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7726"/>
  <workbookPr defaultThemeVersion="166925"/>
  <mc:AlternateContent xmlns:mc="http://schemas.openxmlformats.org/markup-compatibility/2006">
    <mc:Choice Requires="x15">
      <x15ac:absPath xmlns:x15ac="http://schemas.microsoft.com/office/spreadsheetml/2010/11/ac" url="https://cummins365-my.sharepoint.com/personal/gg062_cummins_com/Documents/Cummins Personal/Portal uploads/NAICS/"/>
    </mc:Choice>
  </mc:AlternateContent>
  <bookViews>
    <workbookView xWindow="-108" yWindow="-108" windowWidth="23256" windowHeight="12576" xr2:uid="{1507E457-5333-44B5-A9EE-9BB6FAC68CF0}"/>
  </bookViews>
  <sheets>
    <sheet name="Part Noun Name to Category" sheetId="1" r:id="rId1"/>
    <sheet name="REFERENCE" sheetId="2" state="hidden" r:id="rId2"/>
  </sheets>
  <definedNames>
    <definedName name="_xlnm._FilterDatabase" localSheetId="0" hidden="1">'Part Noun Name to Category'!$A$1:$A$100</definedName>
    <definedName name="_xlnm._FilterDatabase" localSheetId="1" hidden="1">REFERENCE!$A$1:$F$41432</definedName>
    <definedName name="tag" localSheetId="0">#REF!</definedName>
    <definedName name="tag" localSheetId="1">#REF!</definedName>
    <definedName name="ta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E2" i="1"/>
  <c r="D2" i="1"/>
  <c r="C2" i="1"/>
  <c r="B3" i="1"/>
  <c r="C3" i="1"/>
  <c r="B4" i="1"/>
  <c r="C4" i="1"/>
  <c r="B5" i="1"/>
  <c r="C5" i="1"/>
  <c r="B6" i="1"/>
  <c r="C6" i="1"/>
  <c r="B7" i="1"/>
  <c r="C7" i="1"/>
  <c r="B8" i="1"/>
  <c r="C8" i="1"/>
  <c r="B9" i="1"/>
  <c r="C9" i="1"/>
  <c r="B10" i="1"/>
  <c r="C10" i="1"/>
  <c r="B11" i="1"/>
  <c r="C11" i="1"/>
  <c r="B12" i="1"/>
  <c r="C12" i="1"/>
  <c r="B13" i="1"/>
  <c r="C13" i="1"/>
  <c r="B14" i="1"/>
  <c r="C14" i="1"/>
  <c r="B15" i="1"/>
  <c r="C15" i="1"/>
  <c r="B16" i="1"/>
  <c r="C16" i="1"/>
  <c r="B17" i="1"/>
  <c r="C17" i="1"/>
  <c r="B18" i="1"/>
  <c r="C18" i="1"/>
  <c r="B19" i="1"/>
  <c r="C19" i="1"/>
  <c r="B20" i="1"/>
  <c r="C20" i="1"/>
  <c r="B21" i="1"/>
  <c r="C21" i="1"/>
  <c r="B22" i="1"/>
  <c r="C22" i="1"/>
  <c r="B23" i="1"/>
  <c r="C23" i="1"/>
  <c r="B24" i="1"/>
  <c r="C24" i="1"/>
  <c r="B25" i="1"/>
  <c r="C25" i="1"/>
  <c r="B26" i="1"/>
  <c r="C26" i="1"/>
  <c r="B27" i="1"/>
  <c r="C27" i="1"/>
  <c r="B28" i="1"/>
  <c r="C28" i="1"/>
  <c r="B29" i="1"/>
  <c r="C29" i="1"/>
  <c r="B30" i="1"/>
  <c r="C30" i="1"/>
  <c r="B31" i="1"/>
  <c r="C31" i="1"/>
  <c r="B32" i="1"/>
  <c r="C32" i="1"/>
  <c r="B33" i="1"/>
  <c r="C33" i="1"/>
  <c r="B34" i="1"/>
  <c r="C34" i="1"/>
  <c r="B35" i="1"/>
  <c r="C35" i="1"/>
  <c r="B36" i="1"/>
  <c r="C36" i="1"/>
  <c r="B37" i="1"/>
  <c r="C37" i="1"/>
  <c r="B38" i="1"/>
  <c r="C38" i="1"/>
  <c r="B39" i="1"/>
  <c r="C39" i="1"/>
  <c r="B40" i="1"/>
  <c r="C40" i="1"/>
  <c r="B41" i="1"/>
  <c r="C41" i="1"/>
  <c r="B42" i="1"/>
  <c r="C42" i="1"/>
  <c r="B43" i="1"/>
  <c r="C43" i="1"/>
  <c r="B44" i="1"/>
  <c r="C44" i="1"/>
  <c r="B45" i="1"/>
  <c r="C45" i="1"/>
  <c r="B46" i="1"/>
  <c r="C46" i="1"/>
  <c r="B47" i="1"/>
  <c r="C47" i="1"/>
  <c r="B48" i="1"/>
  <c r="C48" i="1"/>
  <c r="B49" i="1"/>
  <c r="C49" i="1"/>
  <c r="B50" i="1"/>
  <c r="C50" i="1"/>
  <c r="B51" i="1"/>
  <c r="C51" i="1"/>
  <c r="B52" i="1"/>
  <c r="C52" i="1"/>
  <c r="B53" i="1"/>
  <c r="C53" i="1"/>
  <c r="B54" i="1"/>
  <c r="C54" i="1"/>
  <c r="B55" i="1"/>
  <c r="C55" i="1"/>
  <c r="B56" i="1"/>
  <c r="C56" i="1"/>
  <c r="B57" i="1"/>
  <c r="C57" i="1"/>
  <c r="B58" i="1"/>
  <c r="C58" i="1"/>
  <c r="B59" i="1"/>
  <c r="C59" i="1"/>
  <c r="B60" i="1"/>
  <c r="C60" i="1"/>
  <c r="B61" i="1"/>
  <c r="C61" i="1"/>
  <c r="B62" i="1"/>
  <c r="C62" i="1"/>
  <c r="B63" i="1"/>
  <c r="C63" i="1"/>
  <c r="B64" i="1"/>
  <c r="C64" i="1"/>
  <c r="B65" i="1"/>
  <c r="C65" i="1"/>
  <c r="B66" i="1"/>
  <c r="C66" i="1"/>
  <c r="B67" i="1"/>
  <c r="C67" i="1"/>
  <c r="B68" i="1"/>
  <c r="C68" i="1"/>
  <c r="B69" i="1"/>
  <c r="C69" i="1"/>
  <c r="B70" i="1"/>
  <c r="C70" i="1"/>
  <c r="B71" i="1"/>
  <c r="C71" i="1"/>
  <c r="B72" i="1"/>
  <c r="C72" i="1"/>
  <c r="B73" i="1"/>
  <c r="C73" i="1"/>
  <c r="B74" i="1"/>
  <c r="C74" i="1"/>
  <c r="B75" i="1"/>
  <c r="C75" i="1"/>
  <c r="B76" i="1"/>
  <c r="C76" i="1"/>
  <c r="B77" i="1"/>
  <c r="C77" i="1"/>
  <c r="B78" i="1"/>
  <c r="C78" i="1"/>
  <c r="B79" i="1"/>
  <c r="C79" i="1"/>
  <c r="B80" i="1"/>
  <c r="C80" i="1"/>
  <c r="B81" i="1"/>
  <c r="C81" i="1"/>
  <c r="B82" i="1"/>
  <c r="C82" i="1"/>
  <c r="B83" i="1"/>
  <c r="C83" i="1"/>
  <c r="B84" i="1"/>
  <c r="C84" i="1"/>
  <c r="B85" i="1"/>
  <c r="C85" i="1"/>
  <c r="B86" i="1"/>
  <c r="C86" i="1"/>
  <c r="B87" i="1"/>
  <c r="C87" i="1"/>
  <c r="B88" i="1"/>
  <c r="C88" i="1"/>
  <c r="B89" i="1"/>
  <c r="C89" i="1"/>
  <c r="B90" i="1"/>
  <c r="C90" i="1"/>
  <c r="B91" i="1"/>
  <c r="C91" i="1"/>
  <c r="B92" i="1"/>
  <c r="C92" i="1"/>
  <c r="B93" i="1"/>
  <c r="C93" i="1"/>
  <c r="B94" i="1"/>
  <c r="C94" i="1"/>
  <c r="B95" i="1"/>
  <c r="C95" i="1"/>
  <c r="B96" i="1"/>
  <c r="C96" i="1"/>
  <c r="B97" i="1"/>
  <c r="C97" i="1"/>
  <c r="B98" i="1"/>
  <c r="C98" i="1"/>
  <c r="B99" i="1"/>
  <c r="C99" i="1"/>
  <c r="B100" i="1"/>
  <c r="C100" i="1"/>
  <c r="B2" i="1"/>
</calcChain>
</file>

<file path=xl/sharedStrings.xml><?xml version="1.0" encoding="utf-8"?>
<sst xmlns="http://schemas.openxmlformats.org/spreadsheetml/2006/main" count="270220" uniqueCount="35703">
  <si>
    <t>NOUN NAME / PART DESCRIPTION</t>
  </si>
  <si>
    <t>Category</t>
  </si>
  <si>
    <t>NAICS Code</t>
  </si>
  <si>
    <t>Limit</t>
  </si>
  <si>
    <t>NAICS DESCRIPTION</t>
  </si>
  <si>
    <r>
      <t xml:space="preserve">SUPPLIER:  </t>
    </r>
    <r>
      <rPr>
        <sz val="11"/>
        <color rgb="FF0070C0"/>
        <rFont val="Calibri"/>
        <family val="2"/>
        <scheme val="minor"/>
      </rPr>
      <t xml:space="preserve">Please click the &lt;Edit Workbook&gt; action and then choose either (A) Edit in Excel or (B) Edit in Browser to see the data validation drop-down selector starting in cell A2.  </t>
    </r>
    <r>
      <rPr>
        <i/>
        <sz val="11"/>
        <color rgb="FF0070C0"/>
        <rFont val="Calibri"/>
        <family val="2"/>
        <scheme val="minor"/>
      </rPr>
      <t>(see image below for visual).</t>
    </r>
  </si>
  <si>
    <t>CATEGORY 4 TEAM RESPONSIBLE</t>
  </si>
  <si>
    <t>CATEGORY 3 TEAM RESPONSIBLE</t>
  </si>
  <si>
    <t>CATEGORY 2 TEAM RESPONSIBLE</t>
  </si>
  <si>
    <t>PURCHASING RESPOINSIBILITY NUMBER (PRN)</t>
  </si>
  <si>
    <t>Active</t>
  </si>
  <si>
    <t>NAICS code</t>
  </si>
  <si>
    <t>NAICS Description</t>
  </si>
  <si>
    <t>!CONDUCTOR CUPRU 8,0x2,80mm,DAGLASS *SS27516/1*STAMFORD</t>
  </si>
  <si>
    <t>CONTACTOR, RELAY, SWITCH &amp; FUSE</t>
  </si>
  <si>
    <t>POWER ELECTRONICS</t>
  </si>
  <si>
    <t>ELECTRICAL SYSTEMS</t>
  </si>
  <si>
    <t>Yes</t>
  </si>
  <si>
    <t>ELECTRICAL SYSTEMS.POWER ELECTRONICS.CONTACTOR, RELAY, SWITCH &amp; FUSE</t>
  </si>
  <si>
    <t>Switchgear and Switchboard Apparatus Manufacturing</t>
  </si>
  <si>
    <t>!CONDUCTOR CUPRU D=5mm *POLYESTER200*CD25313/1*STAMFORD</t>
  </si>
  <si>
    <t>45 DEG BEND 3"</t>
  </si>
  <si>
    <t>TUBES</t>
  </si>
  <si>
    <t>TUBES AND HOSES</t>
  </si>
  <si>
    <t>FLUID AND AIR MANAGEMENT</t>
  </si>
  <si>
    <t>FLUID AND AIR MANAGEMENT.TUBES AND HOSES.TUBES</t>
  </si>
  <si>
    <t>Iron and Steel Pipe and Tube Manufacturing from Purchased Steel</t>
  </si>
  <si>
    <t>5" DONUT</t>
  </si>
  <si>
    <t>CLAMP HOSE 5"1/2 (147.3-157.5)-6</t>
  </si>
  <si>
    <t>HARDWARE - CLAMP</t>
  </si>
  <si>
    <t>HARDWARE</t>
  </si>
  <si>
    <t>MECHANICAL SYSTEMS</t>
  </si>
  <si>
    <t>MECHANICAL SYSTEMS.HARDWARE.HARDWARE - CLAMP</t>
  </si>
  <si>
    <t>Bolt, Nut, Screw, Rivet and Washer Manufacturing</t>
  </si>
  <si>
    <t>MUFFLER TYPE 3 4"X 4"X 10.1	Yes
ELECTRICAL SYSTEMS.WIRE AND HARNESSES.MISCELLANEOUS HARNESS/WIRING	Y" CONNECTOR 5/#10 M / F / F + 4'</t>
  </si>
  <si>
    <t>MUFFLER</t>
  </si>
  <si>
    <t>FLUID AND AIR MANAGEMENT.TUBES AND HOSES.MUFFLER</t>
  </si>
  <si>
    <t>Other Motor Vehicle Parts Manufacturing</t>
  </si>
  <si>
    <t>Y CONNECTOR 5W/10PIN F / M / M</t>
  </si>
  <si>
    <t>MISCELLANEOUS HARNESS/WIRING</t>
  </si>
  <si>
    <t>WIRE AND HARNESSES</t>
  </si>
  <si>
    <t>ELECTRICAL SYSTEMS.WIRE AND HARNESSES.MISCELLANEOUS HARNESS/WIRING</t>
  </si>
  <si>
    <t>Motor Vehicle Electrical and Electronic Equipment Manufacturing</t>
  </si>
  <si>
    <t>'CV' volute design for low strain. 16mm wide throat from 'CV' Based on BF22GA 3592986 but Monarch inlet and shorter BB outlet.</t>
  </si>
  <si>
    <t>TURBINE HOUSING</t>
  </si>
  <si>
    <t>CASTINGS</t>
  </si>
  <si>
    <t>MANUFACTURED MATERIALS</t>
  </si>
  <si>
    <t>MANUFACTURED MATERIALS.CASTINGS.TURBINE HOUSING</t>
  </si>
  <si>
    <t>Machine Shops</t>
  </si>
  <si>
    <t>'P' CLAMP (M10X15,9)</t>
  </si>
  <si>
    <t>'P' CLAMP (M10X17,5)</t>
  </si>
  <si>
    <t>'P' CLAMP (M10X25,4)</t>
  </si>
  <si>
    <t>'o'-ring 15.6 dia Bore X 2.4 dia section</t>
  </si>
  <si>
    <t>GASKETS</t>
  </si>
  <si>
    <t>SEALINGS AND PLASTICS</t>
  </si>
  <si>
    <t>FLUID AND AIR MANAGEMENT.SEALINGS AND PLASTICS.GASKETS</t>
  </si>
  <si>
    <t xml:space="preserve">Gasket, Packing, and Sealing Device Manufacturing  </t>
  </si>
  <si>
    <t>'o'ring seal for HY40V diffuser plate size : 125 x 3 viton (to replace 3591371)</t>
  </si>
  <si>
    <t>SEALS</t>
  </si>
  <si>
    <t>FLUID AND AIR MANAGEMENT.SEALINGS AND PLASTICS.SEALS</t>
  </si>
  <si>
    <t>(3 bolt wastegate flange) for DCEC B190 engine for chinese market. Made from turbine housing finished part 4029420</t>
  </si>
  <si>
    <t>(AB)(OPE)HARNESS-ENG EXT</t>
  </si>
  <si>
    <t>HARNESS/WIRING</t>
  </si>
  <si>
    <t>ELECTRICAL SYSTEMS.WIRE AND HARNESSES.HARNESS/WIRING</t>
  </si>
  <si>
    <t>(AB)(OPE)HARNESS-ENGINE (120V,60HZ)</t>
  </si>
  <si>
    <t>(AB)(OPE)HARNESS-WIRING</t>
  </si>
  <si>
    <t>(AB)(OPE)HARNESS-WIRING (K50)</t>
  </si>
  <si>
    <t>(AB)HARNESS-ENGINE</t>
  </si>
  <si>
    <t>(AB)HARNESS-MAIN</t>
  </si>
  <si>
    <t>(AB)PCB ASSY- CONTROL</t>
  </si>
  <si>
    <t>MODULES</t>
  </si>
  <si>
    <t>CONTROLS</t>
  </si>
  <si>
    <t>ELECTRICAL SYSTEMS.CONTROLS.MODULES</t>
  </si>
  <si>
    <t>Printed Circuit Assembly (Electronic Assembly) Manufacturing</t>
  </si>
  <si>
    <t>(AB)PCB ASSY-CONTROL</t>
  </si>
  <si>
    <t>(AB)PCB ASSY-DIG MDL2</t>
  </si>
  <si>
    <t>(ELBOW)CONNECTOR, FILTER</t>
  </si>
  <si>
    <t>CONNECTOR</t>
  </si>
  <si>
    <t>MECHANICAL SYSTEMS.HARDWARE.CONNECTOR</t>
  </si>
  <si>
    <t>Metal Can Manufacturing</t>
  </si>
  <si>
    <t>(FOR KOMATSU SERVICE ONLY)T4-MET-WASHER</t>
  </si>
  <si>
    <t>HARDWARE - FASTENERS</t>
  </si>
  <si>
    <t>MECHANICAL SYSTEMS.HARDWARE.HARDWARE - FASTENERS</t>
  </si>
  <si>
    <t>(FOR KOMATSU SERVICE ONLY)T4F-BOLT-12 X M6 X 1- 8MM</t>
  </si>
  <si>
    <t>(FOR KOMATSU SERVICE ONLY)T4F-BOLT-25 X M6 X 1- 8MM</t>
  </si>
  <si>
    <t>(FOR KOMATSU SERVICE ONLY)T4F-BOLT-35 X M6 X 1- 8MM</t>
  </si>
  <si>
    <t>(FOR KOMATSU SERVICE ONLY)T4F-BOLT-50 X M6 X 1- 8MM</t>
  </si>
  <si>
    <t>(FOR KOMATSU SERVICE ONLY)T4F-BOLT-60 X M6 X 1- 8MM</t>
  </si>
  <si>
    <t>(FOR KOMATSU SERVICE ONLY)T4F-BOLT-70 X M6 X 1- 8MM</t>
  </si>
  <si>
    <t>(OPE)CABLE ASSY</t>
  </si>
  <si>
    <t>LEADS AND CABLES</t>
  </si>
  <si>
    <t>ELECTRICAL SYSTEMS.WIRE AND HARNESSES.LEADS AND CABLES</t>
  </si>
  <si>
    <t>(OPE)CABLE ASSY (3P-4 TERM)</t>
  </si>
  <si>
    <t>(OPE)CABLE ASSY-BATTERY</t>
  </si>
  <si>
    <t>(OPE)CABLE ASSY-RIBBON</t>
  </si>
  <si>
    <t>(OPE)CABLE-BATTERY</t>
  </si>
  <si>
    <t>(OPE)CABLE-JUMBER</t>
  </si>
  <si>
    <t>(OPE)CAPACITOR ASSY</t>
  </si>
  <si>
    <t>MISCELLANEOUS POWER ELECTRONICS</t>
  </si>
  <si>
    <t>ELECTRICAL SYSTEMS.POWER ELECTRONICS.MISCELLANEOUS POWER ELECTRONICS</t>
  </si>
  <si>
    <t>(OPE)CONNECTOR ASSY</t>
  </si>
  <si>
    <t>(OPE)CONTROL BOX ASSY-PCC</t>
  </si>
  <si>
    <t>(OPE)FOAM</t>
  </si>
  <si>
    <t>MISCELLANEOUS HARDWARE</t>
  </si>
  <si>
    <t>MECHANICAL SYSTEMS.HARDWARE.MISCELLANEOUS HARDWARE</t>
  </si>
  <si>
    <t>(OPE)FUSE ASSY</t>
  </si>
  <si>
    <t>(OPE)HARNESS</t>
  </si>
  <si>
    <t>(OPE)HARNESS ASSY-ISO</t>
  </si>
  <si>
    <t>(OPE)HARNESS CONTROL</t>
  </si>
  <si>
    <t>(OPE)HARNESS GENSET-DC</t>
  </si>
  <si>
    <t>(OPE)HARNESS KIT (SET)</t>
  </si>
  <si>
    <t>(OPE)HARNESS TOOL MODULE</t>
  </si>
  <si>
    <t>(OPE)HARNESS-'Y' JUNCTION</t>
  </si>
  <si>
    <t>(OPE)HARNESS-AC</t>
  </si>
  <si>
    <t>(OPE)HARNESS-AC (FRAME 7 LV FS)</t>
  </si>
  <si>
    <t>(OPE)HARNESS-AC (FRAME 8)</t>
  </si>
  <si>
    <t>(OPE)HARNESS-AC (OUTPUT)</t>
  </si>
  <si>
    <t>(OPE)HARNESS-AC AUX</t>
  </si>
  <si>
    <t>(OPE)HARNESS-AC BATT</t>
  </si>
  <si>
    <t>(OPE)HARNESS-AC CONTROL</t>
  </si>
  <si>
    <t>(OPE)HARNESS-AC GEN</t>
  </si>
  <si>
    <t>(OPE)HARNESS-AC OUTPUT</t>
  </si>
  <si>
    <t>(OPE)HARNESS-AC SENSE</t>
  </si>
  <si>
    <t>(OPE)HARNESS-AC(VERT MTR)</t>
  </si>
  <si>
    <t>(OPE)HARNESS-AC(VERT,MTR)</t>
  </si>
  <si>
    <t>(OPE)HARNESS-ADAPTER</t>
  </si>
  <si>
    <t>(OPE)HARNESS-ADAPTOR</t>
  </si>
  <si>
    <t>(OPE)HARNESS-ALARM</t>
  </si>
  <si>
    <t>(OPE)HARNESS-ALARM (FUEL)</t>
  </si>
  <si>
    <t>(OPE)HARNESS-ALTERNATOR</t>
  </si>
  <si>
    <t>(OPE)HARNESS-AVR</t>
  </si>
  <si>
    <t>(OPE)HARNESS-BAT CHARGE</t>
  </si>
  <si>
    <t>(OPE)HARNESS-BAT CHARGER</t>
  </si>
  <si>
    <t>(OPE)HARNESS-BAT CHG</t>
  </si>
  <si>
    <t>(OPE)HARNESS-BAT CHGR</t>
  </si>
  <si>
    <t>(OPE)HARNESS-BATTERY</t>
  </si>
  <si>
    <t>(OPE)HARNESS-BYPASS FRAME</t>
  </si>
  <si>
    <t>(OPE)HARNESS-CB</t>
  </si>
  <si>
    <t>(OPE)HARNESS-CLOCK</t>
  </si>
  <si>
    <t>(OPE)HARNESS-CONTROL</t>
  </si>
  <si>
    <t>(OPE)HARNESS-CONTROL (DOOR)</t>
  </si>
  <si>
    <t>(OPE)HARNESS-CONTROL 24V</t>
  </si>
  <si>
    <t>(OPE)HARNESS-CONTROL DOOR</t>
  </si>
  <si>
    <t>(OPE)HARNESS-CONTROL HTR</t>
  </si>
  <si>
    <t>(OPE)HARNESS-CURRENT XFMR</t>
  </si>
  <si>
    <t>(OPE)HARNESS-DAY TANK</t>
  </si>
  <si>
    <t>(OPE)HARNESS-DC</t>
  </si>
  <si>
    <t>(OPE)HARNESS-DC (VERT)</t>
  </si>
  <si>
    <t>(OPE)HARNESS-DIODE BD</t>
  </si>
  <si>
    <t>(OPE)HARNESS-DIODE BOARD</t>
  </si>
  <si>
    <t>(OPE)HARNESS-DRY CONTACT</t>
  </si>
  <si>
    <t>(OPE)HARNESS-DUAL FUEL</t>
  </si>
  <si>
    <t>(OPE)HARNESS-ELEC GOV</t>
  </si>
  <si>
    <t>(OPE)HARNESS-ENG</t>
  </si>
  <si>
    <t>(OPE)HARNESS-ENG HEATER</t>
  </si>
  <si>
    <t>(OPE)HARNESS-ENG WIRING</t>
  </si>
  <si>
    <t>(OPE)HARNESS-ENGINE</t>
  </si>
  <si>
    <t>(OPE)HARNESS-ENGINE (120V 60HZ)</t>
  </si>
  <si>
    <t>(OPE)HARNESS-ENGINE(6B)</t>
  </si>
  <si>
    <t>(OPE)HARNESS-EXC LOSS</t>
  </si>
  <si>
    <t>(OPE)HARNESS-EXTENSION</t>
  </si>
  <si>
    <t>(OPE)HARNESS-FIELD FLASH</t>
  </si>
  <si>
    <t>(OPE)HARNESS-FORM C BOARD</t>
  </si>
  <si>
    <t>(OPE)HARNESS-FUEL ALARM</t>
  </si>
  <si>
    <t>(OPE)HARNESS-FUEL PUMP</t>
  </si>
  <si>
    <t>(OPE)HARNESS-GAGE PANEL</t>
  </si>
  <si>
    <t>(OPE)HARNESS-GEN AC</t>
  </si>
  <si>
    <t>(OPE)HARNESS-GENSET</t>
  </si>
  <si>
    <t>(OPE)HARNESS-GENSET (J2)</t>
  </si>
  <si>
    <t>(OPE)HARNESS-GENSET-KY</t>
  </si>
  <si>
    <t>(OPE)HARNESS-GND FLT</t>
  </si>
  <si>
    <t>(OPE)HARNESS-GOVERNOR</t>
  </si>
  <si>
    <t>(OPE)HARNESS-INTERCONNECT</t>
  </si>
  <si>
    <t>(OPE)HARNESS-INTERFACE</t>
  </si>
  <si>
    <t>(OPE)HARNESS-ISOLATED GND</t>
  </si>
  <si>
    <t>(OPE)HARNESS-JUNCTION</t>
  </si>
  <si>
    <t>(OPE)HARNESS-LCL</t>
  </si>
  <si>
    <t>(OPE)HARNESS-LEAD</t>
  </si>
  <si>
    <t>(OPE)HARNESS-LIGHT</t>
  </si>
  <si>
    <t>(OPE)HARNESS-LO BATTERY</t>
  </si>
  <si>
    <t>(OPE)HARNESS-LO COOL LV</t>
  </si>
  <si>
    <t>(OPE)HARNESS-LO COOL LVL</t>
  </si>
  <si>
    <t>(OPE)HARNESS-LOAD SHED</t>
  </si>
  <si>
    <t>(OPE)HARNESS-LONWORKS</t>
  </si>
  <si>
    <t>(OPE)HARNESS-LOW COOLANT</t>
  </si>
  <si>
    <t>(OPE)HARNESS-MAIN</t>
  </si>
  <si>
    <t>(OPE)HARNESS-METER</t>
  </si>
  <si>
    <t>(OPE)HARNESS-METER POWER</t>
  </si>
  <si>
    <t>(OPE)HARNESS-METERS</t>
  </si>
  <si>
    <t>(OPE)HARNESS-MODEM</t>
  </si>
  <si>
    <t>(OPE)HARNESS-NETWORK</t>
  </si>
  <si>
    <t>(OPE)HARNESS-NON AUTO</t>
  </si>
  <si>
    <t>(OPE)HARNESS-OF/UNDF</t>
  </si>
  <si>
    <t>(OPE)HARNESS-OIL SENDER</t>
  </si>
  <si>
    <t>(OPE)HARNESS-OT SWITCH</t>
  </si>
  <si>
    <t>(OPE)HARNESS-OVERSPEED</t>
  </si>
  <si>
    <t>(OPE)HARNESS-OVERSPEED BD</t>
  </si>
  <si>
    <t>(OPE)HARNESS-P.M.G.</t>
  </si>
  <si>
    <t>(OPE)HARNESS-PARALLELING</t>
  </si>
  <si>
    <t>(OPE)HARNESS-PCB</t>
  </si>
  <si>
    <t>(OPE)HARNESS-PCB #1</t>
  </si>
  <si>
    <t>(OPE)HARNESS-PCB#1</t>
  </si>
  <si>
    <t>(OPE)HARNESS-PCB1</t>
  </si>
  <si>
    <t>(OPE)HARNESS-PCBI</t>
  </si>
  <si>
    <t>(OPE)HARNESS-PF XDCR</t>
  </si>
  <si>
    <t>(OPE)HARNESS-PIGTAIL</t>
  </si>
  <si>
    <t>(OPE)HARNESS-PLATE</t>
  </si>
  <si>
    <t>(OPE)HARNESS-PLUG</t>
  </si>
  <si>
    <t>(OPE)HARNESS-PLUG (RGLTR)</t>
  </si>
  <si>
    <t>(OPE)HARNESS-POWER</t>
  </si>
  <si>
    <t>(OPE)HARNESS-POWER PANEL</t>
  </si>
  <si>
    <t>(OPE)HARNESS-PRIMARY</t>
  </si>
  <si>
    <t>(OPE)HARNESS-REGULATOR</t>
  </si>
  <si>
    <t>(OPE)HARNESS-REGULATOR (2880)</t>
  </si>
  <si>
    <t>(OPE)HARNESS-RELAY</t>
  </si>
  <si>
    <t>(OPE)HARNESS-RELAY PLATE</t>
  </si>
  <si>
    <t>(OPE)HARNESS-REMOTE</t>
  </si>
  <si>
    <t>(OPE)HARNESS-REMOTE CONN</t>
  </si>
  <si>
    <t>(OPE)HARNESS-REMOTE PANEL</t>
  </si>
  <si>
    <t>(OPE)HARNESS-REMOTE PUMP</t>
  </si>
  <si>
    <t>(OPE)HARNESS-RMT PANEL</t>
  </si>
  <si>
    <t>(OPE)HARNESS-SECONDARY</t>
  </si>
  <si>
    <t>(OPE)HARNESS-SELECTOR SW</t>
  </si>
  <si>
    <t>(OPE)HARNESS-SENSOR</t>
  </si>
  <si>
    <t>(OPE)HARNESS-SIGNAL</t>
  </si>
  <si>
    <t>(OPE)HARNESS-SIGNAL MOD</t>
  </si>
  <si>
    <t>(OPE)HARNESS-SOLENOID</t>
  </si>
  <si>
    <t>(OPE)HARNESS-SPEED POT</t>
  </si>
  <si>
    <t>(OPE)HARNESS-STD</t>
  </si>
  <si>
    <t>(OPE)HARNESS-TB21</t>
  </si>
  <si>
    <t>(OPE)HARNESS-TEMP SENSE</t>
  </si>
  <si>
    <t>(OPE)HARNESS-TEMP SWITCH</t>
  </si>
  <si>
    <t>(OPE)HARNESS-TRANSFORMER</t>
  </si>
  <si>
    <t>(OPE)HARNESS-TRANSITION</t>
  </si>
  <si>
    <t>(OPE)HARNESS-VACUUM SW</t>
  </si>
  <si>
    <t>(OPE)HARNESS-VR</t>
  </si>
  <si>
    <t>(OPE)HARNESS-WATER HT KIT</t>
  </si>
  <si>
    <t>(OPE)HARNESS-WATTS XDCR</t>
  </si>
  <si>
    <t>(OPE)HARNESS-WIRING</t>
  </si>
  <si>
    <t>(OPE)HARNESS-WIRING (DC)</t>
  </si>
  <si>
    <t>(OPE)HARNESS-WIRING (K38)</t>
  </si>
  <si>
    <t>(OPE)HARNESS-WIRING (K50)</t>
  </si>
  <si>
    <t>(OPE)HARNESS-WIRING (L10)</t>
  </si>
  <si>
    <t>(OPE)HARNESS-WTR HTR KIT</t>
  </si>
  <si>
    <t>(OPE)HARNESS-XFR SW</t>
  </si>
  <si>
    <t>(OPE)HARNESS-XFR SWITCH</t>
  </si>
  <si>
    <t>(OPE)HARNESS-Y JUNCTION</t>
  </si>
  <si>
    <t>(OPE)HEATER ASSY-CONTROL</t>
  </si>
  <si>
    <t>(OPE)HEATER PKG-GENERATOR</t>
  </si>
  <si>
    <t>HEATER</t>
  </si>
  <si>
    <t>HEAT TRANSFER</t>
  </si>
  <si>
    <t>FLUID AND AIR MANAGEMENT.HEAT TRANSFER.HEATER</t>
  </si>
  <si>
    <t xml:space="preserve">Power Boiler and Heat Exchanger Manufacturing  </t>
  </si>
  <si>
    <t>(OPE)INSTL-LEADS</t>
  </si>
  <si>
    <t>(OPE)INSTL-MOUNT RAIL</t>
  </si>
  <si>
    <t>RAW STEEL</t>
  </si>
  <si>
    <t>STAMPING AND FABS</t>
  </si>
  <si>
    <t>MANUFACTURED MATERIALS.STAMPING AND FABS.RAW STEEL</t>
  </si>
  <si>
    <t>Iron and Steel Mills and Ferroalloy Manufacturing</t>
  </si>
  <si>
    <t>(OPE)INV DC BUS ASSY</t>
  </si>
  <si>
    <t>(OPE)LEAD</t>
  </si>
  <si>
    <t>(OPE)LEAD ASSY</t>
  </si>
  <si>
    <t>(OPE)LEAD ASSY-PCB</t>
  </si>
  <si>
    <t>(OPE)LEAD-CLOCK</t>
  </si>
  <si>
    <t>(OPE)LEAD-OVERSPEED</t>
  </si>
  <si>
    <t>(OPE)MODULE-START-SENSOR</t>
  </si>
  <si>
    <t>(OPE)PCB ASSY-2 TO 3 WIRE</t>
  </si>
  <si>
    <t>(OPE)PCB ASSY-3PH OV V</t>
  </si>
  <si>
    <t>(OPE)PCB ASSY-CAPACITOR</t>
  </si>
  <si>
    <t>(OPE)PCB ASSY-CONTROL</t>
  </si>
  <si>
    <t>(OPE)PCB ASSY-CUST INTFC</t>
  </si>
  <si>
    <t>(OPE)PCB ASSY-ENG INTFC</t>
  </si>
  <si>
    <t>(OPE)PCB ASSY-OUTPUT FILTER</t>
  </si>
  <si>
    <t>(OPE)PCB ASSY-REGULATOR (VRAS-2)</t>
  </si>
  <si>
    <t>(OPE)PCB ASSY-TD ST/SP (24VOLT)</t>
  </si>
  <si>
    <t>(OPE)PCB ASSY-TIME DELAY</t>
  </si>
  <si>
    <t>(OPE)POT AND LEAD ASSY</t>
  </si>
  <si>
    <t>(OPE)POTENTIOMETER ASSY</t>
  </si>
  <si>
    <t>(OPE)POTENTIOMETER ASSY (25K)</t>
  </si>
  <si>
    <t>(OPE)RECTIFIER&amp;LEAD ASSY</t>
  </si>
  <si>
    <t>(OPE)RELAY &amp; LEAD ASSY</t>
  </si>
  <si>
    <t>(OPE)RELAY ASSY</t>
  </si>
  <si>
    <t>(OPE)RESISTOR ASSY</t>
  </si>
  <si>
    <t>(OPE)RHEOSTAT ASSY</t>
  </si>
  <si>
    <t>(OPE)STATOR&amp;HARNESS ASSY</t>
  </si>
  <si>
    <t>(OPE)SWITCH ASSY</t>
  </si>
  <si>
    <t>(OPE)TRANSFORMER ASSY-CUR</t>
  </si>
  <si>
    <t>(OPE)TRANSFORMER-ASSY-CUR</t>
  </si>
  <si>
    <t>(OPE)WIRING HARNESS</t>
  </si>
  <si>
    <t>(OPE)WIRING HARNESS-CONT</t>
  </si>
  <si>
    <t>(OPE)WIRING HARNESS-PMG</t>
  </si>
  <si>
    <t>(OPE)WIRING HARNESS-RMT</t>
  </si>
  <si>
    <t>(OPE)WIRING HARNESSNEWAGE#230-1026</t>
  </si>
  <si>
    <t>***Item name incorrect - IT ticket entered for correct name:- KIT,TURBOCHARGER ODSD (134998-133 refers) - will be changed to PART NO ONLY structure once item control HST. ***This object is provided for Turbo Technologies kit structuring on</t>
  </si>
  <si>
    <t>KITS</t>
  </si>
  <si>
    <t>NRP</t>
  </si>
  <si>
    <t>SPECIALIZED PROCUREMENT</t>
  </si>
  <si>
    <t>SPECIALIZED PROCUREMENT.NRP.KITS</t>
  </si>
  <si>
    <t>*For HedgeHog application. *Redesigned AR37 THsg as per new CV code volute.</t>
  </si>
  <si>
    <t>-HY35W TURBINE HOUSING FOR EEA. -SINGLE ENTRY 10SQ.CM -CLONED FROM 3592151 BUT WITH W/GATE CRACK FIX AND 5.6 WALLS FOR CONTAINMENT FIX.</t>
  </si>
  <si>
    <t>.0275 MIN 48 X 120" LONG 304 2B STN STL. CERTS TO ASTM-A240 REQUIRED WITH THE SHIPMENT.</t>
  </si>
  <si>
    <t>.044 MIN X 16.27" WIDE AL409 STAINLESS STEEL COIL CERTS TO ASTM-A240 REQUIRED WITH THE SHIPMENT</t>
  </si>
  <si>
    <t>.044 MIN X 18.63" WIDE AL409 STAINLESS STEEL COIL CERTS TO ASTM-A240 REQUIRED WITH THE SHIPMENT</t>
  </si>
  <si>
    <t>.044 MIN X 18.630" WIDE T439 STAINLESS STEEL COIL CERTS TO ASTM-A240 REQUIRED WITH THE SHIPMENT</t>
  </si>
  <si>
    <t>.044 MIN X 34.87" WIDE T439 STAINLESS STEEL COIL CERTS TO ASTM-A240 REQUIRED WITH THE SHIPMENT</t>
  </si>
  <si>
    <t>.045 MIN 48" X 120" LONG 409 STN STL. INCLUDE CERT ASTM-A240 WITH THE SHIPMENT.</t>
  </si>
  <si>
    <t>.045 MIN 48" X 120" LONG 409 STN STL. INCLUDECERT ASTM-A240 WITH THE SHIPMENT.</t>
  </si>
  <si>
    <t>.045 MIN 48" X 120" WIDE 439 STN STL.CERTS TO ASTM-A176 REQUIRED WITH THE SHIPMENT.</t>
  </si>
  <si>
    <t>.049 NOM X 21.000" WIDE ALUMINIZED 409 STAINLESS STEEL COIL LITE OIL TYPE 1 ASTM A463 END USE: HT SHIELDS</t>
  </si>
  <si>
    <t>.049 NOM X 48" X 120" ALUMINIZED 409 STAINLESS STEEL SHEET LITE OIL. TYPE 1 ASTM A463 END USE: HEAT SHIELD</t>
  </si>
  <si>
    <t>HEAT SHIELD</t>
  </si>
  <si>
    <t>MANUFACTURED MATERIALS.STAMPING AND FABS.HEAT SHIELD</t>
  </si>
  <si>
    <t>Plate Work Manufacturing</t>
  </si>
  <si>
    <t>.049 NOM X 48.00" X 120" ALUMINIZED 409 STAINLESS STEEL SHEET LITE OIL. TYPE 1 ASTM A463 END USE: HEAT SHIELD</t>
  </si>
  <si>
    <t>.055 MIN X 31.30" WIDE T409 STN STL BODY COIL. CERTS TO ASTM-A240 REQUIRED WITH THE SHIPMENT</t>
  </si>
  <si>
    <t>.055 MIN X 31.40" WIDE T409 STN STL BODY COIL. CERTS TO ASTM-A240 REQUIRED WITH THE SHIPMENT</t>
  </si>
  <si>
    <t>.055 MIN x 25.739" WIDE T439 STN COIL 2D CERTS ASTM A240 REQUIRED WITH SHIPMENT UNDER FAURECIA AGREEMENT</t>
  </si>
  <si>
    <t>.055 MIN x 29.764" WIDE T439 STN COIL 2D CERTS ASTM A240 REQUIRED WITH SHIPMENT UNDER FAURECIA AGREEMENT</t>
  </si>
  <si>
    <t>.055 MIN x 30.423" WIDE T439 STN COIL 2D CERTS ASTM A240 REQUIRED WITH SHIPMENT UNDER FAURECIA AGREEMENT</t>
  </si>
  <si>
    <t>.055 MIN x 31.345" WIDE T439 STN COIL 2D CERTS ASTM A240 REQUIRED WITH SHIPMENT UNDER FAURECIA AGREEMENT</t>
  </si>
  <si>
    <t>.055 MIN x 31.785" WIDE T439 STN COIL 2D CERTS ASTM A240 REQUIRED WITH SHIPMENT UNDER FAURECIA AGREEMENT</t>
  </si>
  <si>
    <t>.055 MIN x 33.346" WIDE T439 STN COIL 2D CERTS ASTM A240 REQUIRED WITH SHIPMENT UNDER FAURECIA AGREEMENT</t>
  </si>
  <si>
    <t>.055 MIN x 34.024" WIDE T439 STN COIL 2D CERTS ASTM A240 REQUIRED WITH SHIPMENT UNDER FAURECIA AGREEMENT</t>
  </si>
  <si>
    <t>.055 MIN x 35.472" WIDE T439 STN COIL 2D CERTS ASTM A240 REQUIRED WITH SHIPMENT UNDER FAURECIA AGREEMENT</t>
  </si>
  <si>
    <t>.055 MIN x 35.724" WIDE T439 STN COIL 2D CERTS ASTM A240 REQUIRED WITH SHIPMENT UNDER FAURECIA AGREEMENT</t>
  </si>
  <si>
    <t>.055 MIN x 35.905" WIDE T439 STN COIL 2D CERTS ASTM A240 REQUIRED WITH SHIPMENT</t>
  </si>
  <si>
    <t>.055 MIN x 39.64" WIDE T439 STN COIL 2D CERTS ASTM A240</t>
  </si>
  <si>
    <t>.055 MIN x 43.839" WIDE T439 STN COIL 2D CERTS ASTM A240 REQUIRED WITH SHIPMENT</t>
  </si>
  <si>
    <t>.055 MIN. 47.0 X 120.0 T439 STN STL SHEET</t>
  </si>
  <si>
    <t>.055 MIN. 48.0 X 120.0 T439 STN STL SHEET</t>
  </si>
  <si>
    <t>.057 MIN 48 X 120" LONG 409 STN STL. t-409 INCLUDE CERTS TO ASTM-A240 WITH THE SHIPMENT.</t>
  </si>
  <si>
    <t>.061 NOM X 48" X 120" ALUMINIZED 409 STAINLESS STEEL SHEETS LITE OIL TYPE 1 ASTM A463 END USE: ENDS AND TUBES</t>
  </si>
  <si>
    <t>.071 MIN X 34.850" WIDE T-439 STAINLESS STEEL COIL A240 CERTS REQUIRED WITH SHIPMENT</t>
  </si>
  <si>
    <t>.071 MIN X 48" X 120" LONG 409 STN STL. INCLUDE CERTS TO ASTM-A240 WITH THE SHIPMENT.</t>
  </si>
  <si>
    <t>.071 MIN X 48" X 120" WIDE 439 STN STL. CERTS TO ASTM-A176 REQUIRED WITH THE SHIPMENT.</t>
  </si>
  <si>
    <t>.075 NOM X 30.10" WIDE ALUMINIZED 409 STAINLESS STEEL COIL LITE OIL TYPE 1 ASTM A463 END USE:ES 10000# MAX COIL 24" ID X 55" MAX OD.</t>
  </si>
  <si>
    <t>.075 NOM X 34.85" WIDE ALUMINIZED 409 STAINLESS STEEL COIL LITE OIL TYPE 1 ASTM A463 END USE: BODIES 10000# MAX COIL 24" ID X 55" MAX OD.</t>
  </si>
  <si>
    <t>.075 NOM X 39.5" WIDE ALUMINIZED 409 STAINLESS STEEL COIL LITE OIL TYPE 1 ASTM A463 END USE: BODIES 10000# MAX. COIL 24" ID X 55" MAX OD.</t>
  </si>
  <si>
    <t>.075 NOM X 42.65" WIDE ALUMINIZED 409 STAINLESS STEEL COIL LITE OIL TYPE 1 ASTM A463 END USE: BODIES 10000# MAX COIL 24" ID X 55" MAX OD.</t>
  </si>
  <si>
    <t>.115 MIN 48 X 120" WIDE 409 STN STL. CERTS TO ASTM-A240 REQUIRED WITH THE SHIPMENT.</t>
  </si>
  <si>
    <t>.125 X .375 KO Name Plate Stud PER PRINT</t>
  </si>
  <si>
    <t>.180 MIN 48 X 120" WIDE 409 STN STL. CERTS TO ASTM-A240 REQUIRED WITH THE SHIPMENT</t>
  </si>
  <si>
    <t>.250"TK 48 X 96" WIDE 409 STN STL PLATE.CERTS TO ASTM-A240 REQUIRED WITH THE SHIPMENT. Part of</t>
  </si>
  <si>
    <t>.567" TO .572" ID X .807" TO .822" OD X 60.0" LER CRCS DOM RND TUBING PER ASTM A513-T5 GRADE 1020H STRESS RELIEVED ANNEALED CERTS WITH SHIPMENT</t>
  </si>
  <si>
    <t>.75MM OS RING KITS</t>
  </si>
  <si>
    <t>0.078 x 49.21 x 110 minimum 904L 14ga CERTS TO ASTM-A176 REQUIRED WITH THE SHIPMENT.</t>
  </si>
  <si>
    <t>0.25MM OS RING KITS</t>
  </si>
  <si>
    <t>0.71 DIA DUALCOAT CU</t>
  </si>
  <si>
    <t>MISCELLANEOUS CGT</t>
  </si>
  <si>
    <t>ELECTRICAL SYSTEMS.POWER ELECTRONICS.MISCELLANEOUS CGT</t>
  </si>
  <si>
    <t/>
  </si>
  <si>
    <t>0.75MM OS RING KITS</t>
  </si>
  <si>
    <t>00-HX60 casting. 26cm2. 97dia. base circle. 129 material.</t>
  </si>
  <si>
    <t>IMPELLER</t>
  </si>
  <si>
    <t>TURBINES AND COMPRESSORS</t>
  </si>
  <si>
    <t>FLUID AND AIR MANAGEMENT.TURBINES AND COMPRESSORS.IMPELLER</t>
  </si>
  <si>
    <t>00-HX60 casting. 32cm2. 97dia. base circle. 164 material. Profiles 0 &amp; 1.</t>
  </si>
  <si>
    <t>0028 OSP Value Added</t>
  </si>
  <si>
    <t>DIT</t>
  </si>
  <si>
    <t>EMISSIONS</t>
  </si>
  <si>
    <t>EMISSIONS.DIT.DIT</t>
  </si>
  <si>
    <t>Fluid Power Pump and Motor Manufacturing</t>
  </si>
  <si>
    <t>01 BOMBA SUBMERSÍVEL FAMAC FBS 40/2, C/ SELO MECÂNICO E MOTOR 2,0CV – 3500RPM – 380V SERVIÇOS À SEREM EXECUTADOS: DESMONTAGEM DA BOMBA, SUBSTITUIÇÃO DE : (01) JOGO DE ANEL O´RING, (01) SELO MECÂNICO SILÍCIO, (02) RETENTOR, (01)</t>
  </si>
  <si>
    <t>MOTORS</t>
  </si>
  <si>
    <t>ELECTRICAL SYSTEMS.POWER ELECTRONICS.MOTORS</t>
  </si>
  <si>
    <t>Current‑Carrying Wiring Device Manufacturing</t>
  </si>
  <si>
    <t>01 BOMBA THEBE-18/R 7,5CV</t>
  </si>
  <si>
    <t>MISCELLANEOUS PUMPS</t>
  </si>
  <si>
    <t>PUMPS</t>
  </si>
  <si>
    <t>FLUID AND AIR MANAGEMENT.PUMPS.MISCELLANEOUS PUMPS</t>
  </si>
  <si>
    <t>01 MOTOR VOGES 3/4CV 1680RPM 220/380V</t>
  </si>
  <si>
    <t>013-20060; 漆包线0.8MM Q(ZY/XY)-2/200</t>
  </si>
  <si>
    <t>013-20063; 漆包线0.9MM Q(ZY/XY)-2/200</t>
  </si>
  <si>
    <t>0191-1456TERNATOR</t>
  </si>
  <si>
    <t>ALTERNATORS</t>
  </si>
  <si>
    <t>ELECTRICAL SYSTEMS.POWER ELECTRONICS.ALTERNATORS</t>
  </si>
  <si>
    <t>02030787 HUB</t>
  </si>
  <si>
    <t>MISCELLANEOUS ASSEMBLIES</t>
  </si>
  <si>
    <t>MECHANICAL ASSEMBLIES</t>
  </si>
  <si>
    <t>MECHANICAL SYSTEMS.MECHANICAL ASSEMBLIES.MISCELLANEOUS ASSEMBLIES</t>
  </si>
  <si>
    <t>0674 Fremdbearbeitung 11150674OSP Index MM</t>
  </si>
  <si>
    <t>0821-6003-08;M8x50 六角头螺钉</t>
  </si>
  <si>
    <t>1 1/4" NPT X 1" NPT HEX NIPPLE</t>
  </si>
  <si>
    <t>PIPE FITTINGS &amp; ADAPTERS</t>
  </si>
  <si>
    <t>MECHANICAL SYSTEMS.HARDWARE.PIPE FITTINGS &amp; ADAPTERS</t>
  </si>
  <si>
    <t>1 INCH TO 7-8 INCH CONNECTOR</t>
  </si>
  <si>
    <t>1" 90 Degree Coupler</t>
  </si>
  <si>
    <t>1" BLIND GROMMET PV407 VX329</t>
  </si>
  <si>
    <t>1" BORE TANK HOSE WITH FS</t>
  </si>
  <si>
    <t>HOSES</t>
  </si>
  <si>
    <t>FLUID AND AIR MANAGEMENT.TUBES AND HOSES.HOSES</t>
  </si>
  <si>
    <t>Fluid Power Valve and Hose Fitting Manufacturing</t>
  </si>
  <si>
    <t>1" NPT CONNECTOR X 25 I/D HOSE</t>
  </si>
  <si>
    <t>1" NPT RECESSED HEX SOCKET PIPE PLUG</t>
  </si>
  <si>
    <t>1-11 1/2 FULL COUPLING 3000# FORGED STEEL PER ANSI B16.11. NPT THREADS PER ANS1 B2-1. MATERIAL SA-105. CERTIFICATION MUST BE SENT WITH SHIPMENT</t>
  </si>
  <si>
    <t>1.00MM OS RING KITS</t>
  </si>
  <si>
    <t>1.06MM DIA UL CU WIRE</t>
  </si>
  <si>
    <t>1.0MM DIA UL CU WIRE</t>
  </si>
  <si>
    <t>1.125" OD X 16GA X 60.0" LONG ERW CRDS RND TUBING PER ASTM A513-T2 F/C TO .010" DEDIMPLED AND DEBURRED CERTS WITH SHIPMENT</t>
  </si>
  <si>
    <t>1.32 DUALCOAT 200 CU</t>
  </si>
  <si>
    <t>RAW WIRE</t>
  </si>
  <si>
    <t>ELECTRICAL SYSTEMS.POWER ELECTRONICS.RAW WIRE</t>
  </si>
  <si>
    <t>1.5" HOSE, STEAM 1600MM</t>
  </si>
  <si>
    <t>1.5" HOSE, STEAM 900MM</t>
  </si>
  <si>
    <t>1.5" HOSE, STEAM 90DEG ELBOW</t>
  </si>
  <si>
    <t>1.5" HOSE, STEAM 90MM</t>
  </si>
  <si>
    <t>1.5" HOSE,STEAM 1400mm</t>
  </si>
  <si>
    <t>1.5"BSPx1.5"NPT M/M ADAPTOR</t>
  </si>
  <si>
    <t>1.5Row Inlet</t>
  </si>
  <si>
    <t>CANNING</t>
  </si>
  <si>
    <t>EMISSIONS.CANNING.CANNING</t>
  </si>
  <si>
    <t>1.6MM DIA DUALCOAT 200 CU WIRE</t>
  </si>
  <si>
    <t>1/2" DUST CAP</t>
  </si>
  <si>
    <t>1/2" HOSE, OIL 220MM</t>
  </si>
  <si>
    <t>1/2" HOSE, OIL 820MM</t>
  </si>
  <si>
    <t>1/2" NPT HALLOE HEX PLUG</t>
  </si>
  <si>
    <t>1/2"TO1/2" BSPT F/F BALL VALVE</t>
  </si>
  <si>
    <t>1/4 INCH SINGLE COIL LOCKWASHER ZP</t>
  </si>
  <si>
    <t>1/4" NPT X 9/16" - 18 UNF - 2A FITTING. PER PRINT</t>
  </si>
  <si>
    <t>1/4-20 KEPS NUT - PER PRINT ZINC</t>
  </si>
  <si>
    <t>1/4X1-1/4" GLASS FUSE-10A</t>
  </si>
  <si>
    <t>1/4X1-1/4" GLASS FUSE-5A</t>
  </si>
  <si>
    <t>1/5" HOSE, STEAM 230MM</t>
  </si>
  <si>
    <t>1/8 NPT to hose coupling - straight</t>
  </si>
  <si>
    <t>1/8" BSP SKT-PIRTEK #Z27033-02</t>
  </si>
  <si>
    <t>1/8" NPSF (FEMALE) PRESSURE TAP</t>
  </si>
  <si>
    <t>1/8-27 NPT PIPE PLUG. MATERIAL: NYLON 6/6 PRODUCT COMPONENTS CORPORATION PART # I11098 PER PRINT</t>
  </si>
  <si>
    <t>10 AMP, ATO-MINI FUSE</t>
  </si>
  <si>
    <t>10 UNF 2" HEX HD SCR SZP</t>
  </si>
  <si>
    <t>10 sqcm (9.7) TrbHsg for Scania DT12 -11a 420hp Euro 4 Incentive U style inlet flange (P with 2 holes bolted) machined scallop Outlet 117.35 dia vband 109 from MBH Profile 8 Project number 87191</t>
  </si>
  <si>
    <t>10" Stainless T-Bar Air I</t>
  </si>
  <si>
    <t>10.5 X 12 filter WITHOUT PGM</t>
  </si>
  <si>
    <t>SUBSTRATES</t>
  </si>
  <si>
    <t>CATALYSTS AND SUBSTRATES</t>
  </si>
  <si>
    <t>EMISSIONS.CATALYSTS AND SUBSTRATES.SUBSTRATES</t>
  </si>
  <si>
    <t>Clay Building Material and Refractories Manufacturing</t>
  </si>
  <si>
    <t>10.5" HEATER HOSE, 3/4" ID</t>
  </si>
  <si>
    <t>1000LTR Western Star AdBlue Label</t>
  </si>
  <si>
    <t>102 127MM MILD STEEL EXPANDED</t>
  </si>
  <si>
    <t>102 600MM STAINLESS STEEL FLEX</t>
  </si>
  <si>
    <t>102 900MM STAINLESS STEEL FLEX</t>
  </si>
  <si>
    <t>102MM (229X914MM) HEAVY DUTY</t>
  </si>
  <si>
    <t>102MM 360' MILD STEEL DONUT (2</t>
  </si>
  <si>
    <t>102MM 90 DEGREE ALUMINISED STE</t>
  </si>
  <si>
    <t>102MM 90' DONUT</t>
  </si>
  <si>
    <t>102MM MILD STEEL SINGLE COUPLE</t>
  </si>
  <si>
    <t>102MM SSFL (3METRE LENGTH)</t>
  </si>
  <si>
    <t>102MM X 180' MILD STEEL BEND</t>
  </si>
  <si>
    <t>102MM X 45 MILD STEEL BEND</t>
  </si>
  <si>
    <t>102X1.6MM (2.92MTR) MILD STEEL</t>
  </si>
  <si>
    <t>10LTR Western Star AdBlue Label</t>
  </si>
  <si>
    <t>10MM 2 CORE &amp; EARTH TPS CABLE</t>
  </si>
  <si>
    <t>10UNF X1" HEX HD SCR SZP</t>
  </si>
  <si>
    <t>10UNF X1,1/2" HEX HD SCR SZP</t>
  </si>
  <si>
    <t>10UNF X1,1/4" HEX HD SCR SZP</t>
  </si>
  <si>
    <t>10UNF X1,3,4" HEX HD SCR SZP</t>
  </si>
  <si>
    <t>10UNF X1,3/8" HEX HD SCR SZP</t>
  </si>
  <si>
    <t>10UNF X1/2" HEX HD SCR BZP</t>
  </si>
  <si>
    <t>10UNF X3,8" HEX HD SCR BZP</t>
  </si>
  <si>
    <t>10cm2 CV design housing casting for low flow turbine application (DFM). External interface features based on existing E12 housing casting (Refer to dwg 3596550).</t>
  </si>
  <si>
    <t>10cm2 CV design housing for low flow turbine application (DFM). External interface features based on existing E12 housing (Refer to dwg 3532186).</t>
  </si>
  <si>
    <t>10cm2 design housing casting based on 4046497 for Dachai BF6M2012.</t>
  </si>
  <si>
    <t>11 GA 48 X 78 T439 129.68 LBS</t>
  </si>
  <si>
    <t>11 blade wheel 155mm diameter 12 point star 41mm across flats To suit friction welding</t>
  </si>
  <si>
    <t>TURBO WHEEL</t>
  </si>
  <si>
    <t>FLUID AND AIR MANAGEMENT.TURBINES AND COMPRESSORS.TURBO WHEEL</t>
  </si>
  <si>
    <t>11 bladed 43mm Blade OD Turbine Wheel. Based on X part X056954.</t>
  </si>
  <si>
    <t>11 sqcm (10.5) TrbHsg for Scania DT12, 470HP EGR Euro 4 U tstyle inlet flange (P with 2 holes bolted) and scalloped Outlet is 117.35 dia vband Profile 8 Project Number 87366 Supersedes 4042096</t>
  </si>
  <si>
    <t>11' TIE FOR SCR'S</t>
  </si>
  <si>
    <t>1100MM PTFE HOSE</t>
  </si>
  <si>
    <t>114258 DECAL, DANGER, NO SMOKING</t>
  </si>
  <si>
    <t>114MM 90 DEGREE MILD STEEL</t>
  </si>
  <si>
    <t>114MM MILD STEEL SINGLE COUPLE</t>
  </si>
  <si>
    <t>114MM SSFL (3METRE LENGTH)</t>
  </si>
  <si>
    <t>114MM X 90 MILD STEEL BEND</t>
  </si>
  <si>
    <t>12 PIN FLG MT RECEPTACLE</t>
  </si>
  <si>
    <t>12 VOLT TEMPERATURE SENSOR</t>
  </si>
  <si>
    <t>TEMPERATURE</t>
  </si>
  <si>
    <t>SENSORS</t>
  </si>
  <si>
    <t>ELECTRICAL SYSTEMS.SENSORS.TEMPERATURE</t>
  </si>
  <si>
    <t>Other Measuring and Controlling Device Manufacturing</t>
  </si>
  <si>
    <t>124MM V BAND CLAMP DETROIT (8V</t>
  </si>
  <si>
    <t>125 AMP, 2 pole, 110-240VAC, IP32, 12VDC Control</t>
  </si>
  <si>
    <t>SWITCHGEARS/ATS</t>
  </si>
  <si>
    <t>ELECTRICAL SYSTEMS.POWER ELECTRONICS.SWITCHGEARS/ATS</t>
  </si>
  <si>
    <t>125 AMP, 2POLE,110-240VAC,IP32,12DVC CTRL</t>
  </si>
  <si>
    <t>125 AMP, 3 Pole, 110-240VAC, IP32, 12VDC Control, Voltage L-N, 2A Battery charger, GTEC Auto Transfer Switch</t>
  </si>
  <si>
    <t>125-24 DC CONVERTER</t>
  </si>
  <si>
    <t>125-24VDC CONVERTER</t>
  </si>
  <si>
    <t>125050 CLAMP,V-BAND</t>
  </si>
  <si>
    <t>125051 CLAMP,ACCUSEAL,5"</t>
  </si>
  <si>
    <t>125062 BASE WELDMENT 500 GA CONTAIN</t>
  </si>
  <si>
    <t>MISCELLANEOUS FABRICATION</t>
  </si>
  <si>
    <t>MANUFACTURED MATERIALS.STAMPING AND FABS.MISCELLANEOUS FABRICATION</t>
  </si>
  <si>
    <t>125064 TANK, FUEL 428 GAL</t>
  </si>
  <si>
    <t>125065 WELDMENT,CONTROL BOX</t>
  </si>
  <si>
    <t>125082 FORMING, ROOF TOP</t>
  </si>
  <si>
    <t>ENCLOSURES AND INSTALLATIONS</t>
  </si>
  <si>
    <t>DBU</t>
  </si>
  <si>
    <t>SPECIALIZED PROCUREMENT.DBU.ENCLOSURES AND INSTALLATIONS</t>
  </si>
  <si>
    <t>Prefabricated Metal Building and Component Manufacturing</t>
  </si>
  <si>
    <t>1250A, 110-277V, 4P, IP32, 24VDC Control, Voltage L-N, GTEC</t>
  </si>
  <si>
    <t>1250A, 4P, 110-240VAC, IP32, 24VDC Control, Voltage L-N, 2A BatChgr, GTEC AutoTransSw</t>
  </si>
  <si>
    <t>1250A, 4P, 255-480VAC, IP32, 24VDC Control, Voltage L-N, GTEC AutoTransSw</t>
  </si>
  <si>
    <t>1250A,4P,110-240VAC,1P32,24DVC CTR.</t>
  </si>
  <si>
    <t>1250A,4P,110-240VAC,IP32,24VDC Control,Voltage L-N,2A BatChgr,GTEC Auto Trans Sw</t>
  </si>
  <si>
    <t>1250A,4P,255-480VAC,IP32,24VDC Control,Voltage L-N,GTEC Auto Trans Sw</t>
  </si>
  <si>
    <t>1250Amp,4P,110-240 VAC,IP32,24 VDC Contr,Volt L-N,GTEC AUTO TS</t>
  </si>
  <si>
    <t>125177 REAR MOTOR MOUNT-CUMMINS QSM11</t>
  </si>
  <si>
    <t>MISCELLANEOUS CASTINGS</t>
  </si>
  <si>
    <t>MANUFACTURED MATERIALS.CASTINGS.MISCELLANEOUS CASTINGS</t>
  </si>
  <si>
    <t>125268 BATTERY SUPPORT FORMING</t>
  </si>
  <si>
    <t>125269 REAR LOUVER PANEL MESH</t>
  </si>
  <si>
    <t>125273 FP-PLATE,LOWER CONTROL PANEL</t>
  </si>
  <si>
    <t>125286 PLATE, LIFT ATTACHMENT CLAMP</t>
  </si>
  <si>
    <t>125336 BATTERY 12V, GRP4D, 1080 CCA</t>
  </si>
  <si>
    <t>BATTERIES</t>
  </si>
  <si>
    <t>BATTERIES AND ELECTRIFICATION</t>
  </si>
  <si>
    <t>ELECTRICAL SYSTEMS.BATTERIES AND ELECTRIFICATION.BATTERIES</t>
  </si>
  <si>
    <t>Battery Manufacturing</t>
  </si>
  <si>
    <t>125A, 110-277V, 2P, IP32, 12VDC Control, Voltage L-N, 2A BatChgr, GTEC</t>
  </si>
  <si>
    <t>125A, 110-277V, 3P, IP32, 12VDC Control, Voltage L-N, 2A BatChgr, GTEC</t>
  </si>
  <si>
    <t>125A, 110-277V, 4P, IP32, 12VDC Control, Voltage L-N, 2A BatChgr, GTEC</t>
  </si>
  <si>
    <t>125A, 4P, 110-240VAC, IP32, 12VDC Control, Voltage L-N, 2A BattChgr, GTEC AutoTransSw</t>
  </si>
  <si>
    <t>125A,3P,110-240VAC,IP32,12VDC Control,Voltage L-N2ABattChgr,GTEC AutoTransSw</t>
  </si>
  <si>
    <t>125Amp,4P,110-240 VAC,IP32, 12VDC Contr,Volt L-N,GTEC AUTO TS</t>
  </si>
  <si>
    <t>127 600MM STAINLESS STEEL FLEX</t>
  </si>
  <si>
    <t>127 900MM STAINLESS STEEL FLEX</t>
  </si>
  <si>
    <t>1271.6MM (3MTR) T304 STAINLESS</t>
  </si>
  <si>
    <t>127MM (3.0MTR 1.6MM)</t>
  </si>
  <si>
    <t>127MM 90 DEGREE MILD STEEL BEN</t>
  </si>
  <si>
    <t>127MM 90 DEGREE SHORT RADIUS</t>
  </si>
  <si>
    <t>127MM 90 DEGREE SHORT RADIUS A</t>
  </si>
  <si>
    <t>127MM MILD STEEL SINGLE COUPLE</t>
  </si>
  <si>
    <t>127MM MILD STEEL TUBE 2.92 ME</t>
  </si>
  <si>
    <t>127MM SSFL (3 METRE LENGTH)</t>
  </si>
  <si>
    <t>127MM X 45 MILD STEEL BEND</t>
  </si>
  <si>
    <t>12V Actuator Note: This actuator is used on the following ID21s 3790119 3790120 Item Note Data: HE400VG ID21-5 KIT,TURBOCHARGER ACTUATOR FOR NON CUMMINS APPLICATION CUSTOMER PART NUMBER 2037563PEX</t>
  </si>
  <si>
    <t>12V Coil with knobs; gold plated contacts</t>
  </si>
  <si>
    <t>IGNITION COIL</t>
  </si>
  <si>
    <t>ELECTRICAL SYSTEMS.POWER ELECTRONICS.IGNITION COIL</t>
  </si>
  <si>
    <t>12V NOx SENSOR</t>
  </si>
  <si>
    <t>GAS</t>
  </si>
  <si>
    <t>ELECTRICAL SYSTEMS.SENSORS.GAS</t>
  </si>
  <si>
    <t>12VOLT PARTICULATE SENSOR</t>
  </si>
  <si>
    <t>12X8X72 SQ KEY</t>
  </si>
  <si>
    <t>12cm2 based on CV design. This casting is the next generation of casting 3597265 with the latest CV12 volute (10.3cm2 critical area) and compressor mounted actuator.</t>
  </si>
  <si>
    <t>12xM2PN16(1xBSPx1"NPT M/M ADAP</t>
  </si>
  <si>
    <t>13 sqcm TrbHsg for Scania DC12, 380HP Euro 4 U style inlet flange (P with 2 holes bolted) 4 scallops Outlet is NE style 117.35 dia vband long E4-01-164 material Project Number 87365</t>
  </si>
  <si>
    <t>1325MM PTFE HOSE</t>
  </si>
  <si>
    <t>133006 DECAL, DANGER-HIGH VOLTAGE</t>
  </si>
  <si>
    <t>133009 DECAL, DANGER-ELEC, LO-TO</t>
  </si>
  <si>
    <t>133010 DECAL, WARNING-ELEC/GROUND UNIT</t>
  </si>
  <si>
    <t>133012 DECAL, DANGER-BURN/CO HAZARD</t>
  </si>
  <si>
    <t>134082 RADIATOR, SINGLE PASS, T360</t>
  </si>
  <si>
    <t>RADIATOR</t>
  </si>
  <si>
    <t>FLUID AND AIR MANAGEMENT.HEAT TRANSFER.RADIATOR</t>
  </si>
  <si>
    <t>134108 AS-TANK,FUEL,160 GAL</t>
  </si>
  <si>
    <t>FUEL TANK</t>
  </si>
  <si>
    <t>MANUFACTURED MATERIALS.STAMPING AND FABS.FUEL TANK</t>
  </si>
  <si>
    <t>Other Metal Container Manufacturing</t>
  </si>
  <si>
    <t>134131 RADIATOR,F SERIES</t>
  </si>
  <si>
    <t>134135 FAN,F-SERIES,CUMMINS,TIER III</t>
  </si>
  <si>
    <t>FAN</t>
  </si>
  <si>
    <t>FLUID AND AIR MANAGEMENT.HEAT TRANSFER.FAN</t>
  </si>
  <si>
    <t>134176 FP-GASKET CNTL PANEL WINDOW</t>
  </si>
  <si>
    <t>134244-GREEN KIT, CABINET, F-SERIES</t>
  </si>
  <si>
    <t>134244-WHITE KIT,CABINET,F-SERIES</t>
  </si>
  <si>
    <t>134246 INSULATION,SOUND,RT REAR PANEL</t>
  </si>
  <si>
    <t>INSULATION/MATS</t>
  </si>
  <si>
    <t>EMISSIONS.CATALYSTS AND SUBSTRATES.INSULATION/MATS</t>
  </si>
  <si>
    <t>Roofing, Siding, and Insulation Material Merchant Wholesalers</t>
  </si>
  <si>
    <t>134247 INSULATION,SOUND,LT REAR PANEL</t>
  </si>
  <si>
    <t>134256 INSULATION,SOUND,LEFT PANEL</t>
  </si>
  <si>
    <t>134276 HOSE, 4.0 TO 3.0 INTAKE HUMP</t>
  </si>
  <si>
    <t>134302 SPACER, LIFTING CHANNEL</t>
  </si>
  <si>
    <t>134304 AS-SHIELD, MUFFLER HEAT</t>
  </si>
  <si>
    <t>134309 AS-BRACKET T90 T70 CIRCUIT BR</t>
  </si>
  <si>
    <t>134313 LATCH,T-HANDLE,STEEL SHAFT</t>
  </si>
  <si>
    <t>134318 HOSE, 3 IN, CAC</t>
  </si>
  <si>
    <t>134319 HOSE, 2.5 IN, CAC</t>
  </si>
  <si>
    <t>134321 HOSE, 2.25 IN, COOLANT</t>
  </si>
  <si>
    <t>134323 HOSE, 1.75 IN, COOLANT</t>
  </si>
  <si>
    <t>134327 CLAMP, 3 IN, CAC</t>
  </si>
  <si>
    <t>134328 CLAMP, 2.5 IN, CAC</t>
  </si>
  <si>
    <t>134330 CLAMP, 1.75-2.25 IN, COOLANT</t>
  </si>
  <si>
    <t>134334 AS-BRACKET, AIR CLEANER</t>
  </si>
  <si>
    <t>134356 NIPPLE, NPT, MALE 1"</t>
  </si>
  <si>
    <t>134418 3/8 USS FLAT WASHER 18-8 SS</t>
  </si>
  <si>
    <t>134693 FAN, T360C, 42/8-8/P6ZR/35/PA</t>
  </si>
  <si>
    <t>134712 HOSE COOLANT, CONNECT 2.5" IDX4"</t>
  </si>
  <si>
    <t>134717 CLAMP T-BOLT 4.13</t>
  </si>
  <si>
    <t>134718 CLAMP T-BOLT 2.63</t>
  </si>
  <si>
    <t>13GAXFLAT</t>
  </si>
  <si>
    <t>13cm2 high efficiency turbine housing for FAW China.Includes EWM and CV code volute. (Based on casting 3595246 for MAN)</t>
  </si>
  <si>
    <t>14 GA. X 48 X 96</t>
  </si>
  <si>
    <t>140265 AS-TANK,280 GAL FUEL</t>
  </si>
  <si>
    <t>140285-GREEN KIT, T240 CABINET</t>
  </si>
  <si>
    <t>140387 INSULATION,SOUND,RIGHT PANEL</t>
  </si>
  <si>
    <t>140388 INSULATION,SOUND,LEFT PANEL</t>
  </si>
  <si>
    <t>140395 INSUL,SOUND,RIGHT FRONT PANEL</t>
  </si>
  <si>
    <t>140396 INSUL,SOUND,LEFT FRONT PANEL</t>
  </si>
  <si>
    <t>140397 INSUL,SOUND,FRNT CORNER PANEL</t>
  </si>
  <si>
    <t>140398 INSULATION,SOUND,FRONT PANEL</t>
  </si>
  <si>
    <t>140418 AS-BRACKET,AIR CLEANER</t>
  </si>
  <si>
    <t>MISCELLANEOUS STAMPING</t>
  </si>
  <si>
    <t>MANUFACTURED MATERIALS.STAMPING AND FABS.MISCELLANEOUS STAMPING</t>
  </si>
  <si>
    <t>140420 AS-BRACKET,3 PHASE SWITCH</t>
  </si>
  <si>
    <t>140427 INSULATION,SOUND,CTRL PANEL</t>
  </si>
  <si>
    <t>140460 FAN,26"7 BLADE 32.5DEG SICKLE</t>
  </si>
  <si>
    <t>140461 HOSE, 3.0 CAC HUMP</t>
  </si>
  <si>
    <t>140462 HOSE, 2.25 COOLANT HUMP</t>
  </si>
  <si>
    <t>140463 HOSE, 1.75 COOLANT HUMP</t>
  </si>
  <si>
    <t>140469 BREAKER,800 AMP CIRCUIT</t>
  </si>
  <si>
    <t>140470 MOUNT,WHITE VIBRATION</t>
  </si>
  <si>
    <t>ISOLATORS</t>
  </si>
  <si>
    <t>MECHANICAL SYSTEMS.HARDWARE.ISOLATORS</t>
  </si>
  <si>
    <t>140520 FAN,26"7 BLADE 40DEG SICKLE</t>
  </si>
  <si>
    <t>140522-GREEN KIT,T180 CABINET</t>
  </si>
  <si>
    <t>140522-WHITE KIT,T180 CABINET</t>
  </si>
  <si>
    <t>140940 INSULATION, FOIL, RIGHT PANEL</t>
  </si>
  <si>
    <t>140941 INSULATION, FOIL, LEFT PANEL</t>
  </si>
  <si>
    <t>140948 SPACER-MUFFLER</t>
  </si>
  <si>
    <t>14X22X109 SQ KEY</t>
  </si>
  <si>
    <t>15.5" HEATER HOSE, 3/4" ID</t>
  </si>
  <si>
    <t>16 PORT ETHERNET SWITCH</t>
  </si>
  <si>
    <t>1655MM PTFE HOSE</t>
  </si>
  <si>
    <t>16GAX48X96</t>
  </si>
  <si>
    <t>16cm2 high efficiency turbine housing for MAN with EWM Existing Core 3529536 to be used.(As existing MAN housing 3591108) ********THE CORE MODEL USED IN THIS PART IS FOR DRAWING******* *******REPRESENTATION ONLY. NOT TO BE USED FOR PRODUCI</t>
  </si>
  <si>
    <t>16mm KVT pull type expanding plug. Supplier part number LK-950-160.</t>
  </si>
  <si>
    <t>1777 OSP Value Added</t>
  </si>
  <si>
    <t>17X40X12MM BEARING</t>
  </si>
  <si>
    <t>BEARINGS</t>
  </si>
  <si>
    <t>MECHANICAL SYSTEMS.MECHANICAL ASSEMBLIES.BEARINGS</t>
  </si>
  <si>
    <t>Ball and Roller Bearing Manufacturing</t>
  </si>
  <si>
    <t>17X47X14MM BEARING</t>
  </si>
  <si>
    <t>18 dia. plug for cross-shaft bush pushed into housing 8.5mm</t>
  </si>
  <si>
    <t>1897 OSP Value Added</t>
  </si>
  <si>
    <t>18X32X184 SQ KEY</t>
  </si>
  <si>
    <t>18mm GR2 CLAMP,TOP PLATE &amp; H/W</t>
  </si>
  <si>
    <t>191-10190;12 路接线板( 飞线用)</t>
  </si>
  <si>
    <t>19cm2 TURBINE HOUSING FOR DAF CORE SAME AS 3599052</t>
  </si>
  <si>
    <t>19cm2 TURBINE HOUSING SIMILAR TO 3597909 (TABBED ON 3523090)</t>
  </si>
  <si>
    <t>1PC BEARING &amp; OVERHAUL KI</t>
  </si>
  <si>
    <t>1Row Inlet</t>
  </si>
  <si>
    <t>1\2 BSP COLLAR,</t>
  </si>
  <si>
    <t>2 AMP, ATO-MINI FUSE</t>
  </si>
  <si>
    <t>2 HEADED STUD M8 x 29 M6 x 8</t>
  </si>
  <si>
    <t>2 gasket kits into one to help ECC simplify BOM for assembly line in oracle</t>
  </si>
  <si>
    <t>2" Air Inlet Stack Cap</t>
  </si>
  <si>
    <t>2" NPT STRT TAP PIPE COUPLING</t>
  </si>
  <si>
    <t>2.5" Air Inlet Stack Cap</t>
  </si>
  <si>
    <t>2.5mm section, 40mm diameter viton oring for Cobra FG/WG oil seal plate For Cobra FG/WG platform (86883)</t>
  </si>
  <si>
    <t>2.65MM DIA DUALCOAT 200CU WIRE</t>
  </si>
  <si>
    <t>2.75 IN x 450 FT, REINFORCED TAPE ( WP100 )</t>
  </si>
  <si>
    <t>2.8L AC Outlet</t>
  </si>
  <si>
    <t>20 PEÇAS PROTÓTIPOS PARA TESTE DE ENGENHARIA (PN5590208 - BREATER TUBE)</t>
  </si>
  <si>
    <t>2000:5 SPLIT CORE CTS</t>
  </si>
  <si>
    <t>2000A, 110-139V, 4P, IP32, 24VDC Control, Voltage L-N, GTEC</t>
  </si>
  <si>
    <t>2000A, 255-277V, 4P, IP32, 24VDC Control, Voltage L-N, GTEC</t>
  </si>
  <si>
    <t>2010 ADAPTER</t>
  </si>
  <si>
    <t>2010 DPF INLET (DAF)--EMCON</t>
  </si>
  <si>
    <t>2010 DPF--- INLET</t>
  </si>
  <si>
    <t>2010 ELBOW</t>
  </si>
  <si>
    <t>2010 GASKET FOR SPHERICAL JOINT 3.5"</t>
  </si>
  <si>
    <t>2010 HD ELBOW</t>
  </si>
  <si>
    <t>2010 ISB DPF-- FILTER</t>
  </si>
  <si>
    <t>2010 ISB DPF-- INLET</t>
  </si>
  <si>
    <t>2010 ISB DPF-- OUTLET</t>
  </si>
  <si>
    <t>2010 ISB/C/L ELBOW</t>
  </si>
  <si>
    <t>2010 ISC/L DPF-- INLET</t>
  </si>
  <si>
    <t>2010 ISC/L DPF-- OUTLET</t>
  </si>
  <si>
    <t>2010 ISC/L DPF--INLET</t>
  </si>
  <si>
    <t>2010 ISCL DPF</t>
  </si>
  <si>
    <t>2010 ISCL DPF-- FILTER</t>
  </si>
  <si>
    <t>2010 ISCL DPF-- INLET</t>
  </si>
  <si>
    <t>2010 ISCL DPF--FILTER</t>
  </si>
  <si>
    <t>2010 ISCL DPF--INLET</t>
  </si>
  <si>
    <t>2010 ISX DPF-- FILTER</t>
  </si>
  <si>
    <t>2010 ISX DPF-- INLET</t>
  </si>
  <si>
    <t>2010 ISX DPF-- OULTET</t>
  </si>
  <si>
    <t>2010 ISX DPF---INLET</t>
  </si>
  <si>
    <t>2010 ISX DPF--INLET</t>
  </si>
  <si>
    <t>2010 ISX ELBOW</t>
  </si>
  <si>
    <t>2010 ISX INLET DPF</t>
  </si>
  <si>
    <t>2010 ISX INLET DPF-- EISO</t>
  </si>
  <si>
    <t>2010 ISX INLET DPF-- SISO</t>
  </si>
  <si>
    <t>2010 ISXG GRIZZLY-TUBE, STRAIGHT</t>
  </si>
  <si>
    <t>2013 HE300VG yoke for beta builds. Deeper Counter-Bore &amp; 19Nm torque to eliminate No Contact Pressure areas. Based on 3771956</t>
  </si>
  <si>
    <t>PRECISION MACHINING</t>
  </si>
  <si>
    <t>MECHANICAL SYSTEMS.PRECISION MACHINING.PRECISION MACHINING</t>
  </si>
  <si>
    <t>2013 VPI HE300 VG Lysander actuator Production Casting 12 Volt No Coolant Port CAN termination</t>
  </si>
  <si>
    <t>SMART ACTUATORS</t>
  </si>
  <si>
    <t>ELECTRICAL SYSTEMS.CONTROLS.SMART ACTUATORS</t>
  </si>
  <si>
    <t>Fluid Power Cylinder and Actuator Manufacturing</t>
  </si>
  <si>
    <t>2013 VPI HE300 VG Lysander actuator Production Casting 12 Volt,M14 Coolant Port,CAN termination</t>
  </si>
  <si>
    <t>2013 VPI HE300 VG Lysander actuator Production Casting 12 Volt,No Coolant Port,CAN termination</t>
  </si>
  <si>
    <t>2013 VPI HE300 VG Lysander actuator Production Casting 24 Volt M14 Coolant Port CAN termination</t>
  </si>
  <si>
    <t>2013 VPI HE300 VG Lysander actuator Production Casting 24 Volt M14x1.5 Coolant Port CAN termination 2.12.3 SW Normal (CCW) Rotation)</t>
  </si>
  <si>
    <t>2013 VPI HE300 VG Lysander actuator Production Casting 24 Volt,No Coolant Port,CAN termination</t>
  </si>
  <si>
    <t>2013 VPI HE300 VG Lysander actuator Production Casting, CPC048 CBL 12 Volt, M14x1.5 Coolant Port,CAN termination</t>
  </si>
  <si>
    <t>2013 VPI HE300 VG Lysander actuator Production Casting, CPC048 CBL 24 Volt,M14x1.5 Coolant Port,CAN termination</t>
  </si>
  <si>
    <t>2013 VPI HE300 VG Lysander actuator Production Casting, CPC048 CBL 24 Volt,No Coolant Port,CAN termination</t>
  </si>
  <si>
    <t>208-230V CONTACTOR</t>
  </si>
  <si>
    <t>208-230V MANUAL MTR STRTR</t>
  </si>
  <si>
    <t>STARTER</t>
  </si>
  <si>
    <t>ELECTRICAL SYSTEMS.POWER ELECTRONICS.STARTER</t>
  </si>
  <si>
    <t>208-230V REPLACEMNT MOTOR</t>
  </si>
  <si>
    <t>20812C NUT, HEX</t>
  </si>
  <si>
    <t>20LTR Western Star AdBlue Label</t>
  </si>
  <si>
    <t>21" HEATER HOSE, 3/4" ID</t>
  </si>
  <si>
    <t>23 POSITION FEMALE CONNEC</t>
  </si>
  <si>
    <t>23 POSITION MALE CONNEC</t>
  </si>
  <si>
    <t>24.5" HEATER HOSE, 3/4" ID</t>
  </si>
  <si>
    <t>24V Coil with knobs; gold plated contacts</t>
  </si>
  <si>
    <t>24V NOx SENSOR</t>
  </si>
  <si>
    <t>24V, 600 AMP MAG SWITCH</t>
  </si>
  <si>
    <t>24VOLT PARTICULATE SENSOR</t>
  </si>
  <si>
    <t>25 Sqcm Turb Hsg for Volvo MD13 Euro 3 SCR. As 4043159 but made from casting 4043189 (Cast mounting flange scallop and increased socket access R19.8) Profile 15</t>
  </si>
  <si>
    <t>25' WIRING HARN.(EC30) FOR KV ONLY</t>
  </si>
  <si>
    <t>250 AMP, 2 Pole, 110-240VAC, IP32, 12VDC Control</t>
  </si>
  <si>
    <t>2500kW, 60Hz, Diesel Genset</t>
  </si>
  <si>
    <t>GENSET - BOF</t>
  </si>
  <si>
    <t>ENGINES</t>
  </si>
  <si>
    <t>MECHANICAL SYSTEMS.ENGINES.GENSET - BOF</t>
  </si>
  <si>
    <t>Motor and Generator Manufacturing</t>
  </si>
  <si>
    <t>250A, 110-277V, 2P, IP32, 12VDC Control, Voltage L-N, 2A BatChgr, GTEC</t>
  </si>
  <si>
    <t>250A, 110-277V, 4P, IP32, 12VDC Control, Voltage L-N, 2A BatChgr, GTEC</t>
  </si>
  <si>
    <t>250A, 3P, 110-240VAC, IP32, 12VDC Control, Voltage L-N, GTEC AutoTransSw</t>
  </si>
  <si>
    <t>250A, 4P, 110-240VAC, IP32, 12VDC Control, Voltage L-N, 2A BattChgr, GTEC AutoTransSw</t>
  </si>
  <si>
    <t>250A,110-277V, 3P, IP32, 12VDC Control, Voltage L-N, GTEC</t>
  </si>
  <si>
    <t>250A,2P,110-240VAC,IP32,12DVC CNTRL</t>
  </si>
  <si>
    <t>250A,3P,110-240VAC,IP32,12VDC Control,Voltage L-N,GTEC AutoTransSw</t>
  </si>
  <si>
    <t>250A,3P,110-240VAC,IP32,12VDC Control,Voltage L-N2ABattChgr,GTEC AutoTransSw</t>
  </si>
  <si>
    <t>250Amp,4P,110-240 VAC,IP32, 12VDC Contr,Volt L-N,GTEC AUTO TS</t>
  </si>
  <si>
    <t>25MM HOSE CLAMP (HCSS14-27)</t>
  </si>
  <si>
    <t>25X14X148 SHAFT END KEY HC5</t>
  </si>
  <si>
    <t>260360 HOUR METER 12VDC</t>
  </si>
  <si>
    <t>260990 CLAMP CABLE 7/8 1-HOL</t>
  </si>
  <si>
    <t>260991 CLAMP, CABLE 7/8 WIDE 3"</t>
  </si>
  <si>
    <t>28X16X75 SQ KEY</t>
  </si>
  <si>
    <t>2PC BEARING &amp; OVERHAUL KI</t>
  </si>
  <si>
    <t>3 PIECE CLUTCH PLATE</t>
  </si>
  <si>
    <t>CLUTCH</t>
  </si>
  <si>
    <t>MECHANICAL SYSTEMS.MECHANICAL ASSEMBLIES.CLUTCH</t>
  </si>
  <si>
    <t>Motor Vehicle Transmission and Power Train Parts Manufacturing</t>
  </si>
  <si>
    <t>3 X 1.6MM ALUM STEEL TUBE</t>
  </si>
  <si>
    <t>3" Stainless T-Bar Air In</t>
  </si>
  <si>
    <t>3"-4" EXHAUST HEADER PIPE</t>
  </si>
  <si>
    <t>3.5 X 7.5 X 0.08 SHIM</t>
  </si>
  <si>
    <t>3.5 X 7.5 X 0.10 SHIM</t>
  </si>
  <si>
    <t>3.5 X 7.5 X 0.20 SHIM</t>
  </si>
  <si>
    <t>3.5" CIRCULAR GASKET</t>
  </si>
  <si>
    <t>3.5" CLAMP KIT</t>
  </si>
  <si>
    <t>3.5" V BAND CLAMP</t>
  </si>
  <si>
    <t>3.50" OD X 16GA (.056 MIN. WALL ) X 240.00" LENGTH T409 STAINLESS STEEL ROUND TUBING PER ASTM A268. ULTRAFORM / HIGH FREQUENCY CERTS WITH SHIPMENT</t>
  </si>
  <si>
    <t>3.8L Outlet</t>
  </si>
  <si>
    <t>3/16 BALANCING RIVET</t>
  </si>
  <si>
    <t>3/16" 304 STN STL ROUND. CERTS TO QQ-S-763 COND.A REQUIRED WITH SHIPMENT NW</t>
  </si>
  <si>
    <t>3/16", BALL BEARING</t>
  </si>
  <si>
    <t>3/4" 90 deg elbow blk</t>
  </si>
  <si>
    <t>COUPLINGS/FITTINGS</t>
  </si>
  <si>
    <t>MECHANICAL SYSTEMS.HARDWARE.COUPLINGS/FITTINGS</t>
  </si>
  <si>
    <t>3/4" MALE X MALE BSPT-SS STEEL</t>
  </si>
  <si>
    <t>3/4" NPT CORD GRIP</t>
  </si>
  <si>
    <t>3/4" NPTF MALE 1/2" NPTF FEMAL</t>
  </si>
  <si>
    <t>3/4" THICK 48" X 25' 6# DENSITY CERAWOOL</t>
  </si>
  <si>
    <t>3/4" X 1 - 1/4" BARBED CONNECTOR PER PRINT.</t>
  </si>
  <si>
    <t>3/4"BSP X 1"NPT M/M ADAPTOR</t>
  </si>
  <si>
    <t>3/4"NPT CONNECT. X 25 I/D HOSE</t>
  </si>
  <si>
    <t>3/8 HOSE</t>
  </si>
  <si>
    <t>3/8" NPT X 9/16"- 18 UNF - 2A FITTING. PER PRINT.</t>
  </si>
  <si>
    <t>30' EFI Harness</t>
  </si>
  <si>
    <t>3000 X 1500 X 3.0MM UNCOATED</t>
  </si>
  <si>
    <t>300627-A</t>
  </si>
  <si>
    <t>31788 DECAL, DANGER, BATTERY</t>
  </si>
  <si>
    <t>32 sq cm turbine housing finished part.</t>
  </si>
  <si>
    <t>3200A 4P ACB +ML2 + MD</t>
  </si>
  <si>
    <t>32X18X663 SQ KEY RND END</t>
  </si>
  <si>
    <t>352 DIA DRIVEN DISC ASEMMBLY</t>
  </si>
  <si>
    <t>35litre adblue tank tool-new</t>
  </si>
  <si>
    <t>DEF TANKS</t>
  </si>
  <si>
    <t>FUEL AND DOSING SYSTEMS</t>
  </si>
  <si>
    <t>FLUID AND AIR MANAGEMENT.FUEL AND DOSING SYSTEMS.DEF TANKS</t>
  </si>
  <si>
    <t>Motor Vehicle Gasoline Engine and Engine Parts Manufacturing</t>
  </si>
  <si>
    <t>35litre adblue tank tool-old</t>
  </si>
  <si>
    <t>35mm GR5 CLAMP,TOP PLATE &amp; H/W</t>
  </si>
  <si>
    <t>36 MM DIA RIVETED VALVE HEAD</t>
  </si>
  <si>
    <t>36 sq cm turbine housing finished part.</t>
  </si>
  <si>
    <t>380 DIA DRIVEN DISC ASSEMBLEY</t>
  </si>
  <si>
    <t>380 DIA SPRING KIT</t>
  </si>
  <si>
    <t>3P CONTACTOR 400A (AC1) 220VCA LC1F330M7</t>
  </si>
  <si>
    <t>3PH VOLTAGE TRANSFORMER</t>
  </si>
  <si>
    <t>4 1-2 END OF PIPE STEEL PLUG</t>
  </si>
  <si>
    <t>4 inch heavy duty clamp</t>
  </si>
  <si>
    <t>4" BELLOWS SEVER DUTY</t>
  </si>
  <si>
    <t>4" CIRCULAR GASKET</t>
  </si>
  <si>
    <t>4" CLAMP KIT</t>
  </si>
  <si>
    <t>4" RESIDENTIAL SILENCER</t>
  </si>
  <si>
    <t>4" V BAND CLAMP</t>
  </si>
  <si>
    <t>4" special adaptor</t>
  </si>
  <si>
    <t>4" v band clamp-quick release</t>
  </si>
  <si>
    <t>4"DIA FORMED TUBE BO FROM US 89782A MSCR</t>
  </si>
  <si>
    <t>4"X600MM CHROME EXHAUST STACK</t>
  </si>
  <si>
    <t>4'' Stainless Lap TorcTite</t>
  </si>
  <si>
    <t>4-WAY TOWER</t>
  </si>
  <si>
    <t>4.00" OD X 16 GA (.056" MIN. WALL) X 120" LENGTH T409 STAINLESS STEEL ROUND TUBING ULTRAFORM / HIGH FREQUENCY CERTS WITH SHIPMENT</t>
  </si>
  <si>
    <t>4.0MM DIA DUALCOAT 200 CU WIRE</t>
  </si>
  <si>
    <t>4.5" CLAMP</t>
  </si>
  <si>
    <t>400A Breaker</t>
  </si>
  <si>
    <t>CIRCUIT BREAKER</t>
  </si>
  <si>
    <t>ELECTRICAL SYSTEMS.POWER ELECTRONICS.CIRCUIT BREAKER</t>
  </si>
  <si>
    <t>400mm length Hose for volvo md9.</t>
  </si>
  <si>
    <t>4032577 Cummins Gasket Kits For Cummins HHP Application Engineering Activity</t>
  </si>
  <si>
    <t>404BG 12VDC STANDARD KIT</t>
  </si>
  <si>
    <t>404BG/D 12VDC SPECIAL KIT</t>
  </si>
  <si>
    <t>404D 12 VDC BASE KIT</t>
  </si>
  <si>
    <t>404D 24VDC S/L BASE KIT</t>
  </si>
  <si>
    <t>411 24 VDC D/L BASE KIT</t>
  </si>
  <si>
    <t>430mm hose</t>
  </si>
  <si>
    <t>45 DEGREE 1/2" BSPT MALE</t>
  </si>
  <si>
    <t>45 Deg Rbr Reducing Elbow</t>
  </si>
  <si>
    <t>450B 12 VDC BASE KIT</t>
  </si>
  <si>
    <t>450HP QSC MARINE APPLICATION</t>
  </si>
  <si>
    <t>MISCELLANEOUS ENGINES</t>
  </si>
  <si>
    <t>MECHANICAL SYSTEMS.ENGINES.MISCELLANEOUS ENGINES</t>
  </si>
  <si>
    <t>450HP QSC MARINE APPLICATION COMPRESSOR COVER MANUFACTURING ASSEMBLY</t>
  </si>
  <si>
    <t>455B 12 VDC BASE KIT</t>
  </si>
  <si>
    <t>455B 24 VDC D/L BASE KIT</t>
  </si>
  <si>
    <t>455B ROBO-LASH</t>
  </si>
  <si>
    <t>BRAKE</t>
  </si>
  <si>
    <t>MECHANICAL SYSTEMS.MECHANICAL ASSEMBLIES.BRAKE</t>
  </si>
  <si>
    <t>45708 HOOK, BATT HOLD DOWN, 10"</t>
  </si>
  <si>
    <t>460V CONTACTOR</t>
  </si>
  <si>
    <t>460V MANUAL MOTOR STARTER</t>
  </si>
  <si>
    <t>460V REPLACEMENT MOTOR</t>
  </si>
  <si>
    <t>485 TO ETHERNET CONVERTER</t>
  </si>
  <si>
    <t>4999:5 SPLIT CORE CTS</t>
  </si>
  <si>
    <t>4B BOSCH VE LD LT</t>
  </si>
  <si>
    <t>BOF MR FUEL INJECTION EQUIPMENT</t>
  </si>
  <si>
    <t>FLUID AND AIR MANAGEMENT.FUEL AND DOSING SYSTEMS.BOF MR FUEL INJECTION EQUIPMENT</t>
  </si>
  <si>
    <t>4B/6B/IS4D/IS6D ROD,ENGINE CONNECTING</t>
  </si>
  <si>
    <t>CONNECTING RODS</t>
  </si>
  <si>
    <t>FORGINGS</t>
  </si>
  <si>
    <t>MANUFACTURED MATERIALS.FORGINGS.CONNECTING RODS</t>
  </si>
  <si>
    <t>Iron and Steel Forging</t>
  </si>
  <si>
    <t>4HP, HVP MOTOR</t>
  </si>
  <si>
    <t>4L to HX50 oil drain Adapter for Aftermarket</t>
  </si>
  <si>
    <t>5 BOLT EXHAUST OUTLET (CONNECTION ADAPTER) 6 BOLT BEARING HOUSING CONNECTION FA FLANGE NON WASTEGATE</t>
  </si>
  <si>
    <t>5 INCH RETAINING RING</t>
  </si>
  <si>
    <t>5 inch heavy duty clamp</t>
  </si>
  <si>
    <t>5 inch heavy duty clamp (Replaces DW105)</t>
  </si>
  <si>
    <t>5 sqcm MHI turbine housing As 4042005 but without additional bore machining dia M (Overbore)</t>
  </si>
  <si>
    <t>5 sqcm MHI turbine housing Based on MHI Part Number see fin part drawing 49189 10110 for detail.</t>
  </si>
  <si>
    <t>5 sqcm MHI turbine housing T=230deg</t>
  </si>
  <si>
    <t>5 sqcm MHI turbine housing as 4039084 but T? = 0?</t>
  </si>
  <si>
    <t>5 sqcm MHI turbine housing as 4039084 but T? = 5?</t>
  </si>
  <si>
    <t>5 sqcm MHI turbine housing as 4042460 but with different T dim</t>
  </si>
  <si>
    <t>5" V Band Clamp-Special Design</t>
  </si>
  <si>
    <t>5" ZINC FLAT BAND CLAMP CLAMPS P/N UFD500F1</t>
  </si>
  <si>
    <t>5.0" CLAMP - SIM TO 90916K</t>
  </si>
  <si>
    <t>5.00" OD X 16GA (.056 MIN WALL ) X 120.00" LENGTH T409 STAINLESS STEEL ROUND TUBING PER ASTM A268 ULTRAFORM / HIGH FREQUENCY CERTS WITH SHIPMENT</t>
  </si>
  <si>
    <t>5.0MM DIA DUALCOAT 200 CU WIRE</t>
  </si>
  <si>
    <t>5.25 Circlip with unsymmetrical tangs</t>
  </si>
  <si>
    <t>5.5" HEATER HOSE, 3/4" ID</t>
  </si>
  <si>
    <t>5.5" Stainless T-Bar Air</t>
  </si>
  <si>
    <t>5/16 X 1.1/2 X 2MM THK WASHER</t>
  </si>
  <si>
    <t>5/8" SOCKET HD SCREW</t>
  </si>
  <si>
    <t>50-60HZ CONV KIT-UB</t>
  </si>
  <si>
    <t>50-60HZ CONV KIT-WB</t>
  </si>
  <si>
    <t>500A, 110-277V, 4P, IP32, 12VDC Control, Voltage L-N, 2A BatChgr, GTEC</t>
  </si>
  <si>
    <t>500A, 110-277V, 4P, IP32, 24VDC Control, Voltage L-N, GTEC</t>
  </si>
  <si>
    <t>500A, 4P, 110-240VAC, IP32, 12VDC Control, Voltage L-N, 2A BattChgr, GTEC AutoTransSw</t>
  </si>
  <si>
    <t>500A, 4P, 255-480VAC, IP32, 24VDC Control, Voltage L-N, GTEC AutoTransSw</t>
  </si>
  <si>
    <t>500A,4P,110-240VAC,IP32,12DVC CNTRL</t>
  </si>
  <si>
    <t>500A,4P,110-240VAC,IP32,12VDC Control,Voltage L-N2ABattChgr,GTEC AutoTransSw</t>
  </si>
  <si>
    <t>500A,4P,255-480VAC,IP32,24VDC Control,Voltage L-N,2A BatChgr,GTEC Auto Trans Sw</t>
  </si>
  <si>
    <t>500Amp,4P,110-240 VAC,IP32, 12VDC Contr,Volt L-N,GTEC AUTO TS</t>
  </si>
  <si>
    <t>57MM MILD STEEL TUBE 2.92 MET</t>
  </si>
  <si>
    <t>59MM X 90 MILD STEEL BEND</t>
  </si>
  <si>
    <t>5X20MM GLASS FUSE - 0.4A</t>
  </si>
  <si>
    <t>5X20MM GLASS FUSE - 1A</t>
  </si>
  <si>
    <t>5in OD OD Aluminized 30 deg Elbow</t>
  </si>
  <si>
    <t>6 NOM BORE GASKET</t>
  </si>
  <si>
    <t>6 inch TABLE D FLANGE</t>
  </si>
  <si>
    <t>6-Cyl DPF Module</t>
  </si>
  <si>
    <t>6-Cyl PFS Inlet Module</t>
  </si>
  <si>
    <t>6-Cyl PFS Outlet Module</t>
  </si>
  <si>
    <t>6000.2679 - Expansion Mats for Burrito</t>
  </si>
  <si>
    <t>6000:5 CT</t>
  </si>
  <si>
    <t>60mm hose</t>
  </si>
  <si>
    <t>61 dia exducer 53 dia orifice</t>
  </si>
  <si>
    <t>62.5 KVA ALTERNATOR WITH J CODE</t>
  </si>
  <si>
    <t>6232 RE-LUBRICATION LABEL</t>
  </si>
  <si>
    <t>63 AMP, 3 Pole, 110-240VAC, IP32, 12VDC Control, Voltage L-N, 2A Battery charger, GTEC Auto Transfer Switch</t>
  </si>
  <si>
    <t>63A, 110-277V, 3P, IP32, 12VDC Control, Voltage L-N, 2A BatChgr</t>
  </si>
  <si>
    <t>63A,2P,12VDC L-N CONTROL VOLTAGE W/110V,120V,127VAC,GTEC AUTOMATIC TRANSFER SWITCH SIMULATOR</t>
  </si>
  <si>
    <t>63A,2P,12VDC L-N CONTROL VOLTAGE W/220V,230V,240VAC,GTEC AUTOMATIC TRANSFER SWITCH SIMULATOR</t>
  </si>
  <si>
    <t>63A,3P,110-240VAC,IP32,12VDC Control,Voltage L-N2ABattChgr,GTEC AutoTransSw</t>
  </si>
  <si>
    <t>63MM (152X610MM) MID RANGE</t>
  </si>
  <si>
    <t>63MM 90 DEG ALUM STEEL BEND</t>
  </si>
  <si>
    <t>63MM MILD STEEL SINGLE COUPLER</t>
  </si>
  <si>
    <t>63X76MM MILD STEEL EXPANDED AD</t>
  </si>
  <si>
    <t>63volts 330uF 12.5x25 20% 5LS Aluminum Electrolytic Capacitors - Leaded</t>
  </si>
  <si>
    <t>64MB INDUSTRIAL CF CARD</t>
  </si>
  <si>
    <t>66812 BUTTON, E-STOP</t>
  </si>
  <si>
    <t>669174 PLATE, DECK SCREWOUT 6.5" HOLE</t>
  </si>
  <si>
    <t>683871 BREAKER 300A SHUNTTRIP</t>
  </si>
  <si>
    <t>684200 CLAMP CABLE 5/8 1-HOL</t>
  </si>
  <si>
    <t>686721 BATTERY CAP MARINE RED</t>
  </si>
  <si>
    <t>6B RADIATOR ASSEMBLY</t>
  </si>
  <si>
    <t>6B VP-14 FUEL PUMP (EURO 2)</t>
  </si>
  <si>
    <t>6C Cylinder Block-ID10</t>
  </si>
  <si>
    <t>BLOCKS AND HEADS</t>
  </si>
  <si>
    <t>MANUFACTURED MATERIALS.BLOCKS AND HEADS.BLOCKS AND HEADS</t>
  </si>
  <si>
    <t>Iron Foundries</t>
  </si>
  <si>
    <t>6C8.3</t>
  </si>
  <si>
    <t>6CTAA8.3G2 WOODWARD ACTUATOR</t>
  </si>
  <si>
    <t>6L BLOCK CYLINDER-ID10 6L 缸体铸件-ID10</t>
  </si>
  <si>
    <t>6L BLOCK CYLINDER-ID10.6L 缸体铸件-ID10</t>
  </si>
  <si>
    <t>6inch heavy duty clamp</t>
  </si>
  <si>
    <t>6mm quick disconnect fitting</t>
  </si>
  <si>
    <t>7" Air Inlet Stack Cap</t>
  </si>
  <si>
    <t>7/16"- 20 UNF SAE O-RING X 9/16" - 18 UNF - 2A FITTING. PER PRINT</t>
  </si>
  <si>
    <t>70MM EXT.CIRCLIP,SC4/5 S/BRG.</t>
  </si>
  <si>
    <t>760-11275;6E 中线接地连接片</t>
  </si>
  <si>
    <t>76MM 90 DEGREE MILD STEEL BEND</t>
  </si>
  <si>
    <t>76MM ALUMINISED STEEL TORCTITE</t>
  </si>
  <si>
    <t>76MM V-BAND CLAMP CUMMINS V903</t>
  </si>
  <si>
    <t>76X89MM ALUMINISED EXPANDED AD</t>
  </si>
  <si>
    <t>77mm diameter V Band Clamp for ayala mule DMcG Note from rev 02. INC000001705482 requests STEP file to be added, no formats support this. Typically, this would be added to Various as ZIP - which isn't available. STEP fill suffixed with .tx</t>
  </si>
  <si>
    <t>796151 CAP, FUEL, GENERATOR</t>
  </si>
  <si>
    <t>7MM CUMMINS NOZZLE</t>
  </si>
  <si>
    <t>8 Dia. X 8.5 long... Chamfer at both ends To suit blind hole with air release flat. To BS 1804 : Part 2 Grade As 2838266 except OD n6 tolerance</t>
  </si>
  <si>
    <t>8 MM FERRULE</t>
  </si>
  <si>
    <t>8 TABLE D FLANGE (INFAST),</t>
  </si>
  <si>
    <t>8" CABLE TIE FOR SCR'S # CT022A 50 LB Tensile &amp; Max Bundle 2.17''</t>
  </si>
  <si>
    <t>8.0 X 2.8 RECT COPPER (DAGLAS)</t>
  </si>
  <si>
    <t>8.500" ODX 5.50" THICK CERAMIC CATALYST 300 CELLS/IN2 .008" WALL WASHCOAT KEX507-D3 METALS 0.5G/FT3 PT CERTS TO SPEC PS-1134 REV XX W/ SHIP</t>
  </si>
  <si>
    <t>CATALYSTS</t>
  </si>
  <si>
    <t>EMISSIONS.CATALYSTS AND SUBSTRATES.CATALYSTS</t>
  </si>
  <si>
    <t>800A, 110-277V, 4P, IP32, 12VDC Control, Voltage L-N, 2A BatChgr, GTEC</t>
  </si>
  <si>
    <t>800A, 4P, 110-240VAC, IP32, 12VDC Control, Voltage L-N, GTEC AutoTransSw</t>
  </si>
  <si>
    <t>800A, 4P, 110-240VAC, IP32, 24VDC Control, Voltage L-N, 2A BatChgr, GTEC AutoTransSw</t>
  </si>
  <si>
    <t>800A, 4P, 225-480VAC, IP32, 24VDC Control, Voltage L-N, GTEC AutoTransSw</t>
  </si>
  <si>
    <t>800A,110-277V, 4P, IP32, 24VDC Control, Voltage L-N, 2A BatChgr, GTEC</t>
  </si>
  <si>
    <t>800A,4P,110-240VAC,IP32,24VDC Control,Voltage L-N,2A BatChgr,GTEC Auto Trans Sw</t>
  </si>
  <si>
    <t>800A,4P,1102240VAC,IP32,24DVC CTRL</t>
  </si>
  <si>
    <t>800A,4P,255-480VAC,IP32,24VDC Control,Voltage L-N,GTEC Auto Trans Sw</t>
  </si>
  <si>
    <t>800Amp,4P,110-240 VAC,IP32, 12VDC Contr,Volt L-N,GTEC AUTO TS</t>
  </si>
  <si>
    <t>800Amp,4P,110-240 VAC,IP32,24 VDC Contr,Volt L-N,GTEC AUTO TS</t>
  </si>
  <si>
    <t>80L FILLER CAP WITH LOCK</t>
  </si>
  <si>
    <t>80LUREATANK KIT</t>
  </si>
  <si>
    <t>850113 DECAL, CUMMINS STRIPE</t>
  </si>
  <si>
    <t>852813 DECAL, BATTERY CHARGER</t>
  </si>
  <si>
    <t>855 POWER PACK</t>
  </si>
  <si>
    <t>86627 MAN D2676 Euro% SCR Engine. As 4038183 but M16 x 1.5-6H ISO 6149-1 oil inlet as 4042355 Detail N</t>
  </si>
  <si>
    <t>86798 for Scania DI16 76M As 4041594 but using finished part M10 outlet holes (5328055) - was M8 Created as Part Number only for Oliver Sharp</t>
  </si>
  <si>
    <t>COMPRESSOR HOUSING</t>
  </si>
  <si>
    <t>MANUFACTURED MATERIALS.CASTINGS.COMPRESSOR HOUSING</t>
  </si>
  <si>
    <t>87585 HE211W Firefox 2.8L (FOTON) application with connection end details as per 3590776. Material reference as per 3590776</t>
  </si>
  <si>
    <t>88765 VPC Class 3: Mid-Range FG/WG Water Cooled Bearing Housing</t>
  </si>
  <si>
    <t>BEARING HOUSING</t>
  </si>
  <si>
    <t>MANUFACTURED MATERIALS.CASTINGS.BEARING HOUSING</t>
  </si>
  <si>
    <t>88780 Finished Part As 3777003 but with PVD coating per E4-03-021. This new Retaining Ring part is created by using finished part no.3777003 as a base part but added the note of PVD coating as per E4-03-02-021 under CRTI work request no.-2</t>
  </si>
  <si>
    <t>88786 Current Product Plant Support Heavy Duty FG/WG It is 16.8cm2 housing with 6 bolt hole non w/g outlet twin square inlet. COMPONENT MUST BE REVERSED ENGINEERED TO CREATE TOOLING. DO NOT USE MODEL TO CREATE TOOLING.</t>
  </si>
  <si>
    <t>88786 Current Product Plant Support Heavy Duty FG/WG Turbine Housing</t>
  </si>
  <si>
    <t>88786 Product Engineering Plant Support HD same as 5354873 but using the Bearing Housing 5452520</t>
  </si>
  <si>
    <t>88941 HX27W (HP stage) EBU Brazil 3.8 ltr ISF (Avalon) 2-stage Euro 5 Bus</t>
  </si>
  <si>
    <t>890787 HOSE FUEL 1/2 ID</t>
  </si>
  <si>
    <t>890795 HOSE, FUEL, 5/16 ID</t>
  </si>
  <si>
    <t>890796 HOSE 5/8"ID, HEATER HOSE</t>
  </si>
  <si>
    <t>897925 HOSE, CAC 4 ID X 8 LONG</t>
  </si>
  <si>
    <t>8cm2 CV design, profile 11 turbine housing assy for low flow turbine application (DFM).</t>
  </si>
  <si>
    <t>90 DEG 1" NPT F/F</t>
  </si>
  <si>
    <t>900-04372;HC4 DM110 下垂引线加长2m</t>
  </si>
  <si>
    <t>91 L10, STC</t>
  </si>
  <si>
    <t>94 N14 STC, INJECTOR</t>
  </si>
  <si>
    <t>942 ACRYLIC 14MM</t>
  </si>
  <si>
    <t>942 ACRYLIC BK 4MM SLEEVING</t>
  </si>
  <si>
    <t>942 ACRYLIC BK 8MM SLEEVING</t>
  </si>
  <si>
    <t>97666 DECAL, WARN, READ MANUAL</t>
  </si>
  <si>
    <t>999-00873;UC22/27 永磁机励磁定子加长0.5</t>
  </si>
  <si>
    <t>;A055N240;CORE,RTR,F4 275.0,4P;</t>
  </si>
  <si>
    <t>;A055N241;CORE,RTR,F4 340.0,4P;</t>
  </si>
  <si>
    <t>;A055N244;CORE,RTR,F4 530.0,4P;</t>
  </si>
  <si>
    <t>;A057A187;BAR,RTR SUPRT,25.0x604.0;</t>
  </si>
  <si>
    <t>?148 x 2.5 O-Ring for RIO, to replace 3594822 as chamfer is reduced to increase wall thickness on compressor cover. ###DMcG 30-06-05#### Suppler detail omitted from remarks column on tab sheet as it's not readily available (wasn't on 359482</t>
  </si>
  <si>
    <t>??? AFTERCOOLER</t>
  </si>
  <si>
    <t>MISCELLANEOUS HEAT EXCHANGE</t>
  </si>
  <si>
    <t>FLUID AND AIR MANAGEMENT.HEAT TRANSFER.MISCELLANEOUS HEAT EXCHANGE</t>
  </si>
  <si>
    <t>A BANK WIRING HARNESS</t>
  </si>
  <si>
    <t>A turbine housing permanent assemble used on Wuxi.</t>
  </si>
  <si>
    <t>A&amp;P PG EXWORKS 5723040</t>
  </si>
  <si>
    <t>A-GASKET,COOLER PLATE</t>
  </si>
  <si>
    <t>A-PLATE,COOLER</t>
  </si>
  <si>
    <t>A.C.BEARING 7309 CTDULP 4</t>
  </si>
  <si>
    <t>BEARINGS AND BUSHINGS</t>
  </si>
  <si>
    <t>MANUFACTURED MATERIALS.FORGINGS.BEARINGS AND BUSHINGS</t>
  </si>
  <si>
    <t>A/C SENSOR HARNESS 25' (RBAA)</t>
  </si>
  <si>
    <t>A/T FOR ISF E5</t>
  </si>
  <si>
    <t>A/T For ISF2.8</t>
  </si>
  <si>
    <t>A057T781;S5 下垂CT260:1A( 数字AVR)</t>
  </si>
  <si>
    <t>A060C125 DAF System 1-SLA</t>
  </si>
  <si>
    <t>A060T646;M10X60 法兰头螺钉</t>
  </si>
  <si>
    <t>A061N684; 铁芯 定子 S7D 550MM 84</t>
  </si>
  <si>
    <t>A062C374; 塑料锥形密封塞-M10</t>
  </si>
  <si>
    <t>A062P780; 铁芯 定子 S7C 500MM 60</t>
  </si>
  <si>
    <t>A062U545; 铁芯 定子 S7J 850MM 108</t>
  </si>
  <si>
    <t>A063D753;M8x20 六角头螺钉</t>
  </si>
  <si>
    <t>A063D754;M8x50 六角头螺钉</t>
  </si>
  <si>
    <t>A063W720;S5 E 定子铁芯84S 500mm AGG</t>
  </si>
  <si>
    <t>A4-M1-A- 286150-S2</t>
  </si>
  <si>
    <t>AAT Sensor</t>
  </si>
  <si>
    <t>ABB TEST KIT</t>
  </si>
  <si>
    <t>ABB TEST SWITCH KIT</t>
  </si>
  <si>
    <t>ABRACADEIRA DA MANGUEIRA</t>
  </si>
  <si>
    <t>ABRAZADERA</t>
  </si>
  <si>
    <t>ABS PACKAGING PUMP CAPS</t>
  </si>
  <si>
    <t>ABSORBER,SHOCK</t>
  </si>
  <si>
    <t>ABSORBER-SHOCK</t>
  </si>
  <si>
    <t>AC AMMETER 0-1000/2000A DET12</t>
  </si>
  <si>
    <t>AC AMMETER 0-100A/0-200A DET12</t>
  </si>
  <si>
    <t>AC AMMETER 0-750/0-1500A DET12</t>
  </si>
  <si>
    <t>AC CABLES, ALTERNATOR TO MCB</t>
  </si>
  <si>
    <t>AC HVP CONTROL BOX, 230V</t>
  </si>
  <si>
    <t>AC TO DC WIRING HARNESS</t>
  </si>
  <si>
    <t>ACADIA INJECTOR VANADIS SEAT</t>
  </si>
  <si>
    <t>ACADIA MOLDED INSERT</t>
  </si>
  <si>
    <t>ACADIA PUMP</t>
  </si>
  <si>
    <t>ACADIA PUMP SERVICE</t>
  </si>
  <si>
    <t>MISCELLANEOUS NRP</t>
  </si>
  <si>
    <t>SPECIALIZED PROCUREMENT.NRP.MISCELLANEOUS NRP</t>
  </si>
  <si>
    <t>ACADIA SERVICE</t>
  </si>
  <si>
    <t>ACADIA STUTTGART INJECTOR</t>
  </si>
  <si>
    <t>ACADIA VANADIS SERVICE</t>
  </si>
  <si>
    <t>ACC/MUFFLER-CRITICAL</t>
  </si>
  <si>
    <t>ACC/MUFFLER-IND,3 INCH</t>
  </si>
  <si>
    <t>ACC/MUFFLER-RES,4 INCH</t>
  </si>
  <si>
    <t>ACCESS BLANK PLT</t>
  </si>
  <si>
    <t>ACCESSORIES,ELC SET</t>
  </si>
  <si>
    <t>ACCESSORIES,ELECTRICAL</t>
  </si>
  <si>
    <t>ACCESSORIES,WIRING</t>
  </si>
  <si>
    <t>ACCESSORIES-CB</t>
  </si>
  <si>
    <t>ACCESSORIES-CB (1-LINE COV)</t>
  </si>
  <si>
    <t>ACCESSORIES-CB (I-LINE COV)</t>
  </si>
  <si>
    <t>ACCESSORIES-CB (LIFT TRUCK)</t>
  </si>
  <si>
    <t>ACCESSORIES-CB (R &amp; P)</t>
  </si>
  <si>
    <t>ACCESSORY DRIVE SEAL KIT</t>
  </si>
  <si>
    <t>ACCESSORY,ALTERNATOR MTG</t>
  </si>
  <si>
    <t>ACCOUSTIC TREATED ENCLOSURE-C1400N6C GENERATOR SET</t>
  </si>
  <si>
    <t>ACCUMULATOR</t>
  </si>
  <si>
    <t>FUEL RAILS AND MDV</t>
  </si>
  <si>
    <t>MECHANICAL SYSTEMS.PRECISION MACHINING.FUEL RAILS AND MDV</t>
  </si>
  <si>
    <t>ACOPLAMENTO COMPLETO</t>
  </si>
  <si>
    <t>ACOUSTIC ENCLOSURE</t>
  </si>
  <si>
    <t>ACOUSTICS DOOR</t>
  </si>
  <si>
    <t>ACRYLIC POLYURETHANE CURING AG</t>
  </si>
  <si>
    <t>PLASTICS</t>
  </si>
  <si>
    <t>FLUID AND AIR MANAGEMENT.SEALINGS AND PLASTICS.PLASTICS</t>
  </si>
  <si>
    <t>Laminated Plastics Plate, Sheet (except Packaging), and Shape Manufacturing</t>
  </si>
  <si>
    <t>ACT,ELE</t>
  </si>
  <si>
    <t>ACTUATOR</t>
  </si>
  <si>
    <t>ACTUATOR (12V)</t>
  </si>
  <si>
    <t>ACTUATOR (GOVERNOR)</t>
  </si>
  <si>
    <t>ACTUATOR BRACKET</t>
  </si>
  <si>
    <t>ACTUATOR HY35W ( DRAB OLIVE )</t>
  </si>
  <si>
    <t>PNEUMATIC ACTUATORS</t>
  </si>
  <si>
    <t>VALVES</t>
  </si>
  <si>
    <t>FLUID AND AIR MANAGEMENT.VALVES.PNEUMATIC ACTUATORS</t>
  </si>
  <si>
    <t>ACTUATOR ISX EGR (EPR)</t>
  </si>
  <si>
    <t>ACTUATOR KIT (BRACKETLESS) FOR SERVICE</t>
  </si>
  <si>
    <t>ACTUATOR KIT (BRACKETLESS) FOR SERVICE EJR HTS1579 TO SERVICE TURBOCHARGER 4039630</t>
  </si>
  <si>
    <t>ACTUATOR KIT (BRACKETLESS) FOR SERVICE SPIGOT ANGLE 0-ª ACTUATOR OFFSET -0.005 SETTING PRESSURE 1.00 BAR</t>
  </si>
  <si>
    <t>ACTUATOR KIT (BRACKETLESS) FOR SERVICE SPIGOT ANGLE 3-ª ACTUATOR OFFSET -0.005 SETTING PRESSURE 1.00 BAR</t>
  </si>
  <si>
    <t>ACTUATOR KIT (BRACKETLESS) FOR SERVICE for ID17 turbocharger 4039633</t>
  </si>
  <si>
    <t>ACTUATOR KIT (BRACKETLESS) RELEASED FOR TURBO 4042333</t>
  </si>
  <si>
    <t>ACTUATOR KIT FOR SERVICE ORIGINALLY RELEASED FOR TURBOS 4042028 AND 4042029</t>
  </si>
  <si>
    <t>ACTUATOR, ROCKER LEVER</t>
  </si>
  <si>
    <t>ACTUATOR, SWORDFISH VOLVO REMAN</t>
  </si>
  <si>
    <t>ACTUATOR, TURBOCHARGER</t>
  </si>
  <si>
    <t>ACTUATOR, TURBOCHARGER - F/P</t>
  </si>
  <si>
    <t>ACTUATOR,ELC GOVERNOR</t>
  </si>
  <si>
    <t>ACTUATOR,ETR FUEL CONTR</t>
  </si>
  <si>
    <t>ACTUATOR,ETR FUEL CONTROL</t>
  </si>
  <si>
    <t>ACTUATOR,GOVERNOR</t>
  </si>
  <si>
    <t>ACTUATOR,HX40W</t>
  </si>
  <si>
    <t>ACTUATOR,HY35W</t>
  </si>
  <si>
    <t>ACTUATOR,HY35W,(DRAB OLIVE)</t>
  </si>
  <si>
    <t>ACTUATOR,LINEAR</t>
  </si>
  <si>
    <t>ACTUATOR,MADRID 07-CHRY REMAN</t>
  </si>
  <si>
    <t>ACTUATOR,METERING</t>
  </si>
  <si>
    <t>ACTUATOR,ROCKER LEVER</t>
  </si>
  <si>
    <t>ACTUATOR,STEERING</t>
  </si>
  <si>
    <t>ACTUATOR,SWITCH</t>
  </si>
  <si>
    <t>ACTUATOR,THERMOSTAT</t>
  </si>
  <si>
    <t>ACTUATOR,TIMING</t>
  </si>
  <si>
    <t>ACTUATOR,TUR ELECTRIC</t>
  </si>
  <si>
    <t>ACTUATOR,TUR WASTEGATE</t>
  </si>
  <si>
    <t>ACTUATOR,TURBOCHARGER</t>
  </si>
  <si>
    <t>ACTUATOR-GOV</t>
  </si>
  <si>
    <t>ACTUATOR-GOVERNOR</t>
  </si>
  <si>
    <t>ACTUATOR-GOVERNOR 12V</t>
  </si>
  <si>
    <t>ACTUATOR-LINEAR</t>
  </si>
  <si>
    <t>ACTUATOR-LINEAR (ASSEMBLY)</t>
  </si>
  <si>
    <t>ACTUATOR-LINEAR (GOVERNOR)</t>
  </si>
  <si>
    <t>ACTUATOR-LINEAR (GOVERNOR, 24V)</t>
  </si>
  <si>
    <t>ACTUATOR-ROTARY</t>
  </si>
  <si>
    <t>ACTUATOR-ROTARY (50MM)</t>
  </si>
  <si>
    <t>ACTUATOR-ROTARY (ASSY)</t>
  </si>
  <si>
    <t>ACTUATOR-SPEED CONR</t>
  </si>
  <si>
    <t>ACTUATOR-TURBOCHARGER.HE300WG</t>
  </si>
  <si>
    <t>ACTUATOR.</t>
  </si>
  <si>
    <t>ACTUATOR....</t>
  </si>
  <si>
    <t>ACTUATOR...HE200WG.</t>
  </si>
  <si>
    <t>ACTUATOR...HE351W.</t>
  </si>
  <si>
    <t>ACTUATOR...HE500WG.</t>
  </si>
  <si>
    <t>ACTUATOR...HE600WG.</t>
  </si>
  <si>
    <t>ACTUATOR...HX35W.</t>
  </si>
  <si>
    <t>ACTUATOR...HX55W.</t>
  </si>
  <si>
    <t>ACTUATOR..10.HE200WG.</t>
  </si>
  <si>
    <t>ACTUATOR..ASSY.HE500WG.</t>
  </si>
  <si>
    <t>ACTUATOR..ASSY.HE551W.</t>
  </si>
  <si>
    <t>ACTUATOR..Assy.HX55W.</t>
  </si>
  <si>
    <t>ACTUATOR..ID10.HE200WG.</t>
  </si>
  <si>
    <t>ACTUATOR..ID10.HE250WG.</t>
  </si>
  <si>
    <t>ACTUATOR..ID13.HE250WG.</t>
  </si>
  <si>
    <t>ACTUATOR..THERMOCOUPLED.HE500WG.</t>
  </si>
  <si>
    <t>ACTUATOR.ASSY..HX55W.</t>
  </si>
  <si>
    <t>ACTUATOR.ASSY.HE150WG</t>
  </si>
  <si>
    <t>ACTUATOR.ASSY.HE200WG</t>
  </si>
  <si>
    <t>ACTUATOR.ASSY.HE211W</t>
  </si>
  <si>
    <t>ACTUATOR.ASSY.HE221W</t>
  </si>
  <si>
    <t>ACTUATOR.ASSY.HE250WG</t>
  </si>
  <si>
    <t>ACTUATOR.ASSY.HE300WG</t>
  </si>
  <si>
    <t>ACTUATOR.ASSY.HE351G</t>
  </si>
  <si>
    <t>ACTUATOR.ASSY.HE351W</t>
  </si>
  <si>
    <t>ACTUATOR.ASSY.HE400VG</t>
  </si>
  <si>
    <t>ACTUATOR.ASSY.HE400WG</t>
  </si>
  <si>
    <t>ACTUATOR.ASSY.HE450WG</t>
  </si>
  <si>
    <t>ACTUATOR.ASSY.HE500WG</t>
  </si>
  <si>
    <t>ACTUATOR.ASSY.HE551CW</t>
  </si>
  <si>
    <t>ACTUATOR.ASSY.HE551W</t>
  </si>
  <si>
    <t>ACTUATOR.ASSY.HX25W</t>
  </si>
  <si>
    <t>ACTUATOR.ASSY.HX27W</t>
  </si>
  <si>
    <t>ACTUATOR.ASSY.HX30W</t>
  </si>
  <si>
    <t>ACTUATOR.ASSY.HX35G</t>
  </si>
  <si>
    <t>ACTUATOR.ASSY.HX35W</t>
  </si>
  <si>
    <t>ACTUATOR.ASSY.HX35W.Drab Olive</t>
  </si>
  <si>
    <t>ACTUATOR.ASSY.HX40G</t>
  </si>
  <si>
    <t>ACTUATOR.ASSY.HX40W</t>
  </si>
  <si>
    <t>ACTUATOR.ASSY.HX50W</t>
  </si>
  <si>
    <t>ACTUATOR.ASSY.HX52W</t>
  </si>
  <si>
    <t>ACTUATOR.ASSY.HX55W</t>
  </si>
  <si>
    <t>ACTUATOR.ASSY.HY35W</t>
  </si>
  <si>
    <t>ACTUATOR.ASSY.WH1C</t>
  </si>
  <si>
    <t>ACTUATOR.ASSY.WH1E</t>
  </si>
  <si>
    <t>ACTUATOR.ELECTRIC TUR.ASSY.HE400VG</t>
  </si>
  <si>
    <t>ACTUATOR.ELECTRIC..HE300VG.</t>
  </si>
  <si>
    <t>ACTUATOR.ELECTRIC..HE300WG.</t>
  </si>
  <si>
    <t>ACTUATOR.ELECTRIC..HE400VG.</t>
  </si>
  <si>
    <t>ACTUATOR.ELECTRIC..HE400VG.12V</t>
  </si>
  <si>
    <t>ACTUATOR.ELECTRIC..HE400VG.24V</t>
  </si>
  <si>
    <t>ACTUATOR.ELECTRIC..HE500WG.</t>
  </si>
  <si>
    <t>ACTUATOR.ELECTRIC.ASSY.HE400VG</t>
  </si>
  <si>
    <t>ACTUATOR.ELECTRIC.ASSY.HE400VG.</t>
  </si>
  <si>
    <t>ACTUATOR.ELECTRIC.HARDWARE.HE300VG.</t>
  </si>
  <si>
    <t>ACTUATOR.ELECTRIC.HE300VG</t>
  </si>
  <si>
    <t>ACTUATOR.ELECTRIC.HE400VG</t>
  </si>
  <si>
    <t>ACTUATOR.HE200WG</t>
  </si>
  <si>
    <t>ACTUATOR.HE221W</t>
  </si>
  <si>
    <t>ACTUATOR.HE300VG</t>
  </si>
  <si>
    <t>ACTUATOR.HE351W.ASSY</t>
  </si>
  <si>
    <t>ACTUATOR.HE400WG</t>
  </si>
  <si>
    <t>ACTUATOR.HE500WG</t>
  </si>
  <si>
    <t>ACTUATOR.HX25W</t>
  </si>
  <si>
    <t>ACTUATOR.HX30W</t>
  </si>
  <si>
    <t>ACTUATOR.HX35W</t>
  </si>
  <si>
    <t>ACTUATOR.HX35W.(DRAB OLIVE)</t>
  </si>
  <si>
    <t>ACTUATOR.HX60W</t>
  </si>
  <si>
    <t>ACTUATOR.HYDRAULIC.HE341Ve</t>
  </si>
  <si>
    <t>MISCELLANEOUS VALVES</t>
  </si>
  <si>
    <t>FLUID AND AIR MANAGEMENT.VALVES.MISCELLANEOUS VALVES</t>
  </si>
  <si>
    <t>ACTUATOR.HYDRAULIC.HE341Vh</t>
  </si>
  <si>
    <t>ACTUATOR.PERMANENT ASSEMBLY.HX35W</t>
  </si>
  <si>
    <t>ACTUATOR.PERMANENT ASSEMBLY.VH2C</t>
  </si>
  <si>
    <t>ACTUATOR.PNEUMATIC..HX55W.</t>
  </si>
  <si>
    <t>ACTUATOR.THERMOCOUPLED..HE500WG.</t>
  </si>
  <si>
    <t>ACTUATOR.THERMOCOUPLED..HX55.</t>
  </si>
  <si>
    <t>ACTUATOR.TUR ELECTRIC.ASSY.HE200VG.HARDWARE</t>
  </si>
  <si>
    <t>ACTUATOR.TUR ELECTRIC.HARDWARE</t>
  </si>
  <si>
    <t>ACTUATOR.TURBO ELECTRIC.ASSY.HE400VG</t>
  </si>
  <si>
    <t>ACTUATOR.TURBO..HX35W.</t>
  </si>
  <si>
    <t>ACTUATOR.TURBO..HX55W.</t>
  </si>
  <si>
    <t>ACTUATOR.TURBO.ASSY.HE200WG</t>
  </si>
  <si>
    <t>ACTUATOR.TURBO.ASSY.HE211W</t>
  </si>
  <si>
    <t>ACTUATOR.TURBO.ASSY.HE250WG</t>
  </si>
  <si>
    <t>ACTUATOR.TURBO.ASSY.HE300WG</t>
  </si>
  <si>
    <t>ACTUATOR.TURBO.ASSY.HE500WG</t>
  </si>
  <si>
    <t>ACTUATOR.TURBO.ASSY.HX35</t>
  </si>
  <si>
    <t>ACTUATOR.TURBO.ASSY.HX40W</t>
  </si>
  <si>
    <t>ACTUATOR.TURBO.ASSY.HX50G</t>
  </si>
  <si>
    <t>ACTUATOR.TURBO.ASSY.HY55V</t>
  </si>
  <si>
    <t>ACTUATOR.TURBO.HE200WG</t>
  </si>
  <si>
    <t>ACTUATOR.TURBO.HE250WG</t>
  </si>
  <si>
    <t>ACTUATOR.TURBO.HE400WG</t>
  </si>
  <si>
    <t>ACTUATOR.TURBO.HX35W</t>
  </si>
  <si>
    <t>ACTUATOR.TURBO.HX50W</t>
  </si>
  <si>
    <t>ACTUATOR.TURBO.HX55W</t>
  </si>
  <si>
    <t>ACTUATOR.TURBO.HX60W</t>
  </si>
  <si>
    <t>ACTUATOR.TURBO.HY35W</t>
  </si>
  <si>
    <t>ACTUATOR.TURBO.ID10.HX55W.</t>
  </si>
  <si>
    <t>ACTUATOR.TURBOCHARGER</t>
  </si>
  <si>
    <t>ACTUATOR.TURBOCHARGER..HE150WG.</t>
  </si>
  <si>
    <t>ACTUATOR.TURBOCHARGER..HE200WG.</t>
  </si>
  <si>
    <t>ACTUATOR.TURBOCHARGER..HE250WG.</t>
  </si>
  <si>
    <t>ACTUATOR.Tur ELECTRIC.ASSY.HE200VG</t>
  </si>
  <si>
    <t>ACTUATOR.Turbo.10.HE200WG.</t>
  </si>
  <si>
    <t>ACTUATOR.VG.ASSY.HY55V</t>
  </si>
  <si>
    <t>ACTUATOR.WH2D</t>
  </si>
  <si>
    <t>ACTUATOR.turbo.10.HE250WG.</t>
  </si>
  <si>
    <t>ACTUATR</t>
  </si>
  <si>
    <t>ACUATOR</t>
  </si>
  <si>
    <t>ACUATOR,ETR FUEL CONROL</t>
  </si>
  <si>
    <t>ACUMULADOR</t>
  </si>
  <si>
    <t>ADAP 4 Q660630</t>
  </si>
  <si>
    <t>ADAP 8 Q646870</t>
  </si>
  <si>
    <t>ADAP SCREEN HC5 1B SAE00</t>
  </si>
  <si>
    <t>ADAPER-HOSE (#12 SAE/#12 JIC)</t>
  </si>
  <si>
    <t>ADAPT CVR (UPPER) CUT OUT</t>
  </si>
  <si>
    <t>ADAPTADOR</t>
  </si>
  <si>
    <t>ADAPTADOR DO CONECTOR DE COMBUSTIVEL</t>
  </si>
  <si>
    <t>ADAPTADOR DRENO DE OLEO</t>
  </si>
  <si>
    <t>ADAPTATOR M22-M16 - CHECK VALVE</t>
  </si>
  <si>
    <t>ADAPTE FILLER T</t>
  </si>
  <si>
    <t>ADAPTER &amp; DR-OIL FL*</t>
  </si>
  <si>
    <t>OIL PANS</t>
  </si>
  <si>
    <t>MANUFACTURED MATERIALS.STAMPING AND FABS.OIL PANS</t>
  </si>
  <si>
    <t>ADAPTER (CAST)</t>
  </si>
  <si>
    <t>ADAPTER (CRES)</t>
  </si>
  <si>
    <t>ADAPTER (M42X3/4" BSP M/F)</t>
  </si>
  <si>
    <t>ADAPTER (M42X3/4"BSP M/F)</t>
  </si>
  <si>
    <t>ADAPTER (MACH)</t>
  </si>
  <si>
    <t>ADAPTER (STOR TO FEMALE PIPE)</t>
  </si>
  <si>
    <t>ADAPTER - AIR CLEANER</t>
  </si>
  <si>
    <t>ADAPTER - EXHAUST</t>
  </si>
  <si>
    <t>ADAPTER - GEN (CASTING)</t>
  </si>
  <si>
    <t>ADAPTER - HOSE</t>
  </si>
  <si>
    <t>ADAPTER - OIL DRAIN</t>
  </si>
  <si>
    <t>ADAPTER - OIL FILL</t>
  </si>
  <si>
    <t>ADAPTER - PIPE</t>
  </si>
  <si>
    <t>ADAPTER - TUBE</t>
  </si>
  <si>
    <t>ADAPTER - WATER HEATER</t>
  </si>
  <si>
    <t>ADAPTER -PIPE</t>
  </si>
  <si>
    <t>ADAPTER AND BUSHING</t>
  </si>
  <si>
    <t>ADAPTER BOLTS</t>
  </si>
  <si>
    <t>ADAPTER BSPT-1/4 NPT</t>
  </si>
  <si>
    <t>ADAPTER CONDUIT</t>
  </si>
  <si>
    <t>ADAPTER CRANK</t>
  </si>
  <si>
    <t>CRANKSHAFTS</t>
  </si>
  <si>
    <t>MANUFACTURED MATERIALS.MISCELLANEOUS CASTINGS.CRANKSHAFTS</t>
  </si>
  <si>
    <t>ADAPTER CSTG - GEN</t>
  </si>
  <si>
    <t>ADAPTER CSTG-AIR CL*</t>
  </si>
  <si>
    <t>ADAPTER CSTG-AIRCLNR</t>
  </si>
  <si>
    <t>ADAPTER CSTG-BRG PLT</t>
  </si>
  <si>
    <t>ADAPTER CSTG-BRKR PT</t>
  </si>
  <si>
    <t>ADAPTER CSTG-CARB</t>
  </si>
  <si>
    <t>ADAPTER CSTG-CLUTCH</t>
  </si>
  <si>
    <t>ADAPTER CSTG-DRIVE</t>
  </si>
  <si>
    <t>ADAPTER CSTG-ENG</t>
  </si>
  <si>
    <t>ADAPTER CSTG-GEN</t>
  </si>
  <si>
    <t>ADAPTER CSTG-HYDR</t>
  </si>
  <si>
    <t>ADAPTER CSTG-INJ NOZ</t>
  </si>
  <si>
    <t>ADAPTER CSTG-INJ PMP</t>
  </si>
  <si>
    <t>ADAPTER CSTG-PMP MTG</t>
  </si>
  <si>
    <t>ADAPTER CSTG-PULLEY</t>
  </si>
  <si>
    <t>ADAPTER CSTG-RMT OI*</t>
  </si>
  <si>
    <t>ADAPTER CSTG-STATOR</t>
  </si>
  <si>
    <t>ADAPTER CTSG-GEN</t>
  </si>
  <si>
    <t>ADAPTER DOUBLE DRIVE</t>
  </si>
  <si>
    <t>ADAPTER ENG (MACH)</t>
  </si>
  <si>
    <t>ADAPTER EXHAUST</t>
  </si>
  <si>
    <t>ADAPTER FILTER HEAD</t>
  </si>
  <si>
    <t>FILTER HEAD</t>
  </si>
  <si>
    <t>MANUFACTURED MATERIALS.CASTINGS.FILTER HEAD</t>
  </si>
  <si>
    <t>ADAPTER FUEL PUMP</t>
  </si>
  <si>
    <t>ADAPTER GEN (CSTG)</t>
  </si>
  <si>
    <t>ADAPTER GEN (MACH)</t>
  </si>
  <si>
    <t>ADAPTER GOV MTG</t>
  </si>
  <si>
    <t>ADAPTER HOSE</t>
  </si>
  <si>
    <t>ADAPTER INJ</t>
  </si>
  <si>
    <t>ADAPTER LUB FIL</t>
  </si>
  <si>
    <t>ADAPTER M27-3/4</t>
  </si>
  <si>
    <t>ADAPTER O-RING</t>
  </si>
  <si>
    <t>ADAPTER OIL COO</t>
  </si>
  <si>
    <t>ADAPTER PIPE</t>
  </si>
  <si>
    <t>ADAPTER REDUCING</t>
  </si>
  <si>
    <t>ADAPTER REMOTE</t>
  </si>
  <si>
    <t>ADAPTER RETROFIT KIT</t>
  </si>
  <si>
    <t>ADAPTER SENSOR</t>
  </si>
  <si>
    <t>ADAPTER TIMING ADVANCE</t>
  </si>
  <si>
    <t>ADAPTER TURBO (CSTG)</t>
  </si>
  <si>
    <t>ADAPTER WITH O RING-PIPE</t>
  </si>
  <si>
    <t>ADAPTER, ACCESS</t>
  </si>
  <si>
    <t>ADAPTER, AIR CL</t>
  </si>
  <si>
    <t>ADAPTER, AND RING GEAR</t>
  </si>
  <si>
    <t>ADAPTER, AUR CL</t>
  </si>
  <si>
    <t>ADAPTER, BEARIN</t>
  </si>
  <si>
    <t>ADAPTER, BLOCK</t>
  </si>
  <si>
    <t>ADAPTER, CLUTCH</t>
  </si>
  <si>
    <t>ADAPTER, CRANKS</t>
  </si>
  <si>
    <t>ADAPTER, CRANKSHAFT</t>
  </si>
  <si>
    <t>ADAPTER, CRK PR</t>
  </si>
  <si>
    <t>MANUFACTURED MATERIALS.FORGINGS.CRANKSHAFTS</t>
  </si>
  <si>
    <t>ADAPTER, DOUBLE DRIVE</t>
  </si>
  <si>
    <t>ADAPTER, EXHAUST</t>
  </si>
  <si>
    <t>EXHAUST OUTLET</t>
  </si>
  <si>
    <t>MANUFACTURED MATERIALS.CASTINGS.EXHAUST OUTLET</t>
  </si>
  <si>
    <t>ADAPTER, FLEXPLATE</t>
  </si>
  <si>
    <t>ADAPTER, FLYWHE</t>
  </si>
  <si>
    <t>ADAPTER, FUEL PUMP</t>
  </si>
  <si>
    <t>ADAPTER, FUEL RESTRICTION</t>
  </si>
  <si>
    <t>ADAPTER, GOV SUCTION</t>
  </si>
  <si>
    <t>ADAPTER, HYD. PUMP</t>
  </si>
  <si>
    <t>ADAPTER, IDLE BUTTON</t>
  </si>
  <si>
    <t>ADAPTER, IDLER</t>
  </si>
  <si>
    <t>TENSIONER</t>
  </si>
  <si>
    <t>MECHANICAL SYSTEMS.MECHANICAL ASSEMBLIES.TENSIONER</t>
  </si>
  <si>
    <t>All Other Rubber Product Manufacturing</t>
  </si>
  <si>
    <t>ADAPTER, LUB OIL FILTER</t>
  </si>
  <si>
    <t>ADAPTER, OIL CL</t>
  </si>
  <si>
    <t>OIL COOLER</t>
  </si>
  <si>
    <t>FLUID AND AIR MANAGEMENT.HEAT TRANSFER.OIL COOLER</t>
  </si>
  <si>
    <t>ADAPTER, PAINTED CRS</t>
  </si>
  <si>
    <t>ADAPTER, PREHEATER NOZZLE</t>
  </si>
  <si>
    <t>ADAPTER, PROBE SEAL</t>
  </si>
  <si>
    <t>ADAPTER, PULLEY</t>
  </si>
  <si>
    <t>PULLEY</t>
  </si>
  <si>
    <t>MANUFACTURED MATERIALS.CASTINGS.PULLEY</t>
  </si>
  <si>
    <t>ADAPTER, PULLEY ASSY</t>
  </si>
  <si>
    <t>MECHANICAL SERVICE TOOLS</t>
  </si>
  <si>
    <t>SPECIALIZED PROCUREMENT.NRP.MECHANICAL SERVICE TOOLS</t>
  </si>
  <si>
    <t>All Other Miscellaneous Fabricated Metal Product Manufacturing</t>
  </si>
  <si>
    <t>ADAPTER, PULLEY FRONT PTO</t>
  </si>
  <si>
    <t>ADAPTER, RING GEAR</t>
  </si>
  <si>
    <t>ADAPTER, ROCKER HOUSING</t>
  </si>
  <si>
    <t>ADAPTER, SPARK PLUG</t>
  </si>
  <si>
    <t>SPARK PLUG</t>
  </si>
  <si>
    <t>ELECTRICAL SYSTEMS.POWER ELECTRONICS.SPARK PLUG</t>
  </si>
  <si>
    <t>ADAPTER, TACH,</t>
  </si>
  <si>
    <t>ADAPTER, VIB DM</t>
  </si>
  <si>
    <t>DAMPER - VIBRATION</t>
  </si>
  <si>
    <t>MECHANICAL SYSTEMS.MECHANICAL ASSEMBLIES.DAMPER - VIBRATION</t>
  </si>
  <si>
    <t>ADAPTER,1/2-20 X 9/16-18</t>
  </si>
  <si>
    <t>ADAPTER,1/4"</t>
  </si>
  <si>
    <t>ADAPTER,90 DEGREE ELBOW</t>
  </si>
  <si>
    <t>ADAPTER,ACTUATOR HOUSING</t>
  </si>
  <si>
    <t>ADAPTER,AFTERCOOLER</t>
  </si>
  <si>
    <t>ADAPTER,AIR COMPRESSOR</t>
  </si>
  <si>
    <t>COMPRESSOR</t>
  </si>
  <si>
    <t>FLUID AND AIR MANAGEMENT.TURBINES AND COMPRESSORS.COMPRESSOR</t>
  </si>
  <si>
    <t>Air and Gas Compressor Manufacturing</t>
  </si>
  <si>
    <t>ADAPTER,AIR FILTER</t>
  </si>
  <si>
    <t>ADAPTER,AIR INLET</t>
  </si>
  <si>
    <t>ADAPTER,ALTERNATOR</t>
  </si>
  <si>
    <t>ADAPTER,ANEROID CONTROL</t>
  </si>
  <si>
    <t>ADAPTER,ANGLE DRIVE</t>
  </si>
  <si>
    <t>ADAPTER,BANJO</t>
  </si>
  <si>
    <t>ADAPTER,BARRING</t>
  </si>
  <si>
    <t>ADAPTER,BREATHER</t>
  </si>
  <si>
    <t>ADAPTER,BULKHEAD</t>
  </si>
  <si>
    <t>ADAPTER,BULLET TO SPADE</t>
  </si>
  <si>
    <t>ADAPTER,BUSH ASSY</t>
  </si>
  <si>
    <t>ADAPTER,CAMSHAF</t>
  </si>
  <si>
    <t>CAMSHAFTS</t>
  </si>
  <si>
    <t>OVERHEAD AND POWER CYLINDER</t>
  </si>
  <si>
    <t>MANUFACTURED MATERIALS.OVERHEAD AND POWER CYLINDER.CAMSHAFTS</t>
  </si>
  <si>
    <t>ADAPTER,CAMSHAFT</t>
  </si>
  <si>
    <t>ADAPTER,CARBURETOR</t>
  </si>
  <si>
    <t>CARBURETOR</t>
  </si>
  <si>
    <t>MECHANICAL SYSTEMS.ENGINES.CARBURETOR</t>
  </si>
  <si>
    <t>ADAPTER,CLAMP</t>
  </si>
  <si>
    <t>ADAPTER,COUPLING</t>
  </si>
  <si>
    <t>ADAPTER,CRANKSHAFT</t>
  </si>
  <si>
    <t>ADAPTER,CURRENT</t>
  </si>
  <si>
    <t>ADAPTER,DATALINK</t>
  </si>
  <si>
    <t>ADAPTER,DIFF PRESS TESTER</t>
  </si>
  <si>
    <t>ADAPTER,DIFF.PRESS TEST</t>
  </si>
  <si>
    <t>ADAPTER,DRIVE COUPLING</t>
  </si>
  <si>
    <t>ADAPTER,DRIVE SHAFT</t>
  </si>
  <si>
    <t>ADAPTER,DUCT</t>
  </si>
  <si>
    <t>ADAPTER,ELBOW</t>
  </si>
  <si>
    <t>ADAPTER,ELC CONNECTOR</t>
  </si>
  <si>
    <t>ADAPTER,ENGINE</t>
  </si>
  <si>
    <t>ADAPTER,ENGINE ROTATING</t>
  </si>
  <si>
    <t>ADAPTER,ETR CNT MODULE</t>
  </si>
  <si>
    <t>ADAPTER,EXHAUST</t>
  </si>
  <si>
    <t>ADAPTER,EXHAUST OUTLET</t>
  </si>
  <si>
    <t>ADAPTER,FAN</t>
  </si>
  <si>
    <t>ADAPTER,FAN SUPPORT</t>
  </si>
  <si>
    <t>ADAPTER,FILTER HEAD</t>
  </si>
  <si>
    <t>ADAPTER,FLANGE</t>
  </si>
  <si>
    <t>ADAPTER,FLANGE SUCTION</t>
  </si>
  <si>
    <t>ADAPTER,FLANGED PIPE</t>
  </si>
  <si>
    <t>ADAPTER,FLANGEY</t>
  </si>
  <si>
    <t>ADAPTER,FLARE</t>
  </si>
  <si>
    <t>ADAPTER,FLY RING GEAR</t>
  </si>
  <si>
    <t>ADAPTER,FRO ENG SUPPORT</t>
  </si>
  <si>
    <t>SUPPORTS/MOUNTS</t>
  </si>
  <si>
    <t>MANUFACTURED MATERIALS.CASTINGS.SUPPORTS/MOUNTS</t>
  </si>
  <si>
    <t>ADAPTER,FRONT PTO</t>
  </si>
  <si>
    <t>ADAPTER,FUEL CONNECTOR</t>
  </si>
  <si>
    <t>ADAPTER,FUEL FILTER</t>
  </si>
  <si>
    <t>ADAPTER,FUEL LINE</t>
  </si>
  <si>
    <t>ADAPTER,FUEL PUMP</t>
  </si>
  <si>
    <t>ADAPTER,FUEL PUMP TIMING</t>
  </si>
  <si>
    <t>ADAPTER,FUEL RESTRICTION</t>
  </si>
  <si>
    <t>ADAPTER,GAUGE MOUNTING</t>
  </si>
  <si>
    <t>ADAPTER,GENERATOR</t>
  </si>
  <si>
    <t>GENERATOR</t>
  </si>
  <si>
    <t>ELECTRICAL SYSTEMS.POWER ELECTRONICS.GENERATOR</t>
  </si>
  <si>
    <t>ADAPTER,HARNESS</t>
  </si>
  <si>
    <t>ADAPTER,HEATER</t>
  </si>
  <si>
    <t>ADAPTER,HOSE</t>
  </si>
  <si>
    <t>ADAPTER,HYDRAULIC PUMP</t>
  </si>
  <si>
    <t>ADAPTER,INJECTOR</t>
  </si>
  <si>
    <t>ADAPTER,INSTALLER</t>
  </si>
  <si>
    <t>ADAPTER,INTAKE</t>
  </si>
  <si>
    <t>ADAPTER,LEAK TEST</t>
  </si>
  <si>
    <t>ADAPTER,LUB OIL FILTER</t>
  </si>
  <si>
    <t>ADAPTER,MAIN GENERATOR</t>
  </si>
  <si>
    <t>ADAPTER,MALE</t>
  </si>
  <si>
    <t>ADAPTER,MARINE GEAR</t>
  </si>
  <si>
    <t>ADAPTER,MOUNTING</t>
  </si>
  <si>
    <t>ADAPTER,N-SERIES</t>
  </si>
  <si>
    <t>ADAPTER,O RING</t>
  </si>
  <si>
    <t>ADAPTER,O-RING</t>
  </si>
  <si>
    <t>ADAPTER,OIL CONTROL VALVE</t>
  </si>
  <si>
    <t>ADAPTER,OIL COOLER</t>
  </si>
  <si>
    <t>ADAPTER,OIL DRAIN</t>
  </si>
  <si>
    <t>ADAPTER,OIL FILL</t>
  </si>
  <si>
    <t>ADAPTER,OIL FILTER</t>
  </si>
  <si>
    <t>ADAPTER,OIL GAUGE</t>
  </si>
  <si>
    <t>ADAPTER,OIL PAN</t>
  </si>
  <si>
    <t>ADAPTER,OIL PAN TLA</t>
  </si>
  <si>
    <t>ADAPTER,OIL PLAN</t>
  </si>
  <si>
    <t>ADAPTER,P</t>
  </si>
  <si>
    <t>ADAPTER,PILOT</t>
  </si>
  <si>
    <t>ADAPTER,PIPE</t>
  </si>
  <si>
    <t>ADAPTER,PLAIN</t>
  </si>
  <si>
    <t>ADAPTER,PLAIN HOSE</t>
  </si>
  <si>
    <t>ADAPTER,PLAIN PIPE</t>
  </si>
  <si>
    <t>ADAPTER,PLATE</t>
  </si>
  <si>
    <t>ADAPTER,PLUG</t>
  </si>
  <si>
    <t>ADAPTER,POSITION SENSOR</t>
  </si>
  <si>
    <t>ADAPTER,PREHEATER</t>
  </si>
  <si>
    <t>ADAPTER,PRESSURE</t>
  </si>
  <si>
    <t>ADAPTER,PRESSURE GAUGE</t>
  </si>
  <si>
    <t>ADAPTER,PRESSURE GUAGE</t>
  </si>
  <si>
    <t>ADAPTER,PRESSURE TEST</t>
  </si>
  <si>
    <t>ADAPTER,PROBE</t>
  </si>
  <si>
    <t>ADAPTER,PROCESSOR</t>
  </si>
  <si>
    <t>ADAPTER,PULLEY</t>
  </si>
  <si>
    <t>ADAPTER,PUMP</t>
  </si>
  <si>
    <t>ADAPTER,REDUCING</t>
  </si>
  <si>
    <t>ADAPTER,REDUCING PIPE</t>
  </si>
  <si>
    <t>ADAPTER,REMOVER SCREW</t>
  </si>
  <si>
    <t>ADAPTER,SAE O-RING</t>
  </si>
  <si>
    <t>ADAPTER,SEAL CARRIER</t>
  </si>
  <si>
    <t>ADAPTER,SEAL PROBE</t>
  </si>
  <si>
    <t>ADAPTER,SENSOR</t>
  </si>
  <si>
    <t>ADAPTER,SHUTOFF VALVE</t>
  </si>
  <si>
    <t>ADAPTER,SPARK PLUG</t>
  </si>
  <si>
    <t>ADAPTER,SPLINE</t>
  </si>
  <si>
    <t>ADAPTER,STRAIGHT</t>
  </si>
  <si>
    <t>ADAPTER,STUD</t>
  </si>
  <si>
    <t>ADAPTER,TAC TAKEOFF DRIVE</t>
  </si>
  <si>
    <t>ADAPTER,TEE</t>
  </si>
  <si>
    <t>ADAPTER,TEMPERATURE</t>
  </si>
  <si>
    <t>ADAPTER,TESTER</t>
  </si>
  <si>
    <t>ADAPTER,TIMING ADVANCE</t>
  </si>
  <si>
    <t>ADAPTER,TORQUE CONVERTER</t>
  </si>
  <si>
    <t>ADAPTER,TRANSDUCER</t>
  </si>
  <si>
    <t>ADAPTER,TRANSMISSION</t>
  </si>
  <si>
    <t>ADAPTER,TUBE</t>
  </si>
  <si>
    <t>ADAPTER,TUR FLANGE</t>
  </si>
  <si>
    <t>ADAPTER,V BAND</t>
  </si>
  <si>
    <t>ADAPTER,WATER HEATER</t>
  </si>
  <si>
    <t>ADAPTER-AIR CLEANER (TUBE 254MM ODX745LG)</t>
  </si>
  <si>
    <t>ADAPTER-AIR CLNR</t>
  </si>
  <si>
    <t>ADAPTER-BREATHER (VENT-3/4 BSP)</t>
  </si>
  <si>
    <t>ADAPTER-BUSHING</t>
  </si>
  <si>
    <t>ADAPTER-CARBURETOR</t>
  </si>
  <si>
    <t>ADAPTER-CARBURETOR (MACH)</t>
  </si>
  <si>
    <t>ADAPTER-COOLANT HEATER</t>
  </si>
  <si>
    <t>ADAPTER-COOLANT HTR</t>
  </si>
  <si>
    <t>ADAPTER-COUPLING</t>
  </si>
  <si>
    <t>ADAPTER-DUCT</t>
  </si>
  <si>
    <t>ADAPTER-DUCT (SIDE)</t>
  </si>
  <si>
    <t>ADAPTER-DUCT(SIDE)</t>
  </si>
  <si>
    <t>ADAPTER-ELBOW (1/4 NPT 37FL)</t>
  </si>
  <si>
    <t>ADAPTER-ENG (MACH)</t>
  </si>
  <si>
    <t>ADAPTER-ENG COUPLING</t>
  </si>
  <si>
    <t>ADAPTER-ENGINE (MACH)</t>
  </si>
  <si>
    <t>ADAPTER-EXH MANF</t>
  </si>
  <si>
    <t>ADAPTER-EXH OUTLET</t>
  </si>
  <si>
    <t>ADAPTER-EXH-MANIFOLD</t>
  </si>
  <si>
    <t>ADAPTER-EXHAUST</t>
  </si>
  <si>
    <t>ADAPTER-EXHAUST (ASSY)</t>
  </si>
  <si>
    <t>ADAPTER-EXHAUST (BS FLANGE)</t>
  </si>
  <si>
    <t>ADAPTER-FAN (MACH)</t>
  </si>
  <si>
    <t>ADAPTER-FEMALE PIPE</t>
  </si>
  <si>
    <t>ADAPTER-FILTER</t>
  </si>
  <si>
    <t>ADAPTER-GEN (MACH)</t>
  </si>
  <si>
    <t>ADAPTER-GENERATOR</t>
  </si>
  <si>
    <t>ADAPTER-GENERATOR (HYD)</t>
  </si>
  <si>
    <t>ADAPTER-GENERATOR (MACH)</t>
  </si>
  <si>
    <t>ADAPTER-HOSE</t>
  </si>
  <si>
    <t>ADAPTER-HOSE (#24SAE/#20JIC)</t>
  </si>
  <si>
    <t>ADAPTER-HOSE (1/2"NPTx1/2"BSP coned M/M)</t>
  </si>
  <si>
    <t>ADAPTER-HOSE (90 DEG)</t>
  </si>
  <si>
    <t>ADAPTER-HOSE (EXTERNAL PIPE SWIVEL/37 DEG FLARE)</t>
  </si>
  <si>
    <t>ADAPTER-HOSE (OIL)</t>
  </si>
  <si>
    <t>ADAPTER-HYD PUMP</t>
  </si>
  <si>
    <t>ADAPTER-INJ PUMP</t>
  </si>
  <si>
    <t>ADAPTER-INTAKE</t>
  </si>
  <si>
    <t>AIR INTAKE CONNECTION</t>
  </si>
  <si>
    <t>MANUFACTURED MATERIALS.CASTINGS.AIR INTAKE CONNECTION</t>
  </si>
  <si>
    <t>ADAPTER-INTK RESONATOR</t>
  </si>
  <si>
    <t>ADAPTER-KIT (61 FLANGE)</t>
  </si>
  <si>
    <t>ADAPTER-MALE</t>
  </si>
  <si>
    <t>ADAPTER-MALE SAE45 (FLARE)</t>
  </si>
  <si>
    <t>ADAPTER-OIL COOLER</t>
  </si>
  <si>
    <t>ADAPTER-OIL DRAIN</t>
  </si>
  <si>
    <t>ADAPTER-OIL FILL</t>
  </si>
  <si>
    <t>ADAPTER-OIL FILTER</t>
  </si>
  <si>
    <t>ADAPTER-OIL FILTER (ASSEMBLY)</t>
  </si>
  <si>
    <t>ADAPTER-OIL FILTER (MACH)</t>
  </si>
  <si>
    <t>ADAPTER-OIL FILTER (NUT)</t>
  </si>
  <si>
    <t>ADAPTER-PIPE</t>
  </si>
  <si>
    <t>ADAPTER-PIPE (1 1/4" BSPX1 11/16" ORFS M/F)</t>
  </si>
  <si>
    <t>ADAPTER-PIPE (1 1/4" BSPX1 11/16" ORFS M/M)</t>
  </si>
  <si>
    <t>ADAPTER-PIPE (1 1/4"NPT-1 1/4"BSP M/M)</t>
  </si>
  <si>
    <t>ADAPTER-PIPE (1 3/16 UNF X M16 X 1.5)</t>
  </si>
  <si>
    <t>ADAPTER-PIPE (1 NPT X 3/4 NPT)</t>
  </si>
  <si>
    <t>ADAPTER-PIPE (1" BSP Bulkhead)</t>
  </si>
  <si>
    <t>ADAPTER-PIPE (1" BSP coned-3/4"NPT M/M)</t>
  </si>
  <si>
    <t>ADAPTER-PIPE (1" BSP-1" BSPT M/M)</t>
  </si>
  <si>
    <t>ADAPTER-PIPE (1" BSPTX1"BSPT M/M)</t>
  </si>
  <si>
    <t>ADAPTER-PIPE (1" BSPTX3/4"BSP M/M)</t>
  </si>
  <si>
    <t>ADAPTER-PIPE (1"BSPP X 1-1/2" BSPT M/M)</t>
  </si>
  <si>
    <t>ADAPTER-PIPE (1"NPT-1"BSP)</t>
  </si>
  <si>
    <t>ADAPTER-PIPE (1'BSPTX1-1/2' BSPT M/M)</t>
  </si>
  <si>
    <t>ADAPTER-PIPE (1-1/4"BSPTX1"BSP M/M)</t>
  </si>
  <si>
    <t>ADAPTER-PIPE (1-11/16 UNF X 1-7/16 UNF)</t>
  </si>
  <si>
    <t>ADAPTER-PIPE (1-11_1/2_NPT_X_1/4_Hose)</t>
  </si>
  <si>
    <t>ADAPTER-PIPE (1-7/16 UNF X 1 BSPP M</t>
  </si>
  <si>
    <t>ADAPTER-PIPE (1/2" BSPX1/4"NPT M/M)</t>
  </si>
  <si>
    <t>ADAPTER-PIPE (1/2"BSP HSE CON)</t>
  </si>
  <si>
    <t>ADAPTER-PIPE (1/2"NPTx1"BSP coned)</t>
  </si>
  <si>
    <t>ADAPTER-PIPE (1/2-14)</t>
  </si>
  <si>
    <t>ADAPTER-PIPE (1/2NPTX3/4-16JIC45)</t>
  </si>
  <si>
    <t>ADAPTER-PIPE (1/4"BSP HSE CON)</t>
  </si>
  <si>
    <t>ADAPTER-PIPE (1/4"NPTX1/4"BSP)</t>
  </si>
  <si>
    <t>ADAPTER-PIPE (1/8"NPTX1/4"BSP)</t>
  </si>
  <si>
    <t>ADAPTER-PIPE (1/8NPT/F X M16)</t>
  </si>
  <si>
    <t>ADAPTER-PIPE (3/4" BSP M/M BULKHEAD</t>
  </si>
  <si>
    <t>ADAPTER-PIPE (3/4" BSP M/M BULKHEAD)</t>
  </si>
  <si>
    <t>ADAPTER-PIPE (3/4"NPT X 1/2" BSP)</t>
  </si>
  <si>
    <t>ADAPTER-PIPE (3/8-18NPT)</t>
  </si>
  <si>
    <t>ADAPTER-PIPE (90 ELBOW)</t>
  </si>
  <si>
    <t>ADAPTER-PIPE (GAS VALVE)</t>
  </si>
  <si>
    <t>ADAPTER-PIPE (LTA OUTLET-ANSI)</t>
  </si>
  <si>
    <t>ADAPTER-PIPE (M14 X 1/4" BSP M/M)</t>
  </si>
  <si>
    <t>ADAPTER-PIPE (M14X1.5)</t>
  </si>
  <si>
    <t>ADAPTER-PIPE (M14X1/4" NPT)</t>
  </si>
  <si>
    <t>ADAPTER-PIPE (M16X1.5X3/8NPT)</t>
  </si>
  <si>
    <t>ADAPTER-PIPE (M16X1/2" BSP CONED M/M))</t>
  </si>
  <si>
    <t>ADAPTER-PIPE (M18 X 1/2 NPT)</t>
  </si>
  <si>
    <t>ADAPTER-PIPE (M22X1.5-1/2" BSPP M/M)</t>
  </si>
  <si>
    <t>ADAPTER-PIPE (M22_X_1/2_NPT)</t>
  </si>
  <si>
    <t>ADAPTER-PIPE (M27 X 1" BSP CONED M/M)</t>
  </si>
  <si>
    <t>ADAPTER-PIPE (M27 X 1/2" NPT)</t>
  </si>
  <si>
    <t>ADAPTER-PIPE (M33X2 X 1" BSPT M/M)</t>
  </si>
  <si>
    <t>ADAPTER-PIPE (M33X3-4NPT)</t>
  </si>
  <si>
    <t>ADAPTER-PIPE (M33X3/4NPT)</t>
  </si>
  <si>
    <t>ADAPTER-PIPE (M33x2 X 1" BSP M/M)</t>
  </si>
  <si>
    <t>ADAPTER-PIPE (M42 X 1 NPT)</t>
  </si>
  <si>
    <t>ADAPTER-PIPE (M42x2 X 1 1/4" BSP M/M)</t>
  </si>
  <si>
    <t>ADAPTER-PIPE (REDUCING)</t>
  </si>
  <si>
    <t>ADAPTER-PIPE (STRAIGHT)</t>
  </si>
  <si>
    <t>ADAPTER-PIPE (TO METRIC)</t>
  </si>
  <si>
    <t>ADAPTER-PIPE (W/SEALANT)</t>
  </si>
  <si>
    <t>ADAPTER-PIPE (WATER INLET)</t>
  </si>
  <si>
    <t>ADAPTER-PIPE (WATER OUTLET ANSI)</t>
  </si>
  <si>
    <t>ADAPTER-PIPE 1/2" BSP BULKHEAD</t>
  </si>
  <si>
    <t>ADAPTER-PIPE 1/8"</t>
  </si>
  <si>
    <t>ADAPTER-PIPE 3/4BSP</t>
  </si>
  <si>
    <t>ADAPTER-PIPE M16 - 3/8NPT</t>
  </si>
  <si>
    <t>ADAPTER-PIPE M22 M X 3/8"NPT F</t>
  </si>
  <si>
    <t>ADAPTER-PIPE STRAIGHT</t>
  </si>
  <si>
    <t>ADAPTER-PIPE(1/4" BSP HSE CON)</t>
  </si>
  <si>
    <t>ADAPTER-PIPE, 1"NPT - 16ID</t>
  </si>
  <si>
    <t>ADAPTER-PROCESSOR</t>
  </si>
  <si>
    <t>ADAPTER-PTO (ASSY)</t>
  </si>
  <si>
    <t>ADAPTER-REDUCING</t>
  </si>
  <si>
    <t>ADAPTER-SENSOR</t>
  </si>
  <si>
    <t>ADAPTER-STORX37 DEG</t>
  </si>
  <si>
    <t>ADAPTER-THREADED</t>
  </si>
  <si>
    <t>ADAPTER-THROTTLE</t>
  </si>
  <si>
    <t>ADAPTER-TUBE</t>
  </si>
  <si>
    <t>ADAPTER-TUBE (ELBOW)</t>
  </si>
  <si>
    <t>ADAPTER-TUBE (O-RING)</t>
  </si>
  <si>
    <t>ADAPTER-WATER HEATER</t>
  </si>
  <si>
    <t>ADAPTER-WATER PUMP</t>
  </si>
  <si>
    <t>ADAPTER&lt;INSTALLER</t>
  </si>
  <si>
    <t>ADAPTOR</t>
  </si>
  <si>
    <t>ADAPTOR - 5" N/B - 8" FLANGE</t>
  </si>
  <si>
    <t>ADAPTOR - HOSE (3/4 SWIVEL),</t>
  </si>
  <si>
    <t>ADAPTOR - M27 TO 1"-18 UNF M/F</t>
  </si>
  <si>
    <t>ADAPTOR 1-BRG SAE NO 2 M,C'ING</t>
  </si>
  <si>
    <t>ADAPTOR 1BSP - 1 TAPER,</t>
  </si>
  <si>
    <t>ADAPTOR 7/8 JIC X 3/4 BSP M/M</t>
  </si>
  <si>
    <t>ADAPTOR 7/8" J.I.C. X 1"BSPM/M</t>
  </si>
  <si>
    <t>ADAPTOR BAY-3 POLE</t>
  </si>
  <si>
    <t>ADAPTOR BAY-4 POLE</t>
  </si>
  <si>
    <t>ADAPTOR CLAMP PER PRINT</t>
  </si>
  <si>
    <t>ADAPTOR COVER</t>
  </si>
  <si>
    <t>ADAPTOR EXHAUST OUTLET</t>
  </si>
  <si>
    <t>ADAPTOR FILTER HEAD</t>
  </si>
  <si>
    <t>ADAPTOR PILOT</t>
  </si>
  <si>
    <t>ADAPTOR PIPE</t>
  </si>
  <si>
    <t>ADAPTOR PIPE 1/2" BSP</t>
  </si>
  <si>
    <t>ADAPTOR PLATE</t>
  </si>
  <si>
    <t>ADAPTOR ROTOR EXCITATOARE K209019V00 S235JR -DSG 114</t>
  </si>
  <si>
    <t>ADAPTOR SCREEN HC6</t>
  </si>
  <si>
    <t>ADAPTOR SUCTION</t>
  </si>
  <si>
    <t>ADAPTOR TEE</t>
  </si>
  <si>
    <t>ADAPTOR, FUEL RESTRICTION</t>
  </si>
  <si>
    <t>ADAPTOR, HOSE</t>
  </si>
  <si>
    <t>ADAPTOR, O'RING</t>
  </si>
  <si>
    <t>ADAPTOR, REDUCING</t>
  </si>
  <si>
    <t>ADAPTOR, SENSOR</t>
  </si>
  <si>
    <t>ADAPTOR,FILTER HEAD</t>
  </si>
  <si>
    <t>ADAPTOR,HOSE,RACOR</t>
  </si>
  <si>
    <t>ADAPTOR,LEAK TEST</t>
  </si>
  <si>
    <t>ADAPTOR,PLATE</t>
  </si>
  <si>
    <t>ADAPTOR,REDUCING PIPE</t>
  </si>
  <si>
    <t>ADAPTOR,SENSOR</t>
  </si>
  <si>
    <t>ADAPTOR-1 5/16 JIC TO 1BSP</t>
  </si>
  <si>
    <t>ADAPTOR-1 5/16" JIC TO 1" BSP</t>
  </si>
  <si>
    <t>ADAPTOR-1 5/16-IN JIC TO</t>
  </si>
  <si>
    <t>ADAPTOR-BREATHER</t>
  </si>
  <si>
    <t>ADAPTOR-HOSE (1/2" BSP SOCKET)</t>
  </si>
  <si>
    <t>ADAPTOR-HOSE (OIL)</t>
  </si>
  <si>
    <t>ADAPTOR-PIPE</t>
  </si>
  <si>
    <t>ADAPTOR-PIPE (1"BSPx3/4"BSP CONED M/M)</t>
  </si>
  <si>
    <t>ADAPTOR-PIPE (1/2" BSP x 1/2" BSP M/M)</t>
  </si>
  <si>
    <t>ADAPTOR-PIPE (1/2" BSPx1/4"BSP)</t>
  </si>
  <si>
    <t>ADAPTOR-PIPE (2" BSPTx1" BSPP CONED)</t>
  </si>
  <si>
    <t>ADAPTOR-PIPE (M18x1.5p-1/2" BSPP)</t>
  </si>
  <si>
    <t>ADAPTOR.CONNECTION</t>
  </si>
  <si>
    <t>ADAPTOR.CONNECTION HE500WG</t>
  </si>
  <si>
    <t>ADAPTOR.CONNECTION HTS T/HSG</t>
  </si>
  <si>
    <t>ADAPTOR.CONNECTION HX30W</t>
  </si>
  <si>
    <t>ADAPTOR.CONNECTION HX35</t>
  </si>
  <si>
    <t>ADAPTOR.CONNECTION HX35G</t>
  </si>
  <si>
    <t>ADAPTOR.CONNECTION HX35W</t>
  </si>
  <si>
    <t>ADAPTOR.CONNECTION HX35W.CASTING</t>
  </si>
  <si>
    <t>ADAPTOR.CONNECTION HX40W</t>
  </si>
  <si>
    <t>ADAPTOR.CONNECTION HX40W.CASTING</t>
  </si>
  <si>
    <t>ADAPTOR.CONNECTION HX55W</t>
  </si>
  <si>
    <t>ADAPTOR.CONNECTION WH1E</t>
  </si>
  <si>
    <t>ADAPTOR.CONNECTION.HE400WG</t>
  </si>
  <si>
    <t>ADAPTOR.CONNECTION.HE500WG</t>
  </si>
  <si>
    <t>ADAPTOR.CONNECTOR,FEMALE</t>
  </si>
  <si>
    <t>ADAPTOR.ELBOW.</t>
  </si>
  <si>
    <t>ADAPTOR.OIL DRAIN</t>
  </si>
  <si>
    <t>ADAPTOR.PLAIN</t>
  </si>
  <si>
    <t>ADAPTOR.PLAIN HX35G</t>
  </si>
  <si>
    <t>ADAPTOR.REDUCING</t>
  </si>
  <si>
    <t>ADAPTOR.TURBINE HOUSING HX40</t>
  </si>
  <si>
    <t>ADDITIVE,LEAK TEST DYE</t>
  </si>
  <si>
    <t>ADEZIV LOCTITE 3425-A&amp;B (KIT COMPONENT) (HENKEL)</t>
  </si>
  <si>
    <t>ADHESIVE LABEL</t>
  </si>
  <si>
    <t>ADJ. PLATE</t>
  </si>
  <si>
    <t>ADJUSTER,ADJUSTING LINK</t>
  </si>
  <si>
    <t>ADJUSTER,HYDRAULIC LASH</t>
  </si>
  <si>
    <t>ADJUSTER,IDLER PULLEY</t>
  </si>
  <si>
    <t>ADJUSTER,REF COMPRESSOR</t>
  </si>
  <si>
    <t>ADJUSTING PLATE</t>
  </si>
  <si>
    <t>ADJUSTING SCREW</t>
  </si>
  <si>
    <t>ADP,PLA</t>
  </si>
  <si>
    <t>ADP,PMP</t>
  </si>
  <si>
    <t>ADP-EXH</t>
  </si>
  <si>
    <t>ADPATER,REDUCING</t>
  </si>
  <si>
    <t>ADPATER-HOSE (1/2"BSPTX019)</t>
  </si>
  <si>
    <t>ADPT INJ. BLANK</t>
  </si>
  <si>
    <t>ADPT,F4,SAE1,MACH</t>
  </si>
  <si>
    <t>ADPTER, K50 G3</t>
  </si>
  <si>
    <t>ADVANCE PISTON</t>
  </si>
  <si>
    <t>ADVANCE SPRING</t>
  </si>
  <si>
    <t>AERATOR</t>
  </si>
  <si>
    <t>AFC Connector Elbow</t>
  </si>
  <si>
    <t>AFSOV MX11 EU</t>
  </si>
  <si>
    <t>AFSOV STANDALONE - US</t>
  </si>
  <si>
    <t>AFTERCOOLER</t>
  </si>
  <si>
    <t>AFTERCOOLER ASSY.</t>
  </si>
  <si>
    <t>AFTERMARKET O-RING N70-352 FOR KITS ONLY</t>
  </si>
  <si>
    <t>AFTERMARKET,TURBOCHARGER</t>
  </si>
  <si>
    <t>TURBOCHARGER</t>
  </si>
  <si>
    <t>FLUID AND AIR MANAGEMENT.TURBINES AND COMPRESSORS.TURBOCHARGER</t>
  </si>
  <si>
    <t>Turbine and Turbine Generator Set Unit Manufacturing</t>
  </si>
  <si>
    <t>AFTERTREATMENT PART</t>
  </si>
  <si>
    <t>AFTERTREATMENT,TLA</t>
  </si>
  <si>
    <t>AGM BATTERY 12V 7.0AH</t>
  </si>
  <si>
    <t>AID,STARTING</t>
  </si>
  <si>
    <t>AIR - CLEANER</t>
  </si>
  <si>
    <t>AIR FILTER</t>
  </si>
  <si>
    <t>FILTERS</t>
  </si>
  <si>
    <t>FLUID AND AIR MANAGEMENT.FILTERS.AIR FILTER</t>
  </si>
  <si>
    <t>AIR BAFFLE-DISCHARGE</t>
  </si>
  <si>
    <t>AIR BAFFLE-DOOR</t>
  </si>
  <si>
    <t>AIR BAFFLE-RAD</t>
  </si>
  <si>
    <t>AIR BOX ASSY</t>
  </si>
  <si>
    <t>AIR BRAKE HOSE</t>
  </si>
  <si>
    <t>AIR CLEANER (ASSEMBLY)</t>
  </si>
  <si>
    <t>AIR CLEANER (KIT) NT</t>
  </si>
  <si>
    <t>AIR CLEANER (STD)</t>
  </si>
  <si>
    <t>AIR CLEANER (TUBE)</t>
  </si>
  <si>
    <t>AIR CLEANER (UPRIGHT L/H)</t>
  </si>
  <si>
    <t>AIR CLEANER (UPRIGHT R/H)</t>
  </si>
  <si>
    <t>AIR CLEANER ASSY</t>
  </si>
  <si>
    <t>AIR CLEANER ASSY -DY88B-6BTA5.9G2-KW2140 WITH ADAPTER)</t>
  </si>
  <si>
    <t>AIR CLEANER ASSY-DY110B</t>
  </si>
  <si>
    <t>AIR CLEANER BRACKET</t>
  </si>
  <si>
    <t>AIR CLEANER COVER</t>
  </si>
  <si>
    <t>AIR CLEANER INSTL (HD)</t>
  </si>
  <si>
    <t>AIR CLEANER INSTL (ND)</t>
  </si>
  <si>
    <t>AIR CLEANER SCANIA</t>
  </si>
  <si>
    <t>AIR CLEANER(FUEL AIR TANK BREATHER)</t>
  </si>
  <si>
    <t>AIR CLNR (ELEMENT 0140-3752)</t>
  </si>
  <si>
    <t>AIR CLNR SUPPORT FRAME</t>
  </si>
  <si>
    <t>AIR COMPRESSOR</t>
  </si>
  <si>
    <t>AIR COMPRESSOR CYL BLOCK</t>
  </si>
  <si>
    <t>AIR COMPRESSOR INLET KIT</t>
  </si>
  <si>
    <t>AIR CROSSOVER ASSEMBLY</t>
  </si>
  <si>
    <t>AIR DAM</t>
  </si>
  <si>
    <t>AIR ENTRY FILTER ELEMENT 1238X541- ZG.T67B00400X</t>
  </si>
  <si>
    <t>AIR FILTER (JAPANESE)</t>
  </si>
  <si>
    <t>AIR FILTER , PANEL</t>
  </si>
  <si>
    <t>AIR FILTER - FOR KITS ONLY</t>
  </si>
  <si>
    <t>AIR FILTER FOR USE IN KITS</t>
  </si>
  <si>
    <t>AIR FILTER MOUNT-CUMMINS QSM11</t>
  </si>
  <si>
    <t>AIR FILTER NDE SIDE</t>
  </si>
  <si>
    <t>AIR FILTER,PRIMARY</t>
  </si>
  <si>
    <t>AIR FILTER-MADE BY FILTERTECH KOREA</t>
  </si>
  <si>
    <t>AIR GOVERNOR VALVE D-2</t>
  </si>
  <si>
    <t>AIR INLET FILTER BOLT &amp; CLAMP</t>
  </si>
  <si>
    <t>AIR INTAKE MANIFOLD CONN</t>
  </si>
  <si>
    <t>AIR INTAKE TUBE</t>
  </si>
  <si>
    <t>AIR KIT,DUAL PACK</t>
  </si>
  <si>
    <t>AIR MANFIOLD ASSY</t>
  </si>
  <si>
    <t>AIR PRIMARY (BOBCAT) - FOR KITS ONLY</t>
  </si>
  <si>
    <t>AIR SECONDARY (BOBCAT) - FOR KITS ONLY</t>
  </si>
  <si>
    <t>AIR SHUTOFF VALVE ( SOLENOID VALVE)</t>
  </si>
  <si>
    <t>AIR,CLEANER</t>
  </si>
  <si>
    <t>AIR-GAS VALVE ASSY</t>
  </si>
  <si>
    <t>AIRCRAFT CABLE-HI TEMP</t>
  </si>
  <si>
    <t>AL BLNK 0382X 3.90 X 25.03 Q717467,Q512922</t>
  </si>
  <si>
    <t>AL BLNK 0382X 4.62 X 12.40 Q717468,Q512922</t>
  </si>
  <si>
    <t>AL BLNK 0606X 13.15 X 31.420 Q717471,Q513046</t>
  </si>
  <si>
    <t>AL BLNK 0606X X 28.870 Q513399 714047A</t>
  </si>
  <si>
    <t>ALARM</t>
  </si>
  <si>
    <t>ALARM BOARD 12V</t>
  </si>
  <si>
    <t>ALARM KIT</t>
  </si>
  <si>
    <t>ALARM MODULE - 12 VOLT</t>
  </si>
  <si>
    <t>ALARM MODULE 24 VOLT</t>
  </si>
  <si>
    <t>ALARM MODULE ASSY</t>
  </si>
  <si>
    <t>ALARM,AUDIBLE</t>
  </si>
  <si>
    <t>ALARM,CONTROL MODULE</t>
  </si>
  <si>
    <t>ALARM,HOWLER</t>
  </si>
  <si>
    <t>ALARM,VISUAL</t>
  </si>
  <si>
    <t>ALLEN SCREW (W A)</t>
  </si>
  <si>
    <t>ALLEN WRENCH 1/4" / #27 TORX</t>
  </si>
  <si>
    <t>ALLEN WRENCH 3/8" / #45 TORX</t>
  </si>
  <si>
    <t>ALLEN-SCREW M10x40 B.A.</t>
  </si>
  <si>
    <t>ALLEN-SCREW M20x35 B.A.</t>
  </si>
  <si>
    <t>ALLOCATED IN ADVANCE FOR EJR HTC-6170, BASED ON 4040975 VG Bearing Housing Finished Part, machined from casting 3597974. For Project 87923 As 4040975 except the cross shaft bore dia, on the actuator side is to suit the large dia cross shaf</t>
  </si>
  <si>
    <t>ALM BLNK 063 X 37.81 X 51.37 5052-H32 Q366923W/LOW TAC WHITE/BLACK PVC ON 1 SIDE. CERTS REQUIRED WITH SHIPMENT.</t>
  </si>
  <si>
    <t>ALT, 22SI 24V N 50A 1W</t>
  </si>
  <si>
    <t>ALT, 22SI 24V N 70A 3W</t>
  </si>
  <si>
    <t>ALT, 24SI 24V 70A</t>
  </si>
  <si>
    <t>ALT, 33SI 24V 75A</t>
  </si>
  <si>
    <t>ALT, LHA 12V NEG 130A</t>
  </si>
  <si>
    <t>ALT,19SI 12V 105A 3W 12 0CLOCK T355</t>
  </si>
  <si>
    <t>ALT,D/R 10SI 12V NEG 61A T116</t>
  </si>
  <si>
    <t>ALT,D/R 21SI 12V NEG 145A</t>
  </si>
  <si>
    <t>ALT,D/R 21SI 12V NEG 160A</t>
  </si>
  <si>
    <t>ALT,D/R 22SI 12V NEG 100A</t>
  </si>
  <si>
    <t>ALT,D/R 26SI 12V NEG 75A</t>
  </si>
  <si>
    <t>ALT,L/N 2600J 12V INS 105A</t>
  </si>
  <si>
    <t>ALT,PREST LHA 12V NEG 130A</t>
  </si>
  <si>
    <t>ALTERNATIVE PACKAGING KIT FOR RMEP INJECTORS</t>
  </si>
  <si>
    <t>ALTERNATOR</t>
  </si>
  <si>
    <t>ALTERNATOR (12V ISO)</t>
  </si>
  <si>
    <t>ALTERNATOR (24V ISO)</t>
  </si>
  <si>
    <t>ALTERNATOR (24V)</t>
  </si>
  <si>
    <t>ALTERNATOR (75 AMP)</t>
  </si>
  <si>
    <t>ALTERNATOR (COMP)</t>
  </si>
  <si>
    <t>ALTERNATOR - UCI274H2L WD311</t>
  </si>
  <si>
    <t>ALTERNATOR 1400KVA - 1120KW</t>
  </si>
  <si>
    <t>ALTERNATOR 143KW - 178,8KVA</t>
  </si>
  <si>
    <t>ALTERNATOR 1500 KVA -DOUBLE BRG PI734C2</t>
  </si>
  <si>
    <t>ALTERNATOR 165KW - 206,3KVA</t>
  </si>
  <si>
    <t>ALTERNATOR 180KW - 225KVA</t>
  </si>
  <si>
    <t>ALTERNATOR 190KW - 237,5KVA</t>
  </si>
  <si>
    <t>ALTERNATOR 204KW - 255KVA</t>
  </si>
  <si>
    <t>ALTERNATOR 240KW - 300KVA</t>
  </si>
  <si>
    <t>ALTERNATOR 24V 55A CW</t>
  </si>
  <si>
    <t>ALTERNATOR 255KW - 318KVA</t>
  </si>
  <si>
    <t>ALTERNATOR 28V</t>
  </si>
  <si>
    <t>ALTERNATOR 300KW - 375KVA</t>
  </si>
  <si>
    <t>ALTERNATOR 33SI 12V 110A</t>
  </si>
  <si>
    <t>ALTERNATOR 400KW - 500KVA</t>
  </si>
  <si>
    <t>ALTERNATOR COIL ASSY</t>
  </si>
  <si>
    <t>ALTERNATOR FRAME SIZE P734G 600Vca 2000KW</t>
  </si>
  <si>
    <t>ALTERNATOR GRATING</t>
  </si>
  <si>
    <t>ALTERNATOR GUARD BRKT (TR)</t>
  </si>
  <si>
    <t>ALTERNATOR,BATTERY CHARGE</t>
  </si>
  <si>
    <t>ALTERNATOR,SERVICE KIT</t>
  </si>
  <si>
    <t>ALTERNATOR-75AMP (LESS PULLEY)</t>
  </si>
  <si>
    <t>ALTERNATOR-ISOLATED</t>
  </si>
  <si>
    <t>ALUMINIUM TUBE 7" X 140MM</t>
  </si>
  <si>
    <t>ALUMINIUM TUBE 7" X 157MM</t>
  </si>
  <si>
    <t>ALUMINIUM TUBE 7" X 193MM</t>
  </si>
  <si>
    <t>ALUMINIUM TUBE 7" X 203MM</t>
  </si>
  <si>
    <t>ALUMINIUM TUBE 8" X 1020MM</t>
  </si>
  <si>
    <t>ALUMINIUM TUBE 8" X 646MM</t>
  </si>
  <si>
    <t>ALUMINUM EXTRUSION (RAIL)</t>
  </si>
  <si>
    <t>ALUMINUM SHEET</t>
  </si>
  <si>
    <t>ALUMINUM SHEET.125 5052-H32</t>
  </si>
  <si>
    <t>ALUMINUM-SHEET</t>
  </si>
  <si>
    <t>AMMETER</t>
  </si>
  <si>
    <t>SWITCH AND MISCELLANEOUS</t>
  </si>
  <si>
    <t>ELECTRICAL SYSTEMS.SENSORS.SWITCH AND MISCELLANEOUS</t>
  </si>
  <si>
    <t>AMMETER (0-125%)</t>
  </si>
  <si>
    <t>AMMETER-AC</t>
  </si>
  <si>
    <t>AMMETER-DC</t>
  </si>
  <si>
    <t>ANALOG INPUT MODULE 4-20MA</t>
  </si>
  <si>
    <t>ANALOG SPEED CONTROLLER OF GAC</t>
  </si>
  <si>
    <t>ANALOG TACHOMETER-12V</t>
  </si>
  <si>
    <t>ANALYZER,OXYGEN SENSOR</t>
  </si>
  <si>
    <t>ANEL DE RETENCAO</t>
  </si>
  <si>
    <t>ANEL ORING 29,82 X 2,62 – 2123</t>
  </si>
  <si>
    <t>ANEL ORING 44,1 X 2,6 - 10.969</t>
  </si>
  <si>
    <t>ANEL ORING 6 X2 VITON</t>
  </si>
  <si>
    <t>ANEL ORING 6,00 X 1,50- VIM75</t>
  </si>
  <si>
    <t>ANEL ORING12,4 X 2,6 - 10887 – VITOM</t>
  </si>
  <si>
    <t>ANEL O`RING</t>
  </si>
  <si>
    <t>ANEROID,INJ PUMP</t>
  </si>
  <si>
    <t>ANGLE WIRING HARNESS (PCB)</t>
  </si>
  <si>
    <t>ANGLE-GUARD (DAMPER)</t>
  </si>
  <si>
    <t>ANGLE-INSULATION</t>
  </si>
  <si>
    <t>ANGLE-ROOF</t>
  </si>
  <si>
    <t>ANGLE-STIFFENER</t>
  </si>
  <si>
    <t>ANGLE-SUPPORT</t>
  </si>
  <si>
    <t>ANNUNCIATOR</t>
  </si>
  <si>
    <t>ANNUNCIATOR (NUC ANN)</t>
  </si>
  <si>
    <t>ANNUNCIATOR (RS485)</t>
  </si>
  <si>
    <t>ANODE,SACRIFICIAL</t>
  </si>
  <si>
    <t>MARINE</t>
  </si>
  <si>
    <t>SPECIALIZED PROCUREMENT.MARINE.MARINE</t>
  </si>
  <si>
    <t>ANODE-ZINC (RE54993)</t>
  </si>
  <si>
    <t>ANS PLACA PRES ROT POT DIG167/8*B320*T67R00207C8</t>
  </si>
  <si>
    <t>ANS PLACA PRES ROT PT DIG167/8*B320*T67R01207C8</t>
  </si>
  <si>
    <t>ANS. FLANSA DE CUPLARE PRELUCRAT K205106V00</t>
  </si>
  <si>
    <t>ANS. FLANSA DE CUPLARE PRELUCRATA K209222V00 DSG62</t>
  </si>
  <si>
    <t>ANS. FLANSA K403505V01 DIG 130</t>
  </si>
  <si>
    <t>ANS. ROTOR BOBINAT EXCITATOARE - 130MM (A059U784)</t>
  </si>
  <si>
    <t>ANS. ROTOR BOBINAT EXCITATOARE HC6 4P</t>
  </si>
  <si>
    <t>ANS. ROTOR BOBINAT EXCITATOARE PE7 75MM (DD-15272)</t>
  </si>
  <si>
    <t>ANS. STATOR BOBINAT EXCITATOARE HC5 65MM</t>
  </si>
  <si>
    <t>ANTENNA</t>
  </si>
  <si>
    <t>ANTI COND. HEATER</t>
  </si>
  <si>
    <t>ANTI-VIBRATION MTG</t>
  </si>
  <si>
    <t>ANÉIS DE VITON SEÇÃO RETANGULAR INTERNO: 22,5MM EXTERNO: 26,0MM LARGURA: 2,3MM</t>
  </si>
  <si>
    <t>ANÉIS DE VITON SEÇÃO RETANGULAR INTERNO: 27,0MM EXTERNO: 31,5MM LARGURA: 3,3MM</t>
  </si>
  <si>
    <t>ANÉIS DE VITON SEÇÃO RETANGULAR INTERNO: 32,0MM EXTERNO: 36,0MM LARGURA: 3,5MM</t>
  </si>
  <si>
    <t>ANÉIS O’RINGS VITON 5X2MM</t>
  </si>
  <si>
    <t>APT dataplate for DC. Based on 3592460 but extended to accommodate dot matrix code.</t>
  </si>
  <si>
    <t>AQUECEDOR DO FLUIDO DE ARREFECIMENTO</t>
  </si>
  <si>
    <t>ARAMID hose. Colour - Black OD 12 ID 4.5 Number of plies 1</t>
  </si>
  <si>
    <t>ARC CHUTE</t>
  </si>
  <si>
    <t>ARM ASSY-INTERLOCK</t>
  </si>
  <si>
    <t>ARMATURE</t>
  </si>
  <si>
    <t>ELECTRICAL SYSTEMS.POWER ELECTRONICS.ARMATURE</t>
  </si>
  <si>
    <t>ARM IDLER</t>
  </si>
  <si>
    <t>ARM WLDMNT</t>
  </si>
  <si>
    <t>ARM,INTERLOCK</t>
  </si>
  <si>
    <t>ARM,ROCKER</t>
  </si>
  <si>
    <t>OVERHEAD - OTHER</t>
  </si>
  <si>
    <t>MANUFACTURED MATERIALS.OVERHEAD AND POWER CYLINDER.OVERHEAD - OTHER</t>
  </si>
  <si>
    <t>ARM,SWITCH ACUTATING</t>
  </si>
  <si>
    <t>ARM-ACTUATING</t>
  </si>
  <si>
    <t>ARM-ACTUATOR PIVOT</t>
  </si>
  <si>
    <t>ARM-CONTACT (INNER)</t>
  </si>
  <si>
    <t>ARM-CONTACT (OUTER)</t>
  </si>
  <si>
    <t>ARM-FUEL PUMP</t>
  </si>
  <si>
    <t>ARM-GOV</t>
  </si>
  <si>
    <t>ARM-GOV ADJUST</t>
  </si>
  <si>
    <t>ARM-HAND PRIMER</t>
  </si>
  <si>
    <t>ARM-INDICATOR</t>
  </si>
  <si>
    <t>ARM-INTERLOCK</t>
  </si>
  <si>
    <t>ARM-INTERLOCK ASSY</t>
  </si>
  <si>
    <t>ARM-INTERLOCK ASSY (LH)</t>
  </si>
  <si>
    <t>ARM-INTERLOCK ASSY (RH)</t>
  </si>
  <si>
    <t>ARM-ROCKER</t>
  </si>
  <si>
    <t>ARM-TENSIONER</t>
  </si>
  <si>
    <t>ARM-WLDMNT</t>
  </si>
  <si>
    <t>ARMATURE &amp; PLUNGER</t>
  </si>
  <si>
    <t>ARMATURE ASS'Y</t>
  </si>
  <si>
    <t>ARMATURE ASSY</t>
  </si>
  <si>
    <t>ARMATURE BOLT</t>
  </si>
  <si>
    <t>ARMATURE BOLT CRIN3</t>
  </si>
  <si>
    <t>ARMATURE GUIDE</t>
  </si>
  <si>
    <t>ARMATURE LIFT SPRING</t>
  </si>
  <si>
    <t>ARMATURE OVERLIFT SPRING</t>
  </si>
  <si>
    <t>ARMATURE SHAFT KEY</t>
  </si>
  <si>
    <t>ARMATURE,GUIDED</t>
  </si>
  <si>
    <t>ARRANGEMENT,CPR AIR INLET</t>
  </si>
  <si>
    <t>ARRESTER,FLAME</t>
  </si>
  <si>
    <t>ARRESTER,SPARK</t>
  </si>
  <si>
    <t>ARRESTER-SURGE</t>
  </si>
  <si>
    <t>ARRESTOR,FLAME</t>
  </si>
  <si>
    <t>ARRESTOR-SPARK</t>
  </si>
  <si>
    <t>ARRUELA DE PRESSAO</t>
  </si>
  <si>
    <t>ARRUELA LISA M10</t>
  </si>
  <si>
    <t>ARRUELA PLANA</t>
  </si>
  <si>
    <t>AS-MUFFLER,F-SERIES,TIER III</t>
  </si>
  <si>
    <t>AS-MUFFLER,WELDMENT</t>
  </si>
  <si>
    <t>AS480 AVR ADJUSTMENT LABEL</t>
  </si>
  <si>
    <t>ASM CONN F M-P 148</t>
  </si>
  <si>
    <t>ASM Coil 24V</t>
  </si>
  <si>
    <t>ASM Pole Core</t>
  </si>
  <si>
    <t>ASS'Y, LUB OIL FILT HEAD</t>
  </si>
  <si>
    <t>ASS'Y,FUEL PUMP SOLENOID</t>
  </si>
  <si>
    <t>ASSEMB., VIBRATION DAMPER</t>
  </si>
  <si>
    <t>ASSEMBLY , PREMIUM KSTC</t>
  </si>
  <si>
    <t>ASSEMBLY CM870</t>
  </si>
  <si>
    <t>ASSEMBLY PREMIUM KSTC</t>
  </si>
  <si>
    <t>ASSEMBLY, ADAPTER&amp;ORIFICE</t>
  </si>
  <si>
    <t>ASSEMBLY, AIR VENT PLUG</t>
  </si>
  <si>
    <t>ASSEMBLY, HEAD FUEL OIL F</t>
  </si>
  <si>
    <t>ASSEMBLY, PCB</t>
  </si>
  <si>
    <t>ASSEMBLY, PREMIUM</t>
  </si>
  <si>
    <t>ASSEMBLY, PREMIUM KSTC</t>
  </si>
  <si>
    <t>ASSEMBLY, PULLER MANDREL</t>
  </si>
  <si>
    <t>ASSEMBLY, RADIATOR QSB6.7</t>
  </si>
  <si>
    <t>ASSEMBLY, SHELL,BOLT &amp;ELE</t>
  </si>
  <si>
    <t>ASSEMBLY, SUCTION SCREEN</t>
  </si>
  <si>
    <t>ASSEMBLY, WTR PUMP CONN</t>
  </si>
  <si>
    <t>ASSEMBLY,AFC</t>
  </si>
  <si>
    <t>ASSEMBLY,AFTERCOOLER</t>
  </si>
  <si>
    <t>ASSEMBLY,BRACE AND HARNES</t>
  </si>
  <si>
    <t>ASSEMBLY,CABLE</t>
  </si>
  <si>
    <t>ASSEMBLY,CAM</t>
  </si>
  <si>
    <t>ASSEMBLY,CAM FOLLOWER</t>
  </si>
  <si>
    <t>ASSEMBLY,CAMSHAFT</t>
  </si>
  <si>
    <t>ASSEMBLY,CONTROL COVER</t>
  </si>
  <si>
    <t>ASSEMBLY,CORE</t>
  </si>
  <si>
    <t>REMANUFACTURED PARTS</t>
  </si>
  <si>
    <t>SPECIALIZED PROCUREMENT.NRP.REMANUFACTURED PARTS</t>
  </si>
  <si>
    <t>ASSEMBLY,CRANKSHAFT</t>
  </si>
  <si>
    <t>ASSEMBLY,DRONE HOUSING</t>
  </si>
  <si>
    <t>HOUSING</t>
  </si>
  <si>
    <t>MANUFACTURED MATERIALS.CASTINGS.HOUSING</t>
  </si>
  <si>
    <t>ASSEMBLY,EXHAUST BRAKE</t>
  </si>
  <si>
    <t>ASSEMBLY,EXHAUST TRANSFER</t>
  </si>
  <si>
    <t>ASSEMBLY,FAN DRIVE</t>
  </si>
  <si>
    <t>ASSEMBLY,FAN DRIVE IDLER</t>
  </si>
  <si>
    <t>ASSEMBLY,FAN IDLER</t>
  </si>
  <si>
    <t>ASSEMBLY,FILTER HEAD</t>
  </si>
  <si>
    <t>ASSEMBLY,FRONT ENGINE SUP</t>
  </si>
  <si>
    <t>ASSEMBLY,FRONT PLATE</t>
  </si>
  <si>
    <t>ASSEMBLY,FUEL PUMP</t>
  </si>
  <si>
    <t>FUEL PUMP</t>
  </si>
  <si>
    <t>FLUID AND AIR MANAGEMENT.PUMPS.FUEL PUMP</t>
  </si>
  <si>
    <t>ASSEMBLY,GEAR COVER</t>
  </si>
  <si>
    <t>ASSEMBLY,HOSE ADAPTER</t>
  </si>
  <si>
    <t>ASSEMBLY,IDLER PULLEY</t>
  </si>
  <si>
    <t>ASSEMBLY,INJECTOR I&amp;R</t>
  </si>
  <si>
    <t>ASSEMBLY,INSTRUMENT PANEL</t>
  </si>
  <si>
    <t>ASSEMBLY,LASH SCREW</t>
  </si>
  <si>
    <t>ASSEMBLY,LUB OIL FILTER</t>
  </si>
  <si>
    <t>ASSEMBLY,LUBE FILTER/HEAD</t>
  </si>
  <si>
    <t>ASSEMBLY,MUFFLER</t>
  </si>
  <si>
    <t>ASSEMBLY,OIL FILL</t>
  </si>
  <si>
    <t>ASSEMBLY,OIL PAN</t>
  </si>
  <si>
    <t>ASSEMBLY,OIL SUCTION</t>
  </si>
  <si>
    <t>ASSEMBLY,OXYGEN SENSOR</t>
  </si>
  <si>
    <t>ASSEMBLY,PISTON</t>
  </si>
  <si>
    <t>PISTONS</t>
  </si>
  <si>
    <t>MANUFACTURED MATERIALS.OVERHEAD AND POWER CYLINDER.PISTONS</t>
  </si>
  <si>
    <t>ASSEMBLY,PRESSURE VALVE</t>
  </si>
  <si>
    <t>ASSEMBLY,QE UNLOADER SER</t>
  </si>
  <si>
    <t>ASSEMBLY,QE UNLOADER SERV</t>
  </si>
  <si>
    <t>ASSEMBLY,RADIATOR</t>
  </si>
  <si>
    <t>ASSEMBLY,REAR PLATE</t>
  </si>
  <si>
    <t>ASSEMBLY,RECTIFIER - 6XDD171N16K 2VTR</t>
  </si>
  <si>
    <t>ASSEMBLY,RETAINER&amp;COLLECT</t>
  </si>
  <si>
    <t>ASSEMBLY,ROCKER LEVER</t>
  </si>
  <si>
    <t>ROCKER LEVERS</t>
  </si>
  <si>
    <t>MANUFACTURED MATERIALS.OVERHEAD AND POWER CYLINDER.ROCKER LEVERS</t>
  </si>
  <si>
    <t>ASSEMBLY,ROCKER LVR TLA</t>
  </si>
  <si>
    <t>ASSEMBLY,SENSING UNIT</t>
  </si>
  <si>
    <t>ASSEMBLY,SENSOR</t>
  </si>
  <si>
    <t>ASSEMBLY,SIPHON DRAIN</t>
  </si>
  <si>
    <t>ASSEMBLY,SLAVE PISTON</t>
  </si>
  <si>
    <t>ASSEMBLY,SPACER</t>
  </si>
  <si>
    <t>ASSEMBLY,STC CONTROL</t>
  </si>
  <si>
    <t>ASSEMBLY,SUPPLY HOUSING</t>
  </si>
  <si>
    <t>ASSEMBLY,TANK CASE</t>
  </si>
  <si>
    <t>ASSEMBLY,TANK COVER</t>
  </si>
  <si>
    <t>MISCELANEOUS TANKS</t>
  </si>
  <si>
    <t>MANUFACTURED MATERIALS.STAMPING AND FABS.MISCELANEOUS TANKS</t>
  </si>
  <si>
    <t>ASSEMBLY,THERMOSTAT HSG</t>
  </si>
  <si>
    <t>ASSEMBLY,THROTTLE LEVER</t>
  </si>
  <si>
    <t>ASSEMBLY,TMD</t>
  </si>
  <si>
    <t>ASSEMBLY,TUBE</t>
  </si>
  <si>
    <t>ASSEMBLY,VALVE SOLENOID</t>
  </si>
  <si>
    <t>ASSEMBLY,ZINC</t>
  </si>
  <si>
    <t>ASSENBLY,ROCKER LEVER</t>
  </si>
  <si>
    <t>ASSLY,FAN HUB</t>
  </si>
  <si>
    <t>ASSSY, TAPPET</t>
  </si>
  <si>
    <t>ASSY , INJECTOR L-10</t>
  </si>
  <si>
    <t>ASSY - ANNUNCIATOR PANEL</t>
  </si>
  <si>
    <t>ASSY - ATS AND PARALL. PANEL FOR PCC3100 WITH MCM3320 - LOW VOLTAGE</t>
  </si>
  <si>
    <t>ASSY - ATS FOR PCC3100 WITH MCM3320 - LOW VOLTAGE</t>
  </si>
  <si>
    <t>ASSY - COMMAND PANEL</t>
  </si>
  <si>
    <t>ASSY - COMMAND PANEL WITH MCM3320 - LOW VOLTAGE</t>
  </si>
  <si>
    <t>ASSY - DISTRIBUTION PANEL - LOW VOLTAGE</t>
  </si>
  <si>
    <t>ASSY - DMC1000 - ONLY COMMAND FOR TRANSFER SWITCH MCM3320</t>
  </si>
  <si>
    <t>ASSY - PANEL LOW VOLTAGE</t>
  </si>
  <si>
    <t>ASSY - PANEL MIDDLE VOLTAGE</t>
  </si>
  <si>
    <t>ASSY - PANEL WITH BREAKERS</t>
  </si>
  <si>
    <t>ASSY - PARALL. PANEL FOR PCC3100 WITH MCM3320 WITH RELAY SEPAM - LOW VOLTAGE</t>
  </si>
  <si>
    <t>ASSY - PARALLELING PANEL - LOW VOLTAGE</t>
  </si>
  <si>
    <t>ASSY - PROTECTON RELAY SEPAM - PANEL</t>
  </si>
  <si>
    <t>ASSY - TRANSFER PANEL - LOW VOLTAGE</t>
  </si>
  <si>
    <t>ASSY - TRANSFER PANEL 7.5KV, MIDDLE VOLTAGE</t>
  </si>
  <si>
    <t>ASSY - TRANSFER PANEL WITH TS1311, 1600A - LOW VOLTAGE</t>
  </si>
  <si>
    <t>ASSY - TRANSFER PANEL WITH TS1311, 250A - LOW VOLTAGE</t>
  </si>
  <si>
    <t>ASSY - TRANSFER PANEL WITH TS1311, 700A - LOW VOLTAGE</t>
  </si>
  <si>
    <t>ASSY - TRANSFER PANEL, 1000A - LOW VOLTAGE</t>
  </si>
  <si>
    <t>ASSY - TRANSFER PANEL, 1250A - LOW VOLTAGE</t>
  </si>
  <si>
    <t>ASSY - TRANSFER PANEL, 1600A - LOW VOLTAGE</t>
  </si>
  <si>
    <t>ASSY - TRANSFER PANEL, 2000A - LOW VOLTAGE</t>
  </si>
  <si>
    <t>ASSY - TRANSFER PANEL, 2500A - LOW VOLTAGE</t>
  </si>
  <si>
    <t>ASSY - TRANSFER PANEL, 3200A - LOW VOLTAGE</t>
  </si>
  <si>
    <t>ASSY - TRANSFER PANEL, 500A - LOW VOLTAGE</t>
  </si>
  <si>
    <t>ASSY - TRANSFER PANEL, 630A - LOW VOLTAGE</t>
  </si>
  <si>
    <t>ASSY - TRANSFER PANEL, 700A - LOW VOLTAGE</t>
  </si>
  <si>
    <t>ASSY - TRANSFER PANEL, 800A - LOW VOLTAGE</t>
  </si>
  <si>
    <t>ASSY - TS1311 - AUTOMATIC TRANSFER SWITCH</t>
  </si>
  <si>
    <t>ASSY BASE FUEL PUMP</t>
  </si>
  <si>
    <t>ASSY FEX TUBE D/STICK ARRG</t>
  </si>
  <si>
    <t>ASSY HOSE</t>
  </si>
  <si>
    <t>ASSY MUFFLER</t>
  </si>
  <si>
    <t>ASSY VALVE,FLOAT</t>
  </si>
  <si>
    <t>ASSY, CYLINDER HEAD</t>
  </si>
  <si>
    <t>ASSY, HOSE ADAPTER</t>
  </si>
  <si>
    <t>ASSY, INJ PLUNGER EXT</t>
  </si>
  <si>
    <t>ASSY, INJECTOR L10</t>
  </si>
  <si>
    <t>ASSY, INJECTOR PTD</t>
  </si>
  <si>
    <t>ASSY, INJECTOR PTK</t>
  </si>
  <si>
    <t>ASSY, INJECTOR STC</t>
  </si>
  <si>
    <t>ASSY, INJECTOR TS</t>
  </si>
  <si>
    <t>ASSY, MEDIUM VOLTAGE FEEDER BREAKER PANEL</t>
  </si>
  <si>
    <t>ASSY, MEDIUM VOLTAGE PARALLELING PANEL</t>
  </si>
  <si>
    <t>ASSY, N 14 STC INJECTOR</t>
  </si>
  <si>
    <t>ASSY, PTD INJECT.</t>
  </si>
  <si>
    <t>ASSY, PULLEY PUSHER ADPT</t>
  </si>
  <si>
    <t>ASSY, SLIDE HAMMER/ROD</t>
  </si>
  <si>
    <t>ASSY, STC 91 N14 INJECT.</t>
  </si>
  <si>
    <t>ASSY, STC INJECTOR</t>
  </si>
  <si>
    <t>ASSY, T/S INJECT.</t>
  </si>
  <si>
    <t>ASSY,AIR CROSSOVER</t>
  </si>
  <si>
    <t>ASSY,BREATHER CRANKCASE</t>
  </si>
  <si>
    <t>ASSY,CONNECTOR</t>
  </si>
  <si>
    <t>ASSY,CT,1000.0,1.0A,2.0VA</t>
  </si>
  <si>
    <t>ASSY,CYLINDER HEAD(CNG)</t>
  </si>
  <si>
    <t>ASSY,DRIVING SHAFT</t>
  </si>
  <si>
    <t>ASSY,FAN HUB</t>
  </si>
  <si>
    <t>ASSY,FLEXPLATE</t>
  </si>
  <si>
    <t>ASSY,FUEL HEATER</t>
  </si>
  <si>
    <t>ASSY,FUEL PUMP HOUSING</t>
  </si>
  <si>
    <t>ASSY,FUEL TRANSFER BLOCK</t>
  </si>
  <si>
    <t>ASSY,FUEL VALVE</t>
  </si>
  <si>
    <t>ASSY,HYDRAULIC MOTOR</t>
  </si>
  <si>
    <t>ASSY,OUTLET FITTING</t>
  </si>
  <si>
    <t>ASSY,PANEL</t>
  </si>
  <si>
    <t>ASSY,PISTON DRIVING SHAFT</t>
  </si>
  <si>
    <t>ASSY,RKR HSG COVER</t>
  </si>
  <si>
    <t>ASSY,ROCKER LEVER</t>
  </si>
  <si>
    <t>ASSY,ROCKER LEVER EXH</t>
  </si>
  <si>
    <t>ASSY,ROTOR BODY</t>
  </si>
  <si>
    <t>ASSY,SEAL</t>
  </si>
  <si>
    <t>ASSY,SPACER</t>
  </si>
  <si>
    <t>ASSY,TACHO DRIVE</t>
  </si>
  <si>
    <t>ASSY,THROTTLE BODY</t>
  </si>
  <si>
    <t>ASSY,UPPER SUPPORT</t>
  </si>
  <si>
    <t>ASSY,W/W GOVERNOR</t>
  </si>
  <si>
    <t>ASSY,WATER MANIFOLD</t>
  </si>
  <si>
    <t>INTAKE MANIFOLD</t>
  </si>
  <si>
    <t>MANUFACTURED MATERIALS.CASTINGS.INTAKE MANIFOLD</t>
  </si>
  <si>
    <t>ASSY-CYL AIR WRAPPER</t>
  </si>
  <si>
    <t>ASSY-CYL BAFF&amp;SHROUD</t>
  </si>
  <si>
    <t>ASSY-FAN RING DRIVE DISC</t>
  </si>
  <si>
    <t>ASSY-PIPE-EXHAUST</t>
  </si>
  <si>
    <t>ASSY. INJECTOR PTD</t>
  </si>
  <si>
    <t>ASSY.,CRANKCASE BREATHER</t>
  </si>
  <si>
    <t>ASY, FITTING AND O-RING</t>
  </si>
  <si>
    <t>ASY, PLUG AND O-RING 7/16"</t>
  </si>
  <si>
    <t>ASY, PLUG AND ORING</t>
  </si>
  <si>
    <t>ASY, TUBE AND GASKET</t>
  </si>
  <si>
    <t>ATO BLADE FUSE - 10A</t>
  </si>
  <si>
    <t>ATO BLADE FUSE - 15A</t>
  </si>
  <si>
    <t>ATO BLADE FUSE - 2A</t>
  </si>
  <si>
    <t>ATO BLADE FUSE - 5A</t>
  </si>
  <si>
    <t>ATS</t>
  </si>
  <si>
    <t>ATS - MCM3320</t>
  </si>
  <si>
    <t>ATS REWORK</t>
  </si>
  <si>
    <t>ATTENUATOR</t>
  </si>
  <si>
    <t>ATTENUATOR,ASPIRATION</t>
  </si>
  <si>
    <t>ATTENUATOR,EXHAUST</t>
  </si>
  <si>
    <t>ATUADOR DO TURBOCOMPRESSOR</t>
  </si>
  <si>
    <t>ATUADOR GIRATORIO</t>
  </si>
  <si>
    <t>AUDIBLE ALARM</t>
  </si>
  <si>
    <t>AUS32 Injection Line(H4)</t>
  </si>
  <si>
    <t>HIGH PRESSURE FUEL DELIVERY</t>
  </si>
  <si>
    <t>FLUID AND AIR MANAGEMENT.FUEL AND DOSING SYSTEMS.HIGH PRESSURE FUEL DELIVERY</t>
  </si>
  <si>
    <t>AUTO MAIN FAILURE</t>
  </si>
  <si>
    <t>AUTO POLY RIB BELT</t>
  </si>
  <si>
    <t>AUTO-LASH</t>
  </si>
  <si>
    <t>AUTO-LASH 425A, 440</t>
  </si>
  <si>
    <t>AUTO-LASH 430, 450A</t>
  </si>
  <si>
    <t>AUTO-LASH 440A</t>
  </si>
  <si>
    <t>AUTO-LASH 450A</t>
  </si>
  <si>
    <t>AUTO-LASH ASSY</t>
  </si>
  <si>
    <t>AUTO-LASH KIT</t>
  </si>
  <si>
    <t>AUX CIB SPARE PARTS KIT</t>
  </si>
  <si>
    <t>AUX CONTACT (LC1-F), 4NC (LAD-N04)</t>
  </si>
  <si>
    <t>AUX CONTACT (LC1-F), 4NO (LAD-N40)</t>
  </si>
  <si>
    <t>AUX CONTACT, 1NC (ZBE-102)</t>
  </si>
  <si>
    <t>AUX CONTACT, 4NO (LA1KN40)</t>
  </si>
  <si>
    <t>AUX CONTACTOR 4NO, 12VCC (CA3-KN40JD)</t>
  </si>
  <si>
    <t>AUX CONTACTOR 4NO, 24VCC (CA3-KN40BD)</t>
  </si>
  <si>
    <t>AUX SWITCH</t>
  </si>
  <si>
    <t>AUX TERM LABEL 1TO1F&amp;40TO51</t>
  </si>
  <si>
    <t>AUX TERMINAL BLOCK IDENT LABEL</t>
  </si>
  <si>
    <t>AUX TERMINAL-BLOCK IDENT LABEL</t>
  </si>
  <si>
    <t>AUX TERMINALS MARKING LABEL</t>
  </si>
  <si>
    <t>AUX/ALARM CONTACTS</t>
  </si>
  <si>
    <t>AUXILIARY CONTACTS</t>
  </si>
  <si>
    <t>AUXILIARY CONTACTS BLOCK</t>
  </si>
  <si>
    <t>AUXILIARY CT MOUNTING BRACKET</t>
  </si>
  <si>
    <t>AUXILIARY RELAY</t>
  </si>
  <si>
    <t>AUXILIARY RELAY-24VCC</t>
  </si>
  <si>
    <t>AUXILLARY TANK (LTA)</t>
  </si>
  <si>
    <t>AVR COVER</t>
  </si>
  <si>
    <t>AVR LINK (LOW VOLTS SENSING)</t>
  </si>
  <si>
    <t>AVR SUPPORT</t>
  </si>
  <si>
    <t>AX PRELUCRAT (28565.9) *C45E+N (3.2+US+LRS)K203218V01</t>
  </si>
  <si>
    <t>AX PRELUCRAT - T67R11204CY C45E/R+N (3.1+US) (DIG167/8)</t>
  </si>
  <si>
    <t>AX PRELUCRAT K205719V00 (S355J2G3+N)(C45E/R+N) 3.1+US</t>
  </si>
  <si>
    <t>AX PRELUCRAT K208213V00 (42CrMo4) (3.2+US+DNV) -DIG 125</t>
  </si>
  <si>
    <t>AX PRELUCRAT K208368V00(S355J2+N/ C45R/E+N) (3.1+US)</t>
  </si>
  <si>
    <t>AX PRELUCRAT K208658V00 (C45E/R+N)(3.2+US+LRS)</t>
  </si>
  <si>
    <t>AX PRELUCRAT K208711V00 C45E/R+N (3.2+US+RMRS)</t>
  </si>
  <si>
    <t>AX PRELUCRAT K208776V00(42CrMo4V) (3.2+US+RMRS)</t>
  </si>
  <si>
    <t>AX PRELUCRAT K208840V01 (42CrMo4) (3.2+US+DNV-GL)</t>
  </si>
  <si>
    <t>AX PRELUCRAT K208925V00 (3.1+US) 42CrMo4+QT (410x3905)</t>
  </si>
  <si>
    <t>AX PRELUCRAT K209014V01 (C45E/R+N) (3.2+US+BV)</t>
  </si>
  <si>
    <t>AX PRELUCRAT K209114V00 (42CrMo4V+QT) (3.2+US+DNV-GL)</t>
  </si>
  <si>
    <t>AX PRELUCRAT K209114V02 (42CrMo4V+QT) (3.2+US+BV)</t>
  </si>
  <si>
    <t>AXIAL FAN</t>
  </si>
  <si>
    <t>AXIAL PLAY RIN 1.80MM</t>
  </si>
  <si>
    <t>AXIAL PLAY RING 1.70MM</t>
  </si>
  <si>
    <t>AXIAL PLAY RING 1.75MM</t>
  </si>
  <si>
    <t>AXIS PROTRACTED 1MT WITH BUSHING - 25KV - (GV-A051)</t>
  </si>
  <si>
    <t>Abgasanlage Sardinien</t>
  </si>
  <si>
    <t>Acoustic Install</t>
  </si>
  <si>
    <t>Actuator Bracket Finished Part</t>
  </si>
  <si>
    <t>Actuator Kit (Bracketless) to service HX55W Turbocharger 4036915</t>
  </si>
  <si>
    <t>Actuator Kit (Bracketless) to service a previously released Turbocharger 4043600</t>
  </si>
  <si>
    <t>Actuator Kit for Non-Cummins EPA13 12v Application Item Note Data: HE500VG ID21-5 KIT,TURBOCHARGER ACTUATOR FOR NON CUMMINS APPLICATION CUSTOMER PART NUMBER 2037561PEX</t>
  </si>
  <si>
    <t>Actuator Kit for Non-Cummins Euro6 24v Application</t>
  </si>
  <si>
    <t>Actuator Lid</t>
  </si>
  <si>
    <t>Actuator Permanent Assembly</t>
  </si>
  <si>
    <t>Actuator Turbocharger</t>
  </si>
  <si>
    <t>Actuator service kit for Cummins Brasil 6CTAA Engine.</t>
  </si>
  <si>
    <t>Actuator, Swordfish Jackhammer</t>
  </si>
  <si>
    <t>Actuator,Pin</t>
  </si>
  <si>
    <t>Actuator,Tur_Electric</t>
  </si>
  <si>
    <t>Actuator,Tur_Electric Ext</t>
  </si>
  <si>
    <t>Actuator,Tur_Hydraulic</t>
  </si>
  <si>
    <t>Actuator,Turbocharger Ext</t>
  </si>
  <si>
    <t>Actuator,Turbocharger_Vg</t>
  </si>
  <si>
    <t>Actuator-Pin</t>
  </si>
  <si>
    <t>Actuator-Tur_Electric</t>
  </si>
  <si>
    <t>Actuator-Tur_Electric Ext</t>
  </si>
  <si>
    <t>Actuator-Tur_Hydraulic</t>
  </si>
  <si>
    <t>Actuator-Turbocharger</t>
  </si>
  <si>
    <t>Actuator-Turbocharger Ext</t>
  </si>
  <si>
    <t>Actuator-Turbocharger_Vg</t>
  </si>
  <si>
    <t>AdBlue Resevoir/tank</t>
  </si>
  <si>
    <t>Adapter Gasket Finished Part</t>
  </si>
  <si>
    <t>Adapter Temperature Sensor</t>
  </si>
  <si>
    <t>Adapter for China market</t>
  </si>
  <si>
    <t>Adapter plate finish part created for EWR12-6627 for Kamaz VPI:86864 The plate based on part no. 3593351 The profile is only as per base part rest part is modified according to customer connection.</t>
  </si>
  <si>
    <t>Adapter,Air_Inlet</t>
  </si>
  <si>
    <t>Adapter,Bearing_Housing</t>
  </si>
  <si>
    <t>Adapter,Compressor</t>
  </si>
  <si>
    <t>Adapter,Dynamometer</t>
  </si>
  <si>
    <t>Adapter,Electrical Circuit</t>
  </si>
  <si>
    <t>Adapter,Exhaust_Outlet</t>
  </si>
  <si>
    <t>Adapter,Heat_Shield</t>
  </si>
  <si>
    <t>Adapter,Marmon Clamp</t>
  </si>
  <si>
    <t>Adapter,Plain Ext</t>
  </si>
  <si>
    <t>Adapter,Turbine_Housing</t>
  </si>
  <si>
    <t>Adapter-Air_Inlet</t>
  </si>
  <si>
    <t>Adapter-Bearing_Housing</t>
  </si>
  <si>
    <t>Adapter-Compressor</t>
  </si>
  <si>
    <t>Adapter-Dynamometer</t>
  </si>
  <si>
    <t>Adapter-Exhaust_Outlet</t>
  </si>
  <si>
    <t>Adapter-Heat_Shield</t>
  </si>
  <si>
    <t>Adapter-Pipe (3/8" NPTF x 1/4" BSPM)</t>
  </si>
  <si>
    <t>Adapter-Plain</t>
  </si>
  <si>
    <t>Adapter-Plain Ext</t>
  </si>
  <si>
    <t>Adapter-Turbine_Housing</t>
  </si>
  <si>
    <t>Adapter-gen</t>
  </si>
  <si>
    <t>Adapters</t>
  </si>
  <si>
    <t>Adaptor FP created for CNHTC (China Market)</t>
  </si>
  <si>
    <t>Adaptor designed for CAMC 86987 project through EWR 15-2395</t>
  </si>
  <si>
    <t>Adaptor finished part for 86979 project</t>
  </si>
  <si>
    <t>Additional hole breakout</t>
  </si>
  <si>
    <t>Adhesive</t>
  </si>
  <si>
    <t>Aftermarket service repair kit</t>
  </si>
  <si>
    <t>Aftertreatment</t>
  </si>
  <si>
    <t>Air Control Valve Manufacturing Assembly</t>
  </si>
  <si>
    <t>Air Filter - For Onsite Kits only</t>
  </si>
  <si>
    <t>Air Filters û For Kits only</t>
  </si>
  <si>
    <t>Air Filters – For Kits only</t>
  </si>
  <si>
    <t>Air Valve Electronic Connector</t>
  </si>
  <si>
    <t>Air, Filter</t>
  </si>
  <si>
    <t>Aircleaner - Adaptor</t>
  </si>
  <si>
    <t>Alternator Assy</t>
  </si>
  <si>
    <t>Alternator Termination Box ConnectionMV Cable enclosure to house cables between the enclosure floor and the Termination Cabinet. Built with Flexable boot.</t>
  </si>
  <si>
    <t>Ambient Temperature Sensor Connector</t>
  </si>
  <si>
    <t>Ambient Temperature Sensor Pin</t>
  </si>
  <si>
    <t>An 8cm^2 Thsg where the base model and volute are taken from 4046708 model as the required trim is 65Y80</t>
  </si>
  <si>
    <t>Ansaugstutzen AdBlue.-1487-</t>
  </si>
  <si>
    <t>Anschluss Gussteil</t>
  </si>
  <si>
    <t>Anti-Vibration Mounting-AVA 22</t>
  </si>
  <si>
    <t>Applicated for YU CHAI.</t>
  </si>
  <si>
    <t>Applied to T.hsg 5324320.Connection adapter created for FAW 6DM2 engine in project 86552 to match heat shield based on 3798193,change the outlet connection to V-Band.</t>
  </si>
  <si>
    <t>Area 22 sq. cm. Base circle dia. 129 Material E4-01-164 'CV' designed volute for low strain.</t>
  </si>
  <si>
    <t>Area 22 sq. cm. Base circle dia. 129 Material E4-01-164 'CV' volute design for low strain. 19mm wide throat from 'CV'</t>
  </si>
  <si>
    <t>Area 25 sq. cm. Base circle dia. 129 Material E4-01-164</t>
  </si>
  <si>
    <t>Area 28 sq. cm. Base circle dia. 129 Material E4-01-164</t>
  </si>
  <si>
    <t>Area 28 sq. cm. Base circle dia. 129 Material E4-01-164 'CV' design volute with 17mm throat</t>
  </si>
  <si>
    <t>Area 41 sq. cm. Base circle dia. 129 Material E4-01-129 As finished part 3522911 except profile 4 and thickened walls.</t>
  </si>
  <si>
    <t>Area 41 sq. cm. Base circle dia. 129 Material E4-01-164</t>
  </si>
  <si>
    <t>Area 41 sq. cm. Base circle dia. 129 Material E4-01-164 Est. weight 28.73 kg (using density 0.0074g/cubic mm) Global Shrinkage applied (As 3520688 except shrinkage)</t>
  </si>
  <si>
    <t>Area 44 sq. cm. Base circle dia. 129 Material E4-01-164 Est. weight 26.3 kg (using density 0.0074g/cubic mm)</t>
  </si>
  <si>
    <t>Area 45 sq. cm. Base circle dia. 129 Material E4-01-164</t>
  </si>
  <si>
    <t>Area 45 sq. cm. Base circle dia. 129 Material E4-01-164 Est. weight 29.55 kg (using density 0.0074g/cubic mm)</t>
  </si>
  <si>
    <t>Armature Bolt CRIN3 Superseded by F00RC00587</t>
  </si>
  <si>
    <t>Armature Lift Shim 1.600 mm CRIN3</t>
  </si>
  <si>
    <t>Armature Overlift Spring CRIN3</t>
  </si>
  <si>
    <t>Arrangement,Battery_Pack</t>
  </si>
  <si>
    <t>Arrangement-Battery_Pack</t>
  </si>
  <si>
    <t>Assembly Solenoid</t>
  </si>
  <si>
    <t>Assembly housing PRV</t>
  </si>
  <si>
    <t>Assembly of seal ring 3598675 and its carrier 4044151</t>
  </si>
  <si>
    <t>Assembly of seal ring 4035334 and its carrier 4044163</t>
  </si>
  <si>
    <t>Assembly,Core Ext</t>
  </si>
  <si>
    <t>Assembly-Core</t>
  </si>
  <si>
    <t>Assembly-Core Ext</t>
  </si>
  <si>
    <t>Atlantic XPI Injector</t>
  </si>
  <si>
    <t>Ausziehvorrichtung</t>
  </si>
  <si>
    <t>Auxilary adblue tank kit</t>
  </si>
  <si>
    <t>B BANK WIRING HARNESS</t>
  </si>
  <si>
    <t>B PLUNGER, INJECTOR (WA)</t>
  </si>
  <si>
    <t>B SCREW,HEXAGON HEAD CAP</t>
  </si>
  <si>
    <t>B-GASKET,COOLER PLATE</t>
  </si>
  <si>
    <t>B-JOURNAL,H1C, +.010 OD-STD ID</t>
  </si>
  <si>
    <t>B-PLATE,COOLER</t>
  </si>
  <si>
    <t>PLATE</t>
  </si>
  <si>
    <t>MANUFACTURED MATERIALS.STAMPING AND FABS.PLATE</t>
  </si>
  <si>
    <t>B.O CASING PANEL 300648A MSCR</t>
  </si>
  <si>
    <t>B.O CASING PANEL 300655A MSCR</t>
  </si>
  <si>
    <t>B.O CASING PANEL 300668A MSCR</t>
  </si>
  <si>
    <t>B.O END FLG FROM F0629215RC MSCR 300527A</t>
  </si>
  <si>
    <t>B.O I/L PERF TUBE FROM SSS7053P MSCR</t>
  </si>
  <si>
    <t>B.O. OUTLET PIPE MSCR</t>
  </si>
  <si>
    <t>B.O. OUTLET TUBE MSCR</t>
  </si>
  <si>
    <t>B/H housing is similar with 4050449,just change the oil outlet shape from square to circle diameter 19mm; the outlet flange edge thickness not less than 5mm, ********************************************************** 3D MODEL CREATED AT REV</t>
  </si>
  <si>
    <t>BACK COVER PLATE - PCC</t>
  </si>
  <si>
    <t>BACKLEAK CONNECTION</t>
  </si>
  <si>
    <t>BACKPLATE,FAN</t>
  </si>
  <si>
    <t>BACKPLATE,WRAPPER</t>
  </si>
  <si>
    <t>BACKPLATE-ARC CHUTE</t>
  </si>
  <si>
    <t>BACKPLATE-EXHAUST</t>
  </si>
  <si>
    <t>BACKPLATE-FAN</t>
  </si>
  <si>
    <t>BACKPLATE-SCROLL</t>
  </si>
  <si>
    <t>BACKSHELL,CONNECTOR</t>
  </si>
  <si>
    <t>BAFFLE ASSY</t>
  </si>
  <si>
    <t>BAFFLE WELDMENT</t>
  </si>
  <si>
    <t>BAFFLE, FLYWHEEL HOUSING</t>
  </si>
  <si>
    <t>BAFFLE,AIR</t>
  </si>
  <si>
    <t>BAFFLE,BREATHER</t>
  </si>
  <si>
    <t>BAFFLE,EXHAUST</t>
  </si>
  <si>
    <t>BAFFLE,OIL</t>
  </si>
  <si>
    <t>BAFFLE,OIL PAN</t>
  </si>
  <si>
    <t>BAFFLE,RADIATOR AIR</t>
  </si>
  <si>
    <t>BAFFLE,TURBOCHARGER NOISE</t>
  </si>
  <si>
    <t>BAFFLE,WATER</t>
  </si>
  <si>
    <t>BAFFLE-AIR</t>
  </si>
  <si>
    <t>BAFFLE-AIR (15KW)</t>
  </si>
  <si>
    <t>BAFFLE-AIR (6-10KW)</t>
  </si>
  <si>
    <t>BAFFLE-AIR (ASSY)</t>
  </si>
  <si>
    <t>BAFFLE-AIR (GEN)</t>
  </si>
  <si>
    <t>BAFFLE-AIR (LH)</t>
  </si>
  <si>
    <t>BAFFLE-AIR (RH)</t>
  </si>
  <si>
    <t>BAFFLE-AIR (WELDMENT)</t>
  </si>
  <si>
    <t>BAFFLE-AIR CLEANER (QSK60)</t>
  </si>
  <si>
    <t>BAFFLE-BREATHER</t>
  </si>
  <si>
    <t>BAFFLE-EXHAUST</t>
  </si>
  <si>
    <t>BAFFLE-FAN SHROUD</t>
  </si>
  <si>
    <t>BAFFLE-GEN (ALWAYS BLACK)</t>
  </si>
  <si>
    <t>BAFFLE-INLET</t>
  </si>
  <si>
    <t>BAFFLE-RECIRCULATION</t>
  </si>
  <si>
    <t>BAFFLE-SCROLL</t>
  </si>
  <si>
    <t>BAFFLE-STARTER</t>
  </si>
  <si>
    <t>BALANCE DETAILS FOR 4035396 MFS IMPELLER</t>
  </si>
  <si>
    <t>BALANCE WEIGHT 60X60 2MM THK</t>
  </si>
  <si>
    <t>BALANCE WEIGHT 60X60 3MM THK</t>
  </si>
  <si>
    <t>BALANCE WEIGHT 65X65 3MM THK</t>
  </si>
  <si>
    <t>BALANCER,ENGINE</t>
  </si>
  <si>
    <t>BALDWIN PA4632 AIR FILTER - KITS</t>
  </si>
  <si>
    <t>BALL</t>
  </si>
  <si>
    <t>BALL BEARING</t>
  </si>
  <si>
    <t>BALL BEARING / IDLER</t>
  </si>
  <si>
    <t>BALL BEARING NO 6004 2 RS</t>
  </si>
  <si>
    <t>BALL BEARING NO 6309 Z</t>
  </si>
  <si>
    <t>BALL BRNG DE(354-0531)6312-2R</t>
  </si>
  <si>
    <t>BALL HOLDER</t>
  </si>
  <si>
    <t>BALL JOINT</t>
  </si>
  <si>
    <t>BALL JOINT, 1/4" MALE INLINE</t>
  </si>
  <si>
    <t>BALL KNOBS</t>
  </si>
  <si>
    <t>BALL SEAL MAGNET GRP</t>
  </si>
  <si>
    <t>BALL T-PIECE</t>
  </si>
  <si>
    <t>BALL VALVE - 1"-18 UNF LOCKING</t>
  </si>
  <si>
    <t>BALL, CHECK</t>
  </si>
  <si>
    <t>BALL, CHECK VALVE</t>
  </si>
  <si>
    <t>BALL, STEEL</t>
  </si>
  <si>
    <t>BALL,BEARING</t>
  </si>
  <si>
    <t>BALL,CHECK</t>
  </si>
  <si>
    <t>BALL,ROCKER LEVER</t>
  </si>
  <si>
    <t>BALL,SPRING AIR COMPRESSO</t>
  </si>
  <si>
    <t>BALL,VALVE</t>
  </si>
  <si>
    <t>BALL-FLOAT VALVE</t>
  </si>
  <si>
    <t>BALL-OIL PRESSURE RELIEF</t>
  </si>
  <si>
    <t>BALL-ROCKER ARM</t>
  </si>
  <si>
    <t>BALL-STEEL</t>
  </si>
  <si>
    <t>BALL-VALVE</t>
  </si>
  <si>
    <t>BALLANCING PART</t>
  </si>
  <si>
    <t>BAND</t>
  </si>
  <si>
    <t>BAND CLP 1.81-2.75 BREEZE POWER SEAL 62036</t>
  </si>
  <si>
    <t>BAND CLP 8.00 MTG BRKT</t>
  </si>
  <si>
    <t>BAND STRAP</t>
  </si>
  <si>
    <t>BAND-AIR CL MTG</t>
  </si>
  <si>
    <t>BAND-AIR CLEANER ('V')</t>
  </si>
  <si>
    <t>BAND-AIR CLNR MTG</t>
  </si>
  <si>
    <t>BAND-IDENTAMP #41276</t>
  </si>
  <si>
    <t>BAND-MOUNTING</t>
  </si>
  <si>
    <t>BAND-MTG</t>
  </si>
  <si>
    <t>BANDA COSITORITA 30x0.8mm DIN-1768 E-CU (T5.15.120.13)</t>
  </si>
  <si>
    <t>BANJO COPPER SEAL</t>
  </si>
  <si>
    <t>BANJO COUPLING</t>
  </si>
  <si>
    <t>BANK,LOAD</t>
  </si>
  <si>
    <t>BAR - NEUTRAL</t>
  </si>
  <si>
    <t>BUSBAR</t>
  </si>
  <si>
    <t>ELECTRICAL SYSTEMS.POWER ELECTRONICS.BUSBAR</t>
  </si>
  <si>
    <t>BAR CODE LABEL</t>
  </si>
  <si>
    <t>BAR,DAMPER</t>
  </si>
  <si>
    <t>BAR,DRIVE</t>
  </si>
  <si>
    <t>BAR,GROUND</t>
  </si>
  <si>
    <t>BAR,LOAD CABLE CONNECTION</t>
  </si>
  <si>
    <t>BAR,LOCKING</t>
  </si>
  <si>
    <t>BAR,NEUTRAL</t>
  </si>
  <si>
    <t>BAR,NEUTRAL BONDING</t>
  </si>
  <si>
    <t>BAR,STATOR SUPPORT</t>
  </si>
  <si>
    <t>BAR,TERMINAL SUPPORT</t>
  </si>
  <si>
    <t>BAR-DAMPER</t>
  </si>
  <si>
    <t>BAR-GROUND</t>
  </si>
  <si>
    <t>BAR-INTERLOCK</t>
  </si>
  <si>
    <t>BAR-INTERLOCK (XFR)</t>
  </si>
  <si>
    <t>BAR-LIFTING EYE</t>
  </si>
  <si>
    <t>BAR-LOAD SPRT</t>
  </si>
  <si>
    <t>BAR-NEUTRAL</t>
  </si>
  <si>
    <t>BAR-RETAINER</t>
  </si>
  <si>
    <t>BAR-ROTOR DAMPER</t>
  </si>
  <si>
    <t>BAR-SUPPORT</t>
  </si>
  <si>
    <t>BAR-SUPPORT (LOAD)</t>
  </si>
  <si>
    <t>BAR-SUPPORT ASSY</t>
  </si>
  <si>
    <t>BAR-WATER PUMP HLDN</t>
  </si>
  <si>
    <t>BARA CONTACT - K411240V00 (CuOF - ISO 431)</t>
  </si>
  <si>
    <t>BARA DE CONTACT CUTIE BORNE S6</t>
  </si>
  <si>
    <t>BARA DE CONTACT NUL P7</t>
  </si>
  <si>
    <t>BARA DE LEGATURA BORNA PRINCIPALA</t>
  </si>
  <si>
    <t>BARA DE LEGATURA, BORNA PRINCIPALA</t>
  </si>
  <si>
    <t>BARA DE SUNTARE SAMPLE</t>
  </si>
  <si>
    <t>BARA NUL N K409999V00</t>
  </si>
  <si>
    <t>BARA SUPORT PACHET STATOR S9C 532x30x10 MP-01008</t>
  </si>
  <si>
    <t>BARA SUPORT PACHET STATOR S9D 582x30x10 MP-01008</t>
  </si>
  <si>
    <t>BARA SUPORT PACHET STATOR S9E 682x30x10 MP-01008</t>
  </si>
  <si>
    <t>BARA SUPORT PACHET STATOR S9F 782x30x10 MP-01008</t>
  </si>
  <si>
    <t>BARA SUPORT ROTOR HC4C 427 MM MP-01013 CD21824</t>
  </si>
  <si>
    <t>BARA SUPORT ROTOR HC4D 492 MM MP-01013 CD21824</t>
  </si>
  <si>
    <t>BARA SUPORT ROTOR HC4E 562 MM MP-01013 CD21824</t>
  </si>
  <si>
    <t>BARA SUPORT ROTOR HC4F 652 MM MP-01013 CD21824</t>
  </si>
  <si>
    <t>BARA SUPORT ROTOR S7-J L1048MM (MP-01013)</t>
  </si>
  <si>
    <t>BARA SUPORT ROTOR S9D - MP-01036</t>
  </si>
  <si>
    <t>BARCKET-RELAY (CLIPS)</t>
  </si>
  <si>
    <t>BARE CABLE CONNECTORS 32481</t>
  </si>
  <si>
    <t>BARE CABLE CONNECTORS 32482</t>
  </si>
  <si>
    <t>BARE CABLE CONNECTORS 3P</t>
  </si>
  <si>
    <t>BARE CABLE CONNECTORS 4P</t>
  </si>
  <si>
    <t>BARREL &amp; PLUNGER</t>
  </si>
  <si>
    <t>HIGH PRECISION MACHINING</t>
  </si>
  <si>
    <t>MECHANICAL SYSTEMS.PRECISION MACHINING.HIGH PRECISION MACHINING</t>
  </si>
  <si>
    <t>Precision Turned Product Manufacturing</t>
  </si>
  <si>
    <t>BARREL &amp; PLUNGER ASSEMBLY</t>
  </si>
  <si>
    <t>BARREL &amp; PLUNGER INJ</t>
  </si>
  <si>
    <t>BARREL &amp; PLUNGER, SPC</t>
  </si>
  <si>
    <t>BARREL AND PLUNGER</t>
  </si>
  <si>
    <t>BARREL AND PLUNGER,91 PH2</t>
  </si>
  <si>
    <t>BARREL GOV</t>
  </si>
  <si>
    <t>BARREL GOVERNOR</t>
  </si>
  <si>
    <t>BARREL&amp;PLUNGER</t>
  </si>
  <si>
    <t>BARREL, GOVERNO</t>
  </si>
  <si>
    <t>BARREL, INJEC.</t>
  </si>
  <si>
    <t>BARREL, INJECT.</t>
  </si>
  <si>
    <t>BARREL, INJECTOR</t>
  </si>
  <si>
    <t>BARREL, PUMP TAPPET</t>
  </si>
  <si>
    <t>BARREL, RETAINER</t>
  </si>
  <si>
    <t>BARREL,AIR FUEL CONTROL</t>
  </si>
  <si>
    <t>BARREL,CONTROL VALVE</t>
  </si>
  <si>
    <t>BARREL,GOVERNOR</t>
  </si>
  <si>
    <t>BARREL,INJ(BLANK)</t>
  </si>
  <si>
    <t>BARREL,INJECTOR</t>
  </si>
  <si>
    <t>BARREL,INJECTOR OUTSIDE PROCESSING FOR 4088725</t>
  </si>
  <si>
    <t>BARREL,OIL CONTROL VALVE</t>
  </si>
  <si>
    <t>BARREL,PLUNGER,OIL VALVE</t>
  </si>
  <si>
    <t>BARREL,PUMP TAPPET</t>
  </si>
  <si>
    <t>BARRIER</t>
  </si>
  <si>
    <t>BARRIER,ARC CHUTE</t>
  </si>
  <si>
    <t>BARRIER,BASE</t>
  </si>
  <si>
    <t>SKID</t>
  </si>
  <si>
    <t>MANUFACTURED MATERIALS.STAMPING AND FABS.SKID</t>
  </si>
  <si>
    <t>BARRIER,BREAKER REAR</t>
  </si>
  <si>
    <t>BARRIER,BUS</t>
  </si>
  <si>
    <t>BARRIER,CIRCUIT BREAKER</t>
  </si>
  <si>
    <t>BARRIER,PHASE</t>
  </si>
  <si>
    <t>BARRIER,SERVICE ENTRANCE</t>
  </si>
  <si>
    <t>BARRIER,TRANSFER SWITCH</t>
  </si>
  <si>
    <t>BARRIER-ARC CHUTE</t>
  </si>
  <si>
    <t>BARRIER-BASE</t>
  </si>
  <si>
    <t>BARRIER-BASE (EMERGENCY)</t>
  </si>
  <si>
    <t>BARRIER-BASE (MOTOR MNT)</t>
  </si>
  <si>
    <t>BARRIER-BASE (NORMAL)</t>
  </si>
  <si>
    <t>BARRIER-BASE (SWITCH BRKT)</t>
  </si>
  <si>
    <t>BARRIER-BASE (XFR)</t>
  </si>
  <si>
    <t>BARRIER-BUS</t>
  </si>
  <si>
    <t>BARRIER-CROSSBAR</t>
  </si>
  <si>
    <t>BARRIER-END</t>
  </si>
  <si>
    <t>BARRIER-HANDLE</t>
  </si>
  <si>
    <t>BARRIER-LUG</t>
  </si>
  <si>
    <t>BARRIER-MTG BASE</t>
  </si>
  <si>
    <t>BARRIER-PHASE</t>
  </si>
  <si>
    <t>BARRIER-PHASE (LH)</t>
  </si>
  <si>
    <t>BARRIER-PHASE (RH)</t>
  </si>
  <si>
    <t>BARRIER-RETAINER</t>
  </si>
  <si>
    <t>BARRIER-SWITCH</t>
  </si>
  <si>
    <t>BARS-HOT RLD STEEL1/4 X 1-1/4</t>
  </si>
  <si>
    <t>BARS-HOT RLD STEEL1/4 X 4</t>
  </si>
  <si>
    <t>BASE</t>
  </si>
  <si>
    <t>BASE - PCC3100</t>
  </si>
  <si>
    <t>BASE ASSY-INSERT</t>
  </si>
  <si>
    <t>BASE FRAME</t>
  </si>
  <si>
    <t>BASE FUEL TANK</t>
  </si>
  <si>
    <t>BASE MACH-OIL</t>
  </si>
  <si>
    <t>BASE OIL PAN</t>
  </si>
  <si>
    <t>BASE ON 4029437, REPLACE TURBINE HOUSING WITH 3792275</t>
  </si>
  <si>
    <t>BASE PROP CIB SPARE PARTS</t>
  </si>
  <si>
    <t>BASE SKID</t>
  </si>
  <si>
    <t>BASE WLDMT-ENCLOSURE</t>
  </si>
  <si>
    <t>BASE ZELIO RELAY 2 CONTACTS REVERSIBLES (RSZE1S48M)</t>
  </si>
  <si>
    <t>BASE, FUL FLO F</t>
  </si>
  <si>
    <t>BASE, LUB OIL F</t>
  </si>
  <si>
    <t>BASE, OIL PAN</t>
  </si>
  <si>
    <t>BASE,AIR FILTER</t>
  </si>
  <si>
    <t>BASE,ANTENNA POLE</t>
  </si>
  <si>
    <t>BASE,BARRIER</t>
  </si>
  <si>
    <t>BASE,CABLE TIE</t>
  </si>
  <si>
    <t>BASE,CONTAINMENT</t>
  </si>
  <si>
    <t>BASE,CONTROL</t>
  </si>
  <si>
    <t>BASE,CONTROL BOX</t>
  </si>
  <si>
    <t>BASE,CRATE</t>
  </si>
  <si>
    <t>BASE,DRIP PAN</t>
  </si>
  <si>
    <t>BASE,ENCLOSURE</t>
  </si>
  <si>
    <t>BASE,GAUGE MOUNTING</t>
  </si>
  <si>
    <t>BASE,LAMP</t>
  </si>
  <si>
    <t>BASE,MOUNTING</t>
  </si>
  <si>
    <t>BASE,OIL PAN</t>
  </si>
  <si>
    <t>BASE,RADIATOR</t>
  </si>
  <si>
    <t>BASE,RELAY</t>
  </si>
  <si>
    <t>BASE,SKID</t>
  </si>
  <si>
    <t>BASE-ACTUATOR (MACH)</t>
  </si>
  <si>
    <t>BASE-AIR CLEANER</t>
  </si>
  <si>
    <t>BASE-AIR CLEANER (CROSS BEAM)</t>
  </si>
  <si>
    <t>BASE-AIR CLEANER (FILTER SUP)</t>
  </si>
  <si>
    <t>BASE-AIR CLEANER (REAR SUP)</t>
  </si>
  <si>
    <t>BASE-AIR CLEANER (TRAY)</t>
  </si>
  <si>
    <t>BASE-AIR CLEANER (WLD)</t>
  </si>
  <si>
    <t>BASE-CARTON</t>
  </si>
  <si>
    <t>BASE-CONTACT (STATIONARY)</t>
  </si>
  <si>
    <t>BASE-CONTROL BOX</t>
  </si>
  <si>
    <t>BASE-DRIP PAN</t>
  </si>
  <si>
    <t>BASE-ENCLOSURE (WELDMENT)</t>
  </si>
  <si>
    <t>BASE-ENCLOSURE ASSY</t>
  </si>
  <si>
    <t>BASE-ENG/GEN (MACH)</t>
  </si>
  <si>
    <t>BASE-GEN MTG</t>
  </si>
  <si>
    <t>BASE-GOVERNOR (ASSY)</t>
  </si>
  <si>
    <t>BASE-HOUSING</t>
  </si>
  <si>
    <t>BASE-MTG</t>
  </si>
  <si>
    <t>BASE-RELAY</t>
  </si>
  <si>
    <t>BASE-RELAY (8533660000)</t>
  </si>
  <si>
    <t>BASE-RELAY (8869490000)</t>
  </si>
  <si>
    <t>BASE-RELAY (SOCKET)</t>
  </si>
  <si>
    <t>BASE-SHIPPING</t>
  </si>
  <si>
    <t>BASE-SKID</t>
  </si>
  <si>
    <t>BASE-SKID (HC7)</t>
  </si>
  <si>
    <t>BASE-SKID (LIFTING LEVEL 1)</t>
  </si>
  <si>
    <t>BASE-SKID (LIFTING LEVEL 2)</t>
  </si>
  <si>
    <t>BASE-SKID (LIFTING WTHR)</t>
  </si>
  <si>
    <t>BASE-SKID (LIFTING)</t>
  </si>
  <si>
    <t>BASE-SKID (MACHINING)</t>
  </si>
  <si>
    <t>BASE-SKID (VTA28)</t>
  </si>
  <si>
    <t>BASE-SKID VTA28</t>
  </si>
  <si>
    <t>BASE-STD DOMESTIC</t>
  </si>
  <si>
    <t>BASE-TRANSFER</t>
  </si>
  <si>
    <t>BASE-TRANSFER (SWITCH)</t>
  </si>
  <si>
    <t>BASE-TRANSFER SW</t>
  </si>
  <si>
    <t>BASE-TRANSFER SWITCH</t>
  </si>
  <si>
    <t>BASE-TRANSFORMER</t>
  </si>
  <si>
    <t>BASED ON 3779047 WITH NEW TURBINE HOUSING FINISHED PART 3783113.</t>
  </si>
  <si>
    <t>BASIN ASSY-RUPTURE</t>
  </si>
  <si>
    <t>BASIN-RUPTURE</t>
  </si>
  <si>
    <t>BASLER RELAY BE3-25</t>
  </si>
  <si>
    <t>BATTER7 (OPTIMA YT2.7 12V/510CCA 41AH 70M)</t>
  </si>
  <si>
    <t>BATTERY</t>
  </si>
  <si>
    <t>BATTERY (ISOLATOR)</t>
  </si>
  <si>
    <t>BATTERY (LEAD ACID 12 V)</t>
  </si>
  <si>
    <t>BATTERY (LEAD ACID 12V)</t>
  </si>
  <si>
    <t>BATTERY (NICKLE CADMIUM</t>
  </si>
  <si>
    <t>BATTERY (WET)</t>
  </si>
  <si>
    <t>BATTERY (WET) 629</t>
  </si>
  <si>
    <t>BATTERY - CHARGER</t>
  </si>
  <si>
    <t>BATTERY - LEAD ACID</t>
  </si>
  <si>
    <t>BATTERY - TYPE 655 - 12V DRY</t>
  </si>
  <si>
    <t>BATTERY 100 AMPS</t>
  </si>
  <si>
    <t>BATTERY 12V, GRP4D, 1080 CCA WET</t>
  </si>
  <si>
    <t>BATTERY 150 AMPS</t>
  </si>
  <si>
    <t>BATTERY 400CCA 100AH 180RC</t>
  </si>
  <si>
    <t>BATTERY 475CCA 135AH 250RC</t>
  </si>
  <si>
    <t>BATTERY 475CCA 150A 280RC</t>
  </si>
  <si>
    <t>BATTERY 550CCA</t>
  </si>
  <si>
    <t>BATTERY 640CCA 180A 360RC</t>
  </si>
  <si>
    <t>BATTERY 75 AMPS</t>
  </si>
  <si>
    <t>BATTERY 900CCA 195AH 390RC</t>
  </si>
  <si>
    <t>BATTERY AUTOMOTIVE 12V-100Ah[2UN6-20090]</t>
  </si>
  <si>
    <t>BATTERY BEST</t>
  </si>
  <si>
    <t>BATTERY BOX</t>
  </si>
  <si>
    <t>BATTERY CABLE # 2 SGX</t>
  </si>
  <si>
    <t>BATTERY CABLE 30" W/ TERMINALS</t>
  </si>
  <si>
    <t>BATTERY CABLE 34" W/ TERMINALS</t>
  </si>
  <si>
    <t>BATTERY CABLE 4' TERM ON ENDS</t>
  </si>
  <si>
    <t>BATTERY CABLE 8' TERM ON ENDS</t>
  </si>
  <si>
    <t>BATTERY CELLS - 1.5 V AAA DURACELL - pack of 2</t>
  </si>
  <si>
    <t>BATTERY CHARGE ASSY</t>
  </si>
  <si>
    <t>BATTERY CHARGER</t>
  </si>
  <si>
    <t>BATTERY CHARGER 24VDC 30A</t>
  </si>
  <si>
    <t>BATTERY CHARGER KIT (SHORE POWER)</t>
  </si>
  <si>
    <t>BATTERY CHARGER MANUAL ENGLISH</t>
  </si>
  <si>
    <t>BATTERY CHARGER, 2A - 12VCC</t>
  </si>
  <si>
    <t>BATTERY CHARGER, 2A - 24VCC</t>
  </si>
  <si>
    <t>BATTERY DRY</t>
  </si>
  <si>
    <t>BATTERY HEATER KIT</t>
  </si>
  <si>
    <t>BATTERY LEAD (+VE)</t>
  </si>
  <si>
    <t>BATTERY LEAD (-VE)</t>
  </si>
  <si>
    <t>BATTERY LUG 1/4" RING 2 GA. COPPER</t>
  </si>
  <si>
    <t>BATTERY N70ZZL 680CCA RT-HAND</t>
  </si>
  <si>
    <t>BATTERY N70ZZL 780CCA RT-HAND</t>
  </si>
  <si>
    <t>BATTERY RACK</t>
  </si>
  <si>
    <t>BATTERY S3 530CCA</t>
  </si>
  <si>
    <t>BATTERY S3 730CCA</t>
  </si>
  <si>
    <t>BATTERY STORAGE DRY</t>
  </si>
  <si>
    <t>BATTERY SUPPORT.</t>
  </si>
  <si>
    <t>BATTERY TERMINAL RING COPPER 3/8"</t>
  </si>
  <si>
    <t>BATTERY TRAY SUPPORT L/H</t>
  </si>
  <si>
    <t>BATTERY TRAY SUPPORT R/H</t>
  </si>
  <si>
    <t>BATTERY, Baka Hand Palate Battery Make:-Prestolite Classic silver 12v, 60AH, Frequency-50HZ</t>
  </si>
  <si>
    <t>BATTERY, DIN77 LOW</t>
  </si>
  <si>
    <t>BATTERY, N200, FOR 12V-200AH (245H52R)</t>
  </si>
  <si>
    <t>BATTERY, ODYSSEY</t>
  </si>
  <si>
    <t>BATTERY, PC1700MJT</t>
  </si>
  <si>
    <t>BATTERY,100AH</t>
  </si>
  <si>
    <t>BATTERY,120AH</t>
  </si>
  <si>
    <t>BATTERY,12V 80AH</t>
  </si>
  <si>
    <t>BATTERY,150AH</t>
  </si>
  <si>
    <t>BATTERY,200AH</t>
  </si>
  <si>
    <t>BATTERY,CABLE</t>
  </si>
  <si>
    <t>BATTERY,CHAGE</t>
  </si>
  <si>
    <t>BATTERY,GENSMART 12V 65AH</t>
  </si>
  <si>
    <t>BATTERY,HOLDER</t>
  </si>
  <si>
    <t>BATTERY,L</t>
  </si>
  <si>
    <t>BATTERY,LEAD ACID</t>
  </si>
  <si>
    <t>BATTERY,NICKEL CADMIUM</t>
  </si>
  <si>
    <t>BATTERY,PULSE LITE 12V 160 AH</t>
  </si>
  <si>
    <t>BATTERY,PULSE LITE 12V_32 AH</t>
  </si>
  <si>
    <t>BATTERY,PULSE_12V_20AH</t>
  </si>
  <si>
    <t>BATTERY,PULSE_24V_20AH</t>
  </si>
  <si>
    <t>BATTERY,PULSE_24V_32AH</t>
  </si>
  <si>
    <t>BATTERY,PULSE_24V_80AH</t>
  </si>
  <si>
    <t>BATTERY,SELECTOR</t>
  </si>
  <si>
    <t>BATTERY,STORAGE:Baka Hand Palate Battery _ Exide care 12V, 65AH Battery type FEK0-EKO60L make Exide--MSDS#</t>
  </si>
  <si>
    <t>BATTERY,TRUSTART 12V 120 AH</t>
  </si>
  <si>
    <t>BATTERY,TRUSTART 12V 65 AH LEFT</t>
  </si>
  <si>
    <t>BATTERY,TRUSTART 12V 80 AH</t>
  </si>
  <si>
    <t>BATTERY,TRUSTART 12V 90 AH LEFT</t>
  </si>
  <si>
    <t>BATTERY,TRUSTART 12V 90 AH RIGHT</t>
  </si>
  <si>
    <t>BATTERY-12V,625 CCA, WET</t>
  </si>
  <si>
    <t>BATTERY-12V-220A</t>
  </si>
  <si>
    <t>BATTERY-CABLE ASSY</t>
  </si>
  <si>
    <t>BATTERY-LEAD ACID</t>
  </si>
  <si>
    <t>BATTERY-SEALED (8D)</t>
  </si>
  <si>
    <t>BATTERY-STORAGE</t>
  </si>
  <si>
    <t>BATTERY-STORAGE WET</t>
  </si>
  <si>
    <t>BATTERY-TYPE 655-12V DRY</t>
  </si>
  <si>
    <t>BATTERY-WET 12V</t>
  </si>
  <si>
    <t>BATTERYLEAD(+VE)</t>
  </si>
  <si>
    <t>BATTERYLEAD(-VE)</t>
  </si>
  <si>
    <t>BAY,POLE ADAPTER</t>
  </si>
  <si>
    <t>BAYONET, OIL GAUGE</t>
  </si>
  <si>
    <t>BC1 PRESSURE PLATE</t>
  </si>
  <si>
    <t>BC1 RECTIFIER MOULDING</t>
  </si>
  <si>
    <t>BC1 T,B AVR SIDE PANEL</t>
  </si>
  <si>
    <t>BC1 TBOX END PNL(W/KO)</t>
  </si>
  <si>
    <t>BEAM,WIDE FLANGED</t>
  </si>
  <si>
    <t>BEARING</t>
  </si>
  <si>
    <t>BEARING (BALL)</t>
  </si>
  <si>
    <t>BEARING - BALL</t>
  </si>
  <si>
    <t>BEARING ASSEMBLY</t>
  </si>
  <si>
    <t>BEARING CARDRIDGE</t>
  </si>
  <si>
    <t>BEARING CARTRIDGE</t>
  </si>
  <si>
    <t>BEARING CARTRIDGE DE</t>
  </si>
  <si>
    <t>BEARING CONN ROD</t>
  </si>
  <si>
    <t>BEARING COVER</t>
  </si>
  <si>
    <t>BEARING COVER (INTERNAL)</t>
  </si>
  <si>
    <t>BEARING CUP</t>
  </si>
  <si>
    <t>BEARING EGR TENSIONER</t>
  </si>
  <si>
    <t>BEARING END PLATE</t>
  </si>
  <si>
    <t>BEARING HOUSING BUSH V02</t>
  </si>
  <si>
    <t>BEARING JOURNAL BLUE, STD/.010</t>
  </si>
  <si>
    <t>BEARING JOURNAL RED, +.010/STD</t>
  </si>
  <si>
    <t>BEARING KIT</t>
  </si>
  <si>
    <t>BEARING KIT (CRANKSHAFT)</t>
  </si>
  <si>
    <t>BEARING NON DRIVE END</t>
  </si>
  <si>
    <t>BEARING R.T.D</t>
  </si>
  <si>
    <t>BEARING REWIND-GEAR</t>
  </si>
  <si>
    <t>BEARING SET .010</t>
  </si>
  <si>
    <t>BEARING SET .020</t>
  </si>
  <si>
    <t>BEARING SET .030</t>
  </si>
  <si>
    <t>BEARING SET .040</t>
  </si>
  <si>
    <t>BEARING SET STD</t>
  </si>
  <si>
    <t>BEARING SET, MAIN</t>
  </si>
  <si>
    <t>BEARING SHELL (Superseded to 9411035800)</t>
  </si>
  <si>
    <t>BEARING SKF 7220-B, FOR CAM BORE CLEANING SPM ( A773 ) OF NH/NT CYLINDER BLOCK SECTION</t>
  </si>
  <si>
    <t>BEARING SLEEVE,WP</t>
  </si>
  <si>
    <t>BEARING SPACER</t>
  </si>
  <si>
    <t>BEARING SUPPOR</t>
  </si>
  <si>
    <t>BEARING, BOTTOM</t>
  </si>
  <si>
    <t>BEARING, CAMSHAFT</t>
  </si>
  <si>
    <t>BEARING, DR SHAFT NEEDLE</t>
  </si>
  <si>
    <t>BEARING, MAIN</t>
  </si>
  <si>
    <t>BEARING, NEEDLE</t>
  </si>
  <si>
    <t>BEARING, Okuma26T_Tailstock Micro taperBearing 7201DF/GM NTN Okuma part No M000-7201DF/GM</t>
  </si>
  <si>
    <t>BEARING, PILLOW BLOCK</t>
  </si>
  <si>
    <t>BEARING, ROCKER</t>
  </si>
  <si>
    <t>BEARING, ROTOR, NWG HC4 (TXT)</t>
  </si>
  <si>
    <t>BEARING, SPIGOT</t>
  </si>
  <si>
    <t>BEARING, TOP</t>
  </si>
  <si>
    <t>BEARING, TUR THRUST</t>
  </si>
  <si>
    <t>BEARING,B</t>
  </si>
  <si>
    <t>BEARING,BALL</t>
  </si>
  <si>
    <t>BEARING,C</t>
  </si>
  <si>
    <t>BEARING,CAMSHAFT THRUST</t>
  </si>
  <si>
    <t>BEARING,CON ROD (010)</t>
  </si>
  <si>
    <t>BEARING,CON ROD (010) L10</t>
  </si>
  <si>
    <t>BEARING,CON ROD (020)</t>
  </si>
  <si>
    <t>BEARING,CON ROD (020) C SERIES</t>
  </si>
  <si>
    <t>BEARING,CON ROD (STD)</t>
  </si>
  <si>
    <t>BEARING,CON ROD (STD) L10</t>
  </si>
  <si>
    <t>BEARING,CON ROD(030)</t>
  </si>
  <si>
    <t>BEARING,CON ROD(NON STD)</t>
  </si>
  <si>
    <t>BEARING,CONN ROD (STD)</t>
  </si>
  <si>
    <t>BEARING,CONNECTING ROD</t>
  </si>
  <si>
    <t>BEARING,CONNECTING ROD (-10)</t>
  </si>
  <si>
    <t>BEARING,CONNECTING ROD (.010)</t>
  </si>
  <si>
    <t>BEARING,CONNECTING ROD (.020)</t>
  </si>
  <si>
    <t>BEARING,CONNECTING ROD (STD)</t>
  </si>
  <si>
    <t>BEARING,CONNECTING ROD - QTY 12</t>
  </si>
  <si>
    <t>BEARING,CONNECTING ROD - QTY 8</t>
  </si>
  <si>
    <t>BEARING,CONNECTOR ROD</t>
  </si>
  <si>
    <t>BEARING,CRANKSHAFT</t>
  </si>
  <si>
    <t>BEARING,CRANKSHAFT THRUST</t>
  </si>
  <si>
    <t>BEARING,CRANSHAFT THRUST</t>
  </si>
  <si>
    <t>BEARING,CYD ROLLER</t>
  </si>
  <si>
    <t>BEARING,HE431V</t>
  </si>
  <si>
    <t>BEARING,HOUSING ASSY</t>
  </si>
  <si>
    <t>BEARING,JNL,BLUE,HT4 STD/-010</t>
  </si>
  <si>
    <t>BEARING,LOCKNUT</t>
  </si>
  <si>
    <t>BEARING,MAIN</t>
  </si>
  <si>
    <t>BEARING,MAIN (010)</t>
  </si>
  <si>
    <t>BEARING,MAIN (020)</t>
  </si>
  <si>
    <t>BEARING,MAIN (025)</t>
  </si>
  <si>
    <t>BEARING,MAIN (030)</t>
  </si>
  <si>
    <t>BEARING,MAIN (040)</t>
  </si>
  <si>
    <t>BEARING,MAIN (NON STD)</t>
  </si>
  <si>
    <t>BEARING,MAIN (STD)</t>
  </si>
  <si>
    <t>BEARING,MAIN .010</t>
  </si>
  <si>
    <t>BEARING,MAIN .020</t>
  </si>
  <si>
    <t>BEARING,MAIN .030</t>
  </si>
  <si>
    <t>BEARING,MAIN .040</t>
  </si>
  <si>
    <t>BEARING,MAIN ASSY</t>
  </si>
  <si>
    <t>BEARING,MAIN STD.</t>
  </si>
  <si>
    <t>BEARING,MAIN std</t>
  </si>
  <si>
    <t>BEARING,MAIN(NON STD)</t>
  </si>
  <si>
    <t>BEARING,NEEDLE</t>
  </si>
  <si>
    <t>BEARING,PILLOW BLOCK</t>
  </si>
  <si>
    <t>BEARING,PILOT</t>
  </si>
  <si>
    <t>BEARING,ROLLER</t>
  </si>
  <si>
    <t>BEARING,SPH ROLLER</t>
  </si>
  <si>
    <t>BEARING,SPHERICAL</t>
  </si>
  <si>
    <t>BEARING,SPHERICAL ROLLER</t>
  </si>
  <si>
    <t>BEARING,T</t>
  </si>
  <si>
    <t>BEARING,TAPERED ROLLER</t>
  </si>
  <si>
    <t>BEARING,THRUST</t>
  </si>
  <si>
    <t>BEARING,THRUST - QTY 2</t>
  </si>
  <si>
    <t>BEARING,TUR THRUST</t>
  </si>
  <si>
    <t>BEARING,TURBOCHARGER</t>
  </si>
  <si>
    <t>BEARING-BAL SHAFT</t>
  </si>
  <si>
    <t>BEARING-BALL</t>
  </si>
  <si>
    <t>BEARING-BALL (6307)</t>
  </si>
  <si>
    <t>BEARING-BALL (ACT SHAFT)</t>
  </si>
  <si>
    <t>BEARING-BALL (CRANKSHAFT)</t>
  </si>
  <si>
    <t>BEARING-BALL (TEXT)</t>
  </si>
  <si>
    <t>BEARING-BALL(6405)</t>
  </si>
  <si>
    <t>BEARING-CAMSHAFT</t>
  </si>
  <si>
    <t>BEARING-CONN ROD</t>
  </si>
  <si>
    <t>BEARING-CONN ROD(0.020 UNDER S</t>
  </si>
  <si>
    <t>BEARING-CRANKSHAFT</t>
  </si>
  <si>
    <t>BEARING-CRANKSHAFT (ASSY)</t>
  </si>
  <si>
    <t>BEARING-CRANKSHAFT (CASE ASSY)</t>
  </si>
  <si>
    <t>BEARING-FLANGE</t>
  </si>
  <si>
    <t>BEARING-KIT</t>
  </si>
  <si>
    <t>BEARING-OIL PUMP</t>
  </si>
  <si>
    <t>BEARING-ROLLER (CLUTCH)</t>
  </si>
  <si>
    <t>BEARING-SLEEVE</t>
  </si>
  <si>
    <t>BEARING-THRUST</t>
  </si>
  <si>
    <t>BEARING-TUR-THRUST</t>
  </si>
  <si>
    <t>BEARING.</t>
  </si>
  <si>
    <t>BEARING. TUR SERVICE (OD.+10 ID.-10)</t>
  </si>
  <si>
    <t>BEARING..</t>
  </si>
  <si>
    <t>BEARING.4LD</t>
  </si>
  <si>
    <t>BEARING.H2C</t>
  </si>
  <si>
    <t>BEARING.HE1051</t>
  </si>
  <si>
    <t>BEARING.HE150WG</t>
  </si>
  <si>
    <t>BEARING.HE300VG</t>
  </si>
  <si>
    <t>BEARING.HE400VG</t>
  </si>
  <si>
    <t>BEARING.HE400VG.</t>
  </si>
  <si>
    <t>BEARING.HP72</t>
  </si>
  <si>
    <t>BEARING.HX55</t>
  </si>
  <si>
    <t>BEARING.HX82</t>
  </si>
  <si>
    <t>BEARING.JOURNAL</t>
  </si>
  <si>
    <t>BEARING.JOURNAL 3F</t>
  </si>
  <si>
    <t>BEARING.JOURNAL H2C</t>
  </si>
  <si>
    <t>BEARING.JOURNAL HE200WG</t>
  </si>
  <si>
    <t>BEARING.JOURNAL HE400VG</t>
  </si>
  <si>
    <t>BEARING.JOURNAL HTS</t>
  </si>
  <si>
    <t>BEARING.JOURNAL HX55</t>
  </si>
  <si>
    <t>BEARING.JOURNAL HX83</t>
  </si>
  <si>
    <t>BEARING.JOURNAL T04B</t>
  </si>
  <si>
    <t>BEARING.JOURNAL.</t>
  </si>
  <si>
    <t>BEARING.JOURNAL.HE250WG</t>
  </si>
  <si>
    <t>BEARING.THRUST</t>
  </si>
  <si>
    <t>BEARING.THRUST H3B</t>
  </si>
  <si>
    <t>BEARING.THRUST HE1000FG</t>
  </si>
  <si>
    <t>BEARING.THRUST HE200WG</t>
  </si>
  <si>
    <t>BEARING.THRUST HE250WG</t>
  </si>
  <si>
    <t>BEARING.THRUST HE351Ve</t>
  </si>
  <si>
    <t>BEARING.THRUST HE561W</t>
  </si>
  <si>
    <t>BEARING.THRUST HE851</t>
  </si>
  <si>
    <t>BEARING.THRUST HE900FG</t>
  </si>
  <si>
    <t>BEARING.THRUST HTS</t>
  </si>
  <si>
    <t>BEARING.THRUST HX50</t>
  </si>
  <si>
    <t>BEARING.THRUST HX82</t>
  </si>
  <si>
    <t>BEARING.THRUST HY55V</t>
  </si>
  <si>
    <t>BEARING.THRUST.</t>
  </si>
  <si>
    <t>BEARING.THRUST.HE150WG</t>
  </si>
  <si>
    <t>BEARING.THRUST.HE200VG</t>
  </si>
  <si>
    <t>BEARING.THRUST.HE250WG</t>
  </si>
  <si>
    <t>BEARING.THRUST.HE400FG</t>
  </si>
  <si>
    <t>BEARING.THRUST.HE800FG</t>
  </si>
  <si>
    <t>BEARING.TUR SERVICE (OD.+10 ID.-10)</t>
  </si>
  <si>
    <t>BEARING.TUR SERVICE (OD.STD ID.-10)</t>
  </si>
  <si>
    <t>BEARING.TUR SERVICE (OD.STD ID.STD)</t>
  </si>
  <si>
    <t>BEARING.TUR THRUST</t>
  </si>
  <si>
    <t>BEARING.TUR THRUST.F/P</t>
  </si>
  <si>
    <t>BEARING.TURBO</t>
  </si>
  <si>
    <t>BEARING.TURBO.F/P</t>
  </si>
  <si>
    <t>BEARING.TURBO.HE250WG</t>
  </si>
  <si>
    <t>BEARING.TURBO.HE400FG</t>
  </si>
  <si>
    <t>BEARING.TURBO.HX55</t>
  </si>
  <si>
    <t>BEARING.TURBOCHARGER</t>
  </si>
  <si>
    <t>BEARING.TURBOCHARGER.HE200WG</t>
  </si>
  <si>
    <t>BEARING.TURBOCHARGER.HE400WG</t>
  </si>
  <si>
    <t>BEARING/BUSHING KIT</t>
  </si>
  <si>
    <t>BEDFRAME (KTA38)</t>
  </si>
  <si>
    <t>BEDFRAME - QST30 + HC6</t>
  </si>
  <si>
    <t>BEDFRAME ASSY (KTA38 X HC7)</t>
  </si>
  <si>
    <t>BELL ALARM</t>
  </si>
  <si>
    <t>BELLOW WITH FLANGES COM/250/FL</t>
  </si>
  <si>
    <t>BELLOWS</t>
  </si>
  <si>
    <t>BELLOWS 6"</t>
  </si>
  <si>
    <t>BELLOWS, WASTEGATE</t>
  </si>
  <si>
    <t>BELLOWS-ELEX BOX</t>
  </si>
  <si>
    <t>BELT</t>
  </si>
  <si>
    <t>BELT (4 RIB POLY VEE)</t>
  </si>
  <si>
    <t>BELT (6 RIB POLY VEE)</t>
  </si>
  <si>
    <t>BELT (6 RIB POLY-VEE)</t>
  </si>
  <si>
    <t>BELT (ALTERNATOR 24 V)</t>
  </si>
  <si>
    <t>BELT ALT 24V</t>
  </si>
  <si>
    <t>BELT DAYCO</t>
  </si>
  <si>
    <t>BELT DAYCO BLUE LABEL</t>
  </si>
  <si>
    <t>BELT DAYCO GOLD LABEL TOP COG.</t>
  </si>
  <si>
    <t>BELT FAN</t>
  </si>
  <si>
    <t>BELT OF PACKING</t>
  </si>
  <si>
    <t>BELT TENSIONER</t>
  </si>
  <si>
    <t>BELT TENSIONER GLD LBL H/DTY</t>
  </si>
  <si>
    <t>BELT V DAYCO BLUE LABEL</t>
  </si>
  <si>
    <t>BELT V RIBBED</t>
  </si>
  <si>
    <t>BELT V RIBBED BLUE LABEL BELT</t>
  </si>
  <si>
    <t>BELT V RIBBED BLUE LABEL DAYCO</t>
  </si>
  <si>
    <t>BELT V RIBBED DAYCO</t>
  </si>
  <si>
    <t>BELT V RIBBED DAYCO BLUE LABEL</t>
  </si>
  <si>
    <t>BELT V RIBBED DAYCO POLLY</t>
  </si>
  <si>
    <t>BELT V RIBBED DAYCO POLLY BLUE</t>
  </si>
  <si>
    <t>BELT V RIBBED DAYCO POLY</t>
  </si>
  <si>
    <t>BELT V TOP COC</t>
  </si>
  <si>
    <t>BELT V TOP COG</t>
  </si>
  <si>
    <t>BELT V TOP COG GOLD LABEL</t>
  </si>
  <si>
    <t>BELT(4 RIB POLY VEE)</t>
  </si>
  <si>
    <t>BELT(POLYV-KSEC.23PK2355</t>
  </si>
  <si>
    <t>BELT, ALTERNATOR 6 CYL</t>
  </si>
  <si>
    <t>BELT, AUX PMP T28 "A" GRV</t>
  </si>
  <si>
    <t>BELT, RIBBED</t>
  </si>
  <si>
    <t>BELT, RIBBED DAYCO</t>
  </si>
  <si>
    <t>BELT, V</t>
  </si>
  <si>
    <t>BELT, V RIBBED</t>
  </si>
  <si>
    <t>BELT,ALTERNATOR</t>
  </si>
  <si>
    <t>BELT,DRIVE</t>
  </si>
  <si>
    <t>BELT,DRIVE (AX1004555)</t>
  </si>
  <si>
    <t>BELT,FAN</t>
  </si>
  <si>
    <t>BELT,FAN DRIVE(AX1004556)</t>
  </si>
  <si>
    <t>BELT,SELF TENSIONING</t>
  </si>
  <si>
    <t>BELT,TOP COG</t>
  </si>
  <si>
    <t>BELT,V</t>
  </si>
  <si>
    <t>BELT,V RI</t>
  </si>
  <si>
    <t>BELT,V RIBBED</t>
  </si>
  <si>
    <t>BELT,V RIBBED 1732 EFF LENGTH</t>
  </si>
  <si>
    <t>BELT,V RIBBED(FAN OPT FA1522)</t>
  </si>
  <si>
    <t>BELT,V RIBBED,1130 EFF LENGTH</t>
  </si>
  <si>
    <t>BELT,V, RIBBED</t>
  </si>
  <si>
    <t>BELT,V,RIBBED</t>
  </si>
  <si>
    <t>BELT,V-RIBBED</t>
  </si>
  <si>
    <t>BELT,VEE</t>
  </si>
  <si>
    <t>BELT-ALT DRIVE</t>
  </si>
  <si>
    <t>BELT-DRIVE</t>
  </si>
  <si>
    <t>BELT-DRIVE (6 RIB POLY-VEE)</t>
  </si>
  <si>
    <t>BELT-DRIVE (ISO GND ALTERNATOR)</t>
  </si>
  <si>
    <t>BELT-DRIVE (PK BELT)</t>
  </si>
  <si>
    <t>BELT-DRIVE (PK SECT)</t>
  </si>
  <si>
    <t>BELT-DRIVE (R135196)</t>
  </si>
  <si>
    <t>BELT-DRIVE (V)</t>
  </si>
  <si>
    <t>BELT-DRIVE(V)</t>
  </si>
  <si>
    <t>BELT-FAN</t>
  </si>
  <si>
    <t>BELT-GUARD ASSY</t>
  </si>
  <si>
    <t>BELT-MICRO V</t>
  </si>
  <si>
    <t>BELT-TENSIONER ASSEMBLY</t>
  </si>
  <si>
    <t>BELT-V</t>
  </si>
  <si>
    <t>BELT-V (37.5")</t>
  </si>
  <si>
    <t>BELT-V (MATCHED SET)</t>
  </si>
  <si>
    <t>BELT-V RIBBED</t>
  </si>
  <si>
    <t>BELT-V RIBBED (ALT)</t>
  </si>
  <si>
    <t>BELT-V SET OF 2 (TEXT)</t>
  </si>
  <si>
    <t>BELT-V(SET)</t>
  </si>
  <si>
    <t>BELT-VEE</t>
  </si>
  <si>
    <t>BELT-VEE(ALT)</t>
  </si>
  <si>
    <t>BELT. V RIBBED</t>
  </si>
  <si>
    <t>BELT.V RIBBED</t>
  </si>
  <si>
    <t>BELT;V RIBBED</t>
  </si>
  <si>
    <t>BELTV RIBBED</t>
  </si>
  <si>
    <t>BELY V RIBBED</t>
  </si>
  <si>
    <t>BENCH,CALIBRATION HARNESS</t>
  </si>
  <si>
    <t>BENJO HOSE</t>
  </si>
  <si>
    <t>BEZEL</t>
  </si>
  <si>
    <t>BEZEL,CONTROL PANEL</t>
  </si>
  <si>
    <t>BEZEL,DISPLAY PANEL</t>
  </si>
  <si>
    <t>BEZEL,MOUNTING</t>
  </si>
  <si>
    <t>BEZEL,SWITCH</t>
  </si>
  <si>
    <t>BEZEL-SWITCH</t>
  </si>
  <si>
    <t>BEZEL-SWITCH (60MM YEL E STOP)</t>
  </si>
  <si>
    <t>BEZEL-SWITCH (70MM YEL E STOP)</t>
  </si>
  <si>
    <t>BEZEL-SWITCH (E-STOP LABEL)</t>
  </si>
  <si>
    <t>BEZEL-SWITCH (LIGHTED)</t>
  </si>
  <si>
    <t>BG Anker</t>
  </si>
  <si>
    <t>BG Frostausgleichstasse.mit Filtergehaeuse-1487-</t>
  </si>
  <si>
    <t>BG Gehaeuse DBV -3006-</t>
  </si>
  <si>
    <t>BG Gehaeuse Motor</t>
  </si>
  <si>
    <t>BG Membrane Valve 1270</t>
  </si>
  <si>
    <t>BG Motor -1395-</t>
  </si>
  <si>
    <t>BG Polkern</t>
  </si>
  <si>
    <t>BG RG Membrane</t>
  </si>
  <si>
    <t>BG RG Membrane -1487-</t>
  </si>
  <si>
    <t>BG Sitz</t>
  </si>
  <si>
    <t>BG Spule 12V 3004</t>
  </si>
  <si>
    <t>BG Spule 24V</t>
  </si>
  <si>
    <t>BG Spule FLO -3006-</t>
  </si>
  <si>
    <t>BH26BB profile 3 turbine housing 13mm walls for DFSS</t>
  </si>
  <si>
    <t>BH26BB profile 4 turbine housing 13mm walls for DFSS</t>
  </si>
  <si>
    <t>BIT,CUTTER</t>
  </si>
  <si>
    <t>BIT,DRILL</t>
  </si>
  <si>
    <t>BIT,DRL</t>
  </si>
  <si>
    <t>BLACK CAP SEAL W/NUT</t>
  </si>
  <si>
    <t>BLACK E-BEAM CABLE</t>
  </si>
  <si>
    <t>BLACK FLANGE CAP</t>
  </si>
  <si>
    <t>BLACK IGNITION SEAL</t>
  </si>
  <si>
    <t>BLACK INSERT</t>
  </si>
  <si>
    <t>BLACK MOLDED INSERT</t>
  </si>
  <si>
    <t>BLACK PUSHBUTTON</t>
  </si>
  <si>
    <t>BLADE ASSY</t>
  </si>
  <si>
    <t>BLADE SUPPLY PUMP</t>
  </si>
  <si>
    <t>BLADE TERMINAL</t>
  </si>
  <si>
    <t>BLADE,FAN</t>
  </si>
  <si>
    <t>BLADE,SPLITTER</t>
  </si>
  <si>
    <t>BLADE,TERMINAL</t>
  </si>
  <si>
    <t>BLADE-LIFTOFF HINGE</t>
  </si>
  <si>
    <t>BLANK GAUGE COVER</t>
  </si>
  <si>
    <t>COVERS</t>
  </si>
  <si>
    <t>MANUFACTURED MATERIALS.STAMPING AND FABS.COVERS</t>
  </si>
  <si>
    <t>BLANK LABEL-KIT NO</t>
  </si>
  <si>
    <t>BLANK RETAINER</t>
  </si>
  <si>
    <t>BLANK TURBO SHA</t>
  </si>
  <si>
    <t>SHAFTS</t>
  </si>
  <si>
    <t>MANUFACTURED MATERIALS.FORGINGS.SHAFTS</t>
  </si>
  <si>
    <t>BLANK, ADAPTER</t>
  </si>
  <si>
    <t>BLANK, BARREL M</t>
  </si>
  <si>
    <t>BLANK, CRANKSHAFT RING</t>
  </si>
  <si>
    <t>BLANK, INJ PLUNGER</t>
  </si>
  <si>
    <t>BLANK, INJ. CUP</t>
  </si>
  <si>
    <t>BLANK, INJECTOR</t>
  </si>
  <si>
    <t>BLANK, INJECTOR CUP</t>
  </si>
  <si>
    <t>BLANK, ORIFICE</t>
  </si>
  <si>
    <t>BLANK, THROTTLE</t>
  </si>
  <si>
    <t>BLANK,TIP</t>
  </si>
  <si>
    <t>BLANK-SWITCH</t>
  </si>
  <si>
    <t>BLANKET,EXH CONNECTION</t>
  </si>
  <si>
    <t>BLANKET,EXH MAN FLANGE</t>
  </si>
  <si>
    <t>BLANKET,EXHAUST MANIFOLD</t>
  </si>
  <si>
    <t>BLANKET,TUR FLANGE</t>
  </si>
  <si>
    <t>BLANKET,TURBOCHARGER HEAT</t>
  </si>
  <si>
    <t>BLANKING PLUG 1/8"BSP MI</t>
  </si>
  <si>
    <t>BLEED HOSE</t>
  </si>
  <si>
    <t>BLIND GROMMET PV627</t>
  </si>
  <si>
    <t>BLOCK &amp; CROSSBAR ASSY (3 POLE)</t>
  </si>
  <si>
    <t>BLOCK - TERMINAL</t>
  </si>
  <si>
    <t>BLOCK ASSEMBLY AUXILIARY</t>
  </si>
  <si>
    <t>BLOCK ASSY-COMPONENT</t>
  </si>
  <si>
    <t>BLOCK ASSY-INSERTS</t>
  </si>
  <si>
    <t>BLOCK CYL</t>
  </si>
  <si>
    <t>BLOCK CYL CASTING</t>
  </si>
  <si>
    <t>BLOCK CYLINDER</t>
  </si>
  <si>
    <t>BLOCK HEATER WIRING HARNESS</t>
  </si>
  <si>
    <t>BLOCK RUBBER</t>
  </si>
  <si>
    <t>BLOCK TERMINAL</t>
  </si>
  <si>
    <t>BLOCK and CROSSBAR ASSY</t>
  </si>
  <si>
    <t>BLOCK, CYLINDER</t>
  </si>
  <si>
    <t>BLOCK, FAN ADJ</t>
  </si>
  <si>
    <t>BLOCK, FAN BRACKET ADJ</t>
  </si>
  <si>
    <t>BLOCK, PILLOW B</t>
  </si>
  <si>
    <t>BLOCK, SHAFT</t>
  </si>
  <si>
    <t>BLOCK, TERMINAL</t>
  </si>
  <si>
    <t>BLOCK,AIR COMPRESSOR</t>
  </si>
  <si>
    <t>BLOCK,ALTERNATOR BRUSH</t>
  </si>
  <si>
    <t>BLOCK,AUXILIARY CONTACT</t>
  </si>
  <si>
    <t>BLOCK,CLAMP TERMINAL</t>
  </si>
  <si>
    <t>BLOCK,COMPONENT MOUNTING</t>
  </si>
  <si>
    <t>BLOCK,CONTACT</t>
  </si>
  <si>
    <t>BLOCK,CYL</t>
  </si>
  <si>
    <t>BLOCK,CYLINDER</t>
  </si>
  <si>
    <t>BLOCK,CYLINDER KIT</t>
  </si>
  <si>
    <t>BLOCK,CYLINDER M11/ISM</t>
  </si>
  <si>
    <t>BLOCK,CYLINDER MTG.</t>
  </si>
  <si>
    <t>BLOCK,CYLINDER SHORT</t>
  </si>
  <si>
    <t>BLOCK,CYLINDER-ID16</t>
  </si>
  <si>
    <t>BLOCK,ENGINE LONG</t>
  </si>
  <si>
    <t>BLOCK,FUEL ASSEMBLY</t>
  </si>
  <si>
    <t>BLOCK,FUSED CLAMP TERMINAL</t>
  </si>
  <si>
    <t>BLOCK,LONG</t>
  </si>
  <si>
    <t>BLOCK,PIVOT</t>
  </si>
  <si>
    <t>BLOCK,SCREW TERMINAL</t>
  </si>
  <si>
    <t>BLOCK,SERVICE</t>
  </si>
  <si>
    <t>BLOCK,SERVICE KIT</t>
  </si>
  <si>
    <t>BLOCK,SHIPPING</t>
  </si>
  <si>
    <t>BLOCK,SHORT</t>
  </si>
  <si>
    <t>BLOCK,SHORT 6B</t>
  </si>
  <si>
    <t>BLOCK,SHORT 6BT</t>
  </si>
  <si>
    <t>BLOCK,SHORT EURO1</t>
  </si>
  <si>
    <t>BLOCK,TERMINAL</t>
  </si>
  <si>
    <t>BLOCK,THREADED</t>
  </si>
  <si>
    <t>BLOCK-CMPNT MTG</t>
  </si>
  <si>
    <t>BLOCK-CONTACT</t>
  </si>
  <si>
    <t>BLOCK-CONTACT (4 POLE)</t>
  </si>
  <si>
    <t>BLOCK-CONTACT (SW)</t>
  </si>
  <si>
    <t>BLOCK-CYLINDER</t>
  </si>
  <si>
    <t>BLOCK-FUSE</t>
  </si>
  <si>
    <t>BLOCK-GEN BRUSH</t>
  </si>
  <si>
    <t>BLOCK-JUMPER MTG</t>
  </si>
  <si>
    <t>BLOCK-LINESTRAP MTG</t>
  </si>
  <si>
    <t>BLOCK-LUG MTG</t>
  </si>
  <si>
    <t>BLOCK-MUFFLER CLAMP</t>
  </si>
  <si>
    <t>BLOCK-SHIPPING</t>
  </si>
  <si>
    <t>BLOCK-SHIPPING (HT)</t>
  </si>
  <si>
    <t>BLOCK-TERM MTG</t>
  </si>
  <si>
    <t>BLOCK-TERMINAL</t>
  </si>
  <si>
    <t>BLOCK.PIVOT</t>
  </si>
  <si>
    <t>POWDER METALS</t>
  </si>
  <si>
    <t>MECHANICAL SYSTEMS.HARDWARE.POWDER METALS</t>
  </si>
  <si>
    <t>Powder Metallurgy Part Manufacturing</t>
  </si>
  <si>
    <t>BLOCK;CYLINDER</t>
  </si>
  <si>
    <t>BLOCO DE CILINDROS</t>
  </si>
  <si>
    <t>BLOW-BY, HOUSE</t>
  </si>
  <si>
    <t>BLOW-BY, HOUSE SUPPORT</t>
  </si>
  <si>
    <t>BLOWER HOUSING ASSY</t>
  </si>
  <si>
    <t>BLT,RIB</t>
  </si>
  <si>
    <t>BLT,TEG</t>
  </si>
  <si>
    <t>BLT,V</t>
  </si>
  <si>
    <t>BLUE BOX P7100</t>
  </si>
  <si>
    <t>BNC CONNECTOR</t>
  </si>
  <si>
    <t>BO CASING PANEL 300600A MSCR</t>
  </si>
  <si>
    <t>BO CASING PANEL 300647A MSCR</t>
  </si>
  <si>
    <t>BO CASING PANEL 300650A MSCR</t>
  </si>
  <si>
    <t>BO FLANGE MSCR 300471A ITM 4</t>
  </si>
  <si>
    <t>BO FLARED ADAPTOR MSCR</t>
  </si>
  <si>
    <t>BO INLET PERF TUBE FROM SSS7044P MSCR</t>
  </si>
  <si>
    <t>BO INLET TUBE MSCR</t>
  </si>
  <si>
    <t>BO INTERNAL PERF TUBE FROM SSS7043P MSCR</t>
  </si>
  <si>
    <t>BO PERFORATED FLANGE MSCR 300471A ITM 5**</t>
  </si>
  <si>
    <t>BO TEMPERATURE SENSOR FOR Q229538 MSCR</t>
  </si>
  <si>
    <t>BO UREA INJECTOR NOZZLE MSCR</t>
  </si>
  <si>
    <t>HIGH PRECISION AL CASTING AND MACHINING</t>
  </si>
  <si>
    <t>MECHANICAL SYSTEMS.PRECISION MACHINING.HIGH PRECISION AL CASTING AND MACHINING</t>
  </si>
  <si>
    <t>BOARD TESTER ADAPTER</t>
  </si>
  <si>
    <t>BOARD,CIRCUIT</t>
  </si>
  <si>
    <t>BOARD,CONNECTION</t>
  </si>
  <si>
    <t>BOARD,MODULE PRINTED CIRCUIT</t>
  </si>
  <si>
    <t>BOARD,RECONNECTION</t>
  </si>
  <si>
    <t>BOARD,TERMINAL</t>
  </si>
  <si>
    <t>BOARD-SPACER</t>
  </si>
  <si>
    <t>BOBBIN,COIL</t>
  </si>
  <si>
    <t>BODY &amp; PLUNGER</t>
  </si>
  <si>
    <t>BODY FLAT 16 GA T-439 TIER IV LHP</t>
  </si>
  <si>
    <t>BODY FLAT DETAIL OF Q116329</t>
  </si>
  <si>
    <t>BODY FUEL PUMP</t>
  </si>
  <si>
    <t>BODY L.S. 5 202177C WELD</t>
  </si>
  <si>
    <t>BODY L.S. FLAT LAYOUT 5 200131A</t>
  </si>
  <si>
    <t>BODY L.S. IN THE FLAT 0501 202177A</t>
  </si>
  <si>
    <t>BODY LUB PUMP R</t>
  </si>
  <si>
    <t>OIL PUMP</t>
  </si>
  <si>
    <t>FLUID AND AIR MANAGEMENT.PUMPS.OIL PUMP</t>
  </si>
  <si>
    <t>BODY LUBE PUMP</t>
  </si>
  <si>
    <t>BODY SCAV PUMP</t>
  </si>
  <si>
    <t>BODY UNLOADER V</t>
  </si>
  <si>
    <t>BODY W P</t>
  </si>
  <si>
    <t>WATER PUMP</t>
  </si>
  <si>
    <t>FLUID AND AIR MANAGEMENT.PUMPS.WATER PUMP</t>
  </si>
  <si>
    <t>BODY WATER PUMP</t>
  </si>
  <si>
    <t>BODY WATER PUMP L H</t>
  </si>
  <si>
    <t>BODY, BODY BALA</t>
  </si>
  <si>
    <t>BODY, DAMPER</t>
  </si>
  <si>
    <t>BODY, FLOAT VAL</t>
  </si>
  <si>
    <t>BODY, FUEL PUMP</t>
  </si>
  <si>
    <t>BODY, INJECTOR</t>
  </si>
  <si>
    <t>BODY, LUB BY PA</t>
  </si>
  <si>
    <t>BODY, LUB PUMP</t>
  </si>
  <si>
    <t>BODY, LUBE PUMP</t>
  </si>
  <si>
    <t>BODY, PRESSURE</t>
  </si>
  <si>
    <t>BODY, PRS REGULATOR VALVE</t>
  </si>
  <si>
    <t>BODY, REG VALU</t>
  </si>
  <si>
    <t>BODY, SEA WATER PUMP</t>
  </si>
  <si>
    <t>BODY, TAPPET</t>
  </si>
  <si>
    <t>BODY, UNLOADING</t>
  </si>
  <si>
    <t>BODY, UNLOADING VALVE</t>
  </si>
  <si>
    <t>BODY, WATER PUM</t>
  </si>
  <si>
    <t>BODY, WATER PUMP</t>
  </si>
  <si>
    <t>BODY, WATER PUMP R.H.</t>
  </si>
  <si>
    <t>BODY,BYPASS VALVE</t>
  </si>
  <si>
    <t>BODY,CHECK VALVE</t>
  </si>
  <si>
    <t>BODY,COMPRESSOR VALVE</t>
  </si>
  <si>
    <t>BODY,CONT VLV PRESS TEST</t>
  </si>
  <si>
    <t>BODY,CONTROL VALVE</t>
  </si>
  <si>
    <t>BODY,DUAL POWER VALVE</t>
  </si>
  <si>
    <t>BODY,ENGINE BRAKE VALVE</t>
  </si>
  <si>
    <t>BODY,FILTER</t>
  </si>
  <si>
    <t>FUEL FILTER</t>
  </si>
  <si>
    <t>FLUID AND AIR MANAGEMENT.FILTERS.FUEL FILTER</t>
  </si>
  <si>
    <t>BODY,FLOAT VALVE</t>
  </si>
  <si>
    <t>BODY,FLOAT,VALV</t>
  </si>
  <si>
    <t>BODY,FUEL PUMP</t>
  </si>
  <si>
    <t>BODY,FUEL PUMP ASM</t>
  </si>
  <si>
    <t>BODY,FUEL PUMP ASSY</t>
  </si>
  <si>
    <t>BODY,FUEL PUMP DAMPER</t>
  </si>
  <si>
    <t>BODY,FUEL PUMP SUBASM</t>
  </si>
  <si>
    <t>BODY,FUEL SHUTOFF VALVE</t>
  </si>
  <si>
    <t>BODY,FUL DSR VALVE</t>
  </si>
  <si>
    <t>BODY,GEAR COOLING NOZZLE</t>
  </si>
  <si>
    <t>PISTON COOLING NOZZLES</t>
  </si>
  <si>
    <t>MECHANICAL SYSTEMS.MECHANICAL ASSEMBLIES.PISTON COOLING NOZZLES</t>
  </si>
  <si>
    <t>BODY,INJECTOR</t>
  </si>
  <si>
    <t>BODY,INJECTOR OSP MAKES 3083865</t>
  </si>
  <si>
    <t>BODY,INJECTOR OUTSIDE PROCESSING</t>
  </si>
  <si>
    <t>BODY,LUB PUMP</t>
  </si>
  <si>
    <t>BODY,LUBRICATING OIL PUMP</t>
  </si>
  <si>
    <t>BODY,O RING</t>
  </si>
  <si>
    <t>BODY,OIL CONTROL VALVE</t>
  </si>
  <si>
    <t>BODY,PISTON COOLING VALVE</t>
  </si>
  <si>
    <t>BODY,PRS REGULATOR VALVE</t>
  </si>
  <si>
    <t>BODY,PRS RELIEF VALVE</t>
  </si>
  <si>
    <t>BODY,PST COOLING NOZZLE</t>
  </si>
  <si>
    <t>BODY,PUMP</t>
  </si>
  <si>
    <t>BODY,SCAVENGE PUMP</t>
  </si>
  <si>
    <t>BODY,SHUTOFF VALVE</t>
  </si>
  <si>
    <t>BODY,SOL PRESSURE TEST</t>
  </si>
  <si>
    <t>BODY,SOLENOID VALVE</t>
  </si>
  <si>
    <t>BODY,THROTTLE</t>
  </si>
  <si>
    <t>BODY,TOR MODIFYING VALVE</t>
  </si>
  <si>
    <t>BODY,UNLOADING</t>
  </si>
  <si>
    <t>BODY,UNLOADING VALVE</t>
  </si>
  <si>
    <t>BODY,WASTEGATE VALVE</t>
  </si>
  <si>
    <t>BODY,WATER PUMP</t>
  </si>
  <si>
    <t>BODY-CONNECTOR</t>
  </si>
  <si>
    <t>BODY-FUEL PUMP</t>
  </si>
  <si>
    <t>BODY-HEATER COIL</t>
  </si>
  <si>
    <t>BODY-THROT (1 1/2)</t>
  </si>
  <si>
    <t>BODY-THROTTLE (EFI)</t>
  </si>
  <si>
    <t>BODY-WASTEGATE VALVE.ASSY</t>
  </si>
  <si>
    <t>BODY-WATER PUMP</t>
  </si>
  <si>
    <t>BOLT (M6)</t>
  </si>
  <si>
    <t>BOLT 1/4 X 1-1/2" Buttonhead socket</t>
  </si>
  <si>
    <t>BOLT 1/4-20 X 1.5""</t>
  </si>
  <si>
    <t>BOLT 1/4-20 X 3/4"" ZINC GR5</t>
  </si>
  <si>
    <t>BOLT 3/8" X 1" TRI-LOBE</t>
  </si>
  <si>
    <t>BOLT 3/8" X 1.5" TRI-LOBE</t>
  </si>
  <si>
    <t>BOLT 3/8" X 3/4" GR5 (WHIZ)</t>
  </si>
  <si>
    <t>BOLT 3/8" X 3/4" TRI-LOBE</t>
  </si>
  <si>
    <t>BOLT 3/8-16 X 3/4 TRX SS TORX</t>
  </si>
  <si>
    <t>BOLT 3/8-16 X 3/4" HEX GRADE #5</t>
  </si>
  <si>
    <t>BOLT 5/16" X 1" GR5 (WHIZ)</t>
  </si>
  <si>
    <t>BOLT 5/16-18 X 1" ZINC GR5</t>
  </si>
  <si>
    <t>BOLT 5/16-18 X 1-1/4" ZINC GR5</t>
  </si>
  <si>
    <t>BOLT 5/16-18 X 1/2"" GRADE #5</t>
  </si>
  <si>
    <t>BOLT 5/16-18 X 3/4" GRADE #5</t>
  </si>
  <si>
    <t>BOLT 5mm-0.8 X 12 ZINC</t>
  </si>
  <si>
    <t>BOLT 7/16-14 X 1-1/2" SPECIAL</t>
  </si>
  <si>
    <t>BOLT CARRIAGE</t>
  </si>
  <si>
    <t>BOLT GASKET</t>
  </si>
  <si>
    <t>BOLT M6 X 12DIN151 FLANGE</t>
  </si>
  <si>
    <t>BOLT M8X50 DIN912 GR.12.9 ZN</t>
  </si>
  <si>
    <t>BOLT SECURITY</t>
  </si>
  <si>
    <t>BOLT SET</t>
  </si>
  <si>
    <t>BOLT SET,STARTER</t>
  </si>
  <si>
    <t>BOLT, HEX HEAD</t>
  </si>
  <si>
    <t>BOLT, SHOULDER, HEX HEAD</t>
  </si>
  <si>
    <t>BOLT, SPECIAL LIFTING</t>
  </si>
  <si>
    <t>BOLT,BANJO</t>
  </si>
  <si>
    <t>BOLT,CARRIAGE</t>
  </si>
  <si>
    <t>BOLT,CONN ROD</t>
  </si>
  <si>
    <t>BOLT,CONNECTING ROD</t>
  </si>
  <si>
    <t>BOLT,FLANGE</t>
  </si>
  <si>
    <t>BOLT,FLANGED</t>
  </si>
  <si>
    <t>BOLT,HEX</t>
  </si>
  <si>
    <t>BOLT,HEX HEAD</t>
  </si>
  <si>
    <t>BOLT,HOOK</t>
  </si>
  <si>
    <t>BOLT,T</t>
  </si>
  <si>
    <t>BOLT,THROTTLE SHAFT</t>
  </si>
  <si>
    <t>BOLT,U</t>
  </si>
  <si>
    <t>BOLT-8MM HEX HEAD x 12MM LENGTH</t>
  </si>
  <si>
    <t>BOLT-8MM HEX HEAD x 25MM LENGTH</t>
  </si>
  <si>
    <t>BOLT-BANJ0</t>
  </si>
  <si>
    <t>BOLT-BANJO</t>
  </si>
  <si>
    <t>BOLT-CAM</t>
  </si>
  <si>
    <t>BOLT-CARRIAGE</t>
  </si>
  <si>
    <t>BOLT-CONNECTING ROD</t>
  </si>
  <si>
    <t>BOLT-CRG</t>
  </si>
  <si>
    <t>BOLT-CTR MN BRG HSG</t>
  </si>
  <si>
    <t>BOLT-CYL HEAD</t>
  </si>
  <si>
    <t>BOLT-CYLINDER HEAD</t>
  </si>
  <si>
    <t>BOLT-FLANGED</t>
  </si>
  <si>
    <t>BOLT-FLYWHEEL</t>
  </si>
  <si>
    <t>BOLT-LOCKING</t>
  </si>
  <si>
    <t>BOLT-OIL LEVEL PLATE</t>
  </si>
  <si>
    <t>BOLT-PLACE</t>
  </si>
  <si>
    <t>BOLT-PLACE (3/8-16 X 0.75)</t>
  </si>
  <si>
    <t>BOLT-PLACE (M16X2)</t>
  </si>
  <si>
    <t>BOLT-ROTOR THRU</t>
  </si>
  <si>
    <t>BOLT-SCREW M8x18</t>
  </si>
  <si>
    <t>BOLT-SCREW M8x26</t>
  </si>
  <si>
    <t>BOLT-SCREW M8x28</t>
  </si>
  <si>
    <t>BOLT-STATOR MOUNTING</t>
  </si>
  <si>
    <t>BOLT-U (4" X 3/8-16 STAINLESS)</t>
  </si>
  <si>
    <t>BOMBA DIFERMAC DFHVWM 10-450, MOTOR WEG 10CV – 3520RPM – 220/380V - SERIE.: 1012230514</t>
  </si>
  <si>
    <t>BOMBA DIFERMAC DFHVWM 11-450, MOTOR WEG 10CV – 3520RPM – 220/380V</t>
  </si>
  <si>
    <t>BOMBA KSB MEGABLOC 40-250, COM SELO MECÂNICO E MOTOR WEG 40CV – 3500RPM - 4VOLTS - REJUVENESCIMENTO</t>
  </si>
  <si>
    <t>BOMBA KSB SUBMERSÍVEL HYDROBLOC DRAINER D500, COM MOTOR 0,5CV – 3500RPM - 220VOLTS - MONOFÁSICA</t>
  </si>
  <si>
    <t>BOMBA VACUO VC 100 (20) E MOTOR WEG 4,0CV – 1725RPM - REJUVENECIMENTO</t>
  </si>
  <si>
    <t>BOND-STRAP</t>
  </si>
  <si>
    <t>BONDING STRAP, COPPER</t>
  </si>
  <si>
    <t>BOOST HOSE</t>
  </si>
  <si>
    <t>BOOT</t>
  </si>
  <si>
    <t>BOOT - TERMINAL</t>
  </si>
  <si>
    <t>BOOT GASKET</t>
  </si>
  <si>
    <t>BOOT IGNITION COIL</t>
  </si>
  <si>
    <t>BOOT,ALARM CANCEL</t>
  </si>
  <si>
    <t>BOOT,BATTERY OUTLET</t>
  </si>
  <si>
    <t>BOOT,BLACK DUST</t>
  </si>
  <si>
    <t>BOOT,CONNECTOR</t>
  </si>
  <si>
    <t>BOOT,DUST</t>
  </si>
  <si>
    <t>BOOT,ELECTRICAL CONNECTOR</t>
  </si>
  <si>
    <t>BOOT,ELECTRICAL TERMINAL</t>
  </si>
  <si>
    <t>BOOT,FILLER CONNECTION</t>
  </si>
  <si>
    <t>BOOT,INSULATION</t>
  </si>
  <si>
    <t>BOOT,KEYSWITCH</t>
  </si>
  <si>
    <t>BOOT,RED DUST</t>
  </si>
  <si>
    <t>BOOT,SPARK PLUG</t>
  </si>
  <si>
    <t>BOOT,TEMPERATURE SENDOR</t>
  </si>
  <si>
    <t>BOOT,TERMINAL</t>
  </si>
  <si>
    <t>BOOT-BATTERY</t>
  </si>
  <si>
    <t>BOOT-BATTERY BLACK</t>
  </si>
  <si>
    <t>BOOT-BATTERY RED</t>
  </si>
  <si>
    <t>BOOT-CABLE</t>
  </si>
  <si>
    <t>BOOT-CIRCUIT BREAKER</t>
  </si>
  <si>
    <t>BOOT-CONNECTOR</t>
  </si>
  <si>
    <t>BOOT-INSULATION</t>
  </si>
  <si>
    <t>BOOT-MOLDED INS</t>
  </si>
  <si>
    <t>BOOT-PUSHBUTTON</t>
  </si>
  <si>
    <t>BOOT-ROCKER</t>
  </si>
  <si>
    <t>BOOT-RUBBER</t>
  </si>
  <si>
    <t>BOOT-SPARK PLUG</t>
  </si>
  <si>
    <t>BOOT-STARTER (RED)</t>
  </si>
  <si>
    <t>BOOT-SWITCH (DUST)</t>
  </si>
  <si>
    <t>BOOT-TERMINAL</t>
  </si>
  <si>
    <t>BOOT-WIRING</t>
  </si>
  <si>
    <t>BORNE</t>
  </si>
  <si>
    <t>BOS A RQ 4B</t>
  </si>
  <si>
    <t>BOS A RQ 6C</t>
  </si>
  <si>
    <t>BOS A RS (E.O.F) 6C</t>
  </si>
  <si>
    <t>BOS A RS (E.O.F)6C</t>
  </si>
  <si>
    <t>BOS A RS (E.O.F.) 6C</t>
  </si>
  <si>
    <t>BOS A RS (E.O.F.)6C</t>
  </si>
  <si>
    <t>BOS A RS 4B</t>
  </si>
  <si>
    <t>BOS A RS 4B, ASSY</t>
  </si>
  <si>
    <t>BOS A RS 6B</t>
  </si>
  <si>
    <t>BOS A RS 6C</t>
  </si>
  <si>
    <t>BOS A RS LD 4B</t>
  </si>
  <si>
    <t>BOS A RS LD 6B</t>
  </si>
  <si>
    <t>BOS A RS LD 6B ASSY</t>
  </si>
  <si>
    <t>BOS A RS LD 6B, ASSY</t>
  </si>
  <si>
    <t>BOS A RS LD 6C</t>
  </si>
  <si>
    <t>BOS B 14MI 7MT</t>
  </si>
  <si>
    <t>BOS MW RQ 6C</t>
  </si>
  <si>
    <t>BOS MW RS (E.O.F.) 6C</t>
  </si>
  <si>
    <t>BOS MW RS 6C</t>
  </si>
  <si>
    <t>BOS MW RS LD 6C</t>
  </si>
  <si>
    <t>BOS P30 RQ 6C</t>
  </si>
  <si>
    <t>BOS P30 RQ LDA 4B</t>
  </si>
  <si>
    <t>BOS P30 RS 6B</t>
  </si>
  <si>
    <t>BOS P30 RS 6B, ASSY</t>
  </si>
  <si>
    <t>BOS P30 RS LD 6B</t>
  </si>
  <si>
    <t>BOS P30 RS LD 6C</t>
  </si>
  <si>
    <t>BOS P3000 RS 6B, ASSY</t>
  </si>
  <si>
    <t>BOS P71 RQ 4B</t>
  </si>
  <si>
    <t>BOS P71 RQ 6B</t>
  </si>
  <si>
    <t>BOS P71 RQ 6B ASSY</t>
  </si>
  <si>
    <t>BOS P71 RQ 6C</t>
  </si>
  <si>
    <t>BOS P71 RQVK 6C</t>
  </si>
  <si>
    <t>BOS PEGASUS INJ CORE</t>
  </si>
  <si>
    <t>BOS VE 6B</t>
  </si>
  <si>
    <t>BOS VE 6B (Bomba Base de 3963952)</t>
  </si>
  <si>
    <t>BOS VE LD 4B</t>
  </si>
  <si>
    <t>BOS VE LD 6B</t>
  </si>
  <si>
    <t>BOS VE LD LT 4B</t>
  </si>
  <si>
    <t>BOS VE LD LT 6B</t>
  </si>
  <si>
    <t>BOS VE LD LT KS 4B</t>
  </si>
  <si>
    <t>BOS VE LD LT KS 6B</t>
  </si>
  <si>
    <t>BOS VE LD LT RKS 6B</t>
  </si>
  <si>
    <t>BOS VE LD RKS LT 4B</t>
  </si>
  <si>
    <t>BOS VE LD RKS LT 6B</t>
  </si>
  <si>
    <t>BOS VE LT 4B</t>
  </si>
  <si>
    <t>BOS VE LT 6B</t>
  </si>
  <si>
    <t>BOSCH B SER INJECTOR</t>
  </si>
  <si>
    <t>BOSCH FUEL PUMP MD'07</t>
  </si>
  <si>
    <t>BOSCH INJ QST 30</t>
  </si>
  <si>
    <t>BOSCH INJECTOR MY'07</t>
  </si>
  <si>
    <t>BOSCH INJECTOR MY'10</t>
  </si>
  <si>
    <t>BOSCH VE LFB PUMP</t>
  </si>
  <si>
    <t>BOSS</t>
  </si>
  <si>
    <t>BOUCHON ACIER M14 x 1.5</t>
  </si>
  <si>
    <t>BOUCHON CAOUTCHOUC M14 x 1.5</t>
  </si>
  <si>
    <t>BOUCHON CAOUTCHOUC M18 x 1.5</t>
  </si>
  <si>
    <t>BOUCHON DE PROTECTION PLASTIQUE 27x20</t>
  </si>
  <si>
    <t>BOUCHON M22x1.5 COUPLE DE SERRAGE: 25 N.m</t>
  </si>
  <si>
    <t>BOUCHON M22x1.5 TARAUDE M10x1 COUPLE DE SERRAGE: 25N.m</t>
  </si>
  <si>
    <t>BOWL KIT-REPL (METAL)</t>
  </si>
  <si>
    <t>BOWL-FUEL</t>
  </si>
  <si>
    <t>BOX "Outer Carton"</t>
  </si>
  <si>
    <t>BOX - CONTROL</t>
  </si>
  <si>
    <t>BOX - TERMINAL</t>
  </si>
  <si>
    <t>BOX 10" X 8 1/2" X 11</t>
  </si>
  <si>
    <t>BOX 11 7/8" X 10 7/8 X 12 3/16</t>
  </si>
  <si>
    <t>BOX 4 METAL - RACO,</t>
  </si>
  <si>
    <t>BOX ASSY-CONTROL</t>
  </si>
  <si>
    <t>BOX ASSY-RECONNECT</t>
  </si>
  <si>
    <t>BOX B-SERIES PUMP</t>
  </si>
  <si>
    <t>BOX BROWN ACCUMULATOR</t>
  </si>
  <si>
    <t>BOX BROWN CAM ICV</t>
  </si>
  <si>
    <t>BOX C-SERIES PUMP</t>
  </si>
  <si>
    <t>BOX CM8XX</t>
  </si>
  <si>
    <t>BOX CONTROL (TYPE 1)</t>
  </si>
  <si>
    <t>BOX CRAFT (CASE &amp; CHRYSLER)</t>
  </si>
  <si>
    <t>BOX DIE CUT DOUBLE WALL</t>
  </si>
  <si>
    <t>BOX EXPORT</t>
  </si>
  <si>
    <t>BOX FOR CM22XX</t>
  </si>
  <si>
    <t>BOX FOR DL SERVICE</t>
  </si>
  <si>
    <t>BOX FOR DU SERVICE</t>
  </si>
  <si>
    <t>BOX INDIVIDUAL plain</t>
  </si>
  <si>
    <t>BOX INSERT DP ADAPTER</t>
  </si>
  <si>
    <t>BOX JUNCT</t>
  </si>
  <si>
    <t>BOX LOGO ACCUMULATOR</t>
  </si>
  <si>
    <t>BOX LOGO CAM ICV</t>
  </si>
  <si>
    <t>BOX MULTIPACK</t>
  </si>
  <si>
    <t>BOX NEW PACKAGING</t>
  </si>
  <si>
    <t>BOX PACKAGING (15X7X5) PT INJ</t>
  </si>
  <si>
    <t>BOX PACKAGING (CON LOGO)</t>
  </si>
  <si>
    <t>BOX PACKAGING(SMALL)</t>
  </si>
  <si>
    <t>BOX VOLTAGE TRANS DM-110</t>
  </si>
  <si>
    <t>BOX W.O LOGO</t>
  </si>
  <si>
    <t>BOX W/COVER-SCD</t>
  </si>
  <si>
    <t>BOX WITH COVER (SCD)</t>
  </si>
  <si>
    <t>BOX WITH INSERT</t>
  </si>
  <si>
    <t>BOX WITH LOGO</t>
  </si>
  <si>
    <t>BOX, 6 PACK</t>
  </si>
  <si>
    <t>BOX, 6 PACK INJECTOR</t>
  </si>
  <si>
    <t>BOX, 6 PACK KOMATSU</t>
  </si>
  <si>
    <t>BOX, ACTUATOR HPI</t>
  </si>
  <si>
    <t>BOX, CAPS II ADAPTER</t>
  </si>
  <si>
    <t>BOX, CAPS II FUEL PUMP</t>
  </si>
  <si>
    <t>BOX, CAPS II GEAR PUMP</t>
  </si>
  <si>
    <t>BOX, CAPS II HEAD</t>
  </si>
  <si>
    <t>BOX, CAPS II IMV</t>
  </si>
  <si>
    <t>BOX, CIRCUIT BREAKER</t>
  </si>
  <si>
    <t>BOX, CONTROL PANEL</t>
  </si>
  <si>
    <t>BOX, DISTRIBUTION PANEL</t>
  </si>
  <si>
    <t>BOX, ECM PLAIN BROWN</t>
  </si>
  <si>
    <t>BOX, ECM, B'S C'S, PRINTED</t>
  </si>
  <si>
    <t>BOX, ECM, CM55X, PRINTED</t>
  </si>
  <si>
    <t>BOX, FUEL PUMP</t>
  </si>
  <si>
    <t>BOX, FUEL PUMP(RES. HUMIDITY</t>
  </si>
  <si>
    <t>BOX, HPI INJECTOR</t>
  </si>
  <si>
    <t>BOX, HPI INJECTOR KOMATSU</t>
  </si>
  <si>
    <t>BOX, INDIVIDUAL</t>
  </si>
  <si>
    <t>BOX, INDIVIDUAL KOMATSU</t>
  </si>
  <si>
    <t>BOX, INDIVIDUAL KOMATSU PTD</t>
  </si>
  <si>
    <t>BOX, INJECTOR</t>
  </si>
  <si>
    <t>BOX, PACKAGING</t>
  </si>
  <si>
    <t>BOX, PACKAGING RS/VS</t>
  </si>
  <si>
    <t>BOX, SOLENOID</t>
  </si>
  <si>
    <t>BOX,AIR</t>
  </si>
  <si>
    <t>BOX,ATS, WITH EPE CORNER PROTE 662X252X95 (RSS100-6869-6869)</t>
  </si>
  <si>
    <t>BOX,ATS, WITH EPE CORNER PROTE 689X227X95 (RSS100-6634)</t>
  </si>
  <si>
    <t>BOX,ATS, WITH EPE CORNER PROTE 759X227X95 (RSS200-6635)</t>
  </si>
  <si>
    <t>BOX,AUXILIARY</t>
  </si>
  <si>
    <t>BOX,CIRCUIT BREAKER</t>
  </si>
  <si>
    <t>BOX,CONDUIT</t>
  </si>
  <si>
    <t>BOX,CONNECTION</t>
  </si>
  <si>
    <t>BOX,CONTROL</t>
  </si>
  <si>
    <t>BOX,CONTROL HEATER</t>
  </si>
  <si>
    <t>BOX,CONTROL PANEL</t>
  </si>
  <si>
    <t>BOX,DISTRIBUTION PANEL</t>
  </si>
  <si>
    <t>BOX,ELECTRICAL</t>
  </si>
  <si>
    <t>BOX,ELECTRONIC ACCESSORY</t>
  </si>
  <si>
    <t>BOX,ENTRANCE</t>
  </si>
  <si>
    <t>BOX,EXTENSION</t>
  </si>
  <si>
    <t>BOX,JUNCTION</t>
  </si>
  <si>
    <t>BOX,OUTPUT</t>
  </si>
  <si>
    <t>BOX,PLAIN BROWN CM845</t>
  </si>
  <si>
    <t>BOX,PLASTIC</t>
  </si>
  <si>
    <t>BOX,POTTING</t>
  </si>
  <si>
    <t>BOX,RECEPTACLE</t>
  </si>
  <si>
    <t>BOX,RELAY</t>
  </si>
  <si>
    <t>BOX,SHIPPING</t>
  </si>
  <si>
    <t>BOX,TERMINAL</t>
  </si>
  <si>
    <t>BOX,TRANSFER PANEL</t>
  </si>
  <si>
    <t>BOX- CONTROL (TYPE 1)</t>
  </si>
  <si>
    <t>BOX-BATTERY</t>
  </si>
  <si>
    <t>BOX-CB (MG)</t>
  </si>
  <si>
    <t>BOX-CIRCUIT BREAKER</t>
  </si>
  <si>
    <t>BOX-CIRCUIT BREAKER (LH)</t>
  </si>
  <si>
    <t>BOX-CIRCUIT BREAKER (MG)</t>
  </si>
  <si>
    <t>BOX-CIRCUIT BRKR</t>
  </si>
  <si>
    <t>BOX-CONTROL</t>
  </si>
  <si>
    <t>BOX-CONTROL (&amp; PNL)</t>
  </si>
  <si>
    <t>BOX-CONTROL (ALARM HORN)</t>
  </si>
  <si>
    <t>BOX-CONTROL (ASSY)</t>
  </si>
  <si>
    <t>BOX-CONTROL (AVR ALT P7 QSV81/91)</t>
  </si>
  <si>
    <t>BOX-CONTROL (AVR ALT P7)</t>
  </si>
  <si>
    <t>BOX-CONTROL (DC)</t>
  </si>
  <si>
    <t>BOX-CONTROL (TYPE 1)</t>
  </si>
  <si>
    <t>BOX-CONTROL (TYPE 12)</t>
  </si>
  <si>
    <t>BOX-CONTROL (TYPE 3R &amp; 12)</t>
  </si>
  <si>
    <t>BOX-CONTROL (TYPE 3R)</t>
  </si>
  <si>
    <t>BOX-CONTROL (TYPE 4)</t>
  </si>
  <si>
    <t>BOX-CONTROL (TYPE I)</t>
  </si>
  <si>
    <t>BOX-CONTROL (WDLT. TYPE 4X)</t>
  </si>
  <si>
    <t>BOX-CONTROL (WLDT TYPE 4X BTPC)</t>
  </si>
  <si>
    <t>BOX-CONTROL (WLDT; TYPE 4 X ; BTPC)</t>
  </si>
  <si>
    <t>BOX-EXPORT</t>
  </si>
  <si>
    <t>BOX-EXPORT HOOD</t>
  </si>
  <si>
    <t>BOX-GUAGE</t>
  </si>
  <si>
    <t>BOX-HOOD EXPORT</t>
  </si>
  <si>
    <t>BOX-OUTLET</t>
  </si>
  <si>
    <t>BOX-OUTLET (PLASTIC I GANG WP)</t>
  </si>
  <si>
    <t>BOX-OUTPUT</t>
  </si>
  <si>
    <t>BOX-OUTPUT (COVER)</t>
  </si>
  <si>
    <t>BOX-REGULATOR</t>
  </si>
  <si>
    <t>BOX-RELAY (WTR HTR)</t>
  </si>
  <si>
    <t>BOX-SHIPPING</t>
  </si>
  <si>
    <t>BOX-SHIPPING (BRUSH BLOCK)</t>
  </si>
  <si>
    <t>BOX-SHIPPING (FAN-GEN)</t>
  </si>
  <si>
    <t>BOX-SHIPPING (HT)</t>
  </si>
  <si>
    <t>BOX-SHIPPING (QSX15 RADIATOR)</t>
  </si>
  <si>
    <t>BOX-SHIPPING (ROTOR)</t>
  </si>
  <si>
    <t>BOX-SHIPPING (RS 15000)</t>
  </si>
  <si>
    <t>BOX-SHIPPING (STATOR)</t>
  </si>
  <si>
    <t>BOX-SWITCHBOARD</t>
  </si>
  <si>
    <t>BOX-TERMINAL</t>
  </si>
  <si>
    <t>BOX-TERMINAL (COOLANT HEATER)</t>
  </si>
  <si>
    <t>BOX-TERMINAL (PUMP)</t>
  </si>
  <si>
    <t>BOX-TERMINAL (RH)</t>
  </si>
  <si>
    <t>BOX-TERMINAL (SPACER)</t>
  </si>
  <si>
    <t>BOX-TERMINAL (WTR HTR)</t>
  </si>
  <si>
    <t>BOX-TOOL (CRUISE KIT)</t>
  </si>
  <si>
    <t>BOX-TRIWALL</t>
  </si>
  <si>
    <t>BRACE</t>
  </si>
  <si>
    <t>BRACE, EXPANSION TANK</t>
  </si>
  <si>
    <t>BRACE, LUB OIL</t>
  </si>
  <si>
    <t>BRACE, OIL COOLER</t>
  </si>
  <si>
    <t>BRACE, OIL GAUGE TUBE</t>
  </si>
  <si>
    <t>BRACE, SUPPORT</t>
  </si>
  <si>
    <t>BRACE, TORQUE CONVERTER C</t>
  </si>
  <si>
    <t>BRACE, TORQUE CONVERTOR C</t>
  </si>
  <si>
    <t>BRACE, WTR. CROSSOVER</t>
  </si>
  <si>
    <t>BRACE,ACCESSORY DRIVE</t>
  </si>
  <si>
    <t>BRACE,AIR CLEANER</t>
  </si>
  <si>
    <t>BRACE,AIR COMPRESSOR</t>
  </si>
  <si>
    <t>BRACE,AIR INT CONNECTION</t>
  </si>
  <si>
    <t>BRACE,ALTERNATOR</t>
  </si>
  <si>
    <t>BRACE,BACK PANEL</t>
  </si>
  <si>
    <t>BRACE,BELT GUARD</t>
  </si>
  <si>
    <t>BRACE,BRACKET</t>
  </si>
  <si>
    <t>BRACE,BUSBAR</t>
  </si>
  <si>
    <t>BRACE,CONNECTION</t>
  </si>
  <si>
    <t>BRACE,CONTROL BOX MOUNT</t>
  </si>
  <si>
    <t>BRACE,COVER</t>
  </si>
  <si>
    <t>BRACE,DOOR STAY</t>
  </si>
  <si>
    <t>BRACE,ENCLOSURE</t>
  </si>
  <si>
    <t>BRACE,ENGINE</t>
  </si>
  <si>
    <t>BRACE,ENGINE SUPPORT</t>
  </si>
  <si>
    <t>BRACE,EXH COL CONNECTION</t>
  </si>
  <si>
    <t>BRACE,EXH OUT CONNECTION</t>
  </si>
  <si>
    <t>BRACE,EXHAUST OUT</t>
  </si>
  <si>
    <t>BRACE,EXPANSION TANK</t>
  </si>
  <si>
    <t>BRACE,FAN</t>
  </si>
  <si>
    <t>BRACE,FAN GUARD</t>
  </si>
  <si>
    <t>BRACE,FILTER</t>
  </si>
  <si>
    <t>BRACE,FUEL PUMP</t>
  </si>
  <si>
    <t>BRACE,FUEL TANK</t>
  </si>
  <si>
    <t>BRACE,GEAR COVER</t>
  </si>
  <si>
    <t>BRACE,GEAR HOUSING</t>
  </si>
  <si>
    <t>BRACE,GOVERNOR HOUSING</t>
  </si>
  <si>
    <t>BRACE,GUARD</t>
  </si>
  <si>
    <t>BRACE,GUARD,BELT</t>
  </si>
  <si>
    <t>BRACE,HEAT EXCHANGER</t>
  </si>
  <si>
    <t>BRACE,HEAT SHIELD</t>
  </si>
  <si>
    <t>BRACE,HOSE</t>
  </si>
  <si>
    <t>BRACE,HYDRAULIC PUMP</t>
  </si>
  <si>
    <t>BRACE,IDLER PULLEY</t>
  </si>
  <si>
    <t>BRACE,INSTRUMENT PANEL</t>
  </si>
  <si>
    <t>BRACE,LEFT RADIATOR</t>
  </si>
  <si>
    <t>BRACE,MANIFOLD</t>
  </si>
  <si>
    <t>BRACE,MUFFLER</t>
  </si>
  <si>
    <t>BRACE,NOISE PANEL</t>
  </si>
  <si>
    <t>BRACE,OIL COOLER</t>
  </si>
  <si>
    <t>BRACE,PANEL</t>
  </si>
  <si>
    <t>BRACE,PIPE</t>
  </si>
  <si>
    <t>BRACE,RADIATOR</t>
  </si>
  <si>
    <t>BRACE,RADIATOR LH</t>
  </si>
  <si>
    <t>BRACE,RADIATOR RH</t>
  </si>
  <si>
    <t>BRACE,REAR</t>
  </si>
  <si>
    <t>BRACE,REF COMPRESSOR</t>
  </si>
  <si>
    <t>BRACE,RETAINING</t>
  </si>
  <si>
    <t>BRACE,RIGHT RADIATOR</t>
  </si>
  <si>
    <t>BRACE,SEA WATER PUMP</t>
  </si>
  <si>
    <t>BRACE,SHUTOFF VALVE</t>
  </si>
  <si>
    <t>BRACE,SIDE PANEL</t>
  </si>
  <si>
    <t>BRACE,SOLENOID</t>
  </si>
  <si>
    <t>BRACE,STARTING MOTOR</t>
  </si>
  <si>
    <t>BRACE,SUCTION CONNECTION</t>
  </si>
  <si>
    <t>BRACE,SUPPORT</t>
  </si>
  <si>
    <t>BRACE,TAMPER PROOF COVER</t>
  </si>
  <si>
    <t>BRACE,TERMINAL BLOCK</t>
  </si>
  <si>
    <t>BRACE,THERMOSTAT HOUSING</t>
  </si>
  <si>
    <t>BRACE,THROTTLE CONTROL</t>
  </si>
  <si>
    <t>BRACE,TOR CNV OIL COOLER</t>
  </si>
  <si>
    <t>BRACE,TRANSMISSION</t>
  </si>
  <si>
    <t>BRACE,TUB</t>
  </si>
  <si>
    <t>BRACE,TUBE</t>
  </si>
  <si>
    <t>BRACE,TURBOCHARGER</t>
  </si>
  <si>
    <t>BRACE,VACUUM PUMP</t>
  </si>
  <si>
    <t>BRACE,VALVE</t>
  </si>
  <si>
    <t>BRACE,VENTURI</t>
  </si>
  <si>
    <t>BRACE,WATER PUMP</t>
  </si>
  <si>
    <t>BRACE,WIR</t>
  </si>
  <si>
    <t>BRACE,WIRING</t>
  </si>
  <si>
    <t>BRACE-ACCESS DOOR</t>
  </si>
  <si>
    <t>BRACE-ACTUATOR (150/600 AMP)</t>
  </si>
  <si>
    <t>BRACE-CB MOUNT</t>
  </si>
  <si>
    <t>BRACE-CONT SADDLE</t>
  </si>
  <si>
    <t>BRACE-CONTROL HSG</t>
  </si>
  <si>
    <t>BRACE-COVER</t>
  </si>
  <si>
    <t>BRACE-EXHAUST</t>
  </si>
  <si>
    <t>BRACE-EXHAUST (MOH)</t>
  </si>
  <si>
    <t>BRACE-WP BELT GUARD</t>
  </si>
  <si>
    <t>BRACE.ACTUATOR WH1E</t>
  </si>
  <si>
    <t>BRACKET</t>
  </si>
  <si>
    <t>BRACKET &amp; HUB, FAN</t>
  </si>
  <si>
    <t>BRACKET &amp; SHAFT, IDLER</t>
  </si>
  <si>
    <t>BRACKET - AIR CLEANER</t>
  </si>
  <si>
    <t>BRACKET - AIRTUBE</t>
  </si>
  <si>
    <t>BRACKET - CONTROL PANEL</t>
  </si>
  <si>
    <t>BRACKET - CRANK VENT</t>
  </si>
  <si>
    <t>BRACKET - ENGINE MOUNT</t>
  </si>
  <si>
    <t>BRACKET - HARNESS</t>
  </si>
  <si>
    <t>BRACKET - HEAT SHIELD</t>
  </si>
  <si>
    <t>BRACKET - MOUNTING</t>
  </si>
  <si>
    <t>BRACKET - TANK</t>
  </si>
  <si>
    <t>BRACKET - TERMINAL BOX</t>
  </si>
  <si>
    <t>BRACKET AIR CLEANER</t>
  </si>
  <si>
    <t>BRACKET AIR CLEANER - 6BT</t>
  </si>
  <si>
    <t>BRACKET AIR FILTER</t>
  </si>
  <si>
    <t>BRACKET AIR-CLEANER</t>
  </si>
  <si>
    <t>BRACKET ALT</t>
  </si>
  <si>
    <t>BRACKET ASSEMBLY</t>
  </si>
  <si>
    <t>BRACKET ASSEMBLY,SUPPORT</t>
  </si>
  <si>
    <t>BRACKET ASSY</t>
  </si>
  <si>
    <t>BRACKET ASSY MTG</t>
  </si>
  <si>
    <t>BRACKET ASSY-ALTNTR</t>
  </si>
  <si>
    <t>BRACKET ASSY-CONTROL</t>
  </si>
  <si>
    <t>BRACKET ASSY-LIFTING</t>
  </si>
  <si>
    <t>BRACKET ASSY-RES</t>
  </si>
  <si>
    <t>BRACKET CIRCUIT BREAKER</t>
  </si>
  <si>
    <t>BRACKET CONTROL PANEL</t>
  </si>
  <si>
    <t>BRACKET DUCT</t>
  </si>
  <si>
    <t>BRACKET DUCT (ACTUATOR)</t>
  </si>
  <si>
    <t>BRACKET DUCT (ALU RAIN)</t>
  </si>
  <si>
    <t>BRACKET ENGINE</t>
  </si>
  <si>
    <t>BRACKET EXHAUST</t>
  </si>
  <si>
    <t>BRACKET FAN</t>
  </si>
  <si>
    <t>BRACKET FUEL SYSTEM</t>
  </si>
  <si>
    <t>BRACKET GRILL (ALUMINIUM)</t>
  </si>
  <si>
    <t>BRACKET HEAT EXCH</t>
  </si>
  <si>
    <t>BRACKET MAN MARINE DUPLEX</t>
  </si>
  <si>
    <t>BRACKET MTG</t>
  </si>
  <si>
    <t>BRACKET MUFFLER</t>
  </si>
  <si>
    <t>BRACKET PER PRINT</t>
  </si>
  <si>
    <t>BRACKET PER PRINT REPLACING Q158555</t>
  </si>
  <si>
    <t>BRACKET RADIATOR</t>
  </si>
  <si>
    <t>BRACKET TACHOMETER</t>
  </si>
  <si>
    <t>BRACKET VERNIER CONTROL</t>
  </si>
  <si>
    <t>BRACKET W/HOLES 3.12 X 17.72L 3 GA T409</t>
  </si>
  <si>
    <t>BRACKET WLDMNT-ACT</t>
  </si>
  <si>
    <t>BRACKET, ACCESS</t>
  </si>
  <si>
    <t>BRACKET, ADJUST</t>
  </si>
  <si>
    <t>BRACKET, AIR CL</t>
  </si>
  <si>
    <t>BRACKET, AIR CO</t>
  </si>
  <si>
    <t>BRACKET, AIR CYLINDER</t>
  </si>
  <si>
    <t>BRACKET, AIR FILTER</t>
  </si>
  <si>
    <t>BRACKET, AIR SI</t>
  </si>
  <si>
    <t>BRACKET, ALT</t>
  </si>
  <si>
    <t>BRACKET, ALT AD</t>
  </si>
  <si>
    <t>BRACKET, ALT MTG.</t>
  </si>
  <si>
    <t>BRACKET, ALTER</t>
  </si>
  <si>
    <t>BRACKET, ALTERN</t>
  </si>
  <si>
    <t>BRACKET, ALTERNATOR</t>
  </si>
  <si>
    <t>BRACKET, BARNS</t>
  </si>
  <si>
    <t>BRACKET, BATTERY DISCONNECT</t>
  </si>
  <si>
    <t>BRACKET, BELT TENSIONER</t>
  </si>
  <si>
    <t>BRACKET, BILGE</t>
  </si>
  <si>
    <t>BRACKET, BUTTRESS L.B.</t>
  </si>
  <si>
    <t>BRACKET, COMPR</t>
  </si>
  <si>
    <t>BRACKET, COMPRE</t>
  </si>
  <si>
    <t>BRACKET, COMPRESSOR ADJUS</t>
  </si>
  <si>
    <t>BRACKET, ENEERA</t>
  </si>
  <si>
    <t>BRACKET, ENGINE-REAR</t>
  </si>
  <si>
    <t>BRACKET, EXHAUST MTG QSM11 T3</t>
  </si>
  <si>
    <t>BRACKET, EXPANSION</t>
  </si>
  <si>
    <t>BRACKET, F</t>
  </si>
  <si>
    <t>BRACKET, FAN</t>
  </si>
  <si>
    <t>BRACKET, FAN HU</t>
  </si>
  <si>
    <t>BRACKET, FIL &amp;</t>
  </si>
  <si>
    <t>BRACKET, FLYW H</t>
  </si>
  <si>
    <t>BRACKET, FREON</t>
  </si>
  <si>
    <t>BRACKET, FUEL F</t>
  </si>
  <si>
    <t>BRACKET, GEN</t>
  </si>
  <si>
    <t>BRACKET, GEN MT</t>
  </si>
  <si>
    <t>BRACKET, GENERA</t>
  </si>
  <si>
    <t>BRACKET, HEAT SHIELD,EXH K19</t>
  </si>
  <si>
    <t>BRACKET, HOSE SUPPORT</t>
  </si>
  <si>
    <t>BRACKET, HYD P</t>
  </si>
  <si>
    <t>BRACKET, HYD PU</t>
  </si>
  <si>
    <t>BRACKET, HYDRAU</t>
  </si>
  <si>
    <t>BRACKET, HYDREC</t>
  </si>
  <si>
    <t>BRACKET, LUB C</t>
  </si>
  <si>
    <t>BRACKET, LUB FIL. &amp;CLR.</t>
  </si>
  <si>
    <t>BRACKET, LUB OI</t>
  </si>
  <si>
    <t>BRACKET, MACK ISLE5 TURBO</t>
  </si>
  <si>
    <t>BRACKET, OIL CO</t>
  </si>
  <si>
    <t>BRACKET, OIL FI</t>
  </si>
  <si>
    <t>BRACKET, OIL GA</t>
  </si>
  <si>
    <t>BRACKET, OIL GA &amp; FILLER</t>
  </si>
  <si>
    <t>BRACKET, OIL GAUGE</t>
  </si>
  <si>
    <t>BRACKET, OIL SUCT SCREEN</t>
  </si>
  <si>
    <t>BRACKET, PANEL ADAP COVER</t>
  </si>
  <si>
    <t>BRACKET, POWER</t>
  </si>
  <si>
    <t>BRACKET, RADIATOR MTG</t>
  </si>
  <si>
    <t>BRACKET, RADIATOR SUPPORT</t>
  </si>
  <si>
    <t>BRACKET, REV GEAR LB</t>
  </si>
  <si>
    <t>BRACKET, REV GEAR RB</t>
  </si>
  <si>
    <t>BRACKET, ROCKER</t>
  </si>
  <si>
    <t>BRACKET, ROCKER LEVER SHT</t>
  </si>
  <si>
    <t>BRACKET, SENSOR SUPPORT</t>
  </si>
  <si>
    <t>BRACKET, SUPPORT</t>
  </si>
  <si>
    <t>BRACKET, T C CO</t>
  </si>
  <si>
    <t>BRACKET, UPPER RAD. SUPT.</t>
  </si>
  <si>
    <t>BRACKET, VERNIER CONTROL</t>
  </si>
  <si>
    <t>BRACKET, VICKER</t>
  </si>
  <si>
    <t>BRACKET, WATER</t>
  </si>
  <si>
    <t>BRACKET, WATER TRANS CONN</t>
  </si>
  <si>
    <t>BRACKET, WP EXT</t>
  </si>
  <si>
    <t>BRACKET,200GFSILENCER,N-SERIES</t>
  </si>
  <si>
    <t>BRACKET,600A MAIN BREAKER</t>
  </si>
  <si>
    <t>BRACKET,A</t>
  </si>
  <si>
    <t>BRACKET,ACTUATOR</t>
  </si>
  <si>
    <t>BRACKET,ADJUSTING LINK</t>
  </si>
  <si>
    <t>BRACKET,AFM LIFTING</t>
  </si>
  <si>
    <t>BRACKET,AFTERCOOLER</t>
  </si>
  <si>
    <t>BRACKET,AFTERTREATME</t>
  </si>
  <si>
    <t>BRACKET,AIR CLEANER</t>
  </si>
  <si>
    <t>BRACKET,AIR CLNR</t>
  </si>
  <si>
    <t>BRACKET,AIR COMPRESSOR</t>
  </si>
  <si>
    <t>BRACKET,AIR CONTROL VALVE</t>
  </si>
  <si>
    <t>BRACKET,AIR CYLINDER</t>
  </si>
  <si>
    <t>BRACKET,AIR FILTER</t>
  </si>
  <si>
    <t>BRACKET,AIR TANK</t>
  </si>
  <si>
    <t>BRACKET,AIR TUBE</t>
  </si>
  <si>
    <t>BRACKET,ALT,GEN</t>
  </si>
  <si>
    <t>BRACKET,ALTERNA</t>
  </si>
  <si>
    <t>BRACKET,ALTERNATOR</t>
  </si>
  <si>
    <t>BRACKET,ALTERNATOR ADJUST</t>
  </si>
  <si>
    <t>BRACKET,ANGLE</t>
  </si>
  <si>
    <t>BRACKET,ANTENNA</t>
  </si>
  <si>
    <t>BRACKET,ASY</t>
  </si>
  <si>
    <t>BRACKET,AUXILIARY MOUNTING</t>
  </si>
  <si>
    <t>BRACKET,BACKPLATE</t>
  </si>
  <si>
    <t>BRACKET,BAT CNT MODULE</t>
  </si>
  <si>
    <t>BRACKET,BATTERY</t>
  </si>
  <si>
    <t>BRACKET,BATTERY CHARGER</t>
  </si>
  <si>
    <t>BRACKET,BELT GUARD</t>
  </si>
  <si>
    <t>BRACKET,BELT TENSIONER</t>
  </si>
  <si>
    <t>BRACKET,BREATHER</t>
  </si>
  <si>
    <t>BRACKET,BREATHERN</t>
  </si>
  <si>
    <t>BRACKET,BUSBAR</t>
  </si>
  <si>
    <t>BRACKET,BUTTRESS R.B.</t>
  </si>
  <si>
    <t>BRACKET,CABLE</t>
  </si>
  <si>
    <t>BRACKET,CARBURETOR</t>
  </si>
  <si>
    <t>BRACKET,CHASSIS</t>
  </si>
  <si>
    <t>BRACKET,CHECK VALVE</t>
  </si>
  <si>
    <t>BRACKET,CIRCUIT BREAKER</t>
  </si>
  <si>
    <t>BRACKET,CIRCUIT BREAKER MOUNTING</t>
  </si>
  <si>
    <t>BRACKET,CLUTCH SWITCH</t>
  </si>
  <si>
    <t>BRACKET,CNT MODULE</t>
  </si>
  <si>
    <t>BRACKET,COIL</t>
  </si>
  <si>
    <t>BRACKET,CONDUIT</t>
  </si>
  <si>
    <t>BRACKET,CONNECTION</t>
  </si>
  <si>
    <t>BRACKET,CONTROL</t>
  </si>
  <si>
    <t>BRACKET,CONTROL BOX</t>
  </si>
  <si>
    <t>BRACKET,CONTROL LINKAGE</t>
  </si>
  <si>
    <t>BRACKET,CONTROL MOUNTING</t>
  </si>
  <si>
    <t>BRACKET,CONTROL PANEL</t>
  </si>
  <si>
    <t>BRACKET,COOLANT RECOVERY</t>
  </si>
  <si>
    <t>BRACKET,COVER</t>
  </si>
  <si>
    <t>BRACKET,COVER MOUNTING</t>
  </si>
  <si>
    <t>BRACKET,CRANK VENT</t>
  </si>
  <si>
    <t>BRACKET,CRANKCASE VENTILATION</t>
  </si>
  <si>
    <t>BRACKET,CRN RESISTOR</t>
  </si>
  <si>
    <t>BRACKET,CURRENT TRANSFORMER MOUNTING</t>
  </si>
  <si>
    <t>BRACKET,CUS ACCESSORY</t>
  </si>
  <si>
    <t>BRACKET,DAMPER GUARD</t>
  </si>
  <si>
    <t>BRACKET,DEAD CRANK SWITCH</t>
  </si>
  <si>
    <t>BRACKET,DEBRIS SHIELD</t>
  </si>
  <si>
    <t>BRACKET,DOOR</t>
  </si>
  <si>
    <t>BRACKET,DUCT</t>
  </si>
  <si>
    <t>BRACKET,ELC CONNECTOR</t>
  </si>
  <si>
    <t>BRACKET,ENCLOSURE</t>
  </si>
  <si>
    <t>BRACKET,ENCLOSURE PANEL</t>
  </si>
  <si>
    <t>BRACKET,ENGINE</t>
  </si>
  <si>
    <t>BRACKET,ENGINE FRONT</t>
  </si>
  <si>
    <t>BRACKET,ENGINE HEATER</t>
  </si>
  <si>
    <t>BRACKET,ENGINE LIFTING</t>
  </si>
  <si>
    <t>BRACKET,ENGINE MOUNTING</t>
  </si>
  <si>
    <t>BRACKET,ETR CNT MODULE</t>
  </si>
  <si>
    <t>BRACKET,EXH COL CNN</t>
  </si>
  <si>
    <t>BRACKET,EXH CONNECTION</t>
  </si>
  <si>
    <t>BRACKET,EXH GAS RCN CLR</t>
  </si>
  <si>
    <t>BRACKET,EXH RCN COOLER</t>
  </si>
  <si>
    <t>BRACKET,EXH RCN VALVE</t>
  </si>
  <si>
    <t>BRACKET,EXH TRF CNN</t>
  </si>
  <si>
    <t>BRACKET,EXHAUST</t>
  </si>
  <si>
    <t>BRACKET,EXHAUST TUBE</t>
  </si>
  <si>
    <t>BRACKET,EXPANSION TANK</t>
  </si>
  <si>
    <t>BRACKET,FAN</t>
  </si>
  <si>
    <t>BRACKET,FAN ADJUSTING</t>
  </si>
  <si>
    <t>BRACKET,FAN GUARD</t>
  </si>
  <si>
    <t>BRACKET,FAN SHROUD</t>
  </si>
  <si>
    <t>BRACKET,FILTER</t>
  </si>
  <si>
    <t>BRACKET,FLOAT TANK</t>
  </si>
  <si>
    <t>BRACKET,FLYWHEEL HOUSING</t>
  </si>
  <si>
    <t>BRACKET,FLYWHEEL HSG</t>
  </si>
  <si>
    <t>BRACKET,FREON C</t>
  </si>
  <si>
    <t>BRACKET,FREON COMPRESSOR</t>
  </si>
  <si>
    <t>BRACKET,FRONT ENGINE</t>
  </si>
  <si>
    <t>BRACKET,FRONT INT MARINE</t>
  </si>
  <si>
    <t>BRACKET,FUEL FILTER</t>
  </si>
  <si>
    <t>BRACKET,FUEL FLOW METER</t>
  </si>
  <si>
    <t>BRACKET,FUEL MANIFOLD</t>
  </si>
  <si>
    <t>BRACKET,FUEL MOUNTING</t>
  </si>
  <si>
    <t>BRACKET,FUEL PLUMBING</t>
  </si>
  <si>
    <t>BRACKET,FUEL PUMP</t>
  </si>
  <si>
    <t>BRACKET,FUEL SYSTEM</t>
  </si>
  <si>
    <t>BRACKET,FUEL TANK</t>
  </si>
  <si>
    <t>BRACKET,FUELFILTER</t>
  </si>
  <si>
    <t>BRACKET,FUL BLK CNN</t>
  </si>
  <si>
    <t>BRACKET,FUL CONTROL VALVE</t>
  </si>
  <si>
    <t>BRACKET,GAUGE</t>
  </si>
  <si>
    <t>BRACKET,GEARSHIFT</t>
  </si>
  <si>
    <t>BRACKET,GENERATOR</t>
  </si>
  <si>
    <t>BRACKET,GENSET MOUNTING</t>
  </si>
  <si>
    <t>BRACKET,GOVERNOR</t>
  </si>
  <si>
    <t>BRACKET,GRILL</t>
  </si>
  <si>
    <t>BRACKET,GUARD</t>
  </si>
  <si>
    <t>BRACKET,HAND PUMP</t>
  </si>
  <si>
    <t>BRACKET,HARNESS</t>
  </si>
  <si>
    <t>BRACKET,HEAT EXCHANGER</t>
  </si>
  <si>
    <t>BRACKET,HEAT SHIELD</t>
  </si>
  <si>
    <t>BRACKET,HEAT SHIELD,EXH 6B</t>
  </si>
  <si>
    <t>BRACKET,HEATER</t>
  </si>
  <si>
    <t>BRACKET,HEATER SUPPORT</t>
  </si>
  <si>
    <t>BRACKET,HOSE</t>
  </si>
  <si>
    <t>BRACKET,HYDRAULIC PUMP</t>
  </si>
  <si>
    <t>BRACKET,IDLER PULLEY</t>
  </si>
  <si>
    <t>BRACKET,IGNITION COIL</t>
  </si>
  <si>
    <t>BRACKET,INSTRUMENT</t>
  </si>
  <si>
    <t>BRACKET,INSTRUMENT PANEL</t>
  </si>
  <si>
    <t>BRACKET,INTERCOOLER</t>
  </si>
  <si>
    <t>BRACKET,LIFTING</t>
  </si>
  <si>
    <t>BRACKET,MAGNETIC PICKUP</t>
  </si>
  <si>
    <t>BRACKET,MAGNETIC SWITCH</t>
  </si>
  <si>
    <t>BRACKET,MODULE</t>
  </si>
  <si>
    <t>BRACKET,MOUNTING</t>
  </si>
  <si>
    <t>BRACKET,MOUNTING FOOT</t>
  </si>
  <si>
    <t>BRACKET,MOUNTING FOR PLASTIC CLEANER</t>
  </si>
  <si>
    <t>BRACKET,MOUNTING,ENGINE</t>
  </si>
  <si>
    <t>BRACKET,MOUNTING,TENSIONER</t>
  </si>
  <si>
    <t>BRACKET,MRN GER</t>
  </si>
  <si>
    <t>BRACKET,MUFFLER</t>
  </si>
  <si>
    <t>BRACKET,NBF WIRING (LEFT)</t>
  </si>
  <si>
    <t>BRACKET,NBF WIRING RB</t>
  </si>
  <si>
    <t>BRACKET,NOISE PANEL</t>
  </si>
  <si>
    <t>BRACKET,OIL COOLER</t>
  </si>
  <si>
    <t>BRACKET,OIL DRAIN</t>
  </si>
  <si>
    <t>BRACKET,OIL GAGE MTG</t>
  </si>
  <si>
    <t>BRACKET,OIL LEVEL GAUGE</t>
  </si>
  <si>
    <t>BRACKET,OIL PUMP</t>
  </si>
  <si>
    <t>BRACKET,OIL SUPPLY</t>
  </si>
  <si>
    <t>BRACKET,OIL TANK</t>
  </si>
  <si>
    <t>BRACKET,OIL TUBE</t>
  </si>
  <si>
    <t>BRACKET,OVERSPEED CONTROL</t>
  </si>
  <si>
    <t>BRACKET,PEDESTAL</t>
  </si>
  <si>
    <t>BRACKET,PIPE</t>
  </si>
  <si>
    <t>BRACKET,PIPE SUPPORT</t>
  </si>
  <si>
    <t>BRACKET,PIVOT SHAFT</t>
  </si>
  <si>
    <t>BRACKET,POWER TAKEOFF</t>
  </si>
  <si>
    <t>BRACKET,PROTECTIVE COVER</t>
  </si>
  <si>
    <t>BRACKET,PUMP</t>
  </si>
  <si>
    <t>BRACKET,PWR TRAIN LIFTING</t>
  </si>
  <si>
    <t>BRACKET,RADIATOR</t>
  </si>
  <si>
    <t>BRACKET,RADIATOR GRILL</t>
  </si>
  <si>
    <t>BRACKET,RADIATOR MOUNTING</t>
  </si>
  <si>
    <t>BRACKET,RADIATOR SUPPORT</t>
  </si>
  <si>
    <t>BRACKET,RADIATOR TIE ROD</t>
  </si>
  <si>
    <t>BRACKET,RAIL</t>
  </si>
  <si>
    <t>BRACKET,REAR</t>
  </si>
  <si>
    <t>BRACKET,REAR ENGINE</t>
  </si>
  <si>
    <t>BRACKET,REF COMPRESSOR</t>
  </si>
  <si>
    <t>BRACKET,REGULATOR</t>
  </si>
  <si>
    <t>BRACKET,RELAY</t>
  </si>
  <si>
    <t>BRACKET,RELAY PANEL ASSEMBLY MOUNTING</t>
  </si>
  <si>
    <t>BRACKET,RESERVOIR</t>
  </si>
  <si>
    <t>BRACKET,RETAINING BRACE</t>
  </si>
  <si>
    <t>BRACKET,ROCK SHIELD</t>
  </si>
  <si>
    <t>BRACKET,SAFETY CONTROL</t>
  </si>
  <si>
    <t>BRACKET,SEA WATER PUMP</t>
  </si>
  <si>
    <t>BRACKET,SENSOR</t>
  </si>
  <si>
    <t>BRACKET,SEPARATOR</t>
  </si>
  <si>
    <t>BRACKET,SEPARATOR,QSK15</t>
  </si>
  <si>
    <t>BRACKET,SHIPPING</t>
  </si>
  <si>
    <t>BRACKET,SHOCK ABSORBER</t>
  </si>
  <si>
    <t>BRACKET,SHUTOFF VALVE</t>
  </si>
  <si>
    <t>BRACKET,SILENCER</t>
  </si>
  <si>
    <t>BRACKET,SOLENOID</t>
  </si>
  <si>
    <t>BRACKET,SOLENOID ASSEMBLY</t>
  </si>
  <si>
    <t>BRACKET,SPRING</t>
  </si>
  <si>
    <t>BRACKET,STARTING AID</t>
  </si>
  <si>
    <t>BRACKET,STOP</t>
  </si>
  <si>
    <t>BRACKET,SWITCH</t>
  </si>
  <si>
    <t>BRACKET,SWITCH MOUNTING</t>
  </si>
  <si>
    <t>BRACKET,T120,CIRCUIT BR</t>
  </si>
  <si>
    <t>BRACKET,TANK</t>
  </si>
  <si>
    <t>BRACKET,TENSIONER</t>
  </si>
  <si>
    <t>BRACKET,TENSIONER BELT</t>
  </si>
  <si>
    <t>BRACKET,TERMINAL BLOCK</t>
  </si>
  <si>
    <t>BRACKET,TERMINAL BOX</t>
  </si>
  <si>
    <t>BRACKET,TERMINAL ENCLOSURE</t>
  </si>
  <si>
    <t>BRACKET,THM HOUSING</t>
  </si>
  <si>
    <t>BRACKET,THROTTLE</t>
  </si>
  <si>
    <t>BRACKET,THROTTLE CONTROL</t>
  </si>
  <si>
    <t>BRACKET,THROTTLE SWITCH</t>
  </si>
  <si>
    <t>BRACKET,TIMING</t>
  </si>
  <si>
    <t>BRACKET,TOR CNV COOLER</t>
  </si>
  <si>
    <t>BRACKET,TOR CON</t>
  </si>
  <si>
    <t>BRACKET,TRANSFER PUMP</t>
  </si>
  <si>
    <t>BRACKET,TRANSFORMER</t>
  </si>
  <si>
    <t>BRACKET,TRANSFORMER SUPPORT</t>
  </si>
  <si>
    <t>BRACKET,TRANSMISSION</t>
  </si>
  <si>
    <t>BRACKET,TUBE</t>
  </si>
  <si>
    <t>BRACKET,TUBE CLAMP</t>
  </si>
  <si>
    <t>BRACKET,TUR LFT</t>
  </si>
  <si>
    <t>BRACKET,TURBOCHARGER</t>
  </si>
  <si>
    <t>BRACKET,VACUUM PUMP</t>
  </si>
  <si>
    <t>BRACKET,VALVE</t>
  </si>
  <si>
    <t>BRACKET,VIB ISOLATOR</t>
  </si>
  <si>
    <t>BRACKET,VOLTAGE REGULATOR</t>
  </si>
  <si>
    <t>BRACKET,WATER HEATER</t>
  </si>
  <si>
    <t>BRACKET,WATER TUBE</t>
  </si>
  <si>
    <t>BRACKET,WIRING RETAINER</t>
  </si>
  <si>
    <t>BRACKET- AIR CLEANER</t>
  </si>
  <si>
    <t>BRACKET-ACTUATOR (150/600 AMP)</t>
  </si>
  <si>
    <t>BRACKET-ACTUATOR (MOUNTING)</t>
  </si>
  <si>
    <t>BRACKET-ACTUATOR (ROD)</t>
  </si>
  <si>
    <t>BRACKET-ACTUATOR (XFR)</t>
  </si>
  <si>
    <t>BRACKET-ACTUATOR MTG</t>
  </si>
  <si>
    <t>BRACKET-AIR CLEANER</t>
  </si>
  <si>
    <t>BRACKET-AIR CLEANER (ANGLE)</t>
  </si>
  <si>
    <t>BRACKET-AIR CLEANER (ANGLED)</t>
  </si>
  <si>
    <t>BRACKET-AIR CLEANER (ASSY)</t>
  </si>
  <si>
    <t>BRACKET-AIR CLEANER (CHANNEL SECTION)</t>
  </si>
  <si>
    <t>BRACKET-AIR CLEANER (CROSS)</t>
  </si>
  <si>
    <t>BRACKET-AIR CLEANER (GUSSET)</t>
  </si>
  <si>
    <t>BRACKET-AIR CLEANER (HD)</t>
  </si>
  <si>
    <t>BRACKET-AIR CLEANER (L/H SUP)</t>
  </si>
  <si>
    <t>BRACKET-AIR CLEANER (LH)</t>
  </si>
  <si>
    <t>BRACKET-AIR CLEANER (PLATE)</t>
  </si>
  <si>
    <t>BRACKET-AIR CLEANER (QSK60)</t>
  </si>
  <si>
    <t>BRACKET-AIR CLEANER (R/H SUP)</t>
  </si>
  <si>
    <t>BRACKET-AIR CLEANER (RH)</t>
  </si>
  <si>
    <t>BRACKET-AIR CLEANER (SUP CENTRE)</t>
  </si>
  <si>
    <t>BRACKET-AIR CLEANER (SUP L/H)</t>
  </si>
  <si>
    <t>BRACKET-AIR CLEANER (SUP R/H)</t>
  </si>
  <si>
    <t>BRACKET-AIR CLEANER (TOP PL)</t>
  </si>
  <si>
    <t>BRACKET-AIR CLEANER (TOP PLATE)</t>
  </si>
  <si>
    <t>BRACKET-AIR CLEANER (VERT LH)</t>
  </si>
  <si>
    <t>BRACKET-AIR CLEANER (VERT RH)</t>
  </si>
  <si>
    <t>BRACKET-AIR CLNR</t>
  </si>
  <si>
    <t>BRACKET-AIR CLNR MOUNTING</t>
  </si>
  <si>
    <t>BRACKET-AIR CLNR MTG</t>
  </si>
  <si>
    <t>BRACKET-AIR CLNR TUBE</t>
  </si>
  <si>
    <t>BRACKET-AIR DUCT</t>
  </si>
  <si>
    <t>BRACKET-AIR SILENCER</t>
  </si>
  <si>
    <t>BRACKET-AIRCLNR TUBE</t>
  </si>
  <si>
    <t>BRACKET-ALTERNATOR</t>
  </si>
  <si>
    <t>BRACKET-ALTERNATOR (ISOLATED GROUND)</t>
  </si>
  <si>
    <t>BRACKET-ALTNTR ADJ</t>
  </si>
  <si>
    <t>BRACKET-ALTNTR GUARD</t>
  </si>
  <si>
    <t>BRACKET-ALTNTR MTG</t>
  </si>
  <si>
    <t>BRACKET-ASSY-ALTNTR</t>
  </si>
  <si>
    <t>BRACKET-AUX SW</t>
  </si>
  <si>
    <t>BRACKET-AUXILIARY I/O MOUNTING</t>
  </si>
  <si>
    <t>BRACKET-AVR</t>
  </si>
  <si>
    <t>BRACKET-AVR MTG</t>
  </si>
  <si>
    <t>BRACKET-BACKPLATE (RADIATOR)</t>
  </si>
  <si>
    <t>BRACKET-BASE ADAPTER</t>
  </si>
  <si>
    <t>BRACKET-BASE MTG</t>
  </si>
  <si>
    <t>BRACKET-BAT RET</t>
  </si>
  <si>
    <t>BRACKET-BATT CHARGER</t>
  </si>
  <si>
    <t>BRACKET-BATT CHARGER (CUSTOM)</t>
  </si>
  <si>
    <t>BRACKET-BATTERY</t>
  </si>
  <si>
    <t>BRACKET-BATTERY (DMC)</t>
  </si>
  <si>
    <t>BRACKET-BATTERY ASSY</t>
  </si>
  <si>
    <t>BRACKET-BATTERY CHGR (TRICKLE)</t>
  </si>
  <si>
    <t>BRACKET-BATTERY CHRG</t>
  </si>
  <si>
    <t>BRACKET-BELT GD</t>
  </si>
  <si>
    <t>BRACKET-BELT GUARD</t>
  </si>
  <si>
    <t>BRACKET-BOTTLE</t>
  </si>
  <si>
    <t>BRACKET-BUMPER</t>
  </si>
  <si>
    <t>BRACKET-C</t>
  </si>
  <si>
    <t>BRACKET-CABLE</t>
  </si>
  <si>
    <t>BRACKET-CAPACITOR</t>
  </si>
  <si>
    <t>BRACKET-CB BLANK</t>
  </si>
  <si>
    <t>BRACKET-CB MTG</t>
  </si>
  <si>
    <t>BRACKET-CENTER POST</t>
  </si>
  <si>
    <t>BRACKET-CHASSIS (FILTER)</t>
  </si>
  <si>
    <t>BRACKET-CHASSIS (LH ASSY)</t>
  </si>
  <si>
    <t>BRACKET-CHASSIS (MOVEABLE)</t>
  </si>
  <si>
    <t>BRACKET-CHASSIS (RH ASSY)</t>
  </si>
  <si>
    <t>BRACKET-CHG AIR CL</t>
  </si>
  <si>
    <t>BRACKET-CHOKE</t>
  </si>
  <si>
    <t>BRACKET-CIR BKR</t>
  </si>
  <si>
    <t>BRACKET-CIRCUIT BREAKER</t>
  </si>
  <si>
    <t>BRACKET-CIRCUIT BRKR</t>
  </si>
  <si>
    <t>BRACKET-CIRCUIT BRKR (AC DIST)</t>
  </si>
  <si>
    <t>BRACKET-CIRCUIT BRKR (BOX MOUNT)</t>
  </si>
  <si>
    <t>BRACKET-CIRCUIT BRKR (LH)</t>
  </si>
  <si>
    <t>BRACKET-CIRCUIT BRKR (MOUNT)</t>
  </si>
  <si>
    <t>BRACKET-CIRCUIT BRKR (MTG)</t>
  </si>
  <si>
    <t>BRACKET-CIRCUIT BRKR (NSE)</t>
  </si>
  <si>
    <t>BRACKET-CIRCUIT BRKR (PULL BOX)</t>
  </si>
  <si>
    <t>BRACKET-CIRCUIT BRKR (RH)</t>
  </si>
  <si>
    <t>BRACKET-CKT BRKR MTG</t>
  </si>
  <si>
    <t>BRACKET-CLUTCH (PTO)</t>
  </si>
  <si>
    <t>BRACKET-COIL</t>
  </si>
  <si>
    <t>BRACKET-CONNECTOR</t>
  </si>
  <si>
    <t>BRACKET-CONNECTOR (DEUTSCH)</t>
  </si>
  <si>
    <t>BRACKET-CONT MTG</t>
  </si>
  <si>
    <t>BRACKET-CONT PNL</t>
  </si>
  <si>
    <t>BRACKET-CONTROL</t>
  </si>
  <si>
    <t>BRACKET-CONTROL (BASE PLATE)</t>
  </si>
  <si>
    <t>BRACKET-CONTROL (SUPPORT)</t>
  </si>
  <si>
    <t>BRACKET-CONTROL (UC)</t>
  </si>
  <si>
    <t>BRACKET-CONTROL BOX</t>
  </si>
  <si>
    <t>BRACKET-CONTROL BOX (COVER)</t>
  </si>
  <si>
    <t>BRACKET-CONTROL BOX (GCS)</t>
  </si>
  <si>
    <t>BRACKET-CONTROL BOX (LOW MNT)</t>
  </si>
  <si>
    <t>BRACKET-CONTROL BOX (PEDESTAL-D (BTM))</t>
  </si>
  <si>
    <t>BRACKET-CONTROL BOX (PEDESTAL-D (TOP))</t>
  </si>
  <si>
    <t>BRACKET-CONTROL BOX (WRAP)</t>
  </si>
  <si>
    <t>BRACKET-CONTROL MTG</t>
  </si>
  <si>
    <t>BRACKET-CONTROL PANEL</t>
  </si>
  <si>
    <t>BRACKET-CONTROL PANEL (LEFT SIDE)</t>
  </si>
  <si>
    <t>BRACKET-CONTROL PANEL (UP)</t>
  </si>
  <si>
    <t>BRACKET-CONTROL PLUG</t>
  </si>
  <si>
    <t>BRACKET-CONVERTER</t>
  </si>
  <si>
    <t>BRACKET-CONVERTER (LP)</t>
  </si>
  <si>
    <t>BRACKET-COOLANT RCVY</t>
  </si>
  <si>
    <t>BRACKET-CORNER (LH)</t>
  </si>
  <si>
    <t>BRACKET-CORNER (RH)</t>
  </si>
  <si>
    <t>BRACKET-COVER</t>
  </si>
  <si>
    <t>BRACKET-CRANK VENT</t>
  </si>
  <si>
    <t>BRACKET-CT</t>
  </si>
  <si>
    <t>BRACKET-CT FOOT</t>
  </si>
  <si>
    <t>BRACKET-DC CONTROL</t>
  </si>
  <si>
    <t>BRACKET-DOOR</t>
  </si>
  <si>
    <t>BRACKET-DOOR STOP</t>
  </si>
  <si>
    <t>BRACKET-DUCT</t>
  </si>
  <si>
    <t>BRACKET-DUCT (ALU STIFFENER)</t>
  </si>
  <si>
    <t>BRACKET-DUCT (ALUMINIUM)</t>
  </si>
  <si>
    <t>BRACKET-DUCT (STIFFENER)</t>
  </si>
  <si>
    <t>BRACKET-ENCL PANEL</t>
  </si>
  <si>
    <t>BRACKET-ENCLOSURE</t>
  </si>
  <si>
    <t>BRACKET-ENCLOSURE (GROUND)</t>
  </si>
  <si>
    <t>BRACKET-ENCLOSURE (LOUVER)</t>
  </si>
  <si>
    <t>BRACKET-ENCLOSURE (SPACER)</t>
  </si>
  <si>
    <t>BRACKET-ENG MTG</t>
  </si>
  <si>
    <t>BRACKET-ENG SUPPORT</t>
  </si>
  <si>
    <t>BRACKET-ENG/RDTR MTG</t>
  </si>
  <si>
    <t>BRACKET-ENGINE</t>
  </si>
  <si>
    <t>BRACKET-ENGINE (BACK ASSY)</t>
  </si>
  <si>
    <t>BRACKET-ENGINE (FRONT ASSY)</t>
  </si>
  <si>
    <t>BRACKET-ENGINE (FRONT)</t>
  </si>
  <si>
    <t>BRACKET-ENGINE (LIFTING)</t>
  </si>
  <si>
    <t>BRACKET-ENGINE (MTG)</t>
  </si>
  <si>
    <t>BRACKET-ENGINE (QSX)</t>
  </si>
  <si>
    <t>BRACKET-ENGINE MOUNT</t>
  </si>
  <si>
    <t>BRACKET-ENGINE MTG</t>
  </si>
  <si>
    <t>BRACKET-EXHAUST</t>
  </si>
  <si>
    <t>BRACKET-EXHAUST (FILTER INLET)</t>
  </si>
  <si>
    <t>BRACKET-EXHAUST (FILTER OUTLET)</t>
  </si>
  <si>
    <t>BRACKET-EXHAUST (OUT-CONNECTION)</t>
  </si>
  <si>
    <t>BRACKET-EXHAUST (PRESSURE SENSE)</t>
  </si>
  <si>
    <t>BRACKET-EXHAUST (UPPER)</t>
  </si>
  <si>
    <t>BRACKET-EXP TANK</t>
  </si>
  <si>
    <t>BRACKET-FAN GUARD</t>
  </si>
  <si>
    <t>BRACKET-FAN HSG</t>
  </si>
  <si>
    <t>BRACKET-FASTENING</t>
  </si>
  <si>
    <t>BRACKET-FILL TUBE</t>
  </si>
  <si>
    <t>BRACKET-FILTER MTG</t>
  </si>
  <si>
    <t>BRACKET-FLANGE MTG</t>
  </si>
  <si>
    <t>BRACKET-FUEL FILTER</t>
  </si>
  <si>
    <t>BRACKET-FUEL FILTER (ASSEMBLY)</t>
  </si>
  <si>
    <t>BRACKET-FUEL FILTER (WELDMENT)</t>
  </si>
  <si>
    <t>BRACKET-FUEL LINE</t>
  </si>
  <si>
    <t>BRACKET-FUEL PUMP</t>
  </si>
  <si>
    <t>BRACKET-FUEL PUMP (ASSY)</t>
  </si>
  <si>
    <t>BRACKET-FUEL PUMP (PRIMING)</t>
  </si>
  <si>
    <t>BRACKET-FUEL PUMP (WELDMENT)</t>
  </si>
  <si>
    <t>BRACKET-FUEL RGLTR</t>
  </si>
  <si>
    <t>BRACKET-FUEL RSVR</t>
  </si>
  <si>
    <t>BRACKET-FUEL SYS</t>
  </si>
  <si>
    <t>BRACKET-FUEL SYS MTG</t>
  </si>
  <si>
    <t>BRACKET-FUEL SYSTEM</t>
  </si>
  <si>
    <t>BRACKET-FUEL TANK</t>
  </si>
  <si>
    <t>BRACKET-GAUGE (LOL)</t>
  </si>
  <si>
    <t>BRACKET-GAUGE (OIL LEVEL)</t>
  </si>
  <si>
    <t>BRACKET-GEN MTG</t>
  </si>
  <si>
    <t>BRACKET-GEN STAB</t>
  </si>
  <si>
    <t>BRACKET-GEN SUPPORT</t>
  </si>
  <si>
    <t>BRACKET-GENERATOR</t>
  </si>
  <si>
    <t>BRACKET-GENERATOR (MOUNT)</t>
  </si>
  <si>
    <t>BRACKET-GENSET MTG</t>
  </si>
  <si>
    <t>BRACKET-GOV SPRING</t>
  </si>
  <si>
    <t>BRACKET-GOVERNOR</t>
  </si>
  <si>
    <t>BRACKET-GOVERNOR (ASSY WLDMT)</t>
  </si>
  <si>
    <t>BRACKET-GRILL</t>
  </si>
  <si>
    <t>BRACKET-GUARD</t>
  </si>
  <si>
    <t>BRACKET-GUARD (LH)</t>
  </si>
  <si>
    <t>BRACKET-GUARD (RH)</t>
  </si>
  <si>
    <t>BRACKET-GUARD ALT</t>
  </si>
  <si>
    <t>BRACKET-GUARD(LH)</t>
  </si>
  <si>
    <t>BRACKET-GUARD(RH)</t>
  </si>
  <si>
    <t>BRACKET-HANDLE</t>
  </si>
  <si>
    <t>BRACKET-HANDLE (YOKE)</t>
  </si>
  <si>
    <t>BRACKET-HARNESS</t>
  </si>
  <si>
    <t>BRACKET-HARNESS (RESISTOR CLAMP)</t>
  </si>
  <si>
    <t>BRACKET-HATKO SWITCH</t>
  </si>
  <si>
    <t>BRACKET-HEAT EXCH</t>
  </si>
  <si>
    <t>BRACKET-HEAT SHIELD</t>
  </si>
  <si>
    <t>BRACKET-HEATER</t>
  </si>
  <si>
    <t>BRACKET-HEATER MTG</t>
  </si>
  <si>
    <t>BRACKET-HOSE</t>
  </si>
  <si>
    <t>BRACKET-HOUSING</t>
  </si>
  <si>
    <t>BRACKET-HSG CONT BOX</t>
  </si>
  <si>
    <t>BRACKET-HTR BUSH</t>
  </si>
  <si>
    <t>BRACKET-HTR MTG</t>
  </si>
  <si>
    <t>BRACKET-IGN CONTROL</t>
  </si>
  <si>
    <t>BRACKET-IGN MODULE</t>
  </si>
  <si>
    <t>BRACKET-INDICATOR</t>
  </si>
  <si>
    <t>BRACKET-INVERTER</t>
  </si>
  <si>
    <t>BRACKET-INVERTER (MACH)</t>
  </si>
  <si>
    <t>BRACKET-LABELED</t>
  </si>
  <si>
    <t>BRACKET-LATCH (HOUSING)</t>
  </si>
  <si>
    <t>BRACKET-LATCH (ROD-GUIDE)</t>
  </si>
  <si>
    <t>BRACKET-LIFTING</t>
  </si>
  <si>
    <t>BRACKET-LINK (SUPPORT)</t>
  </si>
  <si>
    <t>BRACKET-LUG COVER</t>
  </si>
  <si>
    <t>BRACKET-METER (PANEL)</t>
  </si>
  <si>
    <t>BRACKET-MOTOR</t>
  </si>
  <si>
    <t>BRACKET-MOUNTING</t>
  </si>
  <si>
    <t>BRACKET-MOUNTING (CNTRL)</t>
  </si>
  <si>
    <t>BRACKET-MOUNTING FOOT</t>
  </si>
  <si>
    <t>BRACKET-MOUNTING FOOT (FRONT)</t>
  </si>
  <si>
    <t>BRACKET-MOUNTING FOOT (REAR)</t>
  </si>
  <si>
    <t>BRACKET-MOUNTING KIT</t>
  </si>
  <si>
    <t>BRACKET-MOUNTING PAD</t>
  </si>
  <si>
    <t>BRACKET-MTG</t>
  </si>
  <si>
    <t>BRACKET-MTG SWITCH</t>
  </si>
  <si>
    <t>BRACKET-MUFFLER</t>
  </si>
  <si>
    <t>BRACKET-MUFFLER (LH)</t>
  </si>
  <si>
    <t>BRACKET-MUFFLER (RH)</t>
  </si>
  <si>
    <t>BRACKET-MUFFLER MTG</t>
  </si>
  <si>
    <t>BRACKET-OIL DRAIN</t>
  </si>
  <si>
    <t>BRACKET-OIL FILTER</t>
  </si>
  <si>
    <t>BRACKET-OIL GAUGE</t>
  </si>
  <si>
    <t>BRACKET-OIL MAKE-UP</t>
  </si>
  <si>
    <t>BRACKET-OIL PUMP</t>
  </si>
  <si>
    <t>BRACKET-OIL TANK MTG</t>
  </si>
  <si>
    <t>BRACKET-OVERSPEED</t>
  </si>
  <si>
    <t>BRACKET-PANEL</t>
  </si>
  <si>
    <t>BRACKET-PANEL (DEAD FRONT)</t>
  </si>
  <si>
    <t>BRACKET-PANEL STOP</t>
  </si>
  <si>
    <t>BRACKET-PCB</t>
  </si>
  <si>
    <t>BRACKET-PCB (FAN MTG)</t>
  </si>
  <si>
    <t>BRACKET-PCB (HSINK)</t>
  </si>
  <si>
    <t>BRACKET-PCB (L BRKT)</t>
  </si>
  <si>
    <t>BRACKET-PILOT SOL</t>
  </si>
  <si>
    <t>BRACKET-PLNGR GUIDE</t>
  </si>
  <si>
    <t>BRACKET-PTO (LEFT)</t>
  </si>
  <si>
    <t>BRACKET-PTO (RIGHT)</t>
  </si>
  <si>
    <t>BRACKET-PTO(LEFT)</t>
  </si>
  <si>
    <t>BRACKET-PTO(RIGHT)</t>
  </si>
  <si>
    <t>BRACKET-PUMP</t>
  </si>
  <si>
    <t>BRACKET-PUMP (OIL)</t>
  </si>
  <si>
    <t>BRACKET-RADIATOR</t>
  </si>
  <si>
    <t>BRACKET-RADIATOR (LH SUPPORT)</t>
  </si>
  <si>
    <t>BRACKET-RADIATOR (LH)</t>
  </si>
  <si>
    <t>BRACKET-RADIATOR (MTG)</t>
  </si>
  <si>
    <t>BRACKET-RADIATOR (RH SUPPORT)</t>
  </si>
  <si>
    <t>BRACKET-RADIATOR (RH)</t>
  </si>
  <si>
    <t>BRACKET-RADIATOR (SIDE)</t>
  </si>
  <si>
    <t>BRACKET-RADIATOR (SUPPORT)</t>
  </si>
  <si>
    <t>BRACKET-RADIATOR (TOP)</t>
  </si>
  <si>
    <t>BRACKET-RAIL (LH)</t>
  </si>
  <si>
    <t>BRACKET-RAIL (RH)</t>
  </si>
  <si>
    <t>BRACKET-RAIL SPRT</t>
  </si>
  <si>
    <t>BRACKET-RDTR</t>
  </si>
  <si>
    <t>BRACKET-RDTR SPRT</t>
  </si>
  <si>
    <t>BRACKET-RDTR SUPPORT</t>
  </si>
  <si>
    <t>BRACKET-RDTR TUBE</t>
  </si>
  <si>
    <t>BRACKET-RECEPTACLE</t>
  </si>
  <si>
    <t>BRACKET-REGULATOR</t>
  </si>
  <si>
    <t>BRACKET-REGULATOR (INSIDE)</t>
  </si>
  <si>
    <t>BRACKET-REGULATOR (OUTSIDE)</t>
  </si>
  <si>
    <t>BRACKET-RELAY</t>
  </si>
  <si>
    <t>BRACKET-RELAY BOX</t>
  </si>
  <si>
    <t>BRACKET-RELAY MTG</t>
  </si>
  <si>
    <t>BRACKET-RELEAY</t>
  </si>
  <si>
    <t>BRACKET-RGLTR MTG</t>
  </si>
  <si>
    <t>BRACKET-ROCKER ARM</t>
  </si>
  <si>
    <t>BRACKET-SADDLE</t>
  </si>
  <si>
    <t>BRACKET-SECDISC BASE</t>
  </si>
  <si>
    <t>BRACKET-SECDISC PLUG</t>
  </si>
  <si>
    <t>BRACKET-SENSOR (OVER TEMP)</t>
  </si>
  <si>
    <t>BRACKET-SET MTG</t>
  </si>
  <si>
    <t>BRACKET-SHIELD</t>
  </si>
  <si>
    <t>BRACKET-SHIPPING</t>
  </si>
  <si>
    <t>BRACKET-SHIPPING (APU)</t>
  </si>
  <si>
    <t>BRACKET-SHOCK MTG</t>
  </si>
  <si>
    <t>BRACKET-SHROUD</t>
  </si>
  <si>
    <t>BRACKET-SHROUD (LH)</t>
  </si>
  <si>
    <t>BRACKET-SHROUD (RH)</t>
  </si>
  <si>
    <t>BRACKET-SHUTTER</t>
  </si>
  <si>
    <t>BRACKET-SHUTTER ROD</t>
  </si>
  <si>
    <t>BRACKET-SILENCER</t>
  </si>
  <si>
    <t>BRACKET-SILENCER MTG</t>
  </si>
  <si>
    <t>BRACKET-SKID</t>
  </si>
  <si>
    <t>BRACKET-SLIDE</t>
  </si>
  <si>
    <t>BRACKET-SOL MTG</t>
  </si>
  <si>
    <t>BRACKET-SOLENOID</t>
  </si>
  <si>
    <t>BRACKET-SPEED CONT</t>
  </si>
  <si>
    <t>BRACKET-SPEED RDCR</t>
  </si>
  <si>
    <t>BRACKET-SPRING</t>
  </si>
  <si>
    <t>BRACKET-SPRING (HOLDER)</t>
  </si>
  <si>
    <t>BRACKET-SPRING SPRT</t>
  </si>
  <si>
    <t>BRACKET-STARTER</t>
  </si>
  <si>
    <t>BRACKET-STARTER (AIR)</t>
  </si>
  <si>
    <t>BRACKET-STARTER (CLAMP)</t>
  </si>
  <si>
    <t>BRACKET-STOP</t>
  </si>
  <si>
    <t>BRACKET-STOP (LH)</t>
  </si>
  <si>
    <t>BRACKET-STOP (RH)</t>
  </si>
  <si>
    <t>BRACKET-SUPPORT</t>
  </si>
  <si>
    <t>BRACKET-SWITCH</t>
  </si>
  <si>
    <t>BRACKET-SWITCH (ASSY)</t>
  </si>
  <si>
    <t>BRACKET-TANK</t>
  </si>
  <si>
    <t>BRACKET-TANK MTG</t>
  </si>
  <si>
    <t>BRACKET-TENSIONER (CLAMP)</t>
  </si>
  <si>
    <t>BRACKET-TENSIONER (DAMPER-SHOCK)</t>
  </si>
  <si>
    <t>BRACKET-TENSIONER (DRIVE)</t>
  </si>
  <si>
    <t>BRACKET-TENSIONER (MOUNTING)</t>
  </si>
  <si>
    <t>BRACKET-TERM BLOCK</t>
  </si>
  <si>
    <t>BRACKET-TERM MTG</t>
  </si>
  <si>
    <t>BRACKET-TERMINAL</t>
  </si>
  <si>
    <t>BRACKET-TERMINAL BLK</t>
  </si>
  <si>
    <t>BRACKET-TERMINAL BLOCK</t>
  </si>
  <si>
    <t>BRACKET-TERMINAL BOX</t>
  </si>
  <si>
    <t>BRACKET-TRANSFORMER</t>
  </si>
  <si>
    <t>BRACKET-TRANSFORMER (CURRENT)</t>
  </si>
  <si>
    <t>BRACKET-TRIP (LH)</t>
  </si>
  <si>
    <t>BRACKET-TRIP (RH)</t>
  </si>
  <si>
    <t>BRACKET-TUBE</t>
  </si>
  <si>
    <t>BRACKET-TUBE (ANGLE SUPPORT)</t>
  </si>
  <si>
    <t>BRACKET-TUBE (CONDUIT)</t>
  </si>
  <si>
    <t>BRACKET-TUBE (HEATER)</t>
  </si>
  <si>
    <t>BRACKET-TUBE (LT)</t>
  </si>
  <si>
    <t>BRACKET-TUBE (LTA SUPPORT)</t>
  </si>
  <si>
    <t>BRACKET-TUBE (LTA)</t>
  </si>
  <si>
    <t>BRACKET-TUBE (SUPPORT 3 inch ANSI)</t>
  </si>
  <si>
    <t>BRACKET-TUBE (SUPPORT ANGLE)</t>
  </si>
  <si>
    <t>BRACKET-TUBE (SUPPORT BS10)</t>
  </si>
  <si>
    <t>BRACKET-TUBE (SUPPORT)</t>
  </si>
  <si>
    <t>BRACKET-TUBE (WATER OUTLET)</t>
  </si>
  <si>
    <t>BRACKET-UF MOUNTING</t>
  </si>
  <si>
    <t>BRACKET-VOLT REG</t>
  </si>
  <si>
    <t>BRACKET-VR MTG</t>
  </si>
  <si>
    <t>BRACKET-WASTEGATE</t>
  </si>
  <si>
    <t>BRACKET-WASTEGATE (BRACE)</t>
  </si>
  <si>
    <t>BRACKET-WATER HEATER</t>
  </si>
  <si>
    <t>BRACKET-WATER HTR</t>
  </si>
  <si>
    <t>BRACKET-WATER INLET (LTA)</t>
  </si>
  <si>
    <t>BRACKET-WATER PIPE</t>
  </si>
  <si>
    <t>BRACKET-WATER PUMP</t>
  </si>
  <si>
    <t>BRACKET-WATTS TRANS</t>
  </si>
  <si>
    <t>BRACKET-WLDMNT</t>
  </si>
  <si>
    <t>BRACKET-WLDMT-ACT</t>
  </si>
  <si>
    <t>BRACKET-WLDMT-ACT (150/600 AMP)</t>
  </si>
  <si>
    <t>BRACKET-WTR HEATER</t>
  </si>
  <si>
    <t>BRACKET-WTR SEPARAT</t>
  </si>
  <si>
    <t>BRACKET-XBAR MTG</t>
  </si>
  <si>
    <t>BRACKET-XFMR MOUNT</t>
  </si>
  <si>
    <t>BRACKET.ACTUATOR</t>
  </si>
  <si>
    <t>BRACKET.ACTUATOR HX35W.ASSY</t>
  </si>
  <si>
    <t>BRACKET.ACTUATOR.HE400WG</t>
  </si>
  <si>
    <t>BRACKET.ACTUATOR.HX30W</t>
  </si>
  <si>
    <t>BRACKET.ACTUATOR.HX35G</t>
  </si>
  <si>
    <t>BRACKET.ACTUATOR.HX35W</t>
  </si>
  <si>
    <t>BRACKET.ACTUATOR.WH1E</t>
  </si>
  <si>
    <t>BRACKETS,AFCLR (LEFT)</t>
  </si>
  <si>
    <t>BRACKETS,AFTCLR (LEFT)</t>
  </si>
  <si>
    <t>BRACKETS,AFTCLR (RIGHT)</t>
  </si>
  <si>
    <t>BRACKET_CIRCUIT BRKR (NS400)</t>
  </si>
  <si>
    <t>BRACO DA CONEXAO DE SUCCAO</t>
  </si>
  <si>
    <t>BRACO DA FIACAO</t>
  </si>
  <si>
    <t>BRACO DO ALTERNADOR</t>
  </si>
  <si>
    <t>BRACO DO CHICOTE</t>
  </si>
  <si>
    <t>BRACO DO COMPRESSOR DE AR</t>
  </si>
  <si>
    <t>BRAID-TINNED COPPER</t>
  </si>
  <si>
    <t>BRAKCET</t>
  </si>
  <si>
    <t>BRAKE OVERHEAD GASKET SET</t>
  </si>
  <si>
    <t>BRAKE,ENGINE</t>
  </si>
  <si>
    <t>BRAKE,ENGINE KIT</t>
  </si>
  <si>
    <t>BRAKE,EXHAUST</t>
  </si>
  <si>
    <t>BRAKE,EXHAUST FULL MARMON</t>
  </si>
  <si>
    <t>BRAKE,SERVICE</t>
  </si>
  <si>
    <t>BRAKET</t>
  </si>
  <si>
    <t>BRAKET CABLE</t>
  </si>
  <si>
    <t>BRAKET SOLENOID</t>
  </si>
  <si>
    <t>BRASS SHEET</t>
  </si>
  <si>
    <t>BRASS STRIP</t>
  </si>
  <si>
    <t>BRASS,ADAPTER</t>
  </si>
  <si>
    <t>BRASSHOSEBARB,3/4" NPT X 1"TAI</t>
  </si>
  <si>
    <t>BREAK OFF SCREW</t>
  </si>
  <si>
    <t>BREAK SUPPORT</t>
  </si>
  <si>
    <t>BREAK-OFF SCREW</t>
  </si>
  <si>
    <t>BREAK-OFF SCREW (W.A)</t>
  </si>
  <si>
    <t>BREAKER</t>
  </si>
  <si>
    <t>BREAKER &amp; TERM ASSY</t>
  </si>
  <si>
    <t>BREAKER &amp; TERMINAL ASSY</t>
  </si>
  <si>
    <t>BREAKER - 630A</t>
  </si>
  <si>
    <t>BREAKER 250A</t>
  </si>
  <si>
    <t>BREAKER BOX COVER</t>
  </si>
  <si>
    <t>BREAKER BOX-GLAND PLATE</t>
  </si>
  <si>
    <t>BREAKER HOUSING</t>
  </si>
  <si>
    <t>BREAKER HOUSING FOR DY560C</t>
  </si>
  <si>
    <t>BREAKER LIFT TRUCK</t>
  </si>
  <si>
    <t>BREAKER MW253F20 MICROLOGIC2.0</t>
  </si>
  <si>
    <t>BREAKER NS800N 3P</t>
  </si>
  <si>
    <t>BREAKER OSMC32N1C10</t>
  </si>
  <si>
    <t>BREAKER SF1 - 630A</t>
  </si>
  <si>
    <t>BREAKER SFset - 630A</t>
  </si>
  <si>
    <t>BREAKER TEST CABINET</t>
  </si>
  <si>
    <t>BREAKER TEST COUPLER</t>
  </si>
  <si>
    <t>BREAKER ULP CORD L=3M (LV434197)</t>
  </si>
  <si>
    <t>BREAKER,CIRCUIT</t>
  </si>
  <si>
    <t>BREAKER-CIRCUIT</t>
  </si>
  <si>
    <t>BREATHER ASSY *</t>
  </si>
  <si>
    <t>BREATHER DRAIN (OP 25)</t>
  </si>
  <si>
    <t>BREATHER HOSE ASSEMBLY</t>
  </si>
  <si>
    <t>BREATHER MOUNTING</t>
  </si>
  <si>
    <t>BREATHER,COMPRESSOR</t>
  </si>
  <si>
    <t>BREATHER,CRANKCASE</t>
  </si>
  <si>
    <t>BREATHER,CRANKSHAFT</t>
  </si>
  <si>
    <t>BREATHER,EXH FLUID TANK</t>
  </si>
  <si>
    <t>BREATHER,FUEL TANK</t>
  </si>
  <si>
    <t>BREATHER,OIL FILLER</t>
  </si>
  <si>
    <t>BREATHER,OIL SEPARATER</t>
  </si>
  <si>
    <t>BREATHER,OIL SEPARATOR</t>
  </si>
  <si>
    <t>BREATHER,TOP VENT</t>
  </si>
  <si>
    <t>BREATHER-CRANKCAS</t>
  </si>
  <si>
    <t>BREATHER-CRANKCASE</t>
  </si>
  <si>
    <t>BREATHER-RESERVOIR (COVER)</t>
  </si>
  <si>
    <t>BREATHER.CRANKCASE</t>
  </si>
  <si>
    <t>BRECKET,AIR CLEANER</t>
  </si>
  <si>
    <t>BREEZE P/N CT400L CODE 20</t>
  </si>
  <si>
    <t>BREEZE P/N HP4B 150 PC MINIMUM BUY CODE 20</t>
  </si>
  <si>
    <t>BRG HOUSING</t>
  </si>
  <si>
    <t>BRG,(OD+IDSTD)</t>
  </si>
  <si>
    <t>BRG,JNL,GREEN,HX55,+.010/-.010</t>
  </si>
  <si>
    <t>BRG,JNL,GRN,HX82,+.010/-.010</t>
  </si>
  <si>
    <t>BRG,MAI</t>
  </si>
  <si>
    <t>BRG,RLR,SLD,6220-2RS</t>
  </si>
  <si>
    <t>BRG,RLR,SLD,6314-C3</t>
  </si>
  <si>
    <t>BRG,ROD</t>
  </si>
  <si>
    <t>BRG,THR</t>
  </si>
  <si>
    <t>BRIDGE - NETWORK</t>
  </si>
  <si>
    <t>BRIDGE,CABLE</t>
  </si>
  <si>
    <t>BRIDGE-NETWORK</t>
  </si>
  <si>
    <t>BRIDGE-NETWORK (LONWORKS BRIDGE)</t>
  </si>
  <si>
    <t>BRIDGE-RECTIFIER</t>
  </si>
  <si>
    <t>BRIDGE-RECTIFIER 35A</t>
  </si>
  <si>
    <t>BRIDGES FOR DIODES</t>
  </si>
  <si>
    <t>BRKR&amp;TERMINAL ASSY</t>
  </si>
  <si>
    <t>BRKT</t>
  </si>
  <si>
    <t>BRKT .188X 1.50 5 Q27156 71805N</t>
  </si>
  <si>
    <t>BRKT .188X 1.96 X 9.61</t>
  </si>
  <si>
    <t>BRKT .190X 8.32 X 14.13 2 Q513355</t>
  </si>
  <si>
    <t>BRKT .312X 11.02 X 12.37 4 Q513291</t>
  </si>
  <si>
    <t>BRKT AIR</t>
  </si>
  <si>
    <t>BRKT ASSY-FUEL PUMP</t>
  </si>
  <si>
    <t>BRKT CHECK VLV</t>
  </si>
  <si>
    <t>BRKT FAN</t>
  </si>
  <si>
    <t>BRKT FAN SUPT</t>
  </si>
  <si>
    <t>BRKT OIL GAUGE</t>
  </si>
  <si>
    <t>BRKT, COMPR MOUNTING</t>
  </si>
  <si>
    <t>BRKT, MANUAL SHUTDOWN</t>
  </si>
  <si>
    <t>BRKT, MT AUX WTR PUMP 1710</t>
  </si>
  <si>
    <t>BRKT, SPPT, AIR LINE 1710</t>
  </si>
  <si>
    <t>BRKT, SPT F/INLET PV GTA28</t>
  </si>
  <si>
    <t>BRKT,ALT.</t>
  </si>
  <si>
    <t>BRKT,DIPSTICK TUBE SUPT</t>
  </si>
  <si>
    <t>BRKT,MTG EXPANSION TANK (K19)</t>
  </si>
  <si>
    <t>BRKT,WATER TUBE</t>
  </si>
  <si>
    <t>BRKT-ALTNTR ISOL GND</t>
  </si>
  <si>
    <t>BRKT-BASE MTG</t>
  </si>
  <si>
    <t>BRKT-POWER PANEL</t>
  </si>
  <si>
    <t>BRKT-RAIL (LOWER LH)</t>
  </si>
  <si>
    <t>BRKT-RAIL (LOWER RH)</t>
  </si>
  <si>
    <t>BRKT-RAIL (UPPER LH)</t>
  </si>
  <si>
    <t>BRKT-RAIL (UPPER RH)</t>
  </si>
  <si>
    <t>BRKT-SOLENOID01 HP*</t>
  </si>
  <si>
    <t>BRKT.</t>
  </si>
  <si>
    <t>BRONZINA DE BIELA</t>
  </si>
  <si>
    <t>BRONZINA DO MANCAL PRINCIPAL</t>
  </si>
  <si>
    <t>BROWN BOX</t>
  </si>
  <si>
    <t>BROWN BOX 22" X 8.25" X 13.75"</t>
  </si>
  <si>
    <t>BROWN BOX P7100</t>
  </si>
  <si>
    <t>BROWN BOX, CAPS PUMP</t>
  </si>
  <si>
    <t>BRT,ALT</t>
  </si>
  <si>
    <t>BRUSH BLOCK ASSY</t>
  </si>
  <si>
    <t>BRUSH HOLDER</t>
  </si>
  <si>
    <t>BRUSH HOLDER - DRA 06.03.0221.16</t>
  </si>
  <si>
    <t>BRUSH KIT</t>
  </si>
  <si>
    <t>BRUSH SPRING</t>
  </si>
  <si>
    <t>BRUSH, HOLDER</t>
  </si>
  <si>
    <t>BRUSH,MOTOR</t>
  </si>
  <si>
    <t>BRUSH,STARTER</t>
  </si>
  <si>
    <t>BRUSH-DC GEN</t>
  </si>
  <si>
    <t>BRUSH-GEN</t>
  </si>
  <si>
    <t>BRUT D16 NGS FF SUPPORT</t>
  </si>
  <si>
    <t>BRUT D16NGS FF HOUSING RECHAUFFEUR</t>
  </si>
  <si>
    <t>BRUT HPI FF HOUSING</t>
  </si>
  <si>
    <t>BT GENSET ENGINE PDPF MUFFLER</t>
  </si>
  <si>
    <t>BTM TANK ASMLY</t>
  </si>
  <si>
    <t>BTPC225-A063B502</t>
  </si>
  <si>
    <t>BTPC400-A050Z683</t>
  </si>
  <si>
    <t>BTPC4000-A064V338</t>
  </si>
  <si>
    <t>BTS452T Power Switch ICs - Power Distribution MINI-PROFET IC PWR SWITCH HI SIDE 1.8A</t>
  </si>
  <si>
    <t>BUCHA</t>
  </si>
  <si>
    <t>BUCHA DE REDUCAO</t>
  </si>
  <si>
    <t>BUCHA DE SACRIFÍCIO</t>
  </si>
  <si>
    <t>BUCHA DE SACRIFÍCIO TEFLON/GRAFITE</t>
  </si>
  <si>
    <t>BUCHA PROTETORA DO EIXO</t>
  </si>
  <si>
    <t>BUCHA PROTETORA DO EIXO INOX</t>
  </si>
  <si>
    <t>BUCSA RULMENT POT (760-10821)</t>
  </si>
  <si>
    <t>BUCSA VENTILATOR POT - K206178V00(TPG)*S235JR</t>
  </si>
  <si>
    <t>BUFFLE</t>
  </si>
  <si>
    <t>BUFFLE COVER</t>
  </si>
  <si>
    <t>BUFFLER,AIR</t>
  </si>
  <si>
    <t>BUILD UP</t>
  </si>
  <si>
    <t>BUJAO DE DESVIO</t>
  </si>
  <si>
    <t>BUJAO ROSCADO</t>
  </si>
  <si>
    <t>BULB HOUSING</t>
  </si>
  <si>
    <t>BULB, LIGHT 24V WEDGE BASE</t>
  </si>
  <si>
    <t>BULB,LIGHT</t>
  </si>
  <si>
    <t>BULB,LIGHT 12V</t>
  </si>
  <si>
    <t>BULB,LIGHT 24V</t>
  </si>
  <si>
    <t>BULKHEAD ADAPTER</t>
  </si>
  <si>
    <t>BULKHEAD ASSY</t>
  </si>
  <si>
    <t>BULKHEAD ASSY (WELDMENT)</t>
  </si>
  <si>
    <t>BULKHEAD CUMMINS</t>
  </si>
  <si>
    <t>BULKHEAD FITTING</t>
  </si>
  <si>
    <t>BULLETIN,KIT CONTENT</t>
  </si>
  <si>
    <t>BUMPER</t>
  </si>
  <si>
    <t>BUMPER (RUBBER)</t>
  </si>
  <si>
    <t>BUMPER ASSY (RAD)</t>
  </si>
  <si>
    <t>BUMPER-DOOR</t>
  </si>
  <si>
    <t>BUMPER-DOOR STOP</t>
  </si>
  <si>
    <t>BUMPER-HOUSING</t>
  </si>
  <si>
    <t>BUMPER-SHIPPING</t>
  </si>
  <si>
    <t>BUMPER-WOOD</t>
  </si>
  <si>
    <t>BUNBS10, CRIMP, LINK</t>
  </si>
  <si>
    <t>BUNDLE OF SIX BOX (WITH ART)</t>
  </si>
  <si>
    <t>BUNDLE OF SIX BOX (WITHOUT ART)</t>
  </si>
  <si>
    <t>BURNDY LUG</t>
  </si>
  <si>
    <t>BURNER ASSY</t>
  </si>
  <si>
    <t>UNCATEGORIZED ITEMS</t>
  </si>
  <si>
    <t>ELECTRICAL SYSTEMS.BATTERIES AND ELECTRIFICATION.UNCATEGORIZED ITEMS</t>
  </si>
  <si>
    <t>BUS AR (MED/HIGH VOLTAGE)</t>
  </si>
  <si>
    <t>BUS ASSEMBLY-MOVING</t>
  </si>
  <si>
    <t>BUS BAR</t>
  </si>
  <si>
    <t>BUS BAR (FLEXIBLE)</t>
  </si>
  <si>
    <t>BUS BAR (MED/HIGH VOLTAGE)</t>
  </si>
  <si>
    <t>BUS BAR (MV/HV)</t>
  </si>
  <si>
    <t>BUS BAR (NEGATIVE)</t>
  </si>
  <si>
    <t>BUS BAR (NEUTRAL)</t>
  </si>
  <si>
    <t>BUS BAR (OFFSET)</t>
  </si>
  <si>
    <t>BUS BAR (PCB TO XFMR)</t>
  </si>
  <si>
    <t>BUS BAR (POS MAIN)</t>
  </si>
  <si>
    <t>BUS BAR (POSITIVE)</t>
  </si>
  <si>
    <t>BUS BAR (SHUNT)</t>
  </si>
  <si>
    <t>BUS BAR (T-BAR)</t>
  </si>
  <si>
    <t>BUS BAR (TOP ENTRY)</t>
  </si>
  <si>
    <t>BUS BAR (XFR SW)</t>
  </si>
  <si>
    <t>BUS BAR - GROUND</t>
  </si>
  <si>
    <t>BUS BAR - LOAD</t>
  </si>
  <si>
    <t>BUS BAR - LOAD (L1 &amp; L3)</t>
  </si>
  <si>
    <t>BUS BAR - LOAD 1250A</t>
  </si>
  <si>
    <t>BUS BAR - LOAD 1600A</t>
  </si>
  <si>
    <t>BUS BAR - NEUTRAL</t>
  </si>
  <si>
    <t>BUS BAR - RISER</t>
  </si>
  <si>
    <t>BUS BAR ASSY</t>
  </si>
  <si>
    <t>BUS BAR ASSY (MOVEABLE)</t>
  </si>
  <si>
    <t>BUS BAR ASSY (STATIONARY)</t>
  </si>
  <si>
    <t>BUS BAR BREAKER-ASSY</t>
  </si>
  <si>
    <t>BUS BAR BREAKER-BRACKET</t>
  </si>
  <si>
    <t>BUS BAR GROUND</t>
  </si>
  <si>
    <t>BUS BAR LOAD FOR 1000A</t>
  </si>
  <si>
    <t>BUS BAR NEUTRAL</t>
  </si>
  <si>
    <t>BUS BAR NEUTRAL 1250A</t>
  </si>
  <si>
    <t>BUS BAR SCHNEIDER BREAKER</t>
  </si>
  <si>
    <t>BUS BAR SCHNEIDER BREAKER CONNECTOR</t>
  </si>
  <si>
    <t>BUS BAR,NEUTRAL,COPPER,1600A</t>
  </si>
  <si>
    <t>BUS BAR-A &amp; C JUMPER</t>
  </si>
  <si>
    <t>BUS BAR-A&amp;C JUMPER</t>
  </si>
  <si>
    <t>BUS BAR-B JUMPER</t>
  </si>
  <si>
    <t>BUS BAR-BREAKER</t>
  </si>
  <si>
    <t>BUS BAR-BREAKER NEUTRAL</t>
  </si>
  <si>
    <t>BUS BAR-COPPER</t>
  </si>
  <si>
    <t>BUS BAR-COPPER (SILVER PLTD)</t>
  </si>
  <si>
    <t>BUS BAR-COPPER .25 X 4.00</t>
  </si>
  <si>
    <t>BUS BAR-GND</t>
  </si>
  <si>
    <t>BUS BAR-GND EXT</t>
  </si>
  <si>
    <t>BUS BAR-GROUND</t>
  </si>
  <si>
    <t>BUS BAR-GROUND (MV/HV)</t>
  </si>
  <si>
    <t>BUS BAR-JUMPER</t>
  </si>
  <si>
    <t>BUS BAR-LOAD</t>
  </si>
  <si>
    <t>BUS BAR-LOAD (CPRSN LUG LOAD)</t>
  </si>
  <si>
    <t>BUS BAR-LOAD (CPRSN LUG TOP)</t>
  </si>
  <si>
    <t>BUS BAR-LOAD (CPRSN LUG)</t>
  </si>
  <si>
    <t>BUS BAR-LUG</t>
  </si>
  <si>
    <t>BUS BAR-LUG (CPRSN LUG S1)</t>
  </si>
  <si>
    <t>BUS BAR-LUG (CPRSN LUG S1/S2)</t>
  </si>
  <si>
    <t>BUS BAR-LUG (CPRSN LUG S2)</t>
  </si>
  <si>
    <t>BUS BAR-LUG (CPRSN LUG)</t>
  </si>
  <si>
    <t>BUS BAR-LUG (LOAD)</t>
  </si>
  <si>
    <t>BUS BAR-MOVABLE</t>
  </si>
  <si>
    <t>BUS BAR-NEUTRAL</t>
  </si>
  <si>
    <t>BUS BAR-NEUTRAL (.25X2.00)</t>
  </si>
  <si>
    <t>BUS BAR-NEUTRAL (.25X2.50)</t>
  </si>
  <si>
    <t>BUS BAR-NEUTRAL (.25X7.00)</t>
  </si>
  <si>
    <t>BUS BAR-NEUTRAL (CPRSN LUG)</t>
  </si>
  <si>
    <t>BUS BAR-NEUTRAL (LUG)</t>
  </si>
  <si>
    <t>BUS BAR-NEUTRAL (SPACER)</t>
  </si>
  <si>
    <t>BUS BAR-RISER</t>
  </si>
  <si>
    <t>BUS BAR-SOURCE</t>
  </si>
  <si>
    <t>BUS SPACER</t>
  </si>
  <si>
    <t>BUS-CNTL GND</t>
  </si>
  <si>
    <t>BUS-EMERGENCY</t>
  </si>
  <si>
    <t>BUS-GND</t>
  </si>
  <si>
    <t>BUS-GND EXT</t>
  </si>
  <si>
    <t>BUS-GROUND</t>
  </si>
  <si>
    <t>BUS-JUMPER</t>
  </si>
  <si>
    <t>BUS-LOAD</t>
  </si>
  <si>
    <t>BUS-LOAD (REAR CON)</t>
  </si>
  <si>
    <t>BUS-LOAD (XFR)</t>
  </si>
  <si>
    <t>BUS-LOAD LUG</t>
  </si>
  <si>
    <t>BUS-LOAD STAB</t>
  </si>
  <si>
    <t>BUS-LUG ADAPTER</t>
  </si>
  <si>
    <t>BUS-LUG ADAPTOR</t>
  </si>
  <si>
    <t>BUS-NEUTRAL</t>
  </si>
  <si>
    <t>BUS-NOR/EMER (XFR)</t>
  </si>
  <si>
    <t>BUS-NORM/EMER</t>
  </si>
  <si>
    <t>BUS-NORM/EMER LUG</t>
  </si>
  <si>
    <t>BUS-NORM/EMER STAB</t>
  </si>
  <si>
    <t>BUS-NORMAL &amp; EMER</t>
  </si>
  <si>
    <t>BUSBAR (1/2 X 4) X 250MM (L)</t>
  </si>
  <si>
    <t>BUSBAR (1/2 X 4) X 320MM (L)</t>
  </si>
  <si>
    <t>BUSBAR (1/2 X 4) X 320MM (R)</t>
  </si>
  <si>
    <t>BUSBAR SHUNT BASE</t>
  </si>
  <si>
    <t>BUSBAR SUPPORT</t>
  </si>
  <si>
    <t>BUSBAR,ALTERNATOR</t>
  </si>
  <si>
    <t>BUSBAR,BREAKER</t>
  </si>
  <si>
    <t>BUSBAR,BREAKER CONNECTION</t>
  </si>
  <si>
    <t>BUSBAR,CO</t>
  </si>
  <si>
    <t>BUSBAR,COPPER</t>
  </si>
  <si>
    <t>BUSBAR,CROSS</t>
  </si>
  <si>
    <t>BUSBAR,GR</t>
  </si>
  <si>
    <t>BUSBAR,GROUND</t>
  </si>
  <si>
    <t>BUSBAR,JUMPER</t>
  </si>
  <si>
    <t>BUSBAR,LOAD</t>
  </si>
  <si>
    <t>BUSBAR,LOAD CONTACTOR</t>
  </si>
  <si>
    <t>BUSBAR,LOAD RISER</t>
  </si>
  <si>
    <t>BUSBAR,LUG</t>
  </si>
  <si>
    <t>BUSBAR,LUG ADAPTER</t>
  </si>
  <si>
    <t>BUSBAR,MOVEABLE ARM</t>
  </si>
  <si>
    <t>BUSBAR,NEUTRAL</t>
  </si>
  <si>
    <t>BUSBAR,RISER</t>
  </si>
  <si>
    <t>BUSBAR,STATIONARY</t>
  </si>
  <si>
    <t>BUSBAR,SUPPORT</t>
  </si>
  <si>
    <t>BUSBAR,SWITCHGEAR</t>
  </si>
  <si>
    <t>BUSBAR-LOAD</t>
  </si>
  <si>
    <t>BUSBAR-NEUTRAL</t>
  </si>
  <si>
    <t>BUSH,SPACER</t>
  </si>
  <si>
    <t>BUSH,SPCR,G/FILL NY 66,5.5,8.0</t>
  </si>
  <si>
    <t>BUSH.THROUGH</t>
  </si>
  <si>
    <t>BUSHING</t>
  </si>
  <si>
    <t>BUSHING &amp; SUPPORT</t>
  </si>
  <si>
    <t>BUSHING (ACTUATOR FORK)</t>
  </si>
  <si>
    <t>BUSHING (ARMOR)</t>
  </si>
  <si>
    <t>BUSHING (COVER &amp; BODY)</t>
  </si>
  <si>
    <t>BUSHING (NYLON)</t>
  </si>
  <si>
    <t>BUSHING (SPLIT)</t>
  </si>
  <si>
    <t>BUSHING (WITH FLEXIBLE SHUTTERS)</t>
  </si>
  <si>
    <t>BUSHING - REDUCER</t>
  </si>
  <si>
    <t>BUSHING - REDUCER (1" - 3/4")</t>
  </si>
  <si>
    <t>BUSHING .375 ID X .576 OD X .716 L 94474A</t>
  </si>
  <si>
    <t>BUSHING ACCESSORY DRIVE</t>
  </si>
  <si>
    <t>BUSHING BARRING SHAFT NLA</t>
  </si>
  <si>
    <t>BUSHING CAMSHAFT</t>
  </si>
  <si>
    <t>BUSHING CAMSHAFT BC1</t>
  </si>
  <si>
    <t>BUSHING CONNECTING ROD</t>
  </si>
  <si>
    <t>BUSHING CRANKSHAFT COMPRESSOR</t>
  </si>
  <si>
    <t>BUSHING ENGINE CONNECTING ROD</t>
  </si>
  <si>
    <t>BUSHING ENGING CONNECTING ROD</t>
  </si>
  <si>
    <t>BUSHING FILLER CAP (RUBBER)</t>
  </si>
  <si>
    <t>BUSHING GEAR COVER</t>
  </si>
  <si>
    <t>BUSHING GOVERNOR WEIGHT FP</t>
  </si>
  <si>
    <t>BUSHING HYDRAULIC PUMP DRIVE</t>
  </si>
  <si>
    <t>BUSHING IDLER GEAR</t>
  </si>
  <si>
    <t>BUSHING IDLER GEAR SHAFT</t>
  </si>
  <si>
    <t>BUSHING IDLER SHAFT FP</t>
  </si>
  <si>
    <t>BUSHING KIT</t>
  </si>
  <si>
    <t>BUSHING LUBE OIL PUMP</t>
  </si>
  <si>
    <t>BUSHING LUBE OIL PUMP GEAR</t>
  </si>
  <si>
    <t>BUSHING MAHLE</t>
  </si>
  <si>
    <t>BUSHING POWER STEERING</t>
  </si>
  <si>
    <t>BUSHING POWER STEERING DRIVE</t>
  </si>
  <si>
    <t>BUSHING REDUCER</t>
  </si>
  <si>
    <t>BUSHING ROCKER LEVER</t>
  </si>
  <si>
    <t>BUSHING ROCKER LEVER INJ</t>
  </si>
  <si>
    <t>BUSHING ROCKER LEVER INJECTOR</t>
  </si>
  <si>
    <t>BUSHING ROCKER LEVER VALVE</t>
  </si>
  <si>
    <t>BUSHING SLEEVE</t>
  </si>
  <si>
    <t>BUSHING SLEEVE FRONT</t>
  </si>
  <si>
    <t>BUSHING SPACER</t>
  </si>
  <si>
    <t>BUSHING SUPPORT HYDRAULIC PUMP</t>
  </si>
  <si>
    <t>BUSHING SUPPORT PIVOT SHAFT</t>
  </si>
  <si>
    <t>BUSHING SUPPORT WATER PUMP</t>
  </si>
  <si>
    <t>BUSHING THROTTLE SHAFT</t>
  </si>
  <si>
    <t>BUSHING WATER HOLE REPAIR</t>
  </si>
  <si>
    <t>BUSHING WATER PUMP SUPPORT</t>
  </si>
  <si>
    <t>BUSHING WEEPHOLE</t>
  </si>
  <si>
    <t>BUSHING, BLOCK SDL REPAIR</t>
  </si>
  <si>
    <t>BUSHING, CAM</t>
  </si>
  <si>
    <t>BUSHING, CBORE REPAIR</t>
  </si>
  <si>
    <t>BUSHING, CON ROD ISX</t>
  </si>
  <si>
    <t>BUSHING, ENGINE CON ROD</t>
  </si>
  <si>
    <t>BUSHING, FLANGE</t>
  </si>
  <si>
    <t>BUSHING, HOUSING</t>
  </si>
  <si>
    <t>BUSHING, LINER PULLER</t>
  </si>
  <si>
    <t>BUSHING, PIPE</t>
  </si>
  <si>
    <t>BUSHING, REDUCER</t>
  </si>
  <si>
    <t>BUSHING, ROCKER ARM INJ</t>
  </si>
  <si>
    <t>BUSHING,AIR COMPRESSOR</t>
  </si>
  <si>
    <t>BUSHING,CAMSHAFT</t>
  </si>
  <si>
    <t>BUSHING,CONNECTING ROD</t>
  </si>
  <si>
    <t>BUSHING,CROSS_SHAFT</t>
  </si>
  <si>
    <t>BUSHING,DRILL</t>
  </si>
  <si>
    <t>BUSHING,ENGINE CON ROD</t>
  </si>
  <si>
    <t>BUSHING,FAN HUB</t>
  </si>
  <si>
    <t>BUSHING,INSULATING</t>
  </si>
  <si>
    <t>BUSHING,PIPE THD REDUCING</t>
  </si>
  <si>
    <t>BUSHING,PUSH ROD</t>
  </si>
  <si>
    <t>BUSHING,REDUCER</t>
  </si>
  <si>
    <t>BUSHING,REDUCING PIPE</t>
  </si>
  <si>
    <t>BUSHING,RUBBER</t>
  </si>
  <si>
    <t>BUSHING,SNAP</t>
  </si>
  <si>
    <t>BUSHING,SPACER</t>
  </si>
  <si>
    <t>BUSHING,TACHOMETER DRIVE</t>
  </si>
  <si>
    <t>BUSHING,THROTTLE SHAFT</t>
  </si>
  <si>
    <t>BUSHING-ANTI SHORT</t>
  </si>
  <si>
    <t>BUSHING-BREAKER BOX</t>
  </si>
  <si>
    <t>BUSHING-CONN ROD</t>
  </si>
  <si>
    <t>BUSHING-ENG COOLANT</t>
  </si>
  <si>
    <t>BUSHING-FACE</t>
  </si>
  <si>
    <t>BUSHING-GOV CONTROL</t>
  </si>
  <si>
    <t>BUSHING-HEX</t>
  </si>
  <si>
    <t>BUSHING-INSULATING</t>
  </si>
  <si>
    <t>BUSHING-INSULATOR</t>
  </si>
  <si>
    <t>BUSHING-LINKAGE</t>
  </si>
  <si>
    <t>BUSHING-MICA</t>
  </si>
  <si>
    <t>BUSHING-NYLON</t>
  </si>
  <si>
    <t>BUSHING-PIPE</t>
  </si>
  <si>
    <t>BUSHING-POTTING BOX</t>
  </si>
  <si>
    <t>BUSHING-RDC PIPE</t>
  </si>
  <si>
    <t>BUSHING-REDUCER</t>
  </si>
  <si>
    <t>BUSHING-REDUCER (1 1/4 X 3/8 NPT)</t>
  </si>
  <si>
    <t>BUSHING-REDUCER (1 5/16-12 ORS X 1/2 NPT)</t>
  </si>
  <si>
    <t>BUSHING-REDUCER (1"X1/2"BSPT)</t>
  </si>
  <si>
    <t>BUSHING-REDUCER (3/4 X 3/8 NPT</t>
  </si>
  <si>
    <t>BUSHING-REDUCER (3/4"X1/2"BSPT)</t>
  </si>
  <si>
    <t>BUSHING-REDUCER (M22 TO 3/8" NPTF)</t>
  </si>
  <si>
    <t>BUSHING-REDUCER (W/SEALANT)</t>
  </si>
  <si>
    <t>BUSHING-REDUCER, 3/4"-5/8"</t>
  </si>
  <si>
    <t>BUSHING-SDPLT FORK</t>
  </si>
  <si>
    <t>BUSHING-SNAP</t>
  </si>
  <si>
    <t>BUSHING-SPLIT</t>
  </si>
  <si>
    <t>BUSHING-STEEL REDUCING</t>
  </si>
  <si>
    <t>BUSHING-STOP</t>
  </si>
  <si>
    <t>BUSHING-STRAIN RELIEF</t>
  </si>
  <si>
    <t>BUSHING-TENSIONER</t>
  </si>
  <si>
    <t>BUSHING-THROT SHAFT</t>
  </si>
  <si>
    <t>BUSHING..</t>
  </si>
  <si>
    <t>BUSHING.HE150WG</t>
  </si>
  <si>
    <t>BUSHING.HE200VG</t>
  </si>
  <si>
    <t>BUSHING.HE200WG</t>
  </si>
  <si>
    <t>BUSHING.HE250WG</t>
  </si>
  <si>
    <t>BUSHING.HE300WG</t>
  </si>
  <si>
    <t>BUSHING.HE400VG.</t>
  </si>
  <si>
    <t>BUSHING.HE400WG</t>
  </si>
  <si>
    <t>BUSHING.HE450WG</t>
  </si>
  <si>
    <t>BUSHING.HE450WG.</t>
  </si>
  <si>
    <t>BUSHING.HE500</t>
  </si>
  <si>
    <t>BUSHING.HE500WG</t>
  </si>
  <si>
    <t>BUSHING.HE531Ve</t>
  </si>
  <si>
    <t>BUSHING.HE600WG</t>
  </si>
  <si>
    <t>BUSHING.HX25W.F/PART</t>
  </si>
  <si>
    <t>BUSHING.HX35G</t>
  </si>
  <si>
    <t>BUSHING.HX38G</t>
  </si>
  <si>
    <t>BUSHING.HX40W</t>
  </si>
  <si>
    <t>BUSHING.HX55W</t>
  </si>
  <si>
    <t>BUSHING.HY55V</t>
  </si>
  <si>
    <t>BUSHING.WH1C</t>
  </si>
  <si>
    <t>BUSHING.WH1E</t>
  </si>
  <si>
    <t>BUSHING.WHX20.F/PART</t>
  </si>
  <si>
    <t>BUSS-BULK CAP</t>
  </si>
  <si>
    <t>BUTT SPLICE</t>
  </si>
  <si>
    <t>BUTT SPLICE-STEP DN</t>
  </si>
  <si>
    <t>BUTT SPLICE-STEP DOWN</t>
  </si>
  <si>
    <t>BUTTON HEAD SCREW</t>
  </si>
  <si>
    <t>BUTTON PANEL - WITH 1 CONTACT NO - BLACK - XB5AA21</t>
  </si>
  <si>
    <t>BUTTON, HEAD SCREW</t>
  </si>
  <si>
    <t>BUTTON,DUAL CASE</t>
  </si>
  <si>
    <t>BUTTON,GREEN PUSH</t>
  </si>
  <si>
    <t>BUTTON,PUSH</t>
  </si>
  <si>
    <t>BUTTON,RED PUSH</t>
  </si>
  <si>
    <t>BUTTON,START</t>
  </si>
  <si>
    <t>BUTTON,STOP</t>
  </si>
  <si>
    <t>BUZZER,PIEZO</t>
  </si>
  <si>
    <t>BYPASS INDICATOR</t>
  </si>
  <si>
    <t>BYPASS SW (TYPE 12)</t>
  </si>
  <si>
    <t>BYPASS SW (TYPE 3R)</t>
  </si>
  <si>
    <t>BYPASS SW (TYPE 4)</t>
  </si>
  <si>
    <t>BYPASS SW(TYPE 3R)</t>
  </si>
  <si>
    <t>BYPASS SWITCH</t>
  </si>
  <si>
    <t>BYPASS SWITCH (TYPE 12)</t>
  </si>
  <si>
    <t>BYPASS SWITCH (TYPE 4)</t>
  </si>
  <si>
    <t>BYPASS,MULTI UNIT</t>
  </si>
  <si>
    <t>BYPASS,SINGLE UNIT</t>
  </si>
  <si>
    <t>BYPASS-SWITCH</t>
  </si>
  <si>
    <t>BZL MID MOUNT ACT BKT</t>
  </si>
  <si>
    <t>Back Shells</t>
  </si>
  <si>
    <t>Back pressure valve -1270-</t>
  </si>
  <si>
    <t>Back pressure valve CCRX0009087S -1395-</t>
  </si>
  <si>
    <t>Baffle,Turbocharger_Noise</t>
  </si>
  <si>
    <t>Baffle-Oil</t>
  </si>
  <si>
    <t>Baffle-Turbocharger_Noise</t>
  </si>
  <si>
    <t>Ball i3 DBV -1395-</t>
  </si>
  <si>
    <t>Ball, SEAL-Magnet GRP CRIN3</t>
  </si>
  <si>
    <t>Ball,Bearing Ext</t>
  </si>
  <si>
    <t>Ball-Bearing Ext</t>
  </si>
  <si>
    <t>Band Clamp</t>
  </si>
  <si>
    <t>Band Clamp Kit (301 x 13 mm)</t>
  </si>
  <si>
    <t>Barril de Robot para PT</t>
  </si>
  <si>
    <t>Base on 3539085, just change the turbine housing to 5457717</t>
  </si>
  <si>
    <t>Base on 3779196,change turbine housing to 5328309</t>
  </si>
  <si>
    <t>Base on 3789818,change the turbine housing to 3796369</t>
  </si>
  <si>
    <t>Base on 3793361,just change the turbine housing finished part to 5350288</t>
  </si>
  <si>
    <t>Base on 3798084,change the turbine housing to 3797219</t>
  </si>
  <si>
    <t>Base on 4050567,change the turbine housing to 3796584</t>
  </si>
  <si>
    <t>Base_Build,Turbocharger</t>
  </si>
  <si>
    <t>Base_Build,Turbocharger_Core</t>
  </si>
  <si>
    <t>Base_Build-Turbocharger</t>
  </si>
  <si>
    <t>Base_Build-Turbocharger_Core</t>
  </si>
  <si>
    <t>Based on 2843199 Bengal HMRO Tier 4 Final. The difference between this Canberra HMRO and Begal HMRO are: 1. Location and depth of oil drain slot 2. Removal of step bore on Turbine side</t>
  </si>
  <si>
    <t>Based on 2843201 Bengal HMFO Tier 4 Final. The difference between this Canberra Bearing Housing HMFO and Bengal are: 1. Location and depth of oil drain slot 2. Turbine side step bore removal</t>
  </si>
  <si>
    <t>Based on 3528010,changed per X062671.</t>
  </si>
  <si>
    <t>Based on 3538931,just added 5mm THD length than base</t>
  </si>
  <si>
    <t>Based on 3591203 but trb hsg 3591128 replaced with 4044768.</t>
  </si>
  <si>
    <t>Based on 3779317,change the turbine housing from 3779316 to 3793276</t>
  </si>
  <si>
    <t>Based on 3779454,with change in turbine housing from 3779447 to 5322905 and lever control linkage assembly from 3769320 to 4049826.</t>
  </si>
  <si>
    <t>Based on 3788507 1.Changed the THD hole of Thsg end from 5 holes to 6 holes 2.Changed the total length</t>
  </si>
  <si>
    <t>Based on 3796491, change inner diameter from 94 to 81.</t>
  </si>
  <si>
    <t>Based on 4047463</t>
  </si>
  <si>
    <t>Based on 4047895, change the bolt hole in outlet flange from M10 to M8;</t>
  </si>
  <si>
    <t>Based on 5322517,added four holes.</t>
  </si>
  <si>
    <t>Based on 5350423 change turbine housing finish part to 5354175</t>
  </si>
  <si>
    <t>Based on 5356216 just change housing turbine to 5455975</t>
  </si>
  <si>
    <t>Based on X064718 change bushing to 5457595,valve,wastegate to 5457592,housing turbine to 5457591</t>
  </si>
  <si>
    <t>Based on housing-bearing 5350691, remove the compressor side through pin hole</t>
  </si>
  <si>
    <t>Battery Boxes</t>
  </si>
  <si>
    <t>Battery Type 019FP Wet</t>
  </si>
  <si>
    <t>Baugruppe Motor 1395 EW</t>
  </si>
  <si>
    <t>Baugruppe Motor 1395 MW</t>
  </si>
  <si>
    <t>Beaded Adaptor</t>
  </si>
  <si>
    <t>Bearing 1208 ETN9</t>
  </si>
  <si>
    <t>Bearing 6304 Dduc3e</t>
  </si>
  <si>
    <t>Bearing Housing China market</t>
  </si>
  <si>
    <t>Bearing Housing Finished Part</t>
  </si>
  <si>
    <t>Bearing Housing Inlet Plug</t>
  </si>
  <si>
    <t>Bearing Housing Inlet(Outlet) Plug</t>
  </si>
  <si>
    <t>Bearing Housing Outlet Plug</t>
  </si>
  <si>
    <t>Bearing Housing Outlet(Inlet) Plug</t>
  </si>
  <si>
    <t>Bearing Housing for DAF. HE531 with top mount actuator. Design based on 4042072 but with smaller comp flange and casting is side draw, not pancake style. This is a mirrored version - all features mirrored so that oil inlet and speed probe</t>
  </si>
  <si>
    <t>Bearing ZARN 4090</t>
  </si>
  <si>
    <t>Bearing housing based on 3595184 with casting 4035899</t>
  </si>
  <si>
    <t>Bearing housing casting</t>
  </si>
  <si>
    <t>Bearing housing casting, similar to 3593342 differ with oil drain flange height.</t>
  </si>
  <si>
    <t>Bearing housing finished part for HiHp turbochargers. This housing is made from the HC5A bearing housing casting part number 3594331 formally 3519834. This casting is capable of making both an imperial and metric finished parts. The housing</t>
  </si>
  <si>
    <t>Bearing,Tur_Thrust</t>
  </si>
  <si>
    <t>Bearing-Needle</t>
  </si>
  <si>
    <t>Bearing-Roller</t>
  </si>
  <si>
    <t>Bearing-Tur_Thrust</t>
  </si>
  <si>
    <t>Bearing-Turbocharger</t>
  </si>
  <si>
    <t>Befestigungsgehaeuse</t>
  </si>
  <si>
    <t>Befestigungsgehauese</t>
  </si>
  <si>
    <t>Beschriftung BG Gehaeuse Motor -3004-</t>
  </si>
  <si>
    <t>Beschriftung Deckel</t>
  </si>
  <si>
    <t>Beschriftung Deckel -3019-</t>
  </si>
  <si>
    <t>Beschriftung Deckel 12V -3018-</t>
  </si>
  <si>
    <t>Beschriftung Deckel 3013</t>
  </si>
  <si>
    <t>Beschriftung Deckel DE -3004-</t>
  </si>
  <si>
    <t>Beschriftung Gehaeuse Motor</t>
  </si>
  <si>
    <t>Beschriftung Gehaeuse Motor -3002-</t>
  </si>
  <si>
    <t>Beschriftung Gehaeuse Motor Scania -1487- SOCOP 4</t>
  </si>
  <si>
    <t>Beschriftung GehΣuse Motor</t>
  </si>
  <si>
    <t>Beschriftung GehΣuse Motor -3020- / -3023-</t>
  </si>
  <si>
    <t>Beschriftung.BG Gehaeuse Motor</t>
  </si>
  <si>
    <t>Bevelled retaining ring with bevel both sides to remove the need for failsafing the assembly.</t>
  </si>
  <si>
    <t>Big O-ring For T-piece</t>
  </si>
  <si>
    <t>Biolube Pumpspray</t>
  </si>
  <si>
    <t>Black Polycap 1"</t>
  </si>
  <si>
    <t>Blank Shell Rectangular</t>
  </si>
  <si>
    <t>Blank,Rectangular</t>
  </si>
  <si>
    <t>Blank,Round</t>
  </si>
  <si>
    <t>Blank,Straight Tube</t>
  </si>
  <si>
    <t>Blank,Support</t>
  </si>
  <si>
    <t>Blank,Turbine</t>
  </si>
  <si>
    <t>Blank-Turbine</t>
  </si>
  <si>
    <t>Blanket,Turbocharger_Heat</t>
  </si>
  <si>
    <t>Blanket-Turbocharger_Heat</t>
  </si>
  <si>
    <t>Blende 7000 LOHM</t>
  </si>
  <si>
    <t>Block,Mounting</t>
  </si>
  <si>
    <t>Block-Mounting</t>
  </si>
  <si>
    <t>Block-Pivot</t>
  </si>
  <si>
    <t>Board Circuit 12/24V</t>
  </si>
  <si>
    <t>Board, Circuit</t>
  </si>
  <si>
    <t>Board-Circuit</t>
  </si>
  <si>
    <t>Body O-ring</t>
  </si>
  <si>
    <t>Body,Muffler</t>
  </si>
  <si>
    <t>Body,Valve</t>
  </si>
  <si>
    <t>Body,Wastegate_Valve</t>
  </si>
  <si>
    <t>Body-Wastegate_Valve</t>
  </si>
  <si>
    <t>Bolsa anticorrosiva de empaque 12X18</t>
  </si>
  <si>
    <t>Bolsa de Plastico VCI para reempaque</t>
  </si>
  <si>
    <t>Bolsa plastico 2.5 in x 2.5 in para kit de empaque de actuadores HPI</t>
  </si>
  <si>
    <t>Bolt,Carriage Ext</t>
  </si>
  <si>
    <t>Bolt,Eye</t>
  </si>
  <si>
    <t>Bolt-Carriage Ext</t>
  </si>
  <si>
    <t>Bolt-Eye</t>
  </si>
  <si>
    <t>Bolt-T</t>
  </si>
  <si>
    <t>Bore 30, Free Dia 38.3/37.55, Thickness 1.5/1.44</t>
  </si>
  <si>
    <t>Bosch Fuel Injector</t>
  </si>
  <si>
    <t>Bosch Injector ISB'07</t>
  </si>
  <si>
    <t>Bosch pressure sensor</t>
  </si>
  <si>
    <t>PRESSURE</t>
  </si>
  <si>
    <t>ELECTRICAL SYSTEMS.SENSORS.PRESSURE</t>
  </si>
  <si>
    <t>Box Individual Plain for V8</t>
  </si>
  <si>
    <t>Box for Phoenix Housing Module</t>
  </si>
  <si>
    <t>Brace,Actuator</t>
  </si>
  <si>
    <t>Brace,Heat_Shield</t>
  </si>
  <si>
    <t>Brace-Actuator</t>
  </si>
  <si>
    <t>Brace-Heat_Shield</t>
  </si>
  <si>
    <t>Brace-Tube</t>
  </si>
  <si>
    <t>Brace-Turbocharger</t>
  </si>
  <si>
    <t>Bracket , support</t>
  </si>
  <si>
    <t>Bracket Support</t>
  </si>
  <si>
    <t>Bracket Support for Sensor Table</t>
  </si>
  <si>
    <t>Bracket set (upper and lower parts).</t>
  </si>
  <si>
    <t>Bracket,Acc_Drv</t>
  </si>
  <si>
    <t>Bracket,Battery_Control_Module</t>
  </si>
  <si>
    <t>Bracket,Mounting Band</t>
  </si>
  <si>
    <t>Bracket,Mounting Finished 1</t>
  </si>
  <si>
    <t>Bracket,Mounting Finished 3</t>
  </si>
  <si>
    <t>Bracket,Mounting Finished 5</t>
  </si>
  <si>
    <t>Bracket,Sensor Support</t>
  </si>
  <si>
    <t>Bracket,Sensor Support1</t>
  </si>
  <si>
    <t>Bracket,Support</t>
  </si>
  <si>
    <t>Bracket,Support(outside process)</t>
  </si>
  <si>
    <t>Bracket,Wire Support</t>
  </si>
  <si>
    <t>Bracket-Acc_Drv</t>
  </si>
  <si>
    <t>Bracket-Actuator</t>
  </si>
  <si>
    <t>Bracket-Battery_Control_Module</t>
  </si>
  <si>
    <t>Bracket-Connection</t>
  </si>
  <si>
    <t>Bracket-Module</t>
  </si>
  <si>
    <t>Bracket-Turbocharger</t>
  </si>
  <si>
    <t>Bracketless actuator kit</t>
  </si>
  <si>
    <t>Brackets and Braces</t>
  </si>
  <si>
    <t>Broker injector CRIN3</t>
  </si>
  <si>
    <t>Bulldog HE400VG Outer Seal Ring based on 3776555/04, Option 1 (slide 3) design PPT included. ID 117.93 / 117.91 was 118.20 / 118.18 Gauge Dia 117.92 was 118.19 Added Note 7 LIGHT QUALITY 0.06 MAX WITH CONTACT AT GAP ENDS Created for Matt Ed</t>
  </si>
  <si>
    <t>Bush for HY55V</t>
  </si>
  <si>
    <t>Bush,Housing</t>
  </si>
  <si>
    <t>Bush-Housing</t>
  </si>
  <si>
    <t>Bushing Ext</t>
  </si>
  <si>
    <t>Bushing Finished Part</t>
  </si>
  <si>
    <t>Bushing per print. Spirol.</t>
  </si>
  <si>
    <t>C FUEL PUMP REMAN BLANK TAG</t>
  </si>
  <si>
    <t>C- RING</t>
  </si>
  <si>
    <t>C-FACE PUMP MOUNT ADAPTER</t>
  </si>
  <si>
    <t>C-seal with same section as 3599053, but with larger diameter to allow fitting at outer periphery of turbine housing flange.</t>
  </si>
  <si>
    <t>C-seal with same section as 4042572, but with smaller diameter to allow fitting at outer periphery on HE400 turbos.</t>
  </si>
  <si>
    <t>C/T TERMINAL MARKING LABEL</t>
  </si>
  <si>
    <t>C/TIES 3.6 X 140MM PKG OF 100</t>
  </si>
  <si>
    <t>C/TIES 4.8 X 186MM PKG OF 100</t>
  </si>
  <si>
    <t>C108 WIRING BUNDLE</t>
  </si>
  <si>
    <t>C108/C110 WIRING BUNDLE</t>
  </si>
  <si>
    <t>C110 WIRING BUNDLE</t>
  </si>
  <si>
    <t>C111 WIRING BUNDLE</t>
  </si>
  <si>
    <t>C114/C158 WIRING BUNDLE</t>
  </si>
  <si>
    <t>C115 WIRING BUNDLE</t>
  </si>
  <si>
    <t>C115/C135 WIRING BUNDLE</t>
  </si>
  <si>
    <t>C120 WIRING BUNDLE</t>
  </si>
  <si>
    <t>C137 WIRING BUNDLE</t>
  </si>
  <si>
    <t>C141 WIRING BUNDLE</t>
  </si>
  <si>
    <t>C145 WIRING BUNDLE</t>
  </si>
  <si>
    <t>C150 WIRING BUNDLE</t>
  </si>
  <si>
    <t>C151 WIRING BUNDLE</t>
  </si>
  <si>
    <t>C33100505 INDICATOR, DUST LOAD, AIR CLEANER</t>
  </si>
  <si>
    <t>C33600300 MOUNT VIBRATION YELLOW 50 DURO</t>
  </si>
  <si>
    <t>C42103400 BREAKER 20A 120/240V</t>
  </si>
  <si>
    <t>C42103600 BREAKER 50A 120/240V</t>
  </si>
  <si>
    <t>C42104900 BREAKER 225A SHUNTTRIP</t>
  </si>
  <si>
    <t>C42105200 BREAKER 600A SHUNTTRIP</t>
  </si>
  <si>
    <t>C42208400 SWITCH TOGGLE SPST</t>
  </si>
  <si>
    <t>C42208705 SWITCH/SENSOR COOLANT</t>
  </si>
  <si>
    <t>C42301700 SENDER/SWITCH,ENG TEMP</t>
  </si>
  <si>
    <t>C42404000 TERMINAL STRIP 6 POS</t>
  </si>
  <si>
    <t>C42500600 TRANSFORMER, CURRENT 1200:5 RD</t>
  </si>
  <si>
    <t>C42501100 TRANSFORMER, CURRENT 600:5 RD</t>
  </si>
  <si>
    <t>C6 Journal bearing</t>
  </si>
  <si>
    <t>C6 single turn Smalley ring(supplier PN VHM-12)</t>
  </si>
  <si>
    <t>C90110400 CLAMP, T-BOLT 7.25</t>
  </si>
  <si>
    <t>C90200300 BARB 3/8 X 1/4 NPT 90 DEGREE</t>
  </si>
  <si>
    <t>C90200600 BARB 3/8 X 1/4 NPT</t>
  </si>
  <si>
    <t>CAB CONTROL GROUP</t>
  </si>
  <si>
    <t>CAB CONTROL GRP</t>
  </si>
  <si>
    <t>CABEZAL 371 BAJA ENTREGA</t>
  </si>
  <si>
    <t>CABEZAL 4CIL VE BAJA ENTREGA</t>
  </si>
  <si>
    <t>CABEZAL 6CIL VE BAJA ENTREGA</t>
  </si>
  <si>
    <t>CABEZAL ATORADO</t>
  </si>
  <si>
    <t>CABEZAL CON DANO EN SUP DE ROT</t>
  </si>
  <si>
    <t>CABINET</t>
  </si>
  <si>
    <t>CABINET &amp; SW (3 POLE)</t>
  </si>
  <si>
    <t>CABINET &amp; SW (4 POLE)</t>
  </si>
  <si>
    <t>CABINET &amp; SWITCH</t>
  </si>
  <si>
    <t>CABINET &amp; SWITCH (TYPE 12)</t>
  </si>
  <si>
    <t>CABINET &amp; SWITCH (TYPE 3R)</t>
  </si>
  <si>
    <t>CABINET &amp; SWITCH (TYPE 4)</t>
  </si>
  <si>
    <t>CABINET ASSY</t>
  </si>
  <si>
    <t>CABINET ASSY (LARGE IP32)</t>
  </si>
  <si>
    <t>CABINET ASSY (MEDIUM IP32)</t>
  </si>
  <si>
    <t>CABINET ASSY (SMALL IP32)</t>
  </si>
  <si>
    <t>CABINET,BATTERY</t>
  </si>
  <si>
    <t>CABINET,CONTROL</t>
  </si>
  <si>
    <t>CABINET,INSTRUMENT</t>
  </si>
  <si>
    <t>CABINET,SYSTEM</t>
  </si>
  <si>
    <t>CABINET,TERMINAL BLOCK</t>
  </si>
  <si>
    <t>CABINET-SIDE</t>
  </si>
  <si>
    <t>CABLE</t>
  </si>
  <si>
    <t>CABLE - BATTERY (+VE)</t>
  </si>
  <si>
    <t>CABLE - BATTERY - +VE</t>
  </si>
  <si>
    <t>CABLE - BATTERY -VE</t>
  </si>
  <si>
    <t>CABLE - ELECTRICAL</t>
  </si>
  <si>
    <t>CABLE - TW PR PVC PER BOX 305M</t>
  </si>
  <si>
    <t>CABLE ASSEMBLY</t>
  </si>
  <si>
    <t>CABLE ASSEMBLY (GROUND)</t>
  </si>
  <si>
    <t>CABLE ASSEMBLY (MEDIUM/HIGH VOLTAGE)</t>
  </si>
  <si>
    <t>CABLE ASSEMBLY,NETWORK</t>
  </si>
  <si>
    <t>CABLE ASSY</t>
  </si>
  <si>
    <t>CABLE ASSY (4 TERM)</t>
  </si>
  <si>
    <t>CABLE ASSY (ETHERNET)</t>
  </si>
  <si>
    <t>CABLE ASSY (GND)</t>
  </si>
  <si>
    <t>CABLE ASSY (LOW VOLT)</t>
  </si>
  <si>
    <t>CABLE ASSY (MANUAL HANDLE)</t>
  </si>
  <si>
    <t>CABLE ASSY (MOMENTUM TO MCM3320)</t>
  </si>
  <si>
    <t>CABLE ASSY (MOMENTUM TO MODLON)</t>
  </si>
  <si>
    <t>CABLE ASSY (QUANTUM TO MCM3320)</t>
  </si>
  <si>
    <t>CABLE ASSY RIBBON</t>
  </si>
  <si>
    <t>CABLE ASSY-BATTERY</t>
  </si>
  <si>
    <t>CABLE ASSY-CNTL HTR</t>
  </si>
  <si>
    <t>CABLE ASSY-JUMPER</t>
  </si>
  <si>
    <t>CABLE ASSY-RIBBON</t>
  </si>
  <si>
    <t>CABLE ASSY-RIBBON (30 PIN PCB-PCB)</t>
  </si>
  <si>
    <t>CABLE ASSY-STARTER</t>
  </si>
  <si>
    <t>CABLE DROP</t>
  </si>
  <si>
    <t>CABLE DY032C SIDE PANEL</t>
  </si>
  <si>
    <t>CABLE ELECTRIQUE RECHAUFFEUR 2 CONDUCTEURS</t>
  </si>
  <si>
    <t>CABLE HARNESS 6/7 1P44 A/F</t>
  </si>
  <si>
    <t>CABLE HARNESS FOR SINGLE RITZ</t>
  </si>
  <si>
    <t>CABLE INTERFACE MOD</t>
  </si>
  <si>
    <t>CABLE KIT HV 35MM, 1 PER PHASE</t>
  </si>
  <si>
    <t>CABLE POWER</t>
  </si>
  <si>
    <t>CABLE RIBBON 16 PIN</t>
  </si>
  <si>
    <t>CABLE SLEEVE C30X1/2 YEL N0 3</t>
  </si>
  <si>
    <t>CABLE TAP</t>
  </si>
  <si>
    <t>CABLE TIE</t>
  </si>
  <si>
    <t>CABLE TIE (BASE - FIR TREE)</t>
  </si>
  <si>
    <t>CABLE TIE (REUSABLE)</t>
  </si>
  <si>
    <t>CABLE TIE 7.6 X 368</t>
  </si>
  <si>
    <t>CABLE TIE MOUNT 1.5 X 1.5 BLACK</t>
  </si>
  <si>
    <t>CABLE TIE WITH FIR TREE FIXING</t>
  </si>
  <si>
    <t>CABLE TIE, DUAL CLAMP 485X12.7</t>
  </si>
  <si>
    <t>CABLE, BATTERY</t>
  </si>
  <si>
    <t>CABLE, ENGINE BONDING</t>
  </si>
  <si>
    <t>CABLE, FLAT 24-COND CUSTOM</t>
  </si>
  <si>
    <t>CABLE, FLAT-20 CONDUCTOR-CUMTO</t>
  </si>
  <si>
    <t>CABLE,BATERRY</t>
  </si>
  <si>
    <t>CABLE,BATTERY</t>
  </si>
  <si>
    <t>CABLE,BENCH CALIBRATION</t>
  </si>
  <si>
    <t>CABLE,COAXIAL</t>
  </si>
  <si>
    <t>CABLE,CONTROL</t>
  </si>
  <si>
    <t>CABLE,ELC EXTENSION</t>
  </si>
  <si>
    <t>CABLE,ELE</t>
  </si>
  <si>
    <t>CABLE,ELECTRICAL</t>
  </si>
  <si>
    <t>CABLE,ELECTRICAL DATA</t>
  </si>
  <si>
    <t>CABLE,ELECTRICAL POWER</t>
  </si>
  <si>
    <t>CABLE,ENGINE HEATER</t>
  </si>
  <si>
    <t>CABLE,ETHERNET</t>
  </si>
  <si>
    <t>CABLE,FLEXIBLE</t>
  </si>
  <si>
    <t>CABLE,FLEXIBLE DRIVE</t>
  </si>
  <si>
    <t>CABLE,GLAND,M20</t>
  </si>
  <si>
    <t>CABLE,INSTRUMENT</t>
  </si>
  <si>
    <t>CABLE,INTERCONNECTION - PC</t>
  </si>
  <si>
    <t>CABLE,JUMPER</t>
  </si>
  <si>
    <t>CABLE,LINK</t>
  </si>
  <si>
    <t>CABLE,LOAD</t>
  </si>
  <si>
    <t>CABLE,NET</t>
  </si>
  <si>
    <t>CABLE,NETWORK</t>
  </si>
  <si>
    <t>CABLE,PARALLELING</t>
  </si>
  <si>
    <t>CABLE,POWER</t>
  </si>
  <si>
    <t>CABLE,POWER SUPPLY</t>
  </si>
  <si>
    <t>CABLE,PROGRAMMING</t>
  </si>
  <si>
    <t>CABLE,RIBBON</t>
  </si>
  <si>
    <t>CABLE,SHIELDED</t>
  </si>
  <si>
    <t>CABLE,SPARK PLUG</t>
  </si>
  <si>
    <t>CABLE,TAMPER PROOF</t>
  </si>
  <si>
    <t>CABLE,THROTTLE BREAKOUT</t>
  </si>
  <si>
    <t>CABLE-12 COND SHLD</t>
  </si>
  <si>
    <t>CABLE-2 COND SHIELD</t>
  </si>
  <si>
    <t>CABLE-2 COND SHLD</t>
  </si>
  <si>
    <t>CABLE-2 COND SHLD (#22)</t>
  </si>
  <si>
    <t>CABLE-3 CONDUCTOR</t>
  </si>
  <si>
    <t>CABLE-6 COND SHIELD</t>
  </si>
  <si>
    <t>CABLE-AIRCRAFT HT</t>
  </si>
  <si>
    <t>CABLE-ASSY (RIBBON 20 POS 2MM)</t>
  </si>
  <si>
    <t>CABLE-AUTOMOTIVE</t>
  </si>
  <si>
    <t>CABLE-BATTERY</t>
  </si>
  <si>
    <t>CABLE-BATTERY (+VE 95SQMM)</t>
  </si>
  <si>
    <t>CABLE-BATTERY (+VE)</t>
  </si>
  <si>
    <t>CABLE-BATTERY (-VE 95SQMM)</t>
  </si>
  <si>
    <t>CABLE-BATTERY (-VE)</t>
  </si>
  <si>
    <t>CABLE-BATTERY (ASSY)</t>
  </si>
  <si>
    <t>CABLE-BATTERY (UNIVERSAL)</t>
  </si>
  <si>
    <t>CABLE-BATTERY (VE)</t>
  </si>
  <si>
    <t>CABLE-BATTERY - VE</t>
  </si>
  <si>
    <t>CABLE-BATTERY -VE</t>
  </si>
  <si>
    <t>CABLE-CIRCUIT BREAKER 35mm2</t>
  </si>
  <si>
    <t>CABLE-CIRCUIT BREAKER 7Omm2</t>
  </si>
  <si>
    <t>CABLE-ELECTRICAL</t>
  </si>
  <si>
    <t>CABLE-ELECTRICAL (3 PAIR PLENUM)</t>
  </si>
  <si>
    <t>CABLE-ELECTRICAL (3 PAIR PVC)</t>
  </si>
  <si>
    <t>CABLE-ELECTRICAL (MEDIUM/HIGH VOLTAGE)</t>
  </si>
  <si>
    <t>CABLE-ELECTRICL (GROUND)</t>
  </si>
  <si>
    <t>CABLE-EXTENSION</t>
  </si>
  <si>
    <t>CABLE-HI TENSION</t>
  </si>
  <si>
    <t>CABLE-HI TNSN SHLD</t>
  </si>
  <si>
    <t>CABLE-JUMPER</t>
  </si>
  <si>
    <t>CABLE-LIFTING</t>
  </si>
  <si>
    <t>CABLE-MAG PICKUP</t>
  </si>
  <si>
    <t>CABLE-MB COMMUN</t>
  </si>
  <si>
    <t>CABLE-MBP COMMON</t>
  </si>
  <si>
    <t>CABLE-MULTI COND</t>
  </si>
  <si>
    <t>CABLE-OIL HEATER</t>
  </si>
  <si>
    <t>CABLE-PC TO SEL RELAY</t>
  </si>
  <si>
    <t>CABLE-PRG MODSOFT</t>
  </si>
  <si>
    <t>CABLE-SEL-2030 TO SEL-551</t>
  </si>
  <si>
    <t>CABLE-SHIELDED</t>
  </si>
  <si>
    <t>CABLE-SHIELDED (COAX)</t>
  </si>
  <si>
    <t>CABLE-STARTER (1800MM LONG)</t>
  </si>
  <si>
    <t>CABLE-STARTER (LINK)</t>
  </si>
  <si>
    <t>CABLE-TW PR PLENUM</t>
  </si>
  <si>
    <t>CABLE-TWISTED 2 COND</t>
  </si>
  <si>
    <t>CABLEWRAP</t>
  </si>
  <si>
    <t>CABLU CONEXIUNE BASLER*RS-232(DB-9)*9x2.5mm*</t>
  </si>
  <si>
    <t>CABLU INSERIERE 450-15893 (L=125mm) (CD-20234)</t>
  </si>
  <si>
    <t>CABLU INSERIERE 450-15894 (L=175mm) (CD-20234)</t>
  </si>
  <si>
    <t>CABLU INSERIERE 450-15938 (L=155mm) (CD-20234)</t>
  </si>
  <si>
    <t>CABLURI TRANSFORMATORI (800-11153)</t>
  </si>
  <si>
    <t>CABO DE BATERIA</t>
  </si>
  <si>
    <t>CABO ELETRICO</t>
  </si>
  <si>
    <t>CAC ASSEMBLY</t>
  </si>
  <si>
    <t>CAGE, GEN</t>
  </si>
  <si>
    <t>CAGE, GEN DRIVE</t>
  </si>
  <si>
    <t>CAGE-CARD (GENSET)</t>
  </si>
  <si>
    <t>CAJA RSC,10.12X9.12X11.25</t>
  </si>
  <si>
    <t>CALCO</t>
  </si>
  <si>
    <t>CALCO DO GOVERNADOR DA BOMBA DE COMBUSTIVEL</t>
  </si>
  <si>
    <t>CAM LINER</t>
  </si>
  <si>
    <t>CAM PLATE</t>
  </si>
  <si>
    <t>CAM PLATE (W.A.)</t>
  </si>
  <si>
    <t>CAM, BUSH</t>
  </si>
  <si>
    <t>CAM, SEA WATER PUMP</t>
  </si>
  <si>
    <t>CAM,SWITCH</t>
  </si>
  <si>
    <t>CAM-CASSETTE</t>
  </si>
  <si>
    <t>CAM-DEAD BOLT LATCH</t>
  </si>
  <si>
    <t>CAM-LIMIT SWITCH</t>
  </si>
  <si>
    <t>CAM-SWITCH (CRANK POS)</t>
  </si>
  <si>
    <t>CAM-WATER PUMP IMPLR</t>
  </si>
  <si>
    <t>CAMHSAFT</t>
  </si>
  <si>
    <t>CAMISA DE CILINDRO</t>
  </si>
  <si>
    <t>LINERS</t>
  </si>
  <si>
    <t>MANUFACTURED MATERIALS.OVERHEAD AND POWER CYLINDER.LINERS</t>
  </si>
  <si>
    <t>CAMPLATE</t>
  </si>
  <si>
    <t>CAMSHAFT</t>
  </si>
  <si>
    <t>CAMSHAFT (ASSY)</t>
  </si>
  <si>
    <t>CAMSHAFT (CDI) ISC</t>
  </si>
  <si>
    <t>CAMSHAFT (FUEL ASSY)</t>
  </si>
  <si>
    <t>CAMSHAFT (FUEL STOPPER)</t>
  </si>
  <si>
    <t>CAMSHAFT 4B</t>
  </si>
  <si>
    <t>CAMSHAFT 6B</t>
  </si>
  <si>
    <t>CAMSHAFT BUSHING DRIVER SET</t>
  </si>
  <si>
    <t>CAMSHAFT COVER GASKET (CUK Part No BB7141-025)</t>
  </si>
  <si>
    <t>CAMSHAFT G11</t>
  </si>
  <si>
    <t>CAMSHAFT KIT</t>
  </si>
  <si>
    <t>CAMSHAFT KTA50 (LB)</t>
  </si>
  <si>
    <t>CAMSHAFT KTA50 (RB)</t>
  </si>
  <si>
    <t>CAMSHAFT KTA50M2</t>
  </si>
  <si>
    <t>CAMSHAFT L.B.</t>
  </si>
  <si>
    <t>CAMSHAFT LB</t>
  </si>
  <si>
    <t>CAMSHAFT LH</t>
  </si>
  <si>
    <t>CAMSHAFT N14 CELECT</t>
  </si>
  <si>
    <t>CAMSHAFT N14 STC (4025955)</t>
  </si>
  <si>
    <t>CAMSHAFT QSK19</t>
  </si>
  <si>
    <t>CAMSHAFT R.B.</t>
  </si>
  <si>
    <t>CAMSHAFT RB</t>
  </si>
  <si>
    <t>CAMSHAFT, L.B.</t>
  </si>
  <si>
    <t>CAMSHAFT, QSB</t>
  </si>
  <si>
    <t>CAMSHAFT,KIT</t>
  </si>
  <si>
    <t>CAMSHAFT,L B</t>
  </si>
  <si>
    <t>CAMSHAFT,L.B.</t>
  </si>
  <si>
    <t>CAMSHAFT,LB</t>
  </si>
  <si>
    <t>CANOPLA DEFLETORA</t>
  </si>
  <si>
    <t>CANOPLA DEFLETORA INOX AISI304</t>
  </si>
  <si>
    <t>CAP</t>
  </si>
  <si>
    <t>CAP ASSEMBLY</t>
  </si>
  <si>
    <t>CAP ASSY-OIL</t>
  </si>
  <si>
    <t>CAP CLEANER</t>
  </si>
  <si>
    <t>CAP DUST</t>
  </si>
  <si>
    <t>CAP FITTING, HIGH PRESSURE</t>
  </si>
  <si>
    <t>CAP MAIN</t>
  </si>
  <si>
    <t>MAIN BEARING CAPS</t>
  </si>
  <si>
    <t>MANUFACTURED MATERIALS.CASTINGS.MAIN BEARING CAPS</t>
  </si>
  <si>
    <t>CAP NUT</t>
  </si>
  <si>
    <t>CAP PLUG FOR TIER IV</t>
  </si>
  <si>
    <t>CAP PLUG POL-6247 BOSCH DC CONNECTION-DOSER INJECTOR</t>
  </si>
  <si>
    <t>CAP PLUG POL-7228 5" NOM STRAIGHT MALE MARMON / FEMALE FLARE</t>
  </si>
  <si>
    <t>CAP PLUG VC-4125-44 4" NOM STRAIGHT TORCA</t>
  </si>
  <si>
    <t>CAP PLUG VC-4750-20 4" NOM SPHERICAL MALE MARMON / FEMALE FLARE</t>
  </si>
  <si>
    <t>CAP PLUG VC-5000-44 5" NOM STRAIGHT TORCA</t>
  </si>
  <si>
    <t>CAP PLUG VSR-4500 4" NOM STRAIGHT MALE MARMON / FEMALE FLARE</t>
  </si>
  <si>
    <t>CAP PLUG VSR-5750 5" NOM SPHERICAL FEMALE FLARE</t>
  </si>
  <si>
    <t>CAP PLUG VSR-6000 6" SPHERICAL MALE MARMON</t>
  </si>
  <si>
    <t>CAP PLUG-EXHAUST</t>
  </si>
  <si>
    <t>CAP POLAR LYTIC 100UF 20% 63V</t>
  </si>
  <si>
    <t>CAP PROTECTOR 1/4"</t>
  </si>
  <si>
    <t>CAP RADIATOR &amp; NECK ASSY</t>
  </si>
  <si>
    <t>CAP SCREW, VS PUMP</t>
  </si>
  <si>
    <t>CAP SCREW,M12X35</t>
  </si>
  <si>
    <t>CAP, 12MM FUEL INLET, BLUE</t>
  </si>
  <si>
    <t>CAP, 14MM FUEL INLET, BLUE</t>
  </si>
  <si>
    <t>CAP, 80LTR UREA TANK (N-LCK)</t>
  </si>
  <si>
    <t>CAP, AIR CLEANER</t>
  </si>
  <si>
    <t>CAP, BREATHER</t>
  </si>
  <si>
    <t>CAP, CLEANER</t>
  </si>
  <si>
    <t>CAP, DIVERTER</t>
  </si>
  <si>
    <t>CAP, DUST</t>
  </si>
  <si>
    <t>CAP, FUEL ADJ PLUNGER</t>
  </si>
  <si>
    <t>CAP, FUEL, GENERATOR</t>
  </si>
  <si>
    <t>CAP, LUB OIL REGULATOREXT</t>
  </si>
  <si>
    <t>CAP, MAIN BRG</t>
  </si>
  <si>
    <t>CAP, PLUG</t>
  </si>
  <si>
    <t>CAP, PRESS. REG.</t>
  </si>
  <si>
    <t>CAP, PRESSURE REGULATOR</t>
  </si>
  <si>
    <t>CAP, RADIATOR</t>
  </si>
  <si>
    <t>CAP, RADIATOR PRESSURE</t>
  </si>
  <si>
    <t>CAP, SPARK PLUG</t>
  </si>
  <si>
    <t>CAP, TAPPET TOP STOP</t>
  </si>
  <si>
    <t>CAP, THREADED</t>
  </si>
  <si>
    <t>CAP, WATER COOLER FILLER</t>
  </si>
  <si>
    <t>CAP, WHITE END PLASTIC</t>
  </si>
  <si>
    <t>CAP,ACTUATOR</t>
  </si>
  <si>
    <t>CAP,ADJUSTING NUT</t>
  </si>
  <si>
    <t>CAP,BLACK W/NUT</t>
  </si>
  <si>
    <t>CAP,BREATHER</t>
  </si>
  <si>
    <t>CAP,BRG</t>
  </si>
  <si>
    <t>CAP,BYPASS VALVE</t>
  </si>
  <si>
    <t>CAP,CAMSHAFT BEARING</t>
  </si>
  <si>
    <t>CAP,CHASSIS END</t>
  </si>
  <si>
    <t>CAP,CON ROD BEARING</t>
  </si>
  <si>
    <t>CAP,CONVOLUTE</t>
  </si>
  <si>
    <t>CAP,COOLANT FILL</t>
  </si>
  <si>
    <t>CAP,DIPSTICK</t>
  </si>
  <si>
    <t>CAP,DISTRIBUTOR</t>
  </si>
  <si>
    <t>CAP,DRAIN</t>
  </si>
  <si>
    <t>CAP,DUST</t>
  </si>
  <si>
    <t>CAP,ELECTRICAL</t>
  </si>
  <si>
    <t>CAP,END</t>
  </si>
  <si>
    <t>CAP,EXPANSION TANK</t>
  </si>
  <si>
    <t>CAP,FILL</t>
  </si>
  <si>
    <t>CAP,FILLER (ASSY)</t>
  </si>
  <si>
    <t>CAP,FILLER OPENING</t>
  </si>
  <si>
    <t>CAP,FRONT ENGINE SUPPORT</t>
  </si>
  <si>
    <t>CAP,FUEL</t>
  </si>
  <si>
    <t>CAP,FUEL PUMP FILTER</t>
  </si>
  <si>
    <t>CAP,FUEL TANK</t>
  </si>
  <si>
    <t>CAP,HEAT EXCHANGER</t>
  </si>
  <si>
    <t>CAP,IDLER LEVER</t>
  </si>
  <si>
    <t>CAP,INJECTOR TOP STOP</t>
  </si>
  <si>
    <t>CAP,LEAK TEST</t>
  </si>
  <si>
    <t>CAP,LENS</t>
  </si>
  <si>
    <t>CAP,LOCKABLE,FOR UREA TANK</t>
  </si>
  <si>
    <t>CAP,MAIN BEARING</t>
  </si>
  <si>
    <t>CAP,NUT WASHER</t>
  </si>
  <si>
    <t>CAP,OIL FILL</t>
  </si>
  <si>
    <t>CAP,PLASTIC END</t>
  </si>
  <si>
    <t>CAP,PLSTIC END</t>
  </si>
  <si>
    <t>CAP,POLE</t>
  </si>
  <si>
    <t>CAP,PRESSURE</t>
  </si>
  <si>
    <t>CAP,PRESSURE REGULATOR</t>
  </si>
  <si>
    <t>CAP,PROTECTIVE</t>
  </si>
  <si>
    <t>CAP,RADIATOR</t>
  </si>
  <si>
    <t>CAP,RAIN</t>
  </si>
  <si>
    <t>CAP,RED W/NUT</t>
  </si>
  <si>
    <t>CAP,SEALING</t>
  </si>
  <si>
    <t>CAP,TACHOMETER DRIVE</t>
  </si>
  <si>
    <t>CAP,TAPPET TOP STOP</t>
  </si>
  <si>
    <t>CAP,THREADED</t>
  </si>
  <si>
    <t>CAP,TUBE</t>
  </si>
  <si>
    <t>CAP,UNLOADER VALVE</t>
  </si>
  <si>
    <t>CAP,VALVE</t>
  </si>
  <si>
    <t>CAP,VALVE STEM</t>
  </si>
  <si>
    <t>CAP,VENT</t>
  </si>
  <si>
    <t>CAP-AIR CLNR WEATHER</t>
  </si>
  <si>
    <t>CAP-CIRCUIT</t>
  </si>
  <si>
    <t>CAP-CONNECTOR</t>
  </si>
  <si>
    <t>CAP-CONNECTOR (20 PL)</t>
  </si>
  <si>
    <t>CAP-CONNECTOR (36PL)</t>
  </si>
  <si>
    <t>CAP-CONNECTOR (6 PL)</t>
  </si>
  <si>
    <t>CAP-CONNECTOR(12PL)</t>
  </si>
  <si>
    <t>CAP-COOLANT FILL (RE43593)</t>
  </si>
  <si>
    <t>CAP-COOLANT FILL,13 PSI (TEXT)</t>
  </si>
  <si>
    <t>CAP-DOME</t>
  </si>
  <si>
    <t>CAP-DRAIN</t>
  </si>
  <si>
    <t>CAP-ELE 20% SMT</t>
  </si>
  <si>
    <t>CAP-ELE 20%-SMT</t>
  </si>
  <si>
    <t>CAP-FAN RETAINER</t>
  </si>
  <si>
    <t>CAP-FILL</t>
  </si>
  <si>
    <t>CAP-FILLER</t>
  </si>
  <si>
    <t>CAP-FILLER (FUEL)</t>
  </si>
  <si>
    <t>CAP-FLARE TUBE END</t>
  </si>
  <si>
    <t>CAP-FUEL FILL</t>
  </si>
  <si>
    <t>CAP-HEATER TUBE</t>
  </si>
  <si>
    <t>CAP-IDLE LIMIT</t>
  </si>
  <si>
    <t>CAP-OIL FILL</t>
  </si>
  <si>
    <t>CAP-OIL FILL (1 BSP C/W Chain,</t>
  </si>
  <si>
    <t>CAP-OIL FILL (1" BSP C/W Chain</t>
  </si>
  <si>
    <t>CAP-OIL FILL(3/4" BSP C/W CHAIN)</t>
  </si>
  <si>
    <t>CAP-OIL FILL(3/4"BSP C/W CHAIN</t>
  </si>
  <si>
    <t>CAP-PIPE</t>
  </si>
  <si>
    <t>CAP-PRESSURE</t>
  </si>
  <si>
    <t>CAP-PRESSURE (7LBS)</t>
  </si>
  <si>
    <t>CAP-PUSH ON</t>
  </si>
  <si>
    <t>CAP-RAD PRESSURE</t>
  </si>
  <si>
    <t>CAP-RAD PRESSURE (10LBS)</t>
  </si>
  <si>
    <t>CAP-RAD PRESSURE (TEXT)</t>
  </si>
  <si>
    <t>CAP-RADIATOR</t>
  </si>
  <si>
    <t>CAP-RAIN</t>
  </si>
  <si>
    <t>CAP-RAIN (10.75" MOD)</t>
  </si>
  <si>
    <t>CAP-ROTOR END</t>
  </si>
  <si>
    <t>STATORS</t>
  </si>
  <si>
    <t>ELECTRICAL SYSTEMS.POWER ELECTRONICS.STATORS</t>
  </si>
  <si>
    <t>CAP-STATOR END</t>
  </si>
  <si>
    <t>CAP-SWITCH</t>
  </si>
  <si>
    <t>CAP-TANK</t>
  </si>
  <si>
    <t>CAP-TERMINAL</t>
  </si>
  <si>
    <t>CAP-VALVE STEM</t>
  </si>
  <si>
    <t>CAP-VENT</t>
  </si>
  <si>
    <t>CAPAC CUTIE BORNE AUXILIARA (MP01052) *800-30292*</t>
  </si>
  <si>
    <t>CAPAC K407535V00 (DIG142) DD11</t>
  </si>
  <si>
    <t>CAPAC LAGAR K301794V00(TPG)PT-K300381V01*MZ-307C*FC200</t>
  </si>
  <si>
    <t>CAPAC P80 (810-10349)</t>
  </si>
  <si>
    <t>CAPAC P80 (810-10350)</t>
  </si>
  <si>
    <t>CAPAC PRESGARNITURI *K405775V04*</t>
  </si>
  <si>
    <t>CAPAC PROTECTIE AVR (450-16417)</t>
  </si>
  <si>
    <t>CAPAC RULMENT POT (760-10823)</t>
  </si>
  <si>
    <t>CAPACITOR</t>
  </si>
  <si>
    <t>CAPACITOR (39000UF 25V 105C)</t>
  </si>
  <si>
    <t>CAPACITOR (ASSY EMI)</t>
  </si>
  <si>
    <t>CAPACITOR .10UF 10% 50V</t>
  </si>
  <si>
    <t>CAPACITOR 100UF 6.3V 20%</t>
  </si>
  <si>
    <t>CAPACITOR 10UF 50V 20%</t>
  </si>
  <si>
    <t>CAPACITOR 11UF 10% 150V</t>
  </si>
  <si>
    <t>CAPACITOR 22PF 100V 5%</t>
  </si>
  <si>
    <t>CAPACITOR ASSY</t>
  </si>
  <si>
    <t>CAPACITOR MLCC .010UF 10% 100V</t>
  </si>
  <si>
    <t>CAPACITOR MLCC 22PF 10% 50V</t>
  </si>
  <si>
    <t>CAPACITOR POLAR 220UF 20% 25V</t>
  </si>
  <si>
    <t>CAPACITOR POLAR 68UF 20% 63V</t>
  </si>
  <si>
    <t>CAPACITOR TANT 4.7UF 10% 50V</t>
  </si>
  <si>
    <t>CAPACITOR TANTALUM</t>
  </si>
  <si>
    <t>CAPACITOR, .022 UF 200V 5%</t>
  </si>
  <si>
    <t>CAPACITOR,ELECTROLYTIC</t>
  </si>
  <si>
    <t>CAPACITOR,TANTALUM</t>
  </si>
  <si>
    <t>CAPACITOR-ALUM ELEC (470UF 10V 20%)</t>
  </si>
  <si>
    <t>CAPACITOR-ELCTLT</t>
  </si>
  <si>
    <t>CAPACITOR-EMI FILTER (4000PF 200V 20%)</t>
  </si>
  <si>
    <t>CAPACITOR-POLYPROP</t>
  </si>
  <si>
    <t>CAPACITOR-SMD (470UF 50V)</t>
  </si>
  <si>
    <t>CAPACITOR-TANTALUM</t>
  </si>
  <si>
    <t>CAPLUG</t>
  </si>
  <si>
    <t>CAPLUG SERIES "T" #1080 THREAD PROTECTOR</t>
  </si>
  <si>
    <t>CAPOTA AVR (450-16414)</t>
  </si>
  <si>
    <t>CAPOTA POT K208915V00 (CM+PM)</t>
  </si>
  <si>
    <t>CAPOTA POT PRELUCRATA - K204205V00 (DSG 74L)</t>
  </si>
  <si>
    <t>CAPOTA POT PRELUCRATA - K303922V00</t>
  </si>
  <si>
    <t>CAPOTA SCUT P.O.T PRELUCRATA - K205168V00</t>
  </si>
  <si>
    <t>CAPOTA SUDATA + PRELUCRATA SCUT POT - K204763V00</t>
  </si>
  <si>
    <t>CAPOTA SUPORT DEFLECTOR K303497V01 -S235JR</t>
  </si>
  <si>
    <t>CAPOTA SUPORT DEFLECTOR K303497V02*S235JR*</t>
  </si>
  <si>
    <t>CAPOTA VENTILATOR POT (PRELUCRATA) K208958V00 (DSG 86)</t>
  </si>
  <si>
    <t>CAPOTA VENTILATOR POT K206164V00</t>
  </si>
  <si>
    <t>CAPS Filtration Label</t>
  </si>
  <si>
    <t>CAPSCREW</t>
  </si>
  <si>
    <t>CAPSCREW WASHER LOCK</t>
  </si>
  <si>
    <t>CAPSCREW, 5/8X11X12</t>
  </si>
  <si>
    <t>CAPSCREW, FLGD 3/8-24X6</t>
  </si>
  <si>
    <t>CAPSCREW, HEX HEAD</t>
  </si>
  <si>
    <t>CAPSCREW, PULLEY PULLER</t>
  </si>
  <si>
    <t>CAPSCREW, SOCKET HEAD</t>
  </si>
  <si>
    <t>CAPSCREW,3/8-16 HEX HEAD</t>
  </si>
  <si>
    <t>CAPSCREW,CYLINDER HEAD</t>
  </si>
  <si>
    <t>CAPSCREW,SOCKET HEAD</t>
  </si>
  <si>
    <t>CAPSCREW-HEX SOCKET</t>
  </si>
  <si>
    <t>CAPSULE</t>
  </si>
  <si>
    <t>CAPSULE (DGK131A)</t>
  </si>
  <si>
    <t>CAPSULE (DGK131A) (W.A.)</t>
  </si>
  <si>
    <t>CARBON BRUSH 16x08x25</t>
  </si>
  <si>
    <t>CARBURATOR</t>
  </si>
  <si>
    <t>CARBURATOR ASSY</t>
  </si>
  <si>
    <t>CARBURETOR (BGE)</t>
  </si>
  <si>
    <t>CARBURETOR (NHE)</t>
  </si>
  <si>
    <t>CARBURETOR ASSY</t>
  </si>
  <si>
    <t>CARBURETOR ASSY (NG)</t>
  </si>
  <si>
    <t>CARBURETOR ASSY 1 5000</t>
  </si>
  <si>
    <t>CARBURETOR ASSY GAS</t>
  </si>
  <si>
    <t>CARBURETOR GAS</t>
  </si>
  <si>
    <t>CARBURETOR-EMISSIONS</t>
  </si>
  <si>
    <t>CARBURETOR-EMSN &amp; AUTOCH</t>
  </si>
  <si>
    <t>CARBURETOR-LPG</t>
  </si>
  <si>
    <t>CARBURETOR-LPG EMSN</t>
  </si>
  <si>
    <t>CARBURETOR-LPG/VAPOR</t>
  </si>
  <si>
    <t>CARBURETOR-NAT GAS</t>
  </si>
  <si>
    <t>CARBURETOR-NG EMSN</t>
  </si>
  <si>
    <t>CARBURETTOR</t>
  </si>
  <si>
    <t>CARC.C/OREJA,AREA POLEA DANAD.</t>
  </si>
  <si>
    <t>CARCACA DO FILTRO DE AR</t>
  </si>
  <si>
    <t>CARCASA (SUDATA)PRELUCRATA - K204850V00 DSG 74</t>
  </si>
  <si>
    <t>CARCASA (SUDATA)PRELUCRATA - K209219V00 DSG 86</t>
  </si>
  <si>
    <t>CARCASA - K209170V02 (SUDATA+PRELUCRATA) DIG 142 g/4</t>
  </si>
  <si>
    <t>CARCASA PRELUCRATA - A059S501 (S9) (FS-00003)</t>
  </si>
  <si>
    <t>CARCASA PRELUCRATA S9 PACHET E,F</t>
  </si>
  <si>
    <t>CARCASA SCUT POT (PRELUCRAT) K208146V00 (DSG 114)</t>
  </si>
  <si>
    <t>CARCASA SCUT POT (PRELUCRAT) K208268V00 (DSG 114)</t>
  </si>
  <si>
    <t>CARCASA SCUT POT (PRELUCRAT) K208823V01 (DSG 114)</t>
  </si>
  <si>
    <t>CARCASA SCUT POT (PRELUCRAT) K208823V02 (DSG 114)</t>
  </si>
  <si>
    <t>CARCASA SCUT POT PRELUCRAT - K209118V00 (DSG114)</t>
  </si>
  <si>
    <t>CARCASA SCUT POT PRELUCRAT - K209129V00 (DSG114)</t>
  </si>
  <si>
    <t>CARCASA SUDATA + PRELUCRATA - K204338V02 (DIG 142 g/4)</t>
  </si>
  <si>
    <t>CARCASA SUDATA + PRELUCRATA - K204338V04 (DIG 142 i/4)</t>
  </si>
  <si>
    <t>CARCASA SUDATA + PRELUCRATA K205307V00</t>
  </si>
  <si>
    <t>CARCASA SUDATA+PRELUCRATA K204073V00-DIG 142 c/d/e</t>
  </si>
  <si>
    <t>CARCAZA CON BUJE DA╤ADO</t>
  </si>
  <si>
    <t>CARD,ANALOG</t>
  </si>
  <si>
    <t>CARD,CIRCUIT</t>
  </si>
  <si>
    <t>CARD,COMMUNICATION</t>
  </si>
  <si>
    <t>CARD,CONTROL</t>
  </si>
  <si>
    <t>CARD,DIGITAL MODULE</t>
  </si>
  <si>
    <t>CARD,ETHERNET</t>
  </si>
  <si>
    <t>CARD,INTERFACE</t>
  </si>
  <si>
    <t>CARD,MEMORY</t>
  </si>
  <si>
    <t>CARD,POWER</t>
  </si>
  <si>
    <t>CARD,RELAY</t>
  </si>
  <si>
    <t>CARD-ECHELON</t>
  </si>
  <si>
    <t>CARD-PC ECHELON</t>
  </si>
  <si>
    <t>CARDAN UNIVERSAL-JOINT</t>
  </si>
  <si>
    <t>CARDBOARD BOX INJ</t>
  </si>
  <si>
    <t>CARRIER BRG (MACH)</t>
  </si>
  <si>
    <t>CARRIER GOV WT</t>
  </si>
  <si>
    <t>CARRIER, GOVERN</t>
  </si>
  <si>
    <t>CARRIER,GOVERNOR WEIGHT</t>
  </si>
  <si>
    <t>CARRIER,TAPPET ROLLER</t>
  </si>
  <si>
    <t>CARRIER.SEAL</t>
  </si>
  <si>
    <t>CARTER DE OLEO</t>
  </si>
  <si>
    <t>CARTON - PLAIN 321x321x602 board grade 530-C(2), code 510000159</t>
  </si>
  <si>
    <t>CARTON - PLAIN 321x321x738mm, code 510000170</t>
  </si>
  <si>
    <t>CARTON - PLAIN 471x471x635 board grade 560K-C(3), code 510000167</t>
  </si>
  <si>
    <t>CARTON - PLAIN 471x471x760mm, code 510000171</t>
  </si>
  <si>
    <t>CARTON FOR ALL 12x500ML CONTAINERS</t>
  </si>
  <si>
    <t>CARTON LABEL FOR CC287028 4x4LTR PG PREMIX</t>
  </si>
  <si>
    <t>CARTON LABEL FOR CC36082MB 4x4LTR ALLIANCE PG OAT</t>
  </si>
  <si>
    <t>CARTON LABEL FOR TEC INFINITY 4x4LTR PG OAT</t>
  </si>
  <si>
    <t>CARTON LABEL FOR TECPGXL 4x4LTR PG PREMIX</t>
  </si>
  <si>
    <t>CARTON,ATS,1000X720X540(RSS100-6634)</t>
  </si>
  <si>
    <t>CARTON,ATS,1000X790X580(RSS200-6635)</t>
  </si>
  <si>
    <t>CARTON,ATS,662X255X584(RSS100-6869-6869)</t>
  </si>
  <si>
    <t>CARTON,ATS,690X227X541(RSS100-6634)</t>
  </si>
  <si>
    <t>CARTON,ATS,760X227X540(RSS200-6635)</t>
  </si>
  <si>
    <t>CARTON,ATS,835X695X620(RSS100-6869-6869)</t>
  </si>
  <si>
    <t>CARTRIDGE TYPE 110/125 VOLTS</t>
  </si>
  <si>
    <t>CARTRIDGE TYPE 220/260 VOLTS</t>
  </si>
  <si>
    <t>CARTRIDGE, LUBE FILTER</t>
  </si>
  <si>
    <t>LUBE FILTER</t>
  </si>
  <si>
    <t>FLUID AND AIR MANAGEMENT.FILTERS.LUBE FILTER</t>
  </si>
  <si>
    <t>CARTRIDGE,ASSEMBLY</t>
  </si>
  <si>
    <t>CARTRIDGE,BEARING</t>
  </si>
  <si>
    <t>CARTRIDGE,FUEL FILTER</t>
  </si>
  <si>
    <t>CARTRIDGE,LUB OIL FILTER</t>
  </si>
  <si>
    <t>CARTRIDGE-HEATER</t>
  </si>
  <si>
    <t>CARTRIDGE-HTR</t>
  </si>
  <si>
    <t>CASE CARDBOARD BOX WO</t>
  </si>
  <si>
    <t>CASE PACK STICKER</t>
  </si>
  <si>
    <t>CASE,HOUSING SUB-ASSY</t>
  </si>
  <si>
    <t>CASE,PUMP</t>
  </si>
  <si>
    <t>CASE,TRANSFER</t>
  </si>
  <si>
    <t>CASE-HOUSING SUB-ASSY</t>
  </si>
  <si>
    <t>CASSETTE,SWITCH</t>
  </si>
  <si>
    <t>CASSETTE-HALF</t>
  </si>
  <si>
    <t>CASSETTE-SPACER</t>
  </si>
  <si>
    <t>CASSETTE-SWITCH</t>
  </si>
  <si>
    <t>CASTING-CRANK LEVER</t>
  </si>
  <si>
    <t>CASTING-GEN END BELL</t>
  </si>
  <si>
    <t>CAT GASKET</t>
  </si>
  <si>
    <t>CAT GENUINE GROMMET - KITS ONLY</t>
  </si>
  <si>
    <t>CAT O RING</t>
  </si>
  <si>
    <t>CAT SEAL O RING</t>
  </si>
  <si>
    <t>CATALISADOR DE OXIDACAO PARA MOTORES DIESEL</t>
  </si>
  <si>
    <t>CATALOG-GENSET PARTS</t>
  </si>
  <si>
    <t>CATALYST</t>
  </si>
  <si>
    <t>CATALYST - 400 CPSI CS 10.5 X 6.0L</t>
  </si>
  <si>
    <t>CATALYST DOC 7.5 X 7.0 TECH HEX1209 MUST INCLUDE COC ALONG WITH NELSON PART NUMBERS AND P.O. NUMBERS FOR EACH SHIPMENT (174303-002)</t>
  </si>
  <si>
    <t>CATALYST FILTER JM 9198</t>
  </si>
  <si>
    <t>CATALYST MUFFLER VOLVO</t>
  </si>
  <si>
    <t>CATALYST, AMMONIA SLIP</t>
  </si>
  <si>
    <t>CATALYST, DIESEL OXIDATION</t>
  </si>
  <si>
    <t>CATALYST, DIESEL PARTICULATE FILTER</t>
  </si>
  <si>
    <t>CATALYST, SELECTIVE CATALYTIC REDUCTION</t>
  </si>
  <si>
    <t>CATALYST-PAINT</t>
  </si>
  <si>
    <t>CATCH,DOOR</t>
  </si>
  <si>
    <t>CATCH-DOOR</t>
  </si>
  <si>
    <t>CATCH-DOOR (CONTROL)</t>
  </si>
  <si>
    <t>CATCH-DOOR (DRAW)</t>
  </si>
  <si>
    <t>CATCH-DOOR (ENGINE)</t>
  </si>
  <si>
    <t>CATCH-GEN WRAPPER</t>
  </si>
  <si>
    <t>CATCH-HOUSING DOOR</t>
  </si>
  <si>
    <t>CATCH-LOCK</t>
  </si>
  <si>
    <t>CATCHMENT-SPILL (TANK)</t>
  </si>
  <si>
    <t>CATLST 400 CELLS 12.00 OD X 5.00 L</t>
  </si>
  <si>
    <t>CATLST MAT 100 INTERAM 11.20 X 38.77 Per Print</t>
  </si>
  <si>
    <t>CATLST SOOT FILTER 11.25 OD X 14.00 L 10 29113A</t>
  </si>
  <si>
    <t>CAUTION / WARNING LABEL</t>
  </si>
  <si>
    <t>CAUTION PRESSURE RELIEF VENT LABEL (Copied from part A064K371-01)</t>
  </si>
  <si>
    <t>CAUTION VENT DRAIN LABEL</t>
  </si>
  <si>
    <t>CAUTION,PLATE</t>
  </si>
  <si>
    <t>CB FRAME</t>
  </si>
  <si>
    <t>CB SPREADER EXT. 32493</t>
  </si>
  <si>
    <t>CB-ACB 4P FD NW25H2 2500AT M</t>
  </si>
  <si>
    <t>CC0898900 M LABEL - FLEETCOOL 5 LT PRE-MIX</t>
  </si>
  <si>
    <t>CCR Assembled Camshaft 11mm</t>
  </si>
  <si>
    <t>CCR Assembled Camshaft 13mm</t>
  </si>
  <si>
    <t>CCR Gear Pump Cover Plate O-Ring (Thick)</t>
  </si>
  <si>
    <t>CCR Gear Pump Drive Shaft Bushing</t>
  </si>
  <si>
    <t>CCR/MRXPI Gear Pump Drive Shaft</t>
  </si>
  <si>
    <t>CDE BOTTOM COVER NDE</t>
  </si>
  <si>
    <t>CE PLATE GASKET</t>
  </si>
  <si>
    <t>CELECT F.P. PACKING BOX</t>
  </si>
  <si>
    <t>CELECT F.P. PACKING INSERT</t>
  </si>
  <si>
    <t>CELECT G.P. PACKING INSERT</t>
  </si>
  <si>
    <t>CELECT PACKAGING BOX 203/8X157</t>
  </si>
  <si>
    <t>CELECT PACKAGING NO LOGOS BOX 203/8X157</t>
  </si>
  <si>
    <t>CELECT, CAUTION TAG</t>
  </si>
  <si>
    <t>CENTER PANEL</t>
  </si>
  <si>
    <t>CENTER SCREW</t>
  </si>
  <si>
    <t>CENTER SUPPORT</t>
  </si>
  <si>
    <t>CENTERTUBE, GASKET &amp; STRAINER (largo)</t>
  </si>
  <si>
    <t>CENTRAL PLUG ROJO</t>
  </si>
  <si>
    <t>CERAMIC CATALYST DOC SUBSTRATE PER PRINT ATTACHED.TE OF COMPLIANCE AND SPC DATA REQUIRED WITH THE SHIPMENT. TECH: DOC3</t>
  </si>
  <si>
    <t>CERTIFICATE, PERMIT HOLDER</t>
  </si>
  <si>
    <t>CHAIN</t>
  </si>
  <si>
    <t>CHAIN,SAFETY</t>
  </si>
  <si>
    <t>CHAIN-DOUBLE LOOP</t>
  </si>
  <si>
    <t>CHAIN-SAFETY</t>
  </si>
  <si>
    <t>CHAMBER,FLOAT</t>
  </si>
  <si>
    <t>CHAMBER,INJECTION</t>
  </si>
  <si>
    <t>CHANNEL</t>
  </si>
  <si>
    <t>CHANNEL FRAME</t>
  </si>
  <si>
    <t>CHANNEL MOUNTING</t>
  </si>
  <si>
    <t>CHANNEL PLATE</t>
  </si>
  <si>
    <t>CHANNEL SUPPORT (FUEL TANK)</t>
  </si>
  <si>
    <t>CHANNEL,FRAME</t>
  </si>
  <si>
    <t>CHANNEL,HORIZONTAL</t>
  </si>
  <si>
    <t>CHANNEL,LIFTING</t>
  </si>
  <si>
    <t>CHANNEL,MOUNTING</t>
  </si>
  <si>
    <t>CHANNEL,RUBBER</t>
  </si>
  <si>
    <t>CHANNEL,SPLITTER</t>
  </si>
  <si>
    <t>CHANNEL-BUS SPRT</t>
  </si>
  <si>
    <t>CHANNEL-CORNER</t>
  </si>
  <si>
    <t>CHANNEL-DIVIDER</t>
  </si>
  <si>
    <t>CHANNEL-FRAME</t>
  </si>
  <si>
    <t>CHANNEL-GLASTIC</t>
  </si>
  <si>
    <t>CHANNEL-MOUNTING</t>
  </si>
  <si>
    <t>CHANNEL-MOUNTING (CLAMP)</t>
  </si>
  <si>
    <t>CHANNEL-MTG</t>
  </si>
  <si>
    <t>CHANNEL-RUBBER</t>
  </si>
  <si>
    <t>CHANNEL-SUPPORT</t>
  </si>
  <si>
    <t>CHANNEL-SUPPORT (AC BOX)</t>
  </si>
  <si>
    <t>CHANNEL-SUPPORT (ASSEMBLY)</t>
  </si>
  <si>
    <t>CHANNEL-SUPPORT (STIF)</t>
  </si>
  <si>
    <t>CHAPA DIVISORIA COMPARTIMENTACAO FORMA 3</t>
  </si>
  <si>
    <t>CHAPA DO TUBO EXTERNO</t>
  </si>
  <si>
    <t>CHAPA DO TUBO INTERNO</t>
  </si>
  <si>
    <t>CHARGE AIR COOLER</t>
  </si>
  <si>
    <t>CHARGE AIR COOLER MODULE</t>
  </si>
  <si>
    <t>CHARGE AIR VALVE KIT</t>
  </si>
  <si>
    <t>CHARGE ALTERNATOR, PRESTOLITE</t>
  </si>
  <si>
    <t>CHARGE-AIR COOLER,F-SER,T-III</t>
  </si>
  <si>
    <t>CHARGER - BATTERY</t>
  </si>
  <si>
    <t>CHARGER ASSY-BATTERY</t>
  </si>
  <si>
    <t>CHARGER, BATTERY 24V</t>
  </si>
  <si>
    <t>CHARGER, BATTERY, 5A, 12V</t>
  </si>
  <si>
    <t>CHARGER,BATTERY</t>
  </si>
  <si>
    <t>CHARGER-BATTERY</t>
  </si>
  <si>
    <t>CHARGER-BATTERY 10A 12V L/ACID</t>
  </si>
  <si>
    <t>CHARGER-BATTERY 10A 24V L/ACID</t>
  </si>
  <si>
    <t>CHARGER-BATTERY 5A 12V L/ACID</t>
  </si>
  <si>
    <t>CHARGER-BATTERY 5A 24V L/ACID</t>
  </si>
  <si>
    <t>CHASE NIPPLE,CONDUIT</t>
  </si>
  <si>
    <t>CHASSIS</t>
  </si>
  <si>
    <t>CHASSIS,BREAKER</t>
  </si>
  <si>
    <t>CHASSIS,DY1340A</t>
  </si>
  <si>
    <t>CHASSIS,GENSET</t>
  </si>
  <si>
    <t>CHASSIS,MOUNTING</t>
  </si>
  <si>
    <t>CHASSIS,RADIATOR</t>
  </si>
  <si>
    <t>CHASSIS,TANK</t>
  </si>
  <si>
    <t>CHASSIS,TANK,DY440C,RFQ</t>
  </si>
  <si>
    <t>CHASSIS,VOLTAGE REGULATOR</t>
  </si>
  <si>
    <t>CHASSIS-VOLT RGLTR</t>
  </si>
  <si>
    <t>CHAVETA ESFERICA</t>
  </si>
  <si>
    <t>CHECK VALVE</t>
  </si>
  <si>
    <t>CHECK VALVE FUEL FILTER</t>
  </si>
  <si>
    <t>CHECK VALVE RETAINER</t>
  </si>
  <si>
    <t>CHEESE HEAD SCREW</t>
  </si>
  <si>
    <t>CHRYSLER TAG</t>
  </si>
  <si>
    <t>CHUTE,ARC</t>
  </si>
  <si>
    <t>CHUTE-ARC</t>
  </si>
  <si>
    <t>CHUTE-ARC (ASSY)</t>
  </si>
  <si>
    <t>CHUTE-ARC (BARRIER)</t>
  </si>
  <si>
    <t>CHUTE-ARC (INSULATOR)</t>
  </si>
  <si>
    <t>CHUTE-ARC (SPACER)</t>
  </si>
  <si>
    <t>CIR BKR</t>
  </si>
  <si>
    <t>CIR BKR-30A</t>
  </si>
  <si>
    <t>CIRCLIP</t>
  </si>
  <si>
    <t>CIRCLIP D2100-0700</t>
  </si>
  <si>
    <t>CIRCLIP SHAFT SIZE 95</t>
  </si>
  <si>
    <t>CIRCLIP,BEVELLED</t>
  </si>
  <si>
    <t>CIRCUIT - BREAKER</t>
  </si>
  <si>
    <t>CIRCUIT BEAKER-MAG</t>
  </si>
  <si>
    <t>CIRCUIT BOARD ASSY</t>
  </si>
  <si>
    <t>CIRCUIT BREAKER (1 POLE)</t>
  </si>
  <si>
    <t>CIRCUIT BREAKER (1200A)</t>
  </si>
  <si>
    <t>CIRCUIT BREAKER (2 POLE)</t>
  </si>
  <si>
    <t>CIRCUIT BREAKER (250V)</t>
  </si>
  <si>
    <t>CIRCUIT BREAKER (25A)</t>
  </si>
  <si>
    <t>CIRCUIT BREAKER (2A 250VAC/32VDC)</t>
  </si>
  <si>
    <t>CIRCUIT BREAKER (35 AMP)</t>
  </si>
  <si>
    <t>CIRCUIT BREAKER (35, DIN MOUNT)</t>
  </si>
  <si>
    <t>CIRCUIT BREAKER (3P, 630A)</t>
  </si>
  <si>
    <t>CIRCUIT BREAKER (4P, 400A)</t>
  </si>
  <si>
    <t>CIRCUIT BREAKER (4P, 80A)</t>
  </si>
  <si>
    <t>CIRCUIT BREAKER (800A)</t>
  </si>
  <si>
    <t>CIRCUIT BREAKER (C SERIES)</t>
  </si>
  <si>
    <t>CIRCUIT BREAKER (EG MAGNETIC)</t>
  </si>
  <si>
    <t>CIRCUIT BREAKER (H-FRAME)</t>
  </si>
  <si>
    <t>CIRCUIT BREAKER (I POLE)</t>
  </si>
  <si>
    <t>CIRCUIT BREAKER (J-FRAME)</t>
  </si>
  <si>
    <t>CIRCUIT BREAKER (KHL)</t>
  </si>
  <si>
    <t>CIRCUIT BREAKER (MHL)</t>
  </si>
  <si>
    <t>CIRCUIT BREAKER (MINIATURE)</t>
  </si>
  <si>
    <t>CIRCUIT BREAKER (NSE)</t>
  </si>
  <si>
    <t>CIRCUIT BREAKER (NSJ)</t>
  </si>
  <si>
    <t>CIRCUIT BREAKER (QDL)</t>
  </si>
  <si>
    <t>CIRCUIT BREAKER (THERMAL BREAKER 30AMP)</t>
  </si>
  <si>
    <t>CIRCUIT BREAKER 100 A 2 POLE M</t>
  </si>
  <si>
    <t>CIRCUIT BREAKER 1000A 3P</t>
  </si>
  <si>
    <t>CIRCUIT BREAKER 1000A 4P</t>
  </si>
  <si>
    <t>CIRCUIT BREAKER 1250A 3P</t>
  </si>
  <si>
    <t>CIRCUIT BREAKER 1250A 4P</t>
  </si>
  <si>
    <t>CIRCUIT BREAKER 1600A</t>
  </si>
  <si>
    <t>CIRCUIT BREAKER 1600A 3P</t>
  </si>
  <si>
    <t>CIRCUIT BREAKER 1600A 4P</t>
  </si>
  <si>
    <t>CIRCUIT BREAKER 160A 3P</t>
  </si>
  <si>
    <t>CIRCUIT BREAKER 2000A 3P</t>
  </si>
  <si>
    <t>CIRCUIT BREAKER 2000A 4P</t>
  </si>
  <si>
    <t>CIRCUIT BREAKER 2500A 3P</t>
  </si>
  <si>
    <t>CIRCUIT BREAKER 2500A 4P</t>
  </si>
  <si>
    <t>CIRCUIT BREAKER 250A 3P</t>
  </si>
  <si>
    <t>CIRCUIT BREAKER 250A,3PMCCB</t>
  </si>
  <si>
    <t>CIRCUIT BREAKER 32A</t>
  </si>
  <si>
    <t>CIRCUIT BREAKER 35A</t>
  </si>
  <si>
    <t>CIRCUIT BREAKER 400A 3P</t>
  </si>
  <si>
    <t>CIRCUIT BREAKER 40A</t>
  </si>
  <si>
    <t>CIRCUIT BREAKER 50 A</t>
  </si>
  <si>
    <t>CIRCUIT BREAKER 50A</t>
  </si>
  <si>
    <t>CIRCUIT BREAKER 63 A 2 POLE MC</t>
  </si>
  <si>
    <t>CIRCUIT BREAKER 630A 3P</t>
  </si>
  <si>
    <t>CIRCUIT BREAKER 8 AMP</t>
  </si>
  <si>
    <t>CIRCUIT BREAKER 800A 3P</t>
  </si>
  <si>
    <t>CIRCUIT BREAKER 800A 4P</t>
  </si>
  <si>
    <t>CIRCUIT BREAKER ASSY (AC DIST)</t>
  </si>
  <si>
    <t>CIRCUIT BREAKER ASSY (FS1/FEEDER BRKR SECTION)</t>
  </si>
  <si>
    <t>CIRCUIT BREAKER ASSY (FS2 FEEDER BRKR SECTION)</t>
  </si>
  <si>
    <t>CIRCUIT BREAKER ASSY (FS3 FEEDER BRKR SECTION)</t>
  </si>
  <si>
    <t>CIRCUIT BREAKER ASSY (GS3/GEN BRKR SECTION)</t>
  </si>
  <si>
    <t>CIRCUIT BREAKER BOX COVER</t>
  </si>
  <si>
    <t>CIRCUIT BREAKER COVER 250A</t>
  </si>
  <si>
    <t>CIRCUIT BREAKER COVER BOX</t>
  </si>
  <si>
    <t>CIRCUIT BREAKER ENTRANCE BOX</t>
  </si>
  <si>
    <t>CIRCUIT BREAKER LIFT TRUCK</t>
  </si>
  <si>
    <t>CIRCUIT BREAKER MTO</t>
  </si>
  <si>
    <t>CIRCUIT BREAKER NSX630N 3P</t>
  </si>
  <si>
    <t>CIRCUIT BREAKER ONE POLE, 10A (K32A-11268)</t>
  </si>
  <si>
    <t>CIRCUIT BREAKER ONE POLE, 20A (K32A-11270)</t>
  </si>
  <si>
    <t>CIRCUIT BREAKER ONE POLES TO DC, CURVE C, C60N - 10A</t>
  </si>
  <si>
    <t>CIRCUIT BREAKER ONE POLES TO DC, CURVE C, C60N - 16A</t>
  </si>
  <si>
    <t>CIRCUIT BREAKER ONE POLES TO DC, CURVE C, C60N - 20A</t>
  </si>
  <si>
    <t>CIRCUIT BREAKER ONE POLES TO DC, CURVE C, C60N - 25A</t>
  </si>
  <si>
    <t>CIRCUIT BREAKER ONE POLES TO DC, CURVE C, C60N - 2A</t>
  </si>
  <si>
    <t>CIRCUIT BREAKER ONE POLES TO DC, CURVE C, C60N - 32A</t>
  </si>
  <si>
    <t>CIRCUIT BREAKER ONE POLES TO DC, CURVE C, C60N - 4A</t>
  </si>
  <si>
    <t>CIRCUIT BREAKER ONE POLES TO DC, CURVE C, C60N - 50A</t>
  </si>
  <si>
    <t>CIRCUIT BREAKER ONE POLES TO DC, CURVE C, C60N - 63A</t>
  </si>
  <si>
    <t>CIRCUIT BREAKER ONE POLES TO DC, CURVE C, C60N - 6A</t>
  </si>
  <si>
    <t>CIRCUIT BREAKER SUPPORT</t>
  </si>
  <si>
    <t>CIRCUIT BREAKER TWO POLES, 10A (K32A-11277)</t>
  </si>
  <si>
    <t>CIRCUIT BREAKER TWO POLES, 50A (K32A-11283)</t>
  </si>
  <si>
    <t>CIRCUIT BREAKER(2PO*</t>
  </si>
  <si>
    <t>CIRCUIT BREAKER(C120H 4P C100A)</t>
  </si>
  <si>
    <t>CIRCUIT BREAKER(SCHNEIDER C120H 4P C80A)</t>
  </si>
  <si>
    <t>CIRCUIT BREAKER, 2000A 3P</t>
  </si>
  <si>
    <t>CIRCUIT BREAKER, 3P, 1250A</t>
  </si>
  <si>
    <t>CIRCUIT BREAKER, 4.0 AMP</t>
  </si>
  <si>
    <t>CIRCUIT BREAKER, 40A</t>
  </si>
  <si>
    <t>CIRCUIT BREAKER, 50A</t>
  </si>
  <si>
    <t>CIRCUIT BREAKER,+24V</t>
  </si>
  <si>
    <t>CIRCUIT BREAKER,ENG HTR</t>
  </si>
  <si>
    <t>CIRCUIT BREAKER,MAIN SUPP</t>
  </si>
  <si>
    <t>CIRCUIT BREAKER,SUPPLIER,SCHNE NS1600 3P (NS33482)</t>
  </si>
  <si>
    <t>CIRCUIT BREAKER-100A</t>
  </si>
  <si>
    <t>CIRCUIT BREAKER-125A</t>
  </si>
  <si>
    <t>CIRCUIT BREAKER-C120N(100A)</t>
  </si>
  <si>
    <t>CIRCUIT BREAKER-C120N(125A)</t>
  </si>
  <si>
    <t>CIRCUIT BREAKER-C120N(80A)</t>
  </si>
  <si>
    <t>CIRCUIT BREAKER-GE</t>
  </si>
  <si>
    <t>CIRCUIT BREAKER-MAG</t>
  </si>
  <si>
    <t>CIRCUIT BREAKER-RL2000</t>
  </si>
  <si>
    <t>CIRCUIT BREAKERS</t>
  </si>
  <si>
    <t>CIRCUIT BREAKERS (OFS)</t>
  </si>
  <si>
    <t>CIRCUIT BREKAER</t>
  </si>
  <si>
    <t>CIRCUIT BRKR, NON-UL</t>
  </si>
  <si>
    <t>CIRCUIT BRKR-MAGNET*</t>
  </si>
  <si>
    <t>CIRCUIT BRKR-NON UL</t>
  </si>
  <si>
    <t>CIRCUIT PROTECTIE 1.1-1.6A</t>
  </si>
  <si>
    <t>CIRCUIT,INTEGRATED</t>
  </si>
  <si>
    <t>CIRCUIT,INTEGRATED CONVERTER</t>
  </si>
  <si>
    <t>CIRCUIT,INTEGRATED NETWORK</t>
  </si>
  <si>
    <t>CIRCUIT,INTEGRATED SENSOR</t>
  </si>
  <si>
    <t>CIRCUIT,INTEGRATED SWITCH</t>
  </si>
  <si>
    <t>CIRCUIT-BREAKER KIT</t>
  </si>
  <si>
    <t>CIRCULAR GASKET</t>
  </si>
  <si>
    <t>CKVL GASKET RECT</t>
  </si>
  <si>
    <t>CLAMP</t>
  </si>
  <si>
    <t>CLAMP ' V ' BAND</t>
  </si>
  <si>
    <t>CLAMP ( 139MM )</t>
  </si>
  <si>
    <t>CLAMP (104-110mm)</t>
  </si>
  <si>
    <t>CLAMP (167.6-177.8)</t>
  </si>
  <si>
    <t>CLAMP (40-60mm)</t>
  </si>
  <si>
    <t>CLAMP (60-80mm)</t>
  </si>
  <si>
    <t>CLAMP (SKID PAN)</t>
  </si>
  <si>
    <t>CLAMP - BATTERY</t>
  </si>
  <si>
    <t>CLAMP - BATTERY POST +VE</t>
  </si>
  <si>
    <t>CLAMP - BATTERY POST -VE</t>
  </si>
  <si>
    <t>CLAMP - EXHAUST (6),</t>
  </si>
  <si>
    <t>CLAMP - EXHAUST (T-BOLT)</t>
  </si>
  <si>
    <t>CLAMP - EXHAUST HANGER</t>
  </si>
  <si>
    <t>CLAMP - HOSE</t>
  </si>
  <si>
    <t>CLAMP - HOSE (1" - 1 3/4")</t>
  </si>
  <si>
    <t>CLAMP - HOSE 38MM</t>
  </si>
  <si>
    <t>CLAMP - J</t>
  </si>
  <si>
    <t>CLAMP - MUFFLER (1-3/4),</t>
  </si>
  <si>
    <t>CLAMP - P, 10 MM, SNG, RUBBER</t>
  </si>
  <si>
    <t>CLAMP - STRAIN</t>
  </si>
  <si>
    <t>CLAMP - V BAND</t>
  </si>
  <si>
    <t>CLAMP 038(P2034)</t>
  </si>
  <si>
    <t>CLAMP 165° CAC PIPE/TURBO</t>
  </si>
  <si>
    <t>CLAMP 195° CAC PIPE/TURBO</t>
  </si>
  <si>
    <t>CLAMP 4 1/2"</t>
  </si>
  <si>
    <t>CLAMP ADAPTER</t>
  </si>
  <si>
    <t>CLAMP AIR CLEANER</t>
  </si>
  <si>
    <t>CLAMP ANGLE</t>
  </si>
  <si>
    <t>CLAMP HOSE</t>
  </si>
  <si>
    <t>CLAMP HOSE (1"-1.75")</t>
  </si>
  <si>
    <t>CLAMP HOSE (177.8-188.0)</t>
  </si>
  <si>
    <t>CLAMP HOSE (190.0-200.0)</t>
  </si>
  <si>
    <t>CLAMP HOSE (218.0-228.0)</t>
  </si>
  <si>
    <t>CLAMP HOSE .61- .67 17124000</t>
  </si>
  <si>
    <t>CLAMP HOSE 11" (274.3/284.5)</t>
  </si>
  <si>
    <t>CLAMP HOSE 7"</t>
  </si>
  <si>
    <t>CLAMP HOSE 9.5-10.5MM 9MM BAND ZP</t>
  </si>
  <si>
    <t>CLAMP J</t>
  </si>
  <si>
    <t>CLAMP PIPE Ø22</t>
  </si>
  <si>
    <t>CLAMP PIPE Ø38</t>
  </si>
  <si>
    <t>CLAMP SC 130</t>
  </si>
  <si>
    <t>CLAMP STATOR</t>
  </si>
  <si>
    <t>CLAMP TBOLT 58-63MM</t>
  </si>
  <si>
    <t>CLAMP V-BAND</t>
  </si>
  <si>
    <t>CLAMP V-BAND Ø7" TUBE</t>
  </si>
  <si>
    <t>CLAMP, 2.5" CAC</t>
  </si>
  <si>
    <t>CLAMP, 3" CAC</t>
  </si>
  <si>
    <t>CLAMP, AUTOMOTIVE DAYCO</t>
  </si>
  <si>
    <t>CLAMP, BAND</t>
  </si>
  <si>
    <t>CLAMP, CONSTANT TORQUE</t>
  </si>
  <si>
    <t>CLAMP, DAYCO DIA 70 TO 95MM</t>
  </si>
  <si>
    <t>CLAMP, DAYCO DIA 78 TO 102MM</t>
  </si>
  <si>
    <t>CLAMP, DRAIN MANIFOLD</t>
  </si>
  <si>
    <t>CLAMP, EASYSEAL 4</t>
  </si>
  <si>
    <t>CLAMP, HOSE (CAC)</t>
  </si>
  <si>
    <t>CLAMP, J</t>
  </si>
  <si>
    <t>CLAMP, P</t>
  </si>
  <si>
    <t>CLAMP, PIPE P2029</t>
  </si>
  <si>
    <t>CLAMP, T BOLT # 848-36</t>
  </si>
  <si>
    <t>CLAMP, TUBE</t>
  </si>
  <si>
    <t>CLAMP, TUBE Ø45</t>
  </si>
  <si>
    <t>CLAMP, TUBE Ø89</t>
  </si>
  <si>
    <t>CLAMP, U BOLT Ø178</t>
  </si>
  <si>
    <t>CLAMP, U-BOLT EXHAUST 6"</t>
  </si>
  <si>
    <t>CLAMP, V BAND</t>
  </si>
  <si>
    <t>CLAMP, V BOLT</t>
  </si>
  <si>
    <t>CLAMP,100MM-120MM</t>
  </si>
  <si>
    <t>CLAMP,12MM-20MM</t>
  </si>
  <si>
    <t>CLAMP,16MM22MM</t>
  </si>
  <si>
    <t>CLAMP,22MM30MM</t>
  </si>
  <si>
    <t>CLAMP,40MM-60MM</t>
  </si>
  <si>
    <t>CLAMP,ACTUATOR</t>
  </si>
  <si>
    <t>CLAMP,AIR</t>
  </si>
  <si>
    <t>CLAMP,AIR CLEANER</t>
  </si>
  <si>
    <t>CLAMP,BATTERY</t>
  </si>
  <si>
    <t>CLAMP,CABLE</t>
  </si>
  <si>
    <t>CLAMP,EXHAUST</t>
  </si>
  <si>
    <t>CLAMP,EXHAUST MANIFOLD</t>
  </si>
  <si>
    <t>CLAMP,FILTER</t>
  </si>
  <si>
    <t>CLAMP,HARNESS</t>
  </si>
  <si>
    <t>CLAMP,HOS</t>
  </si>
  <si>
    <t>CLAMP,HOSE</t>
  </si>
  <si>
    <t>CLAMP,HOSE 0.69"-1.5" RANGE</t>
  </si>
  <si>
    <t>CLAMP,HOSE 1.31"-2.25" RANGE</t>
  </si>
  <si>
    <t>CLAMP,HOSE 2.06"-3.0" RANGE</t>
  </si>
  <si>
    <t>CLAMP,HOSE 2.31"-3.25" RANGE</t>
  </si>
  <si>
    <t>CLAMP,HOSE 2.56-3.5 RANGE</t>
  </si>
  <si>
    <t>CLAMP,HOSE 59 - 83MM</t>
  </si>
  <si>
    <t>CLAMP,HOSE AIR CLEANER (43828-</t>
  </si>
  <si>
    <t>CLAMP,HOSE WAT OUT/INLET (4382</t>
  </si>
  <si>
    <t>CLAMP,HOSE, 21-27MM ST. STEEL</t>
  </si>
  <si>
    <t>CLAMP,HOSE, 21-38MM ST. STEEL</t>
  </si>
  <si>
    <t>CLAMP,HOSE, 24-32MM ST. STEEL</t>
  </si>
  <si>
    <t>CLAMP,HOSE, 25 - 44MM,ST.STEEL</t>
  </si>
  <si>
    <t>CLAMP,HOSE, 27 - 51MM,ST.STEEL</t>
  </si>
  <si>
    <t>CLAMP,HOSE, 33 - 57MM,ST.STEEL</t>
  </si>
  <si>
    <t>CLAMP,HOSE, 40 - 64MM,ST.STEEL</t>
  </si>
  <si>
    <t>CLAMP,HOSE, 46 - 70MM,ST.STEEL</t>
  </si>
  <si>
    <t>CLAMP,HOSE, 52 - 76MM,ST.STEEL</t>
  </si>
  <si>
    <t>CLAMP,HOSE, 65 - 89MM,ST.STEEL</t>
  </si>
  <si>
    <t>CLAMP,INJ</t>
  </si>
  <si>
    <t>CLAMP,INJECTOR</t>
  </si>
  <si>
    <t>GEARS</t>
  </si>
  <si>
    <t>MANUFACTURED MATERIALS.FORGINGS.GEARS</t>
  </si>
  <si>
    <t>Speed Changer, Industrial High‑Speed Drive and Gear Manufacturing</t>
  </si>
  <si>
    <t>CLAMP,INJECTOR QSK60</t>
  </si>
  <si>
    <t>CLAMP,INJECTOR hig prs con req</t>
  </si>
  <si>
    <t>CLAMP,J</t>
  </si>
  <si>
    <t>CLAMP,KTA50 G3</t>
  </si>
  <si>
    <t>CLAMP,LEVER</t>
  </si>
  <si>
    <t>CLAMP,LOOP</t>
  </si>
  <si>
    <t>CLAMP,RETAINER</t>
  </si>
  <si>
    <t>CLAMP,RETAINING</t>
  </si>
  <si>
    <t>CLAMP,RING</t>
  </si>
  <si>
    <t>CLAMP,SOLENOID</t>
  </si>
  <si>
    <t>CLAMP,SPRING HOSE</t>
  </si>
  <si>
    <t>CLAMP,SUPPORT</t>
  </si>
  <si>
    <t>CLAMP,SWITCH</t>
  </si>
  <si>
    <t>CLAMP,T BOLT</t>
  </si>
  <si>
    <t>CLAMP,T BOLT 3 3/16"</t>
  </si>
  <si>
    <t>CLAMP,T BOLT 5 3/4"</t>
  </si>
  <si>
    <t>CLAMP,T BOLT 7 3/4"</t>
  </si>
  <si>
    <t>CLAMP,T BOLT 8 3/4"</t>
  </si>
  <si>
    <t>CLAMP,T BOLT AIR INLET 4" NEW</t>
  </si>
  <si>
    <t>CLAMP,T BOLT QSK45</t>
  </si>
  <si>
    <t>CLAMP,T BOLT.</t>
  </si>
  <si>
    <t>CLAMP,T-BOLT</t>
  </si>
  <si>
    <t>CLAMP,TEE</t>
  </si>
  <si>
    <t>CLAMP,TEE BOLT</t>
  </si>
  <si>
    <t>CLAMP,TEE-BOLT</t>
  </si>
  <si>
    <t>CLAMP,TUB</t>
  </si>
  <si>
    <t>CLAMP,TUBE</t>
  </si>
  <si>
    <t>CLAMP,U B</t>
  </si>
  <si>
    <t>CLAMP,U BOLT</t>
  </si>
  <si>
    <t>CLAMP,V B</t>
  </si>
  <si>
    <t>CLAMP,V BAND</t>
  </si>
  <si>
    <t>CLAMP,V BAND.</t>
  </si>
  <si>
    <t>CLAMP,V BANG</t>
  </si>
  <si>
    <t>CLAMP,V,BAND</t>
  </si>
  <si>
    <t>CLAMP,V-BAND</t>
  </si>
  <si>
    <t>CLAMP,VEE BAND</t>
  </si>
  <si>
    <t>CLAMP,WIRE TIE</t>
  </si>
  <si>
    <t>CLAMP,WORM DRIVE</t>
  </si>
  <si>
    <t>CLAMP-AIR CLEANER</t>
  </si>
  <si>
    <t>CLAMP-BAT HOLDDOWN</t>
  </si>
  <si>
    <t>CLAMP-BATTERY</t>
  </si>
  <si>
    <t>CLAMP-BRACKET</t>
  </si>
  <si>
    <t>CLAMP-BREATHER TUBE</t>
  </si>
  <si>
    <t>CLAMP-CABLE</t>
  </si>
  <si>
    <t>CLAMP-CABLE (CT)</t>
  </si>
  <si>
    <t>CLAMP-CIR BRKR BOOT</t>
  </si>
  <si>
    <t>CLAMP-COIL MTG</t>
  </si>
  <si>
    <t>CLAMP-COND 01 AE*</t>
  </si>
  <si>
    <t>CLAMP-CONDUIT</t>
  </si>
  <si>
    <t>CLAMP-CONDUIT (BED)</t>
  </si>
  <si>
    <t>CLAMP-CONDUIT (ENGINE)</t>
  </si>
  <si>
    <t>CLAMP-CONDUIT (HANGER)</t>
  </si>
  <si>
    <t>CLAMP-COVER</t>
  </si>
  <si>
    <t>CLAMP-CROSSBAR</t>
  </si>
  <si>
    <t>CLAMP-DRIP PAN</t>
  </si>
  <si>
    <t>CLAMP-EXHAUST</t>
  </si>
  <si>
    <t>CLAMP-EXHAUST (1-3/4 SS)</t>
  </si>
  <si>
    <t>CLAMP-EXHAUST (102 O/D)</t>
  </si>
  <si>
    <t>CLAMP-EXHAUST (115 O/D)</t>
  </si>
  <si>
    <t>CLAMP-EXHAUST (2 1/8 IN DIA)</t>
  </si>
  <si>
    <t>CLAMP-EXHAUST (2-3/4)</t>
  </si>
  <si>
    <t>CLAMP-EXHAUST (3.5 V BAND),</t>
  </si>
  <si>
    <t>CLAMP-EXHAUST (76.1DIA OD TUBE)</t>
  </si>
  <si>
    <t>CLAMP-EXHAUST (T-BOLT)</t>
  </si>
  <si>
    <t>CLAMP-FASTENING</t>
  </si>
  <si>
    <t>CLAMP-FUEL SYSTEM</t>
  </si>
  <si>
    <t>CLAMP-HOSE</t>
  </si>
  <si>
    <t>CLAMP-HOSE #10HSS</t>
  </si>
  <si>
    <t>CLAMP-HOSE ('P' TYPE 1.125")</t>
  </si>
  <si>
    <t>CLAMP-HOSE (1.25"-2.13")</t>
  </si>
  <si>
    <t>CLAMP-HOSE (12" I/D 280-310MM)</t>
  </si>
  <si>
    <t>CLAMP-HOSE (2.25"-3.13")</t>
  </si>
  <si>
    <t>CLAMP-HOSE (2.75"-3.63")</t>
  </si>
  <si>
    <t>CLAMP-HOSE (250MM-280MM)</t>
  </si>
  <si>
    <t>CLAMP-HOSE (4.75"-5.63")</t>
  </si>
  <si>
    <t>CLAMP-HOSE (50-70 Jubilee Clip)</t>
  </si>
  <si>
    <t>CLAMP-HOSE (7.75" TO 8.63")</t>
  </si>
  <si>
    <t>CLAMP-HOSE (AL37451)</t>
  </si>
  <si>
    <t>CLAMP-HOSE (AR65294)</t>
  </si>
  <si>
    <t>CLAMP-HOSE (CAC)</t>
  </si>
  <si>
    <t>CLAMP-HOSE (COVER)</t>
  </si>
  <si>
    <t>CLAMP-HOSE (CROSS PIPE)</t>
  </si>
  <si>
    <t>CLAMP-HOSE (CTB)</t>
  </si>
  <si>
    <t>CLAMP-HOSE (LINED)</t>
  </si>
  <si>
    <t>CLAMP-HOSE (P TYPE 1.05)</t>
  </si>
  <si>
    <t>CLAMP-HOSE (R110531)</t>
  </si>
  <si>
    <t>CLAMP-HOSE (RE40436)</t>
  </si>
  <si>
    <t>CLAMP-HOSE (T-BOLT CONS)</t>
  </si>
  <si>
    <t>CLAMP-HOSE (TY22467)</t>
  </si>
  <si>
    <t>CLAMP-HOSE (WATER)</t>
  </si>
  <si>
    <t>CLAMP-HOSE(0.583")</t>
  </si>
  <si>
    <t>CLAMP-HOSE(TEXT)</t>
  </si>
  <si>
    <t>CLAMP-HOSE, 16-27ID</t>
  </si>
  <si>
    <t>CLAMP-HOSE, ID16-27mm</t>
  </si>
  <si>
    <t>CLAMP-HOSE,MHC92JU</t>
  </si>
  <si>
    <t>CLAMP-IN BUSHING</t>
  </si>
  <si>
    <t>CLAMP-ISOLATOR</t>
  </si>
  <si>
    <t>CLAMP-J</t>
  </si>
  <si>
    <t>CLAMP-LOOP</t>
  </si>
  <si>
    <t>CLAMP-LOOP (1 3/8 DIA VINYL COATED)</t>
  </si>
  <si>
    <t>CLAMP-LOOP STL</t>
  </si>
  <si>
    <t>CLAMP-MUFFLER</t>
  </si>
  <si>
    <t>CLAMP-MUFFLER (1-3/4")</t>
  </si>
  <si>
    <t>CLAMP-MUFFLER (3 1/2 INCH DIA)</t>
  </si>
  <si>
    <t>CLAMP-MUFFLER (3 INCH DIA)</t>
  </si>
  <si>
    <t>CLAMP-MUFFLER (5 INCH DIA)</t>
  </si>
  <si>
    <t>CLAMP-MUFFLER(1-1/4)</t>
  </si>
  <si>
    <t>CLAMP-MUFLER (2 INCH DIA)</t>
  </si>
  <si>
    <t>CLAMP-P, DIA42 X 10MM MTG HOLE</t>
  </si>
  <si>
    <t>CLAMP-P, Ø 19 DOUBLE</t>
  </si>
  <si>
    <t>CLAMP-P, Ø 25 SINGLE</t>
  </si>
  <si>
    <t>CLAMP-PIPE</t>
  </si>
  <si>
    <t>CLAMP-PMG STATOR</t>
  </si>
  <si>
    <t>CLAMP-REGULATOR</t>
  </si>
  <si>
    <t>CLAMP-SOLENOID</t>
  </si>
  <si>
    <t>CLAMP-STL LOOP CUSH</t>
  </si>
  <si>
    <t>CLAMP-T BOLT</t>
  </si>
  <si>
    <t>CLAMP-THROTTLE CABLE</t>
  </si>
  <si>
    <t>CLAMP-TUBE</t>
  </si>
  <si>
    <t>CLAMP-U</t>
  </si>
  <si>
    <t>CLAMP-V BAND</t>
  </si>
  <si>
    <t>CLAMP-WATER HEATER</t>
  </si>
  <si>
    <t>CLAMP-WTR HEATER</t>
  </si>
  <si>
    <t>CLAMP. T-BOLT</t>
  </si>
  <si>
    <t>CLAMP..</t>
  </si>
  <si>
    <t>CLAMP.ACTUATOR SERVICE.ASSY</t>
  </si>
  <si>
    <t>CLAMP.BAND.HE400VG.</t>
  </si>
  <si>
    <t>CLAMP.HE900FG.</t>
  </si>
  <si>
    <t>CLAMP.HOSE</t>
  </si>
  <si>
    <t>CLAMP.V BAND</t>
  </si>
  <si>
    <t>CLAMP.V BAND 3LD</t>
  </si>
  <si>
    <t>CLAMP.V BAND 4LE</t>
  </si>
  <si>
    <t>CLAMP.V BAND H1C/E</t>
  </si>
  <si>
    <t>CLAMP.V BAND HE250WG.ASSY</t>
  </si>
  <si>
    <t>CLAMP.V BAND HE300FG</t>
  </si>
  <si>
    <t>CLAMP.V BAND HP70.NUT ASSY</t>
  </si>
  <si>
    <t>CLAMP.V BAND HX25</t>
  </si>
  <si>
    <t>CLAMP.V BAND HX55</t>
  </si>
  <si>
    <t>CLAMP.V BAND HX82</t>
  </si>
  <si>
    <t>CLAMP.V BAND HY35</t>
  </si>
  <si>
    <t>CLAMP.V BAND.</t>
  </si>
  <si>
    <t>CLAMP.V BAND.ASSY</t>
  </si>
  <si>
    <t>CLAMP.V BAND.HE200WG</t>
  </si>
  <si>
    <t>CLAMP.V BAND.HE200WG.ASSY</t>
  </si>
  <si>
    <t>CLAMP.V BAND.HE351m</t>
  </si>
  <si>
    <t>CLAMP.V BAND.HX50</t>
  </si>
  <si>
    <t>CLAMP.V-BAND HE400VG.</t>
  </si>
  <si>
    <t>CLAMP.V-BAND.</t>
  </si>
  <si>
    <t>CLAMP.V.BAND HE400VG</t>
  </si>
  <si>
    <t>CLAMP.V.BAND.</t>
  </si>
  <si>
    <t>CLAMP.V.BAND.HE250WG</t>
  </si>
  <si>
    <t>CLAMP/DIVING BOARD</t>
  </si>
  <si>
    <t>CLAMPING JAW</t>
  </si>
  <si>
    <t>CLAMPING RING DE</t>
  </si>
  <si>
    <t>CLAMPS</t>
  </si>
  <si>
    <t>CLAMPS FOR INSULATION</t>
  </si>
  <si>
    <t>CLAMPS P/N U250F1 50 PCS PER PACK</t>
  </si>
  <si>
    <t>CLAMPS P/N U300F1</t>
  </si>
  <si>
    <t>CLAMPS P/N U400F1 NAVISTAR IDENTIFIED INDIVIDUAL BOX</t>
  </si>
  <si>
    <t>CLAMPS P/N UFD300F1 NELSON TO SUPPLY PRINTED LABEL #43788 CONFIRM PRICE AND DELIVERY DATE ON ALL ORDERS</t>
  </si>
  <si>
    <t>CLAMPS,FOR PLAIN HOSE</t>
  </si>
  <si>
    <t>CLAMPS,FOR RUBBER HOSE</t>
  </si>
  <si>
    <t>CLAMP_EXHAUST</t>
  </si>
  <si>
    <t>CLEANER, AIR</t>
  </si>
  <si>
    <t>CLEANER,AIR</t>
  </si>
  <si>
    <t>CLEANER,AIR COMPRESSOR</t>
  </si>
  <si>
    <t>CLEANER,AIR OUTLET FLANGE</t>
  </si>
  <si>
    <t>CLEAR COVER</t>
  </si>
  <si>
    <t>CLEVIS</t>
  </si>
  <si>
    <t>CLEVIS-GOVERNOR</t>
  </si>
  <si>
    <t>CLIP</t>
  </si>
  <si>
    <t>CLIP 855</t>
  </si>
  <si>
    <t>CLIP FUEL TUBE</t>
  </si>
  <si>
    <t>CLIP HARNESS WIRING</t>
  </si>
  <si>
    <t>CLIP HOSE</t>
  </si>
  <si>
    <t>CLIP HOSE SUPPORT</t>
  </si>
  <si>
    <t>CLIP KV</t>
  </si>
  <si>
    <t>CLIP NOISE PANEL</t>
  </si>
  <si>
    <t>CLIP PER PRINT</t>
  </si>
  <si>
    <t>CLIP PLASTIC DE RETENUE</t>
  </si>
  <si>
    <t>CLIP SUCTION TUBE</t>
  </si>
  <si>
    <t>CLIP TUBE</t>
  </si>
  <si>
    <t>CLIP TUBE OIL GAUGE</t>
  </si>
  <si>
    <t>CLIP TUBE SUCTION</t>
  </si>
  <si>
    <t>CLIP WTR HOSE K/KV</t>
  </si>
  <si>
    <t>CLIP, BRASS NUT</t>
  </si>
  <si>
    <t>CLIP, HITCH PIN</t>
  </si>
  <si>
    <t>CLIP, HOSE (2 PER PACKAGE)</t>
  </si>
  <si>
    <t>CLIP, P 1.38 I.D.</t>
  </si>
  <si>
    <t>CLIP, PTY</t>
  </si>
  <si>
    <t>CLIP, RETAINING</t>
  </si>
  <si>
    <t>CLIP, WIRE RETAINING</t>
  </si>
  <si>
    <t>CLIP,CABLE</t>
  </si>
  <si>
    <t>CLIP,HOSE</t>
  </si>
  <si>
    <t>CLIP,INTERNAL</t>
  </si>
  <si>
    <t>CLIP,P</t>
  </si>
  <si>
    <t>CLIP,P TYPE 1.15" I.D.</t>
  </si>
  <si>
    <t>CLIP,P TYPE 1.875" I.D.</t>
  </si>
  <si>
    <t>CLIP,P TYPE 1/2"</t>
  </si>
  <si>
    <t>CLIP,P TYPE 1/4"</t>
  </si>
  <si>
    <t>CLIP,P TYPE 2"</t>
  </si>
  <si>
    <t>CLIP,P TYPE 2.4" I.D.</t>
  </si>
  <si>
    <t>CLIP,P TYPE 5/8"</t>
  </si>
  <si>
    <t>CLIP,PANEL</t>
  </si>
  <si>
    <t>CLIP,SEMICONDUCTOR</t>
  </si>
  <si>
    <t>CLIP,SPRING</t>
  </si>
  <si>
    <t>CLIP,WIRE</t>
  </si>
  <si>
    <t>CLIP,WIRE RETAINING</t>
  </si>
  <si>
    <t>CLIP-BRAKE LINE</t>
  </si>
  <si>
    <t>CLIP-BRUSH</t>
  </si>
  <si>
    <t>CLIP-CABLE</t>
  </si>
  <si>
    <t>CLIP-DOOR</t>
  </si>
  <si>
    <t>CLIP-FUSE</t>
  </si>
  <si>
    <t>CLIP-HINGE</t>
  </si>
  <si>
    <t>CLIP-HOLD DOWN</t>
  </si>
  <si>
    <t>CLIP-J</t>
  </si>
  <si>
    <t>CLIP-PUSH ON</t>
  </si>
  <si>
    <t>CLIP-RETAINING</t>
  </si>
  <si>
    <t>CLIP-ROD END</t>
  </si>
  <si>
    <t>CLIP-SOCKET MTG</t>
  </si>
  <si>
    <t>CLIP-SPRING (CLAW)</t>
  </si>
  <si>
    <t>CLIP-TUBE</t>
  </si>
  <si>
    <t>CLIP-TUBE ('P' CLIP 22-25mm M6)</t>
  </si>
  <si>
    <t>CLIP-WIRE</t>
  </si>
  <si>
    <t>CLIP-WIRE ROUTING</t>
  </si>
  <si>
    <t>CLIP.HE300VG</t>
  </si>
  <si>
    <t>CLIP.HE500WG</t>
  </si>
  <si>
    <t>CLIP.HE531Ve</t>
  </si>
  <si>
    <t>CLIP.HE551Ve</t>
  </si>
  <si>
    <t>CLIP.HX25W</t>
  </si>
  <si>
    <t>CLIP.WIRE RETAINING</t>
  </si>
  <si>
    <t>CLIP.WIRE, RETAINING</t>
  </si>
  <si>
    <t>CLN,AIR</t>
  </si>
  <si>
    <t>CLOCK,EXERCISER</t>
  </si>
  <si>
    <t>CLOCK-EXERCISE</t>
  </si>
  <si>
    <t>CLOCK-EXERCISER</t>
  </si>
  <si>
    <t>CLOSED E/P OID 153.02-153.82 MD=88.74-89.54; MT=0.54-0.68 CH=16.49-17.29; D=23.83-24.63</t>
  </si>
  <si>
    <t>CLOSED E/P OID=102.23-102.99 MD=68.07-68.83 MT=0.46-0.61 CH=16.51-17.27 D=18.9-19.66</t>
  </si>
  <si>
    <t>CLOSED E/P OID=114.81-115.57 MD=90.93-91.69 MT=0.69-0.84 CH=16.51-17.27 D=42.93-44.45</t>
  </si>
  <si>
    <t>CLOSED E/P OID=131.7-132.46 MD=68.07-68.83 MT=0.46-0.61 CH=16.51-17.27 D=18.9-19.66</t>
  </si>
  <si>
    <t>CLOSED E/P OID=153.03-153.79 MD=89.03-89.79 MT=0.46-0.61 Blank End/Plate GSKT Tool= 87</t>
  </si>
  <si>
    <t>CLOSED E/P OID=153.03-153.79 MD=89.03-89.79 MT=0.46-0.61 CH=16.51-17.27 D=15.85-16.61</t>
  </si>
  <si>
    <t>CLOSED E/P OID=200.02-200.79 MD=91.57-92.33 MT=0.46-0.61 CH=13.21-13.97 D=23.47-24.23</t>
  </si>
  <si>
    <t>CLOSED E/P OID=216.56-217.36 MD=109.64-110.44 MT=0.53-0.67 CH=N/A D=24.6-25.4</t>
  </si>
  <si>
    <t>CLOSED E/P OID=232.54-233.3 MD=124.08-124.84 MT=0.46-0.61 CH=13.21-13.97 D=23.47-24.23</t>
  </si>
  <si>
    <t>CLOSED E/P OID=232.54-233.3 MD=124.2-124.7 MT=0.46-0.61 CH=16.51-17.27 D=33.3-34.82</t>
  </si>
  <si>
    <t>CLOSED E/P OID=280.03-280.79 MD=171.58-172.34 MT=0.46-0.61 CH=13.21-13.97 D=23.72-24.48</t>
  </si>
  <si>
    <t>CLOSED E/P OID=305.43-306.19 MD=196.98-197.74 MT=0.46-0.61 CH=13.21-13.97 D=43.92-44.68</t>
  </si>
  <si>
    <t>CLOSED E/P OID=305.43-306.19 MD=196.98-197.74 MT=0.46-0.61 CH=16.51-17.27 D=44.45-45.21</t>
  </si>
  <si>
    <t>CLOSED E/P OID=305.43-306.19 MD=196.98-197.74 MT=0.46-0.61 CH=22.48-23.24 D=43.92-44.68</t>
  </si>
  <si>
    <t>CLOSED E/P OID=349.88-350.65 MD=241.43-242.19 MT=0.46-0.61 CH=13.21-13.97 D=38.15-38.91</t>
  </si>
  <si>
    <t>CLOSED TRANSFER SWITCH</t>
  </si>
  <si>
    <t>CLOSING COVER</t>
  </si>
  <si>
    <t>CLOSURE CAP</t>
  </si>
  <si>
    <t>CLP,BND</t>
  </si>
  <si>
    <t>CLP,BOL</t>
  </si>
  <si>
    <t>CLP,HSE</t>
  </si>
  <si>
    <t>CLP,INJ</t>
  </si>
  <si>
    <t>CLP,TBE</t>
  </si>
  <si>
    <t>CLP,TIE</t>
  </si>
  <si>
    <t>CLPG DISC SAE 7.5 X 1.5 THK</t>
  </si>
  <si>
    <t>CLR,EXH</t>
  </si>
  <si>
    <t>EGR COOLER</t>
  </si>
  <si>
    <t>FLUID AND AIR MANAGEMENT.HEAT TRANSFER.EGR COOLER</t>
  </si>
  <si>
    <t>CLR,OIL</t>
  </si>
  <si>
    <t>CLUTCH ASS'Y</t>
  </si>
  <si>
    <t>CLUTCH PLATE SOLID</t>
  </si>
  <si>
    <t>CLUTCH SWITCH</t>
  </si>
  <si>
    <t>CLUTCH SWITCH BRKT</t>
  </si>
  <si>
    <t>CLUTCH SWITCH GRP</t>
  </si>
  <si>
    <t>CLUTCH,COMPRESSOR</t>
  </si>
  <si>
    <t>CLUTCH,FAN TLA</t>
  </si>
  <si>
    <t>CLUTCH,FRONT</t>
  </si>
  <si>
    <t>CLUTCH,REAR</t>
  </si>
  <si>
    <t>CLUTCH,STARTER</t>
  </si>
  <si>
    <t>CLUTCH,SWITCH</t>
  </si>
  <si>
    <t>CLUTCH,SWITCH GRP</t>
  </si>
  <si>
    <t>CLUTCH/THROTTLE SWITCH GP</t>
  </si>
  <si>
    <t>CM500 BOM</t>
  </si>
  <si>
    <t>CM570 Vib isolation instruction form</t>
  </si>
  <si>
    <t>CM875 MIDDLE PLATE</t>
  </si>
  <si>
    <t>CMM LOWER BRACKET DISHCHARGE WHITE</t>
  </si>
  <si>
    <t>CNHTC 2388 project, based on 3796284, change outlet M10 to M8 and @inlet, change the other 2THD holes to clearance holes with backmill</t>
  </si>
  <si>
    <t>CNN,DRN</t>
  </si>
  <si>
    <t>CNN,FLR</t>
  </si>
  <si>
    <t>CNN,SUC</t>
  </si>
  <si>
    <t>CNN,TRF</t>
  </si>
  <si>
    <t>CNR,DCT</t>
  </si>
  <si>
    <t>COALESCER</t>
  </si>
  <si>
    <t>COATED 13 X 6 CATALYST SCR</t>
  </si>
  <si>
    <t>COATED CATALYST</t>
  </si>
  <si>
    <t>COATING, CATALYST</t>
  </si>
  <si>
    <t>COCK ASSY-JET</t>
  </si>
  <si>
    <t>COCK ASSY-JET START</t>
  </si>
  <si>
    <t>COCK, SHUT OFF</t>
  </si>
  <si>
    <t>COCK,DRAIN</t>
  </si>
  <si>
    <t>COCK-DRAIN</t>
  </si>
  <si>
    <t>COCK-SHUT OFF</t>
  </si>
  <si>
    <t>COGS RELATED EXPENSES CPG</t>
  </si>
  <si>
    <t>COIL</t>
  </si>
  <si>
    <t>COIL - .0149 +.0007/-.0012 135#) NOM X 18.84" WIDE ELECTROLYTIC TIN</t>
  </si>
  <si>
    <t>COIL - .0149 NOM (135#)+.0007/-.0012 X 1.500" WIDE ELECTROYLYTIC TIN COATED STEEL 1/4 LB</t>
  </si>
  <si>
    <t>COIL - .0149 NOM +.0007/-.0012 (135#) 3.38" WIDE ELECTROYTIC TIN PLATE T1 1/4# PER ASTM A624</t>
  </si>
  <si>
    <t>COIL - .0149 NOM +.0007/-.0012 (135#) X .750" WIDE ELECTROLYTIC TIN PLATED T1 1/4# ASTM A624</t>
  </si>
  <si>
    <t>COIL - .0149 NOM +.0007/-.0012 (135#) X 1.00" WIDE ELECTROLYTIC TIN PLATED T1 1/4# MATTE ASTM A624</t>
  </si>
  <si>
    <t>COIL - .0149 NOM +.0007/-.0012 (135#) X 10.810" WIDE ELECTROLYTIC TIN PLATE T1 1/4# MATTE PER ASTM A624 NO OIL</t>
  </si>
  <si>
    <t>COIL - .0149 NOM +.0007/-.0012 (135#) X 12.620" WIDE ELECTROYTIC TIN PLATE T1 1/4# MATTE ASTM A624</t>
  </si>
  <si>
    <t>COIL - .0149 NOM +.0007/-.0012 (135#) X 14.560" WIDE ELECTROLYTIC TIN PLATE T1 1/4# MATTE ASTM A624</t>
  </si>
  <si>
    <t>COIL - .0149 NOM +.0007/-.0012 (135#) X 16.000 WIDE ELECTROLTIC TIN PLATED T1 1/4# MATTE PER ASTM A624 NO OIL</t>
  </si>
  <si>
    <t>COIL - .0149 NOM +.0007/-.0012 (135#) X 2.750" WIDE ELECTROLYTIC TIN PLATED T1 1/4# MATTE PER ASTM A624</t>
  </si>
  <si>
    <t>COIL - .0149 NOM +.0007/-.0012 (135#) X 3.810" WIDE ELECTROLYTIC TIN PLATED T1 1/4# MATTE ASTM A624</t>
  </si>
  <si>
    <t>COIL - .0149 NOM +.0007/-.0012 (135#) X 5.0" WIDE ELECTROLYTIC TIN PLATED T1 1/4# MATTE ASTM A624</t>
  </si>
  <si>
    <t>COIL - .0149 NOM +.0007/-.0012 (135#) X 6.0" WIDE ELECTROLYTIC TIN PLATE T1 1/4# MATTE ASTM A624</t>
  </si>
  <si>
    <t>COIL - .0149 NOM +.0007/-.0012 (135#) X 7.240" WIDE ELECTROLYTIC TIN PLATED T1 1/4# MATTE ASTM A624</t>
  </si>
  <si>
    <t>COIL - .0149 NOM +.0007/-.0012 (135#) X 7.93" WIDE ELECTROYLYTIC TIN PLATE STEEL T1 1/4#</t>
  </si>
  <si>
    <t>COIL - .0149 NOM +.0007/-.0012 (135#)X 5.38" WIDE ELECTROLYTIC TIN PLATE T1 1/4# MATTE ASTM A624</t>
  </si>
  <si>
    <t>COIL - .0149 NOM +.0007/-.0012 (135#)X 8.700"WIDE ELECTROLYTIC TIN PLATED T1 1/4 LB. MATTE ASTM A624</t>
  </si>
  <si>
    <t>COIL - .0149 NOM +.0007/-.0012(135#) X 4.188" WIDE ELECTROLYTIC TIN PLATED T1 1/4# MATTE ASTM A624</t>
  </si>
  <si>
    <t>COIL - .015 MIN X .50" WIDE ELECTROLYTIC TIN COATED STEEL DDS 1/4# MATTE ASTM A599</t>
  </si>
  <si>
    <t>COIL - .015 MIN X 2.25" WIDE ELECTROLYTIC TIN COATED STEEL T1 1/4# MATTE DDS. ASTM A599</t>
  </si>
  <si>
    <t>COIL - .015 X 1.000" WIDE ALUM TYPE 3003-H14(.016 IS ACCEPTABLE)</t>
  </si>
  <si>
    <t>COIL - .021 MIN X 6.312" WIDE ELECTROLYTIC TIN COATED STEEL CS 1/4# MATTE FINISH ASTM A599</t>
  </si>
  <si>
    <t>COIL - .021 MIN X 8.840" WIDE ELECTROLYTIC TIN COATED STEEL SHEET, T2 .25# 5C PER ASTM A599</t>
  </si>
  <si>
    <t>COIL - .022 MIN X 4.75" WIDE H.D. GALVANIZED STEEL G40 DDS EXSM NCTLO. ASTM A653</t>
  </si>
  <si>
    <t>COIL - .022 MIN X 4.830" WIDE ELECTROLYTIC TIN COATED STEEL OILED CS 1/4# MATTE FINISH ASTM A599 ROCKWELL B40-48</t>
  </si>
  <si>
    <t>COIL - .022 MIN X 5.200" WIDE H.D. GALVANIZED STEEL G40 DDS EXSM NCTLO. ASTM A653</t>
  </si>
  <si>
    <t>COIL - .0235 NOM (+/-.0015) X 5.125" WIDE ELECTROLYTIC TIN COATED STEEL OILED CS 1/4# MATTE ASTM A599</t>
  </si>
  <si>
    <t>COIL - .0235 NOM +/- .0015 X 1.170" WIDE ELECTROLYTIC TIN COATED T1 1/4 LB MATTE FINISH ASTM A599</t>
  </si>
  <si>
    <t>COIL - .0235 NOM +/- .0015 X 10.93" WIDE ELECTROLYTIC TIN COATED STEEL CS 1/4# MATTE ASTM A599</t>
  </si>
  <si>
    <t>COIL - .0235 NOM +/- .0015 X 12.700" WIDE ELECTROLYTIC TIN COATED STEEL CS 1/4 # MATTE ASTM A599</t>
  </si>
  <si>
    <t>COIL - .0235 NOM +/- .0015 X 13.630" WIDE ELECTROLYTIC TIN COATED STEEL CS 1/4# PER ASTM A599</t>
  </si>
  <si>
    <t>COIL - .0235 NOM +/- .0015 X 14.320" WIDE ELECTROLYTIC TIN COATED STEEL CS 1/4# MATTE FINISH ASTM A599</t>
  </si>
  <si>
    <t>COIL - .0235 NOM +/- .0015 X 19.00" WIDE ELECTROLYTIC TIN COATED STEEL CS 1/4# MATTE ASTM A599</t>
  </si>
  <si>
    <t>COIL - .0235 NOM +/- .0015 X 19.90 ELECTROLYTIC TIN COATED STEEL CS 1/4# MATTE ASTM A599</t>
  </si>
  <si>
    <t>COIL - .0235 NOM +/- .0015 X 3.25" WIDE ELECTROLYTIC TIN COATED STEEL DDS 1/4# MATTE ASTM A599</t>
  </si>
  <si>
    <t>COIL - .0235 NOM +/- .0015 X 3.50" WIDE ELECTROLYTIC TIN COATED STEEL CS 1/4# MATTE ASTM A599</t>
  </si>
  <si>
    <t>COIL - .0235 NOM +/- .0015 X 4.180" WIDE ELECTROLYTIC TIN COATED STEEL DDS 1/4# MATTE FINISH ASTM A599</t>
  </si>
  <si>
    <t>COIL - .0235 NOM +/- .0015 X 7.00" WIDE ELECTROLYTIC TIN COATED STEEL DS 1/4 LB. MATTE FINISH ASTM A599</t>
  </si>
  <si>
    <t>COIL - .0235 NOM +/- .0015 X 8" WIDE ELECTROLYTIC TIN COATED STEEL CS 1/4# MATTE ASTM A599</t>
  </si>
  <si>
    <t>COIL - .0235 NOM +/-. 0015 X 14.92" WIDE ELECTROLYTIC TIN COATED STEEL 1/4# MATTE FINISH ASTM A599</t>
  </si>
  <si>
    <t>COIL - .0235 NOM +/-.0015 X 6" WIDE ELECTROLYTIC TIN COATED STEEL SHEET 25# PER ASTM A599</t>
  </si>
  <si>
    <t>COIL - .027 MIN X 9.50"WIDE ELECTROLYTIC TIN COATED DDS 1/4# MATTE FINISH ASTM A599</t>
  </si>
  <si>
    <t>COIL - .0275 MIN X 2.275" WIDE T304 STN ASTM A240</t>
  </si>
  <si>
    <t>COIL - .0285 NOM +/- .0015 X 5.750" ELECTROLYTIC TIN COATED DDS 1/4"MATTE FINISH ASTM A599</t>
  </si>
  <si>
    <t>COIL - .0285 NOM +/-.0015 X 6" WIDE ELECTROLYTIC TIN COATED DDS 1/4# MATTE FINISH ASTM A599</t>
  </si>
  <si>
    <t>COIL - .030 MIN X 10.000" WIDE T409 STAINLESS BODY 22GA ASTM-A240</t>
  </si>
  <si>
    <t>COIL - .030 MIN X 18.200" WIDE 409 TR STN STL BODY ASTM-A240</t>
  </si>
  <si>
    <t>COIL - .032 MIN X 2.50" WIDE COLD ROLLED STEEL ASTM A1008</t>
  </si>
  <si>
    <t>COIL - .034 MIN X 0.730" WIDE TYPE I ALUMINIZED STEEL COIL OILED CS LC T1-25 ASTM A463</t>
  </si>
  <si>
    <t>COIL - .034 MIN X 10" WIDE TYPE I ALUMINIZED STEEL OILED DDS LC T1-25 ASTM A463</t>
  </si>
  <si>
    <t>COIL - .034 MIN X 10.5 H.D. GALVANIZED STEEL G40 DDS EXSM OILED ASTM A653</t>
  </si>
  <si>
    <t>COIL - .034 MIN X 15.250" WIDE TYPE I ALUMINIZED STEEL OILED DDS LC T1-25 ASTM A463</t>
  </si>
  <si>
    <t>COIL - .034 MIN X 21.6" WIDE TYPE I ALUMINIZED STEEL DDS LC T1-25. ASTM A463</t>
  </si>
  <si>
    <t>COIL - .034 MIN X 9.00 H.D. GALVANIZED STEEL DDS EXSM OILED ASTM A653</t>
  </si>
  <si>
    <t>COIL - .044 MIN X 15.5" WIDE TYPE I ALUMINIZED STEEL, OILED, DDS, LC T1-25 ASTM A463</t>
  </si>
  <si>
    <t>COIL - .044 MIN X 17.375" WIDE TYPE I ALUMINIZED STEEL OILED CS LC T1-25 ASTM A463</t>
  </si>
  <si>
    <t>COIL - .044 MIN X 17.50" WIDE H.D. GALVANIZED STEEL G40 DDS EXSM NCTLO. ASTM A653</t>
  </si>
  <si>
    <t>COIL - .044 MIN X 18.8" WIDE TYPE I ALUMINIZED STEEL DDS, LC T1-25 ASTM A463</t>
  </si>
  <si>
    <t>COIL - .044 MIN X 5.375 WIDE H.D. GALVANIZED STEEL G40, DDS, EXSM, ASTM A653</t>
  </si>
  <si>
    <t>COIL - .044 MIN X 5.764 H.D. GALVANZIED STEEL G40 DDS EXSM NCTLO ASTM A653</t>
  </si>
  <si>
    <t>COIL - .044 MIN X 9.00 WIDE H.D. GALVANIZED STEEL G40 DDS EXSM ASTM A653</t>
  </si>
  <si>
    <t>COIL - .053 MIN X 1.57" WIDE COLD ROLLED STEEL CS. ASTM A1008</t>
  </si>
  <si>
    <t>COIL - .053 MIN X 1.98" WIDE COLD ROLLED STEEL CS. ASTM A1008</t>
  </si>
  <si>
    <t>COIL - .053 MIN-.060 MAX X 6.50" WIDE COLD ROLLED STEEL DS. ASTM A1008</t>
  </si>
  <si>
    <t>COIL - .055 MIN X 10" WIDE TYPE I ALUMINIZED STEEL DDS LC T1-25 ASTM A463</t>
  </si>
  <si>
    <t>COIL - .055 MIN X 13.500" WIDE TYPE I ALUMINIZED STEEL OILED DDS LC T1-25 ASTM A463</t>
  </si>
  <si>
    <t>COIL - .055 MIN X 16.5" WIDE TYPE 1 ALUMINIZED STEEL OILED, CS, LC T1-25 ASTM A463</t>
  </si>
  <si>
    <t>COIL - .055 MIN X 3.375" WIDE TYPE I ALUMINIZED STEEL OILED CS LC T1-25 ASTM A463</t>
  </si>
  <si>
    <t>COIL - .055 MIN X 7.50" WIDE TYPE I ALUMINIZED STEEL DDS LC TI-25 ASTM A463</t>
  </si>
  <si>
    <t>COIL - .055 MIN X 9.279" WIDE TYPE I ALUMINIZED STEEL, OILED, DDS, LC T1-25 ASTM A463</t>
  </si>
  <si>
    <t>COIL - .055 MIN-.059 MAX. X 15" WIDE TYPE I ALUMINIZED STEEL OILED DDS LC T1-25 ASTM A463</t>
  </si>
  <si>
    <t>COIL - .057 MIN X 9.00 H.D. GALVANIZED STEEL G40 DDS EXSM OILED ASTM A653</t>
  </si>
  <si>
    <t>COIL - .060 MIN X 6.00" H.D. GALVANIZED STEEL G40 DDS EXSM OILED. ASTM A653</t>
  </si>
  <si>
    <t>COIL - .068 MIN X 1" WIDE TYPE I ALUMINIZED STEEL OILED DDS LC T1-25 ASTM A463</t>
  </si>
  <si>
    <t>COIL - .068 MIN X 1.250" WIDE TYPE I ALUMINIZED STEEL OILED DDS LC T1-25 ASTM A463</t>
  </si>
  <si>
    <t>COIL - .068 MIN X 1.57" WIDE HOT ROLLED PANDO STEEL CS. ASTM A1011</t>
  </si>
  <si>
    <t>COIL - .068 MIN X 13.5" WIDE TYPE 1 ALUMINIZED STEEL, OILED, DDS, LC T1-25 ASTN A463</t>
  </si>
  <si>
    <t>COIL - .068 MIN X 4" WIDE H.D. GALVANIZED STEEL G40 DDS NCTLO ASTM A653</t>
  </si>
  <si>
    <t>COIL - .068 MIN X 4" WIDE TYPE 1 ALUMINIZED STEEL,OILED, DDS, LC T1-25 ASTM A463</t>
  </si>
  <si>
    <t>COIL - .068 MIN X 4.375" WIDE COLD ROLLED STEEL CS.M A1008</t>
  </si>
  <si>
    <t>COIL - .068 MIN X 4.75" WIDE COLD ROLLED STEEL CS. ASTM A1008</t>
  </si>
  <si>
    <t>COIL - .068 MIN X 7.843" WIDE COLD ROLLED STEEL, DS ASTM A1008</t>
  </si>
  <si>
    <t>COIL - .082 MIN-.089 MAX X 10.500" WIDE HOT ROLLED PANDO STEEL COIL CS. HALF STANDARD. ASTM A1011</t>
  </si>
  <si>
    <t>COIL - .0972 MIN X 1" WIDE TYPE I ALUMINIZED STEEL OILED DDS LC T1-25 ASTM A463</t>
  </si>
  <si>
    <t>COIL - .098 MIN X 1.250" WIDE TYPE I ALUMINIZED STEEL OILED DDS LC TI-25 ASTM A463</t>
  </si>
  <si>
    <t>COIL - .098 MIN X 1.476" WIDE HOT ROLLED P AND O STEELL,CS. ASTM A1011</t>
  </si>
  <si>
    <t>COIL - .098 MIN X 1.500" WIDE HOT ROLLED PANDO STEEL CS. ASTM A1011</t>
  </si>
  <si>
    <t>COIL - .098 MIN X 4.250" WIDE HOT ROLLED PANDO STEEL CS. ASTM A1011</t>
  </si>
  <si>
    <t>COIL - .112 MIN X 12.500" WIDE HOT ROLLED STEEL, CS</t>
  </si>
  <si>
    <t>COIL - .112 MIN X 4.500" WIDE HOT ROLLED PANDO STEEL CS. ASTM A1011</t>
  </si>
  <si>
    <t>COIL - .1196 MIN X 2" WIDE HOT ROLLED PANDO STEEL CS.M A1011</t>
  </si>
  <si>
    <t>COIL - .127 MIN X 5.375" WIDE HOT ROLLED P AND O STEEL,CS. ASTM A1011</t>
  </si>
  <si>
    <t>COIL - 1/8" ROD GALVANIZED WIRE - CUT TO 11.125" LG +/-.030.</t>
  </si>
  <si>
    <t>COIL - COIL DS .0382 X 10.370 DDS</t>
  </si>
  <si>
    <t>COIL - COND.A REQUIRED WITH SHIPMENT NW</t>
  </si>
  <si>
    <t>COIL - CS.125GAX 2.953 COLD ROLLED STEEL 1.0</t>
  </si>
  <si>
    <t>COIL - HR BAR 3/16 X 1 1/2" WIDE P AND O ASTM A1011 CS TYPE B</t>
  </si>
  <si>
    <t>COIL - HR BAR 3/16" X 5.0" WIDE PANDO</t>
  </si>
  <si>
    <t>COIL 16 GA 31.194 WIDE T439 2D</t>
  </si>
  <si>
    <t>COIL 16 GA 32.406 WIDE T439 2D</t>
  </si>
  <si>
    <t>COIL 16 GA 39.048 WIDE T439 2D</t>
  </si>
  <si>
    <t>COIL 16 GA 40.255 WIDE T439 2D</t>
  </si>
  <si>
    <t>COIL ASSY-IGNITION</t>
  </si>
  <si>
    <t>COIL COOLER FOR 1250 KVA</t>
  </si>
  <si>
    <t>COIL COOLER,FCW-040 LTHT-STD</t>
  </si>
  <si>
    <t>COIL COOLER,FCW-060-WEATHER PROOF</t>
  </si>
  <si>
    <t>COIL,CIRCUIT BREAKER</t>
  </si>
  <si>
    <t>COIL,CLOSING</t>
  </si>
  <si>
    <t>COIL,ECMB,CUSTOM CHOKE</t>
  </si>
  <si>
    <t>COIL,ELECTRICAL</t>
  </si>
  <si>
    <t>COIL,IGNITION</t>
  </si>
  <si>
    <t>COIL,TRIP</t>
  </si>
  <si>
    <t>COIL,UNDER VOLTAGE TRIP</t>
  </si>
  <si>
    <t>COIL-IGN</t>
  </si>
  <si>
    <t>COIL-IGNITION</t>
  </si>
  <si>
    <t>COIL-IGNITION ASSY</t>
  </si>
  <si>
    <t>COIL-REPL</t>
  </si>
  <si>
    <t>COIL. IGNITION</t>
  </si>
  <si>
    <t>COILED SPRING</t>
  </si>
  <si>
    <t>COILED SPRING (W A)</t>
  </si>
  <si>
    <t>COL,MOD</t>
  </si>
  <si>
    <t>COLECTOR</t>
  </si>
  <si>
    <t>COLECTOR VASELINA-DSG 74 (K407863V00)</t>
  </si>
  <si>
    <t>COLLAR</t>
  </si>
  <si>
    <t>COLLAR WRENCH,METAL</t>
  </si>
  <si>
    <t>COLLAR, THRUST.</t>
  </si>
  <si>
    <t>COLLAR, TUBE ADAPTER</t>
  </si>
  <si>
    <t>COLLAR,EXHAUST</t>
  </si>
  <si>
    <t>COLLAR,GOVERNOR DRIVE</t>
  </si>
  <si>
    <t>COLLAR,PUSH ROD</t>
  </si>
  <si>
    <t>COLLAR,SEAL</t>
  </si>
  <si>
    <t>COLLAR,SHAFT</t>
  </si>
  <si>
    <t>COLLAR,STOP</t>
  </si>
  <si>
    <t>COLLAR,THRUST</t>
  </si>
  <si>
    <t>COLLAR,THRUST HX35G</t>
  </si>
  <si>
    <t>COLLAR,TUBE</t>
  </si>
  <si>
    <t>COLLAR,TUBE SUPPORT</t>
  </si>
  <si>
    <t>COLLAR-LOCKING</t>
  </si>
  <si>
    <t>COLLAR-THREADED</t>
  </si>
  <si>
    <t>COLLECTOR</t>
  </si>
  <si>
    <t>COLLECTOR RING</t>
  </si>
  <si>
    <t>COLLECTOR,SENSOR INPUT</t>
  </si>
  <si>
    <t>COLLET, VALVE</t>
  </si>
  <si>
    <t>COLLET,REMOVER</t>
  </si>
  <si>
    <t>COLLET,VALVE</t>
  </si>
  <si>
    <t>VALVE - ENGINE</t>
  </si>
  <si>
    <t>MANUFACTURED MATERIALS.OVERHEAD AND POWER CYLINDER.VALVE - ENGINE</t>
  </si>
  <si>
    <t>COLLET-VALVE</t>
  </si>
  <si>
    <t>COLLET-VALVE LOCK</t>
  </si>
  <si>
    <t>COLLETT VALVE</t>
  </si>
  <si>
    <t>COM. CABLE</t>
  </si>
  <si>
    <t>COMBI SCREW M5 X 12</t>
  </si>
  <si>
    <t>COMBI-COOLER ASMLY</t>
  </si>
  <si>
    <t>COMLB,ELECTRICALLY CONDUCTIVE</t>
  </si>
  <si>
    <t>COMLB-PIPE JOINT</t>
  </si>
  <si>
    <t>COMM CARD ECC2</t>
  </si>
  <si>
    <t>COMM TURBO CROS</t>
  </si>
  <si>
    <t>COMMERCIAL BATTERY</t>
  </si>
  <si>
    <t>COMMERCIAL BATTERY 12V/1300CCA</t>
  </si>
  <si>
    <t>COMMERCIAL BATTERY 12V/21PL</t>
  </si>
  <si>
    <t>COMMERCIAL MOBILE GENERATOR - 50HZ, 8.0KW</t>
  </si>
  <si>
    <t>COMMERCIAL MOBILE GENERATOR - 60HZ, 10KW</t>
  </si>
  <si>
    <t>COMMERCIAL MOBILE GENERATOR - 60HZ, 12KW</t>
  </si>
  <si>
    <t>COMMERCIAL MOBILE GENERATOR - 60HZ, 15KW</t>
  </si>
  <si>
    <t>COMMERCIAL MOBILE GENERATOR - 60HZ, 5.5KW</t>
  </si>
  <si>
    <t>COMMERCIAL MOBILE GENERATOR - 60HZ, 6.0KW</t>
  </si>
  <si>
    <t>COMMERCIAL MOBILE GENERATOR - 60HZ, 7.5KW</t>
  </si>
  <si>
    <t>COMMERCIAL MOBILE GENERATOR - 60HZ, 8.0KW</t>
  </si>
  <si>
    <t>COMMS LABEL</t>
  </si>
  <si>
    <t>COMMUNICATION PROCESSOR</t>
  </si>
  <si>
    <t>COMMUNICATIONS PROCESSOR</t>
  </si>
  <si>
    <t>COMP COVER 3533158, NOISE BAFFLE 3532427, R/RING 3531238</t>
  </si>
  <si>
    <t>COMP COVER 3537726, NOISE BAFFLE 3532427, R/RING 3531238</t>
  </si>
  <si>
    <t>COMP COVER 4036745, NOISE BAFFLE 3532427, R/RING 3531238</t>
  </si>
  <si>
    <t>COMP COVER 4040190, NOISE BAFFLE 3532427, R/RING 3531238</t>
  </si>
  <si>
    <t>COMP COVER 4040191, NOISE BAFFLE 3532427, R/RING 3531238</t>
  </si>
  <si>
    <t>COMP COVER CASTING</t>
  </si>
  <si>
    <t>COMP HSG</t>
  </si>
  <si>
    <t>COMP HSG.</t>
  </si>
  <si>
    <t>COMP WHEEL DIA 102 (CASTING)</t>
  </si>
  <si>
    <t>COMP.HSG</t>
  </si>
  <si>
    <t>COMPENSATOR,BRK PST LASH</t>
  </si>
  <si>
    <t>COMPOUND,ELECTRICALLY CONDUCTIVE</t>
  </si>
  <si>
    <t>COMPOUND,RETAINING</t>
  </si>
  <si>
    <t>COMPOUND,THREAD LOCKING</t>
  </si>
  <si>
    <t>COMPRESSION SPRING</t>
  </si>
  <si>
    <t>COMPRESSION SPRING (W A)</t>
  </si>
  <si>
    <t>COMPRESSION SPRING T-PIECE</t>
  </si>
  <si>
    <t>COMPRESSO</t>
  </si>
  <si>
    <t>COMPRESSOR DE AR</t>
  </si>
  <si>
    <t>COMPRESSOR HOUSING ASSY</t>
  </si>
  <si>
    <t>COMPRESSOR HOUSING-HE351W</t>
  </si>
  <si>
    <t>COMPRESSOR,1 CYL AIR</t>
  </si>
  <si>
    <t>COMPRESSOR,1 CYL,AIR</t>
  </si>
  <si>
    <t>COMPRESSOR,2 CYL AIR</t>
  </si>
  <si>
    <t>COMPRESSOR,AIR</t>
  </si>
  <si>
    <t>COMPRESSOR,AIR 1 CYL.</t>
  </si>
  <si>
    <t>COMPRESSOR,EX VLV &amp; SEAT</t>
  </si>
  <si>
    <t>COMPRESSOR,GASKET SET</t>
  </si>
  <si>
    <t>COMPRESSOR,PISTON RING</t>
  </si>
  <si>
    <t>COMPRESSOR,VALVE SPRING</t>
  </si>
  <si>
    <t>COMPRISES TURBINE HOUSING PERMANENT ASSEMBLY, CONNECTION ADAPTOR, AND SET SCREWS</t>
  </si>
  <si>
    <t>COMPRISES TURBINE HOUSING PERMANENT ASSEMBLY, CONNECTION ADAPTOR, GASKET AND SET SCREWS</t>
  </si>
  <si>
    <t>COMPRISES TURBINE HOUSING PERMANENT ASSEMBLY, CONNECTION ADAPTOR, GASKET AND SET SCREWS GREASE REQUIRED</t>
  </si>
  <si>
    <t>COMPUTER,INDUSTRIAL</t>
  </si>
  <si>
    <t>COMPUTER,OPERATOR INTERFACE</t>
  </si>
  <si>
    <t>COMPUTER,SERVER</t>
  </si>
  <si>
    <t>COMPUTER,WORKSTATION</t>
  </si>
  <si>
    <t>CON ROD GUIDE</t>
  </si>
  <si>
    <t>CON,QCK</t>
  </si>
  <si>
    <t>CONDENSER ASSY</t>
  </si>
  <si>
    <t>CONDITIONER,POWER</t>
  </si>
  <si>
    <t>CONDUCTOR CUPRU 5.00x2.00 SS-27512</t>
  </si>
  <si>
    <t>CONDUCTOR CUPRU 5.7x3.0 *SS-27512*</t>
  </si>
  <si>
    <t>CONDUCTOR CUPRU 5.7x3.6 *SS-27512*</t>
  </si>
  <si>
    <t>CONDUCTOR CUPRU 6.35x2.8 *SS-27512*</t>
  </si>
  <si>
    <t>CONDUCTOR CUPRU D=0.95 *CD25313 *MP-04019</t>
  </si>
  <si>
    <t>CONDUCTOR CUPRU D=1.32 *CD25313 *MP-04019</t>
  </si>
  <si>
    <t>CONDUCTOR CUPRU D=2,36mm;(JT)*POLYESTER200*NEW:CD25313</t>
  </si>
  <si>
    <t>CONDUCTOR CUPRU D=4,5mm (MV7) CD25313/1_E*STAMFORD</t>
  </si>
  <si>
    <t>CONDUCTOR CUPRU DUAL COAT D=2.00mm (MP-04019) CD-25313</t>
  </si>
  <si>
    <t>CONDUCTOR CUPRU DUAL COAT D=2.65mm MP-04019 D500 REEL</t>
  </si>
  <si>
    <t>CONDUCTOR CUPRU DUAL COAT D=3.75mm (MP-04019) CD-25313</t>
  </si>
  <si>
    <t>CONDUCTOR CUPRU DUAL COAT D=4.25mm (MP-04019) CD-25313</t>
  </si>
  <si>
    <t>CONDUCTOR CUPRU DUAL COAT*D=2.65mm*MP-04019*CD-25313</t>
  </si>
  <si>
    <t>CONDUCTOR IZOLAT 5,6x1,8*ING- PS-0092</t>
  </si>
  <si>
    <t>CONDUCTOR IZOLAT 5.6x3.45 ING- PS-0092</t>
  </si>
  <si>
    <t>CONDUCTOR IZOLAT 5.6x3.85 ING- PS-0092</t>
  </si>
  <si>
    <t>CONDUCTOR IZOLAT 6.40 x 3.25 (SPEC. ING-PS-0092)</t>
  </si>
  <si>
    <t>CONDUCTOR IZOLAT 9.5x1.40 ING- PS-0092</t>
  </si>
  <si>
    <t>CONDUCTOR PE Gr.2 D1.06* DIN EN60317-13 MP-04019</t>
  </si>
  <si>
    <t>CONDUCTOR PE Gr.2 D1.18 *DIN EN60317-13 MP-04019</t>
  </si>
  <si>
    <t>CONDUCTOR PE Gr.2 D1.5 *DIN EN60317-13 MP-04019</t>
  </si>
  <si>
    <t>CONDUCTOR PE Gr.2 D1.7 *DIN EN60317-13 MP-04019</t>
  </si>
  <si>
    <t>CONDUCTOR PE Gr.2 D2.12 *DIN EN60317-13 MP-04019</t>
  </si>
  <si>
    <t>CONDUCTOR PE Gr.2*D1.32 *DIN EN60317-13 MP-04019</t>
  </si>
  <si>
    <t>CONDUCTOR,RIGID</t>
  </si>
  <si>
    <t>CONDUIT</t>
  </si>
  <si>
    <t>CONDUIT (OIL MAKE UP)</t>
  </si>
  <si>
    <t>CONDUIT BOX</t>
  </si>
  <si>
    <t>CONDUIT GLAND ANGLED</t>
  </si>
  <si>
    <t>CONDUIT LOCKING RING 20MM</t>
  </si>
  <si>
    <t>CONDUIT,CONVOLUTE</t>
  </si>
  <si>
    <t>CONDUIT,FLEXIBLE</t>
  </si>
  <si>
    <t>CONDUIT-FLEX (3/4')</t>
  </si>
  <si>
    <t>CONDUIT-LIQUID TIGHT (1/2 IN)</t>
  </si>
  <si>
    <t>CONDUIT-LIQUID TIGHT (1/2)</t>
  </si>
  <si>
    <t>CONDUIT-LIQUID TIGHT (3/4)</t>
  </si>
  <si>
    <t>CONDUIT-LIQUID TITE</t>
  </si>
  <si>
    <t>CONDUIT-LIQUIDTIGHT (1-1/4)</t>
  </si>
  <si>
    <t>CONDUIT-LIQUIDTIGHT (FLEX)</t>
  </si>
  <si>
    <t>CONE (W.A.)</t>
  </si>
  <si>
    <t>CONECTION,TUR OIL DRAIN</t>
  </si>
  <si>
    <t>CONECTOR</t>
  </si>
  <si>
    <t>CONECTOR DE MANGUEIRA</t>
  </si>
  <si>
    <t>CONECTOR FEMEA</t>
  </si>
  <si>
    <t>CONECTOR MACHO</t>
  </si>
  <si>
    <t>CONECTOR, SPIKE</t>
  </si>
  <si>
    <t>CONECTOR-HOSE</t>
  </si>
  <si>
    <t>CONEXAO</t>
  </si>
  <si>
    <t>CONEXAO DE DRENO DE OLEO DO TURBO</t>
  </si>
  <si>
    <t>CONEXAO DE MANGUEIRA</t>
  </si>
  <si>
    <t>CONEXAO DE SAIDA DE ESCAPE</t>
  </si>
  <si>
    <t>CONN</t>
  </si>
  <si>
    <t>CONN ,OIL TRANS</t>
  </si>
  <si>
    <t>CONN AIR COMPR</t>
  </si>
  <si>
    <t>CONN AIR INLET</t>
  </si>
  <si>
    <t>CONN AIR TURBO</t>
  </si>
  <si>
    <t>CONN FITTING</t>
  </si>
  <si>
    <t>CONN OIL TRANSFER</t>
  </si>
  <si>
    <t>CONN RAD OUTLET</t>
  </si>
  <si>
    <t>CONN ROD</t>
  </si>
  <si>
    <t>CONN TURBO AIR</t>
  </si>
  <si>
    <t>CONN WATER IN</t>
  </si>
  <si>
    <t>CONN WATER OUTLET HM</t>
  </si>
  <si>
    <t>CONN WATERINLET</t>
  </si>
  <si>
    <t>CONN WTR OUTLET</t>
  </si>
  <si>
    <t>CONN, AIR CROSS</t>
  </si>
  <si>
    <t>CONN, AIR INLET</t>
  </si>
  <si>
    <t>CONN, AIR INTAK</t>
  </si>
  <si>
    <t>CONN, AIR INTAKE</t>
  </si>
  <si>
    <t>CONN, FUEL DRN</t>
  </si>
  <si>
    <t>CONN, FUEL DRN ASSY:</t>
  </si>
  <si>
    <t>CONN, LUB OIL P</t>
  </si>
  <si>
    <t>CONN, MANIF TO TURBO</t>
  </si>
  <si>
    <t>CONN, OIL INLET</t>
  </si>
  <si>
    <t>CONN, TURBO</t>
  </si>
  <si>
    <t>CONN, TURBO AIR</t>
  </si>
  <si>
    <t>CONN, TURBO CRO</t>
  </si>
  <si>
    <t>CONN, WATER</t>
  </si>
  <si>
    <t>CONN, WATER INLET</t>
  </si>
  <si>
    <t>CONN, WATER OUT</t>
  </si>
  <si>
    <t>CONN, WATER OUTLET</t>
  </si>
  <si>
    <t>CONN, WTR OUT</t>
  </si>
  <si>
    <t>CONN,AIR INLET</t>
  </si>
  <si>
    <t>CONN,LB OIL CONTROL</t>
  </si>
  <si>
    <t>CONN,OIL RB SUPPLY</t>
  </si>
  <si>
    <t>CONN,RB OIL CONTROL</t>
  </si>
  <si>
    <t>CONN,TURBOCHARGERS</t>
  </si>
  <si>
    <t>CONN,WTR MANIFOLD</t>
  </si>
  <si>
    <t>CONN-ELBOW (MALE)</t>
  </si>
  <si>
    <t>CONN-PLUG</t>
  </si>
  <si>
    <t>CONN. ASS'Y,RETURN LINE</t>
  </si>
  <si>
    <t>CONN. ASSY,RETURN LINE</t>
  </si>
  <si>
    <t>CONN.,WATER INLET</t>
  </si>
  <si>
    <t>CONNECT TURBO TUBE</t>
  </si>
  <si>
    <t>CONNECTEUR</t>
  </si>
  <si>
    <t>CONNECTEUR BANJO �</t>
  </si>
  <si>
    <t>CONNECTEUR M12</t>
  </si>
  <si>
    <t>CONNECTEUR M16</t>
  </si>
  <si>
    <t>CONNECTEUR SAE</t>
  </si>
  <si>
    <t>CONNECTEUR serrage: 13Nm</t>
  </si>
  <si>
    <t>CONNECTEUR serrage: 20Nm</t>
  </si>
  <si>
    <t>CONNECTEUR type Voss serrage:15Nm</t>
  </si>
  <si>
    <t>CONNECTIN,TUR OIL DRAIN</t>
  </si>
  <si>
    <t>CONNECTING PIPE</t>
  </si>
  <si>
    <t>CONNECTING ROD</t>
  </si>
  <si>
    <t>CONNECTING ROD AIR COMP</t>
  </si>
  <si>
    <t>CONNECTING ROD BEARING</t>
  </si>
  <si>
    <t>CONNECTING ROD BOLT</t>
  </si>
  <si>
    <t>CONNECTING ROD BRG SHELL</t>
  </si>
  <si>
    <t>CONNECTING ROD BUSHING</t>
  </si>
  <si>
    <t>CONNECTING ROD CAPSCREW</t>
  </si>
  <si>
    <t>CONNECTIO</t>
  </si>
  <si>
    <t>CONNECTION</t>
  </si>
  <si>
    <t>CONNECTION - EXHAUST OUT/TURBO</t>
  </si>
  <si>
    <t>CONNECTION AIR</t>
  </si>
  <si>
    <t>CONNECTION BD-EXCTR</t>
  </si>
  <si>
    <t>CONNECTION BRACKET</t>
  </si>
  <si>
    <t>CONNECTION HOUSING</t>
  </si>
  <si>
    <t>CONNECTION LABEL</t>
  </si>
  <si>
    <t>CONNECTION OIL</t>
  </si>
  <si>
    <t>CONNECTION PIPE</t>
  </si>
  <si>
    <t>CONNECTION PIPE INLET-II</t>
  </si>
  <si>
    <t>CONNECTION SCAV</t>
  </si>
  <si>
    <t>CONNECTION SPACER</t>
  </si>
  <si>
    <t>CONNECTION WATE</t>
  </si>
  <si>
    <t>CONNECTION WATER BY-PASS</t>
  </si>
  <si>
    <t>CONNECTION WATER OUTLET</t>
  </si>
  <si>
    <t>CONNECTION, AIR</t>
  </si>
  <si>
    <t>CONNECTION, AIR INLET</t>
  </si>
  <si>
    <t>CONNECTION, AIR INTAKE</t>
  </si>
  <si>
    <t>CONNECTION, CLR</t>
  </si>
  <si>
    <t>CONNECTION, COM</t>
  </si>
  <si>
    <t>CONNECTION, COO</t>
  </si>
  <si>
    <t>CONNECTION, CRO</t>
  </si>
  <si>
    <t>CONNECTION, EXH</t>
  </si>
  <si>
    <t>CONNECTION, EXHAUST</t>
  </si>
  <si>
    <t>CONNECTION, HEA</t>
  </si>
  <si>
    <t>CONNECTION, IN</t>
  </si>
  <si>
    <t>CONNECTION, INT</t>
  </si>
  <si>
    <t>CONNECTION, LOW</t>
  </si>
  <si>
    <t>CONNECTION, LUB</t>
  </si>
  <si>
    <t>CONNECTION, OIL</t>
  </si>
  <si>
    <t>CONNECTION, OIL TRANSFER</t>
  </si>
  <si>
    <t>CONNECTION, RAD</t>
  </si>
  <si>
    <t>CONNECTION, S C</t>
  </si>
  <si>
    <t>CONNECTION, SCA</t>
  </si>
  <si>
    <t>CONNECTION, SCH</t>
  </si>
  <si>
    <t>CONNECTION, SEA</t>
  </si>
  <si>
    <t>CONNECTION, TRANSFER</t>
  </si>
  <si>
    <t>CONNECTION, TUR</t>
  </si>
  <si>
    <t>CONNECTION, WAT</t>
  </si>
  <si>
    <t>CONNECTION, WATER</t>
  </si>
  <si>
    <t>CONNECTION, WATER BYP</t>
  </si>
  <si>
    <t>CONNECTION, WATER INLET</t>
  </si>
  <si>
    <t>CONNECTION, WATER OUTLET</t>
  </si>
  <si>
    <t>CONNECTION, WATER TRANS</t>
  </si>
  <si>
    <t>CONNECTION, WTR</t>
  </si>
  <si>
    <t>CONNECTION, WTR CROSSOVER</t>
  </si>
  <si>
    <t>CONNECTION, WTR OUTLET</t>
  </si>
  <si>
    <t>CONNECTION, WTR TRANSFER</t>
  </si>
  <si>
    <t>CONNECTION, WTR. INLET</t>
  </si>
  <si>
    <t>CONNECTION, WTR. OUTLET</t>
  </si>
  <si>
    <t>CONNECTION,ADAPTER</t>
  </si>
  <si>
    <t>CONNECTION,AFT OUTLET</t>
  </si>
  <si>
    <t>CONNECTION,AIR</t>
  </si>
  <si>
    <t>CONNECTION,AIR BYPASS</t>
  </si>
  <si>
    <t>CONNECTION,AIR COMP</t>
  </si>
  <si>
    <t>CONNECTION,AIR CPR INLET</t>
  </si>
  <si>
    <t>CONNECTION,AIR CROSSOVER</t>
  </si>
  <si>
    <t>CONNECTION,AIR INTAKE</t>
  </si>
  <si>
    <t>CONNECTION,AIR OUTLET</t>
  </si>
  <si>
    <t>CONNECTION,AIR TRANSFER</t>
  </si>
  <si>
    <t>CONNECTION,AUX CLG INLET</t>
  </si>
  <si>
    <t>CONNECTION,CBT MXT TRF</t>
  </si>
  <si>
    <t>CONNECTION,COOLER INLET</t>
  </si>
  <si>
    <t>CONNECTION,COOLER OUTLET</t>
  </si>
  <si>
    <t>CONNECTION,DEAERATOR</t>
  </si>
  <si>
    <t>CONNECTION,ELECTRICAL</t>
  </si>
  <si>
    <t>CONNECTION,EXH COLLECTOR</t>
  </si>
  <si>
    <t>CONNECTION,EXH GAS SUPPLY</t>
  </si>
  <si>
    <t>CONNECTION,EXH TRANSFER</t>
  </si>
  <si>
    <t>CONNECTION,EXH TURBO</t>
  </si>
  <si>
    <t>CONNECTION,EXHAUST</t>
  </si>
  <si>
    <t>CONNECTION,EXHAUST MIXING</t>
  </si>
  <si>
    <t>CONNECTION,EXHAUST OUTLET</t>
  </si>
  <si>
    <t>CONNECTION,FEMALE</t>
  </si>
  <si>
    <t>CONNECTION,FILL</t>
  </si>
  <si>
    <t>CONNECTION,FLX EXHAUST</t>
  </si>
  <si>
    <t>CONNECTION,FUEL BLOCK</t>
  </si>
  <si>
    <t>CONNECTION,FUEL COLLECTOR</t>
  </si>
  <si>
    <t>CONNECTION,FUEL CROSSOVER</t>
  </si>
  <si>
    <t>CONNECTION,FUEL DRAIN</t>
  </si>
  <si>
    <t>CONNECTION,FUEL INLET</t>
  </si>
  <si>
    <t>CONNECTION,FUEL TRANSFER</t>
  </si>
  <si>
    <t>CONNECTION,FUELINLET</t>
  </si>
  <si>
    <t>CONNECTION,HET</t>
  </si>
  <si>
    <t>CONNECTION,HET EXC INLET</t>
  </si>
  <si>
    <t>CONNECTION,HET EXC OUTLET</t>
  </si>
  <si>
    <t>CONNECTION,HYD FAN BLOCK</t>
  </si>
  <si>
    <t>CONNECTION,MAL</t>
  </si>
  <si>
    <t>CONNECTION,MULTIDUCT</t>
  </si>
  <si>
    <t>CONNECTION,O RING ADAPTER</t>
  </si>
  <si>
    <t>CONNECTION,OIL</t>
  </si>
  <si>
    <t>CONNECTION,OIL BLOCK</t>
  </si>
  <si>
    <t>CONNECTION,OIL COOLER</t>
  </si>
  <si>
    <t>CONNECTION,OIL DRAIN</t>
  </si>
  <si>
    <t>CONNECTION,OIL FILLER</t>
  </si>
  <si>
    <t>CONNECTION,OIL PMP OUTLET</t>
  </si>
  <si>
    <t>CONNECTION,OIL SUCTION</t>
  </si>
  <si>
    <t>CONNECTION,OIL SUPPLY</t>
  </si>
  <si>
    <t>CONNECTION,OIL SUPPLY TLA</t>
  </si>
  <si>
    <t>CONNECTION,OIL TRANS MTG.</t>
  </si>
  <si>
    <t>CONNECTION,OIL TRANSFER</t>
  </si>
  <si>
    <t>CONNECTION,RADIATOR</t>
  </si>
  <si>
    <t>CONNECTION,SEA WATER</t>
  </si>
  <si>
    <t>CONNECTION,SPACER</t>
  </si>
  <si>
    <t>CONNECTION,TUR EXH INLET</t>
  </si>
  <si>
    <t>CONNECTION,TUR OIL DRAIN</t>
  </si>
  <si>
    <t>CONNECTION,TUR OIL INLET</t>
  </si>
  <si>
    <t>CONNECTION,TURBO OIL DRAI</t>
  </si>
  <si>
    <t>CONNECTION,VENT</t>
  </si>
  <si>
    <t>CONNECTION,WATER</t>
  </si>
  <si>
    <t>CONNECTION,WATER BYPASS</t>
  </si>
  <si>
    <t>CONNECTION,WATER INLET</t>
  </si>
  <si>
    <t>CONNECTION,WATER OUTLET</t>
  </si>
  <si>
    <t>CONNECTION,WATER TRANSF</t>
  </si>
  <si>
    <t>CONNECTION,WATER TRANSFER</t>
  </si>
  <si>
    <t>CONNECTION,WTR INLET</t>
  </si>
  <si>
    <t>CONNECTION-EXH OUT</t>
  </si>
  <si>
    <t>CONNECTION;ADAPTER</t>
  </si>
  <si>
    <t>CONNECTIONAIR INTAKE</t>
  </si>
  <si>
    <t>CONNECTIONS, CH</t>
  </si>
  <si>
    <t>CONNECTON, EXHAUST</t>
  </si>
  <si>
    <t>CONNECTOR (TAB HOUSING)</t>
  </si>
  <si>
    <t>CONNECTOR - HOSE</t>
  </si>
  <si>
    <t>CONNECTOR - HOSE (BARBED)</t>
  </si>
  <si>
    <t>CONNECTOR - PLUG</t>
  </si>
  <si>
    <t>CONNECTOR - SOCKET FOR SENDER</t>
  </si>
  <si>
    <t>CONNECTOR -Q15FUEL INLET</t>
  </si>
  <si>
    <t>CONNECTOR 1.4563.216.001.001</t>
  </si>
  <si>
    <t>CONNECTOR 1/2 NONMETALLIC,</t>
  </si>
  <si>
    <t>CONNECTOR 1/2" STRAIN REL. GRIP #2</t>
  </si>
  <si>
    <t>CONNECTOR 3/4" (METAL) NONMETALLIC</t>
  </si>
  <si>
    <t>CONNECTOR 3/4" NONMETALLIC</t>
  </si>
  <si>
    <t>CONNECTOR 3/4" X 90 FOR NONMETALLIC</t>
  </si>
  <si>
    <t>CONNECTOR 6C HEATER-3-4-16MM</t>
  </si>
  <si>
    <t>CONNECTOR A</t>
  </si>
  <si>
    <t>CONNECTOR AIR-OUTLET DY1340A</t>
  </si>
  <si>
    <t>CONNECTOR ASSY. 36-24-16SE-059</t>
  </si>
  <si>
    <t>CONNECTOR ASSY. 36-24-23PE-059</t>
  </si>
  <si>
    <t>CONNECTOR ASSY. 36-24-31SE-059</t>
  </si>
  <si>
    <t>CONNECTOR B</t>
  </si>
  <si>
    <t>CONNECTOR C</t>
  </si>
  <si>
    <t>CONNECTOR C100D5 OIL PRESSURE</t>
  </si>
  <si>
    <t>CONNECTOR ELEC FEEDTHRU</t>
  </si>
  <si>
    <t>CONNECTOR ELECTRICAL</t>
  </si>
  <si>
    <t>CONNECTOR FITTING</t>
  </si>
  <si>
    <t>CONNECTOR FOR OIL PRESSURE</t>
  </si>
  <si>
    <t>CONNECTOR HOSE (3/8NPT X 5/8 )</t>
  </si>
  <si>
    <t>CONNECTOR HOUSING (50 PIN)</t>
  </si>
  <si>
    <t>CONNECTOR K38G9A - 3-4-25</t>
  </si>
  <si>
    <t>CONNECTOR K38G9A - 34.4-25</t>
  </si>
  <si>
    <t>CONNECTOR KIT</t>
  </si>
  <si>
    <t>CONNECTOR KIT STAGE V SINGLE</t>
  </si>
  <si>
    <t>CONNECTOR PLUG</t>
  </si>
  <si>
    <t>CONNECTOR QUICK CONN</t>
  </si>
  <si>
    <t>CONNECTOR SUPPORT</t>
  </si>
  <si>
    <t>CONNECTOR, 28 POS, K#5, A</t>
  </si>
  <si>
    <t>CONNECTOR, 28 POS, K#6, B</t>
  </si>
  <si>
    <t>CONNECTOR, 28 POS, K#7, C</t>
  </si>
  <si>
    <t>CONNECTOR, ELECTRICAL REPAIR</t>
  </si>
  <si>
    <t>CONNECTOR, FEMALE 1/8 MALE 1/8</t>
  </si>
  <si>
    <t>CONNECTOR, FILTER</t>
  </si>
  <si>
    <t>CONNECTOR, FUEL MANF</t>
  </si>
  <si>
    <t>CONNECTOR, HOSE,1/4" BSPTX16MM</t>
  </si>
  <si>
    <t>CONNECTOR, OIL</t>
  </si>
  <si>
    <t>CONNECTOR, SQUEEZE TYPE</t>
  </si>
  <si>
    <t>CONNECTOR, STRAIGHT</t>
  </si>
  <si>
    <t>CONNECTOR, T SHAPE</t>
  </si>
  <si>
    <t>CONNECTOR, TUBE</t>
  </si>
  <si>
    <t>CONNECTOR,1-2-14NPTF TO 1-4-18NPTF</t>
  </si>
  <si>
    <t>CONNECTOR,1-25MM</t>
  </si>
  <si>
    <t>CONNECTOR,1-8-10MM</t>
  </si>
  <si>
    <t>CONNECTOR,10 POSITION</t>
  </si>
  <si>
    <t>CONNECTOR,15 POSITION</t>
  </si>
  <si>
    <t>CONNECTOR,21 PIN</t>
  </si>
  <si>
    <t>CONNECTOR,23 PIN</t>
  </si>
  <si>
    <t>CONNECTOR,3 POSITION</t>
  </si>
  <si>
    <t>CONNECTOR,34-6</t>
  </si>
  <si>
    <t>CONNECTOR,4 POSITION</t>
  </si>
  <si>
    <t>CONNECTOR,AIR</t>
  </si>
  <si>
    <t>CONNECTOR,AIR COMPRESSOR</t>
  </si>
  <si>
    <t>CONNECTOR,AIR OUTLET</t>
  </si>
  <si>
    <t>CONNECTOR,BANJO</t>
  </si>
  <si>
    <t>CONNECTOR,BULKHEAD</t>
  </si>
  <si>
    <t>CONNECTOR,BUTT</t>
  </si>
  <si>
    <t>CONNECTOR,CABLE</t>
  </si>
  <si>
    <t>CONNECTOR,CONDUIT</t>
  </si>
  <si>
    <t>CONNECTOR,CORD</t>
  </si>
  <si>
    <t>CONNECTOR,ELC FEEDTHRU</t>
  </si>
  <si>
    <t>CONNECTOR,ELC REPAIR</t>
  </si>
  <si>
    <t>CONNECTOR,ELE FEEDTHRU</t>
  </si>
  <si>
    <t>CONNECTOR,ELE REPAIR</t>
  </si>
  <si>
    <t>CONNECTOR,ELEC (ALT)</t>
  </si>
  <si>
    <t>CONNECTOR,ELEC (START)</t>
  </si>
  <si>
    <t>CONNECTOR,ELEC (TIMER)</t>
  </si>
  <si>
    <t>CONNECTOR,ELEC,(FUEL)</t>
  </si>
  <si>
    <t>CONNECTOR,ELECTRICAL</t>
  </si>
  <si>
    <t>CONNECTOR,ELECTRICAL REPAIR</t>
  </si>
  <si>
    <t>CONNECTOR,ELLEC, REPAIR</t>
  </si>
  <si>
    <t>CONNECTOR,ETR CNT MODULE</t>
  </si>
  <si>
    <t>CONNECTOR,FEMALE</t>
  </si>
  <si>
    <t>CONNECTOR,FLEXIBLE</t>
  </si>
  <si>
    <t>CONNECTOR,FUEL DRAIN</t>
  </si>
  <si>
    <t>CONNECTOR,FUEL INLET,KTA50</t>
  </si>
  <si>
    <t>CONNECTOR,FUEL INLET,OUTLET,X-SERIES</t>
  </si>
  <si>
    <t>CONNECTOR,FUEL INLET,VTA28</t>
  </si>
  <si>
    <t>CONNECTOR,FUEL OUTLET,4B</t>
  </si>
  <si>
    <t>CONNECTOR,FUEL OUTLET,KTA50</t>
  </si>
  <si>
    <t>CONNECTOR,FUEL OUTLET,VTA28</t>
  </si>
  <si>
    <t>CONNECTOR,HOSE</t>
  </si>
  <si>
    <t>CONNECTOR,HOUSING</t>
  </si>
  <si>
    <t>CONNECTOR,INJ FUEL SUPP</t>
  </si>
  <si>
    <t>CONNECTOR,INJ FUEL SUPPLY</t>
  </si>
  <si>
    <t>CONNECTOR,JUMPER</t>
  </si>
  <si>
    <t>CONNECTOR,LOCK</t>
  </si>
  <si>
    <t>CONNECTOR,MALE</t>
  </si>
  <si>
    <t>CONNECTOR,N SERIES,FUEL INLET,</t>
  </si>
  <si>
    <t>CONNECTOR,N SERIES,FUEL OUTLET</t>
  </si>
  <si>
    <t>CONNECTOR,NTA855G7,FUEL INLET</t>
  </si>
  <si>
    <t>CONNECTOR,NTA855G7,FUEL OUTLET</t>
  </si>
  <si>
    <t>CONNECTOR,OIL</t>
  </si>
  <si>
    <t>CONNECTOR,OIL MANIFOLD</t>
  </si>
  <si>
    <t>CONNECTOR,OVERFLOW,3-4 -10MM</t>
  </si>
  <si>
    <t>CONNECTOR,PIPE</t>
  </si>
  <si>
    <t>CONNECTOR,PLUG</t>
  </si>
  <si>
    <t>CONNECTOR,QCK DCT ELBOW</t>
  </si>
  <si>
    <t>CONNECTOR,QCK DISCONECT</t>
  </si>
  <si>
    <t>CONNECTOR,QCK DISCONNEC</t>
  </si>
  <si>
    <t>CONNECTOR,QCK DISCONNECT</t>
  </si>
  <si>
    <t>CONNECTOR,QCL DISCONNECT</t>
  </si>
  <si>
    <t>CONNECTOR,QUICK DISCONNECT</t>
  </si>
  <si>
    <t>CONNECTOR,RECEPTACLE</t>
  </si>
  <si>
    <t>CONNECTOR,SEAL</t>
  </si>
  <si>
    <t>CONNECTOR,SHORTING CAP</t>
  </si>
  <si>
    <t>CONNECTOR,SOCKET</t>
  </si>
  <si>
    <t>CONNECTOR,STRAIGHT</t>
  </si>
  <si>
    <t>CONNECTOR,SUPERSEAL,4-WAY,DURI</t>
  </si>
  <si>
    <t>CONNECTOR,TERMINAL BLOCK</t>
  </si>
  <si>
    <t>CONNECTOR,TEST</t>
  </si>
  <si>
    <t>CONNECTOR,TUBE</t>
  </si>
  <si>
    <t>CONNECTOR,VENT</t>
  </si>
  <si>
    <t>CONNECTOR-12 PIN</t>
  </si>
  <si>
    <t>CONNECTOR-12 PIN (RA)</t>
  </si>
  <si>
    <t>CONNECTOR-2 PIN</t>
  </si>
  <si>
    <t>CONNECTOR-4WAY TOWER</t>
  </si>
  <si>
    <t>CONNECTOR-ALT</t>
  </si>
  <si>
    <t>CONNECTOR-BARREL, FEMALE RED</t>
  </si>
  <si>
    <t>CONNECTOR-BARREL, MALE RED</t>
  </si>
  <si>
    <t>CONNECTOR-BODY</t>
  </si>
  <si>
    <t>CONNECTOR-BRKR HOSE</t>
  </si>
  <si>
    <t>CONNECTOR-BRTHR HOSE</t>
  </si>
  <si>
    <t>CONNECTOR-CABLE ENTRY</t>
  </si>
  <si>
    <t>CONNECTOR-CABLE TAP</t>
  </si>
  <si>
    <t>CONNECTOR-CAP</t>
  </si>
  <si>
    <t>CONNECTOR-CAP HSG</t>
  </si>
  <si>
    <t>CONNECTOR-CIRCULAR</t>
  </si>
  <si>
    <t>CONNECTOR-CONCUIT</t>
  </si>
  <si>
    <t>CONNECTOR-CONDUIT</t>
  </si>
  <si>
    <t>CONNECTOR-CONDUIT (NON-MET)</t>
  </si>
  <si>
    <t>CONNECTOR-CONDUIT (STRAIN RLF)</t>
  </si>
  <si>
    <t>CONNECTOR-CONTACT</t>
  </si>
  <si>
    <t>CONNECTOR-CORD</t>
  </si>
  <si>
    <t>CONNECTOR-CPRSN</t>
  </si>
  <si>
    <t>CONNECTOR-DB9</t>
  </si>
  <si>
    <t>CONNECTOR-ELBOW</t>
  </si>
  <si>
    <t>CONNECTOR-ENGINE VENT DY88B</t>
  </si>
  <si>
    <t>CONNECTOR-EXHAUST</t>
  </si>
  <si>
    <t>CONNECTOR-FEM BLKHD</t>
  </si>
  <si>
    <t>CONNECTOR-FEMALE</t>
  </si>
  <si>
    <t>CONNECTOR-FEMALE 45*</t>
  </si>
  <si>
    <t>CONNECTOR-FUEL 1 1-16-12UN-19M</t>
  </si>
  <si>
    <t>CONNECTOR-FUEL 15-16-12-19MM</t>
  </si>
  <si>
    <t>CONNECTOR-G1-2-G1-2-G3-4</t>
  </si>
  <si>
    <t>CONNECTOR-HDR</t>
  </si>
  <si>
    <t>CONNECTOR-HEADER</t>
  </si>
  <si>
    <t>CONNECTOR-HOLE PLG</t>
  </si>
  <si>
    <t>CONNECTOR-HOSE</t>
  </si>
  <si>
    <t>CONNECTOR-HOSE (90 DEG ELBOW)</t>
  </si>
  <si>
    <t>CONNECTOR-HOSE (BEADED)</t>
  </si>
  <si>
    <t>CONNECTOR-HOSE (DRAIN TAP 3/8"BSP x 3/8" HOSE ADAPTOR)</t>
  </si>
  <si>
    <t>CONNECTOR-HOSE (REDUCER)</t>
  </si>
  <si>
    <t>CONNECTOR-HOSE (W/SEALANT)</t>
  </si>
  <si>
    <t>CONNECTOR-HOSE (Y 5/8" ID HOSE)</t>
  </si>
  <si>
    <t>CONNECTOR-HOSE TEE</t>
  </si>
  <si>
    <t>CONNECTOR-HOUSING</t>
  </si>
  <si>
    <t>CONNECTOR-INV MALE</t>
  </si>
  <si>
    <t>CONNECTOR-INVT MALE</t>
  </si>
  <si>
    <t>CONNECTOR-KNOCKOUT</t>
  </si>
  <si>
    <t>CONNECTOR-LIQUIDTITE</t>
  </si>
  <si>
    <t>CONNECTOR-MALE</t>
  </si>
  <si>
    <t>CONNECTOR-MALE CPRSN</t>
  </si>
  <si>
    <t>CONNECTOR-MALE FLARE</t>
  </si>
  <si>
    <t>CONNECTOR-METRIC</t>
  </si>
  <si>
    <t>CONNECTOR-MODBUS</t>
  </si>
  <si>
    <t>CONNECTOR-NEUT BAR</t>
  </si>
  <si>
    <t>CONNECTOR-PARALLEL</t>
  </si>
  <si>
    <t>CONNECTOR-PARALLELAMP #324444</t>
  </si>
  <si>
    <t>CONNECTOR-PARALLELAMP #34130</t>
  </si>
  <si>
    <t>CONNECTOR-PARALLELAMP #34320</t>
  </si>
  <si>
    <t>CONNECTOR-PIPE</t>
  </si>
  <si>
    <t>CONNECTOR-PLUG</t>
  </si>
  <si>
    <t>CONNECTOR-PLUG (12 MINI M-N-L)</t>
  </si>
  <si>
    <t>CONNECTOR-PLUG (2 PIN TB RA UM)</t>
  </si>
  <si>
    <t>CONNECTOR-PLUG (2 PIN) GREY</t>
  </si>
  <si>
    <t>CONNECTOR-PLUG (22 MINI M-N-L)</t>
  </si>
  <si>
    <t>CONNECTOR-PLUG (22 POS VERT)</t>
  </si>
  <si>
    <t>CONNECTOR-PLUG (23 PIN)</t>
  </si>
  <si>
    <t>CONNECTOR-PLUG (4 PIN .4 SP)</t>
  </si>
  <si>
    <t>CONNECTOR-PLUG (4-PIN W/MARKING .4" BLACK)</t>
  </si>
  <si>
    <t>CONNECTOR-PLUG (40 PIN)</t>
  </si>
  <si>
    <t>CONNECTOR-PLUG (6 POS VERT)</t>
  </si>
  <si>
    <t>CONNECTOR-PLUG (6PL)</t>
  </si>
  <si>
    <t>CONNECTOR-PLUG (8 PIN) GREY</t>
  </si>
  <si>
    <t>CONNECTOR-PLUG (9-PIN DEUTSCH)</t>
  </si>
  <si>
    <t>CONNECTOR-PLUG (BLACK,RA,13-PIN W/MARKING .2")</t>
  </si>
  <si>
    <t>CONNECTOR-PLUG (BLACK,TB,13PL,5.08mm,RA,MARKED,STEEL)</t>
  </si>
  <si>
    <t>CONNECTOR-PLUG (BLACK,TB,16PL,5.08mm,RA,MARKED,STEEL)</t>
  </si>
  <si>
    <t>CONNECTOR-PLUG (BLACK,TB,5PL,5mm,RA,MARKED,STEEL)</t>
  </si>
  <si>
    <t>CONNECTOR-PLUG (BLACK,TB,9PL,5.08mm,RA,MARKED,STEEL)</t>
  </si>
  <si>
    <t>CONNECTOR-PLUG (CONNECTOR-DB9)</t>
  </si>
  <si>
    <t>CONNECTOR-PLUG (DEUTSCH 2X BLK)</t>
  </si>
  <si>
    <t>CONNECTOR-PLUG (GRAY,TB,12PL,5.08mm,RA,MARKED,STEELl)</t>
  </si>
  <si>
    <t>CONNECTOR-PLUG (GREEN,TB,11PL,5.08mm,RA,MARKED,STEEL)</t>
  </si>
  <si>
    <t>CONNECTOR-PLUG (GREEN,TB,17PL,5.08mm,RA,MARKED,STEEL)</t>
  </si>
  <si>
    <t>CONNECTOR-PLUG (HD36)</t>
  </si>
  <si>
    <t>CONNECTOR-PLUG (NATO)</t>
  </si>
  <si>
    <t>CONNECTOR-PLUG (TB-5PIN-BLK-ST-MARK)</t>
  </si>
  <si>
    <t>CONNECTOR-PLUG 1 POS</t>
  </si>
  <si>
    <t>CONNECTOR-PLUG 3 POS</t>
  </si>
  <si>
    <t>CONNECTOR-PLUG HSG</t>
  </si>
  <si>
    <t>CONNECTOR-PLUG TB</t>
  </si>
  <si>
    <t>CONNECTOR-PLUG(10PIN</t>
  </si>
  <si>
    <t>CONNECTOR-PLUG(14-PIN MINI M-N-L)</t>
  </si>
  <si>
    <t>CONNECTOR-PLUG(15-PIN MATRIX MINI M</t>
  </si>
  <si>
    <t>CONNECTOR-PLUG(15-PIN MATRIX MINI M-N-L)</t>
  </si>
  <si>
    <t>CONNECTOR-PLUG(18-PIN MINI M-N-L)</t>
  </si>
  <si>
    <t>CONNECTOR-PLUG, 5-WAY</t>
  </si>
  <si>
    <t>CONNECTOR-RCPT</t>
  </si>
  <si>
    <t>CONNECTOR-RCPT (31 P DEUTSCH)</t>
  </si>
  <si>
    <t>CONNECTOR-RCPT (50 P DEUTSCH)</t>
  </si>
  <si>
    <t>CONNECTOR-RECEPT</t>
  </si>
  <si>
    <t>CONNECTOR-RECEPTACLE</t>
  </si>
  <si>
    <t>CONNECTOR-RECEPTACLE (24 PIN MMNL-2)</t>
  </si>
  <si>
    <t>CONNECTOR-RECEPTACLE (DEUTSCH 2X BLACK)</t>
  </si>
  <si>
    <t>CONNECTOR-RECEPTACLE (OEM J1939)</t>
  </si>
  <si>
    <t>CONNECTOR-RECEPTACLE (OUTLET)</t>
  </si>
  <si>
    <t>CONNECTOR-RECPT</t>
  </si>
  <si>
    <t>CONNECTOR-REDUCER</t>
  </si>
  <si>
    <t>CONNECTOR-RIBBON</t>
  </si>
  <si>
    <t>CONNECTOR-ROMEX (1/2 KO),</t>
  </si>
  <si>
    <t>CONNECTOR-SOCKET</t>
  </si>
  <si>
    <t>CONNECTOR-SOCKET (VERT)</t>
  </si>
  <si>
    <t>CONNECTOR-STR RLF</t>
  </si>
  <si>
    <t>CONNECTOR-STRAIGHT</t>
  </si>
  <si>
    <t>CONNECTOR-SWITCH</t>
  </si>
  <si>
    <t>CONNECTOR-TAB</t>
  </si>
  <si>
    <t>CONNECTOR-TERM BLK</t>
  </si>
  <si>
    <t>CONNECTOR-TEST</t>
  </si>
  <si>
    <t>CONNECTOR-TUBE</t>
  </si>
  <si>
    <t>CONNECTOR-TURBO TB</t>
  </si>
  <si>
    <t>CONNECTOR. ELC REPAIR</t>
  </si>
  <si>
    <t>CONNECTOR; MALE</t>
  </si>
  <si>
    <t>CONNECTOR;FEMALE</t>
  </si>
  <si>
    <t>CONNECTOR;MALE</t>
  </si>
  <si>
    <t>CONNECTORS, EIGHT-WAY - 5.08MM</t>
  </si>
  <si>
    <t>CONNECTORS, EIGHTEEN-WAY - 5.08MM</t>
  </si>
  <si>
    <t>CONNECTORS, ELEVEN-WAY - 5.08MM</t>
  </si>
  <si>
    <t>CONNECTORS, FIVE-WAY - 5.08MM</t>
  </si>
  <si>
    <t>CONNECTORS, FOUR-WAY - 5.08MM</t>
  </si>
  <si>
    <t>CONNECTORS, NINE-WAY - 5.08MM</t>
  </si>
  <si>
    <t>CONNECTORS, NINETEEN-WAY - 5.08MM</t>
  </si>
  <si>
    <t>CONNECTORS, SEVEN-WAY - 5.08MM</t>
  </si>
  <si>
    <t>CONNECTORS, SEVENTEEN-WAY - 5.08MM</t>
  </si>
  <si>
    <t>CONNECTORS, SIX-WAY - 5.08MM</t>
  </si>
  <si>
    <t>CONNECTORS, SIXTEEN-WAY - 5.08MM</t>
  </si>
  <si>
    <t>CONNECTORS, THIRTEEN-WAY - 5.08MM</t>
  </si>
  <si>
    <t>CONNECTORS, TWELVE-WAY - 5.08MM</t>
  </si>
  <si>
    <t>CONNECTORS, TWO-WAY - 5.08MM</t>
  </si>
  <si>
    <t>CONNETION, WATER OUTLET</t>
  </si>
  <si>
    <t>CONNNECTOR,QCK DISCONNECT</t>
  </si>
  <si>
    <t>CONPRESSOR 2 CYL AIR</t>
  </si>
  <si>
    <t>CONSTANT TORQUE TBOLT117-123MM</t>
  </si>
  <si>
    <t>CONT BOX WLDMT (1)</t>
  </si>
  <si>
    <t>CONT BOX WLDMT (3R/12)</t>
  </si>
  <si>
    <t>CONT BOX WLDMT (4)</t>
  </si>
  <si>
    <t>CONTACT</t>
  </si>
  <si>
    <t>CONTACT - PIN</t>
  </si>
  <si>
    <t>CONTACT 20-24 AWG DEUTSCH</t>
  </si>
  <si>
    <t>CONTACT ASSY-MOVABLE</t>
  </si>
  <si>
    <t>CONTACT BLOCK</t>
  </si>
  <si>
    <t>CONTACT BLOCK (1NO/1NC)</t>
  </si>
  <si>
    <t>CONTACT BLOCK 61.8470.15</t>
  </si>
  <si>
    <t>CONTACT BLOCK N/C</t>
  </si>
  <si>
    <t>CONTACT,AUXILARY</t>
  </si>
  <si>
    <t>CONTACT,AUXILLIARY</t>
  </si>
  <si>
    <t>CONTACT,ELECTRICAL</t>
  </si>
  <si>
    <t>CONTACT,GROUND</t>
  </si>
  <si>
    <t>CONTACT,MAIN</t>
  </si>
  <si>
    <t>CONTACT,PIN</t>
  </si>
  <si>
    <t>CONTACT,PRIMARY</t>
  </si>
  <si>
    <t>CONTACT,SHORT CIRCUIT</t>
  </si>
  <si>
    <t>CONTACT,SOCKET</t>
  </si>
  <si>
    <t>CONTACT-AUX</t>
  </si>
  <si>
    <t>CONTACT-AUXILIARY</t>
  </si>
  <si>
    <t>CONTACT-HHCS</t>
  </si>
  <si>
    <t>CONTACT-LOW PWR COIL</t>
  </si>
  <si>
    <t>CONTACT-PIN</t>
  </si>
  <si>
    <t>CONTACT-PIN (MNL2)</t>
  </si>
  <si>
    <t>CONTACT-RIVET</t>
  </si>
  <si>
    <t>CONTACT-SOCKET</t>
  </si>
  <si>
    <t>CONTACT-SOCKET (MMNL 20-16 AWG)</t>
  </si>
  <si>
    <t>CONTACTOR</t>
  </si>
  <si>
    <t>CONTACTOR (120V COIL 2-POLE 75A RESISTIVE)</t>
  </si>
  <si>
    <t>CONTACTOR (120V COIL 3-POLE 75A RESISTIVE)</t>
  </si>
  <si>
    <t>CONTACTOR (LC1-D09BD)</t>
  </si>
  <si>
    <t>CONTACTOR 200A (AC1) 220VCA LC1D115M7</t>
  </si>
  <si>
    <t>CONTACTOR 40A (AC1) 220VCA LC1D40M7</t>
  </si>
  <si>
    <t>CONTACTOR THREE POLES 1000A (AC1), 220VCA (LC1F630M7)</t>
  </si>
  <si>
    <t>CONTACTOR THREE POLES 1000A (AC1), 440VCA (LC1F630R7)</t>
  </si>
  <si>
    <t>CONTACTOR THREE POLES 1250A (AC1), 220VCA (LC1F630S011M7)</t>
  </si>
  <si>
    <t>CONTACTOR THREE POLES 500A (AC1), 220VCA (LC1F400M7)</t>
  </si>
  <si>
    <t>CONTACTOR THREE POLES 700A (AC1), 220VCA (LC1F500M7)</t>
  </si>
  <si>
    <t>CONTACTOR THREE POLES 700A (AC1), 440VCA (LC1F500R7)</t>
  </si>
  <si>
    <t>CONTACTOR THREE POLES 80A (AC1), 220VCA (LC1D65M7)</t>
  </si>
  <si>
    <t>CONTACTOR, D C RELAY</t>
  </si>
  <si>
    <t>CONTACTOR,ELECTRICAL</t>
  </si>
  <si>
    <t>CONTACTOR,ENGINE HEATER</t>
  </si>
  <si>
    <t>CONTACTOR,MAGNETIC</t>
  </si>
  <si>
    <t>CONTACTOR-INTLK</t>
  </si>
  <si>
    <t>CONTACTOR-REVERSING</t>
  </si>
  <si>
    <t>CONTAINER</t>
  </si>
  <si>
    <t>CONTAINER,ENGINE</t>
  </si>
  <si>
    <t>CONTAINER,GENSET</t>
  </si>
  <si>
    <t>CONTATOR 225A 220V 50/60HZ (AC1 315A)</t>
  </si>
  <si>
    <t>CONTATOR AUXILIAR 4NA, 24VCC (CA3-KN40BD)</t>
  </si>
  <si>
    <t>CONTATOR TRIPOLAR 1250A (AC1), 220VCA (LC1F630S011M7)</t>
  </si>
  <si>
    <t>CONTATOR TRIPOLAR 1260A (AC1), 440VCA (LC1F1250)</t>
  </si>
  <si>
    <t>CONTATOR TRIPOLAR 38A 1NA+1NF 110VCA</t>
  </si>
  <si>
    <t>CONTROL</t>
  </si>
  <si>
    <t>CONTROL (FUEL)</t>
  </si>
  <si>
    <t>CONTROL (GM 8.1L H0-150))</t>
  </si>
  <si>
    <t>CONTROL (GM 8.1L-125)</t>
  </si>
  <si>
    <t>CONTROL (MODLON GATEWAY)</t>
  </si>
  <si>
    <t>CONTROL (NETWORK GATEWAY FTT-10)</t>
  </si>
  <si>
    <t>CONTROL (NETWORK RTR ASSY)</t>
  </si>
  <si>
    <t>CONTROL (NETWORK TERMINATOR)</t>
  </si>
  <si>
    <t>CONTROL (PUMP ECM)</t>
  </si>
  <si>
    <t>CONTROL (ROUTER-ETHERNET-FTT-10)</t>
  </si>
  <si>
    <t>CONTROL (SEPAN 1000 PLUS S42)</t>
  </si>
  <si>
    <t>CONTROL - BOX PC3.3 HYDRO MECHANICAL</t>
  </si>
  <si>
    <t>CONTROL - GENSET</t>
  </si>
  <si>
    <t>CONTROL ASSEMBLY</t>
  </si>
  <si>
    <t>CONTROL ASSY</t>
  </si>
  <si>
    <t>CONTROL ASSY (15 AMP CHARGER)</t>
  </si>
  <si>
    <t>CONTROL ASSY (2 AMP BATTERY CHARGER)</t>
  </si>
  <si>
    <t>CONTROL ASSY (BATCHG MODIFIED)</t>
  </si>
  <si>
    <t>CONTROL ASSY (CARDCAGE)</t>
  </si>
  <si>
    <t>CONTROL ASSY (CCM)</t>
  </si>
  <si>
    <t>CONTROL ASSY (DYNAM 2 DISPLAY)</t>
  </si>
  <si>
    <t>CONTROL ASSY (EQUINOX, SPEC D LCD)</t>
  </si>
  <si>
    <t>CONTROL ASSY (HEATER BOX)</t>
  </si>
  <si>
    <t>CONTROL ASSY (INTEGRATED DPF SYSTEM)</t>
  </si>
  <si>
    <t>CONTROL ASSY (SIMULATOR)</t>
  </si>
  <si>
    <t>CONTROL ASSY (TEREX HMI)</t>
  </si>
  <si>
    <t>CONTROL ASSY (TS1312)</t>
  </si>
  <si>
    <t>CONTROL ASSY (TS2312)</t>
  </si>
  <si>
    <t>CONTROL ASSY,PSO600</t>
  </si>
  <si>
    <t>CONTROL ASSY,PSO601</t>
  </si>
  <si>
    <t>CONTROL ASSY-HEATER</t>
  </si>
  <si>
    <t>CONTROL B</t>
  </si>
  <si>
    <t>CONTROL BOARD TESTER</t>
  </si>
  <si>
    <t>CONTROL BOX</t>
  </si>
  <si>
    <t>CONTROL BOX - HC4</t>
  </si>
  <si>
    <t>CONTROL BOX ASSEMBLY</t>
  </si>
  <si>
    <t>CONTROL BOX ASSY</t>
  </si>
  <si>
    <t>CONTROL BOX ASSY-PCC</t>
  </si>
  <si>
    <t>CONTROL BOX MODULE</t>
  </si>
  <si>
    <t>CONTROL BOX WLDT</t>
  </si>
  <si>
    <t>CONTROL BOX-PAINTED</t>
  </si>
  <si>
    <t>CONTROL CABLE</t>
  </si>
  <si>
    <t>CONTROL COCK</t>
  </si>
  <si>
    <t>CONTROL COVER ASSY</t>
  </si>
  <si>
    <t>CONTROL GROUP 24 VDC</t>
  </si>
  <si>
    <t>CONTROL HOUSING</t>
  </si>
  <si>
    <t>CONTROL HOUSING (USED ON DY505 DY550)</t>
  </si>
  <si>
    <t>CONTROL HOUSING FOR 4BTA3.9G4</t>
  </si>
  <si>
    <t>CONTROL HOUSING FOR 6C (DY140-DY200C)</t>
  </si>
  <si>
    <t>CONTROL HOUSING FOR 6L PCC1302</t>
  </si>
  <si>
    <t>CONTROL HOUSING FOR NS1000</t>
  </si>
  <si>
    <t>CONTROL HOUSING FOR NS800 BREAKER</t>
  </si>
  <si>
    <t>CONTROL HOUSING,630A,PCC1301</t>
  </si>
  <si>
    <t>CONTROL HOUSING,PCC1301,DY560C</t>
  </si>
  <si>
    <t>CONTROL HSG ASSY</t>
  </si>
  <si>
    <t>CONTROL KIT (ANN)</t>
  </si>
  <si>
    <t>CONTROL KIT (DISPLAY)</t>
  </si>
  <si>
    <t>CONTROL KIT (DOM NCM)</t>
  </si>
  <si>
    <t>CONTROL KIT (IWATCH WIRELESS)</t>
  </si>
  <si>
    <t>CONTROL KIT (SIMULATOR)</t>
  </si>
  <si>
    <t>CONTROL LEVER</t>
  </si>
  <si>
    <t>CONTROL LEVER (TOP)</t>
  </si>
  <si>
    <t>CONTROL LEVER (W A)</t>
  </si>
  <si>
    <t>CONTROL MODULE</t>
  </si>
  <si>
    <t>CONTROL MODULE, IWATCH 100 CUSTOMER</t>
  </si>
  <si>
    <t>CONTROL NET MODULE</t>
  </si>
  <si>
    <t>CONTROL PANEL</t>
  </si>
  <si>
    <t>CONTROL PANEL (PARALLELING)</t>
  </si>
  <si>
    <t>CONTROL PANEL OPEN TRANSFER</t>
  </si>
  <si>
    <t>CONTROL PANEL SUPPORT L/H</t>
  </si>
  <si>
    <t>CONTROL PANEL SUPPORT R/H</t>
  </si>
  <si>
    <t>CONTROL PANEL, INDUSTRIAL</t>
  </si>
  <si>
    <t>CONTROL PANEL-WLDMNT</t>
  </si>
  <si>
    <t>CONTROL POWER TRANSFORMER</t>
  </si>
  <si>
    <t>CONTROL ROD</t>
  </si>
  <si>
    <t>CONTROL SPEED HARNESS N</t>
  </si>
  <si>
    <t>CONTROL VALVE</t>
  </si>
  <si>
    <t>CONTROL VALVE COVER</t>
  </si>
  <si>
    <t>CONTROL(SUPERSEDED 1421903018)</t>
  </si>
  <si>
    <t>CONTROL, UNIBAL</t>
  </si>
  <si>
    <t>CONTROL,ACTUATOR DRIVER</t>
  </si>
  <si>
    <t>CONTROL,AIR FUEL RATIO</t>
  </si>
  <si>
    <t>CONTROL,ASSEMBLY</t>
  </si>
  <si>
    <t>CONTROL,AUT STARTING</t>
  </si>
  <si>
    <t>CONTROL,BOX</t>
  </si>
  <si>
    <t>CONTROL,CURRENT SUPPORT</t>
  </si>
  <si>
    <t>CONTROL,ENG BRAKE CABIN</t>
  </si>
  <si>
    <t>CONTROL,ENG BRAKE ENGINE</t>
  </si>
  <si>
    <t>CONTROL,ENGINE</t>
  </si>
  <si>
    <t>CONTROL,ENGINE UNIT</t>
  </si>
  <si>
    <t>CONTROL,FAN CLUTCH</t>
  </si>
  <si>
    <t>CONTROL,FUEL</t>
  </si>
  <si>
    <t>CONTROL,FUEL PUMP</t>
  </si>
  <si>
    <t>CONTROL,GENSET</t>
  </si>
  <si>
    <t>CONTROL,GOVERNOR</t>
  </si>
  <si>
    <t>CONTROL,HEATER</t>
  </si>
  <si>
    <t>CONTROL,JOYSTICK MOTION</t>
  </si>
  <si>
    <t>CONTROL,MASTER</t>
  </si>
  <si>
    <t>CONTROL,NETWORK</t>
  </si>
  <si>
    <t>CONTROL,PANEL</t>
  </si>
  <si>
    <t>CONTROL,POWER FACTOR</t>
  </si>
  <si>
    <t>CONTROL,REMOTE</t>
  </si>
  <si>
    <t>CONTROL,REMOTE MONITOR</t>
  </si>
  <si>
    <t>CONTROL,SAFETY</t>
  </si>
  <si>
    <t>CONTROL,SPEED</t>
  </si>
  <si>
    <t>CONTROL,SPEED DROOP</t>
  </si>
  <si>
    <t>CONTROL,STARTER RELAY</t>
  </si>
  <si>
    <t>CONTROL,STEERING</t>
  </si>
  <si>
    <t>CONTROL,TEMPERATURE</t>
  </si>
  <si>
    <t>CONTROL,THROTTLE</t>
  </si>
  <si>
    <t>CONTROL,TIME DELAY</t>
  </si>
  <si>
    <t>CONTROL,TRANSFER SWITCH</t>
  </si>
  <si>
    <t>CONTROL,TRANSMISSION</t>
  </si>
  <si>
    <t>CONTROL,UNIT</t>
  </si>
  <si>
    <t>CONTROL,VERNIER</t>
  </si>
  <si>
    <t>CONTROL,VESSEL STEERING</t>
  </si>
  <si>
    <t>CONTROL-ASSY</t>
  </si>
  <si>
    <t>CONTROL-GOVERNOR</t>
  </si>
  <si>
    <t>CONTROL-HEATER KIT (240V)</t>
  </si>
  <si>
    <t>CONTROL-HEATING&amp;VENT</t>
  </si>
  <si>
    <t>CONTROL-IGN</t>
  </si>
  <si>
    <t>CONTROL-LOAD SHARING</t>
  </si>
  <si>
    <t>CONTROL-TEMPERATURE</t>
  </si>
  <si>
    <t>CONTROL. GENSET</t>
  </si>
  <si>
    <t>CONTROLE DO VERNIER</t>
  </si>
  <si>
    <t>CONTROLLER</t>
  </si>
  <si>
    <t>CONTROLLER,GLOW PLUG</t>
  </si>
  <si>
    <t>CONVERTER</t>
  </si>
  <si>
    <t>CONVERTER (DC TO DC)</t>
  </si>
  <si>
    <t>CONVERTER (FIBER OPTIC/ETHERNET)</t>
  </si>
  <si>
    <t>CONVERTER (LPG)</t>
  </si>
  <si>
    <t>CONVERTER (RS232 CONVERTER)</t>
  </si>
  <si>
    <t>CONVERTER ASSY</t>
  </si>
  <si>
    <t>CONVERTER ASSY-GAS</t>
  </si>
  <si>
    <t>CONVERTER,CATALYTIC</t>
  </si>
  <si>
    <t>CONVERTER,COMMUNICATIO</t>
  </si>
  <si>
    <t>CONVERTER,DATA</t>
  </si>
  <si>
    <t>CONVERTER,DIRECT CURRENT</t>
  </si>
  <si>
    <t>CONVERTER,ETHERNET</t>
  </si>
  <si>
    <t>CONVERTER,NETWORK</t>
  </si>
  <si>
    <t>CONVERTER,POWER</t>
  </si>
  <si>
    <t>CONVERTER,RS232-RS422/485</t>
  </si>
  <si>
    <t>CONVERTER,TORQUE</t>
  </si>
  <si>
    <t>CONVERTER,VOLTAGE</t>
  </si>
  <si>
    <t>CONVERTER-AC/DC</t>
  </si>
  <si>
    <t>CONVERTER-D485</t>
  </si>
  <si>
    <t>CONVERTER-DC TO DC</t>
  </si>
  <si>
    <t>CONVERTER-NETWORK (232/485 CONVERTER)</t>
  </si>
  <si>
    <t>COOL,IGNITION</t>
  </si>
  <si>
    <t>COOLANT HEATER</t>
  </si>
  <si>
    <t>COOLANT HEATER (6KW 480V)</t>
  </si>
  <si>
    <t>COOLANT HEATER 24V DC</t>
  </si>
  <si>
    <t>COOLANT HEATER BRACKET</t>
  </si>
  <si>
    <t>COOLANT LABEL FOR TR PREMIX 1000L</t>
  </si>
  <si>
    <t>COOLANT LABEL FOR TR81160-1000L</t>
  </si>
  <si>
    <t>COOLANT LEVEL SENSOR Q21-6024S</t>
  </si>
  <si>
    <t>LIQUID LEVEL</t>
  </si>
  <si>
    <t>ELECTRICAL SYSTEMS.SENSORS.LIQUID LEVEL</t>
  </si>
  <si>
    <t>COOLANT LOSS VALVE</t>
  </si>
  <si>
    <t>COOLANT OUTLET LABEL</t>
  </si>
  <si>
    <t>COOLANT PUMP, ELECTRIC</t>
  </si>
  <si>
    <t>COOLANT PUMP-400V 50HZ.</t>
  </si>
  <si>
    <t>COOLANT TEMPERATURE GAUGE</t>
  </si>
  <si>
    <t>COOLANT TEMPERATURE SWITCH LTA</t>
  </si>
  <si>
    <t>COOLANT VENT LINE NTAA855G7</t>
  </si>
  <si>
    <t>COOLER</t>
  </si>
  <si>
    <t>COOLER ,LUB OIL</t>
  </si>
  <si>
    <t>COOLER FUEL</t>
  </si>
  <si>
    <t>COOLER OIL</t>
  </si>
  <si>
    <t>COOLER, EXH GAS RCN</t>
  </si>
  <si>
    <t>COOLER, FUEL</t>
  </si>
  <si>
    <t>COOLER, GEAR</t>
  </si>
  <si>
    <t>COOLER, LUB OIL</t>
  </si>
  <si>
    <t>COOLER, LUBRICATING OIL</t>
  </si>
  <si>
    <t>COOLER, T. C.</t>
  </si>
  <si>
    <t>COOLER,CHARGE AIR</t>
  </si>
  <si>
    <t>COOLER,ELECTRONIC CONTROL</t>
  </si>
  <si>
    <t>COOLER,ENGINE CAST</t>
  </si>
  <si>
    <t>COOLER,ENGINE OIL</t>
  </si>
  <si>
    <t>COOLER,EX</t>
  </si>
  <si>
    <t>COOLER,EXH GAS RCN</t>
  </si>
  <si>
    <t>COOLER,EXH WATER RCN</t>
  </si>
  <si>
    <t>COOLER,EXHAUST GAS RCN</t>
  </si>
  <si>
    <t>COOLER,FUEL</t>
  </si>
  <si>
    <t>COOLER,HYDRAULIC OIL</t>
  </si>
  <si>
    <t>COOLER,KEEL</t>
  </si>
  <si>
    <t>COOLER,LUB OIL</t>
  </si>
  <si>
    <t>COOLER,LUB OIL (TLA)</t>
  </si>
  <si>
    <t>COOLER,LUBE OIL ASSY</t>
  </si>
  <si>
    <t>COOLER,OIL</t>
  </si>
  <si>
    <t>COOLER,OIL (TLA)</t>
  </si>
  <si>
    <t>COOLER,OIL ASSY</t>
  </si>
  <si>
    <t>COOLER,T C</t>
  </si>
  <si>
    <t>COOLER,TOR CONVERTER OIL</t>
  </si>
  <si>
    <t>COOLER,TORQUE CONV</t>
  </si>
  <si>
    <t>COOLER,TORQUE CONVERTOR</t>
  </si>
  <si>
    <t>COOLER,VALVE</t>
  </si>
  <si>
    <t>COOLER-CHARGE AIR</t>
  </si>
  <si>
    <t>COOLER-FUEL</t>
  </si>
  <si>
    <t>COOLER-OIL</t>
  </si>
  <si>
    <t>COOLER;OIL</t>
  </si>
  <si>
    <t>COOLING SYSTEM</t>
  </si>
  <si>
    <t>COOLING SYSTEM INSTL</t>
  </si>
  <si>
    <t>COOLING SYSTEM INSTL (50 C)</t>
  </si>
  <si>
    <t>COOLING SYSTEM KIT</t>
  </si>
  <si>
    <t>COOLING SYSTEM KIT (COMFORTGUARD COOLING HOSE INTGR)</t>
  </si>
  <si>
    <t>COOLING SYSTEM KIT (COMFORTGUARD TO ISX/ISM INTERGRATION)</t>
  </si>
  <si>
    <t>COOLING,REMOTE</t>
  </si>
  <si>
    <t>COOPER BUS BAR</t>
  </si>
  <si>
    <t>COPPER BUS BAR</t>
  </si>
  <si>
    <t>COPPER BUS BAR 3/8 X 3 1/2</t>
  </si>
  <si>
    <t>COPPER BUS BAR1/4 X 1-1/2 MS04001-01</t>
  </si>
  <si>
    <t>COPPER BUS BAR1/4 X 1-1/4MS04001-01</t>
  </si>
  <si>
    <t>COPPER BUS BAR1/4 X 2 MS04001-01</t>
  </si>
  <si>
    <t>COPPER BUS BAR1/4 X 2-1/2MS04001-01</t>
  </si>
  <si>
    <t>COPPER BUS BAR1/4 X 3 MS04001-01</t>
  </si>
  <si>
    <t>COPPER BUS BAR1/8 X 1 MS04001-01</t>
  </si>
  <si>
    <t>COPPER BUS BAR1/8 X 1/2 MS04001-01</t>
  </si>
  <si>
    <t>COPPER GASKET</t>
  </si>
  <si>
    <t>COPPER SEAL (9 MM INJ TIP)</t>
  </si>
  <si>
    <t>COPPER SEAL 1.5MM</t>
  </si>
  <si>
    <t>COPPER STRIP(COIL)</t>
  </si>
  <si>
    <t>COR,CLR</t>
  </si>
  <si>
    <t>CORD ASSY</t>
  </si>
  <si>
    <t>CORD,LACING</t>
  </si>
  <si>
    <t>CORD-2 CONDUCTOR</t>
  </si>
  <si>
    <t>CORD-HEATER</t>
  </si>
  <si>
    <t>CORDAGE-GROUND</t>
  </si>
  <si>
    <t>CORE</t>
  </si>
  <si>
    <t>CORE - RADIATOR</t>
  </si>
  <si>
    <t>CORE ASSEMBLY</t>
  </si>
  <si>
    <t>CORE ASSEMBLY H1C</t>
  </si>
  <si>
    <t>CORE ASSEMBLY H1D</t>
  </si>
  <si>
    <t>CORE ASSEMBLY H1E</t>
  </si>
  <si>
    <t>CORE ASSEMBLY HC5A</t>
  </si>
  <si>
    <t>CORE ASSEMBLY HE851</t>
  </si>
  <si>
    <t>CORE ASSEMBLY HT3B (DCM)</t>
  </si>
  <si>
    <t>CORE ASSEMBLY HT80</t>
  </si>
  <si>
    <t>CORE ASSEMBLY HX35</t>
  </si>
  <si>
    <t>CORE ASSEMBLY HX35G</t>
  </si>
  <si>
    <t>CORE ASSEMBLY HX35W</t>
  </si>
  <si>
    <t>CORE ASSEMBLY HX40</t>
  </si>
  <si>
    <t>CORE ASSEMBLY HX40W</t>
  </si>
  <si>
    <t>CORE ASSEMBLY HX50</t>
  </si>
  <si>
    <t>CORE ASSEMBLY HX60</t>
  </si>
  <si>
    <t>CORE ASSEMBLY HX60W</t>
  </si>
  <si>
    <t>CORE ASSEMBLY HY35W</t>
  </si>
  <si>
    <t>CORE ASSEMBLY,HX40W</t>
  </si>
  <si>
    <t>CORE ASSEMBLY.BHT3E</t>
  </si>
  <si>
    <t>CORE ASSEMBLY.H1C</t>
  </si>
  <si>
    <t>CORE ASSEMBLY.H1E</t>
  </si>
  <si>
    <t>CORE ASSEMBLY.H2A</t>
  </si>
  <si>
    <t>CORE ASSEMBLY.H2D</t>
  </si>
  <si>
    <t>CORE ASSEMBLY.H3B</t>
  </si>
  <si>
    <t>CORE ASSEMBLY.HC3B</t>
  </si>
  <si>
    <t>CORE ASSEMBLY.HC5A</t>
  </si>
  <si>
    <t>CORE ASSEMBLY.HE221W</t>
  </si>
  <si>
    <t>CORE ASSEMBLY.HT3B</t>
  </si>
  <si>
    <t>CORE ASSEMBLY.HT60</t>
  </si>
  <si>
    <t>CORE ASSEMBLY.HX30W</t>
  </si>
  <si>
    <t>CORE ASSEMBLY.HX35</t>
  </si>
  <si>
    <t>CORE ASSEMBLY.HX35G</t>
  </si>
  <si>
    <t>CORE ASSEMBLY.HX40</t>
  </si>
  <si>
    <t>CORE ASSEMBLY.HX60W</t>
  </si>
  <si>
    <t>CORE ASSEMBLY.WH1E</t>
  </si>
  <si>
    <t>CORE C/A</t>
  </si>
  <si>
    <t>CORE COOLER,OIL</t>
  </si>
  <si>
    <t>CORE FOR RADIATOR 3232728</t>
  </si>
  <si>
    <t>CORE IDENTIFICATION TAG</t>
  </si>
  <si>
    <t>CORE INJ BOS B 12MI 7MT EF</t>
  </si>
  <si>
    <t>CORE INJ BOS B 12MI 9MT</t>
  </si>
  <si>
    <t>CORE INJ BOS B 14MI 7MT EF</t>
  </si>
  <si>
    <t>CORE INJ BOS C 14MI 7MT EF</t>
  </si>
  <si>
    <t>CORE INJ LUC B 12MI 9MT</t>
  </si>
  <si>
    <t>CORE LONG BLOCK 160 HP INLINE 6B-BS1</t>
  </si>
  <si>
    <t>CORE LONG BLOCK AMW 180 HP BSIII</t>
  </si>
  <si>
    <t>CORE P7100 RQV 6C NO LDA</t>
  </si>
  <si>
    <t>CORE RAD.WITH HARDWARE</t>
  </si>
  <si>
    <t>CORE RADIATOR WITH GASKET</t>
  </si>
  <si>
    <t>CORE STUD 890 CORE</t>
  </si>
  <si>
    <t>CORE, ECM FOR QSKV60</t>
  </si>
  <si>
    <t>CORE, FOR RADIATOR 3874298</t>
  </si>
  <si>
    <t>CORE, INJECTOR STC</t>
  </si>
  <si>
    <t>CORE, PRE. KSTC INJEC.</t>
  </si>
  <si>
    <t>CORE, RDIATOR</t>
  </si>
  <si>
    <t>CORE,AFTERCOOLER</t>
  </si>
  <si>
    <t>CORE,ASSY</t>
  </si>
  <si>
    <t>CORE,COOLER</t>
  </si>
  <si>
    <t>CORE,HEAT EXCHANGER</t>
  </si>
  <si>
    <t>CORE,INTERCOOLER</t>
  </si>
  <si>
    <t>CORE,MOTOR GENERATOR</t>
  </si>
  <si>
    <t>CORE,RADIATOR</t>
  </si>
  <si>
    <t>CORE,RADIATOR GASKET</t>
  </si>
  <si>
    <t>CORE,RTR,F1 120.0,4P</t>
  </si>
  <si>
    <t>CORE,RTR,F1 150.0,4P</t>
  </si>
  <si>
    <t>CORE,RTR,F4 410.0,4P</t>
  </si>
  <si>
    <t>CORE,RTR,F4 500.0,4P</t>
  </si>
  <si>
    <t>CORE,RTR,F6 380.0,4P</t>
  </si>
  <si>
    <t>CORE,SOLENOID</t>
  </si>
  <si>
    <t>CORE,STR,F1,120.0,36SL</t>
  </si>
  <si>
    <t>CORE,STR,F4,275.0,60SL</t>
  </si>
  <si>
    <t>CORE,STR,F4,340.0,48SL</t>
  </si>
  <si>
    <t>CORE,STR,F4,410.0,60SL</t>
  </si>
  <si>
    <t>CORE,STR,F4,500.0,48SL</t>
  </si>
  <si>
    <t>CORE,STR,F6,355.0,84SL</t>
  </si>
  <si>
    <t>CORE,TURBOCHARGER</t>
  </si>
  <si>
    <t>CORE,WATER PUMP</t>
  </si>
  <si>
    <t>CORE-CURRENT XFMR</t>
  </si>
  <si>
    <t>CORE-FERRITE</t>
  </si>
  <si>
    <t>CORE-RADIATOR</t>
  </si>
  <si>
    <t>CORE-RADIATOR (JW CORE)</t>
  </si>
  <si>
    <t>CORE-RADIATOR (JW)</t>
  </si>
  <si>
    <t>CORE-RADIATOR (LTA CORE)</t>
  </si>
  <si>
    <t>CORE;COOLER</t>
  </si>
  <si>
    <t>CORNER POST-HSG</t>
  </si>
  <si>
    <t>CORR CTN 19X15.75X28</t>
  </si>
  <si>
    <t>CORR CTN 20.5X20.5X15.25</t>
  </si>
  <si>
    <t>CORR CTN 25.875 X24.000 X35.500 PL K FOL 350BC DW</t>
  </si>
  <si>
    <t>CORREIA</t>
  </si>
  <si>
    <t>CORREIA DENTADA</t>
  </si>
  <si>
    <t>CORREIA V RANHURADA</t>
  </si>
  <si>
    <t>CORROSION INHIBITOR</t>
  </si>
  <si>
    <t>COS , HUB,DISTRIBUTOR DRIVE</t>
  </si>
  <si>
    <t>COS, SHAFT FUEL PUMP DRIVE</t>
  </si>
  <si>
    <t>COTOVELO ADAPTADOR MACHO</t>
  </si>
  <si>
    <t>COTOVELO CONECTOR DE TUBO</t>
  </si>
  <si>
    <t>COUPLER-WTR HEATER</t>
  </si>
  <si>
    <t>COUPLINE-REDUCER 2-1/2X3</t>
  </si>
  <si>
    <t>COUPLING</t>
  </si>
  <si>
    <t>COUPLING - AIR FILTER TUBE</t>
  </si>
  <si>
    <t>COUPLING - FLEX</t>
  </si>
  <si>
    <t>COUPLING - PER PRINT</t>
  </si>
  <si>
    <t>COUPLING - PER PRINT CERTIFICATION PAPERS REQUIRED</t>
  </si>
  <si>
    <t>COUPLING - PER PRINT.</t>
  </si>
  <si>
    <t>COUPLING - PER PRINT. DIMENSION "A" IS TO 2.000" THE O.D. MUST BE FREE OF SCALE.</t>
  </si>
  <si>
    <t>COUPLING 1-1/4 NPT SPECIAL PER PRINT</t>
  </si>
  <si>
    <t>COUPLING 3/4" NPT MALE TO FEMA</t>
  </si>
  <si>
    <t>COUPLING ALTERNATOR</t>
  </si>
  <si>
    <t>COUPLING ANCHOR</t>
  </si>
  <si>
    <t>COUPLING ASSY</t>
  </si>
  <si>
    <t>COUPLING DISC</t>
  </si>
  <si>
    <t>COUPLING DISC ASSLY SAE 10</t>
  </si>
  <si>
    <t>COUPLING DISC SAE 10 1.5-THK</t>
  </si>
  <si>
    <t>COUPLING DISC SAE 10 3-THK</t>
  </si>
  <si>
    <t>COUPLING DISC SAE 11.5 1.5-THK</t>
  </si>
  <si>
    <t>COUPLING DISC SAE 11.5 3-THK</t>
  </si>
  <si>
    <t>COUPLING DISC SAE 6.5 3-THK</t>
  </si>
  <si>
    <t>COUPLING DISC SAE 8 1.5-THK</t>
  </si>
  <si>
    <t>COUPLING DISC SAE 8 3-THK</t>
  </si>
  <si>
    <t>COUPLING DISC SEA 7.5 3-THK</t>
  </si>
  <si>
    <t>COUPLING FLEX (DRIVE FRAME 8)</t>
  </si>
  <si>
    <t>COUPLING FLEX(DRIVE FRAME 8)</t>
  </si>
  <si>
    <t>COUPLING KIT SAE 11.5 1.2MM 4NOS</t>
  </si>
  <si>
    <t>COUPLING KIT,F6,SAE18,1B</t>
  </si>
  <si>
    <t>COUPLING PROBE BSP ISO (A) 724</t>
  </si>
  <si>
    <t>COUPLING PROBE BSP ISO (A)7241</t>
  </si>
  <si>
    <t>COUPLING PTO # AL055164451001</t>
  </si>
  <si>
    <t>COUPLING REDUCER</t>
  </si>
  <si>
    <t>COUPLING RELAY</t>
  </si>
  <si>
    <t>COUPLING SPACER</t>
  </si>
  <si>
    <t>COUPLING(1/2-1/2)</t>
  </si>
  <si>
    <t>COUPLING,</t>
  </si>
  <si>
    <t>COUPLING, ACCES</t>
  </si>
  <si>
    <t>COUPLING, COMPR</t>
  </si>
  <si>
    <t>COUPLING, DRIVE</t>
  </si>
  <si>
    <t>COUPLING, FLEXIBLE</t>
  </si>
  <si>
    <t>COUPLING, FUEL</t>
  </si>
  <si>
    <t>COUPLING, HALF</t>
  </si>
  <si>
    <t>COUPLING, INJ PLUNGER</t>
  </si>
  <si>
    <t>COUPLING, KWIK CONNECT</t>
  </si>
  <si>
    <t>COUPLING, PLAIN HOSE</t>
  </si>
  <si>
    <t>COUPLING, PLAIN PIPE</t>
  </si>
  <si>
    <t>COUPLING, REDUCER</t>
  </si>
  <si>
    <t>COUPLING,BANJO</t>
  </si>
  <si>
    <t>COUPLING,DRIVE</t>
  </si>
  <si>
    <t>COUPLING,ELBOW HOSE</t>
  </si>
  <si>
    <t>COUPLING,ELBOW TO 1 HOSE TAIL</t>
  </si>
  <si>
    <t>COUPLING,ELBOW,1/2"NPFT,3/4"OD</t>
  </si>
  <si>
    <t>COUPLING,ELBOW,HOSE 90 DEG</t>
  </si>
  <si>
    <t>COUPLING,FLEX</t>
  </si>
  <si>
    <t>COUPLING,FLEXIBLE</t>
  </si>
  <si>
    <t>COUPLING,FLUID</t>
  </si>
  <si>
    <t>COUPLING,FUEL PUMP</t>
  </si>
  <si>
    <t>COUPLING,HOSE</t>
  </si>
  <si>
    <t>COUPLING,INJ PLUNGER</t>
  </si>
  <si>
    <t>COUPLING,INJECTOR</t>
  </si>
  <si>
    <t>COUPLING,INJECTOR PLUNGER</t>
  </si>
  <si>
    <t>COUPLING,PLAIN HOSE</t>
  </si>
  <si>
    <t>COUPLING,PLAIN HOSE 1/8NPT-3/8</t>
  </si>
  <si>
    <t>COUPLING,PLAIN HOSE.</t>
  </si>
  <si>
    <t>COUPLING,PLAIN HOUSE</t>
  </si>
  <si>
    <t>COUPLING,PLAIN PIPE</t>
  </si>
  <si>
    <t>COUPLING,PLAIN TUBE</t>
  </si>
  <si>
    <t>COUPLING,PLAN HOSE</t>
  </si>
  <si>
    <t>COUPLING,REDUCER</t>
  </si>
  <si>
    <t>COUPLING,REDUCING PIPE</t>
  </si>
  <si>
    <t>COUPLING,THROTTLE SHAFT</t>
  </si>
  <si>
    <t>COUPLING,TRN SHAFT</t>
  </si>
  <si>
    <t>COUPLING,TUBE</t>
  </si>
  <si>
    <t>COUPLING-ANCHOR</t>
  </si>
  <si>
    <t>COUPLING-BULKHEAD</t>
  </si>
  <si>
    <t>COUPLING-DRIVE (RUBBER TYPE DRIVE)</t>
  </si>
  <si>
    <t>COUPLING-FLEX</t>
  </si>
  <si>
    <t>COUPLING-FLEX (AC 10 F2. 18. 183)</t>
  </si>
  <si>
    <t>COUPLING-FLEX (AC 10 F2. 18. 198)</t>
  </si>
  <si>
    <t>COUPLING-FLEX (AC 10 F2. 18. 255)</t>
  </si>
  <si>
    <t>COUPLING-FLEX (QSK 60G PH2 P7FG)</t>
  </si>
  <si>
    <t>COUPLING-FLEX (QSK 60G PH2 P80R)</t>
  </si>
  <si>
    <t>COUPLING-FLEX (QSV81/91 P7 FG)</t>
  </si>
  <si>
    <t>COUPLING-FLEX (QSV81/91 P80 RST)</t>
  </si>
  <si>
    <t>COUPLING-FLEX (QSV91 60HZ ENG TO G/BOX)</t>
  </si>
  <si>
    <t>COUPLING-FLEX (SAE 21)</t>
  </si>
  <si>
    <t>COUPLING-FLEXIBLE (MEGAFLEX-B)</t>
  </si>
  <si>
    <t>COUPLING-GUARD</t>
  </si>
  <si>
    <t>COUPLING-GUARD (BTM)</t>
  </si>
  <si>
    <t>COUPLING-HALF</t>
  </si>
  <si>
    <t>COUPLING-HALF(3.00)</t>
  </si>
  <si>
    <t>COUPLING-HOSE</t>
  </si>
  <si>
    <t>COUPLING-PIPE</t>
  </si>
  <si>
    <t>COUPLING-PIPE (3.5" NB TEEKAY)</t>
  </si>
  <si>
    <t>COUPLING-PIPE (3/4" BSP SOCKET)</t>
  </si>
  <si>
    <t>COUPLING-PIPE (3/8)</t>
  </si>
  <si>
    <t>COUPLING-PIPE (4" NB TEEKAY)</t>
  </si>
  <si>
    <t>COUPLING-RED</t>
  </si>
  <si>
    <t>COUPLING-REDUCER</t>
  </si>
  <si>
    <t>COUPLING-SP RDCR</t>
  </si>
  <si>
    <t>COUPLING-TUBE</t>
  </si>
  <si>
    <t>COUPLING-TUBE (PULL BREAK)</t>
  </si>
  <si>
    <t>COUPLING.ELBOW HOSE</t>
  </si>
  <si>
    <t>COUPLING.ELBOW HOSE HX27W</t>
  </si>
  <si>
    <t>COUPLING.ELBOW HOSE.HE200WG</t>
  </si>
  <si>
    <t>COUPLING.PLAIN HOSE</t>
  </si>
  <si>
    <t>COVE WLDT</t>
  </si>
  <si>
    <t>COVER</t>
  </si>
  <si>
    <t>COVER &amp; BSH ASSY VS GOV</t>
  </si>
  <si>
    <t>COVER &amp; BSH ASSY VS GOV.</t>
  </si>
  <si>
    <t>COVER &amp; BUSHING</t>
  </si>
  <si>
    <t>COVER &amp; BUSHING ASSY</t>
  </si>
  <si>
    <t>COVER &amp; GOVERNOR</t>
  </si>
  <si>
    <t>COVER (DC)</t>
  </si>
  <si>
    <t>COVER , ECM</t>
  </si>
  <si>
    <t>COVER - 400 - 630A CB END MTD</t>
  </si>
  <si>
    <t>COVER - BOX</t>
  </si>
  <si>
    <t>COVER - CB BOX</t>
  </si>
  <si>
    <t>COVER - CIRCUIT BREAKER</t>
  </si>
  <si>
    <t>COVER - CIRCUIT BRKR</t>
  </si>
  <si>
    <t>COVER - CONECTOR</t>
  </si>
  <si>
    <t>COVER - CONTROL</t>
  </si>
  <si>
    <t>COVER - CONTROL BOX</t>
  </si>
  <si>
    <t>COVER - CONTROL HSG</t>
  </si>
  <si>
    <t>COVER - ENCLOSURE</t>
  </si>
  <si>
    <t>COVER - END BELL (GREEN ONLY)</t>
  </si>
  <si>
    <t>COVER - END BELL (GREEN)</t>
  </si>
  <si>
    <t>COVER - GUARD</t>
  </si>
  <si>
    <t>COVER - LOWER HSG (SIDE)</t>
  </si>
  <si>
    <t>COVER - PCC3100</t>
  </si>
  <si>
    <t>COVER - PIPE BLOCK</t>
  </si>
  <si>
    <t>COVER - PIPE CLAMP</t>
  </si>
  <si>
    <t>COVER - WATER HEATER</t>
  </si>
  <si>
    <t>COVER ACCESS</t>
  </si>
  <si>
    <t>COVER ASSY-AC</t>
  </si>
  <si>
    <t>COVER ASSY-CB BOX</t>
  </si>
  <si>
    <t>COVER ASSY-CYL SHRD</t>
  </si>
  <si>
    <t>COVER ASSY-EMERGENCY</t>
  </si>
  <si>
    <t>COVER ASSY-ENCLOSURE</t>
  </si>
  <si>
    <t>COVER ASSY-INLET</t>
  </si>
  <si>
    <t>COVER ASSY-NORM/EMER</t>
  </si>
  <si>
    <t>COVER ASSY-NORMAL</t>
  </si>
  <si>
    <t>COVER ASSY-XFR SW</t>
  </si>
  <si>
    <t>COVER BARR GEAR</t>
  </si>
  <si>
    <t>COVER CIRCUIT-BREAKER</t>
  </si>
  <si>
    <t>COVER COOLER</t>
  </si>
  <si>
    <t>COVER DISTRIBUTION BACK</t>
  </si>
  <si>
    <t>COVER EBG MOUNTING</t>
  </si>
  <si>
    <t>COVER ENCLOSURE</t>
  </si>
  <si>
    <t>COVER EXHAUST R9200</t>
  </si>
  <si>
    <t>COVER F P SUPT</t>
  </si>
  <si>
    <t>COVER FRONT</t>
  </si>
  <si>
    <t>COVER GEAR CASE</t>
  </si>
  <si>
    <t>COVER GOVERNOR</t>
  </si>
  <si>
    <t>COVER HEAT EXCH</t>
  </si>
  <si>
    <t>COVER INSTL</t>
  </si>
  <si>
    <t>COVER L O</t>
  </si>
  <si>
    <t>COVER LUB OIL</t>
  </si>
  <si>
    <t>COVER LUB OIL C</t>
  </si>
  <si>
    <t>COVER LUB OIL F</t>
  </si>
  <si>
    <t>COVER LUBE PUMP</t>
  </si>
  <si>
    <t>COVER OIL COOLE</t>
  </si>
  <si>
    <t>COVER OILCOOLER</t>
  </si>
  <si>
    <t>COVER PIPE BLOCK</t>
  </si>
  <si>
    <t>COVER PLASTIC</t>
  </si>
  <si>
    <t>COVER PLATE</t>
  </si>
  <si>
    <t>COVER SAE 5 ADAPTOR 120-A58</t>
  </si>
  <si>
    <t>COVER THERMOSTA</t>
  </si>
  <si>
    <t>COVER TOP ASSEMBLY</t>
  </si>
  <si>
    <t>COVER TOR CONV</t>
  </si>
  <si>
    <t>COVER VALVE</t>
  </si>
  <si>
    <t>COVER WATER HEA</t>
  </si>
  <si>
    <t>COVER WATER HEADER</t>
  </si>
  <si>
    <t>COVER WATER PUM</t>
  </si>
  <si>
    <t>COVER WATER PUMP BODY</t>
  </si>
  <si>
    <t>COVER WLDT</t>
  </si>
  <si>
    <t>COVER, 7MM NOZZLE, VINYL BLACK</t>
  </si>
  <si>
    <t>COVER, ACCESSOR</t>
  </si>
  <si>
    <t>COVER, AFTERCOOLER</t>
  </si>
  <si>
    <t>COVER, AIR COMP</t>
  </si>
  <si>
    <t>COVER, AIR SHUTDOWN</t>
  </si>
  <si>
    <t>COVER, AIR STAR</t>
  </si>
  <si>
    <t>COVER, ASSEMBLY</t>
  </si>
  <si>
    <t>COVER, BALANCER</t>
  </si>
  <si>
    <t>COVER, BASE HAN</t>
  </si>
  <si>
    <t>COVER, BEARING</t>
  </si>
  <si>
    <t>COVER, BOX</t>
  </si>
  <si>
    <t>COVER, CIRCUIT BREAKER</t>
  </si>
  <si>
    <t>COVER, COMPR MO</t>
  </si>
  <si>
    <t>COVER, COMPRESS</t>
  </si>
  <si>
    <t>COVER, CONTROL VALVE</t>
  </si>
  <si>
    <t>COVER, COOLING</t>
  </si>
  <si>
    <t>COVER, CRKC PRE</t>
  </si>
  <si>
    <t>COVER, CYLINDER</t>
  </si>
  <si>
    <t>COVER, DISTRIBU</t>
  </si>
  <si>
    <t>COVER, EXH MANF</t>
  </si>
  <si>
    <t>COVER, FRONT</t>
  </si>
  <si>
    <t>COVER, FRONT FLG MTG</t>
  </si>
  <si>
    <t>COVER, FRONT FP. PTG</t>
  </si>
  <si>
    <t>COVER, FRT FP. PTG-VS</t>
  </si>
  <si>
    <t>COVER, FUEL CONTROL</t>
  </si>
  <si>
    <t>COVER, FUEL PUM</t>
  </si>
  <si>
    <t>COVER, FUEL PUMP</t>
  </si>
  <si>
    <t>COVER, GEAR</t>
  </si>
  <si>
    <t>COVER, GEAR CAS</t>
  </si>
  <si>
    <t>COVER, GEN DRIV</t>
  </si>
  <si>
    <t>COVER, GOVERNOR</t>
  </si>
  <si>
    <t>COVER, GOVERNOR SPRING</t>
  </si>
  <si>
    <t>COVER, GOVNR &amp; TACH DRIVE</t>
  </si>
  <si>
    <t>COVER, HAND HOL</t>
  </si>
  <si>
    <t>COVER, HEAT EXC</t>
  </si>
  <si>
    <t>COVER, HEAT EXCHANGER</t>
  </si>
  <si>
    <t>COVER, HH &amp; FUE</t>
  </si>
  <si>
    <t>COVER, HH &amp; OIL</t>
  </si>
  <si>
    <t>COVER, HYD PUMP FLANGE</t>
  </si>
  <si>
    <t>COVER, IDLER BE</t>
  </si>
  <si>
    <t>COVER, INJECTOR PROTECTIV</t>
  </si>
  <si>
    <t>COVER, INNERCOO</t>
  </si>
  <si>
    <t>COVER, INTAKE M</t>
  </si>
  <si>
    <t>COVER, INTAKE MANIFOLD</t>
  </si>
  <si>
    <t>COVER, INTER CO</t>
  </si>
  <si>
    <t>COVER, L.O. COOLER</t>
  </si>
  <si>
    <t>COVER, LUB</t>
  </si>
  <si>
    <t>COVER, LUB OIL</t>
  </si>
  <si>
    <t>COVER, LUB OIL COOLER</t>
  </si>
  <si>
    <t>COVER, LUBE OIL COOLER</t>
  </si>
  <si>
    <t>COVER, OIL COOL</t>
  </si>
  <si>
    <t>COVER, PRESSURE VALVE</t>
  </si>
  <si>
    <t>COVER, REAR OIL</t>
  </si>
  <si>
    <t>COVER, ROC</t>
  </si>
  <si>
    <t>COVER, ROCKER</t>
  </si>
  <si>
    <t>COVER, ROCKER A</t>
  </si>
  <si>
    <t>COVER, ROCKER H</t>
  </si>
  <si>
    <t>COVER, ROCKER L</t>
  </si>
  <si>
    <t>COVER, S CHGR D</t>
  </si>
  <si>
    <t>COVER, SCAVENGE</t>
  </si>
  <si>
    <t>COVER, SHUTOFF VALVE</t>
  </si>
  <si>
    <t>COVER, SPRING</t>
  </si>
  <si>
    <t>COVER, STARTER</t>
  </si>
  <si>
    <t>COVER, THERMOST</t>
  </si>
  <si>
    <t>COVER, THERMOSTAT HS9</t>
  </si>
  <si>
    <t>COVER, TORQUE CONV.COOLER</t>
  </si>
  <si>
    <t>COVER, TORQUE M</t>
  </si>
  <si>
    <t>COVER, TURBO CASING</t>
  </si>
  <si>
    <t>COVER, VALVE</t>
  </si>
  <si>
    <t>COVER, WATER HE</t>
  </si>
  <si>
    <t>COVER, WATER OU</t>
  </si>
  <si>
    <t>COVER, WATER PU</t>
  </si>
  <si>
    <t>COVER,ACC DRIVE FLANGE</t>
  </si>
  <si>
    <t>COVER,ACCESS</t>
  </si>
  <si>
    <t>COVER,ACCESS HOLE</t>
  </si>
  <si>
    <t>COVER,ACCESSORY DRIVE</t>
  </si>
  <si>
    <t>COVER,ACTUATOR</t>
  </si>
  <si>
    <t>COVER,AFTERCOOLER</t>
  </si>
  <si>
    <t>COVER,AFTERCOOLER ASSY</t>
  </si>
  <si>
    <t>COVER,AFTERCOOLER TLA</t>
  </si>
  <si>
    <t>COVER,AIR COMPRESSOR</t>
  </si>
  <si>
    <t>COVER,AIR FILTER</t>
  </si>
  <si>
    <t>COVER,AIR INLET</t>
  </si>
  <si>
    <t>COVER,AIR INT CONNECTION</t>
  </si>
  <si>
    <t>COVER,AIR OUTLET</t>
  </si>
  <si>
    <t>COVER,ALTERNATOR HOUSING</t>
  </si>
  <si>
    <t>COVER,ASSEMBLY</t>
  </si>
  <si>
    <t>COVER,ASY</t>
  </si>
  <si>
    <t>COVER,BARRING MECHANISM</t>
  </si>
  <si>
    <t>COVER,BATTERY</t>
  </si>
  <si>
    <t>COVER,BEARING</t>
  </si>
  <si>
    <t>COVER,BLUE LAMP</t>
  </si>
  <si>
    <t>COVER,BOX</t>
  </si>
  <si>
    <t>COVER,BREATHER</t>
  </si>
  <si>
    <t>COVER,BYPASS VALVE</t>
  </si>
  <si>
    <t>COVER,CAM</t>
  </si>
  <si>
    <t>COVER,CAM FOLLOWER</t>
  </si>
  <si>
    <t>COVER,CAMLOCK BACK</t>
  </si>
  <si>
    <t>COVER,CAMSHAFT</t>
  </si>
  <si>
    <t>COVER,CENTRIFUGE</t>
  </si>
  <si>
    <t>COVER,CHAIN DRIVE</t>
  </si>
  <si>
    <t>COVER,CHOKE</t>
  </si>
  <si>
    <t>COVER,CIR</t>
  </si>
  <si>
    <t>COVER,CIRCUIT BREAKER</t>
  </si>
  <si>
    <t>COVER,CIRCUIT BREAKER BOX</t>
  </si>
  <si>
    <t>COVER,CLUTCH</t>
  </si>
  <si>
    <t>COVER,COALESCER</t>
  </si>
  <si>
    <t>COVER,COMPONENT</t>
  </si>
  <si>
    <t>COVER,CONDUIT BOX</t>
  </si>
  <si>
    <t>COVER,CONTROL</t>
  </si>
  <si>
    <t>COVER,CONTROL BOX</t>
  </si>
  <si>
    <t>COVER,CONTROL VALVE</t>
  </si>
  <si>
    <t>COVER,CRANKCASE</t>
  </si>
  <si>
    <t>COVER,CYLINDER BLOCK</t>
  </si>
  <si>
    <t>COVER,CYLINDER HEAD</t>
  </si>
  <si>
    <t>COVER,DATA ACCESS</t>
  </si>
  <si>
    <t>COVER,DECORATIVE</t>
  </si>
  <si>
    <t>COVER,DIAPHRAGM</t>
  </si>
  <si>
    <t>COVER,DRIVE COUPLING</t>
  </si>
  <si>
    <t>COVER,DUST</t>
  </si>
  <si>
    <t>COVER,ELECTRICAL CONNECTOR</t>
  </si>
  <si>
    <t>COVER,END</t>
  </si>
  <si>
    <t>COVER,ENGINE SHIPPING</t>
  </si>
  <si>
    <t>COVER,ENTRANCE BOX</t>
  </si>
  <si>
    <t>COVER,ETR CONTROL MODULE</t>
  </si>
  <si>
    <t>COVER,EXHAUST</t>
  </si>
  <si>
    <t>COVER,EXHAUST MANIFOLD</t>
  </si>
  <si>
    <t>COVER,FAN</t>
  </si>
  <si>
    <t>COVER,FAN HUB</t>
  </si>
  <si>
    <t>COVER,FILTER HEAD</t>
  </si>
  <si>
    <t>COVER,FIXING CAPSCREW</t>
  </si>
  <si>
    <t>COVER,FLYWHEEL BOTTOM</t>
  </si>
  <si>
    <t>COVER,FLYWHEEL HOUSING</t>
  </si>
  <si>
    <t>COVER,FRONT</t>
  </si>
  <si>
    <t>COVER,FRONT GEAR</t>
  </si>
  <si>
    <t>COVER,FRONT WATER HEADER</t>
  </si>
  <si>
    <t>COVER,FUEL CONTROL</t>
  </si>
  <si>
    <t>COVER,FUEL FILTER</t>
  </si>
  <si>
    <t>COVER,FUEL INJECTION PUMP</t>
  </si>
  <si>
    <t>COVER,FUEL PUMP</t>
  </si>
  <si>
    <t>COVER,FUEL PUMP DAMPER</t>
  </si>
  <si>
    <t>COVER,FUEL PUMP FRONT</t>
  </si>
  <si>
    <t>COVER,FUEL PUMP GEAR</t>
  </si>
  <si>
    <t>COVER,GASKET</t>
  </si>
  <si>
    <t>COVER,GEAR</t>
  </si>
  <si>
    <t>COVER,GEAR HOUSING</t>
  </si>
  <si>
    <t>COVER,GEAR OIL</t>
  </si>
  <si>
    <t>COVER,GEAR OIL COOLER</t>
  </si>
  <si>
    <t>COVER,GEARCASE</t>
  </si>
  <si>
    <t>COVER,GENERATOR END</t>
  </si>
  <si>
    <t>COVER,GOVERNOR</t>
  </si>
  <si>
    <t>COVER,GOVERNOR DRIVE</t>
  </si>
  <si>
    <t>COVER,GUARD</t>
  </si>
  <si>
    <t>COVER,HAND HOLE</t>
  </si>
  <si>
    <t>COVER,HAND HOLE (TLA)</t>
  </si>
  <si>
    <t>COVER,HEAT EXCHANGER</t>
  </si>
  <si>
    <t>COVER,HEATER</t>
  </si>
  <si>
    <t>COVER,HINGED</t>
  </si>
  <si>
    <t>COVER,HOSE</t>
  </si>
  <si>
    <t>COVER,HYD PUMP FLANGE</t>
  </si>
  <si>
    <t>COVER,IDLER PULLEY</t>
  </si>
  <si>
    <t>COVER,INJ NOZZLE</t>
  </si>
  <si>
    <t>COVER,INLET</t>
  </si>
  <si>
    <t>COVER,INTAKE MANIFOLD</t>
  </si>
  <si>
    <t>COVER,INTERCOOLER</t>
  </si>
  <si>
    <t>COVER,JUNCTION BOX</t>
  </si>
  <si>
    <t>COVER,LUB FILTE</t>
  </si>
  <si>
    <t>COVER,LUB OIL COOLER</t>
  </si>
  <si>
    <t>COVER,LUB OIL F</t>
  </si>
  <si>
    <t>COVER,LUB OIL FILTER</t>
  </si>
  <si>
    <t>COVER,LUB OIL PRIMER</t>
  </si>
  <si>
    <t>COVER,LUB OIL PUMP</t>
  </si>
  <si>
    <t>COVER,LUB,COOLER</t>
  </si>
  <si>
    <t>COVER,LUBE OIL FILTER</t>
  </si>
  <si>
    <t>COVER,LUBE PUMP</t>
  </si>
  <si>
    <t>COVER,LUBRICANT CONTAINER</t>
  </si>
  <si>
    <t>COVER,NOISE PANEL</t>
  </si>
  <si>
    <t>COVER,O-RING END</t>
  </si>
  <si>
    <t>COVER,O-RING SEAL</t>
  </si>
  <si>
    <t>COVER,OIL CONTROL VALVE</t>
  </si>
  <si>
    <t>COVER,OIL DRAIN BACK</t>
  </si>
  <si>
    <t>COVER,OIL PAN</t>
  </si>
  <si>
    <t>COVER,OIL PAN ADAPTER</t>
  </si>
  <si>
    <t>COVER,OUTLET BOX</t>
  </si>
  <si>
    <t>COVER,OUTPUT</t>
  </si>
  <si>
    <t>COVER,OUTPUT BOX</t>
  </si>
  <si>
    <t>COVER,PISTON GALLERY</t>
  </si>
  <si>
    <t>COVER,PLATE</t>
  </si>
  <si>
    <t>COVER,POSITION SENSOR</t>
  </si>
  <si>
    <t>COVER,POWER BOX</t>
  </si>
  <si>
    <t>COVER,PROTECTION</t>
  </si>
  <si>
    <t>COVER,PROTECTIVE</t>
  </si>
  <si>
    <t>COVER,PRS LIMITING VALVE</t>
  </si>
  <si>
    <t>COVER,PUSH ROD</t>
  </si>
  <si>
    <t>COVER,PWR TAKEOFF FLANGE</t>
  </si>
  <si>
    <t>COVER,PWR TAKEOFF HOUSING</t>
  </si>
  <si>
    <t>COVER,REAR</t>
  </si>
  <si>
    <t>COVER,REAR AIR COMPRESSOR</t>
  </si>
  <si>
    <t>COVER,RECEPTACLE</t>
  </si>
  <si>
    <t>COVER,RED LAMP</t>
  </si>
  <si>
    <t>COVER,RELAY</t>
  </si>
  <si>
    <t>COVER,RETURN SPRING</t>
  </si>
  <si>
    <t>COVER,RKR LEV TLA</t>
  </si>
  <si>
    <t>COVER,RKR LEV TLA FRONT</t>
  </si>
  <si>
    <t>COVER,RKR LEV TLA NO FILL</t>
  </si>
  <si>
    <t>COVER,RKR LEV TLA REAR</t>
  </si>
  <si>
    <t>COVER,ROCKER HSG MTG</t>
  </si>
  <si>
    <t>COVER,ROCKER LEVER</t>
  </si>
  <si>
    <t>COVER,ROCKER LEVER TLA</t>
  </si>
  <si>
    <t>COVER,ROCKER LEVER(TLA)</t>
  </si>
  <si>
    <t>COVER,ROTOR</t>
  </si>
  <si>
    <t>COVER,ROVKER LEVER</t>
  </si>
  <si>
    <t>COVER,SADDLE</t>
  </si>
  <si>
    <t>COVER,SEA WATER PUMP</t>
  </si>
  <si>
    <t>COVER,SHAFT</t>
  </si>
  <si>
    <t>COVER,SHROUD</t>
  </si>
  <si>
    <t>COVER,SHUTOFF VALVE</t>
  </si>
  <si>
    <t>COVER,SIDE</t>
  </si>
  <si>
    <t>COVER,SPARK PLUG TUBE</t>
  </si>
  <si>
    <t>COVER,SPRING PACK</t>
  </si>
  <si>
    <t>COVER,STARTER FLANGE</t>
  </si>
  <si>
    <t>COVER,STATOR</t>
  </si>
  <si>
    <t>COVER,SUCTION SCREEN</t>
  </si>
  <si>
    <t>COVER,SWITCH</t>
  </si>
  <si>
    <t>COVER,T C COOLER</t>
  </si>
  <si>
    <t>COVER,TAMPER PROOF</t>
  </si>
  <si>
    <t>COVER,TANK ASSEMBLY</t>
  </si>
  <si>
    <t>COVER,TERMINAL</t>
  </si>
  <si>
    <t>COVER,TERMINAL BLOCK</t>
  </si>
  <si>
    <t>COVER,TERMINAL BOX</t>
  </si>
  <si>
    <t>COVER,TERMINAL ENCLOSURE</t>
  </si>
  <si>
    <t>COVER,THERMOSTAT</t>
  </si>
  <si>
    <t>COVER,THERMOSTAT HOUSING</t>
  </si>
  <si>
    <t>COVER,THERMOSTAT TLA</t>
  </si>
  <si>
    <t>COVER,TOR CNV OIL COOLER</t>
  </si>
  <si>
    <t>COVER,TRANSFER CONNECTION</t>
  </si>
  <si>
    <t>COVER,VALVE</t>
  </si>
  <si>
    <t>COVER,VIBRATION DAMPER</t>
  </si>
  <si>
    <t>COVER,WATER HEADER</t>
  </si>
  <si>
    <t>COVER,WATER HEADER TLA</t>
  </si>
  <si>
    <t>COVER,WATER PUMP</t>
  </si>
  <si>
    <t>COVER,WATER TRANSFER</t>
  </si>
  <si>
    <t>COVER-96 PIN HEADER</t>
  </si>
  <si>
    <t>COVER-ACCESS</t>
  </si>
  <si>
    <t>COVER-ACCESS (BRUSH BLOCK)</t>
  </si>
  <si>
    <t>COVER-ACCESS (CONTROL)</t>
  </si>
  <si>
    <t>COVER-ACCESS (COOLANT)</t>
  </si>
  <si>
    <t>COVER-ACCESS (DPF FILTER)</t>
  </si>
  <si>
    <t>COVER-ACCESS (FILTER COVER)</t>
  </si>
  <si>
    <t>COVER-ACCESS (GENERATOR)</t>
  </si>
  <si>
    <t>COVER-ACCESS (HARNESS)</t>
  </si>
  <si>
    <t>COVER-ACCESS (LIFTING EYE)</t>
  </si>
  <si>
    <t>COVER-ACCESS (SINGLE AC BREAKER)</t>
  </si>
  <si>
    <t>COVER-ACCESS (TERM BLOCK W/ALARM HOLE)</t>
  </si>
  <si>
    <t>COVER-ACCESS FRONT</t>
  </si>
  <si>
    <t>COVER-ACCESS(DAMPER)</t>
  </si>
  <si>
    <t>COVER-ACTUATOR END</t>
  </si>
  <si>
    <t>COVER-AIR CLEANER</t>
  </si>
  <si>
    <t>COVER-AIR CLEANER (SHIPPING)</t>
  </si>
  <si>
    <t>COVER-AIR DISCHARGE</t>
  </si>
  <si>
    <t>COVER-AIR DISCHG BOX</t>
  </si>
  <si>
    <t>COVER-AIR ELEMENT</t>
  </si>
  <si>
    <t>COVER-AIR FILTER</t>
  </si>
  <si>
    <t>COVER-AIR INLET</t>
  </si>
  <si>
    <t>COVER-ARC CHUTE</t>
  </si>
  <si>
    <t>COVER-AVR</t>
  </si>
  <si>
    <t>COVER-BASIN SWITCH</t>
  </si>
  <si>
    <t>COVER-BAT CHG</t>
  </si>
  <si>
    <t>COVER-BATTERY</t>
  </si>
  <si>
    <t>COVER-BATTERY TRAY</t>
  </si>
  <si>
    <t>COVER-BEARING</t>
  </si>
  <si>
    <t>COVER-BEARING PLATE</t>
  </si>
  <si>
    <t>COVER-BELT GUARD</t>
  </si>
  <si>
    <t>COVER-BLANK</t>
  </si>
  <si>
    <t>COVER-BOTTOM</t>
  </si>
  <si>
    <t>COVER-BOX</t>
  </si>
  <si>
    <t>COVER-BOX (AC)</t>
  </si>
  <si>
    <t>COVER-BOX (ALTERNATOR)</t>
  </si>
  <si>
    <t>COVER-BOX (BACK BOTTOM)</t>
  </si>
  <si>
    <t>COVER-BOX (BACK TOP)</t>
  </si>
  <si>
    <t>COVER-BOX (BOTTOM WELD)</t>
  </si>
  <si>
    <t>COVER-BOX (CONTROL)</t>
  </si>
  <si>
    <t>COVER-BOX (DOCUMENT)</t>
  </si>
  <si>
    <t>COVER-BOX (FILTER)</t>
  </si>
  <si>
    <t>COVER-BOX (MAIN ASSY)</t>
  </si>
  <si>
    <t>COVER-BOX (SIDE BOTTOM)</t>
  </si>
  <si>
    <t>COVER-BOX (SIDE TOP)</t>
  </si>
  <si>
    <t>COVER-BOX (TERMINAL)</t>
  </si>
  <si>
    <t>COVER-BREAKER</t>
  </si>
  <si>
    <t>COVER-BREAKER BOX</t>
  </si>
  <si>
    <t>COVER-BREATHER</t>
  </si>
  <si>
    <t>COVER-BRUSH BLOCK</t>
  </si>
  <si>
    <t>COVER-BRUSH BLOCK (ACCESS)</t>
  </si>
  <si>
    <t>COVER-BYPASS IND</t>
  </si>
  <si>
    <t>COVER-CARD CAGE</t>
  </si>
  <si>
    <t>COVER-CARTON</t>
  </si>
  <si>
    <t>COVER-CB</t>
  </si>
  <si>
    <t>COVER-CB (NSE)</t>
  </si>
  <si>
    <t>COVER-CB BOX</t>
  </si>
  <si>
    <t>COVER-CHOKE</t>
  </si>
  <si>
    <t>COVER-CHOKE ELEMENT</t>
  </si>
  <si>
    <t>COVER-CIRCUIT BREAKER</t>
  </si>
  <si>
    <t>COVER-CIRCUIT BREAKER (BOTTOM)</t>
  </si>
  <si>
    <t>COVER-CIRCUIT BREAKER (LH)</t>
  </si>
  <si>
    <t>COVER-CIRCUIT BRKR</t>
  </si>
  <si>
    <t>COVER-CIRCUIT BRKR (BOTTOM)</t>
  </si>
  <si>
    <t>COVER-CIRCUIT BRKR (FRONT PANEL)</t>
  </si>
  <si>
    <t>COVER-CIRCUIT BRKR (FRONT)</t>
  </si>
  <si>
    <t>COVER-CIRCUIT BRKR (GLAND)</t>
  </si>
  <si>
    <t>COVER-CIRCUIT BRKR (LH)</t>
  </si>
  <si>
    <t>COVER-CIRCUIT BRKR (NS400)</t>
  </si>
  <si>
    <t>COVER-CIRCUIT BRKR (RH)</t>
  </si>
  <si>
    <t>COVER-CIRCUIT BRKR (TOP)</t>
  </si>
  <si>
    <t>COVER-CIRCUIT BRKR(RH)</t>
  </si>
  <si>
    <t>COVER-CIRCUIT BRKR. (NS400)</t>
  </si>
  <si>
    <t>COVER-CKT BRKR</t>
  </si>
  <si>
    <t>COVER-CONT HSG</t>
  </si>
  <si>
    <t>COVER-CONT PCB</t>
  </si>
  <si>
    <t>COVER-CONTACT</t>
  </si>
  <si>
    <t>COVER-CONTROL</t>
  </si>
  <si>
    <t>COVER-CONTROL (AC)</t>
  </si>
  <si>
    <t>COVER-CONTROL (BATT CHGR)</t>
  </si>
  <si>
    <t>COVER-CONTROL (DC)</t>
  </si>
  <si>
    <t>COVER-CONTROL (GEN INTAKE)</t>
  </si>
  <si>
    <t>COVER-CONTROL (LEFT SIDE)</t>
  </si>
  <si>
    <t>COVER-CONTROL BOX</t>
  </si>
  <si>
    <t>COVER-CONTROL HSG</t>
  </si>
  <si>
    <t>COVER-CONTROL HSG(TOP)</t>
  </si>
  <si>
    <t>COVER-CRANKCASE</t>
  </si>
  <si>
    <t>COVER-CYL AIR</t>
  </si>
  <si>
    <t>COVER-CYLINDER HEAD</t>
  </si>
  <si>
    <t>COVER-D THERMO HSG</t>
  </si>
  <si>
    <t>COVER-DAMPER</t>
  </si>
  <si>
    <t>COVER-DAMPER GUARD</t>
  </si>
  <si>
    <t>COVER-DRAIN</t>
  </si>
  <si>
    <t>COVER-ENCLOSURE</t>
  </si>
  <si>
    <t>COVER-ENCLOSURE (ASSY)</t>
  </si>
  <si>
    <t>COVER-ENCLOSURE (BOTTOM)</t>
  </si>
  <si>
    <t>COVER-ENCLOSURE (EMER VENT)</t>
  </si>
  <si>
    <t>COVER-ENCLOSURE (GEN)</t>
  </si>
  <si>
    <t>COVER-ENCLOSURE (MUFFLER VENT)</t>
  </si>
  <si>
    <t>COVER-ENCLOSURE (REAR)</t>
  </si>
  <si>
    <t>COVER-ENCLOSURE (VENT)</t>
  </si>
  <si>
    <t>COVER-END (XFR)</t>
  </si>
  <si>
    <t>COVER-END BELL</t>
  </si>
  <si>
    <t>COVER-END BELL (BLACK) PMG</t>
  </si>
  <si>
    <t>COVER-ENDBELL</t>
  </si>
  <si>
    <t>COVER-ENTRANCE BOX</t>
  </si>
  <si>
    <t>COVER-EXHAUST</t>
  </si>
  <si>
    <t>COVER-EXHAUST (BOTTOM)</t>
  </si>
  <si>
    <t>COVER-EXHAUST (SHIPPING)</t>
  </si>
  <si>
    <t>COVER-EXHAUST INLET</t>
  </si>
  <si>
    <t>COVER-FLYWHEEL</t>
  </si>
  <si>
    <t>COVER-FRAME</t>
  </si>
  <si>
    <t>COVER-FUEL CAMSHAFT</t>
  </si>
  <si>
    <t>COVER-FUEL FILTER</t>
  </si>
  <si>
    <t>COVER-FUEL PUMP</t>
  </si>
  <si>
    <t>COVER-FUEL TANK</t>
  </si>
  <si>
    <t>COVER-GEARCASE</t>
  </si>
  <si>
    <t>COVER-GEARCASE (AUX DRIVE)</t>
  </si>
  <si>
    <t>COVER-GEN INTAKE</t>
  </si>
  <si>
    <t>COVER-GOVERNOR</t>
  </si>
  <si>
    <t>COVER-GOVERNOR (FORK LEVER)</t>
  </si>
  <si>
    <t>COVER-GUARD</t>
  </si>
  <si>
    <t>COVER-GUARD (ALTERNATOR)</t>
  </si>
  <si>
    <t>COVER-GUARD (CHARGE ALT)</t>
  </si>
  <si>
    <t>COVER-GUARD (DAMPER LH)</t>
  </si>
  <si>
    <t>COVER-GUARD (DAMPER RH)</t>
  </si>
  <si>
    <t>COVER-GUARD (DAMPER)</t>
  </si>
  <si>
    <t>COVER-HEAT EXCH</t>
  </si>
  <si>
    <t>COVER-HEATER</t>
  </si>
  <si>
    <t>COVER-INLET</t>
  </si>
  <si>
    <t>COVER-INTAKE</t>
  </si>
  <si>
    <t>COVER-LOAD</t>
  </si>
  <si>
    <t>COVER-LUG</t>
  </si>
  <si>
    <t>COVER-LUG (3 POLE)</t>
  </si>
  <si>
    <t>COVER-LUG (4 POLE)</t>
  </si>
  <si>
    <t>COVER-LWR HSG (SIDE)</t>
  </si>
  <si>
    <t>COVER-METER</t>
  </si>
  <si>
    <t>COVER-MOTOR</t>
  </si>
  <si>
    <t>COVER-MOVEABLE</t>
  </si>
  <si>
    <t>COVER-NEUTRAL</t>
  </si>
  <si>
    <t>COVER-OIL BASE</t>
  </si>
  <si>
    <t>COVER-OIL FILTER</t>
  </si>
  <si>
    <t>COVER-OIL OUMP</t>
  </si>
  <si>
    <t>COVER-OPR PANEL</t>
  </si>
  <si>
    <t>COVER-OUTLET BOX</t>
  </si>
  <si>
    <t>COVER-OUTLET BOX (ACCESS)</t>
  </si>
  <si>
    <t>COVER-OUTLET BOX (BLANK)</t>
  </si>
  <si>
    <t>COVER-OUTLET BOX (BOTTOM)</t>
  </si>
  <si>
    <t>COVER-OUTLET BOX (FRONT)</t>
  </si>
  <si>
    <t>COVER-OUTLET BOX (GLAND PLATE)</t>
  </si>
  <si>
    <t>COVER-OUTLET BOX (TOP)</t>
  </si>
  <si>
    <t>COVER-OUTPUT BOX</t>
  </si>
  <si>
    <t>COVER-PANEL</t>
  </si>
  <si>
    <t>COVER-PC BOARD</t>
  </si>
  <si>
    <t>COVER-PCB</t>
  </si>
  <si>
    <t>COVER-PCB (NIM)</t>
  </si>
  <si>
    <t>COVER-PCB ASSY</t>
  </si>
  <si>
    <t>COVER-PINION</t>
  </si>
  <si>
    <t>COVER-POWER PANEL</t>
  </si>
  <si>
    <t>COVER-POWER SUPPLY</t>
  </si>
  <si>
    <t>COVER-PROTECTION</t>
  </si>
  <si>
    <t>COVER-RADIATOR</t>
  </si>
  <si>
    <t>COVER-RADIATOR (FOR SHIPPING)</t>
  </si>
  <si>
    <t>COVER-RADIATOR (SHIPPING)</t>
  </si>
  <si>
    <t>COVER-REAR</t>
  </si>
  <si>
    <t>COVER-RECEPTACLE (GFCI)</t>
  </si>
  <si>
    <t>COVER-RECEPTACLE (SINGLE WP)</t>
  </si>
  <si>
    <t>COVER-RECEPTICAL</t>
  </si>
  <si>
    <t>COVER-REGULATOR (ALWAYS GREEN)</t>
  </si>
  <si>
    <t>COVER-RELAY BOX</t>
  </si>
  <si>
    <t>COVER-RELAY PLATE</t>
  </si>
  <si>
    <t>COVER-RESONATOR</t>
  </si>
  <si>
    <t>COVER-SERVICE</t>
  </si>
  <si>
    <t>COVER-SHROUD (BOT)</t>
  </si>
  <si>
    <t>COVER-SHROUD (BOTTOM)</t>
  </si>
  <si>
    <t>COVER-SHROUD (LH)</t>
  </si>
  <si>
    <t>COVER-SHROUD (RH)</t>
  </si>
  <si>
    <t>COVER-SHROUD (TOP)</t>
  </si>
  <si>
    <t>COVER-SHUTTER</t>
  </si>
  <si>
    <t>COVER-SOLENOID</t>
  </si>
  <si>
    <t>COVER-STATOR</t>
  </si>
  <si>
    <t>COVER-STUB UP</t>
  </si>
  <si>
    <t>COVER-SWBD TOP</t>
  </si>
  <si>
    <t>COVER-SWBD(END/REAR)</t>
  </si>
  <si>
    <t>COVER-SWBD(TOP)</t>
  </si>
  <si>
    <t>COVER-SWITCH</t>
  </si>
  <si>
    <t>COVER-SWITCH (E-STOP)</t>
  </si>
  <si>
    <t>COVER-SWITCH(BUTTON)</t>
  </si>
  <si>
    <t>COVER-TERMINAL</t>
  </si>
  <si>
    <t>COVER-TERMINAL (3 POLE)</t>
  </si>
  <si>
    <t>COVER-TERMINAL (4 POLE)</t>
  </si>
  <si>
    <t>COVER-TERMINAL BLOCK</t>
  </si>
  <si>
    <t>COVER-TERMINAL BOX</t>
  </si>
  <si>
    <t>COVER-TERMINATOR</t>
  </si>
  <si>
    <t>COVER-TOP</t>
  </si>
  <si>
    <t>COVER-TRANSFER SW</t>
  </si>
  <si>
    <t>COVER-VALVE</t>
  </si>
  <si>
    <t>COVER-WATER HTR</t>
  </si>
  <si>
    <t>COVER-WATER PUMP</t>
  </si>
  <si>
    <t>COVER-WLDMNT</t>
  </si>
  <si>
    <t>COVER-XFR SW</t>
  </si>
  <si>
    <t>COVES ACCESS</t>
  </si>
  <si>
    <t>COWL</t>
  </si>
  <si>
    <t>CP3.3 FUEL PUMP</t>
  </si>
  <si>
    <t>CP3.3 HPCR FUEL PUMP</t>
  </si>
  <si>
    <t>CPLG DISC USE BLANK 350-11930</t>
  </si>
  <si>
    <t>CPLG HOSE RYCO 805-0606</t>
  </si>
  <si>
    <t>CPLG/DISC 366-11270(710-C09/41</t>
  </si>
  <si>
    <t>CPLING,PLAIN-HOSE,1/2"NPTx15.8</t>
  </si>
  <si>
    <t>CPR, AIR</t>
  </si>
  <si>
    <t>CPR, AIR ISX 636CC TWIN</t>
  </si>
  <si>
    <t>CPR, AIR QSK60 37.4 CFM</t>
  </si>
  <si>
    <t>CPR,AIR KT19 37.4 CFM</t>
  </si>
  <si>
    <t>CRADLE,CIRCUIT BREAKER</t>
  </si>
  <si>
    <t>CRADLE-CIRCUIT BREAKER</t>
  </si>
  <si>
    <t>CRANK, BELL</t>
  </si>
  <si>
    <t>CRANKCASE &amp; PIPE PLUG</t>
  </si>
  <si>
    <t>CRANKCASE BREATHER TUBE</t>
  </si>
  <si>
    <t>CRANKCASE KIT</t>
  </si>
  <si>
    <t>CRANKCASE VENT</t>
  </si>
  <si>
    <t>CRANKCASE VENT FILTER</t>
  </si>
  <si>
    <t>MISCELLANEOUS FILTERS</t>
  </si>
  <si>
    <t>FLUID AND AIR MANAGEMENT.FILTERS.MISCELLANEOUS FILTERS</t>
  </si>
  <si>
    <t>CRANKCASE VENT FILTER L/H</t>
  </si>
  <si>
    <t>CRANKCASE VENT FILTER R/H</t>
  </si>
  <si>
    <t>CRANKCASE VENTILATION KIT</t>
  </si>
  <si>
    <t>CRANKCASE, AIR</t>
  </si>
  <si>
    <t>CRANKCASE,COMPRESSOR</t>
  </si>
  <si>
    <t>CRANKCASE-VENT FILTER</t>
  </si>
  <si>
    <t>CRANKSH</t>
  </si>
  <si>
    <t>CRANKSHAF</t>
  </si>
  <si>
    <t>CRANKSHAFT</t>
  </si>
  <si>
    <t>CRANKSHAFT (COMP)</t>
  </si>
  <si>
    <t>CRANKSHAFT KIT</t>
  </si>
  <si>
    <t>CRANKSHAFT, 2 CYL AIR COM</t>
  </si>
  <si>
    <t>MANUFACTURED MATERIALS.COMPRESSOR.CRANKSHAFTS</t>
  </si>
  <si>
    <t>CRANKSHAFT, AIR COMPR</t>
  </si>
  <si>
    <t>CRANKSHAFT,AIR</t>
  </si>
  <si>
    <t>CRANKSHAFT,AIR COMPRESSOR</t>
  </si>
  <si>
    <t>CRANKSHAFT,ASSEMBLY</t>
  </si>
  <si>
    <t>CRANKSHAFT,ASSEMBLY TLA</t>
  </si>
  <si>
    <t>CRANKSHAFT,COMPRESSOR</t>
  </si>
  <si>
    <t>CRANKSHAFT,ENGINE</t>
  </si>
  <si>
    <t>CRANKSHAFT,ENGINE ASSY</t>
  </si>
  <si>
    <t>CRANKSHAFT,ENGINE TLA</t>
  </si>
  <si>
    <t>CRANKSHAFT,ENGINE W/GEAR</t>
  </si>
  <si>
    <t>CRANKSHAFT;ENGINE</t>
  </si>
  <si>
    <t>CRANKVENT</t>
  </si>
  <si>
    <t>CRATE,SHIPPING</t>
  </si>
  <si>
    <t>CRIMPER,ELC TERMINAL</t>
  </si>
  <si>
    <t>CROSS BAR ASSY</t>
  </si>
  <si>
    <t>CROSS, AIR IN</t>
  </si>
  <si>
    <t>CROSS,ADAPTER</t>
  </si>
  <si>
    <t>CROSS,FEMALE PIPE</t>
  </si>
  <si>
    <t>CROSS,FEMALE UNION</t>
  </si>
  <si>
    <t>CROSS,MALE UNION</t>
  </si>
  <si>
    <t>CROSSBAR (3 POLE MAIN ASSY)</t>
  </si>
  <si>
    <t>CROSSBAR (4 POLE MAIN ASSY)</t>
  </si>
  <si>
    <t>CROSSBAR (800-1000A)</t>
  </si>
  <si>
    <t>CROSSBAR (BARRIER)</t>
  </si>
  <si>
    <t>CROSSBAR (CAP)</t>
  </si>
  <si>
    <t>CROSSBAR (CLAMP)</t>
  </si>
  <si>
    <t>CROSSBAR (MAIN ASSY)</t>
  </si>
  <si>
    <t>CROSSBAR ASSY (EMER)</t>
  </si>
  <si>
    <t>CROSSBAR ASSY (NORM)</t>
  </si>
  <si>
    <t>CROSSBAR ASSY(EMER)</t>
  </si>
  <si>
    <t>CROSSBAR ASSY(NORM)</t>
  </si>
  <si>
    <t>CROSSBAR ASSY-2 POLE</t>
  </si>
  <si>
    <t>CROSSBAR ASSY-3 POLE</t>
  </si>
  <si>
    <t>CROSSBAR,ARM</t>
  </si>
  <si>
    <t>CROSSBAR,CONTACT</t>
  </si>
  <si>
    <t>CROSSHEAD</t>
  </si>
  <si>
    <t>CROSSHEAD, VALV</t>
  </si>
  <si>
    <t>CROSSHEAD, VALVE</t>
  </si>
  <si>
    <t>CROSSHEAD,EXHAUST</t>
  </si>
  <si>
    <t>CROSSHEAD,VALVE</t>
  </si>
  <si>
    <t>CROSSMEMBER</t>
  </si>
  <si>
    <t>CROSSMEMBER,ALTERNATOR</t>
  </si>
  <si>
    <t>CROSSMEMBER,CHASSIS</t>
  </si>
  <si>
    <t>CROSSMEMBER,ENCLOSURE</t>
  </si>
  <si>
    <t>CROSSMEMBER,ENGINE</t>
  </si>
  <si>
    <t>CROSSMEMBER,PANEL</t>
  </si>
  <si>
    <t>CROSSMEMBER,SKID</t>
  </si>
  <si>
    <t>CROSSMEMBER-ENCLOSURE</t>
  </si>
  <si>
    <t>CROSSMEMBER-ENCLOSURE (ENGINE)</t>
  </si>
  <si>
    <t>CROSSMEMBER-ENG</t>
  </si>
  <si>
    <t>CROSSMEMBER-ENG (FUELTANK)</t>
  </si>
  <si>
    <t>CROSSMEMBER-GEN (FUELTANK)</t>
  </si>
  <si>
    <t>CROSSMEMBER-PANEL (FLOOR)</t>
  </si>
  <si>
    <t>CROSSMEMBER-PANEL (UPPER)</t>
  </si>
  <si>
    <t>CROSSMEMBER-SKID</t>
  </si>
  <si>
    <t>CROSSOVER</t>
  </si>
  <si>
    <t>CROSSOVER AIR</t>
  </si>
  <si>
    <t>CROSSOVER, AIR</t>
  </si>
  <si>
    <t>CROSSOVER, INTA</t>
  </si>
  <si>
    <t>CROSSOVER, TU</t>
  </si>
  <si>
    <t>CROSSOVER, TURB</t>
  </si>
  <si>
    <t>CROSSOVER,TURBO</t>
  </si>
  <si>
    <t>CROWN FLANGE MSCR**</t>
  </si>
  <si>
    <t>CRS,ENG</t>
  </si>
  <si>
    <t>CRUISE KIT</t>
  </si>
  <si>
    <t>CRUZETA DA VALVULA</t>
  </si>
  <si>
    <t>CRYSTAL-QUARTZ (SMD)</t>
  </si>
  <si>
    <t>CSROSSHEAD VALVE</t>
  </si>
  <si>
    <t>CT &amp; MEDIA &amp; CLIP</t>
  </si>
  <si>
    <t>CT 100/1 CLASS PX</t>
  </si>
  <si>
    <t>CT 100/5 10VA CL5P20</t>
  </si>
  <si>
    <t>CT 120/5 15A CLASS 1FS5</t>
  </si>
  <si>
    <t>CT 1200:5</t>
  </si>
  <si>
    <t>CT 1200:5 5VA CLASS 1 TYPE R</t>
  </si>
  <si>
    <t>CT 150-1A 10VA CLASS 5P20</t>
  </si>
  <si>
    <t>CT 150/5 15VA CLASS 1</t>
  </si>
  <si>
    <t>CT 1500:5 5VA CLASS 1 TYPE R</t>
  </si>
  <si>
    <t>CT 150:5</t>
  </si>
  <si>
    <t>CT 200/1 15VA 0.5FS5</t>
  </si>
  <si>
    <t>CT 200/1 5VA CLASS 1</t>
  </si>
  <si>
    <t>CT 200/5 F15 10P10</t>
  </si>
  <si>
    <t>CT 2500.0 5.0A 15.0VA</t>
  </si>
  <si>
    <t>CT 250:5</t>
  </si>
  <si>
    <t>CT 300/1 15VA 5P20</t>
  </si>
  <si>
    <t>CT 3000/5A 15VA 10P10</t>
  </si>
  <si>
    <t>CT 3000/5A 15VA 1FS5</t>
  </si>
  <si>
    <t>CT 350/1 5VA CLASS 1</t>
  </si>
  <si>
    <t>CT 355/0.35 3.5VA CLASS 1</t>
  </si>
  <si>
    <t>CT 355/5A 2.5VA CLASS 1</t>
  </si>
  <si>
    <t>CT 400/5 10VA CLASS 10P10</t>
  </si>
  <si>
    <t>CT 400/5 15VA CLASS 10P10</t>
  </si>
  <si>
    <t>CT 400/5 C100: 15VA 1FS5</t>
  </si>
  <si>
    <t>CT 400:5</t>
  </si>
  <si>
    <t>CT 500/1 5VA CLASS 1</t>
  </si>
  <si>
    <t>CT 6000/5 15VA 1FS5</t>
  </si>
  <si>
    <t>CT 600:5</t>
  </si>
  <si>
    <t>CT 800:5 5VA CLASS 1 TYPE R</t>
  </si>
  <si>
    <t>CT CABLE CLAMP</t>
  </si>
  <si>
    <t>CT FOR GRAVES 1250KVA</t>
  </si>
  <si>
    <t>CT OUTPUT TERMINAL</t>
  </si>
  <si>
    <t>CT SUPPORT BRACKET</t>
  </si>
  <si>
    <t>CT TERMINAL CONNECTING LINK</t>
  </si>
  <si>
    <t>CT TERMINAL LINK</t>
  </si>
  <si>
    <t>CT,200.0,5.0A,2.5VA</t>
  </si>
  <si>
    <t>CT,2000.0,5.0A,15.0VA</t>
  </si>
  <si>
    <t>CT,2500.0,5.0A,20.0VA</t>
  </si>
  <si>
    <t>CT,300.0,5.0A,2.5VA</t>
  </si>
  <si>
    <t>CT,3000.0,5.0A,20.0VA</t>
  </si>
  <si>
    <t>CT,600.0,0.37A,2.5VA</t>
  </si>
  <si>
    <t>CTRL SYS EXTENSION HARNESS</t>
  </si>
  <si>
    <t>CTRLSS HITPIN 3/8 X 1,</t>
  </si>
  <si>
    <t>CU51A305 DECAL-EMERGENCY STOP</t>
  </si>
  <si>
    <t>CUM1298-0002 - MANGUEIRA DE SILICONE 500MM</t>
  </si>
  <si>
    <t>CUM1298-0003 - MANGUEIRA DE SILICONE 800MM</t>
  </si>
  <si>
    <t>CUM1298-0004 MANGUEIRA DE SILICONE</t>
  </si>
  <si>
    <t>CUMMINS 3393587 O-RING - KAL SUPPLIED</t>
  </si>
  <si>
    <t>CUMMINS BRAZIL TURBINE HOUSING ASSEMBLY TO REDUCE THERMAL CRACKING</t>
  </si>
  <si>
    <t>CUMMINS CUR TRANS 2M/1M:5</t>
  </si>
  <si>
    <t>CUMMINS DEP ISBE 220 PS MSF IMPELLER</t>
  </si>
  <si>
    <t>CUMMINS DISTRIBUTION KIT</t>
  </si>
  <si>
    <t>CUMMINS EBU 260 HP ENGINE</t>
  </si>
  <si>
    <t>CUMMINS ENGINE TOOLKIT</t>
  </si>
  <si>
    <t>CUMMINS INDIA LTD N14 ENGINE FOR INDIAN POWERGEN MARKET</t>
  </si>
  <si>
    <t>CUMMINS ISB07 EVOLUTION</t>
  </si>
  <si>
    <t>CUMMINS ISX</t>
  </si>
  <si>
    <t>CUMMINS LOGO</t>
  </si>
  <si>
    <t>CUMMINS QSC INDUSTRIAL</t>
  </si>
  <si>
    <t>CUMMINS S/P</t>
  </si>
  <si>
    <t>CUMMINS TRANSIT BUS 5.98 EURO 3 250 BHP</t>
  </si>
  <si>
    <t>CUMMINS UPRATE KIT ASSY</t>
  </si>
  <si>
    <t>CUP &amp; TIP</t>
  </si>
  <si>
    <t>CUP INJECTOR SALVAGE</t>
  </si>
  <si>
    <t>CUP, INJECTOR</t>
  </si>
  <si>
    <t>CUP, INJECTOR - SALVAGE</t>
  </si>
  <si>
    <t>CUP, INJECTOR SALVAGE</t>
  </si>
  <si>
    <t>CUP, INJECTOR- SALVAGE</t>
  </si>
  <si>
    <t>CUP,CIRCUIT BREAKER</t>
  </si>
  <si>
    <t>CUP,CIRCUIT BREAKER BOX</t>
  </si>
  <si>
    <t>CUP,CIRCUIT BREAKER SWITCH</t>
  </si>
  <si>
    <t>CUP,INJECTOR</t>
  </si>
  <si>
    <t>CUP,INJECTOR OUTSIDE PROCESSING</t>
  </si>
  <si>
    <t>CUP,SWITCH</t>
  </si>
  <si>
    <t>CUP-CB SWITCH</t>
  </si>
  <si>
    <t>CUP-SWITCH</t>
  </si>
  <si>
    <t>CUP-SWITCH (CB)</t>
  </si>
  <si>
    <t>CUP-TRANSFORMER INSL</t>
  </si>
  <si>
    <t>CURRENT TFR 1070/1 - 2140/1</t>
  </si>
  <si>
    <t>CURRENT TFR 1419/1 - 2838/1</t>
  </si>
  <si>
    <t>CURRENT TFR 2762/1 - 5524/1</t>
  </si>
  <si>
    <t>CURRENT TFR 2839/1 - 5678/1</t>
  </si>
  <si>
    <t>CURRENT TRANFORMERS FROM ITI 4000:5</t>
  </si>
  <si>
    <t>CURRENT TRANSFORMER</t>
  </si>
  <si>
    <t>CURRENT TRANSFORMER 1000/5A</t>
  </si>
  <si>
    <t>CURRENT TRANSFORMER 400/800:5A</t>
  </si>
  <si>
    <t>CURRENT TRANSFORMER, AUXILLIARY, 5:1.000 RATIO</t>
  </si>
  <si>
    <t>CURRENT TRANSFORMER, SPLIT CORE, 1000:5</t>
  </si>
  <si>
    <t>CURRENT TRANSFORMER, SPLIT CORE, 100:5</t>
  </si>
  <si>
    <t>CURRENT TRANSFORMER, SPLIT CORE, 1500:5</t>
  </si>
  <si>
    <t>CURRENT TRANSFORMER, SPLIT CORE, 200:5</t>
  </si>
  <si>
    <t>CURRENT TRANSFORMER, SPLIT CORE, 2500:5</t>
  </si>
  <si>
    <t>CURRENT TRANSFORMER, SPLIT CORE, 300:5</t>
  </si>
  <si>
    <t>CURRENT TRANSFORMER, SPLIT CORE, 500:5</t>
  </si>
  <si>
    <t>CURRENT TRANSFORMER, SPLIT CORE, 800:5</t>
  </si>
  <si>
    <t>CURRENT TRANSFORMER,RELAY CLASS,300:5 RATIO</t>
  </si>
  <si>
    <t>CURRENT TRANSFORMERS</t>
  </si>
  <si>
    <t>CURRENT XFMR KIT</t>
  </si>
  <si>
    <t>CURRENT-TRANSFORMER</t>
  </si>
  <si>
    <t>CUSHION RUBBER</t>
  </si>
  <si>
    <t>CUSHION-RUBBER MTG</t>
  </si>
  <si>
    <t>CUSHION-VIB ISLN MTG</t>
  </si>
  <si>
    <t>CUSTOM 8P GROUND BAR</t>
  </si>
  <si>
    <t>CUSTOMER INTERFACE HARNESS</t>
  </si>
  <si>
    <t>CUTIE MODULE AE-1350.500(500x500x300) +CONTRAPANOU IP66</t>
  </si>
  <si>
    <t>CUZINET E-ZLE 18-160 (RENK) - (200799171)</t>
  </si>
  <si>
    <t>CUZINET E-ZLK 22-200 (200747564)</t>
  </si>
  <si>
    <t>CUZINET E-ZLQ 18-160 (RENK) - (200727423)</t>
  </si>
  <si>
    <t>CUZINET EF LK 14-125 (RENK) (200741634)</t>
  </si>
  <si>
    <t>CUZINET EF LQ 11-125 (RENK) - (200728368)</t>
  </si>
  <si>
    <t>CUZINET EF LQ 22-200 (200727355) MARIN.OP</t>
  </si>
  <si>
    <t>CUZINET EF_LE 22-200 (SENS ROTATIE STANGA) (RENK)</t>
  </si>
  <si>
    <t>CVR GR CLR IN</t>
  </si>
  <si>
    <t>CVR GR COOL OUT</t>
  </si>
  <si>
    <t>CVR OIL COOLER</t>
  </si>
  <si>
    <t>CYL HEAD</t>
  </si>
  <si>
    <t>CYL.HEAD BOLT TORQUE -</t>
  </si>
  <si>
    <t>CYL.ROLLER BEARING NU 408</t>
  </si>
  <si>
    <t>CYLINDER ASSY</t>
  </si>
  <si>
    <t>CYLINDER BLOCK</t>
  </si>
  <si>
    <t>CYLINDER BLOCK FIXING CAP</t>
  </si>
  <si>
    <t>CYLINDER BLOCK KV12/QSK45 - FACE MACHINING &amp; FIRST BORE DEPTH</t>
  </si>
  <si>
    <t>CYLINDER BLOCK KV16 - IDLER BORE REWORK &amp; SLEEVE FITMENT</t>
  </si>
  <si>
    <t>CYLINDER HEAD</t>
  </si>
  <si>
    <t>CYLINDER HEAD ASSY</t>
  </si>
  <si>
    <t>CYLINDER HEAD HSK78</t>
  </si>
  <si>
    <t>CYLINDER HEAD KIT</t>
  </si>
  <si>
    <t>CYLINDER HEAD LIFTING</t>
  </si>
  <si>
    <t>CYLINDER KIT</t>
  </si>
  <si>
    <t>CYLINDER LINER KIT O/S</t>
  </si>
  <si>
    <t>CYLINDER LINER PROTECTOR</t>
  </si>
  <si>
    <t>CYLINDER, AIR KIT</t>
  </si>
  <si>
    <t>CYLINDER,BLOCK</t>
  </si>
  <si>
    <t>Cable Guide</t>
  </si>
  <si>
    <t>Cable Tie (188 x 4.8 mm)</t>
  </si>
  <si>
    <t>Cable de arnes de CAPS</t>
  </si>
  <si>
    <t>Cable de arnes de Caps corto</t>
  </si>
  <si>
    <t>Cable,Data</t>
  </si>
  <si>
    <t>Cable,Electrical_Data</t>
  </si>
  <si>
    <t>Cable,Electrical_Power_Supply</t>
  </si>
  <si>
    <t>Cable-Electrical_Data</t>
  </si>
  <si>
    <t>Cable-Electrical_Power_Supply</t>
  </si>
  <si>
    <t>Caja de empaque Multiple de HPI Iny/Act</t>
  </si>
  <si>
    <t>Caja para 15 inyectores Premium PT</t>
  </si>
  <si>
    <t>Caja para solenoide de retrabajo de XPI reman</t>
  </si>
  <si>
    <t>Caja para solenoides de retrabajo de XPI reman</t>
  </si>
  <si>
    <t>Caja sin logo GP</t>
  </si>
  <si>
    <t>Cap - 1270-</t>
  </si>
  <si>
    <t>Cap End Air Filter</t>
  </si>
  <si>
    <t>Cap Plug</t>
  </si>
  <si>
    <t>Cap, Electrical connector</t>
  </si>
  <si>
    <t>Cap,Electrical Connector</t>
  </si>
  <si>
    <t>Cap,Filler</t>
  </si>
  <si>
    <t>Cap,Pipe</t>
  </si>
  <si>
    <t>Cap,Plug</t>
  </si>
  <si>
    <t>Cap,Thread Protector</t>
  </si>
  <si>
    <t>Cap,Weather Protective</t>
  </si>
  <si>
    <t>Capacitor 15uF, 10% 100V.</t>
  </si>
  <si>
    <t>Caps</t>
  </si>
  <si>
    <t>Captive Washer Cap Screw</t>
  </si>
  <si>
    <t>Carrier,Seal</t>
  </si>
  <si>
    <t>Carrier-Seal</t>
  </si>
  <si>
    <t>Carton Box Chrysler</t>
  </si>
  <si>
    <t>Carton Box Non Chrysler</t>
  </si>
  <si>
    <t>Cartridge,Var_Geometry</t>
  </si>
  <si>
    <t>Cartridge-Var_Geometry</t>
  </si>
  <si>
    <t>Case Ventilation</t>
  </si>
  <si>
    <t>Catalyst 12.0OD X 5.0 L</t>
  </si>
  <si>
    <t>Catalyst 12.0OD X 5.0 L Per print</t>
  </si>
  <si>
    <t>Catalyst 7.5 x 5.2 long 174315-104</t>
  </si>
  <si>
    <t>Catalyst 9.5 X 6.00 QEX-1153 DM1 174310-102</t>
  </si>
  <si>
    <t>Catalyst DOC 3 9.5 x 6 FEX-213 item 178300-101</t>
  </si>
  <si>
    <t>Catalyst Section Identification Tag</t>
  </si>
  <si>
    <t>Catalyst, Selective Catalytic Reductoin</t>
  </si>
  <si>
    <t>Catalyst,Ammonia Slip</t>
  </si>
  <si>
    <t>Catalyst,Diesel Oxidation</t>
  </si>
  <si>
    <t>Catalyst,Diesel Particulate Filter</t>
  </si>
  <si>
    <t>Catalyst,NOx Adsorber</t>
  </si>
  <si>
    <t>Catalyst,SCR</t>
  </si>
  <si>
    <t>Catalyst,Selective Catalytic Reduction</t>
  </si>
  <si>
    <t>Catalyst,Selective Catalytic Reduction Filter</t>
  </si>
  <si>
    <t>Catalyst,Three Way</t>
  </si>
  <si>
    <t>Celect Pump Fuel T/L</t>
  </si>
  <si>
    <t>Cell,Battery</t>
  </si>
  <si>
    <t>Cell-Battery</t>
  </si>
  <si>
    <t>Centre Vortex housing - Area 57 sq. cm. Base circle dia. 129 Outer wall thickness 15mm Side wall thickness 10mm Material:- S G Iron Holset Spec. E4-01-164 Est. weight 27.1 kg (using density 0.0074g/cubic mm) Flange height 127 (monarch)</t>
  </si>
  <si>
    <t>Ceramic Ball</t>
  </si>
  <si>
    <t>Chinese Domestic Market Dataplate As Engineering Standard E3-026</t>
  </si>
  <si>
    <t>Chinese-English dataplate for Wuxi Diesel</t>
  </si>
  <si>
    <t>Chinese-English dataplate for Wuxi Diesel aftermarket</t>
  </si>
  <si>
    <t>Clamp V Band</t>
  </si>
  <si>
    <t>Clamp disc-1270-</t>
  </si>
  <si>
    <t>Clamp meter</t>
  </si>
  <si>
    <t>Clamp, Adapter</t>
  </si>
  <si>
    <t>Clamp,Actuator Ext</t>
  </si>
  <si>
    <t>Clamp,Band</t>
  </si>
  <si>
    <t>Clamp,Hose Ext</t>
  </si>
  <si>
    <t>Clamp,Spring_Hose</t>
  </si>
  <si>
    <t>Clamp,T_Bolt</t>
  </si>
  <si>
    <t>Clamp,U-Bolt</t>
  </si>
  <si>
    <t>Clamp,V_Band</t>
  </si>
  <si>
    <t>Clamp,V_Band Ext</t>
  </si>
  <si>
    <t>Clamp,Wire_Tie</t>
  </si>
  <si>
    <t>Clamp,Wire_Tie Ext</t>
  </si>
  <si>
    <t>Clamp-Actuator</t>
  </si>
  <si>
    <t>Clamp-Actuator Ext</t>
  </si>
  <si>
    <t>Clamp-Hose Ext</t>
  </si>
  <si>
    <t>Clamp-Retaining</t>
  </si>
  <si>
    <t>Clamp-Spring_Hose</t>
  </si>
  <si>
    <t>Clamp-T_Bolt</t>
  </si>
  <si>
    <t>Clamp-V_Band</t>
  </si>
  <si>
    <t>Clamp-V_Band Ext</t>
  </si>
  <si>
    <t>Clamp-Wire_Tie</t>
  </si>
  <si>
    <t>Clamp-Wire_Tie Ext</t>
  </si>
  <si>
    <t>Clamping Plate</t>
  </si>
  <si>
    <t>Clamping Plate Finished Part</t>
  </si>
  <si>
    <t>Cleaner Air</t>
  </si>
  <si>
    <t>Cleaner-Air</t>
  </si>
  <si>
    <t>Clear Bowl with heater + plug on threat hole</t>
  </si>
  <si>
    <t>Clear Bowl with heater + wire harness</t>
  </si>
  <si>
    <t>Clip Ext</t>
  </si>
  <si>
    <t>Clip for 1829</t>
  </si>
  <si>
    <t>Clip,Media</t>
  </si>
  <si>
    <t>Clip,Muffler Body</t>
  </si>
  <si>
    <t>Clip,Retaining</t>
  </si>
  <si>
    <t>Clip,Wire_Retaining</t>
  </si>
  <si>
    <t>Clip,Wire_Retaining Ext</t>
  </si>
  <si>
    <t>Clip,Wiring</t>
  </si>
  <si>
    <t>Clip-Wire_Retaining</t>
  </si>
  <si>
    <t>Clip-Wire_Retaining Ext</t>
  </si>
  <si>
    <t>Clutch,Fan</t>
  </si>
  <si>
    <t>Clutch-Fan</t>
  </si>
  <si>
    <t>Clydesdale Turbine housing. Similar to Yukon with Yukon Shroud Plate. Inlet bolt pattern similar to Lion.</t>
  </si>
  <si>
    <t>Coating,Catalyst</t>
  </si>
  <si>
    <t>Coil Pot</t>
  </si>
  <si>
    <t>Collar,Support</t>
  </si>
  <si>
    <t>Collar-Support</t>
  </si>
  <si>
    <t>Collar-Thrust</t>
  </si>
  <si>
    <t>Collet,Retaining</t>
  </si>
  <si>
    <t>Collet-Retaining</t>
  </si>
  <si>
    <t>Commercial Diesel Generator Set, 1000 kW Standby 60 Hz</t>
  </si>
  <si>
    <t>Commercial Diesel Generator Set, 800 kW Standby 60 Hz</t>
  </si>
  <si>
    <t>Commercial Spark Ignited Generator Set, 100 kW Standby 60 Hz</t>
  </si>
  <si>
    <t>CommercialQD 10HDKCC-4512E</t>
  </si>
  <si>
    <t>CommercialQD 10HDKCC-4512G</t>
  </si>
  <si>
    <t>CommercialQD 12HDKCD-2209F</t>
  </si>
  <si>
    <t>CommercialQD 12HDKCD-5241E</t>
  </si>
  <si>
    <t>CommercialQD 12HDKCD-5241F</t>
  </si>
  <si>
    <t>CommercialQD 5HDKBB-6880H</t>
  </si>
  <si>
    <t>CommercialQD 5HDKBC-2860G</t>
  </si>
  <si>
    <t>CommercialQD 5HDKBC-2860H</t>
  </si>
  <si>
    <t>CommercialQD 5HDKBC-2860J</t>
  </si>
  <si>
    <t>CommercialQD 5HDKBC-2861G</t>
  </si>
  <si>
    <t>CommercialQD 5HDKBC-2861H</t>
  </si>
  <si>
    <t>CommercialQD 5HDKBC-2905H</t>
  </si>
  <si>
    <t>CommercialQD 6HDKAV-41934S</t>
  </si>
  <si>
    <t>CommercialQD 8HDKAU-41934P</t>
  </si>
  <si>
    <t>CommercialQD 8HDKAU-41934S</t>
  </si>
  <si>
    <t>CommercialQG EFI</t>
  </si>
  <si>
    <t>Comp Hsg Fin Part using casting 3525636</t>
  </si>
  <si>
    <t>Comp housing loc pin hole</t>
  </si>
  <si>
    <t>Compression spring 1395</t>
  </si>
  <si>
    <t>Compressor HSG MFG ASSY</t>
  </si>
  <si>
    <t>Compressor HSG MFG ASSY for Cummins ISM Korea with CCV application Supersedes 4035281</t>
  </si>
  <si>
    <t>Compressor Housing Finished Part</t>
  </si>
  <si>
    <t>Compressor Housing Inlet Lid</t>
  </si>
  <si>
    <t>Compressor Housing Inlet(Outlet) Lid</t>
  </si>
  <si>
    <t>Compressor Housing Inlet(T/H Outlet) Lid</t>
  </si>
  <si>
    <t>Compressor Housing Manufacturing Assembly</t>
  </si>
  <si>
    <t>Compressor Housing Outlet Lid</t>
  </si>
  <si>
    <t>Compressor Housing Outlet(Inlet) Lid</t>
  </si>
  <si>
    <t>Compressor Housing Outlet(T/H Outlet) Lid</t>
  </si>
  <si>
    <t>Compressor Housing semi-Finished Part</t>
  </si>
  <si>
    <t>Compressor Impeller Casting</t>
  </si>
  <si>
    <t>Compressor Impeller Finished Part</t>
  </si>
  <si>
    <t>Compressor Impeller Semi Finished Part</t>
  </si>
  <si>
    <t>Compressor manufacturing Assy</t>
  </si>
  <si>
    <t>Conduit-Convolute</t>
  </si>
  <si>
    <t>Cone,Exhaust</t>
  </si>
  <si>
    <t>Connect 2Pole</t>
  </si>
  <si>
    <t>Connecting nut NG6 1270</t>
  </si>
  <si>
    <t>Connecting piece-1395</t>
  </si>
  <si>
    <t>Connection Adapter</t>
  </si>
  <si>
    <t>Connection adapter created for FAW 6DM2 engine in project 86552. Applied to T.hsg 2843219, and customer side connection refers to current connection adapter 3784791 --Per EWR 14-2737</t>
  </si>
  <si>
    <t>Connection adaptor casting</t>
  </si>
  <si>
    <t>Connection casting (Anschluss Gussteil)</t>
  </si>
  <si>
    <t>Connection oil drain assembly.</t>
  </si>
  <si>
    <t>Connection, Oil Drain</t>
  </si>
  <si>
    <t>Connection,Air_CPR_Inlet</t>
  </si>
  <si>
    <t>Connection,Air_Outlet</t>
  </si>
  <si>
    <t>Connection,Air_Transfer</t>
  </si>
  <si>
    <t>Connection,Exhaust_Outlet</t>
  </si>
  <si>
    <t>Connection,Exhaust_Transfer</t>
  </si>
  <si>
    <t>Connection,Tur_Oil_Drain</t>
  </si>
  <si>
    <t>Connection,Tur_Oil_Drain Ext</t>
  </si>
  <si>
    <t>Connection,Tur_Oil_Inlet</t>
  </si>
  <si>
    <t>Connection-Adapter</t>
  </si>
  <si>
    <t>Connection-Air_CPR_Inlet</t>
  </si>
  <si>
    <t>Connection-Air_Outlet</t>
  </si>
  <si>
    <t>Connection-Air_Transfer</t>
  </si>
  <si>
    <t>Connection-Exhaust_Outlet</t>
  </si>
  <si>
    <t>Connection-Exhaust_Transfer</t>
  </si>
  <si>
    <t>Connection-Tur_Oil_Drain</t>
  </si>
  <si>
    <t>Connection-Tur_Oil_Drain Ext</t>
  </si>
  <si>
    <t>Connection-Tur_Oil_Inlet</t>
  </si>
  <si>
    <t>Connector Cable</t>
  </si>
  <si>
    <t>Connector Development with Maini</t>
  </si>
  <si>
    <t>Connector Filter</t>
  </si>
  <si>
    <t>Connector Receptacle</t>
  </si>
  <si>
    <t>Connector Seal Front</t>
  </si>
  <si>
    <t>Connector clip</t>
  </si>
  <si>
    <t>Connector, Male</t>
  </si>
  <si>
    <t>Connector,Etr_Cnt_Module</t>
  </si>
  <si>
    <t>Connector,Filter</t>
  </si>
  <si>
    <t>Connector,Male Ext</t>
  </si>
  <si>
    <t>Connector-Cable</t>
  </si>
  <si>
    <t>Connector-Electrical</t>
  </si>
  <si>
    <t>Connector-Etr_Cnt_Module</t>
  </si>
  <si>
    <t>Connector-Male Ext</t>
  </si>
  <si>
    <t>Constant-Tension Clamp, 1-3/4"- 2-5/8" Clamp ID</t>
  </si>
  <si>
    <t>Constant-Tension Clamp, 13/16" to 1-3/4" Clamp ID</t>
  </si>
  <si>
    <t>Contact Insert 4964170/..1</t>
  </si>
  <si>
    <t>Contact Insert for 4964172</t>
  </si>
  <si>
    <t>Contact Insert for 4964173</t>
  </si>
  <si>
    <t>Container Upfit</t>
  </si>
  <si>
    <t>Containerised Genset</t>
  </si>
  <si>
    <t>Control Board 12/24V Board Circuit</t>
  </si>
  <si>
    <t>Control Linkage Lever Permanent Assembly</t>
  </si>
  <si>
    <t>Control,Fan_Clutch</t>
  </si>
  <si>
    <t>Control-Fan_Clutch</t>
  </si>
  <si>
    <t>Converter-Voltage</t>
  </si>
  <si>
    <t>Coolant label for CC36082W5, CASE 4ltr (73322374)</t>
  </si>
  <si>
    <t>Cople Distribuidor-GP</t>
  </si>
  <si>
    <t>Copressor Housing</t>
  </si>
  <si>
    <t>Core Label 2</t>
  </si>
  <si>
    <t>Core-Turbocharger</t>
  </si>
  <si>
    <t>Correct erroneous dimension in Turbine housing permanent assemblies</t>
  </si>
  <si>
    <t>Coupling Pipe</t>
  </si>
  <si>
    <t>Coupling Sensor</t>
  </si>
  <si>
    <t>Coupling,Baffle</t>
  </si>
  <si>
    <t>Coupling,Elbow_Hose</t>
  </si>
  <si>
    <t>Coupling,Elbow_Hose Ext</t>
  </si>
  <si>
    <t>Coupling,Pipe</t>
  </si>
  <si>
    <t>Coupling,Pipe?</t>
  </si>
  <si>
    <t>Coupling,Plain_Hose</t>
  </si>
  <si>
    <t>Coupling,Plain_Hose Ext</t>
  </si>
  <si>
    <t>Coupling,Pressure Tap</t>
  </si>
  <si>
    <t>Coupling,Sensor</t>
  </si>
  <si>
    <t>Coupling-Elbow_Hose</t>
  </si>
  <si>
    <t>Coupling-Elbow_Hose Ext</t>
  </si>
  <si>
    <t>Coupling-Plain_Hose</t>
  </si>
  <si>
    <t>Coupling-Plain_Hose Ext</t>
  </si>
  <si>
    <t>Couplings</t>
  </si>
  <si>
    <t>Cover - 1270-</t>
  </si>
  <si>
    <t>Cover -1487-</t>
  </si>
  <si>
    <t>Cover Plate O-Ring HDXPI Gear Pump</t>
  </si>
  <si>
    <t>Cover,Air Cleaner</t>
  </si>
  <si>
    <t>Cover,Battery_Box</t>
  </si>
  <si>
    <t>Cover,Crankcase Ventilation</t>
  </si>
  <si>
    <t>Cover,Fan_Clutch</t>
  </si>
  <si>
    <t>Cover,Motor</t>
  </si>
  <si>
    <t>Cover,Protective_Ext</t>
  </si>
  <si>
    <t>Cover-Actuator</t>
  </si>
  <si>
    <t>Cover-Battery_Box</t>
  </si>
  <si>
    <t>Cover-Fan_Clutch</t>
  </si>
  <si>
    <t>Cover-Front</t>
  </si>
  <si>
    <t>Cover-Protective</t>
  </si>
  <si>
    <t>Cover-Protective_Ext</t>
  </si>
  <si>
    <t>Create a new bearing housing same as X50722 (Based on 4039228,change the recess diameter from 100.5mm to 94.5mm)</t>
  </si>
  <si>
    <t>Create new Bearing Housing Finished Part for DCEC to reduce the gas leakage issue, base on 3794011.</t>
  </si>
  <si>
    <t>Create new bolt with material level B16 based on 2839729</t>
  </si>
  <si>
    <t>Created Actuator Service Kits for Swordfish actuators based on 3777302 with different Electric Actuator.</t>
  </si>
  <si>
    <t>Created Actuator Service Kits for Swordfish actuators based on 3777303 with different Electric Actuator.</t>
  </si>
  <si>
    <t>Created Actuator Service Kits for Swordfish actuators based on 4032021 with different Electric Actuator.</t>
  </si>
  <si>
    <t>Created Actuator Service Kits for Swordfish actuators based on 4032064 with different Electric Actuator.</t>
  </si>
  <si>
    <t>Created Actuator Service Kits for Swordfish actuators based on 4032065 with different Electric Actuator.</t>
  </si>
  <si>
    <t>Created Actuator Service Kits for Swordfish actuators based on 4032170 with different Electric Actuator.</t>
  </si>
  <si>
    <t>Created Actuator Service Kits for Swordfish actuators based on 4032244 with different Electric Actuator.</t>
  </si>
  <si>
    <t>Created Actuator Service Kits for Swordfish actuators based on 4032767 with different Electric Actuator.</t>
  </si>
  <si>
    <t>Created Actuator Service Kits for Swordfish actuators based on 4032768 with different Electric Actuator.</t>
  </si>
  <si>
    <t>Created Actuator Service Kits for Swordfish actuators based on 4032797 with different Electric Actuator.</t>
  </si>
  <si>
    <t>Created Actuator Service Kits for Swordfish actuators based on 4032814 with different Electric Actuator.</t>
  </si>
  <si>
    <t>Created Actuator Service Kits for Swordfish actuators based on 4032822 with different Electric Actuator</t>
  </si>
  <si>
    <t>Created Actuator Service Kits for Swordfish actuators based on 4032825 with different Electric Actuator.</t>
  </si>
  <si>
    <t>Created Actuator Service Kits for Swordfish actuators based on 4032845 with different Electric Actuator.</t>
  </si>
  <si>
    <t>Created Actuator Service Kits for Swordfish actuators based on 4032894 with different Electric Actuator.</t>
  </si>
  <si>
    <t>Created Actuator Service Kits for Swordfish actuators based on 4034004 with different Electric Actuator.</t>
  </si>
  <si>
    <t>Created Actuator Service Kits for Swordfish actuators based on 4034005 with different Electric Actuator.</t>
  </si>
  <si>
    <t>Created Actuator Service Kits for Swordfish actuators based on 4034006 with different Electric Actuator.</t>
  </si>
  <si>
    <t>Created Actuator Service Kits for Swordfish actuators based on 4034007 with different Electric Actuator.</t>
  </si>
  <si>
    <t>Created Actuator Service Kits for Swordfish actuators based on 4034008 with different Electric Actuator.</t>
  </si>
  <si>
    <t>Created Actuator Service Kits for Swordfish based on 4034117</t>
  </si>
  <si>
    <t>Created Actuator Service Kits for Swordfish based on 4034208</t>
  </si>
  <si>
    <t>Created Actuator Service Kits for Swordfish based on 4034209</t>
  </si>
  <si>
    <t>Created HE551W Actuator service Kits to service HE551W turbochargers.</t>
  </si>
  <si>
    <t>Created HX52W Actuator service Kits to service HX52W turbochargers.</t>
  </si>
  <si>
    <t>Created HX55W Actuator service Kits to service HX55W turbochargers.</t>
  </si>
  <si>
    <t>Created HX55W bracket kit to service HX55W turbochargers.</t>
  </si>
  <si>
    <t>Created for FAW BF4M2012 C5K7 project, based on 3782059, just change turbine housing finished part from 3774449 to 3788417</t>
  </si>
  <si>
    <t>Created for Scania DLC5 Euro 3 4 +5 application. Based on 3768553, but with different Turbine housing finished part.</t>
  </si>
  <si>
    <t>Created for Scania DLC5 application using 10 mm wastegate shaft elements. Based on 3787855, but with different Turbine housing finished part3795076.</t>
  </si>
  <si>
    <t>Created for carry the bulldog bearing system in Firefly project.</t>
  </si>
  <si>
    <t>Created for the WR2014613. New Turbine Housing assembly -is for Brazil ISF 2.8L engine for Light duty Application (VPI - 86966).</t>
  </si>
  <si>
    <t>Created for turbine housing f/p 5460270.Based on 5454741,M12 to ╪12.5 and machine cut some places</t>
  </si>
  <si>
    <t>Created new bearing housing finish part based on 4039228, oil inlet same as 5356597 under EWR 66-0840.</t>
  </si>
  <si>
    <t>Created turbine housing permanent assembly based on 3775140 for Liebherr D9620 44.95l Single Stage.</t>
  </si>
  <si>
    <t>Created under 88784 Current Product Plant Support Mid-Range FG/WG</t>
  </si>
  <si>
    <t>Created under EWR-14-2233 raised by Micah Bagworth for Daimler HDEP common hot side project (PYR - 86782), based on 3797855 turbine housing finished part(rev00) only with addition of WG port in the cavity.</t>
  </si>
  <si>
    <t>Created under program number 86801 and CRTI work request WR 2006141. Based on 4046467, modified to suit Volvo truck application to avoid failsafing.</t>
  </si>
  <si>
    <t>Crimp terminal, female awg 18-20.</t>
  </si>
  <si>
    <t>Crimp terminal, male, awg 16-20</t>
  </si>
  <si>
    <t>Crimping Tool with Dies</t>
  </si>
  <si>
    <t>Croset D6 bearing housing As 3774374 tab drawing but M12 x 1.5 oil inlet</t>
  </si>
  <si>
    <t>Croset oil seal plate design to suit long fin slinger</t>
  </si>
  <si>
    <t>Cross-head screw EN ISO.7045-M4x5 galv.verz.</t>
  </si>
  <si>
    <t>Cummins Centaur ISC/ISL (89411) Top mount actuator, HMRO, water port option As 2835735 except Uses casting 2840639 Pushrod bore Datum frame added as per EJR HTC- 8806 19-08-09 in progress Turbine v-band changed to 9.50/9.35mm was 9.35/9</t>
  </si>
  <si>
    <t>Cummins Gasket Kit</t>
  </si>
  <si>
    <t>Cummins Gasket Kit for Hickory</t>
  </si>
  <si>
    <t>Cummins Gasket Kits For Cummins Application Engineering Activity</t>
  </si>
  <si>
    <t>Cummins Gasket Kits For Cummins HHP Application Engineering Activity</t>
  </si>
  <si>
    <t>Cummins Gasket Kits.</t>
  </si>
  <si>
    <t>Cummins L Gas 07/2010 Project Phantom As 353673 but M14 x 1.5-6H internal thread.</t>
  </si>
  <si>
    <t>Cummins Lion QSL Tier 4 (89413),Top mount actuator,HMFO, water port option. As 2840641, but with turbine end detail modified to allow removal of seal ring carrier. HD VG CP bundled changes August 2012.</t>
  </si>
  <si>
    <t>Cummins PN, Nozzle</t>
  </si>
  <si>
    <t>Cummins PN,Nozzle</t>
  </si>
  <si>
    <t>Cummins QSK78 2-STAGE - HP STAGE</t>
  </si>
  <si>
    <t>Cummins QSK78 2-STAGE - HP STAGE C170,T20,VCC0,VTA270</t>
  </si>
  <si>
    <t>Cummins turbochange Kit</t>
  </si>
  <si>
    <t>Cylinder Screw DIN EN ISO.14579 M5x16-8.8 zink-coated</t>
  </si>
  <si>
    <t>Cylinder Screw DIN EN ISO.4762 M6x12-8.8 galv.ver</t>
  </si>
  <si>
    <t>Cylinder Screw DIN7984-M8x22-8.8 schwar</t>
  </si>
  <si>
    <t>Cylinder Screw ISO 14579-M5x16-A2-70</t>
  </si>
  <si>
    <t>Cylinder Screw ISO 14579-M8x65-A2-70</t>
  </si>
  <si>
    <t>Cylinder Screw ISO 14580 M5x10 A2-70</t>
  </si>
  <si>
    <t>Cylinder Screw ISO 14580 M5x12 A2-70</t>
  </si>
  <si>
    <t>Cylinder Screw ISO 14580 M5x16 A2-80</t>
  </si>
  <si>
    <t>Cylinder,Air</t>
  </si>
  <si>
    <t>Cylinder-Air</t>
  </si>
  <si>
    <t>Cylindrical Screw</t>
  </si>
  <si>
    <t>D RING - PER PRINT</t>
  </si>
  <si>
    <t>D'RING GASKET</t>
  </si>
  <si>
    <t>D.V. HOLDER</t>
  </si>
  <si>
    <t>BOF HHP FUEL INJECTION EQUIPMENT</t>
  </si>
  <si>
    <t>FLUID AND AIR MANAGEMENT.FUEL AND DOSING SYSTEMS.BOF HHP FUEL INJECTION EQUIPMENT</t>
  </si>
  <si>
    <t>D/C CCT INSERT (1 PIEZA)</t>
  </si>
  <si>
    <t>DACROMET CORROSION COATING VERSION OF3534535</t>
  </si>
  <si>
    <t>DAF - Gasket</t>
  </si>
  <si>
    <t>DAF Device,Aftertreatment (DPF, LH-conn,LH-hor)</t>
  </si>
  <si>
    <t>DAF Device,Aftertreatment (DPF, RH-conn,RH-hor)</t>
  </si>
  <si>
    <t>DAF Device,Aftertreatment (DPF, Splitted,System8)</t>
  </si>
  <si>
    <t>DAF Device,Aftertreatment (SCR, LH-conn,LH-vert)</t>
  </si>
  <si>
    <t>DAF Diffuser System 1B</t>
  </si>
  <si>
    <t>DAF Diffuser System 3B</t>
  </si>
  <si>
    <t>DAF Diffuser System 5</t>
  </si>
  <si>
    <t>DAF Gasket, circular</t>
  </si>
  <si>
    <t>DAF Gasket,Circular</t>
  </si>
  <si>
    <t>DAF MX EPA10 88815, Bearing Housing with top mount actuator. As 2838513 rev 02 but (taken form 4045346 rev 06, provided by PQC team as ref for the following):- Lead-in Radius for push rod seals, not chamfer Position of push rod C/bore cha</t>
  </si>
  <si>
    <t>DAF MX Project Based on 2837424 Hgs with 25mm extended inlet flange and Outlet 113mm V Band Half Marmon, 99.5 from MBH to Outlet face. 2 x M12 blind tapped holes to suit DAF stud design, and Bracket Boss machining to allow DAF bracket to</t>
  </si>
  <si>
    <t>DAF SERVICE - Rope, Wire</t>
  </si>
  <si>
    <t>DAF SERVICE Filter hatch cover seal</t>
  </si>
  <si>
    <t>DAF SERVICE Gasket, Circular</t>
  </si>
  <si>
    <t>DAF Service filter module (replaces A041A473)</t>
  </si>
  <si>
    <t>DAF System 1-SLA</t>
  </si>
  <si>
    <t>DAF System 1B-SLA</t>
  </si>
  <si>
    <t>DAF System 2D-SLA</t>
  </si>
  <si>
    <t>DAF System 2S-SLA</t>
  </si>
  <si>
    <t>DAF System 3-SLA</t>
  </si>
  <si>
    <t>DAF System 3B-SLA</t>
  </si>
  <si>
    <t>DAF System 4D-SLA</t>
  </si>
  <si>
    <t>DAF System 4S-SLA</t>
  </si>
  <si>
    <t>DAF System 5-SLA</t>
  </si>
  <si>
    <t>DAF System 6D-SLA</t>
  </si>
  <si>
    <t>DAF System 6S-SLA</t>
  </si>
  <si>
    <t>DAF System 7D-SLA</t>
  </si>
  <si>
    <t>DAF System 7S-SLA</t>
  </si>
  <si>
    <t>DAF System 8-SLA</t>
  </si>
  <si>
    <t>DAF Urea dosing module gasket</t>
  </si>
  <si>
    <t>DAF V BAND CLAMP</t>
  </si>
  <si>
    <t>DAF V CLAMP</t>
  </si>
  <si>
    <t>DAMPENER-VIBRATION</t>
  </si>
  <si>
    <t>DAMPER</t>
  </si>
  <si>
    <t>DAMPER ASSY</t>
  </si>
  <si>
    <t>DAMPER GUARD BRACKET (TR)</t>
  </si>
  <si>
    <t>DAMPER GUARD LOWER BRKT</t>
  </si>
  <si>
    <t>DAMPER, FUEL PUMP</t>
  </si>
  <si>
    <t>DAMPER, FUEL PUMP &amp; MTG.</t>
  </si>
  <si>
    <t>DAMPER,FUEL CONTROL</t>
  </si>
  <si>
    <t>DAMPER,FUEL PUMP</t>
  </si>
  <si>
    <t>DAMPER,RUBBER VIBRATION</t>
  </si>
  <si>
    <t>DAMPER,TUNED VIBRATION</t>
  </si>
  <si>
    <t>DAMPER,TUNER VIBRATION</t>
  </si>
  <si>
    <t>DAMPER,VIBRATION</t>
  </si>
  <si>
    <t>DAMPER,VIBRATION(TLA)</t>
  </si>
  <si>
    <t>DAMPER,VISCOUS VIBRATION</t>
  </si>
  <si>
    <t>DAMPER-CRANKSHAFT (COVER PLT)</t>
  </si>
  <si>
    <t>DAMPER-CRANKSHAFT (COVER)</t>
  </si>
  <si>
    <t>DAMPER-VIBRATION</t>
  </si>
  <si>
    <t>DAMPER.RUBBER VIBRATION</t>
  </si>
  <si>
    <t>DAMPING COVER</t>
  </si>
  <si>
    <t>DATA,SYSTEM CONTROL</t>
  </si>
  <si>
    <t>DATAPLATE, TURBO VOLVO-MACK</t>
  </si>
  <si>
    <t>DATAPLATE, TURBOCHARGER RECON</t>
  </si>
  <si>
    <t>DATAPLATE, VOLVO REMAN</t>
  </si>
  <si>
    <t>DATAPLATE,ENGINE</t>
  </si>
  <si>
    <t>DATAPLATE-VOLVO</t>
  </si>
  <si>
    <t>DATAPLATE.</t>
  </si>
  <si>
    <t>DATATAG, REMACK (NEW BRANDING)</t>
  </si>
  <si>
    <t>DAYCO AUTOMOTIVE CLAMP</t>
  </si>
  <si>
    <t>DAYCO BELT</t>
  </si>
  <si>
    <t>DAYCO BELT (15570)</t>
  </si>
  <si>
    <t>DAYCO BELTS</t>
  </si>
  <si>
    <t>DAYCO BLUE LABEL BELT</t>
  </si>
  <si>
    <t>DAYCO BLUE LABEL TOP COG BELT</t>
  </si>
  <si>
    <t>DAYCO BLUE POLYRIBBED BELT</t>
  </si>
  <si>
    <t>DAYCO FLEX RADIATOR HOSE</t>
  </si>
  <si>
    <t>DAYCO FUEL LINE HOSE</t>
  </si>
  <si>
    <t>DAYCO GOLD LABEL FLEXIBLE HOSE</t>
  </si>
  <si>
    <t>DAYCO GOLD LABEL HOSE</t>
  </si>
  <si>
    <t>DAYCO GOLD LABEL RADIATOR HOSE</t>
  </si>
  <si>
    <t>DAYCO GOLD LABEL TOP COG BELT</t>
  </si>
  <si>
    <t>DAYCO GOLD LABLE SILICONE HOSE</t>
  </si>
  <si>
    <t>DAYCO HEATER HOSE 10MM</t>
  </si>
  <si>
    <t>DAYCO HEATER HOSE 13MM</t>
  </si>
  <si>
    <t>DAYCO HEATER HOSE 16MM</t>
  </si>
  <si>
    <t>DAYCO HEATER HOSE 19MM</t>
  </si>
  <si>
    <t>DAYCO HEATER HOSE 8MM</t>
  </si>
  <si>
    <t>DAYCO HEATER HOSE INSULONE</t>
  </si>
  <si>
    <t>DAYCO HOSE - RADIATOR STRAIGHT</t>
  </si>
  <si>
    <t>DAYCO HOSE CLAMP 78MM-102MM</t>
  </si>
  <si>
    <t>DAYCO HOSE CLAMP, 65MM-89MM</t>
  </si>
  <si>
    <t>DAYCO LAMINATED BELT</t>
  </si>
  <si>
    <t>DAYCO POLY RIB BELT</t>
  </si>
  <si>
    <t>DAYCO RIB BELT</t>
  </si>
  <si>
    <t>DAYCO RIBBED BELT</t>
  </si>
  <si>
    <t>DAYCO V BELT - KITS ONLY</t>
  </si>
  <si>
    <t>DC BATTERY HARNESS</t>
  </si>
  <si>
    <t>DC MOTOR</t>
  </si>
  <si>
    <t>DC-DC CONVERTER</t>
  </si>
  <si>
    <t>DCA4 LIQUID</t>
  </si>
  <si>
    <t>DCEC QSB6.7/J5-HE300WG</t>
  </si>
  <si>
    <t>DE BEARING OUTER CAP DIG142</t>
  </si>
  <si>
    <t>DE BEARING SHIELD</t>
  </si>
  <si>
    <t>DE BRG CAP M/C (INT BKT)-HC5</t>
  </si>
  <si>
    <t>DE END SHIELD</t>
  </si>
  <si>
    <t>DE ENDPLT/FOOT 500CHT RST MACH</t>
  </si>
  <si>
    <t>DEBRIS ANALYSIS KIT</t>
  </si>
  <si>
    <t>DECAL</t>
  </si>
  <si>
    <t>DECAL (TEXT)</t>
  </si>
  <si>
    <t>DECAL - PCC MOD INSTL</t>
  </si>
  <si>
    <t>DECAL CAUTION TURBO PROTECTION</t>
  </si>
  <si>
    <t>DECAL KIT-RECEPTACLES BREAKERS</t>
  </si>
  <si>
    <t>DECAL SAFETY</t>
  </si>
  <si>
    <t>DECAL VALVE SET TIMING</t>
  </si>
  <si>
    <t>DECAL, GROUNDING LUG</t>
  </si>
  <si>
    <t>DECAL, LABEL</t>
  </si>
  <si>
    <t>DECAL, PAC</t>
  </si>
  <si>
    <t>DECAL, SAFETY</t>
  </si>
  <si>
    <t>DECAL, THROTTLE (AFC)</t>
  </si>
  <si>
    <t>DECAL,INFORMATION</t>
  </si>
  <si>
    <t>DECAL,LABEL</t>
  </si>
  <si>
    <t>DECAL,PAC</t>
  </si>
  <si>
    <t>DECAL,SAFETY</t>
  </si>
  <si>
    <t>DECAL-CUST CONN PCC</t>
  </si>
  <si>
    <t>DECAL-L1 L2 L3 N</t>
  </si>
  <si>
    <t>DECAL. SAFETY</t>
  </si>
  <si>
    <t>DECK, RING NOZZLE CM-11 ISX'13</t>
  </si>
  <si>
    <t>VG NOZZLE</t>
  </si>
  <si>
    <t>FLUID AND AIR MANAGEMENT.TURBINES AND COMPRESSORS.VG NOZZLE</t>
  </si>
  <si>
    <t>DECOMPOSITION REACTOR</t>
  </si>
  <si>
    <t>DECS 24-2 1487 S no ePRV (12/24V Board, Circuit)</t>
  </si>
  <si>
    <t>DECS 24-3 1395 MB - Control board 12/24V</t>
  </si>
  <si>
    <t>DECS 24-3 1487 S - Steuerplatine 12/24V</t>
  </si>
  <si>
    <t>DECS24-3 3006 DDC MW - Control board 12/24V</t>
  </si>
  <si>
    <t>DECS24-3 3006 DDC MW Control board 12/24V</t>
  </si>
  <si>
    <t>DEEP GROOVE BALL BEARING 6310 NR</t>
  </si>
  <si>
    <t>DEEP SEA 7420 AUTO M</t>
  </si>
  <si>
    <t>DEF CONTAINER LABEL FOR ALLIANCE ADBLUE (10 LTR)</t>
  </si>
  <si>
    <t>DEF CONTAINER LABEL FOR ALLIANCE ADBLUE (1000LTR)</t>
  </si>
  <si>
    <t>DEF CONTAINER LABEL FOR ALLIANCE ADBLUE (205LTR)</t>
  </si>
  <si>
    <t>DEF CONTAINER LABEL FOR ALLIANCE ADBLUE (20LTR)</t>
  </si>
  <si>
    <t>DEF CONTAINER LABEL FOR CASE ADBLUE (20LTR) 73322318</t>
  </si>
  <si>
    <t>DEF CONTAINER LABEL FOR CC36058 (10LTR)</t>
  </si>
  <si>
    <t>DEF CONTAINER LABEL FOR CC36059 (20LTR)</t>
  </si>
  <si>
    <t>DEF CONTAINER LABEL FOR CC36060 (205LTR)</t>
  </si>
  <si>
    <t>DEF CONTAINER LABEL FOR CC36060TL (Adblue 205) TRUCKLINE</t>
  </si>
  <si>
    <t>DEF CONTAINER LABEL FOR CC36061 (1000LTR)</t>
  </si>
  <si>
    <t>DEF CONTAINER LABEL FOR CSP04901 (10LTR)</t>
  </si>
  <si>
    <t>DEF CONTAINER LABEL FOR CSP04902 (20LTR)</t>
  </si>
  <si>
    <t>DEF CONTAINER LABEL FOR CSP04904 (1000LTR)</t>
  </si>
  <si>
    <t>DEF CONTAINER LABEL FOR NEW HOLLAND ADBLUE (10 LTR)</t>
  </si>
  <si>
    <t>DEF CONTAINER LABEL FOR NEW HOLLAND ADBLUE (205LTR)</t>
  </si>
  <si>
    <t>DEF CONTAINER LABEL FOR NEW HOLLAND ADBLUE (20LTR)</t>
  </si>
  <si>
    <t>DEF CONTAINER LABEL FOR SHELL ADBLUE (10LTR)</t>
  </si>
  <si>
    <t>DEF CONTAINER LABEL FOR ZFGCC36058</t>
  </si>
  <si>
    <t>DEF CONTAINER LABEL FOR ZFGCC36059 (20LTR)</t>
  </si>
  <si>
    <t>DEF CONTAINER LABEL FOR ZFGCC36060 (205LTR)</t>
  </si>
  <si>
    <t>DEF CONTAINER LABEL FOR ZFGCC36069 (15LTR)</t>
  </si>
  <si>
    <t>DEF DOSER 12V</t>
  </si>
  <si>
    <t>BOF DOSING</t>
  </si>
  <si>
    <t>FLUID AND AIR MANAGEMENT.FUEL AND DOSING SYSTEMS.BOF DOSING</t>
  </si>
  <si>
    <t>DEF DOSER 24V</t>
  </si>
  <si>
    <t>DEF LINES</t>
  </si>
  <si>
    <t>DEF Line,injection</t>
  </si>
  <si>
    <t>DEF SUCTION LINE</t>
  </si>
  <si>
    <t>DEF TANK SUBASSM(Integrated)</t>
  </si>
  <si>
    <t>DEF Tank Assembly</t>
  </si>
  <si>
    <t>DEF USE 3/8 90 SAE X 6MM ID TU</t>
  </si>
  <si>
    <t>DEF USE 90 5/16 SAE X 6MM ID T</t>
  </si>
  <si>
    <t>DEF USE ST 3/8 SAE X 6MM TUBE</t>
  </si>
  <si>
    <t>DEF USE ST 5/16 SAE X 6MM ID</t>
  </si>
  <si>
    <t>DEF USE ST1/4X3MM</t>
  </si>
  <si>
    <t>DEFLECTOR,AIR</t>
  </si>
  <si>
    <t>DEFLECTOR,ALTERNATOR AIR</t>
  </si>
  <si>
    <t>DEFLECTOR-HEATER</t>
  </si>
  <si>
    <t>DEFLETOR</t>
  </si>
  <si>
    <t>DELIVERY VALVE</t>
  </si>
  <si>
    <t>DELIVERY VALVE HOLDER</t>
  </si>
  <si>
    <t>DELIVERY-VALVE ASSEMBLY</t>
  </si>
  <si>
    <t>DELPHI FUEL INJECTION PUMP</t>
  </si>
  <si>
    <t>DELTA "P" TUBE PER PRINT</t>
  </si>
  <si>
    <t>DELTA P TUBE</t>
  </si>
  <si>
    <t>DELTA P TUBE PER PRINT</t>
  </si>
  <si>
    <t>DENNIS ELITE BELT ( 3911562 )</t>
  </si>
  <si>
    <t>DENVER-INSULATION</t>
  </si>
  <si>
    <t>DESMONTAGEM DA BOMBA, SUBSTITUIÇÃO DE : (01) JOGO DE ANEL O´RING, (01) SELO MECÂNICO SILÍCIO, (01) JOGO DE ROLAMENTOS, (01) PRENSA CABO, (01) CARGA DE ÓLEO, (01) REBOBINAMENTO DO ESTATOR DO MOTOR, LIMPEZA, MONTAGEM, TESTES, PINTURA E</t>
  </si>
  <si>
    <t>DESMONTAGEM DA BOMBA, SUBSTITUIÇÃO DE : (01) JOGO DE ANEL O´RING, (01) SELO MECÂNICO SILÍCIO, (02) RETENTOR, (01) JOGO DE ROLAMENTOS, (05) METROS DE CABO PP, (01) CARGA DE ÓLEO, (01) PRENSA CABO, (01) REBOBINAMENTO DO ESTATOR DO MOTOR</t>
  </si>
  <si>
    <t>DETC ALTERNATOR AND ENGINE MOUNTING SKID</t>
  </si>
  <si>
    <t>DETECTOR,GND LOO PRESENCE</t>
  </si>
  <si>
    <t>DETECTOR,TEMPERATURE</t>
  </si>
  <si>
    <t>DETECTOR,ULT PRESENCE</t>
  </si>
  <si>
    <t>DEUTSCH CONNECTOR (6 PIN)</t>
  </si>
  <si>
    <t>DEUTSCH TERMINAL EXTRACTOR</t>
  </si>
  <si>
    <t>DEVICE, AFTERTREATMENT</t>
  </si>
  <si>
    <t>DEVICE, AFTERTREATMENT.CES10038.OSP</t>
  </si>
  <si>
    <t>DEVICE, AFTERTREATMENT.CES10039.OSP</t>
  </si>
  <si>
    <t>DEVICE,AFTERTREATME</t>
  </si>
  <si>
    <t>DEVICE,AFTERTREATMENT(ISF SCR)</t>
  </si>
  <si>
    <t>DEVICE,AFTERTREATMENT.</t>
  </si>
  <si>
    <t>DEVICE,AIR HEATING</t>
  </si>
  <si>
    <t>DEVICE,AIR SHUTDOWN</t>
  </si>
  <si>
    <t>VALVE - AIR INTAKE</t>
  </si>
  <si>
    <t>FLUID AND AIR MANAGEMENT.VALVES.VALVE - AIR INTAKE</t>
  </si>
  <si>
    <t>DEVICE,ENGINE BARRING</t>
  </si>
  <si>
    <t>DEVICE,POWER DISCHARGE</t>
  </si>
  <si>
    <t>DEVICE,SCR.A062Y903.OSP</t>
  </si>
  <si>
    <t>DEVICE,SCR.A063U227.OSP</t>
  </si>
  <si>
    <t>DEVICE,SMT</t>
  </si>
  <si>
    <t>DG DISCONNECT PANEL FOR C3000D5E DG SET, FOR AWS HYDERABAD SITE AS PER RFQ TECHNICAL SPECIFICATIONS</t>
  </si>
  <si>
    <t>DIAGNOSTIC ADAPTER AT2000ST 3500 50</t>
  </si>
  <si>
    <t>DIAGNOSTIC ADAPTER AT35-50ST 40-55</t>
  </si>
  <si>
    <t>DIAGRAM,SWITCHGEAR</t>
  </si>
  <si>
    <t>DIAPHRAGM,FUL PUMP DAMPER</t>
  </si>
  <si>
    <t>DIESEL ENG CTRL UNIT</t>
  </si>
  <si>
    <t>DIESEL FUEL SYSTEM</t>
  </si>
  <si>
    <t>DIESEL GENSET - 60 HZ 35KW 1 PH HOUSING</t>
  </si>
  <si>
    <t>DIESEL GENSET - 60HZ 2KW 1PH HOUSING</t>
  </si>
  <si>
    <t>DIFFUSER,OIL</t>
  </si>
  <si>
    <t>DIFFUSER,TUBOCHARGER F/P</t>
  </si>
  <si>
    <t>DIFFUSER,TURBOCHARGER</t>
  </si>
  <si>
    <t>DIFFUSER,TURBOCHARGER F/P</t>
  </si>
  <si>
    <t>DIFFUSER,TURBOCHARGER 扩散盘</t>
  </si>
  <si>
    <t>DIFFUSER-TURBOCHARGER, F/P</t>
  </si>
  <si>
    <t>DIFFUSER.</t>
  </si>
  <si>
    <t>DIFFUSER....</t>
  </si>
  <si>
    <t>DIFFUSER.H1</t>
  </si>
  <si>
    <t>DIFFUSER.H1E</t>
  </si>
  <si>
    <t>DIFFUSER.H1E.STEEL</t>
  </si>
  <si>
    <t>DIFFUSER.HC5</t>
  </si>
  <si>
    <t>DIFFUSER.HE300VG</t>
  </si>
  <si>
    <t>DIFFUSER.HE300VG...</t>
  </si>
  <si>
    <t>DIFFUSER.HE400VG</t>
  </si>
  <si>
    <t>DIFFUSER.HE400VG...</t>
  </si>
  <si>
    <t>DIFFUSER.HE431Ve.STEEL</t>
  </si>
  <si>
    <t>DIFFUSER.HE500VG</t>
  </si>
  <si>
    <t>DIFFUSER.HE531Ve</t>
  </si>
  <si>
    <t>DIFFUSER.HE551V</t>
  </si>
  <si>
    <t>DIFFUSER.HE551Ve.STEEL</t>
  </si>
  <si>
    <t>DIFFUSER.HE561Ve</t>
  </si>
  <si>
    <t>DIFFUSER.HE800FG</t>
  </si>
  <si>
    <t>DIFFUSER.HE800FG...</t>
  </si>
  <si>
    <t>DIFFUSER.HE900FG</t>
  </si>
  <si>
    <t>DIFFUSER.HT4B</t>
  </si>
  <si>
    <t>DIFFUSER.HT80</t>
  </si>
  <si>
    <t>DIFFUSER.HX80</t>
  </si>
  <si>
    <t>DIFFUSER.HX82</t>
  </si>
  <si>
    <t>DIFFUSER.HX82.CASTING</t>
  </si>
  <si>
    <t>DIFFUSER.HX83.CI</t>
  </si>
  <si>
    <t>DIFFUSER.HY55V</t>
  </si>
  <si>
    <t>DIFFUSER扩散盘</t>
  </si>
  <si>
    <t>DIFSR,EXH</t>
  </si>
  <si>
    <t>DIFUSER</t>
  </si>
  <si>
    <t>DIG. AVR - ABB UNITROL 100-15</t>
  </si>
  <si>
    <t>DIGITAL DISPLAY (160X80 EL)</t>
  </si>
  <si>
    <t>DIGITAL DISPLAY ASSY</t>
  </si>
  <si>
    <t>DIGITAL METER</t>
  </si>
  <si>
    <t>DIGITAL MULTIMETER MODEL -15S</t>
  </si>
  <si>
    <t>DIGITAL,MODULE</t>
  </si>
  <si>
    <t>DIMMER</t>
  </si>
  <si>
    <t>DIN END CLAMPS</t>
  </si>
  <si>
    <t>DIODE</t>
  </si>
  <si>
    <t>DIODE 10% 120A 14V</t>
  </si>
  <si>
    <t>DIODE 45A</t>
  </si>
  <si>
    <t>DIODE 70V 100MA</t>
  </si>
  <si>
    <t>DIODE ASSY</t>
  </si>
  <si>
    <t>DIODE BRIDGE</t>
  </si>
  <si>
    <t>DIODE MODULE DD171N 16 K - NI910</t>
  </si>
  <si>
    <t>DIODE STUD (A) 25A/800V</t>
  </si>
  <si>
    <t>DIODE STUD (C) 25A/800V</t>
  </si>
  <si>
    <t>DIODE&amp;HEATSINK ASSY</t>
  </si>
  <si>
    <t>DIODE,LIGHT EMITTING</t>
  </si>
  <si>
    <t>DIODE,VOLTAGE SUPPRESSOR</t>
  </si>
  <si>
    <t>DIODE-RECTIFIER</t>
  </si>
  <si>
    <t>DIODE-STOP</t>
  </si>
  <si>
    <t>DIODE-VOLT SUPPRESSOR (300V)</t>
  </si>
  <si>
    <t>DIODE-ZEN SMT</t>
  </si>
  <si>
    <t>DIODE-ZENER</t>
  </si>
  <si>
    <t>DIODE/VARISTOR KIT</t>
  </si>
  <si>
    <t>DIPPER,OIL</t>
  </si>
  <si>
    <t>DIPSTICK</t>
  </si>
  <si>
    <t>DIPSTICK (USE 216484)</t>
  </si>
  <si>
    <t>DIPSTICK 14-10 75 T*</t>
  </si>
  <si>
    <t>DIPSTICK 44" LONG</t>
  </si>
  <si>
    <t>DIPSTICK ASSY</t>
  </si>
  <si>
    <t>DIPSTICK CALIBRATED</t>
  </si>
  <si>
    <t>DIPSTICK T LINE</t>
  </si>
  <si>
    <t>DIPSTICK TUBE</t>
  </si>
  <si>
    <t>DIPSTICK UNCALIBRATED 24"</t>
  </si>
  <si>
    <t>DIPSTICK, FRONT SUMP SIG/ISX</t>
  </si>
  <si>
    <t>DIPSTICK, WOODWARD GOV</t>
  </si>
  <si>
    <t>DIPSTICK,1141.0mm OAL</t>
  </si>
  <si>
    <t>DIPSTICK,ENGINE OIL</t>
  </si>
  <si>
    <t>DIPSTICK,OIL</t>
  </si>
  <si>
    <t>DIPSTICK,PLAIN - 48"</t>
  </si>
  <si>
    <t>DIPSTICK-OIL</t>
  </si>
  <si>
    <t>DIPSTICK-OIL (RE69243)</t>
  </si>
  <si>
    <t>DIPSTICK/FILL HAND HOLE</t>
  </si>
  <si>
    <t>DIPTUBE</t>
  </si>
  <si>
    <t>DISC (INEL) D935/d810x60 - K206113 POZ.3 (S235JR)</t>
  </si>
  <si>
    <t>DISC CUPLARE SAE18 (A056P166)</t>
  </si>
  <si>
    <t>DISC SEAL M10</t>
  </si>
  <si>
    <t>DISC SEAL M12</t>
  </si>
  <si>
    <t>DISC SELA M20</t>
  </si>
  <si>
    <t>DISC,ACTUATOR</t>
  </si>
  <si>
    <t>DISC,CLUTCH</t>
  </si>
  <si>
    <t>DISC,COUPLING</t>
  </si>
  <si>
    <t>DISC,CPLNG,F1,SAE11.5, 1.5MMTHK 4NOS</t>
  </si>
  <si>
    <t>DISC,CPLNG,F1,SAE7.5 3MM</t>
  </si>
  <si>
    <t>DISC,FLEXPLATE</t>
  </si>
  <si>
    <t>DISC,GENERATOR COUPLING</t>
  </si>
  <si>
    <t>DISC,INERTIA</t>
  </si>
  <si>
    <t>DISC,INTERMEDIATE</t>
  </si>
  <si>
    <t>DISC,SEAL</t>
  </si>
  <si>
    <t>DISC,TOP</t>
  </si>
  <si>
    <t>DISC-BRTHR TUBE V</t>
  </si>
  <si>
    <t>DISC-GEN DRIVE</t>
  </si>
  <si>
    <t>DISC-RETENTION</t>
  </si>
  <si>
    <t>DISCHARGE VALVE</t>
  </si>
  <si>
    <t>DISCHARGER PISTON SPRING</t>
  </si>
  <si>
    <t>DISCONNECT LEVER</t>
  </si>
  <si>
    <t>DISCONNECT SWITCH</t>
  </si>
  <si>
    <t>DISH,OIL SUPPLY</t>
  </si>
  <si>
    <t>DISJUNTOR</t>
  </si>
  <si>
    <t>DISJUNTOR BIPOLAR, 10A (K32A-11277)</t>
  </si>
  <si>
    <t>DISJUNTOR C120N (100A)</t>
  </si>
  <si>
    <t>DISJUNTOR C120N (125A)</t>
  </si>
  <si>
    <t>DISJUNTOR C120N (80A)</t>
  </si>
  <si>
    <t>DISJUNTOR CVS160F (160A)</t>
  </si>
  <si>
    <t>DISJUNTOR CVS200F (200A)</t>
  </si>
  <si>
    <t>DISJUNTOR CVS250F (250A)</t>
  </si>
  <si>
    <t>DISJUNTOR CVS400F (400A)</t>
  </si>
  <si>
    <t>DISJUNTOR CVS630F (600A)</t>
  </si>
  <si>
    <t>DISJUNTOR MONOPOLAR P/ CORRENTE CONTINUA, CURVA C, C60N - 10A</t>
  </si>
  <si>
    <t>DISJUNTOR MONOPOLAR P/ CORRENTE CONTINUA, CURVA C, C60N - 20A</t>
  </si>
  <si>
    <t>DISJUNTOR MONOPOLAR P/ CORRENTE CONTINUA, CURVA C, C60N - 25A</t>
  </si>
  <si>
    <t>DISJUNTOR MONOPOLAR P/ CORRENTE CONTINUA, CURVA C, C60N - 32A</t>
  </si>
  <si>
    <t>DISJUNTOR NS1000N (1000A)</t>
  </si>
  <si>
    <t>DISJUNTOR NS1250N (1250A)</t>
  </si>
  <si>
    <t>DISJUNTOR NS1600N (1600A)</t>
  </si>
  <si>
    <t>DISJUNTOR NS800N (800A)</t>
  </si>
  <si>
    <t>DISJUNTOR NSX400N (400A)</t>
  </si>
  <si>
    <t>DISJUNTOR NSX630N (630A)</t>
  </si>
  <si>
    <t>DISJUNTOR TRIPOLAR FIXO 42KA (C/M-24V), 1250A (NT12H1) MCG 2.0</t>
  </si>
  <si>
    <t>DISJUNTOR TRIPOLAR FIXO 42KA (C/M-24V), 1600A (NT16H1) MCG 2.0</t>
  </si>
  <si>
    <t>DISJUNTOR TRIPOLAR FIXO 42KA (C/M-24V), 630A (NT06H1) MCG 2.0</t>
  </si>
  <si>
    <t>DISJUNTOR TRIPOLAR FIXO 42KA (C/M-24V), 800A (NT08H1) MCG 2.0</t>
  </si>
  <si>
    <t>DISJUNTOR TRIPOLAR FIXO 50KA (C/M-24V), 2000A (MVS20N) MICROLOGIC 2I</t>
  </si>
  <si>
    <t>DISJUNTOR TRIPOLAR FIXO 50KA (C/M-24V), 2500A (MVS25N) MICROLOGIC 2I</t>
  </si>
  <si>
    <t>DISJUNTOR TRIPOLAR FIXO 50KA (C/M-24V), 3200A (MVS32N) MICROLOGIC 2I</t>
  </si>
  <si>
    <t>DISK-ROTOR DRIVE (ALWAYS BLACK)</t>
  </si>
  <si>
    <t>DISPLAY - CONTROL</t>
  </si>
  <si>
    <t>DISPLAY,CONTROL</t>
  </si>
  <si>
    <t>DISPLAY,DIGITAL</t>
  </si>
  <si>
    <t>DISPLAY,ETR USR INTERFACE</t>
  </si>
  <si>
    <t>DISPLAY,POWER METER</t>
  </si>
  <si>
    <t>DISPLAY-CONTROL</t>
  </si>
  <si>
    <t>DISPLAY-CONTROL (9-BAR HMI 114 BARGRAPH PORTRAIT)</t>
  </si>
  <si>
    <t>DISPLAY-CONTROL (ASSY)</t>
  </si>
  <si>
    <t>DISPLAY-CONTROL (BG1000)</t>
  </si>
  <si>
    <t>DISPLAY-CONTROL (CHARGER LCD)</t>
  </si>
  <si>
    <t>DISPLAY-CONTROL (MEMB)</t>
  </si>
  <si>
    <t>DISPLAY-CONTROL (SYM, ENG TXT, CB BTN)</t>
  </si>
  <si>
    <t>DISPLAY-CONTROL (SYM, ENG TXT, NO CB BTN)</t>
  </si>
  <si>
    <t>DISPLAY-CONTROL (SYM, ENG TXT, RMT HMI)</t>
  </si>
  <si>
    <t>DISPOSITIVO DE FIXAÇÃO HIDRÁULICA PARA MÁQUINA GROB G700. OBS.: ESTRUTURA TIPO “C” , COM CÁRTER PARA BAIXO.O DISPOSITIVO PARA USINAR FUROS INCLINADOS NO ACENTO DAS CAPAS. CONFORME ESCOPO ANEXO NO PEDIDO DE COMPRAS.</t>
  </si>
  <si>
    <t>DISPOSITIVO DE POS-TRATAMENTO</t>
  </si>
  <si>
    <t>DISPOSITIVOS DE FIXAÇÃO HIDRÁULICA PARA MÁQUINA HELLER MC 350. OBS.: COM A PEÇA EM PÉ, APOIA NA LATERAL PELA FACE DO CÁRTER. JANELA NO DISPOSITIVO PARA USINAR FUROS INCLINADOS NO ACENTO DAS CAPAS. CONFORME ESCOPO ANEXO NO PEDIDO DE</t>
  </si>
  <si>
    <t>DISPOSITIVOS DE FIXAÇÃO HIDRÁULICA PARA MÁQUINA HELLER MCH 250. OBS.: CÁRTER PARA BAIXO. USINAGEM FACE FRONTAL, TRASEIRA E COMANDO. CONFORME ESCOPO ANEXO NO PEDIDO DE COMPRAS.</t>
  </si>
  <si>
    <t>DISPOZITIV DE BLOCARE TRANSPORT K409405V01</t>
  </si>
  <si>
    <t>DISTANCE RING</t>
  </si>
  <si>
    <t>DISTRIBUTION BOARD,400KW</t>
  </si>
  <si>
    <t>DISTRIBUTION BOARD,5 LUG</t>
  </si>
  <si>
    <t>DISTRIBUTION FLAP BRACKET</t>
  </si>
  <si>
    <t>DISTRIBUTION LUG COVER</t>
  </si>
  <si>
    <t>DISTRIBUTOR</t>
  </si>
  <si>
    <t>DISTRIBUTOR HEAD, ASSY</t>
  </si>
  <si>
    <t>DISTRIBUTOR,FUEL</t>
  </si>
  <si>
    <t>DISTRIBUTOR,OIL</t>
  </si>
  <si>
    <t>DIVIDER-CONTACT</t>
  </si>
  <si>
    <t>DIVIDER-CONTROL</t>
  </si>
  <si>
    <t>DLC Coat per NCT-MPP-CUM-LOW-003B</t>
  </si>
  <si>
    <t>COATINGS AND TREATMENTS</t>
  </si>
  <si>
    <t>MECHANICAL SYSTEMS.PRECISION MACHINING.COATINGS AND TREATMENTS</t>
  </si>
  <si>
    <t>Metal Heat Treating</t>
  </si>
  <si>
    <t>DLC Coat per NCT-MPP-CUM-UPTI-003B</t>
  </si>
  <si>
    <t>DM Seals</t>
  </si>
  <si>
    <t>DM-110 EARTH LEAD</t>
  </si>
  <si>
    <t>DOC</t>
  </si>
  <si>
    <t>DOC 4 Cylinder</t>
  </si>
  <si>
    <t>DOCUMENT HOLDER</t>
  </si>
  <si>
    <t>DOCUMENT,WARRANTY STATEMENT</t>
  </si>
  <si>
    <t>DOIDE,NEGATIVE RECTIFIER</t>
  </si>
  <si>
    <t>DOOR</t>
  </si>
  <si>
    <t>DOOR - CONTROL</t>
  </si>
  <si>
    <t>DOOR - TRANSFER SWITCH</t>
  </si>
  <si>
    <t>DOOR ASSEMBLY</t>
  </si>
  <si>
    <t>DOOR ASSY</t>
  </si>
  <si>
    <t>DOOR ASSY (CONTROL)</t>
  </si>
  <si>
    <t>DOOR ASSY (CTRL TYPE 4x)</t>
  </si>
  <si>
    <t>DOOR ASSY (CTRL; TYPE 4 X ; LH)</t>
  </si>
  <si>
    <t>DOOR ASSY (CTRL; TYPE 4 X ; RH)</t>
  </si>
  <si>
    <t>DOOR ASSY (CTRL; TYPE 4 X; BTPC)</t>
  </si>
  <si>
    <t>DOOR ASSY (TRANSFER SWITCH)</t>
  </si>
  <si>
    <t>DOOR ASSY (TYPE 1)</t>
  </si>
  <si>
    <t>DOOR ASSY-CONTROL</t>
  </si>
  <si>
    <t>DOOR ASSY-ENGINE</t>
  </si>
  <si>
    <t>DOOR HOLDER,PLUNGER TYPE</t>
  </si>
  <si>
    <t>DOOR SEAL (CONTROL DOOR)</t>
  </si>
  <si>
    <t>DOOR STOP</t>
  </si>
  <si>
    <t>DOOR WLDMNT</t>
  </si>
  <si>
    <t>DOOR WLDMNT-CONT BOX</t>
  </si>
  <si>
    <t>DOOR WLDMNT-HSG</t>
  </si>
  <si>
    <t>DOOR WLDMT-CONT BOX</t>
  </si>
  <si>
    <t>DOOR WLDMT-CONTROL (LHV)</t>
  </si>
  <si>
    <t>DOOR WLDMT-CONTROL (RHV)</t>
  </si>
  <si>
    <t>DOOR WLDT-CTRL BOX</t>
  </si>
  <si>
    <t>DOOR,ACCESS</t>
  </si>
  <si>
    <t>DOOR,ACOUSTIC</t>
  </si>
  <si>
    <t>DOOR,BLANK</t>
  </si>
  <si>
    <t>DOOR,CIRCUIT BREAKER</t>
  </si>
  <si>
    <t>DOOR,CONTROL</t>
  </si>
  <si>
    <t>DOOR,CONTROL ACCESS</t>
  </si>
  <si>
    <t>DOOR,ENCLOSURE</t>
  </si>
  <si>
    <t>DOOR,GRILL</t>
  </si>
  <si>
    <t>DOOR,PANEL</t>
  </si>
  <si>
    <t>DOOR,REPLACEMENT</t>
  </si>
  <si>
    <t>DOOR,SWITCHGEAR</t>
  </si>
  <si>
    <t>DOOR,TRANSFER SWITCH</t>
  </si>
  <si>
    <t>DOOR,UTILITY</t>
  </si>
  <si>
    <t>DOOR-ACCESS</t>
  </si>
  <si>
    <t>DOOR-ACCESS (BATTERY)</t>
  </si>
  <si>
    <t>DOOR-ACCESS (BOTTOM HOUSING)</t>
  </si>
  <si>
    <t>DOOR-ACCESS (CONTROL)</t>
  </si>
  <si>
    <t>DOOR-ACCESS (DOCUMENT)</t>
  </si>
  <si>
    <t>DOOR-ACCESS (TOP HOUSING)</t>
  </si>
  <si>
    <t>DOOR-BLANK</t>
  </si>
  <si>
    <t>DOOR-CONT ACCESS</t>
  </si>
  <si>
    <t>DOOR-CONTROL</t>
  </si>
  <si>
    <t>DOOR-CONTROL BOX</t>
  </si>
  <si>
    <t>DOOR-CONTROL BOX (KEYSTONE OT)</t>
  </si>
  <si>
    <t>DOOR-CONTROL BOX (TYPE 1)</t>
  </si>
  <si>
    <t>DOOR-CONTROL BOX (TYPE I)</t>
  </si>
  <si>
    <t>DOOR-CTRL BOX</t>
  </si>
  <si>
    <t>DOOR-CTRL BOX (LH)</t>
  </si>
  <si>
    <t>DOOR-CTRL BOX (RH)</t>
  </si>
  <si>
    <t>DOOR-CTRL BOX 3R/12</t>
  </si>
  <si>
    <t>DOOR-CTRL BOX TYPE 4</t>
  </si>
  <si>
    <t>DOOR-CTRL BOX TYPE I</t>
  </si>
  <si>
    <t>DOOR-ENCLOSURE</t>
  </si>
  <si>
    <t>DOOR-ENCLOSURE (ALUMINUM)</t>
  </si>
  <si>
    <t>DOOR-ENCLOSURE (RH)</t>
  </si>
  <si>
    <t>DOOR-HOUSING</t>
  </si>
  <si>
    <t>DOOR-HOUSING (F001)</t>
  </si>
  <si>
    <t>DOOR-HOUSING (REAR)</t>
  </si>
  <si>
    <t>DOOR-HOUSING(SIDE) (GREEN)</t>
  </si>
  <si>
    <t>DOOR-MAINTENANCE</t>
  </si>
  <si>
    <t>DOOR-PREHEAT</t>
  </si>
  <si>
    <t>DOOR-SND BARRIER</t>
  </si>
  <si>
    <t>DOOR-STOP (RUBBER)</t>
  </si>
  <si>
    <t>DOOR-TRANSFER SWITCH</t>
  </si>
  <si>
    <t>DOOR-TRANSFER SWITCH (TYPE 1)</t>
  </si>
  <si>
    <t>DOOR-TRANSFER SWITCH (TYPE I)</t>
  </si>
  <si>
    <t>DOOR-XFR SW</t>
  </si>
  <si>
    <t>DOSER (0444042004)</t>
  </si>
  <si>
    <t>DOSER INJECTOR</t>
  </si>
  <si>
    <t>DOSER INJECTOR 2010</t>
  </si>
  <si>
    <t>DOSER,FLUID</t>
  </si>
  <si>
    <t>DOUBLE BELLOW ASSEMBLY</t>
  </si>
  <si>
    <t>DOUBLE ROW ANGULAR CONTACT BEARING 2309 ETN 9</t>
  </si>
  <si>
    <t>DOWEL</t>
  </si>
  <si>
    <t>DOWEL FLYWHEEL HOUSING</t>
  </si>
  <si>
    <t>DOWEL PIN</t>
  </si>
  <si>
    <t>DOWEL RING, CONN ROD</t>
  </si>
  <si>
    <t>DOWEL, DIAMOND</t>
  </si>
  <si>
    <t>DOWEL, MAIN BEARING RING</t>
  </si>
  <si>
    <t>DOWEL, RING</t>
  </si>
  <si>
    <t>DOWEL,DIAMOND</t>
  </si>
  <si>
    <t>DOWEL,PIN</t>
  </si>
  <si>
    <t>DOWEL,PIN (PULLER)</t>
  </si>
  <si>
    <t>DOWEL,RING</t>
  </si>
  <si>
    <t>DOWEL.PIN</t>
  </si>
  <si>
    <t>DOWEL.PIN HE531Ve</t>
  </si>
  <si>
    <t>DOWEL.RING</t>
  </si>
  <si>
    <t>DOWL, RING</t>
  </si>
  <si>
    <t>DOWTY NO. 200-041-9775</t>
  </si>
  <si>
    <t>DP HARNESS - SINGLE C/T</t>
  </si>
  <si>
    <t>DP TERM PANEL</t>
  </si>
  <si>
    <t>DPF 4 Cylinder</t>
  </si>
  <si>
    <t>DRAIN ADAPTER</t>
  </si>
  <si>
    <t>DRAIN COUPLING (7/8 BSP) KW</t>
  </si>
  <si>
    <t>DRAIN COUPLING KENWORTH</t>
  </si>
  <si>
    <t>DRAIN HOSE,TURBO</t>
  </si>
  <si>
    <t>DRAIN,OIL</t>
  </si>
  <si>
    <t>DRAIN,RADIATOR</t>
  </si>
  <si>
    <t>DRAIN-VALVE</t>
  </si>
  <si>
    <t>DRAINCOCK</t>
  </si>
  <si>
    <t>DRAINCOCK 1/4" NPT</t>
  </si>
  <si>
    <t>DRAINCOCK 1/8" NPT</t>
  </si>
  <si>
    <t>DRAINCOCK 3/8" NPT</t>
  </si>
  <si>
    <t>DRAINCOCK,</t>
  </si>
  <si>
    <t>DRAINCOCK,1/4 NPT(M)</t>
  </si>
  <si>
    <t>DRAINCOCK,1/8" NPT(M)</t>
  </si>
  <si>
    <t>DRAWING EXISTED PREVIOUSLY AS A CUT AND PASTE TO BORDER ONLY. REDRAWN FROM MHI DRAWING 49301-40010</t>
  </si>
  <si>
    <t>DRC20-50P03 CONNECTOR 50 PIN</t>
  </si>
  <si>
    <t>DRC20-50P04 CONNECTOR</t>
  </si>
  <si>
    <t>DRC20-50P04 CONNECTOR 50 PIN</t>
  </si>
  <si>
    <t>DRC20-50P05 CONNECTOR 50 PIN</t>
  </si>
  <si>
    <t>DRC20-50P08 CONNECTOR</t>
  </si>
  <si>
    <t>DRC20-60P05 CONNECTOR</t>
  </si>
  <si>
    <t>DRC20-60P06 CONNECTOR</t>
  </si>
  <si>
    <t>DRC20-60P07 CONNECTOR</t>
  </si>
  <si>
    <t>DRILL</t>
  </si>
  <si>
    <t>DRILL PILOT,OIL SEAL PULL</t>
  </si>
  <si>
    <t>DRILL,PILOT</t>
  </si>
  <si>
    <t>DRIP EDGE-ENCLOSURE</t>
  </si>
  <si>
    <t>DRIP PAN ASSY</t>
  </si>
  <si>
    <t>DRIP-EDGE</t>
  </si>
  <si>
    <t>DRIP-EDGE ENCLOSURE (ALU)</t>
  </si>
  <si>
    <t>DRIVE ASSY KIT</t>
  </si>
  <si>
    <t>DRIVE BELT</t>
  </si>
  <si>
    <t>DRIVE BELT-ALTERNATOR</t>
  </si>
  <si>
    <t>DRIVE DISC</t>
  </si>
  <si>
    <t>DRIVE DISC-GENERATOR</t>
  </si>
  <si>
    <t>DRIVE MOTOR</t>
  </si>
  <si>
    <t>DRIVE SHAFT</t>
  </si>
  <si>
    <t>DRIVE, ACCESSORY</t>
  </si>
  <si>
    <t>DRIVE, FP &amp; ACCESSORY</t>
  </si>
  <si>
    <t>DRIVE, GOV PLUNGER</t>
  </si>
  <si>
    <t>DRIVE, GOVERNOR PLUNGER</t>
  </si>
  <si>
    <t>DRIVE, HYD PUMP</t>
  </si>
  <si>
    <t>DRIVE, HYDRAULIC GOV</t>
  </si>
  <si>
    <t>DRIVE, HYDRAULIC PUMP</t>
  </si>
  <si>
    <t>DRIVE,ACCESS W-W GOV</t>
  </si>
  <si>
    <t>DRIVE,ACCESS W/W G</t>
  </si>
  <si>
    <t>DRIVE,ACCESSORY</t>
  </si>
  <si>
    <t>DRIVE,ACCESSORY (TLA)</t>
  </si>
  <si>
    <t>DRIVE,ACCESSORY TLA</t>
  </si>
  <si>
    <t>DRIVE,AIR COMPRESSOR</t>
  </si>
  <si>
    <t>DRIVE,BARRING</t>
  </si>
  <si>
    <t>DRIVE,COUPLING</t>
  </si>
  <si>
    <t>DRIVE,ENGINE BARRING</t>
  </si>
  <si>
    <t>DRIVE,ENGINE BARRING ASSY</t>
  </si>
  <si>
    <t>DRIVE,FAN</t>
  </si>
  <si>
    <t>DRIVE,FAN ENGINE</t>
  </si>
  <si>
    <t>DRIVE,FRO GER TRA ACC</t>
  </si>
  <si>
    <t>DRIVE,FUEL PUMP</t>
  </si>
  <si>
    <t>DRIVE,GENERATOR</t>
  </si>
  <si>
    <t>DRIVE,GOV PLUNGER</t>
  </si>
  <si>
    <t>DRIVE,GOVERNOR</t>
  </si>
  <si>
    <t>DRIVE,GOVERNOR PLUNGER</t>
  </si>
  <si>
    <t>DRIVE,HYDRAULIC PUMP</t>
  </si>
  <si>
    <t>DRIVE,LEG</t>
  </si>
  <si>
    <t>DRIVE,POD</t>
  </si>
  <si>
    <t>DRIVE,RER GER TRA ACC</t>
  </si>
  <si>
    <t>DRIVE,STEERING PUMP</t>
  </si>
  <si>
    <t>DRIVE,STERN</t>
  </si>
  <si>
    <t>DRIVE,TACHOMETER</t>
  </si>
  <si>
    <t>DRIVE,THRUSTER</t>
  </si>
  <si>
    <t>DRIVER CAMSHAFT BUSHING SET</t>
  </si>
  <si>
    <t>DRIVER, CAM BUSHING</t>
  </si>
  <si>
    <t>DRIVER, CUP PLUG</t>
  </si>
  <si>
    <t>DRIVER, CYLINDER LINER</t>
  </si>
  <si>
    <t>DRIVER, FUEL PUMP BUSHING</t>
  </si>
  <si>
    <t>DRIVER, OIL SEAL</t>
  </si>
  <si>
    <t>DRIVER, REG VALVE SEAT</t>
  </si>
  <si>
    <t>DRIVER, SEAL</t>
  </si>
  <si>
    <t>DRIVER, VALVE GUIDE</t>
  </si>
  <si>
    <t>DRIVER, WATER PUMP SEAL</t>
  </si>
  <si>
    <t>DRIVER, WT CARRIER GR REM</t>
  </si>
  <si>
    <t>DRIVER,ADC REPTO CUP PLUG</t>
  </si>
  <si>
    <t>DRIVER,CUP PLUG</t>
  </si>
  <si>
    <t>DRIVER,GOVERNOR PLUNGER</t>
  </si>
  <si>
    <t>DRIVER,IMPACT</t>
  </si>
  <si>
    <t>DRIVER,NUT</t>
  </si>
  <si>
    <t>DRIVER,REG VALVE SEAT</t>
  </si>
  <si>
    <t>DRIVER,RING DOWEL</t>
  </si>
  <si>
    <t>DRIVESHAFT CONE CAP</t>
  </si>
  <si>
    <t>DROOP C/T (D CORE WDG12 4P)</t>
  </si>
  <si>
    <t>DROOP CT T6 - GSA 170-90 10</t>
  </si>
  <si>
    <t>DROOP CT; GS 100/40</t>
  </si>
  <si>
    <t>DROOP TRANSFORMER</t>
  </si>
  <si>
    <t>DROOP TRANSFRMR HARNESS</t>
  </si>
  <si>
    <t>DRVIE,ACCESSORY</t>
  </si>
  <si>
    <t>DRYER SERVICE KIT FOR 10CFM DRYER</t>
  </si>
  <si>
    <t>DSX151GAL, 4MHz.</t>
  </si>
  <si>
    <t>DTP-4P CONNECTOR</t>
  </si>
  <si>
    <t>DUCT - INLET HC4 C/D/E END MTD</t>
  </si>
  <si>
    <t>DUCT ADPTR-GRILLE</t>
  </si>
  <si>
    <t>DUCT ASSY-AIR</t>
  </si>
  <si>
    <t>DUCT COVER</t>
  </si>
  <si>
    <t>DUCT INLET</t>
  </si>
  <si>
    <t>DUCT,AIR</t>
  </si>
  <si>
    <t>DUCT,AIR INLET</t>
  </si>
  <si>
    <t>DUCT,ENGINE AIR OUTLET</t>
  </si>
  <si>
    <t>DUCT,EXHAUST</t>
  </si>
  <si>
    <t>DUCT,INLET</t>
  </si>
  <si>
    <t>DUCT,RADIATOR</t>
  </si>
  <si>
    <t>DUCT,WIRING</t>
  </si>
  <si>
    <t>DUCT-AIR</t>
  </si>
  <si>
    <t>DUCT-AIR (15 KW)</t>
  </si>
  <si>
    <t>DUCT-AIR (ASSY)</t>
  </si>
  <si>
    <t>DUCT-AIR (BOTTOM)</t>
  </si>
  <si>
    <t>DUCT-AIR (ENGINE)</t>
  </si>
  <si>
    <t>DUCT-AIR (FRAME SIDE ALUM)</t>
  </si>
  <si>
    <t>DUCT-AIR (FRAME SIDE)</t>
  </si>
  <si>
    <t>DUCT-AIR (FRM TOP &amp; BOT ALUM)</t>
  </si>
  <si>
    <t>DUCT-AIR (HORZ BOTTOM)</t>
  </si>
  <si>
    <t>DUCT-AIR (HORZ)</t>
  </si>
  <si>
    <t>DUCT-AIR (INLET)</t>
  </si>
  <si>
    <t>DUCT-AIR (LH)</t>
  </si>
  <si>
    <t>DUCT-AIR (RH)</t>
  </si>
  <si>
    <t>DUCT-AIR (SIDE)</t>
  </si>
  <si>
    <t>DUCT-AIR (TOP BOTTOM FRAME)</t>
  </si>
  <si>
    <t>DUCT-AIR (TOP)</t>
  </si>
  <si>
    <t>DUCT-AIR (VERT)</t>
  </si>
  <si>
    <t>DUCT-AIR INLET</t>
  </si>
  <si>
    <t>DUCT-AIR OUTLET</t>
  </si>
  <si>
    <t>DUCT-INLET</t>
  </si>
  <si>
    <t>DUCT-INLET (ASSY)</t>
  </si>
  <si>
    <t>DUCT-RADIATOR</t>
  </si>
  <si>
    <t>DUCT-WIRING</t>
  </si>
  <si>
    <t>DUCT_INLET (CABLE CHUTE)</t>
  </si>
  <si>
    <t>DUPLEX HEAD FUEL MODULE</t>
  </si>
  <si>
    <t>DUST COVER, ROLLER BEARING</t>
  </si>
  <si>
    <t>DV24V RELAY FOR QSK23</t>
  </si>
  <si>
    <t>DWL,RNG</t>
  </si>
  <si>
    <t>DYCO BLUE LABEL BELT</t>
  </si>
  <si>
    <t>DYNAMO</t>
  </si>
  <si>
    <t>Damini phase II 2V engine ,159 hp@1500 rpm, with 10% overload genset rating under project VPC-2185. ##################################################### 10cm2 Turbine Housing Non Wastegated for Cummins EBU (As 4037323 no wastegate)</t>
  </si>
  <si>
    <t>Damper Cover</t>
  </si>
  <si>
    <t>Damper Pressure Relief</t>
  </si>
  <si>
    <t>Data plate for Volvo</t>
  </si>
  <si>
    <t>Dataplate</t>
  </si>
  <si>
    <t>Dataplate - REMAN UK</t>
  </si>
  <si>
    <t>Dataplate Dewas India</t>
  </si>
  <si>
    <t>Dataplate for Huddersfield UK</t>
  </si>
  <si>
    <t>Dataplate for Wuxi China</t>
  </si>
  <si>
    <t>Daytona Electornic Connector</t>
  </si>
  <si>
    <t>Decal-Safety</t>
  </si>
  <si>
    <t>Deck, Nozzle Ring</t>
  </si>
  <si>
    <t>Deck, Nozzle Ring CM11</t>
  </si>
  <si>
    <t>Deckel DE</t>
  </si>
  <si>
    <t>Deckel DE D4.1 K4.4 12V</t>
  </si>
  <si>
    <t>Deckel beschriftet DU 12V</t>
  </si>
  <si>
    <t>Deckel mit Beschriftung MTU 24V P-Phase</t>
  </si>
  <si>
    <t>Deckel ohne Beschriftung</t>
  </si>
  <si>
    <t>Deevice, Aftertreatment</t>
  </si>
  <si>
    <t>Def breather comp</t>
  </si>
  <si>
    <t>Deflector,Exhaust</t>
  </si>
  <si>
    <t>Delivery</t>
  </si>
  <si>
    <t>Dervice, Aftertreatment(outside process)</t>
  </si>
  <si>
    <t>Developed under CRTI WR#2004321 based on 4037951. With different turbine Housing it is non-preferred as the TMF life is poor in areas</t>
  </si>
  <si>
    <t>Devic,Aftertreatment</t>
  </si>
  <si>
    <t>Device , Aftertreatment</t>
  </si>
  <si>
    <t>Device ,Aftertreatment</t>
  </si>
  <si>
    <t>Device Aftertreatment</t>
  </si>
  <si>
    <t>Device SCR</t>
  </si>
  <si>
    <t>Device, Aftertreatment (Outside Process)</t>
  </si>
  <si>
    <t>Device, Aftertreatment (SA)</t>
  </si>
  <si>
    <t>Device, Aftertreatment(outside process)</t>
  </si>
  <si>
    <t>Device, Aftertreatment_SCR</t>
  </si>
  <si>
    <t>Device, Aftertreeatment</t>
  </si>
  <si>
    <t>Device,Afterment</t>
  </si>
  <si>
    <t>Device,Aftertreatment</t>
  </si>
  <si>
    <t>Device,Aftertreatment(D-phase)</t>
  </si>
  <si>
    <t>Device,Aftertreatment(outside process)</t>
  </si>
  <si>
    <t>Device,DOC</t>
  </si>
  <si>
    <t>Device,DOC DPF</t>
  </si>
  <si>
    <t>Device,DPF</t>
  </si>
  <si>
    <t>Device,Decomposition Reactor</t>
  </si>
  <si>
    <t>Device,NOx Adsorber Catalyst</t>
  </si>
  <si>
    <t>Device,SCR</t>
  </si>
  <si>
    <t>Device,Three Way Catalyst</t>
  </si>
  <si>
    <t>Device，Aftertreatment</t>
  </si>
  <si>
    <t>Dia A 250 +/- 1.8, dia B 3 +/- 0.1 Configuration as Dichtomatic part No 13950</t>
  </si>
  <si>
    <t>Diaphragm</t>
  </si>
  <si>
    <t>Diaphragm Ext</t>
  </si>
  <si>
    <t>Dichtringaufnahme -1487-</t>
  </si>
  <si>
    <t>Dichtstopfen MB600-070</t>
  </si>
  <si>
    <t>Diffuser (5"Dia x 28.5" Long)</t>
  </si>
  <si>
    <t>Diffuser System 1</t>
  </si>
  <si>
    <t>Diffuser System 1B</t>
  </si>
  <si>
    <t>Diffuser System 3</t>
  </si>
  <si>
    <t>Diffuser System 3B</t>
  </si>
  <si>
    <t>Diffuser,Exhaust</t>
  </si>
  <si>
    <t>Diffuser,Turbocharger Ext</t>
  </si>
  <si>
    <t>Diffuser-Turbocharger</t>
  </si>
  <si>
    <t>Diffuser-Turbocharger Ext</t>
  </si>
  <si>
    <t>Diffusor -1270-</t>
  </si>
  <si>
    <t>Digital sensor 518.99020 (black)</t>
  </si>
  <si>
    <t>Digital sensor 518.99021 (red)</t>
  </si>
  <si>
    <t>Digital sensor 518.99024 (yellow)</t>
  </si>
  <si>
    <t>Digitaler Sensor 518.99020 (schwarz)</t>
  </si>
  <si>
    <t>Digitaler Sensor 518.99021 (rot)</t>
  </si>
  <si>
    <t>Digitaler Sensor 518.99024 (gelb)</t>
  </si>
  <si>
    <t>Diode 0.5A 40V MBR040T3G</t>
  </si>
  <si>
    <t>Disc,Abrasive</t>
  </si>
  <si>
    <t>Disc,Cleaning</t>
  </si>
  <si>
    <t>Disc,Fan_Clutch_Driving</t>
  </si>
  <si>
    <t>Disc,Fan_Clutch_Friction</t>
  </si>
  <si>
    <t>Disc-Abrasive</t>
  </si>
  <si>
    <t>Disc-Actuator</t>
  </si>
  <si>
    <t>Disc-Cleaning</t>
  </si>
  <si>
    <t>Disc-Fan_Clutch_Driving</t>
  </si>
  <si>
    <t>Disc-Fan_Clutch_Friction</t>
  </si>
  <si>
    <t>Dispenser Split Nylon Conduit 3/8 - CSEZ1030A</t>
  </si>
  <si>
    <t>Disposable Clam Shell</t>
  </si>
  <si>
    <t>Dividing membrane-1395-</t>
  </si>
  <si>
    <t>Dosiergehaeuse -1429-</t>
  </si>
  <si>
    <t>Dosiergehaeuse 1270</t>
  </si>
  <si>
    <t>Dowel-Pin</t>
  </si>
  <si>
    <t>Dowel-Ring</t>
  </si>
  <si>
    <t>Downpipe assy flex YT8000</t>
  </si>
  <si>
    <t>Drainline</t>
  </si>
  <si>
    <t>Drive Coupling HDXPI Gear Pump</t>
  </si>
  <si>
    <t>Drive Gear HDXPI Gear Pump</t>
  </si>
  <si>
    <t>Droop XFR 300/.5 Ref T34.0354.500</t>
  </si>
  <si>
    <t>Drucksensor UL4I Huba pre-Alpha</t>
  </si>
  <si>
    <t>Duese S5.4</t>
  </si>
  <si>
    <t>Duese X8.3</t>
  </si>
  <si>
    <t>E RING .668 ID - PER PRINT MATERIAL CERTS REQUIRED WITH SHIPMENT</t>
  </si>
  <si>
    <t>E-CLIP</t>
  </si>
  <si>
    <t>E-SOTP HARNESS</t>
  </si>
  <si>
    <t>E4/E5 AFTERTREATMENT CLAMP</t>
  </si>
  <si>
    <t>E6 - Small Turbos HE250 FG/WG. E6 bearing housing finished part same as 3782688 with pin hole</t>
  </si>
  <si>
    <t>E6 Bearing housing as 3790720 but with a larger OSP bore to suit OSP with retained o-ring groove</t>
  </si>
  <si>
    <t>E6 Platform ring, specified to fit a 69mm wheel compressor housing with open volute</t>
  </si>
  <si>
    <t>EARTH BRAID</t>
  </si>
  <si>
    <t>EARTH LEAD - 100SQMM BRAID</t>
  </si>
  <si>
    <t>EARTH LEAD - 50SQMM BRAID</t>
  </si>
  <si>
    <t>EARTH LEAD - 70SQMM BRAID</t>
  </si>
  <si>
    <t>EARTH POINT LABEL</t>
  </si>
  <si>
    <t>EBANK - EMBOLO DANADO</t>
  </si>
  <si>
    <t>EBANK - THROTTLE SHAFT</t>
  </si>
  <si>
    <t>EC-30W INTERIOR HARNESS EXT.</t>
  </si>
  <si>
    <t>ECCENTRIC SHAFT</t>
  </si>
  <si>
    <t>ECHAPPEMENT VERTICAL</t>
  </si>
  <si>
    <t>ECHELON CARD</t>
  </si>
  <si>
    <t>ECHELON TRANSCEIVER</t>
  </si>
  <si>
    <t>ECHELON TRANSEIVER</t>
  </si>
  <si>
    <t>ECM ASSEMBLY</t>
  </si>
  <si>
    <t>ECM ASSEMBLY CM870 A23</t>
  </si>
  <si>
    <t>ECM ASSEMBLY CM875</t>
  </si>
  <si>
    <t>ECM ASSEMBLY-CM848S</t>
  </si>
  <si>
    <t>ECM ASSY CELECT PHASE 3</t>
  </si>
  <si>
    <t>ECM ASSY CELECT PHASE 5</t>
  </si>
  <si>
    <t>ECM ASSY CELECT PLUS</t>
  </si>
  <si>
    <t>ECM ASSY HEAVYDUTY CM870</t>
  </si>
  <si>
    <t>ECM ASSY POLYBENT CM550</t>
  </si>
  <si>
    <t>ECM ASSY POLYBENT CM550 A05</t>
  </si>
  <si>
    <t>ECM ASSY POLYBENT CM550A</t>
  </si>
  <si>
    <t>ECM ASSY POLYBENT CM551</t>
  </si>
  <si>
    <t>ECM ASSY POLYBENT CM551A</t>
  </si>
  <si>
    <t>ECM ASSY POLYBENT CM551C</t>
  </si>
  <si>
    <t>ECM ASSY POLYBENT CM554C</t>
  </si>
  <si>
    <t>ECM ASSY POLYBENT CM850</t>
  </si>
  <si>
    <t>ECM CM2220H.</t>
  </si>
  <si>
    <t>ECM CM300, 24V.</t>
  </si>
  <si>
    <t>ECM CM300.</t>
  </si>
  <si>
    <t>ECM CM420.</t>
  </si>
  <si>
    <t>ECM CM530.</t>
  </si>
  <si>
    <t>ECM CORE CELECT PHASE 3</t>
  </si>
  <si>
    <t>ECM CORE CELECT PHASE 4</t>
  </si>
  <si>
    <t>ECM CORE CELECT PHASE 5</t>
  </si>
  <si>
    <t>ECM CORE POLYBENT CM551</t>
  </si>
  <si>
    <t>ECM CORE POLYBENT CM551A</t>
  </si>
  <si>
    <t>ECM CORE POLYBENT CM551C</t>
  </si>
  <si>
    <t>ECM CORE POLYBENT CM551D</t>
  </si>
  <si>
    <t>ECM DATA PLATE</t>
  </si>
  <si>
    <t>ECROU H M10 X 1.5</t>
  </si>
  <si>
    <t>ECROU H M8</t>
  </si>
  <si>
    <t>ECROU M6</t>
  </si>
  <si>
    <t>ECROU M6 LONG</t>
  </si>
  <si>
    <t>EDGE-PROTECTION</t>
  </si>
  <si>
    <t>EDGING</t>
  </si>
  <si>
    <t>EDGING (SEAL)</t>
  </si>
  <si>
    <t>EDGING,SEAL</t>
  </si>
  <si>
    <t>EDGING-PROTECTION</t>
  </si>
  <si>
    <t>EDGING-TRIM</t>
  </si>
  <si>
    <t>EDU-Steuerplatine</t>
  </si>
  <si>
    <t>EE-PH15</t>
  </si>
  <si>
    <t>EFS-02</t>
  </si>
  <si>
    <t>EF_LK 18-160 BEARING SHELL</t>
  </si>
  <si>
    <t>EF_LQ 14-140 BEARING SHELL</t>
  </si>
  <si>
    <t>EGP</t>
  </si>
  <si>
    <t>EGP(D-phase)</t>
  </si>
  <si>
    <t>EGP-PROCESSADOR DE GAS DE EXAUSTAO</t>
  </si>
  <si>
    <t>EGP-PROCESSADOR DE GAS DE EXAUSTÃO</t>
  </si>
  <si>
    <t>EGP-PROCESSADOR DE GAS DE EXAUST├O</t>
  </si>
  <si>
    <t>EGP-PROCESSADOR DE GAS DE EXAUST�</t>
  </si>
  <si>
    <t>EGTS Sensor</t>
  </si>
  <si>
    <t>EHAB SHUTOFF DEVICE (24V)</t>
  </si>
  <si>
    <t>EIEO AFTERTREATMENT</t>
  </si>
  <si>
    <t>EIXO</t>
  </si>
  <si>
    <t>EJECTOR VALVE</t>
  </si>
  <si>
    <t>VALVE - EGR</t>
  </si>
  <si>
    <t>FLUID AND AIR MANAGEMENT.VALVES.VALVE - EGR</t>
  </si>
  <si>
    <t>EJECTOR,EXH GAS RCN MIXER</t>
  </si>
  <si>
    <t>EJECTOR,VALVE</t>
  </si>
  <si>
    <t>EJOT ALTRACS PLUS SCREW AP 40X 16/15 ZnNi8 COATING (8mm HEAD)</t>
  </si>
  <si>
    <t>ELB,UNN</t>
  </si>
  <si>
    <t>ELBOW (45)</t>
  </si>
  <si>
    <t>ELBOW (90 DEG)</t>
  </si>
  <si>
    <t>ELBOW (90)</t>
  </si>
  <si>
    <t>ELBOW - 90 DEG HOSE</t>
  </si>
  <si>
    <t>ELBOW 90 DEG 3/4 BSP M/F,</t>
  </si>
  <si>
    <t>ELBOW 90 DEG HOSE</t>
  </si>
  <si>
    <t>ELBOW 90 DEGREE COOLANT PIPE</t>
  </si>
  <si>
    <t>ELBOW 90°</t>
  </si>
  <si>
    <t>ELBOW ASSY-EXH</t>
  </si>
  <si>
    <t>ELBOW ASSY-EXHAUST</t>
  </si>
  <si>
    <t>ELBOW ASSY. DPF OUTLET</t>
  </si>
  <si>
    <t>ELBOW ASSY.SCR INLET</t>
  </si>
  <si>
    <t>ELBOW FITTING</t>
  </si>
  <si>
    <t>ELBOW FUEL INLET</t>
  </si>
  <si>
    <t>ELBOW HOSE</t>
  </si>
  <si>
    <t>ELBOW JIS 9/16M 9/16F</t>
  </si>
  <si>
    <t>ELBOW, 90 DEG M22 x 3/4 O.D.</t>
  </si>
  <si>
    <t>ELBOW, 90DEG</t>
  </si>
  <si>
    <t>ELBOW, 90DEG HOSE</t>
  </si>
  <si>
    <t>ELBOW, AIR INTA</t>
  </si>
  <si>
    <t>ELBOW, CABLE</t>
  </si>
  <si>
    <t>ELBOW, DY085</t>
  </si>
  <si>
    <t>ELBOW, EXHAUST RIGHT BANK</t>
  </si>
  <si>
    <t>ELBOW, INTAKE M</t>
  </si>
  <si>
    <t>ELBOW, K50 G3</t>
  </si>
  <si>
    <t>ELBOW, MALE ADAPTER</t>
  </si>
  <si>
    <t>ELBOW, PIPE</t>
  </si>
  <si>
    <t>ELBOW, PUMP SUC</t>
  </si>
  <si>
    <t>ELBOW, SWIVEL 45°-P# CJD-08-08</t>
  </si>
  <si>
    <t>ELBOW, WATER BY</t>
  </si>
  <si>
    <t>ELBOW,20JIC(M)TO20JIC(F)</t>
  </si>
  <si>
    <t>ELBOW,6CTAA</t>
  </si>
  <si>
    <t>ELBOW,90 DEGREE</t>
  </si>
  <si>
    <t>ELBOW,90 DEGREEE HOSE</t>
  </si>
  <si>
    <t>ELBOW,90 DEGREEE MALE</t>
  </si>
  <si>
    <t>ELBOW,ADJUSTABLE</t>
  </si>
  <si>
    <t>ELBOW,AIR FILTER</t>
  </si>
  <si>
    <t>ELBOW,AIR INTAKE</t>
  </si>
  <si>
    <t>ELBOW,AIR INTAKE HOSE</t>
  </si>
  <si>
    <t>ELBOW,COOLANT HOSE</t>
  </si>
  <si>
    <t>ELBOW,DY140,DY100</t>
  </si>
  <si>
    <t>ELBOW,EXHAUST</t>
  </si>
  <si>
    <t>ELBOW,FEMALE</t>
  </si>
  <si>
    <t>ELBOW,FEMALE ADAPTER</t>
  </si>
  <si>
    <t>ELBOW,FEMALE UNION</t>
  </si>
  <si>
    <t>ELBOW,HOSE</t>
  </si>
  <si>
    <t>ELBOW,INTAKE</t>
  </si>
  <si>
    <t>ELBOW,K50</t>
  </si>
  <si>
    <t>ELBOW,KTA50 G3</t>
  </si>
  <si>
    <t>ELBOW,MALE ADAPTER</t>
  </si>
  <si>
    <t>ELBOW,MALE ADAPTOR</t>
  </si>
  <si>
    <t>ELBOW,MALE FEMALE</t>
  </si>
  <si>
    <t>ELBOW,MALE UNION</t>
  </si>
  <si>
    <t>ELBOW,MALE UNION 1.5/16UNF-#20</t>
  </si>
  <si>
    <t>ELBOW,MALE UNION 45DEG</t>
  </si>
  <si>
    <t>ELBOW,N-SERIES</t>
  </si>
  <si>
    <t>ELBOW,PIP</t>
  </si>
  <si>
    <t>ELBOW,PIPE</t>
  </si>
  <si>
    <t>ELBOW,PIPE (3-4 BSP M,F)</t>
  </si>
  <si>
    <t>ELBOW,PL'N STR'T PIPE 3/4 NPT</t>
  </si>
  <si>
    <t>ELBOW,PLAIN ADAPTER</t>
  </si>
  <si>
    <t>ELBOW,PLAIN FEMALE PIPE</t>
  </si>
  <si>
    <t>ELBOW,PLAIN MALE PIPE</t>
  </si>
  <si>
    <t>ELBOW,PLAIN STREET PIPE</t>
  </si>
  <si>
    <t>ELBOW,PLAIN UNION</t>
  </si>
  <si>
    <t>ELBOW,RED FEMALE PIPE</t>
  </si>
  <si>
    <t>ELBOW,RED STREET PIPE</t>
  </si>
  <si>
    <t>ELBOW,REDUCER</t>
  </si>
  <si>
    <t>ELBOW,REDUCING</t>
  </si>
  <si>
    <t>ELBOW,REDUCING MALE PIPE</t>
  </si>
  <si>
    <t>ELBOW,TUBE</t>
  </si>
  <si>
    <t>ELBOW,TUBE CONNECTOR</t>
  </si>
  <si>
    <t>ELBOW,TUBE FITTING</t>
  </si>
  <si>
    <t>ELBOW,UNION</t>
  </si>
  <si>
    <t>ELBOW,XW03</t>
  </si>
  <si>
    <t>ELBOW-3/4 X 90</t>
  </si>
  <si>
    <t>ELBOW-45 DEG PIPE</t>
  </si>
  <si>
    <t>ELBOW-45 DEG. BRASS</t>
  </si>
  <si>
    <t>ELBOW-45 HOSE</t>
  </si>
  <si>
    <t>ELBOW-45 PIPE (W/SEALANT)</t>
  </si>
  <si>
    <t>ELBOW-45 STREET</t>
  </si>
  <si>
    <t>ELBOW-45DEG (HOSE)</t>
  </si>
  <si>
    <t>ELBOW-45DEG CONDUIT</t>
  </si>
  <si>
    <t>ELBOW-45DEG HOSE</t>
  </si>
  <si>
    <t>ELBOW-90 (HOSE)</t>
  </si>
  <si>
    <t>ELBOW-90 BARBED HOSE</t>
  </si>
  <si>
    <t>ELBOW-90 BRASS (LP)</t>
  </si>
  <si>
    <t>ELBOW-90 DEG</t>
  </si>
  <si>
    <t>ELBOW-90 DEG BRASS</t>
  </si>
  <si>
    <t>ELBOW-90 DEG HOSE</t>
  </si>
  <si>
    <t>ELBOW-90 DEG PIPE</t>
  </si>
  <si>
    <t>ELBOW-90 DEG PIPE (W/SEALANT)</t>
  </si>
  <si>
    <t>ELBOW-90 DEG REDUCI*</t>
  </si>
  <si>
    <t>ELBOW-90 DEG REDUCING</t>
  </si>
  <si>
    <t>ELBOW-90 EDG</t>
  </si>
  <si>
    <t>ELBOW-90 HOSE (3/8NPRT X 5/8)</t>
  </si>
  <si>
    <t>ELBOW-90 MALE PIPE</t>
  </si>
  <si>
    <t>ELBOW-90 PIPE</t>
  </si>
  <si>
    <t>ELBOW-90 STR/PIPE</t>
  </si>
  <si>
    <t>ELBOW-90DEG (SPECIA*</t>
  </si>
  <si>
    <t>ELBOW-90DEG FLG/NPT</t>
  </si>
  <si>
    <t>ELBOW-90DEG STREET</t>
  </si>
  <si>
    <t>ELBOW-AIR CLEANER</t>
  </si>
  <si>
    <t>ELBOW-AIR CLNR</t>
  </si>
  <si>
    <t>ELBOW-AIR INLET</t>
  </si>
  <si>
    <t>ELBOW-BLACK STREET</t>
  </si>
  <si>
    <t>ELBOW-BRASS INVT MALE</t>
  </si>
  <si>
    <t>ELBOW-BRS INVT MALE</t>
  </si>
  <si>
    <t>ELBOW-CONDUIT</t>
  </si>
  <si>
    <t>ELBOW-CONDUIT (NON-MET)</t>
  </si>
  <si>
    <t>ELBOW-EHX OUTLET</t>
  </si>
  <si>
    <t>ELBOW-EXH OUTLET</t>
  </si>
  <si>
    <t>ELBOW-EXHAUST</t>
  </si>
  <si>
    <t>ELBOW-EXHAUST (DRY)</t>
  </si>
  <si>
    <t>ELBOW-EXHAUST (MACH)</t>
  </si>
  <si>
    <t>ELBOW-EXHAUST (MIXER)</t>
  </si>
  <si>
    <t>ELBOW-EXHAUST (OUTLET)</t>
  </si>
  <si>
    <t>ELBOW-EXHAUST (R110108)</t>
  </si>
  <si>
    <t>ELBOW-HOSE</t>
  </si>
  <si>
    <t>ELBOW-HOSE (45 DEG RED)</t>
  </si>
  <si>
    <t>ELBOW-HOSE (AIR CLEANER)</t>
  </si>
  <si>
    <t>ELBOW-HOSE (BARB)</t>
  </si>
  <si>
    <t>ELBOW-HOSE(90)</t>
  </si>
  <si>
    <t>ELBOW-INTAKE</t>
  </si>
  <si>
    <t>ELBOW-INTAKE (MACH)</t>
  </si>
  <si>
    <t>ELBOW-INTAKE (MACHINED)</t>
  </si>
  <si>
    <t>ELBOW-INTAKE (TURBO COMPRESSOR)</t>
  </si>
  <si>
    <t>ELBOW-INV FLARE</t>
  </si>
  <si>
    <t>ELBOW-INV MALE</t>
  </si>
  <si>
    <t>ELBOW-INVT MALE</t>
  </si>
  <si>
    <t>ELBOW-M/F (1/2")</t>
  </si>
  <si>
    <t>ELBOW-M/F (1/2),</t>
  </si>
  <si>
    <t>ELBOW-M/F (45 STRT W/SEALANT)</t>
  </si>
  <si>
    <t>ELBOW-MALE</t>
  </si>
  <si>
    <t>ELBOW-MALE (90)</t>
  </si>
  <si>
    <t>ELBOW-MALE 90</t>
  </si>
  <si>
    <t>ELBOW-MALE ADAPTER</t>
  </si>
  <si>
    <t>ELBOW-MALE ADPTR</t>
  </si>
  <si>
    <t>ELBOW-MALE CPRSN</t>
  </si>
  <si>
    <t>ELBOW-MALE FLARE</t>
  </si>
  <si>
    <t>ELBOW-MALE HOSE</t>
  </si>
  <si>
    <t>ELBOW-MOLDED EXH</t>
  </si>
  <si>
    <t>ELBOW-PIPE</t>
  </si>
  <si>
    <t>ELBOW-PIPE (1 11/16" UNFx 1 1/2" BSPP M/M)</t>
  </si>
  <si>
    <t>ELBOW-PIPE (1 NPT X 40DEG STREET),</t>
  </si>
  <si>
    <t>ELBOW-PIPE (1"BSP 90DEG M/F)</t>
  </si>
  <si>
    <t>ELBOW-PIPE (1"BSP X 1"BSP 90 DEG.M/M C/W L/NUT)</t>
  </si>
  <si>
    <t>ELBOW-PIPE (1-1/2 NPTF X 1-7/8-12 37DEG FLARE)</t>
  </si>
  <si>
    <t>ELBOW-PIPE (1-11/16 UNF X M42X2 M/M)</t>
  </si>
  <si>
    <t>ELBOW-PIPE (1/2 BSP M/F),</t>
  </si>
  <si>
    <t>ELBOW-PIPE (1/2 BSP SHORT RAD,</t>
  </si>
  <si>
    <t>ELBOW-PIPE (1/2 X 1/4 NPT 90 DEG SS)</t>
  </si>
  <si>
    <t>ELBOW-PIPE (1/2" BSP SHORT RAD</t>
  </si>
  <si>
    <t>ELBOW-PIPE (1/4" BSP M/F)</t>
  </si>
  <si>
    <t>ELBOW-PIPE (3/4" BSP M/F)</t>
  </si>
  <si>
    <t>ELBOW-PIPE (45 DEG)</t>
  </si>
  <si>
    <t>ELBOW-PIPE (45)</t>
  </si>
  <si>
    <t>ELBOW-PIPE (ADAPTER)</t>
  </si>
  <si>
    <t>ELBOW-PIPE (Swagelok 1/2 BSP),</t>
  </si>
  <si>
    <t>ELBOW-PIPE (Swagelok 1/2" BSP)</t>
  </si>
  <si>
    <t>ELBOW-PIPE 90 DEG 3/4" BSP M/F</t>
  </si>
  <si>
    <t>ELBOW-PIPE,HV784</t>
  </si>
  <si>
    <t>ELBOW-PLAIN ADAPTER</t>
  </si>
  <si>
    <t>ELBOW-RAD (30 DEG)</t>
  </si>
  <si>
    <t>ELBOW-REDUCER</t>
  </si>
  <si>
    <t>ELBOW-REDUCER (45')</t>
  </si>
  <si>
    <t>ELBOW-REDUCER (90)</t>
  </si>
  <si>
    <t>ELBOW-REDUCING</t>
  </si>
  <si>
    <t>ELBOW-STL STREET 1/8</t>
  </si>
  <si>
    <t>ELBOW-STREET</t>
  </si>
  <si>
    <t>ELBOW-STREET (90 DEG)</t>
  </si>
  <si>
    <t>ELBOW-STREET (W/SEALANT)</t>
  </si>
  <si>
    <t>ELBOW-STREET 45 (W/SEALANT)</t>
  </si>
  <si>
    <t>ELBOW-STREET 90 (W/SEALANT)</t>
  </si>
  <si>
    <t>ELBOW-STREET PIPE</t>
  </si>
  <si>
    <t>ELBOW-TUBE</t>
  </si>
  <si>
    <t>ELBOW-TUBE (1 1/16-12 37 FLARE X M27 O'RING)</t>
  </si>
  <si>
    <t>ELBOW-TUBE (1 5/16-12 37 FLARE X 1-1/4 NPT)</t>
  </si>
  <si>
    <t>ELBOW-TUBE (1 BSP 90? F/F),</t>
  </si>
  <si>
    <t>ELBOW-TUBE (1 NPT - 1 3/16 ORFS),</t>
  </si>
  <si>
    <t>ELBOW-TUBE (AIR CLEANER)</t>
  </si>
  <si>
    <t>ELBOW-TUBE (BSPP)</t>
  </si>
  <si>
    <t>ELBOW-TUBE (FLARE)</t>
  </si>
  <si>
    <t>ELBOW-TUBE (O-RING)</t>
  </si>
  <si>
    <t>ELBOW-TUBE, 3/4BSP, F-F</t>
  </si>
  <si>
    <t>ELBOW-WATER OUTLET</t>
  </si>
  <si>
    <t>ELBOW.MALE ADAPTER</t>
  </si>
  <si>
    <t>ELBOW;MALE ADAPTOR</t>
  </si>
  <si>
    <t>ELBOW;MALE UNION</t>
  </si>
  <si>
    <t>ELEC CONNECTOR REPAIR</t>
  </si>
  <si>
    <t>ELEC OVERSPEED MODULE. NEWAGE.</t>
  </si>
  <si>
    <t>ELECTRIC SOLENOID VALVE</t>
  </si>
  <si>
    <t>ELECTRICAL TRANSFER ASSY</t>
  </si>
  <si>
    <t>ELECTRODE</t>
  </si>
  <si>
    <t>ELECTRODE,ASSEMBLY</t>
  </si>
  <si>
    <t>ELEMENT - AIR CLEANER</t>
  </si>
  <si>
    <t>ELEMENT, FLOW THROUGH</t>
  </si>
  <si>
    <t>ELEMENT, FLOW THROUGH SCR</t>
  </si>
  <si>
    <t>ELEMENT, FLOW THROUGH--PGM IS BASF POOL</t>
  </si>
  <si>
    <t>ELEMENT, PARTICULATE FILTER</t>
  </si>
  <si>
    <t>ELEMENT, PTC FILTER</t>
  </si>
  <si>
    <t>ELEMENT,AIR CLEANER</t>
  </si>
  <si>
    <t>ELEMENT,AIR FILTER</t>
  </si>
  <si>
    <t>ELEMENT,AIR INT SILENCER</t>
  </si>
  <si>
    <t>ELEMENT,ASSEMBLY</t>
  </si>
  <si>
    <t>ELEMENT,BREATHER</t>
  </si>
  <si>
    <t>ELEMENT,CATALYST</t>
  </si>
  <si>
    <t>ELEMENT,CLEANER AIR</t>
  </si>
  <si>
    <t>ELEMENT,CRANKCASE VENTILATION</t>
  </si>
  <si>
    <t>ELEMENT,CTL CONVERTER</t>
  </si>
  <si>
    <t>ELEMENT,FLEXIBLE COUPLING</t>
  </si>
  <si>
    <t>ELEMENT,FUEL FILTER</t>
  </si>
  <si>
    <t>ELEMENT,FUEL STRAINER</t>
  </si>
  <si>
    <t>ELEMENT,FUEL WATER SEPARA</t>
  </si>
  <si>
    <t>ELEMENT,HEATER</t>
  </si>
  <si>
    <t>ELEMENT,HEATING</t>
  </si>
  <si>
    <t>ELEMENT,NIT OXI ABSORBER</t>
  </si>
  <si>
    <t>ELEMENT,THERMOSTAT</t>
  </si>
  <si>
    <t>ELEMENT-AIR CLEANER</t>
  </si>
  <si>
    <t>ELEMENT-AIR CLEANER (LEFT)</t>
  </si>
  <si>
    <t>ELEMENT-AIR CLEANER (PRIMARY 14" OPTI 1300)</t>
  </si>
  <si>
    <t>ELEMENT-AIR CLEANER (RETAINING ROD)</t>
  </si>
  <si>
    <t>ELEMENT-AIR CLEANER (SECONDARY 14" OPTI 1300)</t>
  </si>
  <si>
    <t>ELEMENT-AIR CLNR</t>
  </si>
  <si>
    <t>ELEMENT-BREATHER</t>
  </si>
  <si>
    <t>ELEMENT-FUEL FILTER</t>
  </si>
  <si>
    <t>ELEMENT-HEATER</t>
  </si>
  <si>
    <t>ELEMENT-THERMOSTAT</t>
  </si>
  <si>
    <t>ELEMENT. BREATHER</t>
  </si>
  <si>
    <t>ELEMENTO CATALISADOR</t>
  </si>
  <si>
    <t>ELETRIC,FLOATVALVE</t>
  </si>
  <si>
    <t>ELETRICAL FLOAT VALVE</t>
  </si>
  <si>
    <t>ELEVATOR SIGNAL RELAY</t>
  </si>
  <si>
    <t>EMERG STOP CONTACT BLK</t>
  </si>
  <si>
    <t>EMERGENCY HARNESS</t>
  </si>
  <si>
    <t>EMERGENCY STOP BOTTON</t>
  </si>
  <si>
    <t>EMERGENCY STOP BUTTON</t>
  </si>
  <si>
    <t>EMERGENCY STOP SHROUD</t>
  </si>
  <si>
    <t>EMI TRANSITION SECTION</t>
  </si>
  <si>
    <t>EMRGENCY PUSH BUTTON</t>
  </si>
  <si>
    <t>EMT S/M HARNESS</t>
  </si>
  <si>
    <t>ENC ASSY DM-110 AVR - M/C MTD</t>
  </si>
  <si>
    <t>ENCLOSE</t>
  </si>
  <si>
    <t>ENCLOSURE</t>
  </si>
  <si>
    <t>ENCLOSURE (CHASSIS)</t>
  </si>
  <si>
    <t>ENCLOSURE - 4B</t>
  </si>
  <si>
    <t>ENCLOSURE - 75dB</t>
  </si>
  <si>
    <t>ENCLOSURE 6B 85DB</t>
  </si>
  <si>
    <t>ENCLOSURE ASSY</t>
  </si>
  <si>
    <t>ENCLOSURE ASSY (BOTTOM ENCLOSURE)</t>
  </si>
  <si>
    <t>ENCLOSURE ASSY (LEFT DOOR)</t>
  </si>
  <si>
    <t>ENCLOSURE ASSY (REAR PANEL)</t>
  </si>
  <si>
    <t>ENCLOSURE INSTL</t>
  </si>
  <si>
    <t>ENCLOSURE INSTL (F216)</t>
  </si>
  <si>
    <t>ENCLOSURE KIT</t>
  </si>
  <si>
    <t>ENCLOSURE KIT (8.1L GM COOLING)</t>
  </si>
  <si>
    <t>ENCLOSURE KIT (SOUND)</t>
  </si>
  <si>
    <t>ENCLOSURE KIT (V10T &amp; 8.1L BAFFLE)</t>
  </si>
  <si>
    <t>ENCLOSURE KIT (V10T &amp; 8.1L DUCT)</t>
  </si>
  <si>
    <t>ENCLOSURE KIT (V10T FORD COOLING)</t>
  </si>
  <si>
    <t>ENCLOSURE KIT (V10T FORD HOUSING)</t>
  </si>
  <si>
    <t>ENCLOSURE KIT (WEATHER)</t>
  </si>
  <si>
    <t>ENCLOSURE PANEL</t>
  </si>
  <si>
    <t>ENCLOSURE, ENGINE 4B-65dB</t>
  </si>
  <si>
    <t>ENCLOSURE, ENGINE 4B-75dB</t>
  </si>
  <si>
    <t>ENCLOSURE, ENGINE 4B-85dB</t>
  </si>
  <si>
    <t>ENCLOSURE, ENGINE 6B-75dB</t>
  </si>
  <si>
    <t>ENCLOSURE, ENGINE 6C-75dB</t>
  </si>
  <si>
    <t>ENCLOSURE, ENGINE 6C-85dB</t>
  </si>
  <si>
    <t>ENCLOSURE, ENGINE 6CTA-75dB</t>
  </si>
  <si>
    <t>ENCLOSURE, ENGINE 6CTAA-75dB</t>
  </si>
  <si>
    <t>ENCLOSURE, ENGINE NH-75dB</t>
  </si>
  <si>
    <t>ENCLOSURE, ENGINE QSL9-75dB</t>
  </si>
  <si>
    <t>ENCLOSURE, ENGINE QST30-85dB</t>
  </si>
  <si>
    <t>ENCLOSURE, ENGINE QSX15-75dB</t>
  </si>
  <si>
    <t>ENCLOSURE,CONNECTIONFUEL</t>
  </si>
  <si>
    <t>ENCLOSURE,GENSET</t>
  </si>
  <si>
    <t>ENCLOSURE,PRODUCT</t>
  </si>
  <si>
    <t>ENCLOSURE,PUSH ROD</t>
  </si>
  <si>
    <t>ENCLOSURE,SILENCED</t>
  </si>
  <si>
    <t>ENCLOSURE,STATOR</t>
  </si>
  <si>
    <t>ENCLOSURE,SWITCHGEAR</t>
  </si>
  <si>
    <t>ENCLOSURE,WEATHER PROTECTED</t>
  </si>
  <si>
    <t>ENCLOSURE-ASSY</t>
  </si>
  <si>
    <t>ENCLOSURE-INSTAL</t>
  </si>
  <si>
    <t>ENCLOSURE-KIT</t>
  </si>
  <si>
    <t>ENCLOSURE/CONTAINERS</t>
  </si>
  <si>
    <t>END BELL (CSTG)</t>
  </si>
  <si>
    <t>END BELL (MACH)</t>
  </si>
  <si>
    <t>END BELL GEN</t>
  </si>
  <si>
    <t>END BELL GEN (MACH)</t>
  </si>
  <si>
    <t>END BELL-GEN</t>
  </si>
  <si>
    <t>END BELL-GENERATOR (MACH)</t>
  </si>
  <si>
    <t>END BRACKET-TERMINAL</t>
  </si>
  <si>
    <t>END CAP</t>
  </si>
  <si>
    <t>END CAP AZUL</t>
  </si>
  <si>
    <t>END CAP AZUL CHICO</t>
  </si>
  <si>
    <t>END CAP CAPACITOR</t>
  </si>
  <si>
    <t>END CAP HDX XPI</t>
  </si>
  <si>
    <t>END CAP-ENCLOSURE</t>
  </si>
  <si>
    <t>END CAP-FUEL TANK</t>
  </si>
  <si>
    <t>END CAP-HSG (REAR)</t>
  </si>
  <si>
    <t>END CAP-SKID</t>
  </si>
  <si>
    <t>END CAP-TANK SKIRT</t>
  </si>
  <si>
    <t>END CLAMP 2.5-3.5MM</t>
  </si>
  <si>
    <t>END CUP</t>
  </si>
  <si>
    <t>END GASKET,COOLER PLATE</t>
  </si>
  <si>
    <t>END LINK.ADJUSTING WH2D</t>
  </si>
  <si>
    <t>END PANEL-ROOF</t>
  </si>
  <si>
    <t>END PLATE</t>
  </si>
  <si>
    <t>END PLATE-TERMINAL</t>
  </si>
  <si>
    <t>END SHIELD DE</t>
  </si>
  <si>
    <t>END, TERMINAL MALE 6B</t>
  </si>
  <si>
    <t>END,ADJUSTING LINK</t>
  </si>
  <si>
    <t>END,CONTROL ROD</t>
  </si>
  <si>
    <t>END,OIL GAUGE TUBE</t>
  </si>
  <si>
    <t>END,PUSH ROD</t>
  </si>
  <si>
    <t>ENDBELL GEN (MACH)</t>
  </si>
  <si>
    <t>ENDBELL,GENERATOR</t>
  </si>
  <si>
    <t>ENDBELL-GENERATOR</t>
  </si>
  <si>
    <t>ENDBELL-GENERATOR (MACH)</t>
  </si>
  <si>
    <t>ENDPLATE</t>
  </si>
  <si>
    <t>ENDPLATE 2B DE P1 H,J,K M,C'G</t>
  </si>
  <si>
    <t>ENDPLATE, METAL</t>
  </si>
  <si>
    <t>ENDPLATE,CLOSED</t>
  </si>
  <si>
    <t>ENDPLATE,OPEN</t>
  </si>
  <si>
    <t>ENDPLATE-TERMINAL</t>
  </si>
  <si>
    <t>ENG CONTROL GRP</t>
  </si>
  <si>
    <t>ENG TO SEL SWITCH HARNESS</t>
  </si>
  <si>
    <t>ENG. HTR</t>
  </si>
  <si>
    <t>ENG. HTR.</t>
  </si>
  <si>
    <t>ENG.HEATER</t>
  </si>
  <si>
    <t>ENGINE</t>
  </si>
  <si>
    <t>ENGINES - BOF</t>
  </si>
  <si>
    <t>MECHANICAL SYSTEMS.ENGINES.ENGINES - BOF</t>
  </si>
  <si>
    <t>ENGINE (EPA 2000)</t>
  </si>
  <si>
    <t>ENGINE - 6.8L GAS</t>
  </si>
  <si>
    <t>ENGINE - DIESEL</t>
  </si>
  <si>
    <t>ENGINE - DIESEL QSL9G5 24V</t>
  </si>
  <si>
    <t>ENGINE - SPARK IGNITED</t>
  </si>
  <si>
    <t>ENGINE ASSY (Z482)</t>
  </si>
  <si>
    <t>ENGINE B3.3 60HP @2200 RPM.JET PATCHER</t>
  </si>
  <si>
    <t>ENGINE CONTROL</t>
  </si>
  <si>
    <t>ENGINE CONTROL GROUP</t>
  </si>
  <si>
    <t>ENGINE CONTROL GRP</t>
  </si>
  <si>
    <t>ENGINE CONTROL HARNESS</t>
  </si>
  <si>
    <t>ENGINE CONTROLLER</t>
  </si>
  <si>
    <t>ENGINE HARNESS - PCC0300</t>
  </si>
  <si>
    <t>ENGINE HEATER</t>
  </si>
  <si>
    <t>ENGINE MNT ASSY</t>
  </si>
  <si>
    <t>ENGINE MTG ASSY (LH)</t>
  </si>
  <si>
    <t>ENGINE MTG ASSY (RH)</t>
  </si>
  <si>
    <t>ENGINE OIL COOLER</t>
  </si>
  <si>
    <t>ENGINE SPARK IGNITED</t>
  </si>
  <si>
    <t>ENGINE SPEED SENSOR M22X1.5</t>
  </si>
  <si>
    <t>ENGINE V TWIN</t>
  </si>
  <si>
    <t>ENGINE V-TWIN (PTO)</t>
  </si>
  <si>
    <t>ENGINE, DIESEL G-DRIVE QSX15-G9 (750HP-1800RPM)</t>
  </si>
  <si>
    <t>ENGINE,DI</t>
  </si>
  <si>
    <t>ENGINE,DIESEL</t>
  </si>
  <si>
    <t>ENGINE,DIESEL - 3A1.7 (25HP - 1800RPM)</t>
  </si>
  <si>
    <t>ENGINE,DIESEL - 4A2.3 - 34HP - 1800RPM</t>
  </si>
  <si>
    <t>ENGINE,DIESEL - 4AT2 (40HP - 1800RPM)</t>
  </si>
  <si>
    <t>ENGINE,DIESEL - DISTRIBUTOR 6CT8.3 - 207HP - 1800RPM</t>
  </si>
  <si>
    <t>ENGINE,DIESEL - DISTRIBUTOR 6CTA8.3 - 277HP - 1800RPM</t>
  </si>
  <si>
    <t>ENGINE,DIESEL - DISTRIBUTOR 6CTAA8.3 - 317HP - 1800RPM</t>
  </si>
  <si>
    <t>ENGINE,DIESEL - GDRIVE QSL9-G3 - 345HP - 1500RPM</t>
  </si>
  <si>
    <t>ENGINE,DIESEL - KTA50-G9 (2220HP - 1800RPM)</t>
  </si>
  <si>
    <t>ENGINE,DIESEL - QSB5-G5 (176HP - 1800RPM)</t>
  </si>
  <si>
    <t>ENGINE,DIESEL - QSK60-G6 (2922HP - 1800RPM)</t>
  </si>
  <si>
    <t>ENGINE,DIESEL - QSK60G6- 2922HP - 1800RPM</t>
  </si>
  <si>
    <t>ENGINE,DIESEL - QST30-G4 (1490HP - 1800RPM)</t>
  </si>
  <si>
    <t>ENGINE,DIESEL - QSX15-G4 (610HP - 1800RPM)</t>
  </si>
  <si>
    <t>ENGINE,DIESEL - QSX15-G8 (670HP - 1500RPM)</t>
  </si>
  <si>
    <t>ENGINE,DIESEL - QSX15-G9 (750HP - 1800RPM)</t>
  </si>
  <si>
    <t>ENGINE,DIESEL - QSX15-G9 (755HP - 1800RPM)</t>
  </si>
  <si>
    <t>ENGINE,DIESEL - QSX15-G9 750HP 1800RPM</t>
  </si>
  <si>
    <t>ENGINE,SPARK IGNITED</t>
  </si>
  <si>
    <t>ENGINE,SUPPORT</t>
  </si>
  <si>
    <t>ENGINE,TR</t>
  </si>
  <si>
    <t>ENGINE,TRANSFER</t>
  </si>
  <si>
    <t>ENGINE-12V (1.857)</t>
  </si>
  <si>
    <t>ENGINE-12V (2.197)</t>
  </si>
  <si>
    <t>ENGINE-2.5L GAS</t>
  </si>
  <si>
    <t>ENGINE-24V (1.857)</t>
  </si>
  <si>
    <t>ENGINE-24V (2.197)</t>
  </si>
  <si>
    <t>ENGINE-DIESEL</t>
  </si>
  <si>
    <t>ENGINE-DIESEL (4B3.9-G2)</t>
  </si>
  <si>
    <t>ENGINE-DIESEL (4BT3.9-G4)</t>
  </si>
  <si>
    <t>ENGINE-DIESEL (60 L)</t>
  </si>
  <si>
    <t>ENGINE-DIESEL (60L)</t>
  </si>
  <si>
    <t>ENGINE-DIESEL (6CTAA)</t>
  </si>
  <si>
    <t>ENGINE-DIESEL (D1105)</t>
  </si>
  <si>
    <t>ENGINE-DIESEL (EPA 2000)</t>
  </si>
  <si>
    <t>ENGINE-DIESEL (EPA TIER 2)</t>
  </si>
  <si>
    <t>ENGINE-DIESEL (HDKAG)</t>
  </si>
  <si>
    <t>ENGINE-DIESEL (HDKAJ/AK/AT)</t>
  </si>
  <si>
    <t>ENGINE-DIESEL (HDKAL)</t>
  </si>
  <si>
    <t>ENGINE-DIESEL (HDKAS)</t>
  </si>
  <si>
    <t>ENGINE-DIESEL (QSK 50)</t>
  </si>
  <si>
    <t>ENGINE-DIESEL (QSK50)</t>
  </si>
  <si>
    <t>ENGINE-DIESEL (QSK78)</t>
  </si>
  <si>
    <t>ENGINE-DIESEL (QSL 9)</t>
  </si>
  <si>
    <t>ENGINE-DIESEL (QSL9-G2)</t>
  </si>
  <si>
    <t>ENGINE-DIESEL (TIER 4)</t>
  </si>
  <si>
    <t>ENGINE-DIESEL (V1505)</t>
  </si>
  <si>
    <t>ENGINE-DIESEL (V2003)</t>
  </si>
  <si>
    <t>ENGINE-DIESEL (V2403)</t>
  </si>
  <si>
    <t>ENGINE-DIESEL (X3.3 50Hz)</t>
  </si>
  <si>
    <t>ENGINE-DIESEL (X3.3 60HZ)</t>
  </si>
  <si>
    <t>ENGINE-DIESEL (Z482)</t>
  </si>
  <si>
    <t>ENGINE-DIESEL NT855G6</t>
  </si>
  <si>
    <t>ENGINE-DIESEL NTA855G4</t>
  </si>
  <si>
    <t>ENGINE-DIESEL(QSB7-G3)</t>
  </si>
  <si>
    <t>ENGINE-EPA 1999</t>
  </si>
  <si>
    <t>ENGINE-GAS</t>
  </si>
  <si>
    <t>ENGINE-GAS FORD</t>
  </si>
  <si>
    <t>ENGINE-GASOLINE</t>
  </si>
  <si>
    <t>ENGINE-QSK60G3-50HZ-STANDBY</t>
  </si>
  <si>
    <t>ENGINE-QSK60G4-50HZ-STANDBY</t>
  </si>
  <si>
    <t>ENGINE-SPARK IGNITED</t>
  </si>
  <si>
    <t>ENGINE-SPARK IGNITED (2.5L)</t>
  </si>
  <si>
    <t>ENGINE-SPARK IGNITED (FORD V10 NA)</t>
  </si>
  <si>
    <t>ENGINE-SPARK IGNITED (FORD V10 TURBO)</t>
  </si>
  <si>
    <t>ENGINE.KTA-3067-G.1180 @ 1500.GENSET</t>
  </si>
  <si>
    <t>ENGINE.KTA-38-C</t>
  </si>
  <si>
    <t>ENGINE.KTA-50-G8-I.1735 HP @ 1500 RPM AS PER BS 5514.GENSET/1500 KVA</t>
  </si>
  <si>
    <t>ENGINE.QSM11 CM570.330@2100.CONSTRUCTION</t>
  </si>
  <si>
    <t>EPA-07-SUBSTRATE, FLOW THROUGH 12 X 4</t>
  </si>
  <si>
    <t>EPA-07-SUBSTRATE, FLOW THROUGH 12 X 4.5</t>
  </si>
  <si>
    <t>EPA07-BODY, OUTER 14GA AL409</t>
  </si>
  <si>
    <t>EPA07-DPF CATALYST</t>
  </si>
  <si>
    <t>EPA07-LABEL, WARNING</t>
  </si>
  <si>
    <t>EPA07-MAT SUBSTRATE MOUNTING</t>
  </si>
  <si>
    <t>EPA07-SHIELD, HEAT 18 GA AL409</t>
  </si>
  <si>
    <t>EPA07-SUBSTRATE, PARTICULATE FILTER</t>
  </si>
  <si>
    <t>EPA10 HD ELBOW</t>
  </si>
  <si>
    <t>EPA10 ISB DPF SERVICE FILTER</t>
  </si>
  <si>
    <t>EPA10 ISB DPF SERVICE OUTLET</t>
  </si>
  <si>
    <t>EPA10 ISC/L DPF SERVICE INLET</t>
  </si>
  <si>
    <t>EPA10 ISC/L DPF SERVICE OUTLET</t>
  </si>
  <si>
    <t>EPA10 ISX DPF SERVICE INLET</t>
  </si>
  <si>
    <t>EPA10 ISX DPF SERVICE OUTLET</t>
  </si>
  <si>
    <t>EPA10 MR ELBOW</t>
  </si>
  <si>
    <t>EPA10 MX DPF SERVICE INLET</t>
  </si>
  <si>
    <t>EPA10 MX DPF SERVICE OUTLET</t>
  </si>
  <si>
    <t>EPA10-DPF-ISC/L-SERVICE OUTLET</t>
  </si>
  <si>
    <t>EPA10-ELBOW</t>
  </si>
  <si>
    <t>EPA10-INSULATION</t>
  </si>
  <si>
    <t>EPA10-ISCL-DPF-SERVICE OUTLET</t>
  </si>
  <si>
    <t>EPA10-ISCL-DPF-SERVICE-OUTLET</t>
  </si>
  <si>
    <t>EPA10-ISX-DPF-SERVICE OUTLET</t>
  </si>
  <si>
    <t>EPA10-ISX-SERVICE INLET</t>
  </si>
  <si>
    <t>EPA10-REACTOR,DECOMPOSITION(BASE-A030T148)</t>
  </si>
  <si>
    <t>EPA10-TUBE (14 GA)</t>
  </si>
  <si>
    <t>EPA13 BAND CLAMP ASSEMBLY-NO STANDOFFS</t>
  </si>
  <si>
    <t>EPA13 MIXER-SPHERICAL FLARE</t>
  </si>
  <si>
    <t>EPA13 SENSOR-AMMONIA</t>
  </si>
  <si>
    <t>EPA13 SUBSTRATE FLOW THROUGH-ISB DOC</t>
  </si>
  <si>
    <t>EPA13 SUBSTRATE FLOW THROUGH-ISC DOC</t>
  </si>
  <si>
    <t>EPA13 SUBSTRATE FLOW THROUGH-ISX DOC</t>
  </si>
  <si>
    <t>EPA13- NOX SENSOR, 915, GEN2.8, 12 V, SAE14a</t>
  </si>
  <si>
    <t>EPA13-AMOX SUBSTRATE-MXN</t>
  </si>
  <si>
    <t>EPA13-BAFFLE PLATE-(MR)</t>
  </si>
  <si>
    <t>EPA13-BAND CLAMP</t>
  </si>
  <si>
    <t>EPA13-CABLE TIE</t>
  </si>
  <si>
    <t>EPA13-CLAMP-EXHAUST PIPE T BOLT-5</t>
  </si>
  <si>
    <t>EPA13-DELTA P TUBE</t>
  </si>
  <si>
    <t>EPA13-DPF-SERVICE FILTER</t>
  </si>
  <si>
    <t>EPA13-ELBOW</t>
  </si>
  <si>
    <t>EPA13-EXTENSION CLIP</t>
  </si>
  <si>
    <t>EPA13-EXTERNAL INSULATION</t>
  </si>
  <si>
    <t>EPA13-EXTERNAL INSULATION-END OUTLET-FLANGE INSULATION (MR)</t>
  </si>
  <si>
    <t>EPA13-EXTERNAL INSULATION-MIDBED BOTTOM (MR)</t>
  </si>
  <si>
    <t>EPA13-FLANGE</t>
  </si>
  <si>
    <t>EPA13-FLANGED PLATE</t>
  </si>
  <si>
    <t>EPA13-FLAT PLATE</t>
  </si>
  <si>
    <t>EPA13-HD MAXXFORCE-DPF-SERVICE FILTER</t>
  </si>
  <si>
    <t>EPA13-HEAT SHIELD</t>
  </si>
  <si>
    <t>EPA13-HEAT TREATED ZIP TIE</t>
  </si>
  <si>
    <t>EPA13-INJECTOR,DOSER</t>
  </si>
  <si>
    <t>EPA13-INNER BODY</t>
  </si>
  <si>
    <t>EPA13-INNER BODY (HD)</t>
  </si>
  <si>
    <t>EPA13-INSULATION</t>
  </si>
  <si>
    <t>EPA13-INTERNAL INSULATION</t>
  </si>
  <si>
    <t>EPA13-ISB-DPF-HORIZONTAL-EIEO</t>
  </si>
  <si>
    <t>EPA13-ISB-DPF-HORIZONTAL-EISO</t>
  </si>
  <si>
    <t>EPA13-ISB-DPF-HORIZONTAL-SISO</t>
  </si>
  <si>
    <t>EPA13-ISB-DPF-SERVICE FILTER</t>
  </si>
  <si>
    <t>EPA13-ISB-DPF-SERVICE INLET</t>
  </si>
  <si>
    <t>EPA13-ISB-DPF-SERVICE OUTLET</t>
  </si>
  <si>
    <t>EPA13-ISB-DPF-VERTICAL-EISO</t>
  </si>
  <si>
    <t>EPA13-ISL-DPF-HORIZONTAL-EIEO</t>
  </si>
  <si>
    <t>EPA13-ISL-DPF-HORIZONTAL-SIEO</t>
  </si>
  <si>
    <t>EPA13-ISL-DPF-HORIZONTAL-SISO</t>
  </si>
  <si>
    <t>EPA13-ISL-DPF-INLET</t>
  </si>
  <si>
    <t>EPA13-ISL-DPF-SERVICE FILTER</t>
  </si>
  <si>
    <t>EPA13-ISL-DPF-SERVICE INLET</t>
  </si>
  <si>
    <t>EPA13-ISL-DPF-SERVICE OUTLET</t>
  </si>
  <si>
    <t>EPA13-ISL-DPF-VERTICAL-EISO</t>
  </si>
  <si>
    <t>EPA13-ISL-SERVICE INLET</t>
  </si>
  <si>
    <t>EPA13-ISX-DPF-FILTER-EISO</t>
  </si>
  <si>
    <t>EPA13-ISX-DPF-FILTER-SISO</t>
  </si>
  <si>
    <t>EPA13-ISX-DPF-HORIZONTAL-EIEO</t>
  </si>
  <si>
    <t>EPA13-ISX-DPF-HORIZONTAL-SIEO</t>
  </si>
  <si>
    <t>EPA13-ISX-DPF-HORIZONTAL-SISO</t>
  </si>
  <si>
    <t>EPA13-ISX-DPF-HORIZONTAL-SISO INLET</t>
  </si>
  <si>
    <t>EPA13-ISX-DPF-INLET-SISO</t>
  </si>
  <si>
    <t>EPA13-ISX-DPF-OUTLET-EISO</t>
  </si>
  <si>
    <t>EPA13-ISX-DPF-OUTLET-SISO</t>
  </si>
  <si>
    <t>EPA13-ISX-DPF-SERVICE INLET</t>
  </si>
  <si>
    <t>EPA13-ISX-DPF-SERVICE OUTLET</t>
  </si>
  <si>
    <t>EPA13-ISX-DPF-VERTICAL-EISO</t>
  </si>
  <si>
    <t>EPA13-MODULE ELECTRICAL CONTROL</t>
  </si>
  <si>
    <t>EPA13-MODULE, PARTICULATE FILTER</t>
  </si>
  <si>
    <t>EPA13-MX-DPF-SERVICE FILTER</t>
  </si>
  <si>
    <t>EPA13-MXNA-DPF-HORIZONTAL-SISO</t>
  </si>
  <si>
    <t>EPA13-MXNA-DPF-SERVICE INLET</t>
  </si>
  <si>
    <t>EPA13-MXNA-DPF-SERVICE OUTLET</t>
  </si>
  <si>
    <t>EPA13-MXNA-INLET MODULE</t>
  </si>
  <si>
    <t>EPA13-NOX SENSOR</t>
  </si>
  <si>
    <t>EPA13-NOX SENSOR-415-GEN 2.8-12V-SAW 14GA</t>
  </si>
  <si>
    <t>EPA13-NUT</t>
  </si>
  <si>
    <t>EPA13-NUT-METRIC SERIES</t>
  </si>
  <si>
    <t>EPA13-PIPE EXHAUST</t>
  </si>
  <si>
    <t>EPA13-PIPE EXHAUST-TURBO</t>
  </si>
  <si>
    <t>EPA13-REACTOR DECOMPOSITION</t>
  </si>
  <si>
    <t>EPA13-SCR SUBSTRATE MAT (HD)</t>
  </si>
  <si>
    <t>EPA13-SCR SUBSTRATE MAT (MR)</t>
  </si>
  <si>
    <t>EPA13-SCR SUBSTRATE-DAF</t>
  </si>
  <si>
    <t>EPA13-SENSOR TEMPERATURE-24V-SCR</t>
  </si>
  <si>
    <t>EPA13-STEERING WHEEL-RH-MR</t>
  </si>
  <si>
    <t>EPA13-STRAIGHT TUBE</t>
  </si>
  <si>
    <t>EPA13-SUBRATE PARTICULATE FILTER-(ISX DPF)</t>
  </si>
  <si>
    <t>EPA13-SUBSTRATE</t>
  </si>
  <si>
    <t>EPA13-SUBSTRATE MAT</t>
  </si>
  <si>
    <t>EPA13-T-BOLT BAND CLAMP</t>
  </si>
  <si>
    <t>EPA13-TUBE</t>
  </si>
  <si>
    <t>EPA13-TUBE (14GA)</t>
  </si>
  <si>
    <t>EPA13-TUBE REDUCER</t>
  </si>
  <si>
    <t>EPA13-TUBE STRAIGHT</t>
  </si>
  <si>
    <t>EPA13-TUBE WITHOUT PM SENSOR HOLE</t>
  </si>
  <si>
    <t>EPA13-TUBE-END IN PERF</t>
  </si>
  <si>
    <t>EPA13-V-BAND CLAMP</t>
  </si>
  <si>
    <t>EPA15- INSULATION MR SO DRAIN HOLE 0</t>
  </si>
  <si>
    <t>EPA15-AMOX SUBSTRATE AMOX</t>
  </si>
  <si>
    <t>EPA15-BRACKET SUPPORT</t>
  </si>
  <si>
    <t>EPA15-HEAT SHIELD</t>
  </si>
  <si>
    <t>EPA15-INSULATION</t>
  </si>
  <si>
    <t>EPA15-INSULATION MR SO DRAIN HOLE 122</t>
  </si>
  <si>
    <t>EPA15-INSULATION MR SO DRAIN HOLE 270</t>
  </si>
  <si>
    <t>EPA15-INSULATION MR SO SHORT</t>
  </si>
  <si>
    <t>EPA15-INSULATION-HD-EO-VERTICAL</t>
  </si>
  <si>
    <t>EPA15-INSULATION-HD-SI</t>
  </si>
  <si>
    <t>EPA15-INSULATION-HD-SO DRAIN HOLE 337</t>
  </si>
  <si>
    <t>EPA15-INSULATION-HD-SO-DRAIN HOLE 0</t>
  </si>
  <si>
    <t>EPA15-INSULATION-HD-SO-DRAIN HOLE 106</t>
  </si>
  <si>
    <t>EPA15-INSULATION-HD-SO-DRAIN HOLE 122</t>
  </si>
  <si>
    <t>EPA15-INSULATION-HD-SO-DRAIN HOLE 135</t>
  </si>
  <si>
    <t>EPA15-INSULATION-HD-SO-DRAIN HOLE 15</t>
  </si>
  <si>
    <t>EPA15-INSULATION-HD-SO-DRAIN HOLE 2</t>
  </si>
  <si>
    <t>EPA15-INSULATION-HD-SO-DRAIN HOLE 248</t>
  </si>
  <si>
    <t>EPA15-INSULATION-HD-SO-DRAIN HOLE 297</t>
  </si>
  <si>
    <t>EPA15-INSULATION-HD-SO-DRAIN HOLE 332</t>
  </si>
  <si>
    <t>EPA15-INSULATION-HD-SO-DRAIN HOLE 351</t>
  </si>
  <si>
    <t>EPA15-INSULATION-HD-SO-DRAIN HOLE 352</t>
  </si>
  <si>
    <t>EPA15-INSULATION-HD-SO-DRAIN HOLE 39</t>
  </si>
  <si>
    <t>EPA15-INSULATION-HD-SO-DRAIN HOLE 95</t>
  </si>
  <si>
    <t>EPA15-INSULATION-INTERNAL-SCR-OUTLET</t>
  </si>
  <si>
    <t>EPA15-INSULATION-MR-EO-VERTICAL</t>
  </si>
  <si>
    <t>EPA15-INSULATION-MR-SHORT-SI</t>
  </si>
  <si>
    <t>EPA15-INSULATION-MR-SO-270</t>
  </si>
  <si>
    <t>EPA15-INSULATION-MR-SO-DRAIN HOLE 106</t>
  </si>
  <si>
    <t>EPA15-INSULATION-MR-SO-DRAIN HOLE 262</t>
  </si>
  <si>
    <t>EPA15-INSULATION-MR-SO-DRAIN HOLE 294</t>
  </si>
  <si>
    <t>EPA15-INSULATION-MR-SO-DRAIN HOLE 297</t>
  </si>
  <si>
    <t>EPA15-INSULATION-MR-SO-DRAIN HOLE 30</t>
  </si>
  <si>
    <t>EPA15-INSULATION-MR-SO-DRAIN HOLE 338</t>
  </si>
  <si>
    <t>EPA15-INSULATION-SCR-OUTLET</t>
  </si>
  <si>
    <t>EPA15-INTERNAL INSULATION</t>
  </si>
  <si>
    <t>EPA15-INTERNAL INSULATION SCR OUTLET</t>
  </si>
  <si>
    <t>EPA15-MAXXFORCE HD-SERVICE INLET</t>
  </si>
  <si>
    <t>EPA15-MICA DRT GASKET</t>
  </si>
  <si>
    <t>EPA15-MR EI 1/2 INSULATION</t>
  </si>
  <si>
    <t>EPA15-MR SI INSULATION</t>
  </si>
  <si>
    <t>EPA15-MR-EI-2/2 INSULATION</t>
  </si>
  <si>
    <t>EPA15-SCR SUBSTRATE</t>
  </si>
  <si>
    <t>EPA16 - Reducer tube</t>
  </si>
  <si>
    <t>EPA16 Straight tube</t>
  </si>
  <si>
    <t>EPA16-ISB/ISL-SMS-HORIZONTAL-SIEO</t>
  </si>
  <si>
    <t>EPA16-LDD-SCR ASSY</t>
  </si>
  <si>
    <t>EPA16-LDD-VENTURA-DOC/DPF ASSY</t>
  </si>
  <si>
    <t>EPA16-LDD-WLA-HORIZONTAL-EIEO</t>
  </si>
  <si>
    <t>EPA16-STRAIGHT TUBE</t>
  </si>
  <si>
    <t>EPA16-SWB ASSY CABLE TIE</t>
  </si>
  <si>
    <t>EPA16-SWB ASSY FORMED SINGLE BEND TUBE</t>
  </si>
  <si>
    <t>EPA16-SWB ASSY V-BAND CLAMP</t>
  </si>
  <si>
    <t>EPA16-SWB-TUBE, MULTIPLE BEND</t>
  </si>
  <si>
    <t>EPA16-TEMPERATURE SENSOR</t>
  </si>
  <si>
    <t>EPA16-TEMPERATURE SENSOR-12V</t>
  </si>
  <si>
    <t>EPA16-TEMPERATURE SENSOR-24V</t>
  </si>
  <si>
    <t>EPA16-TUBE MODULE</t>
  </si>
  <si>
    <t>EPA16-WIRING HARNESS</t>
  </si>
  <si>
    <t>EPA17 NITRO DOSER GASKET</t>
  </si>
  <si>
    <t>EPA17-12V VERTICAL WIRE HARNESS</t>
  </si>
  <si>
    <t>EPA17-24V VERTICAL WIRE HARNESS</t>
  </si>
  <si>
    <t>EPA17-A26-HORIZONTAL-SISO</t>
  </si>
  <si>
    <t>EPA17-A26-SMS-HORIZONTAL-SISO</t>
  </si>
  <si>
    <t>EPA17-ADAPTER BODY-DPF</t>
  </si>
  <si>
    <t>EPA17-ADAPTER BODY-INLET</t>
  </si>
  <si>
    <t>EPA17-AMMONIA SLIP CATALYST</t>
  </si>
  <si>
    <t>EPA17-BODY</t>
  </si>
  <si>
    <t>EPA17-BOLT</t>
  </si>
  <si>
    <t>EPA17-CLIP, RETAINING</t>
  </si>
  <si>
    <t>EPA17-COUPLER</t>
  </si>
  <si>
    <t>EPA17-Catalyst, Diesel Oxidation</t>
  </si>
  <si>
    <t>EPA17-Catalyst, Diesel Particulate Filter</t>
  </si>
  <si>
    <t>EPA17-DECOMP MIXER MODULE</t>
  </si>
  <si>
    <t>EPA17-DECOMPOSITION REACTOR</t>
  </si>
  <si>
    <t>EPA17-DECOMPOSITION REACTOR MODULE</t>
  </si>
  <si>
    <t>EPA17-DIESEL OXIDATION CATALYST</t>
  </si>
  <si>
    <t>EPA17-DPF BODY</t>
  </si>
  <si>
    <t>EPA17-DPF MODULE</t>
  </si>
  <si>
    <t>EPA17-Diesel Particulate Filter Catalyst</t>
  </si>
  <si>
    <t>EPA17-FLANGE</t>
  </si>
  <si>
    <t>EPA17-FLANGE-OUTLET-EO</t>
  </si>
  <si>
    <t>EPA17-FLANGED HEAT SHIELD</t>
  </si>
  <si>
    <t>EPA17-FLANGED PLATE</t>
  </si>
  <si>
    <t>EPA17-FLARED ADAPTER-INLET</t>
  </si>
  <si>
    <t>EPA17-GASKET</t>
  </si>
  <si>
    <t>EPA17-GASKET-HD</t>
  </si>
  <si>
    <t>EPA17-HEAT SHIELD</t>
  </si>
  <si>
    <t>EPA17-HEAT SHIELD (D PHASE)</t>
  </si>
  <si>
    <t>EPA17-HEAT SHIELD-DPF</t>
  </si>
  <si>
    <t>EPA17-HEAT SHIELD-INLET-EI</t>
  </si>
  <si>
    <t>EPA17-HEAT SHIELD-INLET-SI</t>
  </si>
  <si>
    <t>EPA17-HEAT SHIELD-OUTLET</t>
  </si>
  <si>
    <t>EPA17-HEAT SHIELD-OUTLET-EO</t>
  </si>
  <si>
    <t>EPA17-INLET DOC ASSY-EI</t>
  </si>
  <si>
    <t>EPA17-INLET DOC MODULE-EI</t>
  </si>
  <si>
    <t>EPA17-INLET DOC MODULE-SI</t>
  </si>
  <si>
    <t>EPA17-INLET MODULE-SI</t>
  </si>
  <si>
    <t>EPA17-INNER BODY</t>
  </si>
  <si>
    <t>EPA17-INNER BODY-DOC</t>
  </si>
  <si>
    <t>EPA17-INSULATION</t>
  </si>
  <si>
    <t>EPA17-INSULATION-INLET</t>
  </si>
  <si>
    <t>EPA17-INSULATION-INLET-EI</t>
  </si>
  <si>
    <t>EPA17-INSULATION-INLET-SI</t>
  </si>
  <si>
    <t>EPA17-INSULATION-OUTLET</t>
  </si>
  <si>
    <t>EPA17-INSULATION-OUTLET-EO</t>
  </si>
  <si>
    <t>EPA17-ISB HORIZONTAL-SISO</t>
  </si>
  <si>
    <t>EPA17-ISB-DOC INLET MODULE-SI</t>
  </si>
  <si>
    <t>EPA17-ISB-INLET DOC MODULE-SI</t>
  </si>
  <si>
    <t>EPA17-ISB-SCR OUTLET MODULE-SO</t>
  </si>
  <si>
    <t>EPA17-ISB-SMS-HORIZONTAL-EIEO</t>
  </si>
  <si>
    <t>EPA17-ISB-SMS-HORIZONTAL-EISO</t>
  </si>
  <si>
    <t>EPA17-ISB-SMS-HORIZONTAL-SIEO</t>
  </si>
  <si>
    <t>EPA17-ISB-SMS-HORIZONTAL-SISO</t>
  </si>
  <si>
    <t>EPA17-ISB-SMS-IN RAIL MOUNT-EIEO</t>
  </si>
  <si>
    <t>EPA17-ISB-SMS-IN RAIL-EIEO</t>
  </si>
  <si>
    <t>EPA17-ISB/ISL HORIZONTAL-SISO</t>
  </si>
  <si>
    <t>EPA17-ISB/ISL SMS HORIZONTAL-SISO</t>
  </si>
  <si>
    <t>EPA17-ISB/ISL-DOC INLET MODULE-SI</t>
  </si>
  <si>
    <t>EPA17-ISB/ISL-INLET DOC MODULE-SI</t>
  </si>
  <si>
    <t>EPA17-ISB/ISL-SCR OUTLET MODULE-SO</t>
  </si>
  <si>
    <t>EPA17-ISB/ISL-SMS-HORIZONTAL-SIEO</t>
  </si>
  <si>
    <t>EPA17-ISB/ISL-SMS-HORIZONTAL-SISO</t>
  </si>
  <si>
    <t>EPA17-ISB/ISL-SMS-HORZ-SISO</t>
  </si>
  <si>
    <t>EPA17-ISB/ISL-SMS-HORZONTAL-SISO</t>
  </si>
  <si>
    <t>EPA17-ISB/ISL-SMS-IN RAIL MOUNT-EIEO</t>
  </si>
  <si>
    <t>EPA17-ISB/ISL-SMS-IN RAIL-EIEO</t>
  </si>
  <si>
    <t>EPA17-ISB/ISL-SMS-RAIL MOUNT-EIEO</t>
  </si>
  <si>
    <t>EPA17-ISL HORIZONTAL-SISO</t>
  </si>
  <si>
    <t>EPA17-ISL SMS HORIZONTAL-SISO</t>
  </si>
  <si>
    <t>EPA17-ISL-DOC INLET MODULE-SI</t>
  </si>
  <si>
    <t>EPA17-ISL-INLET DOC MODULE-SI</t>
  </si>
  <si>
    <t>EPA17-ISL-OUTLET MODULE-SO</t>
  </si>
  <si>
    <t>EPA17-ISL-SCR OUTLET MODULE-SO</t>
  </si>
  <si>
    <t>EPA17-ISL-SMS-HORIZONTAL-EIEO</t>
  </si>
  <si>
    <t>EPA17-ISL-SMS-HORIZONTAL-SIEO</t>
  </si>
  <si>
    <t>EPA17-ISL-SMS-HORIZONTAL-SISO</t>
  </si>
  <si>
    <t>EPA17-ISL-SMS-IN RAIL MOUNT-EIEO</t>
  </si>
  <si>
    <t>EPA17-ISL-SMS-IN RAIL-EIEO</t>
  </si>
  <si>
    <t>EPA17-ISX HORIZONTAL-SISO</t>
  </si>
  <si>
    <t>EPA17-ISX OUTLET MODULE SO</t>
  </si>
  <si>
    <t>EPA17-ISX-DOC INLET MODULE-SI</t>
  </si>
  <si>
    <t>EPA17-ISX-INLET DOC MODULE-SI</t>
  </si>
  <si>
    <t>EPA17-ISX-INLET MODULE-SI</t>
  </si>
  <si>
    <t>EPA17-ISX-OUTLET MODULE-SO</t>
  </si>
  <si>
    <t>EPA17-ISX-SCR OUTLET MODULE-SO</t>
  </si>
  <si>
    <t>EPA17-ISX-SMS-HORIZONTAL-SISO</t>
  </si>
  <si>
    <t>EPA17-LDD-WLA-HORIZONTAL-EIEO-NISSAN</t>
  </si>
  <si>
    <t>EPA17-MAT</t>
  </si>
  <si>
    <t>EPA17-MAT, SUBSTRATE</t>
  </si>
  <si>
    <t>EPA17-MODULE, PRESSURE SENSING</t>
  </si>
  <si>
    <t>EPA17-MODULE,PARTICULATE FILTER</t>
  </si>
  <si>
    <t>EPA17-MX-DPF MODULE</t>
  </si>
  <si>
    <t>EPA17-MXNA-DOC INLET MODULE-SI</t>
  </si>
  <si>
    <t>EPA17-MXNA-INLET DOC MODULE-SI</t>
  </si>
  <si>
    <t>EPA17-MXNA-SCR OUTLET MODULE-SO</t>
  </si>
  <si>
    <t>EPA17-MXNA-SMS-HORIZONTAL-SISO</t>
  </si>
  <si>
    <t>EPA17-N13-DPF MODULE</t>
  </si>
  <si>
    <t>EPA17-N13-SMS-HORIZONTAL-SISO</t>
  </si>
  <si>
    <t>EPA17-NITRO BETA FLANGED PLATE</t>
  </si>
  <si>
    <t>EPA17-OUTLET BAND/SPACER</t>
  </si>
  <si>
    <t>EPA17-OUTLET MODULE</t>
  </si>
  <si>
    <t>EPA17-OUTLET MODULE EO</t>
  </si>
  <si>
    <t>EPA17-OUTLET MODULE SO</t>
  </si>
  <si>
    <t>EPA17-OUTLET MODULE-EO</t>
  </si>
  <si>
    <t>EPA17-OUTLET MODULE-SO</t>
  </si>
  <si>
    <t>EPA17-OUTLET TUBE</t>
  </si>
  <si>
    <t>EPA17-P TUBE</t>
  </si>
  <si>
    <t>EPA17-PIPE COUPLING-OUTLET</t>
  </si>
  <si>
    <t>EPA17-SBUSTRATE MOUNTING MAT</t>
  </si>
  <si>
    <t>EPA17-SCR BODY</t>
  </si>
  <si>
    <t>EPA17-SCR CATALYST</t>
  </si>
  <si>
    <t>EPA17-SCR OUTLET MOD</t>
  </si>
  <si>
    <t>EPA17-SCR OUTLET MODULE</t>
  </si>
  <si>
    <t>EPA17-SCR OUTLET MODULE-EO</t>
  </si>
  <si>
    <t>EPA17-SCR SUBSTRATE</t>
  </si>
  <si>
    <t>EPA17-SENSOR TABLE BRACKET</t>
  </si>
  <si>
    <t>EPA17-SENSOR TABLE BRKT (D PHASE)</t>
  </si>
  <si>
    <t>EPA17-SENSOR TABLE INSULATION</t>
  </si>
  <si>
    <t>EPA17-SENSOR,DIFFERENTIAL PRESSURE</t>
  </si>
  <si>
    <t>EPA17-SERVICE GASKET</t>
  </si>
  <si>
    <t>EPA17-SMS-ISB/ISL-SIEO-HORIZONTAL</t>
  </si>
  <si>
    <t>EPA17-SMS-ISX HORIZONTAL-SISO</t>
  </si>
  <si>
    <t>EPA17-SUBSTRATE MOUNTING MAT</t>
  </si>
  <si>
    <t>EPA17-SUPPORT BRACKET</t>
  </si>
  <si>
    <t>EPA17-Substrate flow through</t>
  </si>
  <si>
    <t>EPA17-TEMPERATURE SENSOR</t>
  </si>
  <si>
    <t>EPA17-TUBE SUBMODULE</t>
  </si>
  <si>
    <t>EPA17-TUBE, FORMED MULTIPLE</t>
  </si>
  <si>
    <t>EPA17-TUBE,FORMED MULTIPLE</t>
  </si>
  <si>
    <t>EPA17-VERTICAL BODY</t>
  </si>
  <si>
    <t>EPA17-WIRE HARNESS-12 VOLT</t>
  </si>
  <si>
    <t>EPA17-WIRING HARNESS</t>
  </si>
  <si>
    <t>EPA18-CANARY-TEMP SENSOR</t>
  </si>
  <si>
    <t>EPA18-MAT,SUBSTRATE</t>
  </si>
  <si>
    <t>EPA18-NATURAL GAS HEAT SHIELD</t>
  </si>
  <si>
    <t>EPA18-NATURAL GAS REDUCER TUBE</t>
  </si>
  <si>
    <t>EPA18-NATURAL GAS STEARING WHEEL</t>
  </si>
  <si>
    <t>EPA18-NATURAL GAS STRAIGHT TUBE</t>
  </si>
  <si>
    <t>EPA18-NATURAL GAS-CATALYST, THREE WAY</t>
  </si>
  <si>
    <t>EPA18-NATURAL GAS-INSULATION</t>
  </si>
  <si>
    <t>EPA18-OXYGEN SENSOR</t>
  </si>
  <si>
    <t>EPA18-THREE WAY CATALYST</t>
  </si>
  <si>
    <t>EPA21-CATALYST</t>
  </si>
  <si>
    <t>EPA21-DPF-ISL-HORIZONTAL-SISO</t>
  </si>
  <si>
    <t>EPA21-DPF-ISL-VERTICAL-EIEO</t>
  </si>
  <si>
    <t>EPA21-INSULATION</t>
  </si>
  <si>
    <t>EPA21-MAT,SUBSTATE</t>
  </si>
  <si>
    <t>EPA21-PRESSURE SENSING MODULE</t>
  </si>
  <si>
    <t>EPA21-STRAIGHT TUBE</t>
  </si>
  <si>
    <t>EPA21-WIRING HARNESS</t>
  </si>
  <si>
    <t>EPN-305-8-Flange Cover</t>
  </si>
  <si>
    <t>EPOXY PAINT COATING ON CASTING STOR OIL INLET 2 X M8 OIL OUTLET V-BAND TUR AND COMP FLANGES SIMILAR TO 3535575 EXCEPT FOR COATING</t>
  </si>
  <si>
    <t>EPROM, ONAN 0367-0386.</t>
  </si>
  <si>
    <t>ERF BELT ( 3911571 )</t>
  </si>
  <si>
    <t>ES COMPLEAT COOLANT STICKER</t>
  </si>
  <si>
    <t>ES COMPLEAT EG CONC BULK</t>
  </si>
  <si>
    <t>ESDN 31 PIN INTERNAL WIRING HARNESS</t>
  </si>
  <si>
    <t>ESPACADOR</t>
  </si>
  <si>
    <t>ESTRUTURA L=650 P=600 A=2000MM</t>
  </si>
  <si>
    <t>ETANSANT CURIL T (60ml)/RENK-ElringKlinger AG</t>
  </si>
  <si>
    <t>ETHERNET IP MODULE</t>
  </si>
  <si>
    <t>ETHERNET PATCH CABLE</t>
  </si>
  <si>
    <t>ETHERNET SWITCH</t>
  </si>
  <si>
    <t>ETHERNET SWITCH 16PORT 10/100</t>
  </si>
  <si>
    <t>ETHERNET SWITCH 5PORT 10/100</t>
  </si>
  <si>
    <t>ETHERNET SWITCH R5X/FX ST</t>
  </si>
  <si>
    <t>ETICHETA CSA PENTRU CUTIE BORNE</t>
  </si>
  <si>
    <t>ETICHETA CUPLU STRANGERE CAPOTA POT 10 NM</t>
  </si>
  <si>
    <t>ETICHETA DANGER HIGH VOLTAGE * AUTOCOLANTA</t>
  </si>
  <si>
    <t>ETICHETA INSTRUCTIUNI UNGERE GENERATOR (450-15511)</t>
  </si>
  <si>
    <t>ETICHETA INSTRUCTIUNI UNGERE GENERATOR (450-15512)</t>
  </si>
  <si>
    <t>ETICHETA MARCARE CABLURI -1 (SS-27215. SS-27215-02)</t>
  </si>
  <si>
    <t>ETICHETA MARCARE CABLURI -2 (SS-27215. SS-27215-02)</t>
  </si>
  <si>
    <t>ETICHETA MARCARE CABLURI -3 (SS-27215. SS-27215-02)</t>
  </si>
  <si>
    <t>ETICHETA MARCARE CABLURI -U (SS-27215. SS-27215-02)</t>
  </si>
  <si>
    <t>ETICHETA MARCARE CABLURI -V (SS-27215. SS-27215-02)</t>
  </si>
  <si>
    <t>ETICHETA MARCARE CABLURI -W (SS-27215. SS-27215-02)</t>
  </si>
  <si>
    <t>ETICHETA SENS DE ROTATIE DREAPTA(800-10837)</t>
  </si>
  <si>
    <t>ETIQUETA DE TORQUE DEL ESTATOR EN INYECTOR XPI</t>
  </si>
  <si>
    <t>ETIQUETTE CAISSE HIFI</t>
  </si>
  <si>
    <t>ETR Fuel Control Actuator (Monarch)</t>
  </si>
  <si>
    <t>EURO 4.5 ISM 6 CYLINDER</t>
  </si>
  <si>
    <t>EURO 6- SUBSTRATE</t>
  </si>
  <si>
    <t>EURO V-BAND CLAMP</t>
  </si>
  <si>
    <t>EURO V-MOUNTING BAND</t>
  </si>
  <si>
    <t>EURO V-NUT</t>
  </si>
  <si>
    <t>EURO V-U BOLT CLAMP</t>
  </si>
  <si>
    <t>EURO6-ISL-DPF-VERTICAL-SISO</t>
  </si>
  <si>
    <t>EX PIRO SENSOR</t>
  </si>
  <si>
    <t>EXCHANGER HEAT</t>
  </si>
  <si>
    <t>EXCHANGER, HEAT 4BTA&amp;6BTA 24V</t>
  </si>
  <si>
    <t>EXCHANGER,HEAT</t>
  </si>
  <si>
    <t>EXCHANGER,HEAT (LTA)</t>
  </si>
  <si>
    <t>EXCHANGER,HEAT ASSEMBLY</t>
  </si>
  <si>
    <t>EXCHANGER-HEAT</t>
  </si>
  <si>
    <t>EXCHNAGER, HEAT</t>
  </si>
  <si>
    <t>EXCITATOARE ROTOR P7</t>
  </si>
  <si>
    <t>EXCITATOARE STATOR 40MM L15-13373 SAMPLE</t>
  </si>
  <si>
    <t>EXCITATOARE STATOR 75MM (366-40800)</t>
  </si>
  <si>
    <t>EXCITATOARE STATOR HC (410-1052)</t>
  </si>
  <si>
    <t>EXCITATOARE STATOR P7 (100MM)</t>
  </si>
  <si>
    <t>EXCITATOR BOBINAT ROTOR HC4 50MM (410-1194)</t>
  </si>
  <si>
    <t>EXCITER HTR LABEL DUAL</t>
  </si>
  <si>
    <t>EXCITER STATOR WOUND (100mm) S9 C/4</t>
  </si>
  <si>
    <t>EXCITER STATOR WOUND (130mm) S9 C/4</t>
  </si>
  <si>
    <t>EXCITER/PM EXT HARNESS</t>
  </si>
  <si>
    <t>EXERCISE CLOCK KIT</t>
  </si>
  <si>
    <t>EXH ADAPTOR</t>
  </si>
  <si>
    <t>EXHAUST</t>
  </si>
  <si>
    <t>EXHAUST - MANIFOLD</t>
  </si>
  <si>
    <t>EXHAUST MANIFOLD</t>
  </si>
  <si>
    <t>MANUFACTURED MATERIALS.CASTINGS.EXHAUST MANIFOLD</t>
  </si>
  <si>
    <t>EXHAUST ASSY</t>
  </si>
  <si>
    <t>EXHAUST ASSY QSX15 T3</t>
  </si>
  <si>
    <t>EXHAUST BARRIER ASSY</t>
  </si>
  <si>
    <t>EXHAUST BELLOWS</t>
  </si>
  <si>
    <t>EXHAUST BELLOWS 6"</t>
  </si>
  <si>
    <t>EXHAUST BELLOWS 6-IN</t>
  </si>
  <si>
    <t>EXHAUST BEND 90°</t>
  </si>
  <si>
    <t>EXHAUST BLANKETS FOR S BEND</t>
  </si>
  <si>
    <t>EXHAUST BLANKETS FOR TURBO</t>
  </si>
  <si>
    <t>EXHAUST BRAKE</t>
  </si>
  <si>
    <t>EXHAUST CLAMP, DIA178MM IDB AN</t>
  </si>
  <si>
    <t>EXHAUST CLAMP, DIA89MM ID B AN</t>
  </si>
  <si>
    <t>EXHAUST COMPENSATOR RVS</t>
  </si>
  <si>
    <t>EXHAUST CONNECTION</t>
  </si>
  <si>
    <t>EXHAUST DIFFUSER ASSEMBLY</t>
  </si>
  <si>
    <t>EXHAUST DOWNPIPE W/FLEX</t>
  </si>
  <si>
    <t>EXHAUST ELBOW</t>
  </si>
  <si>
    <t>EXHAUST ELBOW (MACH)</t>
  </si>
  <si>
    <t>EXHAUST FLANGE 152 NB</t>
  </si>
  <si>
    <t>EXHAUST FLEX</t>
  </si>
  <si>
    <t>EXHAUST FLEX 6"</t>
  </si>
  <si>
    <t>EXHAUST GAS PROCESSOR</t>
  </si>
  <si>
    <t>EXHAUST GAS TEMP SENSOR</t>
  </si>
  <si>
    <t>EXHAUST HIGH RISER</t>
  </si>
  <si>
    <t>EXHAUST KIT QSL</t>
  </si>
  <si>
    <t>EXHAUST KIT,QSX15</t>
  </si>
  <si>
    <t>EXHAUST KIT-FIXING</t>
  </si>
  <si>
    <t>EXHAUST KIT-FIXING (C180-C250)</t>
  </si>
  <si>
    <t>EXHAUST KIT-FIXING(QSB7)</t>
  </si>
  <si>
    <t>EXHAUST MUFFLER</t>
  </si>
  <si>
    <t>EXHAUST OUTLET BRACKET</t>
  </si>
  <si>
    <t>EXHAUST PIPE 'S BEND'</t>
  </si>
  <si>
    <t>EXHAUST PIPE HEADER 3" TO 4"</t>
  </si>
  <si>
    <t>EXHAUST PIPE MIDDLE SECTION</t>
  </si>
  <si>
    <t>EXHAUST PIPE REARSECTION 4" G8</t>
  </si>
  <si>
    <t>EXHAUST PIPE, BELLOW 4", G8</t>
  </si>
  <si>
    <t>EXHAUST PIPE, LH MUFFLER 4" G8</t>
  </si>
  <si>
    <t>EXHAUST PIPE, RH MUFFLER 4" G8</t>
  </si>
  <si>
    <t>EXHAUST PIPE, TEE, 4", G8</t>
  </si>
  <si>
    <t>EXHAUST PIPE,K50-G3</t>
  </si>
  <si>
    <t>EXHAUST RISER</t>
  </si>
  <si>
    <t>EXHAUST RISER GASKET, 104MM OD</t>
  </si>
  <si>
    <t>EXHAUST RISER GASKET, 127MM OD</t>
  </si>
  <si>
    <t>EXHAUST RISER, IMQSC</t>
  </si>
  <si>
    <t>EXHAUST SECTION 'A'</t>
  </si>
  <si>
    <t>EXHAUST SECTION 'B'</t>
  </si>
  <si>
    <t>EXHAUST SECTION 'C'</t>
  </si>
  <si>
    <t>EXHAUST SILENCER - BSE35/150</t>
  </si>
  <si>
    <t>EXHAUST SILENCER-TYPE ADS25</t>
  </si>
  <si>
    <t>EXHAUST SYSTEM-4BTA3.9G2-KANGHAO</t>
  </si>
  <si>
    <t>EXHAUST SYSTEMS</t>
  </si>
  <si>
    <t>EXHAUST TIP 4" X 635MM G3V G4V</t>
  </si>
  <si>
    <t>EXHAUST TUBE</t>
  </si>
  <si>
    <t>EXHAUST VALVE</t>
  </si>
  <si>
    <t>EXHAUST WRAP FOR RISER</t>
  </si>
  <si>
    <t>EXHAUST, MANIFOLD</t>
  </si>
  <si>
    <t>EXHAUST,AFTERTREATMENT</t>
  </si>
  <si>
    <t>EXHAUST,ATTENUATION</t>
  </si>
  <si>
    <t>EXHAUST,TUBE</t>
  </si>
  <si>
    <t>EXHAUST-FLEX</t>
  </si>
  <si>
    <t>EXHAUST-PACKAGE</t>
  </si>
  <si>
    <t>EXHAUST-PIPE (FLEX)</t>
  </si>
  <si>
    <t>EXHAUST-SILENCER</t>
  </si>
  <si>
    <t>EXHAUSTSILENCER-TYPEADS25</t>
  </si>
  <si>
    <t>EXP METAL - FLTND .100 X .180 X .010 THK X 10.41"</t>
  </si>
  <si>
    <t>EXP METAL - FLTND 1/2 X 20 GA X 4.57" WIDE +/-.015</t>
  </si>
  <si>
    <t>EXP METAL - FLTND 3/16 X 22 GA X 5.03" WIDE</t>
  </si>
  <si>
    <t>EXP METAL - FLTND 5/16 X 22 GA X 10.00" WIDE</t>
  </si>
  <si>
    <t>EXP METAL - FLTND 5/16 X 22 GA X 10.28" WIDE</t>
  </si>
  <si>
    <t>EXP METAL - FLTND 5/16 X 22 GA X 10.34</t>
  </si>
  <si>
    <t>EXP METAL - FLTND 5/16 X 22 GA X 10.41" WIDE</t>
  </si>
  <si>
    <t>EXP METAL - FLTND 5/16 X 22 GA X 10.44" WIDE</t>
  </si>
  <si>
    <t>EXP METAL - FLTND 5/16 X 22 GA X 10.90" WIDE</t>
  </si>
  <si>
    <t>EXP METAL - FLTND 5/16 X 22 GA X 10.98" WIDE</t>
  </si>
  <si>
    <t>EXP METAL - FLTND 5/16 X 22 GA X 11.37" WIDE</t>
  </si>
  <si>
    <t>EXP METAL - FLTND 5/16 X 22 GA X 11.44" WIDE</t>
  </si>
  <si>
    <t>EXP METAL - FLTND 5/16 X 22 GA X 11.60" WIDE</t>
  </si>
  <si>
    <t>EXP METAL - FLTND 5/16 X 22 GA X 11.90" WIDE</t>
  </si>
  <si>
    <t>EXP METAL - FLTND 5/16 X 22 GA X 12.06" WIDE</t>
  </si>
  <si>
    <t>EXP METAL - FLTND 5/16 X 22 GA X 12.42" WIDE</t>
  </si>
  <si>
    <t>EXP METAL - FLTND 5/16 X 22 GA X 12.68" WIDE</t>
  </si>
  <si>
    <t>EXP METAL - FLTND 5/16 X 22 GA X 12.90" WIDE</t>
  </si>
  <si>
    <t>EXP METAL - FLTND 5/16 X 22 GA X 13.24" WIDE</t>
  </si>
  <si>
    <t>EXP METAL - FLTND 5/16 X 22 GA X 13.36" WIDE</t>
  </si>
  <si>
    <t>EXP METAL - FLTND 5/16 X 22 GA X 13.75" WIDE</t>
  </si>
  <si>
    <t>EXP METAL - FLTND 5/16 X 22 GA X 13.90" WIDE</t>
  </si>
  <si>
    <t>EXP METAL - FLTND 5/16 X 22 GA X 14.15" WIDE</t>
  </si>
  <si>
    <t>EXP METAL - FLTND 5/16 X 22 GA X 14.40" WIDE</t>
  </si>
  <si>
    <t>EXP METAL - FLTND 5/16 X 22 GA X 14.71" WIDE</t>
  </si>
  <si>
    <t>EXP METAL - FLTND 5/16 X 22 GA X 14.79" WIDE</t>
  </si>
  <si>
    <t>EXP METAL - FLTND 5/16 X 22 GA X 14.90" WIDE</t>
  </si>
  <si>
    <t>EXP METAL - FLTND 5/16 X 22 GA X 14.92" WIDE</t>
  </si>
  <si>
    <t>EXP METAL - FLTND 5/16 X 22 GA X 15.05" WIDE</t>
  </si>
  <si>
    <t>EXP METAL - FLTND 5/16 X 22 GA X 15.15" WIDE</t>
  </si>
  <si>
    <t>EXP METAL - FLTND 5/16 X 22 GA X 15.26" WIDE</t>
  </si>
  <si>
    <t>EXP METAL - FLTND 5/16 X 22 GA X 15.31" WIDE</t>
  </si>
  <si>
    <t>EXP METAL - FLTND 5/16 X 22 GA X 15.42" WIDE</t>
  </si>
  <si>
    <t>EXP METAL - FLTND 5/16 X 22 GA X 15.50" WIDE</t>
  </si>
  <si>
    <t>EXP METAL - FLTND 5/16 X 22 GA X 15.55" WIDE</t>
  </si>
  <si>
    <t>EXP METAL - FLTND 5/16 X 22 GA X 15.81" WIDE</t>
  </si>
  <si>
    <t>EXP METAL - FLTND 5/16 X 22 GA X 15.90" WIDE</t>
  </si>
  <si>
    <t>EXP METAL - FLTND 5/16 X 22 GA X 16.12" WIDE</t>
  </si>
  <si>
    <t>EXP METAL - FLTND 5/16 X 22 GA X 16.90" WIDE</t>
  </si>
  <si>
    <t>EXP METAL - FLTND 5/16 X 22 GA X 17.10" WIDE</t>
  </si>
  <si>
    <t>EXP METAL - FLTND 5/16 X 22 GA X 17.38" WIDE</t>
  </si>
  <si>
    <t>EXP METAL - FLTND 5/16 X 22 GA X 17.90" WIDE</t>
  </si>
  <si>
    <t>EXP METAL - FLTND 5/16 X 22 GA X 18.92" WIDE</t>
  </si>
  <si>
    <t>EXP METAL - FLTND 5/16 X 22 GA X 19.40" WIDE</t>
  </si>
  <si>
    <t>EXP METAL - FLTND 5/16 X 22 GA X 19.90" WIDE</t>
  </si>
  <si>
    <t>EXP METAL - FLTND 5/16 X 22 GA X 19.92" WIDE</t>
  </si>
  <si>
    <t>EXP METAL - FLTND 5/16 X 22 GA X 20.50" WIDE</t>
  </si>
  <si>
    <t>EXP METAL - FLTND 5/16 X 22 GA X 21.74" WIDE</t>
  </si>
  <si>
    <t>EXP METAL - FLTND 5/16 X 22 GA X 21.91" WIDE</t>
  </si>
  <si>
    <t>EXP METAL - FLTND 5/16 X 22 GA X 22.22" WIDE</t>
  </si>
  <si>
    <t>EXP METAL - FLTND 5/16 X 22 GA X 22.91" WIDE</t>
  </si>
  <si>
    <t>EXP METAL - FLTND 5/16 X 22 GA X 22.96" WIDE</t>
  </si>
  <si>
    <t>EXP METAL - FLTND 5/16 X 22 GA X 23.80" WIDE</t>
  </si>
  <si>
    <t>EXP METAL - FLTND 5/16 X 22 GA X 24.71" WIDE</t>
  </si>
  <si>
    <t>EXP METAL - FLTND 5/16 X 22 GA X 25.90" WIDE</t>
  </si>
  <si>
    <t>EXP METAL - FLTND 5/16 X 22 GA X 25.90" WIDE G90</t>
  </si>
  <si>
    <t>EXP METAL - FLTND 5/16 X 22 GA X 26.50" WIDE</t>
  </si>
  <si>
    <t>EXP METAL - FLTND 5/16 X 22 GA X 4.57" WIDE</t>
  </si>
  <si>
    <t>EXP METAL - FLTND 5/16 X 22 GA X 5.90" WIDE</t>
  </si>
  <si>
    <t>EXP METAL - FLTND 5/16 X 22 GA X 6.90" WIDE</t>
  </si>
  <si>
    <t>EXP METAL - FLTND 5/16 X 22 GA X 6.95" WIDE</t>
  </si>
  <si>
    <t>EXP METAL - FLTND 5/16 X 22 GA X 7.05" WIDE</t>
  </si>
  <si>
    <t>EXP METAL - FLTND 5/16 X 22 GA X 7.92" WIDE</t>
  </si>
  <si>
    <t>EXP METAL - FLTND 5/16 X 22 GA X 9.23" WIDE</t>
  </si>
  <si>
    <t>EXP METAL - FLTND 5/16 X 22 GA X 9.90" WIDE</t>
  </si>
  <si>
    <t>EXP METAL - FLTND 5/16 X 22GA X 19.60</t>
  </si>
  <si>
    <t>EXP METAL - FLTND 5/16 X 22GA X 20.12</t>
  </si>
  <si>
    <t>EXP METAL - FLTND 5/16 X 22GA X 23.70</t>
  </si>
  <si>
    <t>EXP METAL - FLTND 5/16 X 22GA X10.03</t>
  </si>
  <si>
    <t>EXP METAL - FLTND 5/16 X 22GA X20.98</t>
  </si>
  <si>
    <t>EXP METAL - FLTND 5/16 x 22GA x 12.02</t>
  </si>
  <si>
    <t>EXP METAL - FLTND 5/16 x 22GA x 13.46</t>
  </si>
  <si>
    <t>EXP METAL - FLTND 5/16 x 22GA x 16.24</t>
  </si>
  <si>
    <t>EXP METAL - FLTND 5/16 x 22GA x 6.68</t>
  </si>
  <si>
    <t>EXP MTL FLTND 3/16 X 22 GA X 5.03" WIDE PER SPEC FXM-0024-002 REV E</t>
  </si>
  <si>
    <t>EXP MTL FLTND 5/16 X 22 GA X 10.41" WIDE PER SPEC FXM-0024-002 REV E</t>
  </si>
  <si>
    <t>EXP MTL FLTND 5/16 X 22 GA X 10.44" WIDE PER SPEC FXM-0024-002 REV E VENDOR# 23200</t>
  </si>
  <si>
    <t>EXP MTL FLTND 5/16 X 22 GA X 12.00" WIDE PER SPEC FXM-0024-002 REV E</t>
  </si>
  <si>
    <t>EXP MTL FLTND 5/16 X 22 GA X 12.61" WIDE PER SPEC FXM-0024-002 REV E</t>
  </si>
  <si>
    <t>EXP MTL FLTND 5/16 X 22 GA X 14.79" WIDE PER SPEC-FXM-0024-002 REV E</t>
  </si>
  <si>
    <t>EXP MTL FLTND 5/16 X 22 GA X 25.90" WIDE PER SPEC FXM-0024-002 REV E</t>
  </si>
  <si>
    <t>EXP MTL FLTND 5/16 X 22 GA X 5.72" WIDE PER SPEC FXM-0024-002 REV E</t>
  </si>
  <si>
    <t>EXPANDED METAL SLT WDTH 175mm OR 6.900" EXP METAL-CKVL NO:280159DP31</t>
  </si>
  <si>
    <t>EXPANDED METAL SLT WDTH 251.1mm OR 9.887" EXP METAL-CKVL NO:280159DP02</t>
  </si>
  <si>
    <t>EXPANDED METAL SLT WDTH 276.1mm or 10.87" EXP METAL-CKVL NO:280159DP09</t>
  </si>
  <si>
    <t>EXPANDED METAL SLT WDTH 301.6mm OR 11.873" EXP METAL-CKVL NO:280159DP03</t>
  </si>
  <si>
    <t>EXPANDED METAL SLT WDTH 327.0mm OR 12.874" EXP METAL-CKVL NO:280159DP10</t>
  </si>
  <si>
    <t>EXPANDED METAL SLT WDTH 352.6mm OR 13.880" EXP METAL-CKVL NO:280159DP04</t>
  </si>
  <si>
    <t>EXPANDED METAL SLT WDTH 378.5mm OR 14.9" EXP METAL-CKVL NO:280159DP25</t>
  </si>
  <si>
    <t>EXPANDED METAL SLT WDTH 403.3mm OR 15 880" EXP METAL-CKVL NO:280159DP05</t>
  </si>
  <si>
    <t>EXPANDED METAL SLT WDTH 444.5mm or 17.5" EXP METAL-CKVL NO:280159DP17</t>
  </si>
  <si>
    <t>EXPANDED METAL SLT WDTH 452.1mm or 17.8" EXP METAL-CKVL NO:280159DP06</t>
  </si>
  <si>
    <t>EXPANDED METAL SLT WDTH 485mm</t>
  </si>
  <si>
    <t>EXPANDED METAL SLT WDTH 510mm</t>
  </si>
  <si>
    <t>EXPANDED METAL SLT WDTH 550.3mm OR 21.665" EXP METAL-CKVL NO:280159DP16</t>
  </si>
  <si>
    <t>EXPANDED METAL SLT WDTH 580.0mm or 22.835" EXP METAL-CKVL NO:280159DP19</t>
  </si>
  <si>
    <t>EXPANDED METAL SLT WDTH 611.5mm</t>
  </si>
  <si>
    <t>EXPANDED METAL SLT WDTH 654.7mm OR 25.775" EXP METAL-CKVL NO:280159DP08</t>
  </si>
  <si>
    <t>EXPANDED METAL SLT WDTH 683.28mm</t>
  </si>
  <si>
    <t>EXPANDER, PISTON RING</t>
  </si>
  <si>
    <t>EXPANDER, RETAINER RING</t>
  </si>
  <si>
    <t>EXPANDER,PISTON RING</t>
  </si>
  <si>
    <t>EXPANDER,SPLIT RING</t>
  </si>
  <si>
    <t>EXPANDER,WEAR SLEEVE</t>
  </si>
  <si>
    <t>EXPANDER-OIL RING</t>
  </si>
  <si>
    <t>EXPANSION BELLOW-EXH (4911595)</t>
  </si>
  <si>
    <t>EXPANSION MAT - 450MM - Expansion Mats 450mm -</t>
  </si>
  <si>
    <t>EXT. RET. RING</t>
  </si>
  <si>
    <t>EXTENSION</t>
  </si>
  <si>
    <t>EXTENSION HARNESS</t>
  </si>
  <si>
    <t>EXTENSION SPRING</t>
  </si>
  <si>
    <t>EXTENSION, DIAL INDICATOR</t>
  </si>
  <si>
    <t>EXTENSION, WOBBLE DRIVE</t>
  </si>
  <si>
    <t>EXTENSION,CONTACT POINT</t>
  </si>
  <si>
    <t>EXTENSION,IGNITION COIL</t>
  </si>
  <si>
    <t>EXTENSION,OIL TUBE</t>
  </si>
  <si>
    <t>EXTENSION,SPARK PLUG</t>
  </si>
  <si>
    <t>EXTENSION-ROOF (ASSY LH)</t>
  </si>
  <si>
    <t>EXTENSION-ROOF (ASSY RH)</t>
  </si>
  <si>
    <t>EXTENSION-ROOF (RAD HSG)</t>
  </si>
  <si>
    <t>EXTENSION-ROOF (REAR)</t>
  </si>
  <si>
    <t>EXTENTION,IGNITION COIL</t>
  </si>
  <si>
    <t>EXTERNAL BOX WITH INSERT</t>
  </si>
  <si>
    <t>EXTERNAL FUEL SUPPLY ASSY</t>
  </si>
  <si>
    <t>EXTERNAL LABEL</t>
  </si>
  <si>
    <t>EXTINGUISHER,FIRE</t>
  </si>
  <si>
    <t>EXTRUSION-HEATSINK (BLOCK)</t>
  </si>
  <si>
    <t>EYE,LIFTING</t>
  </si>
  <si>
    <t>EYEBOLT</t>
  </si>
  <si>
    <t>EYELET,RECONNECTION BOARD</t>
  </si>
  <si>
    <t>Eclipse turbine housing FP based on 3779767. single piece shroud geometry. New Turbine housing is with mounting hole position modified.</t>
  </si>
  <si>
    <t>Eclipse turbine housing FP based on 3790099. New Turbine Housing is with two heat shield mounting bosses added, M6 x 1-6H. The Shroud Plate support inner diameter was changed from 74.5-74.7 to 75.4-75.7, to reflect previous platform-wide P</t>
  </si>
  <si>
    <t>Ecofit tank sensor 16L</t>
  </si>
  <si>
    <t>Einpressbolzen -1395-</t>
  </si>
  <si>
    <t>Einschraubbuchse Membran.-1270-</t>
  </si>
  <si>
    <t>Einstellschraube</t>
  </si>
  <si>
    <t>Elbow</t>
  </si>
  <si>
    <t>Elbow identical to MHI NIPPLE,HOSE part number 49301-40900 Pressed fit into counterbored hole, serrated ridge for improved for angular positioning.25 deg from the horizontal.</t>
  </si>
  <si>
    <t>Elbow,Male_Union</t>
  </si>
  <si>
    <t>Elbow,Molded</t>
  </si>
  <si>
    <t>Elbow,Plain_Adapter</t>
  </si>
  <si>
    <t>Elbow-Conduit (Ø20mm)</t>
  </si>
  <si>
    <t>Elbow-Male_Union</t>
  </si>
  <si>
    <t>Elbow-Plain_Adapter</t>
  </si>
  <si>
    <t>Electric Actuator kit for Hyundai Euro 6 HE400VG (swordfish actuator)</t>
  </si>
  <si>
    <t>Electric Actuator mounting service kit</t>
  </si>
  <si>
    <t>Electric Actuator mounting service kit for CUMMINS.</t>
  </si>
  <si>
    <t>Electric Actuator mounting service kit for SCANIA.</t>
  </si>
  <si>
    <t>Electric Turbo mounting service kit to Support Manufacturing and Purchasing of Short Turbo Components.</t>
  </si>
  <si>
    <t>Electrical Install</t>
  </si>
  <si>
    <t>Enclosure-Product</t>
  </si>
  <si>
    <t>End link</t>
  </si>
  <si>
    <t>End,Adjusting_Link</t>
  </si>
  <si>
    <t>End,Adjusting_Link Ext</t>
  </si>
  <si>
    <t>End,Link</t>
  </si>
  <si>
    <t>End-Adjusting_Link</t>
  </si>
  <si>
    <t>End-Adjusting_Link Ext</t>
  </si>
  <si>
    <t>End-Link</t>
  </si>
  <si>
    <t>Etiqueta Actuadores P/regreso de core</t>
  </si>
  <si>
    <t>Etiqueta Handle with care 3 x 4</t>
  </si>
  <si>
    <t>Etiqueta Roja NX 3.25X2</t>
  </si>
  <si>
    <t>Etiqueta de color 4062568</t>
  </si>
  <si>
    <t>Etiqueta de color 4062569</t>
  </si>
  <si>
    <t>Etiqueta de color 4088301</t>
  </si>
  <si>
    <t>Etiqueta de color 4088327</t>
  </si>
  <si>
    <t>Etiqueta de color 4088665</t>
  </si>
  <si>
    <t>Etiqueta de color 4928260</t>
  </si>
  <si>
    <t>Etiqueta de color 4928262</t>
  </si>
  <si>
    <t>Etiqueta de color 4954434</t>
  </si>
  <si>
    <t>Etiqueta de color 4954888</t>
  </si>
  <si>
    <t>Etiqueta de color para inyector Celect 2872309</t>
  </si>
  <si>
    <t>Etiqueta de color para inyector Celect 3411754</t>
  </si>
  <si>
    <t>Etiqueta de color para inyector Celect 3411756</t>
  </si>
  <si>
    <t>Etiqueta de color para inyector Celect 3411760</t>
  </si>
  <si>
    <t>Etiqueta de color para inyector Celect 3411845</t>
  </si>
  <si>
    <t>Etiqueta de color para inyector Celect 4026222</t>
  </si>
  <si>
    <t>Etiqueta de color para inyector Celect 4061851</t>
  </si>
  <si>
    <t>Etiqueta de color para inyector Celect 4307795</t>
  </si>
  <si>
    <t>Etiqueta de color para inyector Celect 4902921</t>
  </si>
  <si>
    <t>Etiqueta de color para inyector Celect 4903084</t>
  </si>
  <si>
    <t>Etiqueta de color para inyector Celect 4903319</t>
  </si>
  <si>
    <t>Etiqueta de color para inyector Celect 4903472</t>
  </si>
  <si>
    <t>Etiqueta de color para inyector Celect 4928171</t>
  </si>
  <si>
    <t>Etiqueta de color para inyector Celect 4928517</t>
  </si>
  <si>
    <t>Etiqueta de color para inyector Celect 4955149</t>
  </si>
  <si>
    <t>Etiqueta de retorno de core 4X3</t>
  </si>
  <si>
    <t>Etiqueta negra RX 3.25X2</t>
  </si>
  <si>
    <t>Etiqueta para Bomba Celect Topico 08T5-16</t>
  </si>
  <si>
    <t>Etiqueta para Inyectores PT Komatsu</t>
  </si>
  <si>
    <t>Eu04 (HY55V)pneumatic bearing housing FP</t>
  </si>
  <si>
    <t>Exchanger,Heat Plate</t>
  </si>
  <si>
    <t>Exhaust Install</t>
  </si>
  <si>
    <t>Exhaust gas connection</t>
  </si>
  <si>
    <t>Exhaust outlet adaptor for RVI MD11 Euro 4</t>
  </si>
  <si>
    <t>Exhaust outlet adaptor for Volve MD11 and MD13 Euro 6 engine.</t>
  </si>
  <si>
    <t>Exhaust,Elbow</t>
  </si>
  <si>
    <t>Exhaust-Elbow</t>
  </si>
  <si>
    <t>Expanded Metal slt width 620mm</t>
  </si>
  <si>
    <t>Expanded Metal slt width 770mm</t>
  </si>
  <si>
    <t>Expanded metal 739mm</t>
  </si>
  <si>
    <t>External Box Label</t>
  </si>
  <si>
    <t>External pressure C-seal 225.20/224.89 O.Diameter 11.66/11.40 Free height 4.19 Radial width</t>
  </si>
  <si>
    <t>F/P,91L10 CELECT</t>
  </si>
  <si>
    <t>F1 MOULDED FAN 320 DIA</t>
  </si>
  <si>
    <t>F106-KFG Sensor w/O-ring</t>
  </si>
  <si>
    <t>F16-6000-031B413S, CLAMP 4"</t>
  </si>
  <si>
    <t>F44T045 FP-DIST.LUG COVER D &amp; F,FIVE LUG</t>
  </si>
  <si>
    <t>F58T042 FP-COVER, RADIATOR FILL</t>
  </si>
  <si>
    <t>FA17 turbine housing similar to 3532860 but with a bulge before the tongue to reduce strain.</t>
  </si>
  <si>
    <t>FABRICATED CHANNEL STAND</t>
  </si>
  <si>
    <t>FACING,PLATES</t>
  </si>
  <si>
    <t>FALCON 2 FUEL PUMP</t>
  </si>
  <si>
    <t>FAN &amp; GEAR ASSY</t>
  </si>
  <si>
    <t>FAN (RADIATOR)</t>
  </si>
  <si>
    <t>FAN - RADIATOR</t>
  </si>
  <si>
    <t>FAN 290 DIA</t>
  </si>
  <si>
    <t>FAN 600PMA C/W 10-10/3HR/PP/40</t>
  </si>
  <si>
    <t>FAN ADAPTER RING</t>
  </si>
  <si>
    <t>FAN ASSEMBLY</t>
  </si>
  <si>
    <t>FAN ASSY</t>
  </si>
  <si>
    <t>FAN ASSY (120 X 38 12VDC)</t>
  </si>
  <si>
    <t>FAN BELT</t>
  </si>
  <si>
    <t>FAN CLUTCH</t>
  </si>
  <si>
    <t>FAN CLUTCH ASSY</t>
  </si>
  <si>
    <t>FAN COWL ASMLY</t>
  </si>
  <si>
    <t>FAN DRIVE ASSY</t>
  </si>
  <si>
    <t>FAN DRIVE BELT</t>
  </si>
  <si>
    <t>FAN ENGINE</t>
  </si>
  <si>
    <t>FAN GUARD</t>
  </si>
  <si>
    <t>FAN GUARD,LOWER</t>
  </si>
  <si>
    <t>FAN GUARD,UPPER</t>
  </si>
  <si>
    <t>FAN HUB</t>
  </si>
  <si>
    <t>FAN HUB 290 DIA</t>
  </si>
  <si>
    <t>FAN HUB ASSY</t>
  </si>
  <si>
    <t>FAN IDLER ASSEM</t>
  </si>
  <si>
    <t>FAN IDLER ASSEMBLY</t>
  </si>
  <si>
    <t>FAN SHROUD</t>
  </si>
  <si>
    <t>FAN SHROUD ASSY</t>
  </si>
  <si>
    <t>FAN SUCKER (24"), 169HP</t>
  </si>
  <si>
    <t>FAN, (4 BLADE)</t>
  </si>
  <si>
    <t>FAN, BLOWER</t>
  </si>
  <si>
    <t>FAN, BLOWER COMPAK, QSB4.5</t>
  </si>
  <si>
    <t>FAN, BLOWER QSB4.5</t>
  </si>
  <si>
    <t>FAN, BLOWER QSB6.7</t>
  </si>
  <si>
    <t>FAN, BLOWER QSK23</t>
  </si>
  <si>
    <t>FAN, ENG BLOWER QSB 630MM DIA</t>
  </si>
  <si>
    <t>FAN, RADIATOR</t>
  </si>
  <si>
    <t>FAN, SUCKER</t>
  </si>
  <si>
    <t>FAN, SUCKER QSX15 T3</t>
  </si>
  <si>
    <t>FAN, SUCTION</t>
  </si>
  <si>
    <t>FAN, SUCTION COMPAK QSB6.7 T3</t>
  </si>
  <si>
    <t>FAN, SUCTION, 6CTA 24V</t>
  </si>
  <si>
    <t>FAN, T360C, 42/8-8/P6ZR/35/PA</t>
  </si>
  <si>
    <t>FAN,ALTERNATOR</t>
  </si>
  <si>
    <t>FAN,BLOWER</t>
  </si>
  <si>
    <t>FAN,BLOWER QSK19 CPAK</t>
  </si>
  <si>
    <t>FAN,BLOWER,COMPAK QSC/QSLT3</t>
  </si>
  <si>
    <t>FAN,ELECTRIC</t>
  </si>
  <si>
    <t>FAN,ENGINE</t>
  </si>
  <si>
    <t>FAN,ENGINE COOLING</t>
  </si>
  <si>
    <t>FAN,F-SERIES,CUMMINS,TIER III</t>
  </si>
  <si>
    <t>FAN,F0,CTRF253 CW</t>
  </si>
  <si>
    <t>FAN,F1,CTRF298 CW</t>
  </si>
  <si>
    <t>FAN,F1,CTRF365 CW</t>
  </si>
  <si>
    <t>FAN,F6,CTRF660 CW</t>
  </si>
  <si>
    <t>FAN,F6,CTRF800 CW</t>
  </si>
  <si>
    <t>FAN,GENERATOR</t>
  </si>
  <si>
    <t>FAN,GUARD</t>
  </si>
  <si>
    <t>FAN,IDLER ASSEMBLY</t>
  </si>
  <si>
    <t>FAN,IDLER ASSY</t>
  </si>
  <si>
    <t>FAN,POWER ELECTRONICS</t>
  </si>
  <si>
    <t>FAN,RADIA</t>
  </si>
  <si>
    <t>FAN,RADIATOR</t>
  </si>
  <si>
    <t>FAN,SHROUD ASSY</t>
  </si>
  <si>
    <t>FAN,SUCTION,COMPAK QSC/QSL T3</t>
  </si>
  <si>
    <t>FAN,VENTILATION</t>
  </si>
  <si>
    <t>FAN-ELECTRIC (16")</t>
  </si>
  <si>
    <t>FAN-ENGINE</t>
  </si>
  <si>
    <t>FAN-GEN</t>
  </si>
  <si>
    <t>FAN-GEN (ALWAYS BLACK)</t>
  </si>
  <si>
    <t>FAN-GEN (MACH)</t>
  </si>
  <si>
    <t>FAN-GEN(MACH)</t>
  </si>
  <si>
    <t>FAN-GENERATOR</t>
  </si>
  <si>
    <t>FAN-PUSHER</t>
  </si>
  <si>
    <t>FAN-RAD</t>
  </si>
  <si>
    <t>FAN-RADIATOR</t>
  </si>
  <si>
    <t>FAN-RADIATOR (PUSHE*</t>
  </si>
  <si>
    <t>FAN-RADIATOR (PUSHER)</t>
  </si>
  <si>
    <t>FAN-RADIATOR (SUCKER)</t>
  </si>
  <si>
    <t>FAN-SUCKER</t>
  </si>
  <si>
    <t>FAN. ELECTRIC</t>
  </si>
  <si>
    <t>FAN;ENGINE</t>
  </si>
  <si>
    <t>FANGUARD</t>
  </si>
  <si>
    <t>FAN_30IN_PUSHER</t>
  </si>
  <si>
    <t>FASTENER</t>
  </si>
  <si>
    <t>FASTENER ASSY</t>
  </si>
  <si>
    <t>FASTENER RETAIN PLATE STD 33MM</t>
  </si>
  <si>
    <t>FASTENER RETAINING PLATE</t>
  </si>
  <si>
    <t>FASTENER-PANEL</t>
  </si>
  <si>
    <t>FASTENER-PANEL (M5 QUARTER TURN)</t>
  </si>
  <si>
    <t>FASTENER-PANEL (SEAL)</t>
  </si>
  <si>
    <t>FCM,SEAL KIT</t>
  </si>
  <si>
    <t>FEELER GAGE .013 INCH</t>
  </si>
  <si>
    <t>FEELER GAGE .015 INCH</t>
  </si>
  <si>
    <t>FEELER GAGE .018 INCH</t>
  </si>
  <si>
    <t>FEELER GAGE .021 INCH</t>
  </si>
  <si>
    <t>FEELER GAGE .023 INCH</t>
  </si>
  <si>
    <t>FEELER GAGE .024 INCH</t>
  </si>
  <si>
    <t>FEELER GAGE .030 INCH</t>
  </si>
  <si>
    <t>FEELER GAGE .037 INCH</t>
  </si>
  <si>
    <t>FEELER GAGE .040 INCH</t>
  </si>
  <si>
    <t>FEELER GAGE .046 INCH</t>
  </si>
  <si>
    <t>FEM TERM FLAG (LOOSE)180429-2</t>
  </si>
  <si>
    <t>FENDER,TRAILER</t>
  </si>
  <si>
    <t>FERRULE,INSULATED WIRE</t>
  </si>
  <si>
    <t>FERRULE,TUBE 1/2 DIA</t>
  </si>
  <si>
    <t>FF KOMATSU 600-319-3750</t>
  </si>
  <si>
    <t>FF PKG</t>
  </si>
  <si>
    <t>FF05052HW manufactured in FFPL</t>
  </si>
  <si>
    <t>FF05580HW manufactured in FFPL</t>
  </si>
  <si>
    <t>FF05612HW manufactured in FFPL</t>
  </si>
  <si>
    <t>FGD RIVIT .375 HEAD 5 Q71293</t>
  </si>
  <si>
    <t>FIELD &amp; PMG HARNESS</t>
  </si>
  <si>
    <t>FIELD EXTENSION HARNESS</t>
  </si>
  <si>
    <t>FILL CONTROL VALVE</t>
  </si>
  <si>
    <t>FILL TUBE</t>
  </si>
  <si>
    <t>FILL TUBE-RDTR</t>
  </si>
  <si>
    <t>FILL,DEF REMOTE</t>
  </si>
  <si>
    <t>FILL-TUBE RDTR</t>
  </si>
  <si>
    <t>FILLER CAP</t>
  </si>
  <si>
    <t>FILLER CAP ASSY HTC</t>
  </si>
  <si>
    <t>FILLER CAP ASSY LTC</t>
  </si>
  <si>
    <t>FILLER CAP GASKET</t>
  </si>
  <si>
    <t>FILLER CAP SEAL (JW)</t>
  </si>
  <si>
    <t>FILLER CAP,OIL</t>
  </si>
  <si>
    <t>FILLER,CONNECTION</t>
  </si>
  <si>
    <t>FILLER,NECK ASSY</t>
  </si>
  <si>
    <t>FILLISTER HEAD SCREW</t>
  </si>
  <si>
    <t>FILLISTER SCREW</t>
  </si>
  <si>
    <t>FILTER - OIL</t>
  </si>
  <si>
    <t>FILTER 9.00 OD X 11.00 L PER PRINT USED ON ISB</t>
  </si>
  <si>
    <t>FILTER ASSEMBLY AIR RND-P</t>
  </si>
  <si>
    <t>FILTER ASSEMBLY AIR RND-S</t>
  </si>
  <si>
    <t>FILTER ASSY-FUEL</t>
  </si>
  <si>
    <t>FILTER BRACKET</t>
  </si>
  <si>
    <t>FILTER FUEL CARTRIDGE</t>
  </si>
  <si>
    <t>FILTER FUEL IN-LINE</t>
  </si>
  <si>
    <t>FILTER HEAD ADAPTER</t>
  </si>
  <si>
    <t>FILTER LUBE CARTRIDGE</t>
  </si>
  <si>
    <t>FILTER MTG CASE</t>
  </si>
  <si>
    <t>FILTER WATER SEPARATOR SPIN-ON</t>
  </si>
  <si>
    <t>FILTER, AIR</t>
  </si>
  <si>
    <t>FILTER, AIR CLEANER</t>
  </si>
  <si>
    <t>FILTER, AIR RADIAL SEAL PRIMARY</t>
  </si>
  <si>
    <t>FILTER, DIESEL EXAUST FLUID</t>
  </si>
  <si>
    <t>FILTER, FILLING NECK</t>
  </si>
  <si>
    <t>FILTER, FUEL</t>
  </si>
  <si>
    <t>FILTER, FUEL CARTRIDGE</t>
  </si>
  <si>
    <t>FILTER, FUEL IN LINE</t>
  </si>
  <si>
    <t>FILTER, FUEL IN-LINE</t>
  </si>
  <si>
    <t>FILTER, FUEL KIT</t>
  </si>
  <si>
    <t>FILTER, FUEL SEPARATOR</t>
  </si>
  <si>
    <t>FILTER, FUEL SPIN ON</t>
  </si>
  <si>
    <t>FILTER, FUEL SPIN-ON</t>
  </si>
  <si>
    <t>FILTER, FUEL WATER SEPARATOR</t>
  </si>
  <si>
    <t>FILTER, FUEL-WATER SEPARATOR</t>
  </si>
  <si>
    <t>FILTER, INTANK ADBLUE</t>
  </si>
  <si>
    <t>FILTER, LUB OIL</t>
  </si>
  <si>
    <t>FILTER, LUBE</t>
  </si>
  <si>
    <t>FILTER, TIER 4</t>
  </si>
  <si>
    <t>FILTER,AMBER</t>
  </si>
  <si>
    <t>FILTER,BODY</t>
  </si>
  <si>
    <t>FILTER,CATALYTIC SOOT</t>
  </si>
  <si>
    <t>FILTER,CRANKCASE</t>
  </si>
  <si>
    <t>FILTER,DIESEL EXHAUST</t>
  </si>
  <si>
    <t>FILTER,DSL EXHAUST FLUID</t>
  </si>
  <si>
    <t>FILTER,EMN INTERFERENCE</t>
  </si>
  <si>
    <t>FILTER,FERRITE</t>
  </si>
  <si>
    <t>FILTER,FUEL</t>
  </si>
  <si>
    <t>FILTER,FUEL IN-LINE</t>
  </si>
  <si>
    <t>FILTER,FUEL SPIN-ON</t>
  </si>
  <si>
    <t>FILTER,HEAD</t>
  </si>
  <si>
    <t>FILTER,HEAD ASSEMBLY TLA</t>
  </si>
  <si>
    <t>FILTER,INLET</t>
  </si>
  <si>
    <t>FILTER,LUBE CARTRIDGE</t>
  </si>
  <si>
    <t>FILTER,LUBE SPIN-ON</t>
  </si>
  <si>
    <t>FILTER,LUBRICATING OIL</t>
  </si>
  <si>
    <t>FILTER,PARTICULATE</t>
  </si>
  <si>
    <t>FILTER,RED</t>
  </si>
  <si>
    <t>FILTER,WATER SEPARATOR SPIN-ON</t>
  </si>
  <si>
    <t>FILTER-BREATHER TUBE</t>
  </si>
  <si>
    <t>FILTER-ELEMENT AIR</t>
  </si>
  <si>
    <t>FILTER-ENGINE OIL</t>
  </si>
  <si>
    <t>FILTER-FUEL</t>
  </si>
  <si>
    <t>FILTER-FUEL (RE520842)</t>
  </si>
  <si>
    <t>FILTER-FUEL (RE521248)</t>
  </si>
  <si>
    <t>FILTER-FUEL (RE521537)</t>
  </si>
  <si>
    <t>FILTER-FUEL (RE521538)</t>
  </si>
  <si>
    <t>FILTER-FUEL (RE521540)</t>
  </si>
  <si>
    <t>FILTER-HYDRALIC</t>
  </si>
  <si>
    <t>FILTER-HYDRAULIC</t>
  </si>
  <si>
    <t>FILTER-HYDRAULIC (ASSY)</t>
  </si>
  <si>
    <t>FILTER-LPG FUEL (INLINE)</t>
  </si>
  <si>
    <t>FILTER-OIL</t>
  </si>
  <si>
    <t>FILTER-OIL (ASSEMBLY)</t>
  </si>
  <si>
    <t>FILTER-OIL (RE504836)</t>
  </si>
  <si>
    <t>FILTER-VENT (LPG HOSE)</t>
  </si>
  <si>
    <t>FILTERED ORIFICE FITTING</t>
  </si>
  <si>
    <t>FILTRU AER K400328V11 D950x25 (INOX)</t>
  </si>
  <si>
    <t>FILTRU AER+RAMA - K302726V05 INOX</t>
  </si>
  <si>
    <t>FINGER-CONTACT</t>
  </si>
  <si>
    <t>FINGER-CONTACT EXTD</t>
  </si>
  <si>
    <t>FIR CUPRU 3.35MM (013-20034)</t>
  </si>
  <si>
    <t>FIRE RETARDANT SPIRAL ID 12MM</t>
  </si>
  <si>
    <t>FIRE RETARDANT SPIRAL ID 16MM</t>
  </si>
  <si>
    <t>FIRE RETARDANT SPIRAL ID 21MM</t>
  </si>
  <si>
    <t>FIRE SLEEVE (PER MTR) 3/4 ID</t>
  </si>
  <si>
    <t>FITTING</t>
  </si>
  <si>
    <t>FITTING #8 MALE FLARE X 1/2"</t>
  </si>
  <si>
    <t>FITTING #8 MALE FLARE X 1/4" FEMALE</t>
  </si>
  <si>
    <t>FITTING (AIR CONNECTOR)</t>
  </si>
  <si>
    <t>FITTING (W.A)</t>
  </si>
  <si>
    <t>FITTING 1/8" NPT X 5/16" BARB</t>
  </si>
  <si>
    <t>FITTING 3/8" NPT M/F</t>
  </si>
  <si>
    <t>FITTING 3/8" NPT X #8 FLARE 90 M/M</t>
  </si>
  <si>
    <t>FITTING 3/8" NPTM X #6 MF</t>
  </si>
  <si>
    <t>FITTING 3/8" STREET TEE LPG</t>
  </si>
  <si>
    <t>FITTING 3/8" X 3/8" ADAPTER</t>
  </si>
  <si>
    <t>FITTING 3/8" X 3/8" POSI-LOCK</t>
  </si>
  <si>
    <t>FITTING 5/16" BARB X 1/8" NPT x 90</t>
  </si>
  <si>
    <t>FITTING 5/16" F X 5/16" M POSI-LOCK</t>
  </si>
  <si>
    <t>FITTING AND O RING</t>
  </si>
  <si>
    <t>FITTING AND SCREEN ASY</t>
  </si>
  <si>
    <t>FITTING CONNECTOR</t>
  </si>
  <si>
    <t>FITTING FUEL #8 FLARE 3/8"" NPT</t>
  </si>
  <si>
    <t>FITTING FUEL #8 FLARE UNION 1/2"</t>
  </si>
  <si>
    <t>FITTING GREASE HY55V</t>
  </si>
  <si>
    <t>FITTING HOSE (TEE)</t>
  </si>
  <si>
    <t>FITTING INLET</t>
  </si>
  <si>
    <t>FITTING, BLEED SCREW</t>
  </si>
  <si>
    <t>FITTING, CONNECTOR</t>
  </si>
  <si>
    <t>FITTING, CONNECTOR-from CFC for making assembly in Korea</t>
  </si>
  <si>
    <t>FITTING, GREASE</t>
  </si>
  <si>
    <t>FITTING, HIGH PRESSURE FUEL</t>
  </si>
  <si>
    <t>FITTING, HOSE</t>
  </si>
  <si>
    <t>FITTING, HOSE CONNECTION</t>
  </si>
  <si>
    <t>FITTING, SWIVEL MALE</t>
  </si>
  <si>
    <t>FITTING, TEE #8JIC</t>
  </si>
  <si>
    <t>FITTING, TEE (3 X 1.5")</t>
  </si>
  <si>
    <t>FITTING,BANJO</t>
  </si>
  <si>
    <t>FITTING,BLEED SCREW</t>
  </si>
  <si>
    <t>FITTING,BULKHEAD</t>
  </si>
  <si>
    <t>FITTING,CHECKVALVE</t>
  </si>
  <si>
    <t>FITTING,CONNECTION</t>
  </si>
  <si>
    <t>FITTING,DELIVERY VALVE</t>
  </si>
  <si>
    <t>FITTING,E</t>
  </si>
  <si>
    <t>FITTING,ELBOW</t>
  </si>
  <si>
    <t>FITTING,F P INLET</t>
  </si>
  <si>
    <t>FITTING,FEMALE</t>
  </si>
  <si>
    <t>FITTING,FUEL</t>
  </si>
  <si>
    <t>FITTING,FUEL PUMP INLET</t>
  </si>
  <si>
    <t>FITTING,GREASE</t>
  </si>
  <si>
    <t>FITTING,H</t>
  </si>
  <si>
    <t>FITTING,HGH PRESSURE FU</t>
  </si>
  <si>
    <t>FITTING,HGH PRESSURE FUEL</t>
  </si>
  <si>
    <t>FITTING,HOSE BARB</t>
  </si>
  <si>
    <t>FITTING,HOSE CONNECTOR</t>
  </si>
  <si>
    <t>FITTING,HOSE TEE</t>
  </si>
  <si>
    <t>FITTING,INLET</t>
  </si>
  <si>
    <t>FITTING,LTA</t>
  </si>
  <si>
    <t>FITTING,N</t>
  </si>
  <si>
    <t>FITTING,NIPPLE</t>
  </si>
  <si>
    <t>FITTING,ORIFICE</t>
  </si>
  <si>
    <t>FITTING,PIPE</t>
  </si>
  <si>
    <t>FITTING,PIPE ADAPTER</t>
  </si>
  <si>
    <t>FITTING,PIPE NIPPLE</t>
  </si>
  <si>
    <t>FITTING,RETURN</t>
  </si>
  <si>
    <t>FITTING,STRAIGHT HOSE</t>
  </si>
  <si>
    <t>FITTING,TEE</t>
  </si>
  <si>
    <t>FITTING,TUBE ELBOW</t>
  </si>
  <si>
    <t>FITTING-BANJO</t>
  </si>
  <si>
    <t>FITTING-BARBED HOSE</t>
  </si>
  <si>
    <t>FITTING-HOSE</t>
  </si>
  <si>
    <t>FITTING-HOSE BARB</t>
  </si>
  <si>
    <t>FITTING-HYDR HOSE</t>
  </si>
  <si>
    <t>FITTING-P</t>
  </si>
  <si>
    <t>FITTING-SAFETY FILTER</t>
  </si>
  <si>
    <t>FITTING-SAFETY FLTR</t>
  </si>
  <si>
    <t>FITTING-VACUUM 90</t>
  </si>
  <si>
    <t>FITTINGNI</t>
  </si>
  <si>
    <t>FITTINGS</t>
  </si>
  <si>
    <t>FIX,LFT</t>
  </si>
  <si>
    <t>FIXING,CAPSCREW</t>
  </si>
  <si>
    <t>FIXTURE, ROD BOLT</t>
  </si>
  <si>
    <t>FIXTURE,CAM FOLLOWER</t>
  </si>
  <si>
    <t>FIXTURE,CAMSHAFT FOLLOWER</t>
  </si>
  <si>
    <t>FIXTURE,CONTROL TEST</t>
  </si>
  <si>
    <t>FIXTURE,CRS HOLDING</t>
  </si>
  <si>
    <t>FIXTURE,CYL HEAD LIFTING</t>
  </si>
  <si>
    <t>FIXTURE,ENGINE LIFTING</t>
  </si>
  <si>
    <t>FIXTURE,INSTALLER</t>
  </si>
  <si>
    <t>FIXTURE,LIFTING</t>
  </si>
  <si>
    <t>FIXTURE,REMOVER</t>
  </si>
  <si>
    <t>FIXTURE,REPLACER</t>
  </si>
  <si>
    <t>FIXTURE,TAPPET HOLDING</t>
  </si>
  <si>
    <t>FLANGE 14GA T439 STAINLESS</t>
  </si>
  <si>
    <t>FLANGE ADAPTOR KIT</t>
  </si>
  <si>
    <t>FLANGE BOLT</t>
  </si>
  <si>
    <t>FLANGE CRANKSHA</t>
  </si>
  <si>
    <t>FLANGE FRONT CO</t>
  </si>
  <si>
    <t>FLANGE GASKET KIT (FG-1)</t>
  </si>
  <si>
    <t>FLANGE NUT</t>
  </si>
  <si>
    <t>FLANGE NUT (5/8-18)</t>
  </si>
  <si>
    <t>FLANGE O RING</t>
  </si>
  <si>
    <t>FLANGE WATER PU</t>
  </si>
  <si>
    <t>FLANGE WTR PMP</t>
  </si>
  <si>
    <t>FLANGE, BLIND</t>
  </si>
  <si>
    <t>FLANGE, CRANKSH</t>
  </si>
  <si>
    <t>FLANGE, CROSSOV</t>
  </si>
  <si>
    <t>FLANGE, EXH</t>
  </si>
  <si>
    <t>FLANGE, EXH MAN</t>
  </si>
  <si>
    <t>FLANGE, EXH MANF BLIND</t>
  </si>
  <si>
    <t>FLANGE, EXHAUST</t>
  </si>
  <si>
    <t>FLANGE, FLYW GE</t>
  </si>
  <si>
    <t>FLYWHEEL</t>
  </si>
  <si>
    <t>MANUFACTURED MATERIALS.CASTINGS.FLYWHEEL</t>
  </si>
  <si>
    <t>FLANGE, FR POWE</t>
  </si>
  <si>
    <t>FLANGE, INTAKE</t>
  </si>
  <si>
    <t>FLANGE, LUB OIL</t>
  </si>
  <si>
    <t>FLANGE, LUB OIL SUCTION</t>
  </si>
  <si>
    <t>FLANGE, MTG FPTO</t>
  </si>
  <si>
    <t>FLANGE, OIL BYPASS</t>
  </si>
  <si>
    <t>FLANGE, OIL COO</t>
  </si>
  <si>
    <t>FLANGE, OIL TRS</t>
  </si>
  <si>
    <t>FLANGE, POWER T</t>
  </si>
  <si>
    <t>FLANGE, PROPELL</t>
  </si>
  <si>
    <t>FLANGE, REGULATOR VALVE</t>
  </si>
  <si>
    <t>FLANGE, REV GR</t>
  </si>
  <si>
    <t>FLANGE, REVERSE</t>
  </si>
  <si>
    <t>FLANGE, SEA WAT</t>
  </si>
  <si>
    <t>FLANGE, SUMP PUMP BLIND</t>
  </si>
  <si>
    <t>FLANGE, VIBRATI</t>
  </si>
  <si>
    <t>FLANGE, WATER C</t>
  </si>
  <si>
    <t>FLANGE, WATER CONNECTION</t>
  </si>
  <si>
    <t>FLANGE, WATER TRANS TUBE</t>
  </si>
  <si>
    <t>FLANGE,AIR COMPRESSOR</t>
  </si>
  <si>
    <t>FLANGE,BREATHER CONNECTION</t>
  </si>
  <si>
    <t>FLANGE,CLUTCH,D</t>
  </si>
  <si>
    <t>FLANGE,CONNECTION</t>
  </si>
  <si>
    <t>FLANGE,COUPLING</t>
  </si>
  <si>
    <t>FLANGE,CRANK</t>
  </si>
  <si>
    <t>FLANGE,CRANKSHAFT</t>
  </si>
  <si>
    <t>FLANGE,DRIVE COUPLING</t>
  </si>
  <si>
    <t>FLANGE,DUCT</t>
  </si>
  <si>
    <t>FLANGE,EXHAUST</t>
  </si>
  <si>
    <t>FLANGE,MOUNTING</t>
  </si>
  <si>
    <t>FLANGE,PIPE</t>
  </si>
  <si>
    <t>FLANGE,POWER TAKEOFF</t>
  </si>
  <si>
    <t>FLANGE,PROPELLE</t>
  </si>
  <si>
    <t>FLANGE,PROPELLER SHAFT</t>
  </si>
  <si>
    <t>FLANGE,REDUCER</t>
  </si>
  <si>
    <t>FLANGE,TUBE</t>
  </si>
  <si>
    <t>FLANGE,TUR OIL DRAIN</t>
  </si>
  <si>
    <t>FLANGE,TUR OIL SUPPLY</t>
  </si>
  <si>
    <t>FLANGE,TURBO</t>
  </si>
  <si>
    <t>FLANGE,WELD</t>
  </si>
  <si>
    <t>FLANGE-AIR CLEANER</t>
  </si>
  <si>
    <t>FLANGE-BLIND</t>
  </si>
  <si>
    <t>FLANGE-COMPANION</t>
  </si>
  <si>
    <t>FLANGE-EXH</t>
  </si>
  <si>
    <t>FLANGE-EXH MANIFOLD</t>
  </si>
  <si>
    <t>FLANGE-EXH TUBE</t>
  </si>
  <si>
    <t>FLANGE-EXHAUST</t>
  </si>
  <si>
    <t>FLANGE-EXHAUST (8),</t>
  </si>
  <si>
    <t>FLANGE-EXHAUST (BS.10 TABLE 'D')</t>
  </si>
  <si>
    <t>FLANGE-MANIFOLD</t>
  </si>
  <si>
    <t>FLANGE-PIPE</t>
  </si>
  <si>
    <t>FLANGE-PIPE (3" SAE)</t>
  </si>
  <si>
    <t>FLANGE-PIPE (SAE SPLIT CLAMP 3000 PSI)</t>
  </si>
  <si>
    <t>FLANGE-PIPE (WATER OUTLET LTA)</t>
  </si>
  <si>
    <t>FLANGE-PIPE (WATER OUTLET)</t>
  </si>
  <si>
    <t>FLANGE-PLATE</t>
  </si>
  <si>
    <t>FLANGE-REDUCER</t>
  </si>
  <si>
    <t>FLANGE-WATER</t>
  </si>
  <si>
    <t>FLANGE-WELD</t>
  </si>
  <si>
    <t>FLANGE-WELD (6'ASA)</t>
  </si>
  <si>
    <t>FLANGED CAP</t>
  </si>
  <si>
    <t>FLANSA DE CUPLAJ - K203759V00</t>
  </si>
  <si>
    <t>FLANSA DE CUPLARE SCUT PT K208949V00</t>
  </si>
  <si>
    <t>FLANSA DE CUPLARE SCUT PT PRELUCRATA - K209173V00</t>
  </si>
  <si>
    <t>FLAP VALVE</t>
  </si>
  <si>
    <t>FLAP VALVE GASKET</t>
  </si>
  <si>
    <t>FLAT SEAL RING</t>
  </si>
  <si>
    <t>FLAT SEAL RING DGK208</t>
  </si>
  <si>
    <t>FLAT SPRING</t>
  </si>
  <si>
    <t>FLAT WASHER</t>
  </si>
  <si>
    <t>FLAT WASHER 6 MM</t>
  </si>
  <si>
    <t>FLEETCOOL EX EG CON TOTE</t>
  </si>
  <si>
    <t>FLEX CONNECTOR,5 ID/ID,18LG</t>
  </si>
  <si>
    <t>FLEX PIPE</t>
  </si>
  <si>
    <t>FLEX TUBE CAMP 1 1/8 OD 12 W/ 90,</t>
  </si>
  <si>
    <t>FLEX WIRE</t>
  </si>
  <si>
    <t>FLEXI HOSE ( ABHQSK19R/01 )</t>
  </si>
  <si>
    <t>FLEXI HOSE ( ABHQSK19R/02 )</t>
  </si>
  <si>
    <t>FLEXI HOSE (3331614)</t>
  </si>
  <si>
    <t>FLEXI HOSE (MUST BE PTFE)</t>
  </si>
  <si>
    <t>FLEXIBLE COUPLING</t>
  </si>
  <si>
    <t>FLEXIBLE HOSE</t>
  </si>
  <si>
    <t>FLEXIBLE HOSE (OP 10)</t>
  </si>
  <si>
    <t>FLEXIBLE HOSE (OP 15)</t>
  </si>
  <si>
    <t>FLEXIBLE HOSE (OP 20)</t>
  </si>
  <si>
    <t>FLEXIBLE HOSE (OP 30)</t>
  </si>
  <si>
    <t>FLEXIBLE LINK (400CRS)</t>
  </si>
  <si>
    <t>FLEXIBLE RING 150X4 202150</t>
  </si>
  <si>
    <t>FLEXIBLE(N-SERIES)</t>
  </si>
  <si>
    <t>FLEXIBLE, HOSE</t>
  </si>
  <si>
    <t>FLEXIBLE,DY085</t>
  </si>
  <si>
    <t>FLEXIBLE,DY140,DY100</t>
  </si>
  <si>
    <t>FLEXIBLE,K50 G3</t>
  </si>
  <si>
    <t>FLEXMASTER EPDM SEAL 2" ID</t>
  </si>
  <si>
    <t>FLEXPLATE</t>
  </si>
  <si>
    <t>FLEXPLATE, ASSEMBLY</t>
  </si>
  <si>
    <t>FLG 16GAX 8.12X11.38 INV CRN OVAL STN T409W/3.62PANDFANDHL 3 29</t>
  </si>
  <si>
    <t>FLG 16GAX11.00 INV CRN STN AL409 W/4.12 PANDFAND.25 HL Q62</t>
  </si>
  <si>
    <t>FLG 16GAX11.00 STR S CRN STN T409 W/5.12 PANDFAND 8 HLS 20</t>
  </si>
  <si>
    <t>FLG 16GAX12.00 INV CRN STN AL409 W/3.625 PANDFAND .375 HL</t>
  </si>
  <si>
    <t>FLG 16GAX12.00 INV CRN STN T409 W/4.19PANDFAND2HLS 2 Q619859</t>
  </si>
  <si>
    <t>FLOAT</t>
  </si>
  <si>
    <t>FLOOR,REAR CENTER</t>
  </si>
  <si>
    <t>FLOW PATCH TEST FUEL MONITOR KIT</t>
  </si>
  <si>
    <t>FLOW THROUGH FILTER MINE - X CENTER BODY (WITHOUT CONE, FLANGES, CLAMPS AND GASKETS)</t>
  </si>
  <si>
    <t>FLUID DOSER</t>
  </si>
  <si>
    <t>FLUID, COMBUS LEAK TEST</t>
  </si>
  <si>
    <t>FLUID,LEAK TEST</t>
  </si>
  <si>
    <t>FLUID,ULTRASONIC CLEANER</t>
  </si>
  <si>
    <t>FLUID,VIBRATION DAMPER</t>
  </si>
  <si>
    <t>FLUORESCENT TRACER (OIL)</t>
  </si>
  <si>
    <t>FLY HSG</t>
  </si>
  <si>
    <t>FLYING LEAD ASSYM</t>
  </si>
  <si>
    <t>FLYING LEAD CABLE</t>
  </si>
  <si>
    <t>FLYING LEAD CABLE HARNMESS (4)</t>
  </si>
  <si>
    <t>FLYWEIGHT ASSEMBLY</t>
  </si>
  <si>
    <t>FLYWEIGHT RES. WASHER</t>
  </si>
  <si>
    <t>FLYWH</t>
  </si>
  <si>
    <t>FLYWHEEL &amp; GEAR</t>
  </si>
  <si>
    <t>FLYWHEEL &amp; RING</t>
  </si>
  <si>
    <t>FLYWHEEL &amp; RING GEAR</t>
  </si>
  <si>
    <t>FLYWHEEL (MACH)</t>
  </si>
  <si>
    <t>FLYWHEEL (MACHINING)</t>
  </si>
  <si>
    <t>FLYWHEEL ASSEMBLY</t>
  </si>
  <si>
    <t>FLYWHEEL ASSY</t>
  </si>
  <si>
    <t>FLYWHEEL ASSY (TEXT)</t>
  </si>
  <si>
    <t>FLYWHEEL CASTING</t>
  </si>
  <si>
    <t>FLYWHEEL HOUSIN</t>
  </si>
  <si>
    <t>FLYWHEEL HOUSING</t>
  </si>
  <si>
    <t>FLYWHEEL HSG</t>
  </si>
  <si>
    <t>FLYWHEEL HSG (MACH)</t>
  </si>
  <si>
    <t>FLYWHEEL,ENGINE</t>
  </si>
  <si>
    <t>FLYWHEEL,MTG.</t>
  </si>
  <si>
    <t>FLYWHEEL,SAE #1</t>
  </si>
  <si>
    <t>FLYWHEEL,SAE#1</t>
  </si>
  <si>
    <t>FLYWHEEL-ENG (MACH)</t>
  </si>
  <si>
    <t>FOAM STRIP GASKET</t>
  </si>
  <si>
    <t>FOAM,ENCLOSURE</t>
  </si>
  <si>
    <t>FOAM-INSULATION</t>
  </si>
  <si>
    <t>FOB MOUNTING BRACKET 73084</t>
  </si>
  <si>
    <t>FOL,CAM</t>
  </si>
  <si>
    <t>FOLLOWER CAMSHAFT</t>
  </si>
  <si>
    <t>FOLLOWER,CAM</t>
  </si>
  <si>
    <t>FOLLOWER,CAM ASSY</t>
  </si>
  <si>
    <t>FOLLOWER,CAMSHAFT</t>
  </si>
  <si>
    <t>FOLLOWER,INJECTOR CAM</t>
  </si>
  <si>
    <t>FOLLOWER,VALVE</t>
  </si>
  <si>
    <t>FOOT GEN MOUNTING</t>
  </si>
  <si>
    <t>FOOT SWITCH GRP</t>
  </si>
  <si>
    <t>FOOT, MOUNTING</t>
  </si>
  <si>
    <t>FOOT,ALTERNATOR MOUNTING</t>
  </si>
  <si>
    <t>FOOT,ENGINE</t>
  </si>
  <si>
    <t>FOOT,GENERATOR</t>
  </si>
  <si>
    <t>FOOT,MOUNTING</t>
  </si>
  <si>
    <t>FOOT-GEN MTG</t>
  </si>
  <si>
    <t>FOOT-MOUNTING</t>
  </si>
  <si>
    <t>FOR LOCAL CONSTR-CUSTOM CANOPY</t>
  </si>
  <si>
    <t>FOR MHI. AS 3597878 BUT WITH DRILLING 35mm &amp; 30mm THREAD DEPTH.</t>
  </si>
  <si>
    <t>FOR USE ON EICHER 483 TCI (EURO II) ENGINE MHI PART NO. 49135-24300 rev 1</t>
  </si>
  <si>
    <t>FOR USE ON EICHER 483 TCI (EURO II) ENGINE MHI PART NO. 49189-61000</t>
  </si>
  <si>
    <t>FORK ASSEMBLY</t>
  </si>
  <si>
    <t>FORK,SHIFT</t>
  </si>
  <si>
    <t>FORK-ACTUATOR</t>
  </si>
  <si>
    <t>FORM-ROTOR COIL</t>
  </si>
  <si>
    <t>FORMED TUBE FOR Q627793</t>
  </si>
  <si>
    <t>FORMED TUBE ITEM 2 ON Q513390</t>
  </si>
  <si>
    <t>FORMIMG,PLENUM FRONT,INSIDE</t>
  </si>
  <si>
    <t>FORRO DE PAPEL</t>
  </si>
  <si>
    <t>FOUR-WAY CONNECTOR K38G5-I</t>
  </si>
  <si>
    <t>FP-BRACKET,DOOR LATCH</t>
  </si>
  <si>
    <t>FP-DISTRIBUTION BOARD</t>
  </si>
  <si>
    <t>FP-PIPE, ELBOW TO INTAKE</t>
  </si>
  <si>
    <t>FR8 (150MM EXC) DS STUD ASSY</t>
  </si>
  <si>
    <t>FR8'O'RING 260I/D OR 259X4NBR</t>
  </si>
  <si>
    <t>FRAME - CIRCUIT BREAKER</t>
  </si>
  <si>
    <t>FRAME ASSY</t>
  </si>
  <si>
    <t>FRAME ASSY (SECONDARY MOUNT)</t>
  </si>
  <si>
    <t>FRAME ASSY-EXP TANK</t>
  </si>
  <si>
    <t>FRAME LADDER</t>
  </si>
  <si>
    <t>FRAME PLATE ASSEMBLY</t>
  </si>
  <si>
    <t>FRAME TERMINAL PC3.3 ELETRONIC ENGINE</t>
  </si>
  <si>
    <t>FRAME, CIRCUIT BREAKER PANEL</t>
  </si>
  <si>
    <t>FRAME,BATTERY</t>
  </si>
  <si>
    <t>FRAME,CABINET</t>
  </si>
  <si>
    <t>FRAME,CATALYST ELEMENT</t>
  </si>
  <si>
    <t>FRAME,GENERATOR</t>
  </si>
  <si>
    <t>FRAME,HEAT EXCHANGER</t>
  </si>
  <si>
    <t>FRAME,LIFTING</t>
  </si>
  <si>
    <t>FRAME,LOUVER</t>
  </si>
  <si>
    <t>FRAME,PANEL</t>
  </si>
  <si>
    <t>FRAME,PLATE ASSEMBLY</t>
  </si>
  <si>
    <t>FRAME,RADIATOR</t>
  </si>
  <si>
    <t>FRAME,SPACER</t>
  </si>
  <si>
    <t>FRAME,SUPPORT</t>
  </si>
  <si>
    <t>FRAME,TUR MOUNTING</t>
  </si>
  <si>
    <t>FRAME-BATTERY</t>
  </si>
  <si>
    <t>FRAME-CABINET (PCB)</t>
  </si>
  <si>
    <t>FRAME-CONNECTOR</t>
  </si>
  <si>
    <t>FRAME-CONTROL MTG</t>
  </si>
  <si>
    <t>FRAME-DISPLAY</t>
  </si>
  <si>
    <t>FRAME-DOOR</t>
  </si>
  <si>
    <t>FRAME-DOOR (ASSY)</t>
  </si>
  <si>
    <t>FRAME-HEAT EXCHANGER</t>
  </si>
  <si>
    <t>FRAME-LOUVER</t>
  </si>
  <si>
    <t>FRAME-LOUVER (BOTTOM)</t>
  </si>
  <si>
    <t>FRAME-LOUVER (CENTER)</t>
  </si>
  <si>
    <t>FRAME-LOUVER (GUSSET)</t>
  </si>
  <si>
    <t>FRAME-LOUVER (LH SIDE)</t>
  </si>
  <si>
    <t>FRAME-LOUVER (LH)</t>
  </si>
  <si>
    <t>FRAME-LOUVER (LIFT)</t>
  </si>
  <si>
    <t>FRAME-LOUVER (LIFTING EYE)</t>
  </si>
  <si>
    <t>FRAME-LOUVER (RETAINER MESH)</t>
  </si>
  <si>
    <t>FRAME-LOUVER (RH SIDE)</t>
  </si>
  <si>
    <t>FRAME-LOUVER (RH)</t>
  </si>
  <si>
    <t>FRAME-LOUVER (TOP)</t>
  </si>
  <si>
    <t>FRAME-MECHANISM LH</t>
  </si>
  <si>
    <t>FRAME-MECHANISM RH</t>
  </si>
  <si>
    <t>FRAME-SIDE UPPER</t>
  </si>
  <si>
    <t>FRAMME-DOOR ASSY</t>
  </si>
  <si>
    <t>FRONT HUB FILL GASKET</t>
  </si>
  <si>
    <t>FRONT MOTOR MOUNT, CUMMINS QSM</t>
  </si>
  <si>
    <t>FRONT PANEL-RDTR HSG</t>
  </si>
  <si>
    <t>FRONT SEAL</t>
  </si>
  <si>
    <t>FRONT SEAL SERVICE KIT</t>
  </si>
  <si>
    <t>FRONT SEAL,WEARSLEEVE KIT</t>
  </si>
  <si>
    <t>FRONT,FRAME ASSEMBLY</t>
  </si>
  <si>
    <t>FRONT,SEAL SERVICE KIT</t>
  </si>
  <si>
    <t>FRONT-COVER</t>
  </si>
  <si>
    <t>FRONTEND,CRANK SEAL(AX1004604)</t>
  </si>
  <si>
    <t>FRT HSG ASSY 404BG/D 12V</t>
  </si>
  <si>
    <t>FSA1003-0006 MANGUEIRA DE NEOPRENE</t>
  </si>
  <si>
    <t>FSA1003-0016 MANGUEIRA DE NEOPRENE</t>
  </si>
  <si>
    <t>FSA1298-0002 CUM1298-0002 MANGUEIRA DE SILICONE</t>
  </si>
  <si>
    <t>FSA1298-0002 CUM1298-0002 PC MANGUEIRA DE SILICONE</t>
  </si>
  <si>
    <t>FSA1298-0003 CUM1298-0003 MANGUEIRA DE SILICONE</t>
  </si>
  <si>
    <t>FSA1298-0004 CUM1298-0004 PC MANGUEIRA DE SILICONE</t>
  </si>
  <si>
    <t>FSOV SERVICE KIT</t>
  </si>
  <si>
    <t>FT SEAL SER KIT</t>
  </si>
  <si>
    <t>FT SEAL SER KIT W/SLEEVE</t>
  </si>
  <si>
    <t>FTG HOSE D'DN # Z06006-1212</t>
  </si>
  <si>
    <t>FUEL CONN 3/8" BARB X 1/4" BARB</t>
  </si>
  <si>
    <t>FUEL COOLER ASSEMBLY</t>
  </si>
  <si>
    <t>FUEL ELBOW,1/8 INCH</t>
  </si>
  <si>
    <t>FUEL FILTER (repl FF5391)</t>
  </si>
  <si>
    <t>FUEL FILTER - DOOSAN G2 D34 AGRICULTURAL FOR DAEDONG</t>
  </si>
  <si>
    <t>FUEL FILTER - DOOSAN G2 D34 AGRICULTURAL FOR KUKJE AND DONGYANG</t>
  </si>
  <si>
    <t>FUEL FILTER - SPIN-ON</t>
  </si>
  <si>
    <t>FUEL FILTER CARTRIDGE METAL</t>
  </si>
  <si>
    <t>FUEL FILTER CARTRIDGE PLASTIC</t>
  </si>
  <si>
    <t>FUEL FILTER FOR CUMMINS TATA ENGINE</t>
  </si>
  <si>
    <t>FUEL FILTER INLINE (JCB) - FOR KITS ONLY</t>
  </si>
  <si>
    <t>FUEL FILTER SPIN-ON/FUEL CARTRG KIT</t>
  </si>
  <si>
    <t>FUEL FILTER, IN-LINE</t>
  </si>
  <si>
    <t>FUEL FILTER, SPIN ON</t>
  </si>
  <si>
    <t>FUEL FITTING #8 FEMALE FLARE 90 HP</t>
  </si>
  <si>
    <t>FUEL FITTING #8 FEMALE FLARE H.P.</t>
  </si>
  <si>
    <t>FUEL HEAD</t>
  </si>
  <si>
    <t>FUEL HOSE</t>
  </si>
  <si>
    <t>FUEL HOSE, PRIMARY TO PUMP</t>
  </si>
  <si>
    <t>FUEL HOSE,PRIMARY TO PUMP,90MM</t>
  </si>
  <si>
    <t>FUEL LINE #8 LPG HP 1/2"</t>
  </si>
  <si>
    <t>FUEL LINE - RETURN - KTA38/50</t>
  </si>
  <si>
    <t>FUEL LINE - SUPPLY - KTA38</t>
  </si>
  <si>
    <t>FUEL LINE - SUPPLY - KTA50</t>
  </si>
  <si>
    <t>FUEL LINE HOSE</t>
  </si>
  <si>
    <t>FUEL LINE KIT QSF2.8 TURBO CPA</t>
  </si>
  <si>
    <t>FUEL LINE LPG 120" W/ FTG + 90 HGA</t>
  </si>
  <si>
    <t>FUEL LINE LPG 144" W/ FTG + 90 HGA</t>
  </si>
  <si>
    <t>FUEL LINE LPG 60" W/ TWO #8 FEMALE</t>
  </si>
  <si>
    <t>FUEL LVL SNDR, W/SWITCH, 10.5"</t>
  </si>
  <si>
    <t>FUEL LVL SNDR, W/SWITCH, 14"</t>
  </si>
  <si>
    <t>FUEL OIL PIPE KIT</t>
  </si>
  <si>
    <t>FUEL OUTLET PIPE ,6CTAA8.3G2</t>
  </si>
  <si>
    <t>FUEL HOSES/TUBES</t>
  </si>
  <si>
    <t>FLUID AND AIR MANAGEMENT.TUBES AND HOSES.FUEL HOSES/TUBES</t>
  </si>
  <si>
    <t>FUEL OUTLET PIPE,6CTAA8.3G2</t>
  </si>
  <si>
    <t>FUEL PIPE (INNER DIAMETER 16)</t>
  </si>
  <si>
    <t>FUEL PIPE (INNER DIAMETER 19MM</t>
  </si>
  <si>
    <t>FUEL PUMP 4B BOS VE LD</t>
  </si>
  <si>
    <t>FUEL PUMP 4B BOS VE LD LT</t>
  </si>
  <si>
    <t>FUEL PUMP 4B BOS VE LT</t>
  </si>
  <si>
    <t>FUEL PUMP 6B BOS VE LD KS LT</t>
  </si>
  <si>
    <t>FUEL PUMP 6B BOS VE LD LT</t>
  </si>
  <si>
    <t>FUEL PUMP 6B BOS VE LD RKS LT</t>
  </si>
  <si>
    <t>FUEL PUMP 6B BOS VE LT</t>
  </si>
  <si>
    <t>FUEL PUMP ARSV LD 4B ASSY</t>
  </si>
  <si>
    <t>FUEL PUMP ASSY</t>
  </si>
  <si>
    <t>FUEL PUMP FRONT COVER</t>
  </si>
  <si>
    <t>FUEL PUMP GEAR HOUSING OSP</t>
  </si>
  <si>
    <t>FUEL PUMP INSERT</t>
  </si>
  <si>
    <t>FUEL PUMP KIT-AUX</t>
  </si>
  <si>
    <t>FUEL PUMP P7100 (3963729)</t>
  </si>
  <si>
    <t>FUEL PUMP P7100 RQV 6B</t>
  </si>
  <si>
    <t>FUEL PUMP P7100 RQV 6B NO LDA</t>
  </si>
  <si>
    <t>FUEL PUMP P7100 RQV 6C NO LDA</t>
  </si>
  <si>
    <t>FUEL PUMP SEMI ROTARY 1/2</t>
  </si>
  <si>
    <t>FUEL PUMP/CONTROL</t>
  </si>
  <si>
    <t>FUEL RESERVOIR</t>
  </si>
  <si>
    <t>FUEL SEPARATOR SPINON</t>
  </si>
  <si>
    <t>FUEL SEPERATOR</t>
  </si>
  <si>
    <t>FUEL SHOTOFF-VALVE</t>
  </si>
  <si>
    <t>FUEL SUPPLY TUBE</t>
  </si>
  <si>
    <t>FUEL SYSTEM (ASSY)</t>
  </si>
  <si>
    <t>FUEL SYSTEM (W/43MM ACTR)</t>
  </si>
  <si>
    <t>FUEL SYSTEM (W/50MM ACTR &amp; CL)</t>
  </si>
  <si>
    <t>FUEL SYSTEM (W/50MM ACTR)</t>
  </si>
  <si>
    <t>FUEL SYSTEM KIT</t>
  </si>
  <si>
    <t>FUEL SYSTEM KIT (CAM LOCK CONNECTOR)</t>
  </si>
  <si>
    <t>FUEL SYSTEM KIT (EXT. EMERGENCY KIT)</t>
  </si>
  <si>
    <t>FUEL SYSTEM KIT (EXT. NORMAL VENT)</t>
  </si>
  <si>
    <t>FUEL SYSTEM KIT (OFPV)</t>
  </si>
  <si>
    <t>FUEL SYSTEM KIT (RE509794)</t>
  </si>
  <si>
    <t>FUEL SYSTEM KIT (SPILL BOX 5 GAL)</t>
  </si>
  <si>
    <t>FUEL TANK-POLYETHYLENE</t>
  </si>
  <si>
    <t>FUEL WATER SEP</t>
  </si>
  <si>
    <t>FUEL WATER SEP for HHI</t>
  </si>
  <si>
    <t>FUEL WATER SEPARATOR FILTER</t>
  </si>
  <si>
    <t>FUEL WATER SEPARATOR(FS36262)</t>
  </si>
  <si>
    <t>FUEL WATER SEPERATOR</t>
  </si>
  <si>
    <t>FUEL,DRAIN CHECK VALVES</t>
  </si>
  <si>
    <t>FUEL,HOSE</t>
  </si>
  <si>
    <t>FUEL,PUMP FRONT COVER</t>
  </si>
  <si>
    <t>FUEL,PUMP FRONT COVER(VS)</t>
  </si>
  <si>
    <t>FUEL,TANK</t>
  </si>
  <si>
    <t>FUEL-PIPE</t>
  </si>
  <si>
    <t>FUEL-WATER SEPARATOR</t>
  </si>
  <si>
    <t>FUELFILTER</t>
  </si>
  <si>
    <t>FUID,COMBUS LEAK TEST</t>
  </si>
  <si>
    <t>FULCRUM LEVER (W.A)</t>
  </si>
  <si>
    <t>FULCRUM LEVER DE CALIBRACION</t>
  </si>
  <si>
    <t>FULWTRSEP</t>
  </si>
  <si>
    <t>FULWTRSEP from SFG</t>
  </si>
  <si>
    <t>FUNCTIONAL TEST SOFTWARE (HMI320)</t>
  </si>
  <si>
    <t>FURTUN PRESIUNE D8.6x2.3/350bar 111-35114-1( LINCOLN )</t>
  </si>
  <si>
    <t>FUS-15KV</t>
  </si>
  <si>
    <t>FUSE</t>
  </si>
  <si>
    <t>FUSE (.125 AMP, 250V)</t>
  </si>
  <si>
    <t>FUSE (10 AMP)</t>
  </si>
  <si>
    <t>FUSE (CARTRIDGE TYPE)</t>
  </si>
  <si>
    <t>FUSE (CLASS CC)</t>
  </si>
  <si>
    <t>FUSE (FAST ACTING)</t>
  </si>
  <si>
    <t>FUSE (HRC 10 X 38)</t>
  </si>
  <si>
    <t>FUSE (NEUTRAL LINK)</t>
  </si>
  <si>
    <t>FUSE - 10A</t>
  </si>
  <si>
    <t>FUSE - 3.15A</t>
  </si>
  <si>
    <t>FUSE - 500MA</t>
  </si>
  <si>
    <t>FUSE 20A</t>
  </si>
  <si>
    <t>FUSE 2A</t>
  </si>
  <si>
    <t>FUSE 6A</t>
  </si>
  <si>
    <t>FUSE ASSY</t>
  </si>
  <si>
    <t>FUSE BLOCK</t>
  </si>
  <si>
    <t>FUSE CLIP</t>
  </si>
  <si>
    <t>FUSE HOLDER</t>
  </si>
  <si>
    <t>FUSE HOLDER ASSY</t>
  </si>
  <si>
    <t>FUSE HOLDER KIT</t>
  </si>
  <si>
    <t>FUSE SUPPORT</t>
  </si>
  <si>
    <t>FUSE,125 AMP FLAT LINK</t>
  </si>
  <si>
    <t>FUSE,3 AMP</t>
  </si>
  <si>
    <t>FUSE,ANTI SURGE</t>
  </si>
  <si>
    <t>FUSE,CARTRIDGE</t>
  </si>
  <si>
    <t>FUSE,DIGITAL DISPLAY</t>
  </si>
  <si>
    <t>FUSE,FAST</t>
  </si>
  <si>
    <t>FUSE,FAST ACTING</t>
  </si>
  <si>
    <t>FUSE,MEDIUM VOLTAGE</t>
  </si>
  <si>
    <t>FUSE,QUICK BLOW</t>
  </si>
  <si>
    <t>FUSE-10A</t>
  </si>
  <si>
    <t>FUSE-15 AMP</t>
  </si>
  <si>
    <t>FUSE-15A</t>
  </si>
  <si>
    <t>FUSE-1A</t>
  </si>
  <si>
    <t>FUSE-20A</t>
  </si>
  <si>
    <t>FUSE-3 AMP</t>
  </si>
  <si>
    <t>FUSE-4A</t>
  </si>
  <si>
    <t>FUSE-5A</t>
  </si>
  <si>
    <t>FUSE-6.3A</t>
  </si>
  <si>
    <t>FUSE-CARTRIDGE</t>
  </si>
  <si>
    <t>FUSE-GLASS</t>
  </si>
  <si>
    <t>FUSE-HOLDER</t>
  </si>
  <si>
    <t>FUSE-MED VOLTAGE</t>
  </si>
  <si>
    <t>FUSE-VERY FAST (5A-125V)</t>
  </si>
  <si>
    <t>FUSES</t>
  </si>
  <si>
    <t>FWS ASSY WITH HEAD</t>
  </si>
  <si>
    <t>FWS Element for 400403-00236B &amp; 237B from SFG</t>
  </si>
  <si>
    <t>FWS SPIN ON</t>
  </si>
  <si>
    <t>FWS WITH THE HEAD ASSY</t>
  </si>
  <si>
    <t>FWS with 12V from SFG</t>
  </si>
  <si>
    <t>FWS with 24V from SFG</t>
  </si>
  <si>
    <t>FWS with head &amp; WIF</t>
  </si>
  <si>
    <t>FWS, PKG</t>
  </si>
  <si>
    <t>Falcon Gear Pump Kit</t>
  </si>
  <si>
    <t>Fan, Generator</t>
  </si>
  <si>
    <t>Fastener Weld</t>
  </si>
  <si>
    <t>Fastener,Weld</t>
  </si>
  <si>
    <t>Fasteners</t>
  </si>
  <si>
    <t>Federhuelse</t>
  </si>
  <si>
    <t>Female Connector Finished Part</t>
  </si>
  <si>
    <t>Ferrule</t>
  </si>
  <si>
    <t>Filing Neck Connector</t>
  </si>
  <si>
    <t>Filling of Battery Acid</t>
  </si>
  <si>
    <t>Filter Adapter</t>
  </si>
  <si>
    <t>Filter Cap</t>
  </si>
  <si>
    <t>Filter Element Kit 3</t>
  </si>
  <si>
    <t>Filter Fuel Spin-ON</t>
  </si>
  <si>
    <t>Filter Fuel water separator</t>
  </si>
  <si>
    <t>Filter Section Identification Tag</t>
  </si>
  <si>
    <t>Filter, Diesel Exhaust Fluid</t>
  </si>
  <si>
    <t>Filter, Lube Cartridge</t>
  </si>
  <si>
    <t>Filter, Water Separator Spin-On</t>
  </si>
  <si>
    <t>Filter,Chemical Doser</t>
  </si>
  <si>
    <t>Filter,Crankcase Cyclone</t>
  </si>
  <si>
    <t>Filter,Diesel Exhaust Fluid</t>
  </si>
  <si>
    <t>Filter,Diesel Exhaust Fluid?</t>
  </si>
  <si>
    <t>Filter,Fuel Cartridge</t>
  </si>
  <si>
    <t>Filter,Fuel Separator</t>
  </si>
  <si>
    <t>Filter,Lube</t>
  </si>
  <si>
    <t>Filter,Sintered</t>
  </si>
  <si>
    <t>Filter,Tur_Nozzle</t>
  </si>
  <si>
    <t>Filter,Water Separator Cartridge</t>
  </si>
  <si>
    <t>Filter,Water Separator Spin-on/旋装滤</t>
  </si>
  <si>
    <t>Filter-Tur_Nozzle</t>
  </si>
  <si>
    <t>Filtron FF5160 : W/P material</t>
  </si>
  <si>
    <t>Fin Machining drg of Turbine Hsg The casting 4039643 has been produced at Hinoday and was originally to replace casting 3590247 but Hinoday gave strain levels which were unacceptable against the approved Sigmacast source. As the performanc</t>
  </si>
  <si>
    <t>Finished Part As 3537325 but made from 3791908 with PVD coating per E4-03-021.</t>
  </si>
  <si>
    <t>First Fill</t>
  </si>
  <si>
    <t>Fitting &amp; Oring</t>
  </si>
  <si>
    <t>Fitting Connector, Assy</t>
  </si>
  <si>
    <t>Fitting PS3.-1270-</t>
  </si>
  <si>
    <t>Fitting bolt Altracs.Plus AP 30x10,3/5,5-N</t>
  </si>
  <si>
    <t>Fitting,Connector</t>
  </si>
  <si>
    <t>Fitting,Grease Ext</t>
  </si>
  <si>
    <t>Fitting,Hose</t>
  </si>
  <si>
    <t>Fitting,Vent</t>
  </si>
  <si>
    <t>Fitting-Grease</t>
  </si>
  <si>
    <t>Fitting-Grease Ext</t>
  </si>
  <si>
    <t>Fitting-Vent</t>
  </si>
  <si>
    <t>Fixing connector</t>
  </si>
  <si>
    <t>Fixture,Inner_Seal</t>
  </si>
  <si>
    <t>Fixture,Outer_Seal</t>
  </si>
  <si>
    <t>Fixture,Sealing</t>
  </si>
  <si>
    <t>Fixture-Inner_Seal</t>
  </si>
  <si>
    <t>Fixture-Outer_Seal</t>
  </si>
  <si>
    <t>Fixture-Sealing</t>
  </si>
  <si>
    <t>Flange</t>
  </si>
  <si>
    <t>Flange Bushing</t>
  </si>
  <si>
    <t>Flange housing screw (Supersesion from F00N202195)</t>
  </si>
  <si>
    <t>Flange,Compressor</t>
  </si>
  <si>
    <t>Flange,Cylindrical Mounting</t>
  </si>
  <si>
    <t>Flange,Muffler</t>
  </si>
  <si>
    <t>Flange,Non-Cylindrical Mounting</t>
  </si>
  <si>
    <t>Flange,Support</t>
  </si>
  <si>
    <t>Flange-Compressor</t>
  </si>
  <si>
    <t>Flanged socket hd. capscrew (M5) for diffuser plate, patch treated 12mm long</t>
  </si>
  <si>
    <t>Flanges</t>
  </si>
  <si>
    <t>Flex tube to DOC AX7500</t>
  </si>
  <si>
    <t>Flexible Tube</t>
  </si>
  <si>
    <t>Foil Insulation</t>
  </si>
  <si>
    <t>For 4 Cyl 40kVA Genset Rating application under 88764 project. Based on turbine housing 4041687 for Indian OEM</t>
  </si>
  <si>
    <t>For 86757 China Market. *******THIS MODEL IS NOT INTENDED FOR PRODUCING TOOLING*******</t>
  </si>
  <si>
    <t>For 86757 China Market. New assembly based on 4045175 but with different Turbine housing.</t>
  </si>
  <si>
    <t>For 86757 China Market. New assembly based on 4045484 but with different Turbine housing.</t>
  </si>
  <si>
    <t>For 88595 VPC Class 3: Mid-Range VG based on Kit 2881973 but different ID21</t>
  </si>
  <si>
    <t>For 88787 Current Product Plant Support Heavy Duty VGT Same as 3782061 with machine an additional 1mm nominal material from turbine side v-band face to oil outlet face</t>
  </si>
  <si>
    <t>For 88936 HE 900-Hedgehog-HHP speed sensor kit</t>
  </si>
  <si>
    <t>For Application of Hippo - HE300VG/HE400VG/HE500VG Bundled component Implementation (86585) based on 3788785 but with additional OSR area (Detail M)</t>
  </si>
  <si>
    <t>For BFCEC Red Star Project application, 4.5sqcm Turbine Housing,same as X055997</t>
  </si>
  <si>
    <t>For BFCEC volcano ID21 application</t>
  </si>
  <si>
    <t>For BFCEC.Based on3791308,change turbine housing from 3791307 to 3799637.</t>
  </si>
  <si>
    <t>For Badger HE200WG ISB 6.7 Natural Gas EPA17/Euro6 application</t>
  </si>
  <si>
    <t>For CNHTC D12 Euro2 outside sales engine. Similar to 2836637 but use the turbine housing permanent assembly 2840228.</t>
  </si>
  <si>
    <t>For CTT Aftermarket Customer Engineering Activity</t>
  </si>
  <si>
    <t>For CTT Aftermarket Customer Engineering Activity Service Kits to service previously released turbochargers</t>
  </si>
  <si>
    <t>For CTT Aftermarket Customer Engineering Activity.</t>
  </si>
  <si>
    <t>For CTT Aftermarket Enginering activity</t>
  </si>
  <si>
    <t>For CTT Aftermarket Enginering activity to support , shroud kit the same as 4034231 but different shroud nozzle</t>
  </si>
  <si>
    <t>For CTT Aftermarket Enginering activity to support Order Direct Ship Direct.</t>
  </si>
  <si>
    <t>For CTT application service kit.</t>
  </si>
  <si>
    <t>For Cummins Inc-ISF 2.8 litre-Euro5 application, Croset D6 VG Alpha turbine housing finished part. (Base Model- 3774006)</t>
  </si>
  <si>
    <t>For Cummins Inc-ISF 2.8 litre-Euro5 application, Croset D6 VG Alpha turbine housing finished part. As 3774006 but made from casting 3781303</t>
  </si>
  <si>
    <t>For Cummins Inc.-ISL 2010 Automotive 8.9L-EPA10 Created new manufacturing assembly of diffuser bolt and washer.</t>
  </si>
  <si>
    <t>For Cummins QSM11 TIER 3 REAR OUT application. Spigot angle 1 Deg,Setting pressure 2.19 Bar. Kit have plant effect code 20 with code for HTS is 'M' and for PBS is 'X'.</t>
  </si>
  <si>
    <t>For Current Product Plant Support Heavy Duty VGT.</t>
  </si>
  <si>
    <t>For Current Product Structer</t>
  </si>
  <si>
    <t>For Current Product Support</t>
  </si>
  <si>
    <t>For DCEC QSB3.9 Tier3 off-highway project.</t>
  </si>
  <si>
    <t>For DFCV cost down project</t>
  </si>
  <si>
    <t>For DFCV cost down project.</t>
  </si>
  <si>
    <t>For Daimler AG-14.8 L HDEP EPA 10 Sidewall fix tur hsg Profile 8 finished part turbine housing for Hong Kong (DC) project 11sq cm with Single Flap wastegate and radial mounted heatshield and mtg bracket</t>
  </si>
  <si>
    <t>For Dalian Diesel application Bearing Housing Finished Part as 4050510 but to suit 77mm Impeller.</t>
  </si>
  <si>
    <t>For Dalian Diesel application Bearing Housing Finished Part as 4050510 but to suit 82mm Impeller.</t>
  </si>
  <si>
    <t>For HE200WG OEM turbo kit structure application</t>
  </si>
  <si>
    <t>For HX40 FPT Cursor 9 Euro 4/5 Truck apllication. New Turbine Housing Finish Part as 4045989 using casting 4045987 except without the Wastegate machining. Placed on new Tab Sheet 2834286</t>
  </si>
  <si>
    <t>For Indian OEM 605DI and 555DI BSIIIA Tractor application under 86792 project. Based on turbine housing 4035845.</t>
  </si>
  <si>
    <t>For Indian after-market Application, Kit HX40 Turbo Repair</t>
  </si>
  <si>
    <t>For Iveco NEF 4cyl2v engine application. New part as 4037186 but with 1mm overbore. Added on Tab 4048375</t>
  </si>
  <si>
    <t>For JAC navistar,the 4.8L engine.Based on 3789818,change the turbine housing from 3789817 to 5325097.</t>
  </si>
  <si>
    <t>For Scania DLC5 Eu6 project 88945. As 3580284 but material changed from E4-01-171 to BS 4659 BM2 and OXIDE finish removed. When this part is released at D, L or P phase put onto existing tab sheet 3503560.</t>
  </si>
  <si>
    <t>For Scania HX55W Model, Be similar to 2841525 but with the following changes: Change Housing Turbine Finished Part To 3768552.</t>
  </si>
  <si>
    <t>For VPC 1714 (LD). Same as base turbine housing finished part number 4039300 without wastegate port machining</t>
  </si>
  <si>
    <t>For VPC 1900, D936 SS tier 4f project BASED ON 3779047 WITH diff turbine housign</t>
  </si>
  <si>
    <t>For Weifang diesel WP12 marine engine application. New part having turbine profile S32W15 created using casting 4044563.</t>
  </si>
  <si>
    <t>For Wuxi Diesel CA6DL1-29E4 EGR engine. Same with 4029363(casting 4029362),but with the following change:6 screw hole M10 changed to 6 screw hole M8.</t>
  </si>
  <si>
    <t>For XCEC QSM engine,based on 4045496 and replace the turbine housing F/P with 3775175.</t>
  </si>
  <si>
    <t>For YuLin Diesel.</t>
  </si>
  <si>
    <t>For Yuchai1870 projects.</t>
  </si>
  <si>
    <t>For application of 86557: (CTT-15-0312) HE250WG (HP) and HE400FG (LP) Daimler MDEG 6 cyl 7.7 ltr Two Stage. Created Under EWR 16-3736 for 6c2s turbo MDEG project.</t>
  </si>
  <si>
    <t>For application of 86723 CTT Aftermarket Customer Engineering Activity-ß</t>
  </si>
  <si>
    <t>For application of 88778 VPC Class 5: Mid-Range VGT.</t>
  </si>
  <si>
    <t>For application of 88780 VPC Class 5: Heavy Duty VGT, non-coated retaining ring finished part same as semi finished part 3767252</t>
  </si>
  <si>
    <t>For application of Cummins Inc.-ISB 6.7 Liter-EPA10 (Epitome) Bengal turbine housing as 2836340 but with different overall length and outlet V-band clearance. Part revision as part of Shroud Plate Cracking and Wear PQC investigation</t>
  </si>
  <si>
    <t>For application of Cummins Inc.-ISB 6.7 Liter-EPA10 (Epitome) Bengal turbine housing as 2837468 but with different overall length and outlet V-band clearance. Part revision as part of Shroud Plate Cracking and Wear PQC investigation</t>
  </si>
  <si>
    <t>For application of Cummins Inc.-ISB 6.7 Liter-EPA10 (Epitome) Epitome and Bengal turbine housing as 2836342 but with different overall length and outlet V-band clearance. Part revision as part of Shroud Plate Cracking and Wear PQC investig</t>
  </si>
  <si>
    <t>For application of Cummins Inc.-ISB 6.7 Liter-EPA10 (Epitome) Epitome and Bengal turbine housing as 2837378 but with different overall length and outlet V-band clearance. Part revision as part of Shroud Plate Cracking and Wear PQC investiga</t>
  </si>
  <si>
    <t>For application of Hino P11C Geiger Turbochargers Based on 5323541. However pitch changed to 1mm from 1.25mm and Dim C to 13 from 14</t>
  </si>
  <si>
    <t>For applicatopn of CTT Aftermarket Customer Engineering Activity</t>
  </si>
  <si>
    <t>For cummins kit.</t>
  </si>
  <si>
    <t>For project 86965, same as 3537271, with material replaced by GB/T 699-1999 grade 45. According ro EWR 12-9502 --JS225</t>
  </si>
  <si>
    <t>For project 87533. New Screw socket head cap non cummins screw based on part 4046467 And modified dimension are 30mm, was 35 and 18mm, was 23mm Used for joint between connection adapter and Turbine housing(16 sq cm)</t>
  </si>
  <si>
    <t>For project 88766,based on 3767660, change the turbine housing from 3767659 to 5353560</t>
  </si>
  <si>
    <t>For the Aftermarket Application Engineering Activity Used for Kit 4034041</t>
  </si>
  <si>
    <t>For the Aftermarket Application Engineering Activity Used to Service 4034040</t>
  </si>
  <si>
    <t>For the Aftermarket Application Engineering Activity Used to Service 4045934</t>
  </si>
  <si>
    <t>For the Application of Current Product Plant Support Heavy Duty VGT (88787) For Current Product Structer</t>
  </si>
  <si>
    <t>For the Application of HE300VG-Komatsu-QSB and QSL -Tier4 Final (Canberra)(86899) Same as 2841927 But Different Machining Feature at bearing Housing to turbine Housing Connection Flange</t>
  </si>
  <si>
    <t>For the Application of HE300VG-Komatsu-QSB and QSL -Tier4 Final (Canberra)(86899) Same as 2841929 But Different Machining Feature at bearing Housing to turbine Housing Connection Flange</t>
  </si>
  <si>
    <t>For the Application of VPC Class 5: Heavy Duty FG/WG</t>
  </si>
  <si>
    <t>For the Application of VPC Class 5: Heavy Duty FG/WG(88779) For E12 profile 11 , released turbine housing, wastegate assembly</t>
  </si>
  <si>
    <t>For the application 88783 88783: Product Engineering Plant Support LD. *************************************************</t>
  </si>
  <si>
    <t>For the application of 58322 (CTT-15-0213) Lisbon HE500WG. Based on turbine housing assembly 5325435,changed turbine housing from 5325434 to 5328352.</t>
  </si>
  <si>
    <t>For the application of 58322 (EWR 17-9076) Lisbon HE500WG. Based on turbine housing assembly 5328350,changed turbine housing from 5328352 to 5495459.</t>
  </si>
  <si>
    <t>For the application of 58381: (CTT-15-0262) Platform N5 - (Nemo) HE500 FG/WG Base Platform Development. This new 5453929 part is created by using 5459573 as a base part with Turbine Housing changes.</t>
  </si>
  <si>
    <t>For the application of 86557 (CTT-15-0312) HE250WG (HP) and HE400FG (LP) Daimler MDEG 6 cyl 7.7 ltr Two S. MDEG HE400 bearing housing as 5355013 but with half moon grooves at the bearing oil feeds (as per 4038503)</t>
  </si>
  <si>
    <t>For the application of 86557 86557: (CTT-15-0312) HE250WG (HP) and HE400FG (LP) Daimler MDEG 6 cyl 7.7 ltr Two Stage. MDEG COMPRESSOR STAGE DUCT Finish 6C2S C2/ D phase model with supplier suggested changes done to base model 5326793 under</t>
  </si>
  <si>
    <t>For the application of 86723 CTT Aftermarket Customer Engineering Activity</t>
  </si>
  <si>
    <t>For the application of 86723 CTT Aftermarket Customer Engineering Activity Bearing Housing Man Assy</t>
  </si>
  <si>
    <t>For the application of 86723 CTT Aftermarket Customer Engineering Activity.</t>
  </si>
  <si>
    <t>For the application of 86723 CTT Aftermarket Customer Engineering Activity. ################################################# Release this part no. in matrix, align with IMS data.</t>
  </si>
  <si>
    <t>For the application of 86789 86789: Fiat Powertrain (Iveco) Customer Engineering Activity.</t>
  </si>
  <si>
    <t>For the application of 86835 (CTT-15-0335) HE800FG- Hedgehog 16V Tier2 Powergen. This new turbine housing casting part no. 5356885 is created by using 3771729 as a base part no. with change in note no.10 VOLUTE CORE MUST BE COATED PRIOR TO</t>
  </si>
  <si>
    <t>For the application of 86972 (CTT-15-0013) Acadia. For Acadia X1/X3 (F72E93) Turbine Housing Finished Part Production Turbine housing</t>
  </si>
  <si>
    <t>For the application of 86972 (CTT-15-0013) Acadia. For Manaus ISX12 (F72H83) Turbine Housing Finished Part Production Turbine housing</t>
  </si>
  <si>
    <t>For the application of 88081 (CTT-15-0649) HE200VG-Blazer-IPA-QSB 4.5L Tier 4 final (VPC 2527)</t>
  </si>
  <si>
    <t>For the application of 88416 QSK78 Turbine end V-band project for EBU Daventry Base part no. 3593096</t>
  </si>
  <si>
    <t>For the application of 88455 (CTT-15-0402) CAMC-HE400WG-6T18-10L-CNG-EU5. New bearing housing base on 3536422 with O Ring groove to resolve the air leakage issue for CAMC 10L CNG project.</t>
  </si>
  <si>
    <t>For the application of 88458 (CTT-15-0405) DCEC-HE500WG-ISZ13-520/480/450hp NS4(88458). This new 5350455 part is created by using 3772964 as a base part with changes in profile</t>
  </si>
  <si>
    <t>For the application of 88492: (CTT-15-0428) HE300VG-Cummins Inc.- 2017 ISB MD-ISB Thunderbolt and Vulture.</t>
  </si>
  <si>
    <t>For the application of 88581 Current Platform Product Engineering HD. This is new Bearing housing created from base bearing housing 4028183 but with isopod casting 5358489 (ref. dimension scheme 5452502).</t>
  </si>
  <si>
    <t>For the application of 88581 Current Platform Product Engineering HD. This is new Bearing housing created from base bearing housing 4038183 for changes in oil inlet.</t>
  </si>
  <si>
    <t>For the application of 88581 Current Platform Product Engineering HD. This is new Bearing housing created from base bearing housing 5358043. Connections are as per bearing housing 4039228.</t>
  </si>
  <si>
    <t>For the application of 88774: VPC Sourcing (Class 4) HHP. This new turbine housing cast part is created by using 3537566 as a base part with modification in outlet connection, trim and for Q face, to have sufficient machining allowance. **</t>
  </si>
  <si>
    <t>For the application of 88774: VPC Sourcing (Class 4) HHP. This new turbine housing finished part(instance) is created by using 3537575 as a base part with modification in outlet connection, trim and for Q face, to have sufficient machining</t>
  </si>
  <si>
    <t>For the application of 88781 VPC PQC (Class 5) HHP. This 5327259 part is revised with material change to E4-01-243 for HE800FG John deere project.</t>
  </si>
  <si>
    <t>For the application of 88781 VPC PQC (Class 5) HHP. This new 5351331 part is created by using 5327180 as a base for HE800FG John deer PQC project.</t>
  </si>
  <si>
    <t>For the application of 88783 Product Engineering Plant Support LD. New Turbine housing created by TTL for IVECO's NEF 4cyl12v TAA &amp; TC Tier 3 63-94kW engines.</t>
  </si>
  <si>
    <t>For the application of 88784 Current Product Plant Support Mid-Range FG/WG.</t>
  </si>
  <si>
    <t>For the application of 88936 (CTT-15-0435) HE 900-Hedgehog-HHP. Vane Diffuser Insert retention screw As X064352. 6mm Hex drive, 12.5 nom. flange 16.7 screw thread length 10.5 screw body</t>
  </si>
  <si>
    <t>For the application of Aftermarket General Support (88206) Scania branded dataplate for Remanufcatured turbochargers</t>
  </si>
  <si>
    <t>For the application of Cummins Inc- Avalon ISF 3.8l E4/SCR Same as 3774473 except the Turbine Housing</t>
  </si>
  <si>
    <t>For the application of Cummins Inc- Avalon ISF 3.8l E4/SCR Same as 3774476 except the Turbine Housing</t>
  </si>
  <si>
    <t>For the application of HE300VG-Komatsu-QSB and QSL -Tier4 Final (Canberra)(86899). Same as 3780848. Except removed turbine outlet orifice (Dia 58mm)</t>
  </si>
  <si>
    <t>For the application of Scania Application Engineering Activity (86798) Turbine housing</t>
  </si>
  <si>
    <t>For us in gas a application</t>
  </si>
  <si>
    <t>Freudenberg seal 23dia x 14 dia x 5 wide and 'dark brown' in colour.</t>
  </si>
  <si>
    <t>Frost compensation mug</t>
  </si>
  <si>
    <t>Frostschutzdruckstueck.-1395-</t>
  </si>
  <si>
    <t>Fuel Injector Pegasus ISL</t>
  </si>
  <si>
    <t>Fuel Install</t>
  </si>
  <si>
    <t>Fuel Module</t>
  </si>
  <si>
    <t>Fuel Pump Adapter HDXPI</t>
  </si>
  <si>
    <t>Fuel Seal HDXPI Gear Pump</t>
  </si>
  <si>
    <t>Fuel Water Separator Assembly</t>
  </si>
  <si>
    <t>Fuel water separator</t>
  </si>
  <si>
    <t>Full Marmon</t>
  </si>
  <si>
    <t>Full Marmon Outlet</t>
  </si>
  <si>
    <t>Fuse,Electrical</t>
  </si>
  <si>
    <t>GAC GOVERNOR KIT</t>
  </si>
  <si>
    <t>GAGE ASSEMBLY</t>
  </si>
  <si>
    <t>GAGE,FEELER</t>
  </si>
  <si>
    <t>GAGE-FEELER .30 INCH</t>
  </si>
  <si>
    <t>GARNITURA CAPAC C.B AUX.K409350V00(CAUCIUC PN50) 3mm</t>
  </si>
  <si>
    <t>GARNITURA CAPAC C.B DIG120/DIG130 - K409627V00 (3mm)</t>
  </si>
  <si>
    <t>GARNITURA CAPAC C.B DIG142 - K409629V00 (3mm)</t>
  </si>
  <si>
    <t>GARNITURA CAPAC CUTIE BORNE K408428V00(CAUCIUC PN50 )</t>
  </si>
  <si>
    <t>GARNITURA CAPAC CUTIE BORNE K409654V00 CAUCIUC PN50 3mm</t>
  </si>
  <si>
    <t>GARNITURA CAPAC REZ.INCALZ.K409351V00(CAUCIUC PN50) 3mm</t>
  </si>
  <si>
    <t>GASEKT-OIL BASE</t>
  </si>
  <si>
    <t>GASKET</t>
  </si>
  <si>
    <t>GASKET (CARTRIDGE)</t>
  </si>
  <si>
    <t>GASKET (CIRCULAR)</t>
  </si>
  <si>
    <t>GASKET (LF509N)</t>
  </si>
  <si>
    <t>GASKET (MB COVER WITHOUT O-RING)</t>
  </si>
  <si>
    <t>GASKET (QSL BODY CLAMPS)</t>
  </si>
  <si>
    <t>GASKET (W A) DGK208</t>
  </si>
  <si>
    <t>GASKET - 5" N/B</t>
  </si>
  <si>
    <t>GASKET - BUILD TO PRINT NOTE! CERTIFICATION AND CURE DATE MUST BE SENT WITH SHIPMENT. MARK ON BOX OUR P/N AND PO #.</t>
  </si>
  <si>
    <t>GASKET - CERTIFICATION REQUIRED WITH SHIPMENT CTN. WT. NOT TO EXCEED 50 LB. LABEL TO HAVE PO# OUR PART # WITH REV. AND QTY.</t>
  </si>
  <si>
    <t>GASKET - CERTIFICIATON REQUIRED WITH SHIPMENT LABEL TO HAVE P.O. # OUR PART # WITH REVISION AND QTY.</t>
  </si>
  <si>
    <t>GASKET - CYLINDER HEAD</t>
  </si>
  <si>
    <t>GASKET - EXHAUST</t>
  </si>
  <si>
    <t>GASKET - NOTE: CERTIFICATION AND CURE DATE MUST BE SENT WITH SHIPMENT. MARK BOXES WITH PO # AND OUR P/N.</t>
  </si>
  <si>
    <t>GASKET - OIL DRAIN</t>
  </si>
  <si>
    <t>GASKET - OIL PAN DRAIN</t>
  </si>
  <si>
    <t>GASKET - RADIATOR</t>
  </si>
  <si>
    <t>GASKET - SEND CERTIFICATION AND CURE DATE WITH SHIPMENT. ALSO MARK BOXES WITH OUR PART # AND PO .</t>
  </si>
  <si>
    <t>GASKET - WATER PUMP</t>
  </si>
  <si>
    <t>GASKET -BUILD PER PRINT CERTIFICATION REQUIRED WITH SHIPMENT. LABEL TO HAVE P.O. # OUR P/N WITH REVISION AND QTY.CARTON NOT EXCEED 50 # Must core</t>
  </si>
  <si>
    <t>GASKET -BUILD PER PRINT. NOTE! SEND CERTIFICATION AND CURE DATE WITH SHIPMENT. ALSO MARK BOXES WITH OUR P/N AND PO #.</t>
  </si>
  <si>
    <t>GASKET -BUILD PER PRINT. NOTE! SEND CERTIFICATION AND CURE DATE WITH SHIPMENT. ALSO MARK BOXES WITH OUR P/N AND PO #. NS09</t>
  </si>
  <si>
    <t>GASKET -BUILD PER PRINT.NOTE! SEND CERTIFICATION AND CURE DATE WITH SHIPMENT. ALSO MARK BOXES WITH OUR P/N P.O.# AND QTY.</t>
  </si>
  <si>
    <t>GASKET .62 OD X .39 ID X .062 TH</t>
  </si>
  <si>
    <t>GASKET 1/2'' X 1/2''</t>
  </si>
  <si>
    <t>GASKET 1/4'' X 1/4''</t>
  </si>
  <si>
    <t>GASKET 10.05" X 10.75" GRAPHITE GASKET</t>
  </si>
  <si>
    <t>GASKET 2.00 OD X 1.05 ID X .060 TH</t>
  </si>
  <si>
    <t>GASKET 2.56 OD X .88 ID X .060 TH</t>
  </si>
  <si>
    <t>GASKET 2MM JIS 5K 6</t>
  </si>
  <si>
    <t>GASKET 2MM JIS 5K 8</t>
  </si>
  <si>
    <t>GASKET 3.54 OD X 3.24 ID X .150 TH BC-410 CERTIFICATION AND CURE DATE MUST BE WITH SHIPMENT</t>
  </si>
  <si>
    <t>GASKET 3/8'' X 1/2''</t>
  </si>
  <si>
    <t>GASKET 3/8'' X 3/10''</t>
  </si>
  <si>
    <t>GASKET 3/8'' X 3/8''</t>
  </si>
  <si>
    <t>GASKET 415 X 250 NO HOLES</t>
  </si>
  <si>
    <t>GASKET 465 X 255 NO HOLES</t>
  </si>
  <si>
    <t>GASKET 5/8'' X 1/2''</t>
  </si>
  <si>
    <t>GASKET ASSY</t>
  </si>
  <si>
    <t>GASKET ASSY. D/N 510000223 W 12.7; H 15.9; ID 135 STICK ON GSK, NO TOOLS REQ'D</t>
  </si>
  <si>
    <t>GASKET AVR COVER PLATE IP44</t>
  </si>
  <si>
    <t>GASKET BREATHER PLATE</t>
  </si>
  <si>
    <t>GASKET CARBURETOR</t>
  </si>
  <si>
    <t>GASKET CAT</t>
  </si>
  <si>
    <t>GASKET CERTIFICATION AND CURE DATE REQUIRED WITH SHIPMENT. LABEL TO HAVE P.O.# OUR PART # WITH REVISION AND QTY.</t>
  </si>
  <si>
    <t>GASKET CERTIFICATION AND CURE DATE REQUIRED WITH SHIPMENT.LABEL TO HAVE P.O.# OUR PART # WITH REVISION AND QTY.</t>
  </si>
  <si>
    <t>GASKET CERTIFICATION AND CURE DATE WITH SHIPMENT LABEL TO HAVE P.O.# OUR # WITH REVISION AND QTY</t>
  </si>
  <si>
    <t>GASKET CERTIFICATION REQUIRED WITH SHIPMENT</t>
  </si>
  <si>
    <t>GASKET CERTIFICATION REQUIRED WITH SHIPMENT CARTON NOT TO EXCEED 50 LB.</t>
  </si>
  <si>
    <t>GASKET CERTIFICATION REQUIRED WITH SHIPMENT CTN WT. NOT TO EXCEED 50 LB. LABEL TO HAVE P.O.# OUR PART # WITH REV. AND QTY.</t>
  </si>
  <si>
    <t>GASKET CERTIFICATION REQUIRED WITH SHIPMENT LABEL TO HAVE P.O. # OUR PART NUMBER WITH REVISION AND QTY.</t>
  </si>
  <si>
    <t>GASKET CERTIFICATION REQUIRED WITH SHIPMENT LABEL TO HAVE P.O.# NELSON PART # WITH REV AND QTY Must be put on Cores</t>
  </si>
  <si>
    <t>GASKET CERTIFICATION REQUIRED WITH SHIPMENT LABEL TO HAVE P.O.# OUR PART # WITH REVISION AND QTY</t>
  </si>
  <si>
    <t>GASKET CERTIFICATION REQUIRED WITH SHIPMENT LABEL TO HAVE P.O.# OUR PART # WITH REVISON AND QTY</t>
  </si>
  <si>
    <t>GASKET CERTIFICATIOON AND CURE DATE REQUIRED WITH SHIPMENT.LABEL TO HAVE P.O.# PART # WITH REVISION AND QTY.</t>
  </si>
  <si>
    <t>GASKET CHEVRON CERTIFICATION REQUIRED WITH SHIPMENT LABEL TO HAVE PO # OUR PART NUMBER WITH REVISION AND QTY. CTN NOT EXCEED 50 LB</t>
  </si>
  <si>
    <t>GASKET CHEVRON CERTIFICATION REQUIRED WITH SHIPMENT LABEL TO HAVE PO # OUR PART WITH REVISION AND QTY.</t>
  </si>
  <si>
    <t>GASKET CHEVRON CORE MUST BE ON THE INSIDE OF GASKET.LABEL TO HAVE P.O.# OUR PART NUMBER WITH REVISION AND QTY.</t>
  </si>
  <si>
    <t>GASKET CNAF</t>
  </si>
  <si>
    <t>GASKET COVER</t>
  </si>
  <si>
    <t>GASKET DGK208</t>
  </si>
  <si>
    <t>GASKET EXHAUST MANIFOLD OUTLET</t>
  </si>
  <si>
    <t>GASKET FLYWHEEL INDEX</t>
  </si>
  <si>
    <t>GASKET FOR VOLVO D9 GAS APPLICATION</t>
  </si>
  <si>
    <t>GASKET FUEL PUMP</t>
  </si>
  <si>
    <t>GASKET GOVERNOR SET</t>
  </si>
  <si>
    <t>GASKET HAND HOLE COVER</t>
  </si>
  <si>
    <t>GASKET HEAD</t>
  </si>
  <si>
    <t>GASKET INJ FUEL CONN</t>
  </si>
  <si>
    <t>GASKET IRRELGULAR</t>
  </si>
  <si>
    <t>GASKET ITEM NO.4 ON 205233A</t>
  </si>
  <si>
    <t>GASKET KEEP FLASH TO A MIN. REFERENCE 1871B CERTIFICATION REQUIRED W/SHIPMENT LABEL TO HAVE P.O.# OUR PART # AND QTY.</t>
  </si>
  <si>
    <t>GASKET KI</t>
  </si>
  <si>
    <t>GASKET KIT (P30)</t>
  </si>
  <si>
    <t>GASKET KIT (P7100 GOVERNOR)</t>
  </si>
  <si>
    <t>GASKET KIT (TOP OVERHAUL)</t>
  </si>
  <si>
    <t>GASKET KIT (W A)</t>
  </si>
  <si>
    <t>GASKET KIT (W.A)</t>
  </si>
  <si>
    <t>GASKET KIT (W.A.)</t>
  </si>
  <si>
    <t>GASKET KIT (W.ALT)14170100008</t>
  </si>
  <si>
    <t>GASKET KIT 9 DIFFERENT ITEMS MUST BE IN THIS KIT.</t>
  </si>
  <si>
    <t>GASKET KIT TAB SHEET</t>
  </si>
  <si>
    <t>GASKET KT</t>
  </si>
  <si>
    <t>GASKET LABEL TO HAVE P.O.# OUR PART # WITH REVISION AND QTY. FLEETGUARD PART #331255400</t>
  </si>
  <si>
    <t>GASKET NBC</t>
  </si>
  <si>
    <t>GASKET NFNR</t>
  </si>
  <si>
    <t>GASKET NOTE! CERTIFICATION AND CURE DATE MUST BE SENT WITH SHIPMENT</t>
  </si>
  <si>
    <t>GASKET NOTE! CERTIFICATION AND CURE DATE MUST BE SENT WITH SHIPMENT. MARK ON BOX OUR P/N AND P.O. #</t>
  </si>
  <si>
    <t>GASKET NOTE! CERTIFICATION AND CURE DATE MUST BE SENT WITH SHIPMENT. MARK ON BOX OUR P/N AND PO #.</t>
  </si>
  <si>
    <t>GASKET NOTE! CERTIFICATION AND CURE DATE MUST BE SENT WITH SHIPMENT. MARK ON BOX PO # AND NELSON P/N.</t>
  </si>
  <si>
    <t>GASKET NOTE! SEND CERTIFICATION AND CURE DATE WITH SHIPMENT. PART MUST BE ON CORES</t>
  </si>
  <si>
    <t>GASKET PKG</t>
  </si>
  <si>
    <t>GASKET PKG.</t>
  </si>
  <si>
    <t>GASKET PRINT ENCLOSED CERTIFICATION AND CURE DATE REQUIRED WITH SHIPMENT.LABEL TO HAVE P.O.# NELSON PART # WITH REVISION AND QTY.</t>
  </si>
  <si>
    <t>GASKET PRINT ENCLOSED CERTIFICATION REQUIRED WITH SHIPMENT. LABEL TO HAVE P.O. # NELSON PART # WITHSION AND QTY.</t>
  </si>
  <si>
    <t>GASKET PRV ASSEMBLY</t>
  </si>
  <si>
    <t>GASKET RAD DRAIN</t>
  </si>
  <si>
    <t>GASKET RECT, IRREGULAR</t>
  </si>
  <si>
    <t>GASKET REDONDA 3/8''</t>
  </si>
  <si>
    <t>GASKET REF FLEETGUARD PART 383057700 CERTIFICATION REQUIRED WITH SHIPMENT LABEL TO HAVE P.O. # Part # Rev. and qty.</t>
  </si>
  <si>
    <t>GASKET REFERENCE 1871C NOTE! CERTIFICATION AND CURE DATE MUST BE SENT WITH SHIPMENT. THE GASKET MUST HAVE URETHANE COAT</t>
  </si>
  <si>
    <t>GASKET SEND CERTIFICATION AND CURE DATE WITH SHIPMENT. ALSO MARK BOXES WITH OUR P/N AND PO #</t>
  </si>
  <si>
    <t>GASKET SEND CERTIFICATION AND CURE DATE WITH SHIPMENT. ALSO MARK BOXES WITH OUR PART NUMBER AND PO #.</t>
  </si>
  <si>
    <t>GASKET SEND CERTIFICATION AND CURE DATE WITH SHIPMENT. ALSO MARK BOXES WITH OUR PART NUMBER AND PO#.</t>
  </si>
  <si>
    <t>GASKET SEND CERTIFICATION AND CURE DATE WITH SHIPMENT. ALSO MARK BOXES WITH PART NUMBER AND PO #.</t>
  </si>
  <si>
    <t>GASKET SEND CERTIFICATION AND CURE DATE WITH SHIPMENT. ALSO MARK BOXES WITH PO # AND OUR #</t>
  </si>
  <si>
    <t>GASKET SEND CERTIFICATION AND CURE DATE WITH SHIPMENT. MARK ON BOXES OUR P/N AND PO #.</t>
  </si>
  <si>
    <t>GASKET SEND CERTIFICATION AND CURE DATE WITH SHIPMENT. NOTE! MARK BOXES WITH P.O # AND OUR PART NO.</t>
  </si>
  <si>
    <t>GASKET SEND CERTIFICATION WITH SHIPMENT MARK PO # AND OUR P/N WITH REVISION AND QTY MUST BE" Cored "</t>
  </si>
  <si>
    <t>GASKET SET</t>
  </si>
  <si>
    <t>GASKET SET AT2000-S-ST WPNA 12-24V</t>
  </si>
  <si>
    <t>GASKET SET FOR AIR-WATER COOLE</t>
  </si>
  <si>
    <t>GASKET SET LOWER ENGINE</t>
  </si>
  <si>
    <t>GASKET SET MAJ OVHAL(AX1005037</t>
  </si>
  <si>
    <t>GASKET SET UPPER ENGINE</t>
  </si>
  <si>
    <t>GASKET SET, MVS GOV</t>
  </si>
  <si>
    <t>GASKET SET,ENGINE</t>
  </si>
  <si>
    <t>GASKET SET,FUEL PUMP</t>
  </si>
  <si>
    <t>GASKET SET-ENG</t>
  </si>
  <si>
    <t>GASKET SHAFT</t>
  </si>
  <si>
    <t>GASKET SUMP</t>
  </si>
  <si>
    <t>GASKET T - CERTIFICATION OF COMPLIANCE WITH EACH SHIPMENT CTN'S MUST BE LABELED AND CTN'S MUST NOT EXCEED 50 LB.EA.</t>
  </si>
  <si>
    <t>GASKET TOWER MANUAL</t>
  </si>
  <si>
    <t>GASKET TUBE ESI</t>
  </si>
  <si>
    <t>GASKET WATER OUTLET</t>
  </si>
  <si>
    <t>GASKET WATER OUTLET CONNECTION</t>
  </si>
  <si>
    <t>GASKET WTR TUBE</t>
  </si>
  <si>
    <t>GASKET YOUR PART No 37013 NOTE! CERTIFICATION AND CURE DATE MUST BE SENT WITH SHIPMENT</t>
  </si>
  <si>
    <t>GASKET YOUR PART No. 25914 NOTE! CERTIFICATION AND CURE DATE MUST BE SENT WITH SHIPMENT CTN'S MUST NOT EXCEED 50 LB.</t>
  </si>
  <si>
    <t>GASKET, ACC</t>
  </si>
  <si>
    <t>GASKET, ADAPTER</t>
  </si>
  <si>
    <t>GASKET, AFM DEVICE</t>
  </si>
  <si>
    <t>GASKET, AIR CLEANER BRKT</t>
  </si>
  <si>
    <t>GASKET, AIR CON</t>
  </si>
  <si>
    <t>GASKET, AIR INTAKE CONN</t>
  </si>
  <si>
    <t>GASKET, BEARING COVER</t>
  </si>
  <si>
    <t>GASKET, BOOT</t>
  </si>
  <si>
    <t>GASKET, BREATHER</t>
  </si>
  <si>
    <t>GASKET, BY PASS VALVE</t>
  </si>
  <si>
    <t>GASKET, CIRCULAR</t>
  </si>
  <si>
    <t>GASKET, COOLER</t>
  </si>
  <si>
    <t>GASKET, CORROSION RES</t>
  </si>
  <si>
    <t>GASKET, COVER</t>
  </si>
  <si>
    <t>GASKET, COVER PLATE</t>
  </si>
  <si>
    <t>GASKET, COVER ROCKER (AX100480</t>
  </si>
  <si>
    <t>GASKET, CRANKSHAFT FLANGE</t>
  </si>
  <si>
    <t>GASKET, CUP</t>
  </si>
  <si>
    <t>GASKET, CYLINDER HEAD</t>
  </si>
  <si>
    <t>GASKET, EXH MANF WATER IN</t>
  </si>
  <si>
    <t>GASKET, EXHAUST CONN</t>
  </si>
  <si>
    <t>GASKET, EXHAUST MFD CONN</t>
  </si>
  <si>
    <t>GASKET, FRONT COVER</t>
  </si>
  <si>
    <t>GASKET, FUEL PUMP</t>
  </si>
  <si>
    <t>GASKET, GEAR PUMP</t>
  </si>
  <si>
    <t>GASKET, HSG TO CVR PLATE</t>
  </si>
  <si>
    <t>GASKET, INJECTOR</t>
  </si>
  <si>
    <t>GASKET, INLET MANIFOLD</t>
  </si>
  <si>
    <t>GASKET, INNER SEAL</t>
  </si>
  <si>
    <t>GASKET, IRREG</t>
  </si>
  <si>
    <t>GASKET, IRREGULAR</t>
  </si>
  <si>
    <t>GASKET, IRRG</t>
  </si>
  <si>
    <t>GASKET, IRRG (BOLT SEAL)</t>
  </si>
  <si>
    <t>GASKET, IRRG AF259/297</t>
  </si>
  <si>
    <t>GASKET, IRRG AF801 802</t>
  </si>
  <si>
    <t>GASKET, IRRG E/S AF803</t>
  </si>
  <si>
    <t>GASKET, IRRG(BOLT SEAL)</t>
  </si>
  <si>
    <t>GASKET, LUB OIL CONN</t>
  </si>
  <si>
    <t>GASKET, LUB OIL FIL COVER</t>
  </si>
  <si>
    <t>GASKET, LUB PUMP</t>
  </si>
  <si>
    <t>GASKET, LUB PUMP BODY</t>
  </si>
  <si>
    <t>GASKET, LUB PUMP COVER</t>
  </si>
  <si>
    <t>GASKET, MTM HOUSING</t>
  </si>
  <si>
    <t>GASKET, NOZZLE</t>
  </si>
  <si>
    <t>GASKET, O-RING</t>
  </si>
  <si>
    <t>GASKET, OIL COOLER CORE</t>
  </si>
  <si>
    <t>GASKET, OIL GAUGE BRACKET</t>
  </si>
  <si>
    <t>GASKET, OIL PAN</t>
  </si>
  <si>
    <t>GASKET, ORING</t>
  </si>
  <si>
    <t>GASKET, ORING, BUNA</t>
  </si>
  <si>
    <t>GASKET, ORING, BUNA ST</t>
  </si>
  <si>
    <t>GASKET, ORING, VITON</t>
  </si>
  <si>
    <t>GASKET, ORING,BUNA,TOP,ST</t>
  </si>
  <si>
    <t>GASKET, ORING,VITON,TOPST</t>
  </si>
  <si>
    <t>GASKET, ORNG</t>
  </si>
  <si>
    <t>GASKET, PREHEATER</t>
  </si>
  <si>
    <t>GASKET, PUSH TUBE COVER</t>
  </si>
  <si>
    <t>GASKET, RAD OUTLET</t>
  </si>
  <si>
    <t>GASKET, RECT</t>
  </si>
  <si>
    <t>GASKET, RECT (AB)</t>
  </si>
  <si>
    <t>GASKET, RECT - .375 31.</t>
  </si>
  <si>
    <t>GASKET, RECT -.375 21.</t>
  </si>
  <si>
    <t>GASKET, RECT -.375 23.</t>
  </si>
  <si>
    <t>GASKET, RECT AF378/409</t>
  </si>
  <si>
    <t>GASKET, RECT AF425/426</t>
  </si>
  <si>
    <t>GASKET, RECT AF437</t>
  </si>
  <si>
    <t>GASKET, RECT AF821M</t>
  </si>
  <si>
    <t>GASKET, RECT AF822M</t>
  </si>
  <si>
    <t>GASKET, RECT-.375 33.</t>
  </si>
  <si>
    <t>GASKET, RECT.300-.375 6.</t>
  </si>
  <si>
    <t>GASKET, RECT.500-.375 18.</t>
  </si>
  <si>
    <t>GASKET, RECT.500-.375 28.</t>
  </si>
  <si>
    <t>GASKET, RECT500-.375 26.</t>
  </si>
  <si>
    <t>GASKET, RECTANGULAR</t>
  </si>
  <si>
    <t>GASKET, S CHGR GEAR DRIVE</t>
  </si>
  <si>
    <t>GASKET, SEA WATER PUMP</t>
  </si>
  <si>
    <t>GASKET, SUPERCHARGER</t>
  </si>
  <si>
    <t>GASKET, VALVE COVER</t>
  </si>
  <si>
    <t>GASKET, WATER CONN</t>
  </si>
  <si>
    <t>GASKET, WATER HEADER</t>
  </si>
  <si>
    <t>GASKET, WATER PUMP</t>
  </si>
  <si>
    <t>GASKET, WATER PUMP BODY</t>
  </si>
  <si>
    <t>GASKET, WTR PUMP BYP CONN</t>
  </si>
  <si>
    <t>GASKET,'O'RING</t>
  </si>
  <si>
    <t>GASKET,4"</t>
  </si>
  <si>
    <t>GASKET,5"</t>
  </si>
  <si>
    <t>GASKET,ACC DRIVE COVER</t>
  </si>
  <si>
    <t>GASKET,ACC DRIVE SUPPORT</t>
  </si>
  <si>
    <t>GASKET,ACCESS COVER</t>
  </si>
  <si>
    <t>GASKET,ACCESSORY DRIVE COVER</t>
  </si>
  <si>
    <t>GASKET,ACTUATOR</t>
  </si>
  <si>
    <t>GASKET,ACTUATOR HOUSING</t>
  </si>
  <si>
    <t>GASKET,ADAPTER</t>
  </si>
  <si>
    <t>GASKET,AFM DEVICE</t>
  </si>
  <si>
    <t>GASKET,AFM DEVICE INLET</t>
  </si>
  <si>
    <t>GASKET,AFT HOUSING</t>
  </si>
  <si>
    <t>GASKET,AFT HOUSUNG</t>
  </si>
  <si>
    <t>GASKET,AFTERCOOLER COVER</t>
  </si>
  <si>
    <t>GASKET,AFTHOUSING</t>
  </si>
  <si>
    <t>GASKET,AIR CLEANER</t>
  </si>
  <si>
    <t>GASKET,AIR COMPRESSOR</t>
  </si>
  <si>
    <t>GASKET,AIR COMPRESSOR HEA</t>
  </si>
  <si>
    <t>GASKET,AIR CONTROL VALVE</t>
  </si>
  <si>
    <t>GASKET,AIR COOLER</t>
  </si>
  <si>
    <t>GASKET,AIR DST PLENUM</t>
  </si>
  <si>
    <t>GASKET,AIR FILTER</t>
  </si>
  <si>
    <t>GASKET,BARRING HOUSING</t>
  </si>
  <si>
    <t>GASKET,BEARING SUPPORT</t>
  </si>
  <si>
    <t>GASKET,BOARD CONNECTION</t>
  </si>
  <si>
    <t>GASKET,BOLT SEAL</t>
  </si>
  <si>
    <t>GASKET,BRAKE HOUSING</t>
  </si>
  <si>
    <t>GASKET,BREATHER</t>
  </si>
  <si>
    <t>GASKET,BYPASS VALVE</t>
  </si>
  <si>
    <t>GASKET,BYPASS VALVE BODY</t>
  </si>
  <si>
    <t>GASKET,BYPASS VALVE COVER</t>
  </si>
  <si>
    <t>GASKET,C-BRAKE HOUSING</t>
  </si>
  <si>
    <t>GASKET,CAM FOL HOUSING</t>
  </si>
  <si>
    <t>GASKET,CAMSHAFT COVER</t>
  </si>
  <si>
    <t>GASKET,CARBURETOR</t>
  </si>
  <si>
    <t>GASKET,CARRIER</t>
  </si>
  <si>
    <t>GASKET,CHAMPION STYLE 54, SUPERMETALLIC, 250 NB</t>
  </si>
  <si>
    <t>GASKET,CHECK VALVE</t>
  </si>
  <si>
    <t>GASKET,CIRCUIT BREAKER BOX</t>
  </si>
  <si>
    <t>GASKET,CIRCULAR - B/O FROM US**</t>
  </si>
  <si>
    <t>GASKET,COMPR BKT TO BLK</t>
  </si>
  <si>
    <t>GASKET,COMPRESSOR HEAD</t>
  </si>
  <si>
    <t>GASKET,CONNECTION</t>
  </si>
  <si>
    <t>GASKET,CONTROL VALVE BODY</t>
  </si>
  <si>
    <t>GASKET,COOLER PLATE</t>
  </si>
  <si>
    <t>GASKET,CORROSION RESISTOR</t>
  </si>
  <si>
    <t>GASKET,COVER</t>
  </si>
  <si>
    <t>GASKET,COVER AIR COMPRESS</t>
  </si>
  <si>
    <t>GASKET,COVER PLATE</t>
  </si>
  <si>
    <t>GASKET,CRANKCASE</t>
  </si>
  <si>
    <t>GASKET,CRANKCASE BREATHER</t>
  </si>
  <si>
    <t>GASKET,CY</t>
  </si>
  <si>
    <t>GASKET,CYL HEAD</t>
  </si>
  <si>
    <t>GASKET,CYLINDER HEAD</t>
  </si>
  <si>
    <t>GASKET,CYLINDER HEAD (ISC)</t>
  </si>
  <si>
    <t>GASKET,DEAERATOR</t>
  </si>
  <si>
    <t>GASKET,DELIVERY VALVE</t>
  </si>
  <si>
    <t>GASKET,DISPLAY PANEL</t>
  </si>
  <si>
    <t>GASKET,DOOR</t>
  </si>
  <si>
    <t>GASKET,DRAIN PLUG</t>
  </si>
  <si>
    <t>GASKET,DUST CAP</t>
  </si>
  <si>
    <t>GASKET,EN</t>
  </si>
  <si>
    <t>GASKET,ENCL PANEL,F4</t>
  </si>
  <si>
    <t>GASKET,ENCL PANEL,F5</t>
  </si>
  <si>
    <t>GASKET,ENCLOSURE</t>
  </si>
  <si>
    <t>GASKET,ENCLOSURE PANEL</t>
  </si>
  <si>
    <t>GASKET,END COVER</t>
  </si>
  <si>
    <t>GASKET,ENG BRAKE HOUSING</t>
  </si>
  <si>
    <t>GASKET,ENG BRAKE HOUSING.</t>
  </si>
  <si>
    <t>GASKET,ETR CONTROL MODULE</t>
  </si>
  <si>
    <t>GASKET,EXH GAS RCN VALVE</t>
  </si>
  <si>
    <t>GASKET,EXH OUT CONNECTION</t>
  </si>
  <si>
    <t>GASKET,EXHAUST</t>
  </si>
  <si>
    <t>GASKET,EXHAUST MANIFOLD</t>
  </si>
  <si>
    <t>GASKET,EXHAUST OUT CONNECTION</t>
  </si>
  <si>
    <t>GASKET,EXPANSION TANK</t>
  </si>
  <si>
    <t>GASKET,FAN CLUTCH COVER</t>
  </si>
  <si>
    <t>GASKET,FAN CLUTCH HOUSING</t>
  </si>
  <si>
    <t>GASKET,FAN HUB</t>
  </si>
  <si>
    <t>GASKET,FAN SPACER</t>
  </si>
  <si>
    <t>GASKET,FEED PUMP</t>
  </si>
  <si>
    <t>GASKET,FILLER CAP</t>
  </si>
  <si>
    <t>GASKET,FILTER</t>
  </si>
  <si>
    <t>GASKET,FILTER HEAD</t>
  </si>
  <si>
    <t>GASKET,FLANGE</t>
  </si>
  <si>
    <t>GASKET,FLOAT VALVE BODY</t>
  </si>
  <si>
    <t>GASKET,FLYWHEEL HOUSING</t>
  </si>
  <si>
    <t>GASKET,FRONT COVER</t>
  </si>
  <si>
    <t>GASKET,FUEL CONNECTION</t>
  </si>
  <si>
    <t>GASKET,FUEL FILTER COVER</t>
  </si>
  <si>
    <t>GASKET,FUEL MANIFOLD</t>
  </si>
  <si>
    <t>GASKET,FUEL MODULE</t>
  </si>
  <si>
    <t>GASKET,FUEL PUMP</t>
  </si>
  <si>
    <t>GASKET,FUEL PUMP KIT</t>
  </si>
  <si>
    <t>GASKET,FUEL PUMP?</t>
  </si>
  <si>
    <t>GASKET,FUEL SYSTEM</t>
  </si>
  <si>
    <t>GASKET,FUEL TANK</t>
  </si>
  <si>
    <t>GASKET,FUL CNT HOUSING</t>
  </si>
  <si>
    <t>GASKET,FUL FILTER ELEMENT</t>
  </si>
  <si>
    <t>GASKET,GEAR COVER</t>
  </si>
  <si>
    <t>GASKET,GEAR COVER PLATE</t>
  </si>
  <si>
    <t>GASKET,GEAR HOUSING</t>
  </si>
  <si>
    <t>GASKET,GEAR HOUSING.</t>
  </si>
  <si>
    <t>GASKET,GEAR HSG</t>
  </si>
  <si>
    <t>GASKET,GOV COVER</t>
  </si>
  <si>
    <t>GASKET,GOV DRIVE COVER</t>
  </si>
  <si>
    <t>GASKET,GOV. COVER</t>
  </si>
  <si>
    <t>GASKET,GOVERNOR HOUSING</t>
  </si>
  <si>
    <t>GASKET,HAND HOLE</t>
  </si>
  <si>
    <t>GASKET,HEAD COVER</t>
  </si>
  <si>
    <t>GASKET,HEAD CYLINDER</t>
  </si>
  <si>
    <t>GASKET,HEAD GASKET INSERT</t>
  </si>
  <si>
    <t>GASKET,HEAT EXCHANGER</t>
  </si>
  <si>
    <t>GASKET,HEATER</t>
  </si>
  <si>
    <t>GASKET,HEATER HOUSING</t>
  </si>
  <si>
    <t>GASKET,HSG TO ADAPTER</t>
  </si>
  <si>
    <t>GASKET,HYD DRIVE SUPPORT</t>
  </si>
  <si>
    <t>GASKET,HYDRAULIC PUMP</t>
  </si>
  <si>
    <t>GASKET,HYRAULIC PUMP</t>
  </si>
  <si>
    <t>GASKET,IGNITION COIL</t>
  </si>
  <si>
    <t>GASKET,INJ PUMP COV</t>
  </si>
  <si>
    <t>GASKET,INJECTOR</t>
  </si>
  <si>
    <t>GASKET,INJEKTOR</t>
  </si>
  <si>
    <t>GASKET,INLET MANIFOLD</t>
  </si>
  <si>
    <t>GASKET,INNER COVER</t>
  </si>
  <si>
    <t>GASKET,INNER SEAL</t>
  </si>
  <si>
    <t>GASKET,INPUT CONNECTOR</t>
  </si>
  <si>
    <t>GASKET,INSULATOR</t>
  </si>
  <si>
    <t>GASKET,INT MANIFOLD COVER</t>
  </si>
  <si>
    <t>GASKET,INTAKE MANIFOLD</t>
  </si>
  <si>
    <t>GASKET,INTEGRATED WIRING</t>
  </si>
  <si>
    <t>GASKET,INTERCOOLER COVER</t>
  </si>
  <si>
    <t>GASKET,IRRG</t>
  </si>
  <si>
    <t>GASKET,JUNCTION BOX</t>
  </si>
  <si>
    <t>GASKET,KIT</t>
  </si>
  <si>
    <t>GASKET,LET</t>
  </si>
  <si>
    <t>GASKET,LIFT RING</t>
  </si>
  <si>
    <t>GASKET,LU</t>
  </si>
  <si>
    <t>GASKET,LUB OIL CLR COVER</t>
  </si>
  <si>
    <t>GASKET,LUB OIL CLR HSG</t>
  </si>
  <si>
    <t>GASKET,LUB OIL FIL COVER</t>
  </si>
  <si>
    <t>GASKET,LUB OIL PUMP</t>
  </si>
  <si>
    <t>GASKET,LUB OIL PUMP COVER</t>
  </si>
  <si>
    <t>GASKET,LUBE OIL PUMP</t>
  </si>
  <si>
    <t>GASKET,MANIFOLD</t>
  </si>
  <si>
    <t>GASKET,MOUNTING</t>
  </si>
  <si>
    <t>GASKET,MUFFLER</t>
  </si>
  <si>
    <t>GASKET,MULTIDUCT</t>
  </si>
  <si>
    <t>GASKET,O RING</t>
  </si>
  <si>
    <t>GASKET,O-RING</t>
  </si>
  <si>
    <t>GASKET,OIL</t>
  </si>
  <si>
    <t>GASKET,OIL BASE</t>
  </si>
  <si>
    <t>GASKET,OIL COOLER CORE</t>
  </si>
  <si>
    <t>GASKET,OIL COOLER SUPPORT</t>
  </si>
  <si>
    <t>GASKET,OIL DRAIN</t>
  </si>
  <si>
    <t>GASKET,OIL FILTER</t>
  </si>
  <si>
    <t>GASKET,OIL GAUGE SUPPORT</t>
  </si>
  <si>
    <t>GASKET,OIL PAN</t>
  </si>
  <si>
    <t>GASKET,OIL PAN ADAPTER</t>
  </si>
  <si>
    <t>GASKET,OIL PAN ADAPTOR</t>
  </si>
  <si>
    <t>GASKET,OIL PAN COVER</t>
  </si>
  <si>
    <t>GASKET,OIL SLINGER</t>
  </si>
  <si>
    <t>GASKET,OIL SUC CONNECTION</t>
  </si>
  <si>
    <t>GASKET,OIL TRF CONNECTION</t>
  </si>
  <si>
    <t>GASKET,OILPAN</t>
  </si>
  <si>
    <t>GASKET,PANEL</t>
  </si>
  <si>
    <t>GASKET,PLUG</t>
  </si>
  <si>
    <t>GASKET,PRESSURE MODULE</t>
  </si>
  <si>
    <t>GASKET,PRS RGL VALVE</t>
  </si>
  <si>
    <t>GASKET,PRS RLF VALVE BODY</t>
  </si>
  <si>
    <t>GASKET,PUSH ROD COVER</t>
  </si>
  <si>
    <t>GASKET,RADIATOR</t>
  </si>
  <si>
    <t>GASKET,REAR COVER</t>
  </si>
  <si>
    <t>GASKET,RECT</t>
  </si>
  <si>
    <t>GASKET,RELIEF VALVE BODY</t>
  </si>
  <si>
    <t>GASKET,RING</t>
  </si>
  <si>
    <t>GASKET,RKR LEVER HOUSING</t>
  </si>
  <si>
    <t>GASKET,ROCKER COVER</t>
  </si>
  <si>
    <t>GASKET,ROCKER LEVER COVER</t>
  </si>
  <si>
    <t>GASKET,ROCKER LEVER COVERs</t>
  </si>
  <si>
    <t>GASKET,ROCKER LEVER HOUSING</t>
  </si>
  <si>
    <t>GASKET,SCAVENGE PUMP</t>
  </si>
  <si>
    <t>GASKET,SEA WATER PUMP</t>
  </si>
  <si>
    <t>GASKET,SET</t>
  </si>
  <si>
    <t>GASKET,SET CYLINDER HEAD</t>
  </si>
  <si>
    <t>GASKET,SET UPPER ENGINE</t>
  </si>
  <si>
    <t>GASKET,SETV8 HEAD</t>
  </si>
  <si>
    <t>GASKET,SOLENOID</t>
  </si>
  <si>
    <t>GASKET,SPACER</t>
  </si>
  <si>
    <t>GASKET,SPARK PLUG</t>
  </si>
  <si>
    <t>GASKET,STARTER</t>
  </si>
  <si>
    <t>GASKET,SUMP</t>
  </si>
  <si>
    <t>GASKET,SUPERCHARGER</t>
  </si>
  <si>
    <t>GASKET,SUPPORT</t>
  </si>
  <si>
    <t>GASKET,SUPPORT,HYDRAULIC</t>
  </si>
  <si>
    <t>GASKET,SWP</t>
  </si>
  <si>
    <t>GASKET,TACHOMETER</t>
  </si>
  <si>
    <t>GASKET,THERMOSTAT HOUSING</t>
  </si>
  <si>
    <t>GASKET,THERMOSTAT HSG</t>
  </si>
  <si>
    <t>GASKET,THERMOSTAT HSG COVER</t>
  </si>
  <si>
    <t>GASKET,THM HOUSING COVER</t>
  </si>
  <si>
    <t>GASKET,THROTTLE VALVE</t>
  </si>
  <si>
    <t>GASKET,TIMING COVER</t>
  </si>
  <si>
    <t>GASKET,TIMING PIN HOUSING</t>
  </si>
  <si>
    <t>GASKET,TOR CNV COOLER</t>
  </si>
  <si>
    <t>GASKET,TOR CNV OIL COOLER</t>
  </si>
  <si>
    <t>GASKET,TORROID</t>
  </si>
  <si>
    <t>GASKET,TURBOCHARGER</t>
  </si>
  <si>
    <t>GASKET,TURBOCHARGER * DBM</t>
  </si>
  <si>
    <t>GASKET,VACUUM PUMP</t>
  </si>
  <si>
    <t>GASKET,VALVE COVER</t>
  </si>
  <si>
    <t>GASKET,VALVE COVER (4CYL)</t>
  </si>
  <si>
    <t>GASKET,VENT SCREW</t>
  </si>
  <si>
    <t>GASKET,WATER COOLER</t>
  </si>
  <si>
    <t>GASKET,WATER HEADER COVER</t>
  </si>
  <si>
    <t>GASKET,WATER MANIFOLD</t>
  </si>
  <si>
    <t>GASKET,WATER OUTLET CONN</t>
  </si>
  <si>
    <t>GASKET,WATER OUTLET CONNE</t>
  </si>
  <si>
    <t>GASKET,WATER PUMP</t>
  </si>
  <si>
    <t>GASKET,WATER PUMP BODY</t>
  </si>
  <si>
    <t>GASKET,WATER PUMP SUPPORT</t>
  </si>
  <si>
    <t>GASKET,WTR TRANSFER COVER</t>
  </si>
  <si>
    <t>GASKET,WTR TRF CONNECTION</t>
  </si>
  <si>
    <t>GASKET- CERTIFICATION AND CURE DATE REQUIRED WITH SHIPMENT LABEL TO HAVE P.O.# PART # WITH REVISION AND QTY.</t>
  </si>
  <si>
    <t>GASKET- CERTIFICATION AND CURE DATE WITH SHIPMENT.LABEL TO HAVE P.O.# OUR PART # WITH REV AND QTY</t>
  </si>
  <si>
    <t>GASKET- CERTIFICATION REQUIRED WITH SHIPMENT LABEL TO HAVE P.O. # OUR PART# WITH REVISION AND QTY.</t>
  </si>
  <si>
    <t>GASKET- CERTIFICATION REQUIRED WITH SHIPMENT LABEL TO HAVE P.O.# OUR PART # WITH REV. AND QTY</t>
  </si>
  <si>
    <t>GASKET- CERTIFICATION REQUIRED WITH SHIPMENT.LABEL TO HAVE P.O.# PART # WITH REVISION AND QTY.</t>
  </si>
  <si>
    <t>GASKET- CYLINDER HEAD</t>
  </si>
  <si>
    <t>GASKET--PRINT ENCLOSED NOTE! SEND CERTIFICATION AND CURE DATE WITH SHIPMENT. ALSO MARK BOXES WITHON PO AND P/N.</t>
  </si>
  <si>
    <t>GASKET-A/C</t>
  </si>
  <si>
    <t>GASKET-ADAPTER HTR</t>
  </si>
  <si>
    <t>GASKET-AF 852(M)-DONALDSON</t>
  </si>
  <si>
    <t>GASKET-AI</t>
  </si>
  <si>
    <t>GASKET-AIR CLEANER</t>
  </si>
  <si>
    <t>GASKET-AIR CLNR</t>
  </si>
  <si>
    <t>GASKET-AIR CLNR ADAPTER</t>
  </si>
  <si>
    <t>GASKET-AIR CLNR FLANGE</t>
  </si>
  <si>
    <t>GASKET-AIR HORN</t>
  </si>
  <si>
    <t>GASKET-BO</t>
  </si>
  <si>
    <t>GASKET-BOX</t>
  </si>
  <si>
    <t>GASKET-BREAKER BOX</t>
  </si>
  <si>
    <t>GASKET-BREAKER PLATE</t>
  </si>
  <si>
    <t>GASKET-BREATHER</t>
  </si>
  <si>
    <t>GASKET-BRG CASE COVER</t>
  </si>
  <si>
    <t>GASKET-BRG HSG</t>
  </si>
  <si>
    <t>GASKET-BRG PLATE</t>
  </si>
  <si>
    <t>GASKET-BRG-CASE</t>
  </si>
  <si>
    <t>GASKET-BRG.CASE</t>
  </si>
  <si>
    <t>GASKET-BRKR BOX COV</t>
  </si>
  <si>
    <t>GASKET-CA</t>
  </si>
  <si>
    <t>GASKET-CARB</t>
  </si>
  <si>
    <t>GASKET-CARB ADAPTER</t>
  </si>
  <si>
    <t>GASKET-CARB AIR CLNR</t>
  </si>
  <si>
    <t>GASKET-CARB FLANGE</t>
  </si>
  <si>
    <t>GASKET-CARB INLET</t>
  </si>
  <si>
    <t>GASKET-CARBUERTOR</t>
  </si>
  <si>
    <t>GASKET-CARBURETOR</t>
  </si>
  <si>
    <t>GASKET-COMP FLANGE</t>
  </si>
  <si>
    <t>GASKET-COMPANION FLG</t>
  </si>
  <si>
    <t>GASKET-CONNECTION</t>
  </si>
  <si>
    <t>GASKET-CONNECTOR (HD30)</t>
  </si>
  <si>
    <t>GASKET-COVER</t>
  </si>
  <si>
    <t>GASKET-COVER (ATS CONTROLLER)</t>
  </si>
  <si>
    <t>GASKET-COVER (BRUSH BLOCK)</t>
  </si>
  <si>
    <t>GASKET-COVER (NA)</t>
  </si>
  <si>
    <t>GASKET-COVER (R501428)</t>
  </si>
  <si>
    <t>GASKET-CRANKCASE</t>
  </si>
  <si>
    <t>GASKET-CY</t>
  </si>
  <si>
    <t>GASKET-CYL HD</t>
  </si>
  <si>
    <t>GASKET-CYL HD COVER</t>
  </si>
  <si>
    <t>GASKET-CYL HEAD</t>
  </si>
  <si>
    <t>GASKET-CYL HEAD *</t>
  </si>
  <si>
    <t>GASKET-CYL HEAD 1</t>
  </si>
  <si>
    <t>GASKET-CYL HEAD 2</t>
  </si>
  <si>
    <t>GASKET-CYL HEAD CVR G</t>
  </si>
  <si>
    <t>GASKET-CYLINDER</t>
  </si>
  <si>
    <t>GASKET-CYLINDER HEAD</t>
  </si>
  <si>
    <t>GASKET-CYLINDER HEAD (1)</t>
  </si>
  <si>
    <t>GASKET-CYLINDER HEAD (2)</t>
  </si>
  <si>
    <t>GASKET-CYLINDER HEAD(COVER)</t>
  </si>
  <si>
    <t>GASKET-CYLINER HEAD</t>
  </si>
  <si>
    <t>GASKET-DECOMPN SOL</t>
  </si>
  <si>
    <t>GASKET-DELIV VLV</t>
  </si>
  <si>
    <t>GASKET-DISPLAY</t>
  </si>
  <si>
    <t>GASKET-DOOR</t>
  </si>
  <si>
    <t>GASKET-DOOR (BULK)</t>
  </si>
  <si>
    <t>GASKET-DOOR (CONTROL DISPLAY)</t>
  </si>
  <si>
    <t>GASKET-DOOR (CONTROL)</t>
  </si>
  <si>
    <t>GASKET-DRAIN SUB-AS*</t>
  </si>
  <si>
    <t>GASKET-ENCLOSURE</t>
  </si>
  <si>
    <t>GASKET-ENCLOSURE (BULK)</t>
  </si>
  <si>
    <t>GASKET-EX MANIFOLD</t>
  </si>
  <si>
    <t>GASKET-EXH</t>
  </si>
  <si>
    <t>GASKET-EXH ADAPTER</t>
  </si>
  <si>
    <t>GASKET-EXH MANF</t>
  </si>
  <si>
    <t>GASKET-EXH MANF ADP*</t>
  </si>
  <si>
    <t>GASKET-EXH MANIFOLD</t>
  </si>
  <si>
    <t>GASKET-EXH MFLD</t>
  </si>
  <si>
    <t>GASKET-EXH OUT CONN.</t>
  </si>
  <si>
    <t>GASKET-EXH OUTLET</t>
  </si>
  <si>
    <t>GASKET-EXH. MANF.</t>
  </si>
  <si>
    <t>GASKET-EXHAUST</t>
  </si>
  <si>
    <t>GASKET-EXHAUST (10")</t>
  </si>
  <si>
    <t>GASKET-EXHAUST (3" MARMON)</t>
  </si>
  <si>
    <t>GASKET-EXHAUST (5" MARMON)</t>
  </si>
  <si>
    <t>GASKET-EXHAUST (8" BS.10 'D')</t>
  </si>
  <si>
    <t>GASKET-EXHAUST (AX1004640)</t>
  </si>
  <si>
    <t>GASKET-EXHAUST (FLANGE)</t>
  </si>
  <si>
    <t>GASKET-EXHAUST (RAIN SHIELD)</t>
  </si>
  <si>
    <t>GASKET-EXHAUST ELBOW</t>
  </si>
  <si>
    <t>GASKET-EXHAUST MANF</t>
  </si>
  <si>
    <t>GASKET-FILTER ADPTR</t>
  </si>
  <si>
    <t>GASKET-FLAME ARSR</t>
  </si>
  <si>
    <t>GASKET-FLANGE</t>
  </si>
  <si>
    <t>GASKET-FLOAT CHAMBER</t>
  </si>
  <si>
    <t>GASKET-FOAM</t>
  </si>
  <si>
    <t>GASKET-FR/SIDE COVER (491MM)</t>
  </si>
  <si>
    <t>GASKET-FUEL BOWL</t>
  </si>
  <si>
    <t>GASKET-FUEL CUP</t>
  </si>
  <si>
    <t>GASKET-FUEL PMP VAL*</t>
  </si>
  <si>
    <t>GASKET-FUEL PUMP</t>
  </si>
  <si>
    <t>GASKET-FUEL PUMP (INJ)</t>
  </si>
  <si>
    <t>GASKET-FUEL TANK</t>
  </si>
  <si>
    <t>GASKET-GEAR CASE</t>
  </si>
  <si>
    <t>GASKET-GEAR COVER</t>
  </si>
  <si>
    <t>GASKET-GEARCASE</t>
  </si>
  <si>
    <t>GASKET-GEARCASE (INJ PUMP)</t>
  </si>
  <si>
    <t>GASKET-GOV</t>
  </si>
  <si>
    <t>GASKET-GOVERNOR</t>
  </si>
  <si>
    <t>GASKET-HAND HOLE</t>
  </si>
  <si>
    <t>GASKET-HD CVR</t>
  </si>
  <si>
    <t>GASKET-HEAD</t>
  </si>
  <si>
    <t>GASKET-HEAD OCVER</t>
  </si>
  <si>
    <t>GASKET-HEAT EXCH</t>
  </si>
  <si>
    <t>GASKET-HEAT EXCHANGER</t>
  </si>
  <si>
    <t>GASKET-HEAT SINK</t>
  </si>
  <si>
    <t>GASKET-HEATER PLATE</t>
  </si>
  <si>
    <t>GASKET-HEATSINK</t>
  </si>
  <si>
    <t>GASKET-HEATSINK (CARD CAGE)</t>
  </si>
  <si>
    <t>GASKET-HINGE</t>
  </si>
  <si>
    <t>GASKET-HOURMETER</t>
  </si>
  <si>
    <t>GASKET-HOUSING</t>
  </si>
  <si>
    <t>GASKET-HSG BAFFLE</t>
  </si>
  <si>
    <t>GASKET-HYD RESERVOIR</t>
  </si>
  <si>
    <t>GASKET-HYDR PUMP</t>
  </si>
  <si>
    <t>GASKET-HYDR RESERVOIR</t>
  </si>
  <si>
    <t>GASKET-HYDRAULIC</t>
  </si>
  <si>
    <t>GASKET-IGN COIL INS*</t>
  </si>
  <si>
    <t>GASKET-IMPELLER HSG</t>
  </si>
  <si>
    <t>GASKET-INSULATOR</t>
  </si>
  <si>
    <t>GASKET-INT &amp; EXH</t>
  </si>
  <si>
    <t>GASKET-INT ELBOW</t>
  </si>
  <si>
    <t>GASKET-INT MANF</t>
  </si>
  <si>
    <t>GASKET-INT MFLD</t>
  </si>
  <si>
    <t>GASKET-INT MFLD (TEXT)</t>
  </si>
  <si>
    <t>GASKET-INTAKE ELBOW</t>
  </si>
  <si>
    <t>GASKET-INTAKE MANIF*</t>
  </si>
  <si>
    <t>GASKET-INTAKE MANIFOLD</t>
  </si>
  <si>
    <t>GASKET-INTK MANIFOLD</t>
  </si>
  <si>
    <t>GASKET-INTK RESONATOR</t>
  </si>
  <si>
    <t>GASKET-ISOLATOR</t>
  </si>
  <si>
    <t>GASKET-LF519 (REP.CAT.6F-9163)</t>
  </si>
  <si>
    <t>GASKET-MAGNETO</t>
  </si>
  <si>
    <t>GASKET-MANIFO</t>
  </si>
  <si>
    <t>GASKET-MANIFOLD</t>
  </si>
  <si>
    <t>GASKET-MANIFOLD (EXHAUST)</t>
  </si>
  <si>
    <t>GASKET-MANIFOLD (FUEL LINE)</t>
  </si>
  <si>
    <t>GASKET-MANIFOLD (HEAD)</t>
  </si>
  <si>
    <t>GASKET-MANIFOLD (INTAKE HALVES)</t>
  </si>
  <si>
    <t>GASKET-MANIFOLD (INTAKE)</t>
  </si>
  <si>
    <t>GASKET-MANIFOLD (R81275)</t>
  </si>
  <si>
    <t>GASKET-METER</t>
  </si>
  <si>
    <t>GASKET-METER COVER</t>
  </si>
  <si>
    <t>GASKET-MFLD</t>
  </si>
  <si>
    <t>GASKET-MIXER</t>
  </si>
  <si>
    <t>GASKET-MIXER (FUEL CONTROL)</t>
  </si>
  <si>
    <t>GASKET-MUFFLER</t>
  </si>
  <si>
    <t>GASKET-NECK ADAPTER</t>
  </si>
  <si>
    <t>GASKET-NOZZLE INSUL</t>
  </si>
  <si>
    <t>GASKET-OIL BASE</t>
  </si>
  <si>
    <t>GASKET-OIL BASE (R500349)</t>
  </si>
  <si>
    <t>GASKET-OIL DRAIN</t>
  </si>
  <si>
    <t>GASKET-OIL FILL</t>
  </si>
  <si>
    <t>GASKET-OIL FILL (R136495)</t>
  </si>
  <si>
    <t>GASKET-OIL FILL CAP</t>
  </si>
  <si>
    <t>GASKET-OIL FILL PLUG</t>
  </si>
  <si>
    <t>GASKET-OIL FILL TUBE</t>
  </si>
  <si>
    <t>GASKET-OIL FILTER</t>
  </si>
  <si>
    <t>GASKET-OIL FILTER (O-RING)</t>
  </si>
  <si>
    <t>GASKET-OIL FLTR ADPT</t>
  </si>
  <si>
    <t>GASKET-OIL FLTR ADPT (TEXT)</t>
  </si>
  <si>
    <t>GASKET-OIL PAN</t>
  </si>
  <si>
    <t>GASKET-OIL PAN DRAIN</t>
  </si>
  <si>
    <t>GASKET-OIL PUMP</t>
  </si>
  <si>
    <t>GASKET-OUTPUT BOX</t>
  </si>
  <si>
    <t>GASKET-PANEL</t>
  </si>
  <si>
    <t>GASKET-PLUNGER GUIDE</t>
  </si>
  <si>
    <t>GASKET-PRINT ENCLOSED CERTIFICATION REQUIRED WITH SHIPMENT LABEL TO HAVE P.O.# NELSON PART # WITH REVISON AND QTY. CARTON NOT EXCEED 50 LBS.</t>
  </si>
  <si>
    <t>GASKET-PRINT ENCLOSED NOTE! SEND CERTIFICATION ANDE DATE WITH SHIPMENT. ALSO MARK BOXES WITH NELSON'S P/N AND PO #</t>
  </si>
  <si>
    <t>GASKET-PUMP COVER</t>
  </si>
  <si>
    <t>GASKET-RADIATOR</t>
  </si>
  <si>
    <t>GASKET-RADIATOR (3" ANSI #150)</t>
  </si>
  <si>
    <t>GASKET-RADIATOR (3" BS10 Table D)</t>
  </si>
  <si>
    <t>GASKET-RADIATOR (4")</t>
  </si>
  <si>
    <t>GASKET-RADIATOR (5" ANSI #150)</t>
  </si>
  <si>
    <t>GASKET-RADIATOR (5" BS10 Table D)</t>
  </si>
  <si>
    <t>GASKET-RADIATOR (65 NB)</t>
  </si>
  <si>
    <t>GASKET-RADIATOR (JW GASKET)</t>
  </si>
  <si>
    <t>GASKET-RADIATOR (LTA GASKET)</t>
  </si>
  <si>
    <t>GASKET-RADIATOR (OU*</t>
  </si>
  <si>
    <t>GASKET-RADIATOR (OUTLET LTA)</t>
  </si>
  <si>
    <t>GASKET-RADIATOR (OUTLET)</t>
  </si>
  <si>
    <t>GASKET-RADIATOR (WATER OUTLET)</t>
  </si>
  <si>
    <t>GASKET-RDTR INLET</t>
  </si>
  <si>
    <t>GASKET-REAR BRG PL</t>
  </si>
  <si>
    <t>GASKET-REAR BRG PLA*</t>
  </si>
  <si>
    <t>GASKET-REAR BRG PLATE</t>
  </si>
  <si>
    <t>GASKET-RELIEF VLV</t>
  </si>
  <si>
    <t>GASKET-RESONATOR</t>
  </si>
  <si>
    <t>GASKET-RING</t>
  </si>
  <si>
    <t>GASKET-RISER</t>
  </si>
  <si>
    <t>GASKET-RKR ARM COV</t>
  </si>
  <si>
    <t>GASKET-RKR ARM COVER</t>
  </si>
  <si>
    <t>GASKET-RKR ARM CVR</t>
  </si>
  <si>
    <t>GASKET-ROCKER COVER</t>
  </si>
  <si>
    <t>GASKET-ROCKER COVER (R123542)</t>
  </si>
  <si>
    <t>GASKET-SERVICE PANEL</t>
  </si>
  <si>
    <t>GASKET-SIDE COVER (233MM)</t>
  </si>
  <si>
    <t>GASKET-SOL COVER</t>
  </si>
  <si>
    <t>GASKET-SWITCH PANEL</t>
  </si>
  <si>
    <t>GASKET-TERM BLOCK</t>
  </si>
  <si>
    <t>GASKET-THERMO COVER</t>
  </si>
  <si>
    <t>GASKET-THERMO CVR HS G G</t>
  </si>
  <si>
    <t>GASKET-THERMO HSG</t>
  </si>
  <si>
    <t>GASKET-THERMOSTAT</t>
  </si>
  <si>
    <t>GASKET-THERMOSTAT (HSNG TO HEAD)</t>
  </si>
  <si>
    <t>GASKET-THERMOSTAT (R108730)</t>
  </si>
  <si>
    <t>GASKET-THROTTLE BODY</t>
  </si>
  <si>
    <t>GASKET-THROTTLE BODY (FOAM INSIDE)</t>
  </si>
  <si>
    <t>GASKET-THROTTLE BODY (FOAM)</t>
  </si>
  <si>
    <t>GASKET-TURBO ADPTR</t>
  </si>
  <si>
    <t>GASKET-TURBOCHARGER (R108612)</t>
  </si>
  <si>
    <t>GASKET-TURBOCHARGER (R123570)</t>
  </si>
  <si>
    <t>GASKET-VALVE BOX</t>
  </si>
  <si>
    <t>GASKET-VALVE BOX COV</t>
  </si>
  <si>
    <t>GASKET-VALVE COVER</t>
  </si>
  <si>
    <t>GASKET-VL</t>
  </si>
  <si>
    <t>GASKET-VLV CVR</t>
  </si>
  <si>
    <t>GASKET-WATER CONNECT</t>
  </si>
  <si>
    <t>GASKET-WATER FLANGE</t>
  </si>
  <si>
    <t>GASKET-WATER MANF</t>
  </si>
  <si>
    <t>GASKET-WATER OUTLET</t>
  </si>
  <si>
    <t>GASKET-WATER PUMP</t>
  </si>
  <si>
    <t>GASKET-WATER PUMP (R123417)</t>
  </si>
  <si>
    <t>GASKET-WATER PUMP (R134465)</t>
  </si>
  <si>
    <t>GASKET-WATER PUMP (R96935)</t>
  </si>
  <si>
    <t>GASKET-WT</t>
  </si>
  <si>
    <t>GASKET-WTR FLANGE</t>
  </si>
  <si>
    <t>GASKET-WTR MFLD</t>
  </si>
  <si>
    <t>GASKET-WTR PUMP</t>
  </si>
  <si>
    <t>GASKET.</t>
  </si>
  <si>
    <t>GASKET. IGUAL AL 3844920DP</t>
  </si>
  <si>
    <t>GASKET. OIL DRAIN</t>
  </si>
  <si>
    <t>GASKET..HE400VG</t>
  </si>
  <si>
    <t>GASKET.ADAPT0R.HE500WG</t>
  </si>
  <si>
    <t>GASKET.ADAPTER HX40G</t>
  </si>
  <si>
    <t>GASKET.ADAPTER.HE200WG</t>
  </si>
  <si>
    <t>GASKET.ADAPTOR</t>
  </si>
  <si>
    <t>GASKET.ADAPTOR HE551CW</t>
  </si>
  <si>
    <t>GASKET.ADAPTOR HE551W</t>
  </si>
  <si>
    <t>GASKET.ADAPTOR HX35G</t>
  </si>
  <si>
    <t>GASKET.ADAPTOR HX40W</t>
  </si>
  <si>
    <t>GASKET.ADAPTOR HX50W</t>
  </si>
  <si>
    <t>GASKET.ADAPTOR WH1C</t>
  </si>
  <si>
    <t>GASKET.AIR COMPRESSOR</t>
  </si>
  <si>
    <t>GASKET.CONNECTION HE200VG</t>
  </si>
  <si>
    <t>GASKET.FLANGE</t>
  </si>
  <si>
    <t>GASKET.HE200WG</t>
  </si>
  <si>
    <t>GASKET.HE400WG</t>
  </si>
  <si>
    <t>GASKET.HE500FG</t>
  </si>
  <si>
    <t>GASKET.HX25W</t>
  </si>
  <si>
    <t>GASKET.HX35W</t>
  </si>
  <si>
    <t>GASKET.HX50 WATERCOOLED T/HSG</t>
  </si>
  <si>
    <t>GASKET.HYDRAULIC PUMP</t>
  </si>
  <si>
    <t>GASKET.KIT</t>
  </si>
  <si>
    <t>GASKET.KIT HE431V</t>
  </si>
  <si>
    <t>GASKET.OIL DRAIN</t>
  </si>
  <si>
    <t>GASKET.OIL DRAIN HX35</t>
  </si>
  <si>
    <t>GASKET.OUTLET.HE900FG</t>
  </si>
  <si>
    <t>GASKET.SUPPORT</t>
  </si>
  <si>
    <t>GASKET.TURBINE</t>
  </si>
  <si>
    <t>GASKET.TURBO</t>
  </si>
  <si>
    <t>GASKET.TURBO 3"</t>
  </si>
  <si>
    <t>GASKET.TURBO 4LG</t>
  </si>
  <si>
    <t>GASKET.TURBO HE451Ve</t>
  </si>
  <si>
    <t>GASKET.TURBO HE531Ve</t>
  </si>
  <si>
    <t>GASKET.TURBO HY55V</t>
  </si>
  <si>
    <t>GASKET.TURBOCHARGER</t>
  </si>
  <si>
    <t>GASKET/O-RING</t>
  </si>
  <si>
    <t>GASKET; EXHAUST OUTLET CONN</t>
  </si>
  <si>
    <t>GASKET;CYLINDER HEAD</t>
  </si>
  <si>
    <t>GASKETGET FROM DANA PLUMBLY</t>
  </si>
  <si>
    <t>GASKETS,CHAMPION STYLE 20, RING TYPE, 100 NB, 3 MM THK</t>
  </si>
  <si>
    <t>GASKETS,CHAMPION STYLE 20, RING TYPE, 125 NB, 3 MM THK</t>
  </si>
  <si>
    <t>GASKETS,CHAMPION STYLE 20, RING TYPE, 150 NB, 3 MM THK</t>
  </si>
  <si>
    <t>GASKETS,CHAMPION STYLE 20, RING TYPE, 25 NB, 3 MM THK</t>
  </si>
  <si>
    <t>GASKETS,CHAMPION STYLE 20, RING TYPE, 50 NB, 3 MM THK</t>
  </si>
  <si>
    <t>GASKETS,CHAMPION STYLE 20, RING TYPE, 65 NB, 3 MM THK</t>
  </si>
  <si>
    <t>GASKETS,CHAMPION STYLE 20, RING TYPE, 80 NB, 3 MM THK</t>
  </si>
  <si>
    <t>GASKETS,CHAMPION STYLE 54, SUPERMETALLIC, 200 NB, 3MMTHICK</t>
  </si>
  <si>
    <t>GASKETS,CHAMPION STYLE 54, SUPERMETALLIC, 300 NB</t>
  </si>
  <si>
    <t>GASKETS,CHAMPION STYLE 59 OIL, RING TYPE, 25 NB</t>
  </si>
  <si>
    <t>GASKETS,CHAMPION STYLE 59 OIL, RING TYPE, 40 NB</t>
  </si>
  <si>
    <t>GASKETS,CHAMPION STYLE 59 OIL, RING TYPE, 50 NB</t>
  </si>
  <si>
    <t>GASKT,THERMOSTAT HOUSING</t>
  </si>
  <si>
    <t>GAUGE</t>
  </si>
  <si>
    <t>GAUGE (FLOAT)</t>
  </si>
  <si>
    <t>GAUGE (FUEL LEVEL)</t>
  </si>
  <si>
    <t>GAUGE - LEVEL (FUEL)</t>
  </si>
  <si>
    <t>GAUGE LUB OIL PRESSURE</t>
  </si>
  <si>
    <t>GAUGE SIGHT</t>
  </si>
  <si>
    <t>GAUGE, 0-160 IN. PRESSURE</t>
  </si>
  <si>
    <t>GAUGE, 24VDC,2 1/16, W/LIGHT</t>
  </si>
  <si>
    <t>GAUGE, BELT TENSION</t>
  </si>
  <si>
    <t>GAUGE, BELT TENSIONER</t>
  </si>
  <si>
    <t>GAUGE, CYL.HEAD C/S</t>
  </si>
  <si>
    <t>GAUGE, PRESSURE</t>
  </si>
  <si>
    <t>GAUGE, VACUUM</t>
  </si>
  <si>
    <t>GAUGE,12VDC,2 1/16 W/LIGHT</t>
  </si>
  <si>
    <t>GAUGE,BELT TENSION</t>
  </si>
  <si>
    <t>GAUGE,BELT TENSIONER</t>
  </si>
  <si>
    <t>GAUGE,BLANK</t>
  </si>
  <si>
    <t>GAUGE,CAP SCREW LENGTH</t>
  </si>
  <si>
    <t>GAUGE,CAPSCREW LENGTH</t>
  </si>
  <si>
    <t>GAUGE,CENTERING</t>
  </si>
  <si>
    <t>GAUGE,CLNT TEMP 12V</t>
  </si>
  <si>
    <t>GAUGE,CLNT TEMP 24V</t>
  </si>
  <si>
    <t>GAUGE,COMPRESSION</t>
  </si>
  <si>
    <t>GAUGE,COOLANT TEMPERATURE</t>
  </si>
  <si>
    <t>GAUGE,CYL HEAD CAPSCR LGT</t>
  </si>
  <si>
    <t>GAUGE,DEF LEVEL</t>
  </si>
  <si>
    <t>GAUGE,DEPTH</t>
  </si>
  <si>
    <t>GAUGE,DIAL INDICATOR</t>
  </si>
  <si>
    <t>GAUGE,DIGITAL INDICATOR</t>
  </si>
  <si>
    <t>GAUGE,ELECTRICAL TERMINAL</t>
  </si>
  <si>
    <t>GAUGE,FEELER</t>
  </si>
  <si>
    <t>GAUGE,FELLER</t>
  </si>
  <si>
    <t>GAUGE,FLUID LEVEL</t>
  </si>
  <si>
    <t>GAUGE,FUEL LEVEL</t>
  </si>
  <si>
    <t>GAUGE,FUEL LVL,2 1/16, W/LIGHT</t>
  </si>
  <si>
    <t>GAUGE,FUEL OIL PRESSURE</t>
  </si>
  <si>
    <t>GAUGE,GEAR PRESSURE</t>
  </si>
  <si>
    <t>GAUGE,HALF</t>
  </si>
  <si>
    <t>GAUGE,INSPECTION</t>
  </si>
  <si>
    <t>GAUGE,LEVEL</t>
  </si>
  <si>
    <t>GAUGE,LOCATING</t>
  </si>
  <si>
    <t>GAUGE,MULTIPLE FUNCTION</t>
  </si>
  <si>
    <t>GAUGE,OIL LEVEL</t>
  </si>
  <si>
    <t>GAUGE,OIL PRESSURE</t>
  </si>
  <si>
    <t>GAUGE,PIN</t>
  </si>
  <si>
    <t>GAUGE,PISTON RING GROOVE</t>
  </si>
  <si>
    <t>GAUGE,PRESSURE</t>
  </si>
  <si>
    <t>GAUGE,PRESSURE 100PSI</t>
  </si>
  <si>
    <t>GAUGE,RESTRICTION</t>
  </si>
  <si>
    <t>GAUGE,RING</t>
  </si>
  <si>
    <t>GAUGE,SIGHT</t>
  </si>
  <si>
    <t>GAUGE,SPARK PLUG GAP</t>
  </si>
  <si>
    <t>GAUGE,STEERING POSITION</t>
  </si>
  <si>
    <t>GAUGE,STRAIGHT EDGE</t>
  </si>
  <si>
    <t>GAUGE,TEMPERATURE</t>
  </si>
  <si>
    <t>GAUGE,THROTTLE POSITION</t>
  </si>
  <si>
    <t>GAUGE,TIMING</t>
  </si>
  <si>
    <t>GAUGE,TRIM POSITION</t>
  </si>
  <si>
    <t>GAUGE,VLV HEAD THICKNESS</t>
  </si>
  <si>
    <t>GAUGE,VOLT</t>
  </si>
  <si>
    <t>GAUGE,VOLTMETER 12V</t>
  </si>
  <si>
    <t>GAUGE,VOLTMETER 24V</t>
  </si>
  <si>
    <t>GAUGE-COOLANT TEMP</t>
  </si>
  <si>
    <t>GAUGE-ENGINE BRAKE FEELER</t>
  </si>
  <si>
    <t>GAUGE-FUEL PRESS</t>
  </si>
  <si>
    <t>GAUGE-FUEL PRESSURE</t>
  </si>
  <si>
    <t>GAUGE-FUEL, LEVEL 242MM LG</t>
  </si>
  <si>
    <t>GAUGE-LEVEL</t>
  </si>
  <si>
    <t>GAUGE-LEVEL (BUNG)</t>
  </si>
  <si>
    <t>GAUGE-LIQUID LEVEL</t>
  </si>
  <si>
    <t>GAUGE-OIL</t>
  </si>
  <si>
    <t>GAUGE-OIL (KUB)</t>
  </si>
  <si>
    <t>GAUGE-OIL LEVEL</t>
  </si>
  <si>
    <t>GAUGE-OIL PRESSURE</t>
  </si>
  <si>
    <t>GAUGE-PRESSURE</t>
  </si>
  <si>
    <t>GAUGE-PRESSURE (DIFFERENTIAL FUEL PRES CUSTOM PVM)</t>
  </si>
  <si>
    <t>GAUGE-PRESSURE (FUEL PRESSURE CUSTOM PVM)</t>
  </si>
  <si>
    <t>GAUGE-PRESSURE (OIL PRESSURE CUSTOM PVM)</t>
  </si>
  <si>
    <t>GAUGE-SIGHT</t>
  </si>
  <si>
    <t>GAUGE-TEMPERATURE (EXHAUST CUSTOM PVM)</t>
  </si>
  <si>
    <t>GAUGE-TEMPERATURE (JW CUSTOM PVM)</t>
  </si>
  <si>
    <t>GAUGE-TEMPERATURE (LTA CUSTOM PVM)</t>
  </si>
  <si>
    <t>GAUGE-WATER TEMP</t>
  </si>
  <si>
    <t>GAXETA L1 – 51.366 (48,00X13,50X15,00) – REF. VEDABRÁS – VITON</t>
  </si>
  <si>
    <t>GCEC PANEL - TS1311</t>
  </si>
  <si>
    <t>GCU320100 PLASTIC,ABS,1/8X10.5X22.5</t>
  </si>
  <si>
    <t>GE-750 UTILITY PROT RELAY</t>
  </si>
  <si>
    <t>GEAR</t>
  </si>
  <si>
    <t>GEAR &amp; SHAFT</t>
  </si>
  <si>
    <t>GEAR ASSEMBLY-IDLER</t>
  </si>
  <si>
    <t>GEAR ASSY-GOV</t>
  </si>
  <si>
    <t>GEAR COVER</t>
  </si>
  <si>
    <t>GEAR PUMP</t>
  </si>
  <si>
    <t>GEAR PUMP (CEL)</t>
  </si>
  <si>
    <t>GEAR PUMP MOUNTING GASKET</t>
  </si>
  <si>
    <t>GEAR RING</t>
  </si>
  <si>
    <t>GEAR SET</t>
  </si>
  <si>
    <t>GEAR WTR PMP DR</t>
  </si>
  <si>
    <t>GEAR, BUSHING ASSEMBLY</t>
  </si>
  <si>
    <t>GEAR, COVER</t>
  </si>
  <si>
    <t>GEAR, ENGINE BARRING</t>
  </si>
  <si>
    <t>GEAR, FUEL PUMP</t>
  </si>
  <si>
    <t>GEAR, HYD PUMP DRIVE</t>
  </si>
  <si>
    <t>GEAR, IDLER P.S.</t>
  </si>
  <si>
    <t>GEAR, LUB PUMP DRIVE</t>
  </si>
  <si>
    <t>GEAR, SEA WATER PUMP</t>
  </si>
  <si>
    <t>GEAR, TACHOMETER DRIVE</t>
  </si>
  <si>
    <t>GEAR, TACHOMETER DRIVE(LEFT)</t>
  </si>
  <si>
    <t>GEAR, TURBINE SHAFT.</t>
  </si>
  <si>
    <t>GEAR, WATER PUMP</t>
  </si>
  <si>
    <t>GEAR, WATER PUMP RH</t>
  </si>
  <si>
    <t>GEAR,ACCESSORY DRIVE</t>
  </si>
  <si>
    <t>GEAR,ACTUATOR</t>
  </si>
  <si>
    <t>GEAR,AIR COMPRESSOR</t>
  </si>
  <si>
    <t>GEAR,BALANCER SHAFT</t>
  </si>
  <si>
    <t>GEAR,BARRING DRIVE</t>
  </si>
  <si>
    <t>GEAR,CAMS</t>
  </si>
  <si>
    <t>GEAR,CAMSHAFT</t>
  </si>
  <si>
    <t>GEAR,COUPLING</t>
  </si>
  <si>
    <t>GEAR,CRANKSHAFT</t>
  </si>
  <si>
    <t>GEAR,DRIVE</t>
  </si>
  <si>
    <t>GEAR,ENGINE BARRING</t>
  </si>
  <si>
    <t>GEAR,ENGINE ROTATING</t>
  </si>
  <si>
    <t>GEAR,FAN</t>
  </si>
  <si>
    <t>GEAR,FLYWHEEL RING</t>
  </si>
  <si>
    <t>GEAR,FUEL PUMP</t>
  </si>
  <si>
    <t>GEAR,FUEL PUMP DRIVE</t>
  </si>
  <si>
    <t>GEAR,FUEL PUMPING</t>
  </si>
  <si>
    <t>GEAR,GASKET</t>
  </si>
  <si>
    <t>GEAR,GOVERNOR</t>
  </si>
  <si>
    <t>GEAR,HYDRAULIC PUMP</t>
  </si>
  <si>
    <t>GEAR,IDLE</t>
  </si>
  <si>
    <t>GEAR,IDLER</t>
  </si>
  <si>
    <t>GEAR,LUB OIL PUMP</t>
  </si>
  <si>
    <t>GEAR,LUB OIL PUMPING</t>
  </si>
  <si>
    <t>GEAR,LUBE OIL PUMPING</t>
  </si>
  <si>
    <t>GEAR,LUBRICATING OIL PUMP</t>
  </si>
  <si>
    <t>GEAR,MARINE</t>
  </si>
  <si>
    <t>GEAR,POWER TAKEOFF</t>
  </si>
  <si>
    <t>GEAR,REDUCTION</t>
  </si>
  <si>
    <t>GEAR,RING</t>
  </si>
  <si>
    <t>GEAR,SEA WATER PUMP</t>
  </si>
  <si>
    <t>GEAR,SECTOR</t>
  </si>
  <si>
    <t>GEAR,TACHOMETER DRIVE</t>
  </si>
  <si>
    <t>GEAR,TRANSMISSION</t>
  </si>
  <si>
    <t>GEAR,WATER PUMP</t>
  </si>
  <si>
    <t>GEAR-BEVEL</t>
  </si>
  <si>
    <t>GEAR-CAMSHAFT</t>
  </si>
  <si>
    <t>GEAR-CRANKSHAFT</t>
  </si>
  <si>
    <t>GEAR-FLYWHEEL RING</t>
  </si>
  <si>
    <t>GEAR-HELICAL</t>
  </si>
  <si>
    <t>GEAR-PINION</t>
  </si>
  <si>
    <t>GEAR-REWIND</t>
  </si>
  <si>
    <t>GEAR-RING</t>
  </si>
  <si>
    <t>GEAR-RING(6&amp;8 CYL)</t>
  </si>
  <si>
    <t>GEAR-SPUR</t>
  </si>
  <si>
    <t>GEAR. FUEL PUMP ** DBM</t>
  </si>
  <si>
    <t>GEAR.ACCESSORY DRIVE</t>
  </si>
  <si>
    <t>GEAR;FLYWHEEL RING</t>
  </si>
  <si>
    <t>GEARCASE</t>
  </si>
  <si>
    <t>GEARHSG</t>
  </si>
  <si>
    <t>GEAR HOUSING</t>
  </si>
  <si>
    <t>MANUFACTURED MATERIALS.CASTINGS.GEAR HOUSING</t>
  </si>
  <si>
    <t>GEN SET</t>
  </si>
  <si>
    <t>GENERATOR ASSEMBLY</t>
  </si>
  <si>
    <t>GENERATOR ASSEMBLY HCI534 E2</t>
  </si>
  <si>
    <t>GENERATOR ASSEMBLY UCI274G2L</t>
  </si>
  <si>
    <t>GENERATOR ASSY</t>
  </si>
  <si>
    <t>GENERATOR ASSY (50/60HZ)</t>
  </si>
  <si>
    <t>GENERATOR ASSY (ALT HC4) HC4</t>
  </si>
  <si>
    <t>GENERATOR ASSY (ALT HC5) HC5</t>
  </si>
  <si>
    <t>GENERATOR ASSY (HC4 4D + PMG)</t>
  </si>
  <si>
    <t>GENERATOR ASSY (HC5) HC5</t>
  </si>
  <si>
    <t>GENERATOR ASSY (UC274)</t>
  </si>
  <si>
    <t>GENERATOR ASSY (UCD274K) U27</t>
  </si>
  <si>
    <t>GENERATOR CONTROL BOARD</t>
  </si>
  <si>
    <t>GENERATOR PROTECTIVE RELAY</t>
  </si>
  <si>
    <t>GENERATOR WNDG TEMP CONV</t>
  </si>
  <si>
    <t>GENERATOR,MAIN</t>
  </si>
  <si>
    <t>GENERATOR,PERMANENT</t>
  </si>
  <si>
    <t>GENERATOR,PWR SYS MOTOR</t>
  </si>
  <si>
    <t>GENSET CONTROL SYSTEM</t>
  </si>
  <si>
    <t>GENSET DIESEL - 60HZ, 1000KW-1250KVA</t>
  </si>
  <si>
    <t>GENSET DIESEL - 60HZ, 800KW-1000KVA</t>
  </si>
  <si>
    <t>GENSET DIESEL - 60Hz, 20KW-25KVA</t>
  </si>
  <si>
    <t>GENSET DIESEL - 60Hz, 35KW-44KVA</t>
  </si>
  <si>
    <t>GENSET DIESEL -50HZ, 900KVA</t>
  </si>
  <si>
    <t>GENSET DIESEL -60HZ, 1250KW</t>
  </si>
  <si>
    <t>GENSET DIESEL 3.8 LITER</t>
  </si>
  <si>
    <t>GENSET DIESEL X2.5 LITER</t>
  </si>
  <si>
    <t>GENSET DIESEL X3.3 LITER</t>
  </si>
  <si>
    <t>GENSET LICENSE</t>
  </si>
  <si>
    <t>GENSET,DIESEL</t>
  </si>
  <si>
    <t>GENSET,SPARK IGNITED</t>
  </si>
  <si>
    <t>GENSET-DIESEL,60HZ,1000KW</t>
  </si>
  <si>
    <t>GENSET-DIESEL,60HZ,1500KW</t>
  </si>
  <si>
    <t>GENSET-DIESEL,60HZ,2000KW</t>
  </si>
  <si>
    <t>GENSET-DIESEL,60HZ,800KW</t>
  </si>
  <si>
    <t>GER,CMS</t>
  </si>
  <si>
    <t>GER,CRS</t>
  </si>
  <si>
    <t>GER,DRV</t>
  </si>
  <si>
    <t>GER,IDL</t>
  </si>
  <si>
    <t>GER,PMP</t>
  </si>
  <si>
    <t>GER,TKO</t>
  </si>
  <si>
    <t>GHG-MODULE,PRESSURE SENSING</t>
  </si>
  <si>
    <t>GHG-REACTOR DECOMPOSITION MODULE</t>
  </si>
  <si>
    <t>GHG-SCR CATALYST</t>
  </si>
  <si>
    <t>GHG21-HORIZONTAL-EIEO</t>
  </si>
  <si>
    <t>GHG21-HORIZONTAL-SIEO</t>
  </si>
  <si>
    <t>GHG21-HORIZONTAL-SISO</t>
  </si>
  <si>
    <t>GHG21-IN RAIL-EIEO</t>
  </si>
  <si>
    <t>GHG21-MODULE,PRESSURE SENSOR</t>
  </si>
  <si>
    <t>GITS COUPLING, ELBOW HOSE - PART NO. 3031-000055</t>
  </si>
  <si>
    <t>GLAND, SUMP PUM</t>
  </si>
  <si>
    <t>GLAND,CABLE</t>
  </si>
  <si>
    <t>GLANDPLATE</t>
  </si>
  <si>
    <t>GLANGE, EXH MAN</t>
  </si>
  <si>
    <t>GLOW PLUG</t>
  </si>
  <si>
    <t>GLOW PLUG-24V</t>
  </si>
  <si>
    <t>GLOW SIGNAL</t>
  </si>
  <si>
    <t>GLUE,GASKET</t>
  </si>
  <si>
    <t>GOLD LABEL SILICONE HOSE</t>
  </si>
  <si>
    <t>GOV GEAR, COMPLETE</t>
  </si>
  <si>
    <t>GOV. HSG, MTG</t>
  </si>
  <si>
    <t>GOV. SPRING</t>
  </si>
  <si>
    <t>GOVERNOR</t>
  </si>
  <si>
    <t>GOVERNOR (ASSY)</t>
  </si>
  <si>
    <t>GOVERNOR (SPRING)</t>
  </si>
  <si>
    <t>GOVERNOR (SYNCHRONIZER)</t>
  </si>
  <si>
    <t>GOVERNOR COVER</t>
  </si>
  <si>
    <t>GOVERNOR COVER (ALTERNATIVO)</t>
  </si>
  <si>
    <t>GOVERNOR COVER 6S</t>
  </si>
  <si>
    <t>GOVERNOR HOUSING (W A)</t>
  </si>
  <si>
    <t>GOVERNOR HOUSING 6S</t>
  </si>
  <si>
    <t>GOVERNOR INSTL</t>
  </si>
  <si>
    <t>GOVERNOR SPRING</t>
  </si>
  <si>
    <t>GOVERNOR SPRING 60 HZ</t>
  </si>
  <si>
    <t>GOVERNOR,AIR COMPRESSOR</t>
  </si>
  <si>
    <t>GOVERNOR,DRIVE</t>
  </si>
  <si>
    <t>GOVERNOR,ELECTRIC</t>
  </si>
  <si>
    <t>GOVERNOR,ELECTRONIC</t>
  </si>
  <si>
    <t>GOVERNOR,HYDRAULIC</t>
  </si>
  <si>
    <t>GOVERNOR,MECHANICAL</t>
  </si>
  <si>
    <t>GOVERNOR,WOODWARD</t>
  </si>
  <si>
    <t>GOVERNOR_INSTL.</t>
  </si>
  <si>
    <t>GRAHAM WHITE KIT CKX5</t>
  </si>
  <si>
    <t>GRAMPO</t>
  </si>
  <si>
    <t>GRATING</t>
  </si>
  <si>
    <t>GRCOVER</t>
  </si>
  <si>
    <t>GREASE</t>
  </si>
  <si>
    <t>GREASE FLINGER INNER</t>
  </si>
  <si>
    <t>GREASE FLINGER OUTER</t>
  </si>
  <si>
    <t>GREASE HOLDER DISC</t>
  </si>
  <si>
    <t>GREASE LITHIUM COMPLEX</t>
  </si>
  <si>
    <t>GREASE NIPPLE M8X1</t>
  </si>
  <si>
    <t>GREASE REGULATING DISK 74 DE</t>
  </si>
  <si>
    <t>GREASE REGULATING DISK 74 NDE</t>
  </si>
  <si>
    <t>GREASE REGULATOR</t>
  </si>
  <si>
    <t>GREASE REGULATOR DISC</t>
  </si>
  <si>
    <t>GREASE TUBE ADAPTER</t>
  </si>
  <si>
    <t>GREASE TUBE FOR R/SEAL FILTERS</t>
  </si>
  <si>
    <t>GREASE VOLUME REGULATOR</t>
  </si>
  <si>
    <t>GREASE VOLUME REGULATOR NDE</t>
  </si>
  <si>
    <t>GREASE,LITHIUM</t>
  </si>
  <si>
    <t>GREASE,REGULATOR</t>
  </si>
  <si>
    <t>GREASE,TEFLON</t>
  </si>
  <si>
    <t>GREEN LED</t>
  </si>
  <si>
    <t>GREUTATE ECHILIBRARE(10G) UC27*CD20112/1</t>
  </si>
  <si>
    <t>GRILA POT SC6</t>
  </si>
  <si>
    <t>GRILA PROTECTIE PT</t>
  </si>
  <si>
    <t>GRILAJ PROTECTIE IP23 (MP-01004) HC5</t>
  </si>
  <si>
    <t>GRILL</t>
  </si>
  <si>
    <t>GRILL, FRONT</t>
  </si>
  <si>
    <t>GRILL,ENCLOSURE</t>
  </si>
  <si>
    <t>GRILL,RADIATOR</t>
  </si>
  <si>
    <t>GRILL-ENCLOSURE</t>
  </si>
  <si>
    <t>GRILL-ENCLOSURE (AIR OUTLET ALUM)</t>
  </si>
  <si>
    <t>GRILL-ENCLOSURE (AIR OUTLET)</t>
  </si>
  <si>
    <t>GRILL-ENCLOSURE (MESH)</t>
  </si>
  <si>
    <t>GRILLE</t>
  </si>
  <si>
    <t>GRILLE ASSEMBLY</t>
  </si>
  <si>
    <t>GRILLE ASSY</t>
  </si>
  <si>
    <t>GRILLE,RADIATOR</t>
  </si>
  <si>
    <t>GRILLE-AIR OUTLET</t>
  </si>
  <si>
    <t>GRIZZLY-SENSOR, OXYGEN</t>
  </si>
  <si>
    <t>GROMMET (1/2 ID)</t>
  </si>
  <si>
    <t>GROMMET (5/8" X 7/8" X 3/16" GROOVE)</t>
  </si>
  <si>
    <t>GROMMET (50PL)</t>
  </si>
  <si>
    <t>GROMMET (BOOT)</t>
  </si>
  <si>
    <t>GROMMET (DBL SPLIT)</t>
  </si>
  <si>
    <t>GROMMET (REMOTE)</t>
  </si>
  <si>
    <t>GROMMET (SPLIT 45 ID)</t>
  </si>
  <si>
    <t>GROMMET (SPLIT OBLONG)</t>
  </si>
  <si>
    <t>GROMMET - 1.25" ID - 1.875" OD</t>
  </si>
  <si>
    <t>GROMMET - PRINT ENCLOSED</t>
  </si>
  <si>
    <t>GROMMET - SEMI BLIND 25MM DIA</t>
  </si>
  <si>
    <t>GROMMET RB 3484</t>
  </si>
  <si>
    <t>GROMMET REMOTE</t>
  </si>
  <si>
    <t>GROMMET SOFT PVC PV51</t>
  </si>
  <si>
    <t>GROMMET, FUEL DRAIN MANF</t>
  </si>
  <si>
    <t>GROMMET, RUBBER</t>
  </si>
  <si>
    <t>GROMMET,CAB</t>
  </si>
  <si>
    <t>GROMMET,IGNITION COIL</t>
  </si>
  <si>
    <t>GROMMET,RUBBER</t>
  </si>
  <si>
    <t>GROMMET,SEMI BLIND</t>
  </si>
  <si>
    <t>GROMMET,SLEEVE</t>
  </si>
  <si>
    <t>GROMMET-AIR SEAL</t>
  </si>
  <si>
    <t>GROMMET-FUEL ELBOW</t>
  </si>
  <si>
    <t>GROMMET-FUEL PUMP</t>
  </si>
  <si>
    <t>GROMMET-HI TNSN CONN</t>
  </si>
  <si>
    <t>GROMMET-IGNITION</t>
  </si>
  <si>
    <t>GROMMET-PIN</t>
  </si>
  <si>
    <t>GROMMET-REMOTE</t>
  </si>
  <si>
    <t>GROMMET-RUBBER</t>
  </si>
  <si>
    <t>GROMMETS</t>
  </si>
  <si>
    <t>GROOVE PIN TYPE S50 (PARRALLEL GROOVE) 5mm NOM DIA x 9mm LONG</t>
  </si>
  <si>
    <t>GROUND CABLE</t>
  </si>
  <si>
    <t>GROUND LEAD</t>
  </si>
  <si>
    <t>GROUND WIRE, D/L</t>
  </si>
  <si>
    <t>GROUND WIRE-DUAL LEAD</t>
  </si>
  <si>
    <t>GROUND,STRAP</t>
  </si>
  <si>
    <t>GROUND,TERMINAL MTG</t>
  </si>
  <si>
    <t>GROUND/TEST DEVICE</t>
  </si>
  <si>
    <t>GROUP,BRACKET</t>
  </si>
  <si>
    <t>GROUP,DASH SWITCH</t>
  </si>
  <si>
    <t>GROUP,EXHAUST BRAKE</t>
  </si>
  <si>
    <t>GROUP,MOUNTING BRACKET</t>
  </si>
  <si>
    <t>GRY INJ INDIVIDUAL EXTERNAL</t>
  </si>
  <si>
    <t>GRY INJ INDIVIDUAL INSERT</t>
  </si>
  <si>
    <t>GRY INJ VCI BAG 8X10 IN</t>
  </si>
  <si>
    <t>GSK,CNN</t>
  </si>
  <si>
    <t>GSK,COV</t>
  </si>
  <si>
    <t>GSK,CRB</t>
  </si>
  <si>
    <t>GSK,DRN</t>
  </si>
  <si>
    <t>GSK,HED</t>
  </si>
  <si>
    <t>GSK,HSG</t>
  </si>
  <si>
    <t>GSK,MAN</t>
  </si>
  <si>
    <t>GSK,PAN</t>
  </si>
  <si>
    <t>GSK,PLT</t>
  </si>
  <si>
    <t>GSK,PMP</t>
  </si>
  <si>
    <t>GSK,TUR</t>
  </si>
  <si>
    <t>GSK,VLV</t>
  </si>
  <si>
    <t>GSK-CYL</t>
  </si>
  <si>
    <t>GSK-CYL H</t>
  </si>
  <si>
    <t>GSK-DOOR</t>
  </si>
  <si>
    <t>GSK-EXH O</t>
  </si>
  <si>
    <t>GSK-FOAM</t>
  </si>
  <si>
    <t>GSK-OIL</t>
  </si>
  <si>
    <t>GSK-OIL B</t>
  </si>
  <si>
    <t>GSK-RAD</t>
  </si>
  <si>
    <t>GSKT</t>
  </si>
  <si>
    <t>GSKT 2, CYL HEAD</t>
  </si>
  <si>
    <t>GSKT INTERFACE TO NELSON PROCESSING</t>
  </si>
  <si>
    <t>GSKT, BREATHER PLATE</t>
  </si>
  <si>
    <t>GSKT, MAIN BRG CVR</t>
  </si>
  <si>
    <t>GSKT.(-HF6710/6711/6137)</t>
  </si>
  <si>
    <t>GT30125UN73, 125A, 110-277V, 3P, IP54, 12VDC Control, Voltage L-N, 2A BatChgr, GTEC</t>
  </si>
  <si>
    <t>GT30250UN73, 250A, 110-277V, 3P, IP54, 12VDC Control, Voltage L-N, 2A BatChgr, GTEC</t>
  </si>
  <si>
    <t>GT40500UQ73, 500A, 110-277V,4P, IP54, 24VDC Control, Voltage L-N, 2A BatChgr, GTEC</t>
  </si>
  <si>
    <t>GT41600ZQ72, 1600A, 255-277V, 4P, IP32, 24VDC Control, Voltage L-N, GTEC</t>
  </si>
  <si>
    <t>GTEC VOLTAGE CONVERSION KIT</t>
  </si>
  <si>
    <t>GTECA A043J620 GT30063UN73</t>
  </si>
  <si>
    <t>GTECA A054S410 GT40125UN72</t>
  </si>
  <si>
    <t>GTECB A043J826 GT40100UN72</t>
  </si>
  <si>
    <t>GTECB A054S424 GT40250UN72</t>
  </si>
  <si>
    <t>GTECC A043N176 GT30160UN73</t>
  </si>
  <si>
    <t>GTECC A054S428 GT40500UN72</t>
  </si>
  <si>
    <t>GTECC A054S542 GT40500UQ72</t>
  </si>
  <si>
    <t>GTECD A043T806 GT40500UQ7K</t>
  </si>
  <si>
    <t>GTECD A054S430 GT40800UN72</t>
  </si>
  <si>
    <t>GTECD A054S431 GT40800UQ72</t>
  </si>
  <si>
    <t>GTECE A043T974 GT40630UQ7K</t>
  </si>
  <si>
    <t>GTECE A043T990 GT40800UQ7K</t>
  </si>
  <si>
    <t>GTECE A054S540 GT41250UQ72</t>
  </si>
  <si>
    <t>GTECF A043T998 GT41000UQ7K</t>
  </si>
  <si>
    <t>GTECF A043U217 GT41250UQ7K</t>
  </si>
  <si>
    <t>GTECG A024H829 GT42000YQ72</t>
  </si>
  <si>
    <t>GTREASE HOLDER</t>
  </si>
  <si>
    <t>GUAGE DIAL INDICATOR</t>
  </si>
  <si>
    <t>GUAGE VACUUM</t>
  </si>
  <si>
    <t>GUAGE VALVE HEAD THICKNESS</t>
  </si>
  <si>
    <t>GUAGE, BELT TENSION</t>
  </si>
  <si>
    <t>GUAGE, INJECTOR PROTRUSION</t>
  </si>
  <si>
    <t>GUAGE, INSPECTION</t>
  </si>
  <si>
    <t>GUAGE, LOCATING</t>
  </si>
  <si>
    <t>GUAGE, OIL LEVEL</t>
  </si>
  <si>
    <t>GUAGE, SIGHT</t>
  </si>
  <si>
    <t>GUAGE, TIMING</t>
  </si>
  <si>
    <t>GUAGE-LEVEL</t>
  </si>
  <si>
    <t>GUARD</t>
  </si>
  <si>
    <t>GUARD ,CABLE DY220D</t>
  </si>
  <si>
    <t>GUARD ,CABLE GENSET 280KW</t>
  </si>
  <si>
    <t>GUARD ,CABLE GENSET 320-350KW</t>
  </si>
  <si>
    <t>GUARD - BELT</t>
  </si>
  <si>
    <t>GUARD - FAN</t>
  </si>
  <si>
    <t>GUARD - RADIATOR</t>
  </si>
  <si>
    <t>GUARD - RADIATOR FAN (BOTTOM)</t>
  </si>
  <si>
    <t>GUARD ALTERNATOR</t>
  </si>
  <si>
    <t>GUARD ASSY-BELT</t>
  </si>
  <si>
    <t>GUARD ASSY-MUFFLER (GREEN)</t>
  </si>
  <si>
    <t>GUARD ASSY-MUFFLER (SANDSTONE)</t>
  </si>
  <si>
    <t>GUARD ELECTRICAL (LOCKOUT/TAGOUT)</t>
  </si>
  <si>
    <t>GUARD FAN</t>
  </si>
  <si>
    <t>GUARD KIT (BELT)</t>
  </si>
  <si>
    <t>GUARD STAY</t>
  </si>
  <si>
    <t>GUARD, BELT</t>
  </si>
  <si>
    <t>GUARD, FAN BELT LT</t>
  </si>
  <si>
    <t>GUARD, FAN BELT RT</t>
  </si>
  <si>
    <t>GUARD, SPRING PACK HOUSI</t>
  </si>
  <si>
    <t>GUARD,ALTERNATOR</t>
  </si>
  <si>
    <t>GUARD,BELLOWS</t>
  </si>
  <si>
    <t>GUARD,BELT</t>
  </si>
  <si>
    <t>GUARD,CABLE ENTRY</t>
  </si>
  <si>
    <t>GUARD,CHARGE ALTERNATOR</t>
  </si>
  <si>
    <t>GUARD,COMPRESSOR</t>
  </si>
  <si>
    <t>GUARD,COUPLING</t>
  </si>
  <si>
    <t>GUARD,DAMPER</t>
  </si>
  <si>
    <t>GUARD,DOSER INJECTOR</t>
  </si>
  <si>
    <t>GUARD,ELECTRICAL</t>
  </si>
  <si>
    <t>GUARD,EXHAUST</t>
  </si>
  <si>
    <t>GUARD,FAN</t>
  </si>
  <si>
    <t>GUARD,FANE</t>
  </si>
  <si>
    <t>GUARD,FRONT ENGINE</t>
  </si>
  <si>
    <t>GUARD,LEFT FAN</t>
  </si>
  <si>
    <t>GUARD,LH BELT</t>
  </si>
  <si>
    <t>GUARD,OUTPUT BOX</t>
  </si>
  <si>
    <t>GUARD,PULLEY</t>
  </si>
  <si>
    <t>GUARD,RADIATOR</t>
  </si>
  <si>
    <t>GUARD,RH BELT</t>
  </si>
  <si>
    <t>GUARD,RIGHT FAN</t>
  </si>
  <si>
    <t>GUARD,SHAFT</t>
  </si>
  <si>
    <t>GUARD,STONE</t>
  </si>
  <si>
    <t>GUARD-ACTUATOR</t>
  </si>
  <si>
    <t>GUARD-ALT</t>
  </si>
  <si>
    <t>GUARD-ALT (ENG)</t>
  </si>
  <si>
    <t>GUARD-ALT(REM RDTR</t>
  </si>
  <si>
    <t>GUARD-ALTERNATOR</t>
  </si>
  <si>
    <t>GUARD-ALTNTR (FRONT)</t>
  </si>
  <si>
    <t>GUARD-ALTNTR (SIDE)</t>
  </si>
  <si>
    <t>GUARD-BELT</t>
  </si>
  <si>
    <t>GUARD-BELT (ALTERNATOR)</t>
  </si>
  <si>
    <t>GUARD-BELT (BACK)</t>
  </si>
  <si>
    <t>GUARD-BELT (BOTTOM)</t>
  </si>
  <si>
    <t>GUARD-BELT (CHARGE ALT)</t>
  </si>
  <si>
    <t>GUARD-BELT (CLUTCH)</t>
  </si>
  <si>
    <t>GUARD-BELT (COVER)</t>
  </si>
  <si>
    <t>GUARD-BELT (FRONT)</t>
  </si>
  <si>
    <t>GUARD-BELT (ISO GROUND ASSY)</t>
  </si>
  <si>
    <t>GUARD-BELT (LEFT HAND)</t>
  </si>
  <si>
    <t>GUARD-BELT (LH)</t>
  </si>
  <si>
    <t>GUARD-BELT (RH)</t>
  </si>
  <si>
    <t>GUARD-BELT (RIGHT HAND)</t>
  </si>
  <si>
    <t>GUARD-BELT (TOP)</t>
  </si>
  <si>
    <t>GUARD-BELT (UNDERSIDE)</t>
  </si>
  <si>
    <t>GUARD-BELT BOTTOM</t>
  </si>
  <si>
    <t>GUARD-BELT COVER</t>
  </si>
  <si>
    <t>GUARD-BELT(LH)</t>
  </si>
  <si>
    <t>GUARD-BELT(RH)</t>
  </si>
  <si>
    <t>GUARD-BELT(TOP)</t>
  </si>
  <si>
    <t>GUARD-CIRCUIT BREAKER</t>
  </si>
  <si>
    <t>GUARD-CIRCUIT BRKR</t>
  </si>
  <si>
    <t>GUARD-COUPLING</t>
  </si>
  <si>
    <t>GUARD-COUPLING (ASSY BOTTOM LEFT)</t>
  </si>
  <si>
    <t>GUARD-COUPLING (ASSY BOTTOM RIGHT)</t>
  </si>
  <si>
    <t>GUARD-COUPLING (ASSY TOP LEFT)</t>
  </si>
  <si>
    <t>GUARD-COUPLING (ASSY TOP RIGHT)</t>
  </si>
  <si>
    <t>GUARD-COUPLING (ASSY- BOTTOM LEFT)</t>
  </si>
  <si>
    <t>GUARD-COUPLING (ASSY- BOTTOM RIGHT)</t>
  </si>
  <si>
    <t>GUARD-COUPLING (ASSY- TOP LEFT)</t>
  </si>
  <si>
    <t>GUARD-COUPLING (ASSY-BOTTOM LEFT)</t>
  </si>
  <si>
    <t>GUARD-COUPLING (ASSY-TOP LEFT)</t>
  </si>
  <si>
    <t>GUARD-COUPLING (ASSY-TOP RIGHT)</t>
  </si>
  <si>
    <t>GUARD-COUPLING (BOTTOM COVER)</t>
  </si>
  <si>
    <t>GUARD-COUPLING (BTM PTO)</t>
  </si>
  <si>
    <t>GUARD-COUPLING (COVER)</t>
  </si>
  <si>
    <t>GUARD-COUPLING (PTO)</t>
  </si>
  <si>
    <t>GUARD-DAMPER</t>
  </si>
  <si>
    <t>GUARD-DAMPER (SIDE)</t>
  </si>
  <si>
    <t>GUARD-DAMPER (TOP)</t>
  </si>
  <si>
    <t>GUARD-ELECTRICAL</t>
  </si>
  <si>
    <t>GUARD-ELECTRICAL (HIGH VOLT)</t>
  </si>
  <si>
    <t>GUARD-ELECTRICAL (SWITCH)</t>
  </si>
  <si>
    <t>GUARD-FAN</t>
  </si>
  <si>
    <t>GUARD-FAN (BOTTOM)</t>
  </si>
  <si>
    <t>GUARD-FAN (LH)</t>
  </si>
  <si>
    <t>GUARD-FAN (RH)</t>
  </si>
  <si>
    <t>GUARD-FAN LH (WELD)</t>
  </si>
  <si>
    <t>GUARD-FAN RH</t>
  </si>
  <si>
    <t>GUARD-GEN FAN</t>
  </si>
  <si>
    <t>GUARD-MANIFOLD</t>
  </si>
  <si>
    <t>GUARD-MANIFOLD (STRAP)</t>
  </si>
  <si>
    <t>GUARD-MUFFLER</t>
  </si>
  <si>
    <t>GUARD-PTO</t>
  </si>
  <si>
    <t>GUARD-PULLEY</t>
  </si>
  <si>
    <t>GUARD-PULLEY (ALTERNATOR)</t>
  </si>
  <si>
    <t>GUARD-RADIATOR</t>
  </si>
  <si>
    <t>GUARD-RADIATOR (AIR OUT)</t>
  </si>
  <si>
    <t>GUARD-RADIATOR (ALUMINUM)</t>
  </si>
  <si>
    <t>GUARD-RADIATOR (NS)</t>
  </si>
  <si>
    <t>GUARD-RADIATOR (RIGHT)</t>
  </si>
  <si>
    <t>GUARD-RADIATOR FAN</t>
  </si>
  <si>
    <t>GUARD-RADIATOR FAN (LWR)</t>
  </si>
  <si>
    <t>GUARD-RADIATOR FAN (RH)</t>
  </si>
  <si>
    <t>GUARD-RADIATOR FAN (WELD)</t>
  </si>
  <si>
    <t>GUARD-RADIATOR LH</t>
  </si>
  <si>
    <t>GUARD-RADIATOR RH</t>
  </si>
  <si>
    <t>GUARD-REMOTE (RAD)</t>
  </si>
  <si>
    <t>GUARD-SCROLL</t>
  </si>
  <si>
    <t>GUARD-SHROUD</t>
  </si>
  <si>
    <t>GUARD-SIDE</t>
  </si>
  <si>
    <t>GUARD-STARTER</t>
  </si>
  <si>
    <t>GUARD-WTR PUMP BELT</t>
  </si>
  <si>
    <t>GUARO, BELT</t>
  </si>
  <si>
    <t>GUID-EXHAUST VALVE</t>
  </si>
  <si>
    <t>GUIDE</t>
  </si>
  <si>
    <t>GUIDE BUSHING</t>
  </si>
  <si>
    <t>GUIDE SPRING</t>
  </si>
  <si>
    <t>GUIDE VALVE</t>
  </si>
  <si>
    <t>GUIDE, CAM BUSHING</t>
  </si>
  <si>
    <t>GUIDE, REG VALVE PLUNGER</t>
  </si>
  <si>
    <t>GUIDE, T-BOLT</t>
  </si>
  <si>
    <t>GUIDE, TAPPET</t>
  </si>
  <si>
    <t>GUIDE, VALVE SPRING</t>
  </si>
  <si>
    <t>GUIDE,BALL</t>
  </si>
  <si>
    <t>GUIDE,BARRING SHAFT</t>
  </si>
  <si>
    <t>GUIDE,CAM BUSHING</t>
  </si>
  <si>
    <t>GUIDE,CAMSHAFT</t>
  </si>
  <si>
    <t>GUIDE,CENTERING</t>
  </si>
  <si>
    <t>GUIDE,CHAIN</t>
  </si>
  <si>
    <t>GUIDE,CMS BORE CENTERING</t>
  </si>
  <si>
    <t>GUIDE,CON ROD CHECKING</t>
  </si>
  <si>
    <t>GUIDE,ENGINE POSITION</t>
  </si>
  <si>
    <t>GUIDE,FILTER ELEMENT</t>
  </si>
  <si>
    <t>GUIDE,FUL SUP CONNECTOR</t>
  </si>
  <si>
    <t>GUIDE,IDLE SPRING PLUNGER</t>
  </si>
  <si>
    <t>GUIDE,PLUNGER</t>
  </si>
  <si>
    <t>GUIDE,PUSH ROD</t>
  </si>
  <si>
    <t>GUIDE,REMOVER</t>
  </si>
  <si>
    <t>GUIDE,SPRING</t>
  </si>
  <si>
    <t>GUIDE,SYNCHRONIZER</t>
  </si>
  <si>
    <t>GUIDE,TAPPET</t>
  </si>
  <si>
    <t>GUIDE,TUBE SEAL</t>
  </si>
  <si>
    <t>GUIDE,VALVE</t>
  </si>
  <si>
    <t>GUIDE,VALVE CROSSHEAD</t>
  </si>
  <si>
    <t>GUIDE,VALVE DISC</t>
  </si>
  <si>
    <t>GUIDE,VALVE SPRING</t>
  </si>
  <si>
    <t>GUIDE,VALVE STEM</t>
  </si>
  <si>
    <t>GUIDE,VALVE STEM(1ST OVERSIZE)</t>
  </si>
  <si>
    <t>GUIDE-INT VALVE</t>
  </si>
  <si>
    <t>GUIDE-INTAKE VALVE</t>
  </si>
  <si>
    <t>GUIDE-LOCKING CHAN</t>
  </si>
  <si>
    <t>GUIDE-METAL CARD (LEFT-5.0),</t>
  </si>
  <si>
    <t>GUIDE-METAL CARD (RT-5.0),</t>
  </si>
  <si>
    <t>GUIDE-PLUNGER</t>
  </si>
  <si>
    <t>GUIDE-RELEASE PIN</t>
  </si>
  <si>
    <t>GUIDE-STOP</t>
  </si>
  <si>
    <t>GUIDE-VALVE</t>
  </si>
  <si>
    <t>GUIDE-VALVE (EXH)</t>
  </si>
  <si>
    <t>GUIDE-VALVE (EXHAUST)</t>
  </si>
  <si>
    <t>GUSSET</t>
  </si>
  <si>
    <t>GUSSET,EXH RCN COOLER</t>
  </si>
  <si>
    <t>GUSSET-CONT HSG</t>
  </si>
  <si>
    <t>GUSSET-WATER HEATER</t>
  </si>
  <si>
    <t>GUU300000 CONTROL PNL,CUMMINS</t>
  </si>
  <si>
    <t>Gasket - Arnit Q312248A-20 98.6, 84mm C/Hole, 1.6mm wall</t>
  </si>
  <si>
    <t>Gasket 80L UREATANK</t>
  </si>
  <si>
    <t>Gasket Circular</t>
  </si>
  <si>
    <t>Gasket Irregular</t>
  </si>
  <si>
    <t>Gasket Kit</t>
  </si>
  <si>
    <t>Gasket Kit For Cummins Aftermarket Application.</t>
  </si>
  <si>
    <t>Gasket Kit Structure and Assembly to Support Manufacturing and Purchasing of Short Turbo Components</t>
  </si>
  <si>
    <t>Gasket Kits</t>
  </si>
  <si>
    <t>Gasket O-ring</t>
  </si>
  <si>
    <t>Gasket for Celect ECMs-NA325-60 (Nitrile).</t>
  </si>
  <si>
    <t>Gasket for Celect ECMs.</t>
  </si>
  <si>
    <t>Gasket for M8 bolt was designed by Federal mogul supplier as its not owned by Cummins. Created Under EWR 16-6433 for 4c2s turbo MDEG project.</t>
  </si>
  <si>
    <t>Gasket kit for HX80 Turbo as EBU service requirement.</t>
  </si>
  <si>
    <t>Gasket kit to support Cummins ID21-5 turbo kits.</t>
  </si>
  <si>
    <t>Gasket seal For Daimler PQC project</t>
  </si>
  <si>
    <t>Gasket service kit to Support Manufacturing and Purchasing of Short Turbo Components.</t>
  </si>
  <si>
    <t>Gasket service kit to service previously released turbochargers for Cummins applications.</t>
  </si>
  <si>
    <t>Gasket to mount Delphi alpha 6 SGEA to Scania extended bracket. For Scania DLC6 Euro 5 engine Based on 4042713 but only up to cross bar. Meillor design DI 313 PA6</t>
  </si>
  <si>
    <t>Gasket, Adapter for HX40W</t>
  </si>
  <si>
    <t>Gasket, irregullar</t>
  </si>
  <si>
    <t>Gasket,AFM_Device</t>
  </si>
  <si>
    <t>Gasket,Battery_Cell_Housing</t>
  </si>
  <si>
    <t>Gasket,Bypass_Valve</t>
  </si>
  <si>
    <t>Gasket,Circlar</t>
  </si>
  <si>
    <t>Gasket,Circular</t>
  </si>
  <si>
    <t>Gasket,Circular Ring 11-Ring 11.3x2.2 HNBR 70 Shore A</t>
  </si>
  <si>
    <t>Gasket,Circular Ring 8-Ring 8.1x1.6 HNBR 70 Shore A</t>
  </si>
  <si>
    <t>Gasket,Circular/密封圈</t>
  </si>
  <si>
    <t>Gasket,Cover_Plate</t>
  </si>
  <si>
    <t>Gasket,Exh_Gas_Rcn_Valve</t>
  </si>
  <si>
    <t>Gasket,Exh_Out_Connection</t>
  </si>
  <si>
    <t>Gasket,Exhaust_Manifold</t>
  </si>
  <si>
    <t>Gasket,Flange Ext</t>
  </si>
  <si>
    <t>Gasket,Intake_Manifold</t>
  </si>
  <si>
    <t>Gasket,Irregular</t>
  </si>
  <si>
    <t>Gasket,Oil_Drain</t>
  </si>
  <si>
    <t>Gasket,Oil_Drain Ext</t>
  </si>
  <si>
    <t>Gasket,Turbocharger Ext</t>
  </si>
  <si>
    <t>Gasket-AFM_Device</t>
  </si>
  <si>
    <t>Gasket-Adapter</t>
  </si>
  <si>
    <t>Gasket-Battery_Cell_Housing</t>
  </si>
  <si>
    <t>Gasket-Bearing Case</t>
  </si>
  <si>
    <t>Gasket-Boost Base</t>
  </si>
  <si>
    <t>Gasket-Brg Case Cov</t>
  </si>
  <si>
    <t>Gasket-Bypass_Valve</t>
  </si>
  <si>
    <t>Gasket-Cover_Plate</t>
  </si>
  <si>
    <t>Gasket-Deliv Valve</t>
  </si>
  <si>
    <t>Gasket-Delivery Val</t>
  </si>
  <si>
    <t>Gasket-Exh_Gas_Rcn_Valve</t>
  </si>
  <si>
    <t>Gasket-Exh_Out_Connection</t>
  </si>
  <si>
    <t>Gasket-Exhaust_Manifold</t>
  </si>
  <si>
    <t>Gasket-Flange Ext</t>
  </si>
  <si>
    <t>Gasket-Head Cover</t>
  </si>
  <si>
    <t>Gasket-In-Manifold</t>
  </si>
  <si>
    <t>Gasket-Intake_Manifold</t>
  </si>
  <si>
    <t>Gasket-Oil_Drain</t>
  </si>
  <si>
    <t>Gasket-Oil_Drain Ext</t>
  </si>
  <si>
    <t>Gasket-Solenoid</t>
  </si>
  <si>
    <t>Gasket-Turbocharger</t>
  </si>
  <si>
    <t>Gasket-Turbocharger Ext</t>
  </si>
  <si>
    <t>Gasket-sender unit seal underside</t>
  </si>
  <si>
    <t>Gaskets and Seals</t>
  </si>
  <si>
    <t>Gear Pump Cover Plate O-Ring (Thin)</t>
  </si>
  <si>
    <t>Gear Pump Module for Service</t>
  </si>
  <si>
    <t>Gear Pump for Lubrication with accessories (Model:- MFE2-KW3F-S400+29E)</t>
  </si>
  <si>
    <t>Gear,Turbine_Shaft</t>
  </si>
  <si>
    <t>Gear,Turbine_Shaft Ext</t>
  </si>
  <si>
    <t>Gear-Turbine_Shaft</t>
  </si>
  <si>
    <t>Gear-Turbine_Shaft Ext</t>
  </si>
  <si>
    <t>Gehaeuse Motor</t>
  </si>
  <si>
    <t>Gehaeuseentlueftung</t>
  </si>
  <si>
    <t>Genset 5KW rated power, 5.4 KW peak power, 60Hz</t>
  </si>
  <si>
    <t>Genset 5KW rated power, 5.4 KW peak power, 60Hz, CARB certified</t>
  </si>
  <si>
    <t>Genset Electrical Operators NW Breaker Electrical Operators 2 S48491 1 S48521</t>
  </si>
  <si>
    <t>Genset-Diesel,60Hz,1000kW-Standby</t>
  </si>
  <si>
    <t>Genset-Diesel,60Hz,1250kW-Standby</t>
  </si>
  <si>
    <t>Genset-Diesel,60Hz,1500kW-Standby</t>
  </si>
  <si>
    <t>Genset-Diesel,60Hz,1750kW-Standby</t>
  </si>
  <si>
    <t>Genset-Diesel,60Hz,2000kW-Standby</t>
  </si>
  <si>
    <t>Genset-Diesel,60Hz,2500kW</t>
  </si>
  <si>
    <t>Genset-Diesel,60Hz,500kW-Standby</t>
  </si>
  <si>
    <t>Genset-Diesel,60Hz,600kW</t>
  </si>
  <si>
    <t>Genset-Diesel,60Hz,600kW-Standby</t>
  </si>
  <si>
    <t>Genset-Spk Ign,60Hz,100kW-Standby</t>
  </si>
  <si>
    <t>Genset-SpkIgn,60Hz,60kW-Standby</t>
  </si>
  <si>
    <t>Genset-SpkIgn,60Hz,70kW-Standby</t>
  </si>
  <si>
    <t>Grease for SGEA service kit</t>
  </si>
  <si>
    <t>Grommet</t>
  </si>
  <si>
    <t>Guide,Actuator_Shaft</t>
  </si>
  <si>
    <t>Guide,Nozzle_Ring</t>
  </si>
  <si>
    <t>Guide,Ring_Nozzle</t>
  </si>
  <si>
    <t>Guide-Actuator_Shaft</t>
  </si>
  <si>
    <t>Guide-Nozzle_Ring</t>
  </si>
  <si>
    <t>Guide-Ring_Nozzle</t>
  </si>
  <si>
    <t>Guide-Spring</t>
  </si>
  <si>
    <t>H BEARING</t>
  </si>
  <si>
    <t>H HD CAP SCREW 5/16-18X 1 3/ 4 CADMIUM PLTD</t>
  </si>
  <si>
    <t>H NUT 1/ 2-13 SPEC 2.25 L Q53473</t>
  </si>
  <si>
    <t>H1C impeller finished part</t>
  </si>
  <si>
    <t>H1C turbine housing</t>
  </si>
  <si>
    <t>H1E Shaft &amp; Wheel</t>
  </si>
  <si>
    <t>H2C casting</t>
  </si>
  <si>
    <t>H2D COMP HSG ASSY</t>
  </si>
  <si>
    <t>H4 BEARING HOUSING SLEEVE</t>
  </si>
  <si>
    <t>HALF COUPL PTO #AL055164451001</t>
  </si>
  <si>
    <t>HALTERUNGSSCHELLE</t>
  </si>
  <si>
    <t>HAMMER,BURNISHER SLIDE</t>
  </si>
  <si>
    <t>HAND PRIMING PUMP</t>
  </si>
  <si>
    <t>HANDLE,CONTROL PORT</t>
  </si>
  <si>
    <t>HANDLE,CONTROL STRBRD</t>
  </si>
  <si>
    <t>HANDLE,DIPSTICK</t>
  </si>
  <si>
    <t>HANDLE,DOOR</t>
  </si>
  <si>
    <t>HANDLE,DRIVE</t>
  </si>
  <si>
    <t>HANDLE,REPLACER</t>
  </si>
  <si>
    <t>HANDLE,SIDE PANEL</t>
  </si>
  <si>
    <t>HANDLE,SWITCH</t>
  </si>
  <si>
    <t>HANDLE-ACT (CSTG)</t>
  </si>
  <si>
    <t>HANDLE-ACTUATOR</t>
  </si>
  <si>
    <t>HANDLE-DOOR</t>
  </si>
  <si>
    <t>HANDLE-DOOR (ACCESS DOOR-APU)</t>
  </si>
  <si>
    <t>HANDLE-DOOR (NON-LOCKABLE LH)</t>
  </si>
  <si>
    <t>HANDLE-HOUSING</t>
  </si>
  <si>
    <t>HANDLE-KEYED</t>
  </si>
  <si>
    <t>HANDLE-LOCK</t>
  </si>
  <si>
    <t>HANDLE-LOCKING</t>
  </si>
  <si>
    <t>HANDLE-ROTARY SW</t>
  </si>
  <si>
    <t>HANDLE-SIDE</t>
  </si>
  <si>
    <t>HANDLE-SWITCH (LH)</t>
  </si>
  <si>
    <t>HANDLE-SWITCH (RH)</t>
  </si>
  <si>
    <t>HANDLE-SWITCH BYPASS</t>
  </si>
  <si>
    <t>HANDLE-SWITCH LH</t>
  </si>
  <si>
    <t>HANDLE-SWITCH RH</t>
  </si>
  <si>
    <t>HANGER,EXHAUST</t>
  </si>
  <si>
    <t>HANGER,HOSE</t>
  </si>
  <si>
    <t>HANGER-EXHAUST</t>
  </si>
  <si>
    <t>HANGER-MUFFLER</t>
  </si>
  <si>
    <t>HANGER-TANK</t>
  </si>
  <si>
    <t>HAR,DAT</t>
  </si>
  <si>
    <t>HAR,WRG</t>
  </si>
  <si>
    <t>HAR&lt;WRG</t>
  </si>
  <si>
    <t>HARDWARE,GEAR PUMP</t>
  </si>
  <si>
    <t>HARDWASHER</t>
  </si>
  <si>
    <t>HARN ELEC F7 ACCY</t>
  </si>
  <si>
    <t>HARN,ELEC,F0,1,PWR SENR</t>
  </si>
  <si>
    <t>HARN,ELEC,F0,OUTPUT</t>
  </si>
  <si>
    <t>HARN,ELEC,F1,AUXILIARY WINDING</t>
  </si>
  <si>
    <t>HARN,ELEC,F1,OUTPUT</t>
  </si>
  <si>
    <t>HARN,ELEC,F1,PWR SENR</t>
  </si>
  <si>
    <t>HARN,ELEC,F1,REG FUSD</t>
  </si>
  <si>
    <t>HARN,ELEC,F4,5,6,ACCY</t>
  </si>
  <si>
    <t>HARN,ELEC,F4,5,6,MAIN</t>
  </si>
  <si>
    <t>HARN,ELEC,F4,5,6,PMG</t>
  </si>
  <si>
    <t>HARN,ELEC,F4,5,6,PWR SENR</t>
  </si>
  <si>
    <t>HARN,ELEC,F4,5,6,REG</t>
  </si>
  <si>
    <t>HARN,ELEC,F6,PMG</t>
  </si>
  <si>
    <t>HARN,INTERFACE,PWR</t>
  </si>
  <si>
    <t>HARNES-AC (1 PHASE SENSE)</t>
  </si>
  <si>
    <t>HARNES-ENGINE(NT-855 POWERCOM)</t>
  </si>
  <si>
    <t>HARNESS</t>
  </si>
  <si>
    <t>HARNESS (AUDIBLE ALARM)</t>
  </si>
  <si>
    <t>HARNESS (GROUND)</t>
  </si>
  <si>
    <t>HARNESS - AC (LOW VOLTAGE)</t>
  </si>
  <si>
    <t>HARNESS - ACCESSORY</t>
  </si>
  <si>
    <t>HARNESS - ALARM</t>
  </si>
  <si>
    <t>HARNESS - ALTERNATOR</t>
  </si>
  <si>
    <t>HARNESS - BATTERY CHRGR</t>
  </si>
  <si>
    <t>HARNESS - CONTROL</t>
  </si>
  <si>
    <t>HARNESS - CONTROL PANEL</t>
  </si>
  <si>
    <t>HARNESS - CT</t>
  </si>
  <si>
    <t>HARNESS - ENGINE</t>
  </si>
  <si>
    <t>HARNESS - GENSET</t>
  </si>
  <si>
    <t>HARNESS - HYDRO MECHANICAL INTERFACE</t>
  </si>
  <si>
    <t>HARNESS - INTERFACE</t>
  </si>
  <si>
    <t>HARNESS -HEATER</t>
  </si>
  <si>
    <t>HARNESS 18' AUX FUEL PUMP W/ 6" JPR</t>
  </si>
  <si>
    <t>HARNESS ACCESSORY</t>
  </si>
  <si>
    <t>HARNESS ADAPTER MALE/MALE</t>
  </si>
  <si>
    <t>HARNESS AFTERTREATMENT ISX JUMPER - PER PRINT</t>
  </si>
  <si>
    <t>HARNESS ASSY</t>
  </si>
  <si>
    <t>HARNESS ASSY-CEEMAT</t>
  </si>
  <si>
    <t>HARNESS ASSY-PC1300, AC UC2</t>
  </si>
  <si>
    <t>HARNESS ASSY-PLUG</t>
  </si>
  <si>
    <t>HARNESS ASSY-TWISTED</t>
  </si>
  <si>
    <t>HARNESS ASY- 10 FT</t>
  </si>
  <si>
    <t>HARNESS AVR SX440</t>
  </si>
  <si>
    <t>HARNESS CALIBRATION</t>
  </si>
  <si>
    <t>HARNESS CONTROLE</t>
  </si>
  <si>
    <t>HARNESS CT</t>
  </si>
  <si>
    <t>HARNESS CTRL. SPEED</t>
  </si>
  <si>
    <t>HARNESS ENGINE</t>
  </si>
  <si>
    <t>HARNESS EXT 5</t>
  </si>
  <si>
    <t>HARNESS EXTENSION</t>
  </si>
  <si>
    <t>HARNESS EXTENSION (HMI SUPPLY)</t>
  </si>
  <si>
    <t>HARNESS GAS/LP</t>
  </si>
  <si>
    <t>HARNESS GENERATOR ELECTRICAL</t>
  </si>
  <si>
    <t>HARNESS GENSET</t>
  </si>
  <si>
    <t>HARNESS GROUP</t>
  </si>
  <si>
    <t>HARNESS GRP</t>
  </si>
  <si>
    <t>HARNESS HMI TO MCM3320</t>
  </si>
  <si>
    <t>HARNESS INSTL</t>
  </si>
  <si>
    <t>HARNESS INSTL (MOUNTING RAIL)</t>
  </si>
  <si>
    <t>HARNESS INTERCONNECT PARALLEL</t>
  </si>
  <si>
    <t>HARNESS KIT</t>
  </si>
  <si>
    <t>HARNESS KIT (DUPLEX RECEPTACLE 120 VOLT)</t>
  </si>
  <si>
    <t>HARNESS KIT (PANEL)</t>
  </si>
  <si>
    <t>HARNESS KIT (REMOTE SWITCH)</t>
  </si>
  <si>
    <t>HARNESS OF REFERENCES</t>
  </si>
  <si>
    <t>HARNESS PCB (BASE TO POWER I/O)</t>
  </si>
  <si>
    <t>HARNESS PCC0300</t>
  </si>
  <si>
    <t>HARNESS PCC1300 6B</t>
  </si>
  <si>
    <t>HARNESS PCC1300 DF</t>
  </si>
  <si>
    <t>HARNESS PCC3100</t>
  </si>
  <si>
    <t>HARNESS POWER</t>
  </si>
  <si>
    <t>HARNESS PV450 KENWORTH</t>
  </si>
  <si>
    <t>HARNESS SET - GX3TD(MSSL), PART NO MH71300166</t>
  </si>
  <si>
    <t>HARNESS SUPPORT</t>
  </si>
  <si>
    <t>HARNESS WIRING</t>
  </si>
  <si>
    <t>HARNESS, ALT CURRENT</t>
  </si>
  <si>
    <t>HARNESS, BENCH CALIBRATION</t>
  </si>
  <si>
    <t>HARNESS, CARENAGEM DOOR SWITCH</t>
  </si>
  <si>
    <t>HARNESS, COMMAND PANEL DOOR SWITCH</t>
  </si>
  <si>
    <t>HARNESS, CONTROL</t>
  </si>
  <si>
    <t>HARNESS, CONTROL WIRING</t>
  </si>
  <si>
    <t>HARNESS, ELECTRICAL</t>
  </si>
  <si>
    <t>HARNESS, ENGINE</t>
  </si>
  <si>
    <t>HARNESS, ENGINE WIRING</t>
  </si>
  <si>
    <t>HARNESS, ETR CNT MDL WRG</t>
  </si>
  <si>
    <t>HARNESS, EXTENSION 2100MM</t>
  </si>
  <si>
    <t>HARNESS, EXTENSION 4100MM</t>
  </si>
  <si>
    <t>HARNESS, HEATER (ENGINE)</t>
  </si>
  <si>
    <t>HARNESS, HMI220</t>
  </si>
  <si>
    <t>HARNESS, INTERFACE</t>
  </si>
  <si>
    <t>HARNESS, QSK19 ENGINE</t>
  </si>
  <si>
    <t>HARNESS, SOLENOID 10 INCH</t>
  </si>
  <si>
    <t>HARNESS, TC - PCC1301</t>
  </si>
  <si>
    <t>HARNESS, UMBILICAL</t>
  </si>
  <si>
    <t>HARNESS, WIRING</t>
  </si>
  <si>
    <t>HARNESS,150ft,O-H150</t>
  </si>
  <si>
    <t>HARNESS,A</t>
  </si>
  <si>
    <t>HARNESS,ACCESSORY</t>
  </si>
  <si>
    <t>HARNESS,ADAPTER</t>
  </si>
  <si>
    <t>HARNESS,AFM WIRING</t>
  </si>
  <si>
    <t>HARNESS,ALARM</t>
  </si>
  <si>
    <t>HARNESS,ALARM RELAY</t>
  </si>
  <si>
    <t>HARNESS,ALTERNATING CURRENT</t>
  </si>
  <si>
    <t>HARNESS,ALTERNATOR</t>
  </si>
  <si>
    <t>HARNESS,ALTERNATOR WIRING</t>
  </si>
  <si>
    <t>HARNESS,ASSEMBLY</t>
  </si>
  <si>
    <t>HARNESS,ASSY</t>
  </si>
  <si>
    <t>HARNESS,ATG CUR SYSTEM</t>
  </si>
  <si>
    <t>HARNESS,ATS,FOR AUSTRALIA PROJ</t>
  </si>
  <si>
    <t>HARNESS,BAT CNT MODULE</t>
  </si>
  <si>
    <t>HARNESS,BATTERY</t>
  </si>
  <si>
    <t>HARNESS,BATTERY CHARGER</t>
  </si>
  <si>
    <t>HARNESS,BENCH CALIBRATION</t>
  </si>
  <si>
    <t>HARNESS,BOOST SWITCH REPAI</t>
  </si>
  <si>
    <t>HARNESS,C</t>
  </si>
  <si>
    <t>HARNESS,CABINET</t>
  </si>
  <si>
    <t>HARNESS,CELECT</t>
  </si>
  <si>
    <t>HARNESS,CIRCUIT BREAKER</t>
  </si>
  <si>
    <t>HARNESS,CIRCUIT CARD</t>
  </si>
  <si>
    <t>HARNESS,CNT PANEL WIRING</t>
  </si>
  <si>
    <t>HARNESS,CONTROL</t>
  </si>
  <si>
    <t>HARNESS,CURRENT TRANSFORMER</t>
  </si>
  <si>
    <t>HARNESS,CUSTOMER</t>
  </si>
  <si>
    <t>HARNESS,DATA EXTENSION</t>
  </si>
  <si>
    <t>HARNESS,DIRECT CURRENT</t>
  </si>
  <si>
    <t>HARNESS,DRT CUR SYSTEM</t>
  </si>
  <si>
    <t>HARNESS,DUAL ENGINE DEMS J1939</t>
  </si>
  <si>
    <t>HARNESS,E</t>
  </si>
  <si>
    <t>HARNESS,ELECTRICAL WIRING</t>
  </si>
  <si>
    <t>HARNESS,ENG CNT MODULE</t>
  </si>
  <si>
    <t>HARNESS,ENG CNT WIRING</t>
  </si>
  <si>
    <t>HARNESS,ENGINE</t>
  </si>
  <si>
    <t>HARNESS,ENGINE CONTROL</t>
  </si>
  <si>
    <t>HARNESS,ENGINE INTERFACE</t>
  </si>
  <si>
    <t>HARNESS,ETR CNT MDL</t>
  </si>
  <si>
    <t>HARNESS,ETR CNT MDL WRG</t>
  </si>
  <si>
    <t>HARNESS,ETR CNT MDL WRG RIGHT</t>
  </si>
  <si>
    <t>HARNESS,ETR CNT MDL WRG.</t>
  </si>
  <si>
    <t>HARNESS,ETR CNTL MDL WRG</t>
  </si>
  <si>
    <t>HARNESS,ETR MDL WRG</t>
  </si>
  <si>
    <t>HARNESS,ETR,CNT MDL WRG</t>
  </si>
  <si>
    <t>HARNESS,ETR,CNT,MDLWRG</t>
  </si>
  <si>
    <t>HARNESS,EXERCISER CLOCK</t>
  </si>
  <si>
    <t>HARNESS,EXTENSION</t>
  </si>
  <si>
    <t>HARNESS,F</t>
  </si>
  <si>
    <t>HARNESS,FUEL PUMP</t>
  </si>
  <si>
    <t>HARNESS,G</t>
  </si>
  <si>
    <t>HARNESS,GENERATOR</t>
  </si>
  <si>
    <t>HARNESS,GENERATOR ELECTRICAL</t>
  </si>
  <si>
    <t>HARNESS,GENSET</t>
  </si>
  <si>
    <t>HARNESS,GROUND</t>
  </si>
  <si>
    <t>HARNESS,HEATER</t>
  </si>
  <si>
    <t>HARNESS,HIGH VOLTAGE</t>
  </si>
  <si>
    <t>HARNESS,IGNITION</t>
  </si>
  <si>
    <t>HARNESS,IN-LINE SWITCH</t>
  </si>
  <si>
    <t>HARNESS,INJECTOR WIRING</t>
  </si>
  <si>
    <t>HARNESS,INPUT LESRCO</t>
  </si>
  <si>
    <t>HARNESS,INTERCONNECT</t>
  </si>
  <si>
    <t>HARNESS,INTERFACE</t>
  </si>
  <si>
    <t>HARNESS,J</t>
  </si>
  <si>
    <t>HARNESS,JUMPER</t>
  </si>
  <si>
    <t>HARNESS,L</t>
  </si>
  <si>
    <t>HARNESS,LOW COOLANT EXT,48"L</t>
  </si>
  <si>
    <t>HARNESS,LOW COOLANT LEVEL</t>
  </si>
  <si>
    <t>HARNESS,MAG PICK-UP REPAIR</t>
  </si>
  <si>
    <t>HARNESS,MAIN</t>
  </si>
  <si>
    <t>HARNESS,MAIN EXTENSION</t>
  </si>
  <si>
    <t>HARNESS,MECHANICAL INTERFACE</t>
  </si>
  <si>
    <t>HARNESS,METER</t>
  </si>
  <si>
    <t>HARNESS,OPEN COIL</t>
  </si>
  <si>
    <t>HARNESS,OPTION</t>
  </si>
  <si>
    <t>HARNESS,OUTPUT LESRCO</t>
  </si>
  <si>
    <t>HARNESS,OUTPUT/BRAKE</t>
  </si>
  <si>
    <t>HARNESS,P</t>
  </si>
  <si>
    <t>HARNESS,PANEL</t>
  </si>
  <si>
    <t>HARNESS,PARALLELING</t>
  </si>
  <si>
    <t>HARNESS,PIGTAIL</t>
  </si>
  <si>
    <t>HARNESS,POWER</t>
  </si>
  <si>
    <t>HARNESS,POWER SUPPLY</t>
  </si>
  <si>
    <t>HARNESS,PRESSURE SWITCH</t>
  </si>
  <si>
    <t>HARNESS,PUMP POWER</t>
  </si>
  <si>
    <t>HARNESS,REGULATOR</t>
  </si>
  <si>
    <t>HARNESS,RELAY</t>
  </si>
  <si>
    <t>HARNESS,REMOTE</t>
  </si>
  <si>
    <t>HARNESS,REMOTE PANEL</t>
  </si>
  <si>
    <t>HARNESS,S</t>
  </si>
  <si>
    <t>HARNESS,SENSING</t>
  </si>
  <si>
    <t>HARNESS,SENSOR</t>
  </si>
  <si>
    <t>HARNESS,SIGNAL</t>
  </si>
  <si>
    <t>HARNESS,SOLENOID</t>
  </si>
  <si>
    <t>HARNESS,STARTER</t>
  </si>
  <si>
    <t>HARNESS,SWITCH</t>
  </si>
  <si>
    <t>HARNESS,TRANSFORMER</t>
  </si>
  <si>
    <t>HARNESS,TRANSFORMERS</t>
  </si>
  <si>
    <t>HARNESS,VACUUM</t>
  </si>
  <si>
    <t>HARNESS,VALVE</t>
  </si>
  <si>
    <t>HARNESS,VESSEL ACCESSORY</t>
  </si>
  <si>
    <t>HARNESS,VIP 180</t>
  </si>
  <si>
    <t>HARNESS,W</t>
  </si>
  <si>
    <t>HARNESS,WIF SENSOR EXTENSION</t>
  </si>
  <si>
    <t>HARNESS,WIRE</t>
  </si>
  <si>
    <t>HARNESS,WIRING</t>
  </si>
  <si>
    <t>HARNESS,WIRING ASSEMBLY</t>
  </si>
  <si>
    <t>HARNESS,WIRING ASSY</t>
  </si>
  <si>
    <t>HARNESS,WIRING ASSY,V16</t>
  </si>
  <si>
    <t>HARNESS,WIRING LB</t>
  </si>
  <si>
    <t>HARNESS,WIRING RB</t>
  </si>
  <si>
    <t>HARNESS,WIRING THROTTLE</t>
  </si>
  <si>
    <t>HARNESS,WIRING TLA</t>
  </si>
  <si>
    <t>HARNESS,WIRING,THROTTLE CONT</t>
  </si>
  <si>
    <t>HARNESS,WIRNG</t>
  </si>
  <si>
    <t>HARNESS,WIRNING</t>
  </si>
  <si>
    <t>HARNESS- ADAPTER (PIGTAIL)</t>
  </si>
  <si>
    <t>HARNESS- AVR</t>
  </si>
  <si>
    <t>HARNESS- ENGINE</t>
  </si>
  <si>
    <t>HARNESS- J12-CT PCC1301</t>
  </si>
  <si>
    <t>HARNESS- METERS</t>
  </si>
  <si>
    <t>HARNESS- PANEL</t>
  </si>
  <si>
    <t>HARNESS-'Y' JUNCTION</t>
  </si>
  <si>
    <t>HARNESS-3 WIRE</t>
  </si>
  <si>
    <t>HARNESS-AC</t>
  </si>
  <si>
    <t>HARNESS-AC (2MW)</t>
  </si>
  <si>
    <t>HARNESS-AC (3 PH VOLT SENSE)</t>
  </si>
  <si>
    <t>HARNESS-AC (3 PHASE)</t>
  </si>
  <si>
    <t>HARNESS-AC (50HZ)</t>
  </si>
  <si>
    <t>HARNESS-AC (60HZ)</t>
  </si>
  <si>
    <t>HARNESS-AC (C-POWER PT/CT)</t>
  </si>
  <si>
    <t>HARNESS-AC (CT)</t>
  </si>
  <si>
    <t>HARNESS-AC (FRAME 7 LV SM)</t>
  </si>
  <si>
    <t>HARNESS-AC (MED VOLT)</t>
  </si>
  <si>
    <t>HARNESS-AC (MEDIUM VOLTAGE)</t>
  </si>
  <si>
    <t>HARNESS-AC (OUTPUT 3 PHASE)</t>
  </si>
  <si>
    <t>HARNESS-AC (OUTPUT)</t>
  </si>
  <si>
    <t>HARNESS-AC (PMG)</t>
  </si>
  <si>
    <t>HARNESS-AC (QSV81/91 PH1)</t>
  </si>
  <si>
    <t>HARNESS-AC (SENSE-EXT)</t>
  </si>
  <si>
    <t>HARNESS-AC (SHUNT)</t>
  </si>
  <si>
    <t>HARNESS-AC (VOLTAGE SENSE)</t>
  </si>
  <si>
    <t>HARNESS-AC AUX</t>
  </si>
  <si>
    <t>HARNESS-AC BATT</t>
  </si>
  <si>
    <t>HARNESS-AC CONTROL</t>
  </si>
  <si>
    <t>HARNESS-AC OUTPUT</t>
  </si>
  <si>
    <t>HARNESS-AC SENSE</t>
  </si>
  <si>
    <t>HARNESS-AC(AC MODULE)</t>
  </si>
  <si>
    <t>HARNESS-ACCESSORY</t>
  </si>
  <si>
    <t>HARNESS-ACCESSORY (15L XFER PUMP ENCL)</t>
  </si>
  <si>
    <t>HARNESS-ACCESSORY (15L XFER PUMP, E</t>
  </si>
  <si>
    <t>HARNESS-ACCESSORY (15L XFER PUMP, ENCL)</t>
  </si>
  <si>
    <t>HARNESS-ACCESSORY (AUX 1/O)</t>
  </si>
  <si>
    <t>HARNESS-ACCESSORY (AUX I/O)</t>
  </si>
  <si>
    <t>HARNESS-ACCESSORY (BAR GRAPH)</t>
  </si>
  <si>
    <t>HARNESS-ACCESSORY (CSA)</t>
  </si>
  <si>
    <t>HARNESS-ACCESSORY (EXT WAKE)</t>
  </si>
  <si>
    <t>HARNESS-ACCESSORY (FUEL FILTER)</t>
  </si>
  <si>
    <t>HARNESS-ACCESSORY (FUEL LEVEL)</t>
  </si>
  <si>
    <t>HARNESS-ACCESSORY (KEYPAD 25')</t>
  </si>
  <si>
    <t>HARNESS-ACCESSORY (KEYPAD 50')</t>
  </si>
  <si>
    <t>HARNESS-ACCESSORY (OIL TEMP)</t>
  </si>
  <si>
    <t>HARNESS-ACCESSORY (RB SWITCH TO TRSFR PUMP)</t>
  </si>
  <si>
    <t>HARNESS-ACCESSORY (RB SWITCH)</t>
  </si>
  <si>
    <t>HARNESS-ACCESSORY (XFER PUMPS)</t>
  </si>
  <si>
    <t>HARNESS-ACCESSORY(EARTH FAULT)</t>
  </si>
  <si>
    <t>HARNESS-ADAPTER</t>
  </si>
  <si>
    <t>HARNESS-ADAPTER REMOTE 10 FT</t>
  </si>
  <si>
    <t>HARNESS-ADAPTOR</t>
  </si>
  <si>
    <t>HARNESS-ALARM</t>
  </si>
  <si>
    <t>HARNESS-ALARM (-)</t>
  </si>
  <si>
    <t>HARNESS-ALARM (DUAL FUEL)</t>
  </si>
  <si>
    <t>HARNESS-ALARM (FUEL)</t>
  </si>
  <si>
    <t>HARNESS-ALARM (HIGH FUEL)</t>
  </si>
  <si>
    <t>HARNESS-ALARM (SINGLE FUEL)</t>
  </si>
  <si>
    <t>HARNESS-ALTERNATOR</t>
  </si>
  <si>
    <t>HARNESS-ALTERNATOR (SENSE &amp; QUAD)</t>
  </si>
  <si>
    <t>HARNESS-ALTERNATOR (Z4)</t>
  </si>
  <si>
    <t>HARNESS-AVR</t>
  </si>
  <si>
    <t>HARNESS-BAT CHG</t>
  </si>
  <si>
    <t>HARNESS-BAT CHGR</t>
  </si>
  <si>
    <t>HARNESS-BATTERY</t>
  </si>
  <si>
    <t>HARNESS-BATTERY (APU)</t>
  </si>
  <si>
    <t>HARNESS-BATTERY (POWER UNIT)</t>
  </si>
  <si>
    <t>HARNESS-BATTERY CHARGER</t>
  </si>
  <si>
    <t>HARNESS-BATTERY CHRGER (ENCLOSED GENSET DC)</t>
  </si>
  <si>
    <t>HARNESS-BATTERY CHRGR</t>
  </si>
  <si>
    <t>HARNESS-BATTERY CHRGR (ENCLOSED GENSET DC)</t>
  </si>
  <si>
    <t>HARNESS-BONDING</t>
  </si>
  <si>
    <t>HARNESS-BYPASS FRAME</t>
  </si>
  <si>
    <t>HARNESS-CIRCUIT BRKR</t>
  </si>
  <si>
    <t>HARNESS-CONTROL</t>
  </si>
  <si>
    <t>HARNESS-CONTROL (10POS)</t>
  </si>
  <si>
    <t>HARNESS-CONTROL (14 POS)</t>
  </si>
  <si>
    <t>HARNESS-CONTROL (20 POS)</t>
  </si>
  <si>
    <t>HARNESS-CONTROL (24 POS)</t>
  </si>
  <si>
    <t>HARNESS-CONTROL (2POS)</t>
  </si>
  <si>
    <t>HARNESS-CONTROL (3POS)</t>
  </si>
  <si>
    <t>HARNESS-CONTROL (4POS)</t>
  </si>
  <si>
    <t>HARNESS-CONTROL (BOOST HCT)</t>
  </si>
  <si>
    <t>HARNESS-CONTROL (CIRCUIT SOFT START)</t>
  </si>
  <si>
    <t>HARNESS-CONTROL (CUST CONNS)</t>
  </si>
  <si>
    <t>HARNESS-CONTROL (DC)</t>
  </si>
  <si>
    <t>HARNESS-CONTROL (DISC)</t>
  </si>
  <si>
    <t>HARNESS-CONTROL (DOOR)</t>
  </si>
  <si>
    <t>HARNESS-CONTROL (HM1211-PCC1302)</t>
  </si>
  <si>
    <t>HARNESS-CONTROL (HQD LMM RV CAN)</t>
  </si>
  <si>
    <t>HARNESS-CONTROL (HQD LMM SERVICE)</t>
  </si>
  <si>
    <t>HARNESS-CONTROL (PCC1300 TO PCC1301)</t>
  </si>
  <si>
    <t>HARNESS-CONTROL (PCC1301 SIM)</t>
  </si>
  <si>
    <t>HARNESS-CONTROL (PCC1301 TO PCC1302)</t>
  </si>
  <si>
    <t>HARNESS-CONTROL (PCC1302 SIM)</t>
  </si>
  <si>
    <t>HARNESS-CONTROL (PCC2100)</t>
  </si>
  <si>
    <t>HARNESS-CONTROL (TESTER)</t>
  </si>
  <si>
    <t>HARNESS-CONTROL (TRANSFER SWITCH)</t>
  </si>
  <si>
    <t>HARNESS-CONTROL (W/O METERS)</t>
  </si>
  <si>
    <t>HARNESS-CONTROL DC</t>
  </si>
  <si>
    <t>HARNESS-CONTROL PANEL</t>
  </si>
  <si>
    <t>HARNESS-CONTROL PANEL (DOMINION CAN SW)</t>
  </si>
  <si>
    <t>HARNESS-CONTROL PANEL (HMI 211 REMOTE MOUNT)</t>
  </si>
  <si>
    <t>HARNESS-CONTROL PANEL (LED KIT)</t>
  </si>
  <si>
    <t>HARNESS-CONTROL PANEL,P20,11</t>
  </si>
  <si>
    <t>HARNESS-CONTROL PNL</t>
  </si>
  <si>
    <t>HARNESS-CONTROL VS ALTERNATOR</t>
  </si>
  <si>
    <t>HARNESS-CONTROL VS POWER</t>
  </si>
  <si>
    <t>HARNESS-CPR1</t>
  </si>
  <si>
    <t>HARNESS-CT MODULE</t>
  </si>
  <si>
    <t>HARNESS-CTRL BOARD</t>
  </si>
  <si>
    <t>HARNESS-CTRL PANEL TB1/2/15.</t>
  </si>
  <si>
    <t>HARNESS-DC</t>
  </si>
  <si>
    <t>HARNESS-DC 4B</t>
  </si>
  <si>
    <t>HARNESS-DIODE</t>
  </si>
  <si>
    <t>HARNESS-E-STOP</t>
  </si>
  <si>
    <t>HARNESS-ELEC GOV</t>
  </si>
  <si>
    <t>HARNESS-ELEC IGN</t>
  </si>
  <si>
    <t>HARNESS-ENG</t>
  </si>
  <si>
    <t>HARNESS-ENG EXT</t>
  </si>
  <si>
    <t>HARNESS-ENG HEATER</t>
  </si>
  <si>
    <t>HARNESS-ENG HTR</t>
  </si>
  <si>
    <t>HARNESS-ENG WIRING</t>
  </si>
  <si>
    <t>HARNESS-ENGINE</t>
  </si>
  <si>
    <t>HARNESS-ENGINE (120V 60HZ)</t>
  </si>
  <si>
    <t>HARNESS-ENGINE (120V, 60HZ)</t>
  </si>
  <si>
    <t>HARNESS-ENGINE (4/6 CYL)</t>
  </si>
  <si>
    <t>HARNESS-ENGINE (855)</t>
  </si>
  <si>
    <t>HARNESS-ENGINE (EXT)</t>
  </si>
  <si>
    <t>HARNESS-ENGINE (K19)</t>
  </si>
  <si>
    <t>HARNESS-ENGINE (K38)</t>
  </si>
  <si>
    <t>HARNESS-ENGINE (K50)</t>
  </si>
  <si>
    <t>HARNESS-ENGINE (LOW COOLANT)</t>
  </si>
  <si>
    <t>HARNESS-ENGINE (N-14 POWERCOM)</t>
  </si>
  <si>
    <t>HARNESS-ENGINE (PC3.3)</t>
  </si>
  <si>
    <t>HARNESS-ENGINE (PCC1302 ENGINE)</t>
  </si>
  <si>
    <t>HARNESS-ENGINE (POWER UNIT)</t>
  </si>
  <si>
    <t>HARNESS-ENGINE (QSM 11)</t>
  </si>
  <si>
    <t>HARNESS-ENGINE (V28)</t>
  </si>
  <si>
    <t>HARNESS-ENGINE PCC2100</t>
  </si>
  <si>
    <t>HARNESS-ENGINE TO WELDER</t>
  </si>
  <si>
    <t>HARNESS-ENGINE(K-50)</t>
  </si>
  <si>
    <t>HARNESS-ENGINE(K-6 POWERCOM)</t>
  </si>
  <si>
    <t>HARNESS-ENGINE(V-28 POWERCOM)</t>
  </si>
  <si>
    <t>HARNESS-ENIGNE (K38)</t>
  </si>
  <si>
    <t>HARNESS-EXT AC</t>
  </si>
  <si>
    <t>HARNESS-EXTENSION</t>
  </si>
  <si>
    <t>HARNESS-EXTENSION (ACTUATOR)</t>
  </si>
  <si>
    <t>HARNESS-EXTENSION (DC1)</t>
  </si>
  <si>
    <t>HARNESS-EXTENSION (DC2)</t>
  </si>
  <si>
    <t>HARNESS-EXTENSION (DUNGS)</t>
  </si>
  <si>
    <t>HARNESS-EXTENSION (ENGINE)</t>
  </si>
  <si>
    <t>HARNESS-EXTENSION (F1,F2)</t>
  </si>
  <si>
    <t>HARNESS-EXTENSION (FUEL FILTER)</t>
  </si>
  <si>
    <t>HARNESS-EXTENSION (SERVICE TOOL)</t>
  </si>
  <si>
    <t>HARNESS-EXTENSION (SPLICE)</t>
  </si>
  <si>
    <t>HARNESS-EXTENSION (THOR2)</t>
  </si>
  <si>
    <t>HARNESS-EXTENSION (UMC)</t>
  </si>
  <si>
    <t>HARNESS-FOR PCC1301</t>
  </si>
  <si>
    <t>HARNESS-FUEL ALARM</t>
  </si>
  <si>
    <t>HARNESS-FUEL PUMP</t>
  </si>
  <si>
    <t>HARNESS-GATE DRIVE</t>
  </si>
  <si>
    <t>HARNESS-GEN</t>
  </si>
  <si>
    <t>HARNESS-GENSET</t>
  </si>
  <si>
    <t>HARNESS-GENSET (J1)</t>
  </si>
  <si>
    <t>HARNESS-GENSET (J2)</t>
  </si>
  <si>
    <t>HARNESS-GENSET (PCC1302 AC)</t>
  </si>
  <si>
    <t>HARNESS-GENSET (START/STOP)</t>
  </si>
  <si>
    <t>HARNESS-GOVERNOR</t>
  </si>
  <si>
    <t>HARNESS-GOVERNOR (PROGRAMMING)</t>
  </si>
  <si>
    <t>HARNESS-GROUND</t>
  </si>
  <si>
    <t>HARNESS-HEAT EXCH</t>
  </si>
  <si>
    <t>HARNESS-HEATER</t>
  </si>
  <si>
    <t>HARNESS-HEATER (ALTERNATOR)</t>
  </si>
  <si>
    <t>HARNESS-HEATER (CONTROL)</t>
  </si>
  <si>
    <t>HARNESS-HEATER (ENG)</t>
  </si>
  <si>
    <t>HARNESS-HEATER (ENGINE)</t>
  </si>
  <si>
    <t>HARNESS-HEATER (OIL)</t>
  </si>
  <si>
    <t>HARNESS-HEATER (POWER)</t>
  </si>
  <si>
    <t>HARNESS-IGNITION</t>
  </si>
  <si>
    <t>HARNESS-IGNITON</t>
  </si>
  <si>
    <t>HARNESS-INTERCONNECT</t>
  </si>
  <si>
    <t>HARNESS-INTERFACE</t>
  </si>
  <si>
    <t>HARNESS-INTERFACE (CUST CONNS)</t>
  </si>
  <si>
    <t>HARNESS-INTERFACE (IGN INTERLOCK KIT)</t>
  </si>
  <si>
    <t>HARNESS-INTERFACE (PCC3300 TO AVR PWR STAGE)</t>
  </si>
  <si>
    <t>HARNESS-INTERFACE (RS232 CABLE)</t>
  </si>
  <si>
    <t>HARNESS-INTERFACE(RS232 CABLE)</t>
  </si>
  <si>
    <t>HARNESS-JUMPER</t>
  </si>
  <si>
    <t>HARNESS-JUMPER (2100 TO 1301)</t>
  </si>
  <si>
    <t>HARNESS-JUMPER (GAUGE)</t>
  </si>
  <si>
    <t>HARNESS-JUMPER (LP)</t>
  </si>
  <si>
    <t>HARNESS-LAMP</t>
  </si>
  <si>
    <t>HARNESS-LCL</t>
  </si>
  <si>
    <t>HARNESS-LIGHTING (DISPLAY)</t>
  </si>
  <si>
    <t>HARNESS-LO COOL LVL</t>
  </si>
  <si>
    <t>HARNESS-LOAD SHED</t>
  </si>
  <si>
    <t>HARNESS-LOAD SHED (GAUGE)</t>
  </si>
  <si>
    <t>HARNESS-LONWORKS</t>
  </si>
  <si>
    <t>HARNESS-LOW COOLANT</t>
  </si>
  <si>
    <t>HARNESS-LPG</t>
  </si>
  <si>
    <t>HARNESS-MAIN</t>
  </si>
  <si>
    <t>HARNESS-MAIN (120V)</t>
  </si>
  <si>
    <t>HARNESS-METER</t>
  </si>
  <si>
    <t>HARNESS-METER (POWER EXT)</t>
  </si>
  <si>
    <t>HARNESS-METER (POWER)</t>
  </si>
  <si>
    <t>HARNESS-METER (PYROMETER)</t>
  </si>
  <si>
    <t>HARNESS-METER (RESISTER)</t>
  </si>
  <si>
    <t>HARNESS-METER (RESISTOR)</t>
  </si>
  <si>
    <t>HARNESS-METER LAMP</t>
  </si>
  <si>
    <t>HARNESS-METER OPTION</t>
  </si>
  <si>
    <t>HARNESS-MODEM</t>
  </si>
  <si>
    <t>HARNESS-NON AUTO</t>
  </si>
  <si>
    <t>HARNESS-NULL MODEM</t>
  </si>
  <si>
    <t>HARNESS-O/U VOLTAGE</t>
  </si>
  <si>
    <t>HARNESS-OIL SENDER</t>
  </si>
  <si>
    <t>HARNESS-PANEL LIGHT SOCKET</t>
  </si>
  <si>
    <t>HARNESS-PARALLEL</t>
  </si>
  <si>
    <t>HARNESS-PATCH CABLE</t>
  </si>
  <si>
    <t>HARNESS-PCB</t>
  </si>
  <si>
    <t>HARNESS-PCB #1</t>
  </si>
  <si>
    <t>HARNESS-PCB (SHUNT)</t>
  </si>
  <si>
    <t>HARNESS-PCB'S</t>
  </si>
  <si>
    <t>HARNESS-PIGTAIL</t>
  </si>
  <si>
    <t>HARNESS-PIGTAIL AT GENSET</t>
  </si>
  <si>
    <t>HARNESS-PIGTAIL AT REM PNL</t>
  </si>
  <si>
    <t>HARNESS-PLUG</t>
  </si>
  <si>
    <t>HARNESS-PLUG (FUEL SELECT)</t>
  </si>
  <si>
    <t>HARNESS-PMG WIRING</t>
  </si>
  <si>
    <t>HARNESS-POWER</t>
  </si>
  <si>
    <t>HARNESS-POWER (B-)</t>
  </si>
  <si>
    <t>HARNESS-POWER (CAP FAN)</t>
  </si>
  <si>
    <t>HARNESS-POWER (INVERTER)</t>
  </si>
  <si>
    <t>HARNESS-POWER CORD</t>
  </si>
  <si>
    <t>HARNESS-POWER PANEL</t>
  </si>
  <si>
    <t>HARNESS-PRE-HEAT/TD</t>
  </si>
  <si>
    <t>HARNESS-PWRCMD (CFG)</t>
  </si>
  <si>
    <t>HARNESS-PYROMETER</t>
  </si>
  <si>
    <t>HARNESS-RECEPTACLE</t>
  </si>
  <si>
    <t>HARNESS-REGULATOR</t>
  </si>
  <si>
    <t>HARNESS-RELAY</t>
  </si>
  <si>
    <t>HARNESS-RELAY (600 V)</t>
  </si>
  <si>
    <t>HARNESS-RELAY (CUSTOMER)</t>
  </si>
  <si>
    <t>HARNESS-RELAY (GROUND FAULT)</t>
  </si>
  <si>
    <t>HARNESS-RELAY (PLATE)</t>
  </si>
  <si>
    <t>HARNESS-RELAY (TIME DELAY)</t>
  </si>
  <si>
    <t>HARNESS-RELAY PLATE</t>
  </si>
  <si>
    <t>HARNESS-RELAY SUPPLY</t>
  </si>
  <si>
    <t>HARNESS-REM PNL 150 FT</t>
  </si>
  <si>
    <t>HARNESS-REM PNL 25 FT</t>
  </si>
  <si>
    <t>HARNESS-REM PNL 45'</t>
  </si>
  <si>
    <t>HARNESS-REM PNL 75´</t>
  </si>
  <si>
    <t>HARNESS-REMOTE</t>
  </si>
  <si>
    <t>HARNESS-REMOTE 10"</t>
  </si>
  <si>
    <t>HARNESS-REMOTE 30 9M (TEXT)</t>
  </si>
  <si>
    <t>HARNESS-REMOTE 30"</t>
  </si>
  <si>
    <t>HARNESS-REMOTE 6 IN</t>
  </si>
  <si>
    <t>HARNESS-REMOTE ADPTR</t>
  </si>
  <si>
    <t>HARNESS-REMOTE ADPTR 6 IN</t>
  </si>
  <si>
    <t>HARNESS-REMOTE PANEL</t>
  </si>
  <si>
    <t>HARNESS-REMOTE PANEL (APU REMOTE HARNESS)</t>
  </si>
  <si>
    <t>HARNESS-REMOTE PANEL (STEALTH PIGTAIL)</t>
  </si>
  <si>
    <t>HARNESS-REMOTE PANEL (TERMINATOR UNSEALED)</t>
  </si>
  <si>
    <t>HARNESS-REMOTE PUMP 15 FT</t>
  </si>
  <si>
    <t>HARNESS-RMT PNL 15'</t>
  </si>
  <si>
    <t>HARNESS-RMT-PANEL</t>
  </si>
  <si>
    <t>HARNESS-SELECTOR SW</t>
  </si>
  <si>
    <t>HARNESS-SENSOR</t>
  </si>
  <si>
    <t>HARNESS-SENSOR (ACTIVE LUBE OIL PRESSURE)</t>
  </si>
  <si>
    <t>HARNESS-SENSOR (COOLANT-TEMP)</t>
  </si>
  <si>
    <t>HARNESS-SENSOR (COOLANT-TEMP-PCC1302)</t>
  </si>
  <si>
    <t>HARNESS-SENSOR (EXHAUST-TEMP)</t>
  </si>
  <si>
    <t>HARNESS-SENSOR (LOW COOLANT)</t>
  </si>
  <si>
    <t>HARNESS-SENSOR (QSK60G OIL TANK)</t>
  </si>
  <si>
    <t>HARNESS-SENSOR (SENSOR PRESSURE-PCC1302)</t>
  </si>
  <si>
    <t>HARNESS-SENSOR (TEMP EXT)</t>
  </si>
  <si>
    <t>HARNESS-SIGNAL</t>
  </si>
  <si>
    <t>HARNESS-SINGL HLM</t>
  </si>
  <si>
    <t>HARNESS-SOLENOID</t>
  </si>
  <si>
    <t>HARNESS-STARTER</t>
  </si>
  <si>
    <t>HARNESS-STARTER (QSK60G)</t>
  </si>
  <si>
    <t>HARNESS-STOP SOL 12V</t>
  </si>
  <si>
    <t>HARNESS-STR THRU</t>
  </si>
  <si>
    <t>HARNESS-SWITCH</t>
  </si>
  <si>
    <t>HARNESS-SWITCH (E-STOP)</t>
  </si>
  <si>
    <t>HARNESS-SWITCH (QSV91 G/BOX)</t>
  </si>
  <si>
    <t>HARNESS-SWITCH PANEL</t>
  </si>
  <si>
    <t>HARNESS-TACH JUMPER</t>
  </si>
  <si>
    <t>HARNESS-TB 21</t>
  </si>
  <si>
    <t>HARNESS-TD S&amp;S</t>
  </si>
  <si>
    <t>HARNESS-TEMP SWITCH</t>
  </si>
  <si>
    <t>HARNESS-TEST</t>
  </si>
  <si>
    <t>HARNESS-TEST (SIM 2100)</t>
  </si>
  <si>
    <t>HARNESS-TEST (SIM 3100)</t>
  </si>
  <si>
    <t>HARNESS-TEST (SIM 3200)</t>
  </si>
  <si>
    <t>HARNESS-TRANSFORMER</t>
  </si>
  <si>
    <t>HARNESS-TRANSFORMER (DIFF CT)</t>
  </si>
  <si>
    <t>HARNESS-TRANSFORMER (DIFF)</t>
  </si>
  <si>
    <t>HARNESS-TRANSFORMER (THREE PHASE)</t>
  </si>
  <si>
    <t>HARNESS-TRANSITION</t>
  </si>
  <si>
    <t>HARNESS-VALUE</t>
  </si>
  <si>
    <t>HARNESS-VALUE (EXT)</t>
  </si>
  <si>
    <t>HARNESS-VALVE</t>
  </si>
  <si>
    <t>HARNESS-VALVE (HEAT-EXCH)</t>
  </si>
  <si>
    <t>HARNESS-VIP 120</t>
  </si>
  <si>
    <t>HARNESS-WATER HEATER</t>
  </si>
  <si>
    <t>HARNESS-WATER HTR</t>
  </si>
  <si>
    <t>HARNESS-WATTS XDCR</t>
  </si>
  <si>
    <t>HARNESS-WIRE</t>
  </si>
  <si>
    <t>HARNESS-WIRING</t>
  </si>
  <si>
    <t>HARNESS-WIRING (DC)</t>
  </si>
  <si>
    <t>HARNESS-WIRING (MX341)</t>
  </si>
  <si>
    <t>HARNESS-WIRING (SX440)</t>
  </si>
  <si>
    <t>HARNESS-WIRING AC (2MW)</t>
  </si>
  <si>
    <t>HARNESS-XFMR (CURRENT)</t>
  </si>
  <si>
    <t>HARNESS-XFR SW</t>
  </si>
  <si>
    <t>HARNESS-XFR SWITCH</t>
  </si>
  <si>
    <t>HARNESS. ETR CNT MDL WRG</t>
  </si>
  <si>
    <t>HARNESSETR CNT MDL WRG</t>
  </si>
  <si>
    <t>HARNNES-CIRCUIT BREAKER</t>
  </si>
  <si>
    <t>HARNNES-CONTROL</t>
  </si>
  <si>
    <t>HARNNES-ENGINE</t>
  </si>
  <si>
    <t>HARNNES-FIELD</t>
  </si>
  <si>
    <t>HARNNES-MOTORIZED CIRCUIT BREAKER</t>
  </si>
  <si>
    <t>HARNNESS-REGULATOR</t>
  </si>
  <si>
    <t>HASP</t>
  </si>
  <si>
    <t>HASP-LOCKING</t>
  </si>
  <si>
    <t>HAT CHANNEL,ENGINE</t>
  </si>
  <si>
    <t>HAT CHANNEL,REAR</t>
  </si>
  <si>
    <t>HATCH,ROOF</t>
  </si>
  <si>
    <t>HC (OOP) doser</t>
  </si>
  <si>
    <t>HC COUPLING SPACER</t>
  </si>
  <si>
    <t>HC DOSER MU</t>
  </si>
  <si>
    <t>HC/MV 6/7 RECT SERVICE KIT</t>
  </si>
  <si>
    <t>HC/MV6 T/BOX GLANDPLATE</t>
  </si>
  <si>
    <t>HC/P7/P8+ PMG ROTOR ASSY</t>
  </si>
  <si>
    <t>HC4 1BRG R/H LOUVRE SAE 0</t>
  </si>
  <si>
    <t>HC4 AGGREKO LINK</t>
  </si>
  <si>
    <t>HC4 AIR FILTER LOUVRE</t>
  </si>
  <si>
    <t>HC4 AS440 AVR HARNESS</t>
  </si>
  <si>
    <t>HC4 AS440UL HARNESS UL FUSED</t>
  </si>
  <si>
    <t>HC4 CDE KEY 20X12X448</t>
  </si>
  <si>
    <t>HC4 F 1-BRG SHAFT/HUB ASSY</t>
  </si>
  <si>
    <t>HC4 FAN M/C</t>
  </si>
  <si>
    <t>HC4 FILTER CLAMP BRACKET</t>
  </si>
  <si>
    <t>HC4 GASKET</t>
  </si>
  <si>
    <t>HC4 GLAND PLATE</t>
  </si>
  <si>
    <t>HC4 HEATER MTG BRKT (AXIAL)</t>
  </si>
  <si>
    <t>HC4 LOUVRE/SCREEN ASSY</t>
  </si>
  <si>
    <t>HC4 MX321 PWR SENSE HARNESS</t>
  </si>
  <si>
    <t>HC4 MX341UL HARNESS UL FUSED</t>
  </si>
  <si>
    <t>HC4 NDE BOTTOM COVER</t>
  </si>
  <si>
    <t>HC4 PWR SENSE + ISOL HARNESS</t>
  </si>
  <si>
    <t>HC4 QUAD DROOP TRANS ASSLY</t>
  </si>
  <si>
    <t>HC4 RTD MTG PLATE NDE</t>
  </si>
  <si>
    <t>HC4 SAE 11.5 COUPLING DISC</t>
  </si>
  <si>
    <t>HC4 SAE1 ADAPTOR BOTTOM COVER</t>
  </si>
  <si>
    <t>HC4 SAE1 ADAPTOR TOP COVER</t>
  </si>
  <si>
    <t>HC4 SAE11.5 COUPLING</t>
  </si>
  <si>
    <t>HC4 SENSING/POWER HARNESS</t>
  </si>
  <si>
    <t>HC4 SINGLE BEARING SCREEN</t>
  </si>
  <si>
    <t>HC4 SUPPRESSOR HARNES</t>
  </si>
  <si>
    <t>HC4 TERMINAL BOX LID</t>
  </si>
  <si>
    <t>HC4 TERMINAL SIDE PANE</t>
  </si>
  <si>
    <t>HC4,5 PM WIRING HARNESS</t>
  </si>
  <si>
    <t>HC4,5,6,7 MX321+ISOL T/F HARN</t>
  </si>
  <si>
    <t>HC4-7 DROOP TRANS EXT HARNESS</t>
  </si>
  <si>
    <t>HC4/5 PM WIRING HARNESS</t>
  </si>
  <si>
    <t>HC4/5 SAE14 COUPLING</t>
  </si>
  <si>
    <t>HC4/5 SAE18 COUPLING</t>
  </si>
  <si>
    <t>HC4/P PM WIRING HARNESS</t>
  </si>
  <si>
    <t>HC4F KEY 20X12X538</t>
  </si>
  <si>
    <t>HC5 1-BRG LOUVRE ASSY</t>
  </si>
  <si>
    <t>HC5 2BRG IP23 LOURVE ASSLY</t>
  </si>
  <si>
    <t>HC5 AIR FILTER LOUVRE ASSY</t>
  </si>
  <si>
    <t>HC5 AS440 AVR HARNESS</t>
  </si>
  <si>
    <t>HC5 C/D/E 1-BRG SHAFT/HUB ASSY</t>
  </si>
  <si>
    <t>HC5 CDE KEY 25X14X538</t>
  </si>
  <si>
    <t>HC5 CURR TFMR DM-110 ON NDE U</t>
  </si>
  <si>
    <t>HC5 F 1-BRG SHAFT/HUB ASSY</t>
  </si>
  <si>
    <t>HC5 FAN (RAILWAY APP) M/CING</t>
  </si>
  <si>
    <t>HC5 FILTER CLAMP BRACKET</t>
  </si>
  <si>
    <t>HC5 FLD EXT HARNESS</t>
  </si>
  <si>
    <t>HC5 HEATER MTG BRACKET</t>
  </si>
  <si>
    <t>HC5 MAIN TERMINAL</t>
  </si>
  <si>
    <t>HC5 MX321 PWR SENSE HARNESS</t>
  </si>
  <si>
    <t>HC5 MX341UL HARNESS UL FUSED</t>
  </si>
  <si>
    <t>HC5 NEUTRAL RING</t>
  </si>
  <si>
    <t>HC5 PWR SENSE + ISOL HARNESS</t>
  </si>
  <si>
    <t>HC5 QUAD DROOP TRANS ASSLY</t>
  </si>
  <si>
    <t>HC5 SAE 21 COUPLING DISC</t>
  </si>
  <si>
    <t>HC5 SENSING/POWER HARNESS</t>
  </si>
  <si>
    <t>HC5 T/BOX NDE PANEL DM-110</t>
  </si>
  <si>
    <t>HC5 T/BOX STD SIDE PANEL</t>
  </si>
  <si>
    <t>HC5 VAR CONTR TRANS 650A MAX</t>
  </si>
  <si>
    <t>HC5/HC6 PLACA SUPORT CUTIE BORNE AUXILIARA</t>
  </si>
  <si>
    <t>HC5C RTR CORE ASSY 350MM</t>
  </si>
  <si>
    <t>HC5C(CKD)350MM 60SLOT STR CRE</t>
  </si>
  <si>
    <t>HC5C(CKD)350MM RTR CRE</t>
  </si>
  <si>
    <t>HC5D RTR CORE ASSY 430MM</t>
  </si>
  <si>
    <t>HC5D(CKD)430MM 60 SLOT STR CRE</t>
  </si>
  <si>
    <t>HC5D(CKD)430MM RTR CRE</t>
  </si>
  <si>
    <t>HC5E(CKD)500MM 84 SLOT STR CRE</t>
  </si>
  <si>
    <t>HC5E(CKD)500MM RTR CRE</t>
  </si>
  <si>
    <t>HC5F KEY 25X14X613</t>
  </si>
  <si>
    <t>HC6 1BRG L,H LOUVRE SAE 00</t>
  </si>
  <si>
    <t>HC6 1BRG R,H LOUVRE SAE 00</t>
  </si>
  <si>
    <t>HC6 CURR TFMR DM-110 ON NDE U</t>
  </si>
  <si>
    <t>HC6 CURRENT TRANSFER DM110</t>
  </si>
  <si>
    <t>HC6 G/H/J 1-BRG SHAFT/HUB 4P</t>
  </si>
  <si>
    <t>HC6 IP44 T.BOX</t>
  </si>
  <si>
    <t>HC6 NDE BOTTOM COVER</t>
  </si>
  <si>
    <t>HC6 NDE LUBRICATOR PIPE</t>
  </si>
  <si>
    <t>HC6 PM HARNESS</t>
  </si>
  <si>
    <t>HC6 PMGMX341UL+F1F2 EXT HARN</t>
  </si>
  <si>
    <t>HC6 SAE 14 COUPLING</t>
  </si>
  <si>
    <t>HC6 SAE18 COUPLING</t>
  </si>
  <si>
    <t>HC6 SENSING U V W N HARNESS</t>
  </si>
  <si>
    <t>HC6 T.BOX LID</t>
  </si>
  <si>
    <t>HC6 T/PANEL ASSY 12 WIRE</t>
  </si>
  <si>
    <t>HC6 V/W/Y KEY 28X16X598</t>
  </si>
  <si>
    <t>HC6/7 DROOP C.T.(210-600A)</t>
  </si>
  <si>
    <t>HC6/7 DROOP C/T 1000A MAX</t>
  </si>
  <si>
    <t>HC6/7 MAIN TERMINAL UL2200 APP</t>
  </si>
  <si>
    <t>HC6/7 SENS HARNES PT1 (MA325)</t>
  </si>
  <si>
    <t>HC6/7 SENS HARNES PT2 (MA325)</t>
  </si>
  <si>
    <t>HC6/7 SENSING HARNESS (MA325)</t>
  </si>
  <si>
    <t>HC6/7 SENSING HARNESS (ONAN)</t>
  </si>
  <si>
    <t>HC6V 475 RTR CORE ASSLY 4P</t>
  </si>
  <si>
    <t>HC6V STR CORE ASSLY 72S 475MM</t>
  </si>
  <si>
    <t>HC6Z 1BRG FAN M/C</t>
  </si>
  <si>
    <t>HC6Z 2BRG FAN M/C</t>
  </si>
  <si>
    <t>HC7 CIRCLIP</t>
  </si>
  <si>
    <t>HC7 COUPLING DISC SAE 21 1BRG</t>
  </si>
  <si>
    <t>HC7 COUPLING DISC SAE 24</t>
  </si>
  <si>
    <t>HC7 DE BRG CAP - MACHINING</t>
  </si>
  <si>
    <t>HC7 IP44 FILTER GASKET</t>
  </si>
  <si>
    <t>HC7 IP44 GASKET</t>
  </si>
  <si>
    <t>HC7 PM HARNESS</t>
  </si>
  <si>
    <t>HC7 STUD ASSY</t>
  </si>
  <si>
    <t>HC7/P7 FAN</t>
  </si>
  <si>
    <t>HC7J NDE COVER FOR A/F MTG</t>
  </si>
  <si>
    <t>HCK5 FAN 620MM DIA 12 BLADES</t>
  </si>
  <si>
    <t>HCK6Z 1BRG 720DIA FAN MACHIN'G</t>
  </si>
  <si>
    <t>HD COPPER SEAL</t>
  </si>
  <si>
    <t>HD Class2 VPI 88837 project for Volvo-MD13 Tier 2 marine-tier2 application. W/C Bearing Hsg. casting as 4039315 but with connection features as dry 4040581. Part not to be cloned.</t>
  </si>
  <si>
    <t>HD ELBOW</t>
  </si>
  <si>
    <t>HD HOSE STR RAD 76MM</t>
  </si>
  <si>
    <t>HD INJECTOR, CORE</t>
  </si>
  <si>
    <t>HD-HPI Timing Plunger</t>
  </si>
  <si>
    <t>HDX12-INSULATION</t>
  </si>
  <si>
    <t>HDXPI Gear Pump Cover Plate O-ring</t>
  </si>
  <si>
    <t>HDXPI Gear Pump Drive Shaft</t>
  </si>
  <si>
    <t>HDXPI Gear Pump Regulator Plunger Plug w/O-ring</t>
  </si>
  <si>
    <t>HE1000FG gasket kit</t>
  </si>
  <si>
    <t>HE200WG HMFO T4F Turbocharger kit for ISF Shadowfax</t>
  </si>
  <si>
    <t>HE200WG HMRO T4F Turbocharger kit for ISF Shadowfax</t>
  </si>
  <si>
    <t>HE211W Firefox and avalon 2.8L (FOTON) application with connection end details as per 3590776. Material reference as per 3590776</t>
  </si>
  <si>
    <t>HE300VG Kit-Tur_Gasket kit for ISV Ventura</t>
  </si>
  <si>
    <t>HE400VG Electric Actuator kit</t>
  </si>
  <si>
    <t>HE400VG Turbocharger Gasket Kit for Volvo/Mack MD11 US 04/07/10/13. Volvo gasket kit part number 85116577</t>
  </si>
  <si>
    <t>HE400VG Turbocharger Gasket Kit for Volvo/Mack MD13 US 07. Volvo gasket kit part number 85140248.</t>
  </si>
  <si>
    <t>HE400VG Turbocharger Gasket Kit for Volvo/Mack MD13 US 10/13. Volvo gasket kit part number 85137676</t>
  </si>
  <si>
    <t>HE500VG Turbocharger Gasket Kit for Volvo MD16 US 04. Volvo gasket kit part number 85114375</t>
  </si>
  <si>
    <t>HE500VG Turbocharger Gasket Kit for Volvo/Mack MD16 US 07/10/13. Volvo gasket kit part number 85121583</t>
  </si>
  <si>
    <t>HE500VG Turbocharger kit for QSX15G Vulcan Green</t>
  </si>
  <si>
    <t>HE800FG gasket kit</t>
  </si>
  <si>
    <t>HEAD</t>
  </si>
  <si>
    <t>HEAD &amp; DAMPER,FUEL</t>
  </si>
  <si>
    <t>HEAD AND FILTER ASSEMBLY</t>
  </si>
  <si>
    <t>HEAD AND HYDRAULIC FILTER ASSEMBLY</t>
  </si>
  <si>
    <t>HEAD AND ROTOR (W A)</t>
  </si>
  <si>
    <t>HEAD ASSEMBLY</t>
  </si>
  <si>
    <t>HEAD BOLTS</t>
  </si>
  <si>
    <t>HEAD COMPRESSOR</t>
  </si>
  <si>
    <t>HEAD FILTER</t>
  </si>
  <si>
    <t>HEAD GASKET</t>
  </si>
  <si>
    <t>HEAD LUB OIL FI</t>
  </si>
  <si>
    <t>HEAD LUB OIL FILTER</t>
  </si>
  <si>
    <t>HEAD ROTOR</t>
  </si>
  <si>
    <t>HEAD, AIR COMPRESSOR</t>
  </si>
  <si>
    <t>HEAD, CYLINDER</t>
  </si>
  <si>
    <t>HEAD, CYLINDER ASSY.</t>
  </si>
  <si>
    <t>HEAD, FILTER</t>
  </si>
  <si>
    <t>HEAD, FUEL FILT</t>
  </si>
  <si>
    <t>HEAD, FUEL PUMP</t>
  </si>
  <si>
    <t>HEAD, LUB FILTER</t>
  </si>
  <si>
    <t>HEAD, LUB OIL C</t>
  </si>
  <si>
    <t>HEAD, LUB OIL F</t>
  </si>
  <si>
    <t>HEAD, LUB OIL FILTER</t>
  </si>
  <si>
    <t>HEAD, Testing from HK</t>
  </si>
  <si>
    <t>HEAD,1/4" FEMALE BULK</t>
  </si>
  <si>
    <t>HEAD,AIR COMPRESSOR</t>
  </si>
  <si>
    <t>HEAD,AIR CPR CYLINDER</t>
  </si>
  <si>
    <t>HEAD,AIR CRP CYLINDER</t>
  </si>
  <si>
    <t>HEAD,ASY</t>
  </si>
  <si>
    <t>HEAD,COMPRESSOR</t>
  </si>
  <si>
    <t>HEAD,CONTROL</t>
  </si>
  <si>
    <t>HEAD,CORR RESISTOR</t>
  </si>
  <si>
    <t>HEAD,CORROSION RESIST</t>
  </si>
  <si>
    <t>HEAD,CORROSION RESISTOR</t>
  </si>
  <si>
    <t>HEAD,CYLENDER</t>
  </si>
  <si>
    <t>HEAD,CYLI</t>
  </si>
  <si>
    <t>HEAD,CYLINDER</t>
  </si>
  <si>
    <t>HEAD,CYLINDER LB</t>
  </si>
  <si>
    <t>HEAD,CYLINDER RB</t>
  </si>
  <si>
    <t>HEAD,CYLINDER TLA</t>
  </si>
  <si>
    <t>HEAD,CYLINDER(TLA)</t>
  </si>
  <si>
    <t>HEAD,FUEL FILTER</t>
  </si>
  <si>
    <t>HEAD,FUEL FILTER (TLA)</t>
  </si>
  <si>
    <t>HEAD,FUEL FILTER TLA</t>
  </si>
  <si>
    <t>HEAD,FUEL OIL FILTER</t>
  </si>
  <si>
    <t>HEAD,FUEL PUMP</t>
  </si>
  <si>
    <t>HEAD,FUEL PUMP ASSY</t>
  </si>
  <si>
    <t>HEAD,FUEL PUMP SUBASM</t>
  </si>
  <si>
    <t>HEAD,FUEL PUMPá</t>
  </si>
  <si>
    <t>HEAD,LUB</t>
  </si>
  <si>
    <t>HEAD,LUB OIL FI</t>
  </si>
  <si>
    <t>HEAD,LUB OIL FILTER</t>
  </si>
  <si>
    <t>HEAD,LUB OIL FILTER TLA</t>
  </si>
  <si>
    <t>HEAD,LUBE OIL FILTER</t>
  </si>
  <si>
    <t>HEAD,OIL FILTER COOLER</t>
  </si>
  <si>
    <t>HEAD,TUR OIL FILTER</t>
  </si>
  <si>
    <t>HEAD-CYL</t>
  </si>
  <si>
    <t>HEAD-CYLINDER</t>
  </si>
  <si>
    <t>HEAD-CYLINDER (1 CP)</t>
  </si>
  <si>
    <t>HEAD-CYLINDER (2 CP)</t>
  </si>
  <si>
    <t>HEAD-CYLINDER (ASSEMBLY)</t>
  </si>
  <si>
    <t>HEAD-FILTER</t>
  </si>
  <si>
    <t>HEAD-FILTER (RE504564)</t>
  </si>
  <si>
    <t>HEAD-LUB OIL FILTER</t>
  </si>
  <si>
    <t>HEAD-OIL FILTER</t>
  </si>
  <si>
    <t>HEAD.CYLINDER-ID10.缸盖总成-ID10</t>
  </si>
  <si>
    <t>HEADER,DOOR</t>
  </si>
  <si>
    <t>HEADER,DSL EXHAUST FLUID</t>
  </si>
  <si>
    <t>HEADER-PCB(9 PIN)</t>
  </si>
  <si>
    <t>HEAT EXCH-HYDRAULIC</t>
  </si>
  <si>
    <t>HEAT EXCH-HYDRAULIC (ASSY)</t>
  </si>
  <si>
    <t>HEAT EXCHANGER</t>
  </si>
  <si>
    <t>HEAT EXCHANGER (FUEL COOLER)</t>
  </si>
  <si>
    <t>HEAT EXCHANGER (RE504480)</t>
  </si>
  <si>
    <t>HEAT EXCHANGER (RE504481)</t>
  </si>
  <si>
    <t>HEAT EXCHANGER GASKET</t>
  </si>
  <si>
    <t>HEAT EXHANGER</t>
  </si>
  <si>
    <t>HEAT SHIELD #10 A047G879 PER PRINT</t>
  </si>
  <si>
    <t>HEAT SHIELD - EXH</t>
  </si>
  <si>
    <t>HEAT SHIELD - TURBO</t>
  </si>
  <si>
    <t>HEAT SHIELD 18 GA AL T409 7 A042N741</t>
  </si>
  <si>
    <t>HEAT SHIELD 18 GA AL T409 8 A042N740</t>
  </si>
  <si>
    <t>HEAT SHIELD 6C</t>
  </si>
  <si>
    <t>HEAT SHIELD BRACKET 6C</t>
  </si>
  <si>
    <t>HEAT SHIELD EXH</t>
  </si>
  <si>
    <t>HEAT SHIELD FLAT</t>
  </si>
  <si>
    <t>HEAT SHIELD INSTL</t>
  </si>
  <si>
    <t>HEAT SHIELD,EXH 6B</t>
  </si>
  <si>
    <t>HEAT SHIELD,EXH K19</t>
  </si>
  <si>
    <t>HEAT SHIELD,EXH N SERIES</t>
  </si>
  <si>
    <t>HEAT SHIELD-EXH</t>
  </si>
  <si>
    <t>HEAT SHIELD-MANF</t>
  </si>
  <si>
    <t>HEAT SHIELD-MUFFLER</t>
  </si>
  <si>
    <t>HEAT SHIELD-TURBO</t>
  </si>
  <si>
    <t>HEAT SHRINK TUBING</t>
  </si>
  <si>
    <t>HEAT SHRINK TUBING 1/2 125C RED,</t>
  </si>
  <si>
    <t>HEAT SINK</t>
  </si>
  <si>
    <t>HEAT SINK-RECTIFIER</t>
  </si>
  <si>
    <t>HEAT,EXCHANGER</t>
  </si>
  <si>
    <t>HEAT-SHIELD</t>
  </si>
  <si>
    <t>HEAT-SINK</t>
  </si>
  <si>
    <t>HEATED UREA LINES</t>
  </si>
  <si>
    <t>HEATER (COOLANT TANK 2KW)</t>
  </si>
  <si>
    <t>HEATER AND THERMOSTAT</t>
  </si>
  <si>
    <t>HEATER AND WIRING</t>
  </si>
  <si>
    <t>HEATER ASSY</t>
  </si>
  <si>
    <t>HEATER ASSY (CONT BOX)</t>
  </si>
  <si>
    <t>HEATER ASSY (CONT BOX) 120V 30</t>
  </si>
  <si>
    <t>HEATER ASSY (CONT BOX)240V 30W</t>
  </si>
  <si>
    <t>HEATER ASSY (HARNESS)</t>
  </si>
  <si>
    <t>HEATER ASSY CONTROL (240V)</t>
  </si>
  <si>
    <t>HEATER ASSY-CONTROL</t>
  </si>
  <si>
    <t>HEATER ASY, FUEL</t>
  </si>
  <si>
    <t>HEATER BRACKET</t>
  </si>
  <si>
    <t>HEATER CONTROL BOX 24VDC AUX</t>
  </si>
  <si>
    <t>HEATER ENG COOLANT</t>
  </si>
  <si>
    <t>HEATER HOSE</t>
  </si>
  <si>
    <t>HEATER HOSE CONNECTION</t>
  </si>
  <si>
    <t>HEATER HOSE HEAVY DUTY</t>
  </si>
  <si>
    <t>HEATER HOSE SILICONE</t>
  </si>
  <si>
    <t>HEATER KIT</t>
  </si>
  <si>
    <t>HEATER LABEL 240V 255W</t>
  </si>
  <si>
    <t>HEATER MOUNTING BRACKET</t>
  </si>
  <si>
    <t>HEATER SET (HC4 220V)</t>
  </si>
  <si>
    <t>HEATER SUPPORT</t>
  </si>
  <si>
    <t>HEATER TANK</t>
  </si>
  <si>
    <t>HEATER TERMINAL BOX</t>
  </si>
  <si>
    <t>HEATER TERMINAL BOX(SHEET MTL</t>
  </si>
  <si>
    <t>HEATER TERMINAL COMPS</t>
  </si>
  <si>
    <t>HEATER WARNING LABLE</t>
  </si>
  <si>
    <t>HEATER, COOLANT TANK</t>
  </si>
  <si>
    <t>HEATER, COOLANT TANK OBSOLETO AVISO FM-27277ER</t>
  </si>
  <si>
    <t>HEATER, ENGINE</t>
  </si>
  <si>
    <t>HEATER, ENGINE COOLANT, 120V.</t>
  </si>
  <si>
    <t>HEATER, ENGINE COOLANT, 240V.</t>
  </si>
  <si>
    <t>HEATER, PROBE</t>
  </si>
  <si>
    <t>HEATER,AIR</t>
  </si>
  <si>
    <t>HEATER,AIR FLOW</t>
  </si>
  <si>
    <t>HEATER,AIR INTAKE</t>
  </si>
  <si>
    <t>HEATER,BATTERY</t>
  </si>
  <si>
    <t>HEATER,CARTRIDGE</t>
  </si>
  <si>
    <t>HEATER,COOLANT</t>
  </si>
  <si>
    <t>HEATER,CRANKCASE BREATHER</t>
  </si>
  <si>
    <t>HEATER,ENGINE</t>
  </si>
  <si>
    <t>HEATER,ENGINE TLA</t>
  </si>
  <si>
    <t>HEATER,ENGINE,300W,120V</t>
  </si>
  <si>
    <t>HEATER,ENGINE,300W,240V</t>
  </si>
  <si>
    <t>HEATER,ENGINE,SUPPLIER KIM HO</t>
  </si>
  <si>
    <t>HEATER,FLEXIBLE</t>
  </si>
  <si>
    <t>HEATER,FUEL</t>
  </si>
  <si>
    <t>HEATER,GENERATOR</t>
  </si>
  <si>
    <t>HEATER,IMMERSION</t>
  </si>
  <si>
    <t>HEATER,INTAKE AIR</t>
  </si>
  <si>
    <t>HEATER,OIL</t>
  </si>
  <si>
    <t>HEATER,PANEL</t>
  </si>
  <si>
    <t>HEATER,VEHICLE CABIN</t>
  </si>
  <si>
    <t>HEATER-BATTERY</t>
  </si>
  <si>
    <t>HEATER-ENG</t>
  </si>
  <si>
    <t>HEATER-ENG COOLANT</t>
  </si>
  <si>
    <t>HEATER-ENG COOLANT (208/240V)</t>
  </si>
  <si>
    <t>HEATER-ENG COOLANT 240V</t>
  </si>
  <si>
    <t>HEATER-ENG COOLANT,120V</t>
  </si>
  <si>
    <t>HEATER-ENGINE</t>
  </si>
  <si>
    <t>HEATER-ENGINE COOLANT</t>
  </si>
  <si>
    <t>HEATER-ENGINE COOLENT</t>
  </si>
  <si>
    <t>HEATER-FLEXIBLE</t>
  </si>
  <si>
    <t>HEATER-OIL</t>
  </si>
  <si>
    <t>HEATER-THERMOSTAT (CONT)</t>
  </si>
  <si>
    <t>HEATER-WATER</t>
  </si>
  <si>
    <t>HEATERCOO</t>
  </si>
  <si>
    <t>HEATERIMM</t>
  </si>
  <si>
    <t>HEATHER, COOLER</t>
  </si>
  <si>
    <t>HEATHER,ENGINE</t>
  </si>
  <si>
    <t>HEATSHIELD-HOSEINSULATION</t>
  </si>
  <si>
    <t>HEATSHRINK (SLEEVING W/ADHESIVE)</t>
  </si>
  <si>
    <t>HEATSINK</t>
  </si>
  <si>
    <t>HEATSINK (ASSEMBLY HV BOOST)</t>
  </si>
  <si>
    <t>HEATSINK (BOOST HV)</t>
  </si>
  <si>
    <t>HEATSINK-GDRIVE</t>
  </si>
  <si>
    <t>HEATSINK-GENSET</t>
  </si>
  <si>
    <t>HEAVY DUTY AIR CLEANER KIT</t>
  </si>
  <si>
    <t>HEAVY MESH BULK NO:280154DP09 SLT WDTH 251.1mm OR 9.887in</t>
  </si>
  <si>
    <t>HEAVY MESH BULK NO;280154DP11 SLT WDTH 403.3mm or 15.881in</t>
  </si>
  <si>
    <t>HEAVY MESH BULK NO;280154DP12 SLT WDTH 301.6mm OR 11.873in.</t>
  </si>
  <si>
    <t>HEAVY MESH BULK NO;280154DP13 SLT WDTH 352.6mm or 13.880in</t>
  </si>
  <si>
    <t>HEAVY MESH BULK NO;280154DP15 SLT WDTH.451.5mm or 17.775in</t>
  </si>
  <si>
    <t>HEAVY MESH BULK NO;280154DP27 SLT WDTH 444.5mm or 17.5in</t>
  </si>
  <si>
    <t>HEAVY MESH BULK NO;280154DP32 SLT WDTH 569.8mm or 22.435in</t>
  </si>
  <si>
    <t>HEAVY MESH BULK NO;280154DP34 SLT WDTH 638.8mm or 25.150in</t>
  </si>
  <si>
    <t>HEX FLANGE HEAD CAPSCREW</t>
  </si>
  <si>
    <t>HEX FLANGE NUT</t>
  </si>
  <si>
    <t>HEX HD BOLT 1/2"-13 UNC-6"LNG</t>
  </si>
  <si>
    <t>HEX HD S/SCREW 3/8" UNC X 7/8"</t>
  </si>
  <si>
    <t>HEX HD SCREW FLANGED M6 X20</t>
  </si>
  <si>
    <t>HEX HD SCREW M20 X 45L</t>
  </si>
  <si>
    <t>HEX HEAD BOLT, M14X180</t>
  </si>
  <si>
    <t>HEX HEAD CAP M14 X 1.5 - 6g - DIN 13 VENDOR PART NUMBER 30670002 (OLD # W397011).</t>
  </si>
  <si>
    <t>HEX HEAD CAPSCREW</t>
  </si>
  <si>
    <t>HEX HEAD FLANGE SCREW M8 X 25</t>
  </si>
  <si>
    <t>HEX HEAD FLING CAP (W.A)</t>
  </si>
  <si>
    <t>HEX HEAD NUT. M8 X 1.25 TYPE 304 STAINLESS STEEL</t>
  </si>
  <si>
    <t>HEX HEAD SCREW FLANGE</t>
  </si>
  <si>
    <t>HEX JAM NUT</t>
  </si>
  <si>
    <t>HEX LOCK NUT 1/4" - 28</t>
  </si>
  <si>
    <t>HEX NUT</t>
  </si>
  <si>
    <t>HEX NUT 10-32 KEPS SAE</t>
  </si>
  <si>
    <t>HEX NUT SERRATED PER PRINT</t>
  </si>
  <si>
    <t>HEX SCREW</t>
  </si>
  <si>
    <t>HEX. - SCREW M10x100 B.A.</t>
  </si>
  <si>
    <t>HEX. - SCREW M10x12 B.A.</t>
  </si>
  <si>
    <t>HEX. - SCREW M10x20 B.A.</t>
  </si>
  <si>
    <t>HEX. - SCREW M10x30 B.A.</t>
  </si>
  <si>
    <t>HEX. - SCREW M10x40 B.A.</t>
  </si>
  <si>
    <t>HEX. - SCREW M10x45 B.A.</t>
  </si>
  <si>
    <t>HEX. - SCREW M10x65 B.A.</t>
  </si>
  <si>
    <t>HEX. - SCREW M10x70 B.A.</t>
  </si>
  <si>
    <t>HEX. - SCREW M10x75 B.A.</t>
  </si>
  <si>
    <t>HEX. - SCREW M12x40 B.A.</t>
  </si>
  <si>
    <t>HEX. - SCREW M12x45 B.A.</t>
  </si>
  <si>
    <t>HEX. - SCREW M12x60 B.A.</t>
  </si>
  <si>
    <t>HEX. - SCREW M12x75 B.A.</t>
  </si>
  <si>
    <t>HEX. - SCREW M5x20 B.A.</t>
  </si>
  <si>
    <t>HEX. - SCREW M6x20 B.A.</t>
  </si>
  <si>
    <t>HEX. - SCREW M6x30 B.A.</t>
  </si>
  <si>
    <t>HEX. - SCREW M8x12 B.A.</t>
  </si>
  <si>
    <t>HEX. - SCREW M8x35 B.A.</t>
  </si>
  <si>
    <t>HEX. NUT M10 B.A.</t>
  </si>
  <si>
    <t>HEX. NUT M20 B.A.</t>
  </si>
  <si>
    <t>HEX. NUT M4</t>
  </si>
  <si>
    <t>HEX. NUT M5</t>
  </si>
  <si>
    <t>HEX. NUT M6</t>
  </si>
  <si>
    <t>HEX. NUT M8 B.A.</t>
  </si>
  <si>
    <t>HEXAGON NUT (W A)</t>
  </si>
  <si>
    <t>HEXAGON SCREW</t>
  </si>
  <si>
    <t>HEXAGON,SOLID</t>
  </si>
  <si>
    <t>HEXAGONAL SCREW</t>
  </si>
  <si>
    <t>HHCS M8 X 1.25 DIN93</t>
  </si>
  <si>
    <t>HHI FF 11E1-70020</t>
  </si>
  <si>
    <t>HHP INJECTOR QSK50</t>
  </si>
  <si>
    <t>HHP INJECTOR QSK60</t>
  </si>
  <si>
    <t>HIGH CURRENT TRANSFORMER TYPE-T0169</t>
  </si>
  <si>
    <t>HIGH FLOW CHECK VALVE</t>
  </si>
  <si>
    <t>HIGH PRESSURE VALVES (W.A)</t>
  </si>
  <si>
    <t>HIGH T/B TOP SIDE PANEL (ALUM)</t>
  </si>
  <si>
    <t>HIGH VOLTAGE CABLE 35MMP</t>
  </si>
  <si>
    <t>HIGH VOLUME PUMP ASSEMBLY</t>
  </si>
  <si>
    <t>HINGE</t>
  </si>
  <si>
    <t>HINGE (DOOR)</t>
  </si>
  <si>
    <t>HINGE (LH)</t>
  </si>
  <si>
    <t>HINGE (LIFT-OFF OFFSET KNUCKLE STYLE (LH)</t>
  </si>
  <si>
    <t>HINGE (LIFT-OFF OFFSET KNUCKLE STYLE (RH)</t>
  </si>
  <si>
    <t>HINGE (PLATED)</t>
  </si>
  <si>
    <t>HINGE (RH)</t>
  </si>
  <si>
    <t>HINGE ASSY</t>
  </si>
  <si>
    <t>HINGE,CONTINUOUS</t>
  </si>
  <si>
    <t>HINGE,DOOR</t>
  </si>
  <si>
    <t>HINGE-BLOCK</t>
  </si>
  <si>
    <t>HINGE-CONT REVERSE</t>
  </si>
  <si>
    <t>HINGE-CONTINUOUS</t>
  </si>
  <si>
    <t>HINGE-CONTINUOUS (BOX)</t>
  </si>
  <si>
    <t>HINGE-CONTROL DOOR</t>
  </si>
  <si>
    <t>HINGE-COVER</t>
  </si>
  <si>
    <t>HINGE-DETACHABLE</t>
  </si>
  <si>
    <t>HINGE-DOOR</t>
  </si>
  <si>
    <t>HINGE-HOUSING</t>
  </si>
  <si>
    <t>HINGE-HOUSING (REAR)</t>
  </si>
  <si>
    <t>HINGE-INSIDE</t>
  </si>
  <si>
    <t>HINGE-L.H.</t>
  </si>
  <si>
    <t>HINGE-OUTSIDE</t>
  </si>
  <si>
    <t>HINGE-R.H.</t>
  </si>
  <si>
    <t>HINGE-SPRING</t>
  </si>
  <si>
    <t>HINGE-SWITCH COVER</t>
  </si>
  <si>
    <t>HITACHI HYD FILTER O RING</t>
  </si>
  <si>
    <t>HM1038-80L&amp;above adblue tank tool</t>
  </si>
  <si>
    <t>HMFO-47deg VGT turbine housing for Blazer (PYR#86938), name assigned for 4.5L Tier4 engine under WR#2013807, design was based on 3782862_Rev_06,RPC-D.Change in flange height to permit increase in blind hole depth to 21.5mm from 18mm.</t>
  </si>
  <si>
    <t>HMRO-154deg VGT turbine housing for Blazer (PYR#86938), name assigned for 4.5L Tier4 engine under WR#2013807, design was based on 3783320_Rev_02,RPC-D. Addition of boss at outlet region to permit increase in blind hole depth to 21.5mm from</t>
  </si>
  <si>
    <t>HOFFMAN 24X20 SUB-PANEL</t>
  </si>
  <si>
    <t>HOFFMAN ENCLOSURE 24X20X06</t>
  </si>
  <si>
    <t>HOLD DOWN BATTERY</t>
  </si>
  <si>
    <t>HOLD DOWN-BATTERY</t>
  </si>
  <si>
    <t>HOLDDOWN,BATTERY</t>
  </si>
  <si>
    <t>HOLDDOWN-BATTERY</t>
  </si>
  <si>
    <t>HOLDER</t>
  </si>
  <si>
    <t>HOLDER - FUSE</t>
  </si>
  <si>
    <t>HOLDER - FUSE (ASSY)</t>
  </si>
  <si>
    <t>HOLDER ASSY-FUSE</t>
  </si>
  <si>
    <t>HOLDER ASSY-FUSE (BLADE TYPE)</t>
  </si>
  <si>
    <t>HOLDER TAPPET</t>
  </si>
  <si>
    <t>HOLDER, THERMOSTAT ASSY</t>
  </si>
  <si>
    <t>HOLDER,BATTERY</t>
  </si>
  <si>
    <t>HOLDER,FUSE</t>
  </si>
  <si>
    <t>HOLDER,INDICATOR</t>
  </si>
  <si>
    <t>HOLDER,NOZZLE</t>
  </si>
  <si>
    <t>HOLDER-BATTERY</t>
  </si>
  <si>
    <t>HOLDER-FUSE</t>
  </si>
  <si>
    <t>HOLDER-FUSE (ASSY)</t>
  </si>
  <si>
    <t>HOLDER-FUSE (CARTRIDGE TYPE)</t>
  </si>
  <si>
    <t>HOLDER-FUSE (PCB)</t>
  </si>
  <si>
    <t>HOLDER-FUSE ASSY</t>
  </si>
  <si>
    <t>HOLDER-GOV SPRING</t>
  </si>
  <si>
    <t>HOLDER-LAMP</t>
  </si>
  <si>
    <t>HOLDER-LIMIT SWITCH</t>
  </si>
  <si>
    <t>HOLDER-MANUAL</t>
  </si>
  <si>
    <t>HOLDER-SPRING</t>
  </si>
  <si>
    <t>HOLDOWN-BATTERY</t>
  </si>
  <si>
    <t>HOLLOW/RIBBED D BULB SEAL W/ADH.</t>
  </si>
  <si>
    <t>HOOD PANEL BLAN</t>
  </si>
  <si>
    <t>HOOD,AIR CLEANER INLET</t>
  </si>
  <si>
    <t>HOOD,ENGINE</t>
  </si>
  <si>
    <t>HOOD-AIR INLET</t>
  </si>
  <si>
    <t>HOOK</t>
  </si>
  <si>
    <t>HOOK,LATCH</t>
  </si>
  <si>
    <t>HOOK,LIFTING</t>
  </si>
  <si>
    <t>HOOK-BATTERY SUPPORT</t>
  </si>
  <si>
    <t>HOOK-LATCH (LH)</t>
  </si>
  <si>
    <t>HOOK-LATCH (RH)</t>
  </si>
  <si>
    <t>HORN-ALARM (24 VDC)</t>
  </si>
  <si>
    <t>HOSE (4")</t>
  </si>
  <si>
    <t>HOSE (5")</t>
  </si>
  <si>
    <t>HOSE (BULK)</t>
  </si>
  <si>
    <t>HOSE (CLEAR 10MM I/D)</t>
  </si>
  <si>
    <t>HOSE (ENG/MANF)</t>
  </si>
  <si>
    <t>HOSE (ENG/MNFLD)</t>
  </si>
  <si>
    <t>HOSE (OP 10)</t>
  </si>
  <si>
    <t>HOSE ,FUEL</t>
  </si>
  <si>
    <t>HOSE - ASSEMBLY</t>
  </si>
  <si>
    <t>HOSE - BREATHER</t>
  </si>
  <si>
    <t>HOSE - COOLANT</t>
  </si>
  <si>
    <t>HOSE - FUEL</t>
  </si>
  <si>
    <t>HOSE - FUEL (3/4" BORE)</t>
  </si>
  <si>
    <t>HOSE - FUEL (CLEAR)</t>
  </si>
  <si>
    <t>HOSE - LOWER RADIATOR</t>
  </si>
  <si>
    <t>HOSE - OIL</t>
  </si>
  <si>
    <t>HOSE - RAD UPPER</t>
  </si>
  <si>
    <t>HOSE - REDUCER</t>
  </si>
  <si>
    <t>HOSE - VENT</t>
  </si>
  <si>
    <t>HOSE AIR</t>
  </si>
  <si>
    <t>HOSE ASSEMBLY</t>
  </si>
  <si>
    <t>HOSE ASSEMBLY C3506K</t>
  </si>
  <si>
    <t>HOSE ASSEMBLY C3508K</t>
  </si>
  <si>
    <t>HOSE ASSY</t>
  </si>
  <si>
    <t>HOSE ASSY (1" BSP STRAIGHT)</t>
  </si>
  <si>
    <t>HOSE ASSY (1"BORE 1"BSP X 1"BSP F/F)</t>
  </si>
  <si>
    <t>HOSE ASSY (1"BORE, 1"BSP-90deg x 1"BSP STRAIGHT F/F)</t>
  </si>
  <si>
    <t>HOSE ASSY (3" ANSI CLASS 150)</t>
  </si>
  <si>
    <t>HOSE ASSY (3" BS.10 TABLE D)</t>
  </si>
  <si>
    <t>HOSE ASSY (5" BS.10 TABLE D)</t>
  </si>
  <si>
    <t>HOSE ASSY (5"ANSI CLASS 150)</t>
  </si>
  <si>
    <t>HOSE ASSY (COOLANT)</t>
  </si>
  <si>
    <t>HOSE ASSY (EXHAUST)</t>
  </si>
  <si>
    <t>HOSE ASSY (OIL DRAIN)</t>
  </si>
  <si>
    <t>HOSE ASSY (REAR)2</t>
  </si>
  <si>
    <t>HOSE ASSY (REMOTE OIL FILTER)</t>
  </si>
  <si>
    <t>HOSE ASSY (RMT OIL FLTR)</t>
  </si>
  <si>
    <t>HOSE ASSY - FUEL FILTER</t>
  </si>
  <si>
    <t>HOSE ASSY - LIFT PUMP TO FUEL</t>
  </si>
  <si>
    <t>HOSE ASSY BREATHER,QSK19 RAIL</t>
  </si>
  <si>
    <t>HOSE ASSY, OIL SUPPLY</t>
  </si>
  <si>
    <t>HOSE ASSY,OIL SUPPLY</t>
  </si>
  <si>
    <t>HOSE ASSY,OIL SUPPLY (INT</t>
  </si>
  <si>
    <t>HOSE ASSY-1"BSP 90DEG</t>
  </si>
  <si>
    <t>HOSE ASSY-BRAKE</t>
  </si>
  <si>
    <t>HOSE ASSY-FUEL (LPG)</t>
  </si>
  <si>
    <t>HOSE ASSY-REMOTE OIL FILTER</t>
  </si>
  <si>
    <t>HOSE ASY</t>
  </si>
  <si>
    <t>HOSE BARB</t>
  </si>
  <si>
    <t>HOSE BSERIES FIRE PUMP UPGRADE</t>
  </si>
  <si>
    <t>HOSE CLAMP</t>
  </si>
  <si>
    <t>HOSE CLAMP 1.25-1.38 35124010</t>
  </si>
  <si>
    <t>HOSE CLAMP 1/4" FUEL INJECTION</t>
  </si>
  <si>
    <t>HOSE CLAMP 12-20MM</t>
  </si>
  <si>
    <t>HOSE CLAMP 5/16" FUEL INJECTION</t>
  </si>
  <si>
    <t>HOSE CLAMP PER PRINT</t>
  </si>
  <si>
    <t>HOSE CLAMP( VENT LINE) NO.4</t>
  </si>
  <si>
    <t>HOSE CLIP</t>
  </si>
  <si>
    <t>HOSE CLIP (1675741)</t>
  </si>
  <si>
    <t>HOSE CLIP (20-32MM)</t>
  </si>
  <si>
    <t>HOSE CLIP .76- .83 21124000</t>
  </si>
  <si>
    <t>HOSE CLIP 442-230</t>
  </si>
  <si>
    <t>HOSE CLP 0.50 CONSTANT TENSION PER PRINT</t>
  </si>
  <si>
    <t>HOSE CLP 1.65 18 99689K</t>
  </si>
  <si>
    <t>HOSE CLP 6.58 #596</t>
  </si>
  <si>
    <t>HOSE COOLANT</t>
  </si>
  <si>
    <t>HOSE COOLANT - DAWSON AT031051</t>
  </si>
  <si>
    <t>HOSE COOLANT OUTLET</t>
  </si>
  <si>
    <t>HOSE DAYCO</t>
  </si>
  <si>
    <t>HOSE DAYCO GOLD LABEL</t>
  </si>
  <si>
    <t>HOSE DAYCO GOLD LABEL.</t>
  </si>
  <si>
    <t>HOSE DAYCO SILICONE</t>
  </si>
  <si>
    <t>HOSE DAYCO SILICONE (PER MTR)</t>
  </si>
  <si>
    <t>HOSE DAYCO SILICONE 915MM LNG</t>
  </si>
  <si>
    <t>HOSE FITTING ELBOW</t>
  </si>
  <si>
    <t>HOSE FLEXIBLE</t>
  </si>
  <si>
    <t>HOSE FLEXIBLE ONLY</t>
  </si>
  <si>
    <t>HOSE FLEXIBLE ONLY (OP 20)</t>
  </si>
  <si>
    <t>HOSE FLEXIBLE ONLY (OP20)</t>
  </si>
  <si>
    <t>HOSE FORMED</t>
  </si>
  <si>
    <t>HOSE FUEL COOLER QSK19</t>
  </si>
  <si>
    <t>HOSE HUMP 127MM-LONGXØ50.8BORE</t>
  </si>
  <si>
    <t>HOSE INTAKE (HUMP 7),</t>
  </si>
  <si>
    <t>HOSE KIT</t>
  </si>
  <si>
    <t>HOSE KIT (VALVE RELOCATION)</t>
  </si>
  <si>
    <t>HOSE KIT (WET EXH)</t>
  </si>
  <si>
    <t>HOSE KIT - FUEL, OIL &amp; VENT</t>
  </si>
  <si>
    <t>HOSE KIT,AIR INTAKE</t>
  </si>
  <si>
    <t>HOSE KIT-GAS FUEL</t>
  </si>
  <si>
    <t>HOSE LENGTH 60 OD= 12.05 +/-0.55 ID= 6.35 +/-0.5</t>
  </si>
  <si>
    <t>HOSE MARINE WET</t>
  </si>
  <si>
    <t>HOSE ONLY</t>
  </si>
  <si>
    <t>HOSE OVERFLOW</t>
  </si>
  <si>
    <t>HOSE PURISOL 2 1/2"</t>
  </si>
  <si>
    <t>HOSE RADIATOR</t>
  </si>
  <si>
    <t>HOSE REDUCER</t>
  </si>
  <si>
    <t>HOSE SCHEMATIC - RAFT 1</t>
  </si>
  <si>
    <t>HOSE SILICON,ELBOW 45MM X 90</t>
  </si>
  <si>
    <t>HOSE SILICON,ELBOW 58MM X 90</t>
  </si>
  <si>
    <t>HOSE SILICONE 900 MM LENGTH</t>
  </si>
  <si>
    <t>HOSE SILICONE 915MM LENGTH</t>
  </si>
  <si>
    <t>HOSE TAIL, 1"NPT TO 1'' H/TAIL</t>
  </si>
  <si>
    <t>HOSE TAIL-PIRTEK P/N SHB-17-16</t>
  </si>
  <si>
    <t>HOSE WATER</t>
  </si>
  <si>
    <t>HOSE, 1 1/2"</t>
  </si>
  <si>
    <t>HOSE, 1 1/4"</t>
  </si>
  <si>
    <t>HOSE, 2 1/2"</t>
  </si>
  <si>
    <t>HOSE, 2 1/4"</t>
  </si>
  <si>
    <t>HOSE, 3 1/2"</t>
  </si>
  <si>
    <t>HOSE, 3/8 ID</t>
  </si>
  <si>
    <t>HOSE, 90 DEG ELBOW</t>
  </si>
  <si>
    <t>HOSE, AIR</t>
  </si>
  <si>
    <t>HOSE, AIR CONNECTION</t>
  </si>
  <si>
    <t>HOSE, ASSEMBLY TEFLON</t>
  </si>
  <si>
    <t>HOSE, BULK</t>
  </si>
  <si>
    <t>HOSE, CHARGE AIR</t>
  </si>
  <si>
    <t>HOSE, CHARGE AIR 127MM</t>
  </si>
  <si>
    <t>HOSE, CLAMP</t>
  </si>
  <si>
    <t>HOSE, COOLANT</t>
  </si>
  <si>
    <t>HOSE, COOLANT SILICONE</t>
  </si>
  <si>
    <t>HOSE, FUEL FILTER</t>
  </si>
  <si>
    <t>HOSE, HPI PUMP INLET</t>
  </si>
  <si>
    <t>HOSE, HTR 1.0 EPDM</t>
  </si>
  <si>
    <t>HOSE, HTR 3/4 HI-TEMP</t>
  </si>
  <si>
    <t>HOSE, HTR 5/8"</t>
  </si>
  <si>
    <t>HOSE, HYDRAULIC CAC ASSEMBLY</t>
  </si>
  <si>
    <t>HOSE, MOLDED ST FLANGES (OP10)</t>
  </si>
  <si>
    <t>HOSE, NON-METALLIC</t>
  </si>
  <si>
    <t>HOSE, PIR #IPCVT-08 LG:1230MM</t>
  </si>
  <si>
    <t>HOSE, PIRTEK # IPCVT-08 810 MM</t>
  </si>
  <si>
    <t>HOSE, PLAIN</t>
  </si>
  <si>
    <t>HOSE, RAD BOTTOM 6B AIR/AIR</t>
  </si>
  <si>
    <t>HOSE, RAD MOLDED</t>
  </si>
  <si>
    <t>HOSE, SILICONE 19MM X 120</t>
  </si>
  <si>
    <t>HOSE, TO FUEL COOLER INLET</t>
  </si>
  <si>
    <t>HOSE, WASTGATE ISLE5 210MM</t>
  </si>
  <si>
    <t>HOSE, WATER</t>
  </si>
  <si>
    <t>HOSE,AIR</t>
  </si>
  <si>
    <t>HOSE,AIR CLEANER</t>
  </si>
  <si>
    <t>HOSE,ASSY #08 AERO FC234 1020</t>
  </si>
  <si>
    <t>HOSE,ASSY #08 AERO FC234 900mm</t>
  </si>
  <si>
    <t>HOSE,ASSY #10 750MM LG</t>
  </si>
  <si>
    <t>HOSE,ASSY #12 1000MM LG</t>
  </si>
  <si>
    <t>HOSE,ASSY 3/8"PTFE CONV,370LG</t>
  </si>
  <si>
    <t>HOSE,ASSY VENT</t>
  </si>
  <si>
    <t>HOSE,ASSY,MOLDED,ST/ANG FLNG</t>
  </si>
  <si>
    <t>HOSE,BREATHER</t>
  </si>
  <si>
    <t>HOSE,BULK</t>
  </si>
  <si>
    <t>HOSE,CLAMP</t>
  </si>
  <si>
    <t>HOSE,CONNECTION</t>
  </si>
  <si>
    <t>HOSE,COOL</t>
  </si>
  <si>
    <t>HOSE,COOLANT</t>
  </si>
  <si>
    <t>HOSE,COOLANT TOP 4BTA/6BTA 24V</t>
  </si>
  <si>
    <t>HOSE,COOLANTTOP, 6CTA FIREPUM</t>
  </si>
  <si>
    <t>HOSE,COVERED</t>
  </si>
  <si>
    <t>HOSE,CRANKCASE VENT</t>
  </si>
  <si>
    <t>HOSE,DEF</t>
  </si>
  <si>
    <t>HOSE,DIPS</t>
  </si>
  <si>
    <t>HOSE,DIPSTICK</t>
  </si>
  <si>
    <t>HOSE,DRAIN</t>
  </si>
  <si>
    <t>HOSE,ELBO</t>
  </si>
  <si>
    <t>HOSE,ELBOW</t>
  </si>
  <si>
    <t>HOSE,ELBOW 1 I.D. ACUTE ANGLE</t>
  </si>
  <si>
    <t>HOSE,ELBOW 45 DEG 5.5 I.D.</t>
  </si>
  <si>
    <t>HOSE,ELBOW 90 DEG 1" I.D.</t>
  </si>
  <si>
    <t>HOSE,ELBOW 90 DEG 1.25" I.D.</t>
  </si>
  <si>
    <t>HOSE,ELBOW 90 DEG 1.5" I.D.</t>
  </si>
  <si>
    <t>HOSE,ELBOW 90 DEG 25.4-15.8MM</t>
  </si>
  <si>
    <t>HOSE,ELBOW 90 DEG 25.8MM I.D.</t>
  </si>
  <si>
    <t>HOSE,ELBOW 90 DEG 3" I.D.</t>
  </si>
  <si>
    <t>HOSE,ELBOW 90 DEG 4" I.D.</t>
  </si>
  <si>
    <t>HOSE,ELBOW 90 DEG 4-3" REDUCER</t>
  </si>
  <si>
    <t>HOSE,ELBOW 90 DEG 44.5MM I.D.</t>
  </si>
  <si>
    <t>HOSE,ELBOW 90 DEG 5.5" I.D.</t>
  </si>
  <si>
    <t>HOSE,ELBOW 90 DEG 5.5-4" RED'R</t>
  </si>
  <si>
    <t>HOSE,ELBOW 90 DEG 5.5-7"</t>
  </si>
  <si>
    <t>HOSE,ELBOW 90 DEG 56.4-50MM ID</t>
  </si>
  <si>
    <t>HOSE,ELBOW 90 DEG 60MM-50MM</t>
  </si>
  <si>
    <t>HOSE,ELBOW 90 DEG 7" I.D.</t>
  </si>
  <si>
    <t>HOSE,ELBOW 90 DEG 8-7REDUCER</t>
  </si>
  <si>
    <t>HOSE,ELBOW AFTERCOOLER</t>
  </si>
  <si>
    <t>HOSE,FLEX</t>
  </si>
  <si>
    <t>HOSE,FLEXIBLE</t>
  </si>
  <si>
    <t>HOSE,FLEXIBLE F</t>
  </si>
  <si>
    <t>HOSE,FLEXIBLE use part 3625719</t>
  </si>
  <si>
    <t>HOSE,FLEXIBLE,TURBO OIL DRAIN</t>
  </si>
  <si>
    <t>HOSE,FLEXIBLE.</t>
  </si>
  <si>
    <t>HOSE,FLEXILBE</t>
  </si>
  <si>
    <t>HOSE,FLUID HEATING</t>
  </si>
  <si>
    <t>HOSE,FUEL</t>
  </si>
  <si>
    <t>HOSE,HEATER</t>
  </si>
  <si>
    <t>HOSE,HUMP</t>
  </si>
  <si>
    <t>HOSE,HUMP RED 8-5.5 x 7 LG</t>
  </si>
  <si>
    <t>HOSE,HUMP REDUCER 5-4 x 6LG</t>
  </si>
  <si>
    <t>HOSE,HUMP REDUCER 5.5-3.5x7</t>
  </si>
  <si>
    <t>HOSE,HUMP REDUCER 5.5-4x6LG</t>
  </si>
  <si>
    <t>HOSE,HUMP REDUCER 7-6 x 6LG</t>
  </si>
  <si>
    <t>HOSE,HUMP REDUCER, 4"-3"</t>
  </si>
  <si>
    <t>HOSE,HUMP STRAIGHT 113mmx127LG</t>
  </si>
  <si>
    <t>HOSE,HUMP STRAIGHT 3" x 6"LG</t>
  </si>
  <si>
    <t>HOSE,HUMP STRAIGHT 3.5 x 4LG</t>
  </si>
  <si>
    <t>HOSE,HUMP STRAIGHT 4" x 5"LG</t>
  </si>
  <si>
    <t>HOSE,HUMP STRAIGHT 5 x 6LG</t>
  </si>
  <si>
    <t>HOSE,HUMP STRAIGHT 5.5" x 5"LG</t>
  </si>
  <si>
    <t>HOSE,HUMP STRAIGHT 5.5" x 6"LG</t>
  </si>
  <si>
    <t>HOSE,HUMP STRAIGHT 5.5x3.4LG</t>
  </si>
  <si>
    <t>HOSE,HUMP STRAIGHT 6.95x 7LG</t>
  </si>
  <si>
    <t>HOSE,HUMP,FLEXIBLE 3"</t>
  </si>
  <si>
    <t>HOSE,HUMPRED 5.98-5.45x 6LG</t>
  </si>
  <si>
    <t>HOSE,HYDRAULIC</t>
  </si>
  <si>
    <t>HOSE,ID3/8" SYN OIL RESIST RUB</t>
  </si>
  <si>
    <t>HOSE,INLET</t>
  </si>
  <si>
    <t>HOSE,INLET COOLANT HX 6CTA 24V</t>
  </si>
  <si>
    <t>HOSE,INTAKE</t>
  </si>
  <si>
    <t>HOSE,LEAK TEST</t>
  </si>
  <si>
    <t>HOSE,MOLD</t>
  </si>
  <si>
    <t>HOSE,MOLDED</t>
  </si>
  <si>
    <t>HOSE,MOLDED 48 I.D.- 44.5 I.D</t>
  </si>
  <si>
    <t>HOSE,MOULDED</t>
  </si>
  <si>
    <t>HOSE,MOULDED 44.5MM I/DIA</t>
  </si>
  <si>
    <t>HOSE,OIL</t>
  </si>
  <si>
    <t>HOSE,OIL BYPASS</t>
  </si>
  <si>
    <t>HOSE,OIL GAUGE</t>
  </si>
  <si>
    <t>HOSE,OIL TURBO DRAIN</t>
  </si>
  <si>
    <t>HOSE,OUTLET</t>
  </si>
  <si>
    <t>HOSE,PLAI</t>
  </si>
  <si>
    <t>HOSE,PLAIN</t>
  </si>
  <si>
    <t>HOSE,PLAIN 1" I.D. x 2.25"LG</t>
  </si>
  <si>
    <t>HOSE,PLAIN 1" I.D.,5" LONG</t>
  </si>
  <si>
    <t>HOSE,PLAIN 2" BORE x 5" LG</t>
  </si>
  <si>
    <t>HOSE,PLAIN 2" BORE x 6" LG</t>
  </si>
  <si>
    <t>HOSE,PLAIN 2.5" ID x 3" LG</t>
  </si>
  <si>
    <t>HOSE,PLAIN 2.5" ID x 4" LG</t>
  </si>
  <si>
    <t>HOSE,PLAIN 22.2MM I.D. x 76MM</t>
  </si>
  <si>
    <t>HOSE,PLAIN, 1" I.D. x 3" LG</t>
  </si>
  <si>
    <t>HOSE,PLAIN,2" I.D. x 4 1/2" LG</t>
  </si>
  <si>
    <t>HOSE,PLAIN-2 1/4 I.D. x 4 LG</t>
  </si>
  <si>
    <t>HOSE,PLAIN-2 1/4" I.D. x 5" LG</t>
  </si>
  <si>
    <t>HOSE,PLAIN-5.5" DIA x 2.5" LG</t>
  </si>
  <si>
    <t>HOSE,PLAINE</t>
  </si>
  <si>
    <t>HOSE,PLAN</t>
  </si>
  <si>
    <t>HOSE,PUMP</t>
  </si>
  <si>
    <t>HOSE,RADIATOR</t>
  </si>
  <si>
    <t>HOSE,RED 257MM LONG</t>
  </si>
  <si>
    <t>HOSE,REDUCER</t>
  </si>
  <si>
    <t>HOSE,REDUCING</t>
  </si>
  <si>
    <t>HOSE,RUBBER</t>
  </si>
  <si>
    <t>HOSE,STEAM</t>
  </si>
  <si>
    <t>HOSE,TURBO OIL DRAIN LB</t>
  </si>
  <si>
    <t>HOSE,TURBO OIL DRAIN RB</t>
  </si>
  <si>
    <t>HOSE,TURBO OIL FEED QS (WTBA)</t>
  </si>
  <si>
    <t>HOSE,TURBO OIL SUPPLY</t>
  </si>
  <si>
    <t>HOSE,TURBO SUPPLY</t>
  </si>
  <si>
    <t>HOSE,TURBOCHARGER</t>
  </si>
  <si>
    <t>HOSE,VACUUM</t>
  </si>
  <si>
    <t>HOSE,VENT</t>
  </si>
  <si>
    <t>HOSE,WATER</t>
  </si>
  <si>
    <t>HOSE-(10 FT 503-1320)</t>
  </si>
  <si>
    <t>HOSE-(28 INCH 503-1466</t>
  </si>
  <si>
    <t>HOSE-(33 INCH 503-1466)</t>
  </si>
  <si>
    <t>HOSE-(58 INCH 503-1466)</t>
  </si>
  <si>
    <t>HOSE-1" NPT CONNECTOR X 25 I/D</t>
  </si>
  <si>
    <t>HOSE-90 RUBBER</t>
  </si>
  <si>
    <t>HOSE-AIR</t>
  </si>
  <si>
    <t>HOSE-AIR (AIR CLEANER)</t>
  </si>
  <si>
    <t>HOSE-AIR (BLEED)</t>
  </si>
  <si>
    <t>HOSE-AIR (CLEANER)</t>
  </si>
  <si>
    <t>HOSE-AIR (DPF FILTER)</t>
  </si>
  <si>
    <t>HOSE-AIR (ENGINE INLET)</t>
  </si>
  <si>
    <t>HOSE-AIR (GENERATOR)</t>
  </si>
  <si>
    <t>HOSE-AIR (HITEMP SILIC &amp; FABR)</t>
  </si>
  <si>
    <t>HOSE-AIR (REDUCING)</t>
  </si>
  <si>
    <t>HOSE-AIR (TURBO INLET)</t>
  </si>
  <si>
    <t>HOSE-AIR BLEED</t>
  </si>
  <si>
    <t>HOSE-AIR CLEANER</t>
  </si>
  <si>
    <t>HOSE-AIR FILTER</t>
  </si>
  <si>
    <t>HOSE-AIR INLET</t>
  </si>
  <si>
    <t>HOSE-AIR INTAKE</t>
  </si>
  <si>
    <t>HOSE-AIR INTAKE (FEET)</t>
  </si>
  <si>
    <t>HOSE-ASSY (3" ANSI CLASS 150)</t>
  </si>
  <si>
    <t>HOSE-ASSY (5" ANSI CLASS 150)</t>
  </si>
  <si>
    <t>HOSE-ASSY (5"BS.10 TABLE D)</t>
  </si>
  <si>
    <t>HOSE-BOTTOM</t>
  </si>
  <si>
    <t>HOSE-BREATHER</t>
  </si>
  <si>
    <t>HOSE-BREATHER (3/4 ID)</t>
  </si>
  <si>
    <t>HOSE-BREATHER (3/8 ID)</t>
  </si>
  <si>
    <t>HOSE-BULK (AIR INT)</t>
  </si>
  <si>
    <t>HOSE-BULK (LP VAPOR)</t>
  </si>
  <si>
    <t>HOSE-COOLANT</t>
  </si>
  <si>
    <t>HOSE-COOLANT (1-1/4 ID)</t>
  </si>
  <si>
    <t>HOSE-COOLANT (2-1/2" I.D.)</t>
  </si>
  <si>
    <t>HOSE-COOLANT (25.4 X 540 OF 0503-0249)</t>
  </si>
  <si>
    <t>HOSE-COOLANT (3" BORE REINFORCED SILICONE)</t>
  </si>
  <si>
    <t>HOSE-COOLANT (BULK)</t>
  </si>
  <si>
    <t>HOSE-COOLANT (COUPLING)</t>
  </si>
  <si>
    <t>HOSE-COOLANT (ENG OUT)</t>
  </si>
  <si>
    <t>HOSE-COOLANT (ENGINE IN)</t>
  </si>
  <si>
    <t>HOSE-COOLANT (ENGINE)</t>
  </si>
  <si>
    <t>HOSE-COOLANT (ENGINE-OUT)</t>
  </si>
  <si>
    <t>HOSE-COOLANT (EXCHANGER TO HOUSING )</t>
  </si>
  <si>
    <t>HOSE-COOLANT (FILL)</t>
  </si>
  <si>
    <t>HOSE-COOLANT (HEATER)</t>
  </si>
  <si>
    <t>HOSE-COOLANT (INTAKE)</t>
  </si>
  <si>
    <t>HOSE-COOLANT (INVERTER)</t>
  </si>
  <si>
    <t>HOSE-COOLANT (OUTLET)</t>
  </si>
  <si>
    <t>HOSE-COOLANT (PUMP TO BOTTLE)</t>
  </si>
  <si>
    <t>HOSE-COOLANT (PUMP TO EXCHANGER)</t>
  </si>
  <si>
    <t>HOSE-COOLANT (PUMP TO HEAT EXCH)</t>
  </si>
  <si>
    <t>HOSE-COOLANT (R76265)</t>
  </si>
  <si>
    <t>HOSE-COOLANT (RADIATOR-IN)</t>
  </si>
  <si>
    <t>HOSE-COOLANT (RADITOR-OUT)</t>
  </si>
  <si>
    <t>HOSE-COOLANT (SAE 20R3)</t>
  </si>
  <si>
    <t>HOSE-COOLANT (SILICONE)</t>
  </si>
  <si>
    <t>HOSE-COOLANT (VENT)</t>
  </si>
  <si>
    <t>HOSE-COOLANT ASSY</t>
  </si>
  <si>
    <t>HOSE-COOLANT FILL</t>
  </si>
  <si>
    <t>HOSE-COOLANT(ENGINE OUT)</t>
  </si>
  <si>
    <t>HOSE-COOLAT (COUPLING)</t>
  </si>
  <si>
    <t>HOSE-COOLING SYSTEM</t>
  </si>
  <si>
    <t>HOSE-DBL CURVED</t>
  </si>
  <si>
    <t>HOSE-DRAIN</t>
  </si>
  <si>
    <t>HOSE-DRAIN (5/8ID)</t>
  </si>
  <si>
    <t>HOSE-ELBOW</t>
  </si>
  <si>
    <t>HOSE-ENG COOLANT</t>
  </si>
  <si>
    <t>HOSE-ENG IN</t>
  </si>
  <si>
    <t>HOSE-ENGINE (LOWER)</t>
  </si>
  <si>
    <t>HOSE-ENGINE COOLANT</t>
  </si>
  <si>
    <t>HOSE-ENGINE IN</t>
  </si>
  <si>
    <t>HOSE-ENGINE OUT</t>
  </si>
  <si>
    <t>HOSE-EXHAUST</t>
  </si>
  <si>
    <t>HOSE-EXHAUST (FRONT)</t>
  </si>
  <si>
    <t>HOSE-EXHAUST (REAR)</t>
  </si>
  <si>
    <t>HOSE-EXHAUST(WET)</t>
  </si>
  <si>
    <t>HOSE-EXHUAST</t>
  </si>
  <si>
    <t>HOSE-FEX AIR CLEANER</t>
  </si>
  <si>
    <t>HOSE-FILL NECK</t>
  </si>
  <si>
    <t>HOSE-FLEX</t>
  </si>
  <si>
    <t>HOSE-FLEX FUEL</t>
  </si>
  <si>
    <t>HOSE-FLEX RADIATOR</t>
  </si>
  <si>
    <t>HOSE-FLEXABLE</t>
  </si>
  <si>
    <t>HOSE-FLEXIBLE</t>
  </si>
  <si>
    <t>HOSE-FUEL</t>
  </si>
  <si>
    <t>HOSE-FUEL (.25 INCH)</t>
  </si>
  <si>
    <t>HOSE-FUEL (BULK)</t>
  </si>
  <si>
    <t>HOSE-FUEL (LP)</t>
  </si>
  <si>
    <t>HOSE-FUEL (LPG &amp; NATURAL)</t>
  </si>
  <si>
    <t>HOSE-FUEL (RETURN)</t>
  </si>
  <si>
    <t>HOSE-FUEL (SUPPLY)</t>
  </si>
  <si>
    <t>HOSE-FUEL RETURN</t>
  </si>
  <si>
    <t>HOSE-FUEL(FEET)</t>
  </si>
  <si>
    <t>HOSE-HEATER</t>
  </si>
  <si>
    <t>HOSE-HUMP</t>
  </si>
  <si>
    <t>HOSE-HYDRAULIC</t>
  </si>
  <si>
    <t>HOSE-INLET</t>
  </si>
  <si>
    <t>HOSE-INLET (ADPTR)</t>
  </si>
  <si>
    <t>HOSE-INLET (RAW WATER)</t>
  </si>
  <si>
    <t>HOSE-INLET (RDTR)</t>
  </si>
  <si>
    <t>HOSE-INTAKE</t>
  </si>
  <si>
    <t>HOSE-INTAKE (10" X 10" HUMP)</t>
  </si>
  <si>
    <t>HOSE-INTAKE (ENDBELL)</t>
  </si>
  <si>
    <t>HOSE-INTAKE (ENGINE-APU)</t>
  </si>
  <si>
    <t>HOSE-INTAKE (GEN)</t>
  </si>
  <si>
    <t>HOSE-INTAKE (R500596)</t>
  </si>
  <si>
    <t>HOSE-INTAKE (R56551)</t>
  </si>
  <si>
    <t>HOSE-INTAKE (TURBOCHARGER)</t>
  </si>
  <si>
    <t>HOSE-LOWER RDTR</t>
  </si>
  <si>
    <t>HOSE-LP VAPOR(FEET)</t>
  </si>
  <si>
    <t>HOSE-LPG</t>
  </si>
  <si>
    <t>HOSE-LPG FUEL</t>
  </si>
  <si>
    <t>HOSE-LUBE</t>
  </si>
  <si>
    <t>HOSE-MARINE WET EXH</t>
  </si>
  <si>
    <t>HOSE-MIXER</t>
  </si>
  <si>
    <t>HOSE-MULTI PURPOSE</t>
  </si>
  <si>
    <t>HOSE-OIL</t>
  </si>
  <si>
    <t>HOSE-OIL (1/2")</t>
  </si>
  <si>
    <t>HOSE-OIL (BYPASS)</t>
  </si>
  <si>
    <t>HOSE-OIL (FILL)</t>
  </si>
  <si>
    <t>HOSE-OIL (HYDRAULIC)</t>
  </si>
  <si>
    <t>HOSE-OIL (OIL DRAIN)</t>
  </si>
  <si>
    <t>HOSE-OIL (SNAP TO CONNECT)</t>
  </si>
  <si>
    <t>HOSE-OIL DRAIN</t>
  </si>
  <si>
    <t>HOSE-OIL FILL</t>
  </si>
  <si>
    <t>HOSE-OIL RESISTANT</t>
  </si>
  <si>
    <t>HOSE-OUTLET</t>
  </si>
  <si>
    <t>HOSE-OUTLET (ADPTR)</t>
  </si>
  <si>
    <t>HOSE-OVERFLOW</t>
  </si>
  <si>
    <t>HOSE-PREHEAT</t>
  </si>
  <si>
    <t>HOSE-RAD</t>
  </si>
  <si>
    <t>HOSE-RAD (1 FT OF 503-0569 BULK )</t>
  </si>
  <si>
    <t>HOSE-RAD (LOWER)</t>
  </si>
  <si>
    <t>HOSE-RAD (TEXT)</t>
  </si>
  <si>
    <t>HOSE-RAD (UPPER)</t>
  </si>
  <si>
    <t>HOSE-RAD INLET</t>
  </si>
  <si>
    <t>HOSE-RAD INLET (UPPER-NA)</t>
  </si>
  <si>
    <t>HOSE-RAD LOWER</t>
  </si>
  <si>
    <t>HOSE-RAD OUTLET</t>
  </si>
  <si>
    <t>HOSE-RAD OUTLET (LWR-NA)</t>
  </si>
  <si>
    <t>HOSE-RAD UPPER</t>
  </si>
  <si>
    <t>HOSE-RADIATOR</t>
  </si>
  <si>
    <t>HOSE-RADIATOR (1.5")</t>
  </si>
  <si>
    <t>HOSE-RADIATOR (2 TO 2-1/4 X 4)</t>
  </si>
  <si>
    <t>HOSE-RADIATOR (ADAPTER)</t>
  </si>
  <si>
    <t>HOSE-RADIATOR (BOTTOM)</t>
  </si>
  <si>
    <t>HOSE-RADIATOR (FILL)</t>
  </si>
  <si>
    <t>HOSE-RADIATOR (FLEX)</t>
  </si>
  <si>
    <t>HOSE-RADIATOR (IN)</t>
  </si>
  <si>
    <t>HOSE-RADIATOR (LOWER)</t>
  </si>
  <si>
    <t>HOSE-RADIATOR (MOLDED)</t>
  </si>
  <si>
    <t>HOSE-RADIATOR (T27104)</t>
  </si>
  <si>
    <t>HOSE-RADIATOR (TOP)</t>
  </si>
  <si>
    <t>HOSE-RADIATOR (UPPER)</t>
  </si>
  <si>
    <t>HOSE-RADIATOR (X6958-0012)</t>
  </si>
  <si>
    <t>HOSE-RADIATOR FILL</t>
  </si>
  <si>
    <t>HOSE-RADIATOR FLEX</t>
  </si>
  <si>
    <t>HOSE-RADIATOR IN</t>
  </si>
  <si>
    <t>HOSE-RADIATOR INLET</t>
  </si>
  <si>
    <t>HOSE-RADIATOR INLT</t>
  </si>
  <si>
    <t>HOSE-RADIATOR LOWER</t>
  </si>
  <si>
    <t>HOSE-RADIATOR OUT</t>
  </si>
  <si>
    <t>HOSE-RADIATOR OUTLET</t>
  </si>
  <si>
    <t>HOSE-RADIATOR(UPPER)</t>
  </si>
  <si>
    <t>HOSE-RDTR (LOWER)</t>
  </si>
  <si>
    <t>HOSE-RDTR (UPPER)</t>
  </si>
  <si>
    <t>HOSE-RDTR INLET</t>
  </si>
  <si>
    <t>HOSE-RDTR OUTLET</t>
  </si>
  <si>
    <t>HOSE-REDUCER</t>
  </si>
  <si>
    <t>HOSE-RUBBER</t>
  </si>
  <si>
    <t>HOSE-SILICONE RUBBER</t>
  </si>
  <si>
    <t>HOSE-SINGLE HUMP</t>
  </si>
  <si>
    <t>HOSE-STANDARD CURVED</t>
  </si>
  <si>
    <t>HOSE-STEAM (13,16,19,25)</t>
  </si>
  <si>
    <t>HOSE-STEAM (19MM BORE)</t>
  </si>
  <si>
    <t>HOSE-STEAM 19MM BORE</t>
  </si>
  <si>
    <t>HOSE-TOP</t>
  </si>
  <si>
    <t>HOSE-TOP RADIATOR</t>
  </si>
  <si>
    <t>HOSE-TURBO OIL DRAIN</t>
  </si>
  <si>
    <t>HOSE-TURBOCHARGER</t>
  </si>
  <si>
    <t>HOSE-UPPER</t>
  </si>
  <si>
    <t>HOSE-VACCUM</t>
  </si>
  <si>
    <t>HOSE-VACUUM</t>
  </si>
  <si>
    <t>HOSE-VACUUM (MAP)</t>
  </si>
  <si>
    <t>HOSE-VAPOR LPG</t>
  </si>
  <si>
    <t>HOSE-VENT</t>
  </si>
  <si>
    <t>HOSE-WATER</t>
  </si>
  <si>
    <t>HOSE-WATER (FRONT)</t>
  </si>
  <si>
    <t>HOSE-WATER (HEATER)</t>
  </si>
  <si>
    <t>HOSE-WATER (PUMP)</t>
  </si>
  <si>
    <t>HOSE-WATER (R504726)</t>
  </si>
  <si>
    <t>HOSE-WATER (REAR)</t>
  </si>
  <si>
    <t>HOSE-WCLD ELBOW</t>
  </si>
  <si>
    <t>HOSE.120MM LONG (ARAMID RED)</t>
  </si>
  <si>
    <t>HOSE.BLACK 270MM LONG HX25</t>
  </si>
  <si>
    <t>HOSE.BLACK 275MM LONG HX35W</t>
  </si>
  <si>
    <t>HOSE.BLUE 265MM LONG</t>
  </si>
  <si>
    <t>HOSE.BLUE 65MM LONG</t>
  </si>
  <si>
    <t>HOSE.FLEXIBLE</t>
  </si>
  <si>
    <t>HOSE.FLEXIBLE HE500WG</t>
  </si>
  <si>
    <t>HOSE.PLAIN</t>
  </si>
  <si>
    <t>HOSE.PLAIN HE200WG</t>
  </si>
  <si>
    <t>HOSE.PLAIN HX35W</t>
  </si>
  <si>
    <t>HOSE.PLAIN HX40</t>
  </si>
  <si>
    <t>HOSE.PLAIN.HE200WG</t>
  </si>
  <si>
    <t>HOSE.PLAIN.HE221W</t>
  </si>
  <si>
    <t>HOSE.PLAIN.HE500WG</t>
  </si>
  <si>
    <t>HOSE.PLAIN.HX25W</t>
  </si>
  <si>
    <t>HOSE.PLAIN.HX30W</t>
  </si>
  <si>
    <t>HOSE.PLAIN.HX40W</t>
  </si>
  <si>
    <t>HOSE.PLAIN.HX50W</t>
  </si>
  <si>
    <t>HOSE.PLAIN软管</t>
  </si>
  <si>
    <t>HOSE.Plain 1M</t>
  </si>
  <si>
    <t>HOSE.RED 110MM LONG</t>
  </si>
  <si>
    <t>HOSE.RED 1M LONG</t>
  </si>
  <si>
    <t>HOSE.RED 220MM LONG-VARIOUS</t>
  </si>
  <si>
    <t>HOSE.RED 67MM LONG</t>
  </si>
  <si>
    <t>HOSE.SILVER 320MM HX40V</t>
  </si>
  <si>
    <t>HOSE;ELBOW</t>
  </si>
  <si>
    <t>HOSE;FLEXIBLE</t>
  </si>
  <si>
    <t>HOSE;PLAIN</t>
  </si>
  <si>
    <t>HOSES SCHEMATIC ASSEMBLY RT 3</t>
  </si>
  <si>
    <t>HOT START KNOCK KIT</t>
  </si>
  <si>
    <t>HOUR METER (NO TENTHS) PANEL MOUNT</t>
  </si>
  <si>
    <t>HOUR METER ASSEMBLY</t>
  </si>
  <si>
    <t>HOUR METER DIGITAL N330 0200 8111</t>
  </si>
  <si>
    <t>HOUR METER DIGITAL N330 0207 8111</t>
  </si>
  <si>
    <t>HOURMETER</t>
  </si>
  <si>
    <t>HOUSING &amp; SLEEVE</t>
  </si>
  <si>
    <t>HOUSING AFTERCL</t>
  </si>
  <si>
    <t>HOUSING AIR PRE</t>
  </si>
  <si>
    <t>HOUSING ASSEMBLY B R-FB014DP</t>
  </si>
  <si>
    <t>HOUSING ASSEMBLY PTG</t>
  </si>
  <si>
    <t>HOUSING ASSY., 430 24 VDC</t>
  </si>
  <si>
    <t>HOUSING BASE</t>
  </si>
  <si>
    <t>HOUSING CAM FOLLOWER</t>
  </si>
  <si>
    <t>HOUSING COMPACT</t>
  </si>
  <si>
    <t>HOUSING COMPRESSOR</t>
  </si>
  <si>
    <t>HOUSING COMPRESSOR M/A HX40W</t>
  </si>
  <si>
    <t>HOUSING COMPRESSOR 压气机壳</t>
  </si>
  <si>
    <t>HOUSING CONNECTOR</t>
  </si>
  <si>
    <t>HOUSING COVER</t>
  </si>
  <si>
    <t>HOUSING FLYWHEE</t>
  </si>
  <si>
    <t>HOUSING FLYWHEEL</t>
  </si>
  <si>
    <t>HOUSING FR. PWR</t>
  </si>
  <si>
    <t>HOUSING FUEL PUMP</t>
  </si>
  <si>
    <t>HOUSING GEAR PU</t>
  </si>
  <si>
    <t>HOUSING LUB OIL</t>
  </si>
  <si>
    <t>HOUSING O RING</t>
  </si>
  <si>
    <t>HOUSING PANEL (LH)</t>
  </si>
  <si>
    <t>HOUSING PTO</t>
  </si>
  <si>
    <t>HOUSING ROCKER</t>
  </si>
  <si>
    <t>HOUSING SHUT OF</t>
  </si>
  <si>
    <t>HOUSING STATOR (MACH)</t>
  </si>
  <si>
    <t>HOUSING STATOR-CSTG</t>
  </si>
  <si>
    <t>HOUSING THERMOS</t>
  </si>
  <si>
    <t>HOUSING TOR MOD</t>
  </si>
  <si>
    <t>HOUSING TURBINE. CASTING HE300WG</t>
  </si>
  <si>
    <t>HOUSING TURBINE.HE221</t>
  </si>
  <si>
    <t>HOUSING W P</t>
  </si>
  <si>
    <t>HOUSING WATER PUMP</t>
  </si>
  <si>
    <t>HOUSING WLDMNT GEN</t>
  </si>
  <si>
    <t>HOUSING, ACTUATOR</t>
  </si>
  <si>
    <t>HOUSING, AFTERCOOLER</t>
  </si>
  <si>
    <t>HOUSING, AIR CO</t>
  </si>
  <si>
    <t>HOUSING, AIR DI</t>
  </si>
  <si>
    <t>HOUSING, AIR PR</t>
  </si>
  <si>
    <t>HOUSING, AIR SHUTDOWN</t>
  </si>
  <si>
    <t>HOUSING, BALANC</t>
  </si>
  <si>
    <t>HOUSING, BODY</t>
  </si>
  <si>
    <t>HOUSING, CAM RO</t>
  </si>
  <si>
    <t>HOUSING, CLR</t>
  </si>
  <si>
    <t>HOUSING, COMPRESSOR</t>
  </si>
  <si>
    <t>HOUSING, COMPRESSOR (HX80)</t>
  </si>
  <si>
    <t>HOUSING, COMPRESSOR - ASSY</t>
  </si>
  <si>
    <t>HOUSING, COMPRESSOR - ASSY - HX35</t>
  </si>
  <si>
    <t>HOUSING, COMPRESSOR - ASSY - HX40</t>
  </si>
  <si>
    <t>HOUSING, COMPRESSOR - ASSY - HX55W</t>
  </si>
  <si>
    <t>HOUSING, COMPRESSOR - ASSY - HY35W</t>
  </si>
  <si>
    <t>HOUSING, COMPRESSOR M/A</t>
  </si>
  <si>
    <t>HOUSING, COMPRESSOR M/A HX35W</t>
  </si>
  <si>
    <t>HOUSING, COMPRESSOR M/A HY35W</t>
  </si>
  <si>
    <t>HOUSING, COOLER</t>
  </si>
  <si>
    <t>HOUSING, EXHAUST COLLECTO</t>
  </si>
  <si>
    <t>HOUSING, EXHAUST GAS COLLECTOR.HE300VG</t>
  </si>
  <si>
    <t>HOUSING, FLY</t>
  </si>
  <si>
    <t>HOUSING, FLYW</t>
  </si>
  <si>
    <t>HOUSING, FLYWHE</t>
  </si>
  <si>
    <t>HOUSING, FLYWHEEL</t>
  </si>
  <si>
    <t>HOUSING, FR POW</t>
  </si>
  <si>
    <t>HOUSING, FR PWR</t>
  </si>
  <si>
    <t>HOUSING, FRONT</t>
  </si>
  <si>
    <t>HOUSING, FUEL P</t>
  </si>
  <si>
    <t>HOUSING, FUEL PUMP</t>
  </si>
  <si>
    <t>HOUSING, GEAR</t>
  </si>
  <si>
    <t>HOUSING, GEAR C</t>
  </si>
  <si>
    <t>HOUSING, GEAR P</t>
  </si>
  <si>
    <t>HOUSING, GOVERN</t>
  </si>
  <si>
    <t>HOUSING, GOVERNOR</t>
  </si>
  <si>
    <t>HOUSING, HEAT E</t>
  </si>
  <si>
    <t>HOUSING, HEAT EXCHANGER</t>
  </si>
  <si>
    <t>HOUSING, HYD PUMP OR MTG</t>
  </si>
  <si>
    <t>HOUSING, INTERC</t>
  </si>
  <si>
    <t>HOUSING, INTERCOOLER</t>
  </si>
  <si>
    <t>HOUSING, JACK S</t>
  </si>
  <si>
    <t>HOUSING, LUB OI</t>
  </si>
  <si>
    <t>HOUSING, LUB OIL COOLER</t>
  </si>
  <si>
    <t>HOUSING, LUB PU</t>
  </si>
  <si>
    <t>HOUSING, LUB PUMP</t>
  </si>
  <si>
    <t>HOUSING, OIL FI</t>
  </si>
  <si>
    <t>HOUSING, OVSP S</t>
  </si>
  <si>
    <t>HOUSING, OVSPAI</t>
  </si>
  <si>
    <t>HOUSING, PISTON</t>
  </si>
  <si>
    <t>HOUSING, PRESS</t>
  </si>
  <si>
    <t>HOUSING, PT FUE</t>
  </si>
  <si>
    <t>HOUSING, PTO</t>
  </si>
  <si>
    <t>HOUSING, ROCKER</t>
  </si>
  <si>
    <t>HOUSING, SEA WA</t>
  </si>
  <si>
    <t>HOUSING, THERMO</t>
  </si>
  <si>
    <t>HOUSING, THERMOSTAT</t>
  </si>
  <si>
    <t>HOUSING, TORQUE</t>
  </si>
  <si>
    <t>HOUSING, TRACTO</t>
  </si>
  <si>
    <t>HOUSING, TUBE BUNGLE</t>
  </si>
  <si>
    <t>HOUSING, TUR BEARING</t>
  </si>
  <si>
    <t>HOUSING, TURBINE</t>
  </si>
  <si>
    <t>HOUSING, TURBINE - F/P</t>
  </si>
  <si>
    <t>HOUSING, TURBINE FOR VOLVO TRUCK 750bhp APPLICATION. BAsed on 3777811</t>
  </si>
  <si>
    <t>HOUSING, WATER</t>
  </si>
  <si>
    <t>HOUSING, WATER INLET</t>
  </si>
  <si>
    <t>HOUSING,ACCESS DRIVE</t>
  </si>
  <si>
    <t>HOUSING,ACCESSORY DRIVE</t>
  </si>
  <si>
    <t>HOUSING,ACTUATOR OUTSIDE PROCESSING</t>
  </si>
  <si>
    <t>HOUSING,AFTERCOOLER</t>
  </si>
  <si>
    <t>HOUSING,AIR FILTER</t>
  </si>
  <si>
    <t>HOUSING,AIR FUEL MIXER</t>
  </si>
  <si>
    <t>HOUSING,AIR INLET</t>
  </si>
  <si>
    <t>HOUSING,ARMATURE</t>
  </si>
  <si>
    <t>HOUSING,BALANCER</t>
  </si>
  <si>
    <t>HOUSING,BARRING DRIVE</t>
  </si>
  <si>
    <t>HOUSING,BEARING</t>
  </si>
  <si>
    <t>HOUSING,BEARING M/A</t>
  </si>
  <si>
    <t>HOUSING,BEARING.</t>
  </si>
  <si>
    <t>HOUSING,BEARING..</t>
  </si>
  <si>
    <t>HOUSING,BEARING.4LEV</t>
  </si>
  <si>
    <t>HOUSING,BEARING.H1C.CASTING</t>
  </si>
  <si>
    <t>HOUSING,BEARING.H2.CASTING</t>
  </si>
  <si>
    <t>HOUSING,BEARING.H2A.CASTING</t>
  </si>
  <si>
    <t>HOUSING,BEARING.H2D.CASTING</t>
  </si>
  <si>
    <t>HOUSING,BEARING.H3B.CASTING</t>
  </si>
  <si>
    <t>HOUSING,BEARING.HE150WG</t>
  </si>
  <si>
    <t>HOUSING,BEARING.HE200WG</t>
  </si>
  <si>
    <t>HOUSING,BEARING.HE200WG.</t>
  </si>
  <si>
    <t>HOUSING,BEARING.HE250FG</t>
  </si>
  <si>
    <t>HOUSING,BEARING.HE250WG</t>
  </si>
  <si>
    <t>HOUSING,BEARING.HE250WG.</t>
  </si>
  <si>
    <t>HOUSING,BEARING.HE300VG</t>
  </si>
  <si>
    <t>HOUSING,BEARING.HE300VG.</t>
  </si>
  <si>
    <t>HOUSING,BEARING.HE300VG.ASSY</t>
  </si>
  <si>
    <t>HOUSING,BEARING.HE300WG</t>
  </si>
  <si>
    <t>HOUSING,BEARING.HE300WG.</t>
  </si>
  <si>
    <t>HOUSING,BEARING.HE341Ve</t>
  </si>
  <si>
    <t>HOUSING,BEARING.HE341Vh</t>
  </si>
  <si>
    <t>HOUSING,BEARING.HE351</t>
  </si>
  <si>
    <t>HOUSING,BEARING.HE351CW</t>
  </si>
  <si>
    <t>HOUSING,BEARING.HE351Ve</t>
  </si>
  <si>
    <t>HOUSING,BEARING.HE351W</t>
  </si>
  <si>
    <t>HOUSING,BEARING.HE400FG</t>
  </si>
  <si>
    <t>HOUSING,BEARING.HE400FG.</t>
  </si>
  <si>
    <t>HOUSING,BEARING.HE400VG</t>
  </si>
  <si>
    <t>HOUSING,BEARING.HE400VG.</t>
  </si>
  <si>
    <t>HOUSING,BEARING.HE400VG.ASSY</t>
  </si>
  <si>
    <t>HOUSING,BEARING.HE400VG.CASTING</t>
  </si>
  <si>
    <t>HOUSING,BEARING.HE400WG</t>
  </si>
  <si>
    <t>HOUSING,BEARING.HE400WG.</t>
  </si>
  <si>
    <t>HOUSING,BEARING.HE400WG.CASTING</t>
  </si>
  <si>
    <t>HOUSING,BEARING.HE431V</t>
  </si>
  <si>
    <t>HOUSING,BEARING.HE431Ve</t>
  </si>
  <si>
    <t>HOUSING,BEARING.HE450WG</t>
  </si>
  <si>
    <t>HOUSING,BEARING.HE451Ve</t>
  </si>
  <si>
    <t>HOUSING,BEARING.HE451W</t>
  </si>
  <si>
    <t>HOUSING,BEARING.HE451W.CASTING</t>
  </si>
  <si>
    <t>HOUSING,BEARING.HE500FG</t>
  </si>
  <si>
    <t>HOUSING,BEARING.HE500VG</t>
  </si>
  <si>
    <t>HOUSING,BEARING.HE500VG.</t>
  </si>
  <si>
    <t>HOUSING,BEARING.HE500VG.ASSY</t>
  </si>
  <si>
    <t>HOUSING,BEARING.HE500WG</t>
  </si>
  <si>
    <t>HOUSING,BEARING.HE500WG.</t>
  </si>
  <si>
    <t>HOUSING,BEARING.HE500WG.CASTING</t>
  </si>
  <si>
    <t>HOUSING,BEARING.HE531Ve</t>
  </si>
  <si>
    <t>HOUSING,BEARING.HE550WG.</t>
  </si>
  <si>
    <t>HOUSING,BEARING.HE550WG.CASTING</t>
  </si>
  <si>
    <t>HOUSING,BEARING.HE551</t>
  </si>
  <si>
    <t>HOUSING,BEARING.HE551V</t>
  </si>
  <si>
    <t>HOUSING,BEARING.HE551V.SEMI-FINISHED</t>
  </si>
  <si>
    <t>HOUSING,BEARING.HE551Ve</t>
  </si>
  <si>
    <t>HOUSING,BEARING.HE551W</t>
  </si>
  <si>
    <t>HOUSING,BEARING.HE551W.CASTING</t>
  </si>
  <si>
    <t>HOUSING,BEARING.HE561Ve</t>
  </si>
  <si>
    <t>HOUSING,BEARING.HE600FG.CASTING</t>
  </si>
  <si>
    <t>HOUSING,BEARING.HE800FG.</t>
  </si>
  <si>
    <t>HOUSING,BEARING.HE851.CASTING</t>
  </si>
  <si>
    <t>HOUSING,BEARING.HE900FG.F/P</t>
  </si>
  <si>
    <t>HOUSING,BEARING.HP70.CASTING</t>
  </si>
  <si>
    <t>HOUSING,BEARING.HP82.CASTING</t>
  </si>
  <si>
    <t>HOUSING,BEARING.HT100</t>
  </si>
  <si>
    <t>HOUSING,BEARING.HT3</t>
  </si>
  <si>
    <t>HOUSING,BEARING.HT3B</t>
  </si>
  <si>
    <t>HOUSING,BEARING.HT60</t>
  </si>
  <si>
    <t>HOUSING,BEARING.HT60.CASTING</t>
  </si>
  <si>
    <t>HOUSING,BEARING.HX30</t>
  </si>
  <si>
    <t>HOUSING,BEARING.HX30.CASTING (Oil Bath)</t>
  </si>
  <si>
    <t>HOUSING,BEARING.HX30W</t>
  </si>
  <si>
    <t>HOUSING,BEARING.HX35</t>
  </si>
  <si>
    <t>HOUSING,BEARING.HX35G</t>
  </si>
  <si>
    <t>HOUSING,BEARING.HX35G.CASTING</t>
  </si>
  <si>
    <t>HOUSING,BEARING.HX35W</t>
  </si>
  <si>
    <t>HOUSING,BEARING.HX40</t>
  </si>
  <si>
    <t>HOUSING,BEARING.HX40.</t>
  </si>
  <si>
    <t>HOUSING,BEARING.HX40.CASTING</t>
  </si>
  <si>
    <t>HOUSING,BEARING.HX40G</t>
  </si>
  <si>
    <t>HOUSING,BEARING.HX40W</t>
  </si>
  <si>
    <t>HOUSING,BEARING.HX50</t>
  </si>
  <si>
    <t>HOUSING,BEARING.HX50.ASSY</t>
  </si>
  <si>
    <t>HOUSING,BEARING.HX50.CASTING</t>
  </si>
  <si>
    <t>HOUSING,BEARING.HX50W</t>
  </si>
  <si>
    <t>HOUSING,BEARING.HX50W.W/cooled</t>
  </si>
  <si>
    <t>HOUSING,BEARING.HX55</t>
  </si>
  <si>
    <t>HOUSING,BEARING.HX55.CASTING</t>
  </si>
  <si>
    <t>HOUSING,BEARING.HX55W</t>
  </si>
  <si>
    <t>HOUSING,BEARING.HX55WM</t>
  </si>
  <si>
    <t>HOUSING,BEARING.HX60.CASTING</t>
  </si>
  <si>
    <t>HOUSING,BEARING.HX82</t>
  </si>
  <si>
    <t>HOUSING,BEARING.HX82.CASTING</t>
  </si>
  <si>
    <t>HOUSING,BEARING.HY35W</t>
  </si>
  <si>
    <t>HOUSING,BEARING.HY35W.CASTING</t>
  </si>
  <si>
    <t>HOUSING,BEARING.HY40V.CASTING</t>
  </si>
  <si>
    <t>HOUSING,BEARING.HY55V.(SEMI-FIN)</t>
  </si>
  <si>
    <t>HOUSING,BEARING.T50</t>
  </si>
  <si>
    <t>HOUSING,BEARING.WH2.CASTING</t>
  </si>
  <si>
    <t>HOUSING,BELT TENSIONER</t>
  </si>
  <si>
    <t>HOUSING,BREATHER</t>
  </si>
  <si>
    <t>HOUSING,CAM FOLLOWER</t>
  </si>
  <si>
    <t>HOUSING,CLUTCH</t>
  </si>
  <si>
    <t>HOUSING,COMPRESSOR</t>
  </si>
  <si>
    <t>HOUSING,COMPRESSOR BHT4C</t>
  </si>
  <si>
    <t>HOUSING,COMPRESSOR H2</t>
  </si>
  <si>
    <t>HOUSING,COMPRESSOR HC3</t>
  </si>
  <si>
    <t>HOUSING,COMPRESSOR HC5A</t>
  </si>
  <si>
    <t>HOUSING,COMPRESSOR HT3B</t>
  </si>
  <si>
    <t>HOUSING,COMPRESSOR HT4B</t>
  </si>
  <si>
    <t>HOUSING,COMPRESSOR M/A</t>
  </si>
  <si>
    <t>HOUSING,COMPRESSOR improted from IMS Dump</t>
  </si>
  <si>
    <t>HOUSING,COMPRESSOR,H2D</t>
  </si>
  <si>
    <t>HOUSING,COMPRESSOR,HX35</t>
  </si>
  <si>
    <t>HOUSING,COMPRESSOR,HX35W,ASSY</t>
  </si>
  <si>
    <t>HOUSING,COMPRESSOR,HX50</t>
  </si>
  <si>
    <t>HOUSING,COMPRESSOR-ASSY</t>
  </si>
  <si>
    <t>HOUSING,COMPRESSOR-HE431V-85J71KBL- ( ASSY )</t>
  </si>
  <si>
    <t>HOUSING,COMPRESSOR.</t>
  </si>
  <si>
    <t>HOUSING,COMPRESSOR.4LGK</t>
  </si>
  <si>
    <t>HOUSING,COMPRESSOR.4LGZ</t>
  </si>
  <si>
    <t>HOUSING,COMPRESSOR.4LK</t>
  </si>
  <si>
    <t>HOUSING,COMPRESSOR.H1C</t>
  </si>
  <si>
    <t>HOUSING,COMPRESSOR.H1D</t>
  </si>
  <si>
    <t>HOUSING,COMPRESSOR.H1E</t>
  </si>
  <si>
    <t>HOUSING,COMPRESSOR.H1E.ASSY</t>
  </si>
  <si>
    <t>HOUSING,COMPRESSOR.H1E.CASTING</t>
  </si>
  <si>
    <t>HOUSING,COMPRESSOR.H2A</t>
  </si>
  <si>
    <t>HOUSING,COMPRESSOR.H2A.CASTING</t>
  </si>
  <si>
    <t>HOUSING,COMPRESSOR.H2C</t>
  </si>
  <si>
    <t>HOUSING,COMPRESSOR.H2C.Assy.</t>
  </si>
  <si>
    <t>HOUSING,COMPRESSOR.H2D</t>
  </si>
  <si>
    <t>HOUSING,COMPRESSOR.H2D.CASTING</t>
  </si>
  <si>
    <t>HOUSING,COMPRESSOR.H2E</t>
  </si>
  <si>
    <t>HOUSING,COMPRESSOR.H2E.ASSY</t>
  </si>
  <si>
    <t>HOUSING,COMPRESSOR.H3B</t>
  </si>
  <si>
    <t>HOUSING,COMPRESSOR.HC3</t>
  </si>
  <si>
    <t>HOUSING,COMPRESSOR.HC5A</t>
  </si>
  <si>
    <t>HOUSING,COMPRESSOR.HC5A.CASTING</t>
  </si>
  <si>
    <t>HOUSING,COMPRESSOR.HE150FG</t>
  </si>
  <si>
    <t>HOUSING,COMPRESSOR.HE150WG</t>
  </si>
  <si>
    <t>HOUSING,COMPRESSOR.HE200FG.ASSY</t>
  </si>
  <si>
    <t>HOUSING,COMPRESSOR.HE200VG</t>
  </si>
  <si>
    <t>HOUSING,COMPRESSOR.HE200VG.ASSY</t>
  </si>
  <si>
    <t>HOUSING,COMPRESSOR.HE200WG</t>
  </si>
  <si>
    <t>HOUSING,COMPRESSOR.HE200WG..</t>
  </si>
  <si>
    <t>HOUSING,COMPRESSOR.HE200WG.ASSY</t>
  </si>
  <si>
    <t>HOUSING,COMPRESSOR.HE200WG.MA.</t>
  </si>
  <si>
    <t>HOUSING,COMPRESSOR.HE201W</t>
  </si>
  <si>
    <t>HOUSING,COMPRESSOR.HE211W</t>
  </si>
  <si>
    <t>HOUSING,COMPRESSOR.HE221W</t>
  </si>
  <si>
    <t>HOUSING,COMPRESSOR.HE221W.ASSY</t>
  </si>
  <si>
    <t>HOUSING,COMPRESSOR.HE250EWG..</t>
  </si>
  <si>
    <t>HOUSING,COMPRESSOR.HE250FG</t>
  </si>
  <si>
    <t>HOUSING,COMPRESSOR.HE250WG</t>
  </si>
  <si>
    <t>HOUSING,COMPRESSOR.HE250WG..</t>
  </si>
  <si>
    <t>HOUSING,COMPRESSOR.HE250WG.ASSY</t>
  </si>
  <si>
    <t>HOUSING,COMPRESSOR.HE300FG</t>
  </si>
  <si>
    <t>HOUSING,COMPRESSOR.HE300FG.ASSY</t>
  </si>
  <si>
    <t>HOUSING,COMPRESSOR.HE300VG</t>
  </si>
  <si>
    <t>HOUSING,COMPRESSOR.HE300VG..</t>
  </si>
  <si>
    <t>HOUSING,COMPRESSOR.HE300VG.ASSY</t>
  </si>
  <si>
    <t>HOUSING,COMPRESSOR.HE300VG.CASTING.</t>
  </si>
  <si>
    <t>HOUSING,COMPRESSOR.HE300VG.P/A</t>
  </si>
  <si>
    <t>HOUSING,COMPRESSOR.HE300VG.PA.</t>
  </si>
  <si>
    <t>HOUSING,COMPRESSOR.HE300WG</t>
  </si>
  <si>
    <t>HOUSING,COMPRESSOR.HE300WG.ASSY</t>
  </si>
  <si>
    <t>HOUSING,COMPRESSOR.HE300WG.ASSY.</t>
  </si>
  <si>
    <t>HOUSING,COMPRESSOR.HE341Ve.ASSY</t>
  </si>
  <si>
    <t>HOUSING,COMPRESSOR.HE341Vh.ASSY</t>
  </si>
  <si>
    <t>HOUSING,COMPRESSOR.HE351CW.ASSY</t>
  </si>
  <si>
    <t>HOUSING,COMPRESSOR.HE351Ve.ASSY</t>
  </si>
  <si>
    <t>HOUSING,COMPRESSOR.HE351W</t>
  </si>
  <si>
    <t>HOUSING,COMPRESSOR.HE351W.ASSY</t>
  </si>
  <si>
    <t>HOUSING,COMPRESSOR.HE400FG</t>
  </si>
  <si>
    <t>HOUSING,COMPRESSOR.HE400VG</t>
  </si>
  <si>
    <t>HOUSING,COMPRESSOR.HE400VG..</t>
  </si>
  <si>
    <t>HOUSING,COMPRESSOR.HE400VG.ASSY</t>
  </si>
  <si>
    <t>HOUSING,COMPRESSOR.HE400VG.ASSY.</t>
  </si>
  <si>
    <t>HOUSING,COMPRESSOR.HE400VG.CASTING.</t>
  </si>
  <si>
    <t>HOUSING,COMPRESSOR.HE400VG.MA.</t>
  </si>
  <si>
    <t>HOUSING,COMPRESSOR.HE400VG.P/A.</t>
  </si>
  <si>
    <t>HOUSING,COMPRESSOR.HE400VG.SEMI FINISHED.</t>
  </si>
  <si>
    <t>HOUSING,COMPRESSOR.HE400WG</t>
  </si>
  <si>
    <t>HOUSING,COMPRESSOR.HE400WG..</t>
  </si>
  <si>
    <t>HOUSING,COMPRESSOR.HE400WG.ASSY</t>
  </si>
  <si>
    <t>HOUSING,COMPRESSOR.HE400WG.F/P.</t>
  </si>
  <si>
    <t>HOUSING,COMPRESSOR.HE400WG.FINISHED PART.</t>
  </si>
  <si>
    <t>HOUSING,COMPRESSOR.HE400WG.SEMI FINISHED PART.</t>
  </si>
  <si>
    <t>HOUSING,COMPRESSOR.HE400WG.SEMI FINISHED.</t>
  </si>
  <si>
    <t>HOUSING,COMPRESSOR.HE431Ve</t>
  </si>
  <si>
    <t>HOUSING,COMPRESSOR.HE431Ve.ASSY</t>
  </si>
  <si>
    <t>HOUSING,COMPRESSOR.HE431Vh.ASSY</t>
  </si>
  <si>
    <t>HOUSING,COMPRESSOR.HE451</t>
  </si>
  <si>
    <t>HOUSING,COMPRESSOR.HE451Ve</t>
  </si>
  <si>
    <t>HOUSING,COMPRESSOR.HE451Ve.ASSY</t>
  </si>
  <si>
    <t>HOUSING,COMPRESSOR.HE500FG</t>
  </si>
  <si>
    <t>HOUSING,COMPRESSOR.HE500FG..</t>
  </si>
  <si>
    <t>HOUSING,COMPRESSOR.HE500FG.ASSY</t>
  </si>
  <si>
    <t>HOUSING,COMPRESSOR.HE500VG</t>
  </si>
  <si>
    <t>HOUSING,COMPRESSOR.HE500VG..</t>
  </si>
  <si>
    <t>HOUSING,COMPRESSOR.HE500VG.ASSY</t>
  </si>
  <si>
    <t>HOUSING,COMPRESSOR.HE500VG.ASSY.</t>
  </si>
  <si>
    <t>HOUSING,COMPRESSOR.HE500VG.CASTING</t>
  </si>
  <si>
    <t>HOUSING,COMPRESSOR.HE500VG.CASTING.</t>
  </si>
  <si>
    <t>HOUSING,COMPRESSOR.HE500VG.FINISHED PART.</t>
  </si>
  <si>
    <t>HOUSING,COMPRESSOR.HE500WG</t>
  </si>
  <si>
    <t>HOUSING,COMPRESSOR.HE500WG..</t>
  </si>
  <si>
    <t>HOUSING,COMPRESSOR.HE500WG.ASSY</t>
  </si>
  <si>
    <t>HOUSING,COMPRESSOR.HE500WG.CASTING</t>
  </si>
  <si>
    <t>HOUSING,COMPRESSOR.HE500WG.CASTING.</t>
  </si>
  <si>
    <t>HOUSING,COMPRESSOR.HE500WG.FINISHED PART.</t>
  </si>
  <si>
    <t>HOUSING,COMPRESSOR.HE531V.ASSY</t>
  </si>
  <si>
    <t>HOUSING,COMPRESSOR.HE531V.ASSY.</t>
  </si>
  <si>
    <t>HOUSING,COMPRESSOR.HE531Ve.ASSY</t>
  </si>
  <si>
    <t>HOUSING,COMPRESSOR.HE550WG.ASSY.</t>
  </si>
  <si>
    <t>HOUSING,COMPRESSOR.HE551</t>
  </si>
  <si>
    <t>HOUSING,COMPRESSOR.HE551CW.ASSY</t>
  </si>
  <si>
    <t>HOUSING,COMPRESSOR.HE551M</t>
  </si>
  <si>
    <t>HOUSING,COMPRESSOR.HE551V</t>
  </si>
  <si>
    <t>HOUSING,COMPRESSOR.HE551Ve</t>
  </si>
  <si>
    <t>HOUSING,COMPRESSOR.HE551W</t>
  </si>
  <si>
    <t>HOUSING,COMPRESSOR.HE551W.ASSY</t>
  </si>
  <si>
    <t>HOUSING,COMPRESSOR.HE561Ve.ASSY</t>
  </si>
  <si>
    <t>HOUSING,COMPRESSOR.HE600FG</t>
  </si>
  <si>
    <t>HOUSING,COMPRESSOR.HE600WG..</t>
  </si>
  <si>
    <t>HOUSING,COMPRESSOR.HE600WG.ASSY.</t>
  </si>
  <si>
    <t>HOUSING,COMPRESSOR.HE800FG</t>
  </si>
  <si>
    <t>HOUSING,COMPRESSOR.HE800FG..</t>
  </si>
  <si>
    <t>HOUSING,COMPRESSOR.HE800FG.ASSY.</t>
  </si>
  <si>
    <t>HOUSING,COMPRESSOR.HE800FG.CASTING.</t>
  </si>
  <si>
    <t>HOUSING,COMPRESSOR.HE800FG.FINISHED PART.</t>
  </si>
  <si>
    <t>HOUSING,COMPRESSOR.HE851</t>
  </si>
  <si>
    <t>HOUSING,COMPRESSOR.HE900FG.ASSY</t>
  </si>
  <si>
    <t>HOUSING,COMPRESSOR.HT3B</t>
  </si>
  <si>
    <t>HOUSING,COMPRESSOR.HT4B</t>
  </si>
  <si>
    <t>HOUSING,COMPRESSOR.HT4B..</t>
  </si>
  <si>
    <t>HOUSING,COMPRESSOR.HT4C</t>
  </si>
  <si>
    <t>HOUSING,COMPRESSOR.HTS</t>
  </si>
  <si>
    <t>HOUSING,COMPRESSOR.HX25</t>
  </si>
  <si>
    <t>HOUSING,COMPRESSOR.HX25..</t>
  </si>
  <si>
    <t>HOUSING,COMPRESSOR.HX25.SEMI-FIN PART</t>
  </si>
  <si>
    <t>HOUSING,COMPRESSOR.HX25W</t>
  </si>
  <si>
    <t>HOUSING,COMPRESSOR.HX25W..</t>
  </si>
  <si>
    <t>HOUSING,COMPRESSOR.HX25W.ASSY</t>
  </si>
  <si>
    <t>HOUSING,COMPRESSOR.HX25W.SEMI-FIN</t>
  </si>
  <si>
    <t>HOUSING,COMPRESSOR.HX27W</t>
  </si>
  <si>
    <t>HOUSING,COMPRESSOR.HX27W..</t>
  </si>
  <si>
    <t>HOUSING,COMPRESSOR.HX27W.ASSY</t>
  </si>
  <si>
    <t>HOUSING,COMPRESSOR.HX30</t>
  </si>
  <si>
    <t>HOUSING,COMPRESSOR.HX30.</t>
  </si>
  <si>
    <t>HOUSING,COMPRESSOR.HX30W</t>
  </si>
  <si>
    <t>HOUSING,COMPRESSOR.HX30W.ASSY</t>
  </si>
  <si>
    <t>HOUSING,COMPRESSOR.HX35</t>
  </si>
  <si>
    <t>HOUSING,COMPRESSOR.HX35.</t>
  </si>
  <si>
    <t>HOUSING,COMPRESSOR.HX35..</t>
  </si>
  <si>
    <t>HOUSING,COMPRESSOR.HX35.ASSY</t>
  </si>
  <si>
    <t>HOUSING,COMPRESSOR.HX35G.ASSY</t>
  </si>
  <si>
    <t>HOUSING,COMPRESSOR.HX35W</t>
  </si>
  <si>
    <t>HOUSING,COMPRESSOR.HX35W.ASSY</t>
  </si>
  <si>
    <t>HOUSING,COMPRESSOR.HX38G</t>
  </si>
  <si>
    <t>HOUSING,COMPRESSOR.HX40</t>
  </si>
  <si>
    <t>HOUSING,COMPRESSOR.HX40.</t>
  </si>
  <si>
    <t>HOUSING,COMPRESSOR.HX40..</t>
  </si>
  <si>
    <t>HOUSING,COMPRESSOR.HX40.ASSY</t>
  </si>
  <si>
    <t>HOUSING,COMPRESSOR.HX40G.ASSY</t>
  </si>
  <si>
    <t>HOUSING,COMPRESSOR.HX40W</t>
  </si>
  <si>
    <t>HOUSING,COMPRESSOR.HX40W..</t>
  </si>
  <si>
    <t>HOUSING,COMPRESSOR.HX40W.ASSY</t>
  </si>
  <si>
    <t>HOUSING,COMPRESSOR.HX40W.CASTING</t>
  </si>
  <si>
    <t>HOUSING,COMPRESSOR.HX50</t>
  </si>
  <si>
    <t>HOUSING,COMPRESSOR.HX50.</t>
  </si>
  <si>
    <t>HOUSING,COMPRESSOR.HX50.ASSY</t>
  </si>
  <si>
    <t>HOUSING,COMPRESSOR.HX50W.ASSY</t>
  </si>
  <si>
    <t>HOUSING,COMPRESSOR.HX52</t>
  </si>
  <si>
    <t>HOUSING,COMPRESSOR.HX52.ASSY</t>
  </si>
  <si>
    <t>HOUSING,COMPRESSOR.HX52W</t>
  </si>
  <si>
    <t>HOUSING,COMPRESSOR.HX52W.ASSY</t>
  </si>
  <si>
    <t>HOUSING,COMPRESSOR.HX55</t>
  </si>
  <si>
    <t>HOUSING,COMPRESSOR.HX55.ASSY</t>
  </si>
  <si>
    <t>HOUSING,COMPRESSOR.HX55.CASTING</t>
  </si>
  <si>
    <t>HOUSING,COMPRESSOR.HX55W</t>
  </si>
  <si>
    <t>HOUSING,COMPRESSOR.HX55W..</t>
  </si>
  <si>
    <t>HOUSING,COMPRESSOR.HX55W.ASSY</t>
  </si>
  <si>
    <t>HOUSING,COMPRESSOR.HX55WM</t>
  </si>
  <si>
    <t>HOUSING,COMPRESSOR.HX60</t>
  </si>
  <si>
    <t>HOUSING,COMPRESSOR.HX60..</t>
  </si>
  <si>
    <t>HOUSING,COMPRESSOR.HX60.CASTING</t>
  </si>
  <si>
    <t>HOUSING,COMPRESSOR.HX60W.ASSY</t>
  </si>
  <si>
    <t>HOUSING,COMPRESSOR.HX80</t>
  </si>
  <si>
    <t>HOUSING,COMPRESSOR.HX82</t>
  </si>
  <si>
    <t>HOUSING,COMPRESSOR.HX82.CASTING</t>
  </si>
  <si>
    <t>HOUSING,COMPRESSOR.HX83</t>
  </si>
  <si>
    <t>HOUSING,COMPRESSOR.HX83.CASTING.</t>
  </si>
  <si>
    <t>HOUSING,COMPRESSOR.HX86</t>
  </si>
  <si>
    <t>HOUSING,COMPRESSOR.HY35</t>
  </si>
  <si>
    <t>HOUSING,COMPRESSOR.HY35V.CASTING</t>
  </si>
  <si>
    <t>HOUSING,COMPRESSOR.HY35W</t>
  </si>
  <si>
    <t>HOUSING,COMPRESSOR.HY35W.ASSY</t>
  </si>
  <si>
    <t>HOUSING,COMPRESSOR.HY40V</t>
  </si>
  <si>
    <t>HOUSING,COMPRESSOR.HY40V.ASSY</t>
  </si>
  <si>
    <t>HOUSING,COMPRESSOR.HY55V</t>
  </si>
  <si>
    <t>HOUSING,COMPRESSOR.HY55V.ASSY</t>
  </si>
  <si>
    <t>HOUSING,COMPRESSOR.SEMI-FIN PART</t>
  </si>
  <si>
    <t>HOUSING,COMPRESSOR.WH1C</t>
  </si>
  <si>
    <t>HOUSING,CONTROL</t>
  </si>
  <si>
    <t>HOUSING,CONTROL BOX</t>
  </si>
  <si>
    <t>HOUSING,CONTROL DOOR</t>
  </si>
  <si>
    <t>HOUSING,DISTRIBUTION PANEL</t>
  </si>
  <si>
    <t>HOUSING,ENGINE BARRING</t>
  </si>
  <si>
    <t>HOUSING,ENGINE BRAKE</t>
  </si>
  <si>
    <t>HOUSING,ENGINE HEATER</t>
  </si>
  <si>
    <t>HOUSING,ENGINE HEATER TLA</t>
  </si>
  <si>
    <t>HOUSING,ETR CNT MODULE</t>
  </si>
  <si>
    <t>HOUSING,FAN CLUTCH</t>
  </si>
  <si>
    <t>HOUSING,FILTER</t>
  </si>
  <si>
    <t>HOUSING,FLU LEVEL SENSOR</t>
  </si>
  <si>
    <t>HOUSING,FLY</t>
  </si>
  <si>
    <t>HOUSING,FLYWHEE</t>
  </si>
  <si>
    <t>HOUSING,FLYWHEEL</t>
  </si>
  <si>
    <t>HOUSING,FLYWHEEL ASSY</t>
  </si>
  <si>
    <t>HOUSING,FLYWHEEL TLA</t>
  </si>
  <si>
    <t>HOUSING,FR.PWR TAKEOFF</t>
  </si>
  <si>
    <t>HOUSING,FRONT GEAR RGT</t>
  </si>
  <si>
    <t>HOUSING,FRONT PANEL</t>
  </si>
  <si>
    <t>HOUSING,FRT POWER TAKEOFF</t>
  </si>
  <si>
    <t>HOUSING,FUEL CONTROL</t>
  </si>
  <si>
    <t>HOUSING,FUEL DISTRIBUTOR</t>
  </si>
  <si>
    <t>HOUSING,FUEL PUMP</t>
  </si>
  <si>
    <t>HOUSING,FUEL PUMP GEAR</t>
  </si>
  <si>
    <t>HOUSING,G</t>
  </si>
  <si>
    <t>HOUSING,GE</t>
  </si>
  <si>
    <t>HOUSING,GEAR</t>
  </si>
  <si>
    <t>HOUSING,GEAR COVER</t>
  </si>
  <si>
    <t>HOUSING,GOVERNOR</t>
  </si>
  <si>
    <t>HOUSING,HEAT EXCHANGER</t>
  </si>
  <si>
    <t>HOUSING,HYDRAULIC DRIVE</t>
  </si>
  <si>
    <t>HOUSING,INJECTOR SPRING</t>
  </si>
  <si>
    <t>HOUSING,INTERCOOLER</t>
  </si>
  <si>
    <t>HOUSING,LEFT SIDE</t>
  </si>
  <si>
    <t>HOUSING,LIQUID FILTER </t>
  </si>
  <si>
    <t>HOUSING,LIQUID FILTERá</t>
  </si>
  <si>
    <t>HOUSING,LUB OIL</t>
  </si>
  <si>
    <t>HOUSING,LUB OIL COOLER</t>
  </si>
  <si>
    <t>HOUSING,LUB OIL PRIMER</t>
  </si>
  <si>
    <t>HOUSING,MASS FLOW SENSOR</t>
  </si>
  <si>
    <t>HOUSING,MLT FCT LBC</t>
  </si>
  <si>
    <t>HOUSING,MOTOR GENERATOR</t>
  </si>
  <si>
    <t>HOUSING,OIL COOLER</t>
  </si>
  <si>
    <t>HOUSING,OIL FILTER</t>
  </si>
  <si>
    <t>HOUSING,OIL FILTER COOLER</t>
  </si>
  <si>
    <t>HOUSING,PIN CONNECTOR</t>
  </si>
  <si>
    <t>HOUSING,POWER TAKEOFF</t>
  </si>
  <si>
    <t>HOUSING,PREHEATER</t>
  </si>
  <si>
    <t>HOUSING,REAR GEAR</t>
  </si>
  <si>
    <t>HOUSING,RECEPTACLE</t>
  </si>
  <si>
    <t>HOUSING,REPLACER</t>
  </si>
  <si>
    <t>HOUSING,RETURN SPRING</t>
  </si>
  <si>
    <t>HOUSING,ROCKER</t>
  </si>
  <si>
    <t>HOUSING,ROCKER ARM</t>
  </si>
  <si>
    <t>HOUSING,ROCKER LEVER</t>
  </si>
  <si>
    <t>HOUSING,SCROLL</t>
  </si>
  <si>
    <t>HOUSING,SENSOR ASSY</t>
  </si>
  <si>
    <t>HOUSING,SOLENOID</t>
  </si>
  <si>
    <t>HOUSING,SPRING</t>
  </si>
  <si>
    <t>HOUSING,SPRING PACK</t>
  </si>
  <si>
    <t>HOUSING,STARTING AID</t>
  </si>
  <si>
    <t>HOUSING,STATOR</t>
  </si>
  <si>
    <t>HOUSING,TACHOMETER DRIVE</t>
  </si>
  <si>
    <t>HOUSING,THERM</t>
  </si>
  <si>
    <t>HOUSING,THERMOSTAT</t>
  </si>
  <si>
    <t>HOUSING,THERMOSTAT (TLA)</t>
  </si>
  <si>
    <t>HOUSING,THERMOSTAT ASSY</t>
  </si>
  <si>
    <t>HOUSING,THERMOSTAT EQIP.</t>
  </si>
  <si>
    <t>HOUSING,THERMOSTAT TLA</t>
  </si>
  <si>
    <t>HOUSING,THERMOSTATA</t>
  </si>
  <si>
    <t>HOUSING,THERMSTAT</t>
  </si>
  <si>
    <t>HOUSING,THM &amp; SUPPORT</t>
  </si>
  <si>
    <t>HOUSING,TIMING PIN</t>
  </si>
  <si>
    <t>HOUSING,TOP PANEL</t>
  </si>
  <si>
    <t>HOUSING,TOP STOP SPRING</t>
  </si>
  <si>
    <t>HOUSING,TOR CNV COOLER</t>
  </si>
  <si>
    <t>HOUSING,TORQUE</t>
  </si>
  <si>
    <t>HOUSING,TUR BEARING</t>
  </si>
  <si>
    <t>HOUSING,TUR BEARING F/P</t>
  </si>
  <si>
    <t>HOUSING,TUR BEARING H2</t>
  </si>
  <si>
    <t>HOUSING,TUR BEARING HC3</t>
  </si>
  <si>
    <t>HOUSING,TUR BEARING HC5A</t>
  </si>
  <si>
    <t>HOUSING,TUR BEARING HT3B</t>
  </si>
  <si>
    <t>HOUSING,TUR COMPRESSOR M/A</t>
  </si>
  <si>
    <t>HOUSING,TURBINE</t>
  </si>
  <si>
    <t>HOUSING,TURBINE F/P</t>
  </si>
  <si>
    <t>HOUSING,TURBINE HC3</t>
  </si>
  <si>
    <t>HOUSING,TURBINE M/A</t>
  </si>
  <si>
    <t>HOUSING,TURBINE-HE341Ve-70D86HP21A1X---</t>
  </si>
  <si>
    <t>HOUSING,TURBINE.</t>
  </si>
  <si>
    <t>HOUSING,TURBINE.4L</t>
  </si>
  <si>
    <t>HOUSING,TURBINE.4LE</t>
  </si>
  <si>
    <t>HOUSING,TURBINE.4LE.CASTING</t>
  </si>
  <si>
    <t>HOUSING,TURBINE.4LG</t>
  </si>
  <si>
    <t>HOUSING,TURBINE.4LG.CASTING</t>
  </si>
  <si>
    <t>HOUSING,TURBINE.ASSY</t>
  </si>
  <si>
    <t>HOUSING,TURBINE.H1C</t>
  </si>
  <si>
    <t>HOUSING,TURBINE.H1C.ASSEMBLY</t>
  </si>
  <si>
    <t>HOUSING,TURBINE.H1C.CASTING</t>
  </si>
  <si>
    <t>HOUSING,TURBINE.H1C.FINISHED PART</t>
  </si>
  <si>
    <t>HOUSING,TURBINE.H1D</t>
  </si>
  <si>
    <t>HOUSING,TURBINE.H1D.CASTING</t>
  </si>
  <si>
    <t>HOUSING,TURBINE.H1E</t>
  </si>
  <si>
    <t>HOUSING,TURBINE.H1E.CASTING</t>
  </si>
  <si>
    <t>HOUSING,TURBINE.H1E.FINISHED PART</t>
  </si>
  <si>
    <t>HOUSING,TURBINE.H2A</t>
  </si>
  <si>
    <t>HOUSING,TURBINE.H2A.CASTING</t>
  </si>
  <si>
    <t>HOUSING,TURBINE.H2C</t>
  </si>
  <si>
    <t>HOUSING,TURBINE.H2C.CASTING</t>
  </si>
  <si>
    <t>HOUSING,TURBINE.H2D</t>
  </si>
  <si>
    <t>HOUSING,TURBINE.H2D..</t>
  </si>
  <si>
    <t>HOUSING,TURBINE.H2D.CASTING</t>
  </si>
  <si>
    <t>HOUSING,TURBINE.H2E</t>
  </si>
  <si>
    <t>HOUSING,TURBINE.H3.CASTING</t>
  </si>
  <si>
    <t>HOUSING,TURBINE.H3B</t>
  </si>
  <si>
    <t>HOUSING,TURBINE.H3B.CASTING</t>
  </si>
  <si>
    <t>HOUSING,TURBINE.HC3</t>
  </si>
  <si>
    <t>HOUSING,TURBINE.HC3.CASTING</t>
  </si>
  <si>
    <t>HOUSING,TURBINE.HC5</t>
  </si>
  <si>
    <t>HOUSING,TURBINE.HC5.CASTING</t>
  </si>
  <si>
    <t>HOUSING,TURBINE.HC5A</t>
  </si>
  <si>
    <t>HOUSING,TURBINE.HC5A.CASTING</t>
  </si>
  <si>
    <t>HOUSING,TURBINE.HE100FG.</t>
  </si>
  <si>
    <t>HOUSING,TURBINE.HE150WG.ASSY</t>
  </si>
  <si>
    <t>HOUSING,TURBINE.HE200EWG.</t>
  </si>
  <si>
    <t>HOUSING,TURBINE.HE200FG</t>
  </si>
  <si>
    <t>HOUSING,TURBINE.HE200FG.</t>
  </si>
  <si>
    <t>HOUSING,TURBINE.HE200VG</t>
  </si>
  <si>
    <t>HOUSING,TURBINE.HE200WG</t>
  </si>
  <si>
    <t>HOUSING,TURBINE.HE200WG.</t>
  </si>
  <si>
    <t>HOUSING,TURBINE.HE200WG.ASSY</t>
  </si>
  <si>
    <t>HOUSING,TURBINE.HE200WG.CASTING</t>
  </si>
  <si>
    <t>HOUSING,TURBINE.HE221W</t>
  </si>
  <si>
    <t>HOUSING,TURBINE.HE221W.ASSY</t>
  </si>
  <si>
    <t>HOUSING,TURBINE.HE250FG</t>
  </si>
  <si>
    <t>HOUSING,TURBINE.HE250FG.</t>
  </si>
  <si>
    <t>HOUSING,TURBINE.HE250WG</t>
  </si>
  <si>
    <t>HOUSING,TURBINE.HE250WG.</t>
  </si>
  <si>
    <t>HOUSING,TURBINE.HE250WG.ASSY</t>
  </si>
  <si>
    <t>HOUSING,TURBINE.HE250WG.FINISHED PART</t>
  </si>
  <si>
    <t>HOUSING,TURBINE.HE300FG</t>
  </si>
  <si>
    <t>HOUSING,TURBINE.HE300VG</t>
  </si>
  <si>
    <t>HOUSING,TURBINE.HE300VG.</t>
  </si>
  <si>
    <t>HOUSING,TURBINE.HE300VG.5326182</t>
  </si>
  <si>
    <t>HOUSING,TURBINE.HE300VG.CASTING</t>
  </si>
  <si>
    <t>HOUSING,TURBINE.HE300VG.F/P</t>
  </si>
  <si>
    <t>HOUSING,TURBINE.HE300VG.FINISHED PART</t>
  </si>
  <si>
    <t>HOUSING,TURBINE.HE300WG</t>
  </si>
  <si>
    <t>HOUSING,TURBINE.HE300WG.</t>
  </si>
  <si>
    <t>HOUSING,TURBINE.HE300WG.ASSY</t>
  </si>
  <si>
    <t>HOUSING,TURBINE.HE351CW.ASSY</t>
  </si>
  <si>
    <t>HOUSING,TURBINE.HE351Ve.F/P</t>
  </si>
  <si>
    <t>HOUSING,TURBINE.HE351Ve.FP</t>
  </si>
  <si>
    <t>HOUSING,TURBINE.HE400FG</t>
  </si>
  <si>
    <t>HOUSING,TURBINE.HE400FG.</t>
  </si>
  <si>
    <t>HOUSING,TURBINE.HE400VG</t>
  </si>
  <si>
    <t>HOUSING,TURBINE.HE400VG.</t>
  </si>
  <si>
    <t>HOUSING,TURBINE.HE400VG.CASTING</t>
  </si>
  <si>
    <t>HOUSING,TURBINE.HE400VG.F/P</t>
  </si>
  <si>
    <t>HOUSING,TURBINE.HE400VG.FINIHSED PART</t>
  </si>
  <si>
    <t>HOUSING,TURBINE.HE400VG.FINSHED PART</t>
  </si>
  <si>
    <t>HOUSING,TURBINE.HE400WG</t>
  </si>
  <si>
    <t>HOUSING,TURBINE.HE400WG.</t>
  </si>
  <si>
    <t>HOUSING,TURBINE.HE400WG.ASSY</t>
  </si>
  <si>
    <t>HOUSING,TURBINE.HE400WG.CASTING</t>
  </si>
  <si>
    <t>HOUSING,TURBINE.HE431Ve</t>
  </si>
  <si>
    <t>HOUSING,TURBINE.HE431Ve.F/P</t>
  </si>
  <si>
    <t>HOUSING,TURBINE.HE450WG.FINISHED PART</t>
  </si>
  <si>
    <t>HOUSING,TURBINE.HE451Ve</t>
  </si>
  <si>
    <t>HOUSING,TURBINE.HE500</t>
  </si>
  <si>
    <t>HOUSING,TURBINE.HE500FG</t>
  </si>
  <si>
    <t>HOUSING,TURBINE.HE500FG.</t>
  </si>
  <si>
    <t>HOUSING,TURBINE.HE500FG.ASSY</t>
  </si>
  <si>
    <t>HOUSING,TURBINE.HE500FG.FINISHED PART</t>
  </si>
  <si>
    <t>HOUSING,TURBINE.HE500VG</t>
  </si>
  <si>
    <t>HOUSING,TURBINE.HE500VG.</t>
  </si>
  <si>
    <t>HOUSING,TURBINE.HE500VG.CASTING</t>
  </si>
  <si>
    <t>HOUSING,TURBINE.HE500VG.F/P</t>
  </si>
  <si>
    <t>HOUSING,TURBINE.HE500VG.FP</t>
  </si>
  <si>
    <t>HOUSING,TURBINE.HE500WG</t>
  </si>
  <si>
    <t>HOUSING,TURBINE.HE500WG.</t>
  </si>
  <si>
    <t>HOUSING,TURBINE.HE500WG.ASSY</t>
  </si>
  <si>
    <t>HOUSING,TURBINE.HE500WG.FINISHED PART</t>
  </si>
  <si>
    <t>HOUSING,TURBINE.HE531Ve</t>
  </si>
  <si>
    <t>HOUSING,TURBINE.HE550WG.</t>
  </si>
  <si>
    <t>HOUSING,TURBINE.HE550WG.FINISHED PART</t>
  </si>
  <si>
    <t>HOUSING,TURBINE.HE551</t>
  </si>
  <si>
    <t>HOUSING,TURBINE.HE551Ve</t>
  </si>
  <si>
    <t>HOUSING,TURBINE.HE551Ve.FINISHED PART</t>
  </si>
  <si>
    <t>HOUSING,TURBINE.HE551W</t>
  </si>
  <si>
    <t>HOUSING,TURBINE.HE551W.ASSY</t>
  </si>
  <si>
    <t>HOUSING,TURBINE.HE600FG</t>
  </si>
  <si>
    <t>HOUSING,TURBINE.HE600FG.</t>
  </si>
  <si>
    <t>HOUSING,TURBINE.HE600FG.CASTING</t>
  </si>
  <si>
    <t>HOUSING,TURBINE.HE600WG</t>
  </si>
  <si>
    <t>HOUSING,TURBINE.HE600WG.</t>
  </si>
  <si>
    <t>HOUSING,TURBINE.HE600WG.ASSY</t>
  </si>
  <si>
    <t>HOUSING,TURBINE.HE800FG</t>
  </si>
  <si>
    <t>HOUSING,TURBINE.HE800FG.</t>
  </si>
  <si>
    <t>HOUSING,TURBINE.HE800FG.ASSY</t>
  </si>
  <si>
    <t>HOUSING,TURBINE.HE800FG.CASTING</t>
  </si>
  <si>
    <t>HOUSING,TURBINE.HE900FG</t>
  </si>
  <si>
    <t>HOUSING,TURBINE.HP70.CASTING</t>
  </si>
  <si>
    <t>HOUSING,TURBINE.HP82</t>
  </si>
  <si>
    <t>HOUSING,TURBINE.HT100</t>
  </si>
  <si>
    <t>HOUSING,TURBINE.HT3B</t>
  </si>
  <si>
    <t>HOUSING,TURBINE.HT3B.FINISHED PART</t>
  </si>
  <si>
    <t>HOUSING,TURBINE.HT3C</t>
  </si>
  <si>
    <t>HOUSING,TURBINE.HT4B</t>
  </si>
  <si>
    <t>HOUSING,TURBINE.HT5C.CASTING</t>
  </si>
  <si>
    <t>HOUSING,TURBINE.HT60</t>
  </si>
  <si>
    <t>HOUSING,TURBINE.HT60.ASSY</t>
  </si>
  <si>
    <t>HOUSING,TURBINE.HT80</t>
  </si>
  <si>
    <t>HOUSING,TURBINE.HT80.CASTING</t>
  </si>
  <si>
    <t>HOUSING,TURBINE.HX20</t>
  </si>
  <si>
    <t>HOUSING,TURBINE.HX20.</t>
  </si>
  <si>
    <t>HOUSING,TURBINE.HX20.CASTING</t>
  </si>
  <si>
    <t>HOUSING,TURBINE.HX20W</t>
  </si>
  <si>
    <t>HOUSING,TURBINE.HX25</t>
  </si>
  <si>
    <t>HOUSING,TURBINE.HX25W</t>
  </si>
  <si>
    <t>HOUSING,TURBINE.HX25W.ASSY</t>
  </si>
  <si>
    <t>HOUSING,TURBINE.HX25W.CASTING</t>
  </si>
  <si>
    <t>HOUSING,TURBINE.HX27W</t>
  </si>
  <si>
    <t>HOUSING,TURBINE.HX27W.ASSY</t>
  </si>
  <si>
    <t>HOUSING,TURBINE.HX30</t>
  </si>
  <si>
    <t>HOUSING,TURBINE.HX30.CASTING</t>
  </si>
  <si>
    <t>HOUSING,TURBINE.HX30W.ASSY</t>
  </si>
  <si>
    <t>HOUSING,TURBINE.HX30W.CASTING</t>
  </si>
  <si>
    <t>HOUSING,TURBINE.HX35</t>
  </si>
  <si>
    <t>HOUSING,TURBINE.HX35.CASTING</t>
  </si>
  <si>
    <t>HOUSING,TURBINE.HX35G</t>
  </si>
  <si>
    <t>HOUSING,TURBINE.HX35G.ASSY</t>
  </si>
  <si>
    <t>HOUSING,TURBINE.HX35G.CASTING</t>
  </si>
  <si>
    <t>HOUSING,TURBINE.HX35W</t>
  </si>
  <si>
    <t>HOUSING,TURBINE.HX35W.ASSY</t>
  </si>
  <si>
    <t>HOUSING,TURBINE.HX35W.CASTING</t>
  </si>
  <si>
    <t>HOUSING,TURBINE.HX38G</t>
  </si>
  <si>
    <t>HOUSING,TURBINE.HX38G.ASSY</t>
  </si>
  <si>
    <t>HOUSING,TURBINE.HX40</t>
  </si>
  <si>
    <t>HOUSING,TURBINE.HX40.CASTING</t>
  </si>
  <si>
    <t>HOUSING,TURBINE.HX40G.ASSY</t>
  </si>
  <si>
    <t>HOUSING,TURBINE.HX40G.ASSY.</t>
  </si>
  <si>
    <t>HOUSING,TURBINE.HX40M</t>
  </si>
  <si>
    <t>HOUSING,TURBINE.HX40W</t>
  </si>
  <si>
    <t>HOUSING,TURBINE.HX40W.</t>
  </si>
  <si>
    <t>HOUSING,TURBINE.HX40W.ASSY</t>
  </si>
  <si>
    <t>HOUSING,TURBINE.HX40W.ASSY (Obsoleted S/S 4038085)</t>
  </si>
  <si>
    <t>HOUSING,TURBINE.HX40W.CASTING</t>
  </si>
  <si>
    <t>HOUSING,TURBINE.HX50</t>
  </si>
  <si>
    <t>HOUSING,TURBINE.HX50.CASTING</t>
  </si>
  <si>
    <t>HOUSING,TURBINE.HX50.FINISHED PART</t>
  </si>
  <si>
    <t>HOUSING,TURBINE.HX50G.ASSY</t>
  </si>
  <si>
    <t>HOUSING,TURBINE.HX50M</t>
  </si>
  <si>
    <t>HOUSING,TURBINE.HX50M.ASSY</t>
  </si>
  <si>
    <t>HOUSING,TURBINE.HX50W</t>
  </si>
  <si>
    <t>HOUSING,TURBINE.HX50W.ASSY</t>
  </si>
  <si>
    <t>HOUSING,TURBINE.HX50W.CASTING</t>
  </si>
  <si>
    <t>HOUSING,TURBINE.HX52</t>
  </si>
  <si>
    <t>HOUSING,TURBINE.HX52.CASTING</t>
  </si>
  <si>
    <t>HOUSING,TURBINE.HX55</t>
  </si>
  <si>
    <t>HOUSING,TURBINE.HX55.</t>
  </si>
  <si>
    <t>HOUSING,TURBINE.HX55.CASTING</t>
  </si>
  <si>
    <t>HOUSING,TURBINE.HX55.FINISHED PART</t>
  </si>
  <si>
    <t>HOUSING,TURBINE.HX55V.CASTING</t>
  </si>
  <si>
    <t>HOUSING,TURBINE.HX55W</t>
  </si>
  <si>
    <t>HOUSING,TURBINE.HX55W.ASSY</t>
  </si>
  <si>
    <t>HOUSING,TURBINE.HX55W.ASSY.</t>
  </si>
  <si>
    <t>HOUSING,TURBINE.HX55W.CASTING</t>
  </si>
  <si>
    <t>HOUSING,TURBINE.HX55W.MANUFACTURING ASSEMBLY.</t>
  </si>
  <si>
    <t>HOUSING,TURBINE.HX55W.PERMANENT ASSEMBLY</t>
  </si>
  <si>
    <t>HOUSING,TURBINE.HX55WM.ASSY</t>
  </si>
  <si>
    <t>HOUSING,TURBINE.HX55WM.CASTING</t>
  </si>
  <si>
    <t>HOUSING,TURBINE.HX60</t>
  </si>
  <si>
    <t>HOUSING,TURBINE.HX60.CASTING</t>
  </si>
  <si>
    <t>HOUSING,TURBINE.HX60W.ASSY</t>
  </si>
  <si>
    <t>HOUSING,TURBINE.HX60W.ASSY - Abradable Coated.Final Machining</t>
  </si>
  <si>
    <t>HOUSING,TURBINE.HX60W.CASTING</t>
  </si>
  <si>
    <t>HOUSING,TURBINE.HX80</t>
  </si>
  <si>
    <t>HOUSING,TURBINE.HX80.CASTING</t>
  </si>
  <si>
    <t>HOUSING,TURBINE.HX80M</t>
  </si>
  <si>
    <t>HOUSING,TURBINE.HX80M.CASTING</t>
  </si>
  <si>
    <t>HOUSING,TURBINE.HX82</t>
  </si>
  <si>
    <t>HOUSING,TURBINE.HX82.ASSY</t>
  </si>
  <si>
    <t>HOUSING,TURBINE.HX82.CASTING</t>
  </si>
  <si>
    <t>HOUSING,TURBINE.HX83</t>
  </si>
  <si>
    <t>HOUSING,TURBINE.HY35</t>
  </si>
  <si>
    <t>HOUSING,TURBINE.HY35W</t>
  </si>
  <si>
    <t>HOUSING,TURBINE.HY35W.ASSY</t>
  </si>
  <si>
    <t>HOUSING,TURBINE.HY35W.CASTING</t>
  </si>
  <si>
    <t>HOUSING,TURBINE.WH1C</t>
  </si>
  <si>
    <t>HOUSING,TURBINE.WH1C..</t>
  </si>
  <si>
    <t>HOUSING,TURBINE.WH1C.ASSY</t>
  </si>
  <si>
    <t>HOUSING,TURBINE.WH1C.CASTING</t>
  </si>
  <si>
    <t>HOUSING,TURBINE.WH1E.ASSY</t>
  </si>
  <si>
    <t>HOUSING,TURBINE.WH1E.CASTING</t>
  </si>
  <si>
    <t>HOUSING,TURBINE.WH2D.ASSY</t>
  </si>
  <si>
    <t>HOUSING,TURBINE.WH2D.CASTING</t>
  </si>
  <si>
    <t>HOUSING,TUR_BEARING (HX30_oil bath design BASED ON 3539224)</t>
  </si>
  <si>
    <t>HOUSING,TUR_BEARING (HX30_oil bath design BASED ON 3592214)</t>
  </si>
  <si>
    <t>HOUSING,VALVE</t>
  </si>
  <si>
    <t>HOUSING,VIBRATION DAMPER</t>
  </si>
  <si>
    <t>HOUSING,VISCOSITY SENSOR</t>
  </si>
  <si>
    <t>HOUSING,WATER PUMP VOLUTE</t>
  </si>
  <si>
    <t>HOUSING-AIR</t>
  </si>
  <si>
    <t>HOUSING-AIR CLEANER</t>
  </si>
  <si>
    <t>HOUSING-AIR CLNR</t>
  </si>
  <si>
    <t>HOUSING-AIR GUIDE</t>
  </si>
  <si>
    <t>HOUSING-BREATHER</t>
  </si>
  <si>
    <t>HOUSING-CAP (36 PIN)</t>
  </si>
  <si>
    <t>HOUSING-CHOKE</t>
  </si>
  <si>
    <t>HOUSING-CONN</t>
  </si>
  <si>
    <t>HOUSING-CONN (6 PIN)</t>
  </si>
  <si>
    <t>HOUSING-CONN (8 PIN)</t>
  </si>
  <si>
    <t>HOUSING-CONN 4 PIN</t>
  </si>
  <si>
    <t>HOUSING-CONN(12PIN)</t>
  </si>
  <si>
    <t>HOUSING-CONNECTOR</t>
  </si>
  <si>
    <t>HOUSING-CONNECTOR (14 PIN)</t>
  </si>
  <si>
    <t>HOUSING-CONNECTOR (3 POS CRIMP TERM)</t>
  </si>
  <si>
    <t>HOUSING-CONNECTOR (4 POS .10 CENTRS)</t>
  </si>
  <si>
    <t>HOUSING-CONTROL</t>
  </si>
  <si>
    <t>HOUSING-DISPLAY</t>
  </si>
  <si>
    <t>HOUSING-FLYWHEEL</t>
  </si>
  <si>
    <t>HOUSING-FLYWHEEL (MACH)</t>
  </si>
  <si>
    <t>HOUSING-FLYWHEEL (MACHINING)</t>
  </si>
  <si>
    <t>HOUSING-LAMP</t>
  </si>
  <si>
    <t>HOUSING-LMP(OIL TIG*</t>
  </si>
  <si>
    <t>HOUSING-LOCK</t>
  </si>
  <si>
    <t>HOUSING-PC BD TERM</t>
  </si>
  <si>
    <t>HOUSING-PCB (6 PIN)</t>
  </si>
  <si>
    <t>HOUSING-PIN</t>
  </si>
  <si>
    <t>HOUSING-PIVOT</t>
  </si>
  <si>
    <t>HOUSING-PLUG and CAP</t>
  </si>
  <si>
    <t>HOUSING-RCPT (4-WAY)</t>
  </si>
  <si>
    <t>HOUSING-RCPT TERM</t>
  </si>
  <si>
    <t>HOUSING-RCPT(6-WAY)</t>
  </si>
  <si>
    <t>HOUSING-RECEPTACLE</t>
  </si>
  <si>
    <t>HOUSING-SCROLL</t>
  </si>
  <si>
    <t>HOUSING-SOCKET</t>
  </si>
  <si>
    <t>HOUSING-STATOR (MACH)</t>
  </si>
  <si>
    <t>HOUSING-STATOR(MACH)</t>
  </si>
  <si>
    <t>HOUSING-STR MACH</t>
  </si>
  <si>
    <t>HOUSING-SWITCH</t>
  </si>
  <si>
    <t>HOUSING-TAB</t>
  </si>
  <si>
    <t>HOUSING-TERM</t>
  </si>
  <si>
    <t>HOUSING-TERMINAL</t>
  </si>
  <si>
    <t>HOUSING-TERMINAL (BASE)</t>
  </si>
  <si>
    <t>HOUSING-TERMINAL (BOT ENTRY)</t>
  </si>
  <si>
    <t>HOUSING-TERMINAL (BRACE)</t>
  </si>
  <si>
    <t>HOUSING-TERMINAL (BRACKET)</t>
  </si>
  <si>
    <t>HOUSING-TERMINAL (BRKT ASSY)</t>
  </si>
  <si>
    <t>HOUSING-TERMINAL (DOOR)</t>
  </si>
  <si>
    <t>HOUSING-TERMINAL (DUCT)</t>
  </si>
  <si>
    <t>HOUSING-TERMINAL (LEFT SIDE)</t>
  </si>
  <si>
    <t>HOUSING-TERMINAL (RIGHT SIDE)</t>
  </si>
  <si>
    <t>HOUSING-TERMINAL (TOP ENTRY)</t>
  </si>
  <si>
    <t>HOUSING-TERMINAL (TOP)</t>
  </si>
  <si>
    <t>HOUSING-THERMOSTAT (ASSY)</t>
  </si>
  <si>
    <t>HOUSING-TUR_BEARING.HE351m</t>
  </si>
  <si>
    <t>HOUSING-WLDMNT GEN</t>
  </si>
  <si>
    <t>HOUSING.BEARING.中间壳</t>
  </si>
  <si>
    <t>HOUSING.COMPRESSOR.压气机壳</t>
  </si>
  <si>
    <t>HOUSING.TURBINE.涡壳</t>
  </si>
  <si>
    <t>HOUSING;FLYWHEEL</t>
  </si>
  <si>
    <t>HOUSINGFLYWHEEL</t>
  </si>
  <si>
    <t>HP OUTLET CAP</t>
  </si>
  <si>
    <t>HP82 BEARING HOUSING As 4044117 but heat treated.</t>
  </si>
  <si>
    <t>HPCR Core para sorteo Pegasus</t>
  </si>
  <si>
    <t>HPCR FUEL PUMP ISB02</t>
  </si>
  <si>
    <t>HPCR Fuel Pump ISBe5 Equinox Euro</t>
  </si>
  <si>
    <t>HPCR INJECTOR</t>
  </si>
  <si>
    <t>HPCR ISB 02 FUEL PUMP</t>
  </si>
  <si>
    <t>HPCR Injector; CRIN3 B Series</t>
  </si>
  <si>
    <t>HPCR Nozzle * 5256034*</t>
  </si>
  <si>
    <t>HPCR Nozzle *5263262*</t>
  </si>
  <si>
    <t>HPCR Solenoid Insulator</t>
  </si>
  <si>
    <t>HPUMP1-CW15-A</t>
  </si>
  <si>
    <t>HPUMP2-CWK-A</t>
  </si>
  <si>
    <t>HPUMP3-CW13-A</t>
  </si>
  <si>
    <t>HPUMP4-CCW15-A</t>
  </si>
  <si>
    <t>HPUMP5-CCWK-A</t>
  </si>
  <si>
    <t>HPUMP6-CCW13-A</t>
  </si>
  <si>
    <t>HRN DTS IB VESSEL</t>
  </si>
  <si>
    <t>HRN EXT 14PN 20</t>
  </si>
  <si>
    <t>HRN POWER 20</t>
  </si>
  <si>
    <t>HRNS,ENG</t>
  </si>
  <si>
    <t>HRVMS 3 R 329-339/334 A2 O.PE</t>
  </si>
  <si>
    <t>HSE PLAIN</t>
  </si>
  <si>
    <t>HSE,ELB</t>
  </si>
  <si>
    <t>HSE,FLX</t>
  </si>
  <si>
    <t>HSE,FUL</t>
  </si>
  <si>
    <t>HSE,HMP</t>
  </si>
  <si>
    <t>HSE,MLD</t>
  </si>
  <si>
    <t>HSE,PLA</t>
  </si>
  <si>
    <t>HSE,RED</t>
  </si>
  <si>
    <t>HSG 450A 24 VDC D/L PKGD</t>
  </si>
  <si>
    <t>HSG 450A 24 VDC S/L PKGD</t>
  </si>
  <si>
    <t>HSG 450B 24 VDC D/L PKGD</t>
  </si>
  <si>
    <t>HSG 450B 24 VDC S/L PKGD</t>
  </si>
  <si>
    <t>HSG ASSY 425A 24 VDC S/L</t>
  </si>
  <si>
    <t>HSG ASSY 425A VDC D/L</t>
  </si>
  <si>
    <t>HSG ASSY 440 24 VDC D/L</t>
  </si>
  <si>
    <t>HSG ASSY 440A 12 VDC S/L</t>
  </si>
  <si>
    <t>HSG ASSY 450A 12 VDC PKGD</t>
  </si>
  <si>
    <t>HSG ASSY 450B 12 VDC PKGD</t>
  </si>
  <si>
    <t>HSG ASSY MOD440 12VDC S/L</t>
  </si>
  <si>
    <t>HSG FLYWHEEL</t>
  </si>
  <si>
    <t>HSG FRT 411 24 VDC D/L</t>
  </si>
  <si>
    <t>HSG REAR 411 24 VDC D/L</t>
  </si>
  <si>
    <t>HSG REAR 411 24 VDC S/L</t>
  </si>
  <si>
    <t>HSG REPLACE GRP 25B-400H</t>
  </si>
  <si>
    <t>HSG ROCKER</t>
  </si>
  <si>
    <t>HSG T CONV COOL</t>
  </si>
  <si>
    <t>HSG THM &amp; SPT ASSEMBLY</t>
  </si>
  <si>
    <t>HSG, CAM FOLLOWER</t>
  </si>
  <si>
    <t>HSG, CONNECTOR FEMALE 2 WIRE</t>
  </si>
  <si>
    <t>HSG, FUEL PUMP (AFC)(RH)</t>
  </si>
  <si>
    <t>HSG, FUEL PUMP VS/AFC LH</t>
  </si>
  <si>
    <t>HSG, OIL SEAL</t>
  </si>
  <si>
    <t>HSG, TURBINE HX35</t>
  </si>
  <si>
    <t>HSG, TURBINE S/S 3534354</t>
  </si>
  <si>
    <t>HSG,404BG FT 24VDC D/L</t>
  </si>
  <si>
    <t>HSG,404BG REAR 24 VDC D/L</t>
  </si>
  <si>
    <t>HSG,404D FRT 24 VDC D/L</t>
  </si>
  <si>
    <t>HSG,404D REAR 24 VDC D/L</t>
  </si>
  <si>
    <t>HSG,CAM FOLLOWER</t>
  </si>
  <si>
    <t>HSG,COMPRESSOR</t>
  </si>
  <si>
    <t>HSG,FLY</t>
  </si>
  <si>
    <t>HSG,GER</t>
  </si>
  <si>
    <t>HSG,LEV</t>
  </si>
  <si>
    <t>HSG,THM &amp; SPT ASSEMBLY</t>
  </si>
  <si>
    <t>HSG,TURBINE</t>
  </si>
  <si>
    <t>HSG. FLYWHEEL</t>
  </si>
  <si>
    <t>HSG.,FLYWHEEL</t>
  </si>
  <si>
    <t>HSOE-RADIATOR(LOWER)</t>
  </si>
  <si>
    <t>HT CBLE 1.5MM2 30,.25</t>
  </si>
  <si>
    <t>HT CBLE 1.5MM2 30/.25</t>
  </si>
  <si>
    <t>HT CBLE 1MM2 32,.2(19,.25 .93)</t>
  </si>
  <si>
    <t>HT CBLE 1MM2 32/.2(19/.25 .93)</t>
  </si>
  <si>
    <t>HT CBLE BK 4MM2 56/.30</t>
  </si>
  <si>
    <t>HT CBLE BK 6MM2 84/.30</t>
  </si>
  <si>
    <t>HT CBLE RED 1.5MM2 30/.25</t>
  </si>
  <si>
    <t>HT3B SEAL KIT</t>
  </si>
  <si>
    <t>HT3B heavy duty turbine housing</t>
  </si>
  <si>
    <t>HT4B compressor housing</t>
  </si>
  <si>
    <t>HT4B/HC5A SEAL KIT</t>
  </si>
  <si>
    <t>HT60 BEARING HOUSING</t>
  </si>
  <si>
    <t>HTC RADIATOR ASSY</t>
  </si>
  <si>
    <t>HTR C-SERIES (REP 3841699)</t>
  </si>
  <si>
    <t>HTR,ENG</t>
  </si>
  <si>
    <t>HTURBINE</t>
  </si>
  <si>
    <t>HUB</t>
  </si>
  <si>
    <t>HUB, FAN</t>
  </si>
  <si>
    <t>HUB, FAN &amp; WATE</t>
  </si>
  <si>
    <t>HUB, IDLER GEAR</t>
  </si>
  <si>
    <t>HUB, JAW COUPLING</t>
  </si>
  <si>
    <t>HUB, PULLEY</t>
  </si>
  <si>
    <t>HUB, VIB DAMPER</t>
  </si>
  <si>
    <t>HUB, VIBRATION</t>
  </si>
  <si>
    <t>HUB,ACCESSORY DRIVE</t>
  </si>
  <si>
    <t>HUB,COUPLING</t>
  </si>
  <si>
    <t>HUB,DISTRIBUTOR DRIVE</t>
  </si>
  <si>
    <t>HUB,FAN</t>
  </si>
  <si>
    <t>HUB,FAN (TLA)</t>
  </si>
  <si>
    <t>HUB,FAN,F,2,3</t>
  </si>
  <si>
    <t>HUB,FUEL PUMP GEAR</t>
  </si>
  <si>
    <t>HUB,JAW COUPLING</t>
  </si>
  <si>
    <t>HUB,PAINTED FAN</t>
  </si>
  <si>
    <t>HUB,PULLEY</t>
  </si>
  <si>
    <t>HUB,SPLINE COUPLING</t>
  </si>
  <si>
    <t>HUB,TAC DRIVE COUPLING</t>
  </si>
  <si>
    <t>HUB,TIMING</t>
  </si>
  <si>
    <t>HUB,VIBRATION DAMPER</t>
  </si>
  <si>
    <t>HUB-COUPLING</t>
  </si>
  <si>
    <t>HUB-COUPLING (ASSY)</t>
  </si>
  <si>
    <t>HUB-COUPLING (MACH)</t>
  </si>
  <si>
    <t>HUB-DRIVE</t>
  </si>
  <si>
    <t>HUB-DRIVE (MACH)</t>
  </si>
  <si>
    <t>HUB-FLYWHEEL</t>
  </si>
  <si>
    <t>HUB-GEN DRIVE</t>
  </si>
  <si>
    <t>HUB-GOV SHAFT</t>
  </si>
  <si>
    <t>HUB-RADIATOR FAN</t>
  </si>
  <si>
    <t>HUB-SHAFT</t>
  </si>
  <si>
    <t>HUMP HOSE</t>
  </si>
  <si>
    <t>HUMP HOSE LARGE</t>
  </si>
  <si>
    <t>HUMP HOSE REDUCER</t>
  </si>
  <si>
    <t>HUMP HOSE SMALL</t>
  </si>
  <si>
    <t>HV+ LABEL</t>
  </si>
  <si>
    <t>HV- LABEL</t>
  </si>
  <si>
    <t>HV8 ENGINE ADAPTOR SCREEN</t>
  </si>
  <si>
    <t>HWH TORX SCREW</t>
  </si>
  <si>
    <t>HWL Back Fan Connection 1270</t>
  </si>
  <si>
    <t>HWL Pressure Connection 1270</t>
  </si>
  <si>
    <t>HWL Pump unity 12V 1441</t>
  </si>
  <si>
    <t>HWL Pump unity 24V 1429</t>
  </si>
  <si>
    <t>HWL Suction Connection 1270</t>
  </si>
  <si>
    <t>HWL-Druckanschluss</t>
  </si>
  <si>
    <t>HX 35 COMPRESSOR COVER</t>
  </si>
  <si>
    <t>HX 35 TURBINE HOUSING PERM.ASSY</t>
  </si>
  <si>
    <t>HX 40 COMPRESSOR COVER</t>
  </si>
  <si>
    <t>HX1E COMPRESSOR COVER</t>
  </si>
  <si>
    <t>HX20 TURBINE HOUSING FINISHED PART AS 4035305 BUT NON-WASTEGATE.</t>
  </si>
  <si>
    <t>HX25W MAN ASSY Supplier - Helical</t>
  </si>
  <si>
    <t>HX25W-P950 Actuator（short）</t>
  </si>
  <si>
    <t>HX27W Manufacturing assembly of actuator an endlink</t>
  </si>
  <si>
    <t>HX30C turbine wheel casting</t>
  </si>
  <si>
    <t>HX35 BEARING HOUSING AS 3532631 BUT WITHOUT AOC FEATURE (ISO POD TYPE)</t>
  </si>
  <si>
    <t>HX35 COMP COVER MANUFACTURING ASSY</t>
  </si>
  <si>
    <t>HX35 CORE ASSEMBLY</t>
  </si>
  <si>
    <t>HX35 Comp Hsg Manfg Assy</t>
  </si>
  <si>
    <t>HX35 TURBO</t>
  </si>
  <si>
    <t>HX35-8264AC/E18DA11</t>
  </si>
  <si>
    <t>HX35-L8243BA/E18DA11</t>
  </si>
  <si>
    <t>HX35G Comp Hsg Manfg Assy</t>
  </si>
  <si>
    <t>HX35W ACTUATOR</t>
  </si>
  <si>
    <t>HX35W ACTUATOR FOR USE ON CUMMINS 6 CYLINDER DEFENCE AND BUS ENGINE SIMILAR TO 3598484 EXCEPT FOR PISTON ASSEMBLY - ROD IS 210 LONG</t>
  </si>
  <si>
    <t>HX35W Comp Hsg Manfg Assy</t>
  </si>
  <si>
    <t>HX35W oil bath bearing housing for cummins 6B Euro IV enigne</t>
  </si>
  <si>
    <t>HX40 COMP COVER</t>
  </si>
  <si>
    <t>HX40 Turbocharger Repair Kit</t>
  </si>
  <si>
    <t>HX40-A82N71GT/A76L84FJB19JD</t>
  </si>
  <si>
    <t>HX40-B8594L/P19H11</t>
  </si>
  <si>
    <t>HX40-L8284L/FA19ZB8</t>
  </si>
  <si>
    <t>HX40-L8294BG/FA22GC8</t>
  </si>
  <si>
    <t>HX40-L8294L/FA22GC11</t>
  </si>
  <si>
    <t>HX40-T8594L/P19H11</t>
  </si>
  <si>
    <t>HX40V Actuator</t>
  </si>
  <si>
    <t>HX40W Actuator Service Kit</t>
  </si>
  <si>
    <t>HX40W COVER</t>
  </si>
  <si>
    <t>HX40W Comp Hsg Manfg Assy</t>
  </si>
  <si>
    <t>HX40W TURBOCHARGER FOR CUMMINS BRAZIL PEGASUS ISC VW AUTOMOTIVE APPLICATION INCLUDING HEATSHIELD</t>
  </si>
  <si>
    <t>HX40W dual-seal-ring bearing housing for Cummins ISLe Euro 3 eninge. Based on 4041316.</t>
  </si>
  <si>
    <t>HX40W-A85N71GL/B76L84NJB19CC-W20</t>
  </si>
  <si>
    <t>HX40W-P8594L/JB19JD8</t>
  </si>
  <si>
    <t>HX50 TURBO</t>
  </si>
  <si>
    <t>HX50 compressor housing assembly</t>
  </si>
  <si>
    <t>HX50W COMP HSG ASSY</t>
  </si>
  <si>
    <t>HX50W compressor housing assembly</t>
  </si>
  <si>
    <t>HX55 COMP HSG ASSY</t>
  </si>
  <si>
    <t>HX55W ACTUATOR</t>
  </si>
  <si>
    <t>HX60 36cm sq Trb Hsg Profile 0</t>
  </si>
  <si>
    <t>HX60 36cm sq Trb Hsg Profile 1 It was noted that the dimension from centre line to volute wall on flange inlet view was 44.1mm reference whilst the dimension on the casting (3522226) shows 44mm. As no values are currently available from an</t>
  </si>
  <si>
    <t>HX60 Core assembly to service 4035856</t>
  </si>
  <si>
    <t>HX60 Shaft and Wheel</t>
  </si>
  <si>
    <t>HX60 Watercooled Bearing housing. As 3534348 but with mod to water core to allow new thrust bearing location pin drillings to be done.</t>
  </si>
  <si>
    <t>HX60A WHEEL</t>
  </si>
  <si>
    <t>HX60W turbine housing casting</t>
  </si>
  <si>
    <t>HX82 COMP COVER MANUFACTURING ASSY - TAB</t>
  </si>
  <si>
    <t>HX82 Thrust Bearing</t>
  </si>
  <si>
    <t>HY35W COMP COVER</t>
  </si>
  <si>
    <t>HY35W CORE ASSEMBLY</t>
  </si>
  <si>
    <t>HY40V Yoke - DIA 14mm X-SHAFT</t>
  </si>
  <si>
    <t>HY55V Semi Finished Part Bearing Housing, Made from casting 4038799.This part is similar to X021398</t>
  </si>
  <si>
    <t>HY55V Yoke</t>
  </si>
  <si>
    <t>HYD OIL MANIFOLD VALVE</t>
  </si>
  <si>
    <t>HYD TANK FILLER CAP GASKET</t>
  </si>
  <si>
    <t>HYDRAULIC FILTER AND HEAD, ASSEMBLY</t>
  </si>
  <si>
    <t>HYDRAULIC PUMP SOLENOID</t>
  </si>
  <si>
    <t>HYDRAULIC TANK FILTER O-RING</t>
  </si>
  <si>
    <t>HYDRAULIC,PUMP</t>
  </si>
  <si>
    <t>Half Marmon</t>
  </si>
  <si>
    <t>Handle</t>
  </si>
  <si>
    <t>Hardware and Fittings</t>
  </si>
  <si>
    <t>Harness,Battery_Control_Module</t>
  </si>
  <si>
    <t>Harness-AC((AC Module)</t>
  </si>
  <si>
    <t>Harness-Battery_Control_Module</t>
  </si>
  <si>
    <t>Head Fuel Pump</t>
  </si>
  <si>
    <t>Head Fuel Pump Pheonix</t>
  </si>
  <si>
    <t>Head Pump V8 Partition Set</t>
  </si>
  <si>
    <t>Head,Filter</t>
  </si>
  <si>
    <t>Header, DEF Tank</t>
  </si>
  <si>
    <t>Header, Diesel Exhaust Fluid Tank</t>
  </si>
  <si>
    <t>Header,DEF Tank</t>
  </si>
  <si>
    <t>Header,Diesel Exhaust Fluid Tank</t>
  </si>
  <si>
    <t>Heat Island Skid</t>
  </si>
  <si>
    <t>Heater Disc</t>
  </si>
  <si>
    <t>Heater,Disc</t>
  </si>
  <si>
    <t>Heater,Probe</t>
  </si>
  <si>
    <t>Heating Rod</t>
  </si>
  <si>
    <t>Heating cap -1270-</t>
  </si>
  <si>
    <t>Heating element -1395-</t>
  </si>
  <si>
    <t>Heating element 24V -1429-</t>
  </si>
  <si>
    <t>Heating element Aquatec</t>
  </si>
  <si>
    <t>Heatshrink - 3'' lenght.</t>
  </si>
  <si>
    <t>Heavy Duty Connection Adapter - China Market</t>
  </si>
  <si>
    <t>Hex Flange Head Cap Screw</t>
  </si>
  <si>
    <t>Hex Head Set Screw</t>
  </si>
  <si>
    <t>Hex Head Set Screw 35 LONG</t>
  </si>
  <si>
    <t>Hex Head Set Screw 50mm long Created for Daimler 6c2s program under PYR 86557 Materials to be connected; CES 31080 and CES70205</t>
  </si>
  <si>
    <t>Hex Head Set Screw 55 LONG</t>
  </si>
  <si>
    <t>Hex Head Set Screw M6x1 12 LONG</t>
  </si>
  <si>
    <t>Hex Head Set Screw Material B16</t>
  </si>
  <si>
    <t>Hex nut M24x1.5</t>
  </si>
  <si>
    <t>Hexagon Flange Nut</t>
  </si>
  <si>
    <t>Hexagon Head Set Screw</t>
  </si>
  <si>
    <t>Hexagon Nut</t>
  </si>
  <si>
    <t>Hexagon Nut Material is changed</t>
  </si>
  <si>
    <t>Hoja de Instruccion para Modulo de Housing Phoenix</t>
  </si>
  <si>
    <t>Hose</t>
  </si>
  <si>
    <t>Hose Clip 29124000</t>
  </si>
  <si>
    <t>Hose Drain (1/2 JW),</t>
  </si>
  <si>
    <t>Hose Length 100, Dia 60</t>
  </si>
  <si>
    <t>Hose Length 100, Dia 70</t>
  </si>
  <si>
    <t>Hose Length 100, Dia 75</t>
  </si>
  <si>
    <t>Hose Length 100, Dia 80</t>
  </si>
  <si>
    <t>Hose Length 101.6, Dia 101.6</t>
  </si>
  <si>
    <t>Hose Length 101.6, Dia 85.73</t>
  </si>
  <si>
    <t>Hose Length 101.6, Dia 88.9</t>
  </si>
  <si>
    <t>Hose Length 110</t>
  </si>
  <si>
    <t>Hose Length 120</t>
  </si>
  <si>
    <t>Hose Length 145 mm ( RED ARAMID)</t>
  </si>
  <si>
    <t>Hose Length 155</t>
  </si>
  <si>
    <t>Hose Length 220</t>
  </si>
  <si>
    <t>Hose Length 280</t>
  </si>
  <si>
    <t>Hose Length 297</t>
  </si>
  <si>
    <t>Hose Length 63.5, Dia 50.8</t>
  </si>
  <si>
    <t>Hose Length 63.5, Dia 76.2</t>
  </si>
  <si>
    <t>Hose Length 67.1</t>
  </si>
  <si>
    <t>Hose Length 76.2, Dia 139.7</t>
  </si>
  <si>
    <t>Hose Length 76.2, Dia 63.5</t>
  </si>
  <si>
    <t>Hose Length 76.2, Dia 69.85</t>
  </si>
  <si>
    <t>Hose Length 88.9, Dia 76.2</t>
  </si>
  <si>
    <t>Hose Radiator (1")</t>
  </si>
  <si>
    <t>Hose Radiator (2.25")</t>
  </si>
  <si>
    <t>Hose Radiator (Reducing)</t>
  </si>
  <si>
    <t>Hose length 265 mm OD 12.05 mm ID 6.35 mm</t>
  </si>
  <si>
    <t>Hose per Print</t>
  </si>
  <si>
    <t>Hose, .750 ID X 100.0mm Lg</t>
  </si>
  <si>
    <t>Hose, .750 ID X 120.0mm Lg</t>
  </si>
  <si>
    <t>Hose, 5/8" ID, 3.00" Lg.</t>
  </si>
  <si>
    <t>Hose, Battery Chiller Assembly to Tee No.3</t>
  </si>
  <si>
    <t>Hose, Battery Outlet 3 Way Valve Port B to Radiator Intake Manifold</t>
  </si>
  <si>
    <t>Hose, E-heater Outlet Coolant Temp Sensor Manifold to Booster Pump Inlet</t>
  </si>
  <si>
    <t>Hose, Elbow ( 3963037LM S)</t>
  </si>
  <si>
    <t>Hose, Flexible</t>
  </si>
  <si>
    <t>Hose, HV Battery Outlet to Hardline No. 5</t>
  </si>
  <si>
    <t>Hose, HV Module Outlet to Radiator Intake Manifold</t>
  </si>
  <si>
    <t>Hose, HV module outlet to Hard line No.4</t>
  </si>
  <si>
    <t>Hose, Hardline No.4 to Radiator Intake Manifold</t>
  </si>
  <si>
    <t>Hose, Heater Coil outlet 3 Way Valve Port B to Tee No.1</t>
  </si>
  <si>
    <t>Hose, Pump No.1 Outlet to HV Module Inlet</t>
  </si>
  <si>
    <t>Hose, Pump No.1 Outlet to Hardline No.2</t>
  </si>
  <si>
    <t>Hose, Pump No.2 Outlet to Hard line No. 1</t>
  </si>
  <si>
    <t>Hose, Pump No.2 Outlet to Motor Inlet Coolant Temp Sensor Manifold</t>
  </si>
  <si>
    <t>Hose, Pump No.3 Outlet to Filter</t>
  </si>
  <si>
    <t>Hose, Radiator Return Manifold to Pump No.1 Inlet</t>
  </si>
  <si>
    <t>Hose, Radiator Return Manifold to Tee No.1</t>
  </si>
  <si>
    <t>Hose, Reservoir to Radiator Return Manifold</t>
  </si>
  <si>
    <t>Hose, Tee No.1 to Pump No.2 Inlet</t>
  </si>
  <si>
    <t>Hose, Tee No.2 to Radiator Intake Manifold</t>
  </si>
  <si>
    <t>Hose, aramid, black L=105</t>
  </si>
  <si>
    <t>Hose, aramid, black L=120</t>
  </si>
  <si>
    <t>Hose, aramid, black L=130</t>
  </si>
  <si>
    <t>Hose, aramid, black L=135</t>
  </si>
  <si>
    <t>Hose, aramid, black L=145</t>
  </si>
  <si>
    <t>Hose, aramid, black L=155</t>
  </si>
  <si>
    <t>Hose, aramid, black L=160</t>
  </si>
  <si>
    <t>Hose, aramid, black L=165</t>
  </si>
  <si>
    <t>Hose, aramid, black L=175</t>
  </si>
  <si>
    <t>Hose, aramid, black L=195</t>
  </si>
  <si>
    <t>Hose, aramid, black L=210</t>
  </si>
  <si>
    <t>Hose, aramid, black L=220</t>
  </si>
  <si>
    <t>Hose, aramid, black L=225</t>
  </si>
  <si>
    <t>Hose, aramid, black L=260</t>
  </si>
  <si>
    <t>Hose, aramid, black L=270</t>
  </si>
  <si>
    <t>Hose, aramid, black L=280</t>
  </si>
  <si>
    <t>Hose, aramid, black L=290</t>
  </si>
  <si>
    <t>Hose, aramid, black L=295</t>
  </si>
  <si>
    <t>Hose, aramid, black L=310</t>
  </si>
  <si>
    <t>Hose, aramid, black L=315</t>
  </si>
  <si>
    <t>Hose, aramid, black L=320</t>
  </si>
  <si>
    <t>Hose, aramid, black L=330</t>
  </si>
  <si>
    <t>Hose, aramid, black L=335</t>
  </si>
  <si>
    <t>Hose, aramid, black L=340</t>
  </si>
  <si>
    <t>Hose, aramid, black L=360</t>
  </si>
  <si>
    <t>Hose, aramid, black L=400</t>
  </si>
  <si>
    <t>Hose, aramid, black L=45</t>
  </si>
  <si>
    <t>Hose, aramid, black L=450</t>
  </si>
  <si>
    <t>Hose, aramid, black L=500</t>
  </si>
  <si>
    <t>Hose, aramid, black L=520</t>
  </si>
  <si>
    <t>Hose, aramid, black L=600</t>
  </si>
  <si>
    <t>Hose, aramid, black L=620</t>
  </si>
  <si>
    <t>Hose, aramid, black L=65</t>
  </si>
  <si>
    <t>Hose, aramid, black L=720</t>
  </si>
  <si>
    <t>Hose, aramid, black L=73</t>
  </si>
  <si>
    <t>Hose, aramid, black L=745</t>
  </si>
  <si>
    <t>Hose, aramid, black L=780</t>
  </si>
  <si>
    <t>Hose, aramid, black L=80</t>
  </si>
  <si>
    <t>Hose, aramid, black L=85</t>
  </si>
  <si>
    <t>Hose, polyester, blue L=130</t>
  </si>
  <si>
    <t>Hose, polyester, blue L=180</t>
  </si>
  <si>
    <t>Hose, polyester, blue L=230</t>
  </si>
  <si>
    <t>Hose, polyester, blue L=270</t>
  </si>
  <si>
    <t>Hose, polyester, blue L=290</t>
  </si>
  <si>
    <t>Hose, polyester, blue L=320</t>
  </si>
  <si>
    <t>Hose, polyester, blue L=330</t>
  </si>
  <si>
    <t>Hose, polyester, blue L=360</t>
  </si>
  <si>
    <t>Hose, polyester, blue L=380</t>
  </si>
  <si>
    <t>Hose, polyester, blue L=400</t>
  </si>
  <si>
    <t>Hose, polyester, blue L=405</t>
  </si>
  <si>
    <t>Hose, polyester, blue L=420</t>
  </si>
  <si>
    <t>Hose, polyester, blue L=445</t>
  </si>
  <si>
    <t>Hose, polyester, blue L=500</t>
  </si>
  <si>
    <t>Hose, polyester, blue L=620</t>
  </si>
  <si>
    <t>Hose, polyester, blue L=70</t>
  </si>
  <si>
    <t>Hose, polyester, blue L=800</t>
  </si>
  <si>
    <t>Hose, polyester, blue L=85</t>
  </si>
  <si>
    <t>Hose, polyester, blue L=900</t>
  </si>
  <si>
    <t>Hose,Flexible Ext</t>
  </si>
  <si>
    <t>Hose,Formed</t>
  </si>
  <si>
    <t>Hose,Hardline No.2 to HV Module Inlet</t>
  </si>
  <si>
    <t>Hose,Plain Ext</t>
  </si>
  <si>
    <t>Hose-Flexible Ext</t>
  </si>
  <si>
    <t>Hose-Plain</t>
  </si>
  <si>
    <t>Hose-Plain Ext</t>
  </si>
  <si>
    <t>Housing - turbine V band connections</t>
  </si>
  <si>
    <t>Housing Pump</t>
  </si>
  <si>
    <t>Housing turbine finished part using casting 3521257</t>
  </si>
  <si>
    <t>Housing turbine finished part using casting 3529689</t>
  </si>
  <si>
    <t>Housing turbine finished part using casting 3534198</t>
  </si>
  <si>
    <t>Housing turbine finished part using casting 3534368. NOT TO BE USED IN ANY NEW PRODUCT OR VPI PROJECTS- SEE PSC 420.1</t>
  </si>
  <si>
    <t>Housing, Pump</t>
  </si>
  <si>
    <t>Housing,Actuator</t>
  </si>
  <si>
    <t>Housing,Air Cleaner</t>
  </si>
  <si>
    <t>Housing,Battery_Cell</t>
  </si>
  <si>
    <t>Housing,Bypass_Valve</t>
  </si>
  <si>
    <t>Housing,Bypass_Valve Ext</t>
  </si>
  <si>
    <t>Housing,Compressor Ext</t>
  </si>
  <si>
    <t>Housing,Crankcase Ventilation</t>
  </si>
  <si>
    <t>Housing,Exh_Gas_Collector</t>
  </si>
  <si>
    <t>Housing,Fan_Clutch</t>
  </si>
  <si>
    <t>Housing,Pump</t>
  </si>
  <si>
    <t>Housing,Tur_Bearing</t>
  </si>
  <si>
    <t>Housing,Turbine Ext</t>
  </si>
  <si>
    <t>Housing,Volute</t>
  </si>
  <si>
    <t>Housing-Actuator</t>
  </si>
  <si>
    <t>Housing-Battery_Cell</t>
  </si>
  <si>
    <t>Housing-Bypass_Valve</t>
  </si>
  <si>
    <t>Housing-Bypass_Valve Ext</t>
  </si>
  <si>
    <t>Housing-Compressor</t>
  </si>
  <si>
    <t>Housing-Compressor Ext</t>
  </si>
  <si>
    <t>Housing-Exh_Gas_Collector</t>
  </si>
  <si>
    <t>Housing-Fan_Clutch</t>
  </si>
  <si>
    <t>Housing-Tur_Bearing</t>
  </si>
  <si>
    <t>Housing-Turbine</t>
  </si>
  <si>
    <t>Housing-Turbine :10 - Finished Part</t>
  </si>
  <si>
    <t>Housing-Turbine Ext</t>
  </si>
  <si>
    <t>Housing-Turbine1</t>
  </si>
  <si>
    <t>Housing-Volute</t>
  </si>
  <si>
    <t>I.D PLATE CORE / Black Anodized aluminum plates û 1ö x 3ö x 0.04 with protective film</t>
  </si>
  <si>
    <t>I/C BTM TANK ASMLY</t>
  </si>
  <si>
    <t>I/C TOP TANK ASMLY</t>
  </si>
  <si>
    <t>I/D 105.8/105, Rect. Section 2.5/2.3 x 2.2/1.88 This revision changes the RPC from L to P</t>
  </si>
  <si>
    <t>I/D 55.62/55.12, Sq Section 1.93/1.63</t>
  </si>
  <si>
    <t>I/D 62.1/61.39, Sq Section 1.7/1.6</t>
  </si>
  <si>
    <t>I/D 75.5/75, Sq Section 1.7/1.6</t>
  </si>
  <si>
    <t>I/D Letter D</t>
  </si>
  <si>
    <t>I/D Letter E</t>
  </si>
  <si>
    <t>I/D Letter Q</t>
  </si>
  <si>
    <t>I/D Letter R</t>
  </si>
  <si>
    <t>I/D Letter S</t>
  </si>
  <si>
    <t>I/D Letter V</t>
  </si>
  <si>
    <t>I/D Letter Z</t>
  </si>
  <si>
    <t>IC LM2901</t>
  </si>
  <si>
    <t>IC PCA82C51TD</t>
  </si>
  <si>
    <t>IC REGULATOR 3A 500KHZ</t>
  </si>
  <si>
    <t>IC SN65176BD</t>
  </si>
  <si>
    <t>IC VOLT REG (LT1171IQ)</t>
  </si>
  <si>
    <t>IC, 74HC4052ADWR2</t>
  </si>
  <si>
    <t>IC, MC74HC573ADWR2</t>
  </si>
  <si>
    <t>IC, SN65LBC176D</t>
  </si>
  <si>
    <t>IC-+12V REGULATOR</t>
  </si>
  <si>
    <t>IC-10 BIT A/D CONVERTER</t>
  </si>
  <si>
    <t>IC-5V REGULATOR</t>
  </si>
  <si>
    <t>IC-CPLD (XC9536)</t>
  </si>
  <si>
    <t>IC-DECODER</t>
  </si>
  <si>
    <t>IC-DIP EXTRACTOR</t>
  </si>
  <si>
    <t>IC-DRIVER ARRAY</t>
  </si>
  <si>
    <t>IC-FLASH EPROM,64KX8,PAGE MODE</t>
  </si>
  <si>
    <t>IC-HS SWITCH</t>
  </si>
  <si>
    <t>IC-MICRO RESET</t>
  </si>
  <si>
    <t>IC-OCTAL XCVR (SMD)</t>
  </si>
  <si>
    <t>IC-OP AMP</t>
  </si>
  <si>
    <t>IC-PWR OUTPUT CKT</t>
  </si>
  <si>
    <t>IC-QUAD OP AMP</t>
  </si>
  <si>
    <t>IC-QUAL EXCLUSIVE OR GATE</t>
  </si>
  <si>
    <t>IC-QUAL OR GATE</t>
  </si>
  <si>
    <t>IC-REGULATOR 3A</t>
  </si>
  <si>
    <t>IC-RES NETWORK 100K</t>
  </si>
  <si>
    <t>IC-RES NETWORK 10K</t>
  </si>
  <si>
    <t>IC-RES NETWORK 47K</t>
  </si>
  <si>
    <t>IC-RESNET (270 5% 4 ISO 1/16w)</t>
  </si>
  <si>
    <t>IC-RESNET(100K 5% 4 ISO 1/16W)</t>
  </si>
  <si>
    <t>IC-RESNET(10K 5% 4 ISO 1/16W)</t>
  </si>
  <si>
    <t>IC-RESNET(1M 5% 4 ISO 1/16W)</t>
  </si>
  <si>
    <t>IC-RESNET(470K 5% 4 ISO 1/16W)</t>
  </si>
  <si>
    <t>IC-RS232 DR/REC (ADM202E)</t>
  </si>
  <si>
    <t>IC-SHUNT REGULATOR DIODE</t>
  </si>
  <si>
    <t>IC-TRIPLE 3IN NAND</t>
  </si>
  <si>
    <t>IC-V COMPARATOR</t>
  </si>
  <si>
    <t>ICV GASKET BODY</t>
  </si>
  <si>
    <t>ICV GASKET PLATE</t>
  </si>
  <si>
    <t>ID21 FOR CUMMINS 6B 205HP OR 185HP TIER 2 ENGINES (MFS IMPELLER)</t>
  </si>
  <si>
    <t>ID21-5 TURBOCHARGER KIT FOR CUMMINS WAHOO PHASE 2 QSK50 SS ENGINE MARINE APPLICATION</t>
  </si>
  <si>
    <t>ID21-5 service kit to support order direct ship direct</t>
  </si>
  <si>
    <t>IDENTIFICATION LABEL</t>
  </si>
  <si>
    <t>IDENTIFICATION TAG</t>
  </si>
  <si>
    <t>IDLE CONTROL UNIT</t>
  </si>
  <si>
    <t>IDLER AC</t>
  </si>
  <si>
    <t>IDLER ASSEMBLY</t>
  </si>
  <si>
    <t>IDLER BELT</t>
  </si>
  <si>
    <t>IDLER GEAR BUSHING</t>
  </si>
  <si>
    <t>IDLER GEAR SUB-ASSY.</t>
  </si>
  <si>
    <t>IDLER PULLEY</t>
  </si>
  <si>
    <t>IDLER, FAN HUB</t>
  </si>
  <si>
    <t>IDLER, GEAR ASSEMBLY</t>
  </si>
  <si>
    <t>IDLER, WATER PUMP</t>
  </si>
  <si>
    <t>IDLER,FAN</t>
  </si>
  <si>
    <t>IDLER,ROTOR</t>
  </si>
  <si>
    <t>IDLER,WATER PUMP</t>
  </si>
  <si>
    <t>IGWR 17.5D1 400/5/5A 5P10 20VA</t>
  </si>
  <si>
    <t>IGWRD25 CURRENT TRANSFORMER</t>
  </si>
  <si>
    <t>IMM.HEATER</t>
  </si>
  <si>
    <t>IMP WP LH</t>
  </si>
  <si>
    <t>IMP WP RH</t>
  </si>
  <si>
    <t>IMPACTOR BREATHER HOSE 12</t>
  </si>
  <si>
    <t>IMPACTOR BREATHER HOSE 24</t>
  </si>
  <si>
    <t>IMPELLER SUB-ASSEMBLY</t>
  </si>
  <si>
    <t>IMPELLER WATER</t>
  </si>
  <si>
    <t>IMPELLER WTR</t>
  </si>
  <si>
    <t>IMPELLER, WTR P</t>
  </si>
  <si>
    <t>IMPELLER,LIQUID RING</t>
  </si>
  <si>
    <t>IMPELLER,PRIMING</t>
  </si>
  <si>
    <t>IMPELLER,SEA WATER PUMP</t>
  </si>
  <si>
    <t>IMPELLER,SHROUDED</t>
  </si>
  <si>
    <t>IMPELLER,SWP</t>
  </si>
  <si>
    <t>IMPELLER,TUR COMPRESSOR</t>
  </si>
  <si>
    <t>IMPELLER,TUR COMPRESSOR CASTING</t>
  </si>
  <si>
    <t>IMPELLER,TUR COMPRESSOR S/F</t>
  </si>
  <si>
    <t>IMPELLER,TUR COMPRESSOR SEMI F/P</t>
  </si>
  <si>
    <t>IMPELLER,WATER PUMP</t>
  </si>
  <si>
    <t>IMPELLER-TUR COMPRESSOR MFS</t>
  </si>
  <si>
    <t>IMPELLER-WATER PUMP</t>
  </si>
  <si>
    <t>IMPELLER-WATER PUMP (RE49490)</t>
  </si>
  <si>
    <t>IMPELLER.</t>
  </si>
  <si>
    <t>IMPELLER...CASTING</t>
  </si>
  <si>
    <t>IMPELLER.4LG.CASTING</t>
  </si>
  <si>
    <t>IMPELLER.4LGK.CASTING</t>
  </si>
  <si>
    <t>IMPELLER.CASTING</t>
  </si>
  <si>
    <t>IMPELLER.H1C</t>
  </si>
  <si>
    <t>IMPELLER.H1C.CASTING</t>
  </si>
  <si>
    <t>IMPELLER.H2.CASTING</t>
  </si>
  <si>
    <t>IMPELLER.H2A</t>
  </si>
  <si>
    <t>IMPELLER.H2A.CASTING</t>
  </si>
  <si>
    <t>IMPELLER.H2B.CASTING</t>
  </si>
  <si>
    <t>IMPELLER.H2D.CASTING</t>
  </si>
  <si>
    <t>IMPELLER.H2E</t>
  </si>
  <si>
    <t>IMPELLER.H2E.CASTING</t>
  </si>
  <si>
    <t>IMPELLER.H3B.CASTING</t>
  </si>
  <si>
    <t>IMPELLER.HC5A.CASTING</t>
  </si>
  <si>
    <t>IMPELLER.HE150WG</t>
  </si>
  <si>
    <t>IMPELLER.HE150WG.CASTING</t>
  </si>
  <si>
    <t>IMPELLER.HE200</t>
  </si>
  <si>
    <t>IMPELLER.HE200..</t>
  </si>
  <si>
    <t>IMPELLER.HE200VG</t>
  </si>
  <si>
    <t>IMPELLER.HE200WG..</t>
  </si>
  <si>
    <t>IMPELLER.HE200WG.CASTING</t>
  </si>
  <si>
    <t>IMPELLER.HE221W</t>
  </si>
  <si>
    <t>IMPELLER.HE250WG.A69N75</t>
  </si>
  <si>
    <t>IMPELLER.HE250WG.CASTING</t>
  </si>
  <si>
    <t>IMPELLER.HE250WG.SEMI-FIN</t>
  </si>
  <si>
    <t>IMPELLER.HE300VG</t>
  </si>
  <si>
    <t>IMPELLER.HE300VG..S/P</t>
  </si>
  <si>
    <t>IMPELLER.HE300VG.CASTING</t>
  </si>
  <si>
    <t>IMPELLER.HE300VG.S/F</t>
  </si>
  <si>
    <t>IMPELLER.HE300VG.SEMI-FIN</t>
  </si>
  <si>
    <t>IMPELLER.HE300VG.SEMI-FINISHED</t>
  </si>
  <si>
    <t>IMPELLER.HE300WG</t>
  </si>
  <si>
    <t>IMPELLER.HE300WG.SEMI-FIN</t>
  </si>
  <si>
    <t>IMPELLER.HE300WG.SEMI-FINISHED</t>
  </si>
  <si>
    <t>IMPELLER.HE351G.Masked.</t>
  </si>
  <si>
    <t>IMPELLER.HE400VG</t>
  </si>
  <si>
    <t>IMPELLER.HE400VG..</t>
  </si>
  <si>
    <t>IMPELLER.HE400VG..S/F</t>
  </si>
  <si>
    <t>IMPELLER.HE400VG..SEMI FINISHED</t>
  </si>
  <si>
    <t>IMPELLER.HE400VG.S/F</t>
  </si>
  <si>
    <t>IMPELLER.HE400VG.SEMI - FIN</t>
  </si>
  <si>
    <t>IMPELLER.HE400VG.SEMI FINISHED.</t>
  </si>
  <si>
    <t>IMPELLER.HE400VG.SEMI-FIN</t>
  </si>
  <si>
    <t>IMPELLER.HE400VG.SEMI-FINISHED</t>
  </si>
  <si>
    <t>IMPELLER.HE400WG.CASTING</t>
  </si>
  <si>
    <t>IMPELLER.HE431V</t>
  </si>
  <si>
    <t>IMPELLER.HE431V.(SEMI-FIN)</t>
  </si>
  <si>
    <t>IMPELLER.HE431V.CASTING</t>
  </si>
  <si>
    <t>IMPELLER.HE431V.SEMI-FIN</t>
  </si>
  <si>
    <t>IMPELLER.HE431V.SEMI-FINISHED</t>
  </si>
  <si>
    <t>IMPELLER.HE431Ve.(SEMI-FIN)</t>
  </si>
  <si>
    <t>IMPELLER.HE431Ve..</t>
  </si>
  <si>
    <t>IMPELLER.HE451.CASTING</t>
  </si>
  <si>
    <t>IMPELLER.HE451Ve.(SEMI-FINISHED)</t>
  </si>
  <si>
    <t>IMPELLER.HE451Ve..Semi-Finished</t>
  </si>
  <si>
    <t>IMPELLER.HE500FG.SEMI-FIN</t>
  </si>
  <si>
    <t>IMPELLER.HE500VG</t>
  </si>
  <si>
    <t>IMPELLER.HE500VG..</t>
  </si>
  <si>
    <t>IMPELLER.HE500VG..SEMI FINISHED</t>
  </si>
  <si>
    <t>IMPELLER.HE500VG..SEMI-FIN</t>
  </si>
  <si>
    <t>IMPELLER.HE500VG.S F/P</t>
  </si>
  <si>
    <t>IMPELLER.HE500VG.S/F.</t>
  </si>
  <si>
    <t>IMPELLER.HE500VG.SEMI F/P</t>
  </si>
  <si>
    <t>IMPELLER.HE500VG.SEMI-FIN</t>
  </si>
  <si>
    <t>IMPELLER.HE500WG</t>
  </si>
  <si>
    <t>IMPELLER.HE500WG..</t>
  </si>
  <si>
    <t>IMPELLER.HE500WG..SEMI FINISHED PART</t>
  </si>
  <si>
    <t>IMPELLER.HE500WG.CASTING</t>
  </si>
  <si>
    <t>IMPELLER.HE500WG.F/P.</t>
  </si>
  <si>
    <t>IMPELLER.HE500WG.SEMI-FIN</t>
  </si>
  <si>
    <t>IMPELLER.HE531V.(SEMI-FIN)</t>
  </si>
  <si>
    <t>IMPELLER.HE551V.(SEMI-FIN)</t>
  </si>
  <si>
    <t>IMPELLER.HE551V..Semi-Finished</t>
  </si>
  <si>
    <t>IMPELLER.HE551Ve.(SEMI-FIN)</t>
  </si>
  <si>
    <t>IMPELLER.HE551Ve.SEMI F/P</t>
  </si>
  <si>
    <t>IMPELLER.HE551Ve.SEMI-FIN</t>
  </si>
  <si>
    <t>IMPELLER.HE551Ve.Semi Fin Part</t>
  </si>
  <si>
    <t>IMPELLER.HE600WG</t>
  </si>
  <si>
    <t>IMPELLER.HE600WG..</t>
  </si>
  <si>
    <t>IMPELLER.HE600WG..Semi Fin Part</t>
  </si>
  <si>
    <t>IMPELLER.HE800FG..</t>
  </si>
  <si>
    <t>IMPELLER.HE800FG..Semi Finished</t>
  </si>
  <si>
    <t>IMPELLER.HE800FG..Semi-Finished</t>
  </si>
  <si>
    <t>IMPELLER.HE800FG.S/F</t>
  </si>
  <si>
    <t>IMPELLER.HE800FG.SEMI/FIN</t>
  </si>
  <si>
    <t>IMPELLER.HE800FG.Semi/Finished.</t>
  </si>
  <si>
    <t>IMPELLER.HE851.(SEMI-FIN PART)</t>
  </si>
  <si>
    <t>IMPELLER.HE900FG</t>
  </si>
  <si>
    <t>IMPELLER.HE900FG..</t>
  </si>
  <si>
    <t>IMPELLER.HE900FG..FINISHED PART</t>
  </si>
  <si>
    <t>IMPELLER.HT3B</t>
  </si>
  <si>
    <t>IMPELLER.HT3B.CASTING</t>
  </si>
  <si>
    <t>IMPELLER.HT4B</t>
  </si>
  <si>
    <t>IMPELLER.HT4C</t>
  </si>
  <si>
    <t>IMPELLER.HT5C.CASTING</t>
  </si>
  <si>
    <t>IMPELLER.HX30.CASTING</t>
  </si>
  <si>
    <t>IMPELLER.HX35.(SEMI-FIN PART)</t>
  </si>
  <si>
    <t>IMPELLER.HX35.(SEMI-FIN)</t>
  </si>
  <si>
    <t>IMPELLER.HX35.CASTING</t>
  </si>
  <si>
    <t>IMPELLER.HX35.S/F</t>
  </si>
  <si>
    <t>IMPELLER.HX40.(SEMI-FIN)</t>
  </si>
  <si>
    <t>IMPELLER.HX40.CASTING</t>
  </si>
  <si>
    <t>IMPELLER.HX40.MFS</t>
  </si>
  <si>
    <t>IMPELLER.HX40.S F/P</t>
  </si>
  <si>
    <t>IMPELLER.HX40.SHOTPEENED</t>
  </si>
  <si>
    <t>IMPELLER.HX40V.CASTING</t>
  </si>
  <si>
    <t>IMPELLER.HX50</t>
  </si>
  <si>
    <t>IMPELLER.HX50.(SEMI-FIN PART)</t>
  </si>
  <si>
    <t>IMPELLER.HX50.(SEMI-FIN)</t>
  </si>
  <si>
    <t>IMPELLER.HX50.(SEMI-FINISHED)</t>
  </si>
  <si>
    <t>IMPELLER.HX50.CASTING</t>
  </si>
  <si>
    <t>IMPELLER.HX50.S/F</t>
  </si>
  <si>
    <t>IMPELLER.HX55.CASTING</t>
  </si>
  <si>
    <t>IMPELLER.HX55.SEMI-FIN</t>
  </si>
  <si>
    <t>IMPELLER.HX55.SEMI-FINISHED</t>
  </si>
  <si>
    <t>IMPELLER.HX60</t>
  </si>
  <si>
    <t>IMPELLER.HX60.CASTING</t>
  </si>
  <si>
    <t>IMPELLER.HX60.Semi-Finished</t>
  </si>
  <si>
    <t>IMPELLER.HX60W.CASTING</t>
  </si>
  <si>
    <t>IMPELLER.HX80.CASTING</t>
  </si>
  <si>
    <t>IMPELLER.HX82.CASTING</t>
  </si>
  <si>
    <t>IMPELLER.HX83.(SEMI-FIN)</t>
  </si>
  <si>
    <t>IMPELLER.HX83.(SEMI-FIN).CASTING</t>
  </si>
  <si>
    <t>IMPELLER.HX85.CASTING</t>
  </si>
  <si>
    <t>IMPELLOR,PUMP</t>
  </si>
  <si>
    <t>IMV GASKET</t>
  </si>
  <si>
    <t>IMV KIT</t>
  </si>
  <si>
    <t>IMV, ADAPTER</t>
  </si>
  <si>
    <t>IN-OUT,TANK ASSEMBLY</t>
  </si>
  <si>
    <t>INDICADOR DE NIVEL</t>
  </si>
  <si>
    <t>INDICADOR DE NIVEL DE OLEO</t>
  </si>
  <si>
    <t>INDICADOR DE PRESSAO</t>
  </si>
  <si>
    <t>INDICADOR DE TEMPERATURA</t>
  </si>
  <si>
    <t>INDICATOR ARM-WLDMT</t>
  </si>
  <si>
    <t>INDICATOR LEVEL</t>
  </si>
  <si>
    <t>INDICATOR, FLYWHEEL</t>
  </si>
  <si>
    <t>INDICATOR,DIAL</t>
  </si>
  <si>
    <t>INDICATOR,FUEL LEVEL</t>
  </si>
  <si>
    <t>INDICATOR,OIL LEVEL</t>
  </si>
  <si>
    <t>INDICATOR,RESTRICTION ELE</t>
  </si>
  <si>
    <t>INDICATOR,TIMING</t>
  </si>
  <si>
    <t>INDICATOR,TIMING MTG</t>
  </si>
  <si>
    <t>INDICATOR,TIMING TLA</t>
  </si>
  <si>
    <t>INDICATOR,WATER LEVEL</t>
  </si>
  <si>
    <t>INDICATOR-FUEL LEVEL</t>
  </si>
  <si>
    <t>INDICATOR-GREEN</t>
  </si>
  <si>
    <t>INDICATOR-OIL</t>
  </si>
  <si>
    <t>INDICATOR-OIL LEVEL</t>
  </si>
  <si>
    <t>INDICATOR-RED</t>
  </si>
  <si>
    <t>INDICATOR-SERVICE</t>
  </si>
  <si>
    <t>INDICATOR-TIMING</t>
  </si>
  <si>
    <t>INDICATOR-WHITE</t>
  </si>
  <si>
    <t>INDUCTION TUBE 6 inch X 130mm</t>
  </si>
  <si>
    <t>INDUCTION TUBE 6 inch X 220mm</t>
  </si>
  <si>
    <t>INDUCTION TUBE 7 inch X 340mm</t>
  </si>
  <si>
    <t>INDUCTION TUBE-6 X 515MM,</t>
  </si>
  <si>
    <t>INDUCTOR 167 UH</t>
  </si>
  <si>
    <t>INDUCTOR ASSY</t>
  </si>
  <si>
    <t>INDUCTOR-2.2 UH SMD</t>
  </si>
  <si>
    <t>INDUCTOR-POWER</t>
  </si>
  <si>
    <t>INDUSTRIAL TIMING RELAY 3..300S (RE8TA21BU)</t>
  </si>
  <si>
    <t>INEL DE PRESARE 41376.12 (K401184V02)*D280/D150/10 OL45</t>
  </si>
  <si>
    <t>INEL DE PRESARE 41376.13 (K401184V03) D280/D150/5 OL52</t>
  </si>
  <si>
    <t>INEL PRESARE STATOR K400496V03(PRELUCRAT)</t>
  </si>
  <si>
    <t>INEL SUPORT PUNTE REDRESOARE K303011V00</t>
  </si>
  <si>
    <t>INJ</t>
  </si>
  <si>
    <t>INJ BOS B 12MI 7MT</t>
  </si>
  <si>
    <t>INJ BOS B 12MI 7MT (W.A)</t>
  </si>
  <si>
    <t>INJ BOS B 12MI 7MT EF</t>
  </si>
  <si>
    <t>INJ BOS B 12MI 7MT EF (W.A)</t>
  </si>
  <si>
    <t>INJ BOS B 14MI 7MT EF</t>
  </si>
  <si>
    <t>INJ BOS B 14MI 7MT EF (W.A)</t>
  </si>
  <si>
    <t>INJ BOS C 12MI 7MT</t>
  </si>
  <si>
    <t>INJ BOS C 14MI 7MI EF</t>
  </si>
  <si>
    <t>INJ BOS C 14MI 7MT EF</t>
  </si>
  <si>
    <t>INJ BOS C 14MI 7MT EF (W.A)</t>
  </si>
  <si>
    <t>INJ LUC B 12MI 7MT</t>
  </si>
  <si>
    <t>INJ LUC B 12MI 7MT EF</t>
  </si>
  <si>
    <t>INJ LUC B 12MI 9MT EF</t>
  </si>
  <si>
    <t>INJ, PREMIUM KSTC ASSY:</t>
  </si>
  <si>
    <t>INJEC. PREMIUM KSTC</t>
  </si>
  <si>
    <t>INJEC. T/S</t>
  </si>
  <si>
    <t>INJECTOR</t>
  </si>
  <si>
    <t>INJECTOR B SERIES 7MT</t>
  </si>
  <si>
    <t>INJECTOR BORE BRUSH</t>
  </si>
  <si>
    <t>INJECTOR FUEL SUPPLY TUBE</t>
  </si>
  <si>
    <t>INJECTOR GASKET</t>
  </si>
  <si>
    <t>INJECTOR INSULATOR</t>
  </si>
  <si>
    <t>INJECTOR KIT</t>
  </si>
  <si>
    <t>INJECTOR PIPE BOSS</t>
  </si>
  <si>
    <t>INJECTOR PIPE BOSS T304 S/S</t>
  </si>
  <si>
    <t>INJECTOR SLEEVE KIT</t>
  </si>
  <si>
    <t>INJECTOR, 91L-10 STC</t>
  </si>
  <si>
    <t>INJECTOR, NOZZLE HEAT TREAT OSP</t>
  </si>
  <si>
    <t>INJECTOR, PTD</t>
  </si>
  <si>
    <t>INJECTOR, SPC TS</t>
  </si>
  <si>
    <t>INJECTOR, STC</t>
  </si>
  <si>
    <t>INJECTOR, T/S SPC</t>
  </si>
  <si>
    <t>INJECTOR, TS</t>
  </si>
  <si>
    <t>INJECTOR,FUEL</t>
  </si>
  <si>
    <t>INJECTOR,SERVICE KIT</t>
  </si>
  <si>
    <t>INJECTOR-FUEL</t>
  </si>
  <si>
    <t>INJECTOR. DOSER</t>
  </si>
  <si>
    <t>INJETOR</t>
  </si>
  <si>
    <t>INJETOR DE COMBUSTIVEL</t>
  </si>
  <si>
    <t>INJTR DOSER Q67693 [FLEETGUAR</t>
  </si>
  <si>
    <t>INLET FITTING</t>
  </si>
  <si>
    <t>INLET HEAD</t>
  </si>
  <si>
    <t>INLET HEATING TUBE</t>
  </si>
  <si>
    <t>INLET HEATING TUBE 6B</t>
  </si>
  <si>
    <t>INLET PERF TUBE</t>
  </si>
  <si>
    <t>INLET SEAL</t>
  </si>
  <si>
    <t>INLET TUB</t>
  </si>
  <si>
    <t>INLET TUBE</t>
  </si>
  <si>
    <t>INLET, CAP PUMP BODY</t>
  </si>
  <si>
    <t>INLET,AFTERTREATME DEVICE</t>
  </si>
  <si>
    <t>INLET-AIR CLEANER</t>
  </si>
  <si>
    <t>INLET-DUCT ASSY</t>
  </si>
  <si>
    <t>INLET-UNION SCREW</t>
  </si>
  <si>
    <t>INLET-WATER</t>
  </si>
  <si>
    <t>INNER BEARING COVER</t>
  </si>
  <si>
    <t>INNER BEARING COVER 25267</t>
  </si>
  <si>
    <t>INNER BEARING COVER DE</t>
  </si>
  <si>
    <t>INNER BEARING COVER DE 25244</t>
  </si>
  <si>
    <t>INNER BEARING COVER DIG110</t>
  </si>
  <si>
    <t>INNER BEARING COVER NDE</t>
  </si>
  <si>
    <t>INNER GREASE REG RING</t>
  </si>
  <si>
    <t>INNER MEMBER</t>
  </si>
  <si>
    <t>INNER SLAVE PISTON SPRING</t>
  </si>
  <si>
    <t>INNER,MEMBER</t>
  </si>
  <si>
    <t>INPUT COPPER STRAP</t>
  </si>
  <si>
    <t>INPUT MODULE HIGH</t>
  </si>
  <si>
    <t>INPUT MODULE LOW</t>
  </si>
  <si>
    <t>INSERT FILETE</t>
  </si>
  <si>
    <t>INSERT FILETE 1"-14 serrage : 30 Nm</t>
  </si>
  <si>
    <t>INSERT FILETE 1"14</t>
  </si>
  <si>
    <t>INSERT FILETE M20 serrage : 30 Nm</t>
  </si>
  <si>
    <t>INSERT FILETE Outil:MFG2185D01-serrage:30Nm-Colle de18a21de l'extremite(1T1/2)</t>
  </si>
  <si>
    <t>INSERT FILETE Serrage : 30N</t>
  </si>
  <si>
    <t>INSERT FILETE serrage: 30Nm</t>
  </si>
  <si>
    <t>INSERT FILETE serrage:30N.m</t>
  </si>
  <si>
    <t>INSERT THREADED</t>
  </si>
  <si>
    <t>INSERT VIKING INJECTOR</t>
  </si>
  <si>
    <t>INSERT, CAPS II ADAPTER</t>
  </si>
  <si>
    <t>INSERT, CAPS II HEAD</t>
  </si>
  <si>
    <t>INSERT, CCR ADAPTER</t>
  </si>
  <si>
    <t>INSERT, THREAD REPAIR</t>
  </si>
  <si>
    <t>INSERT,COOLANT PASSAGE</t>
  </si>
  <si>
    <t>INSERT,CRANKSHAFT BORE</t>
  </si>
  <si>
    <t>MANUFACTURED MATERIALS.MISCELLANEOUS HARDWARE.CRANKSHAFTS</t>
  </si>
  <si>
    <t>INSERT,ELC CONNECTOR</t>
  </si>
  <si>
    <t>INSERT,FILTER HEAD</t>
  </si>
  <si>
    <t>INSERT,FUEL PUMP SHAFT</t>
  </si>
  <si>
    <t>INSERT,IMPELLER</t>
  </si>
  <si>
    <t>INSERT,INJECTOR TAPPET</t>
  </si>
  <si>
    <t>INSERT,LINER</t>
  </si>
  <si>
    <t>INSERT,OIL FLR CONNECTION</t>
  </si>
  <si>
    <t>INSERT,PANEL</t>
  </si>
  <si>
    <t>INSERT,PISTON</t>
  </si>
  <si>
    <t>INSERT,PUMP DRIVE</t>
  </si>
  <si>
    <t>INSERT,ROCKER LEVER</t>
  </si>
  <si>
    <t>INSERT,THREADED</t>
  </si>
  <si>
    <t>INSERT,TUBE SUPPORT</t>
  </si>
  <si>
    <t>INSERT,TUR NOISE BAFFLE</t>
  </si>
  <si>
    <t>INSERT,VA</t>
  </si>
  <si>
    <t>INSERT,VALVE</t>
  </si>
  <si>
    <t>INSERT,VALVE INTAKE</t>
  </si>
  <si>
    <t>INSERT,WEAR</t>
  </si>
  <si>
    <t>INSERT-THREADED</t>
  </si>
  <si>
    <t>INSERT.VANED DIFFUSER</t>
  </si>
  <si>
    <t>INSERT.VANED DIFFUSER.HE900FG</t>
  </si>
  <si>
    <t>INSERTO</t>
  </si>
  <si>
    <t>INSERTO DA VALVULA</t>
  </si>
  <si>
    <t>INSERTO HELICOIL 1/4"-20 X 1.5 DIAM DE LARGO MOD. 1185-4CN 375</t>
  </si>
  <si>
    <t>INSERTO ROSCADO</t>
  </si>
  <si>
    <t>INSET, THREADED</t>
  </si>
  <si>
    <t>INSOLATOR-STTR SLOT</t>
  </si>
  <si>
    <t>INSTAL. MANUAL</t>
  </si>
  <si>
    <t>INSTALL MATERIALS/FITTINGS</t>
  </si>
  <si>
    <t>INSTALL/REM, STC INJECTOR</t>
  </si>
  <si>
    <t>INSTALLATION - CIRCUIT BREAKER ACCESSORIES</t>
  </si>
  <si>
    <t>INSTALLATION KIT (EXT FILL)</t>
  </si>
  <si>
    <t>INSTALLATION KIT (TANK VENT)</t>
  </si>
  <si>
    <t>INSTALLATION KIT (VENT-EXT EMERGENCY)</t>
  </si>
  <si>
    <t>INSTALLATION KIT (VENT-EXT)</t>
  </si>
  <si>
    <t>INSTALLATION MANUAL</t>
  </si>
  <si>
    <t>INSTALLATION MANUAL (OTPCSE)</t>
  </si>
  <si>
    <t>INSTALLATION MANUAL-FT10</t>
  </si>
  <si>
    <t>INSTALLATION MANUFL (OTECSE)</t>
  </si>
  <si>
    <t>INSTALLATION RAIL MOUNTED TERMINAL</t>
  </si>
  <si>
    <t>INSTALLATION WORK</t>
  </si>
  <si>
    <t>INSTALLATION, LEADS</t>
  </si>
  <si>
    <t>INSTALLATION,ACCESSORIES</t>
  </si>
  <si>
    <t>INSTALLATION,ACCESSORY</t>
  </si>
  <si>
    <t>INSTALLATION,ALTERNATOR</t>
  </si>
  <si>
    <t>INSTALLATION,AMMETER</t>
  </si>
  <si>
    <t>INSTALLATION,BATTERY</t>
  </si>
  <si>
    <t>INSTALLATION,BATTERY COVER</t>
  </si>
  <si>
    <t>INSTALLATION,BATTERY TRAY</t>
  </si>
  <si>
    <t>INSTALLATION,BRACKET</t>
  </si>
  <si>
    <t>INSTALLATION,BUSBAR</t>
  </si>
  <si>
    <t>INSTALLATION,CABINET</t>
  </si>
  <si>
    <t>INSTALLATION,CHASSIS</t>
  </si>
  <si>
    <t>INSTALLATION,CIRCUIT BREAKER ACCESSORIES</t>
  </si>
  <si>
    <t>INSTALLATION,CIRCUIT BREAKER ACCESSORY</t>
  </si>
  <si>
    <t>INSTALLATION,CIRCUIT BREAKER BOX</t>
  </si>
  <si>
    <t>INSTALLATION,COMPONENTS</t>
  </si>
  <si>
    <t>INSTALLATION,CONTROL</t>
  </si>
  <si>
    <t>INSTALLATION,CONTROL BOX</t>
  </si>
  <si>
    <t>INSTALLATION,CONTROL HOUSING</t>
  </si>
  <si>
    <t>INSTALLATION,CONTROL MOUNT</t>
  </si>
  <si>
    <t>INSTALLATION,CONTROL PANEL</t>
  </si>
  <si>
    <t>INSTALLATION,COOLING</t>
  </si>
  <si>
    <t>INSTALLATION,COOLING SYSTEM</t>
  </si>
  <si>
    <t>INSTALLATION,CORE WITH SHAFT</t>
  </si>
  <si>
    <t>INSTALLATION,COVER</t>
  </si>
  <si>
    <t>INSTALLATION,CURRENT TRANSFORMER</t>
  </si>
  <si>
    <t>INSTALLATION,CUSTOM APPLICATION</t>
  </si>
  <si>
    <t>INSTALLATION,CUSTOM APPLICATION HARDWARE</t>
  </si>
  <si>
    <t>INSTALLATION,DECALS</t>
  </si>
  <si>
    <t>INSTALLATION,DIGITAL BOARD</t>
  </si>
  <si>
    <t>INSTALLATION,ENCLOSURE</t>
  </si>
  <si>
    <t>INSTALLATION,EXHAUST</t>
  </si>
  <si>
    <t>INSTALLATION,FAN DRIVE</t>
  </si>
  <si>
    <t>INSTALLATION,FILLER NECK</t>
  </si>
  <si>
    <t>INSTALLATION,GENSET</t>
  </si>
  <si>
    <t>INSTALLATION,GOVERNMENT SALES MODIFICATION</t>
  </si>
  <si>
    <t>INSTALLATION,GUARD</t>
  </si>
  <si>
    <t>INSTALLATION,HARNESS</t>
  </si>
  <si>
    <t>INSTALLATION,HEAT SHIELD</t>
  </si>
  <si>
    <t>INSTALLATION,HOSE</t>
  </si>
  <si>
    <t>INSTALLATION,HOUSING</t>
  </si>
  <si>
    <t>INSTALLATION,HYDRAULIC SYSTEM</t>
  </si>
  <si>
    <t>INSTALLATION,LABELS</t>
  </si>
  <si>
    <t>INSTALLATION,LAMP</t>
  </si>
  <si>
    <t>INSTALLATION,LEADS</t>
  </si>
  <si>
    <t>INSTALLATION,LIGHTING</t>
  </si>
  <si>
    <t>INSTALLATION,LINE CURRENT TRANSFORMER</t>
  </si>
  <si>
    <t>INSTALLATION,LUGS</t>
  </si>
  <si>
    <t>INSTALLATION,MOUNTING SYSTEM</t>
  </si>
  <si>
    <t>INSTALLATION,OIL DRAIN</t>
  </si>
  <si>
    <t>INSTALLATION,OIL SYSTEM</t>
  </si>
  <si>
    <t>INSTALLATION,OUTPUT LEADS</t>
  </si>
  <si>
    <t>INSTALLATION,POTENTIAL TRANSFORMER</t>
  </si>
  <si>
    <t>INSTALLATION,RADIATOR</t>
  </si>
  <si>
    <t>INSTALLATION,RADIATOR COOLING</t>
  </si>
  <si>
    <t>INSTALLATION,RAIL MOUNTED TERMINAL</t>
  </si>
  <si>
    <t>INSTALLATION,RELAY</t>
  </si>
  <si>
    <t>INSTALLATION,SHEET METAL</t>
  </si>
  <si>
    <t>INSTALLATION,SKID</t>
  </si>
  <si>
    <t>INSTALLATION,SOUND INSULATION</t>
  </si>
  <si>
    <t>INSTALLATION,SWITCHGEAR</t>
  </si>
  <si>
    <t>INSTALLATION,TANK</t>
  </si>
  <si>
    <t>INSTALLATION,TERMINAL BLOCK</t>
  </si>
  <si>
    <t>INSTALLATION,TERMINAL BOX</t>
  </si>
  <si>
    <t>INSTALLATION,TRANSFORMER</t>
  </si>
  <si>
    <t>INSTALLATION,TRANSITION</t>
  </si>
  <si>
    <t>INSTALLATION,VALVE</t>
  </si>
  <si>
    <t>INSTALLER, DIPSTICK TUBE</t>
  </si>
  <si>
    <t>INSTALLER, OIL SEAL</t>
  </si>
  <si>
    <t>INSTALLER,AIR FUEL MIXER</t>
  </si>
  <si>
    <t>INSTALLER,BEARING</t>
  </si>
  <si>
    <t>INSTALLER,CRANKSHAFT SEAL</t>
  </si>
  <si>
    <t>INSTALLER,CYLINDER LINER</t>
  </si>
  <si>
    <t>INSTALLER,EXPANSION PLUG</t>
  </si>
  <si>
    <t>INSTALLER,FR CV OIL SEAL</t>
  </si>
  <si>
    <t>INSTALLER,LOCKPLATE</t>
  </si>
  <si>
    <t>INSTALLER,OIL SEAL</t>
  </si>
  <si>
    <t>INSTALLER,PULLEY</t>
  </si>
  <si>
    <t>INSTALLER,SEAL</t>
  </si>
  <si>
    <t>INSTALLER,SLEEVE</t>
  </si>
  <si>
    <t>INSTALLER,THERMOSTAT SEAL</t>
  </si>
  <si>
    <t>INSTALLER,VALVE GUIDE</t>
  </si>
  <si>
    <t>INSTALLER,VALVE INSERT</t>
  </si>
  <si>
    <t>INSTALLER,VALVE SEAT</t>
  </si>
  <si>
    <t>INSTALLER,VALVE STEM SEAL</t>
  </si>
  <si>
    <t>INSTALLER,VLV STEM GUIDE</t>
  </si>
  <si>
    <t>INSTALLER,VLV STEM SEAL</t>
  </si>
  <si>
    <t>INSTALLER,WATER PUMP SEAL</t>
  </si>
  <si>
    <t>INSTALR</t>
  </si>
  <si>
    <t>INSTL-RAIL KIT</t>
  </si>
  <si>
    <t>INSTL-TERMINAL BLOCK</t>
  </si>
  <si>
    <t>INSTRUMENT,MLT FUNCTION</t>
  </si>
  <si>
    <t>INSUL-CAP</t>
  </si>
  <si>
    <t>INSUL-COVER ACCESS</t>
  </si>
  <si>
    <t>INSUL-CURB PANEL</t>
  </si>
  <si>
    <t>INSUL-PANEL TOP</t>
  </si>
  <si>
    <t>INSUL-RTR SLOT</t>
  </si>
  <si>
    <t>INSUL-RTR SLOT (FORMED)</t>
  </si>
  <si>
    <t>INSUL-STATOR SLOT (BULK)</t>
  </si>
  <si>
    <t>INSULATED FABRIC BO</t>
  </si>
  <si>
    <t>INSULATING VT - UGEZ-235-T32</t>
  </si>
  <si>
    <t>INSULATION - 1/2 X 48" X 50' 8# DENSITY KAOWOOL OR CER-WOOL BLANKET 150 SF PER ROLL</t>
  </si>
  <si>
    <t>INSULATION - B/O FROM US</t>
  </si>
  <si>
    <t>INSULATION - COVER</t>
  </si>
  <si>
    <t>INSULATION - DUCT</t>
  </si>
  <si>
    <t>INSULATION - EXHAUST</t>
  </si>
  <si>
    <t>INSULATION 1/4 THK 48" X 25' LONG 6# DENSITY KAOWOOL S OR CERAWOOL BLANKET</t>
  </si>
  <si>
    <t>INSULATION 28" X 52" X 1"</t>
  </si>
  <si>
    <t>INSULATION DISC</t>
  </si>
  <si>
    <t>INSULATION ENG PANEL</t>
  </si>
  <si>
    <t>INSULATION GEN HSG</t>
  </si>
  <si>
    <t>INSULATION GROMMET</t>
  </si>
  <si>
    <t>INSULATION ITEM NO.12 ON Q629254</t>
  </si>
  <si>
    <t>INSULATION ITEM NO.3 ON A030P701</t>
  </si>
  <si>
    <t>INSULATION ITEM NO.3 ON Q629382</t>
  </si>
  <si>
    <t>INSULATION ITEM NO.9 ON Q629255</t>
  </si>
  <si>
    <t>INSULATION RING</t>
  </si>
  <si>
    <t>INSULATION ROOF</t>
  </si>
  <si>
    <t>INSULATION SCREEN 32579</t>
  </si>
  <si>
    <t>INSULATION SCREENS 3P</t>
  </si>
  <si>
    <t>INSULATION SCREENS 4P</t>
  </si>
  <si>
    <t>INSULATION SET-QD</t>
  </si>
  <si>
    <t>INSULATION STATOR</t>
  </si>
  <si>
    <t>INSULATION TIER IV HD</t>
  </si>
  <si>
    <t>INSULATION TUBE</t>
  </si>
  <si>
    <t>INSULATION, RIGID</t>
  </si>
  <si>
    <t>INSULATION,CONNECTION</t>
  </si>
  <si>
    <t>INSULATION,COVER</t>
  </si>
  <si>
    <t>INSULATION,CRC BREATHER</t>
  </si>
  <si>
    <t>INSULATION,DOOR</t>
  </si>
  <si>
    <t>INSULATION,DUCT</t>
  </si>
  <si>
    <t>INSULATION,ENCLOSURE</t>
  </si>
  <si>
    <t>INSULATION,EXHAUST</t>
  </si>
  <si>
    <t>INSULATION,HOSE</t>
  </si>
  <si>
    <t>INSULATION,MANIFOLD</t>
  </si>
  <si>
    <t>INSULATION,PANEL</t>
  </si>
  <si>
    <t>INSULATION,RIGID</t>
  </si>
  <si>
    <t>INSULATION,ROOF</t>
  </si>
  <si>
    <t>INSULATION,ROTOR SLOT</t>
  </si>
  <si>
    <t>INSULATION,SOUND</t>
  </si>
  <si>
    <t>INSULATION,STATOR SLOT</t>
  </si>
  <si>
    <t>INSULATION,TUBE</t>
  </si>
  <si>
    <t>INSULATION-BAFFLE</t>
  </si>
  <si>
    <t>INSULATION-BENELEX</t>
  </si>
  <si>
    <t>INSULATION-BUS BAR</t>
  </si>
  <si>
    <t>INSULATION-CHANNEL</t>
  </si>
  <si>
    <t>INSULATION-CHG COIL</t>
  </si>
  <si>
    <t>INSULATION-COIL RTNR</t>
  </si>
  <si>
    <t>INSULATION-CONTACT</t>
  </si>
  <si>
    <t>INSULATION-COVER</t>
  </si>
  <si>
    <t>INSULATION-COVER (ENDBELL)</t>
  </si>
  <si>
    <t>INSULATION-COVER (GEN)</t>
  </si>
  <si>
    <t>INSULATION-COVER (GENERATOR)</t>
  </si>
  <si>
    <t>INSULATION-COVER (LEFT)</t>
  </si>
  <si>
    <t>INSULATION-COVER (PLUG)</t>
  </si>
  <si>
    <t>INSULATION-COVER (RIGHT)</t>
  </si>
  <si>
    <t>INSULATION-DOOR</t>
  </si>
  <si>
    <t>INSULATION-DUCT</t>
  </si>
  <si>
    <t>INSULATION-DUCT (FRONT)</t>
  </si>
  <si>
    <t>INSULATION-DUCT (MUFFLER)</t>
  </si>
  <si>
    <t>INSULATION-ENCLOSURE</t>
  </si>
  <si>
    <t>INSULATION-EXH BAF</t>
  </si>
  <si>
    <t>INSULATION-EXH BAR</t>
  </si>
  <si>
    <t>INSULATION-EXHAUST</t>
  </si>
  <si>
    <t>INSULATION-EXHAUST (ELBOW)</t>
  </si>
  <si>
    <t>INSULATION-EXHAUST (TURBO LH)</t>
  </si>
  <si>
    <t>INSULATION-EXHAUST (TURBO RH)</t>
  </si>
  <si>
    <t>INSULATION-EXT C450D5</t>
  </si>
  <si>
    <t>INSULATION-EXT C550D5</t>
  </si>
  <si>
    <t>INSULATION-EXT KTA38</t>
  </si>
  <si>
    <t>INSULATION-EXT KTA50</t>
  </si>
  <si>
    <t>INSULATION-FOAM</t>
  </si>
  <si>
    <t>INSULATION-HOSE</t>
  </si>
  <si>
    <t>INSULATION-HOSE (FFET)</t>
  </si>
  <si>
    <t>INSULATION-HOUSING CONTROL</t>
  </si>
  <si>
    <t>INSULATION-HSG (GEN)</t>
  </si>
  <si>
    <t>INSULATION-NYLON</t>
  </si>
  <si>
    <t>INSULATION-OUTLET (DUCT)</t>
  </si>
  <si>
    <t>INSULATION-PANEL</t>
  </si>
  <si>
    <t>INSULATION-PH BLKT</t>
  </si>
  <si>
    <t>INSULATION-PHASE</t>
  </si>
  <si>
    <t>INSULATION-ROOF</t>
  </si>
  <si>
    <t>INSULATION-RTR SIDE</t>
  </si>
  <si>
    <t>INSULATION-RTR SLOT</t>
  </si>
  <si>
    <t>INSULATION-SOUND (BOTTOM COVER)</t>
  </si>
  <si>
    <t>INSULATION-SOUND (BOTTOM HOUSING)</t>
  </si>
  <si>
    <t>INSULATION-STATOR</t>
  </si>
  <si>
    <t>INSULATION-TUBE</t>
  </si>
  <si>
    <t>INSULATION-WEDGE</t>
  </si>
  <si>
    <t>INSULATOR</t>
  </si>
  <si>
    <t>INSULATOR , COVER</t>
  </si>
  <si>
    <t>INSULATOR,CARBURETOR</t>
  </si>
  <si>
    <t>INSULATOR,ELECTRICAL</t>
  </si>
  <si>
    <t>INSULATOR,SPARK PLUG</t>
  </si>
  <si>
    <t>INSULATOR,STRAIGHT TERMINAL</t>
  </si>
  <si>
    <t>INSULATOR,THREADED TERMINAL</t>
  </si>
  <si>
    <t>INSULATOR,WIRE</t>
  </si>
  <si>
    <t>INSULATOR-ARC CHUTE</t>
  </si>
  <si>
    <t>INSULATOR-CABLE</t>
  </si>
  <si>
    <t>INSULATOR-CARB</t>
  </si>
  <si>
    <t>INSULATOR-GATE</t>
  </si>
  <si>
    <t>INSULATOR-HEAD</t>
  </si>
  <si>
    <t>INSULATOR-ING MODULE</t>
  </si>
  <si>
    <t>INSULATOR-LIMIT SW</t>
  </si>
  <si>
    <t>INSULATOR-RESISTOR</t>
  </si>
  <si>
    <t>INSULATOR-RTR SLOT</t>
  </si>
  <si>
    <t>INSULATOR-STATOR</t>
  </si>
  <si>
    <t>INSULATOR-STTR SLOT</t>
  </si>
  <si>
    <t>INSULATOR-TERMINAL</t>
  </si>
  <si>
    <t>INSULATOR-TRANSISTOR</t>
  </si>
  <si>
    <t>INSULATOR-VIBRATION</t>
  </si>
  <si>
    <t>INT PERF TUBE: MADE FROM SSS7027P MSCR</t>
  </si>
  <si>
    <t>INT. RET RING</t>
  </si>
  <si>
    <t>INT. RET. RING</t>
  </si>
  <si>
    <t>INTAKE VALVE</t>
  </si>
  <si>
    <t>INTAKE VALVE SPRING</t>
  </si>
  <si>
    <t>INTAKE, HOSE</t>
  </si>
  <si>
    <t>INTAKE-ENDBELL</t>
  </si>
  <si>
    <t>INTER COOLER ASMLY</t>
  </si>
  <si>
    <t>INTERCONNECTION TUBE SHAFT KEY 2MTS - 25KV - (GV-A152)</t>
  </si>
  <si>
    <t>INTERCOOLER</t>
  </si>
  <si>
    <t>INTERCOOLER ASSEMBLY</t>
  </si>
  <si>
    <t>INTERCOOLER CORE ASMLY</t>
  </si>
  <si>
    <t>INTERCOOLER GASKET</t>
  </si>
  <si>
    <t>INTERCOOLER,AIR</t>
  </si>
  <si>
    <t>INTERLOCK,MECHANICAL</t>
  </si>
  <si>
    <t>INTERLOCK-MECHANICAL</t>
  </si>
  <si>
    <t>INTERMEDIATE COPPER STRAP</t>
  </si>
  <si>
    <t>INTERMEDIATE HEAT SHIELD</t>
  </si>
  <si>
    <t>INTERMEDIATE PIN</t>
  </si>
  <si>
    <t>INTERMEDIATE PIN 1.070</t>
  </si>
  <si>
    <t>INTERMEDIATE PIN 1.120</t>
  </si>
  <si>
    <t>INTERMEDIATE PIN 1.130</t>
  </si>
  <si>
    <t>INTERMEDIATE PIN 1.140</t>
  </si>
  <si>
    <t>INTERMEDIATE PLATE</t>
  </si>
  <si>
    <t>INTERMEDIATE RING</t>
  </si>
  <si>
    <t>PISTON RINGS</t>
  </si>
  <si>
    <t>MANUFACTURED MATERIALS.OVERHEAD AND POWER CYLINDER.PISTON RINGS</t>
  </si>
  <si>
    <t>INTERNAL BEARING SPACER</t>
  </si>
  <si>
    <t>INTERNATIONAL AFTERMARKET TURBOCHARGER Based on (ID17 3796928)</t>
  </si>
  <si>
    <t>INTERNATIONAL AFTERMARKET TURBOCHARGER Based on (ID17 3796932)</t>
  </si>
  <si>
    <t>INTERNATIONAL AFTERMARKET TURBOCHARGER Based on (ID17 4032190)</t>
  </si>
  <si>
    <t>INTERNATIONAL AFTERMARKET TURBOCHARGER DATAPLATE</t>
  </si>
  <si>
    <t>INTERNATIONAL TURBOCHARGER, AFTERMARKET based on 3784410(ID17 3776206).</t>
  </si>
  <si>
    <t>INTERRUPTER,GROUND FAULT</t>
  </si>
  <si>
    <t>INVERTER</t>
  </si>
  <si>
    <t>IP44 AVR ACCESS COVER</t>
  </si>
  <si>
    <t>IP44 AVR GASKET</t>
  </si>
  <si>
    <t>IP44 FILTER GASKET</t>
  </si>
  <si>
    <t>IP44 GLANDPLATE GASKET</t>
  </si>
  <si>
    <t>IP44 HEATER BOX GASKET</t>
  </si>
  <si>
    <t>IRREGULAR GASKET</t>
  </si>
  <si>
    <t>ISB BOS B INJ 6MI 7MT</t>
  </si>
  <si>
    <t>ISB BOS B INJ 6MI 7MT EF</t>
  </si>
  <si>
    <t>ISB BOS B INJECTOR</t>
  </si>
  <si>
    <t>ISB BOS INJ 6MI 7MT</t>
  </si>
  <si>
    <t>ISB CYL. BLOCK CASTING</t>
  </si>
  <si>
    <t>ISC BOS C INJ 6MI 7MT EF</t>
  </si>
  <si>
    <t>ISC BOS C INJ 6MI 7MT EF (W.A)</t>
  </si>
  <si>
    <t>ISC BOS C INJ 6MI 7MT EF ASSY</t>
  </si>
  <si>
    <t>ISC EQUALIZER DISTRIBUTOR ASSY</t>
  </si>
  <si>
    <t>ISC ICV KIT ASSY</t>
  </si>
  <si>
    <t>ISC O/S LINER</t>
  </si>
  <si>
    <t>ISF SCR E4</t>
  </si>
  <si>
    <t>ISF3.8 A/T SYSTEM</t>
  </si>
  <si>
    <t>ISF3.8L A/T SYSTEM</t>
  </si>
  <si>
    <t>ISG 100K WIF Harness</t>
  </si>
  <si>
    <t>ISL BLOCK CYLINDER-ID10 ISL 缸体机加-ID10</t>
  </si>
  <si>
    <t>ISLTR-MNT ASSY ENG</t>
  </si>
  <si>
    <t>ISM Auto Turbine Housing for Cambered vanes project Overbored exducer</t>
  </si>
  <si>
    <t>ISO : 134/13 (54104135)</t>
  </si>
  <si>
    <t>ISO VIBRATION P5/2F</t>
  </si>
  <si>
    <t>ISO-VIB</t>
  </si>
  <si>
    <t>ISO-VIBE</t>
  </si>
  <si>
    <t>ISOL TRANS 2:1(480:240)</t>
  </si>
  <si>
    <t>ISOLADOR DE VIBRACAO</t>
  </si>
  <si>
    <t>ISOLATION MAT 65DB QT</t>
  </si>
  <si>
    <t>ISOLATOR</t>
  </si>
  <si>
    <t>ISOLATOR - VIBRATION</t>
  </si>
  <si>
    <t>ISOLATOR - VIBRATION (280/B5)</t>
  </si>
  <si>
    <t>ISOLATOR - VIBRATION MS232/2</t>
  </si>
  <si>
    <t>ISOLATOR - VIBRATION P5/2F</t>
  </si>
  <si>
    <t>ISOLATOR - VIBRATION P5/4F</t>
  </si>
  <si>
    <t>ISOLATOR -VIBRATION (SPRING LR5800)</t>
  </si>
  <si>
    <t>ISOLATOR -VIBRATION (SPRING LR6800)</t>
  </si>
  <si>
    <t>ISOLATOR AVA P5/13MF</t>
  </si>
  <si>
    <t>ISOLATOR AVA P5/14MF</t>
  </si>
  <si>
    <t>ISOLATOR AVA P5/4MF</t>
  </si>
  <si>
    <t>ISOLATOR MTG</t>
  </si>
  <si>
    <t>ISOLATOR PKG</t>
  </si>
  <si>
    <t>ISOLATOR PKG (2)</t>
  </si>
  <si>
    <t>ISOLATOR VIBRATION</t>
  </si>
  <si>
    <t>ISOLATOR VIBRATION KS81</t>
  </si>
  <si>
    <t>ISOLATOR VIBRATION-KSFS1300</t>
  </si>
  <si>
    <t>ISOLATOR,</t>
  </si>
  <si>
    <t>ISOLATOR, VIBRATION</t>
  </si>
  <si>
    <t>ISOLATOR,BATTERY</t>
  </si>
  <si>
    <t>ISOLATOR,DRIVE COUPLING</t>
  </si>
  <si>
    <t>ISOLATOR,ELC CURRENT</t>
  </si>
  <si>
    <t>ISOLATOR,NOISE</t>
  </si>
  <si>
    <t>ISOLATOR,SUPPLIER PN ZA39-60TZ</t>
  </si>
  <si>
    <t>ISOLATOR,SUPPLIER PN ZA39-60TZ (M16)</t>
  </si>
  <si>
    <t>ISOLATOR,SUPPLIER PN ZA39-60TZ (M20)</t>
  </si>
  <si>
    <t>ISOLATOR,SUPPLIER ZHUZHOU PN RA900T</t>
  </si>
  <si>
    <t>ISOLATOR,SUPPLIER ZHUZHOU PN RA900TZ</t>
  </si>
  <si>
    <t>ISOLATOR,THERMAL</t>
  </si>
  <si>
    <t>ISOLATOR,VIBRATION</t>
  </si>
  <si>
    <t>ISOLATOR-BUSHING</t>
  </si>
  <si>
    <t>ISOLATOR-ENGINE</t>
  </si>
  <si>
    <t>ISOLATOR-ENGINE (YELLOW DOT)</t>
  </si>
  <si>
    <t>ISOLATOR-ENGINE (white dot)</t>
  </si>
  <si>
    <t>ISOLATOR-FAN</t>
  </si>
  <si>
    <t>ISOLATOR-MOUNT</t>
  </si>
  <si>
    <t>ISOLATOR-MTG</t>
  </si>
  <si>
    <t>ISOLATOR-MUFFLER TOP</t>
  </si>
  <si>
    <t>ISOLATOR-RDTR MTG</t>
  </si>
  <si>
    <t>ISOLATOR-SNUBBER</t>
  </si>
  <si>
    <t>ISOLATOR-SPRING</t>
  </si>
  <si>
    <t>ISOLATOR-VIB</t>
  </si>
  <si>
    <t>ISOLATOR-VIB PKG 1300 LBS</t>
  </si>
  <si>
    <t>ISOLATOR-VIB,KORFUND 2400</t>
  </si>
  <si>
    <t>ISOLATOR-VIBRATION</t>
  </si>
  <si>
    <t>ISOLATOR-VIBRATION (1250 KG)</t>
  </si>
  <si>
    <t>ISOLATOR-VIBRATION (500KG)</t>
  </si>
  <si>
    <t>ISOLATOR-VIBRATION (653KG)</t>
  </si>
  <si>
    <t>ISOLATOR-VIBRATION (GEN)</t>
  </si>
  <si>
    <t>ISOLATOR-VIBRATION (QSL)</t>
  </si>
  <si>
    <t>ISOLATOR-VIBRATION (SPRING AVM-LR7800)</t>
  </si>
  <si>
    <t>ISOLATOR-VIBRATION (SPRING LR4800)</t>
  </si>
  <si>
    <t>ISOLATOR-VIBRATION -TYPE MS232</t>
  </si>
  <si>
    <t>ISOLATOR-VIBRATION P5/14MF</t>
  </si>
  <si>
    <t>ISOLATOR-VIBRATION P5/4F</t>
  </si>
  <si>
    <t>ISOLATOR-VIBRATION P5/4MF</t>
  </si>
  <si>
    <t>ISOLATOR-VIBRATION SKID ASSEMBLY</t>
  </si>
  <si>
    <t>ISOLATOR.</t>
  </si>
  <si>
    <t>ISOLATOR;VIBRATION</t>
  </si>
  <si>
    <t>ISOLATORVIBRATION(1250KG)</t>
  </si>
  <si>
    <t>ISX TIMING, ACTUATOR KIT</t>
  </si>
  <si>
    <t>IXCKET-RELAY</t>
  </si>
  <si>
    <t>Identifier,Aftertreatment</t>
  </si>
  <si>
    <t>Idler Gear HDXPI Gear Pump</t>
  </si>
  <si>
    <t>Impeller casting</t>
  </si>
  <si>
    <t>Impeller,Blank</t>
  </si>
  <si>
    <t>Impeller,Master</t>
  </si>
  <si>
    <t>Impeller,Tur_Compressor</t>
  </si>
  <si>
    <t>Impeller-Blank</t>
  </si>
  <si>
    <t>Impeller-Master</t>
  </si>
  <si>
    <t>Impeller-Tur_Compressor</t>
  </si>
  <si>
    <t>Impeller-Tur_Compressor CASTING HE300VG</t>
  </si>
  <si>
    <t>Included on tab drawing 3503505. 30 LONG U/HEAD. As 4042117 but ST STEEL grade A2-70 (BS6105) M10 x 1.5-6g, 30 long, 17 A/F, 7.0 head thickness</t>
  </si>
  <si>
    <t>Indicator Connector</t>
  </si>
  <si>
    <t>Inject Line 3m</t>
  </si>
  <si>
    <t>Injector Equinox ISBe Euro 5</t>
  </si>
  <si>
    <t>Injector seal</t>
  </si>
  <si>
    <t>Injector, Doser</t>
  </si>
  <si>
    <t>Injector,Doser</t>
  </si>
  <si>
    <t>Inner BRG Cover</t>
  </si>
  <si>
    <t>Insert</t>
  </si>
  <si>
    <t>Insert for Phoenix Housing Module</t>
  </si>
  <si>
    <t>Insert,Compressor_Housing</t>
  </si>
  <si>
    <t>Insert,Diffuser</t>
  </si>
  <si>
    <t>Insert,Housing_Compressor</t>
  </si>
  <si>
    <t>Insert,Tur_Noise_Baffle</t>
  </si>
  <si>
    <t>Insert,Turbine_Housing</t>
  </si>
  <si>
    <t>Insert,Vaned_Diffuser</t>
  </si>
  <si>
    <t>Insert-Compressor_Housing</t>
  </si>
  <si>
    <t>Insert-Diffuser</t>
  </si>
  <si>
    <t>Insert-Housing_Compressor</t>
  </si>
  <si>
    <t>Insert-Tur_Noise_Baffle</t>
  </si>
  <si>
    <t>Insert-Turbine_Housing</t>
  </si>
  <si>
    <t>Insert-Vaned_Diffuser</t>
  </si>
  <si>
    <t>Insert-Wear</t>
  </si>
  <si>
    <t>Inserto para Bomba HDXPI 15L</t>
  </si>
  <si>
    <t>Installation Manual OHPC/ CHPC 40 thru 600 Amp</t>
  </si>
  <si>
    <t>Insulated hose, length 280 mm</t>
  </si>
  <si>
    <t>Insulated hose, length 310 mm</t>
  </si>
  <si>
    <t>Insulated hose, length 360 mm</t>
  </si>
  <si>
    <t>Insulation</t>
  </si>
  <si>
    <t>Insulation System 1</t>
  </si>
  <si>
    <t>Insulation System 3</t>
  </si>
  <si>
    <t>Insulation System 5</t>
  </si>
  <si>
    <t>Intake port Ad-Blue</t>
  </si>
  <si>
    <t>Internal beveled retaining ring for use on DC power turbine, with double 15-ª chamfer. For + 152 nom bore For geometry see zip file attached to 2840089_00</t>
  </si>
  <si>
    <t>International Aftermarket Turbocharger Based on (ID17 2836326)</t>
  </si>
  <si>
    <t>International Aftermarket Turbocharger Based on (ID17 3501175)</t>
  </si>
  <si>
    <t>International Aftermarket Turbocharger Based on (ID17 3538029)</t>
  </si>
  <si>
    <t>International Aftermarket Turbocharger Based on (ID17 4032055)</t>
  </si>
  <si>
    <t>International Aftermarket Turbocharger Based on ID17 3519453.</t>
  </si>
  <si>
    <t>International Aftermarket Turbocharger Based on ID17 3520851</t>
  </si>
  <si>
    <t>International Aftermarket Turbocharger Based on ID17 3529736.</t>
  </si>
  <si>
    <t>International Aftermarket Turbocharger Based on ID17 3536807</t>
  </si>
  <si>
    <t>International Aftermarket Turbocharger Based on ID17 3538397</t>
  </si>
  <si>
    <t>International Aftermarket Turbocharger Based on ID17 3796929</t>
  </si>
  <si>
    <t>International Aftermarket Turbocharger Based on ID17 3796935</t>
  </si>
  <si>
    <t>International Aftermarket Turbocharger Based on ID17 3796937</t>
  </si>
  <si>
    <t>International Aftermarket Turbocharger Based on ID17 4027793</t>
  </si>
  <si>
    <t>International Aftermarket Turbocharger Based on ID17 4032179</t>
  </si>
  <si>
    <t>International Aftermarket Turbocharger Based on ID21 2835040 (ID17 2835039)</t>
  </si>
  <si>
    <t>International Aftermarket Turbocharger Based on ID21 2837414(ID17 2843417).</t>
  </si>
  <si>
    <t>International Aftermarket Turbocharger Based on ID21 3521626 (ID17 3502076)</t>
  </si>
  <si>
    <t>International Aftermarket Turbocharger Based on ID21 3526361 (ID17 3526360)</t>
  </si>
  <si>
    <t>International Aftermarket Turbocharger Based on ID21 3526647 (ID17 3526646)</t>
  </si>
  <si>
    <t>International Aftermarket Turbocharger Based on ID21 3526887 (ID17 3526886)</t>
  </si>
  <si>
    <t>International Aftermarket Turbocharger Based on ID21 3527018 (ID17 3527017)</t>
  </si>
  <si>
    <t>International Aftermarket Turbocharger Based on ID21 3535464 (ID17 3535463)</t>
  </si>
  <si>
    <t>International Aftermarket Turbocharger Based on ID21 3536470 (ID17 3536469)</t>
  </si>
  <si>
    <t>International Aftermarket Turbocharger Based on ID21 3537565 (ID17 3537564)</t>
  </si>
  <si>
    <t>International Aftermarket Turbocharger Based on ID21 3537969 (ID17 3537968)</t>
  </si>
  <si>
    <t>International Aftermarket Turbocharger Based on ID21 3538860 (ID17 3537639)</t>
  </si>
  <si>
    <t>International Aftermarket Turbocharger Based on ID21 3539763, (ID17 3539762)</t>
  </si>
  <si>
    <t>International Aftermarket Turbocharger Based on ID21 3591284, (ID17 3591283)</t>
  </si>
  <si>
    <t>International Aftermarket Turbocharger Based on ID21 3591404 ID17(3591403)</t>
  </si>
  <si>
    <t>International Aftermarket Turbocharger Based on ID21 3591776 (ID17 3591775)</t>
  </si>
  <si>
    <t>International Aftermarket Turbocharger Based on ID21 3591942, (ID17 3591931)</t>
  </si>
  <si>
    <t>International Aftermarket Turbocharger Based on ID21 3592632 (ID17 3796919)</t>
  </si>
  <si>
    <t>International Aftermarket Turbocharger Based on ID21 3593895 (ID17 3796920)</t>
  </si>
  <si>
    <t>International Aftermarket Turbocharger Based on ID21 3593987 (ID17 3593986)</t>
  </si>
  <si>
    <t>International Aftermarket Turbocharger Based on ID21 3594047 (ID17 3594043)</t>
  </si>
  <si>
    <t>International Aftermarket Turbocharger Based on ID21 3594065 (ID17 3594064)</t>
  </si>
  <si>
    <t>International Aftermarket Turbocharger Based on ID21 3594188, (ID17 3594187)</t>
  </si>
  <si>
    <t>International Aftermarket Turbocharger Based on ID21 3594613 (ID17 3796922)</t>
  </si>
  <si>
    <t>International Aftermarket Turbocharger Based on ID21 3594801,(ID17 3594800)</t>
  </si>
  <si>
    <t>International Aftermarket Turbocharger Based on ID21 3595508 (ID17 4046109)</t>
  </si>
  <si>
    <t>International Aftermarket Turbocharger Based on ID21 3596207 (ID17 3796923)</t>
  </si>
  <si>
    <t>International Aftermarket Turbocharger Based on ID21 3597138, (ID17 3597136)</t>
  </si>
  <si>
    <t>International Aftermarket Turbocharger Based on ID21 3597655 (ID17 3597654)</t>
  </si>
  <si>
    <t>International Aftermarket Turbocharger Based on ID21 3597938.</t>
  </si>
  <si>
    <t>International Aftermarket Turbocharger Based on ID21 3599100 (ID17 4041884)</t>
  </si>
  <si>
    <t>International Aftermarket Turbocharger Based on ID21 3599351 (ID17 3599350)</t>
  </si>
  <si>
    <t>International Aftermarket Turbocharger Based on ID21 3599480 (ID17 3599479).</t>
  </si>
  <si>
    <t>International Aftermarket Turbocharger Based on ID21 3599486.</t>
  </si>
  <si>
    <t>International Aftermarket Turbocharger Based on ID21 3767998(ID17 3774193)</t>
  </si>
  <si>
    <t>International Aftermarket Turbocharger Based on ID21 3776284, (ID17 3776280.</t>
  </si>
  <si>
    <t>International Aftermarket Turbocharger Based on ID21 3778133 (ID17 4050203)</t>
  </si>
  <si>
    <t>International Aftermarket Turbocharger Based on ID21 3778529, (ID17 3778528)</t>
  </si>
  <si>
    <t>International Aftermarket Turbocharger Based on ID21 3778531, (ID17 3778530)</t>
  </si>
  <si>
    <t>International Aftermarket Turbocharger Based on ID21 3791430 (ID17 3791431)</t>
  </si>
  <si>
    <t>International Aftermarket Turbocharger Based on ID21 3794519, (ID17 3794518)</t>
  </si>
  <si>
    <t>International Aftermarket Turbocharger Based on ID21 3799218 (ID17 3799219)</t>
  </si>
  <si>
    <t>International Aftermarket Turbocharger Based on ID21 4033289 (ID17 3796921)</t>
  </si>
  <si>
    <t>International Aftermarket Turbocharger Based on ID21 4033395 (ID17 3592629)</t>
  </si>
  <si>
    <t>International Aftermarket Turbocharger Based on ID21 4035036 (ID17 3598898)</t>
  </si>
  <si>
    <t>International Aftermarket Turbocharger Based on ID21 4035254 (ID17 4035253)</t>
  </si>
  <si>
    <t>International Aftermarket Turbocharger Based on ID21 4035591 (ID17 3599099)</t>
  </si>
  <si>
    <t>International Aftermarket Turbocharger Based on ID21 4035648, (ID17 4035646)</t>
  </si>
  <si>
    <t>International Aftermarket Turbocharger Based on ID21 4035804 (ID17 4035803)</t>
  </si>
  <si>
    <t>International Aftermarket Turbocharger Based on ID21 4035818 (ID17 4035961) *****NOTE***** TURBINE HOUSING ASSY, FINISHED PART &amp; CAVITY USED ON THIS BUILD ARE PARTIAL PARTS STORED WITH THE MODEL</t>
  </si>
  <si>
    <t>International Aftermarket Turbocharger Based on ID21 4035969 (ID17 4037586)</t>
  </si>
  <si>
    <t>International Aftermarket Turbocharger Based on ID21 4036532 (ID17 4036531)</t>
  </si>
  <si>
    <t>International Aftermarket Turbocharger Based on ID21 4036648 (ID17 3792499)</t>
  </si>
  <si>
    <t>International Aftermarket Turbocharger Based on ID21 4038479 (ID17 4038473).</t>
  </si>
  <si>
    <t>International Aftermarket Turbocharger Based on ID21 4039546 (ID17 4039545)</t>
  </si>
  <si>
    <t>International Aftermarket Turbocharger Based on ID21 4039693 (ID17 4039692)</t>
  </si>
  <si>
    <t>International Aftermarket Turbocharger Based on ID21 4040663 (ID17 4040662)</t>
  </si>
  <si>
    <t>International Aftermarket Turbocharger Based on ID21 4040704, (ID17 4040703)</t>
  </si>
  <si>
    <t>International Aftermarket Turbocharger Based on ID21 4041368 (ID17 4041367)</t>
  </si>
  <si>
    <t>International Aftermarket Turbocharger Based on ID21 4042576 (ID17 4042575)</t>
  </si>
  <si>
    <t>International Aftermarket Turbocharger Based on ID21 4044652 (ID17 4051121)</t>
  </si>
  <si>
    <t>International Aftermarket Turbocharger Based on ID21 4044947, (ID17 4045185).</t>
  </si>
  <si>
    <t>International Aftermarket Turbocharger Based on ID21 4045885 (ID17 4027887)</t>
  </si>
  <si>
    <t>International Aftermarket Turbocharger Based on ID21 4046531 (ID17 4046530)</t>
  </si>
  <si>
    <t>International Aftermarket Turbocharger Based on ID21 4046552 (ID17 4046551)</t>
  </si>
  <si>
    <t>International Aftermarket Turbocharger Based on ID21 4046606 (ID17 4046605)</t>
  </si>
  <si>
    <t>International Aftermarket Turbocharger Based on ID21 4046944 (ID17 4046943)</t>
  </si>
  <si>
    <t>International Aftermarket Turbocharger Based on ID21 4046946 (ID17 4046945)</t>
  </si>
  <si>
    <t>International Aftermarket Turbocharger Based on ID21 4046979 (ID17 4046978)</t>
  </si>
  <si>
    <t>International Aftermarket Turbocharger Based on ID21 4049440 (ID17 3529032)</t>
  </si>
  <si>
    <t>International Aftermarket Turbocharger Based on ID21 4050206 (ID17 4050205)</t>
  </si>
  <si>
    <t>International Aftermarket Turbocharger To service ID17 3796925</t>
  </si>
  <si>
    <t>International Aftermarket Turbocharger based on 3591461.</t>
  </si>
  <si>
    <t>International Aftermarket Turbocharger based on ID17 4040524.</t>
  </si>
  <si>
    <t>International Aftermarket Turbocharger based on ID21 4049946.</t>
  </si>
  <si>
    <t>International Aftermarket Turbocharger, Based on ID21 3537415,(ID17 3537414)</t>
  </si>
  <si>
    <t>International Aftermarket Turbocharger, based on ID21 3772742, (ID17 3772741)</t>
  </si>
  <si>
    <t>International Aftermarket Turbocharger, based on ID21 3775528, (ID17 3775527)</t>
  </si>
  <si>
    <t>International Aftermarket Turbocharger, based on ID21 3781093, (ID17 3781092)</t>
  </si>
  <si>
    <t>International Aftermarket Turbocharger, based on ID21 3788177, (ID17 3788174)</t>
  </si>
  <si>
    <t>International Aftermarket Turbocharger, based on ID21 3788178, (ID17 3788175)</t>
  </si>
  <si>
    <t>International Aftermarket Turbocharger, based on ID21 3788428, (ID17 3788427)</t>
  </si>
  <si>
    <t>International Aftermarket Turbocharger, based on ID21 3799374, (ID17 3799373)</t>
  </si>
  <si>
    <t>International Aftermarket Turbocharger, based on ID21 3799465, (ID17 3799464)</t>
  </si>
  <si>
    <t>International Aftermarket Turbocharger, based on ID21 5325398, (ID17 5325394)</t>
  </si>
  <si>
    <t>International Aftermarket Turbocharger. Based on ID21 3597524.</t>
  </si>
  <si>
    <t>International Aftermarket Turbocharger. Based on ID21 4033486.</t>
  </si>
  <si>
    <t>International Aftermarket Turbocharger. Based on ID21 4041136.</t>
  </si>
  <si>
    <t>International Aftermarket Turbocharger. Based on ID21 4047941 (ID17 4047940)</t>
  </si>
  <si>
    <t>International Turbocharger based on ID21 4038793,(ID17 4038792)</t>
  </si>
  <si>
    <t>International Turbocharger based on ID21 4039333,(ID17 4038289)</t>
  </si>
  <si>
    <t>International Turbocharger, Aftermarket</t>
  </si>
  <si>
    <t>International Turbocharger, Aftermarket Based on ID17 3594025.</t>
  </si>
  <si>
    <t>International Turbocharger, Aftermarket Based on ID17 3594036.</t>
  </si>
  <si>
    <t>International Turbocharger, Aftermarket Based on ID17 3594038.</t>
  </si>
  <si>
    <t>International Turbocharger, Aftermarket Based on ID17 3594056.</t>
  </si>
  <si>
    <t>International Turbocharger, Aftermarket Based on ID17 3594072.</t>
  </si>
  <si>
    <t>International Turbocharger, Aftermarket Based on ID17 3594079.</t>
  </si>
  <si>
    <t>International Turbocharger, Aftermarket Based on ID17 4047063.</t>
  </si>
  <si>
    <t>International Turbocharger, Aftermarket Based on ID21 4046959,(ID17 4046958)</t>
  </si>
  <si>
    <t>International Turbocharger, Aftermarket Based on ID21 4046964,(ID17 4046962)</t>
  </si>
  <si>
    <t>Isolation cap with. Screen -1270-</t>
  </si>
  <si>
    <t>Isolator, Vibrator</t>
  </si>
  <si>
    <t>Isolator,Thermal Ext</t>
  </si>
  <si>
    <t>Isolator-Thermal</t>
  </si>
  <si>
    <t>Isolator-Thermal Ext</t>
  </si>
  <si>
    <t>Isolierscheiben</t>
  </si>
  <si>
    <t>It is 40 cm2 housing with 6 bolt hole w/g outlet twin square inlet 3D MODEL CREATED AT REV 01 IS FOR PROE ASSEMBLY ONLY. COMPONENT MUST BE REVERSED ENGINEERED TO CREATE TOOLING. DO NOT USE MODEL TO CREATE TOOLING.</t>
  </si>
  <si>
    <t>Item Detail</t>
  </si>
  <si>
    <t>J1 Connector CM850</t>
  </si>
  <si>
    <t>J2 Connector CM850, 870 and 875</t>
  </si>
  <si>
    <t>JACK-MODULAR</t>
  </si>
  <si>
    <t>JACKET WATER VALVE KIT</t>
  </si>
  <si>
    <t>JACKET,EXHAUST</t>
  </si>
  <si>
    <t>JACKET,EXHAUST MANIFOLD</t>
  </si>
  <si>
    <t>JACOBS BINDER 2" (AP112)</t>
  </si>
  <si>
    <t>JACOBS BINDER 3" (AP113)</t>
  </si>
  <si>
    <t>JAW,REMOVER</t>
  </si>
  <si>
    <t>JAW,REMOVER CRANKSHAFT</t>
  </si>
  <si>
    <t>JET</t>
  </si>
  <si>
    <t>JET PACK</t>
  </si>
  <si>
    <t>JET&amp;GASKET-POWER</t>
  </si>
  <si>
    <t>JF1-704A 7/16 JIC FEM STR 3/16</t>
  </si>
  <si>
    <t>JG. JUNTAS</t>
  </si>
  <si>
    <t>JG. RETENTOR</t>
  </si>
  <si>
    <t>JG. ROLAMENTOS</t>
  </si>
  <si>
    <t>JOGO ANEL O´RING</t>
  </si>
  <si>
    <t>JOGO DE ANEL DE DESGASTE</t>
  </si>
  <si>
    <t>JOGO DE ROLAMENTO</t>
  </si>
  <si>
    <t>JOGO DE ROLAMENTOS</t>
  </si>
  <si>
    <t>JOGO DE ROLAMENTOS DA BOMBA</t>
  </si>
  <si>
    <t>JOGO DE ROLAMENTOS DO MOTOR</t>
  </si>
  <si>
    <t>JOGO DO REPARO DO COMPRESSOR</t>
  </si>
  <si>
    <t>JOGO JUNTAS</t>
  </si>
  <si>
    <t>JOGO ROLAMENTOS</t>
  </si>
  <si>
    <t>JOGO ROLAMENTOS MOTOR</t>
  </si>
  <si>
    <t>JOINT DE PURGE</t>
  </si>
  <si>
    <t>JOINT,BALL</t>
  </si>
  <si>
    <t>JOINT,CONVOLUTE</t>
  </si>
  <si>
    <t>JOINT,EXPANSION</t>
  </si>
  <si>
    <t>JOINT-BALL</t>
  </si>
  <si>
    <t>JOURNAL, OUT BOARD BRG</t>
  </si>
  <si>
    <t>JUCTION SLEEVING ("Y")</t>
  </si>
  <si>
    <t>JUMPER</t>
  </si>
  <si>
    <t>JUMPER - TERMINAL</t>
  </si>
  <si>
    <t>JUMPER,TERMINAL</t>
  </si>
  <si>
    <t>JUMPER-LOAD</t>
  </si>
  <si>
    <t>JUMPER-SOLDER DOWN</t>
  </si>
  <si>
    <t>JUMPER-TERM BLK</t>
  </si>
  <si>
    <t>JUMPER-TERMINAL</t>
  </si>
  <si>
    <t>JUMPER-TERMINAL (I PHASE)</t>
  </si>
  <si>
    <t>JUMPER-TERMINAL (MARATHON J603)</t>
  </si>
  <si>
    <t>JUMPER-TERMINAL (PLUG IN BRIDGE)</t>
  </si>
  <si>
    <t>JUMPER-TERMINAL (PLUG-IN BRIDGE)</t>
  </si>
  <si>
    <t>JUMPER-TEST POINT</t>
  </si>
  <si>
    <t>JUNCTION BOX</t>
  </si>
  <si>
    <t>JUNTA DA TAMPA DO CABECOTE DE AGUA</t>
  </si>
  <si>
    <t>JUNTA DO CARTER DE OLEO</t>
  </si>
  <si>
    <t>JUNTA O'RING</t>
  </si>
  <si>
    <t>JW CORE ASSY-RADIATOR</t>
  </si>
  <si>
    <t>Jakarta bearing housing manufacturing assembly of bearing hsg and plug.</t>
  </si>
  <si>
    <t>K19</t>
  </si>
  <si>
    <t>K19 HARNESS</t>
  </si>
  <si>
    <t>K19 OCP HARNESS</t>
  </si>
  <si>
    <t>K36 OVERHEAD DECAL</t>
  </si>
  <si>
    <t>K38</t>
  </si>
  <si>
    <t>KEY</t>
  </si>
  <si>
    <t>KEY 16X10X292 TYPE 'E'</t>
  </si>
  <si>
    <t>KEY, BALL</t>
  </si>
  <si>
    <t>KEY, CRANKSHAFT</t>
  </si>
  <si>
    <t>KEY, F P SQUARE</t>
  </si>
  <si>
    <t>KEY, SEA WATER PUMP</t>
  </si>
  <si>
    <t>KEY,20x550 SQ END</t>
  </si>
  <si>
    <t>KEY,28x466 2xROUND END</t>
  </si>
  <si>
    <t>KEY,CTRL HANDLE SHAFT</t>
  </si>
  <si>
    <t>KEY,DRIVE</t>
  </si>
  <si>
    <t>KEY,NONROCKING</t>
  </si>
  <si>
    <t>KEY,NRG</t>
  </si>
  <si>
    <t>KEY,OFFSET WOODRUFF</t>
  </si>
  <si>
    <t>KEY,PLAIN WOODRUFF</t>
  </si>
  <si>
    <t>KEY,RECTANGULAR</t>
  </si>
  <si>
    <t>KEY,SPARE</t>
  </si>
  <si>
    <t>KEY,SQUARE</t>
  </si>
  <si>
    <t>KEY,WOODRUFF</t>
  </si>
  <si>
    <t>KEY-BLO WHEEL</t>
  </si>
  <si>
    <t>KEY-FAN HUB</t>
  </si>
  <si>
    <t>KEY-FLYWHEEL</t>
  </si>
  <si>
    <t>KEY-LATCH</t>
  </si>
  <si>
    <t>KEY-LOCK</t>
  </si>
  <si>
    <t>KEY-MACH</t>
  </si>
  <si>
    <t>KEY-MACHINE (19.93MMX12MM)</t>
  </si>
  <si>
    <t>KEY-PLAIN WOODRUFF</t>
  </si>
  <si>
    <t>KEY-WDF</t>
  </si>
  <si>
    <t>KEYPAD,CONTROL SIDE MT</t>
  </si>
  <si>
    <t>KEYSWITCH</t>
  </si>
  <si>
    <t>KIT</t>
  </si>
  <si>
    <t>KIT - PROJECTION MOUNT</t>
  </si>
  <si>
    <t>KIT BLIND INSERT</t>
  </si>
  <si>
    <t>KIT CARTON LABEL JPL CARTON LABEL USED WITH 384900000</t>
  </si>
  <si>
    <t>KIT CONECTOR, MALEM (EURO INJ)</t>
  </si>
  <si>
    <t>KIT COVER &amp; GASKET AIR CO</t>
  </si>
  <si>
    <t>KIT DE COMBUS</t>
  </si>
  <si>
    <t>KIT DEBITARE - PLACA DE BAZA (K303112V00)</t>
  </si>
  <si>
    <t>KIT DEBITARE -PLACA BAZA K303062V00</t>
  </si>
  <si>
    <t>KIT DEBITARE CAPOTA POT K303922V00</t>
  </si>
  <si>
    <t>KIT DEBITARE FLANSA CUPLARE K402044V00 DSG 86</t>
  </si>
  <si>
    <t>KIT DEBITARE PLACA DE BAZA - K409334V00 EXTERNALIZARE</t>
  </si>
  <si>
    <t>KIT DEBITARE PLACA DE BAZA K204088V02 (DIG142 f.g.h.i4)</t>
  </si>
  <si>
    <t>KIT DEBITARE PLACA DE BAZA K205917V01 EXTERNALIZARE</t>
  </si>
  <si>
    <t>KIT DEBITARE PLACA DE BAZA K303077V00 EXTERNALIZARE</t>
  </si>
  <si>
    <t>KIT DEBITARE PLACA DE BAZA K303983V00 (EXTERNALIZARE)</t>
  </si>
  <si>
    <t>KIT DEBITARE PLACA DE BAZA K303983V03 (EXTERNALIZARE)</t>
  </si>
  <si>
    <t>KIT DEBITARE PLACA SUPORT CB NUL K409335V00 EXTERNAL</t>
  </si>
  <si>
    <t>KIT DEBITARE VENTILATOR K201353V04</t>
  </si>
  <si>
    <t>KIT ENGINE PISTON</t>
  </si>
  <si>
    <t>KIT FIL / SEAL SUPPLIED BY KOMATSU</t>
  </si>
  <si>
    <t>KIT FOR GENSET TO GENSET FOR LARGE ATS</t>
  </si>
  <si>
    <t>KIT FOR GENSET TO GENSET FOR MEDIUM ATS</t>
  </si>
  <si>
    <t>KIT FOR GENSET TO GENSET FOR SAMLL ATS</t>
  </si>
  <si>
    <t>KIT INJECTOR CAV (7MM)</t>
  </si>
  <si>
    <t>KIT INSERT</t>
  </si>
  <si>
    <t>KIT PARALLELING PANEL</t>
  </si>
  <si>
    <t>KIT PARTITIONS</t>
  </si>
  <si>
    <t>KIT RADIATOR</t>
  </si>
  <si>
    <t>KIT REPAIR,STARTER</t>
  </si>
  <si>
    <t>KIT SERVICE</t>
  </si>
  <si>
    <t>KIT SERVICE K22</t>
  </si>
  <si>
    <t>KIT SWITCHGEAR</t>
  </si>
  <si>
    <t>KIT TRANSFER SWITCH</t>
  </si>
  <si>
    <t>KIT WATER PUMP</t>
  </si>
  <si>
    <t>KIT WEAR SLEEVE &amp; SEAL INS/REM</t>
  </si>
  <si>
    <t>KIT, ACTUATOR BRACKET</t>
  </si>
  <si>
    <t>KIT, ACTUATOR.BRACKET.HX55W</t>
  </si>
  <si>
    <t>KIT, ACTUATOR.BRACKET.WH1E</t>
  </si>
  <si>
    <t>KIT, ACTUATOR.ELECTRIC</t>
  </si>
  <si>
    <t>KIT, ACTUATOR.ELECTRIC.</t>
  </si>
  <si>
    <t>KIT, ACTUATOR.ELECTRIC.HE341VE</t>
  </si>
  <si>
    <t>KIT, ACTUATOR.ELECTRIC.HE400VG</t>
  </si>
  <si>
    <t>KIT, ACTUATOR.ELECTRIC.HE431VE</t>
  </si>
  <si>
    <t>KIT, ACTUATOR.ELECTRIC.HE531VE</t>
  </si>
  <si>
    <t>KIT, ACTUATOR.FITTING.HE300VG</t>
  </si>
  <si>
    <t>KIT, ACTUATOR.FITTING.HE341Ve</t>
  </si>
  <si>
    <t>KIT, ACTUATOR.HE400VG</t>
  </si>
  <si>
    <t>KIT, ACTUATOR.HE500VG</t>
  </si>
  <si>
    <t>KIT, ACTUATOR.PNEUMATIC.HX30W</t>
  </si>
  <si>
    <t>KIT, ACTUATOR.PNEUMATIC.HX32W</t>
  </si>
  <si>
    <t>KIT, ACTUATOR.PNEUMATIC.HX35W</t>
  </si>
  <si>
    <t>KIT, ACTUATOR.PNEUMATIC.HX40W</t>
  </si>
  <si>
    <t>KIT, ACTUATOR.PNEUMATIC.HX50W</t>
  </si>
  <si>
    <t>KIT, ACTUATOR.PNEUMATIC.HX55W</t>
  </si>
  <si>
    <t>KIT, ACTUATOR.PNEUMATIC.HX60W</t>
  </si>
  <si>
    <t>KIT, ACTUATOR.PNEUMATIC.HY30W</t>
  </si>
  <si>
    <t>KIT, ACTUATOR.PNEUMATIC.HY35W</t>
  </si>
  <si>
    <t>KIT, ACTUATOR.PNEUMATIC.WH1C</t>
  </si>
  <si>
    <t>KIT, ACTUATOR.PNEUMATIC.WH1E</t>
  </si>
  <si>
    <t>KIT, ACTUATOR.PNEUMATIC.WH2D</t>
  </si>
  <si>
    <t>KIT, ACTUATOR.VG.HE431V</t>
  </si>
  <si>
    <t>KIT, CHECK VALVE</t>
  </si>
  <si>
    <t>KIT, COMBUSTION LEAK TEST</t>
  </si>
  <si>
    <t>KIT, COMPR EXH VALVE SEAT</t>
  </si>
  <si>
    <t>KIT, COMPRESSOR PISTON</t>
  </si>
  <si>
    <t>KIT, CONNG ROD BUSHING</t>
  </si>
  <si>
    <t>KIT, CONVERSION</t>
  </si>
  <si>
    <t>KIT, CYCLING VALVE</t>
  </si>
  <si>
    <t>KIT, CYLINDER</t>
  </si>
  <si>
    <t>KIT, DCX CAMSHAFT REPAIR</t>
  </si>
  <si>
    <t>KIT, DIAL BORE GAUGE</t>
  </si>
  <si>
    <t>KIT, EXHAUST BRAKE</t>
  </si>
  <si>
    <t>KIT, FUEL</t>
  </si>
  <si>
    <t>KIT, FUEL ANALYSIS TEST</t>
  </si>
  <si>
    <t>KIT, FUEL HEATER</t>
  </si>
  <si>
    <t>KIT, FUEL PUMP CONVERSION</t>
  </si>
  <si>
    <t>KIT, FUEL PUMP REPAIR</t>
  </si>
  <si>
    <t>KIT, GASKET TOP END</t>
  </si>
  <si>
    <t>KIT, GR HSG BRG INSTL/REM</t>
  </si>
  <si>
    <t>KIT, HD/C, HEAD ASSY</t>
  </si>
  <si>
    <t>KIT, INJECTOR &amp; VALVE ADJ</t>
  </si>
  <si>
    <t>KIT, LINER PULLER</t>
  </si>
  <si>
    <t>KIT, MAINTENANCE</t>
  </si>
  <si>
    <t>KIT, METER GASKET</t>
  </si>
  <si>
    <t>KIT, MOUNTING</t>
  </si>
  <si>
    <t>KIT, OIL COOLER</t>
  </si>
  <si>
    <t>KIT, PISTON RING COMPRESSOR</t>
  </si>
  <si>
    <t>KIT, PRESSURE REG METER</t>
  </si>
  <si>
    <t>KIT, PULLEY INSTL ADAPTER</t>
  </si>
  <si>
    <t>KIT, QSK INJ TIMING FLEX</t>
  </si>
  <si>
    <t>KIT, RAIL PRESSURE GAUGE</t>
  </si>
  <si>
    <t>KIT, REAR CRANK SEAL</t>
  </si>
  <si>
    <t>KIT, REGULATOR</t>
  </si>
  <si>
    <t>KIT, REGULATOR GASKET</t>
  </si>
  <si>
    <t>KIT, REPAIR GOVERNOR</t>
  </si>
  <si>
    <t>KIT, REPLEACEMENT</t>
  </si>
  <si>
    <t>KIT, SAFETY CUT-OFF</t>
  </si>
  <si>
    <t>KIT, SENSOR</t>
  </si>
  <si>
    <t>KIT, STRAINER</t>
  </si>
  <si>
    <t>KIT, SUPER CHIP VACUUM</t>
  </si>
  <si>
    <t>KIT, TEST HYDROSTATIC HD.</t>
  </si>
  <si>
    <t>KIT, TIMING HUB</t>
  </si>
  <si>
    <t>KIT, TRANSFER SWITCH 1600A GCEC</t>
  </si>
  <si>
    <t>KIT, TURBOCHARGER ID21</t>
  </si>
  <si>
    <t>KIT, V BAND CLAMP</t>
  </si>
  <si>
    <t>KIT, VALVE CHECK</t>
  </si>
  <si>
    <t>KIT, VG TUR ACT SERVICE</t>
  </si>
  <si>
    <t>KIT, WABCO SERVICE</t>
  </si>
  <si>
    <t>KIT, WEAR SLV / SAL INST</t>
  </si>
  <si>
    <t>KIT, WR SLV/SEAL INST/REM</t>
  </si>
  <si>
    <t>KIT,2-CYL WAC HEAD</t>
  </si>
  <si>
    <t>KIT,3 PORT LG M/U TANK</t>
  </si>
  <si>
    <t>KIT,4GAL TANK/SENSOR KIT</t>
  </si>
  <si>
    <t>KIT,4L TURBO REPAIR improted from IMS Dump</t>
  </si>
  <si>
    <t>KIT,50DN OIL SUPPLY</t>
  </si>
  <si>
    <t>KIT,AC GST/SAL 85MM TWIN</t>
  </si>
  <si>
    <t>KIT,ACC DRIVE PULLEY</t>
  </si>
  <si>
    <t>KIT,ACC DRIVE SHAFT</t>
  </si>
  <si>
    <t>KIT,ACC DRIVE TLA</t>
  </si>
  <si>
    <t>KIT,ACCESSORIES</t>
  </si>
  <si>
    <t>KIT,ACCESSORY</t>
  </si>
  <si>
    <t>KIT,ACCESSORY DRIVE</t>
  </si>
  <si>
    <t>KIT,ACCESSORY DRIVE SEAL</t>
  </si>
  <si>
    <t>KIT,ACOUSTIC</t>
  </si>
  <si>
    <t>KIT,ACTUATOR</t>
  </si>
  <si>
    <t>KIT,ACTUATOR BRACKET</t>
  </si>
  <si>
    <t>KIT,ACTUATOR SERVICE</t>
  </si>
  <si>
    <t>KIT,ACTUATOR VALVE</t>
  </si>
  <si>
    <t>KIT,ADJUSTING SCREW</t>
  </si>
  <si>
    <t>KIT,AFT CONVERSION</t>
  </si>
  <si>
    <t>KIT,AFT QUADRANT GASKET</t>
  </si>
  <si>
    <t>KIT,AFTERCOOLER</t>
  </si>
  <si>
    <t>KIT,AFTERCOOLER CORE</t>
  </si>
  <si>
    <t>KIT,AFTERCOOLER GASKET</t>
  </si>
  <si>
    <t>KIT,AFTERCOOLER REPAIR</t>
  </si>
  <si>
    <t>KIT,AFTERCOOLER SEAL</t>
  </si>
  <si>
    <t>KIT,AFTERTREATME INJECTOR</t>
  </si>
  <si>
    <t>KIT,AIR CLEANER</t>
  </si>
  <si>
    <t>KIT,AIR CLEANER ASSEMBLY</t>
  </si>
  <si>
    <t>KIT,AIR COMPRESSOR GASKET</t>
  </si>
  <si>
    <t>KIT,AIR COMPRESSOR HEAD</t>
  </si>
  <si>
    <t>KIT,AIR COMPRESSOR REPAIR</t>
  </si>
  <si>
    <t>KIT,AIR COMPRESSOR UPFIT</t>
  </si>
  <si>
    <t>KIT,AIR CONTROL</t>
  </si>
  <si>
    <t>KIT,AIR CONTROL VALVE</t>
  </si>
  <si>
    <t>KIT,AIR COOLER LEAK TEST</t>
  </si>
  <si>
    <t>KIT,AIR FILTER</t>
  </si>
  <si>
    <t>KIT,AIR INTAKE HEATER</t>
  </si>
  <si>
    <t>KIT,AIR INTAKE MANIFOLD</t>
  </si>
  <si>
    <t>KIT,AIR SHUTOFF VALVE</t>
  </si>
  <si>
    <t>KIT,AIR TRANSFER CONN</t>
  </si>
  <si>
    <t>KIT,ALARM</t>
  </si>
  <si>
    <t>KIT,ALTERNATOR</t>
  </si>
  <si>
    <t>KIT,ALTERNATOR SERVICE</t>
  </si>
  <si>
    <t>KIT,AMP CNR COMPONENT</t>
  </si>
  <si>
    <t>KIT,ANTENNA BASE</t>
  </si>
  <si>
    <t>KIT,ANTENNA POLE CLAMP</t>
  </si>
  <si>
    <t>KIT,ASSEMBLY</t>
  </si>
  <si>
    <t>KIT,B CHECK QSK23</t>
  </si>
  <si>
    <t>KIT,BALANCER</t>
  </si>
  <si>
    <t>KIT,BARREL PLUNGER &amp; CUP</t>
  </si>
  <si>
    <t>KIT,BATTERY</t>
  </si>
  <si>
    <t>KIT,BATTERY CHARGER</t>
  </si>
  <si>
    <t>KIT,BATTERY TRAY</t>
  </si>
  <si>
    <t>KIT,BB 12V FUEL SHUTOFF</t>
  </si>
  <si>
    <t>KIT,BB 24V FUEL SHUTOFF</t>
  </si>
  <si>
    <t>KIT,BEARING</t>
  </si>
  <si>
    <t>KIT,BELLOWS</t>
  </si>
  <si>
    <t>KIT,BENCH CALIBRATION</t>
  </si>
  <si>
    <t>KIT,BLOCK</t>
  </si>
  <si>
    <t>KIT,BLOCK SALVAGE</t>
  </si>
  <si>
    <t>KIT,BOSCH FUEL PUMP</t>
  </si>
  <si>
    <t>KIT,BRACE SWITCH</t>
  </si>
  <si>
    <t>KIT,BRACKET</t>
  </si>
  <si>
    <t>KIT,BRAKE</t>
  </si>
  <si>
    <t>KIT,BRAKE BREAKOUT CABLE</t>
  </si>
  <si>
    <t>KIT,BRAKE OVERHAUL</t>
  </si>
  <si>
    <t>KIT,BRAKE SWITCH</t>
  </si>
  <si>
    <t>KIT,BREATHER</t>
  </si>
  <si>
    <t>KIT,BRT</t>
  </si>
  <si>
    <t>KIT,BSH</t>
  </si>
  <si>
    <t>KIT,BY-PASS INDICATOR</t>
  </si>
  <si>
    <t>KIT,C BRAKE SPRING</t>
  </si>
  <si>
    <t>KIT,CABLE</t>
  </si>
  <si>
    <t>KIT,CABLE ATTACHMENT</t>
  </si>
  <si>
    <t>KIT,CAM BUSH INSTL/REM</t>
  </si>
  <si>
    <t>KIT,CAM BUSHING</t>
  </si>
  <si>
    <t>KIT,CAM FOLLOWER</t>
  </si>
  <si>
    <t>KIT,CAM/GEAR</t>
  </si>
  <si>
    <t>KIT,CAMPAIGN</t>
  </si>
  <si>
    <t>KIT,CAMPAIGN COOLANT FLO</t>
  </si>
  <si>
    <t>KIT,CAMPAIGN COOLANT FLOW</t>
  </si>
  <si>
    <t>KIT,CAMSHAFT</t>
  </si>
  <si>
    <t>KIT,CAMSHAFT BUSHING</t>
  </si>
  <si>
    <t>KIT,CAMSHAFT GUIDE</t>
  </si>
  <si>
    <t>KIT,CARBURETOR</t>
  </si>
  <si>
    <t>KIT,CENT BURN ONLY INSTL</t>
  </si>
  <si>
    <t>KIT,CENTINEL (PISTON REB)</t>
  </si>
  <si>
    <t>KIT,CENTINEL MAKE-UP INST</t>
  </si>
  <si>
    <t>KIT,CENTINEL MAKE-UP QSX</t>
  </si>
  <si>
    <t>KIT,CENTINEL TANK</t>
  </si>
  <si>
    <t>KIT,CENTINEL VALVE</t>
  </si>
  <si>
    <t>KIT,CENTRIFUGE COVER</t>
  </si>
  <si>
    <t>KIT,CHASSIS</t>
  </si>
  <si>
    <t>KIT,CHRYSLER 12V FUEL S/O</t>
  </si>
  <si>
    <t>KIT,CIRCUIT BREAKER</t>
  </si>
  <si>
    <t>KIT,CLAMPING PLATE</t>
  </si>
  <si>
    <t>KIT,CLAMPING RING</t>
  </si>
  <si>
    <t>KIT,CLOCKED PLUMBING</t>
  </si>
  <si>
    <t>KIT,CLUTCH</t>
  </si>
  <si>
    <t>KIT,CLUTCH PACK</t>
  </si>
  <si>
    <t>KIT,CLUTCH SWITCH (DCX)</t>
  </si>
  <si>
    <t>KIT,CMS BUSHING REPLACER</t>
  </si>
  <si>
    <t>KIT,COMBUSTION LEAK TEST</t>
  </si>
  <si>
    <t>KIT,COMPONENT</t>
  </si>
  <si>
    <t>KIT,COMPRESSOR</t>
  </si>
  <si>
    <t>KIT,COMPRESSOR AIR</t>
  </si>
  <si>
    <t>KIT,COMPRESSOR PISTON</t>
  </si>
  <si>
    <t>KIT,COMPRESSOR VALVE REP</t>
  </si>
  <si>
    <t>KIT,CON ROD BEARING</t>
  </si>
  <si>
    <t>KIT,CON ROD CAP SCREW</t>
  </si>
  <si>
    <t>KIT,CON ROD GUIDE PIN</t>
  </si>
  <si>
    <t>KIT,CONN ROD ASSY - 1 CYL</t>
  </si>
  <si>
    <t>KIT,CONN ROD BEARING</t>
  </si>
  <si>
    <t>KIT,CONN ROD BEARING 0.25</t>
  </si>
  <si>
    <t>KIT,CONN ROD BEARING 0.50</t>
  </si>
  <si>
    <t>KIT,CONN ROD BEARING 0.75</t>
  </si>
  <si>
    <t>KIT,CONN ROD BEARING 1.00</t>
  </si>
  <si>
    <t>KIT,CONN ROD BEARING STD</t>
  </si>
  <si>
    <t>KIT,CONN ROD BRG</t>
  </si>
  <si>
    <t>KIT,CONN. ROD BEARING</t>
  </si>
  <si>
    <t>KIT,CONNECTING ROD</t>
  </si>
  <si>
    <t>KIT,CONNECTING ROD BRG</t>
  </si>
  <si>
    <t>KIT,CONNECTOR</t>
  </si>
  <si>
    <t>KIT,CONTROL</t>
  </si>
  <si>
    <t>KIT,CONTROL ACCESSORIES</t>
  </si>
  <si>
    <t>KIT,CONTROL BOX</t>
  </si>
  <si>
    <t>KIT,CONTROL LINKAGE LVR</t>
  </si>
  <si>
    <t>KIT,CONVERSION</t>
  </si>
  <si>
    <t>KIT,COOLANT FLOW CAMPAIGN</t>
  </si>
  <si>
    <t>KIT,COOLANT HEATER</t>
  </si>
  <si>
    <t>KIT,COOLANT REPLACER</t>
  </si>
  <si>
    <t>KIT,COOLING SYSTEM</t>
  </si>
  <si>
    <t>KIT,COOLING SYSTEM GASKET</t>
  </si>
  <si>
    <t>KIT,CORR RESISTOR</t>
  </si>
  <si>
    <t>KIT,COUNTERBORE CUTTER</t>
  </si>
  <si>
    <t>KIT,COV</t>
  </si>
  <si>
    <t>KIT,COVER</t>
  </si>
  <si>
    <t>KIT,COVER PLATE</t>
  </si>
  <si>
    <t>KIT,CPE ENGINE GASKET</t>
  </si>
  <si>
    <t>KIT,CPR CONVERSION</t>
  </si>
  <si>
    <t>KIT,CPR HEAD REP</t>
  </si>
  <si>
    <t>KIT,CPR HEAD REPAIR</t>
  </si>
  <si>
    <t>KIT,CPR HEAD REPAIR MAJOR</t>
  </si>
  <si>
    <t>KIT,CPR HEAD UPRATE</t>
  </si>
  <si>
    <t>KIT,CPR VALVE REP</t>
  </si>
  <si>
    <t>KIT,CPR VALVE REP MINOR</t>
  </si>
  <si>
    <t>KIT,CPR VALVE REPAIR</t>
  </si>
  <si>
    <t>KIT,CPRS REPAIR</t>
  </si>
  <si>
    <t>KIT,CRANK SHFT BRG-1 CYL</t>
  </si>
  <si>
    <t>KIT,CRANK SHFT.BRG.-2CYL</t>
  </si>
  <si>
    <t>KIT,CRANKCASE BREATHER</t>
  </si>
  <si>
    <t>KIT,CRANKSHAFT</t>
  </si>
  <si>
    <t>KIT,CRANKSHAFT SEAL</t>
  </si>
  <si>
    <t>KIT,CRC PRESSURE TEST</t>
  </si>
  <si>
    <t>KIT,CRE ENG</t>
  </si>
  <si>
    <t>KIT,CROSSHEAD UPGRADE</t>
  </si>
  <si>
    <t>KIT,CRUISE</t>
  </si>
  <si>
    <t>KIT,CTE</t>
  </si>
  <si>
    <t>KIT,CURRENT TRANSFORMER</t>
  </si>
  <si>
    <t>KIT,CYL BLK HRDWRE</t>
  </si>
  <si>
    <t>KIT,CYL BLOCK HARDWARE</t>
  </si>
  <si>
    <t>KIT,CYL HEAD CONVERSION</t>
  </si>
  <si>
    <t>KIT,CYL HEAD LEAK TEST</t>
  </si>
  <si>
    <t>KIT,CYL HEAD OVERHAUL</t>
  </si>
  <si>
    <t>KIT,CYL LINER INSTALLER</t>
  </si>
  <si>
    <t>KIT,CYLINDER</t>
  </si>
  <si>
    <t>KIT,CYLINDER 6CT</t>
  </si>
  <si>
    <t>KIT,CYLINDER 6CTA</t>
  </si>
  <si>
    <t>KIT,CYLINDER BLOCK</t>
  </si>
  <si>
    <t>KIT,CYLINDER BLOCK HARDWA</t>
  </si>
  <si>
    <t>KIT,CYLINDER BLOCK HDWRE</t>
  </si>
  <si>
    <t>KIT,CYLINDER HEAD</t>
  </si>
  <si>
    <t>KIT,CYLINDER HEAD GASKET</t>
  </si>
  <si>
    <t>KIT,CYLINDER HEAD REBUILD</t>
  </si>
  <si>
    <t>KIT,CYLINDER KIT</t>
  </si>
  <si>
    <t>KIT,CYLINDER LINER</t>
  </si>
  <si>
    <t>KIT,CYLINDER REPAIR</t>
  </si>
  <si>
    <t>KIT,CYLINDER,6C</t>
  </si>
  <si>
    <t>KIT,CYLINDER,6CTAA</t>
  </si>
  <si>
    <t>KIT,DATALINK ADAPTER</t>
  </si>
  <si>
    <t>KIT,DIAGNOSTIC</t>
  </si>
  <si>
    <t>KIT,DIAL BORE GAUGE</t>
  </si>
  <si>
    <t>KIT,DIAPHRAGM ASSEMBLY</t>
  </si>
  <si>
    <t>KIT,DIPSTICK</t>
  </si>
  <si>
    <t>KIT,DIR CURRENT CONVERTER</t>
  </si>
  <si>
    <t>KIT,DISPLACEMENT</t>
  </si>
  <si>
    <t>KIT,DISTRIBUTOR</t>
  </si>
  <si>
    <t>KIT,DOOR</t>
  </si>
  <si>
    <t>KIT,DSL EXH FLUID TEST</t>
  </si>
  <si>
    <t>KIT,EGR COOLER</t>
  </si>
  <si>
    <t>KIT,EGR COOLER LEAK TEST</t>
  </si>
  <si>
    <t>KIT,EGR VALVE</t>
  </si>
  <si>
    <t>KIT,EGR VALVE SENSOR</t>
  </si>
  <si>
    <t>KIT,ELC CONNECTOR REPAIR</t>
  </si>
  <si>
    <t>KIT,ELC COP MOUNTING</t>
  </si>
  <si>
    <t>KIT,ELECTRONIC STC</t>
  </si>
  <si>
    <t>KIT,ELECTRONIC STC (24V)</t>
  </si>
  <si>
    <t>KIT,ENCLOSURE</t>
  </si>
  <si>
    <t>KIT,ENG BRAKE 411D 12/24V</t>
  </si>
  <si>
    <t>KIT,ENG BRAKE OVERHAUL</t>
  </si>
  <si>
    <t>KIT,ENG DIAGNOSTIC TOOL</t>
  </si>
  <si>
    <t>KIT,ENG. BRAKE OVERHAUL</t>
  </si>
  <si>
    <t>KIT,ENGINE</t>
  </si>
  <si>
    <t>KIT,ENGINE ACCESSORIES</t>
  </si>
  <si>
    <t>KIT,ENGINE BRAKE</t>
  </si>
  <si>
    <t>KIT,ENGINE BRAKE (12V)</t>
  </si>
  <si>
    <t>KIT,ENGINE BRAKE 411E</t>
  </si>
  <si>
    <t>KIT,ENGINE BRAKE OVERHAUL</t>
  </si>
  <si>
    <t>KIT,ENGINE BRAKE REPAIR</t>
  </si>
  <si>
    <t>KIT,ENGINE BRAKE TUNEUP</t>
  </si>
  <si>
    <t>KIT,ENGINE BRAKE UPFIT</t>
  </si>
  <si>
    <t>KIT,ENGINE CONNECTING ROD</t>
  </si>
  <si>
    <t>KIT,ENGINE CONTROL</t>
  </si>
  <si>
    <t>KIT,ENGINE FITTINGS</t>
  </si>
  <si>
    <t>KIT,ENGINE GASKET</t>
  </si>
  <si>
    <t>KIT,ENGINE INSTALLATION</t>
  </si>
  <si>
    <t>KIT,ENGINE PISTON</t>
  </si>
  <si>
    <t>KIT,ENGINE PISTON (STD)</t>
  </si>
  <si>
    <t>KIT,ENGINE PISTON (STD.)</t>
  </si>
  <si>
    <t>KIT,ENGINE PISTON .5MM</t>
  </si>
  <si>
    <t>KIT,ENGINE PISTON .5MMO/S</t>
  </si>
  <si>
    <t>KIT,ENGINE PISTON 0.5mm</t>
  </si>
  <si>
    <t>KIT,ENGINE PISTON 1.0MM</t>
  </si>
  <si>
    <t>KIT,ENGINE PISTON 1.0MMO/</t>
  </si>
  <si>
    <t>KIT,ENGINE PISTON O/S .25</t>
  </si>
  <si>
    <t>KIT,ENGINE PISTON O/S 0.5</t>
  </si>
  <si>
    <t>KIT,ENGINE PISTON QST30</t>
  </si>
  <si>
    <t>KIT,ENGINE PISTON STD</t>
  </si>
  <si>
    <t>KIT,ENGINE PISTON(0.5 OS)</t>
  </si>
  <si>
    <t>KIT,ENGINE PISTON(1 OS)</t>
  </si>
  <si>
    <t>KIT,ENGINE PSTON</t>
  </si>
  <si>
    <t>KIT,ENGINE SWITCH</t>
  </si>
  <si>
    <t>KIT,ENGINE TIMING</t>
  </si>
  <si>
    <t>KIT,ETHER SYSTEM</t>
  </si>
  <si>
    <t>KIT,ETR CONTROL MODULE</t>
  </si>
  <si>
    <t>KIT,ETR FUEL CONTROL</t>
  </si>
  <si>
    <t>KIT,EVAPORATOR</t>
  </si>
  <si>
    <t>KIT,EVAPORATOR REPAIR</t>
  </si>
  <si>
    <t>KIT,EXH COOLER LEAK TEST</t>
  </si>
  <si>
    <t>KIT,EXH MAN. CONVERSION</t>
  </si>
  <si>
    <t>KIT,EXH PRES SNSR INSLTN</t>
  </si>
  <si>
    <t>KIT,EXH RCN COOLER</t>
  </si>
  <si>
    <t>KIT,EXH RCN GASKET</t>
  </si>
  <si>
    <t>KIT,EXH RCN VALVE</t>
  </si>
  <si>
    <t>KIT,EXHAUST</t>
  </si>
  <si>
    <t>KIT,EXHAUST BRAKE</t>
  </si>
  <si>
    <t>KIT,EXHAUST BRAKE SP</t>
  </si>
  <si>
    <t>KIT,EXHAUST MANIFOLD MTG</t>
  </si>
  <si>
    <t>KIT,EXHAUST MFLD CONV.</t>
  </si>
  <si>
    <t>KIT,EXHAUST OUTLET</t>
  </si>
  <si>
    <t>KIT,EXHAUST PIPE</t>
  </si>
  <si>
    <t>KIT,EXHAUST VALVE</t>
  </si>
  <si>
    <t>KIT,F P CONVERSION</t>
  </si>
  <si>
    <t>KIT,FAN</t>
  </si>
  <si>
    <t>KIT,FAN HUB</t>
  </si>
  <si>
    <t>KIT,FIL CLEANER ADAPTER</t>
  </si>
  <si>
    <t>KIT,FILTER</t>
  </si>
  <si>
    <t>KIT,FILTER CLEANING</t>
  </si>
  <si>
    <t>KIT,FILTER COVER O-RING</t>
  </si>
  <si>
    <t>KIT,FILTER HEAD</t>
  </si>
  <si>
    <t>KIT,FILTER HEAD ADAPTER</t>
  </si>
  <si>
    <t>KIT,FILTER HOUSING</t>
  </si>
  <si>
    <t>KIT,FILTER O-RING &amp; FASTE</t>
  </si>
  <si>
    <t>KIT,FILTER THERMOSTAT</t>
  </si>
  <si>
    <t>KIT,FILTER WATER SENSOR</t>
  </si>
  <si>
    <t>KIT,FLEXIBLE HOSE</t>
  </si>
  <si>
    <t>KIT,FLEXPLATE SERVICE</t>
  </si>
  <si>
    <t>KIT,FLOATING TAPPET</t>
  </si>
  <si>
    <t>KIT,FLUID DOSER CLEANER</t>
  </si>
  <si>
    <t>KIT,FLUID LEVEL SWITCH</t>
  </si>
  <si>
    <t>KIT,FORD 24V FUEL SHUTOFF</t>
  </si>
  <si>
    <t>KIT,FP REPAIR</t>
  </si>
  <si>
    <t>KIT,FREON COMPRESSOR</t>
  </si>
  <si>
    <t>KIT,FRONT CRANK SEAL</t>
  </si>
  <si>
    <t>KIT,FRONT CRANKSHAFT SEAL</t>
  </si>
  <si>
    <t>KIT,FRONT SEAL CRANK</t>
  </si>
  <si>
    <t>KIT,FRONT SEAL SERVICE</t>
  </si>
  <si>
    <t>KIT,FUEL ACTUATOR</t>
  </si>
  <si>
    <t>KIT,FUEL ADAPTER</t>
  </si>
  <si>
    <t>KIT,FUEL CONNECTION</t>
  </si>
  <si>
    <t>KIT,FUEL DRAIN TUBE</t>
  </si>
  <si>
    <t>KIT,FUEL FILTER</t>
  </si>
  <si>
    <t>KIT,FUEL FILTER ASSY</t>
  </si>
  <si>
    <t>KIT,FUEL FILTER COVER</t>
  </si>
  <si>
    <t>KIT,FUEL FILTER ELEMENT</t>
  </si>
  <si>
    <t>KIT,FUEL FILTER HEATER</t>
  </si>
  <si>
    <t>KIT,FUEL HEATER</t>
  </si>
  <si>
    <t>KIT,FUEL INJECTOR</t>
  </si>
  <si>
    <t>KIT,FUEL LINE</t>
  </si>
  <si>
    <t>KIT,FUEL LINE BRACKET</t>
  </si>
  <si>
    <t>KIT,FUEL MANIFOLD</t>
  </si>
  <si>
    <t>KIT,FUEL PRESSURE SENSOR</t>
  </si>
  <si>
    <t>KIT,FUEL PRESSURE TEST</t>
  </si>
  <si>
    <t>KIT,FUEL PUMP</t>
  </si>
  <si>
    <t>KIT,FUEL PUMP REPAIR</t>
  </si>
  <si>
    <t>KIT,FUEL PUMP TIMING</t>
  </si>
  <si>
    <t>KIT,FUEL SHUTOFF VALVE</t>
  </si>
  <si>
    <t>KIT,FUEL SOLENOID</t>
  </si>
  <si>
    <t>KIT,FUEL SYSTEM</t>
  </si>
  <si>
    <t>KIT,FUEL SYSTEM GASKET</t>
  </si>
  <si>
    <t>KIT,FUEL SYSTEM LEAK TEST</t>
  </si>
  <si>
    <t>KIT,FUEL TANK</t>
  </si>
  <si>
    <t>KIT,FUEL TRANSFER</t>
  </si>
  <si>
    <t>KIT,FUEL TUBE</t>
  </si>
  <si>
    <t>KIT,FUEL WTR SEPARATOR</t>
  </si>
  <si>
    <t>KIT,FUSE HOLDER</t>
  </si>
  <si>
    <t>KIT,GASKET</t>
  </si>
  <si>
    <t>KIT,GASKET &amp; SEAL</t>
  </si>
  <si>
    <t>KIT,GASKET TOP END</t>
  </si>
  <si>
    <t>KIT,GASKET.</t>
  </si>
  <si>
    <t>KIT,GASKET.HE300VG</t>
  </si>
  <si>
    <t>KIT,GASKET.HE351Ve</t>
  </si>
  <si>
    <t>KIT,GASKET.HE400VG</t>
  </si>
  <si>
    <t>KIT,GASKET.HE431V</t>
  </si>
  <si>
    <t>KIT,GASKET.HE500VG</t>
  </si>
  <si>
    <t>KIT,GASKET.HE551V</t>
  </si>
  <si>
    <t>KIT,GASKET.HT60</t>
  </si>
  <si>
    <t>KIT,GASKET.HT80</t>
  </si>
  <si>
    <t>KIT,GASKET.HX25</t>
  </si>
  <si>
    <t>KIT,GASKET.HX40</t>
  </si>
  <si>
    <t>KIT,GASKET.HX40M</t>
  </si>
  <si>
    <t>KIT,GASKET.HX40W</t>
  </si>
  <si>
    <t>KIT,GASKET.HX50</t>
  </si>
  <si>
    <t>KIT,GASKET.HX55</t>
  </si>
  <si>
    <t>KIT,GASKET.HX80</t>
  </si>
  <si>
    <t>KIT,GEAR</t>
  </si>
  <si>
    <t>KIT,GEAR COVER</t>
  </si>
  <si>
    <t>KIT,GEAR COVER GASKET</t>
  </si>
  <si>
    <t>KIT,GEAR FUEL PUMP</t>
  </si>
  <si>
    <t>KIT,GEAR HOUSING</t>
  </si>
  <si>
    <t>KIT,GENERATOR CURRENT TRANSFORMER</t>
  </si>
  <si>
    <t>KIT,GENERATOR HEATER BOX</t>
  </si>
  <si>
    <t>KIT,GENERATOR HEATER SPARES</t>
  </si>
  <si>
    <t>KIT,GENERATOR LOUVER FASTENER</t>
  </si>
  <si>
    <t>KIT,GENERATOR MAIN TERMINAL</t>
  </si>
  <si>
    <t>KIT,GEROTOR</t>
  </si>
  <si>
    <t>KIT,GOV BARREL &amp; PLUNGER</t>
  </si>
  <si>
    <t>KIT,GOVERNOR</t>
  </si>
  <si>
    <t>KIT,GOVERNOR INSTALL</t>
  </si>
  <si>
    <t>KIT,GOVERNOR INSTALLATION</t>
  </si>
  <si>
    <t>KIT,GRAHAM WHITE OC15X18</t>
  </si>
  <si>
    <t>KIT,GROUND FAULT</t>
  </si>
  <si>
    <t>KIT,GSBB SV VALVE</t>
  </si>
  <si>
    <t>KIT,GSK</t>
  </si>
  <si>
    <t>KIT,GSKT &amp; SEALS 1 CYL</t>
  </si>
  <si>
    <t>KIT,GUARD</t>
  </si>
  <si>
    <t>KIT,HARDWARE</t>
  </si>
  <si>
    <t>KIT,HARNESS</t>
  </si>
  <si>
    <t>KIT,HARNESS CONVERSION</t>
  </si>
  <si>
    <t>KIT,HARNESS INSTALLATION</t>
  </si>
  <si>
    <t>KIT,HARNESS MOUNTING</t>
  </si>
  <si>
    <t>KIT,HD</t>
  </si>
  <si>
    <t>KIT,HD 12V VLV/ELEC</t>
  </si>
  <si>
    <t>KIT,HEAD ASSEMBLY</t>
  </si>
  <si>
    <t>KIT,HEAD ASSY - 1 CYL</t>
  </si>
  <si>
    <t>KIT,HEAD ASSY - 2 CYL</t>
  </si>
  <si>
    <t>KIT,HEAD QUADRANT GASKET</t>
  </si>
  <si>
    <t>KIT,HEAD REPAIR</t>
  </si>
  <si>
    <t>KIT,HEAT SHIELD</t>
  </si>
  <si>
    <t>KIT,HEATER</t>
  </si>
  <si>
    <t>KIT,HHP 12V VLV/ELEC</t>
  </si>
  <si>
    <t>KIT,HHP 24V VLV/ELEC</t>
  </si>
  <si>
    <t>KIT,HIGH PRES FUEL SND</t>
  </si>
  <si>
    <t>KIT,HOS REP</t>
  </si>
  <si>
    <t>KIT,HOSE</t>
  </si>
  <si>
    <t>KIT,HOSE BOX</t>
  </si>
  <si>
    <t>KIT,HOT START</t>
  </si>
  <si>
    <t>KIT,HOT START KNOCK</t>
  </si>
  <si>
    <t>KIT,HOT/HARD START</t>
  </si>
  <si>
    <t>KIT,HOUSING</t>
  </si>
  <si>
    <t>KIT,HOUSING GEAR</t>
  </si>
  <si>
    <t>KIT,HT3B PLUMBING</t>
  </si>
  <si>
    <t>KIT,HUDRAULIC DRIVE HSG</t>
  </si>
  <si>
    <t>KIT,HX40 TURBO REPAIR improted from IMS Dump</t>
  </si>
  <si>
    <t>KIT,HX40 TURBO REPAIR improted from IMS Dump same as 3575169 with Volvo Card-10169587 and nameplate 5455182</t>
  </si>
  <si>
    <t>KIT,HX82 TURBO REPAIR improted from IMS Dump</t>
  </si>
  <si>
    <t>KIT,HYD ACTUATOR</t>
  </si>
  <si>
    <t>KIT,HYD FITTINGS &amp; HOSES</t>
  </si>
  <si>
    <t>KIT,HYDRAULIC</t>
  </si>
  <si>
    <t>KIT,ICP TURBOCHARGER</t>
  </si>
  <si>
    <t>KIT,ICV GASKET PLATE</t>
  </si>
  <si>
    <t>KIT,IDLER PULLEY</t>
  </si>
  <si>
    <t>KIT,IFSM</t>
  </si>
  <si>
    <t>KIT,IFSM SERVICE/REPAIR</t>
  </si>
  <si>
    <t>KIT,IGNITION SYSTEM</t>
  </si>
  <si>
    <t>KIT,IMPELLER</t>
  </si>
  <si>
    <t>KIT,INDICATOR GAUGE</t>
  </si>
  <si>
    <t>KIT,INJ REPAIR</t>
  </si>
  <si>
    <t>KIT,INJ SLEEVE</t>
  </si>
  <si>
    <t>KIT,INJ. ADJUSTMENT</t>
  </si>
  <si>
    <t>KIT,INJECTION TIMING</t>
  </si>
  <si>
    <t>KIT,INJECTOR</t>
  </si>
  <si>
    <t>KIT,INJECTOR CLAMP</t>
  </si>
  <si>
    <t>KIT,INJECTOR CONVERSION</t>
  </si>
  <si>
    <t>KIT,INJECTOR LEAK TEST</t>
  </si>
  <si>
    <t>KIT,INJECTOR OIL SEAL</t>
  </si>
  <si>
    <t>KIT,INJECTOR REPAIR</t>
  </si>
  <si>
    <t>KIT,INJECTOR TEST</t>
  </si>
  <si>
    <t>KIT,INJECTOR TIMING</t>
  </si>
  <si>
    <t>KIT,INLET MANIFOLD</t>
  </si>
  <si>
    <t>KIT,INSITE LITE 5.3 QSX</t>
  </si>
  <si>
    <t>KIT,INSTALLATION</t>
  </si>
  <si>
    <t>KIT,INSTALLER</t>
  </si>
  <si>
    <t>KIT,INSULATION</t>
  </si>
  <si>
    <t>KIT,INT MAG SWITCH</t>
  </si>
  <si>
    <t>KIT,INTAKE VALVE</t>
  </si>
  <si>
    <t>KIT,INTAKE VSALVE</t>
  </si>
  <si>
    <t>KIT,ISX ACTUATOR</t>
  </si>
  <si>
    <t>KIT,K19 BKT</t>
  </si>
  <si>
    <t>KIT,KV BKT ACC</t>
  </si>
  <si>
    <t>KIT,KV POSE SEAL</t>
  </si>
  <si>
    <t>KIT,KV38 BKT</t>
  </si>
  <si>
    <t>KIT,KV50 BKT</t>
  </si>
  <si>
    <t>KIT,LABELS</t>
  </si>
  <si>
    <t>KIT,LEAD</t>
  </si>
  <si>
    <t>KIT,LEAK TEST</t>
  </si>
  <si>
    <t>KIT,LEVER THROTTLE</t>
  </si>
  <si>
    <t>KIT,LFT</t>
  </si>
  <si>
    <t>KIT,LIFT PUMP</t>
  </si>
  <si>
    <t>KIT,LIFT PUMP CONVERSION</t>
  </si>
  <si>
    <t>KIT,LIFTING BKT (REAR)</t>
  </si>
  <si>
    <t>KIT,LINER</t>
  </si>
  <si>
    <t>KIT,LINER SEALS</t>
  </si>
  <si>
    <t>KIT,LOAD MONITOR</t>
  </si>
  <si>
    <t>KIT,LOAD SHED</t>
  </si>
  <si>
    <t>KIT,LONG BLOCK</t>
  </si>
  <si>
    <t>KIT,LONG VOYAGE</t>
  </si>
  <si>
    <t>KIT,LOW COOLANT LEVEL</t>
  </si>
  <si>
    <t>KIT,LOWER BLOCK GASKET</t>
  </si>
  <si>
    <t>KIT,LOWER END GASKET</t>
  </si>
  <si>
    <t>KIT,LOWER ENGINE GASKET</t>
  </si>
  <si>
    <t>KIT,LPG SHUTOFF VALVE</t>
  </si>
  <si>
    <t>KIT,LUB OIL</t>
  </si>
  <si>
    <t>KIT,LUB OIL FILTER</t>
  </si>
  <si>
    <t>KIT,LUB OIL PUMP</t>
  </si>
  <si>
    <t>KIT,LUB PUMP BUSHING</t>
  </si>
  <si>
    <t>KIT,LUB PUMP IDLER</t>
  </si>
  <si>
    <t>KIT,LUBE COOLER</t>
  </si>
  <si>
    <t>KIT,LUBE OIL PUMP REBUILD</t>
  </si>
  <si>
    <t>KIT,LUBE PUMP</t>
  </si>
  <si>
    <t>KIT,LUBRICATING OIL PUMP</t>
  </si>
  <si>
    <t>KIT,LUG</t>
  </si>
  <si>
    <t>KIT,MAGNETIC SWITCH</t>
  </si>
  <si>
    <t>KIT,MAIN BEARING</t>
  </si>
  <si>
    <t>KIT,MAIN BEARING (STD)</t>
  </si>
  <si>
    <t>KIT,MAINTENANCE</t>
  </si>
  <si>
    <t>KIT,MAJOR</t>
  </si>
  <si>
    <t>KIT,MAJOR REPAIR</t>
  </si>
  <si>
    <t>KIT,MAJOR REPAIR 2 1/2</t>
  </si>
  <si>
    <t>KIT,MAJOR SEA WATER</t>
  </si>
  <si>
    <t>KIT,MAJOR SERVICE</t>
  </si>
  <si>
    <t>KIT,MANIFOLD</t>
  </si>
  <si>
    <t>KIT,MANIFOLD CLAMP</t>
  </si>
  <si>
    <t>KIT,MANIFOLD SPACER SEAL</t>
  </si>
  <si>
    <t>KIT,MARINE GASKET</t>
  </si>
  <si>
    <t>KIT,MECH TAC DRIVE</t>
  </si>
  <si>
    <t>KIT,MECHANICAL LATCH</t>
  </si>
  <si>
    <t>KIT,MICROSONIC DETECTION</t>
  </si>
  <si>
    <t>KIT,MINOR</t>
  </si>
  <si>
    <t>KIT,MINOR REPAIR</t>
  </si>
  <si>
    <t>KIT,MINOR REPAIR 2 1/2</t>
  </si>
  <si>
    <t>KIT,MINOR SEA WATER</t>
  </si>
  <si>
    <t>KIT,MINOR SERVICE</t>
  </si>
  <si>
    <t>KIT,MOLDED HOSE</t>
  </si>
  <si>
    <t>KIT,MOPAR EXH. BRAKE</t>
  </si>
  <si>
    <t>KIT,MOUNTING</t>
  </si>
  <si>
    <t>KIT,MOUNTING BRACKET</t>
  </si>
  <si>
    <t>KIT,MPDC EXH BRAKE</t>
  </si>
  <si>
    <t>KIT,O'RING SEAL</t>
  </si>
  <si>
    <t>KIT,O-RING SEAL</t>
  </si>
  <si>
    <t>KIT,OBS FOR ALTERNATOR</t>
  </si>
  <si>
    <t>KIT,OIL BREATHER</t>
  </si>
  <si>
    <t>KIT,OIL COOLER</t>
  </si>
  <si>
    <t>KIT,OIL COOLER GASKET</t>
  </si>
  <si>
    <t>KIT,OIL COOLER LEAK TEST</t>
  </si>
  <si>
    <t>KIT,OIL COOLER MAINT</t>
  </si>
  <si>
    <t>KIT,OIL COOLER REPAIR</t>
  </si>
  <si>
    <t>KIT,OIL COOLER SEAL</t>
  </si>
  <si>
    <t>KIT,OIL DRAIN</t>
  </si>
  <si>
    <t>KIT,OIL PAN</t>
  </si>
  <si>
    <t>KIT,OIL PAN GASKET</t>
  </si>
  <si>
    <t>KIT,OIL PUMP REPAIR</t>
  </si>
  <si>
    <t>KIT,OIL SEAL</t>
  </si>
  <si>
    <t>KIT,ORING SEAL</t>
  </si>
  <si>
    <t>KIT,OUTLET MANIFOLD</t>
  </si>
  <si>
    <t>KIT,OVERFLOW VALVE</t>
  </si>
  <si>
    <t>KIT,OVERHAUL</t>
  </si>
  <si>
    <t>KIT,OVERHAUL improted from IMS Dump</t>
  </si>
  <si>
    <t>KIT,OVERHEAD SETTING</t>
  </si>
  <si>
    <t>KIT,OVERLAND</t>
  </si>
  <si>
    <t>KIT,OVERSIZE GASKET</t>
  </si>
  <si>
    <t>KIT,OVERSIZE MAIN BEARING</t>
  </si>
  <si>
    <t>KIT,OVERSIZE PISTON RING</t>
  </si>
  <si>
    <t>KIT,OVERSIZE ROD BEARING</t>
  </si>
  <si>
    <t>KIT,OVS ENGINE PISTON</t>
  </si>
  <si>
    <t>KIT,OVS THRUST BEARING</t>
  </si>
  <si>
    <t>KIT,PANEL</t>
  </si>
  <si>
    <t>KIT,PARTICULATE FILTER</t>
  </si>
  <si>
    <t>KIT,PDC</t>
  </si>
  <si>
    <t>KIT,PDC (PISTON/LINER)</t>
  </si>
  <si>
    <t>KIT,PDC BM ASSEMBLY</t>
  </si>
  <si>
    <t>KIT,PDC CAM BUSHING</t>
  </si>
  <si>
    <t>KIT,PDC MAJOR COMPONENTS</t>
  </si>
  <si>
    <t>KIT,PDC PISTON/LINERS</t>
  </si>
  <si>
    <t>KIT,PDC PREPACK</t>
  </si>
  <si>
    <t>KIT,PERMANENT MAGNET GENERATOR</t>
  </si>
  <si>
    <t>KIT,PIPE</t>
  </si>
  <si>
    <t>KIT,PISTON</t>
  </si>
  <si>
    <t>KIT,PISTON &amp; ROD</t>
  </si>
  <si>
    <t>KIT,PISTON (ELITE)</t>
  </si>
  <si>
    <t>KIT,PISTON 0.50 MM O/S</t>
  </si>
  <si>
    <t>KIT,PISTON 1.0 MM O/S</t>
  </si>
  <si>
    <t>KIT,PISTON ASSEMBLY</t>
  </si>
  <si>
    <t>KIT,PISTON ASSY - 1 CYL</t>
  </si>
  <si>
    <t>KIT,PISTON ASSY - 2 CYL</t>
  </si>
  <si>
    <t>KIT,PISTON COOLING NOZZLE</t>
  </si>
  <si>
    <t>KIT,PISTON ENGINE</t>
  </si>
  <si>
    <t>KIT,PISTON OVERSIZED</t>
  </si>
  <si>
    <t>KIT,PISTON RING</t>
  </si>
  <si>
    <t>KIT,PISTON RING SET</t>
  </si>
  <si>
    <t>KIT,PISTON RINGS</t>
  </si>
  <si>
    <t>KIT,PLAIN HOSE</t>
  </si>
  <si>
    <t>KIT,PLATE</t>
  </si>
  <si>
    <t>KIT,PLUMBING</t>
  </si>
  <si>
    <t>KIT,PLUMBING INSTALLATION</t>
  </si>
  <si>
    <t>KIT,PLV</t>
  </si>
  <si>
    <t>KIT,PMM PISTON UPGRADE</t>
  </si>
  <si>
    <t>KIT,PRE-SET ACTUATOR</t>
  </si>
  <si>
    <t>KIT,PRE-SET TURBINE HSG</t>
  </si>
  <si>
    <t>KIT,PRE-SET TURBINE HSG improted from IMS Dump</t>
  </si>
  <si>
    <t>KIT,PRELUB REMOTE</t>
  </si>
  <si>
    <t>KIT,PRELUBE REMOTE</t>
  </si>
  <si>
    <t>KIT,PRESSURE GAUGE</t>
  </si>
  <si>
    <t>KIT,PRESSURE REG VALVE</t>
  </si>
  <si>
    <t>KIT,PRESSURE SENSOR</t>
  </si>
  <si>
    <t>KIT,PRESSURE SWITCH</t>
  </si>
  <si>
    <t>KIT,PROTECTIVE COVER</t>
  </si>
  <si>
    <t>KIT,PST</t>
  </si>
  <si>
    <t>KIT,PST COOLING NOZZLE</t>
  </si>
  <si>
    <t>KIT,PTS DST CENTER</t>
  </si>
  <si>
    <t>KIT,PULLEY ACC DRIVE</t>
  </si>
  <si>
    <t>KIT,PUMP</t>
  </si>
  <si>
    <t>KIT,PUMP ADAPTER</t>
  </si>
  <si>
    <t>KIT,Q45/60 CENTINEL</t>
  </si>
  <si>
    <t>KIT,QE COMPONENT MAINT.</t>
  </si>
  <si>
    <t>KIT,QE COMPONENT SERVICE</t>
  </si>
  <si>
    <t>KIT,QE/HD UNLOADER MAINT.</t>
  </si>
  <si>
    <t>KIT,QE/HD VALVE</t>
  </si>
  <si>
    <t>KIT,QSK78 PISTON</t>
  </si>
  <si>
    <t>KIT,QST30 FUEL FILUPFIT</t>
  </si>
  <si>
    <t>KIT,RADIATOR</t>
  </si>
  <si>
    <t>KIT,RAIN SHIELD</t>
  </si>
  <si>
    <t>KIT,RAW PUMP REPAIR</t>
  </si>
  <si>
    <t>KIT,RAW WATER PMP-INTERME</t>
  </si>
  <si>
    <t>KIT,RAW WATER PMP-MAJOR</t>
  </si>
  <si>
    <t>KIT,RAW WATER PMP-MINOR</t>
  </si>
  <si>
    <t>KIT,RAW WATER PUMP</t>
  </si>
  <si>
    <t>KIT,RAW WATER PUMP-INTE</t>
  </si>
  <si>
    <t>KIT,RAW WATER PUMP-INTER</t>
  </si>
  <si>
    <t>KIT,RAW WATER PUMP-INTERM</t>
  </si>
  <si>
    <t>KIT,RAW WATER PUMP-MAJO</t>
  </si>
  <si>
    <t>KIT,RAW WATER PUMP-MAJOR</t>
  </si>
  <si>
    <t>KIT,RAW WATER PUMP-MINO</t>
  </si>
  <si>
    <t>KIT,RAW WATER PUMP-MINOR</t>
  </si>
  <si>
    <t>KIT,REAR CRANK SEAL</t>
  </si>
  <si>
    <t>KIT,REAR CRANKSHAFT SEAL</t>
  </si>
  <si>
    <t>KIT,REAR POWER TAKEOFF</t>
  </si>
  <si>
    <t>KIT,REAR SEAL CRANK</t>
  </si>
  <si>
    <t>KIT,REBUILD</t>
  </si>
  <si>
    <t>KIT,REGULATION CONTROL MODULE</t>
  </si>
  <si>
    <t>KIT,REGULATOR</t>
  </si>
  <si>
    <t>KIT,RELAY</t>
  </si>
  <si>
    <t>KIT,REMOVER</t>
  </si>
  <si>
    <t>KIT,REPAIR</t>
  </si>
  <si>
    <t>KIT,REPAIR AIR COMPRESSOR</t>
  </si>
  <si>
    <t>KIT,REPAIR SERVICE</t>
  </si>
  <si>
    <t>KIT,REPAIR VALVE AIR COMP</t>
  </si>
  <si>
    <t>KIT,REPAIR.SERVICE.4LHR</t>
  </si>
  <si>
    <t>KIT,REPAIR.SERVICE.H2E</t>
  </si>
  <si>
    <t>KIT,REPAIR.SERVICE.HC3</t>
  </si>
  <si>
    <t>KIT,REPAIR.SERVICE.HC5A</t>
  </si>
  <si>
    <t>KIT,REPAIR.SERVICE.HP70</t>
  </si>
  <si>
    <t>KIT,REPAIR.SERVICE.HT3B</t>
  </si>
  <si>
    <t>KIT,REPAIR.SERVICE.HT4B</t>
  </si>
  <si>
    <t>KIT,REPAIR.SERVICE.HT60</t>
  </si>
  <si>
    <t>KIT,REPAIR.SERVICE.HX30</t>
  </si>
  <si>
    <t>KIT,REPAIR.SERVICE.HX35W</t>
  </si>
  <si>
    <t>KIT,REPAIR.SERVICE.HX40</t>
  </si>
  <si>
    <t>KIT,REPAIR.SERVICE.HX40W</t>
  </si>
  <si>
    <t>KIT,REPAIR.SERVICE.HX50</t>
  </si>
  <si>
    <t>KIT,REPAIR.SERVICE.HX50W</t>
  </si>
  <si>
    <t>KIT,REPAIR.SERVICE.HX60</t>
  </si>
  <si>
    <t>KIT,REPAIR.SERVICE.HY35W</t>
  </si>
  <si>
    <t>KIT,REPAIR.SERVICE.HY40V</t>
  </si>
  <si>
    <t>KIT,REPAIR.TURBINE ASSY.HX50W</t>
  </si>
  <si>
    <t>KIT,REPAIR.TURBINE HOUSING</t>
  </si>
  <si>
    <t>KIT,REPAIR.TURBINE HOUSING.HX55W</t>
  </si>
  <si>
    <t>KIT,REPTO BRG RACE DRIVER</t>
  </si>
  <si>
    <t>KIT,RESISTOR</t>
  </si>
  <si>
    <t>KIT,RING</t>
  </si>
  <si>
    <t>KIT,RKR LEV SHAFT</t>
  </si>
  <si>
    <t>KIT,RMV</t>
  </si>
  <si>
    <t>KIT,ROCKER LEVER</t>
  </si>
  <si>
    <t>KIT,ROD BEARING (.010)</t>
  </si>
  <si>
    <t>KIT,ROD BEARING (.020)</t>
  </si>
  <si>
    <t>KIT,ROD BEND/TWIST MANDRE</t>
  </si>
  <si>
    <t>KIT,RPC</t>
  </si>
  <si>
    <t>KIT,SCREW</t>
  </si>
  <si>
    <t>KIT,SEA PUMP REPAIR</t>
  </si>
  <si>
    <t>KIT,SEA WATER PUMP</t>
  </si>
  <si>
    <t>KIT,SEA WATER PUMP INTERM</t>
  </si>
  <si>
    <t>KIT,SEA WATER PUMP MAJOR</t>
  </si>
  <si>
    <t>KIT,SEA WATER PUMP REPAIR</t>
  </si>
  <si>
    <t>KIT,SEAL</t>
  </si>
  <si>
    <t>KIT,SEAL &amp; SPACER</t>
  </si>
  <si>
    <t>KIT,SEAL FREE END MTG</t>
  </si>
  <si>
    <t>KIT,SEAL GAS SUPPLY</t>
  </si>
  <si>
    <t>KIT,SEAL WTR PUMP MTG</t>
  </si>
  <si>
    <t>KIT,SEAWATER PUMP INTER</t>
  </si>
  <si>
    <t>KIT,SEAWATER PUMP MINOR</t>
  </si>
  <si>
    <t>KIT,SENSOR</t>
  </si>
  <si>
    <t>KIT,SENSOR BREAKOUT CABLE</t>
  </si>
  <si>
    <t>KIT,SER TOOL COMPONENT</t>
  </si>
  <si>
    <t>KIT,SERVICE</t>
  </si>
  <si>
    <t>KIT,SERVICE BLOCK</t>
  </si>
  <si>
    <t>KIT,SERVICE PARTS LIFTPUM</t>
  </si>
  <si>
    <t>KIT,SERVICE TOOL</t>
  </si>
  <si>
    <t>KIT,SHIM</t>
  </si>
  <si>
    <t>KIT,SHIMS FUEL INJECTOR</t>
  </si>
  <si>
    <t>KIT,SHORT BLOCK</t>
  </si>
  <si>
    <t>KIT,SHORT BLOCK ASSY</t>
  </si>
  <si>
    <t>KIT,SHORT VOYAGE</t>
  </si>
  <si>
    <t>KIT,SHUTOFF VALVE</t>
  </si>
  <si>
    <t>KIT,SHUTOFF VALVE TEST</t>
  </si>
  <si>
    <t>KIT,SI CYL MAITENANCE</t>
  </si>
  <si>
    <t>KIT,SILENCER</t>
  </si>
  <si>
    <t>KIT,SINGLE HEAD GASKET</t>
  </si>
  <si>
    <t>KIT,SLAVE PISTON</t>
  </si>
  <si>
    <t>KIT,SNUBBER VALVE</t>
  </si>
  <si>
    <t>KIT,SOCKET</t>
  </si>
  <si>
    <t>KIT,SOCKET HEAD CAP SCREW</t>
  </si>
  <si>
    <t>KIT,SOLENOID</t>
  </si>
  <si>
    <t>KIT,SOLENOID (12 V ATR)</t>
  </si>
  <si>
    <t>KIT,SOLENOID (12 V ATS)</t>
  </si>
  <si>
    <t>KIT,SOLENOID (24 V ATR)</t>
  </si>
  <si>
    <t>KIT,SOLENOID (24 V ATS)</t>
  </si>
  <si>
    <t>KIT,SOLENOID 6P-12V</t>
  </si>
  <si>
    <t>KIT,SOLENOID(12V ATS)</t>
  </si>
  <si>
    <t>KIT,SOLENOID(24V ATR)</t>
  </si>
  <si>
    <t>KIT,SPACER,MOUNTING</t>
  </si>
  <si>
    <t>KIT,SPARE PARTS</t>
  </si>
  <si>
    <t>KIT,SPARK PLUG</t>
  </si>
  <si>
    <t>KIT,SPARK PLUG WIRE</t>
  </si>
  <si>
    <t>KIT,SPEED SENSOR</t>
  </si>
  <si>
    <t>KIT,SPEED SENSOR SERVICE</t>
  </si>
  <si>
    <t>KIT,SPLIT FLANGE</t>
  </si>
  <si>
    <t>KIT,STARTER</t>
  </si>
  <si>
    <t>KIT,STATOR REPLACEMENT</t>
  </si>
  <si>
    <t>KIT,STC FUEL TUBE KIT</t>
  </si>
  <si>
    <t>KIT,STC TAPPET REPAIR</t>
  </si>
  <si>
    <t>KIT,STC VALVE</t>
  </si>
  <si>
    <t>KIT,STC VALVE REPAIR</t>
  </si>
  <si>
    <t>KIT,STRIP SEAL</t>
  </si>
  <si>
    <t>KIT,STUD</t>
  </si>
  <si>
    <t>KIT,SWITCHGEAR</t>
  </si>
  <si>
    <t>KIT,SYSTEM NEUTRAL</t>
  </si>
  <si>
    <t>KIT,TANK VENT INSTALLATION</t>
  </si>
  <si>
    <t>KIT,TAPPET REPLACER</t>
  </si>
  <si>
    <t>KIT,TBD</t>
  </si>
  <si>
    <t>KIT,TEMPERATURE SENSOR</t>
  </si>
  <si>
    <t>KIT,THERMOSTAT</t>
  </si>
  <si>
    <t>KIT,THREAD SALVAGE</t>
  </si>
  <si>
    <t>KIT,THROTTLE</t>
  </si>
  <si>
    <t>KIT,THROTTLE LEVER</t>
  </si>
  <si>
    <t>KIT,THROTTLE SHAFT REPAIR</t>
  </si>
  <si>
    <t>KIT,THRUST</t>
  </si>
  <si>
    <t>KIT,THRUST BEARING</t>
  </si>
  <si>
    <t>KIT,TIMING TOOL</t>
  </si>
  <si>
    <t>KIT,TOL</t>
  </si>
  <si>
    <t>KIT,TOOL</t>
  </si>
  <si>
    <t>KIT,TRANS OIL COOLER CONV</t>
  </si>
  <si>
    <t>KIT,TRANSFER PUMP</t>
  </si>
  <si>
    <t>KIT,TRANSFER PUMP REPAIR</t>
  </si>
  <si>
    <t>KIT,TST</t>
  </si>
  <si>
    <t>KIT,TUBE</t>
  </si>
  <si>
    <t>KIT,TUNEUP 455 A/B/C</t>
  </si>
  <si>
    <t>KIT,TUR</t>
  </si>
  <si>
    <t>KIT,TUR ACTUATOR</t>
  </si>
  <si>
    <t>KIT,TUR ACTUATOR HX55</t>
  </si>
  <si>
    <t>KIT,TUR ACTUATOR SERVICE</t>
  </si>
  <si>
    <t>KIT,TUR BEARING</t>
  </si>
  <si>
    <t>KIT,TUR CORE REPAIR</t>
  </si>
  <si>
    <t>KIT,TUR ELECTRIC ACTUATOR</t>
  </si>
  <si>
    <t>KIT,TUR EXHAUST ADAPTER</t>
  </si>
  <si>
    <t>KIT,TUR HOUSING REPAIR</t>
  </si>
  <si>
    <t>KIT,TUR INC GASKET</t>
  </si>
  <si>
    <t>KIT,TUR LEAK TEST</t>
  </si>
  <si>
    <t>KIT,TUR REPAIR</t>
  </si>
  <si>
    <t>KIT,TUR SEAL</t>
  </si>
  <si>
    <t>KIT,TUR SENSOR</t>
  </si>
  <si>
    <t>KIT,TURBINE HOUSING HX80</t>
  </si>
  <si>
    <t>KIT,TURBINE HSG REPAIR</t>
  </si>
  <si>
    <t>KIT,TURBO</t>
  </si>
  <si>
    <t>KIT,TURBO CLAMP</t>
  </si>
  <si>
    <t>KIT,TURBO DRAIN</t>
  </si>
  <si>
    <t>KIT,TURBO REPAIR</t>
  </si>
  <si>
    <t>KIT,TURBO REPAIR 4LG improted from IMS Dump</t>
  </si>
  <si>
    <t>KIT,TURBO REPAIR 4LG improted from IMS Dump same as 3545661 with Volvo Card-10169587 and nameplate 5455182</t>
  </si>
  <si>
    <t>KIT,TURBO REPAIR H1C/H2 improted from IMS Dump</t>
  </si>
  <si>
    <t>KIT,TURBO REPAIR H2B-D improted from IMS Dump</t>
  </si>
  <si>
    <t>KIT,TURBO REPAIR H2B-D improted from IMS Dump same as 3545653 with Blank Card-10169593 and nameplate 5455181</t>
  </si>
  <si>
    <t>KIT,TURBO REPAIR H2B-D improted from IMS Dump same as 3545653 with Volvo Card-10169587 and nameplate 5455182</t>
  </si>
  <si>
    <t>KIT,TURBO REPAIR H3B/HC improted from IMS Dump</t>
  </si>
  <si>
    <t>KIT,TURBO REPAIR H3B/HC improted from IMS Dump same as 3545664 with Volvo Card-10169587 and nameplate 5455182</t>
  </si>
  <si>
    <t>KIT,TURBO REPAIR HC5A improted from IMS Dump</t>
  </si>
  <si>
    <t>KIT,TURBO REPAIR HT4B improted from IMS Dump</t>
  </si>
  <si>
    <t>KIT,TURBO REPAIR HX50 improted from IMS Dump</t>
  </si>
  <si>
    <t>KIT,TURBO SPEED SENSOR</t>
  </si>
  <si>
    <t>KIT,TURBOCHARGER</t>
  </si>
  <si>
    <t>KIT,TURBOCHARGER ACTUATOR</t>
  </si>
  <si>
    <t>KIT,TURBOCHARGER BRACKE improted from IMS Dump</t>
  </si>
  <si>
    <t>KIT,TURBOCHARGER BRACKET</t>
  </si>
  <si>
    <t>KIT,TURBOCHARGER GASKET</t>
  </si>
  <si>
    <t>KIT,TURBOCHARGER GASKET improted from IMS Dump</t>
  </si>
  <si>
    <t>KIT,TURBOCHARGER HOUSING</t>
  </si>
  <si>
    <t>KIT,TURBOCHARGER ID21 HX35W</t>
  </si>
  <si>
    <t>KIT,TURBOCHARGER REPAIR</t>
  </si>
  <si>
    <t>KIT,TURBOCHARGER REPAIR improted from IMS Dump</t>
  </si>
  <si>
    <t>KIT,TURBOLADER</t>
  </si>
  <si>
    <t>KIT,TWIN CYL MAINT</t>
  </si>
  <si>
    <t>KIT,TWO-PISTON BURN ONLY</t>
  </si>
  <si>
    <t>KIT,UNDERSIZE BEARING</t>
  </si>
  <si>
    <t>KIT,UNLOADER</t>
  </si>
  <si>
    <t>KIT,UPFIT</t>
  </si>
  <si>
    <t>KIT,UPPER ENGINE GASKET</t>
  </si>
  <si>
    <t>KIT,V-BAND CLAMP</t>
  </si>
  <si>
    <t>KIT,VACUUM CUP SEAL</t>
  </si>
  <si>
    <t>KIT,VACUUM PUMP</t>
  </si>
  <si>
    <t>KIT,VACUUM PUMP REPAIR</t>
  </si>
  <si>
    <t>KIT,VALVE</t>
  </si>
  <si>
    <t>KIT,VALVE &amp; COLLET (EXH)</t>
  </si>
  <si>
    <t>KIT,VALVE &amp; COLLET (INT)</t>
  </si>
  <si>
    <t>KIT,VALVE &amp; COLLETS</t>
  </si>
  <si>
    <t>KIT,VALVE COVER</t>
  </si>
  <si>
    <t>KIT,VALVE COVER BREATHER</t>
  </si>
  <si>
    <t>KIT,VALVE COVER GASKET</t>
  </si>
  <si>
    <t>KIT,VALVE LEAK TEST</t>
  </si>
  <si>
    <t>KIT,VALVE REPAIR</t>
  </si>
  <si>
    <t>KIT,VALVE SEAL</t>
  </si>
  <si>
    <t>KIT,VALVE SEAT CUTTER</t>
  </si>
  <si>
    <t>KIT,VALVE SPRING COMPRESSOR</t>
  </si>
  <si>
    <t>KIT,VALVE STEM</t>
  </si>
  <si>
    <t>KIT,VALVE STEM SEAL</t>
  </si>
  <si>
    <t>KIT,VERT 12V FUEL SHUTOFF</t>
  </si>
  <si>
    <t>KIT,VERT 24V FUEL SHUTOFF</t>
  </si>
  <si>
    <t>KIT,VG ACTUATOR FITTING</t>
  </si>
  <si>
    <t>KIT,VG ACTUATOR SERVICE</t>
  </si>
  <si>
    <t>KIT,VG BRG HSG SERVICE</t>
  </si>
  <si>
    <t>KIT,VG TUR ACT SERVICE</t>
  </si>
  <si>
    <t>KIT,VG TUR ACTUATOR</t>
  </si>
  <si>
    <t>KIT,VIBRATION ISOLATOR</t>
  </si>
  <si>
    <t>KIT,VISCOSITY SENSOR</t>
  </si>
  <si>
    <t>KIT,W.P. REPAIR (MAJOR)</t>
  </si>
  <si>
    <t>KIT,W.P. REPAIR &lt;MAJOR&gt;</t>
  </si>
  <si>
    <t>KIT,W.P. REPAIR &lt;MINOR&gt;</t>
  </si>
  <si>
    <t>KIT,WASHER SEALING</t>
  </si>
  <si>
    <t>KIT,WASTEGATE ACTUATOR</t>
  </si>
  <si>
    <t>KIT,WASTEGATE ACTUATOR improted from IMS Dump</t>
  </si>
  <si>
    <t>KIT,WASTEGATE TURBINE HSG</t>
  </si>
  <si>
    <t>KIT,WATER MANIFOLD</t>
  </si>
  <si>
    <t>KIT,WATER PUMP</t>
  </si>
  <si>
    <t>KIT,WATER PUMP GASKET</t>
  </si>
  <si>
    <t>KIT,WATER PUMP MTG</t>
  </si>
  <si>
    <t>KIT,WATER PUMP PULLEY</t>
  </si>
  <si>
    <t>KIT,WATER PUMP REPAIR</t>
  </si>
  <si>
    <t>KIT,WATER PUMP SEAL</t>
  </si>
  <si>
    <t>KIT,WATERPUMP</t>
  </si>
  <si>
    <t>KIT,WEIGHT CARRIER</t>
  </si>
  <si>
    <t>KIT,WER SLV/SEAL ISN/REM</t>
  </si>
  <si>
    <t>KIT,WHEEL</t>
  </si>
  <si>
    <t>KIT,WIRE</t>
  </si>
  <si>
    <t>KIT,WIRE HARNESS</t>
  </si>
  <si>
    <t>KIT,WIRING HARNESS</t>
  </si>
  <si>
    <t>KIT,WIRING HARNESS MTG</t>
  </si>
  <si>
    <t>KIT,WIRING HARNESS REPAIR</t>
  </si>
  <si>
    <t>KIT,WIRING HARNESS SPLICE</t>
  </si>
  <si>
    <t>KIT,WIRING REPAIR</t>
  </si>
  <si>
    <t>KIT,WP REPAIR</t>
  </si>
  <si>
    <t>KIT,WP REPAIR (MAJOR)</t>
  </si>
  <si>
    <t>KIT,WRG</t>
  </si>
  <si>
    <t>KIT,ZAP-IT 5.3 QSX</t>
  </si>
  <si>
    <t>KIT- RS485 TO RS232</t>
  </si>
  <si>
    <t>KIT-ATTENUATION SOUND</t>
  </si>
  <si>
    <t>KIT-COOLANT RCVY</t>
  </si>
  <si>
    <t>KIT-COOLING SYSTEM</t>
  </si>
  <si>
    <t>KIT-ENCLOSURE</t>
  </si>
  <si>
    <t>KIT-PROJECTION MOUNT</t>
  </si>
  <si>
    <t>KIT-REMOTE PANEL</t>
  </si>
  <si>
    <t>KIT-SOUND ATTENUATION</t>
  </si>
  <si>
    <t>KIT. CAMSHAFT GUIDE</t>
  </si>
  <si>
    <t>KIT.CYL BLOCK HARDWAREIS6D.缸体Kit包-ID21</t>
  </si>
  <si>
    <t>KIT.TURBOCHARGER</t>
  </si>
  <si>
    <t>KITGSKT</t>
  </si>
  <si>
    <t>KITS,V-BAND CLAMP</t>
  </si>
  <si>
    <t>KITS,WATER PUMP</t>
  </si>
  <si>
    <t>KITVALVE</t>
  </si>
  <si>
    <t>KNOB-RHEOSTAT</t>
  </si>
  <si>
    <t>KNOB-SWITCH</t>
  </si>
  <si>
    <t>KNOB-SWITCH (E-STOP)</t>
  </si>
  <si>
    <t>KNORR-BREMSE COMPRESSOR</t>
  </si>
  <si>
    <t>KNURLED STUD</t>
  </si>
  <si>
    <t>KOMATSU # 01640-21016 FOR KOMATSU KITS ONLY</t>
  </si>
  <si>
    <t>KOMATSU # 07000-02085 FOR KOMATSU KITS ONLY</t>
  </si>
  <si>
    <t>KOMATSU # 07000-02110 FOR KOMATSU KITS ONLY</t>
  </si>
  <si>
    <t>KOMATSU # 07000-12010 FOR KOMATSU KITS ONLY</t>
  </si>
  <si>
    <t>KOMATSU # 07000-12016 FOR KOMATSU KITS ONLY</t>
  </si>
  <si>
    <t>KOMATSU # 07000-12085 FOR KOMATSU KITS ONLY</t>
  </si>
  <si>
    <t>KOMATSU # 07000-12095 FOR KOMATSU KITS ONLY</t>
  </si>
  <si>
    <t>KOMATSU # 07000-12110 FOR KOMATSU KITS ONLY</t>
  </si>
  <si>
    <t>KOMATSU # 07000-12115 FOR KOMATSU KITS ONLY</t>
  </si>
  <si>
    <t>KOMATSU # 07000-12130 FOR KOMATSU KITS ONLY</t>
  </si>
  <si>
    <t>KOMATSU # 07000-12135 FOR KOMATSU KITS ONLY</t>
  </si>
  <si>
    <t>KOMATSU # 07000-12145 FOR KOMATSU KITS ONLY</t>
  </si>
  <si>
    <t>KOMATSU # 07000-13130 FOR KOMATSU MAINT. KITS ONLY</t>
  </si>
  <si>
    <t>KOMATSU # 07000-15155 FOR KOMATSU KITS ONLY</t>
  </si>
  <si>
    <t>KOMATSU # 07000-15230 FOR KOMATSU KITS ONLY</t>
  </si>
  <si>
    <t>KOMATSU # 07000-73042 FOR KOMATSU KITS ONLY</t>
  </si>
  <si>
    <t>KOMATSU # 07000-75165 FOR KOMATSU KITS ONLY</t>
  </si>
  <si>
    <t>KOMATSU # 07000-A5200 FOR KOMATSU KITS ONLY</t>
  </si>
  <si>
    <t>KOMATSU # 07000-A5230 FOR KOMATSU KITS ONLY</t>
  </si>
  <si>
    <t>KOMATSU # 07000-F5180 FOR KOMATSU KITS ONLY</t>
  </si>
  <si>
    <t>KOMATSU # 07000-F5185 FOR KOMATSU KITS ONLY</t>
  </si>
  <si>
    <t>KOMATSU # 07002-11823 FOR KOMATSU KITS ONLY</t>
  </si>
  <si>
    <t>KOMATSU # 07002-22434 FOR KOMATSU KITS ONLY</t>
  </si>
  <si>
    <t>KOMATSU # 07002-61423 FOR KOMATSU KITS ONLY</t>
  </si>
  <si>
    <t>KOMATSU # 07063-51054 FOR KOMATSU KITS ONLY</t>
  </si>
  <si>
    <t>KOMATSU # 07063-51100 FOR KOMATSU KITS ONLY</t>
  </si>
  <si>
    <t>KOMATSU # 14X-60-31150 FOR KOMATSU KITS ONLY</t>
  </si>
  <si>
    <t>KOMATSU # 154-49-71990 FOR KOMATU KITS ONLY</t>
  </si>
  <si>
    <t>KOMATSU # 208-60-71123 FOR KOMATSU KITS ONLY</t>
  </si>
  <si>
    <t>KOMATSU # 209-38-12470 FOR KOMATSU KITS ONLY</t>
  </si>
  <si>
    <t>KOMATSU # 209-38-12480 FOR KOMATSU KITS ONLY</t>
  </si>
  <si>
    <t>KOMATSU # 209-38-12490 FOR KOMATSU KITS ONLY</t>
  </si>
  <si>
    <t>KOMATSU # 21N-09-11140 FOR KOMATSU KITS ONLY</t>
  </si>
  <si>
    <t>KOMATSU # 21W-60-41121 FOR KOMATSU KITS ONLY</t>
  </si>
  <si>
    <t>KOMATSU # 22L-60-22120 FOR KOMATSU KITS ONLY</t>
  </si>
  <si>
    <t>KOMATSU # 234-60-31330 FOR KOMATSU KITS ONLY</t>
  </si>
  <si>
    <t>KOMATSU # 417-18-34130 FOR KOMATSU KITS ONLY</t>
  </si>
  <si>
    <t>KOMATSU # 417-60-15350 FOR KOMATSU KITS ONLY</t>
  </si>
  <si>
    <t>KOMATSU # 421-Z02-3140 FOR KOMATSU KITS ONLY</t>
  </si>
  <si>
    <t>KOMATSU # 421-Z02-3170 FOR KOMATSU KITS ONLY</t>
  </si>
  <si>
    <t>KOMATSU # 426-07-32441 FOR KOMATSU KITS ONLY</t>
  </si>
  <si>
    <t>KOMATSU # 600-211-2111 FOR KOMATSU KITS ONLY (replaces 600-211-2110)</t>
  </si>
  <si>
    <t>KOMATSU # 600-319-3240 FOR KOMATSU KITS ONLY</t>
  </si>
  <si>
    <t>KOMATSU # 600-319-3530 FOR KOMATSU KITS ONLY</t>
  </si>
  <si>
    <t>KOMATSU # 6150-11-8820 FOR KOMATSU KITS ONLY</t>
  </si>
  <si>
    <t>KOMATSU # 6156-11-8810 FOR KOMATSU KITS ONLY</t>
  </si>
  <si>
    <t>KOMATSU # 6204-11-8810 FOR KOMATSU KITS ONLY</t>
  </si>
  <si>
    <t>KOMATSU # 6240-11-8810 FOR KOMATSU KITS ONLY</t>
  </si>
  <si>
    <t>KOMATSU # 6245-11-8120 FOR KOMATSU KITS ONLY</t>
  </si>
  <si>
    <t>KOMATSU # 6251-11-8810 FOR KOMATSU KITS ONLY</t>
  </si>
  <si>
    <t>KOMATSU # 6732-21-5190 FOR KOMATSU KITS ONLY</t>
  </si>
  <si>
    <t>KOMATSU # 6742-01-3990 FOR KOMATSU KITS ONLY</t>
  </si>
  <si>
    <t>KOMATSU # 6754-11-8180 FOR KOMATSU KITS ONLY (replaces 6754-11-8180)</t>
  </si>
  <si>
    <t>KOMATSU # 714-07-28713 FOR KOMATSU KITS ONLY REPLACES 714-07-28712</t>
  </si>
  <si>
    <t>KOMATSU # 79233073 FOR KOMATSU KITS ONLY</t>
  </si>
  <si>
    <t>KOMATSU # 848100086 FOR KOMATSU KITS ONLY</t>
  </si>
  <si>
    <t>KOMATSU # EA4895360 FOR KOMATSU KITS ONLY</t>
  </si>
  <si>
    <t>KOMATSU # KTRB101-5128-0 FOR KOMATSU KITS ONLY</t>
  </si>
  <si>
    <t>KOMATSU # YM102103-55520 FOR KOMATSU KITS ONLY</t>
  </si>
  <si>
    <t>KOMATSU # YM119802-55801 FO KOMATSU KITS ONLY</t>
  </si>
  <si>
    <t>KOMATSU # YM123907-55801 FOR KOMATSU KITS ONLY</t>
  </si>
  <si>
    <t>KOMATSU # YM124550-55700 FOR KOMATSU ONLY</t>
  </si>
  <si>
    <t>KOMATSU - MISCELLANEOUS</t>
  </si>
  <si>
    <t>KOMATSU</t>
  </si>
  <si>
    <t>MECHANICAL SYSTEMS.KOMATSU.KOMATSU - MISCELLANEOUS</t>
  </si>
  <si>
    <t>KOMATSU # YM129052-55630 FOR KOMATSU KITS ONLY</t>
  </si>
  <si>
    <t>KOMATSU BACK UP RING FOR KOMATSU KITS ONLY</t>
  </si>
  <si>
    <t>KOMATSU BRAKE OIL FILTER FOR KOMATSU KITS ONLY</t>
  </si>
  <si>
    <t>KOMATSU DRAIN FILTER FOR KOMATSU KITS ONLY</t>
  </si>
  <si>
    <t>KOMATSU DRAIN FILTER FOR KOMATSU KITS ONLY REPLACES 209-60-76210</t>
  </si>
  <si>
    <t>KOMATSU DRAIN PLUG O-RING FOR KOMATSU KITS ONLY</t>
  </si>
  <si>
    <t>KOMATSU ELEMENT FOR KOMATSU KITS ONLY</t>
  </si>
  <si>
    <t>KOMATSU FUEL FILTER FOR KOMATSU KITS ONLY</t>
  </si>
  <si>
    <t>KOMATSU GENUINE 07000-13065 - KAL SUPPLIED</t>
  </si>
  <si>
    <t>KOMATSU GENUINE 07000-72090 - KAL SUPPLIED</t>
  </si>
  <si>
    <t>KOMATSU GENUINE 07030-00252 - KAL SUPPLIED</t>
  </si>
  <si>
    <t>KOMATSU GENUINE 17M-12-21180 - KAL SUPPLIED</t>
  </si>
  <si>
    <t>KOMATSU GENUINE 195-60-51131 - KAL SUPPLIED</t>
  </si>
  <si>
    <t>KOMATSU GENUINE 21U-60-32120 - KAL SUPPLIED</t>
  </si>
  <si>
    <t>KOMATSU GENUINE 37A-60-11550 - KAL SUPPLIED</t>
  </si>
  <si>
    <t>KOMATSU GENUINE 419-60-35153 - FOR KITS ONLY</t>
  </si>
  <si>
    <t>KOMATSU GENUINE 58E-60-00040 HYDRAULIC FILTER FOR KITS û KOMATSU SUPPLIED</t>
  </si>
  <si>
    <t>KOMATSU GENUINE 58E-60-00040 HYDRAULIC FILTER FOR KITS – KOMATSU SUPPLIED</t>
  </si>
  <si>
    <t>KOMATSU GENUINE 6003002-1-20 FUEL FILTER FOR KITS û KAL SUPPLIED</t>
  </si>
  <si>
    <t>KOMATSU GENUINE 6003002-1-20 FUEL FILTER FOR KITS – KAL SUPPLIED</t>
  </si>
  <si>
    <t>KOMATSU GENUINE BU RING - FILTER LUBE PUMP û KAL SUPPLIED</t>
  </si>
  <si>
    <t>KOMATSU GENUINE BU RING - FILTER LUBE PUMP – KAL SUPPLIED</t>
  </si>
  <si>
    <t>KOMATSU GENUINE BU RING - HYDRAULIC OIL FILTER (HOIST) – KAL SUPPLIED</t>
  </si>
  <si>
    <t>KOMATSU GENUINE FILTER - CAB RECIRC AIRCON û KAL SUPPLIED</t>
  </si>
  <si>
    <t>KOMATSU GENUINE FILTER - CAB RECIRC AIRCON – KAL SUPPLIED</t>
  </si>
  <si>
    <t>KOMATSU GENUINE O-RING - FILTER LUBE PUMP û KAL SUPPLIED</t>
  </si>
  <si>
    <t>KOMATSU GENUINE O-RING - FILTER LUBE PUMP – KAL SUPPLIED</t>
  </si>
  <si>
    <t>KOMATSU GENUINE O-RING - HYDRAULIC OIL FILTER (HOIST) – KAL SUPPLIED</t>
  </si>
  <si>
    <t>KOMATSU GENUINE O-RING - STEERING OIL FILTER – KAL SUPPLIED</t>
  </si>
  <si>
    <t>KOMATSU GENUINE O-RING - TRANS SCREEN - KOMATSU SUPPLIED</t>
  </si>
  <si>
    <t>KOMATSU GENUINE SEAL - AXLE BOX DOOR\HATCH – KAL SUPPLIED</t>
  </si>
  <si>
    <t>KOMATSU GENUINE XA4291 - KAL SUPPLIED</t>
  </si>
  <si>
    <t>KOMATSU GENUINE XA4292HP - KAL SUPPLIED</t>
  </si>
  <si>
    <t>KOMATSU HEAD COVER GSKT FOR KOMATSU KITS ONLY</t>
  </si>
  <si>
    <t>KOMATSU HEAD COVER GSKT. FOR KOMATSU KITS ONLY</t>
  </si>
  <si>
    <t>KOMATSU HEAD COVER ISOLATOR FOR KOMATSU KITS ONLY</t>
  </si>
  <si>
    <t>KOMATSU HEAD COVER O-RINGS</t>
  </si>
  <si>
    <t>KOMATSU HEAD COVER PACKING FOR KOMATSU KITS ONLY</t>
  </si>
  <si>
    <t>KOMATSU HST FILTER FOR KOMATSU KIT ONLY</t>
  </si>
  <si>
    <t>KOMATSU HYD STRAINER FOR KOMATSU KITS ONLY</t>
  </si>
  <si>
    <t>KOMATSU HYD TANK BREATHER SEAL FOR KOMATSU KITS ONLY</t>
  </si>
  <si>
    <t>KOMATSU HYD TANK STRAIN. ORING FOR KOMATSU KITS ONLY</t>
  </si>
  <si>
    <t>KOMATSU HYD. BREATHER FOR KOMATSU KITS ONLY</t>
  </si>
  <si>
    <t>KOMATSU HYD. BREATHER O-RING FOR KOMATSU KITS ONLY</t>
  </si>
  <si>
    <t>KOMATSU HYD. CARTRIDGE FOR KOMATSU KITS ONLY</t>
  </si>
  <si>
    <t>KOMATSU HYD. ELEMENT FOR KOMATSU KITS ONLY</t>
  </si>
  <si>
    <t>KOMATSU HYD. FILTER FOR KOMATSU KIT ONLY</t>
  </si>
  <si>
    <t>KOMATSU HYD. FILTER FOR KOMATSU KITS ONLY</t>
  </si>
  <si>
    <t>KOMATSU HYD. FILTER O-RING FOR KOMATSU KITS ONLY</t>
  </si>
  <si>
    <t>KOMATSU HYD. STRAINER O-RING FOR KOMATSU KITS ONLY</t>
  </si>
  <si>
    <t>KOMATSU HYD. TANK BREATHER FOR KOMATSU KIT</t>
  </si>
  <si>
    <t>KOMATSU HYD. TANK BREATHER FOR KOMATSU KITS ONLY</t>
  </si>
  <si>
    <t>KOMATSU HYDRAULIC FILTER FOR KOMATSU KITS ONLY</t>
  </si>
  <si>
    <t>KOMATSU HYDRAULIC FILTER FOR KOMATSU KITS ONLY Replaces 209-60-77531</t>
  </si>
  <si>
    <t>KOMATSU HYDTANK BREATHER FOR KOMATSU KITS ONLY</t>
  </si>
  <si>
    <t>KOMATSU KIT STEER FILTER</t>
  </si>
  <si>
    <t>KOMATSU O RING</t>
  </si>
  <si>
    <t>KOMATSU O RING SEAL</t>
  </si>
  <si>
    <t>KOMATSU O-RING FOR KOMATSU KITS ONLY</t>
  </si>
  <si>
    <t>KOMATSU OIL SAMPLE KIT FOR KOMATSU KITS ONLY</t>
  </si>
  <si>
    <t>KOMATSU P/B 07000-12080 O-RING FOR KOMATSU KITS ONLY</t>
  </si>
  <si>
    <t>KOMATSU P/B 07000-15150 O-RING FOR KOMATSU KITS ONLY</t>
  </si>
  <si>
    <t>KOMATSU P/B 07000-72130 O-RING FOR KOMATSU KITS ONLY</t>
  </si>
  <si>
    <t>KOMATSU P/B 07000-A2010 O-RING FOR KOMATSU KITS ONLY</t>
  </si>
  <si>
    <t>KOMATSU P/B 07000-A2014 O-RING FOR KOMATSU KITS ONLY</t>
  </si>
  <si>
    <t>KOMATSU P/B 07000-A2105 O-RING FOR KOMATSU KITS ONLY</t>
  </si>
  <si>
    <t>KOMATSU P/B 07000-A2115 O-RING FOR KOMATSU KITS ONLY</t>
  </si>
  <si>
    <t>KOMATSU P/B 07000-A2125 O-RING FOR KOMATSU KITS ONLY</t>
  </si>
  <si>
    <t>KOMATSU P/B 07000-A3042 O-RING FOR KOMATSU KITS ONLY</t>
  </si>
  <si>
    <t>KOMATSU P/B 07000-A5210 O-RING FOR KOMATSU KITS ONLY</t>
  </si>
  <si>
    <t>KOMATSU P/B 07000-A5250 O-RING FOR KOMATSU KITS ONLY</t>
  </si>
  <si>
    <t>KOMATSU P/B 07000-B2100 O-RING FOR KOMATSU KITS ONLY</t>
  </si>
  <si>
    <t>KOMATSU P/B 07000-E5180 O-RING FOR KOMATSU KITS ONLY</t>
  </si>
  <si>
    <t>KOMATSU P/B 14X-49-61410 TRANS FILTER FOR KOMATSU KITS ONLY</t>
  </si>
  <si>
    <t>KOMATSU P/B 207-60-71183 BREATHER ELEMENT FOR KOMATSU KITS ONLY</t>
  </si>
  <si>
    <t>KOMATSU P/B 20Y-979-6261 AIR CON FILTER FOR KOMATSU KITS ONLY</t>
  </si>
  <si>
    <t>KOMATSU P/B 21T-64-33841 ACCUMULATOR FOR KOMATSU KITS ONLY</t>
  </si>
  <si>
    <t>KOMATSU P/B 37A-62-13910 HYD. FILTER FOR KOMATSU KITS ONLY</t>
  </si>
  <si>
    <t>KOMATSU P/B 37B-09-15244 O-RING FOR KOMATSU KITS ONLY</t>
  </si>
  <si>
    <t>KOMATSU P/B 42T-09-H2020 TANK BREATHER FOR KOMATSU KITS ONLY</t>
  </si>
  <si>
    <t>KOMATSU P/B 42U-62-13150 HYD. FILTER FOR KOMATSU KITS ONLY</t>
  </si>
  <si>
    <t>KOMATSU P/B 42U-62-H0P01 HYD. O-RING FOR KOMATSU KITS ONLY</t>
  </si>
  <si>
    <t>KOMATSU P/B 42U-62-H0P02 HYD. O-RING FOR KOMATSU KITS ONLY</t>
  </si>
  <si>
    <t>KOMATSU P/B 561-15-55660 TRANS FILTER FOR KOMATSU KITS ONLY</t>
  </si>
  <si>
    <t>KOMATSU P/B 600-311-2110 FUEL FILTER FOR KOMATSU KITS ONLY</t>
  </si>
  <si>
    <t>KOMATSU P/B 6217-11-8820 GASKET FOR KOMATSU KITS ONLY</t>
  </si>
  <si>
    <t>KOMATSU P/B 6751-11-8110 R/C GASKET FOR KOMATSU KITS ONLY</t>
  </si>
  <si>
    <t>KOMATSU P/B 848101144 OUTER AIR FILTER FOR KOMATSU KITS ONLY</t>
  </si>
  <si>
    <t>KOMATSU P/B 848101145 INNER AIR FILTER FOR KOMATSU KITS ONLY</t>
  </si>
  <si>
    <t>KOMATSU P/B KT1G311-4357-0 REPLACES KT16271-4357-0</t>
  </si>
  <si>
    <t>KOMATSU P/B YM119802-55710 FOR KOMATSU KITS ONLY</t>
  </si>
  <si>
    <t>KOMATSU P/B YM129242-55730 ELEMENT FOR KOMATSU KITS ONLY</t>
  </si>
  <si>
    <t>KOMATSU P/B YM24341-000240 ORING FOR KOMATSU KITS ONLY</t>
  </si>
  <si>
    <t>KOMATSU PART # 07000-72110 FOR KOMATSU KITS ONLY</t>
  </si>
  <si>
    <t>KOMATSU PILOT ELEMENT O-RING FOR KOMATSU KITS ONLY</t>
  </si>
  <si>
    <t>KOMATSU PILOT FILTER FOR KOMATSU KITS ONLY</t>
  </si>
  <si>
    <t>KOMATSU PRE FUEL FILTER FOR KOMATSU KITS ONLY</t>
  </si>
  <si>
    <t>KOMATSU PUMP DRAIN FILTER FOR KOMATSU KITS ONLY</t>
  </si>
  <si>
    <t>KOMATSU PWR. LINE STRAINER O-R FOR KOMATSU KITS ONLY</t>
  </si>
  <si>
    <t>KOMATSU SEALING RING FOR KOMATSU KITS ONLY</t>
  </si>
  <si>
    <t>KOMATSU STRAINER O-RING FOR KOMATSU KITS ONLY</t>
  </si>
  <si>
    <t>KOMATSU SUMP PLUG GSKT FOR KOMATSU KITS ONLY</t>
  </si>
  <si>
    <t>KOMATSU SUPPLIED OIL SAMPLE KIT REPLACING KT113</t>
  </si>
  <si>
    <t>KOMATSU TRANS. FILTER FOR KOMATSU KITS ONLY</t>
  </si>
  <si>
    <t>KOMATSU TRANS. FILTER O RING FOR KOMATSU KITS ONLY</t>
  </si>
  <si>
    <t>KOMATSU TRANS. FILTER O-RING FOR KOMATSU KITS ONLY</t>
  </si>
  <si>
    <t>KOMATSU TRANS. O-RING FOR KOMATSU KITS ONLY</t>
  </si>
  <si>
    <t>KOMATSU TRANS. STRAINER O-RING FOR KOMATSU KITS ONLY</t>
  </si>
  <si>
    <t>KOMATSU TRANSFER STRAINER O-RI FOR KOMATSU KITS ONLY</t>
  </si>
  <si>
    <t>KOMATSY HYD. FILTER O-RING FOR KOMATSU KIT ONLY</t>
  </si>
  <si>
    <t>KSTC, PREMIUM INJECTOR</t>
  </si>
  <si>
    <t>KTA19 UMBILICAL HARNESS</t>
  </si>
  <si>
    <t>KTA38-C ENGINE</t>
  </si>
  <si>
    <t>KW K200 BOOST HOSE</t>
  </si>
  <si>
    <t>KW-D1029-8761XL HOSE HUMP 7"</t>
  </si>
  <si>
    <t>KWIK CLAMP FOR 1/4" FUEL LINE</t>
  </si>
  <si>
    <t>Kalibrierschraube -1270-</t>
  </si>
  <si>
    <t>Kalrez Seal O-ring_ GS250- Kalrez-½ Spectrum_7075 grade. Similar to seal O-Ring 3776230. For application of HE851-Cummins Inc.-QSV91 18.2 bar High Ambient-Stage2.</t>
  </si>
  <si>
    <t>Key for HDXPI Geaar Pump Drive Shaft</t>
  </si>
  <si>
    <t>Key-Rectangular</t>
  </si>
  <si>
    <t>Kit Tur gasket at P RPC For Cummins Application.</t>
  </si>
  <si>
    <t>Kit for Aftermarket</t>
  </si>
  <si>
    <t>Kit for HE431VE</t>
  </si>
  <si>
    <t>Kit for ID21 3778389 (Setting pressure 1.53 +/-0.01Bar)</t>
  </si>
  <si>
    <t>Kit to support the Rumst CSCO implementation project</t>
  </si>
  <si>
    <t>Kit,Actuator_Mounting</t>
  </si>
  <si>
    <t>Kit,Exhaust_Outlet</t>
  </si>
  <si>
    <t>Kit,Housing_Turbine_Pre</t>
  </si>
  <si>
    <t>Kit,Service_Tool</t>
  </si>
  <si>
    <t>Kit,Speed_Sensor</t>
  </si>
  <si>
    <t>Kit,Tur_Actuator</t>
  </si>
  <si>
    <t>Kit,Tur_Adaptor</t>
  </si>
  <si>
    <t>Kit,Tur_Bracket</t>
  </si>
  <si>
    <t>Kit,Tur_Campaign</t>
  </si>
  <si>
    <t>Kit,Tur_Core_Repair</t>
  </si>
  <si>
    <t>Kit,Tur_Cummins</t>
  </si>
  <si>
    <t>Kit,Tur_Electric_Actuator</t>
  </si>
  <si>
    <t>Kit,Tur_Fitting</t>
  </si>
  <si>
    <t>Kit,Tur_Gasket</t>
  </si>
  <si>
    <t>Kit,Tur_Heatshield</t>
  </si>
  <si>
    <t>Kit,Tur_Hsg_Repair</t>
  </si>
  <si>
    <t>Kit,Tur_Mounting</t>
  </si>
  <si>
    <t>Kit,Tur_Repair</t>
  </si>
  <si>
    <t>Kit,Tur_Sensor</t>
  </si>
  <si>
    <t>Kit,Turbocharger_Actuator</t>
  </si>
  <si>
    <t>Kit,Turbocharger_Repair</t>
  </si>
  <si>
    <t>Kit,V_Band_Clamp</t>
  </si>
  <si>
    <t>Kit,Wastegate_Actuator</t>
  </si>
  <si>
    <t>Kit-Actuator_Mounting</t>
  </si>
  <si>
    <t>Kit-Exhaust_Outlet</t>
  </si>
  <si>
    <t>Kit-Hose</t>
  </si>
  <si>
    <t>Kit-Housing_Turbine_Pre-Set</t>
  </si>
  <si>
    <t>Kit-Mounting</t>
  </si>
  <si>
    <t>Kit-Overhaul</t>
  </si>
  <si>
    <t>Kit-Service</t>
  </si>
  <si>
    <t>Kit-Service_Tool</t>
  </si>
  <si>
    <t>Kit-Speed_Sensor</t>
  </si>
  <si>
    <t>Kit-Tur_Actuator</t>
  </si>
  <si>
    <t>Kit-Tur_Adaptor</t>
  </si>
  <si>
    <t>Kit-Tur_Bracket</t>
  </si>
  <si>
    <t>Kit-Tur_Campaign</t>
  </si>
  <si>
    <t>Kit-Tur_Core_Repair</t>
  </si>
  <si>
    <t>Kit-Tur_Cummins</t>
  </si>
  <si>
    <t>Kit-Tur_Electric_Actuator</t>
  </si>
  <si>
    <t>Kit-Tur_Fitting</t>
  </si>
  <si>
    <t>Kit-Tur_Gasket</t>
  </si>
  <si>
    <t>Kit-Tur_Gasket for EBU service</t>
  </si>
  <si>
    <t>Kit-Tur_Heatshield</t>
  </si>
  <si>
    <t>Kit-Tur_Hsg_Repair</t>
  </si>
  <si>
    <t>Kit-Tur_Mounting</t>
  </si>
  <si>
    <t>Kit-Tur_Mounting to Support Manufacturing and Purchasing of Short Turbo Components</t>
  </si>
  <si>
    <t>Kit-Tur_Repair</t>
  </si>
  <si>
    <t>Kit-Tur_Sensor</t>
  </si>
  <si>
    <t>Kit-Turbocharger</t>
  </si>
  <si>
    <t>Kit-Turbocharger improted from IMS Dump</t>
  </si>
  <si>
    <t>Kit-Turbocharger_Actuator</t>
  </si>
  <si>
    <t>Kit-Turbocharger_Repair</t>
  </si>
  <si>
    <t>Kit-V_Band_Clamp</t>
  </si>
  <si>
    <t>Kit-Wastegate_Actuator</t>
  </si>
  <si>
    <t>Kits to help ECC simplify BOM for assembly line in oracle</t>
  </si>
  <si>
    <t>Knob</t>
  </si>
  <si>
    <t>Koenig Plug 3 mm</t>
  </si>
  <si>
    <t>Koenig Plug 7 mm</t>
  </si>
  <si>
    <t>Kühlwasserflansch</t>
  </si>
  <si>
    <t>L-10 SPC ASSY: INJECTOR</t>
  </si>
  <si>
    <t>L/ DAF 45/50 BELT ( 3032767 )</t>
  </si>
  <si>
    <t>L10 INJE. ASSEM.</t>
  </si>
  <si>
    <t>L10, INJECTOR ASSY:</t>
  </si>
  <si>
    <t>L10R GENSET HARNESS</t>
  </si>
  <si>
    <t>LABEL - BUS MARKING (N)</t>
  </si>
  <si>
    <t>LABEL - CAUTION</t>
  </si>
  <si>
    <t>LABEL - CERTIFICATION</t>
  </si>
  <si>
    <t>LABEL - CPG (DIE CUT)</t>
  </si>
  <si>
    <t>LABEL - DANGER</t>
  </si>
  <si>
    <t>LABEL - ENDPLATE - CAUTION KOMATSU (Boot Gasket) use on AF 87950M, AF 89950M</t>
  </si>
  <si>
    <t>LABEL - ENDPLATE KOMATSU (Standard) use on AF 88050, AF 85750</t>
  </si>
  <si>
    <t>LABEL - GROUND</t>
  </si>
  <si>
    <t>LABEL - HEATER WARNING</t>
  </si>
  <si>
    <t>LABEL - INFORMATION</t>
  </si>
  <si>
    <t>LABEL - INSTRUCTION</t>
  </si>
  <si>
    <t>LABEL - LOGO</t>
  </si>
  <si>
    <t>LABEL - MOD IDENT</t>
  </si>
  <si>
    <t>LABEL - PROTOTYPE</t>
  </si>
  <si>
    <t>LABEL - RELAY BOX</t>
  </si>
  <si>
    <t>LABEL - WARNING</t>
  </si>
  <si>
    <t>LABEL 62 MM X 47 MM</t>
  </si>
  <si>
    <t>LABEL CAUTION</t>
  </si>
  <si>
    <t>LABEL CONTROL</t>
  </si>
  <si>
    <t>LABEL DECAL</t>
  </si>
  <si>
    <t>LABEL EXCITATION SWITCH S-ADH</t>
  </si>
  <si>
    <t>LABEL GENERATOR INSTRUCTION</t>
  </si>
  <si>
    <t>LABEL INFORMATION</t>
  </si>
  <si>
    <t>LABEL INSTL</t>
  </si>
  <si>
    <t>LABEL LIST</t>
  </si>
  <si>
    <t>LABEL LOGO</t>
  </si>
  <si>
    <t>LABEL LOGO,PCC1301</t>
  </si>
  <si>
    <t>LABEL OPTIONS</t>
  </si>
  <si>
    <t>LABEL PACKAGE</t>
  </si>
  <si>
    <t>LABEL PACKAGE (KV)</t>
  </si>
  <si>
    <t>LABEL PACKAGE (KY)</t>
  </si>
  <si>
    <t>LABEL PACKAGE (PROTEC)</t>
  </si>
  <si>
    <t>LABEL PKG</t>
  </si>
  <si>
    <t>LABEL PKG-HDC</t>
  </si>
  <si>
    <t>LABEL PKG-KY</t>
  </si>
  <si>
    <t>LABEL PKG-QDE</t>
  </si>
  <si>
    <t>LABEL RED 6.5X4 CORE 1"</t>
  </si>
  <si>
    <t>LABEL STOCK</t>
  </si>
  <si>
    <t>LABEL TERMINAL MARKER 58 - 63</t>
  </si>
  <si>
    <t>LABEL TRANSITION</t>
  </si>
  <si>
    <t>LABEL UL CERTIFICATION - BRS</t>
  </si>
  <si>
    <t>LABEL, 1.5 X 4 WHITE PRINTED</t>
  </si>
  <si>
    <t>LABEL, ANNUNCIATOR (MEMBRANE INSERT - ENGLISH)</t>
  </si>
  <si>
    <t>LABEL, DECAL</t>
  </si>
  <si>
    <t>LABEL, EARTH FRIENDLY</t>
  </si>
  <si>
    <t>LABEL, IDENTIFICATION</t>
  </si>
  <si>
    <t>LABEL, IMPRINTED</t>
  </si>
  <si>
    <t>LABEL, INFORMATION</t>
  </si>
  <si>
    <t>LABEL, LOGO-POWER ARROW</t>
  </si>
  <si>
    <t>LABEL, OVERFLOW VALVE</t>
  </si>
  <si>
    <t>LABEL, ROTATION DIRECTION</t>
  </si>
  <si>
    <t>LABEL, WARNING,HIGH PRESSURETE</t>
  </si>
  <si>
    <t>LABEL,-GENSET TO GENSET ( CONV 0086-0011)</t>
  </si>
  <si>
    <t>LABEL,ADHESIVE,BLANK,A4(FOR AT</t>
  </si>
  <si>
    <t>LABEL,AUTHORIZED CHANGE</t>
  </si>
  <si>
    <t>LABEL,BLANK</t>
  </si>
  <si>
    <t>LABEL,BLANK PLASTIC</t>
  </si>
  <si>
    <t>LABEL,BLANK,PLASTIC SURFACE,76MMX38MM</t>
  </si>
  <si>
    <t>LABEL,BLANK,PLASTIC SURFACE,76MMX76MM</t>
  </si>
  <si>
    <t>LABEL,BRIGHT SILVER,70MMX30MM(UN260SP310)</t>
  </si>
  <si>
    <t>LABEL,BUS MARKING</t>
  </si>
  <si>
    <t>LABEL,CAUTION</t>
  </si>
  <si>
    <t>LABEL,CAUTION (ROTATING PARTS)</t>
  </si>
  <si>
    <t>LABEL,CER</t>
  </si>
  <si>
    <t>LABEL,CERTIFICATION</t>
  </si>
  <si>
    <t>LABEL,COMPANY ADDRESS</t>
  </si>
  <si>
    <t>LABEL,CONTROL</t>
  </si>
  <si>
    <t>LABEL,CONTROL PANEL</t>
  </si>
  <si>
    <t>LABEL,COOLANT FILLED</t>
  </si>
  <si>
    <t>LABEL,COVER</t>
  </si>
  <si>
    <t>LABEL,DANGER</t>
  </si>
  <si>
    <t>LABEL,DECAL</t>
  </si>
  <si>
    <t>LABEL,DECAL (FF63009)</t>
  </si>
  <si>
    <t>LABEL,EMISSIONS</t>
  </si>
  <si>
    <t>LABEL,FUEL</t>
  </si>
  <si>
    <t>LABEL,GENERATOR COMPLIANCE</t>
  </si>
  <si>
    <t>LABEL,GENERATOR CONNECTION</t>
  </si>
  <si>
    <t>LABEL,GENERATOR ITEM</t>
  </si>
  <si>
    <t>LABEL,GENERATOR(A,B)</t>
  </si>
  <si>
    <t>LABEL,GROUND</t>
  </si>
  <si>
    <t>LABEL,IDENTIFICATION</t>
  </si>
  <si>
    <t>LABEL,ILLUSTRATION</t>
  </si>
  <si>
    <t>LABEL,INF</t>
  </si>
  <si>
    <t>LABEL,INFORMATION</t>
  </si>
  <si>
    <t>LABEL,INS</t>
  </si>
  <si>
    <t>LABEL,INSTRUCTION</t>
  </si>
  <si>
    <t>LABEL,LAMP</t>
  </si>
  <si>
    <t>LABEL,LIFTING FOR GENSET</t>
  </si>
  <si>
    <t>LABEL,LOGO</t>
  </si>
  <si>
    <t>LABEL,LOGO,DYNASTY</t>
  </si>
  <si>
    <t>LABEL,MARKER</t>
  </si>
  <si>
    <t>LABEL,MARKING</t>
  </si>
  <si>
    <t>LABEL,MODEL IDENTIFICATION</t>
  </si>
  <si>
    <t>LABEL,NEUTRAL</t>
  </si>
  <si>
    <t>LABEL,OIL FILLED</t>
  </si>
  <si>
    <t>LABEL,OPERATION INSTRUCTION</t>
  </si>
  <si>
    <t>LABEL,PAC</t>
  </si>
  <si>
    <t>LABEL,PACKAGE</t>
  </si>
  <si>
    <t>LABEL,PANEL</t>
  </si>
  <si>
    <t>LABEL,PLATE STACK</t>
  </si>
  <si>
    <t>LABEL,POWER UNIT</t>
  </si>
  <si>
    <t>LABEL,RATING</t>
  </si>
  <si>
    <t>LABEL,SHIPPING</t>
  </si>
  <si>
    <t>LABEL,SWITCH</t>
  </si>
  <si>
    <t>LABEL,TAG,LITERATURE KITS</t>
  </si>
  <si>
    <t>LABEL,UNIFIED PRODUCT CODE</t>
  </si>
  <si>
    <t>LABEL,UNIT</t>
  </si>
  <si>
    <t>LABEL,USE CUMMINS LUBRICATING</t>
  </si>
  <si>
    <t>LABEL,WARNING</t>
  </si>
  <si>
    <t>LABEL,WARNING (HOT SURFACE)</t>
  </si>
  <si>
    <t>LABEL,WARNING COOLING SYSTEM</t>
  </si>
  <si>
    <t>LABEL,WARNING FUEL SYSTEM</t>
  </si>
  <si>
    <t>LABEL,WARNING OIL SYSTEM</t>
  </si>
  <si>
    <t>LABEL,WARNING,BATTERY ELECTRODE</t>
  </si>
  <si>
    <t>LABEL,WARNING,DONT USE WHEN FAN IS RUNNING</t>
  </si>
  <si>
    <t>LABEL,WARNING,LOOSE OF ALTERNA</t>
  </si>
  <si>
    <t>LABEL,WARNING,OILCOOLANT</t>
  </si>
  <si>
    <t>LABEL,WARNING,PARTS FOR SHIPPI</t>
  </si>
  <si>
    <t>LABEL,WARNING,ROTATING PARTS</t>
  </si>
  <si>
    <t>LABEL,WARNING,VOLTAGE</t>
  </si>
  <si>
    <t>LABEL,WIRING</t>
  </si>
  <si>
    <t>LABEL-"LIFTING EYE"</t>
  </si>
  <si>
    <t>LABEL-12V</t>
  </si>
  <si>
    <t>LABEL-2 TO 3 CONV</t>
  </si>
  <si>
    <t>LABEL-3 WIRE</t>
  </si>
  <si>
    <t>LABEL-30 AMP</t>
  </si>
  <si>
    <t>LABEL-AC RANGE</t>
  </si>
  <si>
    <t>LABEL-AC SCHEMATIC</t>
  </si>
  <si>
    <t>LABEL-AIR FILTER</t>
  </si>
  <si>
    <t>LABEL-ALARM</t>
  </si>
  <si>
    <t>LABEL-ALARM (EXH PYROMETER)</t>
  </si>
  <si>
    <t>LABEL-ALARM MODULE</t>
  </si>
  <si>
    <t>LABEL-AMP RATING</t>
  </si>
  <si>
    <t>LABEL-AUX SWITCH</t>
  </si>
  <si>
    <t>LABEL-BAR CODE</t>
  </si>
  <si>
    <t>LABEL-BASE BD (SIDE)</t>
  </si>
  <si>
    <t>LABEL-BAT B</t>
  </si>
  <si>
    <t>LABEL-BAT POS</t>
  </si>
  <si>
    <t>LABEL-BATT WARNING</t>
  </si>
  <si>
    <t>LABEL-BATTERY CHGR</t>
  </si>
  <si>
    <t>LABEL-BEARING RTD</t>
  </si>
  <si>
    <t>LABEL-BONDING JUMPER</t>
  </si>
  <si>
    <t>LABEL-BRACKET</t>
  </si>
  <si>
    <t>LABEL-BUS MARKING</t>
  </si>
  <si>
    <t>LABEL-BUS MARKING (0)</t>
  </si>
  <si>
    <t>LABEL-BUS MARKING(A)</t>
  </si>
  <si>
    <t>LABEL-BUS MARKING(B)</t>
  </si>
  <si>
    <t>LABEL-BUS MARKING(C)</t>
  </si>
  <si>
    <t>LABEL-BY-PASS CLOSED</t>
  </si>
  <si>
    <t>LABEL-BY-PASS OPEN</t>
  </si>
  <si>
    <t>LABEL-CABINET</t>
  </si>
  <si>
    <t>LABEL-CAUTION</t>
  </si>
  <si>
    <t>LABEL-CAUTION (ENGLISH)</t>
  </si>
  <si>
    <t>LABEL-CAUTION (FRENCH)</t>
  </si>
  <si>
    <t>LABEL-CAUTION (FUSE/SHUNT BLOCK)</t>
  </si>
  <si>
    <t>LABEL-CAUTION (PUMP)</t>
  </si>
  <si>
    <t>LABEL-CAUTION (RADIO INTER)</t>
  </si>
  <si>
    <t>LABEL-CAUTION (ROTATING PARTS)</t>
  </si>
  <si>
    <t>LABEL-CERTIFICATION</t>
  </si>
  <si>
    <t>LABEL-CERTIFICATION (1301 CPG CSA)</t>
  </si>
  <si>
    <t>LABEL-CERTIFICATION (1301 NEWAGE CSA)</t>
  </si>
  <si>
    <t>LABEL-CERTIFICATION (CUL)</t>
  </si>
  <si>
    <t>LABEL-CERTIFICATION (SEISMIC)</t>
  </si>
  <si>
    <t>LABEL-CERTIFICATION (UL)</t>
  </si>
  <si>
    <t>LABEL-CHARGER</t>
  </si>
  <si>
    <t>LABEL-CIRCUIT BREAK*</t>
  </si>
  <si>
    <t>LABEL-CIRCUIT BRKR</t>
  </si>
  <si>
    <t>LABEL-CND CONDITION</t>
  </si>
  <si>
    <t>LABEL-CND LOCATION</t>
  </si>
  <si>
    <t>LABEL-CONDUIT</t>
  </si>
  <si>
    <t>LABEL-CONNECTION (FRONT)</t>
  </si>
  <si>
    <t>LABEL-CONT PANEL</t>
  </si>
  <si>
    <t>LABEL-CONTROL</t>
  </si>
  <si>
    <t>LABEL-CONTROL PANEL</t>
  </si>
  <si>
    <t>LABEL-COOLANT</t>
  </si>
  <si>
    <t>LABEL-COVER</t>
  </si>
  <si>
    <t>LABEL-COVER (DANGER)</t>
  </si>
  <si>
    <t>LABEL-CROSS CUR</t>
  </si>
  <si>
    <t>LABEL-CUST CONN RH1</t>
  </si>
  <si>
    <t>LABEL-CUSTOMER WRG</t>
  </si>
  <si>
    <t>LABEL-DANGER</t>
  </si>
  <si>
    <t>LABEL-DANGER (AUTOSTART)</t>
  </si>
  <si>
    <t>LABEL-DANGER/WARNING</t>
  </si>
  <si>
    <t>LABEL-DECORATIVE</t>
  </si>
  <si>
    <t>LABEL-DECORATIVE LBL</t>
  </si>
  <si>
    <t>LABEL-DGTL MA CONT</t>
  </si>
  <si>
    <t>LABEL-DUAL GAUGE</t>
  </si>
  <si>
    <t>LABEL-EC LISTED</t>
  </si>
  <si>
    <t>LABEL-EMER NORM</t>
  </si>
  <si>
    <t>LABEL-EMERGENCY</t>
  </si>
  <si>
    <t>LABEL-EMISSIONS</t>
  </si>
  <si>
    <t>LABEL-EXH PYROMETER</t>
  </si>
  <si>
    <t>LABEL-FIELD CONN</t>
  </si>
  <si>
    <t>LABEL-FIELD KIT</t>
  </si>
  <si>
    <t>LABEL-FIRE PUMP DNGR</t>
  </si>
  <si>
    <t>LABEL-FLD BRKR</t>
  </si>
  <si>
    <t>LABEL-FRPMP SW</t>
  </si>
  <si>
    <t>LABEL-FUEL BD (SIDE)</t>
  </si>
  <si>
    <t>LABEL-FUEL LINE</t>
  </si>
  <si>
    <t>LABEL-FUNCTION</t>
  </si>
  <si>
    <t>LABEL-FUSE</t>
  </si>
  <si>
    <t>LABEL-FUSE (20A 3AG)</t>
  </si>
  <si>
    <t>LABEL-GEN CONN</t>
  </si>
  <si>
    <t>LABEL-GEN COVER</t>
  </si>
  <si>
    <t>LABEL-GEN RECONNECT</t>
  </si>
  <si>
    <t>LABEL-GENSET BD (SIDE)</t>
  </si>
  <si>
    <t>LABEL-GND</t>
  </si>
  <si>
    <t>LABEL-GROUND</t>
  </si>
  <si>
    <t>LABEL-HANDLE</t>
  </si>
  <si>
    <t>LABEL-HARNESS</t>
  </si>
  <si>
    <t>LABEL-HOME STANDBY</t>
  </si>
  <si>
    <t>LABEL-INFORMATION</t>
  </si>
  <si>
    <t>LABEL-INFORMATION (120V 20A GFCI)</t>
  </si>
  <si>
    <t>LABEL-INFORMATION (1300 SERIES)</t>
  </si>
  <si>
    <t>LABEL-INFORMATION (ALARM)</t>
  </si>
  <si>
    <t>LABEL-INFORMATION (BLANK)</t>
  </si>
  <si>
    <t>LABEL-INFORMATION (BREAKER)</t>
  </si>
  <si>
    <t>LABEL-INFORMATION (BUS MARKING)</t>
  </si>
  <si>
    <t>LABEL-INFORMATION (CB1)</t>
  </si>
  <si>
    <t>LABEL-INFORMATION (CB2)</t>
  </si>
  <si>
    <t>LABEL-INFORMATION (CB3)</t>
  </si>
  <si>
    <t>LABEL-INFORMATION (CB4)</t>
  </si>
  <si>
    <t>LABEL-INFORMATION (CNTRL)</t>
  </si>
  <si>
    <t>LABEL-INFORMATION (CONDUIT LOCATION)</t>
  </si>
  <si>
    <t>LABEL-INFORMATION (CONNECTIONS LABEL)</t>
  </si>
  <si>
    <t>LABEL-INFORMATION (CONTROL RATING)</t>
  </si>
  <si>
    <t>LABEL-INFORMATION (CONTROL)</t>
  </si>
  <si>
    <t>LABEL-INFORMATION (CRANKCASE VENT)</t>
  </si>
  <si>
    <t>LABEL-INFORMATION (CUST WIRE)</t>
  </si>
  <si>
    <t>LABEL-INFORMATION (DC)</t>
  </si>
  <si>
    <t>LABEL-INFORMATION (DISPLAY)</t>
  </si>
  <si>
    <t>LABEL-INFORMATION (DOMETIC)</t>
  </si>
  <si>
    <t>LABEL-INFORMATION (E-STOP)</t>
  </si>
  <si>
    <t>LABEL-INFORMATION (EARTH/GROUND)</t>
  </si>
  <si>
    <t>LABEL-INFORMATION (EVAP)</t>
  </si>
  <si>
    <t>LABEL-INFORMATION (FILTER)</t>
  </si>
  <si>
    <t>LABEL-INFORMATION (FIRE PUMP)</t>
  </si>
  <si>
    <t>LABEL-INFORMATION (FRONT)</t>
  </si>
  <si>
    <t>LABEL-INFORMATION (FUEL IN)</t>
  </si>
  <si>
    <t>LABEL-INFORMATION (FUEL OUT)</t>
  </si>
  <si>
    <t>LABEL-INFORMATION (FUEL)</t>
  </si>
  <si>
    <t>LABEL-INFORMATION (LIFTING EYE)</t>
  </si>
  <si>
    <t>LABEL-INFORMATION (MEMBRANE INSERT)</t>
  </si>
  <si>
    <t>LABEL-INFORMATION (NEUT DISC)</t>
  </si>
  <si>
    <t>LABEL-INFORMATION (NO STEP)</t>
  </si>
  <si>
    <t>LABEL-INFORMATION (PACKAGE)</t>
  </si>
  <si>
    <t>LABEL-INFORMATION (PANEL INSERT)</t>
  </si>
  <si>
    <t>LABEL-INFORMATION (PTO)</t>
  </si>
  <si>
    <t>LABEL-INFORMATION (RATING)</t>
  </si>
  <si>
    <t>LABEL-INFORMATION (REAR)</t>
  </si>
  <si>
    <t>LABEL-INFORMATION (SCHEMATIC)</t>
  </si>
  <si>
    <t>LABEL-INFORMATION (SERVICE)</t>
  </si>
  <si>
    <t>LABEL-INFORMATION (SPCL BRKR)</t>
  </si>
  <si>
    <t>LABEL-INFORMATION (START/STOP)</t>
  </si>
  <si>
    <t>LABEL-INFORMATION (SVCE DISC)</t>
  </si>
  <si>
    <t>LABEL-INFORMATION (TAG-FUEL IN)</t>
  </si>
  <si>
    <t>LABEL-INFORMATION (TAG-FUEL OUT)</t>
  </si>
  <si>
    <t>LABEL-INFORMATION (TAG-LUB OIL)</t>
  </si>
  <si>
    <t>LABEL-INFORMATION (TAG-OIL FILL)</t>
  </si>
  <si>
    <t>LABEL-INFORMATION (TAG-WATER FILL)</t>
  </si>
  <si>
    <t>LABEL-INFORMATION (TBLOCK WIRING)</t>
  </si>
  <si>
    <t>LABEL-INFORMATION (TERM BLOCK)</t>
  </si>
  <si>
    <t>LABEL-INFORMATION (TERMINAL BOARD)</t>
  </si>
  <si>
    <t>LABEL-INFORMATION (TRANSFORMER KIT)</t>
  </si>
  <si>
    <t>LABEL-INFORMATION (UL)</t>
  </si>
  <si>
    <t>LABEL-INFORMATION (UNBALANCED LOAD)</t>
  </si>
  <si>
    <t>LABEL-INFORMATION (VOLT ADJ)</t>
  </si>
  <si>
    <t>LABEL-INFORMATION (WD)</t>
  </si>
  <si>
    <t>LABEL-INFORMATION (WD-RECONN)</t>
  </si>
  <si>
    <t>LABEL-INFORMATION (WTHSTND RT)</t>
  </si>
  <si>
    <t>LABEL-INFORMATION(EARTH/GROUND)</t>
  </si>
  <si>
    <t>LABEL-INFORMATION(LIFTING EYE)</t>
  </si>
  <si>
    <t>LABEL-INFORMATON (LUG INSTL)</t>
  </si>
  <si>
    <t>LABEL-INSERT</t>
  </si>
  <si>
    <t>LABEL-INSERT CZECH</t>
  </si>
  <si>
    <t>LABEL-INSERT DANISH</t>
  </si>
  <si>
    <t>LABEL-INSERT FINNISH</t>
  </si>
  <si>
    <t>LABEL-INSERT FRENCH</t>
  </si>
  <si>
    <t>LABEL-INSERT GERMAN</t>
  </si>
  <si>
    <t>LABEL-INSERT ITALIAN</t>
  </si>
  <si>
    <t>LABEL-INSERT PORTUGUESE</t>
  </si>
  <si>
    <t>LABEL-INSERT SPANISH</t>
  </si>
  <si>
    <t>LABEL-INSERT SWEDISH</t>
  </si>
  <si>
    <t>LABEL-INSTRUCTION</t>
  </si>
  <si>
    <t>LABEL-INSTRUCTION (FUSE REPLACEMENT)</t>
  </si>
  <si>
    <t>LABEL-INSTRUCTION (GROUND)</t>
  </si>
  <si>
    <t>LABEL-INSTRUCTION (ISOLATE BATTERIES)</t>
  </si>
  <si>
    <t>LABEL-INSTRUCTION (MECHANICAL)</t>
  </si>
  <si>
    <t>LABEL-INSTRUCTION (SWITCH)</t>
  </si>
  <si>
    <t>LABEL-INSTRUCTION (TORQUE)</t>
  </si>
  <si>
    <t>LABEL-JUMPER CAUTION</t>
  </si>
  <si>
    <t>LABEL-KEY SWITCH OFF</t>
  </si>
  <si>
    <t>LABEL-KEY SWITCH ON</t>
  </si>
  <si>
    <t>LABEL-KIT IDENT</t>
  </si>
  <si>
    <t>LABEL-KIT NUMBER (EMSN)</t>
  </si>
  <si>
    <t>LABEL-L1 INFAST REF 487645</t>
  </si>
  <si>
    <t>LABEL-L2 INFAST REF 467567</t>
  </si>
  <si>
    <t>LABEL-L3 INFAST REF 478000</t>
  </si>
  <si>
    <t>LABEL-LAMP</t>
  </si>
  <si>
    <t>LABEL-LEADS</t>
  </si>
  <si>
    <t>LABEL-LEFT WALL</t>
  </si>
  <si>
    <t>LABEL-LOAD &amp; NORMAL</t>
  </si>
  <si>
    <t>LABEL-LOGO</t>
  </si>
  <si>
    <t>LABEL-LOGO (CAMP POWER)</t>
  </si>
  <si>
    <t>LABEL-LOGO (CUMMINS C)</t>
  </si>
  <si>
    <t>LABEL-LOGO (CUMMINS ONAN C)</t>
  </si>
  <si>
    <t>LABEL-LOGO (CUMMINS ONAN)</t>
  </si>
  <si>
    <t>LABEL-LOGO (MODEL NUMBER)</t>
  </si>
  <si>
    <t>LABEL-LOGO (PROTEC)</t>
  </si>
  <si>
    <t>LABEL-LOGO (WHITE)</t>
  </si>
  <si>
    <t>LABEL-LUG</t>
  </si>
  <si>
    <t>LABEL-MAIN BONDING JUMPER</t>
  </si>
  <si>
    <t>LABEL-MARKING</t>
  </si>
  <si>
    <t>LABEL-MODEL IDENT</t>
  </si>
  <si>
    <t>LABEL-MOTOR DIS SW</t>
  </si>
  <si>
    <t>LABEL-N INFAST REF 463888</t>
  </si>
  <si>
    <t>LABEL-NETWORK ROUTER</t>
  </si>
  <si>
    <t>LABEL-NEUT DISCONNECT</t>
  </si>
  <si>
    <t>LABEL-NEUTRAL</t>
  </si>
  <si>
    <t>LABEL-NO STEP</t>
  </si>
  <si>
    <t>LABEL-OIL RECM</t>
  </si>
  <si>
    <t>LABEL-ONAN LOGO</t>
  </si>
  <si>
    <t>LABEL-OPER PNL</t>
  </si>
  <si>
    <t>LABEL-OPN INSTR</t>
  </si>
  <si>
    <t>LABEL-OUTPUT BOX</t>
  </si>
  <si>
    <t>LABEL-P8500 FUEL BD (COVER)</t>
  </si>
  <si>
    <t>LABEL-PANEL</t>
  </si>
  <si>
    <t>LABEL-PARALLEL BD (SIDE)</t>
  </si>
  <si>
    <t>LABEL-PCC TOOL KIT</t>
  </si>
  <si>
    <t>LABEL-PCC VOLT REG</t>
  </si>
  <si>
    <t>LABEL-PEEL OFF</t>
  </si>
  <si>
    <t>LABEL-PERIODIC CHECK</t>
  </si>
  <si>
    <t>LABEL-PHONE INFO</t>
  </si>
  <si>
    <t>LABEL-PLATE ASSY</t>
  </si>
  <si>
    <t>LABEL-PLUG</t>
  </si>
  <si>
    <t>LABEL-PLUG DISC</t>
  </si>
  <si>
    <t>LABEL-PNL FRONT</t>
  </si>
  <si>
    <t>LABEL-POWER CABLE</t>
  </si>
  <si>
    <t>LABEL-POWERCOMMAND</t>
  </si>
  <si>
    <t>LABEL-PROD IDENT</t>
  </si>
  <si>
    <t>LABEL-PULL</t>
  </si>
  <si>
    <t>LABEL-QD PACKAGE</t>
  </si>
  <si>
    <t>LABEL-RECONN</t>
  </si>
  <si>
    <t>LABEL-RECONN CHART</t>
  </si>
  <si>
    <t>LABEL-RELAY BOX</t>
  </si>
  <si>
    <t>LABEL-RELAY MTG</t>
  </si>
  <si>
    <t>LABEL-RELAY PANEL</t>
  </si>
  <si>
    <t>LABEL-REPLACE COVER</t>
  </si>
  <si>
    <t>LABEL-RESET GENSET A</t>
  </si>
  <si>
    <t>LABEL-RESET GENSET B</t>
  </si>
  <si>
    <t>LABEL-SCHEMATIC (DC)</t>
  </si>
  <si>
    <t>LABEL-SELECTOR SW</t>
  </si>
  <si>
    <t>LABEL-SERV DISCONNECT</t>
  </si>
  <si>
    <t>LABEL-SIGNAL</t>
  </si>
  <si>
    <t>LABEL-SOL</t>
  </si>
  <si>
    <t>LABEL-SOLENOID</t>
  </si>
  <si>
    <t>LABEL-SPCL BREAKER</t>
  </si>
  <si>
    <t>LABEL-STATIC SENS</t>
  </si>
  <si>
    <t>LABEL-SWITCH</t>
  </si>
  <si>
    <t>LABEL-SWITCH COVER</t>
  </si>
  <si>
    <t>LABEL-SWITCH POS IND</t>
  </si>
  <si>
    <t>LABEL-TB</t>
  </si>
  <si>
    <t>LABEL-TB2</t>
  </si>
  <si>
    <t>LABEL-TB21</t>
  </si>
  <si>
    <t>LABEL-TERMINAL BLOCK</t>
  </si>
  <si>
    <t>LABEL-TIME DLY ATSC</t>
  </si>
  <si>
    <t>LABEL-TORQUE</t>
  </si>
  <si>
    <t>LABEL-TRANSITION</t>
  </si>
  <si>
    <t>LABEL-TWS CTTL</t>
  </si>
  <si>
    <t>LABEL-UL</t>
  </si>
  <si>
    <t>LABEL-UL (MTL-CLAD-SWGR)</t>
  </si>
  <si>
    <t>LABEL-UL LISTED</t>
  </si>
  <si>
    <t>LABEL-UNIT ID</t>
  </si>
  <si>
    <t>LABEL-UPCA</t>
  </si>
  <si>
    <t>LABEL-UTILITY BREAKER(A,B)</t>
  </si>
  <si>
    <t>LABEL-UTILITY SERVICE DISCONNE</t>
  </si>
  <si>
    <t>LABEL-UTILITY(A,B)</t>
  </si>
  <si>
    <t>LABEL-VEHICLE BCM CONNECTION</t>
  </si>
  <si>
    <t>LABEL-VOLTAGE CONV</t>
  </si>
  <si>
    <t>LABEL-VOLTAGE SENSOR</t>
  </si>
  <si>
    <t>LABEL-VR SWITCH</t>
  </si>
  <si>
    <t>LABEL-WARN-INSTALL</t>
  </si>
  <si>
    <t>LABEL-WARNGING (RIGGING)</t>
  </si>
  <si>
    <t>LABEL-WARNING</t>
  </si>
  <si>
    <t>LABEL-WARNING (COOLANT)</t>
  </si>
  <si>
    <t>LABEL-WARNING (ELECTRICAL)</t>
  </si>
  <si>
    <t>LABEL-WARNING (FRENCH)</t>
  </si>
  <si>
    <t>LABEL-WARNING (GENERAL)</t>
  </si>
  <si>
    <t>LABEL-WARNING (HOT SURFACE)</t>
  </si>
  <si>
    <t>LABEL-WARNING (INSTALLATION)</t>
  </si>
  <si>
    <t>LABEL-WARNING (INVERTER PACKAGE)</t>
  </si>
  <si>
    <t>LABEL-WARNING (INVERTER)</t>
  </si>
  <si>
    <t>LABEL-WARNING (PRESS LIQUID)</t>
  </si>
  <si>
    <t>LABEL-WARNING (RIGGING)</t>
  </si>
  <si>
    <t>LABEL-WARNING (SERVICE MANUAL)</t>
  </si>
  <si>
    <t>LABEL-WARNING (SERVICE)</t>
  </si>
  <si>
    <t>LABEL-WARNING (TOP HVY)</t>
  </si>
  <si>
    <t>LABEL-WARNING (VARIOUS VOLTAGES)</t>
  </si>
  <si>
    <t>LABEL-WARNING (VOLTAGE)</t>
  </si>
  <si>
    <t>LABEL-WARNING MULTIP</t>
  </si>
  <si>
    <t>LABEL-WARNING VOLTA*</t>
  </si>
  <si>
    <t>LABEL-WARNING VOLTAGE</t>
  </si>
  <si>
    <t>LABEL-WARNING(DO NOT LIFT)</t>
  </si>
  <si>
    <t>LABEL-WARNING(HOT SURFACE)</t>
  </si>
  <si>
    <t>LABEL-WARNING(PRESSURISED LIQUID)</t>
  </si>
  <si>
    <t>LABEL-WINDOW</t>
  </si>
  <si>
    <t>LABEL-WIRING DIAGRAM</t>
  </si>
  <si>
    <t>LABEL-WTHSTND RATING</t>
  </si>
  <si>
    <t>LABEL-XFR SW POSN</t>
  </si>
  <si>
    <t>LABEL:CG6 DE RE-LUBRICATION</t>
  </si>
  <si>
    <t>LABEL:CG6 NDE RE-LUBRICATION</t>
  </si>
  <si>
    <t>LABEL:CG7 D.E. RE-LUBRICATION</t>
  </si>
  <si>
    <t>LABEL:CG7 NDE RE-LUBRICATION</t>
  </si>
  <si>
    <t>LABELINFORMATION (EVAP)</t>
  </si>
  <si>
    <t>LABELING,ENGINE</t>
  </si>
  <si>
    <t>LABELS-SW BD ASSY</t>
  </si>
  <si>
    <t>LABIRINT ETANSARE (LABYRINTH SEAL) D125-RENK*200769116*</t>
  </si>
  <si>
    <t>LABIRINT ETANSARE (LABYRINTH SEAL) D140 RENK</t>
  </si>
  <si>
    <t>LABIRINT ETANSARE (LABYRINTH SEAL) D200 - (836274) P70</t>
  </si>
  <si>
    <t>LABIRINT ETANSARE (LABYRINTH SEAL) D280-RENK</t>
  </si>
  <si>
    <t>LABIRINT ETANSARE (LABYRINTH SEAL)D250-R(200758532)P50</t>
  </si>
  <si>
    <t>LABIRINT ETANSARE (LABYRINTH SEAL)D250-R(200836277)P70</t>
  </si>
  <si>
    <t>LABIRINT ETANSARE (LABYRINTH SEAL)D=315 (200350027) P50</t>
  </si>
  <si>
    <t>LABIRINTH SEAL DD160</t>
  </si>
  <si>
    <t>LABIRINTH SEAL DD200</t>
  </si>
  <si>
    <t>LABYRINTH SEAL D160</t>
  </si>
  <si>
    <t>LABYRINTH SEAL D180</t>
  </si>
  <si>
    <t>LABYRINTH SEAL D200</t>
  </si>
  <si>
    <t>LABYRINTH SEAL D225</t>
  </si>
  <si>
    <t>LABYRINTH SEAL D250</t>
  </si>
  <si>
    <t>LABYRINTH SEAL D280</t>
  </si>
  <si>
    <t>LABYRINTH SEAL D315</t>
  </si>
  <si>
    <t>LABYRINTH SEAL FOR SLEEVE BEARINGS OF THE MAKER ZOLLERN</t>
  </si>
  <si>
    <t>LAGAR EFNLE 18-160 Dd=200 RENK MARIN OP</t>
  </si>
  <si>
    <t>LAGAR EFNLK 14-125 Dd=140 (MARIN) (RENK)</t>
  </si>
  <si>
    <t>LAGAR EFNLK 18-180 Dd=225 (200748005) RENK</t>
  </si>
  <si>
    <t>LAGAR EFNLK 22-200 *D=250 (RENK)</t>
  </si>
  <si>
    <t>LAGAR EFNLK 22-200 Dd=225 RENK (200794079)-3x bores M8</t>
  </si>
  <si>
    <t>LAGAR EFNLQ 11-125 Dd=125 (MARIN) (RENK)-INSULATED</t>
  </si>
  <si>
    <t>LAGAR EFNLQ 14-125 Dd=160 (IZOLAT) (200755697)</t>
  </si>
  <si>
    <t>LAGAR EFNLQ 14-140 Dd=160 IZOLAT (MARIN OPERATION)</t>
  </si>
  <si>
    <t>LAGAR EFNLQ 14-140 Dd=160 MARIN OP. INSULAT.(200755772)</t>
  </si>
  <si>
    <t>LAGAR EFNLQ 18-160 Dd=200 RENK MARIN-IZOLAT</t>
  </si>
  <si>
    <t>LAGAR EFNLQ 18-160 Dd=200 RENK MARIN-IZOLAT(200760127)</t>
  </si>
  <si>
    <t>LAGAR EFNLQ 22-200 Dd=250 RENK (IZOLAT) -3x bores M8</t>
  </si>
  <si>
    <t>LAGAR EFNLQ 22-200 Dd=250 RENK MARIN-IZOLAT(200774518)</t>
  </si>
  <si>
    <t>LAGAR EFWLE 22-200 D=250</t>
  </si>
  <si>
    <t>LAGAR EFWLK 18-160 Dd=200 MARIN OPERATION (200782414)</t>
  </si>
  <si>
    <t>LAGAR EFWLQ 14-125 Dd=160 RENK (MARIN OP.)*DNV*IZOLAT</t>
  </si>
  <si>
    <t>LAMINATE MATERIAL</t>
  </si>
  <si>
    <t>LAMINATE,LABEL COVER</t>
  </si>
  <si>
    <t>LAMINATE,STATOR</t>
  </si>
  <si>
    <t>LAMINATIONS</t>
  </si>
  <si>
    <t>ELECTRICAL SYSTEMS.POWER ELECTRONICS.LAMINATIONS</t>
  </si>
  <si>
    <t>Power, Distribution and Specialty Transformer Manufacturing</t>
  </si>
  <si>
    <t>LAMINATED AUTO BELT</t>
  </si>
  <si>
    <t>LAMINATION (ROTOR END)</t>
  </si>
  <si>
    <t>LAMINATION 2 POLE 30 SLOT</t>
  </si>
  <si>
    <t>LAMINATION ROTOR</t>
  </si>
  <si>
    <t>LAMINATION,POLE</t>
  </si>
  <si>
    <t>LAMINATION,ROTOR</t>
  </si>
  <si>
    <t>LAMINATION,STATOR</t>
  </si>
  <si>
    <t>LAMINATION,STATOR CORE</t>
  </si>
  <si>
    <t>LAMINATION-END</t>
  </si>
  <si>
    <t>LAMINATION-ROTOR</t>
  </si>
  <si>
    <t>LAMINATION-STATOR</t>
  </si>
  <si>
    <t>LAMINATION-STTR</t>
  </si>
  <si>
    <t>LAMP</t>
  </si>
  <si>
    <t>LAMP ASSY</t>
  </si>
  <si>
    <t>LAMP ASSY (12 LIGHT)</t>
  </si>
  <si>
    <t>LAMP ASSY (7 LIGHT)</t>
  </si>
  <si>
    <t>LAMP ASSY (UPPER/LOWER SCALE)</t>
  </si>
  <si>
    <t>LAMP SOCKET</t>
  </si>
  <si>
    <t>LAMP, INDICATOR</t>
  </si>
  <si>
    <t>LAMP,12V</t>
  </si>
  <si>
    <t>LAMP,24V</t>
  </si>
  <si>
    <t>LAMP,HEATER CONNECTED</t>
  </si>
  <si>
    <t>LAMP,INDICATOR</t>
  </si>
  <si>
    <t>LAMP,MINATURE</t>
  </si>
  <si>
    <t>LAMP,PILOT</t>
  </si>
  <si>
    <t>LAMP,WHITE</t>
  </si>
  <si>
    <t>LAMP-AMBER LED</t>
  </si>
  <si>
    <t>LAMP-GREEN LED</t>
  </si>
  <si>
    <t>LAMP-INDICATOR</t>
  </si>
  <si>
    <t>LAMP-LED</t>
  </si>
  <si>
    <t>LAMP-LED, 3V 20MA</t>
  </si>
  <si>
    <t>LAMP-PANEL (24V)</t>
  </si>
  <si>
    <t>LAMP-PILOT</t>
  </si>
  <si>
    <t>LAMP-RED LED</t>
  </si>
  <si>
    <t>LARGE AIR PANELS</t>
  </si>
  <si>
    <t>LARGE GASKET INSERT</t>
  </si>
  <si>
    <t>LARGE SEAL RING</t>
  </si>
  <si>
    <t>LASH SCREW ASSY</t>
  </si>
  <si>
    <t>LATCH (ADJUSTABLE DRAW)</t>
  </si>
  <si>
    <t>LATCH ADJUSTABLE LEVER SOUTHCO</t>
  </si>
  <si>
    <t>LATCH ENCLOSURE</t>
  </si>
  <si>
    <t>LATCH W/PADLOCK</t>
  </si>
  <si>
    <t>LATCH,CAM</t>
  </si>
  <si>
    <t>LATCH,COVER</t>
  </si>
  <si>
    <t>LATCH,DOOR</t>
  </si>
  <si>
    <t>LATCH,SIDE PANEL</t>
  </si>
  <si>
    <t>LATCH-ADJUSTABLE LE*</t>
  </si>
  <si>
    <t>LATCH-CAM</t>
  </si>
  <si>
    <t>LATCH-CAM (3 POINT)</t>
  </si>
  <si>
    <t>LATCH-CAM (SINGLE POINT)</t>
  </si>
  <si>
    <t>LATCH-DOOR</t>
  </si>
  <si>
    <t>LATCH-DOOR (1/4 TURN)</t>
  </si>
  <si>
    <t>LATCH-DOOR (FLUSH-PULL)</t>
  </si>
  <si>
    <t>LATCH-DOOR 1/4 TURN</t>
  </si>
  <si>
    <t>LATCH-EYE</t>
  </si>
  <si>
    <t>LATCH-HANDLE</t>
  </si>
  <si>
    <t>LATCH-HOOK</t>
  </si>
  <si>
    <t>LATCH-HOUSING</t>
  </si>
  <si>
    <t>LATCH-KEEPER</t>
  </si>
  <si>
    <t>LATCH-LEXAN COVER</t>
  </si>
  <si>
    <t>LATCH-LIFT AND TURN</t>
  </si>
  <si>
    <t>LATCH-MECHANICAL</t>
  </si>
  <si>
    <t>LATCH-PADLOCKABLE</t>
  </si>
  <si>
    <t>LATCH-PANEL</t>
  </si>
  <si>
    <t>LATCH-SERVICE PANEL</t>
  </si>
  <si>
    <t>LATCH-TRIGGER</t>
  </si>
  <si>
    <t>LB WIRING HARNESS</t>
  </si>
  <si>
    <t>LBL ITEM S/A HTR 151-400W ENG</t>
  </si>
  <si>
    <t>LBL WARN</t>
  </si>
  <si>
    <t>LBL,INCTN,S/A ACCY,ENG</t>
  </si>
  <si>
    <t>LBL,ITEM,S/A HTR 151-400W,ENG</t>
  </si>
  <si>
    <t>LBL,ITEM,S/A HTR 501-740W,ENG</t>
  </si>
  <si>
    <t>LBL,ITEM,S/A HTR 51-150W,ENG</t>
  </si>
  <si>
    <t>LBL,WARNING,S/A REG,ENG</t>
  </si>
  <si>
    <t>LCA/ON-HWY KIT CARTON 208 x 208 x 353 B-FLUTE</t>
  </si>
  <si>
    <t>LCA/ON-HWY KIT CARTON 225 x 115 x 155 B-FLUTE</t>
  </si>
  <si>
    <t>LCA/ON-HWY KIT CARTON 245 x 245 x 180 B-FLUTE</t>
  </si>
  <si>
    <t>LCA/ON-HWY KIT CARTON 300 x 300 x 300 B-FLUTE</t>
  </si>
  <si>
    <t>LDA SPRING</t>
  </si>
  <si>
    <t>LDD UCC-3.8L-DOC SERVICE ASSY-EI</t>
  </si>
  <si>
    <t>LDD UCC2-3.8L-WLA-DECOMP/SCR ASSY-EIEOECOMP/SCR ASSY-EIEO</t>
  </si>
  <si>
    <t>LDD UCC3-3.8L-DOC SERVICE ASSY-EI</t>
  </si>
  <si>
    <t>LDD-3.8L-DOC INLET SERVICE MODULE-EI</t>
  </si>
  <si>
    <t>LDD-3.8L-DOC INLET SERVICE MODULE-SI</t>
  </si>
  <si>
    <t>LDD-3.8L-DOC SERVICE MODULE</t>
  </si>
  <si>
    <t>LDD-3.8L-DOC SERVICE MODULE-EI</t>
  </si>
  <si>
    <t>LDD-3.8L-DOC/DPF ASSY-EIEO</t>
  </si>
  <si>
    <t>LDD-3.8L-DOC/DPF-EIEO</t>
  </si>
  <si>
    <t>LDD-3.8L-SCR/DECOMP ASSY-EIEO</t>
  </si>
  <si>
    <t>LDD-3.8L-SCR/DECOMP-EIEO</t>
  </si>
  <si>
    <t>LDD-3.8L-WLA-DECOMP/SCR ASSY-EIEO</t>
  </si>
  <si>
    <t>LDD-3.8L-WLA-SCR/DECOMP-EIEO</t>
  </si>
  <si>
    <t>LDD-5.0 LITER-SCR WLA-HORIZONTAL-EIEO</t>
  </si>
  <si>
    <t>LDD-5.0 LITER-SCR WLA-HORIZONTAL-EIEO (NISSAN)</t>
  </si>
  <si>
    <t>LDD-DELTA P TUBE</t>
  </si>
  <si>
    <t>LDD-DOC/DPF</t>
  </si>
  <si>
    <t>LDD-DOSER INJECTOR</t>
  </si>
  <si>
    <t>LDD-INLET MODULE</t>
  </si>
  <si>
    <t>LDD-IRREGULAR GASKET</t>
  </si>
  <si>
    <t>LDD-NUT</t>
  </si>
  <si>
    <t>LDD-P CLIP</t>
  </si>
  <si>
    <t>LDD-SBC 3.8L-DOC SERVICE ASSY-EI</t>
  </si>
  <si>
    <t>LDD-SBC 3.8L-DOC/DPF-EIEO</t>
  </si>
  <si>
    <t>LDD-SCR-EIEO</t>
  </si>
  <si>
    <t>LDD-SCR-WELDMENT</t>
  </si>
  <si>
    <t>LDD-SENSOR TABLE ASSEMBLY</t>
  </si>
  <si>
    <t>LDD-SERVICE DOC/DPF</t>
  </si>
  <si>
    <t>LDD-SLOTTED P-CLIP</t>
  </si>
  <si>
    <t>LDD-UCC 2-3.8L-SCR/DECOMP-EIEO</t>
  </si>
  <si>
    <t>LDD-UCC3-3.8L-DOC/DPF-EIEO</t>
  </si>
  <si>
    <t>LDDSG_Bearing 7216CDB/GMP4 ,Make:-NTN</t>
  </si>
  <si>
    <t>LEAD</t>
  </si>
  <si>
    <t>LEAD (+ve, 95sq.mm, M12-M8)</t>
  </si>
  <si>
    <t>LEAD (-ve, 95sq.mm, M12-M8)</t>
  </si>
  <si>
    <t>LEAD (500 LG M10/M12)</t>
  </si>
  <si>
    <t>LEAD (650 LG M10/M12)</t>
  </si>
  <si>
    <t>LEAD (840 LG M10/M10)</t>
  </si>
  <si>
    <t>LEAD (ASSY)</t>
  </si>
  <si>
    <t>LEAD (BATTERY 50SQMM)</t>
  </si>
  <si>
    <t>LEAD (BATTERY 95SQMM)</t>
  </si>
  <si>
    <t>LEAD (EARTH STRAP M12/16 240MM SQ)</t>
  </si>
  <si>
    <t>LEAD (EARTH STRAP)</t>
  </si>
  <si>
    <t>LEAD (EARTH)</t>
  </si>
  <si>
    <t>LEAD (GND)</t>
  </si>
  <si>
    <t>LEAD (HMI GND)</t>
  </si>
  <si>
    <t>LEAD (LINK, 95sq.mm, M8-M8)</t>
  </si>
  <si>
    <t>LEAD (MVRAVR-P2:VR21-P2)</t>
  </si>
  <si>
    <t>LEAD (MVRAVR-P3: VR21-P3)</t>
  </si>
  <si>
    <t>LEAD (MVRAVR-P4: VR21-P4)</t>
  </si>
  <si>
    <t>LEAD (MVRAVR-X: VR21-X)</t>
  </si>
  <si>
    <t>LEAD (MVRAVR-XX: VR21-XX)</t>
  </si>
  <si>
    <t>LEAD (MVRGEN-P2: AUX-P2)</t>
  </si>
  <si>
    <t>LEAD (MVRGEN-P4: AUX-P4)</t>
  </si>
  <si>
    <t>LEAD (MVRGEN-X: AUX-X)</t>
  </si>
  <si>
    <t>LEAD (MVRGEN-XX: AUX-XX)</t>
  </si>
  <si>
    <t>LEAD (POWER 120SQMM)</t>
  </si>
  <si>
    <t>LEAD (POWER 70SQMM)</t>
  </si>
  <si>
    <t>LEAD (PYROMETER)</t>
  </si>
  <si>
    <t>LEAD (S1)</t>
  </si>
  <si>
    <t>LEAD (S2)</t>
  </si>
  <si>
    <t>LEAD (TESTER)</t>
  </si>
  <si>
    <t>LEAD ASSY</t>
  </si>
  <si>
    <t>LEAD ASSY-GEN</t>
  </si>
  <si>
    <t>LEAD ASSY-HI TENS</t>
  </si>
  <si>
    <t>LEAD ASSY-HI TNSN</t>
  </si>
  <si>
    <t>LEAD ASSY-PCB</t>
  </si>
  <si>
    <t>LEAD ASSY-STARTER</t>
  </si>
  <si>
    <t>LEAD ASSY-TC</t>
  </si>
  <si>
    <t>LEAD INSTL (OUTPUT)</t>
  </si>
  <si>
    <t>LEAD KIT</t>
  </si>
  <si>
    <t>LEAD PACKAGE</t>
  </si>
  <si>
    <t>LEAD SEAL</t>
  </si>
  <si>
    <t>LEAD, POWER</t>
  </si>
  <si>
    <t>LEAD,BATTERY</t>
  </si>
  <si>
    <t>LEAD,CABLE</t>
  </si>
  <si>
    <t>LEAD,ELECTRICAL</t>
  </si>
  <si>
    <t>LEAD,ELECTRICAL TEST</t>
  </si>
  <si>
    <t>LEAD,GROUND</t>
  </si>
  <si>
    <t>LEAD,POWE</t>
  </si>
  <si>
    <t>LEAD,POWER</t>
  </si>
  <si>
    <t>LEAD,SPARK PLUG</t>
  </si>
  <si>
    <t>LEAD,THERMOCOUPLE</t>
  </si>
  <si>
    <t>LEAD--AC OUTPUT</t>
  </si>
  <si>
    <t>LEAD-AC OUTPUT</t>
  </si>
  <si>
    <t>LEAD-AIR HTR</t>
  </si>
  <si>
    <t>LEAD-ASSY</t>
  </si>
  <si>
    <t>LEAD-AUTO/MAN SW</t>
  </si>
  <si>
    <t>LEAD-FITTED IN DET 12 PANEL</t>
  </si>
  <si>
    <t>LEAD-GND</t>
  </si>
  <si>
    <t>LEAD-GROUND</t>
  </si>
  <si>
    <t>LEAD-HI TNSN</t>
  </si>
  <si>
    <t>LEAD-IND ANNC</t>
  </si>
  <si>
    <t>LEAD-LCL</t>
  </si>
  <si>
    <t>LEAD-LO COOLANT</t>
  </si>
  <si>
    <t>LEAD-NEGATIVE</t>
  </si>
  <si>
    <t>LEAD-OIL TEMP GAUGE ASSY (D12)</t>
  </si>
  <si>
    <t>LEAD-PCB</t>
  </si>
  <si>
    <t>LEAD-POSITIVE</t>
  </si>
  <si>
    <t>LEAD-POWER</t>
  </si>
  <si>
    <t>LEAD-TRANSFORMER</t>
  </si>
  <si>
    <t>LEADS</t>
  </si>
  <si>
    <t>LEADWIRE-22AWG TEF 25OC BLACK</t>
  </si>
  <si>
    <t>LEAP SEAL</t>
  </si>
  <si>
    <t>LED (8869600000)</t>
  </si>
  <si>
    <t>LED,RED-24V</t>
  </si>
  <si>
    <t>LED,WHITE-12V</t>
  </si>
  <si>
    <t>LED,WHITE-24V</t>
  </si>
  <si>
    <t>LED,YELLOW-12V</t>
  </si>
  <si>
    <t>LED,YELLOW-24V</t>
  </si>
  <si>
    <t>LEFT BANK HARNESS</t>
  </si>
  <si>
    <t>LEFT SUPPORT</t>
  </si>
  <si>
    <t>LEG,BOX</t>
  </si>
  <si>
    <t>LENGTH 105,BLUE COLOUR</t>
  </si>
  <si>
    <t>LENGTH 145</t>
  </si>
  <si>
    <t>LENS,GREEN</t>
  </si>
  <si>
    <t>LENS,LIGHT EMITTING DIODE</t>
  </si>
  <si>
    <t>LENS,RED</t>
  </si>
  <si>
    <t>LENS,REPLACEMENT</t>
  </si>
  <si>
    <t>LENS-LED</t>
  </si>
  <si>
    <t>LENS-REPLACEMENT</t>
  </si>
  <si>
    <t>LEV,RKR</t>
  </si>
  <si>
    <t>LEVEL INDICATOR</t>
  </si>
  <si>
    <t>LEVEL,FUEL</t>
  </si>
  <si>
    <t>LEVEL,LOW COOLANT</t>
  </si>
  <si>
    <t>LEVEL,SIGHT GLASS</t>
  </si>
  <si>
    <t>LEVER</t>
  </si>
  <si>
    <t>LEVER ASSY-GOV</t>
  </si>
  <si>
    <t>MECHANICAL SYSTEMS.MECHANICAL ASSEMBLIES.LEVER</t>
  </si>
  <si>
    <t>LEVER ASSY-GOVERNOR</t>
  </si>
  <si>
    <t>LEVER CAM FOLLOWER</t>
  </si>
  <si>
    <t>LEVER CT</t>
  </si>
  <si>
    <t>LEVER GOV CONTR</t>
  </si>
  <si>
    <t>LEVER INJ RKR</t>
  </si>
  <si>
    <t>LEVER RKR INJ</t>
  </si>
  <si>
    <t>LEVER SHAFT</t>
  </si>
  <si>
    <t>LEVER SHAFT (W.A) 6S</t>
  </si>
  <si>
    <t>LEVER, AIR CONT</t>
  </si>
  <si>
    <t>LEVER, CAM FOLLOWER</t>
  </si>
  <si>
    <t>LEVER, CLUTCH THROWOUT</t>
  </si>
  <si>
    <t>LEVER, COMPR RE</t>
  </si>
  <si>
    <t>LEVER, COMPRESS</t>
  </si>
  <si>
    <t>LEVER, CONTROL</t>
  </si>
  <si>
    <t>LEVER, DECOMPRE</t>
  </si>
  <si>
    <t>LEVER, EXH VALV</t>
  </si>
  <si>
    <t>LEVER, FRONT RO</t>
  </si>
  <si>
    <t>LEVER, FUEL PUM</t>
  </si>
  <si>
    <t>LEVER, GOV CONTROL</t>
  </si>
  <si>
    <t>LEVER, GOVERNOR</t>
  </si>
  <si>
    <t>LEVER, INT &amp; EX</t>
  </si>
  <si>
    <t>LEVER, INT VALV</t>
  </si>
  <si>
    <t>LEVER, INTAKE &amp;</t>
  </si>
  <si>
    <t>LEVER, REAR LOC</t>
  </si>
  <si>
    <t>LEVER, REAR ROC</t>
  </si>
  <si>
    <t>LEVER, RKR INTAKE</t>
  </si>
  <si>
    <t>LEVER, ROCKER</t>
  </si>
  <si>
    <t>LEVER, ROCKER EXH.</t>
  </si>
  <si>
    <t>LEVER, ROCKER I</t>
  </si>
  <si>
    <t>LEVER, SWITCH</t>
  </si>
  <si>
    <t>LEVER, THROTTLE</t>
  </si>
  <si>
    <t>LEVER, TORQUE C</t>
  </si>
  <si>
    <t>LEVER,ACTUATOR F/P</t>
  </si>
  <si>
    <t>VG SHROUDS/LEVERS</t>
  </si>
  <si>
    <t>FLUID AND AIR MANAGEMENT.TURBINES AND COMPRESSORS.VG SHROUDS/LEVERS</t>
  </si>
  <si>
    <t>LEVER,ADJUST</t>
  </si>
  <si>
    <t>LEVER,AIR CONTROL VALVE</t>
  </si>
  <si>
    <t>LEVER,BELL CRANK</t>
  </si>
  <si>
    <t>LEVER,BREAKBACK</t>
  </si>
  <si>
    <t>LEVER,BYPASS VALVE</t>
  </si>
  <si>
    <t>LEVER,CAM FOLLOWER</t>
  </si>
  <si>
    <t>LEVER,CAM FOLLOWER TLA</t>
  </si>
  <si>
    <t>LEVER,CHAIN TENSIONER</t>
  </si>
  <si>
    <t>LEVER,CHORDING</t>
  </si>
  <si>
    <t>LEVER,CLUTCH</t>
  </si>
  <si>
    <t>LEVER,COMPRESSION RELEASE</t>
  </si>
  <si>
    <t>LEVER,CONTROL</t>
  </si>
  <si>
    <t>LEVER,CONTROL LINKAGE</t>
  </si>
  <si>
    <t>LEVER,DECOMP</t>
  </si>
  <si>
    <t>LEVER,ENGINE BRAKE</t>
  </si>
  <si>
    <t>LEVER,FILTER HEAD</t>
  </si>
  <si>
    <t>LEVER,FLOAT VALVE</t>
  </si>
  <si>
    <t>LEVER,FUEL SHUTOFF VALVE</t>
  </si>
  <si>
    <t>LEVER,GOVERNOR</t>
  </si>
  <si>
    <t>LEVER,IDLER</t>
  </si>
  <si>
    <t>LEVER,INJECTOR (TLA)</t>
  </si>
  <si>
    <t>LEVER,NON-BREAKOVER</t>
  </si>
  <si>
    <t>LEVER,ROC</t>
  </si>
  <si>
    <t>LEVER,ROCKER</t>
  </si>
  <si>
    <t>LEVER,ROCKER (TLA)</t>
  </si>
  <si>
    <t>LEVER,ROCKER TLA</t>
  </si>
  <si>
    <t>LEVER,ROCKER(TLA)</t>
  </si>
  <si>
    <t>LEVER,SHUT OFF</t>
  </si>
  <si>
    <t>LEVER,SHUTOFF</t>
  </si>
  <si>
    <t>LEVER,SHUTOFF VALVE</t>
  </si>
  <si>
    <t>LEVER,SWITCH</t>
  </si>
  <si>
    <t>LEVER,SWITCH ACTUATING</t>
  </si>
  <si>
    <t>LEVER,TENSION</t>
  </si>
  <si>
    <t>LEVER,THROTTLE</t>
  </si>
  <si>
    <t>LEVER,TUR ACTUATOR</t>
  </si>
  <si>
    <t>LEVER,TUR ACTUATOR F/P</t>
  </si>
  <si>
    <t>LEVER,WASTEGATE VALVE</t>
  </si>
  <si>
    <t>LEVER-ACTUATOR</t>
  </si>
  <si>
    <t>LEVER-AUX SW</t>
  </si>
  <si>
    <t>LEVER-AUX SW(EMER)</t>
  </si>
  <si>
    <t>LEVER-AUX SWITCH</t>
  </si>
  <si>
    <t>LEVER-CRANK</t>
  </si>
  <si>
    <t>LEVER-DISCONNECT</t>
  </si>
  <si>
    <t>LEVER-GOV ACTUATOR</t>
  </si>
  <si>
    <t>LEVER-GOV CONTROL</t>
  </si>
  <si>
    <t>LEVER-GOVERNOR</t>
  </si>
  <si>
    <t>LEVER-INTERLOCK</t>
  </si>
  <si>
    <t>LEVER-LATCH</t>
  </si>
  <si>
    <t>LEVER-OVERCENTER (S1)</t>
  </si>
  <si>
    <t>LEVER-OVERCENTER (S2)</t>
  </si>
  <si>
    <t>LEVER-RELEASE (MANUAL OPERATION)</t>
  </si>
  <si>
    <t>LEVER-RELEASE (S1)</t>
  </si>
  <si>
    <t>LEVER-RELEASE (S2)</t>
  </si>
  <si>
    <t>LEVER-THROTTLE STOP</t>
  </si>
  <si>
    <t>LEVER.ACTUATOR.P/A</t>
  </si>
  <si>
    <t>LEVER.ACTUATOR.PA</t>
  </si>
  <si>
    <t>LEVER.CONTROL LINKAGE</t>
  </si>
  <si>
    <t>LEVER.CONTROL LINKAGE ASSY.HE200WG</t>
  </si>
  <si>
    <t>LEVER.CONTROL LINKAGE HE 500WG.ASSY</t>
  </si>
  <si>
    <t>LEVER.CONTROL LINKAGE HE500WG</t>
  </si>
  <si>
    <t>LEVER.CONTROL LINKAGE.ASSY</t>
  </si>
  <si>
    <t>LEVER.CONTROL LINKAGE.HE200VG</t>
  </si>
  <si>
    <t>LEVER.CONTROL LINKAGE.HE200WG</t>
  </si>
  <si>
    <t>LEVER.CONTROL LINKAGE.HE500WG.ASSY</t>
  </si>
  <si>
    <t>LEVER.CONTROL LINKAGE.HX40W.ASSY</t>
  </si>
  <si>
    <t>LEVER.CONTROL LINKAGE.WHT3B</t>
  </si>
  <si>
    <t>LEVER.CONTROL.LINKAGE</t>
  </si>
  <si>
    <t>LEVER.HE300VG</t>
  </si>
  <si>
    <t>LEVER.HE500WG.ASSY</t>
  </si>
  <si>
    <t>LEVER.TUR ACTUATOR</t>
  </si>
  <si>
    <t>LEVER.TUR ACTUATOR.HY55V.ASSY</t>
  </si>
  <si>
    <t>LEVER.TUR-ACTUATOR.HE400VG.ASSY</t>
  </si>
  <si>
    <t>LEVER.TUR-ACTUATOR.HE500VG.ASSY</t>
  </si>
  <si>
    <t>LEVER.TUR.ACTUATOR.</t>
  </si>
  <si>
    <t>LEVER.WASTEGATE VALVE.HE250WG</t>
  </si>
  <si>
    <t>LEVERS,ROCKER</t>
  </si>
  <si>
    <t>LF KIT (LF3522/LF3523)</t>
  </si>
  <si>
    <t>LF PKG</t>
  </si>
  <si>
    <t>LF PKG A</t>
  </si>
  <si>
    <t>LF, PKG</t>
  </si>
  <si>
    <t>LF03000HW manufactured in FFPL</t>
  </si>
  <si>
    <t>LF03345HW manufactured in FFPL</t>
  </si>
  <si>
    <t>LF03349HW manufactured in FFPL</t>
  </si>
  <si>
    <t>LF03805HW manufactured in FFPL</t>
  </si>
  <si>
    <t>LF03806HW manufactured in FFPL</t>
  </si>
  <si>
    <t>LH CAC PIPE</t>
  </si>
  <si>
    <t>LH FRAME</t>
  </si>
  <si>
    <t>LID GASKET</t>
  </si>
  <si>
    <t>LID, SQUARE</t>
  </si>
  <si>
    <t>LID,HOUSING CRANKCASE VENTILATION</t>
  </si>
  <si>
    <t>LID,HOUSING LIQUID</t>
  </si>
  <si>
    <t>LIEBHERR GENUINE CONE BELT KITS ONLY</t>
  </si>
  <si>
    <t>LIEBHERR GENUINE FIBRE GLASS FILTER INSERT KITS ONLY</t>
  </si>
  <si>
    <t>LIEBHERR R9400KIT BHP ONLY</t>
  </si>
  <si>
    <t>LIEBHERR R996KIT BHP ONLY</t>
  </si>
  <si>
    <t>LIFT LUG</t>
  </si>
  <si>
    <t>LIFT,BREAKER</t>
  </si>
  <si>
    <t>LIFTING BRACKET</t>
  </si>
  <si>
    <t>LIFTING CHANNEL ASSEMBLY</t>
  </si>
  <si>
    <t>LIFTING EYE</t>
  </si>
  <si>
    <t>LIFTING EYE (SST - 1.5" I.D.)</t>
  </si>
  <si>
    <t>LIFTING SUPPORT BRACKET L.H.</t>
  </si>
  <si>
    <t>LIFTING SUPPORT BRACKET R.H.</t>
  </si>
  <si>
    <t>LIGHT</t>
  </si>
  <si>
    <t>LIGHT,INDICATOR</t>
  </si>
  <si>
    <t>LIGHT,PANEL</t>
  </si>
  <si>
    <t>LIGHT,STATION SELECT</t>
  </si>
  <si>
    <t>LIGHT,TAIL</t>
  </si>
  <si>
    <t>LIGHT,TIMING</t>
  </si>
  <si>
    <t>LIGHT-IND</t>
  </si>
  <si>
    <t>LIGHT-INDICATING</t>
  </si>
  <si>
    <t>LIGHT-PANEL</t>
  </si>
  <si>
    <t>LIGHTING INSTL (VENDOR PART)</t>
  </si>
  <si>
    <t>LIGHTNING LABLE (50X50)</t>
  </si>
  <si>
    <t>LIMITER, COMPRESSION</t>
  </si>
  <si>
    <t>LIMITER-CRANKING</t>
  </si>
  <si>
    <t>LIN,CYL</t>
  </si>
  <si>
    <t>LINE - FUEL</t>
  </si>
  <si>
    <t>LINE - FUEL (INLET)</t>
  </si>
  <si>
    <t>LINE - FUEL (RETURN)</t>
  </si>
  <si>
    <t>LINE - FUEL SUPPLY</t>
  </si>
  <si>
    <t>LINE ASSY-FUEL (LPG)</t>
  </si>
  <si>
    <t>LINE BORE BAR</t>
  </si>
  <si>
    <t>LINE DIESEL EXHAUST FLUID(90)</t>
  </si>
  <si>
    <t>LINE FUEL</t>
  </si>
  <si>
    <t>LINE, DEF DOSER SUCTION</t>
  </si>
  <si>
    <t>LINE, DEF PRESSURE</t>
  </si>
  <si>
    <t>LINE, DIESEL EXHAUST FLUID�</t>
  </si>
  <si>
    <t>LINE,DIESEL EXHAUST</t>
  </si>
  <si>
    <t>LINE,FLEXIBLE FUEL</t>
  </si>
  <si>
    <t>LINE,FUEL</t>
  </si>
  <si>
    <t>LINE,FUEL (INLET)</t>
  </si>
  <si>
    <t>LINE,FUEL (RETURN)</t>
  </si>
  <si>
    <t>LINE,FUEL INLET</t>
  </si>
  <si>
    <t>LINE-FLEX FUEL</t>
  </si>
  <si>
    <t>LINE-FLEX FUEL (FUEL OUT)</t>
  </si>
  <si>
    <t>LINE-FLEX FUEL (INFAST)</t>
  </si>
  <si>
    <t>LINE-FUEL</t>
  </si>
  <si>
    <t>LINE-FUEL (1 5/16-12 37 DEG FLARE X 3/4 NPT)</t>
  </si>
  <si>
    <t>LINE-FUEL (1 ORFS X 1-3/16 ORFS),</t>
  </si>
  <si>
    <t>LINE-FUEL (1" ORFS X 1-3/16 ORFS)</t>
  </si>
  <si>
    <t>LINE-FUEL (ASSLY)</t>
  </si>
  <si>
    <t>LINE-FUEL (BLANK FLANGE 3 inch )</t>
  </si>
  <si>
    <t>LINE-FUEL (COOLER)</t>
  </si>
  <si>
    <t>LINE-FUEL (COOLER-SPV)</t>
  </si>
  <si>
    <t>LINE-FUEL (COVER O/D 250)</t>
  </si>
  <si>
    <t>LINE-FUEL (DIESEL)</t>
  </si>
  <si>
    <t>LINE-FUEL (FEED)</t>
  </si>
  <si>
    <t>LINE-FUEL (FLEX)</t>
  </si>
  <si>
    <t>LINE-FUEL (INLET 1200MM)</t>
  </si>
  <si>
    <t>LINE-FUEL (INLET PIPE)</t>
  </si>
  <si>
    <t>LINE-FUEL (INLET)</t>
  </si>
  <si>
    <t>LINE-FUEL (LPG)</t>
  </si>
  <si>
    <t>LINE-FUEL (RE507646)</t>
  </si>
  <si>
    <t>LINE-FUEL (RE515360)</t>
  </si>
  <si>
    <t>LINE-FUEL (RE515383)</t>
  </si>
  <si>
    <t>LINE-FUEL (RE520594)</t>
  </si>
  <si>
    <t>LINE-FUEL (RE521519)</t>
  </si>
  <si>
    <t>LINE-FUEL (RETURN)</t>
  </si>
  <si>
    <t>LINE-FUEL (SOL VALVE/RFC)</t>
  </si>
  <si>
    <t>LINE-FUEL (SPV MANF)</t>
  </si>
  <si>
    <t>LINE-FUEL (SPV/ENG MANF)</t>
  </si>
  <si>
    <t>LINE-FUEL (SUPPLY)</t>
  </si>
  <si>
    <t>LINE-FUEL INLET</t>
  </si>
  <si>
    <t>LINE-FUEL(INLET 910MM)</t>
  </si>
  <si>
    <t>LINE-FUEL(OUTLET 910MM)</t>
  </si>
  <si>
    <t>LINE-HYDRAULIC</t>
  </si>
  <si>
    <t>LINE-HYDRAULIC (EXTENSION)</t>
  </si>
  <si>
    <t>LINE-OIL</t>
  </si>
  <si>
    <t>LINE-OIL (RE500718)</t>
  </si>
  <si>
    <t>LINE-OIL (RE503210)</t>
  </si>
  <si>
    <t>LINE-OIL PUMP INTAKE</t>
  </si>
  <si>
    <t>LINE-RAD VENT</t>
  </si>
  <si>
    <t>LINE-RADIATOR VENT</t>
  </si>
  <si>
    <t>LINER</t>
  </si>
  <si>
    <t>LINER, CYLINDER</t>
  </si>
  <si>
    <t>LINER,BELLOWS</t>
  </si>
  <si>
    <t>LINER,CAM</t>
  </si>
  <si>
    <t>LINER,CYLINDER</t>
  </si>
  <si>
    <t>LINER,SLOT</t>
  </si>
  <si>
    <t>LINER-CYLINDER</t>
  </si>
  <si>
    <t>LINHA COMBUSTIVEL</t>
  </si>
  <si>
    <t>LINK (60 CRS )</t>
  </si>
  <si>
    <t>LINK , INJEC.</t>
  </si>
  <si>
    <t>LINK INJ,PLUNGER</t>
  </si>
  <si>
    <t>LINK INJECTOR PLUNGER</t>
  </si>
  <si>
    <t>LINK, ALTERNATOR ADJ</t>
  </si>
  <si>
    <t>LINK, ALTERNATOR MTG</t>
  </si>
  <si>
    <t>LINK, CERAMIC</t>
  </si>
  <si>
    <t>LINK, INJEC.PLUNGER</t>
  </si>
  <si>
    <t>LINK, INJECTOR</t>
  </si>
  <si>
    <t>LINK, INJECTOR PLUNGER</t>
  </si>
  <si>
    <t>LINK, PLUNGER</t>
  </si>
  <si>
    <t>LINK,ADJUSTING</t>
  </si>
  <si>
    <t>LINK,ALTERNATOR ADJ</t>
  </si>
  <si>
    <t>LINK,CHAIN</t>
  </si>
  <si>
    <t>LINK,DRIVE</t>
  </si>
  <si>
    <t>LINK,EXHAUST BRAKE</t>
  </si>
  <si>
    <t>LINK,FILTER HEAD</t>
  </si>
  <si>
    <t>LINK,GENERATOR MAIN TERMINAL</t>
  </si>
  <si>
    <t>LINK,INJ. PLUNGER</t>
  </si>
  <si>
    <t>LINK,INJECTOR PLUNGER</t>
  </si>
  <si>
    <t>LINK,LOCK</t>
  </si>
  <si>
    <t>LINK,NEUTRAL</t>
  </si>
  <si>
    <t>LINK,SPRING</t>
  </si>
  <si>
    <t>LINK,TERMINAL</t>
  </si>
  <si>
    <t>LINK,THROTTLE</t>
  </si>
  <si>
    <t>LINK,THROTTLE LEVER</t>
  </si>
  <si>
    <t>LINK-BUS</t>
  </si>
  <si>
    <t>LINK-CT</t>
  </si>
  <si>
    <t>LINK-LOCK</t>
  </si>
  <si>
    <t>LINK-LOCK (TRIGGER)</t>
  </si>
  <si>
    <t>LINK-PLUNGER</t>
  </si>
  <si>
    <t>LINK-SHUTTER</t>
  </si>
  <si>
    <t>LINK-SOLENOID</t>
  </si>
  <si>
    <t>LINK-STOP SOLENOID</t>
  </si>
  <si>
    <t>LINK-TERMINAL</t>
  </si>
  <si>
    <t>LINK-THROTTLE</t>
  </si>
  <si>
    <t>LINKAGE,GOVERNOR</t>
  </si>
  <si>
    <t>LINKAGE,GOVERNOR CONTROL</t>
  </si>
  <si>
    <t>LIP SEAL</t>
  </si>
  <si>
    <t>LIST,FUEL INJ. PUMP PARTS</t>
  </si>
  <si>
    <t>LIST,HSG &amp; RTG ASSY PARTS</t>
  </si>
  <si>
    <t>LIST,INJECTOR PARTS</t>
  </si>
  <si>
    <t>LIST,RECOMMENDED SPARES</t>
  </si>
  <si>
    <t>LIST,TRF SWITCH PARTS</t>
  </si>
  <si>
    <t>LIST,TURBOCHARGER PARTS</t>
  </si>
  <si>
    <t>LITERATURE LIST</t>
  </si>
  <si>
    <t>LITERATURE</t>
  </si>
  <si>
    <t>LITERATURE.LITERATURE.LITERATURE</t>
  </si>
  <si>
    <t>LITERATURE LIST (INPOWER S/W KIT ASSY USB)</t>
  </si>
  <si>
    <t>LITERATURE LIST (PCW SOFTWARE KIT ASSY)</t>
  </si>
  <si>
    <t>LITHIUM BATTERY RAM BACK UP</t>
  </si>
  <si>
    <t>LK NUT 5/16-24 UNJF-3B T347 SILVER PLATED</t>
  </si>
  <si>
    <t>LOAD BANK HIRE</t>
  </si>
  <si>
    <t>LOAD INTERRUPTOR SWITCH</t>
  </si>
  <si>
    <t>LOADER, ORING</t>
  </si>
  <si>
    <t>LOCK BATTERY</t>
  </si>
  <si>
    <t>LOCK NUT</t>
  </si>
  <si>
    <t>LOCK NUT 3/4" CORD GRIP</t>
  </si>
  <si>
    <t>LOCK TIMING SCREW</t>
  </si>
  <si>
    <t>LOCK WASHER</t>
  </si>
  <si>
    <t>LOCK,BATTERY SUPPORT</t>
  </si>
  <si>
    <t>LOCK,DOOR</t>
  </si>
  <si>
    <t>LOCK-CONNECTOR</t>
  </si>
  <si>
    <t>LOCK-DOOR</t>
  </si>
  <si>
    <t>LOCK-PANEL</t>
  </si>
  <si>
    <t>LOCK-TRIGGER</t>
  </si>
  <si>
    <t>LOCK-VALVE SPR SEAT</t>
  </si>
  <si>
    <t>LOCKING BOLT</t>
  </si>
  <si>
    <t>LOCKING WASHER</t>
  </si>
  <si>
    <t>LOCKNUT</t>
  </si>
  <si>
    <t>LOCKNUT, KSTC OIL FILL</t>
  </si>
  <si>
    <t>LOCKPLATE.</t>
  </si>
  <si>
    <t>LOCKPLATE.COMP COVER H2</t>
  </si>
  <si>
    <t>LOCKPLATE.WH2D</t>
  </si>
  <si>
    <t>LOCKSCREW</t>
  </si>
  <si>
    <t>LOCKWASHER</t>
  </si>
  <si>
    <t>LOCKWASHER 5/16" ZINC</t>
  </si>
  <si>
    <t>LOCKWASHER-ET</t>
  </si>
  <si>
    <t>LOCKWIRE</t>
  </si>
  <si>
    <t>LOCKWIRE TAPPET ROLLER PIN</t>
  </si>
  <si>
    <t>LOCKWIRE, TPT ROLLER PIN</t>
  </si>
  <si>
    <t>LOCKWIRE,TPT ROLLER PIN</t>
  </si>
  <si>
    <t>LOGGER,DATA</t>
  </si>
  <si>
    <t>LOGIX 5562 PROCESSOR</t>
  </si>
  <si>
    <t>LONMAKER 3.1</t>
  </si>
  <si>
    <t>LONMAKER PROFESSIONAL EDITION</t>
  </si>
  <si>
    <t>LONWORKS ROUTER</t>
  </si>
  <si>
    <t>LONWORKS TYPE 2D DIN BASE PLATE</t>
  </si>
  <si>
    <t>LOOSE LUBRICATION RING</t>
  </si>
  <si>
    <t>LOOSE LUBRICATION RING EL 18-1 S</t>
  </si>
  <si>
    <t>LOOSE LUBRICATION RING EL 18-2 S</t>
  </si>
  <si>
    <t>LOOSE LUBRICATION RING ZL1</t>
  </si>
  <si>
    <t>LOUVER</t>
  </si>
  <si>
    <t>LOUVER (ACTUATOR 24V 90DEG)</t>
  </si>
  <si>
    <t>LOUVER (ALU OUTLET)</t>
  </si>
  <si>
    <t>LOUVER (ALU RAIN GUIDE)</t>
  </si>
  <si>
    <t>LOUVER (ALU RAIN)</t>
  </si>
  <si>
    <t>LOUVER (BOTTOM)</t>
  </si>
  <si>
    <t>LOUVER (DAMPER GRAVITY)</t>
  </si>
  <si>
    <t>LOUVER (DAMPER/GRAVITY)</t>
  </si>
  <si>
    <t>LOUVER (FILLER)</t>
  </si>
  <si>
    <t>LOUVER (OUTLET)</t>
  </si>
  <si>
    <t>LOUVER (RAIN GUIDE)</t>
  </si>
  <si>
    <t>LOUVER (RAIN)</t>
  </si>
  <si>
    <t>LOUVER (SPLITTER)</t>
  </si>
  <si>
    <t>LOUVER (UPPER)</t>
  </si>
  <si>
    <t>LOUVER,ENCLOSURE</t>
  </si>
  <si>
    <t>LOUVER,GRILL</t>
  </si>
  <si>
    <t>LOUVER,INLET</t>
  </si>
  <si>
    <t>LOUVER-EXHAUST</t>
  </si>
  <si>
    <t>LOUVER-GRILLE</t>
  </si>
  <si>
    <t>LOUVER-INLET</t>
  </si>
  <si>
    <t>LOUVERED NDE COVER</t>
  </si>
  <si>
    <t>LOUVRE GASKET</t>
  </si>
  <si>
    <t>LOW COOLANT LEVEL SWITCH</t>
  </si>
  <si>
    <t>LOW IDLE PIN SET</t>
  </si>
  <si>
    <t>LOW NOX KIT</t>
  </si>
  <si>
    <t>LOW VOLTAGE PANEL WITH 2000A MOTORIZED BREAKER</t>
  </si>
  <si>
    <t>LOW VOLTAGE PANEL WITH 2500A MOTORIZED BREAKER</t>
  </si>
  <si>
    <t>LOW VOLTAGE-INSULATOR</t>
  </si>
  <si>
    <t>LOWER RADIATOR HOSE</t>
  </si>
  <si>
    <t>LOWER-ENG LOWER</t>
  </si>
  <si>
    <t>LP REG.-2STAGE 6 O'CLOCK VENT</t>
  </si>
  <si>
    <t>LPP Cover Screws</t>
  </si>
  <si>
    <t>LPP O-ring Rev 9 2.5 angle</t>
  </si>
  <si>
    <t>LTA INLET GASKET</t>
  </si>
  <si>
    <t>LTA OUTLET RUBBER GASKET</t>
  </si>
  <si>
    <t>LTC RADIATOR</t>
  </si>
  <si>
    <t>LU Verbindungsstueck Anschlussstutzen</t>
  </si>
  <si>
    <t>LUB OIL COOLER (TLA)</t>
  </si>
  <si>
    <t>LUB OIL COOLER(TLA)</t>
  </si>
  <si>
    <t>LUB OIL FILTER COVER GASKET (CUK Part No BB7141-028)</t>
  </si>
  <si>
    <t>LUB OIL FILTER HEAD ASSY</t>
  </si>
  <si>
    <t>LUB OIL PUMP COVER</t>
  </si>
  <si>
    <t>LUB OIL RING - ZFNLB28-300</t>
  </si>
  <si>
    <t>LUB OIL RING - ZFNQL28-250</t>
  </si>
  <si>
    <t>LUB,OIL COOLER (TLA)</t>
  </si>
  <si>
    <t>LUBE OIL PUMP</t>
  </si>
  <si>
    <t>LUBE OIL PUMP MTG.</t>
  </si>
  <si>
    <t>LUBE PUMP ROTOR,KIT</t>
  </si>
  <si>
    <t>LUBE SYSTEM</t>
  </si>
  <si>
    <t>LUBE,FILTER ADAPTOR</t>
  </si>
  <si>
    <t>LUBE-OIL-PUMP</t>
  </si>
  <si>
    <t>LUBEFILTER</t>
  </si>
  <si>
    <t>LUBRICANT</t>
  </si>
  <si>
    <t>LUBRICATOR,AIR STG MOTOR</t>
  </si>
  <si>
    <t>LUG</t>
  </si>
  <si>
    <t>LUG KIT</t>
  </si>
  <si>
    <t>LUG SOLDERLESS</t>
  </si>
  <si>
    <t>LUG,CABLE</t>
  </si>
  <si>
    <t>LUG,COMPRESSION</t>
  </si>
  <si>
    <t>LUG,LIFTING</t>
  </si>
  <si>
    <t>LUG,SOLDERLESS</t>
  </si>
  <si>
    <t>LUG,TERMINAL</t>
  </si>
  <si>
    <t>LUG-6X 600 MCM</t>
  </si>
  <si>
    <t>LUG-BREAKER</t>
  </si>
  <si>
    <t>LUG-CABLE</t>
  </si>
  <si>
    <t>LUG-CABLE (1200A, 3 X 600MCM)</t>
  </si>
  <si>
    <t>LUG-CABLE (800A, 2 X 600MCM)</t>
  </si>
  <si>
    <t>LUG-CABLE (90 DEGREE)</t>
  </si>
  <si>
    <t>LUG-CABLE (SOLDERLESS)</t>
  </si>
  <si>
    <t>LUG-MODIFIED</t>
  </si>
  <si>
    <t>LUG-NEUTRAL</t>
  </si>
  <si>
    <t>LUG-SOLDERLESS</t>
  </si>
  <si>
    <t>LUG-SOLDERLESS (150 AMP)</t>
  </si>
  <si>
    <t>LUG-SOLDERLESS (260 AMP)</t>
  </si>
  <si>
    <t>LUG-SOLDERLESS (400 AMP)</t>
  </si>
  <si>
    <t>LUG-SOLDERLESS (600 AMP)</t>
  </si>
  <si>
    <t>LUGAMP #36919</t>
  </si>
  <si>
    <t>LUVA PROTETORA DE EIXO</t>
  </si>
  <si>
    <t>LUVA PROTETORA DO EIXO</t>
  </si>
  <si>
    <t>LUVA PROTETORA DO EIXO AISI316 1.3/4”</t>
  </si>
  <si>
    <t>LUVA PROTETORA EIXO</t>
  </si>
  <si>
    <t>LUVA PROTETORA EIXO AISI316 1.3/4”</t>
  </si>
  <si>
    <t>LV CIRCUIT BREAKERS</t>
  </si>
  <si>
    <t>LV6 700DIA UNI-DIR FAN (M/C)</t>
  </si>
  <si>
    <t>LV6 RTR CORE ASSY 575MM</t>
  </si>
  <si>
    <t>LV6 RTR CORE ASSY 640MM</t>
  </si>
  <si>
    <t>LV6 STR CORE 575MM 60SL</t>
  </si>
  <si>
    <t>LV6 STR CORE 640MM 72SL</t>
  </si>
  <si>
    <t>LV8 COUPLING SPACER</t>
  </si>
  <si>
    <t>LV8 SAE18 COUPLING DISC</t>
  </si>
  <si>
    <t>Label</t>
  </si>
  <si>
    <t>Label As440 For Avr E000-24403</t>
  </si>
  <si>
    <t>Label GoldPower Extended Life Coolant 10 LTR</t>
  </si>
  <si>
    <t>Label GoldPower Extended Life Coolant 20ltr</t>
  </si>
  <si>
    <t>Labeling Housing Motor</t>
  </si>
  <si>
    <t>Labels</t>
  </si>
  <si>
    <t>Lanyard</t>
  </si>
  <si>
    <t>Latch</t>
  </si>
  <si>
    <t>Latch,Mechanical</t>
  </si>
  <si>
    <t>Legacy,Parts</t>
  </si>
  <si>
    <t>Level sensor</t>
  </si>
  <si>
    <t>Lever,Control_Linkage</t>
  </si>
  <si>
    <t>Lever,Control_Linkage Ext</t>
  </si>
  <si>
    <t>Lever,Tur_Actuator</t>
  </si>
  <si>
    <t>Lever,Tur_Actuator Ext</t>
  </si>
  <si>
    <t>Lever,Wastegate_Valve</t>
  </si>
  <si>
    <t>Lever,Wastegate_Valve Ext</t>
  </si>
  <si>
    <t>Lever-Control_Linkage</t>
  </si>
  <si>
    <t>Lever-Control_Linkage Ext</t>
  </si>
  <si>
    <t>Lever-Eng Stop</t>
  </si>
  <si>
    <t>Lever-Tur_Actuator</t>
  </si>
  <si>
    <t>Lever-Tur_Actuator Ext</t>
  </si>
  <si>
    <t>Lever-Wastegate_Valve</t>
  </si>
  <si>
    <t>Lever-Wastegate_Valve Ext</t>
  </si>
  <si>
    <t>Lid Housing Liquid - 3003-</t>
  </si>
  <si>
    <t>Lid, Housing Liquid 12V -3020-</t>
  </si>
  <si>
    <t>Lid, Housing Liquid 24V -3023-</t>
  </si>
  <si>
    <t>Lid,Power Steering Reservoir</t>
  </si>
  <si>
    <t>Limiter Compression</t>
  </si>
  <si>
    <t>Limiter,Compression</t>
  </si>
  <si>
    <t>Line</t>
  </si>
  <si>
    <t>Line, Diesel Exhaust Fluid</t>
  </si>
  <si>
    <t>Line, Diesel Exhaust Fluid (D_Phase)</t>
  </si>
  <si>
    <t>Line, Diesel Exhaust Fluid(D_Phase)</t>
  </si>
  <si>
    <t>Line,Diesel Exhaust Fluid</t>
  </si>
  <si>
    <t>Link,Clamp</t>
  </si>
  <si>
    <t>Link-Clamp</t>
  </si>
  <si>
    <t>Lip type seal used for cross shaft and push rods HY35V turbos. Freudenberg 19dia x 9dia x 5wide #new assy booked in which contains correct units# R.Arnold</t>
  </si>
  <si>
    <t>Liquid Filter</t>
  </si>
  <si>
    <t>Load Banks</t>
  </si>
  <si>
    <t>Localized at Wuxi for VPI 88906&amp;88907 projects.</t>
  </si>
  <si>
    <t>Lock Nut Finished Part</t>
  </si>
  <si>
    <t>Lock pin cartridge</t>
  </si>
  <si>
    <t>LockPlate for service kits</t>
  </si>
  <si>
    <t>Locking screw</t>
  </si>
  <si>
    <t>Locking screw 1270</t>
  </si>
  <si>
    <t>Lockplate</t>
  </si>
  <si>
    <t>Low strain turbine housing based on AR33PA part number 3539913. Inlet flange is a single entry monarch. Casting Outlet is a 'BB' capable of maching various machined outlets Dia 176.5. Material E4-01-164 The volute has been designed using t</t>
  </si>
  <si>
    <t>M/HV VT AUX RAIL LINK HARNESS</t>
  </si>
  <si>
    <t>M/HV VT SENS HARNESS DM110</t>
  </si>
  <si>
    <t>M/HV8 BLANKING PLATE RAT T/B</t>
  </si>
  <si>
    <t>M/HV8 EXT BOX</t>
  </si>
  <si>
    <t>M10 B`VILLE WASHER HC6/7</t>
  </si>
  <si>
    <t>M10 HEX HD STL BOLT X 60 MM LG</t>
  </si>
  <si>
    <t>M10 HEX NUT SZP</t>
  </si>
  <si>
    <t>M10 PL WASHER SZP</t>
  </si>
  <si>
    <t>M10 SC LOCKWASHER SZP</t>
  </si>
  <si>
    <t>M10 X 120 HEX SCR SZP</t>
  </si>
  <si>
    <t>M10 blanking plug fitted with viton seal (third port blanking plug for edingurgh actuator on Bengal LMFO) Design review 11/11/08</t>
  </si>
  <si>
    <t>M10 to M12 male union based on Daimler Std MBN15 023 (DIN 7647)except with 1 orifice in bore, with Captive Copper Washer to DIN 7603</t>
  </si>
  <si>
    <t>M10X120 HEX HD SCREW STEEL</t>
  </si>
  <si>
    <t>M10X16 HEX HD SCR SZP</t>
  </si>
  <si>
    <t>M10X20 HEX HD SCR SZP</t>
  </si>
  <si>
    <t>M10X25 HEX HD SCR SZP</t>
  </si>
  <si>
    <t>M10X30 SOC HD CAPSCR STL</t>
  </si>
  <si>
    <t>M10X35 HEX HD SCR STL</t>
  </si>
  <si>
    <t>M10X35 HEX HD SCR SZP</t>
  </si>
  <si>
    <t>M10X35 HEX HD SCREW STEEL</t>
  </si>
  <si>
    <t>M10X45 SOC HD CAPSCR STL</t>
  </si>
  <si>
    <t>M10X50 SOC HD CAPSCR STL</t>
  </si>
  <si>
    <t>M10X65 GR8.8 BLACK SCREW</t>
  </si>
  <si>
    <t>M10X70 SOC HD CAPSCR STL</t>
  </si>
  <si>
    <t>M10X75 HEX HD SCR SZP</t>
  </si>
  <si>
    <t>M10X75 SOC HD CAPSCR STL</t>
  </si>
  <si>
    <t>M10X80 SOC HD CAP SCR</t>
  </si>
  <si>
    <t>M10X85 HEX HD SCREW STEEL ZP</t>
  </si>
  <si>
    <t>M12 FULL NUT GR12 SELF COLOUR</t>
  </si>
  <si>
    <t>M12 HEX HALF NUT BRASS</t>
  </si>
  <si>
    <t>M12 HEX HALF NUT SZP</t>
  </si>
  <si>
    <t>M12 HEX HD STL BOLT X 40MM LG</t>
  </si>
  <si>
    <t>M12 LOCKNUT (NYLON INSERT)</t>
  </si>
  <si>
    <t>M12 PL WASHER BZP</t>
  </si>
  <si>
    <t>M12 PLAIN NUT HEX 715012</t>
  </si>
  <si>
    <t>M12 PLAIN THIN WASHER BRASS ZP</t>
  </si>
  <si>
    <t>M12 STL SPRING WASH SING COIL</t>
  </si>
  <si>
    <t>M12 VARGAL LOCKNUT GDE 8</t>
  </si>
  <si>
    <t>M12 X 50 SCREWS WITH NUT &amp; SPRING WASHERS AT BOTH ENDS, 4.6 GRADE, ZINC PLATED</t>
  </si>
  <si>
    <t>M12 X 60MM, BOLT, NUT, TWO WASHERS, GRADE 4.6</t>
  </si>
  <si>
    <t>M12 X 62LG STUD GRADE 12.9</t>
  </si>
  <si>
    <t>M12 X 70 SCREWS WITH NUT &amp; SPRING WASHERS AT BOTH ENDS, 4.6 GRADE, ZINC PLATED</t>
  </si>
  <si>
    <t>M12 X 90 HEX HD SCREW</t>
  </si>
  <si>
    <t>M12 x 16 hexagon head set screw. Patch treated. Omni Technik precote 80.</t>
  </si>
  <si>
    <t>M12X1.75X25 HH FLANGE SCREW</t>
  </si>
  <si>
    <t>M12X130 HEX HD BOLT STEEL ZP</t>
  </si>
  <si>
    <t>M12X20 HEX HD SCR SZP</t>
  </si>
  <si>
    <t>M12X25 HEX HD SCREW-FLANGED</t>
  </si>
  <si>
    <t>M12X35 HEX HD SCR STL</t>
  </si>
  <si>
    <t>M12X35 SOC HD CAPSCR STL</t>
  </si>
  <si>
    <t>M12X45 SOC HD CAPSCR S/STL</t>
  </si>
  <si>
    <t>M12X65 SOC HD CAPSCR STL</t>
  </si>
  <si>
    <t>M12X85 HEX HD SCREW STEEL ZP</t>
  </si>
  <si>
    <t>M14 blanking plug fitted with viton seal Parker ref:-VSTI M14x1.5-ED/A3C/VI (third port blanking plug for 3599085)</t>
  </si>
  <si>
    <t>M16 HEX HALF NUT SZP</t>
  </si>
  <si>
    <t>M16 HEX HD STL BOLT X 60MM LG</t>
  </si>
  <si>
    <t>M16 LOCKNUT (NYLON INSERT)</t>
  </si>
  <si>
    <t>M16 PL WASHER SZP FORM A</t>
  </si>
  <si>
    <t>M16 X 130 SCREWS WITH NUT &amp; SPRING WASHERS AT BOTH ENDS, 4.6 GRADE, ZINC PLATED</t>
  </si>
  <si>
    <t>M16 X 55 SCREWS WITH NUT &amp; SPRING WASHERS AT BOTH ENDS, 4.6 GRADE, ZINC PLATED</t>
  </si>
  <si>
    <t>M16X25 HEX HD SCREW SZP</t>
  </si>
  <si>
    <t>M16X35 HEX HD SCR STL</t>
  </si>
  <si>
    <t>M16X40 HEX HD SCR STL</t>
  </si>
  <si>
    <t>M16X40 HEX HD SCR SZP</t>
  </si>
  <si>
    <t>M16X55 HEX HD SCR SZP</t>
  </si>
  <si>
    <t>M16X65 HEX HD SCR STL</t>
  </si>
  <si>
    <t>M20 X 145 SCREWS WITH NUT &amp; SPRING WASHERS AT BOTH ENDS, 4.6 GRADE, ZINC PLATED</t>
  </si>
  <si>
    <t>M20X60 HEX HD SCR STL</t>
  </si>
  <si>
    <t>M22 QUICK CONNECTOR</t>
  </si>
  <si>
    <t>M24 TURRET NUT 24MCP</t>
  </si>
  <si>
    <t>M24X100 HEX HD SCREW STEEL</t>
  </si>
  <si>
    <t>M24X70 HEX HD SCREW STEEL ZP</t>
  </si>
  <si>
    <t>M3 PL WASHER SZP</t>
  </si>
  <si>
    <t>M3X10 HEX SOCKET HD CAP SCREW</t>
  </si>
  <si>
    <t>M4 NUT 'NYLOC' DIN 985</t>
  </si>
  <si>
    <t>M4 NYLOC NUT</t>
  </si>
  <si>
    <t>M4 TIE BASE 2WAY TC828</t>
  </si>
  <si>
    <t>M4 X 10 Patch treated Torx socket head cap screw as 4044205 except Torx head and captive washer.</t>
  </si>
  <si>
    <t>M4X10 CH HD SCR SZP</t>
  </si>
  <si>
    <t>M4X10 HEX HD SCREW STEEL ZP</t>
  </si>
  <si>
    <t>M4X12 HEX SCKT HD SCR S/S</t>
  </si>
  <si>
    <t>M4X16 HEX HD SCR SZP</t>
  </si>
  <si>
    <t>M4X20 HEX HD SCR SZP</t>
  </si>
  <si>
    <t>M4X25 HEX HD SCREW STEEL ZP</t>
  </si>
  <si>
    <t>M4X30 POZI DRIVE PAN HD SCRE</t>
  </si>
  <si>
    <t>M5 DOMED NUT(PLASTIC)</t>
  </si>
  <si>
    <t>M5 HEX NUT SZP</t>
  </si>
  <si>
    <t>M5 NYLOC NUT</t>
  </si>
  <si>
    <t>M5 PL WASHER SZP</t>
  </si>
  <si>
    <t>M5 SC LOCKWASHER SZP</t>
  </si>
  <si>
    <t>M5 x 0.8 SILVER PLATED REQUESTED BY JJT/KW HTC3055 EEA TURBO</t>
  </si>
  <si>
    <t>M5X12 HEX HD SCR SZP</t>
  </si>
  <si>
    <t>M5X12 HEX HD SCREW STEEL</t>
  </si>
  <si>
    <t>M5X12HEX*SS-23236</t>
  </si>
  <si>
    <t>M5X14 HEX HD SCR SZP</t>
  </si>
  <si>
    <t>M5X14 HEX HD SCREW STEEL</t>
  </si>
  <si>
    <t>M5X16 HEX HD SCR SZP</t>
  </si>
  <si>
    <t>M5X20 GR8.8 BLACK SCREW</t>
  </si>
  <si>
    <t>M5X20 HEX D,TAP SCR SZP</t>
  </si>
  <si>
    <t>M5X20 HEX D/TAP SCR SZP</t>
  </si>
  <si>
    <t>M5X20 HEX HD SCR SZP</t>
  </si>
  <si>
    <t>M5X30 HEX HD SCR SZP</t>
  </si>
  <si>
    <t>M5X30 HEX HD SCREW STEEL</t>
  </si>
  <si>
    <t>M5X35 HEX HD SCR SZP</t>
  </si>
  <si>
    <t>M5X50 HEX HD SCR SZP</t>
  </si>
  <si>
    <t>M5X8 HEX HD SCREW SZP</t>
  </si>
  <si>
    <t>M6 FLANGED NUT</t>
  </si>
  <si>
    <t>M6 NYLOC NUT</t>
  </si>
  <si>
    <t>M6 SC LOCKWASHER SZP</t>
  </si>
  <si>
    <t>M6 TAPTITE SCREW, HEX HD 12LG</t>
  </si>
  <si>
    <t>M6 X 1 X 10 B16 hex head flanged cap screw</t>
  </si>
  <si>
    <t>M6 X 10 HEX HEAD SCREW GR. 8.8</t>
  </si>
  <si>
    <t>M6 X 16 SCREW</t>
  </si>
  <si>
    <t>M6 X 32 dome head carriage bolt for 80mm G clamp. Supplied with G clamp from supplier</t>
  </si>
  <si>
    <t>M6 x 90 PATCH TREATED</t>
  </si>
  <si>
    <t>M6X12 HEX HD SCR SZP</t>
  </si>
  <si>
    <t>M6X130 HEX SOC HD. CAP SCREW</t>
  </si>
  <si>
    <t>M6X16 HEX HD SCR SZP</t>
  </si>
  <si>
    <t>M6X16 PLASTIC SCREW</t>
  </si>
  <si>
    <t>M6X16 TAPTITE SCREW</t>
  </si>
  <si>
    <t>M6X1X16</t>
  </si>
  <si>
    <t>M6X2.0 ANCHOR RIVET BUSH</t>
  </si>
  <si>
    <t>M6X25 PATCH TREATED Hexagon socket head cap screw</t>
  </si>
  <si>
    <t>M6X35 HEX HD SCR SZP</t>
  </si>
  <si>
    <t>M6X35 HEX SOC HEAD CAPSCREW</t>
  </si>
  <si>
    <t>M6X45 HEX HD SCREW STEEL</t>
  </si>
  <si>
    <t>M6X55 HEX HD SCR SZP</t>
  </si>
  <si>
    <t>M6X60 HEX HD SCR SZP</t>
  </si>
  <si>
    <t>M6X70 HEX HD SCREW SZP</t>
  </si>
  <si>
    <t>M6X80 SOC HD CAP SCR</t>
  </si>
  <si>
    <t>M8 BOLT &amp; NUT PROTECTION CAP</t>
  </si>
  <si>
    <t>M8 Bolt Lid</t>
  </si>
  <si>
    <t>M8 COMPRESSION LIMITER</t>
  </si>
  <si>
    <t>M8 FLAT PLAIN WASHER</t>
  </si>
  <si>
    <t>M8 FORM 'C' PLAIN WASHER</t>
  </si>
  <si>
    <t>M8 Locknut</t>
  </si>
  <si>
    <t>M8 NEOPRENE WASHER</t>
  </si>
  <si>
    <t>M8 PL WASHER - STEEL</t>
  </si>
  <si>
    <t>M8 PL WASHER SZP</t>
  </si>
  <si>
    <t>M8 SC LOCKWASHER SZP</t>
  </si>
  <si>
    <t>M8 x 1.25 - 6g x 80 long Dimensional corrections in line with latest revision of BS4168 Part 1</t>
  </si>
  <si>
    <t>M8 x 1.25 stainless steel grease fitting for Iveco end link corrosion fix ********* This is a Non Holset part supplied by Kingfisher (Lubrication) Ltd. Supplier code number 808056, JPEG copy of drg attached to EJR *********</t>
  </si>
  <si>
    <t>M8 x 18 Bengal Yoke Screw</t>
  </si>
  <si>
    <t>M8 x 20mm For 4BT engine (DCEC) application.</t>
  </si>
  <si>
    <t>M8 x 25 patch treated. As 3596580 but 25 mm long. See X010209.</t>
  </si>
  <si>
    <t>M8 x 35</t>
  </si>
  <si>
    <t>M80 CAP O-RING</t>
  </si>
  <si>
    <t>M80 FILLER, CAP</t>
  </si>
  <si>
    <t>M8X HEXAGON HD SCREW</t>
  </si>
  <si>
    <t>M8X100 HX HD COACHSCREW DIN571</t>
  </si>
  <si>
    <t>M8X110 HEX HEAD SCREW SZP</t>
  </si>
  <si>
    <t>M8X14 HEX HD SCREW STEEL</t>
  </si>
  <si>
    <t>M8X20 HEX HD SCREW-FLANGED</t>
  </si>
  <si>
    <t>M8X25 HEX HD SCR SZP</t>
  </si>
  <si>
    <t>M8X25 SOC HD CAPSCR STL</t>
  </si>
  <si>
    <t>M8X45 HEX HD SCR SZP</t>
  </si>
  <si>
    <t>M8X50 HEX HD COACHSCREW DIN571</t>
  </si>
  <si>
    <t>M8X50 SOC HD CAPSCR STL</t>
  </si>
  <si>
    <t>M8X60 HEX HD SCR SZP</t>
  </si>
  <si>
    <t>M8X75 HEX HD COACHSCREW DIN571</t>
  </si>
  <si>
    <t>M8X80 HEX HD SCREW STEEL ZP</t>
  </si>
  <si>
    <t>MACHINE SCREW PHILIPS 10-32 X 1"</t>
  </si>
  <si>
    <t>MACHINED BRASS FITTING. PER PRINT.</t>
  </si>
  <si>
    <t>MAGNET</t>
  </si>
  <si>
    <t>MAGNET NUT</t>
  </si>
  <si>
    <t>MAGNET SPRING</t>
  </si>
  <si>
    <t>MAGNET,ROTOR</t>
  </si>
  <si>
    <t>MAGNET-IGN</t>
  </si>
  <si>
    <t>MAGNET-ROTOR</t>
  </si>
  <si>
    <t>MAGNET-STATOR EXCTR</t>
  </si>
  <si>
    <t>MAGNETIC HEATER</t>
  </si>
  <si>
    <t>MAGNETIC PICKUP</t>
  </si>
  <si>
    <t>MAGNETIC,FLOAT</t>
  </si>
  <si>
    <t>MAIN BEARING</t>
  </si>
  <si>
    <t>MAIN BEARING KIT</t>
  </si>
  <si>
    <t>MAIN BEARING SET</t>
  </si>
  <si>
    <t>MAIN BEARING-CRANKSHAFT (SET)</t>
  </si>
  <si>
    <t>MAIN BRG</t>
  </si>
  <si>
    <t>MAIN SPRING ASSY</t>
  </si>
  <si>
    <t>MAIN SPRING ASSY (FRAME 1)</t>
  </si>
  <si>
    <t>MAINFOLD,DOSER FLUID</t>
  </si>
  <si>
    <t>MAINFOLD,FUEL</t>
  </si>
  <si>
    <t>MAINTENANCE KIT,OIL FILTER</t>
  </si>
  <si>
    <t>MAJOR REPAIR KIT</t>
  </si>
  <si>
    <t>MAJOR SERVICE KIT</t>
  </si>
  <si>
    <t>MALE ADAPTER</t>
  </si>
  <si>
    <t>MALE ADAPTER 1/4</t>
  </si>
  <si>
    <t>MALE CON 1/8"NPT TO 9/16" JIC</t>
  </si>
  <si>
    <t>MALE CONN ASSEMBLY</t>
  </si>
  <si>
    <t>MALE DEUTSCH TEST LEAD</t>
  </si>
  <si>
    <t>MALE ELBOW (A1NJ90K-02-06)</t>
  </si>
  <si>
    <t>MALE ELBOW ADAPTOR</t>
  </si>
  <si>
    <t>MALE STUD 90DEG ELBOW - 8021 (SS-40858)</t>
  </si>
  <si>
    <t>MALE TERMINAL PCC HARNESS</t>
  </si>
  <si>
    <t>MALE UNION</t>
  </si>
  <si>
    <t>MALE UNION TEE ( 37-9120-06 )</t>
  </si>
  <si>
    <t>MALE, CONNECTOR</t>
  </si>
  <si>
    <t>MALE-ELBOW 3/4 X 1/2</t>
  </si>
  <si>
    <t>MALE-ELBOW 5/8 X 1/2</t>
  </si>
  <si>
    <t>MALECONN,1/4" NPT TO 9/16" JIC</t>
  </si>
  <si>
    <t>MAN ASSY OF COMP COVER &amp; DOWEL PIN</t>
  </si>
  <si>
    <t>MAN,EXH</t>
  </si>
  <si>
    <t>MANCAL DE ENCOSTO DA ARVORE DE MANIVELAS</t>
  </si>
  <si>
    <t>MANCAL DE ENCOSTO DO VIRABREQUIM</t>
  </si>
  <si>
    <t>MANDREL</t>
  </si>
  <si>
    <t>MANDREL, BEARING</t>
  </si>
  <si>
    <t>MANDREL, BEARING DRIVER</t>
  </si>
  <si>
    <t>MANDREL, PUMP OIL SEAL</t>
  </si>
  <si>
    <t>MANDREL, TACH DRIVE CUPPG</t>
  </si>
  <si>
    <t>MANDREL, WP OIL SEAL</t>
  </si>
  <si>
    <t>MANDREL,CAM BUSH DRIVER</t>
  </si>
  <si>
    <t>MANDREL,DRIVER</t>
  </si>
  <si>
    <t>MANDREL,GEAR COVER BUSHING</t>
  </si>
  <si>
    <t>MANDREL,INJECTOR SLEEVE</t>
  </si>
  <si>
    <t>MANDREL,PISTON PIN W/BUSH</t>
  </si>
  <si>
    <t>MANDREL,WATER PUMP BEARING</t>
  </si>
  <si>
    <t>MANDREL,WATER PUMP SEA</t>
  </si>
  <si>
    <t>MANDREL,WER SLV/SEAL TOOL</t>
  </si>
  <si>
    <t>MANG. SIL. DIAM. INTERNO 3,00" COMPR. 1000MM</t>
  </si>
  <si>
    <t>MANG. SIL. DIAM. INTERNO 3,00" COMPR. 500MM</t>
  </si>
  <si>
    <t>MANG. SIL. DIAM. INTERNO 3,00" COMPR. 800MM</t>
  </si>
  <si>
    <t>MANGOTE</t>
  </si>
  <si>
    <t>MANGUEIRA</t>
  </si>
  <si>
    <t>MANGUEIRA AQUECEDOR OLEO-AGUA NEOPRENE</t>
  </si>
  <si>
    <t>MANGUEIRA COTOVELO</t>
  </si>
  <si>
    <t>MANGUEIRA DE COMBUSTIVEL</t>
  </si>
  <si>
    <t>MANGUEIRA DE OLEO</t>
  </si>
  <si>
    <t>MANGUEIRA DE SILICONE</t>
  </si>
  <si>
    <t>MANGUEIRA DE SILICONE - 3” X 1000MM CUM1104-0004</t>
  </si>
  <si>
    <t>MANGUEIRA DE SILICONE - 3” X 500MM CUM1104-0002</t>
  </si>
  <si>
    <t>MANGUEIRA DE SILICONE FSA1298-0003</t>
  </si>
  <si>
    <t>MANGUEIRA DO RADIADOR</t>
  </si>
  <si>
    <t>MANGUEIRA ENTRADA RADIADOR</t>
  </si>
  <si>
    <t>MANGUEIRA FLEXIVEL</t>
  </si>
  <si>
    <t>MANGUEIRA FLEXIVEL DO INTERCOOLER</t>
  </si>
  <si>
    <t>MANGUEIRA MOLDADA</t>
  </si>
  <si>
    <t>MANGUEIRA NEOPRENE PRETA DI 1,75" X 1.000 MM COMPR.</t>
  </si>
  <si>
    <t>MANGUEIRA NEOPRENE PRETA DI 2,00" X 1.300 MM COMPR.</t>
  </si>
  <si>
    <t>MANGUEIRA NEOPRENE PRETA DI 2,25" X 1.000 MM COMPR.</t>
  </si>
  <si>
    <t>MANGUEIRA OVERFLOW</t>
  </si>
  <si>
    <t>MANGUEIRA PLANA</t>
  </si>
  <si>
    <t>MANGUEIRA RADIADOR</t>
  </si>
  <si>
    <t>MANGUEIRA RADIADOR ENTRADA</t>
  </si>
  <si>
    <t>MANGUEIRA SAIDA RADIADOR</t>
  </si>
  <si>
    <t>MANGUEIRA SAÍDA DO RADIADOR</t>
  </si>
  <si>
    <t>MANGUEIRA SILICONE</t>
  </si>
  <si>
    <t>MANGUEIRA SILICONE VERMELHA DI 3,00" X 1.250 MM COMPR. 4 CAMADAS</t>
  </si>
  <si>
    <t>MANIFOLD</t>
  </si>
  <si>
    <t>MANIFOLD &amp; THROTTLE ASSY</t>
  </si>
  <si>
    <t>MANIFOLD - EXHAUST (MACH)</t>
  </si>
  <si>
    <t>MANIFOLD ASSY (MIXER)</t>
  </si>
  <si>
    <t>MANIFOLD ASSY-INTAKE</t>
  </si>
  <si>
    <t>MANIFOLD EXH CE</t>
  </si>
  <si>
    <t>MANIFOLD EXH RE</t>
  </si>
  <si>
    <t>MANIFOLD EXHAU</t>
  </si>
  <si>
    <t>MANIFOLD EXHAUS</t>
  </si>
  <si>
    <t>MANIFOLD EXHAUST</t>
  </si>
  <si>
    <t>MANIFOLD EXHAUST (MACH)</t>
  </si>
  <si>
    <t>MANIFOLD FRONT</t>
  </si>
  <si>
    <t>MANIFOLD INTAKE</t>
  </si>
  <si>
    <t>MANIFOLD RAIL ASSY-INTAKE</t>
  </si>
  <si>
    <t>MANIFOLD REAR E</t>
  </si>
  <si>
    <t>MANIFOLD WATER</t>
  </si>
  <si>
    <t>MANIFOLD, AIR I</t>
  </si>
  <si>
    <t>MANIFOLD, CENTE</t>
  </si>
  <si>
    <t>MANIFOLD, EXH</t>
  </si>
  <si>
    <t>MANIFOLD, EXH C</t>
  </si>
  <si>
    <t>MANIFOLD, EXHAU</t>
  </si>
  <si>
    <t>MANIFOLD, EXHAUST</t>
  </si>
  <si>
    <t>MANIFOLD, FRONT</t>
  </si>
  <si>
    <t>MANIFOLD, INTAK</t>
  </si>
  <si>
    <t>MANIFOLD, INTAKE</t>
  </si>
  <si>
    <t>MANIFOLD, INTAKE RIGHT BK</t>
  </si>
  <si>
    <t>MANIFOLD, REAR</t>
  </si>
  <si>
    <t>MANIFOLD, WATER</t>
  </si>
  <si>
    <t>MANIFOLD,AIR INTAKE</t>
  </si>
  <si>
    <t>MANIFOLD,CRANKCASE</t>
  </si>
  <si>
    <t>MANIFOLD,EXH</t>
  </si>
  <si>
    <t>MANIFOLD,EXH WTR COOLED</t>
  </si>
  <si>
    <t>MANIFOLD,EXHAUS</t>
  </si>
  <si>
    <t>MANIFOLD,EXHAUST</t>
  </si>
  <si>
    <t>MANIFOLD,EXHAUST **DBM</t>
  </si>
  <si>
    <t>MANIFOLD,EXHAUST -Obsolete</t>
  </si>
  <si>
    <t>MANIFOLD,EXHAUST MTG</t>
  </si>
  <si>
    <t>MANIFOLD,EXHAUST WATER</t>
  </si>
  <si>
    <t>MANIFOLD,FLUID</t>
  </si>
  <si>
    <t>MANIFOLD,FRONT WATER</t>
  </si>
  <si>
    <t>MANIFOLD,FUEL</t>
  </si>
  <si>
    <t>MANIFOLD,FUEL (TLA)</t>
  </si>
  <si>
    <t>MANIFOLD,FUEL DRAIN</t>
  </si>
  <si>
    <t>MANIFOLD,HEAT EXCHANGER</t>
  </si>
  <si>
    <t>MANIFOLD,INLET</t>
  </si>
  <si>
    <t>MANIFOLD,INTAKE</t>
  </si>
  <si>
    <t>MANIFOLD,OIL</t>
  </si>
  <si>
    <t>MANIFOLD,OIL PRESSURE</t>
  </si>
  <si>
    <t>MANIFOLD,WATER</t>
  </si>
  <si>
    <t>MANIFOLD,WATER(REAR)</t>
  </si>
  <si>
    <t>MANIFOLD-ENG (MACH)</t>
  </si>
  <si>
    <t>MANIFOLD-EXHAUST</t>
  </si>
  <si>
    <t>MANIFOLD-EXHAUST (MACH)</t>
  </si>
  <si>
    <t>MANIFOLD-FUEL</t>
  </si>
  <si>
    <t>MANIFOLD-FUEL (MIXER)</t>
  </si>
  <si>
    <t>MANIFOLD-HEATER</t>
  </si>
  <si>
    <t>MANIFOLD. EXHAUST</t>
  </si>
  <si>
    <t>MANIFOLD., EXHAUST</t>
  </si>
  <si>
    <t>MANIFOLD;EXHAUST</t>
  </si>
  <si>
    <t>MANOMETER KIT, 10 INCH</t>
  </si>
  <si>
    <t>MANOMETER,DIGITAL</t>
  </si>
  <si>
    <t>MANTA ECA K406227V01 (DEBITAT ROLUIT SUDAT SI EBOSAT)</t>
  </si>
  <si>
    <t>MANTA ECA K406227V04 (DEBITAT ROLUIT SUDAT SI EBOSAT)</t>
  </si>
  <si>
    <t>MANTA K409115V04 VENTILATOR POZ3</t>
  </si>
  <si>
    <t>MANUAL LEAD ACID BATTERY INFO</t>
  </si>
  <si>
    <t>MANUAL OPERATOR LABEL</t>
  </si>
  <si>
    <t>MANUAL SERVICE DISCONNECT LABEL</t>
  </si>
  <si>
    <t>MANUAL, OPERATOR</t>
  </si>
  <si>
    <t>MANUAL,INSTALLATION</t>
  </si>
  <si>
    <t>MANUAL,OPERATOR</t>
  </si>
  <si>
    <t>MANUAL,PARTS</t>
  </si>
  <si>
    <t>MANUAL,SERVICE</t>
  </si>
  <si>
    <t>MANUAL-GENSET INST</t>
  </si>
  <si>
    <t>MANUAL-GENSET OPERATOR</t>
  </si>
  <si>
    <t>MARKER STRIP</t>
  </si>
  <si>
    <t>MARKER,CABLE</t>
  </si>
  <si>
    <t>MARKER,TEMP INDICATOR</t>
  </si>
  <si>
    <t>MARKER,TERMINAL BLOCK</t>
  </si>
  <si>
    <t>MARKER,WIRE</t>
  </si>
  <si>
    <t>MARKER-STRIP</t>
  </si>
  <si>
    <t>MARKER-WIRE</t>
  </si>
  <si>
    <t>MASTER CONTROL PANEL</t>
  </si>
  <si>
    <t>MASTER PISTON</t>
  </si>
  <si>
    <t>MASTER PISTON 404BG</t>
  </si>
  <si>
    <t>MASTER PISTON 455B</t>
  </si>
  <si>
    <t>MASTER SWITCH</t>
  </si>
  <si>
    <t>MASTERPACK INTERLOCK ADAPTATION BLOCK</t>
  </si>
  <si>
    <t>MASTERPACK INTERLOCK CABLE ASSEMBLY</t>
  </si>
  <si>
    <t>MAT</t>
  </si>
  <si>
    <t>MAT 3M INTERAM 550</t>
  </si>
  <si>
    <t>MAT SUBSTRATE MOUNTING</t>
  </si>
  <si>
    <t>MAT SUBSTRATE MOUNTING CDN0082</t>
  </si>
  <si>
    <t>MAT SUBSTRATE MOUNTING MSCR</t>
  </si>
  <si>
    <t>MAT, SUBSTRATE MOUNTING</t>
  </si>
  <si>
    <t>MAT, SUBSTRATE NO CURE</t>
  </si>
  <si>
    <t>MAT,SLIP RESISTANT</t>
  </si>
  <si>
    <t>MAT-BATTERY</t>
  </si>
  <si>
    <t>MAXLK COLLAR 01981-00600</t>
  </si>
  <si>
    <t>MB INLINE CONNECTOR</t>
  </si>
  <si>
    <t>MB+ RJ45 TERMINATOR</t>
  </si>
  <si>
    <t>MCR C2 Plastic Insert</t>
  </si>
  <si>
    <t>MCRS Fuel Pump QSK50 &amp; QSK60</t>
  </si>
  <si>
    <t>MCRS T4 HARNESS</t>
  </si>
  <si>
    <t>MCRS fuel pump</t>
  </si>
  <si>
    <t>MD 425A 12 VDC STAND KIT</t>
  </si>
  <si>
    <t>MD 430 12VDC STANDARD KIT</t>
  </si>
  <si>
    <t>MD425A 12VDC COLMT K120</t>
  </si>
  <si>
    <t>MDL,CNT</t>
  </si>
  <si>
    <t>MDL,ISOL TFRMR 1/3PH</t>
  </si>
  <si>
    <t>MDL,ISOL TFRMR 3PH</t>
  </si>
  <si>
    <t>MECH SEAL SUB-ASSEMBLY</t>
  </si>
  <si>
    <t>MECH. SEAL SUB-ASSEMBLY</t>
  </si>
  <si>
    <t>MECHANICAL INSTALLATION WORK</t>
  </si>
  <si>
    <t>MECHANICAL RELAY</t>
  </si>
  <si>
    <t>MECHANICAL SEAL</t>
  </si>
  <si>
    <t>MED VOLT FUSES</t>
  </si>
  <si>
    <t>MEDIUM VOLTAGE FUSE</t>
  </si>
  <si>
    <t>MEDIUM VOLTAGE FUSES</t>
  </si>
  <si>
    <t>MEGAFUSE HLDR,PANEL MOUNT</t>
  </si>
  <si>
    <t>MEMBER, VIB DMPR ELASTIC</t>
  </si>
  <si>
    <t>MEMBER,ALTERNATOR SUPPORT</t>
  </si>
  <si>
    <t>MEMBER,FRAME</t>
  </si>
  <si>
    <t>MEMBER,MOUNTING</t>
  </si>
  <si>
    <t>MEMBER,RADIATOR SIDE</t>
  </si>
  <si>
    <t>MEMBER,SIDE</t>
  </si>
  <si>
    <t>MEMBER,SUPPORT</t>
  </si>
  <si>
    <t>MEMBER,VIB DAMPER ELASTIC</t>
  </si>
  <si>
    <t>MEMBER,VIB DAMPER INERTIA</t>
  </si>
  <si>
    <t>MEMBRANE-BLANK</t>
  </si>
  <si>
    <t>MERCURY METAL P/N FM5247</t>
  </si>
  <si>
    <t>MERCURY P/N BAND CLAMP F</t>
  </si>
  <si>
    <t>METAL CLIP</t>
  </si>
  <si>
    <t>METAL COUPLING</t>
  </si>
  <si>
    <t>METAL ENCLOSURE</t>
  </si>
  <si>
    <t>METAL STRAP/TORCA CLAMP</t>
  </si>
  <si>
    <t>METAL TUBE GREEN 7" X 175 MM</t>
  </si>
  <si>
    <t>METAL V BAND CLAMP</t>
  </si>
  <si>
    <t>METALIC TUBE</t>
  </si>
  <si>
    <t>METER</t>
  </si>
  <si>
    <t>METER DISPLAY</t>
  </si>
  <si>
    <t>METER HARNESS 25' (RBAA)</t>
  </si>
  <si>
    <t>METER KIT (3 PHASE 'DELTA')</t>
  </si>
  <si>
    <t>METER KIT (3 PHASE 'STAR')</t>
  </si>
  <si>
    <t>METER KIT (SINGLE PHASE)</t>
  </si>
  <si>
    <t>METER SEL-734 REVENUE</t>
  </si>
  <si>
    <t>METER,AMPERES</t>
  </si>
  <si>
    <t>METER,CURRENT</t>
  </si>
  <si>
    <t>METER,FREQUENCY</t>
  </si>
  <si>
    <t>METER,FUEL FLOW</t>
  </si>
  <si>
    <t>METER,HOUR</t>
  </si>
  <si>
    <t>METER,KILOWATT HOUR</t>
  </si>
  <si>
    <t>METER,MULTIFUNCTION</t>
  </si>
  <si>
    <t>METER,MULTIPLE FUNCTION</t>
  </si>
  <si>
    <t>METER,POWER</t>
  </si>
  <si>
    <t>METER,POWER FACTOR</t>
  </si>
  <si>
    <t>METER,POWER LOGIC</t>
  </si>
  <si>
    <t>METER,TEMPERATURE</t>
  </si>
  <si>
    <t>METER,VOLTAGE</t>
  </si>
  <si>
    <t>METER,WATTS</t>
  </si>
  <si>
    <t>METER-AC DIGITAL</t>
  </si>
  <si>
    <t>METER-DC (PF)</t>
  </si>
  <si>
    <t>METER-ELAPSED TIME</t>
  </si>
  <si>
    <t>METER-EPM 9650Q</t>
  </si>
  <si>
    <t>METER-FREQUENCY</t>
  </si>
  <si>
    <t>METER-HOUR</t>
  </si>
  <si>
    <t>METER-HZ/RPM</t>
  </si>
  <si>
    <t>METER-MULTI</t>
  </si>
  <si>
    <t>METER-MULTI (3 PHASE 'DELTA')</t>
  </si>
  <si>
    <t>METER-MULTI (3 PHASE 'STAR')</t>
  </si>
  <si>
    <t>METER-MULTI (3 PHASE)</t>
  </si>
  <si>
    <t>METER-MULTIFUCTION</t>
  </si>
  <si>
    <t>METER-POWER</t>
  </si>
  <si>
    <t>METER-POWER (CM4000)</t>
  </si>
  <si>
    <t>METER-POWER (POWERLOGIC)</t>
  </si>
  <si>
    <t>METER-POWER FACTOR</t>
  </si>
  <si>
    <t>METER-POWER QUALITY</t>
  </si>
  <si>
    <t>METER-PQM</t>
  </si>
  <si>
    <t>METER-PQMII</t>
  </si>
  <si>
    <t>METER-PRESSURE (OIL)</t>
  </si>
  <si>
    <t>METER-PYROMETER</t>
  </si>
  <si>
    <t>METER-TEMPERATURE (COOLANT)</t>
  </si>
  <si>
    <t>METER-TIME TOT</t>
  </si>
  <si>
    <t>METER-VOLTAGE</t>
  </si>
  <si>
    <t>METER-WATTHOUR DEM</t>
  </si>
  <si>
    <t>METER/DIFF PROTECTION HARNESS</t>
  </si>
  <si>
    <t>METERING UNIT</t>
  </si>
  <si>
    <t>METKEY 36X20X182 1 CHAMFHC7J</t>
  </si>
  <si>
    <t>METRIC BALL BEARING</t>
  </si>
  <si>
    <t>METRIC KEY 750X32X18 P7D/E</t>
  </si>
  <si>
    <t>METRIC KEY 820X32X18 P7F</t>
  </si>
  <si>
    <t>MFD EX</t>
  </si>
  <si>
    <t>MFD, EX</t>
  </si>
  <si>
    <t>MFD, INTAKE</t>
  </si>
  <si>
    <t>MFLD, AIR INT.</t>
  </si>
  <si>
    <t>MFS IMPELLER - E85J64</t>
  </si>
  <si>
    <t>MFS IMPELLER - E85J66</t>
  </si>
  <si>
    <t>MFS IMPELLER - E85J68</t>
  </si>
  <si>
    <t>MFS IMPELLER - E85J71</t>
  </si>
  <si>
    <t>MFS SEMI F/P</t>
  </si>
  <si>
    <t>MFS steel diffuser for Nairobi R2/R3. Based on 4041271 but with oil channel 28mm wide 10-ª from horizontal centreline.</t>
  </si>
  <si>
    <t>MHI BOLT</t>
  </si>
  <si>
    <t>MHI BOLT M8 X 16 Long</t>
  </si>
  <si>
    <t>MHI CORE - COMPRESSOR TRIM A60J73</t>
  </si>
  <si>
    <t>MHI CORE - COMPRESSOR TRIM B60J68</t>
  </si>
  <si>
    <t>MHI CORE - COMPRESSOR TRIM B60J73</t>
  </si>
  <si>
    <t>MHI HX20 turbine housing for Indian OEM (Passenger Car Application) MHI NO. 49131-11330</t>
  </si>
  <si>
    <t>MHI NUT</t>
  </si>
  <si>
    <t>MHI PART NO.49189-10601 EJR HTA-1051</t>
  </si>
  <si>
    <t>MHI PART NO.49189-10631 TIF FORMAT EJR HTA-1051 Nomenclature : 52Q87CA085CV</t>
  </si>
  <si>
    <t>MHI PASTED DRAWING 49389-50001 INTO HOLSET BORDER EJR HTA-1056</t>
  </si>
  <si>
    <t>MHI V BAND</t>
  </si>
  <si>
    <t>MHI V BAND ASSY</t>
  </si>
  <si>
    <t>MHI core with new GFT F56H77 wheel.</t>
  </si>
  <si>
    <t>MHI internal circlip</t>
  </si>
  <si>
    <t>MHI retaining clip</t>
  </si>
  <si>
    <t>MHI valve wastegate - 30 diameter</t>
  </si>
  <si>
    <t>MHI wastegate bush</t>
  </si>
  <si>
    <t>MHI weld plug</t>
  </si>
  <si>
    <t>MICRO-SWITCH</t>
  </si>
  <si>
    <t>MICROBIOLOGICAL TEST KIT FOR FUEL</t>
  </si>
  <si>
    <t>MICROENCAPSULATED SCREW</t>
  </si>
  <si>
    <t>MICROPROCESSOR,INTEGRATED</t>
  </si>
  <si>
    <t>MINIATURE LAMP +12 VOLT</t>
  </si>
  <si>
    <t>MINIATURE LAMP +24 VOLT</t>
  </si>
  <si>
    <t>MINIMUM COIL - CIRCUIT BREAKER NT - 24VCC (33819)</t>
  </si>
  <si>
    <t>MINIMUM COIL, CIRCUIT BREAKER NW EXTR - 24VCC (48501)</t>
  </si>
  <si>
    <t>MINOR REPAIR KIT</t>
  </si>
  <si>
    <t>MINOR SERVICE KIT</t>
  </si>
  <si>
    <t>MISCELLANEOUS UPFIT PARTS</t>
  </si>
  <si>
    <t>MIXER</t>
  </si>
  <si>
    <t>MIXER (ASSY)</t>
  </si>
  <si>
    <t>MIXER (LPG)</t>
  </si>
  <si>
    <t>MIXER - MANIFOLD ASSY</t>
  </si>
  <si>
    <t>MIXER ASSEMBLY</t>
  </si>
  <si>
    <t>MIXER ASSY</t>
  </si>
  <si>
    <t>MIXER ELBOW</t>
  </si>
  <si>
    <t>MIXER(NATURAL GAS)</t>
  </si>
  <si>
    <t>MIXER,AIR EXHAUST</t>
  </si>
  <si>
    <t>MIXER,AIR FUEL</t>
  </si>
  <si>
    <t>MIXER-CARBURETOR (LPG)</t>
  </si>
  <si>
    <t>MIXER-ELBOW</t>
  </si>
  <si>
    <t>MIXER-HIGH PRESSURE (LPG)</t>
  </si>
  <si>
    <t>MIXER-ITB</t>
  </si>
  <si>
    <t>MIXER-LOW PRESSURE (LPG)</t>
  </si>
  <si>
    <t>MIXER-LOW PRESSURE(LPG)</t>
  </si>
  <si>
    <t>MOD,ELE</t>
  </si>
  <si>
    <t>MODBUS TO THERNET CONVERTER</t>
  </si>
  <si>
    <t>MODBUS+ CABLE BY THE METRE</t>
  </si>
  <si>
    <t>MODEL 411 12 VDC BASE KIT</t>
  </si>
  <si>
    <t>MODEL 440 12VDC BASE KIT</t>
  </si>
  <si>
    <t>MODEL 450A VDC BASE KIT</t>
  </si>
  <si>
    <t>MODEM</t>
  </si>
  <si>
    <t>MODEM INTERNAL PCI 56KBPS PNP V.90/V.92</t>
  </si>
  <si>
    <t>MODEM,INTERNAL</t>
  </si>
  <si>
    <t>MODEM-EXTERNAL</t>
  </si>
  <si>
    <t>MODIFICATION KIT CEEMAT X</t>
  </si>
  <si>
    <t>MODIFICATION KIT LA51/52</t>
  </si>
  <si>
    <t>MODLON GATEWAY KIT</t>
  </si>
  <si>
    <t>MODUL FILTRAJ SIFI-B-6A 115/250V 50/60Hz Cod 910054996</t>
  </si>
  <si>
    <t>MODULE</t>
  </si>
  <si>
    <t>MODULE AFTERTREATMENT INLET</t>
  </si>
  <si>
    <t>MODULE AFTERTREATMENT INLET ( 2010 DPF)</t>
  </si>
  <si>
    <t>MODULE AFTERTREATMENT OUTLET</t>
  </si>
  <si>
    <t>MODULE ANALOG INPUT</t>
  </si>
  <si>
    <t>MODULE BASE IN/OUT</t>
  </si>
  <si>
    <t>MODULE BASE INPUT</t>
  </si>
  <si>
    <t>MODULE BASE OUTPUT</t>
  </si>
  <si>
    <t>MODULE DOC INLET</t>
  </si>
  <si>
    <t>MODULE INPUT</t>
  </si>
  <si>
    <t>MODULE INTERCONNECTION LOOM</t>
  </si>
  <si>
    <t>MODULE LIQUID Filtration</t>
  </si>
  <si>
    <t>MODULE LOGO</t>
  </si>
  <si>
    <t>MODULE, CATALYST</t>
  </si>
  <si>
    <t>MODULE, CENTER-PLATE</t>
  </si>
  <si>
    <t>MODULE, LIQUID Filtration</t>
  </si>
  <si>
    <t>MODULE, PARTICULAR FILTER</t>
  </si>
  <si>
    <t>MODULE, PRESSURE SENSING</t>
  </si>
  <si>
    <t>MODULE, TUBE</t>
  </si>
  <si>
    <t>MODULE,AFM CONTROL</t>
  </si>
  <si>
    <t>MODULE,ALARM</t>
  </si>
  <si>
    <t>MODULE,ANALOG</t>
  </si>
  <si>
    <t>MODULE,ANALOG INTERFACE</t>
  </si>
  <si>
    <t>MODULE,ANALOG OUTPUT</t>
  </si>
  <si>
    <t>MODULE,ANALOGUE OUTPUT</t>
  </si>
  <si>
    <t>MODULE,AUT STG CONTROL</t>
  </si>
  <si>
    <t>MODULE,BATTERY</t>
  </si>
  <si>
    <t>MODULE,BATTERY CONTROL</t>
  </si>
  <si>
    <t>MODULE,BRIDGE</t>
  </si>
  <si>
    <t>MODULE,CATALYST</t>
  </si>
  <si>
    <t>MODULE,CENTRAL PROCESSING UNIT</t>
  </si>
  <si>
    <t>MODULE,CIRCUIT BREAKER TRIP</t>
  </si>
  <si>
    <t>MODULE,CLOCK</t>
  </si>
  <si>
    <t>MODULE,COMMUNICATIO</t>
  </si>
  <si>
    <t>MODULE,COMMUNICATION</t>
  </si>
  <si>
    <t>MODULE,CONTROL</t>
  </si>
  <si>
    <t>MODULE,CURRENT SENSING</t>
  </si>
  <si>
    <t>MODULE,DOSER FLUID SUPPLY</t>
  </si>
  <si>
    <t>MODULE,DUAL FUEL CONTROL</t>
  </si>
  <si>
    <t>MODULE,EFC</t>
  </si>
  <si>
    <t>MODULE,EGY DISTRIBUTION</t>
  </si>
  <si>
    <t>MODULE,ELECTRONIC CONTR</t>
  </si>
  <si>
    <t>MODULE,ELECTRONIC CONTROL</t>
  </si>
  <si>
    <t>MODULE,EMISSIONS KEY</t>
  </si>
  <si>
    <t>MODULE,ENG CNT INTERFACE</t>
  </si>
  <si>
    <t>MODULE,ENGINE CONTROL</t>
  </si>
  <si>
    <t>MODULE,ETR INTERFACE</t>
  </si>
  <si>
    <t>MODULE,FAN CONTROL</t>
  </si>
  <si>
    <t>MODULE,FUEL CONTROL</t>
  </si>
  <si>
    <t>MODULE,FUEL SYSTEM</t>
  </si>
  <si>
    <t>MODULE,FUEL TANK CONTROL</t>
  </si>
  <si>
    <t>MODULE,FUEL VALVE CONTROL</t>
  </si>
  <si>
    <t>MODULE,GLOW PLUG CONTROL</t>
  </si>
  <si>
    <t>MODULE,GOVERNOR CONTROL</t>
  </si>
  <si>
    <t>MODULE,HEATER CONTROL</t>
  </si>
  <si>
    <t>MODULE,IGNITION</t>
  </si>
  <si>
    <t>MODULE,IGNITION CONTROL</t>
  </si>
  <si>
    <t>MODULE,INLET</t>
  </si>
  <si>
    <t>MODULE,INLET CATALYST</t>
  </si>
  <si>
    <t>MODULE,INPUT</t>
  </si>
  <si>
    <t>MODULE,INPUT OUTPUT</t>
  </si>
  <si>
    <t>MODULE,ISOLATION TRANSFORMER</t>
  </si>
  <si>
    <t>MODULE,KNOCK CONTROL</t>
  </si>
  <si>
    <t>MODULE,LOAD SHARING</t>
  </si>
  <si>
    <t>MODULE,LUB OIL COOLER</t>
  </si>
  <si>
    <t>MODULE,MONITOR</t>
  </si>
  <si>
    <t>MODULE,MOTOR MECHANISM</t>
  </si>
  <si>
    <t>MODULE,OUTLET</t>
  </si>
  <si>
    <t>MODULE,OUTLET CATALYST</t>
  </si>
  <si>
    <t>MODULE,OUTPUT</t>
  </si>
  <si>
    <t>MODULE,PARTICULATE FILTER</t>
  </si>
  <si>
    <t>MODULE,PIPE</t>
  </si>
  <si>
    <t>MODULE,POWER</t>
  </si>
  <si>
    <t>MODULE,POWER DISTRIBUTION</t>
  </si>
  <si>
    <t>MODULE,POWER SUPPLY</t>
  </si>
  <si>
    <t>MODULE,PRESSURE SENSING</t>
  </si>
  <si>
    <t>MODULE,PRINTED CIRCUIT BOARD</t>
  </si>
  <si>
    <t>MODULE,PWR IVR CONTROL</t>
  </si>
  <si>
    <t>MODULE,RELAY</t>
  </si>
  <si>
    <t>MODULE,REMOTE CONTROL INTERFACE</t>
  </si>
  <si>
    <t>MODULE,SCR OUTLET.A062M381.OSP</t>
  </si>
  <si>
    <t>MODULE,STATION CONTROL</t>
  </si>
  <si>
    <t>MODULE,STATUS</t>
  </si>
  <si>
    <t>MODULE,STEP TIME CONTROL</t>
  </si>
  <si>
    <t>MODULE,TERMINAL LUGS</t>
  </si>
  <si>
    <t>MODULE,THRUSTER INTERFACE</t>
  </si>
  <si>
    <t>MODULE,TIMING</t>
  </si>
  <si>
    <t>MODULE,TRANSCEIVER</t>
  </si>
  <si>
    <t>MODULE,TUBE</t>
  </si>
  <si>
    <t>MODULE,UNDER VOLTAGE</t>
  </si>
  <si>
    <t>MODULE,WLS ACS</t>
  </si>
  <si>
    <t>MODULE-ALARM</t>
  </si>
  <si>
    <t>MODULE-ANALOG C OUT</t>
  </si>
  <si>
    <t>MODULE-ANALOG IN</t>
  </si>
  <si>
    <t>MODULE-ANALOG OUTPUT</t>
  </si>
  <si>
    <t>MODULE-ANALOG V OUT</t>
  </si>
  <si>
    <t>MODULE-COMMUNICATIONS</t>
  </si>
  <si>
    <t>MODULE-CPU</t>
  </si>
  <si>
    <t>MODULE-DC INPUT</t>
  </si>
  <si>
    <t>MODULE-DC INPUT 24V</t>
  </si>
  <si>
    <t>MODULE-DC OUTPUT 24V</t>
  </si>
  <si>
    <t>MODULE-DIGITAL I/O</t>
  </si>
  <si>
    <t>MODULE-I/O</t>
  </si>
  <si>
    <t>MODULE-IGNITION</t>
  </si>
  <si>
    <t>MODULE-MOMENTUM ANALOG</t>
  </si>
  <si>
    <t>MODULE-NTWK ECHELON</t>
  </si>
  <si>
    <t>MODULE-PH ANGLE SNSR</t>
  </si>
  <si>
    <t>MODULE-POWER SUPPLY</t>
  </si>
  <si>
    <t>MODULE-RELAY FORM A</t>
  </si>
  <si>
    <t>MODULE-RFI</t>
  </si>
  <si>
    <t>MODULE-SCHWEITZER REMOTE I/O</t>
  </si>
  <si>
    <t>MODULE-SYCRONIZER</t>
  </si>
  <si>
    <t>MODULE-SYNC OUTPUT</t>
  </si>
  <si>
    <t>MODULE-TIMER</t>
  </si>
  <si>
    <t>MODULE-TRANSCEIVER (FTT-10A)</t>
  </si>
  <si>
    <t>MODULE-TRCVR (78 KB)</t>
  </si>
  <si>
    <t>MODULO DE CONTROLE DE COMBUSTIVEL</t>
  </si>
  <si>
    <t>MODULO DE CONTROLE DO MOTOR ELETRONICO</t>
  </si>
  <si>
    <t>MODULO DOSADOR</t>
  </si>
  <si>
    <t>MODULO ELETRONICO DE CONTROLE</t>
  </si>
  <si>
    <t>MODULO SENSOR DE PRESSAO</t>
  </si>
  <si>
    <t>MODULO TUBO</t>
  </si>
  <si>
    <t>MOLDURA DOOR CIRCUIT BREAKER NW EXTR (48603)</t>
  </si>
  <si>
    <t>MOMENTUM COMMUNICATION MODULE</t>
  </si>
  <si>
    <t>MON PAC BLACK FALCON GEAR PUMP KIT</t>
  </si>
  <si>
    <t>MONARCH BLACK FUEL PUMP</t>
  </si>
  <si>
    <t>MONARCH- PAC BLACK MOLDED INSERT</t>
  </si>
  <si>
    <t>MONITOR PNL-GND FLT</t>
  </si>
  <si>
    <t>MONITOR,CIRCUIT</t>
  </si>
  <si>
    <t>MONITOR,ENGINE</t>
  </si>
  <si>
    <t>MONITOR,OIL MIST</t>
  </si>
  <si>
    <t>MONTARE KIT ANTI-VIBRATII 230AS (800-10949. SS-40050)</t>
  </si>
  <si>
    <t>MOPAR LABEL 2X3/4 IN.</t>
  </si>
  <si>
    <t>MOTHER BD-SYNC</t>
  </si>
  <si>
    <t>MOTOR</t>
  </si>
  <si>
    <t>MOTOR ASSEMBLY</t>
  </si>
  <si>
    <t>MOTOR,AIR STARTING</t>
  </si>
  <si>
    <t>MOTOR,CHARGE</t>
  </si>
  <si>
    <t>MOTOR,ELC MCH TDN</t>
  </si>
  <si>
    <t>MOTOR,ELECTRIC</t>
  </si>
  <si>
    <t>MOTOR,FAN</t>
  </si>
  <si>
    <t>MOTOR,FRAME ASSEMBLY</t>
  </si>
  <si>
    <t>MOTOR,HYDRAULIC</t>
  </si>
  <si>
    <t>MOTOR,SPRING STARTING</t>
  </si>
  <si>
    <t>MOTOR,STA</t>
  </si>
  <si>
    <t>MOTOR,STARTER</t>
  </si>
  <si>
    <t>MOTOR,STARTING</t>
  </si>
  <si>
    <t>MOTOR,STARTNG</t>
  </si>
  <si>
    <t>MOTOR-HYDRAULIC</t>
  </si>
  <si>
    <t>MOTOR-HYDRAULIC (15 KW)</t>
  </si>
  <si>
    <t>MOTOR-HYDRAULIC (6, 8, 10 KW)</t>
  </si>
  <si>
    <t>MOTOR-HYDRAULIC (ASSY)</t>
  </si>
  <si>
    <t>MOTOR-REWIND</t>
  </si>
  <si>
    <t>MOTOR-SPRING CHARGING</t>
  </si>
  <si>
    <t>MOTOR-STARTING</t>
  </si>
  <si>
    <t>MOTOR;STARTING</t>
  </si>
  <si>
    <t>MOTORIZED-CIRCUIT BREAKER (1000A)</t>
  </si>
  <si>
    <t>MOTORIZED-CIRCUIT BREAKER (1250A)</t>
  </si>
  <si>
    <t>MOTORIZED-CIRCUIT BREAKER (1600A)</t>
  </si>
  <si>
    <t>MOTORIZED-CIRCUIT BREAKER (800A)</t>
  </si>
  <si>
    <t>MOULDED HOSE</t>
  </si>
  <si>
    <t>MOUNT - CABLE TIE</t>
  </si>
  <si>
    <t>MOUNT PLATE, PAKE HEATER</t>
  </si>
  <si>
    <t>MOUNT RADIATOR ASSY</t>
  </si>
  <si>
    <t>MOUNT VIBRATION GENERATOR</t>
  </si>
  <si>
    <t>MOUNT,ALTERNATOR</t>
  </si>
  <si>
    <t>MOUNT,ANTIVIBRATION</t>
  </si>
  <si>
    <t>MOUNT,CABLE TIE</t>
  </si>
  <si>
    <t>MOUNT,CONTROL</t>
  </si>
  <si>
    <t>MOUNT,ENGINE</t>
  </si>
  <si>
    <t>MOUNT,RADIATOR</t>
  </si>
  <si>
    <t>MOUNT,TANK</t>
  </si>
  <si>
    <t>MOUNT,VESSEL STEERING</t>
  </si>
  <si>
    <t>MOUNT,VIBRATION,GREEN 40 DURO</t>
  </si>
  <si>
    <t>MOUNT-CABLE TIE</t>
  </si>
  <si>
    <t>MOUNT-ENGINE</t>
  </si>
  <si>
    <t>MOUNT-ENGINE (ASSY)</t>
  </si>
  <si>
    <t>MOUNT-ENGINE (BRKT)</t>
  </si>
  <si>
    <t>MOUNT-ENGINE (FRONT)</t>
  </si>
  <si>
    <t>MOUNT-ENGINE (REAR)</t>
  </si>
  <si>
    <t>MOUNT-GENERATOR</t>
  </si>
  <si>
    <t>MOUNT-GENERATOR (COMFORTGUARD)</t>
  </si>
  <si>
    <t>MOUNT-GENERATOR (MACHINING)</t>
  </si>
  <si>
    <t>MOUNT-ISOLATOR</t>
  </si>
  <si>
    <t>MOUNT-RADIATOR</t>
  </si>
  <si>
    <t>MOUNT-RADIATOR (LH), QSX15</t>
  </si>
  <si>
    <t>MOUNT-RADIATOR (RH), QSX15</t>
  </si>
  <si>
    <t>MOUNT-RAIL CONT BOX</t>
  </si>
  <si>
    <t>MOUNT-VIBRATION</t>
  </si>
  <si>
    <t>MOUNTED CABLE TIE</t>
  </si>
  <si>
    <t>MOUNTING BAND</t>
  </si>
  <si>
    <t>MOUNTING BAND 8"</t>
  </si>
  <si>
    <t>MOUNTING BASE</t>
  </si>
  <si>
    <t>MOUNTING BRACKET</t>
  </si>
  <si>
    <t>MOUNTING BRACKET 3200 DIESEL 4"</t>
  </si>
  <si>
    <t>MOUNTING BRACKET 5 3/4" 3200 DIESEL</t>
  </si>
  <si>
    <t>MOUNTING ENGINE GASKET</t>
  </si>
  <si>
    <t>MOUNTING FOOT-GEN</t>
  </si>
  <si>
    <t>MOUNTING FOOT-GEN (ALWAYS GREEN)</t>
  </si>
  <si>
    <t>MOUNTING GASKET</t>
  </si>
  <si>
    <t>MOUNTING KIT (APU-STANDARD)</t>
  </si>
  <si>
    <t>MOUNTING KIT (FUEL PICK-UP)</t>
  </si>
  <si>
    <t>MOUNTING LABELS-AF2512500M</t>
  </si>
  <si>
    <t>MOUNTING PIN</t>
  </si>
  <si>
    <t>MOUNTING PKG-GOV</t>
  </si>
  <si>
    <t>MOUNTING PLATE</t>
  </si>
  <si>
    <t>MOUNTING SPACER</t>
  </si>
  <si>
    <t>MOUNTING WASHER - GROUNDING</t>
  </si>
  <si>
    <t>MOUNTING WASHER - INSULATING</t>
  </si>
  <si>
    <t>MOUNTING,ACCESSORY DRIVE</t>
  </si>
  <si>
    <t>MOUNTING,ADAPTER</t>
  </si>
  <si>
    <t>MOUNTING,CLUTCH</t>
  </si>
  <si>
    <t>MOUNTING,CRC BREATHER</t>
  </si>
  <si>
    <t>MOUNTING,EXH MANIFOLD</t>
  </si>
  <si>
    <t>MOUNTING,EXHAUST MANIFOLD</t>
  </si>
  <si>
    <t>MOUNTING,FAN</t>
  </si>
  <si>
    <t>MOUNTING,FAN DRIVE</t>
  </si>
  <si>
    <t>MOUNTING,FILL TUBE</t>
  </si>
  <si>
    <t>MOUNTING,FILTER</t>
  </si>
  <si>
    <t>MOUNTING,FLYWHEEL HOUSING</t>
  </si>
  <si>
    <t>MOUNTING,FRAME</t>
  </si>
  <si>
    <t>MOUNTING,FUL SYS ACC</t>
  </si>
  <si>
    <t>MOUNTING,GOVERNOR</t>
  </si>
  <si>
    <t>MOUNTING,INSTRUMENT PANEL</t>
  </si>
  <si>
    <t>MOUNTING,RADIATOR</t>
  </si>
  <si>
    <t>MOUNTING,TURBO</t>
  </si>
  <si>
    <t>MR ELBOW</t>
  </si>
  <si>
    <t>MRXPI (Yukon) Service Fuel Pump</t>
  </si>
  <si>
    <t>MRXPI Pump Head Assembly</t>
  </si>
  <si>
    <t>MRXPI Yukon Pump Head</t>
  </si>
  <si>
    <t>MTG BAND-FUEL TANK</t>
  </si>
  <si>
    <t>MTG BND</t>
  </si>
  <si>
    <t>MTG COLLAR</t>
  </si>
  <si>
    <t>MTG FOOT ASSY-GEN (ALWAYS GREEN)</t>
  </si>
  <si>
    <t>MTG HYDRAULIC BLOCK</t>
  </si>
  <si>
    <t>MTG PLATE (WAGO 262 T/BLOCK) 450-16322</t>
  </si>
  <si>
    <t>MTG, COVER WTR HEADER</t>
  </si>
  <si>
    <t>MTG, COVER, OIL COOLER</t>
  </si>
  <si>
    <t>MTG, WATER OUTLET TUBE</t>
  </si>
  <si>
    <t>MTG,AIR CROSSOVER</t>
  </si>
  <si>
    <t>MTG,ALTERNATOR</t>
  </si>
  <si>
    <t>MTG,BELT GUARD BRKT</t>
  </si>
  <si>
    <t>MTG,BREATHER CRANKCASE</t>
  </si>
  <si>
    <t>MTG,BYPASS FILTER</t>
  </si>
  <si>
    <t>MTG,CONTROL PANEL</t>
  </si>
  <si>
    <t>MTG,CRANKCASE BREATHER</t>
  </si>
  <si>
    <t>MTG,FRONT ENGINE SUPPORT</t>
  </si>
  <si>
    <t>MTG,GEAR COVER</t>
  </si>
  <si>
    <t>MTG,OIL PAN ADAPTER</t>
  </si>
  <si>
    <t>MTG,REAR ENGINE SUPPORT</t>
  </si>
  <si>
    <t>MTG,STC CONTROL</t>
  </si>
  <si>
    <t>MTG,STC HOSE</t>
  </si>
  <si>
    <t>MTG,SUMP PUMP</t>
  </si>
  <si>
    <t>MTG,THROTTLE VALVE</t>
  </si>
  <si>
    <t>MTG.,WATER PUMP</t>
  </si>
  <si>
    <t>MTG.CHECK VALVE</t>
  </si>
  <si>
    <t>MUFFLER (-29 dB)</t>
  </si>
  <si>
    <t>MUFFLER (ASSY)</t>
  </si>
  <si>
    <t>MUFFLER (B3.3)</t>
  </si>
  <si>
    <t>MUFFLER (CRITICAL)</t>
  </si>
  <si>
    <t>MUFFLER (INDL SIDE IN)</t>
  </si>
  <si>
    <t>MUFFLER (INDSTRL INLINE 9DB)</t>
  </si>
  <si>
    <t>MUFFLER (INDUSTRIAL)</t>
  </si>
  <si>
    <t>MUFFLER (INSERT RESTRICTOR)</t>
  </si>
  <si>
    <t>MUFFLER (LH)</t>
  </si>
  <si>
    <t>MUFFLER (LIFT)</t>
  </si>
  <si>
    <t>MUFFLER (MARINE)</t>
  </si>
  <si>
    <t>MUFFLER (N-SERIES)</t>
  </si>
  <si>
    <t>MUFFLER (QSL9)</t>
  </si>
  <si>
    <t>MUFFLER (RESDTL INLINE 25DB)</t>
  </si>
  <si>
    <t>MUFFLER (RESID/CRITICAL)</t>
  </si>
  <si>
    <t>MUFFLER (RESIDENTIAL)</t>
  </si>
  <si>
    <t>MUFFLER (RESL END IN)</t>
  </si>
  <si>
    <t>MUFFLER (RESL SIDE IN)</t>
  </si>
  <si>
    <t>MUFFLER (RH)</t>
  </si>
  <si>
    <t>MUFFLER (SILENCER)</t>
  </si>
  <si>
    <t>MUFFLER (WEATHER)</t>
  </si>
  <si>
    <t>MUFFLER - ADS35 250 - END IN</t>
  </si>
  <si>
    <t>MUFFLER - BSE35 250 - END IN</t>
  </si>
  <si>
    <t>MUFFLER - BSE35 250 - SIDE IN</t>
  </si>
  <si>
    <t>MUFFLER - MODIFIED 86178M</t>
  </si>
  <si>
    <t>MUFFLER - OPS 250 - SIDE IN</t>
  </si>
  <si>
    <t>MUFFLER - OPS 250 END IN</t>
  </si>
  <si>
    <t>MUFFLER 35DB(A)</t>
  </si>
  <si>
    <t>MUFFLER 5" DUAL MUFFLER</t>
  </si>
  <si>
    <t>MUFFLER ASSEMBLY</t>
  </si>
  <si>
    <t>MUFFLER BODY</t>
  </si>
  <si>
    <t>MUFFLER BOX</t>
  </si>
  <si>
    <t>MUFFLER C450 ENCL</t>
  </si>
  <si>
    <t>MUFFLER EXHAUST</t>
  </si>
  <si>
    <t>MUFFLER INLINE (9DB ADS25/250)</t>
  </si>
  <si>
    <t>MUFFLER INLINE(9DB ADS25/250)</t>
  </si>
  <si>
    <t>MUFFLER KIT</t>
  </si>
  <si>
    <t>MUFFLER KIT-FIXING</t>
  </si>
  <si>
    <t>MUFFLER KIT-MARINE</t>
  </si>
  <si>
    <t>MUFFLER KIT-RESIDNTL</t>
  </si>
  <si>
    <t>MUFFLER RESIDENTIAL</t>
  </si>
  <si>
    <t>MUFFLER SIDE (9DB ADS25/250)</t>
  </si>
  <si>
    <t>MUFFLER T360,CRITICAL COWL</t>
  </si>
  <si>
    <t>MUFFLER TYPE 1 - 4 X 4 X 9 X 2</t>
  </si>
  <si>
    <t>MUFFLER TYPE 1 - 4 X 5 X 9 X 4</t>
  </si>
  <si>
    <t>MUFFLER TYPE 1 - 5 X 5 X 10.1X</t>
  </si>
  <si>
    <t>MUFFLER WIND MACHINE</t>
  </si>
  <si>
    <t>MUFFLER WITH TOP CAP</t>
  </si>
  <si>
    <t>MUFFLER X2.5</t>
  </si>
  <si>
    <t>MUFFLER(END ENTR,END EXIT)ANSI</t>
  </si>
  <si>
    <t>MUFFLER(RESIDENTIAL)</t>
  </si>
  <si>
    <t>MUFFLER, GENSET G1000</t>
  </si>
  <si>
    <t>MUFFLER, QSB4.5</t>
  </si>
  <si>
    <t>MUFFLER, QSB6.7 T3</t>
  </si>
  <si>
    <t>MUFFLER, TRACTION ENGINE</t>
  </si>
  <si>
    <t>MUFFLER,CTL CONVERTER</t>
  </si>
  <si>
    <t>MUFFLER,EXHAUST RESIDENTIAL</t>
  </si>
  <si>
    <t>MUFFLER,MARINE</t>
  </si>
  <si>
    <t>MUFFLER,SPARK ARRESTING</t>
  </si>
  <si>
    <t>MUFFLER,VLOCITY QSB7-G5 GENSET</t>
  </si>
  <si>
    <t>MUFFLER- RESIDENTIAL</t>
  </si>
  <si>
    <t>MUFFLER- SIDE ENTRY 9DB(A)</t>
  </si>
  <si>
    <t>MUFFLER-ADS35-250-END IN</t>
  </si>
  <si>
    <t>MUFFLER-BSE35 250-END IN</t>
  </si>
  <si>
    <t>MUFFLER-BSE35 250-SIDE IN</t>
  </si>
  <si>
    <t>MUFFLER-C</t>
  </si>
  <si>
    <t>MUFFLER-CRITICAL</t>
  </si>
  <si>
    <t>MUFFLER-CRITICAL 3 IN</t>
  </si>
  <si>
    <t>MUFFLER-EXH</t>
  </si>
  <si>
    <t>MUFFLER-EXHAUST</t>
  </si>
  <si>
    <t>MUFFLER-EXHAUST (PREM)</t>
  </si>
  <si>
    <t>MUFFLER-EXHAUST (SIDE IN)</t>
  </si>
  <si>
    <t>MUFFLER-EXHAUST ASSY</t>
  </si>
  <si>
    <t>MUFFLER-EXHAUST(SIDEIN)</t>
  </si>
  <si>
    <t>MUFFLER-I</t>
  </si>
  <si>
    <t>MUFFLER-INDUSTRIAL</t>
  </si>
  <si>
    <t>MUFFLER-INLINE 25DB(A)</t>
  </si>
  <si>
    <t>MUFFLER-INLINE 9DB</t>
  </si>
  <si>
    <t>MUFFLER-INLINE 9DB (INDUSTRIAL</t>
  </si>
  <si>
    <t>MUFFLER-INLINE 9DB(INDUSTRIAL)</t>
  </si>
  <si>
    <t>MUFFLER-KIT</t>
  </si>
  <si>
    <t>MUFFLER-MARINE</t>
  </si>
  <si>
    <t>MUFFLER-OPS 250 END IN</t>
  </si>
  <si>
    <t>MUFFLER-R</t>
  </si>
  <si>
    <t>MUFFLER-RES,3 INCH</t>
  </si>
  <si>
    <t>MUFFLER-RESIDENTIAL</t>
  </si>
  <si>
    <t>MUFFLER-RESIDENTIAL 3 IN</t>
  </si>
  <si>
    <t>MUFFLER-SIDE 25DB (RESIDENTIAL</t>
  </si>
  <si>
    <t>MUFFLER-SIDE 9DB (INDUSTRIAL)</t>
  </si>
  <si>
    <t>MUFFLER-SIDE ENRTY 9DB(A)</t>
  </si>
  <si>
    <t>MUFFLER-SIDE ENTRY 25DB(A)</t>
  </si>
  <si>
    <t>MUFFLER-SIDE ENTRY 9DB(A)</t>
  </si>
  <si>
    <t>MUFFLER-SPARK ARSR</t>
  </si>
  <si>
    <t>MUFFLER-SUPER CRIT</t>
  </si>
  <si>
    <t>MUFFLER-W/SPARK ARSR</t>
  </si>
  <si>
    <t>MUFFLER_150HP</t>
  </si>
  <si>
    <t>MULITFUNCTION RELAY</t>
  </si>
  <si>
    <t>MULTIFUNCTION BRK RELAYS</t>
  </si>
  <si>
    <t>MULTIFUNCTION GEN RELAYS</t>
  </si>
  <si>
    <t>MULTIFUNCTION RELAY</t>
  </si>
  <si>
    <t>MULTILIN MULTIFUNCTION RELAY-FEEDER</t>
  </si>
  <si>
    <t>MULTILIN MULTIFUNCTION RELAY-GEN</t>
  </si>
  <si>
    <t>MULTILIN SR489 RELAY</t>
  </si>
  <si>
    <t>MULTILIN SR735 RELAY</t>
  </si>
  <si>
    <t>MULTILIN SR750 RELAY</t>
  </si>
  <si>
    <t>MULTIMETER,DIGITAL</t>
  </si>
  <si>
    <t>MUSHROOM PIN M/S DIM (W.A.)</t>
  </si>
  <si>
    <t>MV DROOP CT 110/55 AMPS</t>
  </si>
  <si>
    <t>MV7 INSULATOR MOUNTING PLATE</t>
  </si>
  <si>
    <t>MV7 LOUVRED COVER</t>
  </si>
  <si>
    <t>MX321 AVR ADJUSTMENT LABLE</t>
  </si>
  <si>
    <t>MX321 BKT EARTH LEAD</t>
  </si>
  <si>
    <t>MX321-2 AVR ADJUSTMENT LABEL</t>
  </si>
  <si>
    <t>MX341 AVR ADJUSTMENT LABLE</t>
  </si>
  <si>
    <t>MX342-2 AVR ADJ LABEL</t>
  </si>
  <si>
    <t>MY 16-DOC CATALYST</t>
  </si>
  <si>
    <t>MY 16-DPF CATALYST</t>
  </si>
  <si>
    <t>MY 16-SCR CATALYST</t>
  </si>
  <si>
    <t>MY 19-AMMONIA SLIP CATALYST</t>
  </si>
  <si>
    <t>MY 19-DOC CATALYST</t>
  </si>
  <si>
    <t>MY 19-DPF CATALYST</t>
  </si>
  <si>
    <t>MY 19-SCR CATALYST</t>
  </si>
  <si>
    <t>MY16-ISV-SCR-LDD-EIEO</t>
  </si>
  <si>
    <t>MY2014-MAXXFORCE 570-DPF-SERVICE INLET</t>
  </si>
  <si>
    <t>MY2014-MAXXFORCE 570-SERVICE FILTER</t>
  </si>
  <si>
    <t>MY2014-MAXXFORCE 570-SERVICE INLET</t>
  </si>
  <si>
    <t>MacGyver turbine housing with the pin hole added at the outlet.(based on Yukon but without central twin heat shield bosses)</t>
  </si>
  <si>
    <t>Machining details taken from 4040327- AS52Y Inlet flange is a single entry monarch. Outlet is a 'Y' dia 131.10/130.85. Material E4-01-164 Machined from multi-outlet casting. Profile 27 in Old Nomenclature</t>
  </si>
  <si>
    <t>Magnet CRIN3</t>
  </si>
  <si>
    <t>Magnet O-ring CRIN3</t>
  </si>
  <si>
    <t>Magnet Spring (Armature Lift Spring) CRIN3</t>
  </si>
  <si>
    <t>Main Thyristor Part no P440E106 Skkt106</t>
  </si>
  <si>
    <t>Male Connector</t>
  </si>
  <si>
    <t>Male Connector Manufacturing Assembly</t>
  </si>
  <si>
    <t>Male Union Finished Part</t>
  </si>
  <si>
    <t>Man Assy of comp hsg and pin</t>
  </si>
  <si>
    <t>Manifold,Doser Fluid</t>
  </si>
  <si>
    <t>Manifold,Elc</t>
  </si>
  <si>
    <t>Manifold-Elc</t>
  </si>
  <si>
    <t>Manual drawing , ensure correct revision.Scanned drawing added glj</t>
  </si>
  <si>
    <t>Manufacturing Assembly for QSX15 As 3596013 but with piston guided actuator and new adjustable endlink and M6 locknut</t>
  </si>
  <si>
    <t>Marmon Clamp Adapter</t>
  </si>
  <si>
    <t>Mat,Substrate Mounting</t>
  </si>
  <si>
    <t>Matrix RPC D due to turbine housing RPC structured</t>
  </si>
  <si>
    <t>Media Patch Service Kit</t>
  </si>
  <si>
    <t>Media,Pleated Block</t>
  </si>
  <si>
    <t>Media,Wrap Air</t>
  </si>
  <si>
    <t>Membran -1270-.beiseitige Wulst</t>
  </si>
  <si>
    <t>Membrane -1487-</t>
  </si>
  <si>
    <t>Membranring</t>
  </si>
  <si>
    <t>Metal,Precious</t>
  </si>
  <si>
    <t>PGM</t>
  </si>
  <si>
    <t>EMISSIONS.CATALYSTS AND SUBSTRATES.PGM</t>
  </si>
  <si>
    <t>Metal-Crank Pin</t>
  </si>
  <si>
    <t>Metal-Crankshaft</t>
  </si>
  <si>
    <t>Metering ISX Actuator Recon - Barcode</t>
  </si>
  <si>
    <t>Metric Watercooled bearing housing M16 x 1.5-6H 'O' ring seal type oil inlet. Flanged oil outlet 2 x M10 x 1.5-6H holes. Drain dia 24. Water connections 4 x M18 x 1.5-6H 'O' ring seal type.</t>
  </si>
  <si>
    <t>Mikalorschelle MRS 188-200 mm</t>
  </si>
  <si>
    <t>Miscellaneous Filters</t>
  </si>
  <si>
    <t>Mixer,Diesel Exhaust Fluid</t>
  </si>
  <si>
    <t>Module DPF Catalyst</t>
  </si>
  <si>
    <t>Module Doser Fluid Supply</t>
  </si>
  <si>
    <t>Module, Aftertreatment Inlet</t>
  </si>
  <si>
    <t>Module, DDoser Fluid Supply</t>
  </si>
  <si>
    <t>Module, Doser Fluid Supply</t>
  </si>
  <si>
    <t>Module, Doser Fluid Supply (Outside Processing)</t>
  </si>
  <si>
    <t>Module, Doser Fluid Supply(Outside Process)</t>
  </si>
  <si>
    <t>Module, Electronic Control</t>
  </si>
  <si>
    <t>Module, Particulate Filter</t>
  </si>
  <si>
    <t>Module,Aftertreatment Control</t>
  </si>
  <si>
    <t>Module,Aftertreatment Inlet</t>
  </si>
  <si>
    <t>Module,Aftertreatment Outlet</t>
  </si>
  <si>
    <t>Module,Battery_Control</t>
  </si>
  <si>
    <t>Module,DOC Catalyst</t>
  </si>
  <si>
    <t>Module,DOC DPF Inlet</t>
  </si>
  <si>
    <t>Module,DOC Inlet</t>
  </si>
  <si>
    <t>Module,DPF Catalyst</t>
  </si>
  <si>
    <t>Module,DPF Outlet</t>
  </si>
  <si>
    <t>Module,Doser Fluid Supply(outside process)</t>
  </si>
  <si>
    <t>Module,Doser fluid supply(outside processing)</t>
  </si>
  <si>
    <t>Module,Energy_Distribution</t>
  </si>
  <si>
    <t>Module,Muffler</t>
  </si>
  <si>
    <t>Module,NOx Adsorber Catalyst</t>
  </si>
  <si>
    <t>Module,Power_Inverter_Control</t>
  </si>
  <si>
    <t>Module,Pump Valve</t>
  </si>
  <si>
    <t>Module,Reactor Decomposition</t>
  </si>
  <si>
    <t>Module,SCR Catalyst</t>
  </si>
  <si>
    <t>Module,SCR Outlet</t>
  </si>
  <si>
    <t>Module,Sensor Support</t>
  </si>
  <si>
    <t>Module,Spacer</t>
  </si>
  <si>
    <t>Module,Three Way Catalyst</t>
  </si>
  <si>
    <t>Module,Three Way Catalyst Inlet</t>
  </si>
  <si>
    <t>Module-Battery</t>
  </si>
  <si>
    <t>Module-Battery_Control</t>
  </si>
  <si>
    <t>Module-Energy_Distribution</t>
  </si>
  <si>
    <t>Module-Power_Inverter_Control</t>
  </si>
  <si>
    <t>Mold</t>
  </si>
  <si>
    <t>Molded Hose</t>
  </si>
  <si>
    <t>Monarch Black Injector</t>
  </si>
  <si>
    <t>Mopar Label L-6060 Rolled</t>
  </si>
  <si>
    <t>Motor Housing</t>
  </si>
  <si>
    <t>Motor Housing -3049-</t>
  </si>
  <si>
    <t>Motor, Electric</t>
  </si>
  <si>
    <t>Moudle, Aftertreatment Control(Outside Process)</t>
  </si>
  <si>
    <t>Mount,Motor</t>
  </si>
  <si>
    <t>Mounting kit for Non-Cummins Customer</t>
  </si>
  <si>
    <t>Mounting nut</t>
  </si>
  <si>
    <t>Mounting,Battery</t>
  </si>
  <si>
    <t>Mounting-Battery</t>
  </si>
  <si>
    <t>Muffler TLA</t>
  </si>
  <si>
    <t>Muffler-Special Design B3.3</t>
  </si>
  <si>
    <t>Multicrimp Ring 23</t>
  </si>
  <si>
    <t>Mutter.ISO 7042-M6-8</t>
  </si>
  <si>
    <t>MÃO DE OBRA - BOMBA KSB HYDROBLOC P500, COM SELO MECÂNICO E MOTOR 0,5CV – 3500RPM – 220/380V</t>
  </si>
  <si>
    <t>MÃO DE OBRA - BOMBA KSB MEGABLOC 40-160, MOTOR WEG 5,0CV – 3500RPM – 220/760V</t>
  </si>
  <si>
    <t>MÃO DE OBRA - BOMBA KSB MEGACHEM 100-400, COM SELO MECÂNICO</t>
  </si>
  <si>
    <t>MÃO DE OBRA - BOMBA SHCNEIDER BC 23F , COM SELO MECÂNICO E MOTOR 25CV – 3500RPM – 380/660V</t>
  </si>
  <si>
    <t>MÃO DE OBRA - BOMBA SUBMERSÍVEL ROBUSTA 700T, COM SELO MECÂNICO E MOTOR 1750RPM – 380V</t>
  </si>
  <si>
    <t>MÃO DE OBRA -BOMBA DIFERMAC DFHVWM 11450, MOTOR WEG 15CV – 3520RPM – 220/380V SERIE.: 1012230514</t>
  </si>
  <si>
    <t>N GAS WIRING REPAIR KIT</t>
  </si>
  <si>
    <t>N SERIES HEAT SHIELD-EXH</t>
  </si>
  <si>
    <t>N.D.E. BOTTOM COVER (AIRFILTER</t>
  </si>
  <si>
    <t>N14 91 STC INJECTOR</t>
  </si>
  <si>
    <t>N150 BATTERY</t>
  </si>
  <si>
    <t>NA STD RING KIT</t>
  </si>
  <si>
    <t>NAMEPLATE</t>
  </si>
  <si>
    <t>NAMEPLATE FUEL PUMP DATA</t>
  </si>
  <si>
    <t>NAMEPLATE GEN-SET</t>
  </si>
  <si>
    <t>NAMEPLATE GENERATOR</t>
  </si>
  <si>
    <t>NAMEPLATE LABEL SET</t>
  </si>
  <si>
    <t>NAMEPLATE,CONTROL</t>
  </si>
  <si>
    <t>NAMEPLATE,GENERATOR</t>
  </si>
  <si>
    <t>NAMEPLATE,GENSET</t>
  </si>
  <si>
    <t>NAMEPLATE,SWITCHGEAR</t>
  </si>
  <si>
    <t>NAMEPLATE,TRANSFER SWITCH</t>
  </si>
  <si>
    <t>NAMEPLATE-BAT CHGR</t>
  </si>
  <si>
    <t>NAMEPLATE-BLANK</t>
  </si>
  <si>
    <t>NAMEPLATE-CONTROL</t>
  </si>
  <si>
    <t>NAMEPLATE-GENERATOR (CSA)</t>
  </si>
  <si>
    <t>NAMEPLATE-GENSET(BLANK)</t>
  </si>
  <si>
    <t>NAMEPLATE-SWITCHGEAR</t>
  </si>
  <si>
    <t>NAMEPLATE-TRANSFER SW</t>
  </si>
  <si>
    <t>NAMEPLATE-XFMR</t>
  </si>
  <si>
    <t>NAMEPLATE-XFR SW</t>
  </si>
  <si>
    <t>NDE BOTTOM COVER (LOUVRED) HC6</t>
  </si>
  <si>
    <t>NDE BOTTOM COVER HC5</t>
  </si>
  <si>
    <t>NDE BTM,COVER 462-Z1</t>
  </si>
  <si>
    <t>NDE COVER - WITH PM</t>
  </si>
  <si>
    <t>NDE COVER A/FILTER D/E 458-Z2</t>
  </si>
  <si>
    <t>NDE ENDPLATE/FOOT 500CHT MACH</t>
  </si>
  <si>
    <t>NDE SLIDE BEARING SHELL</t>
  </si>
  <si>
    <t>NECK,FILLER</t>
  </si>
  <si>
    <t>NECK-FILL</t>
  </si>
  <si>
    <t>NECK-FUEL FILLER</t>
  </si>
  <si>
    <t>NEEDLE ASSY</t>
  </si>
  <si>
    <t>NEEDLE BEARING</t>
  </si>
  <si>
    <t>NEEDLE-IDLE ADJ SCR</t>
  </si>
  <si>
    <t>NEGATIVE LEAD</t>
  </si>
  <si>
    <t>NELSON GASKET</t>
  </si>
  <si>
    <t>NERVURA PACHET STATOR S6G 8X25X605MM</t>
  </si>
  <si>
    <t>NERVURA PACHET STATOR S6H 4P 48CREST</t>
  </si>
  <si>
    <t>NERVURA STATOR S7J 8 X 25 X 860 MM</t>
  </si>
  <si>
    <t>NESS,WIRING</t>
  </si>
  <si>
    <t>NET9999G-003A A049N025</t>
  </si>
  <si>
    <t>NETWORK GATEWAY (TP-78)</t>
  </si>
  <si>
    <t>NETWORK TERMINATOR</t>
  </si>
  <si>
    <t>NEUT STAR LINK M/HV8 RATZ T/B</t>
  </si>
  <si>
    <t>NEUTRAL BAR</t>
  </si>
  <si>
    <t>NEUTRAL BAR ASSY</t>
  </si>
  <si>
    <t>NEUTRAL BAR ASSY (2000A CABINET)</t>
  </si>
  <si>
    <t>NEUTRAL BAR ASSY (LARGE CABINET)</t>
  </si>
  <si>
    <t>NEUTRAL BAR ASSY (MEDIUM CABINET)</t>
  </si>
  <si>
    <t>NEUTRAL BAR ASSY (SMALL CABINET)</t>
  </si>
  <si>
    <t>NEUTRAL CONNECTING LINK</t>
  </si>
  <si>
    <t>NEUTRAL CT-3000 AMP</t>
  </si>
  <si>
    <t>NEUTRAL EARTHNG RESISTOR</t>
  </si>
  <si>
    <t>NEUTRAL GNDING RESISTOR</t>
  </si>
  <si>
    <t>NEUTRAL LINK-TUBULAR TERMS</t>
  </si>
  <si>
    <t>NEW ADAPTOR FOR VPI 86571</t>
  </si>
  <si>
    <t>NEWAGE ALTERNATOR HC5F HC5</t>
  </si>
  <si>
    <t>NEWAGE/LOUVRE</t>
  </si>
  <si>
    <t>NINJA-HEADER, DIESEL EXHAUST FLUID</t>
  </si>
  <si>
    <t>NIPLU G1/2 490-00000-2903A *POLYAMID (IMPORT)</t>
  </si>
  <si>
    <t>NIPPEL</t>
  </si>
  <si>
    <t>NIPPLE</t>
  </si>
  <si>
    <t>NIPPLE - 1/2" NPT X 5.5" LONG</t>
  </si>
  <si>
    <t>NIPPLE - PIPE (1/2NPT X 4)</t>
  </si>
  <si>
    <t>NIPPLE G 1-2</t>
  </si>
  <si>
    <t>NIPPLE, 1/8" MALE BOTH END</t>
  </si>
  <si>
    <t>NIPPLE, 20MM NOM. BALL</t>
  </si>
  <si>
    <t>NIPPLE, ADAPTER</t>
  </si>
  <si>
    <t>NIPPLE,COUPLING</t>
  </si>
  <si>
    <t>NIPPLE,GREASE</t>
  </si>
  <si>
    <t>NIPPLE,HOSE</t>
  </si>
  <si>
    <t>NIPPLE,PIPE</t>
  </si>
  <si>
    <t>NIPPLE,PLAIN HEXAGON</t>
  </si>
  <si>
    <t>NIPPLE,PLAIN PIPE</t>
  </si>
  <si>
    <t>NIPPLE,REDUCING HEXAGON</t>
  </si>
  <si>
    <t>NIPPLE,REDUCING PIPE</t>
  </si>
  <si>
    <t>NIPPLE-1 1/4" NPT X 1" NPT HEX</t>
  </si>
  <si>
    <t>NIPPLE-CLOSE</t>
  </si>
  <si>
    <t>NIPPLE-CLOSE (3/4)</t>
  </si>
  <si>
    <t>NIPPLE-CLOSE PIPE</t>
  </si>
  <si>
    <t>NIPPLE-COMBINATION</t>
  </si>
  <si>
    <t>NIPPLE-EXHAUST TUBE</t>
  </si>
  <si>
    <t>NIPPLE-HALF</t>
  </si>
  <si>
    <t>NIPPLE-HALF (3/4 X 2 LG)</t>
  </si>
  <si>
    <t>NIPPLE-HALF (3X4.5)</t>
  </si>
  <si>
    <t>NIPPLE-HEX</t>
  </si>
  <si>
    <t>NIPPLE-HEX (W/SEALANT)</t>
  </si>
  <si>
    <t>NIPPLE-HEX PIPE</t>
  </si>
  <si>
    <t>NIPPLE-HEX PIPE (W/SEALANT)</t>
  </si>
  <si>
    <t>NIPPLE-IGN COIL</t>
  </si>
  <si>
    <t>NIPPLE-LONG</t>
  </si>
  <si>
    <t>NIPPLE-LONG PIPE</t>
  </si>
  <si>
    <t>NIPPLE-M22 MALE, 7/8" JIC MALE</t>
  </si>
  <si>
    <t>NIPPLE-PIPE</t>
  </si>
  <si>
    <t>NIPPLE-PIPE (1 1/4"NPT X 4")</t>
  </si>
  <si>
    <t>NIPPLE-PIPE (1" NPTX2.34LG STAINLESS)</t>
  </si>
  <si>
    <t>NIPPLE-PIPE (1-1/2 NPT GALVANIZED)</t>
  </si>
  <si>
    <t>NIPPLE-PIPE (1/2 NPT X 3.50)</t>
  </si>
  <si>
    <t>NIPPLE-PIPE (1/2 X 4 BLK)</t>
  </si>
  <si>
    <t>NIPPLE-PIPE (1/2)</t>
  </si>
  <si>
    <t>NIPPLE-PIPE (1/4 NPT)</t>
  </si>
  <si>
    <t>NIPPLE-PIPE (1/4 W/SEALANT)</t>
  </si>
  <si>
    <t>NIPPLE-PIPE (1/4NPT X 2.0 LG STAINLESS)</t>
  </si>
  <si>
    <t>NIPPLE-PIPE (1/8)</t>
  </si>
  <si>
    <t>NIPPLE-PIPE (1X6-1/2)</t>
  </si>
  <si>
    <t>NIPPLE-PIPE (2 NPT X 7.00)</t>
  </si>
  <si>
    <t>NIPPLE-PIPE (2" NPT X 4.5" LG PAINTED)</t>
  </si>
  <si>
    <t>NIPPLE-PIPE (3/4" NPT X 1.38")</t>
  </si>
  <si>
    <t>NIPPLE-PIPE (3/4X1.5 BLK)</t>
  </si>
  <si>
    <t>NIPPLE-PIPE (3/8 W/SEALANT)</t>
  </si>
  <si>
    <t>NIPPLE-PIPE (HEX-1/2" BSPT)</t>
  </si>
  <si>
    <t>NIPPLE-PIPE (RDCR 1-1/4X1)</t>
  </si>
  <si>
    <t>NIPPLE-PIPE (RDCR 3/4X1/2)</t>
  </si>
  <si>
    <t>NIPPLE-PIPE (W/SEALANT)</t>
  </si>
  <si>
    <t>NIPPLE-SHORT</t>
  </si>
  <si>
    <t>NIPPLE-WTR HEATER</t>
  </si>
  <si>
    <t>NIPPLE-WTR HTR</t>
  </si>
  <si>
    <t>NOISE BAFFLE RETAINING RING</t>
  </si>
  <si>
    <t>NOISE BAFFLE RETAINING RING + 121 O/D for Scania DP16 fit up</t>
  </si>
  <si>
    <t>NOISE BAFFLE RETAINING RING For 88883 HE150/200-Cummins Inc-ISF 2.8 litre-Euro5</t>
  </si>
  <si>
    <t>NOISE TREATMENT KIT</t>
  </si>
  <si>
    <t>NON CUMMINS ENGINE</t>
  </si>
  <si>
    <t>NON CUMMINS RADIATOR</t>
  </si>
  <si>
    <t>NON-RETURN VALVE 1/2 BSP,</t>
  </si>
  <si>
    <t>NOX SENSOR BOSS</t>
  </si>
  <si>
    <t>NOX SENSOR BOSS MSCR</t>
  </si>
  <si>
    <t>NOZZEL,PISTON COOLING</t>
  </si>
  <si>
    <t>NOZZLE</t>
  </si>
  <si>
    <t>NOZZLE &amp; PLUNGER</t>
  </si>
  <si>
    <t>NOZZLE (4994925-PX)</t>
  </si>
  <si>
    <t>NOZZLE (W.A)</t>
  </si>
  <si>
    <t>NOZZLE B (3802039)(W.A)</t>
  </si>
  <si>
    <t>NOZZLE B SER(3280022)(W.A)</t>
  </si>
  <si>
    <t>NOZZLE B SER(3283035)(W.A)</t>
  </si>
  <si>
    <t>NOZZLE B SER(3283577)(W.A)</t>
  </si>
  <si>
    <t>NOZZLE B SER(3802035)(W.A.)</t>
  </si>
  <si>
    <t>NOZZLE B SERIES</t>
  </si>
  <si>
    <t>NOZZLE B SERIES (3280022)(W.A)</t>
  </si>
  <si>
    <t>NOZZLE B SERIES(3280772)(W.A.)</t>
  </si>
  <si>
    <t>NOZZLE B SERIES(3802038)(W.A.)</t>
  </si>
  <si>
    <t>NOZZLE B SERIES(3802246)(W.A.)</t>
  </si>
  <si>
    <t>NOZZLE B SERIES(3802254)(W.A.)</t>
  </si>
  <si>
    <t>NOZZLE B SERIES(3802255)(W.A.)</t>
  </si>
  <si>
    <t>NOZZLE B SERIES(3802316)(W.A.)</t>
  </si>
  <si>
    <t>NOZZLE B SERIES(3802325)(W.A.)</t>
  </si>
  <si>
    <t>NOZZLE B SERIES(3802545)(W.A.)</t>
  </si>
  <si>
    <t>NOZZLE B SERIES(3802546)(W.A.)</t>
  </si>
  <si>
    <t>NOZZLE B SERIES(3802547)(W.A.)</t>
  </si>
  <si>
    <t>NOZZLE B SERIES(3802621)(W.A.)</t>
  </si>
  <si>
    <t>NOZZLE B SERIES(3802763)(W.A.)</t>
  </si>
  <si>
    <t>NOZZLE B(2516,2323,2365)(W.A.)</t>
  </si>
  <si>
    <t>NOZZLE B(2548,2625,2689)(W.A.)</t>
  </si>
  <si>
    <t>NOZZLE B(3802327,3802328)(W.A)</t>
  </si>
  <si>
    <t>NOZZLE B(3802677,3802748)(W.A)</t>
  </si>
  <si>
    <t>NOZZLE C SERIES (3802091)(W.A)</t>
  </si>
  <si>
    <t>NOZZLE C SERIES (3802381)(WA)</t>
  </si>
  <si>
    <t>NOZZLE C SERIES(3802097)(W.A.)</t>
  </si>
  <si>
    <t>NOZZLE C SERIES(3802098)(W.A.)</t>
  </si>
  <si>
    <t>NOZZLE C SERIES(3802485)(W.A.)</t>
  </si>
  <si>
    <t>NOZZLE C SERIES(3802486)(W.A.)</t>
  </si>
  <si>
    <t>NOZZLE C SERIES(3802644)(W.A.)</t>
  </si>
  <si>
    <t>NOZZLE C SERIES(3802648)(W.A.)</t>
  </si>
  <si>
    <t>NOZZLE C(3802753,3802755)(W.A)</t>
  </si>
  <si>
    <t>NOZZLE FOR INJECTOR 3806248</t>
  </si>
  <si>
    <t>NOZZLE FOR INJECTOR 4025299</t>
  </si>
  <si>
    <t>NOZZLE FOR MODEL 170</t>
  </si>
  <si>
    <t>NOZZLE FOR MODEL 171-172</t>
  </si>
  <si>
    <t>NOZZLE FOR MODEL 173</t>
  </si>
  <si>
    <t>NOZZLE INJECTOR</t>
  </si>
  <si>
    <t>NOZZLE INJECTOR, ASSY</t>
  </si>
  <si>
    <t>NOZZLE NUT</t>
  </si>
  <si>
    <t>NOZZLE RETAINER NUT</t>
  </si>
  <si>
    <t>NOZZLE RING</t>
  </si>
  <si>
    <t>NOZZLE SPRING</t>
  </si>
  <si>
    <t>NOZZLE TIP</t>
  </si>
  <si>
    <t>NOZZLE TIP (W.A)</t>
  </si>
  <si>
    <t>NOZZLE, PISTON</t>
  </si>
  <si>
    <t>NOZZLE, PISTON COOLING</t>
  </si>
  <si>
    <t>NOZZLE,BLANK</t>
  </si>
  <si>
    <t>NOZZLE,DAMPER COOLING</t>
  </si>
  <si>
    <t>NOZZLE,GEAR COOLING</t>
  </si>
  <si>
    <t>NOZZLE,INJECTOR</t>
  </si>
  <si>
    <t>NOZZLE,INJECTOR OSP MAKES 3899105</t>
  </si>
  <si>
    <t>NOZZLE,INJECTOR OSP MAKES 4025457</t>
  </si>
  <si>
    <t>NOZZLE,INJECTOR OSP MAKES 4025458</t>
  </si>
  <si>
    <t>NOZZLE,INJECTOR OUTSIDE PROCESSING</t>
  </si>
  <si>
    <t>NOZZLE,INJECTOR, ASSY</t>
  </si>
  <si>
    <t>NOZZLE,OIL SPRAY</t>
  </si>
  <si>
    <t>NOZZLE,PISTON COOLING</t>
  </si>
  <si>
    <t>NOZZLE,PISTON,C</t>
  </si>
  <si>
    <t>NOZZLE,PST COOLING ASSY</t>
  </si>
  <si>
    <t>NOZZLE,RETAINING RING</t>
  </si>
  <si>
    <t>NOZZLE,STARTING AID</t>
  </si>
  <si>
    <t>NOZZLE-INJECTOR</t>
  </si>
  <si>
    <t>NOZZLE-INJECTOR (RE48786)</t>
  </si>
  <si>
    <t>NOZZLE-INJECTOR (RE522542)</t>
  </si>
  <si>
    <t>NOZZLE-INJECTOR (RE522543)</t>
  </si>
  <si>
    <t>NOx Sensor Nozzle without ECU connector</t>
  </si>
  <si>
    <t>NOx Sensor Terminals(Tyco)</t>
  </si>
  <si>
    <t>NOx Sensor, 12V, Tailpipe out</t>
  </si>
  <si>
    <t>NOx Sensor, 12v, Engine out HD</t>
  </si>
  <si>
    <t>NOx Sensor, 24V, Tailpipe</t>
  </si>
  <si>
    <t>NOx Sensor, 24v, Engine out MR</t>
  </si>
  <si>
    <t>NOx assembly.</t>
  </si>
  <si>
    <t>NOx sensor (24V)</t>
  </si>
  <si>
    <t>NOx sensor Gen 2.1 probe</t>
  </si>
  <si>
    <t>NOx sensor Gen 2.1 reman(Calibrated),</t>
  </si>
  <si>
    <t>NOx sensor Gen 2.1(Not calibrated).</t>
  </si>
  <si>
    <t>NOx sensor Gen 2.8 (Calibrated)</t>
  </si>
  <si>
    <t>NOx sensor Gen 2.8 probe.</t>
  </si>
  <si>
    <t>NOx sensor Gen 2.8 reman (not calibrated).</t>
  </si>
  <si>
    <t>NOx sensor connector</t>
  </si>
  <si>
    <t>NOx sensor, 24V, engine out HD.</t>
  </si>
  <si>
    <t>NOx sensor, 24V, tailpipe out</t>
  </si>
  <si>
    <t>NOx sensor, Eng Out MR, 12V., OSP (ORACLE OUTSIDE PROCESSING)</t>
  </si>
  <si>
    <t>NOx sensor, engine out HD, 12V., OSP (ORACLE OUTSIDE PROCESSING)</t>
  </si>
  <si>
    <t>NUT (10pk)</t>
  </si>
  <si>
    <t>NUT - HEX</t>
  </si>
  <si>
    <t>NUT - HEX (M4 X 0.7)</t>
  </si>
  <si>
    <t>NUT - HEX FLANGE</t>
  </si>
  <si>
    <t>NUT - HEX. M10 (DIN 934) B.A.</t>
  </si>
  <si>
    <t>NUT - HEX. M10 CHATA (DIN 934) B.A.</t>
  </si>
  <si>
    <t>NUT - HEX. M12 (DIN934) B.A.</t>
  </si>
  <si>
    <t>NUT - HEX. M16 (DIN934) B.A.</t>
  </si>
  <si>
    <t>NUT - HEX. M5 (DIN934) B.A.</t>
  </si>
  <si>
    <t>NUT - HEX. M5 FLANGEADA (DIN 6923) B.A.</t>
  </si>
  <si>
    <t>NUT - HEX. M6 (DIN934) B.A.</t>
  </si>
  <si>
    <t>NUT - HEX. M6 FLANGEADA (DIN 6923)</t>
  </si>
  <si>
    <t>NUT - HEX. M8 (DIN934) B.A.</t>
  </si>
  <si>
    <t>NUT - LOCK</t>
  </si>
  <si>
    <t>NUT - SELF LK (3/4"-10 UNC)</t>
  </si>
  <si>
    <t>NUT - WING (M6)</t>
  </si>
  <si>
    <t>NUT 1/4-20 W/ LOCKING FLANGE</t>
  </si>
  <si>
    <t>NUT 2WAY LOCK 1/4-20 GRADE #5</t>
  </si>
  <si>
    <t>NUT 3/8 UNC</t>
  </si>
  <si>
    <t>NUT 3/8-16 SELF LOCKING</t>
  </si>
  <si>
    <t>NUT 7/16-14 JAM NYLON LOCKING</t>
  </si>
  <si>
    <t>NUT B/O FROM US</t>
  </si>
  <si>
    <t>NUT BEARING</t>
  </si>
  <si>
    <t>NUT CAP PG29</t>
  </si>
  <si>
    <t>NUT CONELOCK M10</t>
  </si>
  <si>
    <t>NUT CONELOCK M12</t>
  </si>
  <si>
    <t>NUT HEX (M16X2) (CLASS 8.8)</t>
  </si>
  <si>
    <t>NUT HEX FLANGE</t>
  </si>
  <si>
    <t>NUT HEX M10 715011</t>
  </si>
  <si>
    <t>NUT HEX M12 X 1.75</t>
  </si>
  <si>
    <t>NUT HEX M20</t>
  </si>
  <si>
    <t>NUT HEX STAINLESS STEEL M5 X 0.8</t>
  </si>
  <si>
    <t>NUT KEPS 1/4-20 (STAR)</t>
  </si>
  <si>
    <t>NUT LOCK</t>
  </si>
  <si>
    <t>NUT M20 STL ZP NYLOC</t>
  </si>
  <si>
    <t>NUT REGULAR HEXAGON</t>
  </si>
  <si>
    <t>NUT REGULAR HEXAGON JAM</t>
  </si>
  <si>
    <t>NUT SSMS</t>
  </si>
  <si>
    <t>NUT W/ET (#10-32)</t>
  </si>
  <si>
    <t>NUT and WASHER ASSY</t>
  </si>
  <si>
    <t>NUT, CAP</t>
  </si>
  <si>
    <t>NUT, CONELOCK M16-2.0</t>
  </si>
  <si>
    <t>NUT, CONELOCK M24</t>
  </si>
  <si>
    <t>NUT, CONELOCK M8</t>
  </si>
  <si>
    <t>NUT, CONELOCK, M5</t>
  </si>
  <si>
    <t>NUT, CRIMP WITH LOW CARBON CONTENT</t>
  </si>
  <si>
    <t>NUT, HEX</t>
  </si>
  <si>
    <t>NUT, HEX HEAD BRASS LOCK M12</t>
  </si>
  <si>
    <t>NUT, HEX NYLOC M8 STL ZP</t>
  </si>
  <si>
    <t>NUT, HEX NYLOC, M10</t>
  </si>
  <si>
    <t>NUT, HEXAGON FLANGE</t>
  </si>
  <si>
    <t>NUT, LOCK</t>
  </si>
  <si>
    <t>NUT, M6 S/S</t>
  </si>
  <si>
    <t>NUT, M8X1.25 S/S</t>
  </si>
  <si>
    <t>NUT, REGULAR</t>
  </si>
  <si>
    <t>NUT, SELF-LOCKING HEXAGON</t>
  </si>
  <si>
    <t>NUT, SHAFT</t>
  </si>
  <si>
    <t>NUT, STANDARD M24-30</t>
  </si>
  <si>
    <t>NUT, T-BOLT</t>
  </si>
  <si>
    <t>NUT, WING</t>
  </si>
  <si>
    <t>NUT,#6-32X3/8"</t>
  </si>
  <si>
    <t>NUT,ACORN</t>
  </si>
  <si>
    <t>NUT,ALTERNATOR MOUNTING</t>
  </si>
  <si>
    <t>NUT,ANEROID BODY RING</t>
  </si>
  <si>
    <t>NUT,BEARING LOCK</t>
  </si>
  <si>
    <t>NUT,BREAKOFF</t>
  </si>
  <si>
    <t>NUT,BULKHEAD</t>
  </si>
  <si>
    <t>NUT,CAP</t>
  </si>
  <si>
    <t>NUT,CAPTIVE</t>
  </si>
  <si>
    <t>NUT,CHANNEL</t>
  </si>
  <si>
    <t>NUT,CLINCH</t>
  </si>
  <si>
    <t>NUT,CLIP</t>
  </si>
  <si>
    <t>NUT,CONNECTING ROD</t>
  </si>
  <si>
    <t>NUT,CONTROL VALVE</t>
  </si>
  <si>
    <t>NUT,ELECTRICAL CONNECTOR</t>
  </si>
  <si>
    <t>NUT,FLANGE</t>
  </si>
  <si>
    <t>NUT,FLG</t>
  </si>
  <si>
    <t>NUT,FLNG</t>
  </si>
  <si>
    <t>NUT,FRACTURE RESISTANT</t>
  </si>
  <si>
    <t>NUT,FUEL PUMP ADJUSTING</t>
  </si>
  <si>
    <t>NUT,FUEL PUMP SHAFT</t>
  </si>
  <si>
    <t>NUT,FUEL TRANSFER PUMP MT</t>
  </si>
  <si>
    <t>NUT,GB6170-86 M04</t>
  </si>
  <si>
    <t>NUT,GB6170-86 M05</t>
  </si>
  <si>
    <t>NUT,GB6170-86 M06</t>
  </si>
  <si>
    <t>NUT,GB6170-86 M08</t>
  </si>
  <si>
    <t>NUT,GB6170-86 M10</t>
  </si>
  <si>
    <t>NUT,GB6170-86 M12</t>
  </si>
  <si>
    <t>NUT,GB6170-86 M16</t>
  </si>
  <si>
    <t>NUT,GB6170-86 M18</t>
  </si>
  <si>
    <t>NUT,GB6170-86 M20</t>
  </si>
  <si>
    <t>NUT,GEAR RETAINING</t>
  </si>
  <si>
    <t>NUT,HEAVY HEXAGON</t>
  </si>
  <si>
    <t>NUT,HEAVY HEXAGON JAM</t>
  </si>
  <si>
    <t>NUT,HEX</t>
  </si>
  <si>
    <t>NUT,HEX #6-32</t>
  </si>
  <si>
    <t>NUT,HEX 1/2-20</t>
  </si>
  <si>
    <t>NUT,HEX 3/8-24</t>
  </si>
  <si>
    <t>NUT,HEX 5/16-18</t>
  </si>
  <si>
    <t>NUT,HEX FLANGE</t>
  </si>
  <si>
    <t>NUT,HEX JAM</t>
  </si>
  <si>
    <t>NUT,HEX JAM 1/2-20</t>
  </si>
  <si>
    <t>NUT,HEX WELD</t>
  </si>
  <si>
    <t>NUT,HEXAGON</t>
  </si>
  <si>
    <t>NUT,HEXAGON ACORN</t>
  </si>
  <si>
    <t>NUT,HEXAGON CAP</t>
  </si>
  <si>
    <t>NUT,HEXAGON CASTLE</t>
  </si>
  <si>
    <t>NUT,HEXAGON FLANGE</t>
  </si>
  <si>
    <t>NUT,HEXAGON FLANGE, M10</t>
  </si>
  <si>
    <t>NUT,HEXAGON FLANGE.</t>
  </si>
  <si>
    <t>NUT,HEXAGON SLOTTED</t>
  </si>
  <si>
    <t>NUT,HEXAGON SPACER</t>
  </si>
  <si>
    <t>NUT,HIGH TEMPERATURE</t>
  </si>
  <si>
    <t>NUT,HOSE</t>
  </si>
  <si>
    <t>NUT,JAM</t>
  </si>
  <si>
    <t>NUT,KNURLED</t>
  </si>
  <si>
    <t>NUT,LOC</t>
  </si>
  <si>
    <t>NUT,LOCK</t>
  </si>
  <si>
    <t>NUT,LOCK 70CB617707</t>
  </si>
  <si>
    <t>NUT,LOCKING</t>
  </si>
  <si>
    <t>NUT,LOCKING M6</t>
  </si>
  <si>
    <t>NUT,LOCKNUT</t>
  </si>
  <si>
    <t>NUT,NOZZLE RETAINER (4935801)</t>
  </si>
  <si>
    <t>NUT,PLUG</t>
  </si>
  <si>
    <t>NUT,PUSH ON</t>
  </si>
  <si>
    <t>NUT,REGULAR HEXAGON</t>
  </si>
  <si>
    <t>NUT,REGULAR HEXAGON JAM</t>
  </si>
  <si>
    <t>NUT,REPLACER</t>
  </si>
  <si>
    <t>NUT,RIVET</t>
  </si>
  <si>
    <t>NUT,RNT</t>
  </si>
  <si>
    <t>NUT,SEALING</t>
  </si>
  <si>
    <t>NUT,SPA</t>
  </si>
  <si>
    <t>NUT,SPRING</t>
  </si>
  <si>
    <t>NUT,SQUARE</t>
  </si>
  <si>
    <t>NUT,TAPPET TOP STOP LOCK</t>
  </si>
  <si>
    <t>NUT,TEM</t>
  </si>
  <si>
    <t>NUT,TUBE</t>
  </si>
  <si>
    <t>NUT,TWELVE POINT</t>
  </si>
  <si>
    <t>NUT,VALVE ADJUSTING</t>
  </si>
  <si>
    <t>NUT,WELD</t>
  </si>
  <si>
    <t>NUT,WING</t>
  </si>
  <si>
    <t>NUT- HEX</t>
  </si>
  <si>
    <t>NUT-ADJ</t>
  </si>
  <si>
    <t>NUT-B1REGULAR HEXAGON</t>
  </si>
  <si>
    <t>NUT-CAPTIVE FLOATING</t>
  </si>
  <si>
    <t>NUT-CLINCH</t>
  </si>
  <si>
    <t>NUT-CLINCH (HD)</t>
  </si>
  <si>
    <t>NUT-CLIP</t>
  </si>
  <si>
    <t>NUT-CONNECTING ROD</t>
  </si>
  <si>
    <t>NUT-CONNECTOR LOCK</t>
  </si>
  <si>
    <t>NUT-COUPLING</t>
  </si>
  <si>
    <t>NUT-CRES HEX</t>
  </si>
  <si>
    <t>NUT-CROWN LOCK</t>
  </si>
  <si>
    <t>NUT-CYL BASE</t>
  </si>
  <si>
    <t>NUT-FLG LOCK (M8X1.25)</t>
  </si>
  <si>
    <t>NUT-GOV ACORN</t>
  </si>
  <si>
    <t>NUT-H CLINCH</t>
  </si>
  <si>
    <t>NUT-H JAM</t>
  </si>
  <si>
    <t>NUT-H W/ET</t>
  </si>
  <si>
    <t>NUT-HB FULL</t>
  </si>
  <si>
    <t>NUT-HBMS</t>
  </si>
  <si>
    <t>NUT-HEX</t>
  </si>
  <si>
    <t>NUT-HEX (1/2-13H)</t>
  </si>
  <si>
    <t>NUT-HEX (1/4-28 UNF)</t>
  </si>
  <si>
    <t>NUT-HEX (5/16-18)</t>
  </si>
  <si>
    <t>NUT-HEX (5/8")</t>
  </si>
  <si>
    <t>NUT-HEX (5/8-11)</t>
  </si>
  <si>
    <t>NUT-HEX (M16)</t>
  </si>
  <si>
    <t>NUT-HEX (M36X4 CL10)</t>
  </si>
  <si>
    <t>NUT-HEX (M4X0.7)</t>
  </si>
  <si>
    <t>NUT-HEX (M6X1)</t>
  </si>
  <si>
    <t>NUT-HEX (M8 X 1.25)</t>
  </si>
  <si>
    <t>NUT-HEX (REG STL)</t>
  </si>
  <si>
    <t>NUT-HEX ACORN (1/4-20 NYLON)</t>
  </si>
  <si>
    <t>NUT-HEX ACORN (6-32 18-8 STAINLESS)</t>
  </si>
  <si>
    <t>NUT-HEX FLANGE</t>
  </si>
  <si>
    <t>NUT-HEX FLANGE (4MM)</t>
  </si>
  <si>
    <t>NUT-HEX FLANGE (5MM)</t>
  </si>
  <si>
    <t>NUT-HEX FLANGE (LH THD)</t>
  </si>
  <si>
    <t>NUT-HEX FLANGE (M10 X 1.5)</t>
  </si>
  <si>
    <t>NUT-HEX FLANGE LK</t>
  </si>
  <si>
    <t>NUT-HEX FLANGE M8X1.25</t>
  </si>
  <si>
    <t>NUT-HEX FLG</t>
  </si>
  <si>
    <t>NUT-HEX FLG (M10 X 1.5 STAINLESS ASTM F836M)</t>
  </si>
  <si>
    <t>NUT-HEX HVY (1-4-20UNC)</t>
  </si>
  <si>
    <t>NUT-HEX JAM</t>
  </si>
  <si>
    <t>NUT-HEX JAM (HD30, 1-11/16-18 UNEF-2B)</t>
  </si>
  <si>
    <t>NUT-HEX M20 X 2.5 CL 10.9</t>
  </si>
  <si>
    <t>NUT-HEX M22X15</t>
  </si>
  <si>
    <t>NUT-HEX M24 X 3 CL 10.9</t>
  </si>
  <si>
    <t>NUT-HEX METRIC PREV TRQ M10 HEX FLANGE NUT</t>
  </si>
  <si>
    <t>NUT-HEX W/ET</t>
  </si>
  <si>
    <t>NUT-HEX W/ET LW</t>
  </si>
  <si>
    <t>NUT-HEX WELD</t>
  </si>
  <si>
    <t>NUT-HEX WELD 5/16-18</t>
  </si>
  <si>
    <t>NUT-HEX(REG STL)</t>
  </si>
  <si>
    <t>NUT-HEXCUMMINS #S224</t>
  </si>
  <si>
    <t>NUT-HMS</t>
  </si>
  <si>
    <t>NUT-HMS (M12X1.75)</t>
  </si>
  <si>
    <t>NUT-HMS (M3)</t>
  </si>
  <si>
    <t>NUT-HMS (M5)</t>
  </si>
  <si>
    <t>NUT-HMS HEX#8</t>
  </si>
  <si>
    <t>NUT-HMS M4</t>
  </si>
  <si>
    <t>NUT-HVY HEX</t>
  </si>
  <si>
    <t>NUT-INSUL</t>
  </si>
  <si>
    <t>NUT-INTERLOCK</t>
  </si>
  <si>
    <t>NUT-INVT</t>
  </si>
  <si>
    <t>NUT-KNRL</t>
  </si>
  <si>
    <t>NUT-LK FLANGE</t>
  </si>
  <si>
    <t>NUT-LK FLANGE (M10 X 1.5)</t>
  </si>
  <si>
    <t>NUT-LK H</t>
  </si>
  <si>
    <t>NUT-LOCK</t>
  </si>
  <si>
    <t>NUT-LOCK (M14 X 2.0 NYLOK)</t>
  </si>
  <si>
    <t>NUT-LOCK (M3X0.5 STAINLESS)</t>
  </si>
  <si>
    <t>NUT-LOCK (M4 SELF LOCK)</t>
  </si>
  <si>
    <t>NUT-LOCK (NYLON INSERT M20X2.5)</t>
  </si>
  <si>
    <t>NUT-LOCK (NYLON INSERT M24X3)</t>
  </si>
  <si>
    <t>NUT-M10 NYLOC</t>
  </si>
  <si>
    <t>NUT-M8- FLG LOC- PHC</t>
  </si>
  <si>
    <t>NUT-NYLOC (M5)</t>
  </si>
  <si>
    <t>NUT-NYLOC (M5) DIN 985</t>
  </si>
  <si>
    <t>NUT-NYLON</t>
  </si>
  <si>
    <t>NUT-NYLON LK</t>
  </si>
  <si>
    <t>NUT-NYLON LOCK</t>
  </si>
  <si>
    <t>NUT-PAN HD</t>
  </si>
  <si>
    <t>NUT-PUSH CAP</t>
  </si>
  <si>
    <t>NUT-PUSH ON</t>
  </si>
  <si>
    <t>NUT-RIVET HEX (M6X1.0)</t>
  </si>
  <si>
    <t>NUT-SEAL</t>
  </si>
  <si>
    <t>NUT-SELF CLINCH</t>
  </si>
  <si>
    <t>NUT-SELF CLINCHING</t>
  </si>
  <si>
    <t>NUT-SELF LK</t>
  </si>
  <si>
    <t>NUT-SELF LOCK</t>
  </si>
  <si>
    <t>NUT-SELF LOCKING</t>
  </si>
  <si>
    <t>NUT-SELF-LOCKING</t>
  </si>
  <si>
    <t>NUT-SPACER PCB</t>
  </si>
  <si>
    <t>NUT-SQ WELD</t>
  </si>
  <si>
    <t>NUT-STANDOFF</t>
  </si>
  <si>
    <t>NUT-TORQUE HEX</t>
  </si>
  <si>
    <t>NUT-WELD</t>
  </si>
  <si>
    <t>NUT-WELD (1/4-20)</t>
  </si>
  <si>
    <t>NUT-WELD (CRES)</t>
  </si>
  <si>
    <t>NUT-WELD (M8 X 1.25 15.8 SQUARE)</t>
  </si>
  <si>
    <t>NUT-WELD (M8)</t>
  </si>
  <si>
    <t>NUT-WELD (ROUND M8X1.25)</t>
  </si>
  <si>
    <t>NUT-WELD BRKT</t>
  </si>
  <si>
    <t>NUT-WELD(5/16-18)</t>
  </si>
  <si>
    <t>NUT-WING</t>
  </si>
  <si>
    <t>NUT-WIRE STOP</t>
  </si>
  <si>
    <t>NUT.HEX. FLANGE</t>
  </si>
  <si>
    <t>NUT.HEXAGON FLANGE.HE250WG</t>
  </si>
  <si>
    <t>NUT.HEXAGON.FLANGE</t>
  </si>
  <si>
    <t>NUT.HOLD DOWN</t>
  </si>
  <si>
    <t>NUT.LOCK</t>
  </si>
  <si>
    <t>NUT.LOCK.</t>
  </si>
  <si>
    <t>NUT.LOCK.H2B</t>
  </si>
  <si>
    <t>NUT.LOCK.HE200</t>
  </si>
  <si>
    <t>NUT.LOCK.HE900FG</t>
  </si>
  <si>
    <t>NUT.LOCK.HX25</t>
  </si>
  <si>
    <t>NUT.LOCK.HX40W</t>
  </si>
  <si>
    <t>NUT.LOCK.HX55</t>
  </si>
  <si>
    <t>NUT.LOCK.HX83</t>
  </si>
  <si>
    <t>NUT.REGULAR HEXAGON</t>
  </si>
  <si>
    <t>NUT.REGULAR HEXAGON.HE200VG</t>
  </si>
  <si>
    <t>NUT.REGULAR HEXAGON.WH2D</t>
  </si>
  <si>
    <t>NUT.REGULAR_HEXAGON</t>
  </si>
  <si>
    <t>NUT.VALVE ADJUSTING.WH2D</t>
  </si>
  <si>
    <t>NUT;REGULAR HEXAGON</t>
  </si>
  <si>
    <t>NUT;TUBE</t>
  </si>
  <si>
    <t>NUTPLATE</t>
  </si>
  <si>
    <t>NUTPLATE with Gasket</t>
  </si>
  <si>
    <t>NUTPLATE,ASY</t>
  </si>
  <si>
    <t>NUTS</t>
  </si>
  <si>
    <t>NYLON INSERT L/N SS</t>
  </si>
  <si>
    <t>NYLON WASHER</t>
  </si>
  <si>
    <t>Nanonet FWS assembly</t>
  </si>
  <si>
    <t>Needle</t>
  </si>
  <si>
    <t>New 22sq.cm. turbine hsg.casting as x part casting X011341 for Volvo's D12 Euro4 (87386)</t>
  </si>
  <si>
    <t>New Bearing HSg Finish Part created for Dalian Diesel.</t>
  </si>
  <si>
    <t>New HX40W Turbine hsg.assy.created to rectify existing Actuator / Bracket clash with customers 4B engine block</t>
  </si>
  <si>
    <t>New HX40W Turbine hsg.assy.created to rectify existing Actuator / Bracket clash with customers 4B engine block.</t>
  </si>
  <si>
    <t>New HX50 isopod bearing housing. Based on 5329416 but with a thicker dome</t>
  </si>
  <si>
    <t>New Turbine Housing Perm Assy created for Dalian Diesel.</t>
  </si>
  <si>
    <t>New Turbine Housing for Mack MD11 US04 Overbored exducer original diameter was 68 dia.</t>
  </si>
  <si>
    <t>New Turbine housing assy based on 5354390,change Bushing to 5454447,change Lever-Control Linkage 3778016,change Valve-Wastegate to 5454445,change shim to 3777508, change turbine housing to 5454249 for Yuchai CTT-15-0506</t>
  </si>
  <si>
    <t>New York M8 left handed bi-hex flanged nut Tolerances and COC taken from 3596402</t>
  </si>
  <si>
    <t>New actuator Service Kit for Scania With Actuator setting pressure: 2.00 +/- 0.01 bar (29.01 +/- 0.15 psi) Setting Actuator Rod Movement: 0.73 - 1.27mm (0.029 - 0.050) Spigot angle = 270 degrees</t>
  </si>
  <si>
    <t>New data plate is created for CAT Turbochargers, changes under EWR 65-1247. (CAT logo added at box6, as per customer requirement)</t>
  </si>
  <si>
    <t>New dataplate with CPN NO. created fot CNHTC</t>
  </si>
  <si>
    <t>New finished Bearing Housing finished part based on 4037427 but oil drain height 47.5 mm was 51. Uses new casting 4039315. Model done at CRTI</t>
  </si>
  <si>
    <t>New finished Bearing Housing finished part based on 4039316 but oil inlet height changed to 54mm and oil inlet connection details added as per 3782403. Uses new casting 4039315. All modifications done under CRTI work request no: 2017246.:</t>
  </si>
  <si>
    <t>New hexagon nut is created for Cobra WG, under EWR_14-6215, programme no. 86883.</t>
  </si>
  <si>
    <t>New impeller locknut. M8 LH THD - as 3597208 but 15 AF,17 AC</t>
  </si>
  <si>
    <t>New part as 4039644 with material E4-01-164 and casting 4044819 Added to the Tab drawing 4040499.</t>
  </si>
  <si>
    <t>New part based on 3595993 with material specifications STEEL BS 970 605M36 CONDITION R (NON-FREECUTTING)</t>
  </si>
  <si>
    <t>New repair kit for turbocharger 3592775,3592776,3592778 and 3592779</t>
  </si>
  <si>
    <t>New stepped pin created for the D6 platform turbocharger. This pin is based on the existing pin,2842886 with modification in the entry chamfer.</t>
  </si>
  <si>
    <t>New tabulated part - turbine end seal is created by taking 2841658 as base for cobra WG platform project. changes under WR-15-1701_86883.</t>
  </si>
  <si>
    <t>New tabulated part -comp end seal is created by taking 2841659 as base for cobra WG platform project. changes under WR-15-1701_86883.</t>
  </si>
  <si>
    <t>New turbine housing assy for CNG turbo</t>
  </si>
  <si>
    <t>New turbine housing finished part for DaVinci program 86934, generated under CRTI WR#2018167 Design based on 3783093 with the following key changes : 1) Increase turbine outlet diameter by 10mm 2) Tolerance on angular dimension used to posi</t>
  </si>
  <si>
    <t>New turbine housing permanent assemble for project 86806(CNHTC diesel) as 4045484.</t>
  </si>
  <si>
    <t>New turbine housing permanent assemble for project 87611(hangzhou diesel) as 4045175 but use the new turbine housing 4045379.</t>
  </si>
  <si>
    <t>New turbine housing permanent assembly based on 3774463,but with different finish part 3774449.For 4M2012 26V project.</t>
  </si>
  <si>
    <t>New turbine housing permanent assembly was created for DCEC tenglong project under the WR2016085. The new permanent assembly and drawing were created based on the reference 3782343.</t>
  </si>
  <si>
    <t>New turbine housing profile 11 from casting 4038339 ***WHEN RPC IS RAISED TO P***** REVISE THE MERGE TO REFLECT CHANGE IN CSTG PARTIAL MODEL. SEE NOTE IN CSTG DESCRIPTION FOR REFERENCE. ****************************************************</t>
  </si>
  <si>
    <t>New turbine housing profile 3 from casting 3596883</t>
  </si>
  <si>
    <t>Nicholsons metal 'C' seal for T/hsg to B/hsg joint. 0.012 thick no heat treatment.</t>
  </si>
  <si>
    <t>Nimbus device ASM (APAC)</t>
  </si>
  <si>
    <t>Nimbus device ASM (EU)</t>
  </si>
  <si>
    <t>Nimbus device ASM (Japan)</t>
  </si>
  <si>
    <t>Nimbus device ASM (North America)</t>
  </si>
  <si>
    <t>Nipple,Reducing_Hexagon</t>
  </si>
  <si>
    <t>Nipple-Hose</t>
  </si>
  <si>
    <t>Nipple-Reducing_Hexagon</t>
  </si>
  <si>
    <t>Noise baffle</t>
  </si>
  <si>
    <t>Noise baffle For 88883 HE150/200-Cummins Inc-ISF 2.8 litre-Euro5</t>
  </si>
  <si>
    <t>Noise baffle for Croset</t>
  </si>
  <si>
    <t>Noise baffle for Deutz Dalian</t>
  </si>
  <si>
    <t>Nomenclature P28HC Pattern 3590774 Core 3519596, modified to extend outlet duplicated 3519715 but with new material E4-01-164 (Molysil Ferritic S.G. Iron).</t>
  </si>
  <si>
    <t>Norgren control valve for Iveco</t>
  </si>
  <si>
    <t>Norma coolant connector</t>
  </si>
  <si>
    <t>Note: Gasket kit 365. Platform: W5-HE800FG VPI# 86850 and 86942</t>
  </si>
  <si>
    <t>Nox Sensor</t>
  </si>
  <si>
    <t>Nox Sensor plug</t>
  </si>
  <si>
    <t>Nozzle (5254261-PX)</t>
  </si>
  <si>
    <t>Nozzle K4.3</t>
  </si>
  <si>
    <t>Nozzle K4.4</t>
  </si>
  <si>
    <t>Nozzle Retaining Nut</t>
  </si>
  <si>
    <t>Nozzle S5 3 1487</t>
  </si>
  <si>
    <t>Nozzle S5.3 -1487-</t>
  </si>
  <si>
    <t>Nozzle Shot Peening</t>
  </si>
  <si>
    <t>Nozzle X8.2 3007</t>
  </si>
  <si>
    <t>Nozzle for Ecofit Dosing System</t>
  </si>
  <si>
    <t>Nozzle retaining ring for Abele Mule prototypes. Double bevelled</t>
  </si>
  <si>
    <t>Nozzle seat</t>
  </si>
  <si>
    <t>Nozzle, doser</t>
  </si>
  <si>
    <t>Nozzle,Doser</t>
  </si>
  <si>
    <t>Nozzle,Venturi</t>
  </si>
  <si>
    <t>Nut</t>
  </si>
  <si>
    <t>Nut (QSF3.8 T4F, QSB3.3 T4i)</t>
  </si>
  <si>
    <t>Nut ISO 7042-M6-8</t>
  </si>
  <si>
    <t>Nut T-piece</t>
  </si>
  <si>
    <t>Nut as 3519535 but 8mm thick, COC on runout of thread dia and perpendicularity run out on nut face was Major to both limits made Major to upper limit. Material Spec COC was Major to both limits made key instruction. as per std practise IRH</t>
  </si>
  <si>
    <t>Nut design for impeller joint movement (88774) based on part 3596402.</t>
  </si>
  <si>
    <t>Nut for Volvo Penta</t>
  </si>
  <si>
    <t>Nut,Heavy_Hexagon</t>
  </si>
  <si>
    <t>Nut,Hexagon_Flange</t>
  </si>
  <si>
    <t>Nut,Hexagon_Flange Ext</t>
  </si>
  <si>
    <t>Nut,Lock Ext</t>
  </si>
  <si>
    <t>Nut,Magnetic</t>
  </si>
  <si>
    <t>Nut,Regular_Hexagon</t>
  </si>
  <si>
    <t>Nut,Regular_Hexagon_Jam</t>
  </si>
  <si>
    <t>Nut,Twelve_Point</t>
  </si>
  <si>
    <t>Nut,Valve_Adjusting</t>
  </si>
  <si>
    <t>Nut-Breakoff</t>
  </si>
  <si>
    <t>Nut-Flange</t>
  </si>
  <si>
    <t>Nut-Heavy_Hexagon</t>
  </si>
  <si>
    <t>Nut-Hexagon_Flange</t>
  </si>
  <si>
    <t>Nut-Hexagon_Flange Ext</t>
  </si>
  <si>
    <t>Nut-Lock Ext</t>
  </si>
  <si>
    <t>Nut-Magnetic</t>
  </si>
  <si>
    <t>Nut-Plug</t>
  </si>
  <si>
    <t>Nut-Regular_Hexagon</t>
  </si>
  <si>
    <t>Nut-Regular_Hexagon_Jam</t>
  </si>
  <si>
    <t>Nut-Square</t>
  </si>
  <si>
    <t>Nut-Tube</t>
  </si>
  <si>
    <t>Nut-Twelve_Point</t>
  </si>
  <si>
    <t>Nut-Valve_Adjusting</t>
  </si>
  <si>
    <t>O RING</t>
  </si>
  <si>
    <t>O RING (W A)</t>
  </si>
  <si>
    <t>O RING 150I/D BS1495-30 FRAME 5</t>
  </si>
  <si>
    <t>O RING 3947269</t>
  </si>
  <si>
    <t>O RING 3947270</t>
  </si>
  <si>
    <t>O RING 8X2.5MM DGK208</t>
  </si>
  <si>
    <t>O RING @3</t>
  </si>
  <si>
    <t>O RING @5</t>
  </si>
  <si>
    <t>O RING CERTIFICATION AND CURE DATE REQUIRED WITH SHIPMENT.LABEL TO HAVE P.O.# PART # WITH REVISION AND QTY.</t>
  </si>
  <si>
    <t>O RING FOR KOMATSU KIT</t>
  </si>
  <si>
    <t>O RING KOMATSU</t>
  </si>
  <si>
    <t>O RING PLUG</t>
  </si>
  <si>
    <t>O RING PRINT ENCLOSED CERTIFICATION AND CURE DATE REQUIRED WITH SHIPMENT LABEL TO HAVE P.O.# NELSON PART WITH REVISION AND QTY.</t>
  </si>
  <si>
    <t>O RING PRINT ENCLOSED CERTIFICATION AND CURE DATE REQUIRED WITH SHIPMENT. LABEL TO HAVE P.O.# NELSON PART # WITH REVISION AND QTY.</t>
  </si>
  <si>
    <t>O RING PRINT ENCLOSED CERTIFICATION AND CURE DATE REQUIRED WITH SHIPMENT. LABEL TO HAVE P.O.# NELSON WITH REVISION AND QTY.</t>
  </si>
  <si>
    <t>O RING PRINT ENCLOSED CERTIFICATION AND CURE DATE REQUIRED WITH SHIPMENT.LABEL TO HAVE P.O.# NELSON PART # WITH REVISION AND QTY.</t>
  </si>
  <si>
    <t>O RING PRINT ENCLOSED CERTIFICATION AND CURE DATE REQUIRED WITH SHIPMENT.LABEL TO HAVE P.O.# NELSON PAT # WITH REVISION AND QTY.</t>
  </si>
  <si>
    <t>O RING W.A. (3677013)</t>
  </si>
  <si>
    <t>O RING, LG TEFLON</t>
  </si>
  <si>
    <t>O RING, SM</t>
  </si>
  <si>
    <t>O RING,ADV PIST CAP</t>
  </si>
  <si>
    <t>O RING,BEARING ENDPLATE</t>
  </si>
  <si>
    <t>O RING,FLANGE</t>
  </si>
  <si>
    <t>O RING,INLET ELBOW</t>
  </si>
  <si>
    <t>O RING,PUMP CASE</t>
  </si>
  <si>
    <t>O RING,SEALING</t>
  </si>
  <si>
    <t>O RING,SHAFT</t>
  </si>
  <si>
    <t>O RING-PRINT ENCLOSED CERTIFICATION AND CURE DATE REQUIRED WITH SHIPMENT LABEL TO HAVE P.O.# NELSON PART # AND QTY. CARTON NOT EXCEED 50 LBS.</t>
  </si>
  <si>
    <t>O Ring - Certification Required with ea. shipment. Label to have P.O. # our part #ITH REV. AND QTY.</t>
  </si>
  <si>
    <t>O Ring 5,3x1,8-EPDM70.nach Spez.: 08002133b</t>
  </si>
  <si>
    <t>O Ring 8,0x2,4-HNBR70.nach Spez.: 08002150b</t>
  </si>
  <si>
    <t>O Ring Certification required with shipment Label to have P.O. # part # with revision AND qty</t>
  </si>
  <si>
    <t>O Ring Certification required with shipment. Label to have P.O. # our part # with rev. AND qty</t>
  </si>
  <si>
    <t>O Ring grande sec. central y trasera GP</t>
  </si>
  <si>
    <t>O Ring per print Cert. req. with shipment Label TOVE P.O. # OUR PART # WITH REV. AND QTY.</t>
  </si>
  <si>
    <t>O Ring seal</t>
  </si>
  <si>
    <t>O Ring seal for Locking ring</t>
  </si>
  <si>
    <t>O'RING</t>
  </si>
  <si>
    <t>O'RING - PRINT ENCLOSED CERTIFICATION AND CURE DATE REQUIRED WITH SHIPMENT. LABEL TO HAVE P.O. # NELSON PART # WITH REVISION AND QTY.</t>
  </si>
  <si>
    <t>O'RING 100I/D BS0995-30 UC22</t>
  </si>
  <si>
    <t>O'RING 109I,D BS1095-30 UC27</t>
  </si>
  <si>
    <t>O'RING 152 DIA. 206-452</t>
  </si>
  <si>
    <t>O'RING 180I/D BS1795-30 HC6</t>
  </si>
  <si>
    <t>O'RING 72I/D BS0720-30 BC1</t>
  </si>
  <si>
    <t>O'RING CERTIFICATION AND CURE DATE REQUIRED WITH SHIPMENT. LABEL TO HAVE P.O.# PART # WITH REVISION AND QTY.</t>
  </si>
  <si>
    <t>O'RING CERTIFICATION AND CURE REQUIRED WITH SHIPMENT LABEL TO HAVE P.O.# PART # WITH REVISION AND QTY. CTN.NOT EXCEED 50 LB</t>
  </si>
  <si>
    <t>O'RING PRINT ENCLOSED CERTIFICATION AND CURE DATE REQUIRED WITH SHIPMENT LABEL TO HAVE P.O.# NELSON PART # WITH REVISION AND QTY.</t>
  </si>
  <si>
    <t>O'RING PRINT ENCLOSED CERTIFICATION AND CURE DATE REQUIRED WITH SHIPMENT. LABEL TO HAVE P.O.# NELSON PART # WITH REVISION AND QTY.</t>
  </si>
  <si>
    <t>O'RING-- CERTIFICATION AND CURE DATE REQUIRED WITH SHIPMENT LABEL TO READ PART # P.O.# AND QTY</t>
  </si>
  <si>
    <t>O'RING--PRINT ENCLOSED CERTIFICATION AND CURE DATEIRED WITH SHIPMENT LABEL TO HAVE P.O.# NELSON PART # WITH REVISION CTN. NOT EXCEED 50 LB.</t>
  </si>
  <si>
    <t>O'RING--PRINT ENCLOSED CERTIFICATION AND CURE DATEREQUIRED WITH SHIPMENT. LABEL TO HAVE P.O.# NELSONPART WITH REVISION AND QTY.CARTON NOT EXCEED 50 LB</t>
  </si>
  <si>
    <t>O'RING--PRINT ENCLOSED Certification and cure date required with shipment. Label to have P.O. # Nelson part # with rev. and qty.</t>
  </si>
  <si>
    <t>O'RING-PRINT ENCLOSED -SEND CERTIFICATION AND CURE WITH SHIPMENT. LABEL TO HAVE P.O.# NELSON PART # WITH REVISION AND QTY. CTN.NOT EXCEED 50 LB</t>
  </si>
  <si>
    <t>O'RING-PRINT ENCLSOED SEND CERTIFICATION AND CURE DATE SHIPMENT. LABEL TO HAVE P.O.# NELSON PART # WITH REVISION AND QTY. CTN. NOT EXCEED 50 LBS.</t>
  </si>
  <si>
    <t>O-RING</t>
  </si>
  <si>
    <t>O-RING #121 - PRINT ENCLOSED YOUR COMPOUND #2347 CERTIFICATION AND CURE DATE REQUIRED WITH SHIPMENT</t>
  </si>
  <si>
    <t>O-RING #122 - CERTIFICATION REQUIRED WITH SHIPMENT. LABEL TO HAVE P.O.# PART # WITH REVISION AND QTY.</t>
  </si>
  <si>
    <t>O-RING #226 -PRINT ENCLOSED CERTIFICATION AND CURE REQUIRED WITH SHIPMENT.LABEL TO AHVE P.O.# NELSON PART # WITH REVISION AND QTY.</t>
  </si>
  <si>
    <t>O-RING #230 Per PRINT ENCLOSED MUST BE BROWN CERTIFICATION AND CURE DATE REQUIRED WITH SHIPMENT HAVE P.O. NELSON PART WITH REV. AND QTY.</t>
  </si>
  <si>
    <t>O-RING #236 3.23 ID X .139 DIA EPDM 70 DURO</t>
  </si>
  <si>
    <t>O-RING #327 Certification required with shipment. Label to have P.O. # part # with revision and qty.</t>
  </si>
  <si>
    <t>O-RING (FOR BOWL)</t>
  </si>
  <si>
    <t>O-RING (FOR PLASTIC LID)</t>
  </si>
  <si>
    <t>O-RING (SCREW PLUG)</t>
  </si>
  <si>
    <t>O-RING - NOTE! SEND CERTIFICATION AND CURE DATE WITH SHIPMENT. ALSO MARK BOXES WITH P/N AND PO #.</t>
  </si>
  <si>
    <t>O-RING - PRINT ENCLOSED CERTIFICATION AND CURE DATE REQUIRED WITH SHIPMENT</t>
  </si>
  <si>
    <t>O-RING 16.142 ID X .157 C</t>
  </si>
  <si>
    <t>O-RING DGK208</t>
  </si>
  <si>
    <t>O-RING GASKET</t>
  </si>
  <si>
    <t>O-RING IMV</t>
  </si>
  <si>
    <t>O-RING INJECTOR</t>
  </si>
  <si>
    <t>O-RING OIL GAUGE</t>
  </si>
  <si>
    <t>O-RING PER PRINT Certification required with shipment. Label to have P.O. # our part # with rev. and qty.</t>
  </si>
  <si>
    <t>O-RING PRINT ENCLOSED CER</t>
  </si>
  <si>
    <t>O-RING Print Enclosed Certification requiredd with shipment. Label to have P.O. # Our part # with rev. and qty.</t>
  </si>
  <si>
    <t>O-RING SEAL T-PIECE</t>
  </si>
  <si>
    <t>O-RING(2430210081)</t>
  </si>
  <si>
    <t>O-RING(F00RJ00220)</t>
  </si>
  <si>
    <t>O-RING, CUTTER PLATE</t>
  </si>
  <si>
    <t>O-RING, FLANGE</t>
  </si>
  <si>
    <t>O-RING, PRIMING PUMP ASY</t>
  </si>
  <si>
    <t>O-RING, SUCTION VALVE</t>
  </si>
  <si>
    <t>O-RING,OIL FILL</t>
  </si>
  <si>
    <t>O-RING,RADIATOR CAP</t>
  </si>
  <si>
    <t>O-RING,SHELL</t>
  </si>
  <si>
    <t>O-RING,SIGHT GAUGE</t>
  </si>
  <si>
    <t>O-RING,SOLENOID</t>
  </si>
  <si>
    <t>O-RING,TIMING LOCK</t>
  </si>
  <si>
    <t>O-RING-PRINT ENCLOSED CERTIFICATION AND CURE DATEH SHIPMENT LABEL TO HAVE P.O. # NELSON PART # WITH REVISION AND QTY.</t>
  </si>
  <si>
    <t>O-RINGS #436 - PRINT ENCLOSED SEND CERTIFICATION WITH SHIPMENT.</t>
  </si>
  <si>
    <t>O-Ring 10,0x1,5-HNBR70.nach Spez.: 08002152b</t>
  </si>
  <si>
    <t>O-Ring 10.77x2.62</t>
  </si>
  <si>
    <t>O-Ring 10x4 EPDM 70.nach Spez.: 08002130a</t>
  </si>
  <si>
    <t>O-Ring 11,3x2,2 HNBR 70 Shore A</t>
  </si>
  <si>
    <t>O-Ring 11,3x2,2-N-EPDM70.nach Spez.: 08002076d</t>
  </si>
  <si>
    <t>O-Ring 11,3x2,2.HNBR 70 Shore A</t>
  </si>
  <si>
    <t>O-Ring 12,42x1,78</t>
  </si>
  <si>
    <t>O-Ring 13,3x2,2-N-EPDM70.nach Spez.: 08002077c</t>
  </si>
  <si>
    <t>O-Ring 16,75x1,78</t>
  </si>
  <si>
    <t>O-Ring 16x1.5</t>
  </si>
  <si>
    <t>O-Ring 2,5x1,6-EPDM70.nach Spez.: 08002132b</t>
  </si>
  <si>
    <t>O-Ring 22x2</t>
  </si>
  <si>
    <t>O-Ring 25.07x2.62</t>
  </si>
  <si>
    <t>O-Ring 31,5x3,0</t>
  </si>
  <si>
    <t>O-Ring 4,0x1,9.HNBR 70 Shore A</t>
  </si>
  <si>
    <t>O-Ring 49x1,5-N-EPDM 70.nach Spez.: 08002075c</t>
  </si>
  <si>
    <t>O-Ring 5,3x1,8.HNBR 70 Shore A</t>
  </si>
  <si>
    <t>O-Ring 53x2,2-N-EPDM 70.nach Spez.: 08002074c</t>
  </si>
  <si>
    <t>O-Ring 6,07x1,78</t>
  </si>
  <si>
    <t>O-Ring 66,4x1,78.HNBR 70 Shore A</t>
  </si>
  <si>
    <t>O-Ring 7,65x1,78</t>
  </si>
  <si>
    <t>O-Ring 7.59x2.62</t>
  </si>
  <si>
    <t>O-Ring 8,1x1,6</t>
  </si>
  <si>
    <t>O-Ring 8,1x1,6.HNBR 70 Shore A</t>
  </si>
  <si>
    <t>O-Ring 9,3x2,4-N-EPDM70.nach Spez.: 08002148b</t>
  </si>
  <si>
    <t>O-Ring for Threaded Plug 1879-388</t>
  </si>
  <si>
    <t>O-Ring for command valve on Project PERTH</t>
  </si>
  <si>
    <t>O-Ring for the Wastegate Lever Step 3 Fix for Volvo</t>
  </si>
  <si>
    <t>O-Ring fro command valve on Project PERTH</t>
  </si>
  <si>
    <t>O-Ring Ø8.13x1.78</t>
  </si>
  <si>
    <t>O-ring Parker (Bosch F00R0P0340)</t>
  </si>
  <si>
    <t>O-ring Seal</t>
  </si>
  <si>
    <t>O-ring Seal for thread Plug</t>
  </si>
  <si>
    <t>O-ring for HE200VG project. ID - 11.6mm</t>
  </si>
  <si>
    <t>O-ring for thread Plug</t>
  </si>
  <si>
    <t>O-ring lock pin contact cartridge</t>
  </si>
  <si>
    <t>O-ring seal for command valve on project PERTH</t>
  </si>
  <si>
    <t>O/dia 34.85/34.5. I/dia 24. Thickness 0.53/0.47 (25 s.w.g.)</t>
  </si>
  <si>
    <t>OBS FILTER, WATER SEPARATOR</t>
  </si>
  <si>
    <t>OBS GASKET, IRRG</t>
  </si>
  <si>
    <t>OBS GASKET, RECT</t>
  </si>
  <si>
    <t>OBS PAC, GASKET</t>
  </si>
  <si>
    <t>OBTURATOR CLEMA "WAGO"; COD: 281-329 (ORANGE)(4mm)</t>
  </si>
  <si>
    <t>OBTURATOR CLEMA "WAGO"; COD: 281-331 (ORANGE)(4mm)</t>
  </si>
  <si>
    <t>ODYSSEY BATTERY</t>
  </si>
  <si>
    <t>OEM BRIDGE HARNESS</t>
  </si>
  <si>
    <t>OFF HIGHWAY ENGINE ANALYSIS KIT</t>
  </si>
  <si>
    <t>OIL BASE</t>
  </si>
  <si>
    <t>OIL BASE (MACH)</t>
  </si>
  <si>
    <t>OIL CONECTOR</t>
  </si>
  <si>
    <t>OIL CONTAINER</t>
  </si>
  <si>
    <t>OIL COOLER ASSY</t>
  </si>
  <si>
    <t>OIL COOLER CORE</t>
  </si>
  <si>
    <t>OIL COOLER COVER GASKET (CUK Part No BB7141-026)</t>
  </si>
  <si>
    <t>OIL COOLER COVER GASKET (CUK Part No BB7141-027)</t>
  </si>
  <si>
    <t>OIL COOLER GASKET</t>
  </si>
  <si>
    <t>OIL COOLER, ENGINE</t>
  </si>
  <si>
    <t>OIL COOLER,ENGINE</t>
  </si>
  <si>
    <t>OIL DRAIN GASKET</t>
  </si>
  <si>
    <t>OIL DRAIN, 6CT8.3</t>
  </si>
  <si>
    <t>OIL DRAIN, KT38</t>
  </si>
  <si>
    <t>OIL DRAIN, KTA50</t>
  </si>
  <si>
    <t>OIL DRAIN, NTA855</t>
  </si>
  <si>
    <t>OIL DRAIN, QSX15</t>
  </si>
  <si>
    <t>OIL DRAIN, VTA28</t>
  </si>
  <si>
    <t>OIL FILL CAP</t>
  </si>
  <si>
    <t>OIL FILL TUBE</t>
  </si>
  <si>
    <t>OIL FILL TUBE KIT</t>
  </si>
  <si>
    <t>OIL FILLER CAP</t>
  </si>
  <si>
    <t>OIL FILLER TUBE</t>
  </si>
  <si>
    <t>OIL FILTER</t>
  </si>
  <si>
    <t>OIL FILTER KIT</t>
  </si>
  <si>
    <t>OIL GAGE TUBE</t>
  </si>
  <si>
    <t>OIL GAUGE</t>
  </si>
  <si>
    <t>OIL GAUGE ASSY</t>
  </si>
  <si>
    <t>OIL GAUGE-COMPLETE</t>
  </si>
  <si>
    <t>OIL HEATER</t>
  </si>
  <si>
    <t>OIL LEVEL GAUGE</t>
  </si>
  <si>
    <t>OIL PAN</t>
  </si>
  <si>
    <t>OIL PAN &amp; BUSHING ASSY</t>
  </si>
  <si>
    <t>OIL PAN BASE</t>
  </si>
  <si>
    <t>OIL PAN BUSHING</t>
  </si>
  <si>
    <t>OIL PAN COVER</t>
  </si>
  <si>
    <t>OIL PAN GASKET</t>
  </si>
  <si>
    <t>OIL PAN,AIR COMPRESSOR</t>
  </si>
  <si>
    <t>OIL PRESSURE GAUGE 150PSI</t>
  </si>
  <si>
    <t>OIL PRESSURE GAUGE 400PSI</t>
  </si>
  <si>
    <t>OIL PRESSURE SENSOR</t>
  </si>
  <si>
    <t>OIL PRESSURE SENSOR 150PS</t>
  </si>
  <si>
    <t>OIL PRESSURE SENSOR 400PS</t>
  </si>
  <si>
    <t>OIL PRESSURE SWITCH 10PSI</t>
  </si>
  <si>
    <t>OIL PRESSURE SWITCH LTA10</t>
  </si>
  <si>
    <t>OIL PRESSURE TEST KIT</t>
  </si>
  <si>
    <t>OIL SEAL</t>
  </si>
  <si>
    <t>OIL SEAL KIT</t>
  </si>
  <si>
    <t>OIL SEAL KIT FRONT CRANKSHAFT</t>
  </si>
  <si>
    <t>OIL SUPPLY HOSE</t>
  </si>
  <si>
    <t>OIL WATCH ASSY</t>
  </si>
  <si>
    <t>OIL WATCH UNIT</t>
  </si>
  <si>
    <t>OIL,GASKET</t>
  </si>
  <si>
    <t>OIL-LEVEL SIGHT GLASS WITH SEAL G2</t>
  </si>
  <si>
    <t>OIL-SEAL PLATE TO MATCH PEPPER-POT STYLE SLINGER 3597783 (JAM)</t>
  </si>
  <si>
    <t>OILPAN</t>
  </si>
  <si>
    <t>ON/OFF SWITCH</t>
  </si>
  <si>
    <t>OPE&gt;HARNESS-OVERSPEED</t>
  </si>
  <si>
    <t>OPEN COIL</t>
  </si>
  <si>
    <t>OPEN COIL-ASSY</t>
  </si>
  <si>
    <t>OPERATOR PANEL ASSY</t>
  </si>
  <si>
    <t>ORIFICE PLUG.</t>
  </si>
  <si>
    <t>ORIFICE,AIR FLOW METERING</t>
  </si>
  <si>
    <t>ORIFICE,AIR SIG ATN</t>
  </si>
  <si>
    <t>ORIFICE,COO FLOW METERING</t>
  </si>
  <si>
    <t>ORIFICE,FUL FLOW LIMITING</t>
  </si>
  <si>
    <t>ORIFICED ELBOW</t>
  </si>
  <si>
    <t>ORING</t>
  </si>
  <si>
    <t>ORING 200I/D BS1995-30 MV7</t>
  </si>
  <si>
    <t>ORING FOR TANK</t>
  </si>
  <si>
    <t>ORING, 10.1X1.6MM VITON</t>
  </si>
  <si>
    <t>ORING,SOLENOID</t>
  </si>
  <si>
    <t>ORING,TIMING LOCK</t>
  </si>
  <si>
    <t>OSP Bladders with pellets; Index E</t>
  </si>
  <si>
    <t>OSP Ribbed Bladder with pellets; Index A</t>
  </si>
  <si>
    <t>OSP item for 4031562</t>
  </si>
  <si>
    <t>OSP,A061K942,DEVICE,SCR</t>
  </si>
  <si>
    <t>OSP. 4072889. 5279359. ISNE CAMSHAFT</t>
  </si>
  <si>
    <t>OSP. STATOR,GENERATOR MAIN (W512)</t>
  </si>
  <si>
    <t>OSP.2898069.4347866.ROD,ENGINE CONNECTING</t>
  </si>
  <si>
    <t>OSP.3000464-C.3000464-RX.ADAPTER,INJECTOR</t>
  </si>
  <si>
    <t>OSP.3023934-C.3023934-RX.ADAPTER,INJECTOR</t>
  </si>
  <si>
    <t>OSP.3042800S.3042800.CRANKSHAFT,ENGINE</t>
  </si>
  <si>
    <t>OSP.3049291R.4958496.BLOCK,CYLINDER</t>
  </si>
  <si>
    <t>OSP.3052563R.4913223.BLOCK,CYLINDER</t>
  </si>
  <si>
    <t>OSP.3068860-Z.3068860-NC.NUT,LOCK</t>
  </si>
  <si>
    <t>OSP.3088389-Z.3088389-OP.VALVE,EXHAUST</t>
  </si>
  <si>
    <t>OSP.3096362S.3096362.CRANKSHAFT,ENGINE</t>
  </si>
  <si>
    <t>OSP.3632169R.3632169S.CONNECTING ROD</t>
  </si>
  <si>
    <t>OSP.3640514.5278668.ROD,ENGINE CONNECTING</t>
  </si>
  <si>
    <t>OSP.3648620.3648618.CRANKSHAFT,ENGINE</t>
  </si>
  <si>
    <t>OSP.3648632.3648630.CRANKSHAFT,ENGINE</t>
  </si>
  <si>
    <t>OSP.3650608.4348129.ROD,ENGINE CONNECTING</t>
  </si>
  <si>
    <t>OSP.3811994R.3811994G.CONNECTING ROD</t>
  </si>
  <si>
    <t>OSP.3811994R.3811994S.CONNECTING ROD</t>
  </si>
  <si>
    <t>OSP.4011874.4348131.ROD,ENGINE CONNECTING</t>
  </si>
  <si>
    <t>OSP.4072888.4073133S.V28 CAMSHAFT</t>
  </si>
  <si>
    <t>OSP.4072888.4073134S.V28 CAMSHAFT</t>
  </si>
  <si>
    <t>OSP.4072889.3044767S.NTBC CAMSHAFT</t>
  </si>
  <si>
    <t>OSP.4072890.3066877S.K19 CAMSHAFT</t>
  </si>
  <si>
    <t>OSP.4072891.3066884S.K38 CAMSHAFT</t>
  </si>
  <si>
    <t>OSP.4072891.3066885S.K38 CAMSHAFT</t>
  </si>
  <si>
    <t>OSP.4084182.4084176.K50 CAMSHAFT</t>
  </si>
  <si>
    <t>OSP.4084182.4084177.K50 CAMSHAFT</t>
  </si>
  <si>
    <t>OSP.4323061.5279786.CON ROD SF ASSLY QSK23</t>
  </si>
  <si>
    <t>OSP.4323968.4398697.ROD,ENGINE CONNECTING</t>
  </si>
  <si>
    <t>OSP.4346888.4348388.CONNECTING ROD</t>
  </si>
  <si>
    <t>OSP.4385689.4398475.ROD,ENGINE CONNECTING</t>
  </si>
  <si>
    <t>OSP.4398298.5543579.BLOCK,CYLINDER</t>
  </si>
  <si>
    <t>OSP.4950094.3232675 S.BLOCK,CYLINDER</t>
  </si>
  <si>
    <t>OSP.5278354.5278355.QSK23 Camshaft</t>
  </si>
  <si>
    <t>OSP.A044Y543.DEVICE,AFTERTREATMENT</t>
  </si>
  <si>
    <t>OSP.A047M979.DEVICE,AFTERTREATMENT</t>
  </si>
  <si>
    <t>OSP.A052V434.DEVICE,AFTERTREATMENT</t>
  </si>
  <si>
    <t>OSP.A052X641.DEVICE AFTERTREATMENT</t>
  </si>
  <si>
    <t>OSP.A053M559.DEVICE,AFTERTREATMENT</t>
  </si>
  <si>
    <t>OSP.A053U937.MODULE,AFTERTREATMENT</t>
  </si>
  <si>
    <t>OSP.A054M640.DEVICE,AFTERTREATMENT</t>
  </si>
  <si>
    <t>OSP.A056L328.DEVICE,AFTERTREATMENT</t>
  </si>
  <si>
    <t>OSP.A056W562.DEVICE,AFTERTREATMENT</t>
  </si>
  <si>
    <t>OSP.A056X027.DEVICE,DOC</t>
  </si>
  <si>
    <t>OSP.A057U723.DEVICE,AFTERTREATMENT</t>
  </si>
  <si>
    <t>OSP.A058F298.DEVICE,AFTERTREATMENT</t>
  </si>
  <si>
    <t>OSP.A060V704.MODULE,SCR OUTLET</t>
  </si>
  <si>
    <t>OSP.A061C278.MODULE,DPF CATALYST</t>
  </si>
  <si>
    <t>OSP.A061D326.MODULE,SCR OUTLET</t>
  </si>
  <si>
    <t>OSP.A061D399.MODULE,SCR OUTLET</t>
  </si>
  <si>
    <t>OSP.A061D400.MODULE,SCR OUTLET</t>
  </si>
  <si>
    <t>OSP.A061D403.MODULE,SCR OUTLET</t>
  </si>
  <si>
    <t>OSP.A061D405.MODULE,SCR OUTLET</t>
  </si>
  <si>
    <t>OSP.A061D407.MODULE,SCR OUTLET</t>
  </si>
  <si>
    <t>OSP.A061D409.MODULE,SCR OUTLET</t>
  </si>
  <si>
    <t>OSP.A061E107.MODULE DOC INLET</t>
  </si>
  <si>
    <t>OSP.A061K941.MODULE,DOC INLET</t>
  </si>
  <si>
    <t>OSP.A061L074.MODULE,DOC INLET</t>
  </si>
  <si>
    <t>OSP.A061Y078.MODULE,DOC INLET</t>
  </si>
  <si>
    <t>OSP.A061Y151.MODULE,DPF CATALYST</t>
  </si>
  <si>
    <t>OSP.A062K209.MODULE,DOC INLET</t>
  </si>
  <si>
    <t>OSP.A062K215.MODULE,SCR OUTLET</t>
  </si>
  <si>
    <t>OSP.A062R171.MODULE,DPF CATALYST</t>
  </si>
  <si>
    <t>OSP.A062S349.MODULE,DOC INLET</t>
  </si>
  <si>
    <t>OSP.A062S703.MODULE,DOC INLET</t>
  </si>
  <si>
    <t>OSP.A062T084.MODULE,DOC INLET</t>
  </si>
  <si>
    <t>OSP.A062T325.MODULE,DOC INLET</t>
  </si>
  <si>
    <t>OSP.A062T332.MODULE,DOC INLET</t>
  </si>
  <si>
    <t>OSP.A062V294.MODULE,DOC INLET</t>
  </si>
  <si>
    <t>OSP.A062V295.MODULE,DOC INLET</t>
  </si>
  <si>
    <t>OSP.A062V909.MODULE,DOC INLET</t>
  </si>
  <si>
    <t>OSP.A062Z491.SUBMODULE,CATALYST</t>
  </si>
  <si>
    <t>OSP.A063F580.SUBMODULE,CATALYST</t>
  </si>
  <si>
    <t>OSP.A063K945.SYSTEM,AFTERTREATMENT</t>
  </si>
  <si>
    <t>OSP.A063K981.SYSTEM,AFTERTREATMENT</t>
  </si>
  <si>
    <t>OSP.A063V406.MODULE,DOC INLET</t>
  </si>
  <si>
    <t>OSP.A064N761.MODULE,DOC INLET</t>
  </si>
  <si>
    <t>OSP.A064N762.MODULE,DOC INLET</t>
  </si>
  <si>
    <t>OSP.A064N763.MODULE,DOC INLET</t>
  </si>
  <si>
    <t>OSP.A064N963.MODULE,DOC INLET</t>
  </si>
  <si>
    <t>OSP.A064N964.MODULE,DOC INLET</t>
  </si>
  <si>
    <t>OSP.A064N965.MODULE,DOC INLET</t>
  </si>
  <si>
    <t>OSP.A064S309.MODULE,DOC INLET</t>
  </si>
  <si>
    <t>OSP.A064S321.MODULE,DOC INLET</t>
  </si>
  <si>
    <t>OSP.A064U494.MODULE,DOC INLET</t>
  </si>
  <si>
    <t>OSP.A064U498.MODULE,DOC INLET</t>
  </si>
  <si>
    <t>OSP.JA061V578.MODULE,DPF CATALYST</t>
  </si>
  <si>
    <t>OSP.P14D WND MN STR 150MM W17</t>
  </si>
  <si>
    <t>OSP.R132037.132037.BRACKET,FAN</t>
  </si>
  <si>
    <t>OSP.R133576.2865395.HEAD,CYLINDER</t>
  </si>
  <si>
    <t>OSP.R133576.2865743.HEAD,CYLINDER</t>
  </si>
  <si>
    <t>OSP.R133576.2865744.HEAD,CYLINDER</t>
  </si>
  <si>
    <t>OSP.S6D, W311, THERM CLASS H, 1A&amp;1T</t>
  </si>
  <si>
    <t>OSPA052R283.DEVICE,AFTERTREATMENT.</t>
  </si>
  <si>
    <t>OSPA052V437.DEVICE,AFTERTREATMENT</t>
  </si>
  <si>
    <t>OSPA053V430 .DEVICE,AFTERTREATMENT</t>
  </si>
  <si>
    <t>OSPA065E035.DEVICE, SCR</t>
  </si>
  <si>
    <t>OTEC125-A040C964</t>
  </si>
  <si>
    <t>OTECA-A063D044</t>
  </si>
  <si>
    <t>OTPC1200-A063J085</t>
  </si>
  <si>
    <t>OUTER BEARING COVER DE</t>
  </si>
  <si>
    <t>OUTER BEARING COVER DIG110</t>
  </si>
  <si>
    <t>OUTER CAP N.D.E. (SC6/7)</t>
  </si>
  <si>
    <t>OUTER MEMBER</t>
  </si>
  <si>
    <t>OUTER SIDE FRAME LH</t>
  </si>
  <si>
    <t>OUTER SIDE FRAME RH</t>
  </si>
  <si>
    <t>OUTER SLAVE PISTON SPRING</t>
  </si>
  <si>
    <t>OUTER,MEMBER</t>
  </si>
  <si>
    <t>OUTLET BOX</t>
  </si>
  <si>
    <t>OUTLET FITTING</t>
  </si>
  <si>
    <t>OUTLET HEATING TUBE</t>
  </si>
  <si>
    <t>OUTLET PERF TUBE</t>
  </si>
  <si>
    <t>OUTLET PORT</t>
  </si>
  <si>
    <t>OUTLET TUBE</t>
  </si>
  <si>
    <t>OUTLET,AFM DEVICE</t>
  </si>
  <si>
    <t>OUTLET,WATER</t>
  </si>
  <si>
    <t>OUTLINE,RADIATOR</t>
  </si>
  <si>
    <t>OUTLINE,TRANSFER SWITCH</t>
  </si>
  <si>
    <t>OUTPUT BOX ASSEMBLY</t>
  </si>
  <si>
    <t>OUTPUT MODULE HIGH</t>
  </si>
  <si>
    <t>OUTPUT TERM LINK M/HV8 RATZ TB</t>
  </si>
  <si>
    <t>OUTSIDE PROCESS FOR CARC PAINT</t>
  </si>
  <si>
    <t>OUTSIDE PROCESS FOR GLOSS BLACK PAINT</t>
  </si>
  <si>
    <t>OUTSIDE PROCESS FOR MACHINING</t>
  </si>
  <si>
    <t>OUTSIDE PROCESS FOR TIN PLATING</t>
  </si>
  <si>
    <t>OUTSIDE PROCESS FOR ZINC PLATING</t>
  </si>
  <si>
    <t>OUTSIDE PROCESSING FOR GRAY POLYESTER URETHANE POWDER COATING</t>
  </si>
  <si>
    <t>OUTSIDE PROCESSING FOR GREEN CARC PAINT</t>
  </si>
  <si>
    <t>OUTSIDE PROCESSING FOR HIGH HEAT PAINT</t>
  </si>
  <si>
    <t>OUTSIDE PROCESSING FOR MACHINING</t>
  </si>
  <si>
    <t>OUTSIDE PROCESSING FOR NICKEL PLATING</t>
  </si>
  <si>
    <t>OUTSIDE PROCESSING FOR PAINT - ONAN GREEN</t>
  </si>
  <si>
    <t>OUTSIDE PROCESSING FOR PAINTING</t>
  </si>
  <si>
    <t>OUTSIDE PROCESSING FOR PLATING</t>
  </si>
  <si>
    <t>OUTSIDE PROCESSING FOR TAN CARC PAINT</t>
  </si>
  <si>
    <t>OUTSIDE PROCESSING FOR TIN PLATING</t>
  </si>
  <si>
    <t>OUTSIDE PROCESSING FOR ZINC PLATE</t>
  </si>
  <si>
    <t>OUTSIDE PROCESSING FOR ZINC PLATING</t>
  </si>
  <si>
    <t>OUTSIDE PROCESSING ITEM FOR HIGH HEAT PAINT</t>
  </si>
  <si>
    <t>OUTSIDE PROCESSING ITEM FOR ZINC PLATE</t>
  </si>
  <si>
    <t>OVERHAUL KIT</t>
  </si>
  <si>
    <t>OVERLAY LABEL - RATING PLATE</t>
  </si>
  <si>
    <t>OVERLAY,LABEL</t>
  </si>
  <si>
    <t>OVERLAY-LABEL</t>
  </si>
  <si>
    <t>OVERLAY-LABEL (PEDESTAL-D)</t>
  </si>
  <si>
    <t>OVERLAY-LABEL(RTG PLTE OPEN)</t>
  </si>
  <si>
    <t>OVERLOAD PROTECTOR</t>
  </si>
  <si>
    <t>Off Load + Position</t>
  </si>
  <si>
    <t>Oil Filter By-pass Valve</t>
  </si>
  <si>
    <t>Oil Inlet adapter for DC OM906 Engine</t>
  </si>
  <si>
    <t>Oil Seal HDXPI Gear Pump</t>
  </si>
  <si>
    <t>Oil Seal Plate Finished Part</t>
  </si>
  <si>
    <t>Oil Slinger Finished Part</t>
  </si>
  <si>
    <t>Oil baffle</t>
  </si>
  <si>
    <t>Oil bath bearing housing based on 4041316 to replace 4036830 in id17 4039700 per ejr HCS-1632. It also has groove for an o-ring to prevent air leakage between com. cover and bearing diffuser.</t>
  </si>
  <si>
    <t>Oil inlet connection M14/M16 BOF item similar to water fitting parker ref: XGE 10-LM</t>
  </si>
  <si>
    <t>Oil inlet to SAE J1926/1</t>
  </si>
  <si>
    <t>Oil seal plate for HX55WM marine application Pegasus Watercooled Wastegated Turbo. Project No. 88619 used in conjuction with 3592939 (A102N77) impeller, 4043582 oil slinger</t>
  </si>
  <si>
    <t>Orifice,Air_Flow_Metering</t>
  </si>
  <si>
    <t>Orifice-Air_Flow_Metering</t>
  </si>
  <si>
    <t>Oring for overflow valve</t>
  </si>
  <si>
    <t>Oring para Tuerca de Injectores MCRS</t>
  </si>
  <si>
    <t>Oscillation damper. NBR 60 Shore A-1395-</t>
  </si>
  <si>
    <t>Outer Carton</t>
  </si>
  <si>
    <t>Outlet Check Valve Plunger</t>
  </si>
  <si>
    <t>Outlet Cylinder</t>
  </si>
  <si>
    <t>Outlet O-Ring, CMI Part # 5633230</t>
  </si>
  <si>
    <t>Outlet temperature sensor connector</t>
  </si>
  <si>
    <t>Oval head screw DIN 7985-M4x16-A2-H</t>
  </si>
  <si>
    <t>P CLAMP (CPC-25-M5-ST-P)</t>
  </si>
  <si>
    <t>P CLAMP - DIA 12.7 I.D. X DIA</t>
  </si>
  <si>
    <t>P CLAMP, PVC COATED 19X0.8MM</t>
  </si>
  <si>
    <t>P CLAMP-DIA 11 ID X DIA 10 MH</t>
  </si>
  <si>
    <t>P CLAMP-DIA 12.7 ID X DIA 7 MH</t>
  </si>
  <si>
    <t>P CLAMP-DIA 21 ID X DIA 10 MH</t>
  </si>
  <si>
    <t>P CLAMP-DIA 21 ID X DIA 7 MH</t>
  </si>
  <si>
    <t>P CLAMP-DIA 22.3 ID X DIA10 MH</t>
  </si>
  <si>
    <t>P CLAMP-DIA 38.1 ID X DIA10 MH</t>
  </si>
  <si>
    <t>P CLAMP-DIA 44 I.D X DIA 7 MH</t>
  </si>
  <si>
    <t>P CLAMP-DOU-DIA21 I.D, DIA10 M</t>
  </si>
  <si>
    <t>P CLIP 22MM REF 3334</t>
  </si>
  <si>
    <t>P CLIP Q348718 [FLEETGUARD]</t>
  </si>
  <si>
    <t>P D C KIT</t>
  </si>
  <si>
    <t>P Phase - Gasket, Circular**</t>
  </si>
  <si>
    <t>P RANGE DROOP TRANS.&amp; T/ASSY</t>
  </si>
  <si>
    <t>P RANGE VAR TRANS. &amp; T/ASSY</t>
  </si>
  <si>
    <t>P TYPE CLIP</t>
  </si>
  <si>
    <t>P phase HX82 Repair Kit</t>
  </si>
  <si>
    <t>P-80 THIX TEMP ASSY LUB GEL</t>
  </si>
  <si>
    <t>P-CLIP RUBBER COATED</t>
  </si>
  <si>
    <t>P-Clip Mounting Bracket Syst 1</t>
  </si>
  <si>
    <t>P-Clip Mounting Bracket Syst 3</t>
  </si>
  <si>
    <t>P-Clip Mounting Bracket Syst 5</t>
  </si>
  <si>
    <t>P/B ACTUATOR. 61-1130-0.</t>
  </si>
  <si>
    <t>P0 LID T,BOX</t>
  </si>
  <si>
    <t>P0 STR HARNESS 4P 3PH 12E</t>
  </si>
  <si>
    <t>P0,P1 EARTHING LABEL</t>
  </si>
  <si>
    <t>P0,P1 END PANEL T,BOX</t>
  </si>
  <si>
    <t>P0,P1 SIDE PANEL T,BOX</t>
  </si>
  <si>
    <t>P0-ENDPLATE2-BRG DE M/C'G</t>
  </si>
  <si>
    <t>P0/P1 2-POLE MAIN ROTOR LAM</t>
  </si>
  <si>
    <t>P0/P1 DROOP CT</t>
  </si>
  <si>
    <t>P0/P1 SAE 3 DE ADAPTOR COVER</t>
  </si>
  <si>
    <t>P0/P1 SAE 5 DE ADAPTOR COVER</t>
  </si>
  <si>
    <t>P0/P1 STR HARNESS 4P 1PH 4E</t>
  </si>
  <si>
    <t>P0/P1 STR HARNESS 4P 1PH4E(2,5</t>
  </si>
  <si>
    <t>P0/P1 TERMINAL BOX PLATFORM</t>
  </si>
  <si>
    <t>P0/P1 TERMINAL LINK</t>
  </si>
  <si>
    <t>P1 FAN 344 DIA</t>
  </si>
  <si>
    <t>P1 NDE BOTTOM COVER</t>
  </si>
  <si>
    <t>P1 SAE 4 ADAPTOR MACHINING</t>
  </si>
  <si>
    <t>P1 STR HARNESS 2P 3PH 12E(6)</t>
  </si>
  <si>
    <t>P1 STR HARNESS 4P 1PH 4E</t>
  </si>
  <si>
    <t>P1 STR HARNESS 4P 3PH 12E</t>
  </si>
  <si>
    <t>P1/P0 SAE3 DE ADAPTOR M/CING</t>
  </si>
  <si>
    <t>P1/P0 SAE5 DE ADAPTOR MACHININ</t>
  </si>
  <si>
    <t>P1700i</t>
  </si>
  <si>
    <t>P2200</t>
  </si>
  <si>
    <t>P2400</t>
  </si>
  <si>
    <t>P2600</t>
  </si>
  <si>
    <t>P3000-RSV LD PACKAGING</t>
  </si>
  <si>
    <t>P3500</t>
  </si>
  <si>
    <t>P4300i</t>
  </si>
  <si>
    <t>P4500</t>
  </si>
  <si>
    <t>P5000e</t>
  </si>
  <si>
    <t>P502352 FOR KITS ONLY</t>
  </si>
  <si>
    <t>P55-1311 - DONALDSON FUEL FILTER X-REF FF5319</t>
  </si>
  <si>
    <t>P5500</t>
  </si>
  <si>
    <t>P6,7 HARNESS BAR</t>
  </si>
  <si>
    <t>P6,7 PROTECT 2000,5,15VA 10P10</t>
  </si>
  <si>
    <t>P6,7 PROTECT 3000,5 15VA 10P10</t>
  </si>
  <si>
    <t>P6/7 CONTROL SYS HARNESS STD</t>
  </si>
  <si>
    <t>P6/7 CONTROL SYS. HARNESS V23</t>
  </si>
  <si>
    <t>P6/7 CONTROL SYSTEM HARNESS</t>
  </si>
  <si>
    <t>P6/7 CPG DUAL METER&amp;PROTECT CT</t>
  </si>
  <si>
    <t>P6/7 METER CT 2000/5 15VA 1FS5</t>
  </si>
  <si>
    <t>P6/7 METER CT 3000/5 15VA 1FS5</t>
  </si>
  <si>
    <t>P6/7 PM HARNESS</t>
  </si>
  <si>
    <t>P6/7 T/BOX TOP SIDE PANEL</t>
  </si>
  <si>
    <t>P6/7 TRANS &amp; SENSING HARNESS</t>
  </si>
  <si>
    <t>P6500</t>
  </si>
  <si>
    <t>P7 (A-E) DE BEARING CAP</t>
  </si>
  <si>
    <t>P7 1-BRG SAE0 ADAP TOP COVER</t>
  </si>
  <si>
    <t>P7 1B ADAPTOR SAE00 TOP COVER</t>
  </si>
  <si>
    <t>P7 2-BRG DE BRKT - TOP COVER</t>
  </si>
  <si>
    <t>P7 2-BRG DE BRKT TOP COVER</t>
  </si>
  <si>
    <t>P7 6E/O UL2200 OUTPUT TERMINAL</t>
  </si>
  <si>
    <t>P7 A-C STD M/C FRAME-NO SLOTS</t>
  </si>
  <si>
    <t>P7 A/C 1 BRG SHAFT/HUB</t>
  </si>
  <si>
    <t>P7 A/C FRAME 410C/HT MACHINING</t>
  </si>
  <si>
    <t>P7 A/C SIDE FOOT FRAME 310C/HT</t>
  </si>
  <si>
    <t>P7 A/F STD T/B NDE PANEL</t>
  </si>
  <si>
    <t>P7 ABC KEY 28X16X708</t>
  </si>
  <si>
    <t>P7 CONT SYS SUPPRESSOR HARNESS</t>
  </si>
  <si>
    <t>P7 COPPER SUPPORT LINK</t>
  </si>
  <si>
    <t>P7 CURR TFMR DM-110 ON NDE U</t>
  </si>
  <si>
    <t>P7 D-E STD M/C FRAME-NO SLOTS</t>
  </si>
  <si>
    <t>P7 D/E FRAME 410C/HT MACHINING</t>
  </si>
  <si>
    <t>P7 D/E SIDE FOOT FRAME 310C/HT</t>
  </si>
  <si>
    <t>P7 DIFF/MTR CT W/HARN NEUTRAL</t>
  </si>
  <si>
    <t>P7 EARTH LINK</t>
  </si>
  <si>
    <t>P7 F MN RTR CORE 770M</t>
  </si>
  <si>
    <t>P7 FILTER CLAMP BRACKET</t>
  </si>
  <si>
    <t>P7 FILTER NDE PANEL (HIGH TB)</t>
  </si>
  <si>
    <t>P7 FILTER NDE PANEL (LOW TB)</t>
  </si>
  <si>
    <t>P7 ISOLATION TRANS &amp; PFC TRANS</t>
  </si>
  <si>
    <t>P7 LINKING HARNESS</t>
  </si>
  <si>
    <t>P7 LOUVRE FILTER COVER</t>
  </si>
  <si>
    <t>P7 NDE BOTTOM COVER</t>
  </si>
  <si>
    <t>P7 NDE FILTER DISC</t>
  </si>
  <si>
    <t>P7 REVERSE FAN 800DIA 175BORE</t>
  </si>
  <si>
    <t>P7 RTD HARNESS BAR</t>
  </si>
  <si>
    <t>P7 SAFETY LABEL LIFTING</t>
  </si>
  <si>
    <t>P7 SENSE HARNESS STD DM-110</t>
  </si>
  <si>
    <t>P7 STATOR CORE ASSLY 84 SLOTS</t>
  </si>
  <si>
    <t>P7 T/BOX DE/NDE PANEL-HIGH BOX</t>
  </si>
  <si>
    <t>P7 T/BOX DE/NDE PANL-JENBACHER</t>
  </si>
  <si>
    <t>P7 T/BOX NDE PANEL HIGH DM-110</t>
  </si>
  <si>
    <t>P7 TERM BLOCK BRKT CT MOUNTED</t>
  </si>
  <si>
    <t>P7 TRM BX END PNL</t>
  </si>
  <si>
    <t>P7 WIRING HARNESS METERING C/T</t>
  </si>
  <si>
    <t>P7-1BG ADAPTOR SEA0 BOTTOM COV</t>
  </si>
  <si>
    <t>P7-1BG ADAPTOR SEA0 TOP COVER</t>
  </si>
  <si>
    <t>P7100 NO LDA SUB ASSEM</t>
  </si>
  <si>
    <t>P7B MN RTR CORE ASSLY 465MM</t>
  </si>
  <si>
    <t>P7E MN RTR CORE ASSLY 700MM</t>
  </si>
  <si>
    <t>P80 BLANKING PLATE</t>
  </si>
  <si>
    <t>P80 BOTTOM COVER</t>
  </si>
  <si>
    <t>P80 COMP 2BRG KIT RS&amp;T</t>
  </si>
  <si>
    <t>P80 HEATER HARNESS</t>
  </si>
  <si>
    <t>P80 LABEL REQ. TORQUE NDE CVR</t>
  </si>
  <si>
    <t>P80 RST EARTH TO NEUTRAL LINK</t>
  </si>
  <si>
    <t>P80R 2B WIRE WOUND ROTOR ASSY</t>
  </si>
  <si>
    <t>P80R STR/LANDING BAR ASSY 60SL</t>
  </si>
  <si>
    <t>P80S 1B WIRE WOUND ROTOR ASSY</t>
  </si>
  <si>
    <t>P80S 2B WIRE WOUND ROTOR ASSY</t>
  </si>
  <si>
    <t>P80T 1B WIRE WOUND ROTOR ASSY</t>
  </si>
  <si>
    <t>P80T STR/LANDING BAR ASSY 84SL</t>
  </si>
  <si>
    <t>PAC FS</t>
  </si>
  <si>
    <t>PAC, 45 DEB. ELBOW</t>
  </si>
  <si>
    <t>PAC, 45 DEG ELBOW</t>
  </si>
  <si>
    <t>PAC, 45 DEG. REDUCE ELBOW</t>
  </si>
  <si>
    <t>PAC, 90 DEG. ELBOW</t>
  </si>
  <si>
    <t>PAC, 90 DEG. REDUCE ELBOW</t>
  </si>
  <si>
    <t>PAC, ADAPTER</t>
  </si>
  <si>
    <t>PAC, CLAMP</t>
  </si>
  <si>
    <t>PAC, CLIP</t>
  </si>
  <si>
    <t>PAC, DECAL</t>
  </si>
  <si>
    <t>PAC, DECAL REINSTATED</t>
  </si>
  <si>
    <t>PAC, ENDPLATE</t>
  </si>
  <si>
    <t>PAC, FF</t>
  </si>
  <si>
    <t>PAC, FITTING</t>
  </si>
  <si>
    <t>PAC, FS</t>
  </si>
  <si>
    <t>PAC, FS VULCAN</t>
  </si>
  <si>
    <t>PAC, GASKET</t>
  </si>
  <si>
    <t>PAC, GASKET P/N 866-4757</t>
  </si>
  <si>
    <t>PAC, GASKET, IRRG</t>
  </si>
  <si>
    <t>PAC, GASKET, RECT</t>
  </si>
  <si>
    <t>PAC, HEAD AND FILTER</t>
  </si>
  <si>
    <t>PAC, HEAD AND FILTER AND HTR</t>
  </si>
  <si>
    <t>PAC, HEAD ASY</t>
  </si>
  <si>
    <t>PAC, HUMP HOSE</t>
  </si>
  <si>
    <t>PAC, HUMP HOSE REDUCER</t>
  </si>
  <si>
    <t>PAC, INLET STACK CAP</t>
  </si>
  <si>
    <t>PAC, INNER SEAL</t>
  </si>
  <si>
    <t>PAC, LF</t>
  </si>
  <si>
    <t>PAC, NYLON TUBE</t>
  </si>
  <si>
    <t>PAC, O-RING</t>
  </si>
  <si>
    <t>PAC, ORING</t>
  </si>
  <si>
    <t>PAC, SEAL</t>
  </si>
  <si>
    <t>PAC, SENSOR</t>
  </si>
  <si>
    <t>PAC, SPRING, HOLDDOWN</t>
  </si>
  <si>
    <t>PAC, SPRING, HOLDDOWN (GREEN)</t>
  </si>
  <si>
    <t>PAC, SPRING, HOLDDOWN (YELLOW)</t>
  </si>
  <si>
    <t>PAC, SPRING, VALVE GREEN</t>
  </si>
  <si>
    <t>PAC, WELDNUT</t>
  </si>
  <si>
    <t>PAC, WING NUT</t>
  </si>
  <si>
    <t>PAC,FF</t>
  </si>
  <si>
    <t>PAC,REDUCER INSERT SLEEVE</t>
  </si>
  <si>
    <t>PAC. 45 DEG. ELBOW</t>
  </si>
  <si>
    <t>PACHET ROTOR ECA B300 L=150mm(K403311V03)</t>
  </si>
  <si>
    <t>PACHET ROTOR ECA D480/D210 L=100mm (41223.48.2 B210)</t>
  </si>
  <si>
    <t>PACHET ROTOR ECA D480/D210 L=150mm (K402099V03 B210)</t>
  </si>
  <si>
    <t>PACHET ROTOR ECA D480/D300xL250mm(41223.48.5)K403311V05</t>
  </si>
  <si>
    <t>PACHET ROTOR ECA HC5 65MM 42SLT</t>
  </si>
  <si>
    <t>PACIFIC BLACK HEAD ASM</t>
  </si>
  <si>
    <t>PACIFIC BLACK INJECTOR</t>
  </si>
  <si>
    <t>PACIFIC BLACK PUMP, FUEL</t>
  </si>
  <si>
    <t>PACIFIC RED FUEL PUMP BETA</t>
  </si>
  <si>
    <t>PACIFIC RED HEAD ASM</t>
  </si>
  <si>
    <t>PACIFIC RED HEAD ASM NO TEST</t>
  </si>
  <si>
    <t>PACIFIC RED PUMP NO TESTING</t>
  </si>
  <si>
    <t>PACIFIC RED VANADIS</t>
  </si>
  <si>
    <t>PACK</t>
  </si>
  <si>
    <t>PACKAGING FOR KITS</t>
  </si>
  <si>
    <t>PACKING - BOX</t>
  </si>
  <si>
    <t>PACKING,BULK:3594556 Bearing Inlet-PACKING,BULK:3594556 Bearing Inlet, TEXT:3594556 Bearing Inlet-MSDS#</t>
  </si>
  <si>
    <t>PACKING,BULK:3594556 Bearing Outlet-PACKING,BULK:3594556 Bearing Outlet, TEXT:3594556 Bearing Outlet-MSDS#</t>
  </si>
  <si>
    <t>PACKING,BULK:666 - BEARING HSG INLET-PACKING,BULK:666 - BEARING HSG INLET, TEXT:666 - BEARING HSG INLET-MSDS#</t>
  </si>
  <si>
    <t>PACKING,BULK:666 - BEARING HSG OUTLET-PACKING,BULK:666 - BEARING HSG OUTLET, TEXT:666 - BEARING HSG OUTLET-MSDS#</t>
  </si>
  <si>
    <t>PAD , ADHESIVE</t>
  </si>
  <si>
    <t>PAD - GEN MOUNT</t>
  </si>
  <si>
    <t>PAD - MOUNTING</t>
  </si>
  <si>
    <t>PAD 14GAX 7.48 DIA AL409 Flat</t>
  </si>
  <si>
    <t>PAD,MASTER PISTON</t>
  </si>
  <si>
    <t>PAD,MOUNTING</t>
  </si>
  <si>
    <t>PAD,SHIPPING</t>
  </si>
  <si>
    <t>PAD,WEAR</t>
  </si>
  <si>
    <t>PAD-GEN MTG (LH)</t>
  </si>
  <si>
    <t>PAD-GEN MTG (RH)</t>
  </si>
  <si>
    <t>PAD-HEATSINK (THERMO-SWITCH)</t>
  </si>
  <si>
    <t>PAD-MOUNTING</t>
  </si>
  <si>
    <t>PAD-MOUNTING (AVM M10-M/M)</t>
  </si>
  <si>
    <t>PAD-MOUNTING (AVM M8-M/M)</t>
  </si>
  <si>
    <t>PAD-MOUNTING (GEN)</t>
  </si>
  <si>
    <t>PAD-MOUNTING (JACKING)</t>
  </si>
  <si>
    <t>PAD-MOUNTING (M6 M/M)</t>
  </si>
  <si>
    <t>PAD-RUBBER SHOCK MTG</t>
  </si>
  <si>
    <t>PAD-SHIPPING</t>
  </si>
  <si>
    <t>PAD-SHOCK MTG</t>
  </si>
  <si>
    <t>PAD-TANK MOUNTING</t>
  </si>
  <si>
    <t>PADLOCK BRACKET</t>
  </si>
  <si>
    <t>PADLOCK,ATTACHMENT</t>
  </si>
  <si>
    <t>PAINEL DE TERMINAIS - CERAMICA</t>
  </si>
  <si>
    <t>PAINEL DE TRANSFERENCIA AUTOMATICO</t>
  </si>
  <si>
    <t>PAINEL-CIRCUIT BREAKER</t>
  </si>
  <si>
    <t>PALLELING PANEL</t>
  </si>
  <si>
    <t>PAN - DRIP</t>
  </si>
  <si>
    <t>PAN - OIL</t>
  </si>
  <si>
    <t>PAN ASSY(SKID)</t>
  </si>
  <si>
    <t>PAN HEAD HILO SCREW,TORX</t>
  </si>
  <si>
    <t>PAN OIL</t>
  </si>
  <si>
    <t>PAN, FULL SUMP</t>
  </si>
  <si>
    <t>PAN, OIL</t>
  </si>
  <si>
    <t>PAN, OIL CENTER SUMP</t>
  </si>
  <si>
    <t>PAN, OIL CENTER-SUMP</t>
  </si>
  <si>
    <t>PAN, OIL DRY-SUMP</t>
  </si>
  <si>
    <t>PAN, OIL FRONT-SUMP</t>
  </si>
  <si>
    <t>PAN, OIL REAR-SUMP</t>
  </si>
  <si>
    <t>PAN, OIL SUMP</t>
  </si>
  <si>
    <t>PAN,BASE</t>
  </si>
  <si>
    <t>PAN,BREAKER MOUNTING</t>
  </si>
  <si>
    <t>PAN,DRIP</t>
  </si>
  <si>
    <t>PAN,OIL</t>
  </si>
  <si>
    <t>PAN,OIL &amp; INSERT</t>
  </si>
  <si>
    <t>PAN,OIL (TLA)</t>
  </si>
  <si>
    <t>PAN,OIL SUB ASSY</t>
  </si>
  <si>
    <t>OIL PANS - CASTING</t>
  </si>
  <si>
    <t>MANUFACTURED MATERIALS.CASTINGS.OIL PANS - CASTING</t>
  </si>
  <si>
    <t>PAN,OIL TLA</t>
  </si>
  <si>
    <t>PAN,SKID</t>
  </si>
  <si>
    <t>PAN,SUMP</t>
  </si>
  <si>
    <t>PAN-BASE (SECONDARY)</t>
  </si>
  <si>
    <t>PAN-CYL SHROUD</t>
  </si>
  <si>
    <t>PAN-DRIP</t>
  </si>
  <si>
    <t>PAN-OIL</t>
  </si>
  <si>
    <t>PAN-OIL (GASKET)</t>
  </si>
  <si>
    <t>PAN-SKID (40KW)</t>
  </si>
  <si>
    <t>PAN-SKID (55/65KW)</t>
  </si>
  <si>
    <t>PAN-SKID (80/99KW)</t>
  </si>
  <si>
    <t>PANA AX ROTOR S7 18X32X550 MP-01025</t>
  </si>
  <si>
    <t>PANEL</t>
  </si>
  <si>
    <t>PANEL (WLDMT)</t>
  </si>
  <si>
    <t>PANEL - BLANK</t>
  </si>
  <si>
    <t>PANEL - CIRCUIT BREAKER</t>
  </si>
  <si>
    <t>PANEL - CONTROL</t>
  </si>
  <si>
    <t>PANEL - CONTROL BOX</t>
  </si>
  <si>
    <t>PANEL - CONTROL BOX ASSY</t>
  </si>
  <si>
    <t>PANEL - ENCLOSURE</t>
  </si>
  <si>
    <t>PANEL - ENCLOSURE - END</t>
  </si>
  <si>
    <t>PANEL - ROOF</t>
  </si>
  <si>
    <t>PANEL ASSEMBLY</t>
  </si>
  <si>
    <t>PANEL ASSEMBLY, RELAY</t>
  </si>
  <si>
    <t>PANEL ASSY</t>
  </si>
  <si>
    <t>PANEL ASSY (BOTTOM)</t>
  </si>
  <si>
    <t>PANEL ASSY (HSG)</t>
  </si>
  <si>
    <t>PANEL ASSY (PRINTED)</t>
  </si>
  <si>
    <t>PANEL ASSY (SUPPORT ROOF)</t>
  </si>
  <si>
    <t>PANEL ASSY (TERM BOX INSTL)</t>
  </si>
  <si>
    <t>PANEL ASSY (TURRET BOX)</t>
  </si>
  <si>
    <t>PANEL ASSY (UPPER)</t>
  </si>
  <si>
    <t>PANEL ASSY CURB</t>
  </si>
  <si>
    <t>PANEL ASSY-CONT</t>
  </si>
  <si>
    <t>PANEL ASSY-ENTRANCE BOX</t>
  </si>
  <si>
    <t>PANEL ASSY-PCC BOX</t>
  </si>
  <si>
    <t>PANEL ASSY-REMOTE</t>
  </si>
  <si>
    <t>PANEL ASSY-SERVICE</t>
  </si>
  <si>
    <t>PANEL ASSY-VR MTG</t>
  </si>
  <si>
    <t>PANEL CONTROL HSG (FRONT)</t>
  </si>
  <si>
    <t>PANEL DIGITAL EC-30</t>
  </si>
  <si>
    <t>PANEL DUCT (ALU RAIN)</t>
  </si>
  <si>
    <t>PANEL KIT</t>
  </si>
  <si>
    <t>PANEL KIT (FILL)</t>
  </si>
  <si>
    <t>PANEL MEMBRANE</t>
  </si>
  <si>
    <t>PANEL MOUNT LED</t>
  </si>
  <si>
    <t>PANEL, 3 PHASE MAIN BREAKER</t>
  </si>
  <si>
    <t>PANEL, CONTROL</t>
  </si>
  <si>
    <t>PANEL, CONTROL BOX</t>
  </si>
  <si>
    <t>PANEL,ACCESS</t>
  </si>
  <si>
    <t>PANEL,AIR BAFFLE</t>
  </si>
  <si>
    <t>PANEL,ALARM</t>
  </si>
  <si>
    <t>PANEL,ANCILLARIES</t>
  </si>
  <si>
    <t>PANEL,AUDIBLE ALARM</t>
  </si>
  <si>
    <t>PANEL,BACK</t>
  </si>
  <si>
    <t>PANEL,BACKUP THROTTLE</t>
  </si>
  <si>
    <t>PANEL,BASE</t>
  </si>
  <si>
    <t>PANEL,BOARD</t>
  </si>
  <si>
    <t>PANEL,BULKHEAD</t>
  </si>
  <si>
    <t>PANEL,CABINET</t>
  </si>
  <si>
    <t>PANEL,CABINET SIDE</t>
  </si>
  <si>
    <t>PANEL,CABINET TOP</t>
  </si>
  <si>
    <t>PANEL,CHASSIS</t>
  </si>
  <si>
    <t>PANEL,CIRCUIT BREAKER</t>
  </si>
  <si>
    <t>PANEL,CIRCUIT BREAKER BOX</t>
  </si>
  <si>
    <t>PANEL,COMPONENT MOUNTING</t>
  </si>
  <si>
    <t>PANEL,CONTROL</t>
  </si>
  <si>
    <t>PANEL,CONTROL BOX</t>
  </si>
  <si>
    <t>PANEL,CONTROL ENCLOSURE</t>
  </si>
  <si>
    <t>PANEL,CONTROL REAR</t>
  </si>
  <si>
    <t>PANEL,CONTROL SIDE</t>
  </si>
  <si>
    <t>PANEL,CORRUGATED</t>
  </si>
  <si>
    <t>PANEL,COVER</t>
  </si>
  <si>
    <t>PANEL,DIAGNOSTICS</t>
  </si>
  <si>
    <t>PANEL,DISPLAY</t>
  </si>
  <si>
    <t>PANEL,DOOR</t>
  </si>
  <si>
    <t>PANEL,DUCT</t>
  </si>
  <si>
    <t>PANEL,ELECTRICAL</t>
  </si>
  <si>
    <t>PANEL,ELECTRICAL CABINET</t>
  </si>
  <si>
    <t>PANEL,ENCLOSURE</t>
  </si>
  <si>
    <t>PANEL,END</t>
  </si>
  <si>
    <t>PANEL,ENG INSTRUMENTATION</t>
  </si>
  <si>
    <t>PANEL,ENGINE DIAGNOSTIC</t>
  </si>
  <si>
    <t>PANEL,ENGINE INSTRUMENT</t>
  </si>
  <si>
    <t>PANEL,ENTRANCE BOX</t>
  </si>
  <si>
    <t>PANEL,FAN GUARD</t>
  </si>
  <si>
    <t>PANEL,FAN GUARD LH</t>
  </si>
  <si>
    <t>PANEL,FAN GUARD LH FRONT</t>
  </si>
  <si>
    <t>PANEL,FAN GUARD RH</t>
  </si>
  <si>
    <t>PANEL,FAN GUARD RH FRONT</t>
  </si>
  <si>
    <t>PANEL,FAN GUARD TOP</t>
  </si>
  <si>
    <t>PANEL,GENERATOR CONTROL</t>
  </si>
  <si>
    <t>PANEL,GUARD</t>
  </si>
  <si>
    <t>PANEL,HELM INTERFACE</t>
  </si>
  <si>
    <t>PANEL,HOUSING</t>
  </si>
  <si>
    <t>PANEL,INSTR WARNING</t>
  </si>
  <si>
    <t>PANEL,INSTRUMENT</t>
  </si>
  <si>
    <t>PANEL,INTSTRUMENT</t>
  </si>
  <si>
    <t>PANEL,JUNCTION BOX</t>
  </si>
  <si>
    <t>PANEL,LOUVER</t>
  </si>
  <si>
    <t>PANEL,MAIN BREAKER</t>
  </si>
  <si>
    <t>PANEL,MESH</t>
  </si>
  <si>
    <t>PANEL,METAL</t>
  </si>
  <si>
    <t>PANEL,MID</t>
  </si>
  <si>
    <t>PANEL,MOUNTING</t>
  </si>
  <si>
    <t>PANEL,NOISE</t>
  </si>
  <si>
    <t>PANEL,OUTPUT</t>
  </si>
  <si>
    <t>PANEL,OUTPUT BOX</t>
  </si>
  <si>
    <t>PANEL,RADIATOR HOUSING</t>
  </si>
  <si>
    <t>PANEL,RECEPTACLE</t>
  </si>
  <si>
    <t>PANEL,REMOTE</t>
  </si>
  <si>
    <t>PANEL,REMOTE ALARM</t>
  </si>
  <si>
    <t>PANEL,ROOF</t>
  </si>
  <si>
    <t>PANEL,SKID</t>
  </si>
  <si>
    <t>PANEL,STATION CONTROL</t>
  </si>
  <si>
    <t>PANEL,STATION SELECT</t>
  </si>
  <si>
    <t>PANEL,SWITCHGEAR</t>
  </si>
  <si>
    <t>PANEL,TERM ENCL,F3,SD,IP23</t>
  </si>
  <si>
    <t>PANEL,TERM ENCL,F4,SD,IP23</t>
  </si>
  <si>
    <t>PANEL,TERMINAL BOX</t>
  </si>
  <si>
    <t>PANEL,TERMINAL ENCLOSURE</t>
  </si>
  <si>
    <t>PANEL,THROTTLE</t>
  </si>
  <si>
    <t>PANEL,VEH CABIN INTERFACE</t>
  </si>
  <si>
    <t>PANEL,VESSEL INTERFACE</t>
  </si>
  <si>
    <t>PANEL,WARNING 12V</t>
  </si>
  <si>
    <t>PANEL,WARNING 24V</t>
  </si>
  <si>
    <t>PANEL,WINDOW</t>
  </si>
  <si>
    <t>PANEL-ACCESS</t>
  </si>
  <si>
    <t>PANEL-ACCESS (FR FLOOR)</t>
  </si>
  <si>
    <t>PANEL-ACCESS (LH FLOOR)</t>
  </si>
  <si>
    <t>PANEL-ACCESS (RH FLOOR)</t>
  </si>
  <si>
    <t>PANEL-AIR BAFFLE</t>
  </si>
  <si>
    <t>PANEL-AIR BAFFLE (COOLING)</t>
  </si>
  <si>
    <t>PANEL-AIR BAFFLE (GEN)</t>
  </si>
  <si>
    <t>PANEL-AIR BAFFLE (GENERATOR)</t>
  </si>
  <si>
    <t>PANEL-AIR BAFFLE (LOUVER)</t>
  </si>
  <si>
    <t>PANEL-AIR HSG DOOR</t>
  </si>
  <si>
    <t>PANEL-ANNUNCIATOR</t>
  </si>
  <si>
    <t>PANEL-ASSY</t>
  </si>
  <si>
    <t>PANEL-BACK</t>
  </si>
  <si>
    <t>PANEL-BATTERY</t>
  </si>
  <si>
    <t>PANEL-BOTTM</t>
  </si>
  <si>
    <t>PANEL-BOTTOM</t>
  </si>
  <si>
    <t>PANEL-BUS BAR BREAKER</t>
  </si>
  <si>
    <t>PANEL-CB BOX (END)</t>
  </si>
  <si>
    <t>PANEL-CB BOX (RS)</t>
  </si>
  <si>
    <t>PANEL-CB BOX (SIDE)</t>
  </si>
  <si>
    <t>PANEL-CIRCUIT BREAKER</t>
  </si>
  <si>
    <t>PANEL-CIRCUIT BRKR</t>
  </si>
  <si>
    <t>PANEL-CIRCUIT BRKR (BOTTOM)</t>
  </si>
  <si>
    <t>PANEL-CIRCUIT BRKR (PULL BOX)</t>
  </si>
  <si>
    <t>PANEL-CIRCUIT BRKR (SIDE)</t>
  </si>
  <si>
    <t>PANEL-CONT ACCESS</t>
  </si>
  <si>
    <t>PANEL-CONT ACCESS (BACK)</t>
  </si>
  <si>
    <t>PANEL-CONT BOX (TOP)</t>
  </si>
  <si>
    <t>PANEL-CONT BOX SIDE (LH)</t>
  </si>
  <si>
    <t>PANEL-CONT BOX SIDE (RH)</t>
  </si>
  <si>
    <t>PANEL-CONT HSG</t>
  </si>
  <si>
    <t>PANEL-CONT HSG (FR)</t>
  </si>
  <si>
    <t>PANEL-CONT HSG REAR</t>
  </si>
  <si>
    <t>PANEL-CONT SIDE (LH)</t>
  </si>
  <si>
    <t>PANEL-CONTROL</t>
  </si>
  <si>
    <t>PANEL-CONTROL (ANNUNCIATOR)</t>
  </si>
  <si>
    <t>PANEL-CONTROL (BEZEL)</t>
  </si>
  <si>
    <t>PANEL-CONTROL (DMC REAR)</t>
  </si>
  <si>
    <t>PANEL-CONTROL (MEMBRANE)</t>
  </si>
  <si>
    <t>PANEL-CONTROL (OIL &amp; GAS)</t>
  </si>
  <si>
    <t>PANEL-CONTROL (OPR TERM)</t>
  </si>
  <si>
    <t>PANEL-CONTROL (OVERLAY)</t>
  </si>
  <si>
    <t>PANEL-CONTROL (SIDE)</t>
  </si>
  <si>
    <t>PANEL-CONTROL BOX</t>
  </si>
  <si>
    <t>PANEL-CONTROL BOX (AVR ALT P7)</t>
  </si>
  <si>
    <t>PANEL-CONTROL BOX (DISPLAY)</t>
  </si>
  <si>
    <t>PANEL-CONTROL BOX (FRONT)</t>
  </si>
  <si>
    <t>PANEL-CONTROL BOX (GND)</t>
  </si>
  <si>
    <t>PANEL-CONTROL BOX (LEFT SIDE)</t>
  </si>
  <si>
    <t>PANEL-CONTROL BOX (LEFT)</t>
  </si>
  <si>
    <t>PANEL-CONTROL BOX (LH)</t>
  </si>
  <si>
    <t>PANEL-CONTROL BOX (REAR)</t>
  </si>
  <si>
    <t>PANEL-CONTROL BOX (RIGHT SIDE)</t>
  </si>
  <si>
    <t>PANEL-CONTROL BOX (RIGHT)</t>
  </si>
  <si>
    <t>PANEL-CONTROL BOX (TYPE 12)</t>
  </si>
  <si>
    <t>PANEL-CONTROL BOX (TYPE 3R)</t>
  </si>
  <si>
    <t>PANEL-CONTROL BOX (WRAPPER)</t>
  </si>
  <si>
    <t>PANEL-CONTROL BOX ASSY</t>
  </si>
  <si>
    <t>PANEL-CONTROL HSG</t>
  </si>
  <si>
    <t>PANEL-CONTROL HSG (FRONT)</t>
  </si>
  <si>
    <t>PANEL-CONTROL HSG (LOWER)</t>
  </si>
  <si>
    <t>PANEL-CONTROL HSG (TOP)</t>
  </si>
  <si>
    <t>PANEL-CONTROL INSERT</t>
  </si>
  <si>
    <t>PANEL-CONTROL MTG</t>
  </si>
  <si>
    <t>PANEL-CONTROL UPPER</t>
  </si>
  <si>
    <t>PANEL-CTRL HSG TOP</t>
  </si>
  <si>
    <t>PANEL-CURB</t>
  </si>
  <si>
    <t>PANEL-DEVICE</t>
  </si>
  <si>
    <t>PANEL-DISPLAY</t>
  </si>
  <si>
    <t>PANEL-DISPLAY (HMI)</t>
  </si>
  <si>
    <t>PANEL-DOOR</t>
  </si>
  <si>
    <t>PANEL-DSPL MEMB</t>
  </si>
  <si>
    <t>PANEL-DUCT</t>
  </si>
  <si>
    <t>PANEL-DUCT (ALU FILLER)</t>
  </si>
  <si>
    <t>PANEL-DUCT (BOTTOM MUFFLER BOX)</t>
  </si>
  <si>
    <t>PANEL-DUCT (BOTTOM)</t>
  </si>
  <si>
    <t>PANEL-DUCT (FILLER)</t>
  </si>
  <si>
    <t>PANEL-DUCT (FRONT)</t>
  </si>
  <si>
    <t>PANEL-DUCT (HORZ LOWER)</t>
  </si>
  <si>
    <t>PANEL-DUCT (HORZ UPPER)</t>
  </si>
  <si>
    <t>PANEL-DUCT (LEFT)</t>
  </si>
  <si>
    <t>PANEL-DUCT (LH ALUM)</t>
  </si>
  <si>
    <t>PANEL-DUCT (LH MUFFLER BOX)</t>
  </si>
  <si>
    <t>PANEL-DUCT (LH)</t>
  </si>
  <si>
    <t>PANEL-DUCT (RH AIR OUTLET)</t>
  </si>
  <si>
    <t>PANEL-DUCT (RH ALUM)</t>
  </si>
  <si>
    <t>PANEL-DUCT (RH MUFFLER BOX)</t>
  </si>
  <si>
    <t>PANEL-DUCT (RH)</t>
  </si>
  <si>
    <t>PANEL-DUCT (RIGHT)</t>
  </si>
  <si>
    <t>PANEL-DUCT (TOP)</t>
  </si>
  <si>
    <t>PANEL-DUCT (UPPER)</t>
  </si>
  <si>
    <t>PANEL-DUCT (VERT)</t>
  </si>
  <si>
    <t>PANEL-DUCT (WLDMNT)</t>
  </si>
  <si>
    <t>PANEL-ENCLOSURE</t>
  </si>
  <si>
    <t>PANEL-ENCLOSURE (ASSY TOP)</t>
  </si>
  <si>
    <t>PANEL-ENCLOSURE (BATTERY)</t>
  </si>
  <si>
    <t>PANEL-ENCLOSURE (BOTTOM)</t>
  </si>
  <si>
    <t>PANEL-ENCLOSURE (CONTROL)</t>
  </si>
  <si>
    <t>PANEL-ENCLOSURE (END)</t>
  </si>
  <si>
    <t>PANEL-ENCLOSURE (ENG)</t>
  </si>
  <si>
    <t>PANEL-ENCLOSURE (FILTER COVER)</t>
  </si>
  <si>
    <t>PANEL-ENCLOSURE (FRONT PTO)</t>
  </si>
  <si>
    <t>PANEL-ENCLOSURE (FRONT)</t>
  </si>
  <si>
    <t>PANEL-ENCLOSURE (FUEL FILL)</t>
  </si>
  <si>
    <t>PANEL-ENCLOSURE (GEN)</t>
  </si>
  <si>
    <t>PANEL-ENCLOSURE (GENERATOR)</t>
  </si>
  <si>
    <t>PANEL-ENCLOSURE (HEADER)</t>
  </si>
  <si>
    <t>PANEL-ENCLOSURE (INLET)</t>
  </si>
  <si>
    <t>PANEL-ENCLOSURE (INTAKE)</t>
  </si>
  <si>
    <t>PANEL-ENCLOSURE (LH FRONT)</t>
  </si>
  <si>
    <t>PANEL-ENCLOSURE (LH GEN END)</t>
  </si>
  <si>
    <t>PANEL-ENCLOSURE (LH)</t>
  </si>
  <si>
    <t>PANEL-ENCLOSURE (OUTLET)</t>
  </si>
  <si>
    <t>PANEL-ENCLOSURE (OUTPUT BOX)</t>
  </si>
  <si>
    <t>PANEL-ENCLOSURE (RAIL)</t>
  </si>
  <si>
    <t>PANEL-ENCLOSURE (REAR)</t>
  </si>
  <si>
    <t>PANEL-ENCLOSURE (RH FRONT)</t>
  </si>
  <si>
    <t>PANEL-ENCLOSURE (RH GEN END)</t>
  </si>
  <si>
    <t>PANEL-ENCLOSURE (RH)</t>
  </si>
  <si>
    <t>PANEL-ENCLOSURE (TOP)</t>
  </si>
  <si>
    <t>PANEL-END CAP</t>
  </si>
  <si>
    <t>PANEL-END CAP (WLDMNT)</t>
  </si>
  <si>
    <t>PANEL-ENG</t>
  </si>
  <si>
    <t>PANEL-EXTENSION</t>
  </si>
  <si>
    <t>PANEL-FILLER</t>
  </si>
  <si>
    <t>PANEL-FRONT</t>
  </si>
  <si>
    <t>PANEL-FRONT KEYING</t>
  </si>
  <si>
    <t>PANEL-FRONT KEYING (RE30)</t>
  </si>
  <si>
    <t>PANEL-GUAGE</t>
  </si>
  <si>
    <t>PANEL-HOUSING</t>
  </si>
  <si>
    <t>PANEL-HOUSING (GEN)</t>
  </si>
  <si>
    <t>PANEL-HOUSING (RH)</t>
  </si>
  <si>
    <t>PANEL-HSG (RH)</t>
  </si>
  <si>
    <t>PANEL-LEFT SIDE</t>
  </si>
  <si>
    <t>PANEL-MEMBRANE</t>
  </si>
  <si>
    <t>PANEL-METER</t>
  </si>
  <si>
    <t>PANEL-MOUNTING</t>
  </si>
  <si>
    <t>PANEL-OUTPUT BOX</t>
  </si>
  <si>
    <t>PANEL-RAIL</t>
  </si>
  <si>
    <t>PANEL-RDTR HOUSING</t>
  </si>
  <si>
    <t>PANEL-RDTR SHROUD</t>
  </si>
  <si>
    <t>PANEL-REMOTE</t>
  </si>
  <si>
    <t>PANEL-RIGHT SIDE</t>
  </si>
  <si>
    <t>PANEL-ROOF</t>
  </si>
  <si>
    <t>PANEL-ROOF (10KW)</t>
  </si>
  <si>
    <t>PANEL-ROOF (5KW)</t>
  </si>
  <si>
    <t>PANEL-ROOF (AIR DISCHARGE)</t>
  </si>
  <si>
    <t>PANEL-ROOF (CENTER)</t>
  </si>
  <si>
    <t>PANEL-ROOF (DISCHAGE ALUM)</t>
  </si>
  <si>
    <t>PANEL-ROOF (END)</t>
  </si>
  <si>
    <t>PANEL-ROOF (EXT ASSY)</t>
  </si>
  <si>
    <t>PANEL-ROOF (EXTENSION)</t>
  </si>
  <si>
    <t>PANEL-ROOF (LH)</t>
  </si>
  <si>
    <t>PANEL-ROOF (MUFFLER BOX SOUND)</t>
  </si>
  <si>
    <t>PANEL-ROOF (MUFFLER BOX WEATHER)</t>
  </si>
  <si>
    <t>PANEL-ROOF (REAR)</t>
  </si>
  <si>
    <t>PANEL-ROOF (RH)</t>
  </si>
  <si>
    <t>PANEL-ROOF (SIDE)</t>
  </si>
  <si>
    <t>PANEL-ROOF END</t>
  </si>
  <si>
    <t>PANEL-ROOF EXTENSION</t>
  </si>
  <si>
    <t>PANEL-SADDLE (COVER)</t>
  </si>
  <si>
    <t>PANEL-SERVICE</t>
  </si>
  <si>
    <t>PANEL-SHIPPING</t>
  </si>
  <si>
    <t>PANEL-SHROUD (BOTTOM)</t>
  </si>
  <si>
    <t>PANEL-SHROUD (TOP)</t>
  </si>
  <si>
    <t>PANEL-SIDE</t>
  </si>
  <si>
    <t>PANEL-SKID</t>
  </si>
  <si>
    <t>PANEL-SW PNL MEMB</t>
  </si>
  <si>
    <t>PANEL-TERMINAL</t>
  </si>
  <si>
    <t>PANEL-TERMINAL (BACK)</t>
  </si>
  <si>
    <t>PANEL-TERMINAL (FRONT)</t>
  </si>
  <si>
    <t>PANEL-TERMINAL (LEFT SIDE)</t>
  </si>
  <si>
    <t>PANEL-TERMINAL (LEFT)</t>
  </si>
  <si>
    <t>PANEL-TERMINAL (REAR)</t>
  </si>
  <si>
    <t>PANEL-TERMINAL (RIGHT SIDE)</t>
  </si>
  <si>
    <t>PANEL-TERMINAL (RIGHT)</t>
  </si>
  <si>
    <t>PANEL-TERMINAL (TOP)</t>
  </si>
  <si>
    <t>PANEL-TOP</t>
  </si>
  <si>
    <t>PANEL-TOP and BOTTOM</t>
  </si>
  <si>
    <t>PANEL-UMC MTG</t>
  </si>
  <si>
    <t>PANEL-UNDERFLOOR</t>
  </si>
  <si>
    <t>PANEL-VOLT RGLTR MTG</t>
  </si>
  <si>
    <t>PANEL-WELDMENT</t>
  </si>
  <si>
    <t>PANELBOARD,SWITCHGEAR</t>
  </si>
  <si>
    <t>PANELMEMBRANE (ANNUNCIATOR)</t>
  </si>
  <si>
    <t>PANELS,CRATE</t>
  </si>
  <si>
    <t>PANEL_MOUNTING</t>
  </si>
  <si>
    <t>PARAFUSO ALLEN M10x40 - 12.9 (DIN912) B.A.</t>
  </si>
  <si>
    <t>PARAFUSO CABECA SEXTAVADA</t>
  </si>
  <si>
    <t>PARAFUSO DE CABECA SEXTAVADA</t>
  </si>
  <si>
    <t>PARAFUSO SEX. M10x100 - 10.9 (DIN931) B.A.</t>
  </si>
  <si>
    <t>PARAFUSO SEX. M10x20 - 10.9 (DIN933) B.A.</t>
  </si>
  <si>
    <t>PARAFUSO SEX. M10x40 - 10.9 (DIN933) B.A.</t>
  </si>
  <si>
    <t>PARAFUSO SEX. M10x45 - 10.9 (DIN933) B.A.</t>
  </si>
  <si>
    <t>PARAFUSO SEX. M10x65 - 10.9 (DIN931) B.A.</t>
  </si>
  <si>
    <t>PARAFUSO SEX. M6x30 - 10.9 (DIN933) B.A.</t>
  </si>
  <si>
    <t>PARAFUSO SEX. M8x12 - 10.9 (DIN933) B.A.</t>
  </si>
  <si>
    <t>PARAFUSO SEX. M8x40 - 10.9 (DIN933) B.A.</t>
  </si>
  <si>
    <t>PARAFUSO SEXTAVADO M6x20</t>
  </si>
  <si>
    <t>PARALEL. PANEL - ASSEMBLED MCM</t>
  </si>
  <si>
    <t>PARALLEL PINM5 X 20 LONG</t>
  </si>
  <si>
    <t>PARALLELING PANEL</t>
  </si>
  <si>
    <t>PARALLELING PANEL - MCM3320</t>
  </si>
  <si>
    <t>PARALLELING PANEL 2x1000A</t>
  </si>
  <si>
    <t>PARALLELING PANEL 2x700A</t>
  </si>
  <si>
    <t>PARALLELING PANEL 3x1000A</t>
  </si>
  <si>
    <t>PARALLELING PANEL 3x700A</t>
  </si>
  <si>
    <t>PARELLELING PANEL</t>
  </si>
  <si>
    <t>PARTITION-TERMINAL</t>
  </si>
  <si>
    <t>PARTS CATALOG</t>
  </si>
  <si>
    <t>PARTS,PLC</t>
  </si>
  <si>
    <t>PAS, FS</t>
  </si>
  <si>
    <t>PATCH CABLE 0.5M</t>
  </si>
  <si>
    <t>PAWL-LATCH</t>
  </si>
  <si>
    <t>PC (OPERATOR INTERFACE)</t>
  </si>
  <si>
    <t>PC (PULSE SRVE PC)</t>
  </si>
  <si>
    <t>PC (PULSE SRVR PC)</t>
  </si>
  <si>
    <t>PC (PULSE STD PC)</t>
  </si>
  <si>
    <t>PC (SMX FTT-10 XCVR)</t>
  </si>
  <si>
    <t>PC (SMX XF1250 XCVR)</t>
  </si>
  <si>
    <t>PC (WEBLINK 2059)</t>
  </si>
  <si>
    <t>PC - ECHELON TRANSCEIVER</t>
  </si>
  <si>
    <t>PC - TRANSCEIVER</t>
  </si>
  <si>
    <t>PC CARD - ECHELON</t>
  </si>
  <si>
    <t>PC CARD-ECH, M200</t>
  </si>
  <si>
    <t>PC CARD-ECHELON</t>
  </si>
  <si>
    <t>PC ECHELON CARD</t>
  </si>
  <si>
    <t>PC MEMORY CARD 128MB PC100 SYNC DRAM NON-ECC 168-PIN</t>
  </si>
  <si>
    <t>PC-ECEHLON CARD</t>
  </si>
  <si>
    <t>PC-ECHELON CARD</t>
  </si>
  <si>
    <t>PC-TRANSCEIVER</t>
  </si>
  <si>
    <t>PC500CDMA</t>
  </si>
  <si>
    <t>PC500GSM-A040X127</t>
  </si>
  <si>
    <t>PC500LAN</t>
  </si>
  <si>
    <t>PC550CDMA-A040K853</t>
  </si>
  <si>
    <t>PC550GSM-A040K850</t>
  </si>
  <si>
    <t>PC550LAN-A040K848</t>
  </si>
  <si>
    <t>PCB ASSY</t>
  </si>
  <si>
    <t>PCB ASSY (ADAPTER)</t>
  </si>
  <si>
    <t>PCB ASSY (ANNUNCIATOR)</t>
  </si>
  <si>
    <t>PCB ASSY (BACKPLANE 4)</t>
  </si>
  <si>
    <t>PCB ASSY (BASEBOARD)</t>
  </si>
  <si>
    <t>PCB ASSY (CCMT)</t>
  </si>
  <si>
    <t>PCB ASSY (CNTRL 3300 SERIES)</t>
  </si>
  <si>
    <t>PCB ASSY (CNTRL CHAR 15)</t>
  </si>
  <si>
    <t>PCB ASSY (CONT/INV MOD)</t>
  </si>
  <si>
    <t>PCB ASSY (CONTROL)</t>
  </si>
  <si>
    <t>PCB ASSY (CONTROL-PCC1301)</t>
  </si>
  <si>
    <t>PCB ASSY (CONTROL/INV)</t>
  </si>
  <si>
    <t>PCB ASSY (DIM EXP)</t>
  </si>
  <si>
    <t>PCB ASSY (DIM)</t>
  </si>
  <si>
    <t>PCB ASSY (DOMINION NCM)</t>
  </si>
  <si>
    <t>PCB ASSY (DYNAMO GOV)</t>
  </si>
  <si>
    <t>PCB ASSY (ECHELON ADAPTER CARD)</t>
  </si>
  <si>
    <t>PCB ASSY (ECHELON TRANSCEIVER)</t>
  </si>
  <si>
    <t>PCB ASSY (EMI)</t>
  </si>
  <si>
    <t>PCB ASSY (GCM)</t>
  </si>
  <si>
    <t>PCB ASSY (GENSET BASE)</t>
  </si>
  <si>
    <t>PCB ASSY (HARNESS TOOL)</t>
  </si>
  <si>
    <t>PCB ASSY (HYDRO ECM)</t>
  </si>
  <si>
    <t>PCB ASSY (LBNG SYSTEM I/O DEV)</t>
  </si>
  <si>
    <t>PCB ASSY (MULTIPLEX)</t>
  </si>
  <si>
    <t>PCB ASSY (NCM)</t>
  </si>
  <si>
    <t>PCB ASSY (PAR-GEN)</t>
  </si>
  <si>
    <t>PCB ASSY (PCC1302 CONTROL)</t>
  </si>
  <si>
    <t>PCB ASSY (PCC2300)</t>
  </si>
  <si>
    <t>PCB ASSY (PCC3300 AVR)</t>
  </si>
  <si>
    <t>PCB ASSY (POWER I/O CHAR 15 FUSED)</t>
  </si>
  <si>
    <t>PCB ASSY (PWR I/O-GANGED CHG 15)</t>
  </si>
  <si>
    <t>PCB ASSY (RE 30 GENSET)</t>
  </si>
  <si>
    <t>PCB ASSY (RS485 COMM)</t>
  </si>
  <si>
    <t>PCB ASSY (RS485 CONSUMER)</t>
  </si>
  <si>
    <t>PCB ASSY (SYSTEM I/O DEVICE)</t>
  </si>
  <si>
    <t>PCB ASSY (TRAINING)</t>
  </si>
  <si>
    <t>PCB ASSY - CONTROL</t>
  </si>
  <si>
    <t>PCB ASSY - FIRST STRT PT</t>
  </si>
  <si>
    <t>PCB ASSY BASEBOARD</t>
  </si>
  <si>
    <t>PCB ASSY(KEYSTONE NCM)</t>
  </si>
  <si>
    <t>PCB ASSY-3PH UNDERVOLT</t>
  </si>
  <si>
    <t>PCB ASSY-AMF DISPLAY</t>
  </si>
  <si>
    <t>PCB ASSY-ANALOG</t>
  </si>
  <si>
    <t>PCB ASSY-BACKPLANE</t>
  </si>
  <si>
    <t>PCB ASSY-BARGRAPH</t>
  </si>
  <si>
    <t>PCB ASSY-BATTERY CHG</t>
  </si>
  <si>
    <t>PCB ASSY-CONTROL</t>
  </si>
  <si>
    <t>PCB ASSY-CONTROL (SHAFER)</t>
  </si>
  <si>
    <t>PCB ASSY-CURRENT MDL</t>
  </si>
  <si>
    <t>PCB ASSY-DAYTANK</t>
  </si>
  <si>
    <t>PCB ASSY-DIG MDL1</t>
  </si>
  <si>
    <t>PCB ASSY-DIG MDL1 (SHAFER)</t>
  </si>
  <si>
    <t>PCB ASSY-DIG MDL2</t>
  </si>
  <si>
    <t>PCB ASSY-DIG MDL2 (SHAFER)</t>
  </si>
  <si>
    <t>PCB ASSY-DIGITAL</t>
  </si>
  <si>
    <t>PCB ASSY-ENG MON (12V)</t>
  </si>
  <si>
    <t>PCB ASSY-ENG MONITOR</t>
  </si>
  <si>
    <t>PCB ASSY-ENGINE CONT</t>
  </si>
  <si>
    <t>PCB ASSY-ENGINE MONITOR (12 LIGHT 12 VOLT)</t>
  </si>
  <si>
    <t>PCB ASSY-ENGINE MONITOR (12 LIGHT 24 VOLT)</t>
  </si>
  <si>
    <t>PCB ASSY-ENGINE MONITOR (2 LIGHT)</t>
  </si>
  <si>
    <t>PCB ASSY-ENGINE MONITOR (7 LIGHT 12 VOLT)</t>
  </si>
  <si>
    <t>PCB ASSY-ENGINE MONITOR (7 LIGHT 24 VOLT)</t>
  </si>
  <si>
    <t>PCB ASSY-ENGINE MONITOR (9 LIGHT)</t>
  </si>
  <si>
    <t>PCB ASSY-FILTER DC</t>
  </si>
  <si>
    <t>PCB ASSY-FIRDT ST PT</t>
  </si>
  <si>
    <t>PCB ASSY-FIRST STRT PT</t>
  </si>
  <si>
    <t>PCB ASSY-G-DR BASE</t>
  </si>
  <si>
    <t>PCB ASSY-G-DR HPI-TP</t>
  </si>
  <si>
    <t>PCB ASSY-GCM</t>
  </si>
  <si>
    <t>PCB ASSY-GEN I/F</t>
  </si>
  <si>
    <t>PCB ASSY-GEN INTFC</t>
  </si>
  <si>
    <t>PCB ASSY-GENSET BASE</t>
  </si>
  <si>
    <t>PCB ASSY-GENSET-HPI-TP</t>
  </si>
  <si>
    <t>PCB ASSY-GOVERNOR</t>
  </si>
  <si>
    <t>PCB ASSY-HPI-PT</t>
  </si>
  <si>
    <t>PCB ASSY-ILSI</t>
  </si>
  <si>
    <t>PCB ASSY-LED</t>
  </si>
  <si>
    <t>PCB ASSY-LT</t>
  </si>
  <si>
    <t>PCB ASSY-MOTHER</t>
  </si>
  <si>
    <t>PCB ASSY-OP PNL DIG</t>
  </si>
  <si>
    <t>PCB ASSY-OP PNL LIGHT</t>
  </si>
  <si>
    <t>PCB ASSY-OVSP/DISC (12V)</t>
  </si>
  <si>
    <t>PCB ASSY-PARALLEL</t>
  </si>
  <si>
    <t>PCB ASSY-PRL DSPL</t>
  </si>
  <si>
    <t>PCB ASSY-PWR MDL- 2</t>
  </si>
  <si>
    <t>PCB ASSY-PWR MDL-2</t>
  </si>
  <si>
    <t>PCB ASSY-RE30 GDR</t>
  </si>
  <si>
    <t>PCB ASSY-RELAY</t>
  </si>
  <si>
    <t>PCB ASSY-RELAY MDL</t>
  </si>
  <si>
    <t>PCB ASSY-RGLTR</t>
  </si>
  <si>
    <t>PCB ASSY-RV CONT</t>
  </si>
  <si>
    <t>PCB ASSY-SENSOR</t>
  </si>
  <si>
    <t>PCB ASSY-SERIAL COMM</t>
  </si>
  <si>
    <t>PCB ASSY-SGL DSPL</t>
  </si>
  <si>
    <t>PCB ASSY-SIGNAL</t>
  </si>
  <si>
    <t>PCB ASSY-SW PANEL</t>
  </si>
  <si>
    <t>PCB ASSY-TIME DELAY</t>
  </si>
  <si>
    <t>PCB ASSY-TRANSFORMER</t>
  </si>
  <si>
    <t>PCB ASSY-TRANSITION</t>
  </si>
  <si>
    <t>PCB ASSY-XFR SW CONT</t>
  </si>
  <si>
    <t>PCB RAW (ENG MON)</t>
  </si>
  <si>
    <t>PCB, ASSY</t>
  </si>
  <si>
    <t>PCB, PCL-002 MODULE, STERLING</t>
  </si>
  <si>
    <t>PCB,ASSEMBLY</t>
  </si>
  <si>
    <t>PCB,CONTROL</t>
  </si>
  <si>
    <t>PCB-3PH OVERVOLT</t>
  </si>
  <si>
    <t>PCB-ALARM MODULE</t>
  </si>
  <si>
    <t>PCB-ASSY</t>
  </si>
  <si>
    <t>PCB-ASSY PWR MDL-1</t>
  </si>
  <si>
    <t>PCB-BATTERY CHARGER</t>
  </si>
  <si>
    <t>PCB-BRACKET</t>
  </si>
  <si>
    <t>PCB-CAPPED AVR</t>
  </si>
  <si>
    <t>PCB-CURRENT MDL</t>
  </si>
  <si>
    <t>PCB-DIG MDL2</t>
  </si>
  <si>
    <t>PCB-NCM</t>
  </si>
  <si>
    <t>PCB-POTTED BUS PT</t>
  </si>
  <si>
    <t>PCB-POTTED PT/CT</t>
  </si>
  <si>
    <t>PCB-POTTED PT/CT (240V)</t>
  </si>
  <si>
    <t>PCB-RAW</t>
  </si>
  <si>
    <t>PCB-RAW (DOMINION NCM)</t>
  </si>
  <si>
    <t>PCB-RAW (ECMB)</t>
  </si>
  <si>
    <t>PCB-RAW (LONWORKS)</t>
  </si>
  <si>
    <t>PCB-RAW (NCM)</t>
  </si>
  <si>
    <t>PCB-RELAY MDL</t>
  </si>
  <si>
    <t>PCB-SIM FRNT PNL</t>
  </si>
  <si>
    <t>PCB-SIMULATOR</t>
  </si>
  <si>
    <t>PCB-TRANSFER SW CONT</t>
  </si>
  <si>
    <t>PCB-TRANSITION</t>
  </si>
  <si>
    <t>PCC MALE TERMINAL</t>
  </si>
  <si>
    <t>PCC-10 INTERFACE CARD (PCMCIA CARD)</t>
  </si>
  <si>
    <t>PCC0300 COVER</t>
  </si>
  <si>
    <t>PCC0300 HARNESS</t>
  </si>
  <si>
    <t>PCC0300 LABEL</t>
  </si>
  <si>
    <t>PCC0300 N COVER</t>
  </si>
  <si>
    <t>PCC10 CARD</t>
  </si>
  <si>
    <t>PCC2300 VERSION II BASE BOARD</t>
  </si>
  <si>
    <t>PCC3300</t>
  </si>
  <si>
    <t>PCUL3005R-697D A043G293</t>
  </si>
  <si>
    <t>PDC KIT</t>
  </si>
  <si>
    <t>PDC,KIT</t>
  </si>
  <si>
    <t>PE7 84SLOT STR CORE 770MM</t>
  </si>
  <si>
    <t>PE7 96SLOT STR CORE 700MM</t>
  </si>
  <si>
    <t>PE7/MV7 72SLOT STR CORE 465MM</t>
  </si>
  <si>
    <t>PEDESTAL</t>
  </si>
  <si>
    <t>PEDESTAL - BRACKET</t>
  </si>
  <si>
    <t>PEDESTAL 500A</t>
  </si>
  <si>
    <t>PEDESTAL SUPPORT</t>
  </si>
  <si>
    <t>PELE LDD-3.8L-SCR/DECOMP-EIEO</t>
  </si>
  <si>
    <t>PELE LDD-SBC 3.8L-DOC/DPF-EIEO</t>
  </si>
  <si>
    <t>PELE UCC 2-3.8L-SCR/DECOMP-EIEO</t>
  </si>
  <si>
    <t>PELE UCC-3.8L-SCR/DECOMP-EIEO</t>
  </si>
  <si>
    <t>PELE UCC3-3.8L-DOC/DPF-EIEO</t>
  </si>
  <si>
    <t>PEM NUT M8-6H X 1.25. PER PRINT</t>
  </si>
  <si>
    <t>PEM Nut S-M10-1ZI</t>
  </si>
  <si>
    <t>PERF TUBE</t>
  </si>
  <si>
    <t>PERF TUBE MADE FROM SSS7028P MSCR</t>
  </si>
  <si>
    <t>PERF TUBE MADE FROM SSS7030P MSCR</t>
  </si>
  <si>
    <t>PERF TUBE MADE FROM SSS7031P MSCR</t>
  </si>
  <si>
    <t>PERFORATED SCREENS AF2592100</t>
  </si>
  <si>
    <t>PERKINS 26510381 SECONDARY AIR FILTER ELEMENT - KITS ONLY</t>
  </si>
  <si>
    <t>PESCADOR COMBUSTIVEL 1/2"NPTxTUBO3/8" (270mm)</t>
  </si>
  <si>
    <t>PETCOCK, BIBB 1/2 IN MALE</t>
  </si>
  <si>
    <t>PFC3 ADJUSTMENT LABEL</t>
  </si>
  <si>
    <t>PFS BAND</t>
  </si>
  <si>
    <t>PG OAT CONTAINER LABEL FOR ALLIANCE (20LTR)</t>
  </si>
  <si>
    <t>PG OAT CONTAINER LABEL FOR ALLIANCE (4 LTR)</t>
  </si>
  <si>
    <t>PG OAT CONTAINER LABEL FOR TEC INFINITY (10 LTR)</t>
  </si>
  <si>
    <t>PG OAT CONTAINER LABEL FOR TEC INFINITY (1000LTR)</t>
  </si>
  <si>
    <t>PG OAT CONTAINER LABEL FOR TEC INFINITY (20LTR)</t>
  </si>
  <si>
    <t>PG OAT CONTAINER LABEL FOR TEC INFINITY (4LTR)</t>
  </si>
  <si>
    <t>PHASE BARRIERS - SET OF 6</t>
  </si>
  <si>
    <t>PHASE BARRIERS - SET OF 6 NS16</t>
  </si>
  <si>
    <t>PHASE BARRIERS SET OF 3</t>
  </si>
  <si>
    <t>PHASER,CAM</t>
  </si>
  <si>
    <t>PHILIPS - SCREW M3 B.A.</t>
  </si>
  <si>
    <t>PHILIPS-SCREW M5x25 B.A.</t>
  </si>
  <si>
    <t>PHILIPS-SCREW M5x35 B.A.</t>
  </si>
  <si>
    <t>PHOENIX PUMP, FUEL</t>
  </si>
  <si>
    <t>PHOENIX- PAC RED MOLDED INSERT</t>
  </si>
  <si>
    <t>PICK UP-MAGNETIC</t>
  </si>
  <si>
    <t>PICK-UP MAG</t>
  </si>
  <si>
    <t>PICKUP,FUEL</t>
  </si>
  <si>
    <t>PICKUP,MAGNETIC</t>
  </si>
  <si>
    <t>PICKUP-FUEL</t>
  </si>
  <si>
    <t>PIECE</t>
  </si>
  <si>
    <t>PIESA EVACUARE (K400169V02)</t>
  </si>
  <si>
    <t>PIEZO BUZZER</t>
  </si>
  <si>
    <t>PIG TAIL PRESSURE SENSOR</t>
  </si>
  <si>
    <t>PIGTAIL</t>
  </si>
  <si>
    <t>PIGTAIL @ SET,HDKAG</t>
  </si>
  <si>
    <t>PIGTAIL-REMOTE CONTROL HARNESS</t>
  </si>
  <si>
    <t>PIGTAIL-REMOTE HARNESS</t>
  </si>
  <si>
    <t>PILOT DRILL</t>
  </si>
  <si>
    <t>PILOT, CAMSHAFT</t>
  </si>
  <si>
    <t>PILOT,CAMSHAFT</t>
  </si>
  <si>
    <t>PILOT,FAN HUB</t>
  </si>
  <si>
    <t>PIN</t>
  </si>
  <si>
    <t>PIN - PRINT ATTACHED</t>
  </si>
  <si>
    <t>PIN ASSY-RIBBON</t>
  </si>
  <si>
    <t>PIN CAM FOLLOWER</t>
  </si>
  <si>
    <t>PIN CONTACT</t>
  </si>
  <si>
    <t>PIN DOWEL</t>
  </si>
  <si>
    <t>PIN GUIDE</t>
  </si>
  <si>
    <t>PIN ROLL</t>
  </si>
  <si>
    <t>PIN ROLLER</t>
  </si>
  <si>
    <t>PIN TAPPET ROLLER</t>
  </si>
  <si>
    <t>PIN, FUEL PUMP</t>
  </si>
  <si>
    <t>PIN, INT &amp; EXH CAM ROLLER</t>
  </si>
  <si>
    <t>PIN, PIVOT</t>
  </si>
  <si>
    <t>PIN, TAPPET ROLLER</t>
  </si>
  <si>
    <t>PIN,ADJUSTING LINK PIVOT</t>
  </si>
  <si>
    <t>PIN,CABLE CONNECTOR</t>
  </si>
  <si>
    <t>PIN,CAM FOLLOWER ROLLER</t>
  </si>
  <si>
    <t>PIN,CLEVI</t>
  </si>
  <si>
    <t>PIN,CLEVIS</t>
  </si>
  <si>
    <t>PIN,CONNECTING ROD GUIDE</t>
  </si>
  <si>
    <t>PIN,CONTROL ROD PIVOT</t>
  </si>
  <si>
    <t>PIN,COTTE</t>
  </si>
  <si>
    <t>PIN,COTTER</t>
  </si>
  <si>
    <t>PIN,DOWEL</t>
  </si>
  <si>
    <t>PIN,ELECTRICAL CONNECTOR</t>
  </si>
  <si>
    <t>PIN,GOVERNOR WEIGHT</t>
  </si>
  <si>
    <t>PIN,GROOVE</t>
  </si>
  <si>
    <t>PIN,GUIDE</t>
  </si>
  <si>
    <t>PIN,HINGE</t>
  </si>
  <si>
    <t>PIN,INJECTOR ROLL</t>
  </si>
  <si>
    <t>PIN,LASH COMPENSATOR</t>
  </si>
  <si>
    <t>PIN,LOCATION</t>
  </si>
  <si>
    <t>PIN,LOCK</t>
  </si>
  <si>
    <t>PIN,LOCKING</t>
  </si>
  <si>
    <t>PIN,MANDREL</t>
  </si>
  <si>
    <t>PIN,PISTON</t>
  </si>
  <si>
    <t>PISTON PINS</t>
  </si>
  <si>
    <t>MANUFACTURED MATERIALS.OVERHEAD AND POWER CYLINDER.PISTON PINS</t>
  </si>
  <si>
    <t>PIN,PIVOT</t>
  </si>
  <si>
    <t>PIN,PST</t>
  </si>
  <si>
    <t>PIN,QUICK RELEASE</t>
  </si>
  <si>
    <t>PIN,ROLL</t>
  </si>
  <si>
    <t>PIN,SPIRAL</t>
  </si>
  <si>
    <t>PIN,SPLIT</t>
  </si>
  <si>
    <t>PIN,SPRING,20,STL</t>
  </si>
  <si>
    <t>PIN,STOP</t>
  </si>
  <si>
    <t>PIN,STRAIGHT</t>
  </si>
  <si>
    <t>PIN,TAPER</t>
  </si>
  <si>
    <t>PIN,TAPPET ROLLER</t>
  </si>
  <si>
    <t>PIN,THREADED</t>
  </si>
  <si>
    <t>PIN,THROTTLE LEVER PIVOT</t>
  </si>
  <si>
    <t>PIN,TIMING</t>
  </si>
  <si>
    <t>PIN-CLEVIS</t>
  </si>
  <si>
    <t>PIN-CLEVIS (SECDISC)</t>
  </si>
  <si>
    <t>PIN-CONNECTOR</t>
  </si>
  <si>
    <t>PIN-CONTACT</t>
  </si>
  <si>
    <t>PIN-COT</t>
  </si>
  <si>
    <t>PIN-COTTER</t>
  </si>
  <si>
    <t>PIN-DOWEL</t>
  </si>
  <si>
    <t>PIN-GROOVED</t>
  </si>
  <si>
    <t>PIN-GUIDE (CONTACT ARM)</t>
  </si>
  <si>
    <t>PIN-GUIDE (FRAME ARM)</t>
  </si>
  <si>
    <t>PIN-GUIDE (LATCH)</t>
  </si>
  <si>
    <t>PIN-HINGE</t>
  </si>
  <si>
    <t>PIN-INDICATOR</t>
  </si>
  <si>
    <t>PIN-INTERLOCK</t>
  </si>
  <si>
    <t>PIN-LINK</t>
  </si>
  <si>
    <t>PIN-LINK (LATCH)</t>
  </si>
  <si>
    <t>PIN-LOCATOR</t>
  </si>
  <si>
    <t>PIN-MALE</t>
  </si>
  <si>
    <t>PIN-PISTON</t>
  </si>
  <si>
    <t>PIN-PISTON SUB</t>
  </si>
  <si>
    <t>PIN-PLUNGER CLEVIS</t>
  </si>
  <si>
    <t>PIN-PUSH</t>
  </si>
  <si>
    <t>PIN-RELEASE ARM</t>
  </si>
  <si>
    <t>PIN-REWIND</t>
  </si>
  <si>
    <t>PIN-ROD</t>
  </si>
  <si>
    <t>PIN-SNAP</t>
  </si>
  <si>
    <t>PIN-SPR</t>
  </si>
  <si>
    <t>PIN-SPRING</t>
  </si>
  <si>
    <t>PIN-TERMINAL</t>
  </si>
  <si>
    <t>PIN-WELD</t>
  </si>
  <si>
    <t>PIN.GROOVE</t>
  </si>
  <si>
    <t>PIN.ROLL</t>
  </si>
  <si>
    <t>PIN.ROLL 45X8MM</t>
  </si>
  <si>
    <t>PIN.ROLL HE531Ve</t>
  </si>
  <si>
    <t>PIN.SPIRAL</t>
  </si>
  <si>
    <t>PIN.STOP</t>
  </si>
  <si>
    <t>PIN;PISTON</t>
  </si>
  <si>
    <t>PIN;ROLL</t>
  </si>
  <si>
    <t>PINION SET,STARTER</t>
  </si>
  <si>
    <t>PINO</t>
  </si>
  <si>
    <t>PINO DE DIAMANTE</t>
  </si>
  <si>
    <t>PINO DO PISTAO</t>
  </si>
  <si>
    <t>PINO GUIA</t>
  </si>
  <si>
    <t>PINO RANHURADO</t>
  </si>
  <si>
    <t>PINZA FERASTRAU 20x0,9/2630 (6/10-6M42)</t>
  </si>
  <si>
    <t>PINZA FERASTRAU 27x0,9/3150 (3851-27-09-PSG-5/8/3150</t>
  </si>
  <si>
    <t>PINZA FERESTRAU 27X0,9/3150 3/4</t>
  </si>
  <si>
    <t>PIPE - AIR CLEANER/TURBO</t>
  </si>
  <si>
    <t>PIPE - EXHAUST</t>
  </si>
  <si>
    <t>PIPE - EXHAUST (4"BELLOWS)</t>
  </si>
  <si>
    <t>PIPE - EXHAUST FLEXIBLE</t>
  </si>
  <si>
    <t>PIPE - UREA TANK FEED</t>
  </si>
  <si>
    <t>PIPE AIR CLEANER QSB4.5</t>
  </si>
  <si>
    <t>PIPE AIR CLEANER- MAKEUP SHORT</t>
  </si>
  <si>
    <t>PIPE AIR INTAKE</t>
  </si>
  <si>
    <t>PIPE ASSY-EXHAUST</t>
  </si>
  <si>
    <t>PIPE ASSY-FUEL</t>
  </si>
  <si>
    <t>PIPE BUSHING</t>
  </si>
  <si>
    <t>PIPE BYPASS THERMOSTAT</t>
  </si>
  <si>
    <t>PIPE CAC LOWER</t>
  </si>
  <si>
    <t>PIPE CAC Ø127 - CAC/ENGINE</t>
  </si>
  <si>
    <t>PIPE CAC Ø127-Ø101.6 ENG/CAC</t>
  </si>
  <si>
    <t>PIPE CAP</t>
  </si>
  <si>
    <t>PIPE COOLANT INLET</t>
  </si>
  <si>
    <t>PIPE COOLANT INLET FROM S-DUCT</t>
  </si>
  <si>
    <t>PIPE COOLANT OUTLET</t>
  </si>
  <si>
    <t>PIPE COOLANT OUTLET - TR-ENG</t>
  </si>
  <si>
    <t>PIPE COOLANT OUTLET TO S-DUCT</t>
  </si>
  <si>
    <t>PIPE COOLANT TR-ENG OUTLET</t>
  </si>
  <si>
    <t>PIPE COOLANT TR.ENG. INLET</t>
  </si>
  <si>
    <t>PIPE COOLANT Ø89 TO Ø127</t>
  </si>
  <si>
    <t>PIPE COOLANT, RADIATOR UPPER</t>
  </si>
  <si>
    <t>PIPE COUPLING</t>
  </si>
  <si>
    <t>PIPE COUPLING SAE - PER PRINT.</t>
  </si>
  <si>
    <t>PIPE CUMMINS RADIATOR IN</t>
  </si>
  <si>
    <t>PIPE DOSER TO TANK</t>
  </si>
  <si>
    <t>PIPE EXHAUST - 4B</t>
  </si>
  <si>
    <t>PIPE EXHAUST-KIT</t>
  </si>
  <si>
    <t>PIPE FITTING- PER PRINT</t>
  </si>
  <si>
    <t>PIPE H CPL</t>
  </si>
  <si>
    <t>PIPE H CPL 1/ 4 X .53 NPT T304</t>
  </si>
  <si>
    <t>PIPE INJECTION</t>
  </si>
  <si>
    <t>PIPE MAKE-UP TRACTION ENGINE</t>
  </si>
  <si>
    <t>PIPE PKG-EXH</t>
  </si>
  <si>
    <t>PIPE PLUG</t>
  </si>
  <si>
    <t>PIPE PLUG - PER PRINT</t>
  </si>
  <si>
    <t>PIPE PLUG NW</t>
  </si>
  <si>
    <t>PIPE RAD, COOLANT LOWER QSX15</t>
  </si>
  <si>
    <t>PIPE RADIATOR, CAC UPPER QSX15</t>
  </si>
  <si>
    <t>PIPE RADIATOR, COOLANT UPPER</t>
  </si>
  <si>
    <t>PIPE TOP - AIR CLEANER TURBO</t>
  </si>
  <si>
    <t>PIPE TRANS.-AIR INTAKE R/INDIC</t>
  </si>
  <si>
    <t>PIPE TURBO OUT LET QSX15 T3</t>
  </si>
  <si>
    <t>PIPE Ø101.6 ELBOW/FLANGE</t>
  </si>
  <si>
    <t>PIPE Ø127 WITH FLANGE</t>
  </si>
  <si>
    <t>PIPE Ø127 WITH Ø38.1 BRANCH</t>
  </si>
  <si>
    <t>PIPE Ø88.9-COOLANT THRU BEAM</t>
  </si>
  <si>
    <t>PIPE Ø88.9-COOLANT TR-EXCH OUT</t>
  </si>
  <si>
    <t>PIPE, AIR CARB TO TUR GTA28</t>
  </si>
  <si>
    <t>PIPE, AIR CLEANER HUMP HOSE</t>
  </si>
  <si>
    <t>PIPE, AIR CLEANER INTAKE QSK23</t>
  </si>
  <si>
    <t>PIPE, AIR INTAKE</t>
  </si>
  <si>
    <t>PIPE, CAC BOTTOM QSB4.5</t>
  </si>
  <si>
    <t>PIPE, CAC LOWER</t>
  </si>
  <si>
    <t>PIPE, CAC UPPER</t>
  </si>
  <si>
    <t>PIPE, CAC UPPER QSB4.5</t>
  </si>
  <si>
    <t>PIPE, CAC UPPER TURBO H/R</t>
  </si>
  <si>
    <t>PIPE, CAC UPPER TURBO L/R</t>
  </si>
  <si>
    <t>PIPE, COOLANT - RADIATOR LOWER</t>
  </si>
  <si>
    <t>PIPE, COOLANT - RADIATOR UPPER</t>
  </si>
  <si>
    <t>PIPE, COOLANT 25/57 MM</t>
  </si>
  <si>
    <t>PIPE, COOLANT 44.5 MM</t>
  </si>
  <si>
    <t>PIPE, COOLANT HX INLET</t>
  </si>
  <si>
    <t>PIPE, COOLANT LOWER</t>
  </si>
  <si>
    <t>PIPE, COOLANT LOWER QSB4.5</t>
  </si>
  <si>
    <t>PIPE, COOLANT UPPER</t>
  </si>
  <si>
    <t>PIPE, COOLANT UPPER QSB4.5</t>
  </si>
  <si>
    <t>PIPE, DRAW DOWN</t>
  </si>
  <si>
    <t>PIPE, DRAW DOWN QSB4.5</t>
  </si>
  <si>
    <t>PIPE, DRAWDOWN</t>
  </si>
  <si>
    <t>PIPE, EXH.TURBO, Ø177.8-Ø152.4</t>
  </si>
  <si>
    <t>PIPE, EXHAUST GENSET 89MM</t>
  </si>
  <si>
    <t>PIPE, EXHAUST TO MUFFLER</t>
  </si>
  <si>
    <t>PIPE, EXHAUST TO SERVICE DUCT</t>
  </si>
  <si>
    <t>PIPE, EXHAUST Ø177.8, 1 ELBOW</t>
  </si>
  <si>
    <t>PIPE, EXHAUST Ø177.8, 2 ELBOWS</t>
  </si>
  <si>
    <t>PIPE, FILL/RETURN T.E.</t>
  </si>
  <si>
    <t>PIPE, FUEL</t>
  </si>
  <si>
    <t>PIPE, H/HOSE, AIR CLEAN QSX15</t>
  </si>
  <si>
    <t>PIPE, LUBRICATING OIL</t>
  </si>
  <si>
    <t>PIPE, OIL COOLER</t>
  </si>
  <si>
    <t>PIPE, PLUG</t>
  </si>
  <si>
    <t>PIPE, ROOF DRAWDOWN TR.ENG.</t>
  </si>
  <si>
    <t>PIPE, TRACTION ENGINE OUTLET</t>
  </si>
  <si>
    <t>PIPE, TRACTION ENGINE RETURN</t>
  </si>
  <si>
    <t>PIPE, UNION</t>
  </si>
  <si>
    <t>PIPE, WATER BYPASS</t>
  </si>
  <si>
    <t>PIPE,170LG TRACTION ENGINE</t>
  </si>
  <si>
    <t>PIPE,AIR INLET</t>
  </si>
  <si>
    <t>PIPE,AIR OUTLET</t>
  </si>
  <si>
    <t>PIPE,AIR TRANSFER</t>
  </si>
  <si>
    <t>PIPE,BREATHER</t>
  </si>
  <si>
    <t>PIPE,CAC UPPER -QSL/QSC COMPAK</t>
  </si>
  <si>
    <t>PIPE,COMP AIR</t>
  </si>
  <si>
    <t>PIPE,COOLING</t>
  </si>
  <si>
    <t>PIPE,CUMMINS AIR TAKE</t>
  </si>
  <si>
    <t>PIPE,EX SUPPORT</t>
  </si>
  <si>
    <t>PIPE,EXHA</t>
  </si>
  <si>
    <t>PIPE,EXHAUST</t>
  </si>
  <si>
    <t>PIPE,EXHAUST FLEXIBLE</t>
  </si>
  <si>
    <t>PIPE,EXHAUST OUTLET</t>
  </si>
  <si>
    <t>PIPE,EXHAUST(BELLOW)</t>
  </si>
  <si>
    <t>PIPE,FLEXIBLE</t>
  </si>
  <si>
    <t>PIPE,FUEL</t>
  </si>
  <si>
    <t>PIPE,FUEL SUPPL</t>
  </si>
  <si>
    <t>PIPE,FUL TRF</t>
  </si>
  <si>
    <t>PIPE,HEATER</t>
  </si>
  <si>
    <t>PIPE,INJECTOR FUEL INLET</t>
  </si>
  <si>
    <t>PIPE,MAKEUP</t>
  </si>
  <si>
    <t>PIPE,OIL FILLER</t>
  </si>
  <si>
    <t>PIPE,OIL TRF BREATHER</t>
  </si>
  <si>
    <t>PIPE,RETURN</t>
  </si>
  <si>
    <t>PIPE,RIGID</t>
  </si>
  <si>
    <t>PIPE,SUCTION</t>
  </si>
  <si>
    <t>PIPE,SUPPLY</t>
  </si>
  <si>
    <t>PIPE,WATER</t>
  </si>
  <si>
    <t>PIPE,WATER BYPASS</t>
  </si>
  <si>
    <t>PIPE,WATER INLET</t>
  </si>
  <si>
    <t>PIPE,WATER OUTLET</t>
  </si>
  <si>
    <t>PIPE-AIR CLEANER</t>
  </si>
  <si>
    <t>PIPE-AIR CLEANER, 6CTA-24V</t>
  </si>
  <si>
    <t>PIPE-AIR INLET</t>
  </si>
  <si>
    <t>PIPE-AIR OUTLET</t>
  </si>
  <si>
    <t>PIPE-CRES</t>
  </si>
  <si>
    <t>PIPE-EXHAUST</t>
  </si>
  <si>
    <t>PIPE-EXHAUST (8 X 45 DEG),</t>
  </si>
  <si>
    <t>PIPE-EXHAUST (8" X 45 DEG)</t>
  </si>
  <si>
    <t>PIPE-EXHAUST (ASSY)</t>
  </si>
  <si>
    <t>PIPE-EXHAUST (BELLOW), 6"</t>
  </si>
  <si>
    <t>PIPE-EXHAUST (BELLOW), 8"</t>
  </si>
  <si>
    <t>PIPE-EXHAUST (BELLOWS)</t>
  </si>
  <si>
    <t>PIPE-EXHAUST (EXTENSION)</t>
  </si>
  <si>
    <t>PIPE-EXHAUST (FLANGED)</t>
  </si>
  <si>
    <t>PIPE-EXHAUST (FLEX)</t>
  </si>
  <si>
    <t>PIPE-EXHAUST (KIT) C450 ENCL</t>
  </si>
  <si>
    <t>PIPE-FLEX EXH ASSY</t>
  </si>
  <si>
    <t>PIPE-FLEX EXHAUST</t>
  </si>
  <si>
    <t>PIPE-FLEX EXHAUST (BELLOWS)</t>
  </si>
  <si>
    <t>PIPE-FUEL</t>
  </si>
  <si>
    <t>PIPE-FUEL INJ</t>
  </si>
  <si>
    <t>PIPE-FUEL OVERFLOW</t>
  </si>
  <si>
    <t>PIPE-FUEL TANK SUCT</t>
  </si>
  <si>
    <t>PIPE-INJ</t>
  </si>
  <si>
    <t>PIPE-INLET HEATER</t>
  </si>
  <si>
    <t>PIPE-OUTLET (IND)</t>
  </si>
  <si>
    <t>PIPE-OUTLET HEATER</t>
  </si>
  <si>
    <t>PIPE-WATER</t>
  </si>
  <si>
    <t>PIPE-WATER INLET</t>
  </si>
  <si>
    <t>PIPE-WATER OUTLET</t>
  </si>
  <si>
    <t>PIPES ASSY. SERVICE DUCT</t>
  </si>
  <si>
    <t>PIPE_EXHAUST (KIT)</t>
  </si>
  <si>
    <t>PISTON</t>
  </si>
  <si>
    <t>PISTON &amp; CONN ROD</t>
  </si>
  <si>
    <t>PISTON &amp; PIN</t>
  </si>
  <si>
    <t>PISTON &amp; ROD</t>
  </si>
  <si>
    <t>PISTON (SET)</t>
  </si>
  <si>
    <t>PISTON (STANDARD)</t>
  </si>
  <si>
    <t>PISTON AND CONN ROD</t>
  </si>
  <si>
    <t>PISTON AND RINGS</t>
  </si>
  <si>
    <t>PISTON ASSEMBLY</t>
  </si>
  <si>
    <t>PISTON CASTING</t>
  </si>
  <si>
    <t>PISTON COOLING NOZZLE</t>
  </si>
  <si>
    <t>PISTON ENG</t>
  </si>
  <si>
    <t>PISTON KIT</t>
  </si>
  <si>
    <t>PISTON LINER SET</t>
  </si>
  <si>
    <t>PISTON PIN</t>
  </si>
  <si>
    <t>PISTON RING</t>
  </si>
  <si>
    <t>PISTON RING ASSY</t>
  </si>
  <si>
    <t>PISTON RING COMP.</t>
  </si>
  <si>
    <t>PISTON RING COMPRESSOR</t>
  </si>
  <si>
    <t>PISTON RING KIT</t>
  </si>
  <si>
    <t>PISTON RING SET</t>
  </si>
  <si>
    <t>PISTON RING SET (STD)</t>
  </si>
  <si>
    <t>PISTON RING SET +0.25 MM</t>
  </si>
  <si>
    <t>PISTON ROCKFORD</t>
  </si>
  <si>
    <t>PISTON ROD ASSY</t>
  </si>
  <si>
    <t>PISTON SKIRT MAHLE</t>
  </si>
  <si>
    <t>PISTON STD</t>
  </si>
  <si>
    <t>PISTON STD.</t>
  </si>
  <si>
    <t>PISTON TEFLON PADDED</t>
  </si>
  <si>
    <t>PISTON W/PIN 0.75 TURBO "86-"</t>
  </si>
  <si>
    <t>PISTON, ANEROID CONTROL</t>
  </si>
  <si>
    <t>PISTON, PIN</t>
  </si>
  <si>
    <t>PISTON, VALVE</t>
  </si>
  <si>
    <t>PISTON,ACCUMULATOR</t>
  </si>
  <si>
    <t>PISTON,AFC</t>
  </si>
  <si>
    <t>PISTON,AIR COMPRESSOR</t>
  </si>
  <si>
    <t>PISTON,AIR FUEL CONTROL</t>
  </si>
  <si>
    <t>PISTON,ASSEMBLY</t>
  </si>
  <si>
    <t>PISTON,BYPASS VALVE</t>
  </si>
  <si>
    <t>PISTON,COMPRESSOR</t>
  </si>
  <si>
    <t>PISTON,EN</t>
  </si>
  <si>
    <t>PISTON,ENG BRAKE MASTER</t>
  </si>
  <si>
    <t>PISTON,ENGINE</t>
  </si>
  <si>
    <t>PISTON,ENGINE (STD GRADE A)</t>
  </si>
  <si>
    <t>PISTON,ENGINE (STD GRADE B)</t>
  </si>
  <si>
    <t>PISTON,ENGINE (STD)</t>
  </si>
  <si>
    <t>PISTON,ENGINE (TLA)</t>
  </si>
  <si>
    <t>PISTON,ENGINE 0.5</t>
  </si>
  <si>
    <t>PISTON,ENGINE BRAKE SLAVE</t>
  </si>
  <si>
    <t>PISTON,ENGINE O/S 0.5</t>
  </si>
  <si>
    <t>PISTON,ENGINE O/S 1.0</t>
  </si>
  <si>
    <t>PISTON,ENGINE TLA</t>
  </si>
  <si>
    <t>PISTON,FAN CLUTCH</t>
  </si>
  <si>
    <t>PISTON,MASTER</t>
  </si>
  <si>
    <t>PISTON,OIL CONTROL VALVE</t>
  </si>
  <si>
    <t>PISTON,PRESSURE SENSING</t>
  </si>
  <si>
    <t>PISTON,RING SET</t>
  </si>
  <si>
    <t>PISTON,SLAVE</t>
  </si>
  <si>
    <t>PISTON,TUR ACTUATOR</t>
  </si>
  <si>
    <t>PISTON.COMPRESSOR</t>
  </si>
  <si>
    <t>PISTON.RING KIT</t>
  </si>
  <si>
    <t>PISTONE ENGINE</t>
  </si>
  <si>
    <t>PISTONS-STD (ENGINE)</t>
  </si>
  <si>
    <t>PIULITA HEXAGONALA</t>
  </si>
  <si>
    <t>PIULITA HEXAGONALA M10 SS-23101</t>
  </si>
  <si>
    <t>PIULITA HEXAGONALA M16</t>
  </si>
  <si>
    <t>PIULITA HEXAGONALA M20 A025H384 SS-23112 STAMFORD</t>
  </si>
  <si>
    <t>PIULITA HEXAGONALA M24 (SS-23101)</t>
  </si>
  <si>
    <t>PIULITA HEXAGONALA M3</t>
  </si>
  <si>
    <t>PIULITA HEXAGONALA M8 (SS-23101)</t>
  </si>
  <si>
    <t>PIULITA JOASA M6 DIN-439 (OTEL GRAD.4 - ZN PLATE)</t>
  </si>
  <si>
    <t>PIULITA M10 DIN-980 Gr.8 Zn (SS-23112)</t>
  </si>
  <si>
    <t>PIULITA M10*SS-23101</t>
  </si>
  <si>
    <t>PIULITA M10*SS-23116</t>
  </si>
  <si>
    <t>PIULITA M10-SS-23101</t>
  </si>
  <si>
    <t>PIULITA M12 ZINCATA SS-23101</t>
  </si>
  <si>
    <t>PIULITA M6 DIN-980 Gr.8 Zn (SS-23112)</t>
  </si>
  <si>
    <t>PIULITA TENSILOCK M16 (A060N466) (MP-16005)</t>
  </si>
  <si>
    <t>PIVOT BLOCK</t>
  </si>
  <si>
    <t>PIVOT-INTERLOCK (CT)</t>
  </si>
  <si>
    <t>PL.BAZA (c-d-e/4) K204088V01 (T42K00101XY)</t>
  </si>
  <si>
    <t>PLACA DE APERTO</t>
  </si>
  <si>
    <t>PLACA DE BAZA CUTIE BORNE (800-30053)</t>
  </si>
  <si>
    <t>PLACA DE REFORCO DO BLOCO DOS CILINDROS</t>
  </si>
  <si>
    <t>PLACA FIXARE SUPORT BULON - K411134V00 S235 -15mm</t>
  </si>
  <si>
    <t>PLACA IESIRE CUTIE AUXILIARA *MP03007*</t>
  </si>
  <si>
    <t>PLAIN BLACK 'SEL-LOCK' SPRING PINS TO DIN 1481 OR ISO 8752 2mm DIAMETER x 5mm LONG</t>
  </si>
  <si>
    <t>PLAIN BLACK 'SEL-LOCK' SPRING PINS TO DIN 1481 OR ISO 8752 3mm DIAMETER x 20mm LONG</t>
  </si>
  <si>
    <t>PLAIN HOSE</t>
  </si>
  <si>
    <t>PLAIN WASHER</t>
  </si>
  <si>
    <t>PLAIN WHITE CARTON LABEL 100x150MM</t>
  </si>
  <si>
    <t>PLAQUETA INFORMATIVA</t>
  </si>
  <si>
    <t>PLASTIC CAP</t>
  </si>
  <si>
    <t>PLASTIC CAP(GRANDE)</t>
  </si>
  <si>
    <t>PLASTIC CAP/ NOZZLE TIP PROTECTOR</t>
  </si>
  <si>
    <t>PLASTIC CLIP ZELIO RELAY (RSZR215)</t>
  </si>
  <si>
    <t>PLASTIC ELBOW PER PRINT SUPPLIER PART NUMBER 1675-513</t>
  </si>
  <si>
    <t>PLASTIC HOUSING CLIP</t>
  </si>
  <si>
    <t>PLASTIC PANEL CLIP</t>
  </si>
  <si>
    <t>PLASTIC PLUG</t>
  </si>
  <si>
    <t>PLASTIC PLUG 4.5 DIA TYPE 4</t>
  </si>
  <si>
    <t>PLASTIC PLUG M6 TYPE 2</t>
  </si>
  <si>
    <t>PLASTIC THREADED PLUG M12X1.5</t>
  </si>
  <si>
    <t>PLASTIC, TUBE</t>
  </si>
  <si>
    <t>PLATE , MIDDLE</t>
  </si>
  <si>
    <t>PLATE - BOTTOM PCC</t>
  </si>
  <si>
    <t>PLATE - MOUNTING</t>
  </si>
  <si>
    <t>PLATE - SUPPORT</t>
  </si>
  <si>
    <t>PLATE AIR CLNR SUPPORT</t>
  </si>
  <si>
    <t>PLATE CAM THRUS</t>
  </si>
  <si>
    <t>PLATE CLAMPING</t>
  </si>
  <si>
    <t>PLATE DATA</t>
  </si>
  <si>
    <t>PLATE DIFFUSER</t>
  </si>
  <si>
    <t>PLATE FLANGED</t>
  </si>
  <si>
    <t>PLATE FLAT</t>
  </si>
  <si>
    <t>PLATE FORMED</t>
  </si>
  <si>
    <t>PLATE ID</t>
  </si>
  <si>
    <t>PLATE MOUNTING CONTROL PANEL</t>
  </si>
  <si>
    <t>PLATE MTG</t>
  </si>
  <si>
    <t>PLATE OF BREAK</t>
  </si>
  <si>
    <t>PLATE OPEN CONST</t>
  </si>
  <si>
    <t>PLATE PACK</t>
  </si>
  <si>
    <t>PLATE REAR COVR</t>
  </si>
  <si>
    <t>PLATE RECTANGULAR S7 L=500 l=25 g=8</t>
  </si>
  <si>
    <t>PLATE SIDE OF PCC0300</t>
  </si>
  <si>
    <t>PLATE SIDE OF PCC1300</t>
  </si>
  <si>
    <t>PLATE WASHER</t>
  </si>
  <si>
    <t>PLATE, AIR DEFLECTOR</t>
  </si>
  <si>
    <t>PLATE, BOTTOM VENTED,STIFFENED</t>
  </si>
  <si>
    <t>PLATE, CAM THRU</t>
  </si>
  <si>
    <t>PLATE, COVER</t>
  </si>
  <si>
    <t>PLATE, DAMPER</t>
  </si>
  <si>
    <t>PLATE, DAMPER P</t>
  </si>
  <si>
    <t>PLATE, DASH SWITCH</t>
  </si>
  <si>
    <t>PLATE, DEFLECTOR</t>
  </si>
  <si>
    <t>PLATE, DIFFUSER</t>
  </si>
  <si>
    <t>PLATE, DIFFUSER, HC5A TURBO</t>
  </si>
  <si>
    <t>PLATE, END</t>
  </si>
  <si>
    <t>PLATE, ENG STAND ADAPTOR</t>
  </si>
  <si>
    <t>PLATE, FAN HUB</t>
  </si>
  <si>
    <t>PLATE, FLANGE</t>
  </si>
  <si>
    <t>PLATE, FLANGED</t>
  </si>
  <si>
    <t>PLATE, FRONT</t>
  </si>
  <si>
    <t>PLATE, GEAR HSG</t>
  </si>
  <si>
    <t>PLATE, GENERATOR</t>
  </si>
  <si>
    <t>PLATE, GENERATOR FRONT</t>
  </si>
  <si>
    <t>PLATE, HYD PUMP COVER</t>
  </si>
  <si>
    <t>PLATE, ID</t>
  </si>
  <si>
    <t>PLATE, LOCK</t>
  </si>
  <si>
    <t>PLATE, LUB</t>
  </si>
  <si>
    <t>PLATE, LUB FILTER HEAD</t>
  </si>
  <si>
    <t>PLATE, LUB OIL</t>
  </si>
  <si>
    <t>PLATE, LUB OIL SUCTION</t>
  </si>
  <si>
    <t>PLATE, MOUNTING</t>
  </si>
  <si>
    <t>PLATE, NOZZLE</t>
  </si>
  <si>
    <t>PLATE, NUT</t>
  </si>
  <si>
    <t>PLATE, OIL PAN</t>
  </si>
  <si>
    <t>PLATE, REAR COV</t>
  </si>
  <si>
    <t>PLATE, REAR COVER</t>
  </si>
  <si>
    <t>PLATE, SEA WTR COVER</t>
  </si>
  <si>
    <t>PLATE, SEA WTR PUMP WEAR</t>
  </si>
  <si>
    <t>PLATE, SPACER</t>
  </si>
  <si>
    <t>PLATE, SWITCH</t>
  </si>
  <si>
    <t>PLATE, WATER CO</t>
  </si>
  <si>
    <t>PLATE, WEAR</t>
  </si>
  <si>
    <t>PLATE,ACCESS APERTURE CLOSURE</t>
  </si>
  <si>
    <t>PLATE,ADAPTER</t>
  </si>
  <si>
    <t>PLATE,ADAPTOR</t>
  </si>
  <si>
    <t>PLATE,AIR CPR VALVE</t>
  </si>
  <si>
    <t>PLATE,AIR FILTER</t>
  </si>
  <si>
    <t>PLATE,AIR FLOW BAFFLE</t>
  </si>
  <si>
    <t>PLATE,ASSY STEEL</t>
  </si>
  <si>
    <t>PLATE,AUXILIARY MOUNTING</t>
  </si>
  <si>
    <t>PLATE,BACK</t>
  </si>
  <si>
    <t>PLATE,BACKING</t>
  </si>
  <si>
    <t>PLATE,BACKUP</t>
  </si>
  <si>
    <t>PLATE,BEARING</t>
  </si>
  <si>
    <t>PLATE,BLANKING</t>
  </si>
  <si>
    <t>PLATE,BOTTOM</t>
  </si>
  <si>
    <t>PLATE,BULKHEAD</t>
  </si>
  <si>
    <t>PLATE,CABLE GLAND</t>
  </si>
  <si>
    <t>PLATE,CAUTION</t>
  </si>
  <si>
    <t>PLATE,CIRCUIT BOARD MOUNTING</t>
  </si>
  <si>
    <t>PLATE,CIRCUIT BREAKER</t>
  </si>
  <si>
    <t>PLATE,CLAMPING</t>
  </si>
  <si>
    <t>PLATE,CLUTCH INT</t>
  </si>
  <si>
    <t>PLATE,CLUTCH PRESSURE</t>
  </si>
  <si>
    <t>PLATE,CNT VALVE GASKET</t>
  </si>
  <si>
    <t>PLATE,COMPRESSOR WEAR</t>
  </si>
  <si>
    <t>PLATE,CONTROL</t>
  </si>
  <si>
    <t>PLATE,CONTROL BOX</t>
  </si>
  <si>
    <t>PLATE,CONTROL MOUNTING</t>
  </si>
  <si>
    <t>PLATE,COOLER</t>
  </si>
  <si>
    <t>PLATE,COVER</t>
  </si>
  <si>
    <t>PLATE,COVER RELIEF VALVE</t>
  </si>
  <si>
    <t>PLATE,CYL BLOCK STIFFENER</t>
  </si>
  <si>
    <t>PLATE,CYL BLOCK STIFFNER</t>
  </si>
  <si>
    <t>PLATE,CYL HEAD GASKET</t>
  </si>
  <si>
    <t>PLATE,CYL LINER INSTALLER</t>
  </si>
  <si>
    <t>PLATE,DIVIDER</t>
  </si>
  <si>
    <t>PLATE,DOOR</t>
  </si>
  <si>
    <t>PLATE,END TERMINAL</t>
  </si>
  <si>
    <t>PLATE,ENG STAND ADAPTER</t>
  </si>
  <si>
    <t>PLATE,ENGINE MOUNTING</t>
  </si>
  <si>
    <t>PLATE,ENGINE SUPPORT</t>
  </si>
  <si>
    <t>PLATE,FACE</t>
  </si>
  <si>
    <t>PLATE,FIXING</t>
  </si>
  <si>
    <t>PLATE,FLANGE</t>
  </si>
  <si>
    <t>PLATE,FLANGED - B/O FROM US</t>
  </si>
  <si>
    <t>PLATE,FLANGED - B/O FROM US**</t>
  </si>
  <si>
    <t>PLATE,FLANGED DIFFUSER</t>
  </si>
  <si>
    <t>PLATE,FLANGED- B/O FROM US</t>
  </si>
  <si>
    <t>PLATE,FLOOR</t>
  </si>
  <si>
    <t>PLATE,FLYWHEEL WEAR</t>
  </si>
  <si>
    <t>PLATE,FRAME</t>
  </si>
  <si>
    <t>PLATE,FRONT</t>
  </si>
  <si>
    <t>PLATE,FUEL PUMP MOUNTING</t>
  </si>
  <si>
    <t>PLATE,GAUGE</t>
  </si>
  <si>
    <t>PLATE,GEAR COVER</t>
  </si>
  <si>
    <t>PLATE,GENERATOR</t>
  </si>
  <si>
    <t>PLATE,GLAND</t>
  </si>
  <si>
    <t>PLATE,GUIDE</t>
  </si>
  <si>
    <t>PLATE,GUSSET</t>
  </si>
  <si>
    <t>PLATE,HEAT EXCHANGER</t>
  </si>
  <si>
    <t>PLATE,HINGE</t>
  </si>
  <si>
    <t>PLATE,HYDRAULIC HEAD TEST</t>
  </si>
  <si>
    <t>PLATE,IDENTIFICATION</t>
  </si>
  <si>
    <t>PLATE,IDENTIFICATION,GENERATOR</t>
  </si>
  <si>
    <t>PLATE,INDICATOR</t>
  </si>
  <si>
    <t>PLATE,INSTALLATION KIT</t>
  </si>
  <si>
    <t>PLATE,ISOLATOR MOUNTING</t>
  </si>
  <si>
    <t>PLATE,KEY LOCKING</t>
  </si>
  <si>
    <t>PLATE,LIFTING</t>
  </si>
  <si>
    <t>PLATE,LINER REMOVER</t>
  </si>
  <si>
    <t>PLATE,LOAD DISTRIBUTION</t>
  </si>
  <si>
    <t>PLATE,LOCK</t>
  </si>
  <si>
    <t>PLATE,LOCK CONN ROD BOLT</t>
  </si>
  <si>
    <t>PLATE,LOCKING</t>
  </si>
  <si>
    <t>PLATE,MOUNTING</t>
  </si>
  <si>
    <t>PLATE,MOUNTING RAIL</t>
  </si>
  <si>
    <t>PLATE,NOISE INSULATION</t>
  </si>
  <si>
    <t>PLATE,OIL SEAL</t>
  </si>
  <si>
    <t>PLATE,OIL SUPPLY</t>
  </si>
  <si>
    <t>PLATE,ON/OFF SWITCH</t>
  </si>
  <si>
    <t>PLATE,OPEN CONSTRUCTION</t>
  </si>
  <si>
    <t>PLATE,PACK ASSEMBLY</t>
  </si>
  <si>
    <t>PLATE,PIVOT</t>
  </si>
  <si>
    <t>PLATE,PORT</t>
  </si>
  <si>
    <t>PLATE,POSITION SENSOR</t>
  </si>
  <si>
    <t>PLATE,PRESSURE REGULATOR</t>
  </si>
  <si>
    <t>PLATE,RELAY</t>
  </si>
  <si>
    <t>PLATE,REMOVER</t>
  </si>
  <si>
    <t>PLATE,REPLACER</t>
  </si>
  <si>
    <t>PLATE,RETAINER</t>
  </si>
  <si>
    <t>PLATE,ROLLOVER STAND</t>
  </si>
  <si>
    <t>PLATE,SHROUD HE431VTi FINISHED</t>
  </si>
  <si>
    <t>PLATE,STARTER</t>
  </si>
  <si>
    <t>PLATE,STARTING MOTOR</t>
  </si>
  <si>
    <t>PLATE,STOP</t>
  </si>
  <si>
    <t>PLATE,SUPPORT</t>
  </si>
  <si>
    <t>PLATE,SWIRL</t>
  </si>
  <si>
    <t>PLATE,SWITCH</t>
  </si>
  <si>
    <t>PLATE,SWITCH MOUNTING</t>
  </si>
  <si>
    <t>PLATE,TERMINAL ENCLOSURE BASE</t>
  </si>
  <si>
    <t>PLATE,THROTTLE</t>
  </si>
  <si>
    <t>PLATE,THROTTLE VALVE</t>
  </si>
  <si>
    <t>PLATE,THRUST BEARING</t>
  </si>
  <si>
    <t>PLATE,THRUST BEARING WEAR</t>
  </si>
  <si>
    <t>PLATE,TIMING LOCK</t>
  </si>
  <si>
    <t>PLATE,TRANSFER SWITCH</t>
  </si>
  <si>
    <t>PLATE,TRANSFORMER MOUNTING</t>
  </si>
  <si>
    <t>PLATE,VALVE</t>
  </si>
  <si>
    <t>PLATE,VALVE SPRING WEAR</t>
  </si>
  <si>
    <t>PLATE,WEAR</t>
  </si>
  <si>
    <t>PLATE-ARC CHUTE</t>
  </si>
  <si>
    <t>PLATE-ASSY CONTROL</t>
  </si>
  <si>
    <t>PLATE-AUDIBLE SIGNAL</t>
  </si>
  <si>
    <t>PLATE-BAR GRAPH COVER</t>
  </si>
  <si>
    <t>PLATE-BARRIER</t>
  </si>
  <si>
    <t>PLATE-BATTERY MT</t>
  </si>
  <si>
    <t>PLATE-BELT GUARD</t>
  </si>
  <si>
    <t>PLATE-BLOWER WHEEL</t>
  </si>
  <si>
    <t>PLATE-BREATHER</t>
  </si>
  <si>
    <t>PLATE-BULKHEAD</t>
  </si>
  <si>
    <t>PLATE-CB (1 POLE)</t>
  </si>
  <si>
    <t>PLATE-CB (3 POLE)</t>
  </si>
  <si>
    <t>PLATE-CHOKE</t>
  </si>
  <si>
    <t>PLATE-CLOCK</t>
  </si>
  <si>
    <t>PLATE-CLOCK MTG</t>
  </si>
  <si>
    <t>PLATE-CONTROL</t>
  </si>
  <si>
    <t>PLATE-CONTROL BOX</t>
  </si>
  <si>
    <t>PLATE-COVER</t>
  </si>
  <si>
    <t>PLATE-DISPLAY COVER</t>
  </si>
  <si>
    <t>PLATE-DOOR</t>
  </si>
  <si>
    <t>PLATE-DOOR HORIZ</t>
  </si>
  <si>
    <t>PLATE-ENDBELL SEAL</t>
  </si>
  <si>
    <t>PLATE-ENGINE</t>
  </si>
  <si>
    <t>PLATE-ENGINE (BKT)</t>
  </si>
  <si>
    <t>PLATE-ENGINE (FRONT)</t>
  </si>
  <si>
    <t>PLATE-EXH OUTLET COV</t>
  </si>
  <si>
    <t>PLATE-FILTER MTG</t>
  </si>
  <si>
    <t>PLATE-FLOOR</t>
  </si>
  <si>
    <t>PLATE-GEN HTR MTG</t>
  </si>
  <si>
    <t>PLATE-GOV BALL BRG</t>
  </si>
  <si>
    <t>PLATE-GROUND</t>
  </si>
  <si>
    <t>PLATE-GUARD</t>
  </si>
  <si>
    <t>PLATE-GUARD (INFILL)</t>
  </si>
  <si>
    <t>PLATE-GUIDE</t>
  </si>
  <si>
    <t>PLATE-GUIDE (50C)</t>
  </si>
  <si>
    <t>PLATE-GUIDE (ASSY)</t>
  </si>
  <si>
    <t>PLATE-GUIDE (BEARING)</t>
  </si>
  <si>
    <t>PLATE-GUIDE (LH ASSY)</t>
  </si>
  <si>
    <t>PLATE-GUIDE (RH ASSY)</t>
  </si>
  <si>
    <t>PLATE-HANDLE MTG</t>
  </si>
  <si>
    <t>PLATE-HEATER MTG</t>
  </si>
  <si>
    <t>PLATE-INDICATING</t>
  </si>
  <si>
    <t>PLATE-INDICATOR</t>
  </si>
  <si>
    <t>PLATE-LAMP</t>
  </si>
  <si>
    <t>PLATE-LIFTING</t>
  </si>
  <si>
    <t>PLATE-LOCK</t>
  </si>
  <si>
    <t>PLATE-MOUNTING</t>
  </si>
  <si>
    <t>PLATE-MOUNTING (GUSSET)</t>
  </si>
  <si>
    <t>PLATE-MOUNTING (LIFT EYE)</t>
  </si>
  <si>
    <t>PLATE-MOUNTING (PCC-MOUNT)</t>
  </si>
  <si>
    <t>PLATE-MOUNTING (RELAY)</t>
  </si>
  <si>
    <t>PLATE-MOUNTING (RETAINER)</t>
  </si>
  <si>
    <t>PLATE-MOUNTING (SWITCH)</t>
  </si>
  <si>
    <t>PLATE-MTG</t>
  </si>
  <si>
    <t>PLATE-MTG CLOCK</t>
  </si>
  <si>
    <t>PLATE-NUT</t>
  </si>
  <si>
    <t>PLATE-OPEN CONST</t>
  </si>
  <si>
    <t>PLATE-OVERSPEED</t>
  </si>
  <si>
    <t>PLATE-OVERSPEED SW</t>
  </si>
  <si>
    <t>PLATE-PAINT SAMPLE</t>
  </si>
  <si>
    <t>PLATE-PCB</t>
  </si>
  <si>
    <t>PLATE-REAR BEARING</t>
  </si>
  <si>
    <t>PLATE-REGULATOR</t>
  </si>
  <si>
    <t>PLATE-RELAY</t>
  </si>
  <si>
    <t>PLATE-RETENTION</t>
  </si>
  <si>
    <t>PLATE-SKID</t>
  </si>
  <si>
    <t>PLATE-SKID (HOLE COVER)</t>
  </si>
  <si>
    <t>PLATE-SKID (ISOLATOR SPACER)</t>
  </si>
  <si>
    <t>PLATE-SPEED CONTROL</t>
  </si>
  <si>
    <t>PLATE-STIFFENER</t>
  </si>
  <si>
    <t>PLATE-SUPPORT</t>
  </si>
  <si>
    <t>PLATE-SUPPORT (AIR TUBE)</t>
  </si>
  <si>
    <t>PLATE-SUPPORT (BALL VALVE)</t>
  </si>
  <si>
    <t>PLATE-SUPPORT (FAN)</t>
  </si>
  <si>
    <t>PLATE-SUPPORT (FLANGE)</t>
  </si>
  <si>
    <t>PLATE-SUPPORT (RADIATOR)</t>
  </si>
  <si>
    <t>PLATE-SUPPORT (WEAR PLATE)</t>
  </si>
  <si>
    <t>PLATE-SUPPORT )RADIATOR)</t>
  </si>
  <si>
    <t>PLATE-TANK</t>
  </si>
  <si>
    <t>PLATE-TRANSDUCER</t>
  </si>
  <si>
    <t>PLATE-TRANSFORMER</t>
  </si>
  <si>
    <t>PLATE-VR MTG</t>
  </si>
  <si>
    <t>PLATE.CLAMP</t>
  </si>
  <si>
    <t>PLATE.CLAMPING</t>
  </si>
  <si>
    <t>PLATE.CLAMPING.H1C</t>
  </si>
  <si>
    <t>PLATE.CLAMPING.H2A</t>
  </si>
  <si>
    <t>PLATE.CLAMPING.H2D</t>
  </si>
  <si>
    <t>PLATE.CLAMPING.HE150WG</t>
  </si>
  <si>
    <t>PLATE.CLAMPING.HE400FG</t>
  </si>
  <si>
    <t>PLATE.CLAMPING.HE400WG</t>
  </si>
  <si>
    <t>PLATE.CLAMPING.HT3B</t>
  </si>
  <si>
    <t>PLATE.CLAMPING.HX40</t>
  </si>
  <si>
    <t>PLATE.CLAMPING.HX55</t>
  </si>
  <si>
    <t>PLATE.NOZZLE SHROUD..HE300VG</t>
  </si>
  <si>
    <t>PLATE.NOZZLE SHROUD.HE341Ve</t>
  </si>
  <si>
    <t>PLATE.OIL SEAL..</t>
  </si>
  <si>
    <t>PLATE.OIL SEAL.4LE</t>
  </si>
  <si>
    <t>PLATE.OIL SEAL.H2B</t>
  </si>
  <si>
    <t>PLATE.OIL SEAL.H2E</t>
  </si>
  <si>
    <t>PLATE.OIL SEAL.HE150WG</t>
  </si>
  <si>
    <t>PLATE.OIL SEAL.HE200WG</t>
  </si>
  <si>
    <t>PLATE.OIL SEAL.HE250VG</t>
  </si>
  <si>
    <t>PLATE.OIL SEAL.HE250WG</t>
  </si>
  <si>
    <t>PLATE.OIL SEAL.HE400WG</t>
  </si>
  <si>
    <t>PLATE.OIL SEAL.HE500WG</t>
  </si>
  <si>
    <t>PLATE.OIL SEAL.HX30</t>
  </si>
  <si>
    <t>PLATE.OIL SEAL.HX55W</t>
  </si>
  <si>
    <t>PLATE.OIL SEAL.HX55WM</t>
  </si>
  <si>
    <t>PLATE.SHROUD.HY55V</t>
  </si>
  <si>
    <t>PLATE.TURBINE BACKING.4LE</t>
  </si>
  <si>
    <t>PLATE;COVER</t>
  </si>
  <si>
    <t>PLATES,STEEL CLUTCH</t>
  </si>
  <si>
    <t>PLATIC BAG-SCANIA INJECTOR</t>
  </si>
  <si>
    <t>PLC</t>
  </si>
  <si>
    <t>PLC (ANALOG OUTPUT)</t>
  </si>
  <si>
    <t>PLC (EXPANDER)</t>
  </si>
  <si>
    <t>PLC (HOT STDBY ACCESSORIES)</t>
  </si>
  <si>
    <t>PLC (HOT STDBY KIT)</t>
  </si>
  <si>
    <t>PLC (NOE CARD)</t>
  </si>
  <si>
    <t>PLC (NOM CARD)</t>
  </si>
  <si>
    <t>PLENUM-HOSE SHIELD</t>
  </si>
  <si>
    <t>PLG,PPE</t>
  </si>
  <si>
    <t>PLG,THD</t>
  </si>
  <si>
    <t>PLIERS,BOOT</t>
  </si>
  <si>
    <t>PLIERS,PST RNG COMPRESSOR</t>
  </si>
  <si>
    <t>PLT,RMV</t>
  </si>
  <si>
    <t>PLT,TST</t>
  </si>
  <si>
    <t>PLTS BATTERY RETAINER</t>
  </si>
  <si>
    <t>PLTS LITHIUM BATTERY</t>
  </si>
  <si>
    <t>PLTS RIBBON CABLE ASSY</t>
  </si>
  <si>
    <t>PLTS RIBBON TERMINAL RECEPT.</t>
  </si>
  <si>
    <t>PLUG &amp; GASKET,OIL FILL</t>
  </si>
  <si>
    <t>PLUG (12 PIN)</t>
  </si>
  <si>
    <t>PLUG (12 PIN) BLACK</t>
  </si>
  <si>
    <t>PLUG (16-18 AWG)</t>
  </si>
  <si>
    <t>PLUG (24 PIN)</t>
  </si>
  <si>
    <t>PLUG (4 PIN)</t>
  </si>
  <si>
    <t>PLUG (6 PIN)</t>
  </si>
  <si>
    <t>PLUG (7/8-14 O-RING)</t>
  </si>
  <si>
    <t>PLUG (8 PIN)</t>
  </si>
  <si>
    <t>PLUG (A3910R)</t>
  </si>
  <si>
    <t>PLUG (R43409)</t>
  </si>
  <si>
    <t>PLUG - BSPP MALE 1/4"</t>
  </si>
  <si>
    <t>PLUG - HEYCO 134-4023</t>
  </si>
  <si>
    <t>PLUG - HOLE</t>
  </si>
  <si>
    <t>PLUG 8.0MM DIA BLACK PLASTIC</t>
  </si>
  <si>
    <t>PLUG ASSY (RESISTOR)</t>
  </si>
  <si>
    <t>PLUG CONNECTOR</t>
  </si>
  <si>
    <t>PLUG EXPANDER</t>
  </si>
  <si>
    <t>PLUG HUBBELL CS6365C</t>
  </si>
  <si>
    <t>PLUG KIT</t>
  </si>
  <si>
    <t>PLUG M12x1.5 WITH O-RING</t>
  </si>
  <si>
    <t>PLUG ORIFICE</t>
  </si>
  <si>
    <t>PLUG PG29</t>
  </si>
  <si>
    <t>PLUG SAE (AV-12)</t>
  </si>
  <si>
    <t>PLUG SEAL. DEUTSCH 114017.</t>
  </si>
  <si>
    <t>PLUG THREAD</t>
  </si>
  <si>
    <t>PLUG THREADED</t>
  </si>
  <si>
    <t>PLUG THREADED (10MM)</t>
  </si>
  <si>
    <t>PLUG THREADED (12MM)</t>
  </si>
  <si>
    <t>PLUG THREADED (16MM)</t>
  </si>
  <si>
    <t>PLUG THREADED (20MM)</t>
  </si>
  <si>
    <t>PLUG TWIST-LOCK 125/250V 30AMP L14</t>
  </si>
  <si>
    <t>PLUG, 1/4" RETURN LINE, BLUE</t>
  </si>
  <si>
    <t>PLUG, 1/8NPT # Z01064-02</t>
  </si>
  <si>
    <t>PLUG, BALL</t>
  </si>
  <si>
    <t>PLUG, BARREL</t>
  </si>
  <si>
    <t>PLUG, BRASS 1/2"BSP</t>
  </si>
  <si>
    <t>PLUG, BRASS 1/2BSP</t>
  </si>
  <si>
    <t>PLUG, BYPASS VALVE</t>
  </si>
  <si>
    <t>PLUG, CAP</t>
  </si>
  <si>
    <t>PLUG, CAP AND O-RING</t>
  </si>
  <si>
    <t>PLUG, CYLINDER HEAD COVER</t>
  </si>
  <si>
    <t>PLUG, DIPSTICK HOLE</t>
  </si>
  <si>
    <t>PLUG, DRAIN</t>
  </si>
  <si>
    <t>PLUG, EXPANDER</t>
  </si>
  <si>
    <t>PLUG, FUEL PUMP PTG-VS</t>
  </si>
  <si>
    <t>PLUG, GLOW OPENING</t>
  </si>
  <si>
    <t>PLUG, IDLER SHAFT HOLE</t>
  </si>
  <si>
    <t>PLUG, INJECTOR BODY</t>
  </si>
  <si>
    <t>PLUG, LUB PUMP OIL SEAL</t>
  </si>
  <si>
    <t>PLUG, O RING</t>
  </si>
  <si>
    <t>PLUG, OIL</t>
  </si>
  <si>
    <t>PLUG, ORIFICE</t>
  </si>
  <si>
    <t>PLUG, PIPE</t>
  </si>
  <si>
    <t>PLUG, PIRTEK P/N AV-09</t>
  </si>
  <si>
    <t>PLUG, PLASTIC</t>
  </si>
  <si>
    <t>PLUG, PLASTIC CAP (CHICO)</t>
  </si>
  <si>
    <t>PLUG, PLASTIC COVER</t>
  </si>
  <si>
    <t>PLUG, PRESSURE AND ORING</t>
  </si>
  <si>
    <t>PLUG, PROTECTIVE</t>
  </si>
  <si>
    <t>PLUG, RETAINER</t>
  </si>
  <si>
    <t>PLUG, THREADED</t>
  </si>
  <si>
    <t>PLUG, VENT</t>
  </si>
  <si>
    <t>PLUG, VENTER GOV HSG FILL</t>
  </si>
  <si>
    <t>PLUG, W/TAB BLACK LDPE .386 WIDE X 1.031 LONG X .660</t>
  </si>
  <si>
    <t>PLUG,ADAPTER</t>
  </si>
  <si>
    <t>PLUG,BALL</t>
  </si>
  <si>
    <t>PLUG,BYPASS</t>
  </si>
  <si>
    <t>PLUG,CAP</t>
  </si>
  <si>
    <t>PLUG,CAVITY</t>
  </si>
  <si>
    <t>PLUG,CIRCUIT BREAKER RATING</t>
  </si>
  <si>
    <t>PLUG,COUPLING</t>
  </si>
  <si>
    <t>PLUG,DRIVE</t>
  </si>
  <si>
    <t>PLUG,EFC GOVERNOR</t>
  </si>
  <si>
    <t>PLUG,ELECTRICAL</t>
  </si>
  <si>
    <t>PLUG,ELECTRICAL CONNECTOR</t>
  </si>
  <si>
    <t>PLUG,END,SEAL,CONNECTOR</t>
  </si>
  <si>
    <t>PLUG,EXPA</t>
  </si>
  <si>
    <t>PLUG,EXPANDER</t>
  </si>
  <si>
    <t>PLUG,EXPANSION</t>
  </si>
  <si>
    <t>PLUG,EXPANSION,9.8mm DIA</t>
  </si>
  <si>
    <t>PLUG,EXPANTION</t>
  </si>
  <si>
    <t>PLUG,FILTER</t>
  </si>
  <si>
    <t>PLUG,FLANGED O RING</t>
  </si>
  <si>
    <t>PLUG,FUEL TUBE</t>
  </si>
  <si>
    <t>PLUG,GEAR COVER</t>
  </si>
  <si>
    <t>PLUG,GEAR HOUSING</t>
  </si>
  <si>
    <t>PLUG,GLOW</t>
  </si>
  <si>
    <t>PLUG,HOLE</t>
  </si>
  <si>
    <t>PLUG,HOLE SEALING</t>
  </si>
  <si>
    <t>PLUG,HOLLOW HEX ISO</t>
  </si>
  <si>
    <t>PLUG,HOSE</t>
  </si>
  <si>
    <t>PLUG,INJECTOR BARREL</t>
  </si>
  <si>
    <t>PLUG,INJECTOR ORIFICE</t>
  </si>
  <si>
    <t>PLUG,L14-30P</t>
  </si>
  <si>
    <t>PLUG,L5-30P</t>
  </si>
  <si>
    <t>PLUG,LEAK TEST</t>
  </si>
  <si>
    <t>PLUG,M22</t>
  </si>
  <si>
    <t>PLUG,O RING</t>
  </si>
  <si>
    <t>PLUG,O'RING</t>
  </si>
  <si>
    <t>PLUG,O-RING (TLA)</t>
  </si>
  <si>
    <t>PLUG,OIL DRAIN</t>
  </si>
  <si>
    <t>PLUG,OIL FILL</t>
  </si>
  <si>
    <t>PLUG,ORIFICE</t>
  </si>
  <si>
    <t>PLUG,PANEL</t>
  </si>
  <si>
    <t>PLUG,PIPE</t>
  </si>
  <si>
    <t>PLUG,PIPE (ER930050-000)</t>
  </si>
  <si>
    <t>PLUG,PIPE 1/2NPT</t>
  </si>
  <si>
    <t>PLUG,PIPE 1/4</t>
  </si>
  <si>
    <t>PLUG,PIPE 1/8" NPT</t>
  </si>
  <si>
    <t>PLUG,PIPE 3/8</t>
  </si>
  <si>
    <t>PLUG,PIPE3</t>
  </si>
  <si>
    <t>PLUG,PIPE�</t>
  </si>
  <si>
    <t>PLUG,PISTON COOLING</t>
  </si>
  <si>
    <t>PLUG,PLASTIC</t>
  </si>
  <si>
    <t>PLUG,PLUG</t>
  </si>
  <si>
    <t>PLUG,PROTECTIVE</t>
  </si>
  <si>
    <t>PLUG,RACK ACCESS</t>
  </si>
  <si>
    <t>PLUG,RETAINER</t>
  </si>
  <si>
    <t>PLUG,ROCKER LEVER COVER</t>
  </si>
  <si>
    <t>PLUG,ROCKER LEVER SHAFT</t>
  </si>
  <si>
    <t>PLUG,SOLID</t>
  </si>
  <si>
    <t>PLUG,SPARK</t>
  </si>
  <si>
    <t>PLUG,STRAIGHT O-RING</t>
  </si>
  <si>
    <t>PLUG,TERMINAL BLOCK</t>
  </si>
  <si>
    <t>PLUG,THREADED</t>
  </si>
  <si>
    <t>PLUG,THREADED 7/8 UNF</t>
  </si>
  <si>
    <t>PLUG,THREADED M22</t>
  </si>
  <si>
    <t>PLUG,THREADED,M12x1.5 SOC HD</t>
  </si>
  <si>
    <t>PLUG,THREADED1.5/16-12UNF,SKT</t>
  </si>
  <si>
    <t>PLUG,TIMING</t>
  </si>
  <si>
    <t>PLUG,TURBO</t>
  </si>
  <si>
    <t>PLUG,VALVE COVER</t>
  </si>
  <si>
    <t>PLUG,WELD</t>
  </si>
  <si>
    <t>PLUG,ZINC ELECTRODE</t>
  </si>
  <si>
    <t>PLUG-2 PIN</t>
  </si>
  <si>
    <t>PLUG-4 PIN</t>
  </si>
  <si>
    <t>PLUG-9 PIN</t>
  </si>
  <si>
    <t>PLUG-BUSHING</t>
  </si>
  <si>
    <t>PLUG-CAP</t>
  </si>
  <si>
    <t>PLUG-CAP (1-1/16-12UNF)</t>
  </si>
  <si>
    <t>PLUG-CIRCUIT</t>
  </si>
  <si>
    <t>PLUG-CIRCUIT (20 PL)</t>
  </si>
  <si>
    <t>PLUG-CIRCULAR</t>
  </si>
  <si>
    <t>PLUG-CONNECTOR</t>
  </si>
  <si>
    <t>PLUG-CONNECTOR 24</t>
  </si>
  <si>
    <t>PLUG-CONNECTOR 24PL</t>
  </si>
  <si>
    <t>PLUG-CONNECTOR 36</t>
  </si>
  <si>
    <t>PLUG-CONNECTOR(12PL)</t>
  </si>
  <si>
    <t>PLUG-CONNECTOR(6PL)</t>
  </si>
  <si>
    <t>PLUG-CORE HOLE</t>
  </si>
  <si>
    <t>PLUG-CTSK HEAD</t>
  </si>
  <si>
    <t>PLUG-CUP</t>
  </si>
  <si>
    <t>PLUG-DOT BUTTON</t>
  </si>
  <si>
    <t>PLUG-DOT BUTTONCARR #48155</t>
  </si>
  <si>
    <t>PLUG-DRAIN</t>
  </si>
  <si>
    <t>PLUG-DRAIN (9/16-18UNF)</t>
  </si>
  <si>
    <t>PLUG-ELECTRICAL</t>
  </si>
  <si>
    <t>PLUG-ELECTRICAL (6 SOCKET)</t>
  </si>
  <si>
    <t>PLUG-FREE HANG RECPT</t>
  </si>
  <si>
    <t>PLUG-FREE HANG RECT</t>
  </si>
  <si>
    <t>PLUG-GLOW-12VDC</t>
  </si>
  <si>
    <t>PLUG-HEX HEAD PIPE</t>
  </si>
  <si>
    <t>PLUG-HEX PIPE</t>
  </si>
  <si>
    <t>PLUG-HOLE</t>
  </si>
  <si>
    <t>PLUG-HOLE (RUBBER)</t>
  </si>
  <si>
    <t>PLUG-HOLE (RUBBER-SNAP)</t>
  </si>
  <si>
    <t>PLUG-HOLE(BLK NYLON)</t>
  </si>
  <si>
    <t>PLUG-KEY</t>
  </si>
  <si>
    <t>PLUG-KEYING</t>
  </si>
  <si>
    <t>PLUG-MATING</t>
  </si>
  <si>
    <t>PLUG-O RING</t>
  </si>
  <si>
    <t>PLUG-OIL DRAIN</t>
  </si>
  <si>
    <t>PLUG-OIL PRESSURE RELIEF</t>
  </si>
  <si>
    <t>PLUG-PIPE</t>
  </si>
  <si>
    <t>PLUG-PIPE (3/4 NPT HEX SOC)</t>
  </si>
  <si>
    <t>PLUG-PIPE (HEX CSK)</t>
  </si>
  <si>
    <t>PLUG-PIPE (M14x1.5x9 long)</t>
  </si>
  <si>
    <t>PLUG-PIPE (M18x1.5x9 long)</t>
  </si>
  <si>
    <t>PLUG-PIPE (R 3/8BSP)</t>
  </si>
  <si>
    <t>PLUG-PIPE 1 1/2" BSP</t>
  </si>
  <si>
    <t>PLUG-PIPE 1/2"BSP</t>
  </si>
  <si>
    <t>PLUG-PIPE 3/4" BSP</t>
  </si>
  <si>
    <t>PLUG-PLASTIC</t>
  </si>
  <si>
    <t>PLUG-PLASTIC COVER</t>
  </si>
  <si>
    <t>PLUG-RCPT</t>
  </si>
  <si>
    <t>PLUG-RCPT(INSUL'D)</t>
  </si>
  <si>
    <t>PLUG-SQ HD (1/8-28 BSPT)</t>
  </si>
  <si>
    <t>PLUG-SQ HD PIPE</t>
  </si>
  <si>
    <t>PLUG-SQ HD THREADED (PLASTIC)</t>
  </si>
  <si>
    <t>PLUG-SQUARE HD PIPE</t>
  </si>
  <si>
    <t>PLUG-SQUARE HEAD</t>
  </si>
  <si>
    <t>PLUG-TERMINAL BLOCK</t>
  </si>
  <si>
    <t>PLUG-THREADED (M18 X 1.5)</t>
  </si>
  <si>
    <t>PLUG-WELCH EXPANSION</t>
  </si>
  <si>
    <t>PLUG.3LD</t>
  </si>
  <si>
    <t>PLUG.HX25W.WELDED</t>
  </si>
  <si>
    <t>PLUG.ORIFICE</t>
  </si>
  <si>
    <t>PLUG.ORIFICE.</t>
  </si>
  <si>
    <t>PLUG.PIPE</t>
  </si>
  <si>
    <t>PLUG.THREADED H2A</t>
  </si>
  <si>
    <t>PLUG.THREADED HX35</t>
  </si>
  <si>
    <t>PLUG.THREADED HX55V</t>
  </si>
  <si>
    <t>PLUG.THREADED.</t>
  </si>
  <si>
    <t>PLUG3/4" BSPT-PIRTEK P/N:AS-12</t>
  </si>
  <si>
    <t>PLUG;EXPANSION</t>
  </si>
  <si>
    <t>PLUG;PIPE</t>
  </si>
  <si>
    <t>PLUG;THREADED</t>
  </si>
  <si>
    <t>PLUGER-AND-BARREL ASSY</t>
  </si>
  <si>
    <t>PLUGTHREA</t>
  </si>
  <si>
    <t>PLUMBING,AFT WATER</t>
  </si>
  <si>
    <t>PLUMBING,ENGINE COOLING S</t>
  </si>
  <si>
    <t>PLUMBING,EXH RCN WATER</t>
  </si>
  <si>
    <t>PLUMBING,FUEL ASSEMBLY</t>
  </si>
  <si>
    <t>PLUMBING,OIL ASSY</t>
  </si>
  <si>
    <t>PLUNGER</t>
  </si>
  <si>
    <t>PLUNGER &amp; BARREL</t>
  </si>
  <si>
    <t>PLUNGER &amp; BARREL (RW)</t>
  </si>
  <si>
    <t>PLUNGER &amp; BARREL (RW) (W.A.)</t>
  </si>
  <si>
    <t>PLUNGER &amp; BARREL ASSEMBLY</t>
  </si>
  <si>
    <t>PLUNGER &amp; COUPLING ASSEMBLY</t>
  </si>
  <si>
    <t>PLUNGER 7.50225 mm</t>
  </si>
  <si>
    <t>PLUNGER ASY</t>
  </si>
  <si>
    <t>PLUNGER CHECK VALVE</t>
  </si>
  <si>
    <t>PLUNGER IDLE SPRING</t>
  </si>
  <si>
    <t>PLUNGER LEVER-WLDMT</t>
  </si>
  <si>
    <t>PLUNGER STEEL, 91</t>
  </si>
  <si>
    <t>PLUNGER, AFC</t>
  </si>
  <si>
    <t>PLUNGER, CHECK VALVE</t>
  </si>
  <si>
    <t>PLUNGER, FUEL ADJUSTING</t>
  </si>
  <si>
    <t>PLUNGER, GOVERN</t>
  </si>
  <si>
    <t>PLUNGER, GOVERNOR</t>
  </si>
  <si>
    <t>PLUNGER, INJECTOR</t>
  </si>
  <si>
    <t>PLUNGER, INJECTOR (P.F.)</t>
  </si>
  <si>
    <t>PLUNGER, INJECTOR (SPC)</t>
  </si>
  <si>
    <t>PLUNGER, INJECTOR ASSY (WA)</t>
  </si>
  <si>
    <t>PLUNGER, PRS REGULARTOR</t>
  </si>
  <si>
    <t>PLUNGER, REG VALVE</t>
  </si>
  <si>
    <t>PLUNGER,AIR FUEL CONTRO</t>
  </si>
  <si>
    <t>PLUNGER,AIR FUEL CONTROL</t>
  </si>
  <si>
    <t>PLUNGER,ARMATURE</t>
  </si>
  <si>
    <t>PLUNGER,BRAKE ACTUATOR</t>
  </si>
  <si>
    <t>PLUNGER,BYPASS VALVE</t>
  </si>
  <si>
    <t>PLUNGER,CHECK VALVE</t>
  </si>
  <si>
    <t>PLUNGER,FILTER HEAD</t>
  </si>
  <si>
    <t>PLUNGER,FUEL CONTROL</t>
  </si>
  <si>
    <t>PLUNGER,FUL PRS REGULATOR</t>
  </si>
  <si>
    <t>PLUNGER,GOV WEIGHT ASSIST</t>
  </si>
  <si>
    <t>PLUNGER,GOVERNOR</t>
  </si>
  <si>
    <t>PLUNGER,GOVERNOR SPRING</t>
  </si>
  <si>
    <t>PLUNGER,IDLE SPRING</t>
  </si>
  <si>
    <t>PLUNGER,INJECTOR</t>
  </si>
  <si>
    <t>PLUNGER,INJECTOR OUTSIDE PROCESSING</t>
  </si>
  <si>
    <t>PLUNGER,INJECTOR TIMING</t>
  </si>
  <si>
    <t>PLUNGER,OIL CONTROL VALVE</t>
  </si>
  <si>
    <t>PLUNGER,OTR FUL MRG VALVE</t>
  </si>
  <si>
    <t>PLUNGER,PISTON COOLING</t>
  </si>
  <si>
    <t>PLUNGER,PRESSURE LIMITER</t>
  </si>
  <si>
    <t>PLUNGER,PRS REGULATOR</t>
  </si>
  <si>
    <t>PLUNGER,PRS RELIEF VALVE</t>
  </si>
  <si>
    <t>PLUNGER,PST COOLING VALVE</t>
  </si>
  <si>
    <t>PLUNGER,PUMP TAPPET</t>
  </si>
  <si>
    <t>PLUNGER,SOLENOID</t>
  </si>
  <si>
    <t>PLUNGER,TAPPET</t>
  </si>
  <si>
    <t>PLUNGER,THERMOSTAT</t>
  </si>
  <si>
    <t>PLUNGER,THROTTLE LEVER</t>
  </si>
  <si>
    <t>PLUNGER-IGN BREAKER</t>
  </si>
  <si>
    <t>PLUNGER-NYLON</t>
  </si>
  <si>
    <t>PM RTR FIXG BOLT-120MM</t>
  </si>
  <si>
    <t>PM WIRING HARNESS SC7</t>
  </si>
  <si>
    <t>PMG,RCN</t>
  </si>
  <si>
    <t>PMP,FUL</t>
  </si>
  <si>
    <t>PMP,OIL</t>
  </si>
  <si>
    <t>PMP,WTR</t>
  </si>
  <si>
    <t>PN 3421477 - ELBOW, MALE ADAPTER</t>
  </si>
  <si>
    <t>PN 3423228 - NUT</t>
  </si>
  <si>
    <t>PN 4013258 - HOSE, FLEXIBLE</t>
  </si>
  <si>
    <t>PN 5482733 - GASKET,OIL PAN. 5 PEÇAS PROTÓTIPOS RELACIONADOS AO VPCR36661</t>
  </si>
  <si>
    <t>PN A034B382 - EXHAUST GASKET</t>
  </si>
  <si>
    <t>PNL,ISR</t>
  </si>
  <si>
    <t>PO/P1 D E SCREEN</t>
  </si>
  <si>
    <t>POINT ASSY-BREAKER</t>
  </si>
  <si>
    <t>POINT ASSY-OVERSPEED</t>
  </si>
  <si>
    <t>POINT,GAUGE CONTACT</t>
  </si>
  <si>
    <t>POINTER, ENGINE TIMING</t>
  </si>
  <si>
    <t>POINTER, TIMING</t>
  </si>
  <si>
    <t>POINTER,TIMING</t>
  </si>
  <si>
    <t>POLE,ANTENNA</t>
  </si>
  <si>
    <t>POLE,SUPPORT</t>
  </si>
  <si>
    <t>POLY BELT</t>
  </si>
  <si>
    <t>POLY PNEUMATIC HOSE</t>
  </si>
  <si>
    <t>POLY V BELT</t>
  </si>
  <si>
    <t>POLY V-BELT (880L20)</t>
  </si>
  <si>
    <t>POLYCARBONATE RESIL-LABEL</t>
  </si>
  <si>
    <t>POLYCARBONATE RESIL-LABEL, 2GG</t>
  </si>
  <si>
    <t>POLYGON RING BUSHING</t>
  </si>
  <si>
    <t>POLYMER METALLIC LABEL</t>
  </si>
  <si>
    <t>POLYOL - RADIAL SEAL</t>
  </si>
  <si>
    <t>POPPET SPACER</t>
  </si>
  <si>
    <t>POPPET VALVE</t>
  </si>
  <si>
    <t>PORCA SEX. M10 (DIN 934) B.A.</t>
  </si>
  <si>
    <t>PORCA SEX. M6 (DIN934) B.A.</t>
  </si>
  <si>
    <t>PORCA SEX. M6 FLANGEADA (DIN 6923)</t>
  </si>
  <si>
    <t>PORCA SEXTAVADA</t>
  </si>
  <si>
    <t>PORCA SEXTAVADA 3/8" BSPT</t>
  </si>
  <si>
    <t>PORCA SEXTAVADA DE PRESSAO</t>
  </si>
  <si>
    <t>PORCA SEXTAVADA DO TURBO</t>
  </si>
  <si>
    <t>PORCA SEXTAVADA M8</t>
  </si>
  <si>
    <t>PORCA TUBO</t>
  </si>
  <si>
    <t>PORT PLATE</t>
  </si>
  <si>
    <t>PORTABLE GENERATOR - 60HZ, 12KW</t>
  </si>
  <si>
    <t>PORTABLE GENERATOR - 60HZ, 2.2KW</t>
  </si>
  <si>
    <t>PORTABLE GENERATOR - 60HZ, 3.2KW</t>
  </si>
  <si>
    <t>PORTABLE GENERATOR - 60HZ, 4.5KW</t>
  </si>
  <si>
    <t>PORTABLE GENERATOR - 60HZ, 4.8KW</t>
  </si>
  <si>
    <t>PORTABLE GENERATOR - 60HZ, 5.8KW</t>
  </si>
  <si>
    <t>PORTABLE GENERATOR - 60HZ, 7.3KW</t>
  </si>
  <si>
    <t>PORTABLE GENERATOR - 60Hz, 4.3KW</t>
  </si>
  <si>
    <t>PORTABLE GENERATOR - S12000</t>
  </si>
  <si>
    <t>PORTABLE GENERATOR TG12000CXE</t>
  </si>
  <si>
    <t>POS RESFRIADOR</t>
  </si>
  <si>
    <t>POSITIONER,VALVE SPRING</t>
  </si>
  <si>
    <t>POSITIVE LEAD</t>
  </si>
  <si>
    <t>POST,ENCLOSURE</t>
  </si>
  <si>
    <t>POST-CENTER</t>
  </si>
  <si>
    <t>POST-CIR BD</t>
  </si>
  <si>
    <t>POST-ENCLOSURE</t>
  </si>
  <si>
    <t>POST-ENCLOSURE (ALU CENTER)</t>
  </si>
  <si>
    <t>POST-ENCLOSURE (ASSEMBLY)</t>
  </si>
  <si>
    <t>POST-ENCLOSURE (CENTER)</t>
  </si>
  <si>
    <t>POST-ENCLOSURE (INLET LH)</t>
  </si>
  <si>
    <t>POST-ENCLOSURE (LH REAR)</t>
  </si>
  <si>
    <t>POST-ENCLOSURE (LH)</t>
  </si>
  <si>
    <t>POST-ENCLOSURE (OUTLET LH)</t>
  </si>
  <si>
    <t>POST-ENCLOSURE (OUTLET RH)</t>
  </si>
  <si>
    <t>POST-ENCLOSURE (RH)</t>
  </si>
  <si>
    <t>POST-HOUSING</t>
  </si>
  <si>
    <t>POST-HOUSING (CENTER)</t>
  </si>
  <si>
    <t>POT,THROTTLE</t>
  </si>
  <si>
    <t>POTENTIAL TRANSFORMER</t>
  </si>
  <si>
    <t>POTENTIAL TRANSFORMERS</t>
  </si>
  <si>
    <t>POTENTIOMETE</t>
  </si>
  <si>
    <t>POTENTIOMETER</t>
  </si>
  <si>
    <t>POTENTIOMETER(10K)</t>
  </si>
  <si>
    <t>POTENTIOMETER-SPEED</t>
  </si>
  <si>
    <t>POTTING BOX</t>
  </si>
  <si>
    <t>POWER COMMAND 2100 HARNESS</t>
  </si>
  <si>
    <t>POWER LEAD</t>
  </si>
  <si>
    <t>POWER METER</t>
  </si>
  <si>
    <t>POWER METERS</t>
  </si>
  <si>
    <t>POWER SUPPLY</t>
  </si>
  <si>
    <t>POWER SUPPLY (5V, GAUGE)</t>
  </si>
  <si>
    <t>POWER SUPPLY (CHARGER)</t>
  </si>
  <si>
    <t>POWER SUPPLY (ILON)</t>
  </si>
  <si>
    <t>POWER SUPPLY-GATEWAY</t>
  </si>
  <si>
    <t>POWER TRANSFORMER</t>
  </si>
  <si>
    <t>POWER UNIT</t>
  </si>
  <si>
    <t>POWER,CABLE</t>
  </si>
  <si>
    <t>POWER,ROTOR</t>
  </si>
  <si>
    <t>POWER/TRANS HARNESS</t>
  </si>
  <si>
    <t>PPE,INL</t>
  </si>
  <si>
    <t>PPI 1026 TAPE 12MM X 66M BLACK</t>
  </si>
  <si>
    <t>PRE RELIEF VALVE</t>
  </si>
  <si>
    <t>PRE-FABRICATED HOSE FUEL FEED</t>
  </si>
  <si>
    <t>PRE-FABRICATED HOSE FUEL SPILL RETURN</t>
  </si>
  <si>
    <t>PRE-FILTER ELEMENT,25 MICRON B</t>
  </si>
  <si>
    <t>PRE-PRINT LABEL</t>
  </si>
  <si>
    <t>PRECUT GASKET H/M ADHERED OD 105; ID 90; MT 3MM SPECIAL GASKET TOOL AF25372</t>
  </si>
  <si>
    <t>PREDATOR AGM BATTERY 12V 22AH</t>
  </si>
  <si>
    <t>PREFILTER, AIR CLEANER</t>
  </si>
  <si>
    <t>PRELUB CONTROL MODULE</t>
  </si>
  <si>
    <t>PRELUB PRES SENSOR 2.5 PSI</t>
  </si>
  <si>
    <t>PRELUB STR, 24V 11T, 145" OPEN</t>
  </si>
  <si>
    <t>PRELUB STR, REMOTE 40MT 12/24V</t>
  </si>
  <si>
    <t>PRELUB STR, REMOTE 41MT 12/24V</t>
  </si>
  <si>
    <t>PREMIUM FUEL TEST KIT</t>
  </si>
  <si>
    <t>PREMIUM, INJECTOR KSTC ASSY:</t>
  </si>
  <si>
    <t>PREMIUMKSTC ASSY: INJECTOR</t>
  </si>
  <si>
    <t>PRESS REG RETAINER PLUG</t>
  </si>
  <si>
    <t>PRESSURE CAP</t>
  </si>
  <si>
    <t>PRESSURE CAP ASEMBLY</t>
  </si>
  <si>
    <t>PRESSURE CAP RAD</t>
  </si>
  <si>
    <t>PRESSURE GAGE</t>
  </si>
  <si>
    <t>PRESSURE GAUGE</t>
  </si>
  <si>
    <t>PRESSURE HOSE ASSEMBLY</t>
  </si>
  <si>
    <t>PRESSURE PLATE ASSEMBLY</t>
  </si>
  <si>
    <t>PRESSURE PLUG</t>
  </si>
  <si>
    <t>PRESSURE REGULATOR</t>
  </si>
  <si>
    <t>PRESSURE RELIEF VALVE</t>
  </si>
  <si>
    <t>PRESSURE SENSING MODULE</t>
  </si>
  <si>
    <t>PRESSURE SENSOR</t>
  </si>
  <si>
    <t>PRESSURE SENSOR PER PRINT</t>
  </si>
  <si>
    <t>PRESSURE SENSOR WITH M14 FOR 236B &amp; 237B</t>
  </si>
  <si>
    <t>PRESSURE SWITCH-CEEMAT</t>
  </si>
  <si>
    <t>PRESSURIZED BACKLEAK CONNEC.</t>
  </si>
  <si>
    <t>PRESTOLITE M128 STARTER MOTOR</t>
  </si>
  <si>
    <t>PRESTOLITE M128 STARTER, QSK60</t>
  </si>
  <si>
    <t>PRESTROKE SHIM</t>
  </si>
  <si>
    <t>PRESURE RING DIG142</t>
  </si>
  <si>
    <t>PREZON 125MM PUNTE REDRESOARE (800-10115)</t>
  </si>
  <si>
    <t>PREZON MIEZ ROTOR S9D MP-01040</t>
  </si>
  <si>
    <t>PRIMARY HEAT SHIELD</t>
  </si>
  <si>
    <t>PRIMER, HAND</t>
  </si>
  <si>
    <t>PRIMER,ENG LUBE OIL SP</t>
  </si>
  <si>
    <t>PRIMER,ENGINE LUBRICATING</t>
  </si>
  <si>
    <t>PRIMING PUMP</t>
  </si>
  <si>
    <t>PRIMING PUMP ASY</t>
  </si>
  <si>
    <t>PRIMO-SUBSTRATE FLOW THROUGH (10.5 X 9)</t>
  </si>
  <si>
    <t>PRINTED CIRCUIT BOARD</t>
  </si>
  <si>
    <t>PRINTED CIRCUIT BOARD 167.13</t>
  </si>
  <si>
    <t>PRINTED CIRCUIT BOARD TI 7.3 D</t>
  </si>
  <si>
    <t>PRISIONEIRO M6x20mm</t>
  </si>
  <si>
    <t>PRISMA PANEL</t>
  </si>
  <si>
    <t>PRIVATE SHIPYARDS INSTALLATION AND COMMISSIONING DEALER COMMISSION CHARGES</t>
  </si>
  <si>
    <t>PROBE,TEMPERATURE</t>
  </si>
  <si>
    <t>PROBE-WATER SENSOR</t>
  </si>
  <si>
    <t>PROBR,TEMPERATURE</t>
  </si>
  <si>
    <t>PROCESS,E-COAT</t>
  </si>
  <si>
    <t>PROCESS,HEATPROOF ALUMINUM PAINT</t>
  </si>
  <si>
    <t>PROCESS,POWDER COAT</t>
  </si>
  <si>
    <t>PROCESS,PUNCHING</t>
  </si>
  <si>
    <t>PROCESS,SILKSCREENING</t>
  </si>
  <si>
    <t>PROCESS,TIN PLATING</t>
  </si>
  <si>
    <t>PROCESS,ZINC PLATING</t>
  </si>
  <si>
    <t>PROCESSING,TIN PLATING</t>
  </si>
  <si>
    <t>PROCESSOR,COMPUTER</t>
  </si>
  <si>
    <t>PROCESSOR-COMMUNICATION</t>
  </si>
  <si>
    <t>PROCESSOR-LOGIC</t>
  </si>
  <si>
    <t>PRODUCTION</t>
  </si>
  <si>
    <t>PROE COMP ASSY</t>
  </si>
  <si>
    <t>PROFILE &amp; OUTLET V BAND MACHINED AS 3597037 EXCEPT FOR O/ALL LENGTH. INLET FLANGE AS 3591950. PROFILE 8</t>
  </si>
  <si>
    <t>PROFILE, MASTER EXH CAM</t>
  </si>
  <si>
    <t>PROFILE,MST EXHAUST CAM</t>
  </si>
  <si>
    <t>PROJECTION WELD NUT P3L9-M10 X 1.5</t>
  </si>
  <si>
    <t>PROLONG</t>
  </si>
  <si>
    <t>PROPELLER</t>
  </si>
  <si>
    <t>PROSOP HARTIE (ROLA)</t>
  </si>
  <si>
    <t>PROTECTION INSTALLATION</t>
  </si>
  <si>
    <t>PROTECTIVE CAP</t>
  </si>
  <si>
    <t>PROTECTIVE CAP (BODY)</t>
  </si>
  <si>
    <t>PROTECTIVE CAP (BODY) SUPERSESSION 6000610126</t>
  </si>
  <si>
    <t>PROTECTIVE CAP (SOLENOID)</t>
  </si>
  <si>
    <t>PROTECTIVE CAP (SUPERSEDED)</t>
  </si>
  <si>
    <t>PROTECTIVE CAP (W.A.)</t>
  </si>
  <si>
    <t>PROTECTIVE RELAY</t>
  </si>
  <si>
    <t>PROTECTIVE RELAY TEST SWITCH</t>
  </si>
  <si>
    <t>PROTECTIVE RELAY, SR735</t>
  </si>
  <si>
    <t>PROTECTIVE RELAY, SR745</t>
  </si>
  <si>
    <t>PROTECTIVE RELAY, SR750</t>
  </si>
  <si>
    <t>PROTECTOR, CONNECTOR</t>
  </si>
  <si>
    <t>PROTECTOR,SPLASH</t>
  </si>
  <si>
    <t>PROTOTYPE DEVICE, AFTERTREATMENT</t>
  </si>
  <si>
    <t>PRV ASSEMBLY</t>
  </si>
  <si>
    <t>PRV ASSY</t>
  </si>
  <si>
    <t>PST,ENG</t>
  </si>
  <si>
    <t>PT DRAWER FRONT</t>
  </si>
  <si>
    <t>PT FUEL PUMP ASSY</t>
  </si>
  <si>
    <t>PT INJECTOR</t>
  </si>
  <si>
    <t>PT INJECTOR, PREMIUM</t>
  </si>
  <si>
    <t>PT KSTC PREMIUM INJECTOR ASSY</t>
  </si>
  <si>
    <t>PT PREMIUM INJECTOR</t>
  </si>
  <si>
    <t>PT Screw</t>
  </si>
  <si>
    <t>PT0/PT1 CONNECTION STICKER 1PH</t>
  </si>
  <si>
    <t>PT100</t>
  </si>
  <si>
    <t>PTC-Heizeinheit</t>
  </si>
  <si>
    <t>PTFE Fuel Seal for CCR and MRXPI Gear Pumps</t>
  </si>
  <si>
    <t>PTFE HOSE ONLY</t>
  </si>
  <si>
    <t>PTFE HOSE ONLY (OP 20)</t>
  </si>
  <si>
    <t>PTFE LIP SEAL FOR HPCR PUMP</t>
  </si>
  <si>
    <t>PTFE OIL HOSE</t>
  </si>
  <si>
    <t>PTFE OIL HOSES</t>
  </si>
  <si>
    <t>PTFE Seal</t>
  </si>
  <si>
    <t>PTFE Sealing washer</t>
  </si>
  <si>
    <t>PTO ASSEMBLY</t>
  </si>
  <si>
    <t>PTO GENERATOR - 60HZ, 15KW</t>
  </si>
  <si>
    <t>PTO GENERATOR - 60HZ, 30KW</t>
  </si>
  <si>
    <t>PTO GENERATOR - 60HZ, 35KW</t>
  </si>
  <si>
    <t>PTO KIT</t>
  </si>
  <si>
    <t>PULLER</t>
  </si>
  <si>
    <t>PULLER, FP DRIVE COUPLING</t>
  </si>
  <si>
    <t>PULLER, UNIV INJECTOR</t>
  </si>
  <si>
    <t>PULLER,ADC IDLER SHAFT</t>
  </si>
  <si>
    <t>PULLER,INJ UNIVERSAL</t>
  </si>
  <si>
    <t>PULLER,INJECTOR</t>
  </si>
  <si>
    <t>PULLER,INJECTOR UNIVERSAL</t>
  </si>
  <si>
    <t>PULLEY (ALTERNATOR)</t>
  </si>
  <si>
    <t>PULLEY (ASSY-DRIVE)</t>
  </si>
  <si>
    <t>PULLEY (GENERATOR)</t>
  </si>
  <si>
    <t>PULLEY (R115250)</t>
  </si>
  <si>
    <t>PULLEY (RE70536)</t>
  </si>
  <si>
    <t>PULLEY (WATER PUMP)</t>
  </si>
  <si>
    <t>PULLEY ASSY-DRIVE</t>
  </si>
  <si>
    <t>PULLEY BELT TENSIONER</t>
  </si>
  <si>
    <t>PULLEY CRANK</t>
  </si>
  <si>
    <t>PULLEY FAN</t>
  </si>
  <si>
    <t>PULLEY FAN HUB</t>
  </si>
  <si>
    <t>PULLEY GENERATOR</t>
  </si>
  <si>
    <t>PULLEY GENERATOR DR</t>
  </si>
  <si>
    <t>PULLEY IDLER</t>
  </si>
  <si>
    <t>PULLEY INST ADAPTOR KIT</t>
  </si>
  <si>
    <t>PULLEY PULLER CAPSCREW</t>
  </si>
  <si>
    <t>PULLEY PUSHER ADPT ASSY</t>
  </si>
  <si>
    <t>PULLEY WATER PU</t>
  </si>
  <si>
    <t>PULLEY WTR PUMP</t>
  </si>
  <si>
    <t>PULLEY,</t>
  </si>
  <si>
    <t>PULLEY, ACC DR</t>
  </si>
  <si>
    <t>PULLEY, ACC. DRIVE</t>
  </si>
  <si>
    <t>PULLEY, ACCESSO</t>
  </si>
  <si>
    <t>PULLEY, ACCESSORY</t>
  </si>
  <si>
    <t>PULLEY, ACCESSORY DRIVE</t>
  </si>
  <si>
    <t>PULLEY, AIR COM</t>
  </si>
  <si>
    <t>PULLEY, ALT</t>
  </si>
  <si>
    <t>PULLEY, ALTERNA</t>
  </si>
  <si>
    <t>PULLEY, ALTERNATOR</t>
  </si>
  <si>
    <t>PULLEY, ALTERNATOR DRIVE</t>
  </si>
  <si>
    <t>PULLEY, BARNES</t>
  </si>
  <si>
    <t>PULLEY, COMPRES</t>
  </si>
  <si>
    <t>PULLEY, CRANK</t>
  </si>
  <si>
    <t>PULLEY, CRANKSH</t>
  </si>
  <si>
    <t>PULLEY, CRANKSHAFT</t>
  </si>
  <si>
    <t>PULLEY, EXTENDED DRIVE</t>
  </si>
  <si>
    <t>PULLEY, FAN</t>
  </si>
  <si>
    <t>PULLEY, FAN DR</t>
  </si>
  <si>
    <t>PULLEY, FAN DRI</t>
  </si>
  <si>
    <t>PULLEY, FAN HUB</t>
  </si>
  <si>
    <t>PULLEY, GENERAT</t>
  </si>
  <si>
    <t>PULLEY, HYDRAULIC PUMP</t>
  </si>
  <si>
    <t>PULLEY, PRIMING</t>
  </si>
  <si>
    <t>PULLEY, PS PUMP</t>
  </si>
  <si>
    <t>PULLEY, SEA WAT</t>
  </si>
  <si>
    <t>PULLEY, STEERIN</t>
  </si>
  <si>
    <t>PULLEY, VICKERS</t>
  </si>
  <si>
    <t>PULLEY, WATER P</t>
  </si>
  <si>
    <t>PULLEY, WATER PUMP</t>
  </si>
  <si>
    <t>PULLEY, WATER PUMP ASSY.</t>
  </si>
  <si>
    <t>PULLEY, WTRPUMP</t>
  </si>
  <si>
    <t>PULLEY,ACC DR</t>
  </si>
  <si>
    <t>PULLEY,ACC DRIV</t>
  </si>
  <si>
    <t>PULLEY,ACCESS D</t>
  </si>
  <si>
    <t>PULLEY,ACCESSOR</t>
  </si>
  <si>
    <t>PULLEY,ACCESSORY</t>
  </si>
  <si>
    <t>PULLEY,ACCESSORY DRIVE</t>
  </si>
  <si>
    <t>PULLEY,AIR COMPRESSOR</t>
  </si>
  <si>
    <t>PULLEY,ALTERNAT</t>
  </si>
  <si>
    <t>PULLEY,ALTERNATOR</t>
  </si>
  <si>
    <t>PULLEY,COMPRESSOR AIR</t>
  </si>
  <si>
    <t>PULLEY,CRANK</t>
  </si>
  <si>
    <t>PULLEY,CRANKSHA</t>
  </si>
  <si>
    <t>PULLEY,CRANKSHAFT</t>
  </si>
  <si>
    <t>PULLEY,CRANKSL</t>
  </si>
  <si>
    <t>PULLEY,DRIVE</t>
  </si>
  <si>
    <t>PULLEY,ENGINE</t>
  </si>
  <si>
    <t>PULLEY,FAN</t>
  </si>
  <si>
    <t>PULLEY,FAN &amp; WP</t>
  </si>
  <si>
    <t>PULLEY,FAN &amp;W P</t>
  </si>
  <si>
    <t>PULLEY,FAN CLUTCH</t>
  </si>
  <si>
    <t>PULLEY,FAN DRIVE</t>
  </si>
  <si>
    <t>PULLEY,FAN HUB</t>
  </si>
  <si>
    <t>PULLEY,GEN DRIV</t>
  </si>
  <si>
    <t>PULLEY,GENERATOR</t>
  </si>
  <si>
    <t>PULLEY,HYDRAULIC PUMP</t>
  </si>
  <si>
    <t>PULLEY,IDLER</t>
  </si>
  <si>
    <t>PULLEY,IDLER (TLA)</t>
  </si>
  <si>
    <t>PULLEY,IDLER ASSEMBLY</t>
  </si>
  <si>
    <t>PULLEY,IDLER TLA</t>
  </si>
  <si>
    <t>PULLEY,PAINTED CRANK</t>
  </si>
  <si>
    <t>PULLEY,PAINTED FAN</t>
  </si>
  <si>
    <t>PULLEY,PAINTED IDLER</t>
  </si>
  <si>
    <t>PULLEY,SEA WATER</t>
  </si>
  <si>
    <t>PULLEY,SEA WATER PUMP</t>
  </si>
  <si>
    <t>PULLEY,VACUUM PUMP</t>
  </si>
  <si>
    <t>PULLEY,WATER PUMP</t>
  </si>
  <si>
    <t>PULLEY,WATER PUMP SHEAVE</t>
  </si>
  <si>
    <t>PULLEY,WP</t>
  </si>
  <si>
    <t>PULLEY,WTR PUMP FIXEDHALF</t>
  </si>
  <si>
    <t>PULLEY-6 GROOVE IDLER</t>
  </si>
  <si>
    <t>PULLEY-ALT</t>
  </si>
  <si>
    <t>PULLEY-ALTERNATOR</t>
  </si>
  <si>
    <t>PULLEY-CRANKSHAFT</t>
  </si>
  <si>
    <t>PULLEY-FAN</t>
  </si>
  <si>
    <t>PULLEY-FAN DR (MACH)</t>
  </si>
  <si>
    <t>PULLEY-GEN (MACH)</t>
  </si>
  <si>
    <t>PULLEY-IDLER (FLAT)</t>
  </si>
  <si>
    <t>PULLEY-IDLER 2438</t>
  </si>
  <si>
    <t>PULLEY-MACH GEN</t>
  </si>
  <si>
    <t>PULLEY-TENSIONER</t>
  </si>
  <si>
    <t>PULLEY-WATER PUMP</t>
  </si>
  <si>
    <t>PULLEYOR FLANGE, MTG</t>
  </si>
  <si>
    <t>PULLY IDLER</t>
  </si>
  <si>
    <t>PULLY, ACCESSORY DRIVE</t>
  </si>
  <si>
    <t>PULLY, CRANK SHAFT</t>
  </si>
  <si>
    <t>PULSATION DAMPER</t>
  </si>
  <si>
    <t>PUMP</t>
  </si>
  <si>
    <t>PUMP &amp; CONTROL KIT</t>
  </si>
  <si>
    <t>PUMP &amp; IDLER WATER</t>
  </si>
  <si>
    <t>PUMP &amp; IDLER,WATER</t>
  </si>
  <si>
    <t>PUMP - OIL (50HZ)</t>
  </si>
  <si>
    <t>PUMP - OIL (60HZ)</t>
  </si>
  <si>
    <t>PUMP ASSY-FUEL</t>
  </si>
  <si>
    <t>PUMP ASSY-INJECTION</t>
  </si>
  <si>
    <t>PUMP ASSY-OIL</t>
  </si>
  <si>
    <t>PUMP ASSY-WATER</t>
  </si>
  <si>
    <t>PUMP FUEL</t>
  </si>
  <si>
    <t>PUMP HOUSING</t>
  </si>
  <si>
    <t>PUMP HOUSING (W.A.)</t>
  </si>
  <si>
    <t>PUMP HOUSING C SERIES 6S</t>
  </si>
  <si>
    <t>PUMP KIT-WATER</t>
  </si>
  <si>
    <t>PUMP L O &amp; FILTER HEAD</t>
  </si>
  <si>
    <t>PUMP LID ASSY</t>
  </si>
  <si>
    <t>PUMP RESERVE SYSTEM 24V DC</t>
  </si>
  <si>
    <t>PUMP SEAWATER</t>
  </si>
  <si>
    <t>PUMP SHAFT</t>
  </si>
  <si>
    <t>PUMP WATER</t>
  </si>
  <si>
    <t>PUMP, D8-ORS</t>
  </si>
  <si>
    <t>PUMP, FEED ASSY.</t>
  </si>
  <si>
    <t>PUMP, FUEL</t>
  </si>
  <si>
    <t>PUMP, FUEL INJECTION</t>
  </si>
  <si>
    <t>PUMP, GEAR FUEL</t>
  </si>
  <si>
    <t>PUMP, LUB OIL</t>
  </si>
  <si>
    <t>PUMP, PRIMING</t>
  </si>
  <si>
    <t>PUMP, SEA WATER (REMAN)</t>
  </si>
  <si>
    <t>PUMP, WATER</t>
  </si>
  <si>
    <t>PUMP, WATER &amp; IDLER</t>
  </si>
  <si>
    <t>PUMP, WATER (REMAN)</t>
  </si>
  <si>
    <t>PUMP, WATER HHP (REMAN)</t>
  </si>
  <si>
    <t>PUMP, WTR GTA 855</t>
  </si>
  <si>
    <t>PUMP,AUXILIARY</t>
  </si>
  <si>
    <t>PUMP,BASE FUEL</t>
  </si>
  <si>
    <t>PUMP,BRACKET KIT</t>
  </si>
  <si>
    <t>PUMP,COOLANT</t>
  </si>
  <si>
    <t>PUMP,DOSER</t>
  </si>
  <si>
    <t>PUMP,DOSER,*Q67312,ALT'VE NO*</t>
  </si>
  <si>
    <t>PUMP,ELEC</t>
  </si>
  <si>
    <t>PUMP,FUEL</t>
  </si>
  <si>
    <t>PUMP,FUEL INJECTION</t>
  </si>
  <si>
    <t>PUMP,FUEL INJECTION TLA</t>
  </si>
  <si>
    <t>PUMP,FUEL T/L</t>
  </si>
  <si>
    <t>PUMP,FUEL TRANFER</t>
  </si>
  <si>
    <t>PUMP,FUEL TRANSFER</t>
  </si>
  <si>
    <t>PUMP,FUELTRANSFER</t>
  </si>
  <si>
    <t>PUMP,GEAR FUEL</t>
  </si>
  <si>
    <t>PUMP,HAND</t>
  </si>
  <si>
    <t>PUMP,HYDRAULIC</t>
  </si>
  <si>
    <t>PUMP,INJECTION</t>
  </si>
  <si>
    <t>PUMP,INJECTION STANADYNE</t>
  </si>
  <si>
    <t>PUMP,INJECTOIN STANADYNE</t>
  </si>
  <si>
    <t>PUMP,INJECTOR</t>
  </si>
  <si>
    <t>PUMP,JET</t>
  </si>
  <si>
    <t>PUMP,LIFT</t>
  </si>
  <si>
    <t>PUMP,LUB OIL</t>
  </si>
  <si>
    <t>PUMP,LUBE KIT QST30</t>
  </si>
  <si>
    <t>PUMP,LUBE OIL</t>
  </si>
  <si>
    <t>PUMP,LUBR</t>
  </si>
  <si>
    <t>PUMP,LUBRICATING</t>
  </si>
  <si>
    <t>PUMP,LUBRICATING OIL</t>
  </si>
  <si>
    <t>PUMP,LUBRICATING OIL TLA</t>
  </si>
  <si>
    <t>PUMP,LUBRICATION OIL</t>
  </si>
  <si>
    <t>PUMP,LUBRICTING OIL</t>
  </si>
  <si>
    <t>PUMP,LUBRIFICATION OIL</t>
  </si>
  <si>
    <t>PUMP,MLT PURPOSE TANDEM</t>
  </si>
  <si>
    <t>PUMP,OIL</t>
  </si>
  <si>
    <t>PUMP,PRIMER</t>
  </si>
  <si>
    <t>PUMP,PRIMING</t>
  </si>
  <si>
    <t>PUMP,RAW WATER</t>
  </si>
  <si>
    <t>PUMP,SCAVENGE</t>
  </si>
  <si>
    <t>PUMP,SEA WATER</t>
  </si>
  <si>
    <t>PUMP,SERVICE KIT</t>
  </si>
  <si>
    <t>PUMP,SHAFT</t>
  </si>
  <si>
    <t>PUMP,SHERWOOD QSB</t>
  </si>
  <si>
    <t>PUMP,VACUUM</t>
  </si>
  <si>
    <t>PUMP,WATE</t>
  </si>
  <si>
    <t>PUMP,WATER</t>
  </si>
  <si>
    <t>PUMP,WATER &amp; IDLER</t>
  </si>
  <si>
    <t>PUMP,WATER AND IDLER</t>
  </si>
  <si>
    <t>PUMP,WATER PAINTED</t>
  </si>
  <si>
    <t>PUMP,WATER REPAIR KIT</t>
  </si>
  <si>
    <t>PUMP,WATER TLA</t>
  </si>
  <si>
    <t>PUMP,WTR</t>
  </si>
  <si>
    <t>PUMP-ELEC FUEL</t>
  </si>
  <si>
    <t>PUMP-ELECT FUEL</t>
  </si>
  <si>
    <t>PUMP-ELECTRIC FUEL</t>
  </si>
  <si>
    <t>PUMP-FUEL</t>
  </si>
  <si>
    <t>PUMP-FUEL (EFI)</t>
  </si>
  <si>
    <t>PUMP-FUEL (ELECTRIC)</t>
  </si>
  <si>
    <t>PUMP-FUEL (GASKET)</t>
  </si>
  <si>
    <t>PUMP-FUEL (RE66153)</t>
  </si>
  <si>
    <t>PUMP-FUEL (REMOTE)</t>
  </si>
  <si>
    <t>PUMP-FUEL (W/MOTOR)</t>
  </si>
  <si>
    <t>PUMP-FUEL ELEC</t>
  </si>
  <si>
    <t>PUMP-FUEL INJ</t>
  </si>
  <si>
    <t>PUMP-FUEL TRANSFER</t>
  </si>
  <si>
    <t>PUMP-FUEL(ELECTRIC)</t>
  </si>
  <si>
    <t>PUMP-HYDRAULIC</t>
  </si>
  <si>
    <t>PUMP-HYDRAULIC (ASSY)</t>
  </si>
  <si>
    <t>PUMP-HYDRAULIC (SIDE PORT)</t>
  </si>
  <si>
    <t>PUMP-INJECTION</t>
  </si>
  <si>
    <t>PUMP-INJECTION (BRKT)</t>
  </si>
  <si>
    <t>PUMP-OIL</t>
  </si>
  <si>
    <t>PUMP-OIL (400V 50 HZ)</t>
  </si>
  <si>
    <t>PUMP-OIL (50HZ)</t>
  </si>
  <si>
    <t>PUMP-OIL (60HZ)</t>
  </si>
  <si>
    <t>PUMP-RAW WATER</t>
  </si>
  <si>
    <t>PUMP-RBAB-10L13S</t>
  </si>
  <si>
    <t>PUMP-RBAB-10L15S</t>
  </si>
  <si>
    <t>PUMP-RBAB-10L1KS</t>
  </si>
  <si>
    <t>PUMP-RBAB-10R13D</t>
  </si>
  <si>
    <t>PUMP-RBAB-10R13S</t>
  </si>
  <si>
    <t>PUMP-RBAB-10R15D</t>
  </si>
  <si>
    <t>PUMP-RBAB-10R15S</t>
  </si>
  <si>
    <t>PUMP-RBAB-10R1KS</t>
  </si>
  <si>
    <t>PUMP-RBAB-15L15S</t>
  </si>
  <si>
    <t>PUMP-RBAB-15L1KS</t>
  </si>
  <si>
    <t>PUMP-RBAB-15R15D</t>
  </si>
  <si>
    <t>PUMP-RBAB-15R15S</t>
  </si>
  <si>
    <t>PUMP-RBAB-15R1KS</t>
  </si>
  <si>
    <t>PUMP-ROTARY FUEL</t>
  </si>
  <si>
    <t>PUMP-SEA WATER</t>
  </si>
  <si>
    <t>PUMP-WATER</t>
  </si>
  <si>
    <t>PUMP-WATER (BRASS)</t>
  </si>
  <si>
    <t>PUMP-WATER (KIT)</t>
  </si>
  <si>
    <t>PUMP-WATER (RE49491)</t>
  </si>
  <si>
    <t>PUMP-WATER (RE504911)</t>
  </si>
  <si>
    <t>PUMP-WATER (TEXT)</t>
  </si>
  <si>
    <t>PUMP. INJECTION STANADYNE</t>
  </si>
  <si>
    <t>PUMP. LUBRICATING OIL</t>
  </si>
  <si>
    <t>PUMP. OIL</t>
  </si>
  <si>
    <t>PUMP.FUEL INJECTION</t>
  </si>
  <si>
    <t>PUMP;WATER</t>
  </si>
  <si>
    <t>PUNCH,CENTER</t>
  </si>
  <si>
    <t>PURGE D'AIR AXIALE COUPLE DE SERRAGE: 15 N.m</t>
  </si>
  <si>
    <t>PUSH BUTTON - 30 MM</t>
  </si>
  <si>
    <t>PUSH BUTTON SWITCH</t>
  </si>
  <si>
    <t>PUSH IN BULB - 12 VOLT</t>
  </si>
  <si>
    <t>PUSH IN BULB 24 VOLT</t>
  </si>
  <si>
    <t>PUSH ROD</t>
  </si>
  <si>
    <t>PUSH ROD (COVER GASKET)</t>
  </si>
  <si>
    <t>PWRCMD EPROM KIT</t>
  </si>
  <si>
    <t>PYROMETER</t>
  </si>
  <si>
    <t>Pacific Black Finish Good</t>
  </si>
  <si>
    <t>Pacific Black Housing Assembly</t>
  </si>
  <si>
    <t>Pacific Red HDXPI Gear Pump</t>
  </si>
  <si>
    <t>Pacific Red Injector</t>
  </si>
  <si>
    <t>Pack,Battery</t>
  </si>
  <si>
    <t>Pack-Battery</t>
  </si>
  <si>
    <t>Package</t>
  </si>
  <si>
    <t>Packaging Material</t>
  </si>
  <si>
    <t>Pad</t>
  </si>
  <si>
    <t>Pad,Foam</t>
  </si>
  <si>
    <t>Pad,Reinforcement</t>
  </si>
  <si>
    <t>Pan head screw, 6-32 X17.88.</t>
  </si>
  <si>
    <t>Pan screw, 6-32X 17.88, (Pcb screw)</t>
  </si>
  <si>
    <t>Part number taken out for R.Morphet. HY VG Cross shaft splash guard based on X006186</t>
  </si>
  <si>
    <t>Pegasus Fuel Injector ISC</t>
  </si>
  <si>
    <t>Permanent assembly cloned from 3794664, replaced turbine housing finished part.</t>
  </si>
  <si>
    <t>Permanent assembly created for turbine housing of 5.6mm wall thickness for 3 threaded bolt one through hole for EWR-11-2944</t>
  </si>
  <si>
    <t>Pickup-Magnetic</t>
  </si>
  <si>
    <t>Pilot</t>
  </si>
  <si>
    <t>Pilot O-Ring</t>
  </si>
  <si>
    <t>Pin, Aligning</t>
  </si>
  <si>
    <t>Pin,Aligning</t>
  </si>
  <si>
    <t>Pin,Electrical_Connector</t>
  </si>
  <si>
    <t>Pin,Hitch</t>
  </si>
  <si>
    <t>Pin,Pivot Ext</t>
  </si>
  <si>
    <t>Pin,Roll Ext</t>
  </si>
  <si>
    <t>Pin,Turbine_Housing</t>
  </si>
  <si>
    <t>Pin-Electrical_Connector</t>
  </si>
  <si>
    <t>Pin-Groove</t>
  </si>
  <si>
    <t>Pin-Guide</t>
  </si>
  <si>
    <t>Pin-Pivot</t>
  </si>
  <si>
    <t>Pin-Pivot Ext</t>
  </si>
  <si>
    <t>Pin-Roll</t>
  </si>
  <si>
    <t>Pin-Roll Ext</t>
  </si>
  <si>
    <t>Pin-Spiral</t>
  </si>
  <si>
    <t>Pin-Stop</t>
  </si>
  <si>
    <t>Pin-Straight</t>
  </si>
  <si>
    <t>Pin-Timing</t>
  </si>
  <si>
    <t>Pin-Turbine_Housing</t>
  </si>
  <si>
    <t>Pipe</t>
  </si>
  <si>
    <t>Pipe,Air_Inlet</t>
  </si>
  <si>
    <t>Pipe,Exhaust_Outlet</t>
  </si>
  <si>
    <t>Pipe,Exhaust_Outlet Ext</t>
  </si>
  <si>
    <t>Pipe,Water_Inlet</t>
  </si>
  <si>
    <t>Pipe,Water_Outlet</t>
  </si>
  <si>
    <t>Pipe-Air_Inlet</t>
  </si>
  <si>
    <t>Pipe-Exhaust_Outlet</t>
  </si>
  <si>
    <t>Pipe-Exhaust_Outlet Ext</t>
  </si>
  <si>
    <t>Pipe-Injection</t>
  </si>
  <si>
    <t>Pipe-Water_Inlet</t>
  </si>
  <si>
    <t>Pipe-Water_Outlet</t>
  </si>
  <si>
    <t>Piston,Fan_Clutch</t>
  </si>
  <si>
    <t>Piston,Tur_Actuator</t>
  </si>
  <si>
    <t>Piston,Tur_Actuator Ext</t>
  </si>
  <si>
    <t>Piston,Valve</t>
  </si>
  <si>
    <t>Piston-Fan_Clutch</t>
  </si>
  <si>
    <t>Piston-Tur_Actuator</t>
  </si>
  <si>
    <t>Piston-Tur_Actuator Ext</t>
  </si>
  <si>
    <t>Placa Negra para rastreabilidad</t>
  </si>
  <si>
    <t>Plain Hose Coupling Finished Part</t>
  </si>
  <si>
    <t>Plain Hose Finished Part</t>
  </si>
  <si>
    <t>Plain Washer Finished Part</t>
  </si>
  <si>
    <t>Plant Hire</t>
  </si>
  <si>
    <t>Plastic Insert t-piece</t>
  </si>
  <si>
    <t>Plastic bag for CM570 vib isolation kit.(8.5'' X 5'')</t>
  </si>
  <si>
    <t>Plastic cover threaded, Doser</t>
  </si>
  <si>
    <t>Plastic insert nozzle</t>
  </si>
  <si>
    <t>Plate End</t>
  </si>
  <si>
    <t>Plate Nozzle</t>
  </si>
  <si>
    <t>Plate Valve</t>
  </si>
  <si>
    <t>Plate, Bottom_II,21inch HVCM</t>
  </si>
  <si>
    <t>Plate,Base</t>
  </si>
  <si>
    <t>Plate,Data</t>
  </si>
  <si>
    <t>Plate,End</t>
  </si>
  <si>
    <t>Plate,End Assy</t>
  </si>
  <si>
    <t>Plate,End端盖</t>
  </si>
  <si>
    <t>Plate,Flanged</t>
  </si>
  <si>
    <t>Plate,Flat</t>
  </si>
  <si>
    <t>Plate,Formed Baffle</t>
  </si>
  <si>
    <t>Plate,Het_Trf</t>
  </si>
  <si>
    <t>Plate,Load_Distribution</t>
  </si>
  <si>
    <t>Plate,Nozzle</t>
  </si>
  <si>
    <t>Plate,Nozzle_Shroud</t>
  </si>
  <si>
    <t>Plate,Nut</t>
  </si>
  <si>
    <t>Plate,Oil_Seal</t>
  </si>
  <si>
    <t>Plate,Orifice</t>
  </si>
  <si>
    <t>Plate,Printing</t>
  </si>
  <si>
    <t>Plate-Base</t>
  </si>
  <si>
    <t>Plate-Clamping</t>
  </si>
  <si>
    <t>Plate-Cooler</t>
  </si>
  <si>
    <t>Plate-Het_Trf</t>
  </si>
  <si>
    <t>Plate-Load_Distribution</t>
  </si>
  <si>
    <t>Plate-Nozzle_Shroud</t>
  </si>
  <si>
    <t>Plate-Oil_Seal</t>
  </si>
  <si>
    <t>Plate-Stop</t>
  </si>
  <si>
    <t>Plates</t>
  </si>
  <si>
    <t>Platform C6 - Small Turbos HE150 FG/WG Base Platform Development. For Cobra FG/WG platform (86883)</t>
  </si>
  <si>
    <t>Platform E6 - Small Turbos HE250 FG/WG Base Platform Development Two seal ring option</t>
  </si>
  <si>
    <t>Plug</t>
  </si>
  <si>
    <t>Plug Pipe</t>
  </si>
  <si>
    <t>Plug Seal</t>
  </si>
  <si>
    <t>Plug,Drain</t>
  </si>
  <si>
    <t>Plug,Expansion Ext</t>
  </si>
  <si>
    <t>Plug,Pressure</t>
  </si>
  <si>
    <t>Plug,Tube End</t>
  </si>
  <si>
    <t>Plug,Weld Ext</t>
  </si>
  <si>
    <t>Plug,ressure</t>
  </si>
  <si>
    <t>Plug-Expansion</t>
  </si>
  <si>
    <t>Plug-Expansion Ext</t>
  </si>
  <si>
    <t>Plug-Glow</t>
  </si>
  <si>
    <t>Plug-Orifice</t>
  </si>
  <si>
    <t>Plug-Solid</t>
  </si>
  <si>
    <t>Plug-Threaded</t>
  </si>
  <si>
    <t>Plug-Weld</t>
  </si>
  <si>
    <t>Plug-Weld Ext</t>
  </si>
  <si>
    <t>Poly bag 2x2 sealtop</t>
  </si>
  <si>
    <t>Post,Center</t>
  </si>
  <si>
    <t>PowerCommand 500 Cloud Link no CE</t>
  </si>
  <si>
    <t>Premium Blue GEO-LA Engine Oil SAE 40</t>
  </si>
  <si>
    <t>Prepared under WR2015233. Same as 4039258, oil inlet connection and outlet threaded hole details changed.</t>
  </si>
  <si>
    <t>Prepared under WR2015233.For Hyundai application. Same as 3780664 but only turbine housing is replaced.</t>
  </si>
  <si>
    <t>Pressure connection 1270 Aquatec</t>
  </si>
  <si>
    <t>Pressure connector HWL-Druckanschluss</t>
  </si>
  <si>
    <t>Pressure sensor HWL-1270-</t>
  </si>
  <si>
    <t>Pressure sensor air-1270-</t>
  </si>
  <si>
    <t>Protection against frost case -1395-</t>
  </si>
  <si>
    <t>Protective Shell GPN 200 Z 9x12</t>
  </si>
  <si>
    <t>Protective cap (Magnet) CRIN3</t>
  </si>
  <si>
    <t>Protective cap .GPN 550/008</t>
  </si>
  <si>
    <t>Protective cap GPN 200 Z 8x10</t>
  </si>
  <si>
    <t>Protective cap GPN 200 Z12x10</t>
  </si>
  <si>
    <t>Protective cap GPN 330 L16</t>
  </si>
  <si>
    <t>Protective cap GPN 350 I 13</t>
  </si>
  <si>
    <t>Protective cap GPN 350 I 17</t>
  </si>
  <si>
    <t>Protective cap GPN 350 I 6</t>
  </si>
  <si>
    <t>Protective cap GPN 630 M10x1</t>
  </si>
  <si>
    <t>Protective cap GPN 800 M 10x1</t>
  </si>
  <si>
    <t>Protective cap GPN 900</t>
  </si>
  <si>
    <t>Protector,Spring</t>
  </si>
  <si>
    <t>Pump Electric</t>
  </si>
  <si>
    <t>Pump Electric Out Sourcing</t>
  </si>
  <si>
    <t>Pump Housing SU</t>
  </si>
  <si>
    <t>Pump Housing SU (Manifold, Fluid Pumphousing)</t>
  </si>
  <si>
    <t>Pump Manual Priming</t>
  </si>
  <si>
    <t>Pump Module Terminal Position Assurance</t>
  </si>
  <si>
    <t>Pump Rework</t>
  </si>
  <si>
    <t>Pump case upper part-1270-</t>
  </si>
  <si>
    <t>Pump plate -1395-</t>
  </si>
  <si>
    <t>Pump support-1487-</t>
  </si>
  <si>
    <t>Pump,Electric</t>
  </si>
  <si>
    <t>Pump,Manual Priming</t>
  </si>
  <si>
    <t>Pumpengehaeuse</t>
  </si>
  <si>
    <t>Pumpengehaeuse -1487-</t>
  </si>
  <si>
    <t>PumpengehΣuse</t>
  </si>
  <si>
    <t>Pumpenplatte</t>
  </si>
  <si>
    <t>Pumpenplatte -1395-</t>
  </si>
  <si>
    <t>QIL PAN</t>
  </si>
  <si>
    <t>QSB After cooler</t>
  </si>
  <si>
    <t>QSB T4F HMFO HYDRAULIC VG TURBO KIT for ID21 3792413 Part only release in matrix.</t>
  </si>
  <si>
    <t>QSB T4F HMFO HYDRAULIC VG TURBO KIT for ID21 3792417 Part only release in matrix.</t>
  </si>
  <si>
    <t>QSB T4F HMRO HYDRAULIC VG TURBO KIT for ID21 3792421 Part only release in matrix.</t>
  </si>
  <si>
    <t>QSB4.5 CM850(CM2850)</t>
  </si>
  <si>
    <t>QSB6.7 CM850(CM2850)</t>
  </si>
  <si>
    <t>QSF2.8 ,FAN BLOWER</t>
  </si>
  <si>
    <t>QSF2.8 ,FAN SUCTION</t>
  </si>
  <si>
    <t>QSK 19R,UMBILICAL HARNESS OP5</t>
  </si>
  <si>
    <t>QSK CYLINDER BLOCK</t>
  </si>
  <si>
    <t>QSK19 WATER PUMP</t>
  </si>
  <si>
    <t>QSK19R AIR INTAKE SUPPORT BRAC</t>
  </si>
  <si>
    <t>QSK19R OIL PAN GASKET</t>
  </si>
  <si>
    <t>QSK45 Left Bank Harness (NON_CENSE)</t>
  </si>
  <si>
    <t>QSK50 SUMP ADAPTER</t>
  </si>
  <si>
    <t>QSK60 ECD HARNESS</t>
  </si>
  <si>
    <t>QSK60 Left Bank Harness</t>
  </si>
  <si>
    <t>QSK78 CM2250 K104</t>
  </si>
  <si>
    <t>QSK78 CM500</t>
  </si>
  <si>
    <t>QSK78 CYLINDER HEAD (SEMI FINISH - SONAI PHP)</t>
  </si>
  <si>
    <t>QSK78 CYLINDER HEAD (SONAI SEMI FINISHED HEAD)</t>
  </si>
  <si>
    <t>QSK78 CYLINDER HEAD (WIDE BODY CASTING)</t>
  </si>
  <si>
    <t>QSK78 CYLINDER HEAD (WIDE BODY)</t>
  </si>
  <si>
    <t>QSK78 CYLINDER HEAD (WIDE BODY/JOHN HYDE)</t>
  </si>
  <si>
    <t>QSK78 ECD HARNESS</t>
  </si>
  <si>
    <t>QSL After cooler</t>
  </si>
  <si>
    <t>QSL9 CM850(CM2850)</t>
  </si>
  <si>
    <t>QSM11 CM570</t>
  </si>
  <si>
    <t>QSM11 RISER</t>
  </si>
  <si>
    <t>QST30 CM552</t>
  </si>
  <si>
    <t>QST30 LINER KIT</t>
  </si>
  <si>
    <t>QSV81/91 CYLINDER HEAD</t>
  </si>
  <si>
    <t>QSV81/91 HEAD (RAW CASTING)</t>
  </si>
  <si>
    <t>QSX 15 MUFFLER</t>
  </si>
  <si>
    <t>QSX BLOCK CASTING</t>
  </si>
  <si>
    <t>QSX15 CM570</t>
  </si>
  <si>
    <t>QSX15 muffler</t>
  </si>
  <si>
    <t>QUAD-RING</t>
  </si>
  <si>
    <t>QUICK CONNECT #10 FEMALE FULL INSL</t>
  </si>
  <si>
    <t>QUICK CONNECT DIAGNOSTIC</t>
  </si>
  <si>
    <t>QUICK CONNECTEUR M12 Couple serrage:24Nm</t>
  </si>
  <si>
    <t>QUICKLINC COUPLING</t>
  </si>
  <si>
    <t>QUICKLINC PUSH FIT ELBOW</t>
  </si>
  <si>
    <t>QUICKLINC PUSH IN CONN</t>
  </si>
  <si>
    <t>QUINT POWER SUPPLY</t>
  </si>
  <si>
    <t>QUINT POWER SUPPY</t>
  </si>
  <si>
    <t>QV60 DRAIN ASSIST SYSTEM</t>
  </si>
  <si>
    <t>R.G.RAY Ø100 T BOLT SPR CLAMP</t>
  </si>
  <si>
    <t>R.G.RAY Ø127 T BOLT SPR CLAMP</t>
  </si>
  <si>
    <t>R.G.RAY Ø89 T BOLT SPR CLAMP</t>
  </si>
  <si>
    <t>R.G.RAY Ø98.5 T BOLT SPR CLAMP</t>
  </si>
  <si>
    <t>R/C GASKET SUPPLIED BY CUSTOMER</t>
  </si>
  <si>
    <t>R0.5 MAX WAS R0.25 MAX R15 (2 PLACES) WAS R15 (2 POS) (BS970 PART 1) WAS (BS970 PT. 1)</t>
  </si>
  <si>
    <t>R1 IRISH RAIL HARNESS</t>
  </si>
  <si>
    <t>R2000K-24 Pumping Unit</t>
  </si>
  <si>
    <t>R5 BLUE HI TEMP 3/16" HOSE PER</t>
  </si>
  <si>
    <t>R660115 JUMPER TERMINAL STRIP</t>
  </si>
  <si>
    <t>RA112N3</t>
  </si>
  <si>
    <t>RA112S3</t>
  </si>
  <si>
    <t>RA212N3</t>
  </si>
  <si>
    <t>RA212S3</t>
  </si>
  <si>
    <t>RA412N3</t>
  </si>
  <si>
    <t>RA412S3</t>
  </si>
  <si>
    <t>RAC FF Couple serrage: voir plan module (45Nm ou 35Nm)</t>
  </si>
  <si>
    <t>RACE,INNER BEARING</t>
  </si>
  <si>
    <t>RACE,OUTER BEARING</t>
  </si>
  <si>
    <t>RACK</t>
  </si>
  <si>
    <t>RACK,BATTERY</t>
  </si>
  <si>
    <t>RACK,BATTERY SYSTEM</t>
  </si>
  <si>
    <t>RACK,CONTROL</t>
  </si>
  <si>
    <t>RACK,PARTS</t>
  </si>
  <si>
    <t>RACK-DISPLAY (INVERTER)</t>
  </si>
  <si>
    <t>RACK-DISPLAY (PORTABLE)</t>
  </si>
  <si>
    <t>RACOR CCV FITTING/HOSE KIT</t>
  </si>
  <si>
    <t>RACORD FURTUN 90G COD 532-30739-1 SCURT ( LINCOLN )</t>
  </si>
  <si>
    <t>RAD 22Kpa</t>
  </si>
  <si>
    <t>RAD BEARER</t>
  </si>
  <si>
    <t>RAD-FAN</t>
  </si>
  <si>
    <t>RADIADOR</t>
  </si>
  <si>
    <t>RADIADOR 0577</t>
  </si>
  <si>
    <t>RADIADOR 4B</t>
  </si>
  <si>
    <t>RADIADOR 6B</t>
  </si>
  <si>
    <t>RADIADOR QSG12</t>
  </si>
  <si>
    <t>RADIADOR QSX15</t>
  </si>
  <si>
    <t>RADIAL LIP OIL SEAL (SUPERSEDED BY 1410281012)</t>
  </si>
  <si>
    <t>RADIAL SEAL ELEMENT</t>
  </si>
  <si>
    <t>RADIATOR &amp; SHROUD</t>
  </si>
  <si>
    <t>RADIATOR (40C)</t>
  </si>
  <si>
    <t>RADIATOR (4BT)</t>
  </si>
  <si>
    <t>RADIATOR (50 DEG C)</t>
  </si>
  <si>
    <t>RADIATOR (50 DEG C) (CAP 130-6</t>
  </si>
  <si>
    <t>RADIATOR (50 DEG C0</t>
  </si>
  <si>
    <t>RADIATOR (50?C FUEL COOLER)</t>
  </si>
  <si>
    <t>RADIATOR (50C HORIZ DISCHARGE)</t>
  </si>
  <si>
    <t>RADIATOR (50C VERT DISCHARGE)</t>
  </si>
  <si>
    <t>RADIATOR (50HZ)</t>
  </si>
  <si>
    <t>RADIATOR (60HZ)</t>
  </si>
  <si>
    <t>RADIATOR (APU - 18.5 PSI)</t>
  </si>
  <si>
    <t>RADIATOR (BANCO)</t>
  </si>
  <si>
    <t>RADIATOR (CAP 0130-6392)</t>
  </si>
  <si>
    <t>RADIATOR (CAP 130-1788)</t>
  </si>
  <si>
    <t>RADIATOR (CHARGE AIR)</t>
  </si>
  <si>
    <t>RADIATOR (CHARGE-AIR)</t>
  </si>
  <si>
    <t>RADIATOR (D1703)</t>
  </si>
  <si>
    <t>RADIATOR (FOR CAP SEE TEXT)</t>
  </si>
  <si>
    <t>RADIATOR (JW SLAB LHS)</t>
  </si>
  <si>
    <t>RADIATOR (JW)</t>
  </si>
  <si>
    <t>RADIATOR (LTA SLAB)</t>
  </si>
  <si>
    <t>RADIATOR (LTA)</t>
  </si>
  <si>
    <t>RADIATOR (NO STONEGUARD)</t>
  </si>
  <si>
    <t>RADIATOR (REPL. CAP 130-1788)</t>
  </si>
  <si>
    <t>RADIATOR (REPL. CAP 130-3721-01)</t>
  </si>
  <si>
    <t>RADIATOR (REPL. CAP 130-3929)</t>
  </si>
  <si>
    <t>RADIATOR (REPL. CAP 130-3929) TEXT</t>
  </si>
  <si>
    <t>RADIATOR (REPL.CAP0130-3721-01</t>
  </si>
  <si>
    <t>RADIATOR (TEXT)</t>
  </si>
  <si>
    <t>RADIATOR - FLATBED</t>
  </si>
  <si>
    <t>RADIATOR - KTA50G8 2P2L</t>
  </si>
  <si>
    <t>RADIATOR 6BTA</t>
  </si>
  <si>
    <t>RADIATOR ASMLY</t>
  </si>
  <si>
    <t>RADIATOR ASSEMBLY</t>
  </si>
  <si>
    <t>RADIATOR ASSEMBLY LTA</t>
  </si>
  <si>
    <t>RADIATOR ASSEMBLY QSF2.8 COMPA</t>
  </si>
  <si>
    <t>RADIATOR ASSEMBLY TLA</t>
  </si>
  <si>
    <t>RADIATOR ASSY</t>
  </si>
  <si>
    <t>RADIATOR ASSY (JW)</t>
  </si>
  <si>
    <t>RADIATOR ASSY (LTA)</t>
  </si>
  <si>
    <t>RADIATOR ASSY QSB4.5</t>
  </si>
  <si>
    <t>RADIATOR ASSY QSC /QSL T3</t>
  </si>
  <si>
    <t>RADIATOR ASSY QSM11 T3 CPAK</t>
  </si>
  <si>
    <t>RADIATOR ASSY QSX15 T3 CPAK</t>
  </si>
  <si>
    <t>RADIATOR B3.3 G</t>
  </si>
  <si>
    <t>RADIATOR CAP</t>
  </si>
  <si>
    <t>RADIATOR CORE</t>
  </si>
  <si>
    <t>RADIATOR CORE ASMLY</t>
  </si>
  <si>
    <t>RADIATOR CORE TYPE X6957-01</t>
  </si>
  <si>
    <t>RADIATOR FAN</t>
  </si>
  <si>
    <t>RADIATOR FOR KENWORTH 350 WSS TRUCK</t>
  </si>
  <si>
    <t>RADIATOR GASKET</t>
  </si>
  <si>
    <t>RADIATOR HOSE</t>
  </si>
  <si>
    <t>RADIATOR HOSE, GATES 22536</t>
  </si>
  <si>
    <t>RADIATOR INST</t>
  </si>
  <si>
    <t>RADIATOR INSTL</t>
  </si>
  <si>
    <t>RADIATOR INSTL.</t>
  </si>
  <si>
    <t>RADIATOR KTA38G3 50DEG</t>
  </si>
  <si>
    <t>RADIATOR KTA50</t>
  </si>
  <si>
    <t>RADIATOR KTA50 50/55DEG</t>
  </si>
  <si>
    <t>RADIATOR KTA50 G8</t>
  </si>
  <si>
    <t>RADIATOR KTA50G3</t>
  </si>
  <si>
    <t>RADIATOR NT (A) G DRIVE</t>
  </si>
  <si>
    <t>RADIATOR NT(A) G DRIVE X6958</t>
  </si>
  <si>
    <t>RADIATOR Q30G1/2 50/60HZ 40DG</t>
  </si>
  <si>
    <t>RADIATOR QSK23 50HZ</t>
  </si>
  <si>
    <t>RADIATOR QST30 50DEG</t>
  </si>
  <si>
    <t>RADIATOR QST30G4 50DEG 50HZ</t>
  </si>
  <si>
    <t>RADIATOR QSX15 X6957</t>
  </si>
  <si>
    <t>RADIATOR WITH CAC ASSEMBLY FOR 215 HP ENGINE</t>
  </si>
  <si>
    <t>RADIATOR(Assy with Fan guards)</t>
  </si>
  <si>
    <t>RADIATOR(LTA)</t>
  </si>
  <si>
    <t>RADIATOR, PANOTO, B SERIES</t>
  </si>
  <si>
    <t>RADIATOR, QSC8.3 &amp; QSLT3</t>
  </si>
  <si>
    <t>RADIATOR,44KVA</t>
  </si>
  <si>
    <t>RADIATOR,55KVA</t>
  </si>
  <si>
    <t>RADIATOR,ASSEMBLY</t>
  </si>
  <si>
    <t>RADIATOR,FAN</t>
  </si>
  <si>
    <t>RADIATOR,FAN ASSEMBLY</t>
  </si>
  <si>
    <t>RADIATOR,HDKBM &amp; HDKBN</t>
  </si>
  <si>
    <t>RADIATOR,MAIN LH FRAME</t>
  </si>
  <si>
    <t>RADIATOR,MAIN RH FRAME</t>
  </si>
  <si>
    <t>RADIATOR,MOUNTING FRAME</t>
  </si>
  <si>
    <t>RADIATOR,OIL COOLER</t>
  </si>
  <si>
    <t>RADIATOR-CORE</t>
  </si>
  <si>
    <t>RADIATOR/CAC ASSEMBLY</t>
  </si>
  <si>
    <t>RADIATOR_140T</t>
  </si>
  <si>
    <t>RADIATOR_150HP</t>
  </si>
  <si>
    <t>RAFT 1 V'LOCITY-COOLANT PUMP</t>
  </si>
  <si>
    <t>RAFT 3 V'LOCITY-AIR HANDLING</t>
  </si>
  <si>
    <t>RAFT 3 V'LOCITY-MUFFLER GENSET</t>
  </si>
  <si>
    <t>RAIATOR</t>
  </si>
  <si>
    <t>RAIL</t>
  </si>
  <si>
    <t>RAIL &amp; BRKT ASSY</t>
  </si>
  <si>
    <t>RAIL PRESSURE SENSOR</t>
  </si>
  <si>
    <t>RAIL, RH OIL PA</t>
  </si>
  <si>
    <t>RAIL,BASE</t>
  </si>
  <si>
    <t>RAIL,ENCLOSURE</t>
  </si>
  <si>
    <t>RAIL,MOUNTING</t>
  </si>
  <si>
    <t>RAIL,SIDE</t>
  </si>
  <si>
    <t>RAIL,SKID</t>
  </si>
  <si>
    <t>RAIL,TERMINAL</t>
  </si>
  <si>
    <t>RAIL,TERMINAL BLOCK</t>
  </si>
  <si>
    <t>RAIL-ENCLOSURE</t>
  </si>
  <si>
    <t>RAIL-ENCLOSURE (CONTROL)</t>
  </si>
  <si>
    <t>RAIL-ENCLOSURE (FRONT)</t>
  </si>
  <si>
    <t>RAIL-ENCLOSURE (SUPPORT)</t>
  </si>
  <si>
    <t>RAIL-GRAB</t>
  </si>
  <si>
    <t>RAIL-HOUSING</t>
  </si>
  <si>
    <t>RAIL-HOUSING (SIDE)</t>
  </si>
  <si>
    <t>RAIL-LOWER (LH)</t>
  </si>
  <si>
    <t>RAIL-LOWER (RH)</t>
  </si>
  <si>
    <t>RAIL-MOUNTING</t>
  </si>
  <si>
    <t>RAIL-PIVOTING</t>
  </si>
  <si>
    <t>RAIL-TERMINAL</t>
  </si>
  <si>
    <t>RAIL-TERMINAL (BULK)</t>
  </si>
  <si>
    <t>RAIL-TERMINAL BLOCK</t>
  </si>
  <si>
    <t>RAIL-TERMINAL BLOCK (END BRKT)</t>
  </si>
  <si>
    <t>RAIL-UPPER (LH)</t>
  </si>
  <si>
    <t>RAIL-UPPER (RH)</t>
  </si>
  <si>
    <t>RAIL-WLDMNT (LH)</t>
  </si>
  <si>
    <t>RAIL-WLDMT (RH)</t>
  </si>
  <si>
    <t>RAIN CAP</t>
  </si>
  <si>
    <t>RAIN CAP 8"</t>
  </si>
  <si>
    <t>RAIN SHIELD KIT (SOUND)</t>
  </si>
  <si>
    <t>RAINSHIELD-ENCLOSURE</t>
  </si>
  <si>
    <t>RAINSHIELD-ENCLOSURE (EXHAUST)</t>
  </si>
  <si>
    <t>RAINSHIELD-ROOF</t>
  </si>
  <si>
    <t>RAMA PLACA EX (BLOW OUT PANEL FRAME) *5mm*</t>
  </si>
  <si>
    <t>RATCHET SPANNER FOR V28 FAN HUB NUT TIGHTENING- A606958</t>
  </si>
  <si>
    <t>RATING PLUG</t>
  </si>
  <si>
    <t>RATING PLUGS CB (CK)</t>
  </si>
  <si>
    <t>RATING PLUGS-CB</t>
  </si>
  <si>
    <t>RATING PLUGS-CB (CK)</t>
  </si>
  <si>
    <t>RAW WATER PUMP 4B210 6B5.9M</t>
  </si>
  <si>
    <t>RDTR FILL BOX</t>
  </si>
  <si>
    <t>RE-LUBRICATION LABEL DE (6232)</t>
  </si>
  <si>
    <t>REACT-COMM</t>
  </si>
  <si>
    <t>REACTOR ASSY</t>
  </si>
  <si>
    <t>REACTOR ASSY-COMM</t>
  </si>
  <si>
    <t>REACTOR,DECOMPOSITIO</t>
  </si>
  <si>
    <t>REAMER, IDLER BORE FINISH</t>
  </si>
  <si>
    <t>REAMER, THREAD SALVAGE</t>
  </si>
  <si>
    <t>REAMER,THREAD SALVAGE</t>
  </si>
  <si>
    <t>REAR CONNECTION 4P 32478</t>
  </si>
  <si>
    <t>REAR COVER GASKET</t>
  </si>
  <si>
    <t>REAR END,CRANK SEAL(AX1004606)</t>
  </si>
  <si>
    <t>REAR GEAR HOUSING</t>
  </si>
  <si>
    <t>REAR LOUVER BARRIER</t>
  </si>
  <si>
    <t>REAR SEAL,WEAR SLEEVE KIT</t>
  </si>
  <si>
    <t>REAR,SEAL SERVICE KIT</t>
  </si>
  <si>
    <t>RECEPTABLE (8 PIN)</t>
  </si>
  <si>
    <t>RECEPTACLE</t>
  </si>
  <si>
    <t>RECEPTACLE (6 PIN)</t>
  </si>
  <si>
    <t>RECEPTACLE (GFCI)</t>
  </si>
  <si>
    <t>RECEPTACLE (HD34-24-16-PN)</t>
  </si>
  <si>
    <t>RECEPTACLE (HD34-24-29-PN)</t>
  </si>
  <si>
    <t>RECEPTACLE (HD34-24-31-PN)</t>
  </si>
  <si>
    <t>RECEPTACLE (HD36-24-29-SN)</t>
  </si>
  <si>
    <t>RECEPTACLE HOUSING (FOR PIN CO</t>
  </si>
  <si>
    <t>RECEPTACLE KIT</t>
  </si>
  <si>
    <t>RECEPTACLE,DUPLEX</t>
  </si>
  <si>
    <t>RECEPTACLE,QUICK DISCONN</t>
  </si>
  <si>
    <t>RECEPTACLE-CIRCULAR</t>
  </si>
  <si>
    <t>RECEPTACLE-FASTENER (SNAP RETAINER M5 QUARTER TURN)</t>
  </si>
  <si>
    <t>RECEPTACLE-LAMP</t>
  </si>
  <si>
    <t>RECEPTACLE-TERMINAL</t>
  </si>
  <si>
    <t>RECON AIR COMPRESSOR</t>
  </si>
  <si>
    <t>RECON DATA PLATE (ALT 6-0100)</t>
  </si>
  <si>
    <t>RECON EGR COOLER KIT</t>
  </si>
  <si>
    <t>RECON STARTER, 39MT DUAL EARTH</t>
  </si>
  <si>
    <t>RECOVERY,TANK</t>
  </si>
  <si>
    <t>RECT COPPER HVP80 8.35X2.15</t>
  </si>
  <si>
    <t>RECT GASKET DEUTZ SPARE PART</t>
  </si>
  <si>
    <t>RECTANGLE,SOLID</t>
  </si>
  <si>
    <t>RECTIFIER</t>
  </si>
  <si>
    <t>RECTIFIER (24V)</t>
  </si>
  <si>
    <t>RECTIFIER (POWER)</t>
  </si>
  <si>
    <t>RECTIFIER ASSEMBLY KIT BC184</t>
  </si>
  <si>
    <t>RECTIFIER ASSY</t>
  </si>
  <si>
    <t>RECTIFIER ASSY-FWD</t>
  </si>
  <si>
    <t>RECTIFIER ASSY-REV</t>
  </si>
  <si>
    <t>RECTIFIER CARRIER COVER</t>
  </si>
  <si>
    <t>RECTIFIER SERVICE KIT-UC 22/27</t>
  </si>
  <si>
    <t>RECTIFIER,ASSEMBLY</t>
  </si>
  <si>
    <t>RECTIFIER,BRIDGE</t>
  </si>
  <si>
    <t>RECTIFIER,ROTATING</t>
  </si>
  <si>
    <t>RECTIFIER,SWITCHING</t>
  </si>
  <si>
    <t>RECTIFIER-BRIDGE</t>
  </si>
  <si>
    <t>RECTIFIER-GATE CONT</t>
  </si>
  <si>
    <t>RECTIFIER-GENERAL (800V 1A)</t>
  </si>
  <si>
    <t>RECTIFIER-LOW-LEAK (SMD) (70V-200MA)</t>
  </si>
  <si>
    <t>RECTIFIER-SCHOTTKY</t>
  </si>
  <si>
    <t>RECTIFIER-SHOTTKY (SMD) (60V-3A)</t>
  </si>
  <si>
    <t>RECTIFIER-SILICON</t>
  </si>
  <si>
    <t>RED 90 ELD</t>
  </si>
  <si>
    <t>RED CAP SEAL WITH NUT</t>
  </si>
  <si>
    <t>RED CAP TAPER PLUG SP33004</t>
  </si>
  <si>
    <t>RED CAP TAPER PLUG SP33006</t>
  </si>
  <si>
    <t>RED CAP TAPER PLUG SP33011</t>
  </si>
  <si>
    <t>RED FLUTED LENS</t>
  </si>
  <si>
    <t>RED LED</t>
  </si>
  <si>
    <t>RED. 90 ELB.</t>
  </si>
  <si>
    <t>RED.ELBOW 45</t>
  </si>
  <si>
    <t>REDCAP PLUG TAPER PLUG SP33</t>
  </si>
  <si>
    <t>REDCAP TAPER PLUG</t>
  </si>
  <si>
    <t>REDUCER</t>
  </si>
  <si>
    <t>REDUCER (1/4 X 1/8 BUSHING)</t>
  </si>
  <si>
    <t>REDUCER 3/4" - 1/2"</t>
  </si>
  <si>
    <t>REDUCER ELBOW 5'' - 4'' 90 DEG</t>
  </si>
  <si>
    <t>REDUCER ELBOW 90, 7"-8"</t>
  </si>
  <si>
    <t>REDUCER INSERT SLEEVE</t>
  </si>
  <si>
    <t>REDUCER TUBE</t>
  </si>
  <si>
    <t>REDUCER, 90 ELBOW</t>
  </si>
  <si>
    <t>REDUCER,TUBE FITTING</t>
  </si>
  <si>
    <t>REDUCER-HOSE</t>
  </si>
  <si>
    <t>REDUCER-HOSE CONN (.75-1.00 IN)</t>
  </si>
  <si>
    <t>REDUCER-SPEED</t>
  </si>
  <si>
    <t>REDUCING 90 ELBOW 7-8</t>
  </si>
  <si>
    <t>REDUCING ADAPTER</t>
  </si>
  <si>
    <t>REDUCING ELBOW 6" TO 5.53</t>
  </si>
  <si>
    <t>REFRACTOMETER</t>
  </si>
  <si>
    <t>REFRIADOR DE OLEO DO MOTOR</t>
  </si>
  <si>
    <t>REG TORQUE MODIFICATION</t>
  </si>
  <si>
    <t>REG.,TORQUE MODIFICATION</t>
  </si>
  <si>
    <t>REGULADOR DE VOLTAGEM</t>
  </si>
  <si>
    <t>REGULATOR</t>
  </si>
  <si>
    <t>REGULATOR - VOLTAGE</t>
  </si>
  <si>
    <t>REGULATOR ASSY</t>
  </si>
  <si>
    <t>REGULATOR ASSY-VOLT</t>
  </si>
  <si>
    <t>REGULATOR UNGERE POT (760-10825)</t>
  </si>
  <si>
    <t>REGULATOR, FUEL PUMP</t>
  </si>
  <si>
    <t>REGULATOR, VOLTAGE</t>
  </si>
  <si>
    <t>REGULATOR,AIR PRESSURE</t>
  </si>
  <si>
    <t>REGULATOR,FUEL</t>
  </si>
  <si>
    <t>REGULATOR,FUEL PRESSURE</t>
  </si>
  <si>
    <t>REGULATOR,FUEL PUMP</t>
  </si>
  <si>
    <t>REGULATOR,GEN VOLTAGE</t>
  </si>
  <si>
    <t>REGULATOR,LUB OIL</t>
  </si>
  <si>
    <t>REGULATOR,OIL LEVEL</t>
  </si>
  <si>
    <t>REGULATOR,OIL MAINTAINER</t>
  </si>
  <si>
    <t>REGULATOR,OIL PRESSURE</t>
  </si>
  <si>
    <t>REGULATOR,PRESSURE</t>
  </si>
  <si>
    <t>REGULATOR,TORQUE MODIFIER</t>
  </si>
  <si>
    <t>REGULATOR,VOLTAGE</t>
  </si>
  <si>
    <t>REGULATOR-20A</t>
  </si>
  <si>
    <t>REGULATOR-AUTO VOLT</t>
  </si>
  <si>
    <t>REGULATOR-FUEL</t>
  </si>
  <si>
    <t>REGULATOR-FUEL (DUAL SHUTOFF)</t>
  </si>
  <si>
    <t>REGULATOR-FUEL (GASEOUS FUEL)</t>
  </si>
  <si>
    <t>REGULATOR-FUEL (NATURAL GAS)</t>
  </si>
  <si>
    <t>REGULATOR-FUEL (VAPOR)</t>
  </si>
  <si>
    <t>REGULATOR-GAS</t>
  </si>
  <si>
    <t>REGULATOR-LPG</t>
  </si>
  <si>
    <t>REGULATOR-LPG EMSN</t>
  </si>
  <si>
    <t>REGULATOR-LPG LIQUID</t>
  </si>
  <si>
    <t>REGULATOR-LPG VAPOR</t>
  </si>
  <si>
    <t>REGULATOR-NAT GAS</t>
  </si>
  <si>
    <t>REGULATOR-VOLT SRA</t>
  </si>
  <si>
    <t>REGULATOR-VOLTAGE</t>
  </si>
  <si>
    <t>REGULATOR-VOLTAGE (MX321)</t>
  </si>
  <si>
    <t>REGULATOR-VOLTAGE (SX460)</t>
  </si>
  <si>
    <t>RELAY</t>
  </si>
  <si>
    <t>RELAY (12 VOLT)</t>
  </si>
  <si>
    <t>RELAY (24 VOLT)</t>
  </si>
  <si>
    <t>RELAY (4058570000)</t>
  </si>
  <si>
    <t>RELAY (489 MULTIFUNCTION)</t>
  </si>
  <si>
    <t>RELAY (735 MULTIFUNCTION)</t>
  </si>
  <si>
    <t>RELAY (750 MULTIFUNCTION)</t>
  </si>
  <si>
    <t>RELAY (DPDT 120VAC SEALED)</t>
  </si>
  <si>
    <t>RELAY (MULTIFUNCTION)</t>
  </si>
  <si>
    <t>RELAY (SEL 300G MULTIFUNCT)</t>
  </si>
  <si>
    <t>RELAY (SEL 351 MULTIFUNCT)</t>
  </si>
  <si>
    <t>RELAY (SEL 351 MULTIFUNCTION)</t>
  </si>
  <si>
    <t>RELAY (SEL 501-2 MULTIFUNCT)</t>
  </si>
  <si>
    <t>RELAY (SEL 551 MULTIFUNCT)</t>
  </si>
  <si>
    <t>RELAY (SEL 551 MULTIFUNCTION)</t>
  </si>
  <si>
    <t>RELAY (SEL 587 DIFFERENTIAL)</t>
  </si>
  <si>
    <t>RELAY (SEL 587Z)</t>
  </si>
  <si>
    <t>RELAY - 24V</t>
  </si>
  <si>
    <t>RELAY - CONTROL</t>
  </si>
  <si>
    <t>RELAY - MULTIFUNCTION</t>
  </si>
  <si>
    <t>RELAY - SEL-387</t>
  </si>
  <si>
    <t>RELAY 1P 24V 10A W/DIODE</t>
  </si>
  <si>
    <t>RELAY 1P BASE</t>
  </si>
  <si>
    <t>RELAY 24V, 5A G2R2SN</t>
  </si>
  <si>
    <t>RELAY 2P 12V G2R2SN.</t>
  </si>
  <si>
    <t>RELAY 2P 24V 5A W/DIODE</t>
  </si>
  <si>
    <t>RELAY 2P BASE</t>
  </si>
  <si>
    <t>RELAY 4P 24V NO DIODE</t>
  </si>
  <si>
    <t>RELAY ASSEMBLY</t>
  </si>
  <si>
    <t>RELAY ASSY</t>
  </si>
  <si>
    <t>RELAY BASE</t>
  </si>
  <si>
    <t>RELAY BOARD</t>
  </si>
  <si>
    <t>RELAY CLIP</t>
  </si>
  <si>
    <t>RELAY CONTROL</t>
  </si>
  <si>
    <t>RELAY INSTL (12 VDC)</t>
  </si>
  <si>
    <t>RELAY INSTL (24 VDC)</t>
  </si>
  <si>
    <t>RELAY INSTL (QSM-II)</t>
  </si>
  <si>
    <t>RELAY PH IMBALANCE</t>
  </si>
  <si>
    <t>RELAY TEST SWITCH</t>
  </si>
  <si>
    <t>RELAY XN2-1</t>
  </si>
  <si>
    <t>RELAY, 2 CONTACTS REVERSIBLES 12V (MY2N-DC12)</t>
  </si>
  <si>
    <t>RELAY, 2 CONTACTS REVERSIBLES 24V (MY2N-DC24)</t>
  </si>
  <si>
    <t>RELAY, REVERSE CURRENT</t>
  </si>
  <si>
    <t>RELAY, SEL-311A</t>
  </si>
  <si>
    <t>RELAY, SEL-351A</t>
  </si>
  <si>
    <t>RELAY, SR489</t>
  </si>
  <si>
    <t>RELAY,ANTI PUMP</t>
  </si>
  <si>
    <t>RELAY,AUXILIARY</t>
  </si>
  <si>
    <t>RELAY,BASE</t>
  </si>
  <si>
    <t>RELAY,CONTROL</t>
  </si>
  <si>
    <t>RELAY,DIFFERENTIAL</t>
  </si>
  <si>
    <t>RELAY,DPDT,120VAC COIL</t>
  </si>
  <si>
    <t>RELAY,GENERATOR TEMP</t>
  </si>
  <si>
    <t>RELAY,GROUND FAULT</t>
  </si>
  <si>
    <t>RELAY,LOCKOUT</t>
  </si>
  <si>
    <t>RELAY,LOSS</t>
  </si>
  <si>
    <t>RELAY,MONITOR</t>
  </si>
  <si>
    <t>RELAY,MULTIFUNCTION</t>
  </si>
  <si>
    <t>RELAY,MULTIFUNCTION PROTECTION</t>
  </si>
  <si>
    <t>RELAY,OVER CURRENT</t>
  </si>
  <si>
    <t>RELAY,OVER UNDER VOLTAGE</t>
  </si>
  <si>
    <t>RELAY,PHASE BALANCE</t>
  </si>
  <si>
    <t>RELAY,POWER</t>
  </si>
  <si>
    <t>RELAY,POWER REVERSE</t>
  </si>
  <si>
    <t>RELAY,PRINTED CIRCUIT BOARD</t>
  </si>
  <si>
    <t>RELAY,PROTECTIVE</t>
  </si>
  <si>
    <t>RELAY,REVERSE POWER</t>
  </si>
  <si>
    <t>RELAY,SOLENOID</t>
  </si>
  <si>
    <t>RELAY,SOLID STATE</t>
  </si>
  <si>
    <t>RELAY,STAINLESS STEEL</t>
  </si>
  <si>
    <t>RELAY,START</t>
  </si>
  <si>
    <t>RELAY,SYNCHRONISM CHECK</t>
  </si>
  <si>
    <t>RELAY,TEMPERATURE</t>
  </si>
  <si>
    <t>RELAY,TIME</t>
  </si>
  <si>
    <t>RELAY,TIME DELAY</t>
  </si>
  <si>
    <t>RELAY,UNDER CURRENT</t>
  </si>
  <si>
    <t>RELAY,UNDER FREQUENCY</t>
  </si>
  <si>
    <t>RELAY,UNDER VOLTAGE</t>
  </si>
  <si>
    <t>RELAY,VOLTAGE</t>
  </si>
  <si>
    <t>RELAY-12 VDC</t>
  </si>
  <si>
    <t>RELAY-12VDC</t>
  </si>
  <si>
    <t>RELAY-3PDT</t>
  </si>
  <si>
    <t>RELAY-3PDT (12VDC)</t>
  </si>
  <si>
    <t>RELAY-3PDT (240 VAC)</t>
  </si>
  <si>
    <t>RELAY-3PDT (24VAC)</t>
  </si>
  <si>
    <t>RELAY-3PDT 24VDC</t>
  </si>
  <si>
    <t>RELAY-3PH GEN DIFF</t>
  </si>
  <si>
    <t>RELAY-489 MULTIFUNCTIONAL</t>
  </si>
  <si>
    <t>RELAY-5VDC</t>
  </si>
  <si>
    <t>RELAY-CONTROL</t>
  </si>
  <si>
    <t>RELAY-CONTROL (12VDC)</t>
  </si>
  <si>
    <t>RELAY-CONTROL (24VDC)</t>
  </si>
  <si>
    <t>RELAY-CONTROL 12VDC</t>
  </si>
  <si>
    <t>RELAY-CONTROL 24 VAC</t>
  </si>
  <si>
    <t>RELAY-DC UNDER V</t>
  </si>
  <si>
    <t>RELAY-DIFFERENTIAL OVERCURRENT</t>
  </si>
  <si>
    <t>RELAY-DIR POWER</t>
  </si>
  <si>
    <t>RELAY-DIRECTIONAL</t>
  </si>
  <si>
    <t>RELAY-DISTRIBUTION PROTECTION</t>
  </si>
  <si>
    <t>RELAY-FEEDER MANAGEMENT</t>
  </si>
  <si>
    <t>RELAY-GE MULTIFUNCTION</t>
  </si>
  <si>
    <t>RELAY-GEN PROTECT (RP)</t>
  </si>
  <si>
    <t>RELAY-GENERATOR PROTECTION</t>
  </si>
  <si>
    <t>RELAY-GND FLT</t>
  </si>
  <si>
    <t>RELAY-GROUND FAULT</t>
  </si>
  <si>
    <t>RELAY-IGNITION</t>
  </si>
  <si>
    <t>RELAY-LATCHING</t>
  </si>
  <si>
    <t>RELAY-LOCKOUT</t>
  </si>
  <si>
    <t>RELAY-MALFUNCTION</t>
  </si>
  <si>
    <t>RELAY-MULTI-FUNCTION PROTECTIVE</t>
  </si>
  <si>
    <t>RELAY-MULTIFUNCTION</t>
  </si>
  <si>
    <t>RELAY-MULTIFUNCTION (SEL311A)</t>
  </si>
  <si>
    <t>RELAY-MULTIFUNCTION GEN PROTECTION</t>
  </si>
  <si>
    <t>RELAY-MULTIFUNCTION PROTECTION</t>
  </si>
  <si>
    <t>RELAY-MULTIFUNCTION PROTECTION (UTILITY)</t>
  </si>
  <si>
    <t>RELAY-MULTIFUNCTION PROTECTIVE</t>
  </si>
  <si>
    <t>RELAY-MULTIFUNCTIONAL (SEL 351A)</t>
  </si>
  <si>
    <t>RELAY-MULTILIN</t>
  </si>
  <si>
    <t>RELAY-NEG SEQ VOLT</t>
  </si>
  <si>
    <t>RELAY-O/U VOLT</t>
  </si>
  <si>
    <t>RELAY-O/U VOLT (TIME DELAY)</t>
  </si>
  <si>
    <t>RELAY-OV/U FREQ</t>
  </si>
  <si>
    <t>RELAY-OVERCURRENT</t>
  </si>
  <si>
    <t>RELAY-PHASE BALANCE</t>
  </si>
  <si>
    <t>RELAY-POWER</t>
  </si>
  <si>
    <t>RELAY-POWER (24VDC)</t>
  </si>
  <si>
    <t>RELAY-POWER (SPDT 24VDC UL)</t>
  </si>
  <si>
    <t>RELAY-PROTECTIVE</t>
  </si>
  <si>
    <t>RELAY-REVERSE POWER</t>
  </si>
  <si>
    <t>RELAY-REVERSE PWR</t>
  </si>
  <si>
    <t>RELAY-SEL</t>
  </si>
  <si>
    <t>RELAY-SEL 547</t>
  </si>
  <si>
    <t>RELAY-SEL 551</t>
  </si>
  <si>
    <t>RELAY-SEL 551C</t>
  </si>
  <si>
    <t>RELAY-SEL 734 REVENUE NETERING SYSTEM</t>
  </si>
  <si>
    <t>RELAY-SEL300G</t>
  </si>
  <si>
    <t>RELAY-SEL351S</t>
  </si>
  <si>
    <t>RELAY-SEL587</t>
  </si>
  <si>
    <t>RELAY-SOLENOID</t>
  </si>
  <si>
    <t>RELAY-SPDT (12 VDC)</t>
  </si>
  <si>
    <t>RELAY-START SOLENOID</t>
  </si>
  <si>
    <t>RELAY-SYNC CHECK</t>
  </si>
  <si>
    <t>RELAY-TEMP (6 RTD'S)</t>
  </si>
  <si>
    <t>RELAY-TEMPERATURE</t>
  </si>
  <si>
    <t>RELAY-TEST SWITCH</t>
  </si>
  <si>
    <t>RELAY-TIME DELAY</t>
  </si>
  <si>
    <t>RELAY-TIME OC</t>
  </si>
  <si>
    <t>RELAY-TIMER</t>
  </si>
  <si>
    <t>RELAY-TIMER (DELAY)</t>
  </si>
  <si>
    <t>RELAY-TIMING</t>
  </si>
  <si>
    <t>RELAY-TRANSF MANAGEMENT</t>
  </si>
  <si>
    <t>RELAY-TRANSFORME MGMT</t>
  </si>
  <si>
    <t>RELAY-UNDERCURRENT</t>
  </si>
  <si>
    <t>RELAY-UNDERVOLTAGE</t>
  </si>
  <si>
    <t>RELAY-V SENSING</t>
  </si>
  <si>
    <t>RELAYS PLATE 24V</t>
  </si>
  <si>
    <t>RELE CLIP</t>
  </si>
  <si>
    <t>RELEASE UNDERVOLTAGE</t>
  </si>
  <si>
    <t>RELEASE,CIRCUIT BREAKER</t>
  </si>
  <si>
    <t>RELEASE,UNDER VOLTAGE</t>
  </si>
  <si>
    <t>RELEASE-CB</t>
  </si>
  <si>
    <t>RELEASE-UNDERV0LTAGE</t>
  </si>
  <si>
    <t>RELEASE-UNDERVOLTAGE</t>
  </si>
  <si>
    <t>RELIEF,STRAIN</t>
  </si>
  <si>
    <t>REM DRIVER</t>
  </si>
  <si>
    <t>REMOTE COMM INTFC KIT (iWATCH 100)</t>
  </si>
  <si>
    <t>REMOTE CONTROL EC-15W</t>
  </si>
  <si>
    <t>REMOTE HARNESS 15FT,HDKAG</t>
  </si>
  <si>
    <t>REMOTE HARNESS 25FT,HDKAG</t>
  </si>
  <si>
    <t>REMOTE MOUNT RI KIT</t>
  </si>
  <si>
    <t>REMOTE PANEL HARNESS,4.5M(15FT</t>
  </si>
  <si>
    <t>REMOTE PANEL HARNESS,7.6M(25FT</t>
  </si>
  <si>
    <t>REMOTE PANEL HARNESS,75FT,22.8</t>
  </si>
  <si>
    <t>REMOTE PANEL HARNESS13.7M(45FT</t>
  </si>
  <si>
    <t>REMOTE W/H 12" 5 WIRE 10 PIN 125 DG</t>
  </si>
  <si>
    <t>REMOTE W/H 15' 5 WIRE 10 PIN 125 C</t>
  </si>
  <si>
    <t>REMOTE W/H 25' 5 WIRE 10 PIN 125C</t>
  </si>
  <si>
    <t>REMOTE W/H 25' 5 WIRE 8 PIN 125 DEG</t>
  </si>
  <si>
    <t>REMOTE W/H 40' 5 WIRE 10 PIN 125 DG</t>
  </si>
  <si>
    <t>REMOTE W/H 40'5 WIRE 8 PIN CPHM 125</t>
  </si>
  <si>
    <t>REMOTE W/H 45' 5 WIRE 8 PIN CPH 125</t>
  </si>
  <si>
    <t>REMOTE W/H 50' 5 WIRE 10 PIN 125 c</t>
  </si>
  <si>
    <t>REMOTE W/H 50' 5 WIRE 8 PIN 125 DEG</t>
  </si>
  <si>
    <t>REMOUNT MOUNTING KIT</t>
  </si>
  <si>
    <t>REMOVAL TOOL, SENDER UNIT</t>
  </si>
  <si>
    <t>REMOVER, FUEL CONNECTOR</t>
  </si>
  <si>
    <t>REMOVER, VALVE GUIDE</t>
  </si>
  <si>
    <t>REMOVER,BEARING</t>
  </si>
  <si>
    <t>REMOVER,BUSHING</t>
  </si>
  <si>
    <t>REMOVER,CAM GEAR</t>
  </si>
  <si>
    <t>REMOVER,CAMSHAFT BUSHING</t>
  </si>
  <si>
    <t>REMOVER,CAMSHAFT GEAR</t>
  </si>
  <si>
    <t>REMOVER,CONDUIT</t>
  </si>
  <si>
    <t>REMOVER,CONNECTOR</t>
  </si>
  <si>
    <t>REMOVER,COUPLING</t>
  </si>
  <si>
    <t>REMOVER,CRANKSHAFT FLANGE</t>
  </si>
  <si>
    <t>REMOVER,CRANKSHAFT SEAL</t>
  </si>
  <si>
    <t>REMOVER,CYLINDER LINER</t>
  </si>
  <si>
    <t>REMOVER,EXPANSION PLUG</t>
  </si>
  <si>
    <t>REMOVER,FUEL CONNECTOR</t>
  </si>
  <si>
    <t>REMOVER,FUEL PUMP GEAR</t>
  </si>
  <si>
    <t>REMOVER,GEAR</t>
  </si>
  <si>
    <t>REMOVER,INJECTOR</t>
  </si>
  <si>
    <t>REMOVER,INJECTOR SLEEVE</t>
  </si>
  <si>
    <t>REMOVER,INSERT</t>
  </si>
  <si>
    <t>REMOVER,PISTON ASSEMBLY</t>
  </si>
  <si>
    <t>REMOVER,PLUG</t>
  </si>
  <si>
    <t>REMOVER,PULLEY</t>
  </si>
  <si>
    <t>REMOVER,SERVICE TOOL</t>
  </si>
  <si>
    <t>REMOVER,SLEEVE</t>
  </si>
  <si>
    <t>REMOVER,VALVE GUIDE</t>
  </si>
  <si>
    <t>REMOVER,VALVE INSERT</t>
  </si>
  <si>
    <t>REMOVER,WIRE INSULATION</t>
  </si>
  <si>
    <t>REN, OIL LEVEL REG KIT</t>
  </si>
  <si>
    <t>REPAIR KIT (MINOR WATER PUMP)</t>
  </si>
  <si>
    <t>REPAIR KIT (PUMP-MINOR)</t>
  </si>
  <si>
    <t>REPAIR KIT WTR PUMP</t>
  </si>
  <si>
    <t>REPAIR KIT,TRANSFER PUMP</t>
  </si>
  <si>
    <t>REPAIR KIT,TURBOCHARGER improted from IMS Dump</t>
  </si>
  <si>
    <t>REPAIR KIT,TURBOCHARGER improted from IMS Dump same as 4027309 with Volvo Card-10169587 and nameplate 5455182</t>
  </si>
  <si>
    <t>REPEATER,FIBER OPTIC</t>
  </si>
  <si>
    <t>REPEATER-FIBER OPTIC</t>
  </si>
  <si>
    <t>REPEATER-NETWORK</t>
  </si>
  <si>
    <t>REPL KIT-NPT HEAD ASSY</t>
  </si>
  <si>
    <t>REPLACER</t>
  </si>
  <si>
    <t>REPLACER,AIR CPR ADAPTER</t>
  </si>
  <si>
    <t>REPLACER,BEARING</t>
  </si>
  <si>
    <t>REPLACER,BUSHING</t>
  </si>
  <si>
    <t>REPLACER,CAMSHAFT</t>
  </si>
  <si>
    <t>REPLACER,CAMSHAFT BUSHING</t>
  </si>
  <si>
    <t>REPLACER,CRANKSHAFT SEAL</t>
  </si>
  <si>
    <t>REPLACER,CYLINDER LINER</t>
  </si>
  <si>
    <t>REPLACER,ELC TERMINAL</t>
  </si>
  <si>
    <t>REPLACER,FIL HEAD ADAPTER</t>
  </si>
  <si>
    <t>REPLACER,FUEL PUMP</t>
  </si>
  <si>
    <t>REPLACER,GEAR</t>
  </si>
  <si>
    <t>REPLACER,INJECTOR</t>
  </si>
  <si>
    <t>REPLACER,MAIN BEARING</t>
  </si>
  <si>
    <t>REPLACER,PISTON ASSEMBLY</t>
  </si>
  <si>
    <t>REPLACER,PISTON RING</t>
  </si>
  <si>
    <t>REPLACER,RER PWR TAKEOFF</t>
  </si>
  <si>
    <t>REPLACER,SEAL</t>
  </si>
  <si>
    <t>REPLACER,SERVICE TOOL</t>
  </si>
  <si>
    <t>REPLACER,SPARK PLUG ADAPT</t>
  </si>
  <si>
    <t>REPLACER,STUD</t>
  </si>
  <si>
    <t>REPLACER,TAPPET</t>
  </si>
  <si>
    <t>REPLACER,VALVE GUIDE</t>
  </si>
  <si>
    <t>RESEDENTIAL SILENCER, S 3.8</t>
  </si>
  <si>
    <t>RESERVATORIO</t>
  </si>
  <si>
    <t>RESERVOIR,COO RECOVERY</t>
  </si>
  <si>
    <t>RESERVOIR,FUEL</t>
  </si>
  <si>
    <t>RESERVOIR-HYDRAULIC</t>
  </si>
  <si>
    <t>RESERVOIR-HYDRAULIC (ASSY)</t>
  </si>
  <si>
    <t>RESET SCREW ASSY</t>
  </si>
  <si>
    <t>RESFRIADOR DE OLEO</t>
  </si>
  <si>
    <t>RESFRIADOR DOS GASES DE ESCAPE</t>
  </si>
  <si>
    <t>RESILIENT MOUNTING 280/B4</t>
  </si>
  <si>
    <t>RESILIENT MOUNTING P5/13MF</t>
  </si>
  <si>
    <t>RESISTENCE,HEATER</t>
  </si>
  <si>
    <t>RESISTOR</t>
  </si>
  <si>
    <t>RESISTOR (75W)</t>
  </si>
  <si>
    <t>RESISTOR (NEUTRAL GROUND)</t>
  </si>
  <si>
    <t>RESISTOR .1 OHM 1% 2W</t>
  </si>
  <si>
    <t>RESISTOR 1.8 OHM 5% 1W</t>
  </si>
  <si>
    <t>RESISTOR 100 OHM 5% .5W</t>
  </si>
  <si>
    <t>RESISTOR 100K OHM 5% .25W</t>
  </si>
  <si>
    <t>RESISTOR 10K 5% .25W</t>
  </si>
  <si>
    <t>RESISTOR 150K OHM 1% .25W</t>
  </si>
  <si>
    <t>RESISTOR 1K OHM 5% .25W</t>
  </si>
  <si>
    <t>RESISTOR 2.2K 5% .25W</t>
  </si>
  <si>
    <t>RESISTOR 2.2K OHM 5% .5W</t>
  </si>
  <si>
    <t>RESISTOR 20K 5% .25W</t>
  </si>
  <si>
    <t>RESISTOR 215K OHM 1% .25W</t>
  </si>
  <si>
    <t>RESISTOR 28K OHM 1% .25W</t>
  </si>
  <si>
    <t>RESISTOR 5.62K OHM 1% .25W</t>
  </si>
  <si>
    <t>RESISTOR 510 5% .5W</t>
  </si>
  <si>
    <t>RESISTOR ASSY</t>
  </si>
  <si>
    <t>RESISTOR RESETTABLE FUSE 0.4A TRIP CURRENT</t>
  </si>
  <si>
    <t>RESISTOR,223 OHM</t>
  </si>
  <si>
    <t>RESISTOR,GROUNDING</t>
  </si>
  <si>
    <t>RESISTOR,ITG SWITCH</t>
  </si>
  <si>
    <t>RESISTOR,METAL FILM</t>
  </si>
  <si>
    <t>RESISTOR,NEUTRAL GROUNDING</t>
  </si>
  <si>
    <t>RESISTOR-(25W)</t>
  </si>
  <si>
    <t>RESISTOR-CARBON FILM</t>
  </si>
  <si>
    <t>RESISTOR-CF 1/2W 5%</t>
  </si>
  <si>
    <t>RESISTOR-METAL OXIDE</t>
  </si>
  <si>
    <t>RESONATOR INTAKE</t>
  </si>
  <si>
    <t>RESONATOR,AIR INTAKE</t>
  </si>
  <si>
    <t>RESONATOR,INTAKE</t>
  </si>
  <si>
    <t>RESONATOR-AIR INLET</t>
  </si>
  <si>
    <t>RESONATOR-AIR INTAKE</t>
  </si>
  <si>
    <t>RESONATOR-AIR INTAKE (ASSY)</t>
  </si>
  <si>
    <t>RESONATOR-EXHAUST</t>
  </si>
  <si>
    <t>RESONATOR-INTAKE</t>
  </si>
  <si>
    <t>RESONATOR-MARINE</t>
  </si>
  <si>
    <t>RESORTE</t>
  </si>
  <si>
    <t>RESSORT DE MAINTIEN</t>
  </si>
  <si>
    <t>RESTRICTEUR + CREPINE Couple serrage: 15Nm</t>
  </si>
  <si>
    <t>RESTRICTOR,OIL</t>
  </si>
  <si>
    <t>RESTRICTOR,TUR EXHAUST</t>
  </si>
  <si>
    <t>RET ASSY</t>
  </si>
  <si>
    <t>RETAINER</t>
  </si>
  <si>
    <t>RETAINER PLUG</t>
  </si>
  <si>
    <t>RETAINER SEAT</t>
  </si>
  <si>
    <t>RETAINER SPRING</t>
  </si>
  <si>
    <t>RETAINER, BARNE</t>
  </si>
  <si>
    <t>RETAINER, BRG &amp;</t>
  </si>
  <si>
    <t>RETAINER, BRG. HYD GOV</t>
  </si>
  <si>
    <t>RETAINER, CHECK VALVE</t>
  </si>
  <si>
    <t>RETAINER, CONTROL VALVE</t>
  </si>
  <si>
    <t>RETAINER, COOLER &amp; RING</t>
  </si>
  <si>
    <t>RETAINER, GASKET T430 STEEL WIRE AND GRAPHITE 143.00 MM DIAMETER</t>
  </si>
  <si>
    <t>RETAINER, GROMMET</t>
  </si>
  <si>
    <t>RETAINER, IDLER GEAR</t>
  </si>
  <si>
    <t>RETAINER, INJ. SPRING</t>
  </si>
  <si>
    <t>RETAINER, INJ.LINK</t>
  </si>
  <si>
    <t>RETAINER, INJECTOR LINK</t>
  </si>
  <si>
    <t>RETAINER, INJECTOR NOZZLE</t>
  </si>
  <si>
    <t>RETAINER, INJECTOR SPRING</t>
  </si>
  <si>
    <t>RETAINER, S CHG</t>
  </si>
  <si>
    <t>RETAINER, S/O GASKET</t>
  </si>
  <si>
    <t>RETAINER, S/O GASKET, FT</t>
  </si>
  <si>
    <t>RETAINER, S/O GASKET, HP</t>
  </si>
  <si>
    <t>RETAINER, S/O GASKET,HDHP</t>
  </si>
  <si>
    <t>RETAINER, SEAT</t>
  </si>
  <si>
    <t>RETAINER, SPRING</t>
  </si>
  <si>
    <t>RETAINER,ADJUSTING SCREW</t>
  </si>
  <si>
    <t>RETAINER,ARMATURE</t>
  </si>
  <si>
    <t>RETAINER,BARREL</t>
  </si>
  <si>
    <t>RETAINER,BELT</t>
  </si>
  <si>
    <t>RETAINER,BEVELED</t>
  </si>
  <si>
    <t>RETAINER,CAP</t>
  </si>
  <si>
    <t>RETAINER,CAP SCREW</t>
  </si>
  <si>
    <t>RETAINER,CHECK VALVE</t>
  </si>
  <si>
    <t>RETAINER,CONNECTION</t>
  </si>
  <si>
    <t>RETAINER,CONNECTOR WIRING</t>
  </si>
  <si>
    <t>RETAINER,CONNECTOR WRING</t>
  </si>
  <si>
    <t>RETAINER,CONTROL ROD</t>
  </si>
  <si>
    <t>RETAINER,CONTROL VALVE</t>
  </si>
  <si>
    <t>RETAINER,COVER</t>
  </si>
  <si>
    <t>RETAINER,CPL RETAINER</t>
  </si>
  <si>
    <t>RETAINER,DIAPHRAGM</t>
  </si>
  <si>
    <t>RETAINER,DIPSTICK</t>
  </si>
  <si>
    <t>RETAINER,ELC CNR SCREW</t>
  </si>
  <si>
    <t>RETAINER,ELEMENT</t>
  </si>
  <si>
    <t>RETAINER,FAN HUB</t>
  </si>
  <si>
    <t>RETAINER,FINGER</t>
  </si>
  <si>
    <t>RETAINER,GEAR</t>
  </si>
  <si>
    <t>RETAINER,INJ COUPLING</t>
  </si>
  <si>
    <t>RETAINER,INJ FUL SUP CN</t>
  </si>
  <si>
    <t>RETAINER,INJ FUL SUP CNR</t>
  </si>
  <si>
    <t>RETAINER,INJ. SPRING</t>
  </si>
  <si>
    <t>RETAINER,INJECTOR CUP</t>
  </si>
  <si>
    <t>RETAINER,INJECTOR FIL SCN</t>
  </si>
  <si>
    <t>RETAINER,INJECTOR LINK</t>
  </si>
  <si>
    <t>RETAINER,INJECTOR NOZZLE</t>
  </si>
  <si>
    <t>RETAINER,INJECTOR PLUNGER</t>
  </si>
  <si>
    <t>RETAINER,INJECTOR SPRING</t>
  </si>
  <si>
    <t>RETAINER,INSULATION</t>
  </si>
  <si>
    <t>RETAINER,ISOLATOR</t>
  </si>
  <si>
    <t>RETAINER,PLUG</t>
  </si>
  <si>
    <t>RETAINER,PRS LMG VALVE</t>
  </si>
  <si>
    <t>RETAINER,PULLEY</t>
  </si>
  <si>
    <t>RETAINER,RADIATOR</t>
  </si>
  <si>
    <t>RETAINER,RELAY</t>
  </si>
  <si>
    <t>RETAINER,SCREEN</t>
  </si>
  <si>
    <t>RETAINER,SEAT</t>
  </si>
  <si>
    <t>RETAINER,SHAFT</t>
  </si>
  <si>
    <t>RETAINER,SLAVE PISTON</t>
  </si>
  <si>
    <t>RETAINER,SLAVE PISTON GRP</t>
  </si>
  <si>
    <t>RETAINER,SLAVE PISTON SPG</t>
  </si>
  <si>
    <t>RETAINER,SOCKET</t>
  </si>
  <si>
    <t>RETAINER,SOLENOID CORE</t>
  </si>
  <si>
    <t>RETAINER,SPRING</t>
  </si>
  <si>
    <t>RETAINER,TAPPET</t>
  </si>
  <si>
    <t>RETAINER,THERMOSTAT</t>
  </si>
  <si>
    <t>RETAINER,TRANSDUCER</t>
  </si>
  <si>
    <t>RETAINER,TUBE</t>
  </si>
  <si>
    <t>RETAINER,VALVE DISC</t>
  </si>
  <si>
    <t>RETAINER,VALVE SPRING</t>
  </si>
  <si>
    <t>RETAINER,WIRE TIE CLAMP</t>
  </si>
  <si>
    <t>RETAINER,WIRING</t>
  </si>
  <si>
    <t>RETAINER-BEARING (ALWAYS GREEN)</t>
  </si>
  <si>
    <t>RETAINER-CLOCK</t>
  </si>
  <si>
    <t>RETAINER-COIL</t>
  </si>
  <si>
    <t>RETAINER-END BELL (UNPAINTED)</t>
  </si>
  <si>
    <t>RETAINER-FINGER</t>
  </si>
  <si>
    <t>RETAINER-GASKET</t>
  </si>
  <si>
    <t>RETAINER-INSULATION</t>
  </si>
  <si>
    <t>RETAINER-INSULATION (CTR POST)</t>
  </si>
  <si>
    <t>RETAINER-INSULATION (DOOR)</t>
  </si>
  <si>
    <t>RETAINER-INSULATION (EXHAUST)</t>
  </si>
  <si>
    <t>RETAINER-INSULATION (GASKET)</t>
  </si>
  <si>
    <t>RETAINER-INSULATION (HEADER)</t>
  </si>
  <si>
    <t>RETAINER-INSULATION (OUTLET)</t>
  </si>
  <si>
    <t>RETAINER-INSULATION (POST)</t>
  </si>
  <si>
    <t>RETAINER-INSULATION (RH)</t>
  </si>
  <si>
    <t>RETAINER-INSULATION (ROOF)</t>
  </si>
  <si>
    <t>RETAINER-INSULATION (SIDE)</t>
  </si>
  <si>
    <t>RETAINER-INSULATION (SPLITTER RH)</t>
  </si>
  <si>
    <t>RETAINER-INSULATION (VENTS)</t>
  </si>
  <si>
    <t>RETAINER-NUT</t>
  </si>
  <si>
    <t>RETAINER-SCREW</t>
  </si>
  <si>
    <t>RETAINER-SEAL (BOTTOM)</t>
  </si>
  <si>
    <t>RETAINER-SEAL (ROOF)</t>
  </si>
  <si>
    <t>RETAINER-SEAL (TOP)</t>
  </si>
  <si>
    <t>RETAINER-SPRING</t>
  </si>
  <si>
    <t>RETAINER-VALVE</t>
  </si>
  <si>
    <t>RETAINER-VALVE SPR</t>
  </si>
  <si>
    <t>RETAINER.VALVE DISC.</t>
  </si>
  <si>
    <t>RETAINER;ADJUSTING SCREW</t>
  </si>
  <si>
    <t>RETAINER;INJECTOR SLEEVE</t>
  </si>
  <si>
    <t>RETAINING BAR</t>
  </si>
  <si>
    <t>RETAINING CAP</t>
  </si>
  <si>
    <t>RETAINING CLIP</t>
  </si>
  <si>
    <t>RETAINING RING</t>
  </si>
  <si>
    <t>RETAINING RING PER PRINT ** SEE NOTES ON PRINT MATERIAL: SA 15-7PH STAINLESS STEEL. MATERIAL CERTS REQUIRED W/SHIPMENT. $60 CHARGE</t>
  </si>
  <si>
    <t>RETAINING RING, CHK VALVE</t>
  </si>
  <si>
    <t>RETAINING SCREW</t>
  </si>
  <si>
    <t>RETAINING SPRING</t>
  </si>
  <si>
    <t>RETROFIT,KIT</t>
  </si>
  <si>
    <t>RETURN TUBE KIT (EFI FUEL SYSTEM)</t>
  </si>
  <si>
    <t>RETURN, HOSE</t>
  </si>
  <si>
    <t>REVERSE VALVE</t>
  </si>
  <si>
    <t>REX BLIND RIVET</t>
  </si>
  <si>
    <t>REZISTENTA INCALZIRE HC5 (520-10320)</t>
  </si>
  <si>
    <t>RFI SUPPRESSION HARNESS</t>
  </si>
  <si>
    <t>RH CAC PIPE</t>
  </si>
  <si>
    <t>RHEOSTAT</t>
  </si>
  <si>
    <t>RHEOSTAT ASSY</t>
  </si>
  <si>
    <t>RHEOSTAT,12V W/KNOB</t>
  </si>
  <si>
    <t>RHEOSTAT,24V W/KNOB</t>
  </si>
  <si>
    <t>RHEOSTAT,VOLTAGE ADJUST</t>
  </si>
  <si>
    <t>RIBBED BELT</t>
  </si>
  <si>
    <t>RIBBED V BELT-EPDM (HD)</t>
  </si>
  <si>
    <t>RIGLETA 57 CONEXIUNI 20.0A 600V (A055D095)</t>
  </si>
  <si>
    <t>RING</t>
  </si>
  <si>
    <t>RING - EXT RING</t>
  </si>
  <si>
    <t>RING ASSEMBLY</t>
  </si>
  <si>
    <t>RING ASSY</t>
  </si>
  <si>
    <t>RING COMPRESSOR</t>
  </si>
  <si>
    <t>RING COMPRESSOR PISTON</t>
  </si>
  <si>
    <t>RING DOWEL</t>
  </si>
  <si>
    <t>RING DOWEL - MOD</t>
  </si>
  <si>
    <t>RING DOWEL SPLIT TYPE</t>
  </si>
  <si>
    <t>RING GASKET</t>
  </si>
  <si>
    <t>RING GEAR</t>
  </si>
  <si>
    <t>RING GEAR-FLYWHEEL</t>
  </si>
  <si>
    <t>RING INERTIA</t>
  </si>
  <si>
    <t>RING NOZZLE CM-11 PITTS</t>
  </si>
  <si>
    <t>RING RUBBER-O</t>
  </si>
  <si>
    <t>RING SET, COMPRESSOR</t>
  </si>
  <si>
    <t>RING SET, COMPRESSOR .20</t>
  </si>
  <si>
    <t>RING SET, SEALING</t>
  </si>
  <si>
    <t>RING SNAP</t>
  </si>
  <si>
    <t>RING THRUST</t>
  </si>
  <si>
    <t>RING WTR PUMP</t>
  </si>
  <si>
    <t>RING, "O" COOLER FILTER</t>
  </si>
  <si>
    <t>RING, CARRIER AUST ISX-07</t>
  </si>
  <si>
    <t>RING, CARRIER CM-11 ISC/L'07</t>
  </si>
  <si>
    <t>RING, CARRIER CM-11 ISM'02</t>
  </si>
  <si>
    <t>RING, CARRIER CM-11 ISM'07</t>
  </si>
  <si>
    <t>RING, CARRIER CM-11 ISX-07</t>
  </si>
  <si>
    <t>RING, CARRIER CM-11 ISX10 MB</t>
  </si>
  <si>
    <t>RING, CARRIER CM-11 ISX10 MR</t>
  </si>
  <si>
    <t>RING, CARRIER CM-11 JAK-EVO</t>
  </si>
  <si>
    <t>RING, CARRIER CM-11 V07 MD16</t>
  </si>
  <si>
    <t>RING, COMPRESSOR, PISTON</t>
  </si>
  <si>
    <t>RING, CRANK SHAFT THRUST</t>
  </si>
  <si>
    <t>RING, CYLINDER LINER</t>
  </si>
  <si>
    <t>RING, Nozzle Deck V07 11L</t>
  </si>
  <si>
    <t>RING, Nozzle Deck V07 13L</t>
  </si>
  <si>
    <t>RING, Nozzle Deck V10 11L</t>
  </si>
  <si>
    <t>RING, Nozzle Deck V10 13L</t>
  </si>
  <si>
    <t>RING, OIL PISTON</t>
  </si>
  <si>
    <t>RING, RETAINING</t>
  </si>
  <si>
    <t>RING, SEA WATER PUMP RET</t>
  </si>
  <si>
    <t>RING, SEALING</t>
  </si>
  <si>
    <t>RING, TOOL</t>
  </si>
  <si>
    <t>RING, WIRE BRAZING</t>
  </si>
  <si>
    <t>RING,ANTIPOLISHIN</t>
  </si>
  <si>
    <t>RING,ASSY</t>
  </si>
  <si>
    <t>RING,BRAZING</t>
  </si>
  <si>
    <t>RING,BYPASS VALVE</t>
  </si>
  <si>
    <t>RING,CABLE MANAGEMENT</t>
  </si>
  <si>
    <t>RING,CENTERING - B/O FROM US</t>
  </si>
  <si>
    <t>RING,COMPRESSION PISTON</t>
  </si>
  <si>
    <t>RING,COMPRESSION PISTON ENGINE</t>
  </si>
  <si>
    <t>RING,LIFTING</t>
  </si>
  <si>
    <t>RING,LINER PACKING</t>
  </si>
  <si>
    <t>RING,LINER SEAL</t>
  </si>
  <si>
    <t>RING,LOAD DISTRIBUTION</t>
  </si>
  <si>
    <t>RING,LOCKING</t>
  </si>
  <si>
    <t>RING,NOZZLE..</t>
  </si>
  <si>
    <t>RING,NOZZLE..ASSY</t>
  </si>
  <si>
    <t>RING,NOZZLE.ASSY.</t>
  </si>
  <si>
    <t>RING,NOZZLE.HE200VG</t>
  </si>
  <si>
    <t>RING,NOZZLE.HE300VG</t>
  </si>
  <si>
    <t>RING,NOZZLE.HE300VG.</t>
  </si>
  <si>
    <t>RING,NOZZLE.HE300VG.ASSY</t>
  </si>
  <si>
    <t>RING,NOZZLE.HE300VG.PA</t>
  </si>
  <si>
    <t>RING,NOZZLE.HE300VG.PERM ASSY</t>
  </si>
  <si>
    <t>RING,NOZZLE.HE400VG</t>
  </si>
  <si>
    <t>RING,NOZZLE.HE400VG.</t>
  </si>
  <si>
    <t>RING,NOZZLE.HE400VG.ASSY</t>
  </si>
  <si>
    <t>RING,NOZZLE.HE400VG.P/A</t>
  </si>
  <si>
    <t>RING,NOZZLE.HE400VG.TURBO</t>
  </si>
  <si>
    <t>RING,NOZZLE.HE431Ve.PA</t>
  </si>
  <si>
    <t>RING,NOZZLE.HE500VG</t>
  </si>
  <si>
    <t>RING,NOZZLE.HE500VG.</t>
  </si>
  <si>
    <t>RING,NOZZLE.HE500VG.ASSY</t>
  </si>
  <si>
    <t>RING,NOZZLE.HE500VG.P/A</t>
  </si>
  <si>
    <t>RING,NOZZLE.HE500VG.TURBOCHARGER</t>
  </si>
  <si>
    <t>RING,NOZZLE.HE531Ve</t>
  </si>
  <si>
    <t>RING,NOZZLE.HE531Ve.ASSY</t>
  </si>
  <si>
    <t>RING,NOZZLE.HE551Ve</t>
  </si>
  <si>
    <t>RING,NOZZLE.HE800PT</t>
  </si>
  <si>
    <t>RING,OBSOLETE</t>
  </si>
  <si>
    <t>RING,OIL PISTON</t>
  </si>
  <si>
    <t>RING,PISTON</t>
  </si>
  <si>
    <t>RING,PISTON (STD) (ENGINE)</t>
  </si>
  <si>
    <t>RING,PISTON COMPRESSION</t>
  </si>
  <si>
    <t>RING,PISTON O'SIZE (ENGINE)</t>
  </si>
  <si>
    <t>RING,POD MOUNTING</t>
  </si>
  <si>
    <t>RING,POSITION INDICATOR</t>
  </si>
  <si>
    <t>RING,RETAINING</t>
  </si>
  <si>
    <t>RING,RETAINING BASIC</t>
  </si>
  <si>
    <t>RING,RETAINING BEVELED</t>
  </si>
  <si>
    <t>RING,RETAINING INTERNAL</t>
  </si>
  <si>
    <t>RING,SEAL</t>
  </si>
  <si>
    <t>RING,SNAP</t>
  </si>
  <si>
    <t>RING,SNUBBER</t>
  </si>
  <si>
    <t>RING,SPACER</t>
  </si>
  <si>
    <t>RING,SPARK PLUG</t>
  </si>
  <si>
    <t>RING,SPEED INDICATOR</t>
  </si>
  <si>
    <t>RING,TERMINAL</t>
  </si>
  <si>
    <t>RING,TOP</t>
  </si>
  <si>
    <t>RING,TURBOCHARGER NOZZLE</t>
  </si>
  <si>
    <t>RING,WEAR</t>
  </si>
  <si>
    <t>RING-CLAMP</t>
  </si>
  <si>
    <t>RING-COLLECTOR</t>
  </si>
  <si>
    <t>RING-COMPRESSION</t>
  </si>
  <si>
    <t>RING-EXT RTNG</t>
  </si>
  <si>
    <t>RING-EXTERNAL RTNR</t>
  </si>
  <si>
    <t>RING-GEAR</t>
  </si>
  <si>
    <t>RING-GEN ADPTR</t>
  </si>
  <si>
    <t>RING-GENERATOR</t>
  </si>
  <si>
    <t>RING-INERTIA</t>
  </si>
  <si>
    <t>RING-INTERNAL RTNG</t>
  </si>
  <si>
    <t>RING-O</t>
  </si>
  <si>
    <t>RING-OIL</t>
  </si>
  <si>
    <t>RING-PISTON</t>
  </si>
  <si>
    <t>RING-RETAINER</t>
  </si>
  <si>
    <t>RING-RETAINER (DIN 6799)</t>
  </si>
  <si>
    <t>RING-RETAINER (M5)</t>
  </si>
  <si>
    <t>RING-RETAINING (EXT)</t>
  </si>
  <si>
    <t>RING-RETAINING (INT)</t>
  </si>
  <si>
    <t>RING-ROUGH GEN</t>
  </si>
  <si>
    <t>RING-SNAP</t>
  </si>
  <si>
    <t>RING-SNUBBER</t>
  </si>
  <si>
    <t>RING-SPLIT</t>
  </si>
  <si>
    <t>RING-TERMINAL</t>
  </si>
  <si>
    <t>RING-THRUST, F/P</t>
  </si>
  <si>
    <t>RING-VALVE GUIDE</t>
  </si>
  <si>
    <t>RING.O SEAL</t>
  </si>
  <si>
    <t>RING.OIL PISTON</t>
  </si>
  <si>
    <t>RING.RETAINING</t>
  </si>
  <si>
    <t>RING.RETAINING 3LD</t>
  </si>
  <si>
    <t>RING.RETAINING 4L</t>
  </si>
  <si>
    <t>RING.RETAINING 4LGK</t>
  </si>
  <si>
    <t>RING.RETAINING H1B</t>
  </si>
  <si>
    <t>RING.RETAINING H2E</t>
  </si>
  <si>
    <t>RING.RETAINING HE200</t>
  </si>
  <si>
    <t>RING.RETAINING HE200VG</t>
  </si>
  <si>
    <t>RING.RETAINING HE200WG</t>
  </si>
  <si>
    <t>RING.RETAINING HE250WG</t>
  </si>
  <si>
    <t>RING.RETAINING HE551V</t>
  </si>
  <si>
    <t>RING.RETAINING HE551Ve</t>
  </si>
  <si>
    <t>RING.RETAINING HT4B</t>
  </si>
  <si>
    <t>RING.RETAINING HX20</t>
  </si>
  <si>
    <t>RING.RETAINING HX25</t>
  </si>
  <si>
    <t>RING.RETAINING HX30</t>
  </si>
  <si>
    <t>RING.RETAINING HX40</t>
  </si>
  <si>
    <t>RING.RETAINING HX60</t>
  </si>
  <si>
    <t>RING.RETAINING HX81</t>
  </si>
  <si>
    <t>RING.RETAINING HY35</t>
  </si>
  <si>
    <t>RING.RETAINING HY35W</t>
  </si>
  <si>
    <t>RING.RETAINING HY55V</t>
  </si>
  <si>
    <t>RING.RETAINING.</t>
  </si>
  <si>
    <t>RING.RETAINING.HE150WG</t>
  </si>
  <si>
    <t>RING.RETAINING.HE200WG</t>
  </si>
  <si>
    <t>RING.RETAINING.HE250WG</t>
  </si>
  <si>
    <t>RING.Ring-Retaining.</t>
  </si>
  <si>
    <t>RING.THRUST</t>
  </si>
  <si>
    <t>RING.THRUST 4LE</t>
  </si>
  <si>
    <t>RINGS</t>
  </si>
  <si>
    <t>RIPPER, HARNESS</t>
  </si>
  <si>
    <t>RISER-EXH(MACH)</t>
  </si>
  <si>
    <t>RIVET - POP</t>
  </si>
  <si>
    <t>RIVET, NYLON</t>
  </si>
  <si>
    <t>RIVET,BLIND</t>
  </si>
  <si>
    <t>RIVET,FULL TUBULAR</t>
  </si>
  <si>
    <t>RIVET,ROUND HEAD</t>
  </si>
  <si>
    <t>RIVET-ALUMINUM SOLID</t>
  </si>
  <si>
    <t>RIVET-BLIND</t>
  </si>
  <si>
    <t>RIVET-DOME H</t>
  </si>
  <si>
    <t>RIVET-DOME HD BLIND</t>
  </si>
  <si>
    <t>RIVET-DRIVE (PLASTIC)</t>
  </si>
  <si>
    <t>RIVET-DRIVE (PLASTICS)</t>
  </si>
  <si>
    <t>RIVET-FL HD BLIND (3/16 ALUM)</t>
  </si>
  <si>
    <t>RIVET-OVAL H</t>
  </si>
  <si>
    <t>RIVET-OVAL HB</t>
  </si>
  <si>
    <t>RIVET-POP</t>
  </si>
  <si>
    <t>RIVET-POP (ALUMINUM)</t>
  </si>
  <si>
    <t>RIVET-RH</t>
  </si>
  <si>
    <t>RIVET-RH TUB</t>
  </si>
  <si>
    <t>RIVET-RND HD BLIND</t>
  </si>
  <si>
    <t>RIVET-SS SLF PLUG</t>
  </si>
  <si>
    <t>RIVET-STRCT SLF PLUG</t>
  </si>
  <si>
    <t>RIVET-UNIV HD ALUM</t>
  </si>
  <si>
    <t>RIVETTE</t>
  </si>
  <si>
    <t>RIVIT</t>
  </si>
  <si>
    <t>RIVNUT</t>
  </si>
  <si>
    <t>RIVOT</t>
  </si>
  <si>
    <t>RIVOT-POP (ALUMINUM)</t>
  </si>
  <si>
    <t>RNG,ATP</t>
  </si>
  <si>
    <t>RNG,IND</t>
  </si>
  <si>
    <t>RNG,PST</t>
  </si>
  <si>
    <t>RNG,RTG</t>
  </si>
  <si>
    <t>RNG01447 40169300 ANEL ORING EM NEOPRENE DE 65886 MM X 698 MM</t>
  </si>
  <si>
    <t>ROCKER ARM</t>
  </si>
  <si>
    <t>ROCKER COVER GASKET SUPPLIED BY CUSTOMER</t>
  </si>
  <si>
    <t>ROCKER COVER GASKET VTA1710</t>
  </si>
  <si>
    <t>ROCKER LEVER</t>
  </si>
  <si>
    <t>ROCKER LEVER ACTUATOR WRENCH</t>
  </si>
  <si>
    <t>ROCKER LEVER ASSEMBLY</t>
  </si>
  <si>
    <t>ROCKER LEVER BUSHING MANDREL</t>
  </si>
  <si>
    <t>ROCKER,CRUISE</t>
  </si>
  <si>
    <t>ROCKER,ENGINE DIAGNOSTIC</t>
  </si>
  <si>
    <t>ROCKER,ENGINE SYNC</t>
  </si>
  <si>
    <t>ROCKER,LEVER</t>
  </si>
  <si>
    <t>ROCKER,RPM</t>
  </si>
  <si>
    <t>ROCKER,SLOW IDLE</t>
  </si>
  <si>
    <t>ROCKER,STATION SELECT</t>
  </si>
  <si>
    <t>ROCKER.LEVER</t>
  </si>
  <si>
    <t>ROD &amp; BAND</t>
  </si>
  <si>
    <t>ROD - BATTERY HOLD DOWN</t>
  </si>
  <si>
    <t>ROD BAT HOLD DOWN</t>
  </si>
  <si>
    <t>ROD BATTERY</t>
  </si>
  <si>
    <t>ROD END</t>
  </si>
  <si>
    <t>ROD END-ACTR</t>
  </si>
  <si>
    <t>ROD ENGINE CONNECTION</t>
  </si>
  <si>
    <t>ROD PANHARD</t>
  </si>
  <si>
    <t>ROD ROLLER</t>
  </si>
  <si>
    <t>ROD SPRING</t>
  </si>
  <si>
    <t>ROD SWITCH ACT</t>
  </si>
  <si>
    <t>ROD, AIR COMP C</t>
  </si>
  <si>
    <t>ROD, CONNECTING</t>
  </si>
  <si>
    <t>ROD, CONNECTING ISX02</t>
  </si>
  <si>
    <t>ROD, PUSH</t>
  </si>
  <si>
    <t>ROD,1 CYL CPR CON</t>
  </si>
  <si>
    <t>ROD,AIR COMPRESSOR</t>
  </si>
  <si>
    <t>ROD,ALLTHREAD</t>
  </si>
  <si>
    <t>ROD,BATTERY HOLD DOWN</t>
  </si>
  <si>
    <t>ROD,BATTERY RETAINING</t>
  </si>
  <si>
    <t>ROD,BRASS,THREADED M12</t>
  </si>
  <si>
    <t>ROD,COMPRESSOR CONNECTING</t>
  </si>
  <si>
    <t>ROD,CONNECTING</t>
  </si>
  <si>
    <t>ROD,CONNECTING ASSEMBLY</t>
  </si>
  <si>
    <t>ROD,CONTROL</t>
  </si>
  <si>
    <t>ROD,DETENT</t>
  </si>
  <si>
    <t>ROD,ENGIN</t>
  </si>
  <si>
    <t>ROD,ENGINE CONNECTING</t>
  </si>
  <si>
    <t>ROD,ENGINE CONNECTION</t>
  </si>
  <si>
    <t>ROD,EXTENTION</t>
  </si>
  <si>
    <t>ROD,GROUND</t>
  </si>
  <si>
    <t>ROD,OPERATION</t>
  </si>
  <si>
    <t>ROD,PSH</t>
  </si>
  <si>
    <t>ROD,PUSH</t>
  </si>
  <si>
    <t>ROD,THROTTLE</t>
  </si>
  <si>
    <t>ROD,TIE</t>
  </si>
  <si>
    <t>ROD-ACTUATOR</t>
  </si>
  <si>
    <t>ROD-ACTUATOR (STOP SLEEVE)</t>
  </si>
  <si>
    <t>ROD-BAT HOLDDOWN</t>
  </si>
  <si>
    <t>ROD-BAT-HOLD-DOWN</t>
  </si>
  <si>
    <t>ROD-BATTERY HOLDDOWN</t>
  </si>
  <si>
    <t>ROD-BATTERY HOLDOWN</t>
  </si>
  <si>
    <t>ROD-GOV</t>
  </si>
  <si>
    <t>ROD-GOVERNOR</t>
  </si>
  <si>
    <t>ROD-GROUND</t>
  </si>
  <si>
    <t>ROD-GUIDE(WELD ON)</t>
  </si>
  <si>
    <t>ROD-ROLLER</t>
  </si>
  <si>
    <t>ROD-SHUTTER</t>
  </si>
  <si>
    <t>ROD-THREADED (3/8-16UNC X 12)</t>
  </si>
  <si>
    <t>ROD-THROTTLE</t>
  </si>
  <si>
    <t>ROD.COMPRESSOR CONNECTING</t>
  </si>
  <si>
    <t>ROLAMENTO DE ESFERAS</t>
  </si>
  <si>
    <t>ROLAMENTO DE ROLETES</t>
  </si>
  <si>
    <t>ROLL PIN - PER PRINT</t>
  </si>
  <si>
    <t>ROLL-PIN</t>
  </si>
  <si>
    <t>ROLLER TAPPET</t>
  </si>
  <si>
    <t>ROLLER TAPPET (W A)</t>
  </si>
  <si>
    <t>ROLLER, TAPPET</t>
  </si>
  <si>
    <t>ROLLER,CAM FOLLOWER</t>
  </si>
  <si>
    <t>ROLLER,CAM FOLLOWER-SPT94T1-12</t>
  </si>
  <si>
    <t>ROLLER,TAPPET</t>
  </si>
  <si>
    <t>ROOF</t>
  </si>
  <si>
    <t>ROOF - ENCLOSURE</t>
  </si>
  <si>
    <t>ROOF EXT-WELDED (RH)</t>
  </si>
  <si>
    <t>ROOF,ENCLOSURE</t>
  </si>
  <si>
    <t>ROOF-ENCLOSURE</t>
  </si>
  <si>
    <t>ROOF-ENCLOSURE (LH INLET)</t>
  </si>
  <si>
    <t>ROOF-ENCLOSURE (LH OUTLET)</t>
  </si>
  <si>
    <t>ROOF-ENCLOSURE (RH INLET)</t>
  </si>
  <si>
    <t>ROOF-ENCLOSURE (RH OUTLET)</t>
  </si>
  <si>
    <t>ROOF-ENCLOSURE (SIDE)</t>
  </si>
  <si>
    <t>ROOF-HSG</t>
  </si>
  <si>
    <t>ROOF-HSG (CENTER)</t>
  </si>
  <si>
    <t>ROOF-HSG (REAR)</t>
  </si>
  <si>
    <t>ROPE, WIRE</t>
  </si>
  <si>
    <t>ROPE,WIRE</t>
  </si>
  <si>
    <t>ROTATOR,VALVE</t>
  </si>
  <si>
    <t>ROTOR ASSEMBLY</t>
  </si>
  <si>
    <t>ROTOR ASSEMBLY H1C</t>
  </si>
  <si>
    <t>ROTOR ASSEMBLY H1E</t>
  </si>
  <si>
    <t>ROTOR ASSEMBLY H2A</t>
  </si>
  <si>
    <t>ROTOR ASSEMBLY HX35G</t>
  </si>
  <si>
    <t>ROTOR ASSEMBLY HX35W</t>
  </si>
  <si>
    <t>ROTOR ASSEMBLY HX40W</t>
  </si>
  <si>
    <t>ROTOR ASSEMBLY improted from IMS Dump</t>
  </si>
  <si>
    <t>ROTOR ASSEMBLY, H1C</t>
  </si>
  <si>
    <t>ROTOR ASSEMBLY,H1C</t>
  </si>
  <si>
    <t>ROTOR ASSEMBLY,H1E</t>
  </si>
  <si>
    <t>ROTOR ASSY</t>
  </si>
  <si>
    <t>ROTOR ASSY-PM</t>
  </si>
  <si>
    <t>ROTOR ASSY-WOUND(EX)</t>
  </si>
  <si>
    <t>ROTOR, TURBOCHARGER.ASSY.H1</t>
  </si>
  <si>
    <t>ROTOR, TURBOCHARGER.ASSY.H1C</t>
  </si>
  <si>
    <t>ROTOR, TURBOCHARGER.ASSY.H1E</t>
  </si>
  <si>
    <t>ROTOR, TURBOCHARGER.ASSY.H2C</t>
  </si>
  <si>
    <t>ROTOR, TURBOCHARGER.ASSY.HT100</t>
  </si>
  <si>
    <t>ROTOR, TURBOCHARGER.ASSY.HX35</t>
  </si>
  <si>
    <t>ROTOR, TURBOCHARGER.ASSY.HX40</t>
  </si>
  <si>
    <t>ROTOR, TURBOCHARGER.ASSY.HX50</t>
  </si>
  <si>
    <t>ROTOR, VALVE</t>
  </si>
  <si>
    <t>ROTOR,ASSY</t>
  </si>
  <si>
    <t>ROTOR,EXCITER</t>
  </si>
  <si>
    <t>ROTOR,GENERATOR</t>
  </si>
  <si>
    <t>ROTOR,LUB OIL PUMP</t>
  </si>
  <si>
    <t>ROTOR,PERMANENT MAGNET GENERATOR</t>
  </si>
  <si>
    <t>ROTOR,POSITION SENSOR</t>
  </si>
  <si>
    <t>ROTOR,SHAFT WHEEL</t>
  </si>
  <si>
    <t>ROTOR,VALVE</t>
  </si>
  <si>
    <t>ROTOR-GOV</t>
  </si>
  <si>
    <t>ROTOR-GOVERNOR</t>
  </si>
  <si>
    <t>ROTOR-IGNITION</t>
  </si>
  <si>
    <t>ROTOR-STATOR TESTER</t>
  </si>
  <si>
    <t>ROULEMENT 628</t>
  </si>
  <si>
    <t>ROUND BLOCK</t>
  </si>
  <si>
    <t>ROUND NUT (W.A)</t>
  </si>
  <si>
    <t>ROUND,HOLLOW</t>
  </si>
  <si>
    <t>ROUND,SOL</t>
  </si>
  <si>
    <t>ROUND,SOLID</t>
  </si>
  <si>
    <t>ROUTER DIN RAIL MOUNT</t>
  </si>
  <si>
    <t>ROUTER,NETWORK</t>
  </si>
  <si>
    <t>ROUTER-ETHERNET</t>
  </si>
  <si>
    <t>ROUTER-NETWORK</t>
  </si>
  <si>
    <t>RR CRANKSEAL SERV KIT</t>
  </si>
  <si>
    <t>RR HSG ASSY 404BG/D 12V</t>
  </si>
  <si>
    <t>RS TUBE</t>
  </si>
  <si>
    <t>RS-232 CONFIG CABLE</t>
  </si>
  <si>
    <t>RS232 TO RS485 CONVERTER</t>
  </si>
  <si>
    <t>RS232-ETHERNET CONVERTER</t>
  </si>
  <si>
    <t>RSK-2001 - KIT NEWAGE</t>
  </si>
  <si>
    <t>RST Bracket</t>
  </si>
  <si>
    <t>RTD TRUNKING MOUNTING BRACKET</t>
  </si>
  <si>
    <t>RTD,0.00385 O/DEG-C PLATM STR</t>
  </si>
  <si>
    <t>RTR STUD HC5 M8X48</t>
  </si>
  <si>
    <t>RTR STUD HC6</t>
  </si>
  <si>
    <t>RUB ELB DIA25 I.DX90DE UN HOS</t>
  </si>
  <si>
    <t>RUBBER BLOCK</t>
  </si>
  <si>
    <t>RUBBER BUFFER DGK208</t>
  </si>
  <si>
    <t>RUBBER DOOR</t>
  </si>
  <si>
    <t>RUBBER HOSE</t>
  </si>
  <si>
    <t>RUBBER HOSE ID89</t>
  </si>
  <si>
    <t>RUBBER INLET SEAL</t>
  </si>
  <si>
    <t>RUBBER PAD,BATTERY</t>
  </si>
  <si>
    <t>RUBBER SECTION</t>
  </si>
  <si>
    <t>RUBBER,BLOCK</t>
  </si>
  <si>
    <t>RUBBER,BLOCKS</t>
  </si>
  <si>
    <t>RUBBER,HARNESS ISOLATOR</t>
  </si>
  <si>
    <t>RUBBER,HOSE</t>
  </si>
  <si>
    <t>RULMENT 6222 C3 *DIN-625BL2 *SKF(FAG)</t>
  </si>
  <si>
    <t>RULMENT 6226 C3 *DIN-625BL2 *SKF(FAG)</t>
  </si>
  <si>
    <t>RULMENT 6236 C3 (DE BRG 6236)</t>
  </si>
  <si>
    <t>RULMENT 6310-2RS*NDE UC27*A051F990*SS-40160</t>
  </si>
  <si>
    <t>RULMENT 6315-2RS -SS-40160</t>
  </si>
  <si>
    <t>RULMENT 6324 C3 (051-01066) (S9)</t>
  </si>
  <si>
    <t>RULMENT CU BILE + 2-SEALS 6319DDUC3E (SS-40153)</t>
  </si>
  <si>
    <t>RULMENT P80 6232-C3 LV8 PT</t>
  </si>
  <si>
    <t>RULMENT POT ISO 6319-C3</t>
  </si>
  <si>
    <t>RULMENT PT ISO6228-C3</t>
  </si>
  <si>
    <t>RULMENT*A051F990*6309-2RS D11 DE SC1 2NDE UC22</t>
  </si>
  <si>
    <t>RUNNER,ARC</t>
  </si>
  <si>
    <t>RUNNER-ARC</t>
  </si>
  <si>
    <t>RUNNER-ARC (ASSY)</t>
  </si>
  <si>
    <t>RVQD3200</t>
  </si>
  <si>
    <t>RVQD3200 3.2HDZAA-6508E</t>
  </si>
  <si>
    <t>Re drawn on Pro E</t>
  </si>
  <si>
    <t>Re-drawn on ProE for HY30W (EEA).</t>
  </si>
  <si>
    <t>Reactor,Decomposition</t>
  </si>
  <si>
    <t>Reactor,Decomposition?</t>
  </si>
  <si>
    <t>Redesigned BG28GA turbine housing casting for design for six sigma project. Based on 3593031 but with thinner walls from DFSS. Also hope to reduce starin in the volute Modelled with 13mm walls</t>
  </si>
  <si>
    <t>Reduced end gap inner seal ring - Jakarta</t>
  </si>
  <si>
    <t>Reduction Hose</t>
  </si>
  <si>
    <t>Regular Hexagon Nut</t>
  </si>
  <si>
    <t>Regulator Plunger / Check Valve Assembly</t>
  </si>
  <si>
    <t>Regulator Plunger HDXPI Gear Pump</t>
  </si>
  <si>
    <t>Regulator Plunger Spring (Rev 8)</t>
  </si>
  <si>
    <t>Regulator Plunger Spring (Rev 9)</t>
  </si>
  <si>
    <t>Regulator Plunger Spring HDXPI Gear Pump</t>
  </si>
  <si>
    <t>Relays and Solenoids.</t>
  </si>
  <si>
    <t>Relief valve for DX12 Lube module</t>
  </si>
  <si>
    <t>Reman CCR/MRXPI IMV Assembly</t>
  </si>
  <si>
    <t>Replace new WG 3797769,bushing3797770</t>
  </si>
  <si>
    <t>Reservior</t>
  </si>
  <si>
    <t>Reservoir</t>
  </si>
  <si>
    <t>Reservoirs</t>
  </si>
  <si>
    <t>Resistance Thermometer 1 PT100</t>
  </si>
  <si>
    <t>Resistor 0.020 1% 1W UR73D3ATTE20L0F</t>
  </si>
  <si>
    <t>Resorte de regulador de presion</t>
  </si>
  <si>
    <t>Restrictor</t>
  </si>
  <si>
    <t>Restrictor,Tur_Exhaust</t>
  </si>
  <si>
    <t>Restrictor-Tur_Exhaust</t>
  </si>
  <si>
    <t>Retainer,Actuator</t>
  </si>
  <si>
    <t>Retainer,Bearing</t>
  </si>
  <si>
    <t>Retainer,End Plate</t>
  </si>
  <si>
    <t>Retainer,Gasket</t>
  </si>
  <si>
    <t>Retainer,Seal</t>
  </si>
  <si>
    <t>Retainer,Thrust_Bearing</t>
  </si>
  <si>
    <t>Retainer,Tur_Insulation</t>
  </si>
  <si>
    <t>Retainer,Valve</t>
  </si>
  <si>
    <t>Retainer-Actuator</t>
  </si>
  <si>
    <t>Retainer-Bearing</t>
  </si>
  <si>
    <t>Retainer-Seal</t>
  </si>
  <si>
    <t>Retainer-Thrust_Bearing</t>
  </si>
  <si>
    <t>Retainer-Tur_Insulation</t>
  </si>
  <si>
    <t>Retaining Ring Finished Part</t>
  </si>
  <si>
    <t>Retaining Ring For Croset D6 Platform,Supplied by SMALLEY WHA-51-F-Z</t>
  </si>
  <si>
    <t>Retaining ring for srd plt square ends (supplier: Cross mnfg. Cold Rolled)</t>
  </si>
  <si>
    <t>Reverse engineered turbine housing for RVI. Same performance as casting 3538942 but with outline features as casting 3599814. Material E4-01-164.</t>
  </si>
  <si>
    <t>Rim,Muffler</t>
  </si>
  <si>
    <t>Ring, retainer</t>
  </si>
  <si>
    <t>Ring,Cam</t>
  </si>
  <si>
    <t>Ring,Centering</t>
  </si>
  <si>
    <t>Ring,Clamping</t>
  </si>
  <si>
    <t>Ring,Retainer</t>
  </si>
  <si>
    <t>Ring,Retaining Ext</t>
  </si>
  <si>
    <t>Ring,Thrust</t>
  </si>
  <si>
    <t>Ring,Tur_Salvage</t>
  </si>
  <si>
    <t>Ring,Turbocharger_Nozzle</t>
  </si>
  <si>
    <t>Ring,Turbocharger_Shroud</t>
  </si>
  <si>
    <t>Ring-Brazing</t>
  </si>
  <si>
    <t>Ring-Cam</t>
  </si>
  <si>
    <t>Ring-Clamping</t>
  </si>
  <si>
    <t>Ring-Retaining</t>
  </si>
  <si>
    <t>Ring-Retaining Ext</t>
  </si>
  <si>
    <t>Ring-Retaining HE250WG</t>
  </si>
  <si>
    <t>Ring-Thrust</t>
  </si>
  <si>
    <t>Ring-Tur_Salvage</t>
  </si>
  <si>
    <t>Ring-Turbocharger_Nozzle</t>
  </si>
  <si>
    <t>Ring-Turbocharger_Shroud</t>
  </si>
  <si>
    <t>Rivet</t>
  </si>
  <si>
    <t>Rivet Ext</t>
  </si>
  <si>
    <t>Rod,Actuator</t>
  </si>
  <si>
    <t>Rod,Grooved</t>
  </si>
  <si>
    <t>Rod,Mounting</t>
  </si>
  <si>
    <t>Rod,Threaded</t>
  </si>
  <si>
    <t>Rod-Grooved</t>
  </si>
  <si>
    <t>Rod-Push</t>
  </si>
  <si>
    <t>Roll Pin</t>
  </si>
  <si>
    <t>Rotor,Exhaust_Brake</t>
  </si>
  <si>
    <t>Rotor,Exhaust_Retarder</t>
  </si>
  <si>
    <t>Rotor,Shaft_Wheel</t>
  </si>
  <si>
    <t>Rotor,Turbocharger</t>
  </si>
  <si>
    <t>Rotor,Turbocharger_Axial</t>
  </si>
  <si>
    <t>Rotor-Exhaust_Brake</t>
  </si>
  <si>
    <t>Rotor-Exhaust_Retarder</t>
  </si>
  <si>
    <t>Rotor-Shaft_Wheel</t>
  </si>
  <si>
    <t>Rotor-Turbocharger</t>
  </si>
  <si>
    <t>Rotor-Turbocharger_Axial</t>
  </si>
  <si>
    <t>Round dip molded cap</t>
  </si>
  <si>
    <t>Rubber Elbow</t>
  </si>
  <si>
    <t>Rubber Hump Hose</t>
  </si>
  <si>
    <t>Rubber Hump Hose Reducer</t>
  </si>
  <si>
    <t>Rubber Reducer Insert Sle</t>
  </si>
  <si>
    <t>S,A CSA MONOGRAM LABEL</t>
  </si>
  <si>
    <t>S,A ID LABEL SET (SERNO)</t>
  </si>
  <si>
    <t>S.A.P Services</t>
  </si>
  <si>
    <t>S.T.C. INTERFACE</t>
  </si>
  <si>
    <t>S0L1 10 KVA MACHINE J CODE</t>
  </si>
  <si>
    <t>S0L1P 15 KVA OUTSOURCING J CODE</t>
  </si>
  <si>
    <t>S0L2M 20 KVA OUTSOURCING J CODE</t>
  </si>
  <si>
    <t>S0L2M 25 KVA OUTSOURCING J CODE</t>
  </si>
  <si>
    <t>S0L2P 30 KVA OUTSOURCING J CODE</t>
  </si>
  <si>
    <t>S5 COUPLING DISC</t>
  </si>
  <si>
    <t>S5 铜牌</t>
  </si>
  <si>
    <t>S562 SIL RUB SLVG 16MM</t>
  </si>
  <si>
    <t>SADDLE,CONTROL BOX</t>
  </si>
  <si>
    <t>SADDLE-CONTROL</t>
  </si>
  <si>
    <t>SADDLE-CONTROL BOX</t>
  </si>
  <si>
    <t>SAE18 COUPLING DISC</t>
  </si>
  <si>
    <t>SAE2 ADAPTOR MACHINED FOR KOEL</t>
  </si>
  <si>
    <t>SAE2 ADAPTOR SPACER FOR KOEL</t>
  </si>
  <si>
    <t>SAFETY LABLE HC4</t>
  </si>
  <si>
    <t>SAFETY LABLE HC5</t>
  </si>
  <si>
    <t>SAFETY LABLE HC6</t>
  </si>
  <si>
    <t>SAFETY LABLE UC22</t>
  </si>
  <si>
    <t>SAFETY LABLE UC27</t>
  </si>
  <si>
    <t>SAFETY PAPER 281037DP42 SLT WDTH 444.5mm or 17.5"</t>
  </si>
  <si>
    <t>SAFETY PAPER 281037DP46 SLT WDTH 377.4mm OR 14.86"</t>
  </si>
  <si>
    <t>SAFETY PAPER 281037DP68 SLT WDTH 638.8mm OR 25.15"</t>
  </si>
  <si>
    <t>SAIBA CUPLARE SAE14</t>
  </si>
  <si>
    <t>SAIBA GROWER M10*SS-23303</t>
  </si>
  <si>
    <t>SAIBA GROWER M12 (SS23303/2 S)</t>
  </si>
  <si>
    <t>SAIBA GROWER M8.SS-23303</t>
  </si>
  <si>
    <t>SAIBA PLATA BELLEVILLE M12 (SS-41251)</t>
  </si>
  <si>
    <t>SAIBA PLATA BELLEVILLE M8</t>
  </si>
  <si>
    <t>SAIBA PLATA M10 (SS-23301)</t>
  </si>
  <si>
    <t>SAIBA PLATA M10 BZP-SS-23301</t>
  </si>
  <si>
    <t>SAIBA PLATA M12 SZP-SS-23301</t>
  </si>
  <si>
    <t>SAIBA PLATA M6</t>
  </si>
  <si>
    <t>SAIBA PLATA M8 (SS-22700)</t>
  </si>
  <si>
    <t>SAIBA SPECIALA 14.0x6.4x1.5 (PLAIN SPECIAL WASHER)</t>
  </si>
  <si>
    <t>SAKURA AIR FILTER FOR KITS ONLY</t>
  </si>
  <si>
    <t>SC2 1B SCREEN ASSY</t>
  </si>
  <si>
    <t>SC5,6,7,BRG CAP 1BRG</t>
  </si>
  <si>
    <t>SC634D FAN</t>
  </si>
  <si>
    <t>SC7 MAIN TERMINAL</t>
  </si>
  <si>
    <t>SC7 OUTER CAP DE</t>
  </si>
  <si>
    <t>SC7 SAE14 CPLG DISC</t>
  </si>
  <si>
    <t>SCAVENGER PUMP</t>
  </si>
  <si>
    <t>SCR</t>
  </si>
  <si>
    <t>SCR BAND</t>
  </si>
  <si>
    <t>SCR DEVICE AFTERTREATMENT</t>
  </si>
  <si>
    <t>SCR EXHAUST MUFFLER (5255710)</t>
  </si>
  <si>
    <t>SCR TEMP SENSOR/MODULE</t>
  </si>
  <si>
    <t>SCR UNIT</t>
  </si>
  <si>
    <t>SCR,ADJ</t>
  </si>
  <si>
    <t>SCR,CAP</t>
  </si>
  <si>
    <t>SCR,CAP HD,M12x55,HEX</t>
  </si>
  <si>
    <t>SCR,CAP HD,M3x15,PH</t>
  </si>
  <si>
    <t>SCR,FLNG HD,M10x16,HEX</t>
  </si>
  <si>
    <t>SCR,FLNG HD,M10x35,HEX</t>
  </si>
  <si>
    <t>SCR,FLNG HD,M10x60,HEX</t>
  </si>
  <si>
    <t>SCR,FLNG HD,M3x8,HEX</t>
  </si>
  <si>
    <t>SCR,FLNG HD,M4x40,HEX</t>
  </si>
  <si>
    <t>SCR,FLNG HD,M5X10,HEX</t>
  </si>
  <si>
    <t>SCR,FLNG HD,M5x12,HEX</t>
  </si>
  <si>
    <t>SCR,FLNG HD,M5x20,HEX</t>
  </si>
  <si>
    <t>SCR,FLNG HD,M5x25,HEX</t>
  </si>
  <si>
    <t>SCR,FLNG HD,M5x50,HEX</t>
  </si>
  <si>
    <t>SCR,FLNG HD,M6x10,HEX</t>
  </si>
  <si>
    <t>SCR,FLNG HD,M8x16,HEX</t>
  </si>
  <si>
    <t>SCR,FLNG HD,M8x30,HEX</t>
  </si>
  <si>
    <t>SCR,FLNG HD,M8x35,HEX</t>
  </si>
  <si>
    <t>SCR,FLNG HD,M8x45,HEX</t>
  </si>
  <si>
    <t>SCR,HEX FLNG HD,M4x8,HEX</t>
  </si>
  <si>
    <t>SCR,HEX HD,SWG 10x2.5,HEX</t>
  </si>
  <si>
    <t>SCR-H TH FORM 10X7/8</t>
  </si>
  <si>
    <t>SCREEN ASSY-GEN</t>
  </si>
  <si>
    <t>SCREEN D.E.</t>
  </si>
  <si>
    <t>SCREEN GENERATOR ADAPTER</t>
  </si>
  <si>
    <t>SCREEN, FILTER</t>
  </si>
  <si>
    <t>SCREEN, OIL SUCTION</t>
  </si>
  <si>
    <t>SCREEN, OIL SUCTION TUBE</t>
  </si>
  <si>
    <t>SCREEN, SUCTION</t>
  </si>
  <si>
    <t>SCREEN,AIR</t>
  </si>
  <si>
    <t>SCREEN,AIR INLET</t>
  </si>
  <si>
    <t>SCREEN,BREATHER</t>
  </si>
  <si>
    <t>SCREEN,FAN</t>
  </si>
  <si>
    <t>SCREEN,FILTER</t>
  </si>
  <si>
    <t>SCREEN,FLYWHEEL HOUSING</t>
  </si>
  <si>
    <t>SCREEN,GUARD</t>
  </si>
  <si>
    <t>SCREEN,OIL SUCTION</t>
  </si>
  <si>
    <t>SCREEN,TOUCH</t>
  </si>
  <si>
    <t>SCREEN-FAN</t>
  </si>
  <si>
    <t>SCREEN-INTAKE</t>
  </si>
  <si>
    <t>SCREW #10 - 1 1/4"" HEX HEAD</t>
  </si>
  <si>
    <t>SCREW &amp; PIN ASSY</t>
  </si>
  <si>
    <t>SCREW &amp; PLUG PKG.</t>
  </si>
  <si>
    <t>SCREW &amp; WASHER ASSY.</t>
  </si>
  <si>
    <t>SCREW (DRIVE #6 X 1/2")</t>
  </si>
  <si>
    <t>SCREW (HEX FLG HD M6 X 1)</t>
  </si>
  <si>
    <t>SCREW (W A)</t>
  </si>
  <si>
    <t>SCREW , 8-16 TH/1.125</t>
  </si>
  <si>
    <t>SCREW - ALLEN M10x25 - 12.9 (DIN912) B.A.</t>
  </si>
  <si>
    <t>SCREW - ALLEN M10x35 - 12.9 (DIN912) B.A.</t>
  </si>
  <si>
    <t>SCREW - ALLEN M10x45 - 12.9 (DIN912) B.A.</t>
  </si>
  <si>
    <t>SCREW - ALLEN M12 X 35 - 12.9 (DIN912) B.A.</t>
  </si>
  <si>
    <t>SCREW - ALLEN M4 x 16 - 12.9 (DIN912)</t>
  </si>
  <si>
    <t>SCREW - ALLEN M4 x 30 - 12.9 (DIN912</t>
  </si>
  <si>
    <t>SCREW - ALLEN M4 x 35 - 12.9 (DIN912)</t>
  </si>
  <si>
    <t>SCREW - ALLEN M4X8 - 12.9 (DIN912)</t>
  </si>
  <si>
    <t>SCREW - ALLEN M6x08 12.9 (DIN912) B.A.</t>
  </si>
  <si>
    <t>SCREW - ALLEN M6x10 12.9 (DIN912) B.A.</t>
  </si>
  <si>
    <t>SCREW - ALLEN M8x10 12.9 (DIN912) B.A.</t>
  </si>
  <si>
    <t>SCREW - ALLEN M8x16 12.9 (DIN912) B.A.</t>
  </si>
  <si>
    <t>SCREW - HCC M20 2.5 60L</t>
  </si>
  <si>
    <t>SCREW - HEX FLANGE HEAD</t>
  </si>
  <si>
    <t>SCREW - HEX HD</t>
  </si>
  <si>
    <t>SCREW - HEX HD M20 X 40MM LG</t>
  </si>
  <si>
    <t>SCREW - HEX HD M5 X 0.8 X 25</t>
  </si>
  <si>
    <t>SCREW - HEX HEAD</t>
  </si>
  <si>
    <t>SCREW - HEX HEAD M8 X 30 LONG</t>
  </si>
  <si>
    <t>SCREW - HEX. HD. (M12X1.5X25)</t>
  </si>
  <si>
    <t>SCREW - HEX. M10 x 35 - 10.9 (DIN933) B.A.</t>
  </si>
  <si>
    <t>SCREW - HEX. M10x25 - 10.9 (DIN933) B.A.</t>
  </si>
  <si>
    <t>SCREW - HEX. M10x50 - 10.9 (DIN933) B.A.</t>
  </si>
  <si>
    <t>SCREW - HEX. M10x55 - 10.9 (DIN931) B.A.</t>
  </si>
  <si>
    <t>SCREW - HEX. M10x60 - 10.9 (DIN931) B.A.</t>
  </si>
  <si>
    <t>SCREW - HEX. M10x90 - 10.9 (DIN931) B.A.</t>
  </si>
  <si>
    <t>SCREW - HEX. M12 x 20 - 10.9 (DIN933) B.A.</t>
  </si>
  <si>
    <t>SCREW - HEX. M12 x 25 - 10.9 (DIN933) B.A.</t>
  </si>
  <si>
    <t>SCREW - HEX. M12x30 - 10.9 (DIN933) B.A.</t>
  </si>
  <si>
    <t>SCREW - HEX. M12x35 - 10.9 (DIN933) B.A.</t>
  </si>
  <si>
    <t>SCREW - HEX. M12x50 - 10.9 (DIN933) B.A.</t>
  </si>
  <si>
    <t>SCREW - HEX. M12x90 - 10.9 (DIN931) B.A.</t>
  </si>
  <si>
    <t>SCREW - HEX. M16 x 45 - 10.9 (DIN933) B.A.</t>
  </si>
  <si>
    <t>SCREW - HEX. M5 x 16 - 10.9 (DIN933) B.A</t>
  </si>
  <si>
    <t>SCREW - HEX. M5x10 - 10.9 (DIN933) B.A.</t>
  </si>
  <si>
    <t>SCREW - HEX. M5x20 - 10.9 (DIN933) B.A.</t>
  </si>
  <si>
    <t>SCREW - HEX. M6 x 16 - 10.9 (DIN933) B.A.</t>
  </si>
  <si>
    <t>SCREW - HEX. M6x10 - 10.9 (DIN933) B.A.</t>
  </si>
  <si>
    <t>SCREW - HEX. M6x12 - 10.9 (DIN933) B.A.</t>
  </si>
  <si>
    <t>SCREW - HEX. M8x16 - 10.9 (DIN933) B.A.</t>
  </si>
  <si>
    <t>SCREW - HEX. M8x20 - 10.9 (DIN933) B.A.</t>
  </si>
  <si>
    <t>SCREW - HEX. M8x25 - 10.9 (DIN933) B.A.</t>
  </si>
  <si>
    <t>SCREW - HEX. M8x30 - 10.9 (DIN933) B.A.</t>
  </si>
  <si>
    <t>SCREW - HEX. M8x35 - 10.9 (DIN933) B.A.</t>
  </si>
  <si>
    <t>SCREW - HEX. M8x80 - 10.9 (DIN931)</t>
  </si>
  <si>
    <t>SCREW - HEX. M8x90 - 10.9 (DIN931) B.A.</t>
  </si>
  <si>
    <t>SCREW - HHC</t>
  </si>
  <si>
    <t>SCREW - HHC (M12 X 1.75_75)</t>
  </si>
  <si>
    <t>SCREW - HHC (M20 X 2.5 X 35)</t>
  </si>
  <si>
    <t>SCREW - HHC (M5 X 0.8 X 35 LG)</t>
  </si>
  <si>
    <t>SCREW - LK FLANGE</t>
  </si>
  <si>
    <t>SCREW - M10X1.5X35 LONG HEX HD</t>
  </si>
  <si>
    <t>SCREW - M16 X 45 LONG HEX HD</t>
  </si>
  <si>
    <t>SCREW - M20 X 35 LONG HEX HD</t>
  </si>
  <si>
    <t>SCREW - PAN HD SLOT</t>
  </si>
  <si>
    <t>SCREW - RH XREF THRD CT W/IT</t>
  </si>
  <si>
    <t>SCREW - RHM XREC W/11</t>
  </si>
  <si>
    <t>SCREW - SKT HD</t>
  </si>
  <si>
    <t>SCREW - SOCKET HD CAP</t>
  </si>
  <si>
    <t>SCREW - SOCKET HEAD</t>
  </si>
  <si>
    <t>SCREW -HHC (M8X65)(M8 X 65)</t>
  </si>
  <si>
    <t>SCREW -SKT HD</t>
  </si>
  <si>
    <t>SCREW 10-16 X 1/2" SELF TAPPING</t>
  </si>
  <si>
    <t>SCREW 10-24 X 3/8" SS WHITE HEAD</t>
  </si>
  <si>
    <t>SCREW 6X3/4 PPHSMS AB BLK</t>
  </si>
  <si>
    <t>SCREW ALLEN - BIT 4x1-2 INCH</t>
  </si>
  <si>
    <t>SCREW BANJO CONNECTOR</t>
  </si>
  <si>
    <t>SCREW DRIVER MEDIUM OGS 8210</t>
  </si>
  <si>
    <t>SCREW FHM XREC</t>
  </si>
  <si>
    <t>SCREW FOR TRANMISSION BUSH</t>
  </si>
  <si>
    <t>SCREW HCC (M10X1.5X45)</t>
  </si>
  <si>
    <t>SCREW HEX FLANGE HD</t>
  </si>
  <si>
    <t>SCREW HEX FLANGE HEAD</t>
  </si>
  <si>
    <t>SCREW HEX FLG HD</t>
  </si>
  <si>
    <t>SCREW HEX HD</t>
  </si>
  <si>
    <t>SCREW HEX HD (M10 X 30LG)</t>
  </si>
  <si>
    <t>SCREW HEX HD (M24 X 3 X 150 LG</t>
  </si>
  <si>
    <t>SCREW HEX HD (M8 X 35LG)</t>
  </si>
  <si>
    <t>SCREW HEX HD 5/8 X 1 1/4 UNC</t>
  </si>
  <si>
    <t>SCREW HEX HD M20X100 CL8.8</t>
  </si>
  <si>
    <t>SCREW HEX HD M24X3X60LONG 8.8</t>
  </si>
  <si>
    <t>SCREW HEX HEAD (M20X75)</t>
  </si>
  <si>
    <t>SCREW HEX HEAD - M10 X 100</t>
  </si>
  <si>
    <t>SCREW HEX HEAD M12 1.75 X 25LG</t>
  </si>
  <si>
    <t>SCREW HEX HEAD M12 X 1.75 X 25</t>
  </si>
  <si>
    <t>SCREW HEX HEAD M8 X 20MM</t>
  </si>
  <si>
    <t>SCREW HEX HEAD(M12 X 1.75 X25)</t>
  </si>
  <si>
    <t>SCREW HEX HEAD-METRIC</t>
  </si>
  <si>
    <t>SCREW HEX HEAD: M5 X 20MM</t>
  </si>
  <si>
    <t>SCREW HEX M16X35-10.9 B.A.</t>
  </si>
  <si>
    <t>SCREW HEX M16X50-10.9 B.A.</t>
  </si>
  <si>
    <t>SCREW HEX M16X55-10.9 B.A.</t>
  </si>
  <si>
    <t>SCREW HEX M16X60-10.9 B.A.</t>
  </si>
  <si>
    <t>SCREW HEX M20X35-10.9B.A.</t>
  </si>
  <si>
    <t>SCREW HEX M20X40-10.9B.A.</t>
  </si>
  <si>
    <t>SCREW HEX M20X45-10.9B.A.</t>
  </si>
  <si>
    <t>SCREW HEX M20X60-10.9B.A.</t>
  </si>
  <si>
    <t>SCREW HEXAGON</t>
  </si>
  <si>
    <t>SCREW HEXAGON HEAD CAP</t>
  </si>
  <si>
    <t>SCREW HEXHD M24X3X80 LONG8.8</t>
  </si>
  <si>
    <t>SCREW HEXHD20X2.5X110 LONG 8.8</t>
  </si>
  <si>
    <t>SCREW HEXHEAD M12</t>
  </si>
  <si>
    <t>SCREW HH SEMS</t>
  </si>
  <si>
    <t>SCREW HHC</t>
  </si>
  <si>
    <t>SCREW HHC (M6X40)</t>
  </si>
  <si>
    <t>SCREW HHC 1/4UNC-20X3/4</t>
  </si>
  <si>
    <t>SCREW HHCMETRIC M20 X 50</t>
  </si>
  <si>
    <t>SCREW HHM (STL) M5 X 10</t>
  </si>
  <si>
    <t>SCREW INJ</t>
  </si>
  <si>
    <t>SCREW LK FLANGE</t>
  </si>
  <si>
    <t>SCREW M10</t>
  </si>
  <si>
    <t>SCREW M10 X 16 LONG HEX HD</t>
  </si>
  <si>
    <t>SCREW M12</t>
  </si>
  <si>
    <t>SCREW M16 X 55 LONG HEX HD</t>
  </si>
  <si>
    <t>SCREW M16 X 60 LONG HEX HD</t>
  </si>
  <si>
    <t>SCREW M16 X 65 LONG HEX HD</t>
  </si>
  <si>
    <t>SCREW M16 X 70 LONG HEX HD</t>
  </si>
  <si>
    <t>SCREW M2.5x10 B.A.</t>
  </si>
  <si>
    <t>SCREW M6X20LONG HEX HD</t>
  </si>
  <si>
    <t>SCREW OIL SUPPLY</t>
  </si>
  <si>
    <t>SCREW PAN HDW/LOCKWASHER</t>
  </si>
  <si>
    <t>SCREW PLUG</t>
  </si>
  <si>
    <t>SCREW PLUG (LDA)</t>
  </si>
  <si>
    <t>SCREW PLUG M10X1</t>
  </si>
  <si>
    <t>SCREW PLUG, SUCTION VALVE</t>
  </si>
  <si>
    <t>SCREW PN HD M6 X 20 STL ZP</t>
  </si>
  <si>
    <t>SCREW SET HEX M8 X 40 STL ZP</t>
  </si>
  <si>
    <t>SCREW SKT HEAD (W.A)</t>
  </si>
  <si>
    <t>SCREW SKT HEAD CAP</t>
  </si>
  <si>
    <t>SCREW SLTD RHM</t>
  </si>
  <si>
    <t>SCREW SOC HD CAP</t>
  </si>
  <si>
    <t>SCREW SOLENOID</t>
  </si>
  <si>
    <t>SCREW STOCK-CD</t>
  </si>
  <si>
    <t>SCREW, AIR BLEEDER</t>
  </si>
  <si>
    <t>SCREW, FAN ADJU</t>
  </si>
  <si>
    <t>SCREW, FILLISTER HEAD</t>
  </si>
  <si>
    <t>SCREW, FLAT HEAD</t>
  </si>
  <si>
    <t>SCREW, FLATHEAD</t>
  </si>
  <si>
    <t>SCREW, HEX FLANGE HD</t>
  </si>
  <si>
    <t>SCREW, HEX FLANGE HEAD</t>
  </si>
  <si>
    <t>SCREW, HEX FLG HEAD CAP M10 X 1.5 THREADS 32 MM LONG SHAFT</t>
  </si>
  <si>
    <t>SCREW, HEX HEAD</t>
  </si>
  <si>
    <t>SCREW, HEX HEAD CAP</t>
  </si>
  <si>
    <t>SCREW, HEXAGON 12X40</t>
  </si>
  <si>
    <t>SCREW, HEXAGON HEAD CAP</t>
  </si>
  <si>
    <t>SCREW, HEXAGON HEAD CAP - F/P</t>
  </si>
  <si>
    <t>SCREW, HEXAGON HEADCAP</t>
  </si>
  <si>
    <t>SCREW, INJECTOR STOP</t>
  </si>
  <si>
    <t>SCREW, M5-.8/3 OMM</t>
  </si>
  <si>
    <t>SCREW, PAN HD</t>
  </si>
  <si>
    <t>SCREW, SELF TAPPING</t>
  </si>
  <si>
    <t>SCREW, SELF-TAPPING</t>
  </si>
  <si>
    <t>SCREW, SET</t>
  </si>
  <si>
    <t>SCREW, SET HEAD</t>
  </si>
  <si>
    <t>SCREW, SET HEX HD M8 X 25 ZP</t>
  </si>
  <si>
    <t>SCREW, SOC HD CAP</t>
  </si>
  <si>
    <t>SCREW, SOCKET HEAD</t>
  </si>
  <si>
    <t>SCREW, SOCKET HEAD CAP</t>
  </si>
  <si>
    <t>SCREW, SOCKET HEAD CAP - F/P</t>
  </si>
  <si>
    <t>SCREW, SOCKET HEAD SET</t>
  </si>
  <si>
    <t>SCREW, STOP</t>
  </si>
  <si>
    <t>SCREW,#6-32X1</t>
  </si>
  <si>
    <t>SCREW,#6-32X3/8"</t>
  </si>
  <si>
    <t>SCREW,ADJ</t>
  </si>
  <si>
    <t>SCREW,ADJUSTING</t>
  </si>
  <si>
    <t>SCREW,ALLEN</t>
  </si>
  <si>
    <t>SCREW,ALLEN 1-2x1 INCH B.A.</t>
  </si>
  <si>
    <t>SCREW,ALLEN 1-2x1.1-4 INCH - GR-8 (ANSI B18.3) B.A.</t>
  </si>
  <si>
    <t>SCREW,ALLEN 1-2x3-4 INCH B.A.</t>
  </si>
  <si>
    <t>SCREW,ALLEN 1-4x3-4 INCH B.A.</t>
  </si>
  <si>
    <t>SCREW,ALLEN 3-16x7-8 INCH B.A.</t>
  </si>
  <si>
    <t>SCREW,ALLEN 3-8x1.1-4 INCH B.A.</t>
  </si>
  <si>
    <t>SCREW,ALLEN 3-8x3-4 INCH - GR-8 (ANSI B18.3) B.A.</t>
  </si>
  <si>
    <t>SCREW,ALLEN 5-8x1.1-4 INCH B.A.</t>
  </si>
  <si>
    <t>SCREW,ALLEN 7-16x1.1-2 INCH - GR-8 (ANSI B18.3) B.A.</t>
  </si>
  <si>
    <t>SCREW,ALLEN 7-16x1.3-4 INCH B.A.</t>
  </si>
  <si>
    <t>SCREW,ALLEN 7-16x2 INCH B.A.</t>
  </si>
  <si>
    <t>SCREW,ASSEMBLY</t>
  </si>
  <si>
    <t>SCREW,BALL</t>
  </si>
  <si>
    <t>SCREW,BANJO CONNECTOR</t>
  </si>
  <si>
    <t>SCREW,BANJO CONNECTOR,M12x1.5</t>
  </si>
  <si>
    <t>SCREW,BRAJO CONNECTOR</t>
  </si>
  <si>
    <t>SCREW,BRAKE MOUNTING CAP</t>
  </si>
  <si>
    <t>SCREW,BREAKOFF</t>
  </si>
  <si>
    <t>SCREW,BUTTON HEAD</t>
  </si>
  <si>
    <t>SCREW,CAM FOLLOWER SHAFT</t>
  </si>
  <si>
    <t>SCREW,CAPTIVE SLEEVE CAP</t>
  </si>
  <si>
    <t>SCREW,CAPTIVE WASHER CAP</t>
  </si>
  <si>
    <t>SCREW,CAPTIVE WASHER CAP 3/8</t>
  </si>
  <si>
    <t>SCREW,CAPTIVE WASHER,3/8x1 3/4</t>
  </si>
  <si>
    <t>SCREW,CAPTIVEWASHERCAP,M12x77L</t>
  </si>
  <si>
    <t>SCREW,CONNECTING ROD CAP</t>
  </si>
  <si>
    <t>SCREW,COUNTERSUNK FLAT HEAD</t>
  </si>
  <si>
    <t>SCREW,COUNTERSUNK SOCKET HEAD</t>
  </si>
  <si>
    <t>SCREW,CPT ISOLATOR CAP</t>
  </si>
  <si>
    <t>SCREW,CPT RETAINER CAP</t>
  </si>
  <si>
    <t>SCREW,CROSSHEAD ADJUSTING</t>
  </si>
  <si>
    <t>SCREW,CUTTER BIT</t>
  </si>
  <si>
    <t>SCREW,CYLINDER HEAD CAP</t>
  </si>
  <si>
    <t>SCREW,DRIVE</t>
  </si>
  <si>
    <t>SCREW,DRIVE SHAFT</t>
  </si>
  <si>
    <t>SCREW,EHAB MOUNTING</t>
  </si>
  <si>
    <t>SCREW,ELC CONNECTOR</t>
  </si>
  <si>
    <t>SCREW,ENG BRAKE ADJUSTING</t>
  </si>
  <si>
    <t>SCREW,ENGINE ALIGNMENT</t>
  </si>
  <si>
    <t>SCREW,FAILSAFE</t>
  </si>
  <si>
    <t>SCREW,FIL HEAD,SWP</t>
  </si>
  <si>
    <t>SCREW,FILLISTER HEAD</t>
  </si>
  <si>
    <t>SCREW,FILLISTER HEAD CA</t>
  </si>
  <si>
    <t>SCREW,FILLISTER HEAD CAP</t>
  </si>
  <si>
    <t>SCREW,FILLISTER HEAR</t>
  </si>
  <si>
    <t>SCREW,FILTER HEAD CAP</t>
  </si>
  <si>
    <t>SCREW,FILTER SHELL</t>
  </si>
  <si>
    <t>SCREW,FIXING</t>
  </si>
  <si>
    <t>SCREW,FIXTURE MOUNTING</t>
  </si>
  <si>
    <t>SCREW,FLANGE HEAD</t>
  </si>
  <si>
    <t>SCREW,FLANGE HEAD LOCK</t>
  </si>
  <si>
    <t>SCREW,FLANGE, VOLVO PN25185872</t>
  </si>
  <si>
    <t>SCREW,FLAT HEAD</t>
  </si>
  <si>
    <t>SCREW,FLAT HEAD CAP</t>
  </si>
  <si>
    <t>SCREW,FORCING</t>
  </si>
  <si>
    <t>SCREW,FRACTURE RESISTANT</t>
  </si>
  <si>
    <t>SCREW,FUEL PUMP ADJUSTING</t>
  </si>
  <si>
    <t>SCREW,GB5781-86 M06X20</t>
  </si>
  <si>
    <t>SCREW,GB5781-86 M08X20</t>
  </si>
  <si>
    <t>SCREW,GB5781-86 M10X20</t>
  </si>
  <si>
    <t>SCREW,GB5781-86 M10X30</t>
  </si>
  <si>
    <t>SCREW,GB5781-86 M10X40</t>
  </si>
  <si>
    <t>SCREW,GB5781-86 M10X50</t>
  </si>
  <si>
    <t>SCREW,GB5781-86 M12X30</t>
  </si>
  <si>
    <t>SCREW,GB5781-86 M12X40</t>
  </si>
  <si>
    <t>SCREW,GB5781-86 M12X50</t>
  </si>
  <si>
    <t>SCREW,GB5781-86 M16X40</t>
  </si>
  <si>
    <t>SCREW,GB5781-86 M16X50</t>
  </si>
  <si>
    <t>SCREW,GB5781-86 M16X70</t>
  </si>
  <si>
    <t>SCREW,GB5781-86 M18X50</t>
  </si>
  <si>
    <t>SCREW,GB5781-86 M20X40</t>
  </si>
  <si>
    <t>SCREW,GB5781-86 M20X50</t>
  </si>
  <si>
    <t>SCREW,GB5782-86 M10X75</t>
  </si>
  <si>
    <t>SCREW,GB5782-86 M10X85</t>
  </si>
  <si>
    <t>SCREW,GB5782-86 M16X70</t>
  </si>
  <si>
    <t>SCREW,GB5782-86 M20X70</t>
  </si>
  <si>
    <t>SCREW,GB67-76 M4X16</t>
  </si>
  <si>
    <t>SCREW,GB67-85 M4X40</t>
  </si>
  <si>
    <t>SCREW,HEAD LOCKING</t>
  </si>
  <si>
    <t>SCREW,HEX</t>
  </si>
  <si>
    <t>SCREW,HEX FLANGE HEAD</t>
  </si>
  <si>
    <t>SCREW,HEX FLANGE HEAD C</t>
  </si>
  <si>
    <t>SCREW,HEX FLANGE HEAD CAP</t>
  </si>
  <si>
    <t>SCREW,HEX FLANGE HEAD CAP.</t>
  </si>
  <si>
    <t>SCREW,HEX FLG CAP M10 X 110MM</t>
  </si>
  <si>
    <t>SCREW,HEX FLNG HD CAP M10 X 45</t>
  </si>
  <si>
    <t>SCREW,HEX HD</t>
  </si>
  <si>
    <t>SCREW,HEX HEAD</t>
  </si>
  <si>
    <t>SCREW,HEX HEAD 1 x 6.1-2 INCH - GR-8 (ANSI B18.2.1)</t>
  </si>
  <si>
    <t>SCREW,HEX HEAD 1-2X1 INCH B.A.</t>
  </si>
  <si>
    <t>SCREW,HEX HEAD 1-2X1-4 INCH B.A.</t>
  </si>
  <si>
    <t>SCREW,HEX HEAD 1-2X1.1-2 INCH B.A.</t>
  </si>
  <si>
    <t>SCREW,HEX HEAD 1-2X1.1-4 INCH - GR-8 (ANSI B18.2.1) B.A.</t>
  </si>
  <si>
    <t>SCREW,HEX HEAD 1-2X7-8 INCH B.A.</t>
  </si>
  <si>
    <t>SCREW,HEX HEAD 1-4X1 INCH - GR- 8(ANSI B18.2.1) B.A</t>
  </si>
  <si>
    <t>SCREW,HEX HEAD 1-4X1-2 INCH B.A.</t>
  </si>
  <si>
    <t>SCREW,HEX HEAD 1-4X3-4 INCH B.A.</t>
  </si>
  <si>
    <t>SCREW,HEX HEAD 1-4X5-8 INCH B.A.</t>
  </si>
  <si>
    <t>SCREW,HEX HEAD 3-4x1.1-2 INCH -GR-8(ANSI B18.2.1) B.A.</t>
  </si>
  <si>
    <t>SCREW,HEX HEAD 3-4x1.1-4 INCH B.A.</t>
  </si>
  <si>
    <t>SCREW,HEX HEAD 3-4x1.3-4 INCH -GR-8(ANSI B18.2.1) B.A.</t>
  </si>
  <si>
    <t>SCREW,HEX HEAD 3-4x2 INCH -GR-8(ANSI B18.2.1) B.A.</t>
  </si>
  <si>
    <t>SCREW,HEX HEAD 3-4x2.1-2 INCH B.A.</t>
  </si>
  <si>
    <t>SCREW,HEX HEAD 3-4x3 INCH B.A.</t>
  </si>
  <si>
    <t>SCREW,HEX HEAD 3-4x3.1-2 INCH B.A.</t>
  </si>
  <si>
    <t>SCREW,HEX HEAD 3-4x3.1-4 INCH B.A.</t>
  </si>
  <si>
    <t>SCREW,HEX HEAD 3-8X1 INCH B.A.</t>
  </si>
  <si>
    <t>SCREW,HEX HEAD 3-8X1.1-4 INCH B.A.</t>
  </si>
  <si>
    <t>SCREW,HEX HEAD 3-8X3 INCH B.A.</t>
  </si>
  <si>
    <t>SCREW,HEX HEAD 3-8X3.3-4 INCH B.A.</t>
  </si>
  <si>
    <t>SCREW,HEX HEAD 3-8X5-8 INCH -GR-8(ANSI B18.2.1) B.A.</t>
  </si>
  <si>
    <t>SCREW,HEX HEAD 3-8X7-8 INCH BA</t>
  </si>
  <si>
    <t>SCREW,HEX HEAD 3-8x 3.3-4 INCH - GR-8 (ANSI B18.2.1) B.A.</t>
  </si>
  <si>
    <t>SCREW,HEX HEAD 5-16X1-2 INCH -GR-8(ANSI B18.2.1) B.A.</t>
  </si>
  <si>
    <t>SCREW,HEX HEAD 5-16X5-8 INCH B.A.</t>
  </si>
  <si>
    <t>SCREW,HEX HEAD 5-8x1 INCH B.A.</t>
  </si>
  <si>
    <t>SCREW,HEX HEAD 5-8x1.1-2 INCH -GR-8(ANSI B18.2.1) B.A.</t>
  </si>
  <si>
    <t>SCREW,HEX HEAD 5-8x1.1-4 INCH B.A.</t>
  </si>
  <si>
    <t>SCREW,HEX HEAD 5-8x2 INCH B.A.</t>
  </si>
  <si>
    <t>SCREW,HEX HEAD 5-8x2.1-4 INCH B.A.</t>
  </si>
  <si>
    <t>SCREW,HEX HEAD 5-8x3 INCH -GR-8(ANSI B18.2.1) B.A.</t>
  </si>
  <si>
    <t>SCREW,HEX HEAD 5-8x3.1-4 INCH B.A.</t>
  </si>
  <si>
    <t>SCREW,HEX HEAD 7-16X1-4 INCH B.A.</t>
  </si>
  <si>
    <t>SCREW,HEX HEAD 7-16X1.1-4 INCH B.A.</t>
  </si>
  <si>
    <t>SCREW,HEX HEAD 7-16X1.3-4 INCH B.A.</t>
  </si>
  <si>
    <t>SCREW,HEX HEAD 7-16x 1.1-2 INCH - GR-8 (ANSI B18.2.1) B.A.</t>
  </si>
  <si>
    <t>SCREW,HEX HEAD CAP</t>
  </si>
  <si>
    <t>SCREW,HEX HEAD MACHINE</t>
  </si>
  <si>
    <t>SCREW,HEX SLOTTED</t>
  </si>
  <si>
    <t>SCREW,HEX SOCKET CAP</t>
  </si>
  <si>
    <t>SCREW,HEXAGON FLANGE HEAD CAP</t>
  </si>
  <si>
    <t>SCREW,HEXAGON HEAD</t>
  </si>
  <si>
    <t>SCREW,HEXAGON HEAD CAP</t>
  </si>
  <si>
    <t>SCREW,HEXAGON HEAD CAP (N?mero correcto S107A)</t>
  </si>
  <si>
    <t>SCREW,HEXAGON HEAD CAP (OP 30)</t>
  </si>
  <si>
    <t>SCREW,HEXAGON HEAD CAP 1/2 X 1 1/4</t>
  </si>
  <si>
    <t>SCREW,HEXAGON HEAD CAP 3/8-16X2 3/4</t>
  </si>
  <si>
    <t>SCREW,HEXAGON HEAD CAP 3/8-16X7/8</t>
  </si>
  <si>
    <t>SCREW,HEXAGON HEAD CAP 5/16-18 X 1</t>
  </si>
  <si>
    <t>SCREW,HEXAGON HEAD CAP 5/16-18 X 1 1/2</t>
  </si>
  <si>
    <t>SCREW,HEXAGON HEAD CAP 5/8-11 X 1 1/2</t>
  </si>
  <si>
    <t>SCREW,HEXAGON HEAD CAP 9/16-18X3/4</t>
  </si>
  <si>
    <t>SCREW,HEXAGON HEAD CAP M12x32</t>
  </si>
  <si>
    <t>SCREW,HEXAGON HEAD SET</t>
  </si>
  <si>
    <t>SCREW,HEXAGON HEADCAP</t>
  </si>
  <si>
    <t>SCREW,HEXFLANGEHD CAP3/8x1.25"</t>
  </si>
  <si>
    <t>SCREW,HEX  FLANGE HEAD</t>
  </si>
  <si>
    <t>SCREW,HIGH TEMPERATURE</t>
  </si>
  <si>
    <t>SCREW,HOLLOW</t>
  </si>
  <si>
    <t>SCREW,HX FLGE HD CAP M8x25 LG</t>
  </si>
  <si>
    <t>SCREW,HX FLNG HD CAP 3/8UNCx1"</t>
  </si>
  <si>
    <t>SCREW,IDLE SET</t>
  </si>
  <si>
    <t>SCREW,IIMPERIAL 38-16-3-4</t>
  </si>
  <si>
    <t>SCREW,IMPERIAL 1-2-13-1 1-4</t>
  </si>
  <si>
    <t>SCREW,IMPERIAL 1-2-13-1 3-4</t>
  </si>
  <si>
    <t>SCREW,IMPERIAL 1-2-13-2</t>
  </si>
  <si>
    <t>SCREW,IMPERIAL 1-2-13-7</t>
  </si>
  <si>
    <t>SCREW,IMPERIAL 38-24-3-4</t>
  </si>
  <si>
    <t>SCREW,IMPERIAL 58-11-1 1-2</t>
  </si>
  <si>
    <t>SCREW,IMPERIAL 716-14-1 1-2</t>
  </si>
  <si>
    <t>SCREW,INJ RKR LEVER ADJ</t>
  </si>
  <si>
    <t>SCREW,INJECTOR STOP</t>
  </si>
  <si>
    <t>SCREW,INSERT LOCKING</t>
  </si>
  <si>
    <t>SCREW,INSTALLER</t>
  </si>
  <si>
    <t>SCREW,KNURLED</t>
  </si>
  <si>
    <t>SCREW,LAG</t>
  </si>
  <si>
    <t>SCREW,LOCK FLANGE</t>
  </si>
  <si>
    <t>SCREW,M04X30</t>
  </si>
  <si>
    <t>SCREW,M05X30</t>
  </si>
  <si>
    <t>SCREW,M06X20</t>
  </si>
  <si>
    <t>SCREW,M08X20</t>
  </si>
  <si>
    <t>SCREW,M10X20</t>
  </si>
  <si>
    <t>SCREW,M10X30</t>
  </si>
  <si>
    <t>SCREW,M10X40</t>
  </si>
  <si>
    <t>SCREW,M10X50</t>
  </si>
  <si>
    <t>SCREW,M12X30</t>
  </si>
  <si>
    <t>SCREW,M12X40</t>
  </si>
  <si>
    <t>SCREW,M12X50</t>
  </si>
  <si>
    <t>SCREW,M16X40</t>
  </si>
  <si>
    <t>SCREW,M16X50</t>
  </si>
  <si>
    <t>SCREW,M16X70</t>
  </si>
  <si>
    <t>SCREW,M18X50</t>
  </si>
  <si>
    <t>SCREW,M20X40</t>
  </si>
  <si>
    <t>SCREW,M20X50</t>
  </si>
  <si>
    <t>SCREW,MAIN BEARING CAP</t>
  </si>
  <si>
    <t>SCREW,OIL SUPPLY</t>
  </si>
  <si>
    <t>SCREW,OVAL HEAD CAP</t>
  </si>
  <si>
    <t>SCREW,PAN HEAD</t>
  </si>
  <si>
    <t>SCREW,PAN HEAD CAP</t>
  </si>
  <si>
    <t>SCREW,PRELOAD ADJUSTING</t>
  </si>
  <si>
    <t>SCREW,REMOVER</t>
  </si>
  <si>
    <t>SCREW,REPLACER</t>
  </si>
  <si>
    <t>SCREW,RKR LEVER ADJUSTING</t>
  </si>
  <si>
    <t>SCREW,ROCKER LEVER ADJUSTING</t>
  </si>
  <si>
    <t>SCREW,ROUND HEAD CAP</t>
  </si>
  <si>
    <t>SCREW,ROUND HEAD MACHINE</t>
  </si>
  <si>
    <t>SCREW,ROUNDHEAD</t>
  </si>
  <si>
    <t>SCREW,SDD CAPTIVE WASHER</t>
  </si>
  <si>
    <t>SCREW,SDD CPT RETAINER</t>
  </si>
  <si>
    <t>SCREW,SDD CPT SLV</t>
  </si>
  <si>
    <t>SCREW,SDD END DRV</t>
  </si>
  <si>
    <t>SCREW,SDR ISOLATOR CAP</t>
  </si>
  <si>
    <t>SCREW,SELF TAPPING META</t>
  </si>
  <si>
    <t>SCREW,SELF TAPPING METAL</t>
  </si>
  <si>
    <t>SCREW,SHOULDER</t>
  </si>
  <si>
    <t>SCREW,SHOULDER CAP</t>
  </si>
  <si>
    <t>SCREW,SIX POINT CAP</t>
  </si>
  <si>
    <t>SCREW,SLF TAPPING PLASTIC</t>
  </si>
  <si>
    <t>SCREW,SLOTTED SET</t>
  </si>
  <si>
    <t>SCREW,SOCKET HEAD</t>
  </si>
  <si>
    <t>SCREW,SOCKET HEAD CAP</t>
  </si>
  <si>
    <t>SCREW,SOCKET HEAD CAP M10 X 30</t>
  </si>
  <si>
    <t>SCREW,SOCKET HEAD NYLOCK</t>
  </si>
  <si>
    <t>SCREW,SOCKET HEAD NYLOK</t>
  </si>
  <si>
    <t>SCREW,SOCKET HEADCAP</t>
  </si>
  <si>
    <t>SCREW,SOCKET SET</t>
  </si>
  <si>
    <t>SCREW,SQUARE HEAD CAP</t>
  </si>
  <si>
    <t>SCREW,SQUARE HEAD SET</t>
  </si>
  <si>
    <t>SCREW,STUDDED FLANG</t>
  </si>
  <si>
    <t>SCREW,STUDDED FLANGE CA</t>
  </si>
  <si>
    <t>SCREW,STUDDED FLANGE CAP</t>
  </si>
  <si>
    <t>SCREW,STUDDED HEXAGON CAP</t>
  </si>
  <si>
    <t>SCREW,TAMPER PROOF</t>
  </si>
  <si>
    <t>SCREW,TAPPING</t>
  </si>
  <si>
    <t>SCREW,THREAD FORMING</t>
  </si>
  <si>
    <t>SCREW,THREAD LOCKING</t>
  </si>
  <si>
    <t>SCREW,THROTTLE ADJUSTING</t>
  </si>
  <si>
    <t>SCREW,THUMB</t>
  </si>
  <si>
    <t>SCREW,TIMING LOCK</t>
  </si>
  <si>
    <t>SCREW,TWELVE POINT CAP</t>
  </si>
  <si>
    <t>SCREW,TWELVE POINT CAP 13/16</t>
  </si>
  <si>
    <t>SCREW,TWELVE POINT CAP M10x35</t>
  </si>
  <si>
    <t>SCREW,TWELVE POINT CAP.</t>
  </si>
  <si>
    <t>SCREW,TWELVE POINTCAP</t>
  </si>
  <si>
    <t>SCREW,VENT</t>
  </si>
  <si>
    <t>SCREW,WEAR PLATE</t>
  </si>
  <si>
    <t>SCREW,WELD</t>
  </si>
  <si>
    <t>SCREW- CAP HEX</t>
  </si>
  <si>
    <t>SCREW-4-40 X 1/4 SEM, PAN HEAD MACH SCREW</t>
  </si>
  <si>
    <t>SCREW-ADJ</t>
  </si>
  <si>
    <t>SCREW-AIR BLEEDER</t>
  </si>
  <si>
    <t>SCREW-ALLEN</t>
  </si>
  <si>
    <t>SCREW-BANJO CONNECTOR</t>
  </si>
  <si>
    <t>SCREW-BH TORX DR</t>
  </si>
  <si>
    <t>SCREW-BHCS</t>
  </si>
  <si>
    <t>SCREW-CAP</t>
  </si>
  <si>
    <t>SCREW-CAP HEX SOCKET- M10- 1.5 X 24 MM</t>
  </si>
  <si>
    <t>SCREW-CBORE</t>
  </si>
  <si>
    <t>SCREW-CONTACT POINT</t>
  </si>
  <si>
    <t>SCREW-CROSS RECESSED</t>
  </si>
  <si>
    <t>SCREW-CSK HD</t>
  </si>
  <si>
    <t>SCREW-DRIVE</t>
  </si>
  <si>
    <t>SCREW-FH THD CTG</t>
  </si>
  <si>
    <t>SCREW-FH XREC M,CRES</t>
  </si>
  <si>
    <t>SCREW-FHM</t>
  </si>
  <si>
    <t>SCREW-FIL H W/IT W</t>
  </si>
  <si>
    <t>SCREW-FIL HD SLOT (M3X30 LONG)</t>
  </si>
  <si>
    <t>SCREW-FIL HD SLOT (M3X6 LONG)</t>
  </si>
  <si>
    <t>SCREW-FIL HD SLOT (M4X10 LONG)</t>
  </si>
  <si>
    <t>SCREW-FIL HD SLOT (M4X12 LONG)</t>
  </si>
  <si>
    <t>SCREW-FIL HD SLOT (M4X16 LONG)</t>
  </si>
  <si>
    <t>SCREW-FIL HD SLOT (M4X20 LONG)</t>
  </si>
  <si>
    <t>SCREW-FIL HD SLOT (M4X35 LONG)</t>
  </si>
  <si>
    <t>SCREW-FIL HD SLOT (M4X50 LONG)</t>
  </si>
  <si>
    <t>SCREW-FIL HD SLOT (M5X10 LONG)</t>
  </si>
  <si>
    <t>SCREW-FIL HD SLOT (M5X12 LONG)</t>
  </si>
  <si>
    <t>SCREW-FIL HD SLOT (M5X16 LONG)</t>
  </si>
  <si>
    <t>SCREW-FIL HD SLOT (M5X45 LONG)</t>
  </si>
  <si>
    <t>SCREW-FIL HM</t>
  </si>
  <si>
    <t>SCREW-FL HD XREC</t>
  </si>
  <si>
    <t>SCREW-FL HD XREC (4-40X3/8)</t>
  </si>
  <si>
    <t>SCREW-FLANGE 12 PT</t>
  </si>
  <si>
    <t>SCREW-FLAT HEAD</t>
  </si>
  <si>
    <t>SCREW-FLAT HEAD CAP</t>
  </si>
  <si>
    <t>SCREW-FLG HD MACH</t>
  </si>
  <si>
    <t>SCREW-FLYWHEEL CAP</t>
  </si>
  <si>
    <t>SCREW-FOLLOW (TEXT)</t>
  </si>
  <si>
    <t>SCREW-GOVERNOR</t>
  </si>
  <si>
    <t>SCREW-H H W/LOCKWASH M6X18</t>
  </si>
  <si>
    <t>SCREW-HCC ,20 2.5 60L</t>
  </si>
  <si>
    <t>SCREW-HEX</t>
  </si>
  <si>
    <t>SCREW-HEX FLANGE</t>
  </si>
  <si>
    <t>SCREW-HEX FLG HD</t>
  </si>
  <si>
    <t>SCREW-HEX FLG HD (3/4-10 X 2.5")</t>
  </si>
  <si>
    <t>SCREW-HEX FLG HD (7/16-14 X 0.75 STAINLESS ASTM F593)</t>
  </si>
  <si>
    <t>SCREW-HEX FLG HD (M10 X 1.5 X 25 STAINLESS ASTM F738)</t>
  </si>
  <si>
    <t>SCREW-HEX FLG HD (M10 X 1.5 X 55 STAINLESS ASTM F738)</t>
  </si>
  <si>
    <t>SCREW-HEX FLG HD (M8 X 1.25 X 45 STAINLESS ASTM F738)</t>
  </si>
  <si>
    <t>SCREW-HEX FLG HD (MACH)</t>
  </si>
  <si>
    <t>SCREW-HEX FLG HD M10 X 20</t>
  </si>
  <si>
    <t>SCREW-HEX FLG HD M10 X 25</t>
  </si>
  <si>
    <t>SCREW-HEX FLG HD M10 X 30</t>
  </si>
  <si>
    <t>SCREW-HEX FLG HD M10 X 35</t>
  </si>
  <si>
    <t>SCREW-HEX FLG HD M10 X 40</t>
  </si>
  <si>
    <t>SCREW-HEX FLG HD M10 X 45</t>
  </si>
  <si>
    <t>SCREW-HEX FLG HD M12 X 25</t>
  </si>
  <si>
    <t>SCREW-HEX FLG HD M12 X 30</t>
  </si>
  <si>
    <t>SCREW-HEX FLG HD M6 X 16</t>
  </si>
  <si>
    <t>SCREW-HEX FLG HD M6 X 20</t>
  </si>
  <si>
    <t>SCREW-HEX FLG HD M6 X 25</t>
  </si>
  <si>
    <t>SCREW-HEX FLG HD M6 X 30</t>
  </si>
  <si>
    <t>SCREW-HEX FLG HD M8X20</t>
  </si>
  <si>
    <t>SCREW-HEX FLG HD M8X25</t>
  </si>
  <si>
    <t>SCREW-HEX FLG HD M8X30</t>
  </si>
  <si>
    <t>SCREW-HEX FLG HD M8X35</t>
  </si>
  <si>
    <t>SCREW-HEX FLG HD TF</t>
  </si>
  <si>
    <t>SCREW-HEX FLG HD TF (8-16)</t>
  </si>
  <si>
    <t>SCREW-HEX FLG HD TF (M5 STEEL DAC TAPITE SERRATED HD)</t>
  </si>
  <si>
    <t>SCREW-HEX HD</t>
  </si>
  <si>
    <t>SCREW-HEX HD (1-8UNC X 5.5")</t>
  </si>
  <si>
    <t>SCREW-HEX HD (1/2" UNC X 2")</t>
  </si>
  <si>
    <t>SCREW-HEX HD (10M X 1.5 X 130 GR 10.9)</t>
  </si>
  <si>
    <t>SCREW-HEX HD (3/4" X 1.5"LG)</t>
  </si>
  <si>
    <t>SCREW-HEX HD (3/4-10 X 1.50 STAINLESS ASTM F593)</t>
  </si>
  <si>
    <t>SCREW-HEX HD (5/8-11 X 9.50)</t>
  </si>
  <si>
    <t>SCREW-HEX HD (5/8-11UNC X 2.25" GR8)</t>
  </si>
  <si>
    <t>SCREW-HEX HD (5/8-11UNC X 2.625" GR8)</t>
  </si>
  <si>
    <t>SCREW-HEX HD (7/16-14 X 1.50")</t>
  </si>
  <si>
    <t>SCREW-HEX HD (M12 X 30 LG)</t>
  </si>
  <si>
    <t>SCREW-HEX HD (M12X1.75X70)</t>
  </si>
  <si>
    <t>SCREW-HEX HD (M14 X 2.0 X 50)</t>
  </si>
  <si>
    <t>SCREW-HEX HD (M20 X 2.5 X 100 FULL THREAD)</t>
  </si>
  <si>
    <t>SCREW-HEX HD (M30X3.5X90)</t>
  </si>
  <si>
    <t>SCREW-HEX HD (M36X4.0X120 CL 8.8)</t>
  </si>
  <si>
    <t>SCREW-HEX HD (M36X4X120 CL8.8)</t>
  </si>
  <si>
    <t>SCREW-HEX HD (M36X4X150 CL8.8)</t>
  </si>
  <si>
    <t>SCREW-HEX HD (M6 X 1 X 75 BLACK)</t>
  </si>
  <si>
    <t>SCREW-HEX HD (M6X1X40)</t>
  </si>
  <si>
    <t>SCREW-HEX HD (M6X1X45)</t>
  </si>
  <si>
    <t>SCREW-HEX HD (M8X1.25X100)</t>
  </si>
  <si>
    <t>SCREW-HEX HD (M8X1.25X65)</t>
  </si>
  <si>
    <t>SCREW-HEX HD (SEMS, MATPOINT</t>
  </si>
  <si>
    <t>SCREW-HEX HD (SEMS, MATPOINT)</t>
  </si>
  <si>
    <t>SCREW-HEX HD (SOCKET)</t>
  </si>
  <si>
    <t>SCREW-HEX HD CAP (1/2 X 6.5)</t>
  </si>
  <si>
    <t>SCREW-HEX HD CAP (7/16-14X1")</t>
  </si>
  <si>
    <t>SCREW-HEX HD CAP(1/2-13X1-3/4)</t>
  </si>
  <si>
    <t>SCREW-HEX HD FLG (THD FORM)</t>
  </si>
  <si>
    <t>SCREW-HEX HD M10 X 1.5 X 20</t>
  </si>
  <si>
    <t>SCREW-HEX HD M10 X 1.5 X 60</t>
  </si>
  <si>
    <t>SCREW-HEX HD M10 X 25MM</t>
  </si>
  <si>
    <t>SCREW-HEX HD M10X1.5X50MM</t>
  </si>
  <si>
    <t>SCREW-HEX HD M10X1.5X55MM</t>
  </si>
  <si>
    <t>SCREW-HEX HD M12X1.75X80</t>
  </si>
  <si>
    <t>SCREW-HEX HD M16X2X50 LONG</t>
  </si>
  <si>
    <t>SCREW-HEX HD M20X35 LONG</t>
  </si>
  <si>
    <t>SCREW-HEX HD M24X3X120 10.9</t>
  </si>
  <si>
    <t>SCREW-HEX HD M24X3X160 10.9</t>
  </si>
  <si>
    <t>SCREW-HEX HD M24X3X80 LONG 8.8</t>
  </si>
  <si>
    <t>SCREW-HEX HD M6 X 25MM</t>
  </si>
  <si>
    <t>SCREW-HEX HD M8 X 25 LONG</t>
  </si>
  <si>
    <t>SCREW-HEX HD SHLDR (M4X0.7)</t>
  </si>
  <si>
    <t>SCREW-HEX HEAD</t>
  </si>
  <si>
    <t>SCREW-HEX HEAD (M10 X 1.5 X 20)</t>
  </si>
  <si>
    <t>SCREW-HEX HEAD (M10 x 20)</t>
  </si>
  <si>
    <t>SCREW-HEX HEAD (M20X75)</t>
  </si>
  <si>
    <t>SCREW-HEX HEAD (M6X1.0X12)</t>
  </si>
  <si>
    <t>SCREW-HEX HEAD (M6X25)</t>
  </si>
  <si>
    <t>SCREW-HEX HEAD CAP</t>
  </si>
  <si>
    <t>SCREW-HEX HEAD CAP (1/2-13NC X 1-1/2)</t>
  </si>
  <si>
    <t>SCREW-HEX HEAD CAP (M12X1.75X100)</t>
  </si>
  <si>
    <t>SCREW-HEX HEAD CAP(3/8-16 X 1)</t>
  </si>
  <si>
    <t>SCREW-HEX HEAD MACH</t>
  </si>
  <si>
    <t>SCREW-HEX M5 X 16</t>
  </si>
  <si>
    <t>SCREW-HEX WASHER (M4 X 0.7 X 15)</t>
  </si>
  <si>
    <t>SCREW-HEX WASHER (M4 X 0.7)</t>
  </si>
  <si>
    <t>SCREW-HEXHD</t>
  </si>
  <si>
    <t>SCREW-HFH SHLDR TF (M6)</t>
  </si>
  <si>
    <t>SCREW-HH</t>
  </si>
  <si>
    <t>SCREW-HH (MACH)</t>
  </si>
  <si>
    <t>SCREW-HH (SLTD)</t>
  </si>
  <si>
    <t>SCREW-HH CONNROD CAP</t>
  </si>
  <si>
    <t>SCREW-HH CRES C</t>
  </si>
  <si>
    <t>SCREW-HH FLG (M8 X 1.25 X 45)</t>
  </si>
  <si>
    <t>SCREW-HH SEMS</t>
  </si>
  <si>
    <t>SCREW-HH SEMS SST</t>
  </si>
  <si>
    <t>SCREW-HH SH MET W/ET</t>
  </si>
  <si>
    <t>SCREW-HH THD CTG</t>
  </si>
  <si>
    <t>SCREW-HH THD FORM</t>
  </si>
  <si>
    <t>SCREW-HH W/IT LK</t>
  </si>
  <si>
    <t>SCREW-HH-SEM(M8X30)</t>
  </si>
  <si>
    <t>SCREW-HH-SEMS</t>
  </si>
  <si>
    <t>SCREW-HH-SEMS M5 X 16</t>
  </si>
  <si>
    <t>SCREW-HH-W/LKWSHR</t>
  </si>
  <si>
    <t>SCREW-HHBC</t>
  </si>
  <si>
    <t>SCREW-HHBM</t>
  </si>
  <si>
    <t>SCREW-HHBM (#10-32 X 1.0)</t>
  </si>
  <si>
    <t>SCREW-HHC</t>
  </si>
  <si>
    <t>SCREW-HHC (1/2-13X7.0)</t>
  </si>
  <si>
    <t>SCREW-HHC (3/4-10 X 5.5)</t>
  </si>
  <si>
    <t>SCREW-HHC (3/8-16 X 1.50)</t>
  </si>
  <si>
    <t>SCREW-HHC (3/8-16 X 2)</t>
  </si>
  <si>
    <t>SCREW-HHC (5/16-18NC X 1)</t>
  </si>
  <si>
    <t>SCREW-HHC (5/8"-IIUNCX1.5")</t>
  </si>
  <si>
    <t>SCREW-HHC (5/8-11X5)</t>
  </si>
  <si>
    <t>SCREW-HHC (7/16 - 14 X 1.00)</t>
  </si>
  <si>
    <t>SCREW-HHC (7/16-14NC X 1.75)</t>
  </si>
  <si>
    <t>SCREW-HHC (BRASS)</t>
  </si>
  <si>
    <t>SCREW-HHC (INCH STL GR5)</t>
  </si>
  <si>
    <t>SCREW-HHC (M 16X60)</t>
  </si>
  <si>
    <t>SCREW-HHC (M10X1.5X110) CL 8.8</t>
  </si>
  <si>
    <t>SCREW-HHC (M10X1.5X30)</t>
  </si>
  <si>
    <t>SCREW-HHC (M10X20)</t>
  </si>
  <si>
    <t>SCREW-HHC (M10X25)</t>
  </si>
  <si>
    <t>SCREW-HHC (M10X35)</t>
  </si>
  <si>
    <t>SCREW-HHC (M10X50)</t>
  </si>
  <si>
    <t>SCREW-HHC (M10X75)</t>
  </si>
  <si>
    <t>SCREW-HHC (M10X80)</t>
  </si>
  <si>
    <t>SCREW-HHC (M12 X 1.75 X 20)</t>
  </si>
  <si>
    <t>SCREW-HHC (M12 X1.75 75)</t>
  </si>
  <si>
    <t>SCREW-HHC (M12)</t>
  </si>
  <si>
    <t>SCREW-HHC (M12X1.75X30)</t>
  </si>
  <si>
    <t>SCREW-HHC (M12X1.75X40)</t>
  </si>
  <si>
    <t>SCREW-HHC (M12X20)</t>
  </si>
  <si>
    <t>SCREW-HHC (M12X25)</t>
  </si>
  <si>
    <t>SCREW-HHC (M12X30)</t>
  </si>
  <si>
    <t>SCREW-HHC (M12X35)</t>
  </si>
  <si>
    <t>SCREW-HHC (M16X120)</t>
  </si>
  <si>
    <t>SCREW-HHC (M16X2.0X85)</t>
  </si>
  <si>
    <t>SCREW-HHC (M20 X 2.5 X 35)</t>
  </si>
  <si>
    <t>SCREW-HHC (M20 X 2.5 X 65)</t>
  </si>
  <si>
    <t>SCREW-HHC (M5 X 16)</t>
  </si>
  <si>
    <t>SCREW-HHC (M5 X 50)</t>
  </si>
  <si>
    <t>SCREW-HHC (M5X10)</t>
  </si>
  <si>
    <t>SCREW-HHC (M5X20)</t>
  </si>
  <si>
    <t>SCREW-HHC (M6 X 1.0 X 30)</t>
  </si>
  <si>
    <t>SCREW-HHC (M6 X 40)</t>
  </si>
  <si>
    <t>SCREW-HHC (M6X1.0X70)</t>
  </si>
  <si>
    <t>SCREW-HHC (M6X10)</t>
  </si>
  <si>
    <t>SCREW-HHC (M6X12)</t>
  </si>
  <si>
    <t>SCREW-HHC (M6X16)</t>
  </si>
  <si>
    <t>SCREW-HHC (M6X20)</t>
  </si>
  <si>
    <t>SCREW-HHC (M6X30)</t>
  </si>
  <si>
    <t>SCREW-HHC (M6X60)</t>
  </si>
  <si>
    <t>SCREW-HHC (M8 X 1.25 X 16)</t>
  </si>
  <si>
    <t>SCREW-HHC (M8 X 14)</t>
  </si>
  <si>
    <t>SCREW-HHC (M8X1.25X100)</t>
  </si>
  <si>
    <t>SCREW-HHC (M8X10)</t>
  </si>
  <si>
    <t>SCREW-HHC (M8X12)</t>
  </si>
  <si>
    <t>SCREW-HHC (M8X20)</t>
  </si>
  <si>
    <t>SCREW-HHC (M8X25)</t>
  </si>
  <si>
    <t>SCREW-HHC (M8X30)</t>
  </si>
  <si>
    <t>SCREW-HHC (M8X35)</t>
  </si>
  <si>
    <t>SCREW-HHC (M8X40)</t>
  </si>
  <si>
    <t>SCREW-HHC (M8X45)</t>
  </si>
  <si>
    <t>SCREW-HHC (M8X70)</t>
  </si>
  <si>
    <t>SCREW-HHC (M8X75)</t>
  </si>
  <si>
    <t>SCREW-HHC (M8X90)</t>
  </si>
  <si>
    <t>SCREW-HHC (METRIC STL CL8.8)</t>
  </si>
  <si>
    <t>SCREW-HHC (METRIC STL CL8.8) M10 X1.5</t>
  </si>
  <si>
    <t>SCREW-HHC (METRIC STL CL8.8)M12 X 1.75 X 45</t>
  </si>
  <si>
    <t>SCREW-HHC (METRIC)</t>
  </si>
  <si>
    <t>SCREW-HHC (METRICL STL CL8.8)</t>
  </si>
  <si>
    <t>SCREW-HHC LK THD</t>
  </si>
  <si>
    <t>SCREW-HHC M12</t>
  </si>
  <si>
    <t>SCREW-HHC M12 X1.75</t>
  </si>
  <si>
    <t>SCREW-HHC M20 2.5 130L CL 10.9</t>
  </si>
  <si>
    <t>SCREW-HHC M20 2.5 160L CL 10.9</t>
  </si>
  <si>
    <t>SCREW-HHC M20 2.5 60L-CL 8.9</t>
  </si>
  <si>
    <t>SCREW-HHC M20 2.5 70L CL8.8</t>
  </si>
  <si>
    <t>SCREW-HHC M20 X 2.5 X55</t>
  </si>
  <si>
    <t>SCREW-HHC M20 X 80 LONG</t>
  </si>
  <si>
    <t>SCREW-HHC M24 3 170L CL 10.9</t>
  </si>
  <si>
    <t>SCREW-HHC M8 X 1.25 X 50mm</t>
  </si>
  <si>
    <t>SCREW-HHC M8X1.25X50mm</t>
  </si>
  <si>
    <t>SCREW-HHC THD FORM</t>
  </si>
  <si>
    <t>SCREW-HHC(.250-20UNC X .75")</t>
  </si>
  <si>
    <t>SCREW-HHC(1/2-13X4.*</t>
  </si>
  <si>
    <t>SCREW-HHC(GRADE 8)</t>
  </si>
  <si>
    <t>SCREW-HHC(M12X60).</t>
  </si>
  <si>
    <t>SCREW-HHC(M12X65)</t>
  </si>
  <si>
    <t>SCREW-HHC(M16 X 2.0 X 35LG</t>
  </si>
  <si>
    <t>SCREW-HHC(M16X75)</t>
  </si>
  <si>
    <t>SCREW-HHC(M5 X 25)</t>
  </si>
  <si>
    <t>SCREW-HHC(M5X8-30)</t>
  </si>
  <si>
    <t>SCREW-HHC(M6 X 80)</t>
  </si>
  <si>
    <t>SCREW-HHC(METRIC STL CL8.8)</t>
  </si>
  <si>
    <t>SCREW-HHC(METRIC)</t>
  </si>
  <si>
    <t>SCREW-HHC(METRIC)M10 X 1.5 X 45</t>
  </si>
  <si>
    <t>SCREW-HHC(METRIC)M12 X 1.75 X 40 LONG</t>
  </si>
  <si>
    <t>SCREW-HHC(METRIC)M6 X 1 X 45</t>
  </si>
  <si>
    <t>SCREW-HHC(METRIC)M6 X 1 X 50</t>
  </si>
  <si>
    <t>SCREW-HHC(W/WASHER)</t>
  </si>
  <si>
    <t>SCREW-HHC-M16</t>
  </si>
  <si>
    <t>SCREW-HHC1/2-13 UNC-2A X 1 GR5</t>
  </si>
  <si>
    <t>SCREW-HHC1/4-20 UNC-2A X 1/2 GR5</t>
  </si>
  <si>
    <t>SCREW-HHC3/8-16 UNC-2A X 3 GR5</t>
  </si>
  <si>
    <t>SCREW-HHC5/16-18 UNC-2A X 2-1/2 GR5</t>
  </si>
  <si>
    <t>SCREW-HHCM10 X 1.5 X 70</t>
  </si>
  <si>
    <t>SCREW-HHC_M12</t>
  </si>
  <si>
    <t>SCREW-HHF THD FORM</t>
  </si>
  <si>
    <t>SCREW-HHM</t>
  </si>
  <si>
    <t>SCREW-HHM (STL)</t>
  </si>
  <si>
    <t>SCREW-HHM (STL, M4X16 LONG)</t>
  </si>
  <si>
    <t>SCREW-HHM (STL, M5X12 LONG)</t>
  </si>
  <si>
    <t>SCREW-HHM (STL, M5X16 LONG)</t>
  </si>
  <si>
    <t>SCREW-HHM(M5 X 0.8)</t>
  </si>
  <si>
    <t>SCREW-HHM(STL)</t>
  </si>
  <si>
    <t>SCREW-HHS</t>
  </si>
  <si>
    <t>SCREW-HHS M5 X .8 X 20</t>
  </si>
  <si>
    <t>SCREW-HH_SEMS (M8X30)</t>
  </si>
  <si>
    <t>SCREW-HOLLOW</t>
  </si>
  <si>
    <t>SCREW-HWH</t>
  </si>
  <si>
    <t>SCREW-HWH (THD FORM)</t>
  </si>
  <si>
    <t>SCREW-HWH SELF DRILL</t>
  </si>
  <si>
    <t>SCREW-HWH SH MET 8 X 3/8</t>
  </si>
  <si>
    <t>SCREW-HWH SLOTTED</t>
  </si>
  <si>
    <t>SCREW-HWH THD FORM</t>
  </si>
  <si>
    <t>SCREW-HWH THD FORM M6X25</t>
  </si>
  <si>
    <t>SCREW-HWH THDFORM (1/4-20X0.5)</t>
  </si>
  <si>
    <t>SCREW-HWH W/SLOT</t>
  </si>
  <si>
    <t>SCREW-HWH(1/4-20)</t>
  </si>
  <si>
    <t>SCREW-HWH(THD FORM)</t>
  </si>
  <si>
    <t>SCREW-HWHM</t>
  </si>
  <si>
    <t>SCREW-HWHW SLT</t>
  </si>
  <si>
    <t>SCREW-INTERLOCK</t>
  </si>
  <si>
    <t>SCREW-ISOLATOR</t>
  </si>
  <si>
    <t>SCREW-ISOLATOR MNT</t>
  </si>
  <si>
    <t>SCREW-ISOLATOR-MT</t>
  </si>
  <si>
    <t>SCREW-LAG</t>
  </si>
  <si>
    <t>SCREW-LAG (3/8 HH)</t>
  </si>
  <si>
    <t>SCREW-LK FLANGE</t>
  </si>
  <si>
    <t>SCREW-LK FLANGE M6X16</t>
  </si>
  <si>
    <t>SCREW-LK H</t>
  </si>
  <si>
    <t>SCREW-LK H (5/16-18 X 0.5)</t>
  </si>
  <si>
    <t>SCREW-LK H FLANGE</t>
  </si>
  <si>
    <t>SCREW-LK H(WHIZLOCK)</t>
  </si>
  <si>
    <t>SCREW-LK HEAD FLANGE</t>
  </si>
  <si>
    <t>SCREW-LK HEAD FLANGE M6 X 12</t>
  </si>
  <si>
    <t>SCREW-LK HEAD FLANGE M8 X 16</t>
  </si>
  <si>
    <t>SCREW-LKH</t>
  </si>
  <si>
    <t>SCREW-LKH (3/8 - 16 X 0.75)</t>
  </si>
  <si>
    <t>SCREW-M12</t>
  </si>
  <si>
    <t>SCREW-M16</t>
  </si>
  <si>
    <t>SCREW-M16 X 30 LONG HEX HEAD</t>
  </si>
  <si>
    <t>SCREW-M20X30 LONG HEX HD</t>
  </si>
  <si>
    <t>SCREW-M3 X 10 SEM, PRHMS</t>
  </si>
  <si>
    <t>SCREW-M3X10 SEM</t>
  </si>
  <si>
    <t>SCREW-NYLON</t>
  </si>
  <si>
    <t>SCREW-OVAL HEAD</t>
  </si>
  <si>
    <t>SCREW-OVAL HM</t>
  </si>
  <si>
    <t>SCREW-PAN CRS HD</t>
  </si>
  <si>
    <t>SCREW-PAN H</t>
  </si>
  <si>
    <t>SCREW-PAN H MACH</t>
  </si>
  <si>
    <t>SCREW-PAN H W/ET</t>
  </si>
  <si>
    <t>SCREW-PAN H XREC</t>
  </si>
  <si>
    <t>SCREW-PAN H XREC M</t>
  </si>
  <si>
    <t>SCREW-PAN H XREC W/ET</t>
  </si>
  <si>
    <t>SCREW-PAN HD</t>
  </si>
  <si>
    <t>SCREW-PAN HD #6X3/8</t>
  </si>
  <si>
    <t>SCREW-PAN HD (M3 X 20 LONG)</t>
  </si>
  <si>
    <t>SCREW-PAN HD (M4 X 16)</t>
  </si>
  <si>
    <t>SCREW-PAN HD (TORX)</t>
  </si>
  <si>
    <t>SCREW-PAN HD REC W/ET</t>
  </si>
  <si>
    <t>SCREW-PAN HD SLOT</t>
  </si>
  <si>
    <t>SCREW-PAN HD SLT</t>
  </si>
  <si>
    <t>SCREW-PAN HD SLTD (M4 NYLON)</t>
  </si>
  <si>
    <t>SCREW-PAN HD TORX</t>
  </si>
  <si>
    <t>SCREW-PAN HD TORX (M4 TAB STEEL ZINC SPLIT FLAT SEMS)</t>
  </si>
  <si>
    <t>SCREW-PAN HD XREC</t>
  </si>
  <si>
    <t>SCREW-PAN HD XREC (#6-32 X 1.25)</t>
  </si>
  <si>
    <t>SCREW-PAN HD XREC TF</t>
  </si>
  <si>
    <t>SCREW-PAN HD XREC TF (#10-32 X .50)</t>
  </si>
  <si>
    <t>SCREW-PAN HD XREC TF (#6X3/8)</t>
  </si>
  <si>
    <t>SCREW-PAN HD XRECM4 X 0.7 X 16</t>
  </si>
  <si>
    <t>SCREW-PAN HEAD (XREC M3)</t>
  </si>
  <si>
    <t>SCREW-PAN HEAD MACH</t>
  </si>
  <si>
    <t>SCREW-PAN HM</t>
  </si>
  <si>
    <t>SCREW-PAN HM W/ET</t>
  </si>
  <si>
    <t>SCREW-PAN HXREC W/ET</t>
  </si>
  <si>
    <t>SCREW-PANEL (PLASTITE-6MM)</t>
  </si>
  <si>
    <t>SCREW-PANHEAD (6 X 5/8 TYPE B)</t>
  </si>
  <si>
    <t>SCREW-PAN_HD SLTD</t>
  </si>
  <si>
    <t>SCREW-PH (SDT)</t>
  </si>
  <si>
    <t>SCREW-PH TORX THD FRM</t>
  </si>
  <si>
    <t>SCREW-PH XREC</t>
  </si>
  <si>
    <t>SCREW-PH XREC M4X10</t>
  </si>
  <si>
    <t>SCREW-PH XREC W/IT</t>
  </si>
  <si>
    <t>SCREW-PHIL/HHC GND</t>
  </si>
  <si>
    <t>SCREW-PHILIPS M3X10</t>
  </si>
  <si>
    <t>SCREW-PHM</t>
  </si>
  <si>
    <t>SCREW-PHTF TORX</t>
  </si>
  <si>
    <t>SCREW-PNH MACH</t>
  </si>
  <si>
    <t>SCREW-QUICK OPENING</t>
  </si>
  <si>
    <t>SCREW-RH</t>
  </si>
  <si>
    <t>SCREW-RH DRIVE</t>
  </si>
  <si>
    <t>SCREW-RH SH MET</t>
  </si>
  <si>
    <t>SCREW-RH SHOULDER</t>
  </si>
  <si>
    <t>SCREW-RH SM(#8 X 7/*</t>
  </si>
  <si>
    <t>SCREW-RH THD CT W/IT</t>
  </si>
  <si>
    <t>SCREW-RH THD CTG</t>
  </si>
  <si>
    <t>SCREW-RH W/ET</t>
  </si>
  <si>
    <t>SCREW-RH X REC</t>
  </si>
  <si>
    <t>SCREW-RH XREC</t>
  </si>
  <si>
    <t>SCREW-RH XREC W/IT</t>
  </si>
  <si>
    <t>SCREW-RHBM</t>
  </si>
  <si>
    <t>SCREW-RHBM W/ET</t>
  </si>
  <si>
    <t>SCREW-RHM</t>
  </si>
  <si>
    <t>SCREW-RHM (10-32)</t>
  </si>
  <si>
    <t>SCREW-RHM W/ET</t>
  </si>
  <si>
    <t>SCREW-RHSM</t>
  </si>
  <si>
    <t>SCREW-RHX REC</t>
  </si>
  <si>
    <t>SCREW-ROUND</t>
  </si>
  <si>
    <t>SCREW-SET SKT (3/4-10X2"LG)</t>
  </si>
  <si>
    <t>SCREW-SFH THD CTG</t>
  </si>
  <si>
    <t>SCREW-SHC</t>
  </si>
  <si>
    <t>SCREW-SHC (AL)</t>
  </si>
  <si>
    <t>SCREW-SHC (METRIC)M12 X 40 LONG</t>
  </si>
  <si>
    <t>SCREW-SHOULDER</t>
  </si>
  <si>
    <t>SCREW-SKT HD</t>
  </si>
  <si>
    <t>SCREW-SKT HD (M12X1.75X100 FULL THREAD)</t>
  </si>
  <si>
    <t>SCREW-SKT HD CAP</t>
  </si>
  <si>
    <t>SCREW-SKT HD CAP (M12 8.8 BLACK)</t>
  </si>
  <si>
    <t>SCREW-SKT HD CAP M24X100 12.9</t>
  </si>
  <si>
    <t>SCREW-SKT HD CP (M12 X 70 LG)</t>
  </si>
  <si>
    <t>SCREW-SKT HD TF TORX</t>
  </si>
  <si>
    <t>SCREW-SKT HD TORX</t>
  </si>
  <si>
    <t>SCREW-SKT HEAD CAP (7/16-14 X2.25)</t>
  </si>
  <si>
    <t>SCREW-SKT HEAD CAP (M20 X 2.5 X 60 LONG)</t>
  </si>
  <si>
    <t>SCREW-SKT HG</t>
  </si>
  <si>
    <t>SCREW-SLOTTED</t>
  </si>
  <si>
    <t>SCREW-SLOTTED PAN HD</t>
  </si>
  <si>
    <t>SCREW-SLTD HHBM</t>
  </si>
  <si>
    <t>SCREW-SLTD HHM</t>
  </si>
  <si>
    <t>SCREW-SLTD HWH</t>
  </si>
  <si>
    <t>SCREW-SLTD RHM</t>
  </si>
  <si>
    <t>SCREW-SLTD SET</t>
  </si>
  <si>
    <t>SCREW-SOC H C</t>
  </si>
  <si>
    <t>SCREW-SOC HC</t>
  </si>
  <si>
    <t>SCREW-SOC HD</t>
  </si>
  <si>
    <t>SCREW-SOC HD CAP</t>
  </si>
  <si>
    <t>SCREW-SOC HD CAPM10 X 35(PROPERTY CLASS 12.9)</t>
  </si>
  <si>
    <t>SCREW-SOCKET BIN HD</t>
  </si>
  <si>
    <t>SCREW-SOCKET CSK</t>
  </si>
  <si>
    <t>SCREW-SOCKET HD CAP</t>
  </si>
  <si>
    <t>SCREW-SOCKET HD-CAP</t>
  </si>
  <si>
    <t>SCREW-SOCKET SET</t>
  </si>
  <si>
    <t>SCREW-SOCKET-HD-CAP</t>
  </si>
  <si>
    <t>SCREW-SOCKETSET</t>
  </si>
  <si>
    <t>SCREW-SOCKET_HEAD_CAP_YOKE</t>
  </si>
  <si>
    <t>SCREW-THD FORM (HWH)</t>
  </si>
  <si>
    <t>SCREW-THD ROLL</t>
  </si>
  <si>
    <t>SCREW-TORX DRIVE</t>
  </si>
  <si>
    <t>SCREW-TORX SHLDR (THD FORM)</t>
  </si>
  <si>
    <t>SCREW-TORX SHOULDER</t>
  </si>
  <si>
    <t>SCREW-TRUSS HD</t>
  </si>
  <si>
    <t>SCREW-TRUSS HD T/C</t>
  </si>
  <si>
    <t>SCREW-TWELVE POINT CAP</t>
  </si>
  <si>
    <t>SCREW-TWELVE PT CAP</t>
  </si>
  <si>
    <t>SCREW-WASHER HD (M8X1.25)</t>
  </si>
  <si>
    <t>SCREW-WELD</t>
  </si>
  <si>
    <t>SCREW-WELD 3/8-16X2</t>
  </si>
  <si>
    <t>SCREW-WOOD</t>
  </si>
  <si>
    <t>SCREW-XREC TPG</t>
  </si>
  <si>
    <t>SCREW-XRPH THD CTG</t>
  </si>
  <si>
    <t>SCREW. HEX FLANGE HEAD CAP</t>
  </si>
  <si>
    <t>SCREW.BANJO CONNECTOR</t>
  </si>
  <si>
    <t>SCREW.CAPTIVE WASHER</t>
  </si>
  <si>
    <t>SCREW.CAPTIVE WASHER CAP</t>
  </si>
  <si>
    <t>SCREW.DRIVE</t>
  </si>
  <si>
    <t>SCREW.FLANGE HEAD CAP</t>
  </si>
  <si>
    <t>SCREW.FLAT HEAD CAP</t>
  </si>
  <si>
    <t>SCREW.HEX FLANGE HEAD CAP</t>
  </si>
  <si>
    <t>SCREW.HEX FLANGE HEAD CAP.HE10WG</t>
  </si>
  <si>
    <t>SCREW.HEX FLANGE HEAD CAP.HE500FG</t>
  </si>
  <si>
    <t>SCREW.HEX HEAD 4LGK</t>
  </si>
  <si>
    <t>SCREW.HEX HEAD CAP HE200VG</t>
  </si>
  <si>
    <t>SCREW.HEX HEAD SET.HX25</t>
  </si>
  <si>
    <t>SCREW.HEX HEAD.HE150WG</t>
  </si>
  <si>
    <t>SCREW.HEXAGON HEAD CAP</t>
  </si>
  <si>
    <t>SCREW.HEXAGON HEAD SET</t>
  </si>
  <si>
    <t>SCREW.HEXAGON HEAD SET HE400WG</t>
  </si>
  <si>
    <t>SCREW.HEXAGON HEAD SET HE800FG</t>
  </si>
  <si>
    <t>SCREW.HEXAGON HEAD SET.H2C</t>
  </si>
  <si>
    <t>SCREW.HEXAGON HEADSET</t>
  </si>
  <si>
    <t>SCREW.HEXAGON SET</t>
  </si>
  <si>
    <t>SCREW.HEXAGON.HEADSET</t>
  </si>
  <si>
    <t>SCREW.HEXAGONAL HEAD SET.HE200W</t>
  </si>
  <si>
    <t>SCREW.HEX_HEAD_SET.HE250WG</t>
  </si>
  <si>
    <t>SCREW.Hex_Flange_Head_Cap.HX25</t>
  </si>
  <si>
    <t>SCREW.Hexagon Head Set HE200eWG</t>
  </si>
  <si>
    <t>SCREW.Hexagon_Head_Set</t>
  </si>
  <si>
    <t>SCREW.M4 FLAT SOCKET HEAD</t>
  </si>
  <si>
    <t>SCREW.ROUND HEAD CAP</t>
  </si>
  <si>
    <t>SCREW.SET</t>
  </si>
  <si>
    <t>SCREW.SOCKET HEAD CAP</t>
  </si>
  <si>
    <t>SCREW.SOCKET HEAD CAP HX30W</t>
  </si>
  <si>
    <t>SCREW.SOCKET HEAD CAP M6 X 25</t>
  </si>
  <si>
    <t>SCREW.SOCKET HEAD SET</t>
  </si>
  <si>
    <t>SCREW.SOCKET_HEAD_CAP</t>
  </si>
  <si>
    <t>SCREW;CAPTIVE WASHER CAP</t>
  </si>
  <si>
    <t>SCREW;HEX FLANGE HEAD</t>
  </si>
  <si>
    <t>SCREW;HEX FLANGE HEAD CAP</t>
  </si>
  <si>
    <t>SCREW;HEXAGON HEAD CAP</t>
  </si>
  <si>
    <t>SCREW;SOCKET HEAD CAP</t>
  </si>
  <si>
    <t>SCREWCAP</t>
  </si>
  <si>
    <t>SCREWDRIVER, TRIM POT ADJ</t>
  </si>
  <si>
    <t>SCREWED DRAIN PLUG</t>
  </si>
  <si>
    <t>SCREWLOCK ASSY</t>
  </si>
  <si>
    <t>SCREWW-HHCM12 (50MM LG)</t>
  </si>
  <si>
    <t>SCRN,ADPT,F4,DE</t>
  </si>
  <si>
    <t>SCROLL-FAN HSG</t>
  </si>
  <si>
    <t>SCRW,HEXAGON HEAD CAP</t>
  </si>
  <si>
    <t>SCUT P.O.T. (SUDAT+PRELUCRAT) *K201655V00*(DIG 120)</t>
  </si>
  <si>
    <t>SCUT P.O.T. (SUDAT+PRELUCRAT) *K201655V02*(DIG 120)</t>
  </si>
  <si>
    <t>SCUT P.O.T. (SUDAT+PRELUCRAT) - K203848V00</t>
  </si>
  <si>
    <t>SCUT P.O.T. SUDAT+PRELUCRAT K200458V03 DSG 74</t>
  </si>
  <si>
    <t>SCUT P.T (PRELUCRAT) - K209054V00 (DSG 86 L1-6)</t>
  </si>
  <si>
    <t>SCUT P.T (SUDAT+PRELUCRAT) - K203847V00</t>
  </si>
  <si>
    <t>SCUT P.T - K205593V00 (SUDAT+PRELUCRAT) DIG 142</t>
  </si>
  <si>
    <t>SCUT P.T PRELUCRAT - K208112V02</t>
  </si>
  <si>
    <t>SCUT P.T. (SUDAT+PRELUCRAT) *K200688V00* (DIG 120)</t>
  </si>
  <si>
    <t>SCUT P.T.PRELUCRAT - K206885V00</t>
  </si>
  <si>
    <t>SCUT P.T.PRELUCRAT - K209065V00 DIG150</t>
  </si>
  <si>
    <t>SCUT POT (PRELUCRAT) K200020V01 (DSG 62)</t>
  </si>
  <si>
    <t>SCUT POT (PRELUCRAT) K201047V00 (DSG 86)</t>
  </si>
  <si>
    <t>SCUT POT (PRELUCRAT) K201601V00</t>
  </si>
  <si>
    <t>SCUT POT (PRELUCRAT) K201601V00 DIG 120</t>
  </si>
  <si>
    <t>SCUT POT (PRELUCRAT) K201635V00 (DSG 86)</t>
  </si>
  <si>
    <t>SCUT POT (PRELUCRAT) K202482V00 (DIG 130)</t>
  </si>
  <si>
    <t>SCUT POT (PRELUCRAT) K202712V00 DSG 99</t>
  </si>
  <si>
    <t>SCUT POT (PRELUCRAT) K203521V00 (DSG 86)</t>
  </si>
  <si>
    <t>SCUT POT (PRELUCRAT) K203762V00</t>
  </si>
  <si>
    <t>SCUT POT (PRELUCRAT) K204250V00 (DIG 130)</t>
  </si>
  <si>
    <t>SCUT POT (PRELUCRAT) K204762V03 (DSG 114)</t>
  </si>
  <si>
    <t>SCUT POT (PRELUCRAT) K208327V00 (DSG 114)</t>
  </si>
  <si>
    <t>SCUT POT (PRELUCRAT) K303919V00 (DSG 86)</t>
  </si>
  <si>
    <t>SCUT POT (PRELUCRAT)*T42B01200XY/C K204296V00</t>
  </si>
  <si>
    <t>SCUT POT (PRELUCRAT)K209077V00 DIG 150</t>
  </si>
  <si>
    <t>SCUT POT PRELUCRAT - K206887V00</t>
  </si>
  <si>
    <t>SCUT POT PRELUCRAT - K209067V00 DIG 150</t>
  </si>
  <si>
    <t>SCUT POT PRELUCRAT K208342V00 DSG114</t>
  </si>
  <si>
    <t>SCUT PT (PRELUCRAT) K200213V03 (DSG 86)</t>
  </si>
  <si>
    <t>SCUT PT (PRELUCRAT) K201653V00 (DIG 120)</t>
  </si>
  <si>
    <t>SCUT PT (PRELUCRAT) K201728V03 DIG 130</t>
  </si>
  <si>
    <t>SCUT PT (PRELUCRAT) K202253V02 (DSG 86)</t>
  </si>
  <si>
    <t>SCUT PT (PRELUCRAT) K202437V01 (DSG 86)</t>
  </si>
  <si>
    <t>SCUT PT (PRELUCRAT) K202744V00 (DIG 130)</t>
  </si>
  <si>
    <t>SCUT PT (PRELUCRAT) K204112V00 (DSG 86)</t>
  </si>
  <si>
    <t>SCUT PT (PRELUCRAT) K206854V00 (DIG 120)</t>
  </si>
  <si>
    <t>SCUT PT (PRELUCRAT) K207726V00 (DSG 86)</t>
  </si>
  <si>
    <t>SCUT PT (PRELUCRAT) K208290V00 (DSG 114)</t>
  </si>
  <si>
    <t>SCUT PT (PRELUCRAT) K208298V00 (DSG 114)</t>
  </si>
  <si>
    <t>SCUT PT (PRELUCRAT) K208444V00 (DSG 62)</t>
  </si>
  <si>
    <t>SCUT PT (PRELUCRAT) K208821V00 (DSG 114)</t>
  </si>
  <si>
    <t>SCUT PT (PRELUCRAT) K208975V00 (DSG 86)</t>
  </si>
  <si>
    <t>SCUT PT (PRELUCRAT) K209116V00 (DSG 114)</t>
  </si>
  <si>
    <t>SCUT PT (PRELUCRAT) K209127V00 (DSG 114)</t>
  </si>
  <si>
    <t>SCUT PT (PRELUCRAT) K209151V00 DIG 142</t>
  </si>
  <si>
    <t>SCUT PT (SUDAT+PRELUCRAT) *K201122V00</t>
  </si>
  <si>
    <t>SCUT PT (SUDAT+PRELUCRAT) - K204455V00</t>
  </si>
  <si>
    <t>SCUT PT PRELUCRAT 1BRG ADAPTOR(210-397)</t>
  </si>
  <si>
    <t>SCUT PT PRELUCRAT K209041V00 DIG 130</t>
  </si>
  <si>
    <t>SCUT PT PRELUCRAT K209075V00 DIG 150</t>
  </si>
  <si>
    <t>SCUT PT PRELUCRAT SC5-1BEARING SAE0</t>
  </si>
  <si>
    <t>SCUT PT SUDAT+PRELUCRAT - K204761V02 (DSG 114)</t>
  </si>
  <si>
    <t>SEA 10 CPLNG DISC</t>
  </si>
  <si>
    <t>SEA WATER PUMP</t>
  </si>
  <si>
    <t>SEAL</t>
  </si>
  <si>
    <t>SEAL 'O' RING</t>
  </si>
  <si>
    <t>SEAL (D)</t>
  </si>
  <si>
    <t>SEAL (PLAIN RING)</t>
  </si>
  <si>
    <t>SEAL (PLAIN RING) (SUPERSEDED BY 1460105309)</t>
  </si>
  <si>
    <t>SEAL (SILVER)</t>
  </si>
  <si>
    <t>SEAL - EDGE</t>
  </si>
  <si>
    <t>SEAL - NDE GREASE CHUTE</t>
  </si>
  <si>
    <t>SEAL - O - RING</t>
  </si>
  <si>
    <t>SEAL - OIL</t>
  </si>
  <si>
    <t>SEAL - RADIATOR</t>
  </si>
  <si>
    <t>SEAL - WIRE</t>
  </si>
  <si>
    <t>SEAL 0-RING</t>
  </si>
  <si>
    <t>SEAL @6</t>
  </si>
  <si>
    <t>SEAL ASSEMBLY</t>
  </si>
  <si>
    <t>SEAL ASSY (BOLT SEAL)</t>
  </si>
  <si>
    <t>SEAL ASSY-MECH RTRY</t>
  </si>
  <si>
    <t>SEAL ASSY.</t>
  </si>
  <si>
    <t>SEAL CARRIER</t>
  </si>
  <si>
    <t>SEAL CONN CAVITY PLUG</t>
  </si>
  <si>
    <t>SEAL CONTACT CARTRIDGE DMV SIDE</t>
  </si>
  <si>
    <t>SEAL ENCLOSURE</t>
  </si>
  <si>
    <t>SEAL FERRULE</t>
  </si>
  <si>
    <t>SEAL KIT</t>
  </si>
  <si>
    <t>SEAL KIT- JOHN CRANE MECHANICA</t>
  </si>
  <si>
    <t>SEAL LINER PACKING CREVICE</t>
  </si>
  <si>
    <t>SEAL O - RING</t>
  </si>
  <si>
    <t>SEAL O RING SUIT OIEBHERR</t>
  </si>
  <si>
    <t>SEAL O- RING</t>
  </si>
  <si>
    <t>SEAL O-RING</t>
  </si>
  <si>
    <t>SEAL OIL</t>
  </si>
  <si>
    <t>SEAL PEEK RING</t>
  </si>
  <si>
    <t>SEAL PLATE-BAFFLE</t>
  </si>
  <si>
    <t>SEAL PLUG</t>
  </si>
  <si>
    <t>SEAL REAR END CRANK</t>
  </si>
  <si>
    <t>SEAL RING</t>
  </si>
  <si>
    <t>SEAL RING DGK208</t>
  </si>
  <si>
    <t>SEAL RING FOR F068 KA</t>
  </si>
  <si>
    <t>SEAL ROCKER COVER</t>
  </si>
  <si>
    <t>SEAL SEA WATER PUMP</t>
  </si>
  <si>
    <t>SEAL STEM INTAKE</t>
  </si>
  <si>
    <t>SEAL THERMOSTAT</t>
  </si>
  <si>
    <t>SEAL WASHER</t>
  </si>
  <si>
    <t>SEAL WASHER 7MM TIP (2.5MM)</t>
  </si>
  <si>
    <t>SEAL WEAR SLEEVE MANDREL</t>
  </si>
  <si>
    <t>SEAL# SHAFT</t>
  </si>
  <si>
    <t>SEAL(LOCKED TIMING)</t>
  </si>
  <si>
    <t>SEAL, ASSEMBLY</t>
  </si>
  <si>
    <t>SEAL, ASSY</t>
  </si>
  <si>
    <t>SEAL, CAMSHAFT COVER</t>
  </si>
  <si>
    <t>SEAL, CRANKSHAFT</t>
  </si>
  <si>
    <t>SEAL, CRANKSHAFT REAR OIL</t>
  </si>
  <si>
    <t>SEAL, DUST</t>
  </si>
  <si>
    <t>SEAL, DUST &amp; OIL</t>
  </si>
  <si>
    <t>SEAL, HEAT</t>
  </si>
  <si>
    <t>SEAL, INJECTOR</t>
  </si>
  <si>
    <t>SEAL, INJECTOR (COPPER)</t>
  </si>
  <si>
    <t>SEAL, INT VALVE GUIDE</t>
  </si>
  <si>
    <t>SEAL, IRRG</t>
  </si>
  <si>
    <t>SEAL, KIT</t>
  </si>
  <si>
    <t>SEAL, O RING</t>
  </si>
  <si>
    <t>SEAL, O-RING</t>
  </si>
  <si>
    <t>SEAL, OIL</t>
  </si>
  <si>
    <t>SEAL, OIL PAN</t>
  </si>
  <si>
    <t>SEAL, OIL SILICON</t>
  </si>
  <si>
    <t>SEAL, ORING</t>
  </si>
  <si>
    <t>SEAL, ORING LUB PUMP BODY</t>
  </si>
  <si>
    <t>SEAL, PRIMING VALVE</t>
  </si>
  <si>
    <t>SEAL, RADIATOR</t>
  </si>
  <si>
    <t>SEAL, REAR CRANK OIL</t>
  </si>
  <si>
    <t>SEAL, RECTANGULAR RING</t>
  </si>
  <si>
    <t>SEAL, SPLIT RING</t>
  </si>
  <si>
    <t>SEAL, SPLIT RING SERVICE (OD.+10) - F/P</t>
  </si>
  <si>
    <t>SEAL, SPLIT RING, WHITE +.010</t>
  </si>
  <si>
    <t>SEAL, WATER PUMP</t>
  </si>
  <si>
    <t>SEAL, WATER PUMP OIL</t>
  </si>
  <si>
    <t>SEAL,AFTERCOOLER</t>
  </si>
  <si>
    <t>SEAL,AFTERCOOLER CORE</t>
  </si>
  <si>
    <t>SEAL,AIR</t>
  </si>
  <si>
    <t>SEAL,BANJO CONNECTOR</t>
  </si>
  <si>
    <t>SEAL,BEARING,SWP</t>
  </si>
  <si>
    <t>SEAL,BOTTOM PLATE</t>
  </si>
  <si>
    <t>SEAL,BRUSH</t>
  </si>
  <si>
    <t>SEAL,C RING</t>
  </si>
  <si>
    <t>SEAL,CAMSHAFT COVER</t>
  </si>
  <si>
    <t>SEAL,CARRIER</t>
  </si>
  <si>
    <t>SEAL,CHAIN DRIVE COVER</t>
  </si>
  <si>
    <t>SEAL,COLLAR</t>
  </si>
  <si>
    <t>SEAL,COMBUSTION</t>
  </si>
  <si>
    <t>SEAL,CONNECTOR</t>
  </si>
  <si>
    <t>SEAL,CONTROL PANEL</t>
  </si>
  <si>
    <t>SEAL,CORROSION RESISTOR</t>
  </si>
  <si>
    <t>SEAL,COVER</t>
  </si>
  <si>
    <t>SEAL,CRANK</t>
  </si>
  <si>
    <t>SEAL,D RING</t>
  </si>
  <si>
    <t>SEAL,DIAMOND RING</t>
  </si>
  <si>
    <t>SEAL,DIAMOND STRIP</t>
  </si>
  <si>
    <t>SEAL,DIPSTICK</t>
  </si>
  <si>
    <t>SEAL,DOOR</t>
  </si>
  <si>
    <t>SEAL,DRIP</t>
  </si>
  <si>
    <t>SEAL,DUST</t>
  </si>
  <si>
    <t>SEAL,EDGE</t>
  </si>
  <si>
    <t>SEAL,ELECTRICAL CONNECTOR</t>
  </si>
  <si>
    <t>SEAL,ENCLOSURE</t>
  </si>
  <si>
    <t>SEAL,EXHAUST CLAMP</t>
  </si>
  <si>
    <t>SEAL,EXHAUST MANIFOLD</t>
  </si>
  <si>
    <t>SEAL,FERRULE</t>
  </si>
  <si>
    <t>SEAL,FLYWHEEL HOUSING</t>
  </si>
  <si>
    <t>SEAL,FRONT COVER</t>
  </si>
  <si>
    <t>SEAL,FUEL DRAIN</t>
  </si>
  <si>
    <t>SEAL,FUEL PUMP</t>
  </si>
  <si>
    <t>SEAL,FUEL PUMP BODY</t>
  </si>
  <si>
    <t>SEAL,FUEL TRAN PUMP PRIM</t>
  </si>
  <si>
    <t>SEAL,FUEL TRANSFER PUMP</t>
  </si>
  <si>
    <t>SEAL,GEAR HOUSING</t>
  </si>
  <si>
    <t>SEAL,GROMMET</t>
  </si>
  <si>
    <t>SEAL,HYDRAULIC PISTON</t>
  </si>
  <si>
    <t>SEAL,INJECTOR</t>
  </si>
  <si>
    <t>SEAL,INJECTOR O RING</t>
  </si>
  <si>
    <t>SEAL,INJECTOR PUMP</t>
  </si>
  <si>
    <t>SEAL,INNER</t>
  </si>
  <si>
    <t>SEAL,KEYWAY</t>
  </si>
  <si>
    <t>SEAL,KIT</t>
  </si>
  <si>
    <t>SEAL,LEAK TEST</t>
  </si>
  <si>
    <t>SEAL,LIP</t>
  </si>
  <si>
    <t>SEAL,LTA FITTING O-RING</t>
  </si>
  <si>
    <t>SEAL,MECH</t>
  </si>
  <si>
    <t>SEAL,MECHANICAL</t>
  </si>
  <si>
    <t>SEAL,MISC FUEL PUMP</t>
  </si>
  <si>
    <t>SEAL,MOLDED</t>
  </si>
  <si>
    <t>SEAL,O RING</t>
  </si>
  <si>
    <t>SEAL,O RING,RBR</t>
  </si>
  <si>
    <t>SEAL,O'RING</t>
  </si>
  <si>
    <t>SEAL,O- RING</t>
  </si>
  <si>
    <t>SEAL,O-RING</t>
  </si>
  <si>
    <t>SEAL,O.RING</t>
  </si>
  <si>
    <t>SEAL,OIL</t>
  </si>
  <si>
    <t>SEAL,OIL = use 3020185</t>
  </si>
  <si>
    <t>SEAL,OIL COOLER HOUSING</t>
  </si>
  <si>
    <t>SEAL,OIL FILL PLUG</t>
  </si>
  <si>
    <t>SEAL,OIL FILTER HEAD</t>
  </si>
  <si>
    <t>SEAL,OIL FRONT</t>
  </si>
  <si>
    <t>SEAL,OIL PAN</t>
  </si>
  <si>
    <t>SEAL,ORING</t>
  </si>
  <si>
    <t>SEAL,PLATE</t>
  </si>
  <si>
    <t>SEAL,PLUNGER</t>
  </si>
  <si>
    <t>SEAL,PST COOLING NOZZLE</t>
  </si>
  <si>
    <t>SEAL,RACK ACCESS PLUG</t>
  </si>
  <si>
    <t>SEAL,RADIATOR</t>
  </si>
  <si>
    <t>SEAL,REAR CRANK SEAL</t>
  </si>
  <si>
    <t>SEAL,RECT</t>
  </si>
  <si>
    <t>SEAL,RECTANGULAR RING</t>
  </si>
  <si>
    <t>SEAL,RECTANGULAR STRIP</t>
  </si>
  <si>
    <t>SEAL,RIBBED RING</t>
  </si>
  <si>
    <t>SEAL,RING</t>
  </si>
  <si>
    <t>SEAL,ROCKER LEVER COVER</t>
  </si>
  <si>
    <t>SEAL,ROCKER LEVER HOUSING</t>
  </si>
  <si>
    <t>SEAL,RUBBER</t>
  </si>
  <si>
    <t>SEAL,SECONDARY COMBUSTION</t>
  </si>
  <si>
    <t>SEAL,SELF-LOCKING,SUPPLIER EMK</t>
  </si>
  <si>
    <t>SEAL,SENSOR</t>
  </si>
  <si>
    <t>SEAL,SENSOR ADAPTER</t>
  </si>
  <si>
    <t>SEAL,SHAFT</t>
  </si>
  <si>
    <t>SEAL,SPACER</t>
  </si>
  <si>
    <t>SEAL,SPLINE</t>
  </si>
  <si>
    <t>SEAL,SPLIT RING</t>
  </si>
  <si>
    <t>SEAL,SPLIT RING 3524771</t>
  </si>
  <si>
    <t>SEAL,SPLIT RING 3524772</t>
  </si>
  <si>
    <t>SEAL,SPLIT RING 3525401</t>
  </si>
  <si>
    <t>SEAL,SPLIT RING 3525402</t>
  </si>
  <si>
    <t>SEAL,SPLIT RING 3525403</t>
  </si>
  <si>
    <t>SEAL,SPLIT RING 3525404</t>
  </si>
  <si>
    <t>SEAL,SPLIT RING 3545153</t>
  </si>
  <si>
    <t>SEAL,SPLIT RING 3545154</t>
  </si>
  <si>
    <t>SEAL,SPLIT RING 3545155</t>
  </si>
  <si>
    <t>SEAL,SPLIT RING 3545157</t>
  </si>
  <si>
    <t>SEAL,SPLIT RING 3545158</t>
  </si>
  <si>
    <t>SEAL,SPLIT RING 3545361</t>
  </si>
  <si>
    <t>SEAL,SPLIT RING 3545847</t>
  </si>
  <si>
    <t>SEAL,SPLIT RING 3545981</t>
  </si>
  <si>
    <t>SEAL,SPLIT RING 3580180</t>
  </si>
  <si>
    <t>SEAL,SQUARE RING</t>
  </si>
  <si>
    <t>SEAL,STRIP</t>
  </si>
  <si>
    <t>SEAL,T RING</t>
  </si>
  <si>
    <t>SEAL,TAMPER PROOF</t>
  </si>
  <si>
    <t>SEAL,TANK O-RING</t>
  </si>
  <si>
    <t>SEAL,THERMOSTAT</t>
  </si>
  <si>
    <t>SEAL,THROTTLE SHAFT</t>
  </si>
  <si>
    <t>SEAL,TRAPEZOIDAL RING</t>
  </si>
  <si>
    <t>SEAL,TRIANGULAR RING</t>
  </si>
  <si>
    <t>SEAL,TURBINE HOUSING</t>
  </si>
  <si>
    <t>SEAL,U RING</t>
  </si>
  <si>
    <t>SEAL,V RING</t>
  </si>
  <si>
    <t>SEAL,VACUUM PUMP</t>
  </si>
  <si>
    <t>SEAL,VALVE</t>
  </si>
  <si>
    <t>SEAL,VALVE STEM</t>
  </si>
  <si>
    <t>SEAL,VALVE STEM (TEXT)</t>
  </si>
  <si>
    <t>SEAL,VALVE SYSTEM</t>
  </si>
  <si>
    <t>SEAL,VALVE VACUUM CUP</t>
  </si>
  <si>
    <t>SEAL,VAVLE STEM</t>
  </si>
  <si>
    <t>SEAL,VENTURI</t>
  </si>
  <si>
    <t>SEAL,WATER</t>
  </si>
  <si>
    <t>SEAL,WATER PUMP</t>
  </si>
  <si>
    <t>SEAL,WATER PUMP HOUSING</t>
  </si>
  <si>
    <t>SEAL,WEATHER</t>
  </si>
  <si>
    <t>SEAL,WIRE</t>
  </si>
  <si>
    <t>SEAL-'O' RING RS 128-978.</t>
  </si>
  <si>
    <t>SEAL-0 RING</t>
  </si>
  <si>
    <t>SEAL-AIR</t>
  </si>
  <si>
    <t>SEAL-AIR (RH)</t>
  </si>
  <si>
    <t>SEAL-AIR CLEANER</t>
  </si>
  <si>
    <t>SEAL-AIR CLNR SPACER</t>
  </si>
  <si>
    <t>SEAL-AIR CLNR SPCR</t>
  </si>
  <si>
    <t>SEAL-AIR INLET</t>
  </si>
  <si>
    <t>SEAL-AIR INLET (GEN)</t>
  </si>
  <si>
    <t>SEAL-AIR INTAKE</t>
  </si>
  <si>
    <t>SEAL-BEARING</t>
  </si>
  <si>
    <t>SEAL-BELLOWS</t>
  </si>
  <si>
    <t>SEAL-BRUSH</t>
  </si>
  <si>
    <t>SEAL-CABLE</t>
  </si>
  <si>
    <t>SEAL-CHOKE SHAFT</t>
  </si>
  <si>
    <t>SEAL-CONNECTOR</t>
  </si>
  <si>
    <t>SEAL-CONTROL</t>
  </si>
  <si>
    <t>SEAL-COVER</t>
  </si>
  <si>
    <t>SEAL-DOOR</t>
  </si>
  <si>
    <t>SEAL-EDGE</t>
  </si>
  <si>
    <t>SEAL-ENCLOSURE</t>
  </si>
  <si>
    <t>SEAL-ENCLOSURE (HEAT EXCH)</t>
  </si>
  <si>
    <t>SEAL-ENCLOSURE (HEAT-EXCH)</t>
  </si>
  <si>
    <t>SEAL-EXHAUST VALVE</t>
  </si>
  <si>
    <t>SEAL-FAN</t>
  </si>
  <si>
    <t>SEAL-FITTING</t>
  </si>
  <si>
    <t>SEAL-FUEL PUMP</t>
  </si>
  <si>
    <t>SEAL-GARDEN HOSE</t>
  </si>
  <si>
    <t>SEAL-GOV SHAFT</t>
  </si>
  <si>
    <t>SEAL-GOV SHAFT *</t>
  </si>
  <si>
    <t>SEAL-INTAKE VALVE</t>
  </si>
  <si>
    <t>SEAL-NOZZLE</t>
  </si>
  <si>
    <t>SEAL-O RING</t>
  </si>
  <si>
    <t>SEAL-O RING (3/4 X 5/8 X 1/16)</t>
  </si>
  <si>
    <t>SEAL-O RING (51M7043)</t>
  </si>
  <si>
    <t>SEAL-O RING (F1430R)</t>
  </si>
  <si>
    <t>SEAL-O RING (F2576R)</t>
  </si>
  <si>
    <t>SEAL-O RING (GAGE)</t>
  </si>
  <si>
    <t>SEAL-O RING (M18 PORT THD)</t>
  </si>
  <si>
    <t>SEAL-O RING (M42 PORT THD)</t>
  </si>
  <si>
    <t>SEAL-O RING (R123273)</t>
  </si>
  <si>
    <t>SEAL-O RING (R89944)</t>
  </si>
  <si>
    <t>SEAL-O RING (T122075)</t>
  </si>
  <si>
    <t>SEAL-O RING (T20758)</t>
  </si>
  <si>
    <t>SEAL-O RING (TOGGLE-SWITCH)</t>
  </si>
  <si>
    <t>SEAL-O'RING</t>
  </si>
  <si>
    <t>SEAL-O-RING</t>
  </si>
  <si>
    <t>SEAL-OIL</t>
  </si>
  <si>
    <t>SEAL-OIL (1 1/4" BSP BONDED AHBS-20)</t>
  </si>
  <si>
    <t>SEAL-OIL *</t>
  </si>
  <si>
    <t>SEAL-OIL DRAIN</t>
  </si>
  <si>
    <t>SEAL-OIL EXH VALVE</t>
  </si>
  <si>
    <t>SEAL-OIL FILL TUBE</t>
  </si>
  <si>
    <t>SEAL-OIL G</t>
  </si>
  <si>
    <t>SEAL-OIL VALVE STEM</t>
  </si>
  <si>
    <t>SEAL-OIL, X-SHAFT</t>
  </si>
  <si>
    <t>SEAL-ORING</t>
  </si>
  <si>
    <t>SEAL-PAN</t>
  </si>
  <si>
    <t>SEAL-PANEL</t>
  </si>
  <si>
    <t>SEAL-PUSH</t>
  </si>
  <si>
    <t>SEAL-RAD DRAIN</t>
  </si>
  <si>
    <t>SEAL-RADIATOR</t>
  </si>
  <si>
    <t>SEAL-RADIATOR (DUCT)</t>
  </si>
  <si>
    <t>SEAL-RADIATOR (SILICONE)</t>
  </si>
  <si>
    <t>SEAL-RADIATOR SPACER</t>
  </si>
  <si>
    <t>SEAL-RECT RING</t>
  </si>
  <si>
    <t>SEAL-RING</t>
  </si>
  <si>
    <t>SEAL-SHAFT</t>
  </si>
  <si>
    <t>SEAL-SHAFT.</t>
  </si>
  <si>
    <t>SEAL-VALVE INTAKE</t>
  </si>
  <si>
    <t>SEAL-VALVE STEM</t>
  </si>
  <si>
    <t>SEAL-VALVE STEM (EXHAUST)</t>
  </si>
  <si>
    <t>SEAL-VLV STEM</t>
  </si>
  <si>
    <t>SEAL-WASHER</t>
  </si>
  <si>
    <t>SEAL-WEAR RING</t>
  </si>
  <si>
    <t>SEAL-WEATHER</t>
  </si>
  <si>
    <t>SEAL-WEATHER (FEET)</t>
  </si>
  <si>
    <t>SEAL. O RING</t>
  </si>
  <si>
    <t>SEAL. O'RING</t>
  </si>
  <si>
    <t>SEAL. ORING</t>
  </si>
  <si>
    <t>SEAL., OIL PAN</t>
  </si>
  <si>
    <t>SEAL.DUST HE341Ve</t>
  </si>
  <si>
    <t>SEAL.O RING</t>
  </si>
  <si>
    <t>SEAL.O RING H2C</t>
  </si>
  <si>
    <t>SEAL.O RING HE250VG</t>
  </si>
  <si>
    <t>SEAL.O RING HE250WG</t>
  </si>
  <si>
    <t>SEAL.O RING HE351Ve</t>
  </si>
  <si>
    <t>SEAL.O RING HE431CW</t>
  </si>
  <si>
    <t>SEAL.O RING HE431Ve</t>
  </si>
  <si>
    <t>SEAL.O RING HE531Ve</t>
  </si>
  <si>
    <t>SEAL.O RING HE561Ve</t>
  </si>
  <si>
    <t>SEAL.O RING HP82</t>
  </si>
  <si>
    <t>SEAL.O RING HX25</t>
  </si>
  <si>
    <t>SEAL.O RING HX40V/55V</t>
  </si>
  <si>
    <t>SEAL.O RING HX50</t>
  </si>
  <si>
    <t>SEAL.O RING HY35V</t>
  </si>
  <si>
    <t>SEAL.O RING HY40V</t>
  </si>
  <si>
    <t>SEAL.O RING HY55V</t>
  </si>
  <si>
    <t>SEAL.O RING.HE150WG</t>
  </si>
  <si>
    <t>SEAL.O RING.HE341</t>
  </si>
  <si>
    <t>SEAL.O RING.HE500FG</t>
  </si>
  <si>
    <t>SEAL.O RING.HE800FG</t>
  </si>
  <si>
    <t>SEAL.OIL</t>
  </si>
  <si>
    <t>SEAL.OIL HY55V</t>
  </si>
  <si>
    <t>SEAL.RECTANGULAR H2A</t>
  </si>
  <si>
    <t>SEAL.RECTANGULAR RING HY55V</t>
  </si>
  <si>
    <t>SEAL.RECTANGULAR RING.HE800FG</t>
  </si>
  <si>
    <t>SEAL.SPLIT RING</t>
  </si>
  <si>
    <t>SEAL.SPLIT RING HE200VG</t>
  </si>
  <si>
    <t>SEAL.SPLIT RING HE300VG</t>
  </si>
  <si>
    <t>SEAL.SPLIT RING.HE200VG</t>
  </si>
  <si>
    <t>SEAL.T/HSG</t>
  </si>
  <si>
    <t>SEAL.U RING</t>
  </si>
  <si>
    <t>SEAL.U RING HE400VG</t>
  </si>
  <si>
    <t>SEAL.U-SEAL</t>
  </si>
  <si>
    <t>SEAL/SLEEVE INST/REM KIT</t>
  </si>
  <si>
    <t>SEAL/VALVE , STEAM</t>
  </si>
  <si>
    <t>SEAL/VALVE,STEM</t>
  </si>
  <si>
    <t>SEAL; O RING</t>
  </si>
  <si>
    <t>SEAL;O RING</t>
  </si>
  <si>
    <t>SEALANT</t>
  </si>
  <si>
    <t>SEALANT,THREAD</t>
  </si>
  <si>
    <t>SEALANT-EXHAUST</t>
  </si>
  <si>
    <t>SEALANT-MASTIC</t>
  </si>
  <si>
    <t>SEALANT-THREAD</t>
  </si>
  <si>
    <t>SEALANT-THREAD (LOCTITE 242 10ML)</t>
  </si>
  <si>
    <t>SEALING CAP</t>
  </si>
  <si>
    <t>SEALING STRIP</t>
  </si>
  <si>
    <t>SEALING STRIP (METALISED)</t>
  </si>
  <si>
    <t>SEALING STRIP EDGE U</t>
  </si>
  <si>
    <t>SEALING STRIP TERM COVER</t>
  </si>
  <si>
    <t>SEAMLESS ENDSEAL</t>
  </si>
  <si>
    <t>SEAMLESS ENDSEAL FOR 10.5" SUBSTRATE</t>
  </si>
  <si>
    <t>SEAMLESS ENDSEAL FOR 12" SUBSTRATE</t>
  </si>
  <si>
    <t>SEAMLESS ENDSEAL FOR 13" SUBSTRATE</t>
  </si>
  <si>
    <t>SEAT</t>
  </si>
  <si>
    <t>SEAT CHECK VALVE</t>
  </si>
  <si>
    <t>SEAT RETAINER</t>
  </si>
  <si>
    <t>SEAT SOLENOID VALVE</t>
  </si>
  <si>
    <t>SEAT, EXHAUST (.010 O/S) (K)</t>
  </si>
  <si>
    <t>SEAT, INTAKE (.010 O/S) QSK19</t>
  </si>
  <si>
    <t>SEAT, INTAKE VA</t>
  </si>
  <si>
    <t>SEAT, PRESSURE VALVE</t>
  </si>
  <si>
    <t>SEAT,CHECK VALVE</t>
  </si>
  <si>
    <t>SEAT,CPR EXHAUST VALVE</t>
  </si>
  <si>
    <t>SEAT,CPR INTAKE VALVE</t>
  </si>
  <si>
    <t>SEAT,ENGINE EXHAUST VALVE</t>
  </si>
  <si>
    <t>SEAT,ENGINE INTAKE VALVE</t>
  </si>
  <si>
    <t>SEAT,INTAKE VALVE</t>
  </si>
  <si>
    <t>SEAT,PRS REGULATOR VALVE</t>
  </si>
  <si>
    <t>SEAT,RELIEF VALVE</t>
  </si>
  <si>
    <t>SEAT,SEAL</t>
  </si>
  <si>
    <t>SEAT,SNUBBER VALVE</t>
  </si>
  <si>
    <t>SEAT,SOLENOID VALVE</t>
  </si>
  <si>
    <t>SEAT,SPRING</t>
  </si>
  <si>
    <t>SEAT,TAPPET PLUNGER</t>
  </si>
  <si>
    <t>SEAT,THERMOSTAT</t>
  </si>
  <si>
    <t>SEAT-EXHAUST VALVE</t>
  </si>
  <si>
    <t>SEAT-INTAKE VALVE</t>
  </si>
  <si>
    <t>SEAT-VALVE</t>
  </si>
  <si>
    <t>SEE TAB SHEET 3783278 CIRTEQ PN NJB525</t>
  </si>
  <si>
    <t>SEG PRES STAT DIG140/4 K206782V01</t>
  </si>
  <si>
    <t>SEG.TOLA CU DISTANTORI DIG150/6 K408403V00 S235JR</t>
  </si>
  <si>
    <t>SEGM.TOLA CAPAT (M530-65A) K207121V00</t>
  </si>
  <si>
    <t>SEGM.TOLA CAPAT DIG150/6 *K207175V00*M530-65A</t>
  </si>
  <si>
    <t>SEGM.TOLA CAPAT DIG150/8 *K206659V00*M530-65A -EN10106</t>
  </si>
  <si>
    <t>SEGMENT CANAL72G D1140/950 90N CS003 M530-65 K208805V00</t>
  </si>
  <si>
    <t>SEGMENT PRESARE STATOR DIG 130 (K402620V00) S235JR</t>
  </si>
  <si>
    <t>SEGMENT PRESARE STATOR K206682V02 (SABLARE+GRUNDUIRE)</t>
  </si>
  <si>
    <t>SEGMENT PRESARE STATOR K409641V00 (SABLARE+GRUNDUIRE)</t>
  </si>
  <si>
    <t>SEGMENT TOLA CAPAT - K208203V00</t>
  </si>
  <si>
    <t>SEGMENT TOLA CU DISTANTORI - K207492V00 ( CSS046 )</t>
  </si>
  <si>
    <t>SEGMENT TOLA CU DISTANTORI - K208233V00</t>
  </si>
  <si>
    <t>SEGMENT TOLA CU DISTANTORI CSS018 (K207461V00)</t>
  </si>
  <si>
    <t>SEGMENT TOLA CU DISTANTORI K207464V00 CS026</t>
  </si>
  <si>
    <t>SEGMENT TOLA CU DISTANTORI K207519V00 CSS042 M530-65A</t>
  </si>
  <si>
    <t>SEGMENT TOLA CU DISTANTORI K208971V00 CSS015 80 DEG</t>
  </si>
  <si>
    <t>SEGMENT TOLA CU DISTANTORI K208973V00 CSS015 40 DEG</t>
  </si>
  <si>
    <t>SEL 2030</t>
  </si>
  <si>
    <t>SEL 2800 RELAY</t>
  </si>
  <si>
    <t>SEL 300 GENERATOR PROTECTIVE RELAY</t>
  </si>
  <si>
    <t>SEL 300G</t>
  </si>
  <si>
    <t>SEL 300G PROTECTIVE RELAY</t>
  </si>
  <si>
    <t>SEL 351-7 RELAY</t>
  </si>
  <si>
    <t>SEL 547 RELAY</t>
  </si>
  <si>
    <t>SEL 734 REVENUE METER</t>
  </si>
  <si>
    <t>SEL CABLE 12 FT</t>
  </si>
  <si>
    <t>SEL CABLE 20 FT</t>
  </si>
  <si>
    <t>SEL FACE PLATE</t>
  </si>
  <si>
    <t>SEL FIBER CABLE</t>
  </si>
  <si>
    <t>SEL FIBER CONVER RX</t>
  </si>
  <si>
    <t>SEL FIBER CONVER TX</t>
  </si>
  <si>
    <t>SEL FIBER CONVERTER</t>
  </si>
  <si>
    <t>SEL REALY 387A</t>
  </si>
  <si>
    <t>SEL REALY 587-1</t>
  </si>
  <si>
    <t>SEL RELAY</t>
  </si>
  <si>
    <t>SEL RELAY 501-2</t>
  </si>
  <si>
    <t>SEL RELAY 551C</t>
  </si>
  <si>
    <t>SEL REMOTE IO</t>
  </si>
  <si>
    <t>SEL-2030</t>
  </si>
  <si>
    <t>SEL351-7 UTILITY PROTECTIVE RELAY</t>
  </si>
  <si>
    <t>SEL551 PROTECTIVE RELAY</t>
  </si>
  <si>
    <t>SELECTOR SWITCH 2 POSITION, 2NO (XB5-AD23)</t>
  </si>
  <si>
    <t>SELECTOR SWITCH 3 POSITION, 2NO (XB4-BD53)</t>
  </si>
  <si>
    <t>SELECTOR SWITCH WITH SPRING RETURN TO CENTER</t>
  </si>
  <si>
    <t>SELO LABIRINTO D250</t>
  </si>
  <si>
    <t>SELO MECANICO</t>
  </si>
  <si>
    <t>SELO MECÂNICO</t>
  </si>
  <si>
    <t>SELO MECÂNICO 1.3/4” INPACOM TIPO 01 MATERIAL: SILÍCIO X SILÍCIO X VITON</t>
  </si>
  <si>
    <t>SELO MECÂNICO 12MM TIPO 2</t>
  </si>
  <si>
    <t>SELO MECÂNICO 5/8” TIPO 21 MATERIAL: CERÂMICA X CARVÃO X VITON</t>
  </si>
  <si>
    <t>SELO MECÂNICO EM SILÍCIO</t>
  </si>
  <si>
    <t>SELO MEC�ICO SILICIO</t>
  </si>
  <si>
    <t>SEMI-BLIND GROMMET MOSS19442</t>
  </si>
  <si>
    <t>SENDER (TEMP)</t>
  </si>
  <si>
    <t>SENDER - LOW COOLANT</t>
  </si>
  <si>
    <t>SENDER - OIL PRESSURE</t>
  </si>
  <si>
    <t>SENDER,EXHAUST GAS TEMPERATURE</t>
  </si>
  <si>
    <t>SENDER,FUEL</t>
  </si>
  <si>
    <t>SENDER,LOW COOLANT</t>
  </si>
  <si>
    <t>SENDER,OIL PRESSURE</t>
  </si>
  <si>
    <t>SENDER,PRESSURE</t>
  </si>
  <si>
    <t>SENDER,TEMPERATURE</t>
  </si>
  <si>
    <t>SENDER-EXH GAS TEMP</t>
  </si>
  <si>
    <t>SENDER-LOW COOLANT</t>
  </si>
  <si>
    <t>SENDER-OIL PRESSURE</t>
  </si>
  <si>
    <t>SENDER-PRESSURE</t>
  </si>
  <si>
    <t>SENDER-TACH</t>
  </si>
  <si>
    <t>SENDER-TEMP (200 F)</t>
  </si>
  <si>
    <t>SENDER-TEMPERATURE</t>
  </si>
  <si>
    <t>SENDER-WATER TEMP</t>
  </si>
  <si>
    <t>SENDER-WATERTEMP</t>
  </si>
  <si>
    <t>SENDER-WTR TEMP</t>
  </si>
  <si>
    <t>SENSING/POWER HARNESS</t>
  </si>
  <si>
    <t>SENSOR</t>
  </si>
  <si>
    <t>SENSOR - LEVEL (COOLANT)</t>
  </si>
  <si>
    <t>SENSOR - TEMPERATURE</t>
  </si>
  <si>
    <t>SENSOR AND ORING</t>
  </si>
  <si>
    <t>SENSOR ASSEMBLY #1</t>
  </si>
  <si>
    <t>SENSOR ASSY #3</t>
  </si>
  <si>
    <t>SENSOR BREAKOUT HARNESS</t>
  </si>
  <si>
    <t>SENSOR BREAKOUT HARNESS (Y300)</t>
  </si>
  <si>
    <t>SENSOR BREAKOUT HARNESS 20FT</t>
  </si>
  <si>
    <t>SENSOR DE OXIDO DE NITROGENIO</t>
  </si>
  <si>
    <t>SENSOR DE PRESSAO</t>
  </si>
  <si>
    <t>SENSOR DE TEMPERATURA</t>
  </si>
  <si>
    <t>SENSOR K/W COOLANT LEVEL</t>
  </si>
  <si>
    <t>SENSOR KIT</t>
  </si>
  <si>
    <t>SENSOR KIT (BATTERY TEMP)</t>
  </si>
  <si>
    <t>SENSOR LEVEL (OIL TANK)</t>
  </si>
  <si>
    <t>SENSOR NOX 12V</t>
  </si>
  <si>
    <t>SENSOR NOX 24V (2894940)</t>
  </si>
  <si>
    <t>SENSOR PRESSURE</t>
  </si>
  <si>
    <t>SENSOR ROTACAO TURBO</t>
  </si>
  <si>
    <t>SENSOR TABLE BRACKET</t>
  </si>
  <si>
    <t>SENSOR TEMPERATURE</t>
  </si>
  <si>
    <t>SENSOR TOOL MODULE</t>
  </si>
  <si>
    <t>SENSOR, FLUID QUALITY</t>
  </si>
  <si>
    <t>SENSOR, HOUSING</t>
  </si>
  <si>
    <t>SENSOR, POSITION</t>
  </si>
  <si>
    <t>SENSOR, PRESSURE</t>
  </si>
  <si>
    <t>SENSOR,AMMONIA</t>
  </si>
  <si>
    <t>SENSOR,ASSEMBLY</t>
  </si>
  <si>
    <t>SENSOR,BLOWBY FLOW</t>
  </si>
  <si>
    <t>SENSOR,COO TEMPERATURE</t>
  </si>
  <si>
    <t>SENSOR,COOLANT LEVEL</t>
  </si>
  <si>
    <t>SENSOR,CURRENT</t>
  </si>
  <si>
    <t>SENSOR,DFN PRESSURE</t>
  </si>
  <si>
    <t>SENSOR,ELC CUR TEM</t>
  </si>
  <si>
    <t>SENSOR,ENGINE POSITION</t>
  </si>
  <si>
    <t>SENSOR,ENGINE SPEED</t>
  </si>
  <si>
    <t>SENSOR,FLOW</t>
  </si>
  <si>
    <t>SENSOR,FLUID LEVEL</t>
  </si>
  <si>
    <t>SENSOR,FLUID QUALITY</t>
  </si>
  <si>
    <t>SENSOR,FUEL FLOW</t>
  </si>
  <si>
    <t>SENSOR,FUEL LEVEL</t>
  </si>
  <si>
    <t>SENSOR,GLOW PLUG</t>
  </si>
  <si>
    <t>SENSOR,HUMIDITY</t>
  </si>
  <si>
    <t>SENSOR,KNOCK</t>
  </si>
  <si>
    <t>SENSOR,LE</t>
  </si>
  <si>
    <t>SENSOR,LEVEL</t>
  </si>
  <si>
    <t>SENSOR,MAGNETIC PICKUP</t>
  </si>
  <si>
    <t>SENSOR,MAGNETIC SPEED</t>
  </si>
  <si>
    <t>SENSOR,MASS FLOW</t>
  </si>
  <si>
    <t>SENSOR,METHANE</t>
  </si>
  <si>
    <t>SENSOR,MLT NAV DATA</t>
  </si>
  <si>
    <t>SENSOR,NOX,12V</t>
  </si>
  <si>
    <t>SENSOR,OIL LEVEL TLA</t>
  </si>
  <si>
    <t>SENSOR,OIL PRESSURE</t>
  </si>
  <si>
    <t>SENSOR,OIL QUALITY</t>
  </si>
  <si>
    <t>SENSOR,OXYGEN</t>
  </si>
  <si>
    <t>SENSOR,PARTICULATE</t>
  </si>
  <si>
    <t>SENSOR,POSITION</t>
  </si>
  <si>
    <t>SENSOR,POSITION ** DBM</t>
  </si>
  <si>
    <t>SENSOR,PRESSURE</t>
  </si>
  <si>
    <t>SENSOR,PRS TEMPERATURE</t>
  </si>
  <si>
    <t>SENSOR,PRS.TEMPERATURE</t>
  </si>
  <si>
    <t>SENSOR,SPEED</t>
  </si>
  <si>
    <t>SENSOR,TE</t>
  </si>
  <si>
    <t>SENSOR,TEMERATURE</t>
  </si>
  <si>
    <t>SENSOR,TEMPERATURE</t>
  </si>
  <si>
    <t>SENSOR,TEMPERATURE ** DBM</t>
  </si>
  <si>
    <t>SENSOR,TEPM</t>
  </si>
  <si>
    <t>SENSOR,THROTTLE POSITION</t>
  </si>
  <si>
    <t>SENSOR,TRANSMISSION SPEED</t>
  </si>
  <si>
    <t>SENSOR,TURBOCHARGER SPEED</t>
  </si>
  <si>
    <t>SENSOR,VIBRATION</t>
  </si>
  <si>
    <t>SENSOR,VISCOSITY</t>
  </si>
  <si>
    <t>SENSOR,WATER</t>
  </si>
  <si>
    <t>SENSOR-GND FAULT</t>
  </si>
  <si>
    <t>SENSOR-GND FLT NEUT</t>
  </si>
  <si>
    <t>SENSOR-LEVEL (FLUID)</t>
  </si>
  <si>
    <t>SENSOR-LEVEL,LOW COOL. S45/04</t>
  </si>
  <si>
    <t>SENSOR-LOW COOLANT</t>
  </si>
  <si>
    <t>SENSOR-LVL.CONNECTOR KIT C/K1</t>
  </si>
  <si>
    <t>SENSOR-MAG PICKUP</t>
  </si>
  <si>
    <t>SENSOR-MAG SPEED</t>
  </si>
  <si>
    <t>SENSOR-MAP</t>
  </si>
  <si>
    <t>SENSOR-MAP (IGNITION)</t>
  </si>
  <si>
    <t>SENSOR-OXYGEN</t>
  </si>
  <si>
    <t>SENSOR-PRESSURE (FUEL)</t>
  </si>
  <si>
    <t>SENSOR-PRESSURE (OIL)</t>
  </si>
  <si>
    <t>SENSOR-PRESSURE (RE167207)</t>
  </si>
  <si>
    <t>SENSOR-PRESSURE(OIL)</t>
  </si>
  <si>
    <t>SENSOR-SPEED</t>
  </si>
  <si>
    <t>SENSOR-TEMPERATURE</t>
  </si>
  <si>
    <t>SENSOR-TEMPERATURE (BATTERY)</t>
  </si>
  <si>
    <t>SENSOR-TEMPERATURE (COLDPLATE)</t>
  </si>
  <si>
    <t>SENSOR-TEMPERATURE (HSINK BLOCK)</t>
  </si>
  <si>
    <t>SENSOR-TEMPERATURE (PM FILTER TEMP)</t>
  </si>
  <si>
    <t>SENSOR-TEMPERATURE (WATER)</t>
  </si>
  <si>
    <t>SENSOR-UNDERVOLT(3PH)</t>
  </si>
  <si>
    <t>SENSOR-WATER</t>
  </si>
  <si>
    <t>SENSOR. SPEED HE500VG</t>
  </si>
  <si>
    <t>SENSOR.HE400VG</t>
  </si>
  <si>
    <t>SENSOR.SPEED</t>
  </si>
  <si>
    <t>SENSOR.SPEED HE200VG</t>
  </si>
  <si>
    <t>SENSOR.SPEED HE300FG</t>
  </si>
  <si>
    <t>SENSOR.SPEED HE300VG</t>
  </si>
  <si>
    <t>SENSOR.SPEED HE351Ve</t>
  </si>
  <si>
    <t>SENSOR.SPEED HE400VG</t>
  </si>
  <si>
    <t>SENSOR.SPEED HE500VG</t>
  </si>
  <si>
    <t>SENSOR.SPEED HE500WG</t>
  </si>
  <si>
    <t>SENSOR.SPEED HE531Ve</t>
  </si>
  <si>
    <t>SENSOR.SPEED HE561Ve</t>
  </si>
  <si>
    <t>SENSOR.SPEED HX83</t>
  </si>
  <si>
    <t>SENSOR.SPEED HY40V (MAGNETIC)</t>
  </si>
  <si>
    <t>SENSOR.TEMPERATURE</t>
  </si>
  <si>
    <t>SENSOR.TURBOCHARGER SPEED</t>
  </si>
  <si>
    <t>SENSORE PRESSURE</t>
  </si>
  <si>
    <t>SENTINEL HEAT SENSOR</t>
  </si>
  <si>
    <t>SEPARATOR,TERMINAL</t>
  </si>
  <si>
    <t>SEPARATOR-AIR/WATER (MUFFLER)</t>
  </si>
  <si>
    <t>SEPARATOR-ROTOR SLOT</t>
  </si>
  <si>
    <t>SEPERATOR FUEL WATER</t>
  </si>
  <si>
    <t>SERIAL INTERFACE CONVERTER</t>
  </si>
  <si>
    <t>SERVICE BINDER (AP116)</t>
  </si>
  <si>
    <t>SERVICE KIT</t>
  </si>
  <si>
    <t>SERVICE KIT (CRUISE)</t>
  </si>
  <si>
    <t>SERVICE KIT (MAJOR WATER PUMP)</t>
  </si>
  <si>
    <t>SERVICE KIT (MAJOR)</t>
  </si>
  <si>
    <t>SERVICE KIT (MINOR WATER PUMP)</t>
  </si>
  <si>
    <t>SERVICE KIT (MINOR)</t>
  </si>
  <si>
    <t>SERVICE KIT CARTON 300x300x300</t>
  </si>
  <si>
    <t>SERVICE KIT, MINOR</t>
  </si>
  <si>
    <t>SERVICE MAINT KIT</t>
  </si>
  <si>
    <t>SERVICE MANUAL</t>
  </si>
  <si>
    <t>SERVICE PARTS, KIT</t>
  </si>
  <si>
    <t>SERVICE PARTS,KIT</t>
  </si>
  <si>
    <t>SERVICE PRODUCTS</t>
  </si>
  <si>
    <t>SET AFTERCOOLER GASKET K</t>
  </si>
  <si>
    <t>SET BOLTS/NUTS/WASHERS BMS/250</t>
  </si>
  <si>
    <t>SET FLEX PLATES</t>
  </si>
  <si>
    <t>SET GASKET RINGS NPR/250/PN10/</t>
  </si>
  <si>
    <t>SET LUB OIL COOLER GASKET</t>
  </si>
  <si>
    <t>SET SCREW</t>
  </si>
  <si>
    <t>SET UPPER ENGINE GASKET</t>
  </si>
  <si>
    <t>SET VALVE 2V OS-1</t>
  </si>
  <si>
    <t>SET, BLOCK &amp; MA</t>
  </si>
  <si>
    <t>SET, COMPRESSOR RING</t>
  </si>
  <si>
    <t>SET, CYL LINER CLAMP</t>
  </si>
  <si>
    <t>SET, CYLINDER LINER CLAMP</t>
  </si>
  <si>
    <t>SET, FEELER GAUGE</t>
  </si>
  <si>
    <t>SET, LUB OIL COOLER GASKET</t>
  </si>
  <si>
    <t>SET, MAIN BEAR. STD.</t>
  </si>
  <si>
    <t>SET, MECHANICS HAND TOOL</t>
  </si>
  <si>
    <t>SET, PISTON RING</t>
  </si>
  <si>
    <t>SET, QUADRENT CLY HEAD GASKET</t>
  </si>
  <si>
    <t>SET, REAM BUSHING</t>
  </si>
  <si>
    <t>SET, UPPER ENGINE GASKET</t>
  </si>
  <si>
    <t>SET,A/C HEAD GASKET</t>
  </si>
  <si>
    <t>SET,A/C HEAD GSK</t>
  </si>
  <si>
    <t>SET,AC2 COOLING BLADES</t>
  </si>
  <si>
    <t>SET,AFTERCOOLER GASKET</t>
  </si>
  <si>
    <t>SET,AIR COMPRESSOR GASKET</t>
  </si>
  <si>
    <t>SET,BUSBAR</t>
  </si>
  <si>
    <t>SET,BUSHING CAMSHAFT</t>
  </si>
  <si>
    <t>SET,CAMSHAFT GEAR</t>
  </si>
  <si>
    <t>SET,CAPSCREWS/NUTS/WASHERS</t>
  </si>
  <si>
    <t>SET,CAPSCREWS/NUTS/WASHERS M24</t>
  </si>
  <si>
    <t>SET,COMPRESSOR RING</t>
  </si>
  <si>
    <t>SET,COMPRESSOR SPRING</t>
  </si>
  <si>
    <t>SET,CONN ROD BEARING</t>
  </si>
  <si>
    <t>SET,CONN ROD BRG (.25)</t>
  </si>
  <si>
    <t>SET,CONN ROD BRG (.50)</t>
  </si>
  <si>
    <t>SET,CONN ROD BRG (.75)</t>
  </si>
  <si>
    <t>SET,CONN ROD BRG (1.00)</t>
  </si>
  <si>
    <t>SET,COOLING SYSTEM GASKET</t>
  </si>
  <si>
    <t>SET,CYLINDER HEAD GASKET</t>
  </si>
  <si>
    <t>SET,DRILL/REAM BUSHING</t>
  </si>
  <si>
    <t>SET,EGR/AIR HANDLING GSKT</t>
  </si>
  <si>
    <t>SET,ELECTRICAL COMMON PART</t>
  </si>
  <si>
    <t>SET,ENG BRAKE GSKT</t>
  </si>
  <si>
    <t>SET,ENG PISTON(STD.CNG)</t>
  </si>
  <si>
    <t>SET,ENGINE BRAKE GASKET</t>
  </si>
  <si>
    <t>SET,ENGINE BRAKE GSK.</t>
  </si>
  <si>
    <t>SET,EXHAUST BRAKE</t>
  </si>
  <si>
    <t>SET,FUEL PUMP GASKET</t>
  </si>
  <si>
    <t>SET,FULL ENGINE GASKET</t>
  </si>
  <si>
    <t>SET,GASKET</t>
  </si>
  <si>
    <t>SET,GASKET FULL ENGINE</t>
  </si>
  <si>
    <t>SET,HEAD GASKET</t>
  </si>
  <si>
    <t>SET,HEAT EXCHANGER GASKE</t>
  </si>
  <si>
    <t>SET,HEAT EXCHANGER GASKET</t>
  </si>
  <si>
    <t>SET,HHP OVHL ACC DR GSK</t>
  </si>
  <si>
    <t>SET,HHP OVHL COOL SYS GSK</t>
  </si>
  <si>
    <t>SET,HHP OVHL FUEL SYS GSK</t>
  </si>
  <si>
    <t>SET,HHP OVHL LW BLOCK GSK</t>
  </si>
  <si>
    <t>SET,HHP OVHL OIL PAN GSK</t>
  </si>
  <si>
    <t>SET,HHP OVHL TUR/INTL GSK</t>
  </si>
  <si>
    <t>SET,HHP OVHL WTR PUMP GSK</t>
  </si>
  <si>
    <t>SET,HP CYL HD DISASSEMBLY</t>
  </si>
  <si>
    <t>SET,INSULATION</t>
  </si>
  <si>
    <t>SET,INTERCOOLER GASKET</t>
  </si>
  <si>
    <t>SET,ISOLATOR-VIB PKG 1100 LBS</t>
  </si>
  <si>
    <t>SET,ISOLATOR-VIB PKG 750 LBS</t>
  </si>
  <si>
    <t>SET,ISOLATOR-VIB PKG 900 LBS</t>
  </si>
  <si>
    <t>SET,LOW BLOCK GASKET</t>
  </si>
  <si>
    <t>SET,LOWER ACCESSORY GSK</t>
  </si>
  <si>
    <t>SET,LOWER ACCESSORY GSKT</t>
  </si>
  <si>
    <t>SET,LOWER BLOCK GASKET</t>
  </si>
  <si>
    <t>SET,LOWER ENG GASK</t>
  </si>
  <si>
    <t>SET,LOWER ENG O'RING</t>
  </si>
  <si>
    <t>SET,LOWER ENG. GASKET</t>
  </si>
  <si>
    <t>SET,LOWER ENG.GASKET</t>
  </si>
  <si>
    <t>SET,LOWER ENGINE GASKET</t>
  </si>
  <si>
    <t>SET,LOWER FUEL GASKET</t>
  </si>
  <si>
    <t>SET,LOWER OIL PAN GASKET</t>
  </si>
  <si>
    <t>SET,LOWER PUMP GASKET</t>
  </si>
  <si>
    <t>SET,LUB OIL COOLER GASKET</t>
  </si>
  <si>
    <t>SET,MAIN BEARING</t>
  </si>
  <si>
    <t>SET,MAIN BEARING (.010)</t>
  </si>
  <si>
    <t>SET,MAIN BEARING (.020)</t>
  </si>
  <si>
    <t>SET,MAIN BEARING (.030)</t>
  </si>
  <si>
    <t>SET,MAIN BEARING (010)</t>
  </si>
  <si>
    <t>SET,MAIN BEARING (020)</t>
  </si>
  <si>
    <t>SET,MAIN BEARING (STD)</t>
  </si>
  <si>
    <t>SET,MAIN BEARING (STD) QST30</t>
  </si>
  <si>
    <t>SET,MAIN BEARING .010</t>
  </si>
  <si>
    <t>SET,MAIN BEARING .020</t>
  </si>
  <si>
    <t>SET,MAIN BEARING 4.5L</t>
  </si>
  <si>
    <t>SET,MAIN BEARING CAP</t>
  </si>
  <si>
    <t>SET,MAIN BEARING STANDARD</t>
  </si>
  <si>
    <t>SET,MAIN BEARING STD</t>
  </si>
  <si>
    <t>SET,MAIN BRG .010</t>
  </si>
  <si>
    <t>SET,MAIN BRG-0.010</t>
  </si>
  <si>
    <t>SET,MAIN BRG-0.020</t>
  </si>
  <si>
    <t>SET,MAIN BRG-0.030</t>
  </si>
  <si>
    <t>SET,MAIN BRG-STD</t>
  </si>
  <si>
    <t>SET,MAIN BRG-STD.</t>
  </si>
  <si>
    <t>SET,MAIN BRG. (STD.)</t>
  </si>
  <si>
    <t>SET,MAIN BRG.(.010)</t>
  </si>
  <si>
    <t>SET,MAIN BRG.(.030)</t>
  </si>
  <si>
    <t>SET,MAIN BRG.(.040)</t>
  </si>
  <si>
    <t>SET,OIL COOLER GASKET</t>
  </si>
  <si>
    <t>SET,OIL PAN GASKET</t>
  </si>
  <si>
    <t>SET,OVERHAUL GASKET</t>
  </si>
  <si>
    <t>SET,PISON RING</t>
  </si>
  <si>
    <t>SET,PISTON</t>
  </si>
  <si>
    <t>SET,PISTON 6C</t>
  </si>
  <si>
    <t>SET,PISTON 6CT</t>
  </si>
  <si>
    <t>SET,PISTON 6CTA</t>
  </si>
  <si>
    <t>SET,PISTON RING</t>
  </si>
  <si>
    <t>SET,PISTON RING (0.5)</t>
  </si>
  <si>
    <t>SET,PISTON RING (1)</t>
  </si>
  <si>
    <t>SET,PISTON RING (DIESEL ONLY)</t>
  </si>
  <si>
    <t>SET,PISTON RING (STD)</t>
  </si>
  <si>
    <t>SET,PISTON RING .50 MM</t>
  </si>
  <si>
    <t>SET,PISTON RING 0.5MM OVERSIZE</t>
  </si>
  <si>
    <t>SET,PISTON RING(STD.CNG)</t>
  </si>
  <si>
    <t>SET,PISTON RINGS</t>
  </si>
  <si>
    <t>SET,PST RING(STD.210HP)</t>
  </si>
  <si>
    <t>SET,QUADRANT AFTCLR GSK</t>
  </si>
  <si>
    <t>SET,QUADRANT AFTCLR GSKT</t>
  </si>
  <si>
    <t>SET,QUADRANT CYL HD GSKT</t>
  </si>
  <si>
    <t>SET,ROD BEARING</t>
  </si>
  <si>
    <t>SET,ROD BEARING (STD)</t>
  </si>
  <si>
    <t>SET,ROD BEARING (STD) (1 PAIR)</t>
  </si>
  <si>
    <t>SET,ROD BEARING SPLIT ROD</t>
  </si>
  <si>
    <t>SET,ROD BEARING(STD)</t>
  </si>
  <si>
    <t>SET,SCREWS</t>
  </si>
  <si>
    <t>SET,SENSORS AND SWITCHES</t>
  </si>
  <si>
    <t>SET,SINGLE HEAD GASKET</t>
  </si>
  <si>
    <t>SET,TERMINAL MARKER</t>
  </si>
  <si>
    <t>SET,THRUST BEARING</t>
  </si>
  <si>
    <t>SET,TURBO &amp; INTCLR GSKT</t>
  </si>
  <si>
    <t>SET,TURBO &amp; INTERCLR GSET</t>
  </si>
  <si>
    <t>SET,TURBO &amp; INTERCLR GSKT</t>
  </si>
  <si>
    <t>SET,TURBOCOMPRESOR</t>
  </si>
  <si>
    <t>SET,UPPER ENGINE BRAKE</t>
  </si>
  <si>
    <t>SET,UPPER ENGINE GASKET</t>
  </si>
  <si>
    <t>SET,UPPER GASKET</t>
  </si>
  <si>
    <t>SET,UPPER GASKET QST30</t>
  </si>
  <si>
    <t>SET,UPRATE UPPER</t>
  </si>
  <si>
    <t>SET,VALVE 4V OS-1</t>
  </si>
  <si>
    <t>SET; MAIN BEARING (010)</t>
  </si>
  <si>
    <t>SETSCREW</t>
  </si>
  <si>
    <t>SETSCREW, HEADLESS</t>
  </si>
  <si>
    <t>SETTING RING 0.976</t>
  </si>
  <si>
    <t>SETTING RING 0.980</t>
  </si>
  <si>
    <t>SETTING RING 0.982</t>
  </si>
  <si>
    <t>SETTING RING 1.000</t>
  </si>
  <si>
    <t>SETTING RING 1.295</t>
  </si>
  <si>
    <t>SETTING RING 1.300</t>
  </si>
  <si>
    <t>SETTING RING 1.380</t>
  </si>
  <si>
    <t>SFK BEARING</t>
  </si>
  <si>
    <t>SFT,IDL</t>
  </si>
  <si>
    <t>SHAFT</t>
  </si>
  <si>
    <t>SHAFT &amp; BEARING</t>
  </si>
  <si>
    <t>SHAFT &amp; GEAR,FUEL PUMP DR</t>
  </si>
  <si>
    <t>SHAFT &amp; PLUG</t>
  </si>
  <si>
    <t>SHAFT &amp; PLUG,ROCKER LEVER</t>
  </si>
  <si>
    <t>SHAFT &amp; WHEEL</t>
  </si>
  <si>
    <t>SHAFT &amp; WHEEL.HE1051</t>
  </si>
  <si>
    <t>SHAFT &amp; WHEEL.HT3B</t>
  </si>
  <si>
    <t>SHAFT (PIVOT)</t>
  </si>
  <si>
    <t>SHAFT (W.A)</t>
  </si>
  <si>
    <t>SHAFT ADAPTOR</t>
  </si>
  <si>
    <t>SHAFT DRIVE</t>
  </si>
  <si>
    <t>SHAFT ENG BARRING</t>
  </si>
  <si>
    <t>SHAFT IDLER</t>
  </si>
  <si>
    <t>SHAFT ROCKER</t>
  </si>
  <si>
    <t>SHAFT SEALING RING</t>
  </si>
  <si>
    <t>SHAFT SEALING RING (W A) DGK208</t>
  </si>
  <si>
    <t>SHAFT SETSCREW</t>
  </si>
  <si>
    <t>SHAFT TH</t>
  </si>
  <si>
    <t>SHAFT&amp;BRG-WATER PUMP</t>
  </si>
  <si>
    <t>SHAFT, &amp; GEAR ACC DR</t>
  </si>
  <si>
    <t>SHAFT, &amp; PLUG ASSEM</t>
  </si>
  <si>
    <t>SHAFT, FAN HUB</t>
  </si>
  <si>
    <t>SHAFT, FINISHED PART</t>
  </si>
  <si>
    <t>SHAFT, FUEL PUMP THROTTLE</t>
  </si>
  <si>
    <t>SHAFT, GOV WT C</t>
  </si>
  <si>
    <t>SHAFT, GOVERNOR DRIVE</t>
  </si>
  <si>
    <t>SHAFT, HYDRAULIC GOV DRIV</t>
  </si>
  <si>
    <t>SHAFT, IDLER</t>
  </si>
  <si>
    <t>SHAFT, ROCKER</t>
  </si>
  <si>
    <t>SHAFT, ROCKER LEVER</t>
  </si>
  <si>
    <t>SHAFT, SCAV PUMP DRIVE</t>
  </si>
  <si>
    <t>SHAFT, SCAVENGE PUMP</t>
  </si>
  <si>
    <t>SHAFT, SEA WATER PUMP</t>
  </si>
  <si>
    <t>SHAFT, SUPERCHA</t>
  </si>
  <si>
    <t>SHAFT, THROTTLE</t>
  </si>
  <si>
    <t>SHAFT, TURBOCHARGER.</t>
  </si>
  <si>
    <t>SHAFT, TURBOCHARGER.HE200</t>
  </si>
  <si>
    <t>SHAFT, TURBOCHARGER.HE250WG</t>
  </si>
  <si>
    <t>SHAFT, TURBOCHARGER.HE351Ve</t>
  </si>
  <si>
    <t>SHAFT, TURBOCHARGER.HE451Ve</t>
  </si>
  <si>
    <t>SHAFT, TURBOCHARGER.HE551</t>
  </si>
  <si>
    <t>SHAFT, TURBOCHARGER.HP82</t>
  </si>
  <si>
    <t>SHAFT, TURBOCHARGER.HT3B</t>
  </si>
  <si>
    <t>SHAFT, TURBOCHARGER.HT4B</t>
  </si>
  <si>
    <t>SHAFT, TURBOCHARGER.HY55V</t>
  </si>
  <si>
    <t>SHAFT,ACCESSORY DRIVE</t>
  </si>
  <si>
    <t>SHAFT,ACTUATOR</t>
  </si>
  <si>
    <t>SHAFT,AIR CONTROL VALVE</t>
  </si>
  <si>
    <t>SHAFT,ANEROID CONTROL</t>
  </si>
  <si>
    <t>SHAFT,BALANCER</t>
  </si>
  <si>
    <t>SHAFT,BARRING</t>
  </si>
  <si>
    <t>SHAFT,BYPASS VALVE</t>
  </si>
  <si>
    <t>SHAFT,CAM FOLLOWER</t>
  </si>
  <si>
    <t>SHAFT,COMPRESSIN RELIEF</t>
  </si>
  <si>
    <t>SHAFT,COMPRESSION RELEASE</t>
  </si>
  <si>
    <t>SHAFT,COMPRESSOR DRIVE</t>
  </si>
  <si>
    <t>SHAFT,DRIVE EXTENSION</t>
  </si>
  <si>
    <t>SHAFT,FAN CLUTCH</t>
  </si>
  <si>
    <t>SHAFT,FAN DRIVE</t>
  </si>
  <si>
    <t>SHAFT,FAN HUB</t>
  </si>
  <si>
    <t>SHAFT,FINISHED PART</t>
  </si>
  <si>
    <t>SHAFT,FUEL PUMP</t>
  </si>
  <si>
    <t>SHAFT,FUEL PUMP DRIVE</t>
  </si>
  <si>
    <t>SHAFT,FUEL PUMP DRIVE OUTSIDE PROCESSING</t>
  </si>
  <si>
    <t>SHAFT,GEAR</t>
  </si>
  <si>
    <t>SHAFT,GOV WEIGHT CARRIER</t>
  </si>
  <si>
    <t>SHAFT,GOVERNOR</t>
  </si>
  <si>
    <t>SHAFT,HOURMETER DRIVE</t>
  </si>
  <si>
    <t>SHAFT,HYD PUMP DRIVE</t>
  </si>
  <si>
    <t>SHAFT,IDLE</t>
  </si>
  <si>
    <t>SHAFT,IDLER</t>
  </si>
  <si>
    <t>SHAFT,INSERT</t>
  </si>
  <si>
    <t>SHAFT,LEVER</t>
  </si>
  <si>
    <t>SHAFT,LUB OIL PUMP</t>
  </si>
  <si>
    <t>SHAFT,LUB OIL PUMP DRIVE</t>
  </si>
  <si>
    <t>SHAFT,MOTOR GENERATOR</t>
  </si>
  <si>
    <t>SHAFT,POWER TAKEOFF</t>
  </si>
  <si>
    <t>SHAFT,ROCKER ARM</t>
  </si>
  <si>
    <t>SHAFT,ROCKER LEVER</t>
  </si>
  <si>
    <t>SHAFT,ROTOR</t>
  </si>
  <si>
    <t>SHAFT,SCAVENGE PUMP</t>
  </si>
  <si>
    <t>SHAFT,SHUTOFF VALVE</t>
  </si>
  <si>
    <t>SHAFT,STUB</t>
  </si>
  <si>
    <t>SHAFT,TACHOMETER DRIVE</t>
  </si>
  <si>
    <t>SHAFT,THROTTLE</t>
  </si>
  <si>
    <t>SHAFT,THROTTLE OUTSIDE PROCESSING</t>
  </si>
  <si>
    <t>SHAFT,TRANSDUCTION MOTOR</t>
  </si>
  <si>
    <t>SHAFT,TURBOCHARGER</t>
  </si>
  <si>
    <t>SHAFT,WATER PUMP</t>
  </si>
  <si>
    <t>SHAFT,WTR PUMP</t>
  </si>
  <si>
    <t>SHAFT-ACTUATION (S1)</t>
  </si>
  <si>
    <t>SHAFT-ACTUATION (S2)</t>
  </si>
  <si>
    <t>SHAFT-ACTUATION (SI)</t>
  </si>
  <si>
    <t>SHAFT-ACTUATOR</t>
  </si>
  <si>
    <t>SHAFT-CHOKE HSG</t>
  </si>
  <si>
    <t>SHAFT-CRANK (S2 MACH)</t>
  </si>
  <si>
    <t>SHAFT-CRANK (SI MACH)</t>
  </si>
  <si>
    <t>SHAFT-DRAW ARM</t>
  </si>
  <si>
    <t>SHAFT-DRAW OUT</t>
  </si>
  <si>
    <t>SHAFT-FAN (DRIVE)</t>
  </si>
  <si>
    <t>SHAFT-GOV LEVER</t>
  </si>
  <si>
    <t>SHAFT-GOVERNOR</t>
  </si>
  <si>
    <t>SHAFT-GOVERNOR (ASSY)</t>
  </si>
  <si>
    <t>SHAFT-IDLER</t>
  </si>
  <si>
    <t>SHAFT-RELEASE (S1)</t>
  </si>
  <si>
    <t>SHAFT-RELEASE (S2)</t>
  </si>
  <si>
    <t>SHAFT-RELEASE (TRIGGER ASSY)</t>
  </si>
  <si>
    <t>SHAFT-REWIND GEAR</t>
  </si>
  <si>
    <t>SHAFT-ROCKER ARM</t>
  </si>
  <si>
    <t>SHAFT-ROTOR</t>
  </si>
  <si>
    <t>SHAFT-ROTOR (ASSY)</t>
  </si>
  <si>
    <t>SHAFT-THREADED</t>
  </si>
  <si>
    <t>SHAKEPROOF WASHER M6</t>
  </si>
  <si>
    <t>SHCS-M8X20MM</t>
  </si>
  <si>
    <t>SHEAVE</t>
  </si>
  <si>
    <t>SHEAVE, ADJ</t>
  </si>
  <si>
    <t>SHEAVE, ADJUSTA</t>
  </si>
  <si>
    <t>SHEAVE, ALTERNA</t>
  </si>
  <si>
    <t>SHEAVE, FIXED H</t>
  </si>
  <si>
    <t>SHEAVE, WATER P</t>
  </si>
  <si>
    <t>SHEAVE,FIXED</t>
  </si>
  <si>
    <t>SHEAVE,WATER PUMP</t>
  </si>
  <si>
    <t>SHEET METAL</t>
  </si>
  <si>
    <t>SHEET STEEL-CR</t>
  </si>
  <si>
    <t>SHEET STEEL-HR</t>
  </si>
  <si>
    <t>SHEET,DECAL</t>
  </si>
  <si>
    <t>SHEET,EXPANDED METAL</t>
  </si>
  <si>
    <t>SHEET,INSULATION</t>
  </si>
  <si>
    <t>SHEET,WARNING DECAL</t>
  </si>
  <si>
    <t>SHEET-INSULATION (FIBERGLASS)</t>
  </si>
  <si>
    <t>SHEET-LAMINATE</t>
  </si>
  <si>
    <t>SHELL CSTG-REGULATOR</t>
  </si>
  <si>
    <t>SHELL MAIN BEARING STD AR12270</t>
  </si>
  <si>
    <t>SHELL, MAIN BEARING .010</t>
  </si>
  <si>
    <t>SHELL, MAIN BEARING .020</t>
  </si>
  <si>
    <t>SHELL, MAIN BEARING .030</t>
  </si>
  <si>
    <t>SHELL,MAIN BEARING</t>
  </si>
  <si>
    <t>SHELL,MAIN BEARING STD</t>
  </si>
  <si>
    <t>SHERWOOD PUMP (P1730X)</t>
  </si>
  <si>
    <t>SHIELD</t>
  </si>
  <si>
    <t>SHIELD - BATTERY (BOOT)</t>
  </si>
  <si>
    <t>SHIELD - EXHAUST</t>
  </si>
  <si>
    <t>SHIELD ASSEMBLY,HEAT</t>
  </si>
  <si>
    <t>SHIELD RAIN</t>
  </si>
  <si>
    <t>SHIELD, HEAT TURBO RIGHT 1710</t>
  </si>
  <si>
    <t>SHIELD, TURBOCHARGER HEAT</t>
  </si>
  <si>
    <t>SHIELD, TURBOCHARGER HEAT.</t>
  </si>
  <si>
    <t>SHIELD, TURBOCHARGER HEAT.4LG</t>
  </si>
  <si>
    <t>SHIELD, TURBOCHARGER HEAT.CASTING</t>
  </si>
  <si>
    <t>SHIELD, TURBOCHARGER HEAT.F/P</t>
  </si>
  <si>
    <t>SHIELD, TURBOCHARGER HEAT.H2B</t>
  </si>
  <si>
    <t>SHIELD, TURBOCHARGER HEAT.HE1000FG</t>
  </si>
  <si>
    <t>SHIELD, TURBOCHARGER HEAT.HE150WG</t>
  </si>
  <si>
    <t>SHIELD, TURBOCHARGER HEAT.HE200</t>
  </si>
  <si>
    <t>SHIELD, TURBOCHARGER HEAT.HE250VG</t>
  </si>
  <si>
    <t>SHIELD, TURBOCHARGER HEAT.HE400WG</t>
  </si>
  <si>
    <t>SHIELD, TURBOCHARGER HEAT.HE500WG</t>
  </si>
  <si>
    <t>SHIELD, TURBOCHARGER HEAT.HE531Ve</t>
  </si>
  <si>
    <t>SHIELD, TURBOCHARGER HEAT.HP70</t>
  </si>
  <si>
    <t>SHIELD, TURBOCHARGER HEAT.HP72</t>
  </si>
  <si>
    <t>SHIELD, TURBOCHARGER HEAT.HX50</t>
  </si>
  <si>
    <t>SHIELD, TURBOCHARGER HEAT.HX55W</t>
  </si>
  <si>
    <t>SHIELD, VIBRATION DAMPER</t>
  </si>
  <si>
    <t>SHIELD,BRAKE TESTING</t>
  </si>
  <si>
    <t>SHIELD,BUS</t>
  </si>
  <si>
    <t>SHIELD,CONTAINMENT</t>
  </si>
  <si>
    <t>SHIELD,DEBRIS</t>
  </si>
  <si>
    <t>SHIELD,DRIP</t>
  </si>
  <si>
    <t>SHIELD,DUST</t>
  </si>
  <si>
    <t>SHIELD,ETR CONTROL MODULE</t>
  </si>
  <si>
    <t>SHIELD,EXH THROTTLE VALVE</t>
  </si>
  <si>
    <t>SHIELD,EXHAUST</t>
  </si>
  <si>
    <t>SHIELD,FUEL LINE</t>
  </si>
  <si>
    <t>SHIELD,HEAT</t>
  </si>
  <si>
    <t>SHIELD,HEAT ASSY</t>
  </si>
  <si>
    <t>SHIELD,MANIFOLD</t>
  </si>
  <si>
    <t>SHIELD,PLATE</t>
  </si>
  <si>
    <t>SHIELD,RAIN</t>
  </si>
  <si>
    <t>SHIELD,ROCK</t>
  </si>
  <si>
    <t>SHIELD,SENSOR</t>
  </si>
  <si>
    <t>SHIELD,SHUTOFF VALVE</t>
  </si>
  <si>
    <t>SHIELD,SWITCH</t>
  </si>
  <si>
    <t>SHIELD,TURBOCHARGER HEAT</t>
  </si>
  <si>
    <t>SHIELD,WIRING</t>
  </si>
  <si>
    <t>SHIELD-AIR IN HEAT</t>
  </si>
  <si>
    <t>SHIELD-BUS</t>
  </si>
  <si>
    <t>SHIELD-CARB</t>
  </si>
  <si>
    <t>SHIELD-EXHAUST</t>
  </si>
  <si>
    <t>SHIELD-EXHAUST MNFLD</t>
  </si>
  <si>
    <t>SHIELD-GAS DEFLECTOR</t>
  </si>
  <si>
    <t>SHIELD-HEAT</t>
  </si>
  <si>
    <t>SHIELD-MAGNETIC FLUX</t>
  </si>
  <si>
    <t>SHIELD-METER</t>
  </si>
  <si>
    <t>SHIELD-PLATE</t>
  </si>
  <si>
    <t>SHIELD-POWER BUS</t>
  </si>
  <si>
    <t>SHIELD-RAIN</t>
  </si>
  <si>
    <t>SHIELD-RAIN (EMER VENT MOD)</t>
  </si>
  <si>
    <t>SHIELD-SAFETY</t>
  </si>
  <si>
    <t>SHIELD-WIRING</t>
  </si>
  <si>
    <t>SHIELD; HEAT</t>
  </si>
  <si>
    <t>SHIELD;TURBOCHARGER HEAT</t>
  </si>
  <si>
    <t>SHIELD&lt; TURBOCHARGER HEAT</t>
  </si>
  <si>
    <t>SHIELDED CABLE</t>
  </si>
  <si>
    <t>SHIFT LEVER KIT</t>
  </si>
  <si>
    <t>SHILD HEAT</t>
  </si>
  <si>
    <t>SHIM</t>
  </si>
  <si>
    <t>SHIM (100)</t>
  </si>
  <si>
    <t>SHIM (110)</t>
  </si>
  <si>
    <t>SHIM (120)</t>
  </si>
  <si>
    <t>SHIM (NOZZLE SPRING)1.30 MM</t>
  </si>
  <si>
    <t>SHIM (NOZZLE SPRING)1.33 MM</t>
  </si>
  <si>
    <t>SHIM (NOZZLE SPRING)1.38 MM</t>
  </si>
  <si>
    <t>SHIM (NOZZLE SPRING)1.43 MM</t>
  </si>
  <si>
    <t>SHIM (NOZZLE SPRING)1.48 MM</t>
  </si>
  <si>
    <t>SHIM (NOZZLE SPRING)1.60 MM</t>
  </si>
  <si>
    <t>SHIM (NOZZLE SPRING)1.75 MM</t>
  </si>
  <si>
    <t>SHIM (NOZZLE SPRING)2.0 MM</t>
  </si>
  <si>
    <t>SHIM - INJECTOR PUMP</t>
  </si>
  <si>
    <t>SHIM .50MM</t>
  </si>
  <si>
    <t>SHIM 0.95 MM</t>
  </si>
  <si>
    <t>SHIM 1,34 MM</t>
  </si>
  <si>
    <t>SHIM 1,38 MM</t>
  </si>
  <si>
    <t>SHIM 1,40 MM</t>
  </si>
  <si>
    <t>SHIM 1,50 MM</t>
  </si>
  <si>
    <t>SHIM 1,54 MM</t>
  </si>
  <si>
    <t>SHIM 1,70 MM</t>
  </si>
  <si>
    <t>SHIM 1,78 MM</t>
  </si>
  <si>
    <t>SHIM 1,80 MM</t>
  </si>
  <si>
    <t>SHIM 1,84 MM</t>
  </si>
  <si>
    <t>SHIM 1,90 MM</t>
  </si>
  <si>
    <t>SHIM 1,98 MM</t>
  </si>
  <si>
    <t>SHIM 1.30</t>
  </si>
  <si>
    <t>SHIM 1.32 MM</t>
  </si>
  <si>
    <t>SHIM 1.35</t>
  </si>
  <si>
    <t>SHIM 1.40</t>
  </si>
  <si>
    <t>SHIM 1.42</t>
  </si>
  <si>
    <t>SHIM 1.42 MM</t>
  </si>
  <si>
    <t>SHIM 1.47</t>
  </si>
  <si>
    <t>SHIM 1.48</t>
  </si>
  <si>
    <t>SHIM 1.50</t>
  </si>
  <si>
    <t>SHIM 1.52</t>
  </si>
  <si>
    <t>SHIM 1.54</t>
  </si>
  <si>
    <t>SHIM 1.56</t>
  </si>
  <si>
    <t>SHIM 1.74</t>
  </si>
  <si>
    <t>SHIM 1.76</t>
  </si>
  <si>
    <t>SHIM 1.76 MM</t>
  </si>
  <si>
    <t>SHIM 1.82</t>
  </si>
  <si>
    <t>SHIM 1.90</t>
  </si>
  <si>
    <t>SHIM 1.94</t>
  </si>
  <si>
    <t>SHIM 1.945, LOWER</t>
  </si>
  <si>
    <t>SHIM 1.959, LOWER</t>
  </si>
  <si>
    <t>SHIM 1.973, LOWER</t>
  </si>
  <si>
    <t>SHIM 1.987, LOWER</t>
  </si>
  <si>
    <t>SHIM 2.001, LOWER</t>
  </si>
  <si>
    <t>SHIM 2.015, LOWER</t>
  </si>
  <si>
    <t>SHIM 2.029, LOWER</t>
  </si>
  <si>
    <t>SHIM 2.043, LOWER</t>
  </si>
  <si>
    <t>SHIM 2.057, LOWER</t>
  </si>
  <si>
    <t>SHIM 2.071, LOWER</t>
  </si>
  <si>
    <t>SHIM 2.085, LOWER</t>
  </si>
  <si>
    <t>SHIM 2.099, LOWER</t>
  </si>
  <si>
    <t>SHIM 2.113, LOWER</t>
  </si>
  <si>
    <t>SHIM 2.127, LOWER</t>
  </si>
  <si>
    <t>SHIM 2.141, LOWER</t>
  </si>
  <si>
    <t>SHIM 2.155, LOWER</t>
  </si>
  <si>
    <t>SHIM 2.16 MM</t>
  </si>
  <si>
    <t>SHIM 2.183, LOWER</t>
  </si>
  <si>
    <t>SHIM 2.29 MM</t>
  </si>
  <si>
    <t>SHIM AFC SPRING .005</t>
  </si>
  <si>
    <t>SHIM AFC SPRING .010</t>
  </si>
  <si>
    <t>SHIM AFC SPRING .015</t>
  </si>
  <si>
    <t>SHIM AFC SPRING .020</t>
  </si>
  <si>
    <t>SHIM ASSY</t>
  </si>
  <si>
    <t>SHIM BLUE</t>
  </si>
  <si>
    <t>SHIM CAMSHAFT THRUST .005"</t>
  </si>
  <si>
    <t>SHIM CAMSHAFT THRUST .025"</t>
  </si>
  <si>
    <t>SHIM CYL LINER .015</t>
  </si>
  <si>
    <t>SHIM CYLINDER LINER (GREEN)</t>
  </si>
  <si>
    <t>SHIM CYLINDER LINER (RED)</t>
  </si>
  <si>
    <t>SHIM CYLINDER LINER (WHITE)</t>
  </si>
  <si>
    <t>SHIM CYLINDER LINER .007"</t>
  </si>
  <si>
    <t>SHIM CYLINDER LINER .008"</t>
  </si>
  <si>
    <t>SHIM CYLINDER LINER .009"</t>
  </si>
  <si>
    <t>SHIM CYLINDER LINER .020"</t>
  </si>
  <si>
    <t>SHIM CYLINDER LINER .030</t>
  </si>
  <si>
    <t>SHIM CYLINDER LINER .031"</t>
  </si>
  <si>
    <t>SHIM CYLINDER LINER .040</t>
  </si>
  <si>
    <t>SHIM CYLINDER LINER .062"</t>
  </si>
  <si>
    <t>SHIM GENERATOR MTG</t>
  </si>
  <si>
    <t>SHIM GOVERNOR SPRING</t>
  </si>
  <si>
    <t>SHIM INJECTOR 1.0MM</t>
  </si>
  <si>
    <t>SHIM INJECTOR 1.98MM</t>
  </si>
  <si>
    <t>SHIM LUBE PUMP MOUNTING</t>
  </si>
  <si>
    <t>SHIM PLATE</t>
  </si>
  <si>
    <t>SHIM PLATE 0.55MM</t>
  </si>
  <si>
    <t>SHIM PLATE 0.60MM</t>
  </si>
  <si>
    <t>SHIM PLATE 0.65MM</t>
  </si>
  <si>
    <t>SHIM PLATE 0.70MM</t>
  </si>
  <si>
    <t>SHIM PLATE 0.75MM</t>
  </si>
  <si>
    <t>SHIM PLATE 0.80MM</t>
  </si>
  <si>
    <t>SHIM PLATE 0.85MM</t>
  </si>
  <si>
    <t>SHIM PLATE 0.90MM</t>
  </si>
  <si>
    <t>SHIM PLATE 1.25MM</t>
  </si>
  <si>
    <t>SHIM PLATE 1.30MM</t>
  </si>
  <si>
    <t>SHIM PLATE 1.40MM</t>
  </si>
  <si>
    <t>SHIM PLATE 1.50MM</t>
  </si>
  <si>
    <t>SHIM PURPLE</t>
  </si>
  <si>
    <t>SHIM RED</t>
  </si>
  <si>
    <t>SHIM SET, CYL LINER</t>
  </si>
  <si>
    <t>SHIM THERMOSTAT HOUSING .010"</t>
  </si>
  <si>
    <t>SHIM THRUST .051MM REPTO</t>
  </si>
  <si>
    <t>SHIM THRUST .076MM REPTO</t>
  </si>
  <si>
    <t>SHIM THRUST .127MM REPTO</t>
  </si>
  <si>
    <t>SHIM THRUST .381MM REPTO</t>
  </si>
  <si>
    <t>SHIM TORQUE SPRING .020</t>
  </si>
  <si>
    <t>SHIM, .005"</t>
  </si>
  <si>
    <t>SHIM, .010"</t>
  </si>
  <si>
    <t>SHIM, .012"</t>
  </si>
  <si>
    <t>SHIM, .015"</t>
  </si>
  <si>
    <t>SHIM, 0.85MM</t>
  </si>
  <si>
    <t>SHIM, ARMATURE-C 1.355</t>
  </si>
  <si>
    <t>SHIM, Armature 0.985mm CRIN3</t>
  </si>
  <si>
    <t>SHIM, Armature 0.995mm CRIN3</t>
  </si>
  <si>
    <t>SHIM, Armature 1.005 mm CRIN3</t>
  </si>
  <si>
    <t>SHIM, Armature 1.015 mm CRIN3</t>
  </si>
  <si>
    <t>SHIM, Armature 1.025 mm CRIN3</t>
  </si>
  <si>
    <t>SHIM, Armature 1.035 mm CRIN3</t>
  </si>
  <si>
    <t>SHIM, Armature 1.075 mm CRIN3</t>
  </si>
  <si>
    <t>SHIM, Armature 1.085 mm CRIN3</t>
  </si>
  <si>
    <t>SHIM, Armature 1.095 mm CRIN3</t>
  </si>
  <si>
    <t>SHIM, Armature 1.105 mm CRIN3</t>
  </si>
  <si>
    <t>SHIM, Armature 1.115 mm CRIN3</t>
  </si>
  <si>
    <t>SHIM, Armature 1.125 mm CRIN3</t>
  </si>
  <si>
    <t>SHIM, Armature 1.135 mm CRIN3</t>
  </si>
  <si>
    <t>SHIM, Armature 1.145 mm CRIN3</t>
  </si>
  <si>
    <t>SHIM, CLASS 5(0.9+/-0.01)</t>
  </si>
  <si>
    <t>SHIM, CLASS 6(0.85+/-0.01)</t>
  </si>
  <si>
    <t>SHIM, CLASS 7(0.8+/-0.01)</t>
  </si>
  <si>
    <t>SHIM, CLASS 8(0.75+/-0.01)</t>
  </si>
  <si>
    <t>SHIM, CLASS 9(0.7+/-0.01)</t>
  </si>
  <si>
    <t>SHIM, GENERATOR</t>
  </si>
  <si>
    <t>SHIM, UPPER</t>
  </si>
  <si>
    <t>SHIM, VALVE SPRING 1.02 MM</t>
  </si>
  <si>
    <t>SHIM, VALVE SPRING 1.06 MM</t>
  </si>
  <si>
    <t>SHIM, VALVE SPRING 1.11 MM</t>
  </si>
  <si>
    <t>SHIM, VALVE SPRING 1.16 MM</t>
  </si>
  <si>
    <t>SHIM, VALVE SPRING 1.20 MM</t>
  </si>
  <si>
    <t>SHIM, VALVE SPRING 1.32 MM</t>
  </si>
  <si>
    <t>SHIM, VALVE SPRING 1.39 MM</t>
  </si>
  <si>
    <t>SHIM, VALVE SPRING 1.42 MM</t>
  </si>
  <si>
    <t>SHIM, VALVE SPRING 1.45 MM</t>
  </si>
  <si>
    <t>SHIM,ALTERNATOR</t>
  </si>
  <si>
    <t>SHIM,CAM FOLLOWER HOUSING</t>
  </si>
  <si>
    <t>SHIM,CYLINDER LINER</t>
  </si>
  <si>
    <t>SHIM,FRICTION ENHANCING</t>
  </si>
  <si>
    <t>SHIM,FUEL PUMP GOVERNOR</t>
  </si>
  <si>
    <t>SHIM,GENERATOR</t>
  </si>
  <si>
    <t>SHIM,GENERATOR MOUNTING</t>
  </si>
  <si>
    <t>SHIM,INJ PUMP (0.25MM)</t>
  </si>
  <si>
    <t>SHIM,LAMINATED</t>
  </si>
  <si>
    <t>SHIM,VIBRATION ISOLATOR</t>
  </si>
  <si>
    <t>SHIM-BALANCER</t>
  </si>
  <si>
    <t>SHIM-BALANCER (1.0)</t>
  </si>
  <si>
    <t>SHIM-BRACKET</t>
  </si>
  <si>
    <t>SHIM-CAMSHAFT</t>
  </si>
  <si>
    <t>SHIM-CSHAFT THRUST</t>
  </si>
  <si>
    <t>SHIM-CYL HEAD GASKET</t>
  </si>
  <si>
    <t>SHIM-GENERATOR</t>
  </si>
  <si>
    <t>SHIM-GENERATOR (P7)</t>
  </si>
  <si>
    <t>SHIM-GENERATOR 0.1MM</t>
  </si>
  <si>
    <t>SHIM-GENERATOR 0.25</t>
  </si>
  <si>
    <t>SHIM-GENERATOR 0.5MM</t>
  </si>
  <si>
    <t>SHIM-GENERATOR 1MM</t>
  </si>
  <si>
    <t>SHIM-GENERATOR 2MM</t>
  </si>
  <si>
    <t>SHIM-GENERATOR MTG</t>
  </si>
  <si>
    <t>SHIM-INJ PUMP</t>
  </si>
  <si>
    <t>SHIM-PTO</t>
  </si>
  <si>
    <t>SHIM-REAR BRG PLATE</t>
  </si>
  <si>
    <t>SHIM-WASHER</t>
  </si>
  <si>
    <t>SHIM.</t>
  </si>
  <si>
    <t>SHIMS</t>
  </si>
  <si>
    <t>SHIPPING SKID</t>
  </si>
  <si>
    <t>SHIPPING SKID WOODEN</t>
  </si>
  <si>
    <t>SHM</t>
  </si>
  <si>
    <t>SHOE-SOLENOID</t>
  </si>
  <si>
    <t>SHOES</t>
  </si>
  <si>
    <t>SHORT BLOCK</t>
  </si>
  <si>
    <t>SHORT BLOCK 6CT</t>
  </si>
  <si>
    <t>SHORT VOYAGE SPARES</t>
  </si>
  <si>
    <t>SHORT,BLOCK</t>
  </si>
  <si>
    <t>SHORT,BLOCK 6-B</t>
  </si>
  <si>
    <t>SHORT,BLOCK 6-BT</t>
  </si>
  <si>
    <t>SHORT-CIRCUIT CONTACTS</t>
  </si>
  <si>
    <t>SHROUD</t>
  </si>
  <si>
    <t>SHROUD &amp; SUPPORT FAN</t>
  </si>
  <si>
    <t>SHROUD ASSY-FAN</t>
  </si>
  <si>
    <t>SHROUD ENGINE COOLING FAN</t>
  </si>
  <si>
    <t>SHROUD, FAN</t>
  </si>
  <si>
    <t>SHROUD, TUR NOZZLE</t>
  </si>
  <si>
    <t>SHROUD, TUR NOZZLE.</t>
  </si>
  <si>
    <t>SHROUD, TUR NOZZLE. HE500VG</t>
  </si>
  <si>
    <t>SHROUD, TUR NOZZLE.F/P</t>
  </si>
  <si>
    <t>SHROUD, TUR NOZZLE.HE200VG</t>
  </si>
  <si>
    <t>SHROUD, TUR NOZZLE.HE400VG</t>
  </si>
  <si>
    <t>SHROUD, TUR NOZZLE.HE431V</t>
  </si>
  <si>
    <t>SHROUD, TUR NOZZLE.HE431VTi</t>
  </si>
  <si>
    <t>SHROUD, TUR NOZZLE.HE500VG</t>
  </si>
  <si>
    <t>SHROUD, TUR NOZZLE.HE551V</t>
  </si>
  <si>
    <t>SHROUD,BOTTOM FAN</t>
  </si>
  <si>
    <t>SHROUD,CHARGE AIR FAN</t>
  </si>
  <si>
    <t>SHROUD,CLG FAN</t>
  </si>
  <si>
    <t>SHROUD,DUCTING</t>
  </si>
  <si>
    <t>SHROUD,ENGINE COOLING</t>
  </si>
  <si>
    <t>SHROUD,ENGINE COOLING FAN</t>
  </si>
  <si>
    <t>SHROUD,F-SERIES,FAN</t>
  </si>
  <si>
    <t>SHROUD,FAN</t>
  </si>
  <si>
    <t>SHROUD,FAN &amp; FAN</t>
  </si>
  <si>
    <t>SHROUD,ORIFICE FAN</t>
  </si>
  <si>
    <t>SHROUD,PANEL</t>
  </si>
  <si>
    <t>SHROUD,PLATE STACK</t>
  </si>
  <si>
    <t>SHROUD,RADIATOR</t>
  </si>
  <si>
    <t>SHROUD,RING</t>
  </si>
  <si>
    <t>SHROUD,TUR NOZZLE</t>
  </si>
  <si>
    <t>SHROUD-CAC</t>
  </si>
  <si>
    <t>SHROUD-CYL (LH)</t>
  </si>
  <si>
    <t>SHROUD-CYL (RH)</t>
  </si>
  <si>
    <t>SHROUD-FAN</t>
  </si>
  <si>
    <t>SHROUD-FAN (BAFFLE)</t>
  </si>
  <si>
    <t>SHROUD-FAN (LH)</t>
  </si>
  <si>
    <t>SHROUD-FAN (RH)</t>
  </si>
  <si>
    <t>SHROUD-FAN (SIDE)</t>
  </si>
  <si>
    <t>SHROUD-FAN (TOP-BOT)</t>
  </si>
  <si>
    <t>SHROUD-FAN (TOP/BOT)</t>
  </si>
  <si>
    <t>SHROUD-SWITCH</t>
  </si>
  <si>
    <t>SHT,IST</t>
  </si>
  <si>
    <t>SHUNT TRIP</t>
  </si>
  <si>
    <t>SHUNT TRIP (24V)</t>
  </si>
  <si>
    <t>SHUNT TRIP DEVICE</t>
  </si>
  <si>
    <t>SHUNT,TRIP DEVICE</t>
  </si>
  <si>
    <t>SHUTOFF LEVER</t>
  </si>
  <si>
    <t>SHUTOFF SHAFT (W.A.)</t>
  </si>
  <si>
    <t>SHUTOFF VALVE ASSY</t>
  </si>
  <si>
    <t>SIDE &amp; FRONT INSERT 22 7/8X8</t>
  </si>
  <si>
    <t>SIDE EXTENSION (LH)</t>
  </si>
  <si>
    <t>SIDE EXTENSION (RH)</t>
  </si>
  <si>
    <t>SIDE PANEL-AIR BOX</t>
  </si>
  <si>
    <t>SIDE PANEL-ARC CHUTE</t>
  </si>
  <si>
    <t>SIDE PANEL-RDTR HSG</t>
  </si>
  <si>
    <t>SIDE RAIL-SKID (RH)</t>
  </si>
  <si>
    <t>SIDE SUPPORT LH</t>
  </si>
  <si>
    <t>SIDE SUPPORT RH</t>
  </si>
  <si>
    <t>SIDE-CONTROL HSG</t>
  </si>
  <si>
    <t>SIDE-HOUSING</t>
  </si>
  <si>
    <t>SIDEPLATE ASSY</t>
  </si>
  <si>
    <t>SIGHT PLUG</t>
  </si>
  <si>
    <t>SIGNAL-AUDIBLE</t>
  </si>
  <si>
    <t>SILENCED CONTAINER 40 FEET - 85dB</t>
  </si>
  <si>
    <t>SILENCER</t>
  </si>
  <si>
    <t>SILENCER (CRITICAL)</t>
  </si>
  <si>
    <t>SILENCER (ID 10 AIR DRILL)</t>
  </si>
  <si>
    <t>SILENCER 6-IN BORE</t>
  </si>
  <si>
    <t>SILENCER IN-LINE 8"</t>
  </si>
  <si>
    <t>SILENCER IND INLINE 9DB</t>
  </si>
  <si>
    <t>SILENCER IND. INLINE 9DB</t>
  </si>
  <si>
    <t>SILENCER,</t>
  </si>
  <si>
    <t>SILENCER, EXHAUST</t>
  </si>
  <si>
    <t>SILENCER,AIR</t>
  </si>
  <si>
    <t>SILENCER,AIR INTAKE</t>
  </si>
  <si>
    <t>SILENCER,CRITICAL</t>
  </si>
  <si>
    <t>SILENCER,DY085</t>
  </si>
  <si>
    <t>SILENCER,DY140,DY100</t>
  </si>
  <si>
    <t>SILENCER,EXHAUST</t>
  </si>
  <si>
    <t>SILENCER,HOSPITAL GRADE</t>
  </si>
  <si>
    <t>SILENCER,INDUSTRIAL</t>
  </si>
  <si>
    <t>SILENCER,INDUSTRIAL (SIEO)</t>
  </si>
  <si>
    <t>SILENCER,INLINE</t>
  </si>
  <si>
    <t>SILENCER,K50 G3</t>
  </si>
  <si>
    <t>SILENCER,KTA38</t>
  </si>
  <si>
    <t>SILENCER,KTA38B</t>
  </si>
  <si>
    <t>SILENCER,RESIDENTIAL</t>
  </si>
  <si>
    <t>SILENCER,RESIDENTIAL (EIEO)</t>
  </si>
  <si>
    <t>SILENCER,RESIDENTIAL (SIEO)</t>
  </si>
  <si>
    <t>SILENCER-CRITICAL</t>
  </si>
  <si>
    <t>SILENCER-IN LINE 8"</t>
  </si>
  <si>
    <t>SILENCER-INDUSTRIAL</t>
  </si>
  <si>
    <t>SILENCIOSO</t>
  </si>
  <si>
    <t>SILICONE HOSE 4 PLY 2"ID X 6"</t>
  </si>
  <si>
    <t>SILICONE HOSE 915MM LENGTH</t>
  </si>
  <si>
    <t>SILKSCREEN</t>
  </si>
  <si>
    <t>SILKSCREEN,FRONT PANEL</t>
  </si>
  <si>
    <t>SILKSCREEN-COOL FILL</t>
  </si>
  <si>
    <t>SILKSCREEN/LABEL</t>
  </si>
  <si>
    <t>SILVER LABEL</t>
  </si>
  <si>
    <t>SILVER LABEL 2X 1 IN.</t>
  </si>
  <si>
    <t>SINA SUPORT CUTIE DE BORNE (760-11148) MP-010048</t>
  </si>
  <si>
    <t>SINGLE BEARING COUPLING</t>
  </si>
  <si>
    <t>SINK,HEAT</t>
  </si>
  <si>
    <t>SINTERED FILTER SSI PART NO. S-2289 PRINT Cer. Req. with ea. shipment. Print enclosed Label to have P.O. # Nelson part # with revision and qty.</t>
  </si>
  <si>
    <t>SKF Bearings BTM 130A/DBAVQ496</t>
  </si>
  <si>
    <t>SKF MAKE BEARING FITTING TOOL KIT TMFT 36</t>
  </si>
  <si>
    <t>SKID - ASSY</t>
  </si>
  <si>
    <t>SKID - SHIPPING</t>
  </si>
  <si>
    <t>SKID 200L</t>
  </si>
  <si>
    <t>SKID ASMLY</t>
  </si>
  <si>
    <t>SKID ASSEMBLY</t>
  </si>
  <si>
    <t>SKID ASSY</t>
  </si>
  <si>
    <t>SKID ASSY (5KW)</t>
  </si>
  <si>
    <t>SKID ASSY (QSK60G 50/60 HZ)</t>
  </si>
  <si>
    <t>SKID ASSY (REMOTE)</t>
  </si>
  <si>
    <t>SKID ASSY (STD)</t>
  </si>
  <si>
    <t>SKID ASSY (WELDMENT)</t>
  </si>
  <si>
    <t>SKID ASSY-HT EXCHGR</t>
  </si>
  <si>
    <t>SKID BASE QSBT3</t>
  </si>
  <si>
    <t>SKID BASE, STANDARD</t>
  </si>
  <si>
    <t>SKID BASE-MACH</t>
  </si>
  <si>
    <t>SKID END (FRONT)</t>
  </si>
  <si>
    <t>SKID, ASSY</t>
  </si>
  <si>
    <t>SKID, BASE ASSEMBLY, QSK23</t>
  </si>
  <si>
    <t>SKID, BASE QSM11 T3</t>
  </si>
  <si>
    <t>SKID, INSTALLATION</t>
  </si>
  <si>
    <t>SKID,5839 W/PLASTIC</t>
  </si>
  <si>
    <t>SKID,ASSEMBLY</t>
  </si>
  <si>
    <t>SKID,BASE</t>
  </si>
  <si>
    <t>SKID,SHIPPING</t>
  </si>
  <si>
    <t>SKID-ASSY</t>
  </si>
  <si>
    <t>SKID-FUEL TALK</t>
  </si>
  <si>
    <t>SKID-SHIPPING</t>
  </si>
  <si>
    <t>SKID-SHIPPING (CLEAT)</t>
  </si>
  <si>
    <t>SKID-SHIPPING (KY)</t>
  </si>
  <si>
    <t>SKID_ASSY</t>
  </si>
  <si>
    <t>SKIRT ASSEMBLY</t>
  </si>
  <si>
    <t>SKIRT,PISTON</t>
  </si>
  <si>
    <t>SKT CAP SCREW M4X16</t>
  </si>
  <si>
    <t>SLAB,RADIATOR</t>
  </si>
  <si>
    <t>SLAVE PISTON</t>
  </si>
  <si>
    <t>SLAVE PISTON (SHORT)</t>
  </si>
  <si>
    <t>SLAVE PISTON - SHORT</t>
  </si>
  <si>
    <t>SLAVE PISTON REMOVAL TOOL</t>
  </si>
  <si>
    <t>SLAVE PISTON RETAIN RING</t>
  </si>
  <si>
    <t>SLAVE PISTON SPG RETAINER</t>
  </si>
  <si>
    <t>SLAVE PISTON SPRING-INNER</t>
  </si>
  <si>
    <t>SLAVE PISTON SPRING-OUTER</t>
  </si>
  <si>
    <t>SLAVE,PISTON</t>
  </si>
  <si>
    <t>SLEAVE</t>
  </si>
  <si>
    <t>SLEEVE ADAPTER 7MM-9MM</t>
  </si>
  <si>
    <t>SLEEVE ADJUSTING</t>
  </si>
  <si>
    <t>SLEEVE ALTERNATOR SUPPORT</t>
  </si>
  <si>
    <t>SLEEVE BEARING INSULATION</t>
  </si>
  <si>
    <t>SLEEVE BEARING SHELL</t>
  </si>
  <si>
    <t>SLEEVE BEARING SHELL DE</t>
  </si>
  <si>
    <t>SLEEVE BEARING SHELL ZLB 22-250</t>
  </si>
  <si>
    <t>SLEEVE BEARING SHELL ZLK 28-315</t>
  </si>
  <si>
    <t>SLEEVE BEARING SHELL ZLQ 14-125</t>
  </si>
  <si>
    <t>SLEEVE BEARING SHIELD EF_LQ 18-160</t>
  </si>
  <si>
    <t>SLEEVE BRG. GAUGE THERMOMETER TYP621-L=272</t>
  </si>
  <si>
    <t>SLEEVE BRG. GAUGE THERMOMETER TYP621-L=322</t>
  </si>
  <si>
    <t>SLEEVE BRG. PT100 SENSOR 1PT100-W-GYI EL=335</t>
  </si>
  <si>
    <t>SLEEVE BRG. PT100 SENSOR 1PT100-W-GYI-EL=295</t>
  </si>
  <si>
    <t>SLEEVE ENCLOSURE</t>
  </si>
  <si>
    <t>SLEEVE SALVAGE LOWER BORE</t>
  </si>
  <si>
    <t>SLEEVE SPLINE COUPLING</t>
  </si>
  <si>
    <t>SLEEVE, AFC BARREL PULLER</t>
  </si>
  <si>
    <t>SLEEVE, BORE BEARING AFC</t>
  </si>
  <si>
    <t>SLEEVE, BRONZE</t>
  </si>
  <si>
    <t>SLEEVE, BY PASS VALVE</t>
  </si>
  <si>
    <t>SLEEVE, GEAR HO</t>
  </si>
  <si>
    <t>SLEEVE, GOV BAR</t>
  </si>
  <si>
    <t>SLEEVE, INJ LINK RETAIN</t>
  </si>
  <si>
    <t>SLEEVE, INJECTOR</t>
  </si>
  <si>
    <t>SLEEVE, OIL SEAL</t>
  </si>
  <si>
    <t>SLEEVE, PULLEY</t>
  </si>
  <si>
    <t>SLEEVE, THROTTLE SHAFT, F/PUMP</t>
  </si>
  <si>
    <t>SLEEVE,AFC BARREL PULLER</t>
  </si>
  <si>
    <t>SLEEVE,CONVOLUTED</t>
  </si>
  <si>
    <t>SLEEVE,EXHAUST CONNECTION</t>
  </si>
  <si>
    <t>SLEEVE,FLEXIBLE</t>
  </si>
  <si>
    <t>SLEEVE,FUEL DISTRIBUTOR</t>
  </si>
  <si>
    <t>SLEEVE,GO</t>
  </si>
  <si>
    <t>SLEEVE,GOVERNOR BARREL</t>
  </si>
  <si>
    <t>SLEEVE,GOVERNOR SHAFT</t>
  </si>
  <si>
    <t>SLEEVE,HEAT SHRINK</t>
  </si>
  <si>
    <t>SLEEVE,HOUSING ADJ</t>
  </si>
  <si>
    <t>SLEEVE,INJECTOR</t>
  </si>
  <si>
    <t>SLEEVE,INSULATION</t>
  </si>
  <si>
    <t>SLEEVE,JAW COUPLING</t>
  </si>
  <si>
    <t>SLEEVE,NONMETALLIC TUBE</t>
  </si>
  <si>
    <t>SLEEVE,OIL CONTROL</t>
  </si>
  <si>
    <t>SLEEVE,PISTON INSTALL.</t>
  </si>
  <si>
    <t>SLEEVE,PLUNGER</t>
  </si>
  <si>
    <t>SLEEVE,POWER VALVE</t>
  </si>
  <si>
    <t>SLEEVE,PULLEY</t>
  </si>
  <si>
    <t>SLEEVE,SALVAGE BLANK</t>
  </si>
  <si>
    <t>SLEEVE,SALVAGE FOR USE ON SHAFT &amp; WHEEL REMANUFACTURE ON HX55</t>
  </si>
  <si>
    <t>SLEEVE,SPARK PLUG ADAPTER</t>
  </si>
  <si>
    <t>SLEEVE,SPLINE COUPLING</t>
  </si>
  <si>
    <t>SLEEVE,SPRING PACK</t>
  </si>
  <si>
    <t>SLEEVE,TAPPET</t>
  </si>
  <si>
    <t>SLEEVE,TAPPET GUIDE</t>
  </si>
  <si>
    <t>SLEEVE,TURBOCHARGER</t>
  </si>
  <si>
    <t>SLEEVE-AIR INTAKE</t>
  </si>
  <si>
    <t>SLEEVE-ISOLATOR</t>
  </si>
  <si>
    <t>SLEEVE-NYLON</t>
  </si>
  <si>
    <t>SLEEVE-TEFLON</t>
  </si>
  <si>
    <t>SLEEVE.SALVAGE</t>
  </si>
  <si>
    <t>SLEEVE;WEAR</t>
  </si>
  <si>
    <t>SLEEVEBRG</t>
  </si>
  <si>
    <t>SLEEVEING NYLON MESH</t>
  </si>
  <si>
    <t>SLEEVING - CONVOLUTED</t>
  </si>
  <si>
    <t>SLEEVING - POLY</t>
  </si>
  <si>
    <t>SLEEVING 8MMBORE VIDAFLEX S560</t>
  </si>
  <si>
    <t>SLEEVING NYLON MESH</t>
  </si>
  <si>
    <t>SLEEVING,CONVOLUTED</t>
  </si>
  <si>
    <t>SLEEVING,INSULATION</t>
  </si>
  <si>
    <t>SLEEVING-155 C</t>
  </si>
  <si>
    <t>SLEEVING-155 C#0(.330)BULK</t>
  </si>
  <si>
    <t>SLEEVING-155 C#12(.085)BULK</t>
  </si>
  <si>
    <t>SLEEVING-155 C#6(.166)BULK</t>
  </si>
  <si>
    <t>SLEEVING-155 C#8(.133)BULK</t>
  </si>
  <si>
    <t>SLEEVING-BRAIDED</t>
  </si>
  <si>
    <t>SLEEVING-CLEAR</t>
  </si>
  <si>
    <t>SLEEVING-CONVOLUTED</t>
  </si>
  <si>
    <t>SLEEVING-CONVOLUTED (25.4 DIA)</t>
  </si>
  <si>
    <t>SLEEVING-FABRIC SLIT</t>
  </si>
  <si>
    <t>SLEEVING-FIBERGLASS</t>
  </si>
  <si>
    <t>SLEEVING-FLEX BRAIDED</t>
  </si>
  <si>
    <t>SLEEVING-FLEXIBLE</t>
  </si>
  <si>
    <t>SLEEVING-HEAT SHRINK</t>
  </si>
  <si>
    <t>SLEEVING-INSULATION</t>
  </si>
  <si>
    <t>SLEEVING-NYLON (MESH)</t>
  </si>
  <si>
    <t>SLEEVING-NYLON MESH</t>
  </si>
  <si>
    <t>SLEEVING-NYLON-MESH</t>
  </si>
  <si>
    <t>SLEEVING-OUTLET</t>
  </si>
  <si>
    <t>SLEEVING-SHRINK</t>
  </si>
  <si>
    <t>SLEEVING-TRANSITION</t>
  </si>
  <si>
    <t>SLEEVING-WHEEL</t>
  </si>
  <si>
    <t>SLICES,PARALLEL, ELECTRICAL</t>
  </si>
  <si>
    <t>SLIDE BRG SHELL - ZFNLB28-300</t>
  </si>
  <si>
    <t>SLIDE BRG SHELL ZFNLQ28-250</t>
  </si>
  <si>
    <t>SLIDING SLEEVE</t>
  </si>
  <si>
    <t>SLING,LIFTING</t>
  </si>
  <si>
    <t>SLINGER</t>
  </si>
  <si>
    <t>SLINGER, OIL.HE150WG</t>
  </si>
  <si>
    <t>SLINGER, OIL.HE200WG</t>
  </si>
  <si>
    <t>SLINGER, OIL.HE250WG</t>
  </si>
  <si>
    <t>SLINGER, OIL.HE300VG</t>
  </si>
  <si>
    <t>SLINGER, OIL.HE400VG</t>
  </si>
  <si>
    <t>SLINGER, OIL.HE400WG</t>
  </si>
  <si>
    <t>SLINGER, OIL.HE500FG</t>
  </si>
  <si>
    <t>SLINGER, OIL.HE500WG</t>
  </si>
  <si>
    <t>SLINGER, OIL.HT90</t>
  </si>
  <si>
    <t>SLINGER, OIL.HX35</t>
  </si>
  <si>
    <t>SLINGER, OIL.HX55W</t>
  </si>
  <si>
    <t>SLINGER, OIL.HY55V</t>
  </si>
  <si>
    <t>SLINGER,OIL</t>
  </si>
  <si>
    <t>SLINGER,WATER</t>
  </si>
  <si>
    <t>SLINGER-WTR PMP SFT</t>
  </si>
  <si>
    <t>SLOT FILLER</t>
  </si>
  <si>
    <t>SLOT LINER-ROTOR</t>
  </si>
  <si>
    <t>SLOT LINER-STATOR (BULK)</t>
  </si>
  <si>
    <t>SLOTTED ROLL PIN T420 STN 3/16"DIA X 1"LG ****** PER PRINT *****</t>
  </si>
  <si>
    <t>SLOTTED WASHER (W.A)</t>
  </si>
  <si>
    <t>SLV</t>
  </si>
  <si>
    <t>SMALL BUSHING DRIVER</t>
  </si>
  <si>
    <t>SMALL GASKET INSERT</t>
  </si>
  <si>
    <t>SMALL O-RING</t>
  </si>
  <si>
    <t>SMALL SEAL RING</t>
  </si>
  <si>
    <t>SMALL TANK HEATER</t>
  </si>
  <si>
    <t>SMALL,BUSHING DRIVER</t>
  </si>
  <si>
    <t>SNAP RING</t>
  </si>
  <si>
    <t>SNAP RING A 140, DIN 471</t>
  </si>
  <si>
    <t>SOCKET</t>
  </si>
  <si>
    <t>SOCKET (4 PIN)</t>
  </si>
  <si>
    <t>SOCKET 20MM IMPACT FLYWHEEL CS</t>
  </si>
  <si>
    <t>SOCKET CONTACT</t>
  </si>
  <si>
    <t>SOCKET HEAD CAP SCREW</t>
  </si>
  <si>
    <t>SOCKET HEAD CAPSCREW</t>
  </si>
  <si>
    <t>SOCKET SCREW</t>
  </si>
  <si>
    <t>SOCKET SET,HEAVY DUTY</t>
  </si>
  <si>
    <t>SOCKET SPEED SENSOR</t>
  </si>
  <si>
    <t>SOCKET TOOL</t>
  </si>
  <si>
    <t>SOCKET, DEEP FLANK DRIVE</t>
  </si>
  <si>
    <t>SOCKET, FUEL ROCKER LEVER</t>
  </si>
  <si>
    <t>SOCKET, HHP INJECTOR COUPLING</t>
  </si>
  <si>
    <t>SOCKET, METRIC CHROME</t>
  </si>
  <si>
    <t>SOCKET, RELAY</t>
  </si>
  <si>
    <t>SOCKET, SCREWDRIVER</t>
  </si>
  <si>
    <t>SOCKET, TAPPET</t>
  </si>
  <si>
    <t>SOCKET,16 GAUGE</t>
  </si>
  <si>
    <t>SOCKET,BALL JOINT</t>
  </si>
  <si>
    <t>SOCKET,BIT</t>
  </si>
  <si>
    <t>SOCKET,CAM FOLLOWER</t>
  </si>
  <si>
    <t>SOCKET,CIRCUIT BREAKER</t>
  </si>
  <si>
    <t>SOCKET,ELC CONNECTOR</t>
  </si>
  <si>
    <t>SOCKET,ELECTRICAL</t>
  </si>
  <si>
    <t>SOCKET,HEAVY DUTY 3/4</t>
  </si>
  <si>
    <t>SOCKET,HEXAGON SENSOR</t>
  </si>
  <si>
    <t>SOCKET,HOSE</t>
  </si>
  <si>
    <t>SOCKET,IMPACT</t>
  </si>
  <si>
    <t>SOCKET,INJECTOR COUPLING</t>
  </si>
  <si>
    <t>SOCKET,LIGHT</t>
  </si>
  <si>
    <t>SOCKET,LIGHT EMITTING DIODE</t>
  </si>
  <si>
    <t>SOCKET,RELAY</t>
  </si>
  <si>
    <t>SOCKET,ROCKER LEVER</t>
  </si>
  <si>
    <t>SOCKET,SPANNER</t>
  </si>
  <si>
    <t>SOCKET,SPARK PLUG</t>
  </si>
  <si>
    <t>SOCKET,TAPPET</t>
  </si>
  <si>
    <t>SOCKET,TERMINAL</t>
  </si>
  <si>
    <t>SOCKET-4 PIN</t>
  </si>
  <si>
    <t>SOCKET-8 PIN</t>
  </si>
  <si>
    <t>SOCKET-9 PIN</t>
  </si>
  <si>
    <t>SOCKET-CIRCULAR</t>
  </si>
  <si>
    <t>SOCKET-CIRCULAR (16PIN)</t>
  </si>
  <si>
    <t>SOCKET-CONNECTOR</t>
  </si>
  <si>
    <t>SOCKET-CONTACT</t>
  </si>
  <si>
    <t>SOCKET-FEMALE</t>
  </si>
  <si>
    <t>SOCKET-FEMALE (14-12 AWG)</t>
  </si>
  <si>
    <t>SOCKET-HD CAP SCREW</t>
  </si>
  <si>
    <t>SOCKET-HOUSING (PLUG)</t>
  </si>
  <si>
    <t>SOCKET-PCB (36 PIN)</t>
  </si>
  <si>
    <t>SOCKET-PCB (6 PIN)</t>
  </si>
  <si>
    <t>SOCKET-RECEPTACLE</t>
  </si>
  <si>
    <t>SOCKET-RELAY</t>
  </si>
  <si>
    <t>SOCKET-TERMINAL</t>
  </si>
  <si>
    <t>SOLDER SLEEVE</t>
  </si>
  <si>
    <t>SOLDER-BAR</t>
  </si>
  <si>
    <t>SOLENOID</t>
  </si>
  <si>
    <t>SOLENOID (HEAVY DUTY)</t>
  </si>
  <si>
    <t>SOLENOID - 2 SPEED</t>
  </si>
  <si>
    <t>SOLENOID - PILOT</t>
  </si>
  <si>
    <t>SOLENOID HARNESS</t>
  </si>
  <si>
    <t>SOLENOID KIT</t>
  </si>
  <si>
    <t>SOLENOID REPAIR KIT</t>
  </si>
  <si>
    <t>SOLENOID SCREEN</t>
  </si>
  <si>
    <t>SOLENOID SCREEN RETAINER</t>
  </si>
  <si>
    <t>SOLENOID SPACER</t>
  </si>
  <si>
    <t>SOLENOID VALVE ASSY</t>
  </si>
  <si>
    <t>SOLENOID VALVE-12V D/L</t>
  </si>
  <si>
    <t>SOLENOID VALVE-12V S/L</t>
  </si>
  <si>
    <t>SOLENOID VALVE-24V D/L</t>
  </si>
  <si>
    <t>SOLENOID VALVE-24V S/L</t>
  </si>
  <si>
    <t>SOLENOID, FUEL PUMP</t>
  </si>
  <si>
    <t>SOLENOID,(COLD ADVANCE)</t>
  </si>
  <si>
    <t>SOLENOID,AIR SHUTOFF</t>
  </si>
  <si>
    <t>SOLENOID,ENGINE BRAKE</t>
  </si>
  <si>
    <t>SOLENOID,ESO</t>
  </si>
  <si>
    <t>SOLENOID,FUEL PUMP</t>
  </si>
  <si>
    <t>SOLENOID,STARTER</t>
  </si>
  <si>
    <t>SOLENOID,VACUUM</t>
  </si>
  <si>
    <t>SOLENOID-ACTUATOR</t>
  </si>
  <si>
    <t>SOLENOID-DUTY</t>
  </si>
  <si>
    <t>SOLENOID-FUEL CUTOFF</t>
  </si>
  <si>
    <t>SOLENOID-FUEL CUTOFF (NO ORF)</t>
  </si>
  <si>
    <t>SOLENOID-PRIMER</t>
  </si>
  <si>
    <t>SOLENOID-REPL</t>
  </si>
  <si>
    <t>SOLENOID-STOP</t>
  </si>
  <si>
    <t>SOLENOID-STOPPING</t>
  </si>
  <si>
    <t>SOQUETE DO CONECTOR ELETRICO</t>
  </si>
  <si>
    <t>SOUND ATTENUATION</t>
  </si>
  <si>
    <t>SOUND ATTENUATION INST</t>
  </si>
  <si>
    <t>SOUND BARRIER,J-SERIES</t>
  </si>
  <si>
    <t>SOUTH CO LEVER LATCH - LOCKING</t>
  </si>
  <si>
    <t>SP GLOW PLUG 12V AIR TOP 2000 ST</t>
  </si>
  <si>
    <t>SP GLOWPLUG 12V ATEVO3900/5000 /DUA</t>
  </si>
  <si>
    <t>SPA T CONV COOL</t>
  </si>
  <si>
    <t>SPACER (DIFF PROTECTION)</t>
  </si>
  <si>
    <t>SPACER , ALUMINUM</t>
  </si>
  <si>
    <t>SPACER - BUS BAR</t>
  </si>
  <si>
    <t>SPACER - GENERATOR</t>
  </si>
  <si>
    <t>SPACER - GROUNDED EARTH</t>
  </si>
  <si>
    <t>SPACER 048-4954</t>
  </si>
  <si>
    <t>SPACER 6.32 MM CENTER HOLE 10.00 MM DIA.</t>
  </si>
  <si>
    <t>SPACER AIR INTA</t>
  </si>
  <si>
    <t>SPACER ATTACHING PART GRP</t>
  </si>
  <si>
    <t>SPACER BAR-CB BOX</t>
  </si>
  <si>
    <t>SPACER COUPLING SAE 10</t>
  </si>
  <si>
    <t>SPACER COUPLING SAE 8</t>
  </si>
  <si>
    <t>SPACER COUPLING SAE6.5/7.5</t>
  </si>
  <si>
    <t>SPACER COUPLING SAFE 11.5</t>
  </si>
  <si>
    <t>SPACER CT</t>
  </si>
  <si>
    <t>SPACER FAN</t>
  </si>
  <si>
    <t>SPACER FLY HOUS</t>
  </si>
  <si>
    <t>SPACER GENERATOR</t>
  </si>
  <si>
    <t>SPACER GRP, FAN BRACKET</t>
  </si>
  <si>
    <t>SPACER LATCH (ROD GUIDE)</t>
  </si>
  <si>
    <t>SPACER LIFTING BRACKET</t>
  </si>
  <si>
    <t>SPACER LUB OIL</t>
  </si>
  <si>
    <t>SPACER MOUNTING</t>
  </si>
  <si>
    <t>SPACER PIN</t>
  </si>
  <si>
    <t>SPACER RING</t>
  </si>
  <si>
    <t>SPACER SPRING</t>
  </si>
  <si>
    <t>SPACER VALVE DISC</t>
  </si>
  <si>
    <t>SPACER, ACC DRIVE</t>
  </si>
  <si>
    <t>SPACER, AIR CROSSOVER CON</t>
  </si>
  <si>
    <t>SPACER, BALANCE</t>
  </si>
  <si>
    <t>SPACER, BELT SHIELD</t>
  </si>
  <si>
    <t>SPACER, CONN OI</t>
  </si>
  <si>
    <t>SPACER, D/L 404BG</t>
  </si>
  <si>
    <t>SPACER, ENGINE</t>
  </si>
  <si>
    <t>SPACER, EVAPORA</t>
  </si>
  <si>
    <t>SPACER, EXHAUST</t>
  </si>
  <si>
    <t>SPACER, FAN</t>
  </si>
  <si>
    <t>SPACER, FAN PIL</t>
  </si>
  <si>
    <t>SPACER, FAN PILOT</t>
  </si>
  <si>
    <t>SPACER, FAN PUL</t>
  </si>
  <si>
    <t>SPACER, FILTER</t>
  </si>
  <si>
    <t>SPACER, FLYWHEE</t>
  </si>
  <si>
    <t>SPACER, FUEL FI</t>
  </si>
  <si>
    <t>SPACER, FUEL FILTER BRKT</t>
  </si>
  <si>
    <t>SPACER, GENERATOR BRACKET</t>
  </si>
  <si>
    <t>SPACER, INTAKE</t>
  </si>
  <si>
    <t>SPACER, LUB CLR</t>
  </si>
  <si>
    <t>SPACER, MANIFOL</t>
  </si>
  <si>
    <t>SPACER, OIL TUBE CLAMP</t>
  </si>
  <si>
    <t>SPACER, SHIPPING</t>
  </si>
  <si>
    <t>SPACER, SOLENOID</t>
  </si>
  <si>
    <t>SPACER, SOLENOID 15.3435</t>
  </si>
  <si>
    <t>SPACER, SOLENOID 15.3485</t>
  </si>
  <si>
    <t>SPACER, SOLENOID 15.3585</t>
  </si>
  <si>
    <t>SPACER, SOLENOID 15.3635</t>
  </si>
  <si>
    <t>SPACER, SOLENOID 15.3685</t>
  </si>
  <si>
    <t>SPACER, SOLENOID 15.3735</t>
  </si>
  <si>
    <t>SPACER, SOLENOID 15.3785</t>
  </si>
  <si>
    <t>SPACER, SOLENOID 15.3835</t>
  </si>
  <si>
    <t>SPACER, SOLENOID 15.3885</t>
  </si>
  <si>
    <t>SPACER, SOLENOID 15.3935</t>
  </si>
  <si>
    <t>SPACER, SOLENOID 15.3985</t>
  </si>
  <si>
    <t>SPACER, SOLENOID 15.4185</t>
  </si>
  <si>
    <t>SPACER, SOLENOID 15.4235</t>
  </si>
  <si>
    <t>SPACER, SOLENOID 15.4285</t>
  </si>
  <si>
    <t>SPACER, SOLENOID 15.4335</t>
  </si>
  <si>
    <t>SPACER, SOLENOID 15.4485</t>
  </si>
  <si>
    <t>SPACER, SOLENOID 15.5185</t>
  </si>
  <si>
    <t>SPACER, SOLENOID 15.5235</t>
  </si>
  <si>
    <t>SPACER, SOLENOID 15.5285</t>
  </si>
  <si>
    <t>SPACER, SOLENOID 15.5335</t>
  </si>
  <si>
    <t>SPACER, SOLENOID 15.5385</t>
  </si>
  <si>
    <t>SPACER, SOLENOID 15.5435</t>
  </si>
  <si>
    <t>SPACER, SOLENOID 15.5485</t>
  </si>
  <si>
    <t>SPACER, SOLENOID 15.5535</t>
  </si>
  <si>
    <t>SPACER, SOLENOID 15.5585</t>
  </si>
  <si>
    <t>SPACER, SOLENOID 15.5635</t>
  </si>
  <si>
    <t>SPACER, SOLENOID 15.5685</t>
  </si>
  <si>
    <t>SPACER, SOLENOID 15.5785</t>
  </si>
  <si>
    <t>SPACER, SOLENOID 15.5835</t>
  </si>
  <si>
    <t>SPACER, SOLENOID 15.5885</t>
  </si>
  <si>
    <t>SPACER, SOLENOID 15.5935</t>
  </si>
  <si>
    <t>SPACER, SOLENOID 15.5985</t>
  </si>
  <si>
    <t>SPACER, SOLENOID 15.6035</t>
  </si>
  <si>
    <t>SPACER, SOLENOID 15.6085</t>
  </si>
  <si>
    <t>SPACER, SOLENOID 15.6135</t>
  </si>
  <si>
    <t>SPACER, STARTER</t>
  </si>
  <si>
    <t>SPACER, STARTER MOTOR</t>
  </si>
  <si>
    <t>SPACER, STARTIN</t>
  </si>
  <si>
    <t>SPACER, T C COOLER</t>
  </si>
  <si>
    <t>SPACER, THERMOSTAT HSG</t>
  </si>
  <si>
    <t>SPACER, TURBO</t>
  </si>
  <si>
    <t>SPACER, VIBRATI</t>
  </si>
  <si>
    <t>SPACER, WATER P</t>
  </si>
  <si>
    <t>SPACER,ACCESSORY DRIVE</t>
  </si>
  <si>
    <t>SPACER,ACTUATOR TIMING</t>
  </si>
  <si>
    <t>SPACER,AIR CLEANER BRACKET,QSX</t>
  </si>
  <si>
    <t>SPACER,AIR FILTER</t>
  </si>
  <si>
    <t>SPACER,AIR INT MANIFOLD</t>
  </si>
  <si>
    <t>SPACER,AIR INTAKE</t>
  </si>
  <si>
    <t>SPACER,ALTERNATOR</t>
  </si>
  <si>
    <t>SPACER,BEARING</t>
  </si>
  <si>
    <t>SPACER,BELT TENSIONER</t>
  </si>
  <si>
    <t>SPACER,BLOCK</t>
  </si>
  <si>
    <t>SPACER,BUSBAR</t>
  </si>
  <si>
    <t>SPACER,CAM FOLLOWER LEVER</t>
  </si>
  <si>
    <t>SPACER,CAMSHAFT</t>
  </si>
  <si>
    <t>SPACER,CIRCUIT BOARD</t>
  </si>
  <si>
    <t>SPACER,COMP. REL. LEVER</t>
  </si>
  <si>
    <t>SPACER,COOLER SUPPORT</t>
  </si>
  <si>
    <t>SPACER,CRANKSHAFT</t>
  </si>
  <si>
    <t>SPACER,DOWEL</t>
  </si>
  <si>
    <t>SPACER,END UNIT (LOWER)</t>
  </si>
  <si>
    <t>SPACER,END UNIT (UPPER)</t>
  </si>
  <si>
    <t>SPACER,ENGINE COMPARTMENT</t>
  </si>
  <si>
    <t>SPACER,EVP CONNECTION</t>
  </si>
  <si>
    <t>SPACER,FAN</t>
  </si>
  <si>
    <t>SPACER,FAN BRACKET</t>
  </si>
  <si>
    <t>SPACER,FAN PILOT</t>
  </si>
  <si>
    <t>SPACER,FILTER</t>
  </si>
  <si>
    <t>SPACER,FINISHED</t>
  </si>
  <si>
    <t>SPACER,FLYWHEEL</t>
  </si>
  <si>
    <t>SPACER,FOOT</t>
  </si>
  <si>
    <t>SPACER,FRONT ISOLATOR</t>
  </si>
  <si>
    <t>SPACER,GEAR</t>
  </si>
  <si>
    <t>SPACER,GENERATOR</t>
  </si>
  <si>
    <t>SPACER,GENERATOR COUPLING</t>
  </si>
  <si>
    <t>SPACER,GOVERNOR PLUNGER</t>
  </si>
  <si>
    <t>SPACER,GUARD</t>
  </si>
  <si>
    <t>SPACER,HYDRAULIC PUMP</t>
  </si>
  <si>
    <t>SPACER,INJ SPRING HOUSING</t>
  </si>
  <si>
    <t>SPACER,INJECTOR BARREL</t>
  </si>
  <si>
    <t>SPACER,INSULATING</t>
  </si>
  <si>
    <t>SPACER,INT MANF</t>
  </si>
  <si>
    <t>SPACER,LUB OIL PUMP</t>
  </si>
  <si>
    <t>SPACER,MOUNTING</t>
  </si>
  <si>
    <t>SPACER,MOUNTING,QSCM FRONT ENG</t>
  </si>
  <si>
    <t>SPACER,MOUTING</t>
  </si>
  <si>
    <t>SPACER,MOUTNING</t>
  </si>
  <si>
    <t>SPACER,NYLON</t>
  </si>
  <si>
    <t>SPACER,OIL SUC CONNECTION</t>
  </si>
  <si>
    <t>SPACER,PANEL</t>
  </si>
  <si>
    <t>SPACER,PLATE</t>
  </si>
  <si>
    <t>SPACER,PLATE PACK</t>
  </si>
  <si>
    <t>SPACER,PRESSURE REGULATOR</t>
  </si>
  <si>
    <t>SPACER,RELIEF VALVE</t>
  </si>
  <si>
    <t>SPACER,ROCKER LEVER</t>
  </si>
  <si>
    <t>SPACER,ROCKER LEVER COVER</t>
  </si>
  <si>
    <t>SPACER,SEAL</t>
  </si>
  <si>
    <t>SPACER,SHAFT</t>
  </si>
  <si>
    <t>SPACER,SHUTOFF VALVE</t>
  </si>
  <si>
    <t>SPACER,SIGHT GAUGE</t>
  </si>
  <si>
    <t>SPACER,SOLENOID</t>
  </si>
  <si>
    <t>SPACER,SPRING</t>
  </si>
  <si>
    <t>SPACER,STARTING MOTOR</t>
  </si>
  <si>
    <t>SPACER,STATOR</t>
  </si>
  <si>
    <t>SPACER,THERMOSTAT HOUSING</t>
  </si>
  <si>
    <t>SPACER,THREADED</t>
  </si>
  <si>
    <t>SPACER,THRUST RING</t>
  </si>
  <si>
    <t>SPACER,TOP HAT</t>
  </si>
  <si>
    <t>SPACER,TRANSMISSION</t>
  </si>
  <si>
    <t>SPACER,VALVE DISC</t>
  </si>
  <si>
    <t>SPACER,VALVE INSERT</t>
  </si>
  <si>
    <t>SPACER-ACTR MTG</t>
  </si>
  <si>
    <t>SPACER-ACTUATOR MTG</t>
  </si>
  <si>
    <t>SPACER-ALTERNATOR</t>
  </si>
  <si>
    <t>SPACER-ALTNTR BRKT</t>
  </si>
  <si>
    <t>SPACER-ARC CHUTE</t>
  </si>
  <si>
    <t>SPACER-BUS BAR</t>
  </si>
  <si>
    <t>SPACER-BUSBAR</t>
  </si>
  <si>
    <t>SPACER-BUSBAR (NEUTRAL)</t>
  </si>
  <si>
    <t>SPACER-BUSBAR (PHASE)</t>
  </si>
  <si>
    <t>SPACER-CONTACT</t>
  </si>
  <si>
    <t>SPACER-CONTROL (1/4ID X 5/8 OD X 3/4LG)</t>
  </si>
  <si>
    <t>SPACER-CONTROL (HEATER)</t>
  </si>
  <si>
    <t>SPACER-COVER</t>
  </si>
  <si>
    <t>SPACER-CROSSBAR</t>
  </si>
  <si>
    <t>SPACER-CT</t>
  </si>
  <si>
    <t>SPACER-DRIP PAN</t>
  </si>
  <si>
    <t>SPACER-ENG MTG</t>
  </si>
  <si>
    <t>SPACER-ENGINE</t>
  </si>
  <si>
    <t>SPACER-ENGINE (FRONT)</t>
  </si>
  <si>
    <t>SPACER-ENGINE (STARTER)</t>
  </si>
  <si>
    <t>SPACER-FAN</t>
  </si>
  <si>
    <t>SPACER-FILTER (BRACKET)</t>
  </si>
  <si>
    <t>SPACER-FILTER (FUEL)</t>
  </si>
  <si>
    <t>SPACER-GEN MTG</t>
  </si>
  <si>
    <t>SPACER-GENERATOR</t>
  </si>
  <si>
    <t>SPACER-GENERATOR (MOUNTING-OFFSET)</t>
  </si>
  <si>
    <t>SPACER-GOV BALL</t>
  </si>
  <si>
    <t>SPACER-GUARD</t>
  </si>
  <si>
    <t>SPACER-GUARD (ALTERNATOR)</t>
  </si>
  <si>
    <t>SPACER-HANDLE</t>
  </si>
  <si>
    <t>SPACER-IDLER PULLEY</t>
  </si>
  <si>
    <t>SPACER-LED</t>
  </si>
  <si>
    <t>SPACER-LIFTING BRKT (TRANS)</t>
  </si>
  <si>
    <t>SPACER-LINE STRAP</t>
  </si>
  <si>
    <t>SPACER-MANIFOLD</t>
  </si>
  <si>
    <t>SPACER-MOUNTING FOOT</t>
  </si>
  <si>
    <t>SPACER-MTG BLOCK</t>
  </si>
  <si>
    <t>SPACER-MUFFLER</t>
  </si>
  <si>
    <t>SPACER-NEUTRAL BAR</t>
  </si>
  <si>
    <t>SPACER-NTG SCREW</t>
  </si>
  <si>
    <t>SPACER-PANEL</t>
  </si>
  <si>
    <t>SPACER-PANEL (BRUSH BLOCK)</t>
  </si>
  <si>
    <t>SPACER-PANEL (SPLITTER)</t>
  </si>
  <si>
    <t>SPACER-PCB</t>
  </si>
  <si>
    <t>SPACER-PCB (.25 LONG SNAP TOP)</t>
  </si>
  <si>
    <t>SPACER-RADIATOR</t>
  </si>
  <si>
    <t>SPACER-RELAY</t>
  </si>
  <si>
    <t>SPACER-ROTOR RINR</t>
  </si>
  <si>
    <t>SPACER-SHOCK ABSORB (.793LG)</t>
  </si>
  <si>
    <t>SPACER-SHUTTER</t>
  </si>
  <si>
    <t>SPACER-SOLENOID</t>
  </si>
  <si>
    <t>SPACER-STEEL</t>
  </si>
  <si>
    <t>SPACER-SWITCH ASSY</t>
  </si>
  <si>
    <t>SPACER-TRANSISTOR</t>
  </si>
  <si>
    <t>SPACER-WATER CONN</t>
  </si>
  <si>
    <t>SPACER-WATER PUMP</t>
  </si>
  <si>
    <t>SPACER-WINDING END</t>
  </si>
  <si>
    <t>SPACER.BEARING</t>
  </si>
  <si>
    <t>SPACER.HE551V</t>
  </si>
  <si>
    <t>SPACER.RING</t>
  </si>
  <si>
    <t>SPACER.THRUST RING</t>
  </si>
  <si>
    <t>SPACERS</t>
  </si>
  <si>
    <t>SPACRE, RECEIVER</t>
  </si>
  <si>
    <t>SPADE TERMINAL</t>
  </si>
  <si>
    <t>SPANER</t>
  </si>
  <si>
    <t>SPARK ARRESTER</t>
  </si>
  <si>
    <t>SPARK ARRESTOR AND SILENCER</t>
  </si>
  <si>
    <t>SPARK PLG</t>
  </si>
  <si>
    <t>SPARK PLUG (O.035 GAP)</t>
  </si>
  <si>
    <t>SPARK PLUG (SERVICE)</t>
  </si>
  <si>
    <t>SPARK PLUG SOCKET</t>
  </si>
  <si>
    <t>SPARK PLUG TERMINAL</t>
  </si>
  <si>
    <t>SPARK PLUG(SERVICE)</t>
  </si>
  <si>
    <t>SPARK PLUG-RESISTOR</t>
  </si>
  <si>
    <t>SPARK PLUG-SERVICE</t>
  </si>
  <si>
    <t>SPCR ATT PARTS GRP</t>
  </si>
  <si>
    <t>SPECIAL ENCLOSURE 4B - 85dB</t>
  </si>
  <si>
    <t>SPECIAL ENCLOSURE 75 dB(A)</t>
  </si>
  <si>
    <t>SPECIAL NAMEPLATE</t>
  </si>
  <si>
    <t>SPECIAL RATING PLATE</t>
  </si>
  <si>
    <t>SPECIAL TRANSPORT &amp; CRANAGE</t>
  </si>
  <si>
    <t>SPECIAL-ENCLOSURE</t>
  </si>
  <si>
    <t>SPEED COMPARATOR</t>
  </si>
  <si>
    <t>SPEED SENSOR -MAG</t>
  </si>
  <si>
    <t>SPEED SWITCH</t>
  </si>
  <si>
    <t>SPEED SWITCH - 24V</t>
  </si>
  <si>
    <t>SPEED SWITCH 2840HZ - 12V</t>
  </si>
  <si>
    <t>SPEEDOMETER</t>
  </si>
  <si>
    <t>SPEIGHT BEARING</t>
  </si>
  <si>
    <t>SPGASKET SET TTC / Z</t>
  </si>
  <si>
    <t>SPIDER,JAW COUPLING</t>
  </si>
  <si>
    <t>SPIGOT BEARING</t>
  </si>
  <si>
    <t>SPIKE,BASE</t>
  </si>
  <si>
    <t>SPINDLE</t>
  </si>
  <si>
    <t>SPINDLE,FAN</t>
  </si>
  <si>
    <t>SPINDLE,INJECTOR</t>
  </si>
  <si>
    <t>SPINDLE,PRESSURE</t>
  </si>
  <si>
    <t>SPINDLE:ANGULAR CONTACT BEARING 7206 P4 NSK-SPINDLE:ANGULAR CONTACT BEARING 7206 P4 NSK, TEXT:SRB CGM 300_ BOSS SPINDLE ANGULAR CONTACT BEARING 7206 P4 NSK-MSDS#</t>
  </si>
  <si>
    <t>SPLASH PLATE</t>
  </si>
  <si>
    <t>SPLICE</t>
  </si>
  <si>
    <t>SPLICE ELECTRIC</t>
  </si>
  <si>
    <t>SPLICE THROUGH</t>
  </si>
  <si>
    <t>SPLICE,BUTT</t>
  </si>
  <si>
    <t>SPLICE,ELECTRICAL</t>
  </si>
  <si>
    <t>SPLICE-BUTT</t>
  </si>
  <si>
    <t>SPLICE-CLOSED END</t>
  </si>
  <si>
    <t>SPLICE-LINE TAB 250</t>
  </si>
  <si>
    <t>SPLICE-PARALLEL</t>
  </si>
  <si>
    <t>SPLICE-PIGTAIL</t>
  </si>
  <si>
    <t>SPLICE-WINDOW</t>
  </si>
  <si>
    <t>SPLICES PARALLEL ELC</t>
  </si>
  <si>
    <t>SPLICES-PRL</t>
  </si>
  <si>
    <t>SPLICING TAPE</t>
  </si>
  <si>
    <t>SPLINE COUPLING</t>
  </si>
  <si>
    <t>SPLINE COUPLING PULLER</t>
  </si>
  <si>
    <t>SPLIT CORE CT</t>
  </si>
  <si>
    <t>SPLIT CORE CT 1200AMP</t>
  </si>
  <si>
    <t>SPLIT CORE CT 400AMP</t>
  </si>
  <si>
    <t>SPLIT CORE CT 800AMP</t>
  </si>
  <si>
    <t>SPLIT PIN 3DIAX25LNG</t>
  </si>
  <si>
    <t>SPLITTER, CRANK GEAR</t>
  </si>
  <si>
    <t>SPONGE GASKET</t>
  </si>
  <si>
    <t>SPONGE GASKET ACCESORIO</t>
  </si>
  <si>
    <t>SPOOL ASSY.,CONTROL VALVE</t>
  </si>
  <si>
    <t>SPOUT, OIL FILL</t>
  </si>
  <si>
    <t>SPREADER TERMINAL EXTN - 32490</t>
  </si>
  <si>
    <t>SPREADER TERMINAL KIT 32491</t>
  </si>
  <si>
    <t>SPREADERS 4P</t>
  </si>
  <si>
    <t>SPRING (W A)</t>
  </si>
  <si>
    <t>SPRING - .080 WD 1.03 X 5.44 FL MAX PKG WEIGHT O 40 LB</t>
  </si>
  <si>
    <t>SPRING - ENDS MUST BE CLOSED AND GROUND.</t>
  </si>
  <si>
    <t>SPRING - PRINT ENCLOSED</t>
  </si>
  <si>
    <t>SPRING - RELAY HOLDDOWN</t>
  </si>
  <si>
    <t>SPRING .022 WD .56 OD X .80 FL</t>
  </si>
  <si>
    <t>SPRING .045 WD 1.20 X 1.31 FL</t>
  </si>
  <si>
    <t>SPRING .063WD .58 OD X 2.82 FL</t>
  </si>
  <si>
    <t>SPRING .067 WD .72 OD X 2.25 FL</t>
  </si>
  <si>
    <t>SPRING .091 WD 1.42 OD X 4.00 FL</t>
  </si>
  <si>
    <t>SPRING .100 WD 1.28 OD X 5.66 FL</t>
  </si>
  <si>
    <t>SPRING .120 WD 1.37 OD X 2.20 FL</t>
  </si>
  <si>
    <t>SPRING ASSY</t>
  </si>
  <si>
    <t>SPRING COMPRESSION</t>
  </si>
  <si>
    <t>SPRING COMPRESSOR CAPSCREW</t>
  </si>
  <si>
    <t>SPRING Call if your current print does not match the Revision level on the p.o.</t>
  </si>
  <si>
    <t>SPRING HOLDDOWN</t>
  </si>
  <si>
    <t>SPRING HOLDDOWN 15 WORKING DAY LT</t>
  </si>
  <si>
    <t>SPRING KIT 352 DIA 1.75 INCH</t>
  </si>
  <si>
    <t>SPRING KIT-THROT RIN</t>
  </si>
  <si>
    <t>SPRING LOADED CLAMP</t>
  </si>
  <si>
    <t>SPRING LOADED T-BAR CLAMP</t>
  </si>
  <si>
    <t>SPRING LOCK WASHER</t>
  </si>
  <si>
    <t>SPRING LOCK WASHER (W.A)</t>
  </si>
  <si>
    <t>SPRING OUTER SLAVE PISTON 455B</t>
  </si>
  <si>
    <t>SPRING RETAINER</t>
  </si>
  <si>
    <t>SPRING RING</t>
  </si>
  <si>
    <t>SPRING SEAT</t>
  </si>
  <si>
    <t>SPRING TO BE PACKAGED IN BOXES NO MORE THAN 50# EACH</t>
  </si>
  <si>
    <t>SPRING WASHER</t>
  </si>
  <si>
    <t>SPRING WASHER? B 6</t>
  </si>
  <si>
    <t>SPRING WASHER B12  (DIN 137)</t>
  </si>
  <si>
    <t>SPRING WASHER B6  (DIN 137)</t>
  </si>
  <si>
    <t>SPRING WAVE .006 TH .65 OD X .50 ID 4 WAVES 5806-140-2</t>
  </si>
  <si>
    <t>SPRING, BY PASS VALVE</t>
  </si>
  <si>
    <t>SPRING, COMPRESION</t>
  </si>
  <si>
    <t>SPRING, COMPRESSION</t>
  </si>
  <si>
    <t>SPRING, COMPRESSION 143-159LBS</t>
  </si>
  <si>
    <t>SPRING, COMPRESSION 4954679-NX</t>
  </si>
  <si>
    <t>SPRING, F P DISTR DISC</t>
  </si>
  <si>
    <t>SPRING, FILTER</t>
  </si>
  <si>
    <t>SPRING, GOV. MAX.</t>
  </si>
  <si>
    <t>SPRING, HOLDDOWN</t>
  </si>
  <si>
    <t>SPRING, HOLDDOWN, (GRAY)</t>
  </si>
  <si>
    <t>SPRING, HOLDDOWN, (RED) (INACTIVO CON AVISO FM-29002ER)</t>
  </si>
  <si>
    <t>SPRING, INJEC.</t>
  </si>
  <si>
    <t>SPRING, INJECTOR</t>
  </si>
  <si>
    <t>SPRING, PACK GOVERNOR TRA</t>
  </si>
  <si>
    <t>SPRING, PISTON COOL VLV.</t>
  </si>
  <si>
    <t>SPRING, PRESS REGULATOR</t>
  </si>
  <si>
    <t>SPRING, PSTN COOLING PLUG</t>
  </si>
  <si>
    <t>SPRING, RETURN</t>
  </si>
  <si>
    <t>SPRING, ROCKER HOUSING</t>
  </si>
  <si>
    <t>SPRING, TORQUE</t>
  </si>
  <si>
    <t>SPRING, VALVE</t>
  </si>
  <si>
    <t>SPRING, VALVE (BROWN)</t>
  </si>
  <si>
    <t>SPRING, VALVE GRAY</t>
  </si>
  <si>
    <t>SPRING, VALVE PINK</t>
  </si>
  <si>
    <t>SPRING, VALVE PURPLE</t>
  </si>
  <si>
    <t>SPRING, VALVE RED</t>
  </si>
  <si>
    <t>SPRING, WT. ASSIST</t>
  </si>
  <si>
    <t>SPRING,ACCUMULATOR</t>
  </si>
  <si>
    <t>SPRING,AIR COMPRESSOR</t>
  </si>
  <si>
    <t>SPRING,BREAKBACK</t>
  </si>
  <si>
    <t>SPRING,BRUSH</t>
  </si>
  <si>
    <t>SPRING,BYPASS VALVE</t>
  </si>
  <si>
    <t>SPRING,CHECK VALVE SPG</t>
  </si>
  <si>
    <t>SPRING,CHECK VALVE STOP</t>
  </si>
  <si>
    <t>SPRING,CHOKE</t>
  </si>
  <si>
    <t>SPRING,COMPRESSION</t>
  </si>
  <si>
    <t>SPRING,COMPRESSIONá</t>
  </si>
  <si>
    <t>SPRING,CONTROL VALVE</t>
  </si>
  <si>
    <t>SPRING,CONTROL VALVE STOP</t>
  </si>
  <si>
    <t>SPRING,CONTROL VLVE INNER</t>
  </si>
  <si>
    <t>SPRING,DISC</t>
  </si>
  <si>
    <t>SPRING,DISCHARGE VALVE</t>
  </si>
  <si>
    <t>SPRING,ENGINE BARRING</t>
  </si>
  <si>
    <t>SPRING,FLAT</t>
  </si>
  <si>
    <t>SPRING,FUEL PUMP TORQUE</t>
  </si>
  <si>
    <t>SPRING,GOVERNOR</t>
  </si>
  <si>
    <t>SPRING,HOLDDOWN</t>
  </si>
  <si>
    <t>SPRING,INJECTOR</t>
  </si>
  <si>
    <t>SPRING,INNER SLAVE PISTON</t>
  </si>
  <si>
    <t>SPRING,LEAF</t>
  </si>
  <si>
    <t>SPRING,LEVER</t>
  </si>
  <si>
    <t>SPRING,LOCK PIN</t>
  </si>
  <si>
    <t>SPRING,MASTER PISTON</t>
  </si>
  <si>
    <t>SPRING,OUTER SLAVE PISTON</t>
  </si>
  <si>
    <t>SPRING,POWER</t>
  </si>
  <si>
    <t>SPRING,PRESSURE REGULATOR</t>
  </si>
  <si>
    <t>SPRING,PROTECTOR</t>
  </si>
  <si>
    <t>SPRING,PST COOLING VALVE</t>
  </si>
  <si>
    <t>SPRING,REGULATOR</t>
  </si>
  <si>
    <t>SPRING,RETURN</t>
  </si>
  <si>
    <t>SPRING,SAFETY</t>
  </si>
  <si>
    <t>SPRING,SET</t>
  </si>
  <si>
    <t>SPRING,SHUT OFF</t>
  </si>
  <si>
    <t>SPRING,SLAVE PISTON</t>
  </si>
  <si>
    <t>SPRING,SOLENOID</t>
  </si>
  <si>
    <t>SPRING,START</t>
  </si>
  <si>
    <t>SPRING,TENSION</t>
  </si>
  <si>
    <t>SPRING,THROTTLE LEVER</t>
  </si>
  <si>
    <t>SPRING,TIMING PIN</t>
  </si>
  <si>
    <t>SPRING,TORSION</t>
  </si>
  <si>
    <t>SPRING,VALVE</t>
  </si>
  <si>
    <t>SPRING,WAVE</t>
  </si>
  <si>
    <t>SPRING-BYPASS</t>
  </si>
  <si>
    <t>SPRING-COMPRESSION</t>
  </si>
  <si>
    <t>SPRING-COMPRESSION (CONTACT)</t>
  </si>
  <si>
    <t>SPRING-CONICAL</t>
  </si>
  <si>
    <t>SPRING-CONTACT</t>
  </si>
  <si>
    <t>SPRING-CPLG RTN</t>
  </si>
  <si>
    <t>SPRING-EXTENSION</t>
  </si>
  <si>
    <t>SPRING-EXTENSION (ASSY FRAME 3)</t>
  </si>
  <si>
    <t>SPRING-EXTENSION (GOVERNOR)</t>
  </si>
  <si>
    <t>SPRING-EXTENTION</t>
  </si>
  <si>
    <t>SPRING-FUEL PUMP</t>
  </si>
  <si>
    <t>SPRING-FUEL PUMP ROD</t>
  </si>
  <si>
    <t>SPRING-GAS</t>
  </si>
  <si>
    <t>SPRING-GAS (SMALL BALL STUD)</t>
  </si>
  <si>
    <t>SPRING-GAS (SML SAFETY CLIP)</t>
  </si>
  <si>
    <t>SPRING-GEN BRUSH</t>
  </si>
  <si>
    <t>SPRING-GOV</t>
  </si>
  <si>
    <t>SPRING-GOV ROD</t>
  </si>
  <si>
    <t>SPRING-GOVERNOR</t>
  </si>
  <si>
    <t>SPRING-IDLE NEEDLE</t>
  </si>
  <si>
    <t>SPRING-INTLK LVR (MANUAL LVR)</t>
  </si>
  <si>
    <t>SPRING-LATCH LEVER (S1)</t>
  </si>
  <si>
    <t>SPRING-LATCH LEVER (S2)</t>
  </si>
  <si>
    <t>SPRING-MAIN CONTACT</t>
  </si>
  <si>
    <t>SPRING-MUFFLER</t>
  </si>
  <si>
    <t>SPRING-OIL PRESSURE RELIEF</t>
  </si>
  <si>
    <t>SPRING-OVCTR RLSE (S1)</t>
  </si>
  <si>
    <t>SPRING-OVCTR RLSE (S2)</t>
  </si>
  <si>
    <t>SPRING-PLUNGER</t>
  </si>
  <si>
    <t>SPRING-ROD</t>
  </si>
  <si>
    <t>SPRING-SCREW LOCK</t>
  </si>
  <si>
    <t>SPRING-SCREW RET</t>
  </si>
  <si>
    <t>SPRING-SEC DISC</t>
  </si>
  <si>
    <t>SPRING-SHAFT RLSE (S1)</t>
  </si>
  <si>
    <t>SPRING-SHAFT RLSE (S2)</t>
  </si>
  <si>
    <t>SPRING-SOLENOID</t>
  </si>
  <si>
    <t>SPRING-SP ADJ SCR</t>
  </si>
  <si>
    <t>SPRING-SPL TORSION</t>
  </si>
  <si>
    <t>SPRING-SW CONTACT</t>
  </si>
  <si>
    <t>SPRING-TENSION</t>
  </si>
  <si>
    <t>SPRING-TENSIONER</t>
  </si>
  <si>
    <t>SPRING-THROTTLE ROD</t>
  </si>
  <si>
    <t>SPRING-TORSION (EXT MNL OPR)</t>
  </si>
  <si>
    <t>SPRING-TORSION (LEVER-CT)</t>
  </si>
  <si>
    <t>SPRING-TRIGGER</t>
  </si>
  <si>
    <t>SPRING-VALVE</t>
  </si>
  <si>
    <t>SPRING-VAVLE</t>
  </si>
  <si>
    <t>SPRING.COMPRESSION</t>
  </si>
  <si>
    <t>SPRINGS-FUEL</t>
  </si>
  <si>
    <t>SPROCKET,CAMSHAFT</t>
  </si>
  <si>
    <t>SPROCKET,DRIVE</t>
  </si>
  <si>
    <t>SPROCKET,FUEL PUMP</t>
  </si>
  <si>
    <t>SPROCKET,LUB OIL PUMP</t>
  </si>
  <si>
    <t>SPT,ALT</t>
  </si>
  <si>
    <t>SPT,EGR</t>
  </si>
  <si>
    <t>SQ PLENUM RAD DOOR</t>
  </si>
  <si>
    <t>SQ.END KEY 20X12X85MM.LONG.</t>
  </si>
  <si>
    <t>SRCEW,HEX FLANGE</t>
  </si>
  <si>
    <t>SRDG BALL BRG 6220-C3 SEALED</t>
  </si>
  <si>
    <t>SRDG BALL BRG 6224-C3 SEALED</t>
  </si>
  <si>
    <t>SRDG BALL BRG 6314-C3</t>
  </si>
  <si>
    <t>SREW, BANJO CONNECTOR</t>
  </si>
  <si>
    <t>SREW, HEX FLANGE HEAD CAP</t>
  </si>
  <si>
    <t>SREW, TWELVE POINT CAP</t>
  </si>
  <si>
    <t>SREW,TWELVE POINT CAP</t>
  </si>
  <si>
    <t>SREW-SEMS TAP/SCR M8 X 20</t>
  </si>
  <si>
    <t>ST FITTING</t>
  </si>
  <si>
    <t>ST Micro HS Driver</t>
  </si>
  <si>
    <t>ST VITON GASKET 3902 (1OFF RE</t>
  </si>
  <si>
    <t>ST VITON GASKET 3940 (2OFF RE</t>
  </si>
  <si>
    <t>STAB-NORM/EMER</t>
  </si>
  <si>
    <t>STAB-XFR SW</t>
  </si>
  <si>
    <t>STACK SWITCH W/AUX, T90/T120</t>
  </si>
  <si>
    <t>STACK,PLATE</t>
  </si>
  <si>
    <t>STAGE V LD-INSULATION</t>
  </si>
  <si>
    <t>STAGE V LD-NOX SENSOR</t>
  </si>
  <si>
    <t>STAGE V LD-PRESSURE SENSING MODULE</t>
  </si>
  <si>
    <t>STAGE V LD-WIRING HARNESS</t>
  </si>
  <si>
    <t>STAGE V- DPF CATALYST</t>
  </si>
  <si>
    <t>STAGE V-BAND CLAMP</t>
  </si>
  <si>
    <t>STAGE V-BRACKET, SENSOR SUPPORT</t>
  </si>
  <si>
    <t>STAGE V-CATALYST</t>
  </si>
  <si>
    <t>STAGE V-CATALYST, AMMONIA SLIP</t>
  </si>
  <si>
    <t>STAGE V-COUPLER</t>
  </si>
  <si>
    <t>STAGE V-INJECTOR,DOSER</t>
  </si>
  <si>
    <t>STAGE V-INSULATION</t>
  </si>
  <si>
    <t>STAGE V-MODULE, PRESSURE SENSING</t>
  </si>
  <si>
    <t>STAGE V-NOX SENSOR</t>
  </si>
  <si>
    <t>STAGE V-PLUG, PIPE</t>
  </si>
  <si>
    <t>STAGE V-PM SENSOR</t>
  </si>
  <si>
    <t>STAGE V-REACTOR-DECOMPOSITION</t>
  </si>
  <si>
    <t>STAGE V-SUPPLY MODULE</t>
  </si>
  <si>
    <t>STAGE V-TEMP SENSOR</t>
  </si>
  <si>
    <t>STAGE V-TUBE</t>
  </si>
  <si>
    <t>STAND,BATTERY</t>
  </si>
  <si>
    <t>STAND,COMPRESSOR</t>
  </si>
  <si>
    <t>STAND,CONTROL BOX</t>
  </si>
  <si>
    <t>STAND,ENGINE REPAIR</t>
  </si>
  <si>
    <t>STAND,ENGINE ROLLOVER</t>
  </si>
  <si>
    <t>STAND,READER</t>
  </si>
  <si>
    <t>STAND,REBUILD ROLLER</t>
  </si>
  <si>
    <t>STANDARD FUEL TEST KIT</t>
  </si>
  <si>
    <t>STANDOFF</t>
  </si>
  <si>
    <t>STANDOFF (1/2 HEX M8 X 1.25 X 51MM)</t>
  </si>
  <si>
    <t>STANDOFF (15KV BUS)</t>
  </si>
  <si>
    <t>STANDOFF (INSULATOR)</t>
  </si>
  <si>
    <t>STANDOFF (STEEL CLINCH)</t>
  </si>
  <si>
    <t>STANDOFF ASSY-INSL</t>
  </si>
  <si>
    <t>STANDOFF HEX MALE TO FEMALE M3 M3 8LG</t>
  </si>
  <si>
    <t>STANDOFF INSULATOR</t>
  </si>
  <si>
    <t>STANDOFF,INSULATOR</t>
  </si>
  <si>
    <t>STANDOFF-COVER</t>
  </si>
  <si>
    <t>STANDOFF-GND</t>
  </si>
  <si>
    <t>STANDOFF-HEX THRD</t>
  </si>
  <si>
    <t>STANDOFF-INSULATING</t>
  </si>
  <si>
    <t>STANDOFF-INSULATOR</t>
  </si>
  <si>
    <t>STANDOFF-NYLON</t>
  </si>
  <si>
    <t>STANDOFF-PANEL SCREW</t>
  </si>
  <si>
    <t>STANDOFF-PCB</t>
  </si>
  <si>
    <t>STANDOFF-SELF CLINCH</t>
  </si>
  <si>
    <t>STANDOFF-SNAP TOP</t>
  </si>
  <si>
    <t>STANDOFF-SWAGE</t>
  </si>
  <si>
    <t>STANDOFF-THREADED</t>
  </si>
  <si>
    <t>STANDPIPE - .156 EWST .75 OD X 14.68 L Per print Q52154 Rev E</t>
  </si>
  <si>
    <t>STANDPIPE 1.00 OD X .68 ID X 11.75 L 93160A</t>
  </si>
  <si>
    <t>STANDPIPE 18GA EWST .81 OD X 5.50 L Q91357</t>
  </si>
  <si>
    <t>STANDPIPE ASSY A028V972</t>
  </si>
  <si>
    <t>STAPLE-1/4"</t>
  </si>
  <si>
    <t>STAPLE-HASP</t>
  </si>
  <si>
    <t>STAPLES, 5/8"</t>
  </si>
  <si>
    <t>STAR FORM I/L P/TUBE:FROM SSS7025OP.MSCR</t>
  </si>
  <si>
    <t>STAR POINT CT - T14 - 15 - 16</t>
  </si>
  <si>
    <t>STAR POINT CT - T14-T15-T16</t>
  </si>
  <si>
    <t>STAR-TEC WITH SAFETY LOCK</t>
  </si>
  <si>
    <t>STARTER (1.4 KW)</t>
  </si>
  <si>
    <t>STARTER (1.4KW)</t>
  </si>
  <si>
    <t>STARTER 12V</t>
  </si>
  <si>
    <t>STARTER 24V</t>
  </si>
  <si>
    <t>STARTER 39MT 7.8KW 12V 11T</t>
  </si>
  <si>
    <t>STARTER ASSY</t>
  </si>
  <si>
    <t>STARTER ASSY 12V</t>
  </si>
  <si>
    <t>STARTER GREST RELAY</t>
  </si>
  <si>
    <t>STARTER MOTOR</t>
  </si>
  <si>
    <t>STARTER MOTOR (12V ISO)</t>
  </si>
  <si>
    <t>STARTER MOTOR (12V)</t>
  </si>
  <si>
    <t>STARTER MOTOR (24V ISO GND)</t>
  </si>
  <si>
    <t>STARTER MOTOR (24V)</t>
  </si>
  <si>
    <t>STARTER MOTOR (ASSY)</t>
  </si>
  <si>
    <t>STARTER MOTOR - ENGINE (AX1004969)</t>
  </si>
  <si>
    <t>STARTER MOTOR 12 V</t>
  </si>
  <si>
    <t>STARTER MOTOR RAIL APSU</t>
  </si>
  <si>
    <t>STARTER MOTOR SERVICE KIT</t>
  </si>
  <si>
    <t>STARTER MOTOR, PACCAR</t>
  </si>
  <si>
    <t>STARTER MTOTR</t>
  </si>
  <si>
    <t>STARTER, 38MT 12V 10T</t>
  </si>
  <si>
    <t>STARTER, 38MT 12V 12T</t>
  </si>
  <si>
    <t>STARTER, 39MT 12V 11T</t>
  </si>
  <si>
    <t>STARTER, 39MT 12V 11T 278 SWP</t>
  </si>
  <si>
    <t>STARTER, 39MT 12V 12T 308 SWP</t>
  </si>
  <si>
    <t>STARTER, 39MT 12V 12T 82 SWP</t>
  </si>
  <si>
    <t>STARTER, 39MT 24V 11T</t>
  </si>
  <si>
    <t>STARTER, COMPLETE</t>
  </si>
  <si>
    <t>STARTER, MOTOR</t>
  </si>
  <si>
    <t>STARTER,BRPLT ASSY</t>
  </si>
  <si>
    <t>STARTER,CONN &amp; GROMMET</t>
  </si>
  <si>
    <t>STARTER,ELECTRIC</t>
  </si>
  <si>
    <t>STARTER,MOTOR</t>
  </si>
  <si>
    <t>STARTER-12V (TEXT)</t>
  </si>
  <si>
    <t>STARTER-24V</t>
  </si>
  <si>
    <t>STARTER-24VDC</t>
  </si>
  <si>
    <t>STARTER-MOTOR (24V)</t>
  </si>
  <si>
    <t>STARTER-PREMIUM</t>
  </si>
  <si>
    <t>STARTER-STD</t>
  </si>
  <si>
    <t>STARTING MOTOR</t>
  </si>
  <si>
    <t>STARTING SPRING</t>
  </si>
  <si>
    <t>STARTING SYSTEM - GENSET</t>
  </si>
  <si>
    <t>STATOR ASSY-PM MTG</t>
  </si>
  <si>
    <t>STATOR ASSY-PMGNEWAGE #450-38300</t>
  </si>
  <si>
    <t>STATOR CORE/LANDING BAR ASSY</t>
  </si>
  <si>
    <t>STATOR COREPACK WITH LANDING BAR(DS47027132)</t>
  </si>
  <si>
    <t>STATOR LANDING BAR ASSEMBLY</t>
  </si>
  <si>
    <t>STATOR SOLENOIDE</t>
  </si>
  <si>
    <t>STATOR,ALTERNATOR</t>
  </si>
  <si>
    <t>STATOR,EXCITER</t>
  </si>
  <si>
    <t>STATOR,PERMANENT MAGNET GENERATOR</t>
  </si>
  <si>
    <t>STATOR,POSITION SENSOR</t>
  </si>
  <si>
    <t>STATOR,SOLENOID - SEM</t>
  </si>
  <si>
    <t>STATOR,VALVE</t>
  </si>
  <si>
    <t>STATOR-ALTERNATOR</t>
  </si>
  <si>
    <t>STATOR-ALTNTR</t>
  </si>
  <si>
    <t>STATOR-ALTNTR 20 AMP</t>
  </si>
  <si>
    <t>STATOR-ASSY-WOUND</t>
  </si>
  <si>
    <t>STC INJECTOR</t>
  </si>
  <si>
    <t>STC TOP STOP INJECTOR PULLER</t>
  </si>
  <si>
    <t>STC, INJECTOR ASSY</t>
  </si>
  <si>
    <t>STC-INNER-COMPR.SPRING</t>
  </si>
  <si>
    <t>STC. ASSY</t>
  </si>
  <si>
    <t>STD 3/4 INCH COUPLING</t>
  </si>
  <si>
    <t>STD RING KITS</t>
  </si>
  <si>
    <t>STEEL PLATE-HR</t>
  </si>
  <si>
    <t>STEEL ROD-THREADED</t>
  </si>
  <si>
    <t>STEEL ROUND</t>
  </si>
  <si>
    <t>STEEL ROUND-CD</t>
  </si>
  <si>
    <t>STEEL ROUND1/4 DIA NONLEADED C1018</t>
  </si>
  <si>
    <t>STEEL ROUND3/8 DIA NON-LEADED C1018</t>
  </si>
  <si>
    <t>STEEL ROUND5/8 DIA NON-LEADED C1020</t>
  </si>
  <si>
    <t>STEEL SHEET - CR11 GA(.1196) STD 48 X 120,</t>
  </si>
  <si>
    <t>STEEL SHEET - CR16 GA (.0598) STD 36 X 120,</t>
  </si>
  <si>
    <t>STEEL SHEET - CR16 GA (.0598) STD 42 X 120,</t>
  </si>
  <si>
    <t>STEEL SHEET - CR16 GA (.0598) STD 48" X 120"</t>
  </si>
  <si>
    <t>STEEL SHEET - CR18 GA (.0478) STD 48 X 120,</t>
  </si>
  <si>
    <t>STEEL SHEET - CR22 GA (.0299) STD 48 X 120,</t>
  </si>
  <si>
    <t>STEEL SHEET CR16 GA (.0598) STD 48 X 96,</t>
  </si>
  <si>
    <t>STEEL SHEET-CR</t>
  </si>
  <si>
    <t>STEEL SHEET-CR (G30 GALV SHEET)</t>
  </si>
  <si>
    <t>STEEL SHEET-CR20 GA (.0359) STD 48 X 96,</t>
  </si>
  <si>
    <t>STEEL SHEET-CRIB GA (.0478) STD 48 X 96,</t>
  </si>
  <si>
    <t>STEEL SHEET-HR</t>
  </si>
  <si>
    <t>STEEL SHEET-HR (23.70 X 28.09),</t>
  </si>
  <si>
    <t>STEEL SHEET-HR (26.26 X 88.58),</t>
  </si>
  <si>
    <t>STEEL SHEET-HR (26.61 X 54.90),</t>
  </si>
  <si>
    <t>STEEL SHEET-HR (26.70 X 66.23),</t>
  </si>
  <si>
    <t>STEEL SHEET-HR (27.05 X 36.59),</t>
  </si>
  <si>
    <t>STEEL SHEET-HR 38.606 X 48.00,</t>
  </si>
  <si>
    <t>STEEL SHEET-HR10 GA (.1345) 48 X 120</t>
  </si>
  <si>
    <t>STEEL SHEET-HR10 GA (.1345) 48 X 96</t>
  </si>
  <si>
    <t>STEEL SHEET-HR12 GA (.1046) STANDARD</t>
  </si>
  <si>
    <t>STEEL SHEET-HR12 GA (.1046) STANDARD(48X96)</t>
  </si>
  <si>
    <t>STEEL SHEET-HR12GA(.1046)STANDARD(36 X 120)</t>
  </si>
  <si>
    <t>STEEL SHEET-HR3/16 (.1875) 48 X 120</t>
  </si>
  <si>
    <t>STEEL SHEET-HR3/16 (.1875) 48 X 96</t>
  </si>
  <si>
    <t>STEEL STP-CR SILICON</t>
  </si>
  <si>
    <t>STEEL STP-HR R EDGE</t>
  </si>
  <si>
    <t>STEEL STRIP</t>
  </si>
  <si>
    <t>STEEL STRIP (IN COILS)</t>
  </si>
  <si>
    <t>STEEL STRIP CR-COIL</t>
  </si>
  <si>
    <t>STEEL STRIP-CR</t>
  </si>
  <si>
    <t>STEEL STRIP-HR P&amp;O</t>
  </si>
  <si>
    <t>STEEL STRIP18GA (.0478 X 13.562)</t>
  </si>
  <si>
    <t>STEEL TUBING-SMLS</t>
  </si>
  <si>
    <t>STEEL TUBING-SMLS7/16OD .381ID 22G(.028)</t>
  </si>
  <si>
    <t>STEEL,BAR</t>
  </si>
  <si>
    <t>STEEL,PLATE</t>
  </si>
  <si>
    <t>STEEL,SHEET</t>
  </si>
  <si>
    <t>STEEL,TUBE</t>
  </si>
  <si>
    <t>STEEL-COLD DRAWN1/2 SQUARE (C-1018)</t>
  </si>
  <si>
    <t>STEEL-CR SPRING</t>
  </si>
  <si>
    <t>STEEL-HR</t>
  </si>
  <si>
    <t>STEEL-HR SHEAR TO SZ</t>
  </si>
  <si>
    <t>STEEL-STRIP HR PO</t>
  </si>
  <si>
    <t>STEEL/NEOPRENE WASHER M5X19</t>
  </si>
  <si>
    <t>STEEL/NEOPRENE WASHER M6X19</t>
  </si>
  <si>
    <t>STEELE CLUTCH PLATE ROCKFORD</t>
  </si>
  <si>
    <t>STEERING TANK FILTER O-RING</t>
  </si>
  <si>
    <t>STEM DIAL INDICATOR</t>
  </si>
  <si>
    <t>STEM,VALVE</t>
  </si>
  <si>
    <t>STEP 3 FERRULE SWAGELOCK 1/4</t>
  </si>
  <si>
    <t>STEP 3 NUT SWAGELOCK 1/4 INCH</t>
  </si>
  <si>
    <t>STEP 3 UREA MIXER TUBE</t>
  </si>
  <si>
    <t>STEP,ACCESS</t>
  </si>
  <si>
    <t>STEPLESS EAR CLAMP</t>
  </si>
  <si>
    <t>STICKER</t>
  </si>
  <si>
    <t>STICKER(REMAN IN MEXICO)</t>
  </si>
  <si>
    <t>STICKER, ECM YELLOW</t>
  </si>
  <si>
    <t>STICKER,EXEMPTION</t>
  </si>
  <si>
    <t>STIFFENER</t>
  </si>
  <si>
    <t>STIFFENER (RADIATOR LH)</t>
  </si>
  <si>
    <t>STIFFENER (RADIATOR RH)</t>
  </si>
  <si>
    <t>STIFFENER,CYLINDER BLOCK</t>
  </si>
  <si>
    <t>STIFFENER-COVER</t>
  </si>
  <si>
    <t>STIFFENER-ENCLOSURE</t>
  </si>
  <si>
    <t>STIFFENER-ENCLOSURE (LOWER)</t>
  </si>
  <si>
    <t>STIFFENER-ENCLOSURE (SPLICE)</t>
  </si>
  <si>
    <t>STIFFENER-ENCLOSURE (TRUSS)</t>
  </si>
  <si>
    <t>STIFFENER-ENCLOSURE (UPPER)</t>
  </si>
  <si>
    <t>STIFFENER-MOUNT</t>
  </si>
  <si>
    <t>STIFFENER-MOUNT (FUEL SYS)</t>
  </si>
  <si>
    <t>STIFFENER-PANEL</t>
  </si>
  <si>
    <t>STIFFENER-PCB</t>
  </si>
  <si>
    <t>STIFFENER-RADIATOR (LH)</t>
  </si>
  <si>
    <t>STIFFENER-RADIATOR (RH)</t>
  </si>
  <si>
    <t>STIFFENER-ROOF</t>
  </si>
  <si>
    <t>STIFFENER-ROOF (TRUSS)</t>
  </si>
  <si>
    <t>STIFFENER-SKID (GEN CROSSMEMBER FRONT)</t>
  </si>
  <si>
    <t>STIFFNER-COVER</t>
  </si>
  <si>
    <t>STIFFNER-ENCLOSURE (CHANNEL)</t>
  </si>
  <si>
    <t>STIFFNER-PANEL (DOOR)</t>
  </si>
  <si>
    <t>STIFT FILETAT CAP IMBUS M8x50 *45H *DIN-913</t>
  </si>
  <si>
    <t>STIFT FILETAT M4x10 EN ISO 4028 45H (DIN 915)</t>
  </si>
  <si>
    <t>STIFT FILETAT M6x20 EN ISO 4028 45H (DIN 915)</t>
  </si>
  <si>
    <t>STIFT FILETAT M6x25 *EN ISO 4028 (DIN 915)</t>
  </si>
  <si>
    <t>STL STAINLESS (CRES)</t>
  </si>
  <si>
    <t>STN AL T409 14GAX42.65 X120 TYPE 1 110.6</t>
  </si>
  <si>
    <t>STN BLNK 16GAX 21.806X 1.72 T409 Q715271</t>
  </si>
  <si>
    <t>STN BLNK 16GAX 6.25 X 29.267 T409 Q714203</t>
  </si>
  <si>
    <t>STN BLNK 16GAX 6.25 X 29.267 T409 Q715272</t>
  </si>
  <si>
    <t>STN BLNK 18GAX AL409 A030W858 A030W952</t>
  </si>
  <si>
    <t>STOCK TAILPIPE 1.375" OD 18G ALUM</t>
  </si>
  <si>
    <t>STOCK TUBE 1/2" 18GA GALVANIZED</t>
  </si>
  <si>
    <t>STONE GUARD</t>
  </si>
  <si>
    <t>STONE GUARD OIL COOLER</t>
  </si>
  <si>
    <t>STONE GUARD RADIATOR</t>
  </si>
  <si>
    <t>STONE GUARD/CORE GUARD</t>
  </si>
  <si>
    <t>STONE,GUARD LH</t>
  </si>
  <si>
    <t>STONE,GUARD RH</t>
  </si>
  <si>
    <t>STOP BRACKET</t>
  </si>
  <si>
    <t>STOP BUTTON</t>
  </si>
  <si>
    <t>STOP COVER</t>
  </si>
  <si>
    <t>STOP HOUSING</t>
  </si>
  <si>
    <t>STOP LEVER</t>
  </si>
  <si>
    <t>STOP LEVER-GOV</t>
  </si>
  <si>
    <t>STOP NEEDLE VALVE 2.965MM</t>
  </si>
  <si>
    <t>STOP NEEDLE VALVE 3.035MM</t>
  </si>
  <si>
    <t>STOP NEEDLE VALVE 3.03MM</t>
  </si>
  <si>
    <t>STOP PIN</t>
  </si>
  <si>
    <t>STOP, NEEDLE VALVE 2.95MM</t>
  </si>
  <si>
    <t>STOP, NEEDLE VALVE 3.04MM</t>
  </si>
  <si>
    <t>STOP,ACTUATOR</t>
  </si>
  <si>
    <t>STOP,CHECK VALVE PLUNGER</t>
  </si>
  <si>
    <t>STOP,DOOR</t>
  </si>
  <si>
    <t>STOP,IDLER</t>
  </si>
  <si>
    <t>STOP,NEEDLE VALVE</t>
  </si>
  <si>
    <t>STOP,OIL GAUGE TUBE</t>
  </si>
  <si>
    <t>STOP,RETAINER</t>
  </si>
  <si>
    <t>STOP,SWITCH OVER-TRAVEL</t>
  </si>
  <si>
    <t>STOP,THROTTLE LEVER</t>
  </si>
  <si>
    <t>STOP,THROTTLE SHAFT</t>
  </si>
  <si>
    <t>STOP-GOV ADJ 01 AE*</t>
  </si>
  <si>
    <t>STOP-HSG DOOR</t>
  </si>
  <si>
    <t>STR CORE/LAND BAR ASY P80 W HV</t>
  </si>
  <si>
    <t>STR/EARTH LEAD (-VE)</t>
  </si>
  <si>
    <t>STR/LAND BAR ASY P80 W 72SL</t>
  </si>
  <si>
    <t>STR/LANDING BAR ASSY P80 X HV</t>
  </si>
  <si>
    <t>STRAIGHT ADAPTER</t>
  </si>
  <si>
    <t>STRAIGHT TUBE</t>
  </si>
  <si>
    <t>STRAIGHT TUBE SOCKET</t>
  </si>
  <si>
    <t>STRAIN RELIEF</t>
  </si>
  <si>
    <t>STRAIN RELIEF (CABLE)</t>
  </si>
  <si>
    <t>STRAIN RELIEF (STRAIGHT)</t>
  </si>
  <si>
    <t>STRAIN RELIEF - LOAD CABLE</t>
  </si>
  <si>
    <t>STRAIN RELIEF LOCKING NUT</t>
  </si>
  <si>
    <t>STRAIN RELIEF SEAL RING</t>
  </si>
  <si>
    <t>STRAIN RELIEF(12PL)</t>
  </si>
  <si>
    <t>STRAIN-RELIEF (36PL)</t>
  </si>
  <si>
    <t>STRAINER,</t>
  </si>
  <si>
    <t>STRAINER,AIR</t>
  </si>
  <si>
    <t>STRAINER,FUEL</t>
  </si>
  <si>
    <t>STRAINER,OIL</t>
  </si>
  <si>
    <t>STRAINER,WATER</t>
  </si>
  <si>
    <t>STRAINER-FUEL</t>
  </si>
  <si>
    <t>STRAINER-FUEL (Y TYPE)(INFAST)</t>
  </si>
  <si>
    <t>STRAP</t>
  </si>
  <si>
    <t>STRAP - BOND</t>
  </si>
  <si>
    <t>STRAP - ELECTRICAL</t>
  </si>
  <si>
    <t>STRAP 3/4"" CONDUIT 1 - HOLE</t>
  </si>
  <si>
    <t>STRAP ASSEMBLY</t>
  </si>
  <si>
    <t>STRAP HEAT EXCH MTG</t>
  </si>
  <si>
    <t>STRAP, AIR CLEANER</t>
  </si>
  <si>
    <t>STRAP, TURBOCHARGER</t>
  </si>
  <si>
    <t>STRAP,AFTERTREATME DEVICE</t>
  </si>
  <si>
    <t>STRAP,AIR CLEANER</t>
  </si>
  <si>
    <t>STRAP,AIR FILTER</t>
  </si>
  <si>
    <t>STRAP,BATTERY</t>
  </si>
  <si>
    <t>STRAP,ELECTRICAL</t>
  </si>
  <si>
    <t>STRAP,EXH RCN COOLER</t>
  </si>
  <si>
    <t>STRAP,GROUND</t>
  </si>
  <si>
    <t>STRAP,HEAT SHIELD</t>
  </si>
  <si>
    <t>STRAP,LINE</t>
  </si>
  <si>
    <t>STRAP,MOUNTING</t>
  </si>
  <si>
    <t>STRAP,MUFFLER</t>
  </si>
  <si>
    <t>STRAP,TANK</t>
  </si>
  <si>
    <t>STRAP,TIEDOWN</t>
  </si>
  <si>
    <t>STRAP-ALTERNATOR</t>
  </si>
  <si>
    <t>STRAP-BATTERY</t>
  </si>
  <si>
    <t>STRAP-BOND</t>
  </si>
  <si>
    <t>STRAP-CONDENSER</t>
  </si>
  <si>
    <t>STRAP-COOLANT TANK (JW)</t>
  </si>
  <si>
    <t>STRAP-ELECTRICAL</t>
  </si>
  <si>
    <t>STRAP-ELETRICAL</t>
  </si>
  <si>
    <t>STRAP-GEN ADJ</t>
  </si>
  <si>
    <t>STRAP-GND</t>
  </si>
  <si>
    <t>STRAP-GROUND</t>
  </si>
  <si>
    <t>STRAP-GROUND (2 AWG)</t>
  </si>
  <si>
    <t>STRAP-GROUND (3/0)</t>
  </si>
  <si>
    <t>STRAP-GROUND (300 MCM)</t>
  </si>
  <si>
    <t>STRAP-HEAT EXCH MTG</t>
  </si>
  <si>
    <t>STRAP-JUMPER</t>
  </si>
  <si>
    <t>STRAP-LINE</t>
  </si>
  <si>
    <t>STRAP-LINE (MOD)</t>
  </si>
  <si>
    <t>STRAP-LOAD</t>
  </si>
  <si>
    <t>STRAP-LOAD (ASSY)</t>
  </si>
  <si>
    <t>STRAP-MUFF 01 HP*</t>
  </si>
  <si>
    <t>STRAP-MUFFLER</t>
  </si>
  <si>
    <t>STRAP-NORM &amp; EMER</t>
  </si>
  <si>
    <t>STRAP-NORM/EMER</t>
  </si>
  <si>
    <t>STRAP-SAFETY (HOLE COVER)</t>
  </si>
  <si>
    <t>STRAP-SHIPPING</t>
  </si>
  <si>
    <t>STRAP-WATER PUMP</t>
  </si>
  <si>
    <t>STRAP-XFR SW</t>
  </si>
  <si>
    <t>STRAP;AIR CLEANER</t>
  </si>
  <si>
    <t>STREET-TEE (1/2 NPT)</t>
  </si>
  <si>
    <t>STRETCH BELT</t>
  </si>
  <si>
    <t>STRIKE,LATCH</t>
  </si>
  <si>
    <t>STRING</t>
  </si>
  <si>
    <t>STRIP GROUND</t>
  </si>
  <si>
    <t>STRIP,20 POINT TERMINAL</t>
  </si>
  <si>
    <t>STRIP,DSL EXH FLUID TEST</t>
  </si>
  <si>
    <t>STRIP,EDGING</t>
  </si>
  <si>
    <t>STRIP,GROUND</t>
  </si>
  <si>
    <t>STRIP,HOOK LOOP</t>
  </si>
  <si>
    <t>STRIP,MARKER</t>
  </si>
  <si>
    <t>STRIP,WEATHER</t>
  </si>
  <si>
    <t>STRIP-GROUND</t>
  </si>
  <si>
    <t>STRIP-ISOL GND</t>
  </si>
  <si>
    <t>STRIP-POINT</t>
  </si>
  <si>
    <t>STRIPS FUEL, KIT</t>
  </si>
  <si>
    <t>STRUCTURE GENSET RADIATOR</t>
  </si>
  <si>
    <t>STUB SHAFT SUB ASSY.</t>
  </si>
  <si>
    <t>STUB,PIPE</t>
  </si>
  <si>
    <t>STUD</t>
  </si>
  <si>
    <t>STUD &amp; SPACER GRP</t>
  </si>
  <si>
    <t>STUD (M20X2.5X115MM LG CL8.8)</t>
  </si>
  <si>
    <t>STUD (M6X 1.0 X 200)</t>
  </si>
  <si>
    <t>STUD (M6X1X96)</t>
  </si>
  <si>
    <t>STUD (M6X45LG)</t>
  </si>
  <si>
    <t>STUD (M8 X 1.25 X 290)</t>
  </si>
  <si>
    <t>STUD (M8X1.25)</t>
  </si>
  <si>
    <t>STUD (M8X1.25X200)</t>
  </si>
  <si>
    <t>STUD (STANDPIPE) 94522A</t>
  </si>
  <si>
    <t>STUD (THREADED)</t>
  </si>
  <si>
    <t>STUD - SELF CLINCH</t>
  </si>
  <si>
    <t>STUD 01 AE*</t>
  </si>
  <si>
    <t>STUD AF-803 802 801</t>
  </si>
  <si>
    <t>STUD CAM FOLLOWER SUPPORT</t>
  </si>
  <si>
    <t>STUD CLINCH</t>
  </si>
  <si>
    <t>STUD DRIVERM30</t>
  </si>
  <si>
    <t>STUD FAN HUB MOUNTING</t>
  </si>
  <si>
    <t>STUD M8-1.25 X 95 S/S</t>
  </si>
  <si>
    <t>STUD RKR HSG &amp; BRAKE HSG</t>
  </si>
  <si>
    <t>STUD TURBOCHARGER MOUNTING</t>
  </si>
  <si>
    <t>STUD(M6x1x96)</t>
  </si>
  <si>
    <t>STUD, MAIN BEAR</t>
  </si>
  <si>
    <t>STUD,ALTERNATOR</t>
  </si>
  <si>
    <t>STUD,CLINCH</t>
  </si>
  <si>
    <t>STUD,CMS GEAR LOCATOR</t>
  </si>
  <si>
    <t>STUD,CONTINUOUS THREAD</t>
  </si>
  <si>
    <t>STUD,DOUBLE END</t>
  </si>
  <si>
    <t>STUD,DOUBLE END COLLAR</t>
  </si>
  <si>
    <t>STUD,DOUBLE END PLAIN</t>
  </si>
  <si>
    <t>STUD,FRACTURE RESISTANT</t>
  </si>
  <si>
    <t>STUD,HIGH TEMPERATURE</t>
  </si>
  <si>
    <t>STUD,MACHINED ASSY.</t>
  </si>
  <si>
    <t>STUD,MOUNTING</t>
  </si>
  <si>
    <t>STUD,PLAIN WELD</t>
  </si>
  <si>
    <t>STUD,PROJECTION WELD</t>
  </si>
  <si>
    <t>STUD,ROCKER COVER</t>
  </si>
  <si>
    <t>STUD,SPACER</t>
  </si>
  <si>
    <t>STUD,THD,M8X290.0</t>
  </si>
  <si>
    <t>STUD,THREADED</t>
  </si>
  <si>
    <t>STUD,WELD</t>
  </si>
  <si>
    <t>STUD-ARC WELD</t>
  </si>
  <si>
    <t>STUD-B+</t>
  </si>
  <si>
    <t>STUD-CD</t>
  </si>
  <si>
    <t>STUD-CD WELD</t>
  </si>
  <si>
    <t>STUD-CD WELD (3/16" DIA)</t>
  </si>
  <si>
    <t>STUD-CD WELD (M6X1)</t>
  </si>
  <si>
    <t>STUD-CD WELD (M8X1.25)</t>
  </si>
  <si>
    <t>STUD-CLINCH</t>
  </si>
  <si>
    <t>STUD-CLINCH (.137 DIA)</t>
  </si>
  <si>
    <t>STUD-GROUND</t>
  </si>
  <si>
    <t>STUD-LEVE</t>
  </si>
  <si>
    <t>STUD-OIL FILTER</t>
  </si>
  <si>
    <t>STUD-ROCKER ARM</t>
  </si>
  <si>
    <t>STUD-SELF CLINCH</t>
  </si>
  <si>
    <t>STUD-SPEED ADJ</t>
  </si>
  <si>
    <t>STUD-STEEL</t>
  </si>
  <si>
    <t>STUD-STOP SOL</t>
  </si>
  <si>
    <t>STUD-THREADED WELD</t>
  </si>
  <si>
    <t>STUD-WELD</t>
  </si>
  <si>
    <t>STUD.</t>
  </si>
  <si>
    <t>STUDASSY M8X39 HC6 6P</t>
  </si>
  <si>
    <t>STUDSCREW,STUDDED HEXAGON CAP</t>
  </si>
  <si>
    <t>SUB ASSY FORM TUBE 28467A</t>
  </si>
  <si>
    <t>SUBBASE</t>
  </si>
  <si>
    <t>SUBMODULE, TUBE</t>
  </si>
  <si>
    <t>SUBMODULE,CATALYST.A063K978.OSP</t>
  </si>
  <si>
    <t>SUBMODULE,CATALYST.A063K979.OSP</t>
  </si>
  <si>
    <t>SUBSTRATE</t>
  </si>
  <si>
    <t>SUBSTRATE FLOW THROUGH</t>
  </si>
  <si>
    <t>SUBSTRATE FLOW THROUGH 304.8 X 152.6</t>
  </si>
  <si>
    <t>SUBSTRATE FLOW THROUGH FOR TIER IV LH</t>
  </si>
  <si>
    <t>SUBSTRATE MOUNTING MAT</t>
  </si>
  <si>
    <t>SUBSTRATE PARTICULATE FILTER</t>
  </si>
  <si>
    <t>SUBSTRATE, FLOW THROUGH</t>
  </si>
  <si>
    <t>SUBSTRATE- 10.5 X 6</t>
  </si>
  <si>
    <t>SUCTION HOSE ASSEMBLY</t>
  </si>
  <si>
    <t>SUCTION VALVE</t>
  </si>
  <si>
    <t>SUCTION VALVE O RING</t>
  </si>
  <si>
    <t>SUPERCHARGER</t>
  </si>
  <si>
    <t>SUPORT BOBINAJ HC4 (410-10459)</t>
  </si>
  <si>
    <t>SUPORT BOBINAJ T67R00400X8 OUTER</t>
  </si>
  <si>
    <t>SUPORT CABLU *MP09015* 30x105x905</t>
  </si>
  <si>
    <t>SUPORT EXCITATOARE AUX.PRELUCRAT - K202391V01(S235JR)</t>
  </si>
  <si>
    <t>SUPORT FORMETTE - K304391V00 (S235JR / EN10025)</t>
  </si>
  <si>
    <t>SUPORT LATERAL CUTIE BORNE (800-30058)</t>
  </si>
  <si>
    <t>SUPORT PMG *K206159V00 *DSG 074</t>
  </si>
  <si>
    <t>SUPORT SISTEM UNGERE (450-15474)</t>
  </si>
  <si>
    <t>SUPORTE</t>
  </si>
  <si>
    <t>SUPORTE DA BOMBA HIDRAULICA</t>
  </si>
  <si>
    <t>SUPORTE DA CONEXAO DE ESCAPE</t>
  </si>
  <si>
    <t>SUPORTE DE FIXACAO</t>
  </si>
  <si>
    <t>SUPORTE DO ALTERNADOR</t>
  </si>
  <si>
    <t>SUPORTE DO COMPRESSOR DE AR</t>
  </si>
  <si>
    <t>SUPORTE DO ECM</t>
  </si>
  <si>
    <t>SUPORTE DO TENSIONADOR DA CORREIA</t>
  </si>
  <si>
    <t>SUPPLEMENTAL,DATAPLATE</t>
  </si>
  <si>
    <t>SUPPLY MODULE</t>
  </si>
  <si>
    <t>SUPPLY PUMP</t>
  </si>
  <si>
    <t>SUPPLY,ELECTRICAL POWER</t>
  </si>
  <si>
    <t>SUPPORT</t>
  </si>
  <si>
    <t>SUPPORT (LEFT)</t>
  </si>
  <si>
    <t>SUPPORT (RIGHT)</t>
  </si>
  <si>
    <t>SUPPORT - CLAMP TUBE Ø89</t>
  </si>
  <si>
    <t>SUPPORT AIR COM</t>
  </si>
  <si>
    <t>SUPPORT AIR COMPRESSOR</t>
  </si>
  <si>
    <t>SUPPORT ASSY</t>
  </si>
  <si>
    <t>SUPPORT BEARING</t>
  </si>
  <si>
    <t>SUPPORT BLOCK</t>
  </si>
  <si>
    <t>SUPPORT BRACKET</t>
  </si>
  <si>
    <t>SUPPORT BRACKET - EXHAUST END</t>
  </si>
  <si>
    <t>SUPPORT BRACKET - TURBO HEAT S</t>
  </si>
  <si>
    <t>SUPPORT CLAMP</t>
  </si>
  <si>
    <t>SUPPORT CSTG-ENGINE</t>
  </si>
  <si>
    <t>SUPPORT CTRL. HOUS.</t>
  </si>
  <si>
    <t>SUPPORT FAN HUB</t>
  </si>
  <si>
    <t>SUPPORT FLY HSG</t>
  </si>
  <si>
    <t>SUPPORT FRAME&amp; ENCLOSURE</t>
  </si>
  <si>
    <t>SUPPORT FREON COMPRESSOR</t>
  </si>
  <si>
    <t>SUPPORT FRONT</t>
  </si>
  <si>
    <t>SUPPORT FRT ENG</t>
  </si>
  <si>
    <t>SUPPORT L O COOLER</t>
  </si>
  <si>
    <t>SUPPORT LH</t>
  </si>
  <si>
    <t>SUPPORT LUB OIL</t>
  </si>
  <si>
    <t>SUPPORT MEDIA CYLINDERICAL</t>
  </si>
  <si>
    <t>SUPPORT MODULE XPI SCANIA</t>
  </si>
  <si>
    <t>SUPPORT OIL COOLER</t>
  </si>
  <si>
    <t>SUPPORT OIL PAN BUTTRESS</t>
  </si>
  <si>
    <t>SUPPORT OIL PAN BUTTRESS-</t>
  </si>
  <si>
    <t>SUPPORT PIN INSULATION</t>
  </si>
  <si>
    <t>SUPPORT PLATE</t>
  </si>
  <si>
    <t>SUPPORT RH</t>
  </si>
  <si>
    <t>SUPPORT RING</t>
  </si>
  <si>
    <t>SUPPORT TARAUDE B4 1"3/8-16UNF-2B</t>
  </si>
  <si>
    <t>SUPPORT TARAUDE F4 M24 X 1.5</t>
  </si>
  <si>
    <t>SUPPORT TARAUDE G1 SANS M16X1.5</t>
  </si>
  <si>
    <t>SUPPORT TARAUDE M1 M30 X 2</t>
  </si>
  <si>
    <t>SUPPORT TARAUDE N2 13-16 16</t>
  </si>
  <si>
    <t>SUPPORT TARAUDE S2 M18 X 1.5</t>
  </si>
  <si>
    <t>SUPPORT TARAUDE S3 1-12</t>
  </si>
  <si>
    <t>SUPPORT, A.C. TUBE</t>
  </si>
  <si>
    <t>SUPPORT, ACC DRIVE</t>
  </si>
  <si>
    <t>SUPPORT, AIR CO</t>
  </si>
  <si>
    <t>SUPPORT, AIR COMPRESSOR</t>
  </si>
  <si>
    <t>SUPPORT, AND BUSHING</t>
  </si>
  <si>
    <t>SUPPORT, BALANC</t>
  </si>
  <si>
    <t>SUPPORT, BEARIN</t>
  </si>
  <si>
    <t>SUPPORT, BEARING</t>
  </si>
  <si>
    <t>SUPPORT, CAM FLW SHAFT</t>
  </si>
  <si>
    <t>SUPPORT, CAMSHA</t>
  </si>
  <si>
    <t>SUPPORT, CLUTCH</t>
  </si>
  <si>
    <t>SUPPORT, CLV</t>
  </si>
  <si>
    <t>SUPPORT, COMPRE</t>
  </si>
  <si>
    <t>SUPPORT, COOLANT PIPE</t>
  </si>
  <si>
    <t>SUPPORT, COOLER</t>
  </si>
  <si>
    <t>SUPPORT, COUPLI</t>
  </si>
  <si>
    <t>SUPPORT, ENGINE</t>
  </si>
  <si>
    <t>SUPPORT, EXH RISER &amp; ALT</t>
  </si>
  <si>
    <t>SUPPORT, F ENG</t>
  </si>
  <si>
    <t>SUPPORT, F PUMP &amp; COMPR</t>
  </si>
  <si>
    <t>SUPPORT, FAN</t>
  </si>
  <si>
    <t>SUPPORT, FAN BR</t>
  </si>
  <si>
    <t>SUPPORT, FLYWHE</t>
  </si>
  <si>
    <t>SUPPORT, FOR CO</t>
  </si>
  <si>
    <t>SUPPORT, FREON</t>
  </si>
  <si>
    <t>SUPPORT, FRONT</t>
  </si>
  <si>
    <t>SUPPORT, FRONT ENGINE</t>
  </si>
  <si>
    <t>SUPPORT, FUEL P</t>
  </si>
  <si>
    <t>SUPPORT, GENERA</t>
  </si>
  <si>
    <t>SUPPORT, GOV TH</t>
  </si>
  <si>
    <t>SUPPORT, HEAT E</t>
  </si>
  <si>
    <t>SUPPORT, HYD PUMP</t>
  </si>
  <si>
    <t>SUPPORT, HYD PUMP &amp; BUSH</t>
  </si>
  <si>
    <t>SUPPORT, HYDRAULIC PUMP</t>
  </si>
  <si>
    <t>SUPPORT, IDLER</t>
  </si>
  <si>
    <t>SUPPORT, LUB OI</t>
  </si>
  <si>
    <t>SUPPORT, MOTOR</t>
  </si>
  <si>
    <t>SUPPORT, OIL COOLER</t>
  </si>
  <si>
    <t>SUPPORT, PIPE EXHAUST</t>
  </si>
  <si>
    <t>SUPPORT, PST CO</t>
  </si>
  <si>
    <t>SUPPORT, RADIAT</t>
  </si>
  <si>
    <t>SUPPORT, REAR A</t>
  </si>
  <si>
    <t>SUPPORT, STARTE</t>
  </si>
  <si>
    <t>SUPPORT, STEERI</t>
  </si>
  <si>
    <t>SUPPORT, SUCTION TUBE</t>
  </si>
  <si>
    <t>SUPPORT, SUPERC</t>
  </si>
  <si>
    <t>SUPPORT, T. C.</t>
  </si>
  <si>
    <t>SUPPORT, TOR CO</t>
  </si>
  <si>
    <t>SUPPORT, TORQUE</t>
  </si>
  <si>
    <t>SUPPORT, VALVE</t>
  </si>
  <si>
    <t>SUPPORT, WATER</t>
  </si>
  <si>
    <t>SUPPORT,ACCESSORY</t>
  </si>
  <si>
    <t>SUPPORT,ACCESSORY ASSY</t>
  </si>
  <si>
    <t>SUPPORT,ACCESSORY DRIVE</t>
  </si>
  <si>
    <t>SUPPORT,ADJUSTING LINK</t>
  </si>
  <si>
    <t>SUPPORT,AFTERCOOLER</t>
  </si>
  <si>
    <t>SUPPORT,AIR CLEANER</t>
  </si>
  <si>
    <t>SUPPORT,AIR COMPRESSOR</t>
  </si>
  <si>
    <t>SUPPORT,AIR CONTROL VALVE</t>
  </si>
  <si>
    <t>SUPPORT,AIR FILTER</t>
  </si>
  <si>
    <t>SUPPORT,ALTERNATOR</t>
  </si>
  <si>
    <t>SUPPORT,ANTENNA</t>
  </si>
  <si>
    <t>SUPPORT,BATTERY</t>
  </si>
  <si>
    <t>SUPPORT,BATTERY TRAY</t>
  </si>
  <si>
    <t>SUPPORT,BEARING</t>
  </si>
  <si>
    <t>SUPPORT,BELT TENSIONER</t>
  </si>
  <si>
    <t>SUPPORT,BRACKET</t>
  </si>
  <si>
    <t>SUPPORT,BREATHER</t>
  </si>
  <si>
    <t>SUPPORT,CABINET</t>
  </si>
  <si>
    <t>SUPPORT,CABLE</t>
  </si>
  <si>
    <t>SUPPORT,CAM</t>
  </si>
  <si>
    <t>SUPPORT,CAM FLW SHAFT</t>
  </si>
  <si>
    <t>SUPPORT,CAM FOL SHAFT</t>
  </si>
  <si>
    <t>SUPPORT,CAMSHAFT THRUST</t>
  </si>
  <si>
    <t>SUPPORT,CATALYST ELEMENT</t>
  </si>
  <si>
    <t>SUPPORT,CHAIN DRIVE</t>
  </si>
  <si>
    <t>SUPPORT,CHANNEL</t>
  </si>
  <si>
    <t>SUPPORT,CLUTCH</t>
  </si>
  <si>
    <t>SUPPORT,COMPENSATOR PIN</t>
  </si>
  <si>
    <t>SUPPORT,CONNECTION</t>
  </si>
  <si>
    <t>SUPPORT,CONTROL ASSY</t>
  </si>
  <si>
    <t>SUPPORT,CONTROL LINKAGE</t>
  </si>
  <si>
    <t>SUPPORT,COVER</t>
  </si>
  <si>
    <t>SUPPORT,CRN RESISTOR</t>
  </si>
  <si>
    <t>SUPPORT,ENCLOSURE</t>
  </si>
  <si>
    <t>SUPPORT,ENG LUB PRIMER</t>
  </si>
  <si>
    <t>SUPPORT,ENGINE</t>
  </si>
  <si>
    <t>SUPPORT,ENGINE,DY550</t>
  </si>
  <si>
    <t>SUPPORT,ETR CNT MODULE</t>
  </si>
  <si>
    <t>SUPPORT,EXH COL CNN</t>
  </si>
  <si>
    <t>SUPPORT,EXH CONNECTION</t>
  </si>
  <si>
    <t>SUPPORT,EXH GAS RCN MDL</t>
  </si>
  <si>
    <t>SUPPORT,EXH MXG CNN</t>
  </si>
  <si>
    <t>SUPPORT,EXH RCN COOLER</t>
  </si>
  <si>
    <t>SUPPORT,EXH RCN VALVE</t>
  </si>
  <si>
    <t>SUPPORT,EXHAUST</t>
  </si>
  <si>
    <t>SUPPORT,EXPANSION TANK</t>
  </si>
  <si>
    <t>SUPPORT,F.P.</t>
  </si>
  <si>
    <t>SUPPORT,FAN</t>
  </si>
  <si>
    <t>SUPPORT,FAN BRACKET BRACE</t>
  </si>
  <si>
    <t>SUPPORT,FAN BRG</t>
  </si>
  <si>
    <t>SUPPORT,FAN IDLER BRKT</t>
  </si>
  <si>
    <t>SUPPORT,FAN SHROUD</t>
  </si>
  <si>
    <t>SUPPORT,FILTER</t>
  </si>
  <si>
    <t>SUPPORT,FLYWHEE</t>
  </si>
  <si>
    <t>SUPPORT,FLYWHEEL HOUSING</t>
  </si>
  <si>
    <t>SUPPORT,FLYWHEEL HSG</t>
  </si>
  <si>
    <t>SUPPORT,FRAME</t>
  </si>
  <si>
    <t>SUPPORT,FREON C</t>
  </si>
  <si>
    <t>SUPPORT,FREON COMPRESSOR</t>
  </si>
  <si>
    <t>SUPPORT,FRONT E</t>
  </si>
  <si>
    <t>SUPPORT,FRONT ENG</t>
  </si>
  <si>
    <t>SUPPORT,FRONT ENGINE</t>
  </si>
  <si>
    <t>SUPPORT,FUEL GEAR PUMP</t>
  </si>
  <si>
    <t>SUPPORT,FUEL MANIFOLD</t>
  </si>
  <si>
    <t>SUPPORT,FUEL PUMP</t>
  </si>
  <si>
    <t>SUPPORT,FUEL PUMP OUTSIDE PROCESSING</t>
  </si>
  <si>
    <t>SUPPORT,FUEL SYSTEM</t>
  </si>
  <si>
    <t>SUPPORT,FUEL TANK</t>
  </si>
  <si>
    <t>SUPPORT,FUL CONTROL VALVE</t>
  </si>
  <si>
    <t>SUPPORT,HARNESS</t>
  </si>
  <si>
    <t>SUPPORT,HEAT EXCHANGER</t>
  </si>
  <si>
    <t>SUPPORT,HEAT SHIELD</t>
  </si>
  <si>
    <t>SUPPORT,HOSE</t>
  </si>
  <si>
    <t>SUPPORT,HOUSING</t>
  </si>
  <si>
    <t>SUPPORT,HYD PUMP</t>
  </si>
  <si>
    <t>SUPPORT,HYDRAULIC PUMP</t>
  </si>
  <si>
    <t>SUPPORT,IDLER PULLEY</t>
  </si>
  <si>
    <t>SUPPORT,IGNITION TIMER</t>
  </si>
  <si>
    <t>SUPPORT,INJECTOR</t>
  </si>
  <si>
    <t>SUPPORT,IO CARD</t>
  </si>
  <si>
    <t>SUPPORT,LUB OIL PUMP</t>
  </si>
  <si>
    <t>SUPPORT,LUBE DRIVE SHAFT</t>
  </si>
  <si>
    <t>SUPPORT,MARINE GEAR</t>
  </si>
  <si>
    <t>SUPPORT,MODULE</t>
  </si>
  <si>
    <t>SUPPORT,MUFFLER</t>
  </si>
  <si>
    <t>SUPPORT,OIL COOLER</t>
  </si>
  <si>
    <t>SUPPORT,OIL GAUGE TUBE</t>
  </si>
  <si>
    <t>SUPPORT,OIL PAN BUTTRESS</t>
  </si>
  <si>
    <t>SUPPORT,OIL TUBE</t>
  </si>
  <si>
    <t>SUPPORT,PAINTED FAN</t>
  </si>
  <si>
    <t>SUPPORT,PIVOT SHAFT</t>
  </si>
  <si>
    <t>SUPPORT,POST</t>
  </si>
  <si>
    <t>SUPPORT,POWER TAKEOFF</t>
  </si>
  <si>
    <t>SUPPORT,PST CLG NOZZLE</t>
  </si>
  <si>
    <t>SUPPORT,PULLEY ASSEMBLY</t>
  </si>
  <si>
    <t>SUPPORT,RADIATOR</t>
  </si>
  <si>
    <t>SUPPORT,RADIATOR TIE ROD</t>
  </si>
  <si>
    <t>SUPPORT,REAR</t>
  </si>
  <si>
    <t>SUPPORT,REAR ENGINE</t>
  </si>
  <si>
    <t>SUPPORT,REF COMPRESSOR</t>
  </si>
  <si>
    <t>SUPPORT,ROCKER LEVER</t>
  </si>
  <si>
    <t>SUPPORT,ROCKER LVR</t>
  </si>
  <si>
    <t>SUPPORT,ROOF</t>
  </si>
  <si>
    <t>SUPPORT,SEA WATER PUMP</t>
  </si>
  <si>
    <t>SUPPORT,SEAL</t>
  </si>
  <si>
    <t>SUPPORT,SEPARATOR,QSX15</t>
  </si>
  <si>
    <t>SUPPORT,SHAFT</t>
  </si>
  <si>
    <t>SUPPORT,SHUTOFF VALVE</t>
  </si>
  <si>
    <t>SUPPORT,SOLENOID</t>
  </si>
  <si>
    <t>SUPPORT,SOUND ATTENUATION</t>
  </si>
  <si>
    <t>SUPPORT,TENSIONER</t>
  </si>
  <si>
    <t>SUPPORT,THERMOSTAT HSG</t>
  </si>
  <si>
    <t>SUPPORT,THM HOUSING</t>
  </si>
  <si>
    <t>SUPPORT,THM HOUSING TLA</t>
  </si>
  <si>
    <t>SUPPORT,TIMING ADVANCE</t>
  </si>
  <si>
    <t>SUPPORT,TOR CNV OIL CLR</t>
  </si>
  <si>
    <t>SUPPORT,TRANSFER PUMP</t>
  </si>
  <si>
    <t>SUPPORT,TRANSMISSION</t>
  </si>
  <si>
    <t>SUPPORT,TRAY</t>
  </si>
  <si>
    <t>SUPPORT,TUBE</t>
  </si>
  <si>
    <t>SUPPORT,TUR MTG FRAME</t>
  </si>
  <si>
    <t>SUPPORT,TURBOCHARGER</t>
  </si>
  <si>
    <t>SUPPORT,TURBOCHARGER SEAL</t>
  </si>
  <si>
    <t>SUPPORT,WATER PUMP</t>
  </si>
  <si>
    <t>SUPPORT-AC OUT</t>
  </si>
  <si>
    <t>SUPPORT-BAFFLE</t>
  </si>
  <si>
    <t>SUPPORT-BUS</t>
  </si>
  <si>
    <t>SUPPORT-BUSS</t>
  </si>
  <si>
    <t>SUPPORT-CT MTG</t>
  </si>
  <si>
    <t>SUPPORT-END COIL</t>
  </si>
  <si>
    <t>SUPPORT-ENGINE</t>
  </si>
  <si>
    <t>SUPPORT-FAN</t>
  </si>
  <si>
    <t>SUPPORT-FLYWHEEL HSG</t>
  </si>
  <si>
    <t>SUPPORT-FUEL SYS</t>
  </si>
  <si>
    <t>SUPPORT-GRILLE</t>
  </si>
  <si>
    <t>SUPPORT-MUFFLER</t>
  </si>
  <si>
    <t>SUPPORT-RADIATOR</t>
  </si>
  <si>
    <t>SUPPORT-RDTR (LH)</t>
  </si>
  <si>
    <t>SUPPORT-RDTR (RH)</t>
  </si>
  <si>
    <t>SUPPORT-RDTR MTG</t>
  </si>
  <si>
    <t>SUPPORT-ROOF</t>
  </si>
  <si>
    <t>SUPPORT-SIDE (L/H)</t>
  </si>
  <si>
    <t>SUPPORT-SIDE (LH)</t>
  </si>
  <si>
    <t>SUPPORT-SIDE (RH)</t>
  </si>
  <si>
    <t>SUPPORT-SIDE RDTR</t>
  </si>
  <si>
    <t>SUPPORT-SPRING</t>
  </si>
  <si>
    <t>SUPPORT-WINDING</t>
  </si>
  <si>
    <t>SUPPORT-WLDMNT (LH)</t>
  </si>
  <si>
    <t>SUPPORT-WLDMNT(LH)</t>
  </si>
  <si>
    <t>SUPPORT;FLYWHEEL HOUSING</t>
  </si>
  <si>
    <t>SUPPORT;ROCKER LEVER</t>
  </si>
  <si>
    <t>SUPPRESSOR</t>
  </si>
  <si>
    <t>SUPPRESSOR ASSY</t>
  </si>
  <si>
    <t>SUPPRESSOR,SURGE</t>
  </si>
  <si>
    <t>SUPPRESSOR,TRANSIENT</t>
  </si>
  <si>
    <t>SUPPRESSOR,VOLTAGE</t>
  </si>
  <si>
    <t>SUPPRESSOR-VOLTAGE</t>
  </si>
  <si>
    <t>SUPRESSOR</t>
  </si>
  <si>
    <t>SUPT CAMSHAFT END</t>
  </si>
  <si>
    <t>SUPT HYD PUMP</t>
  </si>
  <si>
    <t>SURGE CAP 1.5UF 110KV BIL</t>
  </si>
  <si>
    <t>SURGE,PROTECTOR</t>
  </si>
  <si>
    <t>SURUB AUTOFIL. CAP BOMBAT CRUCIFORM M4x10*DIN7516A*C15*</t>
  </si>
  <si>
    <t>SURUB CAP BOMBAT M4X12 - SS-23233</t>
  </si>
  <si>
    <t>SURUB CAP BOMBAT M4x8 (SS-23233)</t>
  </si>
  <si>
    <t>SURUB CAP BOMBAT M5X16 - SS-23233</t>
  </si>
  <si>
    <t>SURUB CAP BOMBAT M5X25 - SS-23233</t>
  </si>
  <si>
    <t>SURUB CAP BOMBAT M5X30 - SS-23233</t>
  </si>
  <si>
    <t>SURUB CAP CILINDRIC CRESTAT (SS-22667) (SS-22667-02)</t>
  </si>
  <si>
    <t>SURUB CAP CILINDRIC CRESTAT M3X25</t>
  </si>
  <si>
    <t>SURUB CAP CILINDRIC CRESTAT M5X10</t>
  </si>
  <si>
    <t>SURUB CAP CILINDRIC CRESTAT M6X12 (SS-23205)</t>
  </si>
  <si>
    <t>SURUB CAP CONIC M4X30</t>
  </si>
  <si>
    <t>SURUB CAP HEXAG 10X100 (SS-23001)</t>
  </si>
  <si>
    <t>SURUB CAP HEXAG GR8.8 Zn M10X20 - SS-23201</t>
  </si>
  <si>
    <t>SURUB CAP HEXAG GR8.8 Zn M4X12 - SS-23201</t>
  </si>
  <si>
    <t>SURUB CAP HEXAG GR8.8 Zn M5X16 - SS-23201</t>
  </si>
  <si>
    <t>SURUB CAP HEXAG GR8.8 Zn M5X25 - SS-23201</t>
  </si>
  <si>
    <t>SURUB CAP HEXAG GR8.8 Zn M5X30 - SS-23201</t>
  </si>
  <si>
    <t>SURUB CAP HEXAG GR8.8 Zn M5X45 - SS-23201</t>
  </si>
  <si>
    <t>SURUB CAP HEXAG GR8.8 Zn M6X40 - SS-23201</t>
  </si>
  <si>
    <t>SURUB CAP HEXAG GR8.8 Zn M6X45 - SS-23201</t>
  </si>
  <si>
    <t>SURUB CAP HEXAG GR8.8 Zn M8X16 - SS-23201</t>
  </si>
  <si>
    <t>SURUB CAP HEXAG GR8.8 Zn M8X30 - SS-23201</t>
  </si>
  <si>
    <t>SURUB CAP HEXAG GR8.8 ZnM10X75 - SS-23001</t>
  </si>
  <si>
    <t>SURUB CAP HEXAG GR8.8 ZnM16X50 - SS-23201</t>
  </si>
  <si>
    <t>SURUB CAP HEXAG GR8.8 ZnM16X60 - SS-23201</t>
  </si>
  <si>
    <t>SURUB CAP HEXAG GR8.8 ZnM5X20 - SS-23201</t>
  </si>
  <si>
    <t>SURUB CAP HEXAG M10X35 8.8 (SS-23201)</t>
  </si>
  <si>
    <t>SURUB CAP HEXAG M10X45 (SS-23201)</t>
  </si>
  <si>
    <t>SURUB CAP HEXAG M10X55</t>
  </si>
  <si>
    <t>SURUB CAP HEXAG M10X65 (SS-23201)</t>
  </si>
  <si>
    <t>SURUB CAP HEXAG M10x100 Gr.8.8 (Zn) (SS-23201) MP-16005</t>
  </si>
  <si>
    <t>SURUB CAP HEXAG M12X25</t>
  </si>
  <si>
    <t>SURUB CAP HEXAG M12X30 (SS-23201)</t>
  </si>
  <si>
    <t>SURUB CAP HEXAG M12X35 (SS-23201)</t>
  </si>
  <si>
    <t>SURUB CAP HEXAG M12X45</t>
  </si>
  <si>
    <t>SURUB CAP HEXAG M12X50 (SS-23201)</t>
  </si>
  <si>
    <t>SURUB CAP HEXAG M12X55 (SS-23201)</t>
  </si>
  <si>
    <t>SURUB CAP HEXAG M12X60 (SS-23201)</t>
  </si>
  <si>
    <t>SURUB CAP HEXAG M12X70</t>
  </si>
  <si>
    <t>SURUB CAP HEXAG M12X80 (SS-23201)</t>
  </si>
  <si>
    <t>SURUB CAP HEXAG M16X50 (SS-23201)</t>
  </si>
  <si>
    <t>SURUB CAP HEXAG M16X60 (SS-23201)</t>
  </si>
  <si>
    <t>SURUB CAP HEXAG M24 X 100 (SS-23001)</t>
  </si>
  <si>
    <t>SURUB CAP HEXAG M24X130 (SS-23001)</t>
  </si>
  <si>
    <t>SURUB CAP HEXAG M24X55</t>
  </si>
  <si>
    <t>SURUB CAP HEXAG M24X70</t>
  </si>
  <si>
    <t>SURUB CAP HEXAG M24X80</t>
  </si>
  <si>
    <t>SURUB CAP HEXAG M24x75 Gr.8.8 (Zn) (SS-23201) MP-16005</t>
  </si>
  <si>
    <t>SURUB CAP HEXAG M30X150 (SS-23001)</t>
  </si>
  <si>
    <t>SURUB CAP HEXAG M30X70 (SS-23201)</t>
  </si>
  <si>
    <t>SURUB CAP HEXAG M30X90 (SS-23201)</t>
  </si>
  <si>
    <t>SURUB CAP HEXAG M6X16 (SS-23201)</t>
  </si>
  <si>
    <t>SURUB CAP HEXAG M6X20 (SS-23201)</t>
  </si>
  <si>
    <t>SURUB CAP HEXAG M6X25 (SS-23201)</t>
  </si>
  <si>
    <t>SURUB CAP HEXAG M6X50*Zn*Gr8.8*SS-23201</t>
  </si>
  <si>
    <t>SURUB CAP HEXAG M6X70 GR8.8 ZN - SS-23201</t>
  </si>
  <si>
    <t>SURUB CAP HEXAG M6X75 GR8.8 ZN - SS-23001</t>
  </si>
  <si>
    <t>SURUB CAP HEXAG M6X90 GR8.8 ZN - SS-23001</t>
  </si>
  <si>
    <t>SURUB CAP HEXAG M8X120 (SS-23001)</t>
  </si>
  <si>
    <t>SURUB CAP HEXAG M8X20 (SS-23201)</t>
  </si>
  <si>
    <t>SURUB CAP HEXAG M8X35 (SS-23201)</t>
  </si>
  <si>
    <t>SURUB CAP HEXAG M8X50 (SS-23201)</t>
  </si>
  <si>
    <t>SURUB CAP HEXAG M8X55 (SS-23201)</t>
  </si>
  <si>
    <t>SURUB CAP HEXAG M8X70 (SS-23201)</t>
  </si>
  <si>
    <t>SURUB CAP HEXAG M8X75LG (SS-23001)</t>
  </si>
  <si>
    <t>SURUB CAP HEXAG M8X85 (SS-23001)</t>
  </si>
  <si>
    <t>SURUB CAP HEXAG M8X90</t>
  </si>
  <si>
    <t>SURUB CAP HEXAGONAL M10X30</t>
  </si>
  <si>
    <t>SURUB CAP HEXAGONAL M10X40 ZINCAT SS-23201</t>
  </si>
  <si>
    <t>SURUB CAP HEXAGONAL M10X50 (SS-23201)</t>
  </si>
  <si>
    <t>SURUB CAP HEXAGONAL M20X55 (SS-23201)</t>
  </si>
  <si>
    <t>SURUB CAP HEXAGONAL M5X10 ZINCAT SS-23201</t>
  </si>
  <si>
    <t>SURUB CAP HEXAGONAL M6X65 GR8.8 ZN (SS-23001)</t>
  </si>
  <si>
    <t>SURUB CAP HEXAGONAL M8X12 GRADE 8.8</t>
  </si>
  <si>
    <t>SURUB CAP HEXAGONAL M8X40</t>
  </si>
  <si>
    <t>SURUB CAP HEXAGONAL M8X65 (SS-23001)</t>
  </si>
  <si>
    <t>SURUB CAP HEXG. M30x210 *SRISO 4014* Gr.8.8 *Zn*</t>
  </si>
  <si>
    <t>SURUB CAP IMBUS M10X50 SS-23213</t>
  </si>
  <si>
    <t>SURUB CAP IMBUS M10X65 SS-23213</t>
  </si>
  <si>
    <t>SURUB CAP IMBUS M12X50 SS-23213</t>
  </si>
  <si>
    <t>SURUB CAP IMBUS M8X30 SS-23213</t>
  </si>
  <si>
    <t>SURUB CAP IMBUS M8X35 SS-23213</t>
  </si>
  <si>
    <t>SURUB CAP IMBUS M8X65 SS-23213</t>
  </si>
  <si>
    <t>SURUB CAP INECAT HEXAGONAL M8X8</t>
  </si>
  <si>
    <t>SURUB CAP INECAT IMBUS M10X35 (SS-23213)</t>
  </si>
  <si>
    <t>SURUB CAP INECAT IMBUS M10x30 *DIN-7991 *Gr.8.8 Zn</t>
  </si>
  <si>
    <t>SURUB CAP INECAT IMBUS M12X30 (SS-23207)</t>
  </si>
  <si>
    <t>SURUB CAP INECAT IMBUS M12X40 (ss-23213)</t>
  </si>
  <si>
    <t>SURUB CAP INECAT IMBUS M12X45 (SS-23213)</t>
  </si>
  <si>
    <t>SURUB CAP INECAT IMBUS M12x30(SS-23213)</t>
  </si>
  <si>
    <t>SURUB CAP INECAT IMBUS M24X120 (SS-23213)</t>
  </si>
  <si>
    <t>SURUB CAP INECAT IMBUS M6x10 (SS-23213)</t>
  </si>
  <si>
    <t>SURUB CAP INECAT IMBUS M6x100 (SS-23213)</t>
  </si>
  <si>
    <t>SURUB CAP INECAT IMBUS M6x120 (SS-23213)</t>
  </si>
  <si>
    <t>SURUB CAP INECAT IMBUS M6x20 *DIN-7991 *Gr.8.8 Zn</t>
  </si>
  <si>
    <t>SURUB CAP INECAT IMBUS M6x90 (SS-23213)</t>
  </si>
  <si>
    <t>SURUB CAP INECAT IMBUS M8X30</t>
  </si>
  <si>
    <t>SURUB CAP INECAT IMBUS M8X8</t>
  </si>
  <si>
    <t>SURUB HEXAGONAL M10X60 HD GR8.8 Zn SS-23201</t>
  </si>
  <si>
    <t>SURUB HEXAGONAL M6X80 HD SCREW SZP</t>
  </si>
  <si>
    <t>SURUB IMBUS M10x50 *SRISO 4762/DIN-912 *Gr.8.8 Zn</t>
  </si>
  <si>
    <t>SURUB IMBUS M10x70 *SRISO 4762/DIN-912 *Gr.8.8 Zn</t>
  </si>
  <si>
    <t>SURUB IMBUS M12x50 *SRISO 4762/DIN-912 *Gr.8.8 Zn</t>
  </si>
  <si>
    <t>SURUB IMBUS M16x60 *SRISO 4762/DIN912 *Gr.8.8 Zn</t>
  </si>
  <si>
    <t>SURUB IMBUS M30x80*SRISO 4762/DIN-912 *Gr.8.8* Zn</t>
  </si>
  <si>
    <t>SURUB IMBUS M30x90 SRISO 4762/DIN-912 Gr.8.8 Zn</t>
  </si>
  <si>
    <t>SURUB IMBUS M8x25 *SRISO 4762/DIN912 *Gr.12.9 *Zn</t>
  </si>
  <si>
    <t>SURUB M10X20 HEX -SS-23239</t>
  </si>
  <si>
    <t>SURUB M10X25 (CAP HEXAGONAL) SS23201/4</t>
  </si>
  <si>
    <t>SURUB M10x130*SRISO 4017/DIN 933 *Gr.8.8 *Zn</t>
  </si>
  <si>
    <t>SURUB M10x25 *DIN-933 (INOX)</t>
  </si>
  <si>
    <t>SURUB M12X40 CAP HEXAGONAL (SS-23201/1 S)</t>
  </si>
  <si>
    <t>SURUB M12x50 *SRISO 4017/DIN-933 *Gr.8.8 Zn</t>
  </si>
  <si>
    <t>SURUB M12x55 *SRISO 4017/DIN-933 *Gr.8.8 Zn</t>
  </si>
  <si>
    <t>SURUB M16X80 CAP HEXAGONAL</t>
  </si>
  <si>
    <t>SURUB M16x100 *SRISO 4017/DIN-933 *Gr.8.8 Zn</t>
  </si>
  <si>
    <t>SURUB M20x100 SRISO 4017/DIN-933 Gr.8.8 Zn</t>
  </si>
  <si>
    <t>SURUB M30X120 HEX SZP</t>
  </si>
  <si>
    <t>SURUB M36x80*SRISO 4017*Gr.8.8* Zn *STAS-2700/3</t>
  </si>
  <si>
    <t>SURUB M5X16 HEX -SS-23236</t>
  </si>
  <si>
    <t>SURUB M5x12 SRISO 4017 Gr.8.8 Zn STAMFORD.SS</t>
  </si>
  <si>
    <t>SURUB M6X12 CU SAIBA (SS-23236)</t>
  </si>
  <si>
    <t>SURUB M6X16 CSK CR HD SCR SZP</t>
  </si>
  <si>
    <t>SURUB M6X16 TAPTITE</t>
  </si>
  <si>
    <t>SURUB M6x16 *SRISO 4017/DIN-933 *Gr.8.8 *Zn</t>
  </si>
  <si>
    <t>SURUB M8x60 *SRISO 4017/DIN 933 *Gr.8.8 *Zn</t>
  </si>
  <si>
    <t>SURUB TENSILOCK M5X12 (SS-23236)</t>
  </si>
  <si>
    <t>SURUB TENSILOCK M5X30 (SS-23236)</t>
  </si>
  <si>
    <t>SURUB TENSILOCK M6 (SS-23236)</t>
  </si>
  <si>
    <t>SW PUMP INLET F</t>
  </si>
  <si>
    <t>SWITCH</t>
  </si>
  <si>
    <t>SWITCH (HI WATER TEMP)</t>
  </si>
  <si>
    <t>SWITCH - AUXILIARY</t>
  </si>
  <si>
    <t>SWITCH - PUSH BUTTON</t>
  </si>
  <si>
    <t>SWITCH - PUSH BUTTON (E-STOP)</t>
  </si>
  <si>
    <t>SWITCH - PUSHBUTTON</t>
  </si>
  <si>
    <t>SWITCH - ROTARY</t>
  </si>
  <si>
    <t>SWITCH - SELECTOR</t>
  </si>
  <si>
    <t>SWITCH - TOGGLE</t>
  </si>
  <si>
    <t>SWITCH ASSY</t>
  </si>
  <si>
    <t>SWITCH ASSY (NEC GRD)</t>
  </si>
  <si>
    <t>SWITCH ASSY, MOUNTED</t>
  </si>
  <si>
    <t>SWITCH ASSY, NEG GROUND</t>
  </si>
  <si>
    <t>SWITCH ASSY-GOLD CONTACTS</t>
  </si>
  <si>
    <t>SWITCH BOX</t>
  </si>
  <si>
    <t>SWITCH BOX CONTROL</t>
  </si>
  <si>
    <t>SWITCH BRACKET</t>
  </si>
  <si>
    <t>SWITCH BYPASS, 1600A (OT1600E12CP)</t>
  </si>
  <si>
    <t>SWITCH COVER ASSY</t>
  </si>
  <si>
    <t>SWITCH DISCONNECTORS, 1600A (OT1600E12P)</t>
  </si>
  <si>
    <t>SWITCH GRP</t>
  </si>
  <si>
    <t>SWITCH GRP, 2 MODE</t>
  </si>
  <si>
    <t>SWITCH GRP, 3 MODE</t>
  </si>
  <si>
    <t>SWITCH GRP,HI/LOW</t>
  </si>
  <si>
    <t>SWITCH GRP,ON/OFF</t>
  </si>
  <si>
    <t>SWITCH GRP.,TOGGLE</t>
  </si>
  <si>
    <t>SWITCH KIT (HIGH FUEL LEVEL)</t>
  </si>
  <si>
    <t>SWITCH KIT (HIGH LEVEL FUEL)</t>
  </si>
  <si>
    <t>SWITCH KIT (LOW LEVEL FUEL)</t>
  </si>
  <si>
    <t>SWITCH OPERATOR</t>
  </si>
  <si>
    <t>SWITCH PLATE GROUP</t>
  </si>
  <si>
    <t>SWITCH PRESSURE</t>
  </si>
  <si>
    <t>SWITCH PUSH BUTTON (EM STOP)</t>
  </si>
  <si>
    <t>SWITCH PUSH BUTTON E-STOP</t>
  </si>
  <si>
    <t>SWITCH TRANSFER ATS 1250A 12V</t>
  </si>
  <si>
    <t>SWITCH, COOLANT LEVEL</t>
  </si>
  <si>
    <t>SWITCH, HI/LO</t>
  </si>
  <si>
    <t>SWITCH, HI/LOW</t>
  </si>
  <si>
    <t>SWITCH, IGNITION</t>
  </si>
  <si>
    <t>SWITCH, PRESSURE</t>
  </si>
  <si>
    <t>SWITCH,3 POISTION</t>
  </si>
  <si>
    <t>SWITCH,3POSITION,ZZ60KW</t>
  </si>
  <si>
    <t>SWITCH,ACTUATOR</t>
  </si>
  <si>
    <t>SWITCH,AIR</t>
  </si>
  <si>
    <t>SWITCH,ALARM</t>
  </si>
  <si>
    <t>SWITCH,ALARM RESET</t>
  </si>
  <si>
    <t>SWITCH,AUTO</t>
  </si>
  <si>
    <t>SWITCH,AUTOMATIC MANUAL</t>
  </si>
  <si>
    <t>SWITCH,AUXILIARY</t>
  </si>
  <si>
    <t>SWITCH,BLACK BUTTON</t>
  </si>
  <si>
    <t>SWITCH,BREAKER CONTROL</t>
  </si>
  <si>
    <t>SWITCH,BUND</t>
  </si>
  <si>
    <t>SWITCH,BYPASS TRANSFER</t>
  </si>
  <si>
    <t>SWITCH,CONTROL</t>
  </si>
  <si>
    <t>SWITCH,COOLANT LEVEL</t>
  </si>
  <si>
    <t>SWITCH,CRUISE</t>
  </si>
  <si>
    <t>SWITCH,DIMMER</t>
  </si>
  <si>
    <t>SWITCH,DISCONNECT</t>
  </si>
  <si>
    <t>SWITCH,EMERGENCY</t>
  </si>
  <si>
    <t>SWITCH,EMERGENCY STOP</t>
  </si>
  <si>
    <t>SWITCH,ENGINE BRAKE</t>
  </si>
  <si>
    <t>SWITCH,ETHERNET</t>
  </si>
  <si>
    <t>SWITCH,FLOAT</t>
  </si>
  <si>
    <t>SWITCH,FLUID LEVEL</t>
  </si>
  <si>
    <t>SWITCH,FUEL LEVEL</t>
  </si>
  <si>
    <t>SWITCH,FUEL PUMP</t>
  </si>
  <si>
    <t>SWITCH,GOVERNOR</t>
  </si>
  <si>
    <t>SWITCH,HYDRAULIC</t>
  </si>
  <si>
    <t>SWITCH,IDLE VALIDATION</t>
  </si>
  <si>
    <t>SWITCH,IGNITION</t>
  </si>
  <si>
    <t>SWITCH,INTERRUPTOR</t>
  </si>
  <si>
    <t>SWITCH,KEY</t>
  </si>
  <si>
    <t>SWITCH,LEVEL</t>
  </si>
  <si>
    <t>SWITCH,LEVER</t>
  </si>
  <si>
    <t>SWITCH,LIMIT</t>
  </si>
  <si>
    <t>SWITCH,LOCKING ON/OFF</t>
  </si>
  <si>
    <t>SWITCH,MICRO</t>
  </si>
  <si>
    <t>SWITCH,NETWORK</t>
  </si>
  <si>
    <t>SWITCH,OIL</t>
  </si>
  <si>
    <t>SWITCH,OIL PRESSURE</t>
  </si>
  <si>
    <t>SWITCH,ON/OFF</t>
  </si>
  <si>
    <t>SWITCH,ON/OFF - DASH CONT</t>
  </si>
  <si>
    <t>SWITCH,ON/OFF 12V</t>
  </si>
  <si>
    <t>SWITCH,ON/OFF 24V</t>
  </si>
  <si>
    <t>SWITCH,ON/OFF SP</t>
  </si>
  <si>
    <t>SWITCH,OVERSPEED</t>
  </si>
  <si>
    <t>SWITCH,PLUNGER</t>
  </si>
  <si>
    <t>SWITCH,PRESSURE</t>
  </si>
  <si>
    <t>SWITCH,PROOF OF CLOSURE</t>
  </si>
  <si>
    <t>SWITCH,PUSH BUTTON</t>
  </si>
  <si>
    <t>SWITCH,PUSHBUTTON</t>
  </si>
  <si>
    <t>SWITCH,RELAY</t>
  </si>
  <si>
    <t>SWITCH,REPAIR</t>
  </si>
  <si>
    <t>SWITCH,ROCKER</t>
  </si>
  <si>
    <t>SWITCH,ROTARY</t>
  </si>
  <si>
    <t>SWITCH,ROTARY SELECTOR</t>
  </si>
  <si>
    <t>SWITCH,RPM</t>
  </si>
  <si>
    <t>SWITCH,RPM 12V</t>
  </si>
  <si>
    <t>SWITCH,RPM 24V</t>
  </si>
  <si>
    <t>SWITCH,SELECTOR</t>
  </si>
  <si>
    <t>SWITCH,SELECTOR 12V</t>
  </si>
  <si>
    <t>SWITCH,SELECTOR 24V</t>
  </si>
  <si>
    <t>SWITCH,SERIES PARALLEL</t>
  </si>
  <si>
    <t>SWITCH,SLOW IDLE</t>
  </si>
  <si>
    <t>SWITCH,SLOW IDLE 12V</t>
  </si>
  <si>
    <t>SWITCH,SLOW IDLE 24V</t>
  </si>
  <si>
    <t>SWITCH,STACK,3POS</t>
  </si>
  <si>
    <t>SWITCH,START</t>
  </si>
  <si>
    <t>SWITCH,STARTING</t>
  </si>
  <si>
    <t>SWITCH,STATION SELECT</t>
  </si>
  <si>
    <t>SWITCH,STATION SELECT 12V</t>
  </si>
  <si>
    <t>SWITCH,STATION SELECT 24V</t>
  </si>
  <si>
    <t>SWITCH,STOP</t>
  </si>
  <si>
    <t>SWITCH,SYNC</t>
  </si>
  <si>
    <t>SWITCH,TEMP</t>
  </si>
  <si>
    <t>SWITCH,TEMPERATURE</t>
  </si>
  <si>
    <t>SWITCH,TEST</t>
  </si>
  <si>
    <t>SWITCH,THERMO</t>
  </si>
  <si>
    <t>SWITCH,THERMOSTAT</t>
  </si>
  <si>
    <t>SWITCH,THREE POSITION</t>
  </si>
  <si>
    <t>SWITCH,TILT</t>
  </si>
  <si>
    <t>SWITCH,TIMER</t>
  </si>
  <si>
    <t>SWITCH,TOGGLE</t>
  </si>
  <si>
    <t>SWITCH,TRANSFER</t>
  </si>
  <si>
    <t>SWITCH,TRIM</t>
  </si>
  <si>
    <t>SWITCH,VACUUM</t>
  </si>
  <si>
    <t>SWITCH-5 FLOAT</t>
  </si>
  <si>
    <t>SWITCH-AMMETER</t>
  </si>
  <si>
    <t>SWITCH-AMMETER PHASE SELECTOR</t>
  </si>
  <si>
    <t>SWITCH-BASIN</t>
  </si>
  <si>
    <t>SWITCH-BREAKER CONTROL</t>
  </si>
  <si>
    <t>SWITCH-BRKR CONTROL</t>
  </si>
  <si>
    <t>SWITCH-BYPASS</t>
  </si>
  <si>
    <t>SWITCH-CB CLOSE/TRIP CONTROL</t>
  </si>
  <si>
    <t>SWITCH-COOLANT LEVEL</t>
  </si>
  <si>
    <t>SWITCH-CURRENT TEST</t>
  </si>
  <si>
    <t>SWITCH-DISCONNECT</t>
  </si>
  <si>
    <t>SWITCH-DPDT</t>
  </si>
  <si>
    <t>SWITCH-DUAL IN LINE</t>
  </si>
  <si>
    <t>SWITCH-EMER STOP PB</t>
  </si>
  <si>
    <t>SWITCH-ETHERNET</t>
  </si>
  <si>
    <t>SWITCH-ETHERNET SWITCH</t>
  </si>
  <si>
    <t>SWITCH-FUEL PUMP WIRED</t>
  </si>
  <si>
    <t>SWITCH-FUEL TK FLOAT</t>
  </si>
  <si>
    <t>SWITCH-GEN RECONN</t>
  </si>
  <si>
    <t>SWITCH-GENSET AUTO/OFF/RUN</t>
  </si>
  <si>
    <t>SWITCH-HATKO</t>
  </si>
  <si>
    <t>SWITCH-HET</t>
  </si>
  <si>
    <t>SWITCH-HI EX TEMP</t>
  </si>
  <si>
    <t>SWITCH-HI EXH TEMP</t>
  </si>
  <si>
    <t>SWITCH-HI TEMP C/OUT</t>
  </si>
  <si>
    <t>SWITCH-HI TEMPC/OUT</t>
  </si>
  <si>
    <t>SWITCH-HIGH WATER TEMP</t>
  </si>
  <si>
    <t>SWITCH-KEY</t>
  </si>
  <si>
    <t>SWITCH-KEY OPERATOR</t>
  </si>
  <si>
    <t>SWITCH-LEVEL</t>
  </si>
  <si>
    <t>SWITCH-LEVEL (3P 290 LG)</t>
  </si>
  <si>
    <t>SWITCH-LEVEL (ASSEMBLY)</t>
  </si>
  <si>
    <t>SWITCH-LEVEL (CRITICAL HIGH)</t>
  </si>
  <si>
    <t>SWITCH-LEVEL (HIGH &amp; LOW)</t>
  </si>
  <si>
    <t>SWITCH-LEVEL (OIL)</t>
  </si>
  <si>
    <t>SWITCH-LEVEL (RUPTURE BASIN)</t>
  </si>
  <si>
    <t>SWITCH-LEVER (SNAP ACTION)</t>
  </si>
  <si>
    <t>SWITCH-LOCAL REMOTE</t>
  </si>
  <si>
    <t>SWITCH-LOW ENG TEMP</t>
  </si>
  <si>
    <t>SWITCH-LOW PRESSURE</t>
  </si>
  <si>
    <t>SWITCH-MODE SELECT</t>
  </si>
  <si>
    <t>SWITCH-NETWORK</t>
  </si>
  <si>
    <t>SWITCH-OIL LEVEL</t>
  </si>
  <si>
    <t>SWITCH-OIL LVL</t>
  </si>
  <si>
    <t>SWITCH-OIL PRESSURE</t>
  </si>
  <si>
    <t>SWITCH-ON/OFF</t>
  </si>
  <si>
    <t>SWITCH-OPEN CLOSED</t>
  </si>
  <si>
    <t>SWITCH-PRE HIGH WATER TEMP</t>
  </si>
  <si>
    <t>SWITCH-PRESSURE</t>
  </si>
  <si>
    <t>SWITCH-PUSH BUTTON</t>
  </si>
  <si>
    <t>SWITCH-PUSH BUTTON (E-STOP)</t>
  </si>
  <si>
    <t>SWITCH-PUSH BUTTON (EMERGENCY STOP)</t>
  </si>
  <si>
    <t>SWITCH-PUSHBUTTON</t>
  </si>
  <si>
    <t>SWITCH-PUSHBUTTON E/STOP</t>
  </si>
  <si>
    <t>SWITCH-RELAY TEST</t>
  </si>
  <si>
    <t>SWITCH-ROCKER</t>
  </si>
  <si>
    <t>SWITCH-ROCKER (12V LIGHT)</t>
  </si>
  <si>
    <t>SWITCH-ROCKER (VOLTAGE)</t>
  </si>
  <si>
    <t>SWITCH-ROCKER SPDT</t>
  </si>
  <si>
    <t>SWITCH-ROCKER SPDT (12V)</t>
  </si>
  <si>
    <t>SWITCH-ROCKER SPDT (24V)</t>
  </si>
  <si>
    <t>SWITCH-ROCKER SPST</t>
  </si>
  <si>
    <t>SWITCH-ROCKER W/L</t>
  </si>
  <si>
    <t>SWITCH-ROCKER WO/L</t>
  </si>
  <si>
    <t>SWITCH-ROCKER(SPDT)</t>
  </si>
  <si>
    <t>SWITCH-ROTARY</t>
  </si>
  <si>
    <t>SWITCH-ROTARY (BRKR CNTL)</t>
  </si>
  <si>
    <t>SWITCH-ROTARY (MODE SELECT)</t>
  </si>
  <si>
    <t>SWITCH-ROTARY (MOTOR CNTRL)</t>
  </si>
  <si>
    <t>SWITCH-SAFETY</t>
  </si>
  <si>
    <t>SWITCH-SELECTOR</t>
  </si>
  <si>
    <t>SWITCH-SELECTOR (KEY OPR)</t>
  </si>
  <si>
    <t>SWITCH-SELECTOR (KEY)</t>
  </si>
  <si>
    <t>SWITCH-SLIDE</t>
  </si>
  <si>
    <t>SWITCH-SLIDE (RLY TEST SW)</t>
  </si>
  <si>
    <t>SWITCH-SLIDE,DIP,4 POSITION</t>
  </si>
  <si>
    <t>SWITCH-SNAP ACTION</t>
  </si>
  <si>
    <t>SWITCH-SOLENOID (FUEL SHUT OFF)</t>
  </si>
  <si>
    <t>SWITCH-SPEED ADJUST</t>
  </si>
  <si>
    <t>SWITCH-START/STOP (GAS/LP/DIESEL)</t>
  </si>
  <si>
    <t>SWITCH-SUBMINIATURE</t>
  </si>
  <si>
    <t>SWITCH-SYNCHRONIZER</t>
  </si>
  <si>
    <t>SWITCH-SYNCHRONIZING</t>
  </si>
  <si>
    <t>SWITCH-SYSTEM AUTO/MANUAL</t>
  </si>
  <si>
    <t>SWITCH-TEMP</t>
  </si>
  <si>
    <t>SWITCH-TEMPERATURE (ASSY)</t>
  </si>
  <si>
    <t>SWITCH-TEST</t>
  </si>
  <si>
    <t>SWITCH-THERM</t>
  </si>
  <si>
    <t>SWITCH-THERMOSTAT</t>
  </si>
  <si>
    <t>SWITCH-THUMBWHEEL</t>
  </si>
  <si>
    <t>SWITCH-TIMER (12 HOUR)</t>
  </si>
  <si>
    <t>SWITCH-TIPPETTE</t>
  </si>
  <si>
    <t>SWITCH-TOGGLE</t>
  </si>
  <si>
    <t>SWITCH-TOGGLE (2 POSITION DOUBLE POLE)</t>
  </si>
  <si>
    <t>SWITCH-TOGGLE (DPDT)</t>
  </si>
  <si>
    <t>SWITCH-TOGGLE (START-RUN-STOP)</t>
  </si>
  <si>
    <t>SWITCH-TOGGLE SPDT</t>
  </si>
  <si>
    <t>SWITCH-TOGGLE SPST</t>
  </si>
  <si>
    <t>SWITCH-TOGGLE(SPDT)</t>
  </si>
  <si>
    <t>SWITCH-TRANSFER SWITCH</t>
  </si>
  <si>
    <t>SWITCH-VACUUM</t>
  </si>
  <si>
    <t>SWITCH-VOLT TEST</t>
  </si>
  <si>
    <t>SWITCH-VOLTAGE ADJUST</t>
  </si>
  <si>
    <t>SWITCH-VOLTAGE TEST</t>
  </si>
  <si>
    <t>SWITCH-VOLTMETER</t>
  </si>
  <si>
    <t>SWITCH-VOLTMETER PHASE SELECTOR</t>
  </si>
  <si>
    <t>SWITCH-WATER TEMP</t>
  </si>
  <si>
    <t>SWITCH. PRESSURE</t>
  </si>
  <si>
    <t>SWITCHBOARD</t>
  </si>
  <si>
    <t>SWITCHGEAR</t>
  </si>
  <si>
    <t>SWITCHGEAR - 5GG - MCM3320</t>
  </si>
  <si>
    <t>SWITCHGEAR - LOW VOLTAGE</t>
  </si>
  <si>
    <t>SWITCHGEAR - MCM3320</t>
  </si>
  <si>
    <t>SWITCHGEAR - MEDIUM VOLTAGE</t>
  </si>
  <si>
    <t>SWITCHGEAR LINEUP (GE 5KV)</t>
  </si>
  <si>
    <t>SWITCHGEAR MCM3320 1GG</t>
  </si>
  <si>
    <t>SWITCHGEAR MV</t>
  </si>
  <si>
    <t>SWITCHGEAR,2500A</t>
  </si>
  <si>
    <t>SWITCHGEAR,LOW VOLTAGE</t>
  </si>
  <si>
    <t>SWITCHGEAR,MEDIUM VOLTAGE</t>
  </si>
  <si>
    <t>SWITCHGEAR-GE</t>
  </si>
  <si>
    <t>SWITCHGEAR-LV</t>
  </si>
  <si>
    <t>SWITCHGEAR-LV (MSS-A)</t>
  </si>
  <si>
    <t>SWITCHGEAR-LV (MSS-B)</t>
  </si>
  <si>
    <t>SWITCHGEAR-MV</t>
  </si>
  <si>
    <t>SWITCHGEAR-MV (BASE BID)</t>
  </si>
  <si>
    <t>SWITCHGEAR-MV (INDOOR TIE)</t>
  </si>
  <si>
    <t>SWITCHGEAR-MV (ISOLATION BRKR)</t>
  </si>
  <si>
    <t>SWITCHGEAR-MV (W/MIMIC BUS)</t>
  </si>
  <si>
    <t>SWITCHGEAR-NEMA 3R ENCL</t>
  </si>
  <si>
    <t>SWIVEL CABLE TIE MOUNT 12.7MM</t>
  </si>
  <si>
    <t>SWIVEL CABLE TIE MOUNT 7.6MM</t>
  </si>
  <si>
    <t>SWIVEL,HOSE</t>
  </si>
  <si>
    <t>SWIVEL-BALL JOINT</t>
  </si>
  <si>
    <t>SWIVELLING LEVER (1422013079)</t>
  </si>
  <si>
    <t>SX460 ADJUSTMENT LABLE</t>
  </si>
  <si>
    <t>SYNCHRO-CHECK MODULE MCS025</t>
  </si>
  <si>
    <t>SYNCHROSCOPE</t>
  </si>
  <si>
    <t>SYSTEM REDUNDANCY MODULE</t>
  </si>
  <si>
    <t>SYSTEM,AFTERTREATME</t>
  </si>
  <si>
    <t>SYSTEM,ENGINE COOLING</t>
  </si>
  <si>
    <t>SYSTEM,ENGINE MONITORING</t>
  </si>
  <si>
    <t>SYSTEM,ETR ENGINE CONTROL</t>
  </si>
  <si>
    <t>SYSTEM,PWR IVR CONTROL</t>
  </si>
  <si>
    <t>Same as 2837655 but different material Connection adapters to be used only for TIT temperatures below 760 degrees C</t>
  </si>
  <si>
    <t>Same as 3532056, but made from casting 4035899 and with O ring groove feature on compressor side and parallel bore as found on 3599514. Created for WR 2005622.</t>
  </si>
  <si>
    <t>Same as 3768207, with different Turbine finished part 3775731.</t>
  </si>
  <si>
    <t>Same as 4039647 but with Thsg finished part 2834194 *******NOTE: THIS HOUSING IS SPECIFIC TO A CONTRACT HELD WITH VOLVO THAT ALLOWS ONLY ONE HOLSET BRANDING TO APPEAR ON A TURBOCHARGER ASSEMBLY IT MUST NOT BE USED FOR ANY OTHER CUSTOMER TH</t>
  </si>
  <si>
    <t>Same as turbine housing 4036440 except orientation angle T = 230 degrees.</t>
  </si>
  <si>
    <t>Saugfiltersieb</t>
  </si>
  <si>
    <t>Scania DLC5 bearing housing with cast bosses to suit tab water connections. To suit Second Generation Electric Actuator ALPHA 6.3(Delphi) with 14mm Xshaft. Side Mount b/hsg</t>
  </si>
  <si>
    <t>Scania DP16 free rotating shroud plate project. Retaining ring as 3537326, except inner diameter reduced by 1mm (material added).</t>
  </si>
  <si>
    <t>Scania Euro 3,4,5 DLC6 As 3776421 but outlet pin hole added on f/p.</t>
  </si>
  <si>
    <t>Scania power turbine</t>
  </si>
  <si>
    <t>Screen,Silk</t>
  </si>
  <si>
    <t>Screw</t>
  </si>
  <si>
    <t>Screw - Altracs 40x10.WN 5152</t>
  </si>
  <si>
    <t>Screw - Altracs 50x14.WN 5152</t>
  </si>
  <si>
    <t>Screw - Altracs 50x20.WN 5152</t>
  </si>
  <si>
    <t>Screw - Delta PT40x11,5.WN 5451</t>
  </si>
  <si>
    <t>Screw -Delta PT 50x18 WN 5451</t>
  </si>
  <si>
    <t>Screw Banjo Connector Finished Part</t>
  </si>
  <si>
    <t>Screw Delta PT30x8.WN 5452</t>
  </si>
  <si>
    <t>Screw Delta PT40x14.WN 5451</t>
  </si>
  <si>
    <t>Screw Drvie</t>
  </si>
  <si>
    <t>Screw with captive washer - with matl.option</t>
  </si>
  <si>
    <t>Screw, Hex Flange Head Cap</t>
  </si>
  <si>
    <t>Screw,Banjo_Connector</t>
  </si>
  <si>
    <t>Screw,Captive_Washer_Cap</t>
  </si>
  <si>
    <t>Screw,Captive_Washer_Cap Ext</t>
  </si>
  <si>
    <t>Screw,Drive Ext</t>
  </si>
  <si>
    <t>Screw,Flat_Head_Cap</t>
  </si>
  <si>
    <t>Screw,Head_Locking</t>
  </si>
  <si>
    <t>Screw,Hex_Flange_Head_Cap</t>
  </si>
  <si>
    <t>Screw,Hexagon_Head_Set</t>
  </si>
  <si>
    <t>Screw,High_Temperature</t>
  </si>
  <si>
    <t>Screw,Pan_Head_Cap</t>
  </si>
  <si>
    <t>Screw,Round_Head_Cap</t>
  </si>
  <si>
    <t>Screw,Self_Tapping</t>
  </si>
  <si>
    <t>Screw,Socket_Head_Cap</t>
  </si>
  <si>
    <t>Screw,Socket_Set</t>
  </si>
  <si>
    <t>Screw,Studded_Flange_Cap</t>
  </si>
  <si>
    <t>Screw-Banjo_Connector</t>
  </si>
  <si>
    <t>Screw-Captive_Washer_Cap</t>
  </si>
  <si>
    <t>Screw-Captive_Washer_Cap Ext</t>
  </si>
  <si>
    <t>Screw-Drive Ext</t>
  </si>
  <si>
    <t>Screw-Flat_Head_Cap</t>
  </si>
  <si>
    <t>Screw-HHD (M12x1.75 x 80 LONG)</t>
  </si>
  <si>
    <t>Screw-Head_Locking</t>
  </si>
  <si>
    <t>Screw-Hex_Flange_Head_Cap</t>
  </si>
  <si>
    <t>Screw-Hexagon_Head_Set</t>
  </si>
  <si>
    <t>Screw-Hhc M12x1.75x30mm Plated</t>
  </si>
  <si>
    <t>Screw-High_Temperature</t>
  </si>
  <si>
    <t>Screw-Pan_Head_Cap</t>
  </si>
  <si>
    <t>Screw-Pan_Head_Cap Bolt created for Cobra WG ( 86883 ) Compressor cover to Bhsng Joint.</t>
  </si>
  <si>
    <t>Screw-Round_Head_Cap</t>
  </si>
  <si>
    <t>Screw-Self_Tapping</t>
  </si>
  <si>
    <t>Screw-Socket_Head_Cap</t>
  </si>
  <si>
    <t>Screw-Socket_Set</t>
  </si>
  <si>
    <t>Screw-Studded_Flange_Cap</t>
  </si>
  <si>
    <t>Screw. Round head Cap</t>
  </si>
  <si>
    <t>Seahawk/ Dragon CC turbine housing. Based on THsg 3776307 but with single piece shroud plate. Part revision as part of Shroud Plate Cracking and Wear PQC investigation</t>
  </si>
  <si>
    <t>Seal , split ring</t>
  </si>
  <si>
    <t>Seal -1487-</t>
  </si>
  <si>
    <t>Seal Ring 1.5mm CRIN3</t>
  </si>
  <si>
    <t>Seal Ring CRIN3</t>
  </si>
  <si>
    <t>Seal Ring for Cobra-C6 Round section dia 1.78 Material:Viton</t>
  </si>
  <si>
    <t>Seal for Volvo Penta</t>
  </si>
  <si>
    <t>Seal for end of line leak test, Added material EPDM, Ethylene Propylene Diene Monomer.</t>
  </si>
  <si>
    <t>Seal ring 1487</t>
  </si>
  <si>
    <t>Seal ring for cable guide</t>
  </si>
  <si>
    <t>Seal,C_Ring</t>
  </si>
  <si>
    <t>Seal,C_Ring Ext</t>
  </si>
  <si>
    <t>Seal,Exhaust_Clamp</t>
  </si>
  <si>
    <t>Seal,O_Ring</t>
  </si>
  <si>
    <t>Seal,O_Ring Ext</t>
  </si>
  <si>
    <t>Seal,Oil Ext</t>
  </si>
  <si>
    <t>Seal,Rectangular Ext</t>
  </si>
  <si>
    <t>Seal,Rectangular_Ring</t>
  </si>
  <si>
    <t>Seal,Rectangular_Strip</t>
  </si>
  <si>
    <t>Seal,Split_Ring</t>
  </si>
  <si>
    <t>Seal,Turbine_Housing</t>
  </si>
  <si>
    <t>Seal,Turbine_Housing Ext</t>
  </si>
  <si>
    <t>Seal,U_Ring</t>
  </si>
  <si>
    <t>Seal,U_Ring Ext</t>
  </si>
  <si>
    <t>Seal-C_Ring</t>
  </si>
  <si>
    <t>Seal-C_Ring Ext</t>
  </si>
  <si>
    <t>Seal-Dust</t>
  </si>
  <si>
    <t>Seal-Exhaust_Clamp</t>
  </si>
  <si>
    <t>Seal-Grommet</t>
  </si>
  <si>
    <t>Seal-O_Ring</t>
  </si>
  <si>
    <t>Seal-O_Ring Ext</t>
  </si>
  <si>
    <t>Seal-Oil Ext</t>
  </si>
  <si>
    <t>Seal-Rectangular Ext</t>
  </si>
  <si>
    <t>Seal-Rectangular_Ring</t>
  </si>
  <si>
    <t>Seal-Rectangular_Strip</t>
  </si>
  <si>
    <t>Seal-Split_Ring</t>
  </si>
  <si>
    <t>Seal-Split_Ring 3545164</t>
  </si>
  <si>
    <t>Seal-Split_Ring 3545331</t>
  </si>
  <si>
    <t>Seal-Turbine_Housing</t>
  </si>
  <si>
    <t>Seal-Turbine_Housing Ext</t>
  </si>
  <si>
    <t>Seal-U_Ring</t>
  </si>
  <si>
    <t>Seal-U_Ring Ext</t>
  </si>
  <si>
    <t>Sealed female connector, 8 circuits.</t>
  </si>
  <si>
    <t>Sealed male connector, 8 circuits.</t>
  </si>
  <si>
    <t>Sealing</t>
  </si>
  <si>
    <t>Sealing Plugs MB600-070</t>
  </si>
  <si>
    <t>Sealing Screw GPN 735 M 10x1</t>
  </si>
  <si>
    <t>Sealing plug MB600-040</t>
  </si>
  <si>
    <t>Sealing plug MB600-050</t>
  </si>
  <si>
    <t>Sealing plug MB600-070</t>
  </si>
  <si>
    <t>Sealing ring admission 1487</t>
  </si>
  <si>
    <t>Selante base de Silicone para OLGS (On-line Gasket System) Cinza</t>
  </si>
  <si>
    <t>Select 439Ti .045x800# Hex</t>
  </si>
  <si>
    <t>Select 439Ti 1/16"x800# Hex</t>
  </si>
  <si>
    <t>Sensor 1035100001 - 438393300</t>
  </si>
  <si>
    <t>Sensor Module Type</t>
  </si>
  <si>
    <t>Sensor Water</t>
  </si>
  <si>
    <t>Sensor position.</t>
  </si>
  <si>
    <t>Sensor probe 415mm Gen 2.8 (0B8)</t>
  </si>
  <si>
    <t>Sensor probe 515 mm Gen 2.8 (2C5)</t>
  </si>
  <si>
    <t>Sensor, Mass Flow</t>
  </si>
  <si>
    <t>Sensor, Nox</t>
  </si>
  <si>
    <t>Sensor, PRS Temperature</t>
  </si>
  <si>
    <t>Sensor, Pressure Absolut</t>
  </si>
  <si>
    <t>Sensor, Temperature</t>
  </si>
  <si>
    <t>Sensor, Water</t>
  </si>
  <si>
    <t>Sensor,Differential Pressure</t>
  </si>
  <si>
    <t>Sensor,Nitrogen Oxide</t>
  </si>
  <si>
    <t>Sensor,Nox</t>
  </si>
  <si>
    <t>Sensor,Particulate Matter</t>
  </si>
  <si>
    <t>Sensor,Pressure Temperature</t>
  </si>
  <si>
    <t>Sensor,Prs_Temperature</t>
  </si>
  <si>
    <t>Sensor,Restriction</t>
  </si>
  <si>
    <t>Sensor,Speed Ext</t>
  </si>
  <si>
    <t>Sensor,Tempeature</t>
  </si>
  <si>
    <t>Sensor,Turbocharger_Speed</t>
  </si>
  <si>
    <t>Sensor,Turbocharger_Speed Ext</t>
  </si>
  <si>
    <t>Sensor,Water/水位传感器</t>
  </si>
  <si>
    <t>Sensor-Current</t>
  </si>
  <si>
    <t>Sensor-Position</t>
  </si>
  <si>
    <t>Sensor-Pressure</t>
  </si>
  <si>
    <t>Sensor-Prs_Temperature</t>
  </si>
  <si>
    <t>Sensor-Speed Ext</t>
  </si>
  <si>
    <t>Sensor-Turbicharger_Speed</t>
  </si>
  <si>
    <t>Sensor-Turbocharger_Speed</t>
  </si>
  <si>
    <t>Sensor-Turbocharger_Speed Ext</t>
  </si>
  <si>
    <t>Sensors</t>
  </si>
  <si>
    <t>Separator Air-Particulate Swirl</t>
  </si>
  <si>
    <t>Service Kit from IMS</t>
  </si>
  <si>
    <t>Service Kit.</t>
  </si>
  <si>
    <t>Service Kits to service previously released turbochargers</t>
  </si>
  <si>
    <t>Service Repair Kit for the 2010 ISX Monarch Turbocharger</t>
  </si>
  <si>
    <t>Service Repair kit to service previously released turbochargers For CTT Aftermarket Application</t>
  </si>
  <si>
    <t>Service core assembly 4032651, Identical to ID17 turbocharger 4032142 but with end housings and fixings removed</t>
  </si>
  <si>
    <t>Service kit for HD Product</t>
  </si>
  <si>
    <t>Service kit for ISL 2010 Automotive 8.9L-EPA10</t>
  </si>
  <si>
    <t>Service kit for MR Product</t>
  </si>
  <si>
    <t>Service kit to support order direct ship direct.</t>
  </si>
  <si>
    <t>Set Screw 1395</t>
  </si>
  <si>
    <t>Setting screw</t>
  </si>
  <si>
    <t>Shade (Sieve) 5500 Lohm</t>
  </si>
  <si>
    <t>Shade 1270</t>
  </si>
  <si>
    <t>Shaft,Fan_Clutch</t>
  </si>
  <si>
    <t>Shaft,Pivot</t>
  </si>
  <si>
    <t>Shaft-Fan_Clutch</t>
  </si>
  <si>
    <t>Shaft-Pivot</t>
  </si>
  <si>
    <t>Shaft-Turbocharger</t>
  </si>
  <si>
    <t>Shaft_and_Wheel</t>
  </si>
  <si>
    <t>Shell O-ring壳体密封圈</t>
  </si>
  <si>
    <t>Shell,Air Cleaner</t>
  </si>
  <si>
    <t>Shell,Power Steering Reservoir</t>
  </si>
  <si>
    <t>Shell,Stamped Muffler</t>
  </si>
  <si>
    <t>Shield, special</t>
  </si>
  <si>
    <t>Shield,Protective</t>
  </si>
  <si>
    <t>Shield,Tur_Containment</t>
  </si>
  <si>
    <t>Shield,Turbocharger_Heat</t>
  </si>
  <si>
    <t>Shield,Turbocharger_Heat Ext</t>
  </si>
  <si>
    <t>Shield-Containment</t>
  </si>
  <si>
    <t>Shield-Drip</t>
  </si>
  <si>
    <t>Shield-Dust</t>
  </si>
  <si>
    <t>Shield-Tur_Containment</t>
  </si>
  <si>
    <t>Shield-Turbocharger_Heat</t>
  </si>
  <si>
    <t>Shield-Turbocharger_Heat Ext</t>
  </si>
  <si>
    <t>Shields</t>
  </si>
  <si>
    <t>Shim (0.375mm)</t>
  </si>
  <si>
    <t>Shim Ext</t>
  </si>
  <si>
    <t>Shim Ring DIN 988-5x10x0,1</t>
  </si>
  <si>
    <t>Shim Ring DIN 988-5x10x0,2</t>
  </si>
  <si>
    <t>Shim Ring DIN 988-5x10x0,3</t>
  </si>
  <si>
    <t>Shim Ring DIN 988-5x10x0,5</t>
  </si>
  <si>
    <t>Shim Ring DIN 988-5x10x0.1</t>
  </si>
  <si>
    <t>Shim Ring DIN 988-5x10x0.2</t>
  </si>
  <si>
    <t>Shim Ring DIN 988-5x10x0.3</t>
  </si>
  <si>
    <t>Shim Ring DIN 988-5x10x0.5</t>
  </si>
  <si>
    <t>Shim Valve spring 1.43</t>
  </si>
  <si>
    <t>Shrink tube connector</t>
  </si>
  <si>
    <t>Shroud,Impeller</t>
  </si>
  <si>
    <t>Shroud,Tur_Nozzle</t>
  </si>
  <si>
    <t>Shroud-Impeller</t>
  </si>
  <si>
    <t>Shroud-Tur_Nozzle</t>
  </si>
  <si>
    <t>Sieve admission-1270-</t>
  </si>
  <si>
    <t>Silver plated nut For HE200 and HE250 V band. Supplied with V band from supplier.</t>
  </si>
  <si>
    <t>Similar to 2834639 but different turbine housing. For 88898 project.</t>
  </si>
  <si>
    <t>Similar to 2836635 with different turbine housing permanent assembly.</t>
  </si>
  <si>
    <t>Similar to 2842066 with different spigot angle.</t>
  </si>
  <si>
    <t>Similar to 3532299 but different turbine housing</t>
  </si>
  <si>
    <t>Similar to 3536589 Watercooled bearing housing (Imperial). Using cast heat shield. No speed probe</t>
  </si>
  <si>
    <t>Similar to 3537244 but no seal groove at compressor end</t>
  </si>
  <si>
    <t>Similar to 3597662 except material and heat treatment requirements specified (HTC3832 refers)</t>
  </si>
  <si>
    <t>Similar to Turbine housing casting 3798604 but with core dipping.</t>
  </si>
  <si>
    <t>Single cable holding clip for speed probe. Attached under bracket fixing bolt to replace 4045492 on Scania DLC6 engine only.</t>
  </si>
  <si>
    <t>Single lip Push Rod Seal for HD VG turbos To address PQC Push Rod Coking issue Freudenberg 23dia x 14 dia x 5 wide As Freudenberg drg no. DHSW 13.9-23-0.7 M</t>
  </si>
  <si>
    <t>Sink-Heat</t>
  </si>
  <si>
    <t>Size 114 ID to 102 ID HUMP HOSE REDUCER</t>
  </si>
  <si>
    <t>Sleeve</t>
  </si>
  <si>
    <t>Sleeve Cover HPI injectors</t>
  </si>
  <si>
    <t>Sleeve,Air Finned</t>
  </si>
  <si>
    <t>Sleeve,Air Straight</t>
  </si>
  <si>
    <t>Sleeve,Oil_Control</t>
  </si>
  <si>
    <t>Sleeve,Salvage</t>
  </si>
  <si>
    <t>Sleeve,Wear</t>
  </si>
  <si>
    <t>Sleeve-Oil_Control</t>
  </si>
  <si>
    <t>Sleeve-Salvage</t>
  </si>
  <si>
    <t>Sleeve-Wear</t>
  </si>
  <si>
    <t>Slinger-Oil</t>
  </si>
  <si>
    <t>Small O Ring For T-Piece</t>
  </si>
  <si>
    <t>Snap Rings for HDXPI Drive Shaft</t>
  </si>
  <si>
    <t>Socket 1270</t>
  </si>
  <si>
    <t>Solenoid protective cap</t>
  </si>
  <si>
    <t>Sonst. Instandhaltung 5302000</t>
  </si>
  <si>
    <t>Spacer</t>
  </si>
  <si>
    <t>Spacer Shim Ring</t>
  </si>
  <si>
    <t>Spacer Shim Ring 1.00 mm</t>
  </si>
  <si>
    <t>Spacer Shim ring 0.20 mm</t>
  </si>
  <si>
    <t>Spacer Shim ring 0.40 mm</t>
  </si>
  <si>
    <t>Spacer Shim ring 0.60 mm</t>
  </si>
  <si>
    <t>Spacer Shim ring 0.80 mm</t>
  </si>
  <si>
    <t>Spacer adaptor</t>
  </si>
  <si>
    <t>Spacer bush 12.8 O/D x 8.3 I/D x 18 long</t>
  </si>
  <si>
    <t>Spacer,Big_Foot</t>
  </si>
  <si>
    <t>Spacer,Mounting Ext</t>
  </si>
  <si>
    <t>Spacer-Bearing</t>
  </si>
  <si>
    <t>Spacer-Big_Foot</t>
  </si>
  <si>
    <t>Spacer-Mounting</t>
  </si>
  <si>
    <t>Spacer-Mounting Ext</t>
  </si>
  <si>
    <t>Spare Part # [3425582- Cylinder head gaskets ]</t>
  </si>
  <si>
    <t>Spare Parts # [3336140 - O Ring Seal]</t>
  </si>
  <si>
    <t>Spare Parts # [3649550 - Oil Seal]</t>
  </si>
  <si>
    <t>Spare Parts # [3885913 - PAINT]</t>
  </si>
  <si>
    <t>Spare Parts # [4013172 - Connecting Rod Bearing]</t>
  </si>
  <si>
    <t>Spare Parts # [4013173 - Connecting Rod Bearing]</t>
  </si>
  <si>
    <t>Spare Parts # [4015526 - Liner Seal Ring]</t>
  </si>
  <si>
    <t>Spare Parts # [4327238 - Speed Sensor For Ssm558]</t>
  </si>
  <si>
    <t>Spare Parts # [4327239 - Sensor Engine Position]</t>
  </si>
  <si>
    <t>Spare Parts # [45-1082 - Pmg Kit (P7/P80)]</t>
  </si>
  <si>
    <t>Spare Parts # [A046E785 - Exhaust Gasket]</t>
  </si>
  <si>
    <t>Spare Parts# (3332299) Gasket, Water Pump Support</t>
  </si>
  <si>
    <t>Spare Parts# [3336235-SEAL,O RING]</t>
  </si>
  <si>
    <t>Spare Parts# [3336237-SEAL,O RING]</t>
  </si>
  <si>
    <t>Spare Parts# [3420725-SEAL,WATER PUMP]</t>
  </si>
  <si>
    <t>Spare Parts# [4014105-SEAL,AFTERCOOLER CORE]</t>
  </si>
  <si>
    <t>Spare Parts# [4014106-SEAL,AFTERCOOLER CORE]</t>
  </si>
  <si>
    <t>Spare Parts# [GASKET,FILTER HEAD]</t>
  </si>
  <si>
    <t>Spare Parts# [Gauge, tension belt]</t>
  </si>
  <si>
    <t>Spare Parts# [O ring seal]</t>
  </si>
  <si>
    <t>Spare parts # 3089025 - Seal, O Ring]</t>
  </si>
  <si>
    <t>Spare parts # 4013996 -Seal, Valve Stem]</t>
  </si>
  <si>
    <t>Spare parts # [ 014550700 - SEAL,O RING]</t>
  </si>
  <si>
    <t>Spare parts # [ 2872254 - SENSOR, PRESSURE]</t>
  </si>
  <si>
    <t>Spare parts # [ 4302173 - SPARK PLUG PREMIUM ]</t>
  </si>
  <si>
    <t>Spare parts # [ 4919475 Gauge Feeler]</t>
  </si>
  <si>
    <t>Spare parts # [0120-1357 - Pump-Oil (400V, 50 Hz)]</t>
  </si>
  <si>
    <t>Spare parts # [0120-1371 - Gear Pump]</t>
  </si>
  <si>
    <t>Spare parts # [0130-5899 - GASKET-RADIATOR (OUTLET LTA)]</t>
  </si>
  <si>
    <t>Spare parts # [0130-6164 - Gasket, Radiator]</t>
  </si>
  <si>
    <t>Spare parts # [0130-7232 - GASKET-RADIATOR (4"")]</t>
  </si>
  <si>
    <t>Spare parts # [0130-7293 - GASKET-RADIATOR (65NB)]</t>
  </si>
  <si>
    <t>Spare parts # [0131026 - O Ring seal]</t>
  </si>
  <si>
    <t>Spare parts # [0132-0423 - 400V Cooling Circulating Pump (50Hz)]</t>
  </si>
  <si>
    <t>Spare parts # [0132-0475 ] PUMP-WATER (REMOTE)</t>
  </si>
  <si>
    <t>Spare parts # [014550400 - SEAL,O RING</t>
  </si>
  <si>
    <t>Spare parts # [0155-3437 - Gasket, Exhaust-ANSI Flanges]</t>
  </si>
  <si>
    <t>Spare parts # [0155-4109 - Gasket, Flange]</t>
  </si>
  <si>
    <t>Spare parts # [0201048 - Connection gasket ]</t>
  </si>
  <si>
    <t>Spare parts # [0201049 - Connection gasket ]</t>
  </si>
  <si>
    <t>Spare parts # [0226-4862 - CABLE STARTER - NEG]</t>
  </si>
  <si>
    <t>Spare parts # [0320-2567 - Circuit Breaker]</t>
  </si>
  <si>
    <t>Spare parts # [0509-0435 - SEAL-O RING]</t>
  </si>
  <si>
    <t>Spare parts # [0509-0436 - SEAL, O RING (WATER PUMP)]</t>
  </si>
  <si>
    <t>Spare parts # [0800-0309-76 SCREW, MACHINE (M4)]</t>
  </si>
  <si>
    <t>Spare parts # [0800-6280 - SCREW-HEX HD (M36 X 4 X 120 C1 8.]</t>
  </si>
  <si>
    <t>Spare parts # [120554 - Seal,O Ring]</t>
  </si>
  <si>
    <t>Spare parts # [122981 - Seal,O Ring]</t>
  </si>
  <si>
    <t>Spare parts # [137075 - Seal,O Ring]</t>
  </si>
  <si>
    <t>Spare parts # [145528 - Seal,O Ring]</t>
  </si>
  <si>
    <t>Spare parts # [145589 - Seal,O Ring]</t>
  </si>
  <si>
    <t>Spare parts # [212161 - Seal,O Ring]</t>
  </si>
  <si>
    <t>Spare parts # [215090 - Seal O Ring]</t>
  </si>
  <si>
    <t>Spare parts # [216187 - Seal,O Ring]</t>
  </si>
  <si>
    <t>Spare parts # [2863361 - GASKET,AFTERCOOLER COVER]</t>
  </si>
  <si>
    <t>Spare parts # [2863368 - o-ring]</t>
  </si>
  <si>
    <t>Spare parts # [2870453 - SEAL,O RING]</t>
  </si>
  <si>
    <t>Spare parts # [2897654 - Sensor, Knock]</t>
  </si>
  <si>
    <t>Spare parts # [3007512 - Seal,O Ring]</t>
  </si>
  <si>
    <t>Spare parts # [3014435 - Seal,O Ring]</t>
  </si>
  <si>
    <t>Spare parts # [3014668 - Seal,O Ring]</t>
  </si>
  <si>
    <t>Spare parts # [3028291 - Seal,O Ring]</t>
  </si>
  <si>
    <t>Spare parts # [3028349 - Seal,O Ring]</t>
  </si>
  <si>
    <t>Spare parts # [3032874 - Seal O Ring]</t>
  </si>
  <si>
    <t>Spare parts # [3033248 - SEAL,O RING]</t>
  </si>
  <si>
    <t>Spare parts # [3043211 - Oil Pan gasket]</t>
  </si>
  <si>
    <t>Spare parts # [3043213 - Oil Pan gasket]</t>
  </si>
  <si>
    <t>Spare parts # [3046943 - Seal,O Ring]</t>
  </si>
  <si>
    <t>Spare parts # [3047665 - GASKET,CONNECTION]</t>
  </si>
  <si>
    <t>Spare parts # [3050944 - Gasket,Flange]</t>
  </si>
  <si>
    <t>Spare parts # [3052233 - Injector Plunger Link]</t>
  </si>
  <si>
    <t>Spare parts # [3052906 - Thermostat Gasket]</t>
  </si>
  <si>
    <t>Spare parts # [3063294 - After cooler Grommet Seal]</t>
  </si>
  <si>
    <t>Spare parts # [3075658 - Seal,O Ring]</t>
  </si>
  <si>
    <t>Spare parts # [3081695 - Seal,O Ring]</t>
  </si>
  <si>
    <t>Spare parts # [3081898 - GASKET,RKR LEVER HOUSING]</t>
  </si>
  <si>
    <t>Spare parts # [3082121 - Bearing,Thrust]</t>
  </si>
  <si>
    <t>Spare parts # [3082132 - Gasket,Cover Plate]</t>
  </si>
  <si>
    <t>Spare parts # [3085709 - O'Ring Seal - Turbocharger Service)]</t>
  </si>
  <si>
    <t>Spare parts # [3087911 - Seal,O Ring]</t>
  </si>
  <si>
    <t>Spare parts # [3089019 - Seal,O Ring]</t>
  </si>
  <si>
    <t>Spare parts # [3089240 - Seal,O Ring]</t>
  </si>
  <si>
    <t>Spare parts # [3089247 - Gasket,Connection]</t>
  </si>
  <si>
    <t>Spare parts # [3089392 - SEAL, O RING (2PK)]</t>
  </si>
  <si>
    <t>Spare parts # [3089886 - Seal,Rectangular]</t>
  </si>
  <si>
    <t>Spare parts # [3089891 - SEAL,RECTANGULAR RING]</t>
  </si>
  <si>
    <t>Spare parts # [309017000 - GASKET,THERMOSTAT HOUSING]</t>
  </si>
  <si>
    <t>Spare parts # [3099408 - Seal,O Ring]</t>
  </si>
  <si>
    <t>Spare parts # [3162886 - Liner removal plate]</t>
  </si>
  <si>
    <t>Spare parts # [3162895 - Kit, cam gear remover]</t>
  </si>
  <si>
    <t>Spare parts # [3163015 - Kit, cam bushing R&amp;I]</t>
  </si>
  <si>
    <t>Spare parts # [3163041 - Installer, valve grind]</t>
  </si>
  <si>
    <t>Spare parts # [3163151 - HARNESS,BENCH CALIBRATION]</t>
  </si>
  <si>
    <t>Spare parts # [3163264 - Fixture, engine lifting]</t>
  </si>
  <si>
    <t>Spare parts # [3163328 - Gauge, cap screw length]</t>
  </si>
  <si>
    <t>Spare parts # [3163606 - Compressor, valve spring]</t>
  </si>
  <si>
    <t>Spare parts # [3163745 - Remover, cylinder liner]</t>
  </si>
  <si>
    <t>Spare parts # [3164350 - INSTALLER,THERMOSTAT SEAL]</t>
  </si>
  <si>
    <t>Spare parts # [3164375 - Remover, gear]</t>
  </si>
  <si>
    <t>Spare parts # [3164378 - REMOVER,GEAR]</t>
  </si>
  <si>
    <t>Spare parts # [316439400 - FIXTURE,CYL HEAD LIFTING]</t>
  </si>
  <si>
    <t>Spare parts # [316440000 - COMPRESSOR,PISTON RING]</t>
  </si>
  <si>
    <t>Spare parts # [3164402 - Piston Ring Plier]</t>
  </si>
  <si>
    <t>Spare parts # [3164403 - Circlips Plier]</t>
  </si>
  <si>
    <t>Spare parts # [3164407 - Remover,Camshaft Bushing]</t>
  </si>
  <si>
    <t>Spare parts # [3164412 -REMOVER,VALVE SEAT]</t>
  </si>
  <si>
    <t>Spare parts # [3164418 - Compressor,Valve Spring]</t>
  </si>
  <si>
    <t>Spare parts # [3164620 - Replacer,Bearing]</t>
  </si>
  <si>
    <t>Spare parts # [3164870 - INSTALLER,CYLINDER LINER]</t>
  </si>
  <si>
    <t>Spare parts # [3164899 - Installer,Bearing]</t>
  </si>
  <si>
    <t>Spare parts # [3171499 - GASKET,RKR LEVER HOUSING]</t>
  </si>
  <si>
    <t>Spare parts # [3179035 - Gasket,Wtr Trf Connection]</t>
  </si>
  <si>
    <t>Spare parts # [3330159 - Seal,O ring]</t>
  </si>
  <si>
    <t>Spare parts # [3332084 - GASKET,OIL PAN ADAPTER]</t>
  </si>
  <si>
    <t>Spare parts # [3332291 - Gasket,Rocker Lever Cover]</t>
  </si>
  <si>
    <t>Spare parts # [3332297 - Gasket,Acc Drive Support]</t>
  </si>
  <si>
    <t>Spare parts # [3332298 - Gasket,Hydraulic Pump]</t>
  </si>
  <si>
    <t>Spare parts # [3332391 - GASKET,WATER PUMP]</t>
  </si>
  <si>
    <t>Spare parts # [3336130 - seal, o ring]</t>
  </si>
  <si>
    <t>Spare parts # [3336138 - Seal, O ring]</t>
  </si>
  <si>
    <t>Spare parts # [3336141 - Seal, O Ring]</t>
  </si>
  <si>
    <t>Spare parts # [3336143 - Seal, O Ring]</t>
  </si>
  <si>
    <t>Spare parts # [3336204 - Seal, O Ring (Turbocharger Service)]</t>
  </si>
  <si>
    <t>Spare parts # [3336205 - SEAL,O RING]</t>
  </si>
  <si>
    <t>Spare parts # [3336216 - Seal, O Ring]</t>
  </si>
  <si>
    <t>Spare parts # [3336217 - Seal,O Ring]</t>
  </si>
  <si>
    <t>Spare parts # [3336218 - Seal, O ring]</t>
  </si>
  <si>
    <t>Spare parts # [3336226 - Seal,O ring]</t>
  </si>
  <si>
    <t>Spare parts # [3336227 - Seal, O Ring]</t>
  </si>
  <si>
    <t>Spare parts # [3336229 - Seal, O ring]</t>
  </si>
  <si>
    <t>Spare parts # [3336234 - SEAL, O RING (WATER PUMP)]</t>
  </si>
  <si>
    <t>Spare parts # [3336241 - SEAL,O RING]</t>
  </si>
  <si>
    <t>Spare parts # [3336259 - Seal,O Ring]</t>
  </si>
  <si>
    <t>Spare parts # [3337265 - Seal, O Ring]</t>
  </si>
  <si>
    <t>Spare parts # [3337273 - Seal, O ring]</t>
  </si>
  <si>
    <t>Spare parts # [3337638 - Seal, O Ring (Turbocharger Service)]</t>
  </si>
  <si>
    <t>Spare parts # [3338346 - SEAL, O RING (WATER PUMP)]</t>
  </si>
  <si>
    <t>Spare parts # [3375784 - Kit, Light duty puller]</t>
  </si>
  <si>
    <t>Spare parts # [3376050 - Assy, Dial Ind &amp; Sleeve]</t>
  </si>
  <si>
    <t>Spare parts # [3376579 - CUTTER, FILTER]</t>
  </si>
  <si>
    <t>Spare parts # [3377399 - Holder,Dial Indicator]</t>
  </si>
  <si>
    <t>Spare parts # [339358600 - SEAL,O RING]</t>
  </si>
  <si>
    <t>Spare parts # [339358700 - SEAL,O RING]</t>
  </si>
  <si>
    <t>Spare parts # [3408345 - Sensor,Temperature]</t>
  </si>
  <si>
    <t>Spare parts # [3408549 - Sensor,Pressure]</t>
  </si>
  <si>
    <t>Spare parts # [3408558 - Sensor,Pressure]</t>
  </si>
  <si>
    <t>Spare parts # [3408560 - Sensor,Pressure]</t>
  </si>
  <si>
    <t>Spare parts # [3408587 - SENSOR,PRESSURE]</t>
  </si>
  <si>
    <t>Spare parts # [3410348 - Gasket,Water Pump]</t>
  </si>
  <si>
    <t>Spare parts # [3410850 - GASKET,WATER HEADER COVER]</t>
  </si>
  <si>
    <t>Spare parts # [3420513 - Camshaft bearing]</t>
  </si>
  <si>
    <t>Spare parts # [3420523 - Camshaft thrust washer]</t>
  </si>
  <si>
    <t>Spare parts # [3420660 - Seal, O ring]</t>
  </si>
  <si>
    <t>Spare parts # [3420668 - Seal,O ring]</t>
  </si>
  <si>
    <t>Spare parts # [3420736 - Gasket,Lube Oil Cooler HSG]</t>
  </si>
  <si>
    <t>Spare parts # [3420801 - SEAL,O RING]</t>
  </si>
  <si>
    <t>Spare parts # [3420802 - Seal O Ring]</t>
  </si>
  <si>
    <t>Spare parts # [3420807 - seal o-ring]</t>
  </si>
  <si>
    <t>Spare parts # [3420932 - Seal,Rocker Lever]</t>
  </si>
  <si>
    <t>Spare parts # [3420950 - Gasket, Cover Plate]</t>
  </si>
  <si>
    <t>Spare parts # [3420951 - Gasket, Cover Plate]</t>
  </si>
  <si>
    <t>Spare parts # [3420952 - Gasket,Camshaft Cover]</t>
  </si>
  <si>
    <t>Spare parts # [3421072 - Seal, O Ring]</t>
  </si>
  <si>
    <t>Spare parts # [3421125 - Seal, O ring]</t>
  </si>
  <si>
    <t>Spare parts # [3421131 - Seal, O Ring]</t>
  </si>
  <si>
    <t>Spare parts # [3421199 - SEAL, O RING]</t>
  </si>
  <si>
    <t>Spare parts # [3421225 - Seal,O ring]</t>
  </si>
  <si>
    <t>Spare parts # [3421317 - SEAL,O RING]</t>
  </si>
  <si>
    <t>Spare parts # [3422237 - SEAL,THROTTLE SHAFT]</t>
  </si>
  <si>
    <t>Spare parts # [3422444 - Seal, O Ring]</t>
  </si>
  <si>
    <t>Spare parts # [3422744 - Gasket, Flange]</t>
  </si>
  <si>
    <t>Spare parts # [3423422 - Gasket, Flange]</t>
  </si>
  <si>
    <t>Spare parts # [3423818 - Seal, O Ring]</t>
  </si>
  <si>
    <t>Spare parts # [3424952 - Gasket, Flange]</t>
  </si>
  <si>
    <t>Spare parts # [3425355 - Motor, Starting QSV]</t>
  </si>
  <si>
    <t>Spare parts # [3428191 - Pump,Lubricating Oil]</t>
  </si>
  <si>
    <t>Spare parts # [3428766 - Gasket, Cover Plate]</t>
  </si>
  <si>
    <t>Spare parts # [3428767 - Gasket, Cover Plate]</t>
  </si>
  <si>
    <t>Spare parts # [3429850 - Seal,O ring]</t>
  </si>
  <si>
    <t>Spare parts # [3430009 - Seal,O Ring]</t>
  </si>
  <si>
    <t>Spare parts # [3591282 - Seal, O ring]</t>
  </si>
  <si>
    <t>Spare parts # [3606534  - Gasket, Connection]</t>
  </si>
  <si>
    <t>Spare parts # [3607977 - Spark plug adaptor boots]</t>
  </si>
  <si>
    <t>Spare parts # [3627695 - Seal, O Ring]</t>
  </si>
  <si>
    <t>Spare parts # [3627961 - Seal,Thermostat]</t>
  </si>
  <si>
    <t>Spare parts # [3630740 - Seal,O Ring]</t>
  </si>
  <si>
    <t>Spare parts # [3630742 - Gasket, Connection]</t>
  </si>
  <si>
    <t>Spare parts # [3630969 - Gasket Lub Oil Clr Hsg]</t>
  </si>
  <si>
    <t>Spare parts # [3632273 - MOTOR,STARTING]</t>
  </si>
  <si>
    <t>Spare parts # [3632840 - Seal, O Ring]</t>
  </si>
  <si>
    <t>Spare parts # [3633046 - Ferrule Seal 9was 3002150)]</t>
  </si>
  <si>
    <t>Spare parts # [3633325 - Seal,O Ring]</t>
  </si>
  <si>
    <t>Spare parts # [3634643 - PUMP,LUBRICATING OIL]</t>
  </si>
  <si>
    <t>Spare parts # [3637730 - GASKET,LUB OIL CLR COVER]</t>
  </si>
  <si>
    <t>Spare parts # [3642537 - Sensor,Temperature]</t>
  </si>
  <si>
    <t>Spare parts # [3643479 - SEAL,O RING]</t>
  </si>
  <si>
    <t>Spare parts # [3643923 - GASKET,CONNECTION]</t>
  </si>
  <si>
    <t>Spare parts # [3649982 - Gasket, Cylinder Head]</t>
  </si>
  <si>
    <t>Spare parts # [3678603 - SEAL, O RING]</t>
  </si>
  <si>
    <t>Spare parts # [3678606 - Seal,O Ring]</t>
  </si>
  <si>
    <t>Spare parts # [3678756 - SEAL,O RING]</t>
  </si>
  <si>
    <t>Spare parts # [3678786 - Seal,O ring]</t>
  </si>
  <si>
    <t>Spare parts # [3678846 - Seal, O ring]</t>
  </si>
  <si>
    <t>Spare parts # [3678912 - Seal,O Ring]</t>
  </si>
  <si>
    <t>Spare parts # [3679139 - Seal,O Ring]</t>
  </si>
  <si>
    <t>Spare parts # [3682360 - Seal,O Ring]</t>
  </si>
  <si>
    <t>Spare parts # [3682882 - SEAL,O RING]</t>
  </si>
  <si>
    <t>Spare parts # [3822503 - SET, CYLINDER LINER CLAMP]</t>
  </si>
  <si>
    <t>Spare parts # [3822524 - GAUGE, BELT TENSION]</t>
  </si>
  <si>
    <t>Spare parts # [3822736 - COMPRESSOR,PISTON RING]</t>
  </si>
  <si>
    <t>Spare parts # [3822758 - LEAD,ELECTRICAL TEST]</t>
  </si>
  <si>
    <t>Spare parts # [3824846 - GAGE,PST RING GROOVE WEAR]</t>
  </si>
  <si>
    <t>Spare parts # [3824904 - Kit,Wiring Harness Repair]</t>
  </si>
  <si>
    <t>Spare parts # [3865312 - Temperature sensor]</t>
  </si>
  <si>
    <t>Spare parts # [3883873 - Coil,Ignition]</t>
  </si>
  <si>
    <t>Spare parts # [3900833 - SEAL,O RING]</t>
  </si>
  <si>
    <t>Spare parts # [3922794 - Seal,O Ring]</t>
  </si>
  <si>
    <t>Spare parts # [3929935 - Sensor, Gas Mass Flow]</t>
  </si>
  <si>
    <t>Spare parts # [3929938 - GASKET,PRESSURE MODULE]</t>
  </si>
  <si>
    <t>Spare parts # [4006223 - Gasket,Flywheel Housing]</t>
  </si>
  <si>
    <t>Spare parts # [4007147 - Seal, O Ring]</t>
  </si>
  <si>
    <t>Spare parts # [4007165 - Gasket,Gear Housing]</t>
  </si>
  <si>
    <t>Spare parts # [4007569 - Bearing,Thrust]</t>
  </si>
  <si>
    <t>Spare parts # [4010519 - Seal, O Ring]</t>
  </si>
  <si>
    <t>Spare parts # [4011507 - kit, sealing - lube oil cooler assembly]</t>
  </si>
  <si>
    <t>Spare parts # [4012049 - Gasket Cover Plate (cam gear Cover)]</t>
  </si>
  <si>
    <t>Spare parts # [4012102 - O'Ring Seal - Turbocharger Service)]</t>
  </si>
  <si>
    <t>Spare parts # [4012146 - Rod, Engine Connecting]</t>
  </si>
  <si>
    <t>Spare parts # [4012199 - Bearing,Connecting Rod]</t>
  </si>
  <si>
    <t>Spare parts # [4012568 - BEARING, MAIN]</t>
  </si>
  <si>
    <t>Spare parts # [4012569 - BEARING, MAIN]</t>
  </si>
  <si>
    <t>Spare parts # [4012728 - Oil Pump]</t>
  </si>
  <si>
    <t>Spare parts # [4012736 - SEAL, O RING]</t>
  </si>
  <si>
    <t>Spare parts # [4012892- Race, inner bearing]</t>
  </si>
  <si>
    <t>Spare parts # [4013573 - Gasket, Aftercooler Cover]</t>
  </si>
  <si>
    <t>Spare parts # [4013966 - SEAL,D RING]</t>
  </si>
  <si>
    <t>Spare parts # [4014479 - SEAL,O RING]</t>
  </si>
  <si>
    <t>Spare parts # [4014537 - SEAL,GROMMET]</t>
  </si>
  <si>
    <t>Spare parts # [4017292 - Seal,D Ring]</t>
  </si>
  <si>
    <t>Spare parts # [4066135 - GASKET,FILTER HEAD]</t>
  </si>
  <si>
    <t>Spare parts # [4066136 - GASKET,FILTER HEAD]</t>
  </si>
  <si>
    <t>Spare parts # [4066360 - GASKET,INTAKE MANIFOLD]</t>
  </si>
  <si>
    <t>Spare parts # [4066380 - SEAL, O RING]</t>
  </si>
  <si>
    <t>Spare parts # [4066480 - Gasket,Intake Manifold]</t>
  </si>
  <si>
    <t>Spare parts # [4066496 - Gasket,Flange]</t>
  </si>
  <si>
    <t>Spare parts # [4066850 - Gasket,Thermostat Housing]</t>
  </si>
  <si>
    <t>Spare parts # [4067146 - GASKET,STARTING AID]</t>
  </si>
  <si>
    <t>Spare parts # [4077631 - Gasket,Connection]</t>
  </si>
  <si>
    <t>Spare parts # [4085924 - GASKET,CAMSHAFT COVER]</t>
  </si>
  <si>
    <t>Spare parts # [4088734 - Sensor, pressure]</t>
  </si>
  <si>
    <t>Spare parts # [4088832 - Sensor,Temperature]</t>
  </si>
  <si>
    <t>Spare parts # [4089307 - Set,Hhp Ovhl Wtr Pump Gsk]</t>
  </si>
  <si>
    <t>Spare parts # [4097873 - Seal,O Ring]</t>
  </si>
  <si>
    <t>Spare parts # [4098327 - Seal,O Ring]</t>
  </si>
  <si>
    <t>Spare parts # [4100660 - SEAL,O RING]</t>
  </si>
  <si>
    <t>Spare parts # [4101150 - Gasket,Connection]</t>
  </si>
  <si>
    <t>Spare parts # [4101378 - Oil Pan Gasket]</t>
  </si>
  <si>
    <t>Spare parts # [4326596 - SENSOR,POSITION]</t>
  </si>
  <si>
    <t>Spare parts # [4351035 - Ignition Coil Boot]</t>
  </si>
  <si>
    <t>Spare parts # [4390430 - EXTENSION,IGNITION COIL ]</t>
  </si>
  <si>
    <t>Spare parts # [4918217 - Feeler gauge for rocker arm]</t>
  </si>
  <si>
    <t>Spare parts # [4918499 - INSTALLER / REMOVAL REAR CRANKSHAFT SEAL]</t>
  </si>
  <si>
    <t>Spare parts # [4918796 - Throttle setting tool]</t>
  </si>
  <si>
    <t>Spare parts # [4918898 - COMPRESSOR,PISTON RING]</t>
  </si>
  <si>
    <t>Spare parts # [4919473 - GAUGE,FEELER]</t>
  </si>
  <si>
    <t>Spare parts # [4919474- Gauge, Feeler]</t>
  </si>
  <si>
    <t>Spare parts # [491990700 - SEAL,O RING}</t>
  </si>
  <si>
    <t>Spare parts # [491990800 - SEAL,O RING}</t>
  </si>
  <si>
    <t>Spare parts # [491990900 - SEAL,O RING}</t>
  </si>
  <si>
    <t>Spare parts # [4921489 - Sensor,Pressure]</t>
  </si>
  <si>
    <t>Spare parts # [4954405 - Sensor,Pressure]</t>
  </si>
  <si>
    <t>Spare parts # [4954678 - Sensor,Speed]</t>
  </si>
  <si>
    <t>Spare parts # [4955373 - SET,SINGLE HEAD GASKET]</t>
  </si>
  <si>
    <t>Spare parts # [4956635 - GASKET,CONNECTION]</t>
  </si>
  <si>
    <t>Spare parts # [4968956 - Gasket,Connection]</t>
  </si>
  <si>
    <t>Spare parts # [70624 -  SEAL,O RING ]</t>
  </si>
  <si>
    <t>Spare parts # [A006A623 SEAL,OIL]</t>
  </si>
  <si>
    <t>Spare parts # [A026G281 - HARNESS DIRECT CURRENT]</t>
  </si>
  <si>
    <t>Spare parts # [A028Y964 - CIRCUIT BREAKER]</t>
  </si>
  <si>
    <t>Spare parts # [A028Z074 - Circuit Breaker]</t>
  </si>
  <si>
    <t>Spare parts # [A034B369 - GASKET-EXHAUST]</t>
  </si>
  <si>
    <t>Spare parts # [A034B372 - Gasket, Exhaust (QSV Phase 2) BS ]</t>
  </si>
  <si>
    <t>Spare parts # [A034B384 - GASKET EXHAUST]</t>
  </si>
  <si>
    <t>Spare parts # [A034B393 - Gasket, Exhaust]</t>
  </si>
  <si>
    <t>Spare parts # [BREAKER, CIRCUIT]</t>
  </si>
  <si>
    <t>Spare parts # [Bearing,needle]</t>
  </si>
  <si>
    <t>Spare parts # [Carrier seal]</t>
  </si>
  <si>
    <t>Spare parts # [GASKET,INTAKE MANIFOLD]</t>
  </si>
  <si>
    <t>Spare parts # [Gasket, Cylinder Head]</t>
  </si>
  <si>
    <t>Spare parts # [Gasket, Spark Plug]</t>
  </si>
  <si>
    <t>Spare parts # [Gasket, Turbocharger]</t>
  </si>
  <si>
    <t>Spare parts # [Gasket, Water Transfer Connection]</t>
  </si>
  <si>
    <t>Spare parts # [Retainer,seal]</t>
  </si>
  <si>
    <t>Spare parts # [SENSOR,TEMPERATURE]</t>
  </si>
  <si>
    <t>Spare parts # [ST0126900 - EXPANDER]</t>
  </si>
  <si>
    <t>Spare parts # [Seal throttle shaft]</t>
  </si>
  <si>
    <t>Spare parts # [Seal, Rectangular Ring]</t>
  </si>
  <si>
    <t>Spare parts # [Seal,O Ring]</t>
  </si>
  <si>
    <t>Spare parts #[ 4014050 Race, inner bearing]</t>
  </si>
  <si>
    <t>Spare parts# [3336215 ] - seal O Ring</t>
  </si>
  <si>
    <t>Speed Sensor</t>
  </si>
  <si>
    <t>Speed Sensor Kit</t>
  </si>
  <si>
    <t>Speed Sensor Mounting Kit</t>
  </si>
  <si>
    <t>Speed Sensor mounting kit for Cummins Euro6 Application</t>
  </si>
  <si>
    <t>Spindle,Fan_Clutch</t>
  </si>
  <si>
    <t>Spindle-Fan_Clutch</t>
  </si>
  <si>
    <t>Spirol Pin Dia 8 x length 24 Standard duty Nickel stainless for side mount act. location</t>
  </si>
  <si>
    <t>Spring</t>
  </si>
  <si>
    <t>Spring - 1270-</t>
  </si>
  <si>
    <t>Spring Coiled</t>
  </si>
  <si>
    <t>Spring, Coiled</t>
  </si>
  <si>
    <t>Spring,Coiled</t>
  </si>
  <si>
    <t>Spring,Compression Ext</t>
  </si>
  <si>
    <t>Spring,Stamped</t>
  </si>
  <si>
    <t>Spring-Compression Ext</t>
  </si>
  <si>
    <t>Spring-Disc</t>
  </si>
  <si>
    <t>Spring-Torsion</t>
  </si>
  <si>
    <t>Spulentopf</t>
  </si>
  <si>
    <t>Starting design work</t>
  </si>
  <si>
    <t>Statikwandler GSR 75/35 - 100/0,5 A</t>
  </si>
  <si>
    <t>Stator Torque Warning Tag</t>
  </si>
  <si>
    <t>Stator,Turbocharger</t>
  </si>
  <si>
    <t>Stator-Turbocharger</t>
  </si>
  <si>
    <t>Steel</t>
  </si>
  <si>
    <t>Steuerplatine 12/24V</t>
  </si>
  <si>
    <t>Steuerplatine 12/24V Board, Circuit</t>
  </si>
  <si>
    <t>Stop-Actuator</t>
  </si>
  <si>
    <t>Straight cap ECM20A</t>
  </si>
  <si>
    <t>Straight male stud fitting to suit port to ISO 6149</t>
  </si>
  <si>
    <t>Straight, Tube</t>
  </si>
  <si>
    <t>Strainer</t>
  </si>
  <si>
    <t>Strap,Bat</t>
  </si>
  <si>
    <t>Strap-Bat</t>
  </si>
  <si>
    <t>Strapping</t>
  </si>
  <si>
    <t>Stud Finished Part</t>
  </si>
  <si>
    <t>Stud for DC OM906</t>
  </si>
  <si>
    <t>Stud,Double_End_Plain</t>
  </si>
  <si>
    <t>Stud,High_Temperature</t>
  </si>
  <si>
    <t>Stud-Double_End_Plain</t>
  </si>
  <si>
    <t>Stud-High_Temperature</t>
  </si>
  <si>
    <t>Submodule Tube</t>
  </si>
  <si>
    <t>Submodule,Catalyst</t>
  </si>
  <si>
    <t>Submodule,Decomposition Reactor</t>
  </si>
  <si>
    <t>Submodule,Gas Sampling</t>
  </si>
  <si>
    <t>Submodule,Reactor Decomposition</t>
  </si>
  <si>
    <t>Submodule,Tube</t>
  </si>
  <si>
    <t>Substrate, Flow Trough</t>
  </si>
  <si>
    <t>Substrate,Flow Through</t>
  </si>
  <si>
    <t>Substrate,Particulate Filter</t>
  </si>
  <si>
    <t>Suction plug AdBlue-1395-</t>
  </si>
  <si>
    <t>Suction plug AdBlue-1487-</t>
  </si>
  <si>
    <t>Sundries</t>
  </si>
  <si>
    <t>Super,Core</t>
  </si>
  <si>
    <t>Super-Core</t>
  </si>
  <si>
    <t>Supersedes dowel pin 4041853 for location of brackrt and bearing housing For Scania DL5/DLC6 extended lever VGe</t>
  </si>
  <si>
    <t>Supply Module (12V)</t>
  </si>
  <si>
    <t>Support Bracket (Lifting Hook)</t>
  </si>
  <si>
    <t>Support Ring CRIN3</t>
  </si>
  <si>
    <t>Support-Bracket</t>
  </si>
  <si>
    <t>Support-Seal</t>
  </si>
  <si>
    <t>Support-Turbocharger</t>
  </si>
  <si>
    <t>Supporting ring-1395-</t>
  </si>
  <si>
    <t>Supports</t>
  </si>
  <si>
    <t>Switch,Magnetic</t>
  </si>
  <si>
    <t>Switch,Mnl_Elc_Dct</t>
  </si>
  <si>
    <t>Switch,Push</t>
  </si>
  <si>
    <t>Switch,Reed</t>
  </si>
  <si>
    <t>Switch-Magnetic</t>
  </si>
  <si>
    <t>Switch-Mnl_Elc_Dct</t>
  </si>
  <si>
    <t>Switch-Oil</t>
  </si>
  <si>
    <t>Switch-Temperature</t>
  </si>
  <si>
    <t>System,Aftertreatment</t>
  </si>
  <si>
    <t>System,Aftertreatment(Device)</t>
  </si>
  <si>
    <t>System,Battery</t>
  </si>
  <si>
    <t>System-Battery</t>
  </si>
  <si>
    <t>T BAR AIR INLET CLAMP(3.5) NEW</t>
  </si>
  <si>
    <t>T BAR AIR INLET CLAMP(5.0)</t>
  </si>
  <si>
    <t>T BAR CLAMP</t>
  </si>
  <si>
    <t>T BOLT CLAMP</t>
  </si>
  <si>
    <t>T BOLT CLAMP 6.5</t>
  </si>
  <si>
    <t>T GASKET - PRINT ENCLOSED REF. QUOTE # 1871-A CERTIFICATION REQUIRED WITH SHIPMENT LABEL TO HAVE # NELSON PART # WITH REVISION AND QTY.</t>
  </si>
  <si>
    <t>T PIECE, EQUAL FEMALE</t>
  </si>
  <si>
    <t>T,B SIDE COVER-VENT (APERTURE)</t>
  </si>
  <si>
    <t>T,B SPL SIDE CVR-VENT.APERTURE</t>
  </si>
  <si>
    <t>T-4-HOG-SUPPORT BRACKET</t>
  </si>
  <si>
    <t>T-BOLT</t>
  </si>
  <si>
    <t>T-BOLT CLAMP</t>
  </si>
  <si>
    <t>T-MALE,ADAPTER</t>
  </si>
  <si>
    <t>T. C. OIL COOLER</t>
  </si>
  <si>
    <t>T.C. COOLER</t>
  </si>
  <si>
    <t>T/B END PNL(PLAIN)</t>
  </si>
  <si>
    <t>T/B SIDE COVER-PLAIN(L/H)</t>
  </si>
  <si>
    <t>T/BOLT CLAMP-10" (Breeze 1050) REPS. 89589K</t>
  </si>
  <si>
    <t>T/BOLT CLAMP-2" (Breeze 0225) REPS. 89591K</t>
  </si>
  <si>
    <t>T/BOLT CLAMP-2.5"(Breeze 0275) REPS. 89592K/0181063</t>
  </si>
  <si>
    <t>T/BOLT CLAMP-3"(Breeze 0325) REPS. 89580K/0181076</t>
  </si>
  <si>
    <t>T/BOLT CLAMP-4" (Breeze 0425) REPS. 89582K/0181102</t>
  </si>
  <si>
    <t>T/BOLT CLAMP-4.5"(Breeze 0475) REPS. 89583K/0181114</t>
  </si>
  <si>
    <t>T/BOLT CLAMP-5" (Breeze 0525) REPS. 89584K/0181127</t>
  </si>
  <si>
    <t>T/BOLT CLAMP-5.5"(Breeze0575) REPS. 89585K/0181140</t>
  </si>
  <si>
    <t>T/BOLT CLAMP-6" (Breeze 0638) REPS. 89586K/0181152</t>
  </si>
  <si>
    <t>T/BOLT CLAMP-7"(Breeze 0725) REPS. 89587K/0181178</t>
  </si>
  <si>
    <t>T/BOLT CLAMP-8" (Breeze 0850) REPS. 89588K/0181203</t>
  </si>
  <si>
    <t>T/BOX LID</t>
  </si>
  <si>
    <t>T/C FILTER SPIGOT SEAL</t>
  </si>
  <si>
    <t>T180 STACK SWITCH W/AUX CONT.</t>
  </si>
  <si>
    <t>T270 STACK SWITCH W/AUX CONT.</t>
  </si>
  <si>
    <t>T4 FAX-MAT, SUBSTRATE MOUNTING</t>
  </si>
  <si>
    <t>T4 INSULATION</t>
  </si>
  <si>
    <t>T4 KOM-SENSOR, TEMPERATURE</t>
  </si>
  <si>
    <t>T4 MRF-PLATE, FLAT</t>
  </si>
  <si>
    <t>T4 QSG12 TUBE</t>
  </si>
  <si>
    <t>T4-ADM-BODY, MUFFLER</t>
  </si>
  <si>
    <t>T4-ADM-COUPLING, PIPE</t>
  </si>
  <si>
    <t>T4-ADM-INSULATION</t>
  </si>
  <si>
    <t>T4-ADM-LABEL</t>
  </si>
  <si>
    <t>T4-ADM-SUBSTRATE, FLOW THROUGH</t>
  </si>
  <si>
    <t>T4-ADM-TUBE, STRAIGHT</t>
  </si>
  <si>
    <t>T4-CAN-SENSOR, TEMPERATURE</t>
  </si>
  <si>
    <t>T4-CANB-BODY, MUFFLER</t>
  </si>
  <si>
    <t>T4-CANB-COUPLING, PIPE</t>
  </si>
  <si>
    <t>T4-CANB-GASKET, CIRCULAR</t>
  </si>
  <si>
    <t>T4-CANB-GASKET, IRREGULAR</t>
  </si>
  <si>
    <t>T4-CANB-NUT</t>
  </si>
  <si>
    <t>T4-CANB-SUBSTRATE, FLOW THROUGH</t>
  </si>
  <si>
    <t>T4-CANB-TUBE, STRAIGHT</t>
  </si>
  <si>
    <t>T4-CANB-WASHER</t>
  </si>
  <si>
    <t>T4-ELBOW</t>
  </si>
  <si>
    <t>T4-FAX OUTLET TUBE</t>
  </si>
  <si>
    <t>T4-FAX PLUS- 3" CLAMP ADAPTER</t>
  </si>
  <si>
    <t>T4-FAX PLUS- PLATE, FLANGE</t>
  </si>
  <si>
    <t>T4-FAX PLUS-MAT, SUBSTRATE MOUNTING</t>
  </si>
  <si>
    <t>T4-FAX-CLAMP, V BAND WITHOUT NUT</t>
  </si>
  <si>
    <t>T4-FAX-ELBOW</t>
  </si>
  <si>
    <t>T4-FAX-GASKET, CIRCULAR</t>
  </si>
  <si>
    <t>T4-FAX-HEAT SHIELD</t>
  </si>
  <si>
    <t>T4-FAX-INJECTOR DOSER</t>
  </si>
  <si>
    <t>T4-FAX-INSULATION</t>
  </si>
  <si>
    <t>T4-FAX-LABEL</t>
  </si>
  <si>
    <t>T4-FAX-MODULE, TUBE</t>
  </si>
  <si>
    <t>T4-FAX-OUTER BODY, FLAT</t>
  </si>
  <si>
    <t>T4-FAX-PLATE FLANGED</t>
  </si>
  <si>
    <t>T4-FAX-REACTOR, DECOMPOSITION TLA</t>
  </si>
  <si>
    <t>T4-FAX-SHIELD, HEAT</t>
  </si>
  <si>
    <t>T4-FAX-SUBSTRATE, FLOW THROUGH 9 X 10</t>
  </si>
  <si>
    <t>T4-FAX-SUBSTRATE, FLOW THROUGH 9 X 3</t>
  </si>
  <si>
    <t>T4-FAX-TUBE STRAIGHT</t>
  </si>
  <si>
    <t>T4-FAX-TUBE, REDUCER</t>
  </si>
  <si>
    <t>T4-FAX-TUBE, STRAIGHT</t>
  </si>
  <si>
    <t>T4-FINAL-LHP-INSULATION</t>
  </si>
  <si>
    <t>T4-HDF-BAND CLAMP</t>
  </si>
  <si>
    <t>T4-HDF-BODY FLAT SCR 16 GA T439</t>
  </si>
  <si>
    <t>T4-HDF-BODY FLAT SCR EIEO 16 GA T439</t>
  </si>
  <si>
    <t>T4-HDF-BODY FORMED SCR 16 GA T439</t>
  </si>
  <si>
    <t>T4-HDF-BODY JOINT V-BAND CLAMP DOC (KIT)</t>
  </si>
  <si>
    <t>T4-HDF-BODY MUFFLER</t>
  </si>
  <si>
    <t>T4-HDF-CASTED BASE</t>
  </si>
  <si>
    <t>T4-HDF-CLAMP, BAND</t>
  </si>
  <si>
    <t>T4-HDF-CLAMP, V BAND BODY JOINT</t>
  </si>
  <si>
    <t>T4-HDF-DP TUBE</t>
  </si>
  <si>
    <t>T4-HDF-DRT-INSULATION</t>
  </si>
  <si>
    <t>T4-HDF-FLG SCR</t>
  </si>
  <si>
    <t>T4-HDF-GASKET CIRCULAR DOC</t>
  </si>
  <si>
    <t>T4-HDF-INJECTOR, DOSER</t>
  </si>
  <si>
    <t>T4-HDF-INNER BODY FLAT-SCR</t>
  </si>
  <si>
    <t>T4-HDF-INSULATION</t>
  </si>
  <si>
    <t>T4-HDF-MODULE, DOSER FLUID SUPPLY 12 VOLT</t>
  </si>
  <si>
    <t>T4-HDF-MODULE, DOSER FLUID SUPPLY 24 VOLT</t>
  </si>
  <si>
    <t>T4-HDF-PLATE FLANGED</t>
  </si>
  <si>
    <t>T4-HDF-REACTOR, DECOMPOSITION TLA</t>
  </si>
  <si>
    <t>T4-HDF-REACTOR, DECOMPOSITION WELDMENT</t>
  </si>
  <si>
    <t>T4-HDF-SUBSTRATE 13 X 9</t>
  </si>
  <si>
    <t>T4-HDF-SUBSTRATE FLOW THROUGH</t>
  </si>
  <si>
    <t>T4-HDF-SUBSTRATE MAT</t>
  </si>
  <si>
    <t>T4-HDF-SUBSTRATE, FLOW THROUGH DOC</t>
  </si>
  <si>
    <t>T4-HDF-TUBE STRAIGHT PERF 16 GA T439 130.18 OD-SCR</t>
  </si>
  <si>
    <t>T4-HDF-TUBE, DP</t>
  </si>
  <si>
    <t>T4-HDF-TUBE, STRAIGHT</t>
  </si>
  <si>
    <t>T4-HDF-TUBE, STRAIGHT 16 GA T439 130.18 OD</t>
  </si>
  <si>
    <t>T4-HDF-TUBE, STRAIGHT 16 GA T439 5.12" 2 A044X847</t>
  </si>
  <si>
    <t>T4-HDF-TUBE, STRAIGHT LH 16 GA T439 130.18 OD</t>
  </si>
  <si>
    <t>T4-HDF-TUBE,STRAIGHT</t>
  </si>
  <si>
    <t>T4-HDFM-ELBOW</t>
  </si>
  <si>
    <t>T4-HDFM-INSULATION</t>
  </si>
  <si>
    <t>T4-HDFM-MAT, SUBSTRATE MOUNTING</t>
  </si>
  <si>
    <t>T4-HDFM-REACTOR, DECOMP TLA</t>
  </si>
  <si>
    <t>T4-HDFM-REACTOR, DECOMP WELDMENT</t>
  </si>
  <si>
    <t>T4-HDFM-SHIELD, HEAT</t>
  </si>
  <si>
    <t>T4-HDFM-TUBE, REDUCER</t>
  </si>
  <si>
    <t>T4-HDI-DELTA P TUBE</t>
  </si>
  <si>
    <t>T4-HDI-HEAT SHIELD</t>
  </si>
  <si>
    <t>T4-HDI-INSULATION</t>
  </si>
  <si>
    <t>T4-HDI-TUBE STRAIGHT-WITH TORCA SLOTS</t>
  </si>
  <si>
    <t>T4-HHP PLATE, FLANGED</t>
  </si>
  <si>
    <t>T4-HHP STRAIGHT TUBE</t>
  </si>
  <si>
    <t>T4-HHP TUBE</t>
  </si>
  <si>
    <t>T4-HHP TUBE ELBOW</t>
  </si>
  <si>
    <t>T4-HHP-6000-SCR-QSK-RH-EIEO</t>
  </si>
  <si>
    <t>T4-HHP-BODY MUFFLER</t>
  </si>
  <si>
    <t>T4-HHP-BRACKET, SUPPORT (KIT)</t>
  </si>
  <si>
    <t>T4-HHP-FLAT MUFFLER BODY</t>
  </si>
  <si>
    <t>T4-HHP-GASKET, CIRCULAR</t>
  </si>
  <si>
    <t>T4-HHP-GASKET, IRREGULAR</t>
  </si>
  <si>
    <t>T4-HHP-MAT SUBSTRATE MOUNTING</t>
  </si>
  <si>
    <t>T4-HHP-NUT</t>
  </si>
  <si>
    <t>T4-HHP-PLUG, PIPE</t>
  </si>
  <si>
    <t>T4-HHP-REDUCER TUBE</t>
  </si>
  <si>
    <t>T4-HHP-SCREW</t>
  </si>
  <si>
    <t>T4-HHP-SCRW</t>
  </si>
  <si>
    <t>T4-HHP-SUBSTRATE FLOW THORUGH</t>
  </si>
  <si>
    <t>T4-HHP-TUBE REDUCER</t>
  </si>
  <si>
    <t>T4-HHP-TUBE SUBMODULE</t>
  </si>
  <si>
    <t>T4-HHP-TUBE, REDUCER</t>
  </si>
  <si>
    <t>T4-HHP-TUBE, STRAIGHT</t>
  </si>
  <si>
    <t>T4-HHP-V BAND CLAMP</t>
  </si>
  <si>
    <t>T4-HHP-WASHER</t>
  </si>
  <si>
    <t>T4-HOG ISOLATOR, VIBRATION</t>
  </si>
  <si>
    <t>T4-HOG PIPE PLUG</t>
  </si>
  <si>
    <t>T4-HOG TUBE, STRAIGHT</t>
  </si>
  <si>
    <t>T4-HOG-BRACKET, SUPPORT</t>
  </si>
  <si>
    <t>T4-HOG-CLAMP, BAND</t>
  </si>
  <si>
    <t>T4-HOG-COUPLING, PIPE</t>
  </si>
  <si>
    <t>T4-HOG-GASKET, CIRCULAR</t>
  </si>
  <si>
    <t>T4-HOG-GASKET, IRREGULAR</t>
  </si>
  <si>
    <t>T4-HOG-HOUSING, SENSOR</t>
  </si>
  <si>
    <t>T4-HOG-KIT</t>
  </si>
  <si>
    <t>T4-HOG-MAT, SUBSTRATE MOUNTING (D-Phase)</t>
  </si>
  <si>
    <t>T4-HOG-NUT</t>
  </si>
  <si>
    <t>T4-HOG-REACTOR, DECOMP</t>
  </si>
  <si>
    <t>T4-HOG-SCR-HORIZONTAL-TLA-QSK-EIEO</t>
  </si>
  <si>
    <t>T4-HOG-SCREW</t>
  </si>
  <si>
    <t>T4-HOG-SUPPORT BRACKET</t>
  </si>
  <si>
    <t>T4-HOG-WASHER</t>
  </si>
  <si>
    <t>T4-HPP-STRAIGHT TUBE</t>
  </si>
  <si>
    <t>T4-INSULATION</t>
  </si>
  <si>
    <t>T4-KOM-BODY MUFFLER FORMED</t>
  </si>
  <si>
    <t>T4-KOM-BODY, MUFFLER 14GA T439</t>
  </si>
  <si>
    <t>T4-KOM-BODY, MUFFLER 216.5 ID</t>
  </si>
  <si>
    <t>T4-KOM-BODY, MUFFLER ROLLED</t>
  </si>
  <si>
    <t>T4-KOM-BRACKET, SUPPORT</t>
  </si>
  <si>
    <t>T4-KOM-BUSHING</t>
  </si>
  <si>
    <t>T4-KOM-CIRCULAR GASKET</t>
  </si>
  <si>
    <t>T4-KOM-CLAMP, BAND</t>
  </si>
  <si>
    <t>T4-KOM-CLAMP, V-BAND</t>
  </si>
  <si>
    <t>T4-KOM-CLIP, RETAINING</t>
  </si>
  <si>
    <t>T4-KOM-COUPLING</t>
  </si>
  <si>
    <t>T4-KOM-COUPLING, PIPE</t>
  </si>
  <si>
    <t>T4-KOM-DELTA P TUBE</t>
  </si>
  <si>
    <t>T4-KOM-ELECTRONIC CONTROL MODULE</t>
  </si>
  <si>
    <t>T4-KOM-GASKET, CIRCULAR</t>
  </si>
  <si>
    <t>T4-KOM-INNER BODY FLAT</t>
  </si>
  <si>
    <t>T4-KOM-INSULATION</t>
  </si>
  <si>
    <t>T4-KOM-MAT SUBSTRATE MOUNTING</t>
  </si>
  <si>
    <t>T4-KOM-MAT, SUBSTRATE MOUNTING</t>
  </si>
  <si>
    <t>T4-KOM-MODULE, ELECTRONIC CONTROL</t>
  </si>
  <si>
    <t>T4-KOM-MODULE, TUBE</t>
  </si>
  <si>
    <t>T4-KOM-SENSOR, TEMPERATURE</t>
  </si>
  <si>
    <t>T4-KOM-SHIELD, HEAT</t>
  </si>
  <si>
    <t>T4-KOM-TUBE, STRAIGHT</t>
  </si>
  <si>
    <t>T4-KOM-V BAND CLAMP</t>
  </si>
  <si>
    <t>T4-KOMET-SCR/ASC- SUBSTRATE- 10.5 X 8</t>
  </si>
  <si>
    <t>T4-LHP-FLG CRN 16 GA T439 NO HOLES</t>
  </si>
  <si>
    <t>T4-LITE-SENSOR, TEMPERATURE</t>
  </si>
  <si>
    <t>T4-LTE &amp; FAX-ELBOW</t>
  </si>
  <si>
    <t>T4-LTE-BODY FLAT 16 GA T439 1 A045P749</t>
  </si>
  <si>
    <t>T4-LTE-BODY FLAT 16 GA T439 1 A045P750</t>
  </si>
  <si>
    <t>T4-LTE-BODY FLAT DOC 16 GA T439 1 A044X398 EIEO</t>
  </si>
  <si>
    <t>T4-LTE-BODY FORMED 16 GA T439 1 A045P740</t>
  </si>
  <si>
    <t>T4-LTE-BODY FORMED 16 GA T439 1 A045P741 EIEO</t>
  </si>
  <si>
    <t>T4-LTE-BODY FORMED 16 GA T439 1 A045P748</t>
  </si>
  <si>
    <t>T4-LTE-BODY FORMED 16 GA T439 1 A045P751</t>
  </si>
  <si>
    <t>T4-LTE-BODY FORMED 16 GA T439 1 A045P752</t>
  </si>
  <si>
    <t>T4-LTE-CLAMP, BAND</t>
  </si>
  <si>
    <t>T4-LTE-ELBOW</t>
  </si>
  <si>
    <t>T4-LTE-INSULATION</t>
  </si>
  <si>
    <t>T4-LTE-MAT, SUBSTRATE MOUNTING</t>
  </si>
  <si>
    <t>T4-LTE-REACTOR, DECOMP-TLA</t>
  </si>
  <si>
    <t>T4-LTE-REACTOR, DECOMP-WLA</t>
  </si>
  <si>
    <t>T4-LTE-SHIELD, HEAT</t>
  </si>
  <si>
    <t>T4-LTE-SHIELD, HEAT 18GA T439</t>
  </si>
  <si>
    <t>T4-LTE-TUBE</t>
  </si>
  <si>
    <t>T4-LTE-TUBE, REDUCER</t>
  </si>
  <si>
    <t>T4-LTE-TUBE, STRAIGHT</t>
  </si>
  <si>
    <t>T4-LTE/FAX-BAND, CLAMP</t>
  </si>
  <si>
    <t>T4-MAM-INSULATION</t>
  </si>
  <si>
    <t>T4-MET-BODY, MUFFLER OUTER 16GA T439</t>
  </si>
  <si>
    <t>T4-MET-CLAMP, BAND</t>
  </si>
  <si>
    <t>T4-MET-CLIP, RETAINING</t>
  </si>
  <si>
    <t>T4-MET-INSULATION</t>
  </si>
  <si>
    <t>T4-MET-MODULE, TUBE</t>
  </si>
  <si>
    <t>T4-MET-NOX SENSOR</t>
  </si>
  <si>
    <t>T4-MET-NOX SENSOR (DOC)</t>
  </si>
  <si>
    <t>T4-MET-NOX SENSOR (SCR)</t>
  </si>
  <si>
    <t>T4-MET-REACTOR, DECOMP</t>
  </si>
  <si>
    <t>T4-MET-SHIELD, HEAT</t>
  </si>
  <si>
    <t>T4-MRF-BODY FLAT</t>
  </si>
  <si>
    <t>T4-MRF-BODY FLAT 16 GA T-439</t>
  </si>
  <si>
    <t>T4-MRF-BODY FLAT 16 GA T-439 A043C888</t>
  </si>
  <si>
    <t>T4-MRF-BODY FLAT 16 GA T-439 A043D399</t>
  </si>
  <si>
    <t>T4-MRF-BODY FLAT 16 GA T439 1 A044Z599</t>
  </si>
  <si>
    <t>T4-MRF-BODY FLAT 16 GA T439 1 A044Z640</t>
  </si>
  <si>
    <t>T4-MRF-BODY FLAT 16 GA T439 1 A044Z642</t>
  </si>
  <si>
    <t>T4-MRF-BODY FORMED 16 GA T439 1 A044Z641</t>
  </si>
  <si>
    <t>T4-MRF-BODY FORMED 16 GA T439 1 A044Z682</t>
  </si>
  <si>
    <t>T4-MRF-BODY FORMED 16 GA T439 1 A045B924</t>
  </si>
  <si>
    <t>T4-MRF-BODY, MUFFLER OUTER 16GA T439</t>
  </si>
  <si>
    <t>T4-MRF-BRACKET, SUPPORT 1 A046B714</t>
  </si>
  <si>
    <t>T4-MRF-CATALYST</t>
  </si>
  <si>
    <t>T4-MRF-CATALYST, DIESEL OXIDATION</t>
  </si>
  <si>
    <t>T4-MRF-ELBOW</t>
  </si>
  <si>
    <t>T4-MRF-HEAT SHIELD-DOC</t>
  </si>
  <si>
    <t>T4-MRF-INNER BODY 16 GA T-439 FOR DOC</t>
  </si>
  <si>
    <t>T4-MRF-INNER BODY FLAT 16 GA T-439 FOR DOC</t>
  </si>
  <si>
    <t>T4-MRF-INSULATION</t>
  </si>
  <si>
    <t>T4-MRF-INSULATION (CAT MOD)</t>
  </si>
  <si>
    <t>T4-MRF-INSULATION 2 A043B639</t>
  </si>
  <si>
    <t>T4-MRF-INSULATION 3 A043G715</t>
  </si>
  <si>
    <t>T4-MRF-INSULATION SCR</t>
  </si>
  <si>
    <t>T4-MRF-MAT SUBSTRATE</t>
  </si>
  <si>
    <t>T4-MRF-MAT SUBSTRATE MOUNTING</t>
  </si>
  <si>
    <t>T4-MRF-MODULE, TUBE</t>
  </si>
  <si>
    <t>T4-MRF-PERF TUBE 16 GA T-439 130.18 OD 4 A043B639</t>
  </si>
  <si>
    <t>T4-MRF-SCR-SUBSTRATE FLOW THROUGH 10.50" X 8.00"</t>
  </si>
  <si>
    <t>T4-MRF-SENSOR AMMONIA</t>
  </si>
  <si>
    <t>T4-MRF-SENSOR TEMP</t>
  </si>
  <si>
    <t>T4-MRF-SENSOR, AMMONIA</t>
  </si>
  <si>
    <t>T4-MRF-SHIELD, HEAT SCR</t>
  </si>
  <si>
    <t>T4-MRF-SUBSTRATE FLOW THROUGH COATED 10.50" X 4.00"</t>
  </si>
  <si>
    <t>T4-MRF-SUBSTRATE FLOW THROUGH COATED 9.00" X 4.00"</t>
  </si>
  <si>
    <t>T4-MRF-SUBSTRATE MAT</t>
  </si>
  <si>
    <t>T4-MRF-SUBSTRATE, FLOW THROUGH</t>
  </si>
  <si>
    <t>T4-MRF-TEMP SENSOR</t>
  </si>
  <si>
    <t>T4-MRF-TUBE STRAIGHT 11 GA T439</t>
  </si>
  <si>
    <t>T4-MRF-TUBE STRAIGHT 16 GA T439 122.01 OD</t>
  </si>
  <si>
    <t>T4-MRF-TUBE, REDUCER</t>
  </si>
  <si>
    <t>T4-MRF-TUBE, STRAIGHT</t>
  </si>
  <si>
    <t>T4-NINJA-LINE, DIESEL EXHAUST FLUID</t>
  </si>
  <si>
    <t>T4-NINJA-LINE, DIESEL EXHAUST FLUIDQ</t>
  </si>
  <si>
    <t>T4-NINJA-RESERVOIR</t>
  </si>
  <si>
    <t>T4-NINJA-RESERVOIR 10 Gallon Landscape w/Padlock Cap "Black" Tank</t>
  </si>
  <si>
    <t>T4-NINJA-RESERVOIR 10 Gallon Landscape w/Padlock Cap "Natural" Tank</t>
  </si>
  <si>
    <t>T4-NINJA-RESERVOIR 10 Gallon Portrait w/Padlock Cap "Black" Tank</t>
  </si>
  <si>
    <t>T4-NINJA-RESERVOIR 10 Gallon Portrait w/Padlock Cap "Natural" Tank</t>
  </si>
  <si>
    <t>T4-NINJA-RESERVOIR 15 Gallon Landscape w/Padlock Cap "Black" Tank</t>
  </si>
  <si>
    <t>T4-NINJA-RESERVOIR 15 Gallon Landscape w/Padlock Cap "Natural" Tank</t>
  </si>
  <si>
    <t>T4-NINJA-RESERVOIR 15 Gallon Landscape w/Std. Fill Cap "Black" Tank</t>
  </si>
  <si>
    <t>T4-NINJA-RESERVOIR 15 Gallon Portrait w/Padlock Cap "Black" Tank</t>
  </si>
  <si>
    <t>T4-NINJA-RESERVOIR 15 Gallon Portrait w/Padlock Cap "Natural" Tank</t>
  </si>
  <si>
    <t>T4-NINJA-RESERVOIR 15 Gallon Portrait w/Std. Fill Cap "Black" Tank</t>
  </si>
  <si>
    <t>T4-NINJA-RESERVOIR 30 Gallon Landscape w/Padlock Cap "Black" Tank</t>
  </si>
  <si>
    <t>T4-NINJA-RESERVOIR 30 Gallon Portrait w/Padlock Cap "Black" Tank</t>
  </si>
  <si>
    <t>T4-NINJA-RESERVOIR 30 Gallon Portrait w/Padlock Cap "Natural" Tank</t>
  </si>
  <si>
    <t>T4-NINJA-RESERVOIR 5 Gallon Landscape w/Padlock Cap "Black" Tank</t>
  </si>
  <si>
    <t>T4-NINJA-RESERVOIR 5 Gallon Landscape w/Padlock Cap "Natural" Tank</t>
  </si>
  <si>
    <t>T4-NINJA-RESERVOIR 5 Gallon Portrait w/Padlock Cap "Black" Tank</t>
  </si>
  <si>
    <t>T4-NINJA-RESERVOIR 5 Gallon Portrait w/Padlock Cap "Natural" Tank</t>
  </si>
  <si>
    <t>T4-NINJA-RESERVOIR 5 Gallon Portrait w/Std.Fill Cap "Black" Tank</t>
  </si>
  <si>
    <t>T4-NINJA-TUBE, FLEXIBLE</t>
  </si>
  <si>
    <t>T4-NINJA-VALVE, CONTROL</t>
  </si>
  <si>
    <t>T4-SAX-MAT, SUBSTRATE MOUNTING</t>
  </si>
  <si>
    <t>T4-SAX-TUBE, FORMED SINGLE BEND</t>
  </si>
  <si>
    <t>T4-SAX-TUBE, STRAIGHT</t>
  </si>
  <si>
    <t>T4-SCR-ASC-KOMET-SUBSTRATE- 10.5 X 8</t>
  </si>
  <si>
    <t>T4-SCR-KOMET-SUBSTRATE- 10.5 X 4.75</t>
  </si>
  <si>
    <t>T4-SCR-KOMET-SUBSTRATE-10.5 X 3.5</t>
  </si>
  <si>
    <t>T4-SUBSTRATE</t>
  </si>
  <si>
    <t>T4-TUBE,SINGLE BEND</t>
  </si>
  <si>
    <t>T4F - Clamp, Band</t>
  </si>
  <si>
    <t>T4F CLAMP 4"</t>
  </si>
  <si>
    <t>T4F CLAMP, V-BAND</t>
  </si>
  <si>
    <t>T4F CLAMP, V-BAND 5"</t>
  </si>
  <si>
    <t>T4F FLANGE GASKET</t>
  </si>
  <si>
    <t>T4F GASKET, EXH OUT CONNECTION</t>
  </si>
  <si>
    <t>T4F SPHERICAL MARMON FLARE 5"</t>
  </si>
  <si>
    <t>T4F-INSULATION</t>
  </si>
  <si>
    <t>T4F-STRAIGHT TUBE</t>
  </si>
  <si>
    <t>T7 OES Sensor Water</t>
  </si>
  <si>
    <t>TAB PART FOR ACTUATOR KIT SETTINGS</t>
  </si>
  <si>
    <t>TAB SET,SLAVE LASH</t>
  </si>
  <si>
    <t>TAB WASHER DGK208</t>
  </si>
  <si>
    <t>TAB,SLEEVE LASH .030 INCH</t>
  </si>
  <si>
    <t>TAB,SLEEVE LASH .037 INCH</t>
  </si>
  <si>
    <t>TAB,TUBE WELD</t>
  </si>
  <si>
    <t>TAB-PCB .187</t>
  </si>
  <si>
    <t>TAB-PCB .250</t>
  </si>
  <si>
    <t>TAB.DRIVER,BEAR RACE</t>
  </si>
  <si>
    <t>TAB.QUICK DISCONNECT</t>
  </si>
  <si>
    <t>TACH,W/HOUR METER</t>
  </si>
  <si>
    <t>TACH0METER</t>
  </si>
  <si>
    <t>TACHOMETER</t>
  </si>
  <si>
    <t>TACHOMETER &amp; HOURMETER GAUGE</t>
  </si>
  <si>
    <t>TACHOMETER GAUGE</t>
  </si>
  <si>
    <t>TACHOMETER W/HOURMETER</t>
  </si>
  <si>
    <t>TACHOMETER,DIGITAL</t>
  </si>
  <si>
    <t>TACHOMETER/HOURMETER-12V</t>
  </si>
  <si>
    <t>TAG</t>
  </si>
  <si>
    <t>TAG ,INSTRUC. BLUE TAG</t>
  </si>
  <si>
    <t>TAG - BATTERY</t>
  </si>
  <si>
    <t>TAG - CAUTION</t>
  </si>
  <si>
    <t>TAG - OIL FILL</t>
  </si>
  <si>
    <t>TAG - WATER FILL</t>
  </si>
  <si>
    <t>TAG IDENTIFICATION</t>
  </si>
  <si>
    <t>TAG, ACTUATOR</t>
  </si>
  <si>
    <t>TAG, IDENTIFICATION</t>
  </si>
  <si>
    <t>TAG, INFANT CARE</t>
  </si>
  <si>
    <t>TAG, WARRANTY</t>
  </si>
  <si>
    <t>TAG,ATTENTION</t>
  </si>
  <si>
    <t>TAG,BATTERY</t>
  </si>
  <si>
    <t>TAG,CAUTION</t>
  </si>
  <si>
    <t>TAG,CAUTION SEALING WASHERS</t>
  </si>
  <si>
    <t>TAG,DIPSTICK</t>
  </si>
  <si>
    <t>TAG,DRAIN ENGINE OIL</t>
  </si>
  <si>
    <t>TAG,ENGINE COOLANT</t>
  </si>
  <si>
    <t>TAG,FUEL</t>
  </si>
  <si>
    <t>TAG,FUEL LINE</t>
  </si>
  <si>
    <t>TAG,IDENTIFICATI</t>
  </si>
  <si>
    <t>TAG,IDENTIFICATION</t>
  </si>
  <si>
    <t>TAG,INSTR</t>
  </si>
  <si>
    <t>TAG,INSTRUCTION</t>
  </si>
  <si>
    <t>TAG,ITN</t>
  </si>
  <si>
    <t>TAG,NUMBER</t>
  </si>
  <si>
    <t>TAG,OIL FILL</t>
  </si>
  <si>
    <t>TAG,SWITCH</t>
  </si>
  <si>
    <t>TAG,TERMINAL</t>
  </si>
  <si>
    <t>TAG,WARNING</t>
  </si>
  <si>
    <t>TAG-AIR INDEX</t>
  </si>
  <si>
    <t>TAG-BATTERY</t>
  </si>
  <si>
    <t>TAG-CAUTION</t>
  </si>
  <si>
    <t>TAG-FUEL LINE</t>
  </si>
  <si>
    <t>TAG-HARNESS</t>
  </si>
  <si>
    <t>TAG-HEATER</t>
  </si>
  <si>
    <t>TAG-INFORMATION (BATTERY)</t>
  </si>
  <si>
    <t>TAG-LABEL</t>
  </si>
  <si>
    <t>TAG-LPG VAPOR FUEL</t>
  </si>
  <si>
    <t>TAG-OIL FILL</t>
  </si>
  <si>
    <t>TAG-OIL LEVEL</t>
  </si>
  <si>
    <t>TAG-SHORTING BLOCK</t>
  </si>
  <si>
    <t>TAG-TERMINAL</t>
  </si>
  <si>
    <t>TAG-WARNING</t>
  </si>
  <si>
    <t>TAG-WARNING (AC ISO NEUTRAL)</t>
  </si>
  <si>
    <t>TAIL, HOSE</t>
  </si>
  <si>
    <t>TAILPIPE HANGER 6-3/4" W/ 1-3/8"</t>
  </si>
  <si>
    <t>TAILPIPE-EXHAUST (8 TO 6)</t>
  </si>
  <si>
    <t>TAILPIPE-EXHAUST (8")</t>
  </si>
  <si>
    <t>TAILPIPE-EXHAUST (8),</t>
  </si>
  <si>
    <t>TAKEOFF,REAR POWER</t>
  </si>
  <si>
    <t>TALPA GENERATOR</t>
  </si>
  <si>
    <t>TAMPA DA CARCACA DO TERMOSTATO</t>
  </si>
  <si>
    <t>TAMPA DEFLETORA</t>
  </si>
  <si>
    <t>TAMPA DO COLETOR DE ADMISSAO</t>
  </si>
  <si>
    <t>TAMPA ISOLANTE</t>
  </si>
  <si>
    <t>TAMPA TRASEIRA</t>
  </si>
  <si>
    <t>TAMPON AVM (800-30808) (MP-07009)</t>
  </si>
  <si>
    <t>TANK &amp; RESERVOIR</t>
  </si>
  <si>
    <t>TANK - FUEL</t>
  </si>
  <si>
    <t>TANK ASSEMBLY</t>
  </si>
  <si>
    <t>TANK ASSEMBLY,FUEL</t>
  </si>
  <si>
    <t>TANK HARNESS, 30L 1881D WITHOUT DCU</t>
  </si>
  <si>
    <t>TANK HEATER</t>
  </si>
  <si>
    <t>TANK HTR</t>
  </si>
  <si>
    <t>TANK KIT-COOLANT RECOVERY</t>
  </si>
  <si>
    <t>TANK KIT-FUEL</t>
  </si>
  <si>
    <t>TANK STRAP</t>
  </si>
  <si>
    <t>TANK, FUEL</t>
  </si>
  <si>
    <t>TANK,AIR</t>
  </si>
  <si>
    <t>TANK,BOTTOM RADIATOR</t>
  </si>
  <si>
    <t>TANK,CENTER RADIATOR</t>
  </si>
  <si>
    <t>TANK,COOLANT</t>
  </si>
  <si>
    <t>TANK,DEF</t>
  </si>
  <si>
    <t>TANK,DIESEL EXHAUST FLUID</t>
  </si>
  <si>
    <t>TANK,EXPANSION</t>
  </si>
  <si>
    <t>TANK,FLOAT</t>
  </si>
  <si>
    <t>TANK,FUEL</t>
  </si>
  <si>
    <t>TANK,FUEL TRANSFER</t>
  </si>
  <si>
    <t>TANK,HEADER</t>
  </si>
  <si>
    <t>TANK,OIL</t>
  </si>
  <si>
    <t>TANK,RADIATOR</t>
  </si>
  <si>
    <t>TANK,TOP RADIATOR</t>
  </si>
  <si>
    <t>TANK-COOLANT</t>
  </si>
  <si>
    <t>TANK-COOLANT (ASSY)</t>
  </si>
  <si>
    <t>TANK-COOLANT RECOV</t>
  </si>
  <si>
    <t>TANK-DAY(19.3 GAL)</t>
  </si>
  <si>
    <t>TANK-EXPANSION</t>
  </si>
  <si>
    <t>TANK-EXPANSION (KL CLG)</t>
  </si>
  <si>
    <t>TANK-FUEL</t>
  </si>
  <si>
    <t>TANK-FUEL (1350 LITRE)</t>
  </si>
  <si>
    <t>TANK-FUEL (300 GAL FL)</t>
  </si>
  <si>
    <t>TANK-FUEL (300 GAL LA-CA)</t>
  </si>
  <si>
    <t>TANK-FUEL (300 GAL STD-CHICAGO)</t>
  </si>
  <si>
    <t>TANK-FUEL (400 GAL FL)</t>
  </si>
  <si>
    <t>TANK-FUEL (400 GAL LA-CA)</t>
  </si>
  <si>
    <t>TANK-FUEL (400 GAL STD-CHICAGO)</t>
  </si>
  <si>
    <t>TANK-FUEL (450 LITRE)</t>
  </si>
  <si>
    <t>TANK-FUEL (48-72 HR)</t>
  </si>
  <si>
    <t>TANK-FUEL (500 GAL FL)</t>
  </si>
  <si>
    <t>TANK-FUEL (500 GAL LA-CA)</t>
  </si>
  <si>
    <t>TANK-FUEL (500 GAL STD-CHICAGO)</t>
  </si>
  <si>
    <t>TANK-FUEL (600 GAL FL)</t>
  </si>
  <si>
    <t>TANK-FUEL (600 GAL LA-CA)</t>
  </si>
  <si>
    <t>TANK-FUEL (600 GAL STD-CHICAGO)</t>
  </si>
  <si>
    <t>TANK-FUEL (660 GAL FL)</t>
  </si>
  <si>
    <t>TANK-FUEL (660 GAL LA-CA)</t>
  </si>
  <si>
    <t>TANK-FUEL (660 GAL STD-CHICAGO)</t>
  </si>
  <si>
    <t>TANK-FUEL (720 GAL STD-CHICAGO)</t>
  </si>
  <si>
    <t>TANK-FUEL (850 GAL STD-CHICAGO)</t>
  </si>
  <si>
    <t>TANK-FUEL (900 LTRE)</t>
  </si>
  <si>
    <t>TANK-FUEL (ACCESSORIES)</t>
  </si>
  <si>
    <t>TANK-FUEL (ACCESSORY)</t>
  </si>
  <si>
    <t>TANK-FUEL (TYPE "A")</t>
  </si>
  <si>
    <t>TANK-FUEL (TYPE "B")</t>
  </si>
  <si>
    <t>TANK-FUEL (TYPE "C")</t>
  </si>
  <si>
    <t>TANK-OIL</t>
  </si>
  <si>
    <t>TANK-RADIATOR</t>
  </si>
  <si>
    <t>TANK-RDTR WATER RCVY</t>
  </si>
  <si>
    <t>TANK-SET MOUNTED</t>
  </si>
  <si>
    <t>TANK-WATER</t>
  </si>
  <si>
    <t>TAP</t>
  </si>
  <si>
    <t>TAP TERMINATOR</t>
  </si>
  <si>
    <t>TAP, THREAD SALVAGE</t>
  </si>
  <si>
    <t>TAPE</t>
  </si>
  <si>
    <t>TAPE - LACING POLYESTER</t>
  </si>
  <si>
    <t>TAPE ADHEASIVE DATAPLATE</t>
  </si>
  <si>
    <t>TAPE INSULATION</t>
  </si>
  <si>
    <t>TAPE SILICON</t>
  </si>
  <si>
    <t>TAPE,ELECTRICAL INSULATING</t>
  </si>
  <si>
    <t>TAPE-INSULATION (FELT)</t>
  </si>
  <si>
    <t>TAPE-THERMO SETTING</t>
  </si>
  <si>
    <t>TAPER ROLLER BEARING 22216K</t>
  </si>
  <si>
    <t>TAPER ROLLER BEARING 32311</t>
  </si>
  <si>
    <t>TAPON NEGRO 20TPR</t>
  </si>
  <si>
    <t>TAPON VERDE 19PVC</t>
  </si>
  <si>
    <t>TAPPET</t>
  </si>
  <si>
    <t>TAPPET , LOCKNUT</t>
  </si>
  <si>
    <t>TAPPET EXTRACTOR/INSTALLER</t>
  </si>
  <si>
    <t>TAPPET PLGR / SLEEVE ASSY</t>
  </si>
  <si>
    <t>TAPPET TRAVEL INDICATOR STEM</t>
  </si>
  <si>
    <t>TAPPET, HYD VAR TIMING ASSY</t>
  </si>
  <si>
    <t>TAPPET, HYD VAR TIMING ASY</t>
  </si>
  <si>
    <t>TAPPET, HYD VAR TIMMING</t>
  </si>
  <si>
    <t>TAPPET, LOCKNUT</t>
  </si>
  <si>
    <t>TAPPET, PUMP</t>
  </si>
  <si>
    <t>TAPPET, PUMP ASSY</t>
  </si>
  <si>
    <t>TAPPET,INJECTOR</t>
  </si>
  <si>
    <t>TAPPET,PUMP</t>
  </si>
  <si>
    <t>TAPPET,VALVE</t>
  </si>
  <si>
    <t>TAPPET,VAVLE</t>
  </si>
  <si>
    <t>TAROD M10 *DIN-371 Cod:7051770-M10 (G.INFUNDATE OTEL)</t>
  </si>
  <si>
    <t>TAROD M10 *DIN-371 Cod:P20310-M10 (OTEL)</t>
  </si>
  <si>
    <t>TAROD M10 *EXTRALUNG Cod:48114169 -M10 - Garant</t>
  </si>
  <si>
    <t>TAROD M12 *DIN-376 *Cod:7056770-M12 (G INFUNDATE OTEL)</t>
  </si>
  <si>
    <t>TAROD M12 *DIN-376 *Cod:P20360-M12 (OTEL)</t>
  </si>
  <si>
    <t>TAROD M16 *DIN-376 Cod:7056770-M16 (G. INFUNDATE OTEL)</t>
  </si>
  <si>
    <t>TAROD M24 *DIN-376 Cod:7056770-M24 (G. INFUNDATE OTEL)</t>
  </si>
  <si>
    <t>TAROD M30 *DIN-376 Cod:7056770-M30</t>
  </si>
  <si>
    <t>TAROD M6 *DIN-371 Cod:7051770-Garant*pt.gauri inf.-otel</t>
  </si>
  <si>
    <t>TAROD M6 *DIN-376 Cod:P20360-Garant (pt. otel si Al)</t>
  </si>
  <si>
    <t>TAROD M8 *DIN-371 *Cod:7051770-M8 (G.INFUNDATE OTEL)</t>
  </si>
  <si>
    <t>TAROD M8 *EXTRALUNG Cod:P203603 M8 - Garant</t>
  </si>
  <si>
    <t>TBD</t>
  </si>
  <si>
    <t>TBE,BRT</t>
  </si>
  <si>
    <t>TBE,BYP</t>
  </si>
  <si>
    <t>TBE,CLT</t>
  </si>
  <si>
    <t>TBE,DRN</t>
  </si>
  <si>
    <t>TBE,FLR</t>
  </si>
  <si>
    <t>TBE,INL</t>
  </si>
  <si>
    <t>TBE,OUT</t>
  </si>
  <si>
    <t>TBE,SNS</t>
  </si>
  <si>
    <t>TBE,SUC</t>
  </si>
  <si>
    <t>TBE,SUP</t>
  </si>
  <si>
    <t>TBE,TRF</t>
  </si>
  <si>
    <t>TBE,VNT</t>
  </si>
  <si>
    <t>TDC CHECKING GAUGE</t>
  </si>
  <si>
    <t>TEE</t>
  </si>
  <si>
    <t>TEE - PIPE (3/4),</t>
  </si>
  <si>
    <t>TEE FLARED</t>
  </si>
  <si>
    <t>TEE PIPE (LOWER BREATHER)</t>
  </si>
  <si>
    <t>TEE, PIPE</t>
  </si>
  <si>
    <t>TEE, REDUCING</t>
  </si>
  <si>
    <t>TEE, WATER BY P</t>
  </si>
  <si>
    <t>TEE, WTR BYPASS</t>
  </si>
  <si>
    <t>TEE,FEMALE ADAPTER</t>
  </si>
  <si>
    <t>TEE,FEMALE BRANCH</t>
  </si>
  <si>
    <t>TEE,FEMALE PIPE</t>
  </si>
  <si>
    <t>TEE,FEMALE RUN</t>
  </si>
  <si>
    <t>TEE,FEMALE STREET PIPE</t>
  </si>
  <si>
    <t>TEE,FEMALE UNION</t>
  </si>
  <si>
    <t>TEE,HOSE CONNECTOR</t>
  </si>
  <si>
    <t>TEE,MALE ADAPTER</t>
  </si>
  <si>
    <t>TEE,MALE ADAPTOR</t>
  </si>
  <si>
    <t>TEE,MALE BRANCH</t>
  </si>
  <si>
    <t>TEE,MALE BRANCH PIPE</t>
  </si>
  <si>
    <t>TEE,MALE PIPE</t>
  </si>
  <si>
    <t>TEE,MALE RUN</t>
  </si>
  <si>
    <t>TEE,MALE STREET PIPE</t>
  </si>
  <si>
    <t>TEE,MALE UNION</t>
  </si>
  <si>
    <t>TEE,PIPE</t>
  </si>
  <si>
    <t>TEE,PLAIN ADAPTER</t>
  </si>
  <si>
    <t>TEE,PPE 1/2"NPT F-F-M BRANCH</t>
  </si>
  <si>
    <t>TEE,STREET PIPE</t>
  </si>
  <si>
    <t>TEE,TUBE CONNECTOR</t>
  </si>
  <si>
    <t>TEE-1/2</t>
  </si>
  <si>
    <t>TEE-BRAKE LINE</t>
  </si>
  <si>
    <t>TEE-HOSE</t>
  </si>
  <si>
    <t>TEE-HOSE (1" BSP EQUAL, CONED)</t>
  </si>
  <si>
    <t>TEE-INVERTED</t>
  </si>
  <si>
    <t>TEE-INVT UNION</t>
  </si>
  <si>
    <t>TEE-MALE BRANCH</t>
  </si>
  <si>
    <t>TEE-PIPE</t>
  </si>
  <si>
    <t>TEE-PIPE (1-11/16 UNF FM X 1-11/16 UNF MX2)</t>
  </si>
  <si>
    <t>TEE-PIPE (MALE RUN 1/4 NPT)</t>
  </si>
  <si>
    <t>TEE-REDUCER</t>
  </si>
  <si>
    <t>TEE-REDUCER (1 X 3/4 X 1)</t>
  </si>
  <si>
    <t>TEE-REDUCER (3X3X3/4)</t>
  </si>
  <si>
    <t>TEE-REDUCING</t>
  </si>
  <si>
    <t>TEE-STREET</t>
  </si>
  <si>
    <t>TEE-STREET PIPE</t>
  </si>
  <si>
    <t>TEE-TUBE</t>
  </si>
  <si>
    <t>TEE-TUBE (1/2-20 37DEG JIC)</t>
  </si>
  <si>
    <t>TEE-TUBE (BULKHEAD)</t>
  </si>
  <si>
    <t>TEE-TUBE (M27 ORS X 1 3/16-12 ORFS X 1/8 NPT)</t>
  </si>
  <si>
    <t>TEE-TUBE (W/SEALANT)</t>
  </si>
  <si>
    <t>TEE;MALE UNION</t>
  </si>
  <si>
    <t>TEE;STREET PIPE</t>
  </si>
  <si>
    <t>TEMP INDICATOR</t>
  </si>
  <si>
    <t>TEMP SENSOR</t>
  </si>
  <si>
    <t>TEMP SENSOR PER PRINT - VOLVO APPROVED SUPPLIER</t>
  </si>
  <si>
    <t>TEMPERATURE GAUGE</t>
  </si>
  <si>
    <t>TEMPERATURE HARNESS 45' (RBAA)</t>
  </si>
  <si>
    <t>TEMPERATURE SENSOR</t>
  </si>
  <si>
    <t>TEMPERATURE SENSOR 250 F</t>
  </si>
  <si>
    <t>TEMPLATE CPG</t>
  </si>
  <si>
    <t>TEMPLATE,CAPSCREW TORQUE</t>
  </si>
  <si>
    <t>TENSION ASSY</t>
  </si>
  <si>
    <t>TENSION, HOSE40-60MM (OP 30)</t>
  </si>
  <si>
    <t>TENSIONER AUTOMATIC BELT</t>
  </si>
  <si>
    <t>TENSIONER BELT</t>
  </si>
  <si>
    <t>TENSIONER BELT QSK45/60</t>
  </si>
  <si>
    <t>TENSIONER, BELT</t>
  </si>
  <si>
    <t>TENSIONER,BELT</t>
  </si>
  <si>
    <t>TENSIONER,CHAIN</t>
  </si>
  <si>
    <t>TENSIONER,HYDRAULIC BOLT</t>
  </si>
  <si>
    <t>TENSIONER-BELT</t>
  </si>
  <si>
    <t>TENSIONER;BELT</t>
  </si>
  <si>
    <t>TERM BOX PANEL</t>
  </si>
  <si>
    <t>TERM BOX PANEL-AUX  810-10321 - Rev W</t>
  </si>
  <si>
    <t>TERM LINK</t>
  </si>
  <si>
    <t>TERM-FASTON 18-14 AWG N-INS</t>
  </si>
  <si>
    <t>TERM-RECP &amp; TAB</t>
  </si>
  <si>
    <t>TERM-SOLDERLESS</t>
  </si>
  <si>
    <t>TERM-UNION</t>
  </si>
  <si>
    <t>TERMIMAL BLOCK</t>
  </si>
  <si>
    <t>TERMIN</t>
  </si>
  <si>
    <t>TERMINA</t>
  </si>
  <si>
    <t>TERMINAL</t>
  </si>
  <si>
    <t>TERMINAL - BLOCK</t>
  </si>
  <si>
    <t>TERMINAL - CRIMP</t>
  </si>
  <si>
    <t>TERMINAL - RING</t>
  </si>
  <si>
    <t>TERMINAL ASSY.</t>
  </si>
  <si>
    <t>TERMINAL BLK-SECTL</t>
  </si>
  <si>
    <t>TERMINAL BLOCK</t>
  </si>
  <si>
    <t>TERMINAL BLOCK ( 3 POS PCB MOUNT)</t>
  </si>
  <si>
    <t>TERMINAL BLOCK (2 PL 8 TAB)</t>
  </si>
  <si>
    <t>TERMINAL BLOCK (2 POS 3/8-16 STUDS)</t>
  </si>
  <si>
    <t>TERMINAL BLOCK (6 PL)</t>
  </si>
  <si>
    <t>TERMINAL BLOCK (9PL)</t>
  </si>
  <si>
    <t>TERMINAL BLOCK (ASSY)</t>
  </si>
  <si>
    <t>TERMINAL BLOCK (END BRACKET)</t>
  </si>
  <si>
    <t>TERMINAL BLOCK (END PLATE)</t>
  </si>
  <si>
    <t>TERMINAL BLOCK (END STOP)</t>
  </si>
  <si>
    <t>TERMINAL BLOCK (GROUND)</t>
  </si>
  <si>
    <t>TERMINAL BLOCK (MB+)</t>
  </si>
  <si>
    <t>TERMINAL BLOCK (PUSH-IN)</t>
  </si>
  <si>
    <t>TERMINAL BLOCK (RED)</t>
  </si>
  <si>
    <t>TERMINAL BLOCK (WAGO)</t>
  </si>
  <si>
    <t>TERMINAL BLOCK PCC 1301</t>
  </si>
  <si>
    <t>TERMINAL BLOCK RTB</t>
  </si>
  <si>
    <t>TERMINAL BLOCK SUPPORT</t>
  </si>
  <si>
    <t>TERMINAL BLOCK(STUD)</t>
  </si>
  <si>
    <t>TERMINAL BLOCK,RK-66 R2</t>
  </si>
  <si>
    <t>TERMINAL BLOCK-10 PL</t>
  </si>
  <si>
    <t>TERMINAL BLOCK-PC (7PL)</t>
  </si>
  <si>
    <t>TERMINAL BLOCKS</t>
  </si>
  <si>
    <t>TERMINAL BOX</t>
  </si>
  <si>
    <t>TERMINAL BOX CORNER SEAL</t>
  </si>
  <si>
    <t>TERMINAL BOX ENDPANEL D.E.</t>
  </si>
  <si>
    <t>TERMINAL BOX INSTL</t>
  </si>
  <si>
    <t>TERMINAL BOX LID</t>
  </si>
  <si>
    <t>TERMINAL BOX TOP SIDE PANEL</t>
  </si>
  <si>
    <t>TERMINAL BOX-HC4</t>
  </si>
  <si>
    <t>TERMINAL BOX-HEATER</t>
  </si>
  <si>
    <t>TERMINAL COVER</t>
  </si>
  <si>
    <t>TERMINAL EXTENSION SPREADERS 3P 52.5MM</t>
  </si>
  <si>
    <t>TERMINAL FASTON</t>
  </si>
  <si>
    <t>TERMINAL HOUSING KIT (15KV)</t>
  </si>
  <si>
    <t>TERMINAL HOUSING KIT (5KV)</t>
  </si>
  <si>
    <t>TERMINAL LINK 210 CRS</t>
  </si>
  <si>
    <t>TERMINAL LINK 51 CRS</t>
  </si>
  <si>
    <t>TERMINAL LINK 72 CRS</t>
  </si>
  <si>
    <t>TERMINAL LINK SUPPORT ASSY</t>
  </si>
  <si>
    <t>TERMINAL REMOVER</t>
  </si>
  <si>
    <t>TERMINAL REMOVER,ELC</t>
  </si>
  <si>
    <t>TERMINAL RING</t>
  </si>
  <si>
    <t>TERMINAL RINGAMP #33465</t>
  </si>
  <si>
    <t>TERMINAL SHROUD</t>
  </si>
  <si>
    <t>TERMINAL SOLID CONTACT SOCKET DT SERIES 16 - 20 AWG NIQUEL (CÓD. DEUTSCH: 0462-201-16141)</t>
  </si>
  <si>
    <t>TERMINAL SPREADERS 3P</t>
  </si>
  <si>
    <t>TERMINAL SPREADERS 4P</t>
  </si>
  <si>
    <t>TERMINAL STRIP</t>
  </si>
  <si>
    <t>TERMINAL SUPPORT RAIL</t>
  </si>
  <si>
    <t>TERMINAL,16-20 AWG</t>
  </si>
  <si>
    <t>TERMINAL,BATTERY</t>
  </si>
  <si>
    <t>TERMINAL,CABLE</t>
  </si>
  <si>
    <t>TERMINAL,ELC CNR REPAIR</t>
  </si>
  <si>
    <t>TERMINAL,ELC REPAIR</t>
  </si>
  <si>
    <t>TERMINAL,LOAD</t>
  </si>
  <si>
    <t>TERMINAL,PIN</t>
  </si>
  <si>
    <t>TERMINAL,RECEPTACLE</t>
  </si>
  <si>
    <t>TERMINAL,RING</t>
  </si>
  <si>
    <t>TERMINAL,SPADE</t>
  </si>
  <si>
    <t>TERMINAL-6.35 TAB(R*</t>
  </si>
  <si>
    <t>TERMINAL-BARREL</t>
  </si>
  <si>
    <t>TERMINAL-BATTERY</t>
  </si>
  <si>
    <t>TERMINAL-BLOCK (6PL)</t>
  </si>
  <si>
    <t>TERMINAL-CONTROL TAP</t>
  </si>
  <si>
    <t>TERMINAL-CRIMP</t>
  </si>
  <si>
    <t>TERMINAL-ELECTRIC</t>
  </si>
  <si>
    <t>TERMINAL-FAST ON</t>
  </si>
  <si>
    <t>TERMINAL-FASTON</t>
  </si>
  <si>
    <t>TERMINAL-FASTON TAB</t>
  </si>
  <si>
    <t>TERMINAL-FLAT (RIGHT)</t>
  </si>
  <si>
    <t>TERMINAL-INSULATED</t>
  </si>
  <si>
    <t>TERMINAL-KEYING</t>
  </si>
  <si>
    <t>TERMINAL-LKG SPADE</t>
  </si>
  <si>
    <t>TERMINAL-LONG SPADE</t>
  </si>
  <si>
    <t>TERMINAL-PC BD</t>
  </si>
  <si>
    <t>TERMINAL-PCB TAB</t>
  </si>
  <si>
    <t>TERMINAL-PID6 20 AWG</t>
  </si>
  <si>
    <t>TERMINAL-PIN</t>
  </si>
  <si>
    <t>TERMINAL-PIN (16-14 AWG)</t>
  </si>
  <si>
    <t>TERMINAL-PIN (LOAD)</t>
  </si>
  <si>
    <t>TERMINAL-PIN 16</t>
  </si>
  <si>
    <t>TERMINAL-PLIER TAP</t>
  </si>
  <si>
    <t>TERMINAL-R .31 16-14</t>
  </si>
  <si>
    <t>TERMINAL-R .31 2AMP #35183</t>
  </si>
  <si>
    <t>TERMINAL-R .38 300</t>
  </si>
  <si>
    <t>TERMINAL-R .38 6AMP #33467</t>
  </si>
  <si>
    <t>TERMINAL-R 10 12-10</t>
  </si>
  <si>
    <t>TERMINAL-R 10 12-10AMP #2-36161-2</t>
  </si>
  <si>
    <t>TERMINAL-R 10 22-18</t>
  </si>
  <si>
    <t>TERMINAL-R 10 4</t>
  </si>
  <si>
    <t>TERMINAL-R 6 16-14</t>
  </si>
  <si>
    <t>TERMINAL-R 6 22-18</t>
  </si>
  <si>
    <t>TERMINAL-R 8 12-10</t>
  </si>
  <si>
    <t>TERMINAL-R 8 16-14</t>
  </si>
  <si>
    <t>TERMINAL-R.10 16-14</t>
  </si>
  <si>
    <t>TERMINAL-R.25 12-10</t>
  </si>
  <si>
    <t>TERMINAL-R.25 16-14</t>
  </si>
  <si>
    <t>TERMINAL-R.25 2</t>
  </si>
  <si>
    <t>TERMINAL-R.25 22-18</t>
  </si>
  <si>
    <t>TERMINAL-R.25 4AMP #31811</t>
  </si>
  <si>
    <t>TERMINAL-R.25 6WAMP #322051</t>
  </si>
  <si>
    <t>TERMINAL-R.31 4</t>
  </si>
  <si>
    <t>TERMINAL-R.31 4AMP #33470</t>
  </si>
  <si>
    <t>TERMINAL-R.31 6AMP #33466</t>
  </si>
  <si>
    <t>TERMINAL-R.38 1/0</t>
  </si>
  <si>
    <t>TERMINAL-R.38 16-14</t>
  </si>
  <si>
    <t>TERMINAL-RCPT</t>
  </si>
  <si>
    <t>TERMINAL-RCPT &amp; TAB</t>
  </si>
  <si>
    <t>TERMINAL-RCPT (.110)</t>
  </si>
  <si>
    <t>TERMINAL-RCPT (.187)</t>
  </si>
  <si>
    <t>TERMINAL-RCPT (.25 PIGGYBACK)</t>
  </si>
  <si>
    <t>TERMINAL-RCPT (.25,90)</t>
  </si>
  <si>
    <t>TERMINAL-RCPT (.250)</t>
  </si>
  <si>
    <t>TERMINAL-RCPT 16-12</t>
  </si>
  <si>
    <t>TERMINAL-RCPT 16-14</t>
  </si>
  <si>
    <t>TERMINAL-RCPT 18-14</t>
  </si>
  <si>
    <t>TERMINAL-RCPT 20-16</t>
  </si>
  <si>
    <t>TERMINAL-RCPT 22-16</t>
  </si>
  <si>
    <t>TERMINAL-RCPT 22-18</t>
  </si>
  <si>
    <t>TERMINAL-RECEPTACLE</t>
  </si>
  <si>
    <t>TERMINAL-RECEPTACLE (.110)</t>
  </si>
  <si>
    <t>TERMINAL-RECEPTACLE (CRIMP)</t>
  </si>
  <si>
    <t>TERMINAL-RECP</t>
  </si>
  <si>
    <t>TERMINAL-RECPT</t>
  </si>
  <si>
    <t>TERMINAL-RING</t>
  </si>
  <si>
    <t>TERMINAL-RING #10</t>
  </si>
  <si>
    <t>TERMINAL-RING (RF - M4)</t>
  </si>
  <si>
    <t>TERMINAL-RING (RF - M5)</t>
  </si>
  <si>
    <t>TERMINAL-RING (RIGHT ANGLE)</t>
  </si>
  <si>
    <t>TERMINAL-RING 10 8AMP #33460</t>
  </si>
  <si>
    <t>TERMINAL-RING 90 DEG</t>
  </si>
  <si>
    <t>TERMINAL-RING INSUL</t>
  </si>
  <si>
    <t>TERMINAL-RING TONGUE</t>
  </si>
  <si>
    <t>TERMINAL-RING.25 8AMP #2-33461-2</t>
  </si>
  <si>
    <t>TERMINAL-RING.375 10</t>
  </si>
  <si>
    <t>TERMINAL-RING.38</t>
  </si>
  <si>
    <t>TERMINAL-RING.44 2</t>
  </si>
  <si>
    <t>TERMINAL-RING.50</t>
  </si>
  <si>
    <t>TERMINAL-SOCKET</t>
  </si>
  <si>
    <t>TERMINAL-SOCKET (PUSH-ON #10 STUD)</t>
  </si>
  <si>
    <t>TERMINAL-SOLDERLESS</t>
  </si>
  <si>
    <t>TERMINAL-SPADE</t>
  </si>
  <si>
    <t>TERMINAL-SPADE (#10)</t>
  </si>
  <si>
    <t>TERMINAL-SPADE (.25 FASTON #10 SPADE)</t>
  </si>
  <si>
    <t>TERMINAL-SPADE (SOLDERLESS)</t>
  </si>
  <si>
    <t>TERMINAL-SPADE 45 D*</t>
  </si>
  <si>
    <t>TERMINAL-SPARK PLUG</t>
  </si>
  <si>
    <t>TERMINAL-SPD10 12-10</t>
  </si>
  <si>
    <t>TERMINAL-SPD10 18-14</t>
  </si>
  <si>
    <t>TERMINAL-SPR SPADE</t>
  </si>
  <si>
    <t>TERMINAL-SPRG SPADE (#10)</t>
  </si>
  <si>
    <t>TERMINAL-STAKE TAB</t>
  </si>
  <si>
    <t>TERMINAL-TAB</t>
  </si>
  <si>
    <t>TERMINAL-TAB 250</t>
  </si>
  <si>
    <t>TERMINAL-TAB ADPTR</t>
  </si>
  <si>
    <t>TERMINAL-TAB(.25)</t>
  </si>
  <si>
    <t>TERMINAL-TAB(.250)</t>
  </si>
  <si>
    <t>TERMINAL-WIRE PIN</t>
  </si>
  <si>
    <t>TERMINALSHROUD</t>
  </si>
  <si>
    <t>TERMINATING RESISTOR</t>
  </si>
  <si>
    <t>TERMINATOR-MBP TAP</t>
  </si>
  <si>
    <t>TERMINATOR-NETWORK</t>
  </si>
  <si>
    <t>TERMINATOR-STATOR</t>
  </si>
  <si>
    <t>TERMOREZISTENTA 2xPT100/B2 G1/2 L=215mm (200723870)</t>
  </si>
  <si>
    <t>TERMOREZISTENTA DOPPEL 2xPT100 G1/2 B2 L=215</t>
  </si>
  <si>
    <t>TERMOREZISTENTA PT100/B3 G1/2 L=180mm (3FIRE) 200754312</t>
  </si>
  <si>
    <t>TERMOREZISTENTA PT100/B3 G1/2 L=205mm (3FIRE) 200736469</t>
  </si>
  <si>
    <t>TERMOREZISTENTA PT100/B3 G1/2 L=215mm (3-FIRE)</t>
  </si>
  <si>
    <t>TERMOREZISTENTA PT100/B3 G1/2 L=265mm (3FIRE) 200793772</t>
  </si>
  <si>
    <t>TERMOREZISTENTA PT100/B3*G1/2 L=150mm 3-wire-connection</t>
  </si>
  <si>
    <t>TERMOREZISTENTA RULMENT (070-58083)</t>
  </si>
  <si>
    <t>TEST</t>
  </si>
  <si>
    <t>TEST BLOCK</t>
  </si>
  <si>
    <t>TEST LEAD FEMALE (DEUTSCH)</t>
  </si>
  <si>
    <t>TEST LEAD FEMALE WEATHER PACK</t>
  </si>
  <si>
    <t>TEST LEAD MALE (DEUTSCH)</t>
  </si>
  <si>
    <t>TEST LEAD MALE WEATHER PACK</t>
  </si>
  <si>
    <t>TEST PRESSURE. LIFT (MAX) (MIN) SLOPE (MAX) (MIN) 1.7 14.44 8.80 11.51 9.32 2.0 17.89 11.60 11.51 9.32</t>
  </si>
  <si>
    <t>TEST SPEC</t>
  </si>
  <si>
    <t>TEST SWITCH</t>
  </si>
  <si>
    <t>TEST SWITCH FT-1</t>
  </si>
  <si>
    <t>TEST,CYLINDER HEAD LEAK</t>
  </si>
  <si>
    <t>TEST,RING</t>
  </si>
  <si>
    <t>TESTER, FUEL PRESSURE TEST</t>
  </si>
  <si>
    <t>TESTER, TUBE BUNDLE</t>
  </si>
  <si>
    <t>TESTER,COMBUSTION LEAK</t>
  </si>
  <si>
    <t>TESTER,COMPRESSION</t>
  </si>
  <si>
    <t>TESTER,COOLANT SYSTEM</t>
  </si>
  <si>
    <t>TESTER,DOSER PUMP</t>
  </si>
  <si>
    <t>TESTER,ELECTRICAL CIRCUIT</t>
  </si>
  <si>
    <t>TESTER,FUEL PUMP</t>
  </si>
  <si>
    <t>TESTER,FUEL SYSTEM</t>
  </si>
  <si>
    <t>TESTER,FUEL SYSTEM LEAK</t>
  </si>
  <si>
    <t>TESTER,GAS LEAK</t>
  </si>
  <si>
    <t>TESTER,IGNITION COIL</t>
  </si>
  <si>
    <t>TESTER,INJECTOR</t>
  </si>
  <si>
    <t>TESTER,INJECTOR NOZZLE</t>
  </si>
  <si>
    <t>TESTER,INJECTOR SPRAY</t>
  </si>
  <si>
    <t>TESTER,OXYGEN SENSOR</t>
  </si>
  <si>
    <t>TESTER,VALVE SPRING</t>
  </si>
  <si>
    <t>TESTER,VALVE VACUUM</t>
  </si>
  <si>
    <t>TESTOR LEAKAGE</t>
  </si>
  <si>
    <t>THEMOSTAT HSG. ASSY.</t>
  </si>
  <si>
    <t>THERMAL ELEMENT</t>
  </si>
  <si>
    <t>THERMAL-BLANKET</t>
  </si>
  <si>
    <t>THERMISTOR BOSS MSCR</t>
  </si>
  <si>
    <t>THERMISTOR LABEL</t>
  </si>
  <si>
    <t>THERMISTOR TRIP DELAY</t>
  </si>
  <si>
    <t>THERMO COUPLER</t>
  </si>
  <si>
    <t>THERMOCOUPLE</t>
  </si>
  <si>
    <t>THERMOCOUPLE (EXHAUST GAS)</t>
  </si>
  <si>
    <t>THERMOCOUPLE ASSY</t>
  </si>
  <si>
    <t>THERMOCOUPLE,EXH GAS</t>
  </si>
  <si>
    <t>THERMOMETER</t>
  </si>
  <si>
    <t>THERMOMETER, INFRARED</t>
  </si>
  <si>
    <t>THERMOSTAT (AR48675)</t>
  </si>
  <si>
    <t>THERMOSTAT (HI COOLANT TEMP)</t>
  </si>
  <si>
    <t>THERMOSTAT (PRE WATER TEMP)</t>
  </si>
  <si>
    <t>THERMOSTAT (RE33705)</t>
  </si>
  <si>
    <t>THERMOSTAT (RE522076)</t>
  </si>
  <si>
    <t>THERMOSTAT ASSY</t>
  </si>
  <si>
    <t>THERMOSTAT HOUSING</t>
  </si>
  <si>
    <t>THERMOSTAT KIT</t>
  </si>
  <si>
    <t>THERMOSTAT SEAL, HT</t>
  </si>
  <si>
    <t>THERMOSTAT,FUEL FILTER</t>
  </si>
  <si>
    <t>THERMOSTAT-DISC</t>
  </si>
  <si>
    <t>THERMOSTATIC VALVE</t>
  </si>
  <si>
    <t>THICKER bevelled retaining ring with bevel both sides to remove the need for failsafing the assembly. ISX 02 &amp; ISX 04 applications.</t>
  </si>
  <si>
    <t>THIS PART IS CREATED UNDER EWR-15-7592 BY TAKING 3592892 AS ABASE PART UNDER PYR NO-86883 THE DIMESIONS ARE MODIFIED AS PER THE SUPPLIER REQUIREMENT</t>
  </si>
  <si>
    <t>THRD INSERT</t>
  </si>
  <si>
    <t>THRD PROT 1064 SERIES T CAPLUG RED</t>
  </si>
  <si>
    <t>THREAD INSERT</t>
  </si>
  <si>
    <t>THREADED PIN</t>
  </si>
  <si>
    <t>THREADED PLUG</t>
  </si>
  <si>
    <t>THREADED ROD</t>
  </si>
  <si>
    <t>THREADED SLEEVE</t>
  </si>
  <si>
    <t>THREE-WAY CONNECTOR NTAA855G7</t>
  </si>
  <si>
    <t>THROTTLE BODY</t>
  </si>
  <si>
    <t>THROTTLE BODY (30MM)</t>
  </si>
  <si>
    <t>THROTTLE BODY (36MM)</t>
  </si>
  <si>
    <t>THROTTLE BODY (W/AFR)</t>
  </si>
  <si>
    <t>THROTTLE BODY ASSY</t>
  </si>
  <si>
    <t>THROTTLE BUSH INSERT TOOL</t>
  </si>
  <si>
    <t>THROTTLE LEVER</t>
  </si>
  <si>
    <t>THROTTLE LEVER KIT</t>
  </si>
  <si>
    <t>THROTTLE PLATE 171-2-3</t>
  </si>
  <si>
    <t>THROTTLE POSITION SENSOR</t>
  </si>
  <si>
    <t>THROTTLE SHAFT</t>
  </si>
  <si>
    <t>THROTTLE SHAFT&amp;LEVER</t>
  </si>
  <si>
    <t>THROTTLE-BODY (EFI)</t>
  </si>
  <si>
    <t>THROTTLE-BODY ASSY</t>
  </si>
  <si>
    <t>THRUST BEARING</t>
  </si>
  <si>
    <t>THRUST BEARING,BHT4C</t>
  </si>
  <si>
    <t>THRUST RING 1.10MM</t>
  </si>
  <si>
    <t>THRUST RING 1.15MM</t>
  </si>
  <si>
    <t>THURST COLLAR</t>
  </si>
  <si>
    <t>THURST, BEARING</t>
  </si>
  <si>
    <t>TIE - CABLE</t>
  </si>
  <si>
    <t>TIE 12.7 X 563 (SS 27610/2)</t>
  </si>
  <si>
    <t>TIE 2.4 X 102</t>
  </si>
  <si>
    <t>TIE 2.4 X 201</t>
  </si>
  <si>
    <t>TIE 2.5X99</t>
  </si>
  <si>
    <t>TIE 3.6 X 155</t>
  </si>
  <si>
    <t>TIE 4.7 X 203</t>
  </si>
  <si>
    <t>TIE 5X190 H/S HARD 8253 BK</t>
  </si>
  <si>
    <t>TIE 7.0 X 378</t>
  </si>
  <si>
    <t>TIE 7.0 X 780</t>
  </si>
  <si>
    <t>TIE CABLE</t>
  </si>
  <si>
    <t>TIE-CABLE</t>
  </si>
  <si>
    <t>TIE-CABLE (BLACK)</t>
  </si>
  <si>
    <t>TIE-STEEL STAINLESS</t>
  </si>
  <si>
    <t>TIE-WIRE (BEADED)</t>
  </si>
  <si>
    <t>TIER 4 - PLASTIC COVER</t>
  </si>
  <si>
    <t>TIER 4 - PLUG, PIPE</t>
  </si>
  <si>
    <t>TIJA FILETATA M12x80 (STAINLESS STEEL)316-S11 (A2-70)S9</t>
  </si>
  <si>
    <t>TILA CAUCIUC (003-25216. SS-40751)</t>
  </si>
  <si>
    <t>TILA PV512C PVC (003-25214)</t>
  </si>
  <si>
    <t>TIMER</t>
  </si>
  <si>
    <t>TIMER 0-10S 4P 240VAC</t>
  </si>
  <si>
    <t>TIMER CLIP</t>
  </si>
  <si>
    <t>TIMER, CRANK TERMINATION</t>
  </si>
  <si>
    <t>TIMER,OFF DELAY</t>
  </si>
  <si>
    <t>TIMER,OVERCRANK</t>
  </si>
  <si>
    <t>TIMING BELT KIT</t>
  </si>
  <si>
    <t>TIMING PIN EXTENDER</t>
  </si>
  <si>
    <t>TIMING SPRING</t>
  </si>
  <si>
    <t>TIMING TAG</t>
  </si>
  <si>
    <t>TIP,INJECTOR PLUNGER</t>
  </si>
  <si>
    <t>TIP,INJECTOR PLUNGER-NO COST</t>
  </si>
  <si>
    <t>TIP,INJECTOR PLUNGER-NO COST OSP ITEM</t>
  </si>
  <si>
    <t>TIP,NOZZLE</t>
  </si>
  <si>
    <t>TIP,PISTON COOLING NOZZLE</t>
  </si>
  <si>
    <t>TIRANT ASAMBLARE EXCITATOARE (800-1047)</t>
  </si>
  <si>
    <t>TIRANT FILETAT M8X190 (800-30145)</t>
  </si>
  <si>
    <t>TIRANT M6X250</t>
  </si>
  <si>
    <t>TIRANT M8X180 (MP-01041)</t>
  </si>
  <si>
    <t>TJA1040T can transciever</t>
  </si>
  <si>
    <t>TNS,BLT</t>
  </si>
  <si>
    <t>TOBERA DELPHI /LUCAS</t>
  </si>
  <si>
    <t>TOGGEL SWITCH GROUP</t>
  </si>
  <si>
    <t>TOGGLE SWITCH</t>
  </si>
  <si>
    <t>TOGGLE SWITCH (ON-NONE-ON</t>
  </si>
  <si>
    <t>TOGGLE SWITCH (ON-OFF)</t>
  </si>
  <si>
    <t>TOGGLE SWITCH SEAL</t>
  </si>
  <si>
    <t>TOGGLE SWITCH,3 POLE</t>
  </si>
  <si>
    <t>TOGGLE SWITCH-3PDT</t>
  </si>
  <si>
    <t>TOLA CU DIST.D1000/770 108N/VK10071*M530-65 K401105V01</t>
  </si>
  <si>
    <t>TOLA CU DISTANTORI - K403287V00 (D1000/730) 84N/VK10070</t>
  </si>
  <si>
    <t>TOLA CU DISTANTORI D1000/730 CS011 M530-65A(K402568V01)</t>
  </si>
  <si>
    <t>TOLA CU DISTANTORI K400848V01 -1000/720x60N (M530-65A)</t>
  </si>
  <si>
    <t>TOLA CU DISTANTORI K409215V00</t>
  </si>
  <si>
    <t>TOLA CU DISTANTORI- K409925V00(D1000/720 48N) M530-65A</t>
  </si>
  <si>
    <t>TOLA DE CAPAT K202230V01 *22943.13.2 *B240. 8mm</t>
  </si>
  <si>
    <t>TOLA FORMETTE K304376V00 (DC01 - EN10130) 3mm</t>
  </si>
  <si>
    <t>TOLA FORMETTE K304411V00 (ESMP - 01055) (0.65mm)</t>
  </si>
  <si>
    <t>TOLA PACHET STATOR S6H 4P 48CREST</t>
  </si>
  <si>
    <t>TOLA ROTOR - K202774V00 (24701.5) D703/B240 (M530-65A)</t>
  </si>
  <si>
    <t>TOLA ROTOR -A060B041 (MP-01055) (240mm) S9</t>
  </si>
  <si>
    <t>TOLA ROTOR -K201450V01*M530-65A EN 10106 *B240</t>
  </si>
  <si>
    <t>TOLA ROTOR -K201450V02*M530-65A EN 10106 *B280</t>
  </si>
  <si>
    <t>TOLA ROTOR 24655.10/0 (0.65mm) V530-65 B240(DIG130 h/4)</t>
  </si>
  <si>
    <t>TOLA ROTOR 24655.10/0;0,65mm-V530-65*B240* K201350V02</t>
  </si>
  <si>
    <t>TOLA ROTOR 24656.5; DIG130-6; 0,65mm M530-65A*B220</t>
  </si>
  <si>
    <t>TOLA ROTOR 24704.10 DSG86-8 * 0.65mm M530-65A *B240</t>
  </si>
  <si>
    <t>TOLA ROTOR DIG 120-4 D220/3mm *K201159V01(24880.2 B220</t>
  </si>
  <si>
    <t>TOLA ROTOR DIG130 K/6 K201934V02 (0.65mm) M530-65A*B240</t>
  </si>
  <si>
    <t>TOLA ROTOR DIG130 L/6 K201934V03 (0.65mm) M530-65A B26</t>
  </si>
  <si>
    <t>TOLA ROTOR DIG130 m/6 K206870V03 M470-65AP *B260</t>
  </si>
  <si>
    <t>TOLA ROTOR DIG150/4 D833/B320/3mm K207124V01</t>
  </si>
  <si>
    <t>TOLA ROTOR DSG86-6 D652/B220/0,65mm;K201792V02;M530-65A</t>
  </si>
  <si>
    <t>TOLA ROTOR ECA (DSG52-74) *K300042V02* 0.65mm</t>
  </si>
  <si>
    <t>TOLA ROTOR ECA (DSG52-74) *K300326V01/B* 0.65mm</t>
  </si>
  <si>
    <t>TOLA ROTOR K201443V02 *21715.10 B240 *0,65*V530-65A</t>
  </si>
  <si>
    <t>TOLA ROTOR Mv7 4POLI d=175mm D=540mm 730-10201 EUROPA</t>
  </si>
  <si>
    <t>TOLA ROTOR UC27 CHINA 0230-0354</t>
  </si>
  <si>
    <t>TOLA SCURT DSG125/4*D1008/380/3mm;K206630V00;25735.1.1B</t>
  </si>
  <si>
    <t>TOLA SCURTC ROTOR B380/3mm*Cu 24727.5.1/B (K206689V01)</t>
  </si>
  <si>
    <t>TOLA SCURTC.DIG150/6 *B340/3mm* K206875V01 *CuE58*</t>
  </si>
  <si>
    <t>TOLA SCURTC.DIG150/8*D943/B340/3mm *K206661V02</t>
  </si>
  <si>
    <t>TOLA SCURTC.K201160V01 D220/3mm(24880.2.1/0-B220)*CuE58</t>
  </si>
  <si>
    <t>TOLA SCURTCIRC. 24673.2.1/B B280 (K203792V01) CuF25-3mm</t>
  </si>
  <si>
    <t>TOLA SCURTCIRCUIT *D857/B320/3mm* E-CuF25 -K202591V01</t>
  </si>
  <si>
    <t>TOLA SCURTCIRCUIT -K201451V01*3mm*E-CuF25*B240</t>
  </si>
  <si>
    <t>TOLA SCURTCIRCUIT K200091V01 *(24702.4.1 B230)*</t>
  </si>
  <si>
    <t>TOLA SCURTCIRCUIT K201935V03 *3mm E-CuF25* B260</t>
  </si>
  <si>
    <t>TOLA SCURTCIRCUIT K204345 *T42R00307F4 (CU*3mm*B260)</t>
  </si>
  <si>
    <t>TOLA SCURTCIRCUIT K300567V01 (E-Cu F25 ISO431)</t>
  </si>
  <si>
    <t>TOLA SCURTCIRCUIT. K202229V01 D780/B240*3mm Cu F25</t>
  </si>
  <si>
    <t>TOLA SCURTCIRCUITARE - K202406V03 E-CuF25 (3mm)</t>
  </si>
  <si>
    <t>TOLA SCURTCIRCUITARE - K202775V00 (24701.5.1) CuF25-3mm</t>
  </si>
  <si>
    <t>TOLA SCURTCIRCUITARE DSG86-6 D652/B240/3mm K201793V03</t>
  </si>
  <si>
    <t>TOLA SCURTCIRCUITARE K201094V04 (B205.2) E-CuF25</t>
  </si>
  <si>
    <t>TOLA SCURTCIRCUITARE K201351V02*3mm E-CuF25*B240</t>
  </si>
  <si>
    <t>TOLA SCURTCUIT. 60026.6.1 B280/3mm Cu K202591V02</t>
  </si>
  <si>
    <t>TOLA STAT(D860/575 54N/CF.K400685V04 (CS011) K401642V01</t>
  </si>
  <si>
    <t>TOLA STAT. D1000/730 63N CS010 0.65mm M470-65AP K409897</t>
  </si>
  <si>
    <t>TOLA TERMINALA - K202776V00 (24701.5.2) B240 ST37-3mm</t>
  </si>
  <si>
    <t>TOLA TERMINALA 21971.10.2 K201452V02 B280</t>
  </si>
  <si>
    <t>TOLA TERMINALA 21971.10.2-K201452V01*8mm*S235JR*B240</t>
  </si>
  <si>
    <t>TOLA TERMINALA 24704.10.2 *DSG86-8; 8mm OL52 *B240</t>
  </si>
  <si>
    <t>TOLA TERMINALA FORMETTE K304377V00 (S235JR-EN10025)</t>
  </si>
  <si>
    <t>TOLA TERMINALA K201445V02*21715.10.2 *B240/8mm ST52</t>
  </si>
  <si>
    <t>TOLA TERMINALA K201936V03 *8mm-S355JO* B260</t>
  </si>
  <si>
    <t>TOLA TERMINALA K202398V03 B360-3mm *S235JR (DSG114-10)</t>
  </si>
  <si>
    <t>TOLA TERMINALA STATOR ECA K405747V00*DSG 86*(GROS=4mm)</t>
  </si>
  <si>
    <t>TONGUE-LATCH</t>
  </si>
  <si>
    <t>TOOL</t>
  </si>
  <si>
    <t>TOOL - ADAPTER,DATALINK</t>
  </si>
  <si>
    <t>TOOL - COMPRESSOR,VALVE SPRING</t>
  </si>
  <si>
    <t>TOOL - CONNECTOR,ELECTRICAL</t>
  </si>
  <si>
    <t>TOOL - KIT PROTECTIVE COVER</t>
  </si>
  <si>
    <t>TOOL - KIT,INDICATOR GAUGE</t>
  </si>
  <si>
    <t>TOOL - KIT,PROTECTIVE COVER</t>
  </si>
  <si>
    <t>TOOL - MANDREL,VLV SEAT DRIVER</t>
  </si>
  <si>
    <t>TOOL - REGULATOR,AIR PRESSURE</t>
  </si>
  <si>
    <t>TOOL - SCREW,IINSTALLER</t>
  </si>
  <si>
    <t>TOOL - SCREW,INSTALLER</t>
  </si>
  <si>
    <t>TOOL - SUPPORT,REMOVER</t>
  </si>
  <si>
    <t>TOOL -FIXTURE, CYL HD WTR TEST</t>
  </si>
  <si>
    <t>TOOL -KIT DATALINK ADAPTER</t>
  </si>
  <si>
    <t>TOOL -TERMINAL,ELC REPAIR</t>
  </si>
  <si>
    <t>TOOL = CONNECTOR, ELC REPAIR</t>
  </si>
  <si>
    <t>TOOL = CYLINDER, HYDRAULIC</t>
  </si>
  <si>
    <t>TOOL ADAPTER LEAK TEST</t>
  </si>
  <si>
    <t>TOOL BOX</t>
  </si>
  <si>
    <t>TOOL BOX W/FOAM INSERT</t>
  </si>
  <si>
    <t>TOOL CONNECTOR ELC REPAIR</t>
  </si>
  <si>
    <t>TOOL CONNECTOR ELECTRICAL</t>
  </si>
  <si>
    <t>TOOL CONNECTOR, ELC REPAIR</t>
  </si>
  <si>
    <t>TOOL DIAGNOSTIC FUEL PUMP</t>
  </si>
  <si>
    <t>TOOL INSTALLER, CRANKSHAFT SEA</t>
  </si>
  <si>
    <t>TOOL KIT EXH COOLER LEAK TEST</t>
  </si>
  <si>
    <t>TOOL KIT, CUMMINS</t>
  </si>
  <si>
    <t>TOOL REPLACER, GEAR</t>
  </si>
  <si>
    <t>TOOL SERVICE</t>
  </si>
  <si>
    <t>TOOL SOCKET, ENG SPEED SENSOR</t>
  </si>
  <si>
    <t>TOOL TENSIONER, HYDRAULIC BOLT</t>
  </si>
  <si>
    <t>TOOL TERMINAL, ELC CNR REPAIR</t>
  </si>
  <si>
    <t>TOOL TESTER COMBUSTION LEAK</t>
  </si>
  <si>
    <t>TOOL VALVE GUIDE SEAL</t>
  </si>
  <si>
    <t>TOOL, ACC DR BUSHING R/I</t>
  </si>
  <si>
    <t>TOOL, ACC DR SEAL INSTALL</t>
  </si>
  <si>
    <t>TOOL, ACTUATOR SERVICE - F/P</t>
  </si>
  <si>
    <t>TOOL, BLOWBY CHECKING</t>
  </si>
  <si>
    <t>TOOL, DEUTSCH CNR REPAIR</t>
  </si>
  <si>
    <t>TOOL, ENGINE BLOW-BY</t>
  </si>
  <si>
    <t>TOOL, EPS HOUSING LOCATOR</t>
  </si>
  <si>
    <t>TOOL, EXTRACTOR</t>
  </si>
  <si>
    <t>TOOL, FILTER REMOVAL</t>
  </si>
  <si>
    <t>TOOL, LINER INSTALLATION</t>
  </si>
  <si>
    <t>TOOL, MANF JUMP TUBE REM</t>
  </si>
  <si>
    <t>TOOL, REAR OIL SEAL INSTL</t>
  </si>
  <si>
    <t>TOOL, SEAL R &amp; I</t>
  </si>
  <si>
    <t>TOOL, SERVICE</t>
  </si>
  <si>
    <t>TOOL, TAPPET</t>
  </si>
  <si>
    <t>TOOL, TOP STOP INJ ADJ</t>
  </si>
  <si>
    <t>TOOL, TURBOCHARGER ACTUATOR SERVICE TAB SHEET 3580530</t>
  </si>
  <si>
    <t>TOOL, TURBOCHARGER ACTUATOR SERVICE TAB SHEET 3580530 Dimensional Changes ER 985402-075</t>
  </si>
  <si>
    <t>TOOL, TURBOCHARGER ACTUATOR SERVICE TAB SHEET 3580530 Dimensional Changes ER985402-075</t>
  </si>
  <si>
    <t>TOOL, WTR PUMP SHEAVE ADJ</t>
  </si>
  <si>
    <t>TOOL,ACC DR BUSHING R/I</t>
  </si>
  <si>
    <t>TOOL,ADC PTO GEAR LOCKING</t>
  </si>
  <si>
    <t>TOOL,BURNISHING</t>
  </si>
  <si>
    <t>TOOL,CAMSHAFT LOCKING</t>
  </si>
  <si>
    <t>TOOL,CONT VALVE REMOVAL</t>
  </si>
  <si>
    <t>TOOL,CRANKSHAFT SEAL INSERTION</t>
  </si>
  <si>
    <t>TOOL,DIAGNOSTIC</t>
  </si>
  <si>
    <t>TOOL,ENG BARRING</t>
  </si>
  <si>
    <t>TOOL,ENGINE BLOW BY</t>
  </si>
  <si>
    <t>TOOL,ENGINE BLOWBY</t>
  </si>
  <si>
    <t>TOOL,FUEL PUMP TIMING</t>
  </si>
  <si>
    <t>TOOL,IMPELLER REMOVAL</t>
  </si>
  <si>
    <t>TOOL,INJECTOR FUEL SHUT OFF</t>
  </si>
  <si>
    <t>TOOL,LINER INSTALLATION</t>
  </si>
  <si>
    <t>TOOL,MAIN BRG ROLLOUT</t>
  </si>
  <si>
    <t>TOOL,METRIC</t>
  </si>
  <si>
    <t>TOOL,QSK19 BENCH CAL</t>
  </si>
  <si>
    <t>TOOL,REAR OIL SEAL INSTL</t>
  </si>
  <si>
    <t>TOOL,REAR SEAL REPLACER</t>
  </si>
  <si>
    <t>TOOL,ROCKER BUSHING R&amp;I</t>
  </si>
  <si>
    <t>TOOL,SEAL AND PULLEY</t>
  </si>
  <si>
    <t>TOOL,SEAL DRIVER &amp; PULLER</t>
  </si>
  <si>
    <t>TOOL,SEAL INSTALLATION</t>
  </si>
  <si>
    <t>TOOL,SERVICE</t>
  </si>
  <si>
    <t>TOOL,TOP STOP TAPPET LIFT</t>
  </si>
  <si>
    <t>TOOL,TUR ACT SERVICE</t>
  </si>
  <si>
    <t>TOOL- CONNECTOR, ELEC REPAIR</t>
  </si>
  <si>
    <t>TOOL- INSERT,THREADED</t>
  </si>
  <si>
    <t>TOOL- PIN, CONNECTING ROD GUID</t>
  </si>
  <si>
    <t>TOOL-HARNESS,BENCH CALIBRATION</t>
  </si>
  <si>
    <t>TOOL-KIT, DATALINK ADAPTER</t>
  </si>
  <si>
    <t>TOOL-KIT,ENGINE TIMING</t>
  </si>
  <si>
    <t>TOOL-KIT,EXH COOLER LEAK TEST</t>
  </si>
  <si>
    <t>TOOL-REMOVAL</t>
  </si>
  <si>
    <t>TOOL-SPACER</t>
  </si>
  <si>
    <t>TOOL. HOOK, LIFTING</t>
  </si>
  <si>
    <t>TOOL. HOSE FLEXIBLE</t>
  </si>
  <si>
    <t>TOOLING, FUEL SHUT OFF</t>
  </si>
  <si>
    <t>TOOLKIT - CUMMINS</t>
  </si>
  <si>
    <t>TOP ASSY-HOUSING</t>
  </si>
  <si>
    <t>TOP COG GOLD LABEL BELT</t>
  </si>
  <si>
    <t>TOP COVER</t>
  </si>
  <si>
    <t>TOP COVER HOUSING</t>
  </si>
  <si>
    <t>TOP INJ PLUNGER</t>
  </si>
  <si>
    <t>TOP INSERTFOT CELECT LA</t>
  </si>
  <si>
    <t>TOP TANK ASMLY</t>
  </si>
  <si>
    <t>TOP,PISTON</t>
  </si>
  <si>
    <t>TOP,PISTON TLA</t>
  </si>
  <si>
    <t>TOP,PST</t>
  </si>
  <si>
    <t>TORCA CLAMP</t>
  </si>
  <si>
    <t>TORCA CLAMP, 5"</t>
  </si>
  <si>
    <t>TORCA P/N A25AEA CODE 20 10 PCS PER CARTON</t>
  </si>
  <si>
    <t>TORCA P/N L45STP</t>
  </si>
  <si>
    <t>TORCA P/N L50SA 5.00" SS 10/box</t>
  </si>
  <si>
    <t>TORCA P/N L60STP CODE 10</t>
  </si>
  <si>
    <t>TORNEIRA DE DRENO</t>
  </si>
  <si>
    <t>TORQUE, ANGLE GAGE</t>
  </si>
  <si>
    <t>TORX FILLISTER SCREW</t>
  </si>
  <si>
    <t>TORX MOUNTING BOLTS</t>
  </si>
  <si>
    <t>TORX OVAL-HEAD SCREW</t>
  </si>
  <si>
    <t>TORX SCREW</t>
  </si>
  <si>
    <t>TPA M-P 150</t>
  </si>
  <si>
    <t>TPT,VLV</t>
  </si>
  <si>
    <t>TR27051 -A65658 -det no -10-TOGGLE CLAMP-STILL SMITH PART NO. VTC- 247-U</t>
  </si>
  <si>
    <t>TRACER FLUORESCENT COOLANT</t>
  </si>
  <si>
    <t>TRADUÇÃO MANUAL MINI CARENAGEM</t>
  </si>
  <si>
    <t>TRAFO 350/1A;200/5A;10/10VA;1/10P10*DKM1332/C*SS33055/1</t>
  </si>
  <si>
    <t>TRAFO IGWR 12 D1 250/1/1A 15/15VA Class 1FS5/5P10</t>
  </si>
  <si>
    <t>TRAFO IGWR 12 D1 300/1/1A 15/15VA 1FS5/5P10</t>
  </si>
  <si>
    <t>TRAFO IGWR 12C1 100/5/5/5A 10/10/15VA 1FS5/10P10/10P10</t>
  </si>
  <si>
    <t>TRAFO IGWR 12D1 100/5/5A 20/20VA 5P10/5P10</t>
  </si>
  <si>
    <t>TRAFO IGWR 12D1 150/1/1A 15/15VA 1FS5/5P10</t>
  </si>
  <si>
    <t>TRAFO IGWR 12D1 350/1/1A 15/15VA 1FS5/10P10</t>
  </si>
  <si>
    <t>TRAFO IGWR 12D1 350/1/1A 15/15VA 1FS5/5P10</t>
  </si>
  <si>
    <t>TRAFO IGWR 12D1 400/1/1A 15/15VA 1FS5/10P10</t>
  </si>
  <si>
    <t>TRAFO IGWR 12D1 400/1/1A 15/15VA 1FS5/5P10</t>
  </si>
  <si>
    <t>TRAFO IGWR 17.5 C1 200/5/5A 30/30VA 1FS5/5P20</t>
  </si>
  <si>
    <t>TRAFO IGWR 17.5 D1 100/5/1A 15/15VA 1FS5/10P10</t>
  </si>
  <si>
    <t>TRAFO IGWR 7.2 C1 250/1/1A 10/10VA 5P20/5P20</t>
  </si>
  <si>
    <t>TRAFO IGWR 7.2 C1 400/1/1/1A 3x20VA 0.5FS5/5P10/5P10</t>
  </si>
  <si>
    <t>TRAFO IGWR 7.2 C1 400/5/5A 12.5VA/12.5VA Class C50/C50</t>
  </si>
  <si>
    <t>TRAFO IGWR 7.2 C1 500/1/1/1A 3x10VA 0.5FS5/5P20/5P20</t>
  </si>
  <si>
    <t>TRAFO IGWR 7.2 D1 300/1/1A 15/15VA Class 0.5FS5/5P10</t>
  </si>
  <si>
    <t>TRAFO IGWR 7.2 D1 400/5A 30VA Class 5P10</t>
  </si>
  <si>
    <t>TRAFO IGWR 7.2 D1 600/1/1A 15/15VA CLASS 1FS5/5P10</t>
  </si>
  <si>
    <t>TRAFO IGWR 7.2 D1 600/5/5A 15/15VA 1FS5/10P10</t>
  </si>
  <si>
    <t>TRAFO. DGS 420/120/80 500/5A 15VA Class 5P10</t>
  </si>
  <si>
    <t>TRAFO. DGS 420/160/80 2000/5/5A 15/15VA 0.5FS5/10P10</t>
  </si>
  <si>
    <t>TRAFO. GSA 150 A-60 500/1A 0.72/3kV 5VA Class 5P5</t>
  </si>
  <si>
    <t>TRAFO. GSA 150-A-62 1200 1A 10VA CLASS 10P10</t>
  </si>
  <si>
    <t>TRAFO. GSA 170A/90 1100/1A 0.72/3Kv 5VA *5P5</t>
  </si>
  <si>
    <t>TRAFO. GSA 200 C-103 2200/5/5A 20/20VA Class 5P10/5P10</t>
  </si>
  <si>
    <t>TRAFO. GSA 200 C-82 2000/5/5A 20/20VA Class 5P10/5P10</t>
  </si>
  <si>
    <t>TRAFO. GSA 200 C-82 2500/1/1A 15/15VA Class 5P10/5P10</t>
  </si>
  <si>
    <t>TRAFO. GSA 250 C-152Z 2200/5/5A 20/20VA CLASS 5P10/5P10</t>
  </si>
  <si>
    <t>TRAFO. GSA 250-C-123 3300/5/5A 20/20VA 5P10/5P10</t>
  </si>
  <si>
    <t>TRAFO. GSA300-C-203Z 4000/1/1A 15/15VA 5P10/5P10</t>
  </si>
  <si>
    <t>TRAFO. GSAG 250C-80 3300/5/5A 20/20VA Class 5P10/5P10</t>
  </si>
  <si>
    <t>TRAFO. GSAG250-B-90 6000/5A 40VA Class 5P10</t>
  </si>
  <si>
    <t>TRAFO. GSQ 200 -B-80 1500/5A 20VA 5P10</t>
  </si>
  <si>
    <t>TRAFO. GSQ 200 C-80 2000/5/5A 20/20VA 5P10/5P10</t>
  </si>
  <si>
    <t>TRAFO. GSQ 200-C-90 3000/1/1A 15/15VA 5P10/5P10</t>
  </si>
  <si>
    <t>TRAFO. GSQ 200B-80 2500/5A 20VA CLASSE 5P10</t>
  </si>
  <si>
    <t>TRAFO. GSQ 200B-80 3000/1A 15VA CLASSE 5P10</t>
  </si>
  <si>
    <t>TRAFO. GSQ 200C-90 2500/1A 15VA CLASS 5P10</t>
  </si>
  <si>
    <t>TRAFO. IGWR 12 D1 100/5/5A 15/15VA Class 1FS5/5P20</t>
  </si>
  <si>
    <t>TRAFO. IGWR 12 D1 150/5/5A 15/15VA Class 5P10/5P10</t>
  </si>
  <si>
    <t>TRAFO. IGWR 7.2 C1 250/5/1A 10/15VA 0.5FS5/10P10</t>
  </si>
  <si>
    <t>TRAFO. IGWR 7.2 D1 200/5/5A 15/15VA CLASS 1FS5/5P10</t>
  </si>
  <si>
    <t>TRAFO. IGWR 7.2C1 300/1/1/1A 3x15VA 1FS5/5P10/5P10</t>
  </si>
  <si>
    <t>TRAFO. UGER 7.2 C1 6000V/w3 // 100V 30VA CLASS 3P</t>
  </si>
  <si>
    <t>TRAFO. UGZR 17.5 C1 11400/110V 10VA Class 0.5</t>
  </si>
  <si>
    <t>TRAFO.GSAG 200 C-8 4000/1A 15VA CLASS PX</t>
  </si>
  <si>
    <t>TRAFO.GSAG 200 D-80 2500/1/1/1A 3x15VA 1FS5/10P10/10P10</t>
  </si>
  <si>
    <t>TRAFO.IGWR 12 D25 250/1/1A 15VA/20VA 1FS5/0.01PX150R1.5</t>
  </si>
  <si>
    <t>TRAFO.IGWR 17.5 C1 150/5/5A 12.5/12.5VA Class C50/C50</t>
  </si>
  <si>
    <t>TRAFO.IGWR 7.2C1 400/1/1/1A 3x15VA 10P10/0.2FS5/10P10</t>
  </si>
  <si>
    <t>TRAFO.STATISM GSA 200 A-90 1800/1A 5VA CLASS 5P5</t>
  </si>
  <si>
    <t>TRAILER</t>
  </si>
  <si>
    <t>TRAILER ASSY</t>
  </si>
  <si>
    <t>TRAILER, F-SERIES, HYD BRAKE</t>
  </si>
  <si>
    <t>TRAILER, G-SERIES, HYDRAULIC BRAKES</t>
  </si>
  <si>
    <t>TRAILER, J-SERIES HYDRAULIC BRAKES</t>
  </si>
  <si>
    <t>TRAILER,F-SER,ELEC BRAKE,BALL HITCH</t>
  </si>
  <si>
    <t>TRAILER,F-SER,ELEC BRAKES</t>
  </si>
  <si>
    <t>TRAILER,F-SER,HYDRAULIC BRAKE,BALL HITCH</t>
  </si>
  <si>
    <t>TRAILER,G-SER,ELEC BRAKE,BALL HITCH</t>
  </si>
  <si>
    <t>TRAILER,G-SER,HYDRAULIC BRAKE,BALL HITCH</t>
  </si>
  <si>
    <t>TRAILER,GENSET,J SERIES ELEC B</t>
  </si>
  <si>
    <t>TRAILER,M200A</t>
  </si>
  <si>
    <t>TRANFER PANEL</t>
  </si>
  <si>
    <t>TRANFORMER CURRENT 200-5</t>
  </si>
  <si>
    <t>TRANS &amp; AVM BRKT ASSY 720:240</t>
  </si>
  <si>
    <t>TRANS &amp; BRKT ASSY 600:240</t>
  </si>
  <si>
    <t>TRANS &amp; BRKT ASSY 720:380</t>
  </si>
  <si>
    <t>TRANS (X2) &amp; BRKT ASSY 600:240</t>
  </si>
  <si>
    <t>TRANS (X2) &amp; BRKT ASSY 720:240</t>
  </si>
  <si>
    <t>TRANS GS 120/40 100/1A 3VA</t>
  </si>
  <si>
    <t>TRANS POTENTIAL</t>
  </si>
  <si>
    <t>TRANS/TERM ASSY</t>
  </si>
  <si>
    <t>TRANSCEIVER</t>
  </si>
  <si>
    <t>TRANSCEIVER CARD</t>
  </si>
  <si>
    <t>TRANSCEIVER-ECHELON</t>
  </si>
  <si>
    <t>TRANSDUCER</t>
  </si>
  <si>
    <t>TRANSDUCER - WATT &amp; VAR</t>
  </si>
  <si>
    <t>TRANSDUCER,OIL PRESSURE</t>
  </si>
  <si>
    <t>TRANSDUCER,WATER TEMP</t>
  </si>
  <si>
    <t>TRANSDUCER-DIGITAL</t>
  </si>
  <si>
    <t>TRANSDUCER-DIGITAL (MULTI)</t>
  </si>
  <si>
    <t>TRANSF.(PCB)E000-22070+45-0331</t>
  </si>
  <si>
    <t>TRANSFER KIT (SHORE POWER)</t>
  </si>
  <si>
    <t>TRANSFER PANEL</t>
  </si>
  <si>
    <t>TRANSFER PANEL - ASSEMBLED</t>
  </si>
  <si>
    <t>TRANSFER PANEL 1600A</t>
  </si>
  <si>
    <t>TRANSFER PANEL 3P 1000A</t>
  </si>
  <si>
    <t>TRANSFER PANEL 3P 1600A</t>
  </si>
  <si>
    <t>TRANSFER PANEL 3P 2500A</t>
  </si>
  <si>
    <t>TRANSFER PANEL 3P 3200A</t>
  </si>
  <si>
    <t>TRANSFER PANEL 3P 700A</t>
  </si>
  <si>
    <t>TRANSFER SWITCH</t>
  </si>
  <si>
    <t>TRANSFER SWITCH - MCM3320</t>
  </si>
  <si>
    <t>TRANSFER SWITCH 30 AMP</t>
  </si>
  <si>
    <t>TRANSFER SWITCH 50 AMP (LYGHTPOWER)</t>
  </si>
  <si>
    <t>TRANSFER SWITCH 700A CONTAC</t>
  </si>
  <si>
    <t>TRANSFER SWITCH ASSY</t>
  </si>
  <si>
    <t>TRANSFER SWITCH ASSY (2000 VERT TYPE 12)</t>
  </si>
  <si>
    <t>TRANSFER SWITCH BREAKERS - MCM</t>
  </si>
  <si>
    <t>TRANSFER SWITCH PANEL</t>
  </si>
  <si>
    <t>TRANSFER SWITCH RSS 100A</t>
  </si>
  <si>
    <t>TRANSFER SWTICH ASSY</t>
  </si>
  <si>
    <t>TRANSFER,ENGINE</t>
  </si>
  <si>
    <t>TRANSFORMADOR DE CORRENTE</t>
  </si>
  <si>
    <t>TRANSFORMADOR DE CORRENTE PARA PLACA AVR</t>
  </si>
  <si>
    <t>TRANSFORMADOR DE ISOLACAO PARA ROLAMENTO AUXILIAR</t>
  </si>
  <si>
    <t>TRANSFORMATOR 200/5 10VA CLASS 10P10</t>
  </si>
  <si>
    <t>TRANSFORMATOR 250/5 10 10P10</t>
  </si>
  <si>
    <t>TRANSFORMATOR 4000/5A 10VA 10P10</t>
  </si>
  <si>
    <t>TRANSFORMATOR 5500/5 15VA CLASS 1</t>
  </si>
  <si>
    <t>TRANSFORMATOR CT 120/1A 5VA CLASS 1 (SS-33055)</t>
  </si>
  <si>
    <t>TRANSFORMATOR CT 200/5 15VA 5P5</t>
  </si>
  <si>
    <t>TRANSFORMATOR CT 5000/5 15VA CLASS 10P10</t>
  </si>
  <si>
    <t>TRANSFORMATOR CT.(350-600A) DD-15272</t>
  </si>
  <si>
    <t>TRANSFORMATOR CURENT 200/5 20VA 10P20</t>
  </si>
  <si>
    <t>TRANSFORMATOR CURENT 200/5 20VA Class 0.5</t>
  </si>
  <si>
    <t>TRANSFORMATOR CURENT 5000/5A 10VA 5P10</t>
  </si>
  <si>
    <t>TRANSFORMATOR CURENT CT 120/5 15VA CLASS1</t>
  </si>
  <si>
    <t>TRANSFORMATOR DE CURENT 200/1A 15VA 5P10</t>
  </si>
  <si>
    <t>TRANSFORMATOR DGS 420/60 1500/1A 10VA 5P10</t>
  </si>
  <si>
    <t>TRANSFORMATOR DGS420/160/80 1000/1/1A 15/15VA 5P10/5P10</t>
  </si>
  <si>
    <t>TRANSFORMATOR GSA 200-B 102Z 2500/5A 20VA CLASS 5P10</t>
  </si>
  <si>
    <t>TRANSFORMATOR GSA 200-B-81 1500/5A 20VA 5P10</t>
  </si>
  <si>
    <t>TRANSFORMATOR GSA 250 B-124Z 5500/1A 15VA Class 5P10</t>
  </si>
  <si>
    <t>TRANSFORMATOR GSAG 200 B-80 2000/1A 15VA 5P20</t>
  </si>
  <si>
    <t>TRANSFORMATOR GSAG 200-B80 3200/5A 15VA CLASS 10P10</t>
  </si>
  <si>
    <t>TRANSFORMATOR GSAG 200B-80 2500/1A 15VA Klasse 5P10</t>
  </si>
  <si>
    <t>TRANSFORMATOR GSAG 200B-80 2500/1A 20VA 5P10</t>
  </si>
  <si>
    <t>TRANSFORMATOR GSAG 200B-80 2500/5A 15VA -Klasse 10P10</t>
  </si>
  <si>
    <t>TRANSFORMATOR GSAG 200B-90 3000/5A 15VA 1FS5</t>
  </si>
  <si>
    <t>TRANSFORMATOR GSAG 200B-90 3000/5A 15VA 5P10</t>
  </si>
  <si>
    <t>TRANSFORMATOR GSAG 200B80 1500/5A 15VA 10P10</t>
  </si>
  <si>
    <t>TRANSFORMATOR GSAG 200C-90 2200/5/5A 20/20VA 5P10/5P10</t>
  </si>
  <si>
    <t>TRANSFORMATOR GSAG 250 B-110 5000/1A 10VA CLASS 10P10</t>
  </si>
  <si>
    <t>TRANSFORMATOR GSQ 200 C-80 4000/1A 15VA CLASS 5P10</t>
  </si>
  <si>
    <t>TRANSFORMATOR HC 1250/1 5P10</t>
  </si>
  <si>
    <t>TRANSFORMATOR IGWR 12 D1 100/1/1A 15/15VA 1FS5/5P10</t>
  </si>
  <si>
    <t>TRANSFORMATOR IGWR 12D1 200/1/1A 15/15VA 1FS5/5P10</t>
  </si>
  <si>
    <t>TRANSFORMATOR IGWR 17.5 C1 125/1A 15VA 10P10</t>
  </si>
  <si>
    <t>TRANSFORMATOR IGWR 17.5D1 200/5/5A 15/15VA 1FS5/5P10</t>
  </si>
  <si>
    <t>TRANSFORMATOR IGWR 7.2D1 400/5/5A 15/15VA 1FS5/5P10</t>
  </si>
  <si>
    <t>TRANSFORMATOR IGWR17.5D25 150/5/5A 15/15VA 1FS5/10P10</t>
  </si>
  <si>
    <t>TRANSFORMATOR STATISM GS 120/40 150/1A 3VA 5P5</t>
  </si>
  <si>
    <t>TRANSFORMATOR STATISM GS120-A-40 500/1A 3VA CLASS 5P5</t>
  </si>
  <si>
    <t>TRANSFORMATOR STATISM GSA 170 A-90 1700/1A 5VA CLASS5P5</t>
  </si>
  <si>
    <t>TRANSFORMATOR STATISM GSAG 170-A90 950/1A 3VA 5P5</t>
  </si>
  <si>
    <t>TRANSFORMATOR UGZR12C1 10000/110V 10VA Class0.5</t>
  </si>
  <si>
    <t>TRANSFORME GENERATOR CURRENT 3000-5 15VA 0.5FS5 10P10</t>
  </si>
  <si>
    <t>TRANSFORMER</t>
  </si>
  <si>
    <t>TRANSFORMER (ASSY)</t>
  </si>
  <si>
    <t>TRANSFORMER - CURRENT</t>
  </si>
  <si>
    <t>TRANSFORMER - CURRENT 1500/5</t>
  </si>
  <si>
    <t>TRANSFORMER ASSY</t>
  </si>
  <si>
    <t>TRANSFORMER CURRENT</t>
  </si>
  <si>
    <t>TRANSFORMER GENERATOR CURRENT</t>
  </si>
  <si>
    <t>TRANSFORMER GENERATOR VOLTAGE 11000 10VA CLASS 0.5</t>
  </si>
  <si>
    <t>TRANSFORMER GS 120/40</t>
  </si>
  <si>
    <t>TRANSFORMER,CURRENT</t>
  </si>
  <si>
    <t>TRANSFORMER,POTENTIAL</t>
  </si>
  <si>
    <t>TRANSFORMER,POWER</t>
  </si>
  <si>
    <t>TRANSFORMER,SENSING</t>
  </si>
  <si>
    <t>TRANSFORMER,STEP DOWN</t>
  </si>
  <si>
    <t>TRANSFORMER,VOLTAGE</t>
  </si>
  <si>
    <t>TRANSFORMER-CHARGER</t>
  </si>
  <si>
    <t>TRANSFORMER-CNTL PWR</t>
  </si>
  <si>
    <t>TRANSFORMER-CONTROL</t>
  </si>
  <si>
    <t>TRANSFORMER-CONTROL (120-24V 30VA CL2)</t>
  </si>
  <si>
    <t>TRANSFORMER-CUR</t>
  </si>
  <si>
    <t>TRANSFORMER-CURRENT</t>
  </si>
  <si>
    <t>TRANSFORMER-CURRENT (5 AMP)</t>
  </si>
  <si>
    <t>TRANSFORMER-CURRENT (ASSY)</t>
  </si>
  <si>
    <t>TRANSFORMER-CURRENT (DIFF MV/HV)</t>
  </si>
  <si>
    <t>TRANSFORMER-CURRENT (DIFF P80LV)</t>
  </si>
  <si>
    <t>TRANSFORMER-CURRENT (P7 DUAL)</t>
  </si>
  <si>
    <t>TRANSFORMER-CURRENT (RELAY CLASS)</t>
  </si>
  <si>
    <t>TRANSFORMER-CURRENT (SUPPORT)</t>
  </si>
  <si>
    <t>TRANSFORMER-CURRENT 1000-5</t>
  </si>
  <si>
    <t>TRANSFORMER-CURRENT 1000/500 5</t>
  </si>
  <si>
    <t>TRANSFORMER-CURRENT 1200/2400</t>
  </si>
  <si>
    <t>TRANSFORMER-CURRENT 1300/650:5</t>
  </si>
  <si>
    <t>TRANSFORMER-CURRENT 1500-5</t>
  </si>
  <si>
    <t>TRANSFORMER-CURRENT 300-5</t>
  </si>
  <si>
    <t>TRANSFORMER-CURRENT 600-5</t>
  </si>
  <si>
    <t>TRANSFORMER-GND FLT</t>
  </si>
  <si>
    <t>TRANSFORMER-GROUND FAULT</t>
  </si>
  <si>
    <t>TRANSFORMER-METER</t>
  </si>
  <si>
    <t>TRANSFORMER-POT</t>
  </si>
  <si>
    <t>TRANSFORMER-POTENTIAL</t>
  </si>
  <si>
    <t>TRANSFORMER-POWER</t>
  </si>
  <si>
    <t>TRANSFORMER-POWER (700VA-120-277)</t>
  </si>
  <si>
    <t>TRANSFORMER-POWER (700VA-380-416)</t>
  </si>
  <si>
    <t>TRANSFORMER-POWER (700VA-480-600)</t>
  </si>
  <si>
    <t>TRANSFORMER-REG</t>
  </si>
  <si>
    <t>TRANSFORMER-SIGNAL</t>
  </si>
  <si>
    <t>TRANSFORMER-STEPDOWN</t>
  </si>
  <si>
    <t>TRANSFORMER-VOLT (REF)</t>
  </si>
  <si>
    <t>TRANSFORMER-VOLT REF</t>
  </si>
  <si>
    <t>TRANSFORMER-VOLT RET</t>
  </si>
  <si>
    <t>TRANSFORMER-VOLTAGE</t>
  </si>
  <si>
    <t>TRANSFORMER.GENERATOR VOLTAGE 480 20VA 240 955545</t>
  </si>
  <si>
    <t>TRANSFORMER/BRACKET ASSY</t>
  </si>
  <si>
    <t>TRANSISITOR 100V 170MA</t>
  </si>
  <si>
    <t>TRANSISTOR 140V 225MW</t>
  </si>
  <si>
    <t>TRANSISTOR 50V .36W</t>
  </si>
  <si>
    <t>TRANSISTOR BUK9675 100A</t>
  </si>
  <si>
    <t>TRANSISTOR N CHANNEL 100V</t>
  </si>
  <si>
    <t>TRANSISTOR NPN 80V 225MW</t>
  </si>
  <si>
    <t>TRANSISTOR PNP 80V 300MW</t>
  </si>
  <si>
    <t>TRANSISTOR-FET</t>
  </si>
  <si>
    <t>TRANSISTOR-PN UJT</t>
  </si>
  <si>
    <t>TRANSITION PLATE</t>
  </si>
  <si>
    <t>TRANSITION-BUS COMPT</t>
  </si>
  <si>
    <t>TRANSMITTER, TEMPERATURE</t>
  </si>
  <si>
    <t>TRANSOM</t>
  </si>
  <si>
    <t>TRAP,PARTICULATE</t>
  </si>
  <si>
    <t>TRAY - BATTERY</t>
  </si>
  <si>
    <t>TRAY CMM SIDE AIR DISCHARGE SCREEN</t>
  </si>
  <si>
    <t>TRAY SUPPORT MICRO LITE W/ SMALL</t>
  </si>
  <si>
    <t>TRAY, BATTERY</t>
  </si>
  <si>
    <t>TRAY,BATT</t>
  </si>
  <si>
    <t>TRAY,BATTERY</t>
  </si>
  <si>
    <t>TRAY,CABLE</t>
  </si>
  <si>
    <t>TRAY-BATTERY</t>
  </si>
  <si>
    <t>TRIGGER</t>
  </si>
  <si>
    <t>TRIGGER ASSY</t>
  </si>
  <si>
    <t>TRIM,EDGE</t>
  </si>
  <si>
    <t>TRIM-EDGE</t>
  </si>
  <si>
    <t>TRIP,SHUNT</t>
  </si>
  <si>
    <t>TRV Housing Assy</t>
  </si>
  <si>
    <t>TTC 12 V BASE HEATER</t>
  </si>
  <si>
    <t>TTC COMPLETE ENGINE PRE-HEATER KIT</t>
  </si>
  <si>
    <t>TUB PROTECTIE CABLU PG11 (D13/D17) *SPR-PVC-AS (GREY)</t>
  </si>
  <si>
    <t>TUB PROTECTIE CABLU PG21 (D22/D27) *SPR-PVC-AS (GREY)</t>
  </si>
  <si>
    <t>TUB PROTECTIE CABLU PG36 (D38/D45) *SPR-PVC-AS (GREY)</t>
  </si>
  <si>
    <t>TUB,LUB OIL SUCTION</t>
  </si>
  <si>
    <t>TUBE</t>
  </si>
  <si>
    <t>TUBE - AIR</t>
  </si>
  <si>
    <t>TUBE - AIR CLEANER</t>
  </si>
  <si>
    <t>TUBE - AIR INLET ASSEMBLY</t>
  </si>
  <si>
    <t>TUBE - AIR INTAKE (CCV)</t>
  </si>
  <si>
    <t>TUBE - BREATHER</t>
  </si>
  <si>
    <t>TUBE - EXHAUST</t>
  </si>
  <si>
    <t>TUBE - RADIATOR</t>
  </si>
  <si>
    <t>TUBE 1.67 OUTSIDE SEAM X 3.94 +/-.030 LONG</t>
  </si>
  <si>
    <t>TUBE 14 GA T439 4.00 OD USED FOR WELD TRAINING</t>
  </si>
  <si>
    <t>TUBE 16 GA T439 4.125 OD USED FOR WELD TRAINING</t>
  </si>
  <si>
    <t>TUBE 4.80 OD X 16GA STN T409 20306</t>
  </si>
  <si>
    <t>TUBE 5.00 OD X 16GA T409 Q620892</t>
  </si>
  <si>
    <t>TUBE 5/16 X 1 3/4 OD X 1 15/16</t>
  </si>
  <si>
    <t>TUBE AIR CLEANER</t>
  </si>
  <si>
    <t>TUBE AIR CROSS</t>
  </si>
  <si>
    <t>TUBE AIR TRANSFER</t>
  </si>
  <si>
    <t>TUBE ASSEMBLY</t>
  </si>
  <si>
    <t>TUBE ASSEMBLY-AIR INLET</t>
  </si>
  <si>
    <t>TUBE ASSY</t>
  </si>
  <si>
    <t>TUBE ASSY MSCR</t>
  </si>
  <si>
    <t>TUBE ASSY MSCR FOR 300526A</t>
  </si>
  <si>
    <t>TUBE ASSY-AIR INLET</t>
  </si>
  <si>
    <t>TUBE ASSY-BREATHER</t>
  </si>
  <si>
    <t>TUBE ASSY-EXH</t>
  </si>
  <si>
    <t>TUBE ASSY-EXHAUST</t>
  </si>
  <si>
    <t>TUBE ASSY-FUEL OVERFLOW</t>
  </si>
  <si>
    <t>TUBE ASSY-OIL IND</t>
  </si>
  <si>
    <t>TUBE ASSY-WTR OUT</t>
  </si>
  <si>
    <t>TUBE ASSY., OIL SUPPLY</t>
  </si>
  <si>
    <t>TUBE ASSY.,OIL SUPPLY</t>
  </si>
  <si>
    <t>TUBE BLANK W/HOLE 4.00 OD X 2.40 L 16GA EWAST DQ Q710425,Q513229</t>
  </si>
  <si>
    <t>TUBE BRACE</t>
  </si>
  <si>
    <t>TUBE BREATHER</t>
  </si>
  <si>
    <t>TUBE CENTRAL FF XPI ESI ASSY</t>
  </si>
  <si>
    <t>TUBE CENTRAL FS XPI ESI ASSY</t>
  </si>
  <si>
    <t>TUBE CLAMP</t>
  </si>
  <si>
    <t>TUBE COMP WTR DRAIN</t>
  </si>
  <si>
    <t>TUBE COMPRESSOR WATER INLET</t>
  </si>
  <si>
    <t>TUBE CPR WATER INLET</t>
  </si>
  <si>
    <t>TUBE DE NIVEAU RECHAUFFEUR MX11-12V</t>
  </si>
  <si>
    <t>TUBE DE NIVEAU RECHAUFFEUR MX11-24V</t>
  </si>
  <si>
    <t>TUBE DE NIVEAU RECHAUFFEUR MX13-12V</t>
  </si>
  <si>
    <t>TUBE DE NIVEAU RECHAUFFEUR MX13-24V</t>
  </si>
  <si>
    <t>TUBE DIPSTICK</t>
  </si>
  <si>
    <t>TUBE FLEX PAK 22MM X 1M</t>
  </si>
  <si>
    <t>TUBE FLEX SS 38MM X 1M W END CAP</t>
  </si>
  <si>
    <t>TUBE FORM</t>
  </si>
  <si>
    <t>TUBE FORM .50 OD 18GA EWST 45 DEG 1.00 R 4 Q513265</t>
  </si>
  <si>
    <t>TUBE FORM .50 OD 18GA EWST 45 DEG 1.00 R Q513561</t>
  </si>
  <si>
    <t>TUBE FORM .50 OD 18GA EWST 90 DEG .75 R 5 Q513297</t>
  </si>
  <si>
    <t>TUBE FORM .50 OD 18GA EWST DQ 45 DEG 1.00 R 2 Q513220</t>
  </si>
  <si>
    <t>TUBE FORM .50 OD 18GA EWST DQ 90 DEG 1.00 R 2 Q512600</t>
  </si>
  <si>
    <t>TUBE FORM .50 OD 18GA EWST DQ 90 DEG 1.00 R 2 Q652877</t>
  </si>
  <si>
    <t>TUBE FORM .50 OD 18GA EWST DQ DEG 1.00 R 94650A</t>
  </si>
  <si>
    <t>TUBE FORM .62 OD 18GA EWST 45 DEG 1.00 R 4 Q512664</t>
  </si>
  <si>
    <t>TUBE FORM .62 OD 18GA EWST DQ 45 DEG 1.00 R 6 Q513090</t>
  </si>
  <si>
    <t>TUBE FORM .63 OD 18GA EWST DS 90 DEG 1.00 R Q513379</t>
  </si>
  <si>
    <t>TUBE FORM .75 OD 18GA EWST 60 DEG 1.00 R Q513220</t>
  </si>
  <si>
    <t>TUBE FORM .75 OD 18GA EWST DQ 90 DEG 1.00 R 3 Q512646</t>
  </si>
  <si>
    <t>TUBE FORM .75 OD 18GA EWST DQ 90 DEG 1.00 R Q513145</t>
  </si>
  <si>
    <t>TUBE FORM .75 OD 18GA MS 90 DEG 1.00 R 3 Q512343</t>
  </si>
  <si>
    <t>TUBE FORM .87 OD 18GA EWST DQ 51 DEG 1.31 R 5 Q513090</t>
  </si>
  <si>
    <t>TUBE FORM 1.50 OD 18GA EWAST 70 DEG 2.00 R 9 Q513102</t>
  </si>
  <si>
    <t>TUBE FORM 3.50 OD 16GA STN T409 90 DEG 4.00 R 2 200122A</t>
  </si>
  <si>
    <t>TUBE FORM 4.00 OD 14GA T304 MULTI 4.50 R 1 28748A</t>
  </si>
  <si>
    <t>TUBE FORM 4.00 OD 14GA T304 MULTI 4.50 R 1 28748B</t>
  </si>
  <si>
    <t>TUBE FORM 4.00 OD 16GA EWSST T409 60 DEG 6.00 R 016 24626A</t>
  </si>
  <si>
    <t>TUBE FORM 4.00 OD 16GA EWSST T409 90 DEG 4.50 R Q621080</t>
  </si>
  <si>
    <t>TUBE FORM 5.00 OD 16GA EWSST T304 90 DEG 5.50 R Q621321</t>
  </si>
  <si>
    <t>TUBE FORMED MULTIPLE</t>
  </si>
  <si>
    <t>TUBE FUEL DRAIN</t>
  </si>
  <si>
    <t>TUBE FUEL SUPPLY</t>
  </si>
  <si>
    <t>TUBE FUEL SUPPLY FERRULE</t>
  </si>
  <si>
    <t>TUBE IP</t>
  </si>
  <si>
    <t>TUBE IP (EAR) 5.00 OD X 2.00 L 16GA EWAST</t>
  </si>
  <si>
    <t>TUBE IP .63 OD X 3.90 L .120 EWST 12 94296A</t>
  </si>
  <si>
    <t>TUBE IP .75 OD X 1.38 L 18GA EWST 91773B</t>
  </si>
  <si>
    <t>TUBE IP 0.51 OD X 1.93 L NOMEX/GLASS - PER PRINT</t>
  </si>
  <si>
    <t>TUBE IP 1.12 OD X 1.10 L 16GA EWSST T409 25760A</t>
  </si>
  <si>
    <t>TUBE IP 1.50 OD X 3.81 L 16GA STN T409 Q621453</t>
  </si>
  <si>
    <t>TUBE IP 1.75 OD X .75 L 18GA EWSST T409 Q620407</t>
  </si>
  <si>
    <t>TUBE IP 2.00 OD X 3.93 L 16GA STN T409 4 Q620935</t>
  </si>
  <si>
    <t>TUBE IP 2.75 OD X 2.25 L 16GA EWST 025617200 S</t>
  </si>
  <si>
    <t>TUBE IP 3 Q513598</t>
  </si>
  <si>
    <t>TUBE IP 3.00 OD X 2.10 L 16GA EWAST DQ 6 Q33008</t>
  </si>
  <si>
    <t>TUBE IP 3.00 OD X 2.50 L 16GA AL409 Q621511</t>
  </si>
  <si>
    <t>TUBE IP 3.12 OD X 16.82 L 16GA STN T409 8 29709A</t>
  </si>
  <si>
    <t>TUBE IP 3.50 OD X 5.34 L 14GA STN T409</t>
  </si>
  <si>
    <t>TUBE IP 3.50 OD X 5.54 L 14GA STN T409</t>
  </si>
  <si>
    <t>TUBE IP 3.50 OD X 6.55 L 14GA STN T409</t>
  </si>
  <si>
    <t>TUBE IP 3.50 OD X 6.75 L 14GA STN T409</t>
  </si>
  <si>
    <t>TUBE IP 3.62 OD X 14.05 L 16GA STN T409 8 200133A</t>
  </si>
  <si>
    <t>TUBE IP 3.62 OD X 17.92 L 16GA STN T409 29709E</t>
  </si>
  <si>
    <t>TUBE IP 3.62 OD X 5.97 L 16GA STN T409 7 200374C</t>
  </si>
  <si>
    <t>TUBE IP 3.62 OD X 6.14 L 16GA STN T409 8 200357B</t>
  </si>
  <si>
    <t>TUBE IP 3.62 OD X 9.05 L 16GA STN T409</t>
  </si>
  <si>
    <t>TUBE IP 3.62 OD X 9.06 L 16GA STN T409 7 200132C</t>
  </si>
  <si>
    <t>TUBE IP 3.80 OD X 11.27 L 16GA STN T409 2 Q620967</t>
  </si>
  <si>
    <t>TUBE IP 3.80 OD X 13.25 L 16GA STN T409 Q620697</t>
  </si>
  <si>
    <t>TUBE IP 3.80 OD X 13.87 L 16GA STN T409 3 Q621331</t>
  </si>
  <si>
    <t>TUBE IP 3.80 OD X 5.19 L 16GA STN T409 Q621564</t>
  </si>
  <si>
    <t>TUBE IP 3.80 OD X 6.29 L 16GA T409</t>
  </si>
  <si>
    <t>TUBE IP 3.80 OD X 7.00 L 16GA STN T409 7 Q621252</t>
  </si>
  <si>
    <t>TUBE IP 3.80 OD X 7.03 L 16GA STN T409 10 Q620758</t>
  </si>
  <si>
    <t>TUBE IP 3.80 OD X 7.82 L 16GA STN T409 2 Q620759</t>
  </si>
  <si>
    <t>TUBE IP 4.00 OD X 11.49 L 16GA T409 1 28747A</t>
  </si>
  <si>
    <t>TUBE IP 4.00 OD X 11.60 L 16GA STN T409 6 201160A</t>
  </si>
  <si>
    <t>TUBE IP 4.00 OD X 13.20 L 16GA STN T409 2 25587B</t>
  </si>
  <si>
    <t>TUBE IP 4.00 OD X 5.00 L 16GA STN T439 1 Q622218</t>
  </si>
  <si>
    <t>TUBE IP 4.12 OD X 13.09 L 16GA AL409 3 Q621468</t>
  </si>
  <si>
    <t>TUBE IP 4.12 OD X 13.45 L 16GA STN T409 10 200136A</t>
  </si>
  <si>
    <t>TUBE IP 4.12 OD X 13.99 L 16GA AL409 Q621511</t>
  </si>
  <si>
    <t>TUBE IP 4.12 OD X 17.00 L 16GA STN T409 7 203632N</t>
  </si>
  <si>
    <t>TUBE IP 4.12 OD X 18.75 L 16GA STN T409</t>
  </si>
  <si>
    <t>TUBE IP 4.12 OD X 21.90 L 16GA STN T409 4 29501C</t>
  </si>
  <si>
    <t>TUBE IP 4.12 OD X 6.83 L 16GA STN T409 3 Q621436</t>
  </si>
  <si>
    <t>TUBE IP 4.12 OD X 7.50 L 16GA STN T409</t>
  </si>
  <si>
    <t>TUBE IP 4.12 OD X 7.72 L 16GA T409 4 28748A</t>
  </si>
  <si>
    <t>TUBE IP 4.12 OD X 8.10 L 16GA STN AL409 4 Q620663</t>
  </si>
  <si>
    <t>TUBE IP 4.75 OD X 5.80 L 16GA STN T409 5 201702A</t>
  </si>
  <si>
    <t>TUBE IP 4.80 OD X 13.72 L 16GA AL409 Q621290</t>
  </si>
  <si>
    <t>TUBE IP 4.80 OD X 14.31 L 16GA STN T409 Q621579</t>
  </si>
  <si>
    <t>TUBE IP 4.80 OD X 14.36 L 16GA STN T409 Q621650</t>
  </si>
  <si>
    <t>TUBE IP 4.80 OD X 16.56 L 16GA STN T409 6 Q621512</t>
  </si>
  <si>
    <t>TUBE IP 4.80 OD X 4.02 L 16GA STN T409 3 Q620693</t>
  </si>
  <si>
    <t>TUBE IP 4.80 OD X 4.43 L 16GA STN T409 4 Q621457</t>
  </si>
  <si>
    <t>TUBE IP 4.80 OD X 4.50 L 16GA STN T409 3 Q621355</t>
  </si>
  <si>
    <t>TUBE IP 4.80 OD X 4.90 L 16GA STN T409 Q621408</t>
  </si>
  <si>
    <t>TUBE IP 4.80 OD X 5.17 L 16GA STN T409 2 Q621807</t>
  </si>
  <si>
    <t>TUBE IP 4.80 OD X 5.37 L 16GA STN AL409 3 Q621601</t>
  </si>
  <si>
    <t>TUBE IP 4.80 OD X 5.37 L 16GA STN AL409 Q621263</t>
  </si>
  <si>
    <t>TUBE IP 4.80 OD X 9.10 L 16GA STN T409 Q621587</t>
  </si>
  <si>
    <t>TUBE IP 5.00 OD X 1.29 L 16GA EWSST T409 Q620727</t>
  </si>
  <si>
    <t>TUBE IP 5.00 OD X 15.70 L 16GA STN T409 7 Q621342</t>
  </si>
  <si>
    <t>TUBE IP 5.00 OD X 2.00 L 16GA STN T409 Q621574</t>
  </si>
  <si>
    <t>TUBE IP 5.00 OD X 2.25 L 16GA STN T409 19 201300A</t>
  </si>
  <si>
    <t>TUBE IP 5.00 OD X 3.50 L 16GA STN T409 4 Q620561</t>
  </si>
  <si>
    <t>TUBE IP 5.00 OD X 6.30 L 16GA T409 18 29080A</t>
  </si>
  <si>
    <t>TUBE IP 5.00 OD X 6.59 L 16GA STN T409 9 Q621801</t>
  </si>
  <si>
    <t>TUBE IP 5.00 OD X 7.50 L 18GA STN T409 15 29924N</t>
  </si>
  <si>
    <t>TUBE IP 5.12 OD X 11.51 L 16GA STN T409 Q621453</t>
  </si>
  <si>
    <t>TUBE IP 5.12 OD X 12.14 L 16GA STN T409 7 Q620999</t>
  </si>
  <si>
    <t>TUBE IP 5.12 OD X 12.92 L 16GA STN T409 3 Q621624</t>
  </si>
  <si>
    <t>TUBE IP 5.12 OD X 13.67 L 16GA AL409 Q623247</t>
  </si>
  <si>
    <t>TUBE IP 5.12 OD X 14.90 L 16GA T409 4 28968N</t>
  </si>
  <si>
    <t>TUBE IP 5.12 OD X 15.64 L 16GA STN T409 8 202015N</t>
  </si>
  <si>
    <t>TUBE IP 5.12 OD X 17.20 L 16GA STN T409 3 Q620927</t>
  </si>
  <si>
    <t>TUBE IP 5.12 OD X 17.43 L 16GA STN AL409 2 Q621602</t>
  </si>
  <si>
    <t>TUBE IP 5.12 OD X 17.60 L 16GA STN T409 ?</t>
  </si>
  <si>
    <t>TUBE IP 5.12 OD X 20.99 L 16GA STN T409 1 200136A</t>
  </si>
  <si>
    <t>TUBE IP 5.12 OD X 21.84 L 16GA STN T409 11 201810N</t>
  </si>
  <si>
    <t>TUBE IP 5.12 OD X 3.80 L 16GA STN T409 6 Q618538A</t>
  </si>
  <si>
    <t>TUBE IP 5.12 OD X 3.98 L 16GA STN T409 1 Q621802</t>
  </si>
  <si>
    <t>TUBE IP 5.12 OD X 4.00 L 16GA STN T409 7 25454A</t>
  </si>
  <si>
    <t>TUBE IP 5.12 OD X 5.60 L 16GA STN T409 7 Q619387</t>
  </si>
  <si>
    <t>TUBE IP 5.12 OD X 7.13 L 16GA STN T409 3 Q621411</t>
  </si>
  <si>
    <t>TUBE IP 5.12 OD X 8.50 L 16GA STN T409 12 25812N</t>
  </si>
  <si>
    <t>TUBE IP 5.12 OD X 9.21 L 16GA STN T409 7 Q620561</t>
  </si>
  <si>
    <t>TUBE IP 5.13 OD X 17.31 L 16GA STN T409 203066A</t>
  </si>
  <si>
    <t>TUBE IP 6.00 OD X 3.20 L 16GA STN T409 13 27687A</t>
  </si>
  <si>
    <t>TUBE IP 6.00 OD X 6.30 L 16GA STN AL409 201300A</t>
  </si>
  <si>
    <t>TUBE IP 6.00 OD X 6.40 L 16GA EWSST T409 Q623826</t>
  </si>
  <si>
    <t>TUBE IP 6.00 OD X 6.70 L 16GA STN T409 3 Q618889A</t>
  </si>
  <si>
    <t>TUBE IP 7.00 OD X 1.72 L 16GA STN T409 Q621453</t>
  </si>
  <si>
    <t>TUBE IP 7.00 OD X 8.70 L 16GA STN T409 2 Q618999</t>
  </si>
  <si>
    <t>TUBE IP 8.26 OD X 5.37 L 16GA STN T409 10 201300A</t>
  </si>
  <si>
    <t>TUBE IP ON 94114N</t>
  </si>
  <si>
    <t>TUBE IP Q621504</t>
  </si>
  <si>
    <t>TUBE LUBE OIL SUCTION</t>
  </si>
  <si>
    <t>TUBE OIL GUAGE</t>
  </si>
  <si>
    <t>TUBE OIL TRANSFER</t>
  </si>
  <si>
    <t>TUBE PERF 16 GA T-439 122.00 MM OD 5 A043G750 OUTLET ASSEMBLY</t>
  </si>
  <si>
    <t>TUBE PERF 4.80 OD X 13.75 L 16GA AL409 Q621490</t>
  </si>
  <si>
    <t>TUBE RAD INLET</t>
  </si>
  <si>
    <t>TUBE RADIATOR (WATER OUTLET)</t>
  </si>
  <si>
    <t>TUBE REDUCER</t>
  </si>
  <si>
    <t>TUBE WATER</t>
  </si>
  <si>
    <t>TUBE WATER BY PASS</t>
  </si>
  <si>
    <t>TUBE WATER BYPASS</t>
  </si>
  <si>
    <t>TUBE WATER HEATER</t>
  </si>
  <si>
    <t>TUBE WATER MAKEUP</t>
  </si>
  <si>
    <t>TUBE WTR TRANSF</t>
  </si>
  <si>
    <t>TUBE, AERATOR</t>
  </si>
  <si>
    <t>TUBE, AIR OUTLET</t>
  </si>
  <si>
    <t>TUBE, AIR TRANSFER</t>
  </si>
  <si>
    <t>TUBE, BRACE</t>
  </si>
  <si>
    <t>TUBE, BYPASS</t>
  </si>
  <si>
    <t>TUBE, CAST</t>
  </si>
  <si>
    <t>TUBE, COMPR WTR DRAIN</t>
  </si>
  <si>
    <t>TUBE, DRAIN</t>
  </si>
  <si>
    <t>TUBE, DROP</t>
  </si>
  <si>
    <t>TUBE, FLEXIBLE</t>
  </si>
  <si>
    <t>TUBE, FORMED MULTIPLE</t>
  </si>
  <si>
    <t>TUBE, FORMED SINGLE BEND</t>
  </si>
  <si>
    <t>TUBE, FUEL DRAIN</t>
  </si>
  <si>
    <t>TUBE, FUEL SUPPLY</t>
  </si>
  <si>
    <t>TUBE, LUB OIL AERATOR</t>
  </si>
  <si>
    <t>TUBE, LUB OIL SUCTION</t>
  </si>
  <si>
    <t>TUBE, LUB OIL SUPPLY</t>
  </si>
  <si>
    <t>TUBE, LUB SUCTION</t>
  </si>
  <si>
    <t>TUBE, OIL BYPASS</t>
  </si>
  <si>
    <t>TUBE, OIL DRAIN</t>
  </si>
  <si>
    <t>TUBE, OIL FILL</t>
  </si>
  <si>
    <t>TUBE, OIL GAUGE</t>
  </si>
  <si>
    <t>TUBE, OIL TRANSFER</t>
  </si>
  <si>
    <t>TUBE, PRESSURE SENSING</t>
  </si>
  <si>
    <t>TUBE, REDUCER</t>
  </si>
  <si>
    <t>TUBE, REDUCER - B/O FROM US</t>
  </si>
  <si>
    <t>TUBE, REDUCER 8" - 5.5" BLACK</t>
  </si>
  <si>
    <t>TUBE, SEA WTR PUMP OUTLET</t>
  </si>
  <si>
    <t>TUBE, STRAIGHT</t>
  </si>
  <si>
    <t>TUBE, STRAIGHT 16 GA T409 121.25 MM OD</t>
  </si>
  <si>
    <t>TUBE, STRAIGHT 16 GA T409 2.0 BLANK OD</t>
  </si>
  <si>
    <t>TUBE, TURBO AIR INLET</t>
  </si>
  <si>
    <t>TUBE, WASHER</t>
  </si>
  <si>
    <t>TUBE, WATER</t>
  </si>
  <si>
    <t>TUBE, WATER CONNECTION</t>
  </si>
  <si>
    <t>TUBE, WATER DRAIN</t>
  </si>
  <si>
    <t>TUBE, WATER HEATER</t>
  </si>
  <si>
    <t>TUBE, WATER HEATER OUTLET</t>
  </si>
  <si>
    <t>TUBE, WATER INL</t>
  </si>
  <si>
    <t>TUBE, WATER INLET</t>
  </si>
  <si>
    <t>TUBE, WATER OUTLET</t>
  </si>
  <si>
    <t>TUBE,ACT COOLANT DRAIN</t>
  </si>
  <si>
    <t>TUBE,ACT COOLANT SUPPLY</t>
  </si>
  <si>
    <t>TUBE,ACTUATOR</t>
  </si>
  <si>
    <t>TUBE,AFTERCOOLER</t>
  </si>
  <si>
    <t>TUBE,AIR</t>
  </si>
  <si>
    <t>TUBE,AIR BALANCE</t>
  </si>
  <si>
    <t>TUBE,AIR CLEANER</t>
  </si>
  <si>
    <t>TUBE,AIR COMPRESSOR</t>
  </si>
  <si>
    <t>TUBE,AIR CROSSOVER</t>
  </si>
  <si>
    <t>TUBE,AIR FILTER</t>
  </si>
  <si>
    <t>TUBE,AIR FUEL CONTROL</t>
  </si>
  <si>
    <t>TUBE,AIR INLET</t>
  </si>
  <si>
    <t>TUBE,AIR TRANSFER</t>
  </si>
  <si>
    <t>TUBE,AIR,QSB TURBO FEED</t>
  </si>
  <si>
    <t>TUBE,BEARING ASSEMBLY</t>
  </si>
  <si>
    <t>TUBE,BLEED</t>
  </si>
  <si>
    <t>TUBE,BRACE</t>
  </si>
  <si>
    <t>TUBE,BREA</t>
  </si>
  <si>
    <t>TUBE,BREATHER</t>
  </si>
  <si>
    <t>TUBE,BYPASS</t>
  </si>
  <si>
    <t>TUBE,CAST - B/O FROM US</t>
  </si>
  <si>
    <t>TUBE,CBT MIXTURE TRANSFER</t>
  </si>
  <si>
    <t>TUBE,CHARGE</t>
  </si>
  <si>
    <t>TUBE,COMP</t>
  </si>
  <si>
    <t>TUBE,COMPRESSOR AIR INLET</t>
  </si>
  <si>
    <t>TUBE,COMPRESSOR OIL DRAIN</t>
  </si>
  <si>
    <t>TUBE,COOL</t>
  </si>
  <si>
    <t>TUBE,COOLANT</t>
  </si>
  <si>
    <t>TUBE,CORROSION RESISTOR</t>
  </si>
  <si>
    <t>TUBE,COUPLING</t>
  </si>
  <si>
    <t>TUBE,CPR AIR DISCHARGE</t>
  </si>
  <si>
    <t>TUBE,CPR AIR INLET</t>
  </si>
  <si>
    <t>TUBE,CPR WATER INLET</t>
  </si>
  <si>
    <t>TUBE,CPR WATER OUTLET</t>
  </si>
  <si>
    <t>TUBE,CPR WATER SUPPLY</t>
  </si>
  <si>
    <t>TUBE,DIPSTICK</t>
  </si>
  <si>
    <t>TUBE,DRAIN</t>
  </si>
  <si>
    <t>TUBE,EXH CLR WATER INLET</t>
  </si>
  <si>
    <t>TUBE,EXH CLR WATER OUTL</t>
  </si>
  <si>
    <t>TUBE,EXH CLR WATER OUTLET</t>
  </si>
  <si>
    <t>TUBE,EXHA</t>
  </si>
  <si>
    <t>TUBE,EXHAUST</t>
  </si>
  <si>
    <t>TUBE,EXHAUST OUTLET</t>
  </si>
  <si>
    <t>TUBE,EXHAUST TRANSFER</t>
  </si>
  <si>
    <t>TUBE,EXPANSION TANK</t>
  </si>
  <si>
    <t>TUBE,FILL</t>
  </si>
  <si>
    <t>TUBE,FILLER</t>
  </si>
  <si>
    <t>TUBE,FILTER</t>
  </si>
  <si>
    <t>TUBE,FLEXIBLE EXHAUST</t>
  </si>
  <si>
    <t>TUBE,FLEXIBLE,EXHAUST</t>
  </si>
  <si>
    <t>TUBE,FORMED</t>
  </si>
  <si>
    <t>TUBE,FORMED MULTIPLE</t>
  </si>
  <si>
    <t>TUBE,FORMED SINGLE BEAD</t>
  </si>
  <si>
    <t>TUBE,FUEL</t>
  </si>
  <si>
    <t>TUBE,FUEL BYPASS</t>
  </si>
  <si>
    <t>TUBE,FUEL DRAIN</t>
  </si>
  <si>
    <t>TUBE,FUEL DRAIN.</t>
  </si>
  <si>
    <t>TUBE,FUEL SUPPLY</t>
  </si>
  <si>
    <t>TUBE,FUEL SUPPLY(#3)</t>
  </si>
  <si>
    <t>TUBE,FUEL SUPPLY.</t>
  </si>
  <si>
    <t>TUBE,FUEL SUPPPLY</t>
  </si>
  <si>
    <t>TUBE,FUEL TRANSFER</t>
  </si>
  <si>
    <t>TUBE,FUELDRAIN</t>
  </si>
  <si>
    <t>TUBE,FUELSUPPLY</t>
  </si>
  <si>
    <t>TUBE,FULE DRAIN</t>
  </si>
  <si>
    <t>TUBE,FULE SUPPLY</t>
  </si>
  <si>
    <t>TUBE,GAS INLET</t>
  </si>
  <si>
    <t>TUBE,GOVERNOR</t>
  </si>
  <si>
    <t>TUBE,GREASE</t>
  </si>
  <si>
    <t>TUBE,HEAT EXCHANGER</t>
  </si>
  <si>
    <t>TUBE,HEAT SHRINK</t>
  </si>
  <si>
    <t>TUBE,HEATER</t>
  </si>
  <si>
    <t>TUBE,HYD OIL TRANSFER</t>
  </si>
  <si>
    <t>TUBE,INDUCTION</t>
  </si>
  <si>
    <t>TUBE,INJE</t>
  </si>
  <si>
    <t>TUBE,INJECTOR</t>
  </si>
  <si>
    <t>TUBE,INJECTOR FUEL SUPP</t>
  </si>
  <si>
    <t>TUBE,INJECTOR FUEL SUPPLY</t>
  </si>
  <si>
    <t>TUBE,INJEKTOR FUEL SUPPLY</t>
  </si>
  <si>
    <t>TUBE,INLET</t>
  </si>
  <si>
    <t>TUBE,INSULATING</t>
  </si>
  <si>
    <t>TUBE,INSULATION</t>
  </si>
  <si>
    <t>TUBE,LUB OIL BYPASS</t>
  </si>
  <si>
    <t>TUBE,LUB OIL DRAIN</t>
  </si>
  <si>
    <t>TUBE,LUB OIL SUCTION</t>
  </si>
  <si>
    <t>TUBE,LUB OIL SUPPLY</t>
  </si>
  <si>
    <t>TUBE,LUB OIL TRANSFER</t>
  </si>
  <si>
    <t>TUBE,LUBE OIL</t>
  </si>
  <si>
    <t>TUBE,LUBE OIL BYPASS</t>
  </si>
  <si>
    <t>TUBE,LUBE OIL DRAIN</t>
  </si>
  <si>
    <t>TUBE,LUBE OIL SUCTION</t>
  </si>
  <si>
    <t>TUBE,LUBE OIL SUPPLY</t>
  </si>
  <si>
    <t>TUBE,LUBE OIL TRANSFER</t>
  </si>
  <si>
    <t>TUBE,MAKEUP</t>
  </si>
  <si>
    <t>TUBE,MANIFOLD PRESSURE</t>
  </si>
  <si>
    <t>TUBE,MFD PRESS MTG</t>
  </si>
  <si>
    <t>TUBE,MTG FUEL BYPASS</t>
  </si>
  <si>
    <t>TUBE,MTG. OIL BYPASS</t>
  </si>
  <si>
    <t>TUBE,OIL</t>
  </si>
  <si>
    <t>TUBE,OIL COOLER</t>
  </si>
  <si>
    <t>TUBE,OIL FILL</t>
  </si>
  <si>
    <t>TUBE,OIL FILLER</t>
  </si>
  <si>
    <t>TUBE,OIL FILTER</t>
  </si>
  <si>
    <t>TUBE,OIL GAUGE</t>
  </si>
  <si>
    <t>TUBE,OIL GAUGE,965mm OAL</t>
  </si>
  <si>
    <t>TUBE,OIL GUAGE</t>
  </si>
  <si>
    <t>TUBE,OIL LEVEL GAUGE</t>
  </si>
  <si>
    <t>TUBE,OIL MANIFOLD</t>
  </si>
  <si>
    <t>TUBE,PAINTED AIR COMPRESS</t>
  </si>
  <si>
    <t>TUBE,PISTON COOLING</t>
  </si>
  <si>
    <t>TUBE,PRESSURE SENSING</t>
  </si>
  <si>
    <t>TUBE,PRESSURESENSING</t>
  </si>
  <si>
    <t>TUBE,RADIATOR</t>
  </si>
  <si>
    <t>TUBE,RADIATOR FILL</t>
  </si>
  <si>
    <t>TUBE,RADIATOR INLET</t>
  </si>
  <si>
    <t>TUBE,RADIATOR OUTLET</t>
  </si>
  <si>
    <t>TUBE,RUBBER</t>
  </si>
  <si>
    <t>TUBE,SCAVENGE INLET</t>
  </si>
  <si>
    <t>TUBE,SCAVENGE OUTLET</t>
  </si>
  <si>
    <t>TUBE,SEA WATER PUMP</t>
  </si>
  <si>
    <t>TUBE,SEA WATER PUMP 1.75OD</t>
  </si>
  <si>
    <t>TUBE,SEAWATER PUMP</t>
  </si>
  <si>
    <t>TUBE,SHRINK</t>
  </si>
  <si>
    <t>TUBE,SPARK PLUG ADAPTER</t>
  </si>
  <si>
    <t>TUBE,SPARKPLUG ADAPTER</t>
  </si>
  <si>
    <t>TUBE,SQUARE</t>
  </si>
  <si>
    <t>TUBE,STACK SEALS</t>
  </si>
  <si>
    <t>TUBE,STARTING AID</t>
  </si>
  <si>
    <t>TUBE,STRAIGHT - B/O FROM US</t>
  </si>
  <si>
    <t>TUBE,STRAIGHT ITEM NO.4 ON Q629310</t>
  </si>
  <si>
    <t>TUBE,SUBMODULE</t>
  </si>
  <si>
    <t>TUBE,TANK FILL</t>
  </si>
  <si>
    <t>TUBE,TRANSFER</t>
  </si>
  <si>
    <t>TUBE,TUR</t>
  </si>
  <si>
    <t>TUBE,TUR COOL DRAIN/VENT</t>
  </si>
  <si>
    <t>TUBE,TUR COOLANT DRAIN</t>
  </si>
  <si>
    <t>TUBE,TUR COOLANT SUPPLY</t>
  </si>
  <si>
    <t>TUBE,TUR OIL DRAIN</t>
  </si>
  <si>
    <t>TUBE,TUR OIL SUPPLY</t>
  </si>
  <si>
    <t>TUBE,TURBO COOLANT DRAIN</t>
  </si>
  <si>
    <t>TUBE,TURBO COOLANT SUPPLY</t>
  </si>
  <si>
    <t>TUBE,TURBO DRAIN</t>
  </si>
  <si>
    <t>TUBE,TURBO OIL DRAIN</t>
  </si>
  <si>
    <t>TUBE,TURBO OIL SUPPLY</t>
  </si>
  <si>
    <t>TUBE,TURBOCHARGER</t>
  </si>
  <si>
    <t>TUBE,TURBOCHARGER OIL DRAIN</t>
  </si>
  <si>
    <t>TUBE,TYRE PRESSURE</t>
  </si>
  <si>
    <t>TUBE,VAC PMP AIR DIS</t>
  </si>
  <si>
    <t>TUBE,VAR TIMING SUPPLY</t>
  </si>
  <si>
    <t>TUBE,VEHICLE HEATER</t>
  </si>
  <si>
    <t>TUBE,VENT</t>
  </si>
  <si>
    <t>TUBE,WATE</t>
  </si>
  <si>
    <t>TUBE,WATER</t>
  </si>
  <si>
    <t>TUBE,WATER BYPASS</t>
  </si>
  <si>
    <t>TUBE,WATER BYPASS MTG</t>
  </si>
  <si>
    <t>TUBE,WATER DRAIN</t>
  </si>
  <si>
    <t>TUBE,WATER HEATER</t>
  </si>
  <si>
    <t>TUBE,WATER INLET</t>
  </si>
  <si>
    <t>TUBE,WATER MAKE UP</t>
  </si>
  <si>
    <t>TUBE,WATER MAKEUP</t>
  </si>
  <si>
    <t>TUBE,WATER OUTLET</t>
  </si>
  <si>
    <t>TUBE,WATER SUPPLY</t>
  </si>
  <si>
    <t>TUBE,WATER TRANSFER</t>
  </si>
  <si>
    <t>TUBE,WATER TRANSFER(TEXT)</t>
  </si>
  <si>
    <t>TUBE-ADAPTER</t>
  </si>
  <si>
    <t>TUBE-AIR</t>
  </si>
  <si>
    <t>TUBE-AIR (ASSY)</t>
  </si>
  <si>
    <t>TUBE-AIR (X6958-01)</t>
  </si>
  <si>
    <t>TUBE-AIR (X6958-011)</t>
  </si>
  <si>
    <t>TUBE-AIR CLEANER</t>
  </si>
  <si>
    <t>TUBE-AIR CLEANER (INLET)</t>
  </si>
  <si>
    <t>TUBE-AIR CLNR (INLET)</t>
  </si>
  <si>
    <t>TUBE-AIR INLET</t>
  </si>
  <si>
    <t>TUBE-AIR INTAKE</t>
  </si>
  <si>
    <t>TUBE-ASSY CRANKCASE</t>
  </si>
  <si>
    <t>TUBE-ASSY-EXHAUST</t>
  </si>
  <si>
    <t>TUBE-BREATHER</t>
  </si>
  <si>
    <t>TUBE-BREATHER (2-1/4 inch OD X 135 LG)</t>
  </si>
  <si>
    <t>TUBE-BREATHER (2-1/4" ID RUBBER HOSE)</t>
  </si>
  <si>
    <t>TUBE-BREATHER (50 HZ)</t>
  </si>
  <si>
    <t>TUBE-BREATHER (50HZ)</t>
  </si>
  <si>
    <t>TUBE-BYPASS</t>
  </si>
  <si>
    <t>TUBE-CHG AIR CLR</t>
  </si>
  <si>
    <t>TUBE-COOLANT</t>
  </si>
  <si>
    <t>TUBE-DIPSTICK QSK ENGINE</t>
  </si>
  <si>
    <t>TUBE-DIPSTICK TRANSMISSION QSK</t>
  </si>
  <si>
    <t>TUBE-EXHAUST</t>
  </si>
  <si>
    <t>TUBE-EXHAUST (NPT)</t>
  </si>
  <si>
    <t>TUBE-EXHAUST OUTLET</t>
  </si>
  <si>
    <t>TUBE-FILL (FUEL)</t>
  </si>
  <si>
    <t>TUBE-FILL LINE</t>
  </si>
  <si>
    <t>TUBE-FLEX EXH</t>
  </si>
  <si>
    <t>TUBE-FLEX SS 22MM X 1M W CAP</t>
  </si>
  <si>
    <t>TUBE-FUEL PUMP VAC</t>
  </si>
  <si>
    <t>TUBE-HEAT EXCHANGER</t>
  </si>
  <si>
    <t>TUBE-HEATER</t>
  </si>
  <si>
    <t>TUBE-INDUCTION 6-IN X 130M</t>
  </si>
  <si>
    <t>TUBE-INDUCTION 6-IN X 220M</t>
  </si>
  <si>
    <t>TUBE-INDUCTION 7-IN X 340</t>
  </si>
  <si>
    <t>TUBE-INLET</t>
  </si>
  <si>
    <t>TUBE-INSULATION (WATER)</t>
  </si>
  <si>
    <t>TUBE-LOW PRESS SW</t>
  </si>
  <si>
    <t>TUBE-OIL</t>
  </si>
  <si>
    <t>TUBE-OIL (GAUGE)</t>
  </si>
  <si>
    <t>TUBE-OIL (INDICATOR)</t>
  </si>
  <si>
    <t>TUBE-OIL FILL</t>
  </si>
  <si>
    <t>TUBE-OIL INDICATOR</t>
  </si>
  <si>
    <t>TUBE-OIL LEVEL</t>
  </si>
  <si>
    <t>TUBE-RAD INLET</t>
  </si>
  <si>
    <t>TUBE-RADIATOR</t>
  </si>
  <si>
    <t>TUBE-RADIATOR (1-1/2" FILL ASSY)</t>
  </si>
  <si>
    <t>TUBE-RADIATOR (2-1/2" I/C BYPASS ASSY)</t>
  </si>
  <si>
    <t>TUBE-RADIATOR (2-1/2" I/C FLANGED)</t>
  </si>
  <si>
    <t>TUBE-RADIATOR (2-1/2" I/C TOP ASSY)</t>
  </si>
  <si>
    <t>TUBE-RADIATOR (AIR INLET)</t>
  </si>
  <si>
    <t>TUBE-RADIATOR (INLET LH)</t>
  </si>
  <si>
    <t>TUBE-RADIATOR (INLET RH)</t>
  </si>
  <si>
    <t>TUBE-RADIATOR (INLET)</t>
  </si>
  <si>
    <t>TUBE-RADIATOR (J/W TOP LHS ASSY)</t>
  </si>
  <si>
    <t>TUBE-RADIATOR (J/W TOP RHS ASSY)</t>
  </si>
  <si>
    <t>TUBE-RADIATOR OUTLET</t>
  </si>
  <si>
    <t>TUBE-RADIATOR VENT</t>
  </si>
  <si>
    <t>TUBE-RADIATOR VENT (1/4" VENT ASSY)</t>
  </si>
  <si>
    <t>TUBE-RDTR FILL</t>
  </si>
  <si>
    <t>TUBE-RDTR INLET</t>
  </si>
  <si>
    <t>TUBE-RDTR OUTLET</t>
  </si>
  <si>
    <t>TUBE-REDUCER (5.5 X 4)</t>
  </si>
  <si>
    <t>TUBE-REDUCER(5.5X4)</t>
  </si>
  <si>
    <t>TUBE-RESONATOR</t>
  </si>
  <si>
    <t>TUBE-TURBO CONN 3.5,</t>
  </si>
  <si>
    <t>TUBE-WATER</t>
  </si>
  <si>
    <t>TUBE-WATER (3 inch ANSI FLANGE-INLET)</t>
  </si>
  <si>
    <t>TUBE-WATER (3" BS10 FLANGE-INLET)</t>
  </si>
  <si>
    <t>TUBE-WATER (45 DEGREE ELBOW)</t>
  </si>
  <si>
    <t>TUBE-WATER (ADAPTOR)</t>
  </si>
  <si>
    <t>TUBE-WATER (ASSLY)</t>
  </si>
  <si>
    <t>TUBE-WATER (HT OUTLET 5 ANSI CLASS 150),</t>
  </si>
  <si>
    <t>TUBE-WATER (HT OUTLET 5 BS.10 TABLE D),</t>
  </si>
  <si>
    <t>TUBE-WATER (HT OUTLET 5" ANSI CLASS 150)</t>
  </si>
  <si>
    <t>TUBE-WATER (HT OUTLET 5" BS.10 TABLE D)</t>
  </si>
  <si>
    <t>TUBE-WATER (HT OUTLET)</t>
  </si>
  <si>
    <t>TUBE-WATER (INLET ADAPTER)</t>
  </si>
  <si>
    <t>TUBE-WATER (INLET BS FLANGES)</t>
  </si>
  <si>
    <t>TUBE-WATER (INLET)</t>
  </si>
  <si>
    <t>TUBE-WATER (INLET-BS.10 TABLE D )</t>
  </si>
  <si>
    <t>TUBE-WATER (LOWER)</t>
  </si>
  <si>
    <t>TUBE-WATER (LT OUTLET)</t>
  </si>
  <si>
    <t>TUBE-WATER (LTA INLET ASSY-ANSI)</t>
  </si>
  <si>
    <t>TUBE-WATER (LTA INLET)</t>
  </si>
  <si>
    <t>TUBE-WATER (LTA Outlet Elbow-3 inch ANSI Class 150)</t>
  </si>
  <si>
    <t>TUBE-WATER (LTA Outlet Elbow-3 inch BS10 Table D)</t>
  </si>
  <si>
    <t>TUBE-WATER (OUTLET)</t>
  </si>
  <si>
    <t>TUBE-WATER (TEE)</t>
  </si>
  <si>
    <t>TUBE-WATER (UPPER)</t>
  </si>
  <si>
    <t>TUBE-WATER HEATER</t>
  </si>
  <si>
    <t>TUBE-WATER HEATER (ASSY)</t>
  </si>
  <si>
    <t>TUBE-WATER HEATER (LOWER)</t>
  </si>
  <si>
    <t>TUBE-WATER HEATER (UPPER)</t>
  </si>
  <si>
    <t>TUBE-WATER INLET</t>
  </si>
  <si>
    <t>TUBE-WATER INLET (LTA)</t>
  </si>
  <si>
    <t>TUBE-WTR</t>
  </si>
  <si>
    <t>TUBE-WTR HTR</t>
  </si>
  <si>
    <t>TUBE.AIR TRANSFER</t>
  </si>
  <si>
    <t>TUBE.EXH CLR WATER INLET</t>
  </si>
  <si>
    <t>TUBE;AIR</t>
  </si>
  <si>
    <t>TUBE;AIR INLET</t>
  </si>
  <si>
    <t>TUBE;FUEL SUPPLY</t>
  </si>
  <si>
    <t>TUBE;OIL TRANSFER</t>
  </si>
  <si>
    <t>TUBE;WATER INLET</t>
  </si>
  <si>
    <t>TUBELUB OIL DRAIN</t>
  </si>
  <si>
    <t>TUBING</t>
  </si>
  <si>
    <t>TUBING - .567" TO .572" ID X .807" TO .822" OD X 60.0"</t>
  </si>
  <si>
    <t>TUBING BULK</t>
  </si>
  <si>
    <t>TUBING SPEED SENSOR (7371)</t>
  </si>
  <si>
    <t>TUBING,FUEL DRAIN</t>
  </si>
  <si>
    <t>TUBING,HVT CHECK VALVE</t>
  </si>
  <si>
    <t>TUBING-HEAT SHRINK</t>
  </si>
  <si>
    <t>TUBING-HEAT SHRINK (1/4")</t>
  </si>
  <si>
    <t>TUBING-HEAT SHRINK (3/8)</t>
  </si>
  <si>
    <t>TUBING-INSULATION</t>
  </si>
  <si>
    <t>TUBING-PHENOLIC</t>
  </si>
  <si>
    <t>TUBO AQUECEDOR</t>
  </si>
  <si>
    <t>TUBO CENTRAL</t>
  </si>
  <si>
    <t>TUBO CENTRAL AND PILOT</t>
  </si>
  <si>
    <t>TUBO CENTRAL BASICO</t>
  </si>
  <si>
    <t>TUBO CENTRAL CON DOBLEZ</t>
  </si>
  <si>
    <t>TUBO CENTRAL DIAMETRO 1.732"</t>
  </si>
  <si>
    <t>TUBO CENTRAL PERFORADO</t>
  </si>
  <si>
    <t>TUBO DA VARETA MEDIDORA DE OLEO</t>
  </si>
  <si>
    <t>TUBO DA VELA DE IGNICAO</t>
  </si>
  <si>
    <t>TUBO DE AGUA</t>
  </si>
  <si>
    <t>TUBO DE AR</t>
  </si>
  <si>
    <t>TUBO DE CONTROLE AR COMBUSTIVEL</t>
  </si>
  <si>
    <t>TUBO DE DECOMPOSICAO</t>
  </si>
  <si>
    <t>TUBO DE DECOMPOSICAO DE UREIA</t>
  </si>
  <si>
    <t>TUBO DE DESCARGA DE AR DO COMPRESSOR</t>
  </si>
  <si>
    <t>TUBO DE DESVIO DE AGUA</t>
  </si>
  <si>
    <t>TUBO DE DRENO DE AGUA</t>
  </si>
  <si>
    <t>TUBO DE DRENO DE COMBUSTIVEL</t>
  </si>
  <si>
    <t>TUBO DE DRENO DE OLEO DO TURBO</t>
  </si>
  <si>
    <t>TUBO DE DRENO DE OLEO LUBRIFICANTE</t>
  </si>
  <si>
    <t>TUBO DE ENCHIMENTO DE OLEO</t>
  </si>
  <si>
    <t>TUBO DE ENCHIMENTO DO RADIADOR</t>
  </si>
  <si>
    <t>TUBO DE ENTRADA AQUECEDOR 6C</t>
  </si>
  <si>
    <t>TUBO DE ENTRADA DE AGUA</t>
  </si>
  <si>
    <t>TUBO DE ENTRADA DE AGUA DO COMPRESSOR</t>
  </si>
  <si>
    <t>TUBO DE ENTRADA DE AGUA DO RESFRIADOR DOS GASES DE ESCAPE</t>
  </si>
  <si>
    <t>TUBO DE ENTRADA DE AR DO COMPRESSOR</t>
  </si>
  <si>
    <t>TUBO DE FORNECIMENTO DO REFRIGERANTE DO TURBOCOMPRESSOR</t>
  </si>
  <si>
    <t>TUBO DE SAIDA</t>
  </si>
  <si>
    <t>TUBO DE SAIDA AQUECEDOR 4B/6B</t>
  </si>
  <si>
    <t>TUBO DE SAIDA AQUECEDOR 6C</t>
  </si>
  <si>
    <t>TUBO DE SAIDA DE AGUA</t>
  </si>
  <si>
    <t>TUBO DE SAIDA DE AGUA DO COMPRESSOR</t>
  </si>
  <si>
    <t>TUBO DE SAIDA DE AGUA DO RESFRIADOR DOS GASES DE ESCAPE</t>
  </si>
  <si>
    <t>TUBO DE SAIDA DE ESCAPE</t>
  </si>
  <si>
    <t>TUBO DE SAIDA DO RADIADOR</t>
  </si>
  <si>
    <t>TUBO DE SUCCAO DE OLEO LUBRIFICANTE</t>
  </si>
  <si>
    <t>TUBO DE SUPRIMENTO DE COMBUSTIVEL</t>
  </si>
  <si>
    <t>TUBO DE SUPRIMENTO DE COMBUSTIVEL DO INJETOR</t>
  </si>
  <si>
    <t>TUBO DE SUPRIMENTO DE OLEO DO TURBO</t>
  </si>
  <si>
    <t>TUBO DE SUPRIMENTO DE OLEO LUBRIFICANTE</t>
  </si>
  <si>
    <t>TUBO DE SUPRMENTO DE COMBUSTIVEL DO INJETOR</t>
  </si>
  <si>
    <t>TUBO DE TRANSFERENCIA DE AGUA</t>
  </si>
  <si>
    <t>TUBO DE TRANSFERENCIA DE AR</t>
  </si>
  <si>
    <t>TUBO DE TRANSFERENCIA DE OLEO LUBRIFICANTE</t>
  </si>
  <si>
    <t>TUBO DE TRANSFERENCIA DEAGUA</t>
  </si>
  <si>
    <t>TUBO DE VENTILACAO</t>
  </si>
  <si>
    <t>TUBO DETETOR DE PRESSAO</t>
  </si>
  <si>
    <t>TUBO DO AQUECEDOR</t>
  </si>
  <si>
    <t>TUBO DO DRENO DE L�UIDO DE ARREFECIMENTO</t>
  </si>
  <si>
    <t>TUBO DO FILTRO DE AR</t>
  </si>
  <si>
    <t>TUBO DO POS ARREFECEDOR</t>
  </si>
  <si>
    <t>TUBO DO POS RESFRIADOR</t>
  </si>
  <si>
    <t>TUBO DO RADIADOR</t>
  </si>
  <si>
    <t>TUBO DO RESPIRO</t>
  </si>
  <si>
    <t>TUBO DOBRADO</t>
  </si>
  <si>
    <t>TUBO ENTRADA AQUECEDOR</t>
  </si>
  <si>
    <t>TUBO FILTRO DE AR</t>
  </si>
  <si>
    <t>TUBO INJETOR COMBUSTIVEL</t>
  </si>
  <si>
    <t>TUBO INTERNO CHAPA PERFURADA</t>
  </si>
  <si>
    <t>TUBO PLASTICO</t>
  </si>
  <si>
    <t>TUBO SAIDA AQUECEDOR</t>
  </si>
  <si>
    <t>TUBO TRANSFERENCIA DE AR</t>
  </si>
  <si>
    <t>TUBO TRANSFERENCIA DE COMBUSTIVEL</t>
  </si>
  <si>
    <t>TUBO, SENSOR DE PRESS�</t>
  </si>
  <si>
    <t>TUBROCHARGER</t>
  </si>
  <si>
    <t>TUCHO DA VALVULA</t>
  </si>
  <si>
    <t>TUE, LUB OIL SUCTION</t>
  </si>
  <si>
    <t>TUEB,AIR TRANSFER</t>
  </si>
  <si>
    <t>TUNE-UP KIT</t>
  </si>
  <si>
    <t>TUNE-UP KIT (401A,B,C)</t>
  </si>
  <si>
    <t>TUNE-UP KIT (404 &amp; 404B)</t>
  </si>
  <si>
    <t>TUNE-UP KIT (420 &amp; 425)</t>
  </si>
  <si>
    <t>TUNE-UP KIT (425A)</t>
  </si>
  <si>
    <t>TUNE-UP KIT (430)</t>
  </si>
  <si>
    <t>TUNE-UP KIT 440A &amp; 450A/B</t>
  </si>
  <si>
    <t>TUNE-UP KIT MOD 404BG</t>
  </si>
  <si>
    <t>TUNE-UP KIT MOD 404D 411</t>
  </si>
  <si>
    <t>TURBINE HOUSING - CASTING</t>
  </si>
  <si>
    <t>TURBINE HOUSING CASTING ****************************** If retooled use model attached to tab 3776857 *****************************</t>
  </si>
  <si>
    <t>TURBINE HOUSING PERMANENT ASSEMBLY for Yulin diesel turbo</t>
  </si>
  <si>
    <t>TURBINE HOUSING PERMANENT ASSEMBLY for Yulin diesel turbo. Same as 4044545 but with the new T/H 4047848</t>
  </si>
  <si>
    <t>TURBINE HSG</t>
  </si>
  <si>
    <t>TURBINE HSG CASTING</t>
  </si>
  <si>
    <t>TURBINE WHEEL CASTING</t>
  </si>
  <si>
    <t>TURBINE WHEEL raw part</t>
  </si>
  <si>
    <t>TURBINE WHHEL CASTING</t>
  </si>
  <si>
    <t>TURBINE, HOUSING</t>
  </si>
  <si>
    <t>TURBINE,HOUSING</t>
  </si>
  <si>
    <t>TURBINE,WHEEL CASTING</t>
  </si>
  <si>
    <t>TURBO</t>
  </si>
  <si>
    <t>TURBO DRAIN HOSE</t>
  </si>
  <si>
    <t>TURBO DRAIN TUBE</t>
  </si>
  <si>
    <t>TURBO GASKET</t>
  </si>
  <si>
    <t>TURBO OIL DRAIN TUBE</t>
  </si>
  <si>
    <t>TURBO OIL SUPPLY</t>
  </si>
  <si>
    <t>TURBO PIPE</t>
  </si>
  <si>
    <t>TURBO PLUMBING AIR TUBE</t>
  </si>
  <si>
    <t>TURBO ROTOR ASSEMBLY</t>
  </si>
  <si>
    <t>TURBO THURST BEARING</t>
  </si>
  <si>
    <t>TURBO, THRUST BEARING</t>
  </si>
  <si>
    <t>TURBO,OIL DRAIN TUBE</t>
  </si>
  <si>
    <t>TURBOCHAGER</t>
  </si>
  <si>
    <t>TURBOCHAR</t>
  </si>
  <si>
    <t>TURBOCHARGER BLANKET</t>
  </si>
  <si>
    <t>TURBOCHARGER KIT</t>
  </si>
  <si>
    <t>TURBOCHARGER MTG.</t>
  </si>
  <si>
    <t>TURBOCHARGER REPAIR KIT</t>
  </si>
  <si>
    <t>TURBOCHARGER REPAIR KIT improted from IMS Dump</t>
  </si>
  <si>
    <t>TURBOCHARGER(TLA)</t>
  </si>
  <si>
    <t>TURBOCHARGER,AFTERMARKET</t>
  </si>
  <si>
    <t>TURBOCHARGER,DEBRAND.ID21.HX52</t>
  </si>
  <si>
    <t>TURBOCHARGER,H1</t>
  </si>
  <si>
    <t>TURBOCHARGER,H1 WASTEGATE</t>
  </si>
  <si>
    <t>TURBOCHARGER,HC5A</t>
  </si>
  <si>
    <t>TURBOCHARGER,HE221W</t>
  </si>
  <si>
    <t>TURBOCHARGER,HT100</t>
  </si>
  <si>
    <t>TURBOCHARGER,HX35 WASTEGA</t>
  </si>
  <si>
    <t>TURBOCHARGER,HX35 WATSEGA</t>
  </si>
  <si>
    <t>TURBOCHARGER,HX40</t>
  </si>
  <si>
    <t>TURBOCHARGER,HX80</t>
  </si>
  <si>
    <t>TURBOCHARGER,HX82 DRY</t>
  </si>
  <si>
    <t>TURBOCHARGER,HX83 WTRCOOL</t>
  </si>
  <si>
    <t>TURBOCHARGER,HY35W</t>
  </si>
  <si>
    <t>TURBOCHARGER,INCOMPLETE</t>
  </si>
  <si>
    <t>TURBOCHARGER,KIT HT3B</t>
  </si>
  <si>
    <t>TURBOCHARGER,KIT HX40W</t>
  </si>
  <si>
    <t>TURBOCHARGER,KIT HX50</t>
  </si>
  <si>
    <t>TURBOCHARGER,KIT HX60W</t>
  </si>
  <si>
    <t>TURBOCHARGER,KIT HY35W</t>
  </si>
  <si>
    <t>TURBOCHARGER,KIT ID21 HX30W</t>
  </si>
  <si>
    <t>TURBOCHARGER,KIT.ID21.BHT3E</t>
  </si>
  <si>
    <t>TURBOCHARGER,KIT.ID21.HE300WG</t>
  </si>
  <si>
    <t>TURBOCHARGER,KIT.ID21.HE351CW</t>
  </si>
  <si>
    <t>TURBOCHARGER,KIT.ID21.HT3B</t>
  </si>
  <si>
    <t>TURBOCHARGER,KIT.ID21.HT4B</t>
  </si>
  <si>
    <t>TURBOCHARGER,KIT.ID21.HT60</t>
  </si>
  <si>
    <t>TURBOCHARGER,KIT.ID21.HX25W</t>
  </si>
  <si>
    <t>TURBOCHARGER,KIT.ID21.HX30W</t>
  </si>
  <si>
    <t>TURBOCHARGER,KIT.ID21.HX32W</t>
  </si>
  <si>
    <t>TURBOCHARGER,KIT.ID21.HX35</t>
  </si>
  <si>
    <t>TURBOCHARGER,KIT.ID21.HX35G</t>
  </si>
  <si>
    <t>TURBOCHARGER,KIT.ID21.HX35W</t>
  </si>
  <si>
    <t>TURBOCHARGER,KIT.ID21.HX40</t>
  </si>
  <si>
    <t>TURBOCHARGER,KIT.ID21.HX40W</t>
  </si>
  <si>
    <t>TURBOCHARGER,KIT.ID21.HX50</t>
  </si>
  <si>
    <t>TURBOCHARGER,KIT.ID21.HX55</t>
  </si>
  <si>
    <t>TURBOCHARGER,KIT.ID21.HX55W</t>
  </si>
  <si>
    <t>TURBOCHARGER,KIT.ID21.HX60W</t>
  </si>
  <si>
    <t>TURBOCHARGER,NON CTT HD</t>
  </si>
  <si>
    <t>TURBOCHARGER,NON CTT HHP</t>
  </si>
  <si>
    <t>TURBOCHARGER.ID21-5.HC5A</t>
  </si>
  <si>
    <t>TURBOCHARGER.ID21-5.HE300WG</t>
  </si>
  <si>
    <t>TURBOCHARGER.ID21-5.HE400VG</t>
  </si>
  <si>
    <t>TURBOCHARGER.ID21-5.HE500FG</t>
  </si>
  <si>
    <t>TURBOCHARGER.ID21-5.HE500VG</t>
  </si>
  <si>
    <t>TURBOCHARGER.ID21-5.HE500WG</t>
  </si>
  <si>
    <t>TURBOCHARGER.ID21-5.HX25W</t>
  </si>
  <si>
    <t>TURBOCHARGER.ID21-5.HX35W</t>
  </si>
  <si>
    <t>TURBOCHARGER.ID21-5.HX40W</t>
  </si>
  <si>
    <t>TURBOCHARGER.ID21.H1E</t>
  </si>
  <si>
    <t>TURBOCHARGER.ID21.H2D</t>
  </si>
  <si>
    <t>TURBOCHARGER.ID21.HE1000FG</t>
  </si>
  <si>
    <t>TURBOCHARGER.ID21.HE100FG</t>
  </si>
  <si>
    <t>TURBOCHARGER.ID21.HE300VG</t>
  </si>
  <si>
    <t>TURBOCHARGER.ID21.HT100</t>
  </si>
  <si>
    <t>TURBOCHARGER.ID21.HT3B</t>
  </si>
  <si>
    <t>TURBOCHARGER.ID21.HT4C</t>
  </si>
  <si>
    <t>TURBOCHARGER.ID21.HT60</t>
  </si>
  <si>
    <t>TURBOCHARGER.ID21.HX25W</t>
  </si>
  <si>
    <t>TURBOCHARGER.ID21.HX35W</t>
  </si>
  <si>
    <t>TURBOCHARGER.ID21.HX40</t>
  </si>
  <si>
    <t>TURBOCHARGER.ID21.HX40W</t>
  </si>
  <si>
    <t>TURBOCHARGER.KIT.BHT3E</t>
  </si>
  <si>
    <t>TURBOCHRGER,AFTERMARKET</t>
  </si>
  <si>
    <t>TWC-CC</t>
  </si>
  <si>
    <t>TWC-UF</t>
  </si>
  <si>
    <t>TWELVE POINT CAPSCREW</t>
  </si>
  <si>
    <t>TWIN CLAMP PTFE 10MM FIXING</t>
  </si>
  <si>
    <t>TWIN CLAMP PTFE 8MM FIXING</t>
  </si>
  <si>
    <t>Tabbed on 3519639 Bore .750</t>
  </si>
  <si>
    <t>Tag-Instruction</t>
  </si>
  <si>
    <t>Tailpipe,Aspirator</t>
  </si>
  <si>
    <t>Tailpipe,Cooled</t>
  </si>
  <si>
    <t>Tailpipe,Packed</t>
  </si>
  <si>
    <t>Tank A034P290</t>
  </si>
  <si>
    <t>Tank Assembly 16L</t>
  </si>
  <si>
    <t>Tank Sensor Connector</t>
  </si>
  <si>
    <t>Tapa de Inyector Celect</t>
  </si>
  <si>
    <t>Tape Adhesivo</t>
  </si>
  <si>
    <t>Tappered plug center</t>
  </si>
  <si>
    <t>Tappered plug center pull black MPP40A</t>
  </si>
  <si>
    <t>Temp. sensor</t>
  </si>
  <si>
    <t>Temperatursensor -1270-</t>
  </si>
  <si>
    <t>Terminal - Inyectores MCRS</t>
  </si>
  <si>
    <t>Terminal,Electrical</t>
  </si>
  <si>
    <t>Terminal-Electrical</t>
  </si>
  <si>
    <t>The Actuator Mounting kits are produced for service to ship</t>
  </si>
  <si>
    <t>The housing turbine permanent assembly created fo Dalian Diesel project 87650</t>
  </si>
  <si>
    <t>The model volute is same as 3796862 developed through CV method with a new outer design.</t>
  </si>
  <si>
    <t>The new turbine housing permanent assembly based on 3781803, only change the control linkage lever welding angle from 0 degree to 20 degree in the grid C4</t>
  </si>
  <si>
    <t>The turbocharger gasket kit 4027670 is released to service previously released turbo charger</t>
  </si>
  <si>
    <t>Thermal l wrap- lenght 39.8 cm, 1 cm dia.</t>
  </si>
  <si>
    <t>Thermal l wrap- length 17 cm, 2.5 cm dia.</t>
  </si>
  <si>
    <t>Thermostat</t>
  </si>
  <si>
    <t>Thick Stopper LK600-070</t>
  </si>
  <si>
    <t>This Bearing hsg is created by using 3785496 as a base part with change in lug thickness under WR-2017420 for Ventura, Program No. 86900.</t>
  </si>
  <si>
    <t>This New Bearing tabulated drawing Created with Base bearing housing FP 5350734 changing distance of Oil inlet by 24.1mm &amp; oil drain by 6mm from C/L of BHsg &amp; with pin hole feature under EWR 15-7593</t>
  </si>
  <si>
    <t>This Seal Rectangular Ring is developed under EWR-65-0350 based on X-Part#X061565. X-Part Base is 3502449.</t>
  </si>
  <si>
    <t>This Turbine Housing Permanent Assembly is created based on 3539085, for DCEC. (Thsg 5328915 was 3537975. Lever angle changed to 35 degree) changes under EWR 15-5849_88784</t>
  </si>
  <si>
    <t>This bearing housing F/P is similar as 4050407,but add a M12 x 1.5-6H/Deepth:14-17 bolt hole in the oil inlet flange.</t>
  </si>
  <si>
    <t>This bearing housing is based on the part no 3782782 with modification in the C seal grove dimension. It is created under CRTI Work Request 2017062 for PYR no 88781</t>
  </si>
  <si>
    <t>This clamp is used on the New York turbine end V-band nut as a tamperproofing device.</t>
  </si>
  <si>
    <t>This dowel pin is created by taking 3538926 as base and changed its diameter from 2mm to 4mm length from 5.8mm to 11.8mm under EWR 14-1248 for PYR 86556</t>
  </si>
  <si>
    <t>This new 5328571 part is created by using 5327145 as a base part under EWR 15-5764 for CAMC 58383 application PYR NO: 86987</t>
  </si>
  <si>
    <t>This new 5351329 part is created by using 5324821 as a base part with changes as per markup attached to EWR65-0350 under EWR-65-0350 for HE800FG John deer PQC project. This part created under EWR 65-0350, project number 88788 This Oil Slin</t>
  </si>
  <si>
    <t>This new Bearing Housing created using 3790353 as base (with pin hole) with change in oil inlet threading from M12 to M14 for VECV E694 5.7Lt 180/230 HP BSIV</t>
  </si>
  <si>
    <t>This new Bearing Housing finished part is created by using D6_3774374 as a base/reference part for 58mm wheel dia. profile. changes under WR-14-1327 for DART project D6-HE-200WG. (This clone part is created for part localization only)</t>
  </si>
  <si>
    <t>This new Bearing Housing finished part is created by using D6_3774375 as a base/reference part for 54mm wheel dia. profile. changes under WR-14-1327 for DART project D6-HE-200WG. (This clone part is created for part localization only.)</t>
  </si>
  <si>
    <t>This new Bearing Housing finished part is created by using DART BH_3797522 as a base for 54 mm Impeller wheel dia. (Oil inlet threading M12x1.5 was M10x1.5.) Changes under WR-14-8384 for VECV project_86970.</t>
  </si>
  <si>
    <t>This new ID13 Turbine housing assembly is created under the Work Request number: 2017735. The new assembly is based on the 3789750. The current FP is replaced with newly created Thsg FP 3790850.</t>
  </si>
  <si>
    <t>This new Oil seal plate is created by using D6_3770671 as base/reference part,changes under WR-14-1327 for project D6-HE-200WG. (For part localization only)</t>
  </si>
  <si>
    <t>This new Oil seal plate part is created by using E6_3790357 &amp; D6_3770671 as a base/reference part,changes under WR-14-1327 for project DART -D6-HE-200WG (86970).</t>
  </si>
  <si>
    <t>This new Oil seal plate part is created by using E6_3790357 as a base/reference for project Cobra FG/WG (86883)</t>
  </si>
  <si>
    <t>This new Turbine Housing finished part is created by using 3790130 as a base part with WG machining feature deleted, changes under WR-2019832 for G5,G7 Project,VPI-86977. T angle representation is not as per ASME standard, it is modified a</t>
  </si>
  <si>
    <t>This new Turbine Housing is created using 3789864 as base with change in casting for Ashok Leyland BSIII-160 &amp; 180 hp program. As per EWR 15-3604</t>
  </si>
  <si>
    <t>This new bolt is designed for Cobra WG C6 , platform. joint between Thsg and Bhsg. Changes under WR-14-8081_PYR_86883</t>
  </si>
  <si>
    <t>This new housing is same as 3792612 but with change in outlet dia for Volvo Quotaion purpose only.</t>
  </si>
  <si>
    <t>This new part 5329373 is created by using base X050452 as a base part no. with change in boss position and profile of adaptor under EWR 16-2538 for 6DL2. Program- T0021</t>
  </si>
  <si>
    <t>This new part 5350705 is created by using 3783170 as a base part no. with changes in Oil inlet and oil outlet area under EWR 15-9469 for Qingling is VPI program under LOB3 (D6 frame).</t>
  </si>
  <si>
    <t>This new part 5353970, is based on 3779655 with changes :(1)change the hole diameter from dia 8.9 to dia 11.1 &amp; (2)change the backmill dimension from 10 to 12.5, for 87426 VPC Tailoring (4x) - LOB3 (China) Application.</t>
  </si>
  <si>
    <t>This new part is created by taking 5350885 as base design. changes under EWR_16-6877,PYR_86806. (additional machining of 3 flanges for heat shield mounting)</t>
  </si>
  <si>
    <t>This new part is created by taking reference of part 3779317. Under EWR 14-4667: Concept design for DART WG turbine housing Permanent Assembly with turbine housing f.p 3799634 (VPI 86970)</t>
  </si>
  <si>
    <t>This new structure ro reduce oil leakage issue for XCEC.</t>
  </si>
  <si>
    <t>This new tabulated part 5330001 is created using 5324866 as casting base part with change in outlet machining step from 22 mm to 18 mm using 4042862 for reference under EWR 15-7799.</t>
  </si>
  <si>
    <t>This new turbine housing PA is created by taking 5328204 as a base . Changes done : Thsg. 5328201 replaced with 5329877. and lever angle 7deg. was 21deg. Changes under WR-15-6593, Prog. no. 88765.</t>
  </si>
  <si>
    <t>This new turbine housing finish part tabulated drawing was created by using 3774424 as a base part under WR-2019580 for 4BTA project.</t>
  </si>
  <si>
    <t>This new turbine housing permanent assembly was created under the WR2017134. The assembly was created based on the reference assembly 3784541. The control lever linkage assembly was replaced with 2843538, it was 3528179.</t>
  </si>
  <si>
    <t>This new twin entry turbine housing 12sqcm is desgined under EWR-14-2602 named Hurricane-Platform with increase in outer wall thickness from 5.6mm to 7.6mm and adding Heat Shield bosses basing on 3787955 which failed so as to cater contain</t>
  </si>
  <si>
    <t>This part created from Housing-Turbine 4042887 01 for WR 2008011 ************************************************* Single entry monarch inlet flange - AS Outlet flange V clamp 138.125 dia - P Turbine housing area - 45 sq. cm. Outlet machine</t>
  </si>
  <si>
    <t>This part is based on part no 3782572 created under CRTI WR 2017062 for PYR no 88781. The dimension T is modified.</t>
  </si>
  <si>
    <t>This part is created using 5322700 as a base part with following changes under the EWR-15-5864 for VECV 90KW Application Model created for TMF analysis and Containment simulation for Step 6 action item of FIRG #47326 (Previously we are usin</t>
  </si>
  <si>
    <t>This rev corrects head chamfer and cosmetic thread detail in ProE model</t>
  </si>
  <si>
    <t>This turbine housing is created under EWR-14-6991.This turbine housing is based on 3793529 T/Hsg HE250FG 11 sq.cm inorder to replace LP turbine housing in Hawkeye program turbo 3770052. The program is a planned replacement for the current H</t>
  </si>
  <si>
    <t>This turbine housing is created under WR#2019481. This housing is created with baseline housing number 3791544,inorder to redesign the E6 single entry 10.0 sq cm with increase outer wall thickness to 7.6 mm, keep side wall thickness 4mm to</t>
  </si>
  <si>
    <t>Threaded Plug Finished Part</t>
  </si>
  <si>
    <t>Thrust Bearing Finished Part</t>
  </si>
  <si>
    <t>Thrust Bearing H1E</t>
  </si>
  <si>
    <t>Thrust Collar</t>
  </si>
  <si>
    <t>Thrust ring</t>
  </si>
  <si>
    <t>Tie,Cable</t>
  </si>
  <si>
    <t>Tier 4 clamp, band</t>
  </si>
  <si>
    <t>Timing Cover - Front Crank Seal</t>
  </si>
  <si>
    <t>Timing Cover - Gasket</t>
  </si>
  <si>
    <t>Timing Cover - Spacer Gasket</t>
  </si>
  <si>
    <t>Timing ISX Actuator Recon - Barcode</t>
  </si>
  <si>
    <t>Timing Plunger HP (salvamento)</t>
  </si>
  <si>
    <t>To Support Mid-Range FG/WG same as 3532710 but with diferent turbine Housing finish part</t>
  </si>
  <si>
    <t>To Support Mid-Range FG/WG same as 3533141 but with diferent turbine Housing finish part</t>
  </si>
  <si>
    <t>Tool,Filter Removal</t>
  </si>
  <si>
    <t>Tool-Tur_Act_Service</t>
  </si>
  <si>
    <t>Top Mount HMFO Bearing housing for Bengal Hyrdaulic. As 2836297 but oil drain slot changed</t>
  </si>
  <si>
    <t>Top Plate Oring上端盖密封圈</t>
  </si>
  <si>
    <t>Top cover assembly</t>
  </si>
  <si>
    <t>Tornillo de ensamble GP</t>
  </si>
  <si>
    <t>Torque,Screw_Driver</t>
  </si>
  <si>
    <t>Torque-Screw_Driver</t>
  </si>
  <si>
    <t>Tortit clamp</t>
  </si>
  <si>
    <t>Toyota Kit Carton 300x300x300</t>
  </si>
  <si>
    <t>Transducer,Pressure</t>
  </si>
  <si>
    <t>Transducer-Pressure</t>
  </si>
  <si>
    <t>Transfered from MHI drawing 49177-58800</t>
  </si>
  <si>
    <t>Transformer Panel 760-11188</t>
  </si>
  <si>
    <t>Triangle Pad</t>
  </si>
  <si>
    <t>Tube Flexible</t>
  </si>
  <si>
    <t>Tube Formed Single Bend</t>
  </si>
  <si>
    <t>Tube IP 9.37 OD X 5.10 L 16GA STN T409</t>
  </si>
  <si>
    <t>Tube Perforated</t>
  </si>
  <si>
    <t>Tube Straight</t>
  </si>
  <si>
    <t>Tube, Multiple bend</t>
  </si>
  <si>
    <t>Tube,Air_Transfer</t>
  </si>
  <si>
    <t>Tube,Cast</t>
  </si>
  <si>
    <t>Tube,Compressor_Air_Inlet</t>
  </si>
  <si>
    <t>Tube,Flexible</t>
  </si>
  <si>
    <t>Tube,Flexible / DEF line (Injection) / 1000mm / No Heated / Grundfos&amp;Daytona</t>
  </si>
  <si>
    <t>Tube,Flexible / DEF line (Injection) / 1500mm / Heated / Grundfos&amp;Daytona</t>
  </si>
  <si>
    <t>Tube,Flexible / DEF line (Injection) / 2500mm / Heated / Grundfos&amp;Daytona</t>
  </si>
  <si>
    <t>Tube,Flexible / DEF line (Return) / 1000mm / Heated / Daytona&amp;BOSCH</t>
  </si>
  <si>
    <t>Tube,Flexible / DEF line (Return) / 1500mm / No Heated / Grundfos&amp;Daytona</t>
  </si>
  <si>
    <t>Tube,Flexible / DEF line (Return) / 2000mm / Heated / Grundfos</t>
  </si>
  <si>
    <t>Tube,Flexible / DEF line (Return) / 700mm / Heated / Daytona&amp;BOSCH</t>
  </si>
  <si>
    <t>Tube,Flexible / DEF line (Return) / 700mm / No Heated / Grundfos&amp;Daytona</t>
  </si>
  <si>
    <t>Tube,Flexible / DEF line (Suction) / 1000mm / Heated / BOSH&amp;Grundfos</t>
  </si>
  <si>
    <t>Tube,Flexible / DEF line (Suction) / 500mm / Heated / BOSH&amp;Grundfos</t>
  </si>
  <si>
    <t>Tube,Flexible?</t>
  </si>
  <si>
    <t>Tube,Formed Single Bend</t>
  </si>
  <si>
    <t>Tube,Formed Straight</t>
  </si>
  <si>
    <t>Tube,Gas Sampling</t>
  </si>
  <si>
    <t>Tube,Lub_Oil_Transfer</t>
  </si>
  <si>
    <t>Tube,Multiple Bend</t>
  </si>
  <si>
    <t>Tube,Oil_Filter</t>
  </si>
  <si>
    <t>Tube,Perforated</t>
  </si>
  <si>
    <t>Tube,Pressure_Sensing</t>
  </si>
  <si>
    <t>Tube,Reducer</t>
  </si>
  <si>
    <t>Tube,Single Bend</t>
  </si>
  <si>
    <t>Tube,Straight</t>
  </si>
  <si>
    <t>Tube-Actuator</t>
  </si>
  <si>
    <t>Tube-Air_Transfer</t>
  </si>
  <si>
    <t>Tube-Compressor_Air_Inlet</t>
  </si>
  <si>
    <t>Tube-Lub_Oil_Transfer</t>
  </si>
  <si>
    <t>Tube-Oil_Filter</t>
  </si>
  <si>
    <t>Tube-Pressure_Sensing</t>
  </si>
  <si>
    <t>Tubes</t>
  </si>
  <si>
    <t>Turbine Bearing Housing Finished Part for DongFeng Motors, China, 320 Hp DCI11 Engine</t>
  </si>
  <si>
    <t>Turbine Bearing Housing Finished Part for HX40W using casting 3530521 *******THIS MODEL IS NOT INTENDED FOR PRODUCING TOOLING*******</t>
  </si>
  <si>
    <t>Turbine Housing ********************* 3D MODEL CREATED AT REV 05 FOR PROE ASSEMBLY AND CUSTOMER OUTLINE PURPOSES ONLY. COMPONENT MUST BE REVERSED ENGINEERED TO CREATE TOOLING. DO NOT USE MODEL TO CREATE TOOLING</t>
  </si>
  <si>
    <t>Turbine Housing Casting</t>
  </si>
  <si>
    <t>Turbine Housing Finished Part</t>
  </si>
  <si>
    <t>Turbine Housing Finished Part - China Market</t>
  </si>
  <si>
    <t>Turbine Housing Inlet Cushion</t>
  </si>
  <si>
    <t>Turbine Housing Inlet Lid</t>
  </si>
  <si>
    <t>Turbine Housing Inlet shower cap</t>
  </si>
  <si>
    <t>Turbine Housing Outlet Lid</t>
  </si>
  <si>
    <t>Turbine Housing Outlet(Compress Housing Inlet) Lid</t>
  </si>
  <si>
    <t>Turbine Housing Outlet(Compressor Housin Inlet) Lid</t>
  </si>
  <si>
    <t>Turbine Housing Outlet(Compressor Housing Inlet) Lid</t>
  </si>
  <si>
    <t>Turbine Housing Permanant Assembly created for ISDe4 Project. Under EWR-11-8751</t>
  </si>
  <si>
    <t>Turbine Housing Permanant Assembly created for QSD Project. Under EWR-12-1079</t>
  </si>
  <si>
    <t>Turbine Housing Permanant Assembly created under EWR-12-0373</t>
  </si>
  <si>
    <t>Turbine Housing Permanent Assembly</t>
  </si>
  <si>
    <t>Turbine Housing Permanent Assembly for For Yulin diesel engine application</t>
  </si>
  <si>
    <t>Turbine Housing Permanent Assembly is created by taking base model 3783649 under WR 2019201, programme no. 86880 for E6 platform.</t>
  </si>
  <si>
    <t>Turbine Housing Permanent Assembly is created under CRTI WR2019033 for JAC project, D6 platform application, programme no - 86920</t>
  </si>
  <si>
    <t>Turbine Housing Permanent Assy Initial work completed by Wuxi Open style wastegate port for bolt on adaptor plate (6 x M8). For Yuchai YC6M Euro 2 Engine Project No. 86757. Based on 4039647 but with Turbine Housing 4050654 and Valve 4050675</t>
  </si>
  <si>
    <t>Turbine Housing for MAN project 87143. Outline of turbo to suit HX50. CV code volute. Twin Entry.</t>
  </si>
  <si>
    <t>Turbine Housing for Project 87921 End Link Corrosion. As 4035705 but with nozzle ring groove dimensions as X016198, 25deg bevelled retaining ring groove.</t>
  </si>
  <si>
    <t>Turbine Housing passy 3539085 Connection Adapter 3537979 Gasket 3537960 Screw 3530556 Torque Spec E4-06-002 Re-entered on tab sheet HCS-2213</t>
  </si>
  <si>
    <t>Turbine Housing permanent assembly created for WeiChai WD E3 engine</t>
  </si>
  <si>
    <t>Turbine Housing(Compressor Housing inlet/outlet) Outlet Lid</t>
  </si>
  <si>
    <t>Turbine Hsg Permanent assembly created for Volvo E6 540hp</t>
  </si>
  <si>
    <t>Turbine Hsg Permanent assembly created for Volvo MD13 Euro 4 480/520Hp, similar to 4039627 but with different fT/H finish part. Project : 87463</t>
  </si>
  <si>
    <t>Turbine Hsg completed by Tata on TT112 As 4039512 but with 86N84 (as 4042781) profile and without exhaust pin detail (see X018425) Inlet flange with 4 plain hole fixing. It is not possible to backmill 2 of the holes as they interfere with b</t>
  </si>
  <si>
    <t>Turbine Side U seal</t>
  </si>
  <si>
    <t>Turbine hosuing permanent assembly created under CRTI WR# 2014328 raised by Chen Wei, based on 2842781.</t>
  </si>
  <si>
    <t>Turbine housing Iveco Euro 3/4 As 4040033 but for free rotating shroud plate with square section retaining ring 3537325, Groove details from drg 3598731</t>
  </si>
  <si>
    <t>Turbine housing Iveco Euro 3/4 As 4040035 but for free rotating shroud plate 4046827 with square section retaining ring 3537325</t>
  </si>
  <si>
    <t>Turbine housing Tab drawing shroud plate cracking fix. Shroud plate location modified so that axial location is at the shroud plate OD, not shroud plate ID. Takes unmodified shroud plate 3768722.</t>
  </si>
  <si>
    <t>Turbine housing casting (19sq cm) with Vee band connections (as 3535653 but with vee band connections as 4037598) modelled by contractor and modified by Andy Day to include FE Fixes 87293 Volvo D12 Euro 4 Incentive Bus Project (87386)</t>
  </si>
  <si>
    <t>Turbine housing finished part developed under CRTI WR#2003798 based on X024735 drawing for Eicher application.</t>
  </si>
  <si>
    <t>Turbine housing finished part permanent assembly created for Scania DLC 6 Euro 6 application based upon 3788831 with 23mm WG port turbine housing through design work request 2019761.</t>
  </si>
  <si>
    <t>Turbine housing finished part, based on 4043825, but with feeder boss drilled and tapped for a heat shield. Rangoon project</t>
  </si>
  <si>
    <t>Turbine housing finished part.</t>
  </si>
  <si>
    <t>Turbine housing for KTA-38 power-gen application. Made from casting 5322191. This is non-preferred housing. Please contact owner before using for any application. DO NOT USE FOR TOOLING.</t>
  </si>
  <si>
    <t>Turbine housing for nairobi black. As 4042465, but with closed outer diameter on c-seal groove - based on similar scheme on HE500 (see4042967/4042970).</t>
  </si>
  <si>
    <t>Turbine housing for nairobi black. As 4043232, but to suit shroud plate with extended inner leg and C-seal to U-seal groove change.</t>
  </si>
  <si>
    <t>Turbine housing for the Boston Jr. turbo, as 4040995 but step-less retaining ring groove, step 3.1 interim fix for shroud plate wear issue project 88980</t>
  </si>
  <si>
    <t>Turbine housing for the Fushon 04 turbo, modified from 4045756 to implement step-less retaining ring groove, step 3.1 interim fix for shroud plate wear issue project 88980</t>
  </si>
  <si>
    <t>Turbine housing for the Fushon 04 turbo, modified from 4045757 to implement step-less retaining ring groove, step 3.1 interim fix for shroud plate wear issue project 88980</t>
  </si>
  <si>
    <t>Turbine housing for the Nairobi R1 turbo (Cummins ISX1 engine), as 4043495 but step-less retaining ring groove, step 3.1 interim fix for shroud plate wear issue project 88980</t>
  </si>
  <si>
    <t>Turbine housing for the Nairobi R2 turbo (Cummins ISX2 engine), as 4048953 but step-less retaining ring groove, step 3.1 interim fix for shroud plate wear issue project 88980</t>
  </si>
  <si>
    <t>Turbine housing for the Nairobi R3 turbo (Cummins ISX3 engine), modified from 2840026 to implement step-less retaining ring groove, step 3.1 interim fix for shroud plate wear issue project 88980</t>
  </si>
  <si>
    <t>Turbine housing in S G IRON material E4-01-129 This casting has anti-crack webs between the inlet flange and the feeder boss. R10 fillet rads run round the flange and to the feeder and around the volute and inlet blends.</t>
  </si>
  <si>
    <t>Turbine housing in S G Iron E4-01-164 This casting has anti-crack webs between the inlet flange and the feeder boss. R10 fillet rads run round the flange and to the feeder and around the volute and inlet blends.</t>
  </si>
  <si>
    <t>Turbine housing permanent assembly (Tabulated part) created for Venom - for HLC-3225 under PYR 86842</t>
  </si>
  <si>
    <t>Turbine housing permanent assembly created for MDEG 6C1S created from 5356514; changed leaver control linkage assembly to 5452877. Design EWR 17-0431</t>
  </si>
  <si>
    <t>Turbine housing permanent assembly created for Scania DLC 5 Euro 4 &amp; 5 application based upon 3789193 through design work request 2019791.</t>
  </si>
  <si>
    <t>Turbine housing permanent assembly for Yulin diesel</t>
  </si>
  <si>
    <t>Turbine housing profile 8 for RVI MD11 Euro 4 350 hp application As 4039092 but non wastegate. Volute core as 3591953 (16 sqcm) but with thicker flange, 12.5mm machined as 3599815. Inlet flange single scallop on inboard face.</t>
  </si>
  <si>
    <t>Turbine hsg. Same as 3580128,but do flycut and made from T/H casting 2837682.</t>
  </si>
  <si>
    <t>Turbine hsg. Same as 4031553 without pin hole</t>
  </si>
  <si>
    <t>Turbine hsg. Same as 4042225 without pin hole</t>
  </si>
  <si>
    <t>Turbine,Energy_Recovery</t>
  </si>
  <si>
    <t>Turbine,Power</t>
  </si>
  <si>
    <t>Turbine-Energy_Recovery</t>
  </si>
  <si>
    <t>Turbine-Power</t>
  </si>
  <si>
    <t>Turbo Charger Drain Gasket</t>
  </si>
  <si>
    <t>Turbo Charger Mounting Gasket</t>
  </si>
  <si>
    <t>Turbo mounting service kit to Support Manufacturing and Purchasing of Short Turbo Components.</t>
  </si>
  <si>
    <t>Turbocharger</t>
  </si>
  <si>
    <t>Turbocharger Actuator kit for QSB Blazer</t>
  </si>
  <si>
    <t>Turbocharger Actuator kit, contain 12 volt Lysander Actuator &amp; mounting Kit for 58313 (CTT-15-0207) HE500VG PACCAR MX13 MY2017 NA and EU Upgrade</t>
  </si>
  <si>
    <t>Turbocharger Actuator kit, contain 24 volt Lysander Actuator &amp; mounting Kit for 58313 (CTT-15-0207) HE500VG PACCAR MX13 MY2017 NA and EU Upgrade</t>
  </si>
  <si>
    <t>Turbocharger Bearing Finished Part</t>
  </si>
  <si>
    <t>Turbocharger Ext</t>
  </si>
  <si>
    <t>Turbocharger Heat Shield Finished Part</t>
  </si>
  <si>
    <t>Turbocharger Shaft Finished Part</t>
  </si>
  <si>
    <t>Turbocharger core assembly requested by aftermarket to service id17 4039929. EJR HTS-1315.</t>
  </si>
  <si>
    <t>Turbocharger for aftermarket support. Ref: EJR HTS-1263</t>
  </si>
  <si>
    <t>Turbocharger, Aftermarket Based for ID17 3522676</t>
  </si>
  <si>
    <t>Turbocharger, Aftermarket Based for ID17 3529040</t>
  </si>
  <si>
    <t>Turbocharger, Aftermarket Based for ID17 3536803</t>
  </si>
  <si>
    <t>Turbocharger, Aftermarket Based for ID17 3536808</t>
  </si>
  <si>
    <t>Turbocharger, Aftermarket Based for ID17 3537963</t>
  </si>
  <si>
    <t>Turbocharger, Aftermarket Based on ID17 3521739</t>
  </si>
  <si>
    <t>Turbocharger, Aftermarket Based on ID17 3521741</t>
  </si>
  <si>
    <t>Turbocharger, Aftermarket Based on ID17 3531567</t>
  </si>
  <si>
    <t>Turbocharger, Aftermarket Based on ID21 3528704,(ID17 3528703)</t>
  </si>
  <si>
    <t>Turbocharger, Aftermarket Based on ID21 3532974,(ID17 3532973)</t>
  </si>
  <si>
    <t>Turbocharger, Aftermarket Based on ID21 3536615,(ID17 3536614)</t>
  </si>
  <si>
    <t>Turbocharger, Aftermarket Based on ID21 3539009, (ID17 3538881)</t>
  </si>
  <si>
    <t>Turbocharger, Aftermarket Based on ID21 3539244,(ID17 3539243)</t>
  </si>
  <si>
    <t>Turbocharger, Aftermarket Based on ID21 3592097,(ID17 3592096)</t>
  </si>
  <si>
    <t>Turbocharger, Aftermarket Based on ID21 3594029, (ID17 3594027)</t>
  </si>
  <si>
    <t>Turbocharger, Aftermarket Based on ID21 3594033, (ID17 3594031)</t>
  </si>
  <si>
    <t>Turbocharger, Aftermarket Based on ID21 3594063, (ID17 3594062)</t>
  </si>
  <si>
    <t>Turbocharger, Aftermarket Based on ID21 3594067, (ID17 3594066)</t>
  </si>
  <si>
    <t>Turbocharger, Aftermarket Based on ID21 3594071, (ID17 3594070)</t>
  </si>
  <si>
    <t>Turbocharger, Aftermarket Based on ID21 3594075, (ID17 3594074)</t>
  </si>
  <si>
    <t>Turbocharger, Aftermarket Based on ID21 3594077, (ID17 3594076)</t>
  </si>
  <si>
    <t>Turbocharger, Aftermarket Based on ID21 3594105, (ID17 4044418)</t>
  </si>
  <si>
    <t>Turbocharger, Aftermarket Based on ID21 3594112, (ID17 3594111)</t>
  </si>
  <si>
    <t>Turbocharger, Aftermarket Based on ID21 3594120, (ID17 3767941)</t>
  </si>
  <si>
    <t>Turbocharger, Aftermarket Based on ID21 3594129, (ID17 3767939)</t>
  </si>
  <si>
    <t>Turbocharger, Aftermarket Based on ID21 3594133, (ID17 3767935)</t>
  </si>
  <si>
    <t>Turbocharger, Aftermarket Based on ID21 3594140, (ID17 3767946)</t>
  </si>
  <si>
    <t>Turbocharger, Aftermarket Based on ID21 3594148, (ID17 3767953)</t>
  </si>
  <si>
    <t>Turbocharger, Aftermarket Based on ID21 3594158, (ID17 3767948)</t>
  </si>
  <si>
    <t>Turbocharger, Aftermarket Based on ID21 3594161, ID17 4044424)</t>
  </si>
  <si>
    <t>Turbocharger, Aftermarket Based on ID21 3594164, (ID17 3767950)</t>
  </si>
  <si>
    <t>Turbocharger, Aftermarket Based on ID21 3594170, (ID17 4044430)</t>
  </si>
  <si>
    <t>Turbocharger, Aftermarket Based on ID21 3594173, (ID17 3767947)</t>
  </si>
  <si>
    <t>Turbocharger, Aftermarket Based on ID21 3594182, (ID17 2840258)</t>
  </si>
  <si>
    <t>Turbocharger, Aftermarket Based on ID21 3594442, (ID17 3594441)</t>
  </si>
  <si>
    <t>Turbocharger, Aftermarket Based on ID21 3595518, (ID17 3595517)</t>
  </si>
  <si>
    <t>Turbocharger, Aftermarket Based on ID21 3595848, (ID17 3595847)</t>
  </si>
  <si>
    <t>Turbocharger, Aftermarket Based on ID21 3596324, (ID17 2843377)</t>
  </si>
  <si>
    <t>Turbocharger, Aftermarket Based on ID21 3596962, (ID17 3767945)</t>
  </si>
  <si>
    <t>Turbocharger, Aftermarket Based on ID21 3598551,(ID17 3598550)</t>
  </si>
  <si>
    <t>Turbocharger, Aftermarket Based on ID21 3598757, (ID17 2843370)</t>
  </si>
  <si>
    <t>Turbocharger, Aftermarket Based on ID21 3599341, (ID17 3599340)</t>
  </si>
  <si>
    <t>Turbocharger, Aftermarket Based on ID21 3599348, (ID17 3599346)</t>
  </si>
  <si>
    <t>Turbocharger, Aftermarket Based on ID21 4035863, (ID17 4035862)</t>
  </si>
  <si>
    <t>Turbocharger, Aftermarket Based on ID21 4036396, (ID17 2843368)</t>
  </si>
  <si>
    <t>Turbocharger, Aftermarket Based on ID21 4037935, (ID17 3767954)</t>
  </si>
  <si>
    <t>Turbocharger, Aftermarket Based on ID21 4038791 (ID17 4038790)</t>
  </si>
  <si>
    <t>Turbocharger, Aftermarket Based on ID21 4041703, (ID17 2839885)</t>
  </si>
  <si>
    <t>Turbocharger, Aftermarket Based on ID21 4043347, (ID17 4043346)</t>
  </si>
  <si>
    <t>Turbocharger, Aftermarket Based on ID21 4043947,(ID17 4043946)</t>
  </si>
  <si>
    <t>Turbocharger, Aftermarket Based on ID21 4044403, (ID17 2841973)</t>
  </si>
  <si>
    <t>Turbocharger, Aftermarket Based on ID21 4045132, (ID17 4045131)</t>
  </si>
  <si>
    <t>Turbocharger, Aftermarket Based on ID21 4046251,(ID17 4046250)</t>
  </si>
  <si>
    <t>Turbocharger,Exh_Gas_Rcn</t>
  </si>
  <si>
    <t>Turbocharger,aftermarket in accordance E3-027 based on ID21(3782138)</t>
  </si>
  <si>
    <t>Turbocharger-Aftermarket</t>
  </si>
  <si>
    <t>Turbocharger-Exh_Gas_Rcn</t>
  </si>
  <si>
    <t>Turbocharger-Incomplete</t>
  </si>
  <si>
    <t>Twin entry monach inlet flange Crit. Area 32 sq cm Half Marman outlet 170.81/170.56 dia.</t>
  </si>
  <si>
    <t>Twisty Insert for Tappet Service Kit</t>
  </si>
  <si>
    <t>U CLIP USED ON 94372A PROP 7 72 Hour Release</t>
  </si>
  <si>
    <t>U Clamp</t>
  </si>
  <si>
    <t>U JOINT KIT</t>
  </si>
  <si>
    <t>U PHASE MARKING LABEL S/A WHT</t>
  </si>
  <si>
    <t>U-BOLT</t>
  </si>
  <si>
    <t>U-BOLT &amp; CLAMP</t>
  </si>
  <si>
    <t>U-STRAP</t>
  </si>
  <si>
    <t>UBOLTCLAMP-51/2inchI/D</t>
  </si>
  <si>
    <t>UC DIODE LEAD (FWD)</t>
  </si>
  <si>
    <t>UC DIODE LEAD (REV)</t>
  </si>
  <si>
    <t>UC1 ENDBRACKET CLAMPING WASHER</t>
  </si>
  <si>
    <t>UC22 1BRG SAE3 ADAPTOR M/C</t>
  </si>
  <si>
    <t>UC22 1BRG SCREEN SAE2</t>
  </si>
  <si>
    <t>UC22 AGGREKO T/BRD MNT PLTE</t>
  </si>
  <si>
    <t>UC22 DE ADAPTOR PLATE M/C</t>
  </si>
  <si>
    <t>UC22 FAN MACHINING</t>
  </si>
  <si>
    <t>UC22 FEET FIXING WASHER</t>
  </si>
  <si>
    <t>UC22 FILTRU DE AER 230-10612</t>
  </si>
  <si>
    <t>UC22 GRILA DE PROTECTIE PT</t>
  </si>
  <si>
    <t>UC22 LOUVRE ASSY</t>
  </si>
  <si>
    <t>UC22 MN RTR LAMINATION</t>
  </si>
  <si>
    <t>UC22 MN STR LAMINATION</t>
  </si>
  <si>
    <t>UC22 QUAD DROOP TRANS ASSLY</t>
  </si>
  <si>
    <t>UC22 RTR WEDGE SUPPORT</t>
  </si>
  <si>
    <t>UC22 SAE 11.5 COUPLING</t>
  </si>
  <si>
    <t>UC22 SAE 8 COUPLING DISC</t>
  </si>
  <si>
    <t>UC22 SAE10 COUPLING</t>
  </si>
  <si>
    <t>UC22 T,BOX GLAND PLATE</t>
  </si>
  <si>
    <t>UC22 T/B PANEL SEAL STRI570MM</t>
  </si>
  <si>
    <t>UC22 T/B SIDE COVER (APERTURE)</t>
  </si>
  <si>
    <t>UC22 T/BOX LID</t>
  </si>
  <si>
    <t>UC22 TBOX END PANEL DE</t>
  </si>
  <si>
    <t>UC22 TBOX ENDPANEL N.D.E.</t>
  </si>
  <si>
    <t>UC22 TBOX SIDE PANEL R/H</t>
  </si>
  <si>
    <t>UC22/27 AVR COVER (METAL)</t>
  </si>
  <si>
    <t>UC22/27 CONNECTION LABEL</t>
  </si>
  <si>
    <t>UC22/27 HEATER 220/260V</t>
  </si>
  <si>
    <t>UC22/27 ROTOR CLAMP</t>
  </si>
  <si>
    <t>UC22/27 SENSING HARNESS PLUG &amp; PLAY</t>
  </si>
  <si>
    <t>UC22C DROOP TRANS TO 60 AMP</t>
  </si>
  <si>
    <t>UC22F TRANS/RECT ASSY W30</t>
  </si>
  <si>
    <t>UC27 1-BRG LOUVRE ASSY</t>
  </si>
  <si>
    <t>UC27 1BRG ADAPTOR SCREEN</t>
  </si>
  <si>
    <t>UC27 1BRG SAE2 ADAPTOR M/C</t>
  </si>
  <si>
    <t>UC27 1BRG SAE3 ADAPTOR M/C</t>
  </si>
  <si>
    <t>UC27 2-BRG LOUVRE ASSY</t>
  </si>
  <si>
    <t>UC27 A,F CASING ASSY</t>
  </si>
  <si>
    <t>UC27 A,F LOUVRE ASSY</t>
  </si>
  <si>
    <t>UC27 AIR FILTER SCREEN</t>
  </si>
  <si>
    <t>UC27 AVR COVER PLATE</t>
  </si>
  <si>
    <t>UC27 C,D TOP COVER</t>
  </si>
  <si>
    <t>UC27 C/D SHAFT/HUB GENERATOR</t>
  </si>
  <si>
    <t>UC27 E,F BOTTOM COVER</t>
  </si>
  <si>
    <t>UC27 EXTERNAL CIRCLIP</t>
  </si>
  <si>
    <t>UC27 FEET FIXING WASHER</t>
  </si>
  <si>
    <t>UC27 FILTRU DE AER 330-10653</t>
  </si>
  <si>
    <t>UC27 FOOT MTG SPACER</t>
  </si>
  <si>
    <t>UC27 H 1-BRG SHAFT/HUB ASSY</t>
  </si>
  <si>
    <t>UC27 INLET COVER</t>
  </si>
  <si>
    <t>UC27 J/K 1-BRG SHAFT/HUB ASSY</t>
  </si>
  <si>
    <t>UC27 MN RTR LAMINATION</t>
  </si>
  <si>
    <t>UC27 MN STR LAMINATION</t>
  </si>
  <si>
    <t>UC27 NDE INLET LOUVRE INSET</t>
  </si>
  <si>
    <t>UC27 POWER/SENSE HARNESS</t>
  </si>
  <si>
    <t>UC27 SAE 1 ADAPTOR M/C</t>
  </si>
  <si>
    <t>UC27 SAE 11.5 COUPLING</t>
  </si>
  <si>
    <t>UC27 SAE 14 COUPLING</t>
  </si>
  <si>
    <t>UC27 SIDE PANEL APERT LHS</t>
  </si>
  <si>
    <t>UC27 T,B PNL SEAL. STRIP 700MM</t>
  </si>
  <si>
    <t>UC27 T,B SIDE COVER - APERTURE</t>
  </si>
  <si>
    <t>UC27 T,B VENT.SIDE COVER-PLAIN</t>
  </si>
  <si>
    <t>UC27 T/B SIDE COVER - A/F</t>
  </si>
  <si>
    <t>UC27 T/B SIDE COVER A/F PLAIN</t>
  </si>
  <si>
    <t>UC27 TBOX DE PANEL</t>
  </si>
  <si>
    <t>UC27 TBOX NDE PANEL</t>
  </si>
  <si>
    <t>UC27 TBOX SIDE PANEL(L/H)</t>
  </si>
  <si>
    <t>UC27 TBOX SIDE PANEL(R/H)</t>
  </si>
  <si>
    <t>UC27 V MN STR CORE ASSLY</t>
  </si>
  <si>
    <t>UC274 T BOX LID</t>
  </si>
  <si>
    <t>UC27C MN RTR CORE ASSLY</t>
  </si>
  <si>
    <t>UC27C MN STR CORE ASSLY</t>
  </si>
  <si>
    <t>UC27E MN RTR CORE ASSLY</t>
  </si>
  <si>
    <t>UC27E MN STR CORE ASSLY</t>
  </si>
  <si>
    <t>UC27E/F 1B EXP SHAFT/HUB GENERATOR</t>
  </si>
  <si>
    <t>UC27F MN RT ASSLY 295 CL</t>
  </si>
  <si>
    <t>UC27F MN STR CORE ASSLY 295CL</t>
  </si>
  <si>
    <t>UC27G MN RTR CORE ASSLY</t>
  </si>
  <si>
    <t>UC27G MN STR CORE ASSLY</t>
  </si>
  <si>
    <t>UC27G TOP COVER</t>
  </si>
  <si>
    <t>UC27H MN RTR CORE ASSLY</t>
  </si>
  <si>
    <t>UC27H MN STR CORE ASSLY</t>
  </si>
  <si>
    <t>UC27J TOP COVER</t>
  </si>
  <si>
    <t>UC27J/K RTR CORE ASSY 450MM</t>
  </si>
  <si>
    <t>UC27V MN RTR CORE ASSLY</t>
  </si>
  <si>
    <t>UC3 BRKT SECURING WASHER</t>
  </si>
  <si>
    <t>UC3 C-H DE ADAPTOR RING</t>
  </si>
  <si>
    <t>UC3 TRNS/TRM ASSY DROOP/IMP.RG</t>
  </si>
  <si>
    <t>UCD22 SAE11.5 CPLNG DISC 1.2MM</t>
  </si>
  <si>
    <t>UCD27 ADAPT SCREEN 1-BRG DE</t>
  </si>
  <si>
    <t>UCD27 ADAPTOR KIT SAE 2</t>
  </si>
  <si>
    <t>UCD27 DE BRACKET RING</t>
  </si>
  <si>
    <t>UCD27 DE LOUVRE ASSY</t>
  </si>
  <si>
    <t>UCD27 DE SCREEN GASKET</t>
  </si>
  <si>
    <t>UCD27 FAN</t>
  </si>
  <si>
    <t>UCD27K CORE,GEN MAIN STATOR</t>
  </si>
  <si>
    <t>UCDI ADAPTER #2</t>
  </si>
  <si>
    <t>UGER 17.5 C1 13800V/w3/110V/w3/ 50VA CLASS1(e-n WINDING</t>
  </si>
  <si>
    <t>UL FUSE HARNESS 7 8 7A 8A</t>
  </si>
  <si>
    <t>UL FUSED HARNESS P&amp;P</t>
  </si>
  <si>
    <t>UL2.2 Sensor</t>
  </si>
  <si>
    <t>UNDERVOLTAGE TRIP 24VDC</t>
  </si>
  <si>
    <t>UNION</t>
  </si>
  <si>
    <t>UNION - HOSE</t>
  </si>
  <si>
    <t>UNION - TUBE (3/4),</t>
  </si>
  <si>
    <t>UNION BANJO (BRIGHT ZINC) W/C-H2D</t>
  </si>
  <si>
    <t>UNION BANJO H1C W/C(YELLOW)</t>
  </si>
  <si>
    <t>UNION MALE</t>
  </si>
  <si>
    <t>UNION MALE ADAPTER</t>
  </si>
  <si>
    <t>UNION MANUFACTURING ASSEMBLY</t>
  </si>
  <si>
    <t>UNION NUT FOR AIR-OUTLET D90</t>
  </si>
  <si>
    <t>UNION, MALE (FF1202-0602)</t>
  </si>
  <si>
    <t>UNION,BANJO CONNECTOR</t>
  </si>
  <si>
    <t>UNION,ELBOW</t>
  </si>
  <si>
    <t>UNION,FEMALE ADAPTER</t>
  </si>
  <si>
    <t>UNION,FEMALE ADAPTOR</t>
  </si>
  <si>
    <t>UNION,HGH PRS</t>
  </si>
  <si>
    <t>UNION,MAL</t>
  </si>
  <si>
    <t>UNION,MALE 9/16 UNF-11/16 ORFS</t>
  </si>
  <si>
    <t>UNION,MALE ADAPTER</t>
  </si>
  <si>
    <t>UNION,MALE,M18-#8JIC</t>
  </si>
  <si>
    <t>UNION,PLAIN FEMALE</t>
  </si>
  <si>
    <t>UNION,REDUCING FEMALE</t>
  </si>
  <si>
    <t>UNION-BANJ0</t>
  </si>
  <si>
    <t>UNION-BULKHEAD</t>
  </si>
  <si>
    <t>UNION-HOSE</t>
  </si>
  <si>
    <t>UNION-HOSE (1 NYLON),</t>
  </si>
  <si>
    <t>UNION-HOSE (5/8)</t>
  </si>
  <si>
    <t>UNION-INVERTED FLARE</t>
  </si>
  <si>
    <t>UNION-PIPE</t>
  </si>
  <si>
    <t>UNION-PIPE (MALE)</t>
  </si>
  <si>
    <t>UNION-TUBE (SAE #12-12)</t>
  </si>
  <si>
    <t>UNION.BANJO</t>
  </si>
  <si>
    <t>UNION.BANJO COLLECTOR (HINO).H2D</t>
  </si>
  <si>
    <t>UNION.ELBOW MALE</t>
  </si>
  <si>
    <t>UNION.ELBOW-MALE.</t>
  </si>
  <si>
    <t>UNION.ELBOW_MALE.</t>
  </si>
  <si>
    <t>UNION.MALE</t>
  </si>
  <si>
    <t>UNION.MALE OIL INLET.HX40W ASSY</t>
  </si>
  <si>
    <t>UNION.MALE OIL INLET.HY55/HY40V</t>
  </si>
  <si>
    <t>UNION.MALE WATER (LONG).HX35</t>
  </si>
  <si>
    <t>UNION.MALE.HE400FG</t>
  </si>
  <si>
    <t>UNION.MALE.HE500WG</t>
  </si>
  <si>
    <t>UNION.MALE.HX35</t>
  </si>
  <si>
    <t>UNION.MALE.HX35G</t>
  </si>
  <si>
    <t>UNION.MALE.HX40G</t>
  </si>
  <si>
    <t>UNION.MALE.HX55W</t>
  </si>
  <si>
    <t>UNION.MALE.HY55V</t>
  </si>
  <si>
    <t>UNION;MALE</t>
  </si>
  <si>
    <t>UNIT, ELECTRONIC CONTROL</t>
  </si>
  <si>
    <t>UNIT,SENDING</t>
  </si>
  <si>
    <t>UNKNOWN ENGINE</t>
  </si>
  <si>
    <t>UNLOADER PISTON ASSY</t>
  </si>
  <si>
    <t>UNN,MAL</t>
  </si>
  <si>
    <t>UNSOARE S26 S24/25 (PT. AX ROTOR) (SS-26631)</t>
  </si>
  <si>
    <t>UNWOUND RTR CORE ASSY P80 R (</t>
  </si>
  <si>
    <t>UNWOUND RTR CORE ASSY P80 S (</t>
  </si>
  <si>
    <t>UNWOUND RTR CORE ASSY P80 T (</t>
  </si>
  <si>
    <t>UNWOUND RTR CORE ASSY P80 W (</t>
  </si>
  <si>
    <t>UNWOUND RTR CORE ASSY P80 X (</t>
  </si>
  <si>
    <t>UPGRADE KIT,404B TO 404BG</t>
  </si>
  <si>
    <t>UPPER ENG GSK SET</t>
  </si>
  <si>
    <t>UPPER ENGINE GASKET SET</t>
  </si>
  <si>
    <t>UPPER,SEAL RING</t>
  </si>
  <si>
    <t>UQS</t>
  </si>
  <si>
    <t>UREA DOSING PUMP</t>
  </si>
  <si>
    <t>UREA DOSING UNIT</t>
  </si>
  <si>
    <t>UREA SPRAY NOZZLE</t>
  </si>
  <si>
    <t>URL LABEL</t>
  </si>
  <si>
    <t>Union,Banjo_Connector</t>
  </si>
  <si>
    <t>Union,Banjo_Connector Ext</t>
  </si>
  <si>
    <t>Union,Female_Adapter</t>
  </si>
  <si>
    <t>Union,Male</t>
  </si>
  <si>
    <t>Union,Pipe</t>
  </si>
  <si>
    <t>Union-Banjo_Connector</t>
  </si>
  <si>
    <t>Union-Banjo_Connector Ext</t>
  </si>
  <si>
    <t>Union-Female_Adapter</t>
  </si>
  <si>
    <t>Union-Male</t>
  </si>
  <si>
    <t>Update the drawing to list a additional material</t>
  </si>
  <si>
    <t>Urea filter</t>
  </si>
  <si>
    <t>Urgent Hose</t>
  </si>
  <si>
    <t>Uses new turbine housing casting 4040839 (19sq cm) with Vee band connections as 4037599 but incorperating FE fixes Volvo D12 Euro 4 Incentive Bus Project TWIN RADIUS PROFILE 11</t>
  </si>
  <si>
    <t>V BAND</t>
  </si>
  <si>
    <t>V BAND CLAMP, (TURBINE)</t>
  </si>
  <si>
    <t>V BAND CLAMP, DPF ASSEMBLY</t>
  </si>
  <si>
    <t>V BELT</t>
  </si>
  <si>
    <t>V BELT GOGGED</t>
  </si>
  <si>
    <t>V Band Clamp</t>
  </si>
  <si>
    <t>V Band Clamp Finished Part</t>
  </si>
  <si>
    <t>V Band Clamp Manufacturing Assembly</t>
  </si>
  <si>
    <t>V Band Clamp with peripheral strap to improve containment. For use with cost reduced turbochargers using Aluminium impellers with Cast Iron covers as opposed to Titanium impellers. 293 diameter, strap width 17mm, Shallow V profile. (HTC-50</t>
  </si>
  <si>
    <t>V CLAMP</t>
  </si>
  <si>
    <t>V PHASE MARKING LABEL S/A WHT</t>
  </si>
  <si>
    <t>V RIBBED BELT</t>
  </si>
  <si>
    <t>V-BAND</t>
  </si>
  <si>
    <t>V-BAND CLAMP</t>
  </si>
  <si>
    <t>V-BAND CLAMP - CALPRO</t>
  </si>
  <si>
    <t>V-BAND CLAMP 4"</t>
  </si>
  <si>
    <t>V-BAND CLAMP 5</t>
  </si>
  <si>
    <t>V-BELT</t>
  </si>
  <si>
    <t>V-Band clamp with extended T-bolt from 75mm to 95mm and one nut.For project 88954 Volvo Penta</t>
  </si>
  <si>
    <t>V-RING</t>
  </si>
  <si>
    <t>V-band, Compressor Side Based on 3792048. 3 mm v section, 2.5 mm strap, 2 M10 socket head cap screw design.</t>
  </si>
  <si>
    <t>V-band, cut down strap based on 4038302</t>
  </si>
  <si>
    <t>VACUUM GAUGE</t>
  </si>
  <si>
    <t>VACUUM PUMP</t>
  </si>
  <si>
    <t>VALLVE,CHECK</t>
  </si>
  <si>
    <t>VALVE</t>
  </si>
  <si>
    <t>VALVE - GATE</t>
  </si>
  <si>
    <t>VALVE - OIL DRAIN</t>
  </si>
  <si>
    <t>VALVE ASSEMBLY</t>
  </si>
  <si>
    <t>VALVE ASSY-BREATHER</t>
  </si>
  <si>
    <t>VALVE BALL</t>
  </si>
  <si>
    <t>VALVE BALL (1 INCH NPT)</t>
  </si>
  <si>
    <t>VALVE CHECK</t>
  </si>
  <si>
    <t>VALVE COVER GASKET</t>
  </si>
  <si>
    <t>VALVE DRAIN</t>
  </si>
  <si>
    <t>VALVE EXHAUST</t>
  </si>
  <si>
    <t>VALVE GROUP (Pegasus)</t>
  </si>
  <si>
    <t>VALVE GUIDE</t>
  </si>
  <si>
    <t>VALVE GUIDE DRIVER</t>
  </si>
  <si>
    <t>VALVE GUIDE SEAL EXHAUST</t>
  </si>
  <si>
    <t>VALVE INLET</t>
  </si>
  <si>
    <t>VALVE INTAKE</t>
  </si>
  <si>
    <t>VALVE KIT</t>
  </si>
  <si>
    <t>VALVE KIT (RE60854)</t>
  </si>
  <si>
    <t>VALVE NECK</t>
  </si>
  <si>
    <t>VALVE OIL DRAIN</t>
  </si>
  <si>
    <t>VALVE PRESSURE REGULATOR</t>
  </si>
  <si>
    <t>VALVE RELIEF</t>
  </si>
  <si>
    <t>VALVE SEAL EXTRACTOR</t>
  </si>
  <si>
    <t>VALVE SEAT</t>
  </si>
  <si>
    <t>VALVE SEAT EXTRACTOR</t>
  </si>
  <si>
    <t>VALVE SEAT RING INLET</t>
  </si>
  <si>
    <t>VALVE SPRING</t>
  </si>
  <si>
    <t>VALVE TAPPET</t>
  </si>
  <si>
    <t>VALVE WASTEGATE E5</t>
  </si>
  <si>
    <t>VALVE WATEGATE</t>
  </si>
  <si>
    <t>VALVE, ANEROID CONTROL</t>
  </si>
  <si>
    <t>VALVE, CHECK</t>
  </si>
  <si>
    <t>VALVE, CONTROL</t>
  </si>
  <si>
    <t>VALVE, DRAIN</t>
  </si>
  <si>
    <t>VALVE, FUEL DISTRIBUITOR ASSY</t>
  </si>
  <si>
    <t>VALVE, FUEL DISTRIBUTOR ASSY</t>
  </si>
  <si>
    <t>VALVE, FUEL FLOW</t>
  </si>
  <si>
    <t>VALVE, FUEL SHUT OFF</t>
  </si>
  <si>
    <t>VALVE, GUIDE STEM</t>
  </si>
  <si>
    <t>VALVE, INSERT</t>
  </si>
  <si>
    <t>VALVE, LIFT AIR CONTROL</t>
  </si>
  <si>
    <t>VALVE, MAIN DR AIR CONTL</t>
  </si>
  <si>
    <t>VALVE, OIL CONTROL</t>
  </si>
  <si>
    <t>VALVE, PRESSURE</t>
  </si>
  <si>
    <t>VALVE, PRESSURE REGULATOR</t>
  </si>
  <si>
    <t>VALVE, REPAIR KIT</t>
  </si>
  <si>
    <t>VALVE, SAFETY POP</t>
  </si>
  <si>
    <t>VALVE, SEA WATE</t>
  </si>
  <si>
    <t>VALVE, SOLENOID(CAPS)</t>
  </si>
  <si>
    <t>VALVE, SPRING RETAINER</t>
  </si>
  <si>
    <t>VALVE, STEM SEAL</t>
  </si>
  <si>
    <t>VALVE, WASTEGATE</t>
  </si>
  <si>
    <t>VALVE,AIR CLEANER PURGE</t>
  </si>
  <si>
    <t>VALVE,AIR COMPRESSOR</t>
  </si>
  <si>
    <t>VALVE,AIR CONTROL</t>
  </si>
  <si>
    <t>VALVE,AIR FUEL THROTTLE</t>
  </si>
  <si>
    <t>VALVE,AIR RELAY</t>
  </si>
  <si>
    <t>VALVE,AIR SHUTOFF</t>
  </si>
  <si>
    <t>VALVE,AIR STARTER</t>
  </si>
  <si>
    <t>VALVE,ASSEMBLY</t>
  </si>
  <si>
    <t>VALVE,ASSY</t>
  </si>
  <si>
    <t>VALVE,BAL</t>
  </si>
  <si>
    <t>VALVE,BALL</t>
  </si>
  <si>
    <t>VALVE,BREATHER</t>
  </si>
  <si>
    <t>VALVE,BYPASS</t>
  </si>
  <si>
    <t>VALVE,CHECK</t>
  </si>
  <si>
    <t>VALVE,CHECK TLA</t>
  </si>
  <si>
    <t>VALVE,COMPRESSOR EXHAUST</t>
  </si>
  <si>
    <t>VALVE,COMPRESSOR INTAKE</t>
  </si>
  <si>
    <t>VALVE,COOLANT FLOW</t>
  </si>
  <si>
    <t>VALVE,COUPLING</t>
  </si>
  <si>
    <t>VALVE,DISCHARGE</t>
  </si>
  <si>
    <t>VALVE,DOSER FLUID SHUTOFF</t>
  </si>
  <si>
    <t>VALVE,ENG BRAKE CONTROL</t>
  </si>
  <si>
    <t>VALVE,ENGINE BRAKE</t>
  </si>
  <si>
    <t>VALVE,ETR CNT PRESSURE</t>
  </si>
  <si>
    <t>VALVE,ETR FUEL CONTROL</t>
  </si>
  <si>
    <t>VALVE,EXH GAS RCN</t>
  </si>
  <si>
    <t>VALVE,EXH RCN POPPET</t>
  </si>
  <si>
    <t>VALVE,EXHAUST</t>
  </si>
  <si>
    <t>VALVE,EXHAUST THROTTLE</t>
  </si>
  <si>
    <t>VALVE,FLOAT</t>
  </si>
  <si>
    <t>VALVE,FOOT CONTROL</t>
  </si>
  <si>
    <t>VALVE,FUEL</t>
  </si>
  <si>
    <t>VALVE,FUEL CONTROL</t>
  </si>
  <si>
    <t>VALVE,FUEL DISTRIBUTOR</t>
  </si>
  <si>
    <t>VALVE,FUEL DRAIN</t>
  </si>
  <si>
    <t>VALVE,FUEL FILTER DRAIN</t>
  </si>
  <si>
    <t>VALVE,FUEL FLOW</t>
  </si>
  <si>
    <t>VALVE,FUEL FLOW?</t>
  </si>
  <si>
    <t>VALVE,FUEL METERING</t>
  </si>
  <si>
    <t>VALVE,FUEL PUMP CHECK</t>
  </si>
  <si>
    <t>VALVE,FUEL SHUTOFF</t>
  </si>
  <si>
    <t>VALVE,GAS SHUTOFF</t>
  </si>
  <si>
    <t>VALVE,HIGH IMPACT BALL</t>
  </si>
  <si>
    <t>VALVE,HYDRAULIC</t>
  </si>
  <si>
    <t>VALVE,INLET CHECK</t>
  </si>
  <si>
    <t>VALVE,INSERT</t>
  </si>
  <si>
    <t>VALVE,INT</t>
  </si>
  <si>
    <t>VALVE,INTAKE</t>
  </si>
  <si>
    <t>VALVE,INTAKE (KIT)</t>
  </si>
  <si>
    <t>VALVE,MODULATOR</t>
  </si>
  <si>
    <t>VALVE,NEEDLE</t>
  </si>
  <si>
    <t>VALVE,OIL CONTROL</t>
  </si>
  <si>
    <t>VALVE,OIL DRAIN</t>
  </si>
  <si>
    <t>VALVE,ONE BANK</t>
  </si>
  <si>
    <t>VALVE,OVERFLOW</t>
  </si>
  <si>
    <t>VALVE,PISTON COOLING</t>
  </si>
  <si>
    <t>VALVE,PRE</t>
  </si>
  <si>
    <t>VALVE,PRESSURE CONTROL</t>
  </si>
  <si>
    <t>VALVE,PRESSURE REGULATING</t>
  </si>
  <si>
    <t>VALVE,PRESSURE REGULATOR</t>
  </si>
  <si>
    <t>VALVE,PRESSURE RELIEF</t>
  </si>
  <si>
    <t>VALVE,REED</t>
  </si>
  <si>
    <t>VALVE,REGULATOR</t>
  </si>
  <si>
    <t>VALVE,RELIEF</t>
  </si>
  <si>
    <t>VALVE,SAFETY</t>
  </si>
  <si>
    <t>VALVE,SAMPLING</t>
  </si>
  <si>
    <t>VALVE,SEACOCK</t>
  </si>
  <si>
    <t>VALVE,SHUT-OFF</t>
  </si>
  <si>
    <t>VALVE,SHUTOFF</t>
  </si>
  <si>
    <t>VALVE,SNUBBER</t>
  </si>
  <si>
    <t>VALVE,SOLENIOD</t>
  </si>
  <si>
    <t>VALVE,SOLENOID</t>
  </si>
  <si>
    <t>VALVE,SOLENOID TLA</t>
  </si>
  <si>
    <t>VALVE,STARTING AID</t>
  </si>
  <si>
    <t>VALVE,THREE WAY</t>
  </si>
  <si>
    <t>VALVE,THROTTLE</t>
  </si>
  <si>
    <t>VALVE,TORQUE MODIFYING</t>
  </si>
  <si>
    <t>VALVE,WASTEGATE</t>
  </si>
  <si>
    <t>VALVE-BALL</t>
  </si>
  <si>
    <t>VALVE-BALL (1 1/4" BSP)</t>
  </si>
  <si>
    <t>VALVE-BALL (1 INCH NPT)</t>
  </si>
  <si>
    <t>VALVE-BALL (1" BSP F/F Lockable)</t>
  </si>
  <si>
    <t>VALVE-BALL (1/2 INCH NPT)</t>
  </si>
  <si>
    <t>VALVE-BALL (1/2" BSP)</t>
  </si>
  <si>
    <t>VALVE-BALL (1/2"BSP)</t>
  </si>
  <si>
    <t>VALVE-BALL (12" NPT)</t>
  </si>
  <si>
    <t>VALVE-BALL (3 WAY 2" DN80)</t>
  </si>
  <si>
    <t>VALVE-BALL (3 WAY 3" DN80)</t>
  </si>
  <si>
    <t>VALVE-BALL (3 WAY)</t>
  </si>
  <si>
    <t>VALVE-BALL (3/4"BSP)</t>
  </si>
  <si>
    <t>VALVE-BREATHER</t>
  </si>
  <si>
    <t>VALVE-CHECK</t>
  </si>
  <si>
    <t>VALVE-CHECK (1-1/4" NPT)</t>
  </si>
  <si>
    <t>VALVE-CHECK (1/4 INCH NPT)</t>
  </si>
  <si>
    <t>VALVE-CHECK (COOLANT RELIEF ASSY)</t>
  </si>
  <si>
    <t>VALVE-COLLECT</t>
  </si>
  <si>
    <t>VALVE-DRAIN</t>
  </si>
  <si>
    <t>VALVE-EXH</t>
  </si>
  <si>
    <t>VALVE-EXHAUST</t>
  </si>
  <si>
    <t>VALVE-FLOAT COMPLETE</t>
  </si>
  <si>
    <t>VALVE-FUEL</t>
  </si>
  <si>
    <t>VALVE-FUEL (3W)</t>
  </si>
  <si>
    <t>VALVE-FUEL (OVER FILL PREVENTION 2),</t>
  </si>
  <si>
    <t>VALVE-FUEL (SHUT-OFF)</t>
  </si>
  <si>
    <t>VALVE-FUEL SHUT OFF (LPG)</t>
  </si>
  <si>
    <t>VALVE-GATE</t>
  </si>
  <si>
    <t>VALVE-GLOBE (1-1/4NPT, BRONZE 125)</t>
  </si>
  <si>
    <t>VALVE-GLOBE (2-1/2NPT, BRONZE 125)</t>
  </si>
  <si>
    <t>VALVE-GLOBE (AT13740)</t>
  </si>
  <si>
    <t>VALVE-HYDRAULIC (OIL M18)</t>
  </si>
  <si>
    <t>VALVE-HYDRAULIC (OIL)</t>
  </si>
  <si>
    <t>VALVE-INTAKE</t>
  </si>
  <si>
    <t>VALVE-LOAD ADJ</t>
  </si>
  <si>
    <t>VALVE-LPG FUEL SHUT-</t>
  </si>
  <si>
    <t>VALVE-OIL DRAIN</t>
  </si>
  <si>
    <t>VALVE-PCV</t>
  </si>
  <si>
    <t>VALVE-RELIEF</t>
  </si>
  <si>
    <t>VALVE-SHUT OFF</t>
  </si>
  <si>
    <t>VALVE-SHUT OFF GAS 1/2IN</t>
  </si>
  <si>
    <t>VALVE-SHUTOFF</t>
  </si>
  <si>
    <t>VALVE-SHUTOFF (OIL)</t>
  </si>
  <si>
    <t>VALVE-SOLENOID</t>
  </si>
  <si>
    <t>VALVE-SOLENOID (5" GAS)</t>
  </si>
  <si>
    <t>VALVE-SOLENOID N/C</t>
  </si>
  <si>
    <t>VALVE-THERMOSTATIC</t>
  </si>
  <si>
    <t>VALVE-WATER SAVER</t>
  </si>
  <si>
    <t>VALVE.-WASTEGATE.HX40W.</t>
  </si>
  <si>
    <t>VALVE.AIR CONTROL HY40V</t>
  </si>
  <si>
    <t>VALVE.CHECK</t>
  </si>
  <si>
    <t>VALVE.COMPRESSOR INTAKE</t>
  </si>
  <si>
    <t>VALVE.HE200WG.ASSY</t>
  </si>
  <si>
    <t>VALVE.SEAT,CPR INTAKE</t>
  </si>
  <si>
    <t>VALVE.WASTE GATE</t>
  </si>
  <si>
    <t>VALVE.WASTEGATE</t>
  </si>
  <si>
    <t>VALVE.WASTEGATE HX25W.ASSY</t>
  </si>
  <si>
    <t>VALVE.WASTEGATE HX38G.ASSY</t>
  </si>
  <si>
    <t>VALVE.WASTEGATE HX40W.ASSY</t>
  </si>
  <si>
    <t>VALVE.WASTEGATE HX55W.ASSY</t>
  </si>
  <si>
    <t>VALVE.WASTEGATE HY35W.ASSY</t>
  </si>
  <si>
    <t>VALVE.WASTEGATE WH1C.ASSY</t>
  </si>
  <si>
    <t>VALVE.WASTEGATE WHX20.ASSY</t>
  </si>
  <si>
    <t>VALVE.WASTEGATE.HE500WG.ASSY</t>
  </si>
  <si>
    <t>VALVE.WH1C.</t>
  </si>
  <si>
    <t>VALVES &amp; ACCESSORIES</t>
  </si>
  <si>
    <t>VALVULA DE ADMISSAO</t>
  </si>
  <si>
    <t>VALVULA DE ESCAPE DO COMPRESSOR</t>
  </si>
  <si>
    <t>VALVULA DIRECIONAL SOLENOIDE</t>
  </si>
  <si>
    <t>VALVULA WASTEGATE</t>
  </si>
  <si>
    <t>VANE,VENTURI</t>
  </si>
  <si>
    <t>VANE-AIR</t>
  </si>
  <si>
    <t>VAR CONTROLLER CT 30 - 60A</t>
  </si>
  <si>
    <t>VAR CTRL CUR.TRANS 1000-500A</t>
  </si>
  <si>
    <t>VAR P.F CONT TRANSFORMER</t>
  </si>
  <si>
    <t>VAR TRANS 3500/5A 10VA CL1</t>
  </si>
  <si>
    <t>VAR/PF CONTROL TRNS/TRM ASSY</t>
  </si>
  <si>
    <t>VARISTOR</t>
  </si>
  <si>
    <t>VARISTOR (METOXIDE (47V,,,))</t>
  </si>
  <si>
    <t>VARISTOR - METAL OXIDE</t>
  </si>
  <si>
    <t>VARISTOR ASSYNI #073-08059</t>
  </si>
  <si>
    <t>VARISTOR MODULE TVR 40751 KC</t>
  </si>
  <si>
    <t>VARISTOR WITH LED - ZELIO RELAY (RZM021RB)</t>
  </si>
  <si>
    <t>VARISTOR-510V</t>
  </si>
  <si>
    <t>VARISTOR-METOXIDE</t>
  </si>
  <si>
    <t>VARNISH-INSULATING</t>
  </si>
  <si>
    <t>VAVLE, EXHAUST</t>
  </si>
  <si>
    <t>VAVLE,CHECK</t>
  </si>
  <si>
    <t>VCI Paper</t>
  </si>
  <si>
    <t>VE DRIVE SHAFT VITON SEAL</t>
  </si>
  <si>
    <t>VE TOP COVER BUSHING</t>
  </si>
  <si>
    <t>VEDACAO D160</t>
  </si>
  <si>
    <t>VEE BELT</t>
  </si>
  <si>
    <t>VENT CAP</t>
  </si>
  <si>
    <t>VENT CAP ASSY</t>
  </si>
  <si>
    <t>VENT FITTING</t>
  </si>
  <si>
    <t>VENT HOSE</t>
  </si>
  <si>
    <t>VENT LINE ENGINE THERMOSTAT</t>
  </si>
  <si>
    <t>VENT PIPE ASSEMBLY</t>
  </si>
  <si>
    <t>VENT TUBE</t>
  </si>
  <si>
    <t>VENT TUBE ASSY</t>
  </si>
  <si>
    <t>VENT, ID 10MM</t>
  </si>
  <si>
    <t>VENT, MEMBRANE</t>
  </si>
  <si>
    <t>VENT,AIR</t>
  </si>
  <si>
    <t>VENT,CYLINDER HEAD</t>
  </si>
  <si>
    <t>VENT,FUEL TANK</t>
  </si>
  <si>
    <t>VENT,TOP PANEL</t>
  </si>
  <si>
    <t>VENT-AIR (1/8 NPT)</t>
  </si>
  <si>
    <t>VENT-CRANKCASE (FILTER ASSY)</t>
  </si>
  <si>
    <t>VENT-CRANKCASE (FILTER ASSY)(TEXT)</t>
  </si>
  <si>
    <t>VENTILADOR CARCAÇA 200 – IV POLOS</t>
  </si>
  <si>
    <t>VENTILADOR DO MOTOR</t>
  </si>
  <si>
    <t>VENTILATION ASSEMBLY</t>
  </si>
  <si>
    <t>VENTILATOR (DREAPTA) - A050A299 (CES10903) S9</t>
  </si>
  <si>
    <t>VENTILATOR (DREAPTA) - K302473V00</t>
  </si>
  <si>
    <t>VENTILATOR - K201317V00 (DSG 074)</t>
  </si>
  <si>
    <t>VENTILATOR - K202418V05 (DREAPTA)</t>
  </si>
  <si>
    <t>VENTILATOR - K206663V08 (DIG 150)</t>
  </si>
  <si>
    <t>VENTILATOR - SC534F</t>
  </si>
  <si>
    <t>VENTILATOR 25240.32 - K201353V02</t>
  </si>
  <si>
    <t>VENTILATOR 25240.33R -K201353V03</t>
  </si>
  <si>
    <t>VENTILATOR 25240.34R (DIG 130)-K201353V04</t>
  </si>
  <si>
    <t>VENTILATOR 25240.34R (DIG 130)-K201353V05</t>
  </si>
  <si>
    <t>VENTILATOR 25240.42 (DSG 114)-K202418V02</t>
  </si>
  <si>
    <t>VENTILATOR 25240.43 (DSG 114)-K202418V07</t>
  </si>
  <si>
    <t>VENTILATOR DIG156 K207621V01 (24987.2L)</t>
  </si>
  <si>
    <t>VENTILATOR DREAPTA - DSG 86 K300368V00Z (ZINCAT) S235JR</t>
  </si>
  <si>
    <t>VENTILATOR DREAPTA - DSG 86 K300368V02Z (ZINCAT)</t>
  </si>
  <si>
    <t>VENTILATOR DREAPTA DIG150 K206663V05</t>
  </si>
  <si>
    <t>VENTILATOR HC4 (410-10775)</t>
  </si>
  <si>
    <t>VENTILATOR K201512V00 (26190.6R/0)DIG 110</t>
  </si>
  <si>
    <t>VENTILATOR K300144V01 (31307.10R) *TEHN.SDV</t>
  </si>
  <si>
    <t>VENTILATOR K300144V02 (31307.11R) *TEHN.SDV</t>
  </si>
  <si>
    <t>VENTILATOR K300145V02 STANGA *TEHN.SDV-S235JR*</t>
  </si>
  <si>
    <t>VENTILATOR K300185V03 (P2) (31307.22L)</t>
  </si>
  <si>
    <t>VENTILATOR K300368V01 (31307.23L)</t>
  </si>
  <si>
    <t>VENTILATOR S9 900MM (A030B356)</t>
  </si>
  <si>
    <t>VENTILATOR STANGA (DIG 130) - K201353V06</t>
  </si>
  <si>
    <t>VENTILATOR STANGA DIG142 K303395V00 S355J2 EN10025-2</t>
  </si>
  <si>
    <t>VENTILATOR UC22</t>
  </si>
  <si>
    <t>VENTILATOR UC27 330-10625</t>
  </si>
  <si>
    <t>VENTILATOR UNI-DIRECTIONAL PRELUCRAT HC6 (660-10043)</t>
  </si>
  <si>
    <t>VENTURI,AIR FLOW METERING</t>
  </si>
  <si>
    <t>VENTURI,AIR FUEL MIXER</t>
  </si>
  <si>
    <t>VENTURI,EXH GAS RCN</t>
  </si>
  <si>
    <t>VENTURI,FLOW MEASUREMENT</t>
  </si>
  <si>
    <t>VERNIER CABLE</t>
  </si>
  <si>
    <t>VERTICAL RADIATOR</t>
  </si>
  <si>
    <t>VERTICAL TANK</t>
  </si>
  <si>
    <t>VG Bearing Housing Finished Part, machined from casting 3597974. For Project 87923 As 4040942 except the cross shaft bore dia, on the actuator side is to suit the large dia cross shaft bush (4041577) - 18.518/18.500 was 18.018/18.000</t>
  </si>
  <si>
    <t>VG Bearing Housing Finished Part, machined from casting 3598687. For Project 87921 End Link corrosion As 4035561 but new spigot &amp; nozzel seal ring groove dimensions as shown on X016202</t>
  </si>
  <si>
    <t>VG Bearing Housing Finished Part, machined from casting 3598687. For Project 87921 End Link corrosion As 4036844 but new spigot &amp; nozzle seal ring groove dimensions as shown on X016203</t>
  </si>
  <si>
    <t>VG Bearing Housing Finished Part, machined from casting 3598687. For Project 87921 End Link corrosion As 4037921 but new spigot &amp; nozzle seal ring groove dimensions as shown on X016201</t>
  </si>
  <si>
    <t>VIBRATION DAMPER</t>
  </si>
  <si>
    <t>VIBRATION DAMPERS</t>
  </si>
  <si>
    <t>VIBRATION ISOLATOR</t>
  </si>
  <si>
    <t>VIBRATION, ISOLATOR</t>
  </si>
  <si>
    <t>VIDACORD BP DIA 1.6MM</t>
  </si>
  <si>
    <t>VIS CHC M6 x 1 - 16 serrage 9Nm</t>
  </si>
  <si>
    <t>VIS H M6x1-20</t>
  </si>
  <si>
    <t>VIS H M8 x 45</t>
  </si>
  <si>
    <t>VIS M8-16</t>
  </si>
  <si>
    <t>VIS M8-50 COUPLE DE SERRAGE: 25 N.m</t>
  </si>
  <si>
    <t>VIS M8X20 RONDELLE INCORPOREE</t>
  </si>
  <si>
    <t>VIS TORX M6x1-14</t>
  </si>
  <si>
    <t>VIS TORX M6x1-16</t>
  </si>
  <si>
    <t>VITON O RING</t>
  </si>
  <si>
    <t>VLV,CHK</t>
  </si>
  <si>
    <t>VLV,CNT</t>
  </si>
  <si>
    <t>VLV,EXH</t>
  </si>
  <si>
    <t>VLV,INT</t>
  </si>
  <si>
    <t>VLV,RGL</t>
  </si>
  <si>
    <t>VLV,RLF</t>
  </si>
  <si>
    <t>VLV,WSG</t>
  </si>
  <si>
    <t>VOLTAGE CVRSN KIT</t>
  </si>
  <si>
    <t>VOLTAGE REGULATOR</t>
  </si>
  <si>
    <t>VOLTAGE REGULATOR UNDER OVER</t>
  </si>
  <si>
    <t>VOLTAGE TO CURRENT CONVERTER</t>
  </si>
  <si>
    <t>VOLTAGE TRANSFORMER</t>
  </si>
  <si>
    <t>VOLTAGE TRANSFORMER UGD3</t>
  </si>
  <si>
    <t>VOLTAGE TRANSFORMER UGEZ 235/T32</t>
  </si>
  <si>
    <t>VOLTAGE TRANSFORMER. UGEZ; 235/T32 100</t>
  </si>
  <si>
    <t>VOLTMETER</t>
  </si>
  <si>
    <t>VOLTMETER (12V)</t>
  </si>
  <si>
    <t>VOLTMETER GAUGE (+12V)</t>
  </si>
  <si>
    <t>VOLTMETER GAUGE +24 VOLT</t>
  </si>
  <si>
    <t>VOLTMETER(16-36V)</t>
  </si>
  <si>
    <t>VOLTMETER, 600VCA - 96X96MM - 240 GRAUS</t>
  </si>
  <si>
    <t>VOLTMETER-(8-18V)</t>
  </si>
  <si>
    <t>VOLTMETER-AC</t>
  </si>
  <si>
    <t>VOLVO specific Made in Huddersfield dataplate</t>
  </si>
  <si>
    <t>VOY S/M HARNESS (OP 5)</t>
  </si>
  <si>
    <t>VR speed sensor</t>
  </si>
  <si>
    <t>VT - AVR T 25</t>
  </si>
  <si>
    <t>VT FIXING STUD M8 X 105 LG</t>
  </si>
  <si>
    <t>VT FIXING STUD M8 X 165 LG</t>
  </si>
  <si>
    <t>VT FOR AVR T25 - 2 POLIG ISOL.</t>
  </si>
  <si>
    <t>Valve Assy</t>
  </si>
  <si>
    <t>Valve Group CRIN3</t>
  </si>
  <si>
    <t>Valve Group DGV (Chrysler)</t>
  </si>
  <si>
    <t>Valve bearer 1270</t>
  </si>
  <si>
    <t>Valve cap LM-SW10-18,5-HD</t>
  </si>
  <si>
    <t>Valve seat (one piece) / Ventilsitz (einteilig)</t>
  </si>
  <si>
    <t>Valve seat membrane 1270</t>
  </si>
  <si>
    <t>Valve,Air Vent</t>
  </si>
  <si>
    <t>Valve,Air Vent?</t>
  </si>
  <si>
    <t>Valve,Air_Control</t>
  </si>
  <si>
    <t>Valve,Air_Control Ext</t>
  </si>
  <si>
    <t>Valve,Anti Drainback</t>
  </si>
  <si>
    <t>Valve,Bypass Ext</t>
  </si>
  <si>
    <t>Valve,Control</t>
  </si>
  <si>
    <t>Valve,Diaphragm</t>
  </si>
  <si>
    <t>Valve,Drain</t>
  </si>
  <si>
    <t>Valve,Exhaust_Throttle</t>
  </si>
  <si>
    <t>Valve,Pressure</t>
  </si>
  <si>
    <t>Valve,Seat</t>
  </si>
  <si>
    <t>Valve,Wastegate Ext</t>
  </si>
  <si>
    <t>Valve-Air_Control</t>
  </si>
  <si>
    <t>Valve-Air_Control Ext</t>
  </si>
  <si>
    <t>Valve-Bypass</t>
  </si>
  <si>
    <t>Valve-Bypass Ext</t>
  </si>
  <si>
    <t>Valve-Exhaust_Throttle</t>
  </si>
  <si>
    <t>Valve-Wastegate</t>
  </si>
  <si>
    <t>Valve-Wastegate Ext</t>
  </si>
  <si>
    <t>Valves</t>
  </si>
  <si>
    <t>Valvescrew &amp; Gasket</t>
  </si>
  <si>
    <t>Vane,Nozzle_Ring</t>
  </si>
  <si>
    <t>Vane-Nozzle_Ring</t>
  </si>
  <si>
    <t>Vent</t>
  </si>
  <si>
    <t>Ventilsitz (einteilig)</t>
  </si>
  <si>
    <t>Venturi,Exhaust</t>
  </si>
  <si>
    <t>Verschlussschraube.-1395-</t>
  </si>
  <si>
    <t>Viton rubber O ring for Scania actuator bracket</t>
  </si>
  <si>
    <t>Volute as 3538392, outer wall thickness 17, outlet details based on 3538903. This casting has scalloped mounting flange around the mounting screws. Monarch inlet flange.</t>
  </si>
  <si>
    <t>Volvo MD11 US07, 87433 Lisbon 1, P3517 &amp; MD13 US07, 87432 Lisbon 2, P3590 As 4047431 but 143.85/142.15 ID &amp; 2.59/2.41 section diameter as X027507 To suit compressor housing location dia of -1 mm</t>
  </si>
  <si>
    <t>Volvo MD11 US07, 87433 Lisbon 1, P3517 &amp; MD13 US07, 87432 Lisbon 2, P3590 Based on 4040476 but ID and Xsec Dia from X020063. Material is V7513AA flourocarbon rubber.</t>
  </si>
  <si>
    <t>Volvo MD13 DST LP ,19 sqcm Turbine hosuing finish part, same as 4038861 but not using wastegate(not doing machining of wastegate port) TWIN RADIUS PROFILE 11</t>
  </si>
  <si>
    <t>Volvo MD13 US07. 87432 Lisbon 2, P3590. As 4041068 but:- Extra material 'ears' around outboard mtg bolt holes to add strength to f/p with 2 slotted holes. Orientation mark on outlet at 88Deg as requested by Volvo ----------- FEA mods as re</t>
  </si>
  <si>
    <t>W NPT,1/2 "UNF M-FADAPTOR F FO</t>
  </si>
  <si>
    <t>W NUT 3/8-16 PEM CLS-0616-2 SELF CLINCH STN</t>
  </si>
  <si>
    <t>W NUT 5/16-18 025082500 S</t>
  </si>
  <si>
    <t>W PHASE MARKING LABEL S/A WHT</t>
  </si>
  <si>
    <t>W/WASHER EPL105 C334</t>
  </si>
  <si>
    <t>W/WASHER EPL67 HC1</t>
  </si>
  <si>
    <t>WABCO COMPRESSOR</t>
  </si>
  <si>
    <t>WALL</t>
  </si>
  <si>
    <t>WARNING DECAL</t>
  </si>
  <si>
    <t>WARNING DO NOT REMOVE COVER LABEL</t>
  </si>
  <si>
    <t>WARNING ELECTRIC SHOCK RISK LABEL</t>
  </si>
  <si>
    <t>WARNING LABEL</t>
  </si>
  <si>
    <t>WARNING LABELS</t>
  </si>
  <si>
    <t>WARNING LABLE APPLICATION</t>
  </si>
  <si>
    <t>WASHER &amp; C'SCREW,1/4 X 7/8 UNC</t>
  </si>
  <si>
    <t>WASHER (10pk)</t>
  </si>
  <si>
    <t>WASHER (24 ID X 60 OD X 6 THK)</t>
  </si>
  <si>
    <t>WASHER (DOUBLE HOLE)</t>
  </si>
  <si>
    <t>WASHER (W.A.)</t>
  </si>
  <si>
    <t>WASHER ,FLAT #10 ALUMINUM</t>
  </si>
  <si>
    <t>WASHER - 5/8</t>
  </si>
  <si>
    <t>WASHER - ETIT LK</t>
  </si>
  <si>
    <t>WASHER - EXTERNAL TOOTH FLAT LOCK M12 (DIM6797) B.A.</t>
  </si>
  <si>
    <t>WASHER - FL</t>
  </si>
  <si>
    <t>WASHER - FLAT</t>
  </si>
  <si>
    <t>WASHER - FLAT (M4)</t>
  </si>
  <si>
    <t>WASHER - FLAT M20 (ESPECIAL) B.A.</t>
  </si>
  <si>
    <t>WASHER - FLAT M6 (DIN125) B.A.</t>
  </si>
  <si>
    <t>WASHER - FLAT STEEL</t>
  </si>
  <si>
    <t>WASHER - FLAT STEEL M36</t>
  </si>
  <si>
    <t>WASHER - LK ET</t>
  </si>
  <si>
    <t>WASHER - LK SPLIT</t>
  </si>
  <si>
    <t>WASHER - M24 PLAIN</t>
  </si>
  <si>
    <t>WASHER - M24 SPRING</t>
  </si>
  <si>
    <t>WASHER - PER PRINT</t>
  </si>
  <si>
    <t>WASHER - PER PRINT.</t>
  </si>
  <si>
    <t>WASHER - SEALING</t>
  </si>
  <si>
    <t>WASHER - SPRING LOCK M12</t>
  </si>
  <si>
    <t>WASHER - SPRING LOCK M16 (DIN127) B.A.</t>
  </si>
  <si>
    <t>WASHER - SPRING LOCK M4 (DIN127)</t>
  </si>
  <si>
    <t>WASHER - SPRING LOCK M5 (DIN127) B.A.</t>
  </si>
  <si>
    <t>WASHER - SPRING LOCK M8 (DIN127) B.A.</t>
  </si>
  <si>
    <t>WASHER -LK (M5)</t>
  </si>
  <si>
    <t>WASHER 5/16 FLAT HARDENED</t>
  </si>
  <si>
    <t>WASHER FLAT</t>
  </si>
  <si>
    <t>WASHER FLAT 1/4" ZINC</t>
  </si>
  <si>
    <t>WASHER FLAT 3/8" HARDENED GOLD</t>
  </si>
  <si>
    <t>WASHER FLAT 3/8" ZINC</t>
  </si>
  <si>
    <t>WASHER FLAT DIA20 ZP</t>
  </si>
  <si>
    <t>WASHER HELICAL SPRING LOCK WASHER 1/4 REGULAR</t>
  </si>
  <si>
    <t>WASHER LOCK (3/4")</t>
  </si>
  <si>
    <t>WASHER M12-27-1.8 CS</t>
  </si>
  <si>
    <t>WASHER M14 (DIN125) B.A</t>
  </si>
  <si>
    <t>WASHER M16 (DIN125) B.A</t>
  </si>
  <si>
    <t>WASHER M18 (DIN125) B.A</t>
  </si>
  <si>
    <t>WASHER M20 (DIN125) B.A</t>
  </si>
  <si>
    <t>WASHER M24 PLAIN</t>
  </si>
  <si>
    <t>WASHER M4 (DIN125)</t>
  </si>
  <si>
    <t>WASHER PLAIN OIL DRAIN PLUG</t>
  </si>
  <si>
    <t>WASHER SEAL</t>
  </si>
  <si>
    <t>WASHER SEAL PT</t>
  </si>
  <si>
    <t>WASHER SEALING</t>
  </si>
  <si>
    <t>WASHER SEALING 7188-040</t>
  </si>
  <si>
    <t>WASHER THRUST (10pk)</t>
  </si>
  <si>
    <t>WASHER WITH INTERNAL TEETH SIMILAR TO DIN 6798 TYPE J</t>
  </si>
  <si>
    <t>WASHER, 10MM X 27MM O.D HD</t>
  </si>
  <si>
    <t>WASHER, CONN ROD BOLT</t>
  </si>
  <si>
    <t>WASHER, COUNTER WEIGHT</t>
  </si>
  <si>
    <t>WASHER, CRANKSHAFT THRUST</t>
  </si>
  <si>
    <t>WASHER, CYL HD CAPSCREW</t>
  </si>
  <si>
    <t>WASHER, FLAT</t>
  </si>
  <si>
    <t>WASHER, FLAT 1/2 UNC HARDENED</t>
  </si>
  <si>
    <t>WASHER, FLAT HARDENED DIA 10</t>
  </si>
  <si>
    <t>WASHER, FLAT HARDENED DIA 12</t>
  </si>
  <si>
    <t>WASHER, FLAT HARDENED DIA1/4"</t>
  </si>
  <si>
    <t>WASHER, FLAT HARDENED DIA16</t>
  </si>
  <si>
    <t>WASHER, FLAT HARDENED Ø3/8"</t>
  </si>
  <si>
    <t>WASHER, FLAT HARDENED Ø5/8"</t>
  </si>
  <si>
    <t>WASHER, FLAT M10 STL ZP</t>
  </si>
  <si>
    <t>WASHER, FLAT M16 HARDENED</t>
  </si>
  <si>
    <t>WASHER, FLAT M6</t>
  </si>
  <si>
    <t>WASHER, FLAT M8 HARDENED</t>
  </si>
  <si>
    <t>WASHER, FLAT S/STEEL DIA 8</t>
  </si>
  <si>
    <t>WASHER, LOCK</t>
  </si>
  <si>
    <t>WASHER, M16</t>
  </si>
  <si>
    <t>WASHER, PANHARD BOLT</t>
  </si>
  <si>
    <t>WASHER, PLAIN</t>
  </si>
  <si>
    <t>WASHER, PLAIN - F/P</t>
  </si>
  <si>
    <t>WASHER, RETAINING</t>
  </si>
  <si>
    <t>WASHER, SEA WATER PUMP</t>
  </si>
  <si>
    <t>WASHER, SEAL</t>
  </si>
  <si>
    <t>WASHER, SEALING</t>
  </si>
  <si>
    <t>WASHER, SNUBBING</t>
  </si>
  <si>
    <t>WASHER, SPRING M10 ZP</t>
  </si>
  <si>
    <t>WASHER, SPRING PTFP</t>
  </si>
  <si>
    <t>WASHER, THRUST</t>
  </si>
  <si>
    <t>WASHER,#6 LOCK</t>
  </si>
  <si>
    <t>WASHER,BEARING LOCK</t>
  </si>
  <si>
    <t>WASHER,BELLEVILLE</t>
  </si>
  <si>
    <t>WASHER,BEVEL</t>
  </si>
  <si>
    <t>WASHER,COPPER</t>
  </si>
  <si>
    <t>WASHER,COPPER INLET</t>
  </si>
  <si>
    <t>WASHER,CYLINDER HEAD STUD</t>
  </si>
  <si>
    <t>WASHER,DELIVERY VLV</t>
  </si>
  <si>
    <t>WASHER,ELC CONNECTOR</t>
  </si>
  <si>
    <t>WASHER,EXTERNAL TOOTH 1-4 INCH B.A.</t>
  </si>
  <si>
    <t>WASHER,EXTERNAL TOOTH 3-8 INCH (ANSI B18.21.1) B.A.</t>
  </si>
  <si>
    <t>WASHER,FIBER</t>
  </si>
  <si>
    <t>WASHER,FLAT</t>
  </si>
  <si>
    <t>WASHER,FLAT 1 INCH (ANSI B18.22.1) B.A.</t>
  </si>
  <si>
    <t>WASHER,FLAT 1-2 INCH (ANSI B18.22.1) B.A.</t>
  </si>
  <si>
    <t>WASHER,FLAT 1-4 INCH (ANSI B18.22.1) B.A.</t>
  </si>
  <si>
    <t>WASHER,FLAT 3-16 INCH (ANSI B18.22.1) B.A</t>
  </si>
  <si>
    <t>WASHER,FLAT 3-4 INCH (ANSI B18.22.1) B.A</t>
  </si>
  <si>
    <t>WASHER,FLAT 3-8 INCH (ANSI B18.22.1) B.A.</t>
  </si>
  <si>
    <t>WASHER,FLAT 5-8 INCH (ANSI B18.22.1) B.A</t>
  </si>
  <si>
    <t>WASHER,FLAT,BRASS 1/2"</t>
  </si>
  <si>
    <t>WASHER,FLAT,GB848-85 M10</t>
  </si>
  <si>
    <t>WASHER,FLAT,GB96-85 M20</t>
  </si>
  <si>
    <t>WASHER,FLAT,GB97.1-85 M10</t>
  </si>
  <si>
    <t>WASHER,FLAT,GB97.1-85 M12</t>
  </si>
  <si>
    <t>WASHER,FLAT,GB97.1-85 M16</t>
  </si>
  <si>
    <t>WASHER,FLAT,GB97.1-85 M18</t>
  </si>
  <si>
    <t>WASHER,FLAT,GB97.1-85 M20</t>
  </si>
  <si>
    <t>WASHER,FLAT,GB97.1-85 M4</t>
  </si>
  <si>
    <t>WASHER,FLAT,GB97.1-85 M5</t>
  </si>
  <si>
    <t>WASHER,FLAT,GB97.1-85 M6</t>
  </si>
  <si>
    <t>WASHER,FLAT,GB97.1-85 M8</t>
  </si>
  <si>
    <t>WASHER,FLAT,M5</t>
  </si>
  <si>
    <t>WASHER,FP SHAFT LOCK</t>
  </si>
  <si>
    <t>WASHER,FUEL TRANS PUMP MT</t>
  </si>
  <si>
    <t>WASHER,GROUND</t>
  </si>
  <si>
    <t>WASHER,INJECTOR CLAMPING</t>
  </si>
  <si>
    <t>WASHER,INSULATING</t>
  </si>
  <si>
    <t>WASHER,LOCK</t>
  </si>
  <si>
    <t>WASHER,LOCK 5/16"</t>
  </si>
  <si>
    <t>WASHER,LOCK INACTIVO (Solicitar S 603)</t>
  </si>
  <si>
    <t>WASHER,LOCK,3/8"</t>
  </si>
  <si>
    <t>WASHER,LOCK,7/16"</t>
  </si>
  <si>
    <t>WASHER,LOCKING</t>
  </si>
  <si>
    <t>WASHER,NON HARDENED DIA 5</t>
  </si>
  <si>
    <t>WASHER,NYLON</t>
  </si>
  <si>
    <t>WASHER,OIL DIPSTICK</t>
  </si>
  <si>
    <t>WASHER,OIL TUBE</t>
  </si>
  <si>
    <t>WASHER,OIL TUBE CAPSCREW</t>
  </si>
  <si>
    <t>WASHER,PLAIN</t>
  </si>
  <si>
    <t>WASHER,PLAIN,15/32"</t>
  </si>
  <si>
    <t>WASHER,PLAIN,7/16" HARDENED</t>
  </si>
  <si>
    <t>WASHER,PLAN</t>
  </si>
  <si>
    <t>WASHER,SEALING</t>
  </si>
  <si>
    <t>WASHER,SEALING (DIN7603A)</t>
  </si>
  <si>
    <t>WASHER,SHIM</t>
  </si>
  <si>
    <t>WASHER,SPHERICAL</t>
  </si>
  <si>
    <t>WASHER,SPLIT LOCK</t>
  </si>
  <si>
    <t>WASHER,SPR LK</t>
  </si>
  <si>
    <t>WASHER,SPRING</t>
  </si>
  <si>
    <t>WASHER,SPRING LOCK</t>
  </si>
  <si>
    <t>WASHER,SPRING LOCK 1 INCH B.A.</t>
  </si>
  <si>
    <t>WASHER,SPRING LOCK 1-2 INCH (ANSI B18.21.1) B.A.</t>
  </si>
  <si>
    <t>WASHER,SPRING LOCK 1-4 INCH (ANSI B18.21.1) B.A.</t>
  </si>
  <si>
    <t>WASHER,SPRING LOCK 3-4 INCH (ANSI B18.21.1) B.A.</t>
  </si>
  <si>
    <t>WASHER,SPRING LOCK 3-8 INCH (ANSI B18.21.1) B.A.</t>
  </si>
  <si>
    <t>WASHER,SPRING LOCK 5-16 INCH B.A.</t>
  </si>
  <si>
    <t>WASHER,SPRING LOCK 5-8 INCH (ANSI B18.21.1) B.A.</t>
  </si>
  <si>
    <t>WASHER,SPRING LOCK 7-16 INCH (ANSI B18.21.1) B.A.</t>
  </si>
  <si>
    <t>WASHER,SPRING,GB93-87 04</t>
  </si>
  <si>
    <t>WASHER,SPRING,GB93-87 05</t>
  </si>
  <si>
    <t>WASHER,SPRING,GB93-87 06</t>
  </si>
  <si>
    <t>WASHER,SPRING,GB93-87 08</t>
  </si>
  <si>
    <t>WASHER,SPRING,GB93-87 10</t>
  </si>
  <si>
    <t>WASHER,SPRING,GB93-87 12</t>
  </si>
  <si>
    <t>WASHER,SPRING,GB93-87 16</t>
  </si>
  <si>
    <t>WASHER,SPRING,GB93-87 18</t>
  </si>
  <si>
    <t>WASHER,SPRING,GB93-87 20</t>
  </si>
  <si>
    <t>WASHER,SPRING,IMPERIAL 1-2</t>
  </si>
  <si>
    <t>WASHER,SPRING,IMPERIAL 3-8</t>
  </si>
  <si>
    <t>WASHER,SPRING,IMPERIAL 7-16</t>
  </si>
  <si>
    <t>WASHER,SQUARE</t>
  </si>
  <si>
    <t>WASHER,STAR</t>
  </si>
  <si>
    <t>WASHER,STAR,M8</t>
  </si>
  <si>
    <t>WASHER,SUPPORT</t>
  </si>
  <si>
    <t>WASHER,THRUST</t>
  </si>
  <si>
    <t>WASHER,VENT SCREW</t>
  </si>
  <si>
    <t>WASHER- SEALING</t>
  </si>
  <si>
    <t>WASHER-ACCOPAC</t>
  </si>
  <si>
    <t>WASHER-BEARING</t>
  </si>
  <si>
    <t>WASHER-BELLEVILLE (CONTACT TAB DIA REG SER ZN PLT)</t>
  </si>
  <si>
    <t>WASHER-BEVEL</t>
  </si>
  <si>
    <t>WASHER-CAMSHAFT</t>
  </si>
  <si>
    <t>WASHER-CENTERING</t>
  </si>
  <si>
    <t>WASHER-CHOKE</t>
  </si>
  <si>
    <t>WASHER-CRANKSHAFT</t>
  </si>
  <si>
    <t>WASHER-CURVE SPRING</t>
  </si>
  <si>
    <t>WASHER-CYL. HD. NUT</t>
  </si>
  <si>
    <t>WASHER-DISHED ET LK</t>
  </si>
  <si>
    <t>WASHER-EIT</t>
  </si>
  <si>
    <t>WASHER-EIT LK</t>
  </si>
  <si>
    <t>WASHER-EIT LK(7/16)</t>
  </si>
  <si>
    <t>WASHER-EIT LOCK</t>
  </si>
  <si>
    <t>WASHER-ET LK</t>
  </si>
  <si>
    <t>WASHER-ET LK(M10)</t>
  </si>
  <si>
    <t>WASHER-ET LK(M6)</t>
  </si>
  <si>
    <t>WASHER-ET LOCK (5/16)</t>
  </si>
  <si>
    <t>WASHER-ET LOCK (M5)</t>
  </si>
  <si>
    <t>WASHER-EXETERNAL LOCK M10 B.A.</t>
  </si>
  <si>
    <t>WASHER-EXETERNAL LOCK M6 B.A.</t>
  </si>
  <si>
    <t>WASHER-EXETERNAL LOCK M8 B.A.</t>
  </si>
  <si>
    <t>WASHER-FAN HUB</t>
  </si>
  <si>
    <t>WASHER-FIBER</t>
  </si>
  <si>
    <t>WASHER-FL</t>
  </si>
  <si>
    <t>WASHER-FL (.812 X 1.50 X .141 STAINLESS)</t>
  </si>
  <si>
    <t>WASHER-FL (8.4 ID X 50 OD X 3.4 THK STAINLESS)</t>
  </si>
  <si>
    <t>WASHER-FL (FENDER)</t>
  </si>
  <si>
    <t>WASHER-FL (M14 BOLT DIN 125)</t>
  </si>
  <si>
    <t>WASHER-FL (M16 X 50 OD)</t>
  </si>
  <si>
    <t>WASHER-FL (SEPARATOR)</t>
  </si>
  <si>
    <t>WASHER-FL (STL)</t>
  </si>
  <si>
    <t>WASHER-FL (STL) M10</t>
  </si>
  <si>
    <t>WASHER-FL (STL) M12</t>
  </si>
  <si>
    <t>WASHER-FL (STL) M16</t>
  </si>
  <si>
    <t>WASHER-FL (STL) M20</t>
  </si>
  <si>
    <t>WASHER-FL (STL) M5</t>
  </si>
  <si>
    <t>WASHER-FL (STL) M6</t>
  </si>
  <si>
    <t>WASHER-FL STEEL M20</t>
  </si>
  <si>
    <t>WASHER-FL(STL)</t>
  </si>
  <si>
    <t>WASHER-FLAT</t>
  </si>
  <si>
    <t>WASHER-FLAT #10</t>
  </si>
  <si>
    <t>WASHER-FLAT (1/2)</t>
  </si>
  <si>
    <t>WASHER-FLAT (19.5X30MM)</t>
  </si>
  <si>
    <t>WASHER-FLAT (3/8")</t>
  </si>
  <si>
    <t>WASHER-FLAT (3/8)</t>
  </si>
  <si>
    <t>WASHER-FLAT (32.5X45MM)</t>
  </si>
  <si>
    <t>WASHER-FLAT (5/8)</t>
  </si>
  <si>
    <t>WASHER-FLAT (9/16)</t>
  </si>
  <si>
    <t>WASHER-FLAT (9X34mm)</t>
  </si>
  <si>
    <t>WASHER-FLAT (M10)</t>
  </si>
  <si>
    <t>WASHER-FLAT (M12)</t>
  </si>
  <si>
    <t>WASHER-FLAT (M12X45X4THK)</t>
  </si>
  <si>
    <t>WASHER-FLAT (M16)</t>
  </si>
  <si>
    <t>WASHER-FLAT (M6)</t>
  </si>
  <si>
    <t>WASHER-FLAT (M8)</t>
  </si>
  <si>
    <t>WASHER-FLAT (STL)</t>
  </si>
  <si>
    <t>WASHER-FLAT (TEXT)</t>
  </si>
  <si>
    <t>WASHER-FLAT 1/4</t>
  </si>
  <si>
    <t>WASHER-FLAT 5/8</t>
  </si>
  <si>
    <t>WASHER-FLAT DAC IN</t>
  </si>
  <si>
    <t>WASHER-FLAT M6</t>
  </si>
  <si>
    <t>WASHER-FLAT METRIC</t>
  </si>
  <si>
    <t>WASHER-FLAT SPEC</t>
  </si>
  <si>
    <t>WASHER-FLAT STEEL</t>
  </si>
  <si>
    <t>WASHER-FLAT STEEL (M16)</t>
  </si>
  <si>
    <t>WASHER-FLAT STEEL M20</t>
  </si>
  <si>
    <t>WASHER-FLAT(M16)</t>
  </si>
  <si>
    <t>WASHER-FLAT(M5)</t>
  </si>
  <si>
    <t>WASHER-FLAT(M8)</t>
  </si>
  <si>
    <t>WASHER-FLAT(METRIC)</t>
  </si>
  <si>
    <t>WASHER-FLAT0526-0341</t>
  </si>
  <si>
    <t>WASHER-FLYWHEEL</t>
  </si>
  <si>
    <t>WASHER-FRICTION</t>
  </si>
  <si>
    <t>WASHER-GEN MTG</t>
  </si>
  <si>
    <t>WASHER-HARDENED</t>
  </si>
  <si>
    <t>WASHER-INSULATING</t>
  </si>
  <si>
    <t>WASHER-INSULATION</t>
  </si>
  <si>
    <t>WASHER-IT LK</t>
  </si>
  <si>
    <t>WASHER-LK</t>
  </si>
  <si>
    <t>WASHER-LK (1/2)</t>
  </si>
  <si>
    <t>WASHER-LK (1/4)</t>
  </si>
  <si>
    <t>WASHER-LK (M-8)</t>
  </si>
  <si>
    <t>WASHER-LK (M10)</t>
  </si>
  <si>
    <t>WASHER-LK (M3)</t>
  </si>
  <si>
    <t>WASHER-LK (M4)</t>
  </si>
  <si>
    <t>WASHER-LK (M6)</t>
  </si>
  <si>
    <t>WASHER-LK (MDM SER STL)</t>
  </si>
  <si>
    <t>WASHER-LK (STL, M4)</t>
  </si>
  <si>
    <t>WASHER-LK (STL, M5)</t>
  </si>
  <si>
    <t>WASHER-LK (STL, M6)</t>
  </si>
  <si>
    <t>WASHER-LK ET</t>
  </si>
  <si>
    <t>WASHER-LK INT/EXT</t>
  </si>
  <si>
    <t>WASHER-LK(M6)</t>
  </si>
  <si>
    <t>WASHER-LOCK</t>
  </si>
  <si>
    <t>WASHER-LOCK (5/16)</t>
  </si>
  <si>
    <t>WASHER-LOCK (7/16")</t>
  </si>
  <si>
    <t>WASHER-LOCK (EXTERNAL TOOTH)M6</t>
  </si>
  <si>
    <t>WASHER-LOCK (SPRING) M20</t>
  </si>
  <si>
    <t>WASHER-LOCK (TEXT)</t>
  </si>
  <si>
    <t>WASHER-LOCK M12</t>
  </si>
  <si>
    <t>WASHER-LOCK SPRING M16</t>
  </si>
  <si>
    <t>WASHER-NEOPRENE FLAT</t>
  </si>
  <si>
    <t>WASHER-NYLON</t>
  </si>
  <si>
    <t>WASHER-OIL DRAIN</t>
  </si>
  <si>
    <t>WASHER-PER PRINT</t>
  </si>
  <si>
    <t>WASHER-PHENOLIC</t>
  </si>
  <si>
    <t>WASHER-PLAIN 1/4</t>
  </si>
  <si>
    <t>WASHER-RETAINER</t>
  </si>
  <si>
    <t>WASHER-RETAINER (1/4-20 PANEL SCREW)</t>
  </si>
  <si>
    <t>WASHER-RUBBER</t>
  </si>
  <si>
    <t>WASHER-SEALING</t>
  </si>
  <si>
    <t>WASHER-SEALING (12MM)</t>
  </si>
  <si>
    <t>WASHER-SEALING (M14 COPPER)</t>
  </si>
  <si>
    <t>WASHER-SEALING (M18 COPPER)</t>
  </si>
  <si>
    <t>WASHER-SEPARATOR</t>
  </si>
  <si>
    <t>WASHER-SHOULDER (4.2 ID)</t>
  </si>
  <si>
    <t>WASHER-SNUBBING</t>
  </si>
  <si>
    <t>WASHER-SPACER</t>
  </si>
  <si>
    <t>WASHER-SPR LK</t>
  </si>
  <si>
    <t>WASHER-SPR TENSION</t>
  </si>
  <si>
    <t>WASHER-SPRING</t>
  </si>
  <si>
    <t>WASHER-SPRING CON DISC</t>
  </si>
  <si>
    <t>WASHER-SPRING LOCK</t>
  </si>
  <si>
    <t>WASHER-SPRING LOCK M20 B.A.</t>
  </si>
  <si>
    <t>WASHER-SPRING LOCK M6 B.A.</t>
  </si>
  <si>
    <t>WASHER-SPRLK</t>
  </si>
  <si>
    <t>WASHER-SPRLK (HD30, 43 ID X 53 OD X 1.5 THK)</t>
  </si>
  <si>
    <t>WASHER-TENSIONER</t>
  </si>
  <si>
    <t>WASHER-VALVE SPRING</t>
  </si>
  <si>
    <t>WASHER-WAVE</t>
  </si>
  <si>
    <t>WASHER.CLAMPING</t>
  </si>
  <si>
    <t>WASHER.LOCK</t>
  </si>
  <si>
    <t>WASHER.PLAIN</t>
  </si>
  <si>
    <t>WASHER.PLAIN 4LGK</t>
  </si>
  <si>
    <t>WASHER.SEALING</t>
  </si>
  <si>
    <t>WASHER.SEALING.HE400WG</t>
  </si>
  <si>
    <t>WASHER.SEALING.HE500WG</t>
  </si>
  <si>
    <t>WASHER.SPRING</t>
  </si>
  <si>
    <t>WASHER.THERMAL</t>
  </si>
  <si>
    <t>WASHER: 25X9X4MM SPCL HARDENED</t>
  </si>
  <si>
    <t>WASHER;PLAIN</t>
  </si>
  <si>
    <t>WASHERS-FLAT STEEL</t>
  </si>
  <si>
    <t>WASTEGATE VALVE ASSY</t>
  </si>
  <si>
    <t>WASTEGATE,ACTUATOR KIT</t>
  </si>
  <si>
    <t>WATER CONNECTION PIPE LTA</t>
  </si>
  <si>
    <t>WATER COUPLING</t>
  </si>
  <si>
    <t>WATER INLET TUBE</t>
  </si>
  <si>
    <t>WATER OUTLET CONNECTION</t>
  </si>
  <si>
    <t>WATER PIPE CONN</t>
  </si>
  <si>
    <t>WATER PROBE,AMPLIFIER KIT F,F</t>
  </si>
  <si>
    <t>WATER PUMP &amp; IDLER</t>
  </si>
  <si>
    <t>WATER PUMP &amp; IDLER ASSY.</t>
  </si>
  <si>
    <t>WATER PUMP ASSEMBLY(AX1004880)</t>
  </si>
  <si>
    <t>WATER PUMP ASSEMBLY(AX1004881)</t>
  </si>
  <si>
    <t>WATER PUMP BEARING MANDREL</t>
  </si>
  <si>
    <t>WATER PUMP KIT(AX1004688)</t>
  </si>
  <si>
    <t>WATER PUMP SEAL MANDREL</t>
  </si>
  <si>
    <t>WATER PUMP SHAFT</t>
  </si>
  <si>
    <t>WATER PUMP WEEP HOLE HOSE</t>
  </si>
  <si>
    <t>WATER PUMP,ASSEMBLY</t>
  </si>
  <si>
    <t>WATER PUMPS</t>
  </si>
  <si>
    <t>WATER TRANSFER PIPE</t>
  </si>
  <si>
    <t>WATER TRANSFER TUBE</t>
  </si>
  <si>
    <t>WATER TUBE</t>
  </si>
  <si>
    <t>WATER, PUMP</t>
  </si>
  <si>
    <t>WATER, TUBE</t>
  </si>
  <si>
    <t>WATER,HOSE</t>
  </si>
  <si>
    <t>WATER-FIRED SINGLE-EFFECT ABSORPTION CHILLER</t>
  </si>
  <si>
    <t>WATTMETER (0-125%)</t>
  </si>
  <si>
    <t>WATTMETER-AC</t>
  </si>
  <si>
    <t>WATTS TRANSDUCER</t>
  </si>
  <si>
    <t>WAVE WASHER HC6</t>
  </si>
  <si>
    <t>WAVED WASHER SSB-0591</t>
  </si>
  <si>
    <t>WAVY WASHER 180 X 6</t>
  </si>
  <si>
    <t>WAVY WASHER 200 X 7</t>
  </si>
  <si>
    <t>WAVY WASHER 260 X 9</t>
  </si>
  <si>
    <t>WEAR PLATE</t>
  </si>
  <si>
    <t>WEAR RING</t>
  </si>
  <si>
    <t>WEARPLATE</t>
  </si>
  <si>
    <t>WEATHER HOOD 10"</t>
  </si>
  <si>
    <t>WEATHER SEAL</t>
  </si>
  <si>
    <t>WEATHER STRIP</t>
  </si>
  <si>
    <t>WEATHER STRIP (DOOR)</t>
  </si>
  <si>
    <t>WEATHER STRIP (EPDM "D" GASKETING)</t>
  </si>
  <si>
    <t>WEATHER-SEAL</t>
  </si>
  <si>
    <t>WEATHERSTRIP</t>
  </si>
  <si>
    <t>WEDGE,PLUG</t>
  </si>
  <si>
    <t>WEDGE,ROTOR SLOT</t>
  </si>
  <si>
    <t>WEDGE,STATOR SLOT</t>
  </si>
  <si>
    <t>WEDGE-CONNECTOR</t>
  </si>
  <si>
    <t>WEDGE-PLUG</t>
  </si>
  <si>
    <t>WEDGE-PLUG (12 PIN)</t>
  </si>
  <si>
    <t>WEDGE-PLUG (2 SOCKET)</t>
  </si>
  <si>
    <t>WEDGE-PLUG (4 PIN)</t>
  </si>
  <si>
    <t>WEDGE-PLUG (6 PL)</t>
  </si>
  <si>
    <t>WEDGE-PLUG (6 SOCKET)</t>
  </si>
  <si>
    <t>WEDGE-RCPT (4 PIN)</t>
  </si>
  <si>
    <t>WEDGE-RCPT (6 PL)</t>
  </si>
  <si>
    <t>WEDGE-RCPT (8 PIN)</t>
  </si>
  <si>
    <t>WEDGE-RECEPTACLE</t>
  </si>
  <si>
    <t>WEDGE-RECEPTACLE (6 PIN)</t>
  </si>
  <si>
    <t>WEDGE-ROTOR SLOT</t>
  </si>
  <si>
    <t>WEDGE-ROTOR SLOT (EXCTR)</t>
  </si>
  <si>
    <t>WEDGE-STATOR SLOT</t>
  </si>
  <si>
    <t>WEIGHT CARRIER</t>
  </si>
  <si>
    <t>WEIGHT CARRIER ASSEMBLY</t>
  </si>
  <si>
    <t>WEIGHT CARRIER SET</t>
  </si>
  <si>
    <t>WEIGHT,BALANCE</t>
  </si>
  <si>
    <t>WEIGHT,BALANCER COUNTER</t>
  </si>
  <si>
    <t>WEIGHT,CARRIER</t>
  </si>
  <si>
    <t>WEIGHT,CRANKSHAFT COUNTER</t>
  </si>
  <si>
    <t>WEIGHT,GOVERNOR</t>
  </si>
  <si>
    <t>WEIGHT-BALANCE</t>
  </si>
  <si>
    <t>WEIGHT-OVERSPEED SW</t>
  </si>
  <si>
    <t>WELD NUT M8 X 1.25 6H OHIO WPM 08002</t>
  </si>
  <si>
    <t>WELD SCREW 3/8 -16 X 2 GRIPCO #MN 3816 ZINC</t>
  </si>
  <si>
    <t>WELD SCREW 3/8-16 X 1 1/2 YOUR PART HW 3324</t>
  </si>
  <si>
    <t>WELD SCREW 3/8-16 X 2 OHIO #SK 8218-TU FS#13 ZINC</t>
  </si>
  <si>
    <t>WELD SCREW 5/16 - 18 X 1 OHIO RW 2716 ZINC</t>
  </si>
  <si>
    <t>WELD SCREW STEP - PER PRINT 72 Hour Release</t>
  </si>
  <si>
    <t>WELD STUD</t>
  </si>
  <si>
    <t>WELDMENT, CUMMINS, LS ENG</t>
  </si>
  <si>
    <t>WELDMENT, ENGINE MOUNT BEAM</t>
  </si>
  <si>
    <t>WELDMENT, LIFTING ATTACHMENT</t>
  </si>
  <si>
    <t>WELDMENT, LIFTING HOOP</t>
  </si>
  <si>
    <t>WELDMENT,CAM LOCK PANEL</t>
  </si>
  <si>
    <t>WELDMENT,CUMMINS,RS ENG MNT</t>
  </si>
  <si>
    <t>WELDMENT-BACK HSG</t>
  </si>
  <si>
    <t>WELDMENT-PIVOT ARM</t>
  </si>
  <si>
    <t>WET TIP EXHAUST RISER</t>
  </si>
  <si>
    <t>WET TIP RISER, QSM11</t>
  </si>
  <si>
    <t>WH TERM INSUL FEM 154509-4</t>
  </si>
  <si>
    <t>WH TERM INSUL FLAG 180984-0</t>
  </si>
  <si>
    <t>WH2D ACTUATOR</t>
  </si>
  <si>
    <t>WHEEL ASSY-BLOWER</t>
  </si>
  <si>
    <t>WHEEL FOR SHIPPING</t>
  </si>
  <si>
    <t>WHEEL KIT</t>
  </si>
  <si>
    <t>WHEEL KIT (PORTABLE)</t>
  </si>
  <si>
    <t>WHEEL, TURBINE</t>
  </si>
  <si>
    <t>WHEEL, TURBINE.</t>
  </si>
  <si>
    <t>WHEEL, TURBINE..</t>
  </si>
  <si>
    <t>WHEEL, TURBINE..HE100FG</t>
  </si>
  <si>
    <t>WHEEL, TURBINE.4LE</t>
  </si>
  <si>
    <t>WHEEL, TURBINE.4LG</t>
  </si>
  <si>
    <t>WHEEL, TURBINE.CASTING.</t>
  </si>
  <si>
    <t>WHEEL, TURBINE.CASTING.H1C</t>
  </si>
  <si>
    <t>WHEEL, TURBINE.CASTING.H1E</t>
  </si>
  <si>
    <t>WHEEL, TURBINE.CASTING.H2C</t>
  </si>
  <si>
    <t>WHEEL, TURBINE.CASTING.H2D</t>
  </si>
  <si>
    <t>WHEEL, TURBINE.CASTING.HC5A</t>
  </si>
  <si>
    <t>WHEEL, TURBINE.CASTING.HE150WG</t>
  </si>
  <si>
    <t>WHEEL, TURBINE.CASTING.HE200</t>
  </si>
  <si>
    <t>WHEEL, TURBINE.CASTING.HE200WG</t>
  </si>
  <si>
    <t>WHEEL, TURBINE.CASTING.HE250WG</t>
  </si>
  <si>
    <t>WHEEL, TURBINE.CASTING.HE300VG</t>
  </si>
  <si>
    <t>WHEEL, TURBINE.CASTING.HE341Ve</t>
  </si>
  <si>
    <t>WHEEL, TURBINE.CASTING.HE351Ve</t>
  </si>
  <si>
    <t>WHEEL, TURBINE.CASTING.HE400WG</t>
  </si>
  <si>
    <t>WHEEL, TURBINE.CASTING.HE431Ve</t>
  </si>
  <si>
    <t>WHEEL, TURBINE.CASTING.HE451Ve</t>
  </si>
  <si>
    <t>WHEEL, TURBINE.CASTING.HE500FG</t>
  </si>
  <si>
    <t>WHEEL, TURBINE.CASTING.HE500WG</t>
  </si>
  <si>
    <t>WHEEL, TURBINE.CASTING.HE800FG</t>
  </si>
  <si>
    <t>WHEEL, TURBINE.CASTING.HE900FG</t>
  </si>
  <si>
    <t>WHEEL, TURBINE.CASTING.HP81</t>
  </si>
  <si>
    <t>WHEEL, TURBINE.CASTING.HP831</t>
  </si>
  <si>
    <t>WHEEL, TURBINE.CASTING.HT3B</t>
  </si>
  <si>
    <t>WHEEL, TURBINE.CASTING.HX35</t>
  </si>
  <si>
    <t>WHEEL, TURBINE.CASTING.HX40</t>
  </si>
  <si>
    <t>WHEEL, TURBINE.CASTING.HX50</t>
  </si>
  <si>
    <t>WHEEL, TURBINE.CASTING.HX52</t>
  </si>
  <si>
    <t>WHEEL, TURBINE.CASTING.HX55</t>
  </si>
  <si>
    <t>WHEEL, TURBINE.CASTING.HX60</t>
  </si>
  <si>
    <t>WHEEL, TURBINE.CASTING.HX82</t>
  </si>
  <si>
    <t>WHEEL, TURBINE.Casting.HE400VG</t>
  </si>
  <si>
    <t>WHEEL, TURBINE.H1D</t>
  </si>
  <si>
    <t>WHEEL, TURBINE.H2A</t>
  </si>
  <si>
    <t>WHEEL, TURBINE.H2S</t>
  </si>
  <si>
    <t>WHEEL, TURBINE.H3B</t>
  </si>
  <si>
    <t>WHEEL, TURBINE.HP70</t>
  </si>
  <si>
    <t>WHEEL, TURBINE.HP72</t>
  </si>
  <si>
    <t>WHEEL, TURBINE.HP841</t>
  </si>
  <si>
    <t>WHEEL, TURBINE.HT5C</t>
  </si>
  <si>
    <t>WHEEL, TURBINE.HT60</t>
  </si>
  <si>
    <t>WHEEL, TURBINE.HX80</t>
  </si>
  <si>
    <t>WHEEL, TURBINE.HX85</t>
  </si>
  <si>
    <t>WHEEL, TURBINE.Semi finished.</t>
  </si>
  <si>
    <t>WHEEL,BLOWER</t>
  </si>
  <si>
    <t>WHEEL,TURBINE</t>
  </si>
  <si>
    <t>WHEEL,TURBINE CASTING</t>
  </si>
  <si>
    <t>WHEEL-BLOWER (MACH)</t>
  </si>
  <si>
    <t>WHEEL-BYPASS</t>
  </si>
  <si>
    <t>WHIP LIGHT,INDICATOR</t>
  </si>
  <si>
    <t>WHITE CAMLOK FEMALE CONNECTOR</t>
  </si>
  <si>
    <t>WHITE CARTON LABEL 63MM X 130MM</t>
  </si>
  <si>
    <t>WIF Harness</t>
  </si>
  <si>
    <t>WIF SENSOR</t>
  </si>
  <si>
    <t>WIF SENSOR INDUSTRIAL PRO</t>
  </si>
  <si>
    <t>WINDING RTD LABLE</t>
  </si>
  <si>
    <t>WINDING SUPPORT</t>
  </si>
  <si>
    <t>WINDOW, GLASS</t>
  </si>
  <si>
    <t>WINDOW,CONTROL PANEL</t>
  </si>
  <si>
    <t>WINDOW,ENCLOSURE</t>
  </si>
  <si>
    <t>WINDOW-CONTROL</t>
  </si>
  <si>
    <t>WINDOW-CONTROL BOX (POLYCARBONATE)</t>
  </si>
  <si>
    <t>WINDOW-PANEL</t>
  </si>
  <si>
    <t>WING NUT</t>
  </si>
  <si>
    <t>WING NUT C/CASE BREATHER</t>
  </si>
  <si>
    <t>WING NUT M8X1.25</t>
  </si>
  <si>
    <t>WING NUT(AK00001-7 &amp; 9-10)</t>
  </si>
  <si>
    <t>WING SCREW - PRINT ENCLOSED</t>
  </si>
  <si>
    <t>WIRE</t>
  </si>
  <si>
    <t>WIRE #6 WHITE STRANDED TEW</t>
  </si>
  <si>
    <t>WIRE #8 WHITE</t>
  </si>
  <si>
    <t>WIRE CABLE</t>
  </si>
  <si>
    <t>WIRE ELECTRICAL INSULATED HIGH TEMP</t>
  </si>
  <si>
    <t>WIRE FEMALE AMP REPAIR 18 GAUG</t>
  </si>
  <si>
    <t>WIRE FLEX POWER CORD 10/4SEOOW 600V</t>
  </si>
  <si>
    <t>WIRE GROUND</t>
  </si>
  <si>
    <t>WIRE HARNESS (MR TIER IV)</t>
  </si>
  <si>
    <t>WIRE HARNESS, WIF</t>
  </si>
  <si>
    <t>WIRE MALE REPAIR</t>
  </si>
  <si>
    <t>WIRE MANAGEMENT BAR</t>
  </si>
  <si>
    <t>WIRE OF BREAK</t>
  </si>
  <si>
    <t>WIRE RETAINING CLIP</t>
  </si>
  <si>
    <t>WIRE RING TERMINAL REPAIR</t>
  </si>
  <si>
    <t>WIRE SEAL WARRANTY</t>
  </si>
  <si>
    <t>WIRE SEALING</t>
  </si>
  <si>
    <t>WIRE STRIPPER</t>
  </si>
  <si>
    <t>WIRE TEST PROD #18</t>
  </si>
  <si>
    <t>WIRE TIE CLAMP</t>
  </si>
  <si>
    <t>WIRE, FEMALE DEUTSCH TERM RPR</t>
  </si>
  <si>
    <t>WIRE, FEMALE REPAIR</t>
  </si>
  <si>
    <t>WIRE, MALE REPAIR</t>
  </si>
  <si>
    <t>WIRE, PUSCH-ON REPAIR</t>
  </si>
  <si>
    <t>WIRE, RING RPR TERM #10</t>
  </si>
  <si>
    <t>WIRE, SEAL</t>
  </si>
  <si>
    <t>WIRE, TOOL CRIMP</t>
  </si>
  <si>
    <t>WIRE,FEMALE AMP TER RPR</t>
  </si>
  <si>
    <t>WIRE,FLEXIBLE</t>
  </si>
  <si>
    <t>WIRE,GROUND</t>
  </si>
  <si>
    <t>WIRE,GUARD</t>
  </si>
  <si>
    <t>WIRE,HARNESS</t>
  </si>
  <si>
    <t>WIRE,MAGNET</t>
  </si>
  <si>
    <t>WIRE,MALE DEUT TERM RPR</t>
  </si>
  <si>
    <t>WIRE,MALE W-P TERM</t>
  </si>
  <si>
    <t>WIRE,MVT CONTROL</t>
  </si>
  <si>
    <t>WIRE,RETAINING</t>
  </si>
  <si>
    <t>WIRE,ROUND,0.71</t>
  </si>
  <si>
    <t>WIRE,SPARK PLUG</t>
  </si>
  <si>
    <t>WIRE,SPARKPLUG</t>
  </si>
  <si>
    <t>WIRE,STRANDED</t>
  </si>
  <si>
    <t>WIRE,TERMINAL REPAIR</t>
  </si>
  <si>
    <t>WIRE,THERMOSTAT</t>
  </si>
  <si>
    <t>WIRE-10GA CCXL CLR</t>
  </si>
  <si>
    <t>WIRE-12 GA CCXL CLR</t>
  </si>
  <si>
    <t>WIRE-12GA CCXL CLR</t>
  </si>
  <si>
    <t>WIRE-14GA CCXL CLR</t>
  </si>
  <si>
    <t>WIRE-16GA CCXL CLR</t>
  </si>
  <si>
    <t>WIRE-16GA TEW CLR</t>
  </si>
  <si>
    <t>WIRE-18GA TEW CLR</t>
  </si>
  <si>
    <t>WIRE-20 AWG XL/PVC</t>
  </si>
  <si>
    <t>WIRE-20 GA TEW CLR</t>
  </si>
  <si>
    <t>WIRE-20GA TEW CLR</t>
  </si>
  <si>
    <t>WIRE-8AWG</t>
  </si>
  <si>
    <t>WIRE-8GA CCXL CLR</t>
  </si>
  <si>
    <t>WIRE-AIRCRAFT</t>
  </si>
  <si>
    <t>WIRE-AIRCRAFT - 2/0</t>
  </si>
  <si>
    <t>WIRE-AIRCRAFT SHLD</t>
  </si>
  <si>
    <t>WIRE-BARE FLEXIBLE</t>
  </si>
  <si>
    <t>WIRE-CCXL</t>
  </si>
  <si>
    <t>WIRE-CCXL (6 GA)</t>
  </si>
  <si>
    <t>WIRE-CCXL 10</t>
  </si>
  <si>
    <t>WIRE-CCXL 12</t>
  </si>
  <si>
    <t>WIRE-CCXL 14</t>
  </si>
  <si>
    <t>WIRE-CCXL 16</t>
  </si>
  <si>
    <t>WIRE-CCXL 18</t>
  </si>
  <si>
    <t>WIRE-CCXL 20</t>
  </si>
  <si>
    <t>WIRE-CCXL 6</t>
  </si>
  <si>
    <t>WIRE-CCXL 8</t>
  </si>
  <si>
    <t>WIRE-CLIP</t>
  </si>
  <si>
    <t>WIRE-COIL</t>
  </si>
  <si>
    <t>WIRE-DACRON (TEW)</t>
  </si>
  <si>
    <t>WIRE-ELECT BLUE</t>
  </si>
  <si>
    <t>WIRE-ELECT RED</t>
  </si>
  <si>
    <t>WIRE-ELECT WHITE</t>
  </si>
  <si>
    <t>WIRE-ELECTRICAL - 1/0</t>
  </si>
  <si>
    <t>WIRE-ELECTRICAL - 2/0</t>
  </si>
  <si>
    <t>WIRE-ELECTRICAL INSUL HIGH TEMP</t>
  </si>
  <si>
    <t>WIRE-ELECTRICAL INSULATED HIGH TEMP</t>
  </si>
  <si>
    <t>WIRE-FLEXIBLE</t>
  </si>
  <si>
    <t>WIRE-FLEXIBLE 18 GA 16 X 30 TINNED 1/64 PVC</t>
  </si>
  <si>
    <t>WIRE-IRXL</t>
  </si>
  <si>
    <t>WIRE-MAGNET</t>
  </si>
  <si>
    <t>WIRE-MAGNET 12GA</t>
  </si>
  <si>
    <t>WIRE-MAGNET 13GA</t>
  </si>
  <si>
    <t>WIRE-MAGNET 14GA</t>
  </si>
  <si>
    <t>WIRE-MAGNET 14GACERTS REQUIRED</t>
  </si>
  <si>
    <t>WIRE-MAGNET 16GA</t>
  </si>
  <si>
    <t>WIRE-MAGNET 17GA</t>
  </si>
  <si>
    <t>WIRE-MAGNET 18GA</t>
  </si>
  <si>
    <t>WIRE-MAGNET 19 GN</t>
  </si>
  <si>
    <t>WIRE-MAGNET 19GA</t>
  </si>
  <si>
    <t>WIRE-MAGNET 19GACERTS REQUIRED</t>
  </si>
  <si>
    <t>WIRE-MAGNET 20GA</t>
  </si>
  <si>
    <t>WIRE-MAGNET 21GA</t>
  </si>
  <si>
    <t>WIRE-MAGNET 21GACERTS REQUIRED</t>
  </si>
  <si>
    <t>WIRE-MAGNET 24GA</t>
  </si>
  <si>
    <t>WIRE-NICHROME</t>
  </si>
  <si>
    <t>WIRE-PVC</t>
  </si>
  <si>
    <t>WIRE-RIBBON</t>
  </si>
  <si>
    <t>WIRE-SOLID (20AWG)</t>
  </si>
  <si>
    <t>WIRE-SOLID (22AWG)</t>
  </si>
  <si>
    <t>WIRE-SOLID (24 AWG)</t>
  </si>
  <si>
    <t>WIRE-SOLID (26AWG)</t>
  </si>
  <si>
    <t>WIRE-STRANDED</t>
  </si>
  <si>
    <t>WIRE-STRANDED (16AWG)</t>
  </si>
  <si>
    <t>WIRE-STRANDED (26AWG)</t>
  </si>
  <si>
    <t>WIRE-STRANDED (3/0)</t>
  </si>
  <si>
    <t>WIRE-STRANDED (30AWG)</t>
  </si>
  <si>
    <t>WIRE-STRANDED (BS6231 GREY)</t>
  </si>
  <si>
    <t>WIRE-STRANDED (GR/YLW, 1MM?)</t>
  </si>
  <si>
    <t>WIRE-STRANDED (GR/YLW, 6MM?)</t>
  </si>
  <si>
    <t>WIRE-STRANDED (GREY, 1MM?)</t>
  </si>
  <si>
    <t>WIRE-SWITCHBOARD</t>
  </si>
  <si>
    <t>WIRE-TEST PROD #18</t>
  </si>
  <si>
    <t>WIRE-TEW</t>
  </si>
  <si>
    <t>WIRE-XL/PVC</t>
  </si>
  <si>
    <t>WIRE-XLP (300V, 125 C)</t>
  </si>
  <si>
    <t>WIRING ACCESS</t>
  </si>
  <si>
    <t>WIRING HA</t>
  </si>
  <si>
    <t>WIRING HARNESS</t>
  </si>
  <si>
    <t>WIRING HARNESS (EC30) 18" PIGTAIL</t>
  </si>
  <si>
    <t>WIRING HARNESS - VOLVO PART NUMBER 21055570</t>
  </si>
  <si>
    <t>WIRING HARNESS - VOLVO PART NUMBER 21067583</t>
  </si>
  <si>
    <t>WIRING HARNESS -0338-4590</t>
  </si>
  <si>
    <t>WIRING HARNESS 3.2QD 25 ft</t>
  </si>
  <si>
    <t>WIRING HARNESS ASSY</t>
  </si>
  <si>
    <t>WIRING HARNESS BRANCHED</t>
  </si>
  <si>
    <t>WIRING HARNESS FUSE, 200A</t>
  </si>
  <si>
    <t>WIRING HARNESS PER PRINT</t>
  </si>
  <si>
    <t>WIRING HARNESS Q229759 [FLEET</t>
  </si>
  <si>
    <t>WIRING HARNESS TRANS</t>
  </si>
  <si>
    <t>WIRING HARNESS TT BASIC TSL17</t>
  </si>
  <si>
    <t>WIRING HARNESS,CENTRAL MDL</t>
  </si>
  <si>
    <t>WIRING HARNESS,ENGINE</t>
  </si>
  <si>
    <t>WIRING HARNESS,POWER</t>
  </si>
  <si>
    <t>WIRING HARNESS-AVR HC434</t>
  </si>
  <si>
    <t>WIRING HARNESS-AVR HC534</t>
  </si>
  <si>
    <t>WIRING HARNESS-PCB</t>
  </si>
  <si>
    <t>WIRING HARNESS-PMG</t>
  </si>
  <si>
    <t>WIRING HARNESS-PMG UC</t>
  </si>
  <si>
    <t>WIRING HARNESS-RMT</t>
  </si>
  <si>
    <t>WIRING REPAIR KIT</t>
  </si>
  <si>
    <t>WIRING RETAINER BRACKET</t>
  </si>
  <si>
    <t>WIRING,HARNESS</t>
  </si>
  <si>
    <t>WIRING,PRE-LUBE</t>
  </si>
  <si>
    <t>WOODRUFF KEY</t>
  </si>
  <si>
    <t>WOODWARD PANEL DEFENDER 220</t>
  </si>
  <si>
    <t>WORM DRIVE HOSE CLIP</t>
  </si>
  <si>
    <t>WORM DRIVE HOSE CLIP HC6</t>
  </si>
  <si>
    <t>WOUND EXCT. ROTOR B=320;48-8L-9-1</t>
  </si>
  <si>
    <t>WP REPAIR KIT (MAJOR)</t>
  </si>
  <si>
    <t>WP REPAIR KIT (MINOR)</t>
  </si>
  <si>
    <t>WR PAPER 24" X 918' 35/43 2 PLY PAPER</t>
  </si>
  <si>
    <t>WRAP,SPIRAL</t>
  </si>
  <si>
    <t>WRAP-SPIRAL (BULK)</t>
  </si>
  <si>
    <t>WRAP-SPIRAL (NYLON-BULK)</t>
  </si>
  <si>
    <t>WRAPPER - PCC</t>
  </si>
  <si>
    <t>WRAPPER GEN STTR</t>
  </si>
  <si>
    <t>WRAPPER,CONTROL</t>
  </si>
  <si>
    <t>WRAPPER,CONTROL BOX</t>
  </si>
  <si>
    <t>WRAPPER-BAT CHG</t>
  </si>
  <si>
    <t>WRAPPER-CONT BOX (1/4/12)</t>
  </si>
  <si>
    <t>WRAPPER-CONT BOX (3R)</t>
  </si>
  <si>
    <t>WRAPPER-CONTROL</t>
  </si>
  <si>
    <t>WRAPPER-CONTROL BOX</t>
  </si>
  <si>
    <t>WRAPPER-FAN SHROUD</t>
  </si>
  <si>
    <t>WRAPPER-GEN</t>
  </si>
  <si>
    <t>WRAPPER-GEN (MACH)</t>
  </si>
  <si>
    <t>WRAPPER-GEN STATOR</t>
  </si>
  <si>
    <t>WRAPPER-GEN STTR</t>
  </si>
  <si>
    <t>WRAPPER-OUTPUT BOX</t>
  </si>
  <si>
    <t>WRAPPER-SADDLE (UC2)</t>
  </si>
  <si>
    <t>WRAPPER-SHROUD</t>
  </si>
  <si>
    <t>WRAPPER-STATOR</t>
  </si>
  <si>
    <t>WRENCH</t>
  </si>
  <si>
    <t>WRENCH (LOAD)</t>
  </si>
  <si>
    <t>WRENCH (LOAD, 60KW)</t>
  </si>
  <si>
    <t>WRENCH RACHETING</t>
  </si>
  <si>
    <t>WRENCH SPARK PLUG</t>
  </si>
  <si>
    <t>WRENCH STC TAPPET WRENCH</t>
  </si>
  <si>
    <t>WRENCH, ADC REPTO OFFSET</t>
  </si>
  <si>
    <t>WRENCH, COLLAR</t>
  </si>
  <si>
    <t>WRENCH, CROWSFOOT</t>
  </si>
  <si>
    <t>WRENCH, FLANK DRIVE ADJ</t>
  </si>
  <si>
    <t>WRENCH, FUEL PUMP</t>
  </si>
  <si>
    <t>WRENCH, FUEL PUMP S</t>
  </si>
  <si>
    <t>WRENCH, INJ CUP RETAINER</t>
  </si>
  <si>
    <t>WRENCH, INJECTOR LOCKNUT</t>
  </si>
  <si>
    <t>WRENCH, RIGID ADJUSTING</t>
  </si>
  <si>
    <t>WRENCH,AIR IMPACT</t>
  </si>
  <si>
    <t>WRENCH,COCK</t>
  </si>
  <si>
    <t>WRENCH,COLLER FUEL PRO</t>
  </si>
  <si>
    <t>WRENCH,COMPOSITE COLLAR</t>
  </si>
  <si>
    <t>WRENCH,CROWFOOT</t>
  </si>
  <si>
    <t>WRENCH,CROWSFOOT</t>
  </si>
  <si>
    <t>WRENCH,FILTER</t>
  </si>
  <si>
    <t>WRENCH,FUEL PUMP ADAPTER</t>
  </si>
  <si>
    <t>WRENCH,HALF MOON BOX</t>
  </si>
  <si>
    <t>WRENCH,HEXAGON</t>
  </si>
  <si>
    <t>WRENCH,INJECTOR</t>
  </si>
  <si>
    <t>WRENCH,INSULATED</t>
  </si>
  <si>
    <t>WRENCH,OFFSET</t>
  </si>
  <si>
    <t>WRENCH,OIL FILTER</t>
  </si>
  <si>
    <t>WRENCH,RATCHETING</t>
  </si>
  <si>
    <t>WRENCH,STC INJECTOR</t>
  </si>
  <si>
    <t>WRENCH,TORQUE</t>
  </si>
  <si>
    <t>WRENCH-OIL FILTER</t>
  </si>
  <si>
    <t>WRIST STRAP ASSY</t>
  </si>
  <si>
    <t>WSH,ISG</t>
  </si>
  <si>
    <t>WSH,PLA</t>
  </si>
  <si>
    <t>WSH,SNG</t>
  </si>
  <si>
    <t>WUXI HX30W TURBINE HOUSING PERM ASSEMBLY</t>
  </si>
  <si>
    <t>WW COUPLING</t>
  </si>
  <si>
    <t>WWA SYSTEM 1</t>
  </si>
  <si>
    <t>WWA SYSTEM 1B</t>
  </si>
  <si>
    <t>WWA SYSTEM 2D</t>
  </si>
  <si>
    <t>WWA SYSTEM 2S</t>
  </si>
  <si>
    <t>WWA SYSTEM 3</t>
  </si>
  <si>
    <t>WWA SYSTEM 3B</t>
  </si>
  <si>
    <t>WWA SYSTEM 4D</t>
  </si>
  <si>
    <t>WWA SYSTEM 4S</t>
  </si>
  <si>
    <t>WWA SYSTEM 5</t>
  </si>
  <si>
    <t>WWA SYSTEM 6D</t>
  </si>
  <si>
    <t>WWA SYSTEM 6S</t>
  </si>
  <si>
    <t>WWA SYSTEM 7D</t>
  </si>
  <si>
    <t>WWA SYSTEM 7S</t>
  </si>
  <si>
    <t>Washer</t>
  </si>
  <si>
    <t>Washer DIN 988-5x10x0,1</t>
  </si>
  <si>
    <t>Washer DIN 988-5x10x0,2</t>
  </si>
  <si>
    <t>Washer DIN 988-5x10x0,3</t>
  </si>
  <si>
    <t>Washer DIN 988-5x10x0,5</t>
  </si>
  <si>
    <t>Washer,Clamping</t>
  </si>
  <si>
    <t>Washer,Sealing Ext</t>
  </si>
  <si>
    <t>Washer-Clamping</t>
  </si>
  <si>
    <t>Washer-Flat 3/8"</t>
  </si>
  <si>
    <t>Washer-Plain</t>
  </si>
  <si>
    <t>Washer-Sealing Ext</t>
  </si>
  <si>
    <t>Wasseranschluss SAE</t>
  </si>
  <si>
    <t>Waste gate valve assembly for HX35G</t>
  </si>
  <si>
    <t>Wastegate Valve</t>
  </si>
  <si>
    <t>Wastegate Valve Permanent Assembly</t>
  </si>
  <si>
    <t>Wastegate Valve assembly</t>
  </si>
  <si>
    <t>Wastegate bracket based on 3594889 with new bolt pattern stamping</t>
  </si>
  <si>
    <t>Wastegate bracket for new turbocharger for MD11 Euro4. similar to 3598041 but longer,hole position and profile changed. Model Note. In order to view the model in its projected form the feature named TOP HOLES must be suppressed before the</t>
  </si>
  <si>
    <t>Wastegate bracket for new turbocharger for Volve MD11 and MD13 Euro6. similar to 4039032 but narrowed, hole position and profile changed. Model Note. In order to view the model in its projected form the feature named TOP HOLES and TOP ROU</t>
  </si>
  <si>
    <t>Wastegate valve, gits</t>
  </si>
  <si>
    <t>Water Pump - "O" Ring</t>
  </si>
  <si>
    <t>Water Pump - Gasket</t>
  </si>
  <si>
    <t>Water connection 1395</t>
  </si>
  <si>
    <t>Water connection SAE</t>
  </si>
  <si>
    <t>Watercooled bearing housing. To suit cast heat shield. Oil feed gallery hole position to suit standard HX82/3 thrust bearing. No speed probe. Metric connections</t>
  </si>
  <si>
    <t>Weight</t>
  </si>
  <si>
    <t>Weld Screw Fram #272423 72 Hour Release</t>
  </si>
  <si>
    <t>Wheel OD 108mm</t>
  </si>
  <si>
    <t>Wheel-Turbine</t>
  </si>
  <si>
    <t>Wire,Electrical</t>
  </si>
  <si>
    <t>Wire,Electrical Ext</t>
  </si>
  <si>
    <t>Wire,Spring</t>
  </si>
  <si>
    <t>Wire-Electrical</t>
  </si>
  <si>
    <t>Wire-Electrical Ext</t>
  </si>
  <si>
    <t>Wiring Harness, ULB Gen2 for CM2620</t>
  </si>
  <si>
    <t>Wiring harness 5316035</t>
  </si>
  <si>
    <t>Wiring,Harness(Y型线束)</t>
  </si>
  <si>
    <t>Wuxi HX40W Bearing Housing</t>
  </si>
  <si>
    <t>XFMR 17036TR TRANSFORMER 7%</t>
  </si>
  <si>
    <t>XFMR 235/T32 175/175:150:125</t>
  </si>
  <si>
    <t>XFMR-BATTERY CHARGER</t>
  </si>
  <si>
    <t>XPI Centaur PV Injector</t>
  </si>
  <si>
    <t>XPI Centaur PV Service Injector</t>
  </si>
  <si>
    <t>XPI Clydesdale Injector</t>
  </si>
  <si>
    <t>XPI HD Monarch Black Beta</t>
  </si>
  <si>
    <t>XPI HD Pacific Lite</t>
  </si>
  <si>
    <t>XPI MR Injector</t>
  </si>
  <si>
    <t>XPI Mid-Range Stator - Golden Terminal</t>
  </si>
  <si>
    <t>XPI Monarch Red Inj</t>
  </si>
  <si>
    <t>XPI Yukon Injector</t>
  </si>
  <si>
    <t>XSCEIVER-ECH, M200</t>
  </si>
  <si>
    <t>XTAL 16MHZ</t>
  </si>
  <si>
    <t>Y CONNECTOR 5/#10 M / F / F + 4'</t>
  </si>
  <si>
    <t>Y SEAL GASKET PRINT ENCLOSED CERTIFICATION REQUIRED WITH SHIPMENT LABEL TO HAVE P.O.# NELSON PART # WITH REVISION AND QTY.</t>
  </si>
  <si>
    <t>YAMAHA EF7200DE</t>
  </si>
  <si>
    <t>YEE-PIPE (45 Y-BRANCH 3/4 NPT)</t>
  </si>
  <si>
    <t>YOKE</t>
  </si>
  <si>
    <t>YOKE ASS'Y,STARTER</t>
  </si>
  <si>
    <t>YOKE,CONTROL ROD</t>
  </si>
  <si>
    <t>YOKE.</t>
  </si>
  <si>
    <t>YOKE.SUB-ASSY</t>
  </si>
  <si>
    <t>YOKE.TUR ACTUATOR.HE200VG.ASSY</t>
  </si>
  <si>
    <t>YT8000 air inlet tube w/assy</t>
  </si>
  <si>
    <t>YUKON FUEL PUMP ( 1 ) CONNECTOR</t>
  </si>
  <si>
    <t>YUKON FUEL PUMP ( 3 ) CONNECTOR</t>
  </si>
  <si>
    <t>YUKON FUEL PUMP (1 FITTING)</t>
  </si>
  <si>
    <t>YUKON FUEL PUMP (3 FITTINGS)</t>
  </si>
  <si>
    <t>YUKON INJECTOR</t>
  </si>
  <si>
    <t>Yoke,Tur_Actuator</t>
  </si>
  <si>
    <t>Yoke-Tur_Actuator</t>
  </si>
  <si>
    <t>Yukon Service Adapter</t>
  </si>
  <si>
    <t>Yukon turbine housing with the pin hole added at the outlet. Part revision as part of Shroud Plate Cracking and Wear PQC investigation</t>
  </si>
  <si>
    <t>ZELIO RELAY 8A 2 CONTACTS REVERSIBLES, 12V (RSB2A080JD)</t>
  </si>
  <si>
    <t>ZELIO RELAY 8A 2 CONTACTS REVERSIBLES, 24V (RSB2A080BD)</t>
  </si>
  <si>
    <t>ZEXEL FUEL PUMP</t>
  </si>
  <si>
    <t>ZEXEL INJ 14 MM</t>
  </si>
  <si>
    <t>ZEXEL INJ 14MM</t>
  </si>
  <si>
    <t>ZIP TIE PER PRINT</t>
  </si>
  <si>
    <t>ZIP TIE W/ FIR TREE</t>
  </si>
  <si>
    <t>Zylinderschraube M4x10</t>
  </si>
  <si>
    <t>Zylinderschraube M5x20</t>
  </si>
  <si>
    <t>act bracket</t>
  </si>
  <si>
    <t>actuator bracket asm</t>
  </si>
  <si>
    <t>adapter assy</t>
  </si>
  <si>
    <t>add backmill for air inlet flange of T/Hsg F/P</t>
  </si>
  <si>
    <t>assembly motor</t>
  </si>
  <si>
    <t>banjo connector screw with M33 x 2 thread. For use with banjo connector union 3596336 material E4-01-236</t>
  </si>
  <si>
    <t>base on 3527759 ,change the total length and bedplate machining</t>
  </si>
  <si>
    <t>base on 3772964 , the total length is 29.89</t>
  </si>
  <si>
    <t>base on 3794568,change the turbine housing to 5330069.</t>
  </si>
  <si>
    <t>base on 3794732,change the turbine housing to 5328201.</t>
  </si>
  <si>
    <t>base on 3795065(3795067) ,change the turbine housing finished part</t>
  </si>
  <si>
    <t>base on 4029412 , created for new turbine housing finished part 3798932</t>
  </si>
  <si>
    <t>base on 4043000, modify turbine housing for Yucai</t>
  </si>
  <si>
    <t>base on 4050467 ,the turbine housing side to refer to 4050439</t>
  </si>
  <si>
    <t>base on 4050467,just raise the surface roughness on connection turbine housing surface</t>
  </si>
  <si>
    <t>base on 4050591 ,change the overall length to 19.6mm</t>
  </si>
  <si>
    <t>base on the 3798495 ,change the turbine housing FP to 3798685 ,change the valve to 3798688</t>
  </si>
  <si>
    <t>based on 3774555,change turbine housing and WG system, refer to X059937</t>
  </si>
  <si>
    <t>based on 3779385,change turbine housing and WG system, refer to X059946</t>
  </si>
  <si>
    <t>based on 3779454,change turbine housing and WG system, refer to X059953</t>
  </si>
  <si>
    <t>based on 3782939,change the turbine housing F/P to 5454180.</t>
  </si>
  <si>
    <t>based on 3782987,change turbine housing and WG system, refer to X060032</t>
  </si>
  <si>
    <t>based on 3785292,change turbine housing and WG system, refer to X059949</t>
  </si>
  <si>
    <t>based on 3787999,change the diameter of 6 bolt hole distribution circle from 120.65mm to 121.65mm in the turbine housing outlet.</t>
  </si>
  <si>
    <t>based on 3798084, change turbine housing finished part to 5356552.</t>
  </si>
  <si>
    <t>based on 5322937.</t>
  </si>
  <si>
    <t>based on turbine housing assembly 3782933 , change the finished part from 3528179 to 3592532</t>
  </si>
  <si>
    <t>based on3535243, change the dimension to match T.hsg 2841937</t>
  </si>
  <si>
    <t>catalyst 174315103</t>
  </si>
  <si>
    <t>change V-band connection to flange, and reduce the axial length to 26,based on 3772748</t>
  </si>
  <si>
    <t>change turbine housing form 5322575 to 5353969 change valve-Wastegate from 5324849 to 5354970 change bushing from 3536078 to 5354968 for project 86871</t>
  </si>
  <si>
    <t>circlip-heavy duty for lever 1460-62</t>
  </si>
  <si>
    <t>combination adaptor</t>
  </si>
  <si>
    <t>comp cover</t>
  </si>
  <si>
    <t>comp cover 4048889 - manufacturing assy</t>
  </si>
  <si>
    <t>comp cover 4048890 - manufacturing assy</t>
  </si>
  <si>
    <t>comp cover 4048891 - manufacturing assy</t>
  </si>
  <si>
    <t>comp cover 4048892 - manufacturing assy</t>
  </si>
  <si>
    <t>comp cover and elbow assembly</t>
  </si>
  <si>
    <t>comp cover assy</t>
  </si>
  <si>
    <t>comp housing</t>
  </si>
  <si>
    <t>comp hsg assy 1mm shift</t>
  </si>
  <si>
    <t>create for project 86871 WP10 use for THSG F/P 5353969</t>
  </si>
  <si>
    <t>dia 2.5 viton oring for Croset D6 oil seal plate</t>
  </si>
  <si>
    <t>diffuser</t>
  </si>
  <si>
    <t>dowty number 206-455</t>
  </si>
  <si>
    <t>drain hole cover kit</t>
  </si>
  <si>
    <t>dust seal 1.5 thick uses M6 screws</t>
  </si>
  <si>
    <t>exhaust stack</t>
  </si>
  <si>
    <t>for CNHTC D20</t>
  </si>
  <si>
    <t>for CNHTC-MC13-TURCK-NS4/5 base on 3798286,cheng the bore and cbore.</t>
  </si>
  <si>
    <t>for HY35V diffuser to bearing housing seal</t>
  </si>
  <si>
    <t>for VPC Class 5: Heavy Duty VGT Turbo Speed Sensor Notes: Turbo Speed Sensor Kit- NON CUMMINS APPLICATION</t>
  </si>
  <si>
    <t>for Weichai WP5 VPC-2159 project application</t>
  </si>
  <si>
    <t>for application After market CIL/TCL</t>
  </si>
  <si>
    <t>for the new combination adaptor, modify the outlet assembly hole</t>
  </si>
  <si>
    <t>frost balance membrane-1395-</t>
  </si>
  <si>
    <t>frost compensation membrane -1395-</t>
  </si>
  <si>
    <t>fuel water separater</t>
  </si>
  <si>
    <t>gasket kits into one to help ECC simplify BOM for assembly line in oracle</t>
  </si>
  <si>
    <t>gasket kits to support Cummins ID21</t>
  </si>
  <si>
    <t>gasket kits to support Cummins ID21 EBU Service kit is still at L phase in our P phase Gasket Kit. Kit is not used anywhere so removed the L phase Kit in the structure in Matrix to allow migration for Windchill.</t>
  </si>
  <si>
    <t>gassket Service Kit</t>
  </si>
  <si>
    <t>grease flinger</t>
  </si>
  <si>
    <t>grease holding disc</t>
  </si>
  <si>
    <t>hose clp 23124000</t>
  </si>
  <si>
    <t>hose inlet and outlet</t>
  </si>
  <si>
    <t>housing, turbine v-band connection both ends</t>
  </si>
  <si>
    <t>housing, turbine v-band connection both ends Profile 35</t>
  </si>
  <si>
    <t>hx40w Bearing Housing with dual seal and oil bath for Cummins DEP (ISLe Euro 3)</t>
  </si>
  <si>
    <t>impeller tur-compressor</t>
  </si>
  <si>
    <t>inner brg cover 1.2100.009.007.307</t>
  </si>
  <si>
    <t>inner seal ring Was X010716 supplier:- Cross Mnfg dia 77.41 x 2.74/2.87 x 1.65/1.73 76.8 is bearing housing upper tol + 0.5 (76.3+0.5=76.8) It has been identified by the DO that the gauge dim and the install cylinder dims do not match the</t>
  </si>
  <si>
    <t>inner seal ring as 3598674 but Different radial Section height and Free diameter</t>
  </si>
  <si>
    <t>inner seal ring supplier:- Cross Mnfg dia 71.88 x 2.74/2.87 x 1.65/1.73</t>
  </si>
  <si>
    <t>inner seal ring supplier:- Cross Mnfg dia 88.08 x 2.74/2.87 x 1.65/1.73</t>
  </si>
  <si>
    <t>kit for Cummins KTA50-G14 engine for Aggreko's Heavy Fuel Oil (HFO) Application</t>
  </si>
  <si>
    <t>kit fuel tank</t>
  </si>
  <si>
    <t>low volume aftermarket turbo therefore end link is fixed with nut - not crimped at present</t>
  </si>
  <si>
    <t>m25 to m14 reducing adaptor</t>
  </si>
  <si>
    <t>manuf assy using turbine hsg 3598051</t>
  </si>
  <si>
    <t>marking motor housing</t>
  </si>
  <si>
    <t>mhi bushing</t>
  </si>
  <si>
    <t>new adapter for 6DL2,based in ewr 13-9359, X050451</t>
  </si>
  <si>
    <t>new adapter for 6DL2,based in ewr 13-9359, X050451 01 version is we changed 94.62 into 94 02 version is we changed 94 into 93 03 version is we just delete e in 93 none clear</t>
  </si>
  <si>
    <t>new adapter for Yuchai K12 project based on 3770123,change the bracket boss position</t>
  </si>
  <si>
    <t>new designed, based on 4050706, connection to TH per 5322696</t>
  </si>
  <si>
    <t>new housing using core from 3599175 and the outlet geometry from 3594640</t>
  </si>
  <si>
    <t>new turbine housing assembly, with turbine housing finished part 5350310.</t>
  </si>
  <si>
    <t>nut for impeller</t>
  </si>
  <si>
    <t>o-ring 5,3x1,8</t>
  </si>
  <si>
    <t>o-ring groove added</t>
  </si>
  <si>
    <t>oil slinger</t>
  </si>
  <si>
    <t>one kit air filter element</t>
  </si>
  <si>
    <t>one kit air filter element(AF25268/AF25269)</t>
  </si>
  <si>
    <t>one kit air filter element(AF928M/AF25380M)</t>
  </si>
  <si>
    <t>outer bearing cap ZG.25263.6.1 GG20</t>
  </si>
  <si>
    <t>outer seal ring as X010717 supplier:- Cross Mnfg ID:132.2 x 3.78/3.91 x 1.65/1.73 It has been identified by the DO that the gauge dim and the install cylinder dims do not match the coated + nozzle dims Components have been purchased and te</t>
  </si>
  <si>
    <t>outer seal ring supplier:- Cross Mnfg ID:139.9 x 3.78/3.91 x 1.65/1.73</t>
  </si>
  <si>
    <t>permaanent assembly number created for EWR-11-5873, BFCEC Project, 4.5sqcm Turbine Housing</t>
  </si>
  <si>
    <t>protection cap GPN 350 I 13</t>
  </si>
  <si>
    <t>protection cap HDSC plug</t>
  </si>
  <si>
    <t>pump body -1441 1473-</t>
  </si>
  <si>
    <t>rectangular 19 x 16 cast oil outlet hole</t>
  </si>
  <si>
    <t>redrawn on proe</t>
  </si>
  <si>
    <t>ref: MHI no. 49162-23200</t>
  </si>
  <si>
    <t>repair kit for the HP72 power turbine: 3599299 ,3593712.</t>
  </si>
  <si>
    <t>rubber Vent Hose part No. 3947496 Certification with shipment.Label to have P.O. # part # with rev. and qty.</t>
  </si>
  <si>
    <t>screw Altracs</t>
  </si>
  <si>
    <t>screw Delta</t>
  </si>
  <si>
    <t>screw ISO14580 M4x10 A2-70</t>
  </si>
  <si>
    <t>screw ISO14580 M5x12 A2-70</t>
  </si>
  <si>
    <t>screw ISO14580 M5x20 A2-70</t>
  </si>
  <si>
    <t>screw plug.-1395-</t>
  </si>
  <si>
    <t>seal o ring</t>
  </si>
  <si>
    <t>sealing plug</t>
  </si>
  <si>
    <t>sealing washer for use with banjo connector union 3595738 and screw 3595739. material EN1652-CW004A-H040</t>
  </si>
  <si>
    <t>service HE221W ID17 turbocharger 4040205</t>
  </si>
  <si>
    <t>service kit released by the EBU which adds a turbo mounting kit bag</t>
  </si>
  <si>
    <t>service kits for Athos project</t>
  </si>
  <si>
    <t>shaft and wheel</t>
  </si>
  <si>
    <t>shim ring</t>
  </si>
  <si>
    <t>shim screw</t>
  </si>
  <si>
    <t>similar to 3537021 except shorter outlet dim 75.6 was 106.9</t>
  </si>
  <si>
    <t>similar to 3595853 but with thrust bearing location hole as 3532629</t>
  </si>
  <si>
    <t>tube formed</t>
  </si>
  <si>
    <t>tube formed .75 OD 18GA EWST 45 DEG 1.00 R</t>
  </si>
  <si>
    <t>turb hsg</t>
  </si>
  <si>
    <t>turbine housing HX30</t>
  </si>
  <si>
    <t>turbocharger for 4BT application.</t>
  </si>
  <si>
    <t>used on engine YC6M320-20 and YC6M340-20 of yulin diesel</t>
  </si>
  <si>
    <t>v-band with 294.2 free state dia to suit 292 dia flange with no bolt.</t>
  </si>
  <si>
    <t>valve-wastegate-permanent_assembly</t>
  </si>
  <si>
    <t>vibration absorber NBR 60 Shore A</t>
  </si>
  <si>
    <t>wastegate for HX35G</t>
  </si>
  <si>
    <t>排气座圈INSERT VALVE</t>
  </si>
  <si>
    <t>ACTUATOR,CIRCUIT BREAKER</t>
  </si>
  <si>
    <t>ACTUATOR,CLUTCH</t>
  </si>
  <si>
    <t>ACTUATOR,ELECTRICAL GOVERNOR</t>
  </si>
  <si>
    <t>ACTUATOR,ELECTRONIC FUEL CONTROL</t>
  </si>
  <si>
    <t>ACTUATOR,SURGE BRAKE</t>
  </si>
  <si>
    <t>MISCELANEOUS ASSEMBLIES</t>
  </si>
  <si>
    <t>MECHANICAL SYSTEMS.MECHANICAL ASSEMBLIES.MISCELANEOUS ASSEMBLIES</t>
  </si>
  <si>
    <t>Actuator,Tur Hydraulic</t>
  </si>
  <si>
    <t>ACTUATOR,TURBOCHARGER ELECTRIC</t>
  </si>
  <si>
    <t>ACTUATOR,TURBOCHARGER HYDRAULIC</t>
  </si>
  <si>
    <t>Actuator,Turbocharger Vg</t>
  </si>
  <si>
    <t>ADAPTER</t>
  </si>
  <si>
    <t>Pipe/Fittings/Adapters</t>
  </si>
  <si>
    <t>Tubes And Hoses</t>
  </si>
  <si>
    <t>Fluid And Air Management</t>
  </si>
  <si>
    <t>Fluid And Air Management.Tubes And Hoses.Pipe/Fittings/Adapters</t>
  </si>
  <si>
    <t>ADAPTER,AIR CLEANER</t>
  </si>
  <si>
    <t>Cast Connections</t>
  </si>
  <si>
    <t>Castings</t>
  </si>
  <si>
    <t>Manufactured Materials</t>
  </si>
  <si>
    <t>Manufactured Materials.Castings.Cast Connections</t>
  </si>
  <si>
    <t>ADAPTER,ALT MTG BRACKET</t>
  </si>
  <si>
    <t>ADAPTER,ALTERNATOR MOUNTING BRACKET</t>
  </si>
  <si>
    <t>Adapter,Bearing Housing</t>
  </si>
  <si>
    <t>Bearing Housing</t>
  </si>
  <si>
    <t>Manufactured Materials.Castings.Bearing Housing</t>
  </si>
  <si>
    <t xml:space="preserve">ADAPTER,BEARING HOUSING     </t>
  </si>
  <si>
    <t>ADAPTER,CONTACT POINT</t>
  </si>
  <si>
    <t>SERVICE ONLY</t>
  </si>
  <si>
    <t>SPECIALIZED PROCUREMENT.SERVICE ONLY.MECHANICAL SERVICE TOOLS</t>
  </si>
  <si>
    <t>ADAPTER,CORROSION RESISTOR</t>
  </si>
  <si>
    <t>ADAPTER,DATA</t>
  </si>
  <si>
    <t>ADAPTER,DRIVE</t>
  </si>
  <si>
    <t>ADAPTER,DRIVE TANG</t>
  </si>
  <si>
    <t>ADAPTER,ELECTRICAL CONNECTOR</t>
  </si>
  <si>
    <t>ADAPTER,FLYWHEEL RING GEAR</t>
  </si>
  <si>
    <t>Manufactured Materials.FORGINGS.GEAR</t>
  </si>
  <si>
    <t>ADAPTER,FRONT ENGINE SUPPORT</t>
  </si>
  <si>
    <t>Manufactured Materials.Castings.SUPPORTS/MOUNTS</t>
  </si>
  <si>
    <t>ADAPTER,GUIDE PIN</t>
  </si>
  <si>
    <t>Adapter,Heat Shield</t>
  </si>
  <si>
    <t>ADAPTER,INJECTOR TESTER</t>
  </si>
  <si>
    <t>ADAPTER,INSTALLER SCREW</t>
  </si>
  <si>
    <t>ADAPTER,LIFTING FIXTURE</t>
  </si>
  <si>
    <t>Adapter,Liquid Filter Head</t>
  </si>
  <si>
    <t>Filter Head</t>
  </si>
  <si>
    <t>Manufactured Materials.Castings.Filter Head</t>
  </si>
  <si>
    <t>ADAPTER,LUBRICATING OIL FILTER</t>
  </si>
  <si>
    <t>Cast Adapters</t>
  </si>
  <si>
    <t>Manufactured Materials.Castings.Cast Adapters</t>
  </si>
  <si>
    <t>ADAPTER,METER AMPERAGE</t>
  </si>
  <si>
    <t>ADAPTER,METER PRESSURE</t>
  </si>
  <si>
    <t>ADAPTER,METER TEMPERATURE</t>
  </si>
  <si>
    <t>ADAPTER,NIPPLE HOSE</t>
  </si>
  <si>
    <t>ADAPTER,PREHEAT VALVE</t>
  </si>
  <si>
    <t>ADAPTER,PRESSURE TESTER</t>
  </si>
  <si>
    <t>ADAPTER,PUMP TIMING</t>
  </si>
  <si>
    <t>ADAPTER,PUSH ROD</t>
  </si>
  <si>
    <t>ADAPTER,RADIATOR CAP</t>
  </si>
  <si>
    <t>ADAPTER,REMOVER</t>
  </si>
  <si>
    <t>ADAPTER,REPLACER</t>
  </si>
  <si>
    <t>ADAPTER,REPLACER SCREW</t>
  </si>
  <si>
    <t>ADAPTER,STATOR</t>
  </si>
  <si>
    <t>ADAPTER,TEMPERATURE PROBE</t>
  </si>
  <si>
    <t>Adapter,Temperature Sensor</t>
  </si>
  <si>
    <t>MisCELLANEOUS Castings</t>
  </si>
  <si>
    <t>MANUFACTURED MATERIALS.CASTINGS.MisCELLANEOUS Castings</t>
  </si>
  <si>
    <t>Adapter,Turbine Housing</t>
  </si>
  <si>
    <t>ADAPTER,TURBOCHARGER</t>
  </si>
  <si>
    <t>ADDITIVE,COOLANT</t>
  </si>
  <si>
    <t>Additive,Diesel Coolant</t>
  </si>
  <si>
    <t>ADDITIVE,FUEL</t>
  </si>
  <si>
    <t>ADDITIVE,OIL</t>
  </si>
  <si>
    <t>ADHESIVE,ANAEROBIC</t>
  </si>
  <si>
    <t>ADHESIVE,CONTACT CEMENT</t>
  </si>
  <si>
    <t>ADHESIVE,CYANOACRYLATE</t>
  </si>
  <si>
    <t>ADHESIVE,EPOXY</t>
  </si>
  <si>
    <t>ADHESIVE,FOAM</t>
  </si>
  <si>
    <t>ADHESIVE,GLUE</t>
  </si>
  <si>
    <t>ADHESIVE,GLUE STICK</t>
  </si>
  <si>
    <t>ADHESIVE,HOT MELT</t>
  </si>
  <si>
    <t>ADHESIVE,INSTANT GEL</t>
  </si>
  <si>
    <t>ADHESIVE,MASTIC</t>
  </si>
  <si>
    <t>ADHESIVE,METHACRYLATE</t>
  </si>
  <si>
    <t>ADHESIVE,NEOPRENE</t>
  </si>
  <si>
    <t>ADHESIVE,PAPER LABEL</t>
  </si>
  <si>
    <t>ADHESIVE,RETAINING</t>
  </si>
  <si>
    <t>ADHESIVE,SILICONE</t>
  </si>
  <si>
    <t>ADHESIVE,SILICONE MASTIC</t>
  </si>
  <si>
    <t>ADHESIVE,SPRAY</t>
  </si>
  <si>
    <t>ADHESIVE,STRUCTURAL</t>
  </si>
  <si>
    <t>ADHESIVE,UNIVERSAL</t>
  </si>
  <si>
    <t>Aftertreatment Control Module</t>
  </si>
  <si>
    <t>AIR CLEANER</t>
  </si>
  <si>
    <t>AIR FILTERS</t>
  </si>
  <si>
    <t>FLUID AND AIR MANAGEMENT.FILTERS.AIR FILTERS</t>
  </si>
  <si>
    <t>ALTERNATOR,AXIAL PERMANENT MAGNET</t>
  </si>
  <si>
    <t>ALTERNATOR,RADIAL PERMANENT MAGNET</t>
  </si>
  <si>
    <t>ALUMINIUM,STRIP</t>
  </si>
  <si>
    <t>ALUMINUM,PERFORATED SHEET</t>
  </si>
  <si>
    <t>ALUMINUM,SHEET</t>
  </si>
  <si>
    <t>AMPLIFIER</t>
  </si>
  <si>
    <t>Batteries</t>
  </si>
  <si>
    <t>Power Electronics</t>
  </si>
  <si>
    <t>Electrical Systems</t>
  </si>
  <si>
    <t>Electrical Systems.Power Electronics.Batteries</t>
  </si>
  <si>
    <t>AMPLIFIER,POWER</t>
  </si>
  <si>
    <t>Pneumatic Actuators</t>
  </si>
  <si>
    <t>Fluid And Air Management.Valves.Pneumatic Actuators</t>
  </si>
  <si>
    <t>ANGLE</t>
  </si>
  <si>
    <t>ANGLE,FIXING</t>
  </si>
  <si>
    <t>ANGLE,FRAME</t>
  </si>
  <si>
    <t>ANGLE,LIFTING</t>
  </si>
  <si>
    <t>ANGLE,MOUNTING</t>
  </si>
  <si>
    <t>ANGLE,STEEL</t>
  </si>
  <si>
    <t>ANGLE,STIFFENER</t>
  </si>
  <si>
    <t>ANGLE,SUPPORT</t>
  </si>
  <si>
    <t>ANODE,FUEL CELL</t>
  </si>
  <si>
    <t>H2</t>
  </si>
  <si>
    <t>H2.H2.H2</t>
  </si>
  <si>
    <t>ANTIFREEZE</t>
  </si>
  <si>
    <t>Engine Oil</t>
  </si>
  <si>
    <t>Product Testing and Manufacturing Services</t>
  </si>
  <si>
    <t>Product Testing and Manufacturing Services.Engine Oil.Engine Oil</t>
  </si>
  <si>
    <t>ARBOR,ABRASIVE DISC</t>
  </si>
  <si>
    <t>MECHANICAL SERVICE TOOL</t>
  </si>
  <si>
    <t>SPECIALIZED PROCUREMENT.SERVICE ONLY.MECHANICAL SERVICE TOOL</t>
  </si>
  <si>
    <t>ARBOR,VALVE GUIDE</t>
  </si>
  <si>
    <t>ARM,ALTERNATOR ADJUST</t>
  </si>
  <si>
    <t>MaNUFACTURED MATERIALS</t>
  </si>
  <si>
    <t>MaNUFACTURED MATERIALS.STAMPING AND FABS.MISCELLANEOUS STAMPING</t>
  </si>
  <si>
    <t>ARM,ALTERNATOR ADJUSTER</t>
  </si>
  <si>
    <t>ARM,BELT TENSIONER</t>
  </si>
  <si>
    <t>MECHANICAL ASSEMBLIEST</t>
  </si>
  <si>
    <t>MECHANICAL SYSTEMS.MECHANICAL ASSEMBLIEST.TENSIONER</t>
  </si>
  <si>
    <t>ARMATURE,STARTER</t>
  </si>
  <si>
    <t>ARMATURE,WOUND</t>
  </si>
  <si>
    <t>ARRESTOR,SPARK</t>
  </si>
  <si>
    <t>AXLE</t>
  </si>
  <si>
    <t>AXLE,FLOAT</t>
  </si>
  <si>
    <t xml:space="preserve">AXLE,WHEEL    </t>
  </si>
  <si>
    <t>BACKPLATE,CIRCUIT BREAKER WRAPPER</t>
  </si>
  <si>
    <t>BACKSHELL</t>
  </si>
  <si>
    <t>Wiring Harnesses</t>
  </si>
  <si>
    <t>Electrical Systems.Wiring Harnesses.Wiring Harnesses</t>
  </si>
  <si>
    <t>BAFFLE</t>
  </si>
  <si>
    <t>BAFFLE,AIR FLOW</t>
  </si>
  <si>
    <t>Plastics</t>
  </si>
  <si>
    <t>Sealings and Plastics</t>
  </si>
  <si>
    <t>Fluid And Air Management.Sealings and Plastics.Plastics</t>
  </si>
  <si>
    <t>BAFFLE,DIESEL EXHAUST FLUID</t>
  </si>
  <si>
    <t>BAFFLE,OIL FILL</t>
  </si>
  <si>
    <t>Hardware/Undefined</t>
  </si>
  <si>
    <t>Hardware</t>
  </si>
  <si>
    <t>Mechanical Systems</t>
  </si>
  <si>
    <t>Mechanical Systems.Hardware.Hardware/Undefined</t>
  </si>
  <si>
    <t>BAG,BARRIER</t>
  </si>
  <si>
    <t>PACKAGING</t>
  </si>
  <si>
    <t>PACKAGING.PACKAGING.PACKAGING</t>
  </si>
  <si>
    <t>Other Paperboard Container Manufacturing</t>
  </si>
  <si>
    <t>BAG,BUBBLE LINED PAPER</t>
  </si>
  <si>
    <t>Bag,Collection</t>
  </si>
  <si>
    <t>Bag,Packaging</t>
  </si>
  <si>
    <t>BAG,POLY</t>
  </si>
  <si>
    <t>BAG,POLYETHYLENE</t>
  </si>
  <si>
    <t>BAG,SHIPPING</t>
  </si>
  <si>
    <t>BAG,SKID PACKAGING</t>
  </si>
  <si>
    <t>BAG,STORAGE</t>
  </si>
  <si>
    <t>BAND,MOUNTING</t>
  </si>
  <si>
    <t>Engines - BOF</t>
  </si>
  <si>
    <t>Engines</t>
  </si>
  <si>
    <t>Mechanical Systems.Engines.Engines - BOF</t>
  </si>
  <si>
    <t>BAR,INSTALLER</t>
  </si>
  <si>
    <t>BAR,REMOVER</t>
  </si>
  <si>
    <t>BAR,REPLACER</t>
  </si>
  <si>
    <t>BAR,ROUND CAST IRON</t>
  </si>
  <si>
    <t>BAR,ROUND STEEL</t>
  </si>
  <si>
    <t>BAR,SLIDE HAMMER</t>
  </si>
  <si>
    <t>Base Build,Turbocharger Core</t>
  </si>
  <si>
    <t>Specialized Procurement</t>
  </si>
  <si>
    <t>Specialized Procurement.NRP.MISCELLANEOUS NRP</t>
  </si>
  <si>
    <t>Base,Air Cleaner</t>
  </si>
  <si>
    <t>Filtration - Plastics</t>
  </si>
  <si>
    <t>Filtration</t>
  </si>
  <si>
    <t>Specialized Procurement.Filtration.Filtration - Plastics</t>
  </si>
  <si>
    <t>BASE,CABINET</t>
  </si>
  <si>
    <t>Base,Housing Crankcase Ventilation</t>
  </si>
  <si>
    <t>BASE,SHIPPING</t>
  </si>
  <si>
    <t>BASE,SWITCH</t>
  </si>
  <si>
    <t>BASE,TRANSFER SWITCH</t>
  </si>
  <si>
    <t>BASIN,RUPTURE</t>
  </si>
  <si>
    <t>BATTERY,BATTERY TRAY</t>
  </si>
  <si>
    <t>BATTERY,ELECTROLYTE</t>
  </si>
  <si>
    <t>ELECTRICAL SYSTEMS.POWER ELECTRONICS.BATTERIES</t>
  </si>
  <si>
    <t>BATTERY,IDLE REDUCTION SYSTEM</t>
  </si>
  <si>
    <t>BATTERY,LITHIUM</t>
  </si>
  <si>
    <t>BATTERY,SWITCHGEAR</t>
  </si>
  <si>
    <t>BEAM,I</t>
  </si>
  <si>
    <t>BEARING,ACCESSORIES</t>
  </si>
  <si>
    <t>BEARING,CAMSHAFT</t>
  </si>
  <si>
    <t>BEARING,CARTRIDGE</t>
  </si>
  <si>
    <t>BEARING,CENTER MAIN</t>
  </si>
  <si>
    <t>BEARING,CYLINDRICAL ROLLER</t>
  </si>
  <si>
    <t>BEARING,FLANGED</t>
  </si>
  <si>
    <t>BEARING,SLEEVE</t>
  </si>
  <si>
    <t>BEARING,SPHERICAL PLAIN</t>
  </si>
  <si>
    <t>BEARING,TURBOCHARGER THRUST</t>
  </si>
  <si>
    <t>MANUFACTURED MATERIALS.PRECISION MACHINING.PRECISION MACHINING</t>
  </si>
  <si>
    <t>BEARING,VIBRATION DAMPER</t>
  </si>
  <si>
    <t>BEARING,YOLK WITH</t>
  </si>
  <si>
    <t>BELL,ALTERNATOR END</t>
  </si>
  <si>
    <t>BELT,FAN DRIVE</t>
  </si>
  <si>
    <t>BELT,FRONT DRIVE</t>
  </si>
  <si>
    <t>BELT,TIMING</t>
  </si>
  <si>
    <t>BELT,VEE DRIVE</t>
  </si>
  <si>
    <t>BIT,PILOT DRILL</t>
  </si>
  <si>
    <t>BITMAP,NAMEPLATE</t>
  </si>
  <si>
    <t>Blade,Dipstick</t>
  </si>
  <si>
    <t>Blank,Foam</t>
  </si>
  <si>
    <t>BLANKET,DIESEL OXIDATION CATALYST</t>
  </si>
  <si>
    <t>BLANKET,DSL OXD CAT</t>
  </si>
  <si>
    <t>EMISSIONS.CANNING.INSULATION/MATS</t>
  </si>
  <si>
    <t>BLANKET,EXHAUST</t>
  </si>
  <si>
    <t>Heat Shield</t>
  </si>
  <si>
    <t>Stamping and Fabs</t>
  </si>
  <si>
    <t>Manufactured Materials.Stamping and Fabs.Heat Shield</t>
  </si>
  <si>
    <t>BLANKET,EXHAUST CONNECTION</t>
  </si>
  <si>
    <t>BLANKET,EXHAUST MANIFOLD FLANGE</t>
  </si>
  <si>
    <t>BLANKET,EXHAUST TUBE</t>
  </si>
  <si>
    <t>BLANKET,MUFFLER</t>
  </si>
  <si>
    <t>BLANKET,SELECTIVE CATALYST REDUCTION</t>
  </si>
  <si>
    <t>BLANKET,STV CAT RDT</t>
  </si>
  <si>
    <t>BLANKET,TURBOCHARGER FLANGE</t>
  </si>
  <si>
    <t>BLENDER,ENGINE OIL</t>
  </si>
  <si>
    <t>BLOCK</t>
  </si>
  <si>
    <t>Miscellaneous Stamping</t>
  </si>
  <si>
    <t>Manufactured Materials.Stamping and Fabs.Miscellaneous Stamping</t>
  </si>
  <si>
    <t>BLOCK,CIRCUIT BOARD TERMINAL</t>
  </si>
  <si>
    <t>BLOCK,GAUGE</t>
  </si>
  <si>
    <t>BLOCK,GENERATOR TRANSIT</t>
  </si>
  <si>
    <t>BLOCK,PUSH ON TERMINAL</t>
  </si>
  <si>
    <t>BLOCK,STOP</t>
  </si>
  <si>
    <t>BLOWER,ALTERNATOR</t>
  </si>
  <si>
    <t>BOBBIN,COIL WINDING</t>
  </si>
  <si>
    <t>BOBBIN,EXCITER STATOR</t>
  </si>
  <si>
    <t>STATOR</t>
  </si>
  <si>
    <t>ELECTRICAL SYSTEMS.POWER ELECTRONICS.STATOR</t>
  </si>
  <si>
    <t>BOBBIN,TRANSFORMER</t>
  </si>
  <si>
    <t>ELECTRICAL SYSTEMS.POWER ELECTRONICS.TRANSFORMER</t>
  </si>
  <si>
    <t>BOBBIN,WOUND STATOR</t>
  </si>
  <si>
    <t>BODY,CATALYST</t>
  </si>
  <si>
    <t>BODY,CONNECTOR</t>
  </si>
  <si>
    <t>BODY,ELECTRONIC GOVERNOR</t>
  </si>
  <si>
    <t>HOUSINGS</t>
  </si>
  <si>
    <t>Manufactured Materials.CASTINGS.HOUSINGS</t>
  </si>
  <si>
    <t>BODY,FLOAT</t>
  </si>
  <si>
    <t>FLUID AND AIR MANAGEMENT.SEALINGS AND PLASTICS.FLOAT</t>
  </si>
  <si>
    <t>BODY,MASTER PISTON</t>
  </si>
  <si>
    <t>BODY,MODULATOR VALVE</t>
  </si>
  <si>
    <t>BODY,OIL PUMP</t>
  </si>
  <si>
    <t>LUBE PUMP</t>
  </si>
  <si>
    <t>FLUID AND AIR MANAGEMENT.PUMPS.LUBE PUMP</t>
  </si>
  <si>
    <t>BODY,PISTON COOLING NOZZLE</t>
  </si>
  <si>
    <t>BODY,PRESSURE REGULATOR VALVE</t>
  </si>
  <si>
    <t>BODY,PRESSURE RELIEF VALVE</t>
  </si>
  <si>
    <t>BODY,SEA WATER PUMP</t>
  </si>
  <si>
    <t>BODY,TORQUE MODIFYING VALVE</t>
  </si>
  <si>
    <t>BOLT</t>
  </si>
  <si>
    <t>BOLT,CLAMP</t>
  </si>
  <si>
    <t>BOLT,LAG</t>
  </si>
  <si>
    <t>BOLT,RETAINER</t>
  </si>
  <si>
    <t>BOOT,BATTERY</t>
  </si>
  <si>
    <t>Miscellaneous Hardware</t>
  </si>
  <si>
    <t>Mechanical Systems.Hardware.Miscellaneous Hardware</t>
  </si>
  <si>
    <t>BOOT,DATALINK ADAPTER</t>
  </si>
  <si>
    <t>BOSS,OIL GAUGE TUBE</t>
  </si>
  <si>
    <t>Bowl</t>
  </si>
  <si>
    <t>BOWL,FUEL FILTER</t>
  </si>
  <si>
    <t>BOWL,SEPARATOR</t>
  </si>
  <si>
    <t>BOX,BATTERY</t>
  </si>
  <si>
    <t>Manufactured Materials.STAMPING AND FABS.MISCELLANEOUS FABRICATION</t>
  </si>
  <si>
    <t>BRACE,AIR INTAKE CONNECTION</t>
  </si>
  <si>
    <t>BRACE,AIR SCREEN ENCLOSURE</t>
  </si>
  <si>
    <t xml:space="preserve">BRACE,BEARING   </t>
  </si>
  <si>
    <t>BRACE,CHASSIS</t>
  </si>
  <si>
    <t>BRACE,DEBRIS SHIELD</t>
  </si>
  <si>
    <t>BRACE,DOOR</t>
  </si>
  <si>
    <t>Specialized Procurement.DBU.ENCLOSURES AND INSTALLATIONS</t>
  </si>
  <si>
    <t>BRACE,EXHAUST COLLECTOR CONNECTION</t>
  </si>
  <si>
    <t>BRACE,EXHAUST OUTLET CONNECTION</t>
  </si>
  <si>
    <t>BRACE,FLOAT TANK</t>
  </si>
  <si>
    <t>BRACE,FRAME</t>
  </si>
  <si>
    <t>BRACE,HINGE</t>
  </si>
  <si>
    <t>BRACE,OIL HEATER</t>
  </si>
  <si>
    <t>BRACE,REFRIGERANT COMPRESSOR</t>
  </si>
  <si>
    <t>BRACE,ROOF</t>
  </si>
  <si>
    <t>BRACE,SCAVENGE PUMP</t>
  </si>
  <si>
    <t>BRACE,STARTING AID</t>
  </si>
  <si>
    <t>BRACE,TORQUE CONVERTER OIL COOLER</t>
  </si>
  <si>
    <t>BRACKET,ACCESSORY DRIVE</t>
  </si>
  <si>
    <t>BRACKET,AFTERTREATMENT</t>
  </si>
  <si>
    <t>BRACKET,AFTERTREATMENT LIFTING</t>
  </si>
  <si>
    <t>BRACKET,AIR BAFFLE</t>
  </si>
  <si>
    <t>BRACKET,AIR DUCT</t>
  </si>
  <si>
    <t>BRACKET,AIR SILENCER</t>
  </si>
  <si>
    <t>BRACKET,AIRTUBE</t>
  </si>
  <si>
    <t>BRACKET,ALTERNATOR GUARD</t>
  </si>
  <si>
    <t>BRACKET,ANTIVIBRATION MOUNT</t>
  </si>
  <si>
    <t>BRACKET,BACKPLATE ASSEMBLY</t>
  </si>
  <si>
    <t>BRACKET,BAFFLE SUPPORT</t>
  </si>
  <si>
    <t>BRACKET,BATTERY CONTROL MODULE</t>
  </si>
  <si>
    <t>BRACKET,BEARING CARTRIDGE TOOL</t>
  </si>
  <si>
    <t xml:space="preserve">BRACKET,BEARING   </t>
  </si>
  <si>
    <t>BRACKET,CALIPER</t>
  </si>
  <si>
    <t>BRACKET,CAPACITOR</t>
  </si>
  <si>
    <t>BRACKET,CAPACITOR MOUNTING</t>
  </si>
  <si>
    <t>BRACKET,CARBURETOR MOUNTING</t>
  </si>
  <si>
    <t>BRACKET,CATALYST ELEMENT</t>
  </si>
  <si>
    <t>BRACKET,CHILLER</t>
  </si>
  <si>
    <t>BRACKET,CHOKE</t>
  </si>
  <si>
    <t>BRACKET,CHOKE PLATE</t>
  </si>
  <si>
    <t>BRACKET,CLUTCH</t>
  </si>
  <si>
    <t>BRACKET,COMPRESSOR ACTUATOR</t>
  </si>
  <si>
    <t>BRACKET,CONTROL BOX SADDLE</t>
  </si>
  <si>
    <t>BRACKET,CONTROL PROCESSOR</t>
  </si>
  <si>
    <t>BRACKET,CONTROL PROCESSOR MOUNTING</t>
  </si>
  <si>
    <t>BRACKET,CONVERTER</t>
  </si>
  <si>
    <t>BRACKET,CONVERTER MOUNTING</t>
  </si>
  <si>
    <t>BRACKET,COOLANT GAUGE</t>
  </si>
  <si>
    <t>BRACKET,COOLANT HEATER</t>
  </si>
  <si>
    <t>BRACKET,CORROSION RESISTOR</t>
  </si>
  <si>
    <t>BRACKET,CPR ACTUATOR</t>
  </si>
  <si>
    <t>BRACKET,CURRENT SENSOR</t>
  </si>
  <si>
    <t>BRACKET,CURRENT SENSOR MOUNTING</t>
  </si>
  <si>
    <t>BRACKET,CUSTOMER ACCESSORY</t>
  </si>
  <si>
    <t xml:space="preserve">BRACKET,DEMINERALIZER    </t>
  </si>
  <si>
    <t>BRACKET,DRIP PAN</t>
  </si>
  <si>
    <t>BRACKET,DRIVER BOARD</t>
  </si>
  <si>
    <t>BRACKET,DRIVER BOARD MOUNTING</t>
  </si>
  <si>
    <t>BRACKET,ELECTRIC MOTOR</t>
  </si>
  <si>
    <t>BRACKET,ELECTRICAL COMPONENT LIFTING</t>
  </si>
  <si>
    <t>EPC - Manufactured Materials/Undefined</t>
  </si>
  <si>
    <t>EPC - Manufactured Materials</t>
  </si>
  <si>
    <t>Electrified Power Components</t>
  </si>
  <si>
    <t>Electrified Power Components.EPC - Manufactured Materials.EPC - Manufactured Materials/Undefined</t>
  </si>
  <si>
    <t>BRACKET,ELECTRICAL CONNECTOR</t>
  </si>
  <si>
    <t xml:space="preserve">BRACKET,ELECTRICAL CONVERTER    </t>
  </si>
  <si>
    <t>BRACKET,ELECTROMAGNETIC INTERFERENCE</t>
  </si>
  <si>
    <t>BRACKET,ELECTROMAGNETIC INTERFERENCE MOUNTING</t>
  </si>
  <si>
    <t>BRACKET,ELECTRONIC CONTROL MODULE</t>
  </si>
  <si>
    <t>BRACKET,EMERGENCY STOP</t>
  </si>
  <si>
    <t>BRACKET,ENCLOSURE LIFTING</t>
  </si>
  <si>
    <t>BRACKET,END</t>
  </si>
  <si>
    <t>BRACKET,ENGINE STARTER SUPPORT</t>
  </si>
  <si>
    <t>BRACKET,EXHAUST COLLECTOR CONNECTION</t>
  </si>
  <si>
    <t>BRACKET,EXHAUST CONNECTION</t>
  </si>
  <si>
    <t>BRACKET,EXHAUST GUARD</t>
  </si>
  <si>
    <t>BRACKET,EXHAUST RECIRCULATION COOLER</t>
  </si>
  <si>
    <t>BRACKET,EXHAUST RECIRCULATION VALVE</t>
  </si>
  <si>
    <t>BRACKET,EXHAUST TRANSFER CONNECTION</t>
  </si>
  <si>
    <t>BRACKET,FRAME</t>
  </si>
  <si>
    <t>BRACKET,FUEL BLOCK CONNECTION</t>
  </si>
  <si>
    <t>BRACKET,FUEL CONTROL VALVE</t>
  </si>
  <si>
    <t>BRACKET,FUEL COOLER</t>
  </si>
  <si>
    <t>BRACKET,FUEL DISTRIBUTOR HOUSING</t>
  </si>
  <si>
    <t>BRACKET,FUEL REGULATOR</t>
  </si>
  <si>
    <t>BRACKET,FUEL WATER SEPARATOR</t>
  </si>
  <si>
    <t>BRACKET,GENERATOR FOOT</t>
  </si>
  <si>
    <t>BRACKET,GREASE PIPE</t>
  </si>
  <si>
    <t>BRACKET,GRILLE MOUNTING</t>
  </si>
  <si>
    <t>BRACKET,HEAT EXCHANGER MOUNTING</t>
  </si>
  <si>
    <t>BRACKET,HEATSINK</t>
  </si>
  <si>
    <t>BRACKET,HIGH VOLTAGE JUNCTION</t>
  </si>
  <si>
    <t>BRACKET,HOUSING</t>
  </si>
  <si>
    <t xml:space="preserve">BRACKET,HUMIDIFIER   </t>
  </si>
  <si>
    <t>BRACKET,IDLER PULLY</t>
  </si>
  <si>
    <t>BRACKET,IGNITION COIL MOUNTING</t>
  </si>
  <si>
    <t>BRACKET,INDUCTOR</t>
  </si>
  <si>
    <t>BRACKET,INDUCTOR MOUNTING</t>
  </si>
  <si>
    <t>BRACKET,INVERTER</t>
  </si>
  <si>
    <t>BRACKET,ISOLATOR</t>
  </si>
  <si>
    <t>BRACKET,ISOLATOR MOUNTING</t>
  </si>
  <si>
    <t>BRACKET,KIT HOTSTART</t>
  </si>
  <si>
    <t>BRACKET,LEVEL GAUGE MOUNTING</t>
  </si>
  <si>
    <t>BRACKET,LIFTING,ENGINE</t>
  </si>
  <si>
    <t>BRACKET,LIGHT</t>
  </si>
  <si>
    <t>BRACKET,LIGHT SWITCH</t>
  </si>
  <si>
    <t>BRACKET,MAIN TERMINAL</t>
  </si>
  <si>
    <t>BRACKET,MANIFOLD</t>
  </si>
  <si>
    <t>BRACKET,MARINE GEAR</t>
  </si>
  <si>
    <t>BRACKET,MECHANICAL LATCH</t>
  </si>
  <si>
    <t>BRACKET,MOTOR GENERATOR</t>
  </si>
  <si>
    <t>BRACKET,OIL FILL</t>
  </si>
  <si>
    <t>BRACKET,OIL FILTER</t>
  </si>
  <si>
    <t>BRACKET,OIL HEATER</t>
  </si>
  <si>
    <t>BRACKET,OIL LEVEL INDICATOR</t>
  </si>
  <si>
    <t>BRACKET,OIL REGULATOR</t>
  </si>
  <si>
    <t>Covers</t>
  </si>
  <si>
    <t>Manufactured Materials.Stamping and Fabs.Covers</t>
  </si>
  <si>
    <t>BRACKET,OIL SUCTION SCREEN</t>
  </si>
  <si>
    <t>BRACKET,PANEL</t>
  </si>
  <si>
    <t>BRACKET,PISTON COOLING NOZZLE</t>
  </si>
  <si>
    <t>BRACKET,POTENTIOMETER</t>
  </si>
  <si>
    <t>BRACKET,POWER CONDITIONING SIDE</t>
  </si>
  <si>
    <t>BRACKET,POWERTRAIN LIFTING</t>
  </si>
  <si>
    <t>BRACKET,PRINTED CIRCUIT BOARD</t>
  </si>
  <si>
    <t>BRACKET,REACTION ARM TOOL</t>
  </si>
  <si>
    <t>BRACKET,RECTIFIER MOUNTING</t>
  </si>
  <si>
    <t>BRACKET,REF CONDENSER</t>
  </si>
  <si>
    <t>BRACKET,REFRIGERANT COMPRESSOR</t>
  </si>
  <si>
    <t>BRACKET,REFRIGERANT CONDENSER</t>
  </si>
  <si>
    <t>BRACKET,REGULATION ENCLOSURE</t>
  </si>
  <si>
    <t>BRACKET,RELAY MOUNTING</t>
  </si>
  <si>
    <t>BRACKET,RESISTOR</t>
  </si>
  <si>
    <t>BRACKET,RHEOSTAT</t>
  </si>
  <si>
    <t>BRACKET,ROCKER LEVER COVER</t>
  </si>
  <si>
    <t>BRACKET,SCURITY LOCK</t>
  </si>
  <si>
    <t>BRACKET,SIGHT GAUGE</t>
  </si>
  <si>
    <t>BRACKET,SNUBBING</t>
  </si>
  <si>
    <t>BRACKET,STARTER MOUNTING</t>
  </si>
  <si>
    <t>CAST BRACKETS</t>
  </si>
  <si>
    <t>MANUFACTURED MATERIALS.CASTINGS.CAST BRACKETS</t>
  </si>
  <si>
    <t xml:space="preserve">BRACKET,STARTER    </t>
  </si>
  <si>
    <t xml:space="preserve">BRACKET,STRAP   </t>
  </si>
  <si>
    <t>BRACKET,TACHOMETER</t>
  </si>
  <si>
    <t>BRACKET,TERMINAL BOX MOUNTING</t>
  </si>
  <si>
    <t>BRACKET,THERMAL MANAGEMENT SYSTEM</t>
  </si>
  <si>
    <t>BRACKET,THERMOSTAT</t>
  </si>
  <si>
    <t>BRACKET,THERMOSTAT HOUSING</t>
  </si>
  <si>
    <t>BRACKET,THROTTLE SUPPORT</t>
  </si>
  <si>
    <t>BRACKET,TORQUE CONVERTER</t>
  </si>
  <si>
    <t>BRACKET,TORQUE CONVERTER COOLER</t>
  </si>
  <si>
    <t>BRACKET,TURBINE ACTUATOR</t>
  </si>
  <si>
    <t>BRACKET,TURBOCHARGER LIFTING</t>
  </si>
  <si>
    <t>BRACKET,UREA PLUMBING</t>
  </si>
  <si>
    <t>BRACKET,UREA TANK</t>
  </si>
  <si>
    <t>BRACKET,VIBRATION ISOLATOR</t>
  </si>
  <si>
    <t>BRACKET,WATER PUMP</t>
  </si>
  <si>
    <t>BRAID,WIRE,FLAT</t>
  </si>
  <si>
    <t>BRAKE,CHAMBER</t>
  </si>
  <si>
    <t>SPECIALIZED PROCUREMENT.MECHANICAL ASSEMBLIES.BRAKE</t>
  </si>
  <si>
    <t>BRAKE,DRUM</t>
  </si>
  <si>
    <t>BRAKE,TRANSMISSION</t>
  </si>
  <si>
    <t>Branded</t>
  </si>
  <si>
    <t>Filters</t>
  </si>
  <si>
    <t>Fluid And Air Management.Filters.Miscellaneous Filters</t>
  </si>
  <si>
    <t>BREAK,SIPHON</t>
  </si>
  <si>
    <t>BREATHER,EXHAUST FLUID TANK</t>
  </si>
  <si>
    <t>BREATHER,HYDRAULIC PUMP</t>
  </si>
  <si>
    <t>Fluid And Air Management.PUMPS.MISCELLANEOUS PUMPS</t>
  </si>
  <si>
    <t>BREATHER,TRANSMISSION</t>
  </si>
  <si>
    <t>BRUSH,ALTERNATING CURRENT GENERATOR</t>
  </si>
  <si>
    <t>BRUSH,CYLINDER HEAD</t>
  </si>
  <si>
    <t>BRUSH,DIRECT CURRENT GENERATOR</t>
  </si>
  <si>
    <t>BRUSH,ELECTRIC MOTOR</t>
  </si>
  <si>
    <t>BRUSH,INJECTOR BORE</t>
  </si>
  <si>
    <t>BRUSH,ROTOR GROUNDING</t>
  </si>
  <si>
    <t>BUCKLE</t>
  </si>
  <si>
    <t>BUCKLE,SPRING ACTION</t>
  </si>
  <si>
    <t>BULLETIN,PRODUCT SUPPORT WARRANTY</t>
  </si>
  <si>
    <t>BULLETIN,SERVICE TOOL</t>
  </si>
  <si>
    <t>BULLETIN,TOOL INFORMATION</t>
  </si>
  <si>
    <t>BURNER</t>
  </si>
  <si>
    <t>Heat Transfer</t>
  </si>
  <si>
    <t>Fluid And Air Management.Heat Transfer.HEATER</t>
  </si>
  <si>
    <t>BURNER,HEATER</t>
  </si>
  <si>
    <t>BUS,SWITCHGEAR</t>
  </si>
  <si>
    <t>BUSBAR,ANGLE</t>
  </si>
  <si>
    <t>BUSBAR,BOOST</t>
  </si>
  <si>
    <t>BUSBAR,MOVEABLE</t>
  </si>
  <si>
    <t>BUSBAR,NORMAL EMERGENCY</t>
  </si>
  <si>
    <t>BUSBAR,PHASE</t>
  </si>
  <si>
    <t>BUSBAR,RECONNECTION</t>
  </si>
  <si>
    <t>BUSBAR,RING</t>
  </si>
  <si>
    <t>BUSBAR,SPACER</t>
  </si>
  <si>
    <t>BUSBAR,STAB</t>
  </si>
  <si>
    <t>BUSH,EARTHING</t>
  </si>
  <si>
    <t>BUSH,INSULATING</t>
  </si>
  <si>
    <t>BUSHING,BREAKER BOX</t>
  </si>
  <si>
    <t>BUSHING,CONTACT</t>
  </si>
  <si>
    <t>BUSHING,COUPLING</t>
  </si>
  <si>
    <t>BUSHING,ENGINE ACCESSORIES</t>
  </si>
  <si>
    <t>BUSHING,SLEEVE</t>
  </si>
  <si>
    <t>BUSHING,TANK</t>
  </si>
  <si>
    <t>MISCELLANEOUS TANKS</t>
  </si>
  <si>
    <t>MANUFACTURED MATERIALS.STAMPING AND FABS.MISCELLANEOUS TANKS</t>
  </si>
  <si>
    <t>BUTTON,INJECTION PLUNGER</t>
  </si>
  <si>
    <t>CABINET,UTILITY</t>
  </si>
  <si>
    <t>CABLE,ALTERNATOR</t>
  </si>
  <si>
    <t>DISTRIBUTORS</t>
  </si>
  <si>
    <t>ELECTRICAL SYSTEMS.POWER ELECTRONICS.DISTRIBUTORS</t>
  </si>
  <si>
    <t>CABLE,CALIBRATION</t>
  </si>
  <si>
    <t>CABLE,ELC POWER SUPPLY</t>
  </si>
  <si>
    <t>CABLE,ELECTRICAL EXTENSION</t>
  </si>
  <si>
    <t>CABLE,ELECTRICAL POWER SUPPLY</t>
  </si>
  <si>
    <t>CABLE,ENGINE CONTROL</t>
  </si>
  <si>
    <t>CABLE,FIBER OPTIC</t>
  </si>
  <si>
    <t>CABLE,HIGH VOLTAGE ELECTRICAL</t>
  </si>
  <si>
    <t>CABLE,LIFTING</t>
  </si>
  <si>
    <t>CABLE,POWER GENSET</t>
  </si>
  <si>
    <t>CABLE,TEMPERATURE PROBE</t>
  </si>
  <si>
    <t>Calibration,ETR Service</t>
  </si>
  <si>
    <t>Filtration - Corrugated and Carton</t>
  </si>
  <si>
    <t>Specialized Procurement.Filtration.Filtration - Corrugated and Carton</t>
  </si>
  <si>
    <t>CALIPER,BRAKE</t>
  </si>
  <si>
    <t>MECHANICAL ASSEMBLIESBRAKES</t>
  </si>
  <si>
    <t>MECHANICAL SYSTEMS.MECHANICAL ASSEMBLIESBRAKES.BRAKE</t>
  </si>
  <si>
    <t>CAM,INJECTOR TEST STAND</t>
  </si>
  <si>
    <t>CAM,INSTALLER</t>
  </si>
  <si>
    <t>CANISTER,BREATHER OIL DRAIN</t>
  </si>
  <si>
    <t>FLUID AND AIR MANAGEMENT.STAMPING AND FABS.MISCELLANEOUS FABRICATION</t>
  </si>
  <si>
    <t>CANISTER,CARBON</t>
  </si>
  <si>
    <t>CANOPY,ACOUSTIC</t>
  </si>
  <si>
    <t>CAP,6 PIN</t>
  </si>
  <si>
    <t>CAP,8 PIN</t>
  </si>
  <si>
    <t>CAP,BEARING</t>
  </si>
  <si>
    <t>Hardware - Fasteners</t>
  </si>
  <si>
    <t>Mechanical Systems.Hardware.Hardware - Fasteners</t>
  </si>
  <si>
    <t>CAP,CONNECTING ROD BEARING</t>
  </si>
  <si>
    <t>CAP,DEF FILL</t>
  </si>
  <si>
    <t>CAP,FUEL FILTER</t>
  </si>
  <si>
    <t>CAP,MASTER CYLINDER</t>
  </si>
  <si>
    <t>CAP,PLASTIC FASTENER</t>
  </si>
  <si>
    <t>CAP,THREADED PROTECTIVE</t>
  </si>
  <si>
    <t>CARBURETOR,EMISSIONS</t>
  </si>
  <si>
    <t>MECHANICAL SYSTEMS.MECHANICAL ASSEMBLIES.CARBURETOR</t>
  </si>
  <si>
    <t>CARRIER,BEARING</t>
  </si>
  <si>
    <t>CARRIER,CABLE</t>
  </si>
  <si>
    <t>Fan</t>
  </si>
  <si>
    <t>Fluid And Air Management.Heat Transfer.Fan</t>
  </si>
  <si>
    <t>CART,UTILITY</t>
  </si>
  <si>
    <t>CARTON</t>
  </si>
  <si>
    <t>Carton,Corrugated</t>
  </si>
  <si>
    <t>Carton,Paperboard</t>
  </si>
  <si>
    <t>CARTON,SHIPPING</t>
  </si>
  <si>
    <t>CARTRIDGE,CORROSION RESISTOR</t>
  </si>
  <si>
    <t>Fluid And Air Management.FILTERS.Miscellaneous Filters</t>
  </si>
  <si>
    <t>CARTRIDGE,LUBRICATING OIL FILTER</t>
  </si>
  <si>
    <t>CARTRIDGE,OIL FILTER</t>
  </si>
  <si>
    <t>CARTRIDGE,PROGRAMMED MEMORY</t>
  </si>
  <si>
    <t>Cartridge,Var Geometry</t>
  </si>
  <si>
    <t>Fluid And Air Management.TURBINES AND COMPRESSORS.VG NOZZLE</t>
  </si>
  <si>
    <t>CARTRIDGE,VARIABLE GEOMETRY</t>
  </si>
  <si>
    <t>CASE,RECOIL STARTER</t>
  </si>
  <si>
    <t>CASE,SPARES</t>
  </si>
  <si>
    <t>CASE,STORAGE</t>
  </si>
  <si>
    <t>Mechanical Service Tools</t>
  </si>
  <si>
    <t>Specialized Procurement.SERVICE ONLY.Mechanical Service Tools</t>
  </si>
  <si>
    <t>CASE,TOOL STORAGE</t>
  </si>
  <si>
    <t>CASTING,FAN</t>
  </si>
  <si>
    <t>CATALOG,PARTS</t>
  </si>
  <si>
    <t>CATALYST,EXHAUST</t>
  </si>
  <si>
    <t>CATALYST,SELECTIVE REDUCTION</t>
  </si>
  <si>
    <t>CERTIFICATE,COMPLIANCE</t>
  </si>
  <si>
    <t>CHAIN,DRIVE</t>
  </si>
  <si>
    <t>CHAIN,LIFTING</t>
  </si>
  <si>
    <t>CHAIN,RETAINING</t>
  </si>
  <si>
    <t>CHAIN,TIMING</t>
  </si>
  <si>
    <t>CHAMBER,ARC</t>
  </si>
  <si>
    <t>CHAMBER,COMBUSTION</t>
  </si>
  <si>
    <t>CHANNEL,BASETANK</t>
  </si>
  <si>
    <t>CHANNEL,BUS SUPPORT</t>
  </si>
  <si>
    <t>CHANNEL,ENGINE MOUNTING</t>
  </si>
  <si>
    <t>CHANNEL,FOOT</t>
  </si>
  <si>
    <t>CHANNEL,STATOR</t>
  </si>
  <si>
    <t>CHANNEL,SUPPORT</t>
  </si>
  <si>
    <t>CHANNEL,VERTICAL</t>
  </si>
  <si>
    <t>CHASSIS ASSEMBLY</t>
  </si>
  <si>
    <t>CHASSIS,BASE</t>
  </si>
  <si>
    <t>CHASSIS,BATTERY CHARGER</t>
  </si>
  <si>
    <t>CHASSIS,CONTROL</t>
  </si>
  <si>
    <t>CHASSIS,POWER CONDITIONING</t>
  </si>
  <si>
    <t>CHASSIS,SECONDARY</t>
  </si>
  <si>
    <t>CHASSIS,TRAILER</t>
  </si>
  <si>
    <t>CHILLER</t>
  </si>
  <si>
    <t>FLUID AND AIR MANAGEMENT.Heat Transfer.MISCELLANEOUS HEAT EXCHANGE</t>
  </si>
  <si>
    <t>Clamp Nominal Size</t>
  </si>
  <si>
    <t>CLAMP, THROUGH BOLT</t>
  </si>
  <si>
    <t>CLAMP,AIR FILTER</t>
  </si>
  <si>
    <t>CLAMP,AIR TANK</t>
  </si>
  <si>
    <t>CLAMP,CONDUIT</t>
  </si>
  <si>
    <t>CLAMP,CONSTANT TORQUE</t>
  </si>
  <si>
    <t>CLAMP,EXCITER STATOR</t>
  </si>
  <si>
    <t>CLAMP,FUEL SYSTEM</t>
  </si>
  <si>
    <t>CLAMP,GROOVED END</t>
  </si>
  <si>
    <t>CLAMP,HEAT SHRINK</t>
  </si>
  <si>
    <t>CLAMP,INTERFERENCE SHIELD</t>
  </si>
  <si>
    <t>CLAMP,LOAD DISTRIBUTION</t>
  </si>
  <si>
    <t>CLAMP,O RING SEAL</t>
  </si>
  <si>
    <t>CLAMP,P</t>
  </si>
  <si>
    <t>CLAMP,PIPE</t>
  </si>
  <si>
    <t>CLAMP,SNAP GRIP</t>
  </si>
  <si>
    <t>CLAMP,STATOR</t>
  </si>
  <si>
    <t>CLAMP,STRAIN</t>
  </si>
  <si>
    <t>CLAMP,THROUGH BOLT</t>
  </si>
  <si>
    <t>CLAMP,TOGGLE</t>
  </si>
  <si>
    <t>CLEANER,ADHESIVE</t>
  </si>
  <si>
    <t>Cleaner,Air Direct Flow</t>
  </si>
  <si>
    <t>CLEANER,ALKALINE</t>
  </si>
  <si>
    <t>CLEANER,BORAX</t>
  </si>
  <si>
    <t>CLEANER,CLEANER</t>
  </si>
  <si>
    <t>CLEANER,CONTACT</t>
  </si>
  <si>
    <t>CLEANER,COOLING SYSTEM</t>
  </si>
  <si>
    <t>CLEANER,CRYSTAL</t>
  </si>
  <si>
    <t>CLEANER,DEGREASER</t>
  </si>
  <si>
    <t>CLEANER,DOSER PUMP</t>
  </si>
  <si>
    <t>CLEANER,ELECTRICAL CONTACT</t>
  </si>
  <si>
    <t>CLEANER,ENGINE</t>
  </si>
  <si>
    <t>CLEANER,ENGINE COMPONENT</t>
  </si>
  <si>
    <t>CLEANER,ENGINE PISTON</t>
  </si>
  <si>
    <t>CLEANER,FLUID DOSER</t>
  </si>
  <si>
    <t>CLEANER,FUEL</t>
  </si>
  <si>
    <t>CLEANER,FUEL SYSTEM</t>
  </si>
  <si>
    <t>CLEANER,GUN</t>
  </si>
  <si>
    <t>CLEANER,HAND</t>
  </si>
  <si>
    <t>CLEANER,INJECTOR</t>
  </si>
  <si>
    <t>CLEANER,MACHINE</t>
  </si>
  <si>
    <t>CLEANER,PARTICULATE FILTER</t>
  </si>
  <si>
    <t>CLEANER,PARTS</t>
  </si>
  <si>
    <t>CLEANER,ROLLER</t>
  </si>
  <si>
    <t>CLEANER,SCRATCH</t>
  </si>
  <si>
    <t>CLEANER,SOLVENT</t>
  </si>
  <si>
    <t>CLEANER,ULTRASONIC</t>
  </si>
  <si>
    <t>CLEANER,WALL</t>
  </si>
  <si>
    <t>CLIP,CIRCULAR</t>
  </si>
  <si>
    <t>CLIP,COMPONENT</t>
  </si>
  <si>
    <t>CLIP,END,STRAP</t>
  </si>
  <si>
    <t>CLIP,LATCH</t>
  </si>
  <si>
    <t>CLIP,SPEED</t>
  </si>
  <si>
    <t>CLUTCH,DUAL</t>
  </si>
  <si>
    <t>CLUTCH,POWERSYSTEM REAR</t>
  </si>
  <si>
    <t>COATING</t>
  </si>
  <si>
    <t>COATING,POLYESTER</t>
  </si>
  <si>
    <t>COATING,PROTECTIVE</t>
  </si>
  <si>
    <t>COATING,RESIN</t>
  </si>
  <si>
    <t>COATING,SPRAY BOOTH</t>
  </si>
  <si>
    <t>COATING,SYNTHETIC RUBBER</t>
  </si>
  <si>
    <t>COATING,ZINC RICH</t>
  </si>
  <si>
    <t>COIL,ACTUATOR</t>
  </si>
  <si>
    <t>FLUID AND AIR MANAGEMENT.Valves.SMART ACTUATORS</t>
  </si>
  <si>
    <t>COIL,STATOR</t>
  </si>
  <si>
    <t>COLLAR,COMPRESSION RELEASE</t>
  </si>
  <si>
    <t>COLLAR,CONDUIT CONNECTOR</t>
  </si>
  <si>
    <t>COLLAR,CRANKSHAFT</t>
  </si>
  <si>
    <t>COLLAR,FAN</t>
  </si>
  <si>
    <t>COLLAR,GOVERNOR SHAFT</t>
  </si>
  <si>
    <t>COLLAR,IDLE GEAR</t>
  </si>
  <si>
    <t>COLLAR,MOUNTING</t>
  </si>
  <si>
    <t>COLLECTOR,DRIP</t>
  </si>
  <si>
    <t>Collet</t>
  </si>
  <si>
    <t>COLLET,PLUNGER</t>
  </si>
  <si>
    <t>COLLET,REPLACER</t>
  </si>
  <si>
    <t>COLLET,VALVE SPRING</t>
  </si>
  <si>
    <t>COMMUTATOR</t>
  </si>
  <si>
    <t>COMPENSATOR,BRAKE PISTON LASH</t>
  </si>
  <si>
    <t>COMPONENT,DIAGNOSTIC</t>
  </si>
  <si>
    <t>COMPONENT,FIXTURE</t>
  </si>
  <si>
    <t>COMPONENT,INSTALLER</t>
  </si>
  <si>
    <t>COMPONENT,LEAK TEST</t>
  </si>
  <si>
    <t>COMPONENT,LIFTING FIXTURE</t>
  </si>
  <si>
    <t>COMPONENT,REMOVER</t>
  </si>
  <si>
    <t>COMPONENT,REPLACER</t>
  </si>
  <si>
    <t>COMPONENT,SERVICE TOOL</t>
  </si>
  <si>
    <t>COMPOUND,ANTISEIZE</t>
  </si>
  <si>
    <t>COMPOUND,COLD GALVANIZING</t>
  </si>
  <si>
    <t>COMPOUND,HEAT TRANSFER</t>
  </si>
  <si>
    <t>COMPOUND,LAPPING</t>
  </si>
  <si>
    <t>COMPOUND,MARKING</t>
  </si>
  <si>
    <t>COMPOUND,METAL REPAIR</t>
  </si>
  <si>
    <t>COMPOUND,POTTING</t>
  </si>
  <si>
    <t>COMPOUND,PRIMER</t>
  </si>
  <si>
    <t>COMPOUND,RELEASING</t>
  </si>
  <si>
    <t>COMPRESSOR,ACCESSORIES</t>
  </si>
  <si>
    <t>COMPUTER,HANDHELD</t>
  </si>
  <si>
    <t>CONDENSER,REFRIGERANT</t>
  </si>
  <si>
    <t>CONDITIONER,VEHICLE CABIN AIR</t>
  </si>
  <si>
    <t>CONDUIT,BRAIDED</t>
  </si>
  <si>
    <t>ELECTRICAL SYSTEMS.Wiring Harnesses.MISCELLANEOUS HARNESS/WIRING</t>
  </si>
  <si>
    <t>Conduit,Electrical</t>
  </si>
  <si>
    <t>CONDUIT,LIQUIDTIGHT</t>
  </si>
  <si>
    <t>CONDUIT,SPIRAL</t>
  </si>
  <si>
    <t>Cone,Centrifuge</t>
  </si>
  <si>
    <t>CONNECTION,AFTERCOOLER OUTLET</t>
  </si>
  <si>
    <t>CONNECTION,AIR BALANCE</t>
  </si>
  <si>
    <t>CONNECTION,AIR COMPRESSOR INLET</t>
  </si>
  <si>
    <t>CONNECTION,AIR COMPRESSOR OUTLET</t>
  </si>
  <si>
    <t>CONNECTION,AIR INTAKE SHUTOFF</t>
  </si>
  <si>
    <t>CONNECTION,AIR MIXING</t>
  </si>
  <si>
    <t>CONNECTION,AIR STARTER</t>
  </si>
  <si>
    <t>CONNECTION,AUXILIARY COOLING INLET</t>
  </si>
  <si>
    <t>CONNECTION,AUXILIARY COOLING OUTLET</t>
  </si>
  <si>
    <t>CONNECTION,COOLANT PIPING</t>
  </si>
  <si>
    <t>CONNECTION,EXHAUST COLLECTOR</t>
  </si>
  <si>
    <t>CONNECTION,EXHAUST TRANSFER</t>
  </si>
  <si>
    <t>CONNECTION,HEAT EXCHANGER INLET</t>
  </si>
  <si>
    <t>CONNECTION,HEAT EXCHANGER OUTLET</t>
  </si>
  <si>
    <t>CONNECTION,LOAD LUGS</t>
  </si>
  <si>
    <t>CONNECTION,TURBOCHARGER EXHAUST INLET</t>
  </si>
  <si>
    <t>CONNECTION,TURBOCHARGER OIL DRAIN</t>
  </si>
  <si>
    <t>CONNECTION,TURBOCHARGER OIL INLET</t>
  </si>
  <si>
    <t>CONNECTOR,BARREL</t>
  </si>
  <si>
    <t>CONNECTOR,CABLE INTERFACE</t>
  </si>
  <si>
    <t>CONNECTOR,CIRCUIT CARD</t>
  </si>
  <si>
    <t>CONNECTOR,CIRCULAR</t>
  </si>
  <si>
    <t>CONNECTOR,COAX</t>
  </si>
  <si>
    <t>CONNECTOR,COMPRESSOR AIR</t>
  </si>
  <si>
    <t>CONNECTOR,CONTACT</t>
  </si>
  <si>
    <t>CONNECTOR,CYLINDER PRESSURE</t>
  </si>
  <si>
    <t>CONNECTOR,ELECTRONIC CONTROL MODULE</t>
  </si>
  <si>
    <t>CONNECTOR,FUEL PIPE</t>
  </si>
  <si>
    <t>CONNECTOR,HGH VOL ELC</t>
  </si>
  <si>
    <t>CONNECTOR,HIGH VOLTAGE ELECTRICAL</t>
  </si>
  <si>
    <t>CONNECTOR,INJECTOR FUEL SUPPLY</t>
  </si>
  <si>
    <t>CONNECTOR,INSULATION PIERCING</t>
  </si>
  <si>
    <t>CONNECTOR,LIQUIDTITE</t>
  </si>
  <si>
    <t>CONNECTOR,MILITARY PLUG</t>
  </si>
  <si>
    <t>CONNECTOR,MILITARY SOCKET</t>
  </si>
  <si>
    <t>CONNECTOR,PARALLEL</t>
  </si>
  <si>
    <t>CONNECTOR,POWER JACK</t>
  </si>
  <si>
    <t>CONNECTOR,TEMPERATURE PROBE</t>
  </si>
  <si>
    <t>CONTACT,MAIN MOVABLE</t>
  </si>
  <si>
    <t>CONTACT,MAIN STATIONARY</t>
  </si>
  <si>
    <t>CONTAINER,ACOUSTIC</t>
  </si>
  <si>
    <t>CONTAINER,DISPENSING</t>
  </si>
  <si>
    <t>CONTAINER,GAS</t>
  </si>
  <si>
    <t>CONTAINER,MEASURING</t>
  </si>
  <si>
    <t>CONTAINER,SHIPPING</t>
  </si>
  <si>
    <t>CONTAINER,SWITCHGEAR</t>
  </si>
  <si>
    <t>CONTROL,ANEROID</t>
  </si>
  <si>
    <t>CONTROL,AUTOMATIC STARTING</t>
  </si>
  <si>
    <t>CONTROL,AUTOMATIC SYNCHRONIZER</t>
  </si>
  <si>
    <t>CONTROL,BATTERY CHARGER</t>
  </si>
  <si>
    <t>CONTROL,CIRCUIT BREAKER</t>
  </si>
  <si>
    <t>CONTROL,DUAL MODE</t>
  </si>
  <si>
    <t>CONTROL,ELECTRIC MOTOR</t>
  </si>
  <si>
    <t>CONTROL,ENGINE BRAKE CABIN</t>
  </si>
  <si>
    <t>CONTROL,ENGINE BRAKE ENGINE</t>
  </si>
  <si>
    <t>CONTROL,EXCITATION BOOST</t>
  </si>
  <si>
    <t>CONTROL,FAULT INDICATION</t>
  </si>
  <si>
    <t>CONTROL,FREQUENCY CHANGING</t>
  </si>
  <si>
    <t>CONTROL,FUEL SYSTEM</t>
  </si>
  <si>
    <t>CONTROL,GENERATOR</t>
  </si>
  <si>
    <t>CONTROL,GLOW PLUG</t>
  </si>
  <si>
    <t>CONTROL,POWER CENTER</t>
  </si>
  <si>
    <t>CONTROL,REMOTE MONITORING</t>
  </si>
  <si>
    <t>CONTROL,STANDBY</t>
  </si>
  <si>
    <t>CONTROL,SWITCHGEAR</t>
  </si>
  <si>
    <t>Electrical Systems.Power Electronics.SWITCHGEARS/ATS</t>
  </si>
  <si>
    <t>CONTROL,TEST</t>
  </si>
  <si>
    <t>CONTROL,VOLTAGE</t>
  </si>
  <si>
    <t>CONTROL,VOLTAGE ADJUST</t>
  </si>
  <si>
    <t>CONTROLLER,POWER FACTOR</t>
  </si>
  <si>
    <t>CONTROLLER,PROGRAMMABLE</t>
  </si>
  <si>
    <t>CONTROLLER,SPEED</t>
  </si>
  <si>
    <t>Electric Distributors</t>
  </si>
  <si>
    <t>Electrical Systems.Power Electronics.Electric Distributors</t>
  </si>
  <si>
    <t>CONTROLLER,TEMPERATURE</t>
  </si>
  <si>
    <t>CONVERTER,COMMUNICATION</t>
  </si>
  <si>
    <t>CONVERTER,CURRENT</t>
  </si>
  <si>
    <t>CONVERTER,DIRECT CURRENT SYSTEM</t>
  </si>
  <si>
    <t xml:space="preserve">CONVERTER,VARIABLE FREQUENCY   </t>
  </si>
  <si>
    <t>COOLER,END CAP</t>
  </si>
  <si>
    <t>COOLER,EXHAUST</t>
  </si>
  <si>
    <t>COOLER,EXHAUST GAS RECIRCULATION</t>
  </si>
  <si>
    <t>COOLER,EXHAUST WATER RECIRCULATION</t>
  </si>
  <si>
    <t>COOLER,GEARBOX</t>
  </si>
  <si>
    <t>COOLER,TORQUE CONVERTER OIL</t>
  </si>
  <si>
    <t>COOLING,HEAT EXCHANGER</t>
  </si>
  <si>
    <t>COOLING,KEEL</t>
  </si>
  <si>
    <t>COOLING,RADIATOR</t>
  </si>
  <si>
    <t>COPPER</t>
  </si>
  <si>
    <t>COPPER,STRIP</t>
  </si>
  <si>
    <t>CORD,ELASTIC</t>
  </si>
  <si>
    <t>CORD,NYLON</t>
  </si>
  <si>
    <t>CORE,AXIAL GENERATOR STATOR</t>
  </si>
  <si>
    <t>CORE,EXCITATION BOOST ROTOR</t>
  </si>
  <si>
    <t>CORE,EXCITATION BOOST STATOR</t>
  </si>
  <si>
    <t>CORE,EXCITER ROTOR</t>
  </si>
  <si>
    <t>CORE,EXCITER STATOR</t>
  </si>
  <si>
    <t>CORE,FERRITE</t>
  </si>
  <si>
    <t>CORE,GENERATOR MAIN ROTOR</t>
  </si>
  <si>
    <t>CGT/Undefined</t>
  </si>
  <si>
    <t>CGT</t>
  </si>
  <si>
    <t>Specialized Procurement.CGT.CGT/Undefined</t>
  </si>
  <si>
    <t>CORE,GENERATOR MAIN STATOR</t>
  </si>
  <si>
    <t>CORE,MAGNETO</t>
  </si>
  <si>
    <t>CORE,MOTOR GENERATOR ROTOR</t>
  </si>
  <si>
    <t>CORE,MOTOR GENERATOR STATOR</t>
  </si>
  <si>
    <t>CORE,PERMANENT MAGNET ROTOR</t>
  </si>
  <si>
    <t>CORE,PERMANENT MAGNET STATOR</t>
  </si>
  <si>
    <t>CORE,ROTOR</t>
  </si>
  <si>
    <t>CORE,STATOR</t>
  </si>
  <si>
    <t>CORE,TRANSFORMER</t>
  </si>
  <si>
    <t>CORE,VALVE STEM</t>
  </si>
  <si>
    <t>CORE,WATER JACKET</t>
  </si>
  <si>
    <t>Cornerboard</t>
  </si>
  <si>
    <t>COUPLING,ELECTRIC CONDUIT</t>
  </si>
  <si>
    <t>COUPLING,HALF</t>
  </si>
  <si>
    <t>COUPLING,PTO</t>
  </si>
  <si>
    <t>COVER,ACCESSORY DRIVE FLANGE</t>
  </si>
  <si>
    <t>CAST COVER</t>
  </si>
  <si>
    <t>MANUFACTURED MATERIALS.CASTINGS.CAST COVER</t>
  </si>
  <si>
    <t>COVER,ADAPTER</t>
  </si>
  <si>
    <t>Cover,Air Cleaner Service</t>
  </si>
  <si>
    <t>COVER,AIR DUCT</t>
  </si>
  <si>
    <t>COVER,AIR INTAKE CONNECTION</t>
  </si>
  <si>
    <t>COVER,ALTERNATOR</t>
  </si>
  <si>
    <t>COVER,ANEROID CONTROL</t>
  </si>
  <si>
    <t>COVER,AVR</t>
  </si>
  <si>
    <t>COVER,AXIAL AIR INTAKE</t>
  </si>
  <si>
    <t>COVER,BALANCER DRIVE</t>
  </si>
  <si>
    <t>COVER,BATTERY ACCESS</t>
  </si>
  <si>
    <t>COVER,BATTERY BOX</t>
  </si>
  <si>
    <t>COVER,BATTERY CHARGER</t>
  </si>
  <si>
    <t>COVER,BATTERY HOLDDOWN</t>
  </si>
  <si>
    <t>COVER,BATTERY TRAY</t>
  </si>
  <si>
    <t>COVER,BELT GUARD</t>
  </si>
  <si>
    <t>COVER,BRUSH BLOCK</t>
  </si>
  <si>
    <t>COVER,BYPASS</t>
  </si>
  <si>
    <t>COVER,CARBURETOR</t>
  </si>
  <si>
    <t>COVER,CARD CAGE</t>
  </si>
  <si>
    <t>COVER,CHASSIS</t>
  </si>
  <si>
    <t>COVER,CIRCUIT BOARD</t>
  </si>
  <si>
    <t>COVER,COIL</t>
  </si>
  <si>
    <t>COVER,CONTACT</t>
  </si>
  <si>
    <t>COVER,CONTROL CABINET</t>
  </si>
  <si>
    <t>COVER,CONTROLLER ACCESS</t>
  </si>
  <si>
    <t>COVER,ENCLOSURE</t>
  </si>
  <si>
    <t>COVER,ENDBELL</t>
  </si>
  <si>
    <t>COVER,HOUSING</t>
  </si>
  <si>
    <t>COVER,HYDRAULIC PUMP FLANGE</t>
  </si>
  <si>
    <t>COVER,LUBRICATING OIL PUMP</t>
  </si>
  <si>
    <t>COVER,OIL PUMP</t>
  </si>
  <si>
    <t>COVER,PROTECTIVE HANDLE</t>
  </si>
  <si>
    <t>COVER,PUMP</t>
  </si>
  <si>
    <t>COVER,SCAVENGE PUMP</t>
  </si>
  <si>
    <t>COVER,SWITCH BOARD</t>
  </si>
  <si>
    <t>Sealings and Plastics/Undefined</t>
  </si>
  <si>
    <t>Fluid And Air Management.Sealings and Plastics.Sealings and Plastics/Undefined</t>
  </si>
  <si>
    <t>COVER,TERMINIAL BLOCK</t>
  </si>
  <si>
    <t>Controls/Undefined</t>
  </si>
  <si>
    <t>Controls</t>
  </si>
  <si>
    <t>Electrical Systems.Controls.Controls/Undefined</t>
  </si>
  <si>
    <t>COVER,TRANSFER SWITCH</t>
  </si>
  <si>
    <t>COVER,VACUUM PUMP</t>
  </si>
  <si>
    <t>COVER,WELD</t>
  </si>
  <si>
    <t>COVER,WELDMENT HINGE</t>
  </si>
  <si>
    <t>COWL,CYLINDER HEAD</t>
  </si>
  <si>
    <t>FLUID and  Air Management</t>
  </si>
  <si>
    <t>FLUID and  Air Management.Sealings and Plastics.PLASTICS</t>
  </si>
  <si>
    <t>COWL,EXHAUST</t>
  </si>
  <si>
    <t>CRANKCASE</t>
  </si>
  <si>
    <t>Engines/Undefined</t>
  </si>
  <si>
    <t>Mechanical Systems.Engines.Engines/Undefined</t>
  </si>
  <si>
    <t>CRANKSHAFT,METAL</t>
  </si>
  <si>
    <t>CRATE,WOOD</t>
  </si>
  <si>
    <t>Packaging</t>
  </si>
  <si>
    <t>PACKAGING.PACKAGING.Packaging</t>
  </si>
  <si>
    <t>CRIMPER,ELECTRICAL TERMINAL</t>
  </si>
  <si>
    <t>CROSS,TUBE CONNECTOR</t>
  </si>
  <si>
    <t>CUSHION</t>
  </si>
  <si>
    <t>Isolators</t>
  </si>
  <si>
    <t>MECHANICAL SYSTEMS.HARDWARE.Isolators</t>
  </si>
  <si>
    <t>CUSHION,RUBBER MOUNTING</t>
  </si>
  <si>
    <t>CUSHION,VIBRATION MOUNTING</t>
  </si>
  <si>
    <t>CUTTER,CAMSHAFT BORE</t>
  </si>
  <si>
    <t>CUTTER,CHAMFER</t>
  </si>
  <si>
    <t>CUTTER,COUNTERBORE</t>
  </si>
  <si>
    <t>CUTTER,COUNTERSINK</t>
  </si>
  <si>
    <t>CUTTER,CYLINDER HEAD</t>
  </si>
  <si>
    <t>CUTTER,FILTER</t>
  </si>
  <si>
    <t>CUTTER,INJECTOR</t>
  </si>
  <si>
    <t>CUTTER,INJECTOR SLEEVE</t>
  </si>
  <si>
    <t>CUTTER,SPOTFACE</t>
  </si>
  <si>
    <t>CUTTER,THRUST SURFACE</t>
  </si>
  <si>
    <t>CUTTER,VALVE INSERT</t>
  </si>
  <si>
    <t>CYLINDER,BRAKE</t>
  </si>
  <si>
    <t>Mechanical Systems.MECHANICAL ASSEMBLIES.BRAKE</t>
  </si>
  <si>
    <t>CYLINDER,HYDRAULIC</t>
  </si>
  <si>
    <t>CYLINDER,MASTER</t>
  </si>
  <si>
    <t>DAMPER,SHOCK</t>
  </si>
  <si>
    <t>Mechanical Systems.Hardware.Isolators</t>
  </si>
  <si>
    <t>DATA,ENGINE CONTROL</t>
  </si>
  <si>
    <t>DATAPLATE,GENERATOR</t>
  </si>
  <si>
    <t>DEADWEIGHT,TESTER</t>
  </si>
  <si>
    <t>DESICCANT</t>
  </si>
  <si>
    <t>DEVICE,CLEANING</t>
  </si>
  <si>
    <t>DEVICE,PRINTING</t>
  </si>
  <si>
    <t>Device,Reactor Decomposition</t>
  </si>
  <si>
    <t>DEVICE,SCANNING</t>
  </si>
  <si>
    <t>DIAGRAM,ACCUMULATOR INSTALLATION</t>
  </si>
  <si>
    <t>DIAGRAM,ANNUNCIATOR SCHEMATIC</t>
  </si>
  <si>
    <t>DIAGRAM,BATTERY INSTALLATION</t>
  </si>
  <si>
    <t>DIAGRAM,BELT DRIVE</t>
  </si>
  <si>
    <t>DIAGRAM,BLOWER HOUSING</t>
  </si>
  <si>
    <t>DIAGRAM,CIRCUIT</t>
  </si>
  <si>
    <t>DIAGRAM,CONNECTION</t>
  </si>
  <si>
    <t>DIAGRAM,CONTROL MODULE INSTALLATION</t>
  </si>
  <si>
    <t>DIAGRAM,CONTROL SCHEMATIC</t>
  </si>
  <si>
    <t>DIAGRAM,CONTROL SWITCH</t>
  </si>
  <si>
    <t>DIAGRAM,COOLANT SYSTEM SCHEMATIC</t>
  </si>
  <si>
    <t>DIAGRAM,ELECTRICAL SCHEMATIC</t>
  </si>
  <si>
    <t>DIAGRAM,ENG INSTALLATION</t>
  </si>
  <si>
    <t>DIAGRAM,ENGINE INSTALLATION</t>
  </si>
  <si>
    <t>DIAGRAM,FUEL PUMP INSTALLATION</t>
  </si>
  <si>
    <t>DIAGRAM,FUEL SYSTEM SCHEMATIC</t>
  </si>
  <si>
    <t>DIAGRAM,GENERATOR INSTALLATION</t>
  </si>
  <si>
    <t>DIAGRAM,GENSET SCHEMATIC</t>
  </si>
  <si>
    <t>DIAGRAM,GENSET WIRING</t>
  </si>
  <si>
    <t>DIAGRAM,GOVERNOR ADJUST</t>
  </si>
  <si>
    <t>DIAGRAM,HEATER SCHEMATIC</t>
  </si>
  <si>
    <t>DIAGRAM,INJECTOR INSTALLATION</t>
  </si>
  <si>
    <t>DIAGRAM,INSTALLATION</t>
  </si>
  <si>
    <t>DIAGRAM,INTERCONNECT WIRING</t>
  </si>
  <si>
    <t>DIAGRAM,LUG</t>
  </si>
  <si>
    <t>DIAGRAM,MANIFOLD</t>
  </si>
  <si>
    <t>DIAGRAM,NAMEPLATE</t>
  </si>
  <si>
    <t>DIAGRAM,OUTLINE</t>
  </si>
  <si>
    <t>DIAGRAM,PLUMBING</t>
  </si>
  <si>
    <t>DIAGRAM,SCHEMATIC</t>
  </si>
  <si>
    <t>DIAGRAM,SHIPPING PARTS</t>
  </si>
  <si>
    <t>DIAGRAM,STATOR</t>
  </si>
  <si>
    <t>DIAGRAM,SUBSYSTEM LAYOUT</t>
  </si>
  <si>
    <t>DIAGRAM,SYSTEM</t>
  </si>
  <si>
    <t>DIAGRAM,TEMPERATURE SENSOR SCHEMATIC</t>
  </si>
  <si>
    <t>DIAGRAM,WIRING</t>
  </si>
  <si>
    <t>DIAGRAM,WIRING SCHEMATIC</t>
  </si>
  <si>
    <t>DIAPHRAGM,FUEL PUMP DAMPER</t>
  </si>
  <si>
    <t>DISC</t>
  </si>
  <si>
    <t>DISC,FAN CLUTCH DRIVING</t>
  </si>
  <si>
    <t>DISC,FAN CLUTCH FRICTION</t>
  </si>
  <si>
    <t>DISC,FRICTION</t>
  </si>
  <si>
    <t>DISC,PROGRAMMED COMPACT</t>
  </si>
  <si>
    <t>Specialized Procurement.SERVICE ONLY.MECHANICAL SERVICE TOOLS</t>
  </si>
  <si>
    <t>DISC,VALVE</t>
  </si>
  <si>
    <t>Filtration - Gaskets / Seals</t>
  </si>
  <si>
    <t>Specialized Procurement.Filtration.Filtration - Gaskets / Seals</t>
  </si>
  <si>
    <t>DISK,LITERATURE COMPACT</t>
  </si>
  <si>
    <t>DISPLAY,ENGINE DATA</t>
  </si>
  <si>
    <t>DIVIDER</t>
  </si>
  <si>
    <t>DOCUMENT HOLDER HANDLE</t>
  </si>
  <si>
    <t>DOCUMENT HOLDER,WIRING DIAGRAM</t>
  </si>
  <si>
    <t>DOCUMENT,DEPRESERVATION GUIDE</t>
  </si>
  <si>
    <t>DOCUMENT,EUROPEAN CONFORMITY DECLARATION</t>
  </si>
  <si>
    <t>DOCUMENT,TECHNICAL COMMUNICATIONS</t>
  </si>
  <si>
    <t>DOCUMENT,TRAINING</t>
  </si>
  <si>
    <t>DOCUMENTATION,COMPLIANCE DECLARATION</t>
  </si>
  <si>
    <t>DOCUMENTATION,CONFORMITY STATEMENT</t>
  </si>
  <si>
    <t>DOCUMENTATION,DECLARATION INCORPORATION</t>
  </si>
  <si>
    <t>DOOR,CIRCUIT BREAKER BOX</t>
  </si>
  <si>
    <t>DOOR,GRILLE</t>
  </si>
  <si>
    <t>DOOR,HOUSING</t>
  </si>
  <si>
    <t>DRAIN,TURBOCHARGER OIL</t>
  </si>
  <si>
    <t>FLUID AND AIR MANAGEMENT.TUBES AND HOSES.Tubes</t>
  </si>
  <si>
    <t>DRAWING,LIFTING INSTALLATION</t>
  </si>
  <si>
    <t>DRILL,ELECTRIC</t>
  </si>
  <si>
    <t>DRIVER,BORING</t>
  </si>
  <si>
    <t>DRIVER,COUNTERBORE CUTTER</t>
  </si>
  <si>
    <t>DRIVER,GRINDING</t>
  </si>
  <si>
    <t>DRIVER,HEXAGON NUT</t>
  </si>
  <si>
    <t>DRIVER,HEXAGON SOCKET</t>
  </si>
  <si>
    <t>DRIVER,VALVE INSERT GRINDING</t>
  </si>
  <si>
    <t>DRIVER,VALVE INSERT INSTALLER</t>
  </si>
  <si>
    <t>DRUM,BRAKE</t>
  </si>
  <si>
    <t>DRUM,CLUTCH</t>
  </si>
  <si>
    <t>Duct</t>
  </si>
  <si>
    <t>ECCENTRIC,CAM FOLLOWER</t>
  </si>
  <si>
    <t>MISCELLANEOUS OVERHEAD COMPONENTS</t>
  </si>
  <si>
    <t>MANUFACTURED MATERIALS.OVERHEAD AND POWER CYLINDER.MISCELLANEOUS OVERHEAD COMPONENTS</t>
  </si>
  <si>
    <t>ECM,CALIBRATED</t>
  </si>
  <si>
    <t>ECM,UNCALIBRATED</t>
  </si>
  <si>
    <t>EDGE,DRIP</t>
  </si>
  <si>
    <t>EJECTOR,EXHAUST GAS RECIRCULATION MIXER</t>
  </si>
  <si>
    <t>ELBOW,PLAIN TUBE</t>
  </si>
  <si>
    <t>ELBOW,REDUCING FEMALE PIPE</t>
  </si>
  <si>
    <t>ELBOW,REDUCING STREET PIPE</t>
  </si>
  <si>
    <t>ELBOW,RUBBER</t>
  </si>
  <si>
    <t>ELEMENT,AIR INTAKE SILENCER</t>
  </si>
  <si>
    <t>ELEMENT,CATALYTIC CONVERTER</t>
  </si>
  <si>
    <t>Element,Cone Stack</t>
  </si>
  <si>
    <t>ELEMENT,CORROSION RESISTOR</t>
  </si>
  <si>
    <t>FLUID AND AIR MANAGEMENT.FILTERS.Miscellaneous Filters</t>
  </si>
  <si>
    <t>ELEMENT,CRN RESISTOR</t>
  </si>
  <si>
    <t>ELEMENT,FILTER</t>
  </si>
  <si>
    <t>ELEMENT,GENERATOR AIR FILTER</t>
  </si>
  <si>
    <t>ELEMENT,LUB OIL FILTER</t>
  </si>
  <si>
    <t>ELEMENT,LUBRICATING OIL FILTER</t>
  </si>
  <si>
    <t>ELEMENT,NITROGEN OXIDE ABSORBER</t>
  </si>
  <si>
    <t>ELEMENT,PARTICULATE FILTER</t>
  </si>
  <si>
    <t>Element,Spiral Vane</t>
  </si>
  <si>
    <t>ELEMENT,WATER FILTER</t>
  </si>
  <si>
    <t>ENCAPSULANT</t>
  </si>
  <si>
    <t>Enclosure,Electrical</t>
  </si>
  <si>
    <t>ENCLOSURE,EXHAUST BRACKET</t>
  </si>
  <si>
    <t>ENCLOSURE,GENERATOR AIR FILTER</t>
  </si>
  <si>
    <t>ENCLOSURE,GENERATOR TERMINAL</t>
  </si>
  <si>
    <t>ENCLOSURE,POWER CONDITIONING</t>
  </si>
  <si>
    <t>ENCLOSURE,PRINTED CIRCUIT BOARD</t>
  </si>
  <si>
    <t>ENCLOSURE,SPARK PLUG</t>
  </si>
  <si>
    <t>ENCLOSURE,TERMINAL</t>
  </si>
  <si>
    <t>ENCLOSURE,TRANSFER SWITCH</t>
  </si>
  <si>
    <t>ENDBELL</t>
  </si>
  <si>
    <t>ENGINE ASSEMBLY</t>
  </si>
  <si>
    <t>ENGINE,BASE</t>
  </si>
  <si>
    <t>ENGINE,GENERATOR DRIVE</t>
  </si>
  <si>
    <t>ENGINE,POWERSYSTEM</t>
  </si>
  <si>
    <t>ENGINE,PRECONFIGURED</t>
  </si>
  <si>
    <t>ENGINE,STANFAST</t>
  </si>
  <si>
    <t>EXCHANGER,GAS HEAT</t>
  </si>
  <si>
    <t>EXPANDER,CAMSHAFT GUIDE</t>
  </si>
  <si>
    <t>EXPANDER,COLLET</t>
  </si>
  <si>
    <t>EXPANDER,INJECTOR SLEEVE</t>
  </si>
  <si>
    <t>EXPANDER,RETAINING RING</t>
  </si>
  <si>
    <t>EXPANDER,SEAL</t>
  </si>
  <si>
    <t>EXTENSION,DRIVE</t>
  </si>
  <si>
    <t>EXTENSION,SPRAYER NOZZLE</t>
  </si>
  <si>
    <t>EYELET</t>
  </si>
  <si>
    <t>FAN,VENTILLATION</t>
  </si>
  <si>
    <t>Filament</t>
  </si>
  <si>
    <t>Filtration - Adhesives</t>
  </si>
  <si>
    <t>Specialized Procurement.Filtration.Filtration - Adhesives</t>
  </si>
  <si>
    <t>FILLER,THERMAL ISOLATOR</t>
  </si>
  <si>
    <t>Film</t>
  </si>
  <si>
    <t>Filtration - Packaging Supplies</t>
  </si>
  <si>
    <t>Specialized Procurement.Filtration.Filtration - Packaging Supplies</t>
  </si>
  <si>
    <t>Filter, Engine Air Panel</t>
  </si>
  <si>
    <t>FILTER,AIR</t>
  </si>
  <si>
    <t>Filter,Air Conical Primary</t>
  </si>
  <si>
    <t>Filtration - Air Filters</t>
  </si>
  <si>
    <t>Specialized Procurement.Filtration.Filtration - Air Filters</t>
  </si>
  <si>
    <t>Filter,Air Conical Secondary</t>
  </si>
  <si>
    <t>Filter,Air Cylindrical Primary</t>
  </si>
  <si>
    <t>Filter,Air Cylindrical Secondary</t>
  </si>
  <si>
    <t>Filter,Air Direct Flow</t>
  </si>
  <si>
    <t>Filter,Air Dryer</t>
  </si>
  <si>
    <t>Filter,Air Irregular</t>
  </si>
  <si>
    <t>Filter,Air Non-Cylindrical</t>
  </si>
  <si>
    <t>Filter,Air Oil Separator</t>
  </si>
  <si>
    <t>Filter,Air Panel</t>
  </si>
  <si>
    <t>Filter,Basket Molded</t>
  </si>
  <si>
    <t>FILTER,BREATHER</t>
  </si>
  <si>
    <t>Filter,Breather Coolant and Chemical</t>
  </si>
  <si>
    <t>Filter,Breather Fuel</t>
  </si>
  <si>
    <t>Filter,Breather Hydraulic</t>
  </si>
  <si>
    <t>Filter,Cabin Air Panel</t>
  </si>
  <si>
    <t>FILTER,CENTRIFUGAL OIL</t>
  </si>
  <si>
    <t>Filter,Centrifuge</t>
  </si>
  <si>
    <t>FILTER,CHOKE</t>
  </si>
  <si>
    <t>FILTER,COMPRESSED AIR</t>
  </si>
  <si>
    <t>FILTER,COOLANT</t>
  </si>
  <si>
    <t>Chemicals And Paints</t>
  </si>
  <si>
    <t>MRO</t>
  </si>
  <si>
    <t>Product Testing and Manufacturing Services.MRO.Chemicals And Paints</t>
  </si>
  <si>
    <t>Filter,Crankcase Coalescer</t>
  </si>
  <si>
    <t>Filter,Crankcase Coalescer Rotating</t>
  </si>
  <si>
    <t>Filter,Crankcase Electrostatic</t>
  </si>
  <si>
    <t>Filter,Crankcase Impactor</t>
  </si>
  <si>
    <t>Filter,Depth Fuel</t>
  </si>
  <si>
    <t>Filter,Depth Lube</t>
  </si>
  <si>
    <t>Filter,Direct Flow Primary</t>
  </si>
  <si>
    <t>Filter,Direct Flow Secondary</t>
  </si>
  <si>
    <t>Filter,Disk Molded</t>
  </si>
  <si>
    <t>FILTER,ELECTROMAGNETIC INTERFERENCE</t>
  </si>
  <si>
    <t>ELECTRICAL SYSTEMS.Power Electronics.CONTACTOR, RELAY, SWITCH &amp; FUSE</t>
  </si>
  <si>
    <t>Filter,Fuel Injector Band</t>
  </si>
  <si>
    <t>Filter,Fuel In-Tank</t>
  </si>
  <si>
    <t>FILTER,GENERATOR AIR</t>
  </si>
  <si>
    <t>Filter,Hydraulic</t>
  </si>
  <si>
    <t>Filter,Hydraulic Cartridge</t>
  </si>
  <si>
    <t>Filter,Hydraulic In-line</t>
  </si>
  <si>
    <t>FILTER,HYDRAULIC OIL</t>
  </si>
  <si>
    <t>BOF Fuel Injection Equipment</t>
  </si>
  <si>
    <t>Fuel and Dosing Systems</t>
  </si>
  <si>
    <t>Fluid And Air Management.Fuel and Dosing Systems.BOF Fuel Injection Equipment</t>
  </si>
  <si>
    <t>Filter,Hydraulic Panel</t>
  </si>
  <si>
    <t>Filter,Hydraulic Spin-on</t>
  </si>
  <si>
    <t>Filter,Natural Gas</t>
  </si>
  <si>
    <t>FILTER,OIL</t>
  </si>
  <si>
    <t>FILTER,OIL BYPASS</t>
  </si>
  <si>
    <t>Filter,Plate Molded</t>
  </si>
  <si>
    <t>Filter,Refrigerant</t>
  </si>
  <si>
    <t>Filter,Tetramax Primary</t>
  </si>
  <si>
    <t>Filter,Tur Nozzle</t>
  </si>
  <si>
    <t>FILTER,TURBOCHARGER NOZZLE</t>
  </si>
  <si>
    <t>FILTER,WATER</t>
  </si>
  <si>
    <t>FINGER,CONTACT</t>
  </si>
  <si>
    <t>Electrical Systems.Power Electronics.CONTACTOR, RELAY, SWITCH &amp; FUSE</t>
  </si>
  <si>
    <t>Fitting,Compression</t>
  </si>
  <si>
    <t>FITTING,HOSE UNION</t>
  </si>
  <si>
    <t>FITTING,PIPE TEE</t>
  </si>
  <si>
    <t>FITTING,TEMPERATURE PROBE</t>
  </si>
  <si>
    <t>FITTING,UNION</t>
  </si>
  <si>
    <t>FIXTURE,AIR COMPRESSOR REPAIR</t>
  </si>
  <si>
    <t>FIXTURE,CAMSHAFT TIMING</t>
  </si>
  <si>
    <t>FIXTURE,CLUTCH LIFTING</t>
  </si>
  <si>
    <t>FIXTURE,CONNECTING ROD CHECKING</t>
  </si>
  <si>
    <t>FIXTURE,CRANKSHAFT HOLDING</t>
  </si>
  <si>
    <t>FIXTURE,CYLINDER BLOCK LIFTING</t>
  </si>
  <si>
    <t>FIXTURE,CYLINDER BLOCK REPAIR</t>
  </si>
  <si>
    <t>FIXTURE,CYLINDER HEAD LIFTING</t>
  </si>
  <si>
    <t>FIXTURE,CYLINDER HEAD REPAIR</t>
  </si>
  <si>
    <t>FIXTURE,CYLINDER HEAD TEST</t>
  </si>
  <si>
    <t>FIXTURE,DAMPER HOLDING</t>
  </si>
  <si>
    <t>FIXTURE,DRILLING</t>
  </si>
  <si>
    <t>FIXTURE,ENGINE ALIGNMENT</t>
  </si>
  <si>
    <t>FIXTURE,ENGINE REPAIR STAND</t>
  </si>
  <si>
    <t>FIXTURE,ENGINE SUPPORT</t>
  </si>
  <si>
    <t>FIXTURE,FUEL PUMP LIFTING</t>
  </si>
  <si>
    <t>FIXTURE,HOLDING</t>
  </si>
  <si>
    <t>FIXTURE,IDLER SALVAGE</t>
  </si>
  <si>
    <t>FIXTURE,INJECTION TIMING</t>
  </si>
  <si>
    <t>FIXTURE,INJECTOR</t>
  </si>
  <si>
    <t>FIXTURE,INJECTOR ADJUSTING</t>
  </si>
  <si>
    <t>FIXTURE,INJECTOR BARREL TEST</t>
  </si>
  <si>
    <t>FIXTURE,INSPECTION GAUGE</t>
  </si>
  <si>
    <t>FIXTURE,MOUNTING</t>
  </si>
  <si>
    <t>FIXTURE,PULLEY ALIGNMENT</t>
  </si>
  <si>
    <t>FIXTURE,REAMING</t>
  </si>
  <si>
    <t>FIXTURE,REPAIR STAND</t>
  </si>
  <si>
    <t>FIXTURE,THREAD SALVAGE</t>
  </si>
  <si>
    <t>FIXTURE,TURBOCHARGER LIFTING</t>
  </si>
  <si>
    <t>FIXTURE,VALVE COVER</t>
  </si>
  <si>
    <t>FLASHLIGHT,HAND</t>
  </si>
  <si>
    <t>FLUID,CALIBRATION</t>
  </si>
  <si>
    <t>FLUID,CRACK DETECTION</t>
  </si>
  <si>
    <t>Fluid,Lube</t>
  </si>
  <si>
    <t>Emissions</t>
  </si>
  <si>
    <t>Emissions.DIT.DIT</t>
  </si>
  <si>
    <t>FOAM,ENCLOSURE BAFFLE</t>
  </si>
  <si>
    <t>FRAME</t>
  </si>
  <si>
    <t>FRAME,ACCESS DOOR</t>
  </si>
  <si>
    <t>Frame,Air Filter Panel</t>
  </si>
  <si>
    <t>FRAME,DOOR</t>
  </si>
  <si>
    <t>Miscellaneous Fabrication</t>
  </si>
  <si>
    <t>Manufactured Materials.Stamping and Fabs.Miscellaneous Fabrication</t>
  </si>
  <si>
    <t>FRAME,ELECTRICAL COMPONENT</t>
  </si>
  <si>
    <t>FRAME,TOP</t>
  </si>
  <si>
    <t xml:space="preserve">FRAME,TRAILER   </t>
  </si>
  <si>
    <t>FRAME,UPPER</t>
  </si>
  <si>
    <t>FRAME,VENTILATION SHIELD</t>
  </si>
  <si>
    <t>FUSE,CERAMIC</t>
  </si>
  <si>
    <t>FUSE,SLOW</t>
  </si>
  <si>
    <t>FUSE,VERY FAST</t>
  </si>
  <si>
    <t>GAS,CALIBRATION</t>
  </si>
  <si>
    <t>GASKET,ACCESSORY DRIVE SUPPORT</t>
  </si>
  <si>
    <t>GASKET,AFTERCOOLER HOUSING</t>
  </si>
  <si>
    <t>GASKET,AFTERTREATMENT DEVICE</t>
  </si>
  <si>
    <t>GASKET,AIR DISTRIBUTION PLENUM</t>
  </si>
  <si>
    <t>GASKET,BATTERY CELL HOUSING</t>
  </si>
  <si>
    <t>GASKET,BEARING</t>
  </si>
  <si>
    <t>GASKET,CAM FOLLOWER HOUSING</t>
  </si>
  <si>
    <t>GASKET,CAMSHAFT HOUSING</t>
  </si>
  <si>
    <t>GASKET,CONNECTION BOX</t>
  </si>
  <si>
    <t>GASKET,CONTROL BOX</t>
  </si>
  <si>
    <t>GASKET,DEBRIS SHIELD</t>
  </si>
  <si>
    <t>GASKET,DRIVE LEG</t>
  </si>
  <si>
    <t>GASKET,ELECTRONIC CONTROL MODULE</t>
  </si>
  <si>
    <t>GASKET,ENGINE BRAKE HOUSING</t>
  </si>
  <si>
    <t>GASKET,EXHAUST GAS RECIRCULATION VALVE</t>
  </si>
  <si>
    <t>GASKET,EXHAUST OUTLET CONNECTION</t>
  </si>
  <si>
    <t>GASKET,FUEL CELL PLATE</t>
  </si>
  <si>
    <t>GASKET,FUEL CONTROL HOUSING</t>
  </si>
  <si>
    <t>GASKET,FUEL FILTER ELEMENT</t>
  </si>
  <si>
    <t>GASKET,GLAND PLATE</t>
  </si>
  <si>
    <t>GASKET,GOVERNOR DRIVE COVER</t>
  </si>
  <si>
    <t>GASKET,HOUR METER</t>
  </si>
  <si>
    <t>GASKET,HYDRAULIC DRIVE SUPPORT</t>
  </si>
  <si>
    <t>GASKET,INTAKE MANIFOLD COVER</t>
  </si>
  <si>
    <t>GASKET,LEAK TEST</t>
  </si>
  <si>
    <t>GASKET,LOUVER</t>
  </si>
  <si>
    <t>GASKET,LUBRICATING OIL COOLER COVER</t>
  </si>
  <si>
    <t>GASKET,LUBRICATING OIL COOLER HOUSING</t>
  </si>
  <si>
    <t>GASKET,LUBRICATING OIL FILTER COVER</t>
  </si>
  <si>
    <t>GASKET,LUBRICATING OIL PUMP</t>
  </si>
  <si>
    <t>GASKET,LUBRICATING OIL PUMP COVER</t>
  </si>
  <si>
    <t>GASKET,MIXER</t>
  </si>
  <si>
    <t>GASKET,MODULATOR VALVE</t>
  </si>
  <si>
    <t>GASKET,NOZZLE</t>
  </si>
  <si>
    <t>GASKET,OIL SUCTION CONNECTION</t>
  </si>
  <si>
    <t>GASKET,OIL TRANSFER CONNECTION</t>
  </si>
  <si>
    <t>GASKET,PREMIUM CYLINDER HEAD</t>
  </si>
  <si>
    <t>GASKET,PRESSURE REGULATOR VALVE</t>
  </si>
  <si>
    <t>GASKET,RECTANGULAR STRIP</t>
  </si>
  <si>
    <t>GASKET,ROCKER LEVER COVER SPACER</t>
  </si>
  <si>
    <t>GASKET,SCREEN</t>
  </si>
  <si>
    <t>GASKET,THERMOSTAT</t>
  </si>
  <si>
    <t>GASKET,THERMOSTAT HOUSING COVER</t>
  </si>
  <si>
    <t>GASKET,THRUST BEARING</t>
  </si>
  <si>
    <t>GASKET,TORQUE CONVERTER COOLER</t>
  </si>
  <si>
    <t>GASKET,WATER TRANSFER CONNECTION</t>
  </si>
  <si>
    <t>GASKET,WATER TRANSFER COVER</t>
  </si>
  <si>
    <t>GAUGE,AIR PRESSURE</t>
  </si>
  <si>
    <t>Electrical Systems.SENSORS.GAS</t>
  </si>
  <si>
    <t>GAUGE,AMMETER</t>
  </si>
  <si>
    <t>Circuit Breaker</t>
  </si>
  <si>
    <t>Electrical Systems.Power Electronics.Circuit Breaker</t>
  </si>
  <si>
    <t>GAUGE,ANGLE INDICATOR</t>
  </si>
  <si>
    <t>GAUGE,BALL</t>
  </si>
  <si>
    <t>GAUGE,BORE</t>
  </si>
  <si>
    <t>GAUGE,BUSHING ALIGNMENT</t>
  </si>
  <si>
    <t>GAUGE,CONNECTING ROD</t>
  </si>
  <si>
    <t>GAUGE,COOLANT LEVEL</t>
  </si>
  <si>
    <t>Electrical Systems.SENSORS.LIQUID LEVEL</t>
  </si>
  <si>
    <t>GAUGE,HYDROMETER</t>
  </si>
  <si>
    <t>GAUGE,INJECTOR PIN</t>
  </si>
  <si>
    <t>GAUGE,INJECTOR PROTRUSION</t>
  </si>
  <si>
    <t>GAUGE,LENGTH</t>
  </si>
  <si>
    <t>GAUGE,MANOMETER</t>
  </si>
  <si>
    <t>GAUGE,MASTER FUEL PUMP</t>
  </si>
  <si>
    <t>GAUGE,MASTER INJECTOR</t>
  </si>
  <si>
    <t>GAUGE,MASTER LEAK TEST</t>
  </si>
  <si>
    <t>GAUGE,MICROMETER</t>
  </si>
  <si>
    <t>GAUGE,OIL TEMPERATURE</t>
  </si>
  <si>
    <t>Electrical Systems.SENSORS.TEMPERATURE</t>
  </si>
  <si>
    <t>GAUGE,PROTRUSION</t>
  </si>
  <si>
    <t>GAUGE,PYROMETER</t>
  </si>
  <si>
    <t>GAUGE,REFRACTOMETER</t>
  </si>
  <si>
    <t>GAUGE,TEMPLATE</t>
  </si>
  <si>
    <t>GAUGE,THERMOMETER</t>
  </si>
  <si>
    <t>GAUGE,THICKNESS</t>
  </si>
  <si>
    <t>GAUGE,TORQUE WRENCH</t>
  </si>
  <si>
    <t>GAUGE,VACUUM</t>
  </si>
  <si>
    <t>GAUGE,VALVE HEAD THICKNESS</t>
  </si>
  <si>
    <t>GAUGE,VISCOMETER</t>
  </si>
  <si>
    <t>GEAR,AXIAL GENERATOR RING</t>
  </si>
  <si>
    <t>GEAR,BEVEL</t>
  </si>
  <si>
    <t>GEAR,CAMSHAFT TIMING</t>
  </si>
  <si>
    <t>GEAR,FIXED RUNNING</t>
  </si>
  <si>
    <t>GEAR,HELICAL</t>
  </si>
  <si>
    <t>GEAR,HYDRAULIC PUMPING</t>
  </si>
  <si>
    <t>GEAR,LUBRICATING OIL PUMPING</t>
  </si>
  <si>
    <t>GEAR,PINION</t>
  </si>
  <si>
    <t>GEAR,SCAVENGE PUMP</t>
  </si>
  <si>
    <t>GEAR,SERVICE TOOL</t>
  </si>
  <si>
    <t>GEAR,SPUR</t>
  </si>
  <si>
    <t>GEAR,STEERABLE RUNNING</t>
  </si>
  <si>
    <t>GEAR,SUPERCHARGER</t>
  </si>
  <si>
    <t>GEAR,SYNCHRONIZER</t>
  </si>
  <si>
    <t>GEAR,TRACTION MOTOR</t>
  </si>
  <si>
    <t>GEAR,TURBINE SHAFT</t>
  </si>
  <si>
    <t>GENERATOR SET ASSEMBLY</t>
  </si>
  <si>
    <t>GENERATOR SET,ADVANCED MEDIUM MOBILE POWER SYSTEMS</t>
  </si>
  <si>
    <t>GENERATOR SET,ADVANCED MEDIUM MOBILE POWER SYSTEMS WINTERIZED</t>
  </si>
  <si>
    <t>GENSET</t>
  </si>
  <si>
    <t>GENSET,BASE BUILD</t>
  </si>
  <si>
    <t>GENSET,CONFIGURABLE DIESEL</t>
  </si>
  <si>
    <t>GENSET,CONFIGURABLE SPARK IGNITED</t>
  </si>
  <si>
    <t>GENSET,CONTAINERIZED</t>
  </si>
  <si>
    <t>GENSET,DIESEL MARINE</t>
  </si>
  <si>
    <t>GENSET,HYBRID DIESEL</t>
  </si>
  <si>
    <t>GENSET,HYDRAULIC</t>
  </si>
  <si>
    <t>GENSET,PLANNING</t>
  </si>
  <si>
    <t>GENSET,PORTABLE</t>
  </si>
  <si>
    <t>GENSET,TURBINE</t>
  </si>
  <si>
    <t>GLASSES,PROTECTIVE</t>
  </si>
  <si>
    <t>GRINDER,VALVE</t>
  </si>
  <si>
    <t>GRINDER,VALVE INSERT</t>
  </si>
  <si>
    <t>GROMMET,BLIND</t>
  </si>
  <si>
    <t>GROMMET,CABLE</t>
  </si>
  <si>
    <t>GROMMET,FRAME CABLE</t>
  </si>
  <si>
    <t>Enclosures And Installations</t>
  </si>
  <si>
    <t>Specialized Procurement.DBU.Enclosures And Installations</t>
  </si>
  <si>
    <t>GROMMET,LIQUID TIGHT</t>
  </si>
  <si>
    <t>GROMMET,OPEN</t>
  </si>
  <si>
    <t>GROUND,ENGINE</t>
  </si>
  <si>
    <t>GROUND,MOTOR GENERATOR</t>
  </si>
  <si>
    <t>GROUND,POWER INVERTER</t>
  </si>
  <si>
    <t>GUARD,AFTERTREATMENT</t>
  </si>
  <si>
    <t>MISCELLANEOUS FABRICATIONS</t>
  </si>
  <si>
    <t>MANUFACTURED MATERIALS.STAMPING AND FABS.MISCELLANEOUS FABRICATIONS</t>
  </si>
  <si>
    <t>GUARD,AIR INLET</t>
  </si>
  <si>
    <t>GUARD,FAN DRIVE</t>
  </si>
  <si>
    <t>GUARD,FLYWHEEL</t>
  </si>
  <si>
    <t>GUARD,FUEL</t>
  </si>
  <si>
    <t>GUARD,HIGH VOLTAGE COMPONENT</t>
  </si>
  <si>
    <t xml:space="preserve">GUARD,HOSE CLAMP   </t>
  </si>
  <si>
    <t>GUARD,MANIFOLD</t>
  </si>
  <si>
    <t>GUARD,MUFFLER</t>
  </si>
  <si>
    <t>GUARD,POWER TAKEOFF</t>
  </si>
  <si>
    <t>GUARD,REGULATOR</t>
  </si>
  <si>
    <t>GUARD,SCROLL OUTLET</t>
  </si>
  <si>
    <t>GUARD,SILENCER</t>
  </si>
  <si>
    <t>GUARD,SPRING PACK HOUSING</t>
  </si>
  <si>
    <t>GUARD,STARTER</t>
  </si>
  <si>
    <t>GUARD,SWITCH</t>
  </si>
  <si>
    <t>GUARD,TURBOCHARGER</t>
  </si>
  <si>
    <t>GUIDE,CAMSHAFT BORE CENTERING</t>
  </si>
  <si>
    <t>GUIDE,CONNECTING ROD CHECKING</t>
  </si>
  <si>
    <t>GUIDE,CRANKSHAFT BORE CENTERING</t>
  </si>
  <si>
    <t>GUIDE,CRANKSHAFT SEAL</t>
  </si>
  <si>
    <t>GUIDE,ELECTRICAL CONNECTOR</t>
  </si>
  <si>
    <t>GUIDE,FUEL SUPPLY CONNECTOR</t>
  </si>
  <si>
    <t>Precision Machining</t>
  </si>
  <si>
    <t>Mechanical Systems.Precision Machining.Precision Machining</t>
  </si>
  <si>
    <t>GUIDE,INSTALLER</t>
  </si>
  <si>
    <t>GUIDE,NOZZLE RING</t>
  </si>
  <si>
    <t>FLUID AND AIR MANAGEMENT.TURBINES AND COMPRESSORS.NOZZLE</t>
  </si>
  <si>
    <t>GUIDE,REAMING</t>
  </si>
  <si>
    <t>GUIDE,REPLACER</t>
  </si>
  <si>
    <t>GUIDE,VALVE SPRING RETAINER</t>
  </si>
  <si>
    <t>GUN,ADHESIVE APPLICATION</t>
  </si>
  <si>
    <t>GUN,GREASE INJECTOR</t>
  </si>
  <si>
    <t>GUTTER,DOOR</t>
  </si>
  <si>
    <t>SPECIALIZED PROCUREMENT.DBU.Enclosures And Installations</t>
  </si>
  <si>
    <t>HAMMER,SLIDE</t>
  </si>
  <si>
    <t>HANDLE,ACTUATOR</t>
  </si>
  <si>
    <t>HANDLE,GAUGE</t>
  </si>
  <si>
    <t>HANDLE,GEAR SHIFT</t>
  </si>
  <si>
    <t>MISCELLANEOUS FINISHED</t>
  </si>
  <si>
    <t>Mechanical Systems.HARDWARE.MISCELLANEOUS FINISHED</t>
  </si>
  <si>
    <t>Hardware Manufacturing</t>
  </si>
  <si>
    <t>HANDLE,GRAB</t>
  </si>
  <si>
    <t>HANDLE,INSTALLER</t>
  </si>
  <si>
    <t>HANDLE,LOCKING</t>
  </si>
  <si>
    <t>HANDLE,RATCHETING DRIVE</t>
  </si>
  <si>
    <t>HANDLE,REMOVER</t>
  </si>
  <si>
    <t>HANDLE,THREADED LIFTING</t>
  </si>
  <si>
    <t>HANDLE,TOOL</t>
  </si>
  <si>
    <t>HANGER,SPRING</t>
  </si>
  <si>
    <t>HANGER,TRUNNION</t>
  </si>
  <si>
    <t>HARNESS,AFTERTREATMENT WIRING</t>
  </si>
  <si>
    <t>HARNESS,ALTERNATE STATION</t>
  </si>
  <si>
    <t>HARNESS,ALTERNATING CURRENT SYSTEM</t>
  </si>
  <si>
    <t>HARNESS,BATTERY CONTROL MODULE</t>
  </si>
  <si>
    <t>HARNESS,CALIBRATION</t>
  </si>
  <si>
    <t>HARNESS,CONTROL PANEL WIRING</t>
  </si>
  <si>
    <t>HARNESS,DIRECT CURRENT SYSTEM</t>
  </si>
  <si>
    <t>HARNESS,ELECTRICAL DATA</t>
  </si>
  <si>
    <t>HARNESS,ELECTRONIC CONTROL MODULE WIRING</t>
  </si>
  <si>
    <t>HARNESS,ENGINE CONTROL MODULE</t>
  </si>
  <si>
    <t>HARNESS,ENGINE CONTROL WIRING</t>
  </si>
  <si>
    <t>HARNESS,ENGINE MONITORING WIRING</t>
  </si>
  <si>
    <t>HARNESS,FUEL SYSTEM</t>
  </si>
  <si>
    <t>HARNESS,GENERATOR SET INTEGRATION</t>
  </si>
  <si>
    <t>HARNESS,GOVERNOR</t>
  </si>
  <si>
    <t>HARNESS,HELM</t>
  </si>
  <si>
    <t>HARNESS,HELM POWER</t>
  </si>
  <si>
    <t>HARNESS,INVERTER CONTROL MODULE</t>
  </si>
  <si>
    <t>HARNESS,PLUG</t>
  </si>
  <si>
    <t>HARNESS,POWER CONDITIONING CONTROL</t>
  </si>
  <si>
    <t>HARNESS,POWER CONDITIONING GATE</t>
  </si>
  <si>
    <t>HARNESS,POWER CONDITIONING OUTPUT</t>
  </si>
  <si>
    <t>HARNESS,POWER CONNECTION</t>
  </si>
  <si>
    <t>HARNESS,SWITCH PANEL</t>
  </si>
  <si>
    <t>HARNESS,TERMINAL RAIL</t>
  </si>
  <si>
    <t>HARNESS,THROTTLE EXTENSION</t>
  </si>
  <si>
    <t>HARNESS,TRANSFORMER EXTENSION</t>
  </si>
  <si>
    <t>HARNESS,TRANSMISSION WIRING</t>
  </si>
  <si>
    <t>HARNESS,VESSEL WIRING</t>
  </si>
  <si>
    <t>HEAD,COMPRESSOR CYLINDER</t>
  </si>
  <si>
    <t>HEAD,HYDRAULIC OIL FILTER</t>
  </si>
  <si>
    <t>HEAD,LUBRICATING OIL FILTER</t>
  </si>
  <si>
    <t>HEAD,TURBOCHARGER OIL FILTER</t>
  </si>
  <si>
    <t>HEADER,DIESEL EXHAUST FLUID</t>
  </si>
  <si>
    <t>HEADER,EXHAUST</t>
  </si>
  <si>
    <t>Heater, Blanket</t>
  </si>
  <si>
    <t>HEATER,CONTROL</t>
  </si>
  <si>
    <t>HEATER,DEF</t>
  </si>
  <si>
    <t>HEATER,DISPLAY PANEL</t>
  </si>
  <si>
    <t>HEATER,ENCLOSURE</t>
  </si>
  <si>
    <t>HEATER,RING</t>
  </si>
  <si>
    <t>HEATER,SERVICE SUPPORT</t>
  </si>
  <si>
    <t>HEATER,SPACE</t>
  </si>
  <si>
    <t>HEATER,WATER</t>
  </si>
  <si>
    <t>HEATSINK,CIRCUIT CARD</t>
  </si>
  <si>
    <t>ELECTRICAL SYSTEMS.Power Electronics.DISTRIBUTORS</t>
  </si>
  <si>
    <t>HEATSINK,RECTIFIER</t>
  </si>
  <si>
    <t>HEATSINK,SEMICONDUCTOR PACKAGE</t>
  </si>
  <si>
    <t>HINGE,DETACHABLE</t>
  </si>
  <si>
    <t>HINGE,HALF</t>
  </si>
  <si>
    <t>HITCH,COUPLER</t>
  </si>
  <si>
    <t>HOLDER,CUTTER BIT</t>
  </si>
  <si>
    <t>HOLDER,NOZZLE INJECTOR</t>
  </si>
  <si>
    <t>HOLDER,TEST STRIP</t>
  </si>
  <si>
    <t>HONE,ABRASIVE</t>
  </si>
  <si>
    <t>HOSE,AIR INTAKE</t>
  </si>
  <si>
    <t>HOSE,DIAGNOSTIC TEST</t>
  </si>
  <si>
    <t>HOSE,EXHAUST</t>
  </si>
  <si>
    <t>HOSE,GREASE INJECTOR GUN</t>
  </si>
  <si>
    <t>Radiator</t>
  </si>
  <si>
    <t>Fluid And Air Management.Heat Transfer.Radiator</t>
  </si>
  <si>
    <t>HOSE,HIGH TEMPERATURE</t>
  </si>
  <si>
    <t>HOSE,LOW EXPANSION</t>
  </si>
  <si>
    <t>HOSE,OIL DRAIN</t>
  </si>
  <si>
    <t>HOSE,PREHEATER</t>
  </si>
  <si>
    <t>HOSE,TOP</t>
  </si>
  <si>
    <t>HOUSING,BATTERY CELL</t>
  </si>
  <si>
    <t>EPC</t>
  </si>
  <si>
    <t>EPC.EPC.EPC</t>
  </si>
  <si>
    <t xml:space="preserve">HOUSING,BEARING   </t>
  </si>
  <si>
    <t>HOUSING,CAMSHAFT</t>
  </si>
  <si>
    <t>Housing,Centrifuge</t>
  </si>
  <si>
    <t>HOUSING,COOLANT</t>
  </si>
  <si>
    <t>HOUSING,EXHAUST GAS COLLECTOR</t>
  </si>
  <si>
    <t>HOUSING,FRONT GEAR</t>
  </si>
  <si>
    <t>HOUSING,FRONT SPROCKET DRIVE</t>
  </si>
  <si>
    <t>HOUSING,GAUGE</t>
  </si>
  <si>
    <t>HOUSING,INSTALLER</t>
  </si>
  <si>
    <t>HOUSING,LEAK TESTER</t>
  </si>
  <si>
    <t>Housing,Liquid Filter</t>
  </si>
  <si>
    <t>Filtration/Undefined</t>
  </si>
  <si>
    <t>Specialized Procurement.Filtration.Filtration/Undefined</t>
  </si>
  <si>
    <t>HOUSING,LUBRICATING OIL PRIMER</t>
  </si>
  <si>
    <t>HOUSING,MULTIPLE FUNCTION LUBRICATION</t>
  </si>
  <si>
    <t>HOUSING,POWERSYSTEM FLYWHEEL</t>
  </si>
  <si>
    <t>HOUSING,REFORMER</t>
  </si>
  <si>
    <t>HOUSING,REMOVER</t>
  </si>
  <si>
    <t>HOUSING,TRANSMISSION</t>
  </si>
  <si>
    <t>HOUSING,TURBOCHARGER BEARING</t>
  </si>
  <si>
    <t>HUB,DRIVE</t>
  </si>
  <si>
    <t>HUB,FLEXIBLE COUPLING</t>
  </si>
  <si>
    <t>HUB,GEAR</t>
  </si>
  <si>
    <t>IMPELLER,TURBOCHARGER COMPRESSOR</t>
  </si>
  <si>
    <t>INDICATOR,FUEL</t>
  </si>
  <si>
    <t>Oil Pump</t>
  </si>
  <si>
    <t>Pumps</t>
  </si>
  <si>
    <t>Fluid And Air Management.Pumps.Oil Pump</t>
  </si>
  <si>
    <t>INDICATOR,RESTRICTION</t>
  </si>
  <si>
    <t>INHIBITOR,CORROSION</t>
  </si>
  <si>
    <t>INLET,AFTERTREATMENT DEVICE</t>
  </si>
  <si>
    <t>INPOWER AMMPS SUITE</t>
  </si>
  <si>
    <t>Literature</t>
  </si>
  <si>
    <t>Miscellaneous</t>
  </si>
  <si>
    <t>Specialized Procurement.Miscellaneous.Literature</t>
  </si>
  <si>
    <t>Commercial Printing (except Screen and Books)</t>
  </si>
  <si>
    <t>INSERT,CAMSHAFT BORE</t>
  </si>
  <si>
    <t>INSERT,COMPRESSION LIMITER</t>
  </si>
  <si>
    <t>INSERT,COMPRESSOR HOUSING</t>
  </si>
  <si>
    <t>INSERT,CUTTER BIT</t>
  </si>
  <si>
    <t>INSERT,DISPLACEMENT</t>
  </si>
  <si>
    <t>INSERT,ELECTRICAL CONNECTOR</t>
  </si>
  <si>
    <t>INSERT,IDLER BORE</t>
  </si>
  <si>
    <t>INSERT,SHIPPING</t>
  </si>
  <si>
    <t>INSERT,STORAGE CASE</t>
  </si>
  <si>
    <t>INSERT,SWIRL</t>
  </si>
  <si>
    <t>INSERT,THERMOSTAT HOUSING</t>
  </si>
  <si>
    <t>INSERT,TURBINE HOUSING</t>
  </si>
  <si>
    <t>Miscellaneous Assemblies</t>
  </si>
  <si>
    <t>Mechanical Assemblies</t>
  </si>
  <si>
    <t>Mechanical Systems.Mechanical Assemblies.Miscellaneous Assemblies</t>
  </si>
  <si>
    <t>INSERT,TURBOCHARGER NOISE BAFFLE</t>
  </si>
  <si>
    <t>INSERT,VENTURI</t>
  </si>
  <si>
    <t>INSTALLATION,BATTERY CHARGER</t>
  </si>
  <si>
    <t>INSTALLATION,CIRCUIT CARD</t>
  </si>
  <si>
    <t>INSTALLATION,CORE LANDING BAR</t>
  </si>
  <si>
    <t>Miscellaneous CGT</t>
  </si>
  <si>
    <t>Specialized Procurement.CGT.Miscellaneous CGT</t>
  </si>
  <si>
    <t>INSTALLATION,END BRACKET EXCITER</t>
  </si>
  <si>
    <t>INSTALLATION,ENGINE ACCESSORIES</t>
  </si>
  <si>
    <t>PE Tail Spend</t>
  </si>
  <si>
    <t>Electrical Systems.Power Electronics.PE Tail Spend</t>
  </si>
  <si>
    <t>INSTALLATION,TANK FITTINGS</t>
  </si>
  <si>
    <t>Fuel Pump</t>
  </si>
  <si>
    <t>Fluid And Air Management.Pumps.Fuel Pump</t>
  </si>
  <si>
    <t>INSTALLER,BALL PLUG</t>
  </si>
  <si>
    <t>INSTALLER,BEARING RACE</t>
  </si>
  <si>
    <t>INSTALLER,BUSHING</t>
  </si>
  <si>
    <t>INSTALLER,CAMSHAFT BORE INSERT</t>
  </si>
  <si>
    <t>INSTALLER,CAMSHAFT BUSHING</t>
  </si>
  <si>
    <t>INSTALLER,CHECK VALVE</t>
  </si>
  <si>
    <t>INSTALLER,CONTROL VALVE</t>
  </si>
  <si>
    <t>INSTALLER,CRANKSHAFT WEAR SLEEVE</t>
  </si>
  <si>
    <t>INSTALLER,CROSSHEAD GUIDE</t>
  </si>
  <si>
    <t>INSTALLER,DIPSTICK TUBE</t>
  </si>
  <si>
    <t>INSTALLER,GEAR</t>
  </si>
  <si>
    <t>INSTALLER,INJECTOR</t>
  </si>
  <si>
    <t>INSTALLER,INJECTOR SLEEVE</t>
  </si>
  <si>
    <t>INSTALLER,INSERT</t>
  </si>
  <si>
    <t>INSTALLER,LUBRICATING PUMP GEAR</t>
  </si>
  <si>
    <t>INSTALLER,PIN</t>
  </si>
  <si>
    <t>INSTALLER,RETAINER PLUG</t>
  </si>
  <si>
    <t>INSTALLER,RETAINING CLIP</t>
  </si>
  <si>
    <t>INSTALLER,RING DOWEL</t>
  </si>
  <si>
    <t>INSTALLER,SERVICE TOOL</t>
  </si>
  <si>
    <t>INSTALLER,SHIELD</t>
  </si>
  <si>
    <t>INSTALLER,SPARK PLUG CUP</t>
  </si>
  <si>
    <t>INSTALLER,THREADED INSERT</t>
  </si>
  <si>
    <t>INSTALLER,VALVE STEM GUIDE</t>
  </si>
  <si>
    <t>INSTALLER,VALVE TAPPET</t>
  </si>
  <si>
    <t>INSTALLER,WATER PUMP</t>
  </si>
  <si>
    <t>INSULATION SLEEVING,ELECTRICAL</t>
  </si>
  <si>
    <t>INSULATION,AXIAL TOROIDAL</t>
  </si>
  <si>
    <t>INSULATION,BAFFLE</t>
  </si>
  <si>
    <t>INSULATION,BATTERY</t>
  </si>
  <si>
    <t>INSULATION,CHARGE COIL</t>
  </si>
  <si>
    <t>INSULATION,CRANKCASE BREATHER</t>
  </si>
  <si>
    <t>INSULATION,DOS FLUID TANK</t>
  </si>
  <si>
    <t>INSULATION,DOSER FLUID TANK</t>
  </si>
  <si>
    <t>INSULATION,FLEXIBLE</t>
  </si>
  <si>
    <t>INSULATION,FOAM</t>
  </si>
  <si>
    <t xml:space="preserve">INSULATION,FUEL CELL   </t>
  </si>
  <si>
    <t>INSULATION,HOUSING</t>
  </si>
  <si>
    <t>INSULATION,RADIATOR</t>
  </si>
  <si>
    <t>INSULATION,ROTOR SUPPORT BAR</t>
  </si>
  <si>
    <t>INSULATION,ROTOR WEDGE</t>
  </si>
  <si>
    <t>INSULATION,SENSOR SLOT</t>
  </si>
  <si>
    <t>INSULATION,STATOR</t>
  </si>
  <si>
    <t>INSULATION,TRANSFER SWITCH</t>
  </si>
  <si>
    <t>Insulator,Electrical Connector</t>
  </si>
  <si>
    <t>INSULATOR,FLAG TERMINAL</t>
  </si>
  <si>
    <t>INVERTER,POWER</t>
  </si>
  <si>
    <t>ELECTRICAL SYSTEMS.POWER ELECTRONICS.INVERTER</t>
  </si>
  <si>
    <t>ISOLATOR,IGNITION</t>
  </si>
  <si>
    <t xml:space="preserve">JACK,LIFTING  </t>
  </si>
  <si>
    <t>JACK,TRAILER</t>
  </si>
  <si>
    <t>JAW,INSTALLER</t>
  </si>
  <si>
    <t>JAW,REPLACER</t>
  </si>
  <si>
    <t>JET,GAS</t>
  </si>
  <si>
    <t>MECHANICAL SYSTEMS.Mechanical Assemblies.CARBURETOR</t>
  </si>
  <si>
    <t>JOINT,UNIVERSAL</t>
  </si>
  <si>
    <t>JUMPER,CIRCUIT CARD</t>
  </si>
  <si>
    <t>JUMPER,TEST POINT</t>
  </si>
  <si>
    <t>KEY,ELECTRONIC TOOL INTERFACE</t>
  </si>
  <si>
    <t>KEY,LOCK</t>
  </si>
  <si>
    <t>KIT,ACCESSORY DRIVE GASKET</t>
  </si>
  <si>
    <t>SPECIALIZED PROCUREMENT.SERVICE ONLY.KITS</t>
  </si>
  <si>
    <t>Kit,Actuator Mounting</t>
  </si>
  <si>
    <t>KIT,ACTUATOR TEST</t>
  </si>
  <si>
    <t>KIT,ADAPTER</t>
  </si>
  <si>
    <t>KIT,ADAPTER LOUVER SPARES</t>
  </si>
  <si>
    <t>KIT,AFTERCOOLER QUADRANT GASKET</t>
  </si>
  <si>
    <t>KIT,AFTERTREATMENT INJECTOR</t>
  </si>
  <si>
    <t>KIT,AFTERTREATMENT SERVICE</t>
  </si>
  <si>
    <t>KIT,AIR COMPRESSOR</t>
  </si>
  <si>
    <t>KIT,AIR COMPRESSOR LEAK TEST</t>
  </si>
  <si>
    <t>KIT,AIR COMPRESSOR PISTON</t>
  </si>
  <si>
    <t>KIT,AIR COMPRESSOR ROD</t>
  </si>
  <si>
    <t>KIT,AIR COMPRESSOR VALVE</t>
  </si>
  <si>
    <t>KIT,AIR FUEL MIXER</t>
  </si>
  <si>
    <t>KIT,ALARM BOARD</t>
  </si>
  <si>
    <t>KIT,ALIGNMENT</t>
  </si>
  <si>
    <t>KIT,ALTERNATOR MOUNTING</t>
  </si>
  <si>
    <t>KIT,ALTERNATOR SERVICE TOOL</t>
  </si>
  <si>
    <t>KIT,AMMETER</t>
  </si>
  <si>
    <t>KIT,ANNUNCIATOR</t>
  </si>
  <si>
    <t>KIT,ANTENNA</t>
  </si>
  <si>
    <t>KIT,AXIAL AIR FILTER</t>
  </si>
  <si>
    <t>KIT,BACKSHELL CONNECTOR</t>
  </si>
  <si>
    <t>KIT,BALL GAUGE</t>
  </si>
  <si>
    <t>KIT,BASE BUILD</t>
  </si>
  <si>
    <t>KIT,BASE BUILD ENCLOSURE SET</t>
  </si>
  <si>
    <t>KIT,BASE BUILD FOR COMMON PARTS</t>
  </si>
  <si>
    <t>KIT,BASE BUILD FOR D12</t>
  </si>
  <si>
    <t>KIT,BASE BUILD FOR LEVEL 1</t>
  </si>
  <si>
    <t>KIT,BASE BUILD FOR PCC</t>
  </si>
  <si>
    <t>KIT,BASE BUILD OPTION</t>
  </si>
  <si>
    <t>KIT,BASIN ALARM</t>
  </si>
  <si>
    <t>KIT,BATTERY CHARGE ALARM</t>
  </si>
  <si>
    <t>KIT,BEARING SET</t>
  </si>
  <si>
    <t>KIT,BEARING TEMPERATURE DETECTOR</t>
  </si>
  <si>
    <t>KIT,BEARING TEMPERATURE SENSOR</t>
  </si>
  <si>
    <t>KIT,BELT</t>
  </si>
  <si>
    <t>KIT,BELT GUARD</t>
  </si>
  <si>
    <t>KIT,BLOWER</t>
  </si>
  <si>
    <t>KIT,BRAKE SHOE</t>
  </si>
  <si>
    <t>KIT,BRAKES</t>
  </si>
  <si>
    <t>KIT,BREAK COUPLING</t>
  </si>
  <si>
    <t>KIT,BUSHING</t>
  </si>
  <si>
    <t>KIT,CABLE LOOP</t>
  </si>
  <si>
    <t>KIT,CAMSHAFT BORE CENTERING</t>
  </si>
  <si>
    <t>KIT,CAMSHAFT BORE CUTTER</t>
  </si>
  <si>
    <t>KIT,CAMSHAFT BUSHING REPLACER</t>
  </si>
  <si>
    <t>KIT,CARBURETOR FLOAT</t>
  </si>
  <si>
    <t>KIT,CARBURETOR REPAIR</t>
  </si>
  <si>
    <t>KIT,CATALOG</t>
  </si>
  <si>
    <t>KIT,CATALYST MODULE CLEANING</t>
  </si>
  <si>
    <t>KIT,CENTINEL</t>
  </si>
  <si>
    <t>KIT,CENTINEL UPFIT</t>
  </si>
  <si>
    <t>KIT,CHARGE AIR COOLER</t>
  </si>
  <si>
    <t>KIT,CIRCUIT BREAKER ENCLOSURE</t>
  </si>
  <si>
    <t>KIT,COM</t>
  </si>
  <si>
    <t>KIT,COMMON PARTS BASE</t>
  </si>
  <si>
    <t>KIT,COMPLETE ENGINE GASKET</t>
  </si>
  <si>
    <t>KIT,COMPLETE GENERATOR ROTOR</t>
  </si>
  <si>
    <t>KIT,COMPLETE GENERATOR STATOR</t>
  </si>
  <si>
    <t>KIT,CONNECTING ROD BEARING</t>
  </si>
  <si>
    <t>KIT,CONNECTING ROD GUIDE PIN</t>
  </si>
  <si>
    <t>KIT,CONTROL DISPLAY</t>
  </si>
  <si>
    <t>KIT,CONTROL HOUSING</t>
  </si>
  <si>
    <t>KIT,CONTROL MEMORY</t>
  </si>
  <si>
    <t>KIT,CONTROL MODULE TEST</t>
  </si>
  <si>
    <t>KIT,CONTROL PANEL ELECTRICS</t>
  </si>
  <si>
    <t>KIT,CONTROL PANEL PARTS</t>
  </si>
  <si>
    <t>KIT,CONTROL SENSOR</t>
  </si>
  <si>
    <t>KIT,CONTROL TRANSFORMER</t>
  </si>
  <si>
    <t>KIT,COOLANT DRAIN</t>
  </si>
  <si>
    <t>KIT,COOLANT PASSAGE INSERT</t>
  </si>
  <si>
    <t>KIT,COOLANT SYSTEM LEAK TEST</t>
  </si>
  <si>
    <t>KIT,COOLANT TEST</t>
  </si>
  <si>
    <t>KIT,COOLANT TEST STRIPS</t>
  </si>
  <si>
    <t>KIT,CRACK DETECTION</t>
  </si>
  <si>
    <t>KIT,CRANKCASE</t>
  </si>
  <si>
    <t>KIT,CRANKCASE PRESSURE TEST</t>
  </si>
  <si>
    <t>KIT,CRANKSHAFT BORE CENTERING</t>
  </si>
  <si>
    <t>KIT,CRANKSHAFT BORE CUTTER</t>
  </si>
  <si>
    <t>KIT,CRANKSHAFT BORE INSERT</t>
  </si>
  <si>
    <t>KIT,CRATE ENGINE</t>
  </si>
  <si>
    <t>KIT,CRUISE SERVICE</t>
  </si>
  <si>
    <t>KIT,CURRENT TRANSFORMER SPARES</t>
  </si>
  <si>
    <t>KIT,CYLINDER BLOCK HARDWARE</t>
  </si>
  <si>
    <t>KIT,CYLINDER BLOCK LEAK TEST</t>
  </si>
  <si>
    <t>KIT,CYLINDER BLOCK SALVAGE</t>
  </si>
  <si>
    <t>KIT,CYLINDER DIAGNOSTIC</t>
  </si>
  <si>
    <t>KIT,CYLINDER HEAD CONVERSION</t>
  </si>
  <si>
    <t>KIT,CYLINDER HEAD LEAK TEST</t>
  </si>
  <si>
    <t>KIT,CYLINDER HEAD SALVAGE</t>
  </si>
  <si>
    <t>KIT,CYLINDER LINER BORE CUTTER</t>
  </si>
  <si>
    <t>KIT,CYLINDER LINER CLAMPING</t>
  </si>
  <si>
    <t>KIT,CYLINDER LINER SHIM</t>
  </si>
  <si>
    <t>KIT,DATA LOGGER</t>
  </si>
  <si>
    <t>KIT,DAY TANK</t>
  </si>
  <si>
    <t>KIT,DEBRIS SHIELD</t>
  </si>
  <si>
    <t>KIT,DETENT</t>
  </si>
  <si>
    <t>KIT,DIESEL EXHAUST FLUID TEST</t>
  </si>
  <si>
    <t>KIT,DIODE</t>
  </si>
  <si>
    <t>KIT,DIODE FAILURE DETECTOR</t>
  </si>
  <si>
    <t>KIT,DIODE REPAIR</t>
  </si>
  <si>
    <t>KIT,DOSER PRESSURE TEST</t>
  </si>
  <si>
    <t>KIT,DRILL BUSHING</t>
  </si>
  <si>
    <t>KIT,DRILLING FIXTURE</t>
  </si>
  <si>
    <t>KIT,DRIVE CHAIN</t>
  </si>
  <si>
    <t>KIT,DROOP</t>
  </si>
  <si>
    <t>KIT,EC LABEL</t>
  </si>
  <si>
    <t>KIT,ELECTRICAL COMPONENT MOUNTING</t>
  </si>
  <si>
    <t>KIT,ELECTRICAL CONNECTOR REPAIR</t>
  </si>
  <si>
    <t>KIT,ELECTRICAL INSTALLATION</t>
  </si>
  <si>
    <t>KIT,ELECTRONIC CONTROL MODULE</t>
  </si>
  <si>
    <t>KIT,ENCLOSURE BASE BUILD</t>
  </si>
  <si>
    <t>KIT,ENCLOSURE FILTER</t>
  </si>
  <si>
    <t>KIT,ENCLOSURE LIFT</t>
  </si>
  <si>
    <t>KIT,ENCLOSURE PROTECTION</t>
  </si>
  <si>
    <t>KIT,ENGINE BRAKE DIAGNOSTIC</t>
  </si>
  <si>
    <t>KIT,ENGINE DIAGNOSTIC TOOL</t>
  </si>
  <si>
    <t>KIT,ENGINE HEATER</t>
  </si>
  <si>
    <t>KIT,ENGINE LIFTING</t>
  </si>
  <si>
    <t>KIT,ENGINE REPAIR STAND</t>
  </si>
  <si>
    <t>KIT,ENGINE SUPPORT</t>
  </si>
  <si>
    <t>KIT,ENGINE TOOL</t>
  </si>
  <si>
    <t>KIT,ENGINE UPFIT</t>
  </si>
  <si>
    <t>KIT,EXCITATION BOOST</t>
  </si>
  <si>
    <t>KIT,EXCITATION CIRCUIT BREAKER</t>
  </si>
  <si>
    <t>KIT,EXCITATION ISOLATION SWITCH</t>
  </si>
  <si>
    <t>KIT,EXCITER WINDING SPARES</t>
  </si>
  <si>
    <t>KIT,EXERCISER CLOCK</t>
  </si>
  <si>
    <t>KIT,EXHAUST COOLER LEAK TEST</t>
  </si>
  <si>
    <t>KIT,EXHAUST FITTING</t>
  </si>
  <si>
    <t>KIT,EXHAUST FIXING</t>
  </si>
  <si>
    <t>KIT,EXHAUST MANIFOLD</t>
  </si>
  <si>
    <t>Exhaust Manifold</t>
  </si>
  <si>
    <t>Manufactured Materials.Castings.Exhaust Manifold</t>
  </si>
  <si>
    <t>KIT,EXHAUST MANIFOLD LEAK TEST</t>
  </si>
  <si>
    <t>KIT,EXHAUST RECIRCULATION COOLER</t>
  </si>
  <si>
    <t>KIT,EXHAUST RECIRCULATION GASKET</t>
  </si>
  <si>
    <t>KIT,EXHAUST RECIRCULATION VALVE</t>
  </si>
  <si>
    <t>KIT,FAN DRIVE</t>
  </si>
  <si>
    <t>KIT,FAN GUARD</t>
  </si>
  <si>
    <t>KIT,FASTENER</t>
  </si>
  <si>
    <t>KIT,FASTENER COMPOUND</t>
  </si>
  <si>
    <t>KIT,FIELD REPAIR</t>
  </si>
  <si>
    <t>KIT,FILTER CLEANER ADAPTER</t>
  </si>
  <si>
    <t>KIT,FIRE DETECTION</t>
  </si>
  <si>
    <t>KIT,FIRE VALVE</t>
  </si>
  <si>
    <t>KIT,FIXTURE ADJUSTING</t>
  </si>
  <si>
    <t>KIT,FIXTURE COMPONENT</t>
  </si>
  <si>
    <t>KIT,FLUID LEVEL SENSOR</t>
  </si>
  <si>
    <t>KIT,FLYWHEEL HOUSING</t>
  </si>
  <si>
    <t>KIT,FRONT PANEL</t>
  </si>
  <si>
    <t>KIT,FUEL CONVERSION</t>
  </si>
  <si>
    <t>KIT,FUEL DISTRIBUTOR</t>
  </si>
  <si>
    <t>KIT,FUEL LEVEL ALARM</t>
  </si>
  <si>
    <t>KIT,FUEL PUMP ADJUSTING</t>
  </si>
  <si>
    <t>KIT,FUEL PUMP GASKET</t>
  </si>
  <si>
    <t>KIT,FUEL PUMP TESTER AUDIT</t>
  </si>
  <si>
    <t>KIT,FUEL TANK FITTINGS</t>
  </si>
  <si>
    <t>KIT,GAUGE PANEL</t>
  </si>
  <si>
    <t>KIT,GENERATOR ADAPTER</t>
  </si>
  <si>
    <t>KIT,GENERATOR ADAPTER FASTENER</t>
  </si>
  <si>
    <t>KIT,GENERATOR ADAPTER LOUVER</t>
  </si>
  <si>
    <t>KIT,GENERATOR ADAPTER SPARES</t>
  </si>
  <si>
    <t>KIT,GENERATOR AIR FILTER</t>
  </si>
  <si>
    <t>KIT,GENERATOR BEARING CARTRIDGE</t>
  </si>
  <si>
    <t>KIT,GENERATOR BEARING CONVERSION</t>
  </si>
  <si>
    <t>KIT,GENERATOR BEARING SPARES</t>
  </si>
  <si>
    <t>KIT,GENERATOR COUPLING</t>
  </si>
  <si>
    <t>KIT,GENERATOR COUPLING SPARES</t>
  </si>
  <si>
    <t>KIT,GENERATOR DRIVE</t>
  </si>
  <si>
    <t>KIT,GENERATOR ENCLOSURE LOUVER</t>
  </si>
  <si>
    <t>KIT,GENERATOR FAN SPARES</t>
  </si>
  <si>
    <t>KIT,GENERATOR FASTENER</t>
  </si>
  <si>
    <t>KIT,GENERATOR FOOT</t>
  </si>
  <si>
    <t>KIT,GENERATOR FOOT SPARES</t>
  </si>
  <si>
    <t>KIT,GENERATOR HEATER</t>
  </si>
  <si>
    <t>KIT,GENERATOR HEATER UPGRADE</t>
  </si>
  <si>
    <t>KIT,GENERATOR INSTRUCTION</t>
  </si>
  <si>
    <t>KIT,GENERATOR LUBRICATION UPGRADE</t>
  </si>
  <si>
    <t>KIT,GENERATOR MAGNET FASTENER</t>
  </si>
  <si>
    <t>KIT,GENERATOR RESISTOR</t>
  </si>
  <si>
    <t>KIT,GENSET</t>
  </si>
  <si>
    <t>KIT,GENSET ACCESSORIES</t>
  </si>
  <si>
    <t>KIT,GENSET INSTALLATION</t>
  </si>
  <si>
    <t>KIT,GUIDE PIN</t>
  </si>
  <si>
    <t>KIT,HAND TOOL DISPLAY</t>
  </si>
  <si>
    <t>KIT,HANDHELD COMPUTER</t>
  </si>
  <si>
    <t>KIT,HEAT EXCHANGER</t>
  </si>
  <si>
    <t>KIT,HEAT EXCHANGER GASKET</t>
  </si>
  <si>
    <t>KIT,HEATED BREATHER PLUMBING</t>
  </si>
  <si>
    <t>KIT,HEATER CONTROL</t>
  </si>
  <si>
    <t>KIT,HOT STANDBY</t>
  </si>
  <si>
    <t>Kit,Housing Turbine Pre,Set</t>
  </si>
  <si>
    <t>KIT,HYDRAULIC PUMP</t>
  </si>
  <si>
    <t>KIT,HYDRAULIC PUMP REPAIR</t>
  </si>
  <si>
    <t>KIT,IDLE CONTROL</t>
  </si>
  <si>
    <t>KIT,IDLER BORE SALVAGE</t>
  </si>
  <si>
    <t>KIT,INCOMPLETE TURBOCHARGER</t>
  </si>
  <si>
    <t>KIT,INJECTOR NOZZLE CLEANING</t>
  </si>
  <si>
    <t>KIT,INJECTOR OVERHAUL</t>
  </si>
  <si>
    <t>KIT,INJECTOR SLEEVE REPLACER</t>
  </si>
  <si>
    <t>KIT,INJECTOR TESTER AUDIT</t>
  </si>
  <si>
    <t>KIT,INPOWER SOFTWARE LITERATURE LIST</t>
  </si>
  <si>
    <t>KIT,INSTALL</t>
  </si>
  <si>
    <t>KIT,INSULATION ATTENUATION SOUND</t>
  </si>
  <si>
    <t>KIT,INTERFERENCE SUPPRESSOR</t>
  </si>
  <si>
    <t>KIT,LEVEL ALARM</t>
  </si>
  <si>
    <t>KIT,LIFTING</t>
  </si>
  <si>
    <t>KIT,LOAD SHARE INTERFACE</t>
  </si>
  <si>
    <t>KIT,LUBRICATING OIL FILTER</t>
  </si>
  <si>
    <t>KIT,LUBRICATING OIL PUMP SALVAGE</t>
  </si>
  <si>
    <t>KIT,LUBRICATION</t>
  </si>
  <si>
    <t>KIT,LUBRICATION OIL TRANSFER</t>
  </si>
  <si>
    <t>KIT,LUG CONCENTRIC</t>
  </si>
  <si>
    <t>KIT,LUG SHIELDED</t>
  </si>
  <si>
    <t>KIT,MAIN WINDING SPARES</t>
  </si>
  <si>
    <t>KIT,MANUAL CONTROL MODULE</t>
  </si>
  <si>
    <t>KIT,MARKER LABEL</t>
  </si>
  <si>
    <t>KIT,METER</t>
  </si>
  <si>
    <t>KIT,METER PANEL</t>
  </si>
  <si>
    <t>KIT,MOUNTING ADAPTER</t>
  </si>
  <si>
    <t>KIT,MOUNTING FIXTURE</t>
  </si>
  <si>
    <t>KIT,NETWORK MICROGRID</t>
  </si>
  <si>
    <t>KIT,NUT</t>
  </si>
  <si>
    <t>KIT,O RING SEAL</t>
  </si>
  <si>
    <t>KIT,OIL DISTRIBUTOR</t>
  </si>
  <si>
    <t>KIT,OIL FILL TUBE</t>
  </si>
  <si>
    <t>KIT,OIL FILTER</t>
  </si>
  <si>
    <t>KIT,OIL LEVEL ALARM</t>
  </si>
  <si>
    <t>KIT,OIL PAN ADAPTER</t>
  </si>
  <si>
    <t>KIT,OIL TRANSFER</t>
  </si>
  <si>
    <t>KIT,OPTION</t>
  </si>
  <si>
    <t>KIT,OVERSIZE ENGINE PISTON</t>
  </si>
  <si>
    <t>KIT,OVERSIZE THRUST BEARING</t>
  </si>
  <si>
    <t>KIT,OXYGEN SENSOR</t>
  </si>
  <si>
    <t>KIT,PARALLEL PANEL</t>
  </si>
  <si>
    <t>KIT,PARALLELING CONTROL</t>
  </si>
  <si>
    <t>KIT,PARTS DISTRIBUTION CENTER</t>
  </si>
  <si>
    <t>KIT,PERMANENT MAGNET</t>
  </si>
  <si>
    <t>KIT,PERMANENT MAGNET COVER</t>
  </si>
  <si>
    <t>KIT,PERMANENT MAGNET FASTENER</t>
  </si>
  <si>
    <t>KIT,PERMANENT MAGNET REPAIR</t>
  </si>
  <si>
    <t>KIT,PIPE CONNECTING</t>
  </si>
  <si>
    <t>KIT,POSITION SENSOR</t>
  </si>
  <si>
    <t>KIT,POTENTIOMETER</t>
  </si>
  <si>
    <t>KIT,POWER COMMAND BASE</t>
  </si>
  <si>
    <t>KIT,POWER CYLINDER</t>
  </si>
  <si>
    <t>KIT,POWER FACTOR UPGRADE</t>
  </si>
  <si>
    <t>KIT,POWER TAKEOFF</t>
  </si>
  <si>
    <t>KIT,PREMIUM PISTON UPGRADE</t>
  </si>
  <si>
    <t>KIT,PRISMA PANEL</t>
  </si>
  <si>
    <t>KIT,PUMP CONTROL</t>
  </si>
  <si>
    <t>KIT,PUMP SEAL</t>
  </si>
  <si>
    <t>KIT,PYROMETER</t>
  </si>
  <si>
    <t>KIT,RADIATOR MOUNTING</t>
  </si>
  <si>
    <t>KIT,RADIATOR PARTS</t>
  </si>
  <si>
    <t>KIT,RAILCAR COOLING</t>
  </si>
  <si>
    <t>KIT,READER MOUNTING</t>
  </si>
  <si>
    <t>KIT,RECTIFIER SERVICE</t>
  </si>
  <si>
    <t>KIT,REGULATION CONTROL HARDWARE</t>
  </si>
  <si>
    <t>KIT,REGULATION CONTROL MOUNT</t>
  </si>
  <si>
    <t>KIT,REGULATION CONTROL SPARES</t>
  </si>
  <si>
    <t>KIT,REGULATION CONTROL TRANSFORMER</t>
  </si>
  <si>
    <t>KIT,REGULATION CONTROL UPGRADE</t>
  </si>
  <si>
    <t>KIT,REGULATOR DIODE</t>
  </si>
  <si>
    <t>KIT,REGULATOR PERMANENT MAGNET</t>
  </si>
  <si>
    <t>KIT,REMOTE PANEL</t>
  </si>
  <si>
    <t>KIT,RENTAL CONVERSION</t>
  </si>
  <si>
    <t>KIT,REPLACEMENT TERMINAL</t>
  </si>
  <si>
    <t>KIT,REPLACER</t>
  </si>
  <si>
    <t>KIT,RETAINER BRACE</t>
  </si>
  <si>
    <t>KIT,ROTATING RECTIFIER</t>
  </si>
  <si>
    <t>KIT,RUPTURE BASIN</t>
  </si>
  <si>
    <t>KIT,SCREWDRIVER</t>
  </si>
  <si>
    <t>KIT,SENSING CONVERTOR MODULE</t>
  </si>
  <si>
    <t>KIT,SERVICE SPARES</t>
  </si>
  <si>
    <t>KIT,SERVICE TOOL COMPONENT</t>
  </si>
  <si>
    <t>KIT,SERVICE TOOL REPAIR</t>
  </si>
  <si>
    <t>KIT,SHAFT RETAINER</t>
  </si>
  <si>
    <t>KIT,SINGLE CYLINDER GASKET</t>
  </si>
  <si>
    <t>KIT,SKIRT</t>
  </si>
  <si>
    <t>KIT,STARTING AID</t>
  </si>
  <si>
    <t>KIT,STEP TIMING CONTROL</t>
  </si>
  <si>
    <t>KIT,STEP TIMING MODULE</t>
  </si>
  <si>
    <t>KIT,STEP TIMING REPAIR</t>
  </si>
  <si>
    <t>KIT,SWITCH</t>
  </si>
  <si>
    <t>KIT,SWITCHED DUAL REGULATOR</t>
  </si>
  <si>
    <t>KIT,TACHOMETER</t>
  </si>
  <si>
    <t>KIT,TAPPET REPAIR</t>
  </si>
  <si>
    <t>KIT,TERMINAL CONVERSION</t>
  </si>
  <si>
    <t>KIT,TERMINAL ENCLOSURE</t>
  </si>
  <si>
    <t>KIT,TERMINAL ENCLOSURE SPARES</t>
  </si>
  <si>
    <t>KIT,TERMINAL ENCLOSURE UPGRADE</t>
  </si>
  <si>
    <t>KIT,THERMISTOR CONTROL</t>
  </si>
  <si>
    <t>KIT,THERMISTOR CONTROL UPGRADE</t>
  </si>
  <si>
    <t>KIT,THREADED INSERT</t>
  </si>
  <si>
    <t>KIT,THREADED PLUG</t>
  </si>
  <si>
    <t>KIT,TITRATION TEST</t>
  </si>
  <si>
    <t>KIT,TOOL CERTIFICATION</t>
  </si>
  <si>
    <t>KIT,TORQUE ADAPTER</t>
  </si>
  <si>
    <t>KIT,TRANSFER SWITCH</t>
  </si>
  <si>
    <t>KIT,TRANSFER SWITCH HARNESS</t>
  </si>
  <si>
    <t>KIT,TRANSFORMER</t>
  </si>
  <si>
    <t>KIT,TRANSITION TIMER</t>
  </si>
  <si>
    <t>KIT,TRANSMISSION CLUTCH</t>
  </si>
  <si>
    <t>KIT,TRANSMISSION FLUID MANIFOLD</t>
  </si>
  <si>
    <t>KIT,TRIMMER ADJUSTMENT TOOL</t>
  </si>
  <si>
    <t>Kit,Tur Adaptor</t>
  </si>
  <si>
    <t>Kit,Tur Bracket</t>
  </si>
  <si>
    <t>Kit,Tur Campaign</t>
  </si>
  <si>
    <t>Kit,Tur Cummins</t>
  </si>
  <si>
    <t>Kit,Tur Fitting</t>
  </si>
  <si>
    <t>Kit,Tur Gasket</t>
  </si>
  <si>
    <t>Kit,Tur Heatshield</t>
  </si>
  <si>
    <t>Kit,Tur Hsg Repair</t>
  </si>
  <si>
    <t>Kit,Tur Mounting</t>
  </si>
  <si>
    <t>KIT,TURBOCHARGER CORE REPAIR</t>
  </si>
  <si>
    <t>KIT,TURBOCHARGER HOUSING REPAIR</t>
  </si>
  <si>
    <t>KIT,TURBOCHARGER INTERCOOLER GASKET</t>
  </si>
  <si>
    <t>KIT,TURBOCHARGER LEAK TEST</t>
  </si>
  <si>
    <t>KIT,UNDERFLOOR</t>
  </si>
  <si>
    <t>KIT,UNDERVOLTAGE</t>
  </si>
  <si>
    <t>KIT,V BAND CLAMP</t>
  </si>
  <si>
    <t>KIT,VALVE GUIDE ARBOR</t>
  </si>
  <si>
    <t>KIT,VALVE INSERT CUTTER</t>
  </si>
  <si>
    <t>KIT,VALVE INSERT GRINDING</t>
  </si>
  <si>
    <t>KIT,VALVE ROCKER ARM</t>
  </si>
  <si>
    <t>KIT,VOLTAGE CONVERSION</t>
  </si>
  <si>
    <t>KIT,VOLTAGE REGULATOR</t>
  </si>
  <si>
    <t>KIT,VOLTAGE TRANSFORMER FASTENER</t>
  </si>
  <si>
    <t xml:space="preserve">KIT,WATER DEMINERALIZER  </t>
  </si>
  <si>
    <t>KIT,YOKE</t>
  </si>
  <si>
    <t>KIT,YOKE RETAINER</t>
  </si>
  <si>
    <t>KNOB,STUDDED</t>
  </si>
  <si>
    <t>KNOB,THREADED</t>
  </si>
  <si>
    <t>LABEL,GENERATOR WARNING</t>
  </si>
  <si>
    <t>LABEL,TERMINAL</t>
  </si>
  <si>
    <t>LAMINATE,MATERIAL</t>
  </si>
  <si>
    <t>SPECIALIZED PROCUREMENT.CGT.LAMINATIONS</t>
  </si>
  <si>
    <t>LAMINATE,SCHEMATIC DIAGRAM</t>
  </si>
  <si>
    <t>LAMINATE,WIRING DIAGRAM</t>
  </si>
  <si>
    <t>Signage and Identification</t>
  </si>
  <si>
    <t>Office Products</t>
  </si>
  <si>
    <t>Facilities Services</t>
  </si>
  <si>
    <t>Facilities Services.Office Products.Signage and Identification</t>
  </si>
  <si>
    <t>LAMINATION,BLANK</t>
  </si>
  <si>
    <t xml:space="preserve">LAMINATION,ROTOR   </t>
  </si>
  <si>
    <t>LAMINATION,SEGMENTED STATOR</t>
  </si>
  <si>
    <t>LAMINATION,STAMPED</t>
  </si>
  <si>
    <t xml:space="preserve">LAMINATION,STATOR   </t>
  </si>
  <si>
    <t>LAMINATION,TRANSFORMER</t>
  </si>
  <si>
    <t>LAMINATION,TRANSFROMER</t>
  </si>
  <si>
    <t>LATCH,TENSION</t>
  </si>
  <si>
    <t>Layout,Carton</t>
  </si>
  <si>
    <t>LENS,FILTER</t>
  </si>
  <si>
    <t>LEVER,INSTALLER</t>
  </si>
  <si>
    <t>LEVER,REMOVER</t>
  </si>
  <si>
    <t>LEVER,REPLACER</t>
  </si>
  <si>
    <t>Lid,Corrugated</t>
  </si>
  <si>
    <t>LINE,OIL</t>
  </si>
  <si>
    <t>Fluid And Air Management.Tubes And Hoses.Tubes</t>
  </si>
  <si>
    <t>LIST,LITERATURE</t>
  </si>
  <si>
    <t>LITERATURE,DIGITAL MEDIA</t>
  </si>
  <si>
    <t>LITERATURE,DUTCH</t>
  </si>
  <si>
    <t>LITERATURE,ELECTRONIC MEDIA</t>
  </si>
  <si>
    <t>LITERATURE,ENGINE BRAKE</t>
  </si>
  <si>
    <t>LITERATURE,ENGLISH</t>
  </si>
  <si>
    <t>LITERATURE,ETR MEDIA</t>
  </si>
  <si>
    <t>LITERATURE,FRENCH</t>
  </si>
  <si>
    <t>LITERATURE,GERMAN</t>
  </si>
  <si>
    <t>LITERATURE,INSTRUCTION</t>
  </si>
  <si>
    <t>Tubes And Hoses/Undefined</t>
  </si>
  <si>
    <t>Fluid And Air Management.Tubes And Hoses.Tubes And Hoses/Undefined</t>
  </si>
  <si>
    <t>LITERATURE,INSTRUCTION SHEET</t>
  </si>
  <si>
    <t>LITERATURE,ITALIAN</t>
  </si>
  <si>
    <t>LITERATURE,LANGUAGE INSTRUCTION</t>
  </si>
  <si>
    <t>LITERATURE,MAINTENANCE</t>
  </si>
  <si>
    <t>LITERATURE,MARKETING</t>
  </si>
  <si>
    <t>LITERATURE,PACKAGE</t>
  </si>
  <si>
    <t>LITERATURE,PORTUGUESE</t>
  </si>
  <si>
    <t>Literature,Product</t>
  </si>
  <si>
    <t>LITERATURE,SALES</t>
  </si>
  <si>
    <t>LITERATURE,SERVICE</t>
  </si>
  <si>
    <t>LITERATURE,SERVICE TRAINING</t>
  </si>
  <si>
    <t>LITERATURE,SPANISH</t>
  </si>
  <si>
    <t>LOCKWIRE,TAPPET ROLLER PIN</t>
  </si>
  <si>
    <t>MAGNET,PERMANENT</t>
  </si>
  <si>
    <t>MANIFOLD,CLUTCH</t>
  </si>
  <si>
    <t>Mechanical Systems.MECHANICAL ASSEMBLIES.CLUTCH</t>
  </si>
  <si>
    <t>MANIFOLD,HIGH PRESSURE FUEL</t>
  </si>
  <si>
    <t>Fluid And Air Management.FUEL AND DOSING SYSTEMS.HIGH PRESSURE FUEL DELIVERY</t>
  </si>
  <si>
    <t>MANIFOLD,LUBRICATING OIL FILTER</t>
  </si>
  <si>
    <t>FILTERHEAD</t>
  </si>
  <si>
    <t>MANUFACTURED MATERIALS.CASTINGS.FILTERHEAD</t>
  </si>
  <si>
    <t>MANIFOLD,LUBRICATING OIL PUMP</t>
  </si>
  <si>
    <t>MANIFOLD,LUBRICATING OIL RELIEF</t>
  </si>
  <si>
    <t>MANIFOLD,MOTOR GENERATOR WATER</t>
  </si>
  <si>
    <t>MANUAL</t>
  </si>
  <si>
    <t>MANUAL,ALTERNATIVE REPAIR</t>
  </si>
  <si>
    <t>MANUAL,APPLICATION</t>
  </si>
  <si>
    <t>MANUAL,FREQUENCY CHANGING</t>
  </si>
  <si>
    <t>MANUAL,HEALTH SAFETY</t>
  </si>
  <si>
    <t>MANUAL,OPERATION</t>
  </si>
  <si>
    <t>MANUAL,OPERATION MAINTENANCE</t>
  </si>
  <si>
    <t>MANUAL,OPN MAINTENANCE</t>
  </si>
  <si>
    <t>MANUAL,OWNER</t>
  </si>
  <si>
    <t>MANUAL,OWNERS</t>
  </si>
  <si>
    <t>MANUAL,SPECIFICATION</t>
  </si>
  <si>
    <t>MANUAL,STANDARD REPAIR TIME</t>
  </si>
  <si>
    <t>MANUAL,SWITCHGEAR OPERATOR AND MAINTENANCE</t>
  </si>
  <si>
    <t>MANUAL,SWITCHGEAR RESET</t>
  </si>
  <si>
    <t>MANUAL,TROUBLESHOOTING REPAIR</t>
  </si>
  <si>
    <t>MANUAL,WARRANTY</t>
  </si>
  <si>
    <t>MARKER,TEMPERATURE INDICATOR</t>
  </si>
  <si>
    <t>MATERIALS,SHIPPING</t>
  </si>
  <si>
    <t>MATT,SUBSTRATE MOUNTING</t>
  </si>
  <si>
    <t>MEDIA,BLASTING</t>
  </si>
  <si>
    <t>Media,Foam</t>
  </si>
  <si>
    <t>Filtration - Media</t>
  </si>
  <si>
    <t>Specialized Procurement.Filtration.Filtration - Media</t>
  </si>
  <si>
    <t>All Other Converted Paper Product Manufacturing</t>
  </si>
  <si>
    <t>Media,Formed</t>
  </si>
  <si>
    <t>MEDIA,MAGNETIC DETECTION</t>
  </si>
  <si>
    <t>MEDIA,NONWOVEN</t>
  </si>
  <si>
    <t>Media,Scrim</t>
  </si>
  <si>
    <t>Media,Stacked Disc</t>
  </si>
  <si>
    <t>Media,Stacked Disc Pack</t>
  </si>
  <si>
    <t>Media,Swatch</t>
  </si>
  <si>
    <t>MISCELLANEOUS FILTER</t>
  </si>
  <si>
    <t>FLUID AND AIR MANAGEMENT.FILTERS.MISCELLANEOUS FILTER</t>
  </si>
  <si>
    <t>Media,TetraMax</t>
  </si>
  <si>
    <t>Media,TetraMax Layered</t>
  </si>
  <si>
    <t>Media,TetraMax Pack</t>
  </si>
  <si>
    <t>Media,Woven</t>
  </si>
  <si>
    <t>Mesh,Woven</t>
  </si>
  <si>
    <t>Filtration - Wiremesh</t>
  </si>
  <si>
    <t>Specialized Procurement.Filtration.Filtration - Wiremesh</t>
  </si>
  <si>
    <t>Other Fabricated Wire Product Manufacturing</t>
  </si>
  <si>
    <t>METER,DIGITAL MULTIPLE FUNCTION</t>
  </si>
  <si>
    <t>METER,DISPENSING</t>
  </si>
  <si>
    <t>METER,FLOW</t>
  </si>
  <si>
    <t>METER,SMOKE</t>
  </si>
  <si>
    <t>MIXER,EXHAUST GAS UREA</t>
  </si>
  <si>
    <t>MAnUFACTURED MATERIALS</t>
  </si>
  <si>
    <t>MAnUFACTURED MATERIALS.STAMPING AND FABS.MISCELLANEOUS FABRICATION</t>
  </si>
  <si>
    <t>MODULE,ACCESSORY CONTROL ELECTRONIC</t>
  </si>
  <si>
    <t>MODULE,AUTOMATIC STARTING CONTROL</t>
  </si>
  <si>
    <t>MODULE,AUTOPILOT</t>
  </si>
  <si>
    <t>MODULE,AUXILIARY</t>
  </si>
  <si>
    <t>MODULE,BATTERY CELL</t>
  </si>
  <si>
    <t>MODULE,CIRCUIT BREAKER</t>
  </si>
  <si>
    <t>POWER ElECTRONICS</t>
  </si>
  <si>
    <t>ELECTRICAL SYSTEMS.POWER ElECTRONICS.CIRCUIT BREAKER</t>
  </si>
  <si>
    <t>MODULE,COMMAND CONTROL</t>
  </si>
  <si>
    <t>MODULE,ELECTRIC POWERTRAIN CONTROL</t>
  </si>
  <si>
    <t>MODULE,ENGINE CONTROL INTERFACE</t>
  </si>
  <si>
    <t>MODULE,EXHAUST GAS RECIRCULATION</t>
  </si>
  <si>
    <t xml:space="preserve">MODULE,FUEL CELL CONTROL     </t>
  </si>
  <si>
    <t xml:space="preserve">MODULE,FUEL CELL   </t>
  </si>
  <si>
    <t>MODULE,INTEGRATED ELECTRONIC CONTROL</t>
  </si>
  <si>
    <t>MODULE,INTEGRATED VEHICLE CONTROL</t>
  </si>
  <si>
    <t>Module,Liquid Filtration</t>
  </si>
  <si>
    <t>MODULE,POWER INVERTER CONTROL</t>
  </si>
  <si>
    <t>MODULE,POWERSYSTEM CONTROL</t>
  </si>
  <si>
    <t>MODULE,ROUTE PARAMETER MANAGER</t>
  </si>
  <si>
    <t>MODULE,SYSTEM INTEGRATION</t>
  </si>
  <si>
    <t>MODULE,THRUST VECTOR</t>
  </si>
  <si>
    <t>MODULE,TRANSMISSION CONTROL</t>
  </si>
  <si>
    <t>MODULE,VEHICLE BRAKE</t>
  </si>
  <si>
    <t>MODULE,WIRELESS ACCESS</t>
  </si>
  <si>
    <t>MONITOR,FILTER SYSTEM</t>
  </si>
  <si>
    <t>MOTOR,TRACTION</t>
  </si>
  <si>
    <t>TRACTION MOTOR</t>
  </si>
  <si>
    <t>ELECTRICAL SYSTEMS.POWER ELECTRONICS.TRACTION MOTOR</t>
  </si>
  <si>
    <t>MOUNTING,THERMOSTAT HOUSING SUPPORT</t>
  </si>
  <si>
    <t>MUFFLER,AIR EXHAUST</t>
  </si>
  <si>
    <t>MUFFLER,CATALYTIC CONVERTER</t>
  </si>
  <si>
    <t>NIPPLE,RESTRICTIVE</t>
  </si>
  <si>
    <t>NOZZLE,BURNER</t>
  </si>
  <si>
    <t>NOZZLE,PRESSURE SPRAYER</t>
  </si>
  <si>
    <t>NUT,ADJUSTING</t>
  </si>
  <si>
    <t>NUT,CONE</t>
  </si>
  <si>
    <t>NUT,COUPLING</t>
  </si>
  <si>
    <t>NUT,EXTERNAL THREAD TUBE</t>
  </si>
  <si>
    <t>NUT,FLANGE HEX</t>
  </si>
  <si>
    <t>NUT,FLANGE LOCK</t>
  </si>
  <si>
    <t>NUT,FLARE</t>
  </si>
  <si>
    <t>NUT,FLARED TUBE CAP</t>
  </si>
  <si>
    <t>NUT,HEX CASTLE</t>
  </si>
  <si>
    <t>NUT,HEX FLANGE HEAD</t>
  </si>
  <si>
    <t>NUT,INSTALLER</t>
  </si>
  <si>
    <t>NUT,INTERNAL DRIVE</t>
  </si>
  <si>
    <t>NUT,REMOVER</t>
  </si>
  <si>
    <t>NUT,RETAINER</t>
  </si>
  <si>
    <t>NUT,ROUND</t>
  </si>
  <si>
    <t>NUT,SPANNER</t>
  </si>
  <si>
    <t>OIL,LUBRICATING</t>
  </si>
  <si>
    <t>ORIFICE,DIESEL EXHAUST FLUID</t>
  </si>
  <si>
    <t>Fluid And Air Management.FUEL AND DOSING SYSTEMS.BOF DOSING</t>
  </si>
  <si>
    <t>ORIFICE,PRESSURE TESTER</t>
  </si>
  <si>
    <t>OUTLET,AFTERTREATMENT DEVICE</t>
  </si>
  <si>
    <t>OUTLINE,COOLPAC</t>
  </si>
  <si>
    <t>OUTLINE,ENCLOSURE</t>
  </si>
  <si>
    <t>OUTLINE,GENSET</t>
  </si>
  <si>
    <t>OUTLINE,SWITCHGEAR</t>
  </si>
  <si>
    <t>PACK,STORAGE BATTERY</t>
  </si>
  <si>
    <t>Packaged</t>
  </si>
  <si>
    <t>Filtration - Stampings and Fabs</t>
  </si>
  <si>
    <t>Specialized Procurement.Filtration.Filtration - Stampings and Fabs</t>
  </si>
  <si>
    <t>PACKING</t>
  </si>
  <si>
    <t>Parts</t>
  </si>
  <si>
    <t>Specialized Procurement.DBU.Parts</t>
  </si>
  <si>
    <t>PACKING,EXPORT BOX</t>
  </si>
  <si>
    <t>PACKING,SHIPPING</t>
  </si>
  <si>
    <t>PACKING,SKID PAPER BOX</t>
  </si>
  <si>
    <t>PAD,CORRUGATED</t>
  </si>
  <si>
    <t>PAD,HEATING</t>
  </si>
  <si>
    <t>Fluid And Air Management.Heat Transfer.MISCELLANEOUS HEAT EXCHANGE</t>
  </si>
  <si>
    <t>Pad,Packaging</t>
  </si>
  <si>
    <t>PAINT</t>
  </si>
  <si>
    <t>Filtration - Paints</t>
  </si>
  <si>
    <t>Specialized Procurement.Filtration.Filtration - Paints</t>
  </si>
  <si>
    <t>Paint and Coating Manufacturing</t>
  </si>
  <si>
    <t>Pallet</t>
  </si>
  <si>
    <t>PALLET,SHIPPING</t>
  </si>
  <si>
    <t>Specialized Procurement.Miscellaneous.Packaging</t>
  </si>
  <si>
    <t>PAN,STRUCTURAL OIL</t>
  </si>
  <si>
    <t>PANEL,CONNECTION</t>
  </si>
  <si>
    <t>PANEL,DIGITAL DISPLAY</t>
  </si>
  <si>
    <t>PANEL,ENGINE</t>
  </si>
  <si>
    <t>PANEL,FAN SHROUD</t>
  </si>
  <si>
    <t>PANEL,GEAR COVER NOISE</t>
  </si>
  <si>
    <t>PANEL,GENERATOR SWITCH</t>
  </si>
  <si>
    <t>PANEL,SWITCH</t>
  </si>
  <si>
    <t>PART,SERVICE TOOL REPAIR</t>
  </si>
  <si>
    <t>Partition</t>
  </si>
  <si>
    <t>Partition,Individual</t>
  </si>
  <si>
    <t>Partition,Set</t>
  </si>
  <si>
    <t>PELLETS,REFORMER CATALYST</t>
  </si>
  <si>
    <t>PILOT,CRANKSHAFT SEAL</t>
  </si>
  <si>
    <t>PILOT,CUTTER BIT</t>
  </si>
  <si>
    <t>PILOT,DRILL BIT</t>
  </si>
  <si>
    <t>PIN,CRANKSHAFT</t>
  </si>
  <si>
    <t>PIN,GROOVED</t>
  </si>
  <si>
    <t>PIN,IDLER BRACKET PIVOT</t>
  </si>
  <si>
    <t>PIN,LINK</t>
  </si>
  <si>
    <t>PIN,LOCATING</t>
  </si>
  <si>
    <t>Specialized Procurement.NRP.Mechanical Service Tools</t>
  </si>
  <si>
    <t>PIN,RETAINING</t>
  </si>
  <si>
    <t>PIN,SPRING</t>
  </si>
  <si>
    <t>Pin,Turbine Housing</t>
  </si>
  <si>
    <t>Pin,Valve Stem</t>
  </si>
  <si>
    <t>PIPE,FUEL TRANSFER</t>
  </si>
  <si>
    <t>PIPE,LUBRICATOR</t>
  </si>
  <si>
    <t>Miscellaneous Engines</t>
  </si>
  <si>
    <t>Mechanical Systems.Engines.Miscellaneous Engines</t>
  </si>
  <si>
    <t>PIPE,OIL TRANSFER BREATHER</t>
  </si>
  <si>
    <t xml:space="preserve">PIPE,WATER TRANSFER  </t>
  </si>
  <si>
    <t>PISTON,CLUTCH ACTUATOR</t>
  </si>
  <si>
    <t>PISTON,ENGINE BRAKE MASTER</t>
  </si>
  <si>
    <t>Brake</t>
  </si>
  <si>
    <t>MECHANICAL SYSTEMS.MECHANICAL ASSEMBLIES.Brake</t>
  </si>
  <si>
    <t>PISTON,TURBOCHARGER ACTUATOR</t>
  </si>
  <si>
    <t>PLATE,ACCESSORY MOUNTING</t>
  </si>
  <si>
    <t>PLATE,ADJUSTING</t>
  </si>
  <si>
    <t>PLATE,ALUMINIUM GLAND</t>
  </si>
  <si>
    <t>PLATE,AMMETER SCALE</t>
  </si>
  <si>
    <t>PLATE,ARC CHUTE</t>
  </si>
  <si>
    <t>PLATE,AXIAL GENERATOR ROTOR</t>
  </si>
  <si>
    <t>PLATE,BREATHER</t>
  </si>
  <si>
    <t>PLATE,CAMSHAFT TIMING</t>
  </si>
  <si>
    <t>PLATE,CHASSIS</t>
  </si>
  <si>
    <t>PLATE,CIRCUIT BREAKER BOX</t>
  </si>
  <si>
    <t>PLATE,CIRCULAR</t>
  </si>
  <si>
    <t>PLATE,CLOSING</t>
  </si>
  <si>
    <t>PLATE,CLUTCH SEPARATOR</t>
  </si>
  <si>
    <t>PLATE,CUTTER</t>
  </si>
  <si>
    <t>PLATE,CYLINDER LINER INSTALLER</t>
  </si>
  <si>
    <t>PLATE,CYLINDER LINER REMOVER</t>
  </si>
  <si>
    <t>PLATE,CYLINDER LINER REPLACER</t>
  </si>
  <si>
    <t>PLATE,END MANIFOLD</t>
  </si>
  <si>
    <t>PLATE,ENGINE</t>
  </si>
  <si>
    <t>PLATE,ENGINE GENERATOR MOUNT</t>
  </si>
  <si>
    <t>PLATE,ENGINE SKID</t>
  </si>
  <si>
    <t>PLATE,EXHAUST</t>
  </si>
  <si>
    <t>PLATE,EXHAUST CLOSING</t>
  </si>
  <si>
    <t>PLATE,FAN GUARD</t>
  </si>
  <si>
    <t>PLATE,FILTER SUPPORT</t>
  </si>
  <si>
    <t>PLATE,FRONT ENGINE MOUNT</t>
  </si>
  <si>
    <t>PLATE,FUEL CELL</t>
  </si>
  <si>
    <t>PLATE,FUEL CELL AIR</t>
  </si>
  <si>
    <t>PLATE,FUEL CELL COATING</t>
  </si>
  <si>
    <t>PLATE,FUEL CELL FUEL</t>
  </si>
  <si>
    <t>PLATE,FUEL CELL SEPARATOR</t>
  </si>
  <si>
    <t>PLATE,FUEL TANK MOUNTING</t>
  </si>
  <si>
    <t>PLATE,GENERATOR CONTROL</t>
  </si>
  <si>
    <t>PLATE,GENERATOR CONTROL MOUNT</t>
  </si>
  <si>
    <t>PLATE,GENERATOR END</t>
  </si>
  <si>
    <t>PLATE,GENERATOR FRAME STRENGTHENING</t>
  </si>
  <si>
    <t>PLATE,GENERATOR SKID</t>
  </si>
  <si>
    <t>PLATE,GENERATOR TRANSIT</t>
  </si>
  <si>
    <t>PLATE,GOVERNOR</t>
  </si>
  <si>
    <t>PLATE,GUARD</t>
  </si>
  <si>
    <t>PLATE,HEAT TRANSFER</t>
  </si>
  <si>
    <t>PLATE,INSTALLER</t>
  </si>
  <si>
    <t>PLATE,LEAK TEST</t>
  </si>
  <si>
    <t>PLATE,LIFTING FIXTURE</t>
  </si>
  <si>
    <t>PLATE,NOZZLE RING</t>
  </si>
  <si>
    <t>PLATE,NOZZLE SHROUD</t>
  </si>
  <si>
    <t>PLATE,RELAY MOUNTING</t>
  </si>
  <si>
    <t>PLATE,RETENTION</t>
  </si>
  <si>
    <t>PLATE,SIDE</t>
  </si>
  <si>
    <t>PLIERS,HAND</t>
  </si>
  <si>
    <t>PLIERS,PISTON RING COMPRESSOR</t>
  </si>
  <si>
    <t>PLIERS,RETAINING RING</t>
  </si>
  <si>
    <t>PLIERS,SPRING CLAMP</t>
  </si>
  <si>
    <t>Plug,Connector Cavity</t>
  </si>
  <si>
    <t>PLUG,CYLINDER BORE</t>
  </si>
  <si>
    <t>Plug,Gauge</t>
  </si>
  <si>
    <t>PLUG,THREADED PROTECTIVE</t>
  </si>
  <si>
    <t>PLUMBING,AFTERCOOLER WATER</t>
  </si>
  <si>
    <t>Fluid And Air Management.TUBES AND HOSES.TUBES</t>
  </si>
  <si>
    <t>PLUMBING,AIR CLEANER</t>
  </si>
  <si>
    <t>Air Filter</t>
  </si>
  <si>
    <t>Fluid And Air Management.Filters.Air Filter</t>
  </si>
  <si>
    <t>PLUMBING,FUEL</t>
  </si>
  <si>
    <t>High Pressure Fuel Delivery</t>
  </si>
  <si>
    <t>Fluid And Air Management.Fuel and Dosing Systems.High Pressure Fuel Delivery</t>
  </si>
  <si>
    <t>PLUNGER,FUEL PUMP DRIVE</t>
  </si>
  <si>
    <t>PLUNGER,PISTON COOLING VALVE</t>
  </si>
  <si>
    <t>PLUNGER,PRESSURE RELIEF VALVE</t>
  </si>
  <si>
    <t>Miscellaneous VALVES</t>
  </si>
  <si>
    <t>Fluid And Air Management.VALVES.Miscellaneous VALVES</t>
  </si>
  <si>
    <t>PLUNGER,PUMP</t>
  </si>
  <si>
    <t>Polymer</t>
  </si>
  <si>
    <t>Filtration - Resins</t>
  </si>
  <si>
    <t>Specialized Procurement.Filtration.Filtration - Resins</t>
  </si>
  <si>
    <t>PORT,CURRENT CHARGE</t>
  </si>
  <si>
    <t>PRECLEANER,AIR</t>
  </si>
  <si>
    <t>PRODUCT,ADVANCED ANALYTICS SOFTWARE</t>
  </si>
  <si>
    <t>PRODUCT,MONITORING SOFTWARE</t>
  </si>
  <si>
    <t>PRODUCT,WIRELESS PROGRAMMING SOFTWARE</t>
  </si>
  <si>
    <t>PULLEY,BILGE PUMP</t>
  </si>
  <si>
    <t>PULLEY,FUEL PUMP</t>
  </si>
  <si>
    <t>PULLEY,LIFTING CABLE</t>
  </si>
  <si>
    <t>PULLEY,LIFTING STRAP</t>
  </si>
  <si>
    <t>PULLEY,WATER PUMP DRIVE</t>
  </si>
  <si>
    <t>PUMP,BILGE</t>
  </si>
  <si>
    <t>PUMP,GEAR</t>
  </si>
  <si>
    <t>PUMP,HYDRAULIC TUBE</t>
  </si>
  <si>
    <t>PUMP,MULTIPLE PURPOSE TANDEM</t>
  </si>
  <si>
    <t>PUMP,PNEUMATIC</t>
  </si>
  <si>
    <t>PUMP,ROTARY FUEL</t>
  </si>
  <si>
    <t>FlUID AND AIR MANAGEMENT</t>
  </si>
  <si>
    <t>FlUID AND AIR MANAGEMENT.PUMPS.MISCELLANEOUS PUMPS</t>
  </si>
  <si>
    <t>PUMP,SUMP</t>
  </si>
  <si>
    <t>Fuel Filter</t>
  </si>
  <si>
    <t>Fluid And Air Management.Filters.Fuel Filter</t>
  </si>
  <si>
    <t>PUNCH,PIN</t>
  </si>
  <si>
    <t>PUNCH,SOLID</t>
  </si>
  <si>
    <t>RACK,LADDER</t>
  </si>
  <si>
    <t>RADIATOR,FLAT BED</t>
  </si>
  <si>
    <t>REAMER,HAND</t>
  </si>
  <si>
    <t>REAMER,IDLER BORE</t>
  </si>
  <si>
    <t>REAMER,MACHINE</t>
  </si>
  <si>
    <t>REAMER,VALVE GUIDE</t>
  </si>
  <si>
    <t>RECORDER,DATA</t>
  </si>
  <si>
    <t>RECTANGLE,HOLLOW</t>
  </si>
  <si>
    <t>RECTIFIER,DIODE</t>
  </si>
  <si>
    <t>RECTIFIER,FAST RECOVERY</t>
  </si>
  <si>
    <t>RECTIFIER,FORWARD</t>
  </si>
  <si>
    <t>RECTIFIER,GENERAL</t>
  </si>
  <si>
    <t>RECTIFIER,LOW LEAK</t>
  </si>
  <si>
    <t>RECTIFIER,POWER</t>
  </si>
  <si>
    <t>RECTIFIER,REVERSE</t>
  </si>
  <si>
    <t>RECTIFIER,VARISTOR WITH</t>
  </si>
  <si>
    <t>REDUCER,INSERT</t>
  </si>
  <si>
    <t>REFORMER,FUEL</t>
  </si>
  <si>
    <t>REGULATOR,GENERATOR VOLTAGE</t>
  </si>
  <si>
    <t>RELAY, CIRCUIT BREAKER</t>
  </si>
  <si>
    <t>RELAY,ALARM</t>
  </si>
  <si>
    <t>RELAY,EARTH FAULT</t>
  </si>
  <si>
    <t>RELAY,FEEDER MANAGEMENT</t>
  </si>
  <si>
    <t>RELAY,FREQUENCY</t>
  </si>
  <si>
    <t>RELAY,INTERPOSING</t>
  </si>
  <si>
    <t>RELAY,LATCHING</t>
  </si>
  <si>
    <t>RELAY,LOAD SHED</t>
  </si>
  <si>
    <t>RELAY,MAINS</t>
  </si>
  <si>
    <t>RELAY,METER</t>
  </si>
  <si>
    <t>RELAY,NEGATIVE SEQUENCE</t>
  </si>
  <si>
    <t>RELAY,OVER UNDER FREQUENCY</t>
  </si>
  <si>
    <t>RELAY,PILOT</t>
  </si>
  <si>
    <t>RELAY,RUN</t>
  </si>
  <si>
    <t>RELAY,SOLENOID START</t>
  </si>
  <si>
    <t>RELAY,START STOP</t>
  </si>
  <si>
    <t>REMOVER,AIR FUEL MIXER</t>
  </si>
  <si>
    <t>REMOVER,ARBOR</t>
  </si>
  <si>
    <t>REMOVER,CAMSHAFT GUIDE</t>
  </si>
  <si>
    <t>REMOVER,COLLAR</t>
  </si>
  <si>
    <t>REMOVER,CRANKSHAFT GEAR</t>
  </si>
  <si>
    <t>REMOVER,DOWEL</t>
  </si>
  <si>
    <t>REMOVER,ELECTRICAL TERMINAL</t>
  </si>
  <si>
    <t>REMOVER,ENGINE BRAKE PISTON</t>
  </si>
  <si>
    <t>REMOVER,EPOXY</t>
  </si>
  <si>
    <t>REMOVER,FILTER HEAD ADAPTER</t>
  </si>
  <si>
    <t>REMOVER,IDLER SHAFT</t>
  </si>
  <si>
    <t>REMOVER,IMPELLER</t>
  </si>
  <si>
    <t>REMOVER,MAIN BEARING CAP</t>
  </si>
  <si>
    <t>Miscellaneous Pumps</t>
  </si>
  <si>
    <t>Fluid And Air Management.Pumps.Miscellaneous Pumps</t>
  </si>
  <si>
    <t>REMOVER,PAINT</t>
  </si>
  <si>
    <t>REMOVER,PIN</t>
  </si>
  <si>
    <t>REMOVER,SEAL</t>
  </si>
  <si>
    <t>REMOVER,TUBE</t>
  </si>
  <si>
    <t>REPLACER,AIR COMPRESSOR ADAPTER</t>
  </si>
  <si>
    <t>REPLACER,AIR FUEL MIXER</t>
  </si>
  <si>
    <t>REPLACER,CAPACITOR</t>
  </si>
  <si>
    <t>REPLACER,CONNECTING ROD BUSHING</t>
  </si>
  <si>
    <t>REPLACER,COOLANT</t>
  </si>
  <si>
    <t>REPLACER,COOLING NOZZLE</t>
  </si>
  <si>
    <t>REPLACER,DAMPER PLUG</t>
  </si>
  <si>
    <t>REPLACER,ELECTRICAL TERMINAL</t>
  </si>
  <si>
    <t>REPLACER,FILTER HEAD ADAPTER</t>
  </si>
  <si>
    <t>REPLACER,IMPELLER</t>
  </si>
  <si>
    <t>REPLACER,MAIN BEARING CAP</t>
  </si>
  <si>
    <t>REPLACER,OIL PAN</t>
  </si>
  <si>
    <t>REPLACER,PIN</t>
  </si>
  <si>
    <t>REPLACER,REAR POWER TAKEOFF</t>
  </si>
  <si>
    <t>REPLACER,ROCKER LEVER</t>
  </si>
  <si>
    <t>REPLACER,ROCKER LEVER BUSHING</t>
  </si>
  <si>
    <t>REPLACER,SLEEVE</t>
  </si>
  <si>
    <t>REPLACER,SPARK PLUG ADAPTER</t>
  </si>
  <si>
    <t>REPLACER,SPARK PLUG BOOT</t>
  </si>
  <si>
    <t>REPLACER,VALVE INSERT</t>
  </si>
  <si>
    <t>REPLACER,WEAR SLEEVE</t>
  </si>
  <si>
    <t>RESISTOR,ADJUSTABLE</t>
  </si>
  <si>
    <t>RESISTOR,CARBON FILM</t>
  </si>
  <si>
    <t>RESISTOR,CHIP</t>
  </si>
  <si>
    <t>RESISTOR,CORROSION</t>
  </si>
  <si>
    <t>FILTERs</t>
  </si>
  <si>
    <t>FLUID AND AIR MANAGEMENT.FILTERs.MISCELLANEOUS FILTERS</t>
  </si>
  <si>
    <t>RESISTOR,WIREWOUND</t>
  </si>
  <si>
    <t>Alternators</t>
  </si>
  <si>
    <t>Electrical Systems.Power Electronics.Alternators</t>
  </si>
  <si>
    <t>RESTRICTOR,TURBOCHARGER EXHAUST</t>
  </si>
  <si>
    <t>RETAINER,COUPLING</t>
  </si>
  <si>
    <t>RETAINER,CROSSHEAD</t>
  </si>
  <si>
    <t>RETAINER,ELECTRICAL CONNECTOR SCREW</t>
  </si>
  <si>
    <t>RETAINER,INJECTOR SLEEVE</t>
  </si>
  <si>
    <t>RETAINER,LEAK TEST PLUG</t>
  </si>
  <si>
    <t>RETAINER,MAGNET</t>
  </si>
  <si>
    <t>RETAINER,ROCKER LEVER</t>
  </si>
  <si>
    <t>RETAINER,TURBOCHARGER INSULATION</t>
  </si>
  <si>
    <t>RETRACTOR,PLUNGER</t>
  </si>
  <si>
    <t>RING,ANTIPOLISHING</t>
  </si>
  <si>
    <t>RING,BACKUP</t>
  </si>
  <si>
    <t>RING,GENERATOR ADAPTER</t>
  </si>
  <si>
    <t>Coupling/Fittings</t>
  </si>
  <si>
    <t>Mechanical Systems.Hardware.Coupling/Fittings</t>
  </si>
  <si>
    <t>RING,TOLERANCE</t>
  </si>
  <si>
    <t>RING,TURBOCHARGER SHROUD</t>
  </si>
  <si>
    <t>RIVET,MONOBOLT</t>
  </si>
  <si>
    <t>RIVET,PUSH</t>
  </si>
  <si>
    <t>RIVET,SEMI TUBULAR</t>
  </si>
  <si>
    <t>ROD,ROLLER</t>
  </si>
  <si>
    <t>ROTOR</t>
  </si>
  <si>
    <t>ROTOR,DISC BRAKE</t>
  </si>
  <si>
    <t>ROTOR,ELECTRICAL</t>
  </si>
  <si>
    <t>ROTOR,EXHAUST RETARDER</t>
  </si>
  <si>
    <t>ROTOR,LUBRICATING OIL PUMP</t>
  </si>
  <si>
    <t>FLUID AND AIR MANAGEMENT.PUMPS.Miscellaneous Pumps</t>
  </si>
  <si>
    <t>ROTOR,TURBOCHARGER AXIAL</t>
  </si>
  <si>
    <t>SCREEN</t>
  </si>
  <si>
    <t>Filtration - Miscellaneous</t>
  </si>
  <si>
    <t>Specialized Procurement.Filtration.Filtration - Miscellaneous</t>
  </si>
  <si>
    <t>SCREEN,GENERATOR ADAPTER</t>
  </si>
  <si>
    <t>SCREW,BUTTON HEAD CAP</t>
  </si>
  <si>
    <t>SCREW,CAP HEAD</t>
  </si>
  <si>
    <t>SCREW,CAPTIVE</t>
  </si>
  <si>
    <t>SCREW,CAPTIVE ISOLATOR CAP</t>
  </si>
  <si>
    <t>SCREW,CAPTIVE RETAINER CAP</t>
  </si>
  <si>
    <t>SCREW,CHEESE HEAD</t>
  </si>
  <si>
    <t>SCREW,COUNTERSUNK ROUND HEAD</t>
  </si>
  <si>
    <t>SCREW,DRILL BUSHING LOCK</t>
  </si>
  <si>
    <t>service ONLY</t>
  </si>
  <si>
    <t>Specialized Procurement.service ONLY.MECHANICAL SERVICE TOOLS</t>
  </si>
  <si>
    <t>SCREW,ENGINE BRAKE ADJUSTING</t>
  </si>
  <si>
    <t>SCREW,HEX HEAD SET</t>
  </si>
  <si>
    <t>SCREW,HOLLOW HEAD</t>
  </si>
  <si>
    <t>SCREW,OIL FILLER PLUG</t>
  </si>
  <si>
    <t>SCREW,ROUND HEAD</t>
  </si>
  <si>
    <t>SCREW,SELF CLINCH STUD</t>
  </si>
  <si>
    <t>Screw,Self Tapping</t>
  </si>
  <si>
    <t>SCREW,SELF TAPPING PLASTIC</t>
  </si>
  <si>
    <t>SCREW,SERVICE TOOL</t>
  </si>
  <si>
    <t>SCREW,SET</t>
  </si>
  <si>
    <t>SCREW,SHOULDER ISOLATOR CAP</t>
  </si>
  <si>
    <t>SCREW,STOCK</t>
  </si>
  <si>
    <t>SCREW,STUDDED CAPTIVE ISOLATOR</t>
  </si>
  <si>
    <t>SCREW,STUDDED CAPTIVE RETAINER</t>
  </si>
  <si>
    <t>SCREW,STUDDED CAPTIVE SLEEVE</t>
  </si>
  <si>
    <t>SCREW,STUDDED CAPTIVE WASHER</t>
  </si>
  <si>
    <t>SEAL,ACCESSORY DRIVE HOUSING</t>
  </si>
  <si>
    <t>SEAL,AIR FILTER</t>
  </si>
  <si>
    <t>SEAL,COMMUTATOR</t>
  </si>
  <si>
    <t>SEAL,EXHAUST VALVE</t>
  </si>
  <si>
    <t>SEAL,MOULDED</t>
  </si>
  <si>
    <t>SEAL,O STRIP</t>
  </si>
  <si>
    <t>SEAL,OCTAGONAL RING</t>
  </si>
  <si>
    <t>SEAL,PISTON COOLING NOZZLE</t>
  </si>
  <si>
    <t>Seal,Rectangular</t>
  </si>
  <si>
    <t>SEAL,RIBBED STRIP</t>
  </si>
  <si>
    <t>SEAL,TRANSMISSION SUPPORT</t>
  </si>
  <si>
    <t>SEAL,VALVE COVER</t>
  </si>
  <si>
    <t>SEALANT,ENGINE COOLING SYSTEM</t>
  </si>
  <si>
    <t>SEAT,COMPRESSOR EXHAUST VALVE</t>
  </si>
  <si>
    <t>FlUID AND AIR MANAGEMENT.TURBINES AND COMPRESSORS.COMPRESSOR</t>
  </si>
  <si>
    <t>SEAT,COMPRESSOR INTAKE VALVE</t>
  </si>
  <si>
    <t>SEAT,EXHAUST VALVE</t>
  </si>
  <si>
    <t>SEAT,PRESSURE REGULATOR VALVE</t>
  </si>
  <si>
    <t>FLUID AND AIR MANAGEMENT.Valves.MISCELLANEOUS VALVES</t>
  </si>
  <si>
    <t>SEAT,WATER PUMP SEAL</t>
  </si>
  <si>
    <t>SECTION, SHIPPING CRATE</t>
  </si>
  <si>
    <t>SECTION,SHIPPING CRATE</t>
  </si>
  <si>
    <t>SENDER,GAS TEMPERATURE</t>
  </si>
  <si>
    <t>SENDER,OIL TEMPERATURE</t>
  </si>
  <si>
    <t>SENDER,WATER TEMPERATURE</t>
  </si>
  <si>
    <t>SENSOR,AIR PRESSURE</t>
  </si>
  <si>
    <t>SENSOR,AMBIENT AIR TEMPERATURE</t>
  </si>
  <si>
    <t>SENSOR,CARBON DIOXIDE</t>
  </si>
  <si>
    <t>SENSOR,CIRCUIT BREAKER</t>
  </si>
  <si>
    <t>ELECTRICAL SYSTEMS.SENSORS.UNCATEGORIZED ITEMS</t>
  </si>
  <si>
    <t>SENSOR,CONDUCTIVITY</t>
  </si>
  <si>
    <t>SENSOR,COOLANT QUALITY</t>
  </si>
  <si>
    <t>SENSOR,COOLANT TEMPERATURE</t>
  </si>
  <si>
    <t>SENSOR,ENGINE COOLANT LEVEL</t>
  </si>
  <si>
    <t>SENSOR,ENGINE EXHAUST TEMPERATURE</t>
  </si>
  <si>
    <t>SENSOR,ENVIRONMENTAL</t>
  </si>
  <si>
    <t>SENSOR,EXHAUST GAS TEMPERATURE</t>
  </si>
  <si>
    <t>SENSOR,FLAME</t>
  </si>
  <si>
    <t>SENSOR,FUEL PRESSURE</t>
  </si>
  <si>
    <t>SENSOR,GAS CONCENTRATION</t>
  </si>
  <si>
    <t>SENSOR,HYDROGEN</t>
  </si>
  <si>
    <t>SENSOR,LIQUID FLOW</t>
  </si>
  <si>
    <t>SENSOR,MAIN BEARING TEMPERATURE</t>
  </si>
  <si>
    <t>SENSOR,MULTIPLE NAVIGATION DATA</t>
  </si>
  <si>
    <t>SENSOR,NITROUS OXIDE</t>
  </si>
  <si>
    <t>SENSOR,OIL LEVEL</t>
  </si>
  <si>
    <t>SENSOR,OIL TEMPERATURE</t>
  </si>
  <si>
    <t>SENSOR,OPTICAL</t>
  </si>
  <si>
    <t>SENSOR,SMOKE</t>
  </si>
  <si>
    <t>SENSOR,THERMAL RUNAWAY</t>
  </si>
  <si>
    <t>SENSOR,VESSEL ORIENTATION</t>
  </si>
  <si>
    <t>Specialized Procurement.MARINE.MARINE</t>
  </si>
  <si>
    <t>SENSOR,VESSEL SPEED</t>
  </si>
  <si>
    <t>SENSOR,VOLTAGE</t>
  </si>
  <si>
    <t>SEPARATOR,AIR OIL</t>
  </si>
  <si>
    <t>Separator,Air Particulate Rotary</t>
  </si>
  <si>
    <t>Filtration - Hardware</t>
  </si>
  <si>
    <t>Specialized Procurement.Filtration.Filtration - Hardware</t>
  </si>
  <si>
    <t>SEPARATOR,FUEL WATER</t>
  </si>
  <si>
    <t>Filtration - Fuel Filters</t>
  </si>
  <si>
    <t>Specialized Procurement.Filtration.Filtration - Fuel Filters</t>
  </si>
  <si>
    <t>SEPARATOR,GAS LIQUID</t>
  </si>
  <si>
    <t>SEPARATOR,ROTOR SLOT</t>
  </si>
  <si>
    <t>Alternator Components</t>
  </si>
  <si>
    <t>Specialized Procurement.Miscellaneous.Alternator Components</t>
  </si>
  <si>
    <t>Separator,Tube Air Swirl</t>
  </si>
  <si>
    <t>SET,AUXILIARY STATOR COIL</t>
  </si>
  <si>
    <t>SET,CABLE MARKER</t>
  </si>
  <si>
    <t>SET,COMPLETE DIODE</t>
  </si>
  <si>
    <t>SET,EXCITER CABLE</t>
  </si>
  <si>
    <t>SET,GENERATOR DATA LABEL</t>
  </si>
  <si>
    <t>SET,GENERATOR LANDING BAR</t>
  </si>
  <si>
    <t>SET,GENERATOR STATOR FIXING</t>
  </si>
  <si>
    <t>SET,MAIN STATOR COIL</t>
  </si>
  <si>
    <t>SET,MATCHED FORWARD DIODE</t>
  </si>
  <si>
    <t>SET,MATCHED REVERSE DIODE</t>
  </si>
  <si>
    <t>SET,MECHANICAL COMMON PART</t>
  </si>
  <si>
    <t>SET,POWER CONDITIONING HARNESS</t>
  </si>
  <si>
    <t>SET,POWER CONDITIONING LABEL</t>
  </si>
  <si>
    <t>SET,ROTOR COMMON PART</t>
  </si>
  <si>
    <t>SET,ROTOR WEDGE STUD</t>
  </si>
  <si>
    <t>SET,SLEEVING</t>
  </si>
  <si>
    <t>SET,STATOR CABLE</t>
  </si>
  <si>
    <t>SET,STATOR MARKER SLEEVE</t>
  </si>
  <si>
    <t>SET,VARISTOR WITH LEAD</t>
  </si>
  <si>
    <t>SET,WINDING TEMPERATURE DETECTOR</t>
  </si>
  <si>
    <t>SET,WINDING TEMPERATURE SENSOR</t>
  </si>
  <si>
    <t>SET,WINDING THERMISTOR</t>
  </si>
  <si>
    <t>SHAFT,CLUTCH</t>
  </si>
  <si>
    <t>SHAFT,GENERATOR</t>
  </si>
  <si>
    <t>SHAFT,GOVERNOR WEIGHT CARRIER</t>
  </si>
  <si>
    <t>SHAFT,GUIDE</t>
  </si>
  <si>
    <t>SHAFT,HYDRAULIC PUMP DRIVE</t>
  </si>
  <si>
    <t>SHAFT,INSTALLER</t>
  </si>
  <si>
    <t>SPECIALIZED PROCUREMENT.service ONLY.MECHANICAL SERVICE TOOLS</t>
  </si>
  <si>
    <t>SHAFT,LUBRICATING OIL PUMP</t>
  </si>
  <si>
    <t>SHAFT,LUBRICATING OIL PUMP DRIVE</t>
  </si>
  <si>
    <t>SHAFT,MOUNTING</t>
  </si>
  <si>
    <t>SHAFT,OIL PUMP DRIVE</t>
  </si>
  <si>
    <t>SHAFT,PINION</t>
  </si>
  <si>
    <t>SHAFT,REMOVER</t>
  </si>
  <si>
    <t>SHAFT,REPLACER</t>
  </si>
  <si>
    <t>SHAFT,SEA WATER PUMP</t>
  </si>
  <si>
    <t>SHAFT,SPLINED</t>
  </si>
  <si>
    <t>MANUFACTURED MATERIALS.CASTINGS.MISCELLANEOUS HARDWARE</t>
  </si>
  <si>
    <t>SHAFT,THREADED</t>
  </si>
  <si>
    <t>SHAFT,TRACTION MOTOR</t>
  </si>
  <si>
    <t>SHEET,BRASS</t>
  </si>
  <si>
    <t>manUFACTURED MATERIALS</t>
  </si>
  <si>
    <t>manUFACTURED MATERIALS.STAMPING AND FABS.RAW STEEL</t>
  </si>
  <si>
    <t>SHEET,COPPER</t>
  </si>
  <si>
    <t>SHEET,CORRUGATED STEEL</t>
  </si>
  <si>
    <t>SHEET,INSTRUCTION</t>
  </si>
  <si>
    <t>SHEET,METAL</t>
  </si>
  <si>
    <t>SHEET,PERFORATED</t>
  </si>
  <si>
    <t>SHEET,STAINLESS STEEL</t>
  </si>
  <si>
    <t>SHELL,FILTER</t>
  </si>
  <si>
    <t>Filtration - Miscellaneous Filters</t>
  </si>
  <si>
    <t>Specialized Procurement.Filtration.Filtration - Miscellaneous Filters</t>
  </si>
  <si>
    <t>SHIELD,FLAME RETARDANT</t>
  </si>
  <si>
    <t>SHROUD,TURBOCHARGER NOZZLE</t>
  </si>
  <si>
    <t>SHUNT,ELECTRICAL</t>
  </si>
  <si>
    <t>SILENCER,SIDE ENTRY</t>
  </si>
  <si>
    <t>SILKSCREEN,ANNUNCIATOR</t>
  </si>
  <si>
    <t>SILKSCREEN,BACK PANEL</t>
  </si>
  <si>
    <t>SILKSCREEN,BATTERY CHARGER</t>
  </si>
  <si>
    <t>SILKSCREEN,BRACKET</t>
  </si>
  <si>
    <t>SILKSCREEN,BREAKER</t>
  </si>
  <si>
    <t>SILKSCREEN,CAUTION</t>
  </si>
  <si>
    <t>SILKSCREEN,CONNECTION</t>
  </si>
  <si>
    <t>SILKSCREEN,CONTROL</t>
  </si>
  <si>
    <t>SILKSCREEN,CONTROL BOX</t>
  </si>
  <si>
    <t>SILKSCREEN,CONTROL DOOR</t>
  </si>
  <si>
    <t>SILKSCREEN,CONTROL FACE</t>
  </si>
  <si>
    <t>SILKSCREEN,CONTROL PANEL</t>
  </si>
  <si>
    <t>SILKSCREEN,COVER</t>
  </si>
  <si>
    <t>SILKSCREEN,DIRECT CURRENT PANEL</t>
  </si>
  <si>
    <t>SILKSCREEN,DOOR ASSEMBLY</t>
  </si>
  <si>
    <t>SILKSCREEN,GENERATOR</t>
  </si>
  <si>
    <t>SILKSCREEN,GENERATOR NUMBER</t>
  </si>
  <si>
    <t>SILKSCREEN,GENERATOR SET</t>
  </si>
  <si>
    <t>SILKSCREEN,INSTRUMENT</t>
  </si>
  <si>
    <t>SILKSCREEN,LABEL</t>
  </si>
  <si>
    <t>SILKSCREEN,LOGO</t>
  </si>
  <si>
    <t>SILKSCREEN,METER PANEL</t>
  </si>
  <si>
    <t>SILKSCREEN,MODEL IDENTIFICATION</t>
  </si>
  <si>
    <t>SILKSCREEN,MOUNTING BASE</t>
  </si>
  <si>
    <t>SILKSCREEN,ONAN LOGO</t>
  </si>
  <si>
    <t>SILKSCREEN,PANEL</t>
  </si>
  <si>
    <t>SILKSCREEN,PERSONNAL COMPUTER BOARD</t>
  </si>
  <si>
    <t>SILKSCREEN,PLATE</t>
  </si>
  <si>
    <t>SILKSCREEN,REAR PANEL</t>
  </si>
  <si>
    <t>SILKSCREEN,RECONNECTION</t>
  </si>
  <si>
    <t>SILKSCREEN,RELAY</t>
  </si>
  <si>
    <t>SILKSCREEN,SCHEMATIC</t>
  </si>
  <si>
    <t>SILKSCREEN,START STOP</t>
  </si>
  <si>
    <t>SILKSCREEN,SWITCH</t>
  </si>
  <si>
    <t>SILKSCREEN,TERMINAL BLOCK</t>
  </si>
  <si>
    <t>SILKSCREEN,WARNING</t>
  </si>
  <si>
    <t>SILKSCREEN,WIRING DIAGRAM</t>
  </si>
  <si>
    <t>SIMULATOR,CONTROL</t>
  </si>
  <si>
    <t>Electrical Systems.CONTROLS.MODULE</t>
  </si>
  <si>
    <t>SKID,BASETANK</t>
  </si>
  <si>
    <t>SKID,OPEN BEDFRAME</t>
  </si>
  <si>
    <t>SKID,PACKING</t>
  </si>
  <si>
    <t>SKID,WOOD</t>
  </si>
  <si>
    <t>SLEEVE,BEARING</t>
  </si>
  <si>
    <t>SLEEVE,BEARING INSULATION</t>
  </si>
  <si>
    <t>SLEEVE,INSULATING</t>
  </si>
  <si>
    <t>SOCKET,HEXAGON IMPACT</t>
  </si>
  <si>
    <t>SOCKET,HEXAGON STRAIGHT</t>
  </si>
  <si>
    <t>SOCKET,HEXAGON TORQUE</t>
  </si>
  <si>
    <t>SOCKET,HEXAGON UNIVERSAL</t>
  </si>
  <si>
    <t>SOCKET,IGNITION COIL</t>
  </si>
  <si>
    <t>SOCKET,SPLINE</t>
  </si>
  <si>
    <t>SOCKET,TORX</t>
  </si>
  <si>
    <t>SOCKET,UNIVERSAL DRIVE</t>
  </si>
  <si>
    <t>SOLENOID,STOP</t>
  </si>
  <si>
    <t>Operating supplies</t>
  </si>
  <si>
    <t>Product Testing and Manufacturing Services.MRO.Operating supplies</t>
  </si>
  <si>
    <t>SPACER,AIR INTAKE MANIFOLD</t>
  </si>
  <si>
    <t>SPACER,DRIVE DISC</t>
  </si>
  <si>
    <t>SPACER,INSTALLER</t>
  </si>
  <si>
    <t>SPACER,LUBRICATING OIL PUMP</t>
  </si>
  <si>
    <t>SPACER,REMOVER</t>
  </si>
  <si>
    <t>SPACER,REPLACER</t>
  </si>
  <si>
    <t>SPRAYER,PRESSURE</t>
  </si>
  <si>
    <t>SPRAYER,SQUEEZE BULB</t>
  </si>
  <si>
    <t>SPREADER,TERMINAL</t>
  </si>
  <si>
    <t>SPRING,EXTENSION</t>
  </si>
  <si>
    <t>Insulation Applications</t>
  </si>
  <si>
    <t>Power Projects</t>
  </si>
  <si>
    <t>Specialized Procurement.Power Projects.Insulation Applications</t>
  </si>
  <si>
    <t>SPROCKET,IDLER</t>
  </si>
  <si>
    <t>SPROCKET,LUBRICATING OIL PUMP</t>
  </si>
  <si>
    <t xml:space="preserve">STACK,ELECTROLYZER CELL   </t>
  </si>
  <si>
    <t>STACK,FUEL CELL</t>
  </si>
  <si>
    <t>STAND,REPAIR</t>
  </si>
  <si>
    <t>STANDOFF,COVER</t>
  </si>
  <si>
    <t>STANDOFF,THREADED</t>
  </si>
  <si>
    <t>STANDPIPE</t>
  </si>
  <si>
    <t>STARTER,AIR</t>
  </si>
  <si>
    <t>STARTER,ENGINE</t>
  </si>
  <si>
    <t>Electrical Systems.Power Electronics.STARTER</t>
  </si>
  <si>
    <t>STATOR,AXIAL GENERATOR</t>
  </si>
  <si>
    <t>Electrical Systems.Power Electronics.STATORS</t>
  </si>
  <si>
    <t>STATOR,ELECTRICAL</t>
  </si>
  <si>
    <t>STATOR,EXCITATION BOOST</t>
  </si>
  <si>
    <t>STATOR,GENERATOR</t>
  </si>
  <si>
    <t>STATOR,GENERATOR MAIN</t>
  </si>
  <si>
    <t>STATOR,GENERATOR WOUND MAIN</t>
  </si>
  <si>
    <t>STATOR,PERMANENT MAGNET</t>
  </si>
  <si>
    <t>STATOR,SOLENOID</t>
  </si>
  <si>
    <t>Stators</t>
  </si>
  <si>
    <t>Electrical Systems.Power Electronics.Stators</t>
  </si>
  <si>
    <t>STEEL,SHEET CR</t>
  </si>
  <si>
    <t>STEEL,SHEET HR</t>
  </si>
  <si>
    <t>STEEL,STRIP</t>
  </si>
  <si>
    <t>STEEL,STRUCTURAL SHEET</t>
  </si>
  <si>
    <t>STONE,GRINDING WHEEL</t>
  </si>
  <si>
    <t>STOPWATCH,DIGITAL</t>
  </si>
  <si>
    <t>STRAP,AFTERTREATMENT DEVICE</t>
  </si>
  <si>
    <t>STRAP,EXHAUST RECIRCULATION COOLER</t>
  </si>
  <si>
    <t>STRAP,FUEL TANK</t>
  </si>
  <si>
    <t>STRAP,LIFTING</t>
  </si>
  <si>
    <t>STRIP,DIESEL EXHAUST FLUID TEST</t>
  </si>
  <si>
    <t>STUB,EXHAUST</t>
  </si>
  <si>
    <t>STUD,PARTIAL THREAD</t>
  </si>
  <si>
    <t>STUD,RETAINER</t>
  </si>
  <si>
    <t>STUD,STEEL</t>
  </si>
  <si>
    <t>SUBSTRATE,FUEL CELL</t>
  </si>
  <si>
    <t>SUBSTRUCTURE,FUEL CELL COATING</t>
  </si>
  <si>
    <t>SUBTRATE,PARTICULATE FILTER</t>
  </si>
  <si>
    <t>SUPERCHARGER,ELECTRICAL</t>
  </si>
  <si>
    <t>SUPERCHARGER,MECHANICAL</t>
  </si>
  <si>
    <t>SUPPLY,POWER</t>
  </si>
  <si>
    <t>SUPPORT,ACCUMULATOR</t>
  </si>
  <si>
    <t xml:space="preserve">SUPPORT,AFTERTREATMENT    </t>
  </si>
  <si>
    <t>SUPPORT,BRAKE</t>
  </si>
  <si>
    <t>SUPPORT,CAM FOLLOWER SHAFT</t>
  </si>
  <si>
    <t>SUPPORT,CIRCUIT BOARD</t>
  </si>
  <si>
    <t>SUPPORT,COIL</t>
  </si>
  <si>
    <t>SUPPORT,CONTROL</t>
  </si>
  <si>
    <t>SUPPORT,CONTROL BRACKET</t>
  </si>
  <si>
    <t>SUPPORT,CORROSION RESISTOR</t>
  </si>
  <si>
    <t>SUPPORT,ELECTRONIC CONTROL MODULE</t>
  </si>
  <si>
    <t>SUPPORT,ELECTRONIC CONTROL VALVE</t>
  </si>
  <si>
    <t>SUPPORT,ENGINE LUBRICATING PRIMER</t>
  </si>
  <si>
    <t>SUPPORT,ETR CONTROL VALVE</t>
  </si>
  <si>
    <t>SUPPORT,EXHAUST COLLECTOR CONNECTION</t>
  </si>
  <si>
    <t>SUPPORT,EXHAUST CONNECTION</t>
  </si>
  <si>
    <t>SUPPORT,EXHAUST GAS RECIRCULATION MODULE</t>
  </si>
  <si>
    <t>SUPPORT,EXHAUST MIXING CONNECTION</t>
  </si>
  <si>
    <t>SUPPORT,EXHAUST RECIRCULATION COOLER</t>
  </si>
  <si>
    <t>SUPPORT,EXHAUST RECIRCULATION VALVE</t>
  </si>
  <si>
    <t>Support,Filter Direct Flow</t>
  </si>
  <si>
    <t>SUPPORT,FUEL CONTROL VALVE</t>
  </si>
  <si>
    <t>SUPPORT,GENERATOR</t>
  </si>
  <si>
    <t>SUPPORT,INSULATION</t>
  </si>
  <si>
    <t>SUPPORT,INTERCOOLER</t>
  </si>
  <si>
    <t>SUPPORT,LUBRICATING OIL PUMP</t>
  </si>
  <si>
    <t>SUPPORT,MAIN GENERATOR</t>
  </si>
  <si>
    <t>Support,Media Cylindrical</t>
  </si>
  <si>
    <t>Support,Media Non-Cylindrical</t>
  </si>
  <si>
    <t>Support,Media Panel</t>
  </si>
  <si>
    <t>SUPPORT,MOUNTING</t>
  </si>
  <si>
    <t>SUPPORT,MOUNTING FIXTURE</t>
  </si>
  <si>
    <t>SUPPORT,PISTON COOLING NOZZLE</t>
  </si>
  <si>
    <t>SUPPORT,POWERTRAIN</t>
  </si>
  <si>
    <t>SUPPORT,REFRIGERANT COMPRESSOR</t>
  </si>
  <si>
    <t>SUPPORT,REGULATOR</t>
  </si>
  <si>
    <t>SUPPORT,ROCKER ARM</t>
  </si>
  <si>
    <t>SUPPORT,SCAVENGE PUMP</t>
  </si>
  <si>
    <t>SUPPORT,SENSOR</t>
  </si>
  <si>
    <t>SUPPORT,SHROUD</t>
  </si>
  <si>
    <t>SUPPORT,SIGHT GAUGE</t>
  </si>
  <si>
    <t>SUPPORT,STARTING AID</t>
  </si>
  <si>
    <t>SUPPORT,TANK</t>
  </si>
  <si>
    <t>SUPPORT,THERMOSTAT HOUSING</t>
  </si>
  <si>
    <t>SUPPORT,TORQUE CONVERTER OIL COOLER</t>
  </si>
  <si>
    <t>SUPPORT,TURBOCHARGER MOUNTING FRAME</t>
  </si>
  <si>
    <t xml:space="preserve">SUPPORT,VENTURI   </t>
  </si>
  <si>
    <t>SWITCH,AIR PRESSURE</t>
  </si>
  <si>
    <t>SWITCH,COOLANT PRESSURE</t>
  </si>
  <si>
    <t>SWITCH,COOLANT TEMPERATURE</t>
  </si>
  <si>
    <t>SWITCH,ELECTRONIC ELECTRICAL DISCONNECT</t>
  </si>
  <si>
    <t>SWITCH,FLOW</t>
  </si>
  <si>
    <t>SWITCH,MANUAL ELECTRICAL DISCONNECT</t>
  </si>
  <si>
    <t>SWITCH,METAL PARTICLE DETECTOR</t>
  </si>
  <si>
    <t>SWITCH,OIL TEMPERATURE</t>
  </si>
  <si>
    <t>SWITCH,VIBRATION</t>
  </si>
  <si>
    <t>SWITCHGEAR,CONFIGURABLE</t>
  </si>
  <si>
    <t>SWITCHGEAR,PARALLELING</t>
  </si>
  <si>
    <t>SWITCHGEAR,SINGLE GENSET</t>
  </si>
  <si>
    <t>SWITCHGEAR,TRANSFER PAIR</t>
  </si>
  <si>
    <t>SWITCHGEAR,TRANSITION</t>
  </si>
  <si>
    <t>SWITCHGEAR,UTIL MTR SECTION</t>
  </si>
  <si>
    <t xml:space="preserve">SYSTEM,GAS GENERATION   </t>
  </si>
  <si>
    <t xml:space="preserve">SYSTEM,HYDROGEN PURIFICATION    </t>
  </si>
  <si>
    <t xml:space="preserve">SYSTEM,LIQUID COOLING   </t>
  </si>
  <si>
    <t>SYSTEM,MOTOR GENERATOR</t>
  </si>
  <si>
    <t xml:space="preserve">SYSTEM,OXYGEN PURIFICATION   </t>
  </si>
  <si>
    <t>SYSTEM,POWER UNIT COOLING</t>
  </si>
  <si>
    <t>SYSTEM,THERMAL MANAGEMENT</t>
  </si>
  <si>
    <t>SYSTEM,TRANSFER POWERTRAIN</t>
  </si>
  <si>
    <t>SYSTEM,VEHICLE BRAKE CONTROL</t>
  </si>
  <si>
    <t>TANK,EXHAUST FLUID EXPANSION</t>
  </si>
  <si>
    <t>Fuel aND DOSING SYSTEMS</t>
  </si>
  <si>
    <t>FLUID AND AIR MANAGEMENT.Fuel aND DOSING SYSTEMS.DEF TANKS</t>
  </si>
  <si>
    <t>TANK,HYDRAULIC</t>
  </si>
  <si>
    <t>TANK,LUBRICANT</t>
  </si>
  <si>
    <t>TANK,OUTER</t>
  </si>
  <si>
    <t>TANK,PRESSURE</t>
  </si>
  <si>
    <t>TANK,STORAGE</t>
  </si>
  <si>
    <t>TANK,WATER</t>
  </si>
  <si>
    <t>TAP,BOTTOM</t>
  </si>
  <si>
    <t>TAP,INJECTOR SLEEVE</t>
  </si>
  <si>
    <t>TAP,PLUG</t>
  </si>
  <si>
    <t>TAP,TAPER</t>
  </si>
  <si>
    <t>TAPE,PACKING</t>
  </si>
  <si>
    <t>Insulation/Mats</t>
  </si>
  <si>
    <t>Catalysts And Substrates</t>
  </si>
  <si>
    <t>Emissions.Catalysts And Substrates.Insulation/Mats</t>
  </si>
  <si>
    <t>TEMPLATE,INSTALLATION</t>
  </si>
  <si>
    <t>TERMINAL,ELECTRICAL CONNECTOR REPAIR</t>
  </si>
  <si>
    <t>TERMINAL,ELECTRICAL REPAIR</t>
  </si>
  <si>
    <t>TERMINAL,SOCKET</t>
  </si>
  <si>
    <t>TERMINAL,TAB</t>
  </si>
  <si>
    <t>TESTER,ANEROID</t>
  </si>
  <si>
    <t>TESTER,COOLANT</t>
  </si>
  <si>
    <t>TESTER,CRANKCASE PRESSURE</t>
  </si>
  <si>
    <t>TESTER,DEAD WEIGHT AUDIT KIT</t>
  </si>
  <si>
    <t>TESTER,ELECTRICAL WIRE INSULATION</t>
  </si>
  <si>
    <t>TESTER,ENGINE OIL</t>
  </si>
  <si>
    <t>TESTER,EXHAUST MANIFOLD LEAK</t>
  </si>
  <si>
    <t>TESTER,IGNITION DIAGNOSTIC</t>
  </si>
  <si>
    <t>TESTER,INJECTOR CUP</t>
  </si>
  <si>
    <t>TESTER,SPEEDOMETER</t>
  </si>
  <si>
    <t xml:space="preserve">TONGUE,HITCH    </t>
  </si>
  <si>
    <t>TOOL,ADJUSTING</t>
  </si>
  <si>
    <t>TOOL,ALIGNMENT</t>
  </si>
  <si>
    <t>TOOL,BEARING ALIGNMENT</t>
  </si>
  <si>
    <t>TOOL,BEARING CARTRIDGE LIFTING</t>
  </si>
  <si>
    <t>TOOL,BEARING GUIDE</t>
  </si>
  <si>
    <t>TOOL,BEARING REMOVAL</t>
  </si>
  <si>
    <t>TOOL,CONTROL SERVICE</t>
  </si>
  <si>
    <t>TOOL,CRIMP</t>
  </si>
  <si>
    <t>TOOL,CUTTER</t>
  </si>
  <si>
    <t>TOOL,ELECTRONIC INSTRUMENT</t>
  </si>
  <si>
    <t>TOOL,END BRACKET LIFTING</t>
  </si>
  <si>
    <t>Tool,Fabrication</t>
  </si>
  <si>
    <t>TOOL,FIXTURE</t>
  </si>
  <si>
    <t>TOOL,INSTALLATION</t>
  </si>
  <si>
    <t>TOOL,LOCK NUT FASTENING</t>
  </si>
  <si>
    <t>TOOL,MARKETING</t>
  </si>
  <si>
    <t>Tool,Pressing</t>
  </si>
  <si>
    <t>TOOL,RATCHET</t>
  </si>
  <si>
    <t>TOOL,REACTION ARM</t>
  </si>
  <si>
    <t>TOOL,REMOVAL</t>
  </si>
  <si>
    <t>TOOL,ROTOR LIFTING</t>
  </si>
  <si>
    <t>TOOL,TERMINAL INSTALLATION REMOVAL</t>
  </si>
  <si>
    <t>TOOL,TRIMMER ADJUSTMENT</t>
  </si>
  <si>
    <t>Torque,Screw Driver</t>
  </si>
  <si>
    <t>TRAILER </t>
  </si>
  <si>
    <t>TRAILER,FUEL TANK</t>
  </si>
  <si>
    <t>TRANSFORMER,GENERATOR CURRENT</t>
  </si>
  <si>
    <t>Transformer</t>
  </si>
  <si>
    <t>Electrical Systems.Power Electronics.Transformer</t>
  </si>
  <si>
    <t>TRANSFORMER,PULSE</t>
  </si>
  <si>
    <t>TRANSFORMER,REGULATION CONTROL</t>
  </si>
  <si>
    <t>TRANSFORMER,RESOLVER</t>
  </si>
  <si>
    <t>TRANSFORMER,SIGNAL</t>
  </si>
  <si>
    <t>TRANSFORMER,STEP UP</t>
  </si>
  <si>
    <t>TRANSFORMER,SWITCHGEAR</t>
  </si>
  <si>
    <t>Tray,Packaging</t>
  </si>
  <si>
    <t>TUBE,AIR BYPASS</t>
  </si>
  <si>
    <t>TUBE,ANEROID</t>
  </si>
  <si>
    <t>TUBE,BURNER</t>
  </si>
  <si>
    <t>TUBE,COMPRESSOR AIR DISCHARGE</t>
  </si>
  <si>
    <t>TUBE,COMPRESSOR WATER INLET</t>
  </si>
  <si>
    <t>TUBE,COMPRESSOR WATER OUTLET</t>
  </si>
  <si>
    <t>TUBE,DECOMPOSITION REACTOR</t>
  </si>
  <si>
    <t>TUBE,DIESEL EXHAUST FLUID</t>
  </si>
  <si>
    <t>TUBE,EXHAUST COOLER WATER INLET</t>
  </si>
  <si>
    <t>TUBE,EXHAUST COOLER WATER OUTLET</t>
  </si>
  <si>
    <t>TUBE,FLAME</t>
  </si>
  <si>
    <t>TUBE,HYDRAULIC OIL TRANSFER</t>
  </si>
  <si>
    <t>TUBE,INJECTOR CUP TESTER</t>
  </si>
  <si>
    <t>TUBE,INJECTOR NOZZLE TESTER</t>
  </si>
  <si>
    <t>TUBE,LEAK TEST</t>
  </si>
  <si>
    <t>TUBE,LOCK NUT FASTENING</t>
  </si>
  <si>
    <t>TUBE,LUBRICATING OIL BYPASS</t>
  </si>
  <si>
    <t>TUBE,LUBRICATING OIL DRAIN</t>
  </si>
  <si>
    <t>TUBE,LUBRICATING OIL SUCTION</t>
  </si>
  <si>
    <t>TUBE,LUBRICATING OIL SUPPLY</t>
  </si>
  <si>
    <t>TUBE,LUBRICATING OIL TRANSFER</t>
  </si>
  <si>
    <t>TUBE,LUBRICATOR</t>
  </si>
  <si>
    <t>TUBE,NON FERROUS</t>
  </si>
  <si>
    <t>Tube,Packaging</t>
  </si>
  <si>
    <t>TUBE,PICKUP</t>
  </si>
  <si>
    <t>TUBE,ROTOR LIFTING TOOL</t>
  </si>
  <si>
    <t>TUBE,TRUNNION</t>
  </si>
  <si>
    <t>TUBE,TURBOCHARGER COOLANT DRAIN</t>
  </si>
  <si>
    <t>TUBE,TURBOCHARGER COOLANT SUPPLY</t>
  </si>
  <si>
    <t>TUBE,TURBOCHARGER OIL SUPPLY</t>
  </si>
  <si>
    <t>TUBE,VACUUM PUMP AIR DISCHARGE</t>
  </si>
  <si>
    <t>TUBE,VARIABLE TIMING SUPPLY</t>
  </si>
  <si>
    <t>Turbine,Dynamometer</t>
  </si>
  <si>
    <t>TURBINE,ENERGY RECOVERY</t>
  </si>
  <si>
    <t>Turbo,Core</t>
  </si>
  <si>
    <t>Specialized Procurement.SERVICE ONLY.REMANUFACTURED PARTS</t>
  </si>
  <si>
    <t>Turbo,Super Core</t>
  </si>
  <si>
    <t>Turbocharger,Exh Gas Rcn</t>
  </si>
  <si>
    <t>UNIT,CHARGE CONTROL</t>
  </si>
  <si>
    <t>UNIT,ENERGY STORAGE SYSTEM</t>
  </si>
  <si>
    <t>UNIT,HEAT EXCHANGER</t>
  </si>
  <si>
    <t>UNIT,HEATER CONTROL</t>
  </si>
  <si>
    <t>UNIT,SHIFT CONTROL</t>
  </si>
  <si>
    <t>UNIT,WIRELESS ACCESS</t>
  </si>
  <si>
    <t>VACUUM,AIR POWERED</t>
  </si>
  <si>
    <t>VALVE,CANISTER PURGE</t>
  </si>
  <si>
    <t>VALVE,COOLANT</t>
  </si>
  <si>
    <t>Valve,Crankcase Depression Regulation</t>
  </si>
  <si>
    <t>VALVE,DELIVERY</t>
  </si>
  <si>
    <t>Valve,Ejection</t>
  </si>
  <si>
    <t>VALVE,ELECTRONIC CONTROL PRESSURE</t>
  </si>
  <si>
    <t>VALVE,ELECTRONIC FUEL CONTROL</t>
  </si>
  <si>
    <t>VALVE,ENGINE BRAKE CONTROL</t>
  </si>
  <si>
    <t>VALVE,EXHAUST GAS RECIRCULATION</t>
  </si>
  <si>
    <t>VALVE,EXHAUST RECIRCULATION POPPET</t>
  </si>
  <si>
    <t>VALVE,FUEL WATER SEPARATOR</t>
  </si>
  <si>
    <t>VALVE,FUL WATER SEPARATOR</t>
  </si>
  <si>
    <t>Filtration - Power Electronics</t>
  </si>
  <si>
    <t>Specialized Procurement.Filtration.Filtration - Power Electronics</t>
  </si>
  <si>
    <t>VALVE,REFRIGERANT EXPANSION</t>
  </si>
  <si>
    <t>VALVE,TIMING CONTROL</t>
  </si>
  <si>
    <t>VANE,AIR</t>
  </si>
  <si>
    <t>VANE,NOZZLE RING</t>
  </si>
  <si>
    <t>VANE,PUMP SLIDING</t>
  </si>
  <si>
    <t>VENTURI,EXHAUST GAS RECIRCULATION</t>
  </si>
  <si>
    <t>VISE,CLAMPING</t>
  </si>
  <si>
    <t>WASHER,CRANKSHAFT BORE SALVAGE</t>
  </si>
  <si>
    <t>WASHER,LEVER CLAMPING</t>
  </si>
  <si>
    <t>WASHER,RECTANGULAR FLAT</t>
  </si>
  <si>
    <t>WASHER,THERMOSTAT</t>
  </si>
  <si>
    <t>WASHER,WELD</t>
  </si>
  <si>
    <t>Wedge</t>
  </si>
  <si>
    <t>WEDGE,REMOVER</t>
  </si>
  <si>
    <t>WEIGHT,GOVERNOR BALANCE</t>
  </si>
  <si>
    <t>WEIGHT,LOAD DISTRIBUTION</t>
  </si>
  <si>
    <t>WEIGHT,TEST</t>
  </si>
  <si>
    <t>WHEEL</t>
  </si>
  <si>
    <t>WHEEL,ABRASIVE GRINDING</t>
  </si>
  <si>
    <t>WHEEL,CASTER</t>
  </si>
  <si>
    <t>WHEEL,CUTTING</t>
  </si>
  <si>
    <t xml:space="preserve">WHEEL,PNEUMATIC   </t>
  </si>
  <si>
    <t>WHEEL,VALVE INSERT GRINDING</t>
  </si>
  <si>
    <t>WINCH,ELECTRIC OPERATING</t>
  </si>
  <si>
    <t>WINCH,HAND OPERATING</t>
  </si>
  <si>
    <t>WIRE,HIGH VOLTAGE</t>
  </si>
  <si>
    <t>WIRE,PLIABLE</t>
  </si>
  <si>
    <t>Safety Supplies</t>
  </si>
  <si>
    <t>Product Testing and Manufacturing Services.MRO.Safety Supplies</t>
  </si>
  <si>
    <t>Wrap,Outer</t>
  </si>
  <si>
    <t>Filtration - Labels</t>
  </si>
  <si>
    <t>Specialized Procurement.Filtration.Filtration - Labels</t>
  </si>
  <si>
    <t>Wrap,TetraMax</t>
  </si>
  <si>
    <t>WRAP,THIN FILM</t>
  </si>
  <si>
    <t>WRAPPER,BATTERY CHARGER</t>
  </si>
  <si>
    <t>WRAPPER,CIRCUIT BREAKER BOX</t>
  </si>
  <si>
    <t>WRAPPER,FAN SHROUD</t>
  </si>
  <si>
    <t>WRAPPER,FILTER ELEMENT</t>
  </si>
  <si>
    <t>WRAPPER,FUEL TANK</t>
  </si>
  <si>
    <t>WRAPPER,GENERATOR</t>
  </si>
  <si>
    <t>WRAPPER,GENERATOR STATOR</t>
  </si>
  <si>
    <t>WRAPPER,GUARD</t>
  </si>
  <si>
    <t>WRAPPER,OUTPUT BOX</t>
  </si>
  <si>
    <t>WRAPPER,PANEL</t>
  </si>
  <si>
    <t>WRAPPER,SADDLE</t>
  </si>
  <si>
    <t>WRAPPER,SHROUD</t>
  </si>
  <si>
    <t>WRAPPER,STATOR</t>
  </si>
  <si>
    <t>WRAPPER,STATOR FRAME</t>
  </si>
  <si>
    <t>WRENCH,ADJUSTABLE</t>
  </si>
  <si>
    <t>WRENCH,AIR COMPRESSOR</t>
  </si>
  <si>
    <t>WRENCH,BOX</t>
  </si>
  <si>
    <t>WRENCH,COMBINATION</t>
  </si>
  <si>
    <t>WRENCH,CUTTER BIT</t>
  </si>
  <si>
    <t>WRENCH,FLARE NUT</t>
  </si>
  <si>
    <t>WRENCH,FUEL PUMP</t>
  </si>
  <si>
    <t>WRENCH,INTERNAL PIPE</t>
  </si>
  <si>
    <t>WRENCH,OPEN END</t>
  </si>
  <si>
    <t>WRENCH,SPANNER</t>
  </si>
  <si>
    <t>WRENCH,STRAP</t>
  </si>
  <si>
    <t>WRENCH,TORQUE MULTIPLIER</t>
  </si>
  <si>
    <t>Yoke,Tur Actuator</t>
  </si>
  <si>
    <t>YOKE,TURBOCHARGER ACTUATOR</t>
  </si>
  <si>
    <t>ACCELERATOR,EPOXY</t>
  </si>
  <si>
    <t>Mechanical Systems.HARDWARE.MISCELLANEOUS HARDWARE</t>
  </si>
  <si>
    <t>ACCESSORIES,CONNECTION</t>
  </si>
  <si>
    <t>ACCESSORY,DRIVE</t>
  </si>
  <si>
    <t>ACTUATOR,SHIFT FORK</t>
  </si>
  <si>
    <t>ADAPTER,AIR COMPRESSOR GOVERNOR</t>
  </si>
  <si>
    <t>FLUID And Air Management</t>
  </si>
  <si>
    <t>FLUID And Air Management.TURBINES AND COMPRESSORS.COMPRESSOR</t>
  </si>
  <si>
    <t>ADAPTER,BATTERY PLATE</t>
  </si>
  <si>
    <t>ELECTRICAL SYSTEMS.POWER ELECTRONICS.Batteries</t>
  </si>
  <si>
    <t>ADAPTER,BUSH</t>
  </si>
  <si>
    <t>Manufactured Materials.Castings.MISCELLANEOUS CASTINGS</t>
  </si>
  <si>
    <t>ADAPTER,CABLE CLAMP</t>
  </si>
  <si>
    <t>ADAPTER,CONDUIT COLLAR</t>
  </si>
  <si>
    <t>ADAPTER,CONDUIT CONNECTOR</t>
  </si>
  <si>
    <t>ADAPTER,ELC COMMUNICATIO</t>
  </si>
  <si>
    <t>ADAPTER,ELECTRICAL COMMUNICATION</t>
  </si>
  <si>
    <t>ADAPTER,ELECTRONIC CONTROL MODULE</t>
  </si>
  <si>
    <t>ADAPTER,NOZZLE</t>
  </si>
  <si>
    <t>ADAPTER,POWERSYSTEM MOTOR</t>
  </si>
  <si>
    <t>ADAPTER,RING</t>
  </si>
  <si>
    <t>ADAPTER,RING GEAR</t>
  </si>
  <si>
    <t>ADAPTER,SHOCK PULSE MONITOR</t>
  </si>
  <si>
    <t>ADAPTER,TACHOMETER TAKEOFF DRIVE</t>
  </si>
  <si>
    <t>ADAPTER,TURBOCHARGER FLANGE</t>
  </si>
  <si>
    <t>ADJUSTER</t>
  </si>
  <si>
    <t>ADJUSTER,IDLE</t>
  </si>
  <si>
    <t>ADJUSTER,MAIN JET</t>
  </si>
  <si>
    <t>ADJUSTER,REFRIGERANT COMPRESSOR</t>
  </si>
  <si>
    <t>ADJUSTER,SHOE</t>
  </si>
  <si>
    <t>MECHANICAL ASSEMMBLIES</t>
  </si>
  <si>
    <t>MECHANICAL SYSTEMS.MECHANICAL ASSEMMBLIES.BRAKE</t>
  </si>
  <si>
    <t>ADJUSTER,SPEED</t>
  </si>
  <si>
    <t>ADJUSTER,WATER PUMP SHEAVE</t>
  </si>
  <si>
    <t>ALARM,FUEL LEVEL</t>
  </si>
  <si>
    <t>ALARM,TRIP</t>
  </si>
  <si>
    <t>ALARM,VOLTAGE LEVEL</t>
  </si>
  <si>
    <t>ANODE,ZINC PENCIL</t>
  </si>
  <si>
    <t>ARM,CONTACT</t>
  </si>
  <si>
    <t>ARM,FLOAT</t>
  </si>
  <si>
    <t>STAMPINGS AND FABS</t>
  </si>
  <si>
    <t>MANUFACTURED MATERIALS.STAMPINGS AND FABS.MISCELLANEOUS FABRICATION</t>
  </si>
  <si>
    <t>ARM,GENERATOR ADJUSTER</t>
  </si>
  <si>
    <t>ARM,GOVERNOR</t>
  </si>
  <si>
    <t>Arrestor,Screen Spark</t>
  </si>
  <si>
    <t>BACKPLATE,GEARCASE</t>
  </si>
  <si>
    <t>BACKPLATE,GUARD</t>
  </si>
  <si>
    <t>BACKPLATE,SCROLL</t>
  </si>
  <si>
    <t>BAFFLE,AIR FILTER</t>
  </si>
  <si>
    <t>BAFFLE,BLOWER HOUSING AIR</t>
  </si>
  <si>
    <t>BAFFLE,FLYWHEEL HOUSING</t>
  </si>
  <si>
    <t>BAFFLE,GENERATOR</t>
  </si>
  <si>
    <t>BAFFLE,GENERATOR AIR</t>
  </si>
  <si>
    <t>BAFFLE,HOUSING</t>
  </si>
  <si>
    <t>BAND,AIR FILTER</t>
  </si>
  <si>
    <t xml:space="preserve">BANK,LOAD  </t>
  </si>
  <si>
    <t>BAR</t>
  </si>
  <si>
    <t>BAR,FOOT</t>
  </si>
  <si>
    <t>BAR,FRAME LANDING</t>
  </si>
  <si>
    <t>BAR,GENERATOR TRANSIT</t>
  </si>
  <si>
    <t>BAR,INTERLOCK</t>
  </si>
  <si>
    <t>BAR,MAIN ROTOR SUPPORT</t>
  </si>
  <si>
    <t>Electrical Systems.POWER ELECTRONICS.STATORS</t>
  </si>
  <si>
    <t>BAR,RECTANGULAR</t>
  </si>
  <si>
    <t>BAR,RECTANGULAR PULTRUSION</t>
  </si>
  <si>
    <t>BAR,ROTOR DAMPER</t>
  </si>
  <si>
    <t>BAR,ROUND</t>
  </si>
  <si>
    <t>BAR,STATOR LANDING</t>
  </si>
  <si>
    <t>BARREL,ADJUSTER</t>
  </si>
  <si>
    <t>BARREL,FRAME</t>
  </si>
  <si>
    <t>BARREL,GENERATOR ADAPTER</t>
  </si>
  <si>
    <t>BARRIER,SWITCH</t>
  </si>
  <si>
    <t>ELECTRICAL SYSTEMS.POWER ELECTRONICS.SWITCH AND MISCELLANEOUS</t>
  </si>
  <si>
    <t>BASE,FUEL TANK BUNDED</t>
  </si>
  <si>
    <t>BASE,IGNITION BREAKER</t>
  </si>
  <si>
    <t>BEAM,AXLE</t>
  </si>
  <si>
    <t>BLOCK,LINE STRAP</t>
  </si>
  <si>
    <t>BODY,FUEL DISTRIBUTOR VALVE</t>
  </si>
  <si>
    <t>BOLT,ADJUSTING</t>
  </si>
  <si>
    <t>BOLT,LAG,HEX HD</t>
  </si>
  <si>
    <t>BOLT,PLACE</t>
  </si>
  <si>
    <t>BOOSTER,VACUUM</t>
  </si>
  <si>
    <t>BOOT,CABLE</t>
  </si>
  <si>
    <t>BOOT,SERVO</t>
  </si>
  <si>
    <t>BOOT,STARTER</t>
  </si>
  <si>
    <t>BOOT,SWITCH</t>
  </si>
  <si>
    <t>BOSS,LIFTING</t>
  </si>
  <si>
    <t>BOSS,PIPE CONNECTOR</t>
  </si>
  <si>
    <t>BOSS,SEAL INSERTION TOOL</t>
  </si>
  <si>
    <t>BOX,ANNUNCIATOR</t>
  </si>
  <si>
    <t>BOX,COMPONENTS</t>
  </si>
  <si>
    <t xml:space="preserve">INDIRECT </t>
  </si>
  <si>
    <t>INDIRECT .PACKAGING.PACKAGING</t>
  </si>
  <si>
    <t>BOX,HEATER</t>
  </si>
  <si>
    <t>FLUID AND AIR HANDLING</t>
  </si>
  <si>
    <t>FLUID AND AIR HANDLING.HEAT TRANSFER.MISCELLANEOUS HEAT EXCHANGE</t>
  </si>
  <si>
    <t>BOX,HEATER CONNECTION</t>
  </si>
  <si>
    <t>BOX,HIGH VOLTAGE JUNCTION</t>
  </si>
  <si>
    <t>BOX,IGNITION BREAKER</t>
  </si>
  <si>
    <t>BOX,IGNITION COIL</t>
  </si>
  <si>
    <t>BOX,INSTRUMENT</t>
  </si>
  <si>
    <t>BOX,INTERFACE</t>
  </si>
  <si>
    <t>BOX,MUFFLER</t>
  </si>
  <si>
    <t>FLUID AND AIR MANAGEMENT.STAMPING AND FABS.MUFFLER</t>
  </si>
  <si>
    <t>BULKHEAD</t>
  </si>
  <si>
    <t>MANUFACTURED MATERIAL</t>
  </si>
  <si>
    <t>MANUFACTURED MATERIAL.STAMPING AND FABS.MISCELLANEOUS FABRICATION</t>
  </si>
  <si>
    <t>CAP,AIR CLEANER</t>
  </si>
  <si>
    <t>CAP,AIR FILTER</t>
  </si>
  <si>
    <t>CAP,CONNECTOR</t>
  </si>
  <si>
    <t>Cap,Fuse Holder</t>
  </si>
  <si>
    <t>CAP,MILITARY CONNECTOR</t>
  </si>
  <si>
    <t>CAP,PISTON PIN</t>
  </si>
  <si>
    <t>MANUFACTURED MATERIALS.OVERHEAD AND POWER CYLINDER.PISTON PIN</t>
  </si>
  <si>
    <t>CAP,REACTION ARM END</t>
  </si>
  <si>
    <t>CAP,SERVO</t>
  </si>
  <si>
    <t>CAP,SHIFT FORK ACTUATOR</t>
  </si>
  <si>
    <t>CAP,TANK END</t>
  </si>
  <si>
    <t>CAP,TRANSIT</t>
  </si>
  <si>
    <t>CAPACITOR,CERAMIC</t>
  </si>
  <si>
    <t>CAPACITOR,FILM</t>
  </si>
  <si>
    <t>CAPACITOR,FILTER</t>
  </si>
  <si>
    <t>CAPACITOR,POLYCARBONATE</t>
  </si>
  <si>
    <t>CAPACITOR,POLYESTER</t>
  </si>
  <si>
    <t>CAPACITOR,POLYPROPYLENE</t>
  </si>
  <si>
    <t>CAPACITOR,POLYPROPYLENE FILM</t>
  </si>
  <si>
    <t>CARD,CONTROL,MAIN</t>
  </si>
  <si>
    <t>CARD,DISPLAY</t>
  </si>
  <si>
    <t>CARD,ENGINE MONITOR</t>
  </si>
  <si>
    <t>CARD,LIGHT EMITTING DIODE</t>
  </si>
  <si>
    <t>CARD,REGULATOR</t>
  </si>
  <si>
    <t>CARD,SUBSCRIBER IDENTIFICATION MODULE</t>
  </si>
  <si>
    <t>CARRIER,AXIAL STATOR WINDING</t>
  </si>
  <si>
    <t>CHUTE,CABLE</t>
  </si>
  <si>
    <t>CLOTH,CONDUCTIVE</t>
  </si>
  <si>
    <t>COIL,HOSE</t>
  </si>
  <si>
    <t>FLUID AND AIR HANDLING.TUBES AND HOSES.HOSES</t>
  </si>
  <si>
    <t>COMPRESSOR,REFRIGERANT</t>
  </si>
  <si>
    <t>CONNECTOR,ALTERNATOR</t>
  </si>
  <si>
    <t>CONNECTOR,ELECTRICAL FEEDTHRU</t>
  </si>
  <si>
    <t>CONNECTOR,QUICK DISCONNECT ELBOW</t>
  </si>
  <si>
    <t>CONNECTOR,REDUCER FLEXIBLE</t>
  </si>
  <si>
    <t>CONNECTOR,RIBBON</t>
  </si>
  <si>
    <t>CONNECTOR,ROMEX</t>
  </si>
  <si>
    <t>CONNECTOR,ROTATING EARTHING</t>
  </si>
  <si>
    <t>CONNECTOR,SWIVEL</t>
  </si>
  <si>
    <t>ELECTRICAL SYSTEMS.WIRE AND HARNESSES.CONTACTOR, RELAY, SWITCH &amp; FUSE</t>
  </si>
  <si>
    <t>CONNECTOR,WIRING</t>
  </si>
  <si>
    <t>CORD</t>
  </si>
  <si>
    <t>CORD,BRAIDED</t>
  </si>
  <si>
    <t>CORD,LOAD WRENCH</t>
  </si>
  <si>
    <t>CORD,SINGLE STRAND</t>
  </si>
  <si>
    <t>CORD,TWISTED</t>
  </si>
  <si>
    <t>CORD,WOVEN</t>
  </si>
  <si>
    <t>COUPLING,TRANSMISSION SHAFT</t>
  </si>
  <si>
    <t>COVER,CORROSION RESISTOR</t>
  </si>
  <si>
    <t>CASTING COVER</t>
  </si>
  <si>
    <t>MANUFACTURED MATERIALS.CASTINGS.CASTING COVER</t>
  </si>
  <si>
    <t>COVER,ELECTRICAL DISCONNECT SWITCH</t>
  </si>
  <si>
    <t>COVER,ELECTRONIC ACCESSORY</t>
  </si>
  <si>
    <t>COVER,ELECTRONIC CONTROL MODULE</t>
  </si>
  <si>
    <t>ELECTRICAL SYSTEMS.Controls.MODULES</t>
  </si>
  <si>
    <t>COVER,FAN CLUTCH</t>
  </si>
  <si>
    <t>MANUFACTURED MATERIALS.CASTINGS.COVERS</t>
  </si>
  <si>
    <t>COVER,FILTER HOUSING</t>
  </si>
  <si>
    <t>COVER,FUEL TANK</t>
  </si>
  <si>
    <t>MANUFACTURING MATERIALS</t>
  </si>
  <si>
    <t>MANUFACTURING MATERIALS.STAMPING AND FABS.FUEL TANK</t>
  </si>
  <si>
    <t>COVER,HOLE</t>
  </si>
  <si>
    <t>COVER,LUBRICATING OIL COOLER</t>
  </si>
  <si>
    <t>COVER,LUBRICATING OIL FILTER</t>
  </si>
  <si>
    <t>COVER,MUFFLER FLANGE</t>
  </si>
  <si>
    <t>MANUFACTURING MATERIALS.STAMPING AND FABS.COVER</t>
  </si>
  <si>
    <t>COVER,NEUTRAL</t>
  </si>
  <si>
    <t>COVER,OIL BASE</t>
  </si>
  <si>
    <t>MANUFACTURING MATERIALS.CASTINGS.CASTING COVER</t>
  </si>
  <si>
    <t>COVER,OIL COOLER</t>
  </si>
  <si>
    <t>COVER,OVERSPEED</t>
  </si>
  <si>
    <t>COVER,PERMANENT MAGNET GENERATOR</t>
  </si>
  <si>
    <t>COVER,POWER TAKE OFF</t>
  </si>
  <si>
    <t>COVER,POWER TAKEOFF FLANGE</t>
  </si>
  <si>
    <t>SUPPORTS/FLANGE</t>
  </si>
  <si>
    <t>MANUFACTURED MATERIALS.CASTINGS.SUPPORTS/FLANGE</t>
  </si>
  <si>
    <t>COVER,POWER TAKEOFF HOUSING</t>
  </si>
  <si>
    <t>COVER,PRESSURE LIMITING VALVE</t>
  </si>
  <si>
    <t>COVER,REAR WATER HEADER</t>
  </si>
  <si>
    <t>COVER,REGULATOR</t>
  </si>
  <si>
    <t>CUTOUT,CIRCUIT BREAKER BOX</t>
  </si>
  <si>
    <t>DEFLECTOR,GENERATOR AIR</t>
  </si>
  <si>
    <t>MISCELLANEIOUS FABRICATION</t>
  </si>
  <si>
    <t>MANUFACTURED MATERIALS.STAMPING AND FABS.MISCELLANEIOUS FABRICATION</t>
  </si>
  <si>
    <t>DEFLECTOR,GREASE</t>
  </si>
  <si>
    <t>DEFLECTOR,OIL</t>
  </si>
  <si>
    <t>DEVICE,SURGE PROTECTION</t>
  </si>
  <si>
    <t>DIAL,POTENTIOMETER</t>
  </si>
  <si>
    <t>DIAL,WATTMETER</t>
  </si>
  <si>
    <t>DIODE,AXIAL</t>
  </si>
  <si>
    <t>ELECTRICAL SYSTEMS.DIT.DIT</t>
  </si>
  <si>
    <t>DIODE,LEAD WITH FORWARD</t>
  </si>
  <si>
    <t>DIODE,LEAD WITH REVERSE</t>
  </si>
  <si>
    <t>DIODE,MODULE</t>
  </si>
  <si>
    <t>DIODE,POWER</t>
  </si>
  <si>
    <t>DIODE,SCHOTTKY</t>
  </si>
  <si>
    <t>DIODE,SIGNAL</t>
  </si>
  <si>
    <t>DIODE,STANDARD</t>
  </si>
  <si>
    <t>DIODE,ZENER</t>
  </si>
  <si>
    <t>DISC,AIR CONTROL VALVE</t>
  </si>
  <si>
    <t>MISCELLANEIOUS VALVES</t>
  </si>
  <si>
    <t>FLUID AND AIR MANAGEMENT.VALVES.MISCELLANEIOUS VALVES</t>
  </si>
  <si>
    <t>DISC,DRIVE</t>
  </si>
  <si>
    <t>DISC,RUPTURE</t>
  </si>
  <si>
    <t>DRIVE,AUXILIARY PUMP</t>
  </si>
  <si>
    <t>EXTENSION,SWITCHGEAR</t>
  </si>
  <si>
    <t>FILL,DIESEL REMOTE</t>
  </si>
  <si>
    <t>FLANGE,ADAPTER</t>
  </si>
  <si>
    <t>FLANGE,AIR FILTER</t>
  </si>
  <si>
    <t>FLANGE,BULKHEAD</t>
  </si>
  <si>
    <t>FLANGE,CARBURETOR</t>
  </si>
  <si>
    <t>FLANGE,ENGINE ACCESSORIES</t>
  </si>
  <si>
    <t>FLANGE,GENERATOR ADAPTER</t>
  </si>
  <si>
    <t>FLANGE,OIL TUBE</t>
  </si>
  <si>
    <t>FLANGE,PISTON COOLING NOZZLE</t>
  </si>
  <si>
    <t>FLANGE,RADIATOR</t>
  </si>
  <si>
    <t>FLANGE,SPLIT</t>
  </si>
  <si>
    <t>Flange,Stator</t>
  </si>
  <si>
    <t>FLANGE,TABLE</t>
  </si>
  <si>
    <t>FLANGE,TANK</t>
  </si>
  <si>
    <t>FLANGE,TURBOCHARGER OIL DRAIN</t>
  </si>
  <si>
    <t>FLANGE,TURBOCHARGER OIL SUPPLY</t>
  </si>
  <si>
    <t>FLANGE,WATER PUMP</t>
  </si>
  <si>
    <t>HOLDER,INLINE FUSE</t>
  </si>
  <si>
    <t>LABEL,FUSE</t>
  </si>
  <si>
    <t>REINFORCEMENT,OIL PAN</t>
  </si>
  <si>
    <t>RESERVOIR,HYDRAULIC</t>
  </si>
  <si>
    <t>RESIN</t>
  </si>
  <si>
    <t>RESIN,EPOXY</t>
  </si>
  <si>
    <t>RESIN,INSULATION</t>
  </si>
  <si>
    <t>RESISTOR,FILM</t>
  </si>
  <si>
    <t>RESISTOR,FIXED</t>
  </si>
  <si>
    <t>RESISTOR,INTEGRATED SWITCH</t>
  </si>
  <si>
    <t>RESISTOR,SENSE</t>
  </si>
  <si>
    <t>RESISTOR,SURFACE MOUNT</t>
  </si>
  <si>
    <t>RESISTOR,THICK FILM</t>
  </si>
  <si>
    <t>RESISTOR,THIN FILM</t>
  </si>
  <si>
    <t>RETAINER,ROTOR MAGNET</t>
  </si>
  <si>
    <t>RETAINER,TERMINAL FASTENER</t>
  </si>
  <si>
    <t>Retainer,Thrust Bearing</t>
  </si>
  <si>
    <t>RING,BEARING ALIGNMENT TOOL</t>
  </si>
  <si>
    <t>RING,BEARING REMOVAL TOOL</t>
  </si>
  <si>
    <t>RING,PISTON OIL</t>
  </si>
  <si>
    <t>RING,STATOR RETAINING</t>
  </si>
  <si>
    <t>Ring,Tur Salvage</t>
  </si>
  <si>
    <t>RIVET,DOME HEAD</t>
  </si>
  <si>
    <t>Mechanical Systems.Hardware.HARDWARE - FASTENERS</t>
  </si>
  <si>
    <t>RIVET,DRIVE PLASTIC</t>
  </si>
  <si>
    <t>RIVET,FLAT HEAD</t>
  </si>
  <si>
    <t>RIVET,OVAL HEAD</t>
  </si>
  <si>
    <t>RIVET,POP</t>
  </si>
  <si>
    <t>RIVET,SELF PLUG</t>
  </si>
  <si>
    <t>RIVET,SOLID</t>
  </si>
  <si>
    <t>ROOF,EXTENSION</t>
  </si>
  <si>
    <t>ROPE,STARTER</t>
  </si>
  <si>
    <t>SCHEMATIC,SWITCHGEAR</t>
  </si>
  <si>
    <t>SCREEN,AIR FILTER</t>
  </si>
  <si>
    <t>SCREEN,GENERATOR AIR FILTER</t>
  </si>
  <si>
    <t>SCREEN,GENERATOR AIR FLOW</t>
  </si>
  <si>
    <t>SCREEN,INSULATION</t>
  </si>
  <si>
    <t>SCREW,BLEED</t>
  </si>
  <si>
    <t>Separator,Air Particulate Stator</t>
  </si>
  <si>
    <t>Separator,Air Particulate Swirl</t>
  </si>
  <si>
    <t>SEPARATOR,CABLE</t>
  </si>
  <si>
    <t>SEPARATOR,STATOR SLOT</t>
  </si>
  <si>
    <t>POWER ELECTONICS</t>
  </si>
  <si>
    <t>ELECTRICAL SYSTEMS.POWER ELECTONICS.STATORS</t>
  </si>
  <si>
    <t>SERVO,SINGLE ACTUATING</t>
  </si>
  <si>
    <t>SHAFT,ARMATURE</t>
  </si>
  <si>
    <t>SKIRT,ENCLOSURE</t>
  </si>
  <si>
    <t>SLEEVE,TOOL</t>
  </si>
  <si>
    <t>SOCKET,FUSE</t>
  </si>
  <si>
    <t>STAND,OIL TANK</t>
  </si>
  <si>
    <t>STEEL,LAMINATION</t>
  </si>
  <si>
    <t>CTG</t>
  </si>
  <si>
    <t>SPECIALIZED PROCUREMENT.CTG.LAMINATIONS</t>
  </si>
  <si>
    <t>STIFFENER,FRAME PLATE</t>
  </si>
  <si>
    <t>STOP,TAPPET TOP</t>
  </si>
  <si>
    <t>STRIP,INSULATION</t>
  </si>
  <si>
    <t>SUSPENSION,SINGLE AXLE</t>
  </si>
  <si>
    <t>Miscellaneous assemblies</t>
  </si>
  <si>
    <t>MANUFACTURED MATERIALS.MECHANICAL ASSEMBLIES.Miscellaneous assemblies</t>
  </si>
  <si>
    <t>SUSPENSION,TANDEM AXLE</t>
  </si>
  <si>
    <t>SWITCH,AUXILIARY WINDING</t>
  </si>
  <si>
    <t>SWITCH,CARBURETOR FLOAT</t>
  </si>
  <si>
    <t>SWITCH,CONFIGURABLE TRANSFER</t>
  </si>
  <si>
    <t>SWITCH,DOOR ACTIVATED</t>
  </si>
  <si>
    <t>SWITCH,EXCITATION ISOLATION</t>
  </si>
  <si>
    <t>SWITCH,HANDLE</t>
  </si>
  <si>
    <t>SWITCH,LIGHT</t>
  </si>
  <si>
    <t>SWITCH,MOLDED CASE</t>
  </si>
  <si>
    <t>SWITCH,OPEN CONSTRUCTION</t>
  </si>
  <si>
    <t>SWITCH,ROTARY CHANGE OVER</t>
  </si>
  <si>
    <t>SWITCH,SLIDE</t>
  </si>
  <si>
    <t>SWITCH,SNAP ACTION</t>
  </si>
  <si>
    <t>SWITCH,SOLENOID</t>
  </si>
  <si>
    <t>SWITCH,TACTILE</t>
  </si>
  <si>
    <t>SWITCH,THERMAL PROTECTION</t>
  </si>
  <si>
    <t>SWITCH,THUMBWHEEL</t>
  </si>
  <si>
    <t>SWITCH,TRANSFER MODE</t>
  </si>
  <si>
    <t>TANK</t>
  </si>
  <si>
    <t>Fuel Tank</t>
  </si>
  <si>
    <t>Manufactured Materials.Stamping and Fabs.Fuel Tank</t>
  </si>
  <si>
    <t>TANK,DAY</t>
  </si>
  <si>
    <t>STAMPINGS AND FAB</t>
  </si>
  <si>
    <t>MANUFACTURING MATERIALS.STAMPINGS AND FAB.MISCELLANEOUS TANKS</t>
  </si>
  <si>
    <t>TANK,EXH FLUID EXPANSION</t>
  </si>
  <si>
    <t>TEMPERATURE,COOLANT OUT</t>
  </si>
  <si>
    <t>TERMINAL,CRIMP</t>
  </si>
  <si>
    <t>TERMINAL,FLAG</t>
  </si>
  <si>
    <t>TERMINAL,FORK</t>
  </si>
  <si>
    <t>TERMINAL,GENERATOR LINE</t>
  </si>
  <si>
    <t>TERMINAL,GENERATOR MAIN</t>
  </si>
  <si>
    <t>TERMINAL,GENERATOR NEUTRAL</t>
  </si>
  <si>
    <t>TERMINAL,HGH VOL ELC</t>
  </si>
  <si>
    <t>TERMINAL,HIGH VOLTAGE ELECTRICAL</t>
  </si>
  <si>
    <t>TERMINAL,INLINE CONNECTION</t>
  </si>
  <si>
    <t>TERMINAL,STRAIGHT</t>
  </si>
  <si>
    <t>TRANSISTOR</t>
  </si>
  <si>
    <t>TRANSISTOR,BIPOLAR</t>
  </si>
  <si>
    <t>TRANSISTOR,DRIVER RELAY</t>
  </si>
  <si>
    <t>TRANSISTOR,FIELD EFFECT</t>
  </si>
  <si>
    <t>TRANSISTOR,INSULATED GATE BIPOLAR</t>
  </si>
  <si>
    <t>TRANSISTOR,POWER</t>
  </si>
  <si>
    <t>TRANSISTOR,SIGNAL</t>
  </si>
  <si>
    <t>TRANSISTOR,SILICON</t>
  </si>
  <si>
    <t>TRANSISTOR,UNIJUNCTION</t>
  </si>
  <si>
    <t>TRANSITION,TRANSFER SWITCH</t>
  </si>
  <si>
    <t>TRANSMISSION</t>
  </si>
  <si>
    <t>MECHANICAL SYSTEMS.OVERHEAD AND POWER CYLINDER.CLUTCH</t>
  </si>
  <si>
    <t>TRAY,WINDAGE</t>
  </si>
  <si>
    <t>Trunnion</t>
  </si>
  <si>
    <t>TUBE,BEARING GUIDE</t>
  </si>
  <si>
    <t>TUNNEL,THRUSTER</t>
  </si>
  <si>
    <t>UNION,HIGH PRESSURE</t>
  </si>
  <si>
    <t>Mechanical Systems.HARDWARE.CONNECTOR</t>
  </si>
  <si>
    <t>VALVE,GATE</t>
  </si>
  <si>
    <t>VALVE,GLOBE</t>
  </si>
  <si>
    <t>VALVE,THERMOSTATIC</t>
  </si>
  <si>
    <t>VOLTAGE,GENERATOR OUTPUT</t>
  </si>
  <si>
    <t>VOLTAGE,TRANSFER SWITCH</t>
  </si>
  <si>
    <t>WASHER,BREATHER</t>
  </si>
  <si>
    <t>WASHER,PLUNGER</t>
  </si>
  <si>
    <t>WASHER,SHOULDER</t>
  </si>
  <si>
    <t>WASHER,WAVE</t>
  </si>
  <si>
    <t>WATTMETER</t>
  </si>
  <si>
    <t>WEB,GENERATOR FRAME STRENGTHENING</t>
  </si>
  <si>
    <t>MANUFACTURING MATERIALS.STAMPINGS AND FAB.MISCELLANEOUS STAMPING</t>
  </si>
  <si>
    <t>WIRE,BONDED</t>
  </si>
  <si>
    <t>SPECIALIZED Procurement</t>
  </si>
  <si>
    <t>SPECIALIZED Procurement.CGT.RAW WIRE</t>
  </si>
  <si>
    <t>Steel Wire Drawing</t>
  </si>
  <si>
    <t>WIRE,BRAIDED</t>
  </si>
  <si>
    <t>WIRE,RECTANGULAR</t>
  </si>
  <si>
    <t>WIRE,ROUND</t>
  </si>
  <si>
    <t>WOOL,MINERAL</t>
  </si>
  <si>
    <t>EMISSIONS.CANNING.Insulation/Mats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</si>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</sst>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b/>
      <sz val="11"/>
      <color theme="1"/>
      <name val="Calibri"/>
      <family val="2"/>
      <scheme val="minor"/>
    </font>
    <font>
      <b/>
      <sz val="11"/>
      <color rgb="FF0070C0"/>
      <name val="Calibri"/>
      <family val="2"/>
      <scheme val="minor"/>
    </font>
    <font>
      <i/>
      <sz val="11"/>
      <color rgb="FF0070C0"/>
      <name val="Calibri"/>
      <family val="2"/>
      <scheme val="minor"/>
    </font>
    <font>
      <sz val="11"/>
      <color rgb="FF0070C0"/>
      <name val="Calibri"/>
      <family val="2"/>
      <scheme val="minor"/>
    </font>
  </fonts>
  <fills count="3">
    <fill>
      <patternFill patternType="none"/>
    </fill>
    <fill>
      <patternFill patternType="gray125"/>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11">
    <xf numFmtId="0" fontId="0" fillId="0" borderId="0" xfId="0"/>
    <xf numFmtId="0" fontId="0" fillId="0" borderId="0" xfId="0" applyAlignment="1">
      <alignment horizontal="center" vertical="center"/>
    </xf>
    <xf numFmtId="0" fontId="0" fillId="0" borderId="0" xfId="0" applyAlignment="1">
      <alignment horizontal="center"/>
    </xf>
    <xf numFmtId="0" fontId="1" fillId="0" borderId="0" xfId="0" applyFont="1"/>
    <xf numFmtId="0" fontId="1" fillId="0" borderId="0" xfId="0" applyFont="1" applyAlignment="1">
      <alignment horizontal="center" vertical="center"/>
    </xf>
    <xf numFmtId="0" fontId="1" fillId="0" borderId="0" xfId="0" applyFont="1" applyAlignment="1">
      <alignment horizontal="center"/>
    </xf>
    <xf numFmtId="0" fontId="1" fillId="2" borderId="2" xfId="0" applyFont="1" applyFill="1" applyBorder="1"/>
    <xf numFmtId="0" fontId="1" fillId="2" borderId="3" xfId="0" applyFont="1" applyFill="1" applyBorder="1"/>
    <xf numFmtId="0" fontId="1" fillId="2" borderId="4" xfId="0" applyFont="1" applyFill="1" applyBorder="1"/>
    <xf numFmtId="0" fontId="0" fillId="0" borderId="1" xfId="0" applyBorder="1"/>
    <xf numFmtId="0" fontId="2"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30480</xdr:colOff>
      <xdr:row>1</xdr:row>
      <xdr:rowOff>76199</xdr:rowOff>
    </xdr:from>
    <xdr:to>
      <xdr:col>7</xdr:col>
      <xdr:colOff>1905</xdr:colOff>
      <xdr:row>8</xdr:row>
      <xdr:rowOff>122598</xdr:rowOff>
    </xdr:to>
    <xdr:pic>
      <xdr:nvPicPr>
        <xdr:cNvPr id="2" name="Picture 1">
          <a:extLst>
            <a:ext uri="{FF2B5EF4-FFF2-40B4-BE49-F238E27FC236}">
              <a16:creationId xmlns:a16="http://schemas.microsoft.com/office/drawing/2014/main" id="{FEA45F46-E73E-D9A3-60FE-2B2E7EAE5D75}"/>
            </a:ext>
          </a:extLst>
        </xdr:cNvPr>
        <xdr:cNvPicPr>
          <a:picLocks noChangeAspect="1"/>
        </xdr:cNvPicPr>
      </xdr:nvPicPr>
      <xdr:blipFill>
        <a:blip xmlns:r="http://schemas.openxmlformats.org/officeDocument/2006/relationships" r:embed="rId1"/>
        <a:stretch>
          <a:fillRect/>
        </a:stretch>
      </xdr:blipFill>
      <xdr:spPr>
        <a:xfrm>
          <a:off x="10157460" y="990599"/>
          <a:ext cx="3276600" cy="132655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38890-3853-4150-93BF-5A8047FEE71E}">
  <dimension ref="A1:G100"/>
  <sheetViews>
    <sheetView tabSelected="1" workbookViewId="0" xr3:uid="{195A2B90-1595-5A3E-A52D-01938B2FB6E2}">
      <pane ySplit="1" topLeftCell="A2" activePane="bottomLeft" state="frozen"/>
      <selection pane="bottomLeft" activeCell="A2" sqref="A2"/>
    </sheetView>
  </sheetViews>
  <sheetFormatPr defaultColWidth="21" defaultRowHeight="14.45"/>
  <cols>
    <col min="1" max="1" width="38.5703125" customWidth="1"/>
    <col min="2" max="2" width="43.7109375" customWidth="1"/>
    <col min="6" max="6" width="2.42578125" customWidth="1"/>
    <col min="7" max="7" width="48.7109375" customWidth="1"/>
  </cols>
  <sheetData>
    <row r="1" spans="1:7" ht="57.6">
      <c r="A1" s="6" t="s">
        <v>0</v>
      </c>
      <c r="B1" s="7" t="s">
        <v>1</v>
      </c>
      <c r="C1" s="7" t="s">
        <v>2</v>
      </c>
      <c r="D1" s="7" t="s">
        <v>3</v>
      </c>
      <c r="E1" s="8" t="s">
        <v>4</v>
      </c>
      <c r="G1" s="10" t="s">
        <v>5</v>
      </c>
    </row>
    <row r="2" spans="1:7">
      <c r="A2" s="9"/>
      <c r="B2" s="9" t="str">
        <f>IFERROR(VLOOKUP(A2,REFERENCE!$A$2:$H$35000,7,FALSE),"")</f>
        <v/>
      </c>
      <c r="C2" s="9" t="str">
        <f>IFERROR(VLOOKUP(A2,REFERENCE!$A$2:$J$35000,8,FALSE),"")</f>
        <v/>
      </c>
      <c r="D2" s="9" t="str">
        <f>IFERROR(VLOOKUP(A2,REFERENCE!$A$2:$J$35000,9,FALSE),"")</f>
        <v/>
      </c>
      <c r="E2" s="9" t="str">
        <f>IFERROR(VLOOKUP(A2,REFERENCE!$A$2:$H$35000,10,FALSE),"")</f>
        <v/>
      </c>
    </row>
    <row r="3" spans="1:7">
      <c r="A3" s="9"/>
      <c r="B3" s="9" t="str">
        <f>IFERROR(VLOOKUP(A3,REFERENCE!$A$2:$H$35000,7,FALSE),"")</f>
        <v/>
      </c>
      <c r="C3" s="9" t="str">
        <f>IFERROR(VLOOKUP(A3,REFERENCE!$A$2:$J$35000,8,FALSE),"")</f>
        <v/>
      </c>
      <c r="D3" s="9" t="str">
        <f>IFERROR(VLOOKUP(A3,REFERENCE!$A$2:$J$35000,9,FALSE),"")</f>
        <v/>
      </c>
      <c r="E3" s="9" t="str">
        <f>IFERROR(VLOOKUP(A3,REFERENCE!$A$2:$H$35000,10,FALSE),"")</f>
        <v/>
      </c>
    </row>
    <row r="4" spans="1:7">
      <c r="A4" s="9"/>
      <c r="B4" s="9" t="str">
        <f>IFERROR(VLOOKUP(A4,REFERENCE!$A$2:$H$35000,7,FALSE),"")</f>
        <v/>
      </c>
      <c r="C4" s="9" t="str">
        <f>IFERROR(VLOOKUP(A4,REFERENCE!$A$2:$J$35000,8,FALSE),"")</f>
        <v/>
      </c>
      <c r="D4" s="9" t="str">
        <f>IFERROR(VLOOKUP(A4,REFERENCE!$A$2:$J$35000,9,FALSE),"")</f>
        <v/>
      </c>
      <c r="E4" s="9" t="str">
        <f>IFERROR(VLOOKUP(A4,REFERENCE!$A$2:$H$35000,10,FALSE),"")</f>
        <v/>
      </c>
    </row>
    <row r="5" spans="1:7">
      <c r="A5" s="9"/>
      <c r="B5" s="9" t="str">
        <f>IFERROR(VLOOKUP(A5,REFERENCE!$A$2:$H$35000,7,FALSE),"")</f>
        <v/>
      </c>
      <c r="C5" s="9" t="str">
        <f>IFERROR(VLOOKUP(A5,REFERENCE!$A$2:$J$35000,8,FALSE),"")</f>
        <v/>
      </c>
      <c r="D5" s="9" t="str">
        <f>IFERROR(VLOOKUP(A5,REFERENCE!$A$2:$J$35000,9,FALSE),"")</f>
        <v/>
      </c>
      <c r="E5" s="9" t="str">
        <f>IFERROR(VLOOKUP(A5,REFERENCE!$A$2:$H$35000,10,FALSE),"")</f>
        <v/>
      </c>
    </row>
    <row r="6" spans="1:7">
      <c r="A6" s="9"/>
      <c r="B6" s="9" t="str">
        <f>IFERROR(VLOOKUP(A6,REFERENCE!$A$2:$H$35000,7,FALSE),"")</f>
        <v/>
      </c>
      <c r="C6" s="9" t="str">
        <f>IFERROR(VLOOKUP(A6,REFERENCE!$A$2:$J$35000,8,FALSE),"")</f>
        <v/>
      </c>
      <c r="D6" s="9" t="str">
        <f>IFERROR(VLOOKUP(A6,REFERENCE!$A$2:$J$35000,9,FALSE),"")</f>
        <v/>
      </c>
      <c r="E6" s="9" t="str">
        <f>IFERROR(VLOOKUP(A6,REFERENCE!$A$2:$H$35000,10,FALSE),"")</f>
        <v/>
      </c>
    </row>
    <row r="7" spans="1:7">
      <c r="A7" s="9"/>
      <c r="B7" s="9" t="str">
        <f>IFERROR(VLOOKUP(A7,REFERENCE!$A$2:$H$35000,7,FALSE),"")</f>
        <v/>
      </c>
      <c r="C7" s="9" t="str">
        <f>IFERROR(VLOOKUP(A7,REFERENCE!$A$2:$J$35000,8,FALSE),"")</f>
        <v/>
      </c>
      <c r="D7" s="9" t="str">
        <f>IFERROR(VLOOKUP(A7,REFERENCE!$A$2:$J$35000,9,FALSE),"")</f>
        <v/>
      </c>
      <c r="E7" s="9" t="str">
        <f>IFERROR(VLOOKUP(A7,REFERENCE!$A$2:$H$35000,10,FALSE),"")</f>
        <v/>
      </c>
    </row>
    <row r="8" spans="1:7">
      <c r="A8" s="9"/>
      <c r="B8" s="9" t="str">
        <f>IFERROR(VLOOKUP(A8,REFERENCE!$A$2:$H$35000,7,FALSE),"")</f>
        <v/>
      </c>
      <c r="C8" s="9" t="str">
        <f>IFERROR(VLOOKUP(A8,REFERENCE!$A$2:$J$35000,8,FALSE),"")</f>
        <v/>
      </c>
      <c r="D8" s="9" t="str">
        <f>IFERROR(VLOOKUP(A8,REFERENCE!$A$2:$J$35000,9,FALSE),"")</f>
        <v/>
      </c>
      <c r="E8" s="9" t="str">
        <f>IFERROR(VLOOKUP(A8,REFERENCE!$A$2:$H$35000,10,FALSE),"")</f>
        <v/>
      </c>
    </row>
    <row r="9" spans="1:7">
      <c r="A9" s="9"/>
      <c r="B9" s="9" t="str">
        <f>IFERROR(VLOOKUP(A9,REFERENCE!$A$2:$H$35000,7,FALSE),"")</f>
        <v/>
      </c>
      <c r="C9" s="9" t="str">
        <f>IFERROR(VLOOKUP(A9,REFERENCE!$A$2:$J$35000,8,FALSE),"")</f>
        <v/>
      </c>
      <c r="D9" s="9" t="str">
        <f>IFERROR(VLOOKUP(A9,REFERENCE!$A$2:$J$35000,9,FALSE),"")</f>
        <v/>
      </c>
      <c r="E9" s="9" t="str">
        <f>IFERROR(VLOOKUP(A9,REFERENCE!$A$2:$H$35000,10,FALSE),"")</f>
        <v/>
      </c>
    </row>
    <row r="10" spans="1:7">
      <c r="A10" s="9"/>
      <c r="B10" s="9" t="str">
        <f>IFERROR(VLOOKUP(A10,REFERENCE!$A$2:$H$35000,7,FALSE),"")</f>
        <v/>
      </c>
      <c r="C10" s="9" t="str">
        <f>IFERROR(VLOOKUP(A10,REFERENCE!$A$2:$J$35000,8,FALSE),"")</f>
        <v/>
      </c>
      <c r="D10" s="9" t="str">
        <f>IFERROR(VLOOKUP(A10,REFERENCE!$A$2:$J$35000,9,FALSE),"")</f>
        <v/>
      </c>
      <c r="E10" s="9" t="str">
        <f>IFERROR(VLOOKUP(A10,REFERENCE!$A$2:$H$35000,10,FALSE),"")</f>
        <v/>
      </c>
    </row>
    <row r="11" spans="1:7">
      <c r="A11" s="9"/>
      <c r="B11" s="9" t="str">
        <f>IFERROR(VLOOKUP(A11,REFERENCE!$A$2:$H$35000,7,FALSE),"")</f>
        <v/>
      </c>
      <c r="C11" s="9" t="str">
        <f>IFERROR(VLOOKUP(A11,REFERENCE!$A$2:$J$35000,8,FALSE),"")</f>
        <v/>
      </c>
      <c r="D11" s="9" t="str">
        <f>IFERROR(VLOOKUP(A11,REFERENCE!$A$2:$J$35000,9,FALSE),"")</f>
        <v/>
      </c>
      <c r="E11" s="9" t="str">
        <f>IFERROR(VLOOKUP(A11,REFERENCE!$A$2:$H$35000,10,FALSE),"")</f>
        <v/>
      </c>
    </row>
    <row r="12" spans="1:7">
      <c r="A12" s="9"/>
      <c r="B12" s="9" t="str">
        <f>IFERROR(VLOOKUP(A12,REFERENCE!$A$2:$H$35000,7,FALSE),"")</f>
        <v/>
      </c>
      <c r="C12" s="9" t="str">
        <f>IFERROR(VLOOKUP(A12,REFERENCE!$A$2:$J$35000,8,FALSE),"")</f>
        <v/>
      </c>
      <c r="D12" s="9" t="str">
        <f>IFERROR(VLOOKUP(A12,REFERENCE!$A$2:$J$35000,9,FALSE),"")</f>
        <v/>
      </c>
      <c r="E12" s="9" t="str">
        <f>IFERROR(VLOOKUP(A12,REFERENCE!$A$2:$H$35000,10,FALSE),"")</f>
        <v/>
      </c>
    </row>
    <row r="13" spans="1:7">
      <c r="A13" s="9"/>
      <c r="B13" s="9" t="str">
        <f>IFERROR(VLOOKUP(A13,REFERENCE!$A$2:$H$35000,7,FALSE),"")</f>
        <v/>
      </c>
      <c r="C13" s="9" t="str">
        <f>IFERROR(VLOOKUP(A13,REFERENCE!$A$2:$J$35000,8,FALSE),"")</f>
        <v/>
      </c>
      <c r="D13" s="9" t="str">
        <f>IFERROR(VLOOKUP(A13,REFERENCE!$A$2:$J$35000,9,FALSE),"")</f>
        <v/>
      </c>
      <c r="E13" s="9" t="str">
        <f>IFERROR(VLOOKUP(A13,REFERENCE!$A$2:$H$35000,10,FALSE),"")</f>
        <v/>
      </c>
    </row>
    <row r="14" spans="1:7">
      <c r="A14" s="9"/>
      <c r="B14" s="9" t="str">
        <f>IFERROR(VLOOKUP(A14,REFERENCE!$A$2:$H$35000,7,FALSE),"")</f>
        <v/>
      </c>
      <c r="C14" s="9" t="str">
        <f>IFERROR(VLOOKUP(A14,REFERENCE!$A$2:$J$35000,8,FALSE),"")</f>
        <v/>
      </c>
      <c r="D14" s="9" t="str">
        <f>IFERROR(VLOOKUP(A14,REFERENCE!$A$2:$J$35000,9,FALSE),"")</f>
        <v/>
      </c>
      <c r="E14" s="9" t="str">
        <f>IFERROR(VLOOKUP(A14,REFERENCE!$A$2:$H$35000,10,FALSE),"")</f>
        <v/>
      </c>
    </row>
    <row r="15" spans="1:7">
      <c r="A15" s="9"/>
      <c r="B15" s="9" t="str">
        <f>IFERROR(VLOOKUP(A15,REFERENCE!$A$2:$H$35000,7,FALSE),"")</f>
        <v/>
      </c>
      <c r="C15" s="9" t="str">
        <f>IFERROR(VLOOKUP(A15,REFERENCE!$A$2:$J$35000,8,FALSE),"")</f>
        <v/>
      </c>
      <c r="D15" s="9" t="str">
        <f>IFERROR(VLOOKUP(A15,REFERENCE!$A$2:$J$35000,9,FALSE),"")</f>
        <v/>
      </c>
      <c r="E15" s="9" t="str">
        <f>IFERROR(VLOOKUP(A15,REFERENCE!$A$2:$H$35000,10,FALSE),"")</f>
        <v/>
      </c>
    </row>
    <row r="16" spans="1:7">
      <c r="A16" s="9"/>
      <c r="B16" s="9" t="str">
        <f>IFERROR(VLOOKUP(A16,REFERENCE!$A$2:$H$35000,7,FALSE),"")</f>
        <v/>
      </c>
      <c r="C16" s="9" t="str">
        <f>IFERROR(VLOOKUP(A16,REFERENCE!$A$2:$J$35000,8,FALSE),"")</f>
        <v/>
      </c>
      <c r="D16" s="9" t="str">
        <f>IFERROR(VLOOKUP(A16,REFERENCE!$A$2:$J$35000,9,FALSE),"")</f>
        <v/>
      </c>
      <c r="E16" s="9" t="str">
        <f>IFERROR(VLOOKUP(A16,REFERENCE!$A$2:$H$35000,10,FALSE),"")</f>
        <v/>
      </c>
    </row>
    <row r="17" spans="1:5">
      <c r="A17" s="9"/>
      <c r="B17" s="9" t="str">
        <f>IFERROR(VLOOKUP(A17,REFERENCE!$A$2:$H$35000,7,FALSE),"")</f>
        <v/>
      </c>
      <c r="C17" s="9" t="str">
        <f>IFERROR(VLOOKUP(A17,REFERENCE!$A$2:$J$35000,8,FALSE),"")</f>
        <v/>
      </c>
      <c r="D17" s="9" t="str">
        <f>IFERROR(VLOOKUP(A17,REFERENCE!$A$2:$J$35000,9,FALSE),"")</f>
        <v/>
      </c>
      <c r="E17" s="9" t="str">
        <f>IFERROR(VLOOKUP(A17,REFERENCE!$A$2:$H$35000,10,FALSE),"")</f>
        <v/>
      </c>
    </row>
    <row r="18" spans="1:5">
      <c r="A18" s="9"/>
      <c r="B18" s="9" t="str">
        <f>IFERROR(VLOOKUP(A18,REFERENCE!$A$2:$H$35000,7,FALSE),"")</f>
        <v/>
      </c>
      <c r="C18" s="9" t="str">
        <f>IFERROR(VLOOKUP(A18,REFERENCE!$A$2:$J$35000,8,FALSE),"")</f>
        <v/>
      </c>
      <c r="D18" s="9" t="str">
        <f>IFERROR(VLOOKUP(A18,REFERENCE!$A$2:$J$35000,9,FALSE),"")</f>
        <v/>
      </c>
      <c r="E18" s="9" t="str">
        <f>IFERROR(VLOOKUP(A18,REFERENCE!$A$2:$H$35000,10,FALSE),"")</f>
        <v/>
      </c>
    </row>
    <row r="19" spans="1:5">
      <c r="A19" s="9"/>
      <c r="B19" s="9" t="str">
        <f>IFERROR(VLOOKUP(A19,REFERENCE!$A$2:$H$35000,7,FALSE),"")</f>
        <v/>
      </c>
      <c r="C19" s="9" t="str">
        <f>IFERROR(VLOOKUP(A19,REFERENCE!$A$2:$J$35000,8,FALSE),"")</f>
        <v/>
      </c>
      <c r="D19" s="9" t="str">
        <f>IFERROR(VLOOKUP(A19,REFERENCE!$A$2:$J$35000,9,FALSE),"")</f>
        <v/>
      </c>
      <c r="E19" s="9" t="str">
        <f>IFERROR(VLOOKUP(A19,REFERENCE!$A$2:$H$35000,10,FALSE),"")</f>
        <v/>
      </c>
    </row>
    <row r="20" spans="1:5">
      <c r="A20" s="9"/>
      <c r="B20" s="9" t="str">
        <f>IFERROR(VLOOKUP(A20,REFERENCE!$A$2:$H$35000,7,FALSE),"")</f>
        <v/>
      </c>
      <c r="C20" s="9" t="str">
        <f>IFERROR(VLOOKUP(A20,REFERENCE!$A$2:$J$35000,8,FALSE),"")</f>
        <v/>
      </c>
      <c r="D20" s="9" t="str">
        <f>IFERROR(VLOOKUP(A20,REFERENCE!$A$2:$J$35000,9,FALSE),"")</f>
        <v/>
      </c>
      <c r="E20" s="9" t="str">
        <f>IFERROR(VLOOKUP(A20,REFERENCE!$A$2:$H$35000,10,FALSE),"")</f>
        <v/>
      </c>
    </row>
    <row r="21" spans="1:5">
      <c r="A21" s="9"/>
      <c r="B21" s="9" t="str">
        <f>IFERROR(VLOOKUP(A21,REFERENCE!$A$2:$H$35000,7,FALSE),"")</f>
        <v/>
      </c>
      <c r="C21" s="9" t="str">
        <f>IFERROR(VLOOKUP(A21,REFERENCE!$A$2:$J$35000,8,FALSE),"")</f>
        <v/>
      </c>
      <c r="D21" s="9" t="str">
        <f>IFERROR(VLOOKUP(A21,REFERENCE!$A$2:$J$35000,9,FALSE),"")</f>
        <v/>
      </c>
      <c r="E21" s="9" t="str">
        <f>IFERROR(VLOOKUP(A21,REFERENCE!$A$2:$H$35000,10,FALSE),"")</f>
        <v/>
      </c>
    </row>
    <row r="22" spans="1:5">
      <c r="A22" s="9"/>
      <c r="B22" s="9" t="str">
        <f>IFERROR(VLOOKUP(A22,REFERENCE!$A$2:$H$35000,7,FALSE),"")</f>
        <v/>
      </c>
      <c r="C22" s="9" t="str">
        <f>IFERROR(VLOOKUP(A22,REFERENCE!$A$2:$J$35000,8,FALSE),"")</f>
        <v/>
      </c>
      <c r="D22" s="9" t="str">
        <f>IFERROR(VLOOKUP(A22,REFERENCE!$A$2:$J$35000,9,FALSE),"")</f>
        <v/>
      </c>
      <c r="E22" s="9" t="str">
        <f>IFERROR(VLOOKUP(A22,REFERENCE!$A$2:$H$35000,10,FALSE),"")</f>
        <v/>
      </c>
    </row>
    <row r="23" spans="1:5">
      <c r="A23" s="9"/>
      <c r="B23" s="9" t="str">
        <f>IFERROR(VLOOKUP(A23,REFERENCE!$A$2:$H$35000,7,FALSE),"")</f>
        <v/>
      </c>
      <c r="C23" s="9" t="str">
        <f>IFERROR(VLOOKUP(A23,REFERENCE!$A$2:$J$35000,8,FALSE),"")</f>
        <v/>
      </c>
      <c r="D23" s="9" t="str">
        <f>IFERROR(VLOOKUP(A23,REFERENCE!$A$2:$J$35000,9,FALSE),"")</f>
        <v/>
      </c>
      <c r="E23" s="9" t="str">
        <f>IFERROR(VLOOKUP(A23,REFERENCE!$A$2:$H$35000,10,FALSE),"")</f>
        <v/>
      </c>
    </row>
    <row r="24" spans="1:5">
      <c r="A24" s="9"/>
      <c r="B24" s="9" t="str">
        <f>IFERROR(VLOOKUP(A24,REFERENCE!$A$2:$H$35000,7,FALSE),"")</f>
        <v/>
      </c>
      <c r="C24" s="9" t="str">
        <f>IFERROR(VLOOKUP(A24,REFERENCE!$A$2:$J$35000,8,FALSE),"")</f>
        <v/>
      </c>
      <c r="D24" s="9" t="str">
        <f>IFERROR(VLOOKUP(A24,REFERENCE!$A$2:$J$35000,9,FALSE),"")</f>
        <v/>
      </c>
      <c r="E24" s="9" t="str">
        <f>IFERROR(VLOOKUP(A24,REFERENCE!$A$2:$H$35000,10,FALSE),"")</f>
        <v/>
      </c>
    </row>
    <row r="25" spans="1:5">
      <c r="A25" s="9"/>
      <c r="B25" s="9" t="str">
        <f>IFERROR(VLOOKUP(A25,REFERENCE!$A$2:$H$35000,7,FALSE),"")</f>
        <v/>
      </c>
      <c r="C25" s="9" t="str">
        <f>IFERROR(VLOOKUP(A25,REFERENCE!$A$2:$J$35000,8,FALSE),"")</f>
        <v/>
      </c>
      <c r="D25" s="9" t="str">
        <f>IFERROR(VLOOKUP(A25,REFERENCE!$A$2:$J$35000,9,FALSE),"")</f>
        <v/>
      </c>
      <c r="E25" s="9" t="str">
        <f>IFERROR(VLOOKUP(A25,REFERENCE!$A$2:$H$35000,10,FALSE),"")</f>
        <v/>
      </c>
    </row>
    <row r="26" spans="1:5">
      <c r="A26" s="9"/>
      <c r="B26" s="9" t="str">
        <f>IFERROR(VLOOKUP(A26,REFERENCE!$A$2:$H$35000,7,FALSE),"")</f>
        <v/>
      </c>
      <c r="C26" s="9" t="str">
        <f>IFERROR(VLOOKUP(A26,REFERENCE!$A$2:$J$35000,8,FALSE),"")</f>
        <v/>
      </c>
      <c r="D26" s="9" t="str">
        <f>IFERROR(VLOOKUP(A26,REFERENCE!$A$2:$J$35000,9,FALSE),"")</f>
        <v/>
      </c>
      <c r="E26" s="9" t="str">
        <f>IFERROR(VLOOKUP(A26,REFERENCE!$A$2:$H$35000,10,FALSE),"")</f>
        <v/>
      </c>
    </row>
    <row r="27" spans="1:5">
      <c r="A27" s="9"/>
      <c r="B27" s="9" t="str">
        <f>IFERROR(VLOOKUP(A27,REFERENCE!$A$2:$H$35000,7,FALSE),"")</f>
        <v/>
      </c>
      <c r="C27" s="9" t="str">
        <f>IFERROR(VLOOKUP(A27,REFERENCE!$A$2:$J$35000,8,FALSE),"")</f>
        <v/>
      </c>
      <c r="D27" s="9" t="str">
        <f>IFERROR(VLOOKUP(A27,REFERENCE!$A$2:$J$35000,9,FALSE),"")</f>
        <v/>
      </c>
      <c r="E27" s="9" t="str">
        <f>IFERROR(VLOOKUP(A27,REFERENCE!$A$2:$H$35000,10,FALSE),"")</f>
        <v/>
      </c>
    </row>
    <row r="28" spans="1:5">
      <c r="A28" s="9"/>
      <c r="B28" s="9" t="str">
        <f>IFERROR(VLOOKUP(A28,REFERENCE!$A$2:$H$35000,7,FALSE),"")</f>
        <v/>
      </c>
      <c r="C28" s="9" t="str">
        <f>IFERROR(VLOOKUP(A28,REFERENCE!$A$2:$J$35000,8,FALSE),"")</f>
        <v/>
      </c>
      <c r="D28" s="9" t="str">
        <f>IFERROR(VLOOKUP(A28,REFERENCE!$A$2:$J$35000,9,FALSE),"")</f>
        <v/>
      </c>
      <c r="E28" s="9" t="str">
        <f>IFERROR(VLOOKUP(A28,REFERENCE!$A$2:$H$35000,10,FALSE),"")</f>
        <v/>
      </c>
    </row>
    <row r="29" spans="1:5">
      <c r="A29" s="9"/>
      <c r="B29" s="9" t="str">
        <f>IFERROR(VLOOKUP(A29,REFERENCE!$A$2:$H$35000,7,FALSE),"")</f>
        <v/>
      </c>
      <c r="C29" s="9" t="str">
        <f>IFERROR(VLOOKUP(A29,REFERENCE!$A$2:$J$35000,8,FALSE),"")</f>
        <v/>
      </c>
      <c r="D29" s="9" t="str">
        <f>IFERROR(VLOOKUP(A29,REFERENCE!$A$2:$J$35000,9,FALSE),"")</f>
        <v/>
      </c>
      <c r="E29" s="9" t="str">
        <f>IFERROR(VLOOKUP(A29,REFERENCE!$A$2:$H$35000,10,FALSE),"")</f>
        <v/>
      </c>
    </row>
    <row r="30" spans="1:5">
      <c r="A30" s="9"/>
      <c r="B30" s="9" t="str">
        <f>IFERROR(VLOOKUP(A30,REFERENCE!$A$2:$H$35000,7,FALSE),"")</f>
        <v/>
      </c>
      <c r="C30" s="9" t="str">
        <f>IFERROR(VLOOKUP(A30,REFERENCE!$A$2:$J$35000,8,FALSE),"")</f>
        <v/>
      </c>
      <c r="D30" s="9" t="str">
        <f>IFERROR(VLOOKUP(A30,REFERENCE!$A$2:$J$35000,9,FALSE),"")</f>
        <v/>
      </c>
      <c r="E30" s="9" t="str">
        <f>IFERROR(VLOOKUP(A30,REFERENCE!$A$2:$H$35000,10,FALSE),"")</f>
        <v/>
      </c>
    </row>
    <row r="31" spans="1:5">
      <c r="A31" s="9"/>
      <c r="B31" s="9" t="str">
        <f>IFERROR(VLOOKUP(A31,REFERENCE!$A$2:$H$35000,7,FALSE),"")</f>
        <v/>
      </c>
      <c r="C31" s="9" t="str">
        <f>IFERROR(VLOOKUP(A31,REFERENCE!$A$2:$J$35000,8,FALSE),"")</f>
        <v/>
      </c>
      <c r="D31" s="9" t="str">
        <f>IFERROR(VLOOKUP(A31,REFERENCE!$A$2:$J$35000,9,FALSE),"")</f>
        <v/>
      </c>
      <c r="E31" s="9" t="str">
        <f>IFERROR(VLOOKUP(A31,REFERENCE!$A$2:$H$35000,10,FALSE),"")</f>
        <v/>
      </c>
    </row>
    <row r="32" spans="1:5">
      <c r="A32" s="9"/>
      <c r="B32" s="9" t="str">
        <f>IFERROR(VLOOKUP(A32,REFERENCE!$A$2:$H$35000,7,FALSE),"")</f>
        <v/>
      </c>
      <c r="C32" s="9" t="str">
        <f>IFERROR(VLOOKUP(A32,REFERENCE!$A$2:$J$35000,8,FALSE),"")</f>
        <v/>
      </c>
      <c r="D32" s="9" t="str">
        <f>IFERROR(VLOOKUP(A32,REFERENCE!$A$2:$J$35000,9,FALSE),"")</f>
        <v/>
      </c>
      <c r="E32" s="9" t="str">
        <f>IFERROR(VLOOKUP(A32,REFERENCE!$A$2:$H$35000,10,FALSE),"")</f>
        <v/>
      </c>
    </row>
    <row r="33" spans="1:5">
      <c r="A33" s="9"/>
      <c r="B33" s="9" t="str">
        <f>IFERROR(VLOOKUP(A33,REFERENCE!$A$2:$H$35000,7,FALSE),"")</f>
        <v/>
      </c>
      <c r="C33" s="9" t="str">
        <f>IFERROR(VLOOKUP(A33,REFERENCE!$A$2:$J$35000,8,FALSE),"")</f>
        <v/>
      </c>
      <c r="D33" s="9" t="str">
        <f>IFERROR(VLOOKUP(A33,REFERENCE!$A$2:$J$35000,9,FALSE),"")</f>
        <v/>
      </c>
      <c r="E33" s="9" t="str">
        <f>IFERROR(VLOOKUP(A33,REFERENCE!$A$2:$H$35000,10,FALSE),"")</f>
        <v/>
      </c>
    </row>
    <row r="34" spans="1:5">
      <c r="A34" s="9"/>
      <c r="B34" s="9" t="str">
        <f>IFERROR(VLOOKUP(A34,REFERENCE!$A$2:$H$35000,7,FALSE),"")</f>
        <v/>
      </c>
      <c r="C34" s="9" t="str">
        <f>IFERROR(VLOOKUP(A34,REFERENCE!$A$2:$J$35000,8,FALSE),"")</f>
        <v/>
      </c>
      <c r="D34" s="9" t="str">
        <f>IFERROR(VLOOKUP(A34,REFERENCE!$A$2:$J$35000,9,FALSE),"")</f>
        <v/>
      </c>
      <c r="E34" s="9" t="str">
        <f>IFERROR(VLOOKUP(A34,REFERENCE!$A$2:$H$35000,10,FALSE),"")</f>
        <v/>
      </c>
    </row>
    <row r="35" spans="1:5">
      <c r="A35" s="9"/>
      <c r="B35" s="9" t="str">
        <f>IFERROR(VLOOKUP(A35,REFERENCE!$A$2:$H$35000,7,FALSE),"")</f>
        <v/>
      </c>
      <c r="C35" s="9" t="str">
        <f>IFERROR(VLOOKUP(A35,REFERENCE!$A$2:$J$35000,8,FALSE),"")</f>
        <v/>
      </c>
      <c r="D35" s="9" t="str">
        <f>IFERROR(VLOOKUP(A35,REFERENCE!$A$2:$J$35000,9,FALSE),"")</f>
        <v/>
      </c>
      <c r="E35" s="9" t="str">
        <f>IFERROR(VLOOKUP(A35,REFERENCE!$A$2:$H$35000,10,FALSE),"")</f>
        <v/>
      </c>
    </row>
    <row r="36" spans="1:5">
      <c r="A36" s="9"/>
      <c r="B36" s="9" t="str">
        <f>IFERROR(VLOOKUP(A36,REFERENCE!$A$2:$H$35000,7,FALSE),"")</f>
        <v/>
      </c>
      <c r="C36" s="9" t="str">
        <f>IFERROR(VLOOKUP(A36,REFERENCE!$A$2:$J$35000,8,FALSE),"")</f>
        <v/>
      </c>
      <c r="D36" s="9" t="str">
        <f>IFERROR(VLOOKUP(A36,REFERENCE!$A$2:$J$35000,9,FALSE),"")</f>
        <v/>
      </c>
      <c r="E36" s="9" t="str">
        <f>IFERROR(VLOOKUP(A36,REFERENCE!$A$2:$H$35000,10,FALSE),"")</f>
        <v/>
      </c>
    </row>
    <row r="37" spans="1:5">
      <c r="A37" s="9"/>
      <c r="B37" s="9" t="str">
        <f>IFERROR(VLOOKUP(A37,REFERENCE!$A$2:$H$35000,7,FALSE),"")</f>
        <v/>
      </c>
      <c r="C37" s="9" t="str">
        <f>IFERROR(VLOOKUP(A37,REFERENCE!$A$2:$J$35000,8,FALSE),"")</f>
        <v/>
      </c>
      <c r="D37" s="9" t="str">
        <f>IFERROR(VLOOKUP(A37,REFERENCE!$A$2:$J$35000,9,FALSE),"")</f>
        <v/>
      </c>
      <c r="E37" s="9" t="str">
        <f>IFERROR(VLOOKUP(A37,REFERENCE!$A$2:$H$35000,10,FALSE),"")</f>
        <v/>
      </c>
    </row>
    <row r="38" spans="1:5">
      <c r="A38" s="9"/>
      <c r="B38" s="9" t="str">
        <f>IFERROR(VLOOKUP(A38,REFERENCE!$A$2:$H$35000,7,FALSE),"")</f>
        <v/>
      </c>
      <c r="C38" s="9" t="str">
        <f>IFERROR(VLOOKUP(A38,REFERENCE!$A$2:$J$35000,8,FALSE),"")</f>
        <v/>
      </c>
      <c r="D38" s="9" t="str">
        <f>IFERROR(VLOOKUP(A38,REFERENCE!$A$2:$J$35000,9,FALSE),"")</f>
        <v/>
      </c>
      <c r="E38" s="9" t="str">
        <f>IFERROR(VLOOKUP(A38,REFERENCE!$A$2:$H$35000,10,FALSE),"")</f>
        <v/>
      </c>
    </row>
    <row r="39" spans="1:5">
      <c r="A39" s="9"/>
      <c r="B39" s="9" t="str">
        <f>IFERROR(VLOOKUP(A39,REFERENCE!$A$2:$H$35000,7,FALSE),"")</f>
        <v/>
      </c>
      <c r="C39" s="9" t="str">
        <f>IFERROR(VLOOKUP(A39,REFERENCE!$A$2:$J$35000,8,FALSE),"")</f>
        <v/>
      </c>
      <c r="D39" s="9" t="str">
        <f>IFERROR(VLOOKUP(A39,REFERENCE!$A$2:$J$35000,9,FALSE),"")</f>
        <v/>
      </c>
      <c r="E39" s="9" t="str">
        <f>IFERROR(VLOOKUP(A39,REFERENCE!$A$2:$H$35000,10,FALSE),"")</f>
        <v/>
      </c>
    </row>
    <row r="40" spans="1:5">
      <c r="A40" s="9"/>
      <c r="B40" s="9" t="str">
        <f>IFERROR(VLOOKUP(A40,REFERENCE!$A$2:$H$35000,7,FALSE),"")</f>
        <v/>
      </c>
      <c r="C40" s="9" t="str">
        <f>IFERROR(VLOOKUP(A40,REFERENCE!$A$2:$J$35000,8,FALSE),"")</f>
        <v/>
      </c>
      <c r="D40" s="9" t="str">
        <f>IFERROR(VLOOKUP(A40,REFERENCE!$A$2:$J$35000,9,FALSE),"")</f>
        <v/>
      </c>
      <c r="E40" s="9" t="str">
        <f>IFERROR(VLOOKUP(A40,REFERENCE!$A$2:$H$35000,10,FALSE),"")</f>
        <v/>
      </c>
    </row>
    <row r="41" spans="1:5">
      <c r="A41" s="9"/>
      <c r="B41" s="9" t="str">
        <f>IFERROR(VLOOKUP(A41,REFERENCE!$A$2:$H$35000,7,FALSE),"")</f>
        <v/>
      </c>
      <c r="C41" s="9" t="str">
        <f>IFERROR(VLOOKUP(A41,REFERENCE!$A$2:$J$35000,8,FALSE),"")</f>
        <v/>
      </c>
      <c r="D41" s="9" t="str">
        <f>IFERROR(VLOOKUP(A41,REFERENCE!$A$2:$J$35000,9,FALSE),"")</f>
        <v/>
      </c>
      <c r="E41" s="9" t="str">
        <f>IFERROR(VLOOKUP(A41,REFERENCE!$A$2:$H$35000,10,FALSE),"")</f>
        <v/>
      </c>
    </row>
    <row r="42" spans="1:5">
      <c r="A42" s="9"/>
      <c r="B42" s="9" t="str">
        <f>IFERROR(VLOOKUP(A42,REFERENCE!$A$2:$H$35000,7,FALSE),"")</f>
        <v/>
      </c>
      <c r="C42" s="9" t="str">
        <f>IFERROR(VLOOKUP(A42,REFERENCE!$A$2:$J$35000,8,FALSE),"")</f>
        <v/>
      </c>
      <c r="D42" s="9" t="str">
        <f>IFERROR(VLOOKUP(A42,REFERENCE!$A$2:$J$35000,9,FALSE),"")</f>
        <v/>
      </c>
      <c r="E42" s="9" t="str">
        <f>IFERROR(VLOOKUP(A42,REFERENCE!$A$2:$H$35000,10,FALSE),"")</f>
        <v/>
      </c>
    </row>
    <row r="43" spans="1:5">
      <c r="A43" s="9"/>
      <c r="B43" s="9" t="str">
        <f>IFERROR(VLOOKUP(A43,REFERENCE!$A$2:$H$35000,7,FALSE),"")</f>
        <v/>
      </c>
      <c r="C43" s="9" t="str">
        <f>IFERROR(VLOOKUP(A43,REFERENCE!$A$2:$J$35000,8,FALSE),"")</f>
        <v/>
      </c>
      <c r="D43" s="9" t="str">
        <f>IFERROR(VLOOKUP(A43,REFERENCE!$A$2:$J$35000,9,FALSE),"")</f>
        <v/>
      </c>
      <c r="E43" s="9" t="str">
        <f>IFERROR(VLOOKUP(A43,REFERENCE!$A$2:$H$35000,10,FALSE),"")</f>
        <v/>
      </c>
    </row>
    <row r="44" spans="1:5">
      <c r="A44" s="9"/>
      <c r="B44" s="9" t="str">
        <f>IFERROR(VLOOKUP(A44,REFERENCE!$A$2:$H$35000,7,FALSE),"")</f>
        <v/>
      </c>
      <c r="C44" s="9" t="str">
        <f>IFERROR(VLOOKUP(A44,REFERENCE!$A$2:$J$35000,8,FALSE),"")</f>
        <v/>
      </c>
      <c r="D44" s="9" t="str">
        <f>IFERROR(VLOOKUP(A44,REFERENCE!$A$2:$J$35000,9,FALSE),"")</f>
        <v/>
      </c>
      <c r="E44" s="9" t="str">
        <f>IFERROR(VLOOKUP(A44,REFERENCE!$A$2:$H$35000,10,FALSE),"")</f>
        <v/>
      </c>
    </row>
    <row r="45" spans="1:5">
      <c r="A45" s="9"/>
      <c r="B45" s="9" t="str">
        <f>IFERROR(VLOOKUP(A45,REFERENCE!$A$2:$H$35000,7,FALSE),"")</f>
        <v/>
      </c>
      <c r="C45" s="9" t="str">
        <f>IFERROR(VLOOKUP(A45,REFERENCE!$A$2:$J$35000,8,FALSE),"")</f>
        <v/>
      </c>
      <c r="D45" s="9" t="str">
        <f>IFERROR(VLOOKUP(A45,REFERENCE!$A$2:$J$35000,9,FALSE),"")</f>
        <v/>
      </c>
      <c r="E45" s="9" t="str">
        <f>IFERROR(VLOOKUP(A45,REFERENCE!$A$2:$H$35000,10,FALSE),"")</f>
        <v/>
      </c>
    </row>
    <row r="46" spans="1:5">
      <c r="A46" s="9"/>
      <c r="B46" s="9" t="str">
        <f>IFERROR(VLOOKUP(A46,REFERENCE!$A$2:$H$35000,7,FALSE),"")</f>
        <v/>
      </c>
      <c r="C46" s="9" t="str">
        <f>IFERROR(VLOOKUP(A46,REFERENCE!$A$2:$J$35000,8,FALSE),"")</f>
        <v/>
      </c>
      <c r="D46" s="9" t="str">
        <f>IFERROR(VLOOKUP(A46,REFERENCE!$A$2:$J$35000,9,FALSE),"")</f>
        <v/>
      </c>
      <c r="E46" s="9" t="str">
        <f>IFERROR(VLOOKUP(A46,REFERENCE!$A$2:$H$35000,10,FALSE),"")</f>
        <v/>
      </c>
    </row>
    <row r="47" spans="1:5">
      <c r="A47" s="9"/>
      <c r="B47" s="9" t="str">
        <f>IFERROR(VLOOKUP(A47,REFERENCE!$A$2:$H$35000,7,FALSE),"")</f>
        <v/>
      </c>
      <c r="C47" s="9" t="str">
        <f>IFERROR(VLOOKUP(A47,REFERENCE!$A$2:$J$35000,8,FALSE),"")</f>
        <v/>
      </c>
      <c r="D47" s="9" t="str">
        <f>IFERROR(VLOOKUP(A47,REFERENCE!$A$2:$J$35000,9,FALSE),"")</f>
        <v/>
      </c>
      <c r="E47" s="9" t="str">
        <f>IFERROR(VLOOKUP(A47,REFERENCE!$A$2:$H$35000,10,FALSE),"")</f>
        <v/>
      </c>
    </row>
    <row r="48" spans="1:5">
      <c r="A48" s="9"/>
      <c r="B48" s="9" t="str">
        <f>IFERROR(VLOOKUP(A48,REFERENCE!$A$2:$H$35000,7,FALSE),"")</f>
        <v/>
      </c>
      <c r="C48" s="9" t="str">
        <f>IFERROR(VLOOKUP(A48,REFERENCE!$A$2:$J$35000,8,FALSE),"")</f>
        <v/>
      </c>
      <c r="D48" s="9" t="str">
        <f>IFERROR(VLOOKUP(A48,REFERENCE!$A$2:$J$35000,9,FALSE),"")</f>
        <v/>
      </c>
      <c r="E48" s="9" t="str">
        <f>IFERROR(VLOOKUP(A48,REFERENCE!$A$2:$H$35000,10,FALSE),"")</f>
        <v/>
      </c>
    </row>
    <row r="49" spans="1:5">
      <c r="A49" s="9"/>
      <c r="B49" s="9" t="str">
        <f>IFERROR(VLOOKUP(A49,REFERENCE!$A$2:$H$35000,7,FALSE),"")</f>
        <v/>
      </c>
      <c r="C49" s="9" t="str">
        <f>IFERROR(VLOOKUP(A49,REFERENCE!$A$2:$J$35000,8,FALSE),"")</f>
        <v/>
      </c>
      <c r="D49" s="9" t="str">
        <f>IFERROR(VLOOKUP(A49,REFERENCE!$A$2:$J$35000,9,FALSE),"")</f>
        <v/>
      </c>
      <c r="E49" s="9" t="str">
        <f>IFERROR(VLOOKUP(A49,REFERENCE!$A$2:$H$35000,10,FALSE),"")</f>
        <v/>
      </c>
    </row>
    <row r="50" spans="1:5">
      <c r="A50" s="9"/>
      <c r="B50" s="9" t="str">
        <f>IFERROR(VLOOKUP(A50,REFERENCE!$A$2:$H$35000,7,FALSE),"")</f>
        <v/>
      </c>
      <c r="C50" s="9" t="str">
        <f>IFERROR(VLOOKUP(A50,REFERENCE!$A$2:$J$35000,8,FALSE),"")</f>
        <v/>
      </c>
      <c r="D50" s="9" t="str">
        <f>IFERROR(VLOOKUP(A50,REFERENCE!$A$2:$J$35000,9,FALSE),"")</f>
        <v/>
      </c>
      <c r="E50" s="9" t="str">
        <f>IFERROR(VLOOKUP(A50,REFERENCE!$A$2:$H$35000,10,FALSE),"")</f>
        <v/>
      </c>
    </row>
    <row r="51" spans="1:5">
      <c r="A51" s="9"/>
      <c r="B51" s="9" t="str">
        <f>IFERROR(VLOOKUP(A51,REFERENCE!$A$2:$H$35000,7,FALSE),"")</f>
        <v/>
      </c>
      <c r="C51" s="9" t="str">
        <f>IFERROR(VLOOKUP(A51,REFERENCE!$A$2:$J$35000,8,FALSE),"")</f>
        <v/>
      </c>
      <c r="D51" s="9" t="str">
        <f>IFERROR(VLOOKUP(A51,REFERENCE!$A$2:$J$35000,9,FALSE),"")</f>
        <v/>
      </c>
      <c r="E51" s="9" t="str">
        <f>IFERROR(VLOOKUP(A51,REFERENCE!$A$2:$H$35000,10,FALSE),"")</f>
        <v/>
      </c>
    </row>
    <row r="52" spans="1:5">
      <c r="A52" s="9"/>
      <c r="B52" s="9" t="str">
        <f>IFERROR(VLOOKUP(A52,REFERENCE!$A$2:$H$35000,7,FALSE),"")</f>
        <v/>
      </c>
      <c r="C52" s="9" t="str">
        <f>IFERROR(VLOOKUP(A52,REFERENCE!$A$2:$J$35000,8,FALSE),"")</f>
        <v/>
      </c>
      <c r="D52" s="9" t="str">
        <f>IFERROR(VLOOKUP(A52,REFERENCE!$A$2:$J$35000,9,FALSE),"")</f>
        <v/>
      </c>
      <c r="E52" s="9" t="str">
        <f>IFERROR(VLOOKUP(A52,REFERENCE!$A$2:$H$35000,10,FALSE),"")</f>
        <v/>
      </c>
    </row>
    <row r="53" spans="1:5">
      <c r="A53" s="9"/>
      <c r="B53" s="9" t="str">
        <f>IFERROR(VLOOKUP(A53,REFERENCE!$A$2:$H$35000,7,FALSE),"")</f>
        <v/>
      </c>
      <c r="C53" s="9" t="str">
        <f>IFERROR(VLOOKUP(A53,REFERENCE!$A$2:$J$35000,8,FALSE),"")</f>
        <v/>
      </c>
      <c r="D53" s="9" t="str">
        <f>IFERROR(VLOOKUP(A53,REFERENCE!$A$2:$J$35000,9,FALSE),"")</f>
        <v/>
      </c>
      <c r="E53" s="9" t="str">
        <f>IFERROR(VLOOKUP(A53,REFERENCE!$A$2:$H$35000,10,FALSE),"")</f>
        <v/>
      </c>
    </row>
    <row r="54" spans="1:5">
      <c r="A54" s="9"/>
      <c r="B54" s="9" t="str">
        <f>IFERROR(VLOOKUP(A54,REFERENCE!$A$2:$H$35000,7,FALSE),"")</f>
        <v/>
      </c>
      <c r="C54" s="9" t="str">
        <f>IFERROR(VLOOKUP(A54,REFERENCE!$A$2:$J$35000,8,FALSE),"")</f>
        <v/>
      </c>
      <c r="D54" s="9" t="str">
        <f>IFERROR(VLOOKUP(A54,REFERENCE!$A$2:$J$35000,9,FALSE),"")</f>
        <v/>
      </c>
      <c r="E54" s="9" t="str">
        <f>IFERROR(VLOOKUP(A54,REFERENCE!$A$2:$H$35000,10,FALSE),"")</f>
        <v/>
      </c>
    </row>
    <row r="55" spans="1:5">
      <c r="A55" s="9"/>
      <c r="B55" s="9" t="str">
        <f>IFERROR(VLOOKUP(A55,REFERENCE!$A$2:$H$35000,7,FALSE),"")</f>
        <v/>
      </c>
      <c r="C55" s="9" t="str">
        <f>IFERROR(VLOOKUP(A55,REFERENCE!$A$2:$J$35000,8,FALSE),"")</f>
        <v/>
      </c>
      <c r="D55" s="9" t="str">
        <f>IFERROR(VLOOKUP(A55,REFERENCE!$A$2:$J$35000,9,FALSE),"")</f>
        <v/>
      </c>
      <c r="E55" s="9" t="str">
        <f>IFERROR(VLOOKUP(A55,REFERENCE!$A$2:$H$35000,10,FALSE),"")</f>
        <v/>
      </c>
    </row>
    <row r="56" spans="1:5">
      <c r="A56" s="9"/>
      <c r="B56" s="9" t="str">
        <f>IFERROR(VLOOKUP(A56,REFERENCE!$A$2:$H$35000,7,FALSE),"")</f>
        <v/>
      </c>
      <c r="C56" s="9" t="str">
        <f>IFERROR(VLOOKUP(A56,REFERENCE!$A$2:$J$35000,8,FALSE),"")</f>
        <v/>
      </c>
      <c r="D56" s="9" t="str">
        <f>IFERROR(VLOOKUP(A56,REFERENCE!$A$2:$J$35000,9,FALSE),"")</f>
        <v/>
      </c>
      <c r="E56" s="9" t="str">
        <f>IFERROR(VLOOKUP(A56,REFERENCE!$A$2:$H$35000,10,FALSE),"")</f>
        <v/>
      </c>
    </row>
    <row r="57" spans="1:5">
      <c r="A57" s="9"/>
      <c r="B57" s="9" t="str">
        <f>IFERROR(VLOOKUP(A57,REFERENCE!$A$2:$H$35000,7,FALSE),"")</f>
        <v/>
      </c>
      <c r="C57" s="9" t="str">
        <f>IFERROR(VLOOKUP(A57,REFERENCE!$A$2:$J$35000,8,FALSE),"")</f>
        <v/>
      </c>
      <c r="D57" s="9" t="str">
        <f>IFERROR(VLOOKUP(A57,REFERENCE!$A$2:$J$35000,9,FALSE),"")</f>
        <v/>
      </c>
      <c r="E57" s="9" t="str">
        <f>IFERROR(VLOOKUP(A57,REFERENCE!$A$2:$H$35000,10,FALSE),"")</f>
        <v/>
      </c>
    </row>
    <row r="58" spans="1:5">
      <c r="A58" s="9"/>
      <c r="B58" s="9" t="str">
        <f>IFERROR(VLOOKUP(A58,REFERENCE!$A$2:$H$35000,7,FALSE),"")</f>
        <v/>
      </c>
      <c r="C58" s="9" t="str">
        <f>IFERROR(VLOOKUP(A58,REFERENCE!$A$2:$J$35000,8,FALSE),"")</f>
        <v/>
      </c>
      <c r="D58" s="9" t="str">
        <f>IFERROR(VLOOKUP(A58,REFERENCE!$A$2:$J$35000,9,FALSE),"")</f>
        <v/>
      </c>
      <c r="E58" s="9" t="str">
        <f>IFERROR(VLOOKUP(A58,REFERENCE!$A$2:$H$35000,10,FALSE),"")</f>
        <v/>
      </c>
    </row>
    <row r="59" spans="1:5">
      <c r="A59" s="9"/>
      <c r="B59" s="9" t="str">
        <f>IFERROR(VLOOKUP(A59,REFERENCE!$A$2:$H$35000,7,FALSE),"")</f>
        <v/>
      </c>
      <c r="C59" s="9" t="str">
        <f>IFERROR(VLOOKUP(A59,REFERENCE!$A$2:$J$35000,8,FALSE),"")</f>
        <v/>
      </c>
      <c r="D59" s="9" t="str">
        <f>IFERROR(VLOOKUP(A59,REFERENCE!$A$2:$J$35000,9,FALSE),"")</f>
        <v/>
      </c>
      <c r="E59" s="9" t="str">
        <f>IFERROR(VLOOKUP(A59,REFERENCE!$A$2:$H$35000,10,FALSE),"")</f>
        <v/>
      </c>
    </row>
    <row r="60" spans="1:5">
      <c r="A60" s="9"/>
      <c r="B60" s="9" t="str">
        <f>IFERROR(VLOOKUP(A60,REFERENCE!$A$2:$H$35000,7,FALSE),"")</f>
        <v/>
      </c>
      <c r="C60" s="9" t="str">
        <f>IFERROR(VLOOKUP(A60,REFERENCE!$A$2:$J$35000,8,FALSE),"")</f>
        <v/>
      </c>
      <c r="D60" s="9" t="str">
        <f>IFERROR(VLOOKUP(A60,REFERENCE!$A$2:$J$35000,9,FALSE),"")</f>
        <v/>
      </c>
      <c r="E60" s="9" t="str">
        <f>IFERROR(VLOOKUP(A60,REFERENCE!$A$2:$H$35000,10,FALSE),"")</f>
        <v/>
      </c>
    </row>
    <row r="61" spans="1:5">
      <c r="A61" s="9"/>
      <c r="B61" s="9" t="str">
        <f>IFERROR(VLOOKUP(A61,REFERENCE!$A$2:$H$35000,7,FALSE),"")</f>
        <v/>
      </c>
      <c r="C61" s="9" t="str">
        <f>IFERROR(VLOOKUP(A61,REFERENCE!$A$2:$J$35000,8,FALSE),"")</f>
        <v/>
      </c>
      <c r="D61" s="9" t="str">
        <f>IFERROR(VLOOKUP(A61,REFERENCE!$A$2:$J$35000,9,FALSE),"")</f>
        <v/>
      </c>
      <c r="E61" s="9" t="str">
        <f>IFERROR(VLOOKUP(A61,REFERENCE!$A$2:$H$35000,10,FALSE),"")</f>
        <v/>
      </c>
    </row>
    <row r="62" spans="1:5">
      <c r="A62" s="9"/>
      <c r="B62" s="9" t="str">
        <f>IFERROR(VLOOKUP(A62,REFERENCE!$A$2:$H$35000,7,FALSE),"")</f>
        <v/>
      </c>
      <c r="C62" s="9" t="str">
        <f>IFERROR(VLOOKUP(A62,REFERENCE!$A$2:$J$35000,8,FALSE),"")</f>
        <v/>
      </c>
      <c r="D62" s="9" t="str">
        <f>IFERROR(VLOOKUP(A62,REFERENCE!$A$2:$J$35000,9,FALSE),"")</f>
        <v/>
      </c>
      <c r="E62" s="9" t="str">
        <f>IFERROR(VLOOKUP(A62,REFERENCE!$A$2:$H$35000,10,FALSE),"")</f>
        <v/>
      </c>
    </row>
    <row r="63" spans="1:5">
      <c r="A63" s="9"/>
      <c r="B63" s="9" t="str">
        <f>IFERROR(VLOOKUP(A63,REFERENCE!$A$2:$H$35000,7,FALSE),"")</f>
        <v/>
      </c>
      <c r="C63" s="9" t="str">
        <f>IFERROR(VLOOKUP(A63,REFERENCE!$A$2:$J$35000,8,FALSE),"")</f>
        <v/>
      </c>
      <c r="D63" s="9" t="str">
        <f>IFERROR(VLOOKUP(A63,REFERENCE!$A$2:$J$35000,9,FALSE),"")</f>
        <v/>
      </c>
      <c r="E63" s="9" t="str">
        <f>IFERROR(VLOOKUP(A63,REFERENCE!$A$2:$H$35000,10,FALSE),"")</f>
        <v/>
      </c>
    </row>
    <row r="64" spans="1:5">
      <c r="A64" s="9"/>
      <c r="B64" s="9" t="str">
        <f>IFERROR(VLOOKUP(A64,REFERENCE!$A$2:$H$35000,7,FALSE),"")</f>
        <v/>
      </c>
      <c r="C64" s="9" t="str">
        <f>IFERROR(VLOOKUP(A64,REFERENCE!$A$2:$J$35000,8,FALSE),"")</f>
        <v/>
      </c>
      <c r="D64" s="9" t="str">
        <f>IFERROR(VLOOKUP(A64,REFERENCE!$A$2:$J$35000,9,FALSE),"")</f>
        <v/>
      </c>
      <c r="E64" s="9" t="str">
        <f>IFERROR(VLOOKUP(A64,REFERENCE!$A$2:$H$35000,10,FALSE),"")</f>
        <v/>
      </c>
    </row>
    <row r="65" spans="1:5">
      <c r="A65" s="9"/>
      <c r="B65" s="9" t="str">
        <f>IFERROR(VLOOKUP(A65,REFERENCE!$A$2:$H$35000,7,FALSE),"")</f>
        <v/>
      </c>
      <c r="C65" s="9" t="str">
        <f>IFERROR(VLOOKUP(A65,REFERENCE!$A$2:$J$35000,8,FALSE),"")</f>
        <v/>
      </c>
      <c r="D65" s="9" t="str">
        <f>IFERROR(VLOOKUP(A65,REFERENCE!$A$2:$J$35000,9,FALSE),"")</f>
        <v/>
      </c>
      <c r="E65" s="9" t="str">
        <f>IFERROR(VLOOKUP(A65,REFERENCE!$A$2:$H$35000,10,FALSE),"")</f>
        <v/>
      </c>
    </row>
    <row r="66" spans="1:5">
      <c r="A66" s="9"/>
      <c r="B66" s="9" t="str">
        <f>IFERROR(VLOOKUP(A66,REFERENCE!$A$2:$H$35000,7,FALSE),"")</f>
        <v/>
      </c>
      <c r="C66" s="9" t="str">
        <f>IFERROR(VLOOKUP(A66,REFERENCE!$A$2:$J$35000,8,FALSE),"")</f>
        <v/>
      </c>
      <c r="D66" s="9" t="str">
        <f>IFERROR(VLOOKUP(A66,REFERENCE!$A$2:$J$35000,9,FALSE),"")</f>
        <v/>
      </c>
      <c r="E66" s="9" t="str">
        <f>IFERROR(VLOOKUP(A66,REFERENCE!$A$2:$H$35000,10,FALSE),"")</f>
        <v/>
      </c>
    </row>
    <row r="67" spans="1:5">
      <c r="A67" s="9"/>
      <c r="B67" s="9" t="str">
        <f>IFERROR(VLOOKUP(A67,REFERENCE!$A$2:$H$35000,7,FALSE),"")</f>
        <v/>
      </c>
      <c r="C67" s="9" t="str">
        <f>IFERROR(VLOOKUP(A67,REFERENCE!$A$2:$J$35000,8,FALSE),"")</f>
        <v/>
      </c>
      <c r="D67" s="9" t="str">
        <f>IFERROR(VLOOKUP(A67,REFERENCE!$A$2:$J$35000,9,FALSE),"")</f>
        <v/>
      </c>
      <c r="E67" s="9" t="str">
        <f>IFERROR(VLOOKUP(A67,REFERENCE!$A$2:$H$35000,10,FALSE),"")</f>
        <v/>
      </c>
    </row>
    <row r="68" spans="1:5">
      <c r="A68" s="9"/>
      <c r="B68" s="9" t="str">
        <f>IFERROR(VLOOKUP(A68,REFERENCE!$A$2:$H$35000,7,FALSE),"")</f>
        <v/>
      </c>
      <c r="C68" s="9" t="str">
        <f>IFERROR(VLOOKUP(A68,REFERENCE!$A$2:$J$35000,8,FALSE),"")</f>
        <v/>
      </c>
      <c r="D68" s="9" t="str">
        <f>IFERROR(VLOOKUP(A68,REFERENCE!$A$2:$J$35000,9,FALSE),"")</f>
        <v/>
      </c>
      <c r="E68" s="9" t="str">
        <f>IFERROR(VLOOKUP(A68,REFERENCE!$A$2:$H$35000,10,FALSE),"")</f>
        <v/>
      </c>
    </row>
    <row r="69" spans="1:5">
      <c r="A69" s="9"/>
      <c r="B69" s="9" t="str">
        <f>IFERROR(VLOOKUP(A69,REFERENCE!$A$2:$H$35000,7,FALSE),"")</f>
        <v/>
      </c>
      <c r="C69" s="9" t="str">
        <f>IFERROR(VLOOKUP(A69,REFERENCE!$A$2:$J$35000,8,FALSE),"")</f>
        <v/>
      </c>
      <c r="D69" s="9" t="str">
        <f>IFERROR(VLOOKUP(A69,REFERENCE!$A$2:$J$35000,9,FALSE),"")</f>
        <v/>
      </c>
      <c r="E69" s="9" t="str">
        <f>IFERROR(VLOOKUP(A69,REFERENCE!$A$2:$H$35000,10,FALSE),"")</f>
        <v/>
      </c>
    </row>
    <row r="70" spans="1:5">
      <c r="A70" s="9"/>
      <c r="B70" s="9" t="str">
        <f>IFERROR(VLOOKUP(A70,REFERENCE!$A$2:$H$35000,7,FALSE),"")</f>
        <v/>
      </c>
      <c r="C70" s="9" t="str">
        <f>IFERROR(VLOOKUP(A70,REFERENCE!$A$2:$J$35000,8,FALSE),"")</f>
        <v/>
      </c>
      <c r="D70" s="9" t="str">
        <f>IFERROR(VLOOKUP(A70,REFERENCE!$A$2:$J$35000,9,FALSE),"")</f>
        <v/>
      </c>
      <c r="E70" s="9" t="str">
        <f>IFERROR(VLOOKUP(A70,REFERENCE!$A$2:$H$35000,10,FALSE),"")</f>
        <v/>
      </c>
    </row>
    <row r="71" spans="1:5">
      <c r="A71" s="9"/>
      <c r="B71" s="9" t="str">
        <f>IFERROR(VLOOKUP(A71,REFERENCE!$A$2:$H$35000,7,FALSE),"")</f>
        <v/>
      </c>
      <c r="C71" s="9" t="str">
        <f>IFERROR(VLOOKUP(A71,REFERENCE!$A$2:$J$35000,8,FALSE),"")</f>
        <v/>
      </c>
      <c r="D71" s="9" t="str">
        <f>IFERROR(VLOOKUP(A71,REFERENCE!$A$2:$J$35000,9,FALSE),"")</f>
        <v/>
      </c>
      <c r="E71" s="9" t="str">
        <f>IFERROR(VLOOKUP(A71,REFERENCE!$A$2:$H$35000,10,FALSE),"")</f>
        <v/>
      </c>
    </row>
    <row r="72" spans="1:5">
      <c r="A72" s="9"/>
      <c r="B72" s="9" t="str">
        <f>IFERROR(VLOOKUP(A72,REFERENCE!$A$2:$H$35000,7,FALSE),"")</f>
        <v/>
      </c>
      <c r="C72" s="9" t="str">
        <f>IFERROR(VLOOKUP(A72,REFERENCE!$A$2:$J$35000,8,FALSE),"")</f>
        <v/>
      </c>
      <c r="D72" s="9" t="str">
        <f>IFERROR(VLOOKUP(A72,REFERENCE!$A$2:$J$35000,9,FALSE),"")</f>
        <v/>
      </c>
      <c r="E72" s="9" t="str">
        <f>IFERROR(VLOOKUP(A72,REFERENCE!$A$2:$H$35000,10,FALSE),"")</f>
        <v/>
      </c>
    </row>
    <row r="73" spans="1:5">
      <c r="A73" s="9"/>
      <c r="B73" s="9" t="str">
        <f>IFERROR(VLOOKUP(A73,REFERENCE!$A$2:$H$35000,7,FALSE),"")</f>
        <v/>
      </c>
      <c r="C73" s="9" t="str">
        <f>IFERROR(VLOOKUP(A73,REFERENCE!$A$2:$J$35000,8,FALSE),"")</f>
        <v/>
      </c>
      <c r="D73" s="9" t="str">
        <f>IFERROR(VLOOKUP(A73,REFERENCE!$A$2:$J$35000,9,FALSE),"")</f>
        <v/>
      </c>
      <c r="E73" s="9" t="str">
        <f>IFERROR(VLOOKUP(A73,REFERENCE!$A$2:$H$35000,10,FALSE),"")</f>
        <v/>
      </c>
    </row>
    <row r="74" spans="1:5">
      <c r="A74" s="9"/>
      <c r="B74" s="9" t="str">
        <f>IFERROR(VLOOKUP(A74,REFERENCE!$A$2:$H$35000,7,FALSE),"")</f>
        <v/>
      </c>
      <c r="C74" s="9" t="str">
        <f>IFERROR(VLOOKUP(A74,REFERENCE!$A$2:$J$35000,8,FALSE),"")</f>
        <v/>
      </c>
      <c r="D74" s="9" t="str">
        <f>IFERROR(VLOOKUP(A74,REFERENCE!$A$2:$J$35000,9,FALSE),"")</f>
        <v/>
      </c>
      <c r="E74" s="9" t="str">
        <f>IFERROR(VLOOKUP(A74,REFERENCE!$A$2:$H$35000,10,FALSE),"")</f>
        <v/>
      </c>
    </row>
    <row r="75" spans="1:5">
      <c r="A75" s="9"/>
      <c r="B75" s="9" t="str">
        <f>IFERROR(VLOOKUP(A75,REFERENCE!$A$2:$H$35000,7,FALSE),"")</f>
        <v/>
      </c>
      <c r="C75" s="9" t="str">
        <f>IFERROR(VLOOKUP(A75,REFERENCE!$A$2:$J$35000,8,FALSE),"")</f>
        <v/>
      </c>
      <c r="D75" s="9" t="str">
        <f>IFERROR(VLOOKUP(A75,REFERENCE!$A$2:$J$35000,9,FALSE),"")</f>
        <v/>
      </c>
      <c r="E75" s="9" t="str">
        <f>IFERROR(VLOOKUP(A75,REFERENCE!$A$2:$H$35000,10,FALSE),"")</f>
        <v/>
      </c>
    </row>
    <row r="76" spans="1:5">
      <c r="A76" s="9"/>
      <c r="B76" s="9" t="str">
        <f>IFERROR(VLOOKUP(A76,REFERENCE!$A$2:$H$35000,7,FALSE),"")</f>
        <v/>
      </c>
      <c r="C76" s="9" t="str">
        <f>IFERROR(VLOOKUP(A76,REFERENCE!$A$2:$J$35000,8,FALSE),"")</f>
        <v/>
      </c>
      <c r="D76" s="9" t="str">
        <f>IFERROR(VLOOKUP(A76,REFERENCE!$A$2:$J$35000,9,FALSE),"")</f>
        <v/>
      </c>
      <c r="E76" s="9" t="str">
        <f>IFERROR(VLOOKUP(A76,REFERENCE!$A$2:$H$35000,10,FALSE),"")</f>
        <v/>
      </c>
    </row>
    <row r="77" spans="1:5">
      <c r="A77" s="9"/>
      <c r="B77" s="9" t="str">
        <f>IFERROR(VLOOKUP(A77,REFERENCE!$A$2:$H$35000,7,FALSE),"")</f>
        <v/>
      </c>
      <c r="C77" s="9" t="str">
        <f>IFERROR(VLOOKUP(A77,REFERENCE!$A$2:$J$35000,8,FALSE),"")</f>
        <v/>
      </c>
      <c r="D77" s="9" t="str">
        <f>IFERROR(VLOOKUP(A77,REFERENCE!$A$2:$J$35000,9,FALSE),"")</f>
        <v/>
      </c>
      <c r="E77" s="9" t="str">
        <f>IFERROR(VLOOKUP(A77,REFERENCE!$A$2:$H$35000,10,FALSE),"")</f>
        <v/>
      </c>
    </row>
    <row r="78" spans="1:5">
      <c r="A78" s="9"/>
      <c r="B78" s="9" t="str">
        <f>IFERROR(VLOOKUP(A78,REFERENCE!$A$2:$H$35000,7,FALSE),"")</f>
        <v/>
      </c>
      <c r="C78" s="9" t="str">
        <f>IFERROR(VLOOKUP(A78,REFERENCE!$A$2:$J$35000,8,FALSE),"")</f>
        <v/>
      </c>
      <c r="D78" s="9" t="str">
        <f>IFERROR(VLOOKUP(A78,REFERENCE!$A$2:$J$35000,9,FALSE),"")</f>
        <v/>
      </c>
      <c r="E78" s="9" t="str">
        <f>IFERROR(VLOOKUP(A78,REFERENCE!$A$2:$H$35000,10,FALSE),"")</f>
        <v/>
      </c>
    </row>
    <row r="79" spans="1:5">
      <c r="A79" s="9"/>
      <c r="B79" s="9" t="str">
        <f>IFERROR(VLOOKUP(A79,REFERENCE!$A$2:$H$35000,7,FALSE),"")</f>
        <v/>
      </c>
      <c r="C79" s="9" t="str">
        <f>IFERROR(VLOOKUP(A79,REFERENCE!$A$2:$J$35000,8,FALSE),"")</f>
        <v/>
      </c>
      <c r="D79" s="9" t="str">
        <f>IFERROR(VLOOKUP(A79,REFERENCE!$A$2:$J$35000,9,FALSE),"")</f>
        <v/>
      </c>
      <c r="E79" s="9" t="str">
        <f>IFERROR(VLOOKUP(A79,REFERENCE!$A$2:$H$35000,10,FALSE),"")</f>
        <v/>
      </c>
    </row>
    <row r="80" spans="1:5">
      <c r="A80" s="9"/>
      <c r="B80" s="9" t="str">
        <f>IFERROR(VLOOKUP(A80,REFERENCE!$A$2:$H$35000,7,FALSE),"")</f>
        <v/>
      </c>
      <c r="C80" s="9" t="str">
        <f>IFERROR(VLOOKUP(A80,REFERENCE!$A$2:$J$35000,8,FALSE),"")</f>
        <v/>
      </c>
      <c r="D80" s="9" t="str">
        <f>IFERROR(VLOOKUP(A80,REFERENCE!$A$2:$J$35000,9,FALSE),"")</f>
        <v/>
      </c>
      <c r="E80" s="9" t="str">
        <f>IFERROR(VLOOKUP(A80,REFERENCE!$A$2:$H$35000,10,FALSE),"")</f>
        <v/>
      </c>
    </row>
    <row r="81" spans="1:5">
      <c r="A81" s="9"/>
      <c r="B81" s="9" t="str">
        <f>IFERROR(VLOOKUP(A81,REFERENCE!$A$2:$H$35000,7,FALSE),"")</f>
        <v/>
      </c>
      <c r="C81" s="9" t="str">
        <f>IFERROR(VLOOKUP(A81,REFERENCE!$A$2:$J$35000,8,FALSE),"")</f>
        <v/>
      </c>
      <c r="D81" s="9" t="str">
        <f>IFERROR(VLOOKUP(A81,REFERENCE!$A$2:$J$35000,9,FALSE),"")</f>
        <v/>
      </c>
      <c r="E81" s="9" t="str">
        <f>IFERROR(VLOOKUP(A81,REFERENCE!$A$2:$H$35000,10,FALSE),"")</f>
        <v/>
      </c>
    </row>
    <row r="82" spans="1:5">
      <c r="A82" s="9"/>
      <c r="B82" s="9" t="str">
        <f>IFERROR(VLOOKUP(A82,REFERENCE!$A$2:$H$35000,7,FALSE),"")</f>
        <v/>
      </c>
      <c r="C82" s="9" t="str">
        <f>IFERROR(VLOOKUP(A82,REFERENCE!$A$2:$J$35000,8,FALSE),"")</f>
        <v/>
      </c>
      <c r="D82" s="9" t="str">
        <f>IFERROR(VLOOKUP(A82,REFERENCE!$A$2:$J$35000,9,FALSE),"")</f>
        <v/>
      </c>
      <c r="E82" s="9" t="str">
        <f>IFERROR(VLOOKUP(A82,REFERENCE!$A$2:$H$35000,10,FALSE),"")</f>
        <v/>
      </c>
    </row>
    <row r="83" spans="1:5">
      <c r="A83" s="9"/>
      <c r="B83" s="9" t="str">
        <f>IFERROR(VLOOKUP(A83,REFERENCE!$A$2:$H$35000,7,FALSE),"")</f>
        <v/>
      </c>
      <c r="C83" s="9" t="str">
        <f>IFERROR(VLOOKUP(A83,REFERENCE!$A$2:$J$35000,8,FALSE),"")</f>
        <v/>
      </c>
      <c r="D83" s="9" t="str">
        <f>IFERROR(VLOOKUP(A83,REFERENCE!$A$2:$J$35000,9,FALSE),"")</f>
        <v/>
      </c>
      <c r="E83" s="9" t="str">
        <f>IFERROR(VLOOKUP(A83,REFERENCE!$A$2:$H$35000,10,FALSE),"")</f>
        <v/>
      </c>
    </row>
    <row r="84" spans="1:5">
      <c r="A84" s="9"/>
      <c r="B84" s="9" t="str">
        <f>IFERROR(VLOOKUP(A84,REFERENCE!$A$2:$H$35000,7,FALSE),"")</f>
        <v/>
      </c>
      <c r="C84" s="9" t="str">
        <f>IFERROR(VLOOKUP(A84,REFERENCE!$A$2:$J$35000,8,FALSE),"")</f>
        <v/>
      </c>
      <c r="D84" s="9" t="str">
        <f>IFERROR(VLOOKUP(A84,REFERENCE!$A$2:$J$35000,9,FALSE),"")</f>
        <v/>
      </c>
      <c r="E84" s="9" t="str">
        <f>IFERROR(VLOOKUP(A84,REFERENCE!$A$2:$H$35000,10,FALSE),"")</f>
        <v/>
      </c>
    </row>
    <row r="85" spans="1:5">
      <c r="A85" s="9"/>
      <c r="B85" s="9" t="str">
        <f>IFERROR(VLOOKUP(A85,REFERENCE!$A$2:$H$35000,7,FALSE),"")</f>
        <v/>
      </c>
      <c r="C85" s="9" t="str">
        <f>IFERROR(VLOOKUP(A85,REFERENCE!$A$2:$J$35000,8,FALSE),"")</f>
        <v/>
      </c>
      <c r="D85" s="9" t="str">
        <f>IFERROR(VLOOKUP(A85,REFERENCE!$A$2:$J$35000,9,FALSE),"")</f>
        <v/>
      </c>
      <c r="E85" s="9" t="str">
        <f>IFERROR(VLOOKUP(A85,REFERENCE!$A$2:$H$35000,10,FALSE),"")</f>
        <v/>
      </c>
    </row>
    <row r="86" spans="1:5">
      <c r="A86" s="9"/>
      <c r="B86" s="9" t="str">
        <f>IFERROR(VLOOKUP(A86,REFERENCE!$A$2:$H$35000,7,FALSE),"")</f>
        <v/>
      </c>
      <c r="C86" s="9" t="str">
        <f>IFERROR(VLOOKUP(A86,REFERENCE!$A$2:$J$35000,8,FALSE),"")</f>
        <v/>
      </c>
      <c r="D86" s="9" t="str">
        <f>IFERROR(VLOOKUP(A86,REFERENCE!$A$2:$J$35000,9,FALSE),"")</f>
        <v/>
      </c>
      <c r="E86" s="9" t="str">
        <f>IFERROR(VLOOKUP(A86,REFERENCE!$A$2:$H$35000,10,FALSE),"")</f>
        <v/>
      </c>
    </row>
    <row r="87" spans="1:5">
      <c r="A87" s="9"/>
      <c r="B87" s="9" t="str">
        <f>IFERROR(VLOOKUP(A87,REFERENCE!$A$2:$H$35000,7,FALSE),"")</f>
        <v/>
      </c>
      <c r="C87" s="9" t="str">
        <f>IFERROR(VLOOKUP(A87,REFERENCE!$A$2:$J$35000,8,FALSE),"")</f>
        <v/>
      </c>
      <c r="D87" s="9" t="str">
        <f>IFERROR(VLOOKUP(A87,REFERENCE!$A$2:$J$35000,9,FALSE),"")</f>
        <v/>
      </c>
      <c r="E87" s="9" t="str">
        <f>IFERROR(VLOOKUP(A87,REFERENCE!$A$2:$H$35000,10,FALSE),"")</f>
        <v/>
      </c>
    </row>
    <row r="88" spans="1:5">
      <c r="A88" s="9"/>
      <c r="B88" s="9" t="str">
        <f>IFERROR(VLOOKUP(A88,REFERENCE!$A$2:$H$35000,7,FALSE),"")</f>
        <v/>
      </c>
      <c r="C88" s="9" t="str">
        <f>IFERROR(VLOOKUP(A88,REFERENCE!$A$2:$J$35000,8,FALSE),"")</f>
        <v/>
      </c>
      <c r="D88" s="9" t="str">
        <f>IFERROR(VLOOKUP(A88,REFERENCE!$A$2:$J$35000,9,FALSE),"")</f>
        <v/>
      </c>
      <c r="E88" s="9" t="str">
        <f>IFERROR(VLOOKUP(A88,REFERENCE!$A$2:$H$35000,10,FALSE),"")</f>
        <v/>
      </c>
    </row>
    <row r="89" spans="1:5">
      <c r="A89" s="9"/>
      <c r="B89" s="9" t="str">
        <f>IFERROR(VLOOKUP(A89,REFERENCE!$A$2:$H$35000,7,FALSE),"")</f>
        <v/>
      </c>
      <c r="C89" s="9" t="str">
        <f>IFERROR(VLOOKUP(A89,REFERENCE!$A$2:$J$35000,8,FALSE),"")</f>
        <v/>
      </c>
      <c r="D89" s="9" t="str">
        <f>IFERROR(VLOOKUP(A89,REFERENCE!$A$2:$J$35000,9,FALSE),"")</f>
        <v/>
      </c>
      <c r="E89" s="9" t="str">
        <f>IFERROR(VLOOKUP(A89,REFERENCE!$A$2:$H$35000,10,FALSE),"")</f>
        <v/>
      </c>
    </row>
    <row r="90" spans="1:5">
      <c r="A90" s="9"/>
      <c r="B90" s="9" t="str">
        <f>IFERROR(VLOOKUP(A90,REFERENCE!$A$2:$H$35000,7,FALSE),"")</f>
        <v/>
      </c>
      <c r="C90" s="9" t="str">
        <f>IFERROR(VLOOKUP(A90,REFERENCE!$A$2:$J$35000,8,FALSE),"")</f>
        <v/>
      </c>
      <c r="D90" s="9" t="str">
        <f>IFERROR(VLOOKUP(A90,REFERENCE!$A$2:$J$35000,9,FALSE),"")</f>
        <v/>
      </c>
      <c r="E90" s="9" t="str">
        <f>IFERROR(VLOOKUP(A90,REFERENCE!$A$2:$H$35000,10,FALSE),"")</f>
        <v/>
      </c>
    </row>
    <row r="91" spans="1:5">
      <c r="A91" s="9"/>
      <c r="B91" s="9" t="str">
        <f>IFERROR(VLOOKUP(A91,REFERENCE!$A$2:$H$35000,7,FALSE),"")</f>
        <v/>
      </c>
      <c r="C91" s="9" t="str">
        <f>IFERROR(VLOOKUP(A91,REFERENCE!$A$2:$J$35000,8,FALSE),"")</f>
        <v/>
      </c>
      <c r="D91" s="9" t="str">
        <f>IFERROR(VLOOKUP(A91,REFERENCE!$A$2:$J$35000,9,FALSE),"")</f>
        <v/>
      </c>
      <c r="E91" s="9" t="str">
        <f>IFERROR(VLOOKUP(A91,REFERENCE!$A$2:$H$35000,10,FALSE),"")</f>
        <v/>
      </c>
    </row>
    <row r="92" spans="1:5">
      <c r="A92" s="9"/>
      <c r="B92" s="9" t="str">
        <f>IFERROR(VLOOKUP(A92,REFERENCE!$A$2:$H$35000,7,FALSE),"")</f>
        <v/>
      </c>
      <c r="C92" s="9" t="str">
        <f>IFERROR(VLOOKUP(A92,REFERENCE!$A$2:$J$35000,8,FALSE),"")</f>
        <v/>
      </c>
      <c r="D92" s="9" t="str">
        <f>IFERROR(VLOOKUP(A92,REFERENCE!$A$2:$J$35000,9,FALSE),"")</f>
        <v/>
      </c>
      <c r="E92" s="9" t="str">
        <f>IFERROR(VLOOKUP(A92,REFERENCE!$A$2:$H$35000,10,FALSE),"")</f>
        <v/>
      </c>
    </row>
    <row r="93" spans="1:5">
      <c r="A93" s="9"/>
      <c r="B93" s="9" t="str">
        <f>IFERROR(VLOOKUP(A93,REFERENCE!$A$2:$H$35000,7,FALSE),"")</f>
        <v/>
      </c>
      <c r="C93" s="9" t="str">
        <f>IFERROR(VLOOKUP(A93,REFERENCE!$A$2:$J$35000,8,FALSE),"")</f>
        <v/>
      </c>
      <c r="D93" s="9" t="str">
        <f>IFERROR(VLOOKUP(A93,REFERENCE!$A$2:$J$35000,9,FALSE),"")</f>
        <v/>
      </c>
      <c r="E93" s="9" t="str">
        <f>IFERROR(VLOOKUP(A93,REFERENCE!$A$2:$H$35000,10,FALSE),"")</f>
        <v/>
      </c>
    </row>
    <row r="94" spans="1:5">
      <c r="A94" s="9"/>
      <c r="B94" s="9" t="str">
        <f>IFERROR(VLOOKUP(A94,REFERENCE!$A$2:$H$35000,7,FALSE),"")</f>
        <v/>
      </c>
      <c r="C94" s="9" t="str">
        <f>IFERROR(VLOOKUP(A94,REFERENCE!$A$2:$J$35000,8,FALSE),"")</f>
        <v/>
      </c>
      <c r="D94" s="9" t="str">
        <f>IFERROR(VLOOKUP(A94,REFERENCE!$A$2:$J$35000,9,FALSE),"")</f>
        <v/>
      </c>
      <c r="E94" s="9" t="str">
        <f>IFERROR(VLOOKUP(A94,REFERENCE!$A$2:$H$35000,10,FALSE),"")</f>
        <v/>
      </c>
    </row>
    <row r="95" spans="1:5">
      <c r="A95" s="9"/>
      <c r="B95" s="9" t="str">
        <f>IFERROR(VLOOKUP(A95,REFERENCE!$A$2:$H$35000,7,FALSE),"")</f>
        <v/>
      </c>
      <c r="C95" s="9" t="str">
        <f>IFERROR(VLOOKUP(A95,REFERENCE!$A$2:$J$35000,8,FALSE),"")</f>
        <v/>
      </c>
      <c r="D95" s="9" t="str">
        <f>IFERROR(VLOOKUP(A95,REFERENCE!$A$2:$J$35000,9,FALSE),"")</f>
        <v/>
      </c>
      <c r="E95" s="9" t="str">
        <f>IFERROR(VLOOKUP(A95,REFERENCE!$A$2:$H$35000,10,FALSE),"")</f>
        <v/>
      </c>
    </row>
    <row r="96" spans="1:5">
      <c r="A96" s="9"/>
      <c r="B96" s="9" t="str">
        <f>IFERROR(VLOOKUP(A96,REFERENCE!$A$2:$H$35000,7,FALSE),"")</f>
        <v/>
      </c>
      <c r="C96" s="9" t="str">
        <f>IFERROR(VLOOKUP(A96,REFERENCE!$A$2:$J$35000,8,FALSE),"")</f>
        <v/>
      </c>
      <c r="D96" s="9" t="str">
        <f>IFERROR(VLOOKUP(A96,REFERENCE!$A$2:$J$35000,9,FALSE),"")</f>
        <v/>
      </c>
      <c r="E96" s="9" t="str">
        <f>IFERROR(VLOOKUP(A96,REFERENCE!$A$2:$H$35000,10,FALSE),"")</f>
        <v/>
      </c>
    </row>
    <row r="97" spans="1:5">
      <c r="A97" s="9"/>
      <c r="B97" s="9" t="str">
        <f>IFERROR(VLOOKUP(A97,REFERENCE!$A$2:$H$35000,7,FALSE),"")</f>
        <v/>
      </c>
      <c r="C97" s="9" t="str">
        <f>IFERROR(VLOOKUP(A97,REFERENCE!$A$2:$J$35000,8,FALSE),"")</f>
        <v/>
      </c>
      <c r="D97" s="9" t="str">
        <f>IFERROR(VLOOKUP(A97,REFERENCE!$A$2:$J$35000,9,FALSE),"")</f>
        <v/>
      </c>
      <c r="E97" s="9" t="str">
        <f>IFERROR(VLOOKUP(A97,REFERENCE!$A$2:$H$35000,10,FALSE),"")</f>
        <v/>
      </c>
    </row>
    <row r="98" spans="1:5">
      <c r="A98" s="9"/>
      <c r="B98" s="9" t="str">
        <f>IFERROR(VLOOKUP(A98,REFERENCE!$A$2:$H$35000,7,FALSE),"")</f>
        <v/>
      </c>
      <c r="C98" s="9" t="str">
        <f>IFERROR(VLOOKUP(A98,REFERENCE!$A$2:$J$35000,8,FALSE),"")</f>
        <v/>
      </c>
      <c r="D98" s="9" t="str">
        <f>IFERROR(VLOOKUP(A98,REFERENCE!$A$2:$J$35000,9,FALSE),"")</f>
        <v/>
      </c>
      <c r="E98" s="9" t="str">
        <f>IFERROR(VLOOKUP(A98,REFERENCE!$A$2:$H$35000,10,FALSE),"")</f>
        <v/>
      </c>
    </row>
    <row r="99" spans="1:5">
      <c r="A99" s="9"/>
      <c r="B99" s="9" t="str">
        <f>IFERROR(VLOOKUP(A99,REFERENCE!$A$2:$H$35000,7,FALSE),"")</f>
        <v/>
      </c>
      <c r="C99" s="9" t="str">
        <f>IFERROR(VLOOKUP(A99,REFERENCE!$A$2:$J$35000,8,FALSE),"")</f>
        <v/>
      </c>
      <c r="D99" s="9" t="str">
        <f>IFERROR(VLOOKUP(A99,REFERENCE!$A$2:$J$35000,9,FALSE),"")</f>
        <v/>
      </c>
      <c r="E99" s="9" t="str">
        <f>IFERROR(VLOOKUP(A99,REFERENCE!$A$2:$H$35000,10,FALSE),"")</f>
        <v/>
      </c>
    </row>
    <row r="100" spans="1:5">
      <c r="A100" s="9"/>
      <c r="B100" s="9" t="str">
        <f>IFERROR(VLOOKUP(A100,REFERENCE!$A$2:$H$35000,7,FALSE),"")</f>
        <v/>
      </c>
      <c r="C100" s="9" t="str">
        <f>IFERROR(VLOOKUP(A100,REFERENCE!$A$2:$J$35000,8,FALSE),"")</f>
        <v/>
      </c>
      <c r="D100" s="9" t="str">
        <f>IFERROR(VLOOKUP(A100,REFERENCE!$A$2:$J$35000,9,FALSE),"")</f>
        <v/>
      </c>
      <c r="E100" s="9" t="str">
        <f>IFERROR(VLOOKUP(A100,REFERENCE!$A$2:$H$35000,10,FALSE),"")</f>
        <v/>
      </c>
    </row>
  </sheetData>
  <autoFilter ref="A1:A100" xr:uid="{EEF141C0-6E6B-4F10-A2B1-15E7341E2EE8}"/>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9ECFD8-B447-4529-B1CA-97965B099426}">
          <x14:formula1>
            <xm:f>REFERENCE!$A$2:$A$35000</xm:f>
          </x14:formula1>
          <xm:sqref>A2:A100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FF652-36D1-42E0-B7D5-BB8B83475A1F}">
  <dimension ref="A1:J41432"/>
  <sheetViews>
    <sheetView workbookViewId="0" xr3:uid="{07093F09-A605-5674-83D6-4C3EB1D0FC9C}">
      <pane ySplit="1" topLeftCell="A2" activePane="bottomLeft" state="frozen"/>
      <selection pane="bottomLeft" activeCell="A34996" sqref="A34996"/>
    </sheetView>
  </sheetViews>
  <sheetFormatPr defaultColWidth="21" defaultRowHeight="14.45"/>
  <cols>
    <col min="1" max="1" width="34.7109375" customWidth="1"/>
    <col min="5" max="5" width="21" style="1"/>
    <col min="6" max="6" width="21" style="2"/>
  </cols>
  <sheetData>
    <row r="1" spans="1:10" s="3" customFormat="1">
      <c r="A1" s="3" t="s">
        <v>0</v>
      </c>
      <c r="B1" s="3" t="s">
        <v>6</v>
      </c>
      <c r="C1" s="3" t="s">
        <v>7</v>
      </c>
      <c r="D1" s="3" t="s">
        <v>8</v>
      </c>
      <c r="E1" s="4" t="s">
        <v>9</v>
      </c>
      <c r="F1" s="5" t="s">
        <v>10</v>
      </c>
      <c r="G1" s="3" t="s">
        <v>1</v>
      </c>
      <c r="H1" s="3" t="s">
        <v>11</v>
      </c>
      <c r="I1" s="3" t="s">
        <v>3</v>
      </c>
      <c r="J1" s="3" t="s">
        <v>12</v>
      </c>
    </row>
    <row r="2" spans="1:10">
      <c r="A2" t="s">
        <v>13</v>
      </c>
      <c r="B2" t="s">
        <v>14</v>
      </c>
      <c r="C2" t="s">
        <v>15</v>
      </c>
      <c r="D2" t="s">
        <v>16</v>
      </c>
      <c r="E2" s="1">
        <v>650</v>
      </c>
      <c r="F2" s="2" t="s">
        <v>17</v>
      </c>
      <c r="G2" t="s">
        <v>18</v>
      </c>
      <c r="H2">
        <v>335313</v>
      </c>
      <c r="I2">
        <v>1250</v>
      </c>
      <c r="J2" t="s">
        <v>19</v>
      </c>
    </row>
    <row r="3" spans="1:10">
      <c r="A3" t="s">
        <v>20</v>
      </c>
      <c r="B3" t="s">
        <v>14</v>
      </c>
      <c r="C3" t="s">
        <v>15</v>
      </c>
      <c r="D3" t="s">
        <v>16</v>
      </c>
      <c r="E3" s="1">
        <v>650</v>
      </c>
      <c r="F3" s="2" t="s">
        <v>17</v>
      </c>
      <c r="G3" t="s">
        <v>18</v>
      </c>
      <c r="H3">
        <v>335313</v>
      </c>
      <c r="I3">
        <v>1250</v>
      </c>
      <c r="J3" t="s">
        <v>19</v>
      </c>
    </row>
    <row r="4" spans="1:10">
      <c r="A4" t="s">
        <v>21</v>
      </c>
      <c r="B4" t="s">
        <v>22</v>
      </c>
      <c r="C4" t="s">
        <v>23</v>
      </c>
      <c r="D4" t="s">
        <v>24</v>
      </c>
      <c r="E4" s="1">
        <v>2540</v>
      </c>
      <c r="F4" s="2" t="s">
        <v>17</v>
      </c>
      <c r="G4" t="s">
        <v>25</v>
      </c>
      <c r="H4">
        <v>331210</v>
      </c>
      <c r="I4">
        <v>1000</v>
      </c>
      <c r="J4" t="s">
        <v>26</v>
      </c>
    </row>
    <row r="5" spans="1:10">
      <c r="A5" t="s">
        <v>27</v>
      </c>
      <c r="B5" t="s">
        <v>22</v>
      </c>
      <c r="C5" t="s">
        <v>23</v>
      </c>
      <c r="D5" t="s">
        <v>24</v>
      </c>
      <c r="E5" s="1">
        <v>2540</v>
      </c>
      <c r="F5" s="2" t="s">
        <v>17</v>
      </c>
      <c r="G5" t="s">
        <v>25</v>
      </c>
      <c r="H5">
        <v>331210</v>
      </c>
      <c r="I5">
        <v>1000</v>
      </c>
      <c r="J5" t="s">
        <v>26</v>
      </c>
    </row>
    <row r="6" spans="1:10">
      <c r="A6" t="s">
        <v>28</v>
      </c>
      <c r="B6" t="s">
        <v>29</v>
      </c>
      <c r="C6" t="s">
        <v>30</v>
      </c>
      <c r="D6" t="s">
        <v>31</v>
      </c>
      <c r="E6" s="1">
        <v>4920</v>
      </c>
      <c r="F6" s="2" t="s">
        <v>17</v>
      </c>
      <c r="G6" t="s">
        <v>32</v>
      </c>
      <c r="H6">
        <v>332722</v>
      </c>
      <c r="I6">
        <v>500</v>
      </c>
      <c r="J6" t="s">
        <v>33</v>
      </c>
    </row>
    <row r="7" spans="1:10">
      <c r="A7" t="s">
        <v>34</v>
      </c>
      <c r="B7" t="s">
        <v>35</v>
      </c>
      <c r="C7" t="s">
        <v>23</v>
      </c>
      <c r="D7" t="s">
        <v>24</v>
      </c>
      <c r="E7" s="1">
        <v>2505</v>
      </c>
      <c r="F7" s="2" t="s">
        <v>17</v>
      </c>
      <c r="G7" t="s">
        <v>36</v>
      </c>
      <c r="H7">
        <v>336390</v>
      </c>
      <c r="I7">
        <v>1000</v>
      </c>
      <c r="J7" t="s">
        <v>37</v>
      </c>
    </row>
    <row r="8" spans="1:10">
      <c r="A8" t="s">
        <v>38</v>
      </c>
      <c r="B8" t="s">
        <v>39</v>
      </c>
      <c r="C8" t="s">
        <v>40</v>
      </c>
      <c r="D8" t="s">
        <v>16</v>
      </c>
      <c r="E8" s="1">
        <v>1000</v>
      </c>
      <c r="F8" s="2" t="s">
        <v>17</v>
      </c>
      <c r="G8" t="s">
        <v>41</v>
      </c>
      <c r="H8">
        <v>336320</v>
      </c>
      <c r="I8">
        <v>1000</v>
      </c>
      <c r="J8" t="s">
        <v>42</v>
      </c>
    </row>
    <row r="9" spans="1:10">
      <c r="A9" t="s">
        <v>43</v>
      </c>
      <c r="B9" t="s">
        <v>44</v>
      </c>
      <c r="C9" t="s">
        <v>45</v>
      </c>
      <c r="D9" t="s">
        <v>46</v>
      </c>
      <c r="E9" s="1">
        <v>3695</v>
      </c>
      <c r="F9" s="2" t="s">
        <v>17</v>
      </c>
      <c r="G9" t="s">
        <v>47</v>
      </c>
      <c r="H9">
        <v>332710</v>
      </c>
      <c r="I9">
        <v>500</v>
      </c>
      <c r="J9" t="s">
        <v>48</v>
      </c>
    </row>
    <row r="10" spans="1:10">
      <c r="A10" t="s">
        <v>49</v>
      </c>
      <c r="B10" t="s">
        <v>29</v>
      </c>
      <c r="C10" t="s">
        <v>30</v>
      </c>
      <c r="D10" t="s">
        <v>31</v>
      </c>
      <c r="E10" s="1">
        <v>4920</v>
      </c>
      <c r="F10" s="2" t="s">
        <v>17</v>
      </c>
      <c r="G10" t="s">
        <v>32</v>
      </c>
      <c r="H10">
        <v>332722</v>
      </c>
      <c r="I10">
        <v>500</v>
      </c>
      <c r="J10" t="s">
        <v>33</v>
      </c>
    </row>
    <row r="11" spans="1:10">
      <c r="A11" t="s">
        <v>50</v>
      </c>
      <c r="B11" t="s">
        <v>29</v>
      </c>
      <c r="C11" t="s">
        <v>30</v>
      </c>
      <c r="D11" t="s">
        <v>31</v>
      </c>
      <c r="E11" s="1">
        <v>4920</v>
      </c>
      <c r="F11" s="2" t="s">
        <v>17</v>
      </c>
      <c r="G11" t="s">
        <v>32</v>
      </c>
      <c r="H11">
        <v>332722</v>
      </c>
      <c r="I11">
        <v>500</v>
      </c>
      <c r="J11" t="s">
        <v>33</v>
      </c>
    </row>
    <row r="12" spans="1:10">
      <c r="A12" t="s">
        <v>51</v>
      </c>
      <c r="B12" t="s">
        <v>29</v>
      </c>
      <c r="C12" t="s">
        <v>30</v>
      </c>
      <c r="D12" t="s">
        <v>31</v>
      </c>
      <c r="E12" s="1">
        <v>4920</v>
      </c>
      <c r="F12" s="2" t="s">
        <v>17</v>
      </c>
      <c r="G12" t="s">
        <v>32</v>
      </c>
      <c r="H12">
        <v>332722</v>
      </c>
      <c r="I12">
        <v>500</v>
      </c>
      <c r="J12" t="s">
        <v>33</v>
      </c>
    </row>
    <row r="13" spans="1:10">
      <c r="A13" t="s">
        <v>52</v>
      </c>
      <c r="B13" t="s">
        <v>53</v>
      </c>
      <c r="C13" t="s">
        <v>54</v>
      </c>
      <c r="D13" t="s">
        <v>24</v>
      </c>
      <c r="E13" s="1">
        <v>2225</v>
      </c>
      <c r="F13" s="2" t="s">
        <v>17</v>
      </c>
      <c r="G13" t="s">
        <v>55</v>
      </c>
      <c r="H13">
        <v>339991</v>
      </c>
      <c r="I13">
        <v>500</v>
      </c>
      <c r="J13" t="s">
        <v>56</v>
      </c>
    </row>
    <row r="14" spans="1:10">
      <c r="A14" t="s">
        <v>57</v>
      </c>
      <c r="B14" t="s">
        <v>58</v>
      </c>
      <c r="C14" t="s">
        <v>54</v>
      </c>
      <c r="D14" t="s">
        <v>24</v>
      </c>
      <c r="E14" s="1">
        <v>2295</v>
      </c>
      <c r="F14" s="2" t="s">
        <v>17</v>
      </c>
      <c r="G14" t="s">
        <v>59</v>
      </c>
      <c r="H14">
        <v>339991</v>
      </c>
      <c r="I14">
        <v>500</v>
      </c>
      <c r="J14" t="s">
        <v>56</v>
      </c>
    </row>
    <row r="15" spans="1:10">
      <c r="A15" t="s">
        <v>60</v>
      </c>
      <c r="B15" t="s">
        <v>44</v>
      </c>
      <c r="C15" t="s">
        <v>45</v>
      </c>
      <c r="D15" t="s">
        <v>46</v>
      </c>
      <c r="E15" s="1">
        <v>3695</v>
      </c>
      <c r="F15" s="2" t="s">
        <v>17</v>
      </c>
      <c r="G15" t="s">
        <v>47</v>
      </c>
      <c r="H15">
        <v>332710</v>
      </c>
      <c r="I15">
        <v>500</v>
      </c>
      <c r="J15" t="s">
        <v>48</v>
      </c>
    </row>
    <row r="16" spans="1:10">
      <c r="A16" t="s">
        <v>61</v>
      </c>
      <c r="B16" t="s">
        <v>62</v>
      </c>
      <c r="C16" t="s">
        <v>40</v>
      </c>
      <c r="D16" t="s">
        <v>16</v>
      </c>
      <c r="E16" s="1">
        <v>930</v>
      </c>
      <c r="F16" s="2" t="s">
        <v>17</v>
      </c>
      <c r="G16" t="s">
        <v>63</v>
      </c>
      <c r="H16">
        <v>336320</v>
      </c>
      <c r="I16">
        <v>1000</v>
      </c>
      <c r="J16" t="s">
        <v>42</v>
      </c>
    </row>
    <row r="17" spans="1:10">
      <c r="A17" t="s">
        <v>64</v>
      </c>
      <c r="B17" t="s">
        <v>62</v>
      </c>
      <c r="C17" t="s">
        <v>40</v>
      </c>
      <c r="D17" t="s">
        <v>16</v>
      </c>
      <c r="E17" s="1">
        <v>930</v>
      </c>
      <c r="F17" s="2" t="s">
        <v>17</v>
      </c>
      <c r="G17" t="s">
        <v>63</v>
      </c>
      <c r="H17">
        <v>336320</v>
      </c>
      <c r="I17">
        <v>1000</v>
      </c>
      <c r="J17" t="s">
        <v>42</v>
      </c>
    </row>
    <row r="18" spans="1:10">
      <c r="A18" t="s">
        <v>65</v>
      </c>
      <c r="B18" t="s">
        <v>62</v>
      </c>
      <c r="C18" t="s">
        <v>40</v>
      </c>
      <c r="D18" t="s">
        <v>16</v>
      </c>
      <c r="E18" s="1">
        <v>930</v>
      </c>
      <c r="F18" s="2" t="s">
        <v>17</v>
      </c>
      <c r="G18" t="s">
        <v>63</v>
      </c>
      <c r="H18">
        <v>336320</v>
      </c>
      <c r="I18">
        <v>1000</v>
      </c>
      <c r="J18" t="s">
        <v>42</v>
      </c>
    </row>
    <row r="19" spans="1:10">
      <c r="A19" t="s">
        <v>66</v>
      </c>
      <c r="B19" t="s">
        <v>62</v>
      </c>
      <c r="C19" t="s">
        <v>40</v>
      </c>
      <c r="D19" t="s">
        <v>16</v>
      </c>
      <c r="E19" s="1">
        <v>930</v>
      </c>
      <c r="F19" s="2" t="s">
        <v>17</v>
      </c>
      <c r="G19" t="s">
        <v>63</v>
      </c>
      <c r="H19">
        <v>336320</v>
      </c>
      <c r="I19">
        <v>1000</v>
      </c>
      <c r="J19" t="s">
        <v>42</v>
      </c>
    </row>
    <row r="20" spans="1:10">
      <c r="A20" t="s">
        <v>67</v>
      </c>
      <c r="B20" t="s">
        <v>62</v>
      </c>
      <c r="C20" t="s">
        <v>40</v>
      </c>
      <c r="D20" t="s">
        <v>16</v>
      </c>
      <c r="E20" s="1">
        <v>930</v>
      </c>
      <c r="F20" s="2" t="s">
        <v>17</v>
      </c>
      <c r="G20" t="s">
        <v>63</v>
      </c>
      <c r="H20">
        <v>336320</v>
      </c>
      <c r="I20">
        <v>1000</v>
      </c>
      <c r="J20" t="s">
        <v>42</v>
      </c>
    </row>
    <row r="21" spans="1:10">
      <c r="A21" t="s">
        <v>68</v>
      </c>
      <c r="B21" t="s">
        <v>62</v>
      </c>
      <c r="C21" t="s">
        <v>40</v>
      </c>
      <c r="D21" t="s">
        <v>16</v>
      </c>
      <c r="E21" s="1">
        <v>930</v>
      </c>
      <c r="F21" s="2" t="s">
        <v>17</v>
      </c>
      <c r="G21" t="s">
        <v>63</v>
      </c>
      <c r="H21">
        <v>336320</v>
      </c>
      <c r="I21">
        <v>1000</v>
      </c>
      <c r="J21" t="s">
        <v>42</v>
      </c>
    </row>
    <row r="22" spans="1:10">
      <c r="A22" t="s">
        <v>69</v>
      </c>
      <c r="B22" t="s">
        <v>70</v>
      </c>
      <c r="C22" t="s">
        <v>71</v>
      </c>
      <c r="D22" t="s">
        <v>16</v>
      </c>
      <c r="E22" s="1">
        <v>160</v>
      </c>
      <c r="F22" s="2" t="s">
        <v>17</v>
      </c>
      <c r="G22" t="s">
        <v>72</v>
      </c>
      <c r="H22">
        <v>334418</v>
      </c>
      <c r="I22">
        <v>750</v>
      </c>
      <c r="J22" t="s">
        <v>73</v>
      </c>
    </row>
    <row r="23" spans="1:10">
      <c r="A23" t="s">
        <v>74</v>
      </c>
      <c r="B23" t="s">
        <v>70</v>
      </c>
      <c r="C23" t="s">
        <v>71</v>
      </c>
      <c r="D23" t="s">
        <v>16</v>
      </c>
      <c r="E23" s="1">
        <v>160</v>
      </c>
      <c r="F23" s="2" t="s">
        <v>17</v>
      </c>
      <c r="G23" t="s">
        <v>72</v>
      </c>
      <c r="H23">
        <v>334418</v>
      </c>
      <c r="I23">
        <v>750</v>
      </c>
      <c r="J23" t="s">
        <v>73</v>
      </c>
    </row>
    <row r="24" spans="1:10">
      <c r="A24" t="s">
        <v>75</v>
      </c>
      <c r="B24" t="s">
        <v>70</v>
      </c>
      <c r="C24" t="s">
        <v>71</v>
      </c>
      <c r="D24" t="s">
        <v>16</v>
      </c>
      <c r="E24" s="1">
        <v>160</v>
      </c>
      <c r="F24" s="2" t="s">
        <v>17</v>
      </c>
      <c r="G24" t="s">
        <v>72</v>
      </c>
      <c r="H24">
        <v>334418</v>
      </c>
      <c r="I24">
        <v>750</v>
      </c>
      <c r="J24" t="s">
        <v>73</v>
      </c>
    </row>
    <row r="25" spans="1:10">
      <c r="A25" t="s">
        <v>76</v>
      </c>
      <c r="B25" t="s">
        <v>77</v>
      </c>
      <c r="C25" t="s">
        <v>30</v>
      </c>
      <c r="D25" t="s">
        <v>31</v>
      </c>
      <c r="E25" s="1">
        <v>4850</v>
      </c>
      <c r="F25" s="2" t="s">
        <v>17</v>
      </c>
      <c r="G25" t="s">
        <v>78</v>
      </c>
      <c r="H25">
        <v>332431</v>
      </c>
      <c r="I25">
        <v>1500</v>
      </c>
      <c r="J25" t="s">
        <v>79</v>
      </c>
    </row>
    <row r="26" spans="1:10">
      <c r="A26" t="s">
        <v>80</v>
      </c>
      <c r="B26" t="s">
        <v>81</v>
      </c>
      <c r="C26" t="s">
        <v>30</v>
      </c>
      <c r="D26" t="s">
        <v>31</v>
      </c>
      <c r="E26" s="1">
        <v>4955</v>
      </c>
      <c r="F26" s="2" t="s">
        <v>17</v>
      </c>
      <c r="G26" t="s">
        <v>82</v>
      </c>
      <c r="H26">
        <v>332722</v>
      </c>
      <c r="I26">
        <v>500</v>
      </c>
      <c r="J26" t="s">
        <v>33</v>
      </c>
    </row>
    <row r="27" spans="1:10">
      <c r="A27" t="s">
        <v>83</v>
      </c>
      <c r="B27" t="s">
        <v>81</v>
      </c>
      <c r="C27" t="s">
        <v>30</v>
      </c>
      <c r="D27" t="s">
        <v>31</v>
      </c>
      <c r="E27" s="1">
        <v>4955</v>
      </c>
      <c r="F27" s="2" t="s">
        <v>17</v>
      </c>
      <c r="G27" t="s">
        <v>82</v>
      </c>
      <c r="H27">
        <v>332722</v>
      </c>
      <c r="I27">
        <v>500</v>
      </c>
      <c r="J27" t="s">
        <v>33</v>
      </c>
    </row>
    <row r="28" spans="1:10">
      <c r="A28" t="s">
        <v>84</v>
      </c>
      <c r="B28" t="s">
        <v>81</v>
      </c>
      <c r="C28" t="s">
        <v>30</v>
      </c>
      <c r="D28" t="s">
        <v>31</v>
      </c>
      <c r="E28" s="1">
        <v>4955</v>
      </c>
      <c r="F28" s="2" t="s">
        <v>17</v>
      </c>
      <c r="G28" t="s">
        <v>82</v>
      </c>
      <c r="H28">
        <v>332722</v>
      </c>
      <c r="I28">
        <v>500</v>
      </c>
      <c r="J28" t="s">
        <v>33</v>
      </c>
    </row>
    <row r="29" spans="1:10">
      <c r="A29" t="s">
        <v>85</v>
      </c>
      <c r="B29" t="s">
        <v>81</v>
      </c>
      <c r="C29" t="s">
        <v>30</v>
      </c>
      <c r="D29" t="s">
        <v>31</v>
      </c>
      <c r="E29" s="1">
        <v>4955</v>
      </c>
      <c r="F29" s="2" t="s">
        <v>17</v>
      </c>
      <c r="G29" t="s">
        <v>82</v>
      </c>
      <c r="H29">
        <v>332722</v>
      </c>
      <c r="I29">
        <v>500</v>
      </c>
      <c r="J29" t="s">
        <v>33</v>
      </c>
    </row>
    <row r="30" spans="1:10">
      <c r="A30" t="s">
        <v>86</v>
      </c>
      <c r="B30" t="s">
        <v>81</v>
      </c>
      <c r="C30" t="s">
        <v>30</v>
      </c>
      <c r="D30" t="s">
        <v>31</v>
      </c>
      <c r="E30" s="1">
        <v>4955</v>
      </c>
      <c r="F30" s="2" t="s">
        <v>17</v>
      </c>
      <c r="G30" t="s">
        <v>82</v>
      </c>
      <c r="H30">
        <v>332722</v>
      </c>
      <c r="I30">
        <v>500</v>
      </c>
      <c r="J30" t="s">
        <v>33</v>
      </c>
    </row>
    <row r="31" spans="1:10">
      <c r="A31" t="s">
        <v>87</v>
      </c>
      <c r="B31" t="s">
        <v>81</v>
      </c>
      <c r="C31" t="s">
        <v>30</v>
      </c>
      <c r="D31" t="s">
        <v>31</v>
      </c>
      <c r="E31" s="1">
        <v>4955</v>
      </c>
      <c r="F31" s="2" t="s">
        <v>17</v>
      </c>
      <c r="G31" t="s">
        <v>82</v>
      </c>
      <c r="H31">
        <v>332722</v>
      </c>
      <c r="I31">
        <v>500</v>
      </c>
      <c r="J31" t="s">
        <v>33</v>
      </c>
    </row>
    <row r="32" spans="1:10">
      <c r="A32" t="s">
        <v>88</v>
      </c>
      <c r="B32" t="s">
        <v>81</v>
      </c>
      <c r="C32" t="s">
        <v>30</v>
      </c>
      <c r="D32" t="s">
        <v>31</v>
      </c>
      <c r="E32" s="1">
        <v>4955</v>
      </c>
      <c r="F32" s="2" t="s">
        <v>17</v>
      </c>
      <c r="G32" t="s">
        <v>82</v>
      </c>
      <c r="H32">
        <v>332722</v>
      </c>
      <c r="I32">
        <v>500</v>
      </c>
      <c r="J32" t="s">
        <v>33</v>
      </c>
    </row>
    <row r="33" spans="1:10">
      <c r="A33" t="s">
        <v>89</v>
      </c>
      <c r="B33" t="s">
        <v>90</v>
      </c>
      <c r="C33" t="s">
        <v>40</v>
      </c>
      <c r="D33" t="s">
        <v>16</v>
      </c>
      <c r="E33" s="1">
        <v>965</v>
      </c>
      <c r="F33" s="2" t="s">
        <v>17</v>
      </c>
      <c r="G33" t="s">
        <v>91</v>
      </c>
      <c r="H33">
        <v>336320</v>
      </c>
      <c r="I33">
        <v>1000</v>
      </c>
      <c r="J33" t="s">
        <v>42</v>
      </c>
    </row>
    <row r="34" spans="1:10">
      <c r="A34" t="s">
        <v>92</v>
      </c>
      <c r="B34" t="s">
        <v>90</v>
      </c>
      <c r="C34" t="s">
        <v>40</v>
      </c>
      <c r="D34" t="s">
        <v>16</v>
      </c>
      <c r="E34" s="1">
        <v>965</v>
      </c>
      <c r="F34" s="2" t="s">
        <v>17</v>
      </c>
      <c r="G34" t="s">
        <v>91</v>
      </c>
      <c r="H34">
        <v>336320</v>
      </c>
      <c r="I34">
        <v>1000</v>
      </c>
      <c r="J34" t="s">
        <v>42</v>
      </c>
    </row>
    <row r="35" spans="1:10">
      <c r="A35" t="s">
        <v>93</v>
      </c>
      <c r="B35" t="s">
        <v>90</v>
      </c>
      <c r="C35" t="s">
        <v>40</v>
      </c>
      <c r="D35" t="s">
        <v>16</v>
      </c>
      <c r="E35" s="1">
        <v>965</v>
      </c>
      <c r="F35" s="2" t="s">
        <v>17</v>
      </c>
      <c r="G35" t="s">
        <v>91</v>
      </c>
      <c r="H35">
        <v>336320</v>
      </c>
      <c r="I35">
        <v>1000</v>
      </c>
      <c r="J35" t="s">
        <v>42</v>
      </c>
    </row>
    <row r="36" spans="1:10">
      <c r="A36" t="s">
        <v>94</v>
      </c>
      <c r="B36" t="s">
        <v>90</v>
      </c>
      <c r="C36" t="s">
        <v>40</v>
      </c>
      <c r="D36" t="s">
        <v>16</v>
      </c>
      <c r="E36" s="1">
        <v>965</v>
      </c>
      <c r="F36" s="2" t="s">
        <v>17</v>
      </c>
      <c r="G36" t="s">
        <v>91</v>
      </c>
      <c r="H36">
        <v>336320</v>
      </c>
      <c r="I36">
        <v>1000</v>
      </c>
      <c r="J36" t="s">
        <v>42</v>
      </c>
    </row>
    <row r="37" spans="1:10">
      <c r="A37" t="s">
        <v>95</v>
      </c>
      <c r="B37" t="s">
        <v>90</v>
      </c>
      <c r="C37" t="s">
        <v>40</v>
      </c>
      <c r="D37" t="s">
        <v>16</v>
      </c>
      <c r="E37" s="1">
        <v>965</v>
      </c>
      <c r="F37" s="2" t="s">
        <v>17</v>
      </c>
      <c r="G37" t="s">
        <v>91</v>
      </c>
      <c r="H37">
        <v>336320</v>
      </c>
      <c r="I37">
        <v>1000</v>
      </c>
      <c r="J37" t="s">
        <v>42</v>
      </c>
    </row>
    <row r="38" spans="1:10">
      <c r="A38" t="s">
        <v>96</v>
      </c>
      <c r="B38" t="s">
        <v>90</v>
      </c>
      <c r="C38" t="s">
        <v>40</v>
      </c>
      <c r="D38" t="s">
        <v>16</v>
      </c>
      <c r="E38" s="1">
        <v>965</v>
      </c>
      <c r="F38" s="2" t="s">
        <v>17</v>
      </c>
      <c r="G38" t="s">
        <v>91</v>
      </c>
      <c r="H38">
        <v>336320</v>
      </c>
      <c r="I38">
        <v>1000</v>
      </c>
      <c r="J38" t="s">
        <v>42</v>
      </c>
    </row>
    <row r="39" spans="1:10">
      <c r="A39" t="s">
        <v>97</v>
      </c>
      <c r="B39" t="s">
        <v>98</v>
      </c>
      <c r="C39" t="s">
        <v>15</v>
      </c>
      <c r="D39" t="s">
        <v>16</v>
      </c>
      <c r="E39" s="1">
        <v>440</v>
      </c>
      <c r="F39" s="2" t="s">
        <v>17</v>
      </c>
      <c r="G39" t="s">
        <v>99</v>
      </c>
      <c r="H39">
        <v>336320</v>
      </c>
      <c r="I39">
        <v>1000</v>
      </c>
      <c r="J39" t="s">
        <v>42</v>
      </c>
    </row>
    <row r="40" spans="1:10">
      <c r="A40" t="s">
        <v>100</v>
      </c>
      <c r="B40" t="s">
        <v>77</v>
      </c>
      <c r="C40" t="s">
        <v>30</v>
      </c>
      <c r="D40" t="s">
        <v>31</v>
      </c>
      <c r="E40" s="1">
        <v>4850</v>
      </c>
      <c r="F40" s="2" t="s">
        <v>17</v>
      </c>
      <c r="G40" t="s">
        <v>78</v>
      </c>
      <c r="H40">
        <v>332431</v>
      </c>
      <c r="I40">
        <v>1500</v>
      </c>
      <c r="J40" t="s">
        <v>79</v>
      </c>
    </row>
    <row r="41" spans="1:10">
      <c r="A41" t="s">
        <v>101</v>
      </c>
      <c r="B41" t="s">
        <v>70</v>
      </c>
      <c r="C41" t="s">
        <v>71</v>
      </c>
      <c r="D41" t="s">
        <v>16</v>
      </c>
      <c r="E41" s="1">
        <v>160</v>
      </c>
      <c r="F41" s="2" t="s">
        <v>17</v>
      </c>
      <c r="G41" t="s">
        <v>72</v>
      </c>
      <c r="H41">
        <v>334418</v>
      </c>
      <c r="I41">
        <v>750</v>
      </c>
      <c r="J41" t="s">
        <v>73</v>
      </c>
    </row>
    <row r="42" spans="1:10">
      <c r="A42" t="s">
        <v>102</v>
      </c>
      <c r="B42" t="s">
        <v>103</v>
      </c>
      <c r="C42" t="s">
        <v>30</v>
      </c>
      <c r="D42" t="s">
        <v>31</v>
      </c>
      <c r="E42" s="1">
        <v>5060</v>
      </c>
      <c r="F42" s="2" t="s">
        <v>17</v>
      </c>
      <c r="G42" t="s">
        <v>104</v>
      </c>
      <c r="H42">
        <v>332722</v>
      </c>
      <c r="I42">
        <v>500</v>
      </c>
      <c r="J42" t="s">
        <v>33</v>
      </c>
    </row>
    <row r="43" spans="1:10">
      <c r="A43" t="s">
        <v>105</v>
      </c>
      <c r="B43" t="s">
        <v>14</v>
      </c>
      <c r="C43" t="s">
        <v>15</v>
      </c>
      <c r="D43" t="s">
        <v>16</v>
      </c>
      <c r="E43" s="1">
        <v>650</v>
      </c>
      <c r="F43" s="2" t="s">
        <v>17</v>
      </c>
      <c r="G43" t="s">
        <v>18</v>
      </c>
      <c r="H43">
        <v>335313</v>
      </c>
      <c r="I43">
        <v>1250</v>
      </c>
      <c r="J43" t="s">
        <v>19</v>
      </c>
    </row>
    <row r="44" spans="1:10">
      <c r="A44" t="s">
        <v>106</v>
      </c>
      <c r="B44" t="s">
        <v>62</v>
      </c>
      <c r="C44" t="s">
        <v>40</v>
      </c>
      <c r="D44" t="s">
        <v>16</v>
      </c>
      <c r="E44" s="1">
        <v>930</v>
      </c>
      <c r="F44" s="2" t="s">
        <v>17</v>
      </c>
      <c r="G44" t="s">
        <v>63</v>
      </c>
      <c r="H44">
        <v>336320</v>
      </c>
      <c r="I44">
        <v>1000</v>
      </c>
      <c r="J44" t="s">
        <v>42</v>
      </c>
    </row>
    <row r="45" spans="1:10">
      <c r="A45" t="s">
        <v>107</v>
      </c>
      <c r="B45" t="s">
        <v>62</v>
      </c>
      <c r="C45" t="s">
        <v>40</v>
      </c>
      <c r="D45" t="s">
        <v>16</v>
      </c>
      <c r="E45" s="1">
        <v>930</v>
      </c>
      <c r="F45" s="2" t="s">
        <v>17</v>
      </c>
      <c r="G45" t="s">
        <v>63</v>
      </c>
      <c r="H45">
        <v>336320</v>
      </c>
      <c r="I45">
        <v>1000</v>
      </c>
      <c r="J45" t="s">
        <v>42</v>
      </c>
    </row>
    <row r="46" spans="1:10">
      <c r="A46" t="s">
        <v>108</v>
      </c>
      <c r="B46" t="s">
        <v>62</v>
      </c>
      <c r="C46" t="s">
        <v>40</v>
      </c>
      <c r="D46" t="s">
        <v>16</v>
      </c>
      <c r="E46" s="1">
        <v>930</v>
      </c>
      <c r="F46" s="2" t="s">
        <v>17</v>
      </c>
      <c r="G46" t="s">
        <v>63</v>
      </c>
      <c r="H46">
        <v>336320</v>
      </c>
      <c r="I46">
        <v>1000</v>
      </c>
      <c r="J46" t="s">
        <v>42</v>
      </c>
    </row>
    <row r="47" spans="1:10">
      <c r="A47" t="s">
        <v>109</v>
      </c>
      <c r="B47" t="s">
        <v>62</v>
      </c>
      <c r="C47" t="s">
        <v>40</v>
      </c>
      <c r="D47" t="s">
        <v>16</v>
      </c>
      <c r="E47" s="1">
        <v>930</v>
      </c>
      <c r="F47" s="2" t="s">
        <v>17</v>
      </c>
      <c r="G47" t="s">
        <v>63</v>
      </c>
      <c r="H47">
        <v>336320</v>
      </c>
      <c r="I47">
        <v>1000</v>
      </c>
      <c r="J47" t="s">
        <v>42</v>
      </c>
    </row>
    <row r="48" spans="1:10">
      <c r="A48" t="s">
        <v>110</v>
      </c>
      <c r="B48" t="s">
        <v>62</v>
      </c>
      <c r="C48" t="s">
        <v>40</v>
      </c>
      <c r="D48" t="s">
        <v>16</v>
      </c>
      <c r="E48" s="1">
        <v>930</v>
      </c>
      <c r="F48" s="2" t="s">
        <v>17</v>
      </c>
      <c r="G48" t="s">
        <v>63</v>
      </c>
      <c r="H48">
        <v>336320</v>
      </c>
      <c r="I48">
        <v>1000</v>
      </c>
      <c r="J48" t="s">
        <v>42</v>
      </c>
    </row>
    <row r="49" spans="1:10">
      <c r="A49" t="s">
        <v>111</v>
      </c>
      <c r="B49" t="s">
        <v>62</v>
      </c>
      <c r="C49" t="s">
        <v>40</v>
      </c>
      <c r="D49" t="s">
        <v>16</v>
      </c>
      <c r="E49" s="1">
        <v>930</v>
      </c>
      <c r="F49" s="2" t="s">
        <v>17</v>
      </c>
      <c r="G49" t="s">
        <v>63</v>
      </c>
      <c r="H49">
        <v>336320</v>
      </c>
      <c r="I49">
        <v>1000</v>
      </c>
      <c r="J49" t="s">
        <v>42</v>
      </c>
    </row>
    <row r="50" spans="1:10">
      <c r="A50" t="s">
        <v>112</v>
      </c>
      <c r="B50" t="s">
        <v>62</v>
      </c>
      <c r="C50" t="s">
        <v>40</v>
      </c>
      <c r="D50" t="s">
        <v>16</v>
      </c>
      <c r="E50" s="1">
        <v>930</v>
      </c>
      <c r="F50" s="2" t="s">
        <v>17</v>
      </c>
      <c r="G50" t="s">
        <v>63</v>
      </c>
      <c r="H50">
        <v>336320</v>
      </c>
      <c r="I50">
        <v>1000</v>
      </c>
      <c r="J50" t="s">
        <v>42</v>
      </c>
    </row>
    <row r="51" spans="1:10">
      <c r="A51" t="s">
        <v>113</v>
      </c>
      <c r="B51" t="s">
        <v>62</v>
      </c>
      <c r="C51" t="s">
        <v>40</v>
      </c>
      <c r="D51" t="s">
        <v>16</v>
      </c>
      <c r="E51" s="1">
        <v>930</v>
      </c>
      <c r="F51" s="2" t="s">
        <v>17</v>
      </c>
      <c r="G51" t="s">
        <v>63</v>
      </c>
      <c r="H51">
        <v>336320</v>
      </c>
      <c r="I51">
        <v>1000</v>
      </c>
      <c r="J51" t="s">
        <v>42</v>
      </c>
    </row>
    <row r="52" spans="1:10">
      <c r="A52" t="s">
        <v>114</v>
      </c>
      <c r="B52" t="s">
        <v>62</v>
      </c>
      <c r="C52" t="s">
        <v>40</v>
      </c>
      <c r="D52" t="s">
        <v>16</v>
      </c>
      <c r="E52" s="1">
        <v>930</v>
      </c>
      <c r="F52" s="2" t="s">
        <v>17</v>
      </c>
      <c r="G52" t="s">
        <v>63</v>
      </c>
      <c r="H52">
        <v>336320</v>
      </c>
      <c r="I52">
        <v>1000</v>
      </c>
      <c r="J52" t="s">
        <v>42</v>
      </c>
    </row>
    <row r="53" spans="1:10">
      <c r="A53" t="s">
        <v>115</v>
      </c>
      <c r="B53" t="s">
        <v>62</v>
      </c>
      <c r="C53" t="s">
        <v>40</v>
      </c>
      <c r="D53" t="s">
        <v>16</v>
      </c>
      <c r="E53" s="1">
        <v>930</v>
      </c>
      <c r="F53" s="2" t="s">
        <v>17</v>
      </c>
      <c r="G53" t="s">
        <v>63</v>
      </c>
      <c r="H53">
        <v>336320</v>
      </c>
      <c r="I53">
        <v>1000</v>
      </c>
      <c r="J53" t="s">
        <v>42</v>
      </c>
    </row>
    <row r="54" spans="1:10">
      <c r="A54" t="s">
        <v>116</v>
      </c>
      <c r="B54" t="s">
        <v>62</v>
      </c>
      <c r="C54" t="s">
        <v>40</v>
      </c>
      <c r="D54" t="s">
        <v>16</v>
      </c>
      <c r="E54" s="1">
        <v>930</v>
      </c>
      <c r="F54" s="2" t="s">
        <v>17</v>
      </c>
      <c r="G54" t="s">
        <v>63</v>
      </c>
      <c r="H54">
        <v>336320</v>
      </c>
      <c r="I54">
        <v>1000</v>
      </c>
      <c r="J54" t="s">
        <v>42</v>
      </c>
    </row>
    <row r="55" spans="1:10">
      <c r="A55" t="s">
        <v>117</v>
      </c>
      <c r="B55" t="s">
        <v>62</v>
      </c>
      <c r="C55" t="s">
        <v>40</v>
      </c>
      <c r="D55" t="s">
        <v>16</v>
      </c>
      <c r="E55" s="1">
        <v>930</v>
      </c>
      <c r="F55" s="2" t="s">
        <v>17</v>
      </c>
      <c r="G55" t="s">
        <v>63</v>
      </c>
      <c r="H55">
        <v>336320</v>
      </c>
      <c r="I55">
        <v>1000</v>
      </c>
      <c r="J55" t="s">
        <v>42</v>
      </c>
    </row>
    <row r="56" spans="1:10">
      <c r="A56" t="s">
        <v>118</v>
      </c>
      <c r="B56" t="s">
        <v>62</v>
      </c>
      <c r="C56" t="s">
        <v>40</v>
      </c>
      <c r="D56" t="s">
        <v>16</v>
      </c>
      <c r="E56" s="1">
        <v>930</v>
      </c>
      <c r="F56" s="2" t="s">
        <v>17</v>
      </c>
      <c r="G56" t="s">
        <v>63</v>
      </c>
      <c r="H56">
        <v>336320</v>
      </c>
      <c r="I56">
        <v>1000</v>
      </c>
      <c r="J56" t="s">
        <v>42</v>
      </c>
    </row>
    <row r="57" spans="1:10">
      <c r="A57" t="s">
        <v>119</v>
      </c>
      <c r="B57" t="s">
        <v>62</v>
      </c>
      <c r="C57" t="s">
        <v>40</v>
      </c>
      <c r="D57" t="s">
        <v>16</v>
      </c>
      <c r="E57" s="1">
        <v>930</v>
      </c>
      <c r="F57" s="2" t="s">
        <v>17</v>
      </c>
      <c r="G57" t="s">
        <v>63</v>
      </c>
      <c r="H57">
        <v>336320</v>
      </c>
      <c r="I57">
        <v>1000</v>
      </c>
      <c r="J57" t="s">
        <v>42</v>
      </c>
    </row>
    <row r="58" spans="1:10">
      <c r="A58" t="s">
        <v>120</v>
      </c>
      <c r="B58" t="s">
        <v>62</v>
      </c>
      <c r="C58" t="s">
        <v>40</v>
      </c>
      <c r="D58" t="s">
        <v>16</v>
      </c>
      <c r="E58" s="1">
        <v>930</v>
      </c>
      <c r="F58" s="2" t="s">
        <v>17</v>
      </c>
      <c r="G58" t="s">
        <v>63</v>
      </c>
      <c r="H58">
        <v>336320</v>
      </c>
      <c r="I58">
        <v>1000</v>
      </c>
      <c r="J58" t="s">
        <v>42</v>
      </c>
    </row>
    <row r="59" spans="1:10">
      <c r="A59" t="s">
        <v>121</v>
      </c>
      <c r="B59" t="s">
        <v>62</v>
      </c>
      <c r="C59" t="s">
        <v>40</v>
      </c>
      <c r="D59" t="s">
        <v>16</v>
      </c>
      <c r="E59" s="1">
        <v>930</v>
      </c>
      <c r="F59" s="2" t="s">
        <v>17</v>
      </c>
      <c r="G59" t="s">
        <v>63</v>
      </c>
      <c r="H59">
        <v>336320</v>
      </c>
      <c r="I59">
        <v>1000</v>
      </c>
      <c r="J59" t="s">
        <v>42</v>
      </c>
    </row>
    <row r="60" spans="1:10">
      <c r="A60" t="s">
        <v>122</v>
      </c>
      <c r="B60" t="s">
        <v>62</v>
      </c>
      <c r="C60" t="s">
        <v>40</v>
      </c>
      <c r="D60" t="s">
        <v>16</v>
      </c>
      <c r="E60" s="1">
        <v>930</v>
      </c>
      <c r="F60" s="2" t="s">
        <v>17</v>
      </c>
      <c r="G60" t="s">
        <v>63</v>
      </c>
      <c r="H60">
        <v>336320</v>
      </c>
      <c r="I60">
        <v>1000</v>
      </c>
      <c r="J60" t="s">
        <v>42</v>
      </c>
    </row>
    <row r="61" spans="1:10">
      <c r="A61" t="s">
        <v>123</v>
      </c>
      <c r="B61" t="s">
        <v>62</v>
      </c>
      <c r="C61" t="s">
        <v>40</v>
      </c>
      <c r="D61" t="s">
        <v>16</v>
      </c>
      <c r="E61" s="1">
        <v>930</v>
      </c>
      <c r="F61" s="2" t="s">
        <v>17</v>
      </c>
      <c r="G61" t="s">
        <v>63</v>
      </c>
      <c r="H61">
        <v>336320</v>
      </c>
      <c r="I61">
        <v>1000</v>
      </c>
      <c r="J61" t="s">
        <v>42</v>
      </c>
    </row>
    <row r="62" spans="1:10">
      <c r="A62" t="s">
        <v>124</v>
      </c>
      <c r="B62" t="s">
        <v>62</v>
      </c>
      <c r="C62" t="s">
        <v>40</v>
      </c>
      <c r="D62" t="s">
        <v>16</v>
      </c>
      <c r="E62" s="1">
        <v>930</v>
      </c>
      <c r="F62" s="2" t="s">
        <v>17</v>
      </c>
      <c r="G62" t="s">
        <v>63</v>
      </c>
      <c r="H62">
        <v>336320</v>
      </c>
      <c r="I62">
        <v>1000</v>
      </c>
      <c r="J62" t="s">
        <v>42</v>
      </c>
    </row>
    <row r="63" spans="1:10">
      <c r="A63" t="s">
        <v>125</v>
      </c>
      <c r="B63" t="s">
        <v>62</v>
      </c>
      <c r="C63" t="s">
        <v>40</v>
      </c>
      <c r="D63" t="s">
        <v>16</v>
      </c>
      <c r="E63" s="1">
        <v>930</v>
      </c>
      <c r="F63" s="2" t="s">
        <v>17</v>
      </c>
      <c r="G63" t="s">
        <v>63</v>
      </c>
      <c r="H63">
        <v>336320</v>
      </c>
      <c r="I63">
        <v>1000</v>
      </c>
      <c r="J63" t="s">
        <v>42</v>
      </c>
    </row>
    <row r="64" spans="1:10">
      <c r="A64" t="s">
        <v>126</v>
      </c>
      <c r="B64" t="s">
        <v>62</v>
      </c>
      <c r="C64" t="s">
        <v>40</v>
      </c>
      <c r="D64" t="s">
        <v>16</v>
      </c>
      <c r="E64" s="1">
        <v>930</v>
      </c>
      <c r="F64" s="2" t="s">
        <v>17</v>
      </c>
      <c r="G64" t="s">
        <v>63</v>
      </c>
      <c r="H64">
        <v>336320</v>
      </c>
      <c r="I64">
        <v>1000</v>
      </c>
      <c r="J64" t="s">
        <v>42</v>
      </c>
    </row>
    <row r="65" spans="1:10">
      <c r="A65" t="s">
        <v>127</v>
      </c>
      <c r="B65" t="s">
        <v>62</v>
      </c>
      <c r="C65" t="s">
        <v>40</v>
      </c>
      <c r="D65" t="s">
        <v>16</v>
      </c>
      <c r="E65" s="1">
        <v>930</v>
      </c>
      <c r="F65" s="2" t="s">
        <v>17</v>
      </c>
      <c r="G65" t="s">
        <v>63</v>
      </c>
      <c r="H65">
        <v>336320</v>
      </c>
      <c r="I65">
        <v>1000</v>
      </c>
      <c r="J65" t="s">
        <v>42</v>
      </c>
    </row>
    <row r="66" spans="1:10">
      <c r="A66" t="s">
        <v>128</v>
      </c>
      <c r="B66" t="s">
        <v>62</v>
      </c>
      <c r="C66" t="s">
        <v>40</v>
      </c>
      <c r="D66" t="s">
        <v>16</v>
      </c>
      <c r="E66" s="1">
        <v>930</v>
      </c>
      <c r="F66" s="2" t="s">
        <v>17</v>
      </c>
      <c r="G66" t="s">
        <v>63</v>
      </c>
      <c r="H66">
        <v>336320</v>
      </c>
      <c r="I66">
        <v>1000</v>
      </c>
      <c r="J66" t="s">
        <v>42</v>
      </c>
    </row>
    <row r="67" spans="1:10">
      <c r="A67" t="s">
        <v>129</v>
      </c>
      <c r="B67" t="s">
        <v>62</v>
      </c>
      <c r="C67" t="s">
        <v>40</v>
      </c>
      <c r="D67" t="s">
        <v>16</v>
      </c>
      <c r="E67" s="1">
        <v>930</v>
      </c>
      <c r="F67" s="2" t="s">
        <v>17</v>
      </c>
      <c r="G67" t="s">
        <v>63</v>
      </c>
      <c r="H67">
        <v>336320</v>
      </c>
      <c r="I67">
        <v>1000</v>
      </c>
      <c r="J67" t="s">
        <v>42</v>
      </c>
    </row>
    <row r="68" spans="1:10">
      <c r="A68" t="s">
        <v>130</v>
      </c>
      <c r="B68" t="s">
        <v>62</v>
      </c>
      <c r="C68" t="s">
        <v>40</v>
      </c>
      <c r="D68" t="s">
        <v>16</v>
      </c>
      <c r="E68" s="1">
        <v>930</v>
      </c>
      <c r="F68" s="2" t="s">
        <v>17</v>
      </c>
      <c r="G68" t="s">
        <v>63</v>
      </c>
      <c r="H68">
        <v>336320</v>
      </c>
      <c r="I68">
        <v>1000</v>
      </c>
      <c r="J68" t="s">
        <v>42</v>
      </c>
    </row>
    <row r="69" spans="1:10">
      <c r="A69" t="s">
        <v>131</v>
      </c>
      <c r="B69" t="s">
        <v>62</v>
      </c>
      <c r="C69" t="s">
        <v>40</v>
      </c>
      <c r="D69" t="s">
        <v>16</v>
      </c>
      <c r="E69" s="1">
        <v>930</v>
      </c>
      <c r="F69" s="2" t="s">
        <v>17</v>
      </c>
      <c r="G69" t="s">
        <v>63</v>
      </c>
      <c r="H69">
        <v>336320</v>
      </c>
      <c r="I69">
        <v>1000</v>
      </c>
      <c r="J69" t="s">
        <v>42</v>
      </c>
    </row>
    <row r="70" spans="1:10">
      <c r="A70" t="s">
        <v>132</v>
      </c>
      <c r="B70" t="s">
        <v>62</v>
      </c>
      <c r="C70" t="s">
        <v>40</v>
      </c>
      <c r="D70" t="s">
        <v>16</v>
      </c>
      <c r="E70" s="1">
        <v>930</v>
      </c>
      <c r="F70" s="2" t="s">
        <v>17</v>
      </c>
      <c r="G70" t="s">
        <v>63</v>
      </c>
      <c r="H70">
        <v>336320</v>
      </c>
      <c r="I70">
        <v>1000</v>
      </c>
      <c r="J70" t="s">
        <v>42</v>
      </c>
    </row>
    <row r="71" spans="1:10">
      <c r="A71" t="s">
        <v>133</v>
      </c>
      <c r="B71" t="s">
        <v>62</v>
      </c>
      <c r="C71" t="s">
        <v>40</v>
      </c>
      <c r="D71" t="s">
        <v>16</v>
      </c>
      <c r="E71" s="1">
        <v>930</v>
      </c>
      <c r="F71" s="2" t="s">
        <v>17</v>
      </c>
      <c r="G71" t="s">
        <v>63</v>
      </c>
      <c r="H71">
        <v>336320</v>
      </c>
      <c r="I71">
        <v>1000</v>
      </c>
      <c r="J71" t="s">
        <v>42</v>
      </c>
    </row>
    <row r="72" spans="1:10">
      <c r="A72" t="s">
        <v>134</v>
      </c>
      <c r="B72" t="s">
        <v>62</v>
      </c>
      <c r="C72" t="s">
        <v>40</v>
      </c>
      <c r="D72" t="s">
        <v>16</v>
      </c>
      <c r="E72" s="1">
        <v>930</v>
      </c>
      <c r="F72" s="2" t="s">
        <v>17</v>
      </c>
      <c r="G72" t="s">
        <v>63</v>
      </c>
      <c r="H72">
        <v>336320</v>
      </c>
      <c r="I72">
        <v>1000</v>
      </c>
      <c r="J72" t="s">
        <v>42</v>
      </c>
    </row>
    <row r="73" spans="1:10">
      <c r="A73" t="s">
        <v>135</v>
      </c>
      <c r="B73" t="s">
        <v>62</v>
      </c>
      <c r="C73" t="s">
        <v>40</v>
      </c>
      <c r="D73" t="s">
        <v>16</v>
      </c>
      <c r="E73" s="1">
        <v>930</v>
      </c>
      <c r="F73" s="2" t="s">
        <v>17</v>
      </c>
      <c r="G73" t="s">
        <v>63</v>
      </c>
      <c r="H73">
        <v>336320</v>
      </c>
      <c r="I73">
        <v>1000</v>
      </c>
      <c r="J73" t="s">
        <v>42</v>
      </c>
    </row>
    <row r="74" spans="1:10">
      <c r="A74" t="s">
        <v>136</v>
      </c>
      <c r="B74" t="s">
        <v>62</v>
      </c>
      <c r="C74" t="s">
        <v>40</v>
      </c>
      <c r="D74" t="s">
        <v>16</v>
      </c>
      <c r="E74" s="1">
        <v>930</v>
      </c>
      <c r="F74" s="2" t="s">
        <v>17</v>
      </c>
      <c r="G74" t="s">
        <v>63</v>
      </c>
      <c r="H74">
        <v>336320</v>
      </c>
      <c r="I74">
        <v>1000</v>
      </c>
      <c r="J74" t="s">
        <v>42</v>
      </c>
    </row>
    <row r="75" spans="1:10">
      <c r="A75" t="s">
        <v>137</v>
      </c>
      <c r="B75" t="s">
        <v>62</v>
      </c>
      <c r="C75" t="s">
        <v>40</v>
      </c>
      <c r="D75" t="s">
        <v>16</v>
      </c>
      <c r="E75" s="1">
        <v>930</v>
      </c>
      <c r="F75" s="2" t="s">
        <v>17</v>
      </c>
      <c r="G75" t="s">
        <v>63</v>
      </c>
      <c r="H75">
        <v>336320</v>
      </c>
      <c r="I75">
        <v>1000</v>
      </c>
      <c r="J75" t="s">
        <v>42</v>
      </c>
    </row>
    <row r="76" spans="1:10">
      <c r="A76" t="s">
        <v>138</v>
      </c>
      <c r="B76" t="s">
        <v>62</v>
      </c>
      <c r="C76" t="s">
        <v>40</v>
      </c>
      <c r="D76" t="s">
        <v>16</v>
      </c>
      <c r="E76" s="1">
        <v>930</v>
      </c>
      <c r="F76" s="2" t="s">
        <v>17</v>
      </c>
      <c r="G76" t="s">
        <v>63</v>
      </c>
      <c r="H76">
        <v>336320</v>
      </c>
      <c r="I76">
        <v>1000</v>
      </c>
      <c r="J76" t="s">
        <v>42</v>
      </c>
    </row>
    <row r="77" spans="1:10">
      <c r="A77" t="s">
        <v>139</v>
      </c>
      <c r="B77" t="s">
        <v>62</v>
      </c>
      <c r="C77" t="s">
        <v>40</v>
      </c>
      <c r="D77" t="s">
        <v>16</v>
      </c>
      <c r="E77" s="1">
        <v>930</v>
      </c>
      <c r="F77" s="2" t="s">
        <v>17</v>
      </c>
      <c r="G77" t="s">
        <v>63</v>
      </c>
      <c r="H77">
        <v>336320</v>
      </c>
      <c r="I77">
        <v>1000</v>
      </c>
      <c r="J77" t="s">
        <v>42</v>
      </c>
    </row>
    <row r="78" spans="1:10">
      <c r="A78" t="s">
        <v>140</v>
      </c>
      <c r="B78" t="s">
        <v>62</v>
      </c>
      <c r="C78" t="s">
        <v>40</v>
      </c>
      <c r="D78" t="s">
        <v>16</v>
      </c>
      <c r="E78" s="1">
        <v>930</v>
      </c>
      <c r="F78" s="2" t="s">
        <v>17</v>
      </c>
      <c r="G78" t="s">
        <v>63</v>
      </c>
      <c r="H78">
        <v>336320</v>
      </c>
      <c r="I78">
        <v>1000</v>
      </c>
      <c r="J78" t="s">
        <v>42</v>
      </c>
    </row>
    <row r="79" spans="1:10">
      <c r="A79" t="s">
        <v>141</v>
      </c>
      <c r="B79" t="s">
        <v>62</v>
      </c>
      <c r="C79" t="s">
        <v>40</v>
      </c>
      <c r="D79" t="s">
        <v>16</v>
      </c>
      <c r="E79" s="1">
        <v>930</v>
      </c>
      <c r="F79" s="2" t="s">
        <v>17</v>
      </c>
      <c r="G79" t="s">
        <v>63</v>
      </c>
      <c r="H79">
        <v>336320</v>
      </c>
      <c r="I79">
        <v>1000</v>
      </c>
      <c r="J79" t="s">
        <v>42</v>
      </c>
    </row>
    <row r="80" spans="1:10">
      <c r="A80" t="s">
        <v>142</v>
      </c>
      <c r="B80" t="s">
        <v>62</v>
      </c>
      <c r="C80" t="s">
        <v>40</v>
      </c>
      <c r="D80" t="s">
        <v>16</v>
      </c>
      <c r="E80" s="1">
        <v>930</v>
      </c>
      <c r="F80" s="2" t="s">
        <v>17</v>
      </c>
      <c r="G80" t="s">
        <v>63</v>
      </c>
      <c r="H80">
        <v>336320</v>
      </c>
      <c r="I80">
        <v>1000</v>
      </c>
      <c r="J80" t="s">
        <v>42</v>
      </c>
    </row>
    <row r="81" spans="1:10">
      <c r="A81" t="s">
        <v>143</v>
      </c>
      <c r="B81" t="s">
        <v>62</v>
      </c>
      <c r="C81" t="s">
        <v>40</v>
      </c>
      <c r="D81" t="s">
        <v>16</v>
      </c>
      <c r="E81" s="1">
        <v>930</v>
      </c>
      <c r="F81" s="2" t="s">
        <v>17</v>
      </c>
      <c r="G81" t="s">
        <v>63</v>
      </c>
      <c r="H81">
        <v>336320</v>
      </c>
      <c r="I81">
        <v>1000</v>
      </c>
      <c r="J81" t="s">
        <v>42</v>
      </c>
    </row>
    <row r="82" spans="1:10">
      <c r="A82" t="s">
        <v>144</v>
      </c>
      <c r="B82" t="s">
        <v>62</v>
      </c>
      <c r="C82" t="s">
        <v>40</v>
      </c>
      <c r="D82" t="s">
        <v>16</v>
      </c>
      <c r="E82" s="1">
        <v>930</v>
      </c>
      <c r="F82" s="2" t="s">
        <v>17</v>
      </c>
      <c r="G82" t="s">
        <v>63</v>
      </c>
      <c r="H82">
        <v>336320</v>
      </c>
      <c r="I82">
        <v>1000</v>
      </c>
      <c r="J82" t="s">
        <v>42</v>
      </c>
    </row>
    <row r="83" spans="1:10">
      <c r="A83" t="s">
        <v>145</v>
      </c>
      <c r="B83" t="s">
        <v>62</v>
      </c>
      <c r="C83" t="s">
        <v>40</v>
      </c>
      <c r="D83" t="s">
        <v>16</v>
      </c>
      <c r="E83" s="1">
        <v>930</v>
      </c>
      <c r="F83" s="2" t="s">
        <v>17</v>
      </c>
      <c r="G83" t="s">
        <v>63</v>
      </c>
      <c r="H83">
        <v>336320</v>
      </c>
      <c r="I83">
        <v>1000</v>
      </c>
      <c r="J83" t="s">
        <v>42</v>
      </c>
    </row>
    <row r="84" spans="1:10">
      <c r="A84" t="s">
        <v>146</v>
      </c>
      <c r="B84" t="s">
        <v>62</v>
      </c>
      <c r="C84" t="s">
        <v>40</v>
      </c>
      <c r="D84" t="s">
        <v>16</v>
      </c>
      <c r="E84" s="1">
        <v>930</v>
      </c>
      <c r="F84" s="2" t="s">
        <v>17</v>
      </c>
      <c r="G84" t="s">
        <v>63</v>
      </c>
      <c r="H84">
        <v>336320</v>
      </c>
      <c r="I84">
        <v>1000</v>
      </c>
      <c r="J84" t="s">
        <v>42</v>
      </c>
    </row>
    <row r="85" spans="1:10">
      <c r="A85" t="s">
        <v>147</v>
      </c>
      <c r="B85" t="s">
        <v>62</v>
      </c>
      <c r="C85" t="s">
        <v>40</v>
      </c>
      <c r="D85" t="s">
        <v>16</v>
      </c>
      <c r="E85" s="1">
        <v>930</v>
      </c>
      <c r="F85" s="2" t="s">
        <v>17</v>
      </c>
      <c r="G85" t="s">
        <v>63</v>
      </c>
      <c r="H85">
        <v>336320</v>
      </c>
      <c r="I85">
        <v>1000</v>
      </c>
      <c r="J85" t="s">
        <v>42</v>
      </c>
    </row>
    <row r="86" spans="1:10">
      <c r="A86" t="s">
        <v>148</v>
      </c>
      <c r="B86" t="s">
        <v>62</v>
      </c>
      <c r="C86" t="s">
        <v>40</v>
      </c>
      <c r="D86" t="s">
        <v>16</v>
      </c>
      <c r="E86" s="1">
        <v>930</v>
      </c>
      <c r="F86" s="2" t="s">
        <v>17</v>
      </c>
      <c r="G86" t="s">
        <v>63</v>
      </c>
      <c r="H86">
        <v>336320</v>
      </c>
      <c r="I86">
        <v>1000</v>
      </c>
      <c r="J86" t="s">
        <v>42</v>
      </c>
    </row>
    <row r="87" spans="1:10">
      <c r="A87" t="s">
        <v>149</v>
      </c>
      <c r="B87" t="s">
        <v>62</v>
      </c>
      <c r="C87" t="s">
        <v>40</v>
      </c>
      <c r="D87" t="s">
        <v>16</v>
      </c>
      <c r="E87" s="1">
        <v>930</v>
      </c>
      <c r="F87" s="2" t="s">
        <v>17</v>
      </c>
      <c r="G87" t="s">
        <v>63</v>
      </c>
      <c r="H87">
        <v>336320</v>
      </c>
      <c r="I87">
        <v>1000</v>
      </c>
      <c r="J87" t="s">
        <v>42</v>
      </c>
    </row>
    <row r="88" spans="1:10">
      <c r="A88" t="s">
        <v>150</v>
      </c>
      <c r="B88" t="s">
        <v>62</v>
      </c>
      <c r="C88" t="s">
        <v>40</v>
      </c>
      <c r="D88" t="s">
        <v>16</v>
      </c>
      <c r="E88" s="1">
        <v>930</v>
      </c>
      <c r="F88" s="2" t="s">
        <v>17</v>
      </c>
      <c r="G88" t="s">
        <v>63</v>
      </c>
      <c r="H88">
        <v>336320</v>
      </c>
      <c r="I88">
        <v>1000</v>
      </c>
      <c r="J88" t="s">
        <v>42</v>
      </c>
    </row>
    <row r="89" spans="1:10">
      <c r="A89" t="s">
        <v>151</v>
      </c>
      <c r="B89" t="s">
        <v>62</v>
      </c>
      <c r="C89" t="s">
        <v>40</v>
      </c>
      <c r="D89" t="s">
        <v>16</v>
      </c>
      <c r="E89" s="1">
        <v>930</v>
      </c>
      <c r="F89" s="2" t="s">
        <v>17</v>
      </c>
      <c r="G89" t="s">
        <v>63</v>
      </c>
      <c r="H89">
        <v>336320</v>
      </c>
      <c r="I89">
        <v>1000</v>
      </c>
      <c r="J89" t="s">
        <v>42</v>
      </c>
    </row>
    <row r="90" spans="1:10">
      <c r="A90" t="s">
        <v>152</v>
      </c>
      <c r="B90" t="s">
        <v>62</v>
      </c>
      <c r="C90" t="s">
        <v>40</v>
      </c>
      <c r="D90" t="s">
        <v>16</v>
      </c>
      <c r="E90" s="1">
        <v>930</v>
      </c>
      <c r="F90" s="2" t="s">
        <v>17</v>
      </c>
      <c r="G90" t="s">
        <v>63</v>
      </c>
      <c r="H90">
        <v>336320</v>
      </c>
      <c r="I90">
        <v>1000</v>
      </c>
      <c r="J90" t="s">
        <v>42</v>
      </c>
    </row>
    <row r="91" spans="1:10">
      <c r="A91" t="s">
        <v>153</v>
      </c>
      <c r="B91" t="s">
        <v>62</v>
      </c>
      <c r="C91" t="s">
        <v>40</v>
      </c>
      <c r="D91" t="s">
        <v>16</v>
      </c>
      <c r="E91" s="1">
        <v>930</v>
      </c>
      <c r="F91" s="2" t="s">
        <v>17</v>
      </c>
      <c r="G91" t="s">
        <v>63</v>
      </c>
      <c r="H91">
        <v>336320</v>
      </c>
      <c r="I91">
        <v>1000</v>
      </c>
      <c r="J91" t="s">
        <v>42</v>
      </c>
    </row>
    <row r="92" spans="1:10">
      <c r="A92" t="s">
        <v>154</v>
      </c>
      <c r="B92" t="s">
        <v>62</v>
      </c>
      <c r="C92" t="s">
        <v>40</v>
      </c>
      <c r="D92" t="s">
        <v>16</v>
      </c>
      <c r="E92" s="1">
        <v>930</v>
      </c>
      <c r="F92" s="2" t="s">
        <v>17</v>
      </c>
      <c r="G92" t="s">
        <v>63</v>
      </c>
      <c r="H92">
        <v>336320</v>
      </c>
      <c r="I92">
        <v>1000</v>
      </c>
      <c r="J92" t="s">
        <v>42</v>
      </c>
    </row>
    <row r="93" spans="1:10">
      <c r="A93" t="s">
        <v>155</v>
      </c>
      <c r="B93" t="s">
        <v>62</v>
      </c>
      <c r="C93" t="s">
        <v>40</v>
      </c>
      <c r="D93" t="s">
        <v>16</v>
      </c>
      <c r="E93" s="1">
        <v>930</v>
      </c>
      <c r="F93" s="2" t="s">
        <v>17</v>
      </c>
      <c r="G93" t="s">
        <v>63</v>
      </c>
      <c r="H93">
        <v>336320</v>
      </c>
      <c r="I93">
        <v>1000</v>
      </c>
      <c r="J93" t="s">
        <v>42</v>
      </c>
    </row>
    <row r="94" spans="1:10">
      <c r="A94" t="s">
        <v>156</v>
      </c>
      <c r="B94" t="s">
        <v>62</v>
      </c>
      <c r="C94" t="s">
        <v>40</v>
      </c>
      <c r="D94" t="s">
        <v>16</v>
      </c>
      <c r="E94" s="1">
        <v>930</v>
      </c>
      <c r="F94" s="2" t="s">
        <v>17</v>
      </c>
      <c r="G94" t="s">
        <v>63</v>
      </c>
      <c r="H94">
        <v>336320</v>
      </c>
      <c r="I94">
        <v>1000</v>
      </c>
      <c r="J94" t="s">
        <v>42</v>
      </c>
    </row>
    <row r="95" spans="1:10">
      <c r="A95" t="s">
        <v>157</v>
      </c>
      <c r="B95" t="s">
        <v>62</v>
      </c>
      <c r="C95" t="s">
        <v>40</v>
      </c>
      <c r="D95" t="s">
        <v>16</v>
      </c>
      <c r="E95" s="1">
        <v>930</v>
      </c>
      <c r="F95" s="2" t="s">
        <v>17</v>
      </c>
      <c r="G95" t="s">
        <v>63</v>
      </c>
      <c r="H95">
        <v>336320</v>
      </c>
      <c r="I95">
        <v>1000</v>
      </c>
      <c r="J95" t="s">
        <v>42</v>
      </c>
    </row>
    <row r="96" spans="1:10">
      <c r="A96" t="s">
        <v>158</v>
      </c>
      <c r="B96" t="s">
        <v>62</v>
      </c>
      <c r="C96" t="s">
        <v>40</v>
      </c>
      <c r="D96" t="s">
        <v>16</v>
      </c>
      <c r="E96" s="1">
        <v>930</v>
      </c>
      <c r="F96" s="2" t="s">
        <v>17</v>
      </c>
      <c r="G96" t="s">
        <v>63</v>
      </c>
      <c r="H96">
        <v>336320</v>
      </c>
      <c r="I96">
        <v>1000</v>
      </c>
      <c r="J96" t="s">
        <v>42</v>
      </c>
    </row>
    <row r="97" spans="1:10">
      <c r="A97" t="s">
        <v>159</v>
      </c>
      <c r="B97" t="s">
        <v>62</v>
      </c>
      <c r="C97" t="s">
        <v>40</v>
      </c>
      <c r="D97" t="s">
        <v>16</v>
      </c>
      <c r="E97" s="1">
        <v>930</v>
      </c>
      <c r="F97" s="2" t="s">
        <v>17</v>
      </c>
      <c r="G97" t="s">
        <v>63</v>
      </c>
      <c r="H97">
        <v>336320</v>
      </c>
      <c r="I97">
        <v>1000</v>
      </c>
      <c r="J97" t="s">
        <v>42</v>
      </c>
    </row>
    <row r="98" spans="1:10">
      <c r="A98" t="s">
        <v>160</v>
      </c>
      <c r="B98" t="s">
        <v>62</v>
      </c>
      <c r="C98" t="s">
        <v>40</v>
      </c>
      <c r="D98" t="s">
        <v>16</v>
      </c>
      <c r="E98" s="1">
        <v>930</v>
      </c>
      <c r="F98" s="2" t="s">
        <v>17</v>
      </c>
      <c r="G98" t="s">
        <v>63</v>
      </c>
      <c r="H98">
        <v>336320</v>
      </c>
      <c r="I98">
        <v>1000</v>
      </c>
      <c r="J98" t="s">
        <v>42</v>
      </c>
    </row>
    <row r="99" spans="1:10">
      <c r="A99" t="s">
        <v>161</v>
      </c>
      <c r="B99" t="s">
        <v>62</v>
      </c>
      <c r="C99" t="s">
        <v>40</v>
      </c>
      <c r="D99" t="s">
        <v>16</v>
      </c>
      <c r="E99" s="1">
        <v>930</v>
      </c>
      <c r="F99" s="2" t="s">
        <v>17</v>
      </c>
      <c r="G99" t="s">
        <v>63</v>
      </c>
      <c r="H99">
        <v>336320</v>
      </c>
      <c r="I99">
        <v>1000</v>
      </c>
      <c r="J99" t="s">
        <v>42</v>
      </c>
    </row>
    <row r="100" spans="1:10">
      <c r="A100" t="s">
        <v>162</v>
      </c>
      <c r="B100" t="s">
        <v>62</v>
      </c>
      <c r="C100" t="s">
        <v>40</v>
      </c>
      <c r="D100" t="s">
        <v>16</v>
      </c>
      <c r="E100" s="1">
        <v>930</v>
      </c>
      <c r="F100" s="2" t="s">
        <v>17</v>
      </c>
      <c r="G100" t="s">
        <v>63</v>
      </c>
      <c r="H100">
        <v>336320</v>
      </c>
      <c r="I100">
        <v>1000</v>
      </c>
      <c r="J100" t="s">
        <v>42</v>
      </c>
    </row>
    <row r="101" spans="1:10">
      <c r="A101" t="s">
        <v>163</v>
      </c>
      <c r="B101" t="s">
        <v>62</v>
      </c>
      <c r="C101" t="s">
        <v>40</v>
      </c>
      <c r="D101" t="s">
        <v>16</v>
      </c>
      <c r="E101" s="1">
        <v>930</v>
      </c>
      <c r="F101" s="2" t="s">
        <v>17</v>
      </c>
      <c r="G101" t="s">
        <v>63</v>
      </c>
      <c r="H101">
        <v>336320</v>
      </c>
      <c r="I101">
        <v>1000</v>
      </c>
      <c r="J101" t="s">
        <v>42</v>
      </c>
    </row>
    <row r="102" spans="1:10">
      <c r="A102" t="s">
        <v>164</v>
      </c>
      <c r="B102" t="s">
        <v>62</v>
      </c>
      <c r="C102" t="s">
        <v>40</v>
      </c>
      <c r="D102" t="s">
        <v>16</v>
      </c>
      <c r="E102" s="1">
        <v>930</v>
      </c>
      <c r="F102" s="2" t="s">
        <v>17</v>
      </c>
      <c r="G102" t="s">
        <v>63</v>
      </c>
      <c r="H102">
        <v>336320</v>
      </c>
      <c r="I102">
        <v>1000</v>
      </c>
      <c r="J102" t="s">
        <v>42</v>
      </c>
    </row>
    <row r="103" spans="1:10">
      <c r="A103" t="s">
        <v>165</v>
      </c>
      <c r="B103" t="s">
        <v>62</v>
      </c>
      <c r="C103" t="s">
        <v>40</v>
      </c>
      <c r="D103" t="s">
        <v>16</v>
      </c>
      <c r="E103" s="1">
        <v>930</v>
      </c>
      <c r="F103" s="2" t="s">
        <v>17</v>
      </c>
      <c r="G103" t="s">
        <v>63</v>
      </c>
      <c r="H103">
        <v>336320</v>
      </c>
      <c r="I103">
        <v>1000</v>
      </c>
      <c r="J103" t="s">
        <v>42</v>
      </c>
    </row>
    <row r="104" spans="1:10">
      <c r="A104" t="s">
        <v>166</v>
      </c>
      <c r="B104" t="s">
        <v>62</v>
      </c>
      <c r="C104" t="s">
        <v>40</v>
      </c>
      <c r="D104" t="s">
        <v>16</v>
      </c>
      <c r="E104" s="1">
        <v>930</v>
      </c>
      <c r="F104" s="2" t="s">
        <v>17</v>
      </c>
      <c r="G104" t="s">
        <v>63</v>
      </c>
      <c r="H104">
        <v>336320</v>
      </c>
      <c r="I104">
        <v>1000</v>
      </c>
      <c r="J104" t="s">
        <v>42</v>
      </c>
    </row>
    <row r="105" spans="1:10">
      <c r="A105" t="s">
        <v>167</v>
      </c>
      <c r="B105" t="s">
        <v>62</v>
      </c>
      <c r="C105" t="s">
        <v>40</v>
      </c>
      <c r="D105" t="s">
        <v>16</v>
      </c>
      <c r="E105" s="1">
        <v>930</v>
      </c>
      <c r="F105" s="2" t="s">
        <v>17</v>
      </c>
      <c r="G105" t="s">
        <v>63</v>
      </c>
      <c r="H105">
        <v>336320</v>
      </c>
      <c r="I105">
        <v>1000</v>
      </c>
      <c r="J105" t="s">
        <v>42</v>
      </c>
    </row>
    <row r="106" spans="1:10">
      <c r="A106" t="s">
        <v>168</v>
      </c>
      <c r="B106" t="s">
        <v>62</v>
      </c>
      <c r="C106" t="s">
        <v>40</v>
      </c>
      <c r="D106" t="s">
        <v>16</v>
      </c>
      <c r="E106" s="1">
        <v>930</v>
      </c>
      <c r="F106" s="2" t="s">
        <v>17</v>
      </c>
      <c r="G106" t="s">
        <v>63</v>
      </c>
      <c r="H106">
        <v>336320</v>
      </c>
      <c r="I106">
        <v>1000</v>
      </c>
      <c r="J106" t="s">
        <v>42</v>
      </c>
    </row>
    <row r="107" spans="1:10">
      <c r="A107" t="s">
        <v>169</v>
      </c>
      <c r="B107" t="s">
        <v>62</v>
      </c>
      <c r="C107" t="s">
        <v>40</v>
      </c>
      <c r="D107" t="s">
        <v>16</v>
      </c>
      <c r="E107" s="1">
        <v>930</v>
      </c>
      <c r="F107" s="2" t="s">
        <v>17</v>
      </c>
      <c r="G107" t="s">
        <v>63</v>
      </c>
      <c r="H107">
        <v>336320</v>
      </c>
      <c r="I107">
        <v>1000</v>
      </c>
      <c r="J107" t="s">
        <v>42</v>
      </c>
    </row>
    <row r="108" spans="1:10">
      <c r="A108" t="s">
        <v>170</v>
      </c>
      <c r="B108" t="s">
        <v>62</v>
      </c>
      <c r="C108" t="s">
        <v>40</v>
      </c>
      <c r="D108" t="s">
        <v>16</v>
      </c>
      <c r="E108" s="1">
        <v>930</v>
      </c>
      <c r="F108" s="2" t="s">
        <v>17</v>
      </c>
      <c r="G108" t="s">
        <v>63</v>
      </c>
      <c r="H108">
        <v>336320</v>
      </c>
      <c r="I108">
        <v>1000</v>
      </c>
      <c r="J108" t="s">
        <v>42</v>
      </c>
    </row>
    <row r="109" spans="1:10">
      <c r="A109" t="s">
        <v>171</v>
      </c>
      <c r="B109" t="s">
        <v>62</v>
      </c>
      <c r="C109" t="s">
        <v>40</v>
      </c>
      <c r="D109" t="s">
        <v>16</v>
      </c>
      <c r="E109" s="1">
        <v>930</v>
      </c>
      <c r="F109" s="2" t="s">
        <v>17</v>
      </c>
      <c r="G109" t="s">
        <v>63</v>
      </c>
      <c r="H109">
        <v>336320</v>
      </c>
      <c r="I109">
        <v>1000</v>
      </c>
      <c r="J109" t="s">
        <v>42</v>
      </c>
    </row>
    <row r="110" spans="1:10">
      <c r="A110" t="s">
        <v>172</v>
      </c>
      <c r="B110" t="s">
        <v>62</v>
      </c>
      <c r="C110" t="s">
        <v>40</v>
      </c>
      <c r="D110" t="s">
        <v>16</v>
      </c>
      <c r="E110" s="1">
        <v>930</v>
      </c>
      <c r="F110" s="2" t="s">
        <v>17</v>
      </c>
      <c r="G110" t="s">
        <v>63</v>
      </c>
      <c r="H110">
        <v>336320</v>
      </c>
      <c r="I110">
        <v>1000</v>
      </c>
      <c r="J110" t="s">
        <v>42</v>
      </c>
    </row>
    <row r="111" spans="1:10">
      <c r="A111" t="s">
        <v>173</v>
      </c>
      <c r="B111" t="s">
        <v>62</v>
      </c>
      <c r="C111" t="s">
        <v>40</v>
      </c>
      <c r="D111" t="s">
        <v>16</v>
      </c>
      <c r="E111" s="1">
        <v>930</v>
      </c>
      <c r="F111" s="2" t="s">
        <v>17</v>
      </c>
      <c r="G111" t="s">
        <v>63</v>
      </c>
      <c r="H111">
        <v>336320</v>
      </c>
      <c r="I111">
        <v>1000</v>
      </c>
      <c r="J111" t="s">
        <v>42</v>
      </c>
    </row>
    <row r="112" spans="1:10">
      <c r="A112" t="s">
        <v>174</v>
      </c>
      <c r="B112" t="s">
        <v>62</v>
      </c>
      <c r="C112" t="s">
        <v>40</v>
      </c>
      <c r="D112" t="s">
        <v>16</v>
      </c>
      <c r="E112" s="1">
        <v>930</v>
      </c>
      <c r="F112" s="2" t="s">
        <v>17</v>
      </c>
      <c r="G112" t="s">
        <v>63</v>
      </c>
      <c r="H112">
        <v>336320</v>
      </c>
      <c r="I112">
        <v>1000</v>
      </c>
      <c r="J112" t="s">
        <v>42</v>
      </c>
    </row>
    <row r="113" spans="1:10">
      <c r="A113" t="s">
        <v>175</v>
      </c>
      <c r="B113" t="s">
        <v>62</v>
      </c>
      <c r="C113" t="s">
        <v>40</v>
      </c>
      <c r="D113" t="s">
        <v>16</v>
      </c>
      <c r="E113" s="1">
        <v>930</v>
      </c>
      <c r="F113" s="2" t="s">
        <v>17</v>
      </c>
      <c r="G113" t="s">
        <v>63</v>
      </c>
      <c r="H113">
        <v>336320</v>
      </c>
      <c r="I113">
        <v>1000</v>
      </c>
      <c r="J113" t="s">
        <v>42</v>
      </c>
    </row>
    <row r="114" spans="1:10">
      <c r="A114" t="s">
        <v>176</v>
      </c>
      <c r="B114" t="s">
        <v>62</v>
      </c>
      <c r="C114" t="s">
        <v>40</v>
      </c>
      <c r="D114" t="s">
        <v>16</v>
      </c>
      <c r="E114" s="1">
        <v>930</v>
      </c>
      <c r="F114" s="2" t="s">
        <v>17</v>
      </c>
      <c r="G114" t="s">
        <v>63</v>
      </c>
      <c r="H114">
        <v>336320</v>
      </c>
      <c r="I114">
        <v>1000</v>
      </c>
      <c r="J114" t="s">
        <v>42</v>
      </c>
    </row>
    <row r="115" spans="1:10">
      <c r="A115" t="s">
        <v>177</v>
      </c>
      <c r="B115" t="s">
        <v>62</v>
      </c>
      <c r="C115" t="s">
        <v>40</v>
      </c>
      <c r="D115" t="s">
        <v>16</v>
      </c>
      <c r="E115" s="1">
        <v>930</v>
      </c>
      <c r="F115" s="2" t="s">
        <v>17</v>
      </c>
      <c r="G115" t="s">
        <v>63</v>
      </c>
      <c r="H115">
        <v>336320</v>
      </c>
      <c r="I115">
        <v>1000</v>
      </c>
      <c r="J115" t="s">
        <v>42</v>
      </c>
    </row>
    <row r="116" spans="1:10">
      <c r="A116" t="s">
        <v>178</v>
      </c>
      <c r="B116" t="s">
        <v>62</v>
      </c>
      <c r="C116" t="s">
        <v>40</v>
      </c>
      <c r="D116" t="s">
        <v>16</v>
      </c>
      <c r="E116" s="1">
        <v>930</v>
      </c>
      <c r="F116" s="2" t="s">
        <v>17</v>
      </c>
      <c r="G116" t="s">
        <v>63</v>
      </c>
      <c r="H116">
        <v>336320</v>
      </c>
      <c r="I116">
        <v>1000</v>
      </c>
      <c r="J116" t="s">
        <v>42</v>
      </c>
    </row>
    <row r="117" spans="1:10">
      <c r="A117" t="s">
        <v>179</v>
      </c>
      <c r="B117" t="s">
        <v>62</v>
      </c>
      <c r="C117" t="s">
        <v>40</v>
      </c>
      <c r="D117" t="s">
        <v>16</v>
      </c>
      <c r="E117" s="1">
        <v>930</v>
      </c>
      <c r="F117" s="2" t="s">
        <v>17</v>
      </c>
      <c r="G117" t="s">
        <v>63</v>
      </c>
      <c r="H117">
        <v>336320</v>
      </c>
      <c r="I117">
        <v>1000</v>
      </c>
      <c r="J117" t="s">
        <v>42</v>
      </c>
    </row>
    <row r="118" spans="1:10">
      <c r="A118" t="s">
        <v>180</v>
      </c>
      <c r="B118" t="s">
        <v>62</v>
      </c>
      <c r="C118" t="s">
        <v>40</v>
      </c>
      <c r="D118" t="s">
        <v>16</v>
      </c>
      <c r="E118" s="1">
        <v>930</v>
      </c>
      <c r="F118" s="2" t="s">
        <v>17</v>
      </c>
      <c r="G118" t="s">
        <v>63</v>
      </c>
      <c r="H118">
        <v>336320</v>
      </c>
      <c r="I118">
        <v>1000</v>
      </c>
      <c r="J118" t="s">
        <v>42</v>
      </c>
    </row>
    <row r="119" spans="1:10">
      <c r="A119" t="s">
        <v>181</v>
      </c>
      <c r="B119" t="s">
        <v>62</v>
      </c>
      <c r="C119" t="s">
        <v>40</v>
      </c>
      <c r="D119" t="s">
        <v>16</v>
      </c>
      <c r="E119" s="1">
        <v>930</v>
      </c>
      <c r="F119" s="2" t="s">
        <v>17</v>
      </c>
      <c r="G119" t="s">
        <v>63</v>
      </c>
      <c r="H119">
        <v>336320</v>
      </c>
      <c r="I119">
        <v>1000</v>
      </c>
      <c r="J119" t="s">
        <v>42</v>
      </c>
    </row>
    <row r="120" spans="1:10">
      <c r="A120" t="s">
        <v>182</v>
      </c>
      <c r="B120" t="s">
        <v>62</v>
      </c>
      <c r="C120" t="s">
        <v>40</v>
      </c>
      <c r="D120" t="s">
        <v>16</v>
      </c>
      <c r="E120" s="1">
        <v>930</v>
      </c>
      <c r="F120" s="2" t="s">
        <v>17</v>
      </c>
      <c r="G120" t="s">
        <v>63</v>
      </c>
      <c r="H120">
        <v>336320</v>
      </c>
      <c r="I120">
        <v>1000</v>
      </c>
      <c r="J120" t="s">
        <v>42</v>
      </c>
    </row>
    <row r="121" spans="1:10">
      <c r="A121" t="s">
        <v>183</v>
      </c>
      <c r="B121" t="s">
        <v>62</v>
      </c>
      <c r="C121" t="s">
        <v>40</v>
      </c>
      <c r="D121" t="s">
        <v>16</v>
      </c>
      <c r="E121" s="1">
        <v>930</v>
      </c>
      <c r="F121" s="2" t="s">
        <v>17</v>
      </c>
      <c r="G121" t="s">
        <v>63</v>
      </c>
      <c r="H121">
        <v>336320</v>
      </c>
      <c r="I121">
        <v>1000</v>
      </c>
      <c r="J121" t="s">
        <v>42</v>
      </c>
    </row>
    <row r="122" spans="1:10">
      <c r="A122" t="s">
        <v>184</v>
      </c>
      <c r="B122" t="s">
        <v>62</v>
      </c>
      <c r="C122" t="s">
        <v>40</v>
      </c>
      <c r="D122" t="s">
        <v>16</v>
      </c>
      <c r="E122" s="1">
        <v>930</v>
      </c>
      <c r="F122" s="2" t="s">
        <v>17</v>
      </c>
      <c r="G122" t="s">
        <v>63</v>
      </c>
      <c r="H122">
        <v>336320</v>
      </c>
      <c r="I122">
        <v>1000</v>
      </c>
      <c r="J122" t="s">
        <v>42</v>
      </c>
    </row>
    <row r="123" spans="1:10">
      <c r="A123" t="s">
        <v>185</v>
      </c>
      <c r="B123" t="s">
        <v>62</v>
      </c>
      <c r="C123" t="s">
        <v>40</v>
      </c>
      <c r="D123" t="s">
        <v>16</v>
      </c>
      <c r="E123" s="1">
        <v>930</v>
      </c>
      <c r="F123" s="2" t="s">
        <v>17</v>
      </c>
      <c r="G123" t="s">
        <v>63</v>
      </c>
      <c r="H123">
        <v>336320</v>
      </c>
      <c r="I123">
        <v>1000</v>
      </c>
      <c r="J123" t="s">
        <v>42</v>
      </c>
    </row>
    <row r="124" spans="1:10">
      <c r="A124" t="s">
        <v>186</v>
      </c>
      <c r="B124" t="s">
        <v>62</v>
      </c>
      <c r="C124" t="s">
        <v>40</v>
      </c>
      <c r="D124" t="s">
        <v>16</v>
      </c>
      <c r="E124" s="1">
        <v>930</v>
      </c>
      <c r="F124" s="2" t="s">
        <v>17</v>
      </c>
      <c r="G124" t="s">
        <v>63</v>
      </c>
      <c r="H124">
        <v>336320</v>
      </c>
      <c r="I124">
        <v>1000</v>
      </c>
      <c r="J124" t="s">
        <v>42</v>
      </c>
    </row>
    <row r="125" spans="1:10">
      <c r="A125" t="s">
        <v>187</v>
      </c>
      <c r="B125" t="s">
        <v>62</v>
      </c>
      <c r="C125" t="s">
        <v>40</v>
      </c>
      <c r="D125" t="s">
        <v>16</v>
      </c>
      <c r="E125" s="1">
        <v>930</v>
      </c>
      <c r="F125" s="2" t="s">
        <v>17</v>
      </c>
      <c r="G125" t="s">
        <v>63</v>
      </c>
      <c r="H125">
        <v>336320</v>
      </c>
      <c r="I125">
        <v>1000</v>
      </c>
      <c r="J125" t="s">
        <v>42</v>
      </c>
    </row>
    <row r="126" spans="1:10">
      <c r="A126" t="s">
        <v>188</v>
      </c>
      <c r="B126" t="s">
        <v>62</v>
      </c>
      <c r="C126" t="s">
        <v>40</v>
      </c>
      <c r="D126" t="s">
        <v>16</v>
      </c>
      <c r="E126" s="1">
        <v>930</v>
      </c>
      <c r="F126" s="2" t="s">
        <v>17</v>
      </c>
      <c r="G126" t="s">
        <v>63</v>
      </c>
      <c r="H126">
        <v>336320</v>
      </c>
      <c r="I126">
        <v>1000</v>
      </c>
      <c r="J126" t="s">
        <v>42</v>
      </c>
    </row>
    <row r="127" spans="1:10">
      <c r="A127" t="s">
        <v>189</v>
      </c>
      <c r="B127" t="s">
        <v>62</v>
      </c>
      <c r="C127" t="s">
        <v>40</v>
      </c>
      <c r="D127" t="s">
        <v>16</v>
      </c>
      <c r="E127" s="1">
        <v>930</v>
      </c>
      <c r="F127" s="2" t="s">
        <v>17</v>
      </c>
      <c r="G127" t="s">
        <v>63</v>
      </c>
      <c r="H127">
        <v>336320</v>
      </c>
      <c r="I127">
        <v>1000</v>
      </c>
      <c r="J127" t="s">
        <v>42</v>
      </c>
    </row>
    <row r="128" spans="1:10">
      <c r="A128" t="s">
        <v>190</v>
      </c>
      <c r="B128" t="s">
        <v>62</v>
      </c>
      <c r="C128" t="s">
        <v>40</v>
      </c>
      <c r="D128" t="s">
        <v>16</v>
      </c>
      <c r="E128" s="1">
        <v>930</v>
      </c>
      <c r="F128" s="2" t="s">
        <v>17</v>
      </c>
      <c r="G128" t="s">
        <v>63</v>
      </c>
      <c r="H128">
        <v>336320</v>
      </c>
      <c r="I128">
        <v>1000</v>
      </c>
      <c r="J128" t="s">
        <v>42</v>
      </c>
    </row>
    <row r="129" spans="1:10">
      <c r="A129" t="s">
        <v>191</v>
      </c>
      <c r="B129" t="s">
        <v>62</v>
      </c>
      <c r="C129" t="s">
        <v>40</v>
      </c>
      <c r="D129" t="s">
        <v>16</v>
      </c>
      <c r="E129" s="1">
        <v>930</v>
      </c>
      <c r="F129" s="2" t="s">
        <v>17</v>
      </c>
      <c r="G129" t="s">
        <v>63</v>
      </c>
      <c r="H129">
        <v>336320</v>
      </c>
      <c r="I129">
        <v>1000</v>
      </c>
      <c r="J129" t="s">
        <v>42</v>
      </c>
    </row>
    <row r="130" spans="1:10">
      <c r="A130" t="s">
        <v>192</v>
      </c>
      <c r="B130" t="s">
        <v>62</v>
      </c>
      <c r="C130" t="s">
        <v>40</v>
      </c>
      <c r="D130" t="s">
        <v>16</v>
      </c>
      <c r="E130" s="1">
        <v>930</v>
      </c>
      <c r="F130" s="2" t="s">
        <v>17</v>
      </c>
      <c r="G130" t="s">
        <v>63</v>
      </c>
      <c r="H130">
        <v>336320</v>
      </c>
      <c r="I130">
        <v>1000</v>
      </c>
      <c r="J130" t="s">
        <v>42</v>
      </c>
    </row>
    <row r="131" spans="1:10">
      <c r="A131" t="s">
        <v>193</v>
      </c>
      <c r="B131" t="s">
        <v>62</v>
      </c>
      <c r="C131" t="s">
        <v>40</v>
      </c>
      <c r="D131" t="s">
        <v>16</v>
      </c>
      <c r="E131" s="1">
        <v>930</v>
      </c>
      <c r="F131" s="2" t="s">
        <v>17</v>
      </c>
      <c r="G131" t="s">
        <v>63</v>
      </c>
      <c r="H131">
        <v>336320</v>
      </c>
      <c r="I131">
        <v>1000</v>
      </c>
      <c r="J131" t="s">
        <v>42</v>
      </c>
    </row>
    <row r="132" spans="1:10">
      <c r="A132" t="s">
        <v>194</v>
      </c>
      <c r="B132" t="s">
        <v>62</v>
      </c>
      <c r="C132" t="s">
        <v>40</v>
      </c>
      <c r="D132" t="s">
        <v>16</v>
      </c>
      <c r="E132" s="1">
        <v>930</v>
      </c>
      <c r="F132" s="2" t="s">
        <v>17</v>
      </c>
      <c r="G132" t="s">
        <v>63</v>
      </c>
      <c r="H132">
        <v>336320</v>
      </c>
      <c r="I132">
        <v>1000</v>
      </c>
      <c r="J132" t="s">
        <v>42</v>
      </c>
    </row>
    <row r="133" spans="1:10">
      <c r="A133" t="s">
        <v>195</v>
      </c>
      <c r="B133" t="s">
        <v>62</v>
      </c>
      <c r="C133" t="s">
        <v>40</v>
      </c>
      <c r="D133" t="s">
        <v>16</v>
      </c>
      <c r="E133" s="1">
        <v>930</v>
      </c>
      <c r="F133" s="2" t="s">
        <v>17</v>
      </c>
      <c r="G133" t="s">
        <v>63</v>
      </c>
      <c r="H133">
        <v>336320</v>
      </c>
      <c r="I133">
        <v>1000</v>
      </c>
      <c r="J133" t="s">
        <v>42</v>
      </c>
    </row>
    <row r="134" spans="1:10">
      <c r="A134" t="s">
        <v>196</v>
      </c>
      <c r="B134" t="s">
        <v>62</v>
      </c>
      <c r="C134" t="s">
        <v>40</v>
      </c>
      <c r="D134" t="s">
        <v>16</v>
      </c>
      <c r="E134" s="1">
        <v>930</v>
      </c>
      <c r="F134" s="2" t="s">
        <v>17</v>
      </c>
      <c r="G134" t="s">
        <v>63</v>
      </c>
      <c r="H134">
        <v>336320</v>
      </c>
      <c r="I134">
        <v>1000</v>
      </c>
      <c r="J134" t="s">
        <v>42</v>
      </c>
    </row>
    <row r="135" spans="1:10">
      <c r="A135" t="s">
        <v>197</v>
      </c>
      <c r="B135" t="s">
        <v>62</v>
      </c>
      <c r="C135" t="s">
        <v>40</v>
      </c>
      <c r="D135" t="s">
        <v>16</v>
      </c>
      <c r="E135" s="1">
        <v>930</v>
      </c>
      <c r="F135" s="2" t="s">
        <v>17</v>
      </c>
      <c r="G135" t="s">
        <v>63</v>
      </c>
      <c r="H135">
        <v>336320</v>
      </c>
      <c r="I135">
        <v>1000</v>
      </c>
      <c r="J135" t="s">
        <v>42</v>
      </c>
    </row>
    <row r="136" spans="1:10">
      <c r="A136" t="s">
        <v>198</v>
      </c>
      <c r="B136" t="s">
        <v>62</v>
      </c>
      <c r="C136" t="s">
        <v>40</v>
      </c>
      <c r="D136" t="s">
        <v>16</v>
      </c>
      <c r="E136" s="1">
        <v>930</v>
      </c>
      <c r="F136" s="2" t="s">
        <v>17</v>
      </c>
      <c r="G136" t="s">
        <v>63</v>
      </c>
      <c r="H136">
        <v>336320</v>
      </c>
      <c r="I136">
        <v>1000</v>
      </c>
      <c r="J136" t="s">
        <v>42</v>
      </c>
    </row>
    <row r="137" spans="1:10">
      <c r="A137" t="s">
        <v>199</v>
      </c>
      <c r="B137" t="s">
        <v>62</v>
      </c>
      <c r="C137" t="s">
        <v>40</v>
      </c>
      <c r="D137" t="s">
        <v>16</v>
      </c>
      <c r="E137" s="1">
        <v>930</v>
      </c>
      <c r="F137" s="2" t="s">
        <v>17</v>
      </c>
      <c r="G137" t="s">
        <v>63</v>
      </c>
      <c r="H137">
        <v>336320</v>
      </c>
      <c r="I137">
        <v>1000</v>
      </c>
      <c r="J137" t="s">
        <v>42</v>
      </c>
    </row>
    <row r="138" spans="1:10">
      <c r="A138" t="s">
        <v>200</v>
      </c>
      <c r="B138" t="s">
        <v>62</v>
      </c>
      <c r="C138" t="s">
        <v>40</v>
      </c>
      <c r="D138" t="s">
        <v>16</v>
      </c>
      <c r="E138" s="1">
        <v>930</v>
      </c>
      <c r="F138" s="2" t="s">
        <v>17</v>
      </c>
      <c r="G138" t="s">
        <v>63</v>
      </c>
      <c r="H138">
        <v>336320</v>
      </c>
      <c r="I138">
        <v>1000</v>
      </c>
      <c r="J138" t="s">
        <v>42</v>
      </c>
    </row>
    <row r="139" spans="1:10">
      <c r="A139" t="s">
        <v>201</v>
      </c>
      <c r="B139" t="s">
        <v>62</v>
      </c>
      <c r="C139" t="s">
        <v>40</v>
      </c>
      <c r="D139" t="s">
        <v>16</v>
      </c>
      <c r="E139" s="1">
        <v>930</v>
      </c>
      <c r="F139" s="2" t="s">
        <v>17</v>
      </c>
      <c r="G139" t="s">
        <v>63</v>
      </c>
      <c r="H139">
        <v>336320</v>
      </c>
      <c r="I139">
        <v>1000</v>
      </c>
      <c r="J139" t="s">
        <v>42</v>
      </c>
    </row>
    <row r="140" spans="1:10">
      <c r="A140" t="s">
        <v>202</v>
      </c>
      <c r="B140" t="s">
        <v>62</v>
      </c>
      <c r="C140" t="s">
        <v>40</v>
      </c>
      <c r="D140" t="s">
        <v>16</v>
      </c>
      <c r="E140" s="1">
        <v>930</v>
      </c>
      <c r="F140" s="2" t="s">
        <v>17</v>
      </c>
      <c r="G140" t="s">
        <v>63</v>
      </c>
      <c r="H140">
        <v>336320</v>
      </c>
      <c r="I140">
        <v>1000</v>
      </c>
      <c r="J140" t="s">
        <v>42</v>
      </c>
    </row>
    <row r="141" spans="1:10">
      <c r="A141" t="s">
        <v>203</v>
      </c>
      <c r="B141" t="s">
        <v>62</v>
      </c>
      <c r="C141" t="s">
        <v>40</v>
      </c>
      <c r="D141" t="s">
        <v>16</v>
      </c>
      <c r="E141" s="1">
        <v>930</v>
      </c>
      <c r="F141" s="2" t="s">
        <v>17</v>
      </c>
      <c r="G141" t="s">
        <v>63</v>
      </c>
      <c r="H141">
        <v>336320</v>
      </c>
      <c r="I141">
        <v>1000</v>
      </c>
      <c r="J141" t="s">
        <v>42</v>
      </c>
    </row>
    <row r="142" spans="1:10">
      <c r="A142" t="s">
        <v>204</v>
      </c>
      <c r="B142" t="s">
        <v>62</v>
      </c>
      <c r="C142" t="s">
        <v>40</v>
      </c>
      <c r="D142" t="s">
        <v>16</v>
      </c>
      <c r="E142" s="1">
        <v>930</v>
      </c>
      <c r="F142" s="2" t="s">
        <v>17</v>
      </c>
      <c r="G142" t="s">
        <v>63</v>
      </c>
      <c r="H142">
        <v>336320</v>
      </c>
      <c r="I142">
        <v>1000</v>
      </c>
      <c r="J142" t="s">
        <v>42</v>
      </c>
    </row>
    <row r="143" spans="1:10">
      <c r="A143" t="s">
        <v>205</v>
      </c>
      <c r="B143" t="s">
        <v>62</v>
      </c>
      <c r="C143" t="s">
        <v>40</v>
      </c>
      <c r="D143" t="s">
        <v>16</v>
      </c>
      <c r="E143" s="1">
        <v>930</v>
      </c>
      <c r="F143" s="2" t="s">
        <v>17</v>
      </c>
      <c r="G143" t="s">
        <v>63</v>
      </c>
      <c r="H143">
        <v>336320</v>
      </c>
      <c r="I143">
        <v>1000</v>
      </c>
      <c r="J143" t="s">
        <v>42</v>
      </c>
    </row>
    <row r="144" spans="1:10">
      <c r="A144" t="s">
        <v>206</v>
      </c>
      <c r="B144" t="s">
        <v>62</v>
      </c>
      <c r="C144" t="s">
        <v>40</v>
      </c>
      <c r="D144" t="s">
        <v>16</v>
      </c>
      <c r="E144" s="1">
        <v>930</v>
      </c>
      <c r="F144" s="2" t="s">
        <v>17</v>
      </c>
      <c r="G144" t="s">
        <v>63</v>
      </c>
      <c r="H144">
        <v>336320</v>
      </c>
      <c r="I144">
        <v>1000</v>
      </c>
      <c r="J144" t="s">
        <v>42</v>
      </c>
    </row>
    <row r="145" spans="1:10">
      <c r="A145" t="s">
        <v>207</v>
      </c>
      <c r="B145" t="s">
        <v>62</v>
      </c>
      <c r="C145" t="s">
        <v>40</v>
      </c>
      <c r="D145" t="s">
        <v>16</v>
      </c>
      <c r="E145" s="1">
        <v>930</v>
      </c>
      <c r="F145" s="2" t="s">
        <v>17</v>
      </c>
      <c r="G145" t="s">
        <v>63</v>
      </c>
      <c r="H145">
        <v>336320</v>
      </c>
      <c r="I145">
        <v>1000</v>
      </c>
      <c r="J145" t="s">
        <v>42</v>
      </c>
    </row>
    <row r="146" spans="1:10">
      <c r="A146" t="s">
        <v>208</v>
      </c>
      <c r="B146" t="s">
        <v>62</v>
      </c>
      <c r="C146" t="s">
        <v>40</v>
      </c>
      <c r="D146" t="s">
        <v>16</v>
      </c>
      <c r="E146" s="1">
        <v>930</v>
      </c>
      <c r="F146" s="2" t="s">
        <v>17</v>
      </c>
      <c r="G146" t="s">
        <v>63</v>
      </c>
      <c r="H146">
        <v>336320</v>
      </c>
      <c r="I146">
        <v>1000</v>
      </c>
      <c r="J146" t="s">
        <v>42</v>
      </c>
    </row>
    <row r="147" spans="1:10">
      <c r="A147" t="s">
        <v>209</v>
      </c>
      <c r="B147" t="s">
        <v>62</v>
      </c>
      <c r="C147" t="s">
        <v>40</v>
      </c>
      <c r="D147" t="s">
        <v>16</v>
      </c>
      <c r="E147" s="1">
        <v>930</v>
      </c>
      <c r="F147" s="2" t="s">
        <v>17</v>
      </c>
      <c r="G147" t="s">
        <v>63</v>
      </c>
      <c r="H147">
        <v>336320</v>
      </c>
      <c r="I147">
        <v>1000</v>
      </c>
      <c r="J147" t="s">
        <v>42</v>
      </c>
    </row>
    <row r="148" spans="1:10">
      <c r="A148" t="s">
        <v>210</v>
      </c>
      <c r="B148" t="s">
        <v>62</v>
      </c>
      <c r="C148" t="s">
        <v>40</v>
      </c>
      <c r="D148" t="s">
        <v>16</v>
      </c>
      <c r="E148" s="1">
        <v>930</v>
      </c>
      <c r="F148" s="2" t="s">
        <v>17</v>
      </c>
      <c r="G148" t="s">
        <v>63</v>
      </c>
      <c r="H148">
        <v>336320</v>
      </c>
      <c r="I148">
        <v>1000</v>
      </c>
      <c r="J148" t="s">
        <v>42</v>
      </c>
    </row>
    <row r="149" spans="1:10">
      <c r="A149" t="s">
        <v>211</v>
      </c>
      <c r="B149" t="s">
        <v>62</v>
      </c>
      <c r="C149" t="s">
        <v>40</v>
      </c>
      <c r="D149" t="s">
        <v>16</v>
      </c>
      <c r="E149" s="1">
        <v>930</v>
      </c>
      <c r="F149" s="2" t="s">
        <v>17</v>
      </c>
      <c r="G149" t="s">
        <v>63</v>
      </c>
      <c r="H149">
        <v>336320</v>
      </c>
      <c r="I149">
        <v>1000</v>
      </c>
      <c r="J149" t="s">
        <v>42</v>
      </c>
    </row>
    <row r="150" spans="1:10">
      <c r="A150" t="s">
        <v>212</v>
      </c>
      <c r="B150" t="s">
        <v>62</v>
      </c>
      <c r="C150" t="s">
        <v>40</v>
      </c>
      <c r="D150" t="s">
        <v>16</v>
      </c>
      <c r="E150" s="1">
        <v>930</v>
      </c>
      <c r="F150" s="2" t="s">
        <v>17</v>
      </c>
      <c r="G150" t="s">
        <v>63</v>
      </c>
      <c r="H150">
        <v>336320</v>
      </c>
      <c r="I150">
        <v>1000</v>
      </c>
      <c r="J150" t="s">
        <v>42</v>
      </c>
    </row>
    <row r="151" spans="1:10">
      <c r="A151" t="s">
        <v>213</v>
      </c>
      <c r="B151" t="s">
        <v>62</v>
      </c>
      <c r="C151" t="s">
        <v>40</v>
      </c>
      <c r="D151" t="s">
        <v>16</v>
      </c>
      <c r="E151" s="1">
        <v>930</v>
      </c>
      <c r="F151" s="2" t="s">
        <v>17</v>
      </c>
      <c r="G151" t="s">
        <v>63</v>
      </c>
      <c r="H151">
        <v>336320</v>
      </c>
      <c r="I151">
        <v>1000</v>
      </c>
      <c r="J151" t="s">
        <v>42</v>
      </c>
    </row>
    <row r="152" spans="1:10">
      <c r="A152" t="s">
        <v>214</v>
      </c>
      <c r="B152" t="s">
        <v>62</v>
      </c>
      <c r="C152" t="s">
        <v>40</v>
      </c>
      <c r="D152" t="s">
        <v>16</v>
      </c>
      <c r="E152" s="1">
        <v>930</v>
      </c>
      <c r="F152" s="2" t="s">
        <v>17</v>
      </c>
      <c r="G152" t="s">
        <v>63</v>
      </c>
      <c r="H152">
        <v>336320</v>
      </c>
      <c r="I152">
        <v>1000</v>
      </c>
      <c r="J152" t="s">
        <v>42</v>
      </c>
    </row>
    <row r="153" spans="1:10">
      <c r="A153" t="s">
        <v>215</v>
      </c>
      <c r="B153" t="s">
        <v>62</v>
      </c>
      <c r="C153" t="s">
        <v>40</v>
      </c>
      <c r="D153" t="s">
        <v>16</v>
      </c>
      <c r="E153" s="1">
        <v>930</v>
      </c>
      <c r="F153" s="2" t="s">
        <v>17</v>
      </c>
      <c r="G153" t="s">
        <v>63</v>
      </c>
      <c r="H153">
        <v>336320</v>
      </c>
      <c r="I153">
        <v>1000</v>
      </c>
      <c r="J153" t="s">
        <v>42</v>
      </c>
    </row>
    <row r="154" spans="1:10">
      <c r="A154" t="s">
        <v>216</v>
      </c>
      <c r="B154" t="s">
        <v>62</v>
      </c>
      <c r="C154" t="s">
        <v>40</v>
      </c>
      <c r="D154" t="s">
        <v>16</v>
      </c>
      <c r="E154" s="1">
        <v>930</v>
      </c>
      <c r="F154" s="2" t="s">
        <v>17</v>
      </c>
      <c r="G154" t="s">
        <v>63</v>
      </c>
      <c r="H154">
        <v>336320</v>
      </c>
      <c r="I154">
        <v>1000</v>
      </c>
      <c r="J154" t="s">
        <v>42</v>
      </c>
    </row>
    <row r="155" spans="1:10">
      <c r="A155" t="s">
        <v>217</v>
      </c>
      <c r="B155" t="s">
        <v>62</v>
      </c>
      <c r="C155" t="s">
        <v>40</v>
      </c>
      <c r="D155" t="s">
        <v>16</v>
      </c>
      <c r="E155" s="1">
        <v>930</v>
      </c>
      <c r="F155" s="2" t="s">
        <v>17</v>
      </c>
      <c r="G155" t="s">
        <v>63</v>
      </c>
      <c r="H155">
        <v>336320</v>
      </c>
      <c r="I155">
        <v>1000</v>
      </c>
      <c r="J155" t="s">
        <v>42</v>
      </c>
    </row>
    <row r="156" spans="1:10">
      <c r="A156" t="s">
        <v>218</v>
      </c>
      <c r="B156" t="s">
        <v>62</v>
      </c>
      <c r="C156" t="s">
        <v>40</v>
      </c>
      <c r="D156" t="s">
        <v>16</v>
      </c>
      <c r="E156" s="1">
        <v>930</v>
      </c>
      <c r="F156" s="2" t="s">
        <v>17</v>
      </c>
      <c r="G156" t="s">
        <v>63</v>
      </c>
      <c r="H156">
        <v>336320</v>
      </c>
      <c r="I156">
        <v>1000</v>
      </c>
      <c r="J156" t="s">
        <v>42</v>
      </c>
    </row>
    <row r="157" spans="1:10">
      <c r="A157" t="s">
        <v>219</v>
      </c>
      <c r="B157" t="s">
        <v>62</v>
      </c>
      <c r="C157" t="s">
        <v>40</v>
      </c>
      <c r="D157" t="s">
        <v>16</v>
      </c>
      <c r="E157" s="1">
        <v>930</v>
      </c>
      <c r="F157" s="2" t="s">
        <v>17</v>
      </c>
      <c r="G157" t="s">
        <v>63</v>
      </c>
      <c r="H157">
        <v>336320</v>
      </c>
      <c r="I157">
        <v>1000</v>
      </c>
      <c r="J157" t="s">
        <v>42</v>
      </c>
    </row>
    <row r="158" spans="1:10">
      <c r="A158" t="s">
        <v>220</v>
      </c>
      <c r="B158" t="s">
        <v>62</v>
      </c>
      <c r="C158" t="s">
        <v>40</v>
      </c>
      <c r="D158" t="s">
        <v>16</v>
      </c>
      <c r="E158" s="1">
        <v>930</v>
      </c>
      <c r="F158" s="2" t="s">
        <v>17</v>
      </c>
      <c r="G158" t="s">
        <v>63</v>
      </c>
      <c r="H158">
        <v>336320</v>
      </c>
      <c r="I158">
        <v>1000</v>
      </c>
      <c r="J158" t="s">
        <v>42</v>
      </c>
    </row>
    <row r="159" spans="1:10">
      <c r="A159" t="s">
        <v>221</v>
      </c>
      <c r="B159" t="s">
        <v>62</v>
      </c>
      <c r="C159" t="s">
        <v>40</v>
      </c>
      <c r="D159" t="s">
        <v>16</v>
      </c>
      <c r="E159" s="1">
        <v>930</v>
      </c>
      <c r="F159" s="2" t="s">
        <v>17</v>
      </c>
      <c r="G159" t="s">
        <v>63</v>
      </c>
      <c r="H159">
        <v>336320</v>
      </c>
      <c r="I159">
        <v>1000</v>
      </c>
      <c r="J159" t="s">
        <v>42</v>
      </c>
    </row>
    <row r="160" spans="1:10">
      <c r="A160" t="s">
        <v>222</v>
      </c>
      <c r="B160" t="s">
        <v>62</v>
      </c>
      <c r="C160" t="s">
        <v>40</v>
      </c>
      <c r="D160" t="s">
        <v>16</v>
      </c>
      <c r="E160" s="1">
        <v>930</v>
      </c>
      <c r="F160" s="2" t="s">
        <v>17</v>
      </c>
      <c r="G160" t="s">
        <v>63</v>
      </c>
      <c r="H160">
        <v>336320</v>
      </c>
      <c r="I160">
        <v>1000</v>
      </c>
      <c r="J160" t="s">
        <v>42</v>
      </c>
    </row>
    <row r="161" spans="1:10">
      <c r="A161" t="s">
        <v>223</v>
      </c>
      <c r="B161" t="s">
        <v>62</v>
      </c>
      <c r="C161" t="s">
        <v>40</v>
      </c>
      <c r="D161" t="s">
        <v>16</v>
      </c>
      <c r="E161" s="1">
        <v>930</v>
      </c>
      <c r="F161" s="2" t="s">
        <v>17</v>
      </c>
      <c r="G161" t="s">
        <v>63</v>
      </c>
      <c r="H161">
        <v>336320</v>
      </c>
      <c r="I161">
        <v>1000</v>
      </c>
      <c r="J161" t="s">
        <v>42</v>
      </c>
    </row>
    <row r="162" spans="1:10">
      <c r="A162" t="s">
        <v>224</v>
      </c>
      <c r="B162" t="s">
        <v>62</v>
      </c>
      <c r="C162" t="s">
        <v>40</v>
      </c>
      <c r="D162" t="s">
        <v>16</v>
      </c>
      <c r="E162" s="1">
        <v>930</v>
      </c>
      <c r="F162" s="2" t="s">
        <v>17</v>
      </c>
      <c r="G162" t="s">
        <v>63</v>
      </c>
      <c r="H162">
        <v>336320</v>
      </c>
      <c r="I162">
        <v>1000</v>
      </c>
      <c r="J162" t="s">
        <v>42</v>
      </c>
    </row>
    <row r="163" spans="1:10">
      <c r="A163" t="s">
        <v>225</v>
      </c>
      <c r="B163" t="s">
        <v>62</v>
      </c>
      <c r="C163" t="s">
        <v>40</v>
      </c>
      <c r="D163" t="s">
        <v>16</v>
      </c>
      <c r="E163" s="1">
        <v>930</v>
      </c>
      <c r="F163" s="2" t="s">
        <v>17</v>
      </c>
      <c r="G163" t="s">
        <v>63</v>
      </c>
      <c r="H163">
        <v>336320</v>
      </c>
      <c r="I163">
        <v>1000</v>
      </c>
      <c r="J163" t="s">
        <v>42</v>
      </c>
    </row>
    <row r="164" spans="1:10">
      <c r="A164" t="s">
        <v>226</v>
      </c>
      <c r="B164" t="s">
        <v>62</v>
      </c>
      <c r="C164" t="s">
        <v>40</v>
      </c>
      <c r="D164" t="s">
        <v>16</v>
      </c>
      <c r="E164" s="1">
        <v>930</v>
      </c>
      <c r="F164" s="2" t="s">
        <v>17</v>
      </c>
      <c r="G164" t="s">
        <v>63</v>
      </c>
      <c r="H164">
        <v>336320</v>
      </c>
      <c r="I164">
        <v>1000</v>
      </c>
      <c r="J164" t="s">
        <v>42</v>
      </c>
    </row>
    <row r="165" spans="1:10">
      <c r="A165" t="s">
        <v>227</v>
      </c>
      <c r="B165" t="s">
        <v>62</v>
      </c>
      <c r="C165" t="s">
        <v>40</v>
      </c>
      <c r="D165" t="s">
        <v>16</v>
      </c>
      <c r="E165" s="1">
        <v>930</v>
      </c>
      <c r="F165" s="2" t="s">
        <v>17</v>
      </c>
      <c r="G165" t="s">
        <v>63</v>
      </c>
      <c r="H165">
        <v>336320</v>
      </c>
      <c r="I165">
        <v>1000</v>
      </c>
      <c r="J165" t="s">
        <v>42</v>
      </c>
    </row>
    <row r="166" spans="1:10">
      <c r="A166" t="s">
        <v>228</v>
      </c>
      <c r="B166" t="s">
        <v>62</v>
      </c>
      <c r="C166" t="s">
        <v>40</v>
      </c>
      <c r="D166" t="s">
        <v>16</v>
      </c>
      <c r="E166" s="1">
        <v>930</v>
      </c>
      <c r="F166" s="2" t="s">
        <v>17</v>
      </c>
      <c r="G166" t="s">
        <v>63</v>
      </c>
      <c r="H166">
        <v>336320</v>
      </c>
      <c r="I166">
        <v>1000</v>
      </c>
      <c r="J166" t="s">
        <v>42</v>
      </c>
    </row>
    <row r="167" spans="1:10">
      <c r="A167" t="s">
        <v>229</v>
      </c>
      <c r="B167" t="s">
        <v>62</v>
      </c>
      <c r="C167" t="s">
        <v>40</v>
      </c>
      <c r="D167" t="s">
        <v>16</v>
      </c>
      <c r="E167" s="1">
        <v>930</v>
      </c>
      <c r="F167" s="2" t="s">
        <v>17</v>
      </c>
      <c r="G167" t="s">
        <v>63</v>
      </c>
      <c r="H167">
        <v>336320</v>
      </c>
      <c r="I167">
        <v>1000</v>
      </c>
      <c r="J167" t="s">
        <v>42</v>
      </c>
    </row>
    <row r="168" spans="1:10">
      <c r="A168" t="s">
        <v>230</v>
      </c>
      <c r="B168" t="s">
        <v>62</v>
      </c>
      <c r="C168" t="s">
        <v>40</v>
      </c>
      <c r="D168" t="s">
        <v>16</v>
      </c>
      <c r="E168" s="1">
        <v>930</v>
      </c>
      <c r="F168" s="2" t="s">
        <v>17</v>
      </c>
      <c r="G168" t="s">
        <v>63</v>
      </c>
      <c r="H168">
        <v>336320</v>
      </c>
      <c r="I168">
        <v>1000</v>
      </c>
      <c r="J168" t="s">
        <v>42</v>
      </c>
    </row>
    <row r="169" spans="1:10">
      <c r="A169" t="s">
        <v>231</v>
      </c>
      <c r="B169" t="s">
        <v>62</v>
      </c>
      <c r="C169" t="s">
        <v>40</v>
      </c>
      <c r="D169" t="s">
        <v>16</v>
      </c>
      <c r="E169" s="1">
        <v>930</v>
      </c>
      <c r="F169" s="2" t="s">
        <v>17</v>
      </c>
      <c r="G169" t="s">
        <v>63</v>
      </c>
      <c r="H169">
        <v>336320</v>
      </c>
      <c r="I169">
        <v>1000</v>
      </c>
      <c r="J169" t="s">
        <v>42</v>
      </c>
    </row>
    <row r="170" spans="1:10">
      <c r="A170" t="s">
        <v>232</v>
      </c>
      <c r="B170" t="s">
        <v>62</v>
      </c>
      <c r="C170" t="s">
        <v>40</v>
      </c>
      <c r="D170" t="s">
        <v>16</v>
      </c>
      <c r="E170" s="1">
        <v>930</v>
      </c>
      <c r="F170" s="2" t="s">
        <v>17</v>
      </c>
      <c r="G170" t="s">
        <v>63</v>
      </c>
      <c r="H170">
        <v>336320</v>
      </c>
      <c r="I170">
        <v>1000</v>
      </c>
      <c r="J170" t="s">
        <v>42</v>
      </c>
    </row>
    <row r="171" spans="1:10">
      <c r="A171" t="s">
        <v>233</v>
      </c>
      <c r="B171" t="s">
        <v>62</v>
      </c>
      <c r="C171" t="s">
        <v>40</v>
      </c>
      <c r="D171" t="s">
        <v>16</v>
      </c>
      <c r="E171" s="1">
        <v>930</v>
      </c>
      <c r="F171" s="2" t="s">
        <v>17</v>
      </c>
      <c r="G171" t="s">
        <v>63</v>
      </c>
      <c r="H171">
        <v>336320</v>
      </c>
      <c r="I171">
        <v>1000</v>
      </c>
      <c r="J171" t="s">
        <v>42</v>
      </c>
    </row>
    <row r="172" spans="1:10">
      <c r="A172" t="s">
        <v>234</v>
      </c>
      <c r="B172" t="s">
        <v>62</v>
      </c>
      <c r="C172" t="s">
        <v>40</v>
      </c>
      <c r="D172" t="s">
        <v>16</v>
      </c>
      <c r="E172" s="1">
        <v>930</v>
      </c>
      <c r="F172" s="2" t="s">
        <v>17</v>
      </c>
      <c r="G172" t="s">
        <v>63</v>
      </c>
      <c r="H172">
        <v>336320</v>
      </c>
      <c r="I172">
        <v>1000</v>
      </c>
      <c r="J172" t="s">
        <v>42</v>
      </c>
    </row>
    <row r="173" spans="1:10">
      <c r="A173" t="s">
        <v>235</v>
      </c>
      <c r="B173" t="s">
        <v>62</v>
      </c>
      <c r="C173" t="s">
        <v>40</v>
      </c>
      <c r="D173" t="s">
        <v>16</v>
      </c>
      <c r="E173" s="1">
        <v>930</v>
      </c>
      <c r="F173" s="2" t="s">
        <v>17</v>
      </c>
      <c r="G173" t="s">
        <v>63</v>
      </c>
      <c r="H173">
        <v>336320</v>
      </c>
      <c r="I173">
        <v>1000</v>
      </c>
      <c r="J173" t="s">
        <v>42</v>
      </c>
    </row>
    <row r="174" spans="1:10">
      <c r="A174" t="s">
        <v>236</v>
      </c>
      <c r="B174" t="s">
        <v>62</v>
      </c>
      <c r="C174" t="s">
        <v>40</v>
      </c>
      <c r="D174" t="s">
        <v>16</v>
      </c>
      <c r="E174" s="1">
        <v>930</v>
      </c>
      <c r="F174" s="2" t="s">
        <v>17</v>
      </c>
      <c r="G174" t="s">
        <v>63</v>
      </c>
      <c r="H174">
        <v>336320</v>
      </c>
      <c r="I174">
        <v>1000</v>
      </c>
      <c r="J174" t="s">
        <v>42</v>
      </c>
    </row>
    <row r="175" spans="1:10">
      <c r="A175" t="s">
        <v>237</v>
      </c>
      <c r="B175" t="s">
        <v>62</v>
      </c>
      <c r="C175" t="s">
        <v>40</v>
      </c>
      <c r="D175" t="s">
        <v>16</v>
      </c>
      <c r="E175" s="1">
        <v>930</v>
      </c>
      <c r="F175" s="2" t="s">
        <v>17</v>
      </c>
      <c r="G175" t="s">
        <v>63</v>
      </c>
      <c r="H175">
        <v>336320</v>
      </c>
      <c r="I175">
        <v>1000</v>
      </c>
      <c r="J175" t="s">
        <v>42</v>
      </c>
    </row>
    <row r="176" spans="1:10">
      <c r="A176" t="s">
        <v>238</v>
      </c>
      <c r="B176" t="s">
        <v>62</v>
      </c>
      <c r="C176" t="s">
        <v>40</v>
      </c>
      <c r="D176" t="s">
        <v>16</v>
      </c>
      <c r="E176" s="1">
        <v>930</v>
      </c>
      <c r="F176" s="2" t="s">
        <v>17</v>
      </c>
      <c r="G176" t="s">
        <v>63</v>
      </c>
      <c r="H176">
        <v>336320</v>
      </c>
      <c r="I176">
        <v>1000</v>
      </c>
      <c r="J176" t="s">
        <v>42</v>
      </c>
    </row>
    <row r="177" spans="1:10">
      <c r="A177" t="s">
        <v>239</v>
      </c>
      <c r="B177" t="s">
        <v>62</v>
      </c>
      <c r="C177" t="s">
        <v>40</v>
      </c>
      <c r="D177" t="s">
        <v>16</v>
      </c>
      <c r="E177" s="1">
        <v>930</v>
      </c>
      <c r="F177" s="2" t="s">
        <v>17</v>
      </c>
      <c r="G177" t="s">
        <v>63</v>
      </c>
      <c r="H177">
        <v>336320</v>
      </c>
      <c r="I177">
        <v>1000</v>
      </c>
      <c r="J177" t="s">
        <v>42</v>
      </c>
    </row>
    <row r="178" spans="1:10">
      <c r="A178" t="s">
        <v>240</v>
      </c>
      <c r="B178" t="s">
        <v>62</v>
      </c>
      <c r="C178" t="s">
        <v>40</v>
      </c>
      <c r="D178" t="s">
        <v>16</v>
      </c>
      <c r="E178" s="1">
        <v>930</v>
      </c>
      <c r="F178" s="2" t="s">
        <v>17</v>
      </c>
      <c r="G178" t="s">
        <v>63</v>
      </c>
      <c r="H178">
        <v>336320</v>
      </c>
      <c r="I178">
        <v>1000</v>
      </c>
      <c r="J178" t="s">
        <v>42</v>
      </c>
    </row>
    <row r="179" spans="1:10">
      <c r="A179" t="s">
        <v>241</v>
      </c>
      <c r="B179" t="s">
        <v>62</v>
      </c>
      <c r="C179" t="s">
        <v>40</v>
      </c>
      <c r="D179" t="s">
        <v>16</v>
      </c>
      <c r="E179" s="1">
        <v>930</v>
      </c>
      <c r="F179" s="2" t="s">
        <v>17</v>
      </c>
      <c r="G179" t="s">
        <v>63</v>
      </c>
      <c r="H179">
        <v>336320</v>
      </c>
      <c r="I179">
        <v>1000</v>
      </c>
      <c r="J179" t="s">
        <v>42</v>
      </c>
    </row>
    <row r="180" spans="1:10">
      <c r="A180" t="s">
        <v>242</v>
      </c>
      <c r="B180" t="s">
        <v>62</v>
      </c>
      <c r="C180" t="s">
        <v>40</v>
      </c>
      <c r="D180" t="s">
        <v>16</v>
      </c>
      <c r="E180" s="1">
        <v>930</v>
      </c>
      <c r="F180" s="2" t="s">
        <v>17</v>
      </c>
      <c r="G180" t="s">
        <v>63</v>
      </c>
      <c r="H180">
        <v>336320</v>
      </c>
      <c r="I180">
        <v>1000</v>
      </c>
      <c r="J180" t="s">
        <v>42</v>
      </c>
    </row>
    <row r="181" spans="1:10">
      <c r="A181" t="s">
        <v>243</v>
      </c>
      <c r="B181" t="s">
        <v>62</v>
      </c>
      <c r="C181" t="s">
        <v>40</v>
      </c>
      <c r="D181" t="s">
        <v>16</v>
      </c>
      <c r="E181" s="1">
        <v>930</v>
      </c>
      <c r="F181" s="2" t="s">
        <v>17</v>
      </c>
      <c r="G181" t="s">
        <v>63</v>
      </c>
      <c r="H181">
        <v>336320</v>
      </c>
      <c r="I181">
        <v>1000</v>
      </c>
      <c r="J181" t="s">
        <v>42</v>
      </c>
    </row>
    <row r="182" spans="1:10">
      <c r="A182" t="s">
        <v>244</v>
      </c>
      <c r="B182" t="s">
        <v>62</v>
      </c>
      <c r="C182" t="s">
        <v>40</v>
      </c>
      <c r="D182" t="s">
        <v>16</v>
      </c>
      <c r="E182" s="1">
        <v>930</v>
      </c>
      <c r="F182" s="2" t="s">
        <v>17</v>
      </c>
      <c r="G182" t="s">
        <v>63</v>
      </c>
      <c r="H182">
        <v>336320</v>
      </c>
      <c r="I182">
        <v>1000</v>
      </c>
      <c r="J182" t="s">
        <v>42</v>
      </c>
    </row>
    <row r="183" spans="1:10">
      <c r="A183" t="s">
        <v>245</v>
      </c>
      <c r="B183" t="s">
        <v>62</v>
      </c>
      <c r="C183" t="s">
        <v>40</v>
      </c>
      <c r="D183" t="s">
        <v>16</v>
      </c>
      <c r="E183" s="1">
        <v>930</v>
      </c>
      <c r="F183" s="2" t="s">
        <v>17</v>
      </c>
      <c r="G183" t="s">
        <v>63</v>
      </c>
      <c r="H183">
        <v>336320</v>
      </c>
      <c r="I183">
        <v>1000</v>
      </c>
      <c r="J183" t="s">
        <v>42</v>
      </c>
    </row>
    <row r="184" spans="1:10">
      <c r="A184" t="s">
        <v>246</v>
      </c>
      <c r="B184" t="s">
        <v>62</v>
      </c>
      <c r="C184" t="s">
        <v>40</v>
      </c>
      <c r="D184" t="s">
        <v>16</v>
      </c>
      <c r="E184" s="1">
        <v>930</v>
      </c>
      <c r="F184" s="2" t="s">
        <v>17</v>
      </c>
      <c r="G184" t="s">
        <v>63</v>
      </c>
      <c r="H184">
        <v>336320</v>
      </c>
      <c r="I184">
        <v>1000</v>
      </c>
      <c r="J184" t="s">
        <v>42</v>
      </c>
    </row>
    <row r="185" spans="1:10">
      <c r="A185" t="s">
        <v>247</v>
      </c>
      <c r="B185" t="s">
        <v>70</v>
      </c>
      <c r="C185" t="s">
        <v>71</v>
      </c>
      <c r="D185" t="s">
        <v>16</v>
      </c>
      <c r="E185" s="1">
        <v>160</v>
      </c>
      <c r="F185" s="2" t="s">
        <v>17</v>
      </c>
      <c r="G185" t="s">
        <v>72</v>
      </c>
      <c r="H185">
        <v>334418</v>
      </c>
      <c r="I185">
        <v>750</v>
      </c>
      <c r="J185" t="s">
        <v>73</v>
      </c>
    </row>
    <row r="186" spans="1:10">
      <c r="A186" t="s">
        <v>248</v>
      </c>
      <c r="B186" t="s">
        <v>249</v>
      </c>
      <c r="C186" t="s">
        <v>250</v>
      </c>
      <c r="D186" t="s">
        <v>24</v>
      </c>
      <c r="E186" s="1">
        <v>1875</v>
      </c>
      <c r="F186" s="2" t="s">
        <v>17</v>
      </c>
      <c r="G186" t="s">
        <v>251</v>
      </c>
      <c r="H186">
        <v>332410</v>
      </c>
      <c r="I186">
        <v>750</v>
      </c>
      <c r="J186" t="s">
        <v>252</v>
      </c>
    </row>
    <row r="187" spans="1:10">
      <c r="A187" t="s">
        <v>253</v>
      </c>
      <c r="B187" t="s">
        <v>90</v>
      </c>
      <c r="C187" t="s">
        <v>40</v>
      </c>
      <c r="D187" t="s">
        <v>16</v>
      </c>
      <c r="E187" s="1">
        <v>965</v>
      </c>
      <c r="F187" s="2" t="s">
        <v>17</v>
      </c>
      <c r="G187" t="s">
        <v>91</v>
      </c>
      <c r="H187">
        <v>336320</v>
      </c>
      <c r="I187">
        <v>1000</v>
      </c>
      <c r="J187" t="s">
        <v>42</v>
      </c>
    </row>
    <row r="188" spans="1:10">
      <c r="A188" t="s">
        <v>254</v>
      </c>
      <c r="B188" t="s">
        <v>255</v>
      </c>
      <c r="C188" t="s">
        <v>256</v>
      </c>
      <c r="D188" t="s">
        <v>46</v>
      </c>
      <c r="E188" s="1">
        <v>4535</v>
      </c>
      <c r="F188" s="2" t="s">
        <v>17</v>
      </c>
      <c r="G188" t="s">
        <v>257</v>
      </c>
      <c r="H188">
        <v>331110</v>
      </c>
      <c r="I188">
        <v>1500</v>
      </c>
      <c r="J188" t="s">
        <v>258</v>
      </c>
    </row>
    <row r="189" spans="1:10">
      <c r="A189" t="s">
        <v>259</v>
      </c>
      <c r="B189" t="s">
        <v>98</v>
      </c>
      <c r="C189" t="s">
        <v>15</v>
      </c>
      <c r="D189" t="s">
        <v>16</v>
      </c>
      <c r="E189" s="1">
        <v>440</v>
      </c>
      <c r="F189" s="2" t="s">
        <v>17</v>
      </c>
      <c r="G189" t="s">
        <v>99</v>
      </c>
      <c r="H189">
        <v>336320</v>
      </c>
      <c r="I189">
        <v>1000</v>
      </c>
      <c r="J189" t="s">
        <v>42</v>
      </c>
    </row>
    <row r="190" spans="1:10">
      <c r="A190" t="s">
        <v>260</v>
      </c>
      <c r="B190" t="s">
        <v>90</v>
      </c>
      <c r="C190" t="s">
        <v>40</v>
      </c>
      <c r="D190" t="s">
        <v>16</v>
      </c>
      <c r="E190" s="1">
        <v>965</v>
      </c>
      <c r="F190" s="2" t="s">
        <v>17</v>
      </c>
      <c r="G190" t="s">
        <v>91</v>
      </c>
      <c r="H190">
        <v>336320</v>
      </c>
      <c r="I190">
        <v>1000</v>
      </c>
      <c r="J190" t="s">
        <v>42</v>
      </c>
    </row>
    <row r="191" spans="1:10">
      <c r="A191" t="s">
        <v>261</v>
      </c>
      <c r="B191" t="s">
        <v>90</v>
      </c>
      <c r="C191" t="s">
        <v>40</v>
      </c>
      <c r="D191" t="s">
        <v>16</v>
      </c>
      <c r="E191" s="1">
        <v>965</v>
      </c>
      <c r="F191" s="2" t="s">
        <v>17</v>
      </c>
      <c r="G191" t="s">
        <v>91</v>
      </c>
      <c r="H191">
        <v>336320</v>
      </c>
      <c r="I191">
        <v>1000</v>
      </c>
      <c r="J191" t="s">
        <v>42</v>
      </c>
    </row>
    <row r="192" spans="1:10">
      <c r="A192" t="s">
        <v>262</v>
      </c>
      <c r="B192" t="s">
        <v>90</v>
      </c>
      <c r="C192" t="s">
        <v>40</v>
      </c>
      <c r="D192" t="s">
        <v>16</v>
      </c>
      <c r="E192" s="1">
        <v>965</v>
      </c>
      <c r="F192" s="2" t="s">
        <v>17</v>
      </c>
      <c r="G192" t="s">
        <v>91</v>
      </c>
      <c r="H192">
        <v>336320</v>
      </c>
      <c r="I192">
        <v>1000</v>
      </c>
      <c r="J192" t="s">
        <v>42</v>
      </c>
    </row>
    <row r="193" spans="1:10">
      <c r="A193" t="s">
        <v>263</v>
      </c>
      <c r="B193" t="s">
        <v>90</v>
      </c>
      <c r="C193" t="s">
        <v>40</v>
      </c>
      <c r="D193" t="s">
        <v>16</v>
      </c>
      <c r="E193" s="1">
        <v>965</v>
      </c>
      <c r="F193" s="2" t="s">
        <v>17</v>
      </c>
      <c r="G193" t="s">
        <v>91</v>
      </c>
      <c r="H193">
        <v>336320</v>
      </c>
      <c r="I193">
        <v>1000</v>
      </c>
      <c r="J193" t="s">
        <v>42</v>
      </c>
    </row>
    <row r="194" spans="1:10">
      <c r="A194" t="s">
        <v>264</v>
      </c>
      <c r="B194" t="s">
        <v>90</v>
      </c>
      <c r="C194" t="s">
        <v>40</v>
      </c>
      <c r="D194" t="s">
        <v>16</v>
      </c>
      <c r="E194" s="1">
        <v>965</v>
      </c>
      <c r="F194" s="2" t="s">
        <v>17</v>
      </c>
      <c r="G194" t="s">
        <v>91</v>
      </c>
      <c r="H194">
        <v>336320</v>
      </c>
      <c r="I194">
        <v>1000</v>
      </c>
      <c r="J194" t="s">
        <v>42</v>
      </c>
    </row>
    <row r="195" spans="1:10">
      <c r="A195" t="s">
        <v>265</v>
      </c>
      <c r="B195" t="s">
        <v>70</v>
      </c>
      <c r="C195" t="s">
        <v>71</v>
      </c>
      <c r="D195" t="s">
        <v>16</v>
      </c>
      <c r="E195" s="1">
        <v>160</v>
      </c>
      <c r="F195" s="2" t="s">
        <v>17</v>
      </c>
      <c r="G195" t="s">
        <v>72</v>
      </c>
      <c r="H195">
        <v>334418</v>
      </c>
      <c r="I195">
        <v>750</v>
      </c>
      <c r="J195" t="s">
        <v>73</v>
      </c>
    </row>
    <row r="196" spans="1:10">
      <c r="A196" t="s">
        <v>266</v>
      </c>
      <c r="B196" t="s">
        <v>70</v>
      </c>
      <c r="C196" t="s">
        <v>71</v>
      </c>
      <c r="D196" t="s">
        <v>16</v>
      </c>
      <c r="E196" s="1">
        <v>160</v>
      </c>
      <c r="F196" s="2" t="s">
        <v>17</v>
      </c>
      <c r="G196" t="s">
        <v>72</v>
      </c>
      <c r="H196">
        <v>334418</v>
      </c>
      <c r="I196">
        <v>750</v>
      </c>
      <c r="J196" t="s">
        <v>73</v>
      </c>
    </row>
    <row r="197" spans="1:10">
      <c r="A197" t="s">
        <v>267</v>
      </c>
      <c r="B197" t="s">
        <v>70</v>
      </c>
      <c r="C197" t="s">
        <v>71</v>
      </c>
      <c r="D197" t="s">
        <v>16</v>
      </c>
      <c r="E197" s="1">
        <v>160</v>
      </c>
      <c r="F197" s="2" t="s">
        <v>17</v>
      </c>
      <c r="G197" t="s">
        <v>72</v>
      </c>
      <c r="H197">
        <v>334418</v>
      </c>
      <c r="I197">
        <v>750</v>
      </c>
      <c r="J197" t="s">
        <v>73</v>
      </c>
    </row>
    <row r="198" spans="1:10">
      <c r="A198" t="s">
        <v>268</v>
      </c>
      <c r="B198" t="s">
        <v>70</v>
      </c>
      <c r="C198" t="s">
        <v>71</v>
      </c>
      <c r="D198" t="s">
        <v>16</v>
      </c>
      <c r="E198" s="1">
        <v>160</v>
      </c>
      <c r="F198" s="2" t="s">
        <v>17</v>
      </c>
      <c r="G198" t="s">
        <v>72</v>
      </c>
      <c r="H198">
        <v>334418</v>
      </c>
      <c r="I198">
        <v>750</v>
      </c>
      <c r="J198" t="s">
        <v>73</v>
      </c>
    </row>
    <row r="199" spans="1:10">
      <c r="A199" t="s">
        <v>269</v>
      </c>
      <c r="B199" t="s">
        <v>70</v>
      </c>
      <c r="C199" t="s">
        <v>71</v>
      </c>
      <c r="D199" t="s">
        <v>16</v>
      </c>
      <c r="E199" s="1">
        <v>160</v>
      </c>
      <c r="F199" s="2" t="s">
        <v>17</v>
      </c>
      <c r="G199" t="s">
        <v>72</v>
      </c>
      <c r="H199">
        <v>334418</v>
      </c>
      <c r="I199">
        <v>750</v>
      </c>
      <c r="J199" t="s">
        <v>73</v>
      </c>
    </row>
    <row r="200" spans="1:10">
      <c r="A200" t="s">
        <v>270</v>
      </c>
      <c r="B200" t="s">
        <v>70</v>
      </c>
      <c r="C200" t="s">
        <v>71</v>
      </c>
      <c r="D200" t="s">
        <v>16</v>
      </c>
      <c r="E200" s="1">
        <v>160</v>
      </c>
      <c r="F200" s="2" t="s">
        <v>17</v>
      </c>
      <c r="G200" t="s">
        <v>72</v>
      </c>
      <c r="H200">
        <v>334418</v>
      </c>
      <c r="I200">
        <v>750</v>
      </c>
      <c r="J200" t="s">
        <v>73</v>
      </c>
    </row>
    <row r="201" spans="1:10">
      <c r="A201" t="s">
        <v>271</v>
      </c>
      <c r="B201" t="s">
        <v>70</v>
      </c>
      <c r="C201" t="s">
        <v>71</v>
      </c>
      <c r="D201" t="s">
        <v>16</v>
      </c>
      <c r="E201" s="1">
        <v>160</v>
      </c>
      <c r="F201" s="2" t="s">
        <v>17</v>
      </c>
      <c r="G201" t="s">
        <v>72</v>
      </c>
      <c r="H201">
        <v>334418</v>
      </c>
      <c r="I201">
        <v>750</v>
      </c>
      <c r="J201" t="s">
        <v>73</v>
      </c>
    </row>
    <row r="202" spans="1:10">
      <c r="A202" t="s">
        <v>272</v>
      </c>
      <c r="B202" t="s">
        <v>70</v>
      </c>
      <c r="C202" t="s">
        <v>71</v>
      </c>
      <c r="D202" t="s">
        <v>16</v>
      </c>
      <c r="E202" s="1">
        <v>160</v>
      </c>
      <c r="F202" s="2" t="s">
        <v>17</v>
      </c>
      <c r="G202" t="s">
        <v>72</v>
      </c>
      <c r="H202">
        <v>334418</v>
      </c>
      <c r="I202">
        <v>750</v>
      </c>
      <c r="J202" t="s">
        <v>73</v>
      </c>
    </row>
    <row r="203" spans="1:10">
      <c r="A203" t="s">
        <v>273</v>
      </c>
      <c r="B203" t="s">
        <v>70</v>
      </c>
      <c r="C203" t="s">
        <v>71</v>
      </c>
      <c r="D203" t="s">
        <v>16</v>
      </c>
      <c r="E203" s="1">
        <v>160</v>
      </c>
      <c r="F203" s="2" t="s">
        <v>17</v>
      </c>
      <c r="G203" t="s">
        <v>72</v>
      </c>
      <c r="H203">
        <v>334418</v>
      </c>
      <c r="I203">
        <v>750</v>
      </c>
      <c r="J203" t="s">
        <v>73</v>
      </c>
    </row>
    <row r="204" spans="1:10">
      <c r="A204" t="s">
        <v>274</v>
      </c>
      <c r="B204" t="s">
        <v>70</v>
      </c>
      <c r="C204" t="s">
        <v>71</v>
      </c>
      <c r="D204" t="s">
        <v>16</v>
      </c>
      <c r="E204" s="1">
        <v>160</v>
      </c>
      <c r="F204" s="2" t="s">
        <v>17</v>
      </c>
      <c r="G204" t="s">
        <v>72</v>
      </c>
      <c r="H204">
        <v>334418</v>
      </c>
      <c r="I204">
        <v>750</v>
      </c>
      <c r="J204" t="s">
        <v>73</v>
      </c>
    </row>
    <row r="205" spans="1:10">
      <c r="A205" t="s">
        <v>275</v>
      </c>
      <c r="B205" t="s">
        <v>70</v>
      </c>
      <c r="C205" t="s">
        <v>71</v>
      </c>
      <c r="D205" t="s">
        <v>16</v>
      </c>
      <c r="E205" s="1">
        <v>160</v>
      </c>
      <c r="F205" s="2" t="s">
        <v>17</v>
      </c>
      <c r="G205" t="s">
        <v>72</v>
      </c>
      <c r="H205">
        <v>334418</v>
      </c>
      <c r="I205">
        <v>750</v>
      </c>
      <c r="J205" t="s">
        <v>73</v>
      </c>
    </row>
    <row r="206" spans="1:10">
      <c r="A206" t="s">
        <v>276</v>
      </c>
      <c r="B206" t="s">
        <v>90</v>
      </c>
      <c r="C206" t="s">
        <v>40</v>
      </c>
      <c r="D206" t="s">
        <v>16</v>
      </c>
      <c r="E206" s="1">
        <v>965</v>
      </c>
      <c r="F206" s="2" t="s">
        <v>17</v>
      </c>
      <c r="G206" t="s">
        <v>91</v>
      </c>
      <c r="H206">
        <v>336320</v>
      </c>
      <c r="I206">
        <v>1000</v>
      </c>
      <c r="J206" t="s">
        <v>42</v>
      </c>
    </row>
    <row r="207" spans="1:10">
      <c r="A207" t="s">
        <v>277</v>
      </c>
      <c r="B207" t="s">
        <v>98</v>
      </c>
      <c r="C207" t="s">
        <v>15</v>
      </c>
      <c r="D207" t="s">
        <v>16</v>
      </c>
      <c r="E207" s="1">
        <v>440</v>
      </c>
      <c r="F207" s="2" t="s">
        <v>17</v>
      </c>
      <c r="G207" t="s">
        <v>99</v>
      </c>
      <c r="H207">
        <v>336320</v>
      </c>
      <c r="I207">
        <v>1000</v>
      </c>
      <c r="J207" t="s">
        <v>42</v>
      </c>
    </row>
    <row r="208" spans="1:10">
      <c r="A208" t="s">
        <v>278</v>
      </c>
      <c r="B208" t="s">
        <v>98</v>
      </c>
      <c r="C208" t="s">
        <v>15</v>
      </c>
      <c r="D208" t="s">
        <v>16</v>
      </c>
      <c r="E208" s="1">
        <v>440</v>
      </c>
      <c r="F208" s="2" t="s">
        <v>17</v>
      </c>
      <c r="G208" t="s">
        <v>99</v>
      </c>
      <c r="H208">
        <v>336320</v>
      </c>
      <c r="I208">
        <v>1000</v>
      </c>
      <c r="J208" t="s">
        <v>42</v>
      </c>
    </row>
    <row r="209" spans="1:10">
      <c r="A209" t="s">
        <v>279</v>
      </c>
      <c r="B209" t="s">
        <v>98</v>
      </c>
      <c r="C209" t="s">
        <v>15</v>
      </c>
      <c r="D209" t="s">
        <v>16</v>
      </c>
      <c r="E209" s="1">
        <v>440</v>
      </c>
      <c r="F209" s="2" t="s">
        <v>17</v>
      </c>
      <c r="G209" t="s">
        <v>99</v>
      </c>
      <c r="H209">
        <v>336320</v>
      </c>
      <c r="I209">
        <v>1000</v>
      </c>
      <c r="J209" t="s">
        <v>42</v>
      </c>
    </row>
    <row r="210" spans="1:10">
      <c r="A210" t="s">
        <v>280</v>
      </c>
      <c r="B210" t="s">
        <v>98</v>
      </c>
      <c r="C210" t="s">
        <v>15</v>
      </c>
      <c r="D210" t="s">
        <v>16</v>
      </c>
      <c r="E210" s="1">
        <v>440</v>
      </c>
      <c r="F210" s="2" t="s">
        <v>17</v>
      </c>
      <c r="G210" t="s">
        <v>99</v>
      </c>
      <c r="H210">
        <v>336320</v>
      </c>
      <c r="I210">
        <v>1000</v>
      </c>
      <c r="J210" t="s">
        <v>42</v>
      </c>
    </row>
    <row r="211" spans="1:10">
      <c r="A211" t="s">
        <v>281</v>
      </c>
      <c r="B211" t="s">
        <v>98</v>
      </c>
      <c r="C211" t="s">
        <v>15</v>
      </c>
      <c r="D211" t="s">
        <v>16</v>
      </c>
      <c r="E211" s="1">
        <v>440</v>
      </c>
      <c r="F211" s="2" t="s">
        <v>17</v>
      </c>
      <c r="G211" t="s">
        <v>99</v>
      </c>
      <c r="H211">
        <v>336320</v>
      </c>
      <c r="I211">
        <v>1000</v>
      </c>
      <c r="J211" t="s">
        <v>42</v>
      </c>
    </row>
    <row r="212" spans="1:10">
      <c r="A212" t="s">
        <v>282</v>
      </c>
      <c r="B212" t="s">
        <v>98</v>
      </c>
      <c r="C212" t="s">
        <v>15</v>
      </c>
      <c r="D212" t="s">
        <v>16</v>
      </c>
      <c r="E212" s="1">
        <v>440</v>
      </c>
      <c r="F212" s="2" t="s">
        <v>17</v>
      </c>
      <c r="G212" t="s">
        <v>99</v>
      </c>
      <c r="H212">
        <v>336320</v>
      </c>
      <c r="I212">
        <v>1000</v>
      </c>
      <c r="J212" t="s">
        <v>42</v>
      </c>
    </row>
    <row r="213" spans="1:10">
      <c r="A213" t="s">
        <v>283</v>
      </c>
      <c r="B213" t="s">
        <v>98</v>
      </c>
      <c r="C213" t="s">
        <v>15</v>
      </c>
      <c r="D213" t="s">
        <v>16</v>
      </c>
      <c r="E213" s="1">
        <v>440</v>
      </c>
      <c r="F213" s="2" t="s">
        <v>17</v>
      </c>
      <c r="G213" t="s">
        <v>99</v>
      </c>
      <c r="H213">
        <v>336320</v>
      </c>
      <c r="I213">
        <v>1000</v>
      </c>
      <c r="J213" t="s">
        <v>42</v>
      </c>
    </row>
    <row r="214" spans="1:10">
      <c r="A214" t="s">
        <v>284</v>
      </c>
      <c r="B214" t="s">
        <v>62</v>
      </c>
      <c r="C214" t="s">
        <v>40</v>
      </c>
      <c r="D214" t="s">
        <v>16</v>
      </c>
      <c r="E214" s="1">
        <v>930</v>
      </c>
      <c r="F214" s="2" t="s">
        <v>17</v>
      </c>
      <c r="G214" t="s">
        <v>63</v>
      </c>
      <c r="H214">
        <v>336320</v>
      </c>
      <c r="I214">
        <v>1000</v>
      </c>
      <c r="J214" t="s">
        <v>42</v>
      </c>
    </row>
    <row r="215" spans="1:10">
      <c r="A215" t="s">
        <v>285</v>
      </c>
      <c r="B215" t="s">
        <v>98</v>
      </c>
      <c r="C215" t="s">
        <v>15</v>
      </c>
      <c r="D215" t="s">
        <v>16</v>
      </c>
      <c r="E215" s="1">
        <v>440</v>
      </c>
      <c r="F215" s="2" t="s">
        <v>17</v>
      </c>
      <c r="G215" t="s">
        <v>99</v>
      </c>
      <c r="H215">
        <v>336320</v>
      </c>
      <c r="I215">
        <v>1000</v>
      </c>
      <c r="J215" t="s">
        <v>42</v>
      </c>
    </row>
    <row r="216" spans="1:10">
      <c r="A216" t="s">
        <v>286</v>
      </c>
      <c r="B216" t="s">
        <v>98</v>
      </c>
      <c r="C216" t="s">
        <v>15</v>
      </c>
      <c r="D216" t="s">
        <v>16</v>
      </c>
      <c r="E216" s="1">
        <v>440</v>
      </c>
      <c r="F216" s="2" t="s">
        <v>17</v>
      </c>
      <c r="G216" t="s">
        <v>99</v>
      </c>
      <c r="H216">
        <v>336320</v>
      </c>
      <c r="I216">
        <v>1000</v>
      </c>
      <c r="J216" t="s">
        <v>42</v>
      </c>
    </row>
    <row r="217" spans="1:10">
      <c r="A217" t="s">
        <v>287</v>
      </c>
      <c r="B217" t="s">
        <v>98</v>
      </c>
      <c r="C217" t="s">
        <v>15</v>
      </c>
      <c r="D217" t="s">
        <v>16</v>
      </c>
      <c r="E217" s="1">
        <v>440</v>
      </c>
      <c r="F217" s="2" t="s">
        <v>17</v>
      </c>
      <c r="G217" t="s">
        <v>99</v>
      </c>
      <c r="H217">
        <v>336320</v>
      </c>
      <c r="I217">
        <v>1000</v>
      </c>
      <c r="J217" t="s">
        <v>42</v>
      </c>
    </row>
    <row r="218" spans="1:10">
      <c r="A218" t="s">
        <v>288</v>
      </c>
      <c r="B218" t="s">
        <v>62</v>
      </c>
      <c r="C218" t="s">
        <v>40</v>
      </c>
      <c r="D218" t="s">
        <v>16</v>
      </c>
      <c r="E218" s="1">
        <v>930</v>
      </c>
      <c r="F218" s="2" t="s">
        <v>17</v>
      </c>
      <c r="G218" t="s">
        <v>63</v>
      </c>
      <c r="H218">
        <v>336320</v>
      </c>
      <c r="I218">
        <v>1000</v>
      </c>
      <c r="J218" t="s">
        <v>42</v>
      </c>
    </row>
    <row r="219" spans="1:10">
      <c r="A219" t="s">
        <v>289</v>
      </c>
      <c r="B219" t="s">
        <v>62</v>
      </c>
      <c r="C219" t="s">
        <v>40</v>
      </c>
      <c r="D219" t="s">
        <v>16</v>
      </c>
      <c r="E219" s="1">
        <v>930</v>
      </c>
      <c r="F219" s="2" t="s">
        <v>17</v>
      </c>
      <c r="G219" t="s">
        <v>63</v>
      </c>
      <c r="H219">
        <v>336320</v>
      </c>
      <c r="I219">
        <v>1000</v>
      </c>
      <c r="J219" t="s">
        <v>42</v>
      </c>
    </row>
    <row r="220" spans="1:10">
      <c r="A220" t="s">
        <v>290</v>
      </c>
      <c r="B220" t="s">
        <v>62</v>
      </c>
      <c r="C220" t="s">
        <v>40</v>
      </c>
      <c r="D220" t="s">
        <v>16</v>
      </c>
      <c r="E220" s="1">
        <v>930</v>
      </c>
      <c r="F220" s="2" t="s">
        <v>17</v>
      </c>
      <c r="G220" t="s">
        <v>63</v>
      </c>
      <c r="H220">
        <v>336320</v>
      </c>
      <c r="I220">
        <v>1000</v>
      </c>
      <c r="J220" t="s">
        <v>42</v>
      </c>
    </row>
    <row r="221" spans="1:10">
      <c r="A221" t="s">
        <v>291</v>
      </c>
      <c r="B221" t="s">
        <v>62</v>
      </c>
      <c r="C221" t="s">
        <v>40</v>
      </c>
      <c r="D221" t="s">
        <v>16</v>
      </c>
      <c r="E221" s="1">
        <v>930</v>
      </c>
      <c r="F221" s="2" t="s">
        <v>17</v>
      </c>
      <c r="G221" t="s">
        <v>63</v>
      </c>
      <c r="H221">
        <v>336320</v>
      </c>
      <c r="I221">
        <v>1000</v>
      </c>
      <c r="J221" t="s">
        <v>42</v>
      </c>
    </row>
    <row r="222" spans="1:10">
      <c r="A222" t="s">
        <v>292</v>
      </c>
      <c r="B222" t="s">
        <v>62</v>
      </c>
      <c r="C222" t="s">
        <v>40</v>
      </c>
      <c r="D222" t="s">
        <v>16</v>
      </c>
      <c r="E222" s="1">
        <v>930</v>
      </c>
      <c r="F222" s="2" t="s">
        <v>17</v>
      </c>
      <c r="G222" t="s">
        <v>63</v>
      </c>
      <c r="H222">
        <v>336320</v>
      </c>
      <c r="I222">
        <v>1000</v>
      </c>
      <c r="J222" t="s">
        <v>42</v>
      </c>
    </row>
    <row r="223" spans="1:10">
      <c r="A223" t="s">
        <v>293</v>
      </c>
      <c r="B223" t="s">
        <v>294</v>
      </c>
      <c r="C223" t="s">
        <v>295</v>
      </c>
      <c r="D223" t="s">
        <v>296</v>
      </c>
      <c r="E223" s="1">
        <v>8525</v>
      </c>
      <c r="F223" s="2" t="s">
        <v>17</v>
      </c>
      <c r="G223" t="s">
        <v>297</v>
      </c>
      <c r="H223">
        <v>336390</v>
      </c>
      <c r="I223">
        <v>1000</v>
      </c>
      <c r="J223" t="s">
        <v>37</v>
      </c>
    </row>
    <row r="224" spans="1:10">
      <c r="A224" t="s">
        <v>298</v>
      </c>
      <c r="B224" t="s">
        <v>44</v>
      </c>
      <c r="C224" t="s">
        <v>45</v>
      </c>
      <c r="D224" t="s">
        <v>46</v>
      </c>
      <c r="E224" s="1">
        <v>3695</v>
      </c>
      <c r="F224" s="2" t="s">
        <v>17</v>
      </c>
      <c r="G224" t="s">
        <v>47</v>
      </c>
      <c r="H224">
        <v>332710</v>
      </c>
      <c r="I224">
        <v>500</v>
      </c>
      <c r="J224" t="s">
        <v>48</v>
      </c>
    </row>
    <row r="225" spans="1:10">
      <c r="A225" t="s">
        <v>299</v>
      </c>
      <c r="B225" t="s">
        <v>44</v>
      </c>
      <c r="C225" t="s">
        <v>45</v>
      </c>
      <c r="D225" t="s">
        <v>46</v>
      </c>
      <c r="E225" s="1">
        <v>3695</v>
      </c>
      <c r="F225" s="2" t="s">
        <v>17</v>
      </c>
      <c r="G225" t="s">
        <v>47</v>
      </c>
      <c r="H225">
        <v>332710</v>
      </c>
      <c r="I225">
        <v>500</v>
      </c>
      <c r="J225" t="s">
        <v>48</v>
      </c>
    </row>
    <row r="226" spans="1:10">
      <c r="A226" t="s">
        <v>300</v>
      </c>
      <c r="B226" t="s">
        <v>255</v>
      </c>
      <c r="C226" t="s">
        <v>256</v>
      </c>
      <c r="D226" t="s">
        <v>46</v>
      </c>
      <c r="E226" s="1">
        <v>4535</v>
      </c>
      <c r="F226" s="2" t="s">
        <v>17</v>
      </c>
      <c r="G226" t="s">
        <v>257</v>
      </c>
      <c r="H226">
        <v>331110</v>
      </c>
      <c r="I226">
        <v>1500</v>
      </c>
      <c r="J226" t="s">
        <v>258</v>
      </c>
    </row>
    <row r="227" spans="1:10">
      <c r="A227" t="s">
        <v>301</v>
      </c>
      <c r="B227" t="s">
        <v>255</v>
      </c>
      <c r="C227" t="s">
        <v>256</v>
      </c>
      <c r="D227" t="s">
        <v>46</v>
      </c>
      <c r="E227" s="1">
        <v>4535</v>
      </c>
      <c r="F227" s="2" t="s">
        <v>17</v>
      </c>
      <c r="G227" t="s">
        <v>257</v>
      </c>
      <c r="H227">
        <v>331110</v>
      </c>
      <c r="I227">
        <v>1500</v>
      </c>
      <c r="J227" t="s">
        <v>258</v>
      </c>
    </row>
    <row r="228" spans="1:10">
      <c r="A228" t="s">
        <v>302</v>
      </c>
      <c r="B228" t="s">
        <v>255</v>
      </c>
      <c r="C228" t="s">
        <v>256</v>
      </c>
      <c r="D228" t="s">
        <v>46</v>
      </c>
      <c r="E228" s="1">
        <v>4535</v>
      </c>
      <c r="F228" s="2" t="s">
        <v>17</v>
      </c>
      <c r="G228" t="s">
        <v>257</v>
      </c>
      <c r="H228">
        <v>331110</v>
      </c>
      <c r="I228">
        <v>1500</v>
      </c>
      <c r="J228" t="s">
        <v>258</v>
      </c>
    </row>
    <row r="229" spans="1:10">
      <c r="A229" t="s">
        <v>303</v>
      </c>
      <c r="B229" t="s">
        <v>255</v>
      </c>
      <c r="C229" t="s">
        <v>256</v>
      </c>
      <c r="D229" t="s">
        <v>46</v>
      </c>
      <c r="E229" s="1">
        <v>4535</v>
      </c>
      <c r="F229" s="2" t="s">
        <v>17</v>
      </c>
      <c r="G229" t="s">
        <v>257</v>
      </c>
      <c r="H229">
        <v>331110</v>
      </c>
      <c r="I229">
        <v>1500</v>
      </c>
      <c r="J229" t="s">
        <v>258</v>
      </c>
    </row>
    <row r="230" spans="1:10">
      <c r="A230" t="s">
        <v>304</v>
      </c>
      <c r="B230" t="s">
        <v>255</v>
      </c>
      <c r="C230" t="s">
        <v>256</v>
      </c>
      <c r="D230" t="s">
        <v>46</v>
      </c>
      <c r="E230" s="1">
        <v>4535</v>
      </c>
      <c r="F230" s="2" t="s">
        <v>17</v>
      </c>
      <c r="G230" t="s">
        <v>257</v>
      </c>
      <c r="H230">
        <v>331110</v>
      </c>
      <c r="I230">
        <v>1500</v>
      </c>
      <c r="J230" t="s">
        <v>258</v>
      </c>
    </row>
    <row r="231" spans="1:10">
      <c r="A231" t="s">
        <v>305</v>
      </c>
      <c r="B231" t="s">
        <v>255</v>
      </c>
      <c r="C231" t="s">
        <v>256</v>
      </c>
      <c r="D231" t="s">
        <v>46</v>
      </c>
      <c r="E231" s="1">
        <v>4535</v>
      </c>
      <c r="F231" s="2" t="s">
        <v>17</v>
      </c>
      <c r="G231" t="s">
        <v>257</v>
      </c>
      <c r="H231">
        <v>331110</v>
      </c>
      <c r="I231">
        <v>1500</v>
      </c>
      <c r="J231" t="s">
        <v>258</v>
      </c>
    </row>
    <row r="232" spans="1:10">
      <c r="A232" t="s">
        <v>306</v>
      </c>
      <c r="B232" t="s">
        <v>255</v>
      </c>
      <c r="C232" t="s">
        <v>256</v>
      </c>
      <c r="D232" t="s">
        <v>46</v>
      </c>
      <c r="E232" s="1">
        <v>4535</v>
      </c>
      <c r="F232" s="2" t="s">
        <v>17</v>
      </c>
      <c r="G232" t="s">
        <v>257</v>
      </c>
      <c r="H232">
        <v>331110</v>
      </c>
      <c r="I232">
        <v>1500</v>
      </c>
      <c r="J232" t="s">
        <v>258</v>
      </c>
    </row>
    <row r="233" spans="1:10">
      <c r="A233" t="s">
        <v>307</v>
      </c>
      <c r="B233" t="s">
        <v>255</v>
      </c>
      <c r="C233" t="s">
        <v>256</v>
      </c>
      <c r="D233" t="s">
        <v>46</v>
      </c>
      <c r="E233" s="1">
        <v>4535</v>
      </c>
      <c r="F233" s="2" t="s">
        <v>17</v>
      </c>
      <c r="G233" t="s">
        <v>257</v>
      </c>
      <c r="H233">
        <v>331110</v>
      </c>
      <c r="I233">
        <v>1500</v>
      </c>
      <c r="J233" t="s">
        <v>258</v>
      </c>
    </row>
    <row r="234" spans="1:10">
      <c r="A234" t="s">
        <v>308</v>
      </c>
      <c r="B234" t="s">
        <v>255</v>
      </c>
      <c r="C234" t="s">
        <v>256</v>
      </c>
      <c r="D234" t="s">
        <v>46</v>
      </c>
      <c r="E234" s="1">
        <v>4535</v>
      </c>
      <c r="F234" s="2" t="s">
        <v>17</v>
      </c>
      <c r="G234" t="s">
        <v>257</v>
      </c>
      <c r="H234">
        <v>331110</v>
      </c>
      <c r="I234">
        <v>1500</v>
      </c>
      <c r="J234" t="s">
        <v>258</v>
      </c>
    </row>
    <row r="235" spans="1:10">
      <c r="A235" t="s">
        <v>309</v>
      </c>
      <c r="B235" t="s">
        <v>310</v>
      </c>
      <c r="C235" t="s">
        <v>256</v>
      </c>
      <c r="D235" t="s">
        <v>46</v>
      </c>
      <c r="E235" s="1">
        <v>4360</v>
      </c>
      <c r="F235" s="2" t="s">
        <v>17</v>
      </c>
      <c r="G235" t="s">
        <v>311</v>
      </c>
      <c r="H235">
        <v>332313</v>
      </c>
      <c r="I235">
        <v>750</v>
      </c>
      <c r="J235" t="s">
        <v>312</v>
      </c>
    </row>
    <row r="236" spans="1:10">
      <c r="A236" t="s">
        <v>313</v>
      </c>
      <c r="B236" t="s">
        <v>255</v>
      </c>
      <c r="C236" t="s">
        <v>256</v>
      </c>
      <c r="D236" t="s">
        <v>46</v>
      </c>
      <c r="E236" s="1">
        <v>4535</v>
      </c>
      <c r="F236" s="2" t="s">
        <v>17</v>
      </c>
      <c r="G236" t="s">
        <v>257</v>
      </c>
      <c r="H236">
        <v>331110</v>
      </c>
      <c r="I236">
        <v>1500</v>
      </c>
      <c r="J236" t="s">
        <v>258</v>
      </c>
    </row>
    <row r="237" spans="1:10">
      <c r="A237" t="s">
        <v>314</v>
      </c>
      <c r="B237" t="s">
        <v>255</v>
      </c>
      <c r="C237" t="s">
        <v>256</v>
      </c>
      <c r="D237" t="s">
        <v>46</v>
      </c>
      <c r="E237" s="1">
        <v>4535</v>
      </c>
      <c r="F237" s="2" t="s">
        <v>17</v>
      </c>
      <c r="G237" t="s">
        <v>257</v>
      </c>
      <c r="H237">
        <v>331110</v>
      </c>
      <c r="I237">
        <v>1500</v>
      </c>
      <c r="J237" t="s">
        <v>258</v>
      </c>
    </row>
    <row r="238" spans="1:10">
      <c r="A238" t="s">
        <v>315</v>
      </c>
      <c r="B238" t="s">
        <v>255</v>
      </c>
      <c r="C238" t="s">
        <v>256</v>
      </c>
      <c r="D238" t="s">
        <v>46</v>
      </c>
      <c r="E238" s="1">
        <v>4535</v>
      </c>
      <c r="F238" s="2" t="s">
        <v>17</v>
      </c>
      <c r="G238" t="s">
        <v>257</v>
      </c>
      <c r="H238">
        <v>331110</v>
      </c>
      <c r="I238">
        <v>1500</v>
      </c>
      <c r="J238" t="s">
        <v>258</v>
      </c>
    </row>
    <row r="239" spans="1:10">
      <c r="A239" t="s">
        <v>316</v>
      </c>
      <c r="B239" t="s">
        <v>255</v>
      </c>
      <c r="C239" t="s">
        <v>256</v>
      </c>
      <c r="D239" t="s">
        <v>46</v>
      </c>
      <c r="E239" s="1">
        <v>4535</v>
      </c>
      <c r="F239" s="2" t="s">
        <v>17</v>
      </c>
      <c r="G239" t="s">
        <v>257</v>
      </c>
      <c r="H239">
        <v>331110</v>
      </c>
      <c r="I239">
        <v>1500</v>
      </c>
      <c r="J239" t="s">
        <v>258</v>
      </c>
    </row>
    <row r="240" spans="1:10">
      <c r="A240" t="s">
        <v>317</v>
      </c>
      <c r="B240" t="s">
        <v>255</v>
      </c>
      <c r="C240" t="s">
        <v>256</v>
      </c>
      <c r="D240" t="s">
        <v>46</v>
      </c>
      <c r="E240" s="1">
        <v>4535</v>
      </c>
      <c r="F240" s="2" t="s">
        <v>17</v>
      </c>
      <c r="G240" t="s">
        <v>257</v>
      </c>
      <c r="H240">
        <v>331110</v>
      </c>
      <c r="I240">
        <v>1500</v>
      </c>
      <c r="J240" t="s">
        <v>258</v>
      </c>
    </row>
    <row r="241" spans="1:10">
      <c r="A241" t="s">
        <v>318</v>
      </c>
      <c r="B241" t="s">
        <v>255</v>
      </c>
      <c r="C241" t="s">
        <v>256</v>
      </c>
      <c r="D241" t="s">
        <v>46</v>
      </c>
      <c r="E241" s="1">
        <v>4535</v>
      </c>
      <c r="F241" s="2" t="s">
        <v>17</v>
      </c>
      <c r="G241" t="s">
        <v>257</v>
      </c>
      <c r="H241">
        <v>331110</v>
      </c>
      <c r="I241">
        <v>1500</v>
      </c>
      <c r="J241" t="s">
        <v>258</v>
      </c>
    </row>
    <row r="242" spans="1:10">
      <c r="A242" t="s">
        <v>319</v>
      </c>
      <c r="B242" t="s">
        <v>255</v>
      </c>
      <c r="C242" t="s">
        <v>256</v>
      </c>
      <c r="D242" t="s">
        <v>46</v>
      </c>
      <c r="E242" s="1">
        <v>4535</v>
      </c>
      <c r="F242" s="2" t="s">
        <v>17</v>
      </c>
      <c r="G242" t="s">
        <v>257</v>
      </c>
      <c r="H242">
        <v>331110</v>
      </c>
      <c r="I242">
        <v>1500</v>
      </c>
      <c r="J242" t="s">
        <v>258</v>
      </c>
    </row>
    <row r="243" spans="1:10">
      <c r="A243" t="s">
        <v>320</v>
      </c>
      <c r="B243" t="s">
        <v>255</v>
      </c>
      <c r="C243" t="s">
        <v>256</v>
      </c>
      <c r="D243" t="s">
        <v>46</v>
      </c>
      <c r="E243" s="1">
        <v>4535</v>
      </c>
      <c r="F243" s="2" t="s">
        <v>17</v>
      </c>
      <c r="G243" t="s">
        <v>257</v>
      </c>
      <c r="H243">
        <v>331110</v>
      </c>
      <c r="I243">
        <v>1500</v>
      </c>
      <c r="J243" t="s">
        <v>258</v>
      </c>
    </row>
    <row r="244" spans="1:10">
      <c r="A244" t="s">
        <v>321</v>
      </c>
      <c r="B244" t="s">
        <v>255</v>
      </c>
      <c r="C244" t="s">
        <v>256</v>
      </c>
      <c r="D244" t="s">
        <v>46</v>
      </c>
      <c r="E244" s="1">
        <v>4535</v>
      </c>
      <c r="F244" s="2" t="s">
        <v>17</v>
      </c>
      <c r="G244" t="s">
        <v>257</v>
      </c>
      <c r="H244">
        <v>331110</v>
      </c>
      <c r="I244">
        <v>1500</v>
      </c>
      <c r="J244" t="s">
        <v>258</v>
      </c>
    </row>
    <row r="245" spans="1:10">
      <c r="A245" t="s">
        <v>322</v>
      </c>
      <c r="B245" t="s">
        <v>255</v>
      </c>
      <c r="C245" t="s">
        <v>256</v>
      </c>
      <c r="D245" t="s">
        <v>46</v>
      </c>
      <c r="E245" s="1">
        <v>4535</v>
      </c>
      <c r="F245" s="2" t="s">
        <v>17</v>
      </c>
      <c r="G245" t="s">
        <v>257</v>
      </c>
      <c r="H245">
        <v>331110</v>
      </c>
      <c r="I245">
        <v>1500</v>
      </c>
      <c r="J245" t="s">
        <v>258</v>
      </c>
    </row>
    <row r="246" spans="1:10">
      <c r="A246" t="s">
        <v>323</v>
      </c>
      <c r="B246" t="s">
        <v>255</v>
      </c>
      <c r="C246" t="s">
        <v>256</v>
      </c>
      <c r="D246" t="s">
        <v>46</v>
      </c>
      <c r="E246" s="1">
        <v>4535</v>
      </c>
      <c r="F246" s="2" t="s">
        <v>17</v>
      </c>
      <c r="G246" t="s">
        <v>257</v>
      </c>
      <c r="H246">
        <v>331110</v>
      </c>
      <c r="I246">
        <v>1500</v>
      </c>
      <c r="J246" t="s">
        <v>258</v>
      </c>
    </row>
    <row r="247" spans="1:10">
      <c r="A247" t="s">
        <v>324</v>
      </c>
      <c r="B247" t="s">
        <v>255</v>
      </c>
      <c r="C247" t="s">
        <v>256</v>
      </c>
      <c r="D247" t="s">
        <v>46</v>
      </c>
      <c r="E247" s="1">
        <v>4535</v>
      </c>
      <c r="F247" s="2" t="s">
        <v>17</v>
      </c>
      <c r="G247" t="s">
        <v>257</v>
      </c>
      <c r="H247">
        <v>331110</v>
      </c>
      <c r="I247">
        <v>1500</v>
      </c>
      <c r="J247" t="s">
        <v>258</v>
      </c>
    </row>
    <row r="248" spans="1:10">
      <c r="A248" t="s">
        <v>325</v>
      </c>
      <c r="B248" t="s">
        <v>255</v>
      </c>
      <c r="C248" t="s">
        <v>256</v>
      </c>
      <c r="D248" t="s">
        <v>46</v>
      </c>
      <c r="E248" s="1">
        <v>4535</v>
      </c>
      <c r="F248" s="2" t="s">
        <v>17</v>
      </c>
      <c r="G248" t="s">
        <v>257</v>
      </c>
      <c r="H248">
        <v>331110</v>
      </c>
      <c r="I248">
        <v>1500</v>
      </c>
      <c r="J248" t="s">
        <v>258</v>
      </c>
    </row>
    <row r="249" spans="1:10">
      <c r="A249" t="s">
        <v>326</v>
      </c>
      <c r="B249" t="s">
        <v>255</v>
      </c>
      <c r="C249" t="s">
        <v>256</v>
      </c>
      <c r="D249" t="s">
        <v>46</v>
      </c>
      <c r="E249" s="1">
        <v>4535</v>
      </c>
      <c r="F249" s="2" t="s">
        <v>17</v>
      </c>
      <c r="G249" t="s">
        <v>257</v>
      </c>
      <c r="H249">
        <v>331110</v>
      </c>
      <c r="I249">
        <v>1500</v>
      </c>
      <c r="J249" t="s">
        <v>258</v>
      </c>
    </row>
    <row r="250" spans="1:10">
      <c r="A250" t="s">
        <v>327</v>
      </c>
      <c r="B250" t="s">
        <v>255</v>
      </c>
      <c r="C250" t="s">
        <v>256</v>
      </c>
      <c r="D250" t="s">
        <v>46</v>
      </c>
      <c r="E250" s="1">
        <v>4535</v>
      </c>
      <c r="F250" s="2" t="s">
        <v>17</v>
      </c>
      <c r="G250" t="s">
        <v>257</v>
      </c>
      <c r="H250">
        <v>331110</v>
      </c>
      <c r="I250">
        <v>1500</v>
      </c>
      <c r="J250" t="s">
        <v>258</v>
      </c>
    </row>
    <row r="251" spans="1:10">
      <c r="A251" t="s">
        <v>328</v>
      </c>
      <c r="B251" t="s">
        <v>255</v>
      </c>
      <c r="C251" t="s">
        <v>256</v>
      </c>
      <c r="D251" t="s">
        <v>46</v>
      </c>
      <c r="E251" s="1">
        <v>4535</v>
      </c>
      <c r="F251" s="2" t="s">
        <v>17</v>
      </c>
      <c r="G251" t="s">
        <v>257</v>
      </c>
      <c r="H251">
        <v>331110</v>
      </c>
      <c r="I251">
        <v>1500</v>
      </c>
      <c r="J251" t="s">
        <v>258</v>
      </c>
    </row>
    <row r="252" spans="1:10">
      <c r="A252" t="s">
        <v>329</v>
      </c>
      <c r="B252" t="s">
        <v>255</v>
      </c>
      <c r="C252" t="s">
        <v>256</v>
      </c>
      <c r="D252" t="s">
        <v>46</v>
      </c>
      <c r="E252" s="1">
        <v>4535</v>
      </c>
      <c r="F252" s="2" t="s">
        <v>17</v>
      </c>
      <c r="G252" t="s">
        <v>257</v>
      </c>
      <c r="H252">
        <v>331110</v>
      </c>
      <c r="I252">
        <v>1500</v>
      </c>
      <c r="J252" t="s">
        <v>258</v>
      </c>
    </row>
    <row r="253" spans="1:10">
      <c r="A253" t="s">
        <v>330</v>
      </c>
      <c r="B253" t="s">
        <v>255</v>
      </c>
      <c r="C253" t="s">
        <v>256</v>
      </c>
      <c r="D253" t="s">
        <v>46</v>
      </c>
      <c r="E253" s="1">
        <v>4535</v>
      </c>
      <c r="F253" s="2" t="s">
        <v>17</v>
      </c>
      <c r="G253" t="s">
        <v>257</v>
      </c>
      <c r="H253">
        <v>331110</v>
      </c>
      <c r="I253">
        <v>1500</v>
      </c>
      <c r="J253" t="s">
        <v>258</v>
      </c>
    </row>
    <row r="254" spans="1:10">
      <c r="A254" t="s">
        <v>331</v>
      </c>
      <c r="B254" t="s">
        <v>255</v>
      </c>
      <c r="C254" t="s">
        <v>256</v>
      </c>
      <c r="D254" t="s">
        <v>46</v>
      </c>
      <c r="E254" s="1">
        <v>4535</v>
      </c>
      <c r="F254" s="2" t="s">
        <v>17</v>
      </c>
      <c r="G254" t="s">
        <v>257</v>
      </c>
      <c r="H254">
        <v>331110</v>
      </c>
      <c r="I254">
        <v>1500</v>
      </c>
      <c r="J254" t="s">
        <v>258</v>
      </c>
    </row>
    <row r="255" spans="1:10">
      <c r="A255" t="s">
        <v>332</v>
      </c>
      <c r="B255" t="s">
        <v>255</v>
      </c>
      <c r="C255" t="s">
        <v>256</v>
      </c>
      <c r="D255" t="s">
        <v>46</v>
      </c>
      <c r="E255" s="1">
        <v>4535</v>
      </c>
      <c r="F255" s="2" t="s">
        <v>17</v>
      </c>
      <c r="G255" t="s">
        <v>257</v>
      </c>
      <c r="H255">
        <v>331110</v>
      </c>
      <c r="I255">
        <v>1500</v>
      </c>
      <c r="J255" t="s">
        <v>258</v>
      </c>
    </row>
    <row r="256" spans="1:10">
      <c r="A256" t="s">
        <v>333</v>
      </c>
      <c r="B256" t="s">
        <v>255</v>
      </c>
      <c r="C256" t="s">
        <v>256</v>
      </c>
      <c r="D256" t="s">
        <v>46</v>
      </c>
      <c r="E256" s="1">
        <v>4535</v>
      </c>
      <c r="F256" s="2" t="s">
        <v>17</v>
      </c>
      <c r="G256" t="s">
        <v>257</v>
      </c>
      <c r="H256">
        <v>331110</v>
      </c>
      <c r="I256">
        <v>1500</v>
      </c>
      <c r="J256" t="s">
        <v>258</v>
      </c>
    </row>
    <row r="257" spans="1:10">
      <c r="A257" t="s">
        <v>334</v>
      </c>
      <c r="B257" t="s">
        <v>255</v>
      </c>
      <c r="C257" t="s">
        <v>256</v>
      </c>
      <c r="D257" t="s">
        <v>46</v>
      </c>
      <c r="E257" s="1">
        <v>4535</v>
      </c>
      <c r="F257" s="2" t="s">
        <v>17</v>
      </c>
      <c r="G257" t="s">
        <v>257</v>
      </c>
      <c r="H257">
        <v>331110</v>
      </c>
      <c r="I257">
        <v>1500</v>
      </c>
      <c r="J257" t="s">
        <v>258</v>
      </c>
    </row>
    <row r="258" spans="1:10">
      <c r="A258" t="s">
        <v>335</v>
      </c>
      <c r="B258" t="s">
        <v>255</v>
      </c>
      <c r="C258" t="s">
        <v>256</v>
      </c>
      <c r="D258" t="s">
        <v>46</v>
      </c>
      <c r="E258" s="1">
        <v>4535</v>
      </c>
      <c r="F258" s="2" t="s">
        <v>17</v>
      </c>
      <c r="G258" t="s">
        <v>257</v>
      </c>
      <c r="H258">
        <v>331110</v>
      </c>
      <c r="I258">
        <v>1500</v>
      </c>
      <c r="J258" t="s">
        <v>258</v>
      </c>
    </row>
    <row r="259" spans="1:10">
      <c r="A259" t="s">
        <v>336</v>
      </c>
      <c r="B259" t="s">
        <v>255</v>
      </c>
      <c r="C259" t="s">
        <v>256</v>
      </c>
      <c r="D259" t="s">
        <v>46</v>
      </c>
      <c r="E259" s="1">
        <v>4535</v>
      </c>
      <c r="F259" s="2" t="s">
        <v>17</v>
      </c>
      <c r="G259" t="s">
        <v>257</v>
      </c>
      <c r="H259">
        <v>331110</v>
      </c>
      <c r="I259">
        <v>1500</v>
      </c>
      <c r="J259" t="s">
        <v>258</v>
      </c>
    </row>
    <row r="260" spans="1:10">
      <c r="A260" t="s">
        <v>337</v>
      </c>
      <c r="B260" t="s">
        <v>255</v>
      </c>
      <c r="C260" t="s">
        <v>256</v>
      </c>
      <c r="D260" t="s">
        <v>46</v>
      </c>
      <c r="E260" s="1">
        <v>4535</v>
      </c>
      <c r="F260" s="2" t="s">
        <v>17</v>
      </c>
      <c r="G260" t="s">
        <v>257</v>
      </c>
      <c r="H260">
        <v>331110</v>
      </c>
      <c r="I260">
        <v>1500</v>
      </c>
      <c r="J260" t="s">
        <v>258</v>
      </c>
    </row>
    <row r="261" spans="1:10">
      <c r="A261" t="s">
        <v>338</v>
      </c>
      <c r="B261" t="s">
        <v>255</v>
      </c>
      <c r="C261" t="s">
        <v>256</v>
      </c>
      <c r="D261" t="s">
        <v>46</v>
      </c>
      <c r="E261" s="1">
        <v>4535</v>
      </c>
      <c r="F261" s="2" t="s">
        <v>17</v>
      </c>
      <c r="G261" t="s">
        <v>257</v>
      </c>
      <c r="H261">
        <v>331110</v>
      </c>
      <c r="I261">
        <v>1500</v>
      </c>
      <c r="J261" t="s">
        <v>258</v>
      </c>
    </row>
    <row r="262" spans="1:10">
      <c r="A262" t="s">
        <v>339</v>
      </c>
      <c r="B262" t="s">
        <v>255</v>
      </c>
      <c r="C262" t="s">
        <v>256</v>
      </c>
      <c r="D262" t="s">
        <v>46</v>
      </c>
      <c r="E262" s="1">
        <v>4535</v>
      </c>
      <c r="F262" s="2" t="s">
        <v>17</v>
      </c>
      <c r="G262" t="s">
        <v>257</v>
      </c>
      <c r="H262">
        <v>331110</v>
      </c>
      <c r="I262">
        <v>1500</v>
      </c>
      <c r="J262" t="s">
        <v>258</v>
      </c>
    </row>
    <row r="263" spans="1:10">
      <c r="A263" t="s">
        <v>340</v>
      </c>
      <c r="B263" t="s">
        <v>81</v>
      </c>
      <c r="C263" t="s">
        <v>30</v>
      </c>
      <c r="D263" t="s">
        <v>31</v>
      </c>
      <c r="E263" s="1">
        <v>4955</v>
      </c>
      <c r="F263" s="2" t="s">
        <v>17</v>
      </c>
      <c r="G263" t="s">
        <v>82</v>
      </c>
      <c r="H263">
        <v>332722</v>
      </c>
      <c r="I263">
        <v>500</v>
      </c>
      <c r="J263" t="s">
        <v>33</v>
      </c>
    </row>
    <row r="264" spans="1:10">
      <c r="A264" t="s">
        <v>341</v>
      </c>
      <c r="B264" t="s">
        <v>255</v>
      </c>
      <c r="C264" t="s">
        <v>256</v>
      </c>
      <c r="D264" t="s">
        <v>46</v>
      </c>
      <c r="E264" s="1">
        <v>4535</v>
      </c>
      <c r="F264" s="2" t="s">
        <v>17</v>
      </c>
      <c r="G264" t="s">
        <v>257</v>
      </c>
      <c r="H264">
        <v>331110</v>
      </c>
      <c r="I264">
        <v>1500</v>
      </c>
      <c r="J264" t="s">
        <v>258</v>
      </c>
    </row>
    <row r="265" spans="1:10">
      <c r="A265" t="s">
        <v>342</v>
      </c>
      <c r="B265" t="s">
        <v>255</v>
      </c>
      <c r="C265" t="s">
        <v>256</v>
      </c>
      <c r="D265" t="s">
        <v>46</v>
      </c>
      <c r="E265" s="1">
        <v>4535</v>
      </c>
      <c r="F265" s="2" t="s">
        <v>17</v>
      </c>
      <c r="G265" t="s">
        <v>257</v>
      </c>
      <c r="H265">
        <v>331110</v>
      </c>
      <c r="I265">
        <v>1500</v>
      </c>
      <c r="J265" t="s">
        <v>258</v>
      </c>
    </row>
    <row r="266" spans="1:10">
      <c r="A266" t="s">
        <v>343</v>
      </c>
      <c r="B266" t="s">
        <v>22</v>
      </c>
      <c r="C266" t="s">
        <v>23</v>
      </c>
      <c r="D266" t="s">
        <v>24</v>
      </c>
      <c r="E266" s="1">
        <v>2540</v>
      </c>
      <c r="F266" s="2" t="s">
        <v>17</v>
      </c>
      <c r="G266" t="s">
        <v>25</v>
      </c>
      <c r="H266">
        <v>331210</v>
      </c>
      <c r="I266">
        <v>1000</v>
      </c>
      <c r="J266" t="s">
        <v>26</v>
      </c>
    </row>
    <row r="267" spans="1:10">
      <c r="A267" t="s">
        <v>344</v>
      </c>
      <c r="B267" t="s">
        <v>294</v>
      </c>
      <c r="C267" t="s">
        <v>295</v>
      </c>
      <c r="D267" t="s">
        <v>296</v>
      </c>
      <c r="E267" s="1">
        <v>8525</v>
      </c>
      <c r="F267" s="2" t="s">
        <v>17</v>
      </c>
      <c r="G267" t="s">
        <v>297</v>
      </c>
      <c r="H267">
        <v>336390</v>
      </c>
      <c r="I267">
        <v>1000</v>
      </c>
      <c r="J267" t="s">
        <v>37</v>
      </c>
    </row>
    <row r="268" spans="1:10">
      <c r="A268" t="s">
        <v>345</v>
      </c>
      <c r="B268" t="s">
        <v>255</v>
      </c>
      <c r="C268" t="s">
        <v>256</v>
      </c>
      <c r="D268" t="s">
        <v>46</v>
      </c>
      <c r="E268" s="1">
        <v>4535</v>
      </c>
      <c r="F268" s="2" t="s">
        <v>17</v>
      </c>
      <c r="G268" t="s">
        <v>257</v>
      </c>
      <c r="H268">
        <v>331110</v>
      </c>
      <c r="I268">
        <v>1500</v>
      </c>
      <c r="J268" t="s">
        <v>258</v>
      </c>
    </row>
    <row r="269" spans="1:10">
      <c r="A269" t="s">
        <v>346</v>
      </c>
      <c r="B269" t="s">
        <v>294</v>
      </c>
      <c r="C269" t="s">
        <v>295</v>
      </c>
      <c r="D269" t="s">
        <v>296</v>
      </c>
      <c r="E269" s="1">
        <v>8525</v>
      </c>
      <c r="F269" s="2" t="s">
        <v>17</v>
      </c>
      <c r="G269" t="s">
        <v>297</v>
      </c>
      <c r="H269">
        <v>336390</v>
      </c>
      <c r="I269">
        <v>1000</v>
      </c>
      <c r="J269" t="s">
        <v>37</v>
      </c>
    </row>
    <row r="270" spans="1:10">
      <c r="A270" t="s">
        <v>347</v>
      </c>
      <c r="B270" t="s">
        <v>348</v>
      </c>
      <c r="C270" t="s">
        <v>15</v>
      </c>
      <c r="D270" t="s">
        <v>16</v>
      </c>
      <c r="E270" s="1">
        <v>6635</v>
      </c>
      <c r="F270" s="2" t="s">
        <v>17</v>
      </c>
      <c r="G270" t="s">
        <v>349</v>
      </c>
      <c r="H270" t="s">
        <v>350</v>
      </c>
      <c r="I270" t="s">
        <v>350</v>
      </c>
      <c r="J270" t="s">
        <v>350</v>
      </c>
    </row>
    <row r="271" spans="1:10">
      <c r="A271" t="s">
        <v>351</v>
      </c>
      <c r="B271" t="s">
        <v>294</v>
      </c>
      <c r="C271" t="s">
        <v>295</v>
      </c>
      <c r="D271" t="s">
        <v>296</v>
      </c>
      <c r="E271" s="1">
        <v>8525</v>
      </c>
      <c r="F271" s="2" t="s">
        <v>17</v>
      </c>
      <c r="G271" t="s">
        <v>297</v>
      </c>
      <c r="H271">
        <v>336390</v>
      </c>
      <c r="I271">
        <v>1000</v>
      </c>
      <c r="J271" t="s">
        <v>37</v>
      </c>
    </row>
    <row r="272" spans="1:10">
      <c r="A272" t="s">
        <v>352</v>
      </c>
      <c r="B272" t="s">
        <v>353</v>
      </c>
      <c r="C272" t="s">
        <v>354</v>
      </c>
      <c r="D272" t="s">
        <v>24</v>
      </c>
      <c r="E272" s="1">
        <v>2645</v>
      </c>
      <c r="F272" s="2" t="s">
        <v>17</v>
      </c>
      <c r="G272" t="s">
        <v>355</v>
      </c>
      <c r="H272">
        <v>332710</v>
      </c>
      <c r="I272">
        <v>500</v>
      </c>
      <c r="J272" t="s">
        <v>48</v>
      </c>
    </row>
    <row r="273" spans="1:10">
      <c r="A273" t="s">
        <v>356</v>
      </c>
      <c r="B273" t="s">
        <v>44</v>
      </c>
      <c r="C273" t="s">
        <v>45</v>
      </c>
      <c r="D273" t="s">
        <v>46</v>
      </c>
      <c r="E273" s="1">
        <v>3695</v>
      </c>
      <c r="F273" s="2" t="s">
        <v>17</v>
      </c>
      <c r="G273" t="s">
        <v>47</v>
      </c>
      <c r="H273">
        <v>332710</v>
      </c>
      <c r="I273">
        <v>500</v>
      </c>
      <c r="J273" t="s">
        <v>48</v>
      </c>
    </row>
    <row r="274" spans="1:10">
      <c r="A274" t="s">
        <v>357</v>
      </c>
      <c r="B274" t="s">
        <v>358</v>
      </c>
      <c r="C274" t="s">
        <v>358</v>
      </c>
      <c r="D274" t="s">
        <v>359</v>
      </c>
      <c r="E274" s="1">
        <v>1315</v>
      </c>
      <c r="F274" s="2" t="s">
        <v>17</v>
      </c>
      <c r="G274" t="s">
        <v>360</v>
      </c>
      <c r="H274">
        <v>333996</v>
      </c>
      <c r="I274">
        <v>1250</v>
      </c>
      <c r="J274" t="s">
        <v>361</v>
      </c>
    </row>
    <row r="275" spans="1:10">
      <c r="A275" t="s">
        <v>362</v>
      </c>
      <c r="B275" t="s">
        <v>363</v>
      </c>
      <c r="C275" t="s">
        <v>15</v>
      </c>
      <c r="D275" t="s">
        <v>16</v>
      </c>
      <c r="E275" s="1">
        <v>475</v>
      </c>
      <c r="F275" s="2" t="s">
        <v>17</v>
      </c>
      <c r="G275" t="s">
        <v>364</v>
      </c>
      <c r="H275">
        <v>335931</v>
      </c>
      <c r="I275">
        <v>500</v>
      </c>
      <c r="J275" t="s">
        <v>365</v>
      </c>
    </row>
    <row r="276" spans="1:10">
      <c r="A276" t="s">
        <v>366</v>
      </c>
      <c r="B276" t="s">
        <v>367</v>
      </c>
      <c r="C276" t="s">
        <v>368</v>
      </c>
      <c r="D276" t="s">
        <v>24</v>
      </c>
      <c r="E276" s="1">
        <v>2085</v>
      </c>
      <c r="F276" s="2" t="s">
        <v>17</v>
      </c>
      <c r="G276" t="s">
        <v>369</v>
      </c>
      <c r="H276">
        <v>333996</v>
      </c>
      <c r="I276">
        <v>1250</v>
      </c>
      <c r="J276" t="s">
        <v>361</v>
      </c>
    </row>
    <row r="277" spans="1:10">
      <c r="A277" t="s">
        <v>370</v>
      </c>
      <c r="B277" t="s">
        <v>363</v>
      </c>
      <c r="C277" t="s">
        <v>15</v>
      </c>
      <c r="D277" t="s">
        <v>16</v>
      </c>
      <c r="E277" s="1">
        <v>475</v>
      </c>
      <c r="F277" s="2" t="s">
        <v>17</v>
      </c>
      <c r="G277" t="s">
        <v>364</v>
      </c>
      <c r="H277">
        <v>335931</v>
      </c>
      <c r="I277">
        <v>500</v>
      </c>
      <c r="J277" t="s">
        <v>365</v>
      </c>
    </row>
    <row r="278" spans="1:10">
      <c r="A278" t="s">
        <v>371</v>
      </c>
      <c r="B278" t="s">
        <v>348</v>
      </c>
      <c r="C278" t="s">
        <v>15</v>
      </c>
      <c r="D278" t="s">
        <v>16</v>
      </c>
      <c r="E278" s="1">
        <v>6635</v>
      </c>
      <c r="F278" s="2" t="s">
        <v>17</v>
      </c>
      <c r="G278" t="s">
        <v>349</v>
      </c>
      <c r="H278" t="s">
        <v>350</v>
      </c>
      <c r="I278" t="s">
        <v>350</v>
      </c>
      <c r="J278" t="s">
        <v>350</v>
      </c>
    </row>
    <row r="279" spans="1:10">
      <c r="A279" t="s">
        <v>372</v>
      </c>
      <c r="B279" t="s">
        <v>348</v>
      </c>
      <c r="C279" t="s">
        <v>15</v>
      </c>
      <c r="D279" t="s">
        <v>16</v>
      </c>
      <c r="E279" s="1">
        <v>6635</v>
      </c>
      <c r="F279" s="2" t="s">
        <v>17</v>
      </c>
      <c r="G279" t="s">
        <v>349</v>
      </c>
      <c r="H279" t="s">
        <v>350</v>
      </c>
      <c r="I279" t="s">
        <v>350</v>
      </c>
      <c r="J279" t="s">
        <v>350</v>
      </c>
    </row>
    <row r="280" spans="1:10">
      <c r="A280" t="s">
        <v>373</v>
      </c>
      <c r="B280" t="s">
        <v>374</v>
      </c>
      <c r="C280" t="s">
        <v>15</v>
      </c>
      <c r="D280" t="s">
        <v>16</v>
      </c>
      <c r="E280" s="1">
        <v>265</v>
      </c>
      <c r="F280" s="2" t="s">
        <v>17</v>
      </c>
      <c r="G280" t="s">
        <v>375</v>
      </c>
      <c r="H280">
        <v>336320</v>
      </c>
      <c r="I280">
        <v>1000</v>
      </c>
      <c r="J280" t="s">
        <v>42</v>
      </c>
    </row>
    <row r="281" spans="1:10">
      <c r="A281" t="s">
        <v>376</v>
      </c>
      <c r="B281" t="s">
        <v>377</v>
      </c>
      <c r="C281" t="s">
        <v>378</v>
      </c>
      <c r="D281" t="s">
        <v>31</v>
      </c>
      <c r="E281" s="1">
        <v>6215</v>
      </c>
      <c r="F281" s="2" t="s">
        <v>17</v>
      </c>
      <c r="G281" t="s">
        <v>379</v>
      </c>
      <c r="H281">
        <v>336390</v>
      </c>
      <c r="I281">
        <v>1000</v>
      </c>
      <c r="J281" t="s">
        <v>37</v>
      </c>
    </row>
    <row r="282" spans="1:10">
      <c r="A282" t="s">
        <v>380</v>
      </c>
      <c r="B282" t="s">
        <v>358</v>
      </c>
      <c r="C282" t="s">
        <v>358</v>
      </c>
      <c r="D282" t="s">
        <v>359</v>
      </c>
      <c r="E282" s="1">
        <v>1315</v>
      </c>
      <c r="F282" s="2" t="s">
        <v>17</v>
      </c>
      <c r="G282" t="s">
        <v>360</v>
      </c>
      <c r="H282">
        <v>333996</v>
      </c>
      <c r="I282">
        <v>1250</v>
      </c>
      <c r="J282" t="s">
        <v>361</v>
      </c>
    </row>
    <row r="283" spans="1:10">
      <c r="A283" t="s">
        <v>381</v>
      </c>
      <c r="B283" t="s">
        <v>81</v>
      </c>
      <c r="C283" t="s">
        <v>30</v>
      </c>
      <c r="D283" t="s">
        <v>31</v>
      </c>
      <c r="E283" s="1">
        <v>4955</v>
      </c>
      <c r="F283" s="2" t="s">
        <v>17</v>
      </c>
      <c r="G283" t="s">
        <v>82</v>
      </c>
      <c r="H283">
        <v>332722</v>
      </c>
      <c r="I283">
        <v>500</v>
      </c>
      <c r="J283" t="s">
        <v>33</v>
      </c>
    </row>
    <row r="284" spans="1:10">
      <c r="A284" t="s">
        <v>382</v>
      </c>
      <c r="B284" t="s">
        <v>383</v>
      </c>
      <c r="C284" t="s">
        <v>30</v>
      </c>
      <c r="D284" t="s">
        <v>31</v>
      </c>
      <c r="E284" s="1">
        <v>5095</v>
      </c>
      <c r="F284" s="2" t="s">
        <v>17</v>
      </c>
      <c r="G284" t="s">
        <v>384</v>
      </c>
      <c r="H284">
        <v>332431</v>
      </c>
      <c r="I284">
        <v>1500</v>
      </c>
      <c r="J284" t="s">
        <v>79</v>
      </c>
    </row>
    <row r="285" spans="1:10">
      <c r="A285" t="s">
        <v>385</v>
      </c>
      <c r="B285" t="s">
        <v>103</v>
      </c>
      <c r="C285" t="s">
        <v>30</v>
      </c>
      <c r="D285" t="s">
        <v>31</v>
      </c>
      <c r="E285" s="1">
        <v>5060</v>
      </c>
      <c r="F285" s="2" t="s">
        <v>17</v>
      </c>
      <c r="G285" t="s">
        <v>104</v>
      </c>
      <c r="H285">
        <v>332722</v>
      </c>
      <c r="I285">
        <v>500</v>
      </c>
      <c r="J285" t="s">
        <v>33</v>
      </c>
    </row>
    <row r="286" spans="1:10">
      <c r="A286" t="s">
        <v>386</v>
      </c>
      <c r="B286" t="s">
        <v>77</v>
      </c>
      <c r="C286" t="s">
        <v>30</v>
      </c>
      <c r="D286" t="s">
        <v>31</v>
      </c>
      <c r="E286" s="1">
        <v>4850</v>
      </c>
      <c r="F286" s="2" t="s">
        <v>17</v>
      </c>
      <c r="G286" t="s">
        <v>78</v>
      </c>
      <c r="H286">
        <v>332431</v>
      </c>
      <c r="I286">
        <v>1500</v>
      </c>
      <c r="J286" t="s">
        <v>79</v>
      </c>
    </row>
    <row r="287" spans="1:10">
      <c r="A287" t="s">
        <v>387</v>
      </c>
      <c r="B287" t="s">
        <v>103</v>
      </c>
      <c r="C287" t="s">
        <v>30</v>
      </c>
      <c r="D287" t="s">
        <v>31</v>
      </c>
      <c r="E287" s="1">
        <v>5060</v>
      </c>
      <c r="F287" s="2" t="s">
        <v>17</v>
      </c>
      <c r="G287" t="s">
        <v>104</v>
      </c>
      <c r="H287">
        <v>332722</v>
      </c>
      <c r="I287">
        <v>500</v>
      </c>
      <c r="J287" t="s">
        <v>33</v>
      </c>
    </row>
    <row r="288" spans="1:10">
      <c r="A288" t="s">
        <v>388</v>
      </c>
      <c r="B288" t="s">
        <v>389</v>
      </c>
      <c r="C288" t="s">
        <v>23</v>
      </c>
      <c r="D288" t="s">
        <v>24</v>
      </c>
      <c r="E288" s="1">
        <v>2470</v>
      </c>
      <c r="F288" s="2" t="s">
        <v>17</v>
      </c>
      <c r="G288" t="s">
        <v>390</v>
      </c>
      <c r="H288">
        <v>332912</v>
      </c>
      <c r="I288">
        <v>1000</v>
      </c>
      <c r="J288" t="s">
        <v>391</v>
      </c>
    </row>
    <row r="289" spans="1:10">
      <c r="A289" t="s">
        <v>392</v>
      </c>
      <c r="B289" t="s">
        <v>389</v>
      </c>
      <c r="C289" t="s">
        <v>23</v>
      </c>
      <c r="D289" t="s">
        <v>24</v>
      </c>
      <c r="E289" s="1">
        <v>2470</v>
      </c>
      <c r="F289" s="2" t="s">
        <v>17</v>
      </c>
      <c r="G289" t="s">
        <v>390</v>
      </c>
      <c r="H289">
        <v>332912</v>
      </c>
      <c r="I289">
        <v>1000</v>
      </c>
      <c r="J289" t="s">
        <v>391</v>
      </c>
    </row>
    <row r="290" spans="1:10">
      <c r="A290" t="s">
        <v>393</v>
      </c>
      <c r="B290" t="s">
        <v>103</v>
      </c>
      <c r="C290" t="s">
        <v>30</v>
      </c>
      <c r="D290" t="s">
        <v>31</v>
      </c>
      <c r="E290" s="1">
        <v>5060</v>
      </c>
      <c r="F290" s="2" t="s">
        <v>17</v>
      </c>
      <c r="G290" t="s">
        <v>104</v>
      </c>
      <c r="H290">
        <v>332722</v>
      </c>
      <c r="I290">
        <v>500</v>
      </c>
      <c r="J290" t="s">
        <v>33</v>
      </c>
    </row>
    <row r="291" spans="1:10">
      <c r="A291" t="s">
        <v>394</v>
      </c>
      <c r="B291" t="s">
        <v>77</v>
      </c>
      <c r="C291" t="s">
        <v>30</v>
      </c>
      <c r="D291" t="s">
        <v>31</v>
      </c>
      <c r="E291" s="1">
        <v>4850</v>
      </c>
      <c r="F291" s="2" t="s">
        <v>17</v>
      </c>
      <c r="G291" t="s">
        <v>78</v>
      </c>
      <c r="H291">
        <v>332431</v>
      </c>
      <c r="I291">
        <v>1500</v>
      </c>
      <c r="J291" t="s">
        <v>79</v>
      </c>
    </row>
    <row r="292" spans="1:10">
      <c r="A292" t="s">
        <v>395</v>
      </c>
      <c r="B292" t="s">
        <v>294</v>
      </c>
      <c r="C292" t="s">
        <v>295</v>
      </c>
      <c r="D292" t="s">
        <v>296</v>
      </c>
      <c r="E292" s="1">
        <v>8525</v>
      </c>
      <c r="F292" s="2" t="s">
        <v>17</v>
      </c>
      <c r="G292" t="s">
        <v>297</v>
      </c>
      <c r="H292">
        <v>336390</v>
      </c>
      <c r="I292">
        <v>1000</v>
      </c>
      <c r="J292" t="s">
        <v>37</v>
      </c>
    </row>
    <row r="293" spans="1:10">
      <c r="A293" t="s">
        <v>396</v>
      </c>
      <c r="B293" t="s">
        <v>62</v>
      </c>
      <c r="C293" t="s">
        <v>40</v>
      </c>
      <c r="D293" t="s">
        <v>16</v>
      </c>
      <c r="E293" s="1">
        <v>930</v>
      </c>
      <c r="F293" s="2" t="s">
        <v>17</v>
      </c>
      <c r="G293" t="s">
        <v>63</v>
      </c>
      <c r="H293">
        <v>336320</v>
      </c>
      <c r="I293">
        <v>1000</v>
      </c>
      <c r="J293" t="s">
        <v>42</v>
      </c>
    </row>
    <row r="294" spans="1:10">
      <c r="A294" t="s">
        <v>397</v>
      </c>
      <c r="B294" t="s">
        <v>62</v>
      </c>
      <c r="C294" t="s">
        <v>40</v>
      </c>
      <c r="D294" t="s">
        <v>16</v>
      </c>
      <c r="E294" s="1">
        <v>930</v>
      </c>
      <c r="F294" s="2" t="s">
        <v>17</v>
      </c>
      <c r="G294" t="s">
        <v>63</v>
      </c>
      <c r="H294">
        <v>336320</v>
      </c>
      <c r="I294">
        <v>1000</v>
      </c>
      <c r="J294" t="s">
        <v>42</v>
      </c>
    </row>
    <row r="295" spans="1:10">
      <c r="A295" t="s">
        <v>398</v>
      </c>
      <c r="B295" t="s">
        <v>22</v>
      </c>
      <c r="C295" t="s">
        <v>23</v>
      </c>
      <c r="D295" t="s">
        <v>24</v>
      </c>
      <c r="E295" s="1">
        <v>2540</v>
      </c>
      <c r="F295" s="2" t="s">
        <v>17</v>
      </c>
      <c r="G295" t="s">
        <v>25</v>
      </c>
      <c r="H295">
        <v>331210</v>
      </c>
      <c r="I295">
        <v>1000</v>
      </c>
      <c r="J295" t="s">
        <v>26</v>
      </c>
    </row>
    <row r="296" spans="1:10">
      <c r="A296" t="s">
        <v>399</v>
      </c>
      <c r="B296" t="s">
        <v>400</v>
      </c>
      <c r="C296" t="s">
        <v>15</v>
      </c>
      <c r="D296" t="s">
        <v>16</v>
      </c>
      <c r="E296" s="1">
        <v>6670</v>
      </c>
      <c r="F296" s="2" t="s">
        <v>17</v>
      </c>
      <c r="G296" t="s">
        <v>401</v>
      </c>
      <c r="H296" t="s">
        <v>350</v>
      </c>
      <c r="I296" t="s">
        <v>350</v>
      </c>
      <c r="J296" t="s">
        <v>350</v>
      </c>
    </row>
    <row r="297" spans="1:10">
      <c r="A297" t="s">
        <v>402</v>
      </c>
      <c r="B297" t="s">
        <v>389</v>
      </c>
      <c r="C297" t="s">
        <v>23</v>
      </c>
      <c r="D297" t="s">
        <v>24</v>
      </c>
      <c r="E297" s="1">
        <v>2470</v>
      </c>
      <c r="F297" s="2" t="s">
        <v>17</v>
      </c>
      <c r="G297" t="s">
        <v>390</v>
      </c>
      <c r="H297">
        <v>332912</v>
      </c>
      <c r="I297">
        <v>1000</v>
      </c>
      <c r="J297" t="s">
        <v>391</v>
      </c>
    </row>
    <row r="298" spans="1:10">
      <c r="A298" t="s">
        <v>403</v>
      </c>
      <c r="B298" t="s">
        <v>389</v>
      </c>
      <c r="C298" t="s">
        <v>23</v>
      </c>
      <c r="D298" t="s">
        <v>24</v>
      </c>
      <c r="E298" s="1">
        <v>2470</v>
      </c>
      <c r="F298" s="2" t="s">
        <v>17</v>
      </c>
      <c r="G298" t="s">
        <v>390</v>
      </c>
      <c r="H298">
        <v>332912</v>
      </c>
      <c r="I298">
        <v>1000</v>
      </c>
      <c r="J298" t="s">
        <v>391</v>
      </c>
    </row>
    <row r="299" spans="1:10">
      <c r="A299" t="s">
        <v>404</v>
      </c>
      <c r="B299" t="s">
        <v>389</v>
      </c>
      <c r="C299" t="s">
        <v>23</v>
      </c>
      <c r="D299" t="s">
        <v>24</v>
      </c>
      <c r="E299" s="1">
        <v>2470</v>
      </c>
      <c r="F299" s="2" t="s">
        <v>17</v>
      </c>
      <c r="G299" t="s">
        <v>390</v>
      </c>
      <c r="H299">
        <v>332912</v>
      </c>
      <c r="I299">
        <v>1000</v>
      </c>
      <c r="J299" t="s">
        <v>391</v>
      </c>
    </row>
    <row r="300" spans="1:10">
      <c r="A300" t="s">
        <v>405</v>
      </c>
      <c r="B300" t="s">
        <v>389</v>
      </c>
      <c r="C300" t="s">
        <v>23</v>
      </c>
      <c r="D300" t="s">
        <v>24</v>
      </c>
      <c r="E300" s="1">
        <v>2470</v>
      </c>
      <c r="F300" s="2" t="s">
        <v>17</v>
      </c>
      <c r="G300" t="s">
        <v>390</v>
      </c>
      <c r="H300">
        <v>332912</v>
      </c>
      <c r="I300">
        <v>1000</v>
      </c>
      <c r="J300" t="s">
        <v>391</v>
      </c>
    </row>
    <row r="301" spans="1:10">
      <c r="A301" t="s">
        <v>406</v>
      </c>
      <c r="B301" t="s">
        <v>389</v>
      </c>
      <c r="C301" t="s">
        <v>23</v>
      </c>
      <c r="D301" t="s">
        <v>24</v>
      </c>
      <c r="E301" s="1">
        <v>2470</v>
      </c>
      <c r="F301" s="2" t="s">
        <v>17</v>
      </c>
      <c r="G301" t="s">
        <v>390</v>
      </c>
      <c r="H301">
        <v>332912</v>
      </c>
      <c r="I301">
        <v>1000</v>
      </c>
      <c r="J301" t="s">
        <v>391</v>
      </c>
    </row>
    <row r="302" spans="1:10">
      <c r="A302" t="s">
        <v>407</v>
      </c>
      <c r="B302" t="s">
        <v>383</v>
      </c>
      <c r="C302" t="s">
        <v>30</v>
      </c>
      <c r="D302" t="s">
        <v>31</v>
      </c>
      <c r="E302" s="1">
        <v>5095</v>
      </c>
      <c r="F302" s="2" t="s">
        <v>17</v>
      </c>
      <c r="G302" t="s">
        <v>384</v>
      </c>
      <c r="H302">
        <v>332431</v>
      </c>
      <c r="I302">
        <v>1500</v>
      </c>
      <c r="J302" t="s">
        <v>79</v>
      </c>
    </row>
    <row r="303" spans="1:10">
      <c r="A303" t="s">
        <v>408</v>
      </c>
      <c r="B303" t="s">
        <v>409</v>
      </c>
      <c r="C303" t="s">
        <v>409</v>
      </c>
      <c r="D303" t="s">
        <v>359</v>
      </c>
      <c r="E303" s="1">
        <v>1070</v>
      </c>
      <c r="F303" s="2" t="s">
        <v>17</v>
      </c>
      <c r="G303" t="s">
        <v>410</v>
      </c>
      <c r="H303">
        <v>336390</v>
      </c>
      <c r="I303">
        <v>1000</v>
      </c>
      <c r="J303" t="s">
        <v>37</v>
      </c>
    </row>
    <row r="304" spans="1:10">
      <c r="A304" t="s">
        <v>411</v>
      </c>
      <c r="B304" t="s">
        <v>62</v>
      </c>
      <c r="C304" t="s">
        <v>40</v>
      </c>
      <c r="D304" t="s">
        <v>16</v>
      </c>
      <c r="E304" s="1">
        <v>930</v>
      </c>
      <c r="F304" s="2" t="s">
        <v>17</v>
      </c>
      <c r="G304" t="s">
        <v>63</v>
      </c>
      <c r="H304">
        <v>336320</v>
      </c>
      <c r="I304">
        <v>1000</v>
      </c>
      <c r="J304" t="s">
        <v>42</v>
      </c>
    </row>
    <row r="305" spans="1:10">
      <c r="A305" t="s">
        <v>412</v>
      </c>
      <c r="B305" t="s">
        <v>103</v>
      </c>
      <c r="C305" t="s">
        <v>30</v>
      </c>
      <c r="D305" t="s">
        <v>31</v>
      </c>
      <c r="E305" s="1">
        <v>5060</v>
      </c>
      <c r="F305" s="2" t="s">
        <v>17</v>
      </c>
      <c r="G305" t="s">
        <v>104</v>
      </c>
      <c r="H305">
        <v>332722</v>
      </c>
      <c r="I305">
        <v>500</v>
      </c>
      <c r="J305" t="s">
        <v>33</v>
      </c>
    </row>
    <row r="306" spans="1:10">
      <c r="A306" t="s">
        <v>413</v>
      </c>
      <c r="B306" t="s">
        <v>389</v>
      </c>
      <c r="C306" t="s">
        <v>23</v>
      </c>
      <c r="D306" t="s">
        <v>24</v>
      </c>
      <c r="E306" s="1">
        <v>2470</v>
      </c>
      <c r="F306" s="2" t="s">
        <v>17</v>
      </c>
      <c r="G306" t="s">
        <v>390</v>
      </c>
      <c r="H306">
        <v>332912</v>
      </c>
      <c r="I306">
        <v>1000</v>
      </c>
      <c r="J306" t="s">
        <v>391</v>
      </c>
    </row>
    <row r="307" spans="1:10">
      <c r="A307" t="s">
        <v>414</v>
      </c>
      <c r="B307" t="s">
        <v>389</v>
      </c>
      <c r="C307" t="s">
        <v>23</v>
      </c>
      <c r="D307" t="s">
        <v>24</v>
      </c>
      <c r="E307" s="1">
        <v>2470</v>
      </c>
      <c r="F307" s="2" t="s">
        <v>17</v>
      </c>
      <c r="G307" t="s">
        <v>390</v>
      </c>
      <c r="H307">
        <v>332912</v>
      </c>
      <c r="I307">
        <v>1000</v>
      </c>
      <c r="J307" t="s">
        <v>391</v>
      </c>
    </row>
    <row r="308" spans="1:10">
      <c r="A308" t="s">
        <v>415</v>
      </c>
      <c r="B308" t="s">
        <v>103</v>
      </c>
      <c r="C308" t="s">
        <v>30</v>
      </c>
      <c r="D308" t="s">
        <v>31</v>
      </c>
      <c r="E308" s="1">
        <v>5060</v>
      </c>
      <c r="F308" s="2" t="s">
        <v>17</v>
      </c>
      <c r="G308" t="s">
        <v>104</v>
      </c>
      <c r="H308">
        <v>332722</v>
      </c>
      <c r="I308">
        <v>500</v>
      </c>
      <c r="J308" t="s">
        <v>33</v>
      </c>
    </row>
    <row r="309" spans="1:10">
      <c r="A309" t="s">
        <v>416</v>
      </c>
      <c r="B309" t="s">
        <v>103</v>
      </c>
      <c r="C309" t="s">
        <v>30</v>
      </c>
      <c r="D309" t="s">
        <v>31</v>
      </c>
      <c r="E309" s="1">
        <v>5060</v>
      </c>
      <c r="F309" s="2" t="s">
        <v>17</v>
      </c>
      <c r="G309" t="s">
        <v>104</v>
      </c>
      <c r="H309">
        <v>332722</v>
      </c>
      <c r="I309">
        <v>500</v>
      </c>
      <c r="J309" t="s">
        <v>33</v>
      </c>
    </row>
    <row r="310" spans="1:10">
      <c r="A310" t="s">
        <v>417</v>
      </c>
      <c r="B310" t="s">
        <v>81</v>
      </c>
      <c r="C310" t="s">
        <v>30</v>
      </c>
      <c r="D310" t="s">
        <v>31</v>
      </c>
      <c r="E310" s="1">
        <v>4955</v>
      </c>
      <c r="F310" s="2" t="s">
        <v>17</v>
      </c>
      <c r="G310" t="s">
        <v>82</v>
      </c>
      <c r="H310">
        <v>332722</v>
      </c>
      <c r="I310">
        <v>500</v>
      </c>
      <c r="J310" t="s">
        <v>33</v>
      </c>
    </row>
    <row r="311" spans="1:10">
      <c r="A311" t="s">
        <v>418</v>
      </c>
      <c r="B311" t="s">
        <v>383</v>
      </c>
      <c r="C311" t="s">
        <v>30</v>
      </c>
      <c r="D311" t="s">
        <v>31</v>
      </c>
      <c r="E311" s="1">
        <v>5095</v>
      </c>
      <c r="F311" s="2" t="s">
        <v>17</v>
      </c>
      <c r="G311" t="s">
        <v>384</v>
      </c>
      <c r="H311">
        <v>332431</v>
      </c>
      <c r="I311">
        <v>1500</v>
      </c>
      <c r="J311" t="s">
        <v>79</v>
      </c>
    </row>
    <row r="312" spans="1:10">
      <c r="A312" t="s">
        <v>419</v>
      </c>
      <c r="B312" t="s">
        <v>81</v>
      </c>
      <c r="C312" t="s">
        <v>30</v>
      </c>
      <c r="D312" t="s">
        <v>31</v>
      </c>
      <c r="E312" s="1">
        <v>4955</v>
      </c>
      <c r="F312" s="2" t="s">
        <v>17</v>
      </c>
      <c r="G312" t="s">
        <v>82</v>
      </c>
      <c r="H312">
        <v>332722</v>
      </c>
      <c r="I312">
        <v>500</v>
      </c>
      <c r="J312" t="s">
        <v>33</v>
      </c>
    </row>
    <row r="313" spans="1:10">
      <c r="A313" t="s">
        <v>420</v>
      </c>
      <c r="B313" t="s">
        <v>14</v>
      </c>
      <c r="C313" t="s">
        <v>15</v>
      </c>
      <c r="D313" t="s">
        <v>16</v>
      </c>
      <c r="E313" s="1">
        <v>650</v>
      </c>
      <c r="F313" s="2" t="s">
        <v>17</v>
      </c>
      <c r="G313" t="s">
        <v>18</v>
      </c>
      <c r="H313">
        <v>335313</v>
      </c>
      <c r="I313">
        <v>1250</v>
      </c>
      <c r="J313" t="s">
        <v>19</v>
      </c>
    </row>
    <row r="314" spans="1:10">
      <c r="A314" t="s">
        <v>421</v>
      </c>
      <c r="B314" t="s">
        <v>14</v>
      </c>
      <c r="C314" t="s">
        <v>15</v>
      </c>
      <c r="D314" t="s">
        <v>16</v>
      </c>
      <c r="E314" s="1">
        <v>650</v>
      </c>
      <c r="F314" s="2" t="s">
        <v>17</v>
      </c>
      <c r="G314" t="s">
        <v>18</v>
      </c>
      <c r="H314">
        <v>335313</v>
      </c>
      <c r="I314">
        <v>1250</v>
      </c>
      <c r="J314" t="s">
        <v>19</v>
      </c>
    </row>
    <row r="315" spans="1:10">
      <c r="A315" t="s">
        <v>422</v>
      </c>
      <c r="B315" t="s">
        <v>389</v>
      </c>
      <c r="C315" t="s">
        <v>23</v>
      </c>
      <c r="D315" t="s">
        <v>24</v>
      </c>
      <c r="E315" s="1">
        <v>2470</v>
      </c>
      <c r="F315" s="2" t="s">
        <v>17</v>
      </c>
      <c r="G315" t="s">
        <v>390</v>
      </c>
      <c r="H315">
        <v>332912</v>
      </c>
      <c r="I315">
        <v>1000</v>
      </c>
      <c r="J315" t="s">
        <v>391</v>
      </c>
    </row>
    <row r="316" spans="1:10">
      <c r="A316" t="s">
        <v>423</v>
      </c>
      <c r="B316" t="s">
        <v>103</v>
      </c>
      <c r="C316" t="s">
        <v>30</v>
      </c>
      <c r="D316" t="s">
        <v>31</v>
      </c>
      <c r="E316" s="1">
        <v>5060</v>
      </c>
      <c r="F316" s="2" t="s">
        <v>17</v>
      </c>
      <c r="G316" t="s">
        <v>104</v>
      </c>
      <c r="H316">
        <v>332722</v>
      </c>
      <c r="I316">
        <v>500</v>
      </c>
      <c r="J316" t="s">
        <v>33</v>
      </c>
    </row>
    <row r="317" spans="1:10">
      <c r="A317" t="s">
        <v>424</v>
      </c>
      <c r="B317" t="s">
        <v>383</v>
      </c>
      <c r="C317" t="s">
        <v>30</v>
      </c>
      <c r="D317" t="s">
        <v>31</v>
      </c>
      <c r="E317" s="1">
        <v>5095</v>
      </c>
      <c r="F317" s="2" t="s">
        <v>17</v>
      </c>
      <c r="G317" t="s">
        <v>384</v>
      </c>
      <c r="H317">
        <v>332431</v>
      </c>
      <c r="I317">
        <v>1500</v>
      </c>
      <c r="J317" t="s">
        <v>79</v>
      </c>
    </row>
    <row r="318" spans="1:10">
      <c r="A318" t="s">
        <v>425</v>
      </c>
      <c r="B318" t="s">
        <v>383</v>
      </c>
      <c r="C318" t="s">
        <v>30</v>
      </c>
      <c r="D318" t="s">
        <v>31</v>
      </c>
      <c r="E318" s="1">
        <v>5095</v>
      </c>
      <c r="F318" s="2" t="s">
        <v>17</v>
      </c>
      <c r="G318" t="s">
        <v>384</v>
      </c>
      <c r="H318">
        <v>332431</v>
      </c>
      <c r="I318">
        <v>1500</v>
      </c>
      <c r="J318" t="s">
        <v>79</v>
      </c>
    </row>
    <row r="319" spans="1:10">
      <c r="A319" t="s">
        <v>426</v>
      </c>
      <c r="B319" t="s">
        <v>383</v>
      </c>
      <c r="C319" t="s">
        <v>30</v>
      </c>
      <c r="D319" t="s">
        <v>31</v>
      </c>
      <c r="E319" s="1">
        <v>5095</v>
      </c>
      <c r="F319" s="2" t="s">
        <v>17</v>
      </c>
      <c r="G319" t="s">
        <v>384</v>
      </c>
      <c r="H319">
        <v>332431</v>
      </c>
      <c r="I319">
        <v>1500</v>
      </c>
      <c r="J319" t="s">
        <v>79</v>
      </c>
    </row>
    <row r="320" spans="1:10">
      <c r="A320" t="s">
        <v>427</v>
      </c>
      <c r="B320" t="s">
        <v>14</v>
      </c>
      <c r="C320" t="s">
        <v>15</v>
      </c>
      <c r="D320" t="s">
        <v>16</v>
      </c>
      <c r="E320" s="1">
        <v>650</v>
      </c>
      <c r="F320" s="2" t="s">
        <v>17</v>
      </c>
      <c r="G320" t="s">
        <v>18</v>
      </c>
      <c r="H320">
        <v>335313</v>
      </c>
      <c r="I320">
        <v>1250</v>
      </c>
      <c r="J320" t="s">
        <v>19</v>
      </c>
    </row>
    <row r="321" spans="1:10">
      <c r="A321" t="s">
        <v>428</v>
      </c>
      <c r="B321" t="s">
        <v>81</v>
      </c>
      <c r="C321" t="s">
        <v>30</v>
      </c>
      <c r="D321" t="s">
        <v>31</v>
      </c>
      <c r="E321" s="1">
        <v>4955</v>
      </c>
      <c r="F321" s="2" t="s">
        <v>17</v>
      </c>
      <c r="G321" t="s">
        <v>82</v>
      </c>
      <c r="H321">
        <v>332722</v>
      </c>
      <c r="I321">
        <v>500</v>
      </c>
      <c r="J321" t="s">
        <v>33</v>
      </c>
    </row>
    <row r="322" spans="1:10">
      <c r="A322" t="s">
        <v>429</v>
      </c>
      <c r="B322" t="s">
        <v>44</v>
      </c>
      <c r="C322" t="s">
        <v>45</v>
      </c>
      <c r="D322" t="s">
        <v>46</v>
      </c>
      <c r="E322" s="1">
        <v>3695</v>
      </c>
      <c r="F322" s="2" t="s">
        <v>17</v>
      </c>
      <c r="G322" t="s">
        <v>47</v>
      </c>
      <c r="H322">
        <v>332710</v>
      </c>
      <c r="I322">
        <v>500</v>
      </c>
      <c r="J322" t="s">
        <v>48</v>
      </c>
    </row>
    <row r="323" spans="1:10">
      <c r="A323" t="s">
        <v>430</v>
      </c>
      <c r="B323" t="s">
        <v>103</v>
      </c>
      <c r="C323" t="s">
        <v>30</v>
      </c>
      <c r="D323" t="s">
        <v>31</v>
      </c>
      <c r="E323" s="1">
        <v>5060</v>
      </c>
      <c r="F323" s="2" t="s">
        <v>17</v>
      </c>
      <c r="G323" t="s">
        <v>104</v>
      </c>
      <c r="H323">
        <v>332722</v>
      </c>
      <c r="I323">
        <v>500</v>
      </c>
      <c r="J323" t="s">
        <v>33</v>
      </c>
    </row>
    <row r="324" spans="1:10">
      <c r="A324" t="s">
        <v>431</v>
      </c>
      <c r="B324" t="s">
        <v>432</v>
      </c>
      <c r="C324" t="s">
        <v>433</v>
      </c>
      <c r="D324" t="s">
        <v>359</v>
      </c>
      <c r="E324" s="1">
        <v>1245</v>
      </c>
      <c r="F324" s="2" t="s">
        <v>17</v>
      </c>
      <c r="G324" t="s">
        <v>434</v>
      </c>
      <c r="H324">
        <v>327120</v>
      </c>
      <c r="I324">
        <v>750</v>
      </c>
      <c r="J324" t="s">
        <v>435</v>
      </c>
    </row>
    <row r="325" spans="1:10">
      <c r="A325" t="s">
        <v>436</v>
      </c>
      <c r="B325" t="s">
        <v>389</v>
      </c>
      <c r="C325" t="s">
        <v>23</v>
      </c>
      <c r="D325" t="s">
        <v>24</v>
      </c>
      <c r="E325" s="1">
        <v>2470</v>
      </c>
      <c r="F325" s="2" t="s">
        <v>17</v>
      </c>
      <c r="G325" t="s">
        <v>390</v>
      </c>
      <c r="H325">
        <v>332912</v>
      </c>
      <c r="I325">
        <v>1000</v>
      </c>
      <c r="J325" t="s">
        <v>391</v>
      </c>
    </row>
    <row r="326" spans="1:10">
      <c r="A326" t="s">
        <v>437</v>
      </c>
      <c r="B326" t="s">
        <v>103</v>
      </c>
      <c r="C326" t="s">
        <v>30</v>
      </c>
      <c r="D326" t="s">
        <v>31</v>
      </c>
      <c r="E326" s="1">
        <v>5060</v>
      </c>
      <c r="F326" s="2" t="s">
        <v>17</v>
      </c>
      <c r="G326" t="s">
        <v>104</v>
      </c>
      <c r="H326">
        <v>332722</v>
      </c>
      <c r="I326">
        <v>500</v>
      </c>
      <c r="J326" t="s">
        <v>33</v>
      </c>
    </row>
    <row r="327" spans="1:10">
      <c r="A327" t="s">
        <v>438</v>
      </c>
      <c r="B327" t="s">
        <v>255</v>
      </c>
      <c r="C327" t="s">
        <v>256</v>
      </c>
      <c r="D327" t="s">
        <v>46</v>
      </c>
      <c r="E327" s="1">
        <v>4535</v>
      </c>
      <c r="F327" s="2" t="s">
        <v>17</v>
      </c>
      <c r="G327" t="s">
        <v>257</v>
      </c>
      <c r="H327">
        <v>331110</v>
      </c>
      <c r="I327">
        <v>1500</v>
      </c>
      <c r="J327" t="s">
        <v>258</v>
      </c>
    </row>
    <row r="328" spans="1:10">
      <c r="A328" t="s">
        <v>439</v>
      </c>
      <c r="B328" t="s">
        <v>22</v>
      </c>
      <c r="C328" t="s">
        <v>23</v>
      </c>
      <c r="D328" t="s">
        <v>24</v>
      </c>
      <c r="E328" s="1">
        <v>2540</v>
      </c>
      <c r="F328" s="2" t="s">
        <v>17</v>
      </c>
      <c r="G328" t="s">
        <v>25</v>
      </c>
      <c r="H328">
        <v>331210</v>
      </c>
      <c r="I328">
        <v>1000</v>
      </c>
      <c r="J328" t="s">
        <v>26</v>
      </c>
    </row>
    <row r="329" spans="1:10">
      <c r="A329" t="s">
        <v>440</v>
      </c>
      <c r="B329" t="s">
        <v>22</v>
      </c>
      <c r="C329" t="s">
        <v>23</v>
      </c>
      <c r="D329" t="s">
        <v>24</v>
      </c>
      <c r="E329" s="1">
        <v>2540</v>
      </c>
      <c r="F329" s="2" t="s">
        <v>17</v>
      </c>
      <c r="G329" t="s">
        <v>25</v>
      </c>
      <c r="H329">
        <v>331210</v>
      </c>
      <c r="I329">
        <v>1000</v>
      </c>
      <c r="J329" t="s">
        <v>26</v>
      </c>
    </row>
    <row r="330" spans="1:10">
      <c r="A330" t="s">
        <v>441</v>
      </c>
      <c r="B330" t="s">
        <v>22</v>
      </c>
      <c r="C330" t="s">
        <v>23</v>
      </c>
      <c r="D330" t="s">
        <v>24</v>
      </c>
      <c r="E330" s="1">
        <v>2540</v>
      </c>
      <c r="F330" s="2" t="s">
        <v>17</v>
      </c>
      <c r="G330" t="s">
        <v>25</v>
      </c>
      <c r="H330">
        <v>331210</v>
      </c>
      <c r="I330">
        <v>1000</v>
      </c>
      <c r="J330" t="s">
        <v>26</v>
      </c>
    </row>
    <row r="331" spans="1:10">
      <c r="A331" t="s">
        <v>442</v>
      </c>
      <c r="B331" t="s">
        <v>22</v>
      </c>
      <c r="C331" t="s">
        <v>23</v>
      </c>
      <c r="D331" t="s">
        <v>24</v>
      </c>
      <c r="E331" s="1">
        <v>2540</v>
      </c>
      <c r="F331" s="2" t="s">
        <v>17</v>
      </c>
      <c r="G331" t="s">
        <v>25</v>
      </c>
      <c r="H331">
        <v>331210</v>
      </c>
      <c r="I331">
        <v>1000</v>
      </c>
      <c r="J331" t="s">
        <v>26</v>
      </c>
    </row>
    <row r="332" spans="1:10">
      <c r="A332" t="s">
        <v>443</v>
      </c>
      <c r="B332" t="s">
        <v>22</v>
      </c>
      <c r="C332" t="s">
        <v>23</v>
      </c>
      <c r="D332" t="s">
        <v>24</v>
      </c>
      <c r="E332" s="1">
        <v>2540</v>
      </c>
      <c r="F332" s="2" t="s">
        <v>17</v>
      </c>
      <c r="G332" t="s">
        <v>25</v>
      </c>
      <c r="H332">
        <v>331210</v>
      </c>
      <c r="I332">
        <v>1000</v>
      </c>
      <c r="J332" t="s">
        <v>26</v>
      </c>
    </row>
    <row r="333" spans="1:10">
      <c r="A333" t="s">
        <v>444</v>
      </c>
      <c r="B333" t="s">
        <v>22</v>
      </c>
      <c r="C333" t="s">
        <v>23</v>
      </c>
      <c r="D333" t="s">
        <v>24</v>
      </c>
      <c r="E333" s="1">
        <v>2540</v>
      </c>
      <c r="F333" s="2" t="s">
        <v>17</v>
      </c>
      <c r="G333" t="s">
        <v>25</v>
      </c>
      <c r="H333">
        <v>331210</v>
      </c>
      <c r="I333">
        <v>1000</v>
      </c>
      <c r="J333" t="s">
        <v>26</v>
      </c>
    </row>
    <row r="334" spans="1:10">
      <c r="A334" t="s">
        <v>445</v>
      </c>
      <c r="B334" t="s">
        <v>77</v>
      </c>
      <c r="C334" t="s">
        <v>30</v>
      </c>
      <c r="D334" t="s">
        <v>31</v>
      </c>
      <c r="E334" s="1">
        <v>4850</v>
      </c>
      <c r="F334" s="2" t="s">
        <v>17</v>
      </c>
      <c r="G334" t="s">
        <v>78</v>
      </c>
      <c r="H334">
        <v>332431</v>
      </c>
      <c r="I334">
        <v>1500</v>
      </c>
      <c r="J334" t="s">
        <v>79</v>
      </c>
    </row>
    <row r="335" spans="1:10">
      <c r="A335" t="s">
        <v>446</v>
      </c>
      <c r="B335" t="s">
        <v>22</v>
      </c>
      <c r="C335" t="s">
        <v>23</v>
      </c>
      <c r="D335" t="s">
        <v>24</v>
      </c>
      <c r="E335" s="1">
        <v>2540</v>
      </c>
      <c r="F335" s="2" t="s">
        <v>17</v>
      </c>
      <c r="G335" t="s">
        <v>25</v>
      </c>
      <c r="H335">
        <v>331210</v>
      </c>
      <c r="I335">
        <v>1000</v>
      </c>
      <c r="J335" t="s">
        <v>26</v>
      </c>
    </row>
    <row r="336" spans="1:10">
      <c r="A336" t="s">
        <v>447</v>
      </c>
      <c r="B336" t="s">
        <v>22</v>
      </c>
      <c r="C336" t="s">
        <v>23</v>
      </c>
      <c r="D336" t="s">
        <v>24</v>
      </c>
      <c r="E336" s="1">
        <v>2540</v>
      </c>
      <c r="F336" s="2" t="s">
        <v>17</v>
      </c>
      <c r="G336" t="s">
        <v>25</v>
      </c>
      <c r="H336">
        <v>331210</v>
      </c>
      <c r="I336">
        <v>1000</v>
      </c>
      <c r="J336" t="s">
        <v>26</v>
      </c>
    </row>
    <row r="337" spans="1:10">
      <c r="A337" t="s">
        <v>448</v>
      </c>
      <c r="B337" t="s">
        <v>22</v>
      </c>
      <c r="C337" t="s">
        <v>23</v>
      </c>
      <c r="D337" t="s">
        <v>24</v>
      </c>
      <c r="E337" s="1">
        <v>2540</v>
      </c>
      <c r="F337" s="2" t="s">
        <v>17</v>
      </c>
      <c r="G337" t="s">
        <v>25</v>
      </c>
      <c r="H337">
        <v>331210</v>
      </c>
      <c r="I337">
        <v>1000</v>
      </c>
      <c r="J337" t="s">
        <v>26</v>
      </c>
    </row>
    <row r="338" spans="1:10">
      <c r="A338" t="s">
        <v>449</v>
      </c>
      <c r="B338" t="s">
        <v>22</v>
      </c>
      <c r="C338" t="s">
        <v>23</v>
      </c>
      <c r="D338" t="s">
        <v>24</v>
      </c>
      <c r="E338" s="1">
        <v>2540</v>
      </c>
      <c r="F338" s="2" t="s">
        <v>17</v>
      </c>
      <c r="G338" t="s">
        <v>25</v>
      </c>
      <c r="H338">
        <v>331210</v>
      </c>
      <c r="I338">
        <v>1000</v>
      </c>
      <c r="J338" t="s">
        <v>26</v>
      </c>
    </row>
    <row r="339" spans="1:10">
      <c r="A339" t="s">
        <v>450</v>
      </c>
      <c r="B339" t="s">
        <v>103</v>
      </c>
      <c r="C339" t="s">
        <v>30</v>
      </c>
      <c r="D339" t="s">
        <v>31</v>
      </c>
      <c r="E339" s="1">
        <v>5060</v>
      </c>
      <c r="F339" s="2" t="s">
        <v>17</v>
      </c>
      <c r="G339" t="s">
        <v>104</v>
      </c>
      <c r="H339">
        <v>332722</v>
      </c>
      <c r="I339">
        <v>500</v>
      </c>
      <c r="J339" t="s">
        <v>33</v>
      </c>
    </row>
    <row r="340" spans="1:10">
      <c r="A340" t="s">
        <v>451</v>
      </c>
      <c r="B340" t="s">
        <v>22</v>
      </c>
      <c r="C340" t="s">
        <v>23</v>
      </c>
      <c r="D340" t="s">
        <v>24</v>
      </c>
      <c r="E340" s="1">
        <v>2540</v>
      </c>
      <c r="F340" s="2" t="s">
        <v>17</v>
      </c>
      <c r="G340" t="s">
        <v>25</v>
      </c>
      <c r="H340">
        <v>331210</v>
      </c>
      <c r="I340">
        <v>1000</v>
      </c>
      <c r="J340" t="s">
        <v>26</v>
      </c>
    </row>
    <row r="341" spans="1:10">
      <c r="A341" t="s">
        <v>452</v>
      </c>
      <c r="B341" t="s">
        <v>81</v>
      </c>
      <c r="C341" t="s">
        <v>30</v>
      </c>
      <c r="D341" t="s">
        <v>31</v>
      </c>
      <c r="E341" s="1">
        <v>4955</v>
      </c>
      <c r="F341" s="2" t="s">
        <v>17</v>
      </c>
      <c r="G341" t="s">
        <v>82</v>
      </c>
      <c r="H341">
        <v>332722</v>
      </c>
      <c r="I341">
        <v>500</v>
      </c>
      <c r="J341" t="s">
        <v>33</v>
      </c>
    </row>
    <row r="342" spans="1:10">
      <c r="A342" t="s">
        <v>453</v>
      </c>
      <c r="B342" t="s">
        <v>81</v>
      </c>
      <c r="C342" t="s">
        <v>30</v>
      </c>
      <c r="D342" t="s">
        <v>31</v>
      </c>
      <c r="E342" s="1">
        <v>4955</v>
      </c>
      <c r="F342" s="2" t="s">
        <v>17</v>
      </c>
      <c r="G342" t="s">
        <v>82</v>
      </c>
      <c r="H342">
        <v>332722</v>
      </c>
      <c r="I342">
        <v>500</v>
      </c>
      <c r="J342" t="s">
        <v>33</v>
      </c>
    </row>
    <row r="343" spans="1:10">
      <c r="A343" t="s">
        <v>454</v>
      </c>
      <c r="B343" t="s">
        <v>81</v>
      </c>
      <c r="C343" t="s">
        <v>30</v>
      </c>
      <c r="D343" t="s">
        <v>31</v>
      </c>
      <c r="E343" s="1">
        <v>4955</v>
      </c>
      <c r="F343" s="2" t="s">
        <v>17</v>
      </c>
      <c r="G343" t="s">
        <v>82</v>
      </c>
      <c r="H343">
        <v>332722</v>
      </c>
      <c r="I343">
        <v>500</v>
      </c>
      <c r="J343" t="s">
        <v>33</v>
      </c>
    </row>
    <row r="344" spans="1:10">
      <c r="A344" t="s">
        <v>455</v>
      </c>
      <c r="B344" t="s">
        <v>81</v>
      </c>
      <c r="C344" t="s">
        <v>30</v>
      </c>
      <c r="D344" t="s">
        <v>31</v>
      </c>
      <c r="E344" s="1">
        <v>4955</v>
      </c>
      <c r="F344" s="2" t="s">
        <v>17</v>
      </c>
      <c r="G344" t="s">
        <v>82</v>
      </c>
      <c r="H344">
        <v>332722</v>
      </c>
      <c r="I344">
        <v>500</v>
      </c>
      <c r="J344" t="s">
        <v>33</v>
      </c>
    </row>
    <row r="345" spans="1:10">
      <c r="A345" t="s">
        <v>456</v>
      </c>
      <c r="B345" t="s">
        <v>81</v>
      </c>
      <c r="C345" t="s">
        <v>30</v>
      </c>
      <c r="D345" t="s">
        <v>31</v>
      </c>
      <c r="E345" s="1">
        <v>4955</v>
      </c>
      <c r="F345" s="2" t="s">
        <v>17</v>
      </c>
      <c r="G345" t="s">
        <v>82</v>
      </c>
      <c r="H345">
        <v>332722</v>
      </c>
      <c r="I345">
        <v>500</v>
      </c>
      <c r="J345" t="s">
        <v>33</v>
      </c>
    </row>
    <row r="346" spans="1:10">
      <c r="A346" t="s">
        <v>457</v>
      </c>
      <c r="B346" t="s">
        <v>81</v>
      </c>
      <c r="C346" t="s">
        <v>30</v>
      </c>
      <c r="D346" t="s">
        <v>31</v>
      </c>
      <c r="E346" s="1">
        <v>4955</v>
      </c>
      <c r="F346" s="2" t="s">
        <v>17</v>
      </c>
      <c r="G346" t="s">
        <v>82</v>
      </c>
      <c r="H346">
        <v>332722</v>
      </c>
      <c r="I346">
        <v>500</v>
      </c>
      <c r="J346" t="s">
        <v>33</v>
      </c>
    </row>
    <row r="347" spans="1:10">
      <c r="A347" t="s">
        <v>458</v>
      </c>
      <c r="B347" t="s">
        <v>81</v>
      </c>
      <c r="C347" t="s">
        <v>30</v>
      </c>
      <c r="D347" t="s">
        <v>31</v>
      </c>
      <c r="E347" s="1">
        <v>4955</v>
      </c>
      <c r="F347" s="2" t="s">
        <v>17</v>
      </c>
      <c r="G347" t="s">
        <v>82</v>
      </c>
      <c r="H347">
        <v>332722</v>
      </c>
      <c r="I347">
        <v>500</v>
      </c>
      <c r="J347" t="s">
        <v>33</v>
      </c>
    </row>
    <row r="348" spans="1:10">
      <c r="A348" t="s">
        <v>459</v>
      </c>
      <c r="B348" t="s">
        <v>44</v>
      </c>
      <c r="C348" t="s">
        <v>45</v>
      </c>
      <c r="D348" t="s">
        <v>46</v>
      </c>
      <c r="E348" s="1">
        <v>3695</v>
      </c>
      <c r="F348" s="2" t="s">
        <v>17</v>
      </c>
      <c r="G348" t="s">
        <v>47</v>
      </c>
      <c r="H348">
        <v>332710</v>
      </c>
      <c r="I348">
        <v>500</v>
      </c>
      <c r="J348" t="s">
        <v>48</v>
      </c>
    </row>
    <row r="349" spans="1:10">
      <c r="A349" t="s">
        <v>460</v>
      </c>
      <c r="B349" t="s">
        <v>44</v>
      </c>
      <c r="C349" t="s">
        <v>45</v>
      </c>
      <c r="D349" t="s">
        <v>46</v>
      </c>
      <c r="E349" s="1">
        <v>3695</v>
      </c>
      <c r="F349" s="2" t="s">
        <v>17</v>
      </c>
      <c r="G349" t="s">
        <v>47</v>
      </c>
      <c r="H349">
        <v>332710</v>
      </c>
      <c r="I349">
        <v>500</v>
      </c>
      <c r="J349" t="s">
        <v>48</v>
      </c>
    </row>
    <row r="350" spans="1:10">
      <c r="A350" t="s">
        <v>461</v>
      </c>
      <c r="B350" t="s">
        <v>44</v>
      </c>
      <c r="C350" t="s">
        <v>45</v>
      </c>
      <c r="D350" t="s">
        <v>46</v>
      </c>
      <c r="E350" s="1">
        <v>3695</v>
      </c>
      <c r="F350" s="2" t="s">
        <v>17</v>
      </c>
      <c r="G350" t="s">
        <v>47</v>
      </c>
      <c r="H350">
        <v>332710</v>
      </c>
      <c r="I350">
        <v>500</v>
      </c>
      <c r="J350" t="s">
        <v>48</v>
      </c>
    </row>
    <row r="351" spans="1:10">
      <c r="A351" t="s">
        <v>462</v>
      </c>
      <c r="B351" t="s">
        <v>255</v>
      </c>
      <c r="C351" t="s">
        <v>256</v>
      </c>
      <c r="D351" t="s">
        <v>46</v>
      </c>
      <c r="E351" s="1">
        <v>4535</v>
      </c>
      <c r="F351" s="2" t="s">
        <v>17</v>
      </c>
      <c r="G351" t="s">
        <v>257</v>
      </c>
      <c r="H351">
        <v>331110</v>
      </c>
      <c r="I351">
        <v>1500</v>
      </c>
      <c r="J351" t="s">
        <v>258</v>
      </c>
    </row>
    <row r="352" spans="1:10">
      <c r="A352" t="s">
        <v>463</v>
      </c>
      <c r="B352" t="s">
        <v>464</v>
      </c>
      <c r="C352" t="s">
        <v>354</v>
      </c>
      <c r="D352" t="s">
        <v>24</v>
      </c>
      <c r="E352" s="1">
        <v>2680</v>
      </c>
      <c r="F352" s="2" t="s">
        <v>17</v>
      </c>
      <c r="G352" t="s">
        <v>465</v>
      </c>
      <c r="H352">
        <v>332710</v>
      </c>
      <c r="I352">
        <v>500</v>
      </c>
      <c r="J352" t="s">
        <v>48</v>
      </c>
    </row>
    <row r="353" spans="1:10">
      <c r="A353" t="s">
        <v>466</v>
      </c>
      <c r="B353" t="s">
        <v>464</v>
      </c>
      <c r="C353" t="s">
        <v>354</v>
      </c>
      <c r="D353" t="s">
        <v>24</v>
      </c>
      <c r="E353" s="1">
        <v>2680</v>
      </c>
      <c r="F353" s="2" t="s">
        <v>17</v>
      </c>
      <c r="G353" t="s">
        <v>465</v>
      </c>
      <c r="H353">
        <v>332710</v>
      </c>
      <c r="I353">
        <v>500</v>
      </c>
      <c r="J353" t="s">
        <v>48</v>
      </c>
    </row>
    <row r="354" spans="1:10">
      <c r="A354" t="s">
        <v>467</v>
      </c>
      <c r="B354" t="s">
        <v>44</v>
      </c>
      <c r="C354" t="s">
        <v>45</v>
      </c>
      <c r="D354" t="s">
        <v>46</v>
      </c>
      <c r="E354" s="1">
        <v>3695</v>
      </c>
      <c r="F354" s="2" t="s">
        <v>17</v>
      </c>
      <c r="G354" t="s">
        <v>47</v>
      </c>
      <c r="H354">
        <v>332710</v>
      </c>
      <c r="I354">
        <v>500</v>
      </c>
      <c r="J354" t="s">
        <v>48</v>
      </c>
    </row>
    <row r="355" spans="1:10">
      <c r="A355" t="s">
        <v>468</v>
      </c>
      <c r="B355" t="s">
        <v>103</v>
      </c>
      <c r="C355" t="s">
        <v>30</v>
      </c>
      <c r="D355" t="s">
        <v>31</v>
      </c>
      <c r="E355" s="1">
        <v>5060</v>
      </c>
      <c r="F355" s="2" t="s">
        <v>17</v>
      </c>
      <c r="G355" t="s">
        <v>104</v>
      </c>
      <c r="H355">
        <v>332722</v>
      </c>
      <c r="I355">
        <v>500</v>
      </c>
      <c r="J355" t="s">
        <v>33</v>
      </c>
    </row>
    <row r="356" spans="1:10">
      <c r="A356" t="s">
        <v>469</v>
      </c>
      <c r="B356" t="s">
        <v>389</v>
      </c>
      <c r="C356" t="s">
        <v>23</v>
      </c>
      <c r="D356" t="s">
        <v>24</v>
      </c>
      <c r="E356" s="1">
        <v>2470</v>
      </c>
      <c r="F356" s="2" t="s">
        <v>17</v>
      </c>
      <c r="G356" t="s">
        <v>390</v>
      </c>
      <c r="H356">
        <v>332912</v>
      </c>
      <c r="I356">
        <v>1000</v>
      </c>
      <c r="J356" t="s">
        <v>391</v>
      </c>
    </row>
    <row r="357" spans="1:10">
      <c r="A357" t="s">
        <v>470</v>
      </c>
      <c r="B357" t="s">
        <v>103</v>
      </c>
      <c r="C357" t="s">
        <v>30</v>
      </c>
      <c r="D357" t="s">
        <v>31</v>
      </c>
      <c r="E357" s="1">
        <v>5060</v>
      </c>
      <c r="F357" s="2" t="s">
        <v>17</v>
      </c>
      <c r="G357" t="s">
        <v>104</v>
      </c>
      <c r="H357">
        <v>332722</v>
      </c>
      <c r="I357">
        <v>500</v>
      </c>
      <c r="J357" t="s">
        <v>33</v>
      </c>
    </row>
    <row r="358" spans="1:10">
      <c r="A358" t="s">
        <v>471</v>
      </c>
      <c r="B358" t="s">
        <v>22</v>
      </c>
      <c r="C358" t="s">
        <v>23</v>
      </c>
      <c r="D358" t="s">
        <v>24</v>
      </c>
      <c r="E358" s="1">
        <v>2540</v>
      </c>
      <c r="F358" s="2" t="s">
        <v>17</v>
      </c>
      <c r="G358" t="s">
        <v>25</v>
      </c>
      <c r="H358">
        <v>331210</v>
      </c>
      <c r="I358">
        <v>1000</v>
      </c>
      <c r="J358" t="s">
        <v>26</v>
      </c>
    </row>
    <row r="359" spans="1:10">
      <c r="A359" t="s">
        <v>472</v>
      </c>
      <c r="B359" t="s">
        <v>22</v>
      </c>
      <c r="C359" t="s">
        <v>23</v>
      </c>
      <c r="D359" t="s">
        <v>24</v>
      </c>
      <c r="E359" s="1">
        <v>2540</v>
      </c>
      <c r="F359" s="2" t="s">
        <v>17</v>
      </c>
      <c r="G359" t="s">
        <v>25</v>
      </c>
      <c r="H359">
        <v>331210</v>
      </c>
      <c r="I359">
        <v>1000</v>
      </c>
      <c r="J359" t="s">
        <v>26</v>
      </c>
    </row>
    <row r="360" spans="1:10">
      <c r="A360" t="s">
        <v>473</v>
      </c>
      <c r="B360" t="s">
        <v>22</v>
      </c>
      <c r="C360" t="s">
        <v>23</v>
      </c>
      <c r="D360" t="s">
        <v>24</v>
      </c>
      <c r="E360" s="1">
        <v>2540</v>
      </c>
      <c r="F360" s="2" t="s">
        <v>17</v>
      </c>
      <c r="G360" t="s">
        <v>25</v>
      </c>
      <c r="H360">
        <v>331210</v>
      </c>
      <c r="I360">
        <v>1000</v>
      </c>
      <c r="J360" t="s">
        <v>26</v>
      </c>
    </row>
    <row r="361" spans="1:10">
      <c r="A361" t="s">
        <v>474</v>
      </c>
      <c r="B361" t="s">
        <v>22</v>
      </c>
      <c r="C361" t="s">
        <v>23</v>
      </c>
      <c r="D361" t="s">
        <v>24</v>
      </c>
      <c r="E361" s="1">
        <v>2540</v>
      </c>
      <c r="F361" s="2" t="s">
        <v>17</v>
      </c>
      <c r="G361" t="s">
        <v>25</v>
      </c>
      <c r="H361">
        <v>331210</v>
      </c>
      <c r="I361">
        <v>1000</v>
      </c>
      <c r="J361" t="s">
        <v>26</v>
      </c>
    </row>
    <row r="362" spans="1:10">
      <c r="A362" t="s">
        <v>475</v>
      </c>
      <c r="B362" t="s">
        <v>39</v>
      </c>
      <c r="C362" t="s">
        <v>40</v>
      </c>
      <c r="D362" t="s">
        <v>16</v>
      </c>
      <c r="E362" s="1">
        <v>1000</v>
      </c>
      <c r="F362" s="2" t="s">
        <v>17</v>
      </c>
      <c r="G362" t="s">
        <v>41</v>
      </c>
      <c r="H362">
        <v>336320</v>
      </c>
      <c r="I362">
        <v>1000</v>
      </c>
      <c r="J362" t="s">
        <v>42</v>
      </c>
    </row>
    <row r="363" spans="1:10">
      <c r="A363" t="s">
        <v>476</v>
      </c>
      <c r="B363" t="s">
        <v>477</v>
      </c>
      <c r="C363" t="s">
        <v>478</v>
      </c>
      <c r="D363" t="s">
        <v>16</v>
      </c>
      <c r="E363" s="1">
        <v>825</v>
      </c>
      <c r="F363" s="2" t="s">
        <v>17</v>
      </c>
      <c r="G363" t="s">
        <v>479</v>
      </c>
      <c r="H363">
        <v>334519</v>
      </c>
      <c r="I363">
        <v>500</v>
      </c>
      <c r="J363" t="s">
        <v>480</v>
      </c>
    </row>
    <row r="364" spans="1:10">
      <c r="A364" t="s">
        <v>481</v>
      </c>
      <c r="B364" t="s">
        <v>22</v>
      </c>
      <c r="C364" t="s">
        <v>23</v>
      </c>
      <c r="D364" t="s">
        <v>24</v>
      </c>
      <c r="E364" s="1">
        <v>2540</v>
      </c>
      <c r="F364" s="2" t="s">
        <v>17</v>
      </c>
      <c r="G364" t="s">
        <v>25</v>
      </c>
      <c r="H364">
        <v>331210</v>
      </c>
      <c r="I364">
        <v>1000</v>
      </c>
      <c r="J364" t="s">
        <v>26</v>
      </c>
    </row>
    <row r="365" spans="1:10">
      <c r="A365" t="s">
        <v>482</v>
      </c>
      <c r="B365" t="s">
        <v>483</v>
      </c>
      <c r="C365" t="s">
        <v>15</v>
      </c>
      <c r="D365" t="s">
        <v>16</v>
      </c>
      <c r="E365" s="1">
        <v>615</v>
      </c>
      <c r="F365" s="2" t="s">
        <v>17</v>
      </c>
      <c r="G365" t="s">
        <v>484</v>
      </c>
      <c r="H365">
        <v>335313</v>
      </c>
      <c r="I365">
        <v>1250</v>
      </c>
      <c r="J365" t="s">
        <v>19</v>
      </c>
    </row>
    <row r="366" spans="1:10">
      <c r="A366" t="s">
        <v>485</v>
      </c>
      <c r="B366" t="s">
        <v>483</v>
      </c>
      <c r="C366" t="s">
        <v>15</v>
      </c>
      <c r="D366" t="s">
        <v>16</v>
      </c>
      <c r="E366" s="1">
        <v>615</v>
      </c>
      <c r="F366" s="2" t="s">
        <v>17</v>
      </c>
      <c r="G366" t="s">
        <v>484</v>
      </c>
      <c r="H366">
        <v>335313</v>
      </c>
      <c r="I366">
        <v>1250</v>
      </c>
      <c r="J366" t="s">
        <v>19</v>
      </c>
    </row>
    <row r="367" spans="1:10">
      <c r="A367" t="s">
        <v>486</v>
      </c>
      <c r="B367" t="s">
        <v>483</v>
      </c>
      <c r="C367" t="s">
        <v>15</v>
      </c>
      <c r="D367" t="s">
        <v>16</v>
      </c>
      <c r="E367" s="1">
        <v>615</v>
      </c>
      <c r="F367" s="2" t="s">
        <v>17</v>
      </c>
      <c r="G367" t="s">
        <v>484</v>
      </c>
      <c r="H367">
        <v>335313</v>
      </c>
      <c r="I367">
        <v>1250</v>
      </c>
      <c r="J367" t="s">
        <v>19</v>
      </c>
    </row>
    <row r="368" spans="1:10">
      <c r="A368" t="s">
        <v>487</v>
      </c>
      <c r="B368" t="s">
        <v>14</v>
      </c>
      <c r="C368" t="s">
        <v>15</v>
      </c>
      <c r="D368" t="s">
        <v>16</v>
      </c>
      <c r="E368" s="1">
        <v>650</v>
      </c>
      <c r="F368" s="2" t="s">
        <v>17</v>
      </c>
      <c r="G368" t="s">
        <v>18</v>
      </c>
      <c r="H368">
        <v>335313</v>
      </c>
      <c r="I368">
        <v>1250</v>
      </c>
      <c r="J368" t="s">
        <v>19</v>
      </c>
    </row>
    <row r="369" spans="1:10">
      <c r="A369" t="s">
        <v>488</v>
      </c>
      <c r="B369" t="s">
        <v>14</v>
      </c>
      <c r="C369" t="s">
        <v>15</v>
      </c>
      <c r="D369" t="s">
        <v>16</v>
      </c>
      <c r="E369" s="1">
        <v>650</v>
      </c>
      <c r="F369" s="2" t="s">
        <v>17</v>
      </c>
      <c r="G369" t="s">
        <v>18</v>
      </c>
      <c r="H369">
        <v>335313</v>
      </c>
      <c r="I369">
        <v>1250</v>
      </c>
      <c r="J369" t="s">
        <v>19</v>
      </c>
    </row>
    <row r="370" spans="1:10">
      <c r="A370" t="s">
        <v>489</v>
      </c>
      <c r="B370" t="s">
        <v>29</v>
      </c>
      <c r="C370" t="s">
        <v>30</v>
      </c>
      <c r="D370" t="s">
        <v>31</v>
      </c>
      <c r="E370" s="1">
        <v>4920</v>
      </c>
      <c r="F370" s="2" t="s">
        <v>17</v>
      </c>
      <c r="G370" t="s">
        <v>32</v>
      </c>
      <c r="H370">
        <v>332722</v>
      </c>
      <c r="I370">
        <v>500</v>
      </c>
      <c r="J370" t="s">
        <v>33</v>
      </c>
    </row>
    <row r="371" spans="1:10">
      <c r="A371" t="s">
        <v>490</v>
      </c>
      <c r="B371" t="s">
        <v>22</v>
      </c>
      <c r="C371" t="s">
        <v>23</v>
      </c>
      <c r="D371" t="s">
        <v>24</v>
      </c>
      <c r="E371" s="1">
        <v>2540</v>
      </c>
      <c r="F371" s="2" t="s">
        <v>17</v>
      </c>
      <c r="G371" t="s">
        <v>25</v>
      </c>
      <c r="H371">
        <v>331210</v>
      </c>
      <c r="I371">
        <v>1000</v>
      </c>
      <c r="J371" t="s">
        <v>26</v>
      </c>
    </row>
    <row r="372" spans="1:10">
      <c r="A372" t="s">
        <v>491</v>
      </c>
      <c r="B372" t="s">
        <v>492</v>
      </c>
      <c r="C372" t="s">
        <v>256</v>
      </c>
      <c r="D372" t="s">
        <v>46</v>
      </c>
      <c r="E372" s="1">
        <v>4395</v>
      </c>
      <c r="F372" s="2" t="s">
        <v>17</v>
      </c>
      <c r="G372" t="s">
        <v>493</v>
      </c>
      <c r="H372">
        <v>332313</v>
      </c>
      <c r="I372">
        <v>750</v>
      </c>
      <c r="J372" t="s">
        <v>312</v>
      </c>
    </row>
    <row r="373" spans="1:10">
      <c r="A373" t="s">
        <v>494</v>
      </c>
      <c r="B373" t="s">
        <v>255</v>
      </c>
      <c r="C373" t="s">
        <v>256</v>
      </c>
      <c r="D373" t="s">
        <v>46</v>
      </c>
      <c r="E373" s="1">
        <v>4535</v>
      </c>
      <c r="F373" s="2" t="s">
        <v>17</v>
      </c>
      <c r="G373" t="s">
        <v>257</v>
      </c>
      <c r="H373">
        <v>331110</v>
      </c>
      <c r="I373">
        <v>1500</v>
      </c>
      <c r="J373" t="s">
        <v>258</v>
      </c>
    </row>
    <row r="374" spans="1:10">
      <c r="A374" t="s">
        <v>495</v>
      </c>
      <c r="B374" t="s">
        <v>492</v>
      </c>
      <c r="C374" t="s">
        <v>256</v>
      </c>
      <c r="D374" t="s">
        <v>46</v>
      </c>
      <c r="E374" s="1">
        <v>4395</v>
      </c>
      <c r="F374" s="2" t="s">
        <v>17</v>
      </c>
      <c r="G374" t="s">
        <v>493</v>
      </c>
      <c r="H374">
        <v>332313</v>
      </c>
      <c r="I374">
        <v>750</v>
      </c>
      <c r="J374" t="s">
        <v>312</v>
      </c>
    </row>
    <row r="375" spans="1:10">
      <c r="A375" t="s">
        <v>496</v>
      </c>
      <c r="B375" t="s">
        <v>497</v>
      </c>
      <c r="C375" t="s">
        <v>498</v>
      </c>
      <c r="D375" t="s">
        <v>296</v>
      </c>
      <c r="E375" s="1">
        <v>6775</v>
      </c>
      <c r="F375" s="2" t="s">
        <v>17</v>
      </c>
      <c r="G375" t="s">
        <v>499</v>
      </c>
      <c r="H375">
        <v>332311</v>
      </c>
      <c r="I375">
        <v>750</v>
      </c>
      <c r="J375" t="s">
        <v>500</v>
      </c>
    </row>
    <row r="376" spans="1:10">
      <c r="A376" t="s">
        <v>501</v>
      </c>
      <c r="B376" t="s">
        <v>483</v>
      </c>
      <c r="C376" t="s">
        <v>15</v>
      </c>
      <c r="D376" t="s">
        <v>16</v>
      </c>
      <c r="E376" s="1">
        <v>615</v>
      </c>
      <c r="F376" s="2" t="s">
        <v>17</v>
      </c>
      <c r="G376" t="s">
        <v>484</v>
      </c>
      <c r="H376">
        <v>335313</v>
      </c>
      <c r="I376">
        <v>1250</v>
      </c>
      <c r="J376" t="s">
        <v>19</v>
      </c>
    </row>
    <row r="377" spans="1:10">
      <c r="A377" t="s">
        <v>502</v>
      </c>
      <c r="B377" t="s">
        <v>483</v>
      </c>
      <c r="C377" t="s">
        <v>15</v>
      </c>
      <c r="D377" t="s">
        <v>16</v>
      </c>
      <c r="E377" s="1">
        <v>615</v>
      </c>
      <c r="F377" s="2" t="s">
        <v>17</v>
      </c>
      <c r="G377" t="s">
        <v>484</v>
      </c>
      <c r="H377">
        <v>335313</v>
      </c>
      <c r="I377">
        <v>1250</v>
      </c>
      <c r="J377" t="s">
        <v>19</v>
      </c>
    </row>
    <row r="378" spans="1:10">
      <c r="A378" t="s">
        <v>503</v>
      </c>
      <c r="B378" t="s">
        <v>483</v>
      </c>
      <c r="C378" t="s">
        <v>15</v>
      </c>
      <c r="D378" t="s">
        <v>16</v>
      </c>
      <c r="E378" s="1">
        <v>615</v>
      </c>
      <c r="F378" s="2" t="s">
        <v>17</v>
      </c>
      <c r="G378" t="s">
        <v>484</v>
      </c>
      <c r="H378">
        <v>335313</v>
      </c>
      <c r="I378">
        <v>1250</v>
      </c>
      <c r="J378" t="s">
        <v>19</v>
      </c>
    </row>
    <row r="379" spans="1:10">
      <c r="A379" t="s">
        <v>504</v>
      </c>
      <c r="B379" t="s">
        <v>483</v>
      </c>
      <c r="C379" t="s">
        <v>15</v>
      </c>
      <c r="D379" t="s">
        <v>16</v>
      </c>
      <c r="E379" s="1">
        <v>615</v>
      </c>
      <c r="F379" s="2" t="s">
        <v>17</v>
      </c>
      <c r="G379" t="s">
        <v>484</v>
      </c>
      <c r="H379">
        <v>335313</v>
      </c>
      <c r="I379">
        <v>1250</v>
      </c>
      <c r="J379" t="s">
        <v>19</v>
      </c>
    </row>
    <row r="380" spans="1:10">
      <c r="A380" t="s">
        <v>505</v>
      </c>
      <c r="B380" t="s">
        <v>483</v>
      </c>
      <c r="C380" t="s">
        <v>15</v>
      </c>
      <c r="D380" t="s">
        <v>16</v>
      </c>
      <c r="E380" s="1">
        <v>615</v>
      </c>
      <c r="F380" s="2" t="s">
        <v>17</v>
      </c>
      <c r="G380" t="s">
        <v>484</v>
      </c>
      <c r="H380">
        <v>335313</v>
      </c>
      <c r="I380">
        <v>1250</v>
      </c>
      <c r="J380" t="s">
        <v>19</v>
      </c>
    </row>
    <row r="381" spans="1:10">
      <c r="A381" t="s">
        <v>506</v>
      </c>
      <c r="B381" t="s">
        <v>483</v>
      </c>
      <c r="C381" t="s">
        <v>15</v>
      </c>
      <c r="D381" t="s">
        <v>16</v>
      </c>
      <c r="E381" s="1">
        <v>615</v>
      </c>
      <c r="F381" s="2" t="s">
        <v>17</v>
      </c>
      <c r="G381" t="s">
        <v>484</v>
      </c>
      <c r="H381">
        <v>335313</v>
      </c>
      <c r="I381">
        <v>1250</v>
      </c>
      <c r="J381" t="s">
        <v>19</v>
      </c>
    </row>
    <row r="382" spans="1:10">
      <c r="A382" t="s">
        <v>507</v>
      </c>
      <c r="B382" t="s">
        <v>483</v>
      </c>
      <c r="C382" t="s">
        <v>15</v>
      </c>
      <c r="D382" t="s">
        <v>16</v>
      </c>
      <c r="E382" s="1">
        <v>615</v>
      </c>
      <c r="F382" s="2" t="s">
        <v>17</v>
      </c>
      <c r="G382" t="s">
        <v>484</v>
      </c>
      <c r="H382">
        <v>335313</v>
      </c>
      <c r="I382">
        <v>1250</v>
      </c>
      <c r="J382" t="s">
        <v>19</v>
      </c>
    </row>
    <row r="383" spans="1:10">
      <c r="A383" t="s">
        <v>508</v>
      </c>
      <c r="B383" t="s">
        <v>509</v>
      </c>
      <c r="C383" t="s">
        <v>45</v>
      </c>
      <c r="D383" t="s">
        <v>46</v>
      </c>
      <c r="E383" s="1">
        <v>3555</v>
      </c>
      <c r="F383" s="2" t="s">
        <v>17</v>
      </c>
      <c r="G383" t="s">
        <v>510</v>
      </c>
      <c r="H383">
        <v>332710</v>
      </c>
      <c r="I383">
        <v>500</v>
      </c>
      <c r="J383" t="s">
        <v>48</v>
      </c>
    </row>
    <row r="384" spans="1:10">
      <c r="A384" t="s">
        <v>511</v>
      </c>
      <c r="B384" t="s">
        <v>492</v>
      </c>
      <c r="C384" t="s">
        <v>256</v>
      </c>
      <c r="D384" t="s">
        <v>46</v>
      </c>
      <c r="E384" s="1">
        <v>4395</v>
      </c>
      <c r="F384" s="2" t="s">
        <v>17</v>
      </c>
      <c r="G384" t="s">
        <v>493</v>
      </c>
      <c r="H384">
        <v>332313</v>
      </c>
      <c r="I384">
        <v>750</v>
      </c>
      <c r="J384" t="s">
        <v>312</v>
      </c>
    </row>
    <row r="385" spans="1:10">
      <c r="A385" t="s">
        <v>512</v>
      </c>
      <c r="B385" t="s">
        <v>22</v>
      </c>
      <c r="C385" t="s">
        <v>23</v>
      </c>
      <c r="D385" t="s">
        <v>24</v>
      </c>
      <c r="E385" s="1">
        <v>2540</v>
      </c>
      <c r="F385" s="2" t="s">
        <v>17</v>
      </c>
      <c r="G385" t="s">
        <v>25</v>
      </c>
      <c r="H385">
        <v>331210</v>
      </c>
      <c r="I385">
        <v>1000</v>
      </c>
      <c r="J385" t="s">
        <v>26</v>
      </c>
    </row>
    <row r="386" spans="1:10">
      <c r="A386" t="s">
        <v>513</v>
      </c>
      <c r="B386" t="s">
        <v>492</v>
      </c>
      <c r="C386" t="s">
        <v>256</v>
      </c>
      <c r="D386" t="s">
        <v>46</v>
      </c>
      <c r="E386" s="1">
        <v>4395</v>
      </c>
      <c r="F386" s="2" t="s">
        <v>17</v>
      </c>
      <c r="G386" t="s">
        <v>493</v>
      </c>
      <c r="H386">
        <v>332313</v>
      </c>
      <c r="I386">
        <v>750</v>
      </c>
      <c r="J386" t="s">
        <v>312</v>
      </c>
    </row>
    <row r="387" spans="1:10">
      <c r="A387" t="s">
        <v>514</v>
      </c>
      <c r="B387" t="s">
        <v>29</v>
      </c>
      <c r="C387" t="s">
        <v>30</v>
      </c>
      <c r="D387" t="s">
        <v>31</v>
      </c>
      <c r="E387" s="1">
        <v>4920</v>
      </c>
      <c r="F387" s="2" t="s">
        <v>17</v>
      </c>
      <c r="G387" t="s">
        <v>32</v>
      </c>
      <c r="H387">
        <v>332722</v>
      </c>
      <c r="I387">
        <v>500</v>
      </c>
      <c r="J387" t="s">
        <v>33</v>
      </c>
    </row>
    <row r="388" spans="1:10">
      <c r="A388" t="s">
        <v>515</v>
      </c>
      <c r="B388" t="s">
        <v>516</v>
      </c>
      <c r="C388" t="s">
        <v>517</v>
      </c>
      <c r="D388" t="s">
        <v>16</v>
      </c>
      <c r="E388" s="1">
        <v>55</v>
      </c>
      <c r="F388" s="2" t="s">
        <v>17</v>
      </c>
      <c r="G388" t="s">
        <v>518</v>
      </c>
      <c r="H388">
        <v>335910</v>
      </c>
      <c r="I388">
        <v>1250</v>
      </c>
      <c r="J388" t="s">
        <v>519</v>
      </c>
    </row>
    <row r="389" spans="1:10">
      <c r="A389" t="s">
        <v>520</v>
      </c>
      <c r="B389" t="s">
        <v>483</v>
      </c>
      <c r="C389" t="s">
        <v>15</v>
      </c>
      <c r="D389" t="s">
        <v>16</v>
      </c>
      <c r="E389" s="1">
        <v>615</v>
      </c>
      <c r="F389" s="2" t="s">
        <v>17</v>
      </c>
      <c r="G389" t="s">
        <v>484</v>
      </c>
      <c r="H389">
        <v>335313</v>
      </c>
      <c r="I389">
        <v>1250</v>
      </c>
      <c r="J389" t="s">
        <v>19</v>
      </c>
    </row>
    <row r="390" spans="1:10">
      <c r="A390" t="s">
        <v>521</v>
      </c>
      <c r="B390" t="s">
        <v>483</v>
      </c>
      <c r="C390" t="s">
        <v>15</v>
      </c>
      <c r="D390" t="s">
        <v>16</v>
      </c>
      <c r="E390" s="1">
        <v>615</v>
      </c>
      <c r="F390" s="2" t="s">
        <v>17</v>
      </c>
      <c r="G390" t="s">
        <v>484</v>
      </c>
      <c r="H390">
        <v>335313</v>
      </c>
      <c r="I390">
        <v>1250</v>
      </c>
      <c r="J390" t="s">
        <v>19</v>
      </c>
    </row>
    <row r="391" spans="1:10">
      <c r="A391" t="s">
        <v>522</v>
      </c>
      <c r="B391" t="s">
        <v>483</v>
      </c>
      <c r="C391" t="s">
        <v>15</v>
      </c>
      <c r="D391" t="s">
        <v>16</v>
      </c>
      <c r="E391" s="1">
        <v>615</v>
      </c>
      <c r="F391" s="2" t="s">
        <v>17</v>
      </c>
      <c r="G391" t="s">
        <v>484</v>
      </c>
      <c r="H391">
        <v>335313</v>
      </c>
      <c r="I391">
        <v>1250</v>
      </c>
      <c r="J391" t="s">
        <v>19</v>
      </c>
    </row>
    <row r="392" spans="1:10">
      <c r="A392" t="s">
        <v>523</v>
      </c>
      <c r="B392" t="s">
        <v>483</v>
      </c>
      <c r="C392" t="s">
        <v>15</v>
      </c>
      <c r="D392" t="s">
        <v>16</v>
      </c>
      <c r="E392" s="1">
        <v>615</v>
      </c>
      <c r="F392" s="2" t="s">
        <v>17</v>
      </c>
      <c r="G392" t="s">
        <v>484</v>
      </c>
      <c r="H392">
        <v>335313</v>
      </c>
      <c r="I392">
        <v>1250</v>
      </c>
      <c r="J392" t="s">
        <v>19</v>
      </c>
    </row>
    <row r="393" spans="1:10">
      <c r="A393" t="s">
        <v>524</v>
      </c>
      <c r="B393" t="s">
        <v>483</v>
      </c>
      <c r="C393" t="s">
        <v>15</v>
      </c>
      <c r="D393" t="s">
        <v>16</v>
      </c>
      <c r="E393" s="1">
        <v>615</v>
      </c>
      <c r="F393" s="2" t="s">
        <v>17</v>
      </c>
      <c r="G393" t="s">
        <v>484</v>
      </c>
      <c r="H393">
        <v>335313</v>
      </c>
      <c r="I393">
        <v>1250</v>
      </c>
      <c r="J393" t="s">
        <v>19</v>
      </c>
    </row>
    <row r="394" spans="1:10">
      <c r="A394" t="s">
        <v>525</v>
      </c>
      <c r="B394" t="s">
        <v>483</v>
      </c>
      <c r="C394" t="s">
        <v>15</v>
      </c>
      <c r="D394" t="s">
        <v>16</v>
      </c>
      <c r="E394" s="1">
        <v>615</v>
      </c>
      <c r="F394" s="2" t="s">
        <v>17</v>
      </c>
      <c r="G394" t="s">
        <v>484</v>
      </c>
      <c r="H394">
        <v>335313</v>
      </c>
      <c r="I394">
        <v>1250</v>
      </c>
      <c r="J394" t="s">
        <v>19</v>
      </c>
    </row>
    <row r="395" spans="1:10">
      <c r="A395" t="s">
        <v>526</v>
      </c>
      <c r="B395" t="s">
        <v>22</v>
      </c>
      <c r="C395" t="s">
        <v>23</v>
      </c>
      <c r="D395" t="s">
        <v>24</v>
      </c>
      <c r="E395" s="1">
        <v>2540</v>
      </c>
      <c r="F395" s="2" t="s">
        <v>17</v>
      </c>
      <c r="G395" t="s">
        <v>25</v>
      </c>
      <c r="H395">
        <v>331210</v>
      </c>
      <c r="I395">
        <v>1000</v>
      </c>
      <c r="J395" t="s">
        <v>26</v>
      </c>
    </row>
    <row r="396" spans="1:10">
      <c r="A396" t="s">
        <v>527</v>
      </c>
      <c r="B396" t="s">
        <v>22</v>
      </c>
      <c r="C396" t="s">
        <v>23</v>
      </c>
      <c r="D396" t="s">
        <v>24</v>
      </c>
      <c r="E396" s="1">
        <v>2540</v>
      </c>
      <c r="F396" s="2" t="s">
        <v>17</v>
      </c>
      <c r="G396" t="s">
        <v>25</v>
      </c>
      <c r="H396">
        <v>331210</v>
      </c>
      <c r="I396">
        <v>1000</v>
      </c>
      <c r="J396" t="s">
        <v>26</v>
      </c>
    </row>
    <row r="397" spans="1:10">
      <c r="A397" t="s">
        <v>528</v>
      </c>
      <c r="B397" t="s">
        <v>22</v>
      </c>
      <c r="C397" t="s">
        <v>23</v>
      </c>
      <c r="D397" t="s">
        <v>24</v>
      </c>
      <c r="E397" s="1">
        <v>2540</v>
      </c>
      <c r="F397" s="2" t="s">
        <v>17</v>
      </c>
      <c r="G397" t="s">
        <v>25</v>
      </c>
      <c r="H397">
        <v>331210</v>
      </c>
      <c r="I397">
        <v>1000</v>
      </c>
      <c r="J397" t="s">
        <v>26</v>
      </c>
    </row>
    <row r="398" spans="1:10">
      <c r="A398" t="s">
        <v>529</v>
      </c>
      <c r="B398" t="s">
        <v>22</v>
      </c>
      <c r="C398" t="s">
        <v>23</v>
      </c>
      <c r="D398" t="s">
        <v>24</v>
      </c>
      <c r="E398" s="1">
        <v>2540</v>
      </c>
      <c r="F398" s="2" t="s">
        <v>17</v>
      </c>
      <c r="G398" t="s">
        <v>25</v>
      </c>
      <c r="H398">
        <v>331210</v>
      </c>
      <c r="I398">
        <v>1000</v>
      </c>
      <c r="J398" t="s">
        <v>26</v>
      </c>
    </row>
    <row r="399" spans="1:10">
      <c r="A399" t="s">
        <v>530</v>
      </c>
      <c r="B399" t="s">
        <v>22</v>
      </c>
      <c r="C399" t="s">
        <v>23</v>
      </c>
      <c r="D399" t="s">
        <v>24</v>
      </c>
      <c r="E399" s="1">
        <v>2540</v>
      </c>
      <c r="F399" s="2" t="s">
        <v>17</v>
      </c>
      <c r="G399" t="s">
        <v>25</v>
      </c>
      <c r="H399">
        <v>331210</v>
      </c>
      <c r="I399">
        <v>1000</v>
      </c>
      <c r="J399" t="s">
        <v>26</v>
      </c>
    </row>
    <row r="400" spans="1:10">
      <c r="A400" t="s">
        <v>531</v>
      </c>
      <c r="B400" t="s">
        <v>22</v>
      </c>
      <c r="C400" t="s">
        <v>23</v>
      </c>
      <c r="D400" t="s">
        <v>24</v>
      </c>
      <c r="E400" s="1">
        <v>2540</v>
      </c>
      <c r="F400" s="2" t="s">
        <v>17</v>
      </c>
      <c r="G400" t="s">
        <v>25</v>
      </c>
      <c r="H400">
        <v>331210</v>
      </c>
      <c r="I400">
        <v>1000</v>
      </c>
      <c r="J400" t="s">
        <v>26</v>
      </c>
    </row>
    <row r="401" spans="1:10">
      <c r="A401" t="s">
        <v>532</v>
      </c>
      <c r="B401" t="s">
        <v>22</v>
      </c>
      <c r="C401" t="s">
        <v>23</v>
      </c>
      <c r="D401" t="s">
        <v>24</v>
      </c>
      <c r="E401" s="1">
        <v>2540</v>
      </c>
      <c r="F401" s="2" t="s">
        <v>17</v>
      </c>
      <c r="G401" t="s">
        <v>25</v>
      </c>
      <c r="H401">
        <v>331210</v>
      </c>
      <c r="I401">
        <v>1000</v>
      </c>
      <c r="J401" t="s">
        <v>26</v>
      </c>
    </row>
    <row r="402" spans="1:10">
      <c r="A402" t="s">
        <v>533</v>
      </c>
      <c r="B402" t="s">
        <v>77</v>
      </c>
      <c r="C402" t="s">
        <v>30</v>
      </c>
      <c r="D402" t="s">
        <v>31</v>
      </c>
      <c r="E402" s="1">
        <v>4850</v>
      </c>
      <c r="F402" s="2" t="s">
        <v>17</v>
      </c>
      <c r="G402" t="s">
        <v>78</v>
      </c>
      <c r="H402">
        <v>332431</v>
      </c>
      <c r="I402">
        <v>1500</v>
      </c>
      <c r="J402" t="s">
        <v>79</v>
      </c>
    </row>
    <row r="403" spans="1:10">
      <c r="A403" t="s">
        <v>534</v>
      </c>
      <c r="B403" t="s">
        <v>22</v>
      </c>
      <c r="C403" t="s">
        <v>23</v>
      </c>
      <c r="D403" t="s">
        <v>24</v>
      </c>
      <c r="E403" s="1">
        <v>2540</v>
      </c>
      <c r="F403" s="2" t="s">
        <v>17</v>
      </c>
      <c r="G403" t="s">
        <v>25</v>
      </c>
      <c r="H403">
        <v>331210</v>
      </c>
      <c r="I403">
        <v>1000</v>
      </c>
      <c r="J403" t="s">
        <v>26</v>
      </c>
    </row>
    <row r="404" spans="1:10">
      <c r="A404" t="s">
        <v>535</v>
      </c>
      <c r="B404" t="s">
        <v>22</v>
      </c>
      <c r="C404" t="s">
        <v>23</v>
      </c>
      <c r="D404" t="s">
        <v>24</v>
      </c>
      <c r="E404" s="1">
        <v>2540</v>
      </c>
      <c r="F404" s="2" t="s">
        <v>17</v>
      </c>
      <c r="G404" t="s">
        <v>25</v>
      </c>
      <c r="H404">
        <v>331210</v>
      </c>
      <c r="I404">
        <v>1000</v>
      </c>
      <c r="J404" t="s">
        <v>26</v>
      </c>
    </row>
    <row r="405" spans="1:10">
      <c r="A405" t="s">
        <v>536</v>
      </c>
      <c r="B405" t="s">
        <v>22</v>
      </c>
      <c r="C405" t="s">
        <v>23</v>
      </c>
      <c r="D405" t="s">
        <v>24</v>
      </c>
      <c r="E405" s="1">
        <v>2540</v>
      </c>
      <c r="F405" s="2" t="s">
        <v>17</v>
      </c>
      <c r="G405" t="s">
        <v>25</v>
      </c>
      <c r="H405">
        <v>331210</v>
      </c>
      <c r="I405">
        <v>1000</v>
      </c>
      <c r="J405" t="s">
        <v>26</v>
      </c>
    </row>
    <row r="406" spans="1:10">
      <c r="A406" t="s">
        <v>537</v>
      </c>
      <c r="B406" t="s">
        <v>294</v>
      </c>
      <c r="C406" t="s">
        <v>295</v>
      </c>
      <c r="D406" t="s">
        <v>296</v>
      </c>
      <c r="E406" s="1">
        <v>8525</v>
      </c>
      <c r="F406" s="2" t="s">
        <v>17</v>
      </c>
      <c r="G406" t="s">
        <v>297</v>
      </c>
      <c r="H406">
        <v>336390</v>
      </c>
      <c r="I406">
        <v>1000</v>
      </c>
      <c r="J406" t="s">
        <v>37</v>
      </c>
    </row>
    <row r="407" spans="1:10">
      <c r="A407" t="s">
        <v>538</v>
      </c>
      <c r="B407" t="s">
        <v>539</v>
      </c>
      <c r="C407" t="s">
        <v>15</v>
      </c>
      <c r="D407" t="s">
        <v>16</v>
      </c>
      <c r="E407" s="1">
        <v>370</v>
      </c>
      <c r="F407" s="2" t="s">
        <v>17</v>
      </c>
      <c r="G407" t="s">
        <v>540</v>
      </c>
      <c r="H407">
        <v>336320</v>
      </c>
      <c r="I407">
        <v>1000</v>
      </c>
      <c r="J407" t="s">
        <v>42</v>
      </c>
    </row>
    <row r="408" spans="1:10">
      <c r="A408" t="s">
        <v>541</v>
      </c>
      <c r="B408" t="s">
        <v>542</v>
      </c>
      <c r="C408" t="s">
        <v>478</v>
      </c>
      <c r="D408" t="s">
        <v>16</v>
      </c>
      <c r="E408" s="1">
        <v>685</v>
      </c>
      <c r="F408" s="2" t="s">
        <v>17</v>
      </c>
      <c r="G408" t="s">
        <v>543</v>
      </c>
      <c r="H408">
        <v>334519</v>
      </c>
      <c r="I408">
        <v>500</v>
      </c>
      <c r="J408" t="s">
        <v>480</v>
      </c>
    </row>
    <row r="409" spans="1:10">
      <c r="A409" t="s">
        <v>544</v>
      </c>
      <c r="B409" t="s">
        <v>542</v>
      </c>
      <c r="C409" t="s">
        <v>478</v>
      </c>
      <c r="D409" t="s">
        <v>16</v>
      </c>
      <c r="E409" s="1">
        <v>685</v>
      </c>
      <c r="F409" s="2" t="s">
        <v>17</v>
      </c>
      <c r="G409" t="s">
        <v>543</v>
      </c>
      <c r="H409">
        <v>334519</v>
      </c>
      <c r="I409">
        <v>500</v>
      </c>
      <c r="J409" t="s">
        <v>480</v>
      </c>
    </row>
    <row r="410" spans="1:10">
      <c r="A410" t="s">
        <v>545</v>
      </c>
      <c r="B410" t="s">
        <v>103</v>
      </c>
      <c r="C410" t="s">
        <v>30</v>
      </c>
      <c r="D410" t="s">
        <v>31</v>
      </c>
      <c r="E410" s="1">
        <v>5060</v>
      </c>
      <c r="F410" s="2" t="s">
        <v>17</v>
      </c>
      <c r="G410" t="s">
        <v>104</v>
      </c>
      <c r="H410">
        <v>332722</v>
      </c>
      <c r="I410">
        <v>500</v>
      </c>
      <c r="J410" t="s">
        <v>33</v>
      </c>
    </row>
    <row r="411" spans="1:10">
      <c r="A411" t="s">
        <v>546</v>
      </c>
      <c r="B411" t="s">
        <v>44</v>
      </c>
      <c r="C411" t="s">
        <v>45</v>
      </c>
      <c r="D411" t="s">
        <v>46</v>
      </c>
      <c r="E411" s="1">
        <v>3695</v>
      </c>
      <c r="F411" s="2" t="s">
        <v>17</v>
      </c>
      <c r="G411" t="s">
        <v>47</v>
      </c>
      <c r="H411">
        <v>332710</v>
      </c>
      <c r="I411">
        <v>500</v>
      </c>
      <c r="J411" t="s">
        <v>48</v>
      </c>
    </row>
    <row r="412" spans="1:10">
      <c r="A412" t="s">
        <v>547</v>
      </c>
      <c r="B412" t="s">
        <v>383</v>
      </c>
      <c r="C412" t="s">
        <v>30</v>
      </c>
      <c r="D412" t="s">
        <v>31</v>
      </c>
      <c r="E412" s="1">
        <v>5095</v>
      </c>
      <c r="F412" s="2" t="s">
        <v>17</v>
      </c>
      <c r="G412" t="s">
        <v>384</v>
      </c>
      <c r="H412">
        <v>332431</v>
      </c>
      <c r="I412">
        <v>1500</v>
      </c>
      <c r="J412" t="s">
        <v>79</v>
      </c>
    </row>
    <row r="413" spans="1:10">
      <c r="A413" t="s">
        <v>548</v>
      </c>
      <c r="B413" t="s">
        <v>44</v>
      </c>
      <c r="C413" t="s">
        <v>45</v>
      </c>
      <c r="D413" t="s">
        <v>46</v>
      </c>
      <c r="E413" s="1">
        <v>3695</v>
      </c>
      <c r="F413" s="2" t="s">
        <v>17</v>
      </c>
      <c r="G413" t="s">
        <v>47</v>
      </c>
      <c r="H413">
        <v>332710</v>
      </c>
      <c r="I413">
        <v>500</v>
      </c>
      <c r="J413" t="s">
        <v>48</v>
      </c>
    </row>
    <row r="414" spans="1:10">
      <c r="A414" t="s">
        <v>549</v>
      </c>
      <c r="B414" t="s">
        <v>389</v>
      </c>
      <c r="C414" t="s">
        <v>23</v>
      </c>
      <c r="D414" t="s">
        <v>24</v>
      </c>
      <c r="E414" s="1">
        <v>2470</v>
      </c>
      <c r="F414" s="2" t="s">
        <v>17</v>
      </c>
      <c r="G414" t="s">
        <v>390</v>
      </c>
      <c r="H414">
        <v>332912</v>
      </c>
      <c r="I414">
        <v>1000</v>
      </c>
      <c r="J414" t="s">
        <v>391</v>
      </c>
    </row>
    <row r="415" spans="1:10">
      <c r="A415" t="s">
        <v>550</v>
      </c>
      <c r="B415" t="s">
        <v>103</v>
      </c>
      <c r="C415" t="s">
        <v>30</v>
      </c>
      <c r="D415" t="s">
        <v>31</v>
      </c>
      <c r="E415" s="1">
        <v>5060</v>
      </c>
      <c r="F415" s="2" t="s">
        <v>17</v>
      </c>
      <c r="G415" t="s">
        <v>104</v>
      </c>
      <c r="H415">
        <v>332722</v>
      </c>
      <c r="I415">
        <v>500</v>
      </c>
      <c r="J415" t="s">
        <v>33</v>
      </c>
    </row>
    <row r="416" spans="1:10">
      <c r="A416" t="s">
        <v>551</v>
      </c>
      <c r="B416" t="s">
        <v>103</v>
      </c>
      <c r="C416" t="s">
        <v>30</v>
      </c>
      <c r="D416" t="s">
        <v>31</v>
      </c>
      <c r="E416" s="1">
        <v>5060</v>
      </c>
      <c r="F416" s="2" t="s">
        <v>17</v>
      </c>
      <c r="G416" t="s">
        <v>104</v>
      </c>
      <c r="H416">
        <v>332722</v>
      </c>
      <c r="I416">
        <v>500</v>
      </c>
      <c r="J416" t="s">
        <v>33</v>
      </c>
    </row>
    <row r="417" spans="1:10">
      <c r="A417" t="s">
        <v>552</v>
      </c>
      <c r="B417" t="s">
        <v>103</v>
      </c>
      <c r="C417" t="s">
        <v>30</v>
      </c>
      <c r="D417" t="s">
        <v>31</v>
      </c>
      <c r="E417" s="1">
        <v>5060</v>
      </c>
      <c r="F417" s="2" t="s">
        <v>17</v>
      </c>
      <c r="G417" t="s">
        <v>104</v>
      </c>
      <c r="H417">
        <v>332722</v>
      </c>
      <c r="I417">
        <v>500</v>
      </c>
      <c r="J417" t="s">
        <v>33</v>
      </c>
    </row>
    <row r="418" spans="1:10">
      <c r="A418" t="s">
        <v>553</v>
      </c>
      <c r="B418" t="s">
        <v>103</v>
      </c>
      <c r="C418" t="s">
        <v>30</v>
      </c>
      <c r="D418" t="s">
        <v>31</v>
      </c>
      <c r="E418" s="1">
        <v>5060</v>
      </c>
      <c r="F418" s="2" t="s">
        <v>17</v>
      </c>
      <c r="G418" t="s">
        <v>104</v>
      </c>
      <c r="H418">
        <v>332722</v>
      </c>
      <c r="I418">
        <v>500</v>
      </c>
      <c r="J418" t="s">
        <v>33</v>
      </c>
    </row>
    <row r="419" spans="1:10">
      <c r="A419" t="s">
        <v>554</v>
      </c>
      <c r="B419" t="s">
        <v>555</v>
      </c>
      <c r="C419" t="s">
        <v>250</v>
      </c>
      <c r="D419" t="s">
        <v>24</v>
      </c>
      <c r="E419" s="1">
        <v>1980</v>
      </c>
      <c r="F419" s="2" t="s">
        <v>17</v>
      </c>
      <c r="G419" t="s">
        <v>556</v>
      </c>
      <c r="H419">
        <v>336390</v>
      </c>
      <c r="I419">
        <v>1000</v>
      </c>
      <c r="J419" t="s">
        <v>37</v>
      </c>
    </row>
    <row r="420" spans="1:10">
      <c r="A420" t="s">
        <v>557</v>
      </c>
      <c r="B420" t="s">
        <v>558</v>
      </c>
      <c r="C420" t="s">
        <v>256</v>
      </c>
      <c r="D420" t="s">
        <v>46</v>
      </c>
      <c r="E420" s="1">
        <v>4325</v>
      </c>
      <c r="F420" s="2" t="s">
        <v>17</v>
      </c>
      <c r="G420" t="s">
        <v>559</v>
      </c>
      <c r="H420">
        <v>332439</v>
      </c>
      <c r="I420">
        <v>500</v>
      </c>
      <c r="J420" t="s">
        <v>560</v>
      </c>
    </row>
    <row r="421" spans="1:10">
      <c r="A421" t="s">
        <v>561</v>
      </c>
      <c r="B421" t="s">
        <v>555</v>
      </c>
      <c r="C421" t="s">
        <v>250</v>
      </c>
      <c r="D421" t="s">
        <v>24</v>
      </c>
      <c r="E421" s="1">
        <v>1980</v>
      </c>
      <c r="F421" s="2" t="s">
        <v>17</v>
      </c>
      <c r="G421" t="s">
        <v>556</v>
      </c>
      <c r="H421">
        <v>336390</v>
      </c>
      <c r="I421">
        <v>1000</v>
      </c>
      <c r="J421" t="s">
        <v>37</v>
      </c>
    </row>
    <row r="422" spans="1:10">
      <c r="A422" t="s">
        <v>562</v>
      </c>
      <c r="B422" t="s">
        <v>563</v>
      </c>
      <c r="C422" t="s">
        <v>250</v>
      </c>
      <c r="D422" t="s">
        <v>24</v>
      </c>
      <c r="E422" s="1">
        <v>1840</v>
      </c>
      <c r="F422" s="2" t="s">
        <v>17</v>
      </c>
      <c r="G422" t="s">
        <v>564</v>
      </c>
      <c r="H422">
        <v>336390</v>
      </c>
      <c r="I422">
        <v>1000</v>
      </c>
      <c r="J422" t="s">
        <v>37</v>
      </c>
    </row>
    <row r="423" spans="1:10">
      <c r="A423" t="s">
        <v>565</v>
      </c>
      <c r="B423" t="s">
        <v>53</v>
      </c>
      <c r="C423" t="s">
        <v>54</v>
      </c>
      <c r="D423" t="s">
        <v>24</v>
      </c>
      <c r="E423" s="1">
        <v>2225</v>
      </c>
      <c r="F423" s="2" t="s">
        <v>17</v>
      </c>
      <c r="G423" t="s">
        <v>55</v>
      </c>
      <c r="H423">
        <v>339991</v>
      </c>
      <c r="I423">
        <v>500</v>
      </c>
      <c r="J423" t="s">
        <v>56</v>
      </c>
    </row>
    <row r="424" spans="1:10">
      <c r="A424" t="s">
        <v>566</v>
      </c>
      <c r="B424" t="s">
        <v>294</v>
      </c>
      <c r="C424" t="s">
        <v>295</v>
      </c>
      <c r="D424" t="s">
        <v>296</v>
      </c>
      <c r="E424" s="1">
        <v>8525</v>
      </c>
      <c r="F424" s="2" t="s">
        <v>17</v>
      </c>
      <c r="G424" t="s">
        <v>297</v>
      </c>
      <c r="H424">
        <v>336390</v>
      </c>
      <c r="I424">
        <v>1000</v>
      </c>
      <c r="J424" t="s">
        <v>37</v>
      </c>
    </row>
    <row r="425" spans="1:10">
      <c r="A425" t="s">
        <v>567</v>
      </c>
      <c r="B425" t="s">
        <v>294</v>
      </c>
      <c r="C425" t="s">
        <v>295</v>
      </c>
      <c r="D425" t="s">
        <v>296</v>
      </c>
      <c r="E425" s="1">
        <v>8525</v>
      </c>
      <c r="F425" s="2" t="s">
        <v>17</v>
      </c>
      <c r="G425" t="s">
        <v>297</v>
      </c>
      <c r="H425">
        <v>336390</v>
      </c>
      <c r="I425">
        <v>1000</v>
      </c>
      <c r="J425" t="s">
        <v>37</v>
      </c>
    </row>
    <row r="426" spans="1:10">
      <c r="A426" t="s">
        <v>568</v>
      </c>
      <c r="B426" t="s">
        <v>569</v>
      </c>
      <c r="C426" t="s">
        <v>433</v>
      </c>
      <c r="D426" t="s">
        <v>359</v>
      </c>
      <c r="E426" s="1">
        <v>1175</v>
      </c>
      <c r="F426" s="2" t="s">
        <v>17</v>
      </c>
      <c r="G426" t="s">
        <v>570</v>
      </c>
      <c r="H426">
        <v>423330</v>
      </c>
      <c r="I426">
        <v>225</v>
      </c>
      <c r="J426" t="s">
        <v>571</v>
      </c>
    </row>
    <row r="427" spans="1:10">
      <c r="A427" t="s">
        <v>572</v>
      </c>
      <c r="B427" t="s">
        <v>569</v>
      </c>
      <c r="C427" t="s">
        <v>433</v>
      </c>
      <c r="D427" t="s">
        <v>359</v>
      </c>
      <c r="E427" s="1">
        <v>1175</v>
      </c>
      <c r="F427" s="2" t="s">
        <v>17</v>
      </c>
      <c r="G427" t="s">
        <v>570</v>
      </c>
      <c r="H427">
        <v>423330</v>
      </c>
      <c r="I427">
        <v>225</v>
      </c>
      <c r="J427" t="s">
        <v>571</v>
      </c>
    </row>
    <row r="428" spans="1:10">
      <c r="A428" t="s">
        <v>573</v>
      </c>
      <c r="B428" t="s">
        <v>569</v>
      </c>
      <c r="C428" t="s">
        <v>433</v>
      </c>
      <c r="D428" t="s">
        <v>359</v>
      </c>
      <c r="E428" s="1">
        <v>1175</v>
      </c>
      <c r="F428" s="2" t="s">
        <v>17</v>
      </c>
      <c r="G428" t="s">
        <v>570</v>
      </c>
      <c r="H428">
        <v>423330</v>
      </c>
      <c r="I428">
        <v>225</v>
      </c>
      <c r="J428" t="s">
        <v>571</v>
      </c>
    </row>
    <row r="429" spans="1:10">
      <c r="A429" t="s">
        <v>574</v>
      </c>
      <c r="B429" t="s">
        <v>389</v>
      </c>
      <c r="C429" t="s">
        <v>23</v>
      </c>
      <c r="D429" t="s">
        <v>24</v>
      </c>
      <c r="E429" s="1">
        <v>2470</v>
      </c>
      <c r="F429" s="2" t="s">
        <v>17</v>
      </c>
      <c r="G429" t="s">
        <v>390</v>
      </c>
      <c r="H429">
        <v>332912</v>
      </c>
      <c r="I429">
        <v>1000</v>
      </c>
      <c r="J429" t="s">
        <v>391</v>
      </c>
    </row>
    <row r="430" spans="1:10">
      <c r="A430" t="s">
        <v>575</v>
      </c>
      <c r="B430" t="s">
        <v>103</v>
      </c>
      <c r="C430" t="s">
        <v>30</v>
      </c>
      <c r="D430" t="s">
        <v>31</v>
      </c>
      <c r="E430" s="1">
        <v>5060</v>
      </c>
      <c r="F430" s="2" t="s">
        <v>17</v>
      </c>
      <c r="G430" t="s">
        <v>104</v>
      </c>
      <c r="H430">
        <v>332722</v>
      </c>
      <c r="I430">
        <v>500</v>
      </c>
      <c r="J430" t="s">
        <v>33</v>
      </c>
    </row>
    <row r="431" spans="1:10">
      <c r="A431" t="s">
        <v>576</v>
      </c>
      <c r="B431" t="s">
        <v>310</v>
      </c>
      <c r="C431" t="s">
        <v>256</v>
      </c>
      <c r="D431" t="s">
        <v>46</v>
      </c>
      <c r="E431" s="1">
        <v>4360</v>
      </c>
      <c r="F431" s="2" t="s">
        <v>17</v>
      </c>
      <c r="G431" t="s">
        <v>311</v>
      </c>
      <c r="H431">
        <v>332313</v>
      </c>
      <c r="I431">
        <v>750</v>
      </c>
      <c r="J431" t="s">
        <v>312</v>
      </c>
    </row>
    <row r="432" spans="1:10">
      <c r="A432" t="s">
        <v>577</v>
      </c>
      <c r="B432" t="s">
        <v>14</v>
      </c>
      <c r="C432" t="s">
        <v>15</v>
      </c>
      <c r="D432" t="s">
        <v>16</v>
      </c>
      <c r="E432" s="1">
        <v>650</v>
      </c>
      <c r="F432" s="2" t="s">
        <v>17</v>
      </c>
      <c r="G432" t="s">
        <v>18</v>
      </c>
      <c r="H432">
        <v>335313</v>
      </c>
      <c r="I432">
        <v>1250</v>
      </c>
      <c r="J432" t="s">
        <v>19</v>
      </c>
    </row>
    <row r="433" spans="1:10">
      <c r="A433" t="s">
        <v>578</v>
      </c>
      <c r="B433" t="s">
        <v>103</v>
      </c>
      <c r="C433" t="s">
        <v>30</v>
      </c>
      <c r="D433" t="s">
        <v>31</v>
      </c>
      <c r="E433" s="1">
        <v>5060</v>
      </c>
      <c r="F433" s="2" t="s">
        <v>17</v>
      </c>
      <c r="G433" t="s">
        <v>104</v>
      </c>
      <c r="H433">
        <v>332722</v>
      </c>
      <c r="I433">
        <v>500</v>
      </c>
      <c r="J433" t="s">
        <v>33</v>
      </c>
    </row>
    <row r="434" spans="1:10">
      <c r="A434" t="s">
        <v>579</v>
      </c>
      <c r="B434" t="s">
        <v>389</v>
      </c>
      <c r="C434" t="s">
        <v>23</v>
      </c>
      <c r="D434" t="s">
        <v>24</v>
      </c>
      <c r="E434" s="1">
        <v>2470</v>
      </c>
      <c r="F434" s="2" t="s">
        <v>17</v>
      </c>
      <c r="G434" t="s">
        <v>390</v>
      </c>
      <c r="H434">
        <v>332912</v>
      </c>
      <c r="I434">
        <v>1000</v>
      </c>
      <c r="J434" t="s">
        <v>391</v>
      </c>
    </row>
    <row r="435" spans="1:10">
      <c r="A435" t="s">
        <v>580</v>
      </c>
      <c r="B435" t="s">
        <v>389</v>
      </c>
      <c r="C435" t="s">
        <v>23</v>
      </c>
      <c r="D435" t="s">
        <v>24</v>
      </c>
      <c r="E435" s="1">
        <v>2470</v>
      </c>
      <c r="F435" s="2" t="s">
        <v>17</v>
      </c>
      <c r="G435" t="s">
        <v>390</v>
      </c>
      <c r="H435">
        <v>332912</v>
      </c>
      <c r="I435">
        <v>1000</v>
      </c>
      <c r="J435" t="s">
        <v>391</v>
      </c>
    </row>
    <row r="436" spans="1:10">
      <c r="A436" t="s">
        <v>581</v>
      </c>
      <c r="B436" t="s">
        <v>389</v>
      </c>
      <c r="C436" t="s">
        <v>23</v>
      </c>
      <c r="D436" t="s">
        <v>24</v>
      </c>
      <c r="E436" s="1">
        <v>2470</v>
      </c>
      <c r="F436" s="2" t="s">
        <v>17</v>
      </c>
      <c r="G436" t="s">
        <v>390</v>
      </c>
      <c r="H436">
        <v>332912</v>
      </c>
      <c r="I436">
        <v>1000</v>
      </c>
      <c r="J436" t="s">
        <v>391</v>
      </c>
    </row>
    <row r="437" spans="1:10">
      <c r="A437" t="s">
        <v>582</v>
      </c>
      <c r="B437" t="s">
        <v>389</v>
      </c>
      <c r="C437" t="s">
        <v>23</v>
      </c>
      <c r="D437" t="s">
        <v>24</v>
      </c>
      <c r="E437" s="1">
        <v>2470</v>
      </c>
      <c r="F437" s="2" t="s">
        <v>17</v>
      </c>
      <c r="G437" t="s">
        <v>390</v>
      </c>
      <c r="H437">
        <v>332912</v>
      </c>
      <c r="I437">
        <v>1000</v>
      </c>
      <c r="J437" t="s">
        <v>391</v>
      </c>
    </row>
    <row r="438" spans="1:10">
      <c r="A438" t="s">
        <v>583</v>
      </c>
      <c r="B438" t="s">
        <v>29</v>
      </c>
      <c r="C438" t="s">
        <v>30</v>
      </c>
      <c r="D438" t="s">
        <v>31</v>
      </c>
      <c r="E438" s="1">
        <v>4920</v>
      </c>
      <c r="F438" s="2" t="s">
        <v>17</v>
      </c>
      <c r="G438" t="s">
        <v>32</v>
      </c>
      <c r="H438">
        <v>332722</v>
      </c>
      <c r="I438">
        <v>500</v>
      </c>
      <c r="J438" t="s">
        <v>33</v>
      </c>
    </row>
    <row r="439" spans="1:10">
      <c r="A439" t="s">
        <v>584</v>
      </c>
      <c r="B439" t="s">
        <v>29</v>
      </c>
      <c r="C439" t="s">
        <v>30</v>
      </c>
      <c r="D439" t="s">
        <v>31</v>
      </c>
      <c r="E439" s="1">
        <v>4920</v>
      </c>
      <c r="F439" s="2" t="s">
        <v>17</v>
      </c>
      <c r="G439" t="s">
        <v>32</v>
      </c>
      <c r="H439">
        <v>332722</v>
      </c>
      <c r="I439">
        <v>500</v>
      </c>
      <c r="J439" t="s">
        <v>33</v>
      </c>
    </row>
    <row r="440" spans="1:10">
      <c r="A440" t="s">
        <v>585</v>
      </c>
      <c r="B440" t="s">
        <v>29</v>
      </c>
      <c r="C440" t="s">
        <v>30</v>
      </c>
      <c r="D440" t="s">
        <v>31</v>
      </c>
      <c r="E440" s="1">
        <v>4920</v>
      </c>
      <c r="F440" s="2" t="s">
        <v>17</v>
      </c>
      <c r="G440" t="s">
        <v>32</v>
      </c>
      <c r="H440">
        <v>332722</v>
      </c>
      <c r="I440">
        <v>500</v>
      </c>
      <c r="J440" t="s">
        <v>33</v>
      </c>
    </row>
    <row r="441" spans="1:10">
      <c r="A441" t="s">
        <v>586</v>
      </c>
      <c r="B441" t="s">
        <v>492</v>
      </c>
      <c r="C441" t="s">
        <v>256</v>
      </c>
      <c r="D441" t="s">
        <v>46</v>
      </c>
      <c r="E441" s="1">
        <v>4395</v>
      </c>
      <c r="F441" s="2" t="s">
        <v>17</v>
      </c>
      <c r="G441" t="s">
        <v>493</v>
      </c>
      <c r="H441">
        <v>332313</v>
      </c>
      <c r="I441">
        <v>750</v>
      </c>
      <c r="J441" t="s">
        <v>312</v>
      </c>
    </row>
    <row r="442" spans="1:10">
      <c r="A442" t="s">
        <v>587</v>
      </c>
      <c r="B442" t="s">
        <v>383</v>
      </c>
      <c r="C442" t="s">
        <v>30</v>
      </c>
      <c r="D442" t="s">
        <v>31</v>
      </c>
      <c r="E442" s="1">
        <v>5095</v>
      </c>
      <c r="F442" s="2" t="s">
        <v>17</v>
      </c>
      <c r="G442" t="s">
        <v>384</v>
      </c>
      <c r="H442">
        <v>332431</v>
      </c>
      <c r="I442">
        <v>1500</v>
      </c>
      <c r="J442" t="s">
        <v>79</v>
      </c>
    </row>
    <row r="443" spans="1:10">
      <c r="A443" t="s">
        <v>588</v>
      </c>
      <c r="B443" t="s">
        <v>81</v>
      </c>
      <c r="C443" t="s">
        <v>30</v>
      </c>
      <c r="D443" t="s">
        <v>31</v>
      </c>
      <c r="E443" s="1">
        <v>4955</v>
      </c>
      <c r="F443" s="2" t="s">
        <v>17</v>
      </c>
      <c r="G443" t="s">
        <v>82</v>
      </c>
      <c r="H443">
        <v>332722</v>
      </c>
      <c r="I443">
        <v>500</v>
      </c>
      <c r="J443" t="s">
        <v>33</v>
      </c>
    </row>
    <row r="444" spans="1:10">
      <c r="A444" t="s">
        <v>589</v>
      </c>
      <c r="B444" t="s">
        <v>563</v>
      </c>
      <c r="C444" t="s">
        <v>250</v>
      </c>
      <c r="D444" t="s">
        <v>24</v>
      </c>
      <c r="E444" s="1">
        <v>1840</v>
      </c>
      <c r="F444" s="2" t="s">
        <v>17</v>
      </c>
      <c r="G444" t="s">
        <v>564</v>
      </c>
      <c r="H444">
        <v>336390</v>
      </c>
      <c r="I444">
        <v>1000</v>
      </c>
      <c r="J444" t="s">
        <v>37</v>
      </c>
    </row>
    <row r="445" spans="1:10">
      <c r="A445" t="s">
        <v>590</v>
      </c>
      <c r="B445" t="s">
        <v>389</v>
      </c>
      <c r="C445" t="s">
        <v>23</v>
      </c>
      <c r="D445" t="s">
        <v>24</v>
      </c>
      <c r="E445" s="1">
        <v>2470</v>
      </c>
      <c r="F445" s="2" t="s">
        <v>17</v>
      </c>
      <c r="G445" t="s">
        <v>390</v>
      </c>
      <c r="H445">
        <v>332912</v>
      </c>
      <c r="I445">
        <v>1000</v>
      </c>
      <c r="J445" t="s">
        <v>391</v>
      </c>
    </row>
    <row r="446" spans="1:10">
      <c r="A446" t="s">
        <v>591</v>
      </c>
      <c r="B446" t="s">
        <v>29</v>
      </c>
      <c r="C446" t="s">
        <v>30</v>
      </c>
      <c r="D446" t="s">
        <v>31</v>
      </c>
      <c r="E446" s="1">
        <v>4920</v>
      </c>
      <c r="F446" s="2" t="s">
        <v>17</v>
      </c>
      <c r="G446" t="s">
        <v>32</v>
      </c>
      <c r="H446">
        <v>332722</v>
      </c>
      <c r="I446">
        <v>500</v>
      </c>
      <c r="J446" t="s">
        <v>33</v>
      </c>
    </row>
    <row r="447" spans="1:10">
      <c r="A447" t="s">
        <v>592</v>
      </c>
      <c r="B447" t="s">
        <v>29</v>
      </c>
      <c r="C447" t="s">
        <v>30</v>
      </c>
      <c r="D447" t="s">
        <v>31</v>
      </c>
      <c r="E447" s="1">
        <v>4920</v>
      </c>
      <c r="F447" s="2" t="s">
        <v>17</v>
      </c>
      <c r="G447" t="s">
        <v>32</v>
      </c>
      <c r="H447">
        <v>332722</v>
      </c>
      <c r="I447">
        <v>500</v>
      </c>
      <c r="J447" t="s">
        <v>33</v>
      </c>
    </row>
    <row r="448" spans="1:10">
      <c r="A448" t="s">
        <v>593</v>
      </c>
      <c r="B448" t="s">
        <v>255</v>
      </c>
      <c r="C448" t="s">
        <v>256</v>
      </c>
      <c r="D448" t="s">
        <v>46</v>
      </c>
      <c r="E448" s="1">
        <v>4535</v>
      </c>
      <c r="F448" s="2" t="s">
        <v>17</v>
      </c>
      <c r="G448" t="s">
        <v>257</v>
      </c>
      <c r="H448">
        <v>331110</v>
      </c>
      <c r="I448">
        <v>1500</v>
      </c>
      <c r="J448" t="s">
        <v>258</v>
      </c>
    </row>
    <row r="449" spans="1:10">
      <c r="A449" t="s">
        <v>594</v>
      </c>
      <c r="B449" t="s">
        <v>44</v>
      </c>
      <c r="C449" t="s">
        <v>45</v>
      </c>
      <c r="D449" t="s">
        <v>46</v>
      </c>
      <c r="E449" s="1">
        <v>3695</v>
      </c>
      <c r="F449" s="2" t="s">
        <v>17</v>
      </c>
      <c r="G449" t="s">
        <v>47</v>
      </c>
      <c r="H449">
        <v>332710</v>
      </c>
      <c r="I449">
        <v>500</v>
      </c>
      <c r="J449" t="s">
        <v>48</v>
      </c>
    </row>
    <row r="450" spans="1:10">
      <c r="A450" t="s">
        <v>595</v>
      </c>
      <c r="B450" t="s">
        <v>255</v>
      </c>
      <c r="C450" t="s">
        <v>256</v>
      </c>
      <c r="D450" t="s">
        <v>46</v>
      </c>
      <c r="E450" s="1">
        <v>4535</v>
      </c>
      <c r="F450" s="2" t="s">
        <v>17</v>
      </c>
      <c r="G450" t="s">
        <v>257</v>
      </c>
      <c r="H450">
        <v>331110</v>
      </c>
      <c r="I450">
        <v>1500</v>
      </c>
      <c r="J450" t="s">
        <v>258</v>
      </c>
    </row>
    <row r="451" spans="1:10">
      <c r="A451" t="s">
        <v>596</v>
      </c>
      <c r="B451" t="s">
        <v>558</v>
      </c>
      <c r="C451" t="s">
        <v>256</v>
      </c>
      <c r="D451" t="s">
        <v>46</v>
      </c>
      <c r="E451" s="1">
        <v>4325</v>
      </c>
      <c r="F451" s="2" t="s">
        <v>17</v>
      </c>
      <c r="G451" t="s">
        <v>559</v>
      </c>
      <c r="H451">
        <v>332439</v>
      </c>
      <c r="I451">
        <v>500</v>
      </c>
      <c r="J451" t="s">
        <v>560</v>
      </c>
    </row>
    <row r="452" spans="1:10">
      <c r="A452" t="s">
        <v>597</v>
      </c>
      <c r="B452" t="s">
        <v>294</v>
      </c>
      <c r="C452" t="s">
        <v>295</v>
      </c>
      <c r="D452" t="s">
        <v>296</v>
      </c>
      <c r="E452" s="1">
        <v>8525</v>
      </c>
      <c r="F452" s="2" t="s">
        <v>17</v>
      </c>
      <c r="G452" t="s">
        <v>297</v>
      </c>
      <c r="H452">
        <v>336390</v>
      </c>
      <c r="I452">
        <v>1000</v>
      </c>
      <c r="J452" t="s">
        <v>37</v>
      </c>
    </row>
    <row r="453" spans="1:10">
      <c r="A453" t="s">
        <v>598</v>
      </c>
      <c r="B453" t="s">
        <v>569</v>
      </c>
      <c r="C453" t="s">
        <v>433</v>
      </c>
      <c r="D453" t="s">
        <v>359</v>
      </c>
      <c r="E453" s="1">
        <v>1175</v>
      </c>
      <c r="F453" s="2" t="s">
        <v>17</v>
      </c>
      <c r="G453" t="s">
        <v>570</v>
      </c>
      <c r="H453">
        <v>423330</v>
      </c>
      <c r="I453">
        <v>225</v>
      </c>
      <c r="J453" t="s">
        <v>571</v>
      </c>
    </row>
    <row r="454" spans="1:10">
      <c r="A454" t="s">
        <v>599</v>
      </c>
      <c r="B454" t="s">
        <v>569</v>
      </c>
      <c r="C454" t="s">
        <v>433</v>
      </c>
      <c r="D454" t="s">
        <v>359</v>
      </c>
      <c r="E454" s="1">
        <v>1175</v>
      </c>
      <c r="F454" s="2" t="s">
        <v>17</v>
      </c>
      <c r="G454" t="s">
        <v>570</v>
      </c>
      <c r="H454">
        <v>423330</v>
      </c>
      <c r="I454">
        <v>225</v>
      </c>
      <c r="J454" t="s">
        <v>571</v>
      </c>
    </row>
    <row r="455" spans="1:10">
      <c r="A455" t="s">
        <v>600</v>
      </c>
      <c r="B455" t="s">
        <v>569</v>
      </c>
      <c r="C455" t="s">
        <v>433</v>
      </c>
      <c r="D455" t="s">
        <v>359</v>
      </c>
      <c r="E455" s="1">
        <v>1175</v>
      </c>
      <c r="F455" s="2" t="s">
        <v>17</v>
      </c>
      <c r="G455" t="s">
        <v>570</v>
      </c>
      <c r="H455">
        <v>423330</v>
      </c>
      <c r="I455">
        <v>225</v>
      </c>
      <c r="J455" t="s">
        <v>571</v>
      </c>
    </row>
    <row r="456" spans="1:10">
      <c r="A456" t="s">
        <v>601</v>
      </c>
      <c r="B456" t="s">
        <v>569</v>
      </c>
      <c r="C456" t="s">
        <v>433</v>
      </c>
      <c r="D456" t="s">
        <v>359</v>
      </c>
      <c r="E456" s="1">
        <v>1175</v>
      </c>
      <c r="F456" s="2" t="s">
        <v>17</v>
      </c>
      <c r="G456" t="s">
        <v>570</v>
      </c>
      <c r="H456">
        <v>423330</v>
      </c>
      <c r="I456">
        <v>225</v>
      </c>
      <c r="J456" t="s">
        <v>571</v>
      </c>
    </row>
    <row r="457" spans="1:10">
      <c r="A457" t="s">
        <v>602</v>
      </c>
      <c r="B457" t="s">
        <v>569</v>
      </c>
      <c r="C457" t="s">
        <v>433</v>
      </c>
      <c r="D457" t="s">
        <v>359</v>
      </c>
      <c r="E457" s="1">
        <v>1175</v>
      </c>
      <c r="F457" s="2" t="s">
        <v>17</v>
      </c>
      <c r="G457" t="s">
        <v>570</v>
      </c>
      <c r="H457">
        <v>423330</v>
      </c>
      <c r="I457">
        <v>225</v>
      </c>
      <c r="J457" t="s">
        <v>571</v>
      </c>
    </row>
    <row r="458" spans="1:10">
      <c r="A458" t="s">
        <v>603</v>
      </c>
      <c r="B458" t="s">
        <v>569</v>
      </c>
      <c r="C458" t="s">
        <v>433</v>
      </c>
      <c r="D458" t="s">
        <v>359</v>
      </c>
      <c r="E458" s="1">
        <v>1175</v>
      </c>
      <c r="F458" s="2" t="s">
        <v>17</v>
      </c>
      <c r="G458" t="s">
        <v>570</v>
      </c>
      <c r="H458">
        <v>423330</v>
      </c>
      <c r="I458">
        <v>225</v>
      </c>
      <c r="J458" t="s">
        <v>571</v>
      </c>
    </row>
    <row r="459" spans="1:10">
      <c r="A459" t="s">
        <v>604</v>
      </c>
      <c r="B459" t="s">
        <v>605</v>
      </c>
      <c r="C459" t="s">
        <v>256</v>
      </c>
      <c r="D459" t="s">
        <v>46</v>
      </c>
      <c r="E459" s="1">
        <v>4430</v>
      </c>
      <c r="F459" s="2" t="s">
        <v>17</v>
      </c>
      <c r="G459" t="s">
        <v>606</v>
      </c>
      <c r="H459">
        <v>332313</v>
      </c>
      <c r="I459">
        <v>750</v>
      </c>
      <c r="J459" t="s">
        <v>312</v>
      </c>
    </row>
    <row r="460" spans="1:10">
      <c r="A460" t="s">
        <v>607</v>
      </c>
      <c r="B460" t="s">
        <v>14</v>
      </c>
      <c r="C460" t="s">
        <v>15</v>
      </c>
      <c r="D460" t="s">
        <v>16</v>
      </c>
      <c r="E460" s="1">
        <v>650</v>
      </c>
      <c r="F460" s="2" t="s">
        <v>17</v>
      </c>
      <c r="G460" t="s">
        <v>18</v>
      </c>
      <c r="H460">
        <v>335313</v>
      </c>
      <c r="I460">
        <v>1250</v>
      </c>
      <c r="J460" t="s">
        <v>19</v>
      </c>
    </row>
    <row r="461" spans="1:10">
      <c r="A461" t="s">
        <v>608</v>
      </c>
      <c r="B461" t="s">
        <v>569</v>
      </c>
      <c r="C461" t="s">
        <v>433</v>
      </c>
      <c r="D461" t="s">
        <v>359</v>
      </c>
      <c r="E461" s="1">
        <v>1175</v>
      </c>
      <c r="F461" s="2" t="s">
        <v>17</v>
      </c>
      <c r="G461" t="s">
        <v>570</v>
      </c>
      <c r="H461">
        <v>423330</v>
      </c>
      <c r="I461">
        <v>225</v>
      </c>
      <c r="J461" t="s">
        <v>571</v>
      </c>
    </row>
    <row r="462" spans="1:10">
      <c r="A462" t="s">
        <v>609</v>
      </c>
      <c r="B462" t="s">
        <v>563</v>
      </c>
      <c r="C462" t="s">
        <v>250</v>
      </c>
      <c r="D462" t="s">
        <v>24</v>
      </c>
      <c r="E462" s="1">
        <v>1840</v>
      </c>
      <c r="F462" s="2" t="s">
        <v>17</v>
      </c>
      <c r="G462" t="s">
        <v>564</v>
      </c>
      <c r="H462">
        <v>336390</v>
      </c>
      <c r="I462">
        <v>1000</v>
      </c>
      <c r="J462" t="s">
        <v>37</v>
      </c>
    </row>
    <row r="463" spans="1:10">
      <c r="A463" t="s">
        <v>610</v>
      </c>
      <c r="B463" t="s">
        <v>389</v>
      </c>
      <c r="C463" t="s">
        <v>23</v>
      </c>
      <c r="D463" t="s">
        <v>24</v>
      </c>
      <c r="E463" s="1">
        <v>2470</v>
      </c>
      <c r="F463" s="2" t="s">
        <v>17</v>
      </c>
      <c r="G463" t="s">
        <v>390</v>
      </c>
      <c r="H463">
        <v>332912</v>
      </c>
      <c r="I463">
        <v>1000</v>
      </c>
      <c r="J463" t="s">
        <v>391</v>
      </c>
    </row>
    <row r="464" spans="1:10">
      <c r="A464" t="s">
        <v>611</v>
      </c>
      <c r="B464" t="s">
        <v>389</v>
      </c>
      <c r="C464" t="s">
        <v>23</v>
      </c>
      <c r="D464" t="s">
        <v>24</v>
      </c>
      <c r="E464" s="1">
        <v>2470</v>
      </c>
      <c r="F464" s="2" t="s">
        <v>17</v>
      </c>
      <c r="G464" t="s">
        <v>390</v>
      </c>
      <c r="H464">
        <v>332912</v>
      </c>
      <c r="I464">
        <v>1000</v>
      </c>
      <c r="J464" t="s">
        <v>391</v>
      </c>
    </row>
    <row r="465" spans="1:10">
      <c r="A465" t="s">
        <v>612</v>
      </c>
      <c r="B465" t="s">
        <v>389</v>
      </c>
      <c r="C465" t="s">
        <v>23</v>
      </c>
      <c r="D465" t="s">
        <v>24</v>
      </c>
      <c r="E465" s="1">
        <v>2470</v>
      </c>
      <c r="F465" s="2" t="s">
        <v>17</v>
      </c>
      <c r="G465" t="s">
        <v>390</v>
      </c>
      <c r="H465">
        <v>332912</v>
      </c>
      <c r="I465">
        <v>1000</v>
      </c>
      <c r="J465" t="s">
        <v>391</v>
      </c>
    </row>
    <row r="466" spans="1:10">
      <c r="A466" t="s">
        <v>613</v>
      </c>
      <c r="B466" t="s">
        <v>14</v>
      </c>
      <c r="C466" t="s">
        <v>15</v>
      </c>
      <c r="D466" t="s">
        <v>16</v>
      </c>
      <c r="E466" s="1">
        <v>650</v>
      </c>
      <c r="F466" s="2" t="s">
        <v>17</v>
      </c>
      <c r="G466" t="s">
        <v>18</v>
      </c>
      <c r="H466">
        <v>335313</v>
      </c>
      <c r="I466">
        <v>1250</v>
      </c>
      <c r="J466" t="s">
        <v>19</v>
      </c>
    </row>
    <row r="467" spans="1:10">
      <c r="A467" t="s">
        <v>614</v>
      </c>
      <c r="B467" t="s">
        <v>615</v>
      </c>
      <c r="C467" t="s">
        <v>30</v>
      </c>
      <c r="D467" t="s">
        <v>31</v>
      </c>
      <c r="E467" s="1">
        <v>4990</v>
      </c>
      <c r="F467" s="2" t="s">
        <v>17</v>
      </c>
      <c r="G467" t="s">
        <v>616</v>
      </c>
      <c r="H467">
        <v>336390</v>
      </c>
      <c r="I467">
        <v>1000</v>
      </c>
      <c r="J467" t="s">
        <v>37</v>
      </c>
    </row>
    <row r="468" spans="1:10">
      <c r="A468" t="s">
        <v>617</v>
      </c>
      <c r="B468" t="s">
        <v>563</v>
      </c>
      <c r="C468" t="s">
        <v>250</v>
      </c>
      <c r="D468" t="s">
        <v>24</v>
      </c>
      <c r="E468" s="1">
        <v>1840</v>
      </c>
      <c r="F468" s="2" t="s">
        <v>17</v>
      </c>
      <c r="G468" t="s">
        <v>564</v>
      </c>
      <c r="H468">
        <v>336390</v>
      </c>
      <c r="I468">
        <v>1000</v>
      </c>
      <c r="J468" t="s">
        <v>37</v>
      </c>
    </row>
    <row r="469" spans="1:10">
      <c r="A469" t="s">
        <v>618</v>
      </c>
      <c r="B469" t="s">
        <v>294</v>
      </c>
      <c r="C469" t="s">
        <v>295</v>
      </c>
      <c r="D469" t="s">
        <v>296</v>
      </c>
      <c r="E469" s="1">
        <v>8525</v>
      </c>
      <c r="F469" s="2" t="s">
        <v>17</v>
      </c>
      <c r="G469" t="s">
        <v>297</v>
      </c>
      <c r="H469">
        <v>336390</v>
      </c>
      <c r="I469">
        <v>1000</v>
      </c>
      <c r="J469" t="s">
        <v>37</v>
      </c>
    </row>
    <row r="470" spans="1:10">
      <c r="A470" t="s">
        <v>619</v>
      </c>
      <c r="B470" t="s">
        <v>294</v>
      </c>
      <c r="C470" t="s">
        <v>295</v>
      </c>
      <c r="D470" t="s">
        <v>296</v>
      </c>
      <c r="E470" s="1">
        <v>8525</v>
      </c>
      <c r="F470" s="2" t="s">
        <v>17</v>
      </c>
      <c r="G470" t="s">
        <v>297</v>
      </c>
      <c r="H470">
        <v>336390</v>
      </c>
      <c r="I470">
        <v>1000</v>
      </c>
      <c r="J470" t="s">
        <v>37</v>
      </c>
    </row>
    <row r="471" spans="1:10">
      <c r="A471" t="s">
        <v>620</v>
      </c>
      <c r="B471" t="s">
        <v>569</v>
      </c>
      <c r="C471" t="s">
        <v>433</v>
      </c>
      <c r="D471" t="s">
        <v>359</v>
      </c>
      <c r="E471" s="1">
        <v>1175</v>
      </c>
      <c r="F471" s="2" t="s">
        <v>17</v>
      </c>
      <c r="G471" t="s">
        <v>570</v>
      </c>
      <c r="H471">
        <v>423330</v>
      </c>
      <c r="I471">
        <v>225</v>
      </c>
      <c r="J471" t="s">
        <v>571</v>
      </c>
    </row>
    <row r="472" spans="1:10">
      <c r="A472" t="s">
        <v>621</v>
      </c>
      <c r="B472" t="s">
        <v>569</v>
      </c>
      <c r="C472" t="s">
        <v>433</v>
      </c>
      <c r="D472" t="s">
        <v>359</v>
      </c>
      <c r="E472" s="1">
        <v>1175</v>
      </c>
      <c r="F472" s="2" t="s">
        <v>17</v>
      </c>
      <c r="G472" t="s">
        <v>570</v>
      </c>
      <c r="H472">
        <v>423330</v>
      </c>
      <c r="I472">
        <v>225</v>
      </c>
      <c r="J472" t="s">
        <v>571</v>
      </c>
    </row>
    <row r="473" spans="1:10">
      <c r="A473" t="s">
        <v>622</v>
      </c>
      <c r="B473" t="s">
        <v>348</v>
      </c>
      <c r="C473" t="s">
        <v>15</v>
      </c>
      <c r="D473" t="s">
        <v>16</v>
      </c>
      <c r="E473" s="1">
        <v>6635</v>
      </c>
      <c r="F473" s="2" t="s">
        <v>17</v>
      </c>
      <c r="G473" t="s">
        <v>349</v>
      </c>
      <c r="H473" t="s">
        <v>350</v>
      </c>
      <c r="I473" t="s">
        <v>350</v>
      </c>
      <c r="J473" t="s">
        <v>350</v>
      </c>
    </row>
    <row r="474" spans="1:10">
      <c r="A474" t="s">
        <v>623</v>
      </c>
      <c r="B474" t="s">
        <v>103</v>
      </c>
      <c r="C474" t="s">
        <v>30</v>
      </c>
      <c r="D474" t="s">
        <v>31</v>
      </c>
      <c r="E474" s="1">
        <v>5060</v>
      </c>
      <c r="F474" s="2" t="s">
        <v>17</v>
      </c>
      <c r="G474" t="s">
        <v>104</v>
      </c>
      <c r="H474">
        <v>332722</v>
      </c>
      <c r="I474">
        <v>500</v>
      </c>
      <c r="J474" t="s">
        <v>33</v>
      </c>
    </row>
    <row r="475" spans="1:10">
      <c r="A475" t="s">
        <v>624</v>
      </c>
      <c r="B475" t="s">
        <v>389</v>
      </c>
      <c r="C475" t="s">
        <v>23</v>
      </c>
      <c r="D475" t="s">
        <v>24</v>
      </c>
      <c r="E475" s="1">
        <v>2470</v>
      </c>
      <c r="F475" s="2" t="s">
        <v>17</v>
      </c>
      <c r="G475" t="s">
        <v>390</v>
      </c>
      <c r="H475">
        <v>332912</v>
      </c>
      <c r="I475">
        <v>1000</v>
      </c>
      <c r="J475" t="s">
        <v>391</v>
      </c>
    </row>
    <row r="476" spans="1:10">
      <c r="A476" t="s">
        <v>625</v>
      </c>
      <c r="B476" t="s">
        <v>39</v>
      </c>
      <c r="C476" t="s">
        <v>40</v>
      </c>
      <c r="D476" t="s">
        <v>16</v>
      </c>
      <c r="E476" s="1">
        <v>1000</v>
      </c>
      <c r="F476" s="2" t="s">
        <v>17</v>
      </c>
      <c r="G476" t="s">
        <v>41</v>
      </c>
      <c r="H476">
        <v>336320</v>
      </c>
      <c r="I476">
        <v>1000</v>
      </c>
      <c r="J476" t="s">
        <v>42</v>
      </c>
    </row>
    <row r="477" spans="1:10">
      <c r="A477" t="s">
        <v>626</v>
      </c>
      <c r="B477" t="s">
        <v>389</v>
      </c>
      <c r="C477" t="s">
        <v>23</v>
      </c>
      <c r="D477" t="s">
        <v>24</v>
      </c>
      <c r="E477" s="1">
        <v>2470</v>
      </c>
      <c r="F477" s="2" t="s">
        <v>17</v>
      </c>
      <c r="G477" t="s">
        <v>390</v>
      </c>
      <c r="H477">
        <v>332912</v>
      </c>
      <c r="I477">
        <v>1000</v>
      </c>
      <c r="J477" t="s">
        <v>391</v>
      </c>
    </row>
    <row r="478" spans="1:10">
      <c r="A478" t="s">
        <v>627</v>
      </c>
      <c r="B478" t="s">
        <v>255</v>
      </c>
      <c r="C478" t="s">
        <v>256</v>
      </c>
      <c r="D478" t="s">
        <v>46</v>
      </c>
      <c r="E478" s="1">
        <v>4535</v>
      </c>
      <c r="F478" s="2" t="s">
        <v>17</v>
      </c>
      <c r="G478" t="s">
        <v>257</v>
      </c>
      <c r="H478">
        <v>331110</v>
      </c>
      <c r="I478">
        <v>1500</v>
      </c>
      <c r="J478" t="s">
        <v>258</v>
      </c>
    </row>
    <row r="479" spans="1:10">
      <c r="A479" t="s">
        <v>628</v>
      </c>
      <c r="B479" t="s">
        <v>44</v>
      </c>
      <c r="C479" t="s">
        <v>45</v>
      </c>
      <c r="D479" t="s">
        <v>46</v>
      </c>
      <c r="E479" s="1">
        <v>3695</v>
      </c>
      <c r="F479" s="2" t="s">
        <v>17</v>
      </c>
      <c r="G479" t="s">
        <v>47</v>
      </c>
      <c r="H479">
        <v>332710</v>
      </c>
      <c r="I479">
        <v>500</v>
      </c>
      <c r="J479" t="s">
        <v>48</v>
      </c>
    </row>
    <row r="480" spans="1:10">
      <c r="A480" t="s">
        <v>629</v>
      </c>
      <c r="B480" t="s">
        <v>103</v>
      </c>
      <c r="C480" t="s">
        <v>30</v>
      </c>
      <c r="D480" t="s">
        <v>31</v>
      </c>
      <c r="E480" s="1">
        <v>5060</v>
      </c>
      <c r="F480" s="2" t="s">
        <v>17</v>
      </c>
      <c r="G480" t="s">
        <v>104</v>
      </c>
      <c r="H480">
        <v>332722</v>
      </c>
      <c r="I480">
        <v>500</v>
      </c>
      <c r="J480" t="s">
        <v>33</v>
      </c>
    </row>
    <row r="481" spans="1:10">
      <c r="A481" t="s">
        <v>630</v>
      </c>
      <c r="B481" t="s">
        <v>358</v>
      </c>
      <c r="C481" t="s">
        <v>358</v>
      </c>
      <c r="D481" t="s">
        <v>359</v>
      </c>
      <c r="E481" s="1">
        <v>1315</v>
      </c>
      <c r="F481" s="2" t="s">
        <v>17</v>
      </c>
      <c r="G481" t="s">
        <v>360</v>
      </c>
      <c r="H481">
        <v>333996</v>
      </c>
      <c r="I481">
        <v>1250</v>
      </c>
      <c r="J481" t="s">
        <v>361</v>
      </c>
    </row>
    <row r="482" spans="1:10">
      <c r="A482" t="s">
        <v>631</v>
      </c>
      <c r="B482" t="s">
        <v>632</v>
      </c>
      <c r="C482" t="s">
        <v>378</v>
      </c>
      <c r="D482" t="s">
        <v>31</v>
      </c>
      <c r="E482" s="1">
        <v>6040</v>
      </c>
      <c r="F482" s="2" t="s">
        <v>17</v>
      </c>
      <c r="G482" t="s">
        <v>633</v>
      </c>
      <c r="H482">
        <v>332991</v>
      </c>
      <c r="I482">
        <v>1250</v>
      </c>
      <c r="J482" t="s">
        <v>634</v>
      </c>
    </row>
    <row r="483" spans="1:10">
      <c r="A483" t="s">
        <v>635</v>
      </c>
      <c r="B483" t="s">
        <v>632</v>
      </c>
      <c r="C483" t="s">
        <v>378</v>
      </c>
      <c r="D483" t="s">
        <v>31</v>
      </c>
      <c r="E483" s="1">
        <v>6040</v>
      </c>
      <c r="F483" s="2" t="s">
        <v>17</v>
      </c>
      <c r="G483" t="s">
        <v>633</v>
      </c>
      <c r="H483">
        <v>332991</v>
      </c>
      <c r="I483">
        <v>1250</v>
      </c>
      <c r="J483" t="s">
        <v>634</v>
      </c>
    </row>
    <row r="484" spans="1:10">
      <c r="A484" t="s">
        <v>636</v>
      </c>
      <c r="B484" t="s">
        <v>103</v>
      </c>
      <c r="C484" t="s">
        <v>30</v>
      </c>
      <c r="D484" t="s">
        <v>31</v>
      </c>
      <c r="E484" s="1">
        <v>5060</v>
      </c>
      <c r="F484" s="2" t="s">
        <v>17</v>
      </c>
      <c r="G484" t="s">
        <v>104</v>
      </c>
      <c r="H484">
        <v>332722</v>
      </c>
      <c r="I484">
        <v>500</v>
      </c>
      <c r="J484" t="s">
        <v>33</v>
      </c>
    </row>
    <row r="485" spans="1:10">
      <c r="A485" t="s">
        <v>637</v>
      </c>
      <c r="B485" t="s">
        <v>358</v>
      </c>
      <c r="C485" t="s">
        <v>358</v>
      </c>
      <c r="D485" t="s">
        <v>359</v>
      </c>
      <c r="E485" s="1">
        <v>1315</v>
      </c>
      <c r="F485" s="2" t="s">
        <v>17</v>
      </c>
      <c r="G485" t="s">
        <v>360</v>
      </c>
      <c r="H485">
        <v>333996</v>
      </c>
      <c r="I485">
        <v>1250</v>
      </c>
      <c r="J485" t="s">
        <v>361</v>
      </c>
    </row>
    <row r="486" spans="1:10">
      <c r="A486" t="s">
        <v>638</v>
      </c>
      <c r="B486" t="s">
        <v>103</v>
      </c>
      <c r="C486" t="s">
        <v>30</v>
      </c>
      <c r="D486" t="s">
        <v>31</v>
      </c>
      <c r="E486" s="1">
        <v>5060</v>
      </c>
      <c r="F486" s="2" t="s">
        <v>17</v>
      </c>
      <c r="G486" t="s">
        <v>104</v>
      </c>
      <c r="H486">
        <v>332722</v>
      </c>
      <c r="I486">
        <v>500</v>
      </c>
      <c r="J486" t="s">
        <v>33</v>
      </c>
    </row>
    <row r="487" spans="1:10">
      <c r="A487" t="s">
        <v>639</v>
      </c>
      <c r="B487" t="s">
        <v>29</v>
      </c>
      <c r="C487" t="s">
        <v>30</v>
      </c>
      <c r="D487" t="s">
        <v>31</v>
      </c>
      <c r="E487" s="1">
        <v>4920</v>
      </c>
      <c r="F487" s="2" t="s">
        <v>17</v>
      </c>
      <c r="G487" t="s">
        <v>32</v>
      </c>
      <c r="H487">
        <v>332722</v>
      </c>
      <c r="I487">
        <v>500</v>
      </c>
      <c r="J487" t="s">
        <v>33</v>
      </c>
    </row>
    <row r="488" spans="1:10">
      <c r="A488" t="s">
        <v>640</v>
      </c>
      <c r="B488" t="s">
        <v>348</v>
      </c>
      <c r="C488" t="s">
        <v>15</v>
      </c>
      <c r="D488" t="s">
        <v>16</v>
      </c>
      <c r="E488" s="1">
        <v>6635</v>
      </c>
      <c r="F488" s="2" t="s">
        <v>17</v>
      </c>
      <c r="G488" t="s">
        <v>349</v>
      </c>
      <c r="H488" t="s">
        <v>350</v>
      </c>
      <c r="I488" t="s">
        <v>350</v>
      </c>
      <c r="J488" t="s">
        <v>350</v>
      </c>
    </row>
    <row r="489" spans="1:10">
      <c r="A489" t="s">
        <v>641</v>
      </c>
      <c r="B489" t="s">
        <v>44</v>
      </c>
      <c r="C489" t="s">
        <v>45</v>
      </c>
      <c r="D489" t="s">
        <v>46</v>
      </c>
      <c r="E489" s="1">
        <v>3695</v>
      </c>
      <c r="F489" s="2" t="s">
        <v>17</v>
      </c>
      <c r="G489" t="s">
        <v>47</v>
      </c>
      <c r="H489">
        <v>332710</v>
      </c>
      <c r="I489">
        <v>500</v>
      </c>
      <c r="J489" t="s">
        <v>48</v>
      </c>
    </row>
    <row r="490" spans="1:10">
      <c r="A490" t="s">
        <v>642</v>
      </c>
      <c r="B490" t="s">
        <v>44</v>
      </c>
      <c r="C490" t="s">
        <v>45</v>
      </c>
      <c r="D490" t="s">
        <v>46</v>
      </c>
      <c r="E490" s="1">
        <v>3695</v>
      </c>
      <c r="F490" s="2" t="s">
        <v>17</v>
      </c>
      <c r="G490" t="s">
        <v>47</v>
      </c>
      <c r="H490">
        <v>332710</v>
      </c>
      <c r="I490">
        <v>500</v>
      </c>
      <c r="J490" t="s">
        <v>48</v>
      </c>
    </row>
    <row r="491" spans="1:10">
      <c r="A491" t="s">
        <v>643</v>
      </c>
      <c r="B491" t="s">
        <v>294</v>
      </c>
      <c r="C491" t="s">
        <v>295</v>
      </c>
      <c r="D491" t="s">
        <v>296</v>
      </c>
      <c r="E491" s="1">
        <v>8525</v>
      </c>
      <c r="F491" s="2" t="s">
        <v>17</v>
      </c>
      <c r="G491" t="s">
        <v>297</v>
      </c>
      <c r="H491">
        <v>336390</v>
      </c>
      <c r="I491">
        <v>1000</v>
      </c>
      <c r="J491" t="s">
        <v>37</v>
      </c>
    </row>
    <row r="492" spans="1:10">
      <c r="A492" t="s">
        <v>644</v>
      </c>
      <c r="B492" t="s">
        <v>409</v>
      </c>
      <c r="C492" t="s">
        <v>409</v>
      </c>
      <c r="D492" t="s">
        <v>359</v>
      </c>
      <c r="E492" s="1">
        <v>1070</v>
      </c>
      <c r="F492" s="2" t="s">
        <v>17</v>
      </c>
      <c r="G492" t="s">
        <v>410</v>
      </c>
      <c r="H492">
        <v>336390</v>
      </c>
      <c r="I492">
        <v>1000</v>
      </c>
      <c r="J492" t="s">
        <v>37</v>
      </c>
    </row>
    <row r="493" spans="1:10">
      <c r="A493" t="s">
        <v>645</v>
      </c>
      <c r="B493" t="s">
        <v>103</v>
      </c>
      <c r="C493" t="s">
        <v>30</v>
      </c>
      <c r="D493" t="s">
        <v>31</v>
      </c>
      <c r="E493" s="1">
        <v>5060</v>
      </c>
      <c r="F493" s="2" t="s">
        <v>17</v>
      </c>
      <c r="G493" t="s">
        <v>104</v>
      </c>
      <c r="H493">
        <v>332722</v>
      </c>
      <c r="I493">
        <v>500</v>
      </c>
      <c r="J493" t="s">
        <v>33</v>
      </c>
    </row>
    <row r="494" spans="1:10">
      <c r="A494" t="s">
        <v>646</v>
      </c>
      <c r="B494" t="s">
        <v>14</v>
      </c>
      <c r="C494" t="s">
        <v>15</v>
      </c>
      <c r="D494" t="s">
        <v>16</v>
      </c>
      <c r="E494" s="1">
        <v>650</v>
      </c>
      <c r="F494" s="2" t="s">
        <v>17</v>
      </c>
      <c r="G494" t="s">
        <v>18</v>
      </c>
      <c r="H494">
        <v>335313</v>
      </c>
      <c r="I494">
        <v>1250</v>
      </c>
      <c r="J494" t="s">
        <v>19</v>
      </c>
    </row>
    <row r="495" spans="1:10">
      <c r="A495" t="s">
        <v>647</v>
      </c>
      <c r="B495" t="s">
        <v>81</v>
      </c>
      <c r="C495" t="s">
        <v>30</v>
      </c>
      <c r="D495" t="s">
        <v>31</v>
      </c>
      <c r="E495" s="1">
        <v>4955</v>
      </c>
      <c r="F495" s="2" t="s">
        <v>17</v>
      </c>
      <c r="G495" t="s">
        <v>82</v>
      </c>
      <c r="H495">
        <v>332722</v>
      </c>
      <c r="I495">
        <v>500</v>
      </c>
      <c r="J495" t="s">
        <v>33</v>
      </c>
    </row>
    <row r="496" spans="1:10">
      <c r="A496" t="s">
        <v>648</v>
      </c>
      <c r="B496" t="s">
        <v>294</v>
      </c>
      <c r="C496" t="s">
        <v>295</v>
      </c>
      <c r="D496" t="s">
        <v>296</v>
      </c>
      <c r="E496" s="1">
        <v>8525</v>
      </c>
      <c r="F496" s="2" t="s">
        <v>17</v>
      </c>
      <c r="G496" t="s">
        <v>297</v>
      </c>
      <c r="H496">
        <v>336390</v>
      </c>
      <c r="I496">
        <v>1000</v>
      </c>
      <c r="J496" t="s">
        <v>37</v>
      </c>
    </row>
    <row r="497" spans="1:10">
      <c r="A497" t="s">
        <v>649</v>
      </c>
      <c r="B497" t="s">
        <v>103</v>
      </c>
      <c r="C497" t="s">
        <v>30</v>
      </c>
      <c r="D497" t="s">
        <v>31</v>
      </c>
      <c r="E497" s="1">
        <v>5060</v>
      </c>
      <c r="F497" s="2" t="s">
        <v>17</v>
      </c>
      <c r="G497" t="s">
        <v>104</v>
      </c>
      <c r="H497">
        <v>332722</v>
      </c>
      <c r="I497">
        <v>500</v>
      </c>
      <c r="J497" t="s">
        <v>33</v>
      </c>
    </row>
    <row r="498" spans="1:10">
      <c r="A498" t="s">
        <v>650</v>
      </c>
      <c r="B498" t="s">
        <v>103</v>
      </c>
      <c r="C498" t="s">
        <v>30</v>
      </c>
      <c r="D498" t="s">
        <v>31</v>
      </c>
      <c r="E498" s="1">
        <v>5060</v>
      </c>
      <c r="F498" s="2" t="s">
        <v>17</v>
      </c>
      <c r="G498" t="s">
        <v>104</v>
      </c>
      <c r="H498">
        <v>332722</v>
      </c>
      <c r="I498">
        <v>500</v>
      </c>
      <c r="J498" t="s">
        <v>33</v>
      </c>
    </row>
    <row r="499" spans="1:10">
      <c r="A499" t="s">
        <v>651</v>
      </c>
      <c r="B499" t="s">
        <v>103</v>
      </c>
      <c r="C499" t="s">
        <v>30</v>
      </c>
      <c r="D499" t="s">
        <v>31</v>
      </c>
      <c r="E499" s="1">
        <v>5060</v>
      </c>
      <c r="F499" s="2" t="s">
        <v>17</v>
      </c>
      <c r="G499" t="s">
        <v>104</v>
      </c>
      <c r="H499">
        <v>332722</v>
      </c>
      <c r="I499">
        <v>500</v>
      </c>
      <c r="J499" t="s">
        <v>33</v>
      </c>
    </row>
    <row r="500" spans="1:10">
      <c r="A500" t="s">
        <v>652</v>
      </c>
      <c r="B500" t="s">
        <v>58</v>
      </c>
      <c r="C500" t="s">
        <v>54</v>
      </c>
      <c r="D500" t="s">
        <v>24</v>
      </c>
      <c r="E500" s="1">
        <v>2295</v>
      </c>
      <c r="F500" s="2" t="s">
        <v>17</v>
      </c>
      <c r="G500" t="s">
        <v>59</v>
      </c>
      <c r="H500">
        <v>339991</v>
      </c>
      <c r="I500">
        <v>500</v>
      </c>
      <c r="J500" t="s">
        <v>56</v>
      </c>
    </row>
    <row r="501" spans="1:10">
      <c r="A501" t="s">
        <v>653</v>
      </c>
      <c r="B501" t="s">
        <v>400</v>
      </c>
      <c r="C501" t="s">
        <v>15</v>
      </c>
      <c r="D501" t="s">
        <v>16</v>
      </c>
      <c r="E501" s="1">
        <v>6670</v>
      </c>
      <c r="F501" s="2" t="s">
        <v>17</v>
      </c>
      <c r="G501" t="s">
        <v>401</v>
      </c>
      <c r="H501" t="s">
        <v>350</v>
      </c>
      <c r="I501" t="s">
        <v>350</v>
      </c>
      <c r="J501" t="s">
        <v>350</v>
      </c>
    </row>
    <row r="502" spans="1:10">
      <c r="A502" t="s">
        <v>654</v>
      </c>
      <c r="B502" t="s">
        <v>103</v>
      </c>
      <c r="C502" t="s">
        <v>30</v>
      </c>
      <c r="D502" t="s">
        <v>31</v>
      </c>
      <c r="E502" s="1">
        <v>5060</v>
      </c>
      <c r="F502" s="2" t="s">
        <v>17</v>
      </c>
      <c r="G502" t="s">
        <v>104</v>
      </c>
      <c r="H502">
        <v>332722</v>
      </c>
      <c r="I502">
        <v>500</v>
      </c>
      <c r="J502" t="s">
        <v>33</v>
      </c>
    </row>
    <row r="503" spans="1:10">
      <c r="A503" t="s">
        <v>655</v>
      </c>
      <c r="B503" t="s">
        <v>103</v>
      </c>
      <c r="C503" t="s">
        <v>30</v>
      </c>
      <c r="D503" t="s">
        <v>31</v>
      </c>
      <c r="E503" s="1">
        <v>5060</v>
      </c>
      <c r="F503" s="2" t="s">
        <v>17</v>
      </c>
      <c r="G503" t="s">
        <v>104</v>
      </c>
      <c r="H503">
        <v>332722</v>
      </c>
      <c r="I503">
        <v>500</v>
      </c>
      <c r="J503" t="s">
        <v>33</v>
      </c>
    </row>
    <row r="504" spans="1:10">
      <c r="A504" t="s">
        <v>656</v>
      </c>
      <c r="B504" t="s">
        <v>22</v>
      </c>
      <c r="C504" t="s">
        <v>23</v>
      </c>
      <c r="D504" t="s">
        <v>24</v>
      </c>
      <c r="E504" s="1">
        <v>2540</v>
      </c>
      <c r="F504" s="2" t="s">
        <v>17</v>
      </c>
      <c r="G504" t="s">
        <v>25</v>
      </c>
      <c r="H504">
        <v>331210</v>
      </c>
      <c r="I504">
        <v>1000</v>
      </c>
      <c r="J504" t="s">
        <v>26</v>
      </c>
    </row>
    <row r="505" spans="1:10">
      <c r="A505" t="s">
        <v>657</v>
      </c>
      <c r="B505" t="s">
        <v>348</v>
      </c>
      <c r="C505" t="s">
        <v>15</v>
      </c>
      <c r="D505" t="s">
        <v>16</v>
      </c>
      <c r="E505" s="1">
        <v>6635</v>
      </c>
      <c r="F505" s="2" t="s">
        <v>17</v>
      </c>
      <c r="G505" t="s">
        <v>349</v>
      </c>
      <c r="H505" t="s">
        <v>350</v>
      </c>
      <c r="I505" t="s">
        <v>350</v>
      </c>
      <c r="J505" t="s">
        <v>350</v>
      </c>
    </row>
    <row r="506" spans="1:10">
      <c r="A506" t="s">
        <v>658</v>
      </c>
      <c r="B506" t="s">
        <v>483</v>
      </c>
      <c r="C506" t="s">
        <v>15</v>
      </c>
      <c r="D506" t="s">
        <v>16</v>
      </c>
      <c r="E506" s="1">
        <v>615</v>
      </c>
      <c r="F506" s="2" t="s">
        <v>17</v>
      </c>
      <c r="G506" t="s">
        <v>484</v>
      </c>
      <c r="H506">
        <v>335313</v>
      </c>
      <c r="I506">
        <v>1250</v>
      </c>
      <c r="J506" t="s">
        <v>19</v>
      </c>
    </row>
    <row r="507" spans="1:10">
      <c r="A507" t="s">
        <v>659</v>
      </c>
      <c r="B507" t="s">
        <v>483</v>
      </c>
      <c r="C507" t="s">
        <v>15</v>
      </c>
      <c r="D507" t="s">
        <v>16</v>
      </c>
      <c r="E507" s="1">
        <v>615</v>
      </c>
      <c r="F507" s="2" t="s">
        <v>17</v>
      </c>
      <c r="G507" t="s">
        <v>484</v>
      </c>
      <c r="H507">
        <v>335313</v>
      </c>
      <c r="I507">
        <v>1250</v>
      </c>
      <c r="J507" t="s">
        <v>19</v>
      </c>
    </row>
    <row r="508" spans="1:10">
      <c r="A508" t="s">
        <v>660</v>
      </c>
      <c r="B508" t="s">
        <v>383</v>
      </c>
      <c r="C508" t="s">
        <v>30</v>
      </c>
      <c r="D508" t="s">
        <v>31</v>
      </c>
      <c r="E508" s="1">
        <v>5095</v>
      </c>
      <c r="F508" s="2" t="s">
        <v>17</v>
      </c>
      <c r="G508" t="s">
        <v>384</v>
      </c>
      <c r="H508">
        <v>332431</v>
      </c>
      <c r="I508">
        <v>1500</v>
      </c>
      <c r="J508" t="s">
        <v>79</v>
      </c>
    </row>
    <row r="509" spans="1:10">
      <c r="A509" t="s">
        <v>661</v>
      </c>
      <c r="B509" t="s">
        <v>409</v>
      </c>
      <c r="C509" t="s">
        <v>409</v>
      </c>
      <c r="D509" t="s">
        <v>359</v>
      </c>
      <c r="E509" s="1">
        <v>1070</v>
      </c>
      <c r="F509" s="2" t="s">
        <v>17</v>
      </c>
      <c r="G509" t="s">
        <v>410</v>
      </c>
      <c r="H509">
        <v>336390</v>
      </c>
      <c r="I509">
        <v>1000</v>
      </c>
      <c r="J509" t="s">
        <v>37</v>
      </c>
    </row>
    <row r="510" spans="1:10">
      <c r="A510" t="s">
        <v>662</v>
      </c>
      <c r="B510" t="s">
        <v>409</v>
      </c>
      <c r="C510" t="s">
        <v>409</v>
      </c>
      <c r="D510" t="s">
        <v>359</v>
      </c>
      <c r="E510" s="1">
        <v>1070</v>
      </c>
      <c r="F510" s="2" t="s">
        <v>17</v>
      </c>
      <c r="G510" t="s">
        <v>410</v>
      </c>
      <c r="H510">
        <v>336390</v>
      </c>
      <c r="I510">
        <v>1000</v>
      </c>
      <c r="J510" t="s">
        <v>37</v>
      </c>
    </row>
    <row r="511" spans="1:10">
      <c r="A511" t="s">
        <v>663</v>
      </c>
      <c r="B511" t="s">
        <v>77</v>
      </c>
      <c r="C511" t="s">
        <v>30</v>
      </c>
      <c r="D511" t="s">
        <v>31</v>
      </c>
      <c r="E511" s="1">
        <v>4850</v>
      </c>
      <c r="F511" s="2" t="s">
        <v>17</v>
      </c>
      <c r="G511" t="s">
        <v>78</v>
      </c>
      <c r="H511">
        <v>332431</v>
      </c>
      <c r="I511">
        <v>1500</v>
      </c>
      <c r="J511" t="s">
        <v>79</v>
      </c>
    </row>
    <row r="512" spans="1:10">
      <c r="A512" t="s">
        <v>664</v>
      </c>
      <c r="B512" t="s">
        <v>53</v>
      </c>
      <c r="C512" t="s">
        <v>54</v>
      </c>
      <c r="D512" t="s">
        <v>24</v>
      </c>
      <c r="E512" s="1">
        <v>2225</v>
      </c>
      <c r="F512" s="2" t="s">
        <v>17</v>
      </c>
      <c r="G512" t="s">
        <v>55</v>
      </c>
      <c r="H512">
        <v>339991</v>
      </c>
      <c r="I512">
        <v>500</v>
      </c>
      <c r="J512" t="s">
        <v>56</v>
      </c>
    </row>
    <row r="513" spans="1:10">
      <c r="A513" t="s">
        <v>665</v>
      </c>
      <c r="B513" t="s">
        <v>77</v>
      </c>
      <c r="C513" t="s">
        <v>30</v>
      </c>
      <c r="D513" t="s">
        <v>31</v>
      </c>
      <c r="E513" s="1">
        <v>4850</v>
      </c>
      <c r="F513" s="2" t="s">
        <v>17</v>
      </c>
      <c r="G513" t="s">
        <v>78</v>
      </c>
      <c r="H513">
        <v>332431</v>
      </c>
      <c r="I513">
        <v>1500</v>
      </c>
      <c r="J513" t="s">
        <v>79</v>
      </c>
    </row>
    <row r="514" spans="1:10">
      <c r="A514" t="s">
        <v>666</v>
      </c>
      <c r="B514" t="s">
        <v>409</v>
      </c>
      <c r="C514" t="s">
        <v>409</v>
      </c>
      <c r="D514" t="s">
        <v>359</v>
      </c>
      <c r="E514" s="1">
        <v>1070</v>
      </c>
      <c r="F514" s="2" t="s">
        <v>17</v>
      </c>
      <c r="G514" t="s">
        <v>410</v>
      </c>
      <c r="H514">
        <v>336390</v>
      </c>
      <c r="I514">
        <v>1000</v>
      </c>
      <c r="J514" t="s">
        <v>37</v>
      </c>
    </row>
    <row r="515" spans="1:10">
      <c r="A515" t="s">
        <v>667</v>
      </c>
      <c r="B515" t="s">
        <v>409</v>
      </c>
      <c r="C515" t="s">
        <v>409</v>
      </c>
      <c r="D515" t="s">
        <v>359</v>
      </c>
      <c r="E515" s="1">
        <v>1070</v>
      </c>
      <c r="F515" s="2" t="s">
        <v>17</v>
      </c>
      <c r="G515" t="s">
        <v>410</v>
      </c>
      <c r="H515">
        <v>336390</v>
      </c>
      <c r="I515">
        <v>1000</v>
      </c>
      <c r="J515" t="s">
        <v>37</v>
      </c>
    </row>
    <row r="516" spans="1:10">
      <c r="A516" t="s">
        <v>668</v>
      </c>
      <c r="B516" t="s">
        <v>409</v>
      </c>
      <c r="C516" t="s">
        <v>409</v>
      </c>
      <c r="D516" t="s">
        <v>359</v>
      </c>
      <c r="E516" s="1">
        <v>1070</v>
      </c>
      <c r="F516" s="2" t="s">
        <v>17</v>
      </c>
      <c r="G516" t="s">
        <v>410</v>
      </c>
      <c r="H516">
        <v>336390</v>
      </c>
      <c r="I516">
        <v>1000</v>
      </c>
      <c r="J516" t="s">
        <v>37</v>
      </c>
    </row>
    <row r="517" spans="1:10">
      <c r="A517" t="s">
        <v>669</v>
      </c>
      <c r="B517" t="s">
        <v>77</v>
      </c>
      <c r="C517" t="s">
        <v>30</v>
      </c>
      <c r="D517" t="s">
        <v>31</v>
      </c>
      <c r="E517" s="1">
        <v>4850</v>
      </c>
      <c r="F517" s="2" t="s">
        <v>17</v>
      </c>
      <c r="G517" t="s">
        <v>78</v>
      </c>
      <c r="H517">
        <v>332431</v>
      </c>
      <c r="I517">
        <v>1500</v>
      </c>
      <c r="J517" t="s">
        <v>79</v>
      </c>
    </row>
    <row r="518" spans="1:10">
      <c r="A518" t="s">
        <v>670</v>
      </c>
      <c r="B518" t="s">
        <v>409</v>
      </c>
      <c r="C518" t="s">
        <v>409</v>
      </c>
      <c r="D518" t="s">
        <v>359</v>
      </c>
      <c r="E518" s="1">
        <v>1070</v>
      </c>
      <c r="F518" s="2" t="s">
        <v>17</v>
      </c>
      <c r="G518" t="s">
        <v>410</v>
      </c>
      <c r="H518">
        <v>336390</v>
      </c>
      <c r="I518">
        <v>1000</v>
      </c>
      <c r="J518" t="s">
        <v>37</v>
      </c>
    </row>
    <row r="519" spans="1:10">
      <c r="A519" t="s">
        <v>671</v>
      </c>
      <c r="B519" t="s">
        <v>409</v>
      </c>
      <c r="C519" t="s">
        <v>409</v>
      </c>
      <c r="D519" t="s">
        <v>359</v>
      </c>
      <c r="E519" s="1">
        <v>1070</v>
      </c>
      <c r="F519" s="2" t="s">
        <v>17</v>
      </c>
      <c r="G519" t="s">
        <v>410</v>
      </c>
      <c r="H519">
        <v>336390</v>
      </c>
      <c r="I519">
        <v>1000</v>
      </c>
      <c r="J519" t="s">
        <v>37</v>
      </c>
    </row>
    <row r="520" spans="1:10">
      <c r="A520" t="s">
        <v>672</v>
      </c>
      <c r="B520" t="s">
        <v>409</v>
      </c>
      <c r="C520" t="s">
        <v>409</v>
      </c>
      <c r="D520" t="s">
        <v>359</v>
      </c>
      <c r="E520" s="1">
        <v>1070</v>
      </c>
      <c r="F520" s="2" t="s">
        <v>17</v>
      </c>
      <c r="G520" t="s">
        <v>410</v>
      </c>
      <c r="H520">
        <v>336390</v>
      </c>
      <c r="I520">
        <v>1000</v>
      </c>
      <c r="J520" t="s">
        <v>37</v>
      </c>
    </row>
    <row r="521" spans="1:10">
      <c r="A521" t="s">
        <v>673</v>
      </c>
      <c r="B521" t="s">
        <v>409</v>
      </c>
      <c r="C521" t="s">
        <v>409</v>
      </c>
      <c r="D521" t="s">
        <v>359</v>
      </c>
      <c r="E521" s="1">
        <v>1070</v>
      </c>
      <c r="F521" s="2" t="s">
        <v>17</v>
      </c>
      <c r="G521" t="s">
        <v>410</v>
      </c>
      <c r="H521">
        <v>336390</v>
      </c>
      <c r="I521">
        <v>1000</v>
      </c>
      <c r="J521" t="s">
        <v>37</v>
      </c>
    </row>
    <row r="522" spans="1:10">
      <c r="A522" t="s">
        <v>674</v>
      </c>
      <c r="B522" t="s">
        <v>409</v>
      </c>
      <c r="C522" t="s">
        <v>409</v>
      </c>
      <c r="D522" t="s">
        <v>359</v>
      </c>
      <c r="E522" s="1">
        <v>1070</v>
      </c>
      <c r="F522" s="2" t="s">
        <v>17</v>
      </c>
      <c r="G522" t="s">
        <v>410</v>
      </c>
      <c r="H522">
        <v>336390</v>
      </c>
      <c r="I522">
        <v>1000</v>
      </c>
      <c r="J522" t="s">
        <v>37</v>
      </c>
    </row>
    <row r="523" spans="1:10">
      <c r="A523" t="s">
        <v>675</v>
      </c>
      <c r="B523" t="s">
        <v>409</v>
      </c>
      <c r="C523" t="s">
        <v>409</v>
      </c>
      <c r="D523" t="s">
        <v>359</v>
      </c>
      <c r="E523" s="1">
        <v>1070</v>
      </c>
      <c r="F523" s="2" t="s">
        <v>17</v>
      </c>
      <c r="G523" t="s">
        <v>410</v>
      </c>
      <c r="H523">
        <v>336390</v>
      </c>
      <c r="I523">
        <v>1000</v>
      </c>
      <c r="J523" t="s">
        <v>37</v>
      </c>
    </row>
    <row r="524" spans="1:10">
      <c r="A524" t="s">
        <v>676</v>
      </c>
      <c r="B524" t="s">
        <v>409</v>
      </c>
      <c r="C524" t="s">
        <v>409</v>
      </c>
      <c r="D524" t="s">
        <v>359</v>
      </c>
      <c r="E524" s="1">
        <v>1070</v>
      </c>
      <c r="F524" s="2" t="s">
        <v>17</v>
      </c>
      <c r="G524" t="s">
        <v>410</v>
      </c>
      <c r="H524">
        <v>336390</v>
      </c>
      <c r="I524">
        <v>1000</v>
      </c>
      <c r="J524" t="s">
        <v>37</v>
      </c>
    </row>
    <row r="525" spans="1:10">
      <c r="A525" t="s">
        <v>677</v>
      </c>
      <c r="B525" t="s">
        <v>409</v>
      </c>
      <c r="C525" t="s">
        <v>409</v>
      </c>
      <c r="D525" t="s">
        <v>359</v>
      </c>
      <c r="E525" s="1">
        <v>1070</v>
      </c>
      <c r="F525" s="2" t="s">
        <v>17</v>
      </c>
      <c r="G525" t="s">
        <v>410</v>
      </c>
      <c r="H525">
        <v>336390</v>
      </c>
      <c r="I525">
        <v>1000</v>
      </c>
      <c r="J525" t="s">
        <v>37</v>
      </c>
    </row>
    <row r="526" spans="1:10">
      <c r="A526" t="s">
        <v>678</v>
      </c>
      <c r="B526" t="s">
        <v>409</v>
      </c>
      <c r="C526" t="s">
        <v>409</v>
      </c>
      <c r="D526" t="s">
        <v>359</v>
      </c>
      <c r="E526" s="1">
        <v>1070</v>
      </c>
      <c r="F526" s="2" t="s">
        <v>17</v>
      </c>
      <c r="G526" t="s">
        <v>410</v>
      </c>
      <c r="H526">
        <v>336390</v>
      </c>
      <c r="I526">
        <v>1000</v>
      </c>
      <c r="J526" t="s">
        <v>37</v>
      </c>
    </row>
    <row r="527" spans="1:10">
      <c r="A527" t="s">
        <v>679</v>
      </c>
      <c r="B527" t="s">
        <v>409</v>
      </c>
      <c r="C527" t="s">
        <v>409</v>
      </c>
      <c r="D527" t="s">
        <v>359</v>
      </c>
      <c r="E527" s="1">
        <v>1070</v>
      </c>
      <c r="F527" s="2" t="s">
        <v>17</v>
      </c>
      <c r="G527" t="s">
        <v>410</v>
      </c>
      <c r="H527">
        <v>336390</v>
      </c>
      <c r="I527">
        <v>1000</v>
      </c>
      <c r="J527" t="s">
        <v>37</v>
      </c>
    </row>
    <row r="528" spans="1:10">
      <c r="A528" t="s">
        <v>680</v>
      </c>
      <c r="B528" t="s">
        <v>409</v>
      </c>
      <c r="C528" t="s">
        <v>409</v>
      </c>
      <c r="D528" t="s">
        <v>359</v>
      </c>
      <c r="E528" s="1">
        <v>1070</v>
      </c>
      <c r="F528" s="2" t="s">
        <v>17</v>
      </c>
      <c r="G528" t="s">
        <v>410</v>
      </c>
      <c r="H528">
        <v>336390</v>
      </c>
      <c r="I528">
        <v>1000</v>
      </c>
      <c r="J528" t="s">
        <v>37</v>
      </c>
    </row>
    <row r="529" spans="1:10">
      <c r="A529" t="s">
        <v>681</v>
      </c>
      <c r="B529" t="s">
        <v>409</v>
      </c>
      <c r="C529" t="s">
        <v>409</v>
      </c>
      <c r="D529" t="s">
        <v>359</v>
      </c>
      <c r="E529" s="1">
        <v>1070</v>
      </c>
      <c r="F529" s="2" t="s">
        <v>17</v>
      </c>
      <c r="G529" t="s">
        <v>410</v>
      </c>
      <c r="H529">
        <v>336390</v>
      </c>
      <c r="I529">
        <v>1000</v>
      </c>
      <c r="J529" t="s">
        <v>37</v>
      </c>
    </row>
    <row r="530" spans="1:10">
      <c r="A530" t="s">
        <v>682</v>
      </c>
      <c r="B530" t="s">
        <v>409</v>
      </c>
      <c r="C530" t="s">
        <v>409</v>
      </c>
      <c r="D530" t="s">
        <v>359</v>
      </c>
      <c r="E530" s="1">
        <v>1070</v>
      </c>
      <c r="F530" s="2" t="s">
        <v>17</v>
      </c>
      <c r="G530" t="s">
        <v>410</v>
      </c>
      <c r="H530">
        <v>336390</v>
      </c>
      <c r="I530">
        <v>1000</v>
      </c>
      <c r="J530" t="s">
        <v>37</v>
      </c>
    </row>
    <row r="531" spans="1:10">
      <c r="A531" t="s">
        <v>683</v>
      </c>
      <c r="B531" t="s">
        <v>77</v>
      </c>
      <c r="C531" t="s">
        <v>30</v>
      </c>
      <c r="D531" t="s">
        <v>31</v>
      </c>
      <c r="E531" s="1">
        <v>4850</v>
      </c>
      <c r="F531" s="2" t="s">
        <v>17</v>
      </c>
      <c r="G531" t="s">
        <v>78</v>
      </c>
      <c r="H531">
        <v>332431</v>
      </c>
      <c r="I531">
        <v>1500</v>
      </c>
      <c r="J531" t="s">
        <v>79</v>
      </c>
    </row>
    <row r="532" spans="1:10">
      <c r="A532" t="s">
        <v>684</v>
      </c>
      <c r="B532" t="s">
        <v>409</v>
      </c>
      <c r="C532" t="s">
        <v>409</v>
      </c>
      <c r="D532" t="s">
        <v>359</v>
      </c>
      <c r="E532" s="1">
        <v>1070</v>
      </c>
      <c r="F532" s="2" t="s">
        <v>17</v>
      </c>
      <c r="G532" t="s">
        <v>410</v>
      </c>
      <c r="H532">
        <v>336390</v>
      </c>
      <c r="I532">
        <v>1000</v>
      </c>
      <c r="J532" t="s">
        <v>37</v>
      </c>
    </row>
    <row r="533" spans="1:10">
      <c r="A533" t="s">
        <v>685</v>
      </c>
      <c r="B533" t="s">
        <v>409</v>
      </c>
      <c r="C533" t="s">
        <v>409</v>
      </c>
      <c r="D533" t="s">
        <v>359</v>
      </c>
      <c r="E533" s="1">
        <v>1070</v>
      </c>
      <c r="F533" s="2" t="s">
        <v>17</v>
      </c>
      <c r="G533" t="s">
        <v>410</v>
      </c>
      <c r="H533">
        <v>336390</v>
      </c>
      <c r="I533">
        <v>1000</v>
      </c>
      <c r="J533" t="s">
        <v>37</v>
      </c>
    </row>
    <row r="534" spans="1:10">
      <c r="A534" t="s">
        <v>686</v>
      </c>
      <c r="B534" t="s">
        <v>409</v>
      </c>
      <c r="C534" t="s">
        <v>409</v>
      </c>
      <c r="D534" t="s">
        <v>359</v>
      </c>
      <c r="E534" s="1">
        <v>1070</v>
      </c>
      <c r="F534" s="2" t="s">
        <v>17</v>
      </c>
      <c r="G534" t="s">
        <v>410</v>
      </c>
      <c r="H534">
        <v>336390</v>
      </c>
      <c r="I534">
        <v>1000</v>
      </c>
      <c r="J534" t="s">
        <v>37</v>
      </c>
    </row>
    <row r="535" spans="1:10">
      <c r="A535" t="s">
        <v>687</v>
      </c>
      <c r="B535" t="s">
        <v>22</v>
      </c>
      <c r="C535" t="s">
        <v>23</v>
      </c>
      <c r="D535" t="s">
        <v>24</v>
      </c>
      <c r="E535" s="1">
        <v>2540</v>
      </c>
      <c r="F535" s="2" t="s">
        <v>17</v>
      </c>
      <c r="G535" t="s">
        <v>25</v>
      </c>
      <c r="H535">
        <v>331210</v>
      </c>
      <c r="I535">
        <v>1000</v>
      </c>
      <c r="J535" t="s">
        <v>26</v>
      </c>
    </row>
    <row r="536" spans="1:10">
      <c r="A536" t="s">
        <v>688</v>
      </c>
      <c r="B536" t="s">
        <v>689</v>
      </c>
      <c r="C536" t="s">
        <v>689</v>
      </c>
      <c r="D536" t="s">
        <v>31</v>
      </c>
      <c r="E536" s="1">
        <v>6355</v>
      </c>
      <c r="F536" s="2" t="s">
        <v>17</v>
      </c>
      <c r="G536" t="s">
        <v>690</v>
      </c>
      <c r="H536">
        <v>332710</v>
      </c>
      <c r="I536">
        <v>500</v>
      </c>
      <c r="J536" t="s">
        <v>48</v>
      </c>
    </row>
    <row r="537" spans="1:10">
      <c r="A537" t="s">
        <v>691</v>
      </c>
      <c r="B537" t="s">
        <v>692</v>
      </c>
      <c r="C537" t="s">
        <v>71</v>
      </c>
      <c r="D537" t="s">
        <v>16</v>
      </c>
      <c r="E537" s="1">
        <v>195</v>
      </c>
      <c r="F537" s="2" t="s">
        <v>17</v>
      </c>
      <c r="G537" t="s">
        <v>693</v>
      </c>
      <c r="H537">
        <v>333995</v>
      </c>
      <c r="I537">
        <v>750</v>
      </c>
      <c r="J537" t="s">
        <v>694</v>
      </c>
    </row>
    <row r="538" spans="1:10">
      <c r="A538" t="s">
        <v>695</v>
      </c>
      <c r="B538" t="s">
        <v>692</v>
      </c>
      <c r="C538" t="s">
        <v>71</v>
      </c>
      <c r="D538" t="s">
        <v>16</v>
      </c>
      <c r="E538" s="1">
        <v>195</v>
      </c>
      <c r="F538" s="2" t="s">
        <v>17</v>
      </c>
      <c r="G538" t="s">
        <v>693</v>
      </c>
      <c r="H538">
        <v>333995</v>
      </c>
      <c r="I538">
        <v>750</v>
      </c>
      <c r="J538" t="s">
        <v>694</v>
      </c>
    </row>
    <row r="539" spans="1:10">
      <c r="A539" t="s">
        <v>696</v>
      </c>
      <c r="B539" t="s">
        <v>692</v>
      </c>
      <c r="C539" t="s">
        <v>71</v>
      </c>
      <c r="D539" t="s">
        <v>16</v>
      </c>
      <c r="E539" s="1">
        <v>195</v>
      </c>
      <c r="F539" s="2" t="s">
        <v>17</v>
      </c>
      <c r="G539" t="s">
        <v>693</v>
      </c>
      <c r="H539">
        <v>333995</v>
      </c>
      <c r="I539">
        <v>750</v>
      </c>
      <c r="J539" t="s">
        <v>694</v>
      </c>
    </row>
    <row r="540" spans="1:10">
      <c r="A540" t="s">
        <v>697</v>
      </c>
      <c r="B540" t="s">
        <v>692</v>
      </c>
      <c r="C540" t="s">
        <v>71</v>
      </c>
      <c r="D540" t="s">
        <v>16</v>
      </c>
      <c r="E540" s="1">
        <v>195</v>
      </c>
      <c r="F540" s="2" t="s">
        <v>17</v>
      </c>
      <c r="G540" t="s">
        <v>693</v>
      </c>
      <c r="H540">
        <v>333995</v>
      </c>
      <c r="I540">
        <v>750</v>
      </c>
      <c r="J540" t="s">
        <v>694</v>
      </c>
    </row>
    <row r="541" spans="1:10">
      <c r="A541" t="s">
        <v>698</v>
      </c>
      <c r="B541" t="s">
        <v>692</v>
      </c>
      <c r="C541" t="s">
        <v>71</v>
      </c>
      <c r="D541" t="s">
        <v>16</v>
      </c>
      <c r="E541" s="1">
        <v>195</v>
      </c>
      <c r="F541" s="2" t="s">
        <v>17</v>
      </c>
      <c r="G541" t="s">
        <v>693</v>
      </c>
      <c r="H541">
        <v>333995</v>
      </c>
      <c r="I541">
        <v>750</v>
      </c>
      <c r="J541" t="s">
        <v>694</v>
      </c>
    </row>
    <row r="542" spans="1:10">
      <c r="A542" t="s">
        <v>699</v>
      </c>
      <c r="B542" t="s">
        <v>692</v>
      </c>
      <c r="C542" t="s">
        <v>71</v>
      </c>
      <c r="D542" t="s">
        <v>16</v>
      </c>
      <c r="E542" s="1">
        <v>195</v>
      </c>
      <c r="F542" s="2" t="s">
        <v>17</v>
      </c>
      <c r="G542" t="s">
        <v>693</v>
      </c>
      <c r="H542">
        <v>333995</v>
      </c>
      <c r="I542">
        <v>750</v>
      </c>
      <c r="J542" t="s">
        <v>694</v>
      </c>
    </row>
    <row r="543" spans="1:10">
      <c r="A543" t="s">
        <v>700</v>
      </c>
      <c r="B543" t="s">
        <v>692</v>
      </c>
      <c r="C543" t="s">
        <v>71</v>
      </c>
      <c r="D543" t="s">
        <v>16</v>
      </c>
      <c r="E543" s="1">
        <v>195</v>
      </c>
      <c r="F543" s="2" t="s">
        <v>17</v>
      </c>
      <c r="G543" t="s">
        <v>693</v>
      </c>
      <c r="H543">
        <v>333995</v>
      </c>
      <c r="I543">
        <v>750</v>
      </c>
      <c r="J543" t="s">
        <v>694</v>
      </c>
    </row>
    <row r="544" spans="1:10">
      <c r="A544" t="s">
        <v>701</v>
      </c>
      <c r="B544" t="s">
        <v>692</v>
      </c>
      <c r="C544" t="s">
        <v>71</v>
      </c>
      <c r="D544" t="s">
        <v>16</v>
      </c>
      <c r="E544" s="1">
        <v>195</v>
      </c>
      <c r="F544" s="2" t="s">
        <v>17</v>
      </c>
      <c r="G544" t="s">
        <v>693</v>
      </c>
      <c r="H544">
        <v>333995</v>
      </c>
      <c r="I544">
        <v>750</v>
      </c>
      <c r="J544" t="s">
        <v>694</v>
      </c>
    </row>
    <row r="545" spans="1:10">
      <c r="A545" t="s">
        <v>702</v>
      </c>
      <c r="B545" t="s">
        <v>692</v>
      </c>
      <c r="C545" t="s">
        <v>71</v>
      </c>
      <c r="D545" t="s">
        <v>16</v>
      </c>
      <c r="E545" s="1">
        <v>195</v>
      </c>
      <c r="F545" s="2" t="s">
        <v>17</v>
      </c>
      <c r="G545" t="s">
        <v>693</v>
      </c>
      <c r="H545">
        <v>333995</v>
      </c>
      <c r="I545">
        <v>750</v>
      </c>
      <c r="J545" t="s">
        <v>694</v>
      </c>
    </row>
    <row r="546" spans="1:10">
      <c r="A546" t="s">
        <v>703</v>
      </c>
      <c r="B546" t="s">
        <v>14</v>
      </c>
      <c r="C546" t="s">
        <v>15</v>
      </c>
      <c r="D546" t="s">
        <v>16</v>
      </c>
      <c r="E546" s="1">
        <v>650</v>
      </c>
      <c r="F546" s="2" t="s">
        <v>17</v>
      </c>
      <c r="G546" t="s">
        <v>18</v>
      </c>
      <c r="H546">
        <v>335313</v>
      </c>
      <c r="I546">
        <v>1250</v>
      </c>
      <c r="J546" t="s">
        <v>19</v>
      </c>
    </row>
    <row r="547" spans="1:10">
      <c r="A547" t="s">
        <v>704</v>
      </c>
      <c r="B547" t="s">
        <v>705</v>
      </c>
      <c r="C547" t="s">
        <v>15</v>
      </c>
      <c r="D547" t="s">
        <v>16</v>
      </c>
      <c r="E547" s="1">
        <v>545</v>
      </c>
      <c r="F547" s="2" t="s">
        <v>17</v>
      </c>
      <c r="G547" t="s">
        <v>706</v>
      </c>
      <c r="H547">
        <v>335313</v>
      </c>
      <c r="I547">
        <v>1250</v>
      </c>
      <c r="J547" t="s">
        <v>19</v>
      </c>
    </row>
    <row r="548" spans="1:10">
      <c r="A548" t="s">
        <v>707</v>
      </c>
      <c r="B548" t="s">
        <v>363</v>
      </c>
      <c r="C548" t="s">
        <v>15</v>
      </c>
      <c r="D548" t="s">
        <v>16</v>
      </c>
      <c r="E548" s="1">
        <v>475</v>
      </c>
      <c r="F548" s="2" t="s">
        <v>17</v>
      </c>
      <c r="G548" t="s">
        <v>364</v>
      </c>
      <c r="H548">
        <v>335931</v>
      </c>
      <c r="I548">
        <v>500</v>
      </c>
      <c r="J548" t="s">
        <v>365</v>
      </c>
    </row>
    <row r="549" spans="1:10">
      <c r="A549" t="s">
        <v>708</v>
      </c>
      <c r="B549" t="s">
        <v>81</v>
      </c>
      <c r="C549" t="s">
        <v>30</v>
      </c>
      <c r="D549" t="s">
        <v>31</v>
      </c>
      <c r="E549" s="1">
        <v>4955</v>
      </c>
      <c r="F549" s="2" t="s">
        <v>17</v>
      </c>
      <c r="G549" t="s">
        <v>82</v>
      </c>
      <c r="H549">
        <v>332722</v>
      </c>
      <c r="I549">
        <v>500</v>
      </c>
      <c r="J549" t="s">
        <v>33</v>
      </c>
    </row>
    <row r="550" spans="1:10">
      <c r="A550" t="s">
        <v>709</v>
      </c>
      <c r="B550" t="s">
        <v>103</v>
      </c>
      <c r="C550" t="s">
        <v>30</v>
      </c>
      <c r="D550" t="s">
        <v>31</v>
      </c>
      <c r="E550" s="1">
        <v>5060</v>
      </c>
      <c r="F550" s="2" t="s">
        <v>17</v>
      </c>
      <c r="G550" t="s">
        <v>104</v>
      </c>
      <c r="H550">
        <v>332722</v>
      </c>
      <c r="I550">
        <v>500</v>
      </c>
      <c r="J550" t="s">
        <v>33</v>
      </c>
    </row>
    <row r="551" spans="1:10">
      <c r="A551" t="s">
        <v>710</v>
      </c>
      <c r="B551" t="s">
        <v>389</v>
      </c>
      <c r="C551" t="s">
        <v>23</v>
      </c>
      <c r="D551" t="s">
        <v>24</v>
      </c>
      <c r="E551" s="1">
        <v>2470</v>
      </c>
      <c r="F551" s="2" t="s">
        <v>17</v>
      </c>
      <c r="G551" t="s">
        <v>390</v>
      </c>
      <c r="H551">
        <v>332912</v>
      </c>
      <c r="I551">
        <v>1000</v>
      </c>
      <c r="J551" t="s">
        <v>391</v>
      </c>
    </row>
    <row r="552" spans="1:10">
      <c r="A552" t="s">
        <v>711</v>
      </c>
      <c r="B552" t="s">
        <v>39</v>
      </c>
      <c r="C552" t="s">
        <v>40</v>
      </c>
      <c r="D552" t="s">
        <v>16</v>
      </c>
      <c r="E552" s="1">
        <v>1000</v>
      </c>
      <c r="F552" s="2" t="s">
        <v>17</v>
      </c>
      <c r="G552" t="s">
        <v>41</v>
      </c>
      <c r="H552">
        <v>336320</v>
      </c>
      <c r="I552">
        <v>1000</v>
      </c>
      <c r="J552" t="s">
        <v>42</v>
      </c>
    </row>
    <row r="553" spans="1:10">
      <c r="A553" t="s">
        <v>712</v>
      </c>
      <c r="B553" t="s">
        <v>39</v>
      </c>
      <c r="C553" t="s">
        <v>40</v>
      </c>
      <c r="D553" t="s">
        <v>16</v>
      </c>
      <c r="E553" s="1">
        <v>1000</v>
      </c>
      <c r="F553" s="2" t="s">
        <v>17</v>
      </c>
      <c r="G553" t="s">
        <v>41</v>
      </c>
      <c r="H553">
        <v>336320</v>
      </c>
      <c r="I553">
        <v>1000</v>
      </c>
      <c r="J553" t="s">
        <v>42</v>
      </c>
    </row>
    <row r="554" spans="1:10">
      <c r="A554" t="s">
        <v>713</v>
      </c>
      <c r="B554" t="s">
        <v>389</v>
      </c>
      <c r="C554" t="s">
        <v>23</v>
      </c>
      <c r="D554" t="s">
        <v>24</v>
      </c>
      <c r="E554" s="1">
        <v>2470</v>
      </c>
      <c r="F554" s="2" t="s">
        <v>17</v>
      </c>
      <c r="G554" t="s">
        <v>390</v>
      </c>
      <c r="H554">
        <v>332912</v>
      </c>
      <c r="I554">
        <v>1000</v>
      </c>
      <c r="J554" t="s">
        <v>391</v>
      </c>
    </row>
    <row r="555" spans="1:10">
      <c r="A555" t="s">
        <v>714</v>
      </c>
      <c r="B555" t="s">
        <v>539</v>
      </c>
      <c r="C555" t="s">
        <v>15</v>
      </c>
      <c r="D555" t="s">
        <v>16</v>
      </c>
      <c r="E555" s="1">
        <v>370</v>
      </c>
      <c r="F555" s="2" t="s">
        <v>17</v>
      </c>
      <c r="G555" t="s">
        <v>540</v>
      </c>
      <c r="H555">
        <v>336320</v>
      </c>
      <c r="I555">
        <v>1000</v>
      </c>
      <c r="J555" t="s">
        <v>42</v>
      </c>
    </row>
    <row r="556" spans="1:10">
      <c r="A556" t="s">
        <v>715</v>
      </c>
      <c r="B556" t="s">
        <v>542</v>
      </c>
      <c r="C556" t="s">
        <v>478</v>
      </c>
      <c r="D556" t="s">
        <v>16</v>
      </c>
      <c r="E556" s="1">
        <v>685</v>
      </c>
      <c r="F556" s="2" t="s">
        <v>17</v>
      </c>
      <c r="G556" t="s">
        <v>543</v>
      </c>
      <c r="H556">
        <v>334519</v>
      </c>
      <c r="I556">
        <v>500</v>
      </c>
      <c r="J556" t="s">
        <v>480</v>
      </c>
    </row>
    <row r="557" spans="1:10">
      <c r="A557" t="s">
        <v>716</v>
      </c>
      <c r="B557" t="s">
        <v>14</v>
      </c>
      <c r="C557" t="s">
        <v>15</v>
      </c>
      <c r="D557" t="s">
        <v>16</v>
      </c>
      <c r="E557" s="1">
        <v>650</v>
      </c>
      <c r="F557" s="2" t="s">
        <v>17</v>
      </c>
      <c r="G557" t="s">
        <v>18</v>
      </c>
      <c r="H557">
        <v>335313</v>
      </c>
      <c r="I557">
        <v>1250</v>
      </c>
      <c r="J557" t="s">
        <v>19</v>
      </c>
    </row>
    <row r="558" spans="1:10">
      <c r="A558" t="s">
        <v>717</v>
      </c>
      <c r="B558" t="s">
        <v>542</v>
      </c>
      <c r="C558" t="s">
        <v>478</v>
      </c>
      <c r="D558" t="s">
        <v>16</v>
      </c>
      <c r="E558" s="1">
        <v>685</v>
      </c>
      <c r="F558" s="2" t="s">
        <v>17</v>
      </c>
      <c r="G558" t="s">
        <v>543</v>
      </c>
      <c r="H558">
        <v>334519</v>
      </c>
      <c r="I558">
        <v>500</v>
      </c>
      <c r="J558" t="s">
        <v>480</v>
      </c>
    </row>
    <row r="559" spans="1:10">
      <c r="A559" t="s">
        <v>718</v>
      </c>
      <c r="B559" t="s">
        <v>44</v>
      </c>
      <c r="C559" t="s">
        <v>45</v>
      </c>
      <c r="D559" t="s">
        <v>46</v>
      </c>
      <c r="E559" s="1">
        <v>3695</v>
      </c>
      <c r="F559" s="2" t="s">
        <v>17</v>
      </c>
      <c r="G559" t="s">
        <v>47</v>
      </c>
      <c r="H559">
        <v>332710</v>
      </c>
      <c r="I559">
        <v>500</v>
      </c>
      <c r="J559" t="s">
        <v>48</v>
      </c>
    </row>
    <row r="560" spans="1:10">
      <c r="A560" t="s">
        <v>719</v>
      </c>
      <c r="B560" t="s">
        <v>62</v>
      </c>
      <c r="C560" t="s">
        <v>40</v>
      </c>
      <c r="D560" t="s">
        <v>16</v>
      </c>
      <c r="E560" s="1">
        <v>930</v>
      </c>
      <c r="F560" s="2" t="s">
        <v>17</v>
      </c>
      <c r="G560" t="s">
        <v>63</v>
      </c>
      <c r="H560">
        <v>336320</v>
      </c>
      <c r="I560">
        <v>1000</v>
      </c>
      <c r="J560" t="s">
        <v>42</v>
      </c>
    </row>
    <row r="561" spans="1:10">
      <c r="A561" t="s">
        <v>720</v>
      </c>
      <c r="B561" t="s">
        <v>70</v>
      </c>
      <c r="C561" t="s">
        <v>71</v>
      </c>
      <c r="D561" t="s">
        <v>16</v>
      </c>
      <c r="E561" s="1">
        <v>160</v>
      </c>
      <c r="F561" s="2" t="s">
        <v>17</v>
      </c>
      <c r="G561" t="s">
        <v>72</v>
      </c>
      <c r="H561">
        <v>334418</v>
      </c>
      <c r="I561">
        <v>750</v>
      </c>
      <c r="J561" t="s">
        <v>73</v>
      </c>
    </row>
    <row r="562" spans="1:10">
      <c r="A562" t="s">
        <v>721</v>
      </c>
      <c r="B562" t="s">
        <v>722</v>
      </c>
      <c r="C562" t="s">
        <v>723</v>
      </c>
      <c r="D562" t="s">
        <v>31</v>
      </c>
      <c r="E562" s="1">
        <v>4745</v>
      </c>
      <c r="F562" s="2" t="s">
        <v>17</v>
      </c>
      <c r="G562" t="s">
        <v>724</v>
      </c>
      <c r="H562">
        <v>335312</v>
      </c>
      <c r="I562">
        <v>1250</v>
      </c>
      <c r="J562" t="s">
        <v>725</v>
      </c>
    </row>
    <row r="563" spans="1:10">
      <c r="A563" t="s">
        <v>726</v>
      </c>
      <c r="B563" t="s">
        <v>70</v>
      </c>
      <c r="C563" t="s">
        <v>71</v>
      </c>
      <c r="D563" t="s">
        <v>16</v>
      </c>
      <c r="E563" s="1">
        <v>160</v>
      </c>
      <c r="F563" s="2" t="s">
        <v>17</v>
      </c>
      <c r="G563" t="s">
        <v>72</v>
      </c>
      <c r="H563">
        <v>334418</v>
      </c>
      <c r="I563">
        <v>750</v>
      </c>
      <c r="J563" t="s">
        <v>73</v>
      </c>
    </row>
    <row r="564" spans="1:10">
      <c r="A564" t="s">
        <v>727</v>
      </c>
      <c r="B564" t="s">
        <v>70</v>
      </c>
      <c r="C564" t="s">
        <v>71</v>
      </c>
      <c r="D564" t="s">
        <v>16</v>
      </c>
      <c r="E564" s="1">
        <v>160</v>
      </c>
      <c r="F564" s="2" t="s">
        <v>17</v>
      </c>
      <c r="G564" t="s">
        <v>72</v>
      </c>
      <c r="H564">
        <v>334418</v>
      </c>
      <c r="I564">
        <v>750</v>
      </c>
      <c r="J564" t="s">
        <v>73</v>
      </c>
    </row>
    <row r="565" spans="1:10">
      <c r="A565" t="s">
        <v>728</v>
      </c>
      <c r="B565" t="s">
        <v>70</v>
      </c>
      <c r="C565" t="s">
        <v>71</v>
      </c>
      <c r="D565" t="s">
        <v>16</v>
      </c>
      <c r="E565" s="1">
        <v>160</v>
      </c>
      <c r="F565" s="2" t="s">
        <v>17</v>
      </c>
      <c r="G565" t="s">
        <v>72</v>
      </c>
      <c r="H565">
        <v>334418</v>
      </c>
      <c r="I565">
        <v>750</v>
      </c>
      <c r="J565" t="s">
        <v>73</v>
      </c>
    </row>
    <row r="566" spans="1:10">
      <c r="A566" t="s">
        <v>729</v>
      </c>
      <c r="B566" t="s">
        <v>483</v>
      </c>
      <c r="C566" t="s">
        <v>15</v>
      </c>
      <c r="D566" t="s">
        <v>16</v>
      </c>
      <c r="E566" s="1">
        <v>615</v>
      </c>
      <c r="F566" s="2" t="s">
        <v>17</v>
      </c>
      <c r="G566" t="s">
        <v>484</v>
      </c>
      <c r="H566">
        <v>335313</v>
      </c>
      <c r="I566">
        <v>1250</v>
      </c>
      <c r="J566" t="s">
        <v>19</v>
      </c>
    </row>
    <row r="567" spans="1:10">
      <c r="A567" t="s">
        <v>730</v>
      </c>
      <c r="B567" t="s">
        <v>70</v>
      </c>
      <c r="C567" t="s">
        <v>71</v>
      </c>
      <c r="D567" t="s">
        <v>16</v>
      </c>
      <c r="E567" s="1">
        <v>160</v>
      </c>
      <c r="F567" s="2" t="s">
        <v>17</v>
      </c>
      <c r="G567" t="s">
        <v>72</v>
      </c>
      <c r="H567">
        <v>334418</v>
      </c>
      <c r="I567">
        <v>750</v>
      </c>
      <c r="J567" t="s">
        <v>73</v>
      </c>
    </row>
    <row r="568" spans="1:10">
      <c r="A568" t="s">
        <v>731</v>
      </c>
      <c r="B568" t="s">
        <v>70</v>
      </c>
      <c r="C568" t="s">
        <v>71</v>
      </c>
      <c r="D568" t="s">
        <v>16</v>
      </c>
      <c r="E568" s="1">
        <v>160</v>
      </c>
      <c r="F568" s="2" t="s">
        <v>17</v>
      </c>
      <c r="G568" t="s">
        <v>72</v>
      </c>
      <c r="H568">
        <v>334418</v>
      </c>
      <c r="I568">
        <v>750</v>
      </c>
      <c r="J568" t="s">
        <v>73</v>
      </c>
    </row>
    <row r="569" spans="1:10">
      <c r="A569" t="s">
        <v>732</v>
      </c>
      <c r="B569" t="s">
        <v>70</v>
      </c>
      <c r="C569" t="s">
        <v>71</v>
      </c>
      <c r="D569" t="s">
        <v>16</v>
      </c>
      <c r="E569" s="1">
        <v>160</v>
      </c>
      <c r="F569" s="2" t="s">
        <v>17</v>
      </c>
      <c r="G569" t="s">
        <v>72</v>
      </c>
      <c r="H569">
        <v>334418</v>
      </c>
      <c r="I569">
        <v>750</v>
      </c>
      <c r="J569" t="s">
        <v>73</v>
      </c>
    </row>
    <row r="570" spans="1:10">
      <c r="A570" t="s">
        <v>733</v>
      </c>
      <c r="B570" t="s">
        <v>70</v>
      </c>
      <c r="C570" t="s">
        <v>71</v>
      </c>
      <c r="D570" t="s">
        <v>16</v>
      </c>
      <c r="E570" s="1">
        <v>160</v>
      </c>
      <c r="F570" s="2" t="s">
        <v>17</v>
      </c>
      <c r="G570" t="s">
        <v>72</v>
      </c>
      <c r="H570">
        <v>334418</v>
      </c>
      <c r="I570">
        <v>750</v>
      </c>
      <c r="J570" t="s">
        <v>73</v>
      </c>
    </row>
    <row r="571" spans="1:10">
      <c r="A571" t="s">
        <v>734</v>
      </c>
      <c r="B571" t="s">
        <v>70</v>
      </c>
      <c r="C571" t="s">
        <v>71</v>
      </c>
      <c r="D571" t="s">
        <v>16</v>
      </c>
      <c r="E571" s="1">
        <v>160</v>
      </c>
      <c r="F571" s="2" t="s">
        <v>17</v>
      </c>
      <c r="G571" t="s">
        <v>72</v>
      </c>
      <c r="H571">
        <v>334418</v>
      </c>
      <c r="I571">
        <v>750</v>
      </c>
      <c r="J571" t="s">
        <v>73</v>
      </c>
    </row>
    <row r="572" spans="1:10">
      <c r="A572" t="s">
        <v>735</v>
      </c>
      <c r="B572" t="s">
        <v>383</v>
      </c>
      <c r="C572" t="s">
        <v>30</v>
      </c>
      <c r="D572" t="s">
        <v>31</v>
      </c>
      <c r="E572" s="1">
        <v>5095</v>
      </c>
      <c r="F572" s="2" t="s">
        <v>17</v>
      </c>
      <c r="G572" t="s">
        <v>384</v>
      </c>
      <c r="H572">
        <v>332431</v>
      </c>
      <c r="I572">
        <v>1500</v>
      </c>
      <c r="J572" t="s">
        <v>79</v>
      </c>
    </row>
    <row r="573" spans="1:10">
      <c r="A573" t="s">
        <v>736</v>
      </c>
      <c r="B573" t="s">
        <v>103</v>
      </c>
      <c r="C573" t="s">
        <v>30</v>
      </c>
      <c r="D573" t="s">
        <v>31</v>
      </c>
      <c r="E573" s="1">
        <v>5060</v>
      </c>
      <c r="F573" s="2" t="s">
        <v>17</v>
      </c>
      <c r="G573" t="s">
        <v>104</v>
      </c>
      <c r="H573">
        <v>332722</v>
      </c>
      <c r="I573">
        <v>500</v>
      </c>
      <c r="J573" t="s">
        <v>33</v>
      </c>
    </row>
    <row r="574" spans="1:10">
      <c r="A574" t="s">
        <v>737</v>
      </c>
      <c r="B574" t="s">
        <v>14</v>
      </c>
      <c r="C574" t="s">
        <v>15</v>
      </c>
      <c r="D574" t="s">
        <v>16</v>
      </c>
      <c r="E574" s="1">
        <v>650</v>
      </c>
      <c r="F574" s="2" t="s">
        <v>17</v>
      </c>
      <c r="G574" t="s">
        <v>18</v>
      </c>
      <c r="H574">
        <v>335313</v>
      </c>
      <c r="I574">
        <v>1250</v>
      </c>
      <c r="J574" t="s">
        <v>19</v>
      </c>
    </row>
    <row r="575" spans="1:10">
      <c r="A575" t="s">
        <v>738</v>
      </c>
      <c r="B575" t="s">
        <v>29</v>
      </c>
      <c r="C575" t="s">
        <v>30</v>
      </c>
      <c r="D575" t="s">
        <v>31</v>
      </c>
      <c r="E575" s="1">
        <v>4920</v>
      </c>
      <c r="F575" s="2" t="s">
        <v>17</v>
      </c>
      <c r="G575" t="s">
        <v>32</v>
      </c>
      <c r="H575">
        <v>332722</v>
      </c>
      <c r="I575">
        <v>500</v>
      </c>
      <c r="J575" t="s">
        <v>33</v>
      </c>
    </row>
    <row r="576" spans="1:10">
      <c r="A576" t="s">
        <v>739</v>
      </c>
      <c r="B576" t="s">
        <v>29</v>
      </c>
      <c r="C576" t="s">
        <v>30</v>
      </c>
      <c r="D576" t="s">
        <v>31</v>
      </c>
      <c r="E576" s="1">
        <v>4920</v>
      </c>
      <c r="F576" s="2" t="s">
        <v>17</v>
      </c>
      <c r="G576" t="s">
        <v>32</v>
      </c>
      <c r="H576">
        <v>332722</v>
      </c>
      <c r="I576">
        <v>500</v>
      </c>
      <c r="J576" t="s">
        <v>33</v>
      </c>
    </row>
    <row r="577" spans="1:10">
      <c r="A577" t="s">
        <v>740</v>
      </c>
      <c r="B577" t="s">
        <v>103</v>
      </c>
      <c r="C577" t="s">
        <v>30</v>
      </c>
      <c r="D577" t="s">
        <v>31</v>
      </c>
      <c r="E577" s="1">
        <v>5060</v>
      </c>
      <c r="F577" s="2" t="s">
        <v>17</v>
      </c>
      <c r="G577" t="s">
        <v>104</v>
      </c>
      <c r="H577">
        <v>332722</v>
      </c>
      <c r="I577">
        <v>500</v>
      </c>
      <c r="J577" t="s">
        <v>33</v>
      </c>
    </row>
    <row r="578" spans="1:10">
      <c r="A578" t="s">
        <v>741</v>
      </c>
      <c r="B578" t="s">
        <v>294</v>
      </c>
      <c r="C578" t="s">
        <v>295</v>
      </c>
      <c r="D578" t="s">
        <v>296</v>
      </c>
      <c r="E578" s="1">
        <v>8525</v>
      </c>
      <c r="F578" s="2" t="s">
        <v>17</v>
      </c>
      <c r="G578" t="s">
        <v>297</v>
      </c>
      <c r="H578">
        <v>336390</v>
      </c>
      <c r="I578">
        <v>1000</v>
      </c>
      <c r="J578" t="s">
        <v>37</v>
      </c>
    </row>
    <row r="579" spans="1:10">
      <c r="A579" t="s">
        <v>742</v>
      </c>
      <c r="B579" t="s">
        <v>743</v>
      </c>
      <c r="C579" t="s">
        <v>378</v>
      </c>
      <c r="D579" t="s">
        <v>31</v>
      </c>
      <c r="E579" s="1">
        <v>6110</v>
      </c>
      <c r="F579" s="2" t="s">
        <v>17</v>
      </c>
      <c r="G579" t="s">
        <v>744</v>
      </c>
      <c r="H579">
        <v>336350</v>
      </c>
      <c r="I579">
        <v>1500</v>
      </c>
      <c r="J579" t="s">
        <v>745</v>
      </c>
    </row>
    <row r="580" spans="1:10">
      <c r="A580" t="s">
        <v>746</v>
      </c>
      <c r="B580" t="s">
        <v>22</v>
      </c>
      <c r="C580" t="s">
        <v>23</v>
      </c>
      <c r="D580" t="s">
        <v>24</v>
      </c>
      <c r="E580" s="1">
        <v>2540</v>
      </c>
      <c r="F580" s="2" t="s">
        <v>17</v>
      </c>
      <c r="G580" t="s">
        <v>25</v>
      </c>
      <c r="H580">
        <v>331210</v>
      </c>
      <c r="I580">
        <v>1000</v>
      </c>
      <c r="J580" t="s">
        <v>26</v>
      </c>
    </row>
    <row r="581" spans="1:10">
      <c r="A581" t="s">
        <v>747</v>
      </c>
      <c r="B581" t="s">
        <v>103</v>
      </c>
      <c r="C581" t="s">
        <v>30</v>
      </c>
      <c r="D581" t="s">
        <v>31</v>
      </c>
      <c r="E581" s="1">
        <v>5060</v>
      </c>
      <c r="F581" s="2" t="s">
        <v>17</v>
      </c>
      <c r="G581" t="s">
        <v>104</v>
      </c>
      <c r="H581">
        <v>332722</v>
      </c>
      <c r="I581">
        <v>500</v>
      </c>
      <c r="J581" t="s">
        <v>33</v>
      </c>
    </row>
    <row r="582" spans="1:10">
      <c r="A582" t="s">
        <v>748</v>
      </c>
      <c r="B582" t="s">
        <v>22</v>
      </c>
      <c r="C582" t="s">
        <v>23</v>
      </c>
      <c r="D582" t="s">
        <v>24</v>
      </c>
      <c r="E582" s="1">
        <v>2540</v>
      </c>
      <c r="F582" s="2" t="s">
        <v>17</v>
      </c>
      <c r="G582" t="s">
        <v>25</v>
      </c>
      <c r="H582">
        <v>331210</v>
      </c>
      <c r="I582">
        <v>1000</v>
      </c>
      <c r="J582" t="s">
        <v>26</v>
      </c>
    </row>
    <row r="583" spans="1:10">
      <c r="A583" t="s">
        <v>749</v>
      </c>
      <c r="B583" t="s">
        <v>103</v>
      </c>
      <c r="C583" t="s">
        <v>30</v>
      </c>
      <c r="D583" t="s">
        <v>31</v>
      </c>
      <c r="E583" s="1">
        <v>5060</v>
      </c>
      <c r="F583" s="2" t="s">
        <v>17</v>
      </c>
      <c r="G583" t="s">
        <v>104</v>
      </c>
      <c r="H583">
        <v>332722</v>
      </c>
      <c r="I583">
        <v>500</v>
      </c>
      <c r="J583" t="s">
        <v>33</v>
      </c>
    </row>
    <row r="584" spans="1:10">
      <c r="A584" t="s">
        <v>750</v>
      </c>
      <c r="B584" t="s">
        <v>103</v>
      </c>
      <c r="C584" t="s">
        <v>30</v>
      </c>
      <c r="D584" t="s">
        <v>31</v>
      </c>
      <c r="E584" s="1">
        <v>5060</v>
      </c>
      <c r="F584" s="2" t="s">
        <v>17</v>
      </c>
      <c r="G584" t="s">
        <v>104</v>
      </c>
      <c r="H584">
        <v>332722</v>
      </c>
      <c r="I584">
        <v>500</v>
      </c>
      <c r="J584" t="s">
        <v>33</v>
      </c>
    </row>
    <row r="585" spans="1:10">
      <c r="A585" t="s">
        <v>751</v>
      </c>
      <c r="B585" t="s">
        <v>103</v>
      </c>
      <c r="C585" t="s">
        <v>30</v>
      </c>
      <c r="D585" t="s">
        <v>31</v>
      </c>
      <c r="E585" s="1">
        <v>5060</v>
      </c>
      <c r="F585" s="2" t="s">
        <v>17</v>
      </c>
      <c r="G585" t="s">
        <v>104</v>
      </c>
      <c r="H585">
        <v>332722</v>
      </c>
      <c r="I585">
        <v>500</v>
      </c>
      <c r="J585" t="s">
        <v>33</v>
      </c>
    </row>
    <row r="586" spans="1:10">
      <c r="A586" t="s">
        <v>752</v>
      </c>
      <c r="B586" t="s">
        <v>53</v>
      </c>
      <c r="C586" t="s">
        <v>54</v>
      </c>
      <c r="D586" t="s">
        <v>24</v>
      </c>
      <c r="E586" s="1">
        <v>2225</v>
      </c>
      <c r="F586" s="2" t="s">
        <v>17</v>
      </c>
      <c r="G586" t="s">
        <v>55</v>
      </c>
      <c r="H586">
        <v>339991</v>
      </c>
      <c r="I586">
        <v>500</v>
      </c>
      <c r="J586" t="s">
        <v>56</v>
      </c>
    </row>
    <row r="587" spans="1:10">
      <c r="A587" t="s">
        <v>753</v>
      </c>
      <c r="B587" t="s">
        <v>29</v>
      </c>
      <c r="C587" t="s">
        <v>30</v>
      </c>
      <c r="D587" t="s">
        <v>31</v>
      </c>
      <c r="E587" s="1">
        <v>4920</v>
      </c>
      <c r="F587" s="2" t="s">
        <v>17</v>
      </c>
      <c r="G587" t="s">
        <v>32</v>
      </c>
      <c r="H587">
        <v>332722</v>
      </c>
      <c r="I587">
        <v>500</v>
      </c>
      <c r="J587" t="s">
        <v>33</v>
      </c>
    </row>
    <row r="588" spans="1:10">
      <c r="A588" t="s">
        <v>754</v>
      </c>
      <c r="B588" t="s">
        <v>29</v>
      </c>
      <c r="C588" t="s">
        <v>30</v>
      </c>
      <c r="D588" t="s">
        <v>31</v>
      </c>
      <c r="E588" s="1">
        <v>4920</v>
      </c>
      <c r="F588" s="2" t="s">
        <v>17</v>
      </c>
      <c r="G588" t="s">
        <v>32</v>
      </c>
      <c r="H588">
        <v>332722</v>
      </c>
      <c r="I588">
        <v>500</v>
      </c>
      <c r="J588" t="s">
        <v>33</v>
      </c>
    </row>
    <row r="589" spans="1:10">
      <c r="A589" t="s">
        <v>755</v>
      </c>
      <c r="B589" t="s">
        <v>22</v>
      </c>
      <c r="C589" t="s">
        <v>23</v>
      </c>
      <c r="D589" t="s">
        <v>24</v>
      </c>
      <c r="E589" s="1">
        <v>2540</v>
      </c>
      <c r="F589" s="2" t="s">
        <v>17</v>
      </c>
      <c r="G589" t="s">
        <v>25</v>
      </c>
      <c r="H589">
        <v>331210</v>
      </c>
      <c r="I589">
        <v>1000</v>
      </c>
      <c r="J589" t="s">
        <v>26</v>
      </c>
    </row>
    <row r="590" spans="1:10">
      <c r="A590" t="s">
        <v>756</v>
      </c>
      <c r="B590" t="s">
        <v>103</v>
      </c>
      <c r="C590" t="s">
        <v>30</v>
      </c>
      <c r="D590" t="s">
        <v>31</v>
      </c>
      <c r="E590" s="1">
        <v>5060</v>
      </c>
      <c r="F590" s="2" t="s">
        <v>17</v>
      </c>
      <c r="G590" t="s">
        <v>104</v>
      </c>
      <c r="H590">
        <v>332722</v>
      </c>
      <c r="I590">
        <v>500</v>
      </c>
      <c r="J590" t="s">
        <v>33</v>
      </c>
    </row>
    <row r="591" spans="1:10">
      <c r="A591" t="s">
        <v>757</v>
      </c>
      <c r="B591" t="s">
        <v>81</v>
      </c>
      <c r="C591" t="s">
        <v>30</v>
      </c>
      <c r="D591" t="s">
        <v>31</v>
      </c>
      <c r="E591" s="1">
        <v>4955</v>
      </c>
      <c r="F591" s="2" t="s">
        <v>17</v>
      </c>
      <c r="G591" t="s">
        <v>82</v>
      </c>
      <c r="H591">
        <v>332722</v>
      </c>
      <c r="I591">
        <v>500</v>
      </c>
      <c r="J591" t="s">
        <v>33</v>
      </c>
    </row>
    <row r="592" spans="1:10">
      <c r="A592" t="s">
        <v>758</v>
      </c>
      <c r="B592" t="s">
        <v>255</v>
      </c>
      <c r="C592" t="s">
        <v>256</v>
      </c>
      <c r="D592" t="s">
        <v>46</v>
      </c>
      <c r="E592" s="1">
        <v>4535</v>
      </c>
      <c r="F592" s="2" t="s">
        <v>17</v>
      </c>
      <c r="G592" t="s">
        <v>257</v>
      </c>
      <c r="H592">
        <v>331110</v>
      </c>
      <c r="I592">
        <v>1500</v>
      </c>
      <c r="J592" t="s">
        <v>258</v>
      </c>
    </row>
    <row r="593" spans="1:10">
      <c r="A593" t="s">
        <v>759</v>
      </c>
      <c r="B593" t="s">
        <v>632</v>
      </c>
      <c r="C593" t="s">
        <v>378</v>
      </c>
      <c r="D593" t="s">
        <v>31</v>
      </c>
      <c r="E593" s="1">
        <v>6040</v>
      </c>
      <c r="F593" s="2" t="s">
        <v>17</v>
      </c>
      <c r="G593" t="s">
        <v>633</v>
      </c>
      <c r="H593">
        <v>332991</v>
      </c>
      <c r="I593">
        <v>1250</v>
      </c>
      <c r="J593" t="s">
        <v>634</v>
      </c>
    </row>
    <row r="594" spans="1:10">
      <c r="A594" t="s">
        <v>760</v>
      </c>
      <c r="B594" t="s">
        <v>761</v>
      </c>
      <c r="C594" t="s">
        <v>30</v>
      </c>
      <c r="D594" t="s">
        <v>31</v>
      </c>
      <c r="E594" s="1">
        <v>4885</v>
      </c>
      <c r="F594" s="2" t="s">
        <v>17</v>
      </c>
      <c r="G594" t="s">
        <v>762</v>
      </c>
      <c r="H594">
        <v>332912</v>
      </c>
      <c r="I594">
        <v>1000</v>
      </c>
      <c r="J594" t="s">
        <v>391</v>
      </c>
    </row>
    <row r="595" spans="1:10">
      <c r="A595" t="s">
        <v>763</v>
      </c>
      <c r="B595" t="s">
        <v>22</v>
      </c>
      <c r="C595" t="s">
        <v>23</v>
      </c>
      <c r="D595" t="s">
        <v>24</v>
      </c>
      <c r="E595" s="1">
        <v>2540</v>
      </c>
      <c r="F595" s="2" t="s">
        <v>17</v>
      </c>
      <c r="G595" t="s">
        <v>25</v>
      </c>
      <c r="H595">
        <v>331210</v>
      </c>
      <c r="I595">
        <v>1000</v>
      </c>
      <c r="J595" t="s">
        <v>26</v>
      </c>
    </row>
    <row r="596" spans="1:10">
      <c r="A596" t="s">
        <v>764</v>
      </c>
      <c r="B596" t="s">
        <v>103</v>
      </c>
      <c r="C596" t="s">
        <v>30</v>
      </c>
      <c r="D596" t="s">
        <v>31</v>
      </c>
      <c r="E596" s="1">
        <v>5060</v>
      </c>
      <c r="F596" s="2" t="s">
        <v>17</v>
      </c>
      <c r="G596" t="s">
        <v>104</v>
      </c>
      <c r="H596">
        <v>332722</v>
      </c>
      <c r="I596">
        <v>500</v>
      </c>
      <c r="J596" t="s">
        <v>33</v>
      </c>
    </row>
    <row r="597" spans="1:10">
      <c r="A597" t="s">
        <v>765</v>
      </c>
      <c r="B597" t="s">
        <v>22</v>
      </c>
      <c r="C597" t="s">
        <v>23</v>
      </c>
      <c r="D597" t="s">
        <v>24</v>
      </c>
      <c r="E597" s="1">
        <v>2540</v>
      </c>
      <c r="F597" s="2" t="s">
        <v>17</v>
      </c>
      <c r="G597" t="s">
        <v>25</v>
      </c>
      <c r="H597">
        <v>331210</v>
      </c>
      <c r="I597">
        <v>1000</v>
      </c>
      <c r="J597" t="s">
        <v>26</v>
      </c>
    </row>
    <row r="598" spans="1:10">
      <c r="A598" t="s">
        <v>766</v>
      </c>
      <c r="B598" t="s">
        <v>569</v>
      </c>
      <c r="C598" t="s">
        <v>433</v>
      </c>
      <c r="D598" t="s">
        <v>359</v>
      </c>
      <c r="E598" s="1">
        <v>1175</v>
      </c>
      <c r="F598" s="2" t="s">
        <v>17</v>
      </c>
      <c r="G598" t="s">
        <v>570</v>
      </c>
      <c r="H598">
        <v>423330</v>
      </c>
      <c r="I598">
        <v>225</v>
      </c>
      <c r="J598" t="s">
        <v>571</v>
      </c>
    </row>
    <row r="599" spans="1:10">
      <c r="A599" t="s">
        <v>767</v>
      </c>
      <c r="B599" t="s">
        <v>383</v>
      </c>
      <c r="C599" t="s">
        <v>30</v>
      </c>
      <c r="D599" t="s">
        <v>31</v>
      </c>
      <c r="E599" s="1">
        <v>5095</v>
      </c>
      <c r="F599" s="2" t="s">
        <v>17</v>
      </c>
      <c r="G599" t="s">
        <v>384</v>
      </c>
      <c r="H599">
        <v>332431</v>
      </c>
      <c r="I599">
        <v>1500</v>
      </c>
      <c r="J599" t="s">
        <v>79</v>
      </c>
    </row>
    <row r="600" spans="1:10">
      <c r="A600" t="s">
        <v>768</v>
      </c>
      <c r="B600" t="s">
        <v>383</v>
      </c>
      <c r="C600" t="s">
        <v>30</v>
      </c>
      <c r="D600" t="s">
        <v>31</v>
      </c>
      <c r="E600" s="1">
        <v>5095</v>
      </c>
      <c r="F600" s="2" t="s">
        <v>17</v>
      </c>
      <c r="G600" t="s">
        <v>384</v>
      </c>
      <c r="H600">
        <v>332431</v>
      </c>
      <c r="I600">
        <v>1500</v>
      </c>
      <c r="J600" t="s">
        <v>79</v>
      </c>
    </row>
    <row r="601" spans="1:10">
      <c r="A601" t="s">
        <v>769</v>
      </c>
      <c r="B601" t="s">
        <v>383</v>
      </c>
      <c r="C601" t="s">
        <v>30</v>
      </c>
      <c r="D601" t="s">
        <v>31</v>
      </c>
      <c r="E601" s="1">
        <v>5095</v>
      </c>
      <c r="F601" s="2" t="s">
        <v>17</v>
      </c>
      <c r="G601" t="s">
        <v>384</v>
      </c>
      <c r="H601">
        <v>332431</v>
      </c>
      <c r="I601">
        <v>1500</v>
      </c>
      <c r="J601" t="s">
        <v>79</v>
      </c>
    </row>
    <row r="602" spans="1:10">
      <c r="A602" t="s">
        <v>770</v>
      </c>
      <c r="B602" t="s">
        <v>389</v>
      </c>
      <c r="C602" t="s">
        <v>23</v>
      </c>
      <c r="D602" t="s">
        <v>24</v>
      </c>
      <c r="E602" s="1">
        <v>2470</v>
      </c>
      <c r="F602" s="2" t="s">
        <v>17</v>
      </c>
      <c r="G602" t="s">
        <v>390</v>
      </c>
      <c r="H602">
        <v>332912</v>
      </c>
      <c r="I602">
        <v>1000</v>
      </c>
      <c r="J602" t="s">
        <v>391</v>
      </c>
    </row>
    <row r="603" spans="1:10">
      <c r="A603" t="s">
        <v>771</v>
      </c>
      <c r="B603" t="s">
        <v>383</v>
      </c>
      <c r="C603" t="s">
        <v>30</v>
      </c>
      <c r="D603" t="s">
        <v>31</v>
      </c>
      <c r="E603" s="1">
        <v>5095</v>
      </c>
      <c r="F603" s="2" t="s">
        <v>17</v>
      </c>
      <c r="G603" t="s">
        <v>384</v>
      </c>
      <c r="H603">
        <v>332431</v>
      </c>
      <c r="I603">
        <v>1500</v>
      </c>
      <c r="J603" t="s">
        <v>79</v>
      </c>
    </row>
    <row r="604" spans="1:10">
      <c r="A604" t="s">
        <v>772</v>
      </c>
      <c r="B604" t="s">
        <v>62</v>
      </c>
      <c r="C604" t="s">
        <v>40</v>
      </c>
      <c r="D604" t="s">
        <v>16</v>
      </c>
      <c r="E604" s="1">
        <v>930</v>
      </c>
      <c r="F604" s="2" t="s">
        <v>17</v>
      </c>
      <c r="G604" t="s">
        <v>63</v>
      </c>
      <c r="H604">
        <v>336320</v>
      </c>
      <c r="I604">
        <v>1000</v>
      </c>
      <c r="J604" t="s">
        <v>42</v>
      </c>
    </row>
    <row r="605" spans="1:10">
      <c r="A605" t="s">
        <v>773</v>
      </c>
      <c r="B605" t="s">
        <v>255</v>
      </c>
      <c r="C605" t="s">
        <v>256</v>
      </c>
      <c r="D605" t="s">
        <v>46</v>
      </c>
      <c r="E605" s="1">
        <v>4535</v>
      </c>
      <c r="F605" s="2" t="s">
        <v>17</v>
      </c>
      <c r="G605" t="s">
        <v>257</v>
      </c>
      <c r="H605">
        <v>331110</v>
      </c>
      <c r="I605">
        <v>1500</v>
      </c>
      <c r="J605" t="s">
        <v>258</v>
      </c>
    </row>
    <row r="606" spans="1:10">
      <c r="A606" t="s">
        <v>774</v>
      </c>
      <c r="B606" t="s">
        <v>409</v>
      </c>
      <c r="C606" t="s">
        <v>409</v>
      </c>
      <c r="D606" t="s">
        <v>359</v>
      </c>
      <c r="E606" s="1">
        <v>1070</v>
      </c>
      <c r="F606" s="2" t="s">
        <v>17</v>
      </c>
      <c r="G606" t="s">
        <v>410</v>
      </c>
      <c r="H606">
        <v>336390</v>
      </c>
      <c r="I606">
        <v>1000</v>
      </c>
      <c r="J606" t="s">
        <v>37</v>
      </c>
    </row>
    <row r="607" spans="1:10">
      <c r="A607" t="s">
        <v>775</v>
      </c>
      <c r="B607" t="s">
        <v>103</v>
      </c>
      <c r="C607" t="s">
        <v>30</v>
      </c>
      <c r="D607" t="s">
        <v>31</v>
      </c>
      <c r="E607" s="1">
        <v>5060</v>
      </c>
      <c r="F607" s="2" t="s">
        <v>17</v>
      </c>
      <c r="G607" t="s">
        <v>104</v>
      </c>
      <c r="H607">
        <v>332722</v>
      </c>
      <c r="I607">
        <v>500</v>
      </c>
      <c r="J607" t="s">
        <v>33</v>
      </c>
    </row>
    <row r="608" spans="1:10">
      <c r="A608" t="s">
        <v>776</v>
      </c>
      <c r="B608" t="s">
        <v>44</v>
      </c>
      <c r="C608" t="s">
        <v>45</v>
      </c>
      <c r="D608" t="s">
        <v>46</v>
      </c>
      <c r="E608" s="1">
        <v>3695</v>
      </c>
      <c r="F608" s="2" t="s">
        <v>17</v>
      </c>
      <c r="G608" t="s">
        <v>47</v>
      </c>
      <c r="H608">
        <v>332710</v>
      </c>
      <c r="I608">
        <v>500</v>
      </c>
      <c r="J608" t="s">
        <v>48</v>
      </c>
    </row>
    <row r="609" spans="1:10">
      <c r="A609" t="s">
        <v>777</v>
      </c>
      <c r="B609" t="s">
        <v>14</v>
      </c>
      <c r="C609" t="s">
        <v>15</v>
      </c>
      <c r="D609" t="s">
        <v>16</v>
      </c>
      <c r="E609" s="1">
        <v>650</v>
      </c>
      <c r="F609" s="2" t="s">
        <v>17</v>
      </c>
      <c r="G609" t="s">
        <v>18</v>
      </c>
      <c r="H609">
        <v>335313</v>
      </c>
      <c r="I609">
        <v>1250</v>
      </c>
      <c r="J609" t="s">
        <v>19</v>
      </c>
    </row>
    <row r="610" spans="1:10">
      <c r="A610" t="s">
        <v>778</v>
      </c>
      <c r="B610" t="s">
        <v>103</v>
      </c>
      <c r="C610" t="s">
        <v>30</v>
      </c>
      <c r="D610" t="s">
        <v>31</v>
      </c>
      <c r="E610" s="1">
        <v>5060</v>
      </c>
      <c r="F610" s="2" t="s">
        <v>17</v>
      </c>
      <c r="G610" t="s">
        <v>104</v>
      </c>
      <c r="H610">
        <v>332722</v>
      </c>
      <c r="I610">
        <v>500</v>
      </c>
      <c r="J610" t="s">
        <v>33</v>
      </c>
    </row>
    <row r="611" spans="1:10">
      <c r="A611" t="s">
        <v>779</v>
      </c>
      <c r="B611" t="s">
        <v>743</v>
      </c>
      <c r="C611" t="s">
        <v>378</v>
      </c>
      <c r="D611" t="s">
        <v>31</v>
      </c>
      <c r="E611" s="1">
        <v>6110</v>
      </c>
      <c r="F611" s="2" t="s">
        <v>17</v>
      </c>
      <c r="G611" t="s">
        <v>744</v>
      </c>
      <c r="H611">
        <v>336350</v>
      </c>
      <c r="I611">
        <v>1500</v>
      </c>
      <c r="J611" t="s">
        <v>745</v>
      </c>
    </row>
    <row r="612" spans="1:10">
      <c r="A612" t="s">
        <v>780</v>
      </c>
      <c r="B612" t="s">
        <v>781</v>
      </c>
      <c r="C612" t="s">
        <v>782</v>
      </c>
      <c r="D612" t="s">
        <v>24</v>
      </c>
      <c r="E612" s="1">
        <v>1630</v>
      </c>
      <c r="F612" s="2" t="s">
        <v>17</v>
      </c>
      <c r="G612" t="s">
        <v>783</v>
      </c>
      <c r="H612">
        <v>336310</v>
      </c>
      <c r="I612">
        <v>1000</v>
      </c>
      <c r="J612" t="s">
        <v>784</v>
      </c>
    </row>
    <row r="613" spans="1:10">
      <c r="A613" t="s">
        <v>785</v>
      </c>
      <c r="B613" t="s">
        <v>781</v>
      </c>
      <c r="C613" t="s">
        <v>782</v>
      </c>
      <c r="D613" t="s">
        <v>24</v>
      </c>
      <c r="E613" s="1">
        <v>1630</v>
      </c>
      <c r="F613" s="2" t="s">
        <v>17</v>
      </c>
      <c r="G613" t="s">
        <v>783</v>
      </c>
      <c r="H613">
        <v>336310</v>
      </c>
      <c r="I613">
        <v>1000</v>
      </c>
      <c r="J613" t="s">
        <v>784</v>
      </c>
    </row>
    <row r="614" spans="1:10">
      <c r="A614" t="s">
        <v>786</v>
      </c>
      <c r="B614" t="s">
        <v>29</v>
      </c>
      <c r="C614" t="s">
        <v>30</v>
      </c>
      <c r="D614" t="s">
        <v>31</v>
      </c>
      <c r="E614" s="1">
        <v>4920</v>
      </c>
      <c r="F614" s="2" t="s">
        <v>17</v>
      </c>
      <c r="G614" t="s">
        <v>32</v>
      </c>
      <c r="H614">
        <v>332722</v>
      </c>
      <c r="I614">
        <v>500</v>
      </c>
      <c r="J614" t="s">
        <v>33</v>
      </c>
    </row>
    <row r="615" spans="1:10">
      <c r="A615" t="s">
        <v>787</v>
      </c>
      <c r="B615" t="s">
        <v>81</v>
      </c>
      <c r="C615" t="s">
        <v>30</v>
      </c>
      <c r="D615" t="s">
        <v>31</v>
      </c>
      <c r="E615" s="1">
        <v>4955</v>
      </c>
      <c r="F615" s="2" t="s">
        <v>17</v>
      </c>
      <c r="G615" t="s">
        <v>82</v>
      </c>
      <c r="H615">
        <v>332722</v>
      </c>
      <c r="I615">
        <v>500</v>
      </c>
      <c r="J615" t="s">
        <v>33</v>
      </c>
    </row>
    <row r="616" spans="1:10">
      <c r="A616" t="s">
        <v>788</v>
      </c>
      <c r="B616" t="s">
        <v>44</v>
      </c>
      <c r="C616" t="s">
        <v>45</v>
      </c>
      <c r="D616" t="s">
        <v>46</v>
      </c>
      <c r="E616" s="1">
        <v>3695</v>
      </c>
      <c r="F616" s="2" t="s">
        <v>17</v>
      </c>
      <c r="G616" t="s">
        <v>47</v>
      </c>
      <c r="H616">
        <v>332710</v>
      </c>
      <c r="I616">
        <v>500</v>
      </c>
      <c r="J616" t="s">
        <v>48</v>
      </c>
    </row>
    <row r="617" spans="1:10">
      <c r="A617" t="s">
        <v>789</v>
      </c>
      <c r="B617" t="s">
        <v>743</v>
      </c>
      <c r="C617" t="s">
        <v>378</v>
      </c>
      <c r="D617" t="s">
        <v>31</v>
      </c>
      <c r="E617" s="1">
        <v>6110</v>
      </c>
      <c r="F617" s="2" t="s">
        <v>17</v>
      </c>
      <c r="G617" t="s">
        <v>744</v>
      </c>
      <c r="H617">
        <v>336350</v>
      </c>
      <c r="I617">
        <v>1500</v>
      </c>
      <c r="J617" t="s">
        <v>745</v>
      </c>
    </row>
    <row r="618" spans="1:10">
      <c r="A618" t="s">
        <v>790</v>
      </c>
      <c r="B618" t="s">
        <v>294</v>
      </c>
      <c r="C618" t="s">
        <v>295</v>
      </c>
      <c r="D618" t="s">
        <v>296</v>
      </c>
      <c r="E618" s="1">
        <v>8525</v>
      </c>
      <c r="F618" s="2" t="s">
        <v>17</v>
      </c>
      <c r="G618" t="s">
        <v>297</v>
      </c>
      <c r="H618">
        <v>336390</v>
      </c>
      <c r="I618">
        <v>1000</v>
      </c>
      <c r="J618" t="s">
        <v>37</v>
      </c>
    </row>
    <row r="619" spans="1:10">
      <c r="A619" t="s">
        <v>791</v>
      </c>
      <c r="B619" t="s">
        <v>14</v>
      </c>
      <c r="C619" t="s">
        <v>15</v>
      </c>
      <c r="D619" t="s">
        <v>16</v>
      </c>
      <c r="E619" s="1">
        <v>650</v>
      </c>
      <c r="F619" s="2" t="s">
        <v>17</v>
      </c>
      <c r="G619" t="s">
        <v>18</v>
      </c>
      <c r="H619">
        <v>335313</v>
      </c>
      <c r="I619">
        <v>1250</v>
      </c>
      <c r="J619" t="s">
        <v>19</v>
      </c>
    </row>
    <row r="620" spans="1:10">
      <c r="A620" t="s">
        <v>792</v>
      </c>
      <c r="B620" t="s">
        <v>98</v>
      </c>
      <c r="C620" t="s">
        <v>15</v>
      </c>
      <c r="D620" t="s">
        <v>16</v>
      </c>
      <c r="E620" s="1">
        <v>440</v>
      </c>
      <c r="F620" s="2" t="s">
        <v>17</v>
      </c>
      <c r="G620" t="s">
        <v>99</v>
      </c>
      <c r="H620">
        <v>336320</v>
      </c>
      <c r="I620">
        <v>1000</v>
      </c>
      <c r="J620" t="s">
        <v>42</v>
      </c>
    </row>
    <row r="621" spans="1:10">
      <c r="A621" t="s">
        <v>793</v>
      </c>
      <c r="B621" t="s">
        <v>383</v>
      </c>
      <c r="C621" t="s">
        <v>30</v>
      </c>
      <c r="D621" t="s">
        <v>31</v>
      </c>
      <c r="E621" s="1">
        <v>5095</v>
      </c>
      <c r="F621" s="2" t="s">
        <v>17</v>
      </c>
      <c r="G621" t="s">
        <v>384</v>
      </c>
      <c r="H621">
        <v>332431</v>
      </c>
      <c r="I621">
        <v>1500</v>
      </c>
      <c r="J621" t="s">
        <v>79</v>
      </c>
    </row>
    <row r="622" spans="1:10">
      <c r="A622" t="s">
        <v>794</v>
      </c>
      <c r="B622" t="s">
        <v>29</v>
      </c>
      <c r="C622" t="s">
        <v>30</v>
      </c>
      <c r="D622" t="s">
        <v>31</v>
      </c>
      <c r="E622" s="1">
        <v>4920</v>
      </c>
      <c r="F622" s="2" t="s">
        <v>17</v>
      </c>
      <c r="G622" t="s">
        <v>32</v>
      </c>
      <c r="H622">
        <v>332722</v>
      </c>
      <c r="I622">
        <v>500</v>
      </c>
      <c r="J622" t="s">
        <v>33</v>
      </c>
    </row>
    <row r="623" spans="1:10">
      <c r="A623" t="s">
        <v>795</v>
      </c>
      <c r="B623" t="s">
        <v>22</v>
      </c>
      <c r="C623" t="s">
        <v>23</v>
      </c>
      <c r="D623" t="s">
        <v>24</v>
      </c>
      <c r="E623" s="1">
        <v>2540</v>
      </c>
      <c r="F623" s="2" t="s">
        <v>17</v>
      </c>
      <c r="G623" t="s">
        <v>25</v>
      </c>
      <c r="H623">
        <v>331210</v>
      </c>
      <c r="I623">
        <v>1000</v>
      </c>
      <c r="J623" t="s">
        <v>26</v>
      </c>
    </row>
    <row r="624" spans="1:10">
      <c r="A624" t="s">
        <v>796</v>
      </c>
      <c r="B624" t="s">
        <v>53</v>
      </c>
      <c r="C624" t="s">
        <v>54</v>
      </c>
      <c r="D624" t="s">
        <v>24</v>
      </c>
      <c r="E624" s="1">
        <v>2225</v>
      </c>
      <c r="F624" s="2" t="s">
        <v>17</v>
      </c>
      <c r="G624" t="s">
        <v>55</v>
      </c>
      <c r="H624">
        <v>339991</v>
      </c>
      <c r="I624">
        <v>500</v>
      </c>
      <c r="J624" t="s">
        <v>56</v>
      </c>
    </row>
    <row r="625" spans="1:10">
      <c r="A625" t="s">
        <v>797</v>
      </c>
      <c r="B625" t="s">
        <v>29</v>
      </c>
      <c r="C625" t="s">
        <v>30</v>
      </c>
      <c r="D625" t="s">
        <v>31</v>
      </c>
      <c r="E625" s="1">
        <v>4920</v>
      </c>
      <c r="F625" s="2" t="s">
        <v>17</v>
      </c>
      <c r="G625" t="s">
        <v>32</v>
      </c>
      <c r="H625">
        <v>332722</v>
      </c>
      <c r="I625">
        <v>500</v>
      </c>
      <c r="J625" t="s">
        <v>33</v>
      </c>
    </row>
    <row r="626" spans="1:10">
      <c r="A626" t="s">
        <v>798</v>
      </c>
      <c r="B626" t="s">
        <v>35</v>
      </c>
      <c r="C626" t="s">
        <v>23</v>
      </c>
      <c r="D626" t="s">
        <v>24</v>
      </c>
      <c r="E626" s="1">
        <v>2505</v>
      </c>
      <c r="F626" s="2" t="s">
        <v>17</v>
      </c>
      <c r="G626" t="s">
        <v>36</v>
      </c>
      <c r="H626">
        <v>336390</v>
      </c>
      <c r="I626">
        <v>1000</v>
      </c>
      <c r="J626" t="s">
        <v>37</v>
      </c>
    </row>
    <row r="627" spans="1:10">
      <c r="A627" t="s">
        <v>799</v>
      </c>
      <c r="B627" t="s">
        <v>29</v>
      </c>
      <c r="C627" t="s">
        <v>30</v>
      </c>
      <c r="D627" t="s">
        <v>31</v>
      </c>
      <c r="E627" s="1">
        <v>4920</v>
      </c>
      <c r="F627" s="2" t="s">
        <v>17</v>
      </c>
      <c r="G627" t="s">
        <v>32</v>
      </c>
      <c r="H627">
        <v>332722</v>
      </c>
      <c r="I627">
        <v>500</v>
      </c>
      <c r="J627" t="s">
        <v>33</v>
      </c>
    </row>
    <row r="628" spans="1:10">
      <c r="A628" t="s">
        <v>800</v>
      </c>
      <c r="B628" t="s">
        <v>77</v>
      </c>
      <c r="C628" t="s">
        <v>30</v>
      </c>
      <c r="D628" t="s">
        <v>31</v>
      </c>
      <c r="E628" s="1">
        <v>4850</v>
      </c>
      <c r="F628" s="2" t="s">
        <v>17</v>
      </c>
      <c r="G628" t="s">
        <v>78</v>
      </c>
      <c r="H628">
        <v>332431</v>
      </c>
      <c r="I628">
        <v>1500</v>
      </c>
      <c r="J628" t="s">
        <v>79</v>
      </c>
    </row>
    <row r="629" spans="1:10">
      <c r="A629" t="s">
        <v>801</v>
      </c>
      <c r="B629" t="s">
        <v>29</v>
      </c>
      <c r="C629" t="s">
        <v>30</v>
      </c>
      <c r="D629" t="s">
        <v>31</v>
      </c>
      <c r="E629" s="1">
        <v>4920</v>
      </c>
      <c r="F629" s="2" t="s">
        <v>17</v>
      </c>
      <c r="G629" t="s">
        <v>32</v>
      </c>
      <c r="H629">
        <v>332722</v>
      </c>
      <c r="I629">
        <v>500</v>
      </c>
      <c r="J629" t="s">
        <v>33</v>
      </c>
    </row>
    <row r="630" spans="1:10">
      <c r="A630" t="s">
        <v>802</v>
      </c>
      <c r="B630" t="s">
        <v>22</v>
      </c>
      <c r="C630" t="s">
        <v>23</v>
      </c>
      <c r="D630" t="s">
        <v>24</v>
      </c>
      <c r="E630" s="1">
        <v>2540</v>
      </c>
      <c r="F630" s="2" t="s">
        <v>17</v>
      </c>
      <c r="G630" t="s">
        <v>25</v>
      </c>
      <c r="H630">
        <v>331210</v>
      </c>
      <c r="I630">
        <v>1000</v>
      </c>
      <c r="J630" t="s">
        <v>26</v>
      </c>
    </row>
    <row r="631" spans="1:10">
      <c r="A631" t="s">
        <v>803</v>
      </c>
      <c r="B631" t="s">
        <v>22</v>
      </c>
      <c r="C631" t="s">
        <v>23</v>
      </c>
      <c r="D631" t="s">
        <v>24</v>
      </c>
      <c r="E631" s="1">
        <v>2540</v>
      </c>
      <c r="F631" s="2" t="s">
        <v>17</v>
      </c>
      <c r="G631" t="s">
        <v>25</v>
      </c>
      <c r="H631">
        <v>331210</v>
      </c>
      <c r="I631">
        <v>1000</v>
      </c>
      <c r="J631" t="s">
        <v>26</v>
      </c>
    </row>
    <row r="632" spans="1:10">
      <c r="A632" t="s">
        <v>804</v>
      </c>
      <c r="B632" t="s">
        <v>22</v>
      </c>
      <c r="C632" t="s">
        <v>23</v>
      </c>
      <c r="D632" t="s">
        <v>24</v>
      </c>
      <c r="E632" s="1">
        <v>2540</v>
      </c>
      <c r="F632" s="2" t="s">
        <v>17</v>
      </c>
      <c r="G632" t="s">
        <v>25</v>
      </c>
      <c r="H632">
        <v>331210</v>
      </c>
      <c r="I632">
        <v>1000</v>
      </c>
      <c r="J632" t="s">
        <v>26</v>
      </c>
    </row>
    <row r="633" spans="1:10">
      <c r="A633" t="s">
        <v>805</v>
      </c>
      <c r="B633" t="s">
        <v>98</v>
      </c>
      <c r="C633" t="s">
        <v>15</v>
      </c>
      <c r="D633" t="s">
        <v>16</v>
      </c>
      <c r="E633" s="1">
        <v>440</v>
      </c>
      <c r="F633" s="2" t="s">
        <v>17</v>
      </c>
      <c r="G633" t="s">
        <v>99</v>
      </c>
      <c r="H633">
        <v>336320</v>
      </c>
      <c r="I633">
        <v>1000</v>
      </c>
      <c r="J633" t="s">
        <v>42</v>
      </c>
    </row>
    <row r="634" spans="1:10">
      <c r="A634" t="s">
        <v>806</v>
      </c>
      <c r="B634" t="s">
        <v>255</v>
      </c>
      <c r="C634" t="s">
        <v>256</v>
      </c>
      <c r="D634" t="s">
        <v>46</v>
      </c>
      <c r="E634" s="1">
        <v>4535</v>
      </c>
      <c r="F634" s="2" t="s">
        <v>17</v>
      </c>
      <c r="G634" t="s">
        <v>257</v>
      </c>
      <c r="H634">
        <v>331110</v>
      </c>
      <c r="I634">
        <v>1500</v>
      </c>
      <c r="J634" t="s">
        <v>258</v>
      </c>
    </row>
    <row r="635" spans="1:10">
      <c r="A635" t="s">
        <v>807</v>
      </c>
      <c r="B635" t="s">
        <v>62</v>
      </c>
      <c r="C635" t="s">
        <v>40</v>
      </c>
      <c r="D635" t="s">
        <v>16</v>
      </c>
      <c r="E635" s="1">
        <v>930</v>
      </c>
      <c r="F635" s="2" t="s">
        <v>17</v>
      </c>
      <c r="G635" t="s">
        <v>63</v>
      </c>
      <c r="H635">
        <v>336320</v>
      </c>
      <c r="I635">
        <v>1000</v>
      </c>
      <c r="J635" t="s">
        <v>42</v>
      </c>
    </row>
    <row r="636" spans="1:10">
      <c r="A636" t="s">
        <v>808</v>
      </c>
      <c r="B636" t="s">
        <v>29</v>
      </c>
      <c r="C636" t="s">
        <v>30</v>
      </c>
      <c r="D636" t="s">
        <v>31</v>
      </c>
      <c r="E636" s="1">
        <v>4920</v>
      </c>
      <c r="F636" s="2" t="s">
        <v>17</v>
      </c>
      <c r="G636" t="s">
        <v>32</v>
      </c>
      <c r="H636">
        <v>332722</v>
      </c>
      <c r="I636">
        <v>500</v>
      </c>
      <c r="J636" t="s">
        <v>33</v>
      </c>
    </row>
    <row r="637" spans="1:10">
      <c r="A637" t="s">
        <v>809</v>
      </c>
      <c r="B637" t="s">
        <v>810</v>
      </c>
      <c r="C637" t="s">
        <v>15</v>
      </c>
      <c r="D637" t="s">
        <v>16</v>
      </c>
      <c r="E637" s="1">
        <v>625</v>
      </c>
      <c r="F637" s="2" t="s">
        <v>17</v>
      </c>
      <c r="G637" t="s">
        <v>811</v>
      </c>
      <c r="H637">
        <v>335313</v>
      </c>
      <c r="I637">
        <v>1250</v>
      </c>
      <c r="J637" t="s">
        <v>19</v>
      </c>
    </row>
    <row r="638" spans="1:10">
      <c r="A638" t="s">
        <v>812</v>
      </c>
      <c r="B638" t="s">
        <v>389</v>
      </c>
      <c r="C638" t="s">
        <v>23</v>
      </c>
      <c r="D638" t="s">
        <v>24</v>
      </c>
      <c r="E638" s="1">
        <v>2470</v>
      </c>
      <c r="F638" s="2" t="s">
        <v>17</v>
      </c>
      <c r="G638" t="s">
        <v>390</v>
      </c>
      <c r="H638">
        <v>332912</v>
      </c>
      <c r="I638">
        <v>1000</v>
      </c>
      <c r="J638" t="s">
        <v>391</v>
      </c>
    </row>
    <row r="639" spans="1:10">
      <c r="A639" t="s">
        <v>813</v>
      </c>
      <c r="B639" t="s">
        <v>294</v>
      </c>
      <c r="C639" t="s">
        <v>295</v>
      </c>
      <c r="D639" t="s">
        <v>296</v>
      </c>
      <c r="E639" s="1">
        <v>8525</v>
      </c>
      <c r="F639" s="2" t="s">
        <v>17</v>
      </c>
      <c r="G639" t="s">
        <v>297</v>
      </c>
      <c r="H639">
        <v>336390</v>
      </c>
      <c r="I639">
        <v>1000</v>
      </c>
      <c r="J639" t="s">
        <v>37</v>
      </c>
    </row>
    <row r="640" spans="1:10">
      <c r="A640" t="s">
        <v>814</v>
      </c>
      <c r="B640" t="s">
        <v>294</v>
      </c>
      <c r="C640" t="s">
        <v>295</v>
      </c>
      <c r="D640" t="s">
        <v>296</v>
      </c>
      <c r="E640" s="1">
        <v>8525</v>
      </c>
      <c r="F640" s="2" t="s">
        <v>17</v>
      </c>
      <c r="G640" t="s">
        <v>297</v>
      </c>
      <c r="H640">
        <v>336390</v>
      </c>
      <c r="I640">
        <v>1000</v>
      </c>
      <c r="J640" t="s">
        <v>37</v>
      </c>
    </row>
    <row r="641" spans="1:10">
      <c r="A641" t="s">
        <v>815</v>
      </c>
      <c r="B641" t="s">
        <v>294</v>
      </c>
      <c r="C641" t="s">
        <v>295</v>
      </c>
      <c r="D641" t="s">
        <v>296</v>
      </c>
      <c r="E641" s="1">
        <v>8525</v>
      </c>
      <c r="F641" s="2" t="s">
        <v>17</v>
      </c>
      <c r="G641" t="s">
        <v>297</v>
      </c>
      <c r="H641">
        <v>336390</v>
      </c>
      <c r="I641">
        <v>1000</v>
      </c>
      <c r="J641" t="s">
        <v>37</v>
      </c>
    </row>
    <row r="642" spans="1:10">
      <c r="A642" t="s">
        <v>816</v>
      </c>
      <c r="B642" t="s">
        <v>294</v>
      </c>
      <c r="C642" t="s">
        <v>295</v>
      </c>
      <c r="D642" t="s">
        <v>296</v>
      </c>
      <c r="E642" s="1">
        <v>8525</v>
      </c>
      <c r="F642" s="2" t="s">
        <v>17</v>
      </c>
      <c r="G642" t="s">
        <v>297</v>
      </c>
      <c r="H642">
        <v>336390</v>
      </c>
      <c r="I642">
        <v>1000</v>
      </c>
      <c r="J642" t="s">
        <v>37</v>
      </c>
    </row>
    <row r="643" spans="1:10">
      <c r="A643" t="s">
        <v>817</v>
      </c>
      <c r="B643" t="s">
        <v>294</v>
      </c>
      <c r="C643" t="s">
        <v>295</v>
      </c>
      <c r="D643" t="s">
        <v>296</v>
      </c>
      <c r="E643" s="1">
        <v>8525</v>
      </c>
      <c r="F643" s="2" t="s">
        <v>17</v>
      </c>
      <c r="G643" t="s">
        <v>297</v>
      </c>
      <c r="H643">
        <v>336390</v>
      </c>
      <c r="I643">
        <v>1000</v>
      </c>
      <c r="J643" t="s">
        <v>37</v>
      </c>
    </row>
    <row r="644" spans="1:10">
      <c r="A644" t="s">
        <v>818</v>
      </c>
      <c r="B644" t="s">
        <v>294</v>
      </c>
      <c r="C644" t="s">
        <v>295</v>
      </c>
      <c r="D644" t="s">
        <v>296</v>
      </c>
      <c r="E644" s="1">
        <v>8525</v>
      </c>
      <c r="F644" s="2" t="s">
        <v>17</v>
      </c>
      <c r="G644" t="s">
        <v>297</v>
      </c>
      <c r="H644">
        <v>336390</v>
      </c>
      <c r="I644">
        <v>1000</v>
      </c>
      <c r="J644" t="s">
        <v>37</v>
      </c>
    </row>
    <row r="645" spans="1:10">
      <c r="A645" t="s">
        <v>819</v>
      </c>
      <c r="B645" t="s">
        <v>389</v>
      </c>
      <c r="C645" t="s">
        <v>23</v>
      </c>
      <c r="D645" t="s">
        <v>24</v>
      </c>
      <c r="E645" s="1">
        <v>2470</v>
      </c>
      <c r="F645" s="2" t="s">
        <v>17</v>
      </c>
      <c r="G645" t="s">
        <v>390</v>
      </c>
      <c r="H645">
        <v>332912</v>
      </c>
      <c r="I645">
        <v>1000</v>
      </c>
      <c r="J645" t="s">
        <v>391</v>
      </c>
    </row>
    <row r="646" spans="1:10">
      <c r="A646" t="s">
        <v>820</v>
      </c>
      <c r="B646" t="s">
        <v>383</v>
      </c>
      <c r="C646" t="s">
        <v>30</v>
      </c>
      <c r="D646" t="s">
        <v>31</v>
      </c>
      <c r="E646" s="1">
        <v>5095</v>
      </c>
      <c r="F646" s="2" t="s">
        <v>17</v>
      </c>
      <c r="G646" t="s">
        <v>384</v>
      </c>
      <c r="H646">
        <v>332431</v>
      </c>
      <c r="I646">
        <v>1500</v>
      </c>
      <c r="J646" t="s">
        <v>79</v>
      </c>
    </row>
    <row r="647" spans="1:10">
      <c r="A647" t="s">
        <v>821</v>
      </c>
      <c r="B647" t="s">
        <v>103</v>
      </c>
      <c r="C647" t="s">
        <v>30</v>
      </c>
      <c r="D647" t="s">
        <v>31</v>
      </c>
      <c r="E647" s="1">
        <v>5060</v>
      </c>
      <c r="F647" s="2" t="s">
        <v>17</v>
      </c>
      <c r="G647" t="s">
        <v>104</v>
      </c>
      <c r="H647">
        <v>332722</v>
      </c>
      <c r="I647">
        <v>500</v>
      </c>
      <c r="J647" t="s">
        <v>33</v>
      </c>
    </row>
    <row r="648" spans="1:10">
      <c r="A648" t="s">
        <v>822</v>
      </c>
      <c r="B648" t="s">
        <v>294</v>
      </c>
      <c r="C648" t="s">
        <v>295</v>
      </c>
      <c r="D648" t="s">
        <v>296</v>
      </c>
      <c r="E648" s="1">
        <v>8525</v>
      </c>
      <c r="F648" s="2" t="s">
        <v>17</v>
      </c>
      <c r="G648" t="s">
        <v>297</v>
      </c>
      <c r="H648">
        <v>336390</v>
      </c>
      <c r="I648">
        <v>1000</v>
      </c>
      <c r="J648" t="s">
        <v>37</v>
      </c>
    </row>
    <row r="649" spans="1:10">
      <c r="A649" t="s">
        <v>823</v>
      </c>
      <c r="B649" t="s">
        <v>824</v>
      </c>
      <c r="C649" t="s">
        <v>723</v>
      </c>
      <c r="D649" t="s">
        <v>31</v>
      </c>
      <c r="E649" s="1">
        <v>4780</v>
      </c>
      <c r="F649" s="2" t="s">
        <v>17</v>
      </c>
      <c r="G649" t="s">
        <v>825</v>
      </c>
      <c r="H649">
        <v>336320</v>
      </c>
      <c r="I649">
        <v>1000</v>
      </c>
      <c r="J649" t="s">
        <v>42</v>
      </c>
    </row>
    <row r="650" spans="1:10">
      <c r="A650" t="s">
        <v>826</v>
      </c>
      <c r="B650" t="s">
        <v>824</v>
      </c>
      <c r="C650" t="s">
        <v>723</v>
      </c>
      <c r="D650" t="s">
        <v>31</v>
      </c>
      <c r="E650" s="1">
        <v>4780</v>
      </c>
      <c r="F650" s="2" t="s">
        <v>17</v>
      </c>
      <c r="G650" t="s">
        <v>825</v>
      </c>
      <c r="H650">
        <v>336320</v>
      </c>
      <c r="I650">
        <v>1000</v>
      </c>
      <c r="J650" t="s">
        <v>42</v>
      </c>
    </row>
    <row r="651" spans="1:10">
      <c r="A651" t="s">
        <v>827</v>
      </c>
      <c r="B651" t="s">
        <v>294</v>
      </c>
      <c r="C651" t="s">
        <v>295</v>
      </c>
      <c r="D651" t="s">
        <v>296</v>
      </c>
      <c r="E651" s="1">
        <v>8525</v>
      </c>
      <c r="F651" s="2" t="s">
        <v>17</v>
      </c>
      <c r="G651" t="s">
        <v>297</v>
      </c>
      <c r="H651">
        <v>336390</v>
      </c>
      <c r="I651">
        <v>1000</v>
      </c>
      <c r="J651" t="s">
        <v>37</v>
      </c>
    </row>
    <row r="652" spans="1:10">
      <c r="A652" t="s">
        <v>828</v>
      </c>
      <c r="B652" t="s">
        <v>294</v>
      </c>
      <c r="C652" t="s">
        <v>295</v>
      </c>
      <c r="D652" t="s">
        <v>296</v>
      </c>
      <c r="E652" s="1">
        <v>8525</v>
      </c>
      <c r="F652" s="2" t="s">
        <v>17</v>
      </c>
      <c r="G652" t="s">
        <v>297</v>
      </c>
      <c r="H652">
        <v>336390</v>
      </c>
      <c r="I652">
        <v>1000</v>
      </c>
      <c r="J652" t="s">
        <v>37</v>
      </c>
    </row>
    <row r="653" spans="1:10">
      <c r="A653" t="s">
        <v>829</v>
      </c>
      <c r="B653" t="s">
        <v>830</v>
      </c>
      <c r="C653" t="s">
        <v>378</v>
      </c>
      <c r="D653" t="s">
        <v>31</v>
      </c>
      <c r="E653" s="1">
        <v>6075</v>
      </c>
      <c r="F653" s="2" t="s">
        <v>17</v>
      </c>
      <c r="G653" t="s">
        <v>831</v>
      </c>
      <c r="H653">
        <v>336390</v>
      </c>
      <c r="I653">
        <v>1000</v>
      </c>
      <c r="J653" t="s">
        <v>37</v>
      </c>
    </row>
    <row r="654" spans="1:10">
      <c r="A654" t="s">
        <v>832</v>
      </c>
      <c r="B654" t="s">
        <v>103</v>
      </c>
      <c r="C654" t="s">
        <v>30</v>
      </c>
      <c r="D654" t="s">
        <v>31</v>
      </c>
      <c r="E654" s="1">
        <v>5060</v>
      </c>
      <c r="F654" s="2" t="s">
        <v>17</v>
      </c>
      <c r="G654" t="s">
        <v>104</v>
      </c>
      <c r="H654">
        <v>332722</v>
      </c>
      <c r="I654">
        <v>500</v>
      </c>
      <c r="J654" t="s">
        <v>33</v>
      </c>
    </row>
    <row r="655" spans="1:10">
      <c r="A655" t="s">
        <v>833</v>
      </c>
      <c r="B655" t="s">
        <v>14</v>
      </c>
      <c r="C655" t="s">
        <v>15</v>
      </c>
      <c r="D655" t="s">
        <v>16</v>
      </c>
      <c r="E655" s="1">
        <v>650</v>
      </c>
      <c r="F655" s="2" t="s">
        <v>17</v>
      </c>
      <c r="G655" t="s">
        <v>18</v>
      </c>
      <c r="H655">
        <v>335313</v>
      </c>
      <c r="I655">
        <v>1250</v>
      </c>
      <c r="J655" t="s">
        <v>19</v>
      </c>
    </row>
    <row r="656" spans="1:10">
      <c r="A656" t="s">
        <v>834</v>
      </c>
      <c r="B656" t="s">
        <v>705</v>
      </c>
      <c r="C656" t="s">
        <v>15</v>
      </c>
      <c r="D656" t="s">
        <v>16</v>
      </c>
      <c r="E656" s="1">
        <v>545</v>
      </c>
      <c r="F656" s="2" t="s">
        <v>17</v>
      </c>
      <c r="G656" t="s">
        <v>706</v>
      </c>
      <c r="H656">
        <v>335313</v>
      </c>
      <c r="I656">
        <v>1250</v>
      </c>
      <c r="J656" t="s">
        <v>19</v>
      </c>
    </row>
    <row r="657" spans="1:10">
      <c r="A657" t="s">
        <v>835</v>
      </c>
      <c r="B657" t="s">
        <v>363</v>
      </c>
      <c r="C657" t="s">
        <v>15</v>
      </c>
      <c r="D657" t="s">
        <v>16</v>
      </c>
      <c r="E657" s="1">
        <v>475</v>
      </c>
      <c r="F657" s="2" t="s">
        <v>17</v>
      </c>
      <c r="G657" t="s">
        <v>364</v>
      </c>
      <c r="H657">
        <v>335931</v>
      </c>
      <c r="I657">
        <v>500</v>
      </c>
      <c r="J657" t="s">
        <v>365</v>
      </c>
    </row>
    <row r="658" spans="1:10">
      <c r="A658" t="s">
        <v>836</v>
      </c>
      <c r="B658" t="s">
        <v>103</v>
      </c>
      <c r="C658" t="s">
        <v>30</v>
      </c>
      <c r="D658" t="s">
        <v>31</v>
      </c>
      <c r="E658" s="1">
        <v>5060</v>
      </c>
      <c r="F658" s="2" t="s">
        <v>17</v>
      </c>
      <c r="G658" t="s">
        <v>104</v>
      </c>
      <c r="H658">
        <v>332722</v>
      </c>
      <c r="I658">
        <v>500</v>
      </c>
      <c r="J658" t="s">
        <v>33</v>
      </c>
    </row>
    <row r="659" spans="1:10">
      <c r="A659" t="s">
        <v>837</v>
      </c>
      <c r="B659" t="s">
        <v>348</v>
      </c>
      <c r="C659" t="s">
        <v>15</v>
      </c>
      <c r="D659" t="s">
        <v>16</v>
      </c>
      <c r="E659" s="1">
        <v>6635</v>
      </c>
      <c r="F659" s="2" t="s">
        <v>17</v>
      </c>
      <c r="G659" t="s">
        <v>349</v>
      </c>
      <c r="H659" t="s">
        <v>350</v>
      </c>
      <c r="I659" t="s">
        <v>350</v>
      </c>
      <c r="J659" t="s">
        <v>350</v>
      </c>
    </row>
    <row r="660" spans="1:10">
      <c r="A660" t="s">
        <v>838</v>
      </c>
      <c r="B660" t="s">
        <v>839</v>
      </c>
      <c r="C660" t="s">
        <v>782</v>
      </c>
      <c r="D660" t="s">
        <v>24</v>
      </c>
      <c r="E660" s="1">
        <v>1665</v>
      </c>
      <c r="F660" s="2" t="s">
        <v>17</v>
      </c>
      <c r="G660" t="s">
        <v>840</v>
      </c>
      <c r="H660">
        <v>336310</v>
      </c>
      <c r="I660">
        <v>1000</v>
      </c>
      <c r="J660" t="s">
        <v>784</v>
      </c>
    </row>
    <row r="661" spans="1:10">
      <c r="A661" t="s">
        <v>841</v>
      </c>
      <c r="B661" t="s">
        <v>842</v>
      </c>
      <c r="C661" t="s">
        <v>843</v>
      </c>
      <c r="D661" t="s">
        <v>46</v>
      </c>
      <c r="E661" s="1">
        <v>3800</v>
      </c>
      <c r="F661" s="2" t="s">
        <v>17</v>
      </c>
      <c r="G661" t="s">
        <v>844</v>
      </c>
      <c r="H661">
        <v>332111</v>
      </c>
      <c r="I661">
        <v>750</v>
      </c>
      <c r="J661" t="s">
        <v>845</v>
      </c>
    </row>
    <row r="662" spans="1:10">
      <c r="A662" t="s">
        <v>846</v>
      </c>
      <c r="B662" t="s">
        <v>363</v>
      </c>
      <c r="C662" t="s">
        <v>15</v>
      </c>
      <c r="D662" t="s">
        <v>16</v>
      </c>
      <c r="E662" s="1">
        <v>475</v>
      </c>
      <c r="F662" s="2" t="s">
        <v>17</v>
      </c>
      <c r="G662" t="s">
        <v>364</v>
      </c>
      <c r="H662">
        <v>335931</v>
      </c>
      <c r="I662">
        <v>500</v>
      </c>
      <c r="J662" t="s">
        <v>365</v>
      </c>
    </row>
    <row r="663" spans="1:10">
      <c r="A663" t="s">
        <v>847</v>
      </c>
      <c r="B663" t="s">
        <v>103</v>
      </c>
      <c r="C663" t="s">
        <v>30</v>
      </c>
      <c r="D663" t="s">
        <v>31</v>
      </c>
      <c r="E663" s="1">
        <v>5060</v>
      </c>
      <c r="F663" s="2" t="s">
        <v>17</v>
      </c>
      <c r="G663" t="s">
        <v>104</v>
      </c>
      <c r="H663">
        <v>332722</v>
      </c>
      <c r="I663">
        <v>500</v>
      </c>
      <c r="J663" t="s">
        <v>33</v>
      </c>
    </row>
    <row r="664" spans="1:10">
      <c r="A664" t="s">
        <v>848</v>
      </c>
      <c r="B664" t="s">
        <v>509</v>
      </c>
      <c r="C664" t="s">
        <v>45</v>
      </c>
      <c r="D664" t="s">
        <v>46</v>
      </c>
      <c r="E664" s="1">
        <v>3555</v>
      </c>
      <c r="F664" s="2" t="s">
        <v>17</v>
      </c>
      <c r="G664" t="s">
        <v>510</v>
      </c>
      <c r="H664">
        <v>332710</v>
      </c>
      <c r="I664">
        <v>500</v>
      </c>
      <c r="J664" t="s">
        <v>48</v>
      </c>
    </row>
    <row r="665" spans="1:10">
      <c r="A665" t="s">
        <v>849</v>
      </c>
      <c r="B665" t="s">
        <v>103</v>
      </c>
      <c r="C665" t="s">
        <v>30</v>
      </c>
      <c r="D665" t="s">
        <v>31</v>
      </c>
      <c r="E665" s="1">
        <v>5060</v>
      </c>
      <c r="F665" s="2" t="s">
        <v>17</v>
      </c>
      <c r="G665" t="s">
        <v>104</v>
      </c>
      <c r="H665">
        <v>332722</v>
      </c>
      <c r="I665">
        <v>500</v>
      </c>
      <c r="J665" t="s">
        <v>33</v>
      </c>
    </row>
    <row r="666" spans="1:10">
      <c r="A666" t="s">
        <v>850</v>
      </c>
      <c r="B666" t="s">
        <v>29</v>
      </c>
      <c r="C666" t="s">
        <v>30</v>
      </c>
      <c r="D666" t="s">
        <v>31</v>
      </c>
      <c r="E666" s="1">
        <v>4920</v>
      </c>
      <c r="F666" s="2" t="s">
        <v>17</v>
      </c>
      <c r="G666" t="s">
        <v>32</v>
      </c>
      <c r="H666">
        <v>332722</v>
      </c>
      <c r="I666">
        <v>500</v>
      </c>
      <c r="J666" t="s">
        <v>33</v>
      </c>
    </row>
    <row r="667" spans="1:10">
      <c r="A667" t="s">
        <v>851</v>
      </c>
      <c r="B667" t="s">
        <v>29</v>
      </c>
      <c r="C667" t="s">
        <v>30</v>
      </c>
      <c r="D667" t="s">
        <v>31</v>
      </c>
      <c r="E667" s="1">
        <v>4920</v>
      </c>
      <c r="F667" s="2" t="s">
        <v>17</v>
      </c>
      <c r="G667" t="s">
        <v>32</v>
      </c>
      <c r="H667">
        <v>332722</v>
      </c>
      <c r="I667">
        <v>500</v>
      </c>
      <c r="J667" t="s">
        <v>33</v>
      </c>
    </row>
    <row r="668" spans="1:10">
      <c r="A668" t="s">
        <v>852</v>
      </c>
      <c r="B668" t="s">
        <v>44</v>
      </c>
      <c r="C668" t="s">
        <v>45</v>
      </c>
      <c r="D668" t="s">
        <v>46</v>
      </c>
      <c r="E668" s="1">
        <v>3695</v>
      </c>
      <c r="F668" s="2" t="s">
        <v>17</v>
      </c>
      <c r="G668" t="s">
        <v>47</v>
      </c>
      <c r="H668">
        <v>332710</v>
      </c>
      <c r="I668">
        <v>500</v>
      </c>
      <c r="J668" t="s">
        <v>48</v>
      </c>
    </row>
    <row r="669" spans="1:10">
      <c r="A669" t="s">
        <v>853</v>
      </c>
      <c r="B669" t="s">
        <v>44</v>
      </c>
      <c r="C669" t="s">
        <v>45</v>
      </c>
      <c r="D669" t="s">
        <v>46</v>
      </c>
      <c r="E669" s="1">
        <v>3695</v>
      </c>
      <c r="F669" s="2" t="s">
        <v>17</v>
      </c>
      <c r="G669" t="s">
        <v>47</v>
      </c>
      <c r="H669">
        <v>332710</v>
      </c>
      <c r="I669">
        <v>500</v>
      </c>
      <c r="J669" t="s">
        <v>48</v>
      </c>
    </row>
    <row r="670" spans="1:10">
      <c r="A670" t="s">
        <v>854</v>
      </c>
      <c r="B670" t="s">
        <v>44</v>
      </c>
      <c r="C670" t="s">
        <v>45</v>
      </c>
      <c r="D670" t="s">
        <v>46</v>
      </c>
      <c r="E670" s="1">
        <v>3695</v>
      </c>
      <c r="F670" s="2" t="s">
        <v>17</v>
      </c>
      <c r="G670" t="s">
        <v>47</v>
      </c>
      <c r="H670">
        <v>332710</v>
      </c>
      <c r="I670">
        <v>500</v>
      </c>
      <c r="J670" t="s">
        <v>48</v>
      </c>
    </row>
    <row r="671" spans="1:10">
      <c r="A671" t="s">
        <v>855</v>
      </c>
      <c r="B671" t="s">
        <v>44</v>
      </c>
      <c r="C671" t="s">
        <v>45</v>
      </c>
      <c r="D671" t="s">
        <v>46</v>
      </c>
      <c r="E671" s="1">
        <v>3695</v>
      </c>
      <c r="F671" s="2" t="s">
        <v>17</v>
      </c>
      <c r="G671" t="s">
        <v>47</v>
      </c>
      <c r="H671">
        <v>332710</v>
      </c>
      <c r="I671">
        <v>500</v>
      </c>
      <c r="J671" t="s">
        <v>48</v>
      </c>
    </row>
    <row r="672" spans="1:10">
      <c r="A672" t="s">
        <v>856</v>
      </c>
      <c r="B672" t="s">
        <v>44</v>
      </c>
      <c r="C672" t="s">
        <v>45</v>
      </c>
      <c r="D672" t="s">
        <v>46</v>
      </c>
      <c r="E672" s="1">
        <v>3695</v>
      </c>
      <c r="F672" s="2" t="s">
        <v>17</v>
      </c>
      <c r="G672" t="s">
        <v>47</v>
      </c>
      <c r="H672">
        <v>332710</v>
      </c>
      <c r="I672">
        <v>500</v>
      </c>
      <c r="J672" t="s">
        <v>48</v>
      </c>
    </row>
    <row r="673" spans="1:10">
      <c r="A673" t="s">
        <v>857</v>
      </c>
      <c r="B673" t="s">
        <v>44</v>
      </c>
      <c r="C673" t="s">
        <v>45</v>
      </c>
      <c r="D673" t="s">
        <v>46</v>
      </c>
      <c r="E673" s="1">
        <v>3695</v>
      </c>
      <c r="F673" s="2" t="s">
        <v>17</v>
      </c>
      <c r="G673" t="s">
        <v>47</v>
      </c>
      <c r="H673">
        <v>332710</v>
      </c>
      <c r="I673">
        <v>500</v>
      </c>
      <c r="J673" t="s">
        <v>48</v>
      </c>
    </row>
    <row r="674" spans="1:10">
      <c r="A674" t="s">
        <v>858</v>
      </c>
      <c r="B674" t="s">
        <v>29</v>
      </c>
      <c r="C674" t="s">
        <v>30</v>
      </c>
      <c r="D674" t="s">
        <v>31</v>
      </c>
      <c r="E674" s="1">
        <v>4920</v>
      </c>
      <c r="F674" s="2" t="s">
        <v>17</v>
      </c>
      <c r="G674" t="s">
        <v>32</v>
      </c>
      <c r="H674">
        <v>332722</v>
      </c>
      <c r="I674">
        <v>500</v>
      </c>
      <c r="J674" t="s">
        <v>33</v>
      </c>
    </row>
    <row r="675" spans="1:10">
      <c r="A675" t="s">
        <v>859</v>
      </c>
      <c r="B675" t="s">
        <v>29</v>
      </c>
      <c r="C675" t="s">
        <v>30</v>
      </c>
      <c r="D675" t="s">
        <v>31</v>
      </c>
      <c r="E675" s="1">
        <v>4920</v>
      </c>
      <c r="F675" s="2" t="s">
        <v>17</v>
      </c>
      <c r="G675" t="s">
        <v>32</v>
      </c>
      <c r="H675">
        <v>332722</v>
      </c>
      <c r="I675">
        <v>500</v>
      </c>
      <c r="J675" t="s">
        <v>33</v>
      </c>
    </row>
    <row r="676" spans="1:10">
      <c r="A676" t="s">
        <v>860</v>
      </c>
      <c r="B676" t="s">
        <v>29</v>
      </c>
      <c r="C676" t="s">
        <v>30</v>
      </c>
      <c r="D676" t="s">
        <v>31</v>
      </c>
      <c r="E676" s="1">
        <v>4920</v>
      </c>
      <c r="F676" s="2" t="s">
        <v>17</v>
      </c>
      <c r="G676" t="s">
        <v>32</v>
      </c>
      <c r="H676">
        <v>332722</v>
      </c>
      <c r="I676">
        <v>500</v>
      </c>
      <c r="J676" t="s">
        <v>33</v>
      </c>
    </row>
    <row r="677" spans="1:10">
      <c r="A677" t="s">
        <v>861</v>
      </c>
      <c r="B677" t="s">
        <v>22</v>
      </c>
      <c r="C677" t="s">
        <v>23</v>
      </c>
      <c r="D677" t="s">
        <v>24</v>
      </c>
      <c r="E677" s="1">
        <v>2540</v>
      </c>
      <c r="F677" s="2" t="s">
        <v>17</v>
      </c>
      <c r="G677" t="s">
        <v>25</v>
      </c>
      <c r="H677">
        <v>331210</v>
      </c>
      <c r="I677">
        <v>1000</v>
      </c>
      <c r="J677" t="s">
        <v>26</v>
      </c>
    </row>
    <row r="678" spans="1:10">
      <c r="A678" t="s">
        <v>862</v>
      </c>
      <c r="B678" t="s">
        <v>62</v>
      </c>
      <c r="C678" t="s">
        <v>40</v>
      </c>
      <c r="D678" t="s">
        <v>16</v>
      </c>
      <c r="E678" s="1">
        <v>930</v>
      </c>
      <c r="F678" s="2" t="s">
        <v>17</v>
      </c>
      <c r="G678" t="s">
        <v>63</v>
      </c>
      <c r="H678">
        <v>336320</v>
      </c>
      <c r="I678">
        <v>1000</v>
      </c>
      <c r="J678" t="s">
        <v>42</v>
      </c>
    </row>
    <row r="679" spans="1:10">
      <c r="A679" t="s">
        <v>863</v>
      </c>
      <c r="B679" t="s">
        <v>81</v>
      </c>
      <c r="C679" t="s">
        <v>30</v>
      </c>
      <c r="D679" t="s">
        <v>31</v>
      </c>
      <c r="E679" s="1">
        <v>4955</v>
      </c>
      <c r="F679" s="2" t="s">
        <v>17</v>
      </c>
      <c r="G679" t="s">
        <v>82</v>
      </c>
      <c r="H679">
        <v>332722</v>
      </c>
      <c r="I679">
        <v>500</v>
      </c>
      <c r="J679" t="s">
        <v>33</v>
      </c>
    </row>
    <row r="680" spans="1:10">
      <c r="A680" t="s">
        <v>864</v>
      </c>
      <c r="B680" t="s">
        <v>389</v>
      </c>
      <c r="C680" t="s">
        <v>23</v>
      </c>
      <c r="D680" t="s">
        <v>24</v>
      </c>
      <c r="E680" s="1">
        <v>2470</v>
      </c>
      <c r="F680" s="2" t="s">
        <v>17</v>
      </c>
      <c r="G680" t="s">
        <v>390</v>
      </c>
      <c r="H680">
        <v>332912</v>
      </c>
      <c r="I680">
        <v>1000</v>
      </c>
      <c r="J680" t="s">
        <v>391</v>
      </c>
    </row>
    <row r="681" spans="1:10">
      <c r="A681" t="s">
        <v>865</v>
      </c>
      <c r="B681" t="s">
        <v>103</v>
      </c>
      <c r="C681" t="s">
        <v>30</v>
      </c>
      <c r="D681" t="s">
        <v>31</v>
      </c>
      <c r="E681" s="1">
        <v>5060</v>
      </c>
      <c r="F681" s="2" t="s">
        <v>17</v>
      </c>
      <c r="G681" t="s">
        <v>104</v>
      </c>
      <c r="H681">
        <v>332722</v>
      </c>
      <c r="I681">
        <v>500</v>
      </c>
      <c r="J681" t="s">
        <v>33</v>
      </c>
    </row>
    <row r="682" spans="1:10">
      <c r="A682" t="s">
        <v>866</v>
      </c>
      <c r="B682" t="s">
        <v>81</v>
      </c>
      <c r="C682" t="s">
        <v>30</v>
      </c>
      <c r="D682" t="s">
        <v>31</v>
      </c>
      <c r="E682" s="1">
        <v>4955</v>
      </c>
      <c r="F682" s="2" t="s">
        <v>17</v>
      </c>
      <c r="G682" t="s">
        <v>82</v>
      </c>
      <c r="H682">
        <v>332722</v>
      </c>
      <c r="I682">
        <v>500</v>
      </c>
      <c r="J682" t="s">
        <v>33</v>
      </c>
    </row>
    <row r="683" spans="1:10">
      <c r="A683" t="s">
        <v>867</v>
      </c>
      <c r="B683" t="s">
        <v>81</v>
      </c>
      <c r="C683" t="s">
        <v>30</v>
      </c>
      <c r="D683" t="s">
        <v>31</v>
      </c>
      <c r="E683" s="1">
        <v>4955</v>
      </c>
      <c r="F683" s="2" t="s">
        <v>17</v>
      </c>
      <c r="G683" t="s">
        <v>82</v>
      </c>
      <c r="H683">
        <v>332722</v>
      </c>
      <c r="I683">
        <v>500</v>
      </c>
      <c r="J683" t="s">
        <v>33</v>
      </c>
    </row>
    <row r="684" spans="1:10">
      <c r="A684" t="s">
        <v>868</v>
      </c>
      <c r="B684" t="s">
        <v>294</v>
      </c>
      <c r="C684" t="s">
        <v>295</v>
      </c>
      <c r="D684" t="s">
        <v>296</v>
      </c>
      <c r="E684" s="1">
        <v>8525</v>
      </c>
      <c r="F684" s="2" t="s">
        <v>17</v>
      </c>
      <c r="G684" t="s">
        <v>297</v>
      </c>
      <c r="H684">
        <v>336390</v>
      </c>
      <c r="I684">
        <v>1000</v>
      </c>
      <c r="J684" t="s">
        <v>37</v>
      </c>
    </row>
    <row r="685" spans="1:10">
      <c r="A685" t="s">
        <v>869</v>
      </c>
      <c r="B685" t="s">
        <v>294</v>
      </c>
      <c r="C685" t="s">
        <v>295</v>
      </c>
      <c r="D685" t="s">
        <v>296</v>
      </c>
      <c r="E685" s="1">
        <v>8525</v>
      </c>
      <c r="F685" s="2" t="s">
        <v>17</v>
      </c>
      <c r="G685" t="s">
        <v>297</v>
      </c>
      <c r="H685">
        <v>336390</v>
      </c>
      <c r="I685">
        <v>1000</v>
      </c>
      <c r="J685" t="s">
        <v>37</v>
      </c>
    </row>
    <row r="686" spans="1:10">
      <c r="A686" t="s">
        <v>870</v>
      </c>
      <c r="B686" t="s">
        <v>70</v>
      </c>
      <c r="C686" t="s">
        <v>71</v>
      </c>
      <c r="D686" t="s">
        <v>16</v>
      </c>
      <c r="E686" s="1">
        <v>160</v>
      </c>
      <c r="F686" s="2" t="s">
        <v>17</v>
      </c>
      <c r="G686" t="s">
        <v>72</v>
      </c>
      <c r="H686">
        <v>334418</v>
      </c>
      <c r="I686">
        <v>750</v>
      </c>
      <c r="J686" t="s">
        <v>73</v>
      </c>
    </row>
    <row r="687" spans="1:10">
      <c r="A687" t="s">
        <v>871</v>
      </c>
      <c r="B687" t="s">
        <v>70</v>
      </c>
      <c r="C687" t="s">
        <v>71</v>
      </c>
      <c r="D687" t="s">
        <v>16</v>
      </c>
      <c r="E687" s="1">
        <v>160</v>
      </c>
      <c r="F687" s="2" t="s">
        <v>17</v>
      </c>
      <c r="G687" t="s">
        <v>72</v>
      </c>
      <c r="H687">
        <v>334418</v>
      </c>
      <c r="I687">
        <v>750</v>
      </c>
      <c r="J687" t="s">
        <v>73</v>
      </c>
    </row>
    <row r="688" spans="1:10">
      <c r="A688" t="s">
        <v>872</v>
      </c>
      <c r="B688" t="s">
        <v>483</v>
      </c>
      <c r="C688" t="s">
        <v>15</v>
      </c>
      <c r="D688" t="s">
        <v>16</v>
      </c>
      <c r="E688" s="1">
        <v>615</v>
      </c>
      <c r="F688" s="2" t="s">
        <v>17</v>
      </c>
      <c r="G688" t="s">
        <v>484</v>
      </c>
      <c r="H688">
        <v>335313</v>
      </c>
      <c r="I688">
        <v>1250</v>
      </c>
      <c r="J688" t="s">
        <v>19</v>
      </c>
    </row>
    <row r="689" spans="1:10">
      <c r="A689" t="s">
        <v>873</v>
      </c>
      <c r="B689" t="s">
        <v>483</v>
      </c>
      <c r="C689" t="s">
        <v>15</v>
      </c>
      <c r="D689" t="s">
        <v>16</v>
      </c>
      <c r="E689" s="1">
        <v>615</v>
      </c>
      <c r="F689" s="2" t="s">
        <v>17</v>
      </c>
      <c r="G689" t="s">
        <v>484</v>
      </c>
      <c r="H689">
        <v>335313</v>
      </c>
      <c r="I689">
        <v>1250</v>
      </c>
      <c r="J689" t="s">
        <v>19</v>
      </c>
    </row>
    <row r="690" spans="1:10">
      <c r="A690" t="s">
        <v>874</v>
      </c>
      <c r="B690" t="s">
        <v>70</v>
      </c>
      <c r="C690" t="s">
        <v>71</v>
      </c>
      <c r="D690" t="s">
        <v>16</v>
      </c>
      <c r="E690" s="1">
        <v>160</v>
      </c>
      <c r="F690" s="2" t="s">
        <v>17</v>
      </c>
      <c r="G690" t="s">
        <v>72</v>
      </c>
      <c r="H690">
        <v>334418</v>
      </c>
      <c r="I690">
        <v>750</v>
      </c>
      <c r="J690" t="s">
        <v>73</v>
      </c>
    </row>
    <row r="691" spans="1:10">
      <c r="A691" t="s">
        <v>875</v>
      </c>
      <c r="B691" t="s">
        <v>70</v>
      </c>
      <c r="C691" t="s">
        <v>71</v>
      </c>
      <c r="D691" t="s">
        <v>16</v>
      </c>
      <c r="E691" s="1">
        <v>160</v>
      </c>
      <c r="F691" s="2" t="s">
        <v>17</v>
      </c>
      <c r="G691" t="s">
        <v>72</v>
      </c>
      <c r="H691">
        <v>334418</v>
      </c>
      <c r="I691">
        <v>750</v>
      </c>
      <c r="J691" t="s">
        <v>73</v>
      </c>
    </row>
    <row r="692" spans="1:10">
      <c r="A692" t="s">
        <v>876</v>
      </c>
      <c r="B692" t="s">
        <v>70</v>
      </c>
      <c r="C692" t="s">
        <v>71</v>
      </c>
      <c r="D692" t="s">
        <v>16</v>
      </c>
      <c r="E692" s="1">
        <v>160</v>
      </c>
      <c r="F692" s="2" t="s">
        <v>17</v>
      </c>
      <c r="G692" t="s">
        <v>72</v>
      </c>
      <c r="H692">
        <v>334418</v>
      </c>
      <c r="I692">
        <v>750</v>
      </c>
      <c r="J692" t="s">
        <v>73</v>
      </c>
    </row>
    <row r="693" spans="1:10">
      <c r="A693" t="s">
        <v>877</v>
      </c>
      <c r="B693" t="s">
        <v>70</v>
      </c>
      <c r="C693" t="s">
        <v>71</v>
      </c>
      <c r="D693" t="s">
        <v>16</v>
      </c>
      <c r="E693" s="1">
        <v>160</v>
      </c>
      <c r="F693" s="2" t="s">
        <v>17</v>
      </c>
      <c r="G693" t="s">
        <v>72</v>
      </c>
      <c r="H693">
        <v>334418</v>
      </c>
      <c r="I693">
        <v>750</v>
      </c>
      <c r="J693" t="s">
        <v>73</v>
      </c>
    </row>
    <row r="694" spans="1:10">
      <c r="A694" t="s">
        <v>878</v>
      </c>
      <c r="B694" t="s">
        <v>22</v>
      </c>
      <c r="C694" t="s">
        <v>23</v>
      </c>
      <c r="D694" t="s">
        <v>24</v>
      </c>
      <c r="E694" s="1">
        <v>2540</v>
      </c>
      <c r="F694" s="2" t="s">
        <v>17</v>
      </c>
      <c r="G694" t="s">
        <v>25</v>
      </c>
      <c r="H694">
        <v>331210</v>
      </c>
      <c r="I694">
        <v>1000</v>
      </c>
      <c r="J694" t="s">
        <v>26</v>
      </c>
    </row>
    <row r="695" spans="1:10">
      <c r="A695" t="s">
        <v>879</v>
      </c>
      <c r="B695" t="s">
        <v>22</v>
      </c>
      <c r="C695" t="s">
        <v>23</v>
      </c>
      <c r="D695" t="s">
        <v>24</v>
      </c>
      <c r="E695" s="1">
        <v>2540</v>
      </c>
      <c r="F695" s="2" t="s">
        <v>17</v>
      </c>
      <c r="G695" t="s">
        <v>25</v>
      </c>
      <c r="H695">
        <v>331210</v>
      </c>
      <c r="I695">
        <v>1000</v>
      </c>
      <c r="J695" t="s">
        <v>26</v>
      </c>
    </row>
    <row r="696" spans="1:10">
      <c r="A696" t="s">
        <v>880</v>
      </c>
      <c r="B696" t="s">
        <v>14</v>
      </c>
      <c r="C696" t="s">
        <v>15</v>
      </c>
      <c r="D696" t="s">
        <v>16</v>
      </c>
      <c r="E696" s="1">
        <v>650</v>
      </c>
      <c r="F696" s="2" t="s">
        <v>17</v>
      </c>
      <c r="G696" t="s">
        <v>18</v>
      </c>
      <c r="H696">
        <v>335313</v>
      </c>
      <c r="I696">
        <v>1250</v>
      </c>
      <c r="J696" t="s">
        <v>19</v>
      </c>
    </row>
    <row r="697" spans="1:10">
      <c r="A697" t="s">
        <v>881</v>
      </c>
      <c r="B697" t="s">
        <v>14</v>
      </c>
      <c r="C697" t="s">
        <v>15</v>
      </c>
      <c r="D697" t="s">
        <v>16</v>
      </c>
      <c r="E697" s="1">
        <v>650</v>
      </c>
      <c r="F697" s="2" t="s">
        <v>17</v>
      </c>
      <c r="G697" t="s">
        <v>18</v>
      </c>
      <c r="H697">
        <v>335313</v>
      </c>
      <c r="I697">
        <v>1250</v>
      </c>
      <c r="J697" t="s">
        <v>19</v>
      </c>
    </row>
    <row r="698" spans="1:10">
      <c r="A698" t="s">
        <v>882</v>
      </c>
      <c r="B698" t="s">
        <v>22</v>
      </c>
      <c r="C698" t="s">
        <v>23</v>
      </c>
      <c r="D698" t="s">
        <v>24</v>
      </c>
      <c r="E698" s="1">
        <v>2540</v>
      </c>
      <c r="F698" s="2" t="s">
        <v>17</v>
      </c>
      <c r="G698" t="s">
        <v>25</v>
      </c>
      <c r="H698">
        <v>331210</v>
      </c>
      <c r="I698">
        <v>1000</v>
      </c>
      <c r="J698" t="s">
        <v>26</v>
      </c>
    </row>
    <row r="699" spans="1:10">
      <c r="A699" t="s">
        <v>883</v>
      </c>
      <c r="B699" t="s">
        <v>103</v>
      </c>
      <c r="C699" t="s">
        <v>30</v>
      </c>
      <c r="D699" t="s">
        <v>31</v>
      </c>
      <c r="E699" s="1">
        <v>5060</v>
      </c>
      <c r="F699" s="2" t="s">
        <v>17</v>
      </c>
      <c r="G699" t="s">
        <v>104</v>
      </c>
      <c r="H699">
        <v>332722</v>
      </c>
      <c r="I699">
        <v>500</v>
      </c>
      <c r="J699" t="s">
        <v>33</v>
      </c>
    </row>
    <row r="700" spans="1:10">
      <c r="A700" t="s">
        <v>884</v>
      </c>
      <c r="B700" t="s">
        <v>103</v>
      </c>
      <c r="C700" t="s">
        <v>30</v>
      </c>
      <c r="D700" t="s">
        <v>31</v>
      </c>
      <c r="E700" s="1">
        <v>5060</v>
      </c>
      <c r="F700" s="2" t="s">
        <v>17</v>
      </c>
      <c r="G700" t="s">
        <v>104</v>
      </c>
      <c r="H700">
        <v>332722</v>
      </c>
      <c r="I700">
        <v>500</v>
      </c>
      <c r="J700" t="s">
        <v>33</v>
      </c>
    </row>
    <row r="701" spans="1:10">
      <c r="A701" t="s">
        <v>885</v>
      </c>
      <c r="B701" t="s">
        <v>409</v>
      </c>
      <c r="C701" t="s">
        <v>409</v>
      </c>
      <c r="D701" t="s">
        <v>359</v>
      </c>
      <c r="E701" s="1">
        <v>1070</v>
      </c>
      <c r="F701" s="2" t="s">
        <v>17</v>
      </c>
      <c r="G701" t="s">
        <v>410</v>
      </c>
      <c r="H701">
        <v>336390</v>
      </c>
      <c r="I701">
        <v>1000</v>
      </c>
      <c r="J701" t="s">
        <v>37</v>
      </c>
    </row>
    <row r="702" spans="1:10">
      <c r="A702" t="s">
        <v>886</v>
      </c>
      <c r="B702" t="s">
        <v>409</v>
      </c>
      <c r="C702" t="s">
        <v>409</v>
      </c>
      <c r="D702" t="s">
        <v>359</v>
      </c>
      <c r="E702" s="1">
        <v>1070</v>
      </c>
      <c r="F702" s="2" t="s">
        <v>17</v>
      </c>
      <c r="G702" t="s">
        <v>410</v>
      </c>
      <c r="H702">
        <v>336390</v>
      </c>
      <c r="I702">
        <v>1000</v>
      </c>
      <c r="J702" t="s">
        <v>37</v>
      </c>
    </row>
    <row r="703" spans="1:10">
      <c r="A703" t="s">
        <v>887</v>
      </c>
      <c r="B703" t="s">
        <v>409</v>
      </c>
      <c r="C703" t="s">
        <v>409</v>
      </c>
      <c r="D703" t="s">
        <v>359</v>
      </c>
      <c r="E703" s="1">
        <v>1070</v>
      </c>
      <c r="F703" s="2" t="s">
        <v>17</v>
      </c>
      <c r="G703" t="s">
        <v>410</v>
      </c>
      <c r="H703">
        <v>336390</v>
      </c>
      <c r="I703">
        <v>1000</v>
      </c>
      <c r="J703" t="s">
        <v>37</v>
      </c>
    </row>
    <row r="704" spans="1:10">
      <c r="A704" t="s">
        <v>888</v>
      </c>
      <c r="B704" t="s">
        <v>569</v>
      </c>
      <c r="C704" t="s">
        <v>433</v>
      </c>
      <c r="D704" t="s">
        <v>359</v>
      </c>
      <c r="E704" s="1">
        <v>1175</v>
      </c>
      <c r="F704" s="2" t="s">
        <v>17</v>
      </c>
      <c r="G704" t="s">
        <v>570</v>
      </c>
      <c r="H704">
        <v>423330</v>
      </c>
      <c r="I704">
        <v>225</v>
      </c>
      <c r="J704" t="s">
        <v>571</v>
      </c>
    </row>
    <row r="705" spans="1:10">
      <c r="A705" t="s">
        <v>889</v>
      </c>
      <c r="B705" t="s">
        <v>348</v>
      </c>
      <c r="C705" t="s">
        <v>15</v>
      </c>
      <c r="D705" t="s">
        <v>16</v>
      </c>
      <c r="E705" s="1">
        <v>6635</v>
      </c>
      <c r="F705" s="2" t="s">
        <v>17</v>
      </c>
      <c r="G705" t="s">
        <v>349</v>
      </c>
      <c r="H705" t="s">
        <v>350</v>
      </c>
      <c r="I705" t="s">
        <v>350</v>
      </c>
      <c r="J705" t="s">
        <v>350</v>
      </c>
    </row>
    <row r="706" spans="1:10">
      <c r="A706" t="s">
        <v>890</v>
      </c>
      <c r="B706" t="s">
        <v>389</v>
      </c>
      <c r="C706" t="s">
        <v>23</v>
      </c>
      <c r="D706" t="s">
        <v>24</v>
      </c>
      <c r="E706" s="1">
        <v>2470</v>
      </c>
      <c r="F706" s="2" t="s">
        <v>17</v>
      </c>
      <c r="G706" t="s">
        <v>390</v>
      </c>
      <c r="H706">
        <v>332912</v>
      </c>
      <c r="I706">
        <v>1000</v>
      </c>
      <c r="J706" t="s">
        <v>391</v>
      </c>
    </row>
    <row r="707" spans="1:10">
      <c r="A707" t="s">
        <v>891</v>
      </c>
      <c r="B707" t="s">
        <v>761</v>
      </c>
      <c r="C707" t="s">
        <v>30</v>
      </c>
      <c r="D707" t="s">
        <v>31</v>
      </c>
      <c r="E707" s="1">
        <v>4885</v>
      </c>
      <c r="F707" s="2" t="s">
        <v>17</v>
      </c>
      <c r="G707" t="s">
        <v>762</v>
      </c>
      <c r="H707">
        <v>332912</v>
      </c>
      <c r="I707">
        <v>1000</v>
      </c>
      <c r="J707" t="s">
        <v>391</v>
      </c>
    </row>
    <row r="708" spans="1:10">
      <c r="A708" t="s">
        <v>892</v>
      </c>
      <c r="B708" t="s">
        <v>374</v>
      </c>
      <c r="C708" t="s">
        <v>15</v>
      </c>
      <c r="D708" t="s">
        <v>16</v>
      </c>
      <c r="E708" s="1">
        <v>265</v>
      </c>
      <c r="F708" s="2" t="s">
        <v>17</v>
      </c>
      <c r="G708" t="s">
        <v>375</v>
      </c>
      <c r="H708">
        <v>336320</v>
      </c>
      <c r="I708">
        <v>1000</v>
      </c>
      <c r="J708" t="s">
        <v>42</v>
      </c>
    </row>
    <row r="709" spans="1:10">
      <c r="A709" t="s">
        <v>893</v>
      </c>
      <c r="B709" t="s">
        <v>103</v>
      </c>
      <c r="C709" t="s">
        <v>30</v>
      </c>
      <c r="D709" t="s">
        <v>31</v>
      </c>
      <c r="E709" s="1">
        <v>5060</v>
      </c>
      <c r="F709" s="2" t="s">
        <v>17</v>
      </c>
      <c r="G709" t="s">
        <v>104</v>
      </c>
      <c r="H709">
        <v>332722</v>
      </c>
      <c r="I709">
        <v>500</v>
      </c>
      <c r="J709" t="s">
        <v>33</v>
      </c>
    </row>
    <row r="710" spans="1:10">
      <c r="A710" t="s">
        <v>894</v>
      </c>
      <c r="B710" t="s">
        <v>70</v>
      </c>
      <c r="C710" t="s">
        <v>71</v>
      </c>
      <c r="D710" t="s">
        <v>16</v>
      </c>
      <c r="E710" s="1">
        <v>160</v>
      </c>
      <c r="F710" s="2" t="s">
        <v>17</v>
      </c>
      <c r="G710" t="s">
        <v>72</v>
      </c>
      <c r="H710">
        <v>334418</v>
      </c>
      <c r="I710">
        <v>750</v>
      </c>
      <c r="J710" t="s">
        <v>73</v>
      </c>
    </row>
    <row r="711" spans="1:10">
      <c r="A711" t="s">
        <v>895</v>
      </c>
      <c r="B711" t="s">
        <v>70</v>
      </c>
      <c r="C711" t="s">
        <v>71</v>
      </c>
      <c r="D711" t="s">
        <v>16</v>
      </c>
      <c r="E711" s="1">
        <v>160</v>
      </c>
      <c r="F711" s="2" t="s">
        <v>17</v>
      </c>
      <c r="G711" t="s">
        <v>72</v>
      </c>
      <c r="H711">
        <v>334418</v>
      </c>
      <c r="I711">
        <v>750</v>
      </c>
      <c r="J711" t="s">
        <v>73</v>
      </c>
    </row>
    <row r="712" spans="1:10">
      <c r="A712" t="s">
        <v>896</v>
      </c>
      <c r="B712" t="s">
        <v>483</v>
      </c>
      <c r="C712" t="s">
        <v>15</v>
      </c>
      <c r="D712" t="s">
        <v>16</v>
      </c>
      <c r="E712" s="1">
        <v>615</v>
      </c>
      <c r="F712" s="2" t="s">
        <v>17</v>
      </c>
      <c r="G712" t="s">
        <v>484</v>
      </c>
      <c r="H712">
        <v>335313</v>
      </c>
      <c r="I712">
        <v>1250</v>
      </c>
      <c r="J712" t="s">
        <v>19</v>
      </c>
    </row>
    <row r="713" spans="1:10">
      <c r="A713" t="s">
        <v>897</v>
      </c>
      <c r="B713" t="s">
        <v>483</v>
      </c>
      <c r="C713" t="s">
        <v>15</v>
      </c>
      <c r="D713" t="s">
        <v>16</v>
      </c>
      <c r="E713" s="1">
        <v>615</v>
      </c>
      <c r="F713" s="2" t="s">
        <v>17</v>
      </c>
      <c r="G713" t="s">
        <v>484</v>
      </c>
      <c r="H713">
        <v>335313</v>
      </c>
      <c r="I713">
        <v>1250</v>
      </c>
      <c r="J713" t="s">
        <v>19</v>
      </c>
    </row>
    <row r="714" spans="1:10">
      <c r="A714" t="s">
        <v>898</v>
      </c>
      <c r="B714" t="s">
        <v>70</v>
      </c>
      <c r="C714" t="s">
        <v>71</v>
      </c>
      <c r="D714" t="s">
        <v>16</v>
      </c>
      <c r="E714" s="1">
        <v>160</v>
      </c>
      <c r="F714" s="2" t="s">
        <v>17</v>
      </c>
      <c r="G714" t="s">
        <v>72</v>
      </c>
      <c r="H714">
        <v>334418</v>
      </c>
      <c r="I714">
        <v>750</v>
      </c>
      <c r="J714" t="s">
        <v>73</v>
      </c>
    </row>
    <row r="715" spans="1:10">
      <c r="A715" t="s">
        <v>899</v>
      </c>
      <c r="B715" t="s">
        <v>22</v>
      </c>
      <c r="C715" t="s">
        <v>23</v>
      </c>
      <c r="D715" t="s">
        <v>24</v>
      </c>
      <c r="E715" s="1">
        <v>2540</v>
      </c>
      <c r="F715" s="2" t="s">
        <v>17</v>
      </c>
      <c r="G715" t="s">
        <v>25</v>
      </c>
      <c r="H715">
        <v>331210</v>
      </c>
      <c r="I715">
        <v>1000</v>
      </c>
      <c r="J715" t="s">
        <v>26</v>
      </c>
    </row>
    <row r="716" spans="1:10">
      <c r="A716" t="s">
        <v>900</v>
      </c>
      <c r="B716" t="s">
        <v>22</v>
      </c>
      <c r="C716" t="s">
        <v>23</v>
      </c>
      <c r="D716" t="s">
        <v>24</v>
      </c>
      <c r="E716" s="1">
        <v>2540</v>
      </c>
      <c r="F716" s="2" t="s">
        <v>17</v>
      </c>
      <c r="G716" t="s">
        <v>25</v>
      </c>
      <c r="H716">
        <v>331210</v>
      </c>
      <c r="I716">
        <v>1000</v>
      </c>
      <c r="J716" t="s">
        <v>26</v>
      </c>
    </row>
    <row r="717" spans="1:10">
      <c r="A717" t="s">
        <v>901</v>
      </c>
      <c r="B717" t="s">
        <v>22</v>
      </c>
      <c r="C717" t="s">
        <v>23</v>
      </c>
      <c r="D717" t="s">
        <v>24</v>
      </c>
      <c r="E717" s="1">
        <v>2540</v>
      </c>
      <c r="F717" s="2" t="s">
        <v>17</v>
      </c>
      <c r="G717" t="s">
        <v>25</v>
      </c>
      <c r="H717">
        <v>331210</v>
      </c>
      <c r="I717">
        <v>1000</v>
      </c>
      <c r="J717" t="s">
        <v>26</v>
      </c>
    </row>
    <row r="718" spans="1:10">
      <c r="A718" t="s">
        <v>902</v>
      </c>
      <c r="B718" t="s">
        <v>255</v>
      </c>
      <c r="C718" t="s">
        <v>256</v>
      </c>
      <c r="D718" t="s">
        <v>46</v>
      </c>
      <c r="E718" s="1">
        <v>4535</v>
      </c>
      <c r="F718" s="2" t="s">
        <v>17</v>
      </c>
      <c r="G718" t="s">
        <v>257</v>
      </c>
      <c r="H718">
        <v>331110</v>
      </c>
      <c r="I718">
        <v>1500</v>
      </c>
      <c r="J718" t="s">
        <v>258</v>
      </c>
    </row>
    <row r="719" spans="1:10">
      <c r="A719" t="s">
        <v>903</v>
      </c>
      <c r="B719" t="s">
        <v>689</v>
      </c>
      <c r="C719" t="s">
        <v>689</v>
      </c>
      <c r="D719" t="s">
        <v>31</v>
      </c>
      <c r="E719" s="1">
        <v>6355</v>
      </c>
      <c r="F719" s="2" t="s">
        <v>17</v>
      </c>
      <c r="G719" t="s">
        <v>690</v>
      </c>
      <c r="H719">
        <v>332710</v>
      </c>
      <c r="I719">
        <v>500</v>
      </c>
      <c r="J719" t="s">
        <v>48</v>
      </c>
    </row>
    <row r="720" spans="1:10">
      <c r="A720" t="s">
        <v>904</v>
      </c>
      <c r="B720" t="s">
        <v>70</v>
      </c>
      <c r="C720" t="s">
        <v>71</v>
      </c>
      <c r="D720" t="s">
        <v>16</v>
      </c>
      <c r="E720" s="1">
        <v>160</v>
      </c>
      <c r="F720" s="2" t="s">
        <v>17</v>
      </c>
      <c r="G720" t="s">
        <v>72</v>
      </c>
      <c r="H720">
        <v>334418</v>
      </c>
      <c r="I720">
        <v>750</v>
      </c>
      <c r="J720" t="s">
        <v>73</v>
      </c>
    </row>
    <row r="721" spans="1:10">
      <c r="A721" t="s">
        <v>905</v>
      </c>
      <c r="B721" t="s">
        <v>14</v>
      </c>
      <c r="C721" t="s">
        <v>15</v>
      </c>
      <c r="D721" t="s">
        <v>16</v>
      </c>
      <c r="E721" s="1">
        <v>650</v>
      </c>
      <c r="F721" s="2" t="s">
        <v>17</v>
      </c>
      <c r="G721" t="s">
        <v>18</v>
      </c>
      <c r="H721">
        <v>335313</v>
      </c>
      <c r="I721">
        <v>1250</v>
      </c>
      <c r="J721" t="s">
        <v>19</v>
      </c>
    </row>
    <row r="722" spans="1:10">
      <c r="A722" t="s">
        <v>906</v>
      </c>
      <c r="B722" t="s">
        <v>81</v>
      </c>
      <c r="C722" t="s">
        <v>30</v>
      </c>
      <c r="D722" t="s">
        <v>31</v>
      </c>
      <c r="E722" s="1">
        <v>4955</v>
      </c>
      <c r="F722" s="2" t="s">
        <v>17</v>
      </c>
      <c r="G722" t="s">
        <v>82</v>
      </c>
      <c r="H722">
        <v>332722</v>
      </c>
      <c r="I722">
        <v>500</v>
      </c>
      <c r="J722" t="s">
        <v>33</v>
      </c>
    </row>
    <row r="723" spans="1:10">
      <c r="A723" t="s">
        <v>907</v>
      </c>
      <c r="B723" t="s">
        <v>14</v>
      </c>
      <c r="C723" t="s">
        <v>15</v>
      </c>
      <c r="D723" t="s">
        <v>16</v>
      </c>
      <c r="E723" s="1">
        <v>650</v>
      </c>
      <c r="F723" s="2" t="s">
        <v>17</v>
      </c>
      <c r="G723" t="s">
        <v>18</v>
      </c>
      <c r="H723">
        <v>335313</v>
      </c>
      <c r="I723">
        <v>1250</v>
      </c>
      <c r="J723" t="s">
        <v>19</v>
      </c>
    </row>
    <row r="724" spans="1:10">
      <c r="A724" t="s">
        <v>908</v>
      </c>
      <c r="B724" t="s">
        <v>29</v>
      </c>
      <c r="C724" t="s">
        <v>30</v>
      </c>
      <c r="D724" t="s">
        <v>31</v>
      </c>
      <c r="E724" s="1">
        <v>4920</v>
      </c>
      <c r="F724" s="2" t="s">
        <v>17</v>
      </c>
      <c r="G724" t="s">
        <v>32</v>
      </c>
      <c r="H724">
        <v>332722</v>
      </c>
      <c r="I724">
        <v>500</v>
      </c>
      <c r="J724" t="s">
        <v>33</v>
      </c>
    </row>
    <row r="725" spans="1:10">
      <c r="A725" t="s">
        <v>909</v>
      </c>
      <c r="B725" t="s">
        <v>516</v>
      </c>
      <c r="C725" t="s">
        <v>517</v>
      </c>
      <c r="D725" t="s">
        <v>16</v>
      </c>
      <c r="E725" s="1">
        <v>55</v>
      </c>
      <c r="F725" s="2" t="s">
        <v>17</v>
      </c>
      <c r="G725" t="s">
        <v>518</v>
      </c>
      <c r="H725">
        <v>335910</v>
      </c>
      <c r="I725">
        <v>1250</v>
      </c>
      <c r="J725" t="s">
        <v>519</v>
      </c>
    </row>
    <row r="726" spans="1:10">
      <c r="A726" t="s">
        <v>910</v>
      </c>
      <c r="B726" t="s">
        <v>555</v>
      </c>
      <c r="C726" t="s">
        <v>250</v>
      </c>
      <c r="D726" t="s">
        <v>24</v>
      </c>
      <c r="E726" s="1">
        <v>1980</v>
      </c>
      <c r="F726" s="2" t="s">
        <v>17</v>
      </c>
      <c r="G726" t="s">
        <v>556</v>
      </c>
      <c r="H726">
        <v>336390</v>
      </c>
      <c r="I726">
        <v>1000</v>
      </c>
      <c r="J726" t="s">
        <v>37</v>
      </c>
    </row>
    <row r="727" spans="1:10">
      <c r="A727" t="s">
        <v>911</v>
      </c>
      <c r="B727" t="s">
        <v>839</v>
      </c>
      <c r="C727" t="s">
        <v>782</v>
      </c>
      <c r="D727" t="s">
        <v>24</v>
      </c>
      <c r="E727" s="1">
        <v>1665</v>
      </c>
      <c r="F727" s="2" t="s">
        <v>17</v>
      </c>
      <c r="G727" t="s">
        <v>840</v>
      </c>
      <c r="H727">
        <v>336310</v>
      </c>
      <c r="I727">
        <v>1000</v>
      </c>
      <c r="J727" t="s">
        <v>784</v>
      </c>
    </row>
    <row r="728" spans="1:10">
      <c r="A728" t="s">
        <v>912</v>
      </c>
      <c r="B728" t="s">
        <v>913</v>
      </c>
      <c r="C728" t="s">
        <v>913</v>
      </c>
      <c r="D728" t="s">
        <v>46</v>
      </c>
      <c r="E728" s="1">
        <v>3065</v>
      </c>
      <c r="F728" s="2" t="s">
        <v>17</v>
      </c>
      <c r="G728" t="s">
        <v>914</v>
      </c>
      <c r="H728">
        <v>331511</v>
      </c>
      <c r="I728">
        <v>1000</v>
      </c>
      <c r="J728" t="s">
        <v>915</v>
      </c>
    </row>
    <row r="729" spans="1:10">
      <c r="A729" t="s">
        <v>916</v>
      </c>
      <c r="B729" t="s">
        <v>824</v>
      </c>
      <c r="C729" t="s">
        <v>723</v>
      </c>
      <c r="D729" t="s">
        <v>31</v>
      </c>
      <c r="E729" s="1">
        <v>4780</v>
      </c>
      <c r="F729" s="2" t="s">
        <v>17</v>
      </c>
      <c r="G729" t="s">
        <v>825</v>
      </c>
      <c r="H729">
        <v>336320</v>
      </c>
      <c r="I729">
        <v>1000</v>
      </c>
      <c r="J729" t="s">
        <v>42</v>
      </c>
    </row>
    <row r="730" spans="1:10">
      <c r="A730" t="s">
        <v>917</v>
      </c>
      <c r="B730" t="s">
        <v>692</v>
      </c>
      <c r="C730" t="s">
        <v>71</v>
      </c>
      <c r="D730" t="s">
        <v>16</v>
      </c>
      <c r="E730" s="1">
        <v>195</v>
      </c>
      <c r="F730" s="2" t="s">
        <v>17</v>
      </c>
      <c r="G730" t="s">
        <v>693</v>
      </c>
      <c r="H730">
        <v>333995</v>
      </c>
      <c r="I730">
        <v>750</v>
      </c>
      <c r="J730" t="s">
        <v>694</v>
      </c>
    </row>
    <row r="731" spans="1:10">
      <c r="A731" t="s">
        <v>918</v>
      </c>
      <c r="B731" t="s">
        <v>913</v>
      </c>
      <c r="C731" t="s">
        <v>913</v>
      </c>
      <c r="D731" t="s">
        <v>46</v>
      </c>
      <c r="E731" s="1">
        <v>3065</v>
      </c>
      <c r="F731" s="2" t="s">
        <v>17</v>
      </c>
      <c r="G731" t="s">
        <v>914</v>
      </c>
      <c r="H731">
        <v>331511</v>
      </c>
      <c r="I731">
        <v>1000</v>
      </c>
      <c r="J731" t="s">
        <v>915</v>
      </c>
    </row>
    <row r="732" spans="1:10">
      <c r="A732" t="s">
        <v>919</v>
      </c>
      <c r="B732" t="s">
        <v>913</v>
      </c>
      <c r="C732" t="s">
        <v>913</v>
      </c>
      <c r="D732" t="s">
        <v>46</v>
      </c>
      <c r="E732" s="1">
        <v>3065</v>
      </c>
      <c r="F732" s="2" t="s">
        <v>17</v>
      </c>
      <c r="G732" t="s">
        <v>914</v>
      </c>
      <c r="H732">
        <v>331511</v>
      </c>
      <c r="I732">
        <v>1000</v>
      </c>
      <c r="J732" t="s">
        <v>915</v>
      </c>
    </row>
    <row r="733" spans="1:10">
      <c r="A733" t="s">
        <v>920</v>
      </c>
      <c r="B733" t="s">
        <v>29</v>
      </c>
      <c r="C733" t="s">
        <v>30</v>
      </c>
      <c r="D733" t="s">
        <v>31</v>
      </c>
      <c r="E733" s="1">
        <v>4920</v>
      </c>
      <c r="F733" s="2" t="s">
        <v>17</v>
      </c>
      <c r="G733" t="s">
        <v>32</v>
      </c>
      <c r="H733">
        <v>332722</v>
      </c>
      <c r="I733">
        <v>500</v>
      </c>
      <c r="J733" t="s">
        <v>33</v>
      </c>
    </row>
    <row r="734" spans="1:10">
      <c r="A734" t="s">
        <v>921</v>
      </c>
      <c r="B734" t="s">
        <v>383</v>
      </c>
      <c r="C734" t="s">
        <v>30</v>
      </c>
      <c r="D734" t="s">
        <v>31</v>
      </c>
      <c r="E734" s="1">
        <v>5095</v>
      </c>
      <c r="F734" s="2" t="s">
        <v>17</v>
      </c>
      <c r="G734" t="s">
        <v>384</v>
      </c>
      <c r="H734">
        <v>332431</v>
      </c>
      <c r="I734">
        <v>1500</v>
      </c>
      <c r="J734" t="s">
        <v>79</v>
      </c>
    </row>
    <row r="735" spans="1:10">
      <c r="A735" t="s">
        <v>922</v>
      </c>
      <c r="B735" t="s">
        <v>103</v>
      </c>
      <c r="C735" t="s">
        <v>30</v>
      </c>
      <c r="D735" t="s">
        <v>31</v>
      </c>
      <c r="E735" s="1">
        <v>5060</v>
      </c>
      <c r="F735" s="2" t="s">
        <v>17</v>
      </c>
      <c r="G735" t="s">
        <v>104</v>
      </c>
      <c r="H735">
        <v>332722</v>
      </c>
      <c r="I735">
        <v>500</v>
      </c>
      <c r="J735" t="s">
        <v>33</v>
      </c>
    </row>
    <row r="736" spans="1:10">
      <c r="A736" t="s">
        <v>923</v>
      </c>
      <c r="B736" t="s">
        <v>383</v>
      </c>
      <c r="C736" t="s">
        <v>30</v>
      </c>
      <c r="D736" t="s">
        <v>31</v>
      </c>
      <c r="E736" s="1">
        <v>5095</v>
      </c>
      <c r="F736" s="2" t="s">
        <v>17</v>
      </c>
      <c r="G736" t="s">
        <v>384</v>
      </c>
      <c r="H736">
        <v>332431</v>
      </c>
      <c r="I736">
        <v>1500</v>
      </c>
      <c r="J736" t="s">
        <v>79</v>
      </c>
    </row>
    <row r="737" spans="1:10">
      <c r="A737" t="s">
        <v>924</v>
      </c>
      <c r="B737" t="s">
        <v>81</v>
      </c>
      <c r="C737" t="s">
        <v>30</v>
      </c>
      <c r="D737" t="s">
        <v>31</v>
      </c>
      <c r="E737" s="1">
        <v>4955</v>
      </c>
      <c r="F737" s="2" t="s">
        <v>17</v>
      </c>
      <c r="G737" t="s">
        <v>82</v>
      </c>
      <c r="H737">
        <v>332722</v>
      </c>
      <c r="I737">
        <v>500</v>
      </c>
      <c r="J737" t="s">
        <v>33</v>
      </c>
    </row>
    <row r="738" spans="1:10">
      <c r="A738" t="s">
        <v>925</v>
      </c>
      <c r="B738" t="s">
        <v>348</v>
      </c>
      <c r="C738" t="s">
        <v>15</v>
      </c>
      <c r="D738" t="s">
        <v>16</v>
      </c>
      <c r="E738" s="1">
        <v>6635</v>
      </c>
      <c r="F738" s="2" t="s">
        <v>17</v>
      </c>
      <c r="G738" t="s">
        <v>349</v>
      </c>
      <c r="H738" t="s">
        <v>350</v>
      </c>
      <c r="I738" t="s">
        <v>350</v>
      </c>
      <c r="J738" t="s">
        <v>350</v>
      </c>
    </row>
    <row r="739" spans="1:10">
      <c r="A739" t="s">
        <v>926</v>
      </c>
      <c r="B739" t="s">
        <v>22</v>
      </c>
      <c r="C739" t="s">
        <v>23</v>
      </c>
      <c r="D739" t="s">
        <v>24</v>
      </c>
      <c r="E739" s="1">
        <v>2540</v>
      </c>
      <c r="F739" s="2" t="s">
        <v>17</v>
      </c>
      <c r="G739" t="s">
        <v>25</v>
      </c>
      <c r="H739">
        <v>331210</v>
      </c>
      <c r="I739">
        <v>1000</v>
      </c>
      <c r="J739" t="s">
        <v>26</v>
      </c>
    </row>
    <row r="740" spans="1:10">
      <c r="A740" t="s">
        <v>927</v>
      </c>
      <c r="B740" t="s">
        <v>22</v>
      </c>
      <c r="C740" t="s">
        <v>23</v>
      </c>
      <c r="D740" t="s">
        <v>24</v>
      </c>
      <c r="E740" s="1">
        <v>2540</v>
      </c>
      <c r="F740" s="2" t="s">
        <v>17</v>
      </c>
      <c r="G740" t="s">
        <v>25</v>
      </c>
      <c r="H740">
        <v>331210</v>
      </c>
      <c r="I740">
        <v>1000</v>
      </c>
      <c r="J740" t="s">
        <v>26</v>
      </c>
    </row>
    <row r="741" spans="1:10">
      <c r="A741" t="s">
        <v>928</v>
      </c>
      <c r="B741" t="s">
        <v>29</v>
      </c>
      <c r="C741" t="s">
        <v>30</v>
      </c>
      <c r="D741" t="s">
        <v>31</v>
      </c>
      <c r="E741" s="1">
        <v>4920</v>
      </c>
      <c r="F741" s="2" t="s">
        <v>17</v>
      </c>
      <c r="G741" t="s">
        <v>32</v>
      </c>
      <c r="H741">
        <v>332722</v>
      </c>
      <c r="I741">
        <v>500</v>
      </c>
      <c r="J741" t="s">
        <v>33</v>
      </c>
    </row>
    <row r="742" spans="1:10">
      <c r="A742" t="s">
        <v>929</v>
      </c>
      <c r="B742" t="s">
        <v>255</v>
      </c>
      <c r="C742" t="s">
        <v>256</v>
      </c>
      <c r="D742" t="s">
        <v>46</v>
      </c>
      <c r="E742" s="1">
        <v>4535</v>
      </c>
      <c r="F742" s="2" t="s">
        <v>17</v>
      </c>
      <c r="G742" t="s">
        <v>257</v>
      </c>
      <c r="H742">
        <v>331110</v>
      </c>
      <c r="I742">
        <v>1500</v>
      </c>
      <c r="J742" t="s">
        <v>258</v>
      </c>
    </row>
    <row r="743" spans="1:10">
      <c r="A743" t="s">
        <v>930</v>
      </c>
      <c r="B743" t="s">
        <v>29</v>
      </c>
      <c r="C743" t="s">
        <v>30</v>
      </c>
      <c r="D743" t="s">
        <v>31</v>
      </c>
      <c r="E743" s="1">
        <v>4920</v>
      </c>
      <c r="F743" s="2" t="s">
        <v>17</v>
      </c>
      <c r="G743" t="s">
        <v>32</v>
      </c>
      <c r="H743">
        <v>332722</v>
      </c>
      <c r="I743">
        <v>500</v>
      </c>
      <c r="J743" t="s">
        <v>33</v>
      </c>
    </row>
    <row r="744" spans="1:10">
      <c r="A744" t="s">
        <v>931</v>
      </c>
      <c r="B744" t="s">
        <v>103</v>
      </c>
      <c r="C744" t="s">
        <v>30</v>
      </c>
      <c r="D744" t="s">
        <v>31</v>
      </c>
      <c r="E744" s="1">
        <v>5060</v>
      </c>
      <c r="F744" s="2" t="s">
        <v>17</v>
      </c>
      <c r="G744" t="s">
        <v>104</v>
      </c>
      <c r="H744">
        <v>332722</v>
      </c>
      <c r="I744">
        <v>500</v>
      </c>
      <c r="J744" t="s">
        <v>33</v>
      </c>
    </row>
    <row r="745" spans="1:10">
      <c r="A745" t="s">
        <v>932</v>
      </c>
      <c r="B745" t="s">
        <v>689</v>
      </c>
      <c r="C745" t="s">
        <v>689</v>
      </c>
      <c r="D745" t="s">
        <v>31</v>
      </c>
      <c r="E745" s="1">
        <v>6355</v>
      </c>
      <c r="F745" s="2" t="s">
        <v>17</v>
      </c>
      <c r="G745" t="s">
        <v>690</v>
      </c>
      <c r="H745">
        <v>332710</v>
      </c>
      <c r="I745">
        <v>500</v>
      </c>
      <c r="J745" t="s">
        <v>48</v>
      </c>
    </row>
    <row r="746" spans="1:10">
      <c r="A746" t="s">
        <v>933</v>
      </c>
      <c r="B746" t="s">
        <v>103</v>
      </c>
      <c r="C746" t="s">
        <v>30</v>
      </c>
      <c r="D746" t="s">
        <v>31</v>
      </c>
      <c r="E746" s="1">
        <v>5060</v>
      </c>
      <c r="F746" s="2" t="s">
        <v>17</v>
      </c>
      <c r="G746" t="s">
        <v>104</v>
      </c>
      <c r="H746">
        <v>332722</v>
      </c>
      <c r="I746">
        <v>500</v>
      </c>
      <c r="J746" t="s">
        <v>33</v>
      </c>
    </row>
    <row r="747" spans="1:10">
      <c r="A747" t="s">
        <v>934</v>
      </c>
      <c r="B747" t="s">
        <v>103</v>
      </c>
      <c r="C747" t="s">
        <v>30</v>
      </c>
      <c r="D747" t="s">
        <v>31</v>
      </c>
      <c r="E747" s="1">
        <v>5060</v>
      </c>
      <c r="F747" s="2" t="s">
        <v>17</v>
      </c>
      <c r="G747" t="s">
        <v>104</v>
      </c>
      <c r="H747">
        <v>332722</v>
      </c>
      <c r="I747">
        <v>500</v>
      </c>
      <c r="J747" t="s">
        <v>33</v>
      </c>
    </row>
    <row r="748" spans="1:10">
      <c r="A748" t="s">
        <v>935</v>
      </c>
      <c r="B748" t="s">
        <v>103</v>
      </c>
      <c r="C748" t="s">
        <v>30</v>
      </c>
      <c r="D748" t="s">
        <v>31</v>
      </c>
      <c r="E748" s="1">
        <v>5060</v>
      </c>
      <c r="F748" s="2" t="s">
        <v>17</v>
      </c>
      <c r="G748" t="s">
        <v>104</v>
      </c>
      <c r="H748">
        <v>332722</v>
      </c>
      <c r="I748">
        <v>500</v>
      </c>
      <c r="J748" t="s">
        <v>33</v>
      </c>
    </row>
    <row r="749" spans="1:10">
      <c r="A749" t="s">
        <v>936</v>
      </c>
      <c r="B749" t="s">
        <v>103</v>
      </c>
      <c r="C749" t="s">
        <v>30</v>
      </c>
      <c r="D749" t="s">
        <v>31</v>
      </c>
      <c r="E749" s="1">
        <v>5060</v>
      </c>
      <c r="F749" s="2" t="s">
        <v>17</v>
      </c>
      <c r="G749" t="s">
        <v>104</v>
      </c>
      <c r="H749">
        <v>332722</v>
      </c>
      <c r="I749">
        <v>500</v>
      </c>
      <c r="J749" t="s">
        <v>33</v>
      </c>
    </row>
    <row r="750" spans="1:10">
      <c r="A750" t="s">
        <v>937</v>
      </c>
      <c r="B750" t="s">
        <v>348</v>
      </c>
      <c r="C750" t="s">
        <v>15</v>
      </c>
      <c r="D750" t="s">
        <v>16</v>
      </c>
      <c r="E750" s="1">
        <v>6635</v>
      </c>
      <c r="F750" s="2" t="s">
        <v>17</v>
      </c>
      <c r="G750" t="s">
        <v>349</v>
      </c>
      <c r="H750" t="s">
        <v>350</v>
      </c>
      <c r="I750" t="s">
        <v>350</v>
      </c>
      <c r="J750" t="s">
        <v>350</v>
      </c>
    </row>
    <row r="751" spans="1:10">
      <c r="A751" t="s">
        <v>938</v>
      </c>
      <c r="B751" t="s">
        <v>939</v>
      </c>
      <c r="C751" t="s">
        <v>433</v>
      </c>
      <c r="D751" t="s">
        <v>359</v>
      </c>
      <c r="E751" s="1">
        <v>1140</v>
      </c>
      <c r="F751" s="2" t="s">
        <v>17</v>
      </c>
      <c r="G751" t="s">
        <v>940</v>
      </c>
      <c r="H751">
        <v>327120</v>
      </c>
      <c r="I751">
        <v>750</v>
      </c>
      <c r="J751" t="s">
        <v>435</v>
      </c>
    </row>
    <row r="752" spans="1:10">
      <c r="A752" t="s">
        <v>941</v>
      </c>
      <c r="B752" t="s">
        <v>70</v>
      </c>
      <c r="C752" t="s">
        <v>71</v>
      </c>
      <c r="D752" t="s">
        <v>16</v>
      </c>
      <c r="E752" s="1">
        <v>160</v>
      </c>
      <c r="F752" s="2" t="s">
        <v>17</v>
      </c>
      <c r="G752" t="s">
        <v>72</v>
      </c>
      <c r="H752">
        <v>334418</v>
      </c>
      <c r="I752">
        <v>750</v>
      </c>
      <c r="J752" t="s">
        <v>73</v>
      </c>
    </row>
    <row r="753" spans="1:10">
      <c r="A753" t="s">
        <v>942</v>
      </c>
      <c r="B753" t="s">
        <v>483</v>
      </c>
      <c r="C753" t="s">
        <v>15</v>
      </c>
      <c r="D753" t="s">
        <v>16</v>
      </c>
      <c r="E753" s="1">
        <v>615</v>
      </c>
      <c r="F753" s="2" t="s">
        <v>17</v>
      </c>
      <c r="G753" t="s">
        <v>484</v>
      </c>
      <c r="H753">
        <v>335313</v>
      </c>
      <c r="I753">
        <v>1250</v>
      </c>
      <c r="J753" t="s">
        <v>19</v>
      </c>
    </row>
    <row r="754" spans="1:10">
      <c r="A754" t="s">
        <v>943</v>
      </c>
      <c r="B754" t="s">
        <v>483</v>
      </c>
      <c r="C754" t="s">
        <v>15</v>
      </c>
      <c r="D754" t="s">
        <v>16</v>
      </c>
      <c r="E754" s="1">
        <v>615</v>
      </c>
      <c r="F754" s="2" t="s">
        <v>17</v>
      </c>
      <c r="G754" t="s">
        <v>484</v>
      </c>
      <c r="H754">
        <v>335313</v>
      </c>
      <c r="I754">
        <v>1250</v>
      </c>
      <c r="J754" t="s">
        <v>19</v>
      </c>
    </row>
    <row r="755" spans="1:10">
      <c r="A755" t="s">
        <v>944</v>
      </c>
      <c r="B755" t="s">
        <v>483</v>
      </c>
      <c r="C755" t="s">
        <v>15</v>
      </c>
      <c r="D755" t="s">
        <v>16</v>
      </c>
      <c r="E755" s="1">
        <v>615</v>
      </c>
      <c r="F755" s="2" t="s">
        <v>17</v>
      </c>
      <c r="G755" t="s">
        <v>484</v>
      </c>
      <c r="H755">
        <v>335313</v>
      </c>
      <c r="I755">
        <v>1250</v>
      </c>
      <c r="J755" t="s">
        <v>19</v>
      </c>
    </row>
    <row r="756" spans="1:10">
      <c r="A756" t="s">
        <v>945</v>
      </c>
      <c r="B756" t="s">
        <v>70</v>
      </c>
      <c r="C756" t="s">
        <v>71</v>
      </c>
      <c r="D756" t="s">
        <v>16</v>
      </c>
      <c r="E756" s="1">
        <v>160</v>
      </c>
      <c r="F756" s="2" t="s">
        <v>17</v>
      </c>
      <c r="G756" t="s">
        <v>72</v>
      </c>
      <c r="H756">
        <v>334418</v>
      </c>
      <c r="I756">
        <v>750</v>
      </c>
      <c r="J756" t="s">
        <v>73</v>
      </c>
    </row>
    <row r="757" spans="1:10">
      <c r="A757" t="s">
        <v>946</v>
      </c>
      <c r="B757" t="s">
        <v>70</v>
      </c>
      <c r="C757" t="s">
        <v>71</v>
      </c>
      <c r="D757" t="s">
        <v>16</v>
      </c>
      <c r="E757" s="1">
        <v>160</v>
      </c>
      <c r="F757" s="2" t="s">
        <v>17</v>
      </c>
      <c r="G757" t="s">
        <v>72</v>
      </c>
      <c r="H757">
        <v>334418</v>
      </c>
      <c r="I757">
        <v>750</v>
      </c>
      <c r="J757" t="s">
        <v>73</v>
      </c>
    </row>
    <row r="758" spans="1:10">
      <c r="A758" t="s">
        <v>947</v>
      </c>
      <c r="B758" t="s">
        <v>70</v>
      </c>
      <c r="C758" t="s">
        <v>71</v>
      </c>
      <c r="D758" t="s">
        <v>16</v>
      </c>
      <c r="E758" s="1">
        <v>160</v>
      </c>
      <c r="F758" s="2" t="s">
        <v>17</v>
      </c>
      <c r="G758" t="s">
        <v>72</v>
      </c>
      <c r="H758">
        <v>334418</v>
      </c>
      <c r="I758">
        <v>750</v>
      </c>
      <c r="J758" t="s">
        <v>73</v>
      </c>
    </row>
    <row r="759" spans="1:10">
      <c r="A759" t="s">
        <v>948</v>
      </c>
      <c r="B759" t="s">
        <v>70</v>
      </c>
      <c r="C759" t="s">
        <v>71</v>
      </c>
      <c r="D759" t="s">
        <v>16</v>
      </c>
      <c r="E759" s="1">
        <v>160</v>
      </c>
      <c r="F759" s="2" t="s">
        <v>17</v>
      </c>
      <c r="G759" t="s">
        <v>72</v>
      </c>
      <c r="H759">
        <v>334418</v>
      </c>
      <c r="I759">
        <v>750</v>
      </c>
      <c r="J759" t="s">
        <v>73</v>
      </c>
    </row>
    <row r="760" spans="1:10">
      <c r="A760" t="s">
        <v>949</v>
      </c>
      <c r="B760" t="s">
        <v>70</v>
      </c>
      <c r="C760" t="s">
        <v>71</v>
      </c>
      <c r="D760" t="s">
        <v>16</v>
      </c>
      <c r="E760" s="1">
        <v>160</v>
      </c>
      <c r="F760" s="2" t="s">
        <v>17</v>
      </c>
      <c r="G760" t="s">
        <v>72</v>
      </c>
      <c r="H760">
        <v>334418</v>
      </c>
      <c r="I760">
        <v>750</v>
      </c>
      <c r="J760" t="s">
        <v>73</v>
      </c>
    </row>
    <row r="761" spans="1:10">
      <c r="A761" t="s">
        <v>950</v>
      </c>
      <c r="B761" t="s">
        <v>70</v>
      </c>
      <c r="C761" t="s">
        <v>71</v>
      </c>
      <c r="D761" t="s">
        <v>16</v>
      </c>
      <c r="E761" s="1">
        <v>160</v>
      </c>
      <c r="F761" s="2" t="s">
        <v>17</v>
      </c>
      <c r="G761" t="s">
        <v>72</v>
      </c>
      <c r="H761">
        <v>334418</v>
      </c>
      <c r="I761">
        <v>750</v>
      </c>
      <c r="J761" t="s">
        <v>73</v>
      </c>
    </row>
    <row r="762" spans="1:10">
      <c r="A762" t="s">
        <v>951</v>
      </c>
      <c r="B762" t="s">
        <v>103</v>
      </c>
      <c r="C762" t="s">
        <v>30</v>
      </c>
      <c r="D762" t="s">
        <v>31</v>
      </c>
      <c r="E762" s="1">
        <v>5060</v>
      </c>
      <c r="F762" s="2" t="s">
        <v>17</v>
      </c>
      <c r="G762" t="s">
        <v>104</v>
      </c>
      <c r="H762">
        <v>332722</v>
      </c>
      <c r="I762">
        <v>500</v>
      </c>
      <c r="J762" t="s">
        <v>33</v>
      </c>
    </row>
    <row r="763" spans="1:10">
      <c r="A763" t="s">
        <v>952</v>
      </c>
      <c r="B763" t="s">
        <v>781</v>
      </c>
      <c r="C763" t="s">
        <v>782</v>
      </c>
      <c r="D763" t="s">
        <v>24</v>
      </c>
      <c r="E763" s="1">
        <v>1630</v>
      </c>
      <c r="F763" s="2" t="s">
        <v>17</v>
      </c>
      <c r="G763" t="s">
        <v>783</v>
      </c>
      <c r="H763">
        <v>336310</v>
      </c>
      <c r="I763">
        <v>1000</v>
      </c>
      <c r="J763" t="s">
        <v>784</v>
      </c>
    </row>
    <row r="764" spans="1:10">
      <c r="A764" t="s">
        <v>953</v>
      </c>
      <c r="B764" t="s">
        <v>103</v>
      </c>
      <c r="C764" t="s">
        <v>30</v>
      </c>
      <c r="D764" t="s">
        <v>31</v>
      </c>
      <c r="E764" s="1">
        <v>5060</v>
      </c>
      <c r="F764" s="2" t="s">
        <v>17</v>
      </c>
      <c r="G764" t="s">
        <v>104</v>
      </c>
      <c r="H764">
        <v>332722</v>
      </c>
      <c r="I764">
        <v>500</v>
      </c>
      <c r="J764" t="s">
        <v>33</v>
      </c>
    </row>
    <row r="765" spans="1:10">
      <c r="A765" t="s">
        <v>954</v>
      </c>
      <c r="B765" t="s">
        <v>103</v>
      </c>
      <c r="C765" t="s">
        <v>30</v>
      </c>
      <c r="D765" t="s">
        <v>31</v>
      </c>
      <c r="E765" s="1">
        <v>5060</v>
      </c>
      <c r="F765" s="2" t="s">
        <v>17</v>
      </c>
      <c r="G765" t="s">
        <v>104</v>
      </c>
      <c r="H765">
        <v>332722</v>
      </c>
      <c r="I765">
        <v>500</v>
      </c>
      <c r="J765" t="s">
        <v>33</v>
      </c>
    </row>
    <row r="766" spans="1:10">
      <c r="A766" t="s">
        <v>955</v>
      </c>
      <c r="B766" t="s">
        <v>516</v>
      </c>
      <c r="C766" t="s">
        <v>517</v>
      </c>
      <c r="D766" t="s">
        <v>16</v>
      </c>
      <c r="E766" s="1">
        <v>55</v>
      </c>
      <c r="F766" s="2" t="s">
        <v>17</v>
      </c>
      <c r="G766" t="s">
        <v>518</v>
      </c>
      <c r="H766">
        <v>335910</v>
      </c>
      <c r="I766">
        <v>1250</v>
      </c>
      <c r="J766" t="s">
        <v>519</v>
      </c>
    </row>
    <row r="767" spans="1:10">
      <c r="A767" t="s">
        <v>956</v>
      </c>
      <c r="B767" t="s">
        <v>509</v>
      </c>
      <c r="C767" t="s">
        <v>45</v>
      </c>
      <c r="D767" t="s">
        <v>46</v>
      </c>
      <c r="E767" s="1">
        <v>3555</v>
      </c>
      <c r="F767" s="2" t="s">
        <v>17</v>
      </c>
      <c r="G767" t="s">
        <v>510</v>
      </c>
      <c r="H767">
        <v>332710</v>
      </c>
      <c r="I767">
        <v>500</v>
      </c>
      <c r="J767" t="s">
        <v>48</v>
      </c>
    </row>
    <row r="768" spans="1:10">
      <c r="A768" t="s">
        <v>957</v>
      </c>
      <c r="B768" t="s">
        <v>958</v>
      </c>
      <c r="C768" t="s">
        <v>45</v>
      </c>
      <c r="D768" t="s">
        <v>46</v>
      </c>
      <c r="E768" s="1">
        <v>3205</v>
      </c>
      <c r="F768" s="2" t="s">
        <v>17</v>
      </c>
      <c r="G768" t="s">
        <v>959</v>
      </c>
      <c r="H768">
        <v>332710</v>
      </c>
      <c r="I768">
        <v>500</v>
      </c>
      <c r="J768" t="s">
        <v>48</v>
      </c>
    </row>
    <row r="769" spans="1:10">
      <c r="A769" t="s">
        <v>960</v>
      </c>
      <c r="B769" t="s">
        <v>103</v>
      </c>
      <c r="C769" t="s">
        <v>30</v>
      </c>
      <c r="D769" t="s">
        <v>31</v>
      </c>
      <c r="E769" s="1">
        <v>5060</v>
      </c>
      <c r="F769" s="2" t="s">
        <v>17</v>
      </c>
      <c r="G769" t="s">
        <v>104</v>
      </c>
      <c r="H769">
        <v>332722</v>
      </c>
      <c r="I769">
        <v>500</v>
      </c>
      <c r="J769" t="s">
        <v>33</v>
      </c>
    </row>
    <row r="770" spans="1:10">
      <c r="A770" t="s">
        <v>961</v>
      </c>
      <c r="B770" t="s">
        <v>962</v>
      </c>
      <c r="C770" t="s">
        <v>45</v>
      </c>
      <c r="D770" t="s">
        <v>46</v>
      </c>
      <c r="E770" s="1">
        <v>3170</v>
      </c>
      <c r="F770" s="2" t="s">
        <v>17</v>
      </c>
      <c r="G770" t="s">
        <v>963</v>
      </c>
      <c r="H770">
        <v>332710</v>
      </c>
      <c r="I770">
        <v>500</v>
      </c>
      <c r="J770" t="s">
        <v>48</v>
      </c>
    </row>
    <row r="771" spans="1:10">
      <c r="A771" t="s">
        <v>964</v>
      </c>
      <c r="B771" t="s">
        <v>103</v>
      </c>
      <c r="C771" t="s">
        <v>30</v>
      </c>
      <c r="D771" t="s">
        <v>31</v>
      </c>
      <c r="E771" s="1">
        <v>5060</v>
      </c>
      <c r="F771" s="2" t="s">
        <v>17</v>
      </c>
      <c r="G771" t="s">
        <v>104</v>
      </c>
      <c r="H771">
        <v>332722</v>
      </c>
      <c r="I771">
        <v>500</v>
      </c>
      <c r="J771" t="s">
        <v>33</v>
      </c>
    </row>
    <row r="772" spans="1:10">
      <c r="A772" t="s">
        <v>965</v>
      </c>
      <c r="B772" t="s">
        <v>958</v>
      </c>
      <c r="C772" t="s">
        <v>45</v>
      </c>
      <c r="D772" t="s">
        <v>46</v>
      </c>
      <c r="E772" s="1">
        <v>3205</v>
      </c>
      <c r="F772" s="2" t="s">
        <v>17</v>
      </c>
      <c r="G772" t="s">
        <v>959</v>
      </c>
      <c r="H772">
        <v>332710</v>
      </c>
      <c r="I772">
        <v>500</v>
      </c>
      <c r="J772" t="s">
        <v>48</v>
      </c>
    </row>
    <row r="773" spans="1:10">
      <c r="A773" t="s">
        <v>966</v>
      </c>
      <c r="B773" t="s">
        <v>44</v>
      </c>
      <c r="C773" t="s">
        <v>45</v>
      </c>
      <c r="D773" t="s">
        <v>46</v>
      </c>
      <c r="E773" s="1">
        <v>3695</v>
      </c>
      <c r="F773" s="2" t="s">
        <v>17</v>
      </c>
      <c r="G773" t="s">
        <v>47</v>
      </c>
      <c r="H773">
        <v>332710</v>
      </c>
      <c r="I773">
        <v>500</v>
      </c>
      <c r="J773" t="s">
        <v>48</v>
      </c>
    </row>
    <row r="774" spans="1:10">
      <c r="A774" t="s">
        <v>967</v>
      </c>
      <c r="B774" t="s">
        <v>962</v>
      </c>
      <c r="C774" t="s">
        <v>45</v>
      </c>
      <c r="D774" t="s">
        <v>46</v>
      </c>
      <c r="E774" s="1">
        <v>3170</v>
      </c>
      <c r="F774" s="2" t="s">
        <v>17</v>
      </c>
      <c r="G774" t="s">
        <v>963</v>
      </c>
      <c r="H774">
        <v>332710</v>
      </c>
      <c r="I774">
        <v>500</v>
      </c>
      <c r="J774" t="s">
        <v>48</v>
      </c>
    </row>
    <row r="775" spans="1:10">
      <c r="A775" t="s">
        <v>968</v>
      </c>
      <c r="B775" t="s">
        <v>103</v>
      </c>
      <c r="C775" t="s">
        <v>30</v>
      </c>
      <c r="D775" t="s">
        <v>31</v>
      </c>
      <c r="E775" s="1">
        <v>5060</v>
      </c>
      <c r="F775" s="2" t="s">
        <v>17</v>
      </c>
      <c r="G775" t="s">
        <v>104</v>
      </c>
      <c r="H775">
        <v>332722</v>
      </c>
      <c r="I775">
        <v>500</v>
      </c>
      <c r="J775" t="s">
        <v>33</v>
      </c>
    </row>
    <row r="776" spans="1:10">
      <c r="A776" t="s">
        <v>969</v>
      </c>
      <c r="B776" t="s">
        <v>389</v>
      </c>
      <c r="C776" t="s">
        <v>23</v>
      </c>
      <c r="D776" t="s">
        <v>24</v>
      </c>
      <c r="E776" s="1">
        <v>2470</v>
      </c>
      <c r="F776" s="2" t="s">
        <v>17</v>
      </c>
      <c r="G776" t="s">
        <v>390</v>
      </c>
      <c r="H776">
        <v>332912</v>
      </c>
      <c r="I776">
        <v>1000</v>
      </c>
      <c r="J776" t="s">
        <v>391</v>
      </c>
    </row>
    <row r="777" spans="1:10">
      <c r="A777" t="s">
        <v>970</v>
      </c>
      <c r="B777" t="s">
        <v>389</v>
      </c>
      <c r="C777" t="s">
        <v>23</v>
      </c>
      <c r="D777" t="s">
        <v>24</v>
      </c>
      <c r="E777" s="1">
        <v>2470</v>
      </c>
      <c r="F777" s="2" t="s">
        <v>17</v>
      </c>
      <c r="G777" t="s">
        <v>390</v>
      </c>
      <c r="H777">
        <v>332912</v>
      </c>
      <c r="I777">
        <v>1000</v>
      </c>
      <c r="J777" t="s">
        <v>391</v>
      </c>
    </row>
    <row r="778" spans="1:10">
      <c r="A778" t="s">
        <v>971</v>
      </c>
      <c r="B778" t="s">
        <v>389</v>
      </c>
      <c r="C778" t="s">
        <v>23</v>
      </c>
      <c r="D778" t="s">
        <v>24</v>
      </c>
      <c r="E778" s="1">
        <v>2470</v>
      </c>
      <c r="F778" s="2" t="s">
        <v>17</v>
      </c>
      <c r="G778" t="s">
        <v>390</v>
      </c>
      <c r="H778">
        <v>332912</v>
      </c>
      <c r="I778">
        <v>1000</v>
      </c>
      <c r="J778" t="s">
        <v>391</v>
      </c>
    </row>
    <row r="779" spans="1:10">
      <c r="A779" t="s">
        <v>972</v>
      </c>
      <c r="B779" t="s">
        <v>389</v>
      </c>
      <c r="C779" t="s">
        <v>23</v>
      </c>
      <c r="D779" t="s">
        <v>24</v>
      </c>
      <c r="E779" s="1">
        <v>2470</v>
      </c>
      <c r="F779" s="2" t="s">
        <v>17</v>
      </c>
      <c r="G779" t="s">
        <v>390</v>
      </c>
      <c r="H779">
        <v>332912</v>
      </c>
      <c r="I779">
        <v>1000</v>
      </c>
      <c r="J779" t="s">
        <v>391</v>
      </c>
    </row>
    <row r="780" spans="1:10">
      <c r="A780" t="s">
        <v>973</v>
      </c>
      <c r="B780" t="s">
        <v>44</v>
      </c>
      <c r="C780" t="s">
        <v>45</v>
      </c>
      <c r="D780" t="s">
        <v>46</v>
      </c>
      <c r="E780" s="1">
        <v>3695</v>
      </c>
      <c r="F780" s="2" t="s">
        <v>17</v>
      </c>
      <c r="G780" t="s">
        <v>47</v>
      </c>
      <c r="H780">
        <v>332710</v>
      </c>
      <c r="I780">
        <v>500</v>
      </c>
      <c r="J780" t="s">
        <v>48</v>
      </c>
    </row>
    <row r="781" spans="1:10">
      <c r="A781" t="s">
        <v>974</v>
      </c>
      <c r="B781" t="s">
        <v>103</v>
      </c>
      <c r="C781" t="s">
        <v>30</v>
      </c>
      <c r="D781" t="s">
        <v>31</v>
      </c>
      <c r="E781" s="1">
        <v>5060</v>
      </c>
      <c r="F781" s="2" t="s">
        <v>17</v>
      </c>
      <c r="G781" t="s">
        <v>104</v>
      </c>
      <c r="H781">
        <v>332722</v>
      </c>
      <c r="I781">
        <v>500</v>
      </c>
      <c r="J781" t="s">
        <v>33</v>
      </c>
    </row>
    <row r="782" spans="1:10">
      <c r="A782" t="s">
        <v>975</v>
      </c>
      <c r="B782" t="s">
        <v>348</v>
      </c>
      <c r="C782" t="s">
        <v>15</v>
      </c>
      <c r="D782" t="s">
        <v>16</v>
      </c>
      <c r="E782" s="1">
        <v>6635</v>
      </c>
      <c r="F782" s="2" t="s">
        <v>17</v>
      </c>
      <c r="G782" t="s">
        <v>349</v>
      </c>
      <c r="H782" t="s">
        <v>350</v>
      </c>
      <c r="I782" t="s">
        <v>350</v>
      </c>
      <c r="J782" t="s">
        <v>350</v>
      </c>
    </row>
    <row r="783" spans="1:10">
      <c r="A783" t="s">
        <v>976</v>
      </c>
      <c r="B783" t="s">
        <v>689</v>
      </c>
      <c r="C783" t="s">
        <v>689</v>
      </c>
      <c r="D783" t="s">
        <v>31</v>
      </c>
      <c r="E783" s="1">
        <v>6355</v>
      </c>
      <c r="F783" s="2" t="s">
        <v>17</v>
      </c>
      <c r="G783" t="s">
        <v>690</v>
      </c>
      <c r="H783">
        <v>332710</v>
      </c>
      <c r="I783">
        <v>500</v>
      </c>
      <c r="J783" t="s">
        <v>48</v>
      </c>
    </row>
    <row r="784" spans="1:10">
      <c r="A784" t="s">
        <v>977</v>
      </c>
      <c r="B784" t="s">
        <v>689</v>
      </c>
      <c r="C784" t="s">
        <v>689</v>
      </c>
      <c r="D784" t="s">
        <v>31</v>
      </c>
      <c r="E784" s="1">
        <v>6355</v>
      </c>
      <c r="F784" s="2" t="s">
        <v>17</v>
      </c>
      <c r="G784" t="s">
        <v>690</v>
      </c>
      <c r="H784">
        <v>332710</v>
      </c>
      <c r="I784">
        <v>500</v>
      </c>
      <c r="J784" t="s">
        <v>48</v>
      </c>
    </row>
    <row r="785" spans="1:10">
      <c r="A785" t="s">
        <v>978</v>
      </c>
      <c r="B785" t="s">
        <v>348</v>
      </c>
      <c r="C785" t="s">
        <v>15</v>
      </c>
      <c r="D785" t="s">
        <v>16</v>
      </c>
      <c r="E785" s="1">
        <v>6635</v>
      </c>
      <c r="F785" s="2" t="s">
        <v>17</v>
      </c>
      <c r="G785" t="s">
        <v>349</v>
      </c>
      <c r="H785" t="s">
        <v>350</v>
      </c>
      <c r="I785" t="s">
        <v>350</v>
      </c>
      <c r="J785" t="s">
        <v>350</v>
      </c>
    </row>
    <row r="786" spans="1:10">
      <c r="A786" t="s">
        <v>979</v>
      </c>
      <c r="B786" t="s">
        <v>348</v>
      </c>
      <c r="C786" t="s">
        <v>15</v>
      </c>
      <c r="D786" t="s">
        <v>16</v>
      </c>
      <c r="E786" s="1">
        <v>6635</v>
      </c>
      <c r="F786" s="2" t="s">
        <v>17</v>
      </c>
      <c r="G786" t="s">
        <v>349</v>
      </c>
      <c r="H786" t="s">
        <v>350</v>
      </c>
      <c r="I786" t="s">
        <v>350</v>
      </c>
      <c r="J786" t="s">
        <v>350</v>
      </c>
    </row>
    <row r="787" spans="1:10">
      <c r="A787" t="s">
        <v>980</v>
      </c>
      <c r="B787" t="s">
        <v>348</v>
      </c>
      <c r="C787" t="s">
        <v>15</v>
      </c>
      <c r="D787" t="s">
        <v>16</v>
      </c>
      <c r="E787" s="1">
        <v>6635</v>
      </c>
      <c r="F787" s="2" t="s">
        <v>17</v>
      </c>
      <c r="G787" t="s">
        <v>349</v>
      </c>
      <c r="H787" t="s">
        <v>350</v>
      </c>
      <c r="I787" t="s">
        <v>350</v>
      </c>
      <c r="J787" t="s">
        <v>350</v>
      </c>
    </row>
    <row r="788" spans="1:10">
      <c r="A788" t="s">
        <v>981</v>
      </c>
      <c r="B788" t="s">
        <v>103</v>
      </c>
      <c r="C788" t="s">
        <v>30</v>
      </c>
      <c r="D788" t="s">
        <v>31</v>
      </c>
      <c r="E788" s="1">
        <v>5060</v>
      </c>
      <c r="F788" s="2" t="s">
        <v>17</v>
      </c>
      <c r="G788" t="s">
        <v>104</v>
      </c>
      <c r="H788">
        <v>332722</v>
      </c>
      <c r="I788">
        <v>500</v>
      </c>
      <c r="J788" t="s">
        <v>33</v>
      </c>
    </row>
    <row r="789" spans="1:10">
      <c r="A789" t="s">
        <v>982</v>
      </c>
      <c r="B789" t="s">
        <v>348</v>
      </c>
      <c r="C789" t="s">
        <v>15</v>
      </c>
      <c r="D789" t="s">
        <v>16</v>
      </c>
      <c r="E789" s="1">
        <v>6635</v>
      </c>
      <c r="F789" s="2" t="s">
        <v>17</v>
      </c>
      <c r="G789" t="s">
        <v>349</v>
      </c>
      <c r="H789" t="s">
        <v>350</v>
      </c>
      <c r="I789" t="s">
        <v>350</v>
      </c>
      <c r="J789" t="s">
        <v>350</v>
      </c>
    </row>
    <row r="790" spans="1:10">
      <c r="A790" t="s">
        <v>983</v>
      </c>
      <c r="B790" t="s">
        <v>348</v>
      </c>
      <c r="C790" t="s">
        <v>15</v>
      </c>
      <c r="D790" t="s">
        <v>16</v>
      </c>
      <c r="E790" s="1">
        <v>6635</v>
      </c>
      <c r="F790" s="2" t="s">
        <v>17</v>
      </c>
      <c r="G790" t="s">
        <v>349</v>
      </c>
      <c r="H790" t="s">
        <v>350</v>
      </c>
      <c r="I790" t="s">
        <v>350</v>
      </c>
      <c r="J790" t="s">
        <v>350</v>
      </c>
    </row>
    <row r="791" spans="1:10">
      <c r="A791" t="s">
        <v>984</v>
      </c>
      <c r="B791" t="s">
        <v>348</v>
      </c>
      <c r="C791" t="s">
        <v>15</v>
      </c>
      <c r="D791" t="s">
        <v>16</v>
      </c>
      <c r="E791" s="1">
        <v>6635</v>
      </c>
      <c r="F791" s="2" t="s">
        <v>17</v>
      </c>
      <c r="G791" t="s">
        <v>349</v>
      </c>
      <c r="H791" t="s">
        <v>350</v>
      </c>
      <c r="I791" t="s">
        <v>350</v>
      </c>
      <c r="J791" t="s">
        <v>350</v>
      </c>
    </row>
    <row r="792" spans="1:10">
      <c r="A792" t="s">
        <v>985</v>
      </c>
      <c r="B792" t="s">
        <v>348</v>
      </c>
      <c r="C792" t="s">
        <v>15</v>
      </c>
      <c r="D792" t="s">
        <v>16</v>
      </c>
      <c r="E792" s="1">
        <v>6635</v>
      </c>
      <c r="F792" s="2" t="s">
        <v>17</v>
      </c>
      <c r="G792" t="s">
        <v>349</v>
      </c>
      <c r="H792" t="s">
        <v>350</v>
      </c>
      <c r="I792" t="s">
        <v>350</v>
      </c>
      <c r="J792" t="s">
        <v>350</v>
      </c>
    </row>
    <row r="793" spans="1:10">
      <c r="A793" t="s">
        <v>986</v>
      </c>
      <c r="B793" t="s">
        <v>348</v>
      </c>
      <c r="C793" t="s">
        <v>15</v>
      </c>
      <c r="D793" t="s">
        <v>16</v>
      </c>
      <c r="E793" s="1">
        <v>6635</v>
      </c>
      <c r="F793" s="2" t="s">
        <v>17</v>
      </c>
      <c r="G793" t="s">
        <v>349</v>
      </c>
      <c r="H793" t="s">
        <v>350</v>
      </c>
      <c r="I793" t="s">
        <v>350</v>
      </c>
      <c r="J793" t="s">
        <v>350</v>
      </c>
    </row>
    <row r="794" spans="1:10">
      <c r="A794" t="s">
        <v>987</v>
      </c>
      <c r="B794" t="s">
        <v>53</v>
      </c>
      <c r="C794" t="s">
        <v>54</v>
      </c>
      <c r="D794" t="s">
        <v>24</v>
      </c>
      <c r="E794" s="1">
        <v>2225</v>
      </c>
      <c r="F794" s="2" t="s">
        <v>17</v>
      </c>
      <c r="G794" t="s">
        <v>55</v>
      </c>
      <c r="H794">
        <v>339991</v>
      </c>
      <c r="I794">
        <v>500</v>
      </c>
      <c r="J794" t="s">
        <v>56</v>
      </c>
    </row>
    <row r="795" spans="1:10">
      <c r="A795" t="s">
        <v>988</v>
      </c>
      <c r="B795" t="s">
        <v>989</v>
      </c>
      <c r="C795" t="s">
        <v>250</v>
      </c>
      <c r="D795" t="s">
        <v>24</v>
      </c>
      <c r="E795" s="1">
        <v>1910</v>
      </c>
      <c r="F795" s="2" t="s">
        <v>17</v>
      </c>
      <c r="G795" t="s">
        <v>990</v>
      </c>
      <c r="H795">
        <v>332410</v>
      </c>
      <c r="I795">
        <v>750</v>
      </c>
      <c r="J795" t="s">
        <v>252</v>
      </c>
    </row>
    <row r="796" spans="1:10">
      <c r="A796" t="s">
        <v>991</v>
      </c>
      <c r="B796" t="s">
        <v>62</v>
      </c>
      <c r="C796" t="s">
        <v>40</v>
      </c>
      <c r="D796" t="s">
        <v>16</v>
      </c>
      <c r="E796" s="1">
        <v>930</v>
      </c>
      <c r="F796" s="2" t="s">
        <v>17</v>
      </c>
      <c r="G796" t="s">
        <v>63</v>
      </c>
      <c r="H796">
        <v>336320</v>
      </c>
      <c r="I796">
        <v>1000</v>
      </c>
      <c r="J796" t="s">
        <v>42</v>
      </c>
    </row>
    <row r="797" spans="1:10">
      <c r="A797" t="s">
        <v>992</v>
      </c>
      <c r="B797" t="s">
        <v>44</v>
      </c>
      <c r="C797" t="s">
        <v>45</v>
      </c>
      <c r="D797" t="s">
        <v>46</v>
      </c>
      <c r="E797" s="1">
        <v>3695</v>
      </c>
      <c r="F797" s="2" t="s">
        <v>17</v>
      </c>
      <c r="G797" t="s">
        <v>47</v>
      </c>
      <c r="H797">
        <v>332710</v>
      </c>
      <c r="I797">
        <v>500</v>
      </c>
      <c r="J797" t="s">
        <v>48</v>
      </c>
    </row>
    <row r="798" spans="1:10">
      <c r="A798" t="s">
        <v>993</v>
      </c>
      <c r="B798" t="s">
        <v>497</v>
      </c>
      <c r="C798" t="s">
        <v>498</v>
      </c>
      <c r="D798" t="s">
        <v>296</v>
      </c>
      <c r="E798" s="1">
        <v>6775</v>
      </c>
      <c r="F798" s="2" t="s">
        <v>17</v>
      </c>
      <c r="G798" t="s">
        <v>499</v>
      </c>
      <c r="H798">
        <v>332311</v>
      </c>
      <c r="I798">
        <v>750</v>
      </c>
      <c r="J798" t="s">
        <v>500</v>
      </c>
    </row>
    <row r="799" spans="1:10">
      <c r="A799" t="s">
        <v>994</v>
      </c>
      <c r="B799" t="s">
        <v>53</v>
      </c>
      <c r="C799" t="s">
        <v>54</v>
      </c>
      <c r="D799" t="s">
        <v>24</v>
      </c>
      <c r="E799" s="1">
        <v>2225</v>
      </c>
      <c r="F799" s="2" t="s">
        <v>17</v>
      </c>
      <c r="G799" t="s">
        <v>55</v>
      </c>
      <c r="H799">
        <v>339991</v>
      </c>
      <c r="I799">
        <v>500</v>
      </c>
      <c r="J799" t="s">
        <v>56</v>
      </c>
    </row>
    <row r="800" spans="1:10">
      <c r="A800" t="s">
        <v>995</v>
      </c>
      <c r="B800" t="s">
        <v>989</v>
      </c>
      <c r="C800" t="s">
        <v>250</v>
      </c>
      <c r="D800" t="s">
        <v>24</v>
      </c>
      <c r="E800" s="1">
        <v>1910</v>
      </c>
      <c r="F800" s="2" t="s">
        <v>17</v>
      </c>
      <c r="G800" t="s">
        <v>990</v>
      </c>
      <c r="H800">
        <v>332410</v>
      </c>
      <c r="I800">
        <v>750</v>
      </c>
      <c r="J800" t="s">
        <v>252</v>
      </c>
    </row>
    <row r="801" spans="1:10">
      <c r="A801" t="s">
        <v>996</v>
      </c>
      <c r="B801" t="s">
        <v>997</v>
      </c>
      <c r="C801" t="s">
        <v>843</v>
      </c>
      <c r="D801" t="s">
        <v>46</v>
      </c>
      <c r="E801" s="1">
        <v>3765</v>
      </c>
      <c r="F801" s="2" t="s">
        <v>17</v>
      </c>
      <c r="G801" t="s">
        <v>998</v>
      </c>
      <c r="H801">
        <v>336310</v>
      </c>
      <c r="I801">
        <v>1000</v>
      </c>
      <c r="J801" t="s">
        <v>784</v>
      </c>
    </row>
    <row r="802" spans="1:10">
      <c r="A802" t="s">
        <v>999</v>
      </c>
      <c r="B802" t="s">
        <v>62</v>
      </c>
      <c r="C802" t="s">
        <v>40</v>
      </c>
      <c r="D802" t="s">
        <v>16</v>
      </c>
      <c r="E802" s="1">
        <v>930</v>
      </c>
      <c r="F802" s="2" t="s">
        <v>17</v>
      </c>
      <c r="G802" t="s">
        <v>63</v>
      </c>
      <c r="H802">
        <v>336320</v>
      </c>
      <c r="I802">
        <v>1000</v>
      </c>
      <c r="J802" t="s">
        <v>42</v>
      </c>
    </row>
    <row r="803" spans="1:10">
      <c r="A803" t="s">
        <v>1000</v>
      </c>
      <c r="B803" t="s">
        <v>409</v>
      </c>
      <c r="C803" t="s">
        <v>409</v>
      </c>
      <c r="D803" t="s">
        <v>359</v>
      </c>
      <c r="E803" s="1">
        <v>1070</v>
      </c>
      <c r="F803" s="2" t="s">
        <v>17</v>
      </c>
      <c r="G803" t="s">
        <v>410</v>
      </c>
      <c r="H803">
        <v>336390</v>
      </c>
      <c r="I803">
        <v>1000</v>
      </c>
      <c r="J803" t="s">
        <v>37</v>
      </c>
    </row>
    <row r="804" spans="1:10">
      <c r="A804" t="s">
        <v>1001</v>
      </c>
      <c r="B804" t="s">
        <v>409</v>
      </c>
      <c r="C804" t="s">
        <v>409</v>
      </c>
      <c r="D804" t="s">
        <v>359</v>
      </c>
      <c r="E804" s="1">
        <v>1070</v>
      </c>
      <c r="F804" s="2" t="s">
        <v>17</v>
      </c>
      <c r="G804" t="s">
        <v>410</v>
      </c>
      <c r="H804">
        <v>336390</v>
      </c>
      <c r="I804">
        <v>1000</v>
      </c>
      <c r="J804" t="s">
        <v>37</v>
      </c>
    </row>
    <row r="805" spans="1:10">
      <c r="A805" t="s">
        <v>1002</v>
      </c>
      <c r="B805" t="s">
        <v>348</v>
      </c>
      <c r="C805" t="s">
        <v>15</v>
      </c>
      <c r="D805" t="s">
        <v>16</v>
      </c>
      <c r="E805" s="1">
        <v>6635</v>
      </c>
      <c r="F805" s="2" t="s">
        <v>17</v>
      </c>
      <c r="G805" t="s">
        <v>349</v>
      </c>
      <c r="H805" t="s">
        <v>350</v>
      </c>
      <c r="I805" t="s">
        <v>350</v>
      </c>
      <c r="J805" t="s">
        <v>350</v>
      </c>
    </row>
    <row r="806" spans="1:10">
      <c r="A806" t="s">
        <v>1003</v>
      </c>
      <c r="B806" t="s">
        <v>409</v>
      </c>
      <c r="C806" t="s">
        <v>409</v>
      </c>
      <c r="D806" t="s">
        <v>359</v>
      </c>
      <c r="E806" s="1">
        <v>1070</v>
      </c>
      <c r="F806" s="2" t="s">
        <v>17</v>
      </c>
      <c r="G806" t="s">
        <v>410</v>
      </c>
      <c r="H806">
        <v>336390</v>
      </c>
      <c r="I806">
        <v>1000</v>
      </c>
      <c r="J806" t="s">
        <v>37</v>
      </c>
    </row>
    <row r="807" spans="1:10">
      <c r="A807" t="s">
        <v>1004</v>
      </c>
      <c r="B807" t="s">
        <v>81</v>
      </c>
      <c r="C807" t="s">
        <v>30</v>
      </c>
      <c r="D807" t="s">
        <v>31</v>
      </c>
      <c r="E807" s="1">
        <v>4955</v>
      </c>
      <c r="F807" s="2" t="s">
        <v>17</v>
      </c>
      <c r="G807" t="s">
        <v>82</v>
      </c>
      <c r="H807">
        <v>332722</v>
      </c>
      <c r="I807">
        <v>500</v>
      </c>
      <c r="J807" t="s">
        <v>33</v>
      </c>
    </row>
    <row r="808" spans="1:10">
      <c r="A808" t="s">
        <v>1005</v>
      </c>
      <c r="B808" t="s">
        <v>348</v>
      </c>
      <c r="C808" t="s">
        <v>15</v>
      </c>
      <c r="D808" t="s">
        <v>16</v>
      </c>
      <c r="E808" s="1">
        <v>6635</v>
      </c>
      <c r="F808" s="2" t="s">
        <v>17</v>
      </c>
      <c r="G808" t="s">
        <v>349</v>
      </c>
      <c r="H808" t="s">
        <v>350</v>
      </c>
      <c r="I808" t="s">
        <v>350</v>
      </c>
      <c r="J808" t="s">
        <v>350</v>
      </c>
    </row>
    <row r="809" spans="1:10">
      <c r="A809" t="s">
        <v>1006</v>
      </c>
      <c r="B809" t="s">
        <v>81</v>
      </c>
      <c r="C809" t="s">
        <v>30</v>
      </c>
      <c r="D809" t="s">
        <v>31</v>
      </c>
      <c r="E809" s="1">
        <v>4955</v>
      </c>
      <c r="F809" s="2" t="s">
        <v>17</v>
      </c>
      <c r="G809" t="s">
        <v>82</v>
      </c>
      <c r="H809">
        <v>332722</v>
      </c>
      <c r="I809">
        <v>500</v>
      </c>
      <c r="J809" t="s">
        <v>33</v>
      </c>
    </row>
    <row r="810" spans="1:10">
      <c r="A810" t="s">
        <v>1007</v>
      </c>
      <c r="B810" t="s">
        <v>348</v>
      </c>
      <c r="C810" t="s">
        <v>15</v>
      </c>
      <c r="D810" t="s">
        <v>16</v>
      </c>
      <c r="E810" s="1">
        <v>6635</v>
      </c>
      <c r="F810" s="2" t="s">
        <v>17</v>
      </c>
      <c r="G810" t="s">
        <v>349</v>
      </c>
      <c r="H810" t="s">
        <v>350</v>
      </c>
      <c r="I810" t="s">
        <v>350</v>
      </c>
      <c r="J810" t="s">
        <v>350</v>
      </c>
    </row>
    <row r="811" spans="1:10">
      <c r="A811" t="s">
        <v>1008</v>
      </c>
      <c r="B811" t="s">
        <v>348</v>
      </c>
      <c r="C811" t="s">
        <v>15</v>
      </c>
      <c r="D811" t="s">
        <v>16</v>
      </c>
      <c r="E811" s="1">
        <v>6635</v>
      </c>
      <c r="F811" s="2" t="s">
        <v>17</v>
      </c>
      <c r="G811" t="s">
        <v>349</v>
      </c>
      <c r="H811" t="s">
        <v>350</v>
      </c>
      <c r="I811" t="s">
        <v>350</v>
      </c>
      <c r="J811" t="s">
        <v>350</v>
      </c>
    </row>
    <row r="812" spans="1:10">
      <c r="A812" t="s">
        <v>1009</v>
      </c>
      <c r="B812" t="s">
        <v>81</v>
      </c>
      <c r="C812" t="s">
        <v>30</v>
      </c>
      <c r="D812" t="s">
        <v>31</v>
      </c>
      <c r="E812" s="1">
        <v>4955</v>
      </c>
      <c r="F812" s="2" t="s">
        <v>17</v>
      </c>
      <c r="G812" t="s">
        <v>82</v>
      </c>
      <c r="H812">
        <v>332722</v>
      </c>
      <c r="I812">
        <v>500</v>
      </c>
      <c r="J812" t="s">
        <v>33</v>
      </c>
    </row>
    <row r="813" spans="1:10">
      <c r="A813" t="s">
        <v>1010</v>
      </c>
      <c r="B813" t="s">
        <v>81</v>
      </c>
      <c r="C813" t="s">
        <v>30</v>
      </c>
      <c r="D813" t="s">
        <v>31</v>
      </c>
      <c r="E813" s="1">
        <v>4955</v>
      </c>
      <c r="F813" s="2" t="s">
        <v>17</v>
      </c>
      <c r="G813" t="s">
        <v>82</v>
      </c>
      <c r="H813">
        <v>332722</v>
      </c>
      <c r="I813">
        <v>500</v>
      </c>
      <c r="J813" t="s">
        <v>33</v>
      </c>
    </row>
    <row r="814" spans="1:10">
      <c r="A814" t="s">
        <v>1011</v>
      </c>
      <c r="B814" t="s">
        <v>348</v>
      </c>
      <c r="C814" t="s">
        <v>15</v>
      </c>
      <c r="D814" t="s">
        <v>16</v>
      </c>
      <c r="E814" s="1">
        <v>6635</v>
      </c>
      <c r="F814" s="2" t="s">
        <v>17</v>
      </c>
      <c r="G814" t="s">
        <v>349</v>
      </c>
      <c r="H814" t="s">
        <v>350</v>
      </c>
      <c r="I814" t="s">
        <v>350</v>
      </c>
      <c r="J814" t="s">
        <v>350</v>
      </c>
    </row>
    <row r="815" spans="1:10">
      <c r="A815" t="s">
        <v>1012</v>
      </c>
      <c r="B815" t="s">
        <v>98</v>
      </c>
      <c r="C815" t="s">
        <v>15</v>
      </c>
      <c r="D815" t="s">
        <v>16</v>
      </c>
      <c r="E815" s="1">
        <v>440</v>
      </c>
      <c r="F815" s="2" t="s">
        <v>17</v>
      </c>
      <c r="G815" t="s">
        <v>99</v>
      </c>
      <c r="H815">
        <v>336320</v>
      </c>
      <c r="I815">
        <v>1000</v>
      </c>
      <c r="J815" t="s">
        <v>42</v>
      </c>
    </row>
    <row r="816" spans="1:10">
      <c r="A816" t="s">
        <v>1013</v>
      </c>
      <c r="B816" t="s">
        <v>477</v>
      </c>
      <c r="C816" t="s">
        <v>478</v>
      </c>
      <c r="D816" t="s">
        <v>16</v>
      </c>
      <c r="E816" s="1">
        <v>825</v>
      </c>
      <c r="F816" s="2" t="s">
        <v>17</v>
      </c>
      <c r="G816" t="s">
        <v>479</v>
      </c>
      <c r="H816">
        <v>334519</v>
      </c>
      <c r="I816">
        <v>500</v>
      </c>
      <c r="J816" t="s">
        <v>480</v>
      </c>
    </row>
    <row r="817" spans="1:10">
      <c r="A817" t="s">
        <v>1014</v>
      </c>
      <c r="B817" t="s">
        <v>294</v>
      </c>
      <c r="C817" t="s">
        <v>295</v>
      </c>
      <c r="D817" t="s">
        <v>296</v>
      </c>
      <c r="E817" s="1">
        <v>8525</v>
      </c>
      <c r="F817" s="2" t="s">
        <v>17</v>
      </c>
      <c r="G817" t="s">
        <v>297</v>
      </c>
      <c r="H817">
        <v>336390</v>
      </c>
      <c r="I817">
        <v>1000</v>
      </c>
      <c r="J817" t="s">
        <v>37</v>
      </c>
    </row>
    <row r="818" spans="1:10">
      <c r="A818" t="s">
        <v>1015</v>
      </c>
      <c r="B818" t="s">
        <v>294</v>
      </c>
      <c r="C818" t="s">
        <v>295</v>
      </c>
      <c r="D818" t="s">
        <v>296</v>
      </c>
      <c r="E818" s="1">
        <v>8525</v>
      </c>
      <c r="F818" s="2" t="s">
        <v>17</v>
      </c>
      <c r="G818" t="s">
        <v>297</v>
      </c>
      <c r="H818">
        <v>336390</v>
      </c>
      <c r="I818">
        <v>1000</v>
      </c>
      <c r="J818" t="s">
        <v>37</v>
      </c>
    </row>
    <row r="819" spans="1:10">
      <c r="A819" t="s">
        <v>1016</v>
      </c>
      <c r="B819" t="s">
        <v>29</v>
      </c>
      <c r="C819" t="s">
        <v>30</v>
      </c>
      <c r="D819" t="s">
        <v>31</v>
      </c>
      <c r="E819" s="1">
        <v>4920</v>
      </c>
      <c r="F819" s="2" t="s">
        <v>17</v>
      </c>
      <c r="G819" t="s">
        <v>32</v>
      </c>
      <c r="H819">
        <v>332722</v>
      </c>
      <c r="I819">
        <v>500</v>
      </c>
      <c r="J819" t="s">
        <v>33</v>
      </c>
    </row>
    <row r="820" spans="1:10">
      <c r="A820" t="s">
        <v>1017</v>
      </c>
      <c r="B820" t="s">
        <v>29</v>
      </c>
      <c r="C820" t="s">
        <v>30</v>
      </c>
      <c r="D820" t="s">
        <v>31</v>
      </c>
      <c r="E820" s="1">
        <v>4920</v>
      </c>
      <c r="F820" s="2" t="s">
        <v>17</v>
      </c>
      <c r="G820" t="s">
        <v>32</v>
      </c>
      <c r="H820">
        <v>332722</v>
      </c>
      <c r="I820">
        <v>500</v>
      </c>
      <c r="J820" t="s">
        <v>33</v>
      </c>
    </row>
    <row r="821" spans="1:10">
      <c r="A821" t="s">
        <v>1018</v>
      </c>
      <c r="B821" t="s">
        <v>689</v>
      </c>
      <c r="C821" t="s">
        <v>689</v>
      </c>
      <c r="D821" t="s">
        <v>31</v>
      </c>
      <c r="E821" s="1">
        <v>6355</v>
      </c>
      <c r="F821" s="2" t="s">
        <v>17</v>
      </c>
      <c r="G821" t="s">
        <v>690</v>
      </c>
      <c r="H821">
        <v>332710</v>
      </c>
      <c r="I821">
        <v>500</v>
      </c>
      <c r="J821" t="s">
        <v>48</v>
      </c>
    </row>
    <row r="822" spans="1:10">
      <c r="A822" t="s">
        <v>1019</v>
      </c>
      <c r="B822" t="s">
        <v>377</v>
      </c>
      <c r="C822" t="s">
        <v>378</v>
      </c>
      <c r="D822" t="s">
        <v>31</v>
      </c>
      <c r="E822" s="1">
        <v>6215</v>
      </c>
      <c r="F822" s="2" t="s">
        <v>17</v>
      </c>
      <c r="G822" t="s">
        <v>379</v>
      </c>
      <c r="H822">
        <v>336390</v>
      </c>
      <c r="I822">
        <v>1000</v>
      </c>
      <c r="J822" t="s">
        <v>37</v>
      </c>
    </row>
    <row r="823" spans="1:10">
      <c r="A823" t="s">
        <v>1020</v>
      </c>
      <c r="B823" t="s">
        <v>377</v>
      </c>
      <c r="C823" t="s">
        <v>378</v>
      </c>
      <c r="D823" t="s">
        <v>31</v>
      </c>
      <c r="E823" s="1">
        <v>6215</v>
      </c>
      <c r="F823" s="2" t="s">
        <v>17</v>
      </c>
      <c r="G823" t="s">
        <v>379</v>
      </c>
      <c r="H823">
        <v>336390</v>
      </c>
      <c r="I823">
        <v>1000</v>
      </c>
      <c r="J823" t="s">
        <v>37</v>
      </c>
    </row>
    <row r="824" spans="1:10">
      <c r="A824" t="s">
        <v>1021</v>
      </c>
      <c r="B824" t="s">
        <v>14</v>
      </c>
      <c r="C824" t="s">
        <v>15</v>
      </c>
      <c r="D824" t="s">
        <v>16</v>
      </c>
      <c r="E824" s="1">
        <v>650</v>
      </c>
      <c r="F824" s="2" t="s">
        <v>17</v>
      </c>
      <c r="G824" t="s">
        <v>18</v>
      </c>
      <c r="H824">
        <v>335313</v>
      </c>
      <c r="I824">
        <v>1250</v>
      </c>
      <c r="J824" t="s">
        <v>19</v>
      </c>
    </row>
    <row r="825" spans="1:10">
      <c r="A825" t="s">
        <v>1022</v>
      </c>
      <c r="B825" t="s">
        <v>14</v>
      </c>
      <c r="C825" t="s">
        <v>15</v>
      </c>
      <c r="D825" t="s">
        <v>16</v>
      </c>
      <c r="E825" s="1">
        <v>650</v>
      </c>
      <c r="F825" s="2" t="s">
        <v>17</v>
      </c>
      <c r="G825" t="s">
        <v>18</v>
      </c>
      <c r="H825">
        <v>335313</v>
      </c>
      <c r="I825">
        <v>1250</v>
      </c>
      <c r="J825" t="s">
        <v>19</v>
      </c>
    </row>
    <row r="826" spans="1:10">
      <c r="A826" t="s">
        <v>1023</v>
      </c>
      <c r="B826" t="s">
        <v>14</v>
      </c>
      <c r="C826" t="s">
        <v>15</v>
      </c>
      <c r="D826" t="s">
        <v>16</v>
      </c>
      <c r="E826" s="1">
        <v>650</v>
      </c>
      <c r="F826" s="2" t="s">
        <v>17</v>
      </c>
      <c r="G826" t="s">
        <v>18</v>
      </c>
      <c r="H826">
        <v>335313</v>
      </c>
      <c r="I826">
        <v>1250</v>
      </c>
      <c r="J826" t="s">
        <v>19</v>
      </c>
    </row>
    <row r="827" spans="1:10">
      <c r="A827" t="s">
        <v>1024</v>
      </c>
      <c r="B827" t="s">
        <v>90</v>
      </c>
      <c r="C827" t="s">
        <v>40</v>
      </c>
      <c r="D827" t="s">
        <v>16</v>
      </c>
      <c r="E827" s="1">
        <v>965</v>
      </c>
      <c r="F827" s="2" t="s">
        <v>17</v>
      </c>
      <c r="G827" t="s">
        <v>91</v>
      </c>
      <c r="H827">
        <v>336320</v>
      </c>
      <c r="I827">
        <v>1000</v>
      </c>
      <c r="J827" t="s">
        <v>42</v>
      </c>
    </row>
    <row r="828" spans="1:10">
      <c r="A828" t="s">
        <v>1025</v>
      </c>
      <c r="B828" t="s">
        <v>70</v>
      </c>
      <c r="C828" t="s">
        <v>71</v>
      </c>
      <c r="D828" t="s">
        <v>16</v>
      </c>
      <c r="E828" s="1">
        <v>160</v>
      </c>
      <c r="F828" s="2" t="s">
        <v>17</v>
      </c>
      <c r="G828" t="s">
        <v>72</v>
      </c>
      <c r="H828">
        <v>334418</v>
      </c>
      <c r="I828">
        <v>750</v>
      </c>
      <c r="J828" t="s">
        <v>73</v>
      </c>
    </row>
    <row r="829" spans="1:10">
      <c r="A829" t="s">
        <v>1026</v>
      </c>
      <c r="B829" t="s">
        <v>62</v>
      </c>
      <c r="C829" t="s">
        <v>40</v>
      </c>
      <c r="D829" t="s">
        <v>16</v>
      </c>
      <c r="E829" s="1">
        <v>930</v>
      </c>
      <c r="F829" s="2" t="s">
        <v>17</v>
      </c>
      <c r="G829" t="s">
        <v>63</v>
      </c>
      <c r="H829">
        <v>336320</v>
      </c>
      <c r="I829">
        <v>1000</v>
      </c>
      <c r="J829" t="s">
        <v>42</v>
      </c>
    </row>
    <row r="830" spans="1:10">
      <c r="A830" t="s">
        <v>1027</v>
      </c>
      <c r="B830" t="s">
        <v>689</v>
      </c>
      <c r="C830" t="s">
        <v>689</v>
      </c>
      <c r="D830" t="s">
        <v>31</v>
      </c>
      <c r="E830" s="1">
        <v>6355</v>
      </c>
      <c r="F830" s="2" t="s">
        <v>17</v>
      </c>
      <c r="G830" t="s">
        <v>690</v>
      </c>
      <c r="H830">
        <v>332710</v>
      </c>
      <c r="I830">
        <v>500</v>
      </c>
      <c r="J830" t="s">
        <v>48</v>
      </c>
    </row>
    <row r="831" spans="1:10">
      <c r="A831" t="s">
        <v>1028</v>
      </c>
      <c r="B831" t="s">
        <v>689</v>
      </c>
      <c r="C831" t="s">
        <v>689</v>
      </c>
      <c r="D831" t="s">
        <v>31</v>
      </c>
      <c r="E831" s="1">
        <v>6355</v>
      </c>
      <c r="F831" s="2" t="s">
        <v>17</v>
      </c>
      <c r="G831" t="s">
        <v>690</v>
      </c>
      <c r="H831">
        <v>332710</v>
      </c>
      <c r="I831">
        <v>500</v>
      </c>
      <c r="J831" t="s">
        <v>48</v>
      </c>
    </row>
    <row r="832" spans="1:10">
      <c r="A832" t="s">
        <v>1029</v>
      </c>
      <c r="B832" t="s">
        <v>689</v>
      </c>
      <c r="C832" t="s">
        <v>689</v>
      </c>
      <c r="D832" t="s">
        <v>31</v>
      </c>
      <c r="E832" s="1">
        <v>6355</v>
      </c>
      <c r="F832" s="2" t="s">
        <v>17</v>
      </c>
      <c r="G832" t="s">
        <v>690</v>
      </c>
      <c r="H832">
        <v>332710</v>
      </c>
      <c r="I832">
        <v>500</v>
      </c>
      <c r="J832" t="s">
        <v>48</v>
      </c>
    </row>
    <row r="833" spans="1:10">
      <c r="A833" t="s">
        <v>1030</v>
      </c>
      <c r="B833" t="s">
        <v>1031</v>
      </c>
      <c r="C833" t="s">
        <v>295</v>
      </c>
      <c r="D833" t="s">
        <v>296</v>
      </c>
      <c r="E833" s="1">
        <v>8630</v>
      </c>
      <c r="F833" s="2" t="s">
        <v>17</v>
      </c>
      <c r="G833" t="s">
        <v>1032</v>
      </c>
      <c r="H833">
        <v>336390</v>
      </c>
      <c r="I833">
        <v>1000</v>
      </c>
      <c r="J833" t="s">
        <v>37</v>
      </c>
    </row>
    <row r="834" spans="1:10">
      <c r="A834" t="s">
        <v>1033</v>
      </c>
      <c r="B834" t="s">
        <v>1031</v>
      </c>
      <c r="C834" t="s">
        <v>295</v>
      </c>
      <c r="D834" t="s">
        <v>296</v>
      </c>
      <c r="E834" s="1">
        <v>8630</v>
      </c>
      <c r="F834" s="2" t="s">
        <v>17</v>
      </c>
      <c r="G834" t="s">
        <v>1032</v>
      </c>
      <c r="H834">
        <v>336390</v>
      </c>
      <c r="I834">
        <v>1000</v>
      </c>
      <c r="J834" t="s">
        <v>37</v>
      </c>
    </row>
    <row r="835" spans="1:10">
      <c r="A835" t="s">
        <v>1034</v>
      </c>
      <c r="B835" t="s">
        <v>689</v>
      </c>
      <c r="C835" t="s">
        <v>689</v>
      </c>
      <c r="D835" t="s">
        <v>31</v>
      </c>
      <c r="E835" s="1">
        <v>6355</v>
      </c>
      <c r="F835" s="2" t="s">
        <v>17</v>
      </c>
      <c r="G835" t="s">
        <v>690</v>
      </c>
      <c r="H835">
        <v>332710</v>
      </c>
      <c r="I835">
        <v>500</v>
      </c>
      <c r="J835" t="s">
        <v>48</v>
      </c>
    </row>
    <row r="836" spans="1:10">
      <c r="A836" t="s">
        <v>1035</v>
      </c>
      <c r="B836" t="s">
        <v>689</v>
      </c>
      <c r="C836" t="s">
        <v>689</v>
      </c>
      <c r="D836" t="s">
        <v>31</v>
      </c>
      <c r="E836" s="1">
        <v>6355</v>
      </c>
      <c r="F836" s="2" t="s">
        <v>17</v>
      </c>
      <c r="G836" t="s">
        <v>690</v>
      </c>
      <c r="H836">
        <v>332710</v>
      </c>
      <c r="I836">
        <v>500</v>
      </c>
      <c r="J836" t="s">
        <v>48</v>
      </c>
    </row>
    <row r="837" spans="1:10">
      <c r="A837" t="s">
        <v>1036</v>
      </c>
      <c r="B837" t="s">
        <v>35</v>
      </c>
      <c r="C837" t="s">
        <v>23</v>
      </c>
      <c r="D837" t="s">
        <v>24</v>
      </c>
      <c r="E837" s="1">
        <v>2505</v>
      </c>
      <c r="F837" s="2" t="s">
        <v>17</v>
      </c>
      <c r="G837" t="s">
        <v>36</v>
      </c>
      <c r="H837">
        <v>336390</v>
      </c>
      <c r="I837">
        <v>1000</v>
      </c>
      <c r="J837" t="s">
        <v>37</v>
      </c>
    </row>
    <row r="838" spans="1:10">
      <c r="A838" t="s">
        <v>1037</v>
      </c>
      <c r="B838" t="s">
        <v>35</v>
      </c>
      <c r="C838" t="s">
        <v>23</v>
      </c>
      <c r="D838" t="s">
        <v>24</v>
      </c>
      <c r="E838" s="1">
        <v>2505</v>
      </c>
      <c r="F838" s="2" t="s">
        <v>17</v>
      </c>
      <c r="G838" t="s">
        <v>36</v>
      </c>
      <c r="H838">
        <v>336390</v>
      </c>
      <c r="I838">
        <v>1000</v>
      </c>
      <c r="J838" t="s">
        <v>37</v>
      </c>
    </row>
    <row r="839" spans="1:10">
      <c r="A839" t="s">
        <v>1038</v>
      </c>
      <c r="B839" t="s">
        <v>35</v>
      </c>
      <c r="C839" t="s">
        <v>23</v>
      </c>
      <c r="D839" t="s">
        <v>24</v>
      </c>
      <c r="E839" s="1">
        <v>2505</v>
      </c>
      <c r="F839" s="2" t="s">
        <v>17</v>
      </c>
      <c r="G839" t="s">
        <v>36</v>
      </c>
      <c r="H839">
        <v>336390</v>
      </c>
      <c r="I839">
        <v>1000</v>
      </c>
      <c r="J839" t="s">
        <v>37</v>
      </c>
    </row>
    <row r="840" spans="1:10">
      <c r="A840" t="s">
        <v>1039</v>
      </c>
      <c r="B840" t="s">
        <v>348</v>
      </c>
      <c r="C840" t="s">
        <v>15</v>
      </c>
      <c r="D840" t="s">
        <v>16</v>
      </c>
      <c r="E840" s="1">
        <v>6635</v>
      </c>
      <c r="F840" s="2" t="s">
        <v>17</v>
      </c>
      <c r="G840" t="s">
        <v>349</v>
      </c>
      <c r="H840" t="s">
        <v>350</v>
      </c>
      <c r="I840" t="s">
        <v>350</v>
      </c>
      <c r="J840" t="s">
        <v>350</v>
      </c>
    </row>
    <row r="841" spans="1:10">
      <c r="A841" t="s">
        <v>1040</v>
      </c>
      <c r="B841" t="s">
        <v>497</v>
      </c>
      <c r="C841" t="s">
        <v>498</v>
      </c>
      <c r="D841" t="s">
        <v>296</v>
      </c>
      <c r="E841" s="1">
        <v>6775</v>
      </c>
      <c r="F841" s="2" t="s">
        <v>17</v>
      </c>
      <c r="G841" t="s">
        <v>499</v>
      </c>
      <c r="H841">
        <v>332311</v>
      </c>
      <c r="I841">
        <v>750</v>
      </c>
      <c r="J841" t="s">
        <v>500</v>
      </c>
    </row>
    <row r="842" spans="1:10">
      <c r="A842" t="s">
        <v>1041</v>
      </c>
      <c r="B842" t="s">
        <v>98</v>
      </c>
      <c r="C842" t="s">
        <v>15</v>
      </c>
      <c r="D842" t="s">
        <v>16</v>
      </c>
      <c r="E842" s="1">
        <v>440</v>
      </c>
      <c r="F842" s="2" t="s">
        <v>17</v>
      </c>
      <c r="G842" t="s">
        <v>99</v>
      </c>
      <c r="H842">
        <v>336320</v>
      </c>
      <c r="I842">
        <v>1000</v>
      </c>
      <c r="J842" t="s">
        <v>42</v>
      </c>
    </row>
    <row r="843" spans="1:10">
      <c r="A843" t="s">
        <v>1042</v>
      </c>
      <c r="B843" t="s">
        <v>39</v>
      </c>
      <c r="C843" t="s">
        <v>40</v>
      </c>
      <c r="D843" t="s">
        <v>16</v>
      </c>
      <c r="E843" s="1">
        <v>1000</v>
      </c>
      <c r="F843" s="2" t="s">
        <v>17</v>
      </c>
      <c r="G843" t="s">
        <v>41</v>
      </c>
      <c r="H843">
        <v>336320</v>
      </c>
      <c r="I843">
        <v>1000</v>
      </c>
      <c r="J843" t="s">
        <v>42</v>
      </c>
    </row>
    <row r="844" spans="1:10">
      <c r="A844" t="s">
        <v>1043</v>
      </c>
      <c r="B844" t="s">
        <v>14</v>
      </c>
      <c r="C844" t="s">
        <v>15</v>
      </c>
      <c r="D844" t="s">
        <v>16</v>
      </c>
      <c r="E844" s="1">
        <v>650</v>
      </c>
      <c r="F844" s="2" t="s">
        <v>17</v>
      </c>
      <c r="G844" t="s">
        <v>18</v>
      </c>
      <c r="H844">
        <v>335313</v>
      </c>
      <c r="I844">
        <v>1250</v>
      </c>
      <c r="J844" t="s">
        <v>19</v>
      </c>
    </row>
    <row r="845" spans="1:10">
      <c r="A845" t="s">
        <v>1044</v>
      </c>
      <c r="B845" t="s">
        <v>348</v>
      </c>
      <c r="C845" t="s">
        <v>15</v>
      </c>
      <c r="D845" t="s">
        <v>16</v>
      </c>
      <c r="E845" s="1">
        <v>6635</v>
      </c>
      <c r="F845" s="2" t="s">
        <v>17</v>
      </c>
      <c r="G845" t="s">
        <v>349</v>
      </c>
      <c r="H845" t="s">
        <v>350</v>
      </c>
      <c r="I845" t="s">
        <v>350</v>
      </c>
      <c r="J845" t="s">
        <v>350</v>
      </c>
    </row>
    <row r="846" spans="1:10">
      <c r="A846" t="s">
        <v>1045</v>
      </c>
      <c r="B846" t="s">
        <v>348</v>
      </c>
      <c r="C846" t="s">
        <v>15</v>
      </c>
      <c r="D846" t="s">
        <v>16</v>
      </c>
      <c r="E846" s="1">
        <v>6635</v>
      </c>
      <c r="F846" s="2" t="s">
        <v>17</v>
      </c>
      <c r="G846" t="s">
        <v>349</v>
      </c>
      <c r="H846" t="s">
        <v>350</v>
      </c>
      <c r="I846" t="s">
        <v>350</v>
      </c>
      <c r="J846" t="s">
        <v>350</v>
      </c>
    </row>
    <row r="847" spans="1:10">
      <c r="A847" t="s">
        <v>1046</v>
      </c>
      <c r="B847" t="s">
        <v>348</v>
      </c>
      <c r="C847" t="s">
        <v>15</v>
      </c>
      <c r="D847" t="s">
        <v>16</v>
      </c>
      <c r="E847" s="1">
        <v>6635</v>
      </c>
      <c r="F847" s="2" t="s">
        <v>17</v>
      </c>
      <c r="G847" t="s">
        <v>349</v>
      </c>
      <c r="H847" t="s">
        <v>350</v>
      </c>
      <c r="I847" t="s">
        <v>350</v>
      </c>
      <c r="J847" t="s">
        <v>350</v>
      </c>
    </row>
    <row r="848" spans="1:10">
      <c r="A848" t="s">
        <v>1047</v>
      </c>
      <c r="B848" t="s">
        <v>348</v>
      </c>
      <c r="C848" t="s">
        <v>15</v>
      </c>
      <c r="D848" t="s">
        <v>16</v>
      </c>
      <c r="E848" s="1">
        <v>6635</v>
      </c>
      <c r="F848" s="2" t="s">
        <v>17</v>
      </c>
      <c r="G848" t="s">
        <v>349</v>
      </c>
      <c r="H848" t="s">
        <v>350</v>
      </c>
      <c r="I848" t="s">
        <v>350</v>
      </c>
      <c r="J848" t="s">
        <v>350</v>
      </c>
    </row>
    <row r="849" spans="1:10">
      <c r="A849" t="s">
        <v>1048</v>
      </c>
      <c r="B849" t="s">
        <v>294</v>
      </c>
      <c r="C849" t="s">
        <v>295</v>
      </c>
      <c r="D849" t="s">
        <v>296</v>
      </c>
      <c r="E849" s="1">
        <v>8525</v>
      </c>
      <c r="F849" s="2" t="s">
        <v>17</v>
      </c>
      <c r="G849" t="s">
        <v>297</v>
      </c>
      <c r="H849">
        <v>336390</v>
      </c>
      <c r="I849">
        <v>1000</v>
      </c>
      <c r="J849" t="s">
        <v>37</v>
      </c>
    </row>
    <row r="850" spans="1:10">
      <c r="A850" t="s">
        <v>1049</v>
      </c>
      <c r="B850" t="s">
        <v>374</v>
      </c>
      <c r="C850" t="s">
        <v>15</v>
      </c>
      <c r="D850" t="s">
        <v>16</v>
      </c>
      <c r="E850" s="1">
        <v>265</v>
      </c>
      <c r="F850" s="2" t="s">
        <v>17</v>
      </c>
      <c r="G850" t="s">
        <v>375</v>
      </c>
      <c r="H850">
        <v>336320</v>
      </c>
      <c r="I850">
        <v>1000</v>
      </c>
      <c r="J850" t="s">
        <v>42</v>
      </c>
    </row>
    <row r="851" spans="1:10">
      <c r="A851" t="s">
        <v>1050</v>
      </c>
      <c r="B851" t="s">
        <v>497</v>
      </c>
      <c r="C851" t="s">
        <v>498</v>
      </c>
      <c r="D851" t="s">
        <v>296</v>
      </c>
      <c r="E851" s="1">
        <v>6775</v>
      </c>
      <c r="F851" s="2" t="s">
        <v>17</v>
      </c>
      <c r="G851" t="s">
        <v>499</v>
      </c>
      <c r="H851">
        <v>332311</v>
      </c>
      <c r="I851">
        <v>750</v>
      </c>
      <c r="J851" t="s">
        <v>500</v>
      </c>
    </row>
    <row r="852" spans="1:10">
      <c r="A852" t="s">
        <v>1051</v>
      </c>
      <c r="B852" t="s">
        <v>1052</v>
      </c>
      <c r="C852" t="s">
        <v>689</v>
      </c>
      <c r="D852" t="s">
        <v>31</v>
      </c>
      <c r="E852" s="1">
        <v>6460</v>
      </c>
      <c r="F852" s="2" t="s">
        <v>17</v>
      </c>
      <c r="G852" t="s">
        <v>1053</v>
      </c>
      <c r="H852">
        <v>332710</v>
      </c>
      <c r="I852">
        <v>500</v>
      </c>
      <c r="J852" t="s">
        <v>48</v>
      </c>
    </row>
    <row r="853" spans="1:10">
      <c r="A853" t="s">
        <v>1054</v>
      </c>
      <c r="B853" t="s">
        <v>77</v>
      </c>
      <c r="C853" t="s">
        <v>30</v>
      </c>
      <c r="D853" t="s">
        <v>31</v>
      </c>
      <c r="E853" s="1">
        <v>4850</v>
      </c>
      <c r="F853" s="2" t="s">
        <v>17</v>
      </c>
      <c r="G853" t="s">
        <v>78</v>
      </c>
      <c r="H853">
        <v>332431</v>
      </c>
      <c r="I853">
        <v>1500</v>
      </c>
      <c r="J853" t="s">
        <v>79</v>
      </c>
    </row>
    <row r="854" spans="1:10">
      <c r="A854" t="s">
        <v>1055</v>
      </c>
      <c r="B854" t="s">
        <v>497</v>
      </c>
      <c r="C854" t="s">
        <v>498</v>
      </c>
      <c r="D854" t="s">
        <v>296</v>
      </c>
      <c r="E854" s="1">
        <v>6775</v>
      </c>
      <c r="F854" s="2" t="s">
        <v>17</v>
      </c>
      <c r="G854" t="s">
        <v>499</v>
      </c>
      <c r="H854">
        <v>332311</v>
      </c>
      <c r="I854">
        <v>750</v>
      </c>
      <c r="J854" t="s">
        <v>500</v>
      </c>
    </row>
    <row r="855" spans="1:10">
      <c r="A855" t="s">
        <v>1056</v>
      </c>
      <c r="B855" t="s">
        <v>497</v>
      </c>
      <c r="C855" t="s">
        <v>498</v>
      </c>
      <c r="D855" t="s">
        <v>296</v>
      </c>
      <c r="E855" s="1">
        <v>6775</v>
      </c>
      <c r="F855" s="2" t="s">
        <v>17</v>
      </c>
      <c r="G855" t="s">
        <v>499</v>
      </c>
      <c r="H855">
        <v>332311</v>
      </c>
      <c r="I855">
        <v>750</v>
      </c>
      <c r="J855" t="s">
        <v>500</v>
      </c>
    </row>
    <row r="856" spans="1:10">
      <c r="A856" t="s">
        <v>1057</v>
      </c>
      <c r="B856" t="s">
        <v>1058</v>
      </c>
      <c r="C856" t="s">
        <v>54</v>
      </c>
      <c r="D856" t="s">
        <v>24</v>
      </c>
      <c r="E856" s="1">
        <v>2260</v>
      </c>
      <c r="F856" s="2" t="s">
        <v>17</v>
      </c>
      <c r="G856" t="s">
        <v>1059</v>
      </c>
      <c r="H856">
        <v>326130</v>
      </c>
      <c r="I856">
        <v>500</v>
      </c>
      <c r="J856" t="s">
        <v>1060</v>
      </c>
    </row>
    <row r="857" spans="1:10">
      <c r="A857" t="s">
        <v>1061</v>
      </c>
      <c r="B857" t="s">
        <v>70</v>
      </c>
      <c r="C857" t="s">
        <v>71</v>
      </c>
      <c r="D857" t="s">
        <v>16</v>
      </c>
      <c r="E857" s="1">
        <v>160</v>
      </c>
      <c r="F857" s="2" t="s">
        <v>17</v>
      </c>
      <c r="G857" t="s">
        <v>72</v>
      </c>
      <c r="H857">
        <v>334418</v>
      </c>
      <c r="I857">
        <v>750</v>
      </c>
      <c r="J857" t="s">
        <v>73</v>
      </c>
    </row>
    <row r="858" spans="1:10">
      <c r="A858" t="s">
        <v>1062</v>
      </c>
      <c r="B858" t="s">
        <v>692</v>
      </c>
      <c r="C858" t="s">
        <v>71</v>
      </c>
      <c r="D858" t="s">
        <v>16</v>
      </c>
      <c r="E858" s="1">
        <v>195</v>
      </c>
      <c r="F858" s="2" t="s">
        <v>17</v>
      </c>
      <c r="G858" t="s">
        <v>693</v>
      </c>
      <c r="H858">
        <v>333995</v>
      </c>
      <c r="I858">
        <v>750</v>
      </c>
      <c r="J858" t="s">
        <v>694</v>
      </c>
    </row>
    <row r="859" spans="1:10">
      <c r="A859" t="s">
        <v>1063</v>
      </c>
      <c r="B859" t="s">
        <v>692</v>
      </c>
      <c r="C859" t="s">
        <v>71</v>
      </c>
      <c r="D859" t="s">
        <v>16</v>
      </c>
      <c r="E859" s="1">
        <v>195</v>
      </c>
      <c r="F859" s="2" t="s">
        <v>17</v>
      </c>
      <c r="G859" t="s">
        <v>693</v>
      </c>
      <c r="H859">
        <v>333995</v>
      </c>
      <c r="I859">
        <v>750</v>
      </c>
      <c r="J859" t="s">
        <v>694</v>
      </c>
    </row>
    <row r="860" spans="1:10">
      <c r="A860" t="s">
        <v>1064</v>
      </c>
      <c r="B860" t="s">
        <v>692</v>
      </c>
      <c r="C860" t="s">
        <v>71</v>
      </c>
      <c r="D860" t="s">
        <v>16</v>
      </c>
      <c r="E860" s="1">
        <v>195</v>
      </c>
      <c r="F860" s="2" t="s">
        <v>17</v>
      </c>
      <c r="G860" t="s">
        <v>693</v>
      </c>
      <c r="H860">
        <v>333995</v>
      </c>
      <c r="I860">
        <v>750</v>
      </c>
      <c r="J860" t="s">
        <v>694</v>
      </c>
    </row>
    <row r="861" spans="1:10">
      <c r="A861" t="s">
        <v>1065</v>
      </c>
      <c r="B861" t="s">
        <v>492</v>
      </c>
      <c r="C861" t="s">
        <v>256</v>
      </c>
      <c r="D861" t="s">
        <v>46</v>
      </c>
      <c r="E861" s="1">
        <v>4395</v>
      </c>
      <c r="F861" s="2" t="s">
        <v>17</v>
      </c>
      <c r="G861" t="s">
        <v>493</v>
      </c>
      <c r="H861">
        <v>332313</v>
      </c>
      <c r="I861">
        <v>750</v>
      </c>
      <c r="J861" t="s">
        <v>312</v>
      </c>
    </row>
    <row r="862" spans="1:10">
      <c r="A862" t="s">
        <v>1066</v>
      </c>
      <c r="B862" t="s">
        <v>1067</v>
      </c>
      <c r="C862" t="s">
        <v>1068</v>
      </c>
      <c r="D862" t="s">
        <v>24</v>
      </c>
      <c r="E862" s="1">
        <v>2925</v>
      </c>
      <c r="F862" s="2" t="s">
        <v>17</v>
      </c>
      <c r="G862" t="s">
        <v>1069</v>
      </c>
      <c r="H862">
        <v>332912</v>
      </c>
      <c r="I862">
        <v>1000</v>
      </c>
      <c r="J862" t="s">
        <v>391</v>
      </c>
    </row>
    <row r="863" spans="1:10">
      <c r="A863" t="s">
        <v>1070</v>
      </c>
      <c r="B863" t="s">
        <v>692</v>
      </c>
      <c r="C863" t="s">
        <v>71</v>
      </c>
      <c r="D863" t="s">
        <v>16</v>
      </c>
      <c r="E863" s="1">
        <v>195</v>
      </c>
      <c r="F863" s="2" t="s">
        <v>17</v>
      </c>
      <c r="G863" t="s">
        <v>693</v>
      </c>
      <c r="H863">
        <v>333995</v>
      </c>
      <c r="I863">
        <v>750</v>
      </c>
      <c r="J863" t="s">
        <v>694</v>
      </c>
    </row>
    <row r="864" spans="1:10">
      <c r="A864" t="s">
        <v>1071</v>
      </c>
      <c r="B864" t="s">
        <v>294</v>
      </c>
      <c r="C864" t="s">
        <v>295</v>
      </c>
      <c r="D864" t="s">
        <v>296</v>
      </c>
      <c r="E864" s="1">
        <v>8525</v>
      </c>
      <c r="F864" s="2" t="s">
        <v>17</v>
      </c>
      <c r="G864" t="s">
        <v>297</v>
      </c>
      <c r="H864">
        <v>336390</v>
      </c>
      <c r="I864">
        <v>1000</v>
      </c>
      <c r="J864" t="s">
        <v>37</v>
      </c>
    </row>
    <row r="865" spans="1:10">
      <c r="A865" t="s">
        <v>1072</v>
      </c>
      <c r="B865" t="s">
        <v>294</v>
      </c>
      <c r="C865" t="s">
        <v>295</v>
      </c>
      <c r="D865" t="s">
        <v>296</v>
      </c>
      <c r="E865" s="1">
        <v>8525</v>
      </c>
      <c r="F865" s="2" t="s">
        <v>17</v>
      </c>
      <c r="G865" t="s">
        <v>297</v>
      </c>
      <c r="H865">
        <v>336390</v>
      </c>
      <c r="I865">
        <v>1000</v>
      </c>
      <c r="J865" t="s">
        <v>37</v>
      </c>
    </row>
    <row r="866" spans="1:10">
      <c r="A866" t="s">
        <v>1073</v>
      </c>
      <c r="B866" t="s">
        <v>294</v>
      </c>
      <c r="C866" t="s">
        <v>295</v>
      </c>
      <c r="D866" t="s">
        <v>296</v>
      </c>
      <c r="E866" s="1">
        <v>8525</v>
      </c>
      <c r="F866" s="2" t="s">
        <v>17</v>
      </c>
      <c r="G866" t="s">
        <v>297</v>
      </c>
      <c r="H866">
        <v>336390</v>
      </c>
      <c r="I866">
        <v>1000</v>
      </c>
      <c r="J866" t="s">
        <v>37</v>
      </c>
    </row>
    <row r="867" spans="1:10">
      <c r="A867" t="s">
        <v>1074</v>
      </c>
      <c r="B867" t="s">
        <v>294</v>
      </c>
      <c r="C867" t="s">
        <v>295</v>
      </c>
      <c r="D867" t="s">
        <v>296</v>
      </c>
      <c r="E867" s="1">
        <v>8525</v>
      </c>
      <c r="F867" s="2" t="s">
        <v>17</v>
      </c>
      <c r="G867" t="s">
        <v>297</v>
      </c>
      <c r="H867">
        <v>336390</v>
      </c>
      <c r="I867">
        <v>1000</v>
      </c>
      <c r="J867" t="s">
        <v>37</v>
      </c>
    </row>
    <row r="868" spans="1:10">
      <c r="A868" t="s">
        <v>1075</v>
      </c>
      <c r="B868" t="s">
        <v>294</v>
      </c>
      <c r="C868" t="s">
        <v>295</v>
      </c>
      <c r="D868" t="s">
        <v>296</v>
      </c>
      <c r="E868" s="1">
        <v>8525</v>
      </c>
      <c r="F868" s="2" t="s">
        <v>17</v>
      </c>
      <c r="G868" t="s">
        <v>297</v>
      </c>
      <c r="H868">
        <v>336390</v>
      </c>
      <c r="I868">
        <v>1000</v>
      </c>
      <c r="J868" t="s">
        <v>37</v>
      </c>
    </row>
    <row r="869" spans="1:10">
      <c r="A869" t="s">
        <v>1076</v>
      </c>
      <c r="B869" t="s">
        <v>294</v>
      </c>
      <c r="C869" t="s">
        <v>295</v>
      </c>
      <c r="D869" t="s">
        <v>296</v>
      </c>
      <c r="E869" s="1">
        <v>8525</v>
      </c>
      <c r="F869" s="2" t="s">
        <v>17</v>
      </c>
      <c r="G869" t="s">
        <v>297</v>
      </c>
      <c r="H869">
        <v>336390</v>
      </c>
      <c r="I869">
        <v>1000</v>
      </c>
      <c r="J869" t="s">
        <v>37</v>
      </c>
    </row>
    <row r="870" spans="1:10">
      <c r="A870" t="s">
        <v>1077</v>
      </c>
      <c r="B870" t="s">
        <v>294</v>
      </c>
      <c r="C870" t="s">
        <v>295</v>
      </c>
      <c r="D870" t="s">
        <v>296</v>
      </c>
      <c r="E870" s="1">
        <v>8525</v>
      </c>
      <c r="F870" s="2" t="s">
        <v>17</v>
      </c>
      <c r="G870" t="s">
        <v>297</v>
      </c>
      <c r="H870">
        <v>336390</v>
      </c>
      <c r="I870">
        <v>1000</v>
      </c>
      <c r="J870" t="s">
        <v>37</v>
      </c>
    </row>
    <row r="871" spans="1:10">
      <c r="A871" t="s">
        <v>1078</v>
      </c>
      <c r="B871" t="s">
        <v>830</v>
      </c>
      <c r="C871" t="s">
        <v>378</v>
      </c>
      <c r="D871" t="s">
        <v>31</v>
      </c>
      <c r="E871" s="1">
        <v>6075</v>
      </c>
      <c r="F871" s="2" t="s">
        <v>17</v>
      </c>
      <c r="G871" t="s">
        <v>831</v>
      </c>
      <c r="H871">
        <v>336390</v>
      </c>
      <c r="I871">
        <v>1000</v>
      </c>
      <c r="J871" t="s">
        <v>37</v>
      </c>
    </row>
    <row r="872" spans="1:10">
      <c r="A872" t="s">
        <v>1079</v>
      </c>
      <c r="B872" t="s">
        <v>692</v>
      </c>
      <c r="C872" t="s">
        <v>71</v>
      </c>
      <c r="D872" t="s">
        <v>16</v>
      </c>
      <c r="E872" s="1">
        <v>195</v>
      </c>
      <c r="F872" s="2" t="s">
        <v>17</v>
      </c>
      <c r="G872" t="s">
        <v>693</v>
      </c>
      <c r="H872">
        <v>333995</v>
      </c>
      <c r="I872">
        <v>750</v>
      </c>
      <c r="J872" t="s">
        <v>694</v>
      </c>
    </row>
    <row r="873" spans="1:10">
      <c r="A873" t="s">
        <v>1080</v>
      </c>
      <c r="B873" t="s">
        <v>692</v>
      </c>
      <c r="C873" t="s">
        <v>71</v>
      </c>
      <c r="D873" t="s">
        <v>16</v>
      </c>
      <c r="E873" s="1">
        <v>195</v>
      </c>
      <c r="F873" s="2" t="s">
        <v>17</v>
      </c>
      <c r="G873" t="s">
        <v>693</v>
      </c>
      <c r="H873">
        <v>333995</v>
      </c>
      <c r="I873">
        <v>750</v>
      </c>
      <c r="J873" t="s">
        <v>694</v>
      </c>
    </row>
    <row r="874" spans="1:10">
      <c r="A874" t="s">
        <v>1081</v>
      </c>
      <c r="B874" t="s">
        <v>692</v>
      </c>
      <c r="C874" t="s">
        <v>71</v>
      </c>
      <c r="D874" t="s">
        <v>16</v>
      </c>
      <c r="E874" s="1">
        <v>195</v>
      </c>
      <c r="F874" s="2" t="s">
        <v>17</v>
      </c>
      <c r="G874" t="s">
        <v>693</v>
      </c>
      <c r="H874">
        <v>333995</v>
      </c>
      <c r="I874">
        <v>750</v>
      </c>
      <c r="J874" t="s">
        <v>694</v>
      </c>
    </row>
    <row r="875" spans="1:10">
      <c r="A875" t="s">
        <v>1082</v>
      </c>
      <c r="B875" t="s">
        <v>692</v>
      </c>
      <c r="C875" t="s">
        <v>71</v>
      </c>
      <c r="D875" t="s">
        <v>16</v>
      </c>
      <c r="E875" s="1">
        <v>195</v>
      </c>
      <c r="F875" s="2" t="s">
        <v>17</v>
      </c>
      <c r="G875" t="s">
        <v>693</v>
      </c>
      <c r="H875">
        <v>333995</v>
      </c>
      <c r="I875">
        <v>750</v>
      </c>
      <c r="J875" t="s">
        <v>694</v>
      </c>
    </row>
    <row r="876" spans="1:10">
      <c r="A876" t="s">
        <v>1083</v>
      </c>
      <c r="B876" t="s">
        <v>692</v>
      </c>
      <c r="C876" t="s">
        <v>71</v>
      </c>
      <c r="D876" t="s">
        <v>16</v>
      </c>
      <c r="E876" s="1">
        <v>195</v>
      </c>
      <c r="F876" s="2" t="s">
        <v>17</v>
      </c>
      <c r="G876" t="s">
        <v>693</v>
      </c>
      <c r="H876">
        <v>333995</v>
      </c>
      <c r="I876">
        <v>750</v>
      </c>
      <c r="J876" t="s">
        <v>694</v>
      </c>
    </row>
    <row r="877" spans="1:10">
      <c r="A877" t="s">
        <v>1084</v>
      </c>
      <c r="B877" t="s">
        <v>692</v>
      </c>
      <c r="C877" t="s">
        <v>71</v>
      </c>
      <c r="D877" t="s">
        <v>16</v>
      </c>
      <c r="E877" s="1">
        <v>195</v>
      </c>
      <c r="F877" s="2" t="s">
        <v>17</v>
      </c>
      <c r="G877" t="s">
        <v>693</v>
      </c>
      <c r="H877">
        <v>333995</v>
      </c>
      <c r="I877">
        <v>750</v>
      </c>
      <c r="J877" t="s">
        <v>694</v>
      </c>
    </row>
    <row r="878" spans="1:10">
      <c r="A878" t="s">
        <v>1085</v>
      </c>
      <c r="B878" t="s">
        <v>692</v>
      </c>
      <c r="C878" t="s">
        <v>71</v>
      </c>
      <c r="D878" t="s">
        <v>16</v>
      </c>
      <c r="E878" s="1">
        <v>195</v>
      </c>
      <c r="F878" s="2" t="s">
        <v>17</v>
      </c>
      <c r="G878" t="s">
        <v>693</v>
      </c>
      <c r="H878">
        <v>333995</v>
      </c>
      <c r="I878">
        <v>750</v>
      </c>
      <c r="J878" t="s">
        <v>694</v>
      </c>
    </row>
    <row r="879" spans="1:10">
      <c r="A879" t="s">
        <v>1086</v>
      </c>
      <c r="B879" t="s">
        <v>1067</v>
      </c>
      <c r="C879" t="s">
        <v>1068</v>
      </c>
      <c r="D879" t="s">
        <v>24</v>
      </c>
      <c r="E879" s="1">
        <v>2925</v>
      </c>
      <c r="F879" s="2" t="s">
        <v>17</v>
      </c>
      <c r="G879" t="s">
        <v>1069</v>
      </c>
      <c r="H879">
        <v>332912</v>
      </c>
      <c r="I879">
        <v>1000</v>
      </c>
      <c r="J879" t="s">
        <v>391</v>
      </c>
    </row>
    <row r="880" spans="1:10">
      <c r="A880" t="s">
        <v>1087</v>
      </c>
      <c r="B880" t="s">
        <v>1067</v>
      </c>
      <c r="C880" t="s">
        <v>1068</v>
      </c>
      <c r="D880" t="s">
        <v>24</v>
      </c>
      <c r="E880" s="1">
        <v>2925</v>
      </c>
      <c r="F880" s="2" t="s">
        <v>17</v>
      </c>
      <c r="G880" t="s">
        <v>1069</v>
      </c>
      <c r="H880">
        <v>332912</v>
      </c>
      <c r="I880">
        <v>1000</v>
      </c>
      <c r="J880" t="s">
        <v>391</v>
      </c>
    </row>
    <row r="881" spans="1:10">
      <c r="A881" t="s">
        <v>1088</v>
      </c>
      <c r="B881" t="s">
        <v>1067</v>
      </c>
      <c r="C881" t="s">
        <v>1068</v>
      </c>
      <c r="D881" t="s">
        <v>24</v>
      </c>
      <c r="E881" s="1">
        <v>2925</v>
      </c>
      <c r="F881" s="2" t="s">
        <v>17</v>
      </c>
      <c r="G881" t="s">
        <v>1069</v>
      </c>
      <c r="H881">
        <v>332912</v>
      </c>
      <c r="I881">
        <v>1000</v>
      </c>
      <c r="J881" t="s">
        <v>391</v>
      </c>
    </row>
    <row r="882" spans="1:10">
      <c r="A882" t="s">
        <v>1089</v>
      </c>
      <c r="B882" t="s">
        <v>692</v>
      </c>
      <c r="C882" t="s">
        <v>71</v>
      </c>
      <c r="D882" t="s">
        <v>16</v>
      </c>
      <c r="E882" s="1">
        <v>195</v>
      </c>
      <c r="F882" s="2" t="s">
        <v>17</v>
      </c>
      <c r="G882" t="s">
        <v>693</v>
      </c>
      <c r="H882">
        <v>333995</v>
      </c>
      <c r="I882">
        <v>750</v>
      </c>
      <c r="J882" t="s">
        <v>694</v>
      </c>
    </row>
    <row r="883" spans="1:10">
      <c r="A883" t="s">
        <v>1090</v>
      </c>
      <c r="B883" t="s">
        <v>692</v>
      </c>
      <c r="C883" t="s">
        <v>71</v>
      </c>
      <c r="D883" t="s">
        <v>16</v>
      </c>
      <c r="E883" s="1">
        <v>195</v>
      </c>
      <c r="F883" s="2" t="s">
        <v>17</v>
      </c>
      <c r="G883" t="s">
        <v>693</v>
      </c>
      <c r="H883">
        <v>333995</v>
      </c>
      <c r="I883">
        <v>750</v>
      </c>
      <c r="J883" t="s">
        <v>694</v>
      </c>
    </row>
    <row r="884" spans="1:10">
      <c r="A884" t="s">
        <v>1091</v>
      </c>
      <c r="B884" t="s">
        <v>692</v>
      </c>
      <c r="C884" t="s">
        <v>71</v>
      </c>
      <c r="D884" t="s">
        <v>16</v>
      </c>
      <c r="E884" s="1">
        <v>195</v>
      </c>
      <c r="F884" s="2" t="s">
        <v>17</v>
      </c>
      <c r="G884" t="s">
        <v>693</v>
      </c>
      <c r="H884">
        <v>333995</v>
      </c>
      <c r="I884">
        <v>750</v>
      </c>
      <c r="J884" t="s">
        <v>694</v>
      </c>
    </row>
    <row r="885" spans="1:10">
      <c r="A885" t="s">
        <v>1092</v>
      </c>
      <c r="B885" t="s">
        <v>830</v>
      </c>
      <c r="C885" t="s">
        <v>378</v>
      </c>
      <c r="D885" t="s">
        <v>31</v>
      </c>
      <c r="E885" s="1">
        <v>6075</v>
      </c>
      <c r="F885" s="2" t="s">
        <v>17</v>
      </c>
      <c r="G885" t="s">
        <v>831</v>
      </c>
      <c r="H885">
        <v>336390</v>
      </c>
      <c r="I885">
        <v>1000</v>
      </c>
      <c r="J885" t="s">
        <v>37</v>
      </c>
    </row>
    <row r="886" spans="1:10">
      <c r="A886" t="s">
        <v>1093</v>
      </c>
      <c r="B886" t="s">
        <v>692</v>
      </c>
      <c r="C886" t="s">
        <v>71</v>
      </c>
      <c r="D886" t="s">
        <v>16</v>
      </c>
      <c r="E886" s="1">
        <v>195</v>
      </c>
      <c r="F886" s="2" t="s">
        <v>17</v>
      </c>
      <c r="G886" t="s">
        <v>693</v>
      </c>
      <c r="H886">
        <v>333995</v>
      </c>
      <c r="I886">
        <v>750</v>
      </c>
      <c r="J886" t="s">
        <v>694</v>
      </c>
    </row>
    <row r="887" spans="1:10">
      <c r="A887" t="s">
        <v>1094</v>
      </c>
      <c r="B887" t="s">
        <v>14</v>
      </c>
      <c r="C887" t="s">
        <v>15</v>
      </c>
      <c r="D887" t="s">
        <v>16</v>
      </c>
      <c r="E887" s="1">
        <v>650</v>
      </c>
      <c r="F887" s="2" t="s">
        <v>17</v>
      </c>
      <c r="G887" t="s">
        <v>18</v>
      </c>
      <c r="H887">
        <v>335313</v>
      </c>
      <c r="I887">
        <v>1250</v>
      </c>
      <c r="J887" t="s">
        <v>19</v>
      </c>
    </row>
    <row r="888" spans="1:10">
      <c r="A888" t="s">
        <v>1095</v>
      </c>
      <c r="B888" t="s">
        <v>692</v>
      </c>
      <c r="C888" t="s">
        <v>71</v>
      </c>
      <c r="D888" t="s">
        <v>16</v>
      </c>
      <c r="E888" s="1">
        <v>195</v>
      </c>
      <c r="F888" s="2" t="s">
        <v>17</v>
      </c>
      <c r="G888" t="s">
        <v>693</v>
      </c>
      <c r="H888">
        <v>333995</v>
      </c>
      <c r="I888">
        <v>750</v>
      </c>
      <c r="J888" t="s">
        <v>694</v>
      </c>
    </row>
    <row r="889" spans="1:10">
      <c r="A889" t="s">
        <v>1096</v>
      </c>
      <c r="B889" t="s">
        <v>692</v>
      </c>
      <c r="C889" t="s">
        <v>71</v>
      </c>
      <c r="D889" t="s">
        <v>16</v>
      </c>
      <c r="E889" s="1">
        <v>195</v>
      </c>
      <c r="F889" s="2" t="s">
        <v>17</v>
      </c>
      <c r="G889" t="s">
        <v>693</v>
      </c>
      <c r="H889">
        <v>333995</v>
      </c>
      <c r="I889">
        <v>750</v>
      </c>
      <c r="J889" t="s">
        <v>694</v>
      </c>
    </row>
    <row r="890" spans="1:10">
      <c r="A890" t="s">
        <v>1097</v>
      </c>
      <c r="B890" t="s">
        <v>692</v>
      </c>
      <c r="C890" t="s">
        <v>71</v>
      </c>
      <c r="D890" t="s">
        <v>16</v>
      </c>
      <c r="E890" s="1">
        <v>195</v>
      </c>
      <c r="F890" s="2" t="s">
        <v>17</v>
      </c>
      <c r="G890" t="s">
        <v>693</v>
      </c>
      <c r="H890">
        <v>333995</v>
      </c>
      <c r="I890">
        <v>750</v>
      </c>
      <c r="J890" t="s">
        <v>694</v>
      </c>
    </row>
    <row r="891" spans="1:10">
      <c r="A891" t="s">
        <v>1098</v>
      </c>
      <c r="B891" t="s">
        <v>1067</v>
      </c>
      <c r="C891" t="s">
        <v>1068</v>
      </c>
      <c r="D891" t="s">
        <v>24</v>
      </c>
      <c r="E891" s="1">
        <v>2925</v>
      </c>
      <c r="F891" s="2" t="s">
        <v>17</v>
      </c>
      <c r="G891" t="s">
        <v>1069</v>
      </c>
      <c r="H891">
        <v>332912</v>
      </c>
      <c r="I891">
        <v>1000</v>
      </c>
      <c r="J891" t="s">
        <v>391</v>
      </c>
    </row>
    <row r="892" spans="1:10">
      <c r="A892" t="s">
        <v>1099</v>
      </c>
      <c r="B892" t="s">
        <v>692</v>
      </c>
      <c r="C892" t="s">
        <v>71</v>
      </c>
      <c r="D892" t="s">
        <v>16</v>
      </c>
      <c r="E892" s="1">
        <v>195</v>
      </c>
      <c r="F892" s="2" t="s">
        <v>17</v>
      </c>
      <c r="G892" t="s">
        <v>693</v>
      </c>
      <c r="H892">
        <v>333995</v>
      </c>
      <c r="I892">
        <v>750</v>
      </c>
      <c r="J892" t="s">
        <v>694</v>
      </c>
    </row>
    <row r="893" spans="1:10">
      <c r="A893" t="s">
        <v>1100</v>
      </c>
      <c r="B893" t="s">
        <v>692</v>
      </c>
      <c r="C893" t="s">
        <v>71</v>
      </c>
      <c r="D893" t="s">
        <v>16</v>
      </c>
      <c r="E893" s="1">
        <v>195</v>
      </c>
      <c r="F893" s="2" t="s">
        <v>17</v>
      </c>
      <c r="G893" t="s">
        <v>693</v>
      </c>
      <c r="H893">
        <v>333995</v>
      </c>
      <c r="I893">
        <v>750</v>
      </c>
      <c r="J893" t="s">
        <v>694</v>
      </c>
    </row>
    <row r="894" spans="1:10">
      <c r="A894" t="s">
        <v>1101</v>
      </c>
      <c r="B894" t="s">
        <v>692</v>
      </c>
      <c r="C894" t="s">
        <v>71</v>
      </c>
      <c r="D894" t="s">
        <v>16</v>
      </c>
      <c r="E894" s="1">
        <v>195</v>
      </c>
      <c r="F894" s="2" t="s">
        <v>17</v>
      </c>
      <c r="G894" t="s">
        <v>693</v>
      </c>
      <c r="H894">
        <v>333995</v>
      </c>
      <c r="I894">
        <v>750</v>
      </c>
      <c r="J894" t="s">
        <v>694</v>
      </c>
    </row>
    <row r="895" spans="1:10">
      <c r="A895" t="s">
        <v>1102</v>
      </c>
      <c r="B895" t="s">
        <v>692</v>
      </c>
      <c r="C895" t="s">
        <v>71</v>
      </c>
      <c r="D895" t="s">
        <v>16</v>
      </c>
      <c r="E895" s="1">
        <v>195</v>
      </c>
      <c r="F895" s="2" t="s">
        <v>17</v>
      </c>
      <c r="G895" t="s">
        <v>693</v>
      </c>
      <c r="H895">
        <v>333995</v>
      </c>
      <c r="I895">
        <v>750</v>
      </c>
      <c r="J895" t="s">
        <v>694</v>
      </c>
    </row>
    <row r="896" spans="1:10">
      <c r="A896" t="s">
        <v>1103</v>
      </c>
      <c r="B896" t="s">
        <v>692</v>
      </c>
      <c r="C896" t="s">
        <v>71</v>
      </c>
      <c r="D896" t="s">
        <v>16</v>
      </c>
      <c r="E896" s="1">
        <v>195</v>
      </c>
      <c r="F896" s="2" t="s">
        <v>17</v>
      </c>
      <c r="G896" t="s">
        <v>693</v>
      </c>
      <c r="H896">
        <v>333995</v>
      </c>
      <c r="I896">
        <v>750</v>
      </c>
      <c r="J896" t="s">
        <v>694</v>
      </c>
    </row>
    <row r="897" spans="1:10">
      <c r="A897" t="s">
        <v>1104</v>
      </c>
      <c r="B897" t="s">
        <v>692</v>
      </c>
      <c r="C897" t="s">
        <v>71</v>
      </c>
      <c r="D897" t="s">
        <v>16</v>
      </c>
      <c r="E897" s="1">
        <v>195</v>
      </c>
      <c r="F897" s="2" t="s">
        <v>17</v>
      </c>
      <c r="G897" t="s">
        <v>693</v>
      </c>
      <c r="H897">
        <v>333995</v>
      </c>
      <c r="I897">
        <v>750</v>
      </c>
      <c r="J897" t="s">
        <v>694</v>
      </c>
    </row>
    <row r="898" spans="1:10">
      <c r="A898" t="s">
        <v>1105</v>
      </c>
      <c r="B898" t="s">
        <v>692</v>
      </c>
      <c r="C898" t="s">
        <v>71</v>
      </c>
      <c r="D898" t="s">
        <v>16</v>
      </c>
      <c r="E898" s="1">
        <v>195</v>
      </c>
      <c r="F898" s="2" t="s">
        <v>17</v>
      </c>
      <c r="G898" t="s">
        <v>693</v>
      </c>
      <c r="H898">
        <v>333995</v>
      </c>
      <c r="I898">
        <v>750</v>
      </c>
      <c r="J898" t="s">
        <v>694</v>
      </c>
    </row>
    <row r="899" spans="1:10">
      <c r="A899" t="s">
        <v>1106</v>
      </c>
      <c r="B899" t="s">
        <v>692</v>
      </c>
      <c r="C899" t="s">
        <v>71</v>
      </c>
      <c r="D899" t="s">
        <v>16</v>
      </c>
      <c r="E899" s="1">
        <v>195</v>
      </c>
      <c r="F899" s="2" t="s">
        <v>17</v>
      </c>
      <c r="G899" t="s">
        <v>693</v>
      </c>
      <c r="H899">
        <v>333995</v>
      </c>
      <c r="I899">
        <v>750</v>
      </c>
      <c r="J899" t="s">
        <v>694</v>
      </c>
    </row>
    <row r="900" spans="1:10">
      <c r="A900" t="s">
        <v>1107</v>
      </c>
      <c r="B900" t="s">
        <v>692</v>
      </c>
      <c r="C900" t="s">
        <v>71</v>
      </c>
      <c r="D900" t="s">
        <v>16</v>
      </c>
      <c r="E900" s="1">
        <v>195</v>
      </c>
      <c r="F900" s="2" t="s">
        <v>17</v>
      </c>
      <c r="G900" t="s">
        <v>693</v>
      </c>
      <c r="H900">
        <v>333995</v>
      </c>
      <c r="I900">
        <v>750</v>
      </c>
      <c r="J900" t="s">
        <v>694</v>
      </c>
    </row>
    <row r="901" spans="1:10">
      <c r="A901" t="s">
        <v>1108</v>
      </c>
      <c r="B901" t="s">
        <v>692</v>
      </c>
      <c r="C901" t="s">
        <v>71</v>
      </c>
      <c r="D901" t="s">
        <v>16</v>
      </c>
      <c r="E901" s="1">
        <v>195</v>
      </c>
      <c r="F901" s="2" t="s">
        <v>17</v>
      </c>
      <c r="G901" t="s">
        <v>693</v>
      </c>
      <c r="H901">
        <v>333995</v>
      </c>
      <c r="I901">
        <v>750</v>
      </c>
      <c r="J901" t="s">
        <v>694</v>
      </c>
    </row>
    <row r="902" spans="1:10">
      <c r="A902" t="s">
        <v>1109</v>
      </c>
      <c r="B902" t="s">
        <v>692</v>
      </c>
      <c r="C902" t="s">
        <v>71</v>
      </c>
      <c r="D902" t="s">
        <v>16</v>
      </c>
      <c r="E902" s="1">
        <v>195</v>
      </c>
      <c r="F902" s="2" t="s">
        <v>17</v>
      </c>
      <c r="G902" t="s">
        <v>693</v>
      </c>
      <c r="H902">
        <v>333995</v>
      </c>
      <c r="I902">
        <v>750</v>
      </c>
      <c r="J902" t="s">
        <v>694</v>
      </c>
    </row>
    <row r="903" spans="1:10">
      <c r="A903" t="s">
        <v>1110</v>
      </c>
      <c r="B903" t="s">
        <v>692</v>
      </c>
      <c r="C903" t="s">
        <v>71</v>
      </c>
      <c r="D903" t="s">
        <v>16</v>
      </c>
      <c r="E903" s="1">
        <v>195</v>
      </c>
      <c r="F903" s="2" t="s">
        <v>17</v>
      </c>
      <c r="G903" t="s">
        <v>693</v>
      </c>
      <c r="H903">
        <v>333995</v>
      </c>
      <c r="I903">
        <v>750</v>
      </c>
      <c r="J903" t="s">
        <v>694</v>
      </c>
    </row>
    <row r="904" spans="1:10">
      <c r="A904" t="s">
        <v>1111</v>
      </c>
      <c r="B904" t="s">
        <v>1067</v>
      </c>
      <c r="C904" t="s">
        <v>1068</v>
      </c>
      <c r="D904" t="s">
        <v>24</v>
      </c>
      <c r="E904" s="1">
        <v>2925</v>
      </c>
      <c r="F904" s="2" t="s">
        <v>17</v>
      </c>
      <c r="G904" t="s">
        <v>1069</v>
      </c>
      <c r="H904">
        <v>332912</v>
      </c>
      <c r="I904">
        <v>1000</v>
      </c>
      <c r="J904" t="s">
        <v>391</v>
      </c>
    </row>
    <row r="905" spans="1:10">
      <c r="A905" t="s">
        <v>1112</v>
      </c>
      <c r="B905" t="s">
        <v>692</v>
      </c>
      <c r="C905" t="s">
        <v>71</v>
      </c>
      <c r="D905" t="s">
        <v>16</v>
      </c>
      <c r="E905" s="1">
        <v>195</v>
      </c>
      <c r="F905" s="2" t="s">
        <v>17</v>
      </c>
      <c r="G905" t="s">
        <v>693</v>
      </c>
      <c r="H905">
        <v>333995</v>
      </c>
      <c r="I905">
        <v>750</v>
      </c>
      <c r="J905" t="s">
        <v>694</v>
      </c>
    </row>
    <row r="906" spans="1:10">
      <c r="A906" t="s">
        <v>1113</v>
      </c>
      <c r="B906" t="s">
        <v>692</v>
      </c>
      <c r="C906" t="s">
        <v>71</v>
      </c>
      <c r="D906" t="s">
        <v>16</v>
      </c>
      <c r="E906" s="1">
        <v>195</v>
      </c>
      <c r="F906" s="2" t="s">
        <v>17</v>
      </c>
      <c r="G906" t="s">
        <v>693</v>
      </c>
      <c r="H906">
        <v>333995</v>
      </c>
      <c r="I906">
        <v>750</v>
      </c>
      <c r="J906" t="s">
        <v>694</v>
      </c>
    </row>
    <row r="907" spans="1:10">
      <c r="A907" t="s">
        <v>1114</v>
      </c>
      <c r="B907" t="s">
        <v>1067</v>
      </c>
      <c r="C907" t="s">
        <v>1068</v>
      </c>
      <c r="D907" t="s">
        <v>24</v>
      </c>
      <c r="E907" s="1">
        <v>2925</v>
      </c>
      <c r="F907" s="2" t="s">
        <v>17</v>
      </c>
      <c r="G907" t="s">
        <v>1069</v>
      </c>
      <c r="H907">
        <v>332912</v>
      </c>
      <c r="I907">
        <v>1000</v>
      </c>
      <c r="J907" t="s">
        <v>391</v>
      </c>
    </row>
    <row r="908" spans="1:10">
      <c r="A908" t="s">
        <v>1115</v>
      </c>
      <c r="B908" t="s">
        <v>1067</v>
      </c>
      <c r="C908" t="s">
        <v>1068</v>
      </c>
      <c r="D908" t="s">
        <v>24</v>
      </c>
      <c r="E908" s="1">
        <v>2925</v>
      </c>
      <c r="F908" s="2" t="s">
        <v>17</v>
      </c>
      <c r="G908" t="s">
        <v>1069</v>
      </c>
      <c r="H908">
        <v>332912</v>
      </c>
      <c r="I908">
        <v>1000</v>
      </c>
      <c r="J908" t="s">
        <v>391</v>
      </c>
    </row>
    <row r="909" spans="1:10">
      <c r="A909" t="s">
        <v>1116</v>
      </c>
      <c r="B909" t="s">
        <v>1067</v>
      </c>
      <c r="C909" t="s">
        <v>1068</v>
      </c>
      <c r="D909" t="s">
        <v>24</v>
      </c>
      <c r="E909" s="1">
        <v>2925</v>
      </c>
      <c r="F909" s="2" t="s">
        <v>17</v>
      </c>
      <c r="G909" t="s">
        <v>1069</v>
      </c>
      <c r="H909">
        <v>332912</v>
      </c>
      <c r="I909">
        <v>1000</v>
      </c>
      <c r="J909" t="s">
        <v>391</v>
      </c>
    </row>
    <row r="910" spans="1:10">
      <c r="A910" t="s">
        <v>1117</v>
      </c>
      <c r="B910" t="s">
        <v>1067</v>
      </c>
      <c r="C910" t="s">
        <v>1068</v>
      </c>
      <c r="D910" t="s">
        <v>24</v>
      </c>
      <c r="E910" s="1">
        <v>2925</v>
      </c>
      <c r="F910" s="2" t="s">
        <v>17</v>
      </c>
      <c r="G910" t="s">
        <v>1069</v>
      </c>
      <c r="H910">
        <v>332912</v>
      </c>
      <c r="I910">
        <v>1000</v>
      </c>
      <c r="J910" t="s">
        <v>391</v>
      </c>
    </row>
    <row r="911" spans="1:10">
      <c r="A911" t="s">
        <v>1118</v>
      </c>
      <c r="B911" t="s">
        <v>1067</v>
      </c>
      <c r="C911" t="s">
        <v>1068</v>
      </c>
      <c r="D911" t="s">
        <v>24</v>
      </c>
      <c r="E911" s="1">
        <v>2925</v>
      </c>
      <c r="F911" s="2" t="s">
        <v>17</v>
      </c>
      <c r="G911" t="s">
        <v>1069</v>
      </c>
      <c r="H911">
        <v>332912</v>
      </c>
      <c r="I911">
        <v>1000</v>
      </c>
      <c r="J911" t="s">
        <v>391</v>
      </c>
    </row>
    <row r="912" spans="1:10">
      <c r="A912" t="s">
        <v>1119</v>
      </c>
      <c r="B912" t="s">
        <v>1067</v>
      </c>
      <c r="C912" t="s">
        <v>1068</v>
      </c>
      <c r="D912" t="s">
        <v>24</v>
      </c>
      <c r="E912" s="1">
        <v>2925</v>
      </c>
      <c r="F912" s="2" t="s">
        <v>17</v>
      </c>
      <c r="G912" t="s">
        <v>1069</v>
      </c>
      <c r="H912">
        <v>332912</v>
      </c>
      <c r="I912">
        <v>1000</v>
      </c>
      <c r="J912" t="s">
        <v>391</v>
      </c>
    </row>
    <row r="913" spans="1:10">
      <c r="A913" t="s">
        <v>1120</v>
      </c>
      <c r="B913" t="s">
        <v>1067</v>
      </c>
      <c r="C913" t="s">
        <v>1068</v>
      </c>
      <c r="D913" t="s">
        <v>24</v>
      </c>
      <c r="E913" s="1">
        <v>2925</v>
      </c>
      <c r="F913" s="2" t="s">
        <v>17</v>
      </c>
      <c r="G913" t="s">
        <v>1069</v>
      </c>
      <c r="H913">
        <v>332912</v>
      </c>
      <c r="I913">
        <v>1000</v>
      </c>
      <c r="J913" t="s">
        <v>391</v>
      </c>
    </row>
    <row r="914" spans="1:10">
      <c r="A914" t="s">
        <v>1121</v>
      </c>
      <c r="B914" t="s">
        <v>1067</v>
      </c>
      <c r="C914" t="s">
        <v>1068</v>
      </c>
      <c r="D914" t="s">
        <v>24</v>
      </c>
      <c r="E914" s="1">
        <v>2925</v>
      </c>
      <c r="F914" s="2" t="s">
        <v>17</v>
      </c>
      <c r="G914" t="s">
        <v>1069</v>
      </c>
      <c r="H914">
        <v>332912</v>
      </c>
      <c r="I914">
        <v>1000</v>
      </c>
      <c r="J914" t="s">
        <v>391</v>
      </c>
    </row>
    <row r="915" spans="1:10">
      <c r="A915" t="s">
        <v>1122</v>
      </c>
      <c r="B915" t="s">
        <v>1067</v>
      </c>
      <c r="C915" t="s">
        <v>1068</v>
      </c>
      <c r="D915" t="s">
        <v>24</v>
      </c>
      <c r="E915" s="1">
        <v>2925</v>
      </c>
      <c r="F915" s="2" t="s">
        <v>17</v>
      </c>
      <c r="G915" t="s">
        <v>1069</v>
      </c>
      <c r="H915">
        <v>332912</v>
      </c>
      <c r="I915">
        <v>1000</v>
      </c>
      <c r="J915" t="s">
        <v>391</v>
      </c>
    </row>
    <row r="916" spans="1:10">
      <c r="A916" t="s">
        <v>1123</v>
      </c>
      <c r="B916" t="s">
        <v>1067</v>
      </c>
      <c r="C916" t="s">
        <v>1068</v>
      </c>
      <c r="D916" t="s">
        <v>24</v>
      </c>
      <c r="E916" s="1">
        <v>2925</v>
      </c>
      <c r="F916" s="2" t="s">
        <v>17</v>
      </c>
      <c r="G916" t="s">
        <v>1069</v>
      </c>
      <c r="H916">
        <v>332912</v>
      </c>
      <c r="I916">
        <v>1000</v>
      </c>
      <c r="J916" t="s">
        <v>391</v>
      </c>
    </row>
    <row r="917" spans="1:10">
      <c r="A917" t="s">
        <v>1124</v>
      </c>
      <c r="B917" t="s">
        <v>1067</v>
      </c>
      <c r="C917" t="s">
        <v>1068</v>
      </c>
      <c r="D917" t="s">
        <v>24</v>
      </c>
      <c r="E917" s="1">
        <v>2925</v>
      </c>
      <c r="F917" s="2" t="s">
        <v>17</v>
      </c>
      <c r="G917" t="s">
        <v>1069</v>
      </c>
      <c r="H917">
        <v>332912</v>
      </c>
      <c r="I917">
        <v>1000</v>
      </c>
      <c r="J917" t="s">
        <v>391</v>
      </c>
    </row>
    <row r="918" spans="1:10">
      <c r="A918" t="s">
        <v>1125</v>
      </c>
      <c r="B918" t="s">
        <v>1067</v>
      </c>
      <c r="C918" t="s">
        <v>1068</v>
      </c>
      <c r="D918" t="s">
        <v>24</v>
      </c>
      <c r="E918" s="1">
        <v>2925</v>
      </c>
      <c r="F918" s="2" t="s">
        <v>17</v>
      </c>
      <c r="G918" t="s">
        <v>1069</v>
      </c>
      <c r="H918">
        <v>332912</v>
      </c>
      <c r="I918">
        <v>1000</v>
      </c>
      <c r="J918" t="s">
        <v>391</v>
      </c>
    </row>
    <row r="919" spans="1:10">
      <c r="A919" t="s">
        <v>1126</v>
      </c>
      <c r="B919" t="s">
        <v>1067</v>
      </c>
      <c r="C919" t="s">
        <v>1068</v>
      </c>
      <c r="D919" t="s">
        <v>24</v>
      </c>
      <c r="E919" s="1">
        <v>2925</v>
      </c>
      <c r="F919" s="2" t="s">
        <v>17</v>
      </c>
      <c r="G919" t="s">
        <v>1069</v>
      </c>
      <c r="H919">
        <v>332912</v>
      </c>
      <c r="I919">
        <v>1000</v>
      </c>
      <c r="J919" t="s">
        <v>391</v>
      </c>
    </row>
    <row r="920" spans="1:10">
      <c r="A920" t="s">
        <v>1127</v>
      </c>
      <c r="B920" t="s">
        <v>1067</v>
      </c>
      <c r="C920" t="s">
        <v>1068</v>
      </c>
      <c r="D920" t="s">
        <v>24</v>
      </c>
      <c r="E920" s="1">
        <v>2925</v>
      </c>
      <c r="F920" s="2" t="s">
        <v>17</v>
      </c>
      <c r="G920" t="s">
        <v>1069</v>
      </c>
      <c r="H920">
        <v>332912</v>
      </c>
      <c r="I920">
        <v>1000</v>
      </c>
      <c r="J920" t="s">
        <v>391</v>
      </c>
    </row>
    <row r="921" spans="1:10">
      <c r="A921" t="s">
        <v>1128</v>
      </c>
      <c r="B921" t="s">
        <v>1067</v>
      </c>
      <c r="C921" t="s">
        <v>1068</v>
      </c>
      <c r="D921" t="s">
        <v>24</v>
      </c>
      <c r="E921" s="1">
        <v>2925</v>
      </c>
      <c r="F921" s="2" t="s">
        <v>17</v>
      </c>
      <c r="G921" t="s">
        <v>1069</v>
      </c>
      <c r="H921">
        <v>332912</v>
      </c>
      <c r="I921">
        <v>1000</v>
      </c>
      <c r="J921" t="s">
        <v>391</v>
      </c>
    </row>
    <row r="922" spans="1:10">
      <c r="A922" t="s">
        <v>1129</v>
      </c>
      <c r="B922" t="s">
        <v>1067</v>
      </c>
      <c r="C922" t="s">
        <v>1068</v>
      </c>
      <c r="D922" t="s">
        <v>24</v>
      </c>
      <c r="E922" s="1">
        <v>2925</v>
      </c>
      <c r="F922" s="2" t="s">
        <v>17</v>
      </c>
      <c r="G922" t="s">
        <v>1069</v>
      </c>
      <c r="H922">
        <v>332912</v>
      </c>
      <c r="I922">
        <v>1000</v>
      </c>
      <c r="J922" t="s">
        <v>391</v>
      </c>
    </row>
    <row r="923" spans="1:10">
      <c r="A923" t="s">
        <v>1130</v>
      </c>
      <c r="B923" t="s">
        <v>1067</v>
      </c>
      <c r="C923" t="s">
        <v>1068</v>
      </c>
      <c r="D923" t="s">
        <v>24</v>
      </c>
      <c r="E923" s="1">
        <v>2925</v>
      </c>
      <c r="F923" s="2" t="s">
        <v>17</v>
      </c>
      <c r="G923" t="s">
        <v>1069</v>
      </c>
      <c r="H923">
        <v>332912</v>
      </c>
      <c r="I923">
        <v>1000</v>
      </c>
      <c r="J923" t="s">
        <v>391</v>
      </c>
    </row>
    <row r="924" spans="1:10">
      <c r="A924" t="s">
        <v>1131</v>
      </c>
      <c r="B924" t="s">
        <v>1067</v>
      </c>
      <c r="C924" t="s">
        <v>1068</v>
      </c>
      <c r="D924" t="s">
        <v>24</v>
      </c>
      <c r="E924" s="1">
        <v>2925</v>
      </c>
      <c r="F924" s="2" t="s">
        <v>17</v>
      </c>
      <c r="G924" t="s">
        <v>1069</v>
      </c>
      <c r="H924">
        <v>332912</v>
      </c>
      <c r="I924">
        <v>1000</v>
      </c>
      <c r="J924" t="s">
        <v>391</v>
      </c>
    </row>
    <row r="925" spans="1:10">
      <c r="A925" t="s">
        <v>1132</v>
      </c>
      <c r="B925" t="s">
        <v>1067</v>
      </c>
      <c r="C925" t="s">
        <v>1068</v>
      </c>
      <c r="D925" t="s">
        <v>24</v>
      </c>
      <c r="E925" s="1">
        <v>2925</v>
      </c>
      <c r="F925" s="2" t="s">
        <v>17</v>
      </c>
      <c r="G925" t="s">
        <v>1069</v>
      </c>
      <c r="H925">
        <v>332912</v>
      </c>
      <c r="I925">
        <v>1000</v>
      </c>
      <c r="J925" t="s">
        <v>391</v>
      </c>
    </row>
    <row r="926" spans="1:10">
      <c r="A926" t="s">
        <v>1133</v>
      </c>
      <c r="B926" t="s">
        <v>1067</v>
      </c>
      <c r="C926" t="s">
        <v>1068</v>
      </c>
      <c r="D926" t="s">
        <v>24</v>
      </c>
      <c r="E926" s="1">
        <v>2925</v>
      </c>
      <c r="F926" s="2" t="s">
        <v>17</v>
      </c>
      <c r="G926" t="s">
        <v>1069</v>
      </c>
      <c r="H926">
        <v>332912</v>
      </c>
      <c r="I926">
        <v>1000</v>
      </c>
      <c r="J926" t="s">
        <v>391</v>
      </c>
    </row>
    <row r="927" spans="1:10">
      <c r="A927" t="s">
        <v>1134</v>
      </c>
      <c r="B927" t="s">
        <v>1067</v>
      </c>
      <c r="C927" t="s">
        <v>1068</v>
      </c>
      <c r="D927" t="s">
        <v>24</v>
      </c>
      <c r="E927" s="1">
        <v>2925</v>
      </c>
      <c r="F927" s="2" t="s">
        <v>17</v>
      </c>
      <c r="G927" t="s">
        <v>1069</v>
      </c>
      <c r="H927">
        <v>332912</v>
      </c>
      <c r="I927">
        <v>1000</v>
      </c>
      <c r="J927" t="s">
        <v>391</v>
      </c>
    </row>
    <row r="928" spans="1:10">
      <c r="A928" t="s">
        <v>1135</v>
      </c>
      <c r="B928" t="s">
        <v>692</v>
      </c>
      <c r="C928" t="s">
        <v>71</v>
      </c>
      <c r="D928" t="s">
        <v>16</v>
      </c>
      <c r="E928" s="1">
        <v>195</v>
      </c>
      <c r="F928" s="2" t="s">
        <v>17</v>
      </c>
      <c r="G928" t="s">
        <v>693</v>
      </c>
      <c r="H928">
        <v>333995</v>
      </c>
      <c r="I928">
        <v>750</v>
      </c>
      <c r="J928" t="s">
        <v>694</v>
      </c>
    </row>
    <row r="929" spans="1:10">
      <c r="A929" t="s">
        <v>1136</v>
      </c>
      <c r="B929" t="s">
        <v>1067</v>
      </c>
      <c r="C929" t="s">
        <v>1068</v>
      </c>
      <c r="D929" t="s">
        <v>24</v>
      </c>
      <c r="E929" s="1">
        <v>2925</v>
      </c>
      <c r="F929" s="2" t="s">
        <v>17</v>
      </c>
      <c r="G929" t="s">
        <v>1069</v>
      </c>
      <c r="H929">
        <v>332912</v>
      </c>
      <c r="I929">
        <v>1000</v>
      </c>
      <c r="J929" t="s">
        <v>391</v>
      </c>
    </row>
    <row r="930" spans="1:10">
      <c r="A930" t="s">
        <v>1137</v>
      </c>
      <c r="B930" t="s">
        <v>692</v>
      </c>
      <c r="C930" t="s">
        <v>71</v>
      </c>
      <c r="D930" t="s">
        <v>16</v>
      </c>
      <c r="E930" s="1">
        <v>195</v>
      </c>
      <c r="F930" s="2" t="s">
        <v>17</v>
      </c>
      <c r="G930" t="s">
        <v>693</v>
      </c>
      <c r="H930">
        <v>333995</v>
      </c>
      <c r="I930">
        <v>750</v>
      </c>
      <c r="J930" t="s">
        <v>694</v>
      </c>
    </row>
    <row r="931" spans="1:10">
      <c r="A931" t="s">
        <v>1138</v>
      </c>
      <c r="B931" t="s">
        <v>1067</v>
      </c>
      <c r="C931" t="s">
        <v>1068</v>
      </c>
      <c r="D931" t="s">
        <v>24</v>
      </c>
      <c r="E931" s="1">
        <v>2925</v>
      </c>
      <c r="F931" s="2" t="s">
        <v>17</v>
      </c>
      <c r="G931" t="s">
        <v>1069</v>
      </c>
      <c r="H931">
        <v>332912</v>
      </c>
      <c r="I931">
        <v>1000</v>
      </c>
      <c r="J931" t="s">
        <v>391</v>
      </c>
    </row>
    <row r="932" spans="1:10">
      <c r="A932" t="s">
        <v>1139</v>
      </c>
      <c r="B932" t="s">
        <v>1067</v>
      </c>
      <c r="C932" t="s">
        <v>1068</v>
      </c>
      <c r="D932" t="s">
        <v>24</v>
      </c>
      <c r="E932" s="1">
        <v>2925</v>
      </c>
      <c r="F932" s="2" t="s">
        <v>17</v>
      </c>
      <c r="G932" t="s">
        <v>1069</v>
      </c>
      <c r="H932">
        <v>332912</v>
      </c>
      <c r="I932">
        <v>1000</v>
      </c>
      <c r="J932" t="s">
        <v>391</v>
      </c>
    </row>
    <row r="933" spans="1:10">
      <c r="A933" t="s">
        <v>1140</v>
      </c>
      <c r="B933" t="s">
        <v>1067</v>
      </c>
      <c r="C933" t="s">
        <v>1068</v>
      </c>
      <c r="D933" t="s">
        <v>24</v>
      </c>
      <c r="E933" s="1">
        <v>2925</v>
      </c>
      <c r="F933" s="2" t="s">
        <v>17</v>
      </c>
      <c r="G933" t="s">
        <v>1069</v>
      </c>
      <c r="H933">
        <v>332912</v>
      </c>
      <c r="I933">
        <v>1000</v>
      </c>
      <c r="J933" t="s">
        <v>391</v>
      </c>
    </row>
    <row r="934" spans="1:10">
      <c r="A934" t="s">
        <v>1141</v>
      </c>
      <c r="B934" t="s">
        <v>1067</v>
      </c>
      <c r="C934" t="s">
        <v>1068</v>
      </c>
      <c r="D934" t="s">
        <v>24</v>
      </c>
      <c r="E934" s="1">
        <v>2925</v>
      </c>
      <c r="F934" s="2" t="s">
        <v>17</v>
      </c>
      <c r="G934" t="s">
        <v>1069</v>
      </c>
      <c r="H934">
        <v>332912</v>
      </c>
      <c r="I934">
        <v>1000</v>
      </c>
      <c r="J934" t="s">
        <v>391</v>
      </c>
    </row>
    <row r="935" spans="1:10">
      <c r="A935" t="s">
        <v>1142</v>
      </c>
      <c r="B935" t="s">
        <v>1067</v>
      </c>
      <c r="C935" t="s">
        <v>1068</v>
      </c>
      <c r="D935" t="s">
        <v>24</v>
      </c>
      <c r="E935" s="1">
        <v>2925</v>
      </c>
      <c r="F935" s="2" t="s">
        <v>17</v>
      </c>
      <c r="G935" t="s">
        <v>1069</v>
      </c>
      <c r="H935">
        <v>332912</v>
      </c>
      <c r="I935">
        <v>1000</v>
      </c>
      <c r="J935" t="s">
        <v>391</v>
      </c>
    </row>
    <row r="936" spans="1:10">
      <c r="A936" t="s">
        <v>1143</v>
      </c>
      <c r="B936" t="s">
        <v>1067</v>
      </c>
      <c r="C936" t="s">
        <v>1068</v>
      </c>
      <c r="D936" t="s">
        <v>24</v>
      </c>
      <c r="E936" s="1">
        <v>2925</v>
      </c>
      <c r="F936" s="2" t="s">
        <v>17</v>
      </c>
      <c r="G936" t="s">
        <v>1069</v>
      </c>
      <c r="H936">
        <v>332912</v>
      </c>
      <c r="I936">
        <v>1000</v>
      </c>
      <c r="J936" t="s">
        <v>391</v>
      </c>
    </row>
    <row r="937" spans="1:10">
      <c r="A937" t="s">
        <v>1144</v>
      </c>
      <c r="B937" t="s">
        <v>1067</v>
      </c>
      <c r="C937" t="s">
        <v>1068</v>
      </c>
      <c r="D937" t="s">
        <v>24</v>
      </c>
      <c r="E937" s="1">
        <v>2925</v>
      </c>
      <c r="F937" s="2" t="s">
        <v>17</v>
      </c>
      <c r="G937" t="s">
        <v>1069</v>
      </c>
      <c r="H937">
        <v>332912</v>
      </c>
      <c r="I937">
        <v>1000</v>
      </c>
      <c r="J937" t="s">
        <v>391</v>
      </c>
    </row>
    <row r="938" spans="1:10">
      <c r="A938" t="s">
        <v>1145</v>
      </c>
      <c r="B938" t="s">
        <v>1067</v>
      </c>
      <c r="C938" t="s">
        <v>1068</v>
      </c>
      <c r="D938" t="s">
        <v>24</v>
      </c>
      <c r="E938" s="1">
        <v>2925</v>
      </c>
      <c r="F938" s="2" t="s">
        <v>17</v>
      </c>
      <c r="G938" t="s">
        <v>1069</v>
      </c>
      <c r="H938">
        <v>332912</v>
      </c>
      <c r="I938">
        <v>1000</v>
      </c>
      <c r="J938" t="s">
        <v>391</v>
      </c>
    </row>
    <row r="939" spans="1:10">
      <c r="A939" t="s">
        <v>1146</v>
      </c>
      <c r="B939" t="s">
        <v>692</v>
      </c>
      <c r="C939" t="s">
        <v>71</v>
      </c>
      <c r="D939" t="s">
        <v>16</v>
      </c>
      <c r="E939" s="1">
        <v>195</v>
      </c>
      <c r="F939" s="2" t="s">
        <v>17</v>
      </c>
      <c r="G939" t="s">
        <v>693</v>
      </c>
      <c r="H939">
        <v>333995</v>
      </c>
      <c r="I939">
        <v>750</v>
      </c>
      <c r="J939" t="s">
        <v>694</v>
      </c>
    </row>
    <row r="940" spans="1:10">
      <c r="A940" t="s">
        <v>1147</v>
      </c>
      <c r="B940" t="s">
        <v>1067</v>
      </c>
      <c r="C940" t="s">
        <v>1068</v>
      </c>
      <c r="D940" t="s">
        <v>24</v>
      </c>
      <c r="E940" s="1">
        <v>2925</v>
      </c>
      <c r="F940" s="2" t="s">
        <v>17</v>
      </c>
      <c r="G940" t="s">
        <v>1069</v>
      </c>
      <c r="H940">
        <v>332912</v>
      </c>
      <c r="I940">
        <v>1000</v>
      </c>
      <c r="J940" t="s">
        <v>391</v>
      </c>
    </row>
    <row r="941" spans="1:10">
      <c r="A941" t="s">
        <v>1148</v>
      </c>
      <c r="B941" t="s">
        <v>1067</v>
      </c>
      <c r="C941" t="s">
        <v>1068</v>
      </c>
      <c r="D941" t="s">
        <v>24</v>
      </c>
      <c r="E941" s="1">
        <v>2925</v>
      </c>
      <c r="F941" s="2" t="s">
        <v>17</v>
      </c>
      <c r="G941" t="s">
        <v>1069</v>
      </c>
      <c r="H941">
        <v>332912</v>
      </c>
      <c r="I941">
        <v>1000</v>
      </c>
      <c r="J941" t="s">
        <v>391</v>
      </c>
    </row>
    <row r="942" spans="1:10">
      <c r="A942" t="s">
        <v>1149</v>
      </c>
      <c r="B942" t="s">
        <v>692</v>
      </c>
      <c r="C942" t="s">
        <v>71</v>
      </c>
      <c r="D942" t="s">
        <v>16</v>
      </c>
      <c r="E942" s="1">
        <v>195</v>
      </c>
      <c r="F942" s="2" t="s">
        <v>17</v>
      </c>
      <c r="G942" t="s">
        <v>693</v>
      </c>
      <c r="H942">
        <v>333995</v>
      </c>
      <c r="I942">
        <v>750</v>
      </c>
      <c r="J942" t="s">
        <v>694</v>
      </c>
    </row>
    <row r="943" spans="1:10">
      <c r="A943" t="s">
        <v>1150</v>
      </c>
      <c r="B943" t="s">
        <v>1067</v>
      </c>
      <c r="C943" t="s">
        <v>1068</v>
      </c>
      <c r="D943" t="s">
        <v>24</v>
      </c>
      <c r="E943" s="1">
        <v>2925</v>
      </c>
      <c r="F943" s="2" t="s">
        <v>17</v>
      </c>
      <c r="G943" t="s">
        <v>1069</v>
      </c>
      <c r="H943">
        <v>332912</v>
      </c>
      <c r="I943">
        <v>1000</v>
      </c>
      <c r="J943" t="s">
        <v>391</v>
      </c>
    </row>
    <row r="944" spans="1:10">
      <c r="A944" t="s">
        <v>1151</v>
      </c>
      <c r="B944" t="s">
        <v>1067</v>
      </c>
      <c r="C944" t="s">
        <v>1068</v>
      </c>
      <c r="D944" t="s">
        <v>24</v>
      </c>
      <c r="E944" s="1">
        <v>2925</v>
      </c>
      <c r="F944" s="2" t="s">
        <v>17</v>
      </c>
      <c r="G944" t="s">
        <v>1069</v>
      </c>
      <c r="H944">
        <v>332912</v>
      </c>
      <c r="I944">
        <v>1000</v>
      </c>
      <c r="J944" t="s">
        <v>391</v>
      </c>
    </row>
    <row r="945" spans="1:10">
      <c r="A945" t="s">
        <v>1152</v>
      </c>
      <c r="B945" t="s">
        <v>1067</v>
      </c>
      <c r="C945" t="s">
        <v>1068</v>
      </c>
      <c r="D945" t="s">
        <v>24</v>
      </c>
      <c r="E945" s="1">
        <v>2925</v>
      </c>
      <c r="F945" s="2" t="s">
        <v>17</v>
      </c>
      <c r="G945" t="s">
        <v>1069</v>
      </c>
      <c r="H945">
        <v>332912</v>
      </c>
      <c r="I945">
        <v>1000</v>
      </c>
      <c r="J945" t="s">
        <v>391</v>
      </c>
    </row>
    <row r="946" spans="1:10">
      <c r="A946" t="s">
        <v>1153</v>
      </c>
      <c r="B946" t="s">
        <v>1067</v>
      </c>
      <c r="C946" t="s">
        <v>1068</v>
      </c>
      <c r="D946" t="s">
        <v>24</v>
      </c>
      <c r="E946" s="1">
        <v>2925</v>
      </c>
      <c r="F946" s="2" t="s">
        <v>17</v>
      </c>
      <c r="G946" t="s">
        <v>1069</v>
      </c>
      <c r="H946">
        <v>332912</v>
      </c>
      <c r="I946">
        <v>1000</v>
      </c>
      <c r="J946" t="s">
        <v>391</v>
      </c>
    </row>
    <row r="947" spans="1:10">
      <c r="A947" t="s">
        <v>1154</v>
      </c>
      <c r="B947" t="s">
        <v>1067</v>
      </c>
      <c r="C947" t="s">
        <v>1068</v>
      </c>
      <c r="D947" t="s">
        <v>24</v>
      </c>
      <c r="E947" s="1">
        <v>2925</v>
      </c>
      <c r="F947" s="2" t="s">
        <v>17</v>
      </c>
      <c r="G947" t="s">
        <v>1069</v>
      </c>
      <c r="H947">
        <v>332912</v>
      </c>
      <c r="I947">
        <v>1000</v>
      </c>
      <c r="J947" t="s">
        <v>391</v>
      </c>
    </row>
    <row r="948" spans="1:10">
      <c r="A948" t="s">
        <v>1155</v>
      </c>
      <c r="B948" t="s">
        <v>1067</v>
      </c>
      <c r="C948" t="s">
        <v>1068</v>
      </c>
      <c r="D948" t="s">
        <v>24</v>
      </c>
      <c r="E948" s="1">
        <v>2925</v>
      </c>
      <c r="F948" s="2" t="s">
        <v>17</v>
      </c>
      <c r="G948" t="s">
        <v>1069</v>
      </c>
      <c r="H948">
        <v>332912</v>
      </c>
      <c r="I948">
        <v>1000</v>
      </c>
      <c r="J948" t="s">
        <v>391</v>
      </c>
    </row>
    <row r="949" spans="1:10">
      <c r="A949" t="s">
        <v>1156</v>
      </c>
      <c r="B949" t="s">
        <v>1067</v>
      </c>
      <c r="C949" t="s">
        <v>1068</v>
      </c>
      <c r="D949" t="s">
        <v>24</v>
      </c>
      <c r="E949" s="1">
        <v>2925</v>
      </c>
      <c r="F949" s="2" t="s">
        <v>17</v>
      </c>
      <c r="G949" t="s">
        <v>1069</v>
      </c>
      <c r="H949">
        <v>332912</v>
      </c>
      <c r="I949">
        <v>1000</v>
      </c>
      <c r="J949" t="s">
        <v>391</v>
      </c>
    </row>
    <row r="950" spans="1:10">
      <c r="A950" t="s">
        <v>1157</v>
      </c>
      <c r="B950" t="s">
        <v>692</v>
      </c>
      <c r="C950" t="s">
        <v>71</v>
      </c>
      <c r="D950" t="s">
        <v>16</v>
      </c>
      <c r="E950" s="1">
        <v>195</v>
      </c>
      <c r="F950" s="2" t="s">
        <v>17</v>
      </c>
      <c r="G950" t="s">
        <v>693</v>
      </c>
      <c r="H950">
        <v>333995</v>
      </c>
      <c r="I950">
        <v>750</v>
      </c>
      <c r="J950" t="s">
        <v>694</v>
      </c>
    </row>
    <row r="951" spans="1:10">
      <c r="A951" t="s">
        <v>1158</v>
      </c>
      <c r="B951" t="s">
        <v>692</v>
      </c>
      <c r="C951" t="s">
        <v>71</v>
      </c>
      <c r="D951" t="s">
        <v>16</v>
      </c>
      <c r="E951" s="1">
        <v>195</v>
      </c>
      <c r="F951" s="2" t="s">
        <v>17</v>
      </c>
      <c r="G951" t="s">
        <v>693</v>
      </c>
      <c r="H951">
        <v>333995</v>
      </c>
      <c r="I951">
        <v>750</v>
      </c>
      <c r="J951" t="s">
        <v>694</v>
      </c>
    </row>
    <row r="952" spans="1:10">
      <c r="A952" t="s">
        <v>1159</v>
      </c>
      <c r="B952" t="s">
        <v>692</v>
      </c>
      <c r="C952" t="s">
        <v>71</v>
      </c>
      <c r="D952" t="s">
        <v>16</v>
      </c>
      <c r="E952" s="1">
        <v>195</v>
      </c>
      <c r="F952" s="2" t="s">
        <v>17</v>
      </c>
      <c r="G952" t="s">
        <v>693</v>
      </c>
      <c r="H952">
        <v>333995</v>
      </c>
      <c r="I952">
        <v>750</v>
      </c>
      <c r="J952" t="s">
        <v>694</v>
      </c>
    </row>
    <row r="953" spans="1:10">
      <c r="A953" t="s">
        <v>1160</v>
      </c>
      <c r="B953" t="s">
        <v>692</v>
      </c>
      <c r="C953" t="s">
        <v>71</v>
      </c>
      <c r="D953" t="s">
        <v>16</v>
      </c>
      <c r="E953" s="1">
        <v>195</v>
      </c>
      <c r="F953" s="2" t="s">
        <v>17</v>
      </c>
      <c r="G953" t="s">
        <v>693</v>
      </c>
      <c r="H953">
        <v>333995</v>
      </c>
      <c r="I953">
        <v>750</v>
      </c>
      <c r="J953" t="s">
        <v>694</v>
      </c>
    </row>
    <row r="954" spans="1:10">
      <c r="A954" t="s">
        <v>1161</v>
      </c>
      <c r="B954" t="s">
        <v>692</v>
      </c>
      <c r="C954" t="s">
        <v>71</v>
      </c>
      <c r="D954" t="s">
        <v>16</v>
      </c>
      <c r="E954" s="1">
        <v>195</v>
      </c>
      <c r="F954" s="2" t="s">
        <v>17</v>
      </c>
      <c r="G954" t="s">
        <v>693</v>
      </c>
      <c r="H954">
        <v>333995</v>
      </c>
      <c r="I954">
        <v>750</v>
      </c>
      <c r="J954" t="s">
        <v>694</v>
      </c>
    </row>
    <row r="955" spans="1:10">
      <c r="A955" t="s">
        <v>1162</v>
      </c>
      <c r="B955" t="s">
        <v>692</v>
      </c>
      <c r="C955" t="s">
        <v>71</v>
      </c>
      <c r="D955" t="s">
        <v>16</v>
      </c>
      <c r="E955" s="1">
        <v>195</v>
      </c>
      <c r="F955" s="2" t="s">
        <v>17</v>
      </c>
      <c r="G955" t="s">
        <v>693</v>
      </c>
      <c r="H955">
        <v>333995</v>
      </c>
      <c r="I955">
        <v>750</v>
      </c>
      <c r="J955" t="s">
        <v>694</v>
      </c>
    </row>
    <row r="956" spans="1:10">
      <c r="A956" t="s">
        <v>1163</v>
      </c>
      <c r="B956" t="s">
        <v>692</v>
      </c>
      <c r="C956" t="s">
        <v>71</v>
      </c>
      <c r="D956" t="s">
        <v>16</v>
      </c>
      <c r="E956" s="1">
        <v>195</v>
      </c>
      <c r="F956" s="2" t="s">
        <v>17</v>
      </c>
      <c r="G956" t="s">
        <v>693</v>
      </c>
      <c r="H956">
        <v>333995</v>
      </c>
      <c r="I956">
        <v>750</v>
      </c>
      <c r="J956" t="s">
        <v>694</v>
      </c>
    </row>
    <row r="957" spans="1:10">
      <c r="A957" t="s">
        <v>1164</v>
      </c>
      <c r="B957" t="s">
        <v>692</v>
      </c>
      <c r="C957" t="s">
        <v>71</v>
      </c>
      <c r="D957" t="s">
        <v>16</v>
      </c>
      <c r="E957" s="1">
        <v>195</v>
      </c>
      <c r="F957" s="2" t="s">
        <v>17</v>
      </c>
      <c r="G957" t="s">
        <v>693</v>
      </c>
      <c r="H957">
        <v>333995</v>
      </c>
      <c r="I957">
        <v>750</v>
      </c>
      <c r="J957" t="s">
        <v>694</v>
      </c>
    </row>
    <row r="958" spans="1:10">
      <c r="A958" t="s">
        <v>1165</v>
      </c>
      <c r="B958" t="s">
        <v>692</v>
      </c>
      <c r="C958" t="s">
        <v>71</v>
      </c>
      <c r="D958" t="s">
        <v>16</v>
      </c>
      <c r="E958" s="1">
        <v>195</v>
      </c>
      <c r="F958" s="2" t="s">
        <v>17</v>
      </c>
      <c r="G958" t="s">
        <v>693</v>
      </c>
      <c r="H958">
        <v>333995</v>
      </c>
      <c r="I958">
        <v>750</v>
      </c>
      <c r="J958" t="s">
        <v>694</v>
      </c>
    </row>
    <row r="959" spans="1:10">
      <c r="A959" t="s">
        <v>1166</v>
      </c>
      <c r="B959" t="s">
        <v>692</v>
      </c>
      <c r="C959" t="s">
        <v>71</v>
      </c>
      <c r="D959" t="s">
        <v>16</v>
      </c>
      <c r="E959" s="1">
        <v>195</v>
      </c>
      <c r="F959" s="2" t="s">
        <v>17</v>
      </c>
      <c r="G959" t="s">
        <v>693</v>
      </c>
      <c r="H959">
        <v>333995</v>
      </c>
      <c r="I959">
        <v>750</v>
      </c>
      <c r="J959" t="s">
        <v>694</v>
      </c>
    </row>
    <row r="960" spans="1:10">
      <c r="A960" t="s">
        <v>1167</v>
      </c>
      <c r="B960" t="s">
        <v>692</v>
      </c>
      <c r="C960" t="s">
        <v>71</v>
      </c>
      <c r="D960" t="s">
        <v>16</v>
      </c>
      <c r="E960" s="1">
        <v>195</v>
      </c>
      <c r="F960" s="2" t="s">
        <v>17</v>
      </c>
      <c r="G960" t="s">
        <v>693</v>
      </c>
      <c r="H960">
        <v>333995</v>
      </c>
      <c r="I960">
        <v>750</v>
      </c>
      <c r="J960" t="s">
        <v>694</v>
      </c>
    </row>
    <row r="961" spans="1:10">
      <c r="A961" t="s">
        <v>1168</v>
      </c>
      <c r="B961" t="s">
        <v>692</v>
      </c>
      <c r="C961" t="s">
        <v>71</v>
      </c>
      <c r="D961" t="s">
        <v>16</v>
      </c>
      <c r="E961" s="1">
        <v>195</v>
      </c>
      <c r="F961" s="2" t="s">
        <v>17</v>
      </c>
      <c r="G961" t="s">
        <v>693</v>
      </c>
      <c r="H961">
        <v>333995</v>
      </c>
      <c r="I961">
        <v>750</v>
      </c>
      <c r="J961" t="s">
        <v>694</v>
      </c>
    </row>
    <row r="962" spans="1:10">
      <c r="A962" t="s">
        <v>1169</v>
      </c>
      <c r="B962" t="s">
        <v>1067</v>
      </c>
      <c r="C962" t="s">
        <v>1068</v>
      </c>
      <c r="D962" t="s">
        <v>24</v>
      </c>
      <c r="E962" s="1">
        <v>2925</v>
      </c>
      <c r="F962" s="2" t="s">
        <v>17</v>
      </c>
      <c r="G962" t="s">
        <v>1069</v>
      </c>
      <c r="H962">
        <v>332912</v>
      </c>
      <c r="I962">
        <v>1000</v>
      </c>
      <c r="J962" t="s">
        <v>391</v>
      </c>
    </row>
    <row r="963" spans="1:10">
      <c r="A963" t="s">
        <v>1170</v>
      </c>
      <c r="B963" t="s">
        <v>1067</v>
      </c>
      <c r="C963" t="s">
        <v>1068</v>
      </c>
      <c r="D963" t="s">
        <v>24</v>
      </c>
      <c r="E963" s="1">
        <v>2925</v>
      </c>
      <c r="F963" s="2" t="s">
        <v>17</v>
      </c>
      <c r="G963" t="s">
        <v>1069</v>
      </c>
      <c r="H963">
        <v>332912</v>
      </c>
      <c r="I963">
        <v>1000</v>
      </c>
      <c r="J963" t="s">
        <v>391</v>
      </c>
    </row>
    <row r="964" spans="1:10">
      <c r="A964" t="s">
        <v>1171</v>
      </c>
      <c r="B964" t="s">
        <v>692</v>
      </c>
      <c r="C964" t="s">
        <v>71</v>
      </c>
      <c r="D964" t="s">
        <v>16</v>
      </c>
      <c r="E964" s="1">
        <v>195</v>
      </c>
      <c r="F964" s="2" t="s">
        <v>17</v>
      </c>
      <c r="G964" t="s">
        <v>693</v>
      </c>
      <c r="H964">
        <v>333995</v>
      </c>
      <c r="I964">
        <v>750</v>
      </c>
      <c r="J964" t="s">
        <v>694</v>
      </c>
    </row>
    <row r="965" spans="1:10">
      <c r="A965" t="s">
        <v>1172</v>
      </c>
      <c r="B965" t="s">
        <v>1067</v>
      </c>
      <c r="C965" t="s">
        <v>1068</v>
      </c>
      <c r="D965" t="s">
        <v>24</v>
      </c>
      <c r="E965" s="1">
        <v>2925</v>
      </c>
      <c r="F965" s="2" t="s">
        <v>17</v>
      </c>
      <c r="G965" t="s">
        <v>1069</v>
      </c>
      <c r="H965">
        <v>332912</v>
      </c>
      <c r="I965">
        <v>1000</v>
      </c>
      <c r="J965" t="s">
        <v>391</v>
      </c>
    </row>
    <row r="966" spans="1:10">
      <c r="A966" t="s">
        <v>1173</v>
      </c>
      <c r="B966" t="s">
        <v>1067</v>
      </c>
      <c r="C966" t="s">
        <v>1068</v>
      </c>
      <c r="D966" t="s">
        <v>24</v>
      </c>
      <c r="E966" s="1">
        <v>2925</v>
      </c>
      <c r="F966" s="2" t="s">
        <v>17</v>
      </c>
      <c r="G966" t="s">
        <v>1069</v>
      </c>
      <c r="H966">
        <v>332912</v>
      </c>
      <c r="I966">
        <v>1000</v>
      </c>
      <c r="J966" t="s">
        <v>391</v>
      </c>
    </row>
    <row r="967" spans="1:10">
      <c r="A967" t="s">
        <v>1174</v>
      </c>
      <c r="B967" t="s">
        <v>1067</v>
      </c>
      <c r="C967" t="s">
        <v>1068</v>
      </c>
      <c r="D967" t="s">
        <v>24</v>
      </c>
      <c r="E967" s="1">
        <v>2925</v>
      </c>
      <c r="F967" s="2" t="s">
        <v>17</v>
      </c>
      <c r="G967" t="s">
        <v>1069</v>
      </c>
      <c r="H967">
        <v>332912</v>
      </c>
      <c r="I967">
        <v>1000</v>
      </c>
      <c r="J967" t="s">
        <v>391</v>
      </c>
    </row>
    <row r="968" spans="1:10">
      <c r="A968" t="s">
        <v>1175</v>
      </c>
      <c r="B968" t="s">
        <v>1067</v>
      </c>
      <c r="C968" t="s">
        <v>1068</v>
      </c>
      <c r="D968" t="s">
        <v>24</v>
      </c>
      <c r="E968" s="1">
        <v>2925</v>
      </c>
      <c r="F968" s="2" t="s">
        <v>17</v>
      </c>
      <c r="G968" t="s">
        <v>1069</v>
      </c>
      <c r="H968">
        <v>332912</v>
      </c>
      <c r="I968">
        <v>1000</v>
      </c>
      <c r="J968" t="s">
        <v>391</v>
      </c>
    </row>
    <row r="969" spans="1:10">
      <c r="A969" t="s">
        <v>1176</v>
      </c>
      <c r="B969" t="s">
        <v>1067</v>
      </c>
      <c r="C969" t="s">
        <v>1068</v>
      </c>
      <c r="D969" t="s">
        <v>24</v>
      </c>
      <c r="E969" s="1">
        <v>2925</v>
      </c>
      <c r="F969" s="2" t="s">
        <v>17</v>
      </c>
      <c r="G969" t="s">
        <v>1069</v>
      </c>
      <c r="H969">
        <v>332912</v>
      </c>
      <c r="I969">
        <v>1000</v>
      </c>
      <c r="J969" t="s">
        <v>391</v>
      </c>
    </row>
    <row r="970" spans="1:10">
      <c r="A970" t="s">
        <v>1177</v>
      </c>
      <c r="B970" t="s">
        <v>1067</v>
      </c>
      <c r="C970" t="s">
        <v>1068</v>
      </c>
      <c r="D970" t="s">
        <v>24</v>
      </c>
      <c r="E970" s="1">
        <v>2925</v>
      </c>
      <c r="F970" s="2" t="s">
        <v>17</v>
      </c>
      <c r="G970" t="s">
        <v>1069</v>
      </c>
      <c r="H970">
        <v>332912</v>
      </c>
      <c r="I970">
        <v>1000</v>
      </c>
      <c r="J970" t="s">
        <v>391</v>
      </c>
    </row>
    <row r="971" spans="1:10">
      <c r="A971" t="s">
        <v>1178</v>
      </c>
      <c r="B971" t="s">
        <v>1067</v>
      </c>
      <c r="C971" t="s">
        <v>1068</v>
      </c>
      <c r="D971" t="s">
        <v>24</v>
      </c>
      <c r="E971" s="1">
        <v>2925</v>
      </c>
      <c r="F971" s="2" t="s">
        <v>17</v>
      </c>
      <c r="G971" t="s">
        <v>1069</v>
      </c>
      <c r="H971">
        <v>332912</v>
      </c>
      <c r="I971">
        <v>1000</v>
      </c>
      <c r="J971" t="s">
        <v>391</v>
      </c>
    </row>
    <row r="972" spans="1:10">
      <c r="A972" t="s">
        <v>1179</v>
      </c>
      <c r="B972" t="s">
        <v>1067</v>
      </c>
      <c r="C972" t="s">
        <v>1068</v>
      </c>
      <c r="D972" t="s">
        <v>24</v>
      </c>
      <c r="E972" s="1">
        <v>2925</v>
      </c>
      <c r="F972" s="2" t="s">
        <v>17</v>
      </c>
      <c r="G972" t="s">
        <v>1069</v>
      </c>
      <c r="H972">
        <v>332912</v>
      </c>
      <c r="I972">
        <v>1000</v>
      </c>
      <c r="J972" t="s">
        <v>391</v>
      </c>
    </row>
    <row r="973" spans="1:10">
      <c r="A973" t="s">
        <v>1180</v>
      </c>
      <c r="B973" t="s">
        <v>1181</v>
      </c>
      <c r="C973" t="s">
        <v>1068</v>
      </c>
      <c r="D973" t="s">
        <v>24</v>
      </c>
      <c r="E973" s="1">
        <v>2890</v>
      </c>
      <c r="F973" s="2" t="s">
        <v>17</v>
      </c>
      <c r="G973" t="s">
        <v>1182</v>
      </c>
      <c r="H973">
        <v>332710</v>
      </c>
      <c r="I973">
        <v>500</v>
      </c>
      <c r="J973" t="s">
        <v>48</v>
      </c>
    </row>
    <row r="974" spans="1:10">
      <c r="A974" t="s">
        <v>1183</v>
      </c>
      <c r="B974" t="s">
        <v>1181</v>
      </c>
      <c r="C974" t="s">
        <v>1068</v>
      </c>
      <c r="D974" t="s">
        <v>24</v>
      </c>
      <c r="E974" s="1">
        <v>2890</v>
      </c>
      <c r="F974" s="2" t="s">
        <v>17</v>
      </c>
      <c r="G974" t="s">
        <v>1182</v>
      </c>
      <c r="H974">
        <v>332710</v>
      </c>
      <c r="I974">
        <v>500</v>
      </c>
      <c r="J974" t="s">
        <v>48</v>
      </c>
    </row>
    <row r="975" spans="1:10">
      <c r="A975" t="s">
        <v>1184</v>
      </c>
      <c r="B975" t="s">
        <v>1067</v>
      </c>
      <c r="C975" t="s">
        <v>1068</v>
      </c>
      <c r="D975" t="s">
        <v>24</v>
      </c>
      <c r="E975" s="1">
        <v>2925</v>
      </c>
      <c r="F975" s="2" t="s">
        <v>17</v>
      </c>
      <c r="G975" t="s">
        <v>1069</v>
      </c>
      <c r="H975">
        <v>332912</v>
      </c>
      <c r="I975">
        <v>1000</v>
      </c>
      <c r="J975" t="s">
        <v>391</v>
      </c>
    </row>
    <row r="976" spans="1:10">
      <c r="A976" t="s">
        <v>1185</v>
      </c>
      <c r="B976" t="s">
        <v>692</v>
      </c>
      <c r="C976" t="s">
        <v>71</v>
      </c>
      <c r="D976" t="s">
        <v>16</v>
      </c>
      <c r="E976" s="1">
        <v>195</v>
      </c>
      <c r="F976" s="2" t="s">
        <v>17</v>
      </c>
      <c r="G976" t="s">
        <v>693</v>
      </c>
      <c r="H976">
        <v>333995</v>
      </c>
      <c r="I976">
        <v>750</v>
      </c>
      <c r="J976" t="s">
        <v>694</v>
      </c>
    </row>
    <row r="977" spans="1:10">
      <c r="A977" t="s">
        <v>1186</v>
      </c>
      <c r="B977" t="s">
        <v>1067</v>
      </c>
      <c r="C977" t="s">
        <v>1068</v>
      </c>
      <c r="D977" t="s">
        <v>24</v>
      </c>
      <c r="E977" s="1">
        <v>2925</v>
      </c>
      <c r="F977" s="2" t="s">
        <v>17</v>
      </c>
      <c r="G977" t="s">
        <v>1069</v>
      </c>
      <c r="H977">
        <v>332912</v>
      </c>
      <c r="I977">
        <v>1000</v>
      </c>
      <c r="J977" t="s">
        <v>391</v>
      </c>
    </row>
    <row r="978" spans="1:10">
      <c r="A978" t="s">
        <v>1187</v>
      </c>
      <c r="B978" t="s">
        <v>1067</v>
      </c>
      <c r="C978" t="s">
        <v>1068</v>
      </c>
      <c r="D978" t="s">
        <v>24</v>
      </c>
      <c r="E978" s="1">
        <v>2925</v>
      </c>
      <c r="F978" s="2" t="s">
        <v>17</v>
      </c>
      <c r="G978" t="s">
        <v>1069</v>
      </c>
      <c r="H978">
        <v>332912</v>
      </c>
      <c r="I978">
        <v>1000</v>
      </c>
      <c r="J978" t="s">
        <v>391</v>
      </c>
    </row>
    <row r="979" spans="1:10">
      <c r="A979" t="s">
        <v>1188</v>
      </c>
      <c r="B979" t="s">
        <v>1067</v>
      </c>
      <c r="C979" t="s">
        <v>1068</v>
      </c>
      <c r="D979" t="s">
        <v>24</v>
      </c>
      <c r="E979" s="1">
        <v>2925</v>
      </c>
      <c r="F979" s="2" t="s">
        <v>17</v>
      </c>
      <c r="G979" t="s">
        <v>1069</v>
      </c>
      <c r="H979">
        <v>332912</v>
      </c>
      <c r="I979">
        <v>1000</v>
      </c>
      <c r="J979" t="s">
        <v>391</v>
      </c>
    </row>
    <row r="980" spans="1:10">
      <c r="A980" t="s">
        <v>1189</v>
      </c>
      <c r="B980" t="s">
        <v>692</v>
      </c>
      <c r="C980" t="s">
        <v>71</v>
      </c>
      <c r="D980" t="s">
        <v>16</v>
      </c>
      <c r="E980" s="1">
        <v>195</v>
      </c>
      <c r="F980" s="2" t="s">
        <v>17</v>
      </c>
      <c r="G980" t="s">
        <v>693</v>
      </c>
      <c r="H980">
        <v>333995</v>
      </c>
      <c r="I980">
        <v>750</v>
      </c>
      <c r="J980" t="s">
        <v>694</v>
      </c>
    </row>
    <row r="981" spans="1:10">
      <c r="A981" t="s">
        <v>1190</v>
      </c>
      <c r="B981" t="s">
        <v>692</v>
      </c>
      <c r="C981" t="s">
        <v>71</v>
      </c>
      <c r="D981" t="s">
        <v>16</v>
      </c>
      <c r="E981" s="1">
        <v>195</v>
      </c>
      <c r="F981" s="2" t="s">
        <v>17</v>
      </c>
      <c r="G981" t="s">
        <v>693</v>
      </c>
      <c r="H981">
        <v>333995</v>
      </c>
      <c r="I981">
        <v>750</v>
      </c>
      <c r="J981" t="s">
        <v>694</v>
      </c>
    </row>
    <row r="982" spans="1:10">
      <c r="A982" t="s">
        <v>1191</v>
      </c>
      <c r="B982" t="s">
        <v>692</v>
      </c>
      <c r="C982" t="s">
        <v>71</v>
      </c>
      <c r="D982" t="s">
        <v>16</v>
      </c>
      <c r="E982" s="1">
        <v>195</v>
      </c>
      <c r="F982" s="2" t="s">
        <v>17</v>
      </c>
      <c r="G982" t="s">
        <v>693</v>
      </c>
      <c r="H982">
        <v>333995</v>
      </c>
      <c r="I982">
        <v>750</v>
      </c>
      <c r="J982" t="s">
        <v>694</v>
      </c>
    </row>
    <row r="983" spans="1:10">
      <c r="A983" t="s">
        <v>1192</v>
      </c>
      <c r="B983" t="s">
        <v>1067</v>
      </c>
      <c r="C983" t="s">
        <v>1068</v>
      </c>
      <c r="D983" t="s">
        <v>24</v>
      </c>
      <c r="E983" s="1">
        <v>2925</v>
      </c>
      <c r="F983" s="2" t="s">
        <v>17</v>
      </c>
      <c r="G983" t="s">
        <v>1069</v>
      </c>
      <c r="H983">
        <v>332912</v>
      </c>
      <c r="I983">
        <v>1000</v>
      </c>
      <c r="J983" t="s">
        <v>391</v>
      </c>
    </row>
    <row r="984" spans="1:10">
      <c r="A984" t="s">
        <v>1193</v>
      </c>
      <c r="B984" t="s">
        <v>1067</v>
      </c>
      <c r="C984" t="s">
        <v>1068</v>
      </c>
      <c r="D984" t="s">
        <v>24</v>
      </c>
      <c r="E984" s="1">
        <v>2925</v>
      </c>
      <c r="F984" s="2" t="s">
        <v>17</v>
      </c>
      <c r="G984" t="s">
        <v>1069</v>
      </c>
      <c r="H984">
        <v>332912</v>
      </c>
      <c r="I984">
        <v>1000</v>
      </c>
      <c r="J984" t="s">
        <v>391</v>
      </c>
    </row>
    <row r="985" spans="1:10">
      <c r="A985" t="s">
        <v>1194</v>
      </c>
      <c r="B985" t="s">
        <v>1067</v>
      </c>
      <c r="C985" t="s">
        <v>1068</v>
      </c>
      <c r="D985" t="s">
        <v>24</v>
      </c>
      <c r="E985" s="1">
        <v>2925</v>
      </c>
      <c r="F985" s="2" t="s">
        <v>17</v>
      </c>
      <c r="G985" t="s">
        <v>1069</v>
      </c>
      <c r="H985">
        <v>332912</v>
      </c>
      <c r="I985">
        <v>1000</v>
      </c>
      <c r="J985" t="s">
        <v>391</v>
      </c>
    </row>
    <row r="986" spans="1:10">
      <c r="A986" t="s">
        <v>1195</v>
      </c>
      <c r="B986" t="s">
        <v>1067</v>
      </c>
      <c r="C986" t="s">
        <v>1068</v>
      </c>
      <c r="D986" t="s">
        <v>24</v>
      </c>
      <c r="E986" s="1">
        <v>2925</v>
      </c>
      <c r="F986" s="2" t="s">
        <v>17</v>
      </c>
      <c r="G986" t="s">
        <v>1069</v>
      </c>
      <c r="H986">
        <v>332912</v>
      </c>
      <c r="I986">
        <v>1000</v>
      </c>
      <c r="J986" t="s">
        <v>391</v>
      </c>
    </row>
    <row r="987" spans="1:10">
      <c r="A987" t="s">
        <v>1196</v>
      </c>
      <c r="B987" t="s">
        <v>1067</v>
      </c>
      <c r="C987" t="s">
        <v>1068</v>
      </c>
      <c r="D987" t="s">
        <v>24</v>
      </c>
      <c r="E987" s="1">
        <v>2925</v>
      </c>
      <c r="F987" s="2" t="s">
        <v>17</v>
      </c>
      <c r="G987" t="s">
        <v>1069</v>
      </c>
      <c r="H987">
        <v>332912</v>
      </c>
      <c r="I987">
        <v>1000</v>
      </c>
      <c r="J987" t="s">
        <v>391</v>
      </c>
    </row>
    <row r="988" spans="1:10">
      <c r="A988" t="s">
        <v>1197</v>
      </c>
      <c r="B988" t="s">
        <v>1067</v>
      </c>
      <c r="C988" t="s">
        <v>1068</v>
      </c>
      <c r="D988" t="s">
        <v>24</v>
      </c>
      <c r="E988" s="1">
        <v>2925</v>
      </c>
      <c r="F988" s="2" t="s">
        <v>17</v>
      </c>
      <c r="G988" t="s">
        <v>1069</v>
      </c>
      <c r="H988">
        <v>332912</v>
      </c>
      <c r="I988">
        <v>1000</v>
      </c>
      <c r="J988" t="s">
        <v>391</v>
      </c>
    </row>
    <row r="989" spans="1:10">
      <c r="A989" t="s">
        <v>1198</v>
      </c>
      <c r="B989" t="s">
        <v>1067</v>
      </c>
      <c r="C989" t="s">
        <v>1068</v>
      </c>
      <c r="D989" t="s">
        <v>24</v>
      </c>
      <c r="E989" s="1">
        <v>2925</v>
      </c>
      <c r="F989" s="2" t="s">
        <v>17</v>
      </c>
      <c r="G989" t="s">
        <v>1069</v>
      </c>
      <c r="H989">
        <v>332912</v>
      </c>
      <c r="I989">
        <v>1000</v>
      </c>
      <c r="J989" t="s">
        <v>391</v>
      </c>
    </row>
    <row r="990" spans="1:10">
      <c r="A990" t="s">
        <v>1199</v>
      </c>
      <c r="B990" t="s">
        <v>692</v>
      </c>
      <c r="C990" t="s">
        <v>71</v>
      </c>
      <c r="D990" t="s">
        <v>16</v>
      </c>
      <c r="E990" s="1">
        <v>195</v>
      </c>
      <c r="F990" s="2" t="s">
        <v>17</v>
      </c>
      <c r="G990" t="s">
        <v>693</v>
      </c>
      <c r="H990">
        <v>333995</v>
      </c>
      <c r="I990">
        <v>750</v>
      </c>
      <c r="J990" t="s">
        <v>694</v>
      </c>
    </row>
    <row r="991" spans="1:10">
      <c r="A991" t="s">
        <v>1200</v>
      </c>
      <c r="B991" t="s">
        <v>1067</v>
      </c>
      <c r="C991" t="s">
        <v>1068</v>
      </c>
      <c r="D991" t="s">
        <v>24</v>
      </c>
      <c r="E991" s="1">
        <v>2925</v>
      </c>
      <c r="F991" s="2" t="s">
        <v>17</v>
      </c>
      <c r="G991" t="s">
        <v>1069</v>
      </c>
      <c r="H991">
        <v>332912</v>
      </c>
      <c r="I991">
        <v>1000</v>
      </c>
      <c r="J991" t="s">
        <v>391</v>
      </c>
    </row>
    <row r="992" spans="1:10">
      <c r="A992" t="s">
        <v>1201</v>
      </c>
      <c r="B992" t="s">
        <v>1067</v>
      </c>
      <c r="C992" t="s">
        <v>1068</v>
      </c>
      <c r="D992" t="s">
        <v>24</v>
      </c>
      <c r="E992" s="1">
        <v>2925</v>
      </c>
      <c r="F992" s="2" t="s">
        <v>17</v>
      </c>
      <c r="G992" t="s">
        <v>1069</v>
      </c>
      <c r="H992">
        <v>332912</v>
      </c>
      <c r="I992">
        <v>1000</v>
      </c>
      <c r="J992" t="s">
        <v>391</v>
      </c>
    </row>
    <row r="993" spans="1:10">
      <c r="A993" t="s">
        <v>1202</v>
      </c>
      <c r="B993" t="s">
        <v>692</v>
      </c>
      <c r="C993" t="s">
        <v>71</v>
      </c>
      <c r="D993" t="s">
        <v>16</v>
      </c>
      <c r="E993" s="1">
        <v>195</v>
      </c>
      <c r="F993" s="2" t="s">
        <v>17</v>
      </c>
      <c r="G993" t="s">
        <v>693</v>
      </c>
      <c r="H993">
        <v>333995</v>
      </c>
      <c r="I993">
        <v>750</v>
      </c>
      <c r="J993" t="s">
        <v>694</v>
      </c>
    </row>
    <row r="994" spans="1:10">
      <c r="A994" t="s">
        <v>1203</v>
      </c>
      <c r="B994" t="s">
        <v>1067</v>
      </c>
      <c r="C994" t="s">
        <v>1068</v>
      </c>
      <c r="D994" t="s">
        <v>24</v>
      </c>
      <c r="E994" s="1">
        <v>2925</v>
      </c>
      <c r="F994" s="2" t="s">
        <v>17</v>
      </c>
      <c r="G994" t="s">
        <v>1069</v>
      </c>
      <c r="H994">
        <v>332912</v>
      </c>
      <c r="I994">
        <v>1000</v>
      </c>
      <c r="J994" t="s">
        <v>391</v>
      </c>
    </row>
    <row r="995" spans="1:10">
      <c r="A995" t="s">
        <v>1204</v>
      </c>
      <c r="B995" t="s">
        <v>1067</v>
      </c>
      <c r="C995" t="s">
        <v>1068</v>
      </c>
      <c r="D995" t="s">
        <v>24</v>
      </c>
      <c r="E995" s="1">
        <v>2925</v>
      </c>
      <c r="F995" s="2" t="s">
        <v>17</v>
      </c>
      <c r="G995" t="s">
        <v>1069</v>
      </c>
      <c r="H995">
        <v>332912</v>
      </c>
      <c r="I995">
        <v>1000</v>
      </c>
      <c r="J995" t="s">
        <v>391</v>
      </c>
    </row>
    <row r="996" spans="1:10">
      <c r="A996" t="s">
        <v>1205</v>
      </c>
      <c r="B996" t="s">
        <v>1067</v>
      </c>
      <c r="C996" t="s">
        <v>1068</v>
      </c>
      <c r="D996" t="s">
        <v>24</v>
      </c>
      <c r="E996" s="1">
        <v>2925</v>
      </c>
      <c r="F996" s="2" t="s">
        <v>17</v>
      </c>
      <c r="G996" t="s">
        <v>1069</v>
      </c>
      <c r="H996">
        <v>332912</v>
      </c>
      <c r="I996">
        <v>1000</v>
      </c>
      <c r="J996" t="s">
        <v>391</v>
      </c>
    </row>
    <row r="997" spans="1:10">
      <c r="A997" t="s">
        <v>1206</v>
      </c>
      <c r="B997" t="s">
        <v>1067</v>
      </c>
      <c r="C997" t="s">
        <v>1068</v>
      </c>
      <c r="D997" t="s">
        <v>24</v>
      </c>
      <c r="E997" s="1">
        <v>2925</v>
      </c>
      <c r="F997" s="2" t="s">
        <v>17</v>
      </c>
      <c r="G997" t="s">
        <v>1069</v>
      </c>
      <c r="H997">
        <v>332912</v>
      </c>
      <c r="I997">
        <v>1000</v>
      </c>
      <c r="J997" t="s">
        <v>391</v>
      </c>
    </row>
    <row r="998" spans="1:10">
      <c r="A998" t="s">
        <v>1207</v>
      </c>
      <c r="B998" t="s">
        <v>1067</v>
      </c>
      <c r="C998" t="s">
        <v>1068</v>
      </c>
      <c r="D998" t="s">
        <v>24</v>
      </c>
      <c r="E998" s="1">
        <v>2925</v>
      </c>
      <c r="F998" s="2" t="s">
        <v>17</v>
      </c>
      <c r="G998" t="s">
        <v>1069</v>
      </c>
      <c r="H998">
        <v>332912</v>
      </c>
      <c r="I998">
        <v>1000</v>
      </c>
      <c r="J998" t="s">
        <v>391</v>
      </c>
    </row>
    <row r="999" spans="1:10">
      <c r="A999" t="s">
        <v>1208</v>
      </c>
      <c r="B999" t="s">
        <v>1067</v>
      </c>
      <c r="C999" t="s">
        <v>1068</v>
      </c>
      <c r="D999" t="s">
        <v>24</v>
      </c>
      <c r="E999" s="1">
        <v>2925</v>
      </c>
      <c r="F999" s="2" t="s">
        <v>17</v>
      </c>
      <c r="G999" t="s">
        <v>1069</v>
      </c>
      <c r="H999">
        <v>332912</v>
      </c>
      <c r="I999">
        <v>1000</v>
      </c>
      <c r="J999" t="s">
        <v>391</v>
      </c>
    </row>
    <row r="1000" spans="1:10">
      <c r="A1000" t="s">
        <v>1209</v>
      </c>
      <c r="B1000" t="s">
        <v>1067</v>
      </c>
      <c r="C1000" t="s">
        <v>1068</v>
      </c>
      <c r="D1000" t="s">
        <v>24</v>
      </c>
      <c r="E1000" s="1">
        <v>2925</v>
      </c>
      <c r="F1000" s="2" t="s">
        <v>17</v>
      </c>
      <c r="G1000" t="s">
        <v>1069</v>
      </c>
      <c r="H1000">
        <v>332912</v>
      </c>
      <c r="I1000">
        <v>1000</v>
      </c>
      <c r="J1000" t="s">
        <v>391</v>
      </c>
    </row>
    <row r="1001" spans="1:10">
      <c r="A1001" t="s">
        <v>1210</v>
      </c>
      <c r="B1001" t="s">
        <v>1067</v>
      </c>
      <c r="C1001" t="s">
        <v>1068</v>
      </c>
      <c r="D1001" t="s">
        <v>24</v>
      </c>
      <c r="E1001" s="1">
        <v>2925</v>
      </c>
      <c r="F1001" s="2" t="s">
        <v>17</v>
      </c>
      <c r="G1001" t="s">
        <v>1069</v>
      </c>
      <c r="H1001">
        <v>332912</v>
      </c>
      <c r="I1001">
        <v>1000</v>
      </c>
      <c r="J1001" t="s">
        <v>391</v>
      </c>
    </row>
    <row r="1002" spans="1:10">
      <c r="A1002" t="s">
        <v>1211</v>
      </c>
      <c r="B1002" t="s">
        <v>1067</v>
      </c>
      <c r="C1002" t="s">
        <v>1068</v>
      </c>
      <c r="D1002" t="s">
        <v>24</v>
      </c>
      <c r="E1002" s="1">
        <v>2925</v>
      </c>
      <c r="F1002" s="2" t="s">
        <v>17</v>
      </c>
      <c r="G1002" t="s">
        <v>1069</v>
      </c>
      <c r="H1002">
        <v>332912</v>
      </c>
      <c r="I1002">
        <v>1000</v>
      </c>
      <c r="J1002" t="s">
        <v>391</v>
      </c>
    </row>
    <row r="1003" spans="1:10">
      <c r="A1003" t="s">
        <v>1212</v>
      </c>
      <c r="B1003" t="s">
        <v>692</v>
      </c>
      <c r="C1003" t="s">
        <v>71</v>
      </c>
      <c r="D1003" t="s">
        <v>16</v>
      </c>
      <c r="E1003" s="1">
        <v>195</v>
      </c>
      <c r="F1003" s="2" t="s">
        <v>17</v>
      </c>
      <c r="G1003" t="s">
        <v>693</v>
      </c>
      <c r="H1003">
        <v>333995</v>
      </c>
      <c r="I1003">
        <v>750</v>
      </c>
      <c r="J1003" t="s">
        <v>694</v>
      </c>
    </row>
    <row r="1004" spans="1:10">
      <c r="A1004" t="s">
        <v>1213</v>
      </c>
      <c r="B1004" t="s">
        <v>1067</v>
      </c>
      <c r="C1004" t="s">
        <v>1068</v>
      </c>
      <c r="D1004" t="s">
        <v>24</v>
      </c>
      <c r="E1004" s="1">
        <v>2925</v>
      </c>
      <c r="F1004" s="2" t="s">
        <v>17</v>
      </c>
      <c r="G1004" t="s">
        <v>1069</v>
      </c>
      <c r="H1004">
        <v>332912</v>
      </c>
      <c r="I1004">
        <v>1000</v>
      </c>
      <c r="J1004" t="s">
        <v>391</v>
      </c>
    </row>
    <row r="1005" spans="1:10">
      <c r="A1005" t="s">
        <v>1214</v>
      </c>
      <c r="B1005" t="s">
        <v>1067</v>
      </c>
      <c r="C1005" t="s">
        <v>1068</v>
      </c>
      <c r="D1005" t="s">
        <v>24</v>
      </c>
      <c r="E1005" s="1">
        <v>2925</v>
      </c>
      <c r="F1005" s="2" t="s">
        <v>17</v>
      </c>
      <c r="G1005" t="s">
        <v>1069</v>
      </c>
      <c r="H1005">
        <v>332912</v>
      </c>
      <c r="I1005">
        <v>1000</v>
      </c>
      <c r="J1005" t="s">
        <v>391</v>
      </c>
    </row>
    <row r="1006" spans="1:10">
      <c r="A1006" t="s">
        <v>1215</v>
      </c>
      <c r="B1006" t="s">
        <v>1067</v>
      </c>
      <c r="C1006" t="s">
        <v>1068</v>
      </c>
      <c r="D1006" t="s">
        <v>24</v>
      </c>
      <c r="E1006" s="1">
        <v>2925</v>
      </c>
      <c r="F1006" s="2" t="s">
        <v>17</v>
      </c>
      <c r="G1006" t="s">
        <v>1069</v>
      </c>
      <c r="H1006">
        <v>332912</v>
      </c>
      <c r="I1006">
        <v>1000</v>
      </c>
      <c r="J1006" t="s">
        <v>391</v>
      </c>
    </row>
    <row r="1007" spans="1:10">
      <c r="A1007" t="s">
        <v>1216</v>
      </c>
      <c r="B1007" t="s">
        <v>692</v>
      </c>
      <c r="C1007" t="s">
        <v>71</v>
      </c>
      <c r="D1007" t="s">
        <v>16</v>
      </c>
      <c r="E1007" s="1">
        <v>195</v>
      </c>
      <c r="F1007" s="2" t="s">
        <v>17</v>
      </c>
      <c r="G1007" t="s">
        <v>693</v>
      </c>
      <c r="H1007">
        <v>333995</v>
      </c>
      <c r="I1007">
        <v>750</v>
      </c>
      <c r="J1007" t="s">
        <v>694</v>
      </c>
    </row>
    <row r="1008" spans="1:10">
      <c r="A1008" t="s">
        <v>1217</v>
      </c>
      <c r="B1008" t="s">
        <v>1067</v>
      </c>
      <c r="C1008" t="s">
        <v>1068</v>
      </c>
      <c r="D1008" t="s">
        <v>24</v>
      </c>
      <c r="E1008" s="1">
        <v>2925</v>
      </c>
      <c r="F1008" s="2" t="s">
        <v>17</v>
      </c>
      <c r="G1008" t="s">
        <v>1069</v>
      </c>
      <c r="H1008">
        <v>332912</v>
      </c>
      <c r="I1008">
        <v>1000</v>
      </c>
      <c r="J1008" t="s">
        <v>391</v>
      </c>
    </row>
    <row r="1009" spans="1:10">
      <c r="A1009" t="s">
        <v>1218</v>
      </c>
      <c r="B1009" t="s">
        <v>692</v>
      </c>
      <c r="C1009" t="s">
        <v>71</v>
      </c>
      <c r="D1009" t="s">
        <v>16</v>
      </c>
      <c r="E1009" s="1">
        <v>195</v>
      </c>
      <c r="F1009" s="2" t="s">
        <v>17</v>
      </c>
      <c r="G1009" t="s">
        <v>693</v>
      </c>
      <c r="H1009">
        <v>333995</v>
      </c>
      <c r="I1009">
        <v>750</v>
      </c>
      <c r="J1009" t="s">
        <v>694</v>
      </c>
    </row>
    <row r="1010" spans="1:10">
      <c r="A1010" t="s">
        <v>1219</v>
      </c>
      <c r="B1010" t="s">
        <v>1067</v>
      </c>
      <c r="C1010" t="s">
        <v>1068</v>
      </c>
      <c r="D1010" t="s">
        <v>24</v>
      </c>
      <c r="E1010" s="1">
        <v>2925</v>
      </c>
      <c r="F1010" s="2" t="s">
        <v>17</v>
      </c>
      <c r="G1010" t="s">
        <v>1069</v>
      </c>
      <c r="H1010">
        <v>332912</v>
      </c>
      <c r="I1010">
        <v>1000</v>
      </c>
      <c r="J1010" t="s">
        <v>391</v>
      </c>
    </row>
    <row r="1011" spans="1:10">
      <c r="A1011" t="s">
        <v>1220</v>
      </c>
      <c r="B1011" t="s">
        <v>1067</v>
      </c>
      <c r="C1011" t="s">
        <v>1068</v>
      </c>
      <c r="D1011" t="s">
        <v>24</v>
      </c>
      <c r="E1011" s="1">
        <v>2925</v>
      </c>
      <c r="F1011" s="2" t="s">
        <v>17</v>
      </c>
      <c r="G1011" t="s">
        <v>1069</v>
      </c>
      <c r="H1011">
        <v>332912</v>
      </c>
      <c r="I1011">
        <v>1000</v>
      </c>
      <c r="J1011" t="s">
        <v>391</v>
      </c>
    </row>
    <row r="1012" spans="1:10">
      <c r="A1012" t="s">
        <v>1221</v>
      </c>
      <c r="B1012" t="s">
        <v>692</v>
      </c>
      <c r="C1012" t="s">
        <v>71</v>
      </c>
      <c r="D1012" t="s">
        <v>16</v>
      </c>
      <c r="E1012" s="1">
        <v>195</v>
      </c>
      <c r="F1012" s="2" t="s">
        <v>17</v>
      </c>
      <c r="G1012" t="s">
        <v>693</v>
      </c>
      <c r="H1012">
        <v>333995</v>
      </c>
      <c r="I1012">
        <v>750</v>
      </c>
      <c r="J1012" t="s">
        <v>694</v>
      </c>
    </row>
    <row r="1013" spans="1:10">
      <c r="A1013" t="s">
        <v>1222</v>
      </c>
      <c r="B1013" t="s">
        <v>692</v>
      </c>
      <c r="C1013" t="s">
        <v>71</v>
      </c>
      <c r="D1013" t="s">
        <v>16</v>
      </c>
      <c r="E1013" s="1">
        <v>195</v>
      </c>
      <c r="F1013" s="2" t="s">
        <v>17</v>
      </c>
      <c r="G1013" t="s">
        <v>693</v>
      </c>
      <c r="H1013">
        <v>333995</v>
      </c>
      <c r="I1013">
        <v>750</v>
      </c>
      <c r="J1013" t="s">
        <v>694</v>
      </c>
    </row>
    <row r="1014" spans="1:10">
      <c r="A1014" t="s">
        <v>1223</v>
      </c>
      <c r="B1014" t="s">
        <v>692</v>
      </c>
      <c r="C1014" t="s">
        <v>71</v>
      </c>
      <c r="D1014" t="s">
        <v>16</v>
      </c>
      <c r="E1014" s="1">
        <v>195</v>
      </c>
      <c r="F1014" s="2" t="s">
        <v>17</v>
      </c>
      <c r="G1014" t="s">
        <v>693</v>
      </c>
      <c r="H1014">
        <v>333995</v>
      </c>
      <c r="I1014">
        <v>750</v>
      </c>
      <c r="J1014" t="s">
        <v>694</v>
      </c>
    </row>
    <row r="1015" spans="1:10">
      <c r="A1015" t="s">
        <v>1224</v>
      </c>
      <c r="B1015" t="s">
        <v>1052</v>
      </c>
      <c r="C1015" t="s">
        <v>689</v>
      </c>
      <c r="D1015" t="s">
        <v>31</v>
      </c>
      <c r="E1015" s="1">
        <v>6460</v>
      </c>
      <c r="F1015" s="2" t="s">
        <v>17</v>
      </c>
      <c r="G1015" t="s">
        <v>1053</v>
      </c>
      <c r="H1015">
        <v>332710</v>
      </c>
      <c r="I1015">
        <v>500</v>
      </c>
      <c r="J1015" t="s">
        <v>48</v>
      </c>
    </row>
    <row r="1016" spans="1:10">
      <c r="A1016" t="s">
        <v>1225</v>
      </c>
      <c r="B1016" t="s">
        <v>383</v>
      </c>
      <c r="C1016" t="s">
        <v>30</v>
      </c>
      <c r="D1016" t="s">
        <v>31</v>
      </c>
      <c r="E1016" s="1">
        <v>5095</v>
      </c>
      <c r="F1016" s="2" t="s">
        <v>17</v>
      </c>
      <c r="G1016" t="s">
        <v>384</v>
      </c>
      <c r="H1016">
        <v>332431</v>
      </c>
      <c r="I1016">
        <v>1500</v>
      </c>
      <c r="J1016" t="s">
        <v>79</v>
      </c>
    </row>
    <row r="1017" spans="1:10">
      <c r="A1017" t="s">
        <v>1226</v>
      </c>
      <c r="B1017" t="s">
        <v>383</v>
      </c>
      <c r="C1017" t="s">
        <v>30</v>
      </c>
      <c r="D1017" t="s">
        <v>31</v>
      </c>
      <c r="E1017" s="1">
        <v>5095</v>
      </c>
      <c r="F1017" s="2" t="s">
        <v>17</v>
      </c>
      <c r="G1017" t="s">
        <v>384</v>
      </c>
      <c r="H1017">
        <v>332431</v>
      </c>
      <c r="I1017">
        <v>1500</v>
      </c>
      <c r="J1017" t="s">
        <v>79</v>
      </c>
    </row>
    <row r="1018" spans="1:10">
      <c r="A1018" t="s">
        <v>1227</v>
      </c>
      <c r="B1018" t="s">
        <v>348</v>
      </c>
      <c r="C1018" t="s">
        <v>15</v>
      </c>
      <c r="D1018" t="s">
        <v>16</v>
      </c>
      <c r="E1018" s="1">
        <v>6635</v>
      </c>
      <c r="F1018" s="2" t="s">
        <v>17</v>
      </c>
      <c r="G1018" t="s">
        <v>349</v>
      </c>
      <c r="H1018" t="s">
        <v>350</v>
      </c>
      <c r="I1018" t="s">
        <v>350</v>
      </c>
      <c r="J1018" t="s">
        <v>350</v>
      </c>
    </row>
    <row r="1019" spans="1:10">
      <c r="A1019" t="s">
        <v>1228</v>
      </c>
      <c r="B1019" t="s">
        <v>103</v>
      </c>
      <c r="C1019" t="s">
        <v>30</v>
      </c>
      <c r="D1019" t="s">
        <v>31</v>
      </c>
      <c r="E1019" s="1">
        <v>5060</v>
      </c>
      <c r="F1019" s="2" t="s">
        <v>17</v>
      </c>
      <c r="G1019" t="s">
        <v>104</v>
      </c>
      <c r="H1019">
        <v>332722</v>
      </c>
      <c r="I1019">
        <v>500</v>
      </c>
      <c r="J1019" t="s">
        <v>33</v>
      </c>
    </row>
    <row r="1020" spans="1:10">
      <c r="A1020" t="s">
        <v>1229</v>
      </c>
      <c r="B1020" t="s">
        <v>348</v>
      </c>
      <c r="C1020" t="s">
        <v>15</v>
      </c>
      <c r="D1020" t="s">
        <v>16</v>
      </c>
      <c r="E1020" s="1">
        <v>6635</v>
      </c>
      <c r="F1020" s="2" t="s">
        <v>17</v>
      </c>
      <c r="G1020" t="s">
        <v>349</v>
      </c>
      <c r="H1020" t="s">
        <v>350</v>
      </c>
      <c r="I1020" t="s">
        <v>350</v>
      </c>
      <c r="J1020" t="s">
        <v>350</v>
      </c>
    </row>
    <row r="1021" spans="1:10">
      <c r="A1021" t="s">
        <v>1230</v>
      </c>
      <c r="B1021" t="s">
        <v>383</v>
      </c>
      <c r="C1021" t="s">
        <v>30</v>
      </c>
      <c r="D1021" t="s">
        <v>31</v>
      </c>
      <c r="E1021" s="1">
        <v>5095</v>
      </c>
      <c r="F1021" s="2" t="s">
        <v>17</v>
      </c>
      <c r="G1021" t="s">
        <v>384</v>
      </c>
      <c r="H1021">
        <v>332431</v>
      </c>
      <c r="I1021">
        <v>1500</v>
      </c>
      <c r="J1021" t="s">
        <v>79</v>
      </c>
    </row>
    <row r="1022" spans="1:10">
      <c r="A1022" t="s">
        <v>1231</v>
      </c>
      <c r="B1022" t="s">
        <v>383</v>
      </c>
      <c r="C1022" t="s">
        <v>30</v>
      </c>
      <c r="D1022" t="s">
        <v>31</v>
      </c>
      <c r="E1022" s="1">
        <v>5095</v>
      </c>
      <c r="F1022" s="2" t="s">
        <v>17</v>
      </c>
      <c r="G1022" t="s">
        <v>384</v>
      </c>
      <c r="H1022">
        <v>332431</v>
      </c>
      <c r="I1022">
        <v>1500</v>
      </c>
      <c r="J1022" t="s">
        <v>79</v>
      </c>
    </row>
    <row r="1023" spans="1:10">
      <c r="A1023" t="s">
        <v>1232</v>
      </c>
      <c r="B1023" t="s">
        <v>383</v>
      </c>
      <c r="C1023" t="s">
        <v>30</v>
      </c>
      <c r="D1023" t="s">
        <v>31</v>
      </c>
      <c r="E1023" s="1">
        <v>5095</v>
      </c>
      <c r="F1023" s="2" t="s">
        <v>17</v>
      </c>
      <c r="G1023" t="s">
        <v>384</v>
      </c>
      <c r="H1023">
        <v>332431</v>
      </c>
      <c r="I1023">
        <v>1500</v>
      </c>
      <c r="J1023" t="s">
        <v>79</v>
      </c>
    </row>
    <row r="1024" spans="1:10">
      <c r="A1024" t="s">
        <v>1233</v>
      </c>
      <c r="B1024" t="s">
        <v>383</v>
      </c>
      <c r="C1024" t="s">
        <v>30</v>
      </c>
      <c r="D1024" t="s">
        <v>31</v>
      </c>
      <c r="E1024" s="1">
        <v>5095</v>
      </c>
      <c r="F1024" s="2" t="s">
        <v>17</v>
      </c>
      <c r="G1024" t="s">
        <v>384</v>
      </c>
      <c r="H1024">
        <v>332431</v>
      </c>
      <c r="I1024">
        <v>1500</v>
      </c>
      <c r="J1024" t="s">
        <v>79</v>
      </c>
    </row>
    <row r="1025" spans="1:10">
      <c r="A1025" t="s">
        <v>1234</v>
      </c>
      <c r="B1025" t="s">
        <v>383</v>
      </c>
      <c r="C1025" t="s">
        <v>30</v>
      </c>
      <c r="D1025" t="s">
        <v>31</v>
      </c>
      <c r="E1025" s="1">
        <v>5095</v>
      </c>
      <c r="F1025" s="2" t="s">
        <v>17</v>
      </c>
      <c r="G1025" t="s">
        <v>384</v>
      </c>
      <c r="H1025">
        <v>332431</v>
      </c>
      <c r="I1025">
        <v>1500</v>
      </c>
      <c r="J1025" t="s">
        <v>79</v>
      </c>
    </row>
    <row r="1026" spans="1:10">
      <c r="A1026" t="s">
        <v>1235</v>
      </c>
      <c r="B1026" t="s">
        <v>1236</v>
      </c>
      <c r="C1026" t="s">
        <v>256</v>
      </c>
      <c r="D1026" t="s">
        <v>46</v>
      </c>
      <c r="E1026" s="1">
        <v>4465</v>
      </c>
      <c r="F1026" s="2" t="s">
        <v>17</v>
      </c>
      <c r="G1026" t="s">
        <v>1237</v>
      </c>
      <c r="H1026">
        <v>332313</v>
      </c>
      <c r="I1026">
        <v>750</v>
      </c>
      <c r="J1026" t="s">
        <v>312</v>
      </c>
    </row>
    <row r="1027" spans="1:10">
      <c r="A1027" t="s">
        <v>1238</v>
      </c>
      <c r="B1027" t="s">
        <v>509</v>
      </c>
      <c r="C1027" t="s">
        <v>45</v>
      </c>
      <c r="D1027" t="s">
        <v>46</v>
      </c>
      <c r="E1027" s="1">
        <v>3555</v>
      </c>
      <c r="F1027" s="2" t="s">
        <v>17</v>
      </c>
      <c r="G1027" t="s">
        <v>510</v>
      </c>
      <c r="H1027">
        <v>332710</v>
      </c>
      <c r="I1027">
        <v>500</v>
      </c>
      <c r="J1027" t="s">
        <v>48</v>
      </c>
    </row>
    <row r="1028" spans="1:10">
      <c r="A1028" t="s">
        <v>1239</v>
      </c>
      <c r="B1028" t="s">
        <v>509</v>
      </c>
      <c r="C1028" t="s">
        <v>45</v>
      </c>
      <c r="D1028" t="s">
        <v>46</v>
      </c>
      <c r="E1028" s="1">
        <v>3555</v>
      </c>
      <c r="F1028" s="2" t="s">
        <v>17</v>
      </c>
      <c r="G1028" t="s">
        <v>510</v>
      </c>
      <c r="H1028">
        <v>332710</v>
      </c>
      <c r="I1028">
        <v>500</v>
      </c>
      <c r="J1028" t="s">
        <v>48</v>
      </c>
    </row>
    <row r="1029" spans="1:10">
      <c r="A1029" t="s">
        <v>1240</v>
      </c>
      <c r="B1029" t="s">
        <v>103</v>
      </c>
      <c r="C1029" t="s">
        <v>30</v>
      </c>
      <c r="D1029" t="s">
        <v>31</v>
      </c>
      <c r="E1029" s="1">
        <v>5060</v>
      </c>
      <c r="F1029" s="2" t="s">
        <v>17</v>
      </c>
      <c r="G1029" t="s">
        <v>104</v>
      </c>
      <c r="H1029">
        <v>332722</v>
      </c>
      <c r="I1029">
        <v>500</v>
      </c>
      <c r="J1029" t="s">
        <v>33</v>
      </c>
    </row>
    <row r="1030" spans="1:10">
      <c r="A1030" t="s">
        <v>1241</v>
      </c>
      <c r="B1030" t="s">
        <v>383</v>
      </c>
      <c r="C1030" t="s">
        <v>30</v>
      </c>
      <c r="D1030" t="s">
        <v>31</v>
      </c>
      <c r="E1030" s="1">
        <v>5095</v>
      </c>
      <c r="F1030" s="2" t="s">
        <v>17</v>
      </c>
      <c r="G1030" t="s">
        <v>384</v>
      </c>
      <c r="H1030">
        <v>332431</v>
      </c>
      <c r="I1030">
        <v>1500</v>
      </c>
      <c r="J1030" t="s">
        <v>79</v>
      </c>
    </row>
    <row r="1031" spans="1:10">
      <c r="A1031" t="s">
        <v>1242</v>
      </c>
      <c r="B1031" t="s">
        <v>509</v>
      </c>
      <c r="C1031" t="s">
        <v>45</v>
      </c>
      <c r="D1031" t="s">
        <v>46</v>
      </c>
      <c r="E1031" s="1">
        <v>3555</v>
      </c>
      <c r="F1031" s="2" t="s">
        <v>17</v>
      </c>
      <c r="G1031" t="s">
        <v>510</v>
      </c>
      <c r="H1031">
        <v>332710</v>
      </c>
      <c r="I1031">
        <v>500</v>
      </c>
      <c r="J1031" t="s">
        <v>48</v>
      </c>
    </row>
    <row r="1032" spans="1:10">
      <c r="A1032" t="s">
        <v>1243</v>
      </c>
      <c r="B1032" t="s">
        <v>383</v>
      </c>
      <c r="C1032" t="s">
        <v>30</v>
      </c>
      <c r="D1032" t="s">
        <v>31</v>
      </c>
      <c r="E1032" s="1">
        <v>5095</v>
      </c>
      <c r="F1032" s="2" t="s">
        <v>17</v>
      </c>
      <c r="G1032" t="s">
        <v>384</v>
      </c>
      <c r="H1032">
        <v>332431</v>
      </c>
      <c r="I1032">
        <v>1500</v>
      </c>
      <c r="J1032" t="s">
        <v>79</v>
      </c>
    </row>
    <row r="1033" spans="1:10">
      <c r="A1033" t="s">
        <v>1244</v>
      </c>
      <c r="B1033" t="s">
        <v>22</v>
      </c>
      <c r="C1033" t="s">
        <v>23</v>
      </c>
      <c r="D1033" t="s">
        <v>24</v>
      </c>
      <c r="E1033" s="1">
        <v>2540</v>
      </c>
      <c r="F1033" s="2" t="s">
        <v>17</v>
      </c>
      <c r="G1033" t="s">
        <v>25</v>
      </c>
      <c r="H1033">
        <v>331210</v>
      </c>
      <c r="I1033">
        <v>1000</v>
      </c>
      <c r="J1033" t="s">
        <v>26</v>
      </c>
    </row>
    <row r="1034" spans="1:10">
      <c r="A1034" t="s">
        <v>1245</v>
      </c>
      <c r="B1034" t="s">
        <v>492</v>
      </c>
      <c r="C1034" t="s">
        <v>256</v>
      </c>
      <c r="D1034" t="s">
        <v>46</v>
      </c>
      <c r="E1034" s="1">
        <v>4395</v>
      </c>
      <c r="F1034" s="2" t="s">
        <v>17</v>
      </c>
      <c r="G1034" t="s">
        <v>493</v>
      </c>
      <c r="H1034">
        <v>332313</v>
      </c>
      <c r="I1034">
        <v>750</v>
      </c>
      <c r="J1034" t="s">
        <v>312</v>
      </c>
    </row>
    <row r="1035" spans="1:10">
      <c r="A1035" t="s">
        <v>1246</v>
      </c>
      <c r="B1035" t="s">
        <v>509</v>
      </c>
      <c r="C1035" t="s">
        <v>45</v>
      </c>
      <c r="D1035" t="s">
        <v>46</v>
      </c>
      <c r="E1035" s="1">
        <v>3555</v>
      </c>
      <c r="F1035" s="2" t="s">
        <v>17</v>
      </c>
      <c r="G1035" t="s">
        <v>510</v>
      </c>
      <c r="H1035">
        <v>332710</v>
      </c>
      <c r="I1035">
        <v>500</v>
      </c>
      <c r="J1035" t="s">
        <v>48</v>
      </c>
    </row>
    <row r="1036" spans="1:10">
      <c r="A1036" t="s">
        <v>1247</v>
      </c>
      <c r="B1036" t="s">
        <v>383</v>
      </c>
      <c r="C1036" t="s">
        <v>30</v>
      </c>
      <c r="D1036" t="s">
        <v>31</v>
      </c>
      <c r="E1036" s="1">
        <v>5095</v>
      </c>
      <c r="F1036" s="2" t="s">
        <v>17</v>
      </c>
      <c r="G1036" t="s">
        <v>384</v>
      </c>
      <c r="H1036">
        <v>332431</v>
      </c>
      <c r="I1036">
        <v>1500</v>
      </c>
      <c r="J1036" t="s">
        <v>79</v>
      </c>
    </row>
    <row r="1037" spans="1:10">
      <c r="A1037" t="s">
        <v>1248</v>
      </c>
      <c r="B1037" t="s">
        <v>1236</v>
      </c>
      <c r="C1037" t="s">
        <v>256</v>
      </c>
      <c r="D1037" t="s">
        <v>46</v>
      </c>
      <c r="E1037" s="1">
        <v>4465</v>
      </c>
      <c r="F1037" s="2" t="s">
        <v>17</v>
      </c>
      <c r="G1037" t="s">
        <v>1237</v>
      </c>
      <c r="H1037">
        <v>332313</v>
      </c>
      <c r="I1037">
        <v>750</v>
      </c>
      <c r="J1037" t="s">
        <v>312</v>
      </c>
    </row>
    <row r="1038" spans="1:10">
      <c r="A1038" t="s">
        <v>1249</v>
      </c>
      <c r="B1038" t="s">
        <v>1058</v>
      </c>
      <c r="C1038" t="s">
        <v>54</v>
      </c>
      <c r="D1038" t="s">
        <v>24</v>
      </c>
      <c r="E1038" s="1">
        <v>2260</v>
      </c>
      <c r="F1038" s="2" t="s">
        <v>17</v>
      </c>
      <c r="G1038" t="s">
        <v>1059</v>
      </c>
      <c r="H1038">
        <v>326130</v>
      </c>
      <c r="I1038">
        <v>500</v>
      </c>
      <c r="J1038" t="s">
        <v>1060</v>
      </c>
    </row>
    <row r="1039" spans="1:10">
      <c r="A1039" t="s">
        <v>1250</v>
      </c>
      <c r="B1039" t="s">
        <v>383</v>
      </c>
      <c r="C1039" t="s">
        <v>30</v>
      </c>
      <c r="D1039" t="s">
        <v>31</v>
      </c>
      <c r="E1039" s="1">
        <v>5095</v>
      </c>
      <c r="F1039" s="2" t="s">
        <v>17</v>
      </c>
      <c r="G1039" t="s">
        <v>384</v>
      </c>
      <c r="H1039">
        <v>332431</v>
      </c>
      <c r="I1039">
        <v>1500</v>
      </c>
      <c r="J1039" t="s">
        <v>79</v>
      </c>
    </row>
    <row r="1040" spans="1:10">
      <c r="A1040" t="s">
        <v>1251</v>
      </c>
      <c r="B1040" t="s">
        <v>383</v>
      </c>
      <c r="C1040" t="s">
        <v>30</v>
      </c>
      <c r="D1040" t="s">
        <v>31</v>
      </c>
      <c r="E1040" s="1">
        <v>5095</v>
      </c>
      <c r="F1040" s="2" t="s">
        <v>17</v>
      </c>
      <c r="G1040" t="s">
        <v>384</v>
      </c>
      <c r="H1040">
        <v>332431</v>
      </c>
      <c r="I1040">
        <v>1500</v>
      </c>
      <c r="J1040" t="s">
        <v>79</v>
      </c>
    </row>
    <row r="1041" spans="1:10">
      <c r="A1041" t="s">
        <v>1252</v>
      </c>
      <c r="B1041" t="s">
        <v>383</v>
      </c>
      <c r="C1041" t="s">
        <v>30</v>
      </c>
      <c r="D1041" t="s">
        <v>31</v>
      </c>
      <c r="E1041" s="1">
        <v>5095</v>
      </c>
      <c r="F1041" s="2" t="s">
        <v>17</v>
      </c>
      <c r="G1041" t="s">
        <v>384</v>
      </c>
      <c r="H1041">
        <v>332431</v>
      </c>
      <c r="I1041">
        <v>1500</v>
      </c>
      <c r="J1041" t="s">
        <v>79</v>
      </c>
    </row>
    <row r="1042" spans="1:10">
      <c r="A1042" t="s">
        <v>1253</v>
      </c>
      <c r="B1042" t="s">
        <v>383</v>
      </c>
      <c r="C1042" t="s">
        <v>30</v>
      </c>
      <c r="D1042" t="s">
        <v>31</v>
      </c>
      <c r="E1042" s="1">
        <v>5095</v>
      </c>
      <c r="F1042" s="2" t="s">
        <v>17</v>
      </c>
      <c r="G1042" t="s">
        <v>384</v>
      </c>
      <c r="H1042">
        <v>332431</v>
      </c>
      <c r="I1042">
        <v>1500</v>
      </c>
      <c r="J1042" t="s">
        <v>79</v>
      </c>
    </row>
    <row r="1043" spans="1:10">
      <c r="A1043" t="s">
        <v>1254</v>
      </c>
      <c r="B1043" t="s">
        <v>377</v>
      </c>
      <c r="C1043" t="s">
        <v>378</v>
      </c>
      <c r="D1043" t="s">
        <v>31</v>
      </c>
      <c r="E1043" s="1">
        <v>6215</v>
      </c>
      <c r="F1043" s="2" t="s">
        <v>17</v>
      </c>
      <c r="G1043" t="s">
        <v>379</v>
      </c>
      <c r="H1043">
        <v>336390</v>
      </c>
      <c r="I1043">
        <v>1000</v>
      </c>
      <c r="J1043" t="s">
        <v>37</v>
      </c>
    </row>
    <row r="1044" spans="1:10">
      <c r="A1044" t="s">
        <v>1255</v>
      </c>
      <c r="B1044" t="s">
        <v>81</v>
      </c>
      <c r="C1044" t="s">
        <v>30</v>
      </c>
      <c r="D1044" t="s">
        <v>31</v>
      </c>
      <c r="E1044" s="1">
        <v>4955</v>
      </c>
      <c r="F1044" s="2" t="s">
        <v>17</v>
      </c>
      <c r="G1044" t="s">
        <v>82</v>
      </c>
      <c r="H1044">
        <v>332722</v>
      </c>
      <c r="I1044">
        <v>500</v>
      </c>
      <c r="J1044" t="s">
        <v>33</v>
      </c>
    </row>
    <row r="1045" spans="1:10">
      <c r="A1045" t="s">
        <v>1256</v>
      </c>
      <c r="B1045" t="s">
        <v>103</v>
      </c>
      <c r="C1045" t="s">
        <v>30</v>
      </c>
      <c r="D1045" t="s">
        <v>31</v>
      </c>
      <c r="E1045" s="1">
        <v>5060</v>
      </c>
      <c r="F1045" s="2" t="s">
        <v>17</v>
      </c>
      <c r="G1045" t="s">
        <v>104</v>
      </c>
      <c r="H1045">
        <v>332722</v>
      </c>
      <c r="I1045">
        <v>500</v>
      </c>
      <c r="J1045" t="s">
        <v>33</v>
      </c>
    </row>
    <row r="1046" spans="1:10">
      <c r="A1046" t="s">
        <v>1257</v>
      </c>
      <c r="B1046" t="s">
        <v>497</v>
      </c>
      <c r="C1046" t="s">
        <v>498</v>
      </c>
      <c r="D1046" t="s">
        <v>296</v>
      </c>
      <c r="E1046" s="1">
        <v>6775</v>
      </c>
      <c r="F1046" s="2" t="s">
        <v>17</v>
      </c>
      <c r="G1046" t="s">
        <v>499</v>
      </c>
      <c r="H1046">
        <v>332311</v>
      </c>
      <c r="I1046">
        <v>750</v>
      </c>
      <c r="J1046" t="s">
        <v>500</v>
      </c>
    </row>
    <row r="1047" spans="1:10">
      <c r="A1047" t="s">
        <v>1258</v>
      </c>
      <c r="B1047" t="s">
        <v>1259</v>
      </c>
      <c r="C1047" t="s">
        <v>509</v>
      </c>
      <c r="D1047" t="s">
        <v>46</v>
      </c>
      <c r="E1047" s="1">
        <v>3835</v>
      </c>
      <c r="F1047" s="2" t="s">
        <v>17</v>
      </c>
      <c r="G1047" t="s">
        <v>1260</v>
      </c>
      <c r="H1047">
        <v>332710</v>
      </c>
      <c r="I1047">
        <v>500</v>
      </c>
      <c r="J1047" t="s">
        <v>48</v>
      </c>
    </row>
    <row r="1048" spans="1:10">
      <c r="A1048" t="s">
        <v>1261</v>
      </c>
      <c r="B1048" t="s">
        <v>509</v>
      </c>
      <c r="C1048" t="s">
        <v>45</v>
      </c>
      <c r="D1048" t="s">
        <v>46</v>
      </c>
      <c r="E1048" s="1">
        <v>3555</v>
      </c>
      <c r="F1048" s="2" t="s">
        <v>17</v>
      </c>
      <c r="G1048" t="s">
        <v>510</v>
      </c>
      <c r="H1048">
        <v>332710</v>
      </c>
      <c r="I1048">
        <v>500</v>
      </c>
      <c r="J1048" t="s">
        <v>48</v>
      </c>
    </row>
    <row r="1049" spans="1:10">
      <c r="A1049" t="s">
        <v>1262</v>
      </c>
      <c r="B1049" t="s">
        <v>509</v>
      </c>
      <c r="C1049" t="s">
        <v>45</v>
      </c>
      <c r="D1049" t="s">
        <v>46</v>
      </c>
      <c r="E1049" s="1">
        <v>3555</v>
      </c>
      <c r="F1049" s="2" t="s">
        <v>17</v>
      </c>
      <c r="G1049" t="s">
        <v>510</v>
      </c>
      <c r="H1049">
        <v>332710</v>
      </c>
      <c r="I1049">
        <v>500</v>
      </c>
      <c r="J1049" t="s">
        <v>48</v>
      </c>
    </row>
    <row r="1050" spans="1:10">
      <c r="A1050" t="s">
        <v>1263</v>
      </c>
      <c r="B1050" t="s">
        <v>509</v>
      </c>
      <c r="C1050" t="s">
        <v>45</v>
      </c>
      <c r="D1050" t="s">
        <v>46</v>
      </c>
      <c r="E1050" s="1">
        <v>3555</v>
      </c>
      <c r="F1050" s="2" t="s">
        <v>17</v>
      </c>
      <c r="G1050" t="s">
        <v>510</v>
      </c>
      <c r="H1050">
        <v>332710</v>
      </c>
      <c r="I1050">
        <v>500</v>
      </c>
      <c r="J1050" t="s">
        <v>48</v>
      </c>
    </row>
    <row r="1051" spans="1:10">
      <c r="A1051" t="s">
        <v>1264</v>
      </c>
      <c r="B1051" t="s">
        <v>509</v>
      </c>
      <c r="C1051" t="s">
        <v>45</v>
      </c>
      <c r="D1051" t="s">
        <v>46</v>
      </c>
      <c r="E1051" s="1">
        <v>3555</v>
      </c>
      <c r="F1051" s="2" t="s">
        <v>17</v>
      </c>
      <c r="G1051" t="s">
        <v>510</v>
      </c>
      <c r="H1051">
        <v>332710</v>
      </c>
      <c r="I1051">
        <v>500</v>
      </c>
      <c r="J1051" t="s">
        <v>48</v>
      </c>
    </row>
    <row r="1052" spans="1:10">
      <c r="A1052" t="s">
        <v>1265</v>
      </c>
      <c r="B1052" t="s">
        <v>509</v>
      </c>
      <c r="C1052" t="s">
        <v>45</v>
      </c>
      <c r="D1052" t="s">
        <v>46</v>
      </c>
      <c r="E1052" s="1">
        <v>3555</v>
      </c>
      <c r="F1052" s="2" t="s">
        <v>17</v>
      </c>
      <c r="G1052" t="s">
        <v>510</v>
      </c>
      <c r="H1052">
        <v>332710</v>
      </c>
      <c r="I1052">
        <v>500</v>
      </c>
      <c r="J1052" t="s">
        <v>48</v>
      </c>
    </row>
    <row r="1053" spans="1:10">
      <c r="A1053" t="s">
        <v>1266</v>
      </c>
      <c r="B1053" t="s">
        <v>509</v>
      </c>
      <c r="C1053" t="s">
        <v>45</v>
      </c>
      <c r="D1053" t="s">
        <v>46</v>
      </c>
      <c r="E1053" s="1">
        <v>3555</v>
      </c>
      <c r="F1053" s="2" t="s">
        <v>17</v>
      </c>
      <c r="G1053" t="s">
        <v>510</v>
      </c>
      <c r="H1053">
        <v>332710</v>
      </c>
      <c r="I1053">
        <v>500</v>
      </c>
      <c r="J1053" t="s">
        <v>48</v>
      </c>
    </row>
    <row r="1054" spans="1:10">
      <c r="A1054" t="s">
        <v>1267</v>
      </c>
      <c r="B1054" t="s">
        <v>509</v>
      </c>
      <c r="C1054" t="s">
        <v>45</v>
      </c>
      <c r="D1054" t="s">
        <v>46</v>
      </c>
      <c r="E1054" s="1">
        <v>3555</v>
      </c>
      <c r="F1054" s="2" t="s">
        <v>17</v>
      </c>
      <c r="G1054" t="s">
        <v>510</v>
      </c>
      <c r="H1054">
        <v>332710</v>
      </c>
      <c r="I1054">
        <v>500</v>
      </c>
      <c r="J1054" t="s">
        <v>48</v>
      </c>
    </row>
    <row r="1055" spans="1:10">
      <c r="A1055" t="s">
        <v>1268</v>
      </c>
      <c r="B1055" t="s">
        <v>509</v>
      </c>
      <c r="C1055" t="s">
        <v>45</v>
      </c>
      <c r="D1055" t="s">
        <v>46</v>
      </c>
      <c r="E1055" s="1">
        <v>3555</v>
      </c>
      <c r="F1055" s="2" t="s">
        <v>17</v>
      </c>
      <c r="G1055" t="s">
        <v>510</v>
      </c>
      <c r="H1055">
        <v>332710</v>
      </c>
      <c r="I1055">
        <v>500</v>
      </c>
      <c r="J1055" t="s">
        <v>48</v>
      </c>
    </row>
    <row r="1056" spans="1:10">
      <c r="A1056" t="s">
        <v>1269</v>
      </c>
      <c r="B1056" t="s">
        <v>509</v>
      </c>
      <c r="C1056" t="s">
        <v>45</v>
      </c>
      <c r="D1056" t="s">
        <v>46</v>
      </c>
      <c r="E1056" s="1">
        <v>3555</v>
      </c>
      <c r="F1056" s="2" t="s">
        <v>17</v>
      </c>
      <c r="G1056" t="s">
        <v>510</v>
      </c>
      <c r="H1056">
        <v>332710</v>
      </c>
      <c r="I1056">
        <v>500</v>
      </c>
      <c r="J1056" t="s">
        <v>48</v>
      </c>
    </row>
    <row r="1057" spans="1:10">
      <c r="A1057" t="s">
        <v>1270</v>
      </c>
      <c r="B1057" t="s">
        <v>509</v>
      </c>
      <c r="C1057" t="s">
        <v>45</v>
      </c>
      <c r="D1057" t="s">
        <v>46</v>
      </c>
      <c r="E1057" s="1">
        <v>3555</v>
      </c>
      <c r="F1057" s="2" t="s">
        <v>17</v>
      </c>
      <c r="G1057" t="s">
        <v>510</v>
      </c>
      <c r="H1057">
        <v>332710</v>
      </c>
      <c r="I1057">
        <v>500</v>
      </c>
      <c r="J1057" t="s">
        <v>48</v>
      </c>
    </row>
    <row r="1058" spans="1:10">
      <c r="A1058" t="s">
        <v>1271</v>
      </c>
      <c r="B1058" t="s">
        <v>509</v>
      </c>
      <c r="C1058" t="s">
        <v>45</v>
      </c>
      <c r="D1058" t="s">
        <v>46</v>
      </c>
      <c r="E1058" s="1">
        <v>3555</v>
      </c>
      <c r="F1058" s="2" t="s">
        <v>17</v>
      </c>
      <c r="G1058" t="s">
        <v>510</v>
      </c>
      <c r="H1058">
        <v>332710</v>
      </c>
      <c r="I1058">
        <v>500</v>
      </c>
      <c r="J1058" t="s">
        <v>48</v>
      </c>
    </row>
    <row r="1059" spans="1:10">
      <c r="A1059" t="s">
        <v>1272</v>
      </c>
      <c r="B1059" t="s">
        <v>509</v>
      </c>
      <c r="C1059" t="s">
        <v>45</v>
      </c>
      <c r="D1059" t="s">
        <v>46</v>
      </c>
      <c r="E1059" s="1">
        <v>3555</v>
      </c>
      <c r="F1059" s="2" t="s">
        <v>17</v>
      </c>
      <c r="G1059" t="s">
        <v>510</v>
      </c>
      <c r="H1059">
        <v>332710</v>
      </c>
      <c r="I1059">
        <v>500</v>
      </c>
      <c r="J1059" t="s">
        <v>48</v>
      </c>
    </row>
    <row r="1060" spans="1:10">
      <c r="A1060" t="s">
        <v>1273</v>
      </c>
      <c r="B1060" t="s">
        <v>509</v>
      </c>
      <c r="C1060" t="s">
        <v>45</v>
      </c>
      <c r="D1060" t="s">
        <v>46</v>
      </c>
      <c r="E1060" s="1">
        <v>3555</v>
      </c>
      <c r="F1060" s="2" t="s">
        <v>17</v>
      </c>
      <c r="G1060" t="s">
        <v>510</v>
      </c>
      <c r="H1060">
        <v>332710</v>
      </c>
      <c r="I1060">
        <v>500</v>
      </c>
      <c r="J1060" t="s">
        <v>48</v>
      </c>
    </row>
    <row r="1061" spans="1:10">
      <c r="A1061" t="s">
        <v>1274</v>
      </c>
      <c r="B1061" t="s">
        <v>509</v>
      </c>
      <c r="C1061" t="s">
        <v>45</v>
      </c>
      <c r="D1061" t="s">
        <v>46</v>
      </c>
      <c r="E1061" s="1">
        <v>3555</v>
      </c>
      <c r="F1061" s="2" t="s">
        <v>17</v>
      </c>
      <c r="G1061" t="s">
        <v>510</v>
      </c>
      <c r="H1061">
        <v>332710</v>
      </c>
      <c r="I1061">
        <v>500</v>
      </c>
      <c r="J1061" t="s">
        <v>48</v>
      </c>
    </row>
    <row r="1062" spans="1:10">
      <c r="A1062" t="s">
        <v>1275</v>
      </c>
      <c r="B1062" t="s">
        <v>509</v>
      </c>
      <c r="C1062" t="s">
        <v>45</v>
      </c>
      <c r="D1062" t="s">
        <v>46</v>
      </c>
      <c r="E1062" s="1">
        <v>3555</v>
      </c>
      <c r="F1062" s="2" t="s">
        <v>17</v>
      </c>
      <c r="G1062" t="s">
        <v>510</v>
      </c>
      <c r="H1062">
        <v>332710</v>
      </c>
      <c r="I1062">
        <v>500</v>
      </c>
      <c r="J1062" t="s">
        <v>48</v>
      </c>
    </row>
    <row r="1063" spans="1:10">
      <c r="A1063" t="s">
        <v>1276</v>
      </c>
      <c r="B1063" t="s">
        <v>509</v>
      </c>
      <c r="C1063" t="s">
        <v>45</v>
      </c>
      <c r="D1063" t="s">
        <v>46</v>
      </c>
      <c r="E1063" s="1">
        <v>3555</v>
      </c>
      <c r="F1063" s="2" t="s">
        <v>17</v>
      </c>
      <c r="G1063" t="s">
        <v>510</v>
      </c>
      <c r="H1063">
        <v>332710</v>
      </c>
      <c r="I1063">
        <v>500</v>
      </c>
      <c r="J1063" t="s">
        <v>48</v>
      </c>
    </row>
    <row r="1064" spans="1:10">
      <c r="A1064" t="s">
        <v>1277</v>
      </c>
      <c r="B1064" t="s">
        <v>509</v>
      </c>
      <c r="C1064" t="s">
        <v>45</v>
      </c>
      <c r="D1064" t="s">
        <v>46</v>
      </c>
      <c r="E1064" s="1">
        <v>3555</v>
      </c>
      <c r="F1064" s="2" t="s">
        <v>17</v>
      </c>
      <c r="G1064" t="s">
        <v>510</v>
      </c>
      <c r="H1064">
        <v>332710</v>
      </c>
      <c r="I1064">
        <v>500</v>
      </c>
      <c r="J1064" t="s">
        <v>48</v>
      </c>
    </row>
    <row r="1065" spans="1:10">
      <c r="A1065" t="s">
        <v>1278</v>
      </c>
      <c r="B1065" t="s">
        <v>509</v>
      </c>
      <c r="C1065" t="s">
        <v>45</v>
      </c>
      <c r="D1065" t="s">
        <v>46</v>
      </c>
      <c r="E1065" s="1">
        <v>3555</v>
      </c>
      <c r="F1065" s="2" t="s">
        <v>17</v>
      </c>
      <c r="G1065" t="s">
        <v>510</v>
      </c>
      <c r="H1065">
        <v>332710</v>
      </c>
      <c r="I1065">
        <v>500</v>
      </c>
      <c r="J1065" t="s">
        <v>48</v>
      </c>
    </row>
    <row r="1066" spans="1:10">
      <c r="A1066" t="s">
        <v>1279</v>
      </c>
      <c r="B1066" t="s">
        <v>383</v>
      </c>
      <c r="C1066" t="s">
        <v>30</v>
      </c>
      <c r="D1066" t="s">
        <v>31</v>
      </c>
      <c r="E1066" s="1">
        <v>5095</v>
      </c>
      <c r="F1066" s="2" t="s">
        <v>17</v>
      </c>
      <c r="G1066" t="s">
        <v>384</v>
      </c>
      <c r="H1066">
        <v>332431</v>
      </c>
      <c r="I1066">
        <v>1500</v>
      </c>
      <c r="J1066" t="s">
        <v>79</v>
      </c>
    </row>
    <row r="1067" spans="1:10">
      <c r="A1067" t="s">
        <v>1280</v>
      </c>
      <c r="B1067" t="s">
        <v>509</v>
      </c>
      <c r="C1067" t="s">
        <v>45</v>
      </c>
      <c r="D1067" t="s">
        <v>46</v>
      </c>
      <c r="E1067" s="1">
        <v>3555</v>
      </c>
      <c r="F1067" s="2" t="s">
        <v>17</v>
      </c>
      <c r="G1067" t="s">
        <v>510</v>
      </c>
      <c r="H1067">
        <v>332710</v>
      </c>
      <c r="I1067">
        <v>500</v>
      </c>
      <c r="J1067" t="s">
        <v>48</v>
      </c>
    </row>
    <row r="1068" spans="1:10">
      <c r="A1068" t="s">
        <v>1281</v>
      </c>
      <c r="B1068" t="s">
        <v>509</v>
      </c>
      <c r="C1068" t="s">
        <v>45</v>
      </c>
      <c r="D1068" t="s">
        <v>46</v>
      </c>
      <c r="E1068" s="1">
        <v>3555</v>
      </c>
      <c r="F1068" s="2" t="s">
        <v>17</v>
      </c>
      <c r="G1068" t="s">
        <v>510</v>
      </c>
      <c r="H1068">
        <v>332710</v>
      </c>
      <c r="I1068">
        <v>500</v>
      </c>
      <c r="J1068" t="s">
        <v>48</v>
      </c>
    </row>
    <row r="1069" spans="1:10">
      <c r="A1069" t="s">
        <v>1282</v>
      </c>
      <c r="B1069" t="s">
        <v>1283</v>
      </c>
      <c r="C1069" t="s">
        <v>45</v>
      </c>
      <c r="D1069" t="s">
        <v>46</v>
      </c>
      <c r="E1069" s="1">
        <v>3310</v>
      </c>
      <c r="F1069" s="2" t="s">
        <v>17</v>
      </c>
      <c r="G1069" t="s">
        <v>1284</v>
      </c>
      <c r="H1069">
        <v>332710</v>
      </c>
      <c r="I1069">
        <v>500</v>
      </c>
      <c r="J1069" t="s">
        <v>48</v>
      </c>
    </row>
    <row r="1070" spans="1:10">
      <c r="A1070" t="s">
        <v>1285</v>
      </c>
      <c r="B1070" t="s">
        <v>689</v>
      </c>
      <c r="C1070" t="s">
        <v>689</v>
      </c>
      <c r="D1070" t="s">
        <v>31</v>
      </c>
      <c r="E1070" s="1">
        <v>6355</v>
      </c>
      <c r="F1070" s="2" t="s">
        <v>17</v>
      </c>
      <c r="G1070" t="s">
        <v>690</v>
      </c>
      <c r="H1070">
        <v>332710</v>
      </c>
      <c r="I1070">
        <v>500</v>
      </c>
      <c r="J1070" t="s">
        <v>48</v>
      </c>
    </row>
    <row r="1071" spans="1:10">
      <c r="A1071" t="s">
        <v>1286</v>
      </c>
      <c r="B1071" t="s">
        <v>509</v>
      </c>
      <c r="C1071" t="s">
        <v>45</v>
      </c>
      <c r="D1071" t="s">
        <v>46</v>
      </c>
      <c r="E1071" s="1">
        <v>3555</v>
      </c>
      <c r="F1071" s="2" t="s">
        <v>17</v>
      </c>
      <c r="G1071" t="s">
        <v>510</v>
      </c>
      <c r="H1071">
        <v>332710</v>
      </c>
      <c r="I1071">
        <v>500</v>
      </c>
      <c r="J1071" t="s">
        <v>48</v>
      </c>
    </row>
    <row r="1072" spans="1:10">
      <c r="A1072" t="s">
        <v>1287</v>
      </c>
      <c r="B1072" t="s">
        <v>509</v>
      </c>
      <c r="C1072" t="s">
        <v>45</v>
      </c>
      <c r="D1072" t="s">
        <v>46</v>
      </c>
      <c r="E1072" s="1">
        <v>3555</v>
      </c>
      <c r="F1072" s="2" t="s">
        <v>17</v>
      </c>
      <c r="G1072" t="s">
        <v>510</v>
      </c>
      <c r="H1072">
        <v>332710</v>
      </c>
      <c r="I1072">
        <v>500</v>
      </c>
      <c r="J1072" t="s">
        <v>48</v>
      </c>
    </row>
    <row r="1073" spans="1:10">
      <c r="A1073" t="s">
        <v>1288</v>
      </c>
      <c r="B1073" t="s">
        <v>509</v>
      </c>
      <c r="C1073" t="s">
        <v>45</v>
      </c>
      <c r="D1073" t="s">
        <v>46</v>
      </c>
      <c r="E1073" s="1">
        <v>3555</v>
      </c>
      <c r="F1073" s="2" t="s">
        <v>17</v>
      </c>
      <c r="G1073" t="s">
        <v>510</v>
      </c>
      <c r="H1073">
        <v>332710</v>
      </c>
      <c r="I1073">
        <v>500</v>
      </c>
      <c r="J1073" t="s">
        <v>48</v>
      </c>
    </row>
    <row r="1074" spans="1:10">
      <c r="A1074" t="s">
        <v>1289</v>
      </c>
      <c r="B1074" t="s">
        <v>383</v>
      </c>
      <c r="C1074" t="s">
        <v>30</v>
      </c>
      <c r="D1074" t="s">
        <v>31</v>
      </c>
      <c r="E1074" s="1">
        <v>5095</v>
      </c>
      <c r="F1074" s="2" t="s">
        <v>17</v>
      </c>
      <c r="G1074" t="s">
        <v>384</v>
      </c>
      <c r="H1074">
        <v>332431</v>
      </c>
      <c r="I1074">
        <v>1500</v>
      </c>
      <c r="J1074" t="s">
        <v>79</v>
      </c>
    </row>
    <row r="1075" spans="1:10">
      <c r="A1075" t="s">
        <v>1290</v>
      </c>
      <c r="B1075" t="s">
        <v>689</v>
      </c>
      <c r="C1075" t="s">
        <v>689</v>
      </c>
      <c r="D1075" t="s">
        <v>31</v>
      </c>
      <c r="E1075" s="1">
        <v>6355</v>
      </c>
      <c r="F1075" s="2" t="s">
        <v>17</v>
      </c>
      <c r="G1075" t="s">
        <v>690</v>
      </c>
      <c r="H1075">
        <v>332710</v>
      </c>
      <c r="I1075">
        <v>500</v>
      </c>
      <c r="J1075" t="s">
        <v>48</v>
      </c>
    </row>
    <row r="1076" spans="1:10">
      <c r="A1076" t="s">
        <v>1291</v>
      </c>
      <c r="B1076" t="s">
        <v>1058</v>
      </c>
      <c r="C1076" t="s">
        <v>54</v>
      </c>
      <c r="D1076" t="s">
        <v>24</v>
      </c>
      <c r="E1076" s="1">
        <v>2260</v>
      </c>
      <c r="F1076" s="2" t="s">
        <v>17</v>
      </c>
      <c r="G1076" t="s">
        <v>1059</v>
      </c>
      <c r="H1076">
        <v>326130</v>
      </c>
      <c r="I1076">
        <v>500</v>
      </c>
      <c r="J1076" t="s">
        <v>1060</v>
      </c>
    </row>
    <row r="1077" spans="1:10">
      <c r="A1077" t="s">
        <v>1292</v>
      </c>
      <c r="B1077" t="s">
        <v>383</v>
      </c>
      <c r="C1077" t="s">
        <v>30</v>
      </c>
      <c r="D1077" t="s">
        <v>31</v>
      </c>
      <c r="E1077" s="1">
        <v>5095</v>
      </c>
      <c r="F1077" s="2" t="s">
        <v>17</v>
      </c>
      <c r="G1077" t="s">
        <v>384</v>
      </c>
      <c r="H1077">
        <v>332431</v>
      </c>
      <c r="I1077">
        <v>1500</v>
      </c>
      <c r="J1077" t="s">
        <v>79</v>
      </c>
    </row>
    <row r="1078" spans="1:10">
      <c r="A1078" t="s">
        <v>1293</v>
      </c>
      <c r="B1078" t="s">
        <v>383</v>
      </c>
      <c r="C1078" t="s">
        <v>30</v>
      </c>
      <c r="D1078" t="s">
        <v>31</v>
      </c>
      <c r="E1078" s="1">
        <v>5095</v>
      </c>
      <c r="F1078" s="2" t="s">
        <v>17</v>
      </c>
      <c r="G1078" t="s">
        <v>384</v>
      </c>
      <c r="H1078">
        <v>332431</v>
      </c>
      <c r="I1078">
        <v>1500</v>
      </c>
      <c r="J1078" t="s">
        <v>79</v>
      </c>
    </row>
    <row r="1079" spans="1:10">
      <c r="A1079" t="s">
        <v>1294</v>
      </c>
      <c r="B1079" t="s">
        <v>509</v>
      </c>
      <c r="C1079" t="s">
        <v>45</v>
      </c>
      <c r="D1079" t="s">
        <v>46</v>
      </c>
      <c r="E1079" s="1">
        <v>3555</v>
      </c>
      <c r="F1079" s="2" t="s">
        <v>17</v>
      </c>
      <c r="G1079" t="s">
        <v>510</v>
      </c>
      <c r="H1079">
        <v>332710</v>
      </c>
      <c r="I1079">
        <v>500</v>
      </c>
      <c r="J1079" t="s">
        <v>48</v>
      </c>
    </row>
    <row r="1080" spans="1:10">
      <c r="A1080" t="s">
        <v>1295</v>
      </c>
      <c r="B1080" t="s">
        <v>383</v>
      </c>
      <c r="C1080" t="s">
        <v>30</v>
      </c>
      <c r="D1080" t="s">
        <v>31</v>
      </c>
      <c r="E1080" s="1">
        <v>5095</v>
      </c>
      <c r="F1080" s="2" t="s">
        <v>17</v>
      </c>
      <c r="G1080" t="s">
        <v>384</v>
      </c>
      <c r="H1080">
        <v>332431</v>
      </c>
      <c r="I1080">
        <v>1500</v>
      </c>
      <c r="J1080" t="s">
        <v>79</v>
      </c>
    </row>
    <row r="1081" spans="1:10">
      <c r="A1081" t="s">
        <v>1296</v>
      </c>
      <c r="B1081" t="s">
        <v>383</v>
      </c>
      <c r="C1081" t="s">
        <v>30</v>
      </c>
      <c r="D1081" t="s">
        <v>31</v>
      </c>
      <c r="E1081" s="1">
        <v>5095</v>
      </c>
      <c r="F1081" s="2" t="s">
        <v>17</v>
      </c>
      <c r="G1081" t="s">
        <v>384</v>
      </c>
      <c r="H1081">
        <v>332431</v>
      </c>
      <c r="I1081">
        <v>1500</v>
      </c>
      <c r="J1081" t="s">
        <v>79</v>
      </c>
    </row>
    <row r="1082" spans="1:10">
      <c r="A1082" t="s">
        <v>1297</v>
      </c>
      <c r="B1082" t="s">
        <v>39</v>
      </c>
      <c r="C1082" t="s">
        <v>40</v>
      </c>
      <c r="D1082" t="s">
        <v>16</v>
      </c>
      <c r="E1082" s="1">
        <v>1000</v>
      </c>
      <c r="F1082" s="2" t="s">
        <v>17</v>
      </c>
      <c r="G1082" t="s">
        <v>41</v>
      </c>
      <c r="H1082">
        <v>336320</v>
      </c>
      <c r="I1082">
        <v>1000</v>
      </c>
      <c r="J1082" t="s">
        <v>42</v>
      </c>
    </row>
    <row r="1083" spans="1:10">
      <c r="A1083" t="s">
        <v>1298</v>
      </c>
      <c r="B1083" t="s">
        <v>294</v>
      </c>
      <c r="C1083" t="s">
        <v>295</v>
      </c>
      <c r="D1083" t="s">
        <v>296</v>
      </c>
      <c r="E1083" s="1">
        <v>8525</v>
      </c>
      <c r="F1083" s="2" t="s">
        <v>17</v>
      </c>
      <c r="G1083" t="s">
        <v>297</v>
      </c>
      <c r="H1083">
        <v>336390</v>
      </c>
      <c r="I1083">
        <v>1000</v>
      </c>
      <c r="J1083" t="s">
        <v>37</v>
      </c>
    </row>
    <row r="1084" spans="1:10">
      <c r="A1084" t="s">
        <v>1299</v>
      </c>
      <c r="B1084" t="s">
        <v>62</v>
      </c>
      <c r="C1084" t="s">
        <v>40</v>
      </c>
      <c r="D1084" t="s">
        <v>16</v>
      </c>
      <c r="E1084" s="1">
        <v>930</v>
      </c>
      <c r="F1084" s="2" t="s">
        <v>17</v>
      </c>
      <c r="G1084" t="s">
        <v>63</v>
      </c>
      <c r="H1084">
        <v>336320</v>
      </c>
      <c r="I1084">
        <v>1000</v>
      </c>
      <c r="J1084" t="s">
        <v>42</v>
      </c>
    </row>
    <row r="1085" spans="1:10">
      <c r="A1085" t="s">
        <v>1300</v>
      </c>
      <c r="B1085" t="s">
        <v>689</v>
      </c>
      <c r="C1085" t="s">
        <v>689</v>
      </c>
      <c r="D1085" t="s">
        <v>31</v>
      </c>
      <c r="E1085" s="1">
        <v>6355</v>
      </c>
      <c r="F1085" s="2" t="s">
        <v>17</v>
      </c>
      <c r="G1085" t="s">
        <v>690</v>
      </c>
      <c r="H1085">
        <v>332710</v>
      </c>
      <c r="I1085">
        <v>500</v>
      </c>
      <c r="J1085" t="s">
        <v>48</v>
      </c>
    </row>
    <row r="1086" spans="1:10">
      <c r="A1086" t="s">
        <v>1301</v>
      </c>
      <c r="B1086" t="s">
        <v>22</v>
      </c>
      <c r="C1086" t="s">
        <v>23</v>
      </c>
      <c r="D1086" t="s">
        <v>24</v>
      </c>
      <c r="E1086" s="1">
        <v>2540</v>
      </c>
      <c r="F1086" s="2" t="s">
        <v>17</v>
      </c>
      <c r="G1086" t="s">
        <v>25</v>
      </c>
      <c r="H1086">
        <v>331210</v>
      </c>
      <c r="I1086">
        <v>1000</v>
      </c>
      <c r="J1086" t="s">
        <v>26</v>
      </c>
    </row>
    <row r="1087" spans="1:10">
      <c r="A1087" t="s">
        <v>1302</v>
      </c>
      <c r="B1087" t="s">
        <v>383</v>
      </c>
      <c r="C1087" t="s">
        <v>30</v>
      </c>
      <c r="D1087" t="s">
        <v>31</v>
      </c>
      <c r="E1087" s="1">
        <v>5095</v>
      </c>
      <c r="F1087" s="2" t="s">
        <v>17</v>
      </c>
      <c r="G1087" t="s">
        <v>384</v>
      </c>
      <c r="H1087">
        <v>332431</v>
      </c>
      <c r="I1087">
        <v>1500</v>
      </c>
      <c r="J1087" t="s">
        <v>79</v>
      </c>
    </row>
    <row r="1088" spans="1:10">
      <c r="A1088" t="s">
        <v>1303</v>
      </c>
      <c r="B1088" t="s">
        <v>605</v>
      </c>
      <c r="C1088" t="s">
        <v>256</v>
      </c>
      <c r="D1088" t="s">
        <v>46</v>
      </c>
      <c r="E1088" s="1">
        <v>4430</v>
      </c>
      <c r="F1088" s="2" t="s">
        <v>17</v>
      </c>
      <c r="G1088" t="s">
        <v>606</v>
      </c>
      <c r="H1088">
        <v>332313</v>
      </c>
      <c r="I1088">
        <v>750</v>
      </c>
      <c r="J1088" t="s">
        <v>312</v>
      </c>
    </row>
    <row r="1089" spans="1:10">
      <c r="A1089" t="s">
        <v>1304</v>
      </c>
      <c r="B1089" t="s">
        <v>22</v>
      </c>
      <c r="C1089" t="s">
        <v>23</v>
      </c>
      <c r="D1089" t="s">
        <v>24</v>
      </c>
      <c r="E1089" s="1">
        <v>2540</v>
      </c>
      <c r="F1089" s="2" t="s">
        <v>17</v>
      </c>
      <c r="G1089" t="s">
        <v>25</v>
      </c>
      <c r="H1089">
        <v>331210</v>
      </c>
      <c r="I1089">
        <v>1000</v>
      </c>
      <c r="J1089" t="s">
        <v>26</v>
      </c>
    </row>
    <row r="1090" spans="1:10">
      <c r="A1090" t="s">
        <v>1305</v>
      </c>
      <c r="B1090" t="s">
        <v>509</v>
      </c>
      <c r="C1090" t="s">
        <v>45</v>
      </c>
      <c r="D1090" t="s">
        <v>46</v>
      </c>
      <c r="E1090" s="1">
        <v>3555</v>
      </c>
      <c r="F1090" s="2" t="s">
        <v>17</v>
      </c>
      <c r="G1090" t="s">
        <v>510</v>
      </c>
      <c r="H1090">
        <v>332710</v>
      </c>
      <c r="I1090">
        <v>500</v>
      </c>
      <c r="J1090" t="s">
        <v>48</v>
      </c>
    </row>
    <row r="1091" spans="1:10">
      <c r="A1091" t="s">
        <v>1306</v>
      </c>
      <c r="B1091" t="s">
        <v>509</v>
      </c>
      <c r="C1091" t="s">
        <v>45</v>
      </c>
      <c r="D1091" t="s">
        <v>46</v>
      </c>
      <c r="E1091" s="1">
        <v>3555</v>
      </c>
      <c r="F1091" s="2" t="s">
        <v>17</v>
      </c>
      <c r="G1091" t="s">
        <v>510</v>
      </c>
      <c r="H1091">
        <v>332710</v>
      </c>
      <c r="I1091">
        <v>500</v>
      </c>
      <c r="J1091" t="s">
        <v>48</v>
      </c>
    </row>
    <row r="1092" spans="1:10">
      <c r="A1092" t="s">
        <v>1307</v>
      </c>
      <c r="B1092" t="s">
        <v>632</v>
      </c>
      <c r="C1092" t="s">
        <v>378</v>
      </c>
      <c r="D1092" t="s">
        <v>31</v>
      </c>
      <c r="E1092" s="1">
        <v>6040</v>
      </c>
      <c r="F1092" s="2" t="s">
        <v>17</v>
      </c>
      <c r="G1092" t="s">
        <v>633</v>
      </c>
      <c r="H1092">
        <v>332991</v>
      </c>
      <c r="I1092">
        <v>1250</v>
      </c>
      <c r="J1092" t="s">
        <v>634</v>
      </c>
    </row>
    <row r="1093" spans="1:10">
      <c r="A1093" t="s">
        <v>1308</v>
      </c>
      <c r="B1093" t="s">
        <v>509</v>
      </c>
      <c r="C1093" t="s">
        <v>45</v>
      </c>
      <c r="D1093" t="s">
        <v>46</v>
      </c>
      <c r="E1093" s="1">
        <v>3555</v>
      </c>
      <c r="F1093" s="2" t="s">
        <v>17</v>
      </c>
      <c r="G1093" t="s">
        <v>510</v>
      </c>
      <c r="H1093">
        <v>332710</v>
      </c>
      <c r="I1093">
        <v>500</v>
      </c>
      <c r="J1093" t="s">
        <v>48</v>
      </c>
    </row>
    <row r="1094" spans="1:10">
      <c r="A1094" t="s">
        <v>1309</v>
      </c>
      <c r="B1094" t="s">
        <v>743</v>
      </c>
      <c r="C1094" t="s">
        <v>378</v>
      </c>
      <c r="D1094" t="s">
        <v>31</v>
      </c>
      <c r="E1094" s="1">
        <v>6110</v>
      </c>
      <c r="F1094" s="2" t="s">
        <v>17</v>
      </c>
      <c r="G1094" t="s">
        <v>744</v>
      </c>
      <c r="H1094">
        <v>336350</v>
      </c>
      <c r="I1094">
        <v>1500</v>
      </c>
      <c r="J1094" t="s">
        <v>745</v>
      </c>
    </row>
    <row r="1095" spans="1:10">
      <c r="A1095" t="s">
        <v>1310</v>
      </c>
      <c r="B1095" t="s">
        <v>1259</v>
      </c>
      <c r="C1095" t="s">
        <v>509</v>
      </c>
      <c r="D1095" t="s">
        <v>46</v>
      </c>
      <c r="E1095" s="1">
        <v>3835</v>
      </c>
      <c r="F1095" s="2" t="s">
        <v>17</v>
      </c>
      <c r="G1095" t="s">
        <v>1260</v>
      </c>
      <c r="H1095">
        <v>332710</v>
      </c>
      <c r="I1095">
        <v>500</v>
      </c>
      <c r="J1095" t="s">
        <v>48</v>
      </c>
    </row>
    <row r="1096" spans="1:10">
      <c r="A1096" t="s">
        <v>1311</v>
      </c>
      <c r="B1096" t="s">
        <v>1259</v>
      </c>
      <c r="C1096" t="s">
        <v>509</v>
      </c>
      <c r="D1096" t="s">
        <v>46</v>
      </c>
      <c r="E1096" s="1">
        <v>3835</v>
      </c>
      <c r="F1096" s="2" t="s">
        <v>17</v>
      </c>
      <c r="G1096" t="s">
        <v>1260</v>
      </c>
      <c r="H1096">
        <v>332710</v>
      </c>
      <c r="I1096">
        <v>500</v>
      </c>
      <c r="J1096" t="s">
        <v>48</v>
      </c>
    </row>
    <row r="1097" spans="1:10">
      <c r="A1097" t="s">
        <v>1312</v>
      </c>
      <c r="B1097" t="s">
        <v>1259</v>
      </c>
      <c r="C1097" t="s">
        <v>843</v>
      </c>
      <c r="D1097" t="s">
        <v>46</v>
      </c>
      <c r="E1097" s="1">
        <v>3835</v>
      </c>
      <c r="F1097" s="2" t="s">
        <v>17</v>
      </c>
      <c r="G1097" t="s">
        <v>1313</v>
      </c>
      <c r="H1097">
        <v>332111</v>
      </c>
      <c r="I1097">
        <v>750</v>
      </c>
      <c r="J1097" t="s">
        <v>845</v>
      </c>
    </row>
    <row r="1098" spans="1:10">
      <c r="A1098" t="s">
        <v>1314</v>
      </c>
      <c r="B1098" t="s">
        <v>377</v>
      </c>
      <c r="C1098" t="s">
        <v>378</v>
      </c>
      <c r="D1098" t="s">
        <v>31</v>
      </c>
      <c r="E1098" s="1">
        <v>6215</v>
      </c>
      <c r="F1098" s="2" t="s">
        <v>17</v>
      </c>
      <c r="G1098" t="s">
        <v>379</v>
      </c>
      <c r="H1098">
        <v>336390</v>
      </c>
      <c r="I1098">
        <v>1000</v>
      </c>
      <c r="J1098" t="s">
        <v>37</v>
      </c>
    </row>
    <row r="1099" spans="1:10">
      <c r="A1099" t="s">
        <v>1315</v>
      </c>
      <c r="B1099" t="s">
        <v>1316</v>
      </c>
      <c r="C1099" t="s">
        <v>45</v>
      </c>
      <c r="D1099" t="s">
        <v>46</v>
      </c>
      <c r="E1099" s="1">
        <v>3275</v>
      </c>
      <c r="F1099" s="2" t="s">
        <v>17</v>
      </c>
      <c r="G1099" t="s">
        <v>1317</v>
      </c>
      <c r="H1099">
        <v>332710</v>
      </c>
      <c r="I1099">
        <v>500</v>
      </c>
      <c r="J1099" t="s">
        <v>48</v>
      </c>
    </row>
    <row r="1100" spans="1:10">
      <c r="A1100" t="s">
        <v>1318</v>
      </c>
      <c r="B1100" t="s">
        <v>509</v>
      </c>
      <c r="C1100" t="s">
        <v>45</v>
      </c>
      <c r="D1100" t="s">
        <v>46</v>
      </c>
      <c r="E1100" s="1">
        <v>3555</v>
      </c>
      <c r="F1100" s="2" t="s">
        <v>17</v>
      </c>
      <c r="G1100" t="s">
        <v>510</v>
      </c>
      <c r="H1100">
        <v>332710</v>
      </c>
      <c r="I1100">
        <v>500</v>
      </c>
      <c r="J1100" t="s">
        <v>48</v>
      </c>
    </row>
    <row r="1101" spans="1:10">
      <c r="A1101" t="s">
        <v>1319</v>
      </c>
      <c r="B1101" t="s">
        <v>509</v>
      </c>
      <c r="C1101" t="s">
        <v>45</v>
      </c>
      <c r="D1101" t="s">
        <v>46</v>
      </c>
      <c r="E1101" s="1">
        <v>3555</v>
      </c>
      <c r="F1101" s="2" t="s">
        <v>17</v>
      </c>
      <c r="G1101" t="s">
        <v>510</v>
      </c>
      <c r="H1101">
        <v>332710</v>
      </c>
      <c r="I1101">
        <v>500</v>
      </c>
      <c r="J1101" t="s">
        <v>48</v>
      </c>
    </row>
    <row r="1102" spans="1:10">
      <c r="A1102" t="s">
        <v>1320</v>
      </c>
      <c r="B1102" t="s">
        <v>689</v>
      </c>
      <c r="C1102" t="s">
        <v>689</v>
      </c>
      <c r="D1102" t="s">
        <v>31</v>
      </c>
      <c r="E1102" s="1">
        <v>6355</v>
      </c>
      <c r="F1102" s="2" t="s">
        <v>17</v>
      </c>
      <c r="G1102" t="s">
        <v>690</v>
      </c>
      <c r="H1102">
        <v>332710</v>
      </c>
      <c r="I1102">
        <v>500</v>
      </c>
      <c r="J1102" t="s">
        <v>48</v>
      </c>
    </row>
    <row r="1103" spans="1:10">
      <c r="A1103" t="s">
        <v>1321</v>
      </c>
      <c r="B1103" t="s">
        <v>689</v>
      </c>
      <c r="C1103" t="s">
        <v>689</v>
      </c>
      <c r="D1103" t="s">
        <v>31</v>
      </c>
      <c r="E1103" s="1">
        <v>6355</v>
      </c>
      <c r="F1103" s="2" t="s">
        <v>17</v>
      </c>
      <c r="G1103" t="s">
        <v>690</v>
      </c>
      <c r="H1103">
        <v>332710</v>
      </c>
      <c r="I1103">
        <v>500</v>
      </c>
      <c r="J1103" t="s">
        <v>48</v>
      </c>
    </row>
    <row r="1104" spans="1:10">
      <c r="A1104" t="s">
        <v>1322</v>
      </c>
      <c r="B1104" t="s">
        <v>689</v>
      </c>
      <c r="C1104" t="s">
        <v>689</v>
      </c>
      <c r="D1104" t="s">
        <v>31</v>
      </c>
      <c r="E1104" s="1">
        <v>6355</v>
      </c>
      <c r="F1104" s="2" t="s">
        <v>17</v>
      </c>
      <c r="G1104" t="s">
        <v>690</v>
      </c>
      <c r="H1104">
        <v>332710</v>
      </c>
      <c r="I1104">
        <v>500</v>
      </c>
      <c r="J1104" t="s">
        <v>48</v>
      </c>
    </row>
    <row r="1105" spans="1:10">
      <c r="A1105" t="s">
        <v>1323</v>
      </c>
      <c r="B1105" t="s">
        <v>383</v>
      </c>
      <c r="C1105" t="s">
        <v>30</v>
      </c>
      <c r="D1105" t="s">
        <v>31</v>
      </c>
      <c r="E1105" s="1">
        <v>5095</v>
      </c>
      <c r="F1105" s="2" t="s">
        <v>17</v>
      </c>
      <c r="G1105" t="s">
        <v>384</v>
      </c>
      <c r="H1105">
        <v>332431</v>
      </c>
      <c r="I1105">
        <v>1500</v>
      </c>
      <c r="J1105" t="s">
        <v>79</v>
      </c>
    </row>
    <row r="1106" spans="1:10">
      <c r="A1106" t="s">
        <v>1324</v>
      </c>
      <c r="B1106" t="s">
        <v>39</v>
      </c>
      <c r="C1106" t="s">
        <v>40</v>
      </c>
      <c r="D1106" t="s">
        <v>16</v>
      </c>
      <c r="E1106" s="1">
        <v>1000</v>
      </c>
      <c r="F1106" s="2" t="s">
        <v>17</v>
      </c>
      <c r="G1106" t="s">
        <v>41</v>
      </c>
      <c r="H1106">
        <v>336320</v>
      </c>
      <c r="I1106">
        <v>1000</v>
      </c>
      <c r="J1106" t="s">
        <v>42</v>
      </c>
    </row>
    <row r="1107" spans="1:10">
      <c r="A1107" t="s">
        <v>1325</v>
      </c>
      <c r="B1107" t="s">
        <v>1326</v>
      </c>
      <c r="C1107" t="s">
        <v>378</v>
      </c>
      <c r="D1107" t="s">
        <v>31</v>
      </c>
      <c r="E1107" s="1">
        <v>6285</v>
      </c>
      <c r="F1107" s="2" t="s">
        <v>17</v>
      </c>
      <c r="G1107" t="s">
        <v>1327</v>
      </c>
      <c r="H1107">
        <v>326299</v>
      </c>
      <c r="I1107">
        <v>500</v>
      </c>
      <c r="J1107" t="s">
        <v>1328</v>
      </c>
    </row>
    <row r="1108" spans="1:10">
      <c r="A1108" t="s">
        <v>1329</v>
      </c>
      <c r="B1108" t="s">
        <v>383</v>
      </c>
      <c r="C1108" t="s">
        <v>30</v>
      </c>
      <c r="D1108" t="s">
        <v>31</v>
      </c>
      <c r="E1108" s="1">
        <v>5095</v>
      </c>
      <c r="F1108" s="2" t="s">
        <v>17</v>
      </c>
      <c r="G1108" t="s">
        <v>384</v>
      </c>
      <c r="H1108">
        <v>332431</v>
      </c>
      <c r="I1108">
        <v>1500</v>
      </c>
      <c r="J1108" t="s">
        <v>79</v>
      </c>
    </row>
    <row r="1109" spans="1:10">
      <c r="A1109" t="s">
        <v>1330</v>
      </c>
      <c r="B1109" t="s">
        <v>1331</v>
      </c>
      <c r="C1109" t="s">
        <v>250</v>
      </c>
      <c r="D1109" t="s">
        <v>24</v>
      </c>
      <c r="E1109" s="1">
        <v>1945</v>
      </c>
      <c r="F1109" s="2" t="s">
        <v>17</v>
      </c>
      <c r="G1109" t="s">
        <v>1332</v>
      </c>
      <c r="H1109">
        <v>332410</v>
      </c>
      <c r="I1109">
        <v>750</v>
      </c>
      <c r="J1109" t="s">
        <v>252</v>
      </c>
    </row>
    <row r="1110" spans="1:10">
      <c r="A1110" t="s">
        <v>1333</v>
      </c>
      <c r="B1110" t="s">
        <v>689</v>
      </c>
      <c r="C1110" t="s">
        <v>689</v>
      </c>
      <c r="D1110" t="s">
        <v>31</v>
      </c>
      <c r="E1110" s="1">
        <v>6355</v>
      </c>
      <c r="F1110" s="2" t="s">
        <v>17</v>
      </c>
      <c r="G1110" t="s">
        <v>690</v>
      </c>
      <c r="H1110">
        <v>332710</v>
      </c>
      <c r="I1110">
        <v>500</v>
      </c>
      <c r="J1110" t="s">
        <v>48</v>
      </c>
    </row>
    <row r="1111" spans="1:10">
      <c r="A1111" t="s">
        <v>1334</v>
      </c>
      <c r="B1111" t="s">
        <v>383</v>
      </c>
      <c r="C1111" t="s">
        <v>30</v>
      </c>
      <c r="D1111" t="s">
        <v>31</v>
      </c>
      <c r="E1111" s="1">
        <v>5095</v>
      </c>
      <c r="F1111" s="2" t="s">
        <v>17</v>
      </c>
      <c r="G1111" t="s">
        <v>384</v>
      </c>
      <c r="H1111">
        <v>332431</v>
      </c>
      <c r="I1111">
        <v>1500</v>
      </c>
      <c r="J1111" t="s">
        <v>79</v>
      </c>
    </row>
    <row r="1112" spans="1:10">
      <c r="A1112" t="s">
        <v>1335</v>
      </c>
      <c r="B1112" t="s">
        <v>509</v>
      </c>
      <c r="C1112" t="s">
        <v>45</v>
      </c>
      <c r="D1112" t="s">
        <v>46</v>
      </c>
      <c r="E1112" s="1">
        <v>3555</v>
      </c>
      <c r="F1112" s="2" t="s">
        <v>17</v>
      </c>
      <c r="G1112" t="s">
        <v>510</v>
      </c>
      <c r="H1112">
        <v>332710</v>
      </c>
      <c r="I1112">
        <v>500</v>
      </c>
      <c r="J1112" t="s">
        <v>48</v>
      </c>
    </row>
    <row r="1113" spans="1:10">
      <c r="A1113" t="s">
        <v>1336</v>
      </c>
      <c r="B1113" t="s">
        <v>1337</v>
      </c>
      <c r="C1113" t="s">
        <v>45</v>
      </c>
      <c r="D1113" t="s">
        <v>46</v>
      </c>
      <c r="E1113" s="1">
        <v>3625</v>
      </c>
      <c r="F1113" s="2" t="s">
        <v>17</v>
      </c>
      <c r="G1113" t="s">
        <v>1338</v>
      </c>
      <c r="H1113">
        <v>332710</v>
      </c>
      <c r="I1113">
        <v>500</v>
      </c>
      <c r="J1113" t="s">
        <v>48</v>
      </c>
    </row>
    <row r="1114" spans="1:10">
      <c r="A1114" t="s">
        <v>1339</v>
      </c>
      <c r="B1114" t="s">
        <v>1340</v>
      </c>
      <c r="C1114" t="s">
        <v>295</v>
      </c>
      <c r="D1114" t="s">
        <v>296</v>
      </c>
      <c r="E1114" s="1">
        <v>8560</v>
      </c>
      <c r="F1114" s="2" t="s">
        <v>17</v>
      </c>
      <c r="G1114" t="s">
        <v>1341</v>
      </c>
      <c r="H1114">
        <v>332999</v>
      </c>
      <c r="I1114">
        <v>750</v>
      </c>
      <c r="J1114" t="s">
        <v>1342</v>
      </c>
    </row>
    <row r="1115" spans="1:10">
      <c r="A1115" t="s">
        <v>1343</v>
      </c>
      <c r="B1115" t="s">
        <v>1337</v>
      </c>
      <c r="C1115" t="s">
        <v>45</v>
      </c>
      <c r="D1115" t="s">
        <v>46</v>
      </c>
      <c r="E1115" s="1">
        <v>3625</v>
      </c>
      <c r="F1115" s="2" t="s">
        <v>17</v>
      </c>
      <c r="G1115" t="s">
        <v>1338</v>
      </c>
      <c r="H1115">
        <v>332710</v>
      </c>
      <c r="I1115">
        <v>500</v>
      </c>
      <c r="J1115" t="s">
        <v>48</v>
      </c>
    </row>
    <row r="1116" spans="1:10">
      <c r="A1116" t="s">
        <v>1344</v>
      </c>
      <c r="B1116" t="s">
        <v>509</v>
      </c>
      <c r="C1116" t="s">
        <v>45</v>
      </c>
      <c r="D1116" t="s">
        <v>46</v>
      </c>
      <c r="E1116" s="1">
        <v>3555</v>
      </c>
      <c r="F1116" s="2" t="s">
        <v>17</v>
      </c>
      <c r="G1116" t="s">
        <v>510</v>
      </c>
      <c r="H1116">
        <v>332710</v>
      </c>
      <c r="I1116">
        <v>500</v>
      </c>
      <c r="J1116" t="s">
        <v>48</v>
      </c>
    </row>
    <row r="1117" spans="1:10">
      <c r="A1117" t="s">
        <v>1345</v>
      </c>
      <c r="B1117" t="s">
        <v>509</v>
      </c>
      <c r="C1117" t="s">
        <v>45</v>
      </c>
      <c r="D1117" t="s">
        <v>46</v>
      </c>
      <c r="E1117" s="1">
        <v>3555</v>
      </c>
      <c r="F1117" s="2" t="s">
        <v>17</v>
      </c>
      <c r="G1117" t="s">
        <v>510</v>
      </c>
      <c r="H1117">
        <v>332710</v>
      </c>
      <c r="I1117">
        <v>500</v>
      </c>
      <c r="J1117" t="s">
        <v>48</v>
      </c>
    </row>
    <row r="1118" spans="1:10">
      <c r="A1118" t="s">
        <v>1346</v>
      </c>
      <c r="B1118" t="s">
        <v>1347</v>
      </c>
      <c r="C1118" t="s">
        <v>15</v>
      </c>
      <c r="D1118" t="s">
        <v>16</v>
      </c>
      <c r="E1118" s="1">
        <v>510</v>
      </c>
      <c r="F1118" s="2" t="s">
        <v>17</v>
      </c>
      <c r="G1118" t="s">
        <v>1348</v>
      </c>
      <c r="H1118">
        <v>336320</v>
      </c>
      <c r="I1118">
        <v>1000</v>
      </c>
      <c r="J1118" t="s">
        <v>42</v>
      </c>
    </row>
    <row r="1119" spans="1:10">
      <c r="A1119" t="s">
        <v>1349</v>
      </c>
      <c r="B1119" t="s">
        <v>39</v>
      </c>
      <c r="C1119" t="s">
        <v>40</v>
      </c>
      <c r="D1119" t="s">
        <v>16</v>
      </c>
      <c r="E1119" s="1">
        <v>1000</v>
      </c>
      <c r="F1119" s="2" t="s">
        <v>17</v>
      </c>
      <c r="G1119" t="s">
        <v>41</v>
      </c>
      <c r="H1119">
        <v>336320</v>
      </c>
      <c r="I1119">
        <v>1000</v>
      </c>
      <c r="J1119" t="s">
        <v>42</v>
      </c>
    </row>
    <row r="1120" spans="1:10">
      <c r="A1120" t="s">
        <v>1350</v>
      </c>
      <c r="B1120" t="s">
        <v>1351</v>
      </c>
      <c r="C1120" t="s">
        <v>378</v>
      </c>
      <c r="D1120" t="s">
        <v>31</v>
      </c>
      <c r="E1120" s="1">
        <v>6145</v>
      </c>
      <c r="F1120" s="2" t="s">
        <v>17</v>
      </c>
      <c r="G1120" t="s">
        <v>1352</v>
      </c>
      <c r="H1120">
        <v>336390</v>
      </c>
      <c r="I1120">
        <v>1000</v>
      </c>
      <c r="J1120" t="s">
        <v>37</v>
      </c>
    </row>
    <row r="1121" spans="1:10">
      <c r="A1121" t="s">
        <v>1353</v>
      </c>
      <c r="B1121" t="s">
        <v>383</v>
      </c>
      <c r="C1121" t="s">
        <v>30</v>
      </c>
      <c r="D1121" t="s">
        <v>31</v>
      </c>
      <c r="E1121" s="1">
        <v>5095</v>
      </c>
      <c r="F1121" s="2" t="s">
        <v>17</v>
      </c>
      <c r="G1121" t="s">
        <v>384</v>
      </c>
      <c r="H1121">
        <v>332431</v>
      </c>
      <c r="I1121">
        <v>1500</v>
      </c>
      <c r="J1121" t="s">
        <v>79</v>
      </c>
    </row>
    <row r="1122" spans="1:10">
      <c r="A1122" t="s">
        <v>1354</v>
      </c>
      <c r="B1122" t="s">
        <v>383</v>
      </c>
      <c r="C1122" t="s">
        <v>30</v>
      </c>
      <c r="D1122" t="s">
        <v>31</v>
      </c>
      <c r="E1122" s="1">
        <v>5095</v>
      </c>
      <c r="F1122" s="2" t="s">
        <v>17</v>
      </c>
      <c r="G1122" t="s">
        <v>384</v>
      </c>
      <c r="H1122">
        <v>332431</v>
      </c>
      <c r="I1122">
        <v>1500</v>
      </c>
      <c r="J1122" t="s">
        <v>79</v>
      </c>
    </row>
    <row r="1123" spans="1:10">
      <c r="A1123" t="s">
        <v>1355</v>
      </c>
      <c r="B1123" t="s">
        <v>509</v>
      </c>
      <c r="C1123" t="s">
        <v>45</v>
      </c>
      <c r="D1123" t="s">
        <v>46</v>
      </c>
      <c r="E1123" s="1">
        <v>3555</v>
      </c>
      <c r="F1123" s="2" t="s">
        <v>17</v>
      </c>
      <c r="G1123" t="s">
        <v>510</v>
      </c>
      <c r="H1123">
        <v>332710</v>
      </c>
      <c r="I1123">
        <v>500</v>
      </c>
      <c r="J1123" t="s">
        <v>48</v>
      </c>
    </row>
    <row r="1124" spans="1:10">
      <c r="A1124" t="s">
        <v>1356</v>
      </c>
      <c r="B1124" t="s">
        <v>761</v>
      </c>
      <c r="C1124" t="s">
        <v>30</v>
      </c>
      <c r="D1124" t="s">
        <v>31</v>
      </c>
      <c r="E1124" s="1">
        <v>4885</v>
      </c>
      <c r="F1124" s="2" t="s">
        <v>17</v>
      </c>
      <c r="G1124" t="s">
        <v>762</v>
      </c>
      <c r="H1124">
        <v>332912</v>
      </c>
      <c r="I1124">
        <v>1000</v>
      </c>
      <c r="J1124" t="s">
        <v>391</v>
      </c>
    </row>
    <row r="1125" spans="1:10">
      <c r="A1125" t="s">
        <v>1357</v>
      </c>
      <c r="B1125" t="s">
        <v>989</v>
      </c>
      <c r="C1125" t="s">
        <v>250</v>
      </c>
      <c r="D1125" t="s">
        <v>24</v>
      </c>
      <c r="E1125" s="1">
        <v>1910</v>
      </c>
      <c r="F1125" s="2" t="s">
        <v>17</v>
      </c>
      <c r="G1125" t="s">
        <v>990</v>
      </c>
      <c r="H1125">
        <v>332410</v>
      </c>
      <c r="I1125">
        <v>750</v>
      </c>
      <c r="J1125" t="s">
        <v>252</v>
      </c>
    </row>
    <row r="1126" spans="1:10">
      <c r="A1126" t="s">
        <v>1358</v>
      </c>
      <c r="B1126" t="s">
        <v>1359</v>
      </c>
      <c r="C1126" t="s">
        <v>354</v>
      </c>
      <c r="D1126" t="s">
        <v>24</v>
      </c>
      <c r="E1126" s="1">
        <v>2610</v>
      </c>
      <c r="F1126" s="2" t="s">
        <v>17</v>
      </c>
      <c r="G1126" t="s">
        <v>1360</v>
      </c>
      <c r="H1126">
        <v>333912</v>
      </c>
      <c r="I1126">
        <v>1000</v>
      </c>
      <c r="J1126" t="s">
        <v>1361</v>
      </c>
    </row>
    <row r="1127" spans="1:10">
      <c r="A1127" t="s">
        <v>1362</v>
      </c>
      <c r="B1127" t="s">
        <v>1058</v>
      </c>
      <c r="C1127" t="s">
        <v>54</v>
      </c>
      <c r="D1127" t="s">
        <v>24</v>
      </c>
      <c r="E1127" s="1">
        <v>2260</v>
      </c>
      <c r="F1127" s="2" t="s">
        <v>17</v>
      </c>
      <c r="G1127" t="s">
        <v>1059</v>
      </c>
      <c r="H1127">
        <v>326130</v>
      </c>
      <c r="I1127">
        <v>500</v>
      </c>
      <c r="J1127" t="s">
        <v>1060</v>
      </c>
    </row>
    <row r="1128" spans="1:10">
      <c r="A1128" t="s">
        <v>1363</v>
      </c>
      <c r="B1128" t="s">
        <v>383</v>
      </c>
      <c r="C1128" t="s">
        <v>30</v>
      </c>
      <c r="D1128" t="s">
        <v>31</v>
      </c>
      <c r="E1128" s="1">
        <v>5095</v>
      </c>
      <c r="F1128" s="2" t="s">
        <v>17</v>
      </c>
      <c r="G1128" t="s">
        <v>384</v>
      </c>
      <c r="H1128">
        <v>332431</v>
      </c>
      <c r="I1128">
        <v>1500</v>
      </c>
      <c r="J1128" t="s">
        <v>79</v>
      </c>
    </row>
    <row r="1129" spans="1:10">
      <c r="A1129" t="s">
        <v>1364</v>
      </c>
      <c r="B1129" t="s">
        <v>62</v>
      </c>
      <c r="C1129" t="s">
        <v>40</v>
      </c>
      <c r="D1129" t="s">
        <v>16</v>
      </c>
      <c r="E1129" s="1">
        <v>930</v>
      </c>
      <c r="F1129" s="2" t="s">
        <v>17</v>
      </c>
      <c r="G1129" t="s">
        <v>63</v>
      </c>
      <c r="H1129">
        <v>336320</v>
      </c>
      <c r="I1129">
        <v>1000</v>
      </c>
      <c r="J1129" t="s">
        <v>42</v>
      </c>
    </row>
    <row r="1130" spans="1:10">
      <c r="A1130" t="s">
        <v>1365</v>
      </c>
      <c r="B1130" t="s">
        <v>62</v>
      </c>
      <c r="C1130" t="s">
        <v>40</v>
      </c>
      <c r="D1130" t="s">
        <v>16</v>
      </c>
      <c r="E1130" s="1">
        <v>930</v>
      </c>
      <c r="F1130" s="2" t="s">
        <v>17</v>
      </c>
      <c r="G1130" t="s">
        <v>63</v>
      </c>
      <c r="H1130">
        <v>336320</v>
      </c>
      <c r="I1130">
        <v>1000</v>
      </c>
      <c r="J1130" t="s">
        <v>42</v>
      </c>
    </row>
    <row r="1131" spans="1:10">
      <c r="A1131" t="s">
        <v>1366</v>
      </c>
      <c r="B1131" t="s">
        <v>383</v>
      </c>
      <c r="C1131" t="s">
        <v>30</v>
      </c>
      <c r="D1131" t="s">
        <v>31</v>
      </c>
      <c r="E1131" s="1">
        <v>5095</v>
      </c>
      <c r="F1131" s="2" t="s">
        <v>17</v>
      </c>
      <c r="G1131" t="s">
        <v>384</v>
      </c>
      <c r="H1131">
        <v>332431</v>
      </c>
      <c r="I1131">
        <v>1500</v>
      </c>
      <c r="J1131" t="s">
        <v>79</v>
      </c>
    </row>
    <row r="1132" spans="1:10">
      <c r="A1132" t="s">
        <v>1367</v>
      </c>
      <c r="B1132" t="s">
        <v>103</v>
      </c>
      <c r="C1132" t="s">
        <v>30</v>
      </c>
      <c r="D1132" t="s">
        <v>31</v>
      </c>
      <c r="E1132" s="1">
        <v>5060</v>
      </c>
      <c r="F1132" s="2" t="s">
        <v>17</v>
      </c>
      <c r="G1132" t="s">
        <v>104</v>
      </c>
      <c r="H1132">
        <v>332722</v>
      </c>
      <c r="I1132">
        <v>500</v>
      </c>
      <c r="J1132" t="s">
        <v>33</v>
      </c>
    </row>
    <row r="1133" spans="1:10">
      <c r="A1133" t="s">
        <v>1368</v>
      </c>
      <c r="B1133" t="s">
        <v>383</v>
      </c>
      <c r="C1133" t="s">
        <v>30</v>
      </c>
      <c r="D1133" t="s">
        <v>31</v>
      </c>
      <c r="E1133" s="1">
        <v>5095</v>
      </c>
      <c r="F1133" s="2" t="s">
        <v>17</v>
      </c>
      <c r="G1133" t="s">
        <v>384</v>
      </c>
      <c r="H1133">
        <v>332431</v>
      </c>
      <c r="I1133">
        <v>1500</v>
      </c>
      <c r="J1133" t="s">
        <v>79</v>
      </c>
    </row>
    <row r="1134" spans="1:10">
      <c r="A1134" t="s">
        <v>1369</v>
      </c>
      <c r="B1134" t="s">
        <v>1058</v>
      </c>
      <c r="C1134" t="s">
        <v>54</v>
      </c>
      <c r="D1134" t="s">
        <v>24</v>
      </c>
      <c r="E1134" s="1">
        <v>2260</v>
      </c>
      <c r="F1134" s="2" t="s">
        <v>17</v>
      </c>
      <c r="G1134" t="s">
        <v>1059</v>
      </c>
      <c r="H1134">
        <v>326130</v>
      </c>
      <c r="I1134">
        <v>500</v>
      </c>
      <c r="J1134" t="s">
        <v>1060</v>
      </c>
    </row>
    <row r="1135" spans="1:10">
      <c r="A1135" t="s">
        <v>1370</v>
      </c>
      <c r="B1135" t="s">
        <v>383</v>
      </c>
      <c r="C1135" t="s">
        <v>30</v>
      </c>
      <c r="D1135" t="s">
        <v>31</v>
      </c>
      <c r="E1135" s="1">
        <v>5095</v>
      </c>
      <c r="F1135" s="2" t="s">
        <v>17</v>
      </c>
      <c r="G1135" t="s">
        <v>384</v>
      </c>
      <c r="H1135">
        <v>332431</v>
      </c>
      <c r="I1135">
        <v>1500</v>
      </c>
      <c r="J1135" t="s">
        <v>79</v>
      </c>
    </row>
    <row r="1136" spans="1:10">
      <c r="A1136" t="s">
        <v>1371</v>
      </c>
      <c r="B1136" t="s">
        <v>103</v>
      </c>
      <c r="C1136" t="s">
        <v>30</v>
      </c>
      <c r="D1136" t="s">
        <v>31</v>
      </c>
      <c r="E1136" s="1">
        <v>5060</v>
      </c>
      <c r="F1136" s="2" t="s">
        <v>17</v>
      </c>
      <c r="G1136" t="s">
        <v>104</v>
      </c>
      <c r="H1136">
        <v>332722</v>
      </c>
      <c r="I1136">
        <v>500</v>
      </c>
      <c r="J1136" t="s">
        <v>33</v>
      </c>
    </row>
    <row r="1137" spans="1:10">
      <c r="A1137" t="s">
        <v>1372</v>
      </c>
      <c r="B1137" t="s">
        <v>377</v>
      </c>
      <c r="C1137" t="s">
        <v>378</v>
      </c>
      <c r="D1137" t="s">
        <v>31</v>
      </c>
      <c r="E1137" s="1">
        <v>6215</v>
      </c>
      <c r="F1137" s="2" t="s">
        <v>17</v>
      </c>
      <c r="G1137" t="s">
        <v>379</v>
      </c>
      <c r="H1137">
        <v>336390</v>
      </c>
      <c r="I1137">
        <v>1000</v>
      </c>
      <c r="J1137" t="s">
        <v>37</v>
      </c>
    </row>
    <row r="1138" spans="1:10">
      <c r="A1138" t="s">
        <v>1373</v>
      </c>
      <c r="B1138" t="s">
        <v>1374</v>
      </c>
      <c r="C1138" t="s">
        <v>1375</v>
      </c>
      <c r="D1138" t="s">
        <v>46</v>
      </c>
      <c r="E1138" s="1">
        <v>3975</v>
      </c>
      <c r="F1138" s="2" t="s">
        <v>17</v>
      </c>
      <c r="G1138" t="s">
        <v>1376</v>
      </c>
      <c r="H1138">
        <v>336310</v>
      </c>
      <c r="I1138">
        <v>1000</v>
      </c>
      <c r="J1138" t="s">
        <v>784</v>
      </c>
    </row>
    <row r="1139" spans="1:10">
      <c r="A1139" t="s">
        <v>1377</v>
      </c>
      <c r="B1139" t="s">
        <v>1374</v>
      </c>
      <c r="C1139" t="s">
        <v>1375</v>
      </c>
      <c r="D1139" t="s">
        <v>46</v>
      </c>
      <c r="E1139" s="1">
        <v>3975</v>
      </c>
      <c r="F1139" s="2" t="s">
        <v>17</v>
      </c>
      <c r="G1139" t="s">
        <v>1376</v>
      </c>
      <c r="H1139">
        <v>336310</v>
      </c>
      <c r="I1139">
        <v>1000</v>
      </c>
      <c r="J1139" t="s">
        <v>784</v>
      </c>
    </row>
    <row r="1140" spans="1:10">
      <c r="A1140" t="s">
        <v>1378</v>
      </c>
      <c r="B1140" t="s">
        <v>1379</v>
      </c>
      <c r="C1140" t="s">
        <v>723</v>
      </c>
      <c r="D1140" t="s">
        <v>31</v>
      </c>
      <c r="E1140" s="1">
        <v>4675</v>
      </c>
      <c r="F1140" s="2" t="s">
        <v>17</v>
      </c>
      <c r="G1140" t="s">
        <v>1380</v>
      </c>
      <c r="H1140">
        <v>336310</v>
      </c>
      <c r="I1140">
        <v>1000</v>
      </c>
      <c r="J1140" t="s">
        <v>784</v>
      </c>
    </row>
    <row r="1141" spans="1:10">
      <c r="A1141" t="s">
        <v>1381</v>
      </c>
      <c r="B1141" t="s">
        <v>29</v>
      </c>
      <c r="C1141" t="s">
        <v>30</v>
      </c>
      <c r="D1141" t="s">
        <v>31</v>
      </c>
      <c r="E1141" s="1">
        <v>4920</v>
      </c>
      <c r="F1141" s="2" t="s">
        <v>17</v>
      </c>
      <c r="G1141" t="s">
        <v>32</v>
      </c>
      <c r="H1141">
        <v>332722</v>
      </c>
      <c r="I1141">
        <v>500</v>
      </c>
      <c r="J1141" t="s">
        <v>33</v>
      </c>
    </row>
    <row r="1142" spans="1:10">
      <c r="A1142" t="s">
        <v>1382</v>
      </c>
      <c r="B1142" t="s">
        <v>761</v>
      </c>
      <c r="C1142" t="s">
        <v>30</v>
      </c>
      <c r="D1142" t="s">
        <v>31</v>
      </c>
      <c r="E1142" s="1">
        <v>4885</v>
      </c>
      <c r="F1142" s="2" t="s">
        <v>17</v>
      </c>
      <c r="G1142" t="s">
        <v>762</v>
      </c>
      <c r="H1142">
        <v>332912</v>
      </c>
      <c r="I1142">
        <v>1000</v>
      </c>
      <c r="J1142" t="s">
        <v>391</v>
      </c>
    </row>
    <row r="1143" spans="1:10">
      <c r="A1143" t="s">
        <v>1383</v>
      </c>
      <c r="B1143" t="s">
        <v>1259</v>
      </c>
      <c r="C1143" t="s">
        <v>509</v>
      </c>
      <c r="D1143" t="s">
        <v>46</v>
      </c>
      <c r="E1143" s="1">
        <v>3835</v>
      </c>
      <c r="F1143" s="2" t="s">
        <v>17</v>
      </c>
      <c r="G1143" t="s">
        <v>1260</v>
      </c>
      <c r="H1143">
        <v>332710</v>
      </c>
      <c r="I1143">
        <v>500</v>
      </c>
      <c r="J1143" t="s">
        <v>48</v>
      </c>
    </row>
    <row r="1144" spans="1:10">
      <c r="A1144" t="s">
        <v>1384</v>
      </c>
      <c r="B1144" t="s">
        <v>14</v>
      </c>
      <c r="C1144" t="s">
        <v>15</v>
      </c>
      <c r="D1144" t="s">
        <v>16</v>
      </c>
      <c r="E1144" s="1">
        <v>650</v>
      </c>
      <c r="F1144" s="2" t="s">
        <v>17</v>
      </c>
      <c r="G1144" t="s">
        <v>18</v>
      </c>
      <c r="H1144">
        <v>335313</v>
      </c>
      <c r="I1144">
        <v>1250</v>
      </c>
      <c r="J1144" t="s">
        <v>19</v>
      </c>
    </row>
    <row r="1145" spans="1:10">
      <c r="A1145" t="s">
        <v>1385</v>
      </c>
      <c r="B1145" t="s">
        <v>39</v>
      </c>
      <c r="C1145" t="s">
        <v>40</v>
      </c>
      <c r="D1145" t="s">
        <v>16</v>
      </c>
      <c r="E1145" s="1">
        <v>1000</v>
      </c>
      <c r="F1145" s="2" t="s">
        <v>17</v>
      </c>
      <c r="G1145" t="s">
        <v>41</v>
      </c>
      <c r="H1145">
        <v>336320</v>
      </c>
      <c r="I1145">
        <v>1000</v>
      </c>
      <c r="J1145" t="s">
        <v>42</v>
      </c>
    </row>
    <row r="1146" spans="1:10">
      <c r="A1146" t="s">
        <v>1386</v>
      </c>
      <c r="B1146" t="s">
        <v>383</v>
      </c>
      <c r="C1146" t="s">
        <v>30</v>
      </c>
      <c r="D1146" t="s">
        <v>31</v>
      </c>
      <c r="E1146" s="1">
        <v>5095</v>
      </c>
      <c r="F1146" s="2" t="s">
        <v>17</v>
      </c>
      <c r="G1146" t="s">
        <v>384</v>
      </c>
      <c r="H1146">
        <v>332431</v>
      </c>
      <c r="I1146">
        <v>1500</v>
      </c>
      <c r="J1146" t="s">
        <v>79</v>
      </c>
    </row>
    <row r="1147" spans="1:10">
      <c r="A1147" t="s">
        <v>1387</v>
      </c>
      <c r="B1147" t="s">
        <v>1340</v>
      </c>
      <c r="C1147" t="s">
        <v>295</v>
      </c>
      <c r="D1147" t="s">
        <v>296</v>
      </c>
      <c r="E1147" s="1">
        <v>8560</v>
      </c>
      <c r="F1147" s="2" t="s">
        <v>17</v>
      </c>
      <c r="G1147" t="s">
        <v>1341</v>
      </c>
      <c r="H1147">
        <v>332999</v>
      </c>
      <c r="I1147">
        <v>750</v>
      </c>
      <c r="J1147" t="s">
        <v>1342</v>
      </c>
    </row>
    <row r="1148" spans="1:10">
      <c r="A1148" t="s">
        <v>1388</v>
      </c>
      <c r="B1148" t="s">
        <v>509</v>
      </c>
      <c r="C1148" t="s">
        <v>45</v>
      </c>
      <c r="D1148" t="s">
        <v>46</v>
      </c>
      <c r="E1148" s="1">
        <v>3555</v>
      </c>
      <c r="F1148" s="2" t="s">
        <v>17</v>
      </c>
      <c r="G1148" t="s">
        <v>510</v>
      </c>
      <c r="H1148">
        <v>332710</v>
      </c>
      <c r="I1148">
        <v>500</v>
      </c>
      <c r="J1148" t="s">
        <v>48</v>
      </c>
    </row>
    <row r="1149" spans="1:10">
      <c r="A1149" t="s">
        <v>1389</v>
      </c>
      <c r="B1149" t="s">
        <v>509</v>
      </c>
      <c r="C1149" t="s">
        <v>45</v>
      </c>
      <c r="D1149" t="s">
        <v>46</v>
      </c>
      <c r="E1149" s="1">
        <v>3555</v>
      </c>
      <c r="F1149" s="2" t="s">
        <v>17</v>
      </c>
      <c r="G1149" t="s">
        <v>510</v>
      </c>
      <c r="H1149">
        <v>332710</v>
      </c>
      <c r="I1149">
        <v>500</v>
      </c>
      <c r="J1149" t="s">
        <v>48</v>
      </c>
    </row>
    <row r="1150" spans="1:10">
      <c r="A1150" t="s">
        <v>1390</v>
      </c>
      <c r="B1150" t="s">
        <v>497</v>
      </c>
      <c r="C1150" t="s">
        <v>498</v>
      </c>
      <c r="D1150" t="s">
        <v>296</v>
      </c>
      <c r="E1150" s="1">
        <v>6775</v>
      </c>
      <c r="F1150" s="2" t="s">
        <v>17</v>
      </c>
      <c r="G1150" t="s">
        <v>499</v>
      </c>
      <c r="H1150">
        <v>332311</v>
      </c>
      <c r="I1150">
        <v>750</v>
      </c>
      <c r="J1150" t="s">
        <v>500</v>
      </c>
    </row>
    <row r="1151" spans="1:10">
      <c r="A1151" t="s">
        <v>1391</v>
      </c>
      <c r="B1151" t="s">
        <v>383</v>
      </c>
      <c r="C1151" t="s">
        <v>30</v>
      </c>
      <c r="D1151" t="s">
        <v>31</v>
      </c>
      <c r="E1151" s="1">
        <v>5095</v>
      </c>
      <c r="F1151" s="2" t="s">
        <v>17</v>
      </c>
      <c r="G1151" t="s">
        <v>384</v>
      </c>
      <c r="H1151">
        <v>332431</v>
      </c>
      <c r="I1151">
        <v>1500</v>
      </c>
      <c r="J1151" t="s">
        <v>79</v>
      </c>
    </row>
    <row r="1152" spans="1:10">
      <c r="A1152" t="s">
        <v>1392</v>
      </c>
      <c r="B1152" t="s">
        <v>39</v>
      </c>
      <c r="C1152" t="s">
        <v>40</v>
      </c>
      <c r="D1152" t="s">
        <v>16</v>
      </c>
      <c r="E1152" s="1">
        <v>1000</v>
      </c>
      <c r="F1152" s="2" t="s">
        <v>17</v>
      </c>
      <c r="G1152" t="s">
        <v>41</v>
      </c>
      <c r="H1152">
        <v>336320</v>
      </c>
      <c r="I1152">
        <v>1000</v>
      </c>
      <c r="J1152" t="s">
        <v>42</v>
      </c>
    </row>
    <row r="1153" spans="1:10">
      <c r="A1153" t="s">
        <v>1393</v>
      </c>
      <c r="B1153" t="s">
        <v>383</v>
      </c>
      <c r="C1153" t="s">
        <v>30</v>
      </c>
      <c r="D1153" t="s">
        <v>31</v>
      </c>
      <c r="E1153" s="1">
        <v>5095</v>
      </c>
      <c r="F1153" s="2" t="s">
        <v>17</v>
      </c>
      <c r="G1153" t="s">
        <v>384</v>
      </c>
      <c r="H1153">
        <v>332431</v>
      </c>
      <c r="I1153">
        <v>1500</v>
      </c>
      <c r="J1153" t="s">
        <v>79</v>
      </c>
    </row>
    <row r="1154" spans="1:10">
      <c r="A1154" t="s">
        <v>1394</v>
      </c>
      <c r="B1154" t="s">
        <v>1340</v>
      </c>
      <c r="C1154" t="s">
        <v>295</v>
      </c>
      <c r="D1154" t="s">
        <v>296</v>
      </c>
      <c r="E1154" s="1">
        <v>8560</v>
      </c>
      <c r="F1154" s="2" t="s">
        <v>17</v>
      </c>
      <c r="G1154" t="s">
        <v>1341</v>
      </c>
      <c r="H1154">
        <v>332999</v>
      </c>
      <c r="I1154">
        <v>750</v>
      </c>
      <c r="J1154" t="s">
        <v>1342</v>
      </c>
    </row>
    <row r="1155" spans="1:10">
      <c r="A1155" t="s">
        <v>1395</v>
      </c>
      <c r="B1155" t="s">
        <v>70</v>
      </c>
      <c r="C1155" t="s">
        <v>71</v>
      </c>
      <c r="D1155" t="s">
        <v>16</v>
      </c>
      <c r="E1155" s="1">
        <v>160</v>
      </c>
      <c r="F1155" s="2" t="s">
        <v>17</v>
      </c>
      <c r="G1155" t="s">
        <v>72</v>
      </c>
      <c r="H1155">
        <v>334418</v>
      </c>
      <c r="I1155">
        <v>750</v>
      </c>
      <c r="J1155" t="s">
        <v>73</v>
      </c>
    </row>
    <row r="1156" spans="1:10">
      <c r="A1156" t="s">
        <v>1396</v>
      </c>
      <c r="B1156" t="s">
        <v>383</v>
      </c>
      <c r="C1156" t="s">
        <v>30</v>
      </c>
      <c r="D1156" t="s">
        <v>31</v>
      </c>
      <c r="E1156" s="1">
        <v>5095</v>
      </c>
      <c r="F1156" s="2" t="s">
        <v>17</v>
      </c>
      <c r="G1156" t="s">
        <v>384</v>
      </c>
      <c r="H1156">
        <v>332431</v>
      </c>
      <c r="I1156">
        <v>1500</v>
      </c>
      <c r="J1156" t="s">
        <v>79</v>
      </c>
    </row>
    <row r="1157" spans="1:10">
      <c r="A1157" t="s">
        <v>1397</v>
      </c>
      <c r="B1157" t="s">
        <v>383</v>
      </c>
      <c r="C1157" t="s">
        <v>30</v>
      </c>
      <c r="D1157" t="s">
        <v>31</v>
      </c>
      <c r="E1157" s="1">
        <v>5095</v>
      </c>
      <c r="F1157" s="2" t="s">
        <v>17</v>
      </c>
      <c r="G1157" t="s">
        <v>384</v>
      </c>
      <c r="H1157">
        <v>332431</v>
      </c>
      <c r="I1157">
        <v>1500</v>
      </c>
      <c r="J1157" t="s">
        <v>79</v>
      </c>
    </row>
    <row r="1158" spans="1:10">
      <c r="A1158" t="s">
        <v>1398</v>
      </c>
      <c r="B1158" t="s">
        <v>563</v>
      </c>
      <c r="C1158" t="s">
        <v>250</v>
      </c>
      <c r="D1158" t="s">
        <v>24</v>
      </c>
      <c r="E1158" s="1">
        <v>1840</v>
      </c>
      <c r="F1158" s="2" t="s">
        <v>17</v>
      </c>
      <c r="G1158" t="s">
        <v>564</v>
      </c>
      <c r="H1158">
        <v>336390</v>
      </c>
      <c r="I1158">
        <v>1000</v>
      </c>
      <c r="J1158" t="s">
        <v>37</v>
      </c>
    </row>
    <row r="1159" spans="1:10">
      <c r="A1159" t="s">
        <v>1399</v>
      </c>
      <c r="B1159" t="s">
        <v>563</v>
      </c>
      <c r="C1159" t="s">
        <v>250</v>
      </c>
      <c r="D1159" t="s">
        <v>24</v>
      </c>
      <c r="E1159" s="1">
        <v>1840</v>
      </c>
      <c r="F1159" s="2" t="s">
        <v>17</v>
      </c>
      <c r="G1159" t="s">
        <v>564</v>
      </c>
      <c r="H1159">
        <v>336390</v>
      </c>
      <c r="I1159">
        <v>1000</v>
      </c>
      <c r="J1159" t="s">
        <v>37</v>
      </c>
    </row>
    <row r="1160" spans="1:10">
      <c r="A1160" t="s">
        <v>1400</v>
      </c>
      <c r="B1160" t="s">
        <v>383</v>
      </c>
      <c r="C1160" t="s">
        <v>30</v>
      </c>
      <c r="D1160" t="s">
        <v>31</v>
      </c>
      <c r="E1160" s="1">
        <v>5095</v>
      </c>
      <c r="F1160" s="2" t="s">
        <v>17</v>
      </c>
      <c r="G1160" t="s">
        <v>384</v>
      </c>
      <c r="H1160">
        <v>332431</v>
      </c>
      <c r="I1160">
        <v>1500</v>
      </c>
      <c r="J1160" t="s">
        <v>79</v>
      </c>
    </row>
    <row r="1161" spans="1:10">
      <c r="A1161" t="s">
        <v>1401</v>
      </c>
      <c r="B1161" t="s">
        <v>383</v>
      </c>
      <c r="C1161" t="s">
        <v>30</v>
      </c>
      <c r="D1161" t="s">
        <v>31</v>
      </c>
      <c r="E1161" s="1">
        <v>5095</v>
      </c>
      <c r="F1161" s="2" t="s">
        <v>17</v>
      </c>
      <c r="G1161" t="s">
        <v>384</v>
      </c>
      <c r="H1161">
        <v>332431</v>
      </c>
      <c r="I1161">
        <v>1500</v>
      </c>
      <c r="J1161" t="s">
        <v>79</v>
      </c>
    </row>
    <row r="1162" spans="1:10">
      <c r="A1162" t="s">
        <v>1402</v>
      </c>
      <c r="B1162" t="s">
        <v>492</v>
      </c>
      <c r="C1162" t="s">
        <v>256</v>
      </c>
      <c r="D1162" t="s">
        <v>46</v>
      </c>
      <c r="E1162" s="1">
        <v>4395</v>
      </c>
      <c r="F1162" s="2" t="s">
        <v>17</v>
      </c>
      <c r="G1162" t="s">
        <v>493</v>
      </c>
      <c r="H1162">
        <v>332313</v>
      </c>
      <c r="I1162">
        <v>750</v>
      </c>
      <c r="J1162" t="s">
        <v>312</v>
      </c>
    </row>
    <row r="1163" spans="1:10">
      <c r="A1163" t="s">
        <v>1403</v>
      </c>
      <c r="B1163" t="s">
        <v>492</v>
      </c>
      <c r="C1163" t="s">
        <v>256</v>
      </c>
      <c r="D1163" t="s">
        <v>46</v>
      </c>
      <c r="E1163" s="1">
        <v>4395</v>
      </c>
      <c r="F1163" s="2" t="s">
        <v>17</v>
      </c>
      <c r="G1163" t="s">
        <v>493</v>
      </c>
      <c r="H1163">
        <v>332313</v>
      </c>
      <c r="I1163">
        <v>750</v>
      </c>
      <c r="J1163" t="s">
        <v>312</v>
      </c>
    </row>
    <row r="1164" spans="1:10">
      <c r="A1164" t="s">
        <v>1404</v>
      </c>
      <c r="B1164" t="s">
        <v>22</v>
      </c>
      <c r="C1164" t="s">
        <v>23</v>
      </c>
      <c r="D1164" t="s">
        <v>24</v>
      </c>
      <c r="E1164" s="1">
        <v>2540</v>
      </c>
      <c r="F1164" s="2" t="s">
        <v>17</v>
      </c>
      <c r="G1164" t="s">
        <v>25</v>
      </c>
      <c r="H1164">
        <v>331210</v>
      </c>
      <c r="I1164">
        <v>1000</v>
      </c>
      <c r="J1164" t="s">
        <v>26</v>
      </c>
    </row>
    <row r="1165" spans="1:10">
      <c r="A1165" t="s">
        <v>1405</v>
      </c>
      <c r="B1165" t="s">
        <v>22</v>
      </c>
      <c r="C1165" t="s">
        <v>23</v>
      </c>
      <c r="D1165" t="s">
        <v>24</v>
      </c>
      <c r="E1165" s="1">
        <v>2540</v>
      </c>
      <c r="F1165" s="2" t="s">
        <v>17</v>
      </c>
      <c r="G1165" t="s">
        <v>25</v>
      </c>
      <c r="H1165">
        <v>331210</v>
      </c>
      <c r="I1165">
        <v>1000</v>
      </c>
      <c r="J1165" t="s">
        <v>26</v>
      </c>
    </row>
    <row r="1166" spans="1:10">
      <c r="A1166" t="s">
        <v>1406</v>
      </c>
      <c r="B1166" t="s">
        <v>509</v>
      </c>
      <c r="C1166" t="s">
        <v>45</v>
      </c>
      <c r="D1166" t="s">
        <v>46</v>
      </c>
      <c r="E1166" s="1">
        <v>3555</v>
      </c>
      <c r="F1166" s="2" t="s">
        <v>17</v>
      </c>
      <c r="G1166" t="s">
        <v>510</v>
      </c>
      <c r="H1166">
        <v>332710</v>
      </c>
      <c r="I1166">
        <v>500</v>
      </c>
      <c r="J1166" t="s">
        <v>48</v>
      </c>
    </row>
    <row r="1167" spans="1:10">
      <c r="A1167" t="s">
        <v>1407</v>
      </c>
      <c r="B1167" t="s">
        <v>1408</v>
      </c>
      <c r="C1167" t="s">
        <v>45</v>
      </c>
      <c r="D1167" t="s">
        <v>46</v>
      </c>
      <c r="E1167" s="1">
        <v>3660</v>
      </c>
      <c r="F1167" s="2" t="s">
        <v>17</v>
      </c>
      <c r="G1167" t="s">
        <v>1409</v>
      </c>
      <c r="H1167">
        <v>332710</v>
      </c>
      <c r="I1167">
        <v>500</v>
      </c>
      <c r="J1167" t="s">
        <v>48</v>
      </c>
    </row>
    <row r="1168" spans="1:10">
      <c r="A1168" t="s">
        <v>1410</v>
      </c>
      <c r="B1168" t="s">
        <v>509</v>
      </c>
      <c r="C1168" t="s">
        <v>45</v>
      </c>
      <c r="D1168" t="s">
        <v>46</v>
      </c>
      <c r="E1168" s="1">
        <v>3555</v>
      </c>
      <c r="F1168" s="2" t="s">
        <v>17</v>
      </c>
      <c r="G1168" t="s">
        <v>510</v>
      </c>
      <c r="H1168">
        <v>332710</v>
      </c>
      <c r="I1168">
        <v>500</v>
      </c>
      <c r="J1168" t="s">
        <v>48</v>
      </c>
    </row>
    <row r="1169" spans="1:10">
      <c r="A1169" t="s">
        <v>1411</v>
      </c>
      <c r="B1169" t="s">
        <v>383</v>
      </c>
      <c r="C1169" t="s">
        <v>30</v>
      </c>
      <c r="D1169" t="s">
        <v>31</v>
      </c>
      <c r="E1169" s="1">
        <v>5095</v>
      </c>
      <c r="F1169" s="2" t="s">
        <v>17</v>
      </c>
      <c r="G1169" t="s">
        <v>384</v>
      </c>
      <c r="H1169">
        <v>332431</v>
      </c>
      <c r="I1169">
        <v>1500</v>
      </c>
      <c r="J1169" t="s">
        <v>79</v>
      </c>
    </row>
    <row r="1170" spans="1:10">
      <c r="A1170" t="s">
        <v>1412</v>
      </c>
      <c r="B1170" t="s">
        <v>383</v>
      </c>
      <c r="C1170" t="s">
        <v>30</v>
      </c>
      <c r="D1170" t="s">
        <v>31</v>
      </c>
      <c r="E1170" s="1">
        <v>5095</v>
      </c>
      <c r="F1170" s="2" t="s">
        <v>17</v>
      </c>
      <c r="G1170" t="s">
        <v>384</v>
      </c>
      <c r="H1170">
        <v>332431</v>
      </c>
      <c r="I1170">
        <v>1500</v>
      </c>
      <c r="J1170" t="s">
        <v>79</v>
      </c>
    </row>
    <row r="1171" spans="1:10">
      <c r="A1171" t="s">
        <v>1413</v>
      </c>
      <c r="B1171" t="s">
        <v>383</v>
      </c>
      <c r="C1171" t="s">
        <v>30</v>
      </c>
      <c r="D1171" t="s">
        <v>31</v>
      </c>
      <c r="E1171" s="1">
        <v>5095</v>
      </c>
      <c r="F1171" s="2" t="s">
        <v>17</v>
      </c>
      <c r="G1171" t="s">
        <v>384</v>
      </c>
      <c r="H1171">
        <v>332431</v>
      </c>
      <c r="I1171">
        <v>1500</v>
      </c>
      <c r="J1171" t="s">
        <v>79</v>
      </c>
    </row>
    <row r="1172" spans="1:10">
      <c r="A1172" t="s">
        <v>1414</v>
      </c>
      <c r="B1172" t="s">
        <v>689</v>
      </c>
      <c r="C1172" t="s">
        <v>689</v>
      </c>
      <c r="D1172" t="s">
        <v>31</v>
      </c>
      <c r="E1172" s="1">
        <v>6355</v>
      </c>
      <c r="F1172" s="2" t="s">
        <v>17</v>
      </c>
      <c r="G1172" t="s">
        <v>690</v>
      </c>
      <c r="H1172">
        <v>332710</v>
      </c>
      <c r="I1172">
        <v>500</v>
      </c>
      <c r="J1172" t="s">
        <v>48</v>
      </c>
    </row>
    <row r="1173" spans="1:10">
      <c r="A1173" t="s">
        <v>1415</v>
      </c>
      <c r="B1173" t="s">
        <v>689</v>
      </c>
      <c r="C1173" t="s">
        <v>689</v>
      </c>
      <c r="D1173" t="s">
        <v>31</v>
      </c>
      <c r="E1173" s="1">
        <v>6355</v>
      </c>
      <c r="F1173" s="2" t="s">
        <v>17</v>
      </c>
      <c r="G1173" t="s">
        <v>690</v>
      </c>
      <c r="H1173">
        <v>332710</v>
      </c>
      <c r="I1173">
        <v>500</v>
      </c>
      <c r="J1173" t="s">
        <v>48</v>
      </c>
    </row>
    <row r="1174" spans="1:10">
      <c r="A1174" t="s">
        <v>1416</v>
      </c>
      <c r="B1174" t="s">
        <v>689</v>
      </c>
      <c r="C1174" t="s">
        <v>689</v>
      </c>
      <c r="D1174" t="s">
        <v>31</v>
      </c>
      <c r="E1174" s="1">
        <v>6355</v>
      </c>
      <c r="F1174" s="2" t="s">
        <v>17</v>
      </c>
      <c r="G1174" t="s">
        <v>690</v>
      </c>
      <c r="H1174">
        <v>332710</v>
      </c>
      <c r="I1174">
        <v>500</v>
      </c>
      <c r="J1174" t="s">
        <v>48</v>
      </c>
    </row>
    <row r="1175" spans="1:10">
      <c r="A1175" t="s">
        <v>1417</v>
      </c>
      <c r="B1175" t="s">
        <v>348</v>
      </c>
      <c r="C1175" t="s">
        <v>15</v>
      </c>
      <c r="D1175" t="s">
        <v>16</v>
      </c>
      <c r="E1175" s="1">
        <v>6635</v>
      </c>
      <c r="F1175" s="2" t="s">
        <v>17</v>
      </c>
      <c r="G1175" t="s">
        <v>349</v>
      </c>
      <c r="H1175" t="s">
        <v>350</v>
      </c>
      <c r="I1175" t="s">
        <v>350</v>
      </c>
      <c r="J1175" t="s">
        <v>350</v>
      </c>
    </row>
    <row r="1176" spans="1:10">
      <c r="A1176" t="s">
        <v>1418</v>
      </c>
      <c r="B1176" t="s">
        <v>1419</v>
      </c>
      <c r="C1176" t="s">
        <v>15</v>
      </c>
      <c r="D1176" t="s">
        <v>16</v>
      </c>
      <c r="E1176" s="1">
        <v>485</v>
      </c>
      <c r="F1176" s="2" t="s">
        <v>17</v>
      </c>
      <c r="G1176" t="s">
        <v>1420</v>
      </c>
      <c r="H1176">
        <v>336320</v>
      </c>
      <c r="I1176">
        <v>1000</v>
      </c>
      <c r="J1176" t="s">
        <v>42</v>
      </c>
    </row>
    <row r="1177" spans="1:10">
      <c r="A1177" t="s">
        <v>1421</v>
      </c>
      <c r="B1177" t="s">
        <v>62</v>
      </c>
      <c r="C1177" t="s">
        <v>40</v>
      </c>
      <c r="D1177" t="s">
        <v>16</v>
      </c>
      <c r="E1177" s="1">
        <v>930</v>
      </c>
      <c r="F1177" s="2" t="s">
        <v>17</v>
      </c>
      <c r="G1177" t="s">
        <v>63</v>
      </c>
      <c r="H1177">
        <v>336320</v>
      </c>
      <c r="I1177">
        <v>1000</v>
      </c>
      <c r="J1177" t="s">
        <v>42</v>
      </c>
    </row>
    <row r="1178" spans="1:10">
      <c r="A1178" t="s">
        <v>1422</v>
      </c>
      <c r="B1178" t="s">
        <v>383</v>
      </c>
      <c r="C1178" t="s">
        <v>30</v>
      </c>
      <c r="D1178" t="s">
        <v>31</v>
      </c>
      <c r="E1178" s="1">
        <v>5095</v>
      </c>
      <c r="F1178" s="2" t="s">
        <v>17</v>
      </c>
      <c r="G1178" t="s">
        <v>384</v>
      </c>
      <c r="H1178">
        <v>332431</v>
      </c>
      <c r="I1178">
        <v>1500</v>
      </c>
      <c r="J1178" t="s">
        <v>79</v>
      </c>
    </row>
    <row r="1179" spans="1:10">
      <c r="A1179" t="s">
        <v>1423</v>
      </c>
      <c r="B1179" t="s">
        <v>761</v>
      </c>
      <c r="C1179" t="s">
        <v>30</v>
      </c>
      <c r="D1179" t="s">
        <v>31</v>
      </c>
      <c r="E1179" s="1">
        <v>4885</v>
      </c>
      <c r="F1179" s="2" t="s">
        <v>17</v>
      </c>
      <c r="G1179" t="s">
        <v>762</v>
      </c>
      <c r="H1179">
        <v>332912</v>
      </c>
      <c r="I1179">
        <v>1000</v>
      </c>
      <c r="J1179" t="s">
        <v>391</v>
      </c>
    </row>
    <row r="1180" spans="1:10">
      <c r="A1180" t="s">
        <v>1424</v>
      </c>
      <c r="B1180" t="s">
        <v>383</v>
      </c>
      <c r="C1180" t="s">
        <v>30</v>
      </c>
      <c r="D1180" t="s">
        <v>31</v>
      </c>
      <c r="E1180" s="1">
        <v>5095</v>
      </c>
      <c r="F1180" s="2" t="s">
        <v>17</v>
      </c>
      <c r="G1180" t="s">
        <v>384</v>
      </c>
      <c r="H1180">
        <v>332431</v>
      </c>
      <c r="I1180">
        <v>1500</v>
      </c>
      <c r="J1180" t="s">
        <v>79</v>
      </c>
    </row>
    <row r="1181" spans="1:10">
      <c r="A1181" t="s">
        <v>1425</v>
      </c>
      <c r="B1181" t="s">
        <v>689</v>
      </c>
      <c r="C1181" t="s">
        <v>689</v>
      </c>
      <c r="D1181" t="s">
        <v>31</v>
      </c>
      <c r="E1181" s="1">
        <v>6355</v>
      </c>
      <c r="F1181" s="2" t="s">
        <v>17</v>
      </c>
      <c r="G1181" t="s">
        <v>690</v>
      </c>
      <c r="H1181">
        <v>332710</v>
      </c>
      <c r="I1181">
        <v>500</v>
      </c>
      <c r="J1181" t="s">
        <v>48</v>
      </c>
    </row>
    <row r="1182" spans="1:10">
      <c r="A1182" t="s">
        <v>1426</v>
      </c>
      <c r="B1182" t="s">
        <v>1340</v>
      </c>
      <c r="C1182" t="s">
        <v>295</v>
      </c>
      <c r="D1182" t="s">
        <v>296</v>
      </c>
      <c r="E1182" s="1">
        <v>8560</v>
      </c>
      <c r="F1182" s="2" t="s">
        <v>17</v>
      </c>
      <c r="G1182" t="s">
        <v>1341</v>
      </c>
      <c r="H1182">
        <v>332999</v>
      </c>
      <c r="I1182">
        <v>750</v>
      </c>
      <c r="J1182" t="s">
        <v>1342</v>
      </c>
    </row>
    <row r="1183" spans="1:10">
      <c r="A1183" t="s">
        <v>1427</v>
      </c>
      <c r="B1183" t="s">
        <v>509</v>
      </c>
      <c r="C1183" t="s">
        <v>45</v>
      </c>
      <c r="D1183" t="s">
        <v>46</v>
      </c>
      <c r="E1183" s="1">
        <v>3555</v>
      </c>
      <c r="F1183" s="2" t="s">
        <v>17</v>
      </c>
      <c r="G1183" t="s">
        <v>510</v>
      </c>
      <c r="H1183">
        <v>332710</v>
      </c>
      <c r="I1183">
        <v>500</v>
      </c>
      <c r="J1183" t="s">
        <v>48</v>
      </c>
    </row>
    <row r="1184" spans="1:10">
      <c r="A1184" t="s">
        <v>1428</v>
      </c>
      <c r="B1184" t="s">
        <v>383</v>
      </c>
      <c r="C1184" t="s">
        <v>30</v>
      </c>
      <c r="D1184" t="s">
        <v>31</v>
      </c>
      <c r="E1184" s="1">
        <v>5095</v>
      </c>
      <c r="F1184" s="2" t="s">
        <v>17</v>
      </c>
      <c r="G1184" t="s">
        <v>384</v>
      </c>
      <c r="H1184">
        <v>332431</v>
      </c>
      <c r="I1184">
        <v>1500</v>
      </c>
      <c r="J1184" t="s">
        <v>79</v>
      </c>
    </row>
    <row r="1185" spans="1:10">
      <c r="A1185" t="s">
        <v>1429</v>
      </c>
      <c r="B1185" t="s">
        <v>383</v>
      </c>
      <c r="C1185" t="s">
        <v>30</v>
      </c>
      <c r="D1185" t="s">
        <v>31</v>
      </c>
      <c r="E1185" s="1">
        <v>5095</v>
      </c>
      <c r="F1185" s="2" t="s">
        <v>17</v>
      </c>
      <c r="G1185" t="s">
        <v>384</v>
      </c>
      <c r="H1185">
        <v>332431</v>
      </c>
      <c r="I1185">
        <v>1500</v>
      </c>
      <c r="J1185" t="s">
        <v>79</v>
      </c>
    </row>
    <row r="1186" spans="1:10">
      <c r="A1186" t="s">
        <v>1430</v>
      </c>
      <c r="B1186" t="s">
        <v>1419</v>
      </c>
      <c r="C1186" t="s">
        <v>15</v>
      </c>
      <c r="D1186" t="s">
        <v>16</v>
      </c>
      <c r="E1186" s="1">
        <v>485</v>
      </c>
      <c r="F1186" s="2" t="s">
        <v>17</v>
      </c>
      <c r="G1186" t="s">
        <v>1420</v>
      </c>
      <c r="H1186">
        <v>336320</v>
      </c>
      <c r="I1186">
        <v>1000</v>
      </c>
      <c r="J1186" t="s">
        <v>42</v>
      </c>
    </row>
    <row r="1187" spans="1:10">
      <c r="A1187" t="s">
        <v>1431</v>
      </c>
      <c r="B1187" t="s">
        <v>103</v>
      </c>
      <c r="C1187" t="s">
        <v>30</v>
      </c>
      <c r="D1187" t="s">
        <v>31</v>
      </c>
      <c r="E1187" s="1">
        <v>5060</v>
      </c>
      <c r="F1187" s="2" t="s">
        <v>17</v>
      </c>
      <c r="G1187" t="s">
        <v>104</v>
      </c>
      <c r="H1187">
        <v>332722</v>
      </c>
      <c r="I1187">
        <v>500</v>
      </c>
      <c r="J1187" t="s">
        <v>33</v>
      </c>
    </row>
    <row r="1188" spans="1:10">
      <c r="A1188" t="s">
        <v>1432</v>
      </c>
      <c r="B1188" t="s">
        <v>509</v>
      </c>
      <c r="C1188" t="s">
        <v>45</v>
      </c>
      <c r="D1188" t="s">
        <v>46</v>
      </c>
      <c r="E1188" s="1">
        <v>3555</v>
      </c>
      <c r="F1188" s="2" t="s">
        <v>17</v>
      </c>
      <c r="G1188" t="s">
        <v>510</v>
      </c>
      <c r="H1188">
        <v>332710</v>
      </c>
      <c r="I1188">
        <v>500</v>
      </c>
      <c r="J1188" t="s">
        <v>48</v>
      </c>
    </row>
    <row r="1189" spans="1:10">
      <c r="A1189" t="s">
        <v>1433</v>
      </c>
      <c r="B1189" t="s">
        <v>492</v>
      </c>
      <c r="C1189" t="s">
        <v>256</v>
      </c>
      <c r="D1189" t="s">
        <v>46</v>
      </c>
      <c r="E1189" s="1">
        <v>4395</v>
      </c>
      <c r="F1189" s="2" t="s">
        <v>17</v>
      </c>
      <c r="G1189" t="s">
        <v>493</v>
      </c>
      <c r="H1189">
        <v>332313</v>
      </c>
      <c r="I1189">
        <v>750</v>
      </c>
      <c r="J1189" t="s">
        <v>312</v>
      </c>
    </row>
    <row r="1190" spans="1:10">
      <c r="A1190" t="s">
        <v>1434</v>
      </c>
      <c r="B1190" t="s">
        <v>39</v>
      </c>
      <c r="C1190" t="s">
        <v>40</v>
      </c>
      <c r="D1190" t="s">
        <v>16</v>
      </c>
      <c r="E1190" s="1">
        <v>1000</v>
      </c>
      <c r="F1190" s="2" t="s">
        <v>17</v>
      </c>
      <c r="G1190" t="s">
        <v>41</v>
      </c>
      <c r="H1190">
        <v>336320</v>
      </c>
      <c r="I1190">
        <v>1000</v>
      </c>
      <c r="J1190" t="s">
        <v>42</v>
      </c>
    </row>
    <row r="1191" spans="1:10">
      <c r="A1191" t="s">
        <v>1435</v>
      </c>
      <c r="B1191" t="s">
        <v>383</v>
      </c>
      <c r="C1191" t="s">
        <v>30</v>
      </c>
      <c r="D1191" t="s">
        <v>31</v>
      </c>
      <c r="E1191" s="1">
        <v>5095</v>
      </c>
      <c r="F1191" s="2" t="s">
        <v>17</v>
      </c>
      <c r="G1191" t="s">
        <v>384</v>
      </c>
      <c r="H1191">
        <v>332431</v>
      </c>
      <c r="I1191">
        <v>1500</v>
      </c>
      <c r="J1191" t="s">
        <v>79</v>
      </c>
    </row>
    <row r="1192" spans="1:10">
      <c r="A1192" t="s">
        <v>1436</v>
      </c>
      <c r="B1192" t="s">
        <v>383</v>
      </c>
      <c r="C1192" t="s">
        <v>30</v>
      </c>
      <c r="D1192" t="s">
        <v>31</v>
      </c>
      <c r="E1192" s="1">
        <v>5095</v>
      </c>
      <c r="F1192" s="2" t="s">
        <v>17</v>
      </c>
      <c r="G1192" t="s">
        <v>384</v>
      </c>
      <c r="H1192">
        <v>332431</v>
      </c>
      <c r="I1192">
        <v>1500</v>
      </c>
      <c r="J1192" t="s">
        <v>79</v>
      </c>
    </row>
    <row r="1193" spans="1:10">
      <c r="A1193" t="s">
        <v>1437</v>
      </c>
      <c r="B1193" t="s">
        <v>383</v>
      </c>
      <c r="C1193" t="s">
        <v>30</v>
      </c>
      <c r="D1193" t="s">
        <v>31</v>
      </c>
      <c r="E1193" s="1">
        <v>5095</v>
      </c>
      <c r="F1193" s="2" t="s">
        <v>17</v>
      </c>
      <c r="G1193" t="s">
        <v>384</v>
      </c>
      <c r="H1193">
        <v>332431</v>
      </c>
      <c r="I1193">
        <v>1500</v>
      </c>
      <c r="J1193" t="s">
        <v>79</v>
      </c>
    </row>
    <row r="1194" spans="1:10">
      <c r="A1194" t="s">
        <v>1438</v>
      </c>
      <c r="B1194" t="s">
        <v>509</v>
      </c>
      <c r="C1194" t="s">
        <v>45</v>
      </c>
      <c r="D1194" t="s">
        <v>46</v>
      </c>
      <c r="E1194" s="1">
        <v>3555</v>
      </c>
      <c r="F1194" s="2" t="s">
        <v>17</v>
      </c>
      <c r="G1194" t="s">
        <v>510</v>
      </c>
      <c r="H1194">
        <v>332710</v>
      </c>
      <c r="I1194">
        <v>500</v>
      </c>
      <c r="J1194" t="s">
        <v>48</v>
      </c>
    </row>
    <row r="1195" spans="1:10">
      <c r="A1195" t="s">
        <v>1439</v>
      </c>
      <c r="B1195" t="s">
        <v>383</v>
      </c>
      <c r="C1195" t="s">
        <v>30</v>
      </c>
      <c r="D1195" t="s">
        <v>31</v>
      </c>
      <c r="E1195" s="1">
        <v>5095</v>
      </c>
      <c r="F1195" s="2" t="s">
        <v>17</v>
      </c>
      <c r="G1195" t="s">
        <v>384</v>
      </c>
      <c r="H1195">
        <v>332431</v>
      </c>
      <c r="I1195">
        <v>1500</v>
      </c>
      <c r="J1195" t="s">
        <v>79</v>
      </c>
    </row>
    <row r="1196" spans="1:10">
      <c r="A1196" t="s">
        <v>1440</v>
      </c>
      <c r="B1196" t="s">
        <v>1058</v>
      </c>
      <c r="C1196" t="s">
        <v>54</v>
      </c>
      <c r="D1196" t="s">
        <v>24</v>
      </c>
      <c r="E1196" s="1">
        <v>2260</v>
      </c>
      <c r="F1196" s="2" t="s">
        <v>17</v>
      </c>
      <c r="G1196" t="s">
        <v>1059</v>
      </c>
      <c r="H1196">
        <v>326130</v>
      </c>
      <c r="I1196">
        <v>500</v>
      </c>
      <c r="J1196" t="s">
        <v>1060</v>
      </c>
    </row>
    <row r="1197" spans="1:10">
      <c r="A1197" t="s">
        <v>1441</v>
      </c>
      <c r="B1197" t="s">
        <v>383</v>
      </c>
      <c r="C1197" t="s">
        <v>30</v>
      </c>
      <c r="D1197" t="s">
        <v>31</v>
      </c>
      <c r="E1197" s="1">
        <v>5095</v>
      </c>
      <c r="F1197" s="2" t="s">
        <v>17</v>
      </c>
      <c r="G1197" t="s">
        <v>384</v>
      </c>
      <c r="H1197">
        <v>332431</v>
      </c>
      <c r="I1197">
        <v>1500</v>
      </c>
      <c r="J1197" t="s">
        <v>79</v>
      </c>
    </row>
    <row r="1198" spans="1:10">
      <c r="A1198" t="s">
        <v>1442</v>
      </c>
      <c r="B1198" t="s">
        <v>383</v>
      </c>
      <c r="C1198" t="s">
        <v>30</v>
      </c>
      <c r="D1198" t="s">
        <v>31</v>
      </c>
      <c r="E1198" s="1">
        <v>5095</v>
      </c>
      <c r="F1198" s="2" t="s">
        <v>17</v>
      </c>
      <c r="G1198" t="s">
        <v>384</v>
      </c>
      <c r="H1198">
        <v>332431</v>
      </c>
      <c r="I1198">
        <v>1500</v>
      </c>
      <c r="J1198" t="s">
        <v>79</v>
      </c>
    </row>
    <row r="1199" spans="1:10">
      <c r="A1199" t="s">
        <v>1443</v>
      </c>
      <c r="B1199" t="s">
        <v>509</v>
      </c>
      <c r="C1199" t="s">
        <v>45</v>
      </c>
      <c r="D1199" t="s">
        <v>46</v>
      </c>
      <c r="E1199" s="1">
        <v>3555</v>
      </c>
      <c r="F1199" s="2" t="s">
        <v>17</v>
      </c>
      <c r="G1199" t="s">
        <v>510</v>
      </c>
      <c r="H1199">
        <v>332710</v>
      </c>
      <c r="I1199">
        <v>500</v>
      </c>
      <c r="J1199" t="s">
        <v>48</v>
      </c>
    </row>
    <row r="1200" spans="1:10">
      <c r="A1200" t="s">
        <v>1444</v>
      </c>
      <c r="B1200" t="s">
        <v>509</v>
      </c>
      <c r="C1200" t="s">
        <v>45</v>
      </c>
      <c r="D1200" t="s">
        <v>46</v>
      </c>
      <c r="E1200" s="1">
        <v>3555</v>
      </c>
      <c r="F1200" s="2" t="s">
        <v>17</v>
      </c>
      <c r="G1200" t="s">
        <v>510</v>
      </c>
      <c r="H1200">
        <v>332710</v>
      </c>
      <c r="I1200">
        <v>500</v>
      </c>
      <c r="J1200" t="s">
        <v>48</v>
      </c>
    </row>
    <row r="1201" spans="1:10">
      <c r="A1201" t="s">
        <v>1445</v>
      </c>
      <c r="B1201" t="s">
        <v>509</v>
      </c>
      <c r="C1201" t="s">
        <v>45</v>
      </c>
      <c r="D1201" t="s">
        <v>46</v>
      </c>
      <c r="E1201" s="1">
        <v>3555</v>
      </c>
      <c r="F1201" s="2" t="s">
        <v>17</v>
      </c>
      <c r="G1201" t="s">
        <v>510</v>
      </c>
      <c r="H1201">
        <v>332710</v>
      </c>
      <c r="I1201">
        <v>500</v>
      </c>
      <c r="J1201" t="s">
        <v>48</v>
      </c>
    </row>
    <row r="1202" spans="1:10">
      <c r="A1202" t="s">
        <v>1446</v>
      </c>
      <c r="B1202" t="s">
        <v>383</v>
      </c>
      <c r="C1202" t="s">
        <v>30</v>
      </c>
      <c r="D1202" t="s">
        <v>31</v>
      </c>
      <c r="E1202" s="1">
        <v>5095</v>
      </c>
      <c r="F1202" s="2" t="s">
        <v>17</v>
      </c>
      <c r="G1202" t="s">
        <v>384</v>
      </c>
      <c r="H1202">
        <v>332431</v>
      </c>
      <c r="I1202">
        <v>1500</v>
      </c>
      <c r="J1202" t="s">
        <v>79</v>
      </c>
    </row>
    <row r="1203" spans="1:10">
      <c r="A1203" t="s">
        <v>1447</v>
      </c>
      <c r="B1203" t="s">
        <v>509</v>
      </c>
      <c r="C1203" t="s">
        <v>45</v>
      </c>
      <c r="D1203" t="s">
        <v>46</v>
      </c>
      <c r="E1203" s="1">
        <v>3555</v>
      </c>
      <c r="F1203" s="2" t="s">
        <v>17</v>
      </c>
      <c r="G1203" t="s">
        <v>510</v>
      </c>
      <c r="H1203">
        <v>332710</v>
      </c>
      <c r="I1203">
        <v>500</v>
      </c>
      <c r="J1203" t="s">
        <v>48</v>
      </c>
    </row>
    <row r="1204" spans="1:10">
      <c r="A1204" t="s">
        <v>1448</v>
      </c>
      <c r="B1204" t="s">
        <v>383</v>
      </c>
      <c r="C1204" t="s">
        <v>30</v>
      </c>
      <c r="D1204" t="s">
        <v>31</v>
      </c>
      <c r="E1204" s="1">
        <v>5095</v>
      </c>
      <c r="F1204" s="2" t="s">
        <v>17</v>
      </c>
      <c r="G1204" t="s">
        <v>384</v>
      </c>
      <c r="H1204">
        <v>332431</v>
      </c>
      <c r="I1204">
        <v>1500</v>
      </c>
      <c r="J1204" t="s">
        <v>79</v>
      </c>
    </row>
    <row r="1205" spans="1:10">
      <c r="A1205" t="s">
        <v>1449</v>
      </c>
      <c r="B1205" t="s">
        <v>383</v>
      </c>
      <c r="C1205" t="s">
        <v>30</v>
      </c>
      <c r="D1205" t="s">
        <v>31</v>
      </c>
      <c r="E1205" s="1">
        <v>5095</v>
      </c>
      <c r="F1205" s="2" t="s">
        <v>17</v>
      </c>
      <c r="G1205" t="s">
        <v>384</v>
      </c>
      <c r="H1205">
        <v>332431</v>
      </c>
      <c r="I1205">
        <v>1500</v>
      </c>
      <c r="J1205" t="s">
        <v>79</v>
      </c>
    </row>
    <row r="1206" spans="1:10">
      <c r="A1206" t="s">
        <v>1450</v>
      </c>
      <c r="B1206" t="s">
        <v>103</v>
      </c>
      <c r="C1206" t="s">
        <v>30</v>
      </c>
      <c r="D1206" t="s">
        <v>31</v>
      </c>
      <c r="E1206" s="1">
        <v>5060</v>
      </c>
      <c r="F1206" s="2" t="s">
        <v>17</v>
      </c>
      <c r="G1206" t="s">
        <v>104</v>
      </c>
      <c r="H1206">
        <v>332722</v>
      </c>
      <c r="I1206">
        <v>500</v>
      </c>
      <c r="J1206" t="s">
        <v>33</v>
      </c>
    </row>
    <row r="1207" spans="1:10">
      <c r="A1207" t="s">
        <v>1451</v>
      </c>
      <c r="B1207" t="s">
        <v>383</v>
      </c>
      <c r="C1207" t="s">
        <v>30</v>
      </c>
      <c r="D1207" t="s">
        <v>31</v>
      </c>
      <c r="E1207" s="1">
        <v>5095</v>
      </c>
      <c r="F1207" s="2" t="s">
        <v>17</v>
      </c>
      <c r="G1207" t="s">
        <v>384</v>
      </c>
      <c r="H1207">
        <v>332431</v>
      </c>
      <c r="I1207">
        <v>1500</v>
      </c>
      <c r="J1207" t="s">
        <v>79</v>
      </c>
    </row>
    <row r="1208" spans="1:10">
      <c r="A1208" t="s">
        <v>1452</v>
      </c>
      <c r="B1208" t="s">
        <v>509</v>
      </c>
      <c r="C1208" t="s">
        <v>45</v>
      </c>
      <c r="D1208" t="s">
        <v>46</v>
      </c>
      <c r="E1208" s="1">
        <v>3555</v>
      </c>
      <c r="F1208" s="2" t="s">
        <v>17</v>
      </c>
      <c r="G1208" t="s">
        <v>510</v>
      </c>
      <c r="H1208">
        <v>332710</v>
      </c>
      <c r="I1208">
        <v>500</v>
      </c>
      <c r="J1208" t="s">
        <v>48</v>
      </c>
    </row>
    <row r="1209" spans="1:10">
      <c r="A1209" t="s">
        <v>1453</v>
      </c>
      <c r="B1209" t="s">
        <v>383</v>
      </c>
      <c r="C1209" t="s">
        <v>30</v>
      </c>
      <c r="D1209" t="s">
        <v>31</v>
      </c>
      <c r="E1209" s="1">
        <v>5095</v>
      </c>
      <c r="F1209" s="2" t="s">
        <v>17</v>
      </c>
      <c r="G1209" t="s">
        <v>384</v>
      </c>
      <c r="H1209">
        <v>332431</v>
      </c>
      <c r="I1209">
        <v>1500</v>
      </c>
      <c r="J1209" t="s">
        <v>79</v>
      </c>
    </row>
    <row r="1210" spans="1:10">
      <c r="A1210" t="s">
        <v>1454</v>
      </c>
      <c r="B1210" t="s">
        <v>62</v>
      </c>
      <c r="C1210" t="s">
        <v>40</v>
      </c>
      <c r="D1210" t="s">
        <v>16</v>
      </c>
      <c r="E1210" s="1">
        <v>930</v>
      </c>
      <c r="F1210" s="2" t="s">
        <v>17</v>
      </c>
      <c r="G1210" t="s">
        <v>63</v>
      </c>
      <c r="H1210">
        <v>336320</v>
      </c>
      <c r="I1210">
        <v>1000</v>
      </c>
      <c r="J1210" t="s">
        <v>42</v>
      </c>
    </row>
    <row r="1211" spans="1:10">
      <c r="A1211" t="s">
        <v>1455</v>
      </c>
      <c r="B1211" t="s">
        <v>383</v>
      </c>
      <c r="C1211" t="s">
        <v>30</v>
      </c>
      <c r="D1211" t="s">
        <v>31</v>
      </c>
      <c r="E1211" s="1">
        <v>5095</v>
      </c>
      <c r="F1211" s="2" t="s">
        <v>17</v>
      </c>
      <c r="G1211" t="s">
        <v>384</v>
      </c>
      <c r="H1211">
        <v>332431</v>
      </c>
      <c r="I1211">
        <v>1500</v>
      </c>
      <c r="J1211" t="s">
        <v>79</v>
      </c>
    </row>
    <row r="1212" spans="1:10">
      <c r="A1212" t="s">
        <v>1456</v>
      </c>
      <c r="B1212" t="s">
        <v>383</v>
      </c>
      <c r="C1212" t="s">
        <v>30</v>
      </c>
      <c r="D1212" t="s">
        <v>31</v>
      </c>
      <c r="E1212" s="1">
        <v>5095</v>
      </c>
      <c r="F1212" s="2" t="s">
        <v>17</v>
      </c>
      <c r="G1212" t="s">
        <v>384</v>
      </c>
      <c r="H1212">
        <v>332431</v>
      </c>
      <c r="I1212">
        <v>1500</v>
      </c>
      <c r="J1212" t="s">
        <v>79</v>
      </c>
    </row>
    <row r="1213" spans="1:10">
      <c r="A1213" t="s">
        <v>1457</v>
      </c>
      <c r="B1213" t="s">
        <v>1340</v>
      </c>
      <c r="C1213" t="s">
        <v>295</v>
      </c>
      <c r="D1213" t="s">
        <v>296</v>
      </c>
      <c r="E1213" s="1">
        <v>8560</v>
      </c>
      <c r="F1213" s="2" t="s">
        <v>17</v>
      </c>
      <c r="G1213" t="s">
        <v>1341</v>
      </c>
      <c r="H1213">
        <v>332999</v>
      </c>
      <c r="I1213">
        <v>750</v>
      </c>
      <c r="J1213" t="s">
        <v>1342</v>
      </c>
    </row>
    <row r="1214" spans="1:10">
      <c r="A1214" t="s">
        <v>1458</v>
      </c>
      <c r="B1214" t="s">
        <v>1340</v>
      </c>
      <c r="C1214" t="s">
        <v>295</v>
      </c>
      <c r="D1214" t="s">
        <v>296</v>
      </c>
      <c r="E1214" s="1">
        <v>8560</v>
      </c>
      <c r="F1214" s="2" t="s">
        <v>17</v>
      </c>
      <c r="G1214" t="s">
        <v>1341</v>
      </c>
      <c r="H1214">
        <v>332999</v>
      </c>
      <c r="I1214">
        <v>750</v>
      </c>
      <c r="J1214" t="s">
        <v>1342</v>
      </c>
    </row>
    <row r="1215" spans="1:10">
      <c r="A1215" t="s">
        <v>1459</v>
      </c>
      <c r="B1215" t="s">
        <v>383</v>
      </c>
      <c r="C1215" t="s">
        <v>30</v>
      </c>
      <c r="D1215" t="s">
        <v>31</v>
      </c>
      <c r="E1215" s="1">
        <v>5095</v>
      </c>
      <c r="F1215" s="2" t="s">
        <v>17</v>
      </c>
      <c r="G1215" t="s">
        <v>384</v>
      </c>
      <c r="H1215">
        <v>332431</v>
      </c>
      <c r="I1215">
        <v>1500</v>
      </c>
      <c r="J1215" t="s">
        <v>79</v>
      </c>
    </row>
    <row r="1216" spans="1:10">
      <c r="A1216" t="s">
        <v>1460</v>
      </c>
      <c r="B1216" t="s">
        <v>383</v>
      </c>
      <c r="C1216" t="s">
        <v>30</v>
      </c>
      <c r="D1216" t="s">
        <v>31</v>
      </c>
      <c r="E1216" s="1">
        <v>5095</v>
      </c>
      <c r="F1216" s="2" t="s">
        <v>17</v>
      </c>
      <c r="G1216" t="s">
        <v>384</v>
      </c>
      <c r="H1216">
        <v>332431</v>
      </c>
      <c r="I1216">
        <v>1500</v>
      </c>
      <c r="J1216" t="s">
        <v>79</v>
      </c>
    </row>
    <row r="1217" spans="1:10">
      <c r="A1217" t="s">
        <v>1461</v>
      </c>
      <c r="B1217" t="s">
        <v>39</v>
      </c>
      <c r="C1217" t="s">
        <v>40</v>
      </c>
      <c r="D1217" t="s">
        <v>16</v>
      </c>
      <c r="E1217" s="1">
        <v>1000</v>
      </c>
      <c r="F1217" s="2" t="s">
        <v>17</v>
      </c>
      <c r="G1217" t="s">
        <v>41</v>
      </c>
      <c r="H1217">
        <v>336320</v>
      </c>
      <c r="I1217">
        <v>1000</v>
      </c>
      <c r="J1217" t="s">
        <v>42</v>
      </c>
    </row>
    <row r="1218" spans="1:10">
      <c r="A1218" t="s">
        <v>1462</v>
      </c>
      <c r="B1218" t="s">
        <v>1337</v>
      </c>
      <c r="C1218" t="s">
        <v>45</v>
      </c>
      <c r="D1218" t="s">
        <v>46</v>
      </c>
      <c r="E1218" s="1">
        <v>3625</v>
      </c>
      <c r="F1218" s="2" t="s">
        <v>17</v>
      </c>
      <c r="G1218" t="s">
        <v>1338</v>
      </c>
      <c r="H1218">
        <v>332710</v>
      </c>
      <c r="I1218">
        <v>500</v>
      </c>
      <c r="J1218" t="s">
        <v>48</v>
      </c>
    </row>
    <row r="1219" spans="1:10">
      <c r="A1219" t="s">
        <v>1463</v>
      </c>
      <c r="B1219" t="s">
        <v>383</v>
      </c>
      <c r="C1219" t="s">
        <v>30</v>
      </c>
      <c r="D1219" t="s">
        <v>31</v>
      </c>
      <c r="E1219" s="1">
        <v>5095</v>
      </c>
      <c r="F1219" s="2" t="s">
        <v>17</v>
      </c>
      <c r="G1219" t="s">
        <v>384</v>
      </c>
      <c r="H1219">
        <v>332431</v>
      </c>
      <c r="I1219">
        <v>1500</v>
      </c>
      <c r="J1219" t="s">
        <v>79</v>
      </c>
    </row>
    <row r="1220" spans="1:10">
      <c r="A1220" t="s">
        <v>1464</v>
      </c>
      <c r="B1220" t="s">
        <v>383</v>
      </c>
      <c r="C1220" t="s">
        <v>30</v>
      </c>
      <c r="D1220" t="s">
        <v>31</v>
      </c>
      <c r="E1220" s="1">
        <v>5095</v>
      </c>
      <c r="F1220" s="2" t="s">
        <v>17</v>
      </c>
      <c r="G1220" t="s">
        <v>384</v>
      </c>
      <c r="H1220">
        <v>332431</v>
      </c>
      <c r="I1220">
        <v>1500</v>
      </c>
      <c r="J1220" t="s">
        <v>79</v>
      </c>
    </row>
    <row r="1221" spans="1:10">
      <c r="A1221" t="s">
        <v>1465</v>
      </c>
      <c r="B1221" t="s">
        <v>383</v>
      </c>
      <c r="C1221" t="s">
        <v>30</v>
      </c>
      <c r="D1221" t="s">
        <v>31</v>
      </c>
      <c r="E1221" s="1">
        <v>5095</v>
      </c>
      <c r="F1221" s="2" t="s">
        <v>17</v>
      </c>
      <c r="G1221" t="s">
        <v>384</v>
      </c>
      <c r="H1221">
        <v>332431</v>
      </c>
      <c r="I1221">
        <v>1500</v>
      </c>
      <c r="J1221" t="s">
        <v>79</v>
      </c>
    </row>
    <row r="1222" spans="1:10">
      <c r="A1222" t="s">
        <v>1466</v>
      </c>
      <c r="B1222" t="s">
        <v>1340</v>
      </c>
      <c r="C1222" t="s">
        <v>295</v>
      </c>
      <c r="D1222" t="s">
        <v>296</v>
      </c>
      <c r="E1222" s="1">
        <v>8560</v>
      </c>
      <c r="F1222" s="2" t="s">
        <v>17</v>
      </c>
      <c r="G1222" t="s">
        <v>1341</v>
      </c>
      <c r="H1222">
        <v>332999</v>
      </c>
      <c r="I1222">
        <v>750</v>
      </c>
      <c r="J1222" t="s">
        <v>1342</v>
      </c>
    </row>
    <row r="1223" spans="1:10">
      <c r="A1223" t="s">
        <v>1467</v>
      </c>
      <c r="B1223" t="s">
        <v>383</v>
      </c>
      <c r="C1223" t="s">
        <v>30</v>
      </c>
      <c r="D1223" t="s">
        <v>31</v>
      </c>
      <c r="E1223" s="1">
        <v>5095</v>
      </c>
      <c r="F1223" s="2" t="s">
        <v>17</v>
      </c>
      <c r="G1223" t="s">
        <v>384</v>
      </c>
      <c r="H1223">
        <v>332431</v>
      </c>
      <c r="I1223">
        <v>1500</v>
      </c>
      <c r="J1223" t="s">
        <v>79</v>
      </c>
    </row>
    <row r="1224" spans="1:10">
      <c r="A1224" t="s">
        <v>1468</v>
      </c>
      <c r="B1224" t="s">
        <v>383</v>
      </c>
      <c r="C1224" t="s">
        <v>30</v>
      </c>
      <c r="D1224" t="s">
        <v>31</v>
      </c>
      <c r="E1224" s="1">
        <v>5095</v>
      </c>
      <c r="F1224" s="2" t="s">
        <v>17</v>
      </c>
      <c r="G1224" t="s">
        <v>384</v>
      </c>
      <c r="H1224">
        <v>332431</v>
      </c>
      <c r="I1224">
        <v>1500</v>
      </c>
      <c r="J1224" t="s">
        <v>79</v>
      </c>
    </row>
    <row r="1225" spans="1:10">
      <c r="A1225" t="s">
        <v>1469</v>
      </c>
      <c r="B1225" t="s">
        <v>509</v>
      </c>
      <c r="C1225" t="s">
        <v>45</v>
      </c>
      <c r="D1225" t="s">
        <v>46</v>
      </c>
      <c r="E1225" s="1">
        <v>3555</v>
      </c>
      <c r="F1225" s="2" t="s">
        <v>17</v>
      </c>
      <c r="G1225" t="s">
        <v>510</v>
      </c>
      <c r="H1225">
        <v>332710</v>
      </c>
      <c r="I1225">
        <v>500</v>
      </c>
      <c r="J1225" t="s">
        <v>48</v>
      </c>
    </row>
    <row r="1226" spans="1:10">
      <c r="A1226" t="s">
        <v>1470</v>
      </c>
      <c r="B1226" t="s">
        <v>383</v>
      </c>
      <c r="C1226" t="s">
        <v>30</v>
      </c>
      <c r="D1226" t="s">
        <v>31</v>
      </c>
      <c r="E1226" s="1">
        <v>5095</v>
      </c>
      <c r="F1226" s="2" t="s">
        <v>17</v>
      </c>
      <c r="G1226" t="s">
        <v>384</v>
      </c>
      <c r="H1226">
        <v>332431</v>
      </c>
      <c r="I1226">
        <v>1500</v>
      </c>
      <c r="J1226" t="s">
        <v>79</v>
      </c>
    </row>
    <row r="1227" spans="1:10">
      <c r="A1227" t="s">
        <v>1471</v>
      </c>
      <c r="B1227" t="s">
        <v>1181</v>
      </c>
      <c r="C1227" t="s">
        <v>1068</v>
      </c>
      <c r="D1227" t="s">
        <v>24</v>
      </c>
      <c r="E1227" s="1">
        <v>2890</v>
      </c>
      <c r="F1227" s="2" t="s">
        <v>17</v>
      </c>
      <c r="G1227" t="s">
        <v>1182</v>
      </c>
      <c r="H1227">
        <v>332710</v>
      </c>
      <c r="I1227">
        <v>500</v>
      </c>
      <c r="J1227" t="s">
        <v>48</v>
      </c>
    </row>
    <row r="1228" spans="1:10">
      <c r="A1228" t="s">
        <v>1472</v>
      </c>
      <c r="B1228" t="s">
        <v>383</v>
      </c>
      <c r="C1228" t="s">
        <v>30</v>
      </c>
      <c r="D1228" t="s">
        <v>31</v>
      </c>
      <c r="E1228" s="1">
        <v>5095</v>
      </c>
      <c r="F1228" s="2" t="s">
        <v>17</v>
      </c>
      <c r="G1228" t="s">
        <v>384</v>
      </c>
      <c r="H1228">
        <v>332431</v>
      </c>
      <c r="I1228">
        <v>1500</v>
      </c>
      <c r="J1228" t="s">
        <v>79</v>
      </c>
    </row>
    <row r="1229" spans="1:10">
      <c r="A1229" t="s">
        <v>1473</v>
      </c>
      <c r="B1229" t="s">
        <v>509</v>
      </c>
      <c r="C1229" t="s">
        <v>45</v>
      </c>
      <c r="D1229" t="s">
        <v>46</v>
      </c>
      <c r="E1229" s="1">
        <v>3555</v>
      </c>
      <c r="F1229" s="2" t="s">
        <v>17</v>
      </c>
      <c r="G1229" t="s">
        <v>510</v>
      </c>
      <c r="H1229">
        <v>332710</v>
      </c>
      <c r="I1229">
        <v>500</v>
      </c>
      <c r="J1229" t="s">
        <v>48</v>
      </c>
    </row>
    <row r="1230" spans="1:10">
      <c r="A1230" t="s">
        <v>1474</v>
      </c>
      <c r="B1230" t="s">
        <v>383</v>
      </c>
      <c r="C1230" t="s">
        <v>30</v>
      </c>
      <c r="D1230" t="s">
        <v>31</v>
      </c>
      <c r="E1230" s="1">
        <v>5095</v>
      </c>
      <c r="F1230" s="2" t="s">
        <v>17</v>
      </c>
      <c r="G1230" t="s">
        <v>384</v>
      </c>
      <c r="H1230">
        <v>332431</v>
      </c>
      <c r="I1230">
        <v>1500</v>
      </c>
      <c r="J1230" t="s">
        <v>79</v>
      </c>
    </row>
    <row r="1231" spans="1:10">
      <c r="A1231" t="s">
        <v>1475</v>
      </c>
      <c r="B1231" t="s">
        <v>383</v>
      </c>
      <c r="C1231" t="s">
        <v>30</v>
      </c>
      <c r="D1231" t="s">
        <v>31</v>
      </c>
      <c r="E1231" s="1">
        <v>5095</v>
      </c>
      <c r="F1231" s="2" t="s">
        <v>17</v>
      </c>
      <c r="G1231" t="s">
        <v>384</v>
      </c>
      <c r="H1231">
        <v>332431</v>
      </c>
      <c r="I1231">
        <v>1500</v>
      </c>
      <c r="J1231" t="s">
        <v>79</v>
      </c>
    </row>
    <row r="1232" spans="1:10">
      <c r="A1232" t="s">
        <v>1476</v>
      </c>
      <c r="B1232" t="s">
        <v>39</v>
      </c>
      <c r="C1232" t="s">
        <v>40</v>
      </c>
      <c r="D1232" t="s">
        <v>16</v>
      </c>
      <c r="E1232" s="1">
        <v>1000</v>
      </c>
      <c r="F1232" s="2" t="s">
        <v>17</v>
      </c>
      <c r="G1232" t="s">
        <v>41</v>
      </c>
      <c r="H1232">
        <v>336320</v>
      </c>
      <c r="I1232">
        <v>1000</v>
      </c>
      <c r="J1232" t="s">
        <v>42</v>
      </c>
    </row>
    <row r="1233" spans="1:10">
      <c r="A1233" t="s">
        <v>1477</v>
      </c>
      <c r="B1233" t="s">
        <v>383</v>
      </c>
      <c r="C1233" t="s">
        <v>30</v>
      </c>
      <c r="D1233" t="s">
        <v>31</v>
      </c>
      <c r="E1233" s="1">
        <v>5095</v>
      </c>
      <c r="F1233" s="2" t="s">
        <v>17</v>
      </c>
      <c r="G1233" t="s">
        <v>384</v>
      </c>
      <c r="H1233">
        <v>332431</v>
      </c>
      <c r="I1233">
        <v>1500</v>
      </c>
      <c r="J1233" t="s">
        <v>79</v>
      </c>
    </row>
    <row r="1234" spans="1:10">
      <c r="A1234" t="s">
        <v>1478</v>
      </c>
      <c r="B1234" t="s">
        <v>39</v>
      </c>
      <c r="C1234" t="s">
        <v>40</v>
      </c>
      <c r="D1234" t="s">
        <v>16</v>
      </c>
      <c r="E1234" s="1">
        <v>1000</v>
      </c>
      <c r="F1234" s="2" t="s">
        <v>17</v>
      </c>
      <c r="G1234" t="s">
        <v>41</v>
      </c>
      <c r="H1234">
        <v>336320</v>
      </c>
      <c r="I1234">
        <v>1000</v>
      </c>
      <c r="J1234" t="s">
        <v>42</v>
      </c>
    </row>
    <row r="1235" spans="1:10">
      <c r="A1235" t="s">
        <v>1479</v>
      </c>
      <c r="B1235" t="s">
        <v>39</v>
      </c>
      <c r="C1235" t="s">
        <v>40</v>
      </c>
      <c r="D1235" t="s">
        <v>16</v>
      </c>
      <c r="E1235" s="1">
        <v>1000</v>
      </c>
      <c r="F1235" s="2" t="s">
        <v>17</v>
      </c>
      <c r="G1235" t="s">
        <v>41</v>
      </c>
      <c r="H1235">
        <v>336320</v>
      </c>
      <c r="I1235">
        <v>1000</v>
      </c>
      <c r="J1235" t="s">
        <v>42</v>
      </c>
    </row>
    <row r="1236" spans="1:10">
      <c r="A1236" t="s">
        <v>1480</v>
      </c>
      <c r="B1236" t="s">
        <v>689</v>
      </c>
      <c r="C1236" t="s">
        <v>689</v>
      </c>
      <c r="D1236" t="s">
        <v>31</v>
      </c>
      <c r="E1236" s="1">
        <v>6355</v>
      </c>
      <c r="F1236" s="2" t="s">
        <v>17</v>
      </c>
      <c r="G1236" t="s">
        <v>690</v>
      </c>
      <c r="H1236">
        <v>332710</v>
      </c>
      <c r="I1236">
        <v>500</v>
      </c>
      <c r="J1236" t="s">
        <v>48</v>
      </c>
    </row>
    <row r="1237" spans="1:10">
      <c r="A1237" t="s">
        <v>1481</v>
      </c>
      <c r="B1237" t="s">
        <v>383</v>
      </c>
      <c r="C1237" t="s">
        <v>30</v>
      </c>
      <c r="D1237" t="s">
        <v>31</v>
      </c>
      <c r="E1237" s="1">
        <v>5095</v>
      </c>
      <c r="F1237" s="2" t="s">
        <v>17</v>
      </c>
      <c r="G1237" t="s">
        <v>384</v>
      </c>
      <c r="H1237">
        <v>332431</v>
      </c>
      <c r="I1237">
        <v>1500</v>
      </c>
      <c r="J1237" t="s">
        <v>79</v>
      </c>
    </row>
    <row r="1238" spans="1:10">
      <c r="A1238" t="s">
        <v>1482</v>
      </c>
      <c r="B1238" t="s">
        <v>98</v>
      </c>
      <c r="C1238" t="s">
        <v>15</v>
      </c>
      <c r="D1238" t="s">
        <v>16</v>
      </c>
      <c r="E1238" s="1">
        <v>440</v>
      </c>
      <c r="F1238" s="2" t="s">
        <v>17</v>
      </c>
      <c r="G1238" t="s">
        <v>99</v>
      </c>
      <c r="H1238">
        <v>336320</v>
      </c>
      <c r="I1238">
        <v>1000</v>
      </c>
      <c r="J1238" t="s">
        <v>42</v>
      </c>
    </row>
    <row r="1239" spans="1:10">
      <c r="A1239" t="s">
        <v>1483</v>
      </c>
      <c r="B1239" t="s">
        <v>509</v>
      </c>
      <c r="C1239" t="s">
        <v>45</v>
      </c>
      <c r="D1239" t="s">
        <v>46</v>
      </c>
      <c r="E1239" s="1">
        <v>3555</v>
      </c>
      <c r="F1239" s="2" t="s">
        <v>17</v>
      </c>
      <c r="G1239" t="s">
        <v>510</v>
      </c>
      <c r="H1239">
        <v>332710</v>
      </c>
      <c r="I1239">
        <v>500</v>
      </c>
      <c r="J1239" t="s">
        <v>48</v>
      </c>
    </row>
    <row r="1240" spans="1:10">
      <c r="A1240" t="s">
        <v>1484</v>
      </c>
      <c r="B1240" t="s">
        <v>383</v>
      </c>
      <c r="C1240" t="s">
        <v>30</v>
      </c>
      <c r="D1240" t="s">
        <v>31</v>
      </c>
      <c r="E1240" s="1">
        <v>5095</v>
      </c>
      <c r="F1240" s="2" t="s">
        <v>17</v>
      </c>
      <c r="G1240" t="s">
        <v>384</v>
      </c>
      <c r="H1240">
        <v>332431</v>
      </c>
      <c r="I1240">
        <v>1500</v>
      </c>
      <c r="J1240" t="s">
        <v>79</v>
      </c>
    </row>
    <row r="1241" spans="1:10">
      <c r="A1241" t="s">
        <v>1485</v>
      </c>
      <c r="B1241" t="s">
        <v>22</v>
      </c>
      <c r="C1241" t="s">
        <v>23</v>
      </c>
      <c r="D1241" t="s">
        <v>24</v>
      </c>
      <c r="E1241" s="1">
        <v>2540</v>
      </c>
      <c r="F1241" s="2" t="s">
        <v>17</v>
      </c>
      <c r="G1241" t="s">
        <v>25</v>
      </c>
      <c r="H1241">
        <v>331210</v>
      </c>
      <c r="I1241">
        <v>1000</v>
      </c>
      <c r="J1241" t="s">
        <v>26</v>
      </c>
    </row>
    <row r="1242" spans="1:10">
      <c r="A1242" t="s">
        <v>1486</v>
      </c>
      <c r="B1242" t="s">
        <v>29</v>
      </c>
      <c r="C1242" t="s">
        <v>30</v>
      </c>
      <c r="D1242" t="s">
        <v>31</v>
      </c>
      <c r="E1242" s="1">
        <v>4920</v>
      </c>
      <c r="F1242" s="2" t="s">
        <v>17</v>
      </c>
      <c r="G1242" t="s">
        <v>32</v>
      </c>
      <c r="H1242">
        <v>332722</v>
      </c>
      <c r="I1242">
        <v>500</v>
      </c>
      <c r="J1242" t="s">
        <v>33</v>
      </c>
    </row>
    <row r="1243" spans="1:10">
      <c r="A1243" t="s">
        <v>1487</v>
      </c>
      <c r="B1243" t="s">
        <v>383</v>
      </c>
      <c r="C1243" t="s">
        <v>30</v>
      </c>
      <c r="D1243" t="s">
        <v>31</v>
      </c>
      <c r="E1243" s="1">
        <v>5095</v>
      </c>
      <c r="F1243" s="2" t="s">
        <v>17</v>
      </c>
      <c r="G1243" t="s">
        <v>384</v>
      </c>
      <c r="H1243">
        <v>332431</v>
      </c>
      <c r="I1243">
        <v>1500</v>
      </c>
      <c r="J1243" t="s">
        <v>79</v>
      </c>
    </row>
    <row r="1244" spans="1:10">
      <c r="A1244" t="s">
        <v>1488</v>
      </c>
      <c r="B1244" t="s">
        <v>22</v>
      </c>
      <c r="C1244" t="s">
        <v>23</v>
      </c>
      <c r="D1244" t="s">
        <v>24</v>
      </c>
      <c r="E1244" s="1">
        <v>2540</v>
      </c>
      <c r="F1244" s="2" t="s">
        <v>17</v>
      </c>
      <c r="G1244" t="s">
        <v>25</v>
      </c>
      <c r="H1244">
        <v>331210</v>
      </c>
      <c r="I1244">
        <v>1000</v>
      </c>
      <c r="J1244" t="s">
        <v>26</v>
      </c>
    </row>
    <row r="1245" spans="1:10">
      <c r="A1245" t="s">
        <v>1489</v>
      </c>
      <c r="B1245" t="s">
        <v>22</v>
      </c>
      <c r="C1245" t="s">
        <v>23</v>
      </c>
      <c r="D1245" t="s">
        <v>24</v>
      </c>
      <c r="E1245" s="1">
        <v>2540</v>
      </c>
      <c r="F1245" s="2" t="s">
        <v>17</v>
      </c>
      <c r="G1245" t="s">
        <v>25</v>
      </c>
      <c r="H1245">
        <v>331210</v>
      </c>
      <c r="I1245">
        <v>1000</v>
      </c>
      <c r="J1245" t="s">
        <v>26</v>
      </c>
    </row>
    <row r="1246" spans="1:10">
      <c r="A1246" t="s">
        <v>1490</v>
      </c>
      <c r="B1246" t="s">
        <v>383</v>
      </c>
      <c r="C1246" t="s">
        <v>30</v>
      </c>
      <c r="D1246" t="s">
        <v>31</v>
      </c>
      <c r="E1246" s="1">
        <v>5095</v>
      </c>
      <c r="F1246" s="2" t="s">
        <v>17</v>
      </c>
      <c r="G1246" t="s">
        <v>384</v>
      </c>
      <c r="H1246">
        <v>332431</v>
      </c>
      <c r="I1246">
        <v>1500</v>
      </c>
      <c r="J1246" t="s">
        <v>79</v>
      </c>
    </row>
    <row r="1247" spans="1:10">
      <c r="A1247" t="s">
        <v>1491</v>
      </c>
      <c r="B1247" t="s">
        <v>103</v>
      </c>
      <c r="C1247" t="s">
        <v>30</v>
      </c>
      <c r="D1247" t="s">
        <v>31</v>
      </c>
      <c r="E1247" s="1">
        <v>5060</v>
      </c>
      <c r="F1247" s="2" t="s">
        <v>17</v>
      </c>
      <c r="G1247" t="s">
        <v>104</v>
      </c>
      <c r="H1247">
        <v>332722</v>
      </c>
      <c r="I1247">
        <v>500</v>
      </c>
      <c r="J1247" t="s">
        <v>33</v>
      </c>
    </row>
    <row r="1248" spans="1:10">
      <c r="A1248" t="s">
        <v>1492</v>
      </c>
      <c r="B1248" t="s">
        <v>1379</v>
      </c>
      <c r="C1248" t="s">
        <v>723</v>
      </c>
      <c r="D1248" t="s">
        <v>31</v>
      </c>
      <c r="E1248" s="1">
        <v>4675</v>
      </c>
      <c r="F1248" s="2" t="s">
        <v>17</v>
      </c>
      <c r="G1248" t="s">
        <v>1380</v>
      </c>
      <c r="H1248">
        <v>336310</v>
      </c>
      <c r="I1248">
        <v>1000</v>
      </c>
      <c r="J1248" t="s">
        <v>784</v>
      </c>
    </row>
    <row r="1249" spans="1:10">
      <c r="A1249" t="s">
        <v>1493</v>
      </c>
      <c r="B1249" t="s">
        <v>1379</v>
      </c>
      <c r="C1249" t="s">
        <v>723</v>
      </c>
      <c r="D1249" t="s">
        <v>31</v>
      </c>
      <c r="E1249" s="1">
        <v>4675</v>
      </c>
      <c r="F1249" s="2" t="s">
        <v>17</v>
      </c>
      <c r="G1249" t="s">
        <v>1380</v>
      </c>
      <c r="H1249">
        <v>336310</v>
      </c>
      <c r="I1249">
        <v>1000</v>
      </c>
      <c r="J1249" t="s">
        <v>784</v>
      </c>
    </row>
    <row r="1250" spans="1:10">
      <c r="A1250" t="s">
        <v>1494</v>
      </c>
      <c r="B1250" t="s">
        <v>383</v>
      </c>
      <c r="C1250" t="s">
        <v>30</v>
      </c>
      <c r="D1250" t="s">
        <v>31</v>
      </c>
      <c r="E1250" s="1">
        <v>5095</v>
      </c>
      <c r="F1250" s="2" t="s">
        <v>17</v>
      </c>
      <c r="G1250" t="s">
        <v>384</v>
      </c>
      <c r="H1250">
        <v>332431</v>
      </c>
      <c r="I1250">
        <v>1500</v>
      </c>
      <c r="J1250" t="s">
        <v>79</v>
      </c>
    </row>
    <row r="1251" spans="1:10">
      <c r="A1251" t="s">
        <v>1495</v>
      </c>
      <c r="B1251" t="s">
        <v>383</v>
      </c>
      <c r="C1251" t="s">
        <v>30</v>
      </c>
      <c r="D1251" t="s">
        <v>31</v>
      </c>
      <c r="E1251" s="1">
        <v>5095</v>
      </c>
      <c r="F1251" s="2" t="s">
        <v>17</v>
      </c>
      <c r="G1251" t="s">
        <v>384</v>
      </c>
      <c r="H1251">
        <v>332431</v>
      </c>
      <c r="I1251">
        <v>1500</v>
      </c>
      <c r="J1251" t="s">
        <v>79</v>
      </c>
    </row>
    <row r="1252" spans="1:10">
      <c r="A1252" t="s">
        <v>1496</v>
      </c>
      <c r="B1252" t="s">
        <v>761</v>
      </c>
      <c r="C1252" t="s">
        <v>30</v>
      </c>
      <c r="D1252" t="s">
        <v>31</v>
      </c>
      <c r="E1252" s="1">
        <v>4885</v>
      </c>
      <c r="F1252" s="2" t="s">
        <v>17</v>
      </c>
      <c r="G1252" t="s">
        <v>762</v>
      </c>
      <c r="H1252">
        <v>332912</v>
      </c>
      <c r="I1252">
        <v>1000</v>
      </c>
      <c r="J1252" t="s">
        <v>391</v>
      </c>
    </row>
    <row r="1253" spans="1:10">
      <c r="A1253" t="s">
        <v>1497</v>
      </c>
      <c r="B1253" t="s">
        <v>497</v>
      </c>
      <c r="C1253" t="s">
        <v>498</v>
      </c>
      <c r="D1253" t="s">
        <v>296</v>
      </c>
      <c r="E1253" s="1">
        <v>6775</v>
      </c>
      <c r="F1253" s="2" t="s">
        <v>17</v>
      </c>
      <c r="G1253" t="s">
        <v>499</v>
      </c>
      <c r="H1253">
        <v>332311</v>
      </c>
      <c r="I1253">
        <v>750</v>
      </c>
      <c r="J1253" t="s">
        <v>500</v>
      </c>
    </row>
    <row r="1254" spans="1:10">
      <c r="A1254" t="s">
        <v>1498</v>
      </c>
      <c r="B1254" t="s">
        <v>497</v>
      </c>
      <c r="C1254" t="s">
        <v>498</v>
      </c>
      <c r="D1254" t="s">
        <v>296</v>
      </c>
      <c r="E1254" s="1">
        <v>6775</v>
      </c>
      <c r="F1254" s="2" t="s">
        <v>17</v>
      </c>
      <c r="G1254" t="s">
        <v>499</v>
      </c>
      <c r="H1254">
        <v>332311</v>
      </c>
      <c r="I1254">
        <v>750</v>
      </c>
      <c r="J1254" t="s">
        <v>500</v>
      </c>
    </row>
    <row r="1255" spans="1:10">
      <c r="A1255" t="s">
        <v>1499</v>
      </c>
      <c r="B1255" t="s">
        <v>497</v>
      </c>
      <c r="C1255" t="s">
        <v>498</v>
      </c>
      <c r="D1255" t="s">
        <v>296</v>
      </c>
      <c r="E1255" s="1">
        <v>6775</v>
      </c>
      <c r="F1255" s="2" t="s">
        <v>17</v>
      </c>
      <c r="G1255" t="s">
        <v>499</v>
      </c>
      <c r="H1255">
        <v>332311</v>
      </c>
      <c r="I1255">
        <v>750</v>
      </c>
      <c r="J1255" t="s">
        <v>500</v>
      </c>
    </row>
    <row r="1256" spans="1:10">
      <c r="A1256" t="s">
        <v>1500</v>
      </c>
      <c r="B1256" t="s">
        <v>383</v>
      </c>
      <c r="C1256" t="s">
        <v>30</v>
      </c>
      <c r="D1256" t="s">
        <v>31</v>
      </c>
      <c r="E1256" s="1">
        <v>5095</v>
      </c>
      <c r="F1256" s="2" t="s">
        <v>17</v>
      </c>
      <c r="G1256" t="s">
        <v>384</v>
      </c>
      <c r="H1256">
        <v>332431</v>
      </c>
      <c r="I1256">
        <v>1500</v>
      </c>
      <c r="J1256" t="s">
        <v>79</v>
      </c>
    </row>
    <row r="1257" spans="1:10">
      <c r="A1257" t="s">
        <v>1501</v>
      </c>
      <c r="B1257" t="s">
        <v>761</v>
      </c>
      <c r="C1257" t="s">
        <v>30</v>
      </c>
      <c r="D1257" t="s">
        <v>31</v>
      </c>
      <c r="E1257" s="1">
        <v>4885</v>
      </c>
      <c r="F1257" s="2" t="s">
        <v>17</v>
      </c>
      <c r="G1257" t="s">
        <v>762</v>
      </c>
      <c r="H1257">
        <v>332912</v>
      </c>
      <c r="I1257">
        <v>1000</v>
      </c>
      <c r="J1257" t="s">
        <v>391</v>
      </c>
    </row>
    <row r="1258" spans="1:10">
      <c r="A1258" t="s">
        <v>1502</v>
      </c>
      <c r="B1258" t="s">
        <v>761</v>
      </c>
      <c r="C1258" t="s">
        <v>30</v>
      </c>
      <c r="D1258" t="s">
        <v>31</v>
      </c>
      <c r="E1258" s="1">
        <v>4885</v>
      </c>
      <c r="F1258" s="2" t="s">
        <v>17</v>
      </c>
      <c r="G1258" t="s">
        <v>762</v>
      </c>
      <c r="H1258">
        <v>332912</v>
      </c>
      <c r="I1258">
        <v>1000</v>
      </c>
      <c r="J1258" t="s">
        <v>391</v>
      </c>
    </row>
    <row r="1259" spans="1:10">
      <c r="A1259" t="s">
        <v>1503</v>
      </c>
      <c r="B1259" t="s">
        <v>761</v>
      </c>
      <c r="C1259" t="s">
        <v>30</v>
      </c>
      <c r="D1259" t="s">
        <v>31</v>
      </c>
      <c r="E1259" s="1">
        <v>4885</v>
      </c>
      <c r="F1259" s="2" t="s">
        <v>17</v>
      </c>
      <c r="G1259" t="s">
        <v>762</v>
      </c>
      <c r="H1259">
        <v>332912</v>
      </c>
      <c r="I1259">
        <v>1000</v>
      </c>
      <c r="J1259" t="s">
        <v>391</v>
      </c>
    </row>
    <row r="1260" spans="1:10">
      <c r="A1260" t="s">
        <v>1504</v>
      </c>
      <c r="B1260" t="s">
        <v>509</v>
      </c>
      <c r="C1260" t="s">
        <v>45</v>
      </c>
      <c r="D1260" t="s">
        <v>46</v>
      </c>
      <c r="E1260" s="1">
        <v>3555</v>
      </c>
      <c r="F1260" s="2" t="s">
        <v>17</v>
      </c>
      <c r="G1260" t="s">
        <v>510</v>
      </c>
      <c r="H1260">
        <v>332710</v>
      </c>
      <c r="I1260">
        <v>500</v>
      </c>
      <c r="J1260" t="s">
        <v>48</v>
      </c>
    </row>
    <row r="1261" spans="1:10">
      <c r="A1261" t="s">
        <v>1505</v>
      </c>
      <c r="B1261" t="s">
        <v>1316</v>
      </c>
      <c r="C1261" t="s">
        <v>45</v>
      </c>
      <c r="D1261" t="s">
        <v>46</v>
      </c>
      <c r="E1261" s="1">
        <v>3275</v>
      </c>
      <c r="F1261" s="2" t="s">
        <v>17</v>
      </c>
      <c r="G1261" t="s">
        <v>1317</v>
      </c>
      <c r="H1261">
        <v>332710</v>
      </c>
      <c r="I1261">
        <v>500</v>
      </c>
      <c r="J1261" t="s">
        <v>48</v>
      </c>
    </row>
    <row r="1262" spans="1:10">
      <c r="A1262" t="s">
        <v>1506</v>
      </c>
      <c r="B1262" t="s">
        <v>509</v>
      </c>
      <c r="C1262" t="s">
        <v>45</v>
      </c>
      <c r="D1262" t="s">
        <v>46</v>
      </c>
      <c r="E1262" s="1">
        <v>3555</v>
      </c>
      <c r="F1262" s="2" t="s">
        <v>17</v>
      </c>
      <c r="G1262" t="s">
        <v>510</v>
      </c>
      <c r="H1262">
        <v>332710</v>
      </c>
      <c r="I1262">
        <v>500</v>
      </c>
      <c r="J1262" t="s">
        <v>48</v>
      </c>
    </row>
    <row r="1263" spans="1:10">
      <c r="A1263" t="s">
        <v>1507</v>
      </c>
      <c r="B1263" t="s">
        <v>22</v>
      </c>
      <c r="C1263" t="s">
        <v>23</v>
      </c>
      <c r="D1263" t="s">
        <v>24</v>
      </c>
      <c r="E1263" s="1">
        <v>2540</v>
      </c>
      <c r="F1263" s="2" t="s">
        <v>17</v>
      </c>
      <c r="G1263" t="s">
        <v>25</v>
      </c>
      <c r="H1263">
        <v>331210</v>
      </c>
      <c r="I1263">
        <v>1000</v>
      </c>
      <c r="J1263" t="s">
        <v>26</v>
      </c>
    </row>
    <row r="1264" spans="1:10">
      <c r="A1264" t="s">
        <v>1508</v>
      </c>
      <c r="B1264" t="s">
        <v>22</v>
      </c>
      <c r="C1264" t="s">
        <v>23</v>
      </c>
      <c r="D1264" t="s">
        <v>24</v>
      </c>
      <c r="E1264" s="1">
        <v>2540</v>
      </c>
      <c r="F1264" s="2" t="s">
        <v>17</v>
      </c>
      <c r="G1264" t="s">
        <v>25</v>
      </c>
      <c r="H1264">
        <v>331210</v>
      </c>
      <c r="I1264">
        <v>1000</v>
      </c>
      <c r="J1264" t="s">
        <v>26</v>
      </c>
    </row>
    <row r="1265" spans="1:10">
      <c r="A1265" t="s">
        <v>1509</v>
      </c>
      <c r="B1265" t="s">
        <v>22</v>
      </c>
      <c r="C1265" t="s">
        <v>23</v>
      </c>
      <c r="D1265" t="s">
        <v>24</v>
      </c>
      <c r="E1265" s="1">
        <v>2540</v>
      </c>
      <c r="F1265" s="2" t="s">
        <v>17</v>
      </c>
      <c r="G1265" t="s">
        <v>25</v>
      </c>
      <c r="H1265">
        <v>331210</v>
      </c>
      <c r="I1265">
        <v>1000</v>
      </c>
      <c r="J1265" t="s">
        <v>26</v>
      </c>
    </row>
    <row r="1266" spans="1:10">
      <c r="A1266" t="s">
        <v>1510</v>
      </c>
      <c r="B1266" t="s">
        <v>563</v>
      </c>
      <c r="C1266" t="s">
        <v>250</v>
      </c>
      <c r="D1266" t="s">
        <v>24</v>
      </c>
      <c r="E1266" s="1">
        <v>1840</v>
      </c>
      <c r="F1266" s="2" t="s">
        <v>17</v>
      </c>
      <c r="G1266" t="s">
        <v>564</v>
      </c>
      <c r="H1266">
        <v>336390</v>
      </c>
      <c r="I1266">
        <v>1000</v>
      </c>
      <c r="J1266" t="s">
        <v>37</v>
      </c>
    </row>
    <row r="1267" spans="1:10">
      <c r="A1267" t="s">
        <v>1511</v>
      </c>
      <c r="B1267" t="s">
        <v>383</v>
      </c>
      <c r="C1267" t="s">
        <v>30</v>
      </c>
      <c r="D1267" t="s">
        <v>31</v>
      </c>
      <c r="E1267" s="1">
        <v>5095</v>
      </c>
      <c r="F1267" s="2" t="s">
        <v>17</v>
      </c>
      <c r="G1267" t="s">
        <v>384</v>
      </c>
      <c r="H1267">
        <v>332431</v>
      </c>
      <c r="I1267">
        <v>1500</v>
      </c>
      <c r="J1267" t="s">
        <v>79</v>
      </c>
    </row>
    <row r="1268" spans="1:10">
      <c r="A1268" t="s">
        <v>1512</v>
      </c>
      <c r="B1268" t="s">
        <v>383</v>
      </c>
      <c r="C1268" t="s">
        <v>30</v>
      </c>
      <c r="D1268" t="s">
        <v>31</v>
      </c>
      <c r="E1268" s="1">
        <v>5095</v>
      </c>
      <c r="F1268" s="2" t="s">
        <v>17</v>
      </c>
      <c r="G1268" t="s">
        <v>384</v>
      </c>
      <c r="H1268">
        <v>332431</v>
      </c>
      <c r="I1268">
        <v>1500</v>
      </c>
      <c r="J1268" t="s">
        <v>79</v>
      </c>
    </row>
    <row r="1269" spans="1:10">
      <c r="A1269" t="s">
        <v>1513</v>
      </c>
      <c r="B1269" t="s">
        <v>509</v>
      </c>
      <c r="C1269" t="s">
        <v>45</v>
      </c>
      <c r="D1269" t="s">
        <v>46</v>
      </c>
      <c r="E1269" s="1">
        <v>3555</v>
      </c>
      <c r="F1269" s="2" t="s">
        <v>17</v>
      </c>
      <c r="G1269" t="s">
        <v>510</v>
      </c>
      <c r="H1269">
        <v>332710</v>
      </c>
      <c r="I1269">
        <v>500</v>
      </c>
      <c r="J1269" t="s">
        <v>48</v>
      </c>
    </row>
    <row r="1270" spans="1:10">
      <c r="A1270" t="s">
        <v>1514</v>
      </c>
      <c r="B1270" t="s">
        <v>509</v>
      </c>
      <c r="C1270" t="s">
        <v>45</v>
      </c>
      <c r="D1270" t="s">
        <v>46</v>
      </c>
      <c r="E1270" s="1">
        <v>3555</v>
      </c>
      <c r="F1270" s="2" t="s">
        <v>17</v>
      </c>
      <c r="G1270" t="s">
        <v>510</v>
      </c>
      <c r="H1270">
        <v>332710</v>
      </c>
      <c r="I1270">
        <v>500</v>
      </c>
      <c r="J1270" t="s">
        <v>48</v>
      </c>
    </row>
    <row r="1271" spans="1:10">
      <c r="A1271" t="s">
        <v>1515</v>
      </c>
      <c r="B1271" t="s">
        <v>509</v>
      </c>
      <c r="C1271" t="s">
        <v>45</v>
      </c>
      <c r="D1271" t="s">
        <v>46</v>
      </c>
      <c r="E1271" s="1">
        <v>3555</v>
      </c>
      <c r="F1271" s="2" t="s">
        <v>17</v>
      </c>
      <c r="G1271" t="s">
        <v>510</v>
      </c>
      <c r="H1271">
        <v>332710</v>
      </c>
      <c r="I1271">
        <v>500</v>
      </c>
      <c r="J1271" t="s">
        <v>48</v>
      </c>
    </row>
    <row r="1272" spans="1:10">
      <c r="A1272" t="s">
        <v>1516</v>
      </c>
      <c r="B1272" t="s">
        <v>509</v>
      </c>
      <c r="C1272" t="s">
        <v>45</v>
      </c>
      <c r="D1272" t="s">
        <v>46</v>
      </c>
      <c r="E1272" s="1">
        <v>3555</v>
      </c>
      <c r="F1272" s="2" t="s">
        <v>17</v>
      </c>
      <c r="G1272" t="s">
        <v>510</v>
      </c>
      <c r="H1272">
        <v>332710</v>
      </c>
      <c r="I1272">
        <v>500</v>
      </c>
      <c r="J1272" t="s">
        <v>48</v>
      </c>
    </row>
    <row r="1273" spans="1:10">
      <c r="A1273" t="s">
        <v>1517</v>
      </c>
      <c r="B1273" t="s">
        <v>383</v>
      </c>
      <c r="C1273" t="s">
        <v>30</v>
      </c>
      <c r="D1273" t="s">
        <v>31</v>
      </c>
      <c r="E1273" s="1">
        <v>5095</v>
      </c>
      <c r="F1273" s="2" t="s">
        <v>17</v>
      </c>
      <c r="G1273" t="s">
        <v>384</v>
      </c>
      <c r="H1273">
        <v>332431</v>
      </c>
      <c r="I1273">
        <v>1500</v>
      </c>
      <c r="J1273" t="s">
        <v>79</v>
      </c>
    </row>
    <row r="1274" spans="1:10">
      <c r="A1274" t="s">
        <v>1518</v>
      </c>
      <c r="B1274" t="s">
        <v>383</v>
      </c>
      <c r="C1274" t="s">
        <v>30</v>
      </c>
      <c r="D1274" t="s">
        <v>31</v>
      </c>
      <c r="E1274" s="1">
        <v>5095</v>
      </c>
      <c r="F1274" s="2" t="s">
        <v>17</v>
      </c>
      <c r="G1274" t="s">
        <v>384</v>
      </c>
      <c r="H1274">
        <v>332431</v>
      </c>
      <c r="I1274">
        <v>1500</v>
      </c>
      <c r="J1274" t="s">
        <v>79</v>
      </c>
    </row>
    <row r="1275" spans="1:10">
      <c r="A1275" t="s">
        <v>1519</v>
      </c>
      <c r="B1275" t="s">
        <v>383</v>
      </c>
      <c r="C1275" t="s">
        <v>30</v>
      </c>
      <c r="D1275" t="s">
        <v>31</v>
      </c>
      <c r="E1275" s="1">
        <v>5095</v>
      </c>
      <c r="F1275" s="2" t="s">
        <v>17</v>
      </c>
      <c r="G1275" t="s">
        <v>384</v>
      </c>
      <c r="H1275">
        <v>332431</v>
      </c>
      <c r="I1275">
        <v>1500</v>
      </c>
      <c r="J1275" t="s">
        <v>79</v>
      </c>
    </row>
    <row r="1276" spans="1:10">
      <c r="A1276" t="s">
        <v>1520</v>
      </c>
      <c r="B1276" t="s">
        <v>383</v>
      </c>
      <c r="C1276" t="s">
        <v>30</v>
      </c>
      <c r="D1276" t="s">
        <v>31</v>
      </c>
      <c r="E1276" s="1">
        <v>5095</v>
      </c>
      <c r="F1276" s="2" t="s">
        <v>17</v>
      </c>
      <c r="G1276" t="s">
        <v>384</v>
      </c>
      <c r="H1276">
        <v>332431</v>
      </c>
      <c r="I1276">
        <v>1500</v>
      </c>
      <c r="J1276" t="s">
        <v>79</v>
      </c>
    </row>
    <row r="1277" spans="1:10">
      <c r="A1277" t="s">
        <v>1521</v>
      </c>
      <c r="B1277" t="s">
        <v>383</v>
      </c>
      <c r="C1277" t="s">
        <v>30</v>
      </c>
      <c r="D1277" t="s">
        <v>31</v>
      </c>
      <c r="E1277" s="1">
        <v>5095</v>
      </c>
      <c r="F1277" s="2" t="s">
        <v>17</v>
      </c>
      <c r="G1277" t="s">
        <v>384</v>
      </c>
      <c r="H1277">
        <v>332431</v>
      </c>
      <c r="I1277">
        <v>1500</v>
      </c>
      <c r="J1277" t="s">
        <v>79</v>
      </c>
    </row>
    <row r="1278" spans="1:10">
      <c r="A1278" t="s">
        <v>1522</v>
      </c>
      <c r="B1278" t="s">
        <v>383</v>
      </c>
      <c r="C1278" t="s">
        <v>30</v>
      </c>
      <c r="D1278" t="s">
        <v>31</v>
      </c>
      <c r="E1278" s="1">
        <v>5095</v>
      </c>
      <c r="F1278" s="2" t="s">
        <v>17</v>
      </c>
      <c r="G1278" t="s">
        <v>384</v>
      </c>
      <c r="H1278">
        <v>332431</v>
      </c>
      <c r="I1278">
        <v>1500</v>
      </c>
      <c r="J1278" t="s">
        <v>79</v>
      </c>
    </row>
    <row r="1279" spans="1:10">
      <c r="A1279" t="s">
        <v>1523</v>
      </c>
      <c r="B1279" t="s">
        <v>383</v>
      </c>
      <c r="C1279" t="s">
        <v>30</v>
      </c>
      <c r="D1279" t="s">
        <v>31</v>
      </c>
      <c r="E1279" s="1">
        <v>5095</v>
      </c>
      <c r="F1279" s="2" t="s">
        <v>17</v>
      </c>
      <c r="G1279" t="s">
        <v>384</v>
      </c>
      <c r="H1279">
        <v>332431</v>
      </c>
      <c r="I1279">
        <v>1500</v>
      </c>
      <c r="J1279" t="s">
        <v>79</v>
      </c>
    </row>
    <row r="1280" spans="1:10">
      <c r="A1280" t="s">
        <v>1524</v>
      </c>
      <c r="B1280" t="s">
        <v>383</v>
      </c>
      <c r="C1280" t="s">
        <v>30</v>
      </c>
      <c r="D1280" t="s">
        <v>31</v>
      </c>
      <c r="E1280" s="1">
        <v>5095</v>
      </c>
      <c r="F1280" s="2" t="s">
        <v>17</v>
      </c>
      <c r="G1280" t="s">
        <v>384</v>
      </c>
      <c r="H1280">
        <v>332431</v>
      </c>
      <c r="I1280">
        <v>1500</v>
      </c>
      <c r="J1280" t="s">
        <v>79</v>
      </c>
    </row>
    <row r="1281" spans="1:10">
      <c r="A1281" t="s">
        <v>1525</v>
      </c>
      <c r="B1281" t="s">
        <v>1526</v>
      </c>
      <c r="C1281" t="s">
        <v>45</v>
      </c>
      <c r="D1281" t="s">
        <v>46</v>
      </c>
      <c r="E1281" s="1">
        <v>3135</v>
      </c>
      <c r="F1281" s="2" t="s">
        <v>17</v>
      </c>
      <c r="G1281" t="s">
        <v>1527</v>
      </c>
      <c r="H1281">
        <v>332710</v>
      </c>
      <c r="I1281">
        <v>500</v>
      </c>
      <c r="J1281" t="s">
        <v>48</v>
      </c>
    </row>
    <row r="1282" spans="1:10">
      <c r="A1282" t="s">
        <v>1528</v>
      </c>
      <c r="B1282" t="s">
        <v>22</v>
      </c>
      <c r="C1282" t="s">
        <v>23</v>
      </c>
      <c r="D1282" t="s">
        <v>24</v>
      </c>
      <c r="E1282" s="1">
        <v>2540</v>
      </c>
      <c r="F1282" s="2" t="s">
        <v>17</v>
      </c>
      <c r="G1282" t="s">
        <v>25</v>
      </c>
      <c r="H1282">
        <v>331210</v>
      </c>
      <c r="I1282">
        <v>1000</v>
      </c>
      <c r="J1282" t="s">
        <v>26</v>
      </c>
    </row>
    <row r="1283" spans="1:10">
      <c r="A1283" t="s">
        <v>1529</v>
      </c>
      <c r="B1283" t="s">
        <v>294</v>
      </c>
      <c r="C1283" t="s">
        <v>295</v>
      </c>
      <c r="D1283" t="s">
        <v>296</v>
      </c>
      <c r="E1283" s="1">
        <v>8525</v>
      </c>
      <c r="F1283" s="2" t="s">
        <v>17</v>
      </c>
      <c r="G1283" t="s">
        <v>297</v>
      </c>
      <c r="H1283">
        <v>336390</v>
      </c>
      <c r="I1283">
        <v>1000</v>
      </c>
      <c r="J1283" t="s">
        <v>37</v>
      </c>
    </row>
    <row r="1284" spans="1:10">
      <c r="A1284" t="s">
        <v>1530</v>
      </c>
      <c r="B1284" t="s">
        <v>383</v>
      </c>
      <c r="C1284" t="s">
        <v>30</v>
      </c>
      <c r="D1284" t="s">
        <v>31</v>
      </c>
      <c r="E1284" s="1">
        <v>5095</v>
      </c>
      <c r="F1284" s="2" t="s">
        <v>17</v>
      </c>
      <c r="G1284" t="s">
        <v>384</v>
      </c>
      <c r="H1284">
        <v>332431</v>
      </c>
      <c r="I1284">
        <v>1500</v>
      </c>
      <c r="J1284" t="s">
        <v>79</v>
      </c>
    </row>
    <row r="1285" spans="1:10">
      <c r="A1285" t="s">
        <v>1531</v>
      </c>
      <c r="B1285" t="s">
        <v>383</v>
      </c>
      <c r="C1285" t="s">
        <v>30</v>
      </c>
      <c r="D1285" t="s">
        <v>31</v>
      </c>
      <c r="E1285" s="1">
        <v>5095</v>
      </c>
      <c r="F1285" s="2" t="s">
        <v>17</v>
      </c>
      <c r="G1285" t="s">
        <v>384</v>
      </c>
      <c r="H1285">
        <v>332431</v>
      </c>
      <c r="I1285">
        <v>1500</v>
      </c>
      <c r="J1285" t="s">
        <v>79</v>
      </c>
    </row>
    <row r="1286" spans="1:10">
      <c r="A1286" t="s">
        <v>1532</v>
      </c>
      <c r="B1286" t="s">
        <v>1331</v>
      </c>
      <c r="C1286" t="s">
        <v>250</v>
      </c>
      <c r="D1286" t="s">
        <v>24</v>
      </c>
      <c r="E1286" s="1">
        <v>1945</v>
      </c>
      <c r="F1286" s="2" t="s">
        <v>17</v>
      </c>
      <c r="G1286" t="s">
        <v>1332</v>
      </c>
      <c r="H1286">
        <v>332410</v>
      </c>
      <c r="I1286">
        <v>750</v>
      </c>
      <c r="J1286" t="s">
        <v>252</v>
      </c>
    </row>
    <row r="1287" spans="1:10">
      <c r="A1287" t="s">
        <v>1533</v>
      </c>
      <c r="B1287" t="s">
        <v>383</v>
      </c>
      <c r="C1287" t="s">
        <v>30</v>
      </c>
      <c r="D1287" t="s">
        <v>31</v>
      </c>
      <c r="E1287" s="1">
        <v>5095</v>
      </c>
      <c r="F1287" s="2" t="s">
        <v>17</v>
      </c>
      <c r="G1287" t="s">
        <v>384</v>
      </c>
      <c r="H1287">
        <v>332431</v>
      </c>
      <c r="I1287">
        <v>1500</v>
      </c>
      <c r="J1287" t="s">
        <v>79</v>
      </c>
    </row>
    <row r="1288" spans="1:10">
      <c r="A1288" t="s">
        <v>1534</v>
      </c>
      <c r="B1288" t="s">
        <v>1058</v>
      </c>
      <c r="C1288" t="s">
        <v>54</v>
      </c>
      <c r="D1288" t="s">
        <v>24</v>
      </c>
      <c r="E1288" s="1">
        <v>2260</v>
      </c>
      <c r="F1288" s="2" t="s">
        <v>17</v>
      </c>
      <c r="G1288" t="s">
        <v>1059</v>
      </c>
      <c r="H1288">
        <v>326130</v>
      </c>
      <c r="I1288">
        <v>500</v>
      </c>
      <c r="J1288" t="s">
        <v>1060</v>
      </c>
    </row>
    <row r="1289" spans="1:10">
      <c r="A1289" t="s">
        <v>1535</v>
      </c>
      <c r="B1289" t="s">
        <v>383</v>
      </c>
      <c r="C1289" t="s">
        <v>30</v>
      </c>
      <c r="D1289" t="s">
        <v>31</v>
      </c>
      <c r="E1289" s="1">
        <v>5095</v>
      </c>
      <c r="F1289" s="2" t="s">
        <v>17</v>
      </c>
      <c r="G1289" t="s">
        <v>384</v>
      </c>
      <c r="H1289">
        <v>332431</v>
      </c>
      <c r="I1289">
        <v>1500</v>
      </c>
      <c r="J1289" t="s">
        <v>79</v>
      </c>
    </row>
    <row r="1290" spans="1:10">
      <c r="A1290" t="s">
        <v>1536</v>
      </c>
      <c r="B1290" t="s">
        <v>383</v>
      </c>
      <c r="C1290" t="s">
        <v>30</v>
      </c>
      <c r="D1290" t="s">
        <v>31</v>
      </c>
      <c r="E1290" s="1">
        <v>5095</v>
      </c>
      <c r="F1290" s="2" t="s">
        <v>17</v>
      </c>
      <c r="G1290" t="s">
        <v>384</v>
      </c>
      <c r="H1290">
        <v>332431</v>
      </c>
      <c r="I1290">
        <v>1500</v>
      </c>
      <c r="J1290" t="s">
        <v>79</v>
      </c>
    </row>
    <row r="1291" spans="1:10">
      <c r="A1291" t="s">
        <v>1537</v>
      </c>
      <c r="B1291" t="s">
        <v>383</v>
      </c>
      <c r="C1291" t="s">
        <v>30</v>
      </c>
      <c r="D1291" t="s">
        <v>31</v>
      </c>
      <c r="E1291" s="1">
        <v>5095</v>
      </c>
      <c r="F1291" s="2" t="s">
        <v>17</v>
      </c>
      <c r="G1291" t="s">
        <v>384</v>
      </c>
      <c r="H1291">
        <v>332431</v>
      </c>
      <c r="I1291">
        <v>1500</v>
      </c>
      <c r="J1291" t="s">
        <v>79</v>
      </c>
    </row>
    <row r="1292" spans="1:10">
      <c r="A1292" t="s">
        <v>1538</v>
      </c>
      <c r="B1292" t="s">
        <v>81</v>
      </c>
      <c r="C1292" t="s">
        <v>30</v>
      </c>
      <c r="D1292" t="s">
        <v>31</v>
      </c>
      <c r="E1292" s="1">
        <v>4955</v>
      </c>
      <c r="F1292" s="2" t="s">
        <v>17</v>
      </c>
      <c r="G1292" t="s">
        <v>82</v>
      </c>
      <c r="H1292">
        <v>332722</v>
      </c>
      <c r="I1292">
        <v>500</v>
      </c>
      <c r="J1292" t="s">
        <v>33</v>
      </c>
    </row>
    <row r="1293" spans="1:10">
      <c r="A1293" t="s">
        <v>1539</v>
      </c>
      <c r="B1293" t="s">
        <v>383</v>
      </c>
      <c r="C1293" t="s">
        <v>30</v>
      </c>
      <c r="D1293" t="s">
        <v>31</v>
      </c>
      <c r="E1293" s="1">
        <v>5095</v>
      </c>
      <c r="F1293" s="2" t="s">
        <v>17</v>
      </c>
      <c r="G1293" t="s">
        <v>384</v>
      </c>
      <c r="H1293">
        <v>332431</v>
      </c>
      <c r="I1293">
        <v>1500</v>
      </c>
      <c r="J1293" t="s">
        <v>79</v>
      </c>
    </row>
    <row r="1294" spans="1:10">
      <c r="A1294" t="s">
        <v>1540</v>
      </c>
      <c r="B1294" t="s">
        <v>383</v>
      </c>
      <c r="C1294" t="s">
        <v>30</v>
      </c>
      <c r="D1294" t="s">
        <v>31</v>
      </c>
      <c r="E1294" s="1">
        <v>5095</v>
      </c>
      <c r="F1294" s="2" t="s">
        <v>17</v>
      </c>
      <c r="G1294" t="s">
        <v>384</v>
      </c>
      <c r="H1294">
        <v>332431</v>
      </c>
      <c r="I1294">
        <v>1500</v>
      </c>
      <c r="J1294" t="s">
        <v>79</v>
      </c>
    </row>
    <row r="1295" spans="1:10">
      <c r="A1295" t="s">
        <v>1541</v>
      </c>
      <c r="B1295" t="s">
        <v>383</v>
      </c>
      <c r="C1295" t="s">
        <v>30</v>
      </c>
      <c r="D1295" t="s">
        <v>31</v>
      </c>
      <c r="E1295" s="1">
        <v>5095</v>
      </c>
      <c r="F1295" s="2" t="s">
        <v>17</v>
      </c>
      <c r="G1295" t="s">
        <v>384</v>
      </c>
      <c r="H1295">
        <v>332431</v>
      </c>
      <c r="I1295">
        <v>1500</v>
      </c>
      <c r="J1295" t="s">
        <v>79</v>
      </c>
    </row>
    <row r="1296" spans="1:10">
      <c r="A1296" t="s">
        <v>1542</v>
      </c>
      <c r="B1296" t="s">
        <v>383</v>
      </c>
      <c r="C1296" t="s">
        <v>30</v>
      </c>
      <c r="D1296" t="s">
        <v>31</v>
      </c>
      <c r="E1296" s="1">
        <v>5095</v>
      </c>
      <c r="F1296" s="2" t="s">
        <v>17</v>
      </c>
      <c r="G1296" t="s">
        <v>384</v>
      </c>
      <c r="H1296">
        <v>332431</v>
      </c>
      <c r="I1296">
        <v>1500</v>
      </c>
      <c r="J1296" t="s">
        <v>79</v>
      </c>
    </row>
    <row r="1297" spans="1:10">
      <c r="A1297" t="s">
        <v>1543</v>
      </c>
      <c r="B1297" t="s">
        <v>383</v>
      </c>
      <c r="C1297" t="s">
        <v>30</v>
      </c>
      <c r="D1297" t="s">
        <v>31</v>
      </c>
      <c r="E1297" s="1">
        <v>5095</v>
      </c>
      <c r="F1297" s="2" t="s">
        <v>17</v>
      </c>
      <c r="G1297" t="s">
        <v>384</v>
      </c>
      <c r="H1297">
        <v>332431</v>
      </c>
      <c r="I1297">
        <v>1500</v>
      </c>
      <c r="J1297" t="s">
        <v>79</v>
      </c>
    </row>
    <row r="1298" spans="1:10">
      <c r="A1298" t="s">
        <v>1544</v>
      </c>
      <c r="B1298" t="s">
        <v>383</v>
      </c>
      <c r="C1298" t="s">
        <v>30</v>
      </c>
      <c r="D1298" t="s">
        <v>31</v>
      </c>
      <c r="E1298" s="1">
        <v>5095</v>
      </c>
      <c r="F1298" s="2" t="s">
        <v>17</v>
      </c>
      <c r="G1298" t="s">
        <v>384</v>
      </c>
      <c r="H1298">
        <v>332431</v>
      </c>
      <c r="I1298">
        <v>1500</v>
      </c>
      <c r="J1298" t="s">
        <v>79</v>
      </c>
    </row>
    <row r="1299" spans="1:10">
      <c r="A1299" t="s">
        <v>1545</v>
      </c>
      <c r="B1299" t="s">
        <v>383</v>
      </c>
      <c r="C1299" t="s">
        <v>30</v>
      </c>
      <c r="D1299" t="s">
        <v>31</v>
      </c>
      <c r="E1299" s="1">
        <v>5095</v>
      </c>
      <c r="F1299" s="2" t="s">
        <v>17</v>
      </c>
      <c r="G1299" t="s">
        <v>384</v>
      </c>
      <c r="H1299">
        <v>332431</v>
      </c>
      <c r="I1299">
        <v>1500</v>
      </c>
      <c r="J1299" t="s">
        <v>79</v>
      </c>
    </row>
    <row r="1300" spans="1:10">
      <c r="A1300" t="s">
        <v>1546</v>
      </c>
      <c r="B1300" t="s">
        <v>383</v>
      </c>
      <c r="C1300" t="s">
        <v>30</v>
      </c>
      <c r="D1300" t="s">
        <v>31</v>
      </c>
      <c r="E1300" s="1">
        <v>5095</v>
      </c>
      <c r="F1300" s="2" t="s">
        <v>17</v>
      </c>
      <c r="G1300" t="s">
        <v>384</v>
      </c>
      <c r="H1300">
        <v>332431</v>
      </c>
      <c r="I1300">
        <v>1500</v>
      </c>
      <c r="J1300" t="s">
        <v>79</v>
      </c>
    </row>
    <row r="1301" spans="1:10">
      <c r="A1301" t="s">
        <v>1547</v>
      </c>
      <c r="B1301" t="s">
        <v>383</v>
      </c>
      <c r="C1301" t="s">
        <v>30</v>
      </c>
      <c r="D1301" t="s">
        <v>31</v>
      </c>
      <c r="E1301" s="1">
        <v>5095</v>
      </c>
      <c r="F1301" s="2" t="s">
        <v>17</v>
      </c>
      <c r="G1301" t="s">
        <v>384</v>
      </c>
      <c r="H1301">
        <v>332431</v>
      </c>
      <c r="I1301">
        <v>1500</v>
      </c>
      <c r="J1301" t="s">
        <v>79</v>
      </c>
    </row>
    <row r="1302" spans="1:10">
      <c r="A1302" t="s">
        <v>1548</v>
      </c>
      <c r="B1302" t="s">
        <v>383</v>
      </c>
      <c r="C1302" t="s">
        <v>30</v>
      </c>
      <c r="D1302" t="s">
        <v>31</v>
      </c>
      <c r="E1302" s="1">
        <v>5095</v>
      </c>
      <c r="F1302" s="2" t="s">
        <v>17</v>
      </c>
      <c r="G1302" t="s">
        <v>384</v>
      </c>
      <c r="H1302">
        <v>332431</v>
      </c>
      <c r="I1302">
        <v>1500</v>
      </c>
      <c r="J1302" t="s">
        <v>79</v>
      </c>
    </row>
    <row r="1303" spans="1:10">
      <c r="A1303" t="s">
        <v>1549</v>
      </c>
      <c r="B1303" t="s">
        <v>383</v>
      </c>
      <c r="C1303" t="s">
        <v>30</v>
      </c>
      <c r="D1303" t="s">
        <v>31</v>
      </c>
      <c r="E1303" s="1">
        <v>5095</v>
      </c>
      <c r="F1303" s="2" t="s">
        <v>17</v>
      </c>
      <c r="G1303" t="s">
        <v>384</v>
      </c>
      <c r="H1303">
        <v>332431</v>
      </c>
      <c r="I1303">
        <v>1500</v>
      </c>
      <c r="J1303" t="s">
        <v>79</v>
      </c>
    </row>
    <row r="1304" spans="1:10">
      <c r="A1304" t="s">
        <v>1550</v>
      </c>
      <c r="B1304" t="s">
        <v>383</v>
      </c>
      <c r="C1304" t="s">
        <v>30</v>
      </c>
      <c r="D1304" t="s">
        <v>31</v>
      </c>
      <c r="E1304" s="1">
        <v>5095</v>
      </c>
      <c r="F1304" s="2" t="s">
        <v>17</v>
      </c>
      <c r="G1304" t="s">
        <v>384</v>
      </c>
      <c r="H1304">
        <v>332431</v>
      </c>
      <c r="I1304">
        <v>1500</v>
      </c>
      <c r="J1304" t="s">
        <v>79</v>
      </c>
    </row>
    <row r="1305" spans="1:10">
      <c r="A1305" t="s">
        <v>1551</v>
      </c>
      <c r="B1305" t="s">
        <v>383</v>
      </c>
      <c r="C1305" t="s">
        <v>30</v>
      </c>
      <c r="D1305" t="s">
        <v>31</v>
      </c>
      <c r="E1305" s="1">
        <v>5095</v>
      </c>
      <c r="F1305" s="2" t="s">
        <v>17</v>
      </c>
      <c r="G1305" t="s">
        <v>384</v>
      </c>
      <c r="H1305">
        <v>332431</v>
      </c>
      <c r="I1305">
        <v>1500</v>
      </c>
      <c r="J1305" t="s">
        <v>79</v>
      </c>
    </row>
    <row r="1306" spans="1:10">
      <c r="A1306" t="s">
        <v>1552</v>
      </c>
      <c r="B1306" t="s">
        <v>383</v>
      </c>
      <c r="C1306" t="s">
        <v>30</v>
      </c>
      <c r="D1306" t="s">
        <v>31</v>
      </c>
      <c r="E1306" s="1">
        <v>5095</v>
      </c>
      <c r="F1306" s="2" t="s">
        <v>17</v>
      </c>
      <c r="G1306" t="s">
        <v>384</v>
      </c>
      <c r="H1306">
        <v>332431</v>
      </c>
      <c r="I1306">
        <v>1500</v>
      </c>
      <c r="J1306" t="s">
        <v>79</v>
      </c>
    </row>
    <row r="1307" spans="1:10">
      <c r="A1307" t="s">
        <v>1553</v>
      </c>
      <c r="B1307" t="s">
        <v>383</v>
      </c>
      <c r="C1307" t="s">
        <v>30</v>
      </c>
      <c r="D1307" t="s">
        <v>31</v>
      </c>
      <c r="E1307" s="1">
        <v>5095</v>
      </c>
      <c r="F1307" s="2" t="s">
        <v>17</v>
      </c>
      <c r="G1307" t="s">
        <v>384</v>
      </c>
      <c r="H1307">
        <v>332431</v>
      </c>
      <c r="I1307">
        <v>1500</v>
      </c>
      <c r="J1307" t="s">
        <v>79</v>
      </c>
    </row>
    <row r="1308" spans="1:10">
      <c r="A1308" t="s">
        <v>1554</v>
      </c>
      <c r="B1308" t="s">
        <v>383</v>
      </c>
      <c r="C1308" t="s">
        <v>30</v>
      </c>
      <c r="D1308" t="s">
        <v>31</v>
      </c>
      <c r="E1308" s="1">
        <v>5095</v>
      </c>
      <c r="F1308" s="2" t="s">
        <v>17</v>
      </c>
      <c r="G1308" t="s">
        <v>384</v>
      </c>
      <c r="H1308">
        <v>332431</v>
      </c>
      <c r="I1308">
        <v>1500</v>
      </c>
      <c r="J1308" t="s">
        <v>79</v>
      </c>
    </row>
    <row r="1309" spans="1:10">
      <c r="A1309" t="s">
        <v>1555</v>
      </c>
      <c r="B1309" t="s">
        <v>383</v>
      </c>
      <c r="C1309" t="s">
        <v>30</v>
      </c>
      <c r="D1309" t="s">
        <v>31</v>
      </c>
      <c r="E1309" s="1">
        <v>5095</v>
      </c>
      <c r="F1309" s="2" t="s">
        <v>17</v>
      </c>
      <c r="G1309" t="s">
        <v>384</v>
      </c>
      <c r="H1309">
        <v>332431</v>
      </c>
      <c r="I1309">
        <v>1500</v>
      </c>
      <c r="J1309" t="s">
        <v>79</v>
      </c>
    </row>
    <row r="1310" spans="1:10">
      <c r="A1310" t="s">
        <v>1556</v>
      </c>
      <c r="B1310" t="s">
        <v>383</v>
      </c>
      <c r="C1310" t="s">
        <v>30</v>
      </c>
      <c r="D1310" t="s">
        <v>31</v>
      </c>
      <c r="E1310" s="1">
        <v>5095</v>
      </c>
      <c r="F1310" s="2" t="s">
        <v>17</v>
      </c>
      <c r="G1310" t="s">
        <v>384</v>
      </c>
      <c r="H1310">
        <v>332431</v>
      </c>
      <c r="I1310">
        <v>1500</v>
      </c>
      <c r="J1310" t="s">
        <v>79</v>
      </c>
    </row>
    <row r="1311" spans="1:10">
      <c r="A1311" t="s">
        <v>1557</v>
      </c>
      <c r="B1311" t="s">
        <v>383</v>
      </c>
      <c r="C1311" t="s">
        <v>30</v>
      </c>
      <c r="D1311" t="s">
        <v>31</v>
      </c>
      <c r="E1311" s="1">
        <v>5095</v>
      </c>
      <c r="F1311" s="2" t="s">
        <v>17</v>
      </c>
      <c r="G1311" t="s">
        <v>384</v>
      </c>
      <c r="H1311">
        <v>332431</v>
      </c>
      <c r="I1311">
        <v>1500</v>
      </c>
      <c r="J1311" t="s">
        <v>79</v>
      </c>
    </row>
    <row r="1312" spans="1:10">
      <c r="A1312" t="s">
        <v>1558</v>
      </c>
      <c r="B1312" t="s">
        <v>383</v>
      </c>
      <c r="C1312" t="s">
        <v>30</v>
      </c>
      <c r="D1312" t="s">
        <v>31</v>
      </c>
      <c r="E1312" s="1">
        <v>5095</v>
      </c>
      <c r="F1312" s="2" t="s">
        <v>17</v>
      </c>
      <c r="G1312" t="s">
        <v>384</v>
      </c>
      <c r="H1312">
        <v>332431</v>
      </c>
      <c r="I1312">
        <v>1500</v>
      </c>
      <c r="J1312" t="s">
        <v>79</v>
      </c>
    </row>
    <row r="1313" spans="1:10">
      <c r="A1313" t="s">
        <v>1559</v>
      </c>
      <c r="B1313" t="s">
        <v>383</v>
      </c>
      <c r="C1313" t="s">
        <v>30</v>
      </c>
      <c r="D1313" t="s">
        <v>31</v>
      </c>
      <c r="E1313" s="1">
        <v>5095</v>
      </c>
      <c r="F1313" s="2" t="s">
        <v>17</v>
      </c>
      <c r="G1313" t="s">
        <v>384</v>
      </c>
      <c r="H1313">
        <v>332431</v>
      </c>
      <c r="I1313">
        <v>1500</v>
      </c>
      <c r="J1313" t="s">
        <v>79</v>
      </c>
    </row>
    <row r="1314" spans="1:10">
      <c r="A1314" t="s">
        <v>1560</v>
      </c>
      <c r="B1314" t="s">
        <v>383</v>
      </c>
      <c r="C1314" t="s">
        <v>30</v>
      </c>
      <c r="D1314" t="s">
        <v>31</v>
      </c>
      <c r="E1314" s="1">
        <v>5095</v>
      </c>
      <c r="F1314" s="2" t="s">
        <v>17</v>
      </c>
      <c r="G1314" t="s">
        <v>384</v>
      </c>
      <c r="H1314">
        <v>332431</v>
      </c>
      <c r="I1314">
        <v>1500</v>
      </c>
      <c r="J1314" t="s">
        <v>79</v>
      </c>
    </row>
    <row r="1315" spans="1:10">
      <c r="A1315" t="s">
        <v>1561</v>
      </c>
      <c r="B1315" t="s">
        <v>383</v>
      </c>
      <c r="C1315" t="s">
        <v>30</v>
      </c>
      <c r="D1315" t="s">
        <v>31</v>
      </c>
      <c r="E1315" s="1">
        <v>5095</v>
      </c>
      <c r="F1315" s="2" t="s">
        <v>17</v>
      </c>
      <c r="G1315" t="s">
        <v>384</v>
      </c>
      <c r="H1315">
        <v>332431</v>
      </c>
      <c r="I1315">
        <v>1500</v>
      </c>
      <c r="J1315" t="s">
        <v>79</v>
      </c>
    </row>
    <row r="1316" spans="1:10">
      <c r="A1316" t="s">
        <v>1562</v>
      </c>
      <c r="B1316" t="s">
        <v>383</v>
      </c>
      <c r="C1316" t="s">
        <v>30</v>
      </c>
      <c r="D1316" t="s">
        <v>31</v>
      </c>
      <c r="E1316" s="1">
        <v>5095</v>
      </c>
      <c r="F1316" s="2" t="s">
        <v>17</v>
      </c>
      <c r="G1316" t="s">
        <v>384</v>
      </c>
      <c r="H1316">
        <v>332431</v>
      </c>
      <c r="I1316">
        <v>1500</v>
      </c>
      <c r="J1316" t="s">
        <v>79</v>
      </c>
    </row>
    <row r="1317" spans="1:10">
      <c r="A1317" t="s">
        <v>1563</v>
      </c>
      <c r="B1317" t="s">
        <v>383</v>
      </c>
      <c r="C1317" t="s">
        <v>30</v>
      </c>
      <c r="D1317" t="s">
        <v>31</v>
      </c>
      <c r="E1317" s="1">
        <v>5095</v>
      </c>
      <c r="F1317" s="2" t="s">
        <v>17</v>
      </c>
      <c r="G1317" t="s">
        <v>384</v>
      </c>
      <c r="H1317">
        <v>332431</v>
      </c>
      <c r="I1317">
        <v>1500</v>
      </c>
      <c r="J1317" t="s">
        <v>79</v>
      </c>
    </row>
    <row r="1318" spans="1:10">
      <c r="A1318" t="s">
        <v>1564</v>
      </c>
      <c r="B1318" t="s">
        <v>383</v>
      </c>
      <c r="C1318" t="s">
        <v>30</v>
      </c>
      <c r="D1318" t="s">
        <v>31</v>
      </c>
      <c r="E1318" s="1">
        <v>5095</v>
      </c>
      <c r="F1318" s="2" t="s">
        <v>17</v>
      </c>
      <c r="G1318" t="s">
        <v>384</v>
      </c>
      <c r="H1318">
        <v>332431</v>
      </c>
      <c r="I1318">
        <v>1500</v>
      </c>
      <c r="J1318" t="s">
        <v>79</v>
      </c>
    </row>
    <row r="1319" spans="1:10">
      <c r="A1319" t="s">
        <v>1565</v>
      </c>
      <c r="B1319" t="s">
        <v>383</v>
      </c>
      <c r="C1319" t="s">
        <v>30</v>
      </c>
      <c r="D1319" t="s">
        <v>31</v>
      </c>
      <c r="E1319" s="1">
        <v>5095</v>
      </c>
      <c r="F1319" s="2" t="s">
        <v>17</v>
      </c>
      <c r="G1319" t="s">
        <v>384</v>
      </c>
      <c r="H1319">
        <v>332431</v>
      </c>
      <c r="I1319">
        <v>1500</v>
      </c>
      <c r="J1319" t="s">
        <v>79</v>
      </c>
    </row>
    <row r="1320" spans="1:10">
      <c r="A1320" t="s">
        <v>1566</v>
      </c>
      <c r="B1320" t="s">
        <v>383</v>
      </c>
      <c r="C1320" t="s">
        <v>30</v>
      </c>
      <c r="D1320" t="s">
        <v>31</v>
      </c>
      <c r="E1320" s="1">
        <v>5095</v>
      </c>
      <c r="F1320" s="2" t="s">
        <v>17</v>
      </c>
      <c r="G1320" t="s">
        <v>384</v>
      </c>
      <c r="H1320">
        <v>332431</v>
      </c>
      <c r="I1320">
        <v>1500</v>
      </c>
      <c r="J1320" t="s">
        <v>79</v>
      </c>
    </row>
    <row r="1321" spans="1:10">
      <c r="A1321" t="s">
        <v>1567</v>
      </c>
      <c r="B1321" t="s">
        <v>383</v>
      </c>
      <c r="C1321" t="s">
        <v>30</v>
      </c>
      <c r="D1321" t="s">
        <v>31</v>
      </c>
      <c r="E1321" s="1">
        <v>5095</v>
      </c>
      <c r="F1321" s="2" t="s">
        <v>17</v>
      </c>
      <c r="G1321" t="s">
        <v>384</v>
      </c>
      <c r="H1321">
        <v>332431</v>
      </c>
      <c r="I1321">
        <v>1500</v>
      </c>
      <c r="J1321" t="s">
        <v>79</v>
      </c>
    </row>
    <row r="1322" spans="1:10">
      <c r="A1322" t="s">
        <v>1568</v>
      </c>
      <c r="B1322" t="s">
        <v>383</v>
      </c>
      <c r="C1322" t="s">
        <v>30</v>
      </c>
      <c r="D1322" t="s">
        <v>31</v>
      </c>
      <c r="E1322" s="1">
        <v>5095</v>
      </c>
      <c r="F1322" s="2" t="s">
        <v>17</v>
      </c>
      <c r="G1322" t="s">
        <v>384</v>
      </c>
      <c r="H1322">
        <v>332431</v>
      </c>
      <c r="I1322">
        <v>1500</v>
      </c>
      <c r="J1322" t="s">
        <v>79</v>
      </c>
    </row>
    <row r="1323" spans="1:10">
      <c r="A1323" t="s">
        <v>1569</v>
      </c>
      <c r="B1323" t="s">
        <v>383</v>
      </c>
      <c r="C1323" t="s">
        <v>30</v>
      </c>
      <c r="D1323" t="s">
        <v>31</v>
      </c>
      <c r="E1323" s="1">
        <v>5095</v>
      </c>
      <c r="F1323" s="2" t="s">
        <v>17</v>
      </c>
      <c r="G1323" t="s">
        <v>384</v>
      </c>
      <c r="H1323">
        <v>332431</v>
      </c>
      <c r="I1323">
        <v>1500</v>
      </c>
      <c r="J1323" t="s">
        <v>79</v>
      </c>
    </row>
    <row r="1324" spans="1:10">
      <c r="A1324" t="s">
        <v>1570</v>
      </c>
      <c r="B1324" t="s">
        <v>383</v>
      </c>
      <c r="C1324" t="s">
        <v>30</v>
      </c>
      <c r="D1324" t="s">
        <v>31</v>
      </c>
      <c r="E1324" s="1">
        <v>5095</v>
      </c>
      <c r="F1324" s="2" t="s">
        <v>17</v>
      </c>
      <c r="G1324" t="s">
        <v>384</v>
      </c>
      <c r="H1324">
        <v>332431</v>
      </c>
      <c r="I1324">
        <v>1500</v>
      </c>
      <c r="J1324" t="s">
        <v>79</v>
      </c>
    </row>
    <row r="1325" spans="1:10">
      <c r="A1325" t="s">
        <v>1571</v>
      </c>
      <c r="B1325" t="s">
        <v>383</v>
      </c>
      <c r="C1325" t="s">
        <v>30</v>
      </c>
      <c r="D1325" t="s">
        <v>31</v>
      </c>
      <c r="E1325" s="1">
        <v>5095</v>
      </c>
      <c r="F1325" s="2" t="s">
        <v>17</v>
      </c>
      <c r="G1325" t="s">
        <v>384</v>
      </c>
      <c r="H1325">
        <v>332431</v>
      </c>
      <c r="I1325">
        <v>1500</v>
      </c>
      <c r="J1325" t="s">
        <v>79</v>
      </c>
    </row>
    <row r="1326" spans="1:10">
      <c r="A1326" t="s">
        <v>1572</v>
      </c>
      <c r="B1326" t="s">
        <v>383</v>
      </c>
      <c r="C1326" t="s">
        <v>30</v>
      </c>
      <c r="D1326" t="s">
        <v>31</v>
      </c>
      <c r="E1326" s="1">
        <v>5095</v>
      </c>
      <c r="F1326" s="2" t="s">
        <v>17</v>
      </c>
      <c r="G1326" t="s">
        <v>384</v>
      </c>
      <c r="H1326">
        <v>332431</v>
      </c>
      <c r="I1326">
        <v>1500</v>
      </c>
      <c r="J1326" t="s">
        <v>79</v>
      </c>
    </row>
    <row r="1327" spans="1:10">
      <c r="A1327" t="s">
        <v>1573</v>
      </c>
      <c r="B1327" t="s">
        <v>383</v>
      </c>
      <c r="C1327" t="s">
        <v>30</v>
      </c>
      <c r="D1327" t="s">
        <v>31</v>
      </c>
      <c r="E1327" s="1">
        <v>5095</v>
      </c>
      <c r="F1327" s="2" t="s">
        <v>17</v>
      </c>
      <c r="G1327" t="s">
        <v>384</v>
      </c>
      <c r="H1327">
        <v>332431</v>
      </c>
      <c r="I1327">
        <v>1500</v>
      </c>
      <c r="J1327" t="s">
        <v>79</v>
      </c>
    </row>
    <row r="1328" spans="1:10">
      <c r="A1328" t="s">
        <v>1574</v>
      </c>
      <c r="B1328" t="s">
        <v>383</v>
      </c>
      <c r="C1328" t="s">
        <v>30</v>
      </c>
      <c r="D1328" t="s">
        <v>31</v>
      </c>
      <c r="E1328" s="1">
        <v>5095</v>
      </c>
      <c r="F1328" s="2" t="s">
        <v>17</v>
      </c>
      <c r="G1328" t="s">
        <v>384</v>
      </c>
      <c r="H1328">
        <v>332431</v>
      </c>
      <c r="I1328">
        <v>1500</v>
      </c>
      <c r="J1328" t="s">
        <v>79</v>
      </c>
    </row>
    <row r="1329" spans="1:10">
      <c r="A1329" t="s">
        <v>1575</v>
      </c>
      <c r="B1329" t="s">
        <v>383</v>
      </c>
      <c r="C1329" t="s">
        <v>30</v>
      </c>
      <c r="D1329" t="s">
        <v>31</v>
      </c>
      <c r="E1329" s="1">
        <v>5095</v>
      </c>
      <c r="F1329" s="2" t="s">
        <v>17</v>
      </c>
      <c r="G1329" t="s">
        <v>384</v>
      </c>
      <c r="H1329">
        <v>332431</v>
      </c>
      <c r="I1329">
        <v>1500</v>
      </c>
      <c r="J1329" t="s">
        <v>79</v>
      </c>
    </row>
    <row r="1330" spans="1:10">
      <c r="A1330" t="s">
        <v>1576</v>
      </c>
      <c r="B1330" t="s">
        <v>383</v>
      </c>
      <c r="C1330" t="s">
        <v>30</v>
      </c>
      <c r="D1330" t="s">
        <v>31</v>
      </c>
      <c r="E1330" s="1">
        <v>5095</v>
      </c>
      <c r="F1330" s="2" t="s">
        <v>17</v>
      </c>
      <c r="G1330" t="s">
        <v>384</v>
      </c>
      <c r="H1330">
        <v>332431</v>
      </c>
      <c r="I1330">
        <v>1500</v>
      </c>
      <c r="J1330" t="s">
        <v>79</v>
      </c>
    </row>
    <row r="1331" spans="1:10">
      <c r="A1331" t="s">
        <v>1577</v>
      </c>
      <c r="B1331" t="s">
        <v>383</v>
      </c>
      <c r="C1331" t="s">
        <v>30</v>
      </c>
      <c r="D1331" t="s">
        <v>31</v>
      </c>
      <c r="E1331" s="1">
        <v>5095</v>
      </c>
      <c r="F1331" s="2" t="s">
        <v>17</v>
      </c>
      <c r="G1331" t="s">
        <v>384</v>
      </c>
      <c r="H1331">
        <v>332431</v>
      </c>
      <c r="I1331">
        <v>1500</v>
      </c>
      <c r="J1331" t="s">
        <v>79</v>
      </c>
    </row>
    <row r="1332" spans="1:10">
      <c r="A1332" t="s">
        <v>1578</v>
      </c>
      <c r="B1332" t="s">
        <v>383</v>
      </c>
      <c r="C1332" t="s">
        <v>30</v>
      </c>
      <c r="D1332" t="s">
        <v>31</v>
      </c>
      <c r="E1332" s="1">
        <v>5095</v>
      </c>
      <c r="F1332" s="2" t="s">
        <v>17</v>
      </c>
      <c r="G1332" t="s">
        <v>384</v>
      </c>
      <c r="H1332">
        <v>332431</v>
      </c>
      <c r="I1332">
        <v>1500</v>
      </c>
      <c r="J1332" t="s">
        <v>79</v>
      </c>
    </row>
    <row r="1333" spans="1:10">
      <c r="A1333" t="s">
        <v>1579</v>
      </c>
      <c r="B1333" t="s">
        <v>383</v>
      </c>
      <c r="C1333" t="s">
        <v>30</v>
      </c>
      <c r="D1333" t="s">
        <v>31</v>
      </c>
      <c r="E1333" s="1">
        <v>5095</v>
      </c>
      <c r="F1333" s="2" t="s">
        <v>17</v>
      </c>
      <c r="G1333" t="s">
        <v>384</v>
      </c>
      <c r="H1333">
        <v>332431</v>
      </c>
      <c r="I1333">
        <v>1500</v>
      </c>
      <c r="J1333" t="s">
        <v>79</v>
      </c>
    </row>
    <row r="1334" spans="1:10">
      <c r="A1334" t="s">
        <v>1580</v>
      </c>
      <c r="B1334" t="s">
        <v>383</v>
      </c>
      <c r="C1334" t="s">
        <v>30</v>
      </c>
      <c r="D1334" t="s">
        <v>31</v>
      </c>
      <c r="E1334" s="1">
        <v>5095</v>
      </c>
      <c r="F1334" s="2" t="s">
        <v>17</v>
      </c>
      <c r="G1334" t="s">
        <v>384</v>
      </c>
      <c r="H1334">
        <v>332431</v>
      </c>
      <c r="I1334">
        <v>1500</v>
      </c>
      <c r="J1334" t="s">
        <v>79</v>
      </c>
    </row>
    <row r="1335" spans="1:10">
      <c r="A1335" t="s">
        <v>1581</v>
      </c>
      <c r="B1335" t="s">
        <v>383</v>
      </c>
      <c r="C1335" t="s">
        <v>30</v>
      </c>
      <c r="D1335" t="s">
        <v>31</v>
      </c>
      <c r="E1335" s="1">
        <v>5095</v>
      </c>
      <c r="F1335" s="2" t="s">
        <v>17</v>
      </c>
      <c r="G1335" t="s">
        <v>384</v>
      </c>
      <c r="H1335">
        <v>332431</v>
      </c>
      <c r="I1335">
        <v>1500</v>
      </c>
      <c r="J1335" t="s">
        <v>79</v>
      </c>
    </row>
    <row r="1336" spans="1:10">
      <c r="A1336" t="s">
        <v>1582</v>
      </c>
      <c r="B1336" t="s">
        <v>383</v>
      </c>
      <c r="C1336" t="s">
        <v>30</v>
      </c>
      <c r="D1336" t="s">
        <v>31</v>
      </c>
      <c r="E1336" s="1">
        <v>5095</v>
      </c>
      <c r="F1336" s="2" t="s">
        <v>17</v>
      </c>
      <c r="G1336" t="s">
        <v>384</v>
      </c>
      <c r="H1336">
        <v>332431</v>
      </c>
      <c r="I1336">
        <v>1500</v>
      </c>
      <c r="J1336" t="s">
        <v>79</v>
      </c>
    </row>
    <row r="1337" spans="1:10">
      <c r="A1337" t="s">
        <v>1583</v>
      </c>
      <c r="B1337" t="s">
        <v>383</v>
      </c>
      <c r="C1337" t="s">
        <v>30</v>
      </c>
      <c r="D1337" t="s">
        <v>31</v>
      </c>
      <c r="E1337" s="1">
        <v>5095</v>
      </c>
      <c r="F1337" s="2" t="s">
        <v>17</v>
      </c>
      <c r="G1337" t="s">
        <v>384</v>
      </c>
      <c r="H1337">
        <v>332431</v>
      </c>
      <c r="I1337">
        <v>1500</v>
      </c>
      <c r="J1337" t="s">
        <v>79</v>
      </c>
    </row>
    <row r="1338" spans="1:10">
      <c r="A1338" t="s">
        <v>1584</v>
      </c>
      <c r="B1338" t="s">
        <v>383</v>
      </c>
      <c r="C1338" t="s">
        <v>30</v>
      </c>
      <c r="D1338" t="s">
        <v>31</v>
      </c>
      <c r="E1338" s="1">
        <v>5095</v>
      </c>
      <c r="F1338" s="2" t="s">
        <v>17</v>
      </c>
      <c r="G1338" t="s">
        <v>384</v>
      </c>
      <c r="H1338">
        <v>332431</v>
      </c>
      <c r="I1338">
        <v>1500</v>
      </c>
      <c r="J1338" t="s">
        <v>79</v>
      </c>
    </row>
    <row r="1339" spans="1:10">
      <c r="A1339" t="s">
        <v>1585</v>
      </c>
      <c r="B1339" t="s">
        <v>383</v>
      </c>
      <c r="C1339" t="s">
        <v>30</v>
      </c>
      <c r="D1339" t="s">
        <v>31</v>
      </c>
      <c r="E1339" s="1">
        <v>5095</v>
      </c>
      <c r="F1339" s="2" t="s">
        <v>17</v>
      </c>
      <c r="G1339" t="s">
        <v>384</v>
      </c>
      <c r="H1339">
        <v>332431</v>
      </c>
      <c r="I1339">
        <v>1500</v>
      </c>
      <c r="J1339" t="s">
        <v>79</v>
      </c>
    </row>
    <row r="1340" spans="1:10">
      <c r="A1340" t="s">
        <v>1586</v>
      </c>
      <c r="B1340" t="s">
        <v>383</v>
      </c>
      <c r="C1340" t="s">
        <v>30</v>
      </c>
      <c r="D1340" t="s">
        <v>31</v>
      </c>
      <c r="E1340" s="1">
        <v>5095</v>
      </c>
      <c r="F1340" s="2" t="s">
        <v>17</v>
      </c>
      <c r="G1340" t="s">
        <v>384</v>
      </c>
      <c r="H1340">
        <v>332431</v>
      </c>
      <c r="I1340">
        <v>1500</v>
      </c>
      <c r="J1340" t="s">
        <v>79</v>
      </c>
    </row>
    <row r="1341" spans="1:10">
      <c r="A1341" t="s">
        <v>1587</v>
      </c>
      <c r="B1341" t="s">
        <v>383</v>
      </c>
      <c r="C1341" t="s">
        <v>30</v>
      </c>
      <c r="D1341" t="s">
        <v>31</v>
      </c>
      <c r="E1341" s="1">
        <v>5095</v>
      </c>
      <c r="F1341" s="2" t="s">
        <v>17</v>
      </c>
      <c r="G1341" t="s">
        <v>384</v>
      </c>
      <c r="H1341">
        <v>332431</v>
      </c>
      <c r="I1341">
        <v>1500</v>
      </c>
      <c r="J1341" t="s">
        <v>79</v>
      </c>
    </row>
    <row r="1342" spans="1:10">
      <c r="A1342" t="s">
        <v>1588</v>
      </c>
      <c r="B1342" t="s">
        <v>383</v>
      </c>
      <c r="C1342" t="s">
        <v>30</v>
      </c>
      <c r="D1342" t="s">
        <v>31</v>
      </c>
      <c r="E1342" s="1">
        <v>5095</v>
      </c>
      <c r="F1342" s="2" t="s">
        <v>17</v>
      </c>
      <c r="G1342" t="s">
        <v>384</v>
      </c>
      <c r="H1342">
        <v>332431</v>
      </c>
      <c r="I1342">
        <v>1500</v>
      </c>
      <c r="J1342" t="s">
        <v>79</v>
      </c>
    </row>
    <row r="1343" spans="1:10">
      <c r="A1343" t="s">
        <v>1589</v>
      </c>
      <c r="B1343" t="s">
        <v>383</v>
      </c>
      <c r="C1343" t="s">
        <v>30</v>
      </c>
      <c r="D1343" t="s">
        <v>31</v>
      </c>
      <c r="E1343" s="1">
        <v>5095</v>
      </c>
      <c r="F1343" s="2" t="s">
        <v>17</v>
      </c>
      <c r="G1343" t="s">
        <v>384</v>
      </c>
      <c r="H1343">
        <v>332431</v>
      </c>
      <c r="I1343">
        <v>1500</v>
      </c>
      <c r="J1343" t="s">
        <v>79</v>
      </c>
    </row>
    <row r="1344" spans="1:10">
      <c r="A1344" t="s">
        <v>1590</v>
      </c>
      <c r="B1344" t="s">
        <v>383</v>
      </c>
      <c r="C1344" t="s">
        <v>30</v>
      </c>
      <c r="D1344" t="s">
        <v>31</v>
      </c>
      <c r="E1344" s="1">
        <v>5095</v>
      </c>
      <c r="F1344" s="2" t="s">
        <v>17</v>
      </c>
      <c r="G1344" t="s">
        <v>384</v>
      </c>
      <c r="H1344">
        <v>332431</v>
      </c>
      <c r="I1344">
        <v>1500</v>
      </c>
      <c r="J1344" t="s">
        <v>79</v>
      </c>
    </row>
    <row r="1345" spans="1:10">
      <c r="A1345" t="s">
        <v>1591</v>
      </c>
      <c r="B1345" t="s">
        <v>383</v>
      </c>
      <c r="C1345" t="s">
        <v>30</v>
      </c>
      <c r="D1345" t="s">
        <v>31</v>
      </c>
      <c r="E1345" s="1">
        <v>5095</v>
      </c>
      <c r="F1345" s="2" t="s">
        <v>17</v>
      </c>
      <c r="G1345" t="s">
        <v>384</v>
      </c>
      <c r="H1345">
        <v>332431</v>
      </c>
      <c r="I1345">
        <v>1500</v>
      </c>
      <c r="J1345" t="s">
        <v>79</v>
      </c>
    </row>
    <row r="1346" spans="1:10">
      <c r="A1346" t="s">
        <v>1592</v>
      </c>
      <c r="B1346" t="s">
        <v>383</v>
      </c>
      <c r="C1346" t="s">
        <v>30</v>
      </c>
      <c r="D1346" t="s">
        <v>31</v>
      </c>
      <c r="E1346" s="1">
        <v>5095</v>
      </c>
      <c r="F1346" s="2" t="s">
        <v>17</v>
      </c>
      <c r="G1346" t="s">
        <v>384</v>
      </c>
      <c r="H1346">
        <v>332431</v>
      </c>
      <c r="I1346">
        <v>1500</v>
      </c>
      <c r="J1346" t="s">
        <v>79</v>
      </c>
    </row>
    <row r="1347" spans="1:10">
      <c r="A1347" t="s">
        <v>1593</v>
      </c>
      <c r="B1347" t="s">
        <v>509</v>
      </c>
      <c r="C1347" t="s">
        <v>45</v>
      </c>
      <c r="D1347" t="s">
        <v>46</v>
      </c>
      <c r="E1347" s="1">
        <v>3555</v>
      </c>
      <c r="F1347" s="2" t="s">
        <v>17</v>
      </c>
      <c r="G1347" t="s">
        <v>510</v>
      </c>
      <c r="H1347">
        <v>332710</v>
      </c>
      <c r="I1347">
        <v>500</v>
      </c>
      <c r="J1347" t="s">
        <v>48</v>
      </c>
    </row>
    <row r="1348" spans="1:10">
      <c r="A1348" t="s">
        <v>1594</v>
      </c>
      <c r="B1348" t="s">
        <v>492</v>
      </c>
      <c r="C1348" t="s">
        <v>256</v>
      </c>
      <c r="D1348" t="s">
        <v>46</v>
      </c>
      <c r="E1348" s="1">
        <v>4395</v>
      </c>
      <c r="F1348" s="2" t="s">
        <v>17</v>
      </c>
      <c r="G1348" t="s">
        <v>493</v>
      </c>
      <c r="H1348">
        <v>332313</v>
      </c>
      <c r="I1348">
        <v>750</v>
      </c>
      <c r="J1348" t="s">
        <v>312</v>
      </c>
    </row>
    <row r="1349" spans="1:10">
      <c r="A1349" t="s">
        <v>1595</v>
      </c>
      <c r="B1349" t="s">
        <v>103</v>
      </c>
      <c r="C1349" t="s">
        <v>30</v>
      </c>
      <c r="D1349" t="s">
        <v>31</v>
      </c>
      <c r="E1349" s="1">
        <v>5060</v>
      </c>
      <c r="F1349" s="2" t="s">
        <v>17</v>
      </c>
      <c r="G1349" t="s">
        <v>104</v>
      </c>
      <c r="H1349">
        <v>332722</v>
      </c>
      <c r="I1349">
        <v>500</v>
      </c>
      <c r="J1349" t="s">
        <v>33</v>
      </c>
    </row>
    <row r="1350" spans="1:10">
      <c r="A1350" t="s">
        <v>1596</v>
      </c>
      <c r="B1350" t="s">
        <v>383</v>
      </c>
      <c r="C1350" t="s">
        <v>30</v>
      </c>
      <c r="D1350" t="s">
        <v>31</v>
      </c>
      <c r="E1350" s="1">
        <v>5095</v>
      </c>
      <c r="F1350" s="2" t="s">
        <v>17</v>
      </c>
      <c r="G1350" t="s">
        <v>384</v>
      </c>
      <c r="H1350">
        <v>332431</v>
      </c>
      <c r="I1350">
        <v>1500</v>
      </c>
      <c r="J1350" t="s">
        <v>79</v>
      </c>
    </row>
    <row r="1351" spans="1:10">
      <c r="A1351" t="s">
        <v>1597</v>
      </c>
      <c r="B1351" t="s">
        <v>383</v>
      </c>
      <c r="C1351" t="s">
        <v>30</v>
      </c>
      <c r="D1351" t="s">
        <v>31</v>
      </c>
      <c r="E1351" s="1">
        <v>5095</v>
      </c>
      <c r="F1351" s="2" t="s">
        <v>17</v>
      </c>
      <c r="G1351" t="s">
        <v>384</v>
      </c>
      <c r="H1351">
        <v>332431</v>
      </c>
      <c r="I1351">
        <v>1500</v>
      </c>
      <c r="J1351" t="s">
        <v>79</v>
      </c>
    </row>
    <row r="1352" spans="1:10">
      <c r="A1352" t="s">
        <v>1598</v>
      </c>
      <c r="B1352" t="s">
        <v>383</v>
      </c>
      <c r="C1352" t="s">
        <v>30</v>
      </c>
      <c r="D1352" t="s">
        <v>31</v>
      </c>
      <c r="E1352" s="1">
        <v>5095</v>
      </c>
      <c r="F1352" s="2" t="s">
        <v>17</v>
      </c>
      <c r="G1352" t="s">
        <v>384</v>
      </c>
      <c r="H1352">
        <v>332431</v>
      </c>
      <c r="I1352">
        <v>1500</v>
      </c>
      <c r="J1352" t="s">
        <v>79</v>
      </c>
    </row>
    <row r="1353" spans="1:10">
      <c r="A1353" t="s">
        <v>1599</v>
      </c>
      <c r="B1353" t="s">
        <v>383</v>
      </c>
      <c r="C1353" t="s">
        <v>30</v>
      </c>
      <c r="D1353" t="s">
        <v>31</v>
      </c>
      <c r="E1353" s="1">
        <v>5095</v>
      </c>
      <c r="F1353" s="2" t="s">
        <v>17</v>
      </c>
      <c r="G1353" t="s">
        <v>384</v>
      </c>
      <c r="H1353">
        <v>332431</v>
      </c>
      <c r="I1353">
        <v>1500</v>
      </c>
      <c r="J1353" t="s">
        <v>79</v>
      </c>
    </row>
    <row r="1354" spans="1:10">
      <c r="A1354" t="s">
        <v>1600</v>
      </c>
      <c r="B1354" t="s">
        <v>383</v>
      </c>
      <c r="C1354" t="s">
        <v>30</v>
      </c>
      <c r="D1354" t="s">
        <v>31</v>
      </c>
      <c r="E1354" s="1">
        <v>5095</v>
      </c>
      <c r="F1354" s="2" t="s">
        <v>17</v>
      </c>
      <c r="G1354" t="s">
        <v>384</v>
      </c>
      <c r="H1354">
        <v>332431</v>
      </c>
      <c r="I1354">
        <v>1500</v>
      </c>
      <c r="J1354" t="s">
        <v>79</v>
      </c>
    </row>
    <row r="1355" spans="1:10">
      <c r="A1355" t="s">
        <v>1601</v>
      </c>
      <c r="B1355" t="s">
        <v>383</v>
      </c>
      <c r="C1355" t="s">
        <v>30</v>
      </c>
      <c r="D1355" t="s">
        <v>31</v>
      </c>
      <c r="E1355" s="1">
        <v>5095</v>
      </c>
      <c r="F1355" s="2" t="s">
        <v>17</v>
      </c>
      <c r="G1355" t="s">
        <v>384</v>
      </c>
      <c r="H1355">
        <v>332431</v>
      </c>
      <c r="I1355">
        <v>1500</v>
      </c>
      <c r="J1355" t="s">
        <v>79</v>
      </c>
    </row>
    <row r="1356" spans="1:10">
      <c r="A1356" t="s">
        <v>1602</v>
      </c>
      <c r="B1356" t="s">
        <v>383</v>
      </c>
      <c r="C1356" t="s">
        <v>30</v>
      </c>
      <c r="D1356" t="s">
        <v>31</v>
      </c>
      <c r="E1356" s="1">
        <v>5095</v>
      </c>
      <c r="F1356" s="2" t="s">
        <v>17</v>
      </c>
      <c r="G1356" t="s">
        <v>384</v>
      </c>
      <c r="H1356">
        <v>332431</v>
      </c>
      <c r="I1356">
        <v>1500</v>
      </c>
      <c r="J1356" t="s">
        <v>79</v>
      </c>
    </row>
    <row r="1357" spans="1:10">
      <c r="A1357" t="s">
        <v>1603</v>
      </c>
      <c r="B1357" t="s">
        <v>39</v>
      </c>
      <c r="C1357" t="s">
        <v>40</v>
      </c>
      <c r="D1357" t="s">
        <v>16</v>
      </c>
      <c r="E1357" s="1">
        <v>1000</v>
      </c>
      <c r="F1357" s="2" t="s">
        <v>17</v>
      </c>
      <c r="G1357" t="s">
        <v>41</v>
      </c>
      <c r="H1357">
        <v>336320</v>
      </c>
      <c r="I1357">
        <v>1000</v>
      </c>
      <c r="J1357" t="s">
        <v>42</v>
      </c>
    </row>
    <row r="1358" spans="1:10">
      <c r="A1358" t="s">
        <v>1604</v>
      </c>
      <c r="B1358" t="s">
        <v>761</v>
      </c>
      <c r="C1358" t="s">
        <v>30</v>
      </c>
      <c r="D1358" t="s">
        <v>31</v>
      </c>
      <c r="E1358" s="1">
        <v>4885</v>
      </c>
      <c r="F1358" s="2" t="s">
        <v>17</v>
      </c>
      <c r="G1358" t="s">
        <v>762</v>
      </c>
      <c r="H1358">
        <v>332912</v>
      </c>
      <c r="I1358">
        <v>1000</v>
      </c>
      <c r="J1358" t="s">
        <v>391</v>
      </c>
    </row>
    <row r="1359" spans="1:10">
      <c r="A1359" t="s">
        <v>1605</v>
      </c>
      <c r="B1359" t="s">
        <v>383</v>
      </c>
      <c r="C1359" t="s">
        <v>30</v>
      </c>
      <c r="D1359" t="s">
        <v>31</v>
      </c>
      <c r="E1359" s="1">
        <v>5095</v>
      </c>
      <c r="F1359" s="2" t="s">
        <v>17</v>
      </c>
      <c r="G1359" t="s">
        <v>384</v>
      </c>
      <c r="H1359">
        <v>332431</v>
      </c>
      <c r="I1359">
        <v>1500</v>
      </c>
      <c r="J1359" t="s">
        <v>79</v>
      </c>
    </row>
    <row r="1360" spans="1:10">
      <c r="A1360" t="s">
        <v>1606</v>
      </c>
      <c r="B1360" t="s">
        <v>383</v>
      </c>
      <c r="C1360" t="s">
        <v>30</v>
      </c>
      <c r="D1360" t="s">
        <v>31</v>
      </c>
      <c r="E1360" s="1">
        <v>5095</v>
      </c>
      <c r="F1360" s="2" t="s">
        <v>17</v>
      </c>
      <c r="G1360" t="s">
        <v>384</v>
      </c>
      <c r="H1360">
        <v>332431</v>
      </c>
      <c r="I1360">
        <v>1500</v>
      </c>
      <c r="J1360" t="s">
        <v>79</v>
      </c>
    </row>
    <row r="1361" spans="1:10">
      <c r="A1361" t="s">
        <v>1607</v>
      </c>
      <c r="B1361" t="s">
        <v>383</v>
      </c>
      <c r="C1361" t="s">
        <v>30</v>
      </c>
      <c r="D1361" t="s">
        <v>31</v>
      </c>
      <c r="E1361" s="1">
        <v>5095</v>
      </c>
      <c r="F1361" s="2" t="s">
        <v>17</v>
      </c>
      <c r="G1361" t="s">
        <v>384</v>
      </c>
      <c r="H1361">
        <v>332431</v>
      </c>
      <c r="I1361">
        <v>1500</v>
      </c>
      <c r="J1361" t="s">
        <v>79</v>
      </c>
    </row>
    <row r="1362" spans="1:10">
      <c r="A1362" t="s">
        <v>1608</v>
      </c>
      <c r="B1362" t="s">
        <v>383</v>
      </c>
      <c r="C1362" t="s">
        <v>30</v>
      </c>
      <c r="D1362" t="s">
        <v>31</v>
      </c>
      <c r="E1362" s="1">
        <v>5095</v>
      </c>
      <c r="F1362" s="2" t="s">
        <v>17</v>
      </c>
      <c r="G1362" t="s">
        <v>384</v>
      </c>
      <c r="H1362">
        <v>332431</v>
      </c>
      <c r="I1362">
        <v>1500</v>
      </c>
      <c r="J1362" t="s">
        <v>79</v>
      </c>
    </row>
    <row r="1363" spans="1:10">
      <c r="A1363" t="s">
        <v>1609</v>
      </c>
      <c r="B1363" t="s">
        <v>39</v>
      </c>
      <c r="C1363" t="s">
        <v>40</v>
      </c>
      <c r="D1363" t="s">
        <v>16</v>
      </c>
      <c r="E1363" s="1">
        <v>1000</v>
      </c>
      <c r="F1363" s="2" t="s">
        <v>17</v>
      </c>
      <c r="G1363" t="s">
        <v>41</v>
      </c>
      <c r="H1363">
        <v>336320</v>
      </c>
      <c r="I1363">
        <v>1000</v>
      </c>
      <c r="J1363" t="s">
        <v>42</v>
      </c>
    </row>
    <row r="1364" spans="1:10">
      <c r="A1364" t="s">
        <v>1610</v>
      </c>
      <c r="B1364" t="s">
        <v>383</v>
      </c>
      <c r="C1364" t="s">
        <v>30</v>
      </c>
      <c r="D1364" t="s">
        <v>31</v>
      </c>
      <c r="E1364" s="1">
        <v>5095</v>
      </c>
      <c r="F1364" s="2" t="s">
        <v>17</v>
      </c>
      <c r="G1364" t="s">
        <v>384</v>
      </c>
      <c r="H1364">
        <v>332431</v>
      </c>
      <c r="I1364">
        <v>1500</v>
      </c>
      <c r="J1364" t="s">
        <v>79</v>
      </c>
    </row>
    <row r="1365" spans="1:10">
      <c r="A1365" t="s">
        <v>1611</v>
      </c>
      <c r="B1365" t="s">
        <v>77</v>
      </c>
      <c r="C1365" t="s">
        <v>30</v>
      </c>
      <c r="D1365" t="s">
        <v>31</v>
      </c>
      <c r="E1365" s="1">
        <v>4850</v>
      </c>
      <c r="F1365" s="2" t="s">
        <v>17</v>
      </c>
      <c r="G1365" t="s">
        <v>78</v>
      </c>
      <c r="H1365">
        <v>332431</v>
      </c>
      <c r="I1365">
        <v>1500</v>
      </c>
      <c r="J1365" t="s">
        <v>79</v>
      </c>
    </row>
    <row r="1366" spans="1:10">
      <c r="A1366" t="s">
        <v>1612</v>
      </c>
      <c r="B1366" t="s">
        <v>53</v>
      </c>
      <c r="C1366" t="s">
        <v>54</v>
      </c>
      <c r="D1366" t="s">
        <v>24</v>
      </c>
      <c r="E1366" s="1">
        <v>2225</v>
      </c>
      <c r="F1366" s="2" t="s">
        <v>17</v>
      </c>
      <c r="G1366" t="s">
        <v>55</v>
      </c>
      <c r="H1366">
        <v>339991</v>
      </c>
      <c r="I1366">
        <v>500</v>
      </c>
      <c r="J1366" t="s">
        <v>56</v>
      </c>
    </row>
    <row r="1367" spans="1:10">
      <c r="A1367" t="s">
        <v>1613</v>
      </c>
      <c r="B1367" t="s">
        <v>383</v>
      </c>
      <c r="C1367" t="s">
        <v>30</v>
      </c>
      <c r="D1367" t="s">
        <v>31</v>
      </c>
      <c r="E1367" s="1">
        <v>5095</v>
      </c>
      <c r="F1367" s="2" t="s">
        <v>17</v>
      </c>
      <c r="G1367" t="s">
        <v>384</v>
      </c>
      <c r="H1367">
        <v>332431</v>
      </c>
      <c r="I1367">
        <v>1500</v>
      </c>
      <c r="J1367" t="s">
        <v>79</v>
      </c>
    </row>
    <row r="1368" spans="1:10">
      <c r="A1368" t="s">
        <v>1614</v>
      </c>
      <c r="B1368" t="s">
        <v>383</v>
      </c>
      <c r="C1368" t="s">
        <v>30</v>
      </c>
      <c r="D1368" t="s">
        <v>31</v>
      </c>
      <c r="E1368" s="1">
        <v>5095</v>
      </c>
      <c r="F1368" s="2" t="s">
        <v>17</v>
      </c>
      <c r="G1368" t="s">
        <v>384</v>
      </c>
      <c r="H1368">
        <v>332431</v>
      </c>
      <c r="I1368">
        <v>1500</v>
      </c>
      <c r="J1368" t="s">
        <v>79</v>
      </c>
    </row>
    <row r="1369" spans="1:10">
      <c r="A1369" t="s">
        <v>1615</v>
      </c>
      <c r="B1369" t="s">
        <v>1340</v>
      </c>
      <c r="C1369" t="s">
        <v>295</v>
      </c>
      <c r="D1369" t="s">
        <v>296</v>
      </c>
      <c r="E1369" s="1">
        <v>8560</v>
      </c>
      <c r="F1369" s="2" t="s">
        <v>17</v>
      </c>
      <c r="G1369" t="s">
        <v>1341</v>
      </c>
      <c r="H1369">
        <v>332999</v>
      </c>
      <c r="I1369">
        <v>750</v>
      </c>
      <c r="J1369" t="s">
        <v>1342</v>
      </c>
    </row>
    <row r="1370" spans="1:10">
      <c r="A1370" t="s">
        <v>1616</v>
      </c>
      <c r="B1370" t="s">
        <v>383</v>
      </c>
      <c r="C1370" t="s">
        <v>30</v>
      </c>
      <c r="D1370" t="s">
        <v>31</v>
      </c>
      <c r="E1370" s="1">
        <v>5095</v>
      </c>
      <c r="F1370" s="2" t="s">
        <v>17</v>
      </c>
      <c r="G1370" t="s">
        <v>384</v>
      </c>
      <c r="H1370">
        <v>332431</v>
      </c>
      <c r="I1370">
        <v>1500</v>
      </c>
      <c r="J1370" t="s">
        <v>79</v>
      </c>
    </row>
    <row r="1371" spans="1:10">
      <c r="A1371" t="s">
        <v>1617</v>
      </c>
      <c r="B1371" t="s">
        <v>383</v>
      </c>
      <c r="C1371" t="s">
        <v>30</v>
      </c>
      <c r="D1371" t="s">
        <v>31</v>
      </c>
      <c r="E1371" s="1">
        <v>5095</v>
      </c>
      <c r="F1371" s="2" t="s">
        <v>17</v>
      </c>
      <c r="G1371" t="s">
        <v>384</v>
      </c>
      <c r="H1371">
        <v>332431</v>
      </c>
      <c r="I1371">
        <v>1500</v>
      </c>
      <c r="J1371" t="s">
        <v>79</v>
      </c>
    </row>
    <row r="1372" spans="1:10">
      <c r="A1372" t="s">
        <v>1618</v>
      </c>
      <c r="B1372" t="s">
        <v>383</v>
      </c>
      <c r="C1372" t="s">
        <v>30</v>
      </c>
      <c r="D1372" t="s">
        <v>31</v>
      </c>
      <c r="E1372" s="1">
        <v>5095</v>
      </c>
      <c r="F1372" s="2" t="s">
        <v>17</v>
      </c>
      <c r="G1372" t="s">
        <v>384</v>
      </c>
      <c r="H1372">
        <v>332431</v>
      </c>
      <c r="I1372">
        <v>1500</v>
      </c>
      <c r="J1372" t="s">
        <v>79</v>
      </c>
    </row>
    <row r="1373" spans="1:10">
      <c r="A1373" t="s">
        <v>1619</v>
      </c>
      <c r="B1373" t="s">
        <v>383</v>
      </c>
      <c r="C1373" t="s">
        <v>30</v>
      </c>
      <c r="D1373" t="s">
        <v>31</v>
      </c>
      <c r="E1373" s="1">
        <v>5095</v>
      </c>
      <c r="F1373" s="2" t="s">
        <v>17</v>
      </c>
      <c r="G1373" t="s">
        <v>384</v>
      </c>
      <c r="H1373">
        <v>332431</v>
      </c>
      <c r="I1373">
        <v>1500</v>
      </c>
      <c r="J1373" t="s">
        <v>79</v>
      </c>
    </row>
    <row r="1374" spans="1:10">
      <c r="A1374" t="s">
        <v>1620</v>
      </c>
      <c r="B1374" t="s">
        <v>383</v>
      </c>
      <c r="C1374" t="s">
        <v>30</v>
      </c>
      <c r="D1374" t="s">
        <v>31</v>
      </c>
      <c r="E1374" s="1">
        <v>5095</v>
      </c>
      <c r="F1374" s="2" t="s">
        <v>17</v>
      </c>
      <c r="G1374" t="s">
        <v>384</v>
      </c>
      <c r="H1374">
        <v>332431</v>
      </c>
      <c r="I1374">
        <v>1500</v>
      </c>
      <c r="J1374" t="s">
        <v>79</v>
      </c>
    </row>
    <row r="1375" spans="1:10">
      <c r="A1375" t="s">
        <v>1621</v>
      </c>
      <c r="B1375" t="s">
        <v>383</v>
      </c>
      <c r="C1375" t="s">
        <v>30</v>
      </c>
      <c r="D1375" t="s">
        <v>31</v>
      </c>
      <c r="E1375" s="1">
        <v>5095</v>
      </c>
      <c r="F1375" s="2" t="s">
        <v>17</v>
      </c>
      <c r="G1375" t="s">
        <v>384</v>
      </c>
      <c r="H1375">
        <v>332431</v>
      </c>
      <c r="I1375">
        <v>1500</v>
      </c>
      <c r="J1375" t="s">
        <v>79</v>
      </c>
    </row>
    <row r="1376" spans="1:10">
      <c r="A1376" t="s">
        <v>1622</v>
      </c>
      <c r="B1376" t="s">
        <v>383</v>
      </c>
      <c r="C1376" t="s">
        <v>30</v>
      </c>
      <c r="D1376" t="s">
        <v>31</v>
      </c>
      <c r="E1376" s="1">
        <v>5095</v>
      </c>
      <c r="F1376" s="2" t="s">
        <v>17</v>
      </c>
      <c r="G1376" t="s">
        <v>384</v>
      </c>
      <c r="H1376">
        <v>332431</v>
      </c>
      <c r="I1376">
        <v>1500</v>
      </c>
      <c r="J1376" t="s">
        <v>79</v>
      </c>
    </row>
    <row r="1377" spans="1:10">
      <c r="A1377" t="s">
        <v>1623</v>
      </c>
      <c r="B1377" t="s">
        <v>383</v>
      </c>
      <c r="C1377" t="s">
        <v>30</v>
      </c>
      <c r="D1377" t="s">
        <v>31</v>
      </c>
      <c r="E1377" s="1">
        <v>5095</v>
      </c>
      <c r="F1377" s="2" t="s">
        <v>17</v>
      </c>
      <c r="G1377" t="s">
        <v>384</v>
      </c>
      <c r="H1377">
        <v>332431</v>
      </c>
      <c r="I1377">
        <v>1500</v>
      </c>
      <c r="J1377" t="s">
        <v>79</v>
      </c>
    </row>
    <row r="1378" spans="1:10">
      <c r="A1378" t="s">
        <v>1624</v>
      </c>
      <c r="B1378" t="s">
        <v>98</v>
      </c>
      <c r="C1378" t="s">
        <v>15</v>
      </c>
      <c r="D1378" t="s">
        <v>16</v>
      </c>
      <c r="E1378" s="1">
        <v>440</v>
      </c>
      <c r="F1378" s="2" t="s">
        <v>17</v>
      </c>
      <c r="G1378" t="s">
        <v>99</v>
      </c>
      <c r="H1378">
        <v>336320</v>
      </c>
      <c r="I1378">
        <v>1000</v>
      </c>
      <c r="J1378" t="s">
        <v>42</v>
      </c>
    </row>
    <row r="1379" spans="1:10">
      <c r="A1379" t="s">
        <v>1625</v>
      </c>
      <c r="B1379" t="s">
        <v>98</v>
      </c>
      <c r="C1379" t="s">
        <v>15</v>
      </c>
      <c r="D1379" t="s">
        <v>16</v>
      </c>
      <c r="E1379" s="1">
        <v>440</v>
      </c>
      <c r="F1379" s="2" t="s">
        <v>17</v>
      </c>
      <c r="G1379" t="s">
        <v>99</v>
      </c>
      <c r="H1379">
        <v>336320</v>
      </c>
      <c r="I1379">
        <v>1000</v>
      </c>
      <c r="J1379" t="s">
        <v>42</v>
      </c>
    </row>
    <row r="1380" spans="1:10">
      <c r="A1380" t="s">
        <v>1626</v>
      </c>
      <c r="B1380" t="s">
        <v>348</v>
      </c>
      <c r="C1380" t="s">
        <v>15</v>
      </c>
      <c r="D1380" t="s">
        <v>16</v>
      </c>
      <c r="E1380" s="1">
        <v>6635</v>
      </c>
      <c r="F1380" s="2" t="s">
        <v>17</v>
      </c>
      <c r="G1380" t="s">
        <v>349</v>
      </c>
      <c r="H1380" t="s">
        <v>350</v>
      </c>
      <c r="I1380" t="s">
        <v>350</v>
      </c>
      <c r="J1380" t="s">
        <v>350</v>
      </c>
    </row>
    <row r="1381" spans="1:10">
      <c r="A1381" t="s">
        <v>1627</v>
      </c>
      <c r="B1381" t="s">
        <v>348</v>
      </c>
      <c r="C1381" t="s">
        <v>15</v>
      </c>
      <c r="D1381" t="s">
        <v>16</v>
      </c>
      <c r="E1381" s="1">
        <v>6635</v>
      </c>
      <c r="F1381" s="2" t="s">
        <v>17</v>
      </c>
      <c r="G1381" t="s">
        <v>349</v>
      </c>
      <c r="H1381" t="s">
        <v>350</v>
      </c>
      <c r="I1381" t="s">
        <v>350</v>
      </c>
      <c r="J1381" t="s">
        <v>350</v>
      </c>
    </row>
    <row r="1382" spans="1:10">
      <c r="A1382" t="s">
        <v>1628</v>
      </c>
      <c r="B1382" t="s">
        <v>22</v>
      </c>
      <c r="C1382" t="s">
        <v>23</v>
      </c>
      <c r="D1382" t="s">
        <v>24</v>
      </c>
      <c r="E1382" s="1">
        <v>2540</v>
      </c>
      <c r="F1382" s="2" t="s">
        <v>17</v>
      </c>
      <c r="G1382" t="s">
        <v>25</v>
      </c>
      <c r="H1382">
        <v>331210</v>
      </c>
      <c r="I1382">
        <v>1000</v>
      </c>
      <c r="J1382" t="s">
        <v>26</v>
      </c>
    </row>
    <row r="1383" spans="1:10">
      <c r="A1383" t="s">
        <v>1629</v>
      </c>
      <c r="B1383" t="s">
        <v>383</v>
      </c>
      <c r="C1383" t="s">
        <v>30</v>
      </c>
      <c r="D1383" t="s">
        <v>31</v>
      </c>
      <c r="E1383" s="1">
        <v>5095</v>
      </c>
      <c r="F1383" s="2" t="s">
        <v>17</v>
      </c>
      <c r="G1383" t="s">
        <v>384</v>
      </c>
      <c r="H1383">
        <v>332431</v>
      </c>
      <c r="I1383">
        <v>1500</v>
      </c>
      <c r="J1383" t="s">
        <v>79</v>
      </c>
    </row>
    <row r="1384" spans="1:10">
      <c r="A1384" t="s">
        <v>1630</v>
      </c>
      <c r="B1384" t="s">
        <v>383</v>
      </c>
      <c r="C1384" t="s">
        <v>30</v>
      </c>
      <c r="D1384" t="s">
        <v>31</v>
      </c>
      <c r="E1384" s="1">
        <v>5095</v>
      </c>
      <c r="F1384" s="2" t="s">
        <v>17</v>
      </c>
      <c r="G1384" t="s">
        <v>384</v>
      </c>
      <c r="H1384">
        <v>332431</v>
      </c>
      <c r="I1384">
        <v>1500</v>
      </c>
      <c r="J1384" t="s">
        <v>79</v>
      </c>
    </row>
    <row r="1385" spans="1:10">
      <c r="A1385" t="s">
        <v>1631</v>
      </c>
      <c r="B1385" t="s">
        <v>383</v>
      </c>
      <c r="C1385" t="s">
        <v>30</v>
      </c>
      <c r="D1385" t="s">
        <v>31</v>
      </c>
      <c r="E1385" s="1">
        <v>5095</v>
      </c>
      <c r="F1385" s="2" t="s">
        <v>17</v>
      </c>
      <c r="G1385" t="s">
        <v>384</v>
      </c>
      <c r="H1385">
        <v>332431</v>
      </c>
      <c r="I1385">
        <v>1500</v>
      </c>
      <c r="J1385" t="s">
        <v>79</v>
      </c>
    </row>
    <row r="1386" spans="1:10">
      <c r="A1386" t="s">
        <v>1632</v>
      </c>
      <c r="B1386" t="s">
        <v>383</v>
      </c>
      <c r="C1386" t="s">
        <v>30</v>
      </c>
      <c r="D1386" t="s">
        <v>31</v>
      </c>
      <c r="E1386" s="1">
        <v>5095</v>
      </c>
      <c r="F1386" s="2" t="s">
        <v>17</v>
      </c>
      <c r="G1386" t="s">
        <v>384</v>
      </c>
      <c r="H1386">
        <v>332431</v>
      </c>
      <c r="I1386">
        <v>1500</v>
      </c>
      <c r="J1386" t="s">
        <v>79</v>
      </c>
    </row>
    <row r="1387" spans="1:10">
      <c r="A1387" t="s">
        <v>1633</v>
      </c>
      <c r="B1387" t="s">
        <v>605</v>
      </c>
      <c r="C1387" t="s">
        <v>256</v>
      </c>
      <c r="D1387" t="s">
        <v>46</v>
      </c>
      <c r="E1387" s="1">
        <v>4430</v>
      </c>
      <c r="F1387" s="2" t="s">
        <v>17</v>
      </c>
      <c r="G1387" t="s">
        <v>606</v>
      </c>
      <c r="H1387">
        <v>332313</v>
      </c>
      <c r="I1387">
        <v>750</v>
      </c>
      <c r="J1387" t="s">
        <v>312</v>
      </c>
    </row>
    <row r="1388" spans="1:10">
      <c r="A1388" t="s">
        <v>1634</v>
      </c>
      <c r="B1388" t="s">
        <v>348</v>
      </c>
      <c r="C1388" t="s">
        <v>15</v>
      </c>
      <c r="D1388" t="s">
        <v>16</v>
      </c>
      <c r="E1388" s="1">
        <v>6635</v>
      </c>
      <c r="F1388" s="2" t="s">
        <v>17</v>
      </c>
      <c r="G1388" t="s">
        <v>349</v>
      </c>
      <c r="H1388" t="s">
        <v>350</v>
      </c>
      <c r="I1388" t="s">
        <v>350</v>
      </c>
      <c r="J1388" t="s">
        <v>350</v>
      </c>
    </row>
    <row r="1389" spans="1:10">
      <c r="A1389" t="s">
        <v>1635</v>
      </c>
      <c r="B1389" t="s">
        <v>348</v>
      </c>
      <c r="C1389" t="s">
        <v>15</v>
      </c>
      <c r="D1389" t="s">
        <v>16</v>
      </c>
      <c r="E1389" s="1">
        <v>6635</v>
      </c>
      <c r="F1389" s="2" t="s">
        <v>17</v>
      </c>
      <c r="G1389" t="s">
        <v>349</v>
      </c>
      <c r="H1389" t="s">
        <v>350</v>
      </c>
      <c r="I1389" t="s">
        <v>350</v>
      </c>
      <c r="J1389" t="s">
        <v>350</v>
      </c>
    </row>
    <row r="1390" spans="1:10">
      <c r="A1390" t="s">
        <v>1636</v>
      </c>
      <c r="B1390" t="s">
        <v>383</v>
      </c>
      <c r="C1390" t="s">
        <v>30</v>
      </c>
      <c r="D1390" t="s">
        <v>31</v>
      </c>
      <c r="E1390" s="1">
        <v>5095</v>
      </c>
      <c r="F1390" s="2" t="s">
        <v>17</v>
      </c>
      <c r="G1390" t="s">
        <v>384</v>
      </c>
      <c r="H1390">
        <v>332431</v>
      </c>
      <c r="I1390">
        <v>1500</v>
      </c>
      <c r="J1390" t="s">
        <v>79</v>
      </c>
    </row>
    <row r="1391" spans="1:10">
      <c r="A1391" t="s">
        <v>1637</v>
      </c>
      <c r="B1391" t="s">
        <v>383</v>
      </c>
      <c r="C1391" t="s">
        <v>30</v>
      </c>
      <c r="D1391" t="s">
        <v>31</v>
      </c>
      <c r="E1391" s="1">
        <v>5095</v>
      </c>
      <c r="F1391" s="2" t="s">
        <v>17</v>
      </c>
      <c r="G1391" t="s">
        <v>384</v>
      </c>
      <c r="H1391">
        <v>332431</v>
      </c>
      <c r="I1391">
        <v>1500</v>
      </c>
      <c r="J1391" t="s">
        <v>79</v>
      </c>
    </row>
    <row r="1392" spans="1:10">
      <c r="A1392" t="s">
        <v>1638</v>
      </c>
      <c r="B1392" t="s">
        <v>689</v>
      </c>
      <c r="C1392" t="s">
        <v>689</v>
      </c>
      <c r="D1392" t="s">
        <v>31</v>
      </c>
      <c r="E1392" s="1">
        <v>6355</v>
      </c>
      <c r="F1392" s="2" t="s">
        <v>17</v>
      </c>
      <c r="G1392" t="s">
        <v>690</v>
      </c>
      <c r="H1392">
        <v>332710</v>
      </c>
      <c r="I1392">
        <v>500</v>
      </c>
      <c r="J1392" t="s">
        <v>48</v>
      </c>
    </row>
    <row r="1393" spans="1:10">
      <c r="A1393" t="s">
        <v>1639</v>
      </c>
      <c r="B1393" t="s">
        <v>383</v>
      </c>
      <c r="C1393" t="s">
        <v>30</v>
      </c>
      <c r="D1393" t="s">
        <v>31</v>
      </c>
      <c r="E1393" s="1">
        <v>5095</v>
      </c>
      <c r="F1393" s="2" t="s">
        <v>17</v>
      </c>
      <c r="G1393" t="s">
        <v>384</v>
      </c>
      <c r="H1393">
        <v>332431</v>
      </c>
      <c r="I1393">
        <v>1500</v>
      </c>
      <c r="J1393" t="s">
        <v>79</v>
      </c>
    </row>
    <row r="1394" spans="1:10">
      <c r="A1394" t="s">
        <v>1640</v>
      </c>
      <c r="B1394" t="s">
        <v>383</v>
      </c>
      <c r="C1394" t="s">
        <v>30</v>
      </c>
      <c r="D1394" t="s">
        <v>31</v>
      </c>
      <c r="E1394" s="1">
        <v>5095</v>
      </c>
      <c r="F1394" s="2" t="s">
        <v>17</v>
      </c>
      <c r="G1394" t="s">
        <v>384</v>
      </c>
      <c r="H1394">
        <v>332431</v>
      </c>
      <c r="I1394">
        <v>1500</v>
      </c>
      <c r="J1394" t="s">
        <v>79</v>
      </c>
    </row>
    <row r="1395" spans="1:10">
      <c r="A1395" t="s">
        <v>1641</v>
      </c>
      <c r="B1395" t="s">
        <v>383</v>
      </c>
      <c r="C1395" t="s">
        <v>30</v>
      </c>
      <c r="D1395" t="s">
        <v>31</v>
      </c>
      <c r="E1395" s="1">
        <v>5095</v>
      </c>
      <c r="F1395" s="2" t="s">
        <v>17</v>
      </c>
      <c r="G1395" t="s">
        <v>384</v>
      </c>
      <c r="H1395">
        <v>332431</v>
      </c>
      <c r="I1395">
        <v>1500</v>
      </c>
      <c r="J1395" t="s">
        <v>79</v>
      </c>
    </row>
    <row r="1396" spans="1:10">
      <c r="A1396" t="s">
        <v>1642</v>
      </c>
      <c r="B1396" t="s">
        <v>383</v>
      </c>
      <c r="C1396" t="s">
        <v>30</v>
      </c>
      <c r="D1396" t="s">
        <v>31</v>
      </c>
      <c r="E1396" s="1">
        <v>5095</v>
      </c>
      <c r="F1396" s="2" t="s">
        <v>17</v>
      </c>
      <c r="G1396" t="s">
        <v>384</v>
      </c>
      <c r="H1396">
        <v>332431</v>
      </c>
      <c r="I1396">
        <v>1500</v>
      </c>
      <c r="J1396" t="s">
        <v>79</v>
      </c>
    </row>
    <row r="1397" spans="1:10">
      <c r="A1397" t="s">
        <v>1643</v>
      </c>
      <c r="B1397" t="s">
        <v>383</v>
      </c>
      <c r="C1397" t="s">
        <v>30</v>
      </c>
      <c r="D1397" t="s">
        <v>31</v>
      </c>
      <c r="E1397" s="1">
        <v>5095</v>
      </c>
      <c r="F1397" s="2" t="s">
        <v>17</v>
      </c>
      <c r="G1397" t="s">
        <v>384</v>
      </c>
      <c r="H1397">
        <v>332431</v>
      </c>
      <c r="I1397">
        <v>1500</v>
      </c>
      <c r="J1397" t="s">
        <v>79</v>
      </c>
    </row>
    <row r="1398" spans="1:10">
      <c r="A1398" t="s">
        <v>1644</v>
      </c>
      <c r="B1398" t="s">
        <v>383</v>
      </c>
      <c r="C1398" t="s">
        <v>30</v>
      </c>
      <c r="D1398" t="s">
        <v>31</v>
      </c>
      <c r="E1398" s="1">
        <v>5095</v>
      </c>
      <c r="F1398" s="2" t="s">
        <v>17</v>
      </c>
      <c r="G1398" t="s">
        <v>384</v>
      </c>
      <c r="H1398">
        <v>332431</v>
      </c>
      <c r="I1398">
        <v>1500</v>
      </c>
      <c r="J1398" t="s">
        <v>79</v>
      </c>
    </row>
    <row r="1399" spans="1:10">
      <c r="A1399" t="s">
        <v>1645</v>
      </c>
      <c r="B1399" t="s">
        <v>1340</v>
      </c>
      <c r="C1399" t="s">
        <v>295</v>
      </c>
      <c r="D1399" t="s">
        <v>296</v>
      </c>
      <c r="E1399" s="1">
        <v>8560</v>
      </c>
      <c r="F1399" s="2" t="s">
        <v>17</v>
      </c>
      <c r="G1399" t="s">
        <v>1341</v>
      </c>
      <c r="H1399">
        <v>332999</v>
      </c>
      <c r="I1399">
        <v>750</v>
      </c>
      <c r="J1399" t="s">
        <v>1342</v>
      </c>
    </row>
    <row r="1400" spans="1:10">
      <c r="A1400" t="s">
        <v>1646</v>
      </c>
      <c r="B1400" t="s">
        <v>605</v>
      </c>
      <c r="C1400" t="s">
        <v>256</v>
      </c>
      <c r="D1400" t="s">
        <v>46</v>
      </c>
      <c r="E1400" s="1">
        <v>4430</v>
      </c>
      <c r="F1400" s="2" t="s">
        <v>17</v>
      </c>
      <c r="G1400" t="s">
        <v>606</v>
      </c>
      <c r="H1400">
        <v>332313</v>
      </c>
      <c r="I1400">
        <v>750</v>
      </c>
      <c r="J1400" t="s">
        <v>312</v>
      </c>
    </row>
    <row r="1401" spans="1:10">
      <c r="A1401" t="s">
        <v>1647</v>
      </c>
      <c r="B1401" t="s">
        <v>383</v>
      </c>
      <c r="C1401" t="s">
        <v>30</v>
      </c>
      <c r="D1401" t="s">
        <v>31</v>
      </c>
      <c r="E1401" s="1">
        <v>5095</v>
      </c>
      <c r="F1401" s="2" t="s">
        <v>17</v>
      </c>
      <c r="G1401" t="s">
        <v>384</v>
      </c>
      <c r="H1401">
        <v>332431</v>
      </c>
      <c r="I1401">
        <v>1500</v>
      </c>
      <c r="J1401" t="s">
        <v>79</v>
      </c>
    </row>
    <row r="1402" spans="1:10">
      <c r="A1402" t="s">
        <v>1648</v>
      </c>
      <c r="B1402" t="s">
        <v>62</v>
      </c>
      <c r="C1402" t="s">
        <v>40</v>
      </c>
      <c r="D1402" t="s">
        <v>16</v>
      </c>
      <c r="E1402" s="1">
        <v>930</v>
      </c>
      <c r="F1402" s="2" t="s">
        <v>17</v>
      </c>
      <c r="G1402" t="s">
        <v>63</v>
      </c>
      <c r="H1402">
        <v>336320</v>
      </c>
      <c r="I1402">
        <v>1000</v>
      </c>
      <c r="J1402" t="s">
        <v>42</v>
      </c>
    </row>
    <row r="1403" spans="1:10">
      <c r="A1403" t="s">
        <v>1649</v>
      </c>
      <c r="B1403" t="s">
        <v>383</v>
      </c>
      <c r="C1403" t="s">
        <v>30</v>
      </c>
      <c r="D1403" t="s">
        <v>31</v>
      </c>
      <c r="E1403" s="1">
        <v>5095</v>
      </c>
      <c r="F1403" s="2" t="s">
        <v>17</v>
      </c>
      <c r="G1403" t="s">
        <v>384</v>
      </c>
      <c r="H1403">
        <v>332431</v>
      </c>
      <c r="I1403">
        <v>1500</v>
      </c>
      <c r="J1403" t="s">
        <v>79</v>
      </c>
    </row>
    <row r="1404" spans="1:10">
      <c r="A1404" t="s">
        <v>1650</v>
      </c>
      <c r="B1404" t="s">
        <v>383</v>
      </c>
      <c r="C1404" t="s">
        <v>30</v>
      </c>
      <c r="D1404" t="s">
        <v>31</v>
      </c>
      <c r="E1404" s="1">
        <v>5095</v>
      </c>
      <c r="F1404" s="2" t="s">
        <v>17</v>
      </c>
      <c r="G1404" t="s">
        <v>384</v>
      </c>
      <c r="H1404">
        <v>332431</v>
      </c>
      <c r="I1404">
        <v>1500</v>
      </c>
      <c r="J1404" t="s">
        <v>79</v>
      </c>
    </row>
    <row r="1405" spans="1:10">
      <c r="A1405" t="s">
        <v>1651</v>
      </c>
      <c r="B1405" t="s">
        <v>383</v>
      </c>
      <c r="C1405" t="s">
        <v>30</v>
      </c>
      <c r="D1405" t="s">
        <v>31</v>
      </c>
      <c r="E1405" s="1">
        <v>5095</v>
      </c>
      <c r="F1405" s="2" t="s">
        <v>17</v>
      </c>
      <c r="G1405" t="s">
        <v>384</v>
      </c>
      <c r="H1405">
        <v>332431</v>
      </c>
      <c r="I1405">
        <v>1500</v>
      </c>
      <c r="J1405" t="s">
        <v>79</v>
      </c>
    </row>
    <row r="1406" spans="1:10">
      <c r="A1406" t="s">
        <v>1652</v>
      </c>
      <c r="B1406" t="s">
        <v>383</v>
      </c>
      <c r="C1406" t="s">
        <v>30</v>
      </c>
      <c r="D1406" t="s">
        <v>31</v>
      </c>
      <c r="E1406" s="1">
        <v>5095</v>
      </c>
      <c r="F1406" s="2" t="s">
        <v>17</v>
      </c>
      <c r="G1406" t="s">
        <v>384</v>
      </c>
      <c r="H1406">
        <v>332431</v>
      </c>
      <c r="I1406">
        <v>1500</v>
      </c>
      <c r="J1406" t="s">
        <v>79</v>
      </c>
    </row>
    <row r="1407" spans="1:10">
      <c r="A1407" t="s">
        <v>1653</v>
      </c>
      <c r="B1407" t="s">
        <v>383</v>
      </c>
      <c r="C1407" t="s">
        <v>30</v>
      </c>
      <c r="D1407" t="s">
        <v>31</v>
      </c>
      <c r="E1407" s="1">
        <v>5095</v>
      </c>
      <c r="F1407" s="2" t="s">
        <v>17</v>
      </c>
      <c r="G1407" t="s">
        <v>384</v>
      </c>
      <c r="H1407">
        <v>332431</v>
      </c>
      <c r="I1407">
        <v>1500</v>
      </c>
      <c r="J1407" t="s">
        <v>79</v>
      </c>
    </row>
    <row r="1408" spans="1:10">
      <c r="A1408" t="s">
        <v>1654</v>
      </c>
      <c r="B1408" t="s">
        <v>383</v>
      </c>
      <c r="C1408" t="s">
        <v>30</v>
      </c>
      <c r="D1408" t="s">
        <v>31</v>
      </c>
      <c r="E1408" s="1">
        <v>5095</v>
      </c>
      <c r="F1408" s="2" t="s">
        <v>17</v>
      </c>
      <c r="G1408" t="s">
        <v>384</v>
      </c>
      <c r="H1408">
        <v>332431</v>
      </c>
      <c r="I1408">
        <v>1500</v>
      </c>
      <c r="J1408" t="s">
        <v>79</v>
      </c>
    </row>
    <row r="1409" spans="1:10">
      <c r="A1409" t="s">
        <v>1655</v>
      </c>
      <c r="B1409" t="s">
        <v>22</v>
      </c>
      <c r="C1409" t="s">
        <v>23</v>
      </c>
      <c r="D1409" t="s">
        <v>24</v>
      </c>
      <c r="E1409" s="1">
        <v>2540</v>
      </c>
      <c r="F1409" s="2" t="s">
        <v>17</v>
      </c>
      <c r="G1409" t="s">
        <v>25</v>
      </c>
      <c r="H1409">
        <v>331210</v>
      </c>
      <c r="I1409">
        <v>1000</v>
      </c>
      <c r="J1409" t="s">
        <v>26</v>
      </c>
    </row>
    <row r="1410" spans="1:10">
      <c r="A1410" t="s">
        <v>1656</v>
      </c>
      <c r="B1410" t="s">
        <v>383</v>
      </c>
      <c r="C1410" t="s">
        <v>30</v>
      </c>
      <c r="D1410" t="s">
        <v>31</v>
      </c>
      <c r="E1410" s="1">
        <v>5095</v>
      </c>
      <c r="F1410" s="2" t="s">
        <v>17</v>
      </c>
      <c r="G1410" t="s">
        <v>384</v>
      </c>
      <c r="H1410">
        <v>332431</v>
      </c>
      <c r="I1410">
        <v>1500</v>
      </c>
      <c r="J1410" t="s">
        <v>79</v>
      </c>
    </row>
    <row r="1411" spans="1:10">
      <c r="A1411" t="s">
        <v>1657</v>
      </c>
      <c r="B1411" t="s">
        <v>383</v>
      </c>
      <c r="C1411" t="s">
        <v>30</v>
      </c>
      <c r="D1411" t="s">
        <v>31</v>
      </c>
      <c r="E1411" s="1">
        <v>5095</v>
      </c>
      <c r="F1411" s="2" t="s">
        <v>17</v>
      </c>
      <c r="G1411" t="s">
        <v>384</v>
      </c>
      <c r="H1411">
        <v>332431</v>
      </c>
      <c r="I1411">
        <v>1500</v>
      </c>
      <c r="J1411" t="s">
        <v>79</v>
      </c>
    </row>
    <row r="1412" spans="1:10">
      <c r="A1412" t="s">
        <v>1658</v>
      </c>
      <c r="B1412" t="s">
        <v>383</v>
      </c>
      <c r="C1412" t="s">
        <v>30</v>
      </c>
      <c r="D1412" t="s">
        <v>31</v>
      </c>
      <c r="E1412" s="1">
        <v>5095</v>
      </c>
      <c r="F1412" s="2" t="s">
        <v>17</v>
      </c>
      <c r="G1412" t="s">
        <v>384</v>
      </c>
      <c r="H1412">
        <v>332431</v>
      </c>
      <c r="I1412">
        <v>1500</v>
      </c>
      <c r="J1412" t="s">
        <v>79</v>
      </c>
    </row>
    <row r="1413" spans="1:10">
      <c r="A1413" t="s">
        <v>1659</v>
      </c>
      <c r="B1413" t="s">
        <v>383</v>
      </c>
      <c r="C1413" t="s">
        <v>30</v>
      </c>
      <c r="D1413" t="s">
        <v>31</v>
      </c>
      <c r="E1413" s="1">
        <v>5095</v>
      </c>
      <c r="F1413" s="2" t="s">
        <v>17</v>
      </c>
      <c r="G1413" t="s">
        <v>384</v>
      </c>
      <c r="H1413">
        <v>332431</v>
      </c>
      <c r="I1413">
        <v>1500</v>
      </c>
      <c r="J1413" t="s">
        <v>79</v>
      </c>
    </row>
    <row r="1414" spans="1:10">
      <c r="A1414" t="s">
        <v>1660</v>
      </c>
      <c r="B1414" t="s">
        <v>383</v>
      </c>
      <c r="C1414" t="s">
        <v>30</v>
      </c>
      <c r="D1414" t="s">
        <v>31</v>
      </c>
      <c r="E1414" s="1">
        <v>5095</v>
      </c>
      <c r="F1414" s="2" t="s">
        <v>17</v>
      </c>
      <c r="G1414" t="s">
        <v>384</v>
      </c>
      <c r="H1414">
        <v>332431</v>
      </c>
      <c r="I1414">
        <v>1500</v>
      </c>
      <c r="J1414" t="s">
        <v>79</v>
      </c>
    </row>
    <row r="1415" spans="1:10">
      <c r="A1415" t="s">
        <v>1661</v>
      </c>
      <c r="B1415" t="s">
        <v>509</v>
      </c>
      <c r="C1415" t="s">
        <v>45</v>
      </c>
      <c r="D1415" t="s">
        <v>46</v>
      </c>
      <c r="E1415" s="1">
        <v>3555</v>
      </c>
      <c r="F1415" s="2" t="s">
        <v>17</v>
      </c>
      <c r="G1415" t="s">
        <v>510</v>
      </c>
      <c r="H1415">
        <v>332710</v>
      </c>
      <c r="I1415">
        <v>500</v>
      </c>
      <c r="J1415" t="s">
        <v>48</v>
      </c>
    </row>
    <row r="1416" spans="1:10">
      <c r="A1416" t="s">
        <v>1662</v>
      </c>
      <c r="B1416" t="s">
        <v>509</v>
      </c>
      <c r="C1416" t="s">
        <v>45</v>
      </c>
      <c r="D1416" t="s">
        <v>46</v>
      </c>
      <c r="E1416" s="1">
        <v>3555</v>
      </c>
      <c r="F1416" s="2" t="s">
        <v>17</v>
      </c>
      <c r="G1416" t="s">
        <v>510</v>
      </c>
      <c r="H1416">
        <v>332710</v>
      </c>
      <c r="I1416">
        <v>500</v>
      </c>
      <c r="J1416" t="s">
        <v>48</v>
      </c>
    </row>
    <row r="1417" spans="1:10">
      <c r="A1417" t="s">
        <v>1663</v>
      </c>
      <c r="B1417" t="s">
        <v>22</v>
      </c>
      <c r="C1417" t="s">
        <v>23</v>
      </c>
      <c r="D1417" t="s">
        <v>24</v>
      </c>
      <c r="E1417" s="1">
        <v>2540</v>
      </c>
      <c r="F1417" s="2" t="s">
        <v>17</v>
      </c>
      <c r="G1417" t="s">
        <v>25</v>
      </c>
      <c r="H1417">
        <v>331210</v>
      </c>
      <c r="I1417">
        <v>1000</v>
      </c>
      <c r="J1417" t="s">
        <v>26</v>
      </c>
    </row>
    <row r="1418" spans="1:10">
      <c r="A1418" t="s">
        <v>1664</v>
      </c>
      <c r="B1418" t="s">
        <v>389</v>
      </c>
      <c r="C1418" t="s">
        <v>23</v>
      </c>
      <c r="D1418" t="s">
        <v>24</v>
      </c>
      <c r="E1418" s="1">
        <v>2470</v>
      </c>
      <c r="F1418" s="2" t="s">
        <v>17</v>
      </c>
      <c r="G1418" t="s">
        <v>390</v>
      </c>
      <c r="H1418">
        <v>332912</v>
      </c>
      <c r="I1418">
        <v>1000</v>
      </c>
      <c r="J1418" t="s">
        <v>391</v>
      </c>
    </row>
    <row r="1419" spans="1:10">
      <c r="A1419" t="s">
        <v>1665</v>
      </c>
      <c r="B1419" t="s">
        <v>22</v>
      </c>
      <c r="C1419" t="s">
        <v>23</v>
      </c>
      <c r="D1419" t="s">
        <v>24</v>
      </c>
      <c r="E1419" s="1">
        <v>2540</v>
      </c>
      <c r="F1419" s="2" t="s">
        <v>17</v>
      </c>
      <c r="G1419" t="s">
        <v>25</v>
      </c>
      <c r="H1419">
        <v>331210</v>
      </c>
      <c r="I1419">
        <v>1000</v>
      </c>
      <c r="J1419" t="s">
        <v>26</v>
      </c>
    </row>
    <row r="1420" spans="1:10">
      <c r="A1420" t="s">
        <v>1666</v>
      </c>
      <c r="B1420" t="s">
        <v>22</v>
      </c>
      <c r="C1420" t="s">
        <v>23</v>
      </c>
      <c r="D1420" t="s">
        <v>24</v>
      </c>
      <c r="E1420" s="1">
        <v>2540</v>
      </c>
      <c r="F1420" s="2" t="s">
        <v>17</v>
      </c>
      <c r="G1420" t="s">
        <v>25</v>
      </c>
      <c r="H1420">
        <v>331210</v>
      </c>
      <c r="I1420">
        <v>1000</v>
      </c>
      <c r="J1420" t="s">
        <v>26</v>
      </c>
    </row>
    <row r="1421" spans="1:10">
      <c r="A1421" t="s">
        <v>1667</v>
      </c>
      <c r="B1421" t="s">
        <v>383</v>
      </c>
      <c r="C1421" t="s">
        <v>30</v>
      </c>
      <c r="D1421" t="s">
        <v>31</v>
      </c>
      <c r="E1421" s="1">
        <v>5095</v>
      </c>
      <c r="F1421" s="2" t="s">
        <v>17</v>
      </c>
      <c r="G1421" t="s">
        <v>384</v>
      </c>
      <c r="H1421">
        <v>332431</v>
      </c>
      <c r="I1421">
        <v>1500</v>
      </c>
      <c r="J1421" t="s">
        <v>79</v>
      </c>
    </row>
    <row r="1422" spans="1:10">
      <c r="A1422" t="s">
        <v>1668</v>
      </c>
      <c r="B1422" t="s">
        <v>509</v>
      </c>
      <c r="C1422" t="s">
        <v>45</v>
      </c>
      <c r="D1422" t="s">
        <v>46</v>
      </c>
      <c r="E1422" s="1">
        <v>3555</v>
      </c>
      <c r="F1422" s="2" t="s">
        <v>17</v>
      </c>
      <c r="G1422" t="s">
        <v>510</v>
      </c>
      <c r="H1422">
        <v>332710</v>
      </c>
      <c r="I1422">
        <v>500</v>
      </c>
      <c r="J1422" t="s">
        <v>48</v>
      </c>
    </row>
    <row r="1423" spans="1:10">
      <c r="A1423" t="s">
        <v>1669</v>
      </c>
      <c r="B1423" t="s">
        <v>389</v>
      </c>
      <c r="C1423" t="s">
        <v>23</v>
      </c>
      <c r="D1423" t="s">
        <v>24</v>
      </c>
      <c r="E1423" s="1">
        <v>2470</v>
      </c>
      <c r="F1423" s="2" t="s">
        <v>17</v>
      </c>
      <c r="G1423" t="s">
        <v>390</v>
      </c>
      <c r="H1423">
        <v>332912</v>
      </c>
      <c r="I1423">
        <v>1000</v>
      </c>
      <c r="J1423" t="s">
        <v>391</v>
      </c>
    </row>
    <row r="1424" spans="1:10">
      <c r="A1424" t="s">
        <v>1670</v>
      </c>
      <c r="B1424" t="s">
        <v>509</v>
      </c>
      <c r="C1424" t="s">
        <v>45</v>
      </c>
      <c r="D1424" t="s">
        <v>46</v>
      </c>
      <c r="E1424" s="1">
        <v>3555</v>
      </c>
      <c r="F1424" s="2" t="s">
        <v>17</v>
      </c>
      <c r="G1424" t="s">
        <v>510</v>
      </c>
      <c r="H1424">
        <v>332710</v>
      </c>
      <c r="I1424">
        <v>500</v>
      </c>
      <c r="J1424" t="s">
        <v>48</v>
      </c>
    </row>
    <row r="1425" spans="1:10">
      <c r="A1425" t="s">
        <v>1671</v>
      </c>
      <c r="B1425" t="s">
        <v>509</v>
      </c>
      <c r="C1425" t="s">
        <v>45</v>
      </c>
      <c r="D1425" t="s">
        <v>46</v>
      </c>
      <c r="E1425" s="1">
        <v>3555</v>
      </c>
      <c r="F1425" s="2" t="s">
        <v>17</v>
      </c>
      <c r="G1425" t="s">
        <v>510</v>
      </c>
      <c r="H1425">
        <v>332710</v>
      </c>
      <c r="I1425">
        <v>500</v>
      </c>
      <c r="J1425" t="s">
        <v>48</v>
      </c>
    </row>
    <row r="1426" spans="1:10">
      <c r="A1426" t="s">
        <v>1672</v>
      </c>
      <c r="B1426" t="s">
        <v>509</v>
      </c>
      <c r="C1426" t="s">
        <v>45</v>
      </c>
      <c r="D1426" t="s">
        <v>46</v>
      </c>
      <c r="E1426" s="1">
        <v>3555</v>
      </c>
      <c r="F1426" s="2" t="s">
        <v>17</v>
      </c>
      <c r="G1426" t="s">
        <v>510</v>
      </c>
      <c r="H1426">
        <v>332710</v>
      </c>
      <c r="I1426">
        <v>500</v>
      </c>
      <c r="J1426" t="s">
        <v>48</v>
      </c>
    </row>
    <row r="1427" spans="1:10">
      <c r="A1427" t="s">
        <v>1673</v>
      </c>
      <c r="B1427" t="s">
        <v>383</v>
      </c>
      <c r="C1427" t="s">
        <v>30</v>
      </c>
      <c r="D1427" t="s">
        <v>31</v>
      </c>
      <c r="E1427" s="1">
        <v>5095</v>
      </c>
      <c r="F1427" s="2" t="s">
        <v>17</v>
      </c>
      <c r="G1427" t="s">
        <v>384</v>
      </c>
      <c r="H1427">
        <v>332431</v>
      </c>
      <c r="I1427">
        <v>1500</v>
      </c>
      <c r="J1427" t="s">
        <v>79</v>
      </c>
    </row>
    <row r="1428" spans="1:10">
      <c r="A1428" t="s">
        <v>1674</v>
      </c>
      <c r="B1428" t="s">
        <v>22</v>
      </c>
      <c r="C1428" t="s">
        <v>23</v>
      </c>
      <c r="D1428" t="s">
        <v>24</v>
      </c>
      <c r="E1428" s="1">
        <v>2540</v>
      </c>
      <c r="F1428" s="2" t="s">
        <v>17</v>
      </c>
      <c r="G1428" t="s">
        <v>25</v>
      </c>
      <c r="H1428">
        <v>331210</v>
      </c>
      <c r="I1428">
        <v>1000</v>
      </c>
      <c r="J1428" t="s">
        <v>26</v>
      </c>
    </row>
    <row r="1429" spans="1:10">
      <c r="A1429" t="s">
        <v>1675</v>
      </c>
      <c r="B1429" t="s">
        <v>383</v>
      </c>
      <c r="C1429" t="s">
        <v>30</v>
      </c>
      <c r="D1429" t="s">
        <v>31</v>
      </c>
      <c r="E1429" s="1">
        <v>5095</v>
      </c>
      <c r="F1429" s="2" t="s">
        <v>17</v>
      </c>
      <c r="G1429" t="s">
        <v>384</v>
      </c>
      <c r="H1429">
        <v>332431</v>
      </c>
      <c r="I1429">
        <v>1500</v>
      </c>
      <c r="J1429" t="s">
        <v>79</v>
      </c>
    </row>
    <row r="1430" spans="1:10">
      <c r="A1430" t="s">
        <v>1676</v>
      </c>
      <c r="B1430" t="s">
        <v>383</v>
      </c>
      <c r="C1430" t="s">
        <v>30</v>
      </c>
      <c r="D1430" t="s">
        <v>31</v>
      </c>
      <c r="E1430" s="1">
        <v>5095</v>
      </c>
      <c r="F1430" s="2" t="s">
        <v>17</v>
      </c>
      <c r="G1430" t="s">
        <v>384</v>
      </c>
      <c r="H1430">
        <v>332431</v>
      </c>
      <c r="I1430">
        <v>1500</v>
      </c>
      <c r="J1430" t="s">
        <v>79</v>
      </c>
    </row>
    <row r="1431" spans="1:10">
      <c r="A1431" t="s">
        <v>1677</v>
      </c>
      <c r="B1431" t="s">
        <v>383</v>
      </c>
      <c r="C1431" t="s">
        <v>30</v>
      </c>
      <c r="D1431" t="s">
        <v>31</v>
      </c>
      <c r="E1431" s="1">
        <v>5095</v>
      </c>
      <c r="F1431" s="2" t="s">
        <v>17</v>
      </c>
      <c r="G1431" t="s">
        <v>384</v>
      </c>
      <c r="H1431">
        <v>332431</v>
      </c>
      <c r="I1431">
        <v>1500</v>
      </c>
      <c r="J1431" t="s">
        <v>79</v>
      </c>
    </row>
    <row r="1432" spans="1:10">
      <c r="A1432" t="s">
        <v>1678</v>
      </c>
      <c r="B1432" t="s">
        <v>383</v>
      </c>
      <c r="C1432" t="s">
        <v>30</v>
      </c>
      <c r="D1432" t="s">
        <v>31</v>
      </c>
      <c r="E1432" s="1">
        <v>5095</v>
      </c>
      <c r="F1432" s="2" t="s">
        <v>17</v>
      </c>
      <c r="G1432" t="s">
        <v>384</v>
      </c>
      <c r="H1432">
        <v>332431</v>
      </c>
      <c r="I1432">
        <v>1500</v>
      </c>
      <c r="J1432" t="s">
        <v>79</v>
      </c>
    </row>
    <row r="1433" spans="1:10">
      <c r="A1433" t="s">
        <v>1679</v>
      </c>
      <c r="B1433" t="s">
        <v>383</v>
      </c>
      <c r="C1433" t="s">
        <v>30</v>
      </c>
      <c r="D1433" t="s">
        <v>31</v>
      </c>
      <c r="E1433" s="1">
        <v>5095</v>
      </c>
      <c r="F1433" s="2" t="s">
        <v>17</v>
      </c>
      <c r="G1433" t="s">
        <v>384</v>
      </c>
      <c r="H1433">
        <v>332431</v>
      </c>
      <c r="I1433">
        <v>1500</v>
      </c>
      <c r="J1433" t="s">
        <v>79</v>
      </c>
    </row>
    <row r="1434" spans="1:10">
      <c r="A1434" t="s">
        <v>1680</v>
      </c>
      <c r="B1434" t="s">
        <v>383</v>
      </c>
      <c r="C1434" t="s">
        <v>30</v>
      </c>
      <c r="D1434" t="s">
        <v>31</v>
      </c>
      <c r="E1434" s="1">
        <v>5095</v>
      </c>
      <c r="F1434" s="2" t="s">
        <v>17</v>
      </c>
      <c r="G1434" t="s">
        <v>384</v>
      </c>
      <c r="H1434">
        <v>332431</v>
      </c>
      <c r="I1434">
        <v>1500</v>
      </c>
      <c r="J1434" t="s">
        <v>79</v>
      </c>
    </row>
    <row r="1435" spans="1:10">
      <c r="A1435" t="s">
        <v>1681</v>
      </c>
      <c r="B1435" t="s">
        <v>22</v>
      </c>
      <c r="C1435" t="s">
        <v>23</v>
      </c>
      <c r="D1435" t="s">
        <v>24</v>
      </c>
      <c r="E1435" s="1">
        <v>2540</v>
      </c>
      <c r="F1435" s="2" t="s">
        <v>17</v>
      </c>
      <c r="G1435" t="s">
        <v>25</v>
      </c>
      <c r="H1435">
        <v>331210</v>
      </c>
      <c r="I1435">
        <v>1000</v>
      </c>
      <c r="J1435" t="s">
        <v>26</v>
      </c>
    </row>
    <row r="1436" spans="1:10">
      <c r="A1436" t="s">
        <v>1682</v>
      </c>
      <c r="B1436" t="s">
        <v>1340</v>
      </c>
      <c r="C1436" t="s">
        <v>295</v>
      </c>
      <c r="D1436" t="s">
        <v>296</v>
      </c>
      <c r="E1436" s="1">
        <v>8560</v>
      </c>
      <c r="F1436" s="2" t="s">
        <v>17</v>
      </c>
      <c r="G1436" t="s">
        <v>1341</v>
      </c>
      <c r="H1436">
        <v>332999</v>
      </c>
      <c r="I1436">
        <v>750</v>
      </c>
      <c r="J1436" t="s">
        <v>1342</v>
      </c>
    </row>
    <row r="1437" spans="1:10">
      <c r="A1437" t="s">
        <v>1683</v>
      </c>
      <c r="B1437" t="s">
        <v>294</v>
      </c>
      <c r="C1437" t="s">
        <v>295</v>
      </c>
      <c r="D1437" t="s">
        <v>296</v>
      </c>
      <c r="E1437" s="1">
        <v>8525</v>
      </c>
      <c r="F1437" s="2" t="s">
        <v>17</v>
      </c>
      <c r="G1437" t="s">
        <v>297</v>
      </c>
      <c r="H1437">
        <v>336390</v>
      </c>
      <c r="I1437">
        <v>1000</v>
      </c>
      <c r="J1437" t="s">
        <v>37</v>
      </c>
    </row>
    <row r="1438" spans="1:10">
      <c r="A1438" t="s">
        <v>1684</v>
      </c>
      <c r="B1438" t="s">
        <v>103</v>
      </c>
      <c r="C1438" t="s">
        <v>30</v>
      </c>
      <c r="D1438" t="s">
        <v>31</v>
      </c>
      <c r="E1438" s="1">
        <v>5060</v>
      </c>
      <c r="F1438" s="2" t="s">
        <v>17</v>
      </c>
      <c r="G1438" t="s">
        <v>104</v>
      </c>
      <c r="H1438">
        <v>332722</v>
      </c>
      <c r="I1438">
        <v>500</v>
      </c>
      <c r="J1438" t="s">
        <v>33</v>
      </c>
    </row>
    <row r="1439" spans="1:10">
      <c r="A1439" t="s">
        <v>1685</v>
      </c>
      <c r="B1439" t="s">
        <v>103</v>
      </c>
      <c r="C1439" t="s">
        <v>30</v>
      </c>
      <c r="D1439" t="s">
        <v>31</v>
      </c>
      <c r="E1439" s="1">
        <v>5060</v>
      </c>
      <c r="F1439" s="2" t="s">
        <v>17</v>
      </c>
      <c r="G1439" t="s">
        <v>104</v>
      </c>
      <c r="H1439">
        <v>332722</v>
      </c>
      <c r="I1439">
        <v>500</v>
      </c>
      <c r="J1439" t="s">
        <v>33</v>
      </c>
    </row>
    <row r="1440" spans="1:10">
      <c r="A1440" t="s">
        <v>1686</v>
      </c>
      <c r="B1440" t="s">
        <v>103</v>
      </c>
      <c r="C1440" t="s">
        <v>30</v>
      </c>
      <c r="D1440" t="s">
        <v>31</v>
      </c>
      <c r="E1440" s="1">
        <v>5060</v>
      </c>
      <c r="F1440" s="2" t="s">
        <v>17</v>
      </c>
      <c r="G1440" t="s">
        <v>104</v>
      </c>
      <c r="H1440">
        <v>332722</v>
      </c>
      <c r="I1440">
        <v>500</v>
      </c>
      <c r="J1440" t="s">
        <v>33</v>
      </c>
    </row>
    <row r="1441" spans="1:10">
      <c r="A1441" t="s">
        <v>1687</v>
      </c>
      <c r="B1441" t="s">
        <v>103</v>
      </c>
      <c r="C1441" t="s">
        <v>30</v>
      </c>
      <c r="D1441" t="s">
        <v>31</v>
      </c>
      <c r="E1441" s="1">
        <v>5060</v>
      </c>
      <c r="F1441" s="2" t="s">
        <v>17</v>
      </c>
      <c r="G1441" t="s">
        <v>104</v>
      </c>
      <c r="H1441">
        <v>332722</v>
      </c>
      <c r="I1441">
        <v>500</v>
      </c>
      <c r="J1441" t="s">
        <v>33</v>
      </c>
    </row>
    <row r="1442" spans="1:10">
      <c r="A1442" t="s">
        <v>1688</v>
      </c>
      <c r="B1442" t="s">
        <v>103</v>
      </c>
      <c r="C1442" t="s">
        <v>30</v>
      </c>
      <c r="D1442" t="s">
        <v>31</v>
      </c>
      <c r="E1442" s="1">
        <v>5060</v>
      </c>
      <c r="F1442" s="2" t="s">
        <v>17</v>
      </c>
      <c r="G1442" t="s">
        <v>104</v>
      </c>
      <c r="H1442">
        <v>332722</v>
      </c>
      <c r="I1442">
        <v>500</v>
      </c>
      <c r="J1442" t="s">
        <v>33</v>
      </c>
    </row>
    <row r="1443" spans="1:10">
      <c r="A1443" t="s">
        <v>1689</v>
      </c>
      <c r="B1443" t="s">
        <v>1359</v>
      </c>
      <c r="C1443" t="s">
        <v>354</v>
      </c>
      <c r="D1443" t="s">
        <v>24</v>
      </c>
      <c r="E1443" s="1">
        <v>2610</v>
      </c>
      <c r="F1443" s="2" t="s">
        <v>17</v>
      </c>
      <c r="G1443" t="s">
        <v>1360</v>
      </c>
      <c r="H1443">
        <v>333912</v>
      </c>
      <c r="I1443">
        <v>1000</v>
      </c>
      <c r="J1443" t="s">
        <v>1361</v>
      </c>
    </row>
    <row r="1444" spans="1:10">
      <c r="A1444" t="s">
        <v>1690</v>
      </c>
      <c r="B1444" t="s">
        <v>103</v>
      </c>
      <c r="C1444" t="s">
        <v>30</v>
      </c>
      <c r="D1444" t="s">
        <v>31</v>
      </c>
      <c r="E1444" s="1">
        <v>5060</v>
      </c>
      <c r="F1444" s="2" t="s">
        <v>17</v>
      </c>
      <c r="G1444" t="s">
        <v>104</v>
      </c>
      <c r="H1444">
        <v>332722</v>
      </c>
      <c r="I1444">
        <v>500</v>
      </c>
      <c r="J1444" t="s">
        <v>33</v>
      </c>
    </row>
    <row r="1445" spans="1:10">
      <c r="A1445" t="s">
        <v>1691</v>
      </c>
      <c r="B1445" t="s">
        <v>81</v>
      </c>
      <c r="C1445" t="s">
        <v>30</v>
      </c>
      <c r="D1445" t="s">
        <v>31</v>
      </c>
      <c r="E1445" s="1">
        <v>4955</v>
      </c>
      <c r="F1445" s="2" t="s">
        <v>17</v>
      </c>
      <c r="G1445" t="s">
        <v>82</v>
      </c>
      <c r="H1445">
        <v>332722</v>
      </c>
      <c r="I1445">
        <v>500</v>
      </c>
      <c r="J1445" t="s">
        <v>33</v>
      </c>
    </row>
    <row r="1446" spans="1:10">
      <c r="A1446" t="s">
        <v>1692</v>
      </c>
      <c r="B1446" t="s">
        <v>383</v>
      </c>
      <c r="C1446" t="s">
        <v>30</v>
      </c>
      <c r="D1446" t="s">
        <v>31</v>
      </c>
      <c r="E1446" s="1">
        <v>5095</v>
      </c>
      <c r="F1446" s="2" t="s">
        <v>17</v>
      </c>
      <c r="G1446" t="s">
        <v>384</v>
      </c>
      <c r="H1446">
        <v>332431</v>
      </c>
      <c r="I1446">
        <v>1500</v>
      </c>
      <c r="J1446" t="s">
        <v>79</v>
      </c>
    </row>
    <row r="1447" spans="1:10">
      <c r="A1447" t="s">
        <v>1693</v>
      </c>
      <c r="B1447" t="s">
        <v>383</v>
      </c>
      <c r="C1447" t="s">
        <v>30</v>
      </c>
      <c r="D1447" t="s">
        <v>31</v>
      </c>
      <c r="E1447" s="1">
        <v>5095</v>
      </c>
      <c r="F1447" s="2" t="s">
        <v>17</v>
      </c>
      <c r="G1447" t="s">
        <v>384</v>
      </c>
      <c r="H1447">
        <v>332431</v>
      </c>
      <c r="I1447">
        <v>1500</v>
      </c>
      <c r="J1447" t="s">
        <v>79</v>
      </c>
    </row>
    <row r="1448" spans="1:10">
      <c r="A1448" t="s">
        <v>1694</v>
      </c>
      <c r="B1448" t="s">
        <v>22</v>
      </c>
      <c r="C1448" t="s">
        <v>23</v>
      </c>
      <c r="D1448" t="s">
        <v>24</v>
      </c>
      <c r="E1448" s="1">
        <v>2540</v>
      </c>
      <c r="F1448" s="2" t="s">
        <v>17</v>
      </c>
      <c r="G1448" t="s">
        <v>25</v>
      </c>
      <c r="H1448">
        <v>331210</v>
      </c>
      <c r="I1448">
        <v>1000</v>
      </c>
      <c r="J1448" t="s">
        <v>26</v>
      </c>
    </row>
    <row r="1449" spans="1:10">
      <c r="A1449" t="s">
        <v>1695</v>
      </c>
      <c r="B1449" t="s">
        <v>383</v>
      </c>
      <c r="C1449" t="s">
        <v>30</v>
      </c>
      <c r="D1449" t="s">
        <v>31</v>
      </c>
      <c r="E1449" s="1">
        <v>5095</v>
      </c>
      <c r="F1449" s="2" t="s">
        <v>17</v>
      </c>
      <c r="G1449" t="s">
        <v>384</v>
      </c>
      <c r="H1449">
        <v>332431</v>
      </c>
      <c r="I1449">
        <v>1500</v>
      </c>
      <c r="J1449" t="s">
        <v>79</v>
      </c>
    </row>
    <row r="1450" spans="1:10">
      <c r="A1450" t="s">
        <v>1696</v>
      </c>
      <c r="B1450" t="s">
        <v>383</v>
      </c>
      <c r="C1450" t="s">
        <v>30</v>
      </c>
      <c r="D1450" t="s">
        <v>31</v>
      </c>
      <c r="E1450" s="1">
        <v>5095</v>
      </c>
      <c r="F1450" s="2" t="s">
        <v>17</v>
      </c>
      <c r="G1450" t="s">
        <v>384</v>
      </c>
      <c r="H1450">
        <v>332431</v>
      </c>
      <c r="I1450">
        <v>1500</v>
      </c>
      <c r="J1450" t="s">
        <v>79</v>
      </c>
    </row>
    <row r="1451" spans="1:10">
      <c r="A1451" t="s">
        <v>1697</v>
      </c>
      <c r="B1451" t="s">
        <v>689</v>
      </c>
      <c r="C1451" t="s">
        <v>689</v>
      </c>
      <c r="D1451" t="s">
        <v>31</v>
      </c>
      <c r="E1451" s="1">
        <v>6355</v>
      </c>
      <c r="F1451" s="2" t="s">
        <v>17</v>
      </c>
      <c r="G1451" t="s">
        <v>690</v>
      </c>
      <c r="H1451">
        <v>332710</v>
      </c>
      <c r="I1451">
        <v>500</v>
      </c>
      <c r="J1451" t="s">
        <v>48</v>
      </c>
    </row>
    <row r="1452" spans="1:10">
      <c r="A1452" t="s">
        <v>1698</v>
      </c>
      <c r="B1452" t="s">
        <v>383</v>
      </c>
      <c r="C1452" t="s">
        <v>30</v>
      </c>
      <c r="D1452" t="s">
        <v>31</v>
      </c>
      <c r="E1452" s="1">
        <v>5095</v>
      </c>
      <c r="F1452" s="2" t="s">
        <v>17</v>
      </c>
      <c r="G1452" t="s">
        <v>384</v>
      </c>
      <c r="H1452">
        <v>332431</v>
      </c>
      <c r="I1452">
        <v>1500</v>
      </c>
      <c r="J1452" t="s">
        <v>79</v>
      </c>
    </row>
    <row r="1453" spans="1:10">
      <c r="A1453" t="s">
        <v>1699</v>
      </c>
      <c r="B1453" t="s">
        <v>377</v>
      </c>
      <c r="C1453" t="s">
        <v>378</v>
      </c>
      <c r="D1453" t="s">
        <v>31</v>
      </c>
      <c r="E1453" s="1">
        <v>6215</v>
      </c>
      <c r="F1453" s="2" t="s">
        <v>17</v>
      </c>
      <c r="G1453" t="s">
        <v>379</v>
      </c>
      <c r="H1453">
        <v>336390</v>
      </c>
      <c r="I1453">
        <v>1000</v>
      </c>
      <c r="J1453" t="s">
        <v>37</v>
      </c>
    </row>
    <row r="1454" spans="1:10">
      <c r="A1454" t="s">
        <v>1700</v>
      </c>
      <c r="B1454" t="s">
        <v>830</v>
      </c>
      <c r="C1454" t="s">
        <v>378</v>
      </c>
      <c r="D1454" t="s">
        <v>31</v>
      </c>
      <c r="E1454" s="1">
        <v>6075</v>
      </c>
      <c r="F1454" s="2" t="s">
        <v>17</v>
      </c>
      <c r="G1454" t="s">
        <v>831</v>
      </c>
      <c r="H1454">
        <v>336390</v>
      </c>
      <c r="I1454">
        <v>1000</v>
      </c>
      <c r="J1454" t="s">
        <v>37</v>
      </c>
    </row>
    <row r="1455" spans="1:10">
      <c r="A1455" t="s">
        <v>1701</v>
      </c>
      <c r="B1455" t="s">
        <v>103</v>
      </c>
      <c r="C1455" t="s">
        <v>30</v>
      </c>
      <c r="D1455" t="s">
        <v>31</v>
      </c>
      <c r="E1455" s="1">
        <v>5060</v>
      </c>
      <c r="F1455" s="2" t="s">
        <v>17</v>
      </c>
      <c r="G1455" t="s">
        <v>104</v>
      </c>
      <c r="H1455">
        <v>332722</v>
      </c>
      <c r="I1455">
        <v>500</v>
      </c>
      <c r="J1455" t="s">
        <v>33</v>
      </c>
    </row>
    <row r="1456" spans="1:10">
      <c r="A1456" t="s">
        <v>1702</v>
      </c>
      <c r="B1456" t="s">
        <v>103</v>
      </c>
      <c r="C1456" t="s">
        <v>30</v>
      </c>
      <c r="D1456" t="s">
        <v>31</v>
      </c>
      <c r="E1456" s="1">
        <v>5060</v>
      </c>
      <c r="F1456" s="2" t="s">
        <v>17</v>
      </c>
      <c r="G1456" t="s">
        <v>104</v>
      </c>
      <c r="H1456">
        <v>332722</v>
      </c>
      <c r="I1456">
        <v>500</v>
      </c>
      <c r="J1456" t="s">
        <v>33</v>
      </c>
    </row>
    <row r="1457" spans="1:10">
      <c r="A1457" t="s">
        <v>1703</v>
      </c>
      <c r="B1457" t="s">
        <v>103</v>
      </c>
      <c r="C1457" t="s">
        <v>30</v>
      </c>
      <c r="D1457" t="s">
        <v>31</v>
      </c>
      <c r="E1457" s="1">
        <v>5060</v>
      </c>
      <c r="F1457" s="2" t="s">
        <v>17</v>
      </c>
      <c r="G1457" t="s">
        <v>104</v>
      </c>
      <c r="H1457">
        <v>332722</v>
      </c>
      <c r="I1457">
        <v>500</v>
      </c>
      <c r="J1457" t="s">
        <v>33</v>
      </c>
    </row>
    <row r="1458" spans="1:10">
      <c r="A1458" t="s">
        <v>1704</v>
      </c>
      <c r="B1458" t="s">
        <v>1181</v>
      </c>
      <c r="C1458" t="s">
        <v>1068</v>
      </c>
      <c r="D1458" t="s">
        <v>24</v>
      </c>
      <c r="E1458" s="1">
        <v>2890</v>
      </c>
      <c r="F1458" s="2" t="s">
        <v>17</v>
      </c>
      <c r="G1458" t="s">
        <v>1182</v>
      </c>
      <c r="H1458">
        <v>332710</v>
      </c>
      <c r="I1458">
        <v>500</v>
      </c>
      <c r="J1458" t="s">
        <v>48</v>
      </c>
    </row>
    <row r="1459" spans="1:10">
      <c r="A1459" t="s">
        <v>1705</v>
      </c>
      <c r="B1459" t="s">
        <v>1181</v>
      </c>
      <c r="C1459" t="s">
        <v>1068</v>
      </c>
      <c r="D1459" t="s">
        <v>24</v>
      </c>
      <c r="E1459" s="1">
        <v>2890</v>
      </c>
      <c r="F1459" s="2" t="s">
        <v>17</v>
      </c>
      <c r="G1459" t="s">
        <v>1182</v>
      </c>
      <c r="H1459">
        <v>332710</v>
      </c>
      <c r="I1459">
        <v>500</v>
      </c>
      <c r="J1459" t="s">
        <v>48</v>
      </c>
    </row>
    <row r="1460" spans="1:10">
      <c r="A1460" t="s">
        <v>1706</v>
      </c>
      <c r="B1460" t="s">
        <v>989</v>
      </c>
      <c r="C1460" t="s">
        <v>250</v>
      </c>
      <c r="D1460" t="s">
        <v>24</v>
      </c>
      <c r="E1460" s="1">
        <v>1910</v>
      </c>
      <c r="F1460" s="2" t="s">
        <v>17</v>
      </c>
      <c r="G1460" t="s">
        <v>990</v>
      </c>
      <c r="H1460">
        <v>332410</v>
      </c>
      <c r="I1460">
        <v>750</v>
      </c>
      <c r="J1460" t="s">
        <v>252</v>
      </c>
    </row>
    <row r="1461" spans="1:10">
      <c r="A1461" t="s">
        <v>1707</v>
      </c>
      <c r="B1461" t="s">
        <v>989</v>
      </c>
      <c r="C1461" t="s">
        <v>250</v>
      </c>
      <c r="D1461" t="s">
        <v>24</v>
      </c>
      <c r="E1461" s="1">
        <v>1910</v>
      </c>
      <c r="F1461" s="2" t="s">
        <v>17</v>
      </c>
      <c r="G1461" t="s">
        <v>990</v>
      </c>
      <c r="H1461">
        <v>332410</v>
      </c>
      <c r="I1461">
        <v>750</v>
      </c>
      <c r="J1461" t="s">
        <v>252</v>
      </c>
    </row>
    <row r="1462" spans="1:10">
      <c r="A1462" t="s">
        <v>1708</v>
      </c>
      <c r="B1462" t="s">
        <v>294</v>
      </c>
      <c r="C1462" t="s">
        <v>295</v>
      </c>
      <c r="D1462" t="s">
        <v>296</v>
      </c>
      <c r="E1462" s="1">
        <v>8525</v>
      </c>
      <c r="F1462" s="2" t="s">
        <v>17</v>
      </c>
      <c r="G1462" t="s">
        <v>297</v>
      </c>
      <c r="H1462">
        <v>336390</v>
      </c>
      <c r="I1462">
        <v>1000</v>
      </c>
      <c r="J1462" t="s">
        <v>37</v>
      </c>
    </row>
    <row r="1463" spans="1:10">
      <c r="A1463" t="s">
        <v>1709</v>
      </c>
      <c r="B1463" t="s">
        <v>1710</v>
      </c>
      <c r="C1463" t="s">
        <v>354</v>
      </c>
      <c r="D1463" t="s">
        <v>24</v>
      </c>
      <c r="E1463" s="1">
        <v>2715</v>
      </c>
      <c r="F1463" s="2" t="s">
        <v>17</v>
      </c>
      <c r="G1463" t="s">
        <v>1711</v>
      </c>
      <c r="H1463">
        <v>333611</v>
      </c>
      <c r="I1463">
        <v>1500</v>
      </c>
      <c r="J1463" t="s">
        <v>1712</v>
      </c>
    </row>
    <row r="1464" spans="1:10">
      <c r="A1464" t="s">
        <v>1713</v>
      </c>
      <c r="B1464" t="s">
        <v>409</v>
      </c>
      <c r="C1464" t="s">
        <v>409</v>
      </c>
      <c r="D1464" t="s">
        <v>359</v>
      </c>
      <c r="E1464" s="1">
        <v>1070</v>
      </c>
      <c r="F1464" s="2" t="s">
        <v>17</v>
      </c>
      <c r="G1464" t="s">
        <v>410</v>
      </c>
      <c r="H1464">
        <v>336390</v>
      </c>
      <c r="I1464">
        <v>1000</v>
      </c>
      <c r="J1464" t="s">
        <v>37</v>
      </c>
    </row>
    <row r="1465" spans="1:10">
      <c r="A1465" t="s">
        <v>1714</v>
      </c>
      <c r="B1465" t="s">
        <v>409</v>
      </c>
      <c r="C1465" t="s">
        <v>409</v>
      </c>
      <c r="D1465" t="s">
        <v>359</v>
      </c>
      <c r="E1465" s="1">
        <v>1070</v>
      </c>
      <c r="F1465" s="2" t="s">
        <v>17</v>
      </c>
      <c r="G1465" t="s">
        <v>410</v>
      </c>
      <c r="H1465">
        <v>336390</v>
      </c>
      <c r="I1465">
        <v>1000</v>
      </c>
      <c r="J1465" t="s">
        <v>37</v>
      </c>
    </row>
    <row r="1466" spans="1:10">
      <c r="A1466" t="s">
        <v>1715</v>
      </c>
      <c r="B1466" t="s">
        <v>516</v>
      </c>
      <c r="C1466" t="s">
        <v>517</v>
      </c>
      <c r="D1466" t="s">
        <v>16</v>
      </c>
      <c r="E1466" s="1">
        <v>55</v>
      </c>
      <c r="F1466" s="2" t="s">
        <v>17</v>
      </c>
      <c r="G1466" t="s">
        <v>518</v>
      </c>
      <c r="H1466">
        <v>335910</v>
      </c>
      <c r="I1466">
        <v>1250</v>
      </c>
      <c r="J1466" t="s">
        <v>519</v>
      </c>
    </row>
    <row r="1467" spans="1:10">
      <c r="A1467" t="s">
        <v>1716</v>
      </c>
      <c r="B1467" t="s">
        <v>249</v>
      </c>
      <c r="C1467" t="s">
        <v>250</v>
      </c>
      <c r="D1467" t="s">
        <v>24</v>
      </c>
      <c r="E1467" s="1">
        <v>1875</v>
      </c>
      <c r="F1467" s="2" t="s">
        <v>17</v>
      </c>
      <c r="G1467" t="s">
        <v>251</v>
      </c>
      <c r="H1467">
        <v>332410</v>
      </c>
      <c r="I1467">
        <v>750</v>
      </c>
      <c r="J1467" t="s">
        <v>252</v>
      </c>
    </row>
    <row r="1468" spans="1:10">
      <c r="A1468" t="s">
        <v>1717</v>
      </c>
      <c r="B1468" t="s">
        <v>1718</v>
      </c>
      <c r="C1468" t="s">
        <v>1719</v>
      </c>
      <c r="D1468" t="s">
        <v>24</v>
      </c>
      <c r="E1468" s="1">
        <v>1420</v>
      </c>
      <c r="F1468" s="2" t="s">
        <v>17</v>
      </c>
      <c r="G1468" t="s">
        <v>1720</v>
      </c>
      <c r="H1468">
        <v>336390</v>
      </c>
      <c r="I1468">
        <v>1000</v>
      </c>
      <c r="J1468" t="s">
        <v>37</v>
      </c>
    </row>
    <row r="1469" spans="1:10">
      <c r="A1469" t="s">
        <v>1721</v>
      </c>
      <c r="B1469" t="s">
        <v>492</v>
      </c>
      <c r="C1469" t="s">
        <v>256</v>
      </c>
      <c r="D1469" t="s">
        <v>46</v>
      </c>
      <c r="E1469" s="1">
        <v>4395</v>
      </c>
      <c r="F1469" s="2" t="s">
        <v>17</v>
      </c>
      <c r="G1469" t="s">
        <v>493</v>
      </c>
      <c r="H1469">
        <v>332313</v>
      </c>
      <c r="I1469">
        <v>750</v>
      </c>
      <c r="J1469" t="s">
        <v>312</v>
      </c>
    </row>
    <row r="1470" spans="1:10">
      <c r="A1470" t="s">
        <v>1722</v>
      </c>
      <c r="B1470" t="s">
        <v>492</v>
      </c>
      <c r="C1470" t="s">
        <v>256</v>
      </c>
      <c r="D1470" t="s">
        <v>46</v>
      </c>
      <c r="E1470" s="1">
        <v>4395</v>
      </c>
      <c r="F1470" s="2" t="s">
        <v>17</v>
      </c>
      <c r="G1470" t="s">
        <v>493</v>
      </c>
      <c r="H1470">
        <v>332313</v>
      </c>
      <c r="I1470">
        <v>750</v>
      </c>
      <c r="J1470" t="s">
        <v>312</v>
      </c>
    </row>
    <row r="1471" spans="1:10">
      <c r="A1471" t="s">
        <v>1723</v>
      </c>
      <c r="B1471" t="s">
        <v>492</v>
      </c>
      <c r="C1471" t="s">
        <v>256</v>
      </c>
      <c r="D1471" t="s">
        <v>46</v>
      </c>
      <c r="E1471" s="1">
        <v>4395</v>
      </c>
      <c r="F1471" s="2" t="s">
        <v>17</v>
      </c>
      <c r="G1471" t="s">
        <v>493</v>
      </c>
      <c r="H1471">
        <v>332313</v>
      </c>
      <c r="I1471">
        <v>750</v>
      </c>
      <c r="J1471" t="s">
        <v>312</v>
      </c>
    </row>
    <row r="1472" spans="1:10">
      <c r="A1472" t="s">
        <v>1724</v>
      </c>
      <c r="B1472" t="s">
        <v>1718</v>
      </c>
      <c r="C1472" t="s">
        <v>1719</v>
      </c>
      <c r="D1472" t="s">
        <v>24</v>
      </c>
      <c r="E1472" s="1">
        <v>1420</v>
      </c>
      <c r="F1472" s="2" t="s">
        <v>17</v>
      </c>
      <c r="G1472" t="s">
        <v>1720</v>
      </c>
      <c r="H1472">
        <v>336390</v>
      </c>
      <c r="I1472">
        <v>1000</v>
      </c>
      <c r="J1472" t="s">
        <v>37</v>
      </c>
    </row>
    <row r="1473" spans="1:10">
      <c r="A1473" t="s">
        <v>1725</v>
      </c>
      <c r="B1473" t="s">
        <v>389</v>
      </c>
      <c r="C1473" t="s">
        <v>23</v>
      </c>
      <c r="D1473" t="s">
        <v>24</v>
      </c>
      <c r="E1473" s="1">
        <v>2470</v>
      </c>
      <c r="F1473" s="2" t="s">
        <v>17</v>
      </c>
      <c r="G1473" t="s">
        <v>390</v>
      </c>
      <c r="H1473">
        <v>332912</v>
      </c>
      <c r="I1473">
        <v>1000</v>
      </c>
      <c r="J1473" t="s">
        <v>391</v>
      </c>
    </row>
    <row r="1474" spans="1:10">
      <c r="A1474" t="s">
        <v>1726</v>
      </c>
      <c r="B1474" t="s">
        <v>1718</v>
      </c>
      <c r="C1474" t="s">
        <v>1719</v>
      </c>
      <c r="D1474" t="s">
        <v>24</v>
      </c>
      <c r="E1474" s="1">
        <v>1420</v>
      </c>
      <c r="F1474" s="2" t="s">
        <v>17</v>
      </c>
      <c r="G1474" t="s">
        <v>1720</v>
      </c>
      <c r="H1474">
        <v>336390</v>
      </c>
      <c r="I1474">
        <v>1000</v>
      </c>
      <c r="J1474" t="s">
        <v>37</v>
      </c>
    </row>
    <row r="1475" spans="1:10">
      <c r="A1475" t="s">
        <v>1727</v>
      </c>
      <c r="B1475" t="s">
        <v>294</v>
      </c>
      <c r="C1475" t="s">
        <v>295</v>
      </c>
      <c r="D1475" t="s">
        <v>296</v>
      </c>
      <c r="E1475" s="1">
        <v>8525</v>
      </c>
      <c r="F1475" s="2" t="s">
        <v>17</v>
      </c>
      <c r="G1475" t="s">
        <v>297</v>
      </c>
      <c r="H1475">
        <v>336390</v>
      </c>
      <c r="I1475">
        <v>1000</v>
      </c>
      <c r="J1475" t="s">
        <v>37</v>
      </c>
    </row>
    <row r="1476" spans="1:10">
      <c r="A1476" t="s">
        <v>1728</v>
      </c>
      <c r="B1476" t="s">
        <v>1718</v>
      </c>
      <c r="C1476" t="s">
        <v>1719</v>
      </c>
      <c r="D1476" t="s">
        <v>24</v>
      </c>
      <c r="E1476" s="1">
        <v>1420</v>
      </c>
      <c r="F1476" s="2" t="s">
        <v>17</v>
      </c>
      <c r="G1476" t="s">
        <v>1720</v>
      </c>
      <c r="H1476">
        <v>336390</v>
      </c>
      <c r="I1476">
        <v>1000</v>
      </c>
      <c r="J1476" t="s">
        <v>37</v>
      </c>
    </row>
    <row r="1477" spans="1:10">
      <c r="A1477" t="s">
        <v>1729</v>
      </c>
      <c r="B1477" t="s">
        <v>22</v>
      </c>
      <c r="C1477" t="s">
        <v>23</v>
      </c>
      <c r="D1477" t="s">
        <v>24</v>
      </c>
      <c r="E1477" s="1">
        <v>2540</v>
      </c>
      <c r="F1477" s="2" t="s">
        <v>17</v>
      </c>
      <c r="G1477" t="s">
        <v>25</v>
      </c>
      <c r="H1477">
        <v>331210</v>
      </c>
      <c r="I1477">
        <v>1000</v>
      </c>
      <c r="J1477" t="s">
        <v>26</v>
      </c>
    </row>
    <row r="1478" spans="1:10">
      <c r="A1478" t="s">
        <v>1730</v>
      </c>
      <c r="B1478" t="s">
        <v>1718</v>
      </c>
      <c r="C1478" t="s">
        <v>1719</v>
      </c>
      <c r="D1478" t="s">
        <v>24</v>
      </c>
      <c r="E1478" s="1">
        <v>1420</v>
      </c>
      <c r="F1478" s="2" t="s">
        <v>17</v>
      </c>
      <c r="G1478" t="s">
        <v>1720</v>
      </c>
      <c r="H1478">
        <v>336390</v>
      </c>
      <c r="I1478">
        <v>1000</v>
      </c>
      <c r="J1478" t="s">
        <v>37</v>
      </c>
    </row>
    <row r="1479" spans="1:10">
      <c r="A1479" t="s">
        <v>1731</v>
      </c>
      <c r="B1479" t="s">
        <v>1718</v>
      </c>
      <c r="C1479" t="s">
        <v>1719</v>
      </c>
      <c r="D1479" t="s">
        <v>24</v>
      </c>
      <c r="E1479" s="1">
        <v>1420</v>
      </c>
      <c r="F1479" s="2" t="s">
        <v>17</v>
      </c>
      <c r="G1479" t="s">
        <v>1720</v>
      </c>
      <c r="H1479">
        <v>336390</v>
      </c>
      <c r="I1479">
        <v>1000</v>
      </c>
      <c r="J1479" t="s">
        <v>37</v>
      </c>
    </row>
    <row r="1480" spans="1:10">
      <c r="A1480" t="s">
        <v>1732</v>
      </c>
      <c r="B1480" t="s">
        <v>1718</v>
      </c>
      <c r="C1480" t="s">
        <v>1719</v>
      </c>
      <c r="D1480" t="s">
        <v>24</v>
      </c>
      <c r="E1480" s="1">
        <v>1420</v>
      </c>
      <c r="F1480" s="2" t="s">
        <v>17</v>
      </c>
      <c r="G1480" t="s">
        <v>1720</v>
      </c>
      <c r="H1480">
        <v>336390</v>
      </c>
      <c r="I1480">
        <v>1000</v>
      </c>
      <c r="J1480" t="s">
        <v>37</v>
      </c>
    </row>
    <row r="1481" spans="1:10">
      <c r="A1481" t="s">
        <v>1733</v>
      </c>
      <c r="B1481" t="s">
        <v>1718</v>
      </c>
      <c r="C1481" t="s">
        <v>1719</v>
      </c>
      <c r="D1481" t="s">
        <v>24</v>
      </c>
      <c r="E1481" s="1">
        <v>1420</v>
      </c>
      <c r="F1481" s="2" t="s">
        <v>17</v>
      </c>
      <c r="G1481" t="s">
        <v>1720</v>
      </c>
      <c r="H1481">
        <v>336390</v>
      </c>
      <c r="I1481">
        <v>1000</v>
      </c>
      <c r="J1481" t="s">
        <v>37</v>
      </c>
    </row>
    <row r="1482" spans="1:10">
      <c r="A1482" t="s">
        <v>1734</v>
      </c>
      <c r="B1482" t="s">
        <v>1718</v>
      </c>
      <c r="C1482" t="s">
        <v>1719</v>
      </c>
      <c r="D1482" t="s">
        <v>24</v>
      </c>
      <c r="E1482" s="1">
        <v>1420</v>
      </c>
      <c r="F1482" s="2" t="s">
        <v>17</v>
      </c>
      <c r="G1482" t="s">
        <v>1720</v>
      </c>
      <c r="H1482">
        <v>336390</v>
      </c>
      <c r="I1482">
        <v>1000</v>
      </c>
      <c r="J1482" t="s">
        <v>37</v>
      </c>
    </row>
    <row r="1483" spans="1:10">
      <c r="A1483" t="s">
        <v>1735</v>
      </c>
      <c r="B1483" t="s">
        <v>492</v>
      </c>
      <c r="C1483" t="s">
        <v>256</v>
      </c>
      <c r="D1483" t="s">
        <v>46</v>
      </c>
      <c r="E1483" s="1">
        <v>4395</v>
      </c>
      <c r="F1483" s="2" t="s">
        <v>17</v>
      </c>
      <c r="G1483" t="s">
        <v>493</v>
      </c>
      <c r="H1483">
        <v>332313</v>
      </c>
      <c r="I1483">
        <v>750</v>
      </c>
      <c r="J1483" t="s">
        <v>312</v>
      </c>
    </row>
    <row r="1484" spans="1:10">
      <c r="A1484" t="s">
        <v>1736</v>
      </c>
      <c r="B1484" t="s">
        <v>1718</v>
      </c>
      <c r="C1484" t="s">
        <v>1719</v>
      </c>
      <c r="D1484" t="s">
        <v>24</v>
      </c>
      <c r="E1484" s="1">
        <v>1420</v>
      </c>
      <c r="F1484" s="2" t="s">
        <v>17</v>
      </c>
      <c r="G1484" t="s">
        <v>1720</v>
      </c>
      <c r="H1484">
        <v>336390</v>
      </c>
      <c r="I1484">
        <v>1000</v>
      </c>
      <c r="J1484" t="s">
        <v>37</v>
      </c>
    </row>
    <row r="1485" spans="1:10">
      <c r="A1485" t="s">
        <v>1737</v>
      </c>
      <c r="B1485" t="s">
        <v>1718</v>
      </c>
      <c r="C1485" t="s">
        <v>1719</v>
      </c>
      <c r="D1485" t="s">
        <v>24</v>
      </c>
      <c r="E1485" s="1">
        <v>1420</v>
      </c>
      <c r="F1485" s="2" t="s">
        <v>17</v>
      </c>
      <c r="G1485" t="s">
        <v>1720</v>
      </c>
      <c r="H1485">
        <v>336390</v>
      </c>
      <c r="I1485">
        <v>1000</v>
      </c>
      <c r="J1485" t="s">
        <v>37</v>
      </c>
    </row>
    <row r="1486" spans="1:10">
      <c r="A1486" t="s">
        <v>1738</v>
      </c>
      <c r="B1486" t="s">
        <v>1718</v>
      </c>
      <c r="C1486" t="s">
        <v>1719</v>
      </c>
      <c r="D1486" t="s">
        <v>24</v>
      </c>
      <c r="E1486" s="1">
        <v>1420</v>
      </c>
      <c r="F1486" s="2" t="s">
        <v>17</v>
      </c>
      <c r="G1486" t="s">
        <v>1720</v>
      </c>
      <c r="H1486">
        <v>336390</v>
      </c>
      <c r="I1486">
        <v>1000</v>
      </c>
      <c r="J1486" t="s">
        <v>37</v>
      </c>
    </row>
    <row r="1487" spans="1:10">
      <c r="A1487" t="s">
        <v>1739</v>
      </c>
      <c r="B1487" t="s">
        <v>1718</v>
      </c>
      <c r="C1487" t="s">
        <v>1719</v>
      </c>
      <c r="D1487" t="s">
        <v>24</v>
      </c>
      <c r="E1487" s="1">
        <v>1420</v>
      </c>
      <c r="F1487" s="2" t="s">
        <v>17</v>
      </c>
      <c r="G1487" t="s">
        <v>1720</v>
      </c>
      <c r="H1487">
        <v>336390</v>
      </c>
      <c r="I1487">
        <v>1000</v>
      </c>
      <c r="J1487" t="s">
        <v>37</v>
      </c>
    </row>
    <row r="1488" spans="1:10">
      <c r="A1488" t="s">
        <v>1740</v>
      </c>
      <c r="B1488" t="s">
        <v>103</v>
      </c>
      <c r="C1488" t="s">
        <v>30</v>
      </c>
      <c r="D1488" t="s">
        <v>31</v>
      </c>
      <c r="E1488" s="1">
        <v>5060</v>
      </c>
      <c r="F1488" s="2" t="s">
        <v>17</v>
      </c>
      <c r="G1488" t="s">
        <v>104</v>
      </c>
      <c r="H1488">
        <v>332722</v>
      </c>
      <c r="I1488">
        <v>500</v>
      </c>
      <c r="J1488" t="s">
        <v>33</v>
      </c>
    </row>
    <row r="1489" spans="1:10">
      <c r="A1489" t="s">
        <v>1741</v>
      </c>
      <c r="B1489" t="s">
        <v>1718</v>
      </c>
      <c r="C1489" t="s">
        <v>1719</v>
      </c>
      <c r="D1489" t="s">
        <v>24</v>
      </c>
      <c r="E1489" s="1">
        <v>1420</v>
      </c>
      <c r="F1489" s="2" t="s">
        <v>17</v>
      </c>
      <c r="G1489" t="s">
        <v>1720</v>
      </c>
      <c r="H1489">
        <v>336390</v>
      </c>
      <c r="I1489">
        <v>1000</v>
      </c>
      <c r="J1489" t="s">
        <v>37</v>
      </c>
    </row>
    <row r="1490" spans="1:10">
      <c r="A1490" t="s">
        <v>1742</v>
      </c>
      <c r="B1490" t="s">
        <v>492</v>
      </c>
      <c r="C1490" t="s">
        <v>256</v>
      </c>
      <c r="D1490" t="s">
        <v>46</v>
      </c>
      <c r="E1490" s="1">
        <v>4395</v>
      </c>
      <c r="F1490" s="2" t="s">
        <v>17</v>
      </c>
      <c r="G1490" t="s">
        <v>493</v>
      </c>
      <c r="H1490">
        <v>332313</v>
      </c>
      <c r="I1490">
        <v>750</v>
      </c>
      <c r="J1490" t="s">
        <v>312</v>
      </c>
    </row>
    <row r="1491" spans="1:10">
      <c r="A1491" t="s">
        <v>1743</v>
      </c>
      <c r="B1491" t="s">
        <v>1359</v>
      </c>
      <c r="C1491" t="s">
        <v>354</v>
      </c>
      <c r="D1491" t="s">
        <v>24</v>
      </c>
      <c r="E1491" s="1">
        <v>2610</v>
      </c>
      <c r="F1491" s="2" t="s">
        <v>17</v>
      </c>
      <c r="G1491" t="s">
        <v>1360</v>
      </c>
      <c r="H1491">
        <v>333912</v>
      </c>
      <c r="I1491">
        <v>1000</v>
      </c>
      <c r="J1491" t="s">
        <v>1361</v>
      </c>
    </row>
    <row r="1492" spans="1:10">
      <c r="A1492" t="s">
        <v>1744</v>
      </c>
      <c r="B1492" t="s">
        <v>1359</v>
      </c>
      <c r="C1492" t="s">
        <v>354</v>
      </c>
      <c r="D1492" t="s">
        <v>24</v>
      </c>
      <c r="E1492" s="1">
        <v>2610</v>
      </c>
      <c r="F1492" s="2" t="s">
        <v>17</v>
      </c>
      <c r="G1492" t="s">
        <v>1360</v>
      </c>
      <c r="H1492">
        <v>333912</v>
      </c>
      <c r="I1492">
        <v>1000</v>
      </c>
      <c r="J1492" t="s">
        <v>1361</v>
      </c>
    </row>
    <row r="1493" spans="1:10">
      <c r="A1493" t="s">
        <v>1745</v>
      </c>
      <c r="B1493" t="s">
        <v>294</v>
      </c>
      <c r="C1493" t="s">
        <v>295</v>
      </c>
      <c r="D1493" t="s">
        <v>296</v>
      </c>
      <c r="E1493" s="1">
        <v>8525</v>
      </c>
      <c r="F1493" s="2" t="s">
        <v>17</v>
      </c>
      <c r="G1493" t="s">
        <v>297</v>
      </c>
      <c r="H1493">
        <v>336390</v>
      </c>
      <c r="I1493">
        <v>1000</v>
      </c>
      <c r="J1493" t="s">
        <v>37</v>
      </c>
    </row>
    <row r="1494" spans="1:10">
      <c r="A1494" t="s">
        <v>1746</v>
      </c>
      <c r="B1494" t="s">
        <v>1718</v>
      </c>
      <c r="C1494" t="s">
        <v>1719</v>
      </c>
      <c r="D1494" t="s">
        <v>24</v>
      </c>
      <c r="E1494" s="1">
        <v>1420</v>
      </c>
      <c r="F1494" s="2" t="s">
        <v>17</v>
      </c>
      <c r="G1494" t="s">
        <v>1720</v>
      </c>
      <c r="H1494">
        <v>336390</v>
      </c>
      <c r="I1494">
        <v>1000</v>
      </c>
      <c r="J1494" t="s">
        <v>37</v>
      </c>
    </row>
    <row r="1495" spans="1:10">
      <c r="A1495" t="s">
        <v>1747</v>
      </c>
      <c r="B1495" t="s">
        <v>492</v>
      </c>
      <c r="C1495" t="s">
        <v>256</v>
      </c>
      <c r="D1495" t="s">
        <v>46</v>
      </c>
      <c r="E1495" s="1">
        <v>4395</v>
      </c>
      <c r="F1495" s="2" t="s">
        <v>17</v>
      </c>
      <c r="G1495" t="s">
        <v>493</v>
      </c>
      <c r="H1495">
        <v>332313</v>
      </c>
      <c r="I1495">
        <v>750</v>
      </c>
      <c r="J1495" t="s">
        <v>312</v>
      </c>
    </row>
    <row r="1496" spans="1:10">
      <c r="A1496" t="s">
        <v>1748</v>
      </c>
      <c r="B1496" t="s">
        <v>1718</v>
      </c>
      <c r="C1496" t="s">
        <v>1719</v>
      </c>
      <c r="D1496" t="s">
        <v>24</v>
      </c>
      <c r="E1496" s="1">
        <v>1420</v>
      </c>
      <c r="F1496" s="2" t="s">
        <v>17</v>
      </c>
      <c r="G1496" t="s">
        <v>1720</v>
      </c>
      <c r="H1496">
        <v>336390</v>
      </c>
      <c r="I1496">
        <v>1000</v>
      </c>
      <c r="J1496" t="s">
        <v>37</v>
      </c>
    </row>
    <row r="1497" spans="1:10">
      <c r="A1497" t="s">
        <v>1749</v>
      </c>
      <c r="B1497" t="s">
        <v>1718</v>
      </c>
      <c r="C1497" t="s">
        <v>1719</v>
      </c>
      <c r="D1497" t="s">
        <v>24</v>
      </c>
      <c r="E1497" s="1">
        <v>1420</v>
      </c>
      <c r="F1497" s="2" t="s">
        <v>17</v>
      </c>
      <c r="G1497" t="s">
        <v>1720</v>
      </c>
      <c r="H1497">
        <v>336390</v>
      </c>
      <c r="I1497">
        <v>1000</v>
      </c>
      <c r="J1497" t="s">
        <v>37</v>
      </c>
    </row>
    <row r="1498" spans="1:10">
      <c r="A1498" t="s">
        <v>1750</v>
      </c>
      <c r="B1498" t="s">
        <v>1718</v>
      </c>
      <c r="C1498" t="s">
        <v>1719</v>
      </c>
      <c r="D1498" t="s">
        <v>24</v>
      </c>
      <c r="E1498" s="1">
        <v>1420</v>
      </c>
      <c r="F1498" s="2" t="s">
        <v>17</v>
      </c>
      <c r="G1498" t="s">
        <v>1720</v>
      </c>
      <c r="H1498">
        <v>336390</v>
      </c>
      <c r="I1498">
        <v>1000</v>
      </c>
      <c r="J1498" t="s">
        <v>37</v>
      </c>
    </row>
    <row r="1499" spans="1:10">
      <c r="A1499" t="s">
        <v>1751</v>
      </c>
      <c r="B1499" t="s">
        <v>294</v>
      </c>
      <c r="C1499" t="s">
        <v>295</v>
      </c>
      <c r="D1499" t="s">
        <v>296</v>
      </c>
      <c r="E1499" s="1">
        <v>8525</v>
      </c>
      <c r="F1499" s="2" t="s">
        <v>17</v>
      </c>
      <c r="G1499" t="s">
        <v>297</v>
      </c>
      <c r="H1499">
        <v>336390</v>
      </c>
      <c r="I1499">
        <v>1000</v>
      </c>
      <c r="J1499" t="s">
        <v>37</v>
      </c>
    </row>
    <row r="1500" spans="1:10">
      <c r="A1500" t="s">
        <v>1752</v>
      </c>
      <c r="B1500" t="s">
        <v>1718</v>
      </c>
      <c r="C1500" t="s">
        <v>1719</v>
      </c>
      <c r="D1500" t="s">
        <v>24</v>
      </c>
      <c r="E1500" s="1">
        <v>1420</v>
      </c>
      <c r="F1500" s="2" t="s">
        <v>17</v>
      </c>
      <c r="G1500" t="s">
        <v>1720</v>
      </c>
      <c r="H1500">
        <v>336390</v>
      </c>
      <c r="I1500">
        <v>1000</v>
      </c>
      <c r="J1500" t="s">
        <v>37</v>
      </c>
    </row>
    <row r="1501" spans="1:10">
      <c r="A1501" t="s">
        <v>1753</v>
      </c>
      <c r="B1501" t="s">
        <v>492</v>
      </c>
      <c r="C1501" t="s">
        <v>256</v>
      </c>
      <c r="D1501" t="s">
        <v>46</v>
      </c>
      <c r="E1501" s="1">
        <v>4395</v>
      </c>
      <c r="F1501" s="2" t="s">
        <v>17</v>
      </c>
      <c r="G1501" t="s">
        <v>493</v>
      </c>
      <c r="H1501">
        <v>332313</v>
      </c>
      <c r="I1501">
        <v>750</v>
      </c>
      <c r="J1501" t="s">
        <v>312</v>
      </c>
    </row>
    <row r="1502" spans="1:10">
      <c r="A1502" t="s">
        <v>1754</v>
      </c>
      <c r="B1502" t="s">
        <v>348</v>
      </c>
      <c r="C1502" t="s">
        <v>15</v>
      </c>
      <c r="D1502" t="s">
        <v>16</v>
      </c>
      <c r="E1502" s="1">
        <v>6635</v>
      </c>
      <c r="F1502" s="2" t="s">
        <v>17</v>
      </c>
      <c r="G1502" t="s">
        <v>349</v>
      </c>
      <c r="H1502" t="s">
        <v>350</v>
      </c>
      <c r="I1502" t="s">
        <v>350</v>
      </c>
      <c r="J1502" t="s">
        <v>350</v>
      </c>
    </row>
    <row r="1503" spans="1:10">
      <c r="A1503" t="s">
        <v>1755</v>
      </c>
      <c r="B1503" t="s">
        <v>1718</v>
      </c>
      <c r="C1503" t="s">
        <v>1719</v>
      </c>
      <c r="D1503" t="s">
        <v>24</v>
      </c>
      <c r="E1503" s="1">
        <v>1420</v>
      </c>
      <c r="F1503" s="2" t="s">
        <v>17</v>
      </c>
      <c r="G1503" t="s">
        <v>1720</v>
      </c>
      <c r="H1503">
        <v>336390</v>
      </c>
      <c r="I1503">
        <v>1000</v>
      </c>
      <c r="J1503" t="s">
        <v>37</v>
      </c>
    </row>
    <row r="1504" spans="1:10">
      <c r="A1504" t="s">
        <v>1756</v>
      </c>
      <c r="B1504" t="s">
        <v>1718</v>
      </c>
      <c r="C1504" t="s">
        <v>1719</v>
      </c>
      <c r="D1504" t="s">
        <v>24</v>
      </c>
      <c r="E1504" s="1">
        <v>1420</v>
      </c>
      <c r="F1504" s="2" t="s">
        <v>17</v>
      </c>
      <c r="G1504" t="s">
        <v>1720</v>
      </c>
      <c r="H1504">
        <v>336390</v>
      </c>
      <c r="I1504">
        <v>1000</v>
      </c>
      <c r="J1504" t="s">
        <v>37</v>
      </c>
    </row>
    <row r="1505" spans="1:10">
      <c r="A1505" t="s">
        <v>1757</v>
      </c>
      <c r="B1505" t="s">
        <v>1181</v>
      </c>
      <c r="C1505" t="s">
        <v>1068</v>
      </c>
      <c r="D1505" t="s">
        <v>24</v>
      </c>
      <c r="E1505" s="1">
        <v>2890</v>
      </c>
      <c r="F1505" s="2" t="s">
        <v>17</v>
      </c>
      <c r="G1505" t="s">
        <v>1182</v>
      </c>
      <c r="H1505">
        <v>332710</v>
      </c>
      <c r="I1505">
        <v>500</v>
      </c>
      <c r="J1505" t="s">
        <v>48</v>
      </c>
    </row>
    <row r="1506" spans="1:10">
      <c r="A1506" t="s">
        <v>1758</v>
      </c>
      <c r="B1506" t="s">
        <v>29</v>
      </c>
      <c r="C1506" t="s">
        <v>30</v>
      </c>
      <c r="D1506" t="s">
        <v>31</v>
      </c>
      <c r="E1506" s="1">
        <v>4920</v>
      </c>
      <c r="F1506" s="2" t="s">
        <v>17</v>
      </c>
      <c r="G1506" t="s">
        <v>32</v>
      </c>
      <c r="H1506">
        <v>332722</v>
      </c>
      <c r="I1506">
        <v>500</v>
      </c>
      <c r="J1506" t="s">
        <v>33</v>
      </c>
    </row>
    <row r="1507" spans="1:10">
      <c r="A1507" t="s">
        <v>1759</v>
      </c>
      <c r="B1507" t="s">
        <v>389</v>
      </c>
      <c r="C1507" t="s">
        <v>23</v>
      </c>
      <c r="D1507" t="s">
        <v>24</v>
      </c>
      <c r="E1507" s="1">
        <v>2470</v>
      </c>
      <c r="F1507" s="2" t="s">
        <v>17</v>
      </c>
      <c r="G1507" t="s">
        <v>390</v>
      </c>
      <c r="H1507">
        <v>332912</v>
      </c>
      <c r="I1507">
        <v>1000</v>
      </c>
      <c r="J1507" t="s">
        <v>391</v>
      </c>
    </row>
    <row r="1508" spans="1:10">
      <c r="A1508" t="s">
        <v>1760</v>
      </c>
      <c r="B1508" t="s">
        <v>22</v>
      </c>
      <c r="C1508" t="s">
        <v>23</v>
      </c>
      <c r="D1508" t="s">
        <v>24</v>
      </c>
      <c r="E1508" s="1">
        <v>2540</v>
      </c>
      <c r="F1508" s="2" t="s">
        <v>17</v>
      </c>
      <c r="G1508" t="s">
        <v>25</v>
      </c>
      <c r="H1508">
        <v>331210</v>
      </c>
      <c r="I1508">
        <v>1000</v>
      </c>
      <c r="J1508" t="s">
        <v>26</v>
      </c>
    </row>
    <row r="1509" spans="1:10">
      <c r="A1509" t="s">
        <v>1761</v>
      </c>
      <c r="B1509" t="s">
        <v>294</v>
      </c>
      <c r="C1509" t="s">
        <v>295</v>
      </c>
      <c r="D1509" t="s">
        <v>296</v>
      </c>
      <c r="E1509" s="1">
        <v>8525</v>
      </c>
      <c r="F1509" s="2" t="s">
        <v>17</v>
      </c>
      <c r="G1509" t="s">
        <v>297</v>
      </c>
      <c r="H1509">
        <v>336390</v>
      </c>
      <c r="I1509">
        <v>1000</v>
      </c>
      <c r="J1509" t="s">
        <v>37</v>
      </c>
    </row>
    <row r="1510" spans="1:10">
      <c r="A1510" t="s">
        <v>1762</v>
      </c>
      <c r="B1510" t="s">
        <v>509</v>
      </c>
      <c r="C1510" t="s">
        <v>45</v>
      </c>
      <c r="D1510" t="s">
        <v>46</v>
      </c>
      <c r="E1510" s="1">
        <v>3555</v>
      </c>
      <c r="F1510" s="2" t="s">
        <v>17</v>
      </c>
      <c r="G1510" t="s">
        <v>510</v>
      </c>
      <c r="H1510">
        <v>332710</v>
      </c>
      <c r="I1510">
        <v>500</v>
      </c>
      <c r="J1510" t="s">
        <v>48</v>
      </c>
    </row>
    <row r="1511" spans="1:10">
      <c r="A1511" t="s">
        <v>1763</v>
      </c>
      <c r="B1511" t="s">
        <v>294</v>
      </c>
      <c r="C1511" t="s">
        <v>295</v>
      </c>
      <c r="D1511" t="s">
        <v>296</v>
      </c>
      <c r="E1511" s="1">
        <v>8525</v>
      </c>
      <c r="F1511" s="2" t="s">
        <v>17</v>
      </c>
      <c r="G1511" t="s">
        <v>297</v>
      </c>
      <c r="H1511">
        <v>336390</v>
      </c>
      <c r="I1511">
        <v>1000</v>
      </c>
      <c r="J1511" t="s">
        <v>37</v>
      </c>
    </row>
    <row r="1512" spans="1:10">
      <c r="A1512" t="s">
        <v>1764</v>
      </c>
      <c r="B1512" t="s">
        <v>294</v>
      </c>
      <c r="C1512" t="s">
        <v>295</v>
      </c>
      <c r="D1512" t="s">
        <v>296</v>
      </c>
      <c r="E1512" s="1">
        <v>8525</v>
      </c>
      <c r="F1512" s="2" t="s">
        <v>17</v>
      </c>
      <c r="G1512" t="s">
        <v>297</v>
      </c>
      <c r="H1512">
        <v>336390</v>
      </c>
      <c r="I1512">
        <v>1000</v>
      </c>
      <c r="J1512" t="s">
        <v>37</v>
      </c>
    </row>
    <row r="1513" spans="1:10">
      <c r="A1513" t="s">
        <v>1765</v>
      </c>
      <c r="B1513" t="s">
        <v>1181</v>
      </c>
      <c r="C1513" t="s">
        <v>1068</v>
      </c>
      <c r="D1513" t="s">
        <v>24</v>
      </c>
      <c r="E1513" s="1">
        <v>2890</v>
      </c>
      <c r="F1513" s="2" t="s">
        <v>17</v>
      </c>
      <c r="G1513" t="s">
        <v>1182</v>
      </c>
      <c r="H1513">
        <v>332710</v>
      </c>
      <c r="I1513">
        <v>500</v>
      </c>
      <c r="J1513" t="s">
        <v>48</v>
      </c>
    </row>
    <row r="1514" spans="1:10">
      <c r="A1514" t="s">
        <v>1766</v>
      </c>
      <c r="B1514" t="s">
        <v>1718</v>
      </c>
      <c r="C1514" t="s">
        <v>1719</v>
      </c>
      <c r="D1514" t="s">
        <v>24</v>
      </c>
      <c r="E1514" s="1">
        <v>1420</v>
      </c>
      <c r="F1514" s="2" t="s">
        <v>17</v>
      </c>
      <c r="G1514" t="s">
        <v>1720</v>
      </c>
      <c r="H1514">
        <v>336390</v>
      </c>
      <c r="I1514">
        <v>1000</v>
      </c>
      <c r="J1514" t="s">
        <v>37</v>
      </c>
    </row>
    <row r="1515" spans="1:10">
      <c r="A1515" t="s">
        <v>1767</v>
      </c>
      <c r="B1515" t="s">
        <v>1181</v>
      </c>
      <c r="C1515" t="s">
        <v>1068</v>
      </c>
      <c r="D1515" t="s">
        <v>24</v>
      </c>
      <c r="E1515" s="1">
        <v>2890</v>
      </c>
      <c r="F1515" s="2" t="s">
        <v>17</v>
      </c>
      <c r="G1515" t="s">
        <v>1182</v>
      </c>
      <c r="H1515">
        <v>332710</v>
      </c>
      <c r="I1515">
        <v>500</v>
      </c>
      <c r="J1515" t="s">
        <v>48</v>
      </c>
    </row>
    <row r="1516" spans="1:10">
      <c r="A1516" t="s">
        <v>1768</v>
      </c>
      <c r="B1516" t="s">
        <v>103</v>
      </c>
      <c r="C1516" t="s">
        <v>30</v>
      </c>
      <c r="D1516" t="s">
        <v>31</v>
      </c>
      <c r="E1516" s="1">
        <v>5060</v>
      </c>
      <c r="F1516" s="2" t="s">
        <v>17</v>
      </c>
      <c r="G1516" t="s">
        <v>104</v>
      </c>
      <c r="H1516">
        <v>332722</v>
      </c>
      <c r="I1516">
        <v>500</v>
      </c>
      <c r="J1516" t="s">
        <v>33</v>
      </c>
    </row>
    <row r="1517" spans="1:10">
      <c r="A1517" t="s">
        <v>1769</v>
      </c>
      <c r="B1517" t="s">
        <v>255</v>
      </c>
      <c r="C1517" t="s">
        <v>256</v>
      </c>
      <c r="D1517" t="s">
        <v>46</v>
      </c>
      <c r="E1517" s="1">
        <v>4535</v>
      </c>
      <c r="F1517" s="2" t="s">
        <v>17</v>
      </c>
      <c r="G1517" t="s">
        <v>257</v>
      </c>
      <c r="H1517">
        <v>331110</v>
      </c>
      <c r="I1517">
        <v>1500</v>
      </c>
      <c r="J1517" t="s">
        <v>258</v>
      </c>
    </row>
    <row r="1518" spans="1:10">
      <c r="A1518" t="s">
        <v>1770</v>
      </c>
      <c r="B1518" t="s">
        <v>255</v>
      </c>
      <c r="C1518" t="s">
        <v>256</v>
      </c>
      <c r="D1518" t="s">
        <v>46</v>
      </c>
      <c r="E1518" s="1">
        <v>4535</v>
      </c>
      <c r="F1518" s="2" t="s">
        <v>17</v>
      </c>
      <c r="G1518" t="s">
        <v>257</v>
      </c>
      <c r="H1518">
        <v>331110</v>
      </c>
      <c r="I1518">
        <v>1500</v>
      </c>
      <c r="J1518" t="s">
        <v>258</v>
      </c>
    </row>
    <row r="1519" spans="1:10">
      <c r="A1519" t="s">
        <v>1771</v>
      </c>
      <c r="B1519" t="s">
        <v>255</v>
      </c>
      <c r="C1519" t="s">
        <v>256</v>
      </c>
      <c r="D1519" t="s">
        <v>46</v>
      </c>
      <c r="E1519" s="1">
        <v>4535</v>
      </c>
      <c r="F1519" s="2" t="s">
        <v>17</v>
      </c>
      <c r="G1519" t="s">
        <v>257</v>
      </c>
      <c r="H1519">
        <v>331110</v>
      </c>
      <c r="I1519">
        <v>1500</v>
      </c>
      <c r="J1519" t="s">
        <v>258</v>
      </c>
    </row>
    <row r="1520" spans="1:10">
      <c r="A1520" t="s">
        <v>1772</v>
      </c>
      <c r="B1520" t="s">
        <v>255</v>
      </c>
      <c r="C1520" t="s">
        <v>256</v>
      </c>
      <c r="D1520" t="s">
        <v>46</v>
      </c>
      <c r="E1520" s="1">
        <v>4535</v>
      </c>
      <c r="F1520" s="2" t="s">
        <v>17</v>
      </c>
      <c r="G1520" t="s">
        <v>257</v>
      </c>
      <c r="H1520">
        <v>331110</v>
      </c>
      <c r="I1520">
        <v>1500</v>
      </c>
      <c r="J1520" t="s">
        <v>258</v>
      </c>
    </row>
    <row r="1521" spans="1:10">
      <c r="A1521" t="s">
        <v>1773</v>
      </c>
      <c r="B1521" t="s">
        <v>14</v>
      </c>
      <c r="C1521" t="s">
        <v>15</v>
      </c>
      <c r="D1521" t="s">
        <v>16</v>
      </c>
      <c r="E1521" s="1">
        <v>650</v>
      </c>
      <c r="F1521" s="2" t="s">
        <v>17</v>
      </c>
      <c r="G1521" t="s">
        <v>18</v>
      </c>
      <c r="H1521">
        <v>335313</v>
      </c>
      <c r="I1521">
        <v>1250</v>
      </c>
      <c r="J1521" t="s">
        <v>19</v>
      </c>
    </row>
    <row r="1522" spans="1:10">
      <c r="A1522" t="s">
        <v>1774</v>
      </c>
      <c r="B1522" t="s">
        <v>70</v>
      </c>
      <c r="C1522" t="s">
        <v>71</v>
      </c>
      <c r="D1522" t="s">
        <v>16</v>
      </c>
      <c r="E1522" s="1">
        <v>160</v>
      </c>
      <c r="F1522" s="2" t="s">
        <v>17</v>
      </c>
      <c r="G1522" t="s">
        <v>72</v>
      </c>
      <c r="H1522">
        <v>334418</v>
      </c>
      <c r="I1522">
        <v>750</v>
      </c>
      <c r="J1522" t="s">
        <v>73</v>
      </c>
    </row>
    <row r="1523" spans="1:10">
      <c r="A1523" t="s">
        <v>1775</v>
      </c>
      <c r="B1523" t="s">
        <v>294</v>
      </c>
      <c r="C1523" t="s">
        <v>295</v>
      </c>
      <c r="D1523" t="s">
        <v>296</v>
      </c>
      <c r="E1523" s="1">
        <v>8525</v>
      </c>
      <c r="F1523" s="2" t="s">
        <v>17</v>
      </c>
      <c r="G1523" t="s">
        <v>297</v>
      </c>
      <c r="H1523">
        <v>336390</v>
      </c>
      <c r="I1523">
        <v>1000</v>
      </c>
      <c r="J1523" t="s">
        <v>37</v>
      </c>
    </row>
    <row r="1524" spans="1:10">
      <c r="A1524" t="s">
        <v>1776</v>
      </c>
      <c r="B1524" t="s">
        <v>14</v>
      </c>
      <c r="C1524" t="s">
        <v>15</v>
      </c>
      <c r="D1524" t="s">
        <v>16</v>
      </c>
      <c r="E1524" s="1">
        <v>650</v>
      </c>
      <c r="F1524" s="2" t="s">
        <v>17</v>
      </c>
      <c r="G1524" t="s">
        <v>18</v>
      </c>
      <c r="H1524">
        <v>335313</v>
      </c>
      <c r="I1524">
        <v>1250</v>
      </c>
      <c r="J1524" t="s">
        <v>19</v>
      </c>
    </row>
    <row r="1525" spans="1:10">
      <c r="A1525" t="s">
        <v>1777</v>
      </c>
      <c r="B1525" t="s">
        <v>14</v>
      </c>
      <c r="C1525" t="s">
        <v>15</v>
      </c>
      <c r="D1525" t="s">
        <v>16</v>
      </c>
      <c r="E1525" s="1">
        <v>650</v>
      </c>
      <c r="F1525" s="2" t="s">
        <v>17</v>
      </c>
      <c r="G1525" t="s">
        <v>18</v>
      </c>
      <c r="H1525">
        <v>335313</v>
      </c>
      <c r="I1525">
        <v>1250</v>
      </c>
      <c r="J1525" t="s">
        <v>19</v>
      </c>
    </row>
    <row r="1526" spans="1:10">
      <c r="A1526" t="s">
        <v>1778</v>
      </c>
      <c r="B1526" t="s">
        <v>14</v>
      </c>
      <c r="C1526" t="s">
        <v>15</v>
      </c>
      <c r="D1526" t="s">
        <v>16</v>
      </c>
      <c r="E1526" s="1">
        <v>650</v>
      </c>
      <c r="F1526" s="2" t="s">
        <v>17</v>
      </c>
      <c r="G1526" t="s">
        <v>18</v>
      </c>
      <c r="H1526">
        <v>335313</v>
      </c>
      <c r="I1526">
        <v>1250</v>
      </c>
      <c r="J1526" t="s">
        <v>19</v>
      </c>
    </row>
    <row r="1527" spans="1:10">
      <c r="A1527" t="s">
        <v>1779</v>
      </c>
      <c r="B1527" t="s">
        <v>14</v>
      </c>
      <c r="C1527" t="s">
        <v>15</v>
      </c>
      <c r="D1527" t="s">
        <v>16</v>
      </c>
      <c r="E1527" s="1">
        <v>650</v>
      </c>
      <c r="F1527" s="2" t="s">
        <v>17</v>
      </c>
      <c r="G1527" t="s">
        <v>18</v>
      </c>
      <c r="H1527">
        <v>335313</v>
      </c>
      <c r="I1527">
        <v>1250</v>
      </c>
      <c r="J1527" t="s">
        <v>19</v>
      </c>
    </row>
    <row r="1528" spans="1:10">
      <c r="A1528" t="s">
        <v>1780</v>
      </c>
      <c r="B1528" t="s">
        <v>70</v>
      </c>
      <c r="C1528" t="s">
        <v>71</v>
      </c>
      <c r="D1528" t="s">
        <v>16</v>
      </c>
      <c r="E1528" s="1">
        <v>160</v>
      </c>
      <c r="F1528" s="2" t="s">
        <v>17</v>
      </c>
      <c r="G1528" t="s">
        <v>72</v>
      </c>
      <c r="H1528">
        <v>334418</v>
      </c>
      <c r="I1528">
        <v>750</v>
      </c>
      <c r="J1528" t="s">
        <v>73</v>
      </c>
    </row>
    <row r="1529" spans="1:10">
      <c r="A1529" t="s">
        <v>1781</v>
      </c>
      <c r="B1529" t="s">
        <v>14</v>
      </c>
      <c r="C1529" t="s">
        <v>15</v>
      </c>
      <c r="D1529" t="s">
        <v>16</v>
      </c>
      <c r="E1529" s="1">
        <v>650</v>
      </c>
      <c r="F1529" s="2" t="s">
        <v>17</v>
      </c>
      <c r="G1529" t="s">
        <v>18</v>
      </c>
      <c r="H1529">
        <v>335313</v>
      </c>
      <c r="I1529">
        <v>1250</v>
      </c>
      <c r="J1529" t="s">
        <v>19</v>
      </c>
    </row>
    <row r="1530" spans="1:10">
      <c r="A1530" t="s">
        <v>1782</v>
      </c>
      <c r="B1530" t="s">
        <v>14</v>
      </c>
      <c r="C1530" t="s">
        <v>15</v>
      </c>
      <c r="D1530" t="s">
        <v>16</v>
      </c>
      <c r="E1530" s="1">
        <v>650</v>
      </c>
      <c r="F1530" s="2" t="s">
        <v>17</v>
      </c>
      <c r="G1530" t="s">
        <v>18</v>
      </c>
      <c r="H1530">
        <v>335313</v>
      </c>
      <c r="I1530">
        <v>1250</v>
      </c>
      <c r="J1530" t="s">
        <v>19</v>
      </c>
    </row>
    <row r="1531" spans="1:10">
      <c r="A1531" t="s">
        <v>1783</v>
      </c>
      <c r="B1531" t="s">
        <v>81</v>
      </c>
      <c r="C1531" t="s">
        <v>30</v>
      </c>
      <c r="D1531" t="s">
        <v>31</v>
      </c>
      <c r="E1531" s="1">
        <v>4955</v>
      </c>
      <c r="F1531" s="2" t="s">
        <v>17</v>
      </c>
      <c r="G1531" t="s">
        <v>82</v>
      </c>
      <c r="H1531">
        <v>332722</v>
      </c>
      <c r="I1531">
        <v>500</v>
      </c>
      <c r="J1531" t="s">
        <v>33</v>
      </c>
    </row>
    <row r="1532" spans="1:10">
      <c r="A1532" t="s">
        <v>1784</v>
      </c>
      <c r="B1532" t="s">
        <v>1340</v>
      </c>
      <c r="C1532" t="s">
        <v>295</v>
      </c>
      <c r="D1532" t="s">
        <v>296</v>
      </c>
      <c r="E1532" s="1">
        <v>8560</v>
      </c>
      <c r="F1532" s="2" t="s">
        <v>17</v>
      </c>
      <c r="G1532" t="s">
        <v>1341</v>
      </c>
      <c r="H1532">
        <v>332999</v>
      </c>
      <c r="I1532">
        <v>750</v>
      </c>
      <c r="J1532" t="s">
        <v>1342</v>
      </c>
    </row>
    <row r="1533" spans="1:10">
      <c r="A1533" t="s">
        <v>1785</v>
      </c>
      <c r="B1533" t="s">
        <v>1340</v>
      </c>
      <c r="C1533" t="s">
        <v>295</v>
      </c>
      <c r="D1533" t="s">
        <v>296</v>
      </c>
      <c r="E1533" s="1">
        <v>8560</v>
      </c>
      <c r="F1533" s="2" t="s">
        <v>17</v>
      </c>
      <c r="G1533" t="s">
        <v>1341</v>
      </c>
      <c r="H1533">
        <v>332999</v>
      </c>
      <c r="I1533">
        <v>750</v>
      </c>
      <c r="J1533" t="s">
        <v>1342</v>
      </c>
    </row>
    <row r="1534" spans="1:10">
      <c r="A1534" t="s">
        <v>1786</v>
      </c>
      <c r="B1534" t="s">
        <v>1340</v>
      </c>
      <c r="C1534" t="s">
        <v>295</v>
      </c>
      <c r="D1534" t="s">
        <v>296</v>
      </c>
      <c r="E1534" s="1">
        <v>8560</v>
      </c>
      <c r="F1534" s="2" t="s">
        <v>17</v>
      </c>
      <c r="G1534" t="s">
        <v>1341</v>
      </c>
      <c r="H1534">
        <v>332999</v>
      </c>
      <c r="I1534">
        <v>750</v>
      </c>
      <c r="J1534" t="s">
        <v>1342</v>
      </c>
    </row>
    <row r="1535" spans="1:10">
      <c r="A1535" t="s">
        <v>1787</v>
      </c>
      <c r="B1535" t="s">
        <v>1340</v>
      </c>
      <c r="C1535" t="s">
        <v>295</v>
      </c>
      <c r="D1535" t="s">
        <v>296</v>
      </c>
      <c r="E1535" s="1">
        <v>8560</v>
      </c>
      <c r="F1535" s="2" t="s">
        <v>17</v>
      </c>
      <c r="G1535" t="s">
        <v>1341</v>
      </c>
      <c r="H1535">
        <v>332999</v>
      </c>
      <c r="I1535">
        <v>750</v>
      </c>
      <c r="J1535" t="s">
        <v>1342</v>
      </c>
    </row>
    <row r="1536" spans="1:10">
      <c r="A1536" t="s">
        <v>1788</v>
      </c>
      <c r="B1536" t="s">
        <v>962</v>
      </c>
      <c r="C1536" t="s">
        <v>45</v>
      </c>
      <c r="D1536" t="s">
        <v>46</v>
      </c>
      <c r="E1536" s="1">
        <v>3170</v>
      </c>
      <c r="F1536" s="2" t="s">
        <v>17</v>
      </c>
      <c r="G1536" t="s">
        <v>963</v>
      </c>
      <c r="H1536">
        <v>332710</v>
      </c>
      <c r="I1536">
        <v>500</v>
      </c>
      <c r="J1536" t="s">
        <v>48</v>
      </c>
    </row>
    <row r="1537" spans="1:10">
      <c r="A1537" t="s">
        <v>1789</v>
      </c>
      <c r="B1537" t="s">
        <v>255</v>
      </c>
      <c r="C1537" t="s">
        <v>256</v>
      </c>
      <c r="D1537" t="s">
        <v>46</v>
      </c>
      <c r="E1537" s="1">
        <v>4535</v>
      </c>
      <c r="F1537" s="2" t="s">
        <v>17</v>
      </c>
      <c r="G1537" t="s">
        <v>257</v>
      </c>
      <c r="H1537">
        <v>331110</v>
      </c>
      <c r="I1537">
        <v>1500</v>
      </c>
      <c r="J1537" t="s">
        <v>258</v>
      </c>
    </row>
    <row r="1538" spans="1:10">
      <c r="A1538" t="s">
        <v>1790</v>
      </c>
      <c r="B1538" t="s">
        <v>374</v>
      </c>
      <c r="C1538" t="s">
        <v>15</v>
      </c>
      <c r="D1538" t="s">
        <v>16</v>
      </c>
      <c r="E1538" s="1">
        <v>265</v>
      </c>
      <c r="F1538" s="2" t="s">
        <v>17</v>
      </c>
      <c r="G1538" t="s">
        <v>375</v>
      </c>
      <c r="H1538">
        <v>336320</v>
      </c>
      <c r="I1538">
        <v>1000</v>
      </c>
      <c r="J1538" t="s">
        <v>42</v>
      </c>
    </row>
    <row r="1539" spans="1:10">
      <c r="A1539" t="s">
        <v>1791</v>
      </c>
      <c r="B1539" t="s">
        <v>374</v>
      </c>
      <c r="C1539" t="s">
        <v>15</v>
      </c>
      <c r="D1539" t="s">
        <v>16</v>
      </c>
      <c r="E1539" s="1">
        <v>265</v>
      </c>
      <c r="F1539" s="2" t="s">
        <v>17</v>
      </c>
      <c r="G1539" t="s">
        <v>375</v>
      </c>
      <c r="H1539">
        <v>336320</v>
      </c>
      <c r="I1539">
        <v>1000</v>
      </c>
      <c r="J1539" t="s">
        <v>42</v>
      </c>
    </row>
    <row r="1540" spans="1:10">
      <c r="A1540" t="s">
        <v>1792</v>
      </c>
      <c r="B1540" t="s">
        <v>374</v>
      </c>
      <c r="C1540" t="s">
        <v>15</v>
      </c>
      <c r="D1540" t="s">
        <v>16</v>
      </c>
      <c r="E1540" s="1">
        <v>265</v>
      </c>
      <c r="F1540" s="2" t="s">
        <v>17</v>
      </c>
      <c r="G1540" t="s">
        <v>375</v>
      </c>
      <c r="H1540">
        <v>336320</v>
      </c>
      <c r="I1540">
        <v>1000</v>
      </c>
      <c r="J1540" t="s">
        <v>42</v>
      </c>
    </row>
    <row r="1541" spans="1:10">
      <c r="A1541" t="s">
        <v>1793</v>
      </c>
      <c r="B1541" t="s">
        <v>374</v>
      </c>
      <c r="C1541" t="s">
        <v>15</v>
      </c>
      <c r="D1541" t="s">
        <v>16</v>
      </c>
      <c r="E1541" s="1">
        <v>265</v>
      </c>
      <c r="F1541" s="2" t="s">
        <v>17</v>
      </c>
      <c r="G1541" t="s">
        <v>375</v>
      </c>
      <c r="H1541">
        <v>336320</v>
      </c>
      <c r="I1541">
        <v>1000</v>
      </c>
      <c r="J1541" t="s">
        <v>42</v>
      </c>
    </row>
    <row r="1542" spans="1:10">
      <c r="A1542" t="s">
        <v>1794</v>
      </c>
      <c r="B1542" t="s">
        <v>374</v>
      </c>
      <c r="C1542" t="s">
        <v>15</v>
      </c>
      <c r="D1542" t="s">
        <v>16</v>
      </c>
      <c r="E1542" s="1">
        <v>265</v>
      </c>
      <c r="F1542" s="2" t="s">
        <v>17</v>
      </c>
      <c r="G1542" t="s">
        <v>375</v>
      </c>
      <c r="H1542">
        <v>336320</v>
      </c>
      <c r="I1542">
        <v>1000</v>
      </c>
      <c r="J1542" t="s">
        <v>42</v>
      </c>
    </row>
    <row r="1543" spans="1:10">
      <c r="A1543" t="s">
        <v>1795</v>
      </c>
      <c r="B1543" t="s">
        <v>374</v>
      </c>
      <c r="C1543" t="s">
        <v>15</v>
      </c>
      <c r="D1543" t="s">
        <v>16</v>
      </c>
      <c r="E1543" s="1">
        <v>265</v>
      </c>
      <c r="F1543" s="2" t="s">
        <v>17</v>
      </c>
      <c r="G1543" t="s">
        <v>375</v>
      </c>
      <c r="H1543">
        <v>336320</v>
      </c>
      <c r="I1543">
        <v>1000</v>
      </c>
      <c r="J1543" t="s">
        <v>42</v>
      </c>
    </row>
    <row r="1544" spans="1:10">
      <c r="A1544" t="s">
        <v>1796</v>
      </c>
      <c r="B1544" t="s">
        <v>374</v>
      </c>
      <c r="C1544" t="s">
        <v>15</v>
      </c>
      <c r="D1544" t="s">
        <v>16</v>
      </c>
      <c r="E1544" s="1">
        <v>265</v>
      </c>
      <c r="F1544" s="2" t="s">
        <v>17</v>
      </c>
      <c r="G1544" t="s">
        <v>375</v>
      </c>
      <c r="H1544">
        <v>336320</v>
      </c>
      <c r="I1544">
        <v>1000</v>
      </c>
      <c r="J1544" t="s">
        <v>42</v>
      </c>
    </row>
    <row r="1545" spans="1:10">
      <c r="A1545" t="s">
        <v>1797</v>
      </c>
      <c r="B1545" t="s">
        <v>374</v>
      </c>
      <c r="C1545" t="s">
        <v>15</v>
      </c>
      <c r="D1545" t="s">
        <v>16</v>
      </c>
      <c r="E1545" s="1">
        <v>265</v>
      </c>
      <c r="F1545" s="2" t="s">
        <v>17</v>
      </c>
      <c r="G1545" t="s">
        <v>375</v>
      </c>
      <c r="H1545">
        <v>336320</v>
      </c>
      <c r="I1545">
        <v>1000</v>
      </c>
      <c r="J1545" t="s">
        <v>42</v>
      </c>
    </row>
    <row r="1546" spans="1:10">
      <c r="A1546" t="s">
        <v>1798</v>
      </c>
      <c r="B1546" t="s">
        <v>374</v>
      </c>
      <c r="C1546" t="s">
        <v>15</v>
      </c>
      <c r="D1546" t="s">
        <v>16</v>
      </c>
      <c r="E1546" s="1">
        <v>265</v>
      </c>
      <c r="F1546" s="2" t="s">
        <v>17</v>
      </c>
      <c r="G1546" t="s">
        <v>375</v>
      </c>
      <c r="H1546">
        <v>336320</v>
      </c>
      <c r="I1546">
        <v>1000</v>
      </c>
      <c r="J1546" t="s">
        <v>42</v>
      </c>
    </row>
    <row r="1547" spans="1:10">
      <c r="A1547" t="s">
        <v>1799</v>
      </c>
      <c r="B1547" t="s">
        <v>374</v>
      </c>
      <c r="C1547" t="s">
        <v>15</v>
      </c>
      <c r="D1547" t="s">
        <v>16</v>
      </c>
      <c r="E1547" s="1">
        <v>265</v>
      </c>
      <c r="F1547" s="2" t="s">
        <v>17</v>
      </c>
      <c r="G1547" t="s">
        <v>375</v>
      </c>
      <c r="H1547">
        <v>336320</v>
      </c>
      <c r="I1547">
        <v>1000</v>
      </c>
      <c r="J1547" t="s">
        <v>42</v>
      </c>
    </row>
    <row r="1548" spans="1:10">
      <c r="A1548" t="s">
        <v>1800</v>
      </c>
      <c r="B1548" t="s">
        <v>374</v>
      </c>
      <c r="C1548" t="s">
        <v>15</v>
      </c>
      <c r="D1548" t="s">
        <v>16</v>
      </c>
      <c r="E1548" s="1">
        <v>265</v>
      </c>
      <c r="F1548" s="2" t="s">
        <v>17</v>
      </c>
      <c r="G1548" t="s">
        <v>375</v>
      </c>
      <c r="H1548">
        <v>336320</v>
      </c>
      <c r="I1548">
        <v>1000</v>
      </c>
      <c r="J1548" t="s">
        <v>42</v>
      </c>
    </row>
    <row r="1549" spans="1:10">
      <c r="A1549" t="s">
        <v>1801</v>
      </c>
      <c r="B1549" t="s">
        <v>374</v>
      </c>
      <c r="C1549" t="s">
        <v>15</v>
      </c>
      <c r="D1549" t="s">
        <v>16</v>
      </c>
      <c r="E1549" s="1">
        <v>265</v>
      </c>
      <c r="F1549" s="2" t="s">
        <v>17</v>
      </c>
      <c r="G1549" t="s">
        <v>375</v>
      </c>
      <c r="H1549">
        <v>336320</v>
      </c>
      <c r="I1549">
        <v>1000</v>
      </c>
      <c r="J1549" t="s">
        <v>42</v>
      </c>
    </row>
    <row r="1550" spans="1:10">
      <c r="A1550" t="s">
        <v>1802</v>
      </c>
      <c r="B1550" t="s">
        <v>374</v>
      </c>
      <c r="C1550" t="s">
        <v>15</v>
      </c>
      <c r="D1550" t="s">
        <v>16</v>
      </c>
      <c r="E1550" s="1">
        <v>265</v>
      </c>
      <c r="F1550" s="2" t="s">
        <v>17</v>
      </c>
      <c r="G1550" t="s">
        <v>375</v>
      </c>
      <c r="H1550">
        <v>336320</v>
      </c>
      <c r="I1550">
        <v>1000</v>
      </c>
      <c r="J1550" t="s">
        <v>42</v>
      </c>
    </row>
    <row r="1551" spans="1:10">
      <c r="A1551" t="s">
        <v>1803</v>
      </c>
      <c r="B1551" t="s">
        <v>294</v>
      </c>
      <c r="C1551" t="s">
        <v>295</v>
      </c>
      <c r="D1551" t="s">
        <v>296</v>
      </c>
      <c r="E1551" s="1">
        <v>8525</v>
      </c>
      <c r="F1551" s="2" t="s">
        <v>17</v>
      </c>
      <c r="G1551" t="s">
        <v>297</v>
      </c>
      <c r="H1551">
        <v>336390</v>
      </c>
      <c r="I1551">
        <v>1000</v>
      </c>
      <c r="J1551" t="s">
        <v>37</v>
      </c>
    </row>
    <row r="1552" spans="1:10">
      <c r="A1552" t="s">
        <v>1804</v>
      </c>
      <c r="B1552" t="s">
        <v>374</v>
      </c>
      <c r="C1552" t="s">
        <v>15</v>
      </c>
      <c r="D1552" t="s">
        <v>16</v>
      </c>
      <c r="E1552" s="1">
        <v>265</v>
      </c>
      <c r="F1552" s="2" t="s">
        <v>17</v>
      </c>
      <c r="G1552" t="s">
        <v>375</v>
      </c>
      <c r="H1552">
        <v>336320</v>
      </c>
      <c r="I1552">
        <v>1000</v>
      </c>
      <c r="J1552" t="s">
        <v>42</v>
      </c>
    </row>
    <row r="1553" spans="1:10">
      <c r="A1553" t="s">
        <v>1805</v>
      </c>
      <c r="B1553" t="s">
        <v>374</v>
      </c>
      <c r="C1553" t="s">
        <v>15</v>
      </c>
      <c r="D1553" t="s">
        <v>16</v>
      </c>
      <c r="E1553" s="1">
        <v>265</v>
      </c>
      <c r="F1553" s="2" t="s">
        <v>17</v>
      </c>
      <c r="G1553" t="s">
        <v>375</v>
      </c>
      <c r="H1553">
        <v>336320</v>
      </c>
      <c r="I1553">
        <v>1000</v>
      </c>
      <c r="J1553" t="s">
        <v>42</v>
      </c>
    </row>
    <row r="1554" spans="1:10">
      <c r="A1554" t="s">
        <v>1806</v>
      </c>
      <c r="B1554" t="s">
        <v>374</v>
      </c>
      <c r="C1554" t="s">
        <v>15</v>
      </c>
      <c r="D1554" t="s">
        <v>16</v>
      </c>
      <c r="E1554" s="1">
        <v>265</v>
      </c>
      <c r="F1554" s="2" t="s">
        <v>17</v>
      </c>
      <c r="G1554" t="s">
        <v>375</v>
      </c>
      <c r="H1554">
        <v>336320</v>
      </c>
      <c r="I1554">
        <v>1000</v>
      </c>
      <c r="J1554" t="s">
        <v>42</v>
      </c>
    </row>
    <row r="1555" spans="1:10">
      <c r="A1555" t="s">
        <v>1807</v>
      </c>
      <c r="B1555" t="s">
        <v>374</v>
      </c>
      <c r="C1555" t="s">
        <v>15</v>
      </c>
      <c r="D1555" t="s">
        <v>16</v>
      </c>
      <c r="E1555" s="1">
        <v>265</v>
      </c>
      <c r="F1555" s="2" t="s">
        <v>17</v>
      </c>
      <c r="G1555" t="s">
        <v>375</v>
      </c>
      <c r="H1555">
        <v>336320</v>
      </c>
      <c r="I1555">
        <v>1000</v>
      </c>
      <c r="J1555" t="s">
        <v>42</v>
      </c>
    </row>
    <row r="1556" spans="1:10">
      <c r="A1556" t="s">
        <v>1808</v>
      </c>
      <c r="B1556" t="s">
        <v>374</v>
      </c>
      <c r="C1556" t="s">
        <v>15</v>
      </c>
      <c r="D1556" t="s">
        <v>16</v>
      </c>
      <c r="E1556" s="1">
        <v>265</v>
      </c>
      <c r="F1556" s="2" t="s">
        <v>17</v>
      </c>
      <c r="G1556" t="s">
        <v>375</v>
      </c>
      <c r="H1556">
        <v>336320</v>
      </c>
      <c r="I1556">
        <v>1000</v>
      </c>
      <c r="J1556" t="s">
        <v>42</v>
      </c>
    </row>
    <row r="1557" spans="1:10">
      <c r="A1557" t="s">
        <v>1809</v>
      </c>
      <c r="B1557" t="s">
        <v>374</v>
      </c>
      <c r="C1557" t="s">
        <v>15</v>
      </c>
      <c r="D1557" t="s">
        <v>16</v>
      </c>
      <c r="E1557" s="1">
        <v>265</v>
      </c>
      <c r="F1557" s="2" t="s">
        <v>17</v>
      </c>
      <c r="G1557" t="s">
        <v>375</v>
      </c>
      <c r="H1557">
        <v>336320</v>
      </c>
      <c r="I1557">
        <v>1000</v>
      </c>
      <c r="J1557" t="s">
        <v>42</v>
      </c>
    </row>
    <row r="1558" spans="1:10">
      <c r="A1558" t="s">
        <v>1810</v>
      </c>
      <c r="B1558" t="s">
        <v>374</v>
      </c>
      <c r="C1558" t="s">
        <v>15</v>
      </c>
      <c r="D1558" t="s">
        <v>16</v>
      </c>
      <c r="E1558" s="1">
        <v>265</v>
      </c>
      <c r="F1558" s="2" t="s">
        <v>17</v>
      </c>
      <c r="G1558" t="s">
        <v>375</v>
      </c>
      <c r="H1558">
        <v>336320</v>
      </c>
      <c r="I1558">
        <v>1000</v>
      </c>
      <c r="J1558" t="s">
        <v>42</v>
      </c>
    </row>
    <row r="1559" spans="1:10">
      <c r="A1559" t="s">
        <v>1811</v>
      </c>
      <c r="B1559" t="s">
        <v>374</v>
      </c>
      <c r="C1559" t="s">
        <v>15</v>
      </c>
      <c r="D1559" t="s">
        <v>16</v>
      </c>
      <c r="E1559" s="1">
        <v>265</v>
      </c>
      <c r="F1559" s="2" t="s">
        <v>17</v>
      </c>
      <c r="G1559" t="s">
        <v>375</v>
      </c>
      <c r="H1559">
        <v>336320</v>
      </c>
      <c r="I1559">
        <v>1000</v>
      </c>
      <c r="J1559" t="s">
        <v>42</v>
      </c>
    </row>
    <row r="1560" spans="1:10">
      <c r="A1560" t="s">
        <v>1812</v>
      </c>
      <c r="B1560" t="s">
        <v>374</v>
      </c>
      <c r="C1560" t="s">
        <v>15</v>
      </c>
      <c r="D1560" t="s">
        <v>16</v>
      </c>
      <c r="E1560" s="1">
        <v>265</v>
      </c>
      <c r="F1560" s="2" t="s">
        <v>17</v>
      </c>
      <c r="G1560" t="s">
        <v>375</v>
      </c>
      <c r="H1560">
        <v>336320</v>
      </c>
      <c r="I1560">
        <v>1000</v>
      </c>
      <c r="J1560" t="s">
        <v>42</v>
      </c>
    </row>
    <row r="1561" spans="1:10">
      <c r="A1561" t="s">
        <v>1813</v>
      </c>
      <c r="B1561" t="s">
        <v>374</v>
      </c>
      <c r="C1561" t="s">
        <v>15</v>
      </c>
      <c r="D1561" t="s">
        <v>16</v>
      </c>
      <c r="E1561" s="1">
        <v>265</v>
      </c>
      <c r="F1561" s="2" t="s">
        <v>17</v>
      </c>
      <c r="G1561" t="s">
        <v>375</v>
      </c>
      <c r="H1561">
        <v>336320</v>
      </c>
      <c r="I1561">
        <v>1000</v>
      </c>
      <c r="J1561" t="s">
        <v>42</v>
      </c>
    </row>
    <row r="1562" spans="1:10">
      <c r="A1562" t="s">
        <v>1814</v>
      </c>
      <c r="B1562" t="s">
        <v>374</v>
      </c>
      <c r="C1562" t="s">
        <v>15</v>
      </c>
      <c r="D1562" t="s">
        <v>16</v>
      </c>
      <c r="E1562" s="1">
        <v>265</v>
      </c>
      <c r="F1562" s="2" t="s">
        <v>17</v>
      </c>
      <c r="G1562" t="s">
        <v>375</v>
      </c>
      <c r="H1562">
        <v>336320</v>
      </c>
      <c r="I1562">
        <v>1000</v>
      </c>
      <c r="J1562" t="s">
        <v>42</v>
      </c>
    </row>
    <row r="1563" spans="1:10">
      <c r="A1563" t="s">
        <v>1815</v>
      </c>
      <c r="B1563" t="s">
        <v>374</v>
      </c>
      <c r="C1563" t="s">
        <v>15</v>
      </c>
      <c r="D1563" t="s">
        <v>16</v>
      </c>
      <c r="E1563" s="1">
        <v>265</v>
      </c>
      <c r="F1563" s="2" t="s">
        <v>17</v>
      </c>
      <c r="G1563" t="s">
        <v>375</v>
      </c>
      <c r="H1563">
        <v>336320</v>
      </c>
      <c r="I1563">
        <v>1000</v>
      </c>
      <c r="J1563" t="s">
        <v>42</v>
      </c>
    </row>
    <row r="1564" spans="1:10">
      <c r="A1564" t="s">
        <v>1816</v>
      </c>
      <c r="B1564" t="s">
        <v>374</v>
      </c>
      <c r="C1564" t="s">
        <v>15</v>
      </c>
      <c r="D1564" t="s">
        <v>16</v>
      </c>
      <c r="E1564" s="1">
        <v>265</v>
      </c>
      <c r="F1564" s="2" t="s">
        <v>17</v>
      </c>
      <c r="G1564" t="s">
        <v>375</v>
      </c>
      <c r="H1564">
        <v>336320</v>
      </c>
      <c r="I1564">
        <v>1000</v>
      </c>
      <c r="J1564" t="s">
        <v>42</v>
      </c>
    </row>
    <row r="1565" spans="1:10">
      <c r="A1565" t="s">
        <v>1817</v>
      </c>
      <c r="B1565" t="s">
        <v>374</v>
      </c>
      <c r="C1565" t="s">
        <v>15</v>
      </c>
      <c r="D1565" t="s">
        <v>16</v>
      </c>
      <c r="E1565" s="1">
        <v>265</v>
      </c>
      <c r="F1565" s="2" t="s">
        <v>17</v>
      </c>
      <c r="G1565" t="s">
        <v>375</v>
      </c>
      <c r="H1565">
        <v>336320</v>
      </c>
      <c r="I1565">
        <v>1000</v>
      </c>
      <c r="J1565" t="s">
        <v>42</v>
      </c>
    </row>
    <row r="1566" spans="1:10">
      <c r="A1566" t="s">
        <v>1818</v>
      </c>
      <c r="B1566" t="s">
        <v>374</v>
      </c>
      <c r="C1566" t="s">
        <v>15</v>
      </c>
      <c r="D1566" t="s">
        <v>16</v>
      </c>
      <c r="E1566" s="1">
        <v>265</v>
      </c>
      <c r="F1566" s="2" t="s">
        <v>17</v>
      </c>
      <c r="G1566" t="s">
        <v>375</v>
      </c>
      <c r="H1566">
        <v>336320</v>
      </c>
      <c r="I1566">
        <v>1000</v>
      </c>
      <c r="J1566" t="s">
        <v>42</v>
      </c>
    </row>
    <row r="1567" spans="1:10">
      <c r="A1567" t="s">
        <v>1819</v>
      </c>
      <c r="B1567" t="s">
        <v>374</v>
      </c>
      <c r="C1567" t="s">
        <v>15</v>
      </c>
      <c r="D1567" t="s">
        <v>16</v>
      </c>
      <c r="E1567" s="1">
        <v>265</v>
      </c>
      <c r="F1567" s="2" t="s">
        <v>17</v>
      </c>
      <c r="G1567" t="s">
        <v>375</v>
      </c>
      <c r="H1567">
        <v>336320</v>
      </c>
      <c r="I1567">
        <v>1000</v>
      </c>
      <c r="J1567" t="s">
        <v>42</v>
      </c>
    </row>
    <row r="1568" spans="1:10">
      <c r="A1568" t="s">
        <v>1820</v>
      </c>
      <c r="B1568" t="s">
        <v>374</v>
      </c>
      <c r="C1568" t="s">
        <v>15</v>
      </c>
      <c r="D1568" t="s">
        <v>16</v>
      </c>
      <c r="E1568" s="1">
        <v>265</v>
      </c>
      <c r="F1568" s="2" t="s">
        <v>17</v>
      </c>
      <c r="G1568" t="s">
        <v>375</v>
      </c>
      <c r="H1568">
        <v>336320</v>
      </c>
      <c r="I1568">
        <v>1000</v>
      </c>
      <c r="J1568" t="s">
        <v>42</v>
      </c>
    </row>
    <row r="1569" spans="1:10">
      <c r="A1569" t="s">
        <v>1821</v>
      </c>
      <c r="B1569" t="s">
        <v>374</v>
      </c>
      <c r="C1569" t="s">
        <v>15</v>
      </c>
      <c r="D1569" t="s">
        <v>16</v>
      </c>
      <c r="E1569" s="1">
        <v>265</v>
      </c>
      <c r="F1569" s="2" t="s">
        <v>17</v>
      </c>
      <c r="G1569" t="s">
        <v>375</v>
      </c>
      <c r="H1569">
        <v>336320</v>
      </c>
      <c r="I1569">
        <v>1000</v>
      </c>
      <c r="J1569" t="s">
        <v>42</v>
      </c>
    </row>
    <row r="1570" spans="1:10">
      <c r="A1570" t="s">
        <v>1822</v>
      </c>
      <c r="B1570" t="s">
        <v>374</v>
      </c>
      <c r="C1570" t="s">
        <v>15</v>
      </c>
      <c r="D1570" t="s">
        <v>16</v>
      </c>
      <c r="E1570" s="1">
        <v>265</v>
      </c>
      <c r="F1570" s="2" t="s">
        <v>17</v>
      </c>
      <c r="G1570" t="s">
        <v>375</v>
      </c>
      <c r="H1570">
        <v>336320</v>
      </c>
      <c r="I1570">
        <v>1000</v>
      </c>
      <c r="J1570" t="s">
        <v>42</v>
      </c>
    </row>
    <row r="1571" spans="1:10">
      <c r="A1571" t="s">
        <v>1823</v>
      </c>
      <c r="B1571" t="s">
        <v>374</v>
      </c>
      <c r="C1571" t="s">
        <v>15</v>
      </c>
      <c r="D1571" t="s">
        <v>16</v>
      </c>
      <c r="E1571" s="1">
        <v>265</v>
      </c>
      <c r="F1571" s="2" t="s">
        <v>17</v>
      </c>
      <c r="G1571" t="s">
        <v>375</v>
      </c>
      <c r="H1571">
        <v>336320</v>
      </c>
      <c r="I1571">
        <v>1000</v>
      </c>
      <c r="J1571" t="s">
        <v>42</v>
      </c>
    </row>
    <row r="1572" spans="1:10">
      <c r="A1572" t="s">
        <v>1824</v>
      </c>
      <c r="B1572" t="s">
        <v>374</v>
      </c>
      <c r="C1572" t="s">
        <v>15</v>
      </c>
      <c r="D1572" t="s">
        <v>16</v>
      </c>
      <c r="E1572" s="1">
        <v>265</v>
      </c>
      <c r="F1572" s="2" t="s">
        <v>17</v>
      </c>
      <c r="G1572" t="s">
        <v>375</v>
      </c>
      <c r="H1572">
        <v>336320</v>
      </c>
      <c r="I1572">
        <v>1000</v>
      </c>
      <c r="J1572" t="s">
        <v>42</v>
      </c>
    </row>
    <row r="1573" spans="1:10">
      <c r="A1573" t="s">
        <v>1825</v>
      </c>
      <c r="B1573" t="s">
        <v>374</v>
      </c>
      <c r="C1573" t="s">
        <v>15</v>
      </c>
      <c r="D1573" t="s">
        <v>16</v>
      </c>
      <c r="E1573" s="1">
        <v>265</v>
      </c>
      <c r="F1573" s="2" t="s">
        <v>17</v>
      </c>
      <c r="G1573" t="s">
        <v>375</v>
      </c>
      <c r="H1573">
        <v>336320</v>
      </c>
      <c r="I1573">
        <v>1000</v>
      </c>
      <c r="J1573" t="s">
        <v>42</v>
      </c>
    </row>
    <row r="1574" spans="1:10">
      <c r="A1574" t="s">
        <v>1826</v>
      </c>
      <c r="B1574" t="s">
        <v>374</v>
      </c>
      <c r="C1574" t="s">
        <v>15</v>
      </c>
      <c r="D1574" t="s">
        <v>16</v>
      </c>
      <c r="E1574" s="1">
        <v>265</v>
      </c>
      <c r="F1574" s="2" t="s">
        <v>17</v>
      </c>
      <c r="G1574" t="s">
        <v>375</v>
      </c>
      <c r="H1574">
        <v>336320</v>
      </c>
      <c r="I1574">
        <v>1000</v>
      </c>
      <c r="J1574" t="s">
        <v>42</v>
      </c>
    </row>
    <row r="1575" spans="1:10">
      <c r="A1575" t="s">
        <v>1827</v>
      </c>
      <c r="B1575" t="s">
        <v>255</v>
      </c>
      <c r="C1575" t="s">
        <v>256</v>
      </c>
      <c r="D1575" t="s">
        <v>46</v>
      </c>
      <c r="E1575" s="1">
        <v>4535</v>
      </c>
      <c r="F1575" s="2" t="s">
        <v>17</v>
      </c>
      <c r="G1575" t="s">
        <v>257</v>
      </c>
      <c r="H1575">
        <v>331110</v>
      </c>
      <c r="I1575">
        <v>1500</v>
      </c>
      <c r="J1575" t="s">
        <v>258</v>
      </c>
    </row>
    <row r="1576" spans="1:10">
      <c r="A1576" t="s">
        <v>1828</v>
      </c>
      <c r="B1576" t="s">
        <v>605</v>
      </c>
      <c r="C1576" t="s">
        <v>256</v>
      </c>
      <c r="D1576" t="s">
        <v>46</v>
      </c>
      <c r="E1576" s="1">
        <v>4430</v>
      </c>
      <c r="F1576" s="2" t="s">
        <v>17</v>
      </c>
      <c r="G1576" t="s">
        <v>606</v>
      </c>
      <c r="H1576">
        <v>332313</v>
      </c>
      <c r="I1576">
        <v>750</v>
      </c>
      <c r="J1576" t="s">
        <v>312</v>
      </c>
    </row>
    <row r="1577" spans="1:10">
      <c r="A1577" t="s">
        <v>1829</v>
      </c>
      <c r="B1577" t="s">
        <v>374</v>
      </c>
      <c r="C1577" t="s">
        <v>15</v>
      </c>
      <c r="D1577" t="s">
        <v>16</v>
      </c>
      <c r="E1577" s="1">
        <v>265</v>
      </c>
      <c r="F1577" s="2" t="s">
        <v>17</v>
      </c>
      <c r="G1577" t="s">
        <v>375</v>
      </c>
      <c r="H1577">
        <v>336320</v>
      </c>
      <c r="I1577">
        <v>1000</v>
      </c>
      <c r="J1577" t="s">
        <v>42</v>
      </c>
    </row>
    <row r="1578" spans="1:10">
      <c r="A1578" t="s">
        <v>1830</v>
      </c>
      <c r="B1578" t="s">
        <v>294</v>
      </c>
      <c r="C1578" t="s">
        <v>295</v>
      </c>
      <c r="D1578" t="s">
        <v>296</v>
      </c>
      <c r="E1578" s="1">
        <v>8525</v>
      </c>
      <c r="F1578" s="2" t="s">
        <v>17</v>
      </c>
      <c r="G1578" t="s">
        <v>297</v>
      </c>
      <c r="H1578">
        <v>336390</v>
      </c>
      <c r="I1578">
        <v>1000</v>
      </c>
      <c r="J1578" t="s">
        <v>37</v>
      </c>
    </row>
    <row r="1579" spans="1:10">
      <c r="A1579" t="s">
        <v>1831</v>
      </c>
      <c r="B1579" t="s">
        <v>374</v>
      </c>
      <c r="C1579" t="s">
        <v>15</v>
      </c>
      <c r="D1579" t="s">
        <v>16</v>
      </c>
      <c r="E1579" s="1">
        <v>265</v>
      </c>
      <c r="F1579" s="2" t="s">
        <v>17</v>
      </c>
      <c r="G1579" t="s">
        <v>375</v>
      </c>
      <c r="H1579">
        <v>336320</v>
      </c>
      <c r="I1579">
        <v>1000</v>
      </c>
      <c r="J1579" t="s">
        <v>42</v>
      </c>
    </row>
    <row r="1580" spans="1:10">
      <c r="A1580" t="s">
        <v>1832</v>
      </c>
      <c r="B1580" t="s">
        <v>374</v>
      </c>
      <c r="C1580" t="s">
        <v>15</v>
      </c>
      <c r="D1580" t="s">
        <v>16</v>
      </c>
      <c r="E1580" s="1">
        <v>265</v>
      </c>
      <c r="F1580" s="2" t="s">
        <v>17</v>
      </c>
      <c r="G1580" t="s">
        <v>375</v>
      </c>
      <c r="H1580">
        <v>336320</v>
      </c>
      <c r="I1580">
        <v>1000</v>
      </c>
      <c r="J1580" t="s">
        <v>42</v>
      </c>
    </row>
    <row r="1581" spans="1:10">
      <c r="A1581" t="s">
        <v>1833</v>
      </c>
      <c r="B1581" t="s">
        <v>22</v>
      </c>
      <c r="C1581" t="s">
        <v>23</v>
      </c>
      <c r="D1581" t="s">
        <v>24</v>
      </c>
      <c r="E1581" s="1">
        <v>2540</v>
      </c>
      <c r="F1581" s="2" t="s">
        <v>17</v>
      </c>
      <c r="G1581" t="s">
        <v>25</v>
      </c>
      <c r="H1581">
        <v>331210</v>
      </c>
      <c r="I1581">
        <v>1000</v>
      </c>
      <c r="J1581" t="s">
        <v>26</v>
      </c>
    </row>
    <row r="1582" spans="1:10">
      <c r="A1582" t="s">
        <v>1834</v>
      </c>
      <c r="B1582" t="s">
        <v>22</v>
      </c>
      <c r="C1582" t="s">
        <v>23</v>
      </c>
      <c r="D1582" t="s">
        <v>24</v>
      </c>
      <c r="E1582" s="1">
        <v>2540</v>
      </c>
      <c r="F1582" s="2" t="s">
        <v>17</v>
      </c>
      <c r="G1582" t="s">
        <v>25</v>
      </c>
      <c r="H1582">
        <v>331210</v>
      </c>
      <c r="I1582">
        <v>1000</v>
      </c>
      <c r="J1582" t="s">
        <v>26</v>
      </c>
    </row>
    <row r="1583" spans="1:10">
      <c r="A1583" t="s">
        <v>1835</v>
      </c>
      <c r="B1583" t="s">
        <v>22</v>
      </c>
      <c r="C1583" t="s">
        <v>23</v>
      </c>
      <c r="D1583" t="s">
        <v>24</v>
      </c>
      <c r="E1583" s="1">
        <v>2540</v>
      </c>
      <c r="F1583" s="2" t="s">
        <v>17</v>
      </c>
      <c r="G1583" t="s">
        <v>25</v>
      </c>
      <c r="H1583">
        <v>331210</v>
      </c>
      <c r="I1583">
        <v>1000</v>
      </c>
      <c r="J1583" t="s">
        <v>26</v>
      </c>
    </row>
    <row r="1584" spans="1:10">
      <c r="A1584" t="s">
        <v>1836</v>
      </c>
      <c r="B1584" t="s">
        <v>22</v>
      </c>
      <c r="C1584" t="s">
        <v>23</v>
      </c>
      <c r="D1584" t="s">
        <v>24</v>
      </c>
      <c r="E1584" s="1">
        <v>2540</v>
      </c>
      <c r="F1584" s="2" t="s">
        <v>17</v>
      </c>
      <c r="G1584" t="s">
        <v>25</v>
      </c>
      <c r="H1584">
        <v>331210</v>
      </c>
      <c r="I1584">
        <v>1000</v>
      </c>
      <c r="J1584" t="s">
        <v>26</v>
      </c>
    </row>
    <row r="1585" spans="1:10">
      <c r="A1585" t="s">
        <v>1837</v>
      </c>
      <c r="B1585" t="s">
        <v>22</v>
      </c>
      <c r="C1585" t="s">
        <v>23</v>
      </c>
      <c r="D1585" t="s">
        <v>24</v>
      </c>
      <c r="E1585" s="1">
        <v>2540</v>
      </c>
      <c r="F1585" s="2" t="s">
        <v>17</v>
      </c>
      <c r="G1585" t="s">
        <v>25</v>
      </c>
      <c r="H1585">
        <v>331210</v>
      </c>
      <c r="I1585">
        <v>1000</v>
      </c>
      <c r="J1585" t="s">
        <v>26</v>
      </c>
    </row>
    <row r="1586" spans="1:10">
      <c r="A1586" t="s">
        <v>1838</v>
      </c>
      <c r="B1586" t="s">
        <v>22</v>
      </c>
      <c r="C1586" t="s">
        <v>23</v>
      </c>
      <c r="D1586" t="s">
        <v>24</v>
      </c>
      <c r="E1586" s="1">
        <v>2540</v>
      </c>
      <c r="F1586" s="2" t="s">
        <v>17</v>
      </c>
      <c r="G1586" t="s">
        <v>25</v>
      </c>
      <c r="H1586">
        <v>331210</v>
      </c>
      <c r="I1586">
        <v>1000</v>
      </c>
      <c r="J1586" t="s">
        <v>26</v>
      </c>
    </row>
    <row r="1587" spans="1:10">
      <c r="A1587" t="s">
        <v>1839</v>
      </c>
      <c r="B1587" t="s">
        <v>348</v>
      </c>
      <c r="C1587" t="s">
        <v>15</v>
      </c>
      <c r="D1587" t="s">
        <v>16</v>
      </c>
      <c r="E1587" s="1">
        <v>6635</v>
      </c>
      <c r="F1587" s="2" t="s">
        <v>17</v>
      </c>
      <c r="G1587" t="s">
        <v>349</v>
      </c>
      <c r="H1587" t="s">
        <v>350</v>
      </c>
      <c r="I1587" t="s">
        <v>350</v>
      </c>
      <c r="J1587" t="s">
        <v>350</v>
      </c>
    </row>
    <row r="1588" spans="1:10">
      <c r="A1588" t="s">
        <v>1840</v>
      </c>
      <c r="B1588" t="s">
        <v>255</v>
      </c>
      <c r="C1588" t="s">
        <v>256</v>
      </c>
      <c r="D1588" t="s">
        <v>46</v>
      </c>
      <c r="E1588" s="1">
        <v>4535</v>
      </c>
      <c r="F1588" s="2" t="s">
        <v>17</v>
      </c>
      <c r="G1588" t="s">
        <v>257</v>
      </c>
      <c r="H1588">
        <v>331110</v>
      </c>
      <c r="I1588">
        <v>1500</v>
      </c>
      <c r="J1588" t="s">
        <v>258</v>
      </c>
    </row>
    <row r="1589" spans="1:10">
      <c r="A1589" t="s">
        <v>1841</v>
      </c>
      <c r="B1589" t="s">
        <v>255</v>
      </c>
      <c r="C1589" t="s">
        <v>256</v>
      </c>
      <c r="D1589" t="s">
        <v>46</v>
      </c>
      <c r="E1589" s="1">
        <v>4535</v>
      </c>
      <c r="F1589" s="2" t="s">
        <v>17</v>
      </c>
      <c r="G1589" t="s">
        <v>257</v>
      </c>
      <c r="H1589">
        <v>331110</v>
      </c>
      <c r="I1589">
        <v>1500</v>
      </c>
      <c r="J1589" t="s">
        <v>258</v>
      </c>
    </row>
    <row r="1590" spans="1:10">
      <c r="A1590" t="s">
        <v>1842</v>
      </c>
      <c r="B1590" t="s">
        <v>255</v>
      </c>
      <c r="C1590" t="s">
        <v>256</v>
      </c>
      <c r="D1590" t="s">
        <v>46</v>
      </c>
      <c r="E1590" s="1">
        <v>4535</v>
      </c>
      <c r="F1590" s="2" t="s">
        <v>17</v>
      </c>
      <c r="G1590" t="s">
        <v>257</v>
      </c>
      <c r="H1590">
        <v>331110</v>
      </c>
      <c r="I1590">
        <v>1500</v>
      </c>
      <c r="J1590" t="s">
        <v>258</v>
      </c>
    </row>
    <row r="1591" spans="1:10">
      <c r="A1591" t="s">
        <v>1843</v>
      </c>
      <c r="B1591" t="s">
        <v>1844</v>
      </c>
      <c r="C1591" t="s">
        <v>478</v>
      </c>
      <c r="D1591" t="s">
        <v>16</v>
      </c>
      <c r="E1591" s="1">
        <v>790</v>
      </c>
      <c r="F1591" s="2" t="s">
        <v>17</v>
      </c>
      <c r="G1591" t="s">
        <v>1845</v>
      </c>
      <c r="H1591">
        <v>334519</v>
      </c>
      <c r="I1591">
        <v>500</v>
      </c>
      <c r="J1591" t="s">
        <v>480</v>
      </c>
    </row>
    <row r="1592" spans="1:10">
      <c r="A1592" t="s">
        <v>1846</v>
      </c>
      <c r="B1592" t="s">
        <v>14</v>
      </c>
      <c r="C1592" t="s">
        <v>15</v>
      </c>
      <c r="D1592" t="s">
        <v>16</v>
      </c>
      <c r="E1592" s="1">
        <v>650</v>
      </c>
      <c r="F1592" s="2" t="s">
        <v>17</v>
      </c>
      <c r="G1592" t="s">
        <v>18</v>
      </c>
      <c r="H1592">
        <v>335313</v>
      </c>
      <c r="I1592">
        <v>1250</v>
      </c>
      <c r="J1592" t="s">
        <v>19</v>
      </c>
    </row>
    <row r="1593" spans="1:10">
      <c r="A1593" t="s">
        <v>1847</v>
      </c>
      <c r="B1593" t="s">
        <v>14</v>
      </c>
      <c r="C1593" t="s">
        <v>15</v>
      </c>
      <c r="D1593" t="s">
        <v>16</v>
      </c>
      <c r="E1593" s="1">
        <v>650</v>
      </c>
      <c r="F1593" s="2" t="s">
        <v>17</v>
      </c>
      <c r="G1593" t="s">
        <v>18</v>
      </c>
      <c r="H1593">
        <v>335313</v>
      </c>
      <c r="I1593">
        <v>1250</v>
      </c>
      <c r="J1593" t="s">
        <v>19</v>
      </c>
    </row>
    <row r="1594" spans="1:10">
      <c r="A1594" t="s">
        <v>1848</v>
      </c>
      <c r="B1594" t="s">
        <v>14</v>
      </c>
      <c r="C1594" t="s">
        <v>15</v>
      </c>
      <c r="D1594" t="s">
        <v>16</v>
      </c>
      <c r="E1594" s="1">
        <v>650</v>
      </c>
      <c r="F1594" s="2" t="s">
        <v>17</v>
      </c>
      <c r="G1594" t="s">
        <v>18</v>
      </c>
      <c r="H1594">
        <v>335313</v>
      </c>
      <c r="I1594">
        <v>1250</v>
      </c>
      <c r="J1594" t="s">
        <v>19</v>
      </c>
    </row>
    <row r="1595" spans="1:10">
      <c r="A1595" t="s">
        <v>1849</v>
      </c>
      <c r="B1595" t="s">
        <v>70</v>
      </c>
      <c r="C1595" t="s">
        <v>71</v>
      </c>
      <c r="D1595" t="s">
        <v>16</v>
      </c>
      <c r="E1595" s="1">
        <v>160</v>
      </c>
      <c r="F1595" s="2" t="s">
        <v>17</v>
      </c>
      <c r="G1595" t="s">
        <v>72</v>
      </c>
      <c r="H1595">
        <v>334418</v>
      </c>
      <c r="I1595">
        <v>750</v>
      </c>
      <c r="J1595" t="s">
        <v>73</v>
      </c>
    </row>
    <row r="1596" spans="1:10">
      <c r="A1596" t="s">
        <v>1850</v>
      </c>
      <c r="B1596" t="s">
        <v>70</v>
      </c>
      <c r="C1596" t="s">
        <v>71</v>
      </c>
      <c r="D1596" t="s">
        <v>16</v>
      </c>
      <c r="E1596" s="1">
        <v>160</v>
      </c>
      <c r="F1596" s="2" t="s">
        <v>17</v>
      </c>
      <c r="G1596" t="s">
        <v>72</v>
      </c>
      <c r="H1596">
        <v>334418</v>
      </c>
      <c r="I1596">
        <v>750</v>
      </c>
      <c r="J1596" t="s">
        <v>73</v>
      </c>
    </row>
    <row r="1597" spans="1:10">
      <c r="A1597" t="s">
        <v>1851</v>
      </c>
      <c r="B1597" t="s">
        <v>98</v>
      </c>
      <c r="C1597" t="s">
        <v>15</v>
      </c>
      <c r="D1597" t="s">
        <v>16</v>
      </c>
      <c r="E1597" s="1">
        <v>440</v>
      </c>
      <c r="F1597" s="2" t="s">
        <v>17</v>
      </c>
      <c r="G1597" t="s">
        <v>99</v>
      </c>
      <c r="H1597">
        <v>336320</v>
      </c>
      <c r="I1597">
        <v>1000</v>
      </c>
      <c r="J1597" t="s">
        <v>42</v>
      </c>
    </row>
    <row r="1598" spans="1:10">
      <c r="A1598" t="s">
        <v>1852</v>
      </c>
      <c r="B1598" t="s">
        <v>542</v>
      </c>
      <c r="C1598" t="s">
        <v>478</v>
      </c>
      <c r="D1598" t="s">
        <v>16</v>
      </c>
      <c r="E1598" s="1">
        <v>685</v>
      </c>
      <c r="F1598" s="2" t="s">
        <v>17</v>
      </c>
      <c r="G1598" t="s">
        <v>543</v>
      </c>
      <c r="H1598">
        <v>334519</v>
      </c>
      <c r="I1598">
        <v>500</v>
      </c>
      <c r="J1598" t="s">
        <v>480</v>
      </c>
    </row>
    <row r="1599" spans="1:10">
      <c r="A1599" t="s">
        <v>1853</v>
      </c>
      <c r="B1599" t="s">
        <v>103</v>
      </c>
      <c r="C1599" t="s">
        <v>30</v>
      </c>
      <c r="D1599" t="s">
        <v>31</v>
      </c>
      <c r="E1599" s="1">
        <v>5060</v>
      </c>
      <c r="F1599" s="2" t="s">
        <v>17</v>
      </c>
      <c r="G1599" t="s">
        <v>104</v>
      </c>
      <c r="H1599">
        <v>332722</v>
      </c>
      <c r="I1599">
        <v>500</v>
      </c>
      <c r="J1599" t="s">
        <v>33</v>
      </c>
    </row>
    <row r="1600" spans="1:10">
      <c r="A1600" t="s">
        <v>1854</v>
      </c>
      <c r="B1600" t="s">
        <v>53</v>
      </c>
      <c r="C1600" t="s">
        <v>54</v>
      </c>
      <c r="D1600" t="s">
        <v>24</v>
      </c>
      <c r="E1600" s="1">
        <v>2225</v>
      </c>
      <c r="F1600" s="2" t="s">
        <v>17</v>
      </c>
      <c r="G1600" t="s">
        <v>55</v>
      </c>
      <c r="H1600">
        <v>339991</v>
      </c>
      <c r="I1600">
        <v>500</v>
      </c>
      <c r="J1600" t="s">
        <v>56</v>
      </c>
    </row>
    <row r="1601" spans="1:10">
      <c r="A1601" t="s">
        <v>1855</v>
      </c>
      <c r="B1601" t="s">
        <v>53</v>
      </c>
      <c r="C1601" t="s">
        <v>54</v>
      </c>
      <c r="D1601" t="s">
        <v>24</v>
      </c>
      <c r="E1601" s="1">
        <v>2225</v>
      </c>
      <c r="F1601" s="2" t="s">
        <v>17</v>
      </c>
      <c r="G1601" t="s">
        <v>55</v>
      </c>
      <c r="H1601">
        <v>339991</v>
      </c>
      <c r="I1601">
        <v>500</v>
      </c>
      <c r="J1601" t="s">
        <v>56</v>
      </c>
    </row>
    <row r="1602" spans="1:10">
      <c r="A1602" t="s">
        <v>1856</v>
      </c>
      <c r="B1602" t="s">
        <v>53</v>
      </c>
      <c r="C1602" t="s">
        <v>54</v>
      </c>
      <c r="D1602" t="s">
        <v>24</v>
      </c>
      <c r="E1602" s="1">
        <v>2225</v>
      </c>
      <c r="F1602" s="2" t="s">
        <v>17</v>
      </c>
      <c r="G1602" t="s">
        <v>55</v>
      </c>
      <c r="H1602">
        <v>339991</v>
      </c>
      <c r="I1602">
        <v>500</v>
      </c>
      <c r="J1602" t="s">
        <v>56</v>
      </c>
    </row>
    <row r="1603" spans="1:10">
      <c r="A1603" t="s">
        <v>1857</v>
      </c>
      <c r="B1603" t="s">
        <v>53</v>
      </c>
      <c r="C1603" t="s">
        <v>54</v>
      </c>
      <c r="D1603" t="s">
        <v>24</v>
      </c>
      <c r="E1603" s="1">
        <v>2225</v>
      </c>
      <c r="F1603" s="2" t="s">
        <v>17</v>
      </c>
      <c r="G1603" t="s">
        <v>55</v>
      </c>
      <c r="H1603">
        <v>339991</v>
      </c>
      <c r="I1603">
        <v>500</v>
      </c>
      <c r="J1603" t="s">
        <v>56</v>
      </c>
    </row>
    <row r="1604" spans="1:10">
      <c r="A1604" t="s">
        <v>1858</v>
      </c>
      <c r="B1604" t="s">
        <v>53</v>
      </c>
      <c r="C1604" t="s">
        <v>54</v>
      </c>
      <c r="D1604" t="s">
        <v>24</v>
      </c>
      <c r="E1604" s="1">
        <v>2225</v>
      </c>
      <c r="F1604" s="2" t="s">
        <v>17</v>
      </c>
      <c r="G1604" t="s">
        <v>55</v>
      </c>
      <c r="H1604">
        <v>339991</v>
      </c>
      <c r="I1604">
        <v>500</v>
      </c>
      <c r="J1604" t="s">
        <v>56</v>
      </c>
    </row>
    <row r="1605" spans="1:10">
      <c r="A1605" t="s">
        <v>1859</v>
      </c>
      <c r="B1605" t="s">
        <v>53</v>
      </c>
      <c r="C1605" t="s">
        <v>54</v>
      </c>
      <c r="D1605" t="s">
        <v>24</v>
      </c>
      <c r="E1605" s="1">
        <v>2225</v>
      </c>
      <c r="F1605" s="2" t="s">
        <v>17</v>
      </c>
      <c r="G1605" t="s">
        <v>55</v>
      </c>
      <c r="H1605">
        <v>339991</v>
      </c>
      <c r="I1605">
        <v>500</v>
      </c>
      <c r="J1605" t="s">
        <v>56</v>
      </c>
    </row>
    <row r="1606" spans="1:10">
      <c r="A1606" t="s">
        <v>1860</v>
      </c>
      <c r="B1606" t="s">
        <v>367</v>
      </c>
      <c r="C1606" t="s">
        <v>368</v>
      </c>
      <c r="D1606" t="s">
        <v>24</v>
      </c>
      <c r="E1606" s="1">
        <v>2085</v>
      </c>
      <c r="F1606" s="2" t="s">
        <v>17</v>
      </c>
      <c r="G1606" t="s">
        <v>369</v>
      </c>
      <c r="H1606">
        <v>333996</v>
      </c>
      <c r="I1606">
        <v>1250</v>
      </c>
      <c r="J1606" t="s">
        <v>361</v>
      </c>
    </row>
    <row r="1607" spans="1:10">
      <c r="A1607" t="s">
        <v>1861</v>
      </c>
      <c r="B1607" t="s">
        <v>62</v>
      </c>
      <c r="C1607" t="s">
        <v>40</v>
      </c>
      <c r="D1607" t="s">
        <v>16</v>
      </c>
      <c r="E1607" s="1">
        <v>930</v>
      </c>
      <c r="F1607" s="2" t="s">
        <v>17</v>
      </c>
      <c r="G1607" t="s">
        <v>63</v>
      </c>
      <c r="H1607">
        <v>336320</v>
      </c>
      <c r="I1607">
        <v>1000</v>
      </c>
      <c r="J1607" t="s">
        <v>42</v>
      </c>
    </row>
    <row r="1608" spans="1:10">
      <c r="A1608" t="s">
        <v>1862</v>
      </c>
      <c r="B1608" t="s">
        <v>492</v>
      </c>
      <c r="C1608" t="s">
        <v>256</v>
      </c>
      <c r="D1608" t="s">
        <v>46</v>
      </c>
      <c r="E1608" s="1">
        <v>4395</v>
      </c>
      <c r="F1608" s="2" t="s">
        <v>17</v>
      </c>
      <c r="G1608" t="s">
        <v>493</v>
      </c>
      <c r="H1608">
        <v>332313</v>
      </c>
      <c r="I1608">
        <v>750</v>
      </c>
      <c r="J1608" t="s">
        <v>312</v>
      </c>
    </row>
    <row r="1609" spans="1:10">
      <c r="A1609" t="s">
        <v>1863</v>
      </c>
      <c r="B1609" t="s">
        <v>569</v>
      </c>
      <c r="C1609" t="s">
        <v>433</v>
      </c>
      <c r="D1609" t="s">
        <v>359</v>
      </c>
      <c r="E1609" s="1">
        <v>1175</v>
      </c>
      <c r="F1609" s="2" t="s">
        <v>17</v>
      </c>
      <c r="G1609" t="s">
        <v>570</v>
      </c>
      <c r="H1609">
        <v>423330</v>
      </c>
      <c r="I1609">
        <v>225</v>
      </c>
      <c r="J1609" t="s">
        <v>571</v>
      </c>
    </row>
    <row r="1610" spans="1:10">
      <c r="A1610" t="s">
        <v>1864</v>
      </c>
      <c r="B1610" t="s">
        <v>497</v>
      </c>
      <c r="C1610" t="s">
        <v>498</v>
      </c>
      <c r="D1610" t="s">
        <v>296</v>
      </c>
      <c r="E1610" s="1">
        <v>6775</v>
      </c>
      <c r="F1610" s="2" t="s">
        <v>17</v>
      </c>
      <c r="G1610" t="s">
        <v>499</v>
      </c>
      <c r="H1610">
        <v>332311</v>
      </c>
      <c r="I1610">
        <v>750</v>
      </c>
      <c r="J1610" t="s">
        <v>500</v>
      </c>
    </row>
    <row r="1611" spans="1:10">
      <c r="A1611" t="s">
        <v>1865</v>
      </c>
      <c r="B1611" t="s">
        <v>497</v>
      </c>
      <c r="C1611" t="s">
        <v>498</v>
      </c>
      <c r="D1611" t="s">
        <v>296</v>
      </c>
      <c r="E1611" s="1">
        <v>6775</v>
      </c>
      <c r="F1611" s="2" t="s">
        <v>17</v>
      </c>
      <c r="G1611" t="s">
        <v>499</v>
      </c>
      <c r="H1611">
        <v>332311</v>
      </c>
      <c r="I1611">
        <v>750</v>
      </c>
      <c r="J1611" t="s">
        <v>500</v>
      </c>
    </row>
    <row r="1612" spans="1:10">
      <c r="A1612" t="s">
        <v>1866</v>
      </c>
      <c r="B1612" t="s">
        <v>497</v>
      </c>
      <c r="C1612" t="s">
        <v>498</v>
      </c>
      <c r="D1612" t="s">
        <v>296</v>
      </c>
      <c r="E1612" s="1">
        <v>6775</v>
      </c>
      <c r="F1612" s="2" t="s">
        <v>17</v>
      </c>
      <c r="G1612" t="s">
        <v>499</v>
      </c>
      <c r="H1612">
        <v>332311</v>
      </c>
      <c r="I1612">
        <v>750</v>
      </c>
      <c r="J1612" t="s">
        <v>500</v>
      </c>
    </row>
    <row r="1613" spans="1:10">
      <c r="A1613" t="s">
        <v>1867</v>
      </c>
      <c r="B1613" t="s">
        <v>70</v>
      </c>
      <c r="C1613" t="s">
        <v>71</v>
      </c>
      <c r="D1613" t="s">
        <v>16</v>
      </c>
      <c r="E1613" s="1">
        <v>160</v>
      </c>
      <c r="F1613" s="2" t="s">
        <v>17</v>
      </c>
      <c r="G1613" t="s">
        <v>72</v>
      </c>
      <c r="H1613">
        <v>334418</v>
      </c>
      <c r="I1613">
        <v>750</v>
      </c>
      <c r="J1613" t="s">
        <v>73</v>
      </c>
    </row>
    <row r="1614" spans="1:10">
      <c r="A1614" t="s">
        <v>1868</v>
      </c>
      <c r="B1614" t="s">
        <v>70</v>
      </c>
      <c r="C1614" t="s">
        <v>71</v>
      </c>
      <c r="D1614" t="s">
        <v>16</v>
      </c>
      <c r="E1614" s="1">
        <v>160</v>
      </c>
      <c r="F1614" s="2" t="s">
        <v>17</v>
      </c>
      <c r="G1614" t="s">
        <v>72</v>
      </c>
      <c r="H1614">
        <v>334418</v>
      </c>
      <c r="I1614">
        <v>750</v>
      </c>
      <c r="J1614" t="s">
        <v>73</v>
      </c>
    </row>
    <row r="1615" spans="1:10">
      <c r="A1615" t="s">
        <v>1869</v>
      </c>
      <c r="B1615" t="s">
        <v>70</v>
      </c>
      <c r="C1615" t="s">
        <v>71</v>
      </c>
      <c r="D1615" t="s">
        <v>16</v>
      </c>
      <c r="E1615" s="1">
        <v>160</v>
      </c>
      <c r="F1615" s="2" t="s">
        <v>17</v>
      </c>
      <c r="G1615" t="s">
        <v>72</v>
      </c>
      <c r="H1615">
        <v>334418</v>
      </c>
      <c r="I1615">
        <v>750</v>
      </c>
      <c r="J1615" t="s">
        <v>73</v>
      </c>
    </row>
    <row r="1616" spans="1:10">
      <c r="A1616" t="s">
        <v>1870</v>
      </c>
      <c r="B1616" t="s">
        <v>1871</v>
      </c>
      <c r="C1616" t="s">
        <v>1871</v>
      </c>
      <c r="D1616" t="s">
        <v>296</v>
      </c>
      <c r="E1616" s="1">
        <v>6850</v>
      </c>
      <c r="F1616" s="2" t="s">
        <v>17</v>
      </c>
      <c r="G1616" t="s">
        <v>1872</v>
      </c>
      <c r="H1616">
        <v>336310</v>
      </c>
      <c r="I1616">
        <v>1000</v>
      </c>
      <c r="J1616" t="s">
        <v>784</v>
      </c>
    </row>
    <row r="1617" spans="1:10">
      <c r="A1617" t="s">
        <v>1873</v>
      </c>
      <c r="B1617" t="s">
        <v>1871</v>
      </c>
      <c r="C1617" t="s">
        <v>1871</v>
      </c>
      <c r="D1617" t="s">
        <v>296</v>
      </c>
      <c r="E1617" s="1">
        <v>6850</v>
      </c>
      <c r="F1617" s="2" t="s">
        <v>17</v>
      </c>
      <c r="G1617" t="s">
        <v>1872</v>
      </c>
      <c r="H1617">
        <v>336310</v>
      </c>
      <c r="I1617">
        <v>1000</v>
      </c>
      <c r="J1617" t="s">
        <v>784</v>
      </c>
    </row>
    <row r="1618" spans="1:10">
      <c r="A1618" t="s">
        <v>1874</v>
      </c>
      <c r="B1618" t="s">
        <v>348</v>
      </c>
      <c r="C1618" t="s">
        <v>15</v>
      </c>
      <c r="D1618" t="s">
        <v>16</v>
      </c>
      <c r="E1618" s="1">
        <v>6635</v>
      </c>
      <c r="F1618" s="2" t="s">
        <v>17</v>
      </c>
      <c r="G1618" t="s">
        <v>349</v>
      </c>
      <c r="H1618" t="s">
        <v>350</v>
      </c>
      <c r="I1618" t="s">
        <v>350</v>
      </c>
      <c r="J1618" t="s">
        <v>350</v>
      </c>
    </row>
    <row r="1619" spans="1:10">
      <c r="A1619" t="s">
        <v>1875</v>
      </c>
      <c r="B1619" t="s">
        <v>348</v>
      </c>
      <c r="C1619" t="s">
        <v>15</v>
      </c>
      <c r="D1619" t="s">
        <v>16</v>
      </c>
      <c r="E1619" s="1">
        <v>6635</v>
      </c>
      <c r="F1619" s="2" t="s">
        <v>17</v>
      </c>
      <c r="G1619" t="s">
        <v>349</v>
      </c>
      <c r="H1619" t="s">
        <v>350</v>
      </c>
      <c r="I1619" t="s">
        <v>350</v>
      </c>
      <c r="J1619" t="s">
        <v>350</v>
      </c>
    </row>
    <row r="1620" spans="1:10">
      <c r="A1620" t="s">
        <v>1876</v>
      </c>
      <c r="B1620" t="s">
        <v>98</v>
      </c>
      <c r="C1620" t="s">
        <v>15</v>
      </c>
      <c r="D1620" t="s">
        <v>16</v>
      </c>
      <c r="E1620" s="1">
        <v>440</v>
      </c>
      <c r="F1620" s="2" t="s">
        <v>17</v>
      </c>
      <c r="G1620" t="s">
        <v>99</v>
      </c>
      <c r="H1620">
        <v>336320</v>
      </c>
      <c r="I1620">
        <v>1000</v>
      </c>
      <c r="J1620" t="s">
        <v>42</v>
      </c>
    </row>
    <row r="1621" spans="1:10">
      <c r="A1621" t="s">
        <v>1877</v>
      </c>
      <c r="B1621" t="s">
        <v>98</v>
      </c>
      <c r="C1621" t="s">
        <v>15</v>
      </c>
      <c r="D1621" t="s">
        <v>16</v>
      </c>
      <c r="E1621" s="1">
        <v>440</v>
      </c>
      <c r="F1621" s="2" t="s">
        <v>17</v>
      </c>
      <c r="G1621" t="s">
        <v>99</v>
      </c>
      <c r="H1621">
        <v>336320</v>
      </c>
      <c r="I1621">
        <v>1000</v>
      </c>
      <c r="J1621" t="s">
        <v>42</v>
      </c>
    </row>
    <row r="1622" spans="1:10">
      <c r="A1622" t="s">
        <v>1878</v>
      </c>
      <c r="B1622" t="s">
        <v>348</v>
      </c>
      <c r="C1622" t="s">
        <v>15</v>
      </c>
      <c r="D1622" t="s">
        <v>16</v>
      </c>
      <c r="E1622" s="1">
        <v>6635</v>
      </c>
      <c r="F1622" s="2" t="s">
        <v>17</v>
      </c>
      <c r="G1622" t="s">
        <v>349</v>
      </c>
      <c r="H1622" t="s">
        <v>350</v>
      </c>
      <c r="I1622" t="s">
        <v>350</v>
      </c>
      <c r="J1622" t="s">
        <v>350</v>
      </c>
    </row>
    <row r="1623" spans="1:10">
      <c r="A1623" t="s">
        <v>1879</v>
      </c>
      <c r="B1623" t="s">
        <v>348</v>
      </c>
      <c r="C1623" t="s">
        <v>15</v>
      </c>
      <c r="D1623" t="s">
        <v>16</v>
      </c>
      <c r="E1623" s="1">
        <v>6635</v>
      </c>
      <c r="F1623" s="2" t="s">
        <v>17</v>
      </c>
      <c r="G1623" t="s">
        <v>349</v>
      </c>
      <c r="H1623" t="s">
        <v>350</v>
      </c>
      <c r="I1623" t="s">
        <v>350</v>
      </c>
      <c r="J1623" t="s">
        <v>350</v>
      </c>
    </row>
    <row r="1624" spans="1:10">
      <c r="A1624" t="s">
        <v>1880</v>
      </c>
      <c r="B1624" t="s">
        <v>348</v>
      </c>
      <c r="C1624" t="s">
        <v>15</v>
      </c>
      <c r="D1624" t="s">
        <v>16</v>
      </c>
      <c r="E1624" s="1">
        <v>6635</v>
      </c>
      <c r="F1624" s="2" t="s">
        <v>17</v>
      </c>
      <c r="G1624" t="s">
        <v>349</v>
      </c>
      <c r="H1624" t="s">
        <v>350</v>
      </c>
      <c r="I1624" t="s">
        <v>350</v>
      </c>
      <c r="J1624" t="s">
        <v>350</v>
      </c>
    </row>
    <row r="1625" spans="1:10">
      <c r="A1625" t="s">
        <v>1881</v>
      </c>
      <c r="B1625" t="s">
        <v>348</v>
      </c>
      <c r="C1625" t="s">
        <v>15</v>
      </c>
      <c r="D1625" t="s">
        <v>16</v>
      </c>
      <c r="E1625" s="1">
        <v>6635</v>
      </c>
      <c r="F1625" s="2" t="s">
        <v>17</v>
      </c>
      <c r="G1625" t="s">
        <v>349</v>
      </c>
      <c r="H1625" t="s">
        <v>350</v>
      </c>
      <c r="I1625" t="s">
        <v>350</v>
      </c>
      <c r="J1625" t="s">
        <v>350</v>
      </c>
    </row>
    <row r="1626" spans="1:10">
      <c r="A1626" t="s">
        <v>1882</v>
      </c>
      <c r="B1626" t="s">
        <v>348</v>
      </c>
      <c r="C1626" t="s">
        <v>15</v>
      </c>
      <c r="D1626" t="s">
        <v>16</v>
      </c>
      <c r="E1626" s="1">
        <v>6635</v>
      </c>
      <c r="F1626" s="2" t="s">
        <v>17</v>
      </c>
      <c r="G1626" t="s">
        <v>349</v>
      </c>
      <c r="H1626" t="s">
        <v>350</v>
      </c>
      <c r="I1626" t="s">
        <v>350</v>
      </c>
      <c r="J1626" t="s">
        <v>350</v>
      </c>
    </row>
    <row r="1627" spans="1:10">
      <c r="A1627" t="s">
        <v>1883</v>
      </c>
      <c r="B1627" t="s">
        <v>103</v>
      </c>
      <c r="C1627" t="s">
        <v>30</v>
      </c>
      <c r="D1627" t="s">
        <v>31</v>
      </c>
      <c r="E1627" s="1">
        <v>5060</v>
      </c>
      <c r="F1627" s="2" t="s">
        <v>17</v>
      </c>
      <c r="G1627" t="s">
        <v>104</v>
      </c>
      <c r="H1627">
        <v>332722</v>
      </c>
      <c r="I1627">
        <v>500</v>
      </c>
      <c r="J1627" t="s">
        <v>33</v>
      </c>
    </row>
    <row r="1628" spans="1:10">
      <c r="A1628" t="s">
        <v>1884</v>
      </c>
      <c r="B1628" t="s">
        <v>249</v>
      </c>
      <c r="C1628" t="s">
        <v>250</v>
      </c>
      <c r="D1628" t="s">
        <v>24</v>
      </c>
      <c r="E1628" s="1">
        <v>1875</v>
      </c>
      <c r="F1628" s="2" t="s">
        <v>17</v>
      </c>
      <c r="G1628" t="s">
        <v>251</v>
      </c>
      <c r="H1628">
        <v>332410</v>
      </c>
      <c r="I1628">
        <v>750</v>
      </c>
      <c r="J1628" t="s">
        <v>252</v>
      </c>
    </row>
    <row r="1629" spans="1:10">
      <c r="A1629" t="s">
        <v>1885</v>
      </c>
      <c r="B1629" t="s">
        <v>615</v>
      </c>
      <c r="C1629" t="s">
        <v>30</v>
      </c>
      <c r="D1629" t="s">
        <v>31</v>
      </c>
      <c r="E1629" s="1">
        <v>4990</v>
      </c>
      <c r="F1629" s="2" t="s">
        <v>17</v>
      </c>
      <c r="G1629" t="s">
        <v>616</v>
      </c>
      <c r="H1629">
        <v>336390</v>
      </c>
      <c r="I1629">
        <v>1000</v>
      </c>
      <c r="J1629" t="s">
        <v>37</v>
      </c>
    </row>
    <row r="1630" spans="1:10">
      <c r="A1630" t="s">
        <v>1886</v>
      </c>
      <c r="B1630" t="s">
        <v>53</v>
      </c>
      <c r="C1630" t="s">
        <v>54</v>
      </c>
      <c r="D1630" t="s">
        <v>24</v>
      </c>
      <c r="E1630" s="1">
        <v>2225</v>
      </c>
      <c r="F1630" s="2" t="s">
        <v>17</v>
      </c>
      <c r="G1630" t="s">
        <v>55</v>
      </c>
      <c r="H1630">
        <v>339991</v>
      </c>
      <c r="I1630">
        <v>500</v>
      </c>
      <c r="J1630" t="s">
        <v>56</v>
      </c>
    </row>
    <row r="1631" spans="1:10">
      <c r="A1631" t="s">
        <v>1887</v>
      </c>
      <c r="B1631" t="s">
        <v>53</v>
      </c>
      <c r="C1631" t="s">
        <v>54</v>
      </c>
      <c r="D1631" t="s">
        <v>24</v>
      </c>
      <c r="E1631" s="1">
        <v>2225</v>
      </c>
      <c r="F1631" s="2" t="s">
        <v>17</v>
      </c>
      <c r="G1631" t="s">
        <v>55</v>
      </c>
      <c r="H1631">
        <v>339991</v>
      </c>
      <c r="I1631">
        <v>500</v>
      </c>
      <c r="J1631" t="s">
        <v>56</v>
      </c>
    </row>
    <row r="1632" spans="1:10">
      <c r="A1632" t="s">
        <v>1888</v>
      </c>
      <c r="B1632" t="s">
        <v>53</v>
      </c>
      <c r="C1632" t="s">
        <v>54</v>
      </c>
      <c r="D1632" t="s">
        <v>24</v>
      </c>
      <c r="E1632" s="1">
        <v>2225</v>
      </c>
      <c r="F1632" s="2" t="s">
        <v>17</v>
      </c>
      <c r="G1632" t="s">
        <v>55</v>
      </c>
      <c r="H1632">
        <v>339991</v>
      </c>
      <c r="I1632">
        <v>500</v>
      </c>
      <c r="J1632" t="s">
        <v>56</v>
      </c>
    </row>
    <row r="1633" spans="1:10">
      <c r="A1633" t="s">
        <v>1889</v>
      </c>
      <c r="B1633" t="s">
        <v>53</v>
      </c>
      <c r="C1633" t="s">
        <v>54</v>
      </c>
      <c r="D1633" t="s">
        <v>24</v>
      </c>
      <c r="E1633" s="1">
        <v>2225</v>
      </c>
      <c r="F1633" s="2" t="s">
        <v>17</v>
      </c>
      <c r="G1633" t="s">
        <v>55</v>
      </c>
      <c r="H1633">
        <v>339991</v>
      </c>
      <c r="I1633">
        <v>500</v>
      </c>
      <c r="J1633" t="s">
        <v>56</v>
      </c>
    </row>
    <row r="1634" spans="1:10">
      <c r="A1634" t="s">
        <v>1890</v>
      </c>
      <c r="B1634" t="s">
        <v>103</v>
      </c>
      <c r="C1634" t="s">
        <v>30</v>
      </c>
      <c r="D1634" t="s">
        <v>31</v>
      </c>
      <c r="E1634" s="1">
        <v>5060</v>
      </c>
      <c r="F1634" s="2" t="s">
        <v>17</v>
      </c>
      <c r="G1634" t="s">
        <v>104</v>
      </c>
      <c r="H1634">
        <v>332722</v>
      </c>
      <c r="I1634">
        <v>500</v>
      </c>
      <c r="J1634" t="s">
        <v>33</v>
      </c>
    </row>
    <row r="1635" spans="1:10">
      <c r="A1635" t="s">
        <v>1891</v>
      </c>
      <c r="B1635" t="s">
        <v>249</v>
      </c>
      <c r="C1635" t="s">
        <v>250</v>
      </c>
      <c r="D1635" t="s">
        <v>24</v>
      </c>
      <c r="E1635" s="1">
        <v>1875</v>
      </c>
      <c r="F1635" s="2" t="s">
        <v>17</v>
      </c>
      <c r="G1635" t="s">
        <v>251</v>
      </c>
      <c r="H1635">
        <v>332410</v>
      </c>
      <c r="I1635">
        <v>750</v>
      </c>
      <c r="J1635" t="s">
        <v>252</v>
      </c>
    </row>
    <row r="1636" spans="1:10">
      <c r="A1636" t="s">
        <v>1892</v>
      </c>
      <c r="B1636" t="s">
        <v>389</v>
      </c>
      <c r="C1636" t="s">
        <v>23</v>
      </c>
      <c r="D1636" t="s">
        <v>24</v>
      </c>
      <c r="E1636" s="1">
        <v>2470</v>
      </c>
      <c r="F1636" s="2" t="s">
        <v>17</v>
      </c>
      <c r="G1636" t="s">
        <v>390</v>
      </c>
      <c r="H1636">
        <v>332912</v>
      </c>
      <c r="I1636">
        <v>1000</v>
      </c>
      <c r="J1636" t="s">
        <v>391</v>
      </c>
    </row>
    <row r="1637" spans="1:10">
      <c r="A1637" t="s">
        <v>1893</v>
      </c>
      <c r="B1637" t="s">
        <v>98</v>
      </c>
      <c r="C1637" t="s">
        <v>15</v>
      </c>
      <c r="D1637" t="s">
        <v>16</v>
      </c>
      <c r="E1637" s="1">
        <v>440</v>
      </c>
      <c r="F1637" s="2" t="s">
        <v>17</v>
      </c>
      <c r="G1637" t="s">
        <v>99</v>
      </c>
      <c r="H1637">
        <v>336320</v>
      </c>
      <c r="I1637">
        <v>1000</v>
      </c>
      <c r="J1637" t="s">
        <v>42</v>
      </c>
    </row>
    <row r="1638" spans="1:10">
      <c r="A1638" t="s">
        <v>1894</v>
      </c>
      <c r="B1638" t="s">
        <v>1895</v>
      </c>
      <c r="C1638" t="s">
        <v>15</v>
      </c>
      <c r="D1638" t="s">
        <v>16</v>
      </c>
      <c r="E1638" s="1">
        <v>300</v>
      </c>
      <c r="F1638" s="2" t="s">
        <v>17</v>
      </c>
      <c r="G1638" t="s">
        <v>1896</v>
      </c>
      <c r="H1638">
        <v>336320</v>
      </c>
      <c r="I1638">
        <v>1000</v>
      </c>
      <c r="J1638" t="s">
        <v>42</v>
      </c>
    </row>
    <row r="1639" spans="1:10">
      <c r="A1639" t="s">
        <v>1897</v>
      </c>
      <c r="B1639" t="s">
        <v>1351</v>
      </c>
      <c r="C1639" t="s">
        <v>378</v>
      </c>
      <c r="D1639" t="s">
        <v>31</v>
      </c>
      <c r="E1639" s="1">
        <v>6145</v>
      </c>
      <c r="F1639" s="2" t="s">
        <v>17</v>
      </c>
      <c r="G1639" t="s">
        <v>1352</v>
      </c>
      <c r="H1639">
        <v>336390</v>
      </c>
      <c r="I1639">
        <v>1000</v>
      </c>
      <c r="J1639" t="s">
        <v>37</v>
      </c>
    </row>
    <row r="1640" spans="1:10">
      <c r="A1640" t="s">
        <v>1898</v>
      </c>
      <c r="B1640" t="s">
        <v>492</v>
      </c>
      <c r="C1640" t="s">
        <v>256</v>
      </c>
      <c r="D1640" t="s">
        <v>46</v>
      </c>
      <c r="E1640" s="1">
        <v>4395</v>
      </c>
      <c r="F1640" s="2" t="s">
        <v>17</v>
      </c>
      <c r="G1640" t="s">
        <v>493</v>
      </c>
      <c r="H1640">
        <v>332313</v>
      </c>
      <c r="I1640">
        <v>750</v>
      </c>
      <c r="J1640" t="s">
        <v>312</v>
      </c>
    </row>
    <row r="1641" spans="1:10">
      <c r="A1641" t="s">
        <v>1899</v>
      </c>
      <c r="B1641" t="s">
        <v>14</v>
      </c>
      <c r="C1641" t="s">
        <v>15</v>
      </c>
      <c r="D1641" t="s">
        <v>16</v>
      </c>
      <c r="E1641" s="1">
        <v>650</v>
      </c>
      <c r="F1641" s="2" t="s">
        <v>17</v>
      </c>
      <c r="G1641" t="s">
        <v>18</v>
      </c>
      <c r="H1641">
        <v>335313</v>
      </c>
      <c r="I1641">
        <v>1250</v>
      </c>
      <c r="J1641" t="s">
        <v>19</v>
      </c>
    </row>
    <row r="1642" spans="1:10">
      <c r="A1642" t="s">
        <v>1900</v>
      </c>
      <c r="B1642" t="s">
        <v>1901</v>
      </c>
      <c r="C1642" t="s">
        <v>1375</v>
      </c>
      <c r="D1642" t="s">
        <v>46</v>
      </c>
      <c r="E1642" s="1">
        <v>4045</v>
      </c>
      <c r="F1642" s="2" t="s">
        <v>17</v>
      </c>
      <c r="G1642" t="s">
        <v>1902</v>
      </c>
      <c r="H1642">
        <v>336310</v>
      </c>
      <c r="I1642">
        <v>1000</v>
      </c>
      <c r="J1642" t="s">
        <v>784</v>
      </c>
    </row>
    <row r="1643" spans="1:10">
      <c r="A1643" t="s">
        <v>1903</v>
      </c>
      <c r="B1643" t="s">
        <v>14</v>
      </c>
      <c r="C1643" t="s">
        <v>15</v>
      </c>
      <c r="D1643" t="s">
        <v>16</v>
      </c>
      <c r="E1643" s="1">
        <v>650</v>
      </c>
      <c r="F1643" s="2" t="s">
        <v>17</v>
      </c>
      <c r="G1643" t="s">
        <v>18</v>
      </c>
      <c r="H1643">
        <v>335313</v>
      </c>
      <c r="I1643">
        <v>1250</v>
      </c>
      <c r="J1643" t="s">
        <v>19</v>
      </c>
    </row>
    <row r="1644" spans="1:10">
      <c r="A1644" t="s">
        <v>1904</v>
      </c>
      <c r="B1644" t="s">
        <v>492</v>
      </c>
      <c r="C1644" t="s">
        <v>256</v>
      </c>
      <c r="D1644" t="s">
        <v>46</v>
      </c>
      <c r="E1644" s="1">
        <v>4395</v>
      </c>
      <c r="F1644" s="2" t="s">
        <v>17</v>
      </c>
      <c r="G1644" t="s">
        <v>493</v>
      </c>
      <c r="H1644">
        <v>332313</v>
      </c>
      <c r="I1644">
        <v>750</v>
      </c>
      <c r="J1644" t="s">
        <v>312</v>
      </c>
    </row>
    <row r="1645" spans="1:10">
      <c r="A1645" t="s">
        <v>1905</v>
      </c>
      <c r="B1645" t="s">
        <v>1067</v>
      </c>
      <c r="C1645" t="s">
        <v>1068</v>
      </c>
      <c r="D1645" t="s">
        <v>24</v>
      </c>
      <c r="E1645" s="1">
        <v>2925</v>
      </c>
      <c r="F1645" s="2" t="s">
        <v>17</v>
      </c>
      <c r="G1645" t="s">
        <v>1069</v>
      </c>
      <c r="H1645">
        <v>332912</v>
      </c>
      <c r="I1645">
        <v>1000</v>
      </c>
      <c r="J1645" t="s">
        <v>391</v>
      </c>
    </row>
    <row r="1646" spans="1:10">
      <c r="A1646" t="s">
        <v>1906</v>
      </c>
      <c r="B1646" t="s">
        <v>14</v>
      </c>
      <c r="C1646" t="s">
        <v>15</v>
      </c>
      <c r="D1646" t="s">
        <v>16</v>
      </c>
      <c r="E1646" s="1">
        <v>650</v>
      </c>
      <c r="F1646" s="2" t="s">
        <v>17</v>
      </c>
      <c r="G1646" t="s">
        <v>18</v>
      </c>
      <c r="H1646">
        <v>335313</v>
      </c>
      <c r="I1646">
        <v>1250</v>
      </c>
      <c r="J1646" t="s">
        <v>19</v>
      </c>
    </row>
    <row r="1647" spans="1:10">
      <c r="A1647" t="s">
        <v>1907</v>
      </c>
      <c r="B1647" t="s">
        <v>14</v>
      </c>
      <c r="C1647" t="s">
        <v>15</v>
      </c>
      <c r="D1647" t="s">
        <v>16</v>
      </c>
      <c r="E1647" s="1">
        <v>650</v>
      </c>
      <c r="F1647" s="2" t="s">
        <v>17</v>
      </c>
      <c r="G1647" t="s">
        <v>18</v>
      </c>
      <c r="H1647">
        <v>335313</v>
      </c>
      <c r="I1647">
        <v>1250</v>
      </c>
      <c r="J1647" t="s">
        <v>19</v>
      </c>
    </row>
    <row r="1648" spans="1:10">
      <c r="A1648" t="s">
        <v>1908</v>
      </c>
      <c r="B1648" t="s">
        <v>689</v>
      </c>
      <c r="C1648" t="s">
        <v>689</v>
      </c>
      <c r="D1648" t="s">
        <v>31</v>
      </c>
      <c r="E1648" s="1">
        <v>6355</v>
      </c>
      <c r="F1648" s="2" t="s">
        <v>17</v>
      </c>
      <c r="G1648" t="s">
        <v>690</v>
      </c>
      <c r="H1648">
        <v>332710</v>
      </c>
      <c r="I1648">
        <v>500</v>
      </c>
      <c r="J1648" t="s">
        <v>48</v>
      </c>
    </row>
    <row r="1649" spans="1:10">
      <c r="A1649" t="s">
        <v>1909</v>
      </c>
      <c r="B1649" t="s">
        <v>377</v>
      </c>
      <c r="C1649" t="s">
        <v>378</v>
      </c>
      <c r="D1649" t="s">
        <v>31</v>
      </c>
      <c r="E1649" s="1">
        <v>6215</v>
      </c>
      <c r="F1649" s="2" t="s">
        <v>17</v>
      </c>
      <c r="G1649" t="s">
        <v>379</v>
      </c>
      <c r="H1649">
        <v>336390</v>
      </c>
      <c r="I1649">
        <v>1000</v>
      </c>
      <c r="J1649" t="s">
        <v>37</v>
      </c>
    </row>
    <row r="1650" spans="1:10">
      <c r="A1650" t="s">
        <v>1910</v>
      </c>
      <c r="B1650" t="s">
        <v>377</v>
      </c>
      <c r="C1650" t="s">
        <v>378</v>
      </c>
      <c r="D1650" t="s">
        <v>31</v>
      </c>
      <c r="E1650" s="1">
        <v>6215</v>
      </c>
      <c r="F1650" s="2" t="s">
        <v>17</v>
      </c>
      <c r="G1650" t="s">
        <v>379</v>
      </c>
      <c r="H1650">
        <v>336390</v>
      </c>
      <c r="I1650">
        <v>1000</v>
      </c>
      <c r="J1650" t="s">
        <v>37</v>
      </c>
    </row>
    <row r="1651" spans="1:10">
      <c r="A1651" t="s">
        <v>1911</v>
      </c>
      <c r="B1651" t="s">
        <v>377</v>
      </c>
      <c r="C1651" t="s">
        <v>378</v>
      </c>
      <c r="D1651" t="s">
        <v>31</v>
      </c>
      <c r="E1651" s="1">
        <v>6215</v>
      </c>
      <c r="F1651" s="2" t="s">
        <v>17</v>
      </c>
      <c r="G1651" t="s">
        <v>379</v>
      </c>
      <c r="H1651">
        <v>336390</v>
      </c>
      <c r="I1651">
        <v>1000</v>
      </c>
      <c r="J1651" t="s">
        <v>37</v>
      </c>
    </row>
    <row r="1652" spans="1:10">
      <c r="A1652" t="s">
        <v>1912</v>
      </c>
      <c r="B1652" t="s">
        <v>1871</v>
      </c>
      <c r="C1652" t="s">
        <v>1871</v>
      </c>
      <c r="D1652" t="s">
        <v>296</v>
      </c>
      <c r="E1652" s="1">
        <v>6850</v>
      </c>
      <c r="F1652" s="2" t="s">
        <v>17</v>
      </c>
      <c r="G1652" t="s">
        <v>1872</v>
      </c>
      <c r="H1652">
        <v>336310</v>
      </c>
      <c r="I1652">
        <v>1000</v>
      </c>
      <c r="J1652" t="s">
        <v>784</v>
      </c>
    </row>
    <row r="1653" spans="1:10">
      <c r="A1653" t="s">
        <v>1913</v>
      </c>
      <c r="B1653" t="s">
        <v>14</v>
      </c>
      <c r="C1653" t="s">
        <v>15</v>
      </c>
      <c r="D1653" t="s">
        <v>16</v>
      </c>
      <c r="E1653" s="1">
        <v>650</v>
      </c>
      <c r="F1653" s="2" t="s">
        <v>17</v>
      </c>
      <c r="G1653" t="s">
        <v>18</v>
      </c>
      <c r="H1653">
        <v>335313</v>
      </c>
      <c r="I1653">
        <v>1250</v>
      </c>
      <c r="J1653" t="s">
        <v>19</v>
      </c>
    </row>
    <row r="1654" spans="1:10">
      <c r="A1654" t="s">
        <v>1914</v>
      </c>
      <c r="B1654" t="s">
        <v>497</v>
      </c>
      <c r="C1654" t="s">
        <v>498</v>
      </c>
      <c r="D1654" t="s">
        <v>296</v>
      </c>
      <c r="E1654" s="1">
        <v>6775</v>
      </c>
      <c r="F1654" s="2" t="s">
        <v>17</v>
      </c>
      <c r="G1654" t="s">
        <v>499</v>
      </c>
      <c r="H1654">
        <v>332311</v>
      </c>
      <c r="I1654">
        <v>750</v>
      </c>
      <c r="J1654" t="s">
        <v>500</v>
      </c>
    </row>
    <row r="1655" spans="1:10">
      <c r="A1655" t="s">
        <v>1915</v>
      </c>
      <c r="B1655" t="s">
        <v>497</v>
      </c>
      <c r="C1655" t="s">
        <v>498</v>
      </c>
      <c r="D1655" t="s">
        <v>296</v>
      </c>
      <c r="E1655" s="1">
        <v>6775</v>
      </c>
      <c r="F1655" s="2" t="s">
        <v>17</v>
      </c>
      <c r="G1655" t="s">
        <v>499</v>
      </c>
      <c r="H1655">
        <v>332311</v>
      </c>
      <c r="I1655">
        <v>750</v>
      </c>
      <c r="J1655" t="s">
        <v>500</v>
      </c>
    </row>
    <row r="1656" spans="1:10">
      <c r="A1656" t="s">
        <v>1916</v>
      </c>
      <c r="B1656" t="s">
        <v>497</v>
      </c>
      <c r="C1656" t="s">
        <v>498</v>
      </c>
      <c r="D1656" t="s">
        <v>296</v>
      </c>
      <c r="E1656" s="1">
        <v>6775</v>
      </c>
      <c r="F1656" s="2" t="s">
        <v>17</v>
      </c>
      <c r="G1656" t="s">
        <v>499</v>
      </c>
      <c r="H1656">
        <v>332311</v>
      </c>
      <c r="I1656">
        <v>750</v>
      </c>
      <c r="J1656" t="s">
        <v>500</v>
      </c>
    </row>
    <row r="1657" spans="1:10">
      <c r="A1657" t="s">
        <v>1917</v>
      </c>
      <c r="B1657" t="s">
        <v>14</v>
      </c>
      <c r="C1657" t="s">
        <v>15</v>
      </c>
      <c r="D1657" t="s">
        <v>16</v>
      </c>
      <c r="E1657" s="1">
        <v>650</v>
      </c>
      <c r="F1657" s="2" t="s">
        <v>17</v>
      </c>
      <c r="G1657" t="s">
        <v>18</v>
      </c>
      <c r="H1657">
        <v>335313</v>
      </c>
      <c r="I1657">
        <v>1250</v>
      </c>
      <c r="J1657" t="s">
        <v>19</v>
      </c>
    </row>
    <row r="1658" spans="1:10">
      <c r="A1658" t="s">
        <v>1918</v>
      </c>
      <c r="B1658" t="s">
        <v>1326</v>
      </c>
      <c r="C1658" t="s">
        <v>378</v>
      </c>
      <c r="D1658" t="s">
        <v>31</v>
      </c>
      <c r="E1658" s="1">
        <v>6285</v>
      </c>
      <c r="F1658" s="2" t="s">
        <v>17</v>
      </c>
      <c r="G1658" t="s">
        <v>1327</v>
      </c>
      <c r="H1658">
        <v>326299</v>
      </c>
      <c r="I1658">
        <v>500</v>
      </c>
      <c r="J1658" t="s">
        <v>1328</v>
      </c>
    </row>
    <row r="1659" spans="1:10">
      <c r="A1659" t="s">
        <v>1919</v>
      </c>
      <c r="B1659" t="s">
        <v>492</v>
      </c>
      <c r="C1659" t="s">
        <v>256</v>
      </c>
      <c r="D1659" t="s">
        <v>46</v>
      </c>
      <c r="E1659" s="1">
        <v>4395</v>
      </c>
      <c r="F1659" s="2" t="s">
        <v>17</v>
      </c>
      <c r="G1659" t="s">
        <v>493</v>
      </c>
      <c r="H1659">
        <v>332313</v>
      </c>
      <c r="I1659">
        <v>750</v>
      </c>
      <c r="J1659" t="s">
        <v>312</v>
      </c>
    </row>
    <row r="1660" spans="1:10">
      <c r="A1660" t="s">
        <v>1895</v>
      </c>
      <c r="B1660" t="s">
        <v>1895</v>
      </c>
      <c r="C1660" t="s">
        <v>15</v>
      </c>
      <c r="D1660" t="s">
        <v>16</v>
      </c>
      <c r="E1660" s="1">
        <v>300</v>
      </c>
      <c r="F1660" s="2" t="s">
        <v>17</v>
      </c>
      <c r="G1660" t="s">
        <v>1896</v>
      </c>
      <c r="H1660">
        <v>336320</v>
      </c>
      <c r="I1660">
        <v>1000</v>
      </c>
      <c r="J1660" t="s">
        <v>42</v>
      </c>
    </row>
    <row r="1661" spans="1:10">
      <c r="A1661" t="s">
        <v>1920</v>
      </c>
      <c r="B1661" t="s">
        <v>689</v>
      </c>
      <c r="C1661" t="s">
        <v>689</v>
      </c>
      <c r="D1661" t="s">
        <v>31</v>
      </c>
      <c r="E1661" s="1">
        <v>6355</v>
      </c>
      <c r="F1661" s="2" t="s">
        <v>17</v>
      </c>
      <c r="G1661" t="s">
        <v>690</v>
      </c>
      <c r="H1661">
        <v>332710</v>
      </c>
      <c r="I1661">
        <v>500</v>
      </c>
      <c r="J1661" t="s">
        <v>48</v>
      </c>
    </row>
    <row r="1662" spans="1:10">
      <c r="A1662" t="s">
        <v>1921</v>
      </c>
      <c r="B1662" t="s">
        <v>689</v>
      </c>
      <c r="C1662" t="s">
        <v>689</v>
      </c>
      <c r="D1662" t="s">
        <v>31</v>
      </c>
      <c r="E1662" s="1">
        <v>6355</v>
      </c>
      <c r="F1662" s="2" t="s">
        <v>17</v>
      </c>
      <c r="G1662" t="s">
        <v>690</v>
      </c>
      <c r="H1662">
        <v>332710</v>
      </c>
      <c r="I1662">
        <v>500</v>
      </c>
      <c r="J1662" t="s">
        <v>48</v>
      </c>
    </row>
    <row r="1663" spans="1:10">
      <c r="A1663" t="s">
        <v>1922</v>
      </c>
      <c r="B1663" t="s">
        <v>1895</v>
      </c>
      <c r="C1663" t="s">
        <v>15</v>
      </c>
      <c r="D1663" t="s">
        <v>16</v>
      </c>
      <c r="E1663" s="1">
        <v>300</v>
      </c>
      <c r="F1663" s="2" t="s">
        <v>17</v>
      </c>
      <c r="G1663" t="s">
        <v>1896</v>
      </c>
      <c r="H1663">
        <v>336320</v>
      </c>
      <c r="I1663">
        <v>1000</v>
      </c>
      <c r="J1663" t="s">
        <v>42</v>
      </c>
    </row>
    <row r="1664" spans="1:10">
      <c r="A1664" t="s">
        <v>1923</v>
      </c>
      <c r="B1664" t="s">
        <v>81</v>
      </c>
      <c r="C1664" t="s">
        <v>30</v>
      </c>
      <c r="D1664" t="s">
        <v>31</v>
      </c>
      <c r="E1664" s="1">
        <v>4955</v>
      </c>
      <c r="F1664" s="2" t="s">
        <v>17</v>
      </c>
      <c r="G1664" t="s">
        <v>82</v>
      </c>
      <c r="H1664">
        <v>332722</v>
      </c>
      <c r="I1664">
        <v>500</v>
      </c>
      <c r="J1664" t="s">
        <v>33</v>
      </c>
    </row>
    <row r="1665" spans="1:10">
      <c r="A1665" t="s">
        <v>1924</v>
      </c>
      <c r="B1665" t="s">
        <v>81</v>
      </c>
      <c r="C1665" t="s">
        <v>30</v>
      </c>
      <c r="D1665" t="s">
        <v>31</v>
      </c>
      <c r="E1665" s="1">
        <v>4955</v>
      </c>
      <c r="F1665" s="2" t="s">
        <v>17</v>
      </c>
      <c r="G1665" t="s">
        <v>82</v>
      </c>
      <c r="H1665">
        <v>332722</v>
      </c>
      <c r="I1665">
        <v>500</v>
      </c>
      <c r="J1665" t="s">
        <v>33</v>
      </c>
    </row>
    <row r="1666" spans="1:10">
      <c r="A1666" t="s">
        <v>1925</v>
      </c>
      <c r="B1666" t="s">
        <v>689</v>
      </c>
      <c r="C1666" t="s">
        <v>689</v>
      </c>
      <c r="D1666" t="s">
        <v>31</v>
      </c>
      <c r="E1666" s="1">
        <v>6355</v>
      </c>
      <c r="F1666" s="2" t="s">
        <v>17</v>
      </c>
      <c r="G1666" t="s">
        <v>690</v>
      </c>
      <c r="H1666">
        <v>332710</v>
      </c>
      <c r="I1666">
        <v>500</v>
      </c>
      <c r="J1666" t="s">
        <v>48</v>
      </c>
    </row>
    <row r="1667" spans="1:10">
      <c r="A1667" t="s">
        <v>1926</v>
      </c>
      <c r="B1667" t="s">
        <v>689</v>
      </c>
      <c r="C1667" t="s">
        <v>689</v>
      </c>
      <c r="D1667" t="s">
        <v>31</v>
      </c>
      <c r="E1667" s="1">
        <v>6355</v>
      </c>
      <c r="F1667" s="2" t="s">
        <v>17</v>
      </c>
      <c r="G1667" t="s">
        <v>690</v>
      </c>
      <c r="H1667">
        <v>332710</v>
      </c>
      <c r="I1667">
        <v>500</v>
      </c>
      <c r="J1667" t="s">
        <v>48</v>
      </c>
    </row>
    <row r="1668" spans="1:10">
      <c r="A1668" t="s">
        <v>1927</v>
      </c>
      <c r="B1668" t="s">
        <v>689</v>
      </c>
      <c r="C1668" t="s">
        <v>689</v>
      </c>
      <c r="D1668" t="s">
        <v>31</v>
      </c>
      <c r="E1668" s="1">
        <v>6355</v>
      </c>
      <c r="F1668" s="2" t="s">
        <v>17</v>
      </c>
      <c r="G1668" t="s">
        <v>690</v>
      </c>
      <c r="H1668">
        <v>332710</v>
      </c>
      <c r="I1668">
        <v>500</v>
      </c>
      <c r="J1668" t="s">
        <v>48</v>
      </c>
    </row>
    <row r="1669" spans="1:10">
      <c r="A1669" t="s">
        <v>1928</v>
      </c>
      <c r="B1669" t="s">
        <v>103</v>
      </c>
      <c r="C1669" t="s">
        <v>30</v>
      </c>
      <c r="D1669" t="s">
        <v>31</v>
      </c>
      <c r="E1669" s="1">
        <v>5060</v>
      </c>
      <c r="F1669" s="2" t="s">
        <v>17</v>
      </c>
      <c r="G1669" t="s">
        <v>104</v>
      </c>
      <c r="H1669">
        <v>332722</v>
      </c>
      <c r="I1669">
        <v>500</v>
      </c>
      <c r="J1669" t="s">
        <v>33</v>
      </c>
    </row>
    <row r="1670" spans="1:10">
      <c r="A1670" t="s">
        <v>1929</v>
      </c>
      <c r="B1670" t="s">
        <v>689</v>
      </c>
      <c r="C1670" t="s">
        <v>689</v>
      </c>
      <c r="D1670" t="s">
        <v>31</v>
      </c>
      <c r="E1670" s="1">
        <v>6355</v>
      </c>
      <c r="F1670" s="2" t="s">
        <v>17</v>
      </c>
      <c r="G1670" t="s">
        <v>690</v>
      </c>
      <c r="H1670">
        <v>332710</v>
      </c>
      <c r="I1670">
        <v>500</v>
      </c>
      <c r="J1670" t="s">
        <v>48</v>
      </c>
    </row>
    <row r="1671" spans="1:10">
      <c r="A1671" t="s">
        <v>1930</v>
      </c>
      <c r="B1671" t="s">
        <v>22</v>
      </c>
      <c r="C1671" t="s">
        <v>23</v>
      </c>
      <c r="D1671" t="s">
        <v>24</v>
      </c>
      <c r="E1671" s="1">
        <v>2540</v>
      </c>
      <c r="F1671" s="2" t="s">
        <v>17</v>
      </c>
      <c r="G1671" t="s">
        <v>25</v>
      </c>
      <c r="H1671">
        <v>331210</v>
      </c>
      <c r="I1671">
        <v>1000</v>
      </c>
      <c r="J1671" t="s">
        <v>26</v>
      </c>
    </row>
    <row r="1672" spans="1:10">
      <c r="A1672" t="s">
        <v>1931</v>
      </c>
      <c r="B1672" t="s">
        <v>492</v>
      </c>
      <c r="C1672" t="s">
        <v>256</v>
      </c>
      <c r="D1672" t="s">
        <v>46</v>
      </c>
      <c r="E1672" s="1">
        <v>4395</v>
      </c>
      <c r="F1672" s="2" t="s">
        <v>17</v>
      </c>
      <c r="G1672" t="s">
        <v>493</v>
      </c>
      <c r="H1672">
        <v>332313</v>
      </c>
      <c r="I1672">
        <v>750</v>
      </c>
      <c r="J1672" t="s">
        <v>312</v>
      </c>
    </row>
    <row r="1673" spans="1:10">
      <c r="A1673" t="s">
        <v>1932</v>
      </c>
      <c r="B1673" t="s">
        <v>492</v>
      </c>
      <c r="C1673" t="s">
        <v>256</v>
      </c>
      <c r="D1673" t="s">
        <v>46</v>
      </c>
      <c r="E1673" s="1">
        <v>4395</v>
      </c>
      <c r="F1673" s="2" t="s">
        <v>17</v>
      </c>
      <c r="G1673" t="s">
        <v>493</v>
      </c>
      <c r="H1673">
        <v>332313</v>
      </c>
      <c r="I1673">
        <v>750</v>
      </c>
      <c r="J1673" t="s">
        <v>312</v>
      </c>
    </row>
    <row r="1674" spans="1:10">
      <c r="A1674" t="s">
        <v>1933</v>
      </c>
      <c r="B1674" t="s">
        <v>348</v>
      </c>
      <c r="C1674" t="s">
        <v>15</v>
      </c>
      <c r="D1674" t="s">
        <v>16</v>
      </c>
      <c r="E1674" s="1">
        <v>6635</v>
      </c>
      <c r="F1674" s="2" t="s">
        <v>17</v>
      </c>
      <c r="G1674" t="s">
        <v>349</v>
      </c>
      <c r="H1674" t="s">
        <v>350</v>
      </c>
      <c r="I1674" t="s">
        <v>350</v>
      </c>
      <c r="J1674" t="s">
        <v>350</v>
      </c>
    </row>
    <row r="1675" spans="1:10">
      <c r="A1675" t="s">
        <v>1934</v>
      </c>
      <c r="B1675" t="s">
        <v>22</v>
      </c>
      <c r="C1675" t="s">
        <v>23</v>
      </c>
      <c r="D1675" t="s">
        <v>24</v>
      </c>
      <c r="E1675" s="1">
        <v>2540</v>
      </c>
      <c r="F1675" s="2" t="s">
        <v>17</v>
      </c>
      <c r="G1675" t="s">
        <v>25</v>
      </c>
      <c r="H1675">
        <v>331210</v>
      </c>
      <c r="I1675">
        <v>1000</v>
      </c>
      <c r="J1675" t="s">
        <v>26</v>
      </c>
    </row>
    <row r="1676" spans="1:10">
      <c r="A1676" t="s">
        <v>1935</v>
      </c>
      <c r="B1676" t="s">
        <v>492</v>
      </c>
      <c r="C1676" t="s">
        <v>256</v>
      </c>
      <c r="D1676" t="s">
        <v>46</v>
      </c>
      <c r="E1676" s="1">
        <v>4395</v>
      </c>
      <c r="F1676" s="2" t="s">
        <v>17</v>
      </c>
      <c r="G1676" t="s">
        <v>493</v>
      </c>
      <c r="H1676">
        <v>332313</v>
      </c>
      <c r="I1676">
        <v>750</v>
      </c>
      <c r="J1676" t="s">
        <v>312</v>
      </c>
    </row>
    <row r="1677" spans="1:10">
      <c r="A1677" t="s">
        <v>1936</v>
      </c>
      <c r="B1677" t="s">
        <v>103</v>
      </c>
      <c r="C1677" t="s">
        <v>30</v>
      </c>
      <c r="D1677" t="s">
        <v>31</v>
      </c>
      <c r="E1677" s="1">
        <v>5060</v>
      </c>
      <c r="F1677" s="2" t="s">
        <v>17</v>
      </c>
      <c r="G1677" t="s">
        <v>104</v>
      </c>
      <c r="H1677">
        <v>332722</v>
      </c>
      <c r="I1677">
        <v>500</v>
      </c>
      <c r="J1677" t="s">
        <v>33</v>
      </c>
    </row>
    <row r="1678" spans="1:10">
      <c r="A1678" t="s">
        <v>1937</v>
      </c>
      <c r="B1678" t="s">
        <v>81</v>
      </c>
      <c r="C1678" t="s">
        <v>30</v>
      </c>
      <c r="D1678" t="s">
        <v>31</v>
      </c>
      <c r="E1678" s="1">
        <v>4955</v>
      </c>
      <c r="F1678" s="2" t="s">
        <v>17</v>
      </c>
      <c r="G1678" t="s">
        <v>82</v>
      </c>
      <c r="H1678">
        <v>332722</v>
      </c>
      <c r="I1678">
        <v>500</v>
      </c>
      <c r="J1678" t="s">
        <v>33</v>
      </c>
    </row>
    <row r="1679" spans="1:10">
      <c r="A1679" t="s">
        <v>1938</v>
      </c>
      <c r="B1679" t="s">
        <v>103</v>
      </c>
      <c r="C1679" t="s">
        <v>30</v>
      </c>
      <c r="D1679" t="s">
        <v>31</v>
      </c>
      <c r="E1679" s="1">
        <v>5060</v>
      </c>
      <c r="F1679" s="2" t="s">
        <v>17</v>
      </c>
      <c r="G1679" t="s">
        <v>104</v>
      </c>
      <c r="H1679">
        <v>332722</v>
      </c>
      <c r="I1679">
        <v>500</v>
      </c>
      <c r="J1679" t="s">
        <v>33</v>
      </c>
    </row>
    <row r="1680" spans="1:10">
      <c r="A1680" t="s">
        <v>1939</v>
      </c>
      <c r="B1680" t="s">
        <v>35</v>
      </c>
      <c r="C1680" t="s">
        <v>23</v>
      </c>
      <c r="D1680" t="s">
        <v>24</v>
      </c>
      <c r="E1680" s="1">
        <v>2505</v>
      </c>
      <c r="F1680" s="2" t="s">
        <v>17</v>
      </c>
      <c r="G1680" t="s">
        <v>36</v>
      </c>
      <c r="H1680">
        <v>336390</v>
      </c>
      <c r="I1680">
        <v>1000</v>
      </c>
      <c r="J1680" t="s">
        <v>37</v>
      </c>
    </row>
    <row r="1681" spans="1:10">
      <c r="A1681" t="s">
        <v>1940</v>
      </c>
      <c r="B1681" t="s">
        <v>492</v>
      </c>
      <c r="C1681" t="s">
        <v>256</v>
      </c>
      <c r="D1681" t="s">
        <v>46</v>
      </c>
      <c r="E1681" s="1">
        <v>4395</v>
      </c>
      <c r="F1681" s="2" t="s">
        <v>17</v>
      </c>
      <c r="G1681" t="s">
        <v>493</v>
      </c>
      <c r="H1681">
        <v>332313</v>
      </c>
      <c r="I1681">
        <v>750</v>
      </c>
      <c r="J1681" t="s">
        <v>312</v>
      </c>
    </row>
    <row r="1682" spans="1:10">
      <c r="A1682" t="s">
        <v>1941</v>
      </c>
      <c r="B1682" t="s">
        <v>103</v>
      </c>
      <c r="C1682" t="s">
        <v>30</v>
      </c>
      <c r="D1682" t="s">
        <v>31</v>
      </c>
      <c r="E1682" s="1">
        <v>5060</v>
      </c>
      <c r="F1682" s="2" t="s">
        <v>17</v>
      </c>
      <c r="G1682" t="s">
        <v>104</v>
      </c>
      <c r="H1682">
        <v>332722</v>
      </c>
      <c r="I1682">
        <v>500</v>
      </c>
      <c r="J1682" t="s">
        <v>33</v>
      </c>
    </row>
    <row r="1683" spans="1:10">
      <c r="A1683" t="s">
        <v>1942</v>
      </c>
      <c r="B1683" t="s">
        <v>39</v>
      </c>
      <c r="C1683" t="s">
        <v>40</v>
      </c>
      <c r="D1683" t="s">
        <v>16</v>
      </c>
      <c r="E1683" s="1">
        <v>1000</v>
      </c>
      <c r="F1683" s="2" t="s">
        <v>17</v>
      </c>
      <c r="G1683" t="s">
        <v>41</v>
      </c>
      <c r="H1683">
        <v>336320</v>
      </c>
      <c r="I1683">
        <v>1000</v>
      </c>
      <c r="J1683" t="s">
        <v>42</v>
      </c>
    </row>
    <row r="1684" spans="1:10">
      <c r="A1684" t="s">
        <v>1943</v>
      </c>
      <c r="B1684" t="s">
        <v>539</v>
      </c>
      <c r="C1684" t="s">
        <v>15</v>
      </c>
      <c r="D1684" t="s">
        <v>16</v>
      </c>
      <c r="E1684" s="1">
        <v>370</v>
      </c>
      <c r="F1684" s="2" t="s">
        <v>17</v>
      </c>
      <c r="G1684" t="s">
        <v>540</v>
      </c>
      <c r="H1684">
        <v>336320</v>
      </c>
      <c r="I1684">
        <v>1000</v>
      </c>
      <c r="J1684" t="s">
        <v>42</v>
      </c>
    </row>
    <row r="1685" spans="1:10">
      <c r="A1685" t="s">
        <v>1944</v>
      </c>
      <c r="B1685" t="s">
        <v>14</v>
      </c>
      <c r="C1685" t="s">
        <v>15</v>
      </c>
      <c r="D1685" t="s">
        <v>16</v>
      </c>
      <c r="E1685" s="1">
        <v>650</v>
      </c>
      <c r="F1685" s="2" t="s">
        <v>17</v>
      </c>
      <c r="G1685" t="s">
        <v>18</v>
      </c>
      <c r="H1685">
        <v>335313</v>
      </c>
      <c r="I1685">
        <v>1250</v>
      </c>
      <c r="J1685" t="s">
        <v>19</v>
      </c>
    </row>
    <row r="1686" spans="1:10">
      <c r="A1686" t="s">
        <v>1945</v>
      </c>
      <c r="B1686" t="s">
        <v>1283</v>
      </c>
      <c r="C1686" t="s">
        <v>45</v>
      </c>
      <c r="D1686" t="s">
        <v>46</v>
      </c>
      <c r="E1686" s="1">
        <v>3310</v>
      </c>
      <c r="F1686" s="2" t="s">
        <v>17</v>
      </c>
      <c r="G1686" t="s">
        <v>1284</v>
      </c>
      <c r="H1686">
        <v>332710</v>
      </c>
      <c r="I1686">
        <v>500</v>
      </c>
      <c r="J1686" t="s">
        <v>48</v>
      </c>
    </row>
    <row r="1687" spans="1:10">
      <c r="A1687" t="s">
        <v>1946</v>
      </c>
      <c r="B1687" t="s">
        <v>689</v>
      </c>
      <c r="C1687" t="s">
        <v>689</v>
      </c>
      <c r="D1687" t="s">
        <v>31</v>
      </c>
      <c r="E1687" s="1">
        <v>6355</v>
      </c>
      <c r="F1687" s="2" t="s">
        <v>17</v>
      </c>
      <c r="G1687" t="s">
        <v>690</v>
      </c>
      <c r="H1687">
        <v>332710</v>
      </c>
      <c r="I1687">
        <v>500</v>
      </c>
      <c r="J1687" t="s">
        <v>48</v>
      </c>
    </row>
    <row r="1688" spans="1:10">
      <c r="A1688" t="s">
        <v>1947</v>
      </c>
      <c r="B1688" t="s">
        <v>1351</v>
      </c>
      <c r="C1688" t="s">
        <v>378</v>
      </c>
      <c r="D1688" t="s">
        <v>31</v>
      </c>
      <c r="E1688" s="1">
        <v>6145</v>
      </c>
      <c r="F1688" s="2" t="s">
        <v>17</v>
      </c>
      <c r="G1688" t="s">
        <v>1352</v>
      </c>
      <c r="H1688">
        <v>336390</v>
      </c>
      <c r="I1688">
        <v>1000</v>
      </c>
      <c r="J1688" t="s">
        <v>37</v>
      </c>
    </row>
    <row r="1689" spans="1:10">
      <c r="A1689" t="s">
        <v>1948</v>
      </c>
      <c r="B1689" t="s">
        <v>689</v>
      </c>
      <c r="C1689" t="s">
        <v>689</v>
      </c>
      <c r="D1689" t="s">
        <v>31</v>
      </c>
      <c r="E1689" s="1">
        <v>6355</v>
      </c>
      <c r="F1689" s="2" t="s">
        <v>17</v>
      </c>
      <c r="G1689" t="s">
        <v>690</v>
      </c>
      <c r="H1689">
        <v>332710</v>
      </c>
      <c r="I1689">
        <v>500</v>
      </c>
      <c r="J1689" t="s">
        <v>48</v>
      </c>
    </row>
    <row r="1690" spans="1:10">
      <c r="A1690" t="s">
        <v>1949</v>
      </c>
      <c r="B1690" t="s">
        <v>70</v>
      </c>
      <c r="C1690" t="s">
        <v>71</v>
      </c>
      <c r="D1690" t="s">
        <v>16</v>
      </c>
      <c r="E1690" s="1">
        <v>160</v>
      </c>
      <c r="F1690" s="2" t="s">
        <v>17</v>
      </c>
      <c r="G1690" t="s">
        <v>72</v>
      </c>
      <c r="H1690">
        <v>334418</v>
      </c>
      <c r="I1690">
        <v>750</v>
      </c>
      <c r="J1690" t="s">
        <v>73</v>
      </c>
    </row>
    <row r="1691" spans="1:10">
      <c r="A1691" t="s">
        <v>1950</v>
      </c>
      <c r="B1691" t="s">
        <v>689</v>
      </c>
      <c r="C1691" t="s">
        <v>689</v>
      </c>
      <c r="D1691" t="s">
        <v>31</v>
      </c>
      <c r="E1691" s="1">
        <v>6355</v>
      </c>
      <c r="F1691" s="2" t="s">
        <v>17</v>
      </c>
      <c r="G1691" t="s">
        <v>690</v>
      </c>
      <c r="H1691">
        <v>332710</v>
      </c>
      <c r="I1691">
        <v>500</v>
      </c>
      <c r="J1691" t="s">
        <v>48</v>
      </c>
    </row>
    <row r="1692" spans="1:10">
      <c r="A1692" t="s">
        <v>1951</v>
      </c>
      <c r="B1692" t="s">
        <v>689</v>
      </c>
      <c r="C1692" t="s">
        <v>689</v>
      </c>
      <c r="D1692" t="s">
        <v>31</v>
      </c>
      <c r="E1692" s="1">
        <v>6355</v>
      </c>
      <c r="F1692" s="2" t="s">
        <v>17</v>
      </c>
      <c r="G1692" t="s">
        <v>690</v>
      </c>
      <c r="H1692">
        <v>332710</v>
      </c>
      <c r="I1692">
        <v>500</v>
      </c>
      <c r="J1692" t="s">
        <v>48</v>
      </c>
    </row>
    <row r="1693" spans="1:10">
      <c r="A1693" t="s">
        <v>1952</v>
      </c>
      <c r="B1693" t="s">
        <v>103</v>
      </c>
      <c r="C1693" t="s">
        <v>30</v>
      </c>
      <c r="D1693" t="s">
        <v>31</v>
      </c>
      <c r="E1693" s="1">
        <v>5060</v>
      </c>
      <c r="F1693" s="2" t="s">
        <v>17</v>
      </c>
      <c r="G1693" t="s">
        <v>104</v>
      </c>
      <c r="H1693">
        <v>332722</v>
      </c>
      <c r="I1693">
        <v>500</v>
      </c>
      <c r="J1693" t="s">
        <v>33</v>
      </c>
    </row>
    <row r="1694" spans="1:10">
      <c r="A1694" t="s">
        <v>1953</v>
      </c>
      <c r="B1694" t="s">
        <v>1283</v>
      </c>
      <c r="C1694" t="s">
        <v>45</v>
      </c>
      <c r="D1694" t="s">
        <v>46</v>
      </c>
      <c r="E1694" s="1">
        <v>3310</v>
      </c>
      <c r="F1694" s="2" t="s">
        <v>17</v>
      </c>
      <c r="G1694" t="s">
        <v>1284</v>
      </c>
      <c r="H1694">
        <v>332710</v>
      </c>
      <c r="I1694">
        <v>500</v>
      </c>
      <c r="J1694" t="s">
        <v>48</v>
      </c>
    </row>
    <row r="1695" spans="1:10">
      <c r="A1695" t="s">
        <v>1954</v>
      </c>
      <c r="B1695" t="s">
        <v>70</v>
      </c>
      <c r="C1695" t="s">
        <v>71</v>
      </c>
      <c r="D1695" t="s">
        <v>16</v>
      </c>
      <c r="E1695" s="1">
        <v>160</v>
      </c>
      <c r="F1695" s="2" t="s">
        <v>17</v>
      </c>
      <c r="G1695" t="s">
        <v>72</v>
      </c>
      <c r="H1695">
        <v>334418</v>
      </c>
      <c r="I1695">
        <v>750</v>
      </c>
      <c r="J1695" t="s">
        <v>73</v>
      </c>
    </row>
    <row r="1696" spans="1:10">
      <c r="A1696" t="s">
        <v>1955</v>
      </c>
      <c r="B1696" t="s">
        <v>689</v>
      </c>
      <c r="C1696" t="s">
        <v>689</v>
      </c>
      <c r="D1696" t="s">
        <v>31</v>
      </c>
      <c r="E1696" s="1">
        <v>6355</v>
      </c>
      <c r="F1696" s="2" t="s">
        <v>17</v>
      </c>
      <c r="G1696" t="s">
        <v>690</v>
      </c>
      <c r="H1696">
        <v>332710</v>
      </c>
      <c r="I1696">
        <v>500</v>
      </c>
      <c r="J1696" t="s">
        <v>48</v>
      </c>
    </row>
    <row r="1697" spans="1:10">
      <c r="A1697" t="s">
        <v>1956</v>
      </c>
      <c r="B1697" t="s">
        <v>689</v>
      </c>
      <c r="C1697" t="s">
        <v>689</v>
      </c>
      <c r="D1697" t="s">
        <v>31</v>
      </c>
      <c r="E1697" s="1">
        <v>6355</v>
      </c>
      <c r="F1697" s="2" t="s">
        <v>17</v>
      </c>
      <c r="G1697" t="s">
        <v>690</v>
      </c>
      <c r="H1697">
        <v>332710</v>
      </c>
      <c r="I1697">
        <v>500</v>
      </c>
      <c r="J1697" t="s">
        <v>48</v>
      </c>
    </row>
    <row r="1698" spans="1:10">
      <c r="A1698" t="s">
        <v>1957</v>
      </c>
      <c r="B1698" t="s">
        <v>1340</v>
      </c>
      <c r="C1698" t="s">
        <v>295</v>
      </c>
      <c r="D1698" t="s">
        <v>296</v>
      </c>
      <c r="E1698" s="1">
        <v>8560</v>
      </c>
      <c r="F1698" s="2" t="s">
        <v>17</v>
      </c>
      <c r="G1698" t="s">
        <v>1341</v>
      </c>
      <c r="H1698">
        <v>332999</v>
      </c>
      <c r="I1698">
        <v>750</v>
      </c>
      <c r="J1698" t="s">
        <v>1342</v>
      </c>
    </row>
    <row r="1699" spans="1:10">
      <c r="A1699" t="s">
        <v>1958</v>
      </c>
      <c r="B1699" t="s">
        <v>555</v>
      </c>
      <c r="C1699" t="s">
        <v>250</v>
      </c>
      <c r="D1699" t="s">
        <v>24</v>
      </c>
      <c r="E1699" s="1">
        <v>1980</v>
      </c>
      <c r="F1699" s="2" t="s">
        <v>17</v>
      </c>
      <c r="G1699" t="s">
        <v>556</v>
      </c>
      <c r="H1699">
        <v>336390</v>
      </c>
      <c r="I1699">
        <v>1000</v>
      </c>
      <c r="J1699" t="s">
        <v>37</v>
      </c>
    </row>
    <row r="1700" spans="1:10">
      <c r="A1700" t="s">
        <v>1959</v>
      </c>
      <c r="B1700" t="s">
        <v>14</v>
      </c>
      <c r="C1700" t="s">
        <v>15</v>
      </c>
      <c r="D1700" t="s">
        <v>16</v>
      </c>
      <c r="E1700" s="1">
        <v>650</v>
      </c>
      <c r="F1700" s="2" t="s">
        <v>17</v>
      </c>
      <c r="G1700" t="s">
        <v>18</v>
      </c>
      <c r="H1700">
        <v>335313</v>
      </c>
      <c r="I1700">
        <v>1250</v>
      </c>
      <c r="J1700" t="s">
        <v>19</v>
      </c>
    </row>
    <row r="1701" spans="1:10">
      <c r="A1701" t="s">
        <v>1960</v>
      </c>
      <c r="B1701" t="s">
        <v>377</v>
      </c>
      <c r="C1701" t="s">
        <v>378</v>
      </c>
      <c r="D1701" t="s">
        <v>31</v>
      </c>
      <c r="E1701" s="1">
        <v>6215</v>
      </c>
      <c r="F1701" s="2" t="s">
        <v>17</v>
      </c>
      <c r="G1701" t="s">
        <v>379</v>
      </c>
      <c r="H1701">
        <v>336390</v>
      </c>
      <c r="I1701">
        <v>1000</v>
      </c>
      <c r="J1701" t="s">
        <v>37</v>
      </c>
    </row>
    <row r="1702" spans="1:10">
      <c r="A1702" t="s">
        <v>1961</v>
      </c>
      <c r="B1702" t="s">
        <v>509</v>
      </c>
      <c r="C1702" t="s">
        <v>45</v>
      </c>
      <c r="D1702" t="s">
        <v>46</v>
      </c>
      <c r="E1702" s="1">
        <v>3555</v>
      </c>
      <c r="F1702" s="2" t="s">
        <v>17</v>
      </c>
      <c r="G1702" t="s">
        <v>510</v>
      </c>
      <c r="H1702">
        <v>332710</v>
      </c>
      <c r="I1702">
        <v>500</v>
      </c>
      <c r="J1702" t="s">
        <v>48</v>
      </c>
    </row>
    <row r="1703" spans="1:10">
      <c r="A1703" t="s">
        <v>1962</v>
      </c>
      <c r="B1703" t="s">
        <v>689</v>
      </c>
      <c r="C1703" t="s">
        <v>689</v>
      </c>
      <c r="D1703" t="s">
        <v>31</v>
      </c>
      <c r="E1703" s="1">
        <v>6355</v>
      </c>
      <c r="F1703" s="2" t="s">
        <v>17</v>
      </c>
      <c r="G1703" t="s">
        <v>690</v>
      </c>
      <c r="H1703">
        <v>332710</v>
      </c>
      <c r="I1703">
        <v>500</v>
      </c>
      <c r="J1703" t="s">
        <v>48</v>
      </c>
    </row>
    <row r="1704" spans="1:10">
      <c r="A1704" t="s">
        <v>1963</v>
      </c>
      <c r="B1704" t="s">
        <v>989</v>
      </c>
      <c r="C1704" t="s">
        <v>250</v>
      </c>
      <c r="D1704" t="s">
        <v>24</v>
      </c>
      <c r="E1704" s="1">
        <v>1910</v>
      </c>
      <c r="F1704" s="2" t="s">
        <v>17</v>
      </c>
      <c r="G1704" t="s">
        <v>990</v>
      </c>
      <c r="H1704">
        <v>332410</v>
      </c>
      <c r="I1704">
        <v>750</v>
      </c>
      <c r="J1704" t="s">
        <v>252</v>
      </c>
    </row>
    <row r="1705" spans="1:10">
      <c r="A1705" t="s">
        <v>1964</v>
      </c>
      <c r="B1705" t="s">
        <v>39</v>
      </c>
      <c r="C1705" t="s">
        <v>40</v>
      </c>
      <c r="D1705" t="s">
        <v>16</v>
      </c>
      <c r="E1705" s="1">
        <v>1000</v>
      </c>
      <c r="F1705" s="2" t="s">
        <v>17</v>
      </c>
      <c r="G1705" t="s">
        <v>41</v>
      </c>
      <c r="H1705">
        <v>336320</v>
      </c>
      <c r="I1705">
        <v>1000</v>
      </c>
      <c r="J1705" t="s">
        <v>42</v>
      </c>
    </row>
    <row r="1706" spans="1:10">
      <c r="A1706" t="s">
        <v>1965</v>
      </c>
      <c r="B1706" t="s">
        <v>90</v>
      </c>
      <c r="C1706" t="s">
        <v>40</v>
      </c>
      <c r="D1706" t="s">
        <v>16</v>
      </c>
      <c r="E1706" s="1">
        <v>965</v>
      </c>
      <c r="F1706" s="2" t="s">
        <v>17</v>
      </c>
      <c r="G1706" t="s">
        <v>91</v>
      </c>
      <c r="H1706">
        <v>336320</v>
      </c>
      <c r="I1706">
        <v>1000</v>
      </c>
      <c r="J1706" t="s">
        <v>42</v>
      </c>
    </row>
    <row r="1707" spans="1:10">
      <c r="A1707" t="s">
        <v>1966</v>
      </c>
      <c r="B1707" t="s">
        <v>1374</v>
      </c>
      <c r="C1707" t="s">
        <v>1375</v>
      </c>
      <c r="D1707" t="s">
        <v>46</v>
      </c>
      <c r="E1707" s="1">
        <v>3975</v>
      </c>
      <c r="F1707" s="2" t="s">
        <v>17</v>
      </c>
      <c r="G1707" t="s">
        <v>1376</v>
      </c>
      <c r="H1707">
        <v>336310</v>
      </c>
      <c r="I1707">
        <v>1000</v>
      </c>
      <c r="J1707" t="s">
        <v>784</v>
      </c>
    </row>
    <row r="1708" spans="1:10">
      <c r="A1708" t="s">
        <v>1967</v>
      </c>
      <c r="B1708" t="s">
        <v>1901</v>
      </c>
      <c r="C1708" t="s">
        <v>1375</v>
      </c>
      <c r="D1708" t="s">
        <v>46</v>
      </c>
      <c r="E1708" s="1">
        <v>4045</v>
      </c>
      <c r="F1708" s="2" t="s">
        <v>17</v>
      </c>
      <c r="G1708" t="s">
        <v>1902</v>
      </c>
      <c r="H1708">
        <v>336310</v>
      </c>
      <c r="I1708">
        <v>1000</v>
      </c>
      <c r="J1708" t="s">
        <v>784</v>
      </c>
    </row>
    <row r="1709" spans="1:10">
      <c r="A1709" t="s">
        <v>1968</v>
      </c>
      <c r="B1709" t="s">
        <v>1374</v>
      </c>
      <c r="C1709" t="s">
        <v>1375</v>
      </c>
      <c r="D1709" t="s">
        <v>46</v>
      </c>
      <c r="E1709" s="1">
        <v>3975</v>
      </c>
      <c r="F1709" s="2" t="s">
        <v>17</v>
      </c>
      <c r="G1709" t="s">
        <v>1376</v>
      </c>
      <c r="H1709">
        <v>336310</v>
      </c>
      <c r="I1709">
        <v>1000</v>
      </c>
      <c r="J1709" t="s">
        <v>784</v>
      </c>
    </row>
    <row r="1710" spans="1:10">
      <c r="A1710" t="s">
        <v>1969</v>
      </c>
      <c r="B1710" t="s">
        <v>14</v>
      </c>
      <c r="C1710" t="s">
        <v>15</v>
      </c>
      <c r="D1710" t="s">
        <v>16</v>
      </c>
      <c r="E1710" s="1">
        <v>650</v>
      </c>
      <c r="F1710" s="2" t="s">
        <v>17</v>
      </c>
      <c r="G1710" t="s">
        <v>18</v>
      </c>
      <c r="H1710">
        <v>335313</v>
      </c>
      <c r="I1710">
        <v>1250</v>
      </c>
      <c r="J1710" t="s">
        <v>19</v>
      </c>
    </row>
    <row r="1711" spans="1:10">
      <c r="A1711" t="s">
        <v>1970</v>
      </c>
      <c r="B1711" t="s">
        <v>1971</v>
      </c>
      <c r="C1711" t="s">
        <v>295</v>
      </c>
      <c r="D1711" t="s">
        <v>296</v>
      </c>
      <c r="E1711" s="1">
        <v>8595</v>
      </c>
      <c r="F1711" s="2" t="s">
        <v>17</v>
      </c>
      <c r="G1711" t="s">
        <v>1972</v>
      </c>
      <c r="H1711">
        <v>336390</v>
      </c>
      <c r="I1711">
        <v>1000</v>
      </c>
      <c r="J1711" t="s">
        <v>37</v>
      </c>
    </row>
    <row r="1712" spans="1:10">
      <c r="A1712" t="s">
        <v>1973</v>
      </c>
      <c r="B1712" t="s">
        <v>1259</v>
      </c>
      <c r="C1712" t="s">
        <v>843</v>
      </c>
      <c r="D1712" t="s">
        <v>46</v>
      </c>
      <c r="E1712" s="1">
        <v>3835</v>
      </c>
      <c r="F1712" s="2" t="s">
        <v>17</v>
      </c>
      <c r="G1712" t="s">
        <v>1313</v>
      </c>
      <c r="H1712">
        <v>332111</v>
      </c>
      <c r="I1712">
        <v>750</v>
      </c>
      <c r="J1712" t="s">
        <v>845</v>
      </c>
    </row>
    <row r="1713" spans="1:10">
      <c r="A1713" t="s">
        <v>1974</v>
      </c>
      <c r="B1713" t="s">
        <v>1975</v>
      </c>
      <c r="C1713" t="s">
        <v>45</v>
      </c>
      <c r="D1713" t="s">
        <v>46</v>
      </c>
      <c r="E1713" s="1">
        <v>3450</v>
      </c>
      <c r="F1713" s="2" t="s">
        <v>17</v>
      </c>
      <c r="G1713" t="s">
        <v>1976</v>
      </c>
      <c r="H1713">
        <v>332710</v>
      </c>
      <c r="I1713">
        <v>500</v>
      </c>
      <c r="J1713" t="s">
        <v>48</v>
      </c>
    </row>
    <row r="1714" spans="1:10">
      <c r="A1714" t="s">
        <v>1977</v>
      </c>
      <c r="B1714" t="s">
        <v>830</v>
      </c>
      <c r="C1714" t="s">
        <v>378</v>
      </c>
      <c r="D1714" t="s">
        <v>31</v>
      </c>
      <c r="E1714" s="1">
        <v>6075</v>
      </c>
      <c r="F1714" s="2" t="s">
        <v>17</v>
      </c>
      <c r="G1714" t="s">
        <v>831</v>
      </c>
      <c r="H1714">
        <v>336390</v>
      </c>
      <c r="I1714">
        <v>1000</v>
      </c>
      <c r="J1714" t="s">
        <v>37</v>
      </c>
    </row>
    <row r="1715" spans="1:10">
      <c r="A1715" t="s">
        <v>1978</v>
      </c>
      <c r="B1715" t="s">
        <v>1316</v>
      </c>
      <c r="C1715" t="s">
        <v>45</v>
      </c>
      <c r="D1715" t="s">
        <v>46</v>
      </c>
      <c r="E1715" s="1">
        <v>3275</v>
      </c>
      <c r="F1715" s="2" t="s">
        <v>17</v>
      </c>
      <c r="G1715" t="s">
        <v>1317</v>
      </c>
      <c r="H1715">
        <v>332710</v>
      </c>
      <c r="I1715">
        <v>500</v>
      </c>
      <c r="J1715" t="s">
        <v>48</v>
      </c>
    </row>
    <row r="1716" spans="1:10">
      <c r="A1716" t="s">
        <v>1979</v>
      </c>
      <c r="B1716" t="s">
        <v>563</v>
      </c>
      <c r="C1716" t="s">
        <v>250</v>
      </c>
      <c r="D1716" t="s">
        <v>24</v>
      </c>
      <c r="E1716" s="1">
        <v>1840</v>
      </c>
      <c r="F1716" s="2" t="s">
        <v>17</v>
      </c>
      <c r="G1716" t="s">
        <v>564</v>
      </c>
      <c r="H1716">
        <v>336390</v>
      </c>
      <c r="I1716">
        <v>1000</v>
      </c>
      <c r="J1716" t="s">
        <v>37</v>
      </c>
    </row>
    <row r="1717" spans="1:10">
      <c r="A1717" t="s">
        <v>1980</v>
      </c>
      <c r="B1717" t="s">
        <v>563</v>
      </c>
      <c r="C1717" t="s">
        <v>250</v>
      </c>
      <c r="D1717" t="s">
        <v>24</v>
      </c>
      <c r="E1717" s="1">
        <v>1840</v>
      </c>
      <c r="F1717" s="2" t="s">
        <v>17</v>
      </c>
      <c r="G1717" t="s">
        <v>564</v>
      </c>
      <c r="H1717">
        <v>336390</v>
      </c>
      <c r="I1717">
        <v>1000</v>
      </c>
      <c r="J1717" t="s">
        <v>37</v>
      </c>
    </row>
    <row r="1718" spans="1:10">
      <c r="A1718" t="s">
        <v>1981</v>
      </c>
      <c r="B1718" t="s">
        <v>377</v>
      </c>
      <c r="C1718" t="s">
        <v>378</v>
      </c>
      <c r="D1718" t="s">
        <v>31</v>
      </c>
      <c r="E1718" s="1">
        <v>6215</v>
      </c>
      <c r="F1718" s="2" t="s">
        <v>17</v>
      </c>
      <c r="G1718" t="s">
        <v>379</v>
      </c>
      <c r="H1718">
        <v>336390</v>
      </c>
      <c r="I1718">
        <v>1000</v>
      </c>
      <c r="J1718" t="s">
        <v>37</v>
      </c>
    </row>
    <row r="1719" spans="1:10">
      <c r="A1719" t="s">
        <v>1982</v>
      </c>
      <c r="B1719" t="s">
        <v>1283</v>
      </c>
      <c r="C1719" t="s">
        <v>45</v>
      </c>
      <c r="D1719" t="s">
        <v>46</v>
      </c>
      <c r="E1719" s="1">
        <v>3310</v>
      </c>
      <c r="F1719" s="2" t="s">
        <v>17</v>
      </c>
      <c r="G1719" t="s">
        <v>1284</v>
      </c>
      <c r="H1719">
        <v>332710</v>
      </c>
      <c r="I1719">
        <v>500</v>
      </c>
      <c r="J1719" t="s">
        <v>48</v>
      </c>
    </row>
    <row r="1720" spans="1:10">
      <c r="A1720" t="s">
        <v>1983</v>
      </c>
      <c r="B1720" t="s">
        <v>1408</v>
      </c>
      <c r="C1720" t="s">
        <v>45</v>
      </c>
      <c r="D1720" t="s">
        <v>46</v>
      </c>
      <c r="E1720" s="1">
        <v>3660</v>
      </c>
      <c r="F1720" s="2" t="s">
        <v>17</v>
      </c>
      <c r="G1720" t="s">
        <v>1409</v>
      </c>
      <c r="H1720">
        <v>332710</v>
      </c>
      <c r="I1720">
        <v>500</v>
      </c>
      <c r="J1720" t="s">
        <v>48</v>
      </c>
    </row>
    <row r="1721" spans="1:10">
      <c r="A1721" t="s">
        <v>1984</v>
      </c>
      <c r="B1721" t="s">
        <v>605</v>
      </c>
      <c r="C1721" t="s">
        <v>256</v>
      </c>
      <c r="D1721" t="s">
        <v>46</v>
      </c>
      <c r="E1721" s="1">
        <v>4430</v>
      </c>
      <c r="F1721" s="2" t="s">
        <v>17</v>
      </c>
      <c r="G1721" t="s">
        <v>606</v>
      </c>
      <c r="H1721">
        <v>332313</v>
      </c>
      <c r="I1721">
        <v>750</v>
      </c>
      <c r="J1721" t="s">
        <v>312</v>
      </c>
    </row>
    <row r="1722" spans="1:10">
      <c r="A1722" t="s">
        <v>1985</v>
      </c>
      <c r="B1722" t="s">
        <v>1986</v>
      </c>
      <c r="C1722" t="s">
        <v>368</v>
      </c>
      <c r="D1722" t="s">
        <v>24</v>
      </c>
      <c r="E1722" s="1">
        <v>2050</v>
      </c>
      <c r="F1722" s="2" t="s">
        <v>17</v>
      </c>
      <c r="G1722" t="s">
        <v>1987</v>
      </c>
      <c r="H1722">
        <v>333996</v>
      </c>
      <c r="I1722">
        <v>1250</v>
      </c>
      <c r="J1722" t="s">
        <v>361</v>
      </c>
    </row>
    <row r="1723" spans="1:10">
      <c r="A1723" t="s">
        <v>1988</v>
      </c>
      <c r="B1723" t="s">
        <v>605</v>
      </c>
      <c r="C1723" t="s">
        <v>256</v>
      </c>
      <c r="D1723" t="s">
        <v>46</v>
      </c>
      <c r="E1723" s="1">
        <v>4430</v>
      </c>
      <c r="F1723" s="2" t="s">
        <v>17</v>
      </c>
      <c r="G1723" t="s">
        <v>606</v>
      </c>
      <c r="H1723">
        <v>332313</v>
      </c>
      <c r="I1723">
        <v>750</v>
      </c>
      <c r="J1723" t="s">
        <v>312</v>
      </c>
    </row>
    <row r="1724" spans="1:10">
      <c r="A1724" t="s">
        <v>1989</v>
      </c>
      <c r="B1724" t="s">
        <v>383</v>
      </c>
      <c r="C1724" t="s">
        <v>30</v>
      </c>
      <c r="D1724" t="s">
        <v>31</v>
      </c>
      <c r="E1724" s="1">
        <v>5095</v>
      </c>
      <c r="F1724" s="2" t="s">
        <v>17</v>
      </c>
      <c r="G1724" t="s">
        <v>384</v>
      </c>
      <c r="H1724">
        <v>332431</v>
      </c>
      <c r="I1724">
        <v>1500</v>
      </c>
      <c r="J1724" t="s">
        <v>79</v>
      </c>
    </row>
    <row r="1725" spans="1:10">
      <c r="A1725" t="s">
        <v>1990</v>
      </c>
      <c r="B1725" t="s">
        <v>377</v>
      </c>
      <c r="C1725" t="s">
        <v>378</v>
      </c>
      <c r="D1725" t="s">
        <v>31</v>
      </c>
      <c r="E1725" s="1">
        <v>6215</v>
      </c>
      <c r="F1725" s="2" t="s">
        <v>17</v>
      </c>
      <c r="G1725" t="s">
        <v>379</v>
      </c>
      <c r="H1725">
        <v>336390</v>
      </c>
      <c r="I1725">
        <v>1000</v>
      </c>
      <c r="J1725" t="s">
        <v>37</v>
      </c>
    </row>
    <row r="1726" spans="1:10">
      <c r="A1726" t="s">
        <v>1991</v>
      </c>
      <c r="B1726" t="s">
        <v>689</v>
      </c>
      <c r="C1726" t="s">
        <v>689</v>
      </c>
      <c r="D1726" t="s">
        <v>31</v>
      </c>
      <c r="E1726" s="1">
        <v>6355</v>
      </c>
      <c r="F1726" s="2" t="s">
        <v>17</v>
      </c>
      <c r="G1726" t="s">
        <v>690</v>
      </c>
      <c r="H1726">
        <v>332710</v>
      </c>
      <c r="I1726">
        <v>500</v>
      </c>
      <c r="J1726" t="s">
        <v>48</v>
      </c>
    </row>
    <row r="1727" spans="1:10">
      <c r="A1727" t="s">
        <v>1992</v>
      </c>
      <c r="B1727" t="s">
        <v>1871</v>
      </c>
      <c r="C1727" t="s">
        <v>1871</v>
      </c>
      <c r="D1727" t="s">
        <v>296</v>
      </c>
      <c r="E1727" s="1">
        <v>6850</v>
      </c>
      <c r="F1727" s="2" t="s">
        <v>17</v>
      </c>
      <c r="G1727" t="s">
        <v>1872</v>
      </c>
      <c r="H1727">
        <v>336310</v>
      </c>
      <c r="I1727">
        <v>1000</v>
      </c>
      <c r="J1727" t="s">
        <v>784</v>
      </c>
    </row>
    <row r="1728" spans="1:10">
      <c r="A1728" t="s">
        <v>1993</v>
      </c>
      <c r="B1728" t="s">
        <v>81</v>
      </c>
      <c r="C1728" t="s">
        <v>30</v>
      </c>
      <c r="D1728" t="s">
        <v>31</v>
      </c>
      <c r="E1728" s="1">
        <v>4955</v>
      </c>
      <c r="F1728" s="2" t="s">
        <v>17</v>
      </c>
      <c r="G1728" t="s">
        <v>82</v>
      </c>
      <c r="H1728">
        <v>332722</v>
      </c>
      <c r="I1728">
        <v>500</v>
      </c>
      <c r="J1728" t="s">
        <v>33</v>
      </c>
    </row>
    <row r="1729" spans="1:10">
      <c r="A1729" t="s">
        <v>1994</v>
      </c>
      <c r="B1729" t="s">
        <v>1283</v>
      </c>
      <c r="C1729" t="s">
        <v>45</v>
      </c>
      <c r="D1729" t="s">
        <v>46</v>
      </c>
      <c r="E1729" s="1">
        <v>3310</v>
      </c>
      <c r="F1729" s="2" t="s">
        <v>17</v>
      </c>
      <c r="G1729" t="s">
        <v>1284</v>
      </c>
      <c r="H1729">
        <v>332710</v>
      </c>
      <c r="I1729">
        <v>500</v>
      </c>
      <c r="J1729" t="s">
        <v>48</v>
      </c>
    </row>
    <row r="1730" spans="1:10">
      <c r="A1730" t="s">
        <v>1995</v>
      </c>
      <c r="B1730" t="s">
        <v>1283</v>
      </c>
      <c r="C1730" t="s">
        <v>45</v>
      </c>
      <c r="D1730" t="s">
        <v>46</v>
      </c>
      <c r="E1730" s="1">
        <v>3310</v>
      </c>
      <c r="F1730" s="2" t="s">
        <v>17</v>
      </c>
      <c r="G1730" t="s">
        <v>1284</v>
      </c>
      <c r="H1730">
        <v>332710</v>
      </c>
      <c r="I1730">
        <v>500</v>
      </c>
      <c r="J1730" t="s">
        <v>48</v>
      </c>
    </row>
    <row r="1731" spans="1:10">
      <c r="A1731" t="s">
        <v>1996</v>
      </c>
      <c r="B1731" t="s">
        <v>35</v>
      </c>
      <c r="C1731" t="s">
        <v>23</v>
      </c>
      <c r="D1731" t="s">
        <v>24</v>
      </c>
      <c r="E1731" s="1">
        <v>2505</v>
      </c>
      <c r="F1731" s="2" t="s">
        <v>17</v>
      </c>
      <c r="G1731" t="s">
        <v>36</v>
      </c>
      <c r="H1731">
        <v>336390</v>
      </c>
      <c r="I1731">
        <v>1000</v>
      </c>
      <c r="J1731" t="s">
        <v>37</v>
      </c>
    </row>
    <row r="1732" spans="1:10">
      <c r="A1732" t="s">
        <v>1997</v>
      </c>
      <c r="B1732" t="s">
        <v>22</v>
      </c>
      <c r="C1732" t="s">
        <v>23</v>
      </c>
      <c r="D1732" t="s">
        <v>24</v>
      </c>
      <c r="E1732" s="1">
        <v>2540</v>
      </c>
      <c r="F1732" s="2" t="s">
        <v>17</v>
      </c>
      <c r="G1732" t="s">
        <v>25</v>
      </c>
      <c r="H1732">
        <v>331210</v>
      </c>
      <c r="I1732">
        <v>1000</v>
      </c>
      <c r="J1732" t="s">
        <v>26</v>
      </c>
    </row>
    <row r="1733" spans="1:10">
      <c r="A1733" t="s">
        <v>1998</v>
      </c>
      <c r="B1733" t="s">
        <v>1236</v>
      </c>
      <c r="C1733" t="s">
        <v>256</v>
      </c>
      <c r="D1733" t="s">
        <v>46</v>
      </c>
      <c r="E1733" s="1">
        <v>4465</v>
      </c>
      <c r="F1733" s="2" t="s">
        <v>17</v>
      </c>
      <c r="G1733" t="s">
        <v>1237</v>
      </c>
      <c r="H1733">
        <v>332313</v>
      </c>
      <c r="I1733">
        <v>750</v>
      </c>
      <c r="J1733" t="s">
        <v>312</v>
      </c>
    </row>
    <row r="1734" spans="1:10">
      <c r="A1734" t="s">
        <v>1999</v>
      </c>
      <c r="B1734" t="s">
        <v>22</v>
      </c>
      <c r="C1734" t="s">
        <v>23</v>
      </c>
      <c r="D1734" t="s">
        <v>24</v>
      </c>
      <c r="E1734" s="1">
        <v>2540</v>
      </c>
      <c r="F1734" s="2" t="s">
        <v>17</v>
      </c>
      <c r="G1734" t="s">
        <v>25</v>
      </c>
      <c r="H1734">
        <v>331210</v>
      </c>
      <c r="I1734">
        <v>1000</v>
      </c>
      <c r="J1734" t="s">
        <v>26</v>
      </c>
    </row>
    <row r="1735" spans="1:10">
      <c r="A1735" t="s">
        <v>2000</v>
      </c>
      <c r="B1735" t="s">
        <v>542</v>
      </c>
      <c r="C1735" t="s">
        <v>478</v>
      </c>
      <c r="D1735" t="s">
        <v>16</v>
      </c>
      <c r="E1735" s="1">
        <v>685</v>
      </c>
      <c r="F1735" s="2" t="s">
        <v>17</v>
      </c>
      <c r="G1735" t="s">
        <v>543</v>
      </c>
      <c r="H1735">
        <v>334519</v>
      </c>
      <c r="I1735">
        <v>500</v>
      </c>
      <c r="J1735" t="s">
        <v>480</v>
      </c>
    </row>
    <row r="1736" spans="1:10">
      <c r="A1736" t="s">
        <v>2001</v>
      </c>
      <c r="B1736" t="s">
        <v>2002</v>
      </c>
      <c r="C1736" t="s">
        <v>1375</v>
      </c>
      <c r="D1736" t="s">
        <v>46</v>
      </c>
      <c r="E1736" s="1">
        <v>4150</v>
      </c>
      <c r="F1736" s="2" t="s">
        <v>17</v>
      </c>
      <c r="G1736" t="s">
        <v>2003</v>
      </c>
      <c r="H1736">
        <v>336310</v>
      </c>
      <c r="I1736">
        <v>1000</v>
      </c>
      <c r="J1736" t="s">
        <v>784</v>
      </c>
    </row>
    <row r="1737" spans="1:10">
      <c r="A1737" t="s">
        <v>2004</v>
      </c>
      <c r="B1737" t="s">
        <v>1181</v>
      </c>
      <c r="C1737" t="s">
        <v>1068</v>
      </c>
      <c r="D1737" t="s">
        <v>24</v>
      </c>
      <c r="E1737" s="1">
        <v>2890</v>
      </c>
      <c r="F1737" s="2" t="s">
        <v>17</v>
      </c>
      <c r="G1737" t="s">
        <v>1182</v>
      </c>
      <c r="H1737">
        <v>332710</v>
      </c>
      <c r="I1737">
        <v>500</v>
      </c>
      <c r="J1737" t="s">
        <v>48</v>
      </c>
    </row>
    <row r="1738" spans="1:10">
      <c r="A1738" t="s">
        <v>2005</v>
      </c>
      <c r="B1738" t="s">
        <v>1359</v>
      </c>
      <c r="C1738" t="s">
        <v>354</v>
      </c>
      <c r="D1738" t="s">
        <v>24</v>
      </c>
      <c r="E1738" s="1">
        <v>2610</v>
      </c>
      <c r="F1738" s="2" t="s">
        <v>17</v>
      </c>
      <c r="G1738" t="s">
        <v>1360</v>
      </c>
      <c r="H1738">
        <v>333912</v>
      </c>
      <c r="I1738">
        <v>1000</v>
      </c>
      <c r="J1738" t="s">
        <v>1361</v>
      </c>
    </row>
    <row r="1739" spans="1:10">
      <c r="A1739" t="s">
        <v>2006</v>
      </c>
      <c r="B1739" t="s">
        <v>1359</v>
      </c>
      <c r="C1739" t="s">
        <v>354</v>
      </c>
      <c r="D1739" t="s">
        <v>24</v>
      </c>
      <c r="E1739" s="1">
        <v>2610</v>
      </c>
      <c r="F1739" s="2" t="s">
        <v>17</v>
      </c>
      <c r="G1739" t="s">
        <v>1360</v>
      </c>
      <c r="H1739">
        <v>333912</v>
      </c>
      <c r="I1739">
        <v>1000</v>
      </c>
      <c r="J1739" t="s">
        <v>1361</v>
      </c>
    </row>
    <row r="1740" spans="1:10">
      <c r="A1740" t="s">
        <v>2007</v>
      </c>
      <c r="B1740" t="s">
        <v>555</v>
      </c>
      <c r="C1740" t="s">
        <v>250</v>
      </c>
      <c r="D1740" t="s">
        <v>24</v>
      </c>
      <c r="E1740" s="1">
        <v>1980</v>
      </c>
      <c r="F1740" s="2" t="s">
        <v>17</v>
      </c>
      <c r="G1740" t="s">
        <v>556</v>
      </c>
      <c r="H1740">
        <v>336390</v>
      </c>
      <c r="I1740">
        <v>1000</v>
      </c>
      <c r="J1740" t="s">
        <v>37</v>
      </c>
    </row>
    <row r="1741" spans="1:10">
      <c r="A1741" t="s">
        <v>2008</v>
      </c>
      <c r="B1741" t="s">
        <v>509</v>
      </c>
      <c r="C1741" t="s">
        <v>45</v>
      </c>
      <c r="D1741" t="s">
        <v>46</v>
      </c>
      <c r="E1741" s="1">
        <v>3555</v>
      </c>
      <c r="F1741" s="2" t="s">
        <v>17</v>
      </c>
      <c r="G1741" t="s">
        <v>510</v>
      </c>
      <c r="H1741">
        <v>332710</v>
      </c>
      <c r="I1741">
        <v>500</v>
      </c>
      <c r="J1741" t="s">
        <v>48</v>
      </c>
    </row>
    <row r="1742" spans="1:10">
      <c r="A1742" t="s">
        <v>2009</v>
      </c>
      <c r="B1742" t="s">
        <v>14</v>
      </c>
      <c r="C1742" t="s">
        <v>15</v>
      </c>
      <c r="D1742" t="s">
        <v>16</v>
      </c>
      <c r="E1742" s="1">
        <v>650</v>
      </c>
      <c r="F1742" s="2" t="s">
        <v>17</v>
      </c>
      <c r="G1742" t="s">
        <v>18</v>
      </c>
      <c r="H1742">
        <v>335313</v>
      </c>
      <c r="I1742">
        <v>1250</v>
      </c>
      <c r="J1742" t="s">
        <v>19</v>
      </c>
    </row>
    <row r="1743" spans="1:10">
      <c r="A1743" t="s">
        <v>2010</v>
      </c>
      <c r="B1743" t="s">
        <v>1901</v>
      </c>
      <c r="C1743" t="s">
        <v>1375</v>
      </c>
      <c r="D1743" t="s">
        <v>46</v>
      </c>
      <c r="E1743" s="1">
        <v>4045</v>
      </c>
      <c r="F1743" s="2" t="s">
        <v>17</v>
      </c>
      <c r="G1743" t="s">
        <v>1902</v>
      </c>
      <c r="H1743">
        <v>336310</v>
      </c>
      <c r="I1743">
        <v>1000</v>
      </c>
      <c r="J1743" t="s">
        <v>784</v>
      </c>
    </row>
    <row r="1744" spans="1:10">
      <c r="A1744" t="s">
        <v>2011</v>
      </c>
      <c r="B1744" t="s">
        <v>2012</v>
      </c>
      <c r="C1744" t="s">
        <v>1375</v>
      </c>
      <c r="D1744" t="s">
        <v>46</v>
      </c>
      <c r="E1744" s="1">
        <v>4185</v>
      </c>
      <c r="F1744" s="2" t="s">
        <v>17</v>
      </c>
      <c r="G1744" t="s">
        <v>2013</v>
      </c>
      <c r="H1744">
        <v>336310</v>
      </c>
      <c r="I1744">
        <v>1000</v>
      </c>
      <c r="J1744" t="s">
        <v>784</v>
      </c>
    </row>
    <row r="1745" spans="1:10">
      <c r="A1745" t="s">
        <v>2014</v>
      </c>
      <c r="B1745" t="s">
        <v>2012</v>
      </c>
      <c r="C1745" t="s">
        <v>1375</v>
      </c>
      <c r="D1745" t="s">
        <v>46</v>
      </c>
      <c r="E1745" s="1">
        <v>4185</v>
      </c>
      <c r="F1745" s="2" t="s">
        <v>17</v>
      </c>
      <c r="G1745" t="s">
        <v>2013</v>
      </c>
      <c r="H1745">
        <v>336310</v>
      </c>
      <c r="I1745">
        <v>1000</v>
      </c>
      <c r="J1745" t="s">
        <v>784</v>
      </c>
    </row>
    <row r="1746" spans="1:10">
      <c r="A1746" t="s">
        <v>2015</v>
      </c>
      <c r="B1746" t="s">
        <v>1844</v>
      </c>
      <c r="C1746" t="s">
        <v>478</v>
      </c>
      <c r="D1746" t="s">
        <v>16</v>
      </c>
      <c r="E1746" s="1">
        <v>790</v>
      </c>
      <c r="F1746" s="2" t="s">
        <v>17</v>
      </c>
      <c r="G1746" t="s">
        <v>1845</v>
      </c>
      <c r="H1746">
        <v>334519</v>
      </c>
      <c r="I1746">
        <v>500</v>
      </c>
      <c r="J1746" t="s">
        <v>480</v>
      </c>
    </row>
    <row r="1747" spans="1:10">
      <c r="A1747" t="s">
        <v>2016</v>
      </c>
      <c r="B1747" t="s">
        <v>1844</v>
      </c>
      <c r="C1747" t="s">
        <v>478</v>
      </c>
      <c r="D1747" t="s">
        <v>16</v>
      </c>
      <c r="E1747" s="1">
        <v>790</v>
      </c>
      <c r="F1747" s="2" t="s">
        <v>17</v>
      </c>
      <c r="G1747" t="s">
        <v>1845</v>
      </c>
      <c r="H1747">
        <v>334519</v>
      </c>
      <c r="I1747">
        <v>500</v>
      </c>
      <c r="J1747" t="s">
        <v>480</v>
      </c>
    </row>
    <row r="1748" spans="1:10">
      <c r="A1748" t="s">
        <v>2017</v>
      </c>
      <c r="B1748" t="s">
        <v>377</v>
      </c>
      <c r="C1748" t="s">
        <v>378</v>
      </c>
      <c r="D1748" t="s">
        <v>31</v>
      </c>
      <c r="E1748" s="1">
        <v>6215</v>
      </c>
      <c r="F1748" s="2" t="s">
        <v>17</v>
      </c>
      <c r="G1748" t="s">
        <v>379</v>
      </c>
      <c r="H1748">
        <v>336390</v>
      </c>
      <c r="I1748">
        <v>1000</v>
      </c>
      <c r="J1748" t="s">
        <v>37</v>
      </c>
    </row>
    <row r="1749" spans="1:10">
      <c r="A1749" t="s">
        <v>2018</v>
      </c>
      <c r="B1749" t="s">
        <v>830</v>
      </c>
      <c r="C1749" t="s">
        <v>378</v>
      </c>
      <c r="D1749" t="s">
        <v>31</v>
      </c>
      <c r="E1749" s="1">
        <v>6075</v>
      </c>
      <c r="F1749" s="2" t="s">
        <v>17</v>
      </c>
      <c r="G1749" t="s">
        <v>831</v>
      </c>
      <c r="H1749">
        <v>336390</v>
      </c>
      <c r="I1749">
        <v>1000</v>
      </c>
      <c r="J1749" t="s">
        <v>37</v>
      </c>
    </row>
    <row r="1750" spans="1:10">
      <c r="A1750" t="s">
        <v>2019</v>
      </c>
      <c r="B1750" t="s">
        <v>377</v>
      </c>
      <c r="C1750" t="s">
        <v>378</v>
      </c>
      <c r="D1750" t="s">
        <v>31</v>
      </c>
      <c r="E1750" s="1">
        <v>6215</v>
      </c>
      <c r="F1750" s="2" t="s">
        <v>17</v>
      </c>
      <c r="G1750" t="s">
        <v>379</v>
      </c>
      <c r="H1750">
        <v>336390</v>
      </c>
      <c r="I1750">
        <v>1000</v>
      </c>
      <c r="J1750" t="s">
        <v>37</v>
      </c>
    </row>
    <row r="1751" spans="1:10">
      <c r="A1751" t="s">
        <v>2020</v>
      </c>
      <c r="B1751" t="s">
        <v>689</v>
      </c>
      <c r="C1751" t="s">
        <v>689</v>
      </c>
      <c r="D1751" t="s">
        <v>31</v>
      </c>
      <c r="E1751" s="1">
        <v>6355</v>
      </c>
      <c r="F1751" s="2" t="s">
        <v>17</v>
      </c>
      <c r="G1751" t="s">
        <v>690</v>
      </c>
      <c r="H1751">
        <v>332710</v>
      </c>
      <c r="I1751">
        <v>500</v>
      </c>
      <c r="J1751" t="s">
        <v>48</v>
      </c>
    </row>
    <row r="1752" spans="1:10">
      <c r="A1752" t="s">
        <v>2021</v>
      </c>
      <c r="B1752" t="s">
        <v>377</v>
      </c>
      <c r="C1752" t="s">
        <v>378</v>
      </c>
      <c r="D1752" t="s">
        <v>31</v>
      </c>
      <c r="E1752" s="1">
        <v>6215</v>
      </c>
      <c r="F1752" s="2" t="s">
        <v>17</v>
      </c>
      <c r="G1752" t="s">
        <v>379</v>
      </c>
      <c r="H1752">
        <v>336390</v>
      </c>
      <c r="I1752">
        <v>1000</v>
      </c>
      <c r="J1752" t="s">
        <v>37</v>
      </c>
    </row>
    <row r="1753" spans="1:10">
      <c r="A1753" t="s">
        <v>2022</v>
      </c>
      <c r="B1753" t="s">
        <v>781</v>
      </c>
      <c r="C1753" t="s">
        <v>782</v>
      </c>
      <c r="D1753" t="s">
        <v>24</v>
      </c>
      <c r="E1753" s="1">
        <v>1630</v>
      </c>
      <c r="F1753" s="2" t="s">
        <v>17</v>
      </c>
      <c r="G1753" t="s">
        <v>783</v>
      </c>
      <c r="H1753">
        <v>336310</v>
      </c>
      <c r="I1753">
        <v>1000</v>
      </c>
      <c r="J1753" t="s">
        <v>784</v>
      </c>
    </row>
    <row r="1754" spans="1:10">
      <c r="A1754" t="s">
        <v>2023</v>
      </c>
      <c r="B1754" t="s">
        <v>2024</v>
      </c>
      <c r="C1754" t="s">
        <v>256</v>
      </c>
      <c r="D1754" t="s">
        <v>46</v>
      </c>
      <c r="E1754" s="1">
        <v>4605</v>
      </c>
      <c r="F1754" s="2" t="s">
        <v>17</v>
      </c>
      <c r="G1754" t="s">
        <v>2025</v>
      </c>
      <c r="H1754" t="s">
        <v>350</v>
      </c>
      <c r="I1754" t="s">
        <v>350</v>
      </c>
      <c r="J1754" t="s">
        <v>350</v>
      </c>
    </row>
    <row r="1755" spans="1:10">
      <c r="A1755" t="s">
        <v>2026</v>
      </c>
      <c r="B1755" t="s">
        <v>509</v>
      </c>
      <c r="C1755" t="s">
        <v>45</v>
      </c>
      <c r="D1755" t="s">
        <v>46</v>
      </c>
      <c r="E1755" s="1">
        <v>3555</v>
      </c>
      <c r="F1755" s="2" t="s">
        <v>17</v>
      </c>
      <c r="G1755" t="s">
        <v>510</v>
      </c>
      <c r="H1755">
        <v>332710</v>
      </c>
      <c r="I1755">
        <v>500</v>
      </c>
      <c r="J1755" t="s">
        <v>48</v>
      </c>
    </row>
    <row r="1756" spans="1:10">
      <c r="A1756" t="s">
        <v>2027</v>
      </c>
      <c r="B1756" t="s">
        <v>377</v>
      </c>
      <c r="C1756" t="s">
        <v>378</v>
      </c>
      <c r="D1756" t="s">
        <v>31</v>
      </c>
      <c r="E1756" s="1">
        <v>6215</v>
      </c>
      <c r="F1756" s="2" t="s">
        <v>17</v>
      </c>
      <c r="G1756" t="s">
        <v>379</v>
      </c>
      <c r="H1756">
        <v>336390</v>
      </c>
      <c r="I1756">
        <v>1000</v>
      </c>
      <c r="J1756" t="s">
        <v>37</v>
      </c>
    </row>
    <row r="1757" spans="1:10">
      <c r="A1757" t="s">
        <v>2028</v>
      </c>
      <c r="B1757" t="s">
        <v>377</v>
      </c>
      <c r="C1757" t="s">
        <v>378</v>
      </c>
      <c r="D1757" t="s">
        <v>31</v>
      </c>
      <c r="E1757" s="1">
        <v>6215</v>
      </c>
      <c r="F1757" s="2" t="s">
        <v>17</v>
      </c>
      <c r="G1757" t="s">
        <v>379</v>
      </c>
      <c r="H1757">
        <v>336390</v>
      </c>
      <c r="I1757">
        <v>1000</v>
      </c>
      <c r="J1757" t="s">
        <v>37</v>
      </c>
    </row>
    <row r="1758" spans="1:10">
      <c r="A1758" t="s">
        <v>2029</v>
      </c>
      <c r="B1758" t="s">
        <v>22</v>
      </c>
      <c r="C1758" t="s">
        <v>23</v>
      </c>
      <c r="D1758" t="s">
        <v>24</v>
      </c>
      <c r="E1758" s="1">
        <v>2540</v>
      </c>
      <c r="F1758" s="2" t="s">
        <v>17</v>
      </c>
      <c r="G1758" t="s">
        <v>25</v>
      </c>
      <c r="H1758">
        <v>331210</v>
      </c>
      <c r="I1758">
        <v>1000</v>
      </c>
      <c r="J1758" t="s">
        <v>26</v>
      </c>
    </row>
    <row r="1759" spans="1:10">
      <c r="A1759" t="s">
        <v>2030</v>
      </c>
      <c r="B1759" t="s">
        <v>1181</v>
      </c>
      <c r="C1759" t="s">
        <v>1068</v>
      </c>
      <c r="D1759" t="s">
        <v>24</v>
      </c>
      <c r="E1759" s="1">
        <v>2890</v>
      </c>
      <c r="F1759" s="2" t="s">
        <v>17</v>
      </c>
      <c r="G1759" t="s">
        <v>1182</v>
      </c>
      <c r="H1759">
        <v>332710</v>
      </c>
      <c r="I1759">
        <v>500</v>
      </c>
      <c r="J1759" t="s">
        <v>48</v>
      </c>
    </row>
    <row r="1760" spans="1:10">
      <c r="A1760" t="s">
        <v>2031</v>
      </c>
      <c r="B1760" t="s">
        <v>98</v>
      </c>
      <c r="C1760" t="s">
        <v>15</v>
      </c>
      <c r="D1760" t="s">
        <v>16</v>
      </c>
      <c r="E1760" s="1">
        <v>440</v>
      </c>
      <c r="F1760" s="2" t="s">
        <v>17</v>
      </c>
      <c r="G1760" t="s">
        <v>99</v>
      </c>
      <c r="H1760">
        <v>336320</v>
      </c>
      <c r="I1760">
        <v>1000</v>
      </c>
      <c r="J1760" t="s">
        <v>42</v>
      </c>
    </row>
    <row r="1761" spans="1:10">
      <c r="A1761" t="s">
        <v>2032</v>
      </c>
      <c r="B1761" t="s">
        <v>2012</v>
      </c>
      <c r="C1761" t="s">
        <v>1375</v>
      </c>
      <c r="D1761" t="s">
        <v>46</v>
      </c>
      <c r="E1761" s="1">
        <v>4185</v>
      </c>
      <c r="F1761" s="2" t="s">
        <v>17</v>
      </c>
      <c r="G1761" t="s">
        <v>2013</v>
      </c>
      <c r="H1761">
        <v>336310</v>
      </c>
      <c r="I1761">
        <v>1000</v>
      </c>
      <c r="J1761" t="s">
        <v>784</v>
      </c>
    </row>
    <row r="1762" spans="1:10">
      <c r="A1762" t="s">
        <v>2033</v>
      </c>
      <c r="B1762" t="s">
        <v>377</v>
      </c>
      <c r="C1762" t="s">
        <v>378</v>
      </c>
      <c r="D1762" t="s">
        <v>31</v>
      </c>
      <c r="E1762" s="1">
        <v>6215</v>
      </c>
      <c r="F1762" s="2" t="s">
        <v>17</v>
      </c>
      <c r="G1762" t="s">
        <v>379</v>
      </c>
      <c r="H1762">
        <v>336390</v>
      </c>
      <c r="I1762">
        <v>1000</v>
      </c>
      <c r="J1762" t="s">
        <v>37</v>
      </c>
    </row>
    <row r="1763" spans="1:10">
      <c r="A1763" t="s">
        <v>2034</v>
      </c>
      <c r="B1763" t="s">
        <v>1901</v>
      </c>
      <c r="C1763" t="s">
        <v>1375</v>
      </c>
      <c r="D1763" t="s">
        <v>46</v>
      </c>
      <c r="E1763" s="1">
        <v>4045</v>
      </c>
      <c r="F1763" s="2" t="s">
        <v>17</v>
      </c>
      <c r="G1763" t="s">
        <v>1902</v>
      </c>
      <c r="H1763">
        <v>336310</v>
      </c>
      <c r="I1763">
        <v>1000</v>
      </c>
      <c r="J1763" t="s">
        <v>784</v>
      </c>
    </row>
    <row r="1764" spans="1:10">
      <c r="A1764" t="s">
        <v>2035</v>
      </c>
      <c r="B1764" t="s">
        <v>689</v>
      </c>
      <c r="C1764" t="s">
        <v>689</v>
      </c>
      <c r="D1764" t="s">
        <v>31</v>
      </c>
      <c r="E1764" s="1">
        <v>6355</v>
      </c>
      <c r="F1764" s="2" t="s">
        <v>17</v>
      </c>
      <c r="G1764" t="s">
        <v>690</v>
      </c>
      <c r="H1764">
        <v>332710</v>
      </c>
      <c r="I1764">
        <v>500</v>
      </c>
      <c r="J1764" t="s">
        <v>48</v>
      </c>
    </row>
    <row r="1765" spans="1:10">
      <c r="A1765" t="s">
        <v>2036</v>
      </c>
      <c r="B1765" t="s">
        <v>497</v>
      </c>
      <c r="C1765" t="s">
        <v>498</v>
      </c>
      <c r="D1765" t="s">
        <v>296</v>
      </c>
      <c r="E1765" s="1">
        <v>6775</v>
      </c>
      <c r="F1765" s="2" t="s">
        <v>17</v>
      </c>
      <c r="G1765" t="s">
        <v>499</v>
      </c>
      <c r="H1765">
        <v>332311</v>
      </c>
      <c r="I1765">
        <v>750</v>
      </c>
      <c r="J1765" t="s">
        <v>500</v>
      </c>
    </row>
    <row r="1766" spans="1:10">
      <c r="A1766" t="s">
        <v>2037</v>
      </c>
      <c r="B1766" t="s">
        <v>483</v>
      </c>
      <c r="C1766" t="s">
        <v>15</v>
      </c>
      <c r="D1766" t="s">
        <v>16</v>
      </c>
      <c r="E1766" s="1">
        <v>615</v>
      </c>
      <c r="F1766" s="2" t="s">
        <v>17</v>
      </c>
      <c r="G1766" t="s">
        <v>484</v>
      </c>
      <c r="H1766">
        <v>335313</v>
      </c>
      <c r="I1766">
        <v>1250</v>
      </c>
      <c r="J1766" t="s">
        <v>19</v>
      </c>
    </row>
    <row r="1767" spans="1:10">
      <c r="A1767" t="s">
        <v>2038</v>
      </c>
      <c r="B1767" t="s">
        <v>483</v>
      </c>
      <c r="C1767" t="s">
        <v>15</v>
      </c>
      <c r="D1767" t="s">
        <v>16</v>
      </c>
      <c r="E1767" s="1">
        <v>615</v>
      </c>
      <c r="F1767" s="2" t="s">
        <v>17</v>
      </c>
      <c r="G1767" t="s">
        <v>484</v>
      </c>
      <c r="H1767">
        <v>335313</v>
      </c>
      <c r="I1767">
        <v>1250</v>
      </c>
      <c r="J1767" t="s">
        <v>19</v>
      </c>
    </row>
    <row r="1768" spans="1:10">
      <c r="A1768" t="s">
        <v>2039</v>
      </c>
      <c r="B1768" t="s">
        <v>497</v>
      </c>
      <c r="C1768" t="s">
        <v>498</v>
      </c>
      <c r="D1768" t="s">
        <v>296</v>
      </c>
      <c r="E1768" s="1">
        <v>6775</v>
      </c>
      <c r="F1768" s="2" t="s">
        <v>17</v>
      </c>
      <c r="G1768" t="s">
        <v>499</v>
      </c>
      <c r="H1768">
        <v>332311</v>
      </c>
      <c r="I1768">
        <v>750</v>
      </c>
      <c r="J1768" t="s">
        <v>500</v>
      </c>
    </row>
    <row r="1769" spans="1:10">
      <c r="A1769" t="s">
        <v>2040</v>
      </c>
      <c r="B1769" t="s">
        <v>497</v>
      </c>
      <c r="C1769" t="s">
        <v>498</v>
      </c>
      <c r="D1769" t="s">
        <v>296</v>
      </c>
      <c r="E1769" s="1">
        <v>6775</v>
      </c>
      <c r="F1769" s="2" t="s">
        <v>17</v>
      </c>
      <c r="G1769" t="s">
        <v>499</v>
      </c>
      <c r="H1769">
        <v>332311</v>
      </c>
      <c r="I1769">
        <v>750</v>
      </c>
      <c r="J1769" t="s">
        <v>500</v>
      </c>
    </row>
    <row r="1770" spans="1:10">
      <c r="A1770" t="s">
        <v>2041</v>
      </c>
      <c r="B1770" t="s">
        <v>497</v>
      </c>
      <c r="C1770" t="s">
        <v>498</v>
      </c>
      <c r="D1770" t="s">
        <v>296</v>
      </c>
      <c r="E1770" s="1">
        <v>6775</v>
      </c>
      <c r="F1770" s="2" t="s">
        <v>17</v>
      </c>
      <c r="G1770" t="s">
        <v>499</v>
      </c>
      <c r="H1770">
        <v>332311</v>
      </c>
      <c r="I1770">
        <v>750</v>
      </c>
      <c r="J1770" t="s">
        <v>500</v>
      </c>
    </row>
    <row r="1771" spans="1:10">
      <c r="A1771" t="s">
        <v>2042</v>
      </c>
      <c r="B1771" t="s">
        <v>14</v>
      </c>
      <c r="C1771" t="s">
        <v>15</v>
      </c>
      <c r="D1771" t="s">
        <v>16</v>
      </c>
      <c r="E1771" s="1">
        <v>650</v>
      </c>
      <c r="F1771" s="2" t="s">
        <v>17</v>
      </c>
      <c r="G1771" t="s">
        <v>18</v>
      </c>
      <c r="H1771">
        <v>335313</v>
      </c>
      <c r="I1771">
        <v>1250</v>
      </c>
      <c r="J1771" t="s">
        <v>19</v>
      </c>
    </row>
    <row r="1772" spans="1:10">
      <c r="A1772" t="s">
        <v>2043</v>
      </c>
      <c r="B1772" t="s">
        <v>497</v>
      </c>
      <c r="C1772" t="s">
        <v>498</v>
      </c>
      <c r="D1772" t="s">
        <v>296</v>
      </c>
      <c r="E1772" s="1">
        <v>6775</v>
      </c>
      <c r="F1772" s="2" t="s">
        <v>17</v>
      </c>
      <c r="G1772" t="s">
        <v>499</v>
      </c>
      <c r="H1772">
        <v>332311</v>
      </c>
      <c r="I1772">
        <v>750</v>
      </c>
      <c r="J1772" t="s">
        <v>500</v>
      </c>
    </row>
    <row r="1773" spans="1:10">
      <c r="A1773" t="s">
        <v>2044</v>
      </c>
      <c r="B1773" t="s">
        <v>497</v>
      </c>
      <c r="C1773" t="s">
        <v>498</v>
      </c>
      <c r="D1773" t="s">
        <v>296</v>
      </c>
      <c r="E1773" s="1">
        <v>6775</v>
      </c>
      <c r="F1773" s="2" t="s">
        <v>17</v>
      </c>
      <c r="G1773" t="s">
        <v>499</v>
      </c>
      <c r="H1773">
        <v>332311</v>
      </c>
      <c r="I1773">
        <v>750</v>
      </c>
      <c r="J1773" t="s">
        <v>500</v>
      </c>
    </row>
    <row r="1774" spans="1:10">
      <c r="A1774" t="s">
        <v>2045</v>
      </c>
      <c r="B1774" t="s">
        <v>810</v>
      </c>
      <c r="C1774" t="s">
        <v>15</v>
      </c>
      <c r="D1774" t="s">
        <v>16</v>
      </c>
      <c r="E1774" s="1">
        <v>625</v>
      </c>
      <c r="F1774" s="2" t="s">
        <v>17</v>
      </c>
      <c r="G1774" t="s">
        <v>811</v>
      </c>
      <c r="H1774">
        <v>335313</v>
      </c>
      <c r="I1774">
        <v>1250</v>
      </c>
      <c r="J1774" t="s">
        <v>19</v>
      </c>
    </row>
    <row r="1775" spans="1:10">
      <c r="A1775" t="s">
        <v>2046</v>
      </c>
      <c r="B1775" t="s">
        <v>14</v>
      </c>
      <c r="C1775" t="s">
        <v>15</v>
      </c>
      <c r="D1775" t="s">
        <v>16</v>
      </c>
      <c r="E1775" s="1">
        <v>650</v>
      </c>
      <c r="F1775" s="2" t="s">
        <v>17</v>
      </c>
      <c r="G1775" t="s">
        <v>18</v>
      </c>
      <c r="H1775">
        <v>335313</v>
      </c>
      <c r="I1775">
        <v>1250</v>
      </c>
      <c r="J1775" t="s">
        <v>19</v>
      </c>
    </row>
    <row r="1776" spans="1:10">
      <c r="A1776" t="s">
        <v>2047</v>
      </c>
      <c r="B1776" t="s">
        <v>14</v>
      </c>
      <c r="C1776" t="s">
        <v>15</v>
      </c>
      <c r="D1776" t="s">
        <v>16</v>
      </c>
      <c r="E1776" s="1">
        <v>650</v>
      </c>
      <c r="F1776" s="2" t="s">
        <v>17</v>
      </c>
      <c r="G1776" t="s">
        <v>18</v>
      </c>
      <c r="H1776">
        <v>335313</v>
      </c>
      <c r="I1776">
        <v>1250</v>
      </c>
      <c r="J1776" t="s">
        <v>19</v>
      </c>
    </row>
    <row r="1777" spans="1:10">
      <c r="A1777" t="s">
        <v>2048</v>
      </c>
      <c r="B1777" t="s">
        <v>14</v>
      </c>
      <c r="C1777" t="s">
        <v>15</v>
      </c>
      <c r="D1777" t="s">
        <v>16</v>
      </c>
      <c r="E1777" s="1">
        <v>650</v>
      </c>
      <c r="F1777" s="2" t="s">
        <v>17</v>
      </c>
      <c r="G1777" t="s">
        <v>18</v>
      </c>
      <c r="H1777">
        <v>335313</v>
      </c>
      <c r="I1777">
        <v>1250</v>
      </c>
      <c r="J1777" t="s">
        <v>19</v>
      </c>
    </row>
    <row r="1778" spans="1:10">
      <c r="A1778" t="s">
        <v>2049</v>
      </c>
      <c r="B1778" t="s">
        <v>483</v>
      </c>
      <c r="C1778" t="s">
        <v>15</v>
      </c>
      <c r="D1778" t="s">
        <v>16</v>
      </c>
      <c r="E1778" s="1">
        <v>615</v>
      </c>
      <c r="F1778" s="2" t="s">
        <v>17</v>
      </c>
      <c r="G1778" t="s">
        <v>484</v>
      </c>
      <c r="H1778">
        <v>335313</v>
      </c>
      <c r="I1778">
        <v>1250</v>
      </c>
      <c r="J1778" t="s">
        <v>19</v>
      </c>
    </row>
    <row r="1779" spans="1:10">
      <c r="A1779" t="s">
        <v>2050</v>
      </c>
      <c r="B1779" t="s">
        <v>483</v>
      </c>
      <c r="C1779" t="s">
        <v>15</v>
      </c>
      <c r="D1779" t="s">
        <v>16</v>
      </c>
      <c r="E1779" s="1">
        <v>615</v>
      </c>
      <c r="F1779" s="2" t="s">
        <v>17</v>
      </c>
      <c r="G1779" t="s">
        <v>484</v>
      </c>
      <c r="H1779">
        <v>335313</v>
      </c>
      <c r="I1779">
        <v>1250</v>
      </c>
      <c r="J1779" t="s">
        <v>19</v>
      </c>
    </row>
    <row r="1780" spans="1:10">
      <c r="A1780" t="s">
        <v>2051</v>
      </c>
      <c r="B1780" t="s">
        <v>483</v>
      </c>
      <c r="C1780" t="s">
        <v>15</v>
      </c>
      <c r="D1780" t="s">
        <v>16</v>
      </c>
      <c r="E1780" s="1">
        <v>615</v>
      </c>
      <c r="F1780" s="2" t="s">
        <v>17</v>
      </c>
      <c r="G1780" t="s">
        <v>484</v>
      </c>
      <c r="H1780">
        <v>335313</v>
      </c>
      <c r="I1780">
        <v>1250</v>
      </c>
      <c r="J1780" t="s">
        <v>19</v>
      </c>
    </row>
    <row r="1781" spans="1:10">
      <c r="A1781" t="s">
        <v>2052</v>
      </c>
      <c r="B1781" t="s">
        <v>483</v>
      </c>
      <c r="C1781" t="s">
        <v>15</v>
      </c>
      <c r="D1781" t="s">
        <v>16</v>
      </c>
      <c r="E1781" s="1">
        <v>615</v>
      </c>
      <c r="F1781" s="2" t="s">
        <v>17</v>
      </c>
      <c r="G1781" t="s">
        <v>484</v>
      </c>
      <c r="H1781">
        <v>335313</v>
      </c>
      <c r="I1781">
        <v>1250</v>
      </c>
      <c r="J1781" t="s">
        <v>19</v>
      </c>
    </row>
    <row r="1782" spans="1:10">
      <c r="A1782" t="s">
        <v>2053</v>
      </c>
      <c r="B1782" t="s">
        <v>483</v>
      </c>
      <c r="C1782" t="s">
        <v>15</v>
      </c>
      <c r="D1782" t="s">
        <v>16</v>
      </c>
      <c r="E1782" s="1">
        <v>615</v>
      </c>
      <c r="F1782" s="2" t="s">
        <v>17</v>
      </c>
      <c r="G1782" t="s">
        <v>484</v>
      </c>
      <c r="H1782">
        <v>335313</v>
      </c>
      <c r="I1782">
        <v>1250</v>
      </c>
      <c r="J1782" t="s">
        <v>19</v>
      </c>
    </row>
    <row r="1783" spans="1:10">
      <c r="A1783" t="s">
        <v>2054</v>
      </c>
      <c r="B1783" t="s">
        <v>483</v>
      </c>
      <c r="C1783" t="s">
        <v>15</v>
      </c>
      <c r="D1783" t="s">
        <v>16</v>
      </c>
      <c r="E1783" s="1">
        <v>615</v>
      </c>
      <c r="F1783" s="2" t="s">
        <v>17</v>
      </c>
      <c r="G1783" t="s">
        <v>484</v>
      </c>
      <c r="H1783">
        <v>335313</v>
      </c>
      <c r="I1783">
        <v>1250</v>
      </c>
      <c r="J1783" t="s">
        <v>19</v>
      </c>
    </row>
    <row r="1784" spans="1:10">
      <c r="A1784" t="s">
        <v>2055</v>
      </c>
      <c r="B1784" t="s">
        <v>483</v>
      </c>
      <c r="C1784" t="s">
        <v>15</v>
      </c>
      <c r="D1784" t="s">
        <v>16</v>
      </c>
      <c r="E1784" s="1">
        <v>615</v>
      </c>
      <c r="F1784" s="2" t="s">
        <v>17</v>
      </c>
      <c r="G1784" t="s">
        <v>484</v>
      </c>
      <c r="H1784">
        <v>335313</v>
      </c>
      <c r="I1784">
        <v>1250</v>
      </c>
      <c r="J1784" t="s">
        <v>19</v>
      </c>
    </row>
    <row r="1785" spans="1:10">
      <c r="A1785" t="s">
        <v>2056</v>
      </c>
      <c r="B1785" t="s">
        <v>483</v>
      </c>
      <c r="C1785" t="s">
        <v>15</v>
      </c>
      <c r="D1785" t="s">
        <v>16</v>
      </c>
      <c r="E1785" s="1">
        <v>615</v>
      </c>
      <c r="F1785" s="2" t="s">
        <v>17</v>
      </c>
      <c r="G1785" t="s">
        <v>484</v>
      </c>
      <c r="H1785">
        <v>335313</v>
      </c>
      <c r="I1785">
        <v>1250</v>
      </c>
      <c r="J1785" t="s">
        <v>19</v>
      </c>
    </row>
    <row r="1786" spans="1:10">
      <c r="A1786" t="s">
        <v>2057</v>
      </c>
      <c r="B1786" t="s">
        <v>98</v>
      </c>
      <c r="C1786" t="s">
        <v>15</v>
      </c>
      <c r="D1786" t="s">
        <v>16</v>
      </c>
      <c r="E1786" s="1">
        <v>440</v>
      </c>
      <c r="F1786" s="2" t="s">
        <v>17</v>
      </c>
      <c r="G1786" t="s">
        <v>99</v>
      </c>
      <c r="H1786">
        <v>336320</v>
      </c>
      <c r="I1786">
        <v>1000</v>
      </c>
      <c r="J1786" t="s">
        <v>42</v>
      </c>
    </row>
    <row r="1787" spans="1:10">
      <c r="A1787" t="s">
        <v>2058</v>
      </c>
      <c r="B1787" t="s">
        <v>483</v>
      </c>
      <c r="C1787" t="s">
        <v>15</v>
      </c>
      <c r="D1787" t="s">
        <v>16</v>
      </c>
      <c r="E1787" s="1">
        <v>615</v>
      </c>
      <c r="F1787" s="2" t="s">
        <v>17</v>
      </c>
      <c r="G1787" t="s">
        <v>484</v>
      </c>
      <c r="H1787">
        <v>335313</v>
      </c>
      <c r="I1787">
        <v>1250</v>
      </c>
      <c r="J1787" t="s">
        <v>19</v>
      </c>
    </row>
    <row r="1788" spans="1:10">
      <c r="A1788" t="s">
        <v>2059</v>
      </c>
      <c r="B1788" t="s">
        <v>483</v>
      </c>
      <c r="C1788" t="s">
        <v>15</v>
      </c>
      <c r="D1788" t="s">
        <v>16</v>
      </c>
      <c r="E1788" s="1">
        <v>615</v>
      </c>
      <c r="F1788" s="2" t="s">
        <v>17</v>
      </c>
      <c r="G1788" t="s">
        <v>484</v>
      </c>
      <c r="H1788">
        <v>335313</v>
      </c>
      <c r="I1788">
        <v>1250</v>
      </c>
      <c r="J1788" t="s">
        <v>19</v>
      </c>
    </row>
    <row r="1789" spans="1:10">
      <c r="A1789" t="s">
        <v>2060</v>
      </c>
      <c r="B1789" t="s">
        <v>483</v>
      </c>
      <c r="C1789" t="s">
        <v>15</v>
      </c>
      <c r="D1789" t="s">
        <v>16</v>
      </c>
      <c r="E1789" s="1">
        <v>615</v>
      </c>
      <c r="F1789" s="2" t="s">
        <v>17</v>
      </c>
      <c r="G1789" t="s">
        <v>484</v>
      </c>
      <c r="H1789">
        <v>335313</v>
      </c>
      <c r="I1789">
        <v>1250</v>
      </c>
      <c r="J1789" t="s">
        <v>19</v>
      </c>
    </row>
    <row r="1790" spans="1:10">
      <c r="A1790" t="s">
        <v>2061</v>
      </c>
      <c r="B1790" t="s">
        <v>483</v>
      </c>
      <c r="C1790" t="s">
        <v>15</v>
      </c>
      <c r="D1790" t="s">
        <v>16</v>
      </c>
      <c r="E1790" s="1">
        <v>615</v>
      </c>
      <c r="F1790" s="2" t="s">
        <v>17</v>
      </c>
      <c r="G1790" t="s">
        <v>484</v>
      </c>
      <c r="H1790">
        <v>335313</v>
      </c>
      <c r="I1790">
        <v>1250</v>
      </c>
      <c r="J1790" t="s">
        <v>19</v>
      </c>
    </row>
    <row r="1791" spans="1:10">
      <c r="A1791" t="s">
        <v>2062</v>
      </c>
      <c r="B1791" t="s">
        <v>483</v>
      </c>
      <c r="C1791" t="s">
        <v>15</v>
      </c>
      <c r="D1791" t="s">
        <v>16</v>
      </c>
      <c r="E1791" s="1">
        <v>615</v>
      </c>
      <c r="F1791" s="2" t="s">
        <v>17</v>
      </c>
      <c r="G1791" t="s">
        <v>484</v>
      </c>
      <c r="H1791">
        <v>335313</v>
      </c>
      <c r="I1791">
        <v>1250</v>
      </c>
      <c r="J1791" t="s">
        <v>19</v>
      </c>
    </row>
    <row r="1792" spans="1:10">
      <c r="A1792" t="s">
        <v>2063</v>
      </c>
      <c r="B1792" t="s">
        <v>483</v>
      </c>
      <c r="C1792" t="s">
        <v>15</v>
      </c>
      <c r="D1792" t="s">
        <v>16</v>
      </c>
      <c r="E1792" s="1">
        <v>615</v>
      </c>
      <c r="F1792" s="2" t="s">
        <v>17</v>
      </c>
      <c r="G1792" t="s">
        <v>484</v>
      </c>
      <c r="H1792">
        <v>335313</v>
      </c>
      <c r="I1792">
        <v>1250</v>
      </c>
      <c r="J1792" t="s">
        <v>19</v>
      </c>
    </row>
    <row r="1793" spans="1:10">
      <c r="A1793" t="s">
        <v>2064</v>
      </c>
      <c r="B1793" t="s">
        <v>14</v>
      </c>
      <c r="C1793" t="s">
        <v>15</v>
      </c>
      <c r="D1793" t="s">
        <v>16</v>
      </c>
      <c r="E1793" s="1">
        <v>650</v>
      </c>
      <c r="F1793" s="2" t="s">
        <v>17</v>
      </c>
      <c r="G1793" t="s">
        <v>18</v>
      </c>
      <c r="H1793">
        <v>335313</v>
      </c>
      <c r="I1793">
        <v>1250</v>
      </c>
      <c r="J1793" t="s">
        <v>19</v>
      </c>
    </row>
    <row r="1794" spans="1:10">
      <c r="A1794" t="s">
        <v>2065</v>
      </c>
      <c r="B1794" t="s">
        <v>103</v>
      </c>
      <c r="C1794" t="s">
        <v>30</v>
      </c>
      <c r="D1794" t="s">
        <v>31</v>
      </c>
      <c r="E1794" s="1">
        <v>5060</v>
      </c>
      <c r="F1794" s="2" t="s">
        <v>17</v>
      </c>
      <c r="G1794" t="s">
        <v>104</v>
      </c>
      <c r="H1794">
        <v>332722</v>
      </c>
      <c r="I1794">
        <v>500</v>
      </c>
      <c r="J1794" t="s">
        <v>33</v>
      </c>
    </row>
    <row r="1795" spans="1:10">
      <c r="A1795" t="s">
        <v>2066</v>
      </c>
      <c r="B1795" t="s">
        <v>22</v>
      </c>
      <c r="C1795" t="s">
        <v>23</v>
      </c>
      <c r="D1795" t="s">
        <v>24</v>
      </c>
      <c r="E1795" s="1">
        <v>2540</v>
      </c>
      <c r="F1795" s="2" t="s">
        <v>17</v>
      </c>
      <c r="G1795" t="s">
        <v>25</v>
      </c>
      <c r="H1795">
        <v>331210</v>
      </c>
      <c r="I1795">
        <v>1000</v>
      </c>
      <c r="J1795" t="s">
        <v>26</v>
      </c>
    </row>
    <row r="1796" spans="1:10">
      <c r="A1796" t="s">
        <v>2067</v>
      </c>
      <c r="B1796" t="s">
        <v>389</v>
      </c>
      <c r="C1796" t="s">
        <v>23</v>
      </c>
      <c r="D1796" t="s">
        <v>24</v>
      </c>
      <c r="E1796" s="1">
        <v>2470</v>
      </c>
      <c r="F1796" s="2" t="s">
        <v>17</v>
      </c>
      <c r="G1796" t="s">
        <v>390</v>
      </c>
      <c r="H1796">
        <v>332912</v>
      </c>
      <c r="I1796">
        <v>1000</v>
      </c>
      <c r="J1796" t="s">
        <v>391</v>
      </c>
    </row>
    <row r="1797" spans="1:10">
      <c r="A1797" t="s">
        <v>2068</v>
      </c>
      <c r="B1797" t="s">
        <v>35</v>
      </c>
      <c r="C1797" t="s">
        <v>23</v>
      </c>
      <c r="D1797" t="s">
        <v>24</v>
      </c>
      <c r="E1797" s="1">
        <v>2505</v>
      </c>
      <c r="F1797" s="2" t="s">
        <v>17</v>
      </c>
      <c r="G1797" t="s">
        <v>36</v>
      </c>
      <c r="H1797">
        <v>336390</v>
      </c>
      <c r="I1797">
        <v>1000</v>
      </c>
      <c r="J1797" t="s">
        <v>37</v>
      </c>
    </row>
    <row r="1798" spans="1:10">
      <c r="A1798" t="s">
        <v>2069</v>
      </c>
      <c r="B1798" t="s">
        <v>1181</v>
      </c>
      <c r="C1798" t="s">
        <v>1068</v>
      </c>
      <c r="D1798" t="s">
        <v>24</v>
      </c>
      <c r="E1798" s="1">
        <v>2890</v>
      </c>
      <c r="F1798" s="2" t="s">
        <v>17</v>
      </c>
      <c r="G1798" t="s">
        <v>1182</v>
      </c>
      <c r="H1798">
        <v>332710</v>
      </c>
      <c r="I1798">
        <v>500</v>
      </c>
      <c r="J1798" t="s">
        <v>48</v>
      </c>
    </row>
    <row r="1799" spans="1:10">
      <c r="A1799" t="s">
        <v>2070</v>
      </c>
      <c r="B1799" t="s">
        <v>913</v>
      </c>
      <c r="C1799" t="s">
        <v>913</v>
      </c>
      <c r="D1799" t="s">
        <v>46</v>
      </c>
      <c r="E1799" s="1">
        <v>3065</v>
      </c>
      <c r="F1799" s="2" t="s">
        <v>17</v>
      </c>
      <c r="G1799" t="s">
        <v>914</v>
      </c>
      <c r="H1799">
        <v>331511</v>
      </c>
      <c r="I1799">
        <v>1000</v>
      </c>
      <c r="J1799" t="s">
        <v>915</v>
      </c>
    </row>
    <row r="1800" spans="1:10">
      <c r="A1800" t="s">
        <v>2071</v>
      </c>
      <c r="B1800" t="s">
        <v>383</v>
      </c>
      <c r="C1800" t="s">
        <v>30</v>
      </c>
      <c r="D1800" t="s">
        <v>31</v>
      </c>
      <c r="E1800" s="1">
        <v>5095</v>
      </c>
      <c r="F1800" s="2" t="s">
        <v>17</v>
      </c>
      <c r="G1800" t="s">
        <v>384</v>
      </c>
      <c r="H1800">
        <v>332431</v>
      </c>
      <c r="I1800">
        <v>1500</v>
      </c>
      <c r="J1800" t="s">
        <v>79</v>
      </c>
    </row>
    <row r="1801" spans="1:10">
      <c r="A1801" t="s">
        <v>2072</v>
      </c>
      <c r="B1801" t="s">
        <v>689</v>
      </c>
      <c r="C1801" t="s">
        <v>689</v>
      </c>
      <c r="D1801" t="s">
        <v>31</v>
      </c>
      <c r="E1801" s="1">
        <v>6355</v>
      </c>
      <c r="F1801" s="2" t="s">
        <v>17</v>
      </c>
      <c r="G1801" t="s">
        <v>690</v>
      </c>
      <c r="H1801">
        <v>332710</v>
      </c>
      <c r="I1801">
        <v>500</v>
      </c>
      <c r="J1801" t="s">
        <v>48</v>
      </c>
    </row>
    <row r="1802" spans="1:10">
      <c r="A1802" t="s">
        <v>2073</v>
      </c>
      <c r="B1802" t="s">
        <v>689</v>
      </c>
      <c r="C1802" t="s">
        <v>689</v>
      </c>
      <c r="D1802" t="s">
        <v>31</v>
      </c>
      <c r="E1802" s="1">
        <v>6355</v>
      </c>
      <c r="F1802" s="2" t="s">
        <v>17</v>
      </c>
      <c r="G1802" t="s">
        <v>690</v>
      </c>
      <c r="H1802">
        <v>332710</v>
      </c>
      <c r="I1802">
        <v>500</v>
      </c>
      <c r="J1802" t="s">
        <v>48</v>
      </c>
    </row>
    <row r="1803" spans="1:10">
      <c r="A1803" t="s">
        <v>2074</v>
      </c>
      <c r="B1803" t="s">
        <v>689</v>
      </c>
      <c r="C1803" t="s">
        <v>689</v>
      </c>
      <c r="D1803" t="s">
        <v>31</v>
      </c>
      <c r="E1803" s="1">
        <v>6355</v>
      </c>
      <c r="F1803" s="2" t="s">
        <v>17</v>
      </c>
      <c r="G1803" t="s">
        <v>690</v>
      </c>
      <c r="H1803">
        <v>332710</v>
      </c>
      <c r="I1803">
        <v>500</v>
      </c>
      <c r="J1803" t="s">
        <v>48</v>
      </c>
    </row>
    <row r="1804" spans="1:10">
      <c r="A1804" t="s">
        <v>2075</v>
      </c>
      <c r="B1804" t="s">
        <v>689</v>
      </c>
      <c r="C1804" t="s">
        <v>689</v>
      </c>
      <c r="D1804" t="s">
        <v>31</v>
      </c>
      <c r="E1804" s="1">
        <v>6355</v>
      </c>
      <c r="F1804" s="2" t="s">
        <v>17</v>
      </c>
      <c r="G1804" t="s">
        <v>690</v>
      </c>
      <c r="H1804">
        <v>332710</v>
      </c>
      <c r="I1804">
        <v>500</v>
      </c>
      <c r="J1804" t="s">
        <v>48</v>
      </c>
    </row>
    <row r="1805" spans="1:10">
      <c r="A1805" t="s">
        <v>2076</v>
      </c>
      <c r="B1805" t="s">
        <v>689</v>
      </c>
      <c r="C1805" t="s">
        <v>689</v>
      </c>
      <c r="D1805" t="s">
        <v>31</v>
      </c>
      <c r="E1805" s="1">
        <v>6355</v>
      </c>
      <c r="F1805" s="2" t="s">
        <v>17</v>
      </c>
      <c r="G1805" t="s">
        <v>690</v>
      </c>
      <c r="H1805">
        <v>332710</v>
      </c>
      <c r="I1805">
        <v>500</v>
      </c>
      <c r="J1805" t="s">
        <v>48</v>
      </c>
    </row>
    <row r="1806" spans="1:10">
      <c r="A1806" t="s">
        <v>2077</v>
      </c>
      <c r="B1806" t="s">
        <v>689</v>
      </c>
      <c r="C1806" t="s">
        <v>689</v>
      </c>
      <c r="D1806" t="s">
        <v>31</v>
      </c>
      <c r="E1806" s="1">
        <v>6355</v>
      </c>
      <c r="F1806" s="2" t="s">
        <v>17</v>
      </c>
      <c r="G1806" t="s">
        <v>690</v>
      </c>
      <c r="H1806">
        <v>332710</v>
      </c>
      <c r="I1806">
        <v>500</v>
      </c>
      <c r="J1806" t="s">
        <v>48</v>
      </c>
    </row>
    <row r="1807" spans="1:10">
      <c r="A1807" t="s">
        <v>2078</v>
      </c>
      <c r="B1807" t="s">
        <v>810</v>
      </c>
      <c r="C1807" t="s">
        <v>15</v>
      </c>
      <c r="D1807" t="s">
        <v>16</v>
      </c>
      <c r="E1807" s="1">
        <v>625</v>
      </c>
      <c r="F1807" s="2" t="s">
        <v>17</v>
      </c>
      <c r="G1807" t="s">
        <v>811</v>
      </c>
      <c r="H1807">
        <v>335313</v>
      </c>
      <c r="I1807">
        <v>1250</v>
      </c>
      <c r="J1807" t="s">
        <v>19</v>
      </c>
    </row>
    <row r="1808" spans="1:10">
      <c r="A1808" t="s">
        <v>2079</v>
      </c>
      <c r="B1808" t="s">
        <v>497</v>
      </c>
      <c r="C1808" t="s">
        <v>498</v>
      </c>
      <c r="D1808" t="s">
        <v>296</v>
      </c>
      <c r="E1808" s="1">
        <v>6775</v>
      </c>
      <c r="F1808" s="2" t="s">
        <v>17</v>
      </c>
      <c r="G1808" t="s">
        <v>499</v>
      </c>
      <c r="H1808">
        <v>332311</v>
      </c>
      <c r="I1808">
        <v>750</v>
      </c>
      <c r="J1808" t="s">
        <v>500</v>
      </c>
    </row>
    <row r="1809" spans="1:10">
      <c r="A1809" t="s">
        <v>2080</v>
      </c>
      <c r="B1809" t="s">
        <v>689</v>
      </c>
      <c r="C1809" t="s">
        <v>689</v>
      </c>
      <c r="D1809" t="s">
        <v>31</v>
      </c>
      <c r="E1809" s="1">
        <v>6355</v>
      </c>
      <c r="F1809" s="2" t="s">
        <v>17</v>
      </c>
      <c r="G1809" t="s">
        <v>690</v>
      </c>
      <c r="H1809">
        <v>332710</v>
      </c>
      <c r="I1809">
        <v>500</v>
      </c>
      <c r="J1809" t="s">
        <v>48</v>
      </c>
    </row>
    <row r="1810" spans="1:10">
      <c r="A1810" t="s">
        <v>2081</v>
      </c>
      <c r="B1810" t="s">
        <v>689</v>
      </c>
      <c r="C1810" t="s">
        <v>689</v>
      </c>
      <c r="D1810" t="s">
        <v>31</v>
      </c>
      <c r="E1810" s="1">
        <v>6355</v>
      </c>
      <c r="F1810" s="2" t="s">
        <v>17</v>
      </c>
      <c r="G1810" t="s">
        <v>690</v>
      </c>
      <c r="H1810">
        <v>332710</v>
      </c>
      <c r="I1810">
        <v>500</v>
      </c>
      <c r="J1810" t="s">
        <v>48</v>
      </c>
    </row>
    <row r="1811" spans="1:10">
      <c r="A1811" t="s">
        <v>2082</v>
      </c>
      <c r="B1811" t="s">
        <v>509</v>
      </c>
      <c r="C1811" t="s">
        <v>45</v>
      </c>
      <c r="D1811" t="s">
        <v>46</v>
      </c>
      <c r="E1811" s="1">
        <v>3555</v>
      </c>
      <c r="F1811" s="2" t="s">
        <v>17</v>
      </c>
      <c r="G1811" t="s">
        <v>510</v>
      </c>
      <c r="H1811">
        <v>332710</v>
      </c>
      <c r="I1811">
        <v>500</v>
      </c>
      <c r="J1811" t="s">
        <v>48</v>
      </c>
    </row>
    <row r="1812" spans="1:10">
      <c r="A1812" t="s">
        <v>2083</v>
      </c>
      <c r="B1812" t="s">
        <v>1340</v>
      </c>
      <c r="C1812" t="s">
        <v>295</v>
      </c>
      <c r="D1812" t="s">
        <v>296</v>
      </c>
      <c r="E1812" s="1">
        <v>8560</v>
      </c>
      <c r="F1812" s="2" t="s">
        <v>17</v>
      </c>
      <c r="G1812" t="s">
        <v>1341</v>
      </c>
      <c r="H1812">
        <v>332999</v>
      </c>
      <c r="I1812">
        <v>750</v>
      </c>
      <c r="J1812" t="s">
        <v>1342</v>
      </c>
    </row>
    <row r="1813" spans="1:10">
      <c r="A1813" t="s">
        <v>2084</v>
      </c>
      <c r="B1813" t="s">
        <v>689</v>
      </c>
      <c r="C1813" t="s">
        <v>689</v>
      </c>
      <c r="D1813" t="s">
        <v>31</v>
      </c>
      <c r="E1813" s="1">
        <v>6355</v>
      </c>
      <c r="F1813" s="2" t="s">
        <v>17</v>
      </c>
      <c r="G1813" t="s">
        <v>690</v>
      </c>
      <c r="H1813">
        <v>332710</v>
      </c>
      <c r="I1813">
        <v>500</v>
      </c>
      <c r="J1813" t="s">
        <v>48</v>
      </c>
    </row>
    <row r="1814" spans="1:10">
      <c r="A1814" t="s">
        <v>2085</v>
      </c>
      <c r="B1814" t="s">
        <v>689</v>
      </c>
      <c r="C1814" t="s">
        <v>689</v>
      </c>
      <c r="D1814" t="s">
        <v>31</v>
      </c>
      <c r="E1814" s="1">
        <v>6355</v>
      </c>
      <c r="F1814" s="2" t="s">
        <v>17</v>
      </c>
      <c r="G1814" t="s">
        <v>690</v>
      </c>
      <c r="H1814">
        <v>332710</v>
      </c>
      <c r="I1814">
        <v>500</v>
      </c>
      <c r="J1814" t="s">
        <v>48</v>
      </c>
    </row>
    <row r="1815" spans="1:10">
      <c r="A1815" t="s">
        <v>2086</v>
      </c>
      <c r="B1815" t="s">
        <v>689</v>
      </c>
      <c r="C1815" t="s">
        <v>689</v>
      </c>
      <c r="D1815" t="s">
        <v>31</v>
      </c>
      <c r="E1815" s="1">
        <v>6355</v>
      </c>
      <c r="F1815" s="2" t="s">
        <v>17</v>
      </c>
      <c r="G1815" t="s">
        <v>690</v>
      </c>
      <c r="H1815">
        <v>332710</v>
      </c>
      <c r="I1815">
        <v>500</v>
      </c>
      <c r="J1815" t="s">
        <v>48</v>
      </c>
    </row>
    <row r="1816" spans="1:10">
      <c r="A1816" t="s">
        <v>2087</v>
      </c>
      <c r="B1816" t="s">
        <v>1526</v>
      </c>
      <c r="C1816" t="s">
        <v>45</v>
      </c>
      <c r="D1816" t="s">
        <v>46</v>
      </c>
      <c r="E1816" s="1">
        <v>3135</v>
      </c>
      <c r="F1816" s="2" t="s">
        <v>17</v>
      </c>
      <c r="G1816" t="s">
        <v>1527</v>
      </c>
      <c r="H1816">
        <v>332710</v>
      </c>
      <c r="I1816">
        <v>500</v>
      </c>
      <c r="J1816" t="s">
        <v>48</v>
      </c>
    </row>
    <row r="1817" spans="1:10">
      <c r="A1817" t="s">
        <v>2088</v>
      </c>
      <c r="B1817" t="s">
        <v>1058</v>
      </c>
      <c r="C1817" t="s">
        <v>54</v>
      </c>
      <c r="D1817" t="s">
        <v>24</v>
      </c>
      <c r="E1817" s="1">
        <v>2260</v>
      </c>
      <c r="F1817" s="2" t="s">
        <v>17</v>
      </c>
      <c r="G1817" t="s">
        <v>1059</v>
      </c>
      <c r="H1817">
        <v>326130</v>
      </c>
      <c r="I1817">
        <v>500</v>
      </c>
      <c r="J1817" t="s">
        <v>1060</v>
      </c>
    </row>
    <row r="1818" spans="1:10">
      <c r="A1818" t="s">
        <v>2089</v>
      </c>
      <c r="B1818" t="s">
        <v>77</v>
      </c>
      <c r="C1818" t="s">
        <v>30</v>
      </c>
      <c r="D1818" t="s">
        <v>31</v>
      </c>
      <c r="E1818" s="1">
        <v>4850</v>
      </c>
      <c r="F1818" s="2" t="s">
        <v>17</v>
      </c>
      <c r="G1818" t="s">
        <v>78</v>
      </c>
      <c r="H1818">
        <v>332431</v>
      </c>
      <c r="I1818">
        <v>1500</v>
      </c>
      <c r="J1818" t="s">
        <v>79</v>
      </c>
    </row>
    <row r="1819" spans="1:10">
      <c r="A1819" t="s">
        <v>2090</v>
      </c>
      <c r="B1819" t="s">
        <v>98</v>
      </c>
      <c r="C1819" t="s">
        <v>15</v>
      </c>
      <c r="D1819" t="s">
        <v>16</v>
      </c>
      <c r="E1819" s="1">
        <v>440</v>
      </c>
      <c r="F1819" s="2" t="s">
        <v>17</v>
      </c>
      <c r="G1819" t="s">
        <v>99</v>
      </c>
      <c r="H1819">
        <v>336320</v>
      </c>
      <c r="I1819">
        <v>1000</v>
      </c>
      <c r="J1819" t="s">
        <v>42</v>
      </c>
    </row>
    <row r="1820" spans="1:10">
      <c r="A1820" t="s">
        <v>2091</v>
      </c>
      <c r="B1820" t="s">
        <v>913</v>
      </c>
      <c r="C1820" t="s">
        <v>913</v>
      </c>
      <c r="D1820" t="s">
        <v>46</v>
      </c>
      <c r="E1820" s="1">
        <v>3065</v>
      </c>
      <c r="F1820" s="2" t="s">
        <v>17</v>
      </c>
      <c r="G1820" t="s">
        <v>914</v>
      </c>
      <c r="H1820">
        <v>331511</v>
      </c>
      <c r="I1820">
        <v>1000</v>
      </c>
      <c r="J1820" t="s">
        <v>915</v>
      </c>
    </row>
    <row r="1821" spans="1:10">
      <c r="A1821" t="s">
        <v>2092</v>
      </c>
      <c r="B1821" t="s">
        <v>377</v>
      </c>
      <c r="C1821" t="s">
        <v>378</v>
      </c>
      <c r="D1821" t="s">
        <v>31</v>
      </c>
      <c r="E1821" s="1">
        <v>6215</v>
      </c>
      <c r="F1821" s="2" t="s">
        <v>17</v>
      </c>
      <c r="G1821" t="s">
        <v>379</v>
      </c>
      <c r="H1821">
        <v>336390</v>
      </c>
      <c r="I1821">
        <v>1000</v>
      </c>
      <c r="J1821" t="s">
        <v>37</v>
      </c>
    </row>
    <row r="1822" spans="1:10">
      <c r="A1822" t="s">
        <v>2093</v>
      </c>
      <c r="B1822" t="s">
        <v>377</v>
      </c>
      <c r="C1822" t="s">
        <v>378</v>
      </c>
      <c r="D1822" t="s">
        <v>31</v>
      </c>
      <c r="E1822" s="1">
        <v>6215</v>
      </c>
      <c r="F1822" s="2" t="s">
        <v>17</v>
      </c>
      <c r="G1822" t="s">
        <v>379</v>
      </c>
      <c r="H1822">
        <v>336390</v>
      </c>
      <c r="I1822">
        <v>1000</v>
      </c>
      <c r="J1822" t="s">
        <v>37</v>
      </c>
    </row>
    <row r="1823" spans="1:10">
      <c r="A1823" t="s">
        <v>2094</v>
      </c>
      <c r="B1823" t="s">
        <v>377</v>
      </c>
      <c r="C1823" t="s">
        <v>378</v>
      </c>
      <c r="D1823" t="s">
        <v>31</v>
      </c>
      <c r="E1823" s="1">
        <v>6215</v>
      </c>
      <c r="F1823" s="2" t="s">
        <v>17</v>
      </c>
      <c r="G1823" t="s">
        <v>379</v>
      </c>
      <c r="H1823">
        <v>336390</v>
      </c>
      <c r="I1823">
        <v>1000</v>
      </c>
      <c r="J1823" t="s">
        <v>37</v>
      </c>
    </row>
    <row r="1824" spans="1:10">
      <c r="A1824" t="s">
        <v>2095</v>
      </c>
      <c r="B1824" t="s">
        <v>249</v>
      </c>
      <c r="C1824" t="s">
        <v>250</v>
      </c>
      <c r="D1824" t="s">
        <v>24</v>
      </c>
      <c r="E1824" s="1">
        <v>1875</v>
      </c>
      <c r="F1824" s="2" t="s">
        <v>17</v>
      </c>
      <c r="G1824" t="s">
        <v>251</v>
      </c>
      <c r="H1824">
        <v>332410</v>
      </c>
      <c r="I1824">
        <v>750</v>
      </c>
      <c r="J1824" t="s">
        <v>252</v>
      </c>
    </row>
    <row r="1825" spans="1:10">
      <c r="A1825" t="s">
        <v>2096</v>
      </c>
      <c r="B1825" t="s">
        <v>689</v>
      </c>
      <c r="C1825" t="s">
        <v>689</v>
      </c>
      <c r="D1825" t="s">
        <v>31</v>
      </c>
      <c r="E1825" s="1">
        <v>6355</v>
      </c>
      <c r="F1825" s="2" t="s">
        <v>17</v>
      </c>
      <c r="G1825" t="s">
        <v>690</v>
      </c>
      <c r="H1825">
        <v>332710</v>
      </c>
      <c r="I1825">
        <v>500</v>
      </c>
      <c r="J1825" t="s">
        <v>48</v>
      </c>
    </row>
    <row r="1826" spans="1:10">
      <c r="A1826" t="s">
        <v>2097</v>
      </c>
      <c r="B1826" t="s">
        <v>689</v>
      </c>
      <c r="C1826" t="s">
        <v>689</v>
      </c>
      <c r="D1826" t="s">
        <v>31</v>
      </c>
      <c r="E1826" s="1">
        <v>6355</v>
      </c>
      <c r="F1826" s="2" t="s">
        <v>17</v>
      </c>
      <c r="G1826" t="s">
        <v>690</v>
      </c>
      <c r="H1826">
        <v>332710</v>
      </c>
      <c r="I1826">
        <v>500</v>
      </c>
      <c r="J1826" t="s">
        <v>48</v>
      </c>
    </row>
    <row r="1827" spans="1:10">
      <c r="A1827" t="s">
        <v>2098</v>
      </c>
      <c r="B1827" t="s">
        <v>689</v>
      </c>
      <c r="C1827" t="s">
        <v>689</v>
      </c>
      <c r="D1827" t="s">
        <v>31</v>
      </c>
      <c r="E1827" s="1">
        <v>6355</v>
      </c>
      <c r="F1827" s="2" t="s">
        <v>17</v>
      </c>
      <c r="G1827" t="s">
        <v>690</v>
      </c>
      <c r="H1827">
        <v>332710</v>
      </c>
      <c r="I1827">
        <v>500</v>
      </c>
      <c r="J1827" t="s">
        <v>48</v>
      </c>
    </row>
    <row r="1828" spans="1:10">
      <c r="A1828" t="s">
        <v>2099</v>
      </c>
      <c r="B1828" t="s">
        <v>377</v>
      </c>
      <c r="C1828" t="s">
        <v>378</v>
      </c>
      <c r="D1828" t="s">
        <v>31</v>
      </c>
      <c r="E1828" s="1">
        <v>6215</v>
      </c>
      <c r="F1828" s="2" t="s">
        <v>17</v>
      </c>
      <c r="G1828" t="s">
        <v>379</v>
      </c>
      <c r="H1828">
        <v>336390</v>
      </c>
      <c r="I1828">
        <v>1000</v>
      </c>
      <c r="J1828" t="s">
        <v>37</v>
      </c>
    </row>
    <row r="1829" spans="1:10">
      <c r="A1829" t="s">
        <v>2100</v>
      </c>
      <c r="B1829" t="s">
        <v>14</v>
      </c>
      <c r="C1829" t="s">
        <v>15</v>
      </c>
      <c r="D1829" t="s">
        <v>16</v>
      </c>
      <c r="E1829" s="1">
        <v>650</v>
      </c>
      <c r="F1829" s="2" t="s">
        <v>17</v>
      </c>
      <c r="G1829" t="s">
        <v>18</v>
      </c>
      <c r="H1829">
        <v>335313</v>
      </c>
      <c r="I1829">
        <v>1250</v>
      </c>
      <c r="J1829" t="s">
        <v>19</v>
      </c>
    </row>
    <row r="1830" spans="1:10">
      <c r="A1830" t="s">
        <v>2101</v>
      </c>
      <c r="B1830" t="s">
        <v>492</v>
      </c>
      <c r="C1830" t="s">
        <v>256</v>
      </c>
      <c r="D1830" t="s">
        <v>46</v>
      </c>
      <c r="E1830" s="1">
        <v>4395</v>
      </c>
      <c r="F1830" s="2" t="s">
        <v>17</v>
      </c>
      <c r="G1830" t="s">
        <v>493</v>
      </c>
      <c r="H1830">
        <v>332313</v>
      </c>
      <c r="I1830">
        <v>750</v>
      </c>
      <c r="J1830" t="s">
        <v>312</v>
      </c>
    </row>
    <row r="1831" spans="1:10">
      <c r="A1831" t="s">
        <v>2102</v>
      </c>
      <c r="B1831" t="s">
        <v>1067</v>
      </c>
      <c r="C1831" t="s">
        <v>1068</v>
      </c>
      <c r="D1831" t="s">
        <v>24</v>
      </c>
      <c r="E1831" s="1">
        <v>2925</v>
      </c>
      <c r="F1831" s="2" t="s">
        <v>17</v>
      </c>
      <c r="G1831" t="s">
        <v>1069</v>
      </c>
      <c r="H1831">
        <v>332912</v>
      </c>
      <c r="I1831">
        <v>1000</v>
      </c>
      <c r="J1831" t="s">
        <v>391</v>
      </c>
    </row>
    <row r="1832" spans="1:10">
      <c r="A1832" t="s">
        <v>2103</v>
      </c>
      <c r="B1832" t="s">
        <v>377</v>
      </c>
      <c r="C1832" t="s">
        <v>378</v>
      </c>
      <c r="D1832" t="s">
        <v>31</v>
      </c>
      <c r="E1832" s="1">
        <v>6215</v>
      </c>
      <c r="F1832" s="2" t="s">
        <v>17</v>
      </c>
      <c r="G1832" t="s">
        <v>379</v>
      </c>
      <c r="H1832">
        <v>336390</v>
      </c>
      <c r="I1832">
        <v>1000</v>
      </c>
      <c r="J1832" t="s">
        <v>37</v>
      </c>
    </row>
    <row r="1833" spans="1:10">
      <c r="A1833" t="s">
        <v>2104</v>
      </c>
      <c r="B1833" t="s">
        <v>2012</v>
      </c>
      <c r="C1833" t="s">
        <v>1375</v>
      </c>
      <c r="D1833" t="s">
        <v>46</v>
      </c>
      <c r="E1833" s="1">
        <v>4185</v>
      </c>
      <c r="F1833" s="2" t="s">
        <v>17</v>
      </c>
      <c r="G1833" t="s">
        <v>2013</v>
      </c>
      <c r="H1833">
        <v>336310</v>
      </c>
      <c r="I1833">
        <v>1000</v>
      </c>
      <c r="J1833" t="s">
        <v>784</v>
      </c>
    </row>
    <row r="1834" spans="1:10">
      <c r="A1834" t="s">
        <v>2105</v>
      </c>
      <c r="B1834" t="s">
        <v>2012</v>
      </c>
      <c r="C1834" t="s">
        <v>1375</v>
      </c>
      <c r="D1834" t="s">
        <v>46</v>
      </c>
      <c r="E1834" s="1">
        <v>4185</v>
      </c>
      <c r="F1834" s="2" t="s">
        <v>17</v>
      </c>
      <c r="G1834" t="s">
        <v>2013</v>
      </c>
      <c r="H1834">
        <v>336310</v>
      </c>
      <c r="I1834">
        <v>1000</v>
      </c>
      <c r="J1834" t="s">
        <v>784</v>
      </c>
    </row>
    <row r="1835" spans="1:10">
      <c r="A1835" t="s">
        <v>2106</v>
      </c>
      <c r="B1835" t="s">
        <v>1419</v>
      </c>
      <c r="C1835" t="s">
        <v>15</v>
      </c>
      <c r="D1835" t="s">
        <v>16</v>
      </c>
      <c r="E1835" s="1">
        <v>485</v>
      </c>
      <c r="F1835" s="2" t="s">
        <v>17</v>
      </c>
      <c r="G1835" t="s">
        <v>1420</v>
      </c>
      <c r="H1835">
        <v>336320</v>
      </c>
      <c r="I1835">
        <v>1000</v>
      </c>
      <c r="J1835" t="s">
        <v>42</v>
      </c>
    </row>
    <row r="1836" spans="1:10">
      <c r="A1836" t="s">
        <v>2107</v>
      </c>
      <c r="B1836" t="s">
        <v>58</v>
      </c>
      <c r="C1836" t="s">
        <v>54</v>
      </c>
      <c r="D1836" t="s">
        <v>24</v>
      </c>
      <c r="E1836" s="1">
        <v>2295</v>
      </c>
      <c r="F1836" s="2" t="s">
        <v>17</v>
      </c>
      <c r="G1836" t="s">
        <v>59</v>
      </c>
      <c r="H1836">
        <v>339991</v>
      </c>
      <c r="I1836">
        <v>500</v>
      </c>
      <c r="J1836" t="s">
        <v>56</v>
      </c>
    </row>
    <row r="1837" spans="1:10">
      <c r="A1837" t="s">
        <v>2108</v>
      </c>
      <c r="B1837" t="s">
        <v>377</v>
      </c>
      <c r="C1837" t="s">
        <v>378</v>
      </c>
      <c r="D1837" t="s">
        <v>31</v>
      </c>
      <c r="E1837" s="1">
        <v>6215</v>
      </c>
      <c r="F1837" s="2" t="s">
        <v>17</v>
      </c>
      <c r="G1837" t="s">
        <v>379</v>
      </c>
      <c r="H1837">
        <v>336390</v>
      </c>
      <c r="I1837">
        <v>1000</v>
      </c>
      <c r="J1837" t="s">
        <v>37</v>
      </c>
    </row>
    <row r="1838" spans="1:10">
      <c r="A1838" t="s">
        <v>2109</v>
      </c>
      <c r="B1838" t="s">
        <v>98</v>
      </c>
      <c r="C1838" t="s">
        <v>15</v>
      </c>
      <c r="D1838" t="s">
        <v>16</v>
      </c>
      <c r="E1838" s="1">
        <v>440</v>
      </c>
      <c r="F1838" s="2" t="s">
        <v>17</v>
      </c>
      <c r="G1838" t="s">
        <v>99</v>
      </c>
      <c r="H1838">
        <v>336320</v>
      </c>
      <c r="I1838">
        <v>1000</v>
      </c>
      <c r="J1838" t="s">
        <v>42</v>
      </c>
    </row>
    <row r="1839" spans="1:10">
      <c r="A1839" t="s">
        <v>2110</v>
      </c>
      <c r="B1839" t="s">
        <v>98</v>
      </c>
      <c r="C1839" t="s">
        <v>15</v>
      </c>
      <c r="D1839" t="s">
        <v>16</v>
      </c>
      <c r="E1839" s="1">
        <v>440</v>
      </c>
      <c r="F1839" s="2" t="s">
        <v>17</v>
      </c>
      <c r="G1839" t="s">
        <v>99</v>
      </c>
      <c r="H1839">
        <v>336320</v>
      </c>
      <c r="I1839">
        <v>1000</v>
      </c>
      <c r="J1839" t="s">
        <v>42</v>
      </c>
    </row>
    <row r="1840" spans="1:10">
      <c r="A1840" t="s">
        <v>2111</v>
      </c>
      <c r="B1840" t="s">
        <v>497</v>
      </c>
      <c r="C1840" t="s">
        <v>498</v>
      </c>
      <c r="D1840" t="s">
        <v>296</v>
      </c>
      <c r="E1840" s="1">
        <v>6775</v>
      </c>
      <c r="F1840" s="2" t="s">
        <v>17</v>
      </c>
      <c r="G1840" t="s">
        <v>499</v>
      </c>
      <c r="H1840">
        <v>332311</v>
      </c>
      <c r="I1840">
        <v>750</v>
      </c>
      <c r="J1840" t="s">
        <v>500</v>
      </c>
    </row>
    <row r="1841" spans="1:10">
      <c r="A1841" t="s">
        <v>2112</v>
      </c>
      <c r="B1841" t="s">
        <v>377</v>
      </c>
      <c r="C1841" t="s">
        <v>378</v>
      </c>
      <c r="D1841" t="s">
        <v>31</v>
      </c>
      <c r="E1841" s="1">
        <v>6215</v>
      </c>
      <c r="F1841" s="2" t="s">
        <v>17</v>
      </c>
      <c r="G1841" t="s">
        <v>379</v>
      </c>
      <c r="H1841">
        <v>336390</v>
      </c>
      <c r="I1841">
        <v>1000</v>
      </c>
      <c r="J1841" t="s">
        <v>37</v>
      </c>
    </row>
    <row r="1842" spans="1:10">
      <c r="A1842" t="s">
        <v>2113</v>
      </c>
      <c r="B1842" t="s">
        <v>2114</v>
      </c>
      <c r="C1842" t="s">
        <v>45</v>
      </c>
      <c r="D1842" t="s">
        <v>46</v>
      </c>
      <c r="E1842" s="1">
        <v>3485</v>
      </c>
      <c r="F1842" s="2" t="s">
        <v>17</v>
      </c>
      <c r="G1842" t="s">
        <v>2115</v>
      </c>
      <c r="H1842">
        <v>332710</v>
      </c>
      <c r="I1842">
        <v>500</v>
      </c>
      <c r="J1842" t="s">
        <v>48</v>
      </c>
    </row>
    <row r="1843" spans="1:10">
      <c r="A1843" t="s">
        <v>2116</v>
      </c>
      <c r="B1843" t="s">
        <v>497</v>
      </c>
      <c r="C1843" t="s">
        <v>498</v>
      </c>
      <c r="D1843" t="s">
        <v>296</v>
      </c>
      <c r="E1843" s="1">
        <v>6775</v>
      </c>
      <c r="F1843" s="2" t="s">
        <v>17</v>
      </c>
      <c r="G1843" t="s">
        <v>499</v>
      </c>
      <c r="H1843">
        <v>332311</v>
      </c>
      <c r="I1843">
        <v>750</v>
      </c>
      <c r="J1843" t="s">
        <v>500</v>
      </c>
    </row>
    <row r="1844" spans="1:10">
      <c r="A1844" t="s">
        <v>2117</v>
      </c>
      <c r="B1844" t="s">
        <v>492</v>
      </c>
      <c r="C1844" t="s">
        <v>256</v>
      </c>
      <c r="D1844" t="s">
        <v>46</v>
      </c>
      <c r="E1844" s="1">
        <v>4395</v>
      </c>
      <c r="F1844" s="2" t="s">
        <v>17</v>
      </c>
      <c r="G1844" t="s">
        <v>493</v>
      </c>
      <c r="H1844">
        <v>332313</v>
      </c>
      <c r="I1844">
        <v>750</v>
      </c>
      <c r="J1844" t="s">
        <v>312</v>
      </c>
    </row>
    <row r="1845" spans="1:10">
      <c r="A1845" t="s">
        <v>2118</v>
      </c>
      <c r="B1845" t="s">
        <v>377</v>
      </c>
      <c r="C1845" t="s">
        <v>378</v>
      </c>
      <c r="D1845" t="s">
        <v>31</v>
      </c>
      <c r="E1845" s="1">
        <v>6215</v>
      </c>
      <c r="F1845" s="2" t="s">
        <v>17</v>
      </c>
      <c r="G1845" t="s">
        <v>379</v>
      </c>
      <c r="H1845">
        <v>336390</v>
      </c>
      <c r="I1845">
        <v>1000</v>
      </c>
      <c r="J1845" t="s">
        <v>37</v>
      </c>
    </row>
    <row r="1846" spans="1:10">
      <c r="A1846" t="s">
        <v>2119</v>
      </c>
      <c r="B1846" t="s">
        <v>22</v>
      </c>
      <c r="C1846" t="s">
        <v>23</v>
      </c>
      <c r="D1846" t="s">
        <v>24</v>
      </c>
      <c r="E1846" s="1">
        <v>2540</v>
      </c>
      <c r="F1846" s="2" t="s">
        <v>17</v>
      </c>
      <c r="G1846" t="s">
        <v>25</v>
      </c>
      <c r="H1846">
        <v>331210</v>
      </c>
      <c r="I1846">
        <v>1000</v>
      </c>
      <c r="J1846" t="s">
        <v>26</v>
      </c>
    </row>
    <row r="1847" spans="1:10">
      <c r="A1847" t="s">
        <v>2120</v>
      </c>
      <c r="B1847" t="s">
        <v>689</v>
      </c>
      <c r="C1847" t="s">
        <v>689</v>
      </c>
      <c r="D1847" t="s">
        <v>31</v>
      </c>
      <c r="E1847" s="1">
        <v>6355</v>
      </c>
      <c r="F1847" s="2" t="s">
        <v>17</v>
      </c>
      <c r="G1847" t="s">
        <v>690</v>
      </c>
      <c r="H1847">
        <v>332710</v>
      </c>
      <c r="I1847">
        <v>500</v>
      </c>
      <c r="J1847" t="s">
        <v>48</v>
      </c>
    </row>
    <row r="1848" spans="1:10">
      <c r="A1848" t="s">
        <v>2121</v>
      </c>
      <c r="B1848" t="s">
        <v>1058</v>
      </c>
      <c r="C1848" t="s">
        <v>54</v>
      </c>
      <c r="D1848" t="s">
        <v>24</v>
      </c>
      <c r="E1848" s="1">
        <v>2260</v>
      </c>
      <c r="F1848" s="2" t="s">
        <v>17</v>
      </c>
      <c r="G1848" t="s">
        <v>1059</v>
      </c>
      <c r="H1848">
        <v>326130</v>
      </c>
      <c r="I1848">
        <v>500</v>
      </c>
      <c r="J1848" t="s">
        <v>1060</v>
      </c>
    </row>
    <row r="1849" spans="1:10">
      <c r="A1849" t="s">
        <v>2122</v>
      </c>
      <c r="B1849" t="s">
        <v>383</v>
      </c>
      <c r="C1849" t="s">
        <v>30</v>
      </c>
      <c r="D1849" t="s">
        <v>31</v>
      </c>
      <c r="E1849" s="1">
        <v>5095</v>
      </c>
      <c r="F1849" s="2" t="s">
        <v>17</v>
      </c>
      <c r="G1849" t="s">
        <v>384</v>
      </c>
      <c r="H1849">
        <v>332431</v>
      </c>
      <c r="I1849">
        <v>1500</v>
      </c>
      <c r="J1849" t="s">
        <v>79</v>
      </c>
    </row>
    <row r="1850" spans="1:10">
      <c r="A1850" t="s">
        <v>2123</v>
      </c>
      <c r="B1850" t="s">
        <v>383</v>
      </c>
      <c r="C1850" t="s">
        <v>30</v>
      </c>
      <c r="D1850" t="s">
        <v>31</v>
      </c>
      <c r="E1850" s="1">
        <v>5095</v>
      </c>
      <c r="F1850" s="2" t="s">
        <v>17</v>
      </c>
      <c r="G1850" t="s">
        <v>384</v>
      </c>
      <c r="H1850">
        <v>332431</v>
      </c>
      <c r="I1850">
        <v>1500</v>
      </c>
      <c r="J1850" t="s">
        <v>79</v>
      </c>
    </row>
    <row r="1851" spans="1:10">
      <c r="A1851" t="s">
        <v>2124</v>
      </c>
      <c r="B1851" t="s">
        <v>383</v>
      </c>
      <c r="C1851" t="s">
        <v>30</v>
      </c>
      <c r="D1851" t="s">
        <v>31</v>
      </c>
      <c r="E1851" s="1">
        <v>5095</v>
      </c>
      <c r="F1851" s="2" t="s">
        <v>17</v>
      </c>
      <c r="G1851" t="s">
        <v>384</v>
      </c>
      <c r="H1851">
        <v>332431</v>
      </c>
      <c r="I1851">
        <v>1500</v>
      </c>
      <c r="J1851" t="s">
        <v>79</v>
      </c>
    </row>
    <row r="1852" spans="1:10">
      <c r="A1852" t="s">
        <v>2125</v>
      </c>
      <c r="B1852" t="s">
        <v>22</v>
      </c>
      <c r="C1852" t="s">
        <v>23</v>
      </c>
      <c r="D1852" t="s">
        <v>24</v>
      </c>
      <c r="E1852" s="1">
        <v>2540</v>
      </c>
      <c r="F1852" s="2" t="s">
        <v>17</v>
      </c>
      <c r="G1852" t="s">
        <v>25</v>
      </c>
      <c r="H1852">
        <v>331210</v>
      </c>
      <c r="I1852">
        <v>1000</v>
      </c>
      <c r="J1852" t="s">
        <v>26</v>
      </c>
    </row>
    <row r="1853" spans="1:10">
      <c r="A1853" t="s">
        <v>2126</v>
      </c>
      <c r="B1853" t="s">
        <v>14</v>
      </c>
      <c r="C1853" t="s">
        <v>15</v>
      </c>
      <c r="D1853" t="s">
        <v>16</v>
      </c>
      <c r="E1853" s="1">
        <v>650</v>
      </c>
      <c r="F1853" s="2" t="s">
        <v>17</v>
      </c>
      <c r="G1853" t="s">
        <v>18</v>
      </c>
      <c r="H1853">
        <v>335313</v>
      </c>
      <c r="I1853">
        <v>1250</v>
      </c>
      <c r="J1853" t="s">
        <v>19</v>
      </c>
    </row>
    <row r="1854" spans="1:10">
      <c r="A1854" t="s">
        <v>2127</v>
      </c>
      <c r="B1854" t="s">
        <v>14</v>
      </c>
      <c r="C1854" t="s">
        <v>15</v>
      </c>
      <c r="D1854" t="s">
        <v>16</v>
      </c>
      <c r="E1854" s="1">
        <v>650</v>
      </c>
      <c r="F1854" s="2" t="s">
        <v>17</v>
      </c>
      <c r="G1854" t="s">
        <v>18</v>
      </c>
      <c r="H1854">
        <v>335313</v>
      </c>
      <c r="I1854">
        <v>1250</v>
      </c>
      <c r="J1854" t="s">
        <v>19</v>
      </c>
    </row>
    <row r="1855" spans="1:10">
      <c r="A1855" t="s">
        <v>2128</v>
      </c>
      <c r="B1855" t="s">
        <v>14</v>
      </c>
      <c r="C1855" t="s">
        <v>15</v>
      </c>
      <c r="D1855" t="s">
        <v>16</v>
      </c>
      <c r="E1855" s="1">
        <v>650</v>
      </c>
      <c r="F1855" s="2" t="s">
        <v>17</v>
      </c>
      <c r="G1855" t="s">
        <v>18</v>
      </c>
      <c r="H1855">
        <v>335313</v>
      </c>
      <c r="I1855">
        <v>1250</v>
      </c>
      <c r="J1855" t="s">
        <v>19</v>
      </c>
    </row>
    <row r="1856" spans="1:10">
      <c r="A1856" t="s">
        <v>2129</v>
      </c>
      <c r="B1856" t="s">
        <v>14</v>
      </c>
      <c r="C1856" t="s">
        <v>15</v>
      </c>
      <c r="D1856" t="s">
        <v>16</v>
      </c>
      <c r="E1856" s="1">
        <v>650</v>
      </c>
      <c r="F1856" s="2" t="s">
        <v>17</v>
      </c>
      <c r="G1856" t="s">
        <v>18</v>
      </c>
      <c r="H1856">
        <v>335313</v>
      </c>
      <c r="I1856">
        <v>1250</v>
      </c>
      <c r="J1856" t="s">
        <v>19</v>
      </c>
    </row>
    <row r="1857" spans="1:10">
      <c r="A1857" t="s">
        <v>2130</v>
      </c>
      <c r="B1857" t="s">
        <v>483</v>
      </c>
      <c r="C1857" t="s">
        <v>15</v>
      </c>
      <c r="D1857" t="s">
        <v>16</v>
      </c>
      <c r="E1857" s="1">
        <v>615</v>
      </c>
      <c r="F1857" s="2" t="s">
        <v>17</v>
      </c>
      <c r="G1857" t="s">
        <v>484</v>
      </c>
      <c r="H1857">
        <v>335313</v>
      </c>
      <c r="I1857">
        <v>1250</v>
      </c>
      <c r="J1857" t="s">
        <v>19</v>
      </c>
    </row>
    <row r="1858" spans="1:10">
      <c r="A1858" t="s">
        <v>2131</v>
      </c>
      <c r="B1858" t="s">
        <v>483</v>
      </c>
      <c r="C1858" t="s">
        <v>15</v>
      </c>
      <c r="D1858" t="s">
        <v>16</v>
      </c>
      <c r="E1858" s="1">
        <v>615</v>
      </c>
      <c r="F1858" s="2" t="s">
        <v>17</v>
      </c>
      <c r="G1858" t="s">
        <v>484</v>
      </c>
      <c r="H1858">
        <v>335313</v>
      </c>
      <c r="I1858">
        <v>1250</v>
      </c>
      <c r="J1858" t="s">
        <v>19</v>
      </c>
    </row>
    <row r="1859" spans="1:10">
      <c r="A1859" t="s">
        <v>2132</v>
      </c>
      <c r="B1859" t="s">
        <v>483</v>
      </c>
      <c r="C1859" t="s">
        <v>15</v>
      </c>
      <c r="D1859" t="s">
        <v>16</v>
      </c>
      <c r="E1859" s="1">
        <v>615</v>
      </c>
      <c r="F1859" s="2" t="s">
        <v>17</v>
      </c>
      <c r="G1859" t="s">
        <v>484</v>
      </c>
      <c r="H1859">
        <v>335313</v>
      </c>
      <c r="I1859">
        <v>1250</v>
      </c>
      <c r="J1859" t="s">
        <v>19</v>
      </c>
    </row>
    <row r="1860" spans="1:10">
      <c r="A1860" t="s">
        <v>2133</v>
      </c>
      <c r="B1860" t="s">
        <v>35</v>
      </c>
      <c r="C1860" t="s">
        <v>23</v>
      </c>
      <c r="D1860" t="s">
        <v>24</v>
      </c>
      <c r="E1860" s="1">
        <v>2505</v>
      </c>
      <c r="F1860" s="2" t="s">
        <v>17</v>
      </c>
      <c r="G1860" t="s">
        <v>36</v>
      </c>
      <c r="H1860">
        <v>336390</v>
      </c>
      <c r="I1860">
        <v>1000</v>
      </c>
      <c r="J1860" t="s">
        <v>37</v>
      </c>
    </row>
    <row r="1861" spans="1:10">
      <c r="A1861" t="s">
        <v>2134</v>
      </c>
      <c r="B1861" t="s">
        <v>35</v>
      </c>
      <c r="C1861" t="s">
        <v>23</v>
      </c>
      <c r="D1861" t="s">
        <v>24</v>
      </c>
      <c r="E1861" s="1">
        <v>2505</v>
      </c>
      <c r="F1861" s="2" t="s">
        <v>17</v>
      </c>
      <c r="G1861" t="s">
        <v>36</v>
      </c>
      <c r="H1861">
        <v>336390</v>
      </c>
      <c r="I1861">
        <v>1000</v>
      </c>
      <c r="J1861" t="s">
        <v>37</v>
      </c>
    </row>
    <row r="1862" spans="1:10">
      <c r="A1862" t="s">
        <v>2135</v>
      </c>
      <c r="B1862" t="s">
        <v>35</v>
      </c>
      <c r="C1862" t="s">
        <v>23</v>
      </c>
      <c r="D1862" t="s">
        <v>24</v>
      </c>
      <c r="E1862" s="1">
        <v>2505</v>
      </c>
      <c r="F1862" s="2" t="s">
        <v>17</v>
      </c>
      <c r="G1862" t="s">
        <v>36</v>
      </c>
      <c r="H1862">
        <v>336390</v>
      </c>
      <c r="I1862">
        <v>1000</v>
      </c>
      <c r="J1862" t="s">
        <v>37</v>
      </c>
    </row>
    <row r="1863" spans="1:10">
      <c r="A1863" t="s">
        <v>2136</v>
      </c>
      <c r="B1863" t="s">
        <v>692</v>
      </c>
      <c r="C1863" t="s">
        <v>71</v>
      </c>
      <c r="D1863" t="s">
        <v>16</v>
      </c>
      <c r="E1863" s="1">
        <v>195</v>
      </c>
      <c r="F1863" s="2" t="s">
        <v>17</v>
      </c>
      <c r="G1863" t="s">
        <v>693</v>
      </c>
      <c r="H1863">
        <v>333995</v>
      </c>
      <c r="I1863">
        <v>750</v>
      </c>
      <c r="J1863" t="s">
        <v>694</v>
      </c>
    </row>
    <row r="1864" spans="1:10">
      <c r="A1864" t="s">
        <v>2137</v>
      </c>
      <c r="B1864" t="s">
        <v>692</v>
      </c>
      <c r="C1864" t="s">
        <v>71</v>
      </c>
      <c r="D1864" t="s">
        <v>16</v>
      </c>
      <c r="E1864" s="1">
        <v>195</v>
      </c>
      <c r="F1864" s="2" t="s">
        <v>17</v>
      </c>
      <c r="G1864" t="s">
        <v>693</v>
      </c>
      <c r="H1864">
        <v>333995</v>
      </c>
      <c r="I1864">
        <v>750</v>
      </c>
      <c r="J1864" t="s">
        <v>694</v>
      </c>
    </row>
    <row r="1865" spans="1:10">
      <c r="A1865" t="s">
        <v>2138</v>
      </c>
      <c r="B1865" t="s">
        <v>14</v>
      </c>
      <c r="C1865" t="s">
        <v>15</v>
      </c>
      <c r="D1865" t="s">
        <v>16</v>
      </c>
      <c r="E1865" s="1">
        <v>650</v>
      </c>
      <c r="F1865" s="2" t="s">
        <v>17</v>
      </c>
      <c r="G1865" t="s">
        <v>18</v>
      </c>
      <c r="H1865">
        <v>335313</v>
      </c>
      <c r="I1865">
        <v>1250</v>
      </c>
      <c r="J1865" t="s">
        <v>19</v>
      </c>
    </row>
    <row r="1866" spans="1:10">
      <c r="A1866" t="s">
        <v>2139</v>
      </c>
      <c r="B1866" t="s">
        <v>2140</v>
      </c>
      <c r="C1866" t="s">
        <v>782</v>
      </c>
      <c r="D1866" t="s">
        <v>24</v>
      </c>
      <c r="E1866" s="1">
        <v>1735</v>
      </c>
      <c r="F1866" s="2" t="s">
        <v>17</v>
      </c>
      <c r="G1866" t="s">
        <v>2141</v>
      </c>
      <c r="H1866">
        <v>336310</v>
      </c>
      <c r="I1866">
        <v>1000</v>
      </c>
      <c r="J1866" t="s">
        <v>784</v>
      </c>
    </row>
    <row r="1867" spans="1:10">
      <c r="A1867" t="s">
        <v>2142</v>
      </c>
      <c r="B1867" t="s">
        <v>98</v>
      </c>
      <c r="C1867" t="s">
        <v>15</v>
      </c>
      <c r="D1867" t="s">
        <v>16</v>
      </c>
      <c r="E1867" s="1">
        <v>440</v>
      </c>
      <c r="F1867" s="2" t="s">
        <v>17</v>
      </c>
      <c r="G1867" t="s">
        <v>99</v>
      </c>
      <c r="H1867">
        <v>336320</v>
      </c>
      <c r="I1867">
        <v>1000</v>
      </c>
      <c r="J1867" t="s">
        <v>42</v>
      </c>
    </row>
    <row r="1868" spans="1:10">
      <c r="A1868" t="s">
        <v>2143</v>
      </c>
      <c r="B1868" t="s">
        <v>1326</v>
      </c>
      <c r="C1868" t="s">
        <v>378</v>
      </c>
      <c r="D1868" t="s">
        <v>31</v>
      </c>
      <c r="E1868" s="1">
        <v>6285</v>
      </c>
      <c r="F1868" s="2" t="s">
        <v>17</v>
      </c>
      <c r="G1868" t="s">
        <v>1327</v>
      </c>
      <c r="H1868">
        <v>326299</v>
      </c>
      <c r="I1868">
        <v>500</v>
      </c>
      <c r="J1868" t="s">
        <v>1328</v>
      </c>
    </row>
    <row r="1869" spans="1:10">
      <c r="A1869" t="s">
        <v>2144</v>
      </c>
      <c r="B1869" t="s">
        <v>830</v>
      </c>
      <c r="C1869" t="s">
        <v>378</v>
      </c>
      <c r="D1869" t="s">
        <v>31</v>
      </c>
      <c r="E1869" s="1">
        <v>6075</v>
      </c>
      <c r="F1869" s="2" t="s">
        <v>17</v>
      </c>
      <c r="G1869" t="s">
        <v>831</v>
      </c>
      <c r="H1869">
        <v>336390</v>
      </c>
      <c r="I1869">
        <v>1000</v>
      </c>
      <c r="J1869" t="s">
        <v>37</v>
      </c>
    </row>
    <row r="1870" spans="1:10">
      <c r="A1870" t="s">
        <v>2145</v>
      </c>
      <c r="B1870" t="s">
        <v>830</v>
      </c>
      <c r="C1870" t="s">
        <v>378</v>
      </c>
      <c r="D1870" t="s">
        <v>31</v>
      </c>
      <c r="E1870" s="1">
        <v>6075</v>
      </c>
      <c r="F1870" s="2" t="s">
        <v>17</v>
      </c>
      <c r="G1870" t="s">
        <v>831</v>
      </c>
      <c r="H1870">
        <v>336390</v>
      </c>
      <c r="I1870">
        <v>1000</v>
      </c>
      <c r="J1870" t="s">
        <v>37</v>
      </c>
    </row>
    <row r="1871" spans="1:10">
      <c r="A1871" t="s">
        <v>2146</v>
      </c>
      <c r="B1871" t="s">
        <v>830</v>
      </c>
      <c r="C1871" t="s">
        <v>378</v>
      </c>
      <c r="D1871" t="s">
        <v>31</v>
      </c>
      <c r="E1871" s="1">
        <v>6075</v>
      </c>
      <c r="F1871" s="2" t="s">
        <v>17</v>
      </c>
      <c r="G1871" t="s">
        <v>831</v>
      </c>
      <c r="H1871">
        <v>336390</v>
      </c>
      <c r="I1871">
        <v>1000</v>
      </c>
      <c r="J1871" t="s">
        <v>37</v>
      </c>
    </row>
    <row r="1872" spans="1:10">
      <c r="A1872" t="s">
        <v>2147</v>
      </c>
      <c r="B1872" t="s">
        <v>830</v>
      </c>
      <c r="C1872" t="s">
        <v>378</v>
      </c>
      <c r="D1872" t="s">
        <v>31</v>
      </c>
      <c r="E1872" s="1">
        <v>6075</v>
      </c>
      <c r="F1872" s="2" t="s">
        <v>17</v>
      </c>
      <c r="G1872" t="s">
        <v>831</v>
      </c>
      <c r="H1872">
        <v>336390</v>
      </c>
      <c r="I1872">
        <v>1000</v>
      </c>
      <c r="J1872" t="s">
        <v>37</v>
      </c>
    </row>
    <row r="1873" spans="1:10">
      <c r="A1873" t="s">
        <v>2148</v>
      </c>
      <c r="B1873" t="s">
        <v>830</v>
      </c>
      <c r="C1873" t="s">
        <v>378</v>
      </c>
      <c r="D1873" t="s">
        <v>31</v>
      </c>
      <c r="E1873" s="1">
        <v>6075</v>
      </c>
      <c r="F1873" s="2" t="s">
        <v>17</v>
      </c>
      <c r="G1873" t="s">
        <v>831</v>
      </c>
      <c r="H1873">
        <v>336390</v>
      </c>
      <c r="I1873">
        <v>1000</v>
      </c>
      <c r="J1873" t="s">
        <v>37</v>
      </c>
    </row>
    <row r="1874" spans="1:10">
      <c r="A1874" t="s">
        <v>2149</v>
      </c>
      <c r="B1874" t="s">
        <v>830</v>
      </c>
      <c r="C1874" t="s">
        <v>378</v>
      </c>
      <c r="D1874" t="s">
        <v>31</v>
      </c>
      <c r="E1874" s="1">
        <v>6075</v>
      </c>
      <c r="F1874" s="2" t="s">
        <v>17</v>
      </c>
      <c r="G1874" t="s">
        <v>831</v>
      </c>
      <c r="H1874">
        <v>336390</v>
      </c>
      <c r="I1874">
        <v>1000</v>
      </c>
      <c r="J1874" t="s">
        <v>37</v>
      </c>
    </row>
    <row r="1875" spans="1:10">
      <c r="A1875" t="s">
        <v>2150</v>
      </c>
      <c r="B1875" t="s">
        <v>294</v>
      </c>
      <c r="C1875" t="s">
        <v>295</v>
      </c>
      <c r="D1875" t="s">
        <v>296</v>
      </c>
      <c r="E1875" s="1">
        <v>8525</v>
      </c>
      <c r="F1875" s="2" t="s">
        <v>17</v>
      </c>
      <c r="G1875" t="s">
        <v>297</v>
      </c>
      <c r="H1875">
        <v>336390</v>
      </c>
      <c r="I1875">
        <v>1000</v>
      </c>
      <c r="J1875" t="s">
        <v>37</v>
      </c>
    </row>
    <row r="1876" spans="1:10">
      <c r="A1876" t="s">
        <v>2151</v>
      </c>
      <c r="B1876" t="s">
        <v>294</v>
      </c>
      <c r="C1876" t="s">
        <v>295</v>
      </c>
      <c r="D1876" t="s">
        <v>296</v>
      </c>
      <c r="E1876" s="1">
        <v>8525</v>
      </c>
      <c r="F1876" s="2" t="s">
        <v>17</v>
      </c>
      <c r="G1876" t="s">
        <v>297</v>
      </c>
      <c r="H1876">
        <v>336390</v>
      </c>
      <c r="I1876">
        <v>1000</v>
      </c>
      <c r="J1876" t="s">
        <v>37</v>
      </c>
    </row>
    <row r="1877" spans="1:10">
      <c r="A1877" t="s">
        <v>2152</v>
      </c>
      <c r="B1877" t="s">
        <v>14</v>
      </c>
      <c r="C1877" t="s">
        <v>15</v>
      </c>
      <c r="D1877" t="s">
        <v>16</v>
      </c>
      <c r="E1877" s="1">
        <v>650</v>
      </c>
      <c r="F1877" s="2" t="s">
        <v>17</v>
      </c>
      <c r="G1877" t="s">
        <v>18</v>
      </c>
      <c r="H1877">
        <v>335313</v>
      </c>
      <c r="I1877">
        <v>1250</v>
      </c>
      <c r="J1877" t="s">
        <v>19</v>
      </c>
    </row>
    <row r="1878" spans="1:10">
      <c r="A1878" t="s">
        <v>2153</v>
      </c>
      <c r="B1878" t="s">
        <v>14</v>
      </c>
      <c r="C1878" t="s">
        <v>15</v>
      </c>
      <c r="D1878" t="s">
        <v>16</v>
      </c>
      <c r="E1878" s="1">
        <v>650</v>
      </c>
      <c r="F1878" s="2" t="s">
        <v>17</v>
      </c>
      <c r="G1878" t="s">
        <v>18</v>
      </c>
      <c r="H1878">
        <v>335313</v>
      </c>
      <c r="I1878">
        <v>1250</v>
      </c>
      <c r="J1878" t="s">
        <v>19</v>
      </c>
    </row>
    <row r="1879" spans="1:10">
      <c r="A1879" t="s">
        <v>2154</v>
      </c>
      <c r="B1879" t="s">
        <v>14</v>
      </c>
      <c r="C1879" t="s">
        <v>15</v>
      </c>
      <c r="D1879" t="s">
        <v>16</v>
      </c>
      <c r="E1879" s="1">
        <v>650</v>
      </c>
      <c r="F1879" s="2" t="s">
        <v>17</v>
      </c>
      <c r="G1879" t="s">
        <v>18</v>
      </c>
      <c r="H1879">
        <v>335313</v>
      </c>
      <c r="I1879">
        <v>1250</v>
      </c>
      <c r="J1879" t="s">
        <v>19</v>
      </c>
    </row>
    <row r="1880" spans="1:10">
      <c r="A1880" t="s">
        <v>2155</v>
      </c>
      <c r="B1880" t="s">
        <v>14</v>
      </c>
      <c r="C1880" t="s">
        <v>15</v>
      </c>
      <c r="D1880" t="s">
        <v>16</v>
      </c>
      <c r="E1880" s="1">
        <v>650</v>
      </c>
      <c r="F1880" s="2" t="s">
        <v>17</v>
      </c>
      <c r="G1880" t="s">
        <v>18</v>
      </c>
      <c r="H1880">
        <v>335313</v>
      </c>
      <c r="I1880">
        <v>1250</v>
      </c>
      <c r="J1880" t="s">
        <v>19</v>
      </c>
    </row>
    <row r="1881" spans="1:10">
      <c r="A1881" t="s">
        <v>2156</v>
      </c>
      <c r="B1881" t="s">
        <v>14</v>
      </c>
      <c r="C1881" t="s">
        <v>15</v>
      </c>
      <c r="D1881" t="s">
        <v>16</v>
      </c>
      <c r="E1881" s="1">
        <v>650</v>
      </c>
      <c r="F1881" s="2" t="s">
        <v>17</v>
      </c>
      <c r="G1881" t="s">
        <v>18</v>
      </c>
      <c r="H1881">
        <v>335313</v>
      </c>
      <c r="I1881">
        <v>1250</v>
      </c>
      <c r="J1881" t="s">
        <v>19</v>
      </c>
    </row>
    <row r="1882" spans="1:10">
      <c r="A1882" t="s">
        <v>2157</v>
      </c>
      <c r="B1882" t="s">
        <v>14</v>
      </c>
      <c r="C1882" t="s">
        <v>15</v>
      </c>
      <c r="D1882" t="s">
        <v>16</v>
      </c>
      <c r="E1882" s="1">
        <v>650</v>
      </c>
      <c r="F1882" s="2" t="s">
        <v>17</v>
      </c>
      <c r="G1882" t="s">
        <v>18</v>
      </c>
      <c r="H1882">
        <v>335313</v>
      </c>
      <c r="I1882">
        <v>1250</v>
      </c>
      <c r="J1882" t="s">
        <v>19</v>
      </c>
    </row>
    <row r="1883" spans="1:10">
      <c r="A1883" t="s">
        <v>2158</v>
      </c>
      <c r="B1883" t="s">
        <v>14</v>
      </c>
      <c r="C1883" t="s">
        <v>15</v>
      </c>
      <c r="D1883" t="s">
        <v>16</v>
      </c>
      <c r="E1883" s="1">
        <v>650</v>
      </c>
      <c r="F1883" s="2" t="s">
        <v>17</v>
      </c>
      <c r="G1883" t="s">
        <v>18</v>
      </c>
      <c r="H1883">
        <v>335313</v>
      </c>
      <c r="I1883">
        <v>1250</v>
      </c>
      <c r="J1883" t="s">
        <v>19</v>
      </c>
    </row>
    <row r="1884" spans="1:10">
      <c r="A1884" t="s">
        <v>2159</v>
      </c>
      <c r="B1884" t="s">
        <v>103</v>
      </c>
      <c r="C1884" t="s">
        <v>30</v>
      </c>
      <c r="D1884" t="s">
        <v>31</v>
      </c>
      <c r="E1884" s="1">
        <v>5060</v>
      </c>
      <c r="F1884" s="2" t="s">
        <v>17</v>
      </c>
      <c r="G1884" t="s">
        <v>104</v>
      </c>
      <c r="H1884">
        <v>332722</v>
      </c>
      <c r="I1884">
        <v>500</v>
      </c>
      <c r="J1884" t="s">
        <v>33</v>
      </c>
    </row>
    <row r="1885" spans="1:10">
      <c r="A1885" t="s">
        <v>2160</v>
      </c>
      <c r="B1885" t="s">
        <v>103</v>
      </c>
      <c r="C1885" t="s">
        <v>30</v>
      </c>
      <c r="D1885" t="s">
        <v>31</v>
      </c>
      <c r="E1885" s="1">
        <v>5060</v>
      </c>
      <c r="F1885" s="2" t="s">
        <v>17</v>
      </c>
      <c r="G1885" t="s">
        <v>104</v>
      </c>
      <c r="H1885">
        <v>332722</v>
      </c>
      <c r="I1885">
        <v>500</v>
      </c>
      <c r="J1885" t="s">
        <v>33</v>
      </c>
    </row>
    <row r="1886" spans="1:10">
      <c r="A1886" t="s">
        <v>2161</v>
      </c>
      <c r="B1886" t="s">
        <v>103</v>
      </c>
      <c r="C1886" t="s">
        <v>30</v>
      </c>
      <c r="D1886" t="s">
        <v>31</v>
      </c>
      <c r="E1886" s="1">
        <v>5060</v>
      </c>
      <c r="F1886" s="2" t="s">
        <v>17</v>
      </c>
      <c r="G1886" t="s">
        <v>104</v>
      </c>
      <c r="H1886">
        <v>332722</v>
      </c>
      <c r="I1886">
        <v>500</v>
      </c>
      <c r="J1886" t="s">
        <v>33</v>
      </c>
    </row>
    <row r="1887" spans="1:10">
      <c r="A1887" t="s">
        <v>2162</v>
      </c>
      <c r="B1887" t="s">
        <v>103</v>
      </c>
      <c r="C1887" t="s">
        <v>30</v>
      </c>
      <c r="D1887" t="s">
        <v>31</v>
      </c>
      <c r="E1887" s="1">
        <v>5060</v>
      </c>
      <c r="F1887" s="2" t="s">
        <v>17</v>
      </c>
      <c r="G1887" t="s">
        <v>104</v>
      </c>
      <c r="H1887">
        <v>332722</v>
      </c>
      <c r="I1887">
        <v>500</v>
      </c>
      <c r="J1887" t="s">
        <v>33</v>
      </c>
    </row>
    <row r="1888" spans="1:10">
      <c r="A1888" t="s">
        <v>2163</v>
      </c>
      <c r="B1888" t="s">
        <v>14</v>
      </c>
      <c r="C1888" t="s">
        <v>15</v>
      </c>
      <c r="D1888" t="s">
        <v>16</v>
      </c>
      <c r="E1888" s="1">
        <v>650</v>
      </c>
      <c r="F1888" s="2" t="s">
        <v>17</v>
      </c>
      <c r="G1888" t="s">
        <v>18</v>
      </c>
      <c r="H1888">
        <v>335313</v>
      </c>
      <c r="I1888">
        <v>1250</v>
      </c>
      <c r="J1888" t="s">
        <v>19</v>
      </c>
    </row>
    <row r="1889" spans="1:10">
      <c r="A1889" t="s">
        <v>2164</v>
      </c>
      <c r="B1889" t="s">
        <v>348</v>
      </c>
      <c r="C1889" t="s">
        <v>15</v>
      </c>
      <c r="D1889" t="s">
        <v>16</v>
      </c>
      <c r="E1889" s="1">
        <v>6635</v>
      </c>
      <c r="F1889" s="2" t="s">
        <v>17</v>
      </c>
      <c r="G1889" t="s">
        <v>349</v>
      </c>
      <c r="H1889" t="s">
        <v>350</v>
      </c>
      <c r="I1889" t="s">
        <v>350</v>
      </c>
      <c r="J1889" t="s">
        <v>350</v>
      </c>
    </row>
    <row r="1890" spans="1:10">
      <c r="A1890" t="s">
        <v>2165</v>
      </c>
      <c r="B1890" t="s">
        <v>14</v>
      </c>
      <c r="C1890" t="s">
        <v>15</v>
      </c>
      <c r="D1890" t="s">
        <v>16</v>
      </c>
      <c r="E1890" s="1">
        <v>650</v>
      </c>
      <c r="F1890" s="2" t="s">
        <v>17</v>
      </c>
      <c r="G1890" t="s">
        <v>18</v>
      </c>
      <c r="H1890">
        <v>335313</v>
      </c>
      <c r="I1890">
        <v>1250</v>
      </c>
      <c r="J1890" t="s">
        <v>19</v>
      </c>
    </row>
    <row r="1891" spans="1:10">
      <c r="A1891" t="s">
        <v>2166</v>
      </c>
      <c r="B1891" t="s">
        <v>348</v>
      </c>
      <c r="C1891" t="s">
        <v>15</v>
      </c>
      <c r="D1891" t="s">
        <v>16</v>
      </c>
      <c r="E1891" s="1">
        <v>6635</v>
      </c>
      <c r="F1891" s="2" t="s">
        <v>17</v>
      </c>
      <c r="G1891" t="s">
        <v>349</v>
      </c>
      <c r="H1891" t="s">
        <v>350</v>
      </c>
      <c r="I1891" t="s">
        <v>350</v>
      </c>
      <c r="J1891" t="s">
        <v>350</v>
      </c>
    </row>
    <row r="1892" spans="1:10">
      <c r="A1892" t="s">
        <v>2167</v>
      </c>
      <c r="B1892" t="s">
        <v>14</v>
      </c>
      <c r="C1892" t="s">
        <v>15</v>
      </c>
      <c r="D1892" t="s">
        <v>16</v>
      </c>
      <c r="E1892" s="1">
        <v>650</v>
      </c>
      <c r="F1892" s="2" t="s">
        <v>17</v>
      </c>
      <c r="G1892" t="s">
        <v>18</v>
      </c>
      <c r="H1892">
        <v>335313</v>
      </c>
      <c r="I1892">
        <v>1250</v>
      </c>
      <c r="J1892" t="s">
        <v>19</v>
      </c>
    </row>
    <row r="1893" spans="1:10">
      <c r="A1893" t="s">
        <v>2168</v>
      </c>
      <c r="B1893" t="s">
        <v>14</v>
      </c>
      <c r="C1893" t="s">
        <v>15</v>
      </c>
      <c r="D1893" t="s">
        <v>16</v>
      </c>
      <c r="E1893" s="1">
        <v>650</v>
      </c>
      <c r="F1893" s="2" t="s">
        <v>17</v>
      </c>
      <c r="G1893" t="s">
        <v>18</v>
      </c>
      <c r="H1893">
        <v>335313</v>
      </c>
      <c r="I1893">
        <v>1250</v>
      </c>
      <c r="J1893" t="s">
        <v>19</v>
      </c>
    </row>
    <row r="1894" spans="1:10">
      <c r="A1894" t="s">
        <v>2169</v>
      </c>
      <c r="B1894" t="s">
        <v>2024</v>
      </c>
      <c r="C1894" t="s">
        <v>256</v>
      </c>
      <c r="D1894" t="s">
        <v>46</v>
      </c>
      <c r="E1894" s="1">
        <v>4605</v>
      </c>
      <c r="F1894" s="2" t="s">
        <v>17</v>
      </c>
      <c r="G1894" t="s">
        <v>2025</v>
      </c>
      <c r="H1894" t="s">
        <v>350</v>
      </c>
      <c r="I1894" t="s">
        <v>350</v>
      </c>
      <c r="J1894" t="s">
        <v>350</v>
      </c>
    </row>
    <row r="1895" spans="1:10">
      <c r="A1895" t="s">
        <v>2170</v>
      </c>
      <c r="B1895" t="s">
        <v>348</v>
      </c>
      <c r="C1895" t="s">
        <v>15</v>
      </c>
      <c r="D1895" t="s">
        <v>16</v>
      </c>
      <c r="E1895" s="1">
        <v>6635</v>
      </c>
      <c r="F1895" s="2" t="s">
        <v>17</v>
      </c>
      <c r="G1895" t="s">
        <v>349</v>
      </c>
      <c r="H1895" t="s">
        <v>350</v>
      </c>
      <c r="I1895" t="s">
        <v>350</v>
      </c>
      <c r="J1895" t="s">
        <v>350</v>
      </c>
    </row>
    <row r="1896" spans="1:10">
      <c r="A1896" t="s">
        <v>2171</v>
      </c>
      <c r="B1896" t="s">
        <v>348</v>
      </c>
      <c r="C1896" t="s">
        <v>15</v>
      </c>
      <c r="D1896" t="s">
        <v>16</v>
      </c>
      <c r="E1896" s="1">
        <v>6635</v>
      </c>
      <c r="F1896" s="2" t="s">
        <v>17</v>
      </c>
      <c r="G1896" t="s">
        <v>349</v>
      </c>
      <c r="H1896" t="s">
        <v>350</v>
      </c>
      <c r="I1896" t="s">
        <v>350</v>
      </c>
      <c r="J1896" t="s">
        <v>350</v>
      </c>
    </row>
    <row r="1897" spans="1:10">
      <c r="A1897" t="s">
        <v>2172</v>
      </c>
      <c r="B1897" t="s">
        <v>492</v>
      </c>
      <c r="C1897" t="s">
        <v>256</v>
      </c>
      <c r="D1897" t="s">
        <v>46</v>
      </c>
      <c r="E1897" s="1">
        <v>4395</v>
      </c>
      <c r="F1897" s="2" t="s">
        <v>17</v>
      </c>
      <c r="G1897" t="s">
        <v>493</v>
      </c>
      <c r="H1897">
        <v>332313</v>
      </c>
      <c r="I1897">
        <v>750</v>
      </c>
      <c r="J1897" t="s">
        <v>312</v>
      </c>
    </row>
    <row r="1898" spans="1:10">
      <c r="A1898" t="s">
        <v>2173</v>
      </c>
      <c r="B1898" t="s">
        <v>98</v>
      </c>
      <c r="C1898" t="s">
        <v>15</v>
      </c>
      <c r="D1898" t="s">
        <v>16</v>
      </c>
      <c r="E1898" s="1">
        <v>440</v>
      </c>
      <c r="F1898" s="2" t="s">
        <v>17</v>
      </c>
      <c r="G1898" t="s">
        <v>99</v>
      </c>
      <c r="H1898">
        <v>336320</v>
      </c>
      <c r="I1898">
        <v>1000</v>
      </c>
      <c r="J1898" t="s">
        <v>42</v>
      </c>
    </row>
    <row r="1899" spans="1:10">
      <c r="A1899" t="s">
        <v>2174</v>
      </c>
      <c r="B1899" t="s">
        <v>98</v>
      </c>
      <c r="C1899" t="s">
        <v>15</v>
      </c>
      <c r="D1899" t="s">
        <v>16</v>
      </c>
      <c r="E1899" s="1">
        <v>440</v>
      </c>
      <c r="F1899" s="2" t="s">
        <v>17</v>
      </c>
      <c r="G1899" t="s">
        <v>99</v>
      </c>
      <c r="H1899">
        <v>336320</v>
      </c>
      <c r="I1899">
        <v>1000</v>
      </c>
      <c r="J1899" t="s">
        <v>42</v>
      </c>
    </row>
    <row r="1900" spans="1:10">
      <c r="A1900" t="s">
        <v>2175</v>
      </c>
      <c r="B1900" t="s">
        <v>98</v>
      </c>
      <c r="C1900" t="s">
        <v>15</v>
      </c>
      <c r="D1900" t="s">
        <v>16</v>
      </c>
      <c r="E1900" s="1">
        <v>440</v>
      </c>
      <c r="F1900" s="2" t="s">
        <v>17</v>
      </c>
      <c r="G1900" t="s">
        <v>99</v>
      </c>
      <c r="H1900">
        <v>336320</v>
      </c>
      <c r="I1900">
        <v>1000</v>
      </c>
      <c r="J1900" t="s">
        <v>42</v>
      </c>
    </row>
    <row r="1901" spans="1:10">
      <c r="A1901" t="s">
        <v>2176</v>
      </c>
      <c r="B1901" t="s">
        <v>98</v>
      </c>
      <c r="C1901" t="s">
        <v>15</v>
      </c>
      <c r="D1901" t="s">
        <v>16</v>
      </c>
      <c r="E1901" s="1">
        <v>440</v>
      </c>
      <c r="F1901" s="2" t="s">
        <v>17</v>
      </c>
      <c r="G1901" t="s">
        <v>99</v>
      </c>
      <c r="H1901">
        <v>336320</v>
      </c>
      <c r="I1901">
        <v>1000</v>
      </c>
      <c r="J1901" t="s">
        <v>42</v>
      </c>
    </row>
    <row r="1902" spans="1:10">
      <c r="A1902" t="s">
        <v>2177</v>
      </c>
      <c r="B1902" t="s">
        <v>98</v>
      </c>
      <c r="C1902" t="s">
        <v>15</v>
      </c>
      <c r="D1902" t="s">
        <v>16</v>
      </c>
      <c r="E1902" s="1">
        <v>440</v>
      </c>
      <c r="F1902" s="2" t="s">
        <v>17</v>
      </c>
      <c r="G1902" t="s">
        <v>99</v>
      </c>
      <c r="H1902">
        <v>336320</v>
      </c>
      <c r="I1902">
        <v>1000</v>
      </c>
      <c r="J1902" t="s">
        <v>42</v>
      </c>
    </row>
    <row r="1903" spans="1:10">
      <c r="A1903" t="s">
        <v>2178</v>
      </c>
      <c r="B1903" t="s">
        <v>348</v>
      </c>
      <c r="C1903" t="s">
        <v>15</v>
      </c>
      <c r="D1903" t="s">
        <v>16</v>
      </c>
      <c r="E1903" s="1">
        <v>6635</v>
      </c>
      <c r="F1903" s="2" t="s">
        <v>17</v>
      </c>
      <c r="G1903" t="s">
        <v>349</v>
      </c>
      <c r="H1903" t="s">
        <v>350</v>
      </c>
      <c r="I1903" t="s">
        <v>350</v>
      </c>
      <c r="J1903" t="s">
        <v>350</v>
      </c>
    </row>
    <row r="1904" spans="1:10">
      <c r="A1904" t="s">
        <v>2179</v>
      </c>
      <c r="B1904" t="s">
        <v>98</v>
      </c>
      <c r="C1904" t="s">
        <v>15</v>
      </c>
      <c r="D1904" t="s">
        <v>16</v>
      </c>
      <c r="E1904" s="1">
        <v>440</v>
      </c>
      <c r="F1904" s="2" t="s">
        <v>17</v>
      </c>
      <c r="G1904" t="s">
        <v>99</v>
      </c>
      <c r="H1904">
        <v>336320</v>
      </c>
      <c r="I1904">
        <v>1000</v>
      </c>
      <c r="J1904" t="s">
        <v>42</v>
      </c>
    </row>
    <row r="1905" spans="1:10">
      <c r="A1905" t="s">
        <v>2180</v>
      </c>
      <c r="B1905" t="s">
        <v>98</v>
      </c>
      <c r="C1905" t="s">
        <v>15</v>
      </c>
      <c r="D1905" t="s">
        <v>16</v>
      </c>
      <c r="E1905" s="1">
        <v>440</v>
      </c>
      <c r="F1905" s="2" t="s">
        <v>17</v>
      </c>
      <c r="G1905" t="s">
        <v>99</v>
      </c>
      <c r="H1905">
        <v>336320</v>
      </c>
      <c r="I1905">
        <v>1000</v>
      </c>
      <c r="J1905" t="s">
        <v>42</v>
      </c>
    </row>
    <row r="1906" spans="1:10">
      <c r="A1906" t="s">
        <v>2181</v>
      </c>
      <c r="B1906" t="s">
        <v>98</v>
      </c>
      <c r="C1906" t="s">
        <v>15</v>
      </c>
      <c r="D1906" t="s">
        <v>16</v>
      </c>
      <c r="E1906" s="1">
        <v>440</v>
      </c>
      <c r="F1906" s="2" t="s">
        <v>17</v>
      </c>
      <c r="G1906" t="s">
        <v>99</v>
      </c>
      <c r="H1906">
        <v>336320</v>
      </c>
      <c r="I1906">
        <v>1000</v>
      </c>
      <c r="J1906" t="s">
        <v>42</v>
      </c>
    </row>
    <row r="1907" spans="1:10">
      <c r="A1907" t="s">
        <v>2182</v>
      </c>
      <c r="B1907" t="s">
        <v>348</v>
      </c>
      <c r="C1907" t="s">
        <v>15</v>
      </c>
      <c r="D1907" t="s">
        <v>16</v>
      </c>
      <c r="E1907" s="1">
        <v>6635</v>
      </c>
      <c r="F1907" s="2" t="s">
        <v>17</v>
      </c>
      <c r="G1907" t="s">
        <v>349</v>
      </c>
      <c r="H1907" t="s">
        <v>350</v>
      </c>
      <c r="I1907" t="s">
        <v>350</v>
      </c>
      <c r="J1907" t="s">
        <v>350</v>
      </c>
    </row>
    <row r="1908" spans="1:10">
      <c r="A1908" t="s">
        <v>2183</v>
      </c>
      <c r="B1908" t="s">
        <v>348</v>
      </c>
      <c r="C1908" t="s">
        <v>15</v>
      </c>
      <c r="D1908" t="s">
        <v>16</v>
      </c>
      <c r="E1908" s="1">
        <v>6635</v>
      </c>
      <c r="F1908" s="2" t="s">
        <v>17</v>
      </c>
      <c r="G1908" t="s">
        <v>349</v>
      </c>
      <c r="H1908" t="s">
        <v>350</v>
      </c>
      <c r="I1908" t="s">
        <v>350</v>
      </c>
      <c r="J1908" t="s">
        <v>350</v>
      </c>
    </row>
    <row r="1909" spans="1:10">
      <c r="A1909" t="s">
        <v>2184</v>
      </c>
      <c r="B1909" t="s">
        <v>348</v>
      </c>
      <c r="C1909" t="s">
        <v>15</v>
      </c>
      <c r="D1909" t="s">
        <v>16</v>
      </c>
      <c r="E1909" s="1">
        <v>6635</v>
      </c>
      <c r="F1909" s="2" t="s">
        <v>17</v>
      </c>
      <c r="G1909" t="s">
        <v>349</v>
      </c>
      <c r="H1909" t="s">
        <v>350</v>
      </c>
      <c r="I1909" t="s">
        <v>350</v>
      </c>
      <c r="J1909" t="s">
        <v>350</v>
      </c>
    </row>
    <row r="1910" spans="1:10">
      <c r="A1910" t="s">
        <v>2185</v>
      </c>
      <c r="B1910" t="s">
        <v>98</v>
      </c>
      <c r="C1910" t="s">
        <v>15</v>
      </c>
      <c r="D1910" t="s">
        <v>16</v>
      </c>
      <c r="E1910" s="1">
        <v>440</v>
      </c>
      <c r="F1910" s="2" t="s">
        <v>17</v>
      </c>
      <c r="G1910" t="s">
        <v>99</v>
      </c>
      <c r="H1910">
        <v>336320</v>
      </c>
      <c r="I1910">
        <v>1000</v>
      </c>
      <c r="J1910" t="s">
        <v>42</v>
      </c>
    </row>
    <row r="1911" spans="1:10">
      <c r="A1911" t="s">
        <v>2186</v>
      </c>
      <c r="B1911" t="s">
        <v>563</v>
      </c>
      <c r="C1911" t="s">
        <v>250</v>
      </c>
      <c r="D1911" t="s">
        <v>24</v>
      </c>
      <c r="E1911" s="1">
        <v>1840</v>
      </c>
      <c r="F1911" s="2" t="s">
        <v>17</v>
      </c>
      <c r="G1911" t="s">
        <v>564</v>
      </c>
      <c r="H1911">
        <v>336390</v>
      </c>
      <c r="I1911">
        <v>1000</v>
      </c>
      <c r="J1911" t="s">
        <v>37</v>
      </c>
    </row>
    <row r="1912" spans="1:10">
      <c r="A1912" t="s">
        <v>2187</v>
      </c>
      <c r="B1912" t="s">
        <v>689</v>
      </c>
      <c r="C1912" t="s">
        <v>689</v>
      </c>
      <c r="D1912" t="s">
        <v>31</v>
      </c>
      <c r="E1912" s="1">
        <v>6355</v>
      </c>
      <c r="F1912" s="2" t="s">
        <v>17</v>
      </c>
      <c r="G1912" t="s">
        <v>690</v>
      </c>
      <c r="H1912">
        <v>332710</v>
      </c>
      <c r="I1912">
        <v>500</v>
      </c>
      <c r="J1912" t="s">
        <v>48</v>
      </c>
    </row>
    <row r="1913" spans="1:10">
      <c r="A1913" t="s">
        <v>2188</v>
      </c>
      <c r="B1913" t="s">
        <v>103</v>
      </c>
      <c r="C1913" t="s">
        <v>30</v>
      </c>
      <c r="D1913" t="s">
        <v>31</v>
      </c>
      <c r="E1913" s="1">
        <v>5060</v>
      </c>
      <c r="F1913" s="2" t="s">
        <v>17</v>
      </c>
      <c r="G1913" t="s">
        <v>104</v>
      </c>
      <c r="H1913">
        <v>332722</v>
      </c>
      <c r="I1913">
        <v>500</v>
      </c>
      <c r="J1913" t="s">
        <v>33</v>
      </c>
    </row>
    <row r="1914" spans="1:10">
      <c r="A1914" t="s">
        <v>2189</v>
      </c>
      <c r="B1914" t="s">
        <v>689</v>
      </c>
      <c r="C1914" t="s">
        <v>689</v>
      </c>
      <c r="D1914" t="s">
        <v>31</v>
      </c>
      <c r="E1914" s="1">
        <v>6355</v>
      </c>
      <c r="F1914" s="2" t="s">
        <v>17</v>
      </c>
      <c r="G1914" t="s">
        <v>690</v>
      </c>
      <c r="H1914">
        <v>332710</v>
      </c>
      <c r="I1914">
        <v>500</v>
      </c>
      <c r="J1914" t="s">
        <v>48</v>
      </c>
    </row>
    <row r="1915" spans="1:10">
      <c r="A1915" t="s">
        <v>2190</v>
      </c>
      <c r="B1915" t="s">
        <v>103</v>
      </c>
      <c r="C1915" t="s">
        <v>30</v>
      </c>
      <c r="D1915" t="s">
        <v>31</v>
      </c>
      <c r="E1915" s="1">
        <v>5060</v>
      </c>
      <c r="F1915" s="2" t="s">
        <v>17</v>
      </c>
      <c r="G1915" t="s">
        <v>104</v>
      </c>
      <c r="H1915">
        <v>332722</v>
      </c>
      <c r="I1915">
        <v>500</v>
      </c>
      <c r="J1915" t="s">
        <v>33</v>
      </c>
    </row>
    <row r="1916" spans="1:10">
      <c r="A1916" t="s">
        <v>2191</v>
      </c>
      <c r="B1916" t="s">
        <v>22</v>
      </c>
      <c r="C1916" t="s">
        <v>23</v>
      </c>
      <c r="D1916" t="s">
        <v>24</v>
      </c>
      <c r="E1916" s="1">
        <v>2540</v>
      </c>
      <c r="F1916" s="2" t="s">
        <v>17</v>
      </c>
      <c r="G1916" t="s">
        <v>25</v>
      </c>
      <c r="H1916">
        <v>331210</v>
      </c>
      <c r="I1916">
        <v>1000</v>
      </c>
      <c r="J1916" t="s">
        <v>26</v>
      </c>
    </row>
    <row r="1917" spans="1:10">
      <c r="A1917" t="s">
        <v>2192</v>
      </c>
      <c r="B1917" t="s">
        <v>497</v>
      </c>
      <c r="C1917" t="s">
        <v>498</v>
      </c>
      <c r="D1917" t="s">
        <v>296</v>
      </c>
      <c r="E1917" s="1">
        <v>6775</v>
      </c>
      <c r="F1917" s="2" t="s">
        <v>17</v>
      </c>
      <c r="G1917" t="s">
        <v>499</v>
      </c>
      <c r="H1917">
        <v>332311</v>
      </c>
      <c r="I1917">
        <v>750</v>
      </c>
      <c r="J1917" t="s">
        <v>500</v>
      </c>
    </row>
    <row r="1918" spans="1:10">
      <c r="A1918" t="s">
        <v>2193</v>
      </c>
      <c r="B1918" t="s">
        <v>605</v>
      </c>
      <c r="C1918" t="s">
        <v>256</v>
      </c>
      <c r="D1918" t="s">
        <v>46</v>
      </c>
      <c r="E1918" s="1">
        <v>4430</v>
      </c>
      <c r="F1918" s="2" t="s">
        <v>17</v>
      </c>
      <c r="G1918" t="s">
        <v>606</v>
      </c>
      <c r="H1918">
        <v>332313</v>
      </c>
      <c r="I1918">
        <v>750</v>
      </c>
      <c r="J1918" t="s">
        <v>312</v>
      </c>
    </row>
    <row r="1919" spans="1:10">
      <c r="A1919" t="s">
        <v>2194</v>
      </c>
      <c r="B1919" t="s">
        <v>294</v>
      </c>
      <c r="C1919" t="s">
        <v>295</v>
      </c>
      <c r="D1919" t="s">
        <v>296</v>
      </c>
      <c r="E1919" s="1">
        <v>8525</v>
      </c>
      <c r="F1919" s="2" t="s">
        <v>17</v>
      </c>
      <c r="G1919" t="s">
        <v>297</v>
      </c>
      <c r="H1919">
        <v>336390</v>
      </c>
      <c r="I1919">
        <v>1000</v>
      </c>
      <c r="J1919" t="s">
        <v>37</v>
      </c>
    </row>
    <row r="1920" spans="1:10">
      <c r="A1920" t="s">
        <v>2195</v>
      </c>
      <c r="B1920" t="s">
        <v>294</v>
      </c>
      <c r="C1920" t="s">
        <v>295</v>
      </c>
      <c r="D1920" t="s">
        <v>296</v>
      </c>
      <c r="E1920" s="1">
        <v>8525</v>
      </c>
      <c r="F1920" s="2" t="s">
        <v>17</v>
      </c>
      <c r="G1920" t="s">
        <v>297</v>
      </c>
      <c r="H1920">
        <v>336390</v>
      </c>
      <c r="I1920">
        <v>1000</v>
      </c>
      <c r="J1920" t="s">
        <v>37</v>
      </c>
    </row>
    <row r="1921" spans="1:10">
      <c r="A1921" t="s">
        <v>2196</v>
      </c>
      <c r="B1921" t="s">
        <v>294</v>
      </c>
      <c r="C1921" t="s">
        <v>295</v>
      </c>
      <c r="D1921" t="s">
        <v>296</v>
      </c>
      <c r="E1921" s="1">
        <v>8525</v>
      </c>
      <c r="F1921" s="2" t="s">
        <v>17</v>
      </c>
      <c r="G1921" t="s">
        <v>297</v>
      </c>
      <c r="H1921">
        <v>336390</v>
      </c>
      <c r="I1921">
        <v>1000</v>
      </c>
      <c r="J1921" t="s">
        <v>37</v>
      </c>
    </row>
    <row r="1922" spans="1:10">
      <c r="A1922" t="s">
        <v>2197</v>
      </c>
      <c r="B1922" t="s">
        <v>294</v>
      </c>
      <c r="C1922" t="s">
        <v>295</v>
      </c>
      <c r="D1922" t="s">
        <v>296</v>
      </c>
      <c r="E1922" s="1">
        <v>8525</v>
      </c>
      <c r="F1922" s="2" t="s">
        <v>17</v>
      </c>
      <c r="G1922" t="s">
        <v>297</v>
      </c>
      <c r="H1922">
        <v>336390</v>
      </c>
      <c r="I1922">
        <v>1000</v>
      </c>
      <c r="J1922" t="s">
        <v>37</v>
      </c>
    </row>
    <row r="1923" spans="1:10">
      <c r="A1923" t="s">
        <v>2198</v>
      </c>
      <c r="B1923" t="s">
        <v>692</v>
      </c>
      <c r="C1923" t="s">
        <v>71</v>
      </c>
      <c r="D1923" t="s">
        <v>16</v>
      </c>
      <c r="E1923" s="1">
        <v>195</v>
      </c>
      <c r="F1923" s="2" t="s">
        <v>17</v>
      </c>
      <c r="G1923" t="s">
        <v>693</v>
      </c>
      <c r="H1923">
        <v>333995</v>
      </c>
      <c r="I1923">
        <v>750</v>
      </c>
      <c r="J1923" t="s">
        <v>694</v>
      </c>
    </row>
    <row r="1924" spans="1:10">
      <c r="A1924" t="s">
        <v>2199</v>
      </c>
      <c r="B1924" t="s">
        <v>692</v>
      </c>
      <c r="C1924" t="s">
        <v>71</v>
      </c>
      <c r="D1924" t="s">
        <v>16</v>
      </c>
      <c r="E1924" s="1">
        <v>195</v>
      </c>
      <c r="F1924" s="2" t="s">
        <v>17</v>
      </c>
      <c r="G1924" t="s">
        <v>693</v>
      </c>
      <c r="H1924">
        <v>333995</v>
      </c>
      <c r="I1924">
        <v>750</v>
      </c>
      <c r="J1924" t="s">
        <v>694</v>
      </c>
    </row>
    <row r="1925" spans="1:10">
      <c r="A1925" t="s">
        <v>2200</v>
      </c>
      <c r="B1925" t="s">
        <v>692</v>
      </c>
      <c r="C1925" t="s">
        <v>71</v>
      </c>
      <c r="D1925" t="s">
        <v>16</v>
      </c>
      <c r="E1925" s="1">
        <v>195</v>
      </c>
      <c r="F1925" s="2" t="s">
        <v>17</v>
      </c>
      <c r="G1925" t="s">
        <v>693</v>
      </c>
      <c r="H1925">
        <v>333995</v>
      </c>
      <c r="I1925">
        <v>750</v>
      </c>
      <c r="J1925" t="s">
        <v>694</v>
      </c>
    </row>
    <row r="1926" spans="1:10">
      <c r="A1926" t="s">
        <v>2201</v>
      </c>
      <c r="B1926" t="s">
        <v>294</v>
      </c>
      <c r="C1926" t="s">
        <v>295</v>
      </c>
      <c r="D1926" t="s">
        <v>296</v>
      </c>
      <c r="E1926" s="1">
        <v>8525</v>
      </c>
      <c r="F1926" s="2" t="s">
        <v>17</v>
      </c>
      <c r="G1926" t="s">
        <v>297</v>
      </c>
      <c r="H1926">
        <v>336390</v>
      </c>
      <c r="I1926">
        <v>1000</v>
      </c>
      <c r="J1926" t="s">
        <v>37</v>
      </c>
    </row>
    <row r="1927" spans="1:10">
      <c r="A1927" t="s">
        <v>2202</v>
      </c>
      <c r="B1927" t="s">
        <v>692</v>
      </c>
      <c r="C1927" t="s">
        <v>71</v>
      </c>
      <c r="D1927" t="s">
        <v>16</v>
      </c>
      <c r="E1927" s="1">
        <v>195</v>
      </c>
      <c r="F1927" s="2" t="s">
        <v>17</v>
      </c>
      <c r="G1927" t="s">
        <v>693</v>
      </c>
      <c r="H1927">
        <v>333995</v>
      </c>
      <c r="I1927">
        <v>750</v>
      </c>
      <c r="J1927" t="s">
        <v>694</v>
      </c>
    </row>
    <row r="1928" spans="1:10">
      <c r="A1928" t="s">
        <v>2203</v>
      </c>
      <c r="B1928" t="s">
        <v>103</v>
      </c>
      <c r="C1928" t="s">
        <v>30</v>
      </c>
      <c r="D1928" t="s">
        <v>31</v>
      </c>
      <c r="E1928" s="1">
        <v>5060</v>
      </c>
      <c r="F1928" s="2" t="s">
        <v>17</v>
      </c>
      <c r="G1928" t="s">
        <v>104</v>
      </c>
      <c r="H1928">
        <v>332722</v>
      </c>
      <c r="I1928">
        <v>500</v>
      </c>
      <c r="J1928" t="s">
        <v>33</v>
      </c>
    </row>
    <row r="1929" spans="1:10">
      <c r="A1929" t="s">
        <v>2204</v>
      </c>
      <c r="B1929" t="s">
        <v>692</v>
      </c>
      <c r="C1929" t="s">
        <v>71</v>
      </c>
      <c r="D1929" t="s">
        <v>16</v>
      </c>
      <c r="E1929" s="1">
        <v>195</v>
      </c>
      <c r="F1929" s="2" t="s">
        <v>17</v>
      </c>
      <c r="G1929" t="s">
        <v>693</v>
      </c>
      <c r="H1929">
        <v>333995</v>
      </c>
      <c r="I1929">
        <v>750</v>
      </c>
      <c r="J1929" t="s">
        <v>694</v>
      </c>
    </row>
    <row r="1930" spans="1:10">
      <c r="A1930" t="s">
        <v>2205</v>
      </c>
      <c r="B1930" t="s">
        <v>692</v>
      </c>
      <c r="C1930" t="s">
        <v>71</v>
      </c>
      <c r="D1930" t="s">
        <v>16</v>
      </c>
      <c r="E1930" s="1">
        <v>195</v>
      </c>
      <c r="F1930" s="2" t="s">
        <v>17</v>
      </c>
      <c r="G1930" t="s">
        <v>693</v>
      </c>
      <c r="H1930">
        <v>333995</v>
      </c>
      <c r="I1930">
        <v>750</v>
      </c>
      <c r="J1930" t="s">
        <v>694</v>
      </c>
    </row>
    <row r="1931" spans="1:10">
      <c r="A1931" t="s">
        <v>2206</v>
      </c>
      <c r="B1931" t="s">
        <v>377</v>
      </c>
      <c r="C1931" t="s">
        <v>378</v>
      </c>
      <c r="D1931" t="s">
        <v>31</v>
      </c>
      <c r="E1931" s="1">
        <v>6215</v>
      </c>
      <c r="F1931" s="2" t="s">
        <v>17</v>
      </c>
      <c r="G1931" t="s">
        <v>379</v>
      </c>
      <c r="H1931">
        <v>336390</v>
      </c>
      <c r="I1931">
        <v>1000</v>
      </c>
      <c r="J1931" t="s">
        <v>37</v>
      </c>
    </row>
    <row r="1932" spans="1:10">
      <c r="A1932" t="s">
        <v>2207</v>
      </c>
      <c r="B1932" t="s">
        <v>692</v>
      </c>
      <c r="C1932" t="s">
        <v>71</v>
      </c>
      <c r="D1932" t="s">
        <v>16</v>
      </c>
      <c r="E1932" s="1">
        <v>195</v>
      </c>
      <c r="F1932" s="2" t="s">
        <v>17</v>
      </c>
      <c r="G1932" t="s">
        <v>693</v>
      </c>
      <c r="H1932">
        <v>333995</v>
      </c>
      <c r="I1932">
        <v>750</v>
      </c>
      <c r="J1932" t="s">
        <v>694</v>
      </c>
    </row>
    <row r="1933" spans="1:10">
      <c r="A1933" t="s">
        <v>2208</v>
      </c>
      <c r="B1933" t="s">
        <v>692</v>
      </c>
      <c r="C1933" t="s">
        <v>71</v>
      </c>
      <c r="D1933" t="s">
        <v>16</v>
      </c>
      <c r="E1933" s="1">
        <v>195</v>
      </c>
      <c r="F1933" s="2" t="s">
        <v>17</v>
      </c>
      <c r="G1933" t="s">
        <v>693</v>
      </c>
      <c r="H1933">
        <v>333995</v>
      </c>
      <c r="I1933">
        <v>750</v>
      </c>
      <c r="J1933" t="s">
        <v>694</v>
      </c>
    </row>
    <row r="1934" spans="1:10">
      <c r="A1934" t="s">
        <v>2209</v>
      </c>
      <c r="B1934" t="s">
        <v>103</v>
      </c>
      <c r="C1934" t="s">
        <v>30</v>
      </c>
      <c r="D1934" t="s">
        <v>31</v>
      </c>
      <c r="E1934" s="1">
        <v>5060</v>
      </c>
      <c r="F1934" s="2" t="s">
        <v>17</v>
      </c>
      <c r="G1934" t="s">
        <v>104</v>
      </c>
      <c r="H1934">
        <v>332722</v>
      </c>
      <c r="I1934">
        <v>500</v>
      </c>
      <c r="J1934" t="s">
        <v>33</v>
      </c>
    </row>
    <row r="1935" spans="1:10">
      <c r="A1935" t="s">
        <v>2210</v>
      </c>
      <c r="B1935" t="s">
        <v>692</v>
      </c>
      <c r="C1935" t="s">
        <v>71</v>
      </c>
      <c r="D1935" t="s">
        <v>16</v>
      </c>
      <c r="E1935" s="1">
        <v>195</v>
      </c>
      <c r="F1935" s="2" t="s">
        <v>17</v>
      </c>
      <c r="G1935" t="s">
        <v>693</v>
      </c>
      <c r="H1935">
        <v>333995</v>
      </c>
      <c r="I1935">
        <v>750</v>
      </c>
      <c r="J1935" t="s">
        <v>694</v>
      </c>
    </row>
    <row r="1936" spans="1:10">
      <c r="A1936" t="s">
        <v>2211</v>
      </c>
      <c r="B1936" t="s">
        <v>692</v>
      </c>
      <c r="C1936" t="s">
        <v>71</v>
      </c>
      <c r="D1936" t="s">
        <v>16</v>
      </c>
      <c r="E1936" s="1">
        <v>195</v>
      </c>
      <c r="F1936" s="2" t="s">
        <v>17</v>
      </c>
      <c r="G1936" t="s">
        <v>693</v>
      </c>
      <c r="H1936">
        <v>333995</v>
      </c>
      <c r="I1936">
        <v>750</v>
      </c>
      <c r="J1936" t="s">
        <v>694</v>
      </c>
    </row>
    <row r="1937" spans="1:10">
      <c r="A1937" t="s">
        <v>2212</v>
      </c>
      <c r="B1937" t="s">
        <v>377</v>
      </c>
      <c r="C1937" t="s">
        <v>378</v>
      </c>
      <c r="D1937" t="s">
        <v>31</v>
      </c>
      <c r="E1937" s="1">
        <v>6215</v>
      </c>
      <c r="F1937" s="2" t="s">
        <v>17</v>
      </c>
      <c r="G1937" t="s">
        <v>379</v>
      </c>
      <c r="H1937">
        <v>336390</v>
      </c>
      <c r="I1937">
        <v>1000</v>
      </c>
      <c r="J1937" t="s">
        <v>37</v>
      </c>
    </row>
    <row r="1938" spans="1:10">
      <c r="A1938" t="s">
        <v>2213</v>
      </c>
      <c r="B1938" t="s">
        <v>692</v>
      </c>
      <c r="C1938" t="s">
        <v>71</v>
      </c>
      <c r="D1938" t="s">
        <v>16</v>
      </c>
      <c r="E1938" s="1">
        <v>195</v>
      </c>
      <c r="F1938" s="2" t="s">
        <v>17</v>
      </c>
      <c r="G1938" t="s">
        <v>693</v>
      </c>
      <c r="H1938">
        <v>333995</v>
      </c>
      <c r="I1938">
        <v>750</v>
      </c>
      <c r="J1938" t="s">
        <v>694</v>
      </c>
    </row>
    <row r="1939" spans="1:10">
      <c r="A1939" t="s">
        <v>2214</v>
      </c>
      <c r="B1939" t="s">
        <v>692</v>
      </c>
      <c r="C1939" t="s">
        <v>71</v>
      </c>
      <c r="D1939" t="s">
        <v>16</v>
      </c>
      <c r="E1939" s="1">
        <v>195</v>
      </c>
      <c r="F1939" s="2" t="s">
        <v>17</v>
      </c>
      <c r="G1939" t="s">
        <v>693</v>
      </c>
      <c r="H1939">
        <v>333995</v>
      </c>
      <c r="I1939">
        <v>750</v>
      </c>
      <c r="J1939" t="s">
        <v>694</v>
      </c>
    </row>
    <row r="1940" spans="1:10">
      <c r="A1940" t="s">
        <v>2215</v>
      </c>
      <c r="B1940" t="s">
        <v>692</v>
      </c>
      <c r="C1940" t="s">
        <v>71</v>
      </c>
      <c r="D1940" t="s">
        <v>16</v>
      </c>
      <c r="E1940" s="1">
        <v>195</v>
      </c>
      <c r="F1940" s="2" t="s">
        <v>17</v>
      </c>
      <c r="G1940" t="s">
        <v>693</v>
      </c>
      <c r="H1940">
        <v>333995</v>
      </c>
      <c r="I1940">
        <v>750</v>
      </c>
      <c r="J1940" t="s">
        <v>694</v>
      </c>
    </row>
    <row r="1941" spans="1:10">
      <c r="A1941" t="s">
        <v>2216</v>
      </c>
      <c r="B1941" t="s">
        <v>781</v>
      </c>
      <c r="C1941" t="s">
        <v>782</v>
      </c>
      <c r="D1941" t="s">
        <v>24</v>
      </c>
      <c r="E1941" s="1">
        <v>1630</v>
      </c>
      <c r="F1941" s="2" t="s">
        <v>17</v>
      </c>
      <c r="G1941" t="s">
        <v>783</v>
      </c>
      <c r="H1941">
        <v>336310</v>
      </c>
      <c r="I1941">
        <v>1000</v>
      </c>
      <c r="J1941" t="s">
        <v>784</v>
      </c>
    </row>
    <row r="1942" spans="1:10">
      <c r="A1942" t="s">
        <v>2217</v>
      </c>
      <c r="B1942" t="s">
        <v>53</v>
      </c>
      <c r="C1942" t="s">
        <v>54</v>
      </c>
      <c r="D1942" t="s">
        <v>24</v>
      </c>
      <c r="E1942" s="1">
        <v>2225</v>
      </c>
      <c r="F1942" s="2" t="s">
        <v>17</v>
      </c>
      <c r="G1942" t="s">
        <v>55</v>
      </c>
      <c r="H1942">
        <v>339991</v>
      </c>
      <c r="I1942">
        <v>500</v>
      </c>
      <c r="J1942" t="s">
        <v>56</v>
      </c>
    </row>
    <row r="1943" spans="1:10">
      <c r="A1943" t="s">
        <v>2218</v>
      </c>
      <c r="B1943" t="s">
        <v>103</v>
      </c>
      <c r="C1943" t="s">
        <v>30</v>
      </c>
      <c r="D1943" t="s">
        <v>31</v>
      </c>
      <c r="E1943" s="1">
        <v>5060</v>
      </c>
      <c r="F1943" s="2" t="s">
        <v>17</v>
      </c>
      <c r="G1943" t="s">
        <v>104</v>
      </c>
      <c r="H1943">
        <v>332722</v>
      </c>
      <c r="I1943">
        <v>500</v>
      </c>
      <c r="J1943" t="s">
        <v>33</v>
      </c>
    </row>
    <row r="1944" spans="1:10">
      <c r="A1944" t="s">
        <v>2219</v>
      </c>
      <c r="B1944" t="s">
        <v>509</v>
      </c>
      <c r="C1944" t="s">
        <v>45</v>
      </c>
      <c r="D1944" t="s">
        <v>46</v>
      </c>
      <c r="E1944" s="1">
        <v>3555</v>
      </c>
      <c r="F1944" s="2" t="s">
        <v>17</v>
      </c>
      <c r="G1944" t="s">
        <v>510</v>
      </c>
      <c r="H1944">
        <v>332710</v>
      </c>
      <c r="I1944">
        <v>500</v>
      </c>
      <c r="J1944" t="s">
        <v>48</v>
      </c>
    </row>
    <row r="1945" spans="1:10">
      <c r="A1945" t="s">
        <v>2220</v>
      </c>
      <c r="B1945" t="s">
        <v>383</v>
      </c>
      <c r="C1945" t="s">
        <v>30</v>
      </c>
      <c r="D1945" t="s">
        <v>31</v>
      </c>
      <c r="E1945" s="1">
        <v>5095</v>
      </c>
      <c r="F1945" s="2" t="s">
        <v>17</v>
      </c>
      <c r="G1945" t="s">
        <v>384</v>
      </c>
      <c r="H1945">
        <v>332431</v>
      </c>
      <c r="I1945">
        <v>1500</v>
      </c>
      <c r="J1945" t="s">
        <v>79</v>
      </c>
    </row>
    <row r="1946" spans="1:10">
      <c r="A1946" t="s">
        <v>2221</v>
      </c>
      <c r="B1946" t="s">
        <v>509</v>
      </c>
      <c r="C1946" t="s">
        <v>45</v>
      </c>
      <c r="D1946" t="s">
        <v>46</v>
      </c>
      <c r="E1946" s="1">
        <v>3555</v>
      </c>
      <c r="F1946" s="2" t="s">
        <v>17</v>
      </c>
      <c r="G1946" t="s">
        <v>510</v>
      </c>
      <c r="H1946">
        <v>332710</v>
      </c>
      <c r="I1946">
        <v>500</v>
      </c>
      <c r="J1946" t="s">
        <v>48</v>
      </c>
    </row>
    <row r="1947" spans="1:10">
      <c r="A1947" t="s">
        <v>2222</v>
      </c>
      <c r="B1947" t="s">
        <v>509</v>
      </c>
      <c r="C1947" t="s">
        <v>45</v>
      </c>
      <c r="D1947" t="s">
        <v>46</v>
      </c>
      <c r="E1947" s="1">
        <v>3555</v>
      </c>
      <c r="F1947" s="2" t="s">
        <v>17</v>
      </c>
      <c r="G1947" t="s">
        <v>510</v>
      </c>
      <c r="H1947">
        <v>332710</v>
      </c>
      <c r="I1947">
        <v>500</v>
      </c>
      <c r="J1947" t="s">
        <v>48</v>
      </c>
    </row>
    <row r="1948" spans="1:10">
      <c r="A1948" t="s">
        <v>2223</v>
      </c>
      <c r="B1948" t="s">
        <v>509</v>
      </c>
      <c r="C1948" t="s">
        <v>45</v>
      </c>
      <c r="D1948" t="s">
        <v>46</v>
      </c>
      <c r="E1948" s="1">
        <v>3555</v>
      </c>
      <c r="F1948" s="2" t="s">
        <v>17</v>
      </c>
      <c r="G1948" t="s">
        <v>510</v>
      </c>
      <c r="H1948">
        <v>332710</v>
      </c>
      <c r="I1948">
        <v>500</v>
      </c>
      <c r="J1948" t="s">
        <v>48</v>
      </c>
    </row>
    <row r="1949" spans="1:10">
      <c r="A1949" t="s">
        <v>2224</v>
      </c>
      <c r="B1949" t="s">
        <v>509</v>
      </c>
      <c r="C1949" t="s">
        <v>45</v>
      </c>
      <c r="D1949" t="s">
        <v>46</v>
      </c>
      <c r="E1949" s="1">
        <v>3555</v>
      </c>
      <c r="F1949" s="2" t="s">
        <v>17</v>
      </c>
      <c r="G1949" t="s">
        <v>510</v>
      </c>
      <c r="H1949">
        <v>332710</v>
      </c>
      <c r="I1949">
        <v>500</v>
      </c>
      <c r="J1949" t="s">
        <v>48</v>
      </c>
    </row>
    <row r="1950" spans="1:10">
      <c r="A1950" t="s">
        <v>2225</v>
      </c>
      <c r="B1950" t="s">
        <v>39</v>
      </c>
      <c r="C1950" t="s">
        <v>40</v>
      </c>
      <c r="D1950" t="s">
        <v>16</v>
      </c>
      <c r="E1950" s="1">
        <v>1000</v>
      </c>
      <c r="F1950" s="2" t="s">
        <v>17</v>
      </c>
      <c r="G1950" t="s">
        <v>41</v>
      </c>
      <c r="H1950">
        <v>336320</v>
      </c>
      <c r="I1950">
        <v>1000</v>
      </c>
      <c r="J1950" t="s">
        <v>42</v>
      </c>
    </row>
    <row r="1951" spans="1:10">
      <c r="A1951" t="s">
        <v>2226</v>
      </c>
      <c r="B1951" t="s">
        <v>1316</v>
      </c>
      <c r="C1951" t="s">
        <v>45</v>
      </c>
      <c r="D1951" t="s">
        <v>46</v>
      </c>
      <c r="E1951" s="1">
        <v>3275</v>
      </c>
      <c r="F1951" s="2" t="s">
        <v>17</v>
      </c>
      <c r="G1951" t="s">
        <v>1317</v>
      </c>
      <c r="H1951">
        <v>332710</v>
      </c>
      <c r="I1951">
        <v>500</v>
      </c>
      <c r="J1951" t="s">
        <v>48</v>
      </c>
    </row>
    <row r="1952" spans="1:10">
      <c r="A1952" t="s">
        <v>2227</v>
      </c>
      <c r="B1952" t="s">
        <v>605</v>
      </c>
      <c r="C1952" t="s">
        <v>256</v>
      </c>
      <c r="D1952" t="s">
        <v>46</v>
      </c>
      <c r="E1952" s="1">
        <v>4430</v>
      </c>
      <c r="F1952" s="2" t="s">
        <v>17</v>
      </c>
      <c r="G1952" t="s">
        <v>606</v>
      </c>
      <c r="H1952">
        <v>332313</v>
      </c>
      <c r="I1952">
        <v>750</v>
      </c>
      <c r="J1952" t="s">
        <v>312</v>
      </c>
    </row>
    <row r="1953" spans="1:10">
      <c r="A1953" t="s">
        <v>2228</v>
      </c>
      <c r="B1953" t="s">
        <v>22</v>
      </c>
      <c r="C1953" t="s">
        <v>23</v>
      </c>
      <c r="D1953" t="s">
        <v>24</v>
      </c>
      <c r="E1953" s="1">
        <v>2540</v>
      </c>
      <c r="F1953" s="2" t="s">
        <v>17</v>
      </c>
      <c r="G1953" t="s">
        <v>25</v>
      </c>
      <c r="H1953">
        <v>331210</v>
      </c>
      <c r="I1953">
        <v>1000</v>
      </c>
      <c r="J1953" t="s">
        <v>26</v>
      </c>
    </row>
    <row r="1954" spans="1:10">
      <c r="A1954" t="s">
        <v>2229</v>
      </c>
      <c r="B1954" t="s">
        <v>383</v>
      </c>
      <c r="C1954" t="s">
        <v>30</v>
      </c>
      <c r="D1954" t="s">
        <v>31</v>
      </c>
      <c r="E1954" s="1">
        <v>5095</v>
      </c>
      <c r="F1954" s="2" t="s">
        <v>17</v>
      </c>
      <c r="G1954" t="s">
        <v>384</v>
      </c>
      <c r="H1954">
        <v>332431</v>
      </c>
      <c r="I1954">
        <v>1500</v>
      </c>
      <c r="J1954" t="s">
        <v>79</v>
      </c>
    </row>
    <row r="1955" spans="1:10">
      <c r="A1955" t="s">
        <v>2230</v>
      </c>
      <c r="B1955" t="s">
        <v>44</v>
      </c>
      <c r="C1955" t="s">
        <v>45</v>
      </c>
      <c r="D1955" t="s">
        <v>46</v>
      </c>
      <c r="E1955" s="1">
        <v>3695</v>
      </c>
      <c r="F1955" s="2" t="s">
        <v>17</v>
      </c>
      <c r="G1955" t="s">
        <v>47</v>
      </c>
      <c r="H1955">
        <v>332710</v>
      </c>
      <c r="I1955">
        <v>500</v>
      </c>
      <c r="J1955" t="s">
        <v>48</v>
      </c>
    </row>
    <row r="1956" spans="1:10">
      <c r="A1956" t="s">
        <v>2231</v>
      </c>
      <c r="B1956" t="s">
        <v>509</v>
      </c>
      <c r="C1956" t="s">
        <v>45</v>
      </c>
      <c r="D1956" t="s">
        <v>46</v>
      </c>
      <c r="E1956" s="1">
        <v>3555</v>
      </c>
      <c r="F1956" s="2" t="s">
        <v>17</v>
      </c>
      <c r="G1956" t="s">
        <v>510</v>
      </c>
      <c r="H1956">
        <v>332710</v>
      </c>
      <c r="I1956">
        <v>500</v>
      </c>
      <c r="J1956" t="s">
        <v>48</v>
      </c>
    </row>
    <row r="1957" spans="1:10">
      <c r="A1957" t="s">
        <v>2232</v>
      </c>
      <c r="B1957" t="s">
        <v>509</v>
      </c>
      <c r="C1957" t="s">
        <v>45</v>
      </c>
      <c r="D1957" t="s">
        <v>46</v>
      </c>
      <c r="E1957" s="1">
        <v>3555</v>
      </c>
      <c r="F1957" s="2" t="s">
        <v>17</v>
      </c>
      <c r="G1957" t="s">
        <v>510</v>
      </c>
      <c r="H1957">
        <v>332710</v>
      </c>
      <c r="I1957">
        <v>500</v>
      </c>
      <c r="J1957" t="s">
        <v>48</v>
      </c>
    </row>
    <row r="1958" spans="1:10">
      <c r="A1958" t="s">
        <v>2233</v>
      </c>
      <c r="B1958" t="s">
        <v>509</v>
      </c>
      <c r="C1958" t="s">
        <v>45</v>
      </c>
      <c r="D1958" t="s">
        <v>46</v>
      </c>
      <c r="E1958" s="1">
        <v>3555</v>
      </c>
      <c r="F1958" s="2" t="s">
        <v>17</v>
      </c>
      <c r="G1958" t="s">
        <v>510</v>
      </c>
      <c r="H1958">
        <v>332710</v>
      </c>
      <c r="I1958">
        <v>500</v>
      </c>
      <c r="J1958" t="s">
        <v>48</v>
      </c>
    </row>
    <row r="1959" spans="1:10">
      <c r="A1959" t="s">
        <v>2234</v>
      </c>
      <c r="B1959" t="s">
        <v>509</v>
      </c>
      <c r="C1959" t="s">
        <v>45</v>
      </c>
      <c r="D1959" t="s">
        <v>46</v>
      </c>
      <c r="E1959" s="1">
        <v>3555</v>
      </c>
      <c r="F1959" s="2" t="s">
        <v>17</v>
      </c>
      <c r="G1959" t="s">
        <v>510</v>
      </c>
      <c r="H1959">
        <v>332710</v>
      </c>
      <c r="I1959">
        <v>500</v>
      </c>
      <c r="J1959" t="s">
        <v>48</v>
      </c>
    </row>
    <row r="1960" spans="1:10">
      <c r="A1960" t="s">
        <v>2235</v>
      </c>
      <c r="B1960" t="s">
        <v>1316</v>
      </c>
      <c r="C1960" t="s">
        <v>45</v>
      </c>
      <c r="D1960" t="s">
        <v>46</v>
      </c>
      <c r="E1960" s="1">
        <v>3275</v>
      </c>
      <c r="F1960" s="2" t="s">
        <v>17</v>
      </c>
      <c r="G1960" t="s">
        <v>1317</v>
      </c>
      <c r="H1960">
        <v>332710</v>
      </c>
      <c r="I1960">
        <v>500</v>
      </c>
      <c r="J1960" t="s">
        <v>48</v>
      </c>
    </row>
    <row r="1961" spans="1:10">
      <c r="A1961" t="s">
        <v>2236</v>
      </c>
      <c r="B1961" t="s">
        <v>605</v>
      </c>
      <c r="C1961" t="s">
        <v>256</v>
      </c>
      <c r="D1961" t="s">
        <v>46</v>
      </c>
      <c r="E1961" s="1">
        <v>4430</v>
      </c>
      <c r="F1961" s="2" t="s">
        <v>17</v>
      </c>
      <c r="G1961" t="s">
        <v>606</v>
      </c>
      <c r="H1961">
        <v>332313</v>
      </c>
      <c r="I1961">
        <v>750</v>
      </c>
      <c r="J1961" t="s">
        <v>312</v>
      </c>
    </row>
    <row r="1962" spans="1:10">
      <c r="A1962" t="s">
        <v>2237</v>
      </c>
      <c r="B1962" t="s">
        <v>383</v>
      </c>
      <c r="C1962" t="s">
        <v>30</v>
      </c>
      <c r="D1962" t="s">
        <v>31</v>
      </c>
      <c r="E1962" s="1">
        <v>5095</v>
      </c>
      <c r="F1962" s="2" t="s">
        <v>17</v>
      </c>
      <c r="G1962" t="s">
        <v>384</v>
      </c>
      <c r="H1962">
        <v>332431</v>
      </c>
      <c r="I1962">
        <v>1500</v>
      </c>
      <c r="J1962" t="s">
        <v>79</v>
      </c>
    </row>
    <row r="1963" spans="1:10">
      <c r="A1963" t="s">
        <v>2238</v>
      </c>
      <c r="B1963" t="s">
        <v>383</v>
      </c>
      <c r="C1963" t="s">
        <v>30</v>
      </c>
      <c r="D1963" t="s">
        <v>31</v>
      </c>
      <c r="E1963" s="1">
        <v>5095</v>
      </c>
      <c r="F1963" s="2" t="s">
        <v>17</v>
      </c>
      <c r="G1963" t="s">
        <v>384</v>
      </c>
      <c r="H1963">
        <v>332431</v>
      </c>
      <c r="I1963">
        <v>1500</v>
      </c>
      <c r="J1963" t="s">
        <v>79</v>
      </c>
    </row>
    <row r="1964" spans="1:10">
      <c r="A1964" t="s">
        <v>2239</v>
      </c>
      <c r="B1964" t="s">
        <v>383</v>
      </c>
      <c r="C1964" t="s">
        <v>30</v>
      </c>
      <c r="D1964" t="s">
        <v>31</v>
      </c>
      <c r="E1964" s="1">
        <v>5095</v>
      </c>
      <c r="F1964" s="2" t="s">
        <v>17</v>
      </c>
      <c r="G1964" t="s">
        <v>384</v>
      </c>
      <c r="H1964">
        <v>332431</v>
      </c>
      <c r="I1964">
        <v>1500</v>
      </c>
      <c r="J1964" t="s">
        <v>79</v>
      </c>
    </row>
    <row r="1965" spans="1:10">
      <c r="A1965" t="s">
        <v>2240</v>
      </c>
      <c r="B1965" t="s">
        <v>44</v>
      </c>
      <c r="C1965" t="s">
        <v>45</v>
      </c>
      <c r="D1965" t="s">
        <v>46</v>
      </c>
      <c r="E1965" s="1">
        <v>3695</v>
      </c>
      <c r="F1965" s="2" t="s">
        <v>17</v>
      </c>
      <c r="G1965" t="s">
        <v>47</v>
      </c>
      <c r="H1965">
        <v>332710</v>
      </c>
      <c r="I1965">
        <v>500</v>
      </c>
      <c r="J1965" t="s">
        <v>48</v>
      </c>
    </row>
    <row r="1966" spans="1:10">
      <c r="A1966" t="s">
        <v>2241</v>
      </c>
      <c r="B1966" t="s">
        <v>509</v>
      </c>
      <c r="C1966" t="s">
        <v>45</v>
      </c>
      <c r="D1966" t="s">
        <v>46</v>
      </c>
      <c r="E1966" s="1">
        <v>3555</v>
      </c>
      <c r="F1966" s="2" t="s">
        <v>17</v>
      </c>
      <c r="G1966" t="s">
        <v>510</v>
      </c>
      <c r="H1966">
        <v>332710</v>
      </c>
      <c r="I1966">
        <v>500</v>
      </c>
      <c r="J1966" t="s">
        <v>48</v>
      </c>
    </row>
    <row r="1967" spans="1:10">
      <c r="A1967" t="s">
        <v>2242</v>
      </c>
      <c r="B1967" t="s">
        <v>383</v>
      </c>
      <c r="C1967" t="s">
        <v>30</v>
      </c>
      <c r="D1967" t="s">
        <v>31</v>
      </c>
      <c r="E1967" s="1">
        <v>5095</v>
      </c>
      <c r="F1967" s="2" t="s">
        <v>17</v>
      </c>
      <c r="G1967" t="s">
        <v>384</v>
      </c>
      <c r="H1967">
        <v>332431</v>
      </c>
      <c r="I1967">
        <v>1500</v>
      </c>
      <c r="J1967" t="s">
        <v>79</v>
      </c>
    </row>
    <row r="1968" spans="1:10">
      <c r="A1968" t="s">
        <v>2243</v>
      </c>
      <c r="B1968" t="s">
        <v>509</v>
      </c>
      <c r="C1968" t="s">
        <v>45</v>
      </c>
      <c r="D1968" t="s">
        <v>46</v>
      </c>
      <c r="E1968" s="1">
        <v>3555</v>
      </c>
      <c r="F1968" s="2" t="s">
        <v>17</v>
      </c>
      <c r="G1968" t="s">
        <v>510</v>
      </c>
      <c r="H1968">
        <v>332710</v>
      </c>
      <c r="I1968">
        <v>500</v>
      </c>
      <c r="J1968" t="s">
        <v>48</v>
      </c>
    </row>
    <row r="1969" spans="1:10">
      <c r="A1969" t="s">
        <v>2244</v>
      </c>
      <c r="B1969" t="s">
        <v>509</v>
      </c>
      <c r="C1969" t="s">
        <v>45</v>
      </c>
      <c r="D1969" t="s">
        <v>46</v>
      </c>
      <c r="E1969" s="1">
        <v>3555</v>
      </c>
      <c r="F1969" s="2" t="s">
        <v>17</v>
      </c>
      <c r="G1969" t="s">
        <v>510</v>
      </c>
      <c r="H1969">
        <v>332710</v>
      </c>
      <c r="I1969">
        <v>500</v>
      </c>
      <c r="J1969" t="s">
        <v>48</v>
      </c>
    </row>
    <row r="1970" spans="1:10">
      <c r="A1970" t="s">
        <v>2245</v>
      </c>
      <c r="B1970" t="s">
        <v>383</v>
      </c>
      <c r="C1970" t="s">
        <v>30</v>
      </c>
      <c r="D1970" t="s">
        <v>31</v>
      </c>
      <c r="E1970" s="1">
        <v>5095</v>
      </c>
      <c r="F1970" s="2" t="s">
        <v>17</v>
      </c>
      <c r="G1970" t="s">
        <v>384</v>
      </c>
      <c r="H1970">
        <v>332431</v>
      </c>
      <c r="I1970">
        <v>1500</v>
      </c>
      <c r="J1970" t="s">
        <v>79</v>
      </c>
    </row>
    <row r="1971" spans="1:10">
      <c r="A1971" t="s">
        <v>2246</v>
      </c>
      <c r="B1971" t="s">
        <v>103</v>
      </c>
      <c r="C1971" t="s">
        <v>30</v>
      </c>
      <c r="D1971" t="s">
        <v>31</v>
      </c>
      <c r="E1971" s="1">
        <v>5060</v>
      </c>
      <c r="F1971" s="2" t="s">
        <v>17</v>
      </c>
      <c r="G1971" t="s">
        <v>104</v>
      </c>
      <c r="H1971">
        <v>332722</v>
      </c>
      <c r="I1971">
        <v>500</v>
      </c>
      <c r="J1971" t="s">
        <v>33</v>
      </c>
    </row>
    <row r="1972" spans="1:10">
      <c r="A1972" t="s">
        <v>2247</v>
      </c>
      <c r="B1972" t="s">
        <v>103</v>
      </c>
      <c r="C1972" t="s">
        <v>30</v>
      </c>
      <c r="D1972" t="s">
        <v>31</v>
      </c>
      <c r="E1972" s="1">
        <v>5060</v>
      </c>
      <c r="F1972" s="2" t="s">
        <v>17</v>
      </c>
      <c r="G1972" t="s">
        <v>104</v>
      </c>
      <c r="H1972">
        <v>332722</v>
      </c>
      <c r="I1972">
        <v>500</v>
      </c>
      <c r="J1972" t="s">
        <v>33</v>
      </c>
    </row>
    <row r="1973" spans="1:10">
      <c r="A1973" t="s">
        <v>2248</v>
      </c>
      <c r="B1973" t="s">
        <v>294</v>
      </c>
      <c r="C1973" t="s">
        <v>295</v>
      </c>
      <c r="D1973" t="s">
        <v>296</v>
      </c>
      <c r="E1973" s="1">
        <v>8525</v>
      </c>
      <c r="F1973" s="2" t="s">
        <v>17</v>
      </c>
      <c r="G1973" t="s">
        <v>297</v>
      </c>
      <c r="H1973">
        <v>336390</v>
      </c>
      <c r="I1973">
        <v>1000</v>
      </c>
      <c r="J1973" t="s">
        <v>37</v>
      </c>
    </row>
    <row r="1974" spans="1:10">
      <c r="A1974" t="s">
        <v>2249</v>
      </c>
      <c r="B1974" t="s">
        <v>409</v>
      </c>
      <c r="C1974" t="s">
        <v>409</v>
      </c>
      <c r="D1974" t="s">
        <v>359</v>
      </c>
      <c r="E1974" s="1">
        <v>1070</v>
      </c>
      <c r="F1974" s="2" t="s">
        <v>17</v>
      </c>
      <c r="G1974" t="s">
        <v>410</v>
      </c>
      <c r="H1974">
        <v>336390</v>
      </c>
      <c r="I1974">
        <v>1000</v>
      </c>
      <c r="J1974" t="s">
        <v>37</v>
      </c>
    </row>
    <row r="1975" spans="1:10">
      <c r="A1975" t="s">
        <v>2250</v>
      </c>
      <c r="B1975" t="s">
        <v>1181</v>
      </c>
      <c r="C1975" t="s">
        <v>1068</v>
      </c>
      <c r="D1975" t="s">
        <v>24</v>
      </c>
      <c r="E1975" s="1">
        <v>2890</v>
      </c>
      <c r="F1975" s="2" t="s">
        <v>17</v>
      </c>
      <c r="G1975" t="s">
        <v>1182</v>
      </c>
      <c r="H1975">
        <v>332710</v>
      </c>
      <c r="I1975">
        <v>500</v>
      </c>
      <c r="J1975" t="s">
        <v>48</v>
      </c>
    </row>
    <row r="1976" spans="1:10">
      <c r="A1976" t="s">
        <v>2251</v>
      </c>
      <c r="B1976" t="s">
        <v>294</v>
      </c>
      <c r="C1976" t="s">
        <v>295</v>
      </c>
      <c r="D1976" t="s">
        <v>296</v>
      </c>
      <c r="E1976" s="1">
        <v>8525</v>
      </c>
      <c r="F1976" s="2" t="s">
        <v>17</v>
      </c>
      <c r="G1976" t="s">
        <v>297</v>
      </c>
      <c r="H1976">
        <v>336390</v>
      </c>
      <c r="I1976">
        <v>1000</v>
      </c>
      <c r="J1976" t="s">
        <v>37</v>
      </c>
    </row>
    <row r="1977" spans="1:10">
      <c r="A1977" t="s">
        <v>2252</v>
      </c>
      <c r="B1977" t="s">
        <v>294</v>
      </c>
      <c r="C1977" t="s">
        <v>295</v>
      </c>
      <c r="D1977" t="s">
        <v>296</v>
      </c>
      <c r="E1977" s="1">
        <v>8525</v>
      </c>
      <c r="F1977" s="2" t="s">
        <v>17</v>
      </c>
      <c r="G1977" t="s">
        <v>297</v>
      </c>
      <c r="H1977">
        <v>336390</v>
      </c>
      <c r="I1977">
        <v>1000</v>
      </c>
      <c r="J1977" t="s">
        <v>37</v>
      </c>
    </row>
    <row r="1978" spans="1:10">
      <c r="A1978" t="s">
        <v>2253</v>
      </c>
      <c r="B1978" t="s">
        <v>294</v>
      </c>
      <c r="C1978" t="s">
        <v>295</v>
      </c>
      <c r="D1978" t="s">
        <v>296</v>
      </c>
      <c r="E1978" s="1">
        <v>8525</v>
      </c>
      <c r="F1978" s="2" t="s">
        <v>17</v>
      </c>
      <c r="G1978" t="s">
        <v>297</v>
      </c>
      <c r="H1978">
        <v>336390</v>
      </c>
      <c r="I1978">
        <v>1000</v>
      </c>
      <c r="J1978" t="s">
        <v>37</v>
      </c>
    </row>
    <row r="1979" spans="1:10">
      <c r="A1979" t="s">
        <v>2254</v>
      </c>
      <c r="B1979" t="s">
        <v>39</v>
      </c>
      <c r="C1979" t="s">
        <v>40</v>
      </c>
      <c r="D1979" t="s">
        <v>16</v>
      </c>
      <c r="E1979" s="1">
        <v>1000</v>
      </c>
      <c r="F1979" s="2" t="s">
        <v>17</v>
      </c>
      <c r="G1979" t="s">
        <v>41</v>
      </c>
      <c r="H1979">
        <v>336320</v>
      </c>
      <c r="I1979">
        <v>1000</v>
      </c>
      <c r="J1979" t="s">
        <v>42</v>
      </c>
    </row>
    <row r="1980" spans="1:10">
      <c r="A1980" t="s">
        <v>2255</v>
      </c>
      <c r="B1980" t="s">
        <v>1718</v>
      </c>
      <c r="C1980" t="s">
        <v>1719</v>
      </c>
      <c r="D1980" t="s">
        <v>24</v>
      </c>
      <c r="E1980" s="1">
        <v>1420</v>
      </c>
      <c r="F1980" s="2" t="s">
        <v>17</v>
      </c>
      <c r="G1980" t="s">
        <v>1720</v>
      </c>
      <c r="H1980">
        <v>336390</v>
      </c>
      <c r="I1980">
        <v>1000</v>
      </c>
      <c r="J1980" t="s">
        <v>37</v>
      </c>
    </row>
    <row r="1981" spans="1:10">
      <c r="A1981" t="s">
        <v>2256</v>
      </c>
      <c r="B1981" t="s">
        <v>22</v>
      </c>
      <c r="C1981" t="s">
        <v>23</v>
      </c>
      <c r="D1981" t="s">
        <v>24</v>
      </c>
      <c r="E1981" s="1">
        <v>2540</v>
      </c>
      <c r="F1981" s="2" t="s">
        <v>17</v>
      </c>
      <c r="G1981" t="s">
        <v>25</v>
      </c>
      <c r="H1981">
        <v>331210</v>
      </c>
      <c r="I1981">
        <v>1000</v>
      </c>
      <c r="J1981" t="s">
        <v>26</v>
      </c>
    </row>
    <row r="1982" spans="1:10">
      <c r="A1982" t="s">
        <v>2257</v>
      </c>
      <c r="B1982" t="s">
        <v>374</v>
      </c>
      <c r="C1982" t="s">
        <v>15</v>
      </c>
      <c r="D1982" t="s">
        <v>16</v>
      </c>
      <c r="E1982" s="1">
        <v>265</v>
      </c>
      <c r="F1982" s="2" t="s">
        <v>17</v>
      </c>
      <c r="G1982" t="s">
        <v>375</v>
      </c>
      <c r="H1982">
        <v>336320</v>
      </c>
      <c r="I1982">
        <v>1000</v>
      </c>
      <c r="J1982" t="s">
        <v>42</v>
      </c>
    </row>
    <row r="1983" spans="1:10">
      <c r="A1983" t="s">
        <v>2258</v>
      </c>
      <c r="B1983" t="s">
        <v>374</v>
      </c>
      <c r="C1983" t="s">
        <v>15</v>
      </c>
      <c r="D1983" t="s">
        <v>16</v>
      </c>
      <c r="E1983" s="1">
        <v>265</v>
      </c>
      <c r="F1983" s="2" t="s">
        <v>17</v>
      </c>
      <c r="G1983" t="s">
        <v>375</v>
      </c>
      <c r="H1983">
        <v>336320</v>
      </c>
      <c r="I1983">
        <v>1000</v>
      </c>
      <c r="J1983" t="s">
        <v>42</v>
      </c>
    </row>
    <row r="1984" spans="1:10">
      <c r="A1984" t="s">
        <v>2259</v>
      </c>
      <c r="B1984" t="s">
        <v>477</v>
      </c>
      <c r="C1984" t="s">
        <v>478</v>
      </c>
      <c r="D1984" t="s">
        <v>16</v>
      </c>
      <c r="E1984" s="1">
        <v>825</v>
      </c>
      <c r="F1984" s="2" t="s">
        <v>17</v>
      </c>
      <c r="G1984" t="s">
        <v>479</v>
      </c>
      <c r="H1984">
        <v>334519</v>
      </c>
      <c r="I1984">
        <v>500</v>
      </c>
      <c r="J1984" t="s">
        <v>480</v>
      </c>
    </row>
    <row r="1985" spans="1:10">
      <c r="A1985" t="s">
        <v>2260</v>
      </c>
      <c r="B1985" t="s">
        <v>542</v>
      </c>
      <c r="C1985" t="s">
        <v>478</v>
      </c>
      <c r="D1985" t="s">
        <v>16</v>
      </c>
      <c r="E1985" s="1">
        <v>685</v>
      </c>
      <c r="F1985" s="2" t="s">
        <v>17</v>
      </c>
      <c r="G1985" t="s">
        <v>543</v>
      </c>
      <c r="H1985">
        <v>334519</v>
      </c>
      <c r="I1985">
        <v>500</v>
      </c>
      <c r="J1985" t="s">
        <v>480</v>
      </c>
    </row>
    <row r="1986" spans="1:10">
      <c r="A1986" t="s">
        <v>2261</v>
      </c>
      <c r="B1986" t="s">
        <v>44</v>
      </c>
      <c r="C1986" t="s">
        <v>45</v>
      </c>
      <c r="D1986" t="s">
        <v>46</v>
      </c>
      <c r="E1986" s="1">
        <v>3695</v>
      </c>
      <c r="F1986" s="2" t="s">
        <v>17</v>
      </c>
      <c r="G1986" t="s">
        <v>47</v>
      </c>
      <c r="H1986">
        <v>332710</v>
      </c>
      <c r="I1986">
        <v>500</v>
      </c>
      <c r="J1986" t="s">
        <v>48</v>
      </c>
    </row>
    <row r="1987" spans="1:10">
      <c r="A1987" t="s">
        <v>2262</v>
      </c>
      <c r="B1987" t="s">
        <v>103</v>
      </c>
      <c r="C1987" t="s">
        <v>30</v>
      </c>
      <c r="D1987" t="s">
        <v>31</v>
      </c>
      <c r="E1987" s="1">
        <v>5060</v>
      </c>
      <c r="F1987" s="2" t="s">
        <v>17</v>
      </c>
      <c r="G1987" t="s">
        <v>104</v>
      </c>
      <c r="H1987">
        <v>332722</v>
      </c>
      <c r="I1987">
        <v>500</v>
      </c>
      <c r="J1987" t="s">
        <v>33</v>
      </c>
    </row>
    <row r="1988" spans="1:10">
      <c r="A1988" t="s">
        <v>2263</v>
      </c>
      <c r="B1988" t="s">
        <v>761</v>
      </c>
      <c r="C1988" t="s">
        <v>30</v>
      </c>
      <c r="D1988" t="s">
        <v>31</v>
      </c>
      <c r="E1988" s="1">
        <v>4885</v>
      </c>
      <c r="F1988" s="2" t="s">
        <v>17</v>
      </c>
      <c r="G1988" t="s">
        <v>762</v>
      </c>
      <c r="H1988">
        <v>332912</v>
      </c>
      <c r="I1988">
        <v>1000</v>
      </c>
      <c r="J1988" t="s">
        <v>391</v>
      </c>
    </row>
    <row r="1989" spans="1:10">
      <c r="A1989" t="s">
        <v>2264</v>
      </c>
      <c r="B1989" t="s">
        <v>615</v>
      </c>
      <c r="C1989" t="s">
        <v>30</v>
      </c>
      <c r="D1989" t="s">
        <v>31</v>
      </c>
      <c r="E1989" s="1">
        <v>4990</v>
      </c>
      <c r="F1989" s="2" t="s">
        <v>17</v>
      </c>
      <c r="G1989" t="s">
        <v>616</v>
      </c>
      <c r="H1989">
        <v>336390</v>
      </c>
      <c r="I1989">
        <v>1000</v>
      </c>
      <c r="J1989" t="s">
        <v>37</v>
      </c>
    </row>
    <row r="1990" spans="1:10">
      <c r="A1990" t="s">
        <v>2265</v>
      </c>
      <c r="B1990" t="s">
        <v>103</v>
      </c>
      <c r="C1990" t="s">
        <v>30</v>
      </c>
      <c r="D1990" t="s">
        <v>31</v>
      </c>
      <c r="E1990" s="1">
        <v>5060</v>
      </c>
      <c r="F1990" s="2" t="s">
        <v>17</v>
      </c>
      <c r="G1990" t="s">
        <v>104</v>
      </c>
      <c r="H1990">
        <v>332722</v>
      </c>
      <c r="I1990">
        <v>500</v>
      </c>
      <c r="J1990" t="s">
        <v>33</v>
      </c>
    </row>
    <row r="1991" spans="1:10">
      <c r="A1991" t="s">
        <v>2266</v>
      </c>
      <c r="B1991" t="s">
        <v>383</v>
      </c>
      <c r="C1991" t="s">
        <v>30</v>
      </c>
      <c r="D1991" t="s">
        <v>31</v>
      </c>
      <c r="E1991" s="1">
        <v>5095</v>
      </c>
      <c r="F1991" s="2" t="s">
        <v>17</v>
      </c>
      <c r="G1991" t="s">
        <v>384</v>
      </c>
      <c r="H1991">
        <v>332431</v>
      </c>
      <c r="I1991">
        <v>1500</v>
      </c>
      <c r="J1991" t="s">
        <v>79</v>
      </c>
    </row>
    <row r="1992" spans="1:10">
      <c r="A1992" t="s">
        <v>2267</v>
      </c>
      <c r="B1992" t="s">
        <v>44</v>
      </c>
      <c r="C1992" t="s">
        <v>45</v>
      </c>
      <c r="D1992" t="s">
        <v>46</v>
      </c>
      <c r="E1992" s="1">
        <v>3695</v>
      </c>
      <c r="F1992" s="2" t="s">
        <v>17</v>
      </c>
      <c r="G1992" t="s">
        <v>47</v>
      </c>
      <c r="H1992">
        <v>332710</v>
      </c>
      <c r="I1992">
        <v>500</v>
      </c>
      <c r="J1992" t="s">
        <v>48</v>
      </c>
    </row>
    <row r="1993" spans="1:10">
      <c r="A1993" t="s">
        <v>2268</v>
      </c>
      <c r="B1993" t="s">
        <v>44</v>
      </c>
      <c r="C1993" t="s">
        <v>45</v>
      </c>
      <c r="D1993" t="s">
        <v>46</v>
      </c>
      <c r="E1993" s="1">
        <v>3695</v>
      </c>
      <c r="F1993" s="2" t="s">
        <v>17</v>
      </c>
      <c r="G1993" t="s">
        <v>47</v>
      </c>
      <c r="H1993">
        <v>332710</v>
      </c>
      <c r="I1993">
        <v>500</v>
      </c>
      <c r="J1993" t="s">
        <v>48</v>
      </c>
    </row>
    <row r="1994" spans="1:10">
      <c r="A1994" t="s">
        <v>2269</v>
      </c>
      <c r="B1994" t="s">
        <v>44</v>
      </c>
      <c r="C1994" t="s">
        <v>45</v>
      </c>
      <c r="D1994" t="s">
        <v>46</v>
      </c>
      <c r="E1994" s="1">
        <v>3695</v>
      </c>
      <c r="F1994" s="2" t="s">
        <v>17</v>
      </c>
      <c r="G1994" t="s">
        <v>47</v>
      </c>
      <c r="H1994">
        <v>332710</v>
      </c>
      <c r="I1994">
        <v>500</v>
      </c>
      <c r="J1994" t="s">
        <v>48</v>
      </c>
    </row>
    <row r="1995" spans="1:10">
      <c r="A1995" t="s">
        <v>2270</v>
      </c>
      <c r="B1995" t="s">
        <v>44</v>
      </c>
      <c r="C1995" t="s">
        <v>45</v>
      </c>
      <c r="D1995" t="s">
        <v>46</v>
      </c>
      <c r="E1995" s="1">
        <v>3695</v>
      </c>
      <c r="F1995" s="2" t="s">
        <v>17</v>
      </c>
      <c r="G1995" t="s">
        <v>47</v>
      </c>
      <c r="H1995">
        <v>332710</v>
      </c>
      <c r="I1995">
        <v>500</v>
      </c>
      <c r="J1995" t="s">
        <v>48</v>
      </c>
    </row>
    <row r="1996" spans="1:10">
      <c r="A1996" t="s">
        <v>2271</v>
      </c>
      <c r="B1996" t="s">
        <v>44</v>
      </c>
      <c r="C1996" t="s">
        <v>45</v>
      </c>
      <c r="D1996" t="s">
        <v>46</v>
      </c>
      <c r="E1996" s="1">
        <v>3695</v>
      </c>
      <c r="F1996" s="2" t="s">
        <v>17</v>
      </c>
      <c r="G1996" t="s">
        <v>47</v>
      </c>
      <c r="H1996">
        <v>332710</v>
      </c>
      <c r="I1996">
        <v>500</v>
      </c>
      <c r="J1996" t="s">
        <v>48</v>
      </c>
    </row>
    <row r="1997" spans="1:10">
      <c r="A1997" t="s">
        <v>2272</v>
      </c>
      <c r="B1997" t="s">
        <v>44</v>
      </c>
      <c r="C1997" t="s">
        <v>45</v>
      </c>
      <c r="D1997" t="s">
        <v>46</v>
      </c>
      <c r="E1997" s="1">
        <v>3695</v>
      </c>
      <c r="F1997" s="2" t="s">
        <v>17</v>
      </c>
      <c r="G1997" t="s">
        <v>47</v>
      </c>
      <c r="H1997">
        <v>332710</v>
      </c>
      <c r="I1997">
        <v>500</v>
      </c>
      <c r="J1997" t="s">
        <v>48</v>
      </c>
    </row>
    <row r="1998" spans="1:10">
      <c r="A1998" t="s">
        <v>2273</v>
      </c>
      <c r="B1998" t="s">
        <v>44</v>
      </c>
      <c r="C1998" t="s">
        <v>45</v>
      </c>
      <c r="D1998" t="s">
        <v>46</v>
      </c>
      <c r="E1998" s="1">
        <v>3695</v>
      </c>
      <c r="F1998" s="2" t="s">
        <v>17</v>
      </c>
      <c r="G1998" t="s">
        <v>47</v>
      </c>
      <c r="H1998">
        <v>332710</v>
      </c>
      <c r="I1998">
        <v>500</v>
      </c>
      <c r="J1998" t="s">
        <v>48</v>
      </c>
    </row>
    <row r="1999" spans="1:10">
      <c r="A1999" t="s">
        <v>2274</v>
      </c>
      <c r="B1999" t="s">
        <v>44</v>
      </c>
      <c r="C1999" t="s">
        <v>45</v>
      </c>
      <c r="D1999" t="s">
        <v>46</v>
      </c>
      <c r="E1999" s="1">
        <v>3695</v>
      </c>
      <c r="F1999" s="2" t="s">
        <v>17</v>
      </c>
      <c r="G1999" t="s">
        <v>47</v>
      </c>
      <c r="H1999">
        <v>332710</v>
      </c>
      <c r="I1999">
        <v>500</v>
      </c>
      <c r="J1999" t="s">
        <v>48</v>
      </c>
    </row>
    <row r="2000" spans="1:10">
      <c r="A2000" t="s">
        <v>2275</v>
      </c>
      <c r="B2000" t="s">
        <v>44</v>
      </c>
      <c r="C2000" t="s">
        <v>45</v>
      </c>
      <c r="D2000" t="s">
        <v>46</v>
      </c>
      <c r="E2000" s="1">
        <v>3695</v>
      </c>
      <c r="F2000" s="2" t="s">
        <v>17</v>
      </c>
      <c r="G2000" t="s">
        <v>47</v>
      </c>
      <c r="H2000">
        <v>332710</v>
      </c>
      <c r="I2000">
        <v>500</v>
      </c>
      <c r="J2000" t="s">
        <v>48</v>
      </c>
    </row>
    <row r="2001" spans="1:10">
      <c r="A2001" t="s">
        <v>2276</v>
      </c>
      <c r="B2001" t="s">
        <v>44</v>
      </c>
      <c r="C2001" t="s">
        <v>45</v>
      </c>
      <c r="D2001" t="s">
        <v>46</v>
      </c>
      <c r="E2001" s="1">
        <v>3695</v>
      </c>
      <c r="F2001" s="2" t="s">
        <v>17</v>
      </c>
      <c r="G2001" t="s">
        <v>47</v>
      </c>
      <c r="H2001">
        <v>332710</v>
      </c>
      <c r="I2001">
        <v>500</v>
      </c>
      <c r="J2001" t="s">
        <v>48</v>
      </c>
    </row>
    <row r="2002" spans="1:10">
      <c r="A2002" t="s">
        <v>2277</v>
      </c>
      <c r="B2002" t="s">
        <v>44</v>
      </c>
      <c r="C2002" t="s">
        <v>45</v>
      </c>
      <c r="D2002" t="s">
        <v>46</v>
      </c>
      <c r="E2002" s="1">
        <v>3695</v>
      </c>
      <c r="F2002" s="2" t="s">
        <v>17</v>
      </c>
      <c r="G2002" t="s">
        <v>47</v>
      </c>
      <c r="H2002">
        <v>332710</v>
      </c>
      <c r="I2002">
        <v>500</v>
      </c>
      <c r="J2002" t="s">
        <v>48</v>
      </c>
    </row>
    <row r="2003" spans="1:10">
      <c r="A2003" t="s">
        <v>2278</v>
      </c>
      <c r="B2003" t="s">
        <v>77</v>
      </c>
      <c r="C2003" t="s">
        <v>30</v>
      </c>
      <c r="D2003" t="s">
        <v>31</v>
      </c>
      <c r="E2003" s="1">
        <v>4850</v>
      </c>
      <c r="F2003" s="2" t="s">
        <v>17</v>
      </c>
      <c r="G2003" t="s">
        <v>78</v>
      </c>
      <c r="H2003">
        <v>332431</v>
      </c>
      <c r="I2003">
        <v>1500</v>
      </c>
      <c r="J2003" t="s">
        <v>79</v>
      </c>
    </row>
    <row r="2004" spans="1:10">
      <c r="A2004" t="s">
        <v>2279</v>
      </c>
      <c r="B2004" t="s">
        <v>839</v>
      </c>
      <c r="C2004" t="s">
        <v>782</v>
      </c>
      <c r="D2004" t="s">
        <v>24</v>
      </c>
      <c r="E2004" s="1">
        <v>1665</v>
      </c>
      <c r="F2004" s="2" t="s">
        <v>17</v>
      </c>
      <c r="G2004" t="s">
        <v>840</v>
      </c>
      <c r="H2004">
        <v>336310</v>
      </c>
      <c r="I2004">
        <v>1000</v>
      </c>
      <c r="J2004" t="s">
        <v>784</v>
      </c>
    </row>
    <row r="2005" spans="1:10">
      <c r="A2005" t="s">
        <v>2280</v>
      </c>
      <c r="B2005" t="s">
        <v>689</v>
      </c>
      <c r="C2005" t="s">
        <v>689</v>
      </c>
      <c r="D2005" t="s">
        <v>31</v>
      </c>
      <c r="E2005" s="1">
        <v>6355</v>
      </c>
      <c r="F2005" s="2" t="s">
        <v>17</v>
      </c>
      <c r="G2005" t="s">
        <v>690</v>
      </c>
      <c r="H2005">
        <v>332710</v>
      </c>
      <c r="I2005">
        <v>500</v>
      </c>
      <c r="J2005" t="s">
        <v>48</v>
      </c>
    </row>
    <row r="2006" spans="1:10">
      <c r="A2006" t="s">
        <v>2281</v>
      </c>
      <c r="B2006" t="s">
        <v>516</v>
      </c>
      <c r="C2006" t="s">
        <v>517</v>
      </c>
      <c r="D2006" t="s">
        <v>16</v>
      </c>
      <c r="E2006" s="1">
        <v>55</v>
      </c>
      <c r="F2006" s="2" t="s">
        <v>17</v>
      </c>
      <c r="G2006" t="s">
        <v>518</v>
      </c>
      <c r="H2006">
        <v>335910</v>
      </c>
      <c r="I2006">
        <v>1250</v>
      </c>
      <c r="J2006" t="s">
        <v>519</v>
      </c>
    </row>
    <row r="2007" spans="1:10">
      <c r="A2007" t="s">
        <v>2282</v>
      </c>
      <c r="B2007" t="s">
        <v>516</v>
      </c>
      <c r="C2007" t="s">
        <v>517</v>
      </c>
      <c r="D2007" t="s">
        <v>16</v>
      </c>
      <c r="E2007" s="1">
        <v>55</v>
      </c>
      <c r="F2007" s="2" t="s">
        <v>17</v>
      </c>
      <c r="G2007" t="s">
        <v>518</v>
      </c>
      <c r="H2007">
        <v>335910</v>
      </c>
      <c r="I2007">
        <v>1250</v>
      </c>
      <c r="J2007" t="s">
        <v>519</v>
      </c>
    </row>
    <row r="2008" spans="1:10">
      <c r="A2008" t="s">
        <v>2283</v>
      </c>
      <c r="B2008" t="s">
        <v>98</v>
      </c>
      <c r="C2008" t="s">
        <v>15</v>
      </c>
      <c r="D2008" t="s">
        <v>16</v>
      </c>
      <c r="E2008" s="1">
        <v>440</v>
      </c>
      <c r="F2008" s="2" t="s">
        <v>17</v>
      </c>
      <c r="G2008" t="s">
        <v>99</v>
      </c>
      <c r="H2008">
        <v>336320</v>
      </c>
      <c r="I2008">
        <v>1000</v>
      </c>
      <c r="J2008" t="s">
        <v>42</v>
      </c>
    </row>
    <row r="2009" spans="1:10">
      <c r="A2009" t="s">
        <v>2284</v>
      </c>
      <c r="B2009" t="s">
        <v>1181</v>
      </c>
      <c r="C2009" t="s">
        <v>1068</v>
      </c>
      <c r="D2009" t="s">
        <v>24</v>
      </c>
      <c r="E2009" s="1">
        <v>2890</v>
      </c>
      <c r="F2009" s="2" t="s">
        <v>17</v>
      </c>
      <c r="G2009" t="s">
        <v>1182</v>
      </c>
      <c r="H2009">
        <v>332710</v>
      </c>
      <c r="I2009">
        <v>500</v>
      </c>
      <c r="J2009" t="s">
        <v>48</v>
      </c>
    </row>
    <row r="2010" spans="1:10">
      <c r="A2010" t="s">
        <v>2285</v>
      </c>
      <c r="B2010" t="s">
        <v>58</v>
      </c>
      <c r="C2010" t="s">
        <v>54</v>
      </c>
      <c r="D2010" t="s">
        <v>24</v>
      </c>
      <c r="E2010" s="1">
        <v>2295</v>
      </c>
      <c r="F2010" s="2" t="s">
        <v>17</v>
      </c>
      <c r="G2010" t="s">
        <v>59</v>
      </c>
      <c r="H2010">
        <v>339991</v>
      </c>
      <c r="I2010">
        <v>500</v>
      </c>
      <c r="J2010" t="s">
        <v>56</v>
      </c>
    </row>
    <row r="2011" spans="1:10">
      <c r="A2011" t="s">
        <v>2286</v>
      </c>
      <c r="B2011" t="s">
        <v>58</v>
      </c>
      <c r="C2011" t="s">
        <v>54</v>
      </c>
      <c r="D2011" t="s">
        <v>24</v>
      </c>
      <c r="E2011" s="1">
        <v>2295</v>
      </c>
      <c r="F2011" s="2" t="s">
        <v>17</v>
      </c>
      <c r="G2011" t="s">
        <v>59</v>
      </c>
      <c r="H2011">
        <v>339991</v>
      </c>
      <c r="I2011">
        <v>500</v>
      </c>
      <c r="J2011" t="s">
        <v>56</v>
      </c>
    </row>
    <row r="2012" spans="1:10">
      <c r="A2012" t="s">
        <v>2287</v>
      </c>
      <c r="B2012" t="s">
        <v>1710</v>
      </c>
      <c r="C2012" t="s">
        <v>354</v>
      </c>
      <c r="D2012" t="s">
        <v>24</v>
      </c>
      <c r="E2012" s="1">
        <v>2715</v>
      </c>
      <c r="F2012" s="2" t="s">
        <v>17</v>
      </c>
      <c r="G2012" t="s">
        <v>1711</v>
      </c>
      <c r="H2012">
        <v>333611</v>
      </c>
      <c r="I2012">
        <v>1500</v>
      </c>
      <c r="J2012" t="s">
        <v>1712</v>
      </c>
    </row>
    <row r="2013" spans="1:10">
      <c r="A2013" t="s">
        <v>2288</v>
      </c>
      <c r="B2013" t="s">
        <v>1710</v>
      </c>
      <c r="C2013" t="s">
        <v>354</v>
      </c>
      <c r="D2013" t="s">
        <v>24</v>
      </c>
      <c r="E2013" s="1">
        <v>2715</v>
      </c>
      <c r="F2013" s="2" t="s">
        <v>17</v>
      </c>
      <c r="G2013" t="s">
        <v>1711</v>
      </c>
      <c r="H2013">
        <v>333611</v>
      </c>
      <c r="I2013">
        <v>1500</v>
      </c>
      <c r="J2013" t="s">
        <v>1712</v>
      </c>
    </row>
    <row r="2014" spans="1:10">
      <c r="A2014" t="s">
        <v>2289</v>
      </c>
      <c r="B2014" t="s">
        <v>1710</v>
      </c>
      <c r="C2014" t="s">
        <v>354</v>
      </c>
      <c r="D2014" t="s">
        <v>24</v>
      </c>
      <c r="E2014" s="1">
        <v>2715</v>
      </c>
      <c r="F2014" s="2" t="s">
        <v>17</v>
      </c>
      <c r="G2014" t="s">
        <v>1711</v>
      </c>
      <c r="H2014">
        <v>333611</v>
      </c>
      <c r="I2014">
        <v>1500</v>
      </c>
      <c r="J2014" t="s">
        <v>1712</v>
      </c>
    </row>
    <row r="2015" spans="1:10">
      <c r="A2015" t="s">
        <v>2290</v>
      </c>
      <c r="B2015" t="s">
        <v>689</v>
      </c>
      <c r="C2015" t="s">
        <v>689</v>
      </c>
      <c r="D2015" t="s">
        <v>31</v>
      </c>
      <c r="E2015" s="1">
        <v>6355</v>
      </c>
      <c r="F2015" s="2" t="s">
        <v>17</v>
      </c>
      <c r="G2015" t="s">
        <v>690</v>
      </c>
      <c r="H2015">
        <v>332710</v>
      </c>
      <c r="I2015">
        <v>500</v>
      </c>
      <c r="J2015" t="s">
        <v>48</v>
      </c>
    </row>
    <row r="2016" spans="1:10">
      <c r="A2016" t="s">
        <v>2291</v>
      </c>
      <c r="B2016" t="s">
        <v>1340</v>
      </c>
      <c r="C2016" t="s">
        <v>295</v>
      </c>
      <c r="D2016" t="s">
        <v>296</v>
      </c>
      <c r="E2016" s="1">
        <v>8560</v>
      </c>
      <c r="F2016" s="2" t="s">
        <v>17</v>
      </c>
      <c r="G2016" t="s">
        <v>1341</v>
      </c>
      <c r="H2016">
        <v>332999</v>
      </c>
      <c r="I2016">
        <v>750</v>
      </c>
      <c r="J2016" t="s">
        <v>1342</v>
      </c>
    </row>
    <row r="2017" spans="1:10">
      <c r="A2017" t="s">
        <v>2292</v>
      </c>
      <c r="B2017" t="s">
        <v>781</v>
      </c>
      <c r="C2017" t="s">
        <v>782</v>
      </c>
      <c r="D2017" t="s">
        <v>24</v>
      </c>
      <c r="E2017" s="1">
        <v>1630</v>
      </c>
      <c r="F2017" s="2" t="s">
        <v>17</v>
      </c>
      <c r="G2017" t="s">
        <v>783</v>
      </c>
      <c r="H2017">
        <v>336310</v>
      </c>
      <c r="I2017">
        <v>1000</v>
      </c>
      <c r="J2017" t="s">
        <v>784</v>
      </c>
    </row>
    <row r="2018" spans="1:10">
      <c r="A2018" t="s">
        <v>2293</v>
      </c>
      <c r="B2018" t="s">
        <v>62</v>
      </c>
      <c r="C2018" t="s">
        <v>40</v>
      </c>
      <c r="D2018" t="s">
        <v>16</v>
      </c>
      <c r="E2018" s="1">
        <v>930</v>
      </c>
      <c r="F2018" s="2" t="s">
        <v>17</v>
      </c>
      <c r="G2018" t="s">
        <v>63</v>
      </c>
      <c r="H2018">
        <v>336320</v>
      </c>
      <c r="I2018">
        <v>1000</v>
      </c>
      <c r="J2018" t="s">
        <v>42</v>
      </c>
    </row>
    <row r="2019" spans="1:10">
      <c r="A2019" t="s">
        <v>2294</v>
      </c>
      <c r="B2019" t="s">
        <v>689</v>
      </c>
      <c r="C2019" t="s">
        <v>689</v>
      </c>
      <c r="D2019" t="s">
        <v>31</v>
      </c>
      <c r="E2019" s="1">
        <v>6355</v>
      </c>
      <c r="F2019" s="2" t="s">
        <v>17</v>
      </c>
      <c r="G2019" t="s">
        <v>690</v>
      </c>
      <c r="H2019">
        <v>332710</v>
      </c>
      <c r="I2019">
        <v>500</v>
      </c>
      <c r="J2019" t="s">
        <v>48</v>
      </c>
    </row>
    <row r="2020" spans="1:10">
      <c r="A2020" t="s">
        <v>2295</v>
      </c>
      <c r="B2020" t="s">
        <v>81</v>
      </c>
      <c r="C2020" t="s">
        <v>30</v>
      </c>
      <c r="D2020" t="s">
        <v>31</v>
      </c>
      <c r="E2020" s="1">
        <v>4955</v>
      </c>
      <c r="F2020" s="2" t="s">
        <v>17</v>
      </c>
      <c r="G2020" t="s">
        <v>82</v>
      </c>
      <c r="H2020">
        <v>332722</v>
      </c>
      <c r="I2020">
        <v>500</v>
      </c>
      <c r="J2020" t="s">
        <v>33</v>
      </c>
    </row>
    <row r="2021" spans="1:10">
      <c r="A2021" t="s">
        <v>2296</v>
      </c>
      <c r="B2021" t="s">
        <v>53</v>
      </c>
      <c r="C2021" t="s">
        <v>54</v>
      </c>
      <c r="D2021" t="s">
        <v>24</v>
      </c>
      <c r="E2021" s="1">
        <v>2225</v>
      </c>
      <c r="F2021" s="2" t="s">
        <v>17</v>
      </c>
      <c r="G2021" t="s">
        <v>55</v>
      </c>
      <c r="H2021">
        <v>339991</v>
      </c>
      <c r="I2021">
        <v>500</v>
      </c>
      <c r="J2021" t="s">
        <v>56</v>
      </c>
    </row>
    <row r="2022" spans="1:10">
      <c r="A2022" t="s">
        <v>2297</v>
      </c>
      <c r="B2022" t="s">
        <v>997</v>
      </c>
      <c r="C2022" t="s">
        <v>843</v>
      </c>
      <c r="D2022" t="s">
        <v>46</v>
      </c>
      <c r="E2022" s="1">
        <v>3765</v>
      </c>
      <c r="F2022" s="2" t="s">
        <v>17</v>
      </c>
      <c r="G2022" t="s">
        <v>998</v>
      </c>
      <c r="H2022">
        <v>336310</v>
      </c>
      <c r="I2022">
        <v>1000</v>
      </c>
      <c r="J2022" t="s">
        <v>784</v>
      </c>
    </row>
    <row r="2023" spans="1:10">
      <c r="A2023" t="s">
        <v>2298</v>
      </c>
      <c r="B2023" t="s">
        <v>2299</v>
      </c>
      <c r="C2023" t="s">
        <v>256</v>
      </c>
      <c r="D2023" t="s">
        <v>46</v>
      </c>
      <c r="E2023" s="1">
        <v>4500</v>
      </c>
      <c r="F2023" s="2" t="s">
        <v>17</v>
      </c>
      <c r="G2023" t="s">
        <v>2300</v>
      </c>
      <c r="H2023">
        <v>332313</v>
      </c>
      <c r="I2023">
        <v>750</v>
      </c>
      <c r="J2023" t="s">
        <v>312</v>
      </c>
    </row>
    <row r="2024" spans="1:10">
      <c r="A2024" t="s">
        <v>2301</v>
      </c>
      <c r="B2024" t="s">
        <v>497</v>
      </c>
      <c r="C2024" t="s">
        <v>498</v>
      </c>
      <c r="D2024" t="s">
        <v>296</v>
      </c>
      <c r="E2024" s="1">
        <v>6775</v>
      </c>
      <c r="F2024" s="2" t="s">
        <v>17</v>
      </c>
      <c r="G2024" t="s">
        <v>499</v>
      </c>
      <c r="H2024">
        <v>332311</v>
      </c>
      <c r="I2024">
        <v>750</v>
      </c>
      <c r="J2024" t="s">
        <v>500</v>
      </c>
    </row>
    <row r="2025" spans="1:10">
      <c r="A2025" t="s">
        <v>2302</v>
      </c>
      <c r="B2025" t="s">
        <v>497</v>
      </c>
      <c r="C2025" t="s">
        <v>498</v>
      </c>
      <c r="D2025" t="s">
        <v>296</v>
      </c>
      <c r="E2025" s="1">
        <v>6775</v>
      </c>
      <c r="F2025" s="2" t="s">
        <v>17</v>
      </c>
      <c r="G2025" t="s">
        <v>499</v>
      </c>
      <c r="H2025">
        <v>332311</v>
      </c>
      <c r="I2025">
        <v>750</v>
      </c>
      <c r="J2025" t="s">
        <v>500</v>
      </c>
    </row>
    <row r="2026" spans="1:10">
      <c r="A2026" t="s">
        <v>2303</v>
      </c>
      <c r="B2026" t="s">
        <v>497</v>
      </c>
      <c r="C2026" t="s">
        <v>498</v>
      </c>
      <c r="D2026" t="s">
        <v>296</v>
      </c>
      <c r="E2026" s="1">
        <v>6775</v>
      </c>
      <c r="F2026" s="2" t="s">
        <v>17</v>
      </c>
      <c r="G2026" t="s">
        <v>499</v>
      </c>
      <c r="H2026">
        <v>332311</v>
      </c>
      <c r="I2026">
        <v>750</v>
      </c>
      <c r="J2026" t="s">
        <v>500</v>
      </c>
    </row>
    <row r="2027" spans="1:10">
      <c r="A2027" t="s">
        <v>2304</v>
      </c>
      <c r="B2027" t="s">
        <v>497</v>
      </c>
      <c r="C2027" t="s">
        <v>498</v>
      </c>
      <c r="D2027" t="s">
        <v>296</v>
      </c>
      <c r="E2027" s="1">
        <v>6775</v>
      </c>
      <c r="F2027" s="2" t="s">
        <v>17</v>
      </c>
      <c r="G2027" t="s">
        <v>499</v>
      </c>
      <c r="H2027">
        <v>332311</v>
      </c>
      <c r="I2027">
        <v>750</v>
      </c>
      <c r="J2027" t="s">
        <v>500</v>
      </c>
    </row>
    <row r="2028" spans="1:10">
      <c r="A2028" t="s">
        <v>2305</v>
      </c>
      <c r="B2028" t="s">
        <v>22</v>
      </c>
      <c r="C2028" t="s">
        <v>23</v>
      </c>
      <c r="D2028" t="s">
        <v>24</v>
      </c>
      <c r="E2028" s="1">
        <v>2540</v>
      </c>
      <c r="F2028" s="2" t="s">
        <v>17</v>
      </c>
      <c r="G2028" t="s">
        <v>25</v>
      </c>
      <c r="H2028">
        <v>331210</v>
      </c>
      <c r="I2028">
        <v>1000</v>
      </c>
      <c r="J2028" t="s">
        <v>26</v>
      </c>
    </row>
    <row r="2029" spans="1:10">
      <c r="A2029" t="s">
        <v>2306</v>
      </c>
      <c r="B2029" t="s">
        <v>22</v>
      </c>
      <c r="C2029" t="s">
        <v>23</v>
      </c>
      <c r="D2029" t="s">
        <v>24</v>
      </c>
      <c r="E2029" s="1">
        <v>2540</v>
      </c>
      <c r="F2029" s="2" t="s">
        <v>17</v>
      </c>
      <c r="G2029" t="s">
        <v>25</v>
      </c>
      <c r="H2029">
        <v>331210</v>
      </c>
      <c r="I2029">
        <v>1000</v>
      </c>
      <c r="J2029" t="s">
        <v>26</v>
      </c>
    </row>
    <row r="2030" spans="1:10">
      <c r="A2030" t="s">
        <v>2307</v>
      </c>
      <c r="B2030" t="s">
        <v>22</v>
      </c>
      <c r="C2030" t="s">
        <v>23</v>
      </c>
      <c r="D2030" t="s">
        <v>24</v>
      </c>
      <c r="E2030" s="1">
        <v>2540</v>
      </c>
      <c r="F2030" s="2" t="s">
        <v>17</v>
      </c>
      <c r="G2030" t="s">
        <v>25</v>
      </c>
      <c r="H2030">
        <v>331210</v>
      </c>
      <c r="I2030">
        <v>1000</v>
      </c>
      <c r="J2030" t="s">
        <v>26</v>
      </c>
    </row>
    <row r="2031" spans="1:10">
      <c r="A2031" t="s">
        <v>2308</v>
      </c>
      <c r="B2031" t="s">
        <v>962</v>
      </c>
      <c r="C2031" t="s">
        <v>45</v>
      </c>
      <c r="D2031" t="s">
        <v>46</v>
      </c>
      <c r="E2031" s="1">
        <v>3170</v>
      </c>
      <c r="F2031" s="2" t="s">
        <v>17</v>
      </c>
      <c r="G2031" t="s">
        <v>963</v>
      </c>
      <c r="H2031">
        <v>332710</v>
      </c>
      <c r="I2031">
        <v>500</v>
      </c>
      <c r="J2031" t="s">
        <v>48</v>
      </c>
    </row>
    <row r="2032" spans="1:10">
      <c r="A2032" t="s">
        <v>2309</v>
      </c>
      <c r="B2032" t="s">
        <v>2299</v>
      </c>
      <c r="C2032" t="s">
        <v>256</v>
      </c>
      <c r="D2032" t="s">
        <v>46</v>
      </c>
      <c r="E2032" s="1">
        <v>4500</v>
      </c>
      <c r="F2032" s="2" t="s">
        <v>17</v>
      </c>
      <c r="G2032" t="s">
        <v>2300</v>
      </c>
      <c r="H2032">
        <v>332313</v>
      </c>
      <c r="I2032">
        <v>750</v>
      </c>
      <c r="J2032" t="s">
        <v>312</v>
      </c>
    </row>
    <row r="2033" spans="1:10">
      <c r="A2033" t="s">
        <v>2310</v>
      </c>
      <c r="B2033" t="s">
        <v>689</v>
      </c>
      <c r="C2033" t="s">
        <v>689</v>
      </c>
      <c r="D2033" t="s">
        <v>31</v>
      </c>
      <c r="E2033" s="1">
        <v>6355</v>
      </c>
      <c r="F2033" s="2" t="s">
        <v>17</v>
      </c>
      <c r="G2033" t="s">
        <v>690</v>
      </c>
      <c r="H2033">
        <v>332710</v>
      </c>
      <c r="I2033">
        <v>500</v>
      </c>
      <c r="J2033" t="s">
        <v>48</v>
      </c>
    </row>
    <row r="2034" spans="1:10">
      <c r="A2034" t="s">
        <v>2311</v>
      </c>
      <c r="B2034" t="s">
        <v>2299</v>
      </c>
      <c r="C2034" t="s">
        <v>256</v>
      </c>
      <c r="D2034" t="s">
        <v>46</v>
      </c>
      <c r="E2034" s="1">
        <v>4500</v>
      </c>
      <c r="F2034" s="2" t="s">
        <v>17</v>
      </c>
      <c r="G2034" t="s">
        <v>2300</v>
      </c>
      <c r="H2034">
        <v>332313</v>
      </c>
      <c r="I2034">
        <v>750</v>
      </c>
      <c r="J2034" t="s">
        <v>312</v>
      </c>
    </row>
    <row r="2035" spans="1:10">
      <c r="A2035" t="s">
        <v>2312</v>
      </c>
      <c r="B2035" t="s">
        <v>103</v>
      </c>
      <c r="C2035" t="s">
        <v>30</v>
      </c>
      <c r="D2035" t="s">
        <v>31</v>
      </c>
      <c r="E2035" s="1">
        <v>5060</v>
      </c>
      <c r="F2035" s="2" t="s">
        <v>17</v>
      </c>
      <c r="G2035" t="s">
        <v>104</v>
      </c>
      <c r="H2035">
        <v>332722</v>
      </c>
      <c r="I2035">
        <v>500</v>
      </c>
      <c r="J2035" t="s">
        <v>33</v>
      </c>
    </row>
    <row r="2036" spans="1:10">
      <c r="A2036" t="s">
        <v>2313</v>
      </c>
      <c r="B2036" t="s">
        <v>2299</v>
      </c>
      <c r="C2036" t="s">
        <v>256</v>
      </c>
      <c r="D2036" t="s">
        <v>46</v>
      </c>
      <c r="E2036" s="1">
        <v>4500</v>
      </c>
      <c r="F2036" s="2" t="s">
        <v>17</v>
      </c>
      <c r="G2036" t="s">
        <v>2300</v>
      </c>
      <c r="H2036">
        <v>332313</v>
      </c>
      <c r="I2036">
        <v>750</v>
      </c>
      <c r="J2036" t="s">
        <v>312</v>
      </c>
    </row>
    <row r="2037" spans="1:10">
      <c r="A2037" t="s">
        <v>2314</v>
      </c>
      <c r="B2037" t="s">
        <v>2299</v>
      </c>
      <c r="C2037" t="s">
        <v>256</v>
      </c>
      <c r="D2037" t="s">
        <v>46</v>
      </c>
      <c r="E2037" s="1">
        <v>4500</v>
      </c>
      <c r="F2037" s="2" t="s">
        <v>17</v>
      </c>
      <c r="G2037" t="s">
        <v>2300</v>
      </c>
      <c r="H2037">
        <v>332313</v>
      </c>
      <c r="I2037">
        <v>750</v>
      </c>
      <c r="J2037" t="s">
        <v>312</v>
      </c>
    </row>
    <row r="2038" spans="1:10">
      <c r="A2038" t="s">
        <v>2315</v>
      </c>
      <c r="B2038" t="s">
        <v>2299</v>
      </c>
      <c r="C2038" t="s">
        <v>256</v>
      </c>
      <c r="D2038" t="s">
        <v>46</v>
      </c>
      <c r="E2038" s="1">
        <v>4500</v>
      </c>
      <c r="F2038" s="2" t="s">
        <v>17</v>
      </c>
      <c r="G2038" t="s">
        <v>2300</v>
      </c>
      <c r="H2038">
        <v>332313</v>
      </c>
      <c r="I2038">
        <v>750</v>
      </c>
      <c r="J2038" t="s">
        <v>312</v>
      </c>
    </row>
    <row r="2039" spans="1:10">
      <c r="A2039" t="s">
        <v>2316</v>
      </c>
      <c r="B2039" t="s">
        <v>605</v>
      </c>
      <c r="C2039" t="s">
        <v>256</v>
      </c>
      <c r="D2039" t="s">
        <v>46</v>
      </c>
      <c r="E2039" s="1">
        <v>4430</v>
      </c>
      <c r="F2039" s="2" t="s">
        <v>17</v>
      </c>
      <c r="G2039" t="s">
        <v>606</v>
      </c>
      <c r="H2039">
        <v>332313</v>
      </c>
      <c r="I2039">
        <v>750</v>
      </c>
      <c r="J2039" t="s">
        <v>312</v>
      </c>
    </row>
    <row r="2040" spans="1:10">
      <c r="A2040" t="s">
        <v>2317</v>
      </c>
      <c r="B2040" t="s">
        <v>39</v>
      </c>
      <c r="C2040" t="s">
        <v>40</v>
      </c>
      <c r="D2040" t="s">
        <v>16</v>
      </c>
      <c r="E2040" s="1">
        <v>1000</v>
      </c>
      <c r="F2040" s="2" t="s">
        <v>17</v>
      </c>
      <c r="G2040" t="s">
        <v>41</v>
      </c>
      <c r="H2040">
        <v>336320</v>
      </c>
      <c r="I2040">
        <v>1000</v>
      </c>
      <c r="J2040" t="s">
        <v>42</v>
      </c>
    </row>
    <row r="2041" spans="1:10">
      <c r="A2041" t="s">
        <v>2318</v>
      </c>
      <c r="B2041" t="s">
        <v>492</v>
      </c>
      <c r="C2041" t="s">
        <v>256</v>
      </c>
      <c r="D2041" t="s">
        <v>46</v>
      </c>
      <c r="E2041" s="1">
        <v>4395</v>
      </c>
      <c r="F2041" s="2" t="s">
        <v>17</v>
      </c>
      <c r="G2041" t="s">
        <v>493</v>
      </c>
      <c r="H2041">
        <v>332313</v>
      </c>
      <c r="I2041">
        <v>750</v>
      </c>
      <c r="J2041" t="s">
        <v>312</v>
      </c>
    </row>
    <row r="2042" spans="1:10">
      <c r="A2042" t="s">
        <v>2319</v>
      </c>
      <c r="B2042" t="s">
        <v>492</v>
      </c>
      <c r="C2042" t="s">
        <v>256</v>
      </c>
      <c r="D2042" t="s">
        <v>46</v>
      </c>
      <c r="E2042" s="1">
        <v>4395</v>
      </c>
      <c r="F2042" s="2" t="s">
        <v>17</v>
      </c>
      <c r="G2042" t="s">
        <v>493</v>
      </c>
      <c r="H2042">
        <v>332313</v>
      </c>
      <c r="I2042">
        <v>750</v>
      </c>
      <c r="J2042" t="s">
        <v>312</v>
      </c>
    </row>
    <row r="2043" spans="1:10">
      <c r="A2043" t="s">
        <v>2320</v>
      </c>
      <c r="B2043" t="s">
        <v>492</v>
      </c>
      <c r="C2043" t="s">
        <v>256</v>
      </c>
      <c r="D2043" t="s">
        <v>46</v>
      </c>
      <c r="E2043" s="1">
        <v>4395</v>
      </c>
      <c r="F2043" s="2" t="s">
        <v>17</v>
      </c>
      <c r="G2043" t="s">
        <v>493</v>
      </c>
      <c r="H2043">
        <v>332313</v>
      </c>
      <c r="I2043">
        <v>750</v>
      </c>
      <c r="J2043" t="s">
        <v>312</v>
      </c>
    </row>
    <row r="2044" spans="1:10">
      <c r="A2044" t="s">
        <v>2321</v>
      </c>
      <c r="B2044" t="s">
        <v>1058</v>
      </c>
      <c r="C2044" t="s">
        <v>54</v>
      </c>
      <c r="D2044" t="s">
        <v>24</v>
      </c>
      <c r="E2044" s="1">
        <v>2260</v>
      </c>
      <c r="F2044" s="2" t="s">
        <v>17</v>
      </c>
      <c r="G2044" t="s">
        <v>1059</v>
      </c>
      <c r="H2044">
        <v>326130</v>
      </c>
      <c r="I2044">
        <v>500</v>
      </c>
      <c r="J2044" t="s">
        <v>1060</v>
      </c>
    </row>
    <row r="2045" spans="1:10">
      <c r="A2045" t="s">
        <v>2322</v>
      </c>
      <c r="B2045" t="s">
        <v>1058</v>
      </c>
      <c r="C2045" t="s">
        <v>54</v>
      </c>
      <c r="D2045" t="s">
        <v>24</v>
      </c>
      <c r="E2045" s="1">
        <v>2260</v>
      </c>
      <c r="F2045" s="2" t="s">
        <v>17</v>
      </c>
      <c r="G2045" t="s">
        <v>1059</v>
      </c>
      <c r="H2045">
        <v>326130</v>
      </c>
      <c r="I2045">
        <v>500</v>
      </c>
      <c r="J2045" t="s">
        <v>1060</v>
      </c>
    </row>
    <row r="2046" spans="1:10">
      <c r="A2046" t="s">
        <v>2323</v>
      </c>
      <c r="B2046" t="s">
        <v>492</v>
      </c>
      <c r="C2046" t="s">
        <v>256</v>
      </c>
      <c r="D2046" t="s">
        <v>46</v>
      </c>
      <c r="E2046" s="1">
        <v>4395</v>
      </c>
      <c r="F2046" s="2" t="s">
        <v>17</v>
      </c>
      <c r="G2046" t="s">
        <v>493</v>
      </c>
      <c r="H2046">
        <v>332313</v>
      </c>
      <c r="I2046">
        <v>750</v>
      </c>
      <c r="J2046" t="s">
        <v>312</v>
      </c>
    </row>
    <row r="2047" spans="1:10">
      <c r="A2047" t="s">
        <v>2324</v>
      </c>
      <c r="B2047" t="s">
        <v>605</v>
      </c>
      <c r="C2047" t="s">
        <v>256</v>
      </c>
      <c r="D2047" t="s">
        <v>46</v>
      </c>
      <c r="E2047" s="1">
        <v>4430</v>
      </c>
      <c r="F2047" s="2" t="s">
        <v>17</v>
      </c>
      <c r="G2047" t="s">
        <v>606</v>
      </c>
      <c r="H2047">
        <v>332313</v>
      </c>
      <c r="I2047">
        <v>750</v>
      </c>
      <c r="J2047" t="s">
        <v>312</v>
      </c>
    </row>
    <row r="2048" spans="1:10">
      <c r="A2048" t="s">
        <v>2325</v>
      </c>
      <c r="B2048" t="s">
        <v>492</v>
      </c>
      <c r="C2048" t="s">
        <v>256</v>
      </c>
      <c r="D2048" t="s">
        <v>46</v>
      </c>
      <c r="E2048" s="1">
        <v>4395</v>
      </c>
      <c r="F2048" s="2" t="s">
        <v>17</v>
      </c>
      <c r="G2048" t="s">
        <v>493</v>
      </c>
      <c r="H2048">
        <v>332313</v>
      </c>
      <c r="I2048">
        <v>750</v>
      </c>
      <c r="J2048" t="s">
        <v>312</v>
      </c>
    </row>
    <row r="2049" spans="1:10">
      <c r="A2049" t="s">
        <v>2326</v>
      </c>
      <c r="B2049" t="s">
        <v>555</v>
      </c>
      <c r="C2049" t="s">
        <v>250</v>
      </c>
      <c r="D2049" t="s">
        <v>24</v>
      </c>
      <c r="E2049" s="1">
        <v>1980</v>
      </c>
      <c r="F2049" s="2" t="s">
        <v>17</v>
      </c>
      <c r="G2049" t="s">
        <v>556</v>
      </c>
      <c r="H2049">
        <v>336390</v>
      </c>
      <c r="I2049">
        <v>1000</v>
      </c>
      <c r="J2049" t="s">
        <v>37</v>
      </c>
    </row>
    <row r="2050" spans="1:10">
      <c r="A2050" t="s">
        <v>2327</v>
      </c>
      <c r="B2050" t="s">
        <v>492</v>
      </c>
      <c r="C2050" t="s">
        <v>256</v>
      </c>
      <c r="D2050" t="s">
        <v>46</v>
      </c>
      <c r="E2050" s="1">
        <v>4395</v>
      </c>
      <c r="F2050" s="2" t="s">
        <v>17</v>
      </c>
      <c r="G2050" t="s">
        <v>493</v>
      </c>
      <c r="H2050">
        <v>332313</v>
      </c>
      <c r="I2050">
        <v>750</v>
      </c>
      <c r="J2050" t="s">
        <v>312</v>
      </c>
    </row>
    <row r="2051" spans="1:10">
      <c r="A2051" t="s">
        <v>2328</v>
      </c>
      <c r="B2051" t="s">
        <v>492</v>
      </c>
      <c r="C2051" t="s">
        <v>256</v>
      </c>
      <c r="D2051" t="s">
        <v>46</v>
      </c>
      <c r="E2051" s="1">
        <v>4395</v>
      </c>
      <c r="F2051" s="2" t="s">
        <v>17</v>
      </c>
      <c r="G2051" t="s">
        <v>493</v>
      </c>
      <c r="H2051">
        <v>332313</v>
      </c>
      <c r="I2051">
        <v>750</v>
      </c>
      <c r="J2051" t="s">
        <v>312</v>
      </c>
    </row>
    <row r="2052" spans="1:10">
      <c r="A2052" t="s">
        <v>2329</v>
      </c>
      <c r="B2052" t="s">
        <v>492</v>
      </c>
      <c r="C2052" t="s">
        <v>256</v>
      </c>
      <c r="D2052" t="s">
        <v>46</v>
      </c>
      <c r="E2052" s="1">
        <v>4395</v>
      </c>
      <c r="F2052" s="2" t="s">
        <v>17</v>
      </c>
      <c r="G2052" t="s">
        <v>493</v>
      </c>
      <c r="H2052">
        <v>332313</v>
      </c>
      <c r="I2052">
        <v>750</v>
      </c>
      <c r="J2052" t="s">
        <v>312</v>
      </c>
    </row>
    <row r="2053" spans="1:10">
      <c r="A2053" t="s">
        <v>2330</v>
      </c>
      <c r="B2053" t="s">
        <v>492</v>
      </c>
      <c r="C2053" t="s">
        <v>256</v>
      </c>
      <c r="D2053" t="s">
        <v>46</v>
      </c>
      <c r="E2053" s="1">
        <v>4395</v>
      </c>
      <c r="F2053" s="2" t="s">
        <v>17</v>
      </c>
      <c r="G2053" t="s">
        <v>493</v>
      </c>
      <c r="H2053">
        <v>332313</v>
      </c>
      <c r="I2053">
        <v>750</v>
      </c>
      <c r="J2053" t="s">
        <v>312</v>
      </c>
    </row>
    <row r="2054" spans="1:10">
      <c r="A2054" t="s">
        <v>2331</v>
      </c>
      <c r="B2054" t="s">
        <v>492</v>
      </c>
      <c r="C2054" t="s">
        <v>256</v>
      </c>
      <c r="D2054" t="s">
        <v>46</v>
      </c>
      <c r="E2054" s="1">
        <v>4395</v>
      </c>
      <c r="F2054" s="2" t="s">
        <v>17</v>
      </c>
      <c r="G2054" t="s">
        <v>493</v>
      </c>
      <c r="H2054">
        <v>332313</v>
      </c>
      <c r="I2054">
        <v>750</v>
      </c>
      <c r="J2054" t="s">
        <v>312</v>
      </c>
    </row>
    <row r="2055" spans="1:10">
      <c r="A2055" t="s">
        <v>2332</v>
      </c>
      <c r="B2055" t="s">
        <v>492</v>
      </c>
      <c r="C2055" t="s">
        <v>256</v>
      </c>
      <c r="D2055" t="s">
        <v>46</v>
      </c>
      <c r="E2055" s="1">
        <v>4395</v>
      </c>
      <c r="F2055" s="2" t="s">
        <v>17</v>
      </c>
      <c r="G2055" t="s">
        <v>493</v>
      </c>
      <c r="H2055">
        <v>332313</v>
      </c>
      <c r="I2055">
        <v>750</v>
      </c>
      <c r="J2055" t="s">
        <v>312</v>
      </c>
    </row>
    <row r="2056" spans="1:10">
      <c r="A2056" t="s">
        <v>2333</v>
      </c>
      <c r="B2056" t="s">
        <v>492</v>
      </c>
      <c r="C2056" t="s">
        <v>256</v>
      </c>
      <c r="D2056" t="s">
        <v>46</v>
      </c>
      <c r="E2056" s="1">
        <v>4395</v>
      </c>
      <c r="F2056" s="2" t="s">
        <v>17</v>
      </c>
      <c r="G2056" t="s">
        <v>493</v>
      </c>
      <c r="H2056">
        <v>332313</v>
      </c>
      <c r="I2056">
        <v>750</v>
      </c>
      <c r="J2056" t="s">
        <v>312</v>
      </c>
    </row>
    <row r="2057" spans="1:10">
      <c r="A2057" t="s">
        <v>2334</v>
      </c>
      <c r="B2057" t="s">
        <v>492</v>
      </c>
      <c r="C2057" t="s">
        <v>256</v>
      </c>
      <c r="D2057" t="s">
        <v>46</v>
      </c>
      <c r="E2057" s="1">
        <v>4395</v>
      </c>
      <c r="F2057" s="2" t="s">
        <v>17</v>
      </c>
      <c r="G2057" t="s">
        <v>493</v>
      </c>
      <c r="H2057">
        <v>332313</v>
      </c>
      <c r="I2057">
        <v>750</v>
      </c>
      <c r="J2057" t="s">
        <v>312</v>
      </c>
    </row>
    <row r="2058" spans="1:10">
      <c r="A2058" t="s">
        <v>2335</v>
      </c>
      <c r="B2058" t="s">
        <v>492</v>
      </c>
      <c r="C2058" t="s">
        <v>256</v>
      </c>
      <c r="D2058" t="s">
        <v>46</v>
      </c>
      <c r="E2058" s="1">
        <v>4395</v>
      </c>
      <c r="F2058" s="2" t="s">
        <v>17</v>
      </c>
      <c r="G2058" t="s">
        <v>493</v>
      </c>
      <c r="H2058">
        <v>332313</v>
      </c>
      <c r="I2058">
        <v>750</v>
      </c>
      <c r="J2058" t="s">
        <v>312</v>
      </c>
    </row>
    <row r="2059" spans="1:10">
      <c r="A2059" t="s">
        <v>2336</v>
      </c>
      <c r="B2059" t="s">
        <v>492</v>
      </c>
      <c r="C2059" t="s">
        <v>256</v>
      </c>
      <c r="D2059" t="s">
        <v>46</v>
      </c>
      <c r="E2059" s="1">
        <v>4395</v>
      </c>
      <c r="F2059" s="2" t="s">
        <v>17</v>
      </c>
      <c r="G2059" t="s">
        <v>493</v>
      </c>
      <c r="H2059">
        <v>332313</v>
      </c>
      <c r="I2059">
        <v>750</v>
      </c>
      <c r="J2059" t="s">
        <v>312</v>
      </c>
    </row>
    <row r="2060" spans="1:10">
      <c r="A2060" t="s">
        <v>2337</v>
      </c>
      <c r="B2060" t="s">
        <v>492</v>
      </c>
      <c r="C2060" t="s">
        <v>256</v>
      </c>
      <c r="D2060" t="s">
        <v>46</v>
      </c>
      <c r="E2060" s="1">
        <v>4395</v>
      </c>
      <c r="F2060" s="2" t="s">
        <v>17</v>
      </c>
      <c r="G2060" t="s">
        <v>493</v>
      </c>
      <c r="H2060">
        <v>332313</v>
      </c>
      <c r="I2060">
        <v>750</v>
      </c>
      <c r="J2060" t="s">
        <v>312</v>
      </c>
    </row>
    <row r="2061" spans="1:10">
      <c r="A2061" t="s">
        <v>2338</v>
      </c>
      <c r="B2061" t="s">
        <v>492</v>
      </c>
      <c r="C2061" t="s">
        <v>256</v>
      </c>
      <c r="D2061" t="s">
        <v>46</v>
      </c>
      <c r="E2061" s="1">
        <v>4395</v>
      </c>
      <c r="F2061" s="2" t="s">
        <v>17</v>
      </c>
      <c r="G2061" t="s">
        <v>493</v>
      </c>
      <c r="H2061">
        <v>332313</v>
      </c>
      <c r="I2061">
        <v>750</v>
      </c>
      <c r="J2061" t="s">
        <v>312</v>
      </c>
    </row>
    <row r="2062" spans="1:10">
      <c r="A2062" t="s">
        <v>2339</v>
      </c>
      <c r="B2062" t="s">
        <v>492</v>
      </c>
      <c r="C2062" t="s">
        <v>256</v>
      </c>
      <c r="D2062" t="s">
        <v>46</v>
      </c>
      <c r="E2062" s="1">
        <v>4395</v>
      </c>
      <c r="F2062" s="2" t="s">
        <v>17</v>
      </c>
      <c r="G2062" t="s">
        <v>493</v>
      </c>
      <c r="H2062">
        <v>332313</v>
      </c>
      <c r="I2062">
        <v>750</v>
      </c>
      <c r="J2062" t="s">
        <v>312</v>
      </c>
    </row>
    <row r="2063" spans="1:10">
      <c r="A2063" t="s">
        <v>2340</v>
      </c>
      <c r="B2063" t="s">
        <v>492</v>
      </c>
      <c r="C2063" t="s">
        <v>256</v>
      </c>
      <c r="D2063" t="s">
        <v>46</v>
      </c>
      <c r="E2063" s="1">
        <v>4395</v>
      </c>
      <c r="F2063" s="2" t="s">
        <v>17</v>
      </c>
      <c r="G2063" t="s">
        <v>493</v>
      </c>
      <c r="H2063">
        <v>332313</v>
      </c>
      <c r="I2063">
        <v>750</v>
      </c>
      <c r="J2063" t="s">
        <v>312</v>
      </c>
    </row>
    <row r="2064" spans="1:10">
      <c r="A2064" t="s">
        <v>2341</v>
      </c>
      <c r="B2064" t="s">
        <v>492</v>
      </c>
      <c r="C2064" t="s">
        <v>256</v>
      </c>
      <c r="D2064" t="s">
        <v>46</v>
      </c>
      <c r="E2064" s="1">
        <v>4395</v>
      </c>
      <c r="F2064" s="2" t="s">
        <v>17</v>
      </c>
      <c r="G2064" t="s">
        <v>493</v>
      </c>
      <c r="H2064">
        <v>332313</v>
      </c>
      <c r="I2064">
        <v>750</v>
      </c>
      <c r="J2064" t="s">
        <v>312</v>
      </c>
    </row>
    <row r="2065" spans="1:10">
      <c r="A2065" t="s">
        <v>2342</v>
      </c>
      <c r="B2065" t="s">
        <v>492</v>
      </c>
      <c r="C2065" t="s">
        <v>256</v>
      </c>
      <c r="D2065" t="s">
        <v>46</v>
      </c>
      <c r="E2065" s="1">
        <v>4395</v>
      </c>
      <c r="F2065" s="2" t="s">
        <v>17</v>
      </c>
      <c r="G2065" t="s">
        <v>493</v>
      </c>
      <c r="H2065">
        <v>332313</v>
      </c>
      <c r="I2065">
        <v>750</v>
      </c>
      <c r="J2065" t="s">
        <v>312</v>
      </c>
    </row>
    <row r="2066" spans="1:10">
      <c r="A2066" t="s">
        <v>2343</v>
      </c>
      <c r="B2066" t="s">
        <v>492</v>
      </c>
      <c r="C2066" t="s">
        <v>256</v>
      </c>
      <c r="D2066" t="s">
        <v>46</v>
      </c>
      <c r="E2066" s="1">
        <v>4395</v>
      </c>
      <c r="F2066" s="2" t="s">
        <v>17</v>
      </c>
      <c r="G2066" t="s">
        <v>493</v>
      </c>
      <c r="H2066">
        <v>332313</v>
      </c>
      <c r="I2066">
        <v>750</v>
      </c>
      <c r="J2066" t="s">
        <v>312</v>
      </c>
    </row>
    <row r="2067" spans="1:10">
      <c r="A2067" t="s">
        <v>2344</v>
      </c>
      <c r="B2067" t="s">
        <v>492</v>
      </c>
      <c r="C2067" t="s">
        <v>256</v>
      </c>
      <c r="D2067" t="s">
        <v>46</v>
      </c>
      <c r="E2067" s="1">
        <v>4395</v>
      </c>
      <c r="F2067" s="2" t="s">
        <v>17</v>
      </c>
      <c r="G2067" t="s">
        <v>493</v>
      </c>
      <c r="H2067">
        <v>332313</v>
      </c>
      <c r="I2067">
        <v>750</v>
      </c>
      <c r="J2067" t="s">
        <v>312</v>
      </c>
    </row>
    <row r="2068" spans="1:10">
      <c r="A2068" t="s">
        <v>2345</v>
      </c>
      <c r="B2068" t="s">
        <v>492</v>
      </c>
      <c r="C2068" t="s">
        <v>256</v>
      </c>
      <c r="D2068" t="s">
        <v>46</v>
      </c>
      <c r="E2068" s="1">
        <v>4395</v>
      </c>
      <c r="F2068" s="2" t="s">
        <v>17</v>
      </c>
      <c r="G2068" t="s">
        <v>493</v>
      </c>
      <c r="H2068">
        <v>332313</v>
      </c>
      <c r="I2068">
        <v>750</v>
      </c>
      <c r="J2068" t="s">
        <v>312</v>
      </c>
    </row>
    <row r="2069" spans="1:10">
      <c r="A2069" t="s">
        <v>2346</v>
      </c>
      <c r="B2069" t="s">
        <v>353</v>
      </c>
      <c r="C2069" t="s">
        <v>354</v>
      </c>
      <c r="D2069" t="s">
        <v>24</v>
      </c>
      <c r="E2069" s="1">
        <v>2645</v>
      </c>
      <c r="F2069" s="2" t="s">
        <v>17</v>
      </c>
      <c r="G2069" t="s">
        <v>355</v>
      </c>
      <c r="H2069">
        <v>332710</v>
      </c>
      <c r="I2069">
        <v>500</v>
      </c>
      <c r="J2069" t="s">
        <v>48</v>
      </c>
    </row>
    <row r="2070" spans="1:10">
      <c r="A2070" t="s">
        <v>2347</v>
      </c>
      <c r="B2070" t="s">
        <v>103</v>
      </c>
      <c r="C2070" t="s">
        <v>30</v>
      </c>
      <c r="D2070" t="s">
        <v>31</v>
      </c>
      <c r="E2070" s="1">
        <v>5060</v>
      </c>
      <c r="F2070" s="2" t="s">
        <v>17</v>
      </c>
      <c r="G2070" t="s">
        <v>104</v>
      </c>
      <c r="H2070">
        <v>332722</v>
      </c>
      <c r="I2070">
        <v>500</v>
      </c>
      <c r="J2070" t="s">
        <v>33</v>
      </c>
    </row>
    <row r="2071" spans="1:10">
      <c r="A2071" t="s">
        <v>2348</v>
      </c>
      <c r="B2071" t="s">
        <v>103</v>
      </c>
      <c r="C2071" t="s">
        <v>30</v>
      </c>
      <c r="D2071" t="s">
        <v>31</v>
      </c>
      <c r="E2071" s="1">
        <v>5060</v>
      </c>
      <c r="F2071" s="2" t="s">
        <v>17</v>
      </c>
      <c r="G2071" t="s">
        <v>104</v>
      </c>
      <c r="H2071">
        <v>332722</v>
      </c>
      <c r="I2071">
        <v>500</v>
      </c>
      <c r="J2071" t="s">
        <v>33</v>
      </c>
    </row>
    <row r="2072" spans="1:10">
      <c r="A2072" t="s">
        <v>2349</v>
      </c>
      <c r="B2072" t="s">
        <v>103</v>
      </c>
      <c r="C2072" t="s">
        <v>30</v>
      </c>
      <c r="D2072" t="s">
        <v>31</v>
      </c>
      <c r="E2072" s="1">
        <v>5060</v>
      </c>
      <c r="F2072" s="2" t="s">
        <v>17</v>
      </c>
      <c r="G2072" t="s">
        <v>104</v>
      </c>
      <c r="H2072">
        <v>332722</v>
      </c>
      <c r="I2072">
        <v>500</v>
      </c>
      <c r="J2072" t="s">
        <v>33</v>
      </c>
    </row>
    <row r="2073" spans="1:10">
      <c r="A2073" t="s">
        <v>2350</v>
      </c>
      <c r="B2073" t="s">
        <v>1351</v>
      </c>
      <c r="C2073" t="s">
        <v>378</v>
      </c>
      <c r="D2073" t="s">
        <v>31</v>
      </c>
      <c r="E2073" s="1">
        <v>6145</v>
      </c>
      <c r="F2073" s="2" t="s">
        <v>17</v>
      </c>
      <c r="G2073" t="s">
        <v>1352</v>
      </c>
      <c r="H2073">
        <v>336390</v>
      </c>
      <c r="I2073">
        <v>1000</v>
      </c>
      <c r="J2073" t="s">
        <v>37</v>
      </c>
    </row>
    <row r="2074" spans="1:10">
      <c r="A2074" t="s">
        <v>2351</v>
      </c>
      <c r="B2074" t="s">
        <v>294</v>
      </c>
      <c r="C2074" t="s">
        <v>295</v>
      </c>
      <c r="D2074" t="s">
        <v>296</v>
      </c>
      <c r="E2074" s="1">
        <v>8525</v>
      </c>
      <c r="F2074" s="2" t="s">
        <v>17</v>
      </c>
      <c r="G2074" t="s">
        <v>297</v>
      </c>
      <c r="H2074">
        <v>336390</v>
      </c>
      <c r="I2074">
        <v>1000</v>
      </c>
      <c r="J2074" t="s">
        <v>37</v>
      </c>
    </row>
    <row r="2075" spans="1:10">
      <c r="A2075" t="s">
        <v>2352</v>
      </c>
      <c r="B2075" t="s">
        <v>103</v>
      </c>
      <c r="C2075" t="s">
        <v>30</v>
      </c>
      <c r="D2075" t="s">
        <v>31</v>
      </c>
      <c r="E2075" s="1">
        <v>5060</v>
      </c>
      <c r="F2075" s="2" t="s">
        <v>17</v>
      </c>
      <c r="G2075" t="s">
        <v>104</v>
      </c>
      <c r="H2075">
        <v>332722</v>
      </c>
      <c r="I2075">
        <v>500</v>
      </c>
      <c r="J2075" t="s">
        <v>33</v>
      </c>
    </row>
    <row r="2076" spans="1:10">
      <c r="A2076" t="s">
        <v>2353</v>
      </c>
      <c r="B2076" t="s">
        <v>997</v>
      </c>
      <c r="C2076" t="s">
        <v>843</v>
      </c>
      <c r="D2076" t="s">
        <v>46</v>
      </c>
      <c r="E2076" s="1">
        <v>3765</v>
      </c>
      <c r="F2076" s="2" t="s">
        <v>17</v>
      </c>
      <c r="G2076" t="s">
        <v>998</v>
      </c>
      <c r="H2076">
        <v>336310</v>
      </c>
      <c r="I2076">
        <v>1000</v>
      </c>
      <c r="J2076" t="s">
        <v>784</v>
      </c>
    </row>
    <row r="2077" spans="1:10">
      <c r="A2077" t="s">
        <v>2354</v>
      </c>
      <c r="B2077" t="s">
        <v>997</v>
      </c>
      <c r="C2077" t="s">
        <v>843</v>
      </c>
      <c r="D2077" t="s">
        <v>46</v>
      </c>
      <c r="E2077" s="1">
        <v>3765</v>
      </c>
      <c r="F2077" s="2" t="s">
        <v>17</v>
      </c>
      <c r="G2077" t="s">
        <v>998</v>
      </c>
      <c r="H2077">
        <v>336310</v>
      </c>
      <c r="I2077">
        <v>1000</v>
      </c>
      <c r="J2077" t="s">
        <v>784</v>
      </c>
    </row>
    <row r="2078" spans="1:10">
      <c r="A2078" t="s">
        <v>2355</v>
      </c>
      <c r="B2078" t="s">
        <v>997</v>
      </c>
      <c r="C2078" t="s">
        <v>843</v>
      </c>
      <c r="D2078" t="s">
        <v>46</v>
      </c>
      <c r="E2078" s="1">
        <v>3765</v>
      </c>
      <c r="F2078" s="2" t="s">
        <v>17</v>
      </c>
      <c r="G2078" t="s">
        <v>998</v>
      </c>
      <c r="H2078">
        <v>336310</v>
      </c>
      <c r="I2078">
        <v>1000</v>
      </c>
      <c r="J2078" t="s">
        <v>784</v>
      </c>
    </row>
    <row r="2079" spans="1:10">
      <c r="A2079" t="s">
        <v>2356</v>
      </c>
      <c r="B2079" t="s">
        <v>997</v>
      </c>
      <c r="C2079" t="s">
        <v>843</v>
      </c>
      <c r="D2079" t="s">
        <v>46</v>
      </c>
      <c r="E2079" s="1">
        <v>3765</v>
      </c>
      <c r="F2079" s="2" t="s">
        <v>17</v>
      </c>
      <c r="G2079" t="s">
        <v>998</v>
      </c>
      <c r="H2079">
        <v>336310</v>
      </c>
      <c r="I2079">
        <v>1000</v>
      </c>
      <c r="J2079" t="s">
        <v>784</v>
      </c>
    </row>
    <row r="2080" spans="1:10">
      <c r="A2080" t="s">
        <v>2357</v>
      </c>
      <c r="B2080" t="s">
        <v>632</v>
      </c>
      <c r="C2080" t="s">
        <v>378</v>
      </c>
      <c r="D2080" t="s">
        <v>31</v>
      </c>
      <c r="E2080" s="1">
        <v>6040</v>
      </c>
      <c r="F2080" s="2" t="s">
        <v>17</v>
      </c>
      <c r="G2080" t="s">
        <v>633</v>
      </c>
      <c r="H2080">
        <v>332991</v>
      </c>
      <c r="I2080">
        <v>1250</v>
      </c>
      <c r="J2080" t="s">
        <v>634</v>
      </c>
    </row>
    <row r="2081" spans="1:10">
      <c r="A2081" t="s">
        <v>2358</v>
      </c>
      <c r="B2081" t="s">
        <v>689</v>
      </c>
      <c r="C2081" t="s">
        <v>689</v>
      </c>
      <c r="D2081" t="s">
        <v>31</v>
      </c>
      <c r="E2081" s="1">
        <v>6355</v>
      </c>
      <c r="F2081" s="2" t="s">
        <v>17</v>
      </c>
      <c r="G2081" t="s">
        <v>690</v>
      </c>
      <c r="H2081">
        <v>332710</v>
      </c>
      <c r="I2081">
        <v>500</v>
      </c>
      <c r="J2081" t="s">
        <v>48</v>
      </c>
    </row>
    <row r="2082" spans="1:10">
      <c r="A2082" t="s">
        <v>2359</v>
      </c>
      <c r="B2082" t="s">
        <v>103</v>
      </c>
      <c r="C2082" t="s">
        <v>30</v>
      </c>
      <c r="D2082" t="s">
        <v>31</v>
      </c>
      <c r="E2082" s="1">
        <v>5060</v>
      </c>
      <c r="F2082" s="2" t="s">
        <v>17</v>
      </c>
      <c r="G2082" t="s">
        <v>104</v>
      </c>
      <c r="H2082">
        <v>332722</v>
      </c>
      <c r="I2082">
        <v>500</v>
      </c>
      <c r="J2082" t="s">
        <v>33</v>
      </c>
    </row>
    <row r="2083" spans="1:10">
      <c r="A2083" t="s">
        <v>2360</v>
      </c>
      <c r="B2083" t="s">
        <v>103</v>
      </c>
      <c r="C2083" t="s">
        <v>30</v>
      </c>
      <c r="D2083" t="s">
        <v>31</v>
      </c>
      <c r="E2083" s="1">
        <v>5060</v>
      </c>
      <c r="F2083" s="2" t="s">
        <v>17</v>
      </c>
      <c r="G2083" t="s">
        <v>104</v>
      </c>
      <c r="H2083">
        <v>332722</v>
      </c>
      <c r="I2083">
        <v>500</v>
      </c>
      <c r="J2083" t="s">
        <v>33</v>
      </c>
    </row>
    <row r="2084" spans="1:10">
      <c r="A2084" t="s">
        <v>2361</v>
      </c>
      <c r="B2084" t="s">
        <v>103</v>
      </c>
      <c r="C2084" t="s">
        <v>30</v>
      </c>
      <c r="D2084" t="s">
        <v>31</v>
      </c>
      <c r="E2084" s="1">
        <v>5060</v>
      </c>
      <c r="F2084" s="2" t="s">
        <v>17</v>
      </c>
      <c r="G2084" t="s">
        <v>104</v>
      </c>
      <c r="H2084">
        <v>332722</v>
      </c>
      <c r="I2084">
        <v>500</v>
      </c>
      <c r="J2084" t="s">
        <v>33</v>
      </c>
    </row>
    <row r="2085" spans="1:10">
      <c r="A2085" t="s">
        <v>2362</v>
      </c>
      <c r="B2085" t="s">
        <v>689</v>
      </c>
      <c r="C2085" t="s">
        <v>689</v>
      </c>
      <c r="D2085" t="s">
        <v>31</v>
      </c>
      <c r="E2085" s="1">
        <v>6355</v>
      </c>
      <c r="F2085" s="2" t="s">
        <v>17</v>
      </c>
      <c r="G2085" t="s">
        <v>690</v>
      </c>
      <c r="H2085">
        <v>332710</v>
      </c>
      <c r="I2085">
        <v>500</v>
      </c>
      <c r="J2085" t="s">
        <v>48</v>
      </c>
    </row>
    <row r="2086" spans="1:10">
      <c r="A2086" t="s">
        <v>2363</v>
      </c>
      <c r="B2086" t="s">
        <v>689</v>
      </c>
      <c r="C2086" t="s">
        <v>689</v>
      </c>
      <c r="D2086" t="s">
        <v>31</v>
      </c>
      <c r="E2086" s="1">
        <v>6355</v>
      </c>
      <c r="F2086" s="2" t="s">
        <v>17</v>
      </c>
      <c r="G2086" t="s">
        <v>690</v>
      </c>
      <c r="H2086">
        <v>332710</v>
      </c>
      <c r="I2086">
        <v>500</v>
      </c>
      <c r="J2086" t="s">
        <v>48</v>
      </c>
    </row>
    <row r="2087" spans="1:10">
      <c r="A2087" t="s">
        <v>2364</v>
      </c>
      <c r="B2087" t="s">
        <v>103</v>
      </c>
      <c r="C2087" t="s">
        <v>30</v>
      </c>
      <c r="D2087" t="s">
        <v>31</v>
      </c>
      <c r="E2087" s="1">
        <v>5060</v>
      </c>
      <c r="F2087" s="2" t="s">
        <v>17</v>
      </c>
      <c r="G2087" t="s">
        <v>104</v>
      </c>
      <c r="H2087">
        <v>332722</v>
      </c>
      <c r="I2087">
        <v>500</v>
      </c>
      <c r="J2087" t="s">
        <v>33</v>
      </c>
    </row>
    <row r="2088" spans="1:10">
      <c r="A2088" t="s">
        <v>2365</v>
      </c>
      <c r="B2088" t="s">
        <v>689</v>
      </c>
      <c r="C2088" t="s">
        <v>689</v>
      </c>
      <c r="D2088" t="s">
        <v>31</v>
      </c>
      <c r="E2088" s="1">
        <v>6355</v>
      </c>
      <c r="F2088" s="2" t="s">
        <v>17</v>
      </c>
      <c r="G2088" t="s">
        <v>690</v>
      </c>
      <c r="H2088">
        <v>332710</v>
      </c>
      <c r="I2088">
        <v>500</v>
      </c>
      <c r="J2088" t="s">
        <v>48</v>
      </c>
    </row>
    <row r="2089" spans="1:10">
      <c r="A2089" t="s">
        <v>2366</v>
      </c>
      <c r="B2089" t="s">
        <v>103</v>
      </c>
      <c r="C2089" t="s">
        <v>30</v>
      </c>
      <c r="D2089" t="s">
        <v>31</v>
      </c>
      <c r="E2089" s="1">
        <v>5060</v>
      </c>
      <c r="F2089" s="2" t="s">
        <v>17</v>
      </c>
      <c r="G2089" t="s">
        <v>104</v>
      </c>
      <c r="H2089">
        <v>332722</v>
      </c>
      <c r="I2089">
        <v>500</v>
      </c>
      <c r="J2089" t="s">
        <v>33</v>
      </c>
    </row>
    <row r="2090" spans="1:10">
      <c r="A2090" t="s">
        <v>2367</v>
      </c>
      <c r="B2090" t="s">
        <v>103</v>
      </c>
      <c r="C2090" t="s">
        <v>30</v>
      </c>
      <c r="D2090" t="s">
        <v>31</v>
      </c>
      <c r="E2090" s="1">
        <v>5060</v>
      </c>
      <c r="F2090" s="2" t="s">
        <v>17</v>
      </c>
      <c r="G2090" t="s">
        <v>104</v>
      </c>
      <c r="H2090">
        <v>332722</v>
      </c>
      <c r="I2090">
        <v>500</v>
      </c>
      <c r="J2090" t="s">
        <v>33</v>
      </c>
    </row>
    <row r="2091" spans="1:10">
      <c r="A2091" t="s">
        <v>2368</v>
      </c>
      <c r="B2091" t="s">
        <v>632</v>
      </c>
      <c r="C2091" t="s">
        <v>378</v>
      </c>
      <c r="D2091" t="s">
        <v>31</v>
      </c>
      <c r="E2091" s="1">
        <v>6040</v>
      </c>
      <c r="F2091" s="2" t="s">
        <v>17</v>
      </c>
      <c r="G2091" t="s">
        <v>633</v>
      </c>
      <c r="H2091">
        <v>332991</v>
      </c>
      <c r="I2091">
        <v>1250</v>
      </c>
      <c r="J2091" t="s">
        <v>634</v>
      </c>
    </row>
    <row r="2092" spans="1:10">
      <c r="A2092" t="s">
        <v>2369</v>
      </c>
      <c r="B2092" t="s">
        <v>689</v>
      </c>
      <c r="C2092" t="s">
        <v>689</v>
      </c>
      <c r="D2092" t="s">
        <v>31</v>
      </c>
      <c r="E2092" s="1">
        <v>6355</v>
      </c>
      <c r="F2092" s="2" t="s">
        <v>17</v>
      </c>
      <c r="G2092" t="s">
        <v>690</v>
      </c>
      <c r="H2092">
        <v>332710</v>
      </c>
      <c r="I2092">
        <v>500</v>
      </c>
      <c r="J2092" t="s">
        <v>48</v>
      </c>
    </row>
    <row r="2093" spans="1:10">
      <c r="A2093" t="s">
        <v>2370</v>
      </c>
      <c r="B2093" t="s">
        <v>2012</v>
      </c>
      <c r="C2093" t="s">
        <v>1375</v>
      </c>
      <c r="D2093" t="s">
        <v>46</v>
      </c>
      <c r="E2093" s="1">
        <v>4185</v>
      </c>
      <c r="F2093" s="2" t="s">
        <v>17</v>
      </c>
      <c r="G2093" t="s">
        <v>2013</v>
      </c>
      <c r="H2093">
        <v>336310</v>
      </c>
      <c r="I2093">
        <v>1000</v>
      </c>
      <c r="J2093" t="s">
        <v>784</v>
      </c>
    </row>
    <row r="2094" spans="1:10">
      <c r="A2094" t="s">
        <v>2371</v>
      </c>
      <c r="B2094" t="s">
        <v>1359</v>
      </c>
      <c r="C2094" t="s">
        <v>354</v>
      </c>
      <c r="D2094" t="s">
        <v>24</v>
      </c>
      <c r="E2094" s="1">
        <v>2610</v>
      </c>
      <c r="F2094" s="2" t="s">
        <v>17</v>
      </c>
      <c r="G2094" t="s">
        <v>1360</v>
      </c>
      <c r="H2094">
        <v>333912</v>
      </c>
      <c r="I2094">
        <v>1000</v>
      </c>
      <c r="J2094" t="s">
        <v>1361</v>
      </c>
    </row>
    <row r="2095" spans="1:10">
      <c r="A2095" t="s">
        <v>2372</v>
      </c>
      <c r="B2095" t="s">
        <v>103</v>
      </c>
      <c r="C2095" t="s">
        <v>30</v>
      </c>
      <c r="D2095" t="s">
        <v>31</v>
      </c>
      <c r="E2095" s="1">
        <v>5060</v>
      </c>
      <c r="F2095" s="2" t="s">
        <v>17</v>
      </c>
      <c r="G2095" t="s">
        <v>104</v>
      </c>
      <c r="H2095">
        <v>332722</v>
      </c>
      <c r="I2095">
        <v>500</v>
      </c>
      <c r="J2095" t="s">
        <v>33</v>
      </c>
    </row>
    <row r="2096" spans="1:10">
      <c r="A2096" t="s">
        <v>2373</v>
      </c>
      <c r="B2096" t="s">
        <v>103</v>
      </c>
      <c r="C2096" t="s">
        <v>30</v>
      </c>
      <c r="D2096" t="s">
        <v>31</v>
      </c>
      <c r="E2096" s="1">
        <v>5060</v>
      </c>
      <c r="F2096" s="2" t="s">
        <v>17</v>
      </c>
      <c r="G2096" t="s">
        <v>104</v>
      </c>
      <c r="H2096">
        <v>332722</v>
      </c>
      <c r="I2096">
        <v>500</v>
      </c>
      <c r="J2096" t="s">
        <v>33</v>
      </c>
    </row>
    <row r="2097" spans="1:10">
      <c r="A2097" t="s">
        <v>2374</v>
      </c>
      <c r="B2097" t="s">
        <v>103</v>
      </c>
      <c r="C2097" t="s">
        <v>30</v>
      </c>
      <c r="D2097" t="s">
        <v>31</v>
      </c>
      <c r="E2097" s="1">
        <v>5060</v>
      </c>
      <c r="F2097" s="2" t="s">
        <v>17</v>
      </c>
      <c r="G2097" t="s">
        <v>104</v>
      </c>
      <c r="H2097">
        <v>332722</v>
      </c>
      <c r="I2097">
        <v>500</v>
      </c>
      <c r="J2097" t="s">
        <v>33</v>
      </c>
    </row>
    <row r="2098" spans="1:10">
      <c r="A2098" t="s">
        <v>2375</v>
      </c>
      <c r="B2098" t="s">
        <v>1901</v>
      </c>
      <c r="C2098" t="s">
        <v>1375</v>
      </c>
      <c r="D2098" t="s">
        <v>46</v>
      </c>
      <c r="E2098" s="1">
        <v>4045</v>
      </c>
      <c r="F2098" s="2" t="s">
        <v>17</v>
      </c>
      <c r="G2098" t="s">
        <v>1902</v>
      </c>
      <c r="H2098">
        <v>336310</v>
      </c>
      <c r="I2098">
        <v>1000</v>
      </c>
      <c r="J2098" t="s">
        <v>784</v>
      </c>
    </row>
    <row r="2099" spans="1:10">
      <c r="A2099" t="s">
        <v>2376</v>
      </c>
      <c r="B2099" t="s">
        <v>103</v>
      </c>
      <c r="C2099" t="s">
        <v>30</v>
      </c>
      <c r="D2099" t="s">
        <v>31</v>
      </c>
      <c r="E2099" s="1">
        <v>5060</v>
      </c>
      <c r="F2099" s="2" t="s">
        <v>17</v>
      </c>
      <c r="G2099" t="s">
        <v>104</v>
      </c>
      <c r="H2099">
        <v>332722</v>
      </c>
      <c r="I2099">
        <v>500</v>
      </c>
      <c r="J2099" t="s">
        <v>33</v>
      </c>
    </row>
    <row r="2100" spans="1:10">
      <c r="A2100" t="s">
        <v>2377</v>
      </c>
      <c r="B2100" t="s">
        <v>103</v>
      </c>
      <c r="C2100" t="s">
        <v>30</v>
      </c>
      <c r="D2100" t="s">
        <v>31</v>
      </c>
      <c r="E2100" s="1">
        <v>5060</v>
      </c>
      <c r="F2100" s="2" t="s">
        <v>17</v>
      </c>
      <c r="G2100" t="s">
        <v>104</v>
      </c>
      <c r="H2100">
        <v>332722</v>
      </c>
      <c r="I2100">
        <v>500</v>
      </c>
      <c r="J2100" t="s">
        <v>33</v>
      </c>
    </row>
    <row r="2101" spans="1:10">
      <c r="A2101" t="s">
        <v>2378</v>
      </c>
      <c r="B2101" t="s">
        <v>348</v>
      </c>
      <c r="C2101" t="s">
        <v>15</v>
      </c>
      <c r="D2101" t="s">
        <v>16</v>
      </c>
      <c r="E2101" s="1">
        <v>6635</v>
      </c>
      <c r="F2101" s="2" t="s">
        <v>17</v>
      </c>
      <c r="G2101" t="s">
        <v>349</v>
      </c>
      <c r="H2101" t="s">
        <v>350</v>
      </c>
      <c r="I2101" t="s">
        <v>350</v>
      </c>
      <c r="J2101" t="s">
        <v>350</v>
      </c>
    </row>
    <row r="2102" spans="1:10">
      <c r="A2102" t="s">
        <v>2379</v>
      </c>
      <c r="B2102" t="s">
        <v>29</v>
      </c>
      <c r="C2102" t="s">
        <v>30</v>
      </c>
      <c r="D2102" t="s">
        <v>31</v>
      </c>
      <c r="E2102" s="1">
        <v>4920</v>
      </c>
      <c r="F2102" s="2" t="s">
        <v>17</v>
      </c>
      <c r="G2102" t="s">
        <v>32</v>
      </c>
      <c r="H2102">
        <v>332722</v>
      </c>
      <c r="I2102">
        <v>500</v>
      </c>
      <c r="J2102" t="s">
        <v>33</v>
      </c>
    </row>
    <row r="2103" spans="1:10">
      <c r="A2103" t="s">
        <v>2380</v>
      </c>
      <c r="B2103" t="s">
        <v>29</v>
      </c>
      <c r="C2103" t="s">
        <v>30</v>
      </c>
      <c r="D2103" t="s">
        <v>31</v>
      </c>
      <c r="E2103" s="1">
        <v>4920</v>
      </c>
      <c r="F2103" s="2" t="s">
        <v>17</v>
      </c>
      <c r="G2103" t="s">
        <v>32</v>
      </c>
      <c r="H2103">
        <v>332722</v>
      </c>
      <c r="I2103">
        <v>500</v>
      </c>
      <c r="J2103" t="s">
        <v>33</v>
      </c>
    </row>
    <row r="2104" spans="1:10">
      <c r="A2104" t="s">
        <v>2381</v>
      </c>
      <c r="B2104" t="s">
        <v>29</v>
      </c>
      <c r="C2104" t="s">
        <v>30</v>
      </c>
      <c r="D2104" t="s">
        <v>31</v>
      </c>
      <c r="E2104" s="1">
        <v>4920</v>
      </c>
      <c r="F2104" s="2" t="s">
        <v>17</v>
      </c>
      <c r="G2104" t="s">
        <v>32</v>
      </c>
      <c r="H2104">
        <v>332722</v>
      </c>
      <c r="I2104">
        <v>500</v>
      </c>
      <c r="J2104" t="s">
        <v>33</v>
      </c>
    </row>
    <row r="2105" spans="1:10">
      <c r="A2105" t="s">
        <v>2382</v>
      </c>
      <c r="B2105" t="s">
        <v>29</v>
      </c>
      <c r="C2105" t="s">
        <v>30</v>
      </c>
      <c r="D2105" t="s">
        <v>31</v>
      </c>
      <c r="E2105" s="1">
        <v>4920</v>
      </c>
      <c r="F2105" s="2" t="s">
        <v>17</v>
      </c>
      <c r="G2105" t="s">
        <v>32</v>
      </c>
      <c r="H2105">
        <v>332722</v>
      </c>
      <c r="I2105">
        <v>500</v>
      </c>
      <c r="J2105" t="s">
        <v>33</v>
      </c>
    </row>
    <row r="2106" spans="1:10">
      <c r="A2106" t="s">
        <v>2383</v>
      </c>
      <c r="B2106" t="s">
        <v>29</v>
      </c>
      <c r="C2106" t="s">
        <v>30</v>
      </c>
      <c r="D2106" t="s">
        <v>31</v>
      </c>
      <c r="E2106" s="1">
        <v>4920</v>
      </c>
      <c r="F2106" s="2" t="s">
        <v>17</v>
      </c>
      <c r="G2106" t="s">
        <v>32</v>
      </c>
      <c r="H2106">
        <v>332722</v>
      </c>
      <c r="I2106">
        <v>500</v>
      </c>
      <c r="J2106" t="s">
        <v>33</v>
      </c>
    </row>
    <row r="2107" spans="1:10">
      <c r="A2107" t="s">
        <v>2384</v>
      </c>
      <c r="B2107" t="s">
        <v>29</v>
      </c>
      <c r="C2107" t="s">
        <v>30</v>
      </c>
      <c r="D2107" t="s">
        <v>31</v>
      </c>
      <c r="E2107" s="1">
        <v>4920</v>
      </c>
      <c r="F2107" s="2" t="s">
        <v>17</v>
      </c>
      <c r="G2107" t="s">
        <v>32</v>
      </c>
      <c r="H2107">
        <v>332722</v>
      </c>
      <c r="I2107">
        <v>500</v>
      </c>
      <c r="J2107" t="s">
        <v>33</v>
      </c>
    </row>
    <row r="2108" spans="1:10">
      <c r="A2108" t="s">
        <v>2385</v>
      </c>
      <c r="B2108" t="s">
        <v>29</v>
      </c>
      <c r="C2108" t="s">
        <v>30</v>
      </c>
      <c r="D2108" t="s">
        <v>31</v>
      </c>
      <c r="E2108" s="1">
        <v>4920</v>
      </c>
      <c r="F2108" s="2" t="s">
        <v>17</v>
      </c>
      <c r="G2108" t="s">
        <v>32</v>
      </c>
      <c r="H2108">
        <v>332722</v>
      </c>
      <c r="I2108">
        <v>500</v>
      </c>
      <c r="J2108" t="s">
        <v>33</v>
      </c>
    </row>
    <row r="2109" spans="1:10">
      <c r="A2109" t="s">
        <v>2386</v>
      </c>
      <c r="B2109" t="s">
        <v>29</v>
      </c>
      <c r="C2109" t="s">
        <v>30</v>
      </c>
      <c r="D2109" t="s">
        <v>31</v>
      </c>
      <c r="E2109" s="1">
        <v>4920</v>
      </c>
      <c r="F2109" s="2" t="s">
        <v>17</v>
      </c>
      <c r="G2109" t="s">
        <v>32</v>
      </c>
      <c r="H2109">
        <v>332722</v>
      </c>
      <c r="I2109">
        <v>500</v>
      </c>
      <c r="J2109" t="s">
        <v>33</v>
      </c>
    </row>
    <row r="2110" spans="1:10">
      <c r="A2110" t="s">
        <v>2387</v>
      </c>
      <c r="B2110" t="s">
        <v>29</v>
      </c>
      <c r="C2110" t="s">
        <v>30</v>
      </c>
      <c r="D2110" t="s">
        <v>31</v>
      </c>
      <c r="E2110" s="1">
        <v>4920</v>
      </c>
      <c r="F2110" s="2" t="s">
        <v>17</v>
      </c>
      <c r="G2110" t="s">
        <v>32</v>
      </c>
      <c r="H2110">
        <v>332722</v>
      </c>
      <c r="I2110">
        <v>500</v>
      </c>
      <c r="J2110" t="s">
        <v>33</v>
      </c>
    </row>
    <row r="2111" spans="1:10">
      <c r="A2111" t="s">
        <v>2388</v>
      </c>
      <c r="B2111" t="s">
        <v>29</v>
      </c>
      <c r="C2111" t="s">
        <v>30</v>
      </c>
      <c r="D2111" t="s">
        <v>31</v>
      </c>
      <c r="E2111" s="1">
        <v>4920</v>
      </c>
      <c r="F2111" s="2" t="s">
        <v>17</v>
      </c>
      <c r="G2111" t="s">
        <v>32</v>
      </c>
      <c r="H2111">
        <v>332722</v>
      </c>
      <c r="I2111">
        <v>500</v>
      </c>
      <c r="J2111" t="s">
        <v>33</v>
      </c>
    </row>
    <row r="2112" spans="1:10">
      <c r="A2112" t="s">
        <v>2389</v>
      </c>
      <c r="B2112" t="s">
        <v>103</v>
      </c>
      <c r="C2112" t="s">
        <v>30</v>
      </c>
      <c r="D2112" t="s">
        <v>31</v>
      </c>
      <c r="E2112" s="1">
        <v>5060</v>
      </c>
      <c r="F2112" s="2" t="s">
        <v>17</v>
      </c>
      <c r="G2112" t="s">
        <v>104</v>
      </c>
      <c r="H2112">
        <v>332722</v>
      </c>
      <c r="I2112">
        <v>500</v>
      </c>
      <c r="J2112" t="s">
        <v>33</v>
      </c>
    </row>
    <row r="2113" spans="1:10">
      <c r="A2113" t="s">
        <v>2390</v>
      </c>
      <c r="B2113" t="s">
        <v>103</v>
      </c>
      <c r="C2113" t="s">
        <v>30</v>
      </c>
      <c r="D2113" t="s">
        <v>31</v>
      </c>
      <c r="E2113" s="1">
        <v>5060</v>
      </c>
      <c r="F2113" s="2" t="s">
        <v>17</v>
      </c>
      <c r="G2113" t="s">
        <v>104</v>
      </c>
      <c r="H2113">
        <v>332722</v>
      </c>
      <c r="I2113">
        <v>500</v>
      </c>
      <c r="J2113" t="s">
        <v>33</v>
      </c>
    </row>
    <row r="2114" spans="1:10">
      <c r="A2114" t="s">
        <v>2391</v>
      </c>
      <c r="B2114" t="s">
        <v>77</v>
      </c>
      <c r="C2114" t="s">
        <v>30</v>
      </c>
      <c r="D2114" t="s">
        <v>31</v>
      </c>
      <c r="E2114" s="1">
        <v>4850</v>
      </c>
      <c r="F2114" s="2" t="s">
        <v>17</v>
      </c>
      <c r="G2114" t="s">
        <v>78</v>
      </c>
      <c r="H2114">
        <v>332431</v>
      </c>
      <c r="I2114">
        <v>1500</v>
      </c>
      <c r="J2114" t="s">
        <v>79</v>
      </c>
    </row>
    <row r="2115" spans="1:10">
      <c r="A2115" t="s">
        <v>2392</v>
      </c>
      <c r="B2115" t="s">
        <v>98</v>
      </c>
      <c r="C2115" t="s">
        <v>15</v>
      </c>
      <c r="D2115" t="s">
        <v>16</v>
      </c>
      <c r="E2115" s="1">
        <v>440</v>
      </c>
      <c r="F2115" s="2" t="s">
        <v>17</v>
      </c>
      <c r="G2115" t="s">
        <v>99</v>
      </c>
      <c r="H2115">
        <v>336320</v>
      </c>
      <c r="I2115">
        <v>1000</v>
      </c>
      <c r="J2115" t="s">
        <v>42</v>
      </c>
    </row>
    <row r="2116" spans="1:10">
      <c r="A2116" t="s">
        <v>2393</v>
      </c>
      <c r="B2116" t="s">
        <v>2394</v>
      </c>
      <c r="C2116" t="s">
        <v>15</v>
      </c>
      <c r="D2116" t="s">
        <v>16</v>
      </c>
      <c r="E2116" s="1">
        <v>635</v>
      </c>
      <c r="F2116" s="2" t="s">
        <v>17</v>
      </c>
      <c r="G2116" t="s">
        <v>2395</v>
      </c>
      <c r="H2116">
        <v>335931</v>
      </c>
      <c r="I2116">
        <v>500</v>
      </c>
      <c r="J2116" t="s">
        <v>365</v>
      </c>
    </row>
    <row r="2117" spans="1:10">
      <c r="A2117" t="s">
        <v>2396</v>
      </c>
      <c r="B2117" t="s">
        <v>103</v>
      </c>
      <c r="C2117" t="s">
        <v>30</v>
      </c>
      <c r="D2117" t="s">
        <v>31</v>
      </c>
      <c r="E2117" s="1">
        <v>5060</v>
      </c>
      <c r="F2117" s="2" t="s">
        <v>17</v>
      </c>
      <c r="G2117" t="s">
        <v>104</v>
      </c>
      <c r="H2117">
        <v>332722</v>
      </c>
      <c r="I2117">
        <v>500</v>
      </c>
      <c r="J2117" t="s">
        <v>33</v>
      </c>
    </row>
    <row r="2118" spans="1:10">
      <c r="A2118" t="s">
        <v>2397</v>
      </c>
      <c r="B2118" t="s">
        <v>492</v>
      </c>
      <c r="C2118" t="s">
        <v>256</v>
      </c>
      <c r="D2118" t="s">
        <v>46</v>
      </c>
      <c r="E2118" s="1">
        <v>4395</v>
      </c>
      <c r="F2118" s="2" t="s">
        <v>17</v>
      </c>
      <c r="G2118" t="s">
        <v>493</v>
      </c>
      <c r="H2118">
        <v>332313</v>
      </c>
      <c r="I2118">
        <v>750</v>
      </c>
      <c r="J2118" t="s">
        <v>312</v>
      </c>
    </row>
    <row r="2119" spans="1:10">
      <c r="A2119" t="s">
        <v>2398</v>
      </c>
      <c r="B2119" t="s">
        <v>492</v>
      </c>
      <c r="C2119" t="s">
        <v>256</v>
      </c>
      <c r="D2119" t="s">
        <v>46</v>
      </c>
      <c r="E2119" s="1">
        <v>4395</v>
      </c>
      <c r="F2119" s="2" t="s">
        <v>17</v>
      </c>
      <c r="G2119" t="s">
        <v>493</v>
      </c>
      <c r="H2119">
        <v>332313</v>
      </c>
      <c r="I2119">
        <v>750</v>
      </c>
      <c r="J2119" t="s">
        <v>312</v>
      </c>
    </row>
    <row r="2120" spans="1:10">
      <c r="A2120" t="s">
        <v>2399</v>
      </c>
      <c r="B2120" t="s">
        <v>2394</v>
      </c>
      <c r="C2120" t="s">
        <v>15</v>
      </c>
      <c r="D2120" t="s">
        <v>16</v>
      </c>
      <c r="E2120" s="1">
        <v>635</v>
      </c>
      <c r="F2120" s="2" t="s">
        <v>17</v>
      </c>
      <c r="G2120" t="s">
        <v>2395</v>
      </c>
      <c r="H2120">
        <v>335931</v>
      </c>
      <c r="I2120">
        <v>500</v>
      </c>
      <c r="J2120" t="s">
        <v>365</v>
      </c>
    </row>
    <row r="2121" spans="1:10">
      <c r="A2121" t="s">
        <v>2400</v>
      </c>
      <c r="B2121" t="s">
        <v>2394</v>
      </c>
      <c r="C2121" t="s">
        <v>15</v>
      </c>
      <c r="D2121" t="s">
        <v>16</v>
      </c>
      <c r="E2121" s="1">
        <v>635</v>
      </c>
      <c r="F2121" s="2" t="s">
        <v>17</v>
      </c>
      <c r="G2121" t="s">
        <v>2395</v>
      </c>
      <c r="H2121">
        <v>335931</v>
      </c>
      <c r="I2121">
        <v>500</v>
      </c>
      <c r="J2121" t="s">
        <v>365</v>
      </c>
    </row>
    <row r="2122" spans="1:10">
      <c r="A2122" t="s">
        <v>2401</v>
      </c>
      <c r="B2122" t="s">
        <v>2394</v>
      </c>
      <c r="C2122" t="s">
        <v>15</v>
      </c>
      <c r="D2122" t="s">
        <v>16</v>
      </c>
      <c r="E2122" s="1">
        <v>635</v>
      </c>
      <c r="F2122" s="2" t="s">
        <v>17</v>
      </c>
      <c r="G2122" t="s">
        <v>2395</v>
      </c>
      <c r="H2122">
        <v>335931</v>
      </c>
      <c r="I2122">
        <v>500</v>
      </c>
      <c r="J2122" t="s">
        <v>365</v>
      </c>
    </row>
    <row r="2123" spans="1:10">
      <c r="A2123" t="s">
        <v>2402</v>
      </c>
      <c r="B2123" t="s">
        <v>2394</v>
      </c>
      <c r="C2123" t="s">
        <v>15</v>
      </c>
      <c r="D2123" t="s">
        <v>16</v>
      </c>
      <c r="E2123" s="1">
        <v>635</v>
      </c>
      <c r="F2123" s="2" t="s">
        <v>17</v>
      </c>
      <c r="G2123" t="s">
        <v>2395</v>
      </c>
      <c r="H2123">
        <v>335931</v>
      </c>
      <c r="I2123">
        <v>500</v>
      </c>
      <c r="J2123" t="s">
        <v>365</v>
      </c>
    </row>
    <row r="2124" spans="1:10">
      <c r="A2124" t="s">
        <v>2403</v>
      </c>
      <c r="B2124" t="s">
        <v>2394</v>
      </c>
      <c r="C2124" t="s">
        <v>15</v>
      </c>
      <c r="D2124" t="s">
        <v>16</v>
      </c>
      <c r="E2124" s="1">
        <v>635</v>
      </c>
      <c r="F2124" s="2" t="s">
        <v>17</v>
      </c>
      <c r="G2124" t="s">
        <v>2395</v>
      </c>
      <c r="H2124">
        <v>335931</v>
      </c>
      <c r="I2124">
        <v>500</v>
      </c>
      <c r="J2124" t="s">
        <v>365</v>
      </c>
    </row>
    <row r="2125" spans="1:10">
      <c r="A2125" t="s">
        <v>2404</v>
      </c>
      <c r="B2125" t="s">
        <v>492</v>
      </c>
      <c r="C2125" t="s">
        <v>256</v>
      </c>
      <c r="D2125" t="s">
        <v>46</v>
      </c>
      <c r="E2125" s="1">
        <v>4395</v>
      </c>
      <c r="F2125" s="2" t="s">
        <v>17</v>
      </c>
      <c r="G2125" t="s">
        <v>493</v>
      </c>
      <c r="H2125">
        <v>332313</v>
      </c>
      <c r="I2125">
        <v>750</v>
      </c>
      <c r="J2125" t="s">
        <v>312</v>
      </c>
    </row>
    <row r="2126" spans="1:10">
      <c r="A2126" t="s">
        <v>2405</v>
      </c>
      <c r="B2126" t="s">
        <v>492</v>
      </c>
      <c r="C2126" t="s">
        <v>256</v>
      </c>
      <c r="D2126" t="s">
        <v>46</v>
      </c>
      <c r="E2126" s="1">
        <v>4395</v>
      </c>
      <c r="F2126" s="2" t="s">
        <v>17</v>
      </c>
      <c r="G2126" t="s">
        <v>493</v>
      </c>
      <c r="H2126">
        <v>332313</v>
      </c>
      <c r="I2126">
        <v>750</v>
      </c>
      <c r="J2126" t="s">
        <v>312</v>
      </c>
    </row>
    <row r="2127" spans="1:10">
      <c r="A2127" t="s">
        <v>2406</v>
      </c>
      <c r="B2127" t="s">
        <v>492</v>
      </c>
      <c r="C2127" t="s">
        <v>256</v>
      </c>
      <c r="D2127" t="s">
        <v>46</v>
      </c>
      <c r="E2127" s="1">
        <v>4395</v>
      </c>
      <c r="F2127" s="2" t="s">
        <v>17</v>
      </c>
      <c r="G2127" t="s">
        <v>493</v>
      </c>
      <c r="H2127">
        <v>332313</v>
      </c>
      <c r="I2127">
        <v>750</v>
      </c>
      <c r="J2127" t="s">
        <v>312</v>
      </c>
    </row>
    <row r="2128" spans="1:10">
      <c r="A2128" t="s">
        <v>2407</v>
      </c>
      <c r="B2128" t="s">
        <v>2394</v>
      </c>
      <c r="C2128" t="s">
        <v>15</v>
      </c>
      <c r="D2128" t="s">
        <v>16</v>
      </c>
      <c r="E2128" s="1">
        <v>635</v>
      </c>
      <c r="F2128" s="2" t="s">
        <v>17</v>
      </c>
      <c r="G2128" t="s">
        <v>2395</v>
      </c>
      <c r="H2128">
        <v>335931</v>
      </c>
      <c r="I2128">
        <v>500</v>
      </c>
      <c r="J2128" t="s">
        <v>365</v>
      </c>
    </row>
    <row r="2129" spans="1:10">
      <c r="A2129" t="s">
        <v>2408</v>
      </c>
      <c r="B2129" t="s">
        <v>492</v>
      </c>
      <c r="C2129" t="s">
        <v>256</v>
      </c>
      <c r="D2129" t="s">
        <v>46</v>
      </c>
      <c r="E2129" s="1">
        <v>4395</v>
      </c>
      <c r="F2129" s="2" t="s">
        <v>17</v>
      </c>
      <c r="G2129" t="s">
        <v>493</v>
      </c>
      <c r="H2129">
        <v>332313</v>
      </c>
      <c r="I2129">
        <v>750</v>
      </c>
      <c r="J2129" t="s">
        <v>312</v>
      </c>
    </row>
    <row r="2130" spans="1:10">
      <c r="A2130" t="s">
        <v>2409</v>
      </c>
      <c r="B2130" t="s">
        <v>492</v>
      </c>
      <c r="C2130" t="s">
        <v>256</v>
      </c>
      <c r="D2130" t="s">
        <v>46</v>
      </c>
      <c r="E2130" s="1">
        <v>4395</v>
      </c>
      <c r="F2130" s="2" t="s">
        <v>17</v>
      </c>
      <c r="G2130" t="s">
        <v>493</v>
      </c>
      <c r="H2130">
        <v>332313</v>
      </c>
      <c r="I2130">
        <v>750</v>
      </c>
      <c r="J2130" t="s">
        <v>312</v>
      </c>
    </row>
    <row r="2131" spans="1:10">
      <c r="A2131" t="s">
        <v>2410</v>
      </c>
      <c r="B2131" t="s">
        <v>492</v>
      </c>
      <c r="C2131" t="s">
        <v>256</v>
      </c>
      <c r="D2131" t="s">
        <v>46</v>
      </c>
      <c r="E2131" s="1">
        <v>4395</v>
      </c>
      <c r="F2131" s="2" t="s">
        <v>17</v>
      </c>
      <c r="G2131" t="s">
        <v>493</v>
      </c>
      <c r="H2131">
        <v>332313</v>
      </c>
      <c r="I2131">
        <v>750</v>
      </c>
      <c r="J2131" t="s">
        <v>312</v>
      </c>
    </row>
    <row r="2132" spans="1:10">
      <c r="A2132" t="s">
        <v>2411</v>
      </c>
      <c r="B2132" t="s">
        <v>492</v>
      </c>
      <c r="C2132" t="s">
        <v>256</v>
      </c>
      <c r="D2132" t="s">
        <v>46</v>
      </c>
      <c r="E2132" s="1">
        <v>4395</v>
      </c>
      <c r="F2132" s="2" t="s">
        <v>17</v>
      </c>
      <c r="G2132" t="s">
        <v>493</v>
      </c>
      <c r="H2132">
        <v>332313</v>
      </c>
      <c r="I2132">
        <v>750</v>
      </c>
      <c r="J2132" t="s">
        <v>312</v>
      </c>
    </row>
    <row r="2133" spans="1:10">
      <c r="A2133" t="s">
        <v>2412</v>
      </c>
      <c r="B2133" t="s">
        <v>2394</v>
      </c>
      <c r="C2133" t="s">
        <v>15</v>
      </c>
      <c r="D2133" t="s">
        <v>16</v>
      </c>
      <c r="E2133" s="1">
        <v>635</v>
      </c>
      <c r="F2133" s="2" t="s">
        <v>17</v>
      </c>
      <c r="G2133" t="s">
        <v>2395</v>
      </c>
      <c r="H2133">
        <v>335931</v>
      </c>
      <c r="I2133">
        <v>500</v>
      </c>
      <c r="J2133" t="s">
        <v>365</v>
      </c>
    </row>
    <row r="2134" spans="1:10">
      <c r="A2134" t="s">
        <v>2413</v>
      </c>
      <c r="B2134" t="s">
        <v>509</v>
      </c>
      <c r="C2134" t="s">
        <v>45</v>
      </c>
      <c r="D2134" t="s">
        <v>46</v>
      </c>
      <c r="E2134" s="1">
        <v>3555</v>
      </c>
      <c r="F2134" s="2" t="s">
        <v>17</v>
      </c>
      <c r="G2134" t="s">
        <v>510</v>
      </c>
      <c r="H2134">
        <v>332710</v>
      </c>
      <c r="I2134">
        <v>500</v>
      </c>
      <c r="J2134" t="s">
        <v>48</v>
      </c>
    </row>
    <row r="2135" spans="1:10">
      <c r="A2135" t="s">
        <v>2414</v>
      </c>
      <c r="B2135" t="s">
        <v>492</v>
      </c>
      <c r="C2135" t="s">
        <v>256</v>
      </c>
      <c r="D2135" t="s">
        <v>46</v>
      </c>
      <c r="E2135" s="1">
        <v>4395</v>
      </c>
      <c r="F2135" s="2" t="s">
        <v>17</v>
      </c>
      <c r="G2135" t="s">
        <v>493</v>
      </c>
      <c r="H2135">
        <v>332313</v>
      </c>
      <c r="I2135">
        <v>750</v>
      </c>
      <c r="J2135" t="s">
        <v>312</v>
      </c>
    </row>
    <row r="2136" spans="1:10">
      <c r="A2136" t="s">
        <v>2415</v>
      </c>
      <c r="B2136" t="s">
        <v>492</v>
      </c>
      <c r="C2136" t="s">
        <v>256</v>
      </c>
      <c r="D2136" t="s">
        <v>46</v>
      </c>
      <c r="E2136" s="1">
        <v>4395</v>
      </c>
      <c r="F2136" s="2" t="s">
        <v>17</v>
      </c>
      <c r="G2136" t="s">
        <v>493</v>
      </c>
      <c r="H2136">
        <v>332313</v>
      </c>
      <c r="I2136">
        <v>750</v>
      </c>
      <c r="J2136" t="s">
        <v>312</v>
      </c>
    </row>
    <row r="2137" spans="1:10">
      <c r="A2137" t="s">
        <v>2416</v>
      </c>
      <c r="B2137" t="s">
        <v>492</v>
      </c>
      <c r="C2137" t="s">
        <v>256</v>
      </c>
      <c r="D2137" t="s">
        <v>46</v>
      </c>
      <c r="E2137" s="1">
        <v>4395</v>
      </c>
      <c r="F2137" s="2" t="s">
        <v>17</v>
      </c>
      <c r="G2137" t="s">
        <v>493</v>
      </c>
      <c r="H2137">
        <v>332313</v>
      </c>
      <c r="I2137">
        <v>750</v>
      </c>
      <c r="J2137" t="s">
        <v>312</v>
      </c>
    </row>
    <row r="2138" spans="1:10">
      <c r="A2138" t="s">
        <v>2417</v>
      </c>
      <c r="B2138" t="s">
        <v>492</v>
      </c>
      <c r="C2138" t="s">
        <v>256</v>
      </c>
      <c r="D2138" t="s">
        <v>46</v>
      </c>
      <c r="E2138" s="1">
        <v>4395</v>
      </c>
      <c r="F2138" s="2" t="s">
        <v>17</v>
      </c>
      <c r="G2138" t="s">
        <v>493</v>
      </c>
      <c r="H2138">
        <v>332313</v>
      </c>
      <c r="I2138">
        <v>750</v>
      </c>
      <c r="J2138" t="s">
        <v>312</v>
      </c>
    </row>
    <row r="2139" spans="1:10">
      <c r="A2139" t="s">
        <v>2418</v>
      </c>
      <c r="B2139" t="s">
        <v>492</v>
      </c>
      <c r="C2139" t="s">
        <v>256</v>
      </c>
      <c r="D2139" t="s">
        <v>46</v>
      </c>
      <c r="E2139" s="1">
        <v>4395</v>
      </c>
      <c r="F2139" s="2" t="s">
        <v>17</v>
      </c>
      <c r="G2139" t="s">
        <v>493</v>
      </c>
      <c r="H2139">
        <v>332313</v>
      </c>
      <c r="I2139">
        <v>750</v>
      </c>
      <c r="J2139" t="s">
        <v>312</v>
      </c>
    </row>
    <row r="2140" spans="1:10">
      <c r="A2140" t="s">
        <v>2419</v>
      </c>
      <c r="B2140" t="s">
        <v>348</v>
      </c>
      <c r="C2140" t="s">
        <v>15</v>
      </c>
      <c r="D2140" t="s">
        <v>16</v>
      </c>
      <c r="E2140" s="1">
        <v>6635</v>
      </c>
      <c r="F2140" s="2" t="s">
        <v>17</v>
      </c>
      <c r="G2140" t="s">
        <v>349</v>
      </c>
      <c r="H2140" t="s">
        <v>350</v>
      </c>
      <c r="I2140" t="s">
        <v>350</v>
      </c>
      <c r="J2140" t="s">
        <v>350</v>
      </c>
    </row>
    <row r="2141" spans="1:10">
      <c r="A2141" t="s">
        <v>2420</v>
      </c>
      <c r="B2141" t="s">
        <v>348</v>
      </c>
      <c r="C2141" t="s">
        <v>15</v>
      </c>
      <c r="D2141" t="s">
        <v>16</v>
      </c>
      <c r="E2141" s="1">
        <v>6635</v>
      </c>
      <c r="F2141" s="2" t="s">
        <v>17</v>
      </c>
      <c r="G2141" t="s">
        <v>349</v>
      </c>
      <c r="H2141" t="s">
        <v>350</v>
      </c>
      <c r="I2141" t="s">
        <v>350</v>
      </c>
      <c r="J2141" t="s">
        <v>350</v>
      </c>
    </row>
    <row r="2142" spans="1:10">
      <c r="A2142" t="s">
        <v>2421</v>
      </c>
      <c r="B2142" t="s">
        <v>98</v>
      </c>
      <c r="C2142" t="s">
        <v>15</v>
      </c>
      <c r="D2142" t="s">
        <v>16</v>
      </c>
      <c r="E2142" s="1">
        <v>440</v>
      </c>
      <c r="F2142" s="2" t="s">
        <v>17</v>
      </c>
      <c r="G2142" t="s">
        <v>99</v>
      </c>
      <c r="H2142">
        <v>336320</v>
      </c>
      <c r="I2142">
        <v>1000</v>
      </c>
      <c r="J2142" t="s">
        <v>42</v>
      </c>
    </row>
    <row r="2143" spans="1:10">
      <c r="A2143" t="s">
        <v>2422</v>
      </c>
      <c r="B2143" t="s">
        <v>98</v>
      </c>
      <c r="C2143" t="s">
        <v>15</v>
      </c>
      <c r="D2143" t="s">
        <v>16</v>
      </c>
      <c r="E2143" s="1">
        <v>440</v>
      </c>
      <c r="F2143" s="2" t="s">
        <v>17</v>
      </c>
      <c r="G2143" t="s">
        <v>99</v>
      </c>
      <c r="H2143">
        <v>336320</v>
      </c>
      <c r="I2143">
        <v>1000</v>
      </c>
      <c r="J2143" t="s">
        <v>42</v>
      </c>
    </row>
    <row r="2144" spans="1:10">
      <c r="A2144" t="s">
        <v>2423</v>
      </c>
      <c r="B2144" t="s">
        <v>98</v>
      </c>
      <c r="C2144" t="s">
        <v>15</v>
      </c>
      <c r="D2144" t="s">
        <v>16</v>
      </c>
      <c r="E2144" s="1">
        <v>440</v>
      </c>
      <c r="F2144" s="2" t="s">
        <v>17</v>
      </c>
      <c r="G2144" t="s">
        <v>99</v>
      </c>
      <c r="H2144">
        <v>336320</v>
      </c>
      <c r="I2144">
        <v>1000</v>
      </c>
      <c r="J2144" t="s">
        <v>42</v>
      </c>
    </row>
    <row r="2145" spans="1:10">
      <c r="A2145" t="s">
        <v>2424</v>
      </c>
      <c r="B2145" t="s">
        <v>98</v>
      </c>
      <c r="C2145" t="s">
        <v>15</v>
      </c>
      <c r="D2145" t="s">
        <v>16</v>
      </c>
      <c r="E2145" s="1">
        <v>440</v>
      </c>
      <c r="F2145" s="2" t="s">
        <v>17</v>
      </c>
      <c r="G2145" t="s">
        <v>99</v>
      </c>
      <c r="H2145">
        <v>336320</v>
      </c>
      <c r="I2145">
        <v>1000</v>
      </c>
      <c r="J2145" t="s">
        <v>42</v>
      </c>
    </row>
    <row r="2146" spans="1:10">
      <c r="A2146" t="s">
        <v>2425</v>
      </c>
      <c r="B2146" t="s">
        <v>98</v>
      </c>
      <c r="C2146" t="s">
        <v>15</v>
      </c>
      <c r="D2146" t="s">
        <v>16</v>
      </c>
      <c r="E2146" s="1">
        <v>440</v>
      </c>
      <c r="F2146" s="2" t="s">
        <v>17</v>
      </c>
      <c r="G2146" t="s">
        <v>99</v>
      </c>
      <c r="H2146">
        <v>336320</v>
      </c>
      <c r="I2146">
        <v>1000</v>
      </c>
      <c r="J2146" t="s">
        <v>42</v>
      </c>
    </row>
    <row r="2147" spans="1:10">
      <c r="A2147" t="s">
        <v>2426</v>
      </c>
      <c r="B2147" t="s">
        <v>348</v>
      </c>
      <c r="C2147" t="s">
        <v>15</v>
      </c>
      <c r="D2147" t="s">
        <v>16</v>
      </c>
      <c r="E2147" s="1">
        <v>6635</v>
      </c>
      <c r="F2147" s="2" t="s">
        <v>17</v>
      </c>
      <c r="G2147" t="s">
        <v>349</v>
      </c>
      <c r="H2147" t="s">
        <v>350</v>
      </c>
      <c r="I2147" t="s">
        <v>350</v>
      </c>
      <c r="J2147" t="s">
        <v>350</v>
      </c>
    </row>
    <row r="2148" spans="1:10">
      <c r="A2148" t="s">
        <v>2427</v>
      </c>
      <c r="B2148" t="s">
        <v>348</v>
      </c>
      <c r="C2148" t="s">
        <v>15</v>
      </c>
      <c r="D2148" t="s">
        <v>16</v>
      </c>
      <c r="E2148" s="1">
        <v>6635</v>
      </c>
      <c r="F2148" s="2" t="s">
        <v>17</v>
      </c>
      <c r="G2148" t="s">
        <v>349</v>
      </c>
      <c r="H2148" t="s">
        <v>350</v>
      </c>
      <c r="I2148" t="s">
        <v>350</v>
      </c>
      <c r="J2148" t="s">
        <v>350</v>
      </c>
    </row>
    <row r="2149" spans="1:10">
      <c r="A2149" t="s">
        <v>2428</v>
      </c>
      <c r="B2149" t="s">
        <v>348</v>
      </c>
      <c r="C2149" t="s">
        <v>15</v>
      </c>
      <c r="D2149" t="s">
        <v>16</v>
      </c>
      <c r="E2149" s="1">
        <v>6635</v>
      </c>
      <c r="F2149" s="2" t="s">
        <v>17</v>
      </c>
      <c r="G2149" t="s">
        <v>349</v>
      </c>
      <c r="H2149" t="s">
        <v>350</v>
      </c>
      <c r="I2149" t="s">
        <v>350</v>
      </c>
      <c r="J2149" t="s">
        <v>350</v>
      </c>
    </row>
    <row r="2150" spans="1:10">
      <c r="A2150" t="s">
        <v>2429</v>
      </c>
      <c r="B2150" t="s">
        <v>348</v>
      </c>
      <c r="C2150" t="s">
        <v>15</v>
      </c>
      <c r="D2150" t="s">
        <v>16</v>
      </c>
      <c r="E2150" s="1">
        <v>6635</v>
      </c>
      <c r="F2150" s="2" t="s">
        <v>17</v>
      </c>
      <c r="G2150" t="s">
        <v>349</v>
      </c>
      <c r="H2150" t="s">
        <v>350</v>
      </c>
      <c r="I2150" t="s">
        <v>350</v>
      </c>
      <c r="J2150" t="s">
        <v>350</v>
      </c>
    </row>
    <row r="2151" spans="1:10">
      <c r="A2151" t="s">
        <v>2430</v>
      </c>
      <c r="B2151" t="s">
        <v>348</v>
      </c>
      <c r="C2151" t="s">
        <v>15</v>
      </c>
      <c r="D2151" t="s">
        <v>16</v>
      </c>
      <c r="E2151" s="1">
        <v>6635</v>
      </c>
      <c r="F2151" s="2" t="s">
        <v>17</v>
      </c>
      <c r="G2151" t="s">
        <v>349</v>
      </c>
      <c r="H2151" t="s">
        <v>350</v>
      </c>
      <c r="I2151" t="s">
        <v>350</v>
      </c>
      <c r="J2151" t="s">
        <v>350</v>
      </c>
    </row>
    <row r="2152" spans="1:10">
      <c r="A2152" t="s">
        <v>2431</v>
      </c>
      <c r="B2152" t="s">
        <v>348</v>
      </c>
      <c r="C2152" t="s">
        <v>15</v>
      </c>
      <c r="D2152" t="s">
        <v>16</v>
      </c>
      <c r="E2152" s="1">
        <v>6635</v>
      </c>
      <c r="F2152" s="2" t="s">
        <v>17</v>
      </c>
      <c r="G2152" t="s">
        <v>349</v>
      </c>
      <c r="H2152" t="s">
        <v>350</v>
      </c>
      <c r="I2152" t="s">
        <v>350</v>
      </c>
      <c r="J2152" t="s">
        <v>350</v>
      </c>
    </row>
    <row r="2153" spans="1:10">
      <c r="A2153" t="s">
        <v>2432</v>
      </c>
      <c r="B2153" t="s">
        <v>348</v>
      </c>
      <c r="C2153" t="s">
        <v>15</v>
      </c>
      <c r="D2153" t="s">
        <v>16</v>
      </c>
      <c r="E2153" s="1">
        <v>6635</v>
      </c>
      <c r="F2153" s="2" t="s">
        <v>17</v>
      </c>
      <c r="G2153" t="s">
        <v>349</v>
      </c>
      <c r="H2153" t="s">
        <v>350</v>
      </c>
      <c r="I2153" t="s">
        <v>350</v>
      </c>
      <c r="J2153" t="s">
        <v>350</v>
      </c>
    </row>
    <row r="2154" spans="1:10">
      <c r="A2154" t="s">
        <v>2433</v>
      </c>
      <c r="B2154" t="s">
        <v>348</v>
      </c>
      <c r="C2154" t="s">
        <v>15</v>
      </c>
      <c r="D2154" t="s">
        <v>16</v>
      </c>
      <c r="E2154" s="1">
        <v>6635</v>
      </c>
      <c r="F2154" s="2" t="s">
        <v>17</v>
      </c>
      <c r="G2154" t="s">
        <v>349</v>
      </c>
      <c r="H2154" t="s">
        <v>350</v>
      </c>
      <c r="I2154" t="s">
        <v>350</v>
      </c>
      <c r="J2154" t="s">
        <v>350</v>
      </c>
    </row>
    <row r="2155" spans="1:10">
      <c r="A2155" t="s">
        <v>2434</v>
      </c>
      <c r="B2155" t="s">
        <v>348</v>
      </c>
      <c r="C2155" t="s">
        <v>15</v>
      </c>
      <c r="D2155" t="s">
        <v>16</v>
      </c>
      <c r="E2155" s="1">
        <v>6635</v>
      </c>
      <c r="F2155" s="2" t="s">
        <v>17</v>
      </c>
      <c r="G2155" t="s">
        <v>349</v>
      </c>
      <c r="H2155" t="s">
        <v>350</v>
      </c>
      <c r="I2155" t="s">
        <v>350</v>
      </c>
      <c r="J2155" t="s">
        <v>350</v>
      </c>
    </row>
    <row r="2156" spans="1:10">
      <c r="A2156" t="s">
        <v>2435</v>
      </c>
      <c r="B2156" t="s">
        <v>348</v>
      </c>
      <c r="C2156" t="s">
        <v>15</v>
      </c>
      <c r="D2156" t="s">
        <v>16</v>
      </c>
      <c r="E2156" s="1">
        <v>6635</v>
      </c>
      <c r="F2156" s="2" t="s">
        <v>17</v>
      </c>
      <c r="G2156" t="s">
        <v>349</v>
      </c>
      <c r="H2156" t="s">
        <v>350</v>
      </c>
      <c r="I2156" t="s">
        <v>350</v>
      </c>
      <c r="J2156" t="s">
        <v>350</v>
      </c>
    </row>
    <row r="2157" spans="1:10">
      <c r="A2157" t="s">
        <v>2436</v>
      </c>
      <c r="B2157" t="s">
        <v>14</v>
      </c>
      <c r="C2157" t="s">
        <v>15</v>
      </c>
      <c r="D2157" t="s">
        <v>16</v>
      </c>
      <c r="E2157" s="1">
        <v>650</v>
      </c>
      <c r="F2157" s="2" t="s">
        <v>17</v>
      </c>
      <c r="G2157" t="s">
        <v>18</v>
      </c>
      <c r="H2157">
        <v>335313</v>
      </c>
      <c r="I2157">
        <v>1250</v>
      </c>
      <c r="J2157" t="s">
        <v>19</v>
      </c>
    </row>
    <row r="2158" spans="1:10">
      <c r="A2158" t="s">
        <v>2437</v>
      </c>
      <c r="B2158" t="s">
        <v>39</v>
      </c>
      <c r="C2158" t="s">
        <v>40</v>
      </c>
      <c r="D2158" t="s">
        <v>16</v>
      </c>
      <c r="E2158" s="1">
        <v>1000</v>
      </c>
      <c r="F2158" s="2" t="s">
        <v>17</v>
      </c>
      <c r="G2158" t="s">
        <v>41</v>
      </c>
      <c r="H2158">
        <v>336320</v>
      </c>
      <c r="I2158">
        <v>1000</v>
      </c>
      <c r="J2158" t="s">
        <v>42</v>
      </c>
    </row>
    <row r="2159" spans="1:10">
      <c r="A2159" t="s">
        <v>2438</v>
      </c>
      <c r="B2159" t="s">
        <v>77</v>
      </c>
      <c r="C2159" t="s">
        <v>30</v>
      </c>
      <c r="D2159" t="s">
        <v>31</v>
      </c>
      <c r="E2159" s="1">
        <v>4850</v>
      </c>
      <c r="F2159" s="2" t="s">
        <v>17</v>
      </c>
      <c r="G2159" t="s">
        <v>78</v>
      </c>
      <c r="H2159">
        <v>332431</v>
      </c>
      <c r="I2159">
        <v>1500</v>
      </c>
      <c r="J2159" t="s">
        <v>79</v>
      </c>
    </row>
    <row r="2160" spans="1:10">
      <c r="A2160" t="s">
        <v>2439</v>
      </c>
      <c r="B2160" t="s">
        <v>39</v>
      </c>
      <c r="C2160" t="s">
        <v>40</v>
      </c>
      <c r="D2160" t="s">
        <v>16</v>
      </c>
      <c r="E2160" s="1">
        <v>1000</v>
      </c>
      <c r="F2160" s="2" t="s">
        <v>17</v>
      </c>
      <c r="G2160" t="s">
        <v>41</v>
      </c>
      <c r="H2160">
        <v>336320</v>
      </c>
      <c r="I2160">
        <v>1000</v>
      </c>
      <c r="J2160" t="s">
        <v>42</v>
      </c>
    </row>
    <row r="2161" spans="1:10">
      <c r="A2161" t="s">
        <v>2440</v>
      </c>
      <c r="B2161" t="s">
        <v>39</v>
      </c>
      <c r="C2161" t="s">
        <v>40</v>
      </c>
      <c r="D2161" t="s">
        <v>16</v>
      </c>
      <c r="E2161" s="1">
        <v>1000</v>
      </c>
      <c r="F2161" s="2" t="s">
        <v>17</v>
      </c>
      <c r="G2161" t="s">
        <v>41</v>
      </c>
      <c r="H2161">
        <v>336320</v>
      </c>
      <c r="I2161">
        <v>1000</v>
      </c>
      <c r="J2161" t="s">
        <v>42</v>
      </c>
    </row>
    <row r="2162" spans="1:10">
      <c r="A2162" t="s">
        <v>2441</v>
      </c>
      <c r="B2162" t="s">
        <v>2442</v>
      </c>
      <c r="C2162" t="s">
        <v>689</v>
      </c>
      <c r="D2162" t="s">
        <v>31</v>
      </c>
      <c r="E2162" s="1">
        <v>6530</v>
      </c>
      <c r="F2162" s="2" t="s">
        <v>17</v>
      </c>
      <c r="G2162" t="s">
        <v>2443</v>
      </c>
      <c r="H2162">
        <v>332721</v>
      </c>
      <c r="I2162">
        <v>500</v>
      </c>
      <c r="J2162" t="s">
        <v>2444</v>
      </c>
    </row>
    <row r="2163" spans="1:10">
      <c r="A2163" t="s">
        <v>2445</v>
      </c>
      <c r="B2163" t="s">
        <v>2442</v>
      </c>
      <c r="C2163" t="s">
        <v>689</v>
      </c>
      <c r="D2163" t="s">
        <v>31</v>
      </c>
      <c r="E2163" s="1">
        <v>6530</v>
      </c>
      <c r="F2163" s="2" t="s">
        <v>17</v>
      </c>
      <c r="G2163" t="s">
        <v>2443</v>
      </c>
      <c r="H2163">
        <v>332721</v>
      </c>
      <c r="I2163">
        <v>500</v>
      </c>
      <c r="J2163" t="s">
        <v>2444</v>
      </c>
    </row>
    <row r="2164" spans="1:10">
      <c r="A2164" t="s">
        <v>2446</v>
      </c>
      <c r="B2164" t="s">
        <v>2442</v>
      </c>
      <c r="C2164" t="s">
        <v>689</v>
      </c>
      <c r="D2164" t="s">
        <v>31</v>
      </c>
      <c r="E2164" s="1">
        <v>6530</v>
      </c>
      <c r="F2164" s="2" t="s">
        <v>17</v>
      </c>
      <c r="G2164" t="s">
        <v>2443</v>
      </c>
      <c r="H2164">
        <v>332721</v>
      </c>
      <c r="I2164">
        <v>500</v>
      </c>
      <c r="J2164" t="s">
        <v>2444</v>
      </c>
    </row>
    <row r="2165" spans="1:10">
      <c r="A2165" t="s">
        <v>2447</v>
      </c>
      <c r="B2165" t="s">
        <v>2442</v>
      </c>
      <c r="C2165" t="s">
        <v>689</v>
      </c>
      <c r="D2165" t="s">
        <v>31</v>
      </c>
      <c r="E2165" s="1">
        <v>6530</v>
      </c>
      <c r="F2165" s="2" t="s">
        <v>17</v>
      </c>
      <c r="G2165" t="s">
        <v>2443</v>
      </c>
      <c r="H2165">
        <v>332721</v>
      </c>
      <c r="I2165">
        <v>500</v>
      </c>
      <c r="J2165" t="s">
        <v>2444</v>
      </c>
    </row>
    <row r="2166" spans="1:10">
      <c r="A2166" t="s">
        <v>2448</v>
      </c>
      <c r="B2166" t="s">
        <v>2442</v>
      </c>
      <c r="C2166" t="s">
        <v>689</v>
      </c>
      <c r="D2166" t="s">
        <v>31</v>
      </c>
      <c r="E2166" s="1">
        <v>6530</v>
      </c>
      <c r="F2166" s="2" t="s">
        <v>17</v>
      </c>
      <c r="G2166" t="s">
        <v>2443</v>
      </c>
      <c r="H2166">
        <v>332721</v>
      </c>
      <c r="I2166">
        <v>500</v>
      </c>
      <c r="J2166" t="s">
        <v>2444</v>
      </c>
    </row>
    <row r="2167" spans="1:10">
      <c r="A2167" t="s">
        <v>2449</v>
      </c>
      <c r="B2167" t="s">
        <v>2442</v>
      </c>
      <c r="C2167" t="s">
        <v>689</v>
      </c>
      <c r="D2167" t="s">
        <v>31</v>
      </c>
      <c r="E2167" s="1">
        <v>6530</v>
      </c>
      <c r="F2167" s="2" t="s">
        <v>17</v>
      </c>
      <c r="G2167" t="s">
        <v>2443</v>
      </c>
      <c r="H2167">
        <v>332721</v>
      </c>
      <c r="I2167">
        <v>500</v>
      </c>
      <c r="J2167" t="s">
        <v>2444</v>
      </c>
    </row>
    <row r="2168" spans="1:10">
      <c r="A2168" t="s">
        <v>2450</v>
      </c>
      <c r="B2168" t="s">
        <v>2442</v>
      </c>
      <c r="C2168" t="s">
        <v>689</v>
      </c>
      <c r="D2168" t="s">
        <v>31</v>
      </c>
      <c r="E2168" s="1">
        <v>6530</v>
      </c>
      <c r="F2168" s="2" t="s">
        <v>17</v>
      </c>
      <c r="G2168" t="s">
        <v>2443</v>
      </c>
      <c r="H2168">
        <v>332721</v>
      </c>
      <c r="I2168">
        <v>500</v>
      </c>
      <c r="J2168" t="s">
        <v>2444</v>
      </c>
    </row>
    <row r="2169" spans="1:10">
      <c r="A2169" t="s">
        <v>2451</v>
      </c>
      <c r="B2169" t="s">
        <v>2442</v>
      </c>
      <c r="C2169" t="s">
        <v>689</v>
      </c>
      <c r="D2169" t="s">
        <v>31</v>
      </c>
      <c r="E2169" s="1">
        <v>6530</v>
      </c>
      <c r="F2169" s="2" t="s">
        <v>17</v>
      </c>
      <c r="G2169" t="s">
        <v>2443</v>
      </c>
      <c r="H2169">
        <v>332721</v>
      </c>
      <c r="I2169">
        <v>500</v>
      </c>
      <c r="J2169" t="s">
        <v>2444</v>
      </c>
    </row>
    <row r="2170" spans="1:10">
      <c r="A2170" t="s">
        <v>2452</v>
      </c>
      <c r="B2170" t="s">
        <v>2442</v>
      </c>
      <c r="C2170" t="s">
        <v>689</v>
      </c>
      <c r="D2170" t="s">
        <v>31</v>
      </c>
      <c r="E2170" s="1">
        <v>6530</v>
      </c>
      <c r="F2170" s="2" t="s">
        <v>17</v>
      </c>
      <c r="G2170" t="s">
        <v>2443</v>
      </c>
      <c r="H2170">
        <v>332721</v>
      </c>
      <c r="I2170">
        <v>500</v>
      </c>
      <c r="J2170" t="s">
        <v>2444</v>
      </c>
    </row>
    <row r="2171" spans="1:10">
      <c r="A2171" t="s">
        <v>2453</v>
      </c>
      <c r="B2171" t="s">
        <v>2442</v>
      </c>
      <c r="C2171" t="s">
        <v>689</v>
      </c>
      <c r="D2171" t="s">
        <v>31</v>
      </c>
      <c r="E2171" s="1">
        <v>6530</v>
      </c>
      <c r="F2171" s="2" t="s">
        <v>17</v>
      </c>
      <c r="G2171" t="s">
        <v>2443</v>
      </c>
      <c r="H2171">
        <v>332721</v>
      </c>
      <c r="I2171">
        <v>500</v>
      </c>
      <c r="J2171" t="s">
        <v>2444</v>
      </c>
    </row>
    <row r="2172" spans="1:10">
      <c r="A2172" t="s">
        <v>2454</v>
      </c>
      <c r="B2172" t="s">
        <v>2442</v>
      </c>
      <c r="C2172" t="s">
        <v>689</v>
      </c>
      <c r="D2172" t="s">
        <v>31</v>
      </c>
      <c r="E2172" s="1">
        <v>6530</v>
      </c>
      <c r="F2172" s="2" t="s">
        <v>17</v>
      </c>
      <c r="G2172" t="s">
        <v>2443</v>
      </c>
      <c r="H2172">
        <v>332721</v>
      </c>
      <c r="I2172">
        <v>500</v>
      </c>
      <c r="J2172" t="s">
        <v>2444</v>
      </c>
    </row>
    <row r="2173" spans="1:10">
      <c r="A2173" t="s">
        <v>2455</v>
      </c>
      <c r="B2173" t="s">
        <v>2442</v>
      </c>
      <c r="C2173" t="s">
        <v>689</v>
      </c>
      <c r="D2173" t="s">
        <v>31</v>
      </c>
      <c r="E2173" s="1">
        <v>6530</v>
      </c>
      <c r="F2173" s="2" t="s">
        <v>17</v>
      </c>
      <c r="G2173" t="s">
        <v>2443</v>
      </c>
      <c r="H2173">
        <v>332721</v>
      </c>
      <c r="I2173">
        <v>500</v>
      </c>
      <c r="J2173" t="s">
        <v>2444</v>
      </c>
    </row>
    <row r="2174" spans="1:10">
      <c r="A2174" t="s">
        <v>2456</v>
      </c>
      <c r="B2174" t="s">
        <v>2442</v>
      </c>
      <c r="C2174" t="s">
        <v>689</v>
      </c>
      <c r="D2174" t="s">
        <v>31</v>
      </c>
      <c r="E2174" s="1">
        <v>6530</v>
      </c>
      <c r="F2174" s="2" t="s">
        <v>17</v>
      </c>
      <c r="G2174" t="s">
        <v>2443</v>
      </c>
      <c r="H2174">
        <v>332721</v>
      </c>
      <c r="I2174">
        <v>500</v>
      </c>
      <c r="J2174" t="s">
        <v>2444</v>
      </c>
    </row>
    <row r="2175" spans="1:10">
      <c r="A2175" t="s">
        <v>2457</v>
      </c>
      <c r="B2175" t="s">
        <v>2442</v>
      </c>
      <c r="C2175" t="s">
        <v>689</v>
      </c>
      <c r="D2175" t="s">
        <v>31</v>
      </c>
      <c r="E2175" s="1">
        <v>6530</v>
      </c>
      <c r="F2175" s="2" t="s">
        <v>17</v>
      </c>
      <c r="G2175" t="s">
        <v>2443</v>
      </c>
      <c r="H2175">
        <v>332721</v>
      </c>
      <c r="I2175">
        <v>500</v>
      </c>
      <c r="J2175" t="s">
        <v>2444</v>
      </c>
    </row>
    <row r="2176" spans="1:10">
      <c r="A2176" t="s">
        <v>2458</v>
      </c>
      <c r="B2176" t="s">
        <v>689</v>
      </c>
      <c r="C2176" t="s">
        <v>689</v>
      </c>
      <c r="D2176" t="s">
        <v>31</v>
      </c>
      <c r="E2176" s="1">
        <v>6355</v>
      </c>
      <c r="F2176" s="2" t="s">
        <v>17</v>
      </c>
      <c r="G2176" t="s">
        <v>690</v>
      </c>
      <c r="H2176">
        <v>332710</v>
      </c>
      <c r="I2176">
        <v>500</v>
      </c>
      <c r="J2176" t="s">
        <v>48</v>
      </c>
    </row>
    <row r="2177" spans="1:10">
      <c r="A2177" t="s">
        <v>2459</v>
      </c>
      <c r="B2177" t="s">
        <v>2442</v>
      </c>
      <c r="C2177" t="s">
        <v>689</v>
      </c>
      <c r="D2177" t="s">
        <v>31</v>
      </c>
      <c r="E2177" s="1">
        <v>6530</v>
      </c>
      <c r="F2177" s="2" t="s">
        <v>17</v>
      </c>
      <c r="G2177" t="s">
        <v>2443</v>
      </c>
      <c r="H2177">
        <v>332721</v>
      </c>
      <c r="I2177">
        <v>500</v>
      </c>
      <c r="J2177" t="s">
        <v>2444</v>
      </c>
    </row>
    <row r="2178" spans="1:10">
      <c r="A2178" t="s">
        <v>2460</v>
      </c>
      <c r="B2178" t="s">
        <v>2442</v>
      </c>
      <c r="C2178" t="s">
        <v>689</v>
      </c>
      <c r="D2178" t="s">
        <v>31</v>
      </c>
      <c r="E2178" s="1">
        <v>6530</v>
      </c>
      <c r="F2178" s="2" t="s">
        <v>17</v>
      </c>
      <c r="G2178" t="s">
        <v>2443</v>
      </c>
      <c r="H2178">
        <v>332721</v>
      </c>
      <c r="I2178">
        <v>500</v>
      </c>
      <c r="J2178" t="s">
        <v>2444</v>
      </c>
    </row>
    <row r="2179" spans="1:10">
      <c r="A2179" t="s">
        <v>2461</v>
      </c>
      <c r="B2179" t="s">
        <v>689</v>
      </c>
      <c r="C2179" t="s">
        <v>689</v>
      </c>
      <c r="D2179" t="s">
        <v>31</v>
      </c>
      <c r="E2179" s="1">
        <v>6355</v>
      </c>
      <c r="F2179" s="2" t="s">
        <v>17</v>
      </c>
      <c r="G2179" t="s">
        <v>690</v>
      </c>
      <c r="H2179">
        <v>332710</v>
      </c>
      <c r="I2179">
        <v>500</v>
      </c>
      <c r="J2179" t="s">
        <v>48</v>
      </c>
    </row>
    <row r="2180" spans="1:10">
      <c r="A2180" t="s">
        <v>2462</v>
      </c>
      <c r="B2180" t="s">
        <v>689</v>
      </c>
      <c r="C2180" t="s">
        <v>689</v>
      </c>
      <c r="D2180" t="s">
        <v>31</v>
      </c>
      <c r="E2180" s="1">
        <v>6355</v>
      </c>
      <c r="F2180" s="2" t="s">
        <v>17</v>
      </c>
      <c r="G2180" t="s">
        <v>690</v>
      </c>
      <c r="H2180">
        <v>332710</v>
      </c>
      <c r="I2180">
        <v>500</v>
      </c>
      <c r="J2180" t="s">
        <v>48</v>
      </c>
    </row>
    <row r="2181" spans="1:10">
      <c r="A2181" t="s">
        <v>2463</v>
      </c>
      <c r="B2181" t="s">
        <v>2442</v>
      </c>
      <c r="C2181" t="s">
        <v>689</v>
      </c>
      <c r="D2181" t="s">
        <v>31</v>
      </c>
      <c r="E2181" s="1">
        <v>6530</v>
      </c>
      <c r="F2181" s="2" t="s">
        <v>17</v>
      </c>
      <c r="G2181" t="s">
        <v>2443</v>
      </c>
      <c r="H2181">
        <v>332721</v>
      </c>
      <c r="I2181">
        <v>500</v>
      </c>
      <c r="J2181" t="s">
        <v>2444</v>
      </c>
    </row>
    <row r="2182" spans="1:10">
      <c r="A2182" t="s">
        <v>2464</v>
      </c>
      <c r="B2182" t="s">
        <v>689</v>
      </c>
      <c r="C2182" t="s">
        <v>689</v>
      </c>
      <c r="D2182" t="s">
        <v>31</v>
      </c>
      <c r="E2182" s="1">
        <v>6355</v>
      </c>
      <c r="F2182" s="2" t="s">
        <v>17</v>
      </c>
      <c r="G2182" t="s">
        <v>690</v>
      </c>
      <c r="H2182">
        <v>332710</v>
      </c>
      <c r="I2182">
        <v>500</v>
      </c>
      <c r="J2182" t="s">
        <v>48</v>
      </c>
    </row>
    <row r="2183" spans="1:10">
      <c r="A2183" t="s">
        <v>2465</v>
      </c>
      <c r="B2183" t="s">
        <v>1181</v>
      </c>
      <c r="C2183" t="s">
        <v>1068</v>
      </c>
      <c r="D2183" t="s">
        <v>24</v>
      </c>
      <c r="E2183" s="1">
        <v>2890</v>
      </c>
      <c r="F2183" s="2" t="s">
        <v>17</v>
      </c>
      <c r="G2183" t="s">
        <v>1182</v>
      </c>
      <c r="H2183">
        <v>332710</v>
      </c>
      <c r="I2183">
        <v>500</v>
      </c>
      <c r="J2183" t="s">
        <v>48</v>
      </c>
    </row>
    <row r="2184" spans="1:10">
      <c r="A2184" t="s">
        <v>2466</v>
      </c>
      <c r="B2184" t="s">
        <v>689</v>
      </c>
      <c r="C2184" t="s">
        <v>689</v>
      </c>
      <c r="D2184" t="s">
        <v>31</v>
      </c>
      <c r="E2184" s="1">
        <v>6355</v>
      </c>
      <c r="F2184" s="2" t="s">
        <v>17</v>
      </c>
      <c r="G2184" t="s">
        <v>690</v>
      </c>
      <c r="H2184">
        <v>332710</v>
      </c>
      <c r="I2184">
        <v>500</v>
      </c>
      <c r="J2184" t="s">
        <v>48</v>
      </c>
    </row>
    <row r="2185" spans="1:10">
      <c r="A2185" t="s">
        <v>2467</v>
      </c>
      <c r="B2185" t="s">
        <v>689</v>
      </c>
      <c r="C2185" t="s">
        <v>689</v>
      </c>
      <c r="D2185" t="s">
        <v>31</v>
      </c>
      <c r="E2185" s="1">
        <v>6355</v>
      </c>
      <c r="F2185" s="2" t="s">
        <v>17</v>
      </c>
      <c r="G2185" t="s">
        <v>690</v>
      </c>
      <c r="H2185">
        <v>332710</v>
      </c>
      <c r="I2185">
        <v>500</v>
      </c>
      <c r="J2185" t="s">
        <v>48</v>
      </c>
    </row>
    <row r="2186" spans="1:10">
      <c r="A2186" t="s">
        <v>2468</v>
      </c>
      <c r="B2186" t="s">
        <v>1058</v>
      </c>
      <c r="C2186" t="s">
        <v>54</v>
      </c>
      <c r="D2186" t="s">
        <v>24</v>
      </c>
      <c r="E2186" s="1">
        <v>2260</v>
      </c>
      <c r="F2186" s="2" t="s">
        <v>17</v>
      </c>
      <c r="G2186" t="s">
        <v>1059</v>
      </c>
      <c r="H2186">
        <v>326130</v>
      </c>
      <c r="I2186">
        <v>500</v>
      </c>
      <c r="J2186" t="s">
        <v>1060</v>
      </c>
    </row>
    <row r="2187" spans="1:10">
      <c r="A2187" t="s">
        <v>2469</v>
      </c>
      <c r="B2187" t="s">
        <v>1058</v>
      </c>
      <c r="C2187" t="s">
        <v>54</v>
      </c>
      <c r="D2187" t="s">
        <v>24</v>
      </c>
      <c r="E2187" s="1">
        <v>2260</v>
      </c>
      <c r="F2187" s="2" t="s">
        <v>17</v>
      </c>
      <c r="G2187" t="s">
        <v>1059</v>
      </c>
      <c r="H2187">
        <v>326130</v>
      </c>
      <c r="I2187">
        <v>500</v>
      </c>
      <c r="J2187" t="s">
        <v>1060</v>
      </c>
    </row>
    <row r="2188" spans="1:10">
      <c r="A2188" t="s">
        <v>2470</v>
      </c>
      <c r="B2188" t="s">
        <v>2471</v>
      </c>
      <c r="C2188" t="s">
        <v>256</v>
      </c>
      <c r="D2188" t="s">
        <v>46</v>
      </c>
      <c r="E2188" s="1">
        <v>4570</v>
      </c>
      <c r="F2188" s="2" t="s">
        <v>17</v>
      </c>
      <c r="G2188" t="s">
        <v>2472</v>
      </c>
      <c r="H2188">
        <v>332313</v>
      </c>
      <c r="I2188">
        <v>750</v>
      </c>
      <c r="J2188" t="s">
        <v>312</v>
      </c>
    </row>
    <row r="2189" spans="1:10">
      <c r="A2189" t="s">
        <v>2473</v>
      </c>
      <c r="B2189" t="s">
        <v>810</v>
      </c>
      <c r="C2189" t="s">
        <v>15</v>
      </c>
      <c r="D2189" t="s">
        <v>16</v>
      </c>
      <c r="E2189" s="1">
        <v>625</v>
      </c>
      <c r="F2189" s="2" t="s">
        <v>17</v>
      </c>
      <c r="G2189" t="s">
        <v>811</v>
      </c>
      <c r="H2189">
        <v>335313</v>
      </c>
      <c r="I2189">
        <v>1250</v>
      </c>
      <c r="J2189" t="s">
        <v>19</v>
      </c>
    </row>
    <row r="2190" spans="1:10">
      <c r="A2190" t="s">
        <v>2474</v>
      </c>
      <c r="B2190" t="s">
        <v>1058</v>
      </c>
      <c r="C2190" t="s">
        <v>54</v>
      </c>
      <c r="D2190" t="s">
        <v>24</v>
      </c>
      <c r="E2190" s="1">
        <v>2260</v>
      </c>
      <c r="F2190" s="2" t="s">
        <v>17</v>
      </c>
      <c r="G2190" t="s">
        <v>1059</v>
      </c>
      <c r="H2190">
        <v>326130</v>
      </c>
      <c r="I2190">
        <v>500</v>
      </c>
      <c r="J2190" t="s">
        <v>1060</v>
      </c>
    </row>
    <row r="2191" spans="1:10">
      <c r="A2191" t="s">
        <v>2475</v>
      </c>
      <c r="B2191" t="s">
        <v>810</v>
      </c>
      <c r="C2191" t="s">
        <v>15</v>
      </c>
      <c r="D2191" t="s">
        <v>16</v>
      </c>
      <c r="E2191" s="1">
        <v>625</v>
      </c>
      <c r="F2191" s="2" t="s">
        <v>17</v>
      </c>
      <c r="G2191" t="s">
        <v>811</v>
      </c>
      <c r="H2191">
        <v>335313</v>
      </c>
      <c r="I2191">
        <v>1250</v>
      </c>
      <c r="J2191" t="s">
        <v>19</v>
      </c>
    </row>
    <row r="2192" spans="1:10">
      <c r="A2192" t="s">
        <v>2476</v>
      </c>
      <c r="B2192" t="s">
        <v>1058</v>
      </c>
      <c r="C2192" t="s">
        <v>54</v>
      </c>
      <c r="D2192" t="s">
        <v>24</v>
      </c>
      <c r="E2192" s="1">
        <v>2260</v>
      </c>
      <c r="F2192" s="2" t="s">
        <v>17</v>
      </c>
      <c r="G2192" t="s">
        <v>1059</v>
      </c>
      <c r="H2192">
        <v>326130</v>
      </c>
      <c r="I2192">
        <v>500</v>
      </c>
      <c r="J2192" t="s">
        <v>1060</v>
      </c>
    </row>
    <row r="2193" spans="1:10">
      <c r="A2193" t="s">
        <v>2477</v>
      </c>
      <c r="B2193" t="s">
        <v>1058</v>
      </c>
      <c r="C2193" t="s">
        <v>54</v>
      </c>
      <c r="D2193" t="s">
        <v>24</v>
      </c>
      <c r="E2193" s="1">
        <v>2260</v>
      </c>
      <c r="F2193" s="2" t="s">
        <v>17</v>
      </c>
      <c r="G2193" t="s">
        <v>1059</v>
      </c>
      <c r="H2193">
        <v>326130</v>
      </c>
      <c r="I2193">
        <v>500</v>
      </c>
      <c r="J2193" t="s">
        <v>1060</v>
      </c>
    </row>
    <row r="2194" spans="1:10">
      <c r="A2194" t="s">
        <v>2478</v>
      </c>
      <c r="B2194" t="s">
        <v>492</v>
      </c>
      <c r="C2194" t="s">
        <v>256</v>
      </c>
      <c r="D2194" t="s">
        <v>46</v>
      </c>
      <c r="E2194" s="1">
        <v>4395</v>
      </c>
      <c r="F2194" s="2" t="s">
        <v>17</v>
      </c>
      <c r="G2194" t="s">
        <v>493</v>
      </c>
      <c r="H2194">
        <v>332313</v>
      </c>
      <c r="I2194">
        <v>750</v>
      </c>
      <c r="J2194" t="s">
        <v>312</v>
      </c>
    </row>
    <row r="2195" spans="1:10">
      <c r="A2195" t="s">
        <v>2479</v>
      </c>
      <c r="B2195" t="s">
        <v>348</v>
      </c>
      <c r="C2195" t="s">
        <v>15</v>
      </c>
      <c r="D2195" t="s">
        <v>16</v>
      </c>
      <c r="E2195" s="1">
        <v>6635</v>
      </c>
      <c r="F2195" s="2" t="s">
        <v>17</v>
      </c>
      <c r="G2195" t="s">
        <v>349</v>
      </c>
      <c r="H2195" t="s">
        <v>350</v>
      </c>
      <c r="I2195" t="s">
        <v>350</v>
      </c>
      <c r="J2195" t="s">
        <v>350</v>
      </c>
    </row>
    <row r="2196" spans="1:10">
      <c r="A2196" t="s">
        <v>2480</v>
      </c>
      <c r="B2196" t="s">
        <v>2471</v>
      </c>
      <c r="C2196" t="s">
        <v>256</v>
      </c>
      <c r="D2196" t="s">
        <v>46</v>
      </c>
      <c r="E2196" s="1">
        <v>4570</v>
      </c>
      <c r="F2196" s="2" t="s">
        <v>17</v>
      </c>
      <c r="G2196" t="s">
        <v>2472</v>
      </c>
      <c r="H2196">
        <v>332313</v>
      </c>
      <c r="I2196">
        <v>750</v>
      </c>
      <c r="J2196" t="s">
        <v>312</v>
      </c>
    </row>
    <row r="2197" spans="1:10">
      <c r="A2197" t="s">
        <v>2481</v>
      </c>
      <c r="B2197" t="s">
        <v>2471</v>
      </c>
      <c r="C2197" t="s">
        <v>256</v>
      </c>
      <c r="D2197" t="s">
        <v>46</v>
      </c>
      <c r="E2197" s="1">
        <v>4570</v>
      </c>
      <c r="F2197" s="2" t="s">
        <v>17</v>
      </c>
      <c r="G2197" t="s">
        <v>2472</v>
      </c>
      <c r="H2197">
        <v>332313</v>
      </c>
      <c r="I2197">
        <v>750</v>
      </c>
      <c r="J2197" t="s">
        <v>312</v>
      </c>
    </row>
    <row r="2198" spans="1:10">
      <c r="A2198" t="s">
        <v>2482</v>
      </c>
      <c r="B2198" t="s">
        <v>2471</v>
      </c>
      <c r="C2198" t="s">
        <v>256</v>
      </c>
      <c r="D2198" t="s">
        <v>46</v>
      </c>
      <c r="E2198" s="1">
        <v>4570</v>
      </c>
      <c r="F2198" s="2" t="s">
        <v>17</v>
      </c>
      <c r="G2198" t="s">
        <v>2472</v>
      </c>
      <c r="H2198">
        <v>332313</v>
      </c>
      <c r="I2198">
        <v>750</v>
      </c>
      <c r="J2198" t="s">
        <v>312</v>
      </c>
    </row>
    <row r="2199" spans="1:10">
      <c r="A2199" t="s">
        <v>2483</v>
      </c>
      <c r="B2199" t="s">
        <v>2471</v>
      </c>
      <c r="C2199" t="s">
        <v>256</v>
      </c>
      <c r="D2199" t="s">
        <v>46</v>
      </c>
      <c r="E2199" s="1">
        <v>4570</v>
      </c>
      <c r="F2199" s="2" t="s">
        <v>17</v>
      </c>
      <c r="G2199" t="s">
        <v>2472</v>
      </c>
      <c r="H2199">
        <v>332313</v>
      </c>
      <c r="I2199">
        <v>750</v>
      </c>
      <c r="J2199" t="s">
        <v>312</v>
      </c>
    </row>
    <row r="2200" spans="1:10">
      <c r="A2200" t="s">
        <v>2484</v>
      </c>
      <c r="B2200" t="s">
        <v>492</v>
      </c>
      <c r="C2200" t="s">
        <v>256</v>
      </c>
      <c r="D2200" t="s">
        <v>46</v>
      </c>
      <c r="E2200" s="1">
        <v>4395</v>
      </c>
      <c r="F2200" s="2" t="s">
        <v>17</v>
      </c>
      <c r="G2200" t="s">
        <v>493</v>
      </c>
      <c r="H2200">
        <v>332313</v>
      </c>
      <c r="I2200">
        <v>750</v>
      </c>
      <c r="J2200" t="s">
        <v>312</v>
      </c>
    </row>
    <row r="2201" spans="1:10">
      <c r="A2201" t="s">
        <v>2485</v>
      </c>
      <c r="B2201" t="s">
        <v>1058</v>
      </c>
      <c r="C2201" t="s">
        <v>54</v>
      </c>
      <c r="D2201" t="s">
        <v>24</v>
      </c>
      <c r="E2201" s="1">
        <v>2260</v>
      </c>
      <c r="F2201" s="2" t="s">
        <v>17</v>
      </c>
      <c r="G2201" t="s">
        <v>1059</v>
      </c>
      <c r="H2201">
        <v>326130</v>
      </c>
      <c r="I2201">
        <v>500</v>
      </c>
      <c r="J2201" t="s">
        <v>1060</v>
      </c>
    </row>
    <row r="2202" spans="1:10">
      <c r="A2202" t="s">
        <v>2486</v>
      </c>
      <c r="B2202" t="s">
        <v>1058</v>
      </c>
      <c r="C2202" t="s">
        <v>54</v>
      </c>
      <c r="D2202" t="s">
        <v>24</v>
      </c>
      <c r="E2202" s="1">
        <v>2260</v>
      </c>
      <c r="F2202" s="2" t="s">
        <v>17</v>
      </c>
      <c r="G2202" t="s">
        <v>1059</v>
      </c>
      <c r="H2202">
        <v>326130</v>
      </c>
      <c r="I2202">
        <v>500</v>
      </c>
      <c r="J2202" t="s">
        <v>1060</v>
      </c>
    </row>
    <row r="2203" spans="1:10">
      <c r="A2203" t="s">
        <v>2487</v>
      </c>
      <c r="B2203" t="s">
        <v>1058</v>
      </c>
      <c r="C2203" t="s">
        <v>54</v>
      </c>
      <c r="D2203" t="s">
        <v>24</v>
      </c>
      <c r="E2203" s="1">
        <v>2260</v>
      </c>
      <c r="F2203" s="2" t="s">
        <v>17</v>
      </c>
      <c r="G2203" t="s">
        <v>1059</v>
      </c>
      <c r="H2203">
        <v>326130</v>
      </c>
      <c r="I2203">
        <v>500</v>
      </c>
      <c r="J2203" t="s">
        <v>1060</v>
      </c>
    </row>
    <row r="2204" spans="1:10">
      <c r="A2204" t="s">
        <v>2488</v>
      </c>
      <c r="B2204" t="s">
        <v>1058</v>
      </c>
      <c r="C2204" t="s">
        <v>54</v>
      </c>
      <c r="D2204" t="s">
        <v>24</v>
      </c>
      <c r="E2204" s="1">
        <v>2260</v>
      </c>
      <c r="F2204" s="2" t="s">
        <v>17</v>
      </c>
      <c r="G2204" t="s">
        <v>1059</v>
      </c>
      <c r="H2204">
        <v>326130</v>
      </c>
      <c r="I2204">
        <v>500</v>
      </c>
      <c r="J2204" t="s">
        <v>1060</v>
      </c>
    </row>
    <row r="2205" spans="1:10">
      <c r="A2205" t="s">
        <v>2489</v>
      </c>
      <c r="B2205" t="s">
        <v>1058</v>
      </c>
      <c r="C2205" t="s">
        <v>54</v>
      </c>
      <c r="D2205" t="s">
        <v>24</v>
      </c>
      <c r="E2205" s="1">
        <v>2260</v>
      </c>
      <c r="F2205" s="2" t="s">
        <v>17</v>
      </c>
      <c r="G2205" t="s">
        <v>1059</v>
      </c>
      <c r="H2205">
        <v>326130</v>
      </c>
      <c r="I2205">
        <v>500</v>
      </c>
      <c r="J2205" t="s">
        <v>1060</v>
      </c>
    </row>
    <row r="2206" spans="1:10">
      <c r="A2206" t="s">
        <v>2490</v>
      </c>
      <c r="B2206" t="s">
        <v>1058</v>
      </c>
      <c r="C2206" t="s">
        <v>54</v>
      </c>
      <c r="D2206" t="s">
        <v>24</v>
      </c>
      <c r="E2206" s="1">
        <v>2260</v>
      </c>
      <c r="F2206" s="2" t="s">
        <v>17</v>
      </c>
      <c r="G2206" t="s">
        <v>1059</v>
      </c>
      <c r="H2206">
        <v>326130</v>
      </c>
      <c r="I2206">
        <v>500</v>
      </c>
      <c r="J2206" t="s">
        <v>1060</v>
      </c>
    </row>
    <row r="2207" spans="1:10">
      <c r="A2207" t="s">
        <v>2491</v>
      </c>
      <c r="B2207" t="s">
        <v>1058</v>
      </c>
      <c r="C2207" t="s">
        <v>54</v>
      </c>
      <c r="D2207" t="s">
        <v>24</v>
      </c>
      <c r="E2207" s="1">
        <v>2260</v>
      </c>
      <c r="F2207" s="2" t="s">
        <v>17</v>
      </c>
      <c r="G2207" t="s">
        <v>1059</v>
      </c>
      <c r="H2207">
        <v>326130</v>
      </c>
      <c r="I2207">
        <v>500</v>
      </c>
      <c r="J2207" t="s">
        <v>1060</v>
      </c>
    </row>
    <row r="2208" spans="1:10">
      <c r="A2208" t="s">
        <v>2492</v>
      </c>
      <c r="B2208" t="s">
        <v>1058</v>
      </c>
      <c r="C2208" t="s">
        <v>54</v>
      </c>
      <c r="D2208" t="s">
        <v>24</v>
      </c>
      <c r="E2208" s="1">
        <v>2260</v>
      </c>
      <c r="F2208" s="2" t="s">
        <v>17</v>
      </c>
      <c r="G2208" t="s">
        <v>1059</v>
      </c>
      <c r="H2208">
        <v>326130</v>
      </c>
      <c r="I2208">
        <v>500</v>
      </c>
      <c r="J2208" t="s">
        <v>1060</v>
      </c>
    </row>
    <row r="2209" spans="1:10">
      <c r="A2209" t="s">
        <v>2493</v>
      </c>
      <c r="B2209" t="s">
        <v>1058</v>
      </c>
      <c r="C2209" t="s">
        <v>54</v>
      </c>
      <c r="D2209" t="s">
        <v>24</v>
      </c>
      <c r="E2209" s="1">
        <v>2260</v>
      </c>
      <c r="F2209" s="2" t="s">
        <v>17</v>
      </c>
      <c r="G2209" t="s">
        <v>1059</v>
      </c>
      <c r="H2209">
        <v>326130</v>
      </c>
      <c r="I2209">
        <v>500</v>
      </c>
      <c r="J2209" t="s">
        <v>1060</v>
      </c>
    </row>
    <row r="2210" spans="1:10">
      <c r="A2210" t="s">
        <v>2494</v>
      </c>
      <c r="B2210" t="s">
        <v>1058</v>
      </c>
      <c r="C2210" t="s">
        <v>54</v>
      </c>
      <c r="D2210" t="s">
        <v>24</v>
      </c>
      <c r="E2210" s="1">
        <v>2260</v>
      </c>
      <c r="F2210" s="2" t="s">
        <v>17</v>
      </c>
      <c r="G2210" t="s">
        <v>1059</v>
      </c>
      <c r="H2210">
        <v>326130</v>
      </c>
      <c r="I2210">
        <v>500</v>
      </c>
      <c r="J2210" t="s">
        <v>1060</v>
      </c>
    </row>
    <row r="2211" spans="1:10">
      <c r="A2211" t="s">
        <v>2495</v>
      </c>
      <c r="B2211" t="s">
        <v>1058</v>
      </c>
      <c r="C2211" t="s">
        <v>54</v>
      </c>
      <c r="D2211" t="s">
        <v>24</v>
      </c>
      <c r="E2211" s="1">
        <v>2260</v>
      </c>
      <c r="F2211" s="2" t="s">
        <v>17</v>
      </c>
      <c r="G2211" t="s">
        <v>1059</v>
      </c>
      <c r="H2211">
        <v>326130</v>
      </c>
      <c r="I2211">
        <v>500</v>
      </c>
      <c r="J2211" t="s">
        <v>1060</v>
      </c>
    </row>
    <row r="2212" spans="1:10">
      <c r="A2212" t="s">
        <v>2496</v>
      </c>
      <c r="B2212" t="s">
        <v>1058</v>
      </c>
      <c r="C2212" t="s">
        <v>54</v>
      </c>
      <c r="D2212" t="s">
        <v>24</v>
      </c>
      <c r="E2212" s="1">
        <v>2260</v>
      </c>
      <c r="F2212" s="2" t="s">
        <v>17</v>
      </c>
      <c r="G2212" t="s">
        <v>1059</v>
      </c>
      <c r="H2212">
        <v>326130</v>
      </c>
      <c r="I2212">
        <v>500</v>
      </c>
      <c r="J2212" t="s">
        <v>1060</v>
      </c>
    </row>
    <row r="2213" spans="1:10">
      <c r="A2213" t="s">
        <v>2497</v>
      </c>
      <c r="B2213" t="s">
        <v>255</v>
      </c>
      <c r="C2213" t="s">
        <v>256</v>
      </c>
      <c r="D2213" t="s">
        <v>46</v>
      </c>
      <c r="E2213" s="1">
        <v>4535</v>
      </c>
      <c r="F2213" s="2" t="s">
        <v>17</v>
      </c>
      <c r="G2213" t="s">
        <v>257</v>
      </c>
      <c r="H2213">
        <v>331110</v>
      </c>
      <c r="I2213">
        <v>1500</v>
      </c>
      <c r="J2213" t="s">
        <v>258</v>
      </c>
    </row>
    <row r="2214" spans="1:10">
      <c r="A2214" t="s">
        <v>2498</v>
      </c>
      <c r="B2214" t="s">
        <v>255</v>
      </c>
      <c r="C2214" t="s">
        <v>256</v>
      </c>
      <c r="D2214" t="s">
        <v>46</v>
      </c>
      <c r="E2214" s="1">
        <v>4535</v>
      </c>
      <c r="F2214" s="2" t="s">
        <v>17</v>
      </c>
      <c r="G2214" t="s">
        <v>257</v>
      </c>
      <c r="H2214">
        <v>331110</v>
      </c>
      <c r="I2214">
        <v>1500</v>
      </c>
      <c r="J2214" t="s">
        <v>258</v>
      </c>
    </row>
    <row r="2215" spans="1:10">
      <c r="A2215" t="s">
        <v>2499</v>
      </c>
      <c r="B2215" t="s">
        <v>492</v>
      </c>
      <c r="C2215" t="s">
        <v>256</v>
      </c>
      <c r="D2215" t="s">
        <v>46</v>
      </c>
      <c r="E2215" s="1">
        <v>4395</v>
      </c>
      <c r="F2215" s="2" t="s">
        <v>17</v>
      </c>
      <c r="G2215" t="s">
        <v>493</v>
      </c>
      <c r="H2215">
        <v>332313</v>
      </c>
      <c r="I2215">
        <v>750</v>
      </c>
      <c r="J2215" t="s">
        <v>312</v>
      </c>
    </row>
    <row r="2216" spans="1:10">
      <c r="A2216" t="s">
        <v>2500</v>
      </c>
      <c r="B2216" t="s">
        <v>492</v>
      </c>
      <c r="C2216" t="s">
        <v>256</v>
      </c>
      <c r="D2216" t="s">
        <v>46</v>
      </c>
      <c r="E2216" s="1">
        <v>4395</v>
      </c>
      <c r="F2216" s="2" t="s">
        <v>17</v>
      </c>
      <c r="G2216" t="s">
        <v>493</v>
      </c>
      <c r="H2216">
        <v>332313</v>
      </c>
      <c r="I2216">
        <v>750</v>
      </c>
      <c r="J2216" t="s">
        <v>312</v>
      </c>
    </row>
    <row r="2217" spans="1:10">
      <c r="A2217" t="s">
        <v>2501</v>
      </c>
      <c r="B2217" t="s">
        <v>492</v>
      </c>
      <c r="C2217" t="s">
        <v>256</v>
      </c>
      <c r="D2217" t="s">
        <v>46</v>
      </c>
      <c r="E2217" s="1">
        <v>4395</v>
      </c>
      <c r="F2217" s="2" t="s">
        <v>17</v>
      </c>
      <c r="G2217" t="s">
        <v>493</v>
      </c>
      <c r="H2217">
        <v>332313</v>
      </c>
      <c r="I2217">
        <v>750</v>
      </c>
      <c r="J2217" t="s">
        <v>312</v>
      </c>
    </row>
    <row r="2218" spans="1:10">
      <c r="A2218" t="s">
        <v>2502</v>
      </c>
      <c r="B2218" t="s">
        <v>492</v>
      </c>
      <c r="C2218" t="s">
        <v>256</v>
      </c>
      <c r="D2218" t="s">
        <v>46</v>
      </c>
      <c r="E2218" s="1">
        <v>4395</v>
      </c>
      <c r="F2218" s="2" t="s">
        <v>17</v>
      </c>
      <c r="G2218" t="s">
        <v>493</v>
      </c>
      <c r="H2218">
        <v>332313</v>
      </c>
      <c r="I2218">
        <v>750</v>
      </c>
      <c r="J2218" t="s">
        <v>312</v>
      </c>
    </row>
    <row r="2219" spans="1:10">
      <c r="A2219" t="s">
        <v>2503</v>
      </c>
      <c r="B2219" t="s">
        <v>558</v>
      </c>
      <c r="C2219" t="s">
        <v>256</v>
      </c>
      <c r="D2219" t="s">
        <v>46</v>
      </c>
      <c r="E2219" s="1">
        <v>4325</v>
      </c>
      <c r="F2219" s="2" t="s">
        <v>17</v>
      </c>
      <c r="G2219" t="s">
        <v>559</v>
      </c>
      <c r="H2219">
        <v>332439</v>
      </c>
      <c r="I2219">
        <v>500</v>
      </c>
      <c r="J2219" t="s">
        <v>560</v>
      </c>
    </row>
    <row r="2220" spans="1:10">
      <c r="A2220" t="s">
        <v>2504</v>
      </c>
      <c r="B2220" t="s">
        <v>492</v>
      </c>
      <c r="C2220" t="s">
        <v>256</v>
      </c>
      <c r="D2220" t="s">
        <v>46</v>
      </c>
      <c r="E2220" s="1">
        <v>4395</v>
      </c>
      <c r="F2220" s="2" t="s">
        <v>17</v>
      </c>
      <c r="G2220" t="s">
        <v>493</v>
      </c>
      <c r="H2220">
        <v>332313</v>
      </c>
      <c r="I2220">
        <v>750</v>
      </c>
      <c r="J2220" t="s">
        <v>312</v>
      </c>
    </row>
    <row r="2221" spans="1:10">
      <c r="A2221" t="s">
        <v>2505</v>
      </c>
      <c r="B2221" t="s">
        <v>1236</v>
      </c>
      <c r="C2221" t="s">
        <v>256</v>
      </c>
      <c r="D2221" t="s">
        <v>46</v>
      </c>
      <c r="E2221" s="1">
        <v>4465</v>
      </c>
      <c r="F2221" s="2" t="s">
        <v>17</v>
      </c>
      <c r="G2221" t="s">
        <v>1237</v>
      </c>
      <c r="H2221">
        <v>332313</v>
      </c>
      <c r="I2221">
        <v>750</v>
      </c>
      <c r="J2221" t="s">
        <v>312</v>
      </c>
    </row>
    <row r="2222" spans="1:10">
      <c r="A2222" t="s">
        <v>2506</v>
      </c>
      <c r="B2222" t="s">
        <v>44</v>
      </c>
      <c r="C2222" t="s">
        <v>45</v>
      </c>
      <c r="D2222" t="s">
        <v>46</v>
      </c>
      <c r="E2222" s="1">
        <v>3695</v>
      </c>
      <c r="F2222" s="2" t="s">
        <v>17</v>
      </c>
      <c r="G2222" t="s">
        <v>47</v>
      </c>
      <c r="H2222">
        <v>332710</v>
      </c>
      <c r="I2222">
        <v>500</v>
      </c>
      <c r="J2222" t="s">
        <v>48</v>
      </c>
    </row>
    <row r="2223" spans="1:10">
      <c r="A2223" t="s">
        <v>2507</v>
      </c>
      <c r="B2223" t="s">
        <v>492</v>
      </c>
      <c r="C2223" t="s">
        <v>256</v>
      </c>
      <c r="D2223" t="s">
        <v>46</v>
      </c>
      <c r="E2223" s="1">
        <v>4395</v>
      </c>
      <c r="F2223" s="2" t="s">
        <v>17</v>
      </c>
      <c r="G2223" t="s">
        <v>493</v>
      </c>
      <c r="H2223">
        <v>332313</v>
      </c>
      <c r="I2223">
        <v>750</v>
      </c>
      <c r="J2223" t="s">
        <v>312</v>
      </c>
    </row>
    <row r="2224" spans="1:10">
      <c r="A2224" t="s">
        <v>2508</v>
      </c>
      <c r="B2224" t="s">
        <v>2471</v>
      </c>
      <c r="C2224" t="s">
        <v>256</v>
      </c>
      <c r="D2224" t="s">
        <v>46</v>
      </c>
      <c r="E2224" s="1">
        <v>4570</v>
      </c>
      <c r="F2224" s="2" t="s">
        <v>17</v>
      </c>
      <c r="G2224" t="s">
        <v>2472</v>
      </c>
      <c r="H2224">
        <v>332313</v>
      </c>
      <c r="I2224">
        <v>750</v>
      </c>
      <c r="J2224" t="s">
        <v>312</v>
      </c>
    </row>
    <row r="2225" spans="1:10">
      <c r="A2225" t="s">
        <v>2509</v>
      </c>
      <c r="B2225" t="s">
        <v>492</v>
      </c>
      <c r="C2225" t="s">
        <v>256</v>
      </c>
      <c r="D2225" t="s">
        <v>46</v>
      </c>
      <c r="E2225" s="1">
        <v>4395</v>
      </c>
      <c r="F2225" s="2" t="s">
        <v>17</v>
      </c>
      <c r="G2225" t="s">
        <v>493</v>
      </c>
      <c r="H2225">
        <v>332313</v>
      </c>
      <c r="I2225">
        <v>750</v>
      </c>
      <c r="J2225" t="s">
        <v>312</v>
      </c>
    </row>
    <row r="2226" spans="1:10">
      <c r="A2226" t="s">
        <v>2510</v>
      </c>
      <c r="B2226" t="s">
        <v>14</v>
      </c>
      <c r="C2226" t="s">
        <v>15</v>
      </c>
      <c r="D2226" t="s">
        <v>16</v>
      </c>
      <c r="E2226" s="1">
        <v>650</v>
      </c>
      <c r="F2226" s="2" t="s">
        <v>17</v>
      </c>
      <c r="G2226" t="s">
        <v>18</v>
      </c>
      <c r="H2226">
        <v>335313</v>
      </c>
      <c r="I2226">
        <v>1250</v>
      </c>
      <c r="J2226" t="s">
        <v>19</v>
      </c>
    </row>
    <row r="2227" spans="1:10">
      <c r="A2227" t="s">
        <v>2511</v>
      </c>
      <c r="B2227" t="s">
        <v>492</v>
      </c>
      <c r="C2227" t="s">
        <v>256</v>
      </c>
      <c r="D2227" t="s">
        <v>46</v>
      </c>
      <c r="E2227" s="1">
        <v>4395</v>
      </c>
      <c r="F2227" s="2" t="s">
        <v>17</v>
      </c>
      <c r="G2227" t="s">
        <v>493</v>
      </c>
      <c r="H2227">
        <v>332313</v>
      </c>
      <c r="I2227">
        <v>750</v>
      </c>
      <c r="J2227" t="s">
        <v>312</v>
      </c>
    </row>
    <row r="2228" spans="1:10">
      <c r="A2228" t="s">
        <v>2512</v>
      </c>
      <c r="B2228" t="s">
        <v>492</v>
      </c>
      <c r="C2228" t="s">
        <v>256</v>
      </c>
      <c r="D2228" t="s">
        <v>46</v>
      </c>
      <c r="E2228" s="1">
        <v>4395</v>
      </c>
      <c r="F2228" s="2" t="s">
        <v>17</v>
      </c>
      <c r="G2228" t="s">
        <v>493</v>
      </c>
      <c r="H2228">
        <v>332313</v>
      </c>
      <c r="I2228">
        <v>750</v>
      </c>
      <c r="J2228" t="s">
        <v>312</v>
      </c>
    </row>
    <row r="2229" spans="1:10">
      <c r="A2229" t="s">
        <v>2513</v>
      </c>
      <c r="B2229" t="s">
        <v>1236</v>
      </c>
      <c r="C2229" t="s">
        <v>256</v>
      </c>
      <c r="D2229" t="s">
        <v>46</v>
      </c>
      <c r="E2229" s="1">
        <v>4465</v>
      </c>
      <c r="F2229" s="2" t="s">
        <v>17</v>
      </c>
      <c r="G2229" t="s">
        <v>1237</v>
      </c>
      <c r="H2229">
        <v>332313</v>
      </c>
      <c r="I2229">
        <v>750</v>
      </c>
      <c r="J2229" t="s">
        <v>312</v>
      </c>
    </row>
    <row r="2230" spans="1:10">
      <c r="A2230" t="s">
        <v>2514</v>
      </c>
      <c r="B2230" t="s">
        <v>492</v>
      </c>
      <c r="C2230" t="s">
        <v>256</v>
      </c>
      <c r="D2230" t="s">
        <v>46</v>
      </c>
      <c r="E2230" s="1">
        <v>4395</v>
      </c>
      <c r="F2230" s="2" t="s">
        <v>17</v>
      </c>
      <c r="G2230" t="s">
        <v>493</v>
      </c>
      <c r="H2230">
        <v>332313</v>
      </c>
      <c r="I2230">
        <v>750</v>
      </c>
      <c r="J2230" t="s">
        <v>312</v>
      </c>
    </row>
    <row r="2231" spans="1:10">
      <c r="A2231" t="s">
        <v>2515</v>
      </c>
      <c r="B2231" t="s">
        <v>492</v>
      </c>
      <c r="C2231" t="s">
        <v>256</v>
      </c>
      <c r="D2231" t="s">
        <v>46</v>
      </c>
      <c r="E2231" s="1">
        <v>4395</v>
      </c>
      <c r="F2231" s="2" t="s">
        <v>17</v>
      </c>
      <c r="G2231" t="s">
        <v>493</v>
      </c>
      <c r="H2231">
        <v>332313</v>
      </c>
      <c r="I2231">
        <v>750</v>
      </c>
      <c r="J2231" t="s">
        <v>312</v>
      </c>
    </row>
    <row r="2232" spans="1:10">
      <c r="A2232" t="s">
        <v>2516</v>
      </c>
      <c r="B2232" t="s">
        <v>2471</v>
      </c>
      <c r="C2232" t="s">
        <v>256</v>
      </c>
      <c r="D2232" t="s">
        <v>46</v>
      </c>
      <c r="E2232" s="1">
        <v>4570</v>
      </c>
      <c r="F2232" s="2" t="s">
        <v>17</v>
      </c>
      <c r="G2232" t="s">
        <v>2472</v>
      </c>
      <c r="H2232">
        <v>332313</v>
      </c>
      <c r="I2232">
        <v>750</v>
      </c>
      <c r="J2232" t="s">
        <v>312</v>
      </c>
    </row>
    <row r="2233" spans="1:10">
      <c r="A2233" t="s">
        <v>2517</v>
      </c>
      <c r="B2233" t="s">
        <v>103</v>
      </c>
      <c r="C2233" t="s">
        <v>30</v>
      </c>
      <c r="D2233" t="s">
        <v>31</v>
      </c>
      <c r="E2233" s="1">
        <v>5060</v>
      </c>
      <c r="F2233" s="2" t="s">
        <v>17</v>
      </c>
      <c r="G2233" t="s">
        <v>104</v>
      </c>
      <c r="H2233">
        <v>332722</v>
      </c>
      <c r="I2233">
        <v>500</v>
      </c>
      <c r="J2233" t="s">
        <v>33</v>
      </c>
    </row>
    <row r="2234" spans="1:10">
      <c r="A2234" t="s">
        <v>2518</v>
      </c>
      <c r="B2234" t="s">
        <v>492</v>
      </c>
      <c r="C2234" t="s">
        <v>256</v>
      </c>
      <c r="D2234" t="s">
        <v>46</v>
      </c>
      <c r="E2234" s="1">
        <v>4395</v>
      </c>
      <c r="F2234" s="2" t="s">
        <v>17</v>
      </c>
      <c r="G2234" t="s">
        <v>493</v>
      </c>
      <c r="H2234">
        <v>332313</v>
      </c>
      <c r="I2234">
        <v>750</v>
      </c>
      <c r="J2234" t="s">
        <v>312</v>
      </c>
    </row>
    <row r="2235" spans="1:10">
      <c r="A2235" t="s">
        <v>2519</v>
      </c>
      <c r="B2235" t="s">
        <v>492</v>
      </c>
      <c r="C2235" t="s">
        <v>256</v>
      </c>
      <c r="D2235" t="s">
        <v>46</v>
      </c>
      <c r="E2235" s="1">
        <v>4395</v>
      </c>
      <c r="F2235" s="2" t="s">
        <v>17</v>
      </c>
      <c r="G2235" t="s">
        <v>493</v>
      </c>
      <c r="H2235">
        <v>332313</v>
      </c>
      <c r="I2235">
        <v>750</v>
      </c>
      <c r="J2235" t="s">
        <v>312</v>
      </c>
    </row>
    <row r="2236" spans="1:10">
      <c r="A2236" t="s">
        <v>2520</v>
      </c>
      <c r="B2236" t="s">
        <v>492</v>
      </c>
      <c r="C2236" t="s">
        <v>256</v>
      </c>
      <c r="D2236" t="s">
        <v>46</v>
      </c>
      <c r="E2236" s="1">
        <v>4395</v>
      </c>
      <c r="F2236" s="2" t="s">
        <v>17</v>
      </c>
      <c r="G2236" t="s">
        <v>493</v>
      </c>
      <c r="H2236">
        <v>332313</v>
      </c>
      <c r="I2236">
        <v>750</v>
      </c>
      <c r="J2236" t="s">
        <v>312</v>
      </c>
    </row>
    <row r="2237" spans="1:10">
      <c r="A2237" t="s">
        <v>2521</v>
      </c>
      <c r="B2237" t="s">
        <v>492</v>
      </c>
      <c r="C2237" t="s">
        <v>256</v>
      </c>
      <c r="D2237" t="s">
        <v>46</v>
      </c>
      <c r="E2237" s="1">
        <v>4395</v>
      </c>
      <c r="F2237" s="2" t="s">
        <v>17</v>
      </c>
      <c r="G2237" t="s">
        <v>493</v>
      </c>
      <c r="H2237">
        <v>332313</v>
      </c>
      <c r="I2237">
        <v>750</v>
      </c>
      <c r="J2237" t="s">
        <v>312</v>
      </c>
    </row>
    <row r="2238" spans="1:10">
      <c r="A2238" t="s">
        <v>2522</v>
      </c>
      <c r="B2238" t="s">
        <v>492</v>
      </c>
      <c r="C2238" t="s">
        <v>256</v>
      </c>
      <c r="D2238" t="s">
        <v>46</v>
      </c>
      <c r="E2238" s="1">
        <v>4395</v>
      </c>
      <c r="F2238" s="2" t="s">
        <v>17</v>
      </c>
      <c r="G2238" t="s">
        <v>493</v>
      </c>
      <c r="H2238">
        <v>332313</v>
      </c>
      <c r="I2238">
        <v>750</v>
      </c>
      <c r="J2238" t="s">
        <v>312</v>
      </c>
    </row>
    <row r="2239" spans="1:10">
      <c r="A2239" t="s">
        <v>2523</v>
      </c>
      <c r="B2239" t="s">
        <v>497</v>
      </c>
      <c r="C2239" t="s">
        <v>498</v>
      </c>
      <c r="D2239" t="s">
        <v>296</v>
      </c>
      <c r="E2239" s="1">
        <v>6775</v>
      </c>
      <c r="F2239" s="2" t="s">
        <v>17</v>
      </c>
      <c r="G2239" t="s">
        <v>499</v>
      </c>
      <c r="H2239">
        <v>332311</v>
      </c>
      <c r="I2239">
        <v>750</v>
      </c>
      <c r="J2239" t="s">
        <v>500</v>
      </c>
    </row>
    <row r="2240" spans="1:10">
      <c r="A2240" t="s">
        <v>2524</v>
      </c>
      <c r="B2240" t="s">
        <v>492</v>
      </c>
      <c r="C2240" t="s">
        <v>256</v>
      </c>
      <c r="D2240" t="s">
        <v>46</v>
      </c>
      <c r="E2240" s="1">
        <v>4395</v>
      </c>
      <c r="F2240" s="2" t="s">
        <v>17</v>
      </c>
      <c r="G2240" t="s">
        <v>493</v>
      </c>
      <c r="H2240">
        <v>332313</v>
      </c>
      <c r="I2240">
        <v>750</v>
      </c>
      <c r="J2240" t="s">
        <v>312</v>
      </c>
    </row>
    <row r="2241" spans="1:10">
      <c r="A2241" t="s">
        <v>2525</v>
      </c>
      <c r="B2241" t="s">
        <v>492</v>
      </c>
      <c r="C2241" t="s">
        <v>256</v>
      </c>
      <c r="D2241" t="s">
        <v>46</v>
      </c>
      <c r="E2241" s="1">
        <v>4395</v>
      </c>
      <c r="F2241" s="2" t="s">
        <v>17</v>
      </c>
      <c r="G2241" t="s">
        <v>493</v>
      </c>
      <c r="H2241">
        <v>332313</v>
      </c>
      <c r="I2241">
        <v>750</v>
      </c>
      <c r="J2241" t="s">
        <v>312</v>
      </c>
    </row>
    <row r="2242" spans="1:10">
      <c r="A2242" t="s">
        <v>2526</v>
      </c>
      <c r="B2242" t="s">
        <v>492</v>
      </c>
      <c r="C2242" t="s">
        <v>256</v>
      </c>
      <c r="D2242" t="s">
        <v>46</v>
      </c>
      <c r="E2242" s="1">
        <v>4395</v>
      </c>
      <c r="F2242" s="2" t="s">
        <v>17</v>
      </c>
      <c r="G2242" t="s">
        <v>493</v>
      </c>
      <c r="H2242">
        <v>332313</v>
      </c>
      <c r="I2242">
        <v>750</v>
      </c>
      <c r="J2242" t="s">
        <v>312</v>
      </c>
    </row>
    <row r="2243" spans="1:10">
      <c r="A2243" t="s">
        <v>2527</v>
      </c>
      <c r="B2243" t="s">
        <v>1236</v>
      </c>
      <c r="C2243" t="s">
        <v>256</v>
      </c>
      <c r="D2243" t="s">
        <v>46</v>
      </c>
      <c r="E2243" s="1">
        <v>4465</v>
      </c>
      <c r="F2243" s="2" t="s">
        <v>17</v>
      </c>
      <c r="G2243" t="s">
        <v>1237</v>
      </c>
      <c r="H2243">
        <v>332313</v>
      </c>
      <c r="I2243">
        <v>750</v>
      </c>
      <c r="J2243" t="s">
        <v>312</v>
      </c>
    </row>
    <row r="2244" spans="1:10">
      <c r="A2244" t="s">
        <v>2528</v>
      </c>
      <c r="B2244" t="s">
        <v>555</v>
      </c>
      <c r="C2244" t="s">
        <v>250</v>
      </c>
      <c r="D2244" t="s">
        <v>24</v>
      </c>
      <c r="E2244" s="1">
        <v>1980</v>
      </c>
      <c r="F2244" s="2" t="s">
        <v>17</v>
      </c>
      <c r="G2244" t="s">
        <v>556</v>
      </c>
      <c r="H2244">
        <v>336390</v>
      </c>
      <c r="I2244">
        <v>1000</v>
      </c>
      <c r="J2244" t="s">
        <v>37</v>
      </c>
    </row>
    <row r="2245" spans="1:10">
      <c r="A2245" t="s">
        <v>2529</v>
      </c>
      <c r="B2245" t="s">
        <v>14</v>
      </c>
      <c r="C2245" t="s">
        <v>15</v>
      </c>
      <c r="D2245" t="s">
        <v>16</v>
      </c>
      <c r="E2245" s="1">
        <v>650</v>
      </c>
      <c r="F2245" s="2" t="s">
        <v>17</v>
      </c>
      <c r="G2245" t="s">
        <v>18</v>
      </c>
      <c r="H2245">
        <v>335313</v>
      </c>
      <c r="I2245">
        <v>1250</v>
      </c>
      <c r="J2245" t="s">
        <v>19</v>
      </c>
    </row>
    <row r="2246" spans="1:10">
      <c r="A2246" t="s">
        <v>2530</v>
      </c>
      <c r="B2246" t="s">
        <v>492</v>
      </c>
      <c r="C2246" t="s">
        <v>256</v>
      </c>
      <c r="D2246" t="s">
        <v>46</v>
      </c>
      <c r="E2246" s="1">
        <v>4395</v>
      </c>
      <c r="F2246" s="2" t="s">
        <v>17</v>
      </c>
      <c r="G2246" t="s">
        <v>493</v>
      </c>
      <c r="H2246">
        <v>332313</v>
      </c>
      <c r="I2246">
        <v>750</v>
      </c>
      <c r="J2246" t="s">
        <v>312</v>
      </c>
    </row>
    <row r="2247" spans="1:10">
      <c r="A2247" t="s">
        <v>2531</v>
      </c>
      <c r="B2247" t="s">
        <v>509</v>
      </c>
      <c r="C2247" t="s">
        <v>45</v>
      </c>
      <c r="D2247" t="s">
        <v>46</v>
      </c>
      <c r="E2247" s="1">
        <v>3555</v>
      </c>
      <c r="F2247" s="2" t="s">
        <v>17</v>
      </c>
      <c r="G2247" t="s">
        <v>510</v>
      </c>
      <c r="H2247">
        <v>332710</v>
      </c>
      <c r="I2247">
        <v>500</v>
      </c>
      <c r="J2247" t="s">
        <v>48</v>
      </c>
    </row>
    <row r="2248" spans="1:10">
      <c r="A2248" t="s">
        <v>2532</v>
      </c>
      <c r="B2248" t="s">
        <v>492</v>
      </c>
      <c r="C2248" t="s">
        <v>256</v>
      </c>
      <c r="D2248" t="s">
        <v>46</v>
      </c>
      <c r="E2248" s="1">
        <v>4395</v>
      </c>
      <c r="F2248" s="2" t="s">
        <v>17</v>
      </c>
      <c r="G2248" t="s">
        <v>493</v>
      </c>
      <c r="H2248">
        <v>332313</v>
      </c>
      <c r="I2248">
        <v>750</v>
      </c>
      <c r="J2248" t="s">
        <v>312</v>
      </c>
    </row>
    <row r="2249" spans="1:10">
      <c r="A2249" t="s">
        <v>2533</v>
      </c>
      <c r="B2249" t="s">
        <v>492</v>
      </c>
      <c r="C2249" t="s">
        <v>256</v>
      </c>
      <c r="D2249" t="s">
        <v>46</v>
      </c>
      <c r="E2249" s="1">
        <v>4395</v>
      </c>
      <c r="F2249" s="2" t="s">
        <v>17</v>
      </c>
      <c r="G2249" t="s">
        <v>493</v>
      </c>
      <c r="H2249">
        <v>332313</v>
      </c>
      <c r="I2249">
        <v>750</v>
      </c>
      <c r="J2249" t="s">
        <v>312</v>
      </c>
    </row>
    <row r="2250" spans="1:10">
      <c r="A2250" t="s">
        <v>2534</v>
      </c>
      <c r="B2250" t="s">
        <v>492</v>
      </c>
      <c r="C2250" t="s">
        <v>256</v>
      </c>
      <c r="D2250" t="s">
        <v>46</v>
      </c>
      <c r="E2250" s="1">
        <v>4395</v>
      </c>
      <c r="F2250" s="2" t="s">
        <v>17</v>
      </c>
      <c r="G2250" t="s">
        <v>493</v>
      </c>
      <c r="H2250">
        <v>332313</v>
      </c>
      <c r="I2250">
        <v>750</v>
      </c>
      <c r="J2250" t="s">
        <v>312</v>
      </c>
    </row>
    <row r="2251" spans="1:10">
      <c r="A2251" t="s">
        <v>2535</v>
      </c>
      <c r="B2251" t="s">
        <v>492</v>
      </c>
      <c r="C2251" t="s">
        <v>256</v>
      </c>
      <c r="D2251" t="s">
        <v>46</v>
      </c>
      <c r="E2251" s="1">
        <v>4395</v>
      </c>
      <c r="F2251" s="2" t="s">
        <v>17</v>
      </c>
      <c r="G2251" t="s">
        <v>493</v>
      </c>
      <c r="H2251">
        <v>332313</v>
      </c>
      <c r="I2251">
        <v>750</v>
      </c>
      <c r="J2251" t="s">
        <v>312</v>
      </c>
    </row>
    <row r="2252" spans="1:10">
      <c r="A2252" t="s">
        <v>2536</v>
      </c>
      <c r="B2252" t="s">
        <v>492</v>
      </c>
      <c r="C2252" t="s">
        <v>256</v>
      </c>
      <c r="D2252" t="s">
        <v>46</v>
      </c>
      <c r="E2252" s="1">
        <v>4395</v>
      </c>
      <c r="F2252" s="2" t="s">
        <v>17</v>
      </c>
      <c r="G2252" t="s">
        <v>493</v>
      </c>
      <c r="H2252">
        <v>332313</v>
      </c>
      <c r="I2252">
        <v>750</v>
      </c>
      <c r="J2252" t="s">
        <v>312</v>
      </c>
    </row>
    <row r="2253" spans="1:10">
      <c r="A2253" t="s">
        <v>2537</v>
      </c>
      <c r="B2253" t="s">
        <v>492</v>
      </c>
      <c r="C2253" t="s">
        <v>256</v>
      </c>
      <c r="D2253" t="s">
        <v>46</v>
      </c>
      <c r="E2253" s="1">
        <v>4395</v>
      </c>
      <c r="F2253" s="2" t="s">
        <v>17</v>
      </c>
      <c r="G2253" t="s">
        <v>493</v>
      </c>
      <c r="H2253">
        <v>332313</v>
      </c>
      <c r="I2253">
        <v>750</v>
      </c>
      <c r="J2253" t="s">
        <v>312</v>
      </c>
    </row>
    <row r="2254" spans="1:10">
      <c r="A2254" t="s">
        <v>2538</v>
      </c>
      <c r="B2254" t="s">
        <v>492</v>
      </c>
      <c r="C2254" t="s">
        <v>256</v>
      </c>
      <c r="D2254" t="s">
        <v>46</v>
      </c>
      <c r="E2254" s="1">
        <v>4395</v>
      </c>
      <c r="F2254" s="2" t="s">
        <v>17</v>
      </c>
      <c r="G2254" t="s">
        <v>493</v>
      </c>
      <c r="H2254">
        <v>332313</v>
      </c>
      <c r="I2254">
        <v>750</v>
      </c>
      <c r="J2254" t="s">
        <v>312</v>
      </c>
    </row>
    <row r="2255" spans="1:10">
      <c r="A2255" t="s">
        <v>2539</v>
      </c>
      <c r="B2255" t="s">
        <v>492</v>
      </c>
      <c r="C2255" t="s">
        <v>256</v>
      </c>
      <c r="D2255" t="s">
        <v>46</v>
      </c>
      <c r="E2255" s="1">
        <v>4395</v>
      </c>
      <c r="F2255" s="2" t="s">
        <v>17</v>
      </c>
      <c r="G2255" t="s">
        <v>493</v>
      </c>
      <c r="H2255">
        <v>332313</v>
      </c>
      <c r="I2255">
        <v>750</v>
      </c>
      <c r="J2255" t="s">
        <v>312</v>
      </c>
    </row>
    <row r="2256" spans="1:10">
      <c r="A2256" t="s">
        <v>2540</v>
      </c>
      <c r="B2256" t="s">
        <v>492</v>
      </c>
      <c r="C2256" t="s">
        <v>256</v>
      </c>
      <c r="D2256" t="s">
        <v>46</v>
      </c>
      <c r="E2256" s="1">
        <v>4395</v>
      </c>
      <c r="F2256" s="2" t="s">
        <v>17</v>
      </c>
      <c r="G2256" t="s">
        <v>493</v>
      </c>
      <c r="H2256">
        <v>332313</v>
      </c>
      <c r="I2256">
        <v>750</v>
      </c>
      <c r="J2256" t="s">
        <v>312</v>
      </c>
    </row>
    <row r="2257" spans="1:10">
      <c r="A2257" t="s">
        <v>2541</v>
      </c>
      <c r="B2257" t="s">
        <v>492</v>
      </c>
      <c r="C2257" t="s">
        <v>256</v>
      </c>
      <c r="D2257" t="s">
        <v>46</v>
      </c>
      <c r="E2257" s="1">
        <v>4395</v>
      </c>
      <c r="F2257" s="2" t="s">
        <v>17</v>
      </c>
      <c r="G2257" t="s">
        <v>493</v>
      </c>
      <c r="H2257">
        <v>332313</v>
      </c>
      <c r="I2257">
        <v>750</v>
      </c>
      <c r="J2257" t="s">
        <v>312</v>
      </c>
    </row>
    <row r="2258" spans="1:10">
      <c r="A2258" t="s">
        <v>2542</v>
      </c>
      <c r="B2258" t="s">
        <v>497</v>
      </c>
      <c r="C2258" t="s">
        <v>498</v>
      </c>
      <c r="D2258" t="s">
        <v>296</v>
      </c>
      <c r="E2258" s="1">
        <v>6775</v>
      </c>
      <c r="F2258" s="2" t="s">
        <v>17</v>
      </c>
      <c r="G2258" t="s">
        <v>499</v>
      </c>
      <c r="H2258">
        <v>332311</v>
      </c>
      <c r="I2258">
        <v>750</v>
      </c>
      <c r="J2258" t="s">
        <v>500</v>
      </c>
    </row>
    <row r="2259" spans="1:10">
      <c r="A2259" t="s">
        <v>2543</v>
      </c>
      <c r="B2259" t="s">
        <v>497</v>
      </c>
      <c r="C2259" t="s">
        <v>498</v>
      </c>
      <c r="D2259" t="s">
        <v>296</v>
      </c>
      <c r="E2259" s="1">
        <v>6775</v>
      </c>
      <c r="F2259" s="2" t="s">
        <v>17</v>
      </c>
      <c r="G2259" t="s">
        <v>499</v>
      </c>
      <c r="H2259">
        <v>332311</v>
      </c>
      <c r="I2259">
        <v>750</v>
      </c>
      <c r="J2259" t="s">
        <v>500</v>
      </c>
    </row>
    <row r="2260" spans="1:10">
      <c r="A2260" t="s">
        <v>2544</v>
      </c>
      <c r="B2260" t="s">
        <v>492</v>
      </c>
      <c r="C2260" t="s">
        <v>256</v>
      </c>
      <c r="D2260" t="s">
        <v>46</v>
      </c>
      <c r="E2260" s="1">
        <v>4395</v>
      </c>
      <c r="F2260" s="2" t="s">
        <v>17</v>
      </c>
      <c r="G2260" t="s">
        <v>493</v>
      </c>
      <c r="H2260">
        <v>332313</v>
      </c>
      <c r="I2260">
        <v>750</v>
      </c>
      <c r="J2260" t="s">
        <v>312</v>
      </c>
    </row>
    <row r="2261" spans="1:10">
      <c r="A2261" t="s">
        <v>2545</v>
      </c>
      <c r="B2261" t="s">
        <v>492</v>
      </c>
      <c r="C2261" t="s">
        <v>256</v>
      </c>
      <c r="D2261" t="s">
        <v>46</v>
      </c>
      <c r="E2261" s="1">
        <v>4395</v>
      </c>
      <c r="F2261" s="2" t="s">
        <v>17</v>
      </c>
      <c r="G2261" t="s">
        <v>493</v>
      </c>
      <c r="H2261">
        <v>332313</v>
      </c>
      <c r="I2261">
        <v>750</v>
      </c>
      <c r="J2261" t="s">
        <v>312</v>
      </c>
    </row>
    <row r="2262" spans="1:10">
      <c r="A2262" t="s">
        <v>2546</v>
      </c>
      <c r="B2262" t="s">
        <v>492</v>
      </c>
      <c r="C2262" t="s">
        <v>256</v>
      </c>
      <c r="D2262" t="s">
        <v>46</v>
      </c>
      <c r="E2262" s="1">
        <v>4395</v>
      </c>
      <c r="F2262" s="2" t="s">
        <v>17</v>
      </c>
      <c r="G2262" t="s">
        <v>493</v>
      </c>
      <c r="H2262">
        <v>332313</v>
      </c>
      <c r="I2262">
        <v>750</v>
      </c>
      <c r="J2262" t="s">
        <v>312</v>
      </c>
    </row>
    <row r="2263" spans="1:10">
      <c r="A2263" t="s">
        <v>2547</v>
      </c>
      <c r="B2263" t="s">
        <v>492</v>
      </c>
      <c r="C2263" t="s">
        <v>256</v>
      </c>
      <c r="D2263" t="s">
        <v>46</v>
      </c>
      <c r="E2263" s="1">
        <v>4395</v>
      </c>
      <c r="F2263" s="2" t="s">
        <v>17</v>
      </c>
      <c r="G2263" t="s">
        <v>493</v>
      </c>
      <c r="H2263">
        <v>332313</v>
      </c>
      <c r="I2263">
        <v>750</v>
      </c>
      <c r="J2263" t="s">
        <v>312</v>
      </c>
    </row>
    <row r="2264" spans="1:10">
      <c r="A2264" t="s">
        <v>2548</v>
      </c>
      <c r="B2264" t="s">
        <v>492</v>
      </c>
      <c r="C2264" t="s">
        <v>256</v>
      </c>
      <c r="D2264" t="s">
        <v>46</v>
      </c>
      <c r="E2264" s="1">
        <v>4395</v>
      </c>
      <c r="F2264" s="2" t="s">
        <v>17</v>
      </c>
      <c r="G2264" t="s">
        <v>493</v>
      </c>
      <c r="H2264">
        <v>332313</v>
      </c>
      <c r="I2264">
        <v>750</v>
      </c>
      <c r="J2264" t="s">
        <v>312</v>
      </c>
    </row>
    <row r="2265" spans="1:10">
      <c r="A2265" t="s">
        <v>2549</v>
      </c>
      <c r="B2265" t="s">
        <v>348</v>
      </c>
      <c r="C2265" t="s">
        <v>15</v>
      </c>
      <c r="D2265" t="s">
        <v>16</v>
      </c>
      <c r="E2265" s="1">
        <v>6635</v>
      </c>
      <c r="F2265" s="2" t="s">
        <v>17</v>
      </c>
      <c r="G2265" t="s">
        <v>349</v>
      </c>
      <c r="H2265" t="s">
        <v>350</v>
      </c>
      <c r="I2265" t="s">
        <v>350</v>
      </c>
      <c r="J2265" t="s">
        <v>350</v>
      </c>
    </row>
    <row r="2266" spans="1:10">
      <c r="A2266" t="s">
        <v>2550</v>
      </c>
      <c r="B2266" t="s">
        <v>14</v>
      </c>
      <c r="C2266" t="s">
        <v>15</v>
      </c>
      <c r="D2266" t="s">
        <v>16</v>
      </c>
      <c r="E2266" s="1">
        <v>650</v>
      </c>
      <c r="F2266" s="2" t="s">
        <v>17</v>
      </c>
      <c r="G2266" t="s">
        <v>18</v>
      </c>
      <c r="H2266">
        <v>335313</v>
      </c>
      <c r="I2266">
        <v>1250</v>
      </c>
      <c r="J2266" t="s">
        <v>19</v>
      </c>
    </row>
    <row r="2267" spans="1:10">
      <c r="A2267" t="s">
        <v>2551</v>
      </c>
      <c r="B2267" t="s">
        <v>14</v>
      </c>
      <c r="C2267" t="s">
        <v>15</v>
      </c>
      <c r="D2267" t="s">
        <v>16</v>
      </c>
      <c r="E2267" s="1">
        <v>650</v>
      </c>
      <c r="F2267" s="2" t="s">
        <v>17</v>
      </c>
      <c r="G2267" t="s">
        <v>18</v>
      </c>
      <c r="H2267">
        <v>335313</v>
      </c>
      <c r="I2267">
        <v>1250</v>
      </c>
      <c r="J2267" t="s">
        <v>19</v>
      </c>
    </row>
    <row r="2268" spans="1:10">
      <c r="A2268" t="s">
        <v>2552</v>
      </c>
      <c r="B2268" t="s">
        <v>14</v>
      </c>
      <c r="C2268" t="s">
        <v>15</v>
      </c>
      <c r="D2268" t="s">
        <v>16</v>
      </c>
      <c r="E2268" s="1">
        <v>650</v>
      </c>
      <c r="F2268" s="2" t="s">
        <v>17</v>
      </c>
      <c r="G2268" t="s">
        <v>18</v>
      </c>
      <c r="H2268">
        <v>335313</v>
      </c>
      <c r="I2268">
        <v>1250</v>
      </c>
      <c r="J2268" t="s">
        <v>19</v>
      </c>
    </row>
    <row r="2269" spans="1:10">
      <c r="A2269" t="s">
        <v>2553</v>
      </c>
      <c r="B2269" t="s">
        <v>492</v>
      </c>
      <c r="C2269" t="s">
        <v>256</v>
      </c>
      <c r="D2269" t="s">
        <v>46</v>
      </c>
      <c r="E2269" s="1">
        <v>4395</v>
      </c>
      <c r="F2269" s="2" t="s">
        <v>17</v>
      </c>
      <c r="G2269" t="s">
        <v>493</v>
      </c>
      <c r="H2269">
        <v>332313</v>
      </c>
      <c r="I2269">
        <v>750</v>
      </c>
      <c r="J2269" t="s">
        <v>312</v>
      </c>
    </row>
    <row r="2270" spans="1:10">
      <c r="A2270" t="s">
        <v>2554</v>
      </c>
      <c r="B2270" t="s">
        <v>2471</v>
      </c>
      <c r="C2270" t="s">
        <v>256</v>
      </c>
      <c r="D2270" t="s">
        <v>46</v>
      </c>
      <c r="E2270" s="1">
        <v>4570</v>
      </c>
      <c r="F2270" s="2" t="s">
        <v>17</v>
      </c>
      <c r="G2270" t="s">
        <v>2472</v>
      </c>
      <c r="H2270">
        <v>332313</v>
      </c>
      <c r="I2270">
        <v>750</v>
      </c>
      <c r="J2270" t="s">
        <v>312</v>
      </c>
    </row>
    <row r="2271" spans="1:10">
      <c r="A2271" t="s">
        <v>2555</v>
      </c>
      <c r="B2271" t="s">
        <v>2471</v>
      </c>
      <c r="C2271" t="s">
        <v>256</v>
      </c>
      <c r="D2271" t="s">
        <v>46</v>
      </c>
      <c r="E2271" s="1">
        <v>4570</v>
      </c>
      <c r="F2271" s="2" t="s">
        <v>17</v>
      </c>
      <c r="G2271" t="s">
        <v>2472</v>
      </c>
      <c r="H2271">
        <v>332313</v>
      </c>
      <c r="I2271">
        <v>750</v>
      </c>
      <c r="J2271" t="s">
        <v>312</v>
      </c>
    </row>
    <row r="2272" spans="1:10">
      <c r="A2272" t="s">
        <v>2556</v>
      </c>
      <c r="B2272" t="s">
        <v>2471</v>
      </c>
      <c r="C2272" t="s">
        <v>256</v>
      </c>
      <c r="D2272" t="s">
        <v>46</v>
      </c>
      <c r="E2272" s="1">
        <v>4570</v>
      </c>
      <c r="F2272" s="2" t="s">
        <v>17</v>
      </c>
      <c r="G2272" t="s">
        <v>2472</v>
      </c>
      <c r="H2272">
        <v>332313</v>
      </c>
      <c r="I2272">
        <v>750</v>
      </c>
      <c r="J2272" t="s">
        <v>312</v>
      </c>
    </row>
    <row r="2273" spans="1:10">
      <c r="A2273" t="s">
        <v>2557</v>
      </c>
      <c r="B2273" t="s">
        <v>2471</v>
      </c>
      <c r="C2273" t="s">
        <v>256</v>
      </c>
      <c r="D2273" t="s">
        <v>46</v>
      </c>
      <c r="E2273" s="1">
        <v>4570</v>
      </c>
      <c r="F2273" s="2" t="s">
        <v>17</v>
      </c>
      <c r="G2273" t="s">
        <v>2472</v>
      </c>
      <c r="H2273">
        <v>332313</v>
      </c>
      <c r="I2273">
        <v>750</v>
      </c>
      <c r="J2273" t="s">
        <v>312</v>
      </c>
    </row>
    <row r="2274" spans="1:10">
      <c r="A2274" t="s">
        <v>2558</v>
      </c>
      <c r="B2274" t="s">
        <v>2471</v>
      </c>
      <c r="C2274" t="s">
        <v>256</v>
      </c>
      <c r="D2274" t="s">
        <v>46</v>
      </c>
      <c r="E2274" s="1">
        <v>4570</v>
      </c>
      <c r="F2274" s="2" t="s">
        <v>17</v>
      </c>
      <c r="G2274" t="s">
        <v>2472</v>
      </c>
      <c r="H2274">
        <v>332313</v>
      </c>
      <c r="I2274">
        <v>750</v>
      </c>
      <c r="J2274" t="s">
        <v>312</v>
      </c>
    </row>
    <row r="2275" spans="1:10">
      <c r="A2275" t="s">
        <v>2559</v>
      </c>
      <c r="B2275" t="s">
        <v>2471</v>
      </c>
      <c r="C2275" t="s">
        <v>256</v>
      </c>
      <c r="D2275" t="s">
        <v>46</v>
      </c>
      <c r="E2275" s="1">
        <v>4570</v>
      </c>
      <c r="F2275" s="2" t="s">
        <v>17</v>
      </c>
      <c r="G2275" t="s">
        <v>2472</v>
      </c>
      <c r="H2275">
        <v>332313</v>
      </c>
      <c r="I2275">
        <v>750</v>
      </c>
      <c r="J2275" t="s">
        <v>312</v>
      </c>
    </row>
    <row r="2276" spans="1:10">
      <c r="A2276" t="s">
        <v>2560</v>
      </c>
      <c r="B2276" t="s">
        <v>2471</v>
      </c>
      <c r="C2276" t="s">
        <v>256</v>
      </c>
      <c r="D2276" t="s">
        <v>46</v>
      </c>
      <c r="E2276" s="1">
        <v>4570</v>
      </c>
      <c r="F2276" s="2" t="s">
        <v>17</v>
      </c>
      <c r="G2276" t="s">
        <v>2472</v>
      </c>
      <c r="H2276">
        <v>332313</v>
      </c>
      <c r="I2276">
        <v>750</v>
      </c>
      <c r="J2276" t="s">
        <v>312</v>
      </c>
    </row>
    <row r="2277" spans="1:10">
      <c r="A2277" t="s">
        <v>2561</v>
      </c>
      <c r="B2277" t="s">
        <v>2471</v>
      </c>
      <c r="C2277" t="s">
        <v>256</v>
      </c>
      <c r="D2277" t="s">
        <v>46</v>
      </c>
      <c r="E2277" s="1">
        <v>4570</v>
      </c>
      <c r="F2277" s="2" t="s">
        <v>17</v>
      </c>
      <c r="G2277" t="s">
        <v>2472</v>
      </c>
      <c r="H2277">
        <v>332313</v>
      </c>
      <c r="I2277">
        <v>750</v>
      </c>
      <c r="J2277" t="s">
        <v>312</v>
      </c>
    </row>
    <row r="2278" spans="1:10">
      <c r="A2278" t="s">
        <v>2562</v>
      </c>
      <c r="B2278" t="s">
        <v>2471</v>
      </c>
      <c r="C2278" t="s">
        <v>256</v>
      </c>
      <c r="D2278" t="s">
        <v>46</v>
      </c>
      <c r="E2278" s="1">
        <v>4570</v>
      </c>
      <c r="F2278" s="2" t="s">
        <v>17</v>
      </c>
      <c r="G2278" t="s">
        <v>2472</v>
      </c>
      <c r="H2278">
        <v>332313</v>
      </c>
      <c r="I2278">
        <v>750</v>
      </c>
      <c r="J2278" t="s">
        <v>312</v>
      </c>
    </row>
    <row r="2279" spans="1:10">
      <c r="A2279" t="s">
        <v>2563</v>
      </c>
      <c r="B2279" t="s">
        <v>492</v>
      </c>
      <c r="C2279" t="s">
        <v>256</v>
      </c>
      <c r="D2279" t="s">
        <v>46</v>
      </c>
      <c r="E2279" s="1">
        <v>4395</v>
      </c>
      <c r="F2279" s="2" t="s">
        <v>17</v>
      </c>
      <c r="G2279" t="s">
        <v>493</v>
      </c>
      <c r="H2279">
        <v>332313</v>
      </c>
      <c r="I2279">
        <v>750</v>
      </c>
      <c r="J2279" t="s">
        <v>312</v>
      </c>
    </row>
    <row r="2280" spans="1:10">
      <c r="A2280" t="s">
        <v>2564</v>
      </c>
      <c r="B2280" t="s">
        <v>492</v>
      </c>
      <c r="C2280" t="s">
        <v>256</v>
      </c>
      <c r="D2280" t="s">
        <v>46</v>
      </c>
      <c r="E2280" s="1">
        <v>4395</v>
      </c>
      <c r="F2280" s="2" t="s">
        <v>17</v>
      </c>
      <c r="G2280" t="s">
        <v>493</v>
      </c>
      <c r="H2280">
        <v>332313</v>
      </c>
      <c r="I2280">
        <v>750</v>
      </c>
      <c r="J2280" t="s">
        <v>312</v>
      </c>
    </row>
    <row r="2281" spans="1:10">
      <c r="A2281" t="s">
        <v>2565</v>
      </c>
      <c r="B2281" t="s">
        <v>492</v>
      </c>
      <c r="C2281" t="s">
        <v>256</v>
      </c>
      <c r="D2281" t="s">
        <v>46</v>
      </c>
      <c r="E2281" s="1">
        <v>4395</v>
      </c>
      <c r="F2281" s="2" t="s">
        <v>17</v>
      </c>
      <c r="G2281" t="s">
        <v>493</v>
      </c>
      <c r="H2281">
        <v>332313</v>
      </c>
      <c r="I2281">
        <v>750</v>
      </c>
      <c r="J2281" t="s">
        <v>312</v>
      </c>
    </row>
    <row r="2282" spans="1:10">
      <c r="A2282" t="s">
        <v>2566</v>
      </c>
      <c r="B2282" t="s">
        <v>492</v>
      </c>
      <c r="C2282" t="s">
        <v>256</v>
      </c>
      <c r="D2282" t="s">
        <v>46</v>
      </c>
      <c r="E2282" s="1">
        <v>4395</v>
      </c>
      <c r="F2282" s="2" t="s">
        <v>17</v>
      </c>
      <c r="G2282" t="s">
        <v>493</v>
      </c>
      <c r="H2282">
        <v>332313</v>
      </c>
      <c r="I2282">
        <v>750</v>
      </c>
      <c r="J2282" t="s">
        <v>312</v>
      </c>
    </row>
    <row r="2283" spans="1:10">
      <c r="A2283" t="s">
        <v>2567</v>
      </c>
      <c r="B2283" t="s">
        <v>492</v>
      </c>
      <c r="C2283" t="s">
        <v>256</v>
      </c>
      <c r="D2283" t="s">
        <v>46</v>
      </c>
      <c r="E2283" s="1">
        <v>4395</v>
      </c>
      <c r="F2283" s="2" t="s">
        <v>17</v>
      </c>
      <c r="G2283" t="s">
        <v>493</v>
      </c>
      <c r="H2283">
        <v>332313</v>
      </c>
      <c r="I2283">
        <v>750</v>
      </c>
      <c r="J2283" t="s">
        <v>312</v>
      </c>
    </row>
    <row r="2284" spans="1:10">
      <c r="A2284" t="s">
        <v>2568</v>
      </c>
      <c r="B2284" t="s">
        <v>492</v>
      </c>
      <c r="C2284" t="s">
        <v>256</v>
      </c>
      <c r="D2284" t="s">
        <v>46</v>
      </c>
      <c r="E2284" s="1">
        <v>4395</v>
      </c>
      <c r="F2284" s="2" t="s">
        <v>17</v>
      </c>
      <c r="G2284" t="s">
        <v>493</v>
      </c>
      <c r="H2284">
        <v>332313</v>
      </c>
      <c r="I2284">
        <v>750</v>
      </c>
      <c r="J2284" t="s">
        <v>312</v>
      </c>
    </row>
    <row r="2285" spans="1:10">
      <c r="A2285" t="s">
        <v>2569</v>
      </c>
      <c r="B2285" t="s">
        <v>44</v>
      </c>
      <c r="C2285" t="s">
        <v>45</v>
      </c>
      <c r="D2285" t="s">
        <v>46</v>
      </c>
      <c r="E2285" s="1">
        <v>3695</v>
      </c>
      <c r="F2285" s="2" t="s">
        <v>17</v>
      </c>
      <c r="G2285" t="s">
        <v>47</v>
      </c>
      <c r="H2285">
        <v>332710</v>
      </c>
      <c r="I2285">
        <v>500</v>
      </c>
      <c r="J2285" t="s">
        <v>48</v>
      </c>
    </row>
    <row r="2286" spans="1:10">
      <c r="A2286" t="s">
        <v>2570</v>
      </c>
      <c r="B2286" t="s">
        <v>492</v>
      </c>
      <c r="C2286" t="s">
        <v>256</v>
      </c>
      <c r="D2286" t="s">
        <v>46</v>
      </c>
      <c r="E2286" s="1">
        <v>4395</v>
      </c>
      <c r="F2286" s="2" t="s">
        <v>17</v>
      </c>
      <c r="G2286" t="s">
        <v>493</v>
      </c>
      <c r="H2286">
        <v>332313</v>
      </c>
      <c r="I2286">
        <v>750</v>
      </c>
      <c r="J2286" t="s">
        <v>312</v>
      </c>
    </row>
    <row r="2287" spans="1:10">
      <c r="A2287" t="s">
        <v>2571</v>
      </c>
      <c r="B2287" t="s">
        <v>492</v>
      </c>
      <c r="C2287" t="s">
        <v>256</v>
      </c>
      <c r="D2287" t="s">
        <v>46</v>
      </c>
      <c r="E2287" s="1">
        <v>4395</v>
      </c>
      <c r="F2287" s="2" t="s">
        <v>17</v>
      </c>
      <c r="G2287" t="s">
        <v>493</v>
      </c>
      <c r="H2287">
        <v>332313</v>
      </c>
      <c r="I2287">
        <v>750</v>
      </c>
      <c r="J2287" t="s">
        <v>312</v>
      </c>
    </row>
    <row r="2288" spans="1:10">
      <c r="A2288" t="s">
        <v>2572</v>
      </c>
      <c r="B2288" t="s">
        <v>14</v>
      </c>
      <c r="C2288" t="s">
        <v>15</v>
      </c>
      <c r="D2288" t="s">
        <v>16</v>
      </c>
      <c r="E2288" s="1">
        <v>650</v>
      </c>
      <c r="F2288" s="2" t="s">
        <v>17</v>
      </c>
      <c r="G2288" t="s">
        <v>18</v>
      </c>
      <c r="H2288">
        <v>335313</v>
      </c>
      <c r="I2288">
        <v>1250</v>
      </c>
      <c r="J2288" t="s">
        <v>19</v>
      </c>
    </row>
    <row r="2289" spans="1:10">
      <c r="A2289" t="s">
        <v>2573</v>
      </c>
      <c r="B2289" t="s">
        <v>516</v>
      </c>
      <c r="C2289" t="s">
        <v>517</v>
      </c>
      <c r="D2289" t="s">
        <v>16</v>
      </c>
      <c r="E2289" s="1">
        <v>55</v>
      </c>
      <c r="F2289" s="2" t="s">
        <v>17</v>
      </c>
      <c r="G2289" t="s">
        <v>518</v>
      </c>
      <c r="H2289">
        <v>335910</v>
      </c>
      <c r="I2289">
        <v>1250</v>
      </c>
      <c r="J2289" t="s">
        <v>519</v>
      </c>
    </row>
    <row r="2290" spans="1:10">
      <c r="A2290" t="s">
        <v>2574</v>
      </c>
      <c r="B2290" t="s">
        <v>516</v>
      </c>
      <c r="C2290" t="s">
        <v>517</v>
      </c>
      <c r="D2290" t="s">
        <v>16</v>
      </c>
      <c r="E2290" s="1">
        <v>55</v>
      </c>
      <c r="F2290" s="2" t="s">
        <v>17</v>
      </c>
      <c r="G2290" t="s">
        <v>518</v>
      </c>
      <c r="H2290">
        <v>335910</v>
      </c>
      <c r="I2290">
        <v>1250</v>
      </c>
      <c r="J2290" t="s">
        <v>519</v>
      </c>
    </row>
    <row r="2291" spans="1:10">
      <c r="A2291" t="s">
        <v>2575</v>
      </c>
      <c r="B2291" t="s">
        <v>516</v>
      </c>
      <c r="C2291" t="s">
        <v>517</v>
      </c>
      <c r="D2291" t="s">
        <v>16</v>
      </c>
      <c r="E2291" s="1">
        <v>55</v>
      </c>
      <c r="F2291" s="2" t="s">
        <v>17</v>
      </c>
      <c r="G2291" t="s">
        <v>518</v>
      </c>
      <c r="H2291">
        <v>335910</v>
      </c>
      <c r="I2291">
        <v>1250</v>
      </c>
      <c r="J2291" t="s">
        <v>519</v>
      </c>
    </row>
    <row r="2292" spans="1:10">
      <c r="A2292" t="s">
        <v>2576</v>
      </c>
      <c r="B2292" t="s">
        <v>516</v>
      </c>
      <c r="C2292" t="s">
        <v>517</v>
      </c>
      <c r="D2292" t="s">
        <v>16</v>
      </c>
      <c r="E2292" s="1">
        <v>55</v>
      </c>
      <c r="F2292" s="2" t="s">
        <v>17</v>
      </c>
      <c r="G2292" t="s">
        <v>518</v>
      </c>
      <c r="H2292">
        <v>335910</v>
      </c>
      <c r="I2292">
        <v>1250</v>
      </c>
      <c r="J2292" t="s">
        <v>519</v>
      </c>
    </row>
    <row r="2293" spans="1:10">
      <c r="A2293" t="s">
        <v>2577</v>
      </c>
      <c r="B2293" t="s">
        <v>516</v>
      </c>
      <c r="C2293" t="s">
        <v>517</v>
      </c>
      <c r="D2293" t="s">
        <v>16</v>
      </c>
      <c r="E2293" s="1">
        <v>55</v>
      </c>
      <c r="F2293" s="2" t="s">
        <v>17</v>
      </c>
      <c r="G2293" t="s">
        <v>518</v>
      </c>
      <c r="H2293">
        <v>335910</v>
      </c>
      <c r="I2293">
        <v>1250</v>
      </c>
      <c r="J2293" t="s">
        <v>519</v>
      </c>
    </row>
    <row r="2294" spans="1:10">
      <c r="A2294" t="s">
        <v>2578</v>
      </c>
      <c r="B2294" t="s">
        <v>516</v>
      </c>
      <c r="C2294" t="s">
        <v>517</v>
      </c>
      <c r="D2294" t="s">
        <v>16</v>
      </c>
      <c r="E2294" s="1">
        <v>55</v>
      </c>
      <c r="F2294" s="2" t="s">
        <v>17</v>
      </c>
      <c r="G2294" t="s">
        <v>518</v>
      </c>
      <c r="H2294">
        <v>335910</v>
      </c>
      <c r="I2294">
        <v>1250</v>
      </c>
      <c r="J2294" t="s">
        <v>519</v>
      </c>
    </row>
    <row r="2295" spans="1:10">
      <c r="A2295" t="s">
        <v>2579</v>
      </c>
      <c r="B2295" t="s">
        <v>516</v>
      </c>
      <c r="C2295" t="s">
        <v>517</v>
      </c>
      <c r="D2295" t="s">
        <v>16</v>
      </c>
      <c r="E2295" s="1">
        <v>55</v>
      </c>
      <c r="F2295" s="2" t="s">
        <v>17</v>
      </c>
      <c r="G2295" t="s">
        <v>518</v>
      </c>
      <c r="H2295">
        <v>335910</v>
      </c>
      <c r="I2295">
        <v>1250</v>
      </c>
      <c r="J2295" t="s">
        <v>519</v>
      </c>
    </row>
    <row r="2296" spans="1:10">
      <c r="A2296" t="s">
        <v>2580</v>
      </c>
      <c r="B2296" t="s">
        <v>516</v>
      </c>
      <c r="C2296" t="s">
        <v>517</v>
      </c>
      <c r="D2296" t="s">
        <v>16</v>
      </c>
      <c r="E2296" s="1">
        <v>55</v>
      </c>
      <c r="F2296" s="2" t="s">
        <v>17</v>
      </c>
      <c r="G2296" t="s">
        <v>518</v>
      </c>
      <c r="H2296">
        <v>335910</v>
      </c>
      <c r="I2296">
        <v>1250</v>
      </c>
      <c r="J2296" t="s">
        <v>519</v>
      </c>
    </row>
    <row r="2297" spans="1:10">
      <c r="A2297" t="s">
        <v>2581</v>
      </c>
      <c r="B2297" t="s">
        <v>516</v>
      </c>
      <c r="C2297" t="s">
        <v>517</v>
      </c>
      <c r="D2297" t="s">
        <v>16</v>
      </c>
      <c r="E2297" s="1">
        <v>55</v>
      </c>
      <c r="F2297" s="2" t="s">
        <v>17</v>
      </c>
      <c r="G2297" t="s">
        <v>518</v>
      </c>
      <c r="H2297">
        <v>335910</v>
      </c>
      <c r="I2297">
        <v>1250</v>
      </c>
      <c r="J2297" t="s">
        <v>519</v>
      </c>
    </row>
    <row r="2298" spans="1:10">
      <c r="A2298" t="s">
        <v>2582</v>
      </c>
      <c r="B2298" t="s">
        <v>516</v>
      </c>
      <c r="C2298" t="s">
        <v>517</v>
      </c>
      <c r="D2298" t="s">
        <v>16</v>
      </c>
      <c r="E2298" s="1">
        <v>55</v>
      </c>
      <c r="F2298" s="2" t="s">
        <v>17</v>
      </c>
      <c r="G2298" t="s">
        <v>518</v>
      </c>
      <c r="H2298">
        <v>335910</v>
      </c>
      <c r="I2298">
        <v>1250</v>
      </c>
      <c r="J2298" t="s">
        <v>519</v>
      </c>
    </row>
    <row r="2299" spans="1:10">
      <c r="A2299" t="s">
        <v>2583</v>
      </c>
      <c r="B2299" t="s">
        <v>516</v>
      </c>
      <c r="C2299" t="s">
        <v>517</v>
      </c>
      <c r="D2299" t="s">
        <v>16</v>
      </c>
      <c r="E2299" s="1">
        <v>55</v>
      </c>
      <c r="F2299" s="2" t="s">
        <v>17</v>
      </c>
      <c r="G2299" t="s">
        <v>518</v>
      </c>
      <c r="H2299">
        <v>335910</v>
      </c>
      <c r="I2299">
        <v>1250</v>
      </c>
      <c r="J2299" t="s">
        <v>519</v>
      </c>
    </row>
    <row r="2300" spans="1:10">
      <c r="A2300" t="s">
        <v>2584</v>
      </c>
      <c r="B2300" t="s">
        <v>516</v>
      </c>
      <c r="C2300" t="s">
        <v>517</v>
      </c>
      <c r="D2300" t="s">
        <v>16</v>
      </c>
      <c r="E2300" s="1">
        <v>55</v>
      </c>
      <c r="F2300" s="2" t="s">
        <v>17</v>
      </c>
      <c r="G2300" t="s">
        <v>518</v>
      </c>
      <c r="H2300">
        <v>335910</v>
      </c>
      <c r="I2300">
        <v>1250</v>
      </c>
      <c r="J2300" t="s">
        <v>519</v>
      </c>
    </row>
    <row r="2301" spans="1:10">
      <c r="A2301" t="s">
        <v>2585</v>
      </c>
      <c r="B2301" t="s">
        <v>516</v>
      </c>
      <c r="C2301" t="s">
        <v>517</v>
      </c>
      <c r="D2301" t="s">
        <v>16</v>
      </c>
      <c r="E2301" s="1">
        <v>55</v>
      </c>
      <c r="F2301" s="2" t="s">
        <v>17</v>
      </c>
      <c r="G2301" t="s">
        <v>518</v>
      </c>
      <c r="H2301">
        <v>335910</v>
      </c>
      <c r="I2301">
        <v>1250</v>
      </c>
      <c r="J2301" t="s">
        <v>519</v>
      </c>
    </row>
    <row r="2302" spans="1:10">
      <c r="A2302" t="s">
        <v>2586</v>
      </c>
      <c r="B2302" t="s">
        <v>516</v>
      </c>
      <c r="C2302" t="s">
        <v>517</v>
      </c>
      <c r="D2302" t="s">
        <v>16</v>
      </c>
      <c r="E2302" s="1">
        <v>55</v>
      </c>
      <c r="F2302" s="2" t="s">
        <v>17</v>
      </c>
      <c r="G2302" t="s">
        <v>518</v>
      </c>
      <c r="H2302">
        <v>335910</v>
      </c>
      <c r="I2302">
        <v>1250</v>
      </c>
      <c r="J2302" t="s">
        <v>519</v>
      </c>
    </row>
    <row r="2303" spans="1:10">
      <c r="A2303" t="s">
        <v>2587</v>
      </c>
      <c r="B2303" t="s">
        <v>516</v>
      </c>
      <c r="C2303" t="s">
        <v>517</v>
      </c>
      <c r="D2303" t="s">
        <v>16</v>
      </c>
      <c r="E2303" s="1">
        <v>55</v>
      </c>
      <c r="F2303" s="2" t="s">
        <v>17</v>
      </c>
      <c r="G2303" t="s">
        <v>518</v>
      </c>
      <c r="H2303">
        <v>335910</v>
      </c>
      <c r="I2303">
        <v>1250</v>
      </c>
      <c r="J2303" t="s">
        <v>519</v>
      </c>
    </row>
    <row r="2304" spans="1:10">
      <c r="A2304" t="s">
        <v>2588</v>
      </c>
      <c r="B2304" t="s">
        <v>516</v>
      </c>
      <c r="C2304" t="s">
        <v>517</v>
      </c>
      <c r="D2304" t="s">
        <v>16</v>
      </c>
      <c r="E2304" s="1">
        <v>55</v>
      </c>
      <c r="F2304" s="2" t="s">
        <v>17</v>
      </c>
      <c r="G2304" t="s">
        <v>518</v>
      </c>
      <c r="H2304">
        <v>335910</v>
      </c>
      <c r="I2304">
        <v>1250</v>
      </c>
      <c r="J2304" t="s">
        <v>519</v>
      </c>
    </row>
    <row r="2305" spans="1:10">
      <c r="A2305" t="s">
        <v>2589</v>
      </c>
      <c r="B2305" t="s">
        <v>516</v>
      </c>
      <c r="C2305" t="s">
        <v>517</v>
      </c>
      <c r="D2305" t="s">
        <v>16</v>
      </c>
      <c r="E2305" s="1">
        <v>55</v>
      </c>
      <c r="F2305" s="2" t="s">
        <v>17</v>
      </c>
      <c r="G2305" t="s">
        <v>518</v>
      </c>
      <c r="H2305">
        <v>335910</v>
      </c>
      <c r="I2305">
        <v>1250</v>
      </c>
      <c r="J2305" t="s">
        <v>519</v>
      </c>
    </row>
    <row r="2306" spans="1:10">
      <c r="A2306" t="s">
        <v>2590</v>
      </c>
      <c r="B2306" t="s">
        <v>516</v>
      </c>
      <c r="C2306" t="s">
        <v>517</v>
      </c>
      <c r="D2306" t="s">
        <v>16</v>
      </c>
      <c r="E2306" s="1">
        <v>55</v>
      </c>
      <c r="F2306" s="2" t="s">
        <v>17</v>
      </c>
      <c r="G2306" t="s">
        <v>518</v>
      </c>
      <c r="H2306">
        <v>335910</v>
      </c>
      <c r="I2306">
        <v>1250</v>
      </c>
      <c r="J2306" t="s">
        <v>519</v>
      </c>
    </row>
    <row r="2307" spans="1:10">
      <c r="A2307" t="s">
        <v>2591</v>
      </c>
      <c r="B2307" t="s">
        <v>516</v>
      </c>
      <c r="C2307" t="s">
        <v>517</v>
      </c>
      <c r="D2307" t="s">
        <v>16</v>
      </c>
      <c r="E2307" s="1">
        <v>55</v>
      </c>
      <c r="F2307" s="2" t="s">
        <v>17</v>
      </c>
      <c r="G2307" t="s">
        <v>518</v>
      </c>
      <c r="H2307">
        <v>335910</v>
      </c>
      <c r="I2307">
        <v>1250</v>
      </c>
      <c r="J2307" t="s">
        <v>519</v>
      </c>
    </row>
    <row r="2308" spans="1:10">
      <c r="A2308" t="s">
        <v>2592</v>
      </c>
      <c r="B2308" t="s">
        <v>516</v>
      </c>
      <c r="C2308" t="s">
        <v>517</v>
      </c>
      <c r="D2308" t="s">
        <v>16</v>
      </c>
      <c r="E2308" s="1">
        <v>55</v>
      </c>
      <c r="F2308" s="2" t="s">
        <v>17</v>
      </c>
      <c r="G2308" t="s">
        <v>518</v>
      </c>
      <c r="H2308">
        <v>335910</v>
      </c>
      <c r="I2308">
        <v>1250</v>
      </c>
      <c r="J2308" t="s">
        <v>519</v>
      </c>
    </row>
    <row r="2309" spans="1:10">
      <c r="A2309" t="s">
        <v>2593</v>
      </c>
      <c r="B2309" t="s">
        <v>516</v>
      </c>
      <c r="C2309" t="s">
        <v>517</v>
      </c>
      <c r="D2309" t="s">
        <v>16</v>
      </c>
      <c r="E2309" s="1">
        <v>55</v>
      </c>
      <c r="F2309" s="2" t="s">
        <v>17</v>
      </c>
      <c r="G2309" t="s">
        <v>518</v>
      </c>
      <c r="H2309">
        <v>335910</v>
      </c>
      <c r="I2309">
        <v>1250</v>
      </c>
      <c r="J2309" t="s">
        <v>519</v>
      </c>
    </row>
    <row r="2310" spans="1:10">
      <c r="A2310" t="s">
        <v>2594</v>
      </c>
      <c r="B2310" t="s">
        <v>516</v>
      </c>
      <c r="C2310" t="s">
        <v>517</v>
      </c>
      <c r="D2310" t="s">
        <v>16</v>
      </c>
      <c r="E2310" s="1">
        <v>55</v>
      </c>
      <c r="F2310" s="2" t="s">
        <v>17</v>
      </c>
      <c r="G2310" t="s">
        <v>518</v>
      </c>
      <c r="H2310">
        <v>335910</v>
      </c>
      <c r="I2310">
        <v>1250</v>
      </c>
      <c r="J2310" t="s">
        <v>519</v>
      </c>
    </row>
    <row r="2311" spans="1:10">
      <c r="A2311" t="s">
        <v>2595</v>
      </c>
      <c r="B2311" t="s">
        <v>516</v>
      </c>
      <c r="C2311" t="s">
        <v>517</v>
      </c>
      <c r="D2311" t="s">
        <v>16</v>
      </c>
      <c r="E2311" s="1">
        <v>55</v>
      </c>
      <c r="F2311" s="2" t="s">
        <v>17</v>
      </c>
      <c r="G2311" t="s">
        <v>518</v>
      </c>
      <c r="H2311">
        <v>335910</v>
      </c>
      <c r="I2311">
        <v>1250</v>
      </c>
      <c r="J2311" t="s">
        <v>519</v>
      </c>
    </row>
    <row r="2312" spans="1:10">
      <c r="A2312" t="s">
        <v>2596</v>
      </c>
      <c r="B2312" t="s">
        <v>516</v>
      </c>
      <c r="C2312" t="s">
        <v>517</v>
      </c>
      <c r="D2312" t="s">
        <v>16</v>
      </c>
      <c r="E2312" s="1">
        <v>55</v>
      </c>
      <c r="F2312" s="2" t="s">
        <v>17</v>
      </c>
      <c r="G2312" t="s">
        <v>518</v>
      </c>
      <c r="H2312">
        <v>335910</v>
      </c>
      <c r="I2312">
        <v>1250</v>
      </c>
      <c r="J2312" t="s">
        <v>519</v>
      </c>
    </row>
    <row r="2313" spans="1:10">
      <c r="A2313" t="s">
        <v>2597</v>
      </c>
      <c r="B2313" t="s">
        <v>90</v>
      </c>
      <c r="C2313" t="s">
        <v>40</v>
      </c>
      <c r="D2313" t="s">
        <v>16</v>
      </c>
      <c r="E2313" s="1">
        <v>965</v>
      </c>
      <c r="F2313" s="2" t="s">
        <v>17</v>
      </c>
      <c r="G2313" t="s">
        <v>91</v>
      </c>
      <c r="H2313">
        <v>336320</v>
      </c>
      <c r="I2313">
        <v>1000</v>
      </c>
      <c r="J2313" t="s">
        <v>42</v>
      </c>
    </row>
    <row r="2314" spans="1:10">
      <c r="A2314" t="s">
        <v>2598</v>
      </c>
      <c r="B2314" t="s">
        <v>90</v>
      </c>
      <c r="C2314" t="s">
        <v>40</v>
      </c>
      <c r="D2314" t="s">
        <v>16</v>
      </c>
      <c r="E2314" s="1">
        <v>965</v>
      </c>
      <c r="F2314" s="2" t="s">
        <v>17</v>
      </c>
      <c r="G2314" t="s">
        <v>91</v>
      </c>
      <c r="H2314">
        <v>336320</v>
      </c>
      <c r="I2314">
        <v>1000</v>
      </c>
      <c r="J2314" t="s">
        <v>42</v>
      </c>
    </row>
    <row r="2315" spans="1:10">
      <c r="A2315" t="s">
        <v>2599</v>
      </c>
      <c r="B2315" t="s">
        <v>90</v>
      </c>
      <c r="C2315" t="s">
        <v>40</v>
      </c>
      <c r="D2315" t="s">
        <v>16</v>
      </c>
      <c r="E2315" s="1">
        <v>965</v>
      </c>
      <c r="F2315" s="2" t="s">
        <v>17</v>
      </c>
      <c r="G2315" t="s">
        <v>91</v>
      </c>
      <c r="H2315">
        <v>336320</v>
      </c>
      <c r="I2315">
        <v>1000</v>
      </c>
      <c r="J2315" t="s">
        <v>42</v>
      </c>
    </row>
    <row r="2316" spans="1:10">
      <c r="A2316" t="s">
        <v>2600</v>
      </c>
      <c r="B2316" t="s">
        <v>90</v>
      </c>
      <c r="C2316" t="s">
        <v>40</v>
      </c>
      <c r="D2316" t="s">
        <v>16</v>
      </c>
      <c r="E2316" s="1">
        <v>965</v>
      </c>
      <c r="F2316" s="2" t="s">
        <v>17</v>
      </c>
      <c r="G2316" t="s">
        <v>91</v>
      </c>
      <c r="H2316">
        <v>336320</v>
      </c>
      <c r="I2316">
        <v>1000</v>
      </c>
      <c r="J2316" t="s">
        <v>42</v>
      </c>
    </row>
    <row r="2317" spans="1:10">
      <c r="A2317" t="s">
        <v>2601</v>
      </c>
      <c r="B2317" t="s">
        <v>90</v>
      </c>
      <c r="C2317" t="s">
        <v>40</v>
      </c>
      <c r="D2317" t="s">
        <v>16</v>
      </c>
      <c r="E2317" s="1">
        <v>965</v>
      </c>
      <c r="F2317" s="2" t="s">
        <v>17</v>
      </c>
      <c r="G2317" t="s">
        <v>91</v>
      </c>
      <c r="H2317">
        <v>336320</v>
      </c>
      <c r="I2317">
        <v>1000</v>
      </c>
      <c r="J2317" t="s">
        <v>42</v>
      </c>
    </row>
    <row r="2318" spans="1:10">
      <c r="A2318" t="s">
        <v>2602</v>
      </c>
      <c r="B2318" t="s">
        <v>516</v>
      </c>
      <c r="C2318" t="s">
        <v>517</v>
      </c>
      <c r="D2318" t="s">
        <v>16</v>
      </c>
      <c r="E2318" s="1">
        <v>55</v>
      </c>
      <c r="F2318" s="2" t="s">
        <v>17</v>
      </c>
      <c r="G2318" t="s">
        <v>518</v>
      </c>
      <c r="H2318">
        <v>335910</v>
      </c>
      <c r="I2318">
        <v>1250</v>
      </c>
      <c r="J2318" t="s">
        <v>519</v>
      </c>
    </row>
    <row r="2319" spans="1:10">
      <c r="A2319" t="s">
        <v>2603</v>
      </c>
      <c r="B2319" t="s">
        <v>516</v>
      </c>
      <c r="C2319" t="s">
        <v>517</v>
      </c>
      <c r="D2319" t="s">
        <v>16</v>
      </c>
      <c r="E2319" s="1">
        <v>55</v>
      </c>
      <c r="F2319" s="2" t="s">
        <v>17</v>
      </c>
      <c r="G2319" t="s">
        <v>518</v>
      </c>
      <c r="H2319">
        <v>335910</v>
      </c>
      <c r="I2319">
        <v>1250</v>
      </c>
      <c r="J2319" t="s">
        <v>519</v>
      </c>
    </row>
    <row r="2320" spans="1:10">
      <c r="A2320" t="s">
        <v>2604</v>
      </c>
      <c r="B2320" t="s">
        <v>516</v>
      </c>
      <c r="C2320" t="s">
        <v>517</v>
      </c>
      <c r="D2320" t="s">
        <v>16</v>
      </c>
      <c r="E2320" s="1">
        <v>55</v>
      </c>
      <c r="F2320" s="2" t="s">
        <v>17</v>
      </c>
      <c r="G2320" t="s">
        <v>518</v>
      </c>
      <c r="H2320">
        <v>335910</v>
      </c>
      <c r="I2320">
        <v>1250</v>
      </c>
      <c r="J2320" t="s">
        <v>519</v>
      </c>
    </row>
    <row r="2321" spans="1:10">
      <c r="A2321" t="s">
        <v>2605</v>
      </c>
      <c r="B2321" t="s">
        <v>516</v>
      </c>
      <c r="C2321" t="s">
        <v>517</v>
      </c>
      <c r="D2321" t="s">
        <v>16</v>
      </c>
      <c r="E2321" s="1">
        <v>55</v>
      </c>
      <c r="F2321" s="2" t="s">
        <v>17</v>
      </c>
      <c r="G2321" t="s">
        <v>518</v>
      </c>
      <c r="H2321">
        <v>335910</v>
      </c>
      <c r="I2321">
        <v>1250</v>
      </c>
      <c r="J2321" t="s">
        <v>519</v>
      </c>
    </row>
    <row r="2322" spans="1:10">
      <c r="A2322" t="s">
        <v>2606</v>
      </c>
      <c r="B2322" t="s">
        <v>294</v>
      </c>
      <c r="C2322" t="s">
        <v>295</v>
      </c>
      <c r="D2322" t="s">
        <v>296</v>
      </c>
      <c r="E2322" s="1">
        <v>8525</v>
      </c>
      <c r="F2322" s="2" t="s">
        <v>17</v>
      </c>
      <c r="G2322" t="s">
        <v>297</v>
      </c>
      <c r="H2322">
        <v>336390</v>
      </c>
      <c r="I2322">
        <v>1000</v>
      </c>
      <c r="J2322" t="s">
        <v>37</v>
      </c>
    </row>
    <row r="2323" spans="1:10">
      <c r="A2323" t="s">
        <v>2607</v>
      </c>
      <c r="B2323" t="s">
        <v>516</v>
      </c>
      <c r="C2323" t="s">
        <v>517</v>
      </c>
      <c r="D2323" t="s">
        <v>16</v>
      </c>
      <c r="E2323" s="1">
        <v>55</v>
      </c>
      <c r="F2323" s="2" t="s">
        <v>17</v>
      </c>
      <c r="G2323" t="s">
        <v>518</v>
      </c>
      <c r="H2323">
        <v>335910</v>
      </c>
      <c r="I2323">
        <v>1250</v>
      </c>
      <c r="J2323" t="s">
        <v>519</v>
      </c>
    </row>
    <row r="2324" spans="1:10">
      <c r="A2324" t="s">
        <v>2608</v>
      </c>
      <c r="B2324" t="s">
        <v>516</v>
      </c>
      <c r="C2324" t="s">
        <v>517</v>
      </c>
      <c r="D2324" t="s">
        <v>16</v>
      </c>
      <c r="E2324" s="1">
        <v>55</v>
      </c>
      <c r="F2324" s="2" t="s">
        <v>17</v>
      </c>
      <c r="G2324" t="s">
        <v>518</v>
      </c>
      <c r="H2324">
        <v>335910</v>
      </c>
      <c r="I2324">
        <v>1250</v>
      </c>
      <c r="J2324" t="s">
        <v>519</v>
      </c>
    </row>
    <row r="2325" spans="1:10">
      <c r="A2325" t="s">
        <v>2609</v>
      </c>
      <c r="B2325" t="s">
        <v>516</v>
      </c>
      <c r="C2325" t="s">
        <v>517</v>
      </c>
      <c r="D2325" t="s">
        <v>16</v>
      </c>
      <c r="E2325" s="1">
        <v>55</v>
      </c>
      <c r="F2325" s="2" t="s">
        <v>17</v>
      </c>
      <c r="G2325" t="s">
        <v>518</v>
      </c>
      <c r="H2325">
        <v>335910</v>
      </c>
      <c r="I2325">
        <v>1250</v>
      </c>
      <c r="J2325" t="s">
        <v>519</v>
      </c>
    </row>
    <row r="2326" spans="1:10">
      <c r="A2326" t="s">
        <v>2610</v>
      </c>
      <c r="B2326" t="s">
        <v>516</v>
      </c>
      <c r="C2326" t="s">
        <v>517</v>
      </c>
      <c r="D2326" t="s">
        <v>16</v>
      </c>
      <c r="E2326" s="1">
        <v>55</v>
      </c>
      <c r="F2326" s="2" t="s">
        <v>17</v>
      </c>
      <c r="G2326" t="s">
        <v>518</v>
      </c>
      <c r="H2326">
        <v>335910</v>
      </c>
      <c r="I2326">
        <v>1250</v>
      </c>
      <c r="J2326" t="s">
        <v>519</v>
      </c>
    </row>
    <row r="2327" spans="1:10">
      <c r="A2327" t="s">
        <v>2611</v>
      </c>
      <c r="B2327" t="s">
        <v>294</v>
      </c>
      <c r="C2327" t="s">
        <v>295</v>
      </c>
      <c r="D2327" t="s">
        <v>296</v>
      </c>
      <c r="E2327" s="1">
        <v>8525</v>
      </c>
      <c r="F2327" s="2" t="s">
        <v>17</v>
      </c>
      <c r="G2327" t="s">
        <v>297</v>
      </c>
      <c r="H2327">
        <v>336390</v>
      </c>
      <c r="I2327">
        <v>1000</v>
      </c>
      <c r="J2327" t="s">
        <v>37</v>
      </c>
    </row>
    <row r="2328" spans="1:10">
      <c r="A2328" t="s">
        <v>2612</v>
      </c>
      <c r="B2328" t="s">
        <v>516</v>
      </c>
      <c r="C2328" t="s">
        <v>517</v>
      </c>
      <c r="D2328" t="s">
        <v>16</v>
      </c>
      <c r="E2328" s="1">
        <v>55</v>
      </c>
      <c r="F2328" s="2" t="s">
        <v>17</v>
      </c>
      <c r="G2328" t="s">
        <v>518</v>
      </c>
      <c r="H2328">
        <v>335910</v>
      </c>
      <c r="I2328">
        <v>1250</v>
      </c>
      <c r="J2328" t="s">
        <v>519</v>
      </c>
    </row>
    <row r="2329" spans="1:10">
      <c r="A2329" t="s">
        <v>2613</v>
      </c>
      <c r="B2329" t="s">
        <v>516</v>
      </c>
      <c r="C2329" t="s">
        <v>517</v>
      </c>
      <c r="D2329" t="s">
        <v>16</v>
      </c>
      <c r="E2329" s="1">
        <v>55</v>
      </c>
      <c r="F2329" s="2" t="s">
        <v>17</v>
      </c>
      <c r="G2329" t="s">
        <v>518</v>
      </c>
      <c r="H2329">
        <v>335910</v>
      </c>
      <c r="I2329">
        <v>1250</v>
      </c>
      <c r="J2329" t="s">
        <v>519</v>
      </c>
    </row>
    <row r="2330" spans="1:10">
      <c r="A2330" t="s">
        <v>2614</v>
      </c>
      <c r="B2330" t="s">
        <v>516</v>
      </c>
      <c r="C2330" t="s">
        <v>517</v>
      </c>
      <c r="D2330" t="s">
        <v>16</v>
      </c>
      <c r="E2330" s="1">
        <v>55</v>
      </c>
      <c r="F2330" s="2" t="s">
        <v>17</v>
      </c>
      <c r="G2330" t="s">
        <v>518</v>
      </c>
      <c r="H2330">
        <v>335910</v>
      </c>
      <c r="I2330">
        <v>1250</v>
      </c>
      <c r="J2330" t="s">
        <v>519</v>
      </c>
    </row>
    <row r="2331" spans="1:10">
      <c r="A2331" t="s">
        <v>2615</v>
      </c>
      <c r="B2331" t="s">
        <v>516</v>
      </c>
      <c r="C2331" t="s">
        <v>517</v>
      </c>
      <c r="D2331" t="s">
        <v>16</v>
      </c>
      <c r="E2331" s="1">
        <v>55</v>
      </c>
      <c r="F2331" s="2" t="s">
        <v>17</v>
      </c>
      <c r="G2331" t="s">
        <v>518</v>
      </c>
      <c r="H2331">
        <v>335910</v>
      </c>
      <c r="I2331">
        <v>1250</v>
      </c>
      <c r="J2331" t="s">
        <v>519</v>
      </c>
    </row>
    <row r="2332" spans="1:10">
      <c r="A2332" t="s">
        <v>2616</v>
      </c>
      <c r="B2332" t="s">
        <v>516</v>
      </c>
      <c r="C2332" t="s">
        <v>517</v>
      </c>
      <c r="D2332" t="s">
        <v>16</v>
      </c>
      <c r="E2332" s="1">
        <v>55</v>
      </c>
      <c r="F2332" s="2" t="s">
        <v>17</v>
      </c>
      <c r="G2332" t="s">
        <v>518</v>
      </c>
      <c r="H2332">
        <v>335910</v>
      </c>
      <c r="I2332">
        <v>1250</v>
      </c>
      <c r="J2332" t="s">
        <v>519</v>
      </c>
    </row>
    <row r="2333" spans="1:10">
      <c r="A2333" t="s">
        <v>2617</v>
      </c>
      <c r="B2333" t="s">
        <v>516</v>
      </c>
      <c r="C2333" t="s">
        <v>517</v>
      </c>
      <c r="D2333" t="s">
        <v>16</v>
      </c>
      <c r="E2333" s="1">
        <v>55</v>
      </c>
      <c r="F2333" s="2" t="s">
        <v>17</v>
      </c>
      <c r="G2333" t="s">
        <v>518</v>
      </c>
      <c r="H2333">
        <v>335910</v>
      </c>
      <c r="I2333">
        <v>1250</v>
      </c>
      <c r="J2333" t="s">
        <v>519</v>
      </c>
    </row>
    <row r="2334" spans="1:10">
      <c r="A2334" t="s">
        <v>2618</v>
      </c>
      <c r="B2334" t="s">
        <v>516</v>
      </c>
      <c r="C2334" t="s">
        <v>517</v>
      </c>
      <c r="D2334" t="s">
        <v>16</v>
      </c>
      <c r="E2334" s="1">
        <v>55</v>
      </c>
      <c r="F2334" s="2" t="s">
        <v>17</v>
      </c>
      <c r="G2334" t="s">
        <v>518</v>
      </c>
      <c r="H2334">
        <v>335910</v>
      </c>
      <c r="I2334">
        <v>1250</v>
      </c>
      <c r="J2334" t="s">
        <v>519</v>
      </c>
    </row>
    <row r="2335" spans="1:10">
      <c r="A2335" t="s">
        <v>2619</v>
      </c>
      <c r="B2335" t="s">
        <v>516</v>
      </c>
      <c r="C2335" t="s">
        <v>517</v>
      </c>
      <c r="D2335" t="s">
        <v>16</v>
      </c>
      <c r="E2335" s="1">
        <v>55</v>
      </c>
      <c r="F2335" s="2" t="s">
        <v>17</v>
      </c>
      <c r="G2335" t="s">
        <v>518</v>
      </c>
      <c r="H2335">
        <v>335910</v>
      </c>
      <c r="I2335">
        <v>1250</v>
      </c>
      <c r="J2335" t="s">
        <v>519</v>
      </c>
    </row>
    <row r="2336" spans="1:10">
      <c r="A2336" t="s">
        <v>2620</v>
      </c>
      <c r="B2336" t="s">
        <v>516</v>
      </c>
      <c r="C2336" t="s">
        <v>517</v>
      </c>
      <c r="D2336" t="s">
        <v>16</v>
      </c>
      <c r="E2336" s="1">
        <v>55</v>
      </c>
      <c r="F2336" s="2" t="s">
        <v>17</v>
      </c>
      <c r="G2336" t="s">
        <v>518</v>
      </c>
      <c r="H2336">
        <v>335910</v>
      </c>
      <c r="I2336">
        <v>1250</v>
      </c>
      <c r="J2336" t="s">
        <v>519</v>
      </c>
    </row>
    <row r="2337" spans="1:10">
      <c r="A2337" t="s">
        <v>2621</v>
      </c>
      <c r="B2337" t="s">
        <v>516</v>
      </c>
      <c r="C2337" t="s">
        <v>517</v>
      </c>
      <c r="D2337" t="s">
        <v>16</v>
      </c>
      <c r="E2337" s="1">
        <v>55</v>
      </c>
      <c r="F2337" s="2" t="s">
        <v>17</v>
      </c>
      <c r="G2337" t="s">
        <v>518</v>
      </c>
      <c r="H2337">
        <v>335910</v>
      </c>
      <c r="I2337">
        <v>1250</v>
      </c>
      <c r="J2337" t="s">
        <v>519</v>
      </c>
    </row>
    <row r="2338" spans="1:10">
      <c r="A2338" t="s">
        <v>2622</v>
      </c>
      <c r="B2338" t="s">
        <v>516</v>
      </c>
      <c r="C2338" t="s">
        <v>517</v>
      </c>
      <c r="D2338" t="s">
        <v>16</v>
      </c>
      <c r="E2338" s="1">
        <v>55</v>
      </c>
      <c r="F2338" s="2" t="s">
        <v>17</v>
      </c>
      <c r="G2338" t="s">
        <v>518</v>
      </c>
      <c r="H2338">
        <v>335910</v>
      </c>
      <c r="I2338">
        <v>1250</v>
      </c>
      <c r="J2338" t="s">
        <v>519</v>
      </c>
    </row>
    <row r="2339" spans="1:10">
      <c r="A2339" t="s">
        <v>2623</v>
      </c>
      <c r="B2339" t="s">
        <v>516</v>
      </c>
      <c r="C2339" t="s">
        <v>517</v>
      </c>
      <c r="D2339" t="s">
        <v>16</v>
      </c>
      <c r="E2339" s="1">
        <v>55</v>
      </c>
      <c r="F2339" s="2" t="s">
        <v>17</v>
      </c>
      <c r="G2339" t="s">
        <v>518</v>
      </c>
      <c r="H2339">
        <v>335910</v>
      </c>
      <c r="I2339">
        <v>1250</v>
      </c>
      <c r="J2339" t="s">
        <v>519</v>
      </c>
    </row>
    <row r="2340" spans="1:10">
      <c r="A2340" t="s">
        <v>2624</v>
      </c>
      <c r="B2340" t="s">
        <v>516</v>
      </c>
      <c r="C2340" t="s">
        <v>517</v>
      </c>
      <c r="D2340" t="s">
        <v>16</v>
      </c>
      <c r="E2340" s="1">
        <v>55</v>
      </c>
      <c r="F2340" s="2" t="s">
        <v>17</v>
      </c>
      <c r="G2340" t="s">
        <v>518</v>
      </c>
      <c r="H2340">
        <v>335910</v>
      </c>
      <c r="I2340">
        <v>1250</v>
      </c>
      <c r="J2340" t="s">
        <v>519</v>
      </c>
    </row>
    <row r="2341" spans="1:10">
      <c r="A2341" t="s">
        <v>2625</v>
      </c>
      <c r="B2341" t="s">
        <v>516</v>
      </c>
      <c r="C2341" t="s">
        <v>517</v>
      </c>
      <c r="D2341" t="s">
        <v>16</v>
      </c>
      <c r="E2341" s="1">
        <v>55</v>
      </c>
      <c r="F2341" s="2" t="s">
        <v>17</v>
      </c>
      <c r="G2341" t="s">
        <v>518</v>
      </c>
      <c r="H2341">
        <v>335910</v>
      </c>
      <c r="I2341">
        <v>1250</v>
      </c>
      <c r="J2341" t="s">
        <v>519</v>
      </c>
    </row>
    <row r="2342" spans="1:10">
      <c r="A2342" t="s">
        <v>2626</v>
      </c>
      <c r="B2342" t="s">
        <v>516</v>
      </c>
      <c r="C2342" t="s">
        <v>517</v>
      </c>
      <c r="D2342" t="s">
        <v>16</v>
      </c>
      <c r="E2342" s="1">
        <v>55</v>
      </c>
      <c r="F2342" s="2" t="s">
        <v>17</v>
      </c>
      <c r="G2342" t="s">
        <v>518</v>
      </c>
      <c r="H2342">
        <v>335910</v>
      </c>
      <c r="I2342">
        <v>1250</v>
      </c>
      <c r="J2342" t="s">
        <v>519</v>
      </c>
    </row>
    <row r="2343" spans="1:10">
      <c r="A2343" t="s">
        <v>2627</v>
      </c>
      <c r="B2343" t="s">
        <v>516</v>
      </c>
      <c r="C2343" t="s">
        <v>517</v>
      </c>
      <c r="D2343" t="s">
        <v>16</v>
      </c>
      <c r="E2343" s="1">
        <v>55</v>
      </c>
      <c r="F2343" s="2" t="s">
        <v>17</v>
      </c>
      <c r="G2343" t="s">
        <v>518</v>
      </c>
      <c r="H2343">
        <v>335910</v>
      </c>
      <c r="I2343">
        <v>1250</v>
      </c>
      <c r="J2343" t="s">
        <v>519</v>
      </c>
    </row>
    <row r="2344" spans="1:10">
      <c r="A2344" t="s">
        <v>2628</v>
      </c>
      <c r="B2344" t="s">
        <v>516</v>
      </c>
      <c r="C2344" t="s">
        <v>517</v>
      </c>
      <c r="D2344" t="s">
        <v>16</v>
      </c>
      <c r="E2344" s="1">
        <v>55</v>
      </c>
      <c r="F2344" s="2" t="s">
        <v>17</v>
      </c>
      <c r="G2344" t="s">
        <v>518</v>
      </c>
      <c r="H2344">
        <v>335910</v>
      </c>
      <c r="I2344">
        <v>1250</v>
      </c>
      <c r="J2344" t="s">
        <v>519</v>
      </c>
    </row>
    <row r="2345" spans="1:10">
      <c r="A2345" t="s">
        <v>2629</v>
      </c>
      <c r="B2345" t="s">
        <v>516</v>
      </c>
      <c r="C2345" t="s">
        <v>517</v>
      </c>
      <c r="D2345" t="s">
        <v>16</v>
      </c>
      <c r="E2345" s="1">
        <v>55</v>
      </c>
      <c r="F2345" s="2" t="s">
        <v>17</v>
      </c>
      <c r="G2345" t="s">
        <v>518</v>
      </c>
      <c r="H2345">
        <v>335910</v>
      </c>
      <c r="I2345">
        <v>1250</v>
      </c>
      <c r="J2345" t="s">
        <v>519</v>
      </c>
    </row>
    <row r="2346" spans="1:10">
      <c r="A2346" t="s">
        <v>2630</v>
      </c>
      <c r="B2346" t="s">
        <v>516</v>
      </c>
      <c r="C2346" t="s">
        <v>517</v>
      </c>
      <c r="D2346" t="s">
        <v>16</v>
      </c>
      <c r="E2346" s="1">
        <v>55</v>
      </c>
      <c r="F2346" s="2" t="s">
        <v>17</v>
      </c>
      <c r="G2346" t="s">
        <v>518</v>
      </c>
      <c r="H2346">
        <v>335910</v>
      </c>
      <c r="I2346">
        <v>1250</v>
      </c>
      <c r="J2346" t="s">
        <v>519</v>
      </c>
    </row>
    <row r="2347" spans="1:10">
      <c r="A2347" t="s">
        <v>2631</v>
      </c>
      <c r="B2347" t="s">
        <v>516</v>
      </c>
      <c r="C2347" t="s">
        <v>517</v>
      </c>
      <c r="D2347" t="s">
        <v>16</v>
      </c>
      <c r="E2347" s="1">
        <v>55</v>
      </c>
      <c r="F2347" s="2" t="s">
        <v>17</v>
      </c>
      <c r="G2347" t="s">
        <v>518</v>
      </c>
      <c r="H2347">
        <v>335910</v>
      </c>
      <c r="I2347">
        <v>1250</v>
      </c>
      <c r="J2347" t="s">
        <v>519</v>
      </c>
    </row>
    <row r="2348" spans="1:10">
      <c r="A2348" t="s">
        <v>2632</v>
      </c>
      <c r="B2348" t="s">
        <v>516</v>
      </c>
      <c r="C2348" t="s">
        <v>517</v>
      </c>
      <c r="D2348" t="s">
        <v>16</v>
      </c>
      <c r="E2348" s="1">
        <v>55</v>
      </c>
      <c r="F2348" s="2" t="s">
        <v>17</v>
      </c>
      <c r="G2348" t="s">
        <v>518</v>
      </c>
      <c r="H2348">
        <v>335910</v>
      </c>
      <c r="I2348">
        <v>1250</v>
      </c>
      <c r="J2348" t="s">
        <v>519</v>
      </c>
    </row>
    <row r="2349" spans="1:10">
      <c r="A2349" t="s">
        <v>2633</v>
      </c>
      <c r="B2349" t="s">
        <v>516</v>
      </c>
      <c r="C2349" t="s">
        <v>517</v>
      </c>
      <c r="D2349" t="s">
        <v>16</v>
      </c>
      <c r="E2349" s="1">
        <v>55</v>
      </c>
      <c r="F2349" s="2" t="s">
        <v>17</v>
      </c>
      <c r="G2349" t="s">
        <v>518</v>
      </c>
      <c r="H2349">
        <v>335910</v>
      </c>
      <c r="I2349">
        <v>1250</v>
      </c>
      <c r="J2349" t="s">
        <v>519</v>
      </c>
    </row>
    <row r="2350" spans="1:10">
      <c r="A2350" t="s">
        <v>2634</v>
      </c>
      <c r="B2350" t="s">
        <v>516</v>
      </c>
      <c r="C2350" t="s">
        <v>517</v>
      </c>
      <c r="D2350" t="s">
        <v>16</v>
      </c>
      <c r="E2350" s="1">
        <v>55</v>
      </c>
      <c r="F2350" s="2" t="s">
        <v>17</v>
      </c>
      <c r="G2350" t="s">
        <v>518</v>
      </c>
      <c r="H2350">
        <v>335910</v>
      </c>
      <c r="I2350">
        <v>1250</v>
      </c>
      <c r="J2350" t="s">
        <v>519</v>
      </c>
    </row>
    <row r="2351" spans="1:10">
      <c r="A2351" t="s">
        <v>2635</v>
      </c>
      <c r="B2351" t="s">
        <v>90</v>
      </c>
      <c r="C2351" t="s">
        <v>40</v>
      </c>
      <c r="D2351" t="s">
        <v>16</v>
      </c>
      <c r="E2351" s="1">
        <v>965</v>
      </c>
      <c r="F2351" s="2" t="s">
        <v>17</v>
      </c>
      <c r="G2351" t="s">
        <v>91</v>
      </c>
      <c r="H2351">
        <v>336320</v>
      </c>
      <c r="I2351">
        <v>1000</v>
      </c>
      <c r="J2351" t="s">
        <v>42</v>
      </c>
    </row>
    <row r="2352" spans="1:10">
      <c r="A2352" t="s">
        <v>2636</v>
      </c>
      <c r="B2352" t="s">
        <v>90</v>
      </c>
      <c r="C2352" t="s">
        <v>40</v>
      </c>
      <c r="D2352" t="s">
        <v>16</v>
      </c>
      <c r="E2352" s="1">
        <v>965</v>
      </c>
      <c r="F2352" s="2" t="s">
        <v>17</v>
      </c>
      <c r="G2352" t="s">
        <v>91</v>
      </c>
      <c r="H2352">
        <v>336320</v>
      </c>
      <c r="I2352">
        <v>1000</v>
      </c>
      <c r="J2352" t="s">
        <v>42</v>
      </c>
    </row>
    <row r="2353" spans="1:10">
      <c r="A2353" t="s">
        <v>2637</v>
      </c>
      <c r="B2353" t="s">
        <v>516</v>
      </c>
      <c r="C2353" t="s">
        <v>517</v>
      </c>
      <c r="D2353" t="s">
        <v>16</v>
      </c>
      <c r="E2353" s="1">
        <v>55</v>
      </c>
      <c r="F2353" s="2" t="s">
        <v>17</v>
      </c>
      <c r="G2353" t="s">
        <v>518</v>
      </c>
      <c r="H2353">
        <v>335910</v>
      </c>
      <c r="I2353">
        <v>1250</v>
      </c>
      <c r="J2353" t="s">
        <v>519</v>
      </c>
    </row>
    <row r="2354" spans="1:10">
      <c r="A2354" t="s">
        <v>2638</v>
      </c>
      <c r="B2354" t="s">
        <v>516</v>
      </c>
      <c r="C2354" t="s">
        <v>517</v>
      </c>
      <c r="D2354" t="s">
        <v>16</v>
      </c>
      <c r="E2354" s="1">
        <v>55</v>
      </c>
      <c r="F2354" s="2" t="s">
        <v>17</v>
      </c>
      <c r="G2354" t="s">
        <v>518</v>
      </c>
      <c r="H2354">
        <v>335910</v>
      </c>
      <c r="I2354">
        <v>1250</v>
      </c>
      <c r="J2354" t="s">
        <v>519</v>
      </c>
    </row>
    <row r="2355" spans="1:10">
      <c r="A2355" t="s">
        <v>2639</v>
      </c>
      <c r="B2355" t="s">
        <v>516</v>
      </c>
      <c r="C2355" t="s">
        <v>517</v>
      </c>
      <c r="D2355" t="s">
        <v>16</v>
      </c>
      <c r="E2355" s="1">
        <v>55</v>
      </c>
      <c r="F2355" s="2" t="s">
        <v>17</v>
      </c>
      <c r="G2355" t="s">
        <v>518</v>
      </c>
      <c r="H2355">
        <v>335910</v>
      </c>
      <c r="I2355">
        <v>1250</v>
      </c>
      <c r="J2355" t="s">
        <v>519</v>
      </c>
    </row>
    <row r="2356" spans="1:10">
      <c r="A2356" t="s">
        <v>2640</v>
      </c>
      <c r="B2356" t="s">
        <v>516</v>
      </c>
      <c r="C2356" t="s">
        <v>517</v>
      </c>
      <c r="D2356" t="s">
        <v>16</v>
      </c>
      <c r="E2356" s="1">
        <v>55</v>
      </c>
      <c r="F2356" s="2" t="s">
        <v>17</v>
      </c>
      <c r="G2356" t="s">
        <v>518</v>
      </c>
      <c r="H2356">
        <v>335910</v>
      </c>
      <c r="I2356">
        <v>1250</v>
      </c>
      <c r="J2356" t="s">
        <v>519</v>
      </c>
    </row>
    <row r="2357" spans="1:10">
      <c r="A2357" t="s">
        <v>2641</v>
      </c>
      <c r="B2357" t="s">
        <v>516</v>
      </c>
      <c r="C2357" t="s">
        <v>517</v>
      </c>
      <c r="D2357" t="s">
        <v>16</v>
      </c>
      <c r="E2357" s="1">
        <v>55</v>
      </c>
      <c r="F2357" s="2" t="s">
        <v>17</v>
      </c>
      <c r="G2357" t="s">
        <v>518</v>
      </c>
      <c r="H2357">
        <v>335910</v>
      </c>
      <c r="I2357">
        <v>1250</v>
      </c>
      <c r="J2357" t="s">
        <v>519</v>
      </c>
    </row>
    <row r="2358" spans="1:10">
      <c r="A2358" t="s">
        <v>2642</v>
      </c>
      <c r="B2358" t="s">
        <v>516</v>
      </c>
      <c r="C2358" t="s">
        <v>517</v>
      </c>
      <c r="D2358" t="s">
        <v>16</v>
      </c>
      <c r="E2358" s="1">
        <v>55</v>
      </c>
      <c r="F2358" s="2" t="s">
        <v>17</v>
      </c>
      <c r="G2358" t="s">
        <v>518</v>
      </c>
      <c r="H2358">
        <v>335910</v>
      </c>
      <c r="I2358">
        <v>1250</v>
      </c>
      <c r="J2358" t="s">
        <v>519</v>
      </c>
    </row>
    <row r="2359" spans="1:10">
      <c r="A2359" t="s">
        <v>2643</v>
      </c>
      <c r="B2359" t="s">
        <v>516</v>
      </c>
      <c r="C2359" t="s">
        <v>517</v>
      </c>
      <c r="D2359" t="s">
        <v>16</v>
      </c>
      <c r="E2359" s="1">
        <v>55</v>
      </c>
      <c r="F2359" s="2" t="s">
        <v>17</v>
      </c>
      <c r="G2359" t="s">
        <v>518</v>
      </c>
      <c r="H2359">
        <v>335910</v>
      </c>
      <c r="I2359">
        <v>1250</v>
      </c>
      <c r="J2359" t="s">
        <v>519</v>
      </c>
    </row>
    <row r="2360" spans="1:10">
      <c r="A2360" t="s">
        <v>2644</v>
      </c>
      <c r="B2360" t="s">
        <v>516</v>
      </c>
      <c r="C2360" t="s">
        <v>517</v>
      </c>
      <c r="D2360" t="s">
        <v>16</v>
      </c>
      <c r="E2360" s="1">
        <v>55</v>
      </c>
      <c r="F2360" s="2" t="s">
        <v>17</v>
      </c>
      <c r="G2360" t="s">
        <v>518</v>
      </c>
      <c r="H2360">
        <v>335910</v>
      </c>
      <c r="I2360">
        <v>1250</v>
      </c>
      <c r="J2360" t="s">
        <v>519</v>
      </c>
    </row>
    <row r="2361" spans="1:10">
      <c r="A2361" t="s">
        <v>2645</v>
      </c>
      <c r="B2361" t="s">
        <v>516</v>
      </c>
      <c r="C2361" t="s">
        <v>517</v>
      </c>
      <c r="D2361" t="s">
        <v>16</v>
      </c>
      <c r="E2361" s="1">
        <v>55</v>
      </c>
      <c r="F2361" s="2" t="s">
        <v>17</v>
      </c>
      <c r="G2361" t="s">
        <v>518</v>
      </c>
      <c r="H2361">
        <v>335910</v>
      </c>
      <c r="I2361">
        <v>1250</v>
      </c>
      <c r="J2361" t="s">
        <v>519</v>
      </c>
    </row>
    <row r="2362" spans="1:10">
      <c r="A2362" t="s">
        <v>2646</v>
      </c>
      <c r="B2362" t="s">
        <v>516</v>
      </c>
      <c r="C2362" t="s">
        <v>517</v>
      </c>
      <c r="D2362" t="s">
        <v>16</v>
      </c>
      <c r="E2362" s="1">
        <v>55</v>
      </c>
      <c r="F2362" s="2" t="s">
        <v>17</v>
      </c>
      <c r="G2362" t="s">
        <v>518</v>
      </c>
      <c r="H2362">
        <v>335910</v>
      </c>
      <c r="I2362">
        <v>1250</v>
      </c>
      <c r="J2362" t="s">
        <v>519</v>
      </c>
    </row>
    <row r="2363" spans="1:10">
      <c r="A2363" t="s">
        <v>2647</v>
      </c>
      <c r="B2363" t="s">
        <v>516</v>
      </c>
      <c r="C2363" t="s">
        <v>517</v>
      </c>
      <c r="D2363" t="s">
        <v>16</v>
      </c>
      <c r="E2363" s="1">
        <v>55</v>
      </c>
      <c r="F2363" s="2" t="s">
        <v>17</v>
      </c>
      <c r="G2363" t="s">
        <v>518</v>
      </c>
      <c r="H2363">
        <v>335910</v>
      </c>
      <c r="I2363">
        <v>1250</v>
      </c>
      <c r="J2363" t="s">
        <v>519</v>
      </c>
    </row>
    <row r="2364" spans="1:10">
      <c r="A2364" t="s">
        <v>2648</v>
      </c>
      <c r="B2364" t="s">
        <v>516</v>
      </c>
      <c r="C2364" t="s">
        <v>517</v>
      </c>
      <c r="D2364" t="s">
        <v>16</v>
      </c>
      <c r="E2364" s="1">
        <v>55</v>
      </c>
      <c r="F2364" s="2" t="s">
        <v>17</v>
      </c>
      <c r="G2364" t="s">
        <v>518</v>
      </c>
      <c r="H2364">
        <v>335910</v>
      </c>
      <c r="I2364">
        <v>1250</v>
      </c>
      <c r="J2364" t="s">
        <v>519</v>
      </c>
    </row>
    <row r="2365" spans="1:10">
      <c r="A2365" t="s">
        <v>2649</v>
      </c>
      <c r="B2365" t="s">
        <v>516</v>
      </c>
      <c r="C2365" t="s">
        <v>517</v>
      </c>
      <c r="D2365" t="s">
        <v>16</v>
      </c>
      <c r="E2365" s="1">
        <v>55</v>
      </c>
      <c r="F2365" s="2" t="s">
        <v>17</v>
      </c>
      <c r="G2365" t="s">
        <v>518</v>
      </c>
      <c r="H2365">
        <v>335910</v>
      </c>
      <c r="I2365">
        <v>1250</v>
      </c>
      <c r="J2365" t="s">
        <v>519</v>
      </c>
    </row>
    <row r="2366" spans="1:10">
      <c r="A2366" t="s">
        <v>2650</v>
      </c>
      <c r="B2366" t="s">
        <v>516</v>
      </c>
      <c r="C2366" t="s">
        <v>517</v>
      </c>
      <c r="D2366" t="s">
        <v>16</v>
      </c>
      <c r="E2366" s="1">
        <v>55</v>
      </c>
      <c r="F2366" s="2" t="s">
        <v>17</v>
      </c>
      <c r="G2366" t="s">
        <v>518</v>
      </c>
      <c r="H2366">
        <v>335910</v>
      </c>
      <c r="I2366">
        <v>1250</v>
      </c>
      <c r="J2366" t="s">
        <v>519</v>
      </c>
    </row>
    <row r="2367" spans="1:10">
      <c r="A2367" t="s">
        <v>2651</v>
      </c>
      <c r="B2367" t="s">
        <v>516</v>
      </c>
      <c r="C2367" t="s">
        <v>517</v>
      </c>
      <c r="D2367" t="s">
        <v>16</v>
      </c>
      <c r="E2367" s="1">
        <v>55</v>
      </c>
      <c r="F2367" s="2" t="s">
        <v>17</v>
      </c>
      <c r="G2367" t="s">
        <v>518</v>
      </c>
      <c r="H2367">
        <v>335910</v>
      </c>
      <c r="I2367">
        <v>1250</v>
      </c>
      <c r="J2367" t="s">
        <v>519</v>
      </c>
    </row>
    <row r="2368" spans="1:10">
      <c r="A2368" t="s">
        <v>2652</v>
      </c>
      <c r="B2368" t="s">
        <v>516</v>
      </c>
      <c r="C2368" t="s">
        <v>517</v>
      </c>
      <c r="D2368" t="s">
        <v>16</v>
      </c>
      <c r="E2368" s="1">
        <v>55</v>
      </c>
      <c r="F2368" s="2" t="s">
        <v>17</v>
      </c>
      <c r="G2368" t="s">
        <v>518</v>
      </c>
      <c r="H2368">
        <v>335910</v>
      </c>
      <c r="I2368">
        <v>1250</v>
      </c>
      <c r="J2368" t="s">
        <v>519</v>
      </c>
    </row>
    <row r="2369" spans="1:10">
      <c r="A2369" t="s">
        <v>2653</v>
      </c>
      <c r="B2369" t="s">
        <v>516</v>
      </c>
      <c r="C2369" t="s">
        <v>517</v>
      </c>
      <c r="D2369" t="s">
        <v>16</v>
      </c>
      <c r="E2369" s="1">
        <v>55</v>
      </c>
      <c r="F2369" s="2" t="s">
        <v>17</v>
      </c>
      <c r="G2369" t="s">
        <v>518</v>
      </c>
      <c r="H2369">
        <v>335910</v>
      </c>
      <c r="I2369">
        <v>1250</v>
      </c>
      <c r="J2369" t="s">
        <v>519</v>
      </c>
    </row>
    <row r="2370" spans="1:10">
      <c r="A2370" t="s">
        <v>2654</v>
      </c>
      <c r="B2370" t="s">
        <v>516</v>
      </c>
      <c r="C2370" t="s">
        <v>517</v>
      </c>
      <c r="D2370" t="s">
        <v>16</v>
      </c>
      <c r="E2370" s="1">
        <v>55</v>
      </c>
      <c r="F2370" s="2" t="s">
        <v>17</v>
      </c>
      <c r="G2370" t="s">
        <v>518</v>
      </c>
      <c r="H2370">
        <v>335910</v>
      </c>
      <c r="I2370">
        <v>1250</v>
      </c>
      <c r="J2370" t="s">
        <v>519</v>
      </c>
    </row>
    <row r="2371" spans="1:10">
      <c r="A2371" t="s">
        <v>2655</v>
      </c>
      <c r="B2371" t="s">
        <v>516</v>
      </c>
      <c r="C2371" t="s">
        <v>517</v>
      </c>
      <c r="D2371" t="s">
        <v>16</v>
      </c>
      <c r="E2371" s="1">
        <v>55</v>
      </c>
      <c r="F2371" s="2" t="s">
        <v>17</v>
      </c>
      <c r="G2371" t="s">
        <v>518</v>
      </c>
      <c r="H2371">
        <v>335910</v>
      </c>
      <c r="I2371">
        <v>1250</v>
      </c>
      <c r="J2371" t="s">
        <v>519</v>
      </c>
    </row>
    <row r="2372" spans="1:10">
      <c r="A2372" t="s">
        <v>2656</v>
      </c>
      <c r="B2372" t="s">
        <v>516</v>
      </c>
      <c r="C2372" t="s">
        <v>517</v>
      </c>
      <c r="D2372" t="s">
        <v>16</v>
      </c>
      <c r="E2372" s="1">
        <v>55</v>
      </c>
      <c r="F2372" s="2" t="s">
        <v>17</v>
      </c>
      <c r="G2372" t="s">
        <v>518</v>
      </c>
      <c r="H2372">
        <v>335910</v>
      </c>
      <c r="I2372">
        <v>1250</v>
      </c>
      <c r="J2372" t="s">
        <v>519</v>
      </c>
    </row>
    <row r="2373" spans="1:10">
      <c r="A2373" t="s">
        <v>2657</v>
      </c>
      <c r="B2373" t="s">
        <v>90</v>
      </c>
      <c r="C2373" t="s">
        <v>40</v>
      </c>
      <c r="D2373" t="s">
        <v>16</v>
      </c>
      <c r="E2373" s="1">
        <v>965</v>
      </c>
      <c r="F2373" s="2" t="s">
        <v>17</v>
      </c>
      <c r="G2373" t="s">
        <v>91</v>
      </c>
      <c r="H2373">
        <v>336320</v>
      </c>
      <c r="I2373">
        <v>1000</v>
      </c>
      <c r="J2373" t="s">
        <v>42</v>
      </c>
    </row>
    <row r="2374" spans="1:10">
      <c r="A2374" t="s">
        <v>2658</v>
      </c>
      <c r="B2374" t="s">
        <v>516</v>
      </c>
      <c r="C2374" t="s">
        <v>517</v>
      </c>
      <c r="D2374" t="s">
        <v>16</v>
      </c>
      <c r="E2374" s="1">
        <v>55</v>
      </c>
      <c r="F2374" s="2" t="s">
        <v>17</v>
      </c>
      <c r="G2374" t="s">
        <v>518</v>
      </c>
      <c r="H2374">
        <v>335910</v>
      </c>
      <c r="I2374">
        <v>1250</v>
      </c>
      <c r="J2374" t="s">
        <v>519</v>
      </c>
    </row>
    <row r="2375" spans="1:10">
      <c r="A2375" t="s">
        <v>2659</v>
      </c>
      <c r="B2375" t="s">
        <v>516</v>
      </c>
      <c r="C2375" t="s">
        <v>517</v>
      </c>
      <c r="D2375" t="s">
        <v>16</v>
      </c>
      <c r="E2375" s="1">
        <v>55</v>
      </c>
      <c r="F2375" s="2" t="s">
        <v>17</v>
      </c>
      <c r="G2375" t="s">
        <v>518</v>
      </c>
      <c r="H2375">
        <v>335910</v>
      </c>
      <c r="I2375">
        <v>1250</v>
      </c>
      <c r="J2375" t="s">
        <v>519</v>
      </c>
    </row>
    <row r="2376" spans="1:10">
      <c r="A2376" t="s">
        <v>2660</v>
      </c>
      <c r="B2376" t="s">
        <v>516</v>
      </c>
      <c r="C2376" t="s">
        <v>517</v>
      </c>
      <c r="D2376" t="s">
        <v>16</v>
      </c>
      <c r="E2376" s="1">
        <v>55</v>
      </c>
      <c r="F2376" s="2" t="s">
        <v>17</v>
      </c>
      <c r="G2376" t="s">
        <v>518</v>
      </c>
      <c r="H2376">
        <v>335910</v>
      </c>
      <c r="I2376">
        <v>1250</v>
      </c>
      <c r="J2376" t="s">
        <v>519</v>
      </c>
    </row>
    <row r="2377" spans="1:10">
      <c r="A2377" t="s">
        <v>2661</v>
      </c>
      <c r="B2377" t="s">
        <v>516</v>
      </c>
      <c r="C2377" t="s">
        <v>517</v>
      </c>
      <c r="D2377" t="s">
        <v>16</v>
      </c>
      <c r="E2377" s="1">
        <v>55</v>
      </c>
      <c r="F2377" s="2" t="s">
        <v>17</v>
      </c>
      <c r="G2377" t="s">
        <v>518</v>
      </c>
      <c r="H2377">
        <v>335910</v>
      </c>
      <c r="I2377">
        <v>1250</v>
      </c>
      <c r="J2377" t="s">
        <v>519</v>
      </c>
    </row>
    <row r="2378" spans="1:10">
      <c r="A2378" t="s">
        <v>2662</v>
      </c>
      <c r="B2378" t="s">
        <v>516</v>
      </c>
      <c r="C2378" t="s">
        <v>517</v>
      </c>
      <c r="D2378" t="s">
        <v>16</v>
      </c>
      <c r="E2378" s="1">
        <v>55</v>
      </c>
      <c r="F2378" s="2" t="s">
        <v>17</v>
      </c>
      <c r="G2378" t="s">
        <v>518</v>
      </c>
      <c r="H2378">
        <v>335910</v>
      </c>
      <c r="I2378">
        <v>1250</v>
      </c>
      <c r="J2378" t="s">
        <v>519</v>
      </c>
    </row>
    <row r="2379" spans="1:10">
      <c r="A2379" t="s">
        <v>2663</v>
      </c>
      <c r="B2379" t="s">
        <v>516</v>
      </c>
      <c r="C2379" t="s">
        <v>517</v>
      </c>
      <c r="D2379" t="s">
        <v>16</v>
      </c>
      <c r="E2379" s="1">
        <v>55</v>
      </c>
      <c r="F2379" s="2" t="s">
        <v>17</v>
      </c>
      <c r="G2379" t="s">
        <v>518</v>
      </c>
      <c r="H2379">
        <v>335910</v>
      </c>
      <c r="I2379">
        <v>1250</v>
      </c>
      <c r="J2379" t="s">
        <v>519</v>
      </c>
    </row>
    <row r="2380" spans="1:10">
      <c r="A2380" t="s">
        <v>2664</v>
      </c>
      <c r="B2380" t="s">
        <v>348</v>
      </c>
      <c r="C2380" t="s">
        <v>15</v>
      </c>
      <c r="D2380" t="s">
        <v>16</v>
      </c>
      <c r="E2380" s="1">
        <v>6635</v>
      </c>
      <c r="F2380" s="2" t="s">
        <v>17</v>
      </c>
      <c r="G2380" t="s">
        <v>349</v>
      </c>
      <c r="H2380" t="s">
        <v>350</v>
      </c>
      <c r="I2380" t="s">
        <v>350</v>
      </c>
      <c r="J2380" t="s">
        <v>350</v>
      </c>
    </row>
    <row r="2381" spans="1:10">
      <c r="A2381" t="s">
        <v>2665</v>
      </c>
      <c r="B2381" t="s">
        <v>516</v>
      </c>
      <c r="C2381" t="s">
        <v>517</v>
      </c>
      <c r="D2381" t="s">
        <v>16</v>
      </c>
      <c r="E2381" s="1">
        <v>55</v>
      </c>
      <c r="F2381" s="2" t="s">
        <v>17</v>
      </c>
      <c r="G2381" t="s">
        <v>518</v>
      </c>
      <c r="H2381">
        <v>335910</v>
      </c>
      <c r="I2381">
        <v>1250</v>
      </c>
      <c r="J2381" t="s">
        <v>519</v>
      </c>
    </row>
    <row r="2382" spans="1:10">
      <c r="A2382" t="s">
        <v>2666</v>
      </c>
      <c r="B2382" t="s">
        <v>348</v>
      </c>
      <c r="C2382" t="s">
        <v>15</v>
      </c>
      <c r="D2382" t="s">
        <v>16</v>
      </c>
      <c r="E2382" s="1">
        <v>6635</v>
      </c>
      <c r="F2382" s="2" t="s">
        <v>17</v>
      </c>
      <c r="G2382" t="s">
        <v>349</v>
      </c>
      <c r="H2382" t="s">
        <v>350</v>
      </c>
      <c r="I2382" t="s">
        <v>350</v>
      </c>
      <c r="J2382" t="s">
        <v>350</v>
      </c>
    </row>
    <row r="2383" spans="1:10">
      <c r="A2383" t="s">
        <v>2667</v>
      </c>
      <c r="B2383" t="s">
        <v>22</v>
      </c>
      <c r="C2383" t="s">
        <v>23</v>
      </c>
      <c r="D2383" t="s">
        <v>24</v>
      </c>
      <c r="E2383" s="1">
        <v>2540</v>
      </c>
      <c r="F2383" s="2" t="s">
        <v>17</v>
      </c>
      <c r="G2383" t="s">
        <v>25</v>
      </c>
      <c r="H2383">
        <v>331210</v>
      </c>
      <c r="I2383">
        <v>1000</v>
      </c>
      <c r="J2383" t="s">
        <v>26</v>
      </c>
    </row>
    <row r="2384" spans="1:10">
      <c r="A2384" t="s">
        <v>2668</v>
      </c>
      <c r="B2384" t="s">
        <v>348</v>
      </c>
      <c r="C2384" t="s">
        <v>15</v>
      </c>
      <c r="D2384" t="s">
        <v>16</v>
      </c>
      <c r="E2384" s="1">
        <v>6635</v>
      </c>
      <c r="F2384" s="2" t="s">
        <v>17</v>
      </c>
      <c r="G2384" t="s">
        <v>349</v>
      </c>
      <c r="H2384" t="s">
        <v>350</v>
      </c>
      <c r="I2384" t="s">
        <v>350</v>
      </c>
      <c r="J2384" t="s">
        <v>350</v>
      </c>
    </row>
    <row r="2385" spans="1:10">
      <c r="A2385" t="s">
        <v>2669</v>
      </c>
      <c r="B2385" t="s">
        <v>348</v>
      </c>
      <c r="C2385" t="s">
        <v>15</v>
      </c>
      <c r="D2385" t="s">
        <v>16</v>
      </c>
      <c r="E2385" s="1">
        <v>6635</v>
      </c>
      <c r="F2385" s="2" t="s">
        <v>17</v>
      </c>
      <c r="G2385" t="s">
        <v>349</v>
      </c>
      <c r="H2385" t="s">
        <v>350</v>
      </c>
      <c r="I2385" t="s">
        <v>350</v>
      </c>
      <c r="J2385" t="s">
        <v>350</v>
      </c>
    </row>
    <row r="2386" spans="1:10">
      <c r="A2386" t="s">
        <v>2670</v>
      </c>
      <c r="B2386" t="s">
        <v>492</v>
      </c>
      <c r="C2386" t="s">
        <v>256</v>
      </c>
      <c r="D2386" t="s">
        <v>46</v>
      </c>
      <c r="E2386" s="1">
        <v>4395</v>
      </c>
      <c r="F2386" s="2" t="s">
        <v>17</v>
      </c>
      <c r="G2386" t="s">
        <v>493</v>
      </c>
      <c r="H2386">
        <v>332313</v>
      </c>
      <c r="I2386">
        <v>750</v>
      </c>
      <c r="J2386" t="s">
        <v>312</v>
      </c>
    </row>
    <row r="2387" spans="1:10">
      <c r="A2387" t="s">
        <v>2671</v>
      </c>
      <c r="B2387" t="s">
        <v>348</v>
      </c>
      <c r="C2387" t="s">
        <v>15</v>
      </c>
      <c r="D2387" t="s">
        <v>16</v>
      </c>
      <c r="E2387" s="1">
        <v>6635</v>
      </c>
      <c r="F2387" s="2" t="s">
        <v>17</v>
      </c>
      <c r="G2387" t="s">
        <v>349</v>
      </c>
      <c r="H2387" t="s">
        <v>350</v>
      </c>
      <c r="I2387" t="s">
        <v>350</v>
      </c>
      <c r="J2387" t="s">
        <v>350</v>
      </c>
    </row>
    <row r="2388" spans="1:10">
      <c r="A2388" t="s">
        <v>2672</v>
      </c>
      <c r="B2388" t="s">
        <v>492</v>
      </c>
      <c r="C2388" t="s">
        <v>256</v>
      </c>
      <c r="D2388" t="s">
        <v>46</v>
      </c>
      <c r="E2388" s="1">
        <v>4395</v>
      </c>
      <c r="F2388" s="2" t="s">
        <v>17</v>
      </c>
      <c r="G2388" t="s">
        <v>493</v>
      </c>
      <c r="H2388">
        <v>332313</v>
      </c>
      <c r="I2388">
        <v>750</v>
      </c>
      <c r="J2388" t="s">
        <v>312</v>
      </c>
    </row>
    <row r="2389" spans="1:10">
      <c r="A2389" t="s">
        <v>2673</v>
      </c>
      <c r="B2389" t="s">
        <v>632</v>
      </c>
      <c r="C2389" t="s">
        <v>378</v>
      </c>
      <c r="D2389" t="s">
        <v>31</v>
      </c>
      <c r="E2389" s="1">
        <v>6040</v>
      </c>
      <c r="F2389" s="2" t="s">
        <v>17</v>
      </c>
      <c r="G2389" t="s">
        <v>633</v>
      </c>
      <c r="H2389">
        <v>332991</v>
      </c>
      <c r="I2389">
        <v>1250</v>
      </c>
      <c r="J2389" t="s">
        <v>634</v>
      </c>
    </row>
    <row r="2390" spans="1:10">
      <c r="A2390" t="s">
        <v>2674</v>
      </c>
      <c r="B2390" t="s">
        <v>632</v>
      </c>
      <c r="C2390" t="s">
        <v>378</v>
      </c>
      <c r="D2390" t="s">
        <v>31</v>
      </c>
      <c r="E2390" s="1">
        <v>6040</v>
      </c>
      <c r="F2390" s="2" t="s">
        <v>17</v>
      </c>
      <c r="G2390" t="s">
        <v>633</v>
      </c>
      <c r="H2390">
        <v>332991</v>
      </c>
      <c r="I2390">
        <v>1250</v>
      </c>
      <c r="J2390" t="s">
        <v>634</v>
      </c>
    </row>
    <row r="2391" spans="1:10">
      <c r="A2391" t="s">
        <v>2675</v>
      </c>
      <c r="B2391" t="s">
        <v>632</v>
      </c>
      <c r="C2391" t="s">
        <v>378</v>
      </c>
      <c r="D2391" t="s">
        <v>31</v>
      </c>
      <c r="E2391" s="1">
        <v>6040</v>
      </c>
      <c r="F2391" s="2" t="s">
        <v>17</v>
      </c>
      <c r="G2391" t="s">
        <v>633</v>
      </c>
      <c r="H2391">
        <v>332991</v>
      </c>
      <c r="I2391">
        <v>1250</v>
      </c>
      <c r="J2391" t="s">
        <v>634</v>
      </c>
    </row>
    <row r="2392" spans="1:10">
      <c r="A2392" t="s">
        <v>2676</v>
      </c>
      <c r="B2392" t="s">
        <v>632</v>
      </c>
      <c r="C2392" t="s">
        <v>378</v>
      </c>
      <c r="D2392" t="s">
        <v>31</v>
      </c>
      <c r="E2392" s="1">
        <v>6040</v>
      </c>
      <c r="F2392" s="2" t="s">
        <v>17</v>
      </c>
      <c r="G2392" t="s">
        <v>633</v>
      </c>
      <c r="H2392">
        <v>332991</v>
      </c>
      <c r="I2392">
        <v>1250</v>
      </c>
      <c r="J2392" t="s">
        <v>634</v>
      </c>
    </row>
    <row r="2393" spans="1:10">
      <c r="A2393" t="s">
        <v>2677</v>
      </c>
      <c r="B2393" t="s">
        <v>632</v>
      </c>
      <c r="C2393" t="s">
        <v>378</v>
      </c>
      <c r="D2393" t="s">
        <v>31</v>
      </c>
      <c r="E2393" s="1">
        <v>6040</v>
      </c>
      <c r="F2393" s="2" t="s">
        <v>17</v>
      </c>
      <c r="G2393" t="s">
        <v>633</v>
      </c>
      <c r="H2393">
        <v>332991</v>
      </c>
      <c r="I2393">
        <v>1250</v>
      </c>
      <c r="J2393" t="s">
        <v>634</v>
      </c>
    </row>
    <row r="2394" spans="1:10">
      <c r="A2394" t="s">
        <v>2678</v>
      </c>
      <c r="B2394" t="s">
        <v>632</v>
      </c>
      <c r="C2394" t="s">
        <v>378</v>
      </c>
      <c r="D2394" t="s">
        <v>31</v>
      </c>
      <c r="E2394" s="1">
        <v>6040</v>
      </c>
      <c r="F2394" s="2" t="s">
        <v>17</v>
      </c>
      <c r="G2394" t="s">
        <v>633</v>
      </c>
      <c r="H2394">
        <v>332991</v>
      </c>
      <c r="I2394">
        <v>1250</v>
      </c>
      <c r="J2394" t="s">
        <v>634</v>
      </c>
    </row>
    <row r="2395" spans="1:10">
      <c r="A2395" t="s">
        <v>2679</v>
      </c>
      <c r="B2395" t="s">
        <v>632</v>
      </c>
      <c r="C2395" t="s">
        <v>378</v>
      </c>
      <c r="D2395" t="s">
        <v>31</v>
      </c>
      <c r="E2395" s="1">
        <v>6040</v>
      </c>
      <c r="F2395" s="2" t="s">
        <v>17</v>
      </c>
      <c r="G2395" t="s">
        <v>633</v>
      </c>
      <c r="H2395">
        <v>332991</v>
      </c>
      <c r="I2395">
        <v>1250</v>
      </c>
      <c r="J2395" t="s">
        <v>634</v>
      </c>
    </row>
    <row r="2396" spans="1:10">
      <c r="A2396" t="s">
        <v>2680</v>
      </c>
      <c r="B2396" t="s">
        <v>997</v>
      </c>
      <c r="C2396" t="s">
        <v>843</v>
      </c>
      <c r="D2396" t="s">
        <v>46</v>
      </c>
      <c r="E2396" s="1">
        <v>3765</v>
      </c>
      <c r="F2396" s="2" t="s">
        <v>17</v>
      </c>
      <c r="G2396" t="s">
        <v>998</v>
      </c>
      <c r="H2396">
        <v>336310</v>
      </c>
      <c r="I2396">
        <v>1000</v>
      </c>
      <c r="J2396" t="s">
        <v>784</v>
      </c>
    </row>
    <row r="2397" spans="1:10">
      <c r="A2397" t="s">
        <v>2681</v>
      </c>
      <c r="B2397" t="s">
        <v>348</v>
      </c>
      <c r="C2397" t="s">
        <v>15</v>
      </c>
      <c r="D2397" t="s">
        <v>16</v>
      </c>
      <c r="E2397" s="1">
        <v>6635</v>
      </c>
      <c r="F2397" s="2" t="s">
        <v>17</v>
      </c>
      <c r="G2397" t="s">
        <v>349</v>
      </c>
      <c r="H2397" t="s">
        <v>350</v>
      </c>
      <c r="I2397" t="s">
        <v>350</v>
      </c>
      <c r="J2397" t="s">
        <v>350</v>
      </c>
    </row>
    <row r="2398" spans="1:10">
      <c r="A2398" t="s">
        <v>2682</v>
      </c>
      <c r="B2398" t="s">
        <v>632</v>
      </c>
      <c r="C2398" t="s">
        <v>378</v>
      </c>
      <c r="D2398" t="s">
        <v>31</v>
      </c>
      <c r="E2398" s="1">
        <v>6040</v>
      </c>
      <c r="F2398" s="2" t="s">
        <v>17</v>
      </c>
      <c r="G2398" t="s">
        <v>633</v>
      </c>
      <c r="H2398">
        <v>332991</v>
      </c>
      <c r="I2398">
        <v>1250</v>
      </c>
      <c r="J2398" t="s">
        <v>634</v>
      </c>
    </row>
    <row r="2399" spans="1:10">
      <c r="A2399" t="s">
        <v>2683</v>
      </c>
      <c r="B2399" t="s">
        <v>997</v>
      </c>
      <c r="C2399" t="s">
        <v>843</v>
      </c>
      <c r="D2399" t="s">
        <v>46</v>
      </c>
      <c r="E2399" s="1">
        <v>3765</v>
      </c>
      <c r="F2399" s="2" t="s">
        <v>17</v>
      </c>
      <c r="G2399" t="s">
        <v>998</v>
      </c>
      <c r="H2399">
        <v>336310</v>
      </c>
      <c r="I2399">
        <v>1000</v>
      </c>
      <c r="J2399" t="s">
        <v>784</v>
      </c>
    </row>
    <row r="2400" spans="1:10">
      <c r="A2400" t="s">
        <v>2684</v>
      </c>
      <c r="B2400" t="s">
        <v>632</v>
      </c>
      <c r="C2400" t="s">
        <v>378</v>
      </c>
      <c r="D2400" t="s">
        <v>31</v>
      </c>
      <c r="E2400" s="1">
        <v>6040</v>
      </c>
      <c r="F2400" s="2" t="s">
        <v>17</v>
      </c>
      <c r="G2400" t="s">
        <v>633</v>
      </c>
      <c r="H2400">
        <v>332991</v>
      </c>
      <c r="I2400">
        <v>1250</v>
      </c>
      <c r="J2400" t="s">
        <v>634</v>
      </c>
    </row>
    <row r="2401" spans="1:10">
      <c r="A2401" t="s">
        <v>2685</v>
      </c>
      <c r="B2401" t="s">
        <v>509</v>
      </c>
      <c r="C2401" t="s">
        <v>45</v>
      </c>
      <c r="D2401" t="s">
        <v>46</v>
      </c>
      <c r="E2401" s="1">
        <v>3555</v>
      </c>
      <c r="F2401" s="2" t="s">
        <v>17</v>
      </c>
      <c r="G2401" t="s">
        <v>510</v>
      </c>
      <c r="H2401">
        <v>332710</v>
      </c>
      <c r="I2401">
        <v>500</v>
      </c>
      <c r="J2401" t="s">
        <v>48</v>
      </c>
    </row>
    <row r="2402" spans="1:10">
      <c r="A2402" t="s">
        <v>962</v>
      </c>
      <c r="B2402" t="s">
        <v>962</v>
      </c>
      <c r="C2402" t="s">
        <v>45</v>
      </c>
      <c r="D2402" t="s">
        <v>46</v>
      </c>
      <c r="E2402" s="1">
        <v>3170</v>
      </c>
      <c r="F2402" s="2" t="s">
        <v>17</v>
      </c>
      <c r="G2402" t="s">
        <v>963</v>
      </c>
      <c r="H2402">
        <v>332710</v>
      </c>
      <c r="I2402">
        <v>500</v>
      </c>
      <c r="J2402" t="s">
        <v>48</v>
      </c>
    </row>
    <row r="2403" spans="1:10">
      <c r="A2403" t="s">
        <v>2686</v>
      </c>
      <c r="B2403" t="s">
        <v>632</v>
      </c>
      <c r="C2403" t="s">
        <v>378</v>
      </c>
      <c r="D2403" t="s">
        <v>31</v>
      </c>
      <c r="E2403" s="1">
        <v>6040</v>
      </c>
      <c r="F2403" s="2" t="s">
        <v>17</v>
      </c>
      <c r="G2403" t="s">
        <v>633</v>
      </c>
      <c r="H2403">
        <v>332991</v>
      </c>
      <c r="I2403">
        <v>1250</v>
      </c>
      <c r="J2403" t="s">
        <v>634</v>
      </c>
    </row>
    <row r="2404" spans="1:10">
      <c r="A2404" t="s">
        <v>2687</v>
      </c>
      <c r="B2404" t="s">
        <v>997</v>
      </c>
      <c r="C2404" t="s">
        <v>843</v>
      </c>
      <c r="D2404" t="s">
        <v>46</v>
      </c>
      <c r="E2404" s="1">
        <v>3765</v>
      </c>
      <c r="F2404" s="2" t="s">
        <v>17</v>
      </c>
      <c r="G2404" t="s">
        <v>998</v>
      </c>
      <c r="H2404">
        <v>336310</v>
      </c>
      <c r="I2404">
        <v>1000</v>
      </c>
      <c r="J2404" t="s">
        <v>784</v>
      </c>
    </row>
    <row r="2405" spans="1:10">
      <c r="A2405" t="s">
        <v>2688</v>
      </c>
      <c r="B2405" t="s">
        <v>997</v>
      </c>
      <c r="C2405" t="s">
        <v>843</v>
      </c>
      <c r="D2405" t="s">
        <v>46</v>
      </c>
      <c r="E2405" s="1">
        <v>3765</v>
      </c>
      <c r="F2405" s="2" t="s">
        <v>17</v>
      </c>
      <c r="G2405" t="s">
        <v>998</v>
      </c>
      <c r="H2405">
        <v>336310</v>
      </c>
      <c r="I2405">
        <v>1000</v>
      </c>
      <c r="J2405" t="s">
        <v>784</v>
      </c>
    </row>
    <row r="2406" spans="1:10">
      <c r="A2406" t="s">
        <v>2689</v>
      </c>
      <c r="B2406" t="s">
        <v>294</v>
      </c>
      <c r="C2406" t="s">
        <v>295</v>
      </c>
      <c r="D2406" t="s">
        <v>296</v>
      </c>
      <c r="E2406" s="1">
        <v>8525</v>
      </c>
      <c r="F2406" s="2" t="s">
        <v>17</v>
      </c>
      <c r="G2406" t="s">
        <v>297</v>
      </c>
      <c r="H2406">
        <v>336390</v>
      </c>
      <c r="I2406">
        <v>1000</v>
      </c>
      <c r="J2406" t="s">
        <v>37</v>
      </c>
    </row>
    <row r="2407" spans="1:10">
      <c r="A2407" t="s">
        <v>2690</v>
      </c>
      <c r="B2407" t="s">
        <v>294</v>
      </c>
      <c r="C2407" t="s">
        <v>295</v>
      </c>
      <c r="D2407" t="s">
        <v>296</v>
      </c>
      <c r="E2407" s="1">
        <v>8525</v>
      </c>
      <c r="F2407" s="2" t="s">
        <v>17</v>
      </c>
      <c r="G2407" t="s">
        <v>297</v>
      </c>
      <c r="H2407">
        <v>336390</v>
      </c>
      <c r="I2407">
        <v>1000</v>
      </c>
      <c r="J2407" t="s">
        <v>37</v>
      </c>
    </row>
    <row r="2408" spans="1:10">
      <c r="A2408" t="s">
        <v>2691</v>
      </c>
      <c r="B2408" t="s">
        <v>997</v>
      </c>
      <c r="C2408" t="s">
        <v>843</v>
      </c>
      <c r="D2408" t="s">
        <v>46</v>
      </c>
      <c r="E2408" s="1">
        <v>3765</v>
      </c>
      <c r="F2408" s="2" t="s">
        <v>17</v>
      </c>
      <c r="G2408" t="s">
        <v>998</v>
      </c>
      <c r="H2408">
        <v>336310</v>
      </c>
      <c r="I2408">
        <v>1000</v>
      </c>
      <c r="J2408" t="s">
        <v>784</v>
      </c>
    </row>
    <row r="2409" spans="1:10">
      <c r="A2409" t="s">
        <v>2692</v>
      </c>
      <c r="B2409" t="s">
        <v>997</v>
      </c>
      <c r="C2409" t="s">
        <v>843</v>
      </c>
      <c r="D2409" t="s">
        <v>46</v>
      </c>
      <c r="E2409" s="1">
        <v>3765</v>
      </c>
      <c r="F2409" s="2" t="s">
        <v>17</v>
      </c>
      <c r="G2409" t="s">
        <v>998</v>
      </c>
      <c r="H2409">
        <v>336310</v>
      </c>
      <c r="I2409">
        <v>1000</v>
      </c>
      <c r="J2409" t="s">
        <v>784</v>
      </c>
    </row>
    <row r="2410" spans="1:10">
      <c r="A2410" t="s">
        <v>2693</v>
      </c>
      <c r="B2410" t="s">
        <v>632</v>
      </c>
      <c r="C2410" t="s">
        <v>378</v>
      </c>
      <c r="D2410" t="s">
        <v>31</v>
      </c>
      <c r="E2410" s="1">
        <v>6040</v>
      </c>
      <c r="F2410" s="2" t="s">
        <v>17</v>
      </c>
      <c r="G2410" t="s">
        <v>633</v>
      </c>
      <c r="H2410">
        <v>332991</v>
      </c>
      <c r="I2410">
        <v>1250</v>
      </c>
      <c r="J2410" t="s">
        <v>634</v>
      </c>
    </row>
    <row r="2411" spans="1:10">
      <c r="A2411" t="s">
        <v>2694</v>
      </c>
      <c r="B2411" t="s">
        <v>997</v>
      </c>
      <c r="C2411" t="s">
        <v>843</v>
      </c>
      <c r="D2411" t="s">
        <v>46</v>
      </c>
      <c r="E2411" s="1">
        <v>3765</v>
      </c>
      <c r="F2411" s="2" t="s">
        <v>17</v>
      </c>
      <c r="G2411" t="s">
        <v>998</v>
      </c>
      <c r="H2411">
        <v>336310</v>
      </c>
      <c r="I2411">
        <v>1000</v>
      </c>
      <c r="J2411" t="s">
        <v>784</v>
      </c>
    </row>
    <row r="2412" spans="1:10">
      <c r="A2412" t="s">
        <v>2695</v>
      </c>
      <c r="B2412" t="s">
        <v>997</v>
      </c>
      <c r="C2412" t="s">
        <v>843</v>
      </c>
      <c r="D2412" t="s">
        <v>46</v>
      </c>
      <c r="E2412" s="1">
        <v>3765</v>
      </c>
      <c r="F2412" s="2" t="s">
        <v>17</v>
      </c>
      <c r="G2412" t="s">
        <v>998</v>
      </c>
      <c r="H2412">
        <v>336310</v>
      </c>
      <c r="I2412">
        <v>1000</v>
      </c>
      <c r="J2412" t="s">
        <v>784</v>
      </c>
    </row>
    <row r="2413" spans="1:10">
      <c r="A2413" t="s">
        <v>2696</v>
      </c>
      <c r="B2413" t="s">
        <v>997</v>
      </c>
      <c r="C2413" t="s">
        <v>843</v>
      </c>
      <c r="D2413" t="s">
        <v>46</v>
      </c>
      <c r="E2413" s="1">
        <v>3765</v>
      </c>
      <c r="F2413" s="2" t="s">
        <v>17</v>
      </c>
      <c r="G2413" t="s">
        <v>998</v>
      </c>
      <c r="H2413">
        <v>336310</v>
      </c>
      <c r="I2413">
        <v>1000</v>
      </c>
      <c r="J2413" t="s">
        <v>784</v>
      </c>
    </row>
    <row r="2414" spans="1:10">
      <c r="A2414" t="s">
        <v>2697</v>
      </c>
      <c r="B2414" t="s">
        <v>997</v>
      </c>
      <c r="C2414" t="s">
        <v>843</v>
      </c>
      <c r="D2414" t="s">
        <v>46</v>
      </c>
      <c r="E2414" s="1">
        <v>3765</v>
      </c>
      <c r="F2414" s="2" t="s">
        <v>17</v>
      </c>
      <c r="G2414" t="s">
        <v>998</v>
      </c>
      <c r="H2414">
        <v>336310</v>
      </c>
      <c r="I2414">
        <v>1000</v>
      </c>
      <c r="J2414" t="s">
        <v>784</v>
      </c>
    </row>
    <row r="2415" spans="1:10">
      <c r="A2415" t="s">
        <v>2698</v>
      </c>
      <c r="B2415" t="s">
        <v>632</v>
      </c>
      <c r="C2415" t="s">
        <v>378</v>
      </c>
      <c r="D2415" t="s">
        <v>31</v>
      </c>
      <c r="E2415" s="1">
        <v>6040</v>
      </c>
      <c r="F2415" s="2" t="s">
        <v>17</v>
      </c>
      <c r="G2415" t="s">
        <v>633</v>
      </c>
      <c r="H2415">
        <v>332991</v>
      </c>
      <c r="I2415">
        <v>1250</v>
      </c>
      <c r="J2415" t="s">
        <v>634</v>
      </c>
    </row>
    <row r="2416" spans="1:10">
      <c r="A2416" t="s">
        <v>2699</v>
      </c>
      <c r="B2416" t="s">
        <v>997</v>
      </c>
      <c r="C2416" t="s">
        <v>843</v>
      </c>
      <c r="D2416" t="s">
        <v>46</v>
      </c>
      <c r="E2416" s="1">
        <v>3765</v>
      </c>
      <c r="F2416" s="2" t="s">
        <v>17</v>
      </c>
      <c r="G2416" t="s">
        <v>998</v>
      </c>
      <c r="H2416">
        <v>336310</v>
      </c>
      <c r="I2416">
        <v>1000</v>
      </c>
      <c r="J2416" t="s">
        <v>784</v>
      </c>
    </row>
    <row r="2417" spans="1:10">
      <c r="A2417" t="s">
        <v>2700</v>
      </c>
      <c r="B2417" t="s">
        <v>997</v>
      </c>
      <c r="C2417" t="s">
        <v>843</v>
      </c>
      <c r="D2417" t="s">
        <v>46</v>
      </c>
      <c r="E2417" s="1">
        <v>3765</v>
      </c>
      <c r="F2417" s="2" t="s">
        <v>17</v>
      </c>
      <c r="G2417" t="s">
        <v>998</v>
      </c>
      <c r="H2417">
        <v>336310</v>
      </c>
      <c r="I2417">
        <v>1000</v>
      </c>
      <c r="J2417" t="s">
        <v>784</v>
      </c>
    </row>
    <row r="2418" spans="1:10">
      <c r="A2418" t="s">
        <v>2701</v>
      </c>
      <c r="B2418" t="s">
        <v>997</v>
      </c>
      <c r="C2418" t="s">
        <v>843</v>
      </c>
      <c r="D2418" t="s">
        <v>46</v>
      </c>
      <c r="E2418" s="1">
        <v>3765</v>
      </c>
      <c r="F2418" s="2" t="s">
        <v>17</v>
      </c>
      <c r="G2418" t="s">
        <v>998</v>
      </c>
      <c r="H2418">
        <v>336310</v>
      </c>
      <c r="I2418">
        <v>1000</v>
      </c>
      <c r="J2418" t="s">
        <v>784</v>
      </c>
    </row>
    <row r="2419" spans="1:10">
      <c r="A2419" t="s">
        <v>2702</v>
      </c>
      <c r="B2419" t="s">
        <v>103</v>
      </c>
      <c r="C2419" t="s">
        <v>30</v>
      </c>
      <c r="D2419" t="s">
        <v>31</v>
      </c>
      <c r="E2419" s="1">
        <v>5060</v>
      </c>
      <c r="F2419" s="2" t="s">
        <v>17</v>
      </c>
      <c r="G2419" t="s">
        <v>104</v>
      </c>
      <c r="H2419">
        <v>332722</v>
      </c>
      <c r="I2419">
        <v>500</v>
      </c>
      <c r="J2419" t="s">
        <v>33</v>
      </c>
    </row>
    <row r="2420" spans="1:10">
      <c r="A2420" t="s">
        <v>2703</v>
      </c>
      <c r="B2420" t="s">
        <v>348</v>
      </c>
      <c r="C2420" t="s">
        <v>15</v>
      </c>
      <c r="D2420" t="s">
        <v>16</v>
      </c>
      <c r="E2420" s="1">
        <v>6635</v>
      </c>
      <c r="F2420" s="2" t="s">
        <v>17</v>
      </c>
      <c r="G2420" t="s">
        <v>349</v>
      </c>
      <c r="H2420" t="s">
        <v>350</v>
      </c>
      <c r="I2420" t="s">
        <v>350</v>
      </c>
      <c r="J2420" t="s">
        <v>350</v>
      </c>
    </row>
    <row r="2421" spans="1:10">
      <c r="A2421" t="s">
        <v>2704</v>
      </c>
      <c r="B2421" t="s">
        <v>632</v>
      </c>
      <c r="C2421" t="s">
        <v>378</v>
      </c>
      <c r="D2421" t="s">
        <v>31</v>
      </c>
      <c r="E2421" s="1">
        <v>6040</v>
      </c>
      <c r="F2421" s="2" t="s">
        <v>17</v>
      </c>
      <c r="G2421" t="s">
        <v>633</v>
      </c>
      <c r="H2421">
        <v>332991</v>
      </c>
      <c r="I2421">
        <v>1250</v>
      </c>
      <c r="J2421" t="s">
        <v>634</v>
      </c>
    </row>
    <row r="2422" spans="1:10">
      <c r="A2422" t="s">
        <v>2705</v>
      </c>
      <c r="B2422" t="s">
        <v>632</v>
      </c>
      <c r="C2422" t="s">
        <v>378</v>
      </c>
      <c r="D2422" t="s">
        <v>31</v>
      </c>
      <c r="E2422" s="1">
        <v>6040</v>
      </c>
      <c r="F2422" s="2" t="s">
        <v>17</v>
      </c>
      <c r="G2422" t="s">
        <v>633</v>
      </c>
      <c r="H2422">
        <v>332991</v>
      </c>
      <c r="I2422">
        <v>1250</v>
      </c>
      <c r="J2422" t="s">
        <v>634</v>
      </c>
    </row>
    <row r="2423" spans="1:10">
      <c r="A2423" t="s">
        <v>2706</v>
      </c>
      <c r="B2423" t="s">
        <v>997</v>
      </c>
      <c r="C2423" t="s">
        <v>843</v>
      </c>
      <c r="D2423" t="s">
        <v>46</v>
      </c>
      <c r="E2423" s="1">
        <v>3765</v>
      </c>
      <c r="F2423" s="2" t="s">
        <v>17</v>
      </c>
      <c r="G2423" t="s">
        <v>998</v>
      </c>
      <c r="H2423">
        <v>336310</v>
      </c>
      <c r="I2423">
        <v>1000</v>
      </c>
      <c r="J2423" t="s">
        <v>784</v>
      </c>
    </row>
    <row r="2424" spans="1:10">
      <c r="A2424" t="s">
        <v>2707</v>
      </c>
      <c r="B2424" t="s">
        <v>632</v>
      </c>
      <c r="C2424" t="s">
        <v>378</v>
      </c>
      <c r="D2424" t="s">
        <v>31</v>
      </c>
      <c r="E2424" s="1">
        <v>6040</v>
      </c>
      <c r="F2424" s="2" t="s">
        <v>17</v>
      </c>
      <c r="G2424" t="s">
        <v>633</v>
      </c>
      <c r="H2424">
        <v>332991</v>
      </c>
      <c r="I2424">
        <v>1250</v>
      </c>
      <c r="J2424" t="s">
        <v>634</v>
      </c>
    </row>
    <row r="2425" spans="1:10">
      <c r="A2425" t="s">
        <v>2708</v>
      </c>
      <c r="B2425" t="s">
        <v>997</v>
      </c>
      <c r="C2425" t="s">
        <v>843</v>
      </c>
      <c r="D2425" t="s">
        <v>46</v>
      </c>
      <c r="E2425" s="1">
        <v>3765</v>
      </c>
      <c r="F2425" s="2" t="s">
        <v>17</v>
      </c>
      <c r="G2425" t="s">
        <v>998</v>
      </c>
      <c r="H2425">
        <v>336310</v>
      </c>
      <c r="I2425">
        <v>1000</v>
      </c>
      <c r="J2425" t="s">
        <v>784</v>
      </c>
    </row>
    <row r="2426" spans="1:10">
      <c r="A2426" t="s">
        <v>2709</v>
      </c>
      <c r="B2426" t="s">
        <v>632</v>
      </c>
      <c r="C2426" t="s">
        <v>378</v>
      </c>
      <c r="D2426" t="s">
        <v>31</v>
      </c>
      <c r="E2426" s="1">
        <v>6040</v>
      </c>
      <c r="F2426" s="2" t="s">
        <v>17</v>
      </c>
      <c r="G2426" t="s">
        <v>633</v>
      </c>
      <c r="H2426">
        <v>332991</v>
      </c>
      <c r="I2426">
        <v>1250</v>
      </c>
      <c r="J2426" t="s">
        <v>634</v>
      </c>
    </row>
    <row r="2427" spans="1:10">
      <c r="A2427" t="s">
        <v>2710</v>
      </c>
      <c r="B2427" t="s">
        <v>997</v>
      </c>
      <c r="C2427" t="s">
        <v>843</v>
      </c>
      <c r="D2427" t="s">
        <v>46</v>
      </c>
      <c r="E2427" s="1">
        <v>3765</v>
      </c>
      <c r="F2427" s="2" t="s">
        <v>17</v>
      </c>
      <c r="G2427" t="s">
        <v>998</v>
      </c>
      <c r="H2427">
        <v>336310</v>
      </c>
      <c r="I2427">
        <v>1000</v>
      </c>
      <c r="J2427" t="s">
        <v>784</v>
      </c>
    </row>
    <row r="2428" spans="1:10">
      <c r="A2428" t="s">
        <v>2711</v>
      </c>
      <c r="B2428" t="s">
        <v>632</v>
      </c>
      <c r="C2428" t="s">
        <v>378</v>
      </c>
      <c r="D2428" t="s">
        <v>31</v>
      </c>
      <c r="E2428" s="1">
        <v>6040</v>
      </c>
      <c r="F2428" s="2" t="s">
        <v>17</v>
      </c>
      <c r="G2428" t="s">
        <v>633</v>
      </c>
      <c r="H2428">
        <v>332991</v>
      </c>
      <c r="I2428">
        <v>1250</v>
      </c>
      <c r="J2428" t="s">
        <v>634</v>
      </c>
    </row>
    <row r="2429" spans="1:10">
      <c r="A2429" t="s">
        <v>2712</v>
      </c>
      <c r="B2429" t="s">
        <v>997</v>
      </c>
      <c r="C2429" t="s">
        <v>843</v>
      </c>
      <c r="D2429" t="s">
        <v>46</v>
      </c>
      <c r="E2429" s="1">
        <v>3765</v>
      </c>
      <c r="F2429" s="2" t="s">
        <v>17</v>
      </c>
      <c r="G2429" t="s">
        <v>998</v>
      </c>
      <c r="H2429">
        <v>336310</v>
      </c>
      <c r="I2429">
        <v>1000</v>
      </c>
      <c r="J2429" t="s">
        <v>784</v>
      </c>
    </row>
    <row r="2430" spans="1:10">
      <c r="A2430" t="s">
        <v>2713</v>
      </c>
      <c r="B2430" t="s">
        <v>997</v>
      </c>
      <c r="C2430" t="s">
        <v>843</v>
      </c>
      <c r="D2430" t="s">
        <v>46</v>
      </c>
      <c r="E2430" s="1">
        <v>3765</v>
      </c>
      <c r="F2430" s="2" t="s">
        <v>17</v>
      </c>
      <c r="G2430" t="s">
        <v>998</v>
      </c>
      <c r="H2430">
        <v>336310</v>
      </c>
      <c r="I2430">
        <v>1000</v>
      </c>
      <c r="J2430" t="s">
        <v>784</v>
      </c>
    </row>
    <row r="2431" spans="1:10">
      <c r="A2431" t="s">
        <v>2714</v>
      </c>
      <c r="B2431" t="s">
        <v>632</v>
      </c>
      <c r="C2431" t="s">
        <v>378</v>
      </c>
      <c r="D2431" t="s">
        <v>31</v>
      </c>
      <c r="E2431" s="1">
        <v>6040</v>
      </c>
      <c r="F2431" s="2" t="s">
        <v>17</v>
      </c>
      <c r="G2431" t="s">
        <v>633</v>
      </c>
      <c r="H2431">
        <v>332991</v>
      </c>
      <c r="I2431">
        <v>1250</v>
      </c>
      <c r="J2431" t="s">
        <v>634</v>
      </c>
    </row>
    <row r="2432" spans="1:10">
      <c r="A2432" t="s">
        <v>2715</v>
      </c>
      <c r="B2432" t="s">
        <v>632</v>
      </c>
      <c r="C2432" t="s">
        <v>378</v>
      </c>
      <c r="D2432" t="s">
        <v>31</v>
      </c>
      <c r="E2432" s="1">
        <v>6040</v>
      </c>
      <c r="F2432" s="2" t="s">
        <v>17</v>
      </c>
      <c r="G2432" t="s">
        <v>633</v>
      </c>
      <c r="H2432">
        <v>332991</v>
      </c>
      <c r="I2432">
        <v>1250</v>
      </c>
      <c r="J2432" t="s">
        <v>634</v>
      </c>
    </row>
    <row r="2433" spans="1:10">
      <c r="A2433" t="s">
        <v>2716</v>
      </c>
      <c r="B2433" t="s">
        <v>997</v>
      </c>
      <c r="C2433" t="s">
        <v>843</v>
      </c>
      <c r="D2433" t="s">
        <v>46</v>
      </c>
      <c r="E2433" s="1">
        <v>3765</v>
      </c>
      <c r="F2433" s="2" t="s">
        <v>17</v>
      </c>
      <c r="G2433" t="s">
        <v>998</v>
      </c>
      <c r="H2433">
        <v>336310</v>
      </c>
      <c r="I2433">
        <v>1000</v>
      </c>
      <c r="J2433" t="s">
        <v>784</v>
      </c>
    </row>
    <row r="2434" spans="1:10">
      <c r="A2434" t="s">
        <v>2717</v>
      </c>
      <c r="B2434" t="s">
        <v>632</v>
      </c>
      <c r="C2434" t="s">
        <v>378</v>
      </c>
      <c r="D2434" t="s">
        <v>31</v>
      </c>
      <c r="E2434" s="1">
        <v>6040</v>
      </c>
      <c r="F2434" s="2" t="s">
        <v>17</v>
      </c>
      <c r="G2434" t="s">
        <v>633</v>
      </c>
      <c r="H2434">
        <v>332991</v>
      </c>
      <c r="I2434">
        <v>1250</v>
      </c>
      <c r="J2434" t="s">
        <v>634</v>
      </c>
    </row>
    <row r="2435" spans="1:10">
      <c r="A2435" t="s">
        <v>2718</v>
      </c>
      <c r="B2435" t="s">
        <v>632</v>
      </c>
      <c r="C2435" t="s">
        <v>378</v>
      </c>
      <c r="D2435" t="s">
        <v>31</v>
      </c>
      <c r="E2435" s="1">
        <v>6040</v>
      </c>
      <c r="F2435" s="2" t="s">
        <v>17</v>
      </c>
      <c r="G2435" t="s">
        <v>633</v>
      </c>
      <c r="H2435">
        <v>332991</v>
      </c>
      <c r="I2435">
        <v>1250</v>
      </c>
      <c r="J2435" t="s">
        <v>634</v>
      </c>
    </row>
    <row r="2436" spans="1:10">
      <c r="A2436" t="s">
        <v>2719</v>
      </c>
      <c r="B2436" t="s">
        <v>997</v>
      </c>
      <c r="C2436" t="s">
        <v>843</v>
      </c>
      <c r="D2436" t="s">
        <v>46</v>
      </c>
      <c r="E2436" s="1">
        <v>3765</v>
      </c>
      <c r="F2436" s="2" t="s">
        <v>17</v>
      </c>
      <c r="G2436" t="s">
        <v>998</v>
      </c>
      <c r="H2436">
        <v>336310</v>
      </c>
      <c r="I2436">
        <v>1000</v>
      </c>
      <c r="J2436" t="s">
        <v>784</v>
      </c>
    </row>
    <row r="2437" spans="1:10">
      <c r="A2437" t="s">
        <v>2720</v>
      </c>
      <c r="B2437" t="s">
        <v>997</v>
      </c>
      <c r="C2437" t="s">
        <v>843</v>
      </c>
      <c r="D2437" t="s">
        <v>46</v>
      </c>
      <c r="E2437" s="1">
        <v>3765</v>
      </c>
      <c r="F2437" s="2" t="s">
        <v>17</v>
      </c>
      <c r="G2437" t="s">
        <v>998</v>
      </c>
      <c r="H2437">
        <v>336310</v>
      </c>
      <c r="I2437">
        <v>1000</v>
      </c>
      <c r="J2437" t="s">
        <v>784</v>
      </c>
    </row>
    <row r="2438" spans="1:10">
      <c r="A2438" t="s">
        <v>2721</v>
      </c>
      <c r="B2438" t="s">
        <v>997</v>
      </c>
      <c r="C2438" t="s">
        <v>843</v>
      </c>
      <c r="D2438" t="s">
        <v>46</v>
      </c>
      <c r="E2438" s="1">
        <v>3765</v>
      </c>
      <c r="F2438" s="2" t="s">
        <v>17</v>
      </c>
      <c r="G2438" t="s">
        <v>998</v>
      </c>
      <c r="H2438">
        <v>336310</v>
      </c>
      <c r="I2438">
        <v>1000</v>
      </c>
      <c r="J2438" t="s">
        <v>784</v>
      </c>
    </row>
    <row r="2439" spans="1:10">
      <c r="A2439" t="s">
        <v>2722</v>
      </c>
      <c r="B2439" t="s">
        <v>997</v>
      </c>
      <c r="C2439" t="s">
        <v>843</v>
      </c>
      <c r="D2439" t="s">
        <v>46</v>
      </c>
      <c r="E2439" s="1">
        <v>3765</v>
      </c>
      <c r="F2439" s="2" t="s">
        <v>17</v>
      </c>
      <c r="G2439" t="s">
        <v>998</v>
      </c>
      <c r="H2439">
        <v>336310</v>
      </c>
      <c r="I2439">
        <v>1000</v>
      </c>
      <c r="J2439" t="s">
        <v>784</v>
      </c>
    </row>
    <row r="2440" spans="1:10">
      <c r="A2440" t="s">
        <v>2723</v>
      </c>
      <c r="B2440" t="s">
        <v>997</v>
      </c>
      <c r="C2440" t="s">
        <v>843</v>
      </c>
      <c r="D2440" t="s">
        <v>46</v>
      </c>
      <c r="E2440" s="1">
        <v>3765</v>
      </c>
      <c r="F2440" s="2" t="s">
        <v>17</v>
      </c>
      <c r="G2440" t="s">
        <v>998</v>
      </c>
      <c r="H2440">
        <v>336310</v>
      </c>
      <c r="I2440">
        <v>1000</v>
      </c>
      <c r="J2440" t="s">
        <v>784</v>
      </c>
    </row>
    <row r="2441" spans="1:10">
      <c r="A2441" t="s">
        <v>2724</v>
      </c>
      <c r="B2441" t="s">
        <v>997</v>
      </c>
      <c r="C2441" t="s">
        <v>843</v>
      </c>
      <c r="D2441" t="s">
        <v>46</v>
      </c>
      <c r="E2441" s="1">
        <v>3765</v>
      </c>
      <c r="F2441" s="2" t="s">
        <v>17</v>
      </c>
      <c r="G2441" t="s">
        <v>998</v>
      </c>
      <c r="H2441">
        <v>336310</v>
      </c>
      <c r="I2441">
        <v>1000</v>
      </c>
      <c r="J2441" t="s">
        <v>784</v>
      </c>
    </row>
    <row r="2442" spans="1:10">
      <c r="A2442" t="s">
        <v>2725</v>
      </c>
      <c r="B2442" t="s">
        <v>997</v>
      </c>
      <c r="C2442" t="s">
        <v>843</v>
      </c>
      <c r="D2442" t="s">
        <v>46</v>
      </c>
      <c r="E2442" s="1">
        <v>3765</v>
      </c>
      <c r="F2442" s="2" t="s">
        <v>17</v>
      </c>
      <c r="G2442" t="s">
        <v>998</v>
      </c>
      <c r="H2442">
        <v>336310</v>
      </c>
      <c r="I2442">
        <v>1000</v>
      </c>
      <c r="J2442" t="s">
        <v>784</v>
      </c>
    </row>
    <row r="2443" spans="1:10">
      <c r="A2443" t="s">
        <v>2726</v>
      </c>
      <c r="B2443" t="s">
        <v>997</v>
      </c>
      <c r="C2443" t="s">
        <v>843</v>
      </c>
      <c r="D2443" t="s">
        <v>46</v>
      </c>
      <c r="E2443" s="1">
        <v>3765</v>
      </c>
      <c r="F2443" s="2" t="s">
        <v>17</v>
      </c>
      <c r="G2443" t="s">
        <v>998</v>
      </c>
      <c r="H2443">
        <v>336310</v>
      </c>
      <c r="I2443">
        <v>1000</v>
      </c>
      <c r="J2443" t="s">
        <v>784</v>
      </c>
    </row>
    <row r="2444" spans="1:10">
      <c r="A2444" t="s">
        <v>2727</v>
      </c>
      <c r="B2444" t="s">
        <v>997</v>
      </c>
      <c r="C2444" t="s">
        <v>843</v>
      </c>
      <c r="D2444" t="s">
        <v>46</v>
      </c>
      <c r="E2444" s="1">
        <v>3765</v>
      </c>
      <c r="F2444" s="2" t="s">
        <v>17</v>
      </c>
      <c r="G2444" t="s">
        <v>998</v>
      </c>
      <c r="H2444">
        <v>336310</v>
      </c>
      <c r="I2444">
        <v>1000</v>
      </c>
      <c r="J2444" t="s">
        <v>784</v>
      </c>
    </row>
    <row r="2445" spans="1:10">
      <c r="A2445" t="s">
        <v>2728</v>
      </c>
      <c r="B2445" t="s">
        <v>997</v>
      </c>
      <c r="C2445" t="s">
        <v>843</v>
      </c>
      <c r="D2445" t="s">
        <v>46</v>
      </c>
      <c r="E2445" s="1">
        <v>3765</v>
      </c>
      <c r="F2445" s="2" t="s">
        <v>17</v>
      </c>
      <c r="G2445" t="s">
        <v>998</v>
      </c>
      <c r="H2445">
        <v>336310</v>
      </c>
      <c r="I2445">
        <v>1000</v>
      </c>
      <c r="J2445" t="s">
        <v>784</v>
      </c>
    </row>
    <row r="2446" spans="1:10">
      <c r="A2446" t="s">
        <v>2729</v>
      </c>
      <c r="B2446" t="s">
        <v>997</v>
      </c>
      <c r="C2446" t="s">
        <v>843</v>
      </c>
      <c r="D2446" t="s">
        <v>46</v>
      </c>
      <c r="E2446" s="1">
        <v>3765</v>
      </c>
      <c r="F2446" s="2" t="s">
        <v>17</v>
      </c>
      <c r="G2446" t="s">
        <v>998</v>
      </c>
      <c r="H2446">
        <v>336310</v>
      </c>
      <c r="I2446">
        <v>1000</v>
      </c>
      <c r="J2446" t="s">
        <v>784</v>
      </c>
    </row>
    <row r="2447" spans="1:10">
      <c r="A2447" t="s">
        <v>2730</v>
      </c>
      <c r="B2447" t="s">
        <v>997</v>
      </c>
      <c r="C2447" t="s">
        <v>843</v>
      </c>
      <c r="D2447" t="s">
        <v>46</v>
      </c>
      <c r="E2447" s="1">
        <v>3765</v>
      </c>
      <c r="F2447" s="2" t="s">
        <v>17</v>
      </c>
      <c r="G2447" t="s">
        <v>998</v>
      </c>
      <c r="H2447">
        <v>336310</v>
      </c>
      <c r="I2447">
        <v>1000</v>
      </c>
      <c r="J2447" t="s">
        <v>784</v>
      </c>
    </row>
    <row r="2448" spans="1:10">
      <c r="A2448" t="s">
        <v>2731</v>
      </c>
      <c r="B2448" t="s">
        <v>997</v>
      </c>
      <c r="C2448" t="s">
        <v>843</v>
      </c>
      <c r="D2448" t="s">
        <v>46</v>
      </c>
      <c r="E2448" s="1">
        <v>3765</v>
      </c>
      <c r="F2448" s="2" t="s">
        <v>17</v>
      </c>
      <c r="G2448" t="s">
        <v>998</v>
      </c>
      <c r="H2448">
        <v>336310</v>
      </c>
      <c r="I2448">
        <v>1000</v>
      </c>
      <c r="J2448" t="s">
        <v>784</v>
      </c>
    </row>
    <row r="2449" spans="1:10">
      <c r="A2449" t="s">
        <v>2732</v>
      </c>
      <c r="B2449" t="s">
        <v>997</v>
      </c>
      <c r="C2449" t="s">
        <v>843</v>
      </c>
      <c r="D2449" t="s">
        <v>46</v>
      </c>
      <c r="E2449" s="1">
        <v>3765</v>
      </c>
      <c r="F2449" s="2" t="s">
        <v>17</v>
      </c>
      <c r="G2449" t="s">
        <v>998</v>
      </c>
      <c r="H2449">
        <v>336310</v>
      </c>
      <c r="I2449">
        <v>1000</v>
      </c>
      <c r="J2449" t="s">
        <v>784</v>
      </c>
    </row>
    <row r="2450" spans="1:10">
      <c r="A2450" t="s">
        <v>2733</v>
      </c>
      <c r="B2450" t="s">
        <v>997</v>
      </c>
      <c r="C2450" t="s">
        <v>843</v>
      </c>
      <c r="D2450" t="s">
        <v>46</v>
      </c>
      <c r="E2450" s="1">
        <v>3765</v>
      </c>
      <c r="F2450" s="2" t="s">
        <v>17</v>
      </c>
      <c r="G2450" t="s">
        <v>998</v>
      </c>
      <c r="H2450">
        <v>336310</v>
      </c>
      <c r="I2450">
        <v>1000</v>
      </c>
      <c r="J2450" t="s">
        <v>784</v>
      </c>
    </row>
    <row r="2451" spans="1:10">
      <c r="A2451" t="s">
        <v>2734</v>
      </c>
      <c r="B2451" t="s">
        <v>997</v>
      </c>
      <c r="C2451" t="s">
        <v>843</v>
      </c>
      <c r="D2451" t="s">
        <v>46</v>
      </c>
      <c r="E2451" s="1">
        <v>3765</v>
      </c>
      <c r="F2451" s="2" t="s">
        <v>17</v>
      </c>
      <c r="G2451" t="s">
        <v>998</v>
      </c>
      <c r="H2451">
        <v>336310</v>
      </c>
      <c r="I2451">
        <v>1000</v>
      </c>
      <c r="J2451" t="s">
        <v>784</v>
      </c>
    </row>
    <row r="2452" spans="1:10">
      <c r="A2452" t="s">
        <v>2735</v>
      </c>
      <c r="B2452" t="s">
        <v>997</v>
      </c>
      <c r="C2452" t="s">
        <v>843</v>
      </c>
      <c r="D2452" t="s">
        <v>46</v>
      </c>
      <c r="E2452" s="1">
        <v>3765</v>
      </c>
      <c r="F2452" s="2" t="s">
        <v>17</v>
      </c>
      <c r="G2452" t="s">
        <v>998</v>
      </c>
      <c r="H2452">
        <v>336310</v>
      </c>
      <c r="I2452">
        <v>1000</v>
      </c>
      <c r="J2452" t="s">
        <v>784</v>
      </c>
    </row>
    <row r="2453" spans="1:10">
      <c r="A2453" t="s">
        <v>2736</v>
      </c>
      <c r="B2453" t="s">
        <v>997</v>
      </c>
      <c r="C2453" t="s">
        <v>843</v>
      </c>
      <c r="D2453" t="s">
        <v>46</v>
      </c>
      <c r="E2453" s="1">
        <v>3765</v>
      </c>
      <c r="F2453" s="2" t="s">
        <v>17</v>
      </c>
      <c r="G2453" t="s">
        <v>998</v>
      </c>
      <c r="H2453">
        <v>336310</v>
      </c>
      <c r="I2453">
        <v>1000</v>
      </c>
      <c r="J2453" t="s">
        <v>784</v>
      </c>
    </row>
    <row r="2454" spans="1:10">
      <c r="A2454" t="s">
        <v>2737</v>
      </c>
      <c r="B2454" t="s">
        <v>997</v>
      </c>
      <c r="C2454" t="s">
        <v>843</v>
      </c>
      <c r="D2454" t="s">
        <v>46</v>
      </c>
      <c r="E2454" s="1">
        <v>3765</v>
      </c>
      <c r="F2454" s="2" t="s">
        <v>17</v>
      </c>
      <c r="G2454" t="s">
        <v>998</v>
      </c>
      <c r="H2454">
        <v>336310</v>
      </c>
      <c r="I2454">
        <v>1000</v>
      </c>
      <c r="J2454" t="s">
        <v>784</v>
      </c>
    </row>
    <row r="2455" spans="1:10">
      <c r="A2455" t="s">
        <v>2738</v>
      </c>
      <c r="B2455" t="s">
        <v>997</v>
      </c>
      <c r="C2455" t="s">
        <v>843</v>
      </c>
      <c r="D2455" t="s">
        <v>46</v>
      </c>
      <c r="E2455" s="1">
        <v>3765</v>
      </c>
      <c r="F2455" s="2" t="s">
        <v>17</v>
      </c>
      <c r="G2455" t="s">
        <v>998</v>
      </c>
      <c r="H2455">
        <v>336310</v>
      </c>
      <c r="I2455">
        <v>1000</v>
      </c>
      <c r="J2455" t="s">
        <v>784</v>
      </c>
    </row>
    <row r="2456" spans="1:10">
      <c r="A2456" t="s">
        <v>2739</v>
      </c>
      <c r="B2456" t="s">
        <v>997</v>
      </c>
      <c r="C2456" t="s">
        <v>843</v>
      </c>
      <c r="D2456" t="s">
        <v>46</v>
      </c>
      <c r="E2456" s="1">
        <v>3765</v>
      </c>
      <c r="F2456" s="2" t="s">
        <v>17</v>
      </c>
      <c r="G2456" t="s">
        <v>998</v>
      </c>
      <c r="H2456">
        <v>336310</v>
      </c>
      <c r="I2456">
        <v>1000</v>
      </c>
      <c r="J2456" t="s">
        <v>784</v>
      </c>
    </row>
    <row r="2457" spans="1:10">
      <c r="A2457" t="s">
        <v>2740</v>
      </c>
      <c r="B2457" t="s">
        <v>997</v>
      </c>
      <c r="C2457" t="s">
        <v>843</v>
      </c>
      <c r="D2457" t="s">
        <v>46</v>
      </c>
      <c r="E2457" s="1">
        <v>3765</v>
      </c>
      <c r="F2457" s="2" t="s">
        <v>17</v>
      </c>
      <c r="G2457" t="s">
        <v>998</v>
      </c>
      <c r="H2457">
        <v>336310</v>
      </c>
      <c r="I2457">
        <v>1000</v>
      </c>
      <c r="J2457" t="s">
        <v>784</v>
      </c>
    </row>
    <row r="2458" spans="1:10">
      <c r="A2458" t="s">
        <v>2741</v>
      </c>
      <c r="B2458" t="s">
        <v>632</v>
      </c>
      <c r="C2458" t="s">
        <v>378</v>
      </c>
      <c r="D2458" t="s">
        <v>31</v>
      </c>
      <c r="E2458" s="1">
        <v>6040</v>
      </c>
      <c r="F2458" s="2" t="s">
        <v>17</v>
      </c>
      <c r="G2458" t="s">
        <v>633</v>
      </c>
      <c r="H2458">
        <v>332991</v>
      </c>
      <c r="I2458">
        <v>1250</v>
      </c>
      <c r="J2458" t="s">
        <v>634</v>
      </c>
    </row>
    <row r="2459" spans="1:10">
      <c r="A2459" t="s">
        <v>2742</v>
      </c>
      <c r="B2459" t="s">
        <v>997</v>
      </c>
      <c r="C2459" t="s">
        <v>843</v>
      </c>
      <c r="D2459" t="s">
        <v>46</v>
      </c>
      <c r="E2459" s="1">
        <v>3765</v>
      </c>
      <c r="F2459" s="2" t="s">
        <v>17</v>
      </c>
      <c r="G2459" t="s">
        <v>998</v>
      </c>
      <c r="H2459">
        <v>336310</v>
      </c>
      <c r="I2459">
        <v>1000</v>
      </c>
      <c r="J2459" t="s">
        <v>784</v>
      </c>
    </row>
    <row r="2460" spans="1:10">
      <c r="A2460" t="s">
        <v>2743</v>
      </c>
      <c r="B2460" t="s">
        <v>1710</v>
      </c>
      <c r="C2460" t="s">
        <v>354</v>
      </c>
      <c r="D2460" t="s">
        <v>24</v>
      </c>
      <c r="E2460" s="1">
        <v>2715</v>
      </c>
      <c r="F2460" s="2" t="s">
        <v>17</v>
      </c>
      <c r="G2460" t="s">
        <v>1711</v>
      </c>
      <c r="H2460">
        <v>333611</v>
      </c>
      <c r="I2460">
        <v>1500</v>
      </c>
      <c r="J2460" t="s">
        <v>1712</v>
      </c>
    </row>
    <row r="2461" spans="1:10">
      <c r="A2461" t="s">
        <v>2744</v>
      </c>
      <c r="B2461" t="s">
        <v>997</v>
      </c>
      <c r="C2461" t="s">
        <v>843</v>
      </c>
      <c r="D2461" t="s">
        <v>46</v>
      </c>
      <c r="E2461" s="1">
        <v>3765</v>
      </c>
      <c r="F2461" s="2" t="s">
        <v>17</v>
      </c>
      <c r="G2461" t="s">
        <v>998</v>
      </c>
      <c r="H2461">
        <v>336310</v>
      </c>
      <c r="I2461">
        <v>1000</v>
      </c>
      <c r="J2461" t="s">
        <v>784</v>
      </c>
    </row>
    <row r="2462" spans="1:10">
      <c r="A2462" t="s">
        <v>2745</v>
      </c>
      <c r="B2462" t="s">
        <v>81</v>
      </c>
      <c r="C2462" t="s">
        <v>30</v>
      </c>
      <c r="D2462" t="s">
        <v>31</v>
      </c>
      <c r="E2462" s="1">
        <v>4955</v>
      </c>
      <c r="F2462" s="2" t="s">
        <v>17</v>
      </c>
      <c r="G2462" t="s">
        <v>82</v>
      </c>
      <c r="H2462">
        <v>332722</v>
      </c>
      <c r="I2462">
        <v>500</v>
      </c>
      <c r="J2462" t="s">
        <v>33</v>
      </c>
    </row>
    <row r="2463" spans="1:10">
      <c r="A2463" t="s">
        <v>2746</v>
      </c>
      <c r="B2463" t="s">
        <v>997</v>
      </c>
      <c r="C2463" t="s">
        <v>843</v>
      </c>
      <c r="D2463" t="s">
        <v>46</v>
      </c>
      <c r="E2463" s="1">
        <v>3765</v>
      </c>
      <c r="F2463" s="2" t="s">
        <v>17</v>
      </c>
      <c r="G2463" t="s">
        <v>998</v>
      </c>
      <c r="H2463">
        <v>336310</v>
      </c>
      <c r="I2463">
        <v>1000</v>
      </c>
      <c r="J2463" t="s">
        <v>784</v>
      </c>
    </row>
    <row r="2464" spans="1:10">
      <c r="A2464" t="s">
        <v>2747</v>
      </c>
      <c r="B2464" t="s">
        <v>997</v>
      </c>
      <c r="C2464" t="s">
        <v>843</v>
      </c>
      <c r="D2464" t="s">
        <v>46</v>
      </c>
      <c r="E2464" s="1">
        <v>3765</v>
      </c>
      <c r="F2464" s="2" t="s">
        <v>17</v>
      </c>
      <c r="G2464" t="s">
        <v>998</v>
      </c>
      <c r="H2464">
        <v>336310</v>
      </c>
      <c r="I2464">
        <v>1000</v>
      </c>
      <c r="J2464" t="s">
        <v>784</v>
      </c>
    </row>
    <row r="2465" spans="1:10">
      <c r="A2465" t="s">
        <v>2748</v>
      </c>
      <c r="B2465" t="s">
        <v>997</v>
      </c>
      <c r="C2465" t="s">
        <v>843</v>
      </c>
      <c r="D2465" t="s">
        <v>46</v>
      </c>
      <c r="E2465" s="1">
        <v>3765</v>
      </c>
      <c r="F2465" s="2" t="s">
        <v>17</v>
      </c>
      <c r="G2465" t="s">
        <v>998</v>
      </c>
      <c r="H2465">
        <v>336310</v>
      </c>
      <c r="I2465">
        <v>1000</v>
      </c>
      <c r="J2465" t="s">
        <v>784</v>
      </c>
    </row>
    <row r="2466" spans="1:10">
      <c r="A2466" t="s">
        <v>2749</v>
      </c>
      <c r="B2466" t="s">
        <v>997</v>
      </c>
      <c r="C2466" t="s">
        <v>843</v>
      </c>
      <c r="D2466" t="s">
        <v>46</v>
      </c>
      <c r="E2466" s="1">
        <v>3765</v>
      </c>
      <c r="F2466" s="2" t="s">
        <v>17</v>
      </c>
      <c r="G2466" t="s">
        <v>998</v>
      </c>
      <c r="H2466">
        <v>336310</v>
      </c>
      <c r="I2466">
        <v>1000</v>
      </c>
      <c r="J2466" t="s">
        <v>784</v>
      </c>
    </row>
    <row r="2467" spans="1:10">
      <c r="A2467" t="s">
        <v>2750</v>
      </c>
      <c r="B2467" t="s">
        <v>997</v>
      </c>
      <c r="C2467" t="s">
        <v>843</v>
      </c>
      <c r="D2467" t="s">
        <v>46</v>
      </c>
      <c r="E2467" s="1">
        <v>3765</v>
      </c>
      <c r="F2467" s="2" t="s">
        <v>17</v>
      </c>
      <c r="G2467" t="s">
        <v>998</v>
      </c>
      <c r="H2467">
        <v>336310</v>
      </c>
      <c r="I2467">
        <v>1000</v>
      </c>
      <c r="J2467" t="s">
        <v>784</v>
      </c>
    </row>
    <row r="2468" spans="1:10">
      <c r="A2468" t="s">
        <v>2751</v>
      </c>
      <c r="B2468" t="s">
        <v>997</v>
      </c>
      <c r="C2468" t="s">
        <v>843</v>
      </c>
      <c r="D2468" t="s">
        <v>46</v>
      </c>
      <c r="E2468" s="1">
        <v>3765</v>
      </c>
      <c r="F2468" s="2" t="s">
        <v>17</v>
      </c>
      <c r="G2468" t="s">
        <v>998</v>
      </c>
      <c r="H2468">
        <v>336310</v>
      </c>
      <c r="I2468">
        <v>1000</v>
      </c>
      <c r="J2468" t="s">
        <v>784</v>
      </c>
    </row>
    <row r="2469" spans="1:10">
      <c r="A2469" t="s">
        <v>2752</v>
      </c>
      <c r="B2469" t="s">
        <v>997</v>
      </c>
      <c r="C2469" t="s">
        <v>843</v>
      </c>
      <c r="D2469" t="s">
        <v>46</v>
      </c>
      <c r="E2469" s="1">
        <v>3765</v>
      </c>
      <c r="F2469" s="2" t="s">
        <v>17</v>
      </c>
      <c r="G2469" t="s">
        <v>998</v>
      </c>
      <c r="H2469">
        <v>336310</v>
      </c>
      <c r="I2469">
        <v>1000</v>
      </c>
      <c r="J2469" t="s">
        <v>784</v>
      </c>
    </row>
    <row r="2470" spans="1:10">
      <c r="A2470" t="s">
        <v>2753</v>
      </c>
      <c r="B2470" t="s">
        <v>997</v>
      </c>
      <c r="C2470" t="s">
        <v>843</v>
      </c>
      <c r="D2470" t="s">
        <v>46</v>
      </c>
      <c r="E2470" s="1">
        <v>3765</v>
      </c>
      <c r="F2470" s="2" t="s">
        <v>17</v>
      </c>
      <c r="G2470" t="s">
        <v>998</v>
      </c>
      <c r="H2470">
        <v>336310</v>
      </c>
      <c r="I2470">
        <v>1000</v>
      </c>
      <c r="J2470" t="s">
        <v>784</v>
      </c>
    </row>
    <row r="2471" spans="1:10">
      <c r="A2471" t="s">
        <v>2754</v>
      </c>
      <c r="B2471" t="s">
        <v>997</v>
      </c>
      <c r="C2471" t="s">
        <v>843</v>
      </c>
      <c r="D2471" t="s">
        <v>46</v>
      </c>
      <c r="E2471" s="1">
        <v>3765</v>
      </c>
      <c r="F2471" s="2" t="s">
        <v>17</v>
      </c>
      <c r="G2471" t="s">
        <v>998</v>
      </c>
      <c r="H2471">
        <v>336310</v>
      </c>
      <c r="I2471">
        <v>1000</v>
      </c>
      <c r="J2471" t="s">
        <v>784</v>
      </c>
    </row>
    <row r="2472" spans="1:10">
      <c r="A2472" t="s">
        <v>2755</v>
      </c>
      <c r="B2472" t="s">
        <v>997</v>
      </c>
      <c r="C2472" t="s">
        <v>843</v>
      </c>
      <c r="D2472" t="s">
        <v>46</v>
      </c>
      <c r="E2472" s="1">
        <v>3765</v>
      </c>
      <c r="F2472" s="2" t="s">
        <v>17</v>
      </c>
      <c r="G2472" t="s">
        <v>998</v>
      </c>
      <c r="H2472">
        <v>336310</v>
      </c>
      <c r="I2472">
        <v>1000</v>
      </c>
      <c r="J2472" t="s">
        <v>784</v>
      </c>
    </row>
    <row r="2473" spans="1:10">
      <c r="A2473" t="s">
        <v>2756</v>
      </c>
      <c r="B2473" t="s">
        <v>997</v>
      </c>
      <c r="C2473" t="s">
        <v>843</v>
      </c>
      <c r="D2473" t="s">
        <v>46</v>
      </c>
      <c r="E2473" s="1">
        <v>3765</v>
      </c>
      <c r="F2473" s="2" t="s">
        <v>17</v>
      </c>
      <c r="G2473" t="s">
        <v>998</v>
      </c>
      <c r="H2473">
        <v>336310</v>
      </c>
      <c r="I2473">
        <v>1000</v>
      </c>
      <c r="J2473" t="s">
        <v>784</v>
      </c>
    </row>
    <row r="2474" spans="1:10">
      <c r="A2474" t="s">
        <v>2757</v>
      </c>
      <c r="B2474" t="s">
        <v>997</v>
      </c>
      <c r="C2474" t="s">
        <v>843</v>
      </c>
      <c r="D2474" t="s">
        <v>46</v>
      </c>
      <c r="E2474" s="1">
        <v>3765</v>
      </c>
      <c r="F2474" s="2" t="s">
        <v>17</v>
      </c>
      <c r="G2474" t="s">
        <v>998</v>
      </c>
      <c r="H2474">
        <v>336310</v>
      </c>
      <c r="I2474">
        <v>1000</v>
      </c>
      <c r="J2474" t="s">
        <v>784</v>
      </c>
    </row>
    <row r="2475" spans="1:10">
      <c r="A2475" t="s">
        <v>2758</v>
      </c>
      <c r="B2475" t="s">
        <v>997</v>
      </c>
      <c r="C2475" t="s">
        <v>843</v>
      </c>
      <c r="D2475" t="s">
        <v>46</v>
      </c>
      <c r="E2475" s="1">
        <v>3765</v>
      </c>
      <c r="F2475" s="2" t="s">
        <v>17</v>
      </c>
      <c r="G2475" t="s">
        <v>998</v>
      </c>
      <c r="H2475">
        <v>336310</v>
      </c>
      <c r="I2475">
        <v>1000</v>
      </c>
      <c r="J2475" t="s">
        <v>784</v>
      </c>
    </row>
    <row r="2476" spans="1:10">
      <c r="A2476" t="s">
        <v>2759</v>
      </c>
      <c r="B2476" t="s">
        <v>997</v>
      </c>
      <c r="C2476" t="s">
        <v>843</v>
      </c>
      <c r="D2476" t="s">
        <v>46</v>
      </c>
      <c r="E2476" s="1">
        <v>3765</v>
      </c>
      <c r="F2476" s="2" t="s">
        <v>17</v>
      </c>
      <c r="G2476" t="s">
        <v>998</v>
      </c>
      <c r="H2476">
        <v>336310</v>
      </c>
      <c r="I2476">
        <v>1000</v>
      </c>
      <c r="J2476" t="s">
        <v>784</v>
      </c>
    </row>
    <row r="2477" spans="1:10">
      <c r="A2477" t="s">
        <v>2760</v>
      </c>
      <c r="B2477" t="s">
        <v>997</v>
      </c>
      <c r="C2477" t="s">
        <v>843</v>
      </c>
      <c r="D2477" t="s">
        <v>46</v>
      </c>
      <c r="E2477" s="1">
        <v>3765</v>
      </c>
      <c r="F2477" s="2" t="s">
        <v>17</v>
      </c>
      <c r="G2477" t="s">
        <v>998</v>
      </c>
      <c r="H2477">
        <v>336310</v>
      </c>
      <c r="I2477">
        <v>1000</v>
      </c>
      <c r="J2477" t="s">
        <v>784</v>
      </c>
    </row>
    <row r="2478" spans="1:10">
      <c r="A2478" t="s">
        <v>2761</v>
      </c>
      <c r="B2478" t="s">
        <v>997</v>
      </c>
      <c r="C2478" t="s">
        <v>843</v>
      </c>
      <c r="D2478" t="s">
        <v>46</v>
      </c>
      <c r="E2478" s="1">
        <v>3765</v>
      </c>
      <c r="F2478" s="2" t="s">
        <v>17</v>
      </c>
      <c r="G2478" t="s">
        <v>998</v>
      </c>
      <c r="H2478">
        <v>336310</v>
      </c>
      <c r="I2478">
        <v>1000</v>
      </c>
      <c r="J2478" t="s">
        <v>784</v>
      </c>
    </row>
    <row r="2479" spans="1:10">
      <c r="A2479" t="s">
        <v>2762</v>
      </c>
      <c r="B2479" t="s">
        <v>632</v>
      </c>
      <c r="C2479" t="s">
        <v>378</v>
      </c>
      <c r="D2479" t="s">
        <v>31</v>
      </c>
      <c r="E2479" s="1">
        <v>6040</v>
      </c>
      <c r="F2479" s="2" t="s">
        <v>17</v>
      </c>
      <c r="G2479" t="s">
        <v>633</v>
      </c>
      <c r="H2479">
        <v>332991</v>
      </c>
      <c r="I2479">
        <v>1250</v>
      </c>
      <c r="J2479" t="s">
        <v>634</v>
      </c>
    </row>
    <row r="2480" spans="1:10">
      <c r="A2480" t="s">
        <v>2763</v>
      </c>
      <c r="B2480" t="s">
        <v>997</v>
      </c>
      <c r="C2480" t="s">
        <v>843</v>
      </c>
      <c r="D2480" t="s">
        <v>46</v>
      </c>
      <c r="E2480" s="1">
        <v>3765</v>
      </c>
      <c r="F2480" s="2" t="s">
        <v>17</v>
      </c>
      <c r="G2480" t="s">
        <v>998</v>
      </c>
      <c r="H2480">
        <v>336310</v>
      </c>
      <c r="I2480">
        <v>1000</v>
      </c>
      <c r="J2480" t="s">
        <v>784</v>
      </c>
    </row>
    <row r="2481" spans="1:10">
      <c r="A2481" t="s">
        <v>2764</v>
      </c>
      <c r="B2481" t="s">
        <v>997</v>
      </c>
      <c r="C2481" t="s">
        <v>843</v>
      </c>
      <c r="D2481" t="s">
        <v>46</v>
      </c>
      <c r="E2481" s="1">
        <v>3765</v>
      </c>
      <c r="F2481" s="2" t="s">
        <v>17</v>
      </c>
      <c r="G2481" t="s">
        <v>998</v>
      </c>
      <c r="H2481">
        <v>336310</v>
      </c>
      <c r="I2481">
        <v>1000</v>
      </c>
      <c r="J2481" t="s">
        <v>784</v>
      </c>
    </row>
    <row r="2482" spans="1:10">
      <c r="A2482" t="s">
        <v>2765</v>
      </c>
      <c r="B2482" t="s">
        <v>632</v>
      </c>
      <c r="C2482" t="s">
        <v>378</v>
      </c>
      <c r="D2482" t="s">
        <v>31</v>
      </c>
      <c r="E2482" s="1">
        <v>6040</v>
      </c>
      <c r="F2482" s="2" t="s">
        <v>17</v>
      </c>
      <c r="G2482" t="s">
        <v>633</v>
      </c>
      <c r="H2482">
        <v>332991</v>
      </c>
      <c r="I2482">
        <v>1250</v>
      </c>
      <c r="J2482" t="s">
        <v>634</v>
      </c>
    </row>
    <row r="2483" spans="1:10">
      <c r="A2483" t="s">
        <v>2766</v>
      </c>
      <c r="B2483" t="s">
        <v>632</v>
      </c>
      <c r="C2483" t="s">
        <v>378</v>
      </c>
      <c r="D2483" t="s">
        <v>31</v>
      </c>
      <c r="E2483" s="1">
        <v>6040</v>
      </c>
      <c r="F2483" s="2" t="s">
        <v>17</v>
      </c>
      <c r="G2483" t="s">
        <v>633</v>
      </c>
      <c r="H2483">
        <v>332991</v>
      </c>
      <c r="I2483">
        <v>1250</v>
      </c>
      <c r="J2483" t="s">
        <v>634</v>
      </c>
    </row>
    <row r="2484" spans="1:10">
      <c r="A2484" t="s">
        <v>2767</v>
      </c>
      <c r="B2484" t="s">
        <v>632</v>
      </c>
      <c r="C2484" t="s">
        <v>378</v>
      </c>
      <c r="D2484" t="s">
        <v>31</v>
      </c>
      <c r="E2484" s="1">
        <v>6040</v>
      </c>
      <c r="F2484" s="2" t="s">
        <v>17</v>
      </c>
      <c r="G2484" t="s">
        <v>633</v>
      </c>
      <c r="H2484">
        <v>332991</v>
      </c>
      <c r="I2484">
        <v>1250</v>
      </c>
      <c r="J2484" t="s">
        <v>634</v>
      </c>
    </row>
    <row r="2485" spans="1:10">
      <c r="A2485" t="s">
        <v>2768</v>
      </c>
      <c r="B2485" t="s">
        <v>632</v>
      </c>
      <c r="C2485" t="s">
        <v>378</v>
      </c>
      <c r="D2485" t="s">
        <v>31</v>
      </c>
      <c r="E2485" s="1">
        <v>6040</v>
      </c>
      <c r="F2485" s="2" t="s">
        <v>17</v>
      </c>
      <c r="G2485" t="s">
        <v>633</v>
      </c>
      <c r="H2485">
        <v>332991</v>
      </c>
      <c r="I2485">
        <v>1250</v>
      </c>
      <c r="J2485" t="s">
        <v>634</v>
      </c>
    </row>
    <row r="2486" spans="1:10">
      <c r="A2486" t="s">
        <v>2769</v>
      </c>
      <c r="B2486" t="s">
        <v>632</v>
      </c>
      <c r="C2486" t="s">
        <v>378</v>
      </c>
      <c r="D2486" t="s">
        <v>31</v>
      </c>
      <c r="E2486" s="1">
        <v>6040</v>
      </c>
      <c r="F2486" s="2" t="s">
        <v>17</v>
      </c>
      <c r="G2486" t="s">
        <v>633</v>
      </c>
      <c r="H2486">
        <v>332991</v>
      </c>
      <c r="I2486">
        <v>1250</v>
      </c>
      <c r="J2486" t="s">
        <v>634</v>
      </c>
    </row>
    <row r="2487" spans="1:10">
      <c r="A2487" t="s">
        <v>2770</v>
      </c>
      <c r="B2487" t="s">
        <v>632</v>
      </c>
      <c r="C2487" t="s">
        <v>378</v>
      </c>
      <c r="D2487" t="s">
        <v>31</v>
      </c>
      <c r="E2487" s="1">
        <v>6040</v>
      </c>
      <c r="F2487" s="2" t="s">
        <v>17</v>
      </c>
      <c r="G2487" t="s">
        <v>633</v>
      </c>
      <c r="H2487">
        <v>332991</v>
      </c>
      <c r="I2487">
        <v>1250</v>
      </c>
      <c r="J2487" t="s">
        <v>634</v>
      </c>
    </row>
    <row r="2488" spans="1:10">
      <c r="A2488" t="s">
        <v>2771</v>
      </c>
      <c r="B2488" t="s">
        <v>997</v>
      </c>
      <c r="C2488" t="s">
        <v>843</v>
      </c>
      <c r="D2488" t="s">
        <v>46</v>
      </c>
      <c r="E2488" s="1">
        <v>3765</v>
      </c>
      <c r="F2488" s="2" t="s">
        <v>17</v>
      </c>
      <c r="G2488" t="s">
        <v>998</v>
      </c>
      <c r="H2488">
        <v>336310</v>
      </c>
      <c r="I2488">
        <v>1000</v>
      </c>
      <c r="J2488" t="s">
        <v>784</v>
      </c>
    </row>
    <row r="2489" spans="1:10">
      <c r="A2489" t="s">
        <v>2772</v>
      </c>
      <c r="B2489" t="s">
        <v>997</v>
      </c>
      <c r="C2489" t="s">
        <v>843</v>
      </c>
      <c r="D2489" t="s">
        <v>46</v>
      </c>
      <c r="E2489" s="1">
        <v>3765</v>
      </c>
      <c r="F2489" s="2" t="s">
        <v>17</v>
      </c>
      <c r="G2489" t="s">
        <v>998</v>
      </c>
      <c r="H2489">
        <v>336310</v>
      </c>
      <c r="I2489">
        <v>1000</v>
      </c>
      <c r="J2489" t="s">
        <v>784</v>
      </c>
    </row>
    <row r="2490" spans="1:10">
      <c r="A2490" t="s">
        <v>2773</v>
      </c>
      <c r="B2490" t="s">
        <v>997</v>
      </c>
      <c r="C2490" t="s">
        <v>843</v>
      </c>
      <c r="D2490" t="s">
        <v>46</v>
      </c>
      <c r="E2490" s="1">
        <v>3765</v>
      </c>
      <c r="F2490" s="2" t="s">
        <v>17</v>
      </c>
      <c r="G2490" t="s">
        <v>998</v>
      </c>
      <c r="H2490">
        <v>336310</v>
      </c>
      <c r="I2490">
        <v>1000</v>
      </c>
      <c r="J2490" t="s">
        <v>784</v>
      </c>
    </row>
    <row r="2491" spans="1:10">
      <c r="A2491" t="s">
        <v>2774</v>
      </c>
      <c r="B2491" t="s">
        <v>997</v>
      </c>
      <c r="C2491" t="s">
        <v>843</v>
      </c>
      <c r="D2491" t="s">
        <v>46</v>
      </c>
      <c r="E2491" s="1">
        <v>3765</v>
      </c>
      <c r="F2491" s="2" t="s">
        <v>17</v>
      </c>
      <c r="G2491" t="s">
        <v>998</v>
      </c>
      <c r="H2491">
        <v>336310</v>
      </c>
      <c r="I2491">
        <v>1000</v>
      </c>
      <c r="J2491" t="s">
        <v>784</v>
      </c>
    </row>
    <row r="2492" spans="1:10">
      <c r="A2492" t="s">
        <v>2775</v>
      </c>
      <c r="B2492" t="s">
        <v>632</v>
      </c>
      <c r="C2492" t="s">
        <v>378</v>
      </c>
      <c r="D2492" t="s">
        <v>31</v>
      </c>
      <c r="E2492" s="1">
        <v>6040</v>
      </c>
      <c r="F2492" s="2" t="s">
        <v>17</v>
      </c>
      <c r="G2492" t="s">
        <v>633</v>
      </c>
      <c r="H2492">
        <v>332991</v>
      </c>
      <c r="I2492">
        <v>1250</v>
      </c>
      <c r="J2492" t="s">
        <v>634</v>
      </c>
    </row>
    <row r="2493" spans="1:10">
      <c r="A2493" t="s">
        <v>2776</v>
      </c>
      <c r="B2493" t="s">
        <v>632</v>
      </c>
      <c r="C2493" t="s">
        <v>378</v>
      </c>
      <c r="D2493" t="s">
        <v>31</v>
      </c>
      <c r="E2493" s="1">
        <v>6040</v>
      </c>
      <c r="F2493" s="2" t="s">
        <v>17</v>
      </c>
      <c r="G2493" t="s">
        <v>633</v>
      </c>
      <c r="H2493">
        <v>332991</v>
      </c>
      <c r="I2493">
        <v>1250</v>
      </c>
      <c r="J2493" t="s">
        <v>634</v>
      </c>
    </row>
    <row r="2494" spans="1:10">
      <c r="A2494" t="s">
        <v>2777</v>
      </c>
      <c r="B2494" t="s">
        <v>632</v>
      </c>
      <c r="C2494" t="s">
        <v>378</v>
      </c>
      <c r="D2494" t="s">
        <v>31</v>
      </c>
      <c r="E2494" s="1">
        <v>6040</v>
      </c>
      <c r="F2494" s="2" t="s">
        <v>17</v>
      </c>
      <c r="G2494" t="s">
        <v>633</v>
      </c>
      <c r="H2494">
        <v>332991</v>
      </c>
      <c r="I2494">
        <v>1250</v>
      </c>
      <c r="J2494" t="s">
        <v>634</v>
      </c>
    </row>
    <row r="2495" spans="1:10">
      <c r="A2495" t="s">
        <v>2778</v>
      </c>
      <c r="B2495" t="s">
        <v>632</v>
      </c>
      <c r="C2495" t="s">
        <v>378</v>
      </c>
      <c r="D2495" t="s">
        <v>31</v>
      </c>
      <c r="E2495" s="1">
        <v>6040</v>
      </c>
      <c r="F2495" s="2" t="s">
        <v>17</v>
      </c>
      <c r="G2495" t="s">
        <v>633</v>
      </c>
      <c r="H2495">
        <v>332991</v>
      </c>
      <c r="I2495">
        <v>1250</v>
      </c>
      <c r="J2495" t="s">
        <v>634</v>
      </c>
    </row>
    <row r="2496" spans="1:10">
      <c r="A2496" t="s">
        <v>2779</v>
      </c>
      <c r="B2496" t="s">
        <v>997</v>
      </c>
      <c r="C2496" t="s">
        <v>843</v>
      </c>
      <c r="D2496" t="s">
        <v>46</v>
      </c>
      <c r="E2496" s="1">
        <v>3765</v>
      </c>
      <c r="F2496" s="2" t="s">
        <v>17</v>
      </c>
      <c r="G2496" t="s">
        <v>998</v>
      </c>
      <c r="H2496">
        <v>336310</v>
      </c>
      <c r="I2496">
        <v>1000</v>
      </c>
      <c r="J2496" t="s">
        <v>784</v>
      </c>
    </row>
    <row r="2497" spans="1:10">
      <c r="A2497" t="s">
        <v>2780</v>
      </c>
      <c r="B2497" t="s">
        <v>632</v>
      </c>
      <c r="C2497" t="s">
        <v>378</v>
      </c>
      <c r="D2497" t="s">
        <v>31</v>
      </c>
      <c r="E2497" s="1">
        <v>6040</v>
      </c>
      <c r="F2497" s="2" t="s">
        <v>17</v>
      </c>
      <c r="G2497" t="s">
        <v>633</v>
      </c>
      <c r="H2497">
        <v>332991</v>
      </c>
      <c r="I2497">
        <v>1250</v>
      </c>
      <c r="J2497" t="s">
        <v>634</v>
      </c>
    </row>
    <row r="2498" spans="1:10">
      <c r="A2498" t="s">
        <v>2781</v>
      </c>
      <c r="B2498" t="s">
        <v>632</v>
      </c>
      <c r="C2498" t="s">
        <v>378</v>
      </c>
      <c r="D2498" t="s">
        <v>31</v>
      </c>
      <c r="E2498" s="1">
        <v>6040</v>
      </c>
      <c r="F2498" s="2" t="s">
        <v>17</v>
      </c>
      <c r="G2498" t="s">
        <v>633</v>
      </c>
      <c r="H2498">
        <v>332991</v>
      </c>
      <c r="I2498">
        <v>1250</v>
      </c>
      <c r="J2498" t="s">
        <v>634</v>
      </c>
    </row>
    <row r="2499" spans="1:10">
      <c r="A2499" t="s">
        <v>2782</v>
      </c>
      <c r="B2499" t="s">
        <v>997</v>
      </c>
      <c r="C2499" t="s">
        <v>843</v>
      </c>
      <c r="D2499" t="s">
        <v>46</v>
      </c>
      <c r="E2499" s="1">
        <v>3765</v>
      </c>
      <c r="F2499" s="2" t="s">
        <v>17</v>
      </c>
      <c r="G2499" t="s">
        <v>998</v>
      </c>
      <c r="H2499">
        <v>336310</v>
      </c>
      <c r="I2499">
        <v>1000</v>
      </c>
      <c r="J2499" t="s">
        <v>784</v>
      </c>
    </row>
    <row r="2500" spans="1:10">
      <c r="A2500" t="s">
        <v>2783</v>
      </c>
      <c r="B2500" t="s">
        <v>997</v>
      </c>
      <c r="C2500" t="s">
        <v>843</v>
      </c>
      <c r="D2500" t="s">
        <v>46</v>
      </c>
      <c r="E2500" s="1">
        <v>3765</v>
      </c>
      <c r="F2500" s="2" t="s">
        <v>17</v>
      </c>
      <c r="G2500" t="s">
        <v>998</v>
      </c>
      <c r="H2500">
        <v>336310</v>
      </c>
      <c r="I2500">
        <v>1000</v>
      </c>
      <c r="J2500" t="s">
        <v>784</v>
      </c>
    </row>
    <row r="2501" spans="1:10">
      <c r="A2501" t="s">
        <v>2784</v>
      </c>
      <c r="B2501" t="s">
        <v>997</v>
      </c>
      <c r="C2501" t="s">
        <v>843</v>
      </c>
      <c r="D2501" t="s">
        <v>46</v>
      </c>
      <c r="E2501" s="1">
        <v>3765</v>
      </c>
      <c r="F2501" s="2" t="s">
        <v>17</v>
      </c>
      <c r="G2501" t="s">
        <v>998</v>
      </c>
      <c r="H2501">
        <v>336310</v>
      </c>
      <c r="I2501">
        <v>1000</v>
      </c>
      <c r="J2501" t="s">
        <v>784</v>
      </c>
    </row>
    <row r="2502" spans="1:10">
      <c r="A2502" t="s">
        <v>2785</v>
      </c>
      <c r="B2502" t="s">
        <v>997</v>
      </c>
      <c r="C2502" t="s">
        <v>843</v>
      </c>
      <c r="D2502" t="s">
        <v>46</v>
      </c>
      <c r="E2502" s="1">
        <v>3765</v>
      </c>
      <c r="F2502" s="2" t="s">
        <v>17</v>
      </c>
      <c r="G2502" t="s">
        <v>998</v>
      </c>
      <c r="H2502">
        <v>336310</v>
      </c>
      <c r="I2502">
        <v>1000</v>
      </c>
      <c r="J2502" t="s">
        <v>784</v>
      </c>
    </row>
    <row r="2503" spans="1:10">
      <c r="A2503" t="s">
        <v>2786</v>
      </c>
      <c r="B2503" t="s">
        <v>997</v>
      </c>
      <c r="C2503" t="s">
        <v>843</v>
      </c>
      <c r="D2503" t="s">
        <v>46</v>
      </c>
      <c r="E2503" s="1">
        <v>3765</v>
      </c>
      <c r="F2503" s="2" t="s">
        <v>17</v>
      </c>
      <c r="G2503" t="s">
        <v>998</v>
      </c>
      <c r="H2503">
        <v>336310</v>
      </c>
      <c r="I2503">
        <v>1000</v>
      </c>
      <c r="J2503" t="s">
        <v>784</v>
      </c>
    </row>
    <row r="2504" spans="1:10">
      <c r="A2504" t="s">
        <v>2787</v>
      </c>
      <c r="B2504" t="s">
        <v>997</v>
      </c>
      <c r="C2504" t="s">
        <v>843</v>
      </c>
      <c r="D2504" t="s">
        <v>46</v>
      </c>
      <c r="E2504" s="1">
        <v>3765</v>
      </c>
      <c r="F2504" s="2" t="s">
        <v>17</v>
      </c>
      <c r="G2504" t="s">
        <v>998</v>
      </c>
      <c r="H2504">
        <v>336310</v>
      </c>
      <c r="I2504">
        <v>1000</v>
      </c>
      <c r="J2504" t="s">
        <v>784</v>
      </c>
    </row>
    <row r="2505" spans="1:10">
      <c r="A2505" t="s">
        <v>2788</v>
      </c>
      <c r="B2505" t="s">
        <v>103</v>
      </c>
      <c r="C2505" t="s">
        <v>30</v>
      </c>
      <c r="D2505" t="s">
        <v>31</v>
      </c>
      <c r="E2505" s="1">
        <v>5060</v>
      </c>
      <c r="F2505" s="2" t="s">
        <v>17</v>
      </c>
      <c r="G2505" t="s">
        <v>104</v>
      </c>
      <c r="H2505">
        <v>332722</v>
      </c>
      <c r="I2505">
        <v>500</v>
      </c>
      <c r="J2505" t="s">
        <v>33</v>
      </c>
    </row>
    <row r="2506" spans="1:10">
      <c r="A2506" t="s">
        <v>2789</v>
      </c>
      <c r="B2506" t="s">
        <v>294</v>
      </c>
      <c r="C2506" t="s">
        <v>295</v>
      </c>
      <c r="D2506" t="s">
        <v>296</v>
      </c>
      <c r="E2506" s="1">
        <v>8525</v>
      </c>
      <c r="F2506" s="2" t="s">
        <v>17</v>
      </c>
      <c r="G2506" t="s">
        <v>297</v>
      </c>
      <c r="H2506">
        <v>336390</v>
      </c>
      <c r="I2506">
        <v>1000</v>
      </c>
      <c r="J2506" t="s">
        <v>37</v>
      </c>
    </row>
    <row r="2507" spans="1:10">
      <c r="A2507" t="s">
        <v>2790</v>
      </c>
      <c r="B2507" t="s">
        <v>632</v>
      </c>
      <c r="C2507" t="s">
        <v>378</v>
      </c>
      <c r="D2507" t="s">
        <v>31</v>
      </c>
      <c r="E2507" s="1">
        <v>6040</v>
      </c>
      <c r="F2507" s="2" t="s">
        <v>17</v>
      </c>
      <c r="G2507" t="s">
        <v>633</v>
      </c>
      <c r="H2507">
        <v>332991</v>
      </c>
      <c r="I2507">
        <v>1250</v>
      </c>
      <c r="J2507" t="s">
        <v>634</v>
      </c>
    </row>
    <row r="2508" spans="1:10">
      <c r="A2508" t="s">
        <v>2791</v>
      </c>
      <c r="B2508" t="s">
        <v>632</v>
      </c>
      <c r="C2508" t="s">
        <v>378</v>
      </c>
      <c r="D2508" t="s">
        <v>31</v>
      </c>
      <c r="E2508" s="1">
        <v>6040</v>
      </c>
      <c r="F2508" s="2" t="s">
        <v>17</v>
      </c>
      <c r="G2508" t="s">
        <v>633</v>
      </c>
      <c r="H2508">
        <v>332991</v>
      </c>
      <c r="I2508">
        <v>1250</v>
      </c>
      <c r="J2508" t="s">
        <v>634</v>
      </c>
    </row>
    <row r="2509" spans="1:10">
      <c r="A2509" t="s">
        <v>2792</v>
      </c>
      <c r="B2509" t="s">
        <v>632</v>
      </c>
      <c r="C2509" t="s">
        <v>378</v>
      </c>
      <c r="D2509" t="s">
        <v>31</v>
      </c>
      <c r="E2509" s="1">
        <v>6040</v>
      </c>
      <c r="F2509" s="2" t="s">
        <v>17</v>
      </c>
      <c r="G2509" t="s">
        <v>633</v>
      </c>
      <c r="H2509">
        <v>332991</v>
      </c>
      <c r="I2509">
        <v>1250</v>
      </c>
      <c r="J2509" t="s">
        <v>634</v>
      </c>
    </row>
    <row r="2510" spans="1:10">
      <c r="A2510" t="s">
        <v>2793</v>
      </c>
      <c r="B2510" t="s">
        <v>632</v>
      </c>
      <c r="C2510" t="s">
        <v>378</v>
      </c>
      <c r="D2510" t="s">
        <v>31</v>
      </c>
      <c r="E2510" s="1">
        <v>6040</v>
      </c>
      <c r="F2510" s="2" t="s">
        <v>17</v>
      </c>
      <c r="G2510" t="s">
        <v>633</v>
      </c>
      <c r="H2510">
        <v>332991</v>
      </c>
      <c r="I2510">
        <v>1250</v>
      </c>
      <c r="J2510" t="s">
        <v>634</v>
      </c>
    </row>
    <row r="2511" spans="1:10">
      <c r="A2511" t="s">
        <v>2794</v>
      </c>
      <c r="B2511" t="s">
        <v>997</v>
      </c>
      <c r="C2511" t="s">
        <v>843</v>
      </c>
      <c r="D2511" t="s">
        <v>46</v>
      </c>
      <c r="E2511" s="1">
        <v>3765</v>
      </c>
      <c r="F2511" s="2" t="s">
        <v>17</v>
      </c>
      <c r="G2511" t="s">
        <v>998</v>
      </c>
      <c r="H2511">
        <v>336310</v>
      </c>
      <c r="I2511">
        <v>1000</v>
      </c>
      <c r="J2511" t="s">
        <v>784</v>
      </c>
    </row>
    <row r="2512" spans="1:10">
      <c r="A2512" t="s">
        <v>2795</v>
      </c>
      <c r="B2512" t="s">
        <v>632</v>
      </c>
      <c r="C2512" t="s">
        <v>378</v>
      </c>
      <c r="D2512" t="s">
        <v>31</v>
      </c>
      <c r="E2512" s="1">
        <v>6040</v>
      </c>
      <c r="F2512" s="2" t="s">
        <v>17</v>
      </c>
      <c r="G2512" t="s">
        <v>633</v>
      </c>
      <c r="H2512">
        <v>332991</v>
      </c>
      <c r="I2512">
        <v>1250</v>
      </c>
      <c r="J2512" t="s">
        <v>634</v>
      </c>
    </row>
    <row r="2513" spans="1:10">
      <c r="A2513" t="s">
        <v>2796</v>
      </c>
      <c r="B2513" t="s">
        <v>997</v>
      </c>
      <c r="C2513" t="s">
        <v>843</v>
      </c>
      <c r="D2513" t="s">
        <v>46</v>
      </c>
      <c r="E2513" s="1">
        <v>3765</v>
      </c>
      <c r="F2513" s="2" t="s">
        <v>17</v>
      </c>
      <c r="G2513" t="s">
        <v>998</v>
      </c>
      <c r="H2513">
        <v>336310</v>
      </c>
      <c r="I2513">
        <v>1000</v>
      </c>
      <c r="J2513" t="s">
        <v>784</v>
      </c>
    </row>
    <row r="2514" spans="1:10">
      <c r="A2514" t="s">
        <v>2797</v>
      </c>
      <c r="B2514" t="s">
        <v>997</v>
      </c>
      <c r="C2514" t="s">
        <v>843</v>
      </c>
      <c r="D2514" t="s">
        <v>46</v>
      </c>
      <c r="E2514" s="1">
        <v>3765</v>
      </c>
      <c r="F2514" s="2" t="s">
        <v>17</v>
      </c>
      <c r="G2514" t="s">
        <v>998</v>
      </c>
      <c r="H2514">
        <v>336310</v>
      </c>
      <c r="I2514">
        <v>1000</v>
      </c>
      <c r="J2514" t="s">
        <v>784</v>
      </c>
    </row>
    <row r="2515" spans="1:10">
      <c r="A2515" t="s">
        <v>2798</v>
      </c>
      <c r="B2515" t="s">
        <v>997</v>
      </c>
      <c r="C2515" t="s">
        <v>843</v>
      </c>
      <c r="D2515" t="s">
        <v>46</v>
      </c>
      <c r="E2515" s="1">
        <v>3765</v>
      </c>
      <c r="F2515" s="2" t="s">
        <v>17</v>
      </c>
      <c r="G2515" t="s">
        <v>998</v>
      </c>
      <c r="H2515">
        <v>336310</v>
      </c>
      <c r="I2515">
        <v>1000</v>
      </c>
      <c r="J2515" t="s">
        <v>784</v>
      </c>
    </row>
    <row r="2516" spans="1:10">
      <c r="A2516" t="s">
        <v>2799</v>
      </c>
      <c r="B2516" t="s">
        <v>997</v>
      </c>
      <c r="C2516" t="s">
        <v>843</v>
      </c>
      <c r="D2516" t="s">
        <v>46</v>
      </c>
      <c r="E2516" s="1">
        <v>3765</v>
      </c>
      <c r="F2516" s="2" t="s">
        <v>17</v>
      </c>
      <c r="G2516" t="s">
        <v>998</v>
      </c>
      <c r="H2516">
        <v>336310</v>
      </c>
      <c r="I2516">
        <v>1000</v>
      </c>
      <c r="J2516" t="s">
        <v>784</v>
      </c>
    </row>
    <row r="2517" spans="1:10">
      <c r="A2517" t="s">
        <v>2800</v>
      </c>
      <c r="B2517" t="s">
        <v>997</v>
      </c>
      <c r="C2517" t="s">
        <v>843</v>
      </c>
      <c r="D2517" t="s">
        <v>46</v>
      </c>
      <c r="E2517" s="1">
        <v>3765</v>
      </c>
      <c r="F2517" s="2" t="s">
        <v>17</v>
      </c>
      <c r="G2517" t="s">
        <v>998</v>
      </c>
      <c r="H2517">
        <v>336310</v>
      </c>
      <c r="I2517">
        <v>1000</v>
      </c>
      <c r="J2517" t="s">
        <v>784</v>
      </c>
    </row>
    <row r="2518" spans="1:10">
      <c r="A2518" t="s">
        <v>2801</v>
      </c>
      <c r="B2518" t="s">
        <v>997</v>
      </c>
      <c r="C2518" t="s">
        <v>843</v>
      </c>
      <c r="D2518" t="s">
        <v>46</v>
      </c>
      <c r="E2518" s="1">
        <v>3765</v>
      </c>
      <c r="F2518" s="2" t="s">
        <v>17</v>
      </c>
      <c r="G2518" t="s">
        <v>998</v>
      </c>
      <c r="H2518">
        <v>336310</v>
      </c>
      <c r="I2518">
        <v>1000</v>
      </c>
      <c r="J2518" t="s">
        <v>784</v>
      </c>
    </row>
    <row r="2519" spans="1:10">
      <c r="A2519" t="s">
        <v>2802</v>
      </c>
      <c r="B2519" t="s">
        <v>997</v>
      </c>
      <c r="C2519" t="s">
        <v>843</v>
      </c>
      <c r="D2519" t="s">
        <v>46</v>
      </c>
      <c r="E2519" s="1">
        <v>3765</v>
      </c>
      <c r="F2519" s="2" t="s">
        <v>17</v>
      </c>
      <c r="G2519" t="s">
        <v>998</v>
      </c>
      <c r="H2519">
        <v>336310</v>
      </c>
      <c r="I2519">
        <v>1000</v>
      </c>
      <c r="J2519" t="s">
        <v>784</v>
      </c>
    </row>
    <row r="2520" spans="1:10">
      <c r="A2520" t="s">
        <v>2803</v>
      </c>
      <c r="B2520" t="s">
        <v>997</v>
      </c>
      <c r="C2520" t="s">
        <v>843</v>
      </c>
      <c r="D2520" t="s">
        <v>46</v>
      </c>
      <c r="E2520" s="1">
        <v>3765</v>
      </c>
      <c r="F2520" s="2" t="s">
        <v>17</v>
      </c>
      <c r="G2520" t="s">
        <v>998</v>
      </c>
      <c r="H2520">
        <v>336310</v>
      </c>
      <c r="I2520">
        <v>1000</v>
      </c>
      <c r="J2520" t="s">
        <v>784</v>
      </c>
    </row>
    <row r="2521" spans="1:10">
      <c r="A2521" t="s">
        <v>2804</v>
      </c>
      <c r="B2521" t="s">
        <v>997</v>
      </c>
      <c r="C2521" t="s">
        <v>843</v>
      </c>
      <c r="D2521" t="s">
        <v>46</v>
      </c>
      <c r="E2521" s="1">
        <v>3765</v>
      </c>
      <c r="F2521" s="2" t="s">
        <v>17</v>
      </c>
      <c r="G2521" t="s">
        <v>998</v>
      </c>
      <c r="H2521">
        <v>336310</v>
      </c>
      <c r="I2521">
        <v>1000</v>
      </c>
      <c r="J2521" t="s">
        <v>784</v>
      </c>
    </row>
    <row r="2522" spans="1:10">
      <c r="A2522" t="s">
        <v>2805</v>
      </c>
      <c r="B2522" t="s">
        <v>689</v>
      </c>
      <c r="C2522" t="s">
        <v>689</v>
      </c>
      <c r="D2522" t="s">
        <v>31</v>
      </c>
      <c r="E2522" s="1">
        <v>6355</v>
      </c>
      <c r="F2522" s="2" t="s">
        <v>17</v>
      </c>
      <c r="G2522" t="s">
        <v>690</v>
      </c>
      <c r="H2522">
        <v>332710</v>
      </c>
      <c r="I2522">
        <v>500</v>
      </c>
      <c r="J2522" t="s">
        <v>48</v>
      </c>
    </row>
    <row r="2523" spans="1:10">
      <c r="A2523" t="s">
        <v>2806</v>
      </c>
      <c r="B2523" t="s">
        <v>997</v>
      </c>
      <c r="C2523" t="s">
        <v>843</v>
      </c>
      <c r="D2523" t="s">
        <v>46</v>
      </c>
      <c r="E2523" s="1">
        <v>3765</v>
      </c>
      <c r="F2523" s="2" t="s">
        <v>17</v>
      </c>
      <c r="G2523" t="s">
        <v>998</v>
      </c>
      <c r="H2523">
        <v>336310</v>
      </c>
      <c r="I2523">
        <v>1000</v>
      </c>
      <c r="J2523" t="s">
        <v>784</v>
      </c>
    </row>
    <row r="2524" spans="1:10">
      <c r="A2524" t="s">
        <v>2807</v>
      </c>
      <c r="B2524" t="s">
        <v>997</v>
      </c>
      <c r="C2524" t="s">
        <v>843</v>
      </c>
      <c r="D2524" t="s">
        <v>46</v>
      </c>
      <c r="E2524" s="1">
        <v>3765</v>
      </c>
      <c r="F2524" s="2" t="s">
        <v>17</v>
      </c>
      <c r="G2524" t="s">
        <v>998</v>
      </c>
      <c r="H2524">
        <v>336310</v>
      </c>
      <c r="I2524">
        <v>1000</v>
      </c>
      <c r="J2524" t="s">
        <v>784</v>
      </c>
    </row>
    <row r="2525" spans="1:10">
      <c r="A2525" t="s">
        <v>2808</v>
      </c>
      <c r="B2525" t="s">
        <v>997</v>
      </c>
      <c r="C2525" t="s">
        <v>843</v>
      </c>
      <c r="D2525" t="s">
        <v>46</v>
      </c>
      <c r="E2525" s="1">
        <v>3765</v>
      </c>
      <c r="F2525" s="2" t="s">
        <v>17</v>
      </c>
      <c r="G2525" t="s">
        <v>998</v>
      </c>
      <c r="H2525">
        <v>336310</v>
      </c>
      <c r="I2525">
        <v>1000</v>
      </c>
      <c r="J2525" t="s">
        <v>784</v>
      </c>
    </row>
    <row r="2526" spans="1:10">
      <c r="A2526" t="s">
        <v>2809</v>
      </c>
      <c r="B2526" t="s">
        <v>997</v>
      </c>
      <c r="C2526" t="s">
        <v>843</v>
      </c>
      <c r="D2526" t="s">
        <v>46</v>
      </c>
      <c r="E2526" s="1">
        <v>3765</v>
      </c>
      <c r="F2526" s="2" t="s">
        <v>17</v>
      </c>
      <c r="G2526" t="s">
        <v>998</v>
      </c>
      <c r="H2526">
        <v>336310</v>
      </c>
      <c r="I2526">
        <v>1000</v>
      </c>
      <c r="J2526" t="s">
        <v>784</v>
      </c>
    </row>
    <row r="2527" spans="1:10">
      <c r="A2527" t="s">
        <v>2810</v>
      </c>
      <c r="B2527" t="s">
        <v>997</v>
      </c>
      <c r="C2527" t="s">
        <v>843</v>
      </c>
      <c r="D2527" t="s">
        <v>46</v>
      </c>
      <c r="E2527" s="1">
        <v>3765</v>
      </c>
      <c r="F2527" s="2" t="s">
        <v>17</v>
      </c>
      <c r="G2527" t="s">
        <v>998</v>
      </c>
      <c r="H2527">
        <v>336310</v>
      </c>
      <c r="I2527">
        <v>1000</v>
      </c>
      <c r="J2527" t="s">
        <v>784</v>
      </c>
    </row>
    <row r="2528" spans="1:10">
      <c r="A2528" t="s">
        <v>2811</v>
      </c>
      <c r="B2528" t="s">
        <v>997</v>
      </c>
      <c r="C2528" t="s">
        <v>843</v>
      </c>
      <c r="D2528" t="s">
        <v>46</v>
      </c>
      <c r="E2528" s="1">
        <v>3765</v>
      </c>
      <c r="F2528" s="2" t="s">
        <v>17</v>
      </c>
      <c r="G2528" t="s">
        <v>998</v>
      </c>
      <c r="H2528">
        <v>336310</v>
      </c>
      <c r="I2528">
        <v>1000</v>
      </c>
      <c r="J2528" t="s">
        <v>784</v>
      </c>
    </row>
    <row r="2529" spans="1:10">
      <c r="A2529" t="s">
        <v>2812</v>
      </c>
      <c r="B2529" t="s">
        <v>997</v>
      </c>
      <c r="C2529" t="s">
        <v>843</v>
      </c>
      <c r="D2529" t="s">
        <v>46</v>
      </c>
      <c r="E2529" s="1">
        <v>3765</v>
      </c>
      <c r="F2529" s="2" t="s">
        <v>17</v>
      </c>
      <c r="G2529" t="s">
        <v>998</v>
      </c>
      <c r="H2529">
        <v>336310</v>
      </c>
      <c r="I2529">
        <v>1000</v>
      </c>
      <c r="J2529" t="s">
        <v>784</v>
      </c>
    </row>
    <row r="2530" spans="1:10">
      <c r="A2530" t="s">
        <v>2813</v>
      </c>
      <c r="B2530" t="s">
        <v>997</v>
      </c>
      <c r="C2530" t="s">
        <v>843</v>
      </c>
      <c r="D2530" t="s">
        <v>46</v>
      </c>
      <c r="E2530" s="1">
        <v>3765</v>
      </c>
      <c r="F2530" s="2" t="s">
        <v>17</v>
      </c>
      <c r="G2530" t="s">
        <v>998</v>
      </c>
      <c r="H2530">
        <v>336310</v>
      </c>
      <c r="I2530">
        <v>1000</v>
      </c>
      <c r="J2530" t="s">
        <v>784</v>
      </c>
    </row>
    <row r="2531" spans="1:10">
      <c r="A2531" t="s">
        <v>2814</v>
      </c>
      <c r="B2531" t="s">
        <v>997</v>
      </c>
      <c r="C2531" t="s">
        <v>843</v>
      </c>
      <c r="D2531" t="s">
        <v>46</v>
      </c>
      <c r="E2531" s="1">
        <v>3765</v>
      </c>
      <c r="F2531" s="2" t="s">
        <v>17</v>
      </c>
      <c r="G2531" t="s">
        <v>998</v>
      </c>
      <c r="H2531">
        <v>336310</v>
      </c>
      <c r="I2531">
        <v>1000</v>
      </c>
      <c r="J2531" t="s">
        <v>784</v>
      </c>
    </row>
    <row r="2532" spans="1:10">
      <c r="A2532" t="s">
        <v>2815</v>
      </c>
      <c r="B2532" t="s">
        <v>997</v>
      </c>
      <c r="C2532" t="s">
        <v>843</v>
      </c>
      <c r="D2532" t="s">
        <v>46</v>
      </c>
      <c r="E2532" s="1">
        <v>3765</v>
      </c>
      <c r="F2532" s="2" t="s">
        <v>17</v>
      </c>
      <c r="G2532" t="s">
        <v>998</v>
      </c>
      <c r="H2532">
        <v>336310</v>
      </c>
      <c r="I2532">
        <v>1000</v>
      </c>
      <c r="J2532" t="s">
        <v>784</v>
      </c>
    </row>
    <row r="2533" spans="1:10">
      <c r="A2533" t="s">
        <v>2816</v>
      </c>
      <c r="B2533" t="s">
        <v>997</v>
      </c>
      <c r="C2533" t="s">
        <v>843</v>
      </c>
      <c r="D2533" t="s">
        <v>46</v>
      </c>
      <c r="E2533" s="1">
        <v>3765</v>
      </c>
      <c r="F2533" s="2" t="s">
        <v>17</v>
      </c>
      <c r="G2533" t="s">
        <v>998</v>
      </c>
      <c r="H2533">
        <v>336310</v>
      </c>
      <c r="I2533">
        <v>1000</v>
      </c>
      <c r="J2533" t="s">
        <v>784</v>
      </c>
    </row>
    <row r="2534" spans="1:10">
      <c r="A2534" t="s">
        <v>2817</v>
      </c>
      <c r="B2534" t="s">
        <v>997</v>
      </c>
      <c r="C2534" t="s">
        <v>843</v>
      </c>
      <c r="D2534" t="s">
        <v>46</v>
      </c>
      <c r="E2534" s="1">
        <v>3765</v>
      </c>
      <c r="F2534" s="2" t="s">
        <v>17</v>
      </c>
      <c r="G2534" t="s">
        <v>998</v>
      </c>
      <c r="H2534">
        <v>336310</v>
      </c>
      <c r="I2534">
        <v>1000</v>
      </c>
      <c r="J2534" t="s">
        <v>784</v>
      </c>
    </row>
    <row r="2535" spans="1:10">
      <c r="A2535" t="s">
        <v>2818</v>
      </c>
      <c r="B2535" t="s">
        <v>997</v>
      </c>
      <c r="C2535" t="s">
        <v>843</v>
      </c>
      <c r="D2535" t="s">
        <v>46</v>
      </c>
      <c r="E2535" s="1">
        <v>3765</v>
      </c>
      <c r="F2535" s="2" t="s">
        <v>17</v>
      </c>
      <c r="G2535" t="s">
        <v>998</v>
      </c>
      <c r="H2535">
        <v>336310</v>
      </c>
      <c r="I2535">
        <v>1000</v>
      </c>
      <c r="J2535" t="s">
        <v>784</v>
      </c>
    </row>
    <row r="2536" spans="1:10">
      <c r="A2536" t="s">
        <v>2819</v>
      </c>
      <c r="B2536" t="s">
        <v>997</v>
      </c>
      <c r="C2536" t="s">
        <v>843</v>
      </c>
      <c r="D2536" t="s">
        <v>46</v>
      </c>
      <c r="E2536" s="1">
        <v>3765</v>
      </c>
      <c r="F2536" s="2" t="s">
        <v>17</v>
      </c>
      <c r="G2536" t="s">
        <v>998</v>
      </c>
      <c r="H2536">
        <v>336310</v>
      </c>
      <c r="I2536">
        <v>1000</v>
      </c>
      <c r="J2536" t="s">
        <v>784</v>
      </c>
    </row>
    <row r="2537" spans="1:10">
      <c r="A2537" t="s">
        <v>2820</v>
      </c>
      <c r="B2537" t="s">
        <v>997</v>
      </c>
      <c r="C2537" t="s">
        <v>843</v>
      </c>
      <c r="D2537" t="s">
        <v>46</v>
      </c>
      <c r="E2537" s="1">
        <v>3765</v>
      </c>
      <c r="F2537" s="2" t="s">
        <v>17</v>
      </c>
      <c r="G2537" t="s">
        <v>998</v>
      </c>
      <c r="H2537">
        <v>336310</v>
      </c>
      <c r="I2537">
        <v>1000</v>
      </c>
      <c r="J2537" t="s">
        <v>784</v>
      </c>
    </row>
    <row r="2538" spans="1:10">
      <c r="A2538" t="s">
        <v>2821</v>
      </c>
      <c r="B2538" t="s">
        <v>997</v>
      </c>
      <c r="C2538" t="s">
        <v>843</v>
      </c>
      <c r="D2538" t="s">
        <v>46</v>
      </c>
      <c r="E2538" s="1">
        <v>3765</v>
      </c>
      <c r="F2538" s="2" t="s">
        <v>17</v>
      </c>
      <c r="G2538" t="s">
        <v>998</v>
      </c>
      <c r="H2538">
        <v>336310</v>
      </c>
      <c r="I2538">
        <v>1000</v>
      </c>
      <c r="J2538" t="s">
        <v>784</v>
      </c>
    </row>
    <row r="2539" spans="1:10">
      <c r="A2539" t="s">
        <v>2822</v>
      </c>
      <c r="B2539" t="s">
        <v>997</v>
      </c>
      <c r="C2539" t="s">
        <v>843</v>
      </c>
      <c r="D2539" t="s">
        <v>46</v>
      </c>
      <c r="E2539" s="1">
        <v>3765</v>
      </c>
      <c r="F2539" s="2" t="s">
        <v>17</v>
      </c>
      <c r="G2539" t="s">
        <v>998</v>
      </c>
      <c r="H2539">
        <v>336310</v>
      </c>
      <c r="I2539">
        <v>1000</v>
      </c>
      <c r="J2539" t="s">
        <v>784</v>
      </c>
    </row>
    <row r="2540" spans="1:10">
      <c r="A2540" t="s">
        <v>2823</v>
      </c>
      <c r="B2540" t="s">
        <v>997</v>
      </c>
      <c r="C2540" t="s">
        <v>843</v>
      </c>
      <c r="D2540" t="s">
        <v>46</v>
      </c>
      <c r="E2540" s="1">
        <v>3765</v>
      </c>
      <c r="F2540" s="2" t="s">
        <v>17</v>
      </c>
      <c r="G2540" t="s">
        <v>998</v>
      </c>
      <c r="H2540">
        <v>336310</v>
      </c>
      <c r="I2540">
        <v>1000</v>
      </c>
      <c r="J2540" t="s">
        <v>784</v>
      </c>
    </row>
    <row r="2541" spans="1:10">
      <c r="A2541" t="s">
        <v>2824</v>
      </c>
      <c r="B2541" t="s">
        <v>997</v>
      </c>
      <c r="C2541" t="s">
        <v>843</v>
      </c>
      <c r="D2541" t="s">
        <v>46</v>
      </c>
      <c r="E2541" s="1">
        <v>3765</v>
      </c>
      <c r="F2541" s="2" t="s">
        <v>17</v>
      </c>
      <c r="G2541" t="s">
        <v>998</v>
      </c>
      <c r="H2541">
        <v>336310</v>
      </c>
      <c r="I2541">
        <v>1000</v>
      </c>
      <c r="J2541" t="s">
        <v>784</v>
      </c>
    </row>
    <row r="2542" spans="1:10">
      <c r="A2542" t="s">
        <v>2825</v>
      </c>
      <c r="B2542" t="s">
        <v>997</v>
      </c>
      <c r="C2542" t="s">
        <v>843</v>
      </c>
      <c r="D2542" t="s">
        <v>46</v>
      </c>
      <c r="E2542" s="1">
        <v>3765</v>
      </c>
      <c r="F2542" s="2" t="s">
        <v>17</v>
      </c>
      <c r="G2542" t="s">
        <v>998</v>
      </c>
      <c r="H2542">
        <v>336310</v>
      </c>
      <c r="I2542">
        <v>1000</v>
      </c>
      <c r="J2542" t="s">
        <v>784</v>
      </c>
    </row>
    <row r="2543" spans="1:10">
      <c r="A2543" t="s">
        <v>2826</v>
      </c>
      <c r="B2543" t="s">
        <v>997</v>
      </c>
      <c r="C2543" t="s">
        <v>843</v>
      </c>
      <c r="D2543" t="s">
        <v>46</v>
      </c>
      <c r="E2543" s="1">
        <v>3765</v>
      </c>
      <c r="F2543" s="2" t="s">
        <v>17</v>
      </c>
      <c r="G2543" t="s">
        <v>998</v>
      </c>
      <c r="H2543">
        <v>336310</v>
      </c>
      <c r="I2543">
        <v>1000</v>
      </c>
      <c r="J2543" t="s">
        <v>784</v>
      </c>
    </row>
    <row r="2544" spans="1:10">
      <c r="A2544" t="s">
        <v>2827</v>
      </c>
      <c r="B2544" t="s">
        <v>997</v>
      </c>
      <c r="C2544" t="s">
        <v>843</v>
      </c>
      <c r="D2544" t="s">
        <v>46</v>
      </c>
      <c r="E2544" s="1">
        <v>3765</v>
      </c>
      <c r="F2544" s="2" t="s">
        <v>17</v>
      </c>
      <c r="G2544" t="s">
        <v>998</v>
      </c>
      <c r="H2544">
        <v>336310</v>
      </c>
      <c r="I2544">
        <v>1000</v>
      </c>
      <c r="J2544" t="s">
        <v>784</v>
      </c>
    </row>
    <row r="2545" spans="1:10">
      <c r="A2545" t="s">
        <v>2828</v>
      </c>
      <c r="B2545" t="s">
        <v>997</v>
      </c>
      <c r="C2545" t="s">
        <v>843</v>
      </c>
      <c r="D2545" t="s">
        <v>46</v>
      </c>
      <c r="E2545" s="1">
        <v>3765</v>
      </c>
      <c r="F2545" s="2" t="s">
        <v>17</v>
      </c>
      <c r="G2545" t="s">
        <v>998</v>
      </c>
      <c r="H2545">
        <v>336310</v>
      </c>
      <c r="I2545">
        <v>1000</v>
      </c>
      <c r="J2545" t="s">
        <v>784</v>
      </c>
    </row>
    <row r="2546" spans="1:10">
      <c r="A2546" t="s">
        <v>2829</v>
      </c>
      <c r="B2546" t="s">
        <v>997</v>
      </c>
      <c r="C2546" t="s">
        <v>843</v>
      </c>
      <c r="D2546" t="s">
        <v>46</v>
      </c>
      <c r="E2546" s="1">
        <v>3765</v>
      </c>
      <c r="F2546" s="2" t="s">
        <v>17</v>
      </c>
      <c r="G2546" t="s">
        <v>998</v>
      </c>
      <c r="H2546">
        <v>336310</v>
      </c>
      <c r="I2546">
        <v>1000</v>
      </c>
      <c r="J2546" t="s">
        <v>784</v>
      </c>
    </row>
    <row r="2547" spans="1:10">
      <c r="A2547" t="s">
        <v>2830</v>
      </c>
      <c r="B2547" t="s">
        <v>997</v>
      </c>
      <c r="C2547" t="s">
        <v>843</v>
      </c>
      <c r="D2547" t="s">
        <v>46</v>
      </c>
      <c r="E2547" s="1">
        <v>3765</v>
      </c>
      <c r="F2547" s="2" t="s">
        <v>17</v>
      </c>
      <c r="G2547" t="s">
        <v>998</v>
      </c>
      <c r="H2547">
        <v>336310</v>
      </c>
      <c r="I2547">
        <v>1000</v>
      </c>
      <c r="J2547" t="s">
        <v>784</v>
      </c>
    </row>
    <row r="2548" spans="1:10">
      <c r="A2548" t="s">
        <v>2831</v>
      </c>
      <c r="B2548" t="s">
        <v>997</v>
      </c>
      <c r="C2548" t="s">
        <v>843</v>
      </c>
      <c r="D2548" t="s">
        <v>46</v>
      </c>
      <c r="E2548" s="1">
        <v>3765</v>
      </c>
      <c r="F2548" s="2" t="s">
        <v>17</v>
      </c>
      <c r="G2548" t="s">
        <v>998</v>
      </c>
      <c r="H2548">
        <v>336310</v>
      </c>
      <c r="I2548">
        <v>1000</v>
      </c>
      <c r="J2548" t="s">
        <v>784</v>
      </c>
    </row>
    <row r="2549" spans="1:10">
      <c r="A2549" t="s">
        <v>2832</v>
      </c>
      <c r="B2549" t="s">
        <v>997</v>
      </c>
      <c r="C2549" t="s">
        <v>843</v>
      </c>
      <c r="D2549" t="s">
        <v>46</v>
      </c>
      <c r="E2549" s="1">
        <v>3765</v>
      </c>
      <c r="F2549" s="2" t="s">
        <v>17</v>
      </c>
      <c r="G2549" t="s">
        <v>998</v>
      </c>
      <c r="H2549">
        <v>336310</v>
      </c>
      <c r="I2549">
        <v>1000</v>
      </c>
      <c r="J2549" t="s">
        <v>784</v>
      </c>
    </row>
    <row r="2550" spans="1:10">
      <c r="A2550" t="s">
        <v>2833</v>
      </c>
      <c r="B2550" t="s">
        <v>997</v>
      </c>
      <c r="C2550" t="s">
        <v>843</v>
      </c>
      <c r="D2550" t="s">
        <v>46</v>
      </c>
      <c r="E2550" s="1">
        <v>3765</v>
      </c>
      <c r="F2550" s="2" t="s">
        <v>17</v>
      </c>
      <c r="G2550" t="s">
        <v>998</v>
      </c>
      <c r="H2550">
        <v>336310</v>
      </c>
      <c r="I2550">
        <v>1000</v>
      </c>
      <c r="J2550" t="s">
        <v>784</v>
      </c>
    </row>
    <row r="2551" spans="1:10">
      <c r="A2551" t="s">
        <v>2834</v>
      </c>
      <c r="B2551" t="s">
        <v>997</v>
      </c>
      <c r="C2551" t="s">
        <v>843</v>
      </c>
      <c r="D2551" t="s">
        <v>46</v>
      </c>
      <c r="E2551" s="1">
        <v>3765</v>
      </c>
      <c r="F2551" s="2" t="s">
        <v>17</v>
      </c>
      <c r="G2551" t="s">
        <v>998</v>
      </c>
      <c r="H2551">
        <v>336310</v>
      </c>
      <c r="I2551">
        <v>1000</v>
      </c>
      <c r="J2551" t="s">
        <v>784</v>
      </c>
    </row>
    <row r="2552" spans="1:10">
      <c r="A2552" t="s">
        <v>2835</v>
      </c>
      <c r="B2552" t="s">
        <v>997</v>
      </c>
      <c r="C2552" t="s">
        <v>843</v>
      </c>
      <c r="D2552" t="s">
        <v>46</v>
      </c>
      <c r="E2552" s="1">
        <v>3765</v>
      </c>
      <c r="F2552" s="2" t="s">
        <v>17</v>
      </c>
      <c r="G2552" t="s">
        <v>998</v>
      </c>
      <c r="H2552">
        <v>336310</v>
      </c>
      <c r="I2552">
        <v>1000</v>
      </c>
      <c r="J2552" t="s">
        <v>784</v>
      </c>
    </row>
    <row r="2553" spans="1:10">
      <c r="A2553" t="s">
        <v>2836</v>
      </c>
      <c r="B2553" t="s">
        <v>997</v>
      </c>
      <c r="C2553" t="s">
        <v>843</v>
      </c>
      <c r="D2553" t="s">
        <v>46</v>
      </c>
      <c r="E2553" s="1">
        <v>3765</v>
      </c>
      <c r="F2553" s="2" t="s">
        <v>17</v>
      </c>
      <c r="G2553" t="s">
        <v>998</v>
      </c>
      <c r="H2553">
        <v>336310</v>
      </c>
      <c r="I2553">
        <v>1000</v>
      </c>
      <c r="J2553" t="s">
        <v>784</v>
      </c>
    </row>
    <row r="2554" spans="1:10">
      <c r="A2554" t="s">
        <v>2837</v>
      </c>
      <c r="B2554" t="s">
        <v>997</v>
      </c>
      <c r="C2554" t="s">
        <v>843</v>
      </c>
      <c r="D2554" t="s">
        <v>46</v>
      </c>
      <c r="E2554" s="1">
        <v>3765</v>
      </c>
      <c r="F2554" s="2" t="s">
        <v>17</v>
      </c>
      <c r="G2554" t="s">
        <v>998</v>
      </c>
      <c r="H2554">
        <v>336310</v>
      </c>
      <c r="I2554">
        <v>1000</v>
      </c>
      <c r="J2554" t="s">
        <v>784</v>
      </c>
    </row>
    <row r="2555" spans="1:10">
      <c r="A2555" t="s">
        <v>2838</v>
      </c>
      <c r="B2555" t="s">
        <v>689</v>
      </c>
      <c r="C2555" t="s">
        <v>689</v>
      </c>
      <c r="D2555" t="s">
        <v>31</v>
      </c>
      <c r="E2555" s="1">
        <v>6355</v>
      </c>
      <c r="F2555" s="2" t="s">
        <v>17</v>
      </c>
      <c r="G2555" t="s">
        <v>690</v>
      </c>
      <c r="H2555">
        <v>332710</v>
      </c>
      <c r="I2555">
        <v>500</v>
      </c>
      <c r="J2555" t="s">
        <v>48</v>
      </c>
    </row>
    <row r="2556" spans="1:10">
      <c r="A2556" t="s">
        <v>2839</v>
      </c>
      <c r="B2556" t="s">
        <v>689</v>
      </c>
      <c r="C2556" t="s">
        <v>689</v>
      </c>
      <c r="D2556" t="s">
        <v>31</v>
      </c>
      <c r="E2556" s="1">
        <v>6355</v>
      </c>
      <c r="F2556" s="2" t="s">
        <v>17</v>
      </c>
      <c r="G2556" t="s">
        <v>690</v>
      </c>
      <c r="H2556">
        <v>332710</v>
      </c>
      <c r="I2556">
        <v>500</v>
      </c>
      <c r="J2556" t="s">
        <v>48</v>
      </c>
    </row>
    <row r="2557" spans="1:10">
      <c r="A2557" t="s">
        <v>2840</v>
      </c>
      <c r="B2557" t="s">
        <v>689</v>
      </c>
      <c r="C2557" t="s">
        <v>689</v>
      </c>
      <c r="D2557" t="s">
        <v>31</v>
      </c>
      <c r="E2557" s="1">
        <v>6355</v>
      </c>
      <c r="F2557" s="2" t="s">
        <v>17</v>
      </c>
      <c r="G2557" t="s">
        <v>690</v>
      </c>
      <c r="H2557">
        <v>332710</v>
      </c>
      <c r="I2557">
        <v>500</v>
      </c>
      <c r="J2557" t="s">
        <v>48</v>
      </c>
    </row>
    <row r="2558" spans="1:10">
      <c r="A2558" t="s">
        <v>2841</v>
      </c>
      <c r="B2558" t="s">
        <v>997</v>
      </c>
      <c r="C2558" t="s">
        <v>843</v>
      </c>
      <c r="D2558" t="s">
        <v>46</v>
      </c>
      <c r="E2558" s="1">
        <v>3765</v>
      </c>
      <c r="F2558" s="2" t="s">
        <v>17</v>
      </c>
      <c r="G2558" t="s">
        <v>998</v>
      </c>
      <c r="H2558">
        <v>336310</v>
      </c>
      <c r="I2558">
        <v>1000</v>
      </c>
      <c r="J2558" t="s">
        <v>784</v>
      </c>
    </row>
    <row r="2559" spans="1:10">
      <c r="A2559" t="s">
        <v>2842</v>
      </c>
      <c r="B2559" t="s">
        <v>689</v>
      </c>
      <c r="C2559" t="s">
        <v>689</v>
      </c>
      <c r="D2559" t="s">
        <v>31</v>
      </c>
      <c r="E2559" s="1">
        <v>6355</v>
      </c>
      <c r="F2559" s="2" t="s">
        <v>17</v>
      </c>
      <c r="G2559" t="s">
        <v>690</v>
      </c>
      <c r="H2559">
        <v>332710</v>
      </c>
      <c r="I2559">
        <v>500</v>
      </c>
      <c r="J2559" t="s">
        <v>48</v>
      </c>
    </row>
    <row r="2560" spans="1:10">
      <c r="A2560" t="s">
        <v>2843</v>
      </c>
      <c r="B2560" t="s">
        <v>997</v>
      </c>
      <c r="C2560" t="s">
        <v>843</v>
      </c>
      <c r="D2560" t="s">
        <v>46</v>
      </c>
      <c r="E2560" s="1">
        <v>3765</v>
      </c>
      <c r="F2560" s="2" t="s">
        <v>17</v>
      </c>
      <c r="G2560" t="s">
        <v>998</v>
      </c>
      <c r="H2560">
        <v>336310</v>
      </c>
      <c r="I2560">
        <v>1000</v>
      </c>
      <c r="J2560" t="s">
        <v>784</v>
      </c>
    </row>
    <row r="2561" spans="1:10">
      <c r="A2561" t="s">
        <v>2844</v>
      </c>
      <c r="B2561" t="s">
        <v>997</v>
      </c>
      <c r="C2561" t="s">
        <v>843</v>
      </c>
      <c r="D2561" t="s">
        <v>46</v>
      </c>
      <c r="E2561" s="1">
        <v>3765</v>
      </c>
      <c r="F2561" s="2" t="s">
        <v>17</v>
      </c>
      <c r="G2561" t="s">
        <v>998</v>
      </c>
      <c r="H2561">
        <v>336310</v>
      </c>
      <c r="I2561">
        <v>1000</v>
      </c>
      <c r="J2561" t="s">
        <v>784</v>
      </c>
    </row>
    <row r="2562" spans="1:10">
      <c r="A2562" t="s">
        <v>2845</v>
      </c>
      <c r="B2562" t="s">
        <v>997</v>
      </c>
      <c r="C2562" t="s">
        <v>843</v>
      </c>
      <c r="D2562" t="s">
        <v>46</v>
      </c>
      <c r="E2562" s="1">
        <v>3765</v>
      </c>
      <c r="F2562" s="2" t="s">
        <v>17</v>
      </c>
      <c r="G2562" t="s">
        <v>998</v>
      </c>
      <c r="H2562">
        <v>336310</v>
      </c>
      <c r="I2562">
        <v>1000</v>
      </c>
      <c r="J2562" t="s">
        <v>784</v>
      </c>
    </row>
    <row r="2563" spans="1:10">
      <c r="A2563" t="s">
        <v>2846</v>
      </c>
      <c r="B2563" t="s">
        <v>997</v>
      </c>
      <c r="C2563" t="s">
        <v>843</v>
      </c>
      <c r="D2563" t="s">
        <v>46</v>
      </c>
      <c r="E2563" s="1">
        <v>3765</v>
      </c>
      <c r="F2563" s="2" t="s">
        <v>17</v>
      </c>
      <c r="G2563" t="s">
        <v>998</v>
      </c>
      <c r="H2563">
        <v>336310</v>
      </c>
      <c r="I2563">
        <v>1000</v>
      </c>
      <c r="J2563" t="s">
        <v>784</v>
      </c>
    </row>
    <row r="2564" spans="1:10">
      <c r="A2564" t="s">
        <v>2847</v>
      </c>
      <c r="B2564" t="s">
        <v>997</v>
      </c>
      <c r="C2564" t="s">
        <v>843</v>
      </c>
      <c r="D2564" t="s">
        <v>46</v>
      </c>
      <c r="E2564" s="1">
        <v>3765</v>
      </c>
      <c r="F2564" s="2" t="s">
        <v>17</v>
      </c>
      <c r="G2564" t="s">
        <v>998</v>
      </c>
      <c r="H2564">
        <v>336310</v>
      </c>
      <c r="I2564">
        <v>1000</v>
      </c>
      <c r="J2564" t="s">
        <v>784</v>
      </c>
    </row>
    <row r="2565" spans="1:10">
      <c r="A2565" t="s">
        <v>2848</v>
      </c>
      <c r="B2565" t="s">
        <v>997</v>
      </c>
      <c r="C2565" t="s">
        <v>843</v>
      </c>
      <c r="D2565" t="s">
        <v>46</v>
      </c>
      <c r="E2565" s="1">
        <v>3765</v>
      </c>
      <c r="F2565" s="2" t="s">
        <v>17</v>
      </c>
      <c r="G2565" t="s">
        <v>998</v>
      </c>
      <c r="H2565">
        <v>336310</v>
      </c>
      <c r="I2565">
        <v>1000</v>
      </c>
      <c r="J2565" t="s">
        <v>784</v>
      </c>
    </row>
    <row r="2566" spans="1:10">
      <c r="A2566" t="s">
        <v>2849</v>
      </c>
      <c r="B2566" t="s">
        <v>997</v>
      </c>
      <c r="C2566" t="s">
        <v>843</v>
      </c>
      <c r="D2566" t="s">
        <v>46</v>
      </c>
      <c r="E2566" s="1">
        <v>3765</v>
      </c>
      <c r="F2566" s="2" t="s">
        <v>17</v>
      </c>
      <c r="G2566" t="s">
        <v>998</v>
      </c>
      <c r="H2566">
        <v>336310</v>
      </c>
      <c r="I2566">
        <v>1000</v>
      </c>
      <c r="J2566" t="s">
        <v>784</v>
      </c>
    </row>
    <row r="2567" spans="1:10">
      <c r="A2567" t="s">
        <v>2850</v>
      </c>
      <c r="B2567" t="s">
        <v>997</v>
      </c>
      <c r="C2567" t="s">
        <v>843</v>
      </c>
      <c r="D2567" t="s">
        <v>46</v>
      </c>
      <c r="E2567" s="1">
        <v>3765</v>
      </c>
      <c r="F2567" s="2" t="s">
        <v>17</v>
      </c>
      <c r="G2567" t="s">
        <v>998</v>
      </c>
      <c r="H2567">
        <v>336310</v>
      </c>
      <c r="I2567">
        <v>1000</v>
      </c>
      <c r="J2567" t="s">
        <v>784</v>
      </c>
    </row>
    <row r="2568" spans="1:10">
      <c r="A2568" t="s">
        <v>2851</v>
      </c>
      <c r="B2568" t="s">
        <v>294</v>
      </c>
      <c r="C2568" t="s">
        <v>295</v>
      </c>
      <c r="D2568" t="s">
        <v>296</v>
      </c>
      <c r="E2568" s="1">
        <v>8525</v>
      </c>
      <c r="F2568" s="2" t="s">
        <v>17</v>
      </c>
      <c r="G2568" t="s">
        <v>297</v>
      </c>
      <c r="H2568">
        <v>336390</v>
      </c>
      <c r="I2568">
        <v>1000</v>
      </c>
      <c r="J2568" t="s">
        <v>37</v>
      </c>
    </row>
    <row r="2569" spans="1:10">
      <c r="A2569" t="s">
        <v>2852</v>
      </c>
      <c r="B2569" t="s">
        <v>2471</v>
      </c>
      <c r="C2569" t="s">
        <v>256</v>
      </c>
      <c r="D2569" t="s">
        <v>46</v>
      </c>
      <c r="E2569" s="1">
        <v>4570</v>
      </c>
      <c r="F2569" s="2" t="s">
        <v>17</v>
      </c>
      <c r="G2569" t="s">
        <v>2472</v>
      </c>
      <c r="H2569">
        <v>332313</v>
      </c>
      <c r="I2569">
        <v>750</v>
      </c>
      <c r="J2569" t="s">
        <v>312</v>
      </c>
    </row>
    <row r="2570" spans="1:10">
      <c r="A2570" t="s">
        <v>2853</v>
      </c>
      <c r="B2570" t="s">
        <v>2471</v>
      </c>
      <c r="C2570" t="s">
        <v>256</v>
      </c>
      <c r="D2570" t="s">
        <v>46</v>
      </c>
      <c r="E2570" s="1">
        <v>4570</v>
      </c>
      <c r="F2570" s="2" t="s">
        <v>17</v>
      </c>
      <c r="G2570" t="s">
        <v>2472</v>
      </c>
      <c r="H2570">
        <v>332313</v>
      </c>
      <c r="I2570">
        <v>750</v>
      </c>
      <c r="J2570" t="s">
        <v>312</v>
      </c>
    </row>
    <row r="2571" spans="1:10">
      <c r="A2571" t="s">
        <v>2854</v>
      </c>
      <c r="B2571" t="s">
        <v>2471</v>
      </c>
      <c r="C2571" t="s">
        <v>256</v>
      </c>
      <c r="D2571" t="s">
        <v>46</v>
      </c>
      <c r="E2571" s="1">
        <v>4570</v>
      </c>
      <c r="F2571" s="2" t="s">
        <v>17</v>
      </c>
      <c r="G2571" t="s">
        <v>2472</v>
      </c>
      <c r="H2571">
        <v>332313</v>
      </c>
      <c r="I2571">
        <v>750</v>
      </c>
      <c r="J2571" t="s">
        <v>312</v>
      </c>
    </row>
    <row r="2572" spans="1:10">
      <c r="A2572" t="s">
        <v>2855</v>
      </c>
      <c r="B2572" t="s">
        <v>348</v>
      </c>
      <c r="C2572" t="s">
        <v>15</v>
      </c>
      <c r="D2572" t="s">
        <v>16</v>
      </c>
      <c r="E2572" s="1">
        <v>6635</v>
      </c>
      <c r="F2572" s="2" t="s">
        <v>17</v>
      </c>
      <c r="G2572" t="s">
        <v>349</v>
      </c>
      <c r="H2572" t="s">
        <v>350</v>
      </c>
      <c r="I2572" t="s">
        <v>350</v>
      </c>
      <c r="J2572" t="s">
        <v>350</v>
      </c>
    </row>
    <row r="2573" spans="1:10">
      <c r="A2573" t="s">
        <v>2856</v>
      </c>
      <c r="B2573" t="s">
        <v>22</v>
      </c>
      <c r="C2573" t="s">
        <v>23</v>
      </c>
      <c r="D2573" t="s">
        <v>24</v>
      </c>
      <c r="E2573" s="1">
        <v>2540</v>
      </c>
      <c r="F2573" s="2" t="s">
        <v>17</v>
      </c>
      <c r="G2573" t="s">
        <v>25</v>
      </c>
      <c r="H2573">
        <v>331210</v>
      </c>
      <c r="I2573">
        <v>1000</v>
      </c>
      <c r="J2573" t="s">
        <v>26</v>
      </c>
    </row>
    <row r="2574" spans="1:10">
      <c r="A2574" t="s">
        <v>2857</v>
      </c>
      <c r="B2574" t="s">
        <v>22</v>
      </c>
      <c r="C2574" t="s">
        <v>23</v>
      </c>
      <c r="D2574" t="s">
        <v>24</v>
      </c>
      <c r="E2574" s="1">
        <v>2540</v>
      </c>
      <c r="F2574" s="2" t="s">
        <v>17</v>
      </c>
      <c r="G2574" t="s">
        <v>25</v>
      </c>
      <c r="H2574">
        <v>331210</v>
      </c>
      <c r="I2574">
        <v>1000</v>
      </c>
      <c r="J2574" t="s">
        <v>26</v>
      </c>
    </row>
    <row r="2575" spans="1:10">
      <c r="A2575" t="s">
        <v>2858</v>
      </c>
      <c r="B2575" t="s">
        <v>22</v>
      </c>
      <c r="C2575" t="s">
        <v>23</v>
      </c>
      <c r="D2575" t="s">
        <v>24</v>
      </c>
      <c r="E2575" s="1">
        <v>2540</v>
      </c>
      <c r="F2575" s="2" t="s">
        <v>17</v>
      </c>
      <c r="G2575" t="s">
        <v>25</v>
      </c>
      <c r="H2575">
        <v>331210</v>
      </c>
      <c r="I2575">
        <v>1000</v>
      </c>
      <c r="J2575" t="s">
        <v>26</v>
      </c>
    </row>
    <row r="2576" spans="1:10">
      <c r="A2576" t="s">
        <v>2859</v>
      </c>
      <c r="B2576" t="s">
        <v>22</v>
      </c>
      <c r="C2576" t="s">
        <v>23</v>
      </c>
      <c r="D2576" t="s">
        <v>24</v>
      </c>
      <c r="E2576" s="1">
        <v>2540</v>
      </c>
      <c r="F2576" s="2" t="s">
        <v>17</v>
      </c>
      <c r="G2576" t="s">
        <v>25</v>
      </c>
      <c r="H2576">
        <v>331210</v>
      </c>
      <c r="I2576">
        <v>1000</v>
      </c>
      <c r="J2576" t="s">
        <v>26</v>
      </c>
    </row>
    <row r="2577" spans="1:10">
      <c r="A2577" t="s">
        <v>2860</v>
      </c>
      <c r="B2577" t="s">
        <v>22</v>
      </c>
      <c r="C2577" t="s">
        <v>23</v>
      </c>
      <c r="D2577" t="s">
        <v>24</v>
      </c>
      <c r="E2577" s="1">
        <v>2540</v>
      </c>
      <c r="F2577" s="2" t="s">
        <v>17</v>
      </c>
      <c r="G2577" t="s">
        <v>25</v>
      </c>
      <c r="H2577">
        <v>331210</v>
      </c>
      <c r="I2577">
        <v>1000</v>
      </c>
      <c r="J2577" t="s">
        <v>26</v>
      </c>
    </row>
    <row r="2578" spans="1:10">
      <c r="A2578" t="s">
        <v>2861</v>
      </c>
      <c r="B2578" t="s">
        <v>1326</v>
      </c>
      <c r="C2578" t="s">
        <v>378</v>
      </c>
      <c r="D2578" t="s">
        <v>31</v>
      </c>
      <c r="E2578" s="1">
        <v>6285</v>
      </c>
      <c r="F2578" s="2" t="s">
        <v>17</v>
      </c>
      <c r="G2578" t="s">
        <v>1327</v>
      </c>
      <c r="H2578">
        <v>326299</v>
      </c>
      <c r="I2578">
        <v>500</v>
      </c>
      <c r="J2578" t="s">
        <v>1328</v>
      </c>
    </row>
    <row r="2579" spans="1:10">
      <c r="A2579" t="s">
        <v>2862</v>
      </c>
      <c r="B2579" t="s">
        <v>1326</v>
      </c>
      <c r="C2579" t="s">
        <v>378</v>
      </c>
      <c r="D2579" t="s">
        <v>31</v>
      </c>
      <c r="E2579" s="1">
        <v>6285</v>
      </c>
      <c r="F2579" s="2" t="s">
        <v>17</v>
      </c>
      <c r="G2579" t="s">
        <v>1327</v>
      </c>
      <c r="H2579">
        <v>326299</v>
      </c>
      <c r="I2579">
        <v>500</v>
      </c>
      <c r="J2579" t="s">
        <v>1328</v>
      </c>
    </row>
    <row r="2580" spans="1:10">
      <c r="A2580" t="s">
        <v>2863</v>
      </c>
      <c r="B2580" t="s">
        <v>1326</v>
      </c>
      <c r="C2580" t="s">
        <v>378</v>
      </c>
      <c r="D2580" t="s">
        <v>31</v>
      </c>
      <c r="E2580" s="1">
        <v>6285</v>
      </c>
      <c r="F2580" s="2" t="s">
        <v>17</v>
      </c>
      <c r="G2580" t="s">
        <v>1327</v>
      </c>
      <c r="H2580">
        <v>326299</v>
      </c>
      <c r="I2580">
        <v>500</v>
      </c>
      <c r="J2580" t="s">
        <v>1328</v>
      </c>
    </row>
    <row r="2581" spans="1:10">
      <c r="A2581" t="s">
        <v>2864</v>
      </c>
      <c r="B2581" t="s">
        <v>1326</v>
      </c>
      <c r="C2581" t="s">
        <v>378</v>
      </c>
      <c r="D2581" t="s">
        <v>31</v>
      </c>
      <c r="E2581" s="1">
        <v>6285</v>
      </c>
      <c r="F2581" s="2" t="s">
        <v>17</v>
      </c>
      <c r="G2581" t="s">
        <v>1327</v>
      </c>
      <c r="H2581">
        <v>326299</v>
      </c>
      <c r="I2581">
        <v>500</v>
      </c>
      <c r="J2581" t="s">
        <v>1328</v>
      </c>
    </row>
    <row r="2582" spans="1:10">
      <c r="A2582" t="s">
        <v>2865</v>
      </c>
      <c r="B2582" t="s">
        <v>1326</v>
      </c>
      <c r="C2582" t="s">
        <v>378</v>
      </c>
      <c r="D2582" t="s">
        <v>31</v>
      </c>
      <c r="E2582" s="1">
        <v>6285</v>
      </c>
      <c r="F2582" s="2" t="s">
        <v>17</v>
      </c>
      <c r="G2582" t="s">
        <v>1327</v>
      </c>
      <c r="H2582">
        <v>326299</v>
      </c>
      <c r="I2582">
        <v>500</v>
      </c>
      <c r="J2582" t="s">
        <v>1328</v>
      </c>
    </row>
    <row r="2583" spans="1:10">
      <c r="A2583" t="s">
        <v>2866</v>
      </c>
      <c r="B2583" t="s">
        <v>1326</v>
      </c>
      <c r="C2583" t="s">
        <v>378</v>
      </c>
      <c r="D2583" t="s">
        <v>31</v>
      </c>
      <c r="E2583" s="1">
        <v>6285</v>
      </c>
      <c r="F2583" s="2" t="s">
        <v>17</v>
      </c>
      <c r="G2583" t="s">
        <v>1327</v>
      </c>
      <c r="H2583">
        <v>326299</v>
      </c>
      <c r="I2583">
        <v>500</v>
      </c>
      <c r="J2583" t="s">
        <v>1328</v>
      </c>
    </row>
    <row r="2584" spans="1:10">
      <c r="A2584" t="s">
        <v>2867</v>
      </c>
      <c r="B2584" t="s">
        <v>1326</v>
      </c>
      <c r="C2584" t="s">
        <v>378</v>
      </c>
      <c r="D2584" t="s">
        <v>31</v>
      </c>
      <c r="E2584" s="1">
        <v>6285</v>
      </c>
      <c r="F2584" s="2" t="s">
        <v>17</v>
      </c>
      <c r="G2584" t="s">
        <v>1327</v>
      </c>
      <c r="H2584">
        <v>326299</v>
      </c>
      <c r="I2584">
        <v>500</v>
      </c>
      <c r="J2584" t="s">
        <v>1328</v>
      </c>
    </row>
    <row r="2585" spans="1:10">
      <c r="A2585" t="s">
        <v>2868</v>
      </c>
      <c r="B2585" t="s">
        <v>1326</v>
      </c>
      <c r="C2585" t="s">
        <v>378</v>
      </c>
      <c r="D2585" t="s">
        <v>31</v>
      </c>
      <c r="E2585" s="1">
        <v>6285</v>
      </c>
      <c r="F2585" s="2" t="s">
        <v>17</v>
      </c>
      <c r="G2585" t="s">
        <v>1327</v>
      </c>
      <c r="H2585">
        <v>326299</v>
      </c>
      <c r="I2585">
        <v>500</v>
      </c>
      <c r="J2585" t="s">
        <v>1328</v>
      </c>
    </row>
    <row r="2586" spans="1:10">
      <c r="A2586" t="s">
        <v>2869</v>
      </c>
      <c r="B2586" t="s">
        <v>1326</v>
      </c>
      <c r="C2586" t="s">
        <v>378</v>
      </c>
      <c r="D2586" t="s">
        <v>31</v>
      </c>
      <c r="E2586" s="1">
        <v>6285</v>
      </c>
      <c r="F2586" s="2" t="s">
        <v>17</v>
      </c>
      <c r="G2586" t="s">
        <v>1327</v>
      </c>
      <c r="H2586">
        <v>326299</v>
      </c>
      <c r="I2586">
        <v>500</v>
      </c>
      <c r="J2586" t="s">
        <v>1328</v>
      </c>
    </row>
    <row r="2587" spans="1:10">
      <c r="A2587" t="s">
        <v>2870</v>
      </c>
      <c r="B2587" t="s">
        <v>1326</v>
      </c>
      <c r="C2587" t="s">
        <v>378</v>
      </c>
      <c r="D2587" t="s">
        <v>31</v>
      </c>
      <c r="E2587" s="1">
        <v>6285</v>
      </c>
      <c r="F2587" s="2" t="s">
        <v>17</v>
      </c>
      <c r="G2587" t="s">
        <v>1327</v>
      </c>
      <c r="H2587">
        <v>326299</v>
      </c>
      <c r="I2587">
        <v>500</v>
      </c>
      <c r="J2587" t="s">
        <v>1328</v>
      </c>
    </row>
    <row r="2588" spans="1:10">
      <c r="A2588" t="s">
        <v>2871</v>
      </c>
      <c r="B2588" t="s">
        <v>103</v>
      </c>
      <c r="C2588" t="s">
        <v>30</v>
      </c>
      <c r="D2588" t="s">
        <v>31</v>
      </c>
      <c r="E2588" s="1">
        <v>5060</v>
      </c>
      <c r="F2588" s="2" t="s">
        <v>17</v>
      </c>
      <c r="G2588" t="s">
        <v>104</v>
      </c>
      <c r="H2588">
        <v>332722</v>
      </c>
      <c r="I2588">
        <v>500</v>
      </c>
      <c r="J2588" t="s">
        <v>33</v>
      </c>
    </row>
    <row r="2589" spans="1:10">
      <c r="A2589" t="s">
        <v>2872</v>
      </c>
      <c r="B2589" t="s">
        <v>1326</v>
      </c>
      <c r="C2589" t="s">
        <v>378</v>
      </c>
      <c r="D2589" t="s">
        <v>31</v>
      </c>
      <c r="E2589" s="1">
        <v>6285</v>
      </c>
      <c r="F2589" s="2" t="s">
        <v>17</v>
      </c>
      <c r="G2589" t="s">
        <v>1327</v>
      </c>
      <c r="H2589">
        <v>326299</v>
      </c>
      <c r="I2589">
        <v>500</v>
      </c>
      <c r="J2589" t="s">
        <v>1328</v>
      </c>
    </row>
    <row r="2590" spans="1:10">
      <c r="A2590" t="s">
        <v>2873</v>
      </c>
      <c r="B2590" t="s">
        <v>1326</v>
      </c>
      <c r="C2590" t="s">
        <v>378</v>
      </c>
      <c r="D2590" t="s">
        <v>31</v>
      </c>
      <c r="E2590" s="1">
        <v>6285</v>
      </c>
      <c r="F2590" s="2" t="s">
        <v>17</v>
      </c>
      <c r="G2590" t="s">
        <v>1327</v>
      </c>
      <c r="H2590">
        <v>326299</v>
      </c>
      <c r="I2590">
        <v>500</v>
      </c>
      <c r="J2590" t="s">
        <v>1328</v>
      </c>
    </row>
    <row r="2591" spans="1:10">
      <c r="A2591" t="s">
        <v>2874</v>
      </c>
      <c r="B2591" t="s">
        <v>1326</v>
      </c>
      <c r="C2591" t="s">
        <v>378</v>
      </c>
      <c r="D2591" t="s">
        <v>31</v>
      </c>
      <c r="E2591" s="1">
        <v>6285</v>
      </c>
      <c r="F2591" s="2" t="s">
        <v>17</v>
      </c>
      <c r="G2591" t="s">
        <v>1327</v>
      </c>
      <c r="H2591">
        <v>326299</v>
      </c>
      <c r="I2591">
        <v>500</v>
      </c>
      <c r="J2591" t="s">
        <v>1328</v>
      </c>
    </row>
    <row r="2592" spans="1:10">
      <c r="A2592" t="s">
        <v>2875</v>
      </c>
      <c r="B2592" t="s">
        <v>1326</v>
      </c>
      <c r="C2592" t="s">
        <v>378</v>
      </c>
      <c r="D2592" t="s">
        <v>31</v>
      </c>
      <c r="E2592" s="1">
        <v>6285</v>
      </c>
      <c r="F2592" s="2" t="s">
        <v>17</v>
      </c>
      <c r="G2592" t="s">
        <v>1327</v>
      </c>
      <c r="H2592">
        <v>326299</v>
      </c>
      <c r="I2592">
        <v>500</v>
      </c>
      <c r="J2592" t="s">
        <v>1328</v>
      </c>
    </row>
    <row r="2593" spans="1:10">
      <c r="A2593" t="s">
        <v>2876</v>
      </c>
      <c r="B2593" t="s">
        <v>1326</v>
      </c>
      <c r="C2593" t="s">
        <v>378</v>
      </c>
      <c r="D2593" t="s">
        <v>31</v>
      </c>
      <c r="E2593" s="1">
        <v>6285</v>
      </c>
      <c r="F2593" s="2" t="s">
        <v>17</v>
      </c>
      <c r="G2593" t="s">
        <v>1327</v>
      </c>
      <c r="H2593">
        <v>326299</v>
      </c>
      <c r="I2593">
        <v>500</v>
      </c>
      <c r="J2593" t="s">
        <v>1328</v>
      </c>
    </row>
    <row r="2594" spans="1:10">
      <c r="A2594" t="s">
        <v>2877</v>
      </c>
      <c r="B2594" t="s">
        <v>1326</v>
      </c>
      <c r="C2594" t="s">
        <v>378</v>
      </c>
      <c r="D2594" t="s">
        <v>31</v>
      </c>
      <c r="E2594" s="1">
        <v>6285</v>
      </c>
      <c r="F2594" s="2" t="s">
        <v>17</v>
      </c>
      <c r="G2594" t="s">
        <v>1327</v>
      </c>
      <c r="H2594">
        <v>326299</v>
      </c>
      <c r="I2594">
        <v>500</v>
      </c>
      <c r="J2594" t="s">
        <v>1328</v>
      </c>
    </row>
    <row r="2595" spans="1:10">
      <c r="A2595" t="s">
        <v>2878</v>
      </c>
      <c r="B2595" t="s">
        <v>1326</v>
      </c>
      <c r="C2595" t="s">
        <v>378</v>
      </c>
      <c r="D2595" t="s">
        <v>31</v>
      </c>
      <c r="E2595" s="1">
        <v>6285</v>
      </c>
      <c r="F2595" s="2" t="s">
        <v>17</v>
      </c>
      <c r="G2595" t="s">
        <v>1327</v>
      </c>
      <c r="H2595">
        <v>326299</v>
      </c>
      <c r="I2595">
        <v>500</v>
      </c>
      <c r="J2595" t="s">
        <v>1328</v>
      </c>
    </row>
    <row r="2596" spans="1:10">
      <c r="A2596" t="s">
        <v>2879</v>
      </c>
      <c r="B2596" t="s">
        <v>1326</v>
      </c>
      <c r="C2596" t="s">
        <v>378</v>
      </c>
      <c r="D2596" t="s">
        <v>31</v>
      </c>
      <c r="E2596" s="1">
        <v>6285</v>
      </c>
      <c r="F2596" s="2" t="s">
        <v>17</v>
      </c>
      <c r="G2596" t="s">
        <v>1327</v>
      </c>
      <c r="H2596">
        <v>326299</v>
      </c>
      <c r="I2596">
        <v>500</v>
      </c>
      <c r="J2596" t="s">
        <v>1328</v>
      </c>
    </row>
    <row r="2597" spans="1:10">
      <c r="A2597" t="s">
        <v>2880</v>
      </c>
      <c r="B2597" t="s">
        <v>1326</v>
      </c>
      <c r="C2597" t="s">
        <v>378</v>
      </c>
      <c r="D2597" t="s">
        <v>31</v>
      </c>
      <c r="E2597" s="1">
        <v>6285</v>
      </c>
      <c r="F2597" s="2" t="s">
        <v>17</v>
      </c>
      <c r="G2597" t="s">
        <v>1327</v>
      </c>
      <c r="H2597">
        <v>326299</v>
      </c>
      <c r="I2597">
        <v>500</v>
      </c>
      <c r="J2597" t="s">
        <v>1328</v>
      </c>
    </row>
    <row r="2598" spans="1:10">
      <c r="A2598" t="s">
        <v>2881</v>
      </c>
      <c r="B2598" t="s">
        <v>1326</v>
      </c>
      <c r="C2598" t="s">
        <v>378</v>
      </c>
      <c r="D2598" t="s">
        <v>31</v>
      </c>
      <c r="E2598" s="1">
        <v>6285</v>
      </c>
      <c r="F2598" s="2" t="s">
        <v>17</v>
      </c>
      <c r="G2598" t="s">
        <v>1327</v>
      </c>
      <c r="H2598">
        <v>326299</v>
      </c>
      <c r="I2598">
        <v>500</v>
      </c>
      <c r="J2598" t="s">
        <v>1328</v>
      </c>
    </row>
    <row r="2599" spans="1:10">
      <c r="A2599" t="s">
        <v>2882</v>
      </c>
      <c r="B2599" t="s">
        <v>1326</v>
      </c>
      <c r="C2599" t="s">
        <v>378</v>
      </c>
      <c r="D2599" t="s">
        <v>31</v>
      </c>
      <c r="E2599" s="1">
        <v>6285</v>
      </c>
      <c r="F2599" s="2" t="s">
        <v>17</v>
      </c>
      <c r="G2599" t="s">
        <v>1327</v>
      </c>
      <c r="H2599">
        <v>326299</v>
      </c>
      <c r="I2599">
        <v>500</v>
      </c>
      <c r="J2599" t="s">
        <v>1328</v>
      </c>
    </row>
    <row r="2600" spans="1:10">
      <c r="A2600" t="s">
        <v>2883</v>
      </c>
      <c r="B2600" t="s">
        <v>1326</v>
      </c>
      <c r="C2600" t="s">
        <v>378</v>
      </c>
      <c r="D2600" t="s">
        <v>31</v>
      </c>
      <c r="E2600" s="1">
        <v>6285</v>
      </c>
      <c r="F2600" s="2" t="s">
        <v>17</v>
      </c>
      <c r="G2600" t="s">
        <v>1327</v>
      </c>
      <c r="H2600">
        <v>326299</v>
      </c>
      <c r="I2600">
        <v>500</v>
      </c>
      <c r="J2600" t="s">
        <v>1328</v>
      </c>
    </row>
    <row r="2601" spans="1:10">
      <c r="A2601" t="s">
        <v>2884</v>
      </c>
      <c r="B2601" t="s">
        <v>1326</v>
      </c>
      <c r="C2601" t="s">
        <v>378</v>
      </c>
      <c r="D2601" t="s">
        <v>31</v>
      </c>
      <c r="E2601" s="1">
        <v>6285</v>
      </c>
      <c r="F2601" s="2" t="s">
        <v>17</v>
      </c>
      <c r="G2601" t="s">
        <v>1327</v>
      </c>
      <c r="H2601">
        <v>326299</v>
      </c>
      <c r="I2601">
        <v>500</v>
      </c>
      <c r="J2601" t="s">
        <v>1328</v>
      </c>
    </row>
    <row r="2602" spans="1:10">
      <c r="A2602" t="s">
        <v>2885</v>
      </c>
      <c r="B2602" t="s">
        <v>1326</v>
      </c>
      <c r="C2602" t="s">
        <v>378</v>
      </c>
      <c r="D2602" t="s">
        <v>31</v>
      </c>
      <c r="E2602" s="1">
        <v>6285</v>
      </c>
      <c r="F2602" s="2" t="s">
        <v>17</v>
      </c>
      <c r="G2602" t="s">
        <v>1327</v>
      </c>
      <c r="H2602">
        <v>326299</v>
      </c>
      <c r="I2602">
        <v>500</v>
      </c>
      <c r="J2602" t="s">
        <v>1328</v>
      </c>
    </row>
    <row r="2603" spans="1:10">
      <c r="A2603" t="s">
        <v>2886</v>
      </c>
      <c r="B2603" t="s">
        <v>1326</v>
      </c>
      <c r="C2603" t="s">
        <v>378</v>
      </c>
      <c r="D2603" t="s">
        <v>31</v>
      </c>
      <c r="E2603" s="1">
        <v>6285</v>
      </c>
      <c r="F2603" s="2" t="s">
        <v>17</v>
      </c>
      <c r="G2603" t="s">
        <v>1327</v>
      </c>
      <c r="H2603">
        <v>326299</v>
      </c>
      <c r="I2603">
        <v>500</v>
      </c>
      <c r="J2603" t="s">
        <v>1328</v>
      </c>
    </row>
    <row r="2604" spans="1:10">
      <c r="A2604" t="s">
        <v>2887</v>
      </c>
      <c r="B2604" t="s">
        <v>1326</v>
      </c>
      <c r="C2604" t="s">
        <v>378</v>
      </c>
      <c r="D2604" t="s">
        <v>31</v>
      </c>
      <c r="E2604" s="1">
        <v>6285</v>
      </c>
      <c r="F2604" s="2" t="s">
        <v>17</v>
      </c>
      <c r="G2604" t="s">
        <v>1327</v>
      </c>
      <c r="H2604">
        <v>326299</v>
      </c>
      <c r="I2604">
        <v>500</v>
      </c>
      <c r="J2604" t="s">
        <v>1328</v>
      </c>
    </row>
    <row r="2605" spans="1:10">
      <c r="A2605" t="s">
        <v>2888</v>
      </c>
      <c r="B2605" t="s">
        <v>1326</v>
      </c>
      <c r="C2605" t="s">
        <v>378</v>
      </c>
      <c r="D2605" t="s">
        <v>31</v>
      </c>
      <c r="E2605" s="1">
        <v>6285</v>
      </c>
      <c r="F2605" s="2" t="s">
        <v>17</v>
      </c>
      <c r="G2605" t="s">
        <v>1327</v>
      </c>
      <c r="H2605">
        <v>326299</v>
      </c>
      <c r="I2605">
        <v>500</v>
      </c>
      <c r="J2605" t="s">
        <v>1328</v>
      </c>
    </row>
    <row r="2606" spans="1:10">
      <c r="A2606" t="s">
        <v>2889</v>
      </c>
      <c r="B2606" t="s">
        <v>1326</v>
      </c>
      <c r="C2606" t="s">
        <v>378</v>
      </c>
      <c r="D2606" t="s">
        <v>31</v>
      </c>
      <c r="E2606" s="1">
        <v>6285</v>
      </c>
      <c r="F2606" s="2" t="s">
        <v>17</v>
      </c>
      <c r="G2606" t="s">
        <v>1327</v>
      </c>
      <c r="H2606">
        <v>326299</v>
      </c>
      <c r="I2606">
        <v>500</v>
      </c>
      <c r="J2606" t="s">
        <v>1328</v>
      </c>
    </row>
    <row r="2607" spans="1:10">
      <c r="A2607" t="s">
        <v>2890</v>
      </c>
      <c r="B2607" t="s">
        <v>1326</v>
      </c>
      <c r="C2607" t="s">
        <v>378</v>
      </c>
      <c r="D2607" t="s">
        <v>31</v>
      </c>
      <c r="E2607" s="1">
        <v>6285</v>
      </c>
      <c r="F2607" s="2" t="s">
        <v>17</v>
      </c>
      <c r="G2607" t="s">
        <v>1327</v>
      </c>
      <c r="H2607">
        <v>326299</v>
      </c>
      <c r="I2607">
        <v>500</v>
      </c>
      <c r="J2607" t="s">
        <v>1328</v>
      </c>
    </row>
    <row r="2608" spans="1:10">
      <c r="A2608" t="s">
        <v>2891</v>
      </c>
      <c r="B2608" t="s">
        <v>1326</v>
      </c>
      <c r="C2608" t="s">
        <v>378</v>
      </c>
      <c r="D2608" t="s">
        <v>31</v>
      </c>
      <c r="E2608" s="1">
        <v>6285</v>
      </c>
      <c r="F2608" s="2" t="s">
        <v>17</v>
      </c>
      <c r="G2608" t="s">
        <v>1327</v>
      </c>
      <c r="H2608">
        <v>326299</v>
      </c>
      <c r="I2608">
        <v>500</v>
      </c>
      <c r="J2608" t="s">
        <v>1328</v>
      </c>
    </row>
    <row r="2609" spans="1:10">
      <c r="A2609" t="s">
        <v>2892</v>
      </c>
      <c r="B2609" t="s">
        <v>1326</v>
      </c>
      <c r="C2609" t="s">
        <v>378</v>
      </c>
      <c r="D2609" t="s">
        <v>31</v>
      </c>
      <c r="E2609" s="1">
        <v>6285</v>
      </c>
      <c r="F2609" s="2" t="s">
        <v>17</v>
      </c>
      <c r="G2609" t="s">
        <v>1327</v>
      </c>
      <c r="H2609">
        <v>326299</v>
      </c>
      <c r="I2609">
        <v>500</v>
      </c>
      <c r="J2609" t="s">
        <v>1328</v>
      </c>
    </row>
    <row r="2610" spans="1:10">
      <c r="A2610" t="s">
        <v>2893</v>
      </c>
      <c r="B2610" t="s">
        <v>1326</v>
      </c>
      <c r="C2610" t="s">
        <v>378</v>
      </c>
      <c r="D2610" t="s">
        <v>31</v>
      </c>
      <c r="E2610" s="1">
        <v>6285</v>
      </c>
      <c r="F2610" s="2" t="s">
        <v>17</v>
      </c>
      <c r="G2610" t="s">
        <v>1327</v>
      </c>
      <c r="H2610">
        <v>326299</v>
      </c>
      <c r="I2610">
        <v>500</v>
      </c>
      <c r="J2610" t="s">
        <v>1328</v>
      </c>
    </row>
    <row r="2611" spans="1:10">
      <c r="A2611" t="s">
        <v>2894</v>
      </c>
      <c r="B2611" t="s">
        <v>1326</v>
      </c>
      <c r="C2611" t="s">
        <v>378</v>
      </c>
      <c r="D2611" t="s">
        <v>31</v>
      </c>
      <c r="E2611" s="1">
        <v>6285</v>
      </c>
      <c r="F2611" s="2" t="s">
        <v>17</v>
      </c>
      <c r="G2611" t="s">
        <v>1327</v>
      </c>
      <c r="H2611">
        <v>326299</v>
      </c>
      <c r="I2611">
        <v>500</v>
      </c>
      <c r="J2611" t="s">
        <v>1328</v>
      </c>
    </row>
    <row r="2612" spans="1:10">
      <c r="A2612" t="s">
        <v>2895</v>
      </c>
      <c r="B2612" t="s">
        <v>1326</v>
      </c>
      <c r="C2612" t="s">
        <v>378</v>
      </c>
      <c r="D2612" t="s">
        <v>31</v>
      </c>
      <c r="E2612" s="1">
        <v>6285</v>
      </c>
      <c r="F2612" s="2" t="s">
        <v>17</v>
      </c>
      <c r="G2612" t="s">
        <v>1327</v>
      </c>
      <c r="H2612">
        <v>326299</v>
      </c>
      <c r="I2612">
        <v>500</v>
      </c>
      <c r="J2612" t="s">
        <v>1328</v>
      </c>
    </row>
    <row r="2613" spans="1:10">
      <c r="A2613" t="s">
        <v>2896</v>
      </c>
      <c r="B2613" t="s">
        <v>1326</v>
      </c>
      <c r="C2613" t="s">
        <v>378</v>
      </c>
      <c r="D2613" t="s">
        <v>31</v>
      </c>
      <c r="E2613" s="1">
        <v>6285</v>
      </c>
      <c r="F2613" s="2" t="s">
        <v>17</v>
      </c>
      <c r="G2613" t="s">
        <v>1327</v>
      </c>
      <c r="H2613">
        <v>326299</v>
      </c>
      <c r="I2613">
        <v>500</v>
      </c>
      <c r="J2613" t="s">
        <v>1328</v>
      </c>
    </row>
    <row r="2614" spans="1:10">
      <c r="A2614" t="s">
        <v>2897</v>
      </c>
      <c r="B2614" t="s">
        <v>1326</v>
      </c>
      <c r="C2614" t="s">
        <v>378</v>
      </c>
      <c r="D2614" t="s">
        <v>31</v>
      </c>
      <c r="E2614" s="1">
        <v>6285</v>
      </c>
      <c r="F2614" s="2" t="s">
        <v>17</v>
      </c>
      <c r="G2614" t="s">
        <v>1327</v>
      </c>
      <c r="H2614">
        <v>326299</v>
      </c>
      <c r="I2614">
        <v>500</v>
      </c>
      <c r="J2614" t="s">
        <v>1328</v>
      </c>
    </row>
    <row r="2615" spans="1:10">
      <c r="A2615" t="s">
        <v>2898</v>
      </c>
      <c r="B2615" t="s">
        <v>1326</v>
      </c>
      <c r="C2615" t="s">
        <v>378</v>
      </c>
      <c r="D2615" t="s">
        <v>31</v>
      </c>
      <c r="E2615" s="1">
        <v>6285</v>
      </c>
      <c r="F2615" s="2" t="s">
        <v>17</v>
      </c>
      <c r="G2615" t="s">
        <v>1327</v>
      </c>
      <c r="H2615">
        <v>326299</v>
      </c>
      <c r="I2615">
        <v>500</v>
      </c>
      <c r="J2615" t="s">
        <v>1328</v>
      </c>
    </row>
    <row r="2616" spans="1:10">
      <c r="A2616" t="s">
        <v>2899</v>
      </c>
      <c r="B2616" t="s">
        <v>1326</v>
      </c>
      <c r="C2616" t="s">
        <v>378</v>
      </c>
      <c r="D2616" t="s">
        <v>31</v>
      </c>
      <c r="E2616" s="1">
        <v>6285</v>
      </c>
      <c r="F2616" s="2" t="s">
        <v>17</v>
      </c>
      <c r="G2616" t="s">
        <v>1327</v>
      </c>
      <c r="H2616">
        <v>326299</v>
      </c>
      <c r="I2616">
        <v>500</v>
      </c>
      <c r="J2616" t="s">
        <v>1328</v>
      </c>
    </row>
    <row r="2617" spans="1:10">
      <c r="A2617" t="s">
        <v>2900</v>
      </c>
      <c r="B2617" t="s">
        <v>1326</v>
      </c>
      <c r="C2617" t="s">
        <v>378</v>
      </c>
      <c r="D2617" t="s">
        <v>31</v>
      </c>
      <c r="E2617" s="1">
        <v>6285</v>
      </c>
      <c r="F2617" s="2" t="s">
        <v>17</v>
      </c>
      <c r="G2617" t="s">
        <v>1327</v>
      </c>
      <c r="H2617">
        <v>326299</v>
      </c>
      <c r="I2617">
        <v>500</v>
      </c>
      <c r="J2617" t="s">
        <v>1328</v>
      </c>
    </row>
    <row r="2618" spans="1:10">
      <c r="A2618" t="s">
        <v>2901</v>
      </c>
      <c r="B2618" t="s">
        <v>1326</v>
      </c>
      <c r="C2618" t="s">
        <v>378</v>
      </c>
      <c r="D2618" t="s">
        <v>31</v>
      </c>
      <c r="E2618" s="1">
        <v>6285</v>
      </c>
      <c r="F2618" s="2" t="s">
        <v>17</v>
      </c>
      <c r="G2618" t="s">
        <v>1327</v>
      </c>
      <c r="H2618">
        <v>326299</v>
      </c>
      <c r="I2618">
        <v>500</v>
      </c>
      <c r="J2618" t="s">
        <v>1328</v>
      </c>
    </row>
    <row r="2619" spans="1:10">
      <c r="A2619" t="s">
        <v>2902</v>
      </c>
      <c r="B2619" t="s">
        <v>1326</v>
      </c>
      <c r="C2619" t="s">
        <v>378</v>
      </c>
      <c r="D2619" t="s">
        <v>31</v>
      </c>
      <c r="E2619" s="1">
        <v>6285</v>
      </c>
      <c r="F2619" s="2" t="s">
        <v>17</v>
      </c>
      <c r="G2619" t="s">
        <v>1327</v>
      </c>
      <c r="H2619">
        <v>326299</v>
      </c>
      <c r="I2619">
        <v>500</v>
      </c>
      <c r="J2619" t="s">
        <v>1328</v>
      </c>
    </row>
    <row r="2620" spans="1:10">
      <c r="A2620" t="s">
        <v>2903</v>
      </c>
      <c r="B2620" t="s">
        <v>1326</v>
      </c>
      <c r="C2620" t="s">
        <v>378</v>
      </c>
      <c r="D2620" t="s">
        <v>31</v>
      </c>
      <c r="E2620" s="1">
        <v>6285</v>
      </c>
      <c r="F2620" s="2" t="s">
        <v>17</v>
      </c>
      <c r="G2620" t="s">
        <v>1327</v>
      </c>
      <c r="H2620">
        <v>326299</v>
      </c>
      <c r="I2620">
        <v>500</v>
      </c>
      <c r="J2620" t="s">
        <v>1328</v>
      </c>
    </row>
    <row r="2621" spans="1:10">
      <c r="A2621" t="s">
        <v>2904</v>
      </c>
      <c r="B2621" t="s">
        <v>1326</v>
      </c>
      <c r="C2621" t="s">
        <v>378</v>
      </c>
      <c r="D2621" t="s">
        <v>31</v>
      </c>
      <c r="E2621" s="1">
        <v>6285</v>
      </c>
      <c r="F2621" s="2" t="s">
        <v>17</v>
      </c>
      <c r="G2621" t="s">
        <v>1327</v>
      </c>
      <c r="H2621">
        <v>326299</v>
      </c>
      <c r="I2621">
        <v>500</v>
      </c>
      <c r="J2621" t="s">
        <v>1328</v>
      </c>
    </row>
    <row r="2622" spans="1:10">
      <c r="A2622" t="s">
        <v>2905</v>
      </c>
      <c r="B2622" t="s">
        <v>1326</v>
      </c>
      <c r="C2622" t="s">
        <v>378</v>
      </c>
      <c r="D2622" t="s">
        <v>31</v>
      </c>
      <c r="E2622" s="1">
        <v>6285</v>
      </c>
      <c r="F2622" s="2" t="s">
        <v>17</v>
      </c>
      <c r="G2622" t="s">
        <v>1327</v>
      </c>
      <c r="H2622">
        <v>326299</v>
      </c>
      <c r="I2622">
        <v>500</v>
      </c>
      <c r="J2622" t="s">
        <v>1328</v>
      </c>
    </row>
    <row r="2623" spans="1:10">
      <c r="A2623" t="s">
        <v>2906</v>
      </c>
      <c r="B2623" t="s">
        <v>1326</v>
      </c>
      <c r="C2623" t="s">
        <v>378</v>
      </c>
      <c r="D2623" t="s">
        <v>31</v>
      </c>
      <c r="E2623" s="1">
        <v>6285</v>
      </c>
      <c r="F2623" s="2" t="s">
        <v>17</v>
      </c>
      <c r="G2623" t="s">
        <v>1327</v>
      </c>
      <c r="H2623">
        <v>326299</v>
      </c>
      <c r="I2623">
        <v>500</v>
      </c>
      <c r="J2623" t="s">
        <v>1328</v>
      </c>
    </row>
    <row r="2624" spans="1:10">
      <c r="A2624" t="s">
        <v>2907</v>
      </c>
      <c r="B2624" t="s">
        <v>1326</v>
      </c>
      <c r="C2624" t="s">
        <v>378</v>
      </c>
      <c r="D2624" t="s">
        <v>31</v>
      </c>
      <c r="E2624" s="1">
        <v>6285</v>
      </c>
      <c r="F2624" s="2" t="s">
        <v>17</v>
      </c>
      <c r="G2624" t="s">
        <v>1327</v>
      </c>
      <c r="H2624">
        <v>326299</v>
      </c>
      <c r="I2624">
        <v>500</v>
      </c>
      <c r="J2624" t="s">
        <v>1328</v>
      </c>
    </row>
    <row r="2625" spans="1:10">
      <c r="A2625" t="s">
        <v>2908</v>
      </c>
      <c r="B2625" t="s">
        <v>1326</v>
      </c>
      <c r="C2625" t="s">
        <v>378</v>
      </c>
      <c r="D2625" t="s">
        <v>31</v>
      </c>
      <c r="E2625" s="1">
        <v>6285</v>
      </c>
      <c r="F2625" s="2" t="s">
        <v>17</v>
      </c>
      <c r="G2625" t="s">
        <v>1327</v>
      </c>
      <c r="H2625">
        <v>326299</v>
      </c>
      <c r="I2625">
        <v>500</v>
      </c>
      <c r="J2625" t="s">
        <v>1328</v>
      </c>
    </row>
    <row r="2626" spans="1:10">
      <c r="A2626" t="s">
        <v>2909</v>
      </c>
      <c r="B2626" t="s">
        <v>1326</v>
      </c>
      <c r="C2626" t="s">
        <v>378</v>
      </c>
      <c r="D2626" t="s">
        <v>31</v>
      </c>
      <c r="E2626" s="1">
        <v>6285</v>
      </c>
      <c r="F2626" s="2" t="s">
        <v>17</v>
      </c>
      <c r="G2626" t="s">
        <v>1327</v>
      </c>
      <c r="H2626">
        <v>326299</v>
      </c>
      <c r="I2626">
        <v>500</v>
      </c>
      <c r="J2626" t="s">
        <v>1328</v>
      </c>
    </row>
    <row r="2627" spans="1:10">
      <c r="A2627" t="s">
        <v>2910</v>
      </c>
      <c r="B2627" t="s">
        <v>1326</v>
      </c>
      <c r="C2627" t="s">
        <v>378</v>
      </c>
      <c r="D2627" t="s">
        <v>31</v>
      </c>
      <c r="E2627" s="1">
        <v>6285</v>
      </c>
      <c r="F2627" s="2" t="s">
        <v>17</v>
      </c>
      <c r="G2627" t="s">
        <v>1327</v>
      </c>
      <c r="H2627">
        <v>326299</v>
      </c>
      <c r="I2627">
        <v>500</v>
      </c>
      <c r="J2627" t="s">
        <v>1328</v>
      </c>
    </row>
    <row r="2628" spans="1:10">
      <c r="A2628" t="s">
        <v>2911</v>
      </c>
      <c r="B2628" t="s">
        <v>1326</v>
      </c>
      <c r="C2628" t="s">
        <v>378</v>
      </c>
      <c r="D2628" t="s">
        <v>31</v>
      </c>
      <c r="E2628" s="1">
        <v>6285</v>
      </c>
      <c r="F2628" s="2" t="s">
        <v>17</v>
      </c>
      <c r="G2628" t="s">
        <v>1327</v>
      </c>
      <c r="H2628">
        <v>326299</v>
      </c>
      <c r="I2628">
        <v>500</v>
      </c>
      <c r="J2628" t="s">
        <v>1328</v>
      </c>
    </row>
    <row r="2629" spans="1:10">
      <c r="A2629" t="s">
        <v>2912</v>
      </c>
      <c r="B2629" t="s">
        <v>1326</v>
      </c>
      <c r="C2629" t="s">
        <v>378</v>
      </c>
      <c r="D2629" t="s">
        <v>31</v>
      </c>
      <c r="E2629" s="1">
        <v>6285</v>
      </c>
      <c r="F2629" s="2" t="s">
        <v>17</v>
      </c>
      <c r="G2629" t="s">
        <v>1327</v>
      </c>
      <c r="H2629">
        <v>326299</v>
      </c>
      <c r="I2629">
        <v>500</v>
      </c>
      <c r="J2629" t="s">
        <v>1328</v>
      </c>
    </row>
    <row r="2630" spans="1:10">
      <c r="A2630" t="s">
        <v>2913</v>
      </c>
      <c r="B2630" t="s">
        <v>1326</v>
      </c>
      <c r="C2630" t="s">
        <v>378</v>
      </c>
      <c r="D2630" t="s">
        <v>31</v>
      </c>
      <c r="E2630" s="1">
        <v>6285</v>
      </c>
      <c r="F2630" s="2" t="s">
        <v>17</v>
      </c>
      <c r="G2630" t="s">
        <v>1327</v>
      </c>
      <c r="H2630">
        <v>326299</v>
      </c>
      <c r="I2630">
        <v>500</v>
      </c>
      <c r="J2630" t="s">
        <v>1328</v>
      </c>
    </row>
    <row r="2631" spans="1:10">
      <c r="A2631" t="s">
        <v>2914</v>
      </c>
      <c r="B2631" t="s">
        <v>1326</v>
      </c>
      <c r="C2631" t="s">
        <v>378</v>
      </c>
      <c r="D2631" t="s">
        <v>31</v>
      </c>
      <c r="E2631" s="1">
        <v>6285</v>
      </c>
      <c r="F2631" s="2" t="s">
        <v>17</v>
      </c>
      <c r="G2631" t="s">
        <v>1327</v>
      </c>
      <c r="H2631">
        <v>326299</v>
      </c>
      <c r="I2631">
        <v>500</v>
      </c>
      <c r="J2631" t="s">
        <v>1328</v>
      </c>
    </row>
    <row r="2632" spans="1:10">
      <c r="A2632" t="s">
        <v>2915</v>
      </c>
      <c r="B2632" t="s">
        <v>1326</v>
      </c>
      <c r="C2632" t="s">
        <v>378</v>
      </c>
      <c r="D2632" t="s">
        <v>31</v>
      </c>
      <c r="E2632" s="1">
        <v>6285</v>
      </c>
      <c r="F2632" s="2" t="s">
        <v>17</v>
      </c>
      <c r="G2632" t="s">
        <v>1327</v>
      </c>
      <c r="H2632">
        <v>326299</v>
      </c>
      <c r="I2632">
        <v>500</v>
      </c>
      <c r="J2632" t="s">
        <v>1328</v>
      </c>
    </row>
    <row r="2633" spans="1:10">
      <c r="A2633" t="s">
        <v>2916</v>
      </c>
      <c r="B2633" t="s">
        <v>1326</v>
      </c>
      <c r="C2633" t="s">
        <v>378</v>
      </c>
      <c r="D2633" t="s">
        <v>31</v>
      </c>
      <c r="E2633" s="1">
        <v>6285</v>
      </c>
      <c r="F2633" s="2" t="s">
        <v>17</v>
      </c>
      <c r="G2633" t="s">
        <v>1327</v>
      </c>
      <c r="H2633">
        <v>326299</v>
      </c>
      <c r="I2633">
        <v>500</v>
      </c>
      <c r="J2633" t="s">
        <v>1328</v>
      </c>
    </row>
    <row r="2634" spans="1:10">
      <c r="A2634" t="s">
        <v>2917</v>
      </c>
      <c r="B2634" t="s">
        <v>1326</v>
      </c>
      <c r="C2634" t="s">
        <v>378</v>
      </c>
      <c r="D2634" t="s">
        <v>31</v>
      </c>
      <c r="E2634" s="1">
        <v>6285</v>
      </c>
      <c r="F2634" s="2" t="s">
        <v>17</v>
      </c>
      <c r="G2634" t="s">
        <v>1327</v>
      </c>
      <c r="H2634">
        <v>326299</v>
      </c>
      <c r="I2634">
        <v>500</v>
      </c>
      <c r="J2634" t="s">
        <v>1328</v>
      </c>
    </row>
    <row r="2635" spans="1:10">
      <c r="A2635" t="s">
        <v>2918</v>
      </c>
      <c r="B2635" t="s">
        <v>1326</v>
      </c>
      <c r="C2635" t="s">
        <v>378</v>
      </c>
      <c r="D2635" t="s">
        <v>31</v>
      </c>
      <c r="E2635" s="1">
        <v>6285</v>
      </c>
      <c r="F2635" s="2" t="s">
        <v>17</v>
      </c>
      <c r="G2635" t="s">
        <v>1327</v>
      </c>
      <c r="H2635">
        <v>326299</v>
      </c>
      <c r="I2635">
        <v>500</v>
      </c>
      <c r="J2635" t="s">
        <v>1328</v>
      </c>
    </row>
    <row r="2636" spans="1:10">
      <c r="A2636" t="s">
        <v>2919</v>
      </c>
      <c r="B2636" t="s">
        <v>1326</v>
      </c>
      <c r="C2636" t="s">
        <v>378</v>
      </c>
      <c r="D2636" t="s">
        <v>31</v>
      </c>
      <c r="E2636" s="1">
        <v>6285</v>
      </c>
      <c r="F2636" s="2" t="s">
        <v>17</v>
      </c>
      <c r="G2636" t="s">
        <v>1327</v>
      </c>
      <c r="H2636">
        <v>326299</v>
      </c>
      <c r="I2636">
        <v>500</v>
      </c>
      <c r="J2636" t="s">
        <v>1328</v>
      </c>
    </row>
    <row r="2637" spans="1:10">
      <c r="A2637" t="s">
        <v>2920</v>
      </c>
      <c r="B2637" t="s">
        <v>1326</v>
      </c>
      <c r="C2637" t="s">
        <v>378</v>
      </c>
      <c r="D2637" t="s">
        <v>31</v>
      </c>
      <c r="E2637" s="1">
        <v>6285</v>
      </c>
      <c r="F2637" s="2" t="s">
        <v>17</v>
      </c>
      <c r="G2637" t="s">
        <v>1327</v>
      </c>
      <c r="H2637">
        <v>326299</v>
      </c>
      <c r="I2637">
        <v>500</v>
      </c>
      <c r="J2637" t="s">
        <v>1328</v>
      </c>
    </row>
    <row r="2638" spans="1:10">
      <c r="A2638" t="s">
        <v>2921</v>
      </c>
      <c r="B2638" t="s">
        <v>492</v>
      </c>
      <c r="C2638" t="s">
        <v>256</v>
      </c>
      <c r="D2638" t="s">
        <v>46</v>
      </c>
      <c r="E2638" s="1">
        <v>4395</v>
      </c>
      <c r="F2638" s="2" t="s">
        <v>17</v>
      </c>
      <c r="G2638" t="s">
        <v>493</v>
      </c>
      <c r="H2638">
        <v>332313</v>
      </c>
      <c r="I2638">
        <v>750</v>
      </c>
      <c r="J2638" t="s">
        <v>312</v>
      </c>
    </row>
    <row r="2639" spans="1:10">
      <c r="A2639" t="s">
        <v>2922</v>
      </c>
      <c r="B2639" t="s">
        <v>1326</v>
      </c>
      <c r="C2639" t="s">
        <v>378</v>
      </c>
      <c r="D2639" t="s">
        <v>31</v>
      </c>
      <c r="E2639" s="1">
        <v>6285</v>
      </c>
      <c r="F2639" s="2" t="s">
        <v>17</v>
      </c>
      <c r="G2639" t="s">
        <v>1327</v>
      </c>
      <c r="H2639">
        <v>326299</v>
      </c>
      <c r="I2639">
        <v>500</v>
      </c>
      <c r="J2639" t="s">
        <v>1328</v>
      </c>
    </row>
    <row r="2640" spans="1:10">
      <c r="A2640" t="s">
        <v>2923</v>
      </c>
      <c r="B2640" t="s">
        <v>1326</v>
      </c>
      <c r="C2640" t="s">
        <v>378</v>
      </c>
      <c r="D2640" t="s">
        <v>31</v>
      </c>
      <c r="E2640" s="1">
        <v>6285</v>
      </c>
      <c r="F2640" s="2" t="s">
        <v>17</v>
      </c>
      <c r="G2640" t="s">
        <v>1327</v>
      </c>
      <c r="H2640">
        <v>326299</v>
      </c>
      <c r="I2640">
        <v>500</v>
      </c>
      <c r="J2640" t="s">
        <v>1328</v>
      </c>
    </row>
    <row r="2641" spans="1:10">
      <c r="A2641" t="s">
        <v>2924</v>
      </c>
      <c r="B2641" t="s">
        <v>1326</v>
      </c>
      <c r="C2641" t="s">
        <v>378</v>
      </c>
      <c r="D2641" t="s">
        <v>31</v>
      </c>
      <c r="E2641" s="1">
        <v>6285</v>
      </c>
      <c r="F2641" s="2" t="s">
        <v>17</v>
      </c>
      <c r="G2641" t="s">
        <v>1327</v>
      </c>
      <c r="H2641">
        <v>326299</v>
      </c>
      <c r="I2641">
        <v>500</v>
      </c>
      <c r="J2641" t="s">
        <v>1328</v>
      </c>
    </row>
    <row r="2642" spans="1:10">
      <c r="A2642" t="s">
        <v>2925</v>
      </c>
      <c r="B2642" t="s">
        <v>1326</v>
      </c>
      <c r="C2642" t="s">
        <v>378</v>
      </c>
      <c r="D2642" t="s">
        <v>31</v>
      </c>
      <c r="E2642" s="1">
        <v>6285</v>
      </c>
      <c r="F2642" s="2" t="s">
        <v>17</v>
      </c>
      <c r="G2642" t="s">
        <v>1327</v>
      </c>
      <c r="H2642">
        <v>326299</v>
      </c>
      <c r="I2642">
        <v>500</v>
      </c>
      <c r="J2642" t="s">
        <v>1328</v>
      </c>
    </row>
    <row r="2643" spans="1:10">
      <c r="A2643" t="s">
        <v>2926</v>
      </c>
      <c r="B2643" t="s">
        <v>1326</v>
      </c>
      <c r="C2643" t="s">
        <v>378</v>
      </c>
      <c r="D2643" t="s">
        <v>31</v>
      </c>
      <c r="E2643" s="1">
        <v>6285</v>
      </c>
      <c r="F2643" s="2" t="s">
        <v>17</v>
      </c>
      <c r="G2643" t="s">
        <v>1327</v>
      </c>
      <c r="H2643">
        <v>326299</v>
      </c>
      <c r="I2643">
        <v>500</v>
      </c>
      <c r="J2643" t="s">
        <v>1328</v>
      </c>
    </row>
    <row r="2644" spans="1:10">
      <c r="A2644" t="s">
        <v>2927</v>
      </c>
      <c r="B2644" t="s">
        <v>1326</v>
      </c>
      <c r="C2644" t="s">
        <v>378</v>
      </c>
      <c r="D2644" t="s">
        <v>31</v>
      </c>
      <c r="E2644" s="1">
        <v>6285</v>
      </c>
      <c r="F2644" s="2" t="s">
        <v>17</v>
      </c>
      <c r="G2644" t="s">
        <v>1327</v>
      </c>
      <c r="H2644">
        <v>326299</v>
      </c>
      <c r="I2644">
        <v>500</v>
      </c>
      <c r="J2644" t="s">
        <v>1328</v>
      </c>
    </row>
    <row r="2645" spans="1:10">
      <c r="A2645" t="s">
        <v>2928</v>
      </c>
      <c r="B2645" t="s">
        <v>1326</v>
      </c>
      <c r="C2645" t="s">
        <v>378</v>
      </c>
      <c r="D2645" t="s">
        <v>31</v>
      </c>
      <c r="E2645" s="1">
        <v>6285</v>
      </c>
      <c r="F2645" s="2" t="s">
        <v>17</v>
      </c>
      <c r="G2645" t="s">
        <v>1327</v>
      </c>
      <c r="H2645">
        <v>326299</v>
      </c>
      <c r="I2645">
        <v>500</v>
      </c>
      <c r="J2645" t="s">
        <v>1328</v>
      </c>
    </row>
    <row r="2646" spans="1:10">
      <c r="A2646" t="s">
        <v>2929</v>
      </c>
      <c r="B2646" t="s">
        <v>1326</v>
      </c>
      <c r="C2646" t="s">
        <v>378</v>
      </c>
      <c r="D2646" t="s">
        <v>31</v>
      </c>
      <c r="E2646" s="1">
        <v>6285</v>
      </c>
      <c r="F2646" s="2" t="s">
        <v>17</v>
      </c>
      <c r="G2646" t="s">
        <v>1327</v>
      </c>
      <c r="H2646">
        <v>326299</v>
      </c>
      <c r="I2646">
        <v>500</v>
      </c>
      <c r="J2646" t="s">
        <v>1328</v>
      </c>
    </row>
    <row r="2647" spans="1:10">
      <c r="A2647" t="s">
        <v>2930</v>
      </c>
      <c r="B2647" t="s">
        <v>1326</v>
      </c>
      <c r="C2647" t="s">
        <v>378</v>
      </c>
      <c r="D2647" t="s">
        <v>31</v>
      </c>
      <c r="E2647" s="1">
        <v>6285</v>
      </c>
      <c r="F2647" s="2" t="s">
        <v>17</v>
      </c>
      <c r="G2647" t="s">
        <v>1327</v>
      </c>
      <c r="H2647">
        <v>326299</v>
      </c>
      <c r="I2647">
        <v>500</v>
      </c>
      <c r="J2647" t="s">
        <v>1328</v>
      </c>
    </row>
    <row r="2648" spans="1:10">
      <c r="A2648" t="s">
        <v>2931</v>
      </c>
      <c r="B2648" t="s">
        <v>1326</v>
      </c>
      <c r="C2648" t="s">
        <v>378</v>
      </c>
      <c r="D2648" t="s">
        <v>31</v>
      </c>
      <c r="E2648" s="1">
        <v>6285</v>
      </c>
      <c r="F2648" s="2" t="s">
        <v>17</v>
      </c>
      <c r="G2648" t="s">
        <v>1327</v>
      </c>
      <c r="H2648">
        <v>326299</v>
      </c>
      <c r="I2648">
        <v>500</v>
      </c>
      <c r="J2648" t="s">
        <v>1328</v>
      </c>
    </row>
    <row r="2649" spans="1:10">
      <c r="A2649" t="s">
        <v>2932</v>
      </c>
      <c r="B2649" t="s">
        <v>1326</v>
      </c>
      <c r="C2649" t="s">
        <v>378</v>
      </c>
      <c r="D2649" t="s">
        <v>31</v>
      </c>
      <c r="E2649" s="1">
        <v>6285</v>
      </c>
      <c r="F2649" s="2" t="s">
        <v>17</v>
      </c>
      <c r="G2649" t="s">
        <v>1327</v>
      </c>
      <c r="H2649">
        <v>326299</v>
      </c>
      <c r="I2649">
        <v>500</v>
      </c>
      <c r="J2649" t="s">
        <v>1328</v>
      </c>
    </row>
    <row r="2650" spans="1:10">
      <c r="A2650" t="s">
        <v>2933</v>
      </c>
      <c r="B2650" t="s">
        <v>1326</v>
      </c>
      <c r="C2650" t="s">
        <v>378</v>
      </c>
      <c r="D2650" t="s">
        <v>31</v>
      </c>
      <c r="E2650" s="1">
        <v>6285</v>
      </c>
      <c r="F2650" s="2" t="s">
        <v>17</v>
      </c>
      <c r="G2650" t="s">
        <v>1327</v>
      </c>
      <c r="H2650">
        <v>326299</v>
      </c>
      <c r="I2650">
        <v>500</v>
      </c>
      <c r="J2650" t="s">
        <v>1328</v>
      </c>
    </row>
    <row r="2651" spans="1:10">
      <c r="A2651" t="s">
        <v>2934</v>
      </c>
      <c r="B2651" t="s">
        <v>1326</v>
      </c>
      <c r="C2651" t="s">
        <v>378</v>
      </c>
      <c r="D2651" t="s">
        <v>31</v>
      </c>
      <c r="E2651" s="1">
        <v>6285</v>
      </c>
      <c r="F2651" s="2" t="s">
        <v>17</v>
      </c>
      <c r="G2651" t="s">
        <v>1327</v>
      </c>
      <c r="H2651">
        <v>326299</v>
      </c>
      <c r="I2651">
        <v>500</v>
      </c>
      <c r="J2651" t="s">
        <v>1328</v>
      </c>
    </row>
    <row r="2652" spans="1:10">
      <c r="A2652" t="s">
        <v>2935</v>
      </c>
      <c r="B2652" t="s">
        <v>1326</v>
      </c>
      <c r="C2652" t="s">
        <v>378</v>
      </c>
      <c r="D2652" t="s">
        <v>31</v>
      </c>
      <c r="E2652" s="1">
        <v>6285</v>
      </c>
      <c r="F2652" s="2" t="s">
        <v>17</v>
      </c>
      <c r="G2652" t="s">
        <v>1327</v>
      </c>
      <c r="H2652">
        <v>326299</v>
      </c>
      <c r="I2652">
        <v>500</v>
      </c>
      <c r="J2652" t="s">
        <v>1328</v>
      </c>
    </row>
    <row r="2653" spans="1:10">
      <c r="A2653" t="s">
        <v>2936</v>
      </c>
      <c r="B2653" t="s">
        <v>1326</v>
      </c>
      <c r="C2653" t="s">
        <v>378</v>
      </c>
      <c r="D2653" t="s">
        <v>31</v>
      </c>
      <c r="E2653" s="1">
        <v>6285</v>
      </c>
      <c r="F2653" s="2" t="s">
        <v>17</v>
      </c>
      <c r="G2653" t="s">
        <v>1327</v>
      </c>
      <c r="H2653">
        <v>326299</v>
      </c>
      <c r="I2653">
        <v>500</v>
      </c>
      <c r="J2653" t="s">
        <v>1328</v>
      </c>
    </row>
    <row r="2654" spans="1:10">
      <c r="A2654" t="s">
        <v>2937</v>
      </c>
      <c r="B2654" t="s">
        <v>1326</v>
      </c>
      <c r="C2654" t="s">
        <v>378</v>
      </c>
      <c r="D2654" t="s">
        <v>31</v>
      </c>
      <c r="E2654" s="1">
        <v>6285</v>
      </c>
      <c r="F2654" s="2" t="s">
        <v>17</v>
      </c>
      <c r="G2654" t="s">
        <v>1327</v>
      </c>
      <c r="H2654">
        <v>326299</v>
      </c>
      <c r="I2654">
        <v>500</v>
      </c>
      <c r="J2654" t="s">
        <v>1328</v>
      </c>
    </row>
    <row r="2655" spans="1:10">
      <c r="A2655" t="s">
        <v>2938</v>
      </c>
      <c r="B2655" t="s">
        <v>62</v>
      </c>
      <c r="C2655" t="s">
        <v>40</v>
      </c>
      <c r="D2655" t="s">
        <v>16</v>
      </c>
      <c r="E2655" s="1">
        <v>930</v>
      </c>
      <c r="F2655" s="2" t="s">
        <v>17</v>
      </c>
      <c r="G2655" t="s">
        <v>63</v>
      </c>
      <c r="H2655">
        <v>336320</v>
      </c>
      <c r="I2655">
        <v>1000</v>
      </c>
      <c r="J2655" t="s">
        <v>42</v>
      </c>
    </row>
    <row r="2656" spans="1:10">
      <c r="A2656" t="s">
        <v>2939</v>
      </c>
      <c r="B2656" t="s">
        <v>389</v>
      </c>
      <c r="C2656" t="s">
        <v>23</v>
      </c>
      <c r="D2656" t="s">
        <v>24</v>
      </c>
      <c r="E2656" s="1">
        <v>2470</v>
      </c>
      <c r="F2656" s="2" t="s">
        <v>17</v>
      </c>
      <c r="G2656" t="s">
        <v>390</v>
      </c>
      <c r="H2656">
        <v>332912</v>
      </c>
      <c r="I2656">
        <v>1000</v>
      </c>
      <c r="J2656" t="s">
        <v>391</v>
      </c>
    </row>
    <row r="2657" spans="1:10">
      <c r="A2657" t="s">
        <v>2940</v>
      </c>
      <c r="B2657" t="s">
        <v>492</v>
      </c>
      <c r="C2657" t="s">
        <v>256</v>
      </c>
      <c r="D2657" t="s">
        <v>46</v>
      </c>
      <c r="E2657" s="1">
        <v>4395</v>
      </c>
      <c r="F2657" s="2" t="s">
        <v>17</v>
      </c>
      <c r="G2657" t="s">
        <v>493</v>
      </c>
      <c r="H2657">
        <v>332313</v>
      </c>
      <c r="I2657">
        <v>750</v>
      </c>
      <c r="J2657" t="s">
        <v>312</v>
      </c>
    </row>
    <row r="2658" spans="1:10">
      <c r="A2658" t="s">
        <v>2941</v>
      </c>
      <c r="B2658" t="s">
        <v>492</v>
      </c>
      <c r="C2658" t="s">
        <v>256</v>
      </c>
      <c r="D2658" t="s">
        <v>46</v>
      </c>
      <c r="E2658" s="1">
        <v>4395</v>
      </c>
      <c r="F2658" s="2" t="s">
        <v>17</v>
      </c>
      <c r="G2658" t="s">
        <v>493</v>
      </c>
      <c r="H2658">
        <v>332313</v>
      </c>
      <c r="I2658">
        <v>750</v>
      </c>
      <c r="J2658" t="s">
        <v>312</v>
      </c>
    </row>
    <row r="2659" spans="1:10">
      <c r="A2659" t="s">
        <v>2942</v>
      </c>
      <c r="B2659" t="s">
        <v>492</v>
      </c>
      <c r="C2659" t="s">
        <v>256</v>
      </c>
      <c r="D2659" t="s">
        <v>46</v>
      </c>
      <c r="E2659" s="1">
        <v>4395</v>
      </c>
      <c r="F2659" s="2" t="s">
        <v>17</v>
      </c>
      <c r="G2659" t="s">
        <v>493</v>
      </c>
      <c r="H2659">
        <v>332313</v>
      </c>
      <c r="I2659">
        <v>750</v>
      </c>
      <c r="J2659" t="s">
        <v>312</v>
      </c>
    </row>
    <row r="2660" spans="1:10">
      <c r="A2660" t="s">
        <v>2943</v>
      </c>
      <c r="B2660" t="s">
        <v>492</v>
      </c>
      <c r="C2660" t="s">
        <v>256</v>
      </c>
      <c r="D2660" t="s">
        <v>46</v>
      </c>
      <c r="E2660" s="1">
        <v>4395</v>
      </c>
      <c r="F2660" s="2" t="s">
        <v>17</v>
      </c>
      <c r="G2660" t="s">
        <v>493</v>
      </c>
      <c r="H2660">
        <v>332313</v>
      </c>
      <c r="I2660">
        <v>750</v>
      </c>
      <c r="J2660" t="s">
        <v>312</v>
      </c>
    </row>
    <row r="2661" spans="1:10">
      <c r="A2661" t="s">
        <v>2944</v>
      </c>
      <c r="B2661" t="s">
        <v>14</v>
      </c>
      <c r="C2661" t="s">
        <v>15</v>
      </c>
      <c r="D2661" t="s">
        <v>16</v>
      </c>
      <c r="E2661" s="1">
        <v>650</v>
      </c>
      <c r="F2661" s="2" t="s">
        <v>17</v>
      </c>
      <c r="G2661" t="s">
        <v>18</v>
      </c>
      <c r="H2661">
        <v>335313</v>
      </c>
      <c r="I2661">
        <v>1250</v>
      </c>
      <c r="J2661" t="s">
        <v>19</v>
      </c>
    </row>
    <row r="2662" spans="1:10">
      <c r="A2662" t="s">
        <v>2945</v>
      </c>
      <c r="B2662" t="s">
        <v>14</v>
      </c>
      <c r="C2662" t="s">
        <v>15</v>
      </c>
      <c r="D2662" t="s">
        <v>16</v>
      </c>
      <c r="E2662" s="1">
        <v>650</v>
      </c>
      <c r="F2662" s="2" t="s">
        <v>17</v>
      </c>
      <c r="G2662" t="s">
        <v>18</v>
      </c>
      <c r="H2662">
        <v>335313</v>
      </c>
      <c r="I2662">
        <v>1250</v>
      </c>
      <c r="J2662" t="s">
        <v>19</v>
      </c>
    </row>
    <row r="2663" spans="1:10">
      <c r="A2663" t="s">
        <v>2946</v>
      </c>
      <c r="B2663" t="s">
        <v>14</v>
      </c>
      <c r="C2663" t="s">
        <v>15</v>
      </c>
      <c r="D2663" t="s">
        <v>16</v>
      </c>
      <c r="E2663" s="1">
        <v>650</v>
      </c>
      <c r="F2663" s="2" t="s">
        <v>17</v>
      </c>
      <c r="G2663" t="s">
        <v>18</v>
      </c>
      <c r="H2663">
        <v>335313</v>
      </c>
      <c r="I2663">
        <v>1250</v>
      </c>
      <c r="J2663" t="s">
        <v>19</v>
      </c>
    </row>
    <row r="2664" spans="1:10">
      <c r="A2664" t="s">
        <v>2947</v>
      </c>
      <c r="B2664" t="s">
        <v>14</v>
      </c>
      <c r="C2664" t="s">
        <v>15</v>
      </c>
      <c r="D2664" t="s">
        <v>16</v>
      </c>
      <c r="E2664" s="1">
        <v>650</v>
      </c>
      <c r="F2664" s="2" t="s">
        <v>17</v>
      </c>
      <c r="G2664" t="s">
        <v>18</v>
      </c>
      <c r="H2664">
        <v>335313</v>
      </c>
      <c r="I2664">
        <v>1250</v>
      </c>
      <c r="J2664" t="s">
        <v>19</v>
      </c>
    </row>
    <row r="2665" spans="1:10">
      <c r="A2665" t="s">
        <v>2948</v>
      </c>
      <c r="B2665" t="s">
        <v>14</v>
      </c>
      <c r="C2665" t="s">
        <v>15</v>
      </c>
      <c r="D2665" t="s">
        <v>16</v>
      </c>
      <c r="E2665" s="1">
        <v>650</v>
      </c>
      <c r="F2665" s="2" t="s">
        <v>17</v>
      </c>
      <c r="G2665" t="s">
        <v>18</v>
      </c>
      <c r="H2665">
        <v>335313</v>
      </c>
      <c r="I2665">
        <v>1250</v>
      </c>
      <c r="J2665" t="s">
        <v>19</v>
      </c>
    </row>
    <row r="2666" spans="1:10">
      <c r="A2666" t="s">
        <v>2949</v>
      </c>
      <c r="B2666" t="s">
        <v>14</v>
      </c>
      <c r="C2666" t="s">
        <v>15</v>
      </c>
      <c r="D2666" t="s">
        <v>16</v>
      </c>
      <c r="E2666" s="1">
        <v>650</v>
      </c>
      <c r="F2666" s="2" t="s">
        <v>17</v>
      </c>
      <c r="G2666" t="s">
        <v>18</v>
      </c>
      <c r="H2666">
        <v>335313</v>
      </c>
      <c r="I2666">
        <v>1250</v>
      </c>
      <c r="J2666" t="s">
        <v>19</v>
      </c>
    </row>
    <row r="2667" spans="1:10">
      <c r="A2667" t="s">
        <v>2950</v>
      </c>
      <c r="B2667" t="s">
        <v>358</v>
      </c>
      <c r="C2667" t="s">
        <v>358</v>
      </c>
      <c r="D2667" t="s">
        <v>359</v>
      </c>
      <c r="E2667" s="1">
        <v>1315</v>
      </c>
      <c r="F2667" s="2" t="s">
        <v>17</v>
      </c>
      <c r="G2667" t="s">
        <v>360</v>
      </c>
      <c r="H2667">
        <v>333996</v>
      </c>
      <c r="I2667">
        <v>1250</v>
      </c>
      <c r="J2667" t="s">
        <v>361</v>
      </c>
    </row>
    <row r="2668" spans="1:10">
      <c r="A2668" t="s">
        <v>2951</v>
      </c>
      <c r="B2668" t="s">
        <v>1058</v>
      </c>
      <c r="C2668" t="s">
        <v>54</v>
      </c>
      <c r="D2668" t="s">
        <v>24</v>
      </c>
      <c r="E2668" s="1">
        <v>2260</v>
      </c>
      <c r="F2668" s="2" t="s">
        <v>17</v>
      </c>
      <c r="G2668" t="s">
        <v>1059</v>
      </c>
      <c r="H2668">
        <v>326130</v>
      </c>
      <c r="I2668">
        <v>500</v>
      </c>
      <c r="J2668" t="s">
        <v>1060</v>
      </c>
    </row>
    <row r="2669" spans="1:10">
      <c r="A2669" t="s">
        <v>2952</v>
      </c>
      <c r="B2669" t="s">
        <v>1058</v>
      </c>
      <c r="C2669" t="s">
        <v>54</v>
      </c>
      <c r="D2669" t="s">
        <v>24</v>
      </c>
      <c r="E2669" s="1">
        <v>2260</v>
      </c>
      <c r="F2669" s="2" t="s">
        <v>17</v>
      </c>
      <c r="G2669" t="s">
        <v>1059</v>
      </c>
      <c r="H2669">
        <v>326130</v>
      </c>
      <c r="I2669">
        <v>500</v>
      </c>
      <c r="J2669" t="s">
        <v>1060</v>
      </c>
    </row>
    <row r="2670" spans="1:10">
      <c r="A2670" t="s">
        <v>2953</v>
      </c>
      <c r="B2670" t="s">
        <v>363</v>
      </c>
      <c r="C2670" t="s">
        <v>15</v>
      </c>
      <c r="D2670" t="s">
        <v>16</v>
      </c>
      <c r="E2670" s="1">
        <v>475</v>
      </c>
      <c r="F2670" s="2" t="s">
        <v>17</v>
      </c>
      <c r="G2670" t="s">
        <v>364</v>
      </c>
      <c r="H2670">
        <v>335931</v>
      </c>
      <c r="I2670">
        <v>500</v>
      </c>
      <c r="J2670" t="s">
        <v>365</v>
      </c>
    </row>
    <row r="2671" spans="1:10">
      <c r="A2671" t="s">
        <v>2954</v>
      </c>
      <c r="B2671" t="s">
        <v>358</v>
      </c>
      <c r="C2671" t="s">
        <v>358</v>
      </c>
      <c r="D2671" t="s">
        <v>359</v>
      </c>
      <c r="E2671" s="1">
        <v>1315</v>
      </c>
      <c r="F2671" s="2" t="s">
        <v>17</v>
      </c>
      <c r="G2671" t="s">
        <v>360</v>
      </c>
      <c r="H2671">
        <v>333996</v>
      </c>
      <c r="I2671">
        <v>1250</v>
      </c>
      <c r="J2671" t="s">
        <v>361</v>
      </c>
    </row>
    <row r="2672" spans="1:10">
      <c r="A2672" t="s">
        <v>2955</v>
      </c>
      <c r="B2672" t="s">
        <v>363</v>
      </c>
      <c r="C2672" t="s">
        <v>15</v>
      </c>
      <c r="D2672" t="s">
        <v>16</v>
      </c>
      <c r="E2672" s="1">
        <v>475</v>
      </c>
      <c r="F2672" s="2" t="s">
        <v>17</v>
      </c>
      <c r="G2672" t="s">
        <v>364</v>
      </c>
      <c r="H2672">
        <v>335931</v>
      </c>
      <c r="I2672">
        <v>500</v>
      </c>
      <c r="J2672" t="s">
        <v>365</v>
      </c>
    </row>
    <row r="2673" spans="1:10">
      <c r="A2673" t="s">
        <v>2956</v>
      </c>
      <c r="B2673" t="s">
        <v>358</v>
      </c>
      <c r="C2673" t="s">
        <v>358</v>
      </c>
      <c r="D2673" t="s">
        <v>359</v>
      </c>
      <c r="E2673" s="1">
        <v>1315</v>
      </c>
      <c r="F2673" s="2" t="s">
        <v>17</v>
      </c>
      <c r="G2673" t="s">
        <v>360</v>
      </c>
      <c r="H2673">
        <v>333996</v>
      </c>
      <c r="I2673">
        <v>1250</v>
      </c>
      <c r="J2673" t="s">
        <v>361</v>
      </c>
    </row>
    <row r="2674" spans="1:10">
      <c r="A2674" t="s">
        <v>2957</v>
      </c>
      <c r="B2674" t="s">
        <v>358</v>
      </c>
      <c r="C2674" t="s">
        <v>358</v>
      </c>
      <c r="D2674" t="s">
        <v>359</v>
      </c>
      <c r="E2674" s="1">
        <v>1315</v>
      </c>
      <c r="F2674" s="2" t="s">
        <v>17</v>
      </c>
      <c r="G2674" t="s">
        <v>360</v>
      </c>
      <c r="H2674">
        <v>333996</v>
      </c>
      <c r="I2674">
        <v>1250</v>
      </c>
      <c r="J2674" t="s">
        <v>361</v>
      </c>
    </row>
    <row r="2675" spans="1:10">
      <c r="A2675" t="s">
        <v>2958</v>
      </c>
      <c r="B2675" t="s">
        <v>358</v>
      </c>
      <c r="C2675" t="s">
        <v>358</v>
      </c>
      <c r="D2675" t="s">
        <v>359</v>
      </c>
      <c r="E2675" s="1">
        <v>1315</v>
      </c>
      <c r="F2675" s="2" t="s">
        <v>17</v>
      </c>
      <c r="G2675" t="s">
        <v>360</v>
      </c>
      <c r="H2675">
        <v>333996</v>
      </c>
      <c r="I2675">
        <v>1250</v>
      </c>
      <c r="J2675" t="s">
        <v>361</v>
      </c>
    </row>
    <row r="2676" spans="1:10">
      <c r="A2676" t="s">
        <v>2959</v>
      </c>
      <c r="B2676" t="s">
        <v>358</v>
      </c>
      <c r="C2676" t="s">
        <v>358</v>
      </c>
      <c r="D2676" t="s">
        <v>359</v>
      </c>
      <c r="E2676" s="1">
        <v>1315</v>
      </c>
      <c r="F2676" s="2" t="s">
        <v>17</v>
      </c>
      <c r="G2676" t="s">
        <v>360</v>
      </c>
      <c r="H2676">
        <v>333996</v>
      </c>
      <c r="I2676">
        <v>1250</v>
      </c>
      <c r="J2676" t="s">
        <v>361</v>
      </c>
    </row>
    <row r="2677" spans="1:10">
      <c r="A2677" t="s">
        <v>2960</v>
      </c>
      <c r="B2677" t="s">
        <v>539</v>
      </c>
      <c r="C2677" t="s">
        <v>15</v>
      </c>
      <c r="D2677" t="s">
        <v>16</v>
      </c>
      <c r="E2677" s="1">
        <v>370</v>
      </c>
      <c r="F2677" s="2" t="s">
        <v>17</v>
      </c>
      <c r="G2677" t="s">
        <v>540</v>
      </c>
      <c r="H2677">
        <v>336320</v>
      </c>
      <c r="I2677">
        <v>1000</v>
      </c>
      <c r="J2677" t="s">
        <v>42</v>
      </c>
    </row>
    <row r="2678" spans="1:10">
      <c r="A2678" t="s">
        <v>2961</v>
      </c>
      <c r="B2678" t="s">
        <v>539</v>
      </c>
      <c r="C2678" t="s">
        <v>15</v>
      </c>
      <c r="D2678" t="s">
        <v>16</v>
      </c>
      <c r="E2678" s="1">
        <v>370</v>
      </c>
      <c r="F2678" s="2" t="s">
        <v>17</v>
      </c>
      <c r="G2678" t="s">
        <v>540</v>
      </c>
      <c r="H2678">
        <v>336320</v>
      </c>
      <c r="I2678">
        <v>1000</v>
      </c>
      <c r="J2678" t="s">
        <v>42</v>
      </c>
    </row>
    <row r="2679" spans="1:10">
      <c r="A2679" t="s">
        <v>2962</v>
      </c>
      <c r="B2679" t="s">
        <v>539</v>
      </c>
      <c r="C2679" t="s">
        <v>15</v>
      </c>
      <c r="D2679" t="s">
        <v>16</v>
      </c>
      <c r="E2679" s="1">
        <v>370</v>
      </c>
      <c r="F2679" s="2" t="s">
        <v>17</v>
      </c>
      <c r="G2679" t="s">
        <v>540</v>
      </c>
      <c r="H2679">
        <v>336320</v>
      </c>
      <c r="I2679">
        <v>1000</v>
      </c>
      <c r="J2679" t="s">
        <v>42</v>
      </c>
    </row>
    <row r="2680" spans="1:10">
      <c r="A2680" t="s">
        <v>2963</v>
      </c>
      <c r="B2680" t="s">
        <v>44</v>
      </c>
      <c r="C2680" t="s">
        <v>45</v>
      </c>
      <c r="D2680" t="s">
        <v>46</v>
      </c>
      <c r="E2680" s="1">
        <v>3695</v>
      </c>
      <c r="F2680" s="2" t="s">
        <v>17</v>
      </c>
      <c r="G2680" t="s">
        <v>47</v>
      </c>
      <c r="H2680">
        <v>332710</v>
      </c>
      <c r="I2680">
        <v>500</v>
      </c>
      <c r="J2680" t="s">
        <v>48</v>
      </c>
    </row>
    <row r="2681" spans="1:10">
      <c r="A2681" t="s">
        <v>2964</v>
      </c>
      <c r="B2681" t="s">
        <v>44</v>
      </c>
      <c r="C2681" t="s">
        <v>45</v>
      </c>
      <c r="D2681" t="s">
        <v>46</v>
      </c>
      <c r="E2681" s="1">
        <v>3695</v>
      </c>
      <c r="F2681" s="2" t="s">
        <v>17</v>
      </c>
      <c r="G2681" t="s">
        <v>47</v>
      </c>
      <c r="H2681">
        <v>332710</v>
      </c>
      <c r="I2681">
        <v>500</v>
      </c>
      <c r="J2681" t="s">
        <v>48</v>
      </c>
    </row>
    <row r="2682" spans="1:10">
      <c r="A2682" t="s">
        <v>2965</v>
      </c>
      <c r="B2682" t="s">
        <v>103</v>
      </c>
      <c r="C2682" t="s">
        <v>30</v>
      </c>
      <c r="D2682" t="s">
        <v>31</v>
      </c>
      <c r="E2682" s="1">
        <v>5060</v>
      </c>
      <c r="F2682" s="2" t="s">
        <v>17</v>
      </c>
      <c r="G2682" t="s">
        <v>104</v>
      </c>
      <c r="H2682">
        <v>332722</v>
      </c>
      <c r="I2682">
        <v>500</v>
      </c>
      <c r="J2682" t="s">
        <v>33</v>
      </c>
    </row>
    <row r="2683" spans="1:10">
      <c r="A2683" t="s">
        <v>2966</v>
      </c>
      <c r="B2683" t="s">
        <v>1340</v>
      </c>
      <c r="C2683" t="s">
        <v>295</v>
      </c>
      <c r="D2683" t="s">
        <v>296</v>
      </c>
      <c r="E2683" s="1">
        <v>8560</v>
      </c>
      <c r="F2683" s="2" t="s">
        <v>17</v>
      </c>
      <c r="G2683" t="s">
        <v>1341</v>
      </c>
      <c r="H2683">
        <v>332999</v>
      </c>
      <c r="I2683">
        <v>750</v>
      </c>
      <c r="J2683" t="s">
        <v>1342</v>
      </c>
    </row>
    <row r="2684" spans="1:10">
      <c r="A2684" t="s">
        <v>2967</v>
      </c>
      <c r="B2684" t="s">
        <v>1340</v>
      </c>
      <c r="C2684" t="s">
        <v>295</v>
      </c>
      <c r="D2684" t="s">
        <v>296</v>
      </c>
      <c r="E2684" s="1">
        <v>8560</v>
      </c>
      <c r="F2684" s="2" t="s">
        <v>17</v>
      </c>
      <c r="G2684" t="s">
        <v>1341</v>
      </c>
      <c r="H2684">
        <v>332999</v>
      </c>
      <c r="I2684">
        <v>750</v>
      </c>
      <c r="J2684" t="s">
        <v>1342</v>
      </c>
    </row>
    <row r="2685" spans="1:10">
      <c r="A2685" t="s">
        <v>2968</v>
      </c>
      <c r="B2685" t="s">
        <v>81</v>
      </c>
      <c r="C2685" t="s">
        <v>30</v>
      </c>
      <c r="D2685" t="s">
        <v>31</v>
      </c>
      <c r="E2685" s="1">
        <v>4955</v>
      </c>
      <c r="F2685" s="2" t="s">
        <v>17</v>
      </c>
      <c r="G2685" t="s">
        <v>82</v>
      </c>
      <c r="H2685">
        <v>332722</v>
      </c>
      <c r="I2685">
        <v>500</v>
      </c>
      <c r="J2685" t="s">
        <v>33</v>
      </c>
    </row>
    <row r="2686" spans="1:10">
      <c r="A2686" t="s">
        <v>2969</v>
      </c>
      <c r="B2686" t="s">
        <v>90</v>
      </c>
      <c r="C2686" t="s">
        <v>40</v>
      </c>
      <c r="D2686" t="s">
        <v>16</v>
      </c>
      <c r="E2686" s="1">
        <v>965</v>
      </c>
      <c r="F2686" s="2" t="s">
        <v>17</v>
      </c>
      <c r="G2686" t="s">
        <v>91</v>
      </c>
      <c r="H2686">
        <v>336320</v>
      </c>
      <c r="I2686">
        <v>1000</v>
      </c>
      <c r="J2686" t="s">
        <v>42</v>
      </c>
    </row>
    <row r="2687" spans="1:10">
      <c r="A2687" t="s">
        <v>2970</v>
      </c>
      <c r="B2687" t="s">
        <v>103</v>
      </c>
      <c r="C2687" t="s">
        <v>30</v>
      </c>
      <c r="D2687" t="s">
        <v>31</v>
      </c>
      <c r="E2687" s="1">
        <v>5060</v>
      </c>
      <c r="F2687" s="2" t="s">
        <v>17</v>
      </c>
      <c r="G2687" t="s">
        <v>104</v>
      </c>
      <c r="H2687">
        <v>332722</v>
      </c>
      <c r="I2687">
        <v>500</v>
      </c>
      <c r="J2687" t="s">
        <v>33</v>
      </c>
    </row>
    <row r="2688" spans="1:10">
      <c r="A2688" t="s">
        <v>2971</v>
      </c>
      <c r="B2688" t="s">
        <v>58</v>
      </c>
      <c r="C2688" t="s">
        <v>54</v>
      </c>
      <c r="D2688" t="s">
        <v>24</v>
      </c>
      <c r="E2688" s="1">
        <v>2295</v>
      </c>
      <c r="F2688" s="2" t="s">
        <v>17</v>
      </c>
      <c r="G2688" t="s">
        <v>59</v>
      </c>
      <c r="H2688">
        <v>339991</v>
      </c>
      <c r="I2688">
        <v>500</v>
      </c>
      <c r="J2688" t="s">
        <v>56</v>
      </c>
    </row>
    <row r="2689" spans="1:10">
      <c r="A2689" t="s">
        <v>2972</v>
      </c>
      <c r="B2689" t="s">
        <v>103</v>
      </c>
      <c r="C2689" t="s">
        <v>30</v>
      </c>
      <c r="D2689" t="s">
        <v>31</v>
      </c>
      <c r="E2689" s="1">
        <v>5060</v>
      </c>
      <c r="F2689" s="2" t="s">
        <v>17</v>
      </c>
      <c r="G2689" t="s">
        <v>104</v>
      </c>
      <c r="H2689">
        <v>332722</v>
      </c>
      <c r="I2689">
        <v>500</v>
      </c>
      <c r="J2689" t="s">
        <v>33</v>
      </c>
    </row>
    <row r="2690" spans="1:10">
      <c r="A2690" t="s">
        <v>2973</v>
      </c>
      <c r="B2690" t="s">
        <v>103</v>
      </c>
      <c r="C2690" t="s">
        <v>30</v>
      </c>
      <c r="D2690" t="s">
        <v>31</v>
      </c>
      <c r="E2690" s="1">
        <v>5060</v>
      </c>
      <c r="F2690" s="2" t="s">
        <v>17</v>
      </c>
      <c r="G2690" t="s">
        <v>104</v>
      </c>
      <c r="H2690">
        <v>332722</v>
      </c>
      <c r="I2690">
        <v>500</v>
      </c>
      <c r="J2690" t="s">
        <v>33</v>
      </c>
    </row>
    <row r="2691" spans="1:10">
      <c r="A2691" t="s">
        <v>2974</v>
      </c>
      <c r="B2691" t="s">
        <v>98</v>
      </c>
      <c r="C2691" t="s">
        <v>15</v>
      </c>
      <c r="D2691" t="s">
        <v>16</v>
      </c>
      <c r="E2691" s="1">
        <v>440</v>
      </c>
      <c r="F2691" s="2" t="s">
        <v>17</v>
      </c>
      <c r="G2691" t="s">
        <v>99</v>
      </c>
      <c r="H2691">
        <v>336320</v>
      </c>
      <c r="I2691">
        <v>1000</v>
      </c>
      <c r="J2691" t="s">
        <v>42</v>
      </c>
    </row>
    <row r="2692" spans="1:10">
      <c r="A2692" t="s">
        <v>2975</v>
      </c>
      <c r="B2692" t="s">
        <v>39</v>
      </c>
      <c r="C2692" t="s">
        <v>40</v>
      </c>
      <c r="D2692" t="s">
        <v>16</v>
      </c>
      <c r="E2692" s="1">
        <v>1000</v>
      </c>
      <c r="F2692" s="2" t="s">
        <v>17</v>
      </c>
      <c r="G2692" t="s">
        <v>41</v>
      </c>
      <c r="H2692">
        <v>336320</v>
      </c>
      <c r="I2692">
        <v>1000</v>
      </c>
      <c r="J2692" t="s">
        <v>42</v>
      </c>
    </row>
    <row r="2693" spans="1:10">
      <c r="A2693" t="s">
        <v>2976</v>
      </c>
      <c r="B2693" t="s">
        <v>367</v>
      </c>
      <c r="C2693" t="s">
        <v>368</v>
      </c>
      <c r="D2693" t="s">
        <v>24</v>
      </c>
      <c r="E2693" s="1">
        <v>2085</v>
      </c>
      <c r="F2693" s="2" t="s">
        <v>17</v>
      </c>
      <c r="G2693" t="s">
        <v>369</v>
      </c>
      <c r="H2693">
        <v>333996</v>
      </c>
      <c r="I2693">
        <v>1250</v>
      </c>
      <c r="J2693" t="s">
        <v>361</v>
      </c>
    </row>
    <row r="2694" spans="1:10">
      <c r="A2694" t="s">
        <v>2977</v>
      </c>
      <c r="B2694" t="s">
        <v>39</v>
      </c>
      <c r="C2694" t="s">
        <v>40</v>
      </c>
      <c r="D2694" t="s">
        <v>16</v>
      </c>
      <c r="E2694" s="1">
        <v>1000</v>
      </c>
      <c r="F2694" s="2" t="s">
        <v>17</v>
      </c>
      <c r="G2694" t="s">
        <v>41</v>
      </c>
      <c r="H2694">
        <v>336320</v>
      </c>
      <c r="I2694">
        <v>1000</v>
      </c>
      <c r="J2694" t="s">
        <v>42</v>
      </c>
    </row>
    <row r="2695" spans="1:10">
      <c r="A2695" t="s">
        <v>2978</v>
      </c>
      <c r="B2695" t="s">
        <v>563</v>
      </c>
      <c r="C2695" t="s">
        <v>250</v>
      </c>
      <c r="D2695" t="s">
        <v>24</v>
      </c>
      <c r="E2695" s="1">
        <v>1840</v>
      </c>
      <c r="F2695" s="2" t="s">
        <v>17</v>
      </c>
      <c r="G2695" t="s">
        <v>564</v>
      </c>
      <c r="H2695">
        <v>336390</v>
      </c>
      <c r="I2695">
        <v>1000</v>
      </c>
      <c r="J2695" t="s">
        <v>37</v>
      </c>
    </row>
    <row r="2696" spans="1:10">
      <c r="A2696" t="s">
        <v>2979</v>
      </c>
      <c r="B2696" t="s">
        <v>39</v>
      </c>
      <c r="C2696" t="s">
        <v>40</v>
      </c>
      <c r="D2696" t="s">
        <v>16</v>
      </c>
      <c r="E2696" s="1">
        <v>1000</v>
      </c>
      <c r="F2696" s="2" t="s">
        <v>17</v>
      </c>
      <c r="G2696" t="s">
        <v>41</v>
      </c>
      <c r="H2696">
        <v>336320</v>
      </c>
      <c r="I2696">
        <v>1000</v>
      </c>
      <c r="J2696" t="s">
        <v>42</v>
      </c>
    </row>
    <row r="2697" spans="1:10">
      <c r="A2697" t="s">
        <v>2980</v>
      </c>
      <c r="B2697" t="s">
        <v>39</v>
      </c>
      <c r="C2697" t="s">
        <v>40</v>
      </c>
      <c r="D2697" t="s">
        <v>16</v>
      </c>
      <c r="E2697" s="1">
        <v>1000</v>
      </c>
      <c r="F2697" s="2" t="s">
        <v>17</v>
      </c>
      <c r="G2697" t="s">
        <v>41</v>
      </c>
      <c r="H2697">
        <v>336320</v>
      </c>
      <c r="I2697">
        <v>1000</v>
      </c>
      <c r="J2697" t="s">
        <v>42</v>
      </c>
    </row>
    <row r="2698" spans="1:10">
      <c r="A2698" t="s">
        <v>2981</v>
      </c>
      <c r="B2698" t="s">
        <v>103</v>
      </c>
      <c r="C2698" t="s">
        <v>30</v>
      </c>
      <c r="D2698" t="s">
        <v>31</v>
      </c>
      <c r="E2698" s="1">
        <v>5060</v>
      </c>
      <c r="F2698" s="2" t="s">
        <v>17</v>
      </c>
      <c r="G2698" t="s">
        <v>104</v>
      </c>
      <c r="H2698">
        <v>332722</v>
      </c>
      <c r="I2698">
        <v>500</v>
      </c>
      <c r="J2698" t="s">
        <v>33</v>
      </c>
    </row>
    <row r="2699" spans="1:10">
      <c r="A2699" t="s">
        <v>2982</v>
      </c>
      <c r="B2699" t="s">
        <v>2983</v>
      </c>
      <c r="C2699" t="s">
        <v>256</v>
      </c>
      <c r="D2699" t="s">
        <v>46</v>
      </c>
      <c r="E2699" s="1">
        <v>4290</v>
      </c>
      <c r="F2699" s="2" t="s">
        <v>17</v>
      </c>
      <c r="G2699" t="s">
        <v>2984</v>
      </c>
      <c r="H2699">
        <v>332313</v>
      </c>
      <c r="I2699">
        <v>750</v>
      </c>
      <c r="J2699" t="s">
        <v>312</v>
      </c>
    </row>
    <row r="2700" spans="1:10">
      <c r="A2700" t="s">
        <v>2985</v>
      </c>
      <c r="B2700" t="s">
        <v>294</v>
      </c>
      <c r="C2700" t="s">
        <v>295</v>
      </c>
      <c r="D2700" t="s">
        <v>296</v>
      </c>
      <c r="E2700" s="1">
        <v>8525</v>
      </c>
      <c r="F2700" s="2" t="s">
        <v>17</v>
      </c>
      <c r="G2700" t="s">
        <v>297</v>
      </c>
      <c r="H2700">
        <v>336390</v>
      </c>
      <c r="I2700">
        <v>1000</v>
      </c>
      <c r="J2700" t="s">
        <v>37</v>
      </c>
    </row>
    <row r="2701" spans="1:10">
      <c r="A2701" t="s">
        <v>2986</v>
      </c>
      <c r="B2701" t="s">
        <v>605</v>
      </c>
      <c r="C2701" t="s">
        <v>256</v>
      </c>
      <c r="D2701" t="s">
        <v>46</v>
      </c>
      <c r="E2701" s="1">
        <v>4430</v>
      </c>
      <c r="F2701" s="2" t="s">
        <v>17</v>
      </c>
      <c r="G2701" t="s">
        <v>606</v>
      </c>
      <c r="H2701">
        <v>332313</v>
      </c>
      <c r="I2701">
        <v>750</v>
      </c>
      <c r="J2701" t="s">
        <v>312</v>
      </c>
    </row>
    <row r="2702" spans="1:10">
      <c r="A2702" t="s">
        <v>2987</v>
      </c>
      <c r="B2702" t="s">
        <v>2988</v>
      </c>
      <c r="C2702" t="s">
        <v>843</v>
      </c>
      <c r="D2702" t="s">
        <v>46</v>
      </c>
      <c r="E2702" s="1">
        <v>3905</v>
      </c>
      <c r="F2702" s="2" t="s">
        <v>17</v>
      </c>
      <c r="G2702" t="s">
        <v>2989</v>
      </c>
      <c r="H2702">
        <v>332111</v>
      </c>
      <c r="I2702">
        <v>750</v>
      </c>
      <c r="J2702" t="s">
        <v>845</v>
      </c>
    </row>
    <row r="2703" spans="1:10">
      <c r="A2703" t="s">
        <v>2990</v>
      </c>
      <c r="B2703" t="s">
        <v>383</v>
      </c>
      <c r="C2703" t="s">
        <v>30</v>
      </c>
      <c r="D2703" t="s">
        <v>31</v>
      </c>
      <c r="E2703" s="1">
        <v>5095</v>
      </c>
      <c r="F2703" s="2" t="s">
        <v>17</v>
      </c>
      <c r="G2703" t="s">
        <v>384</v>
      </c>
      <c r="H2703">
        <v>332431</v>
      </c>
      <c r="I2703">
        <v>1500</v>
      </c>
      <c r="J2703" t="s">
        <v>79</v>
      </c>
    </row>
    <row r="2704" spans="1:10">
      <c r="A2704" t="s">
        <v>2991</v>
      </c>
      <c r="B2704" t="s">
        <v>689</v>
      </c>
      <c r="C2704" t="s">
        <v>689</v>
      </c>
      <c r="D2704" t="s">
        <v>31</v>
      </c>
      <c r="E2704" s="1">
        <v>6355</v>
      </c>
      <c r="F2704" s="2" t="s">
        <v>17</v>
      </c>
      <c r="G2704" t="s">
        <v>690</v>
      </c>
      <c r="H2704">
        <v>332710</v>
      </c>
      <c r="I2704">
        <v>500</v>
      </c>
      <c r="J2704" t="s">
        <v>48</v>
      </c>
    </row>
    <row r="2705" spans="1:10">
      <c r="A2705" t="s">
        <v>2992</v>
      </c>
      <c r="B2705" t="s">
        <v>997</v>
      </c>
      <c r="C2705" t="s">
        <v>843</v>
      </c>
      <c r="D2705" t="s">
        <v>46</v>
      </c>
      <c r="E2705" s="1">
        <v>3765</v>
      </c>
      <c r="F2705" s="2" t="s">
        <v>17</v>
      </c>
      <c r="G2705" t="s">
        <v>998</v>
      </c>
      <c r="H2705">
        <v>336310</v>
      </c>
      <c r="I2705">
        <v>1000</v>
      </c>
      <c r="J2705" t="s">
        <v>784</v>
      </c>
    </row>
    <row r="2706" spans="1:10">
      <c r="A2706" t="s">
        <v>2993</v>
      </c>
      <c r="B2706" t="s">
        <v>689</v>
      </c>
      <c r="C2706" t="s">
        <v>689</v>
      </c>
      <c r="D2706" t="s">
        <v>31</v>
      </c>
      <c r="E2706" s="1">
        <v>6355</v>
      </c>
      <c r="F2706" s="2" t="s">
        <v>17</v>
      </c>
      <c r="G2706" t="s">
        <v>690</v>
      </c>
      <c r="H2706">
        <v>332710</v>
      </c>
      <c r="I2706">
        <v>500</v>
      </c>
      <c r="J2706" t="s">
        <v>48</v>
      </c>
    </row>
    <row r="2707" spans="1:10">
      <c r="A2707" t="s">
        <v>2994</v>
      </c>
      <c r="B2707" t="s">
        <v>689</v>
      </c>
      <c r="C2707" t="s">
        <v>689</v>
      </c>
      <c r="D2707" t="s">
        <v>31</v>
      </c>
      <c r="E2707" s="1">
        <v>6355</v>
      </c>
      <c r="F2707" s="2" t="s">
        <v>17</v>
      </c>
      <c r="G2707" t="s">
        <v>690</v>
      </c>
      <c r="H2707">
        <v>332710</v>
      </c>
      <c r="I2707">
        <v>500</v>
      </c>
      <c r="J2707" t="s">
        <v>48</v>
      </c>
    </row>
    <row r="2708" spans="1:10">
      <c r="A2708" t="s">
        <v>2995</v>
      </c>
      <c r="B2708" t="s">
        <v>689</v>
      </c>
      <c r="C2708" t="s">
        <v>689</v>
      </c>
      <c r="D2708" t="s">
        <v>31</v>
      </c>
      <c r="E2708" s="1">
        <v>6355</v>
      </c>
      <c r="F2708" s="2" t="s">
        <v>17</v>
      </c>
      <c r="G2708" t="s">
        <v>690</v>
      </c>
      <c r="H2708">
        <v>332710</v>
      </c>
      <c r="I2708">
        <v>500</v>
      </c>
      <c r="J2708" t="s">
        <v>48</v>
      </c>
    </row>
    <row r="2709" spans="1:10">
      <c r="A2709" t="s">
        <v>2996</v>
      </c>
      <c r="B2709" t="s">
        <v>689</v>
      </c>
      <c r="C2709" t="s">
        <v>689</v>
      </c>
      <c r="D2709" t="s">
        <v>31</v>
      </c>
      <c r="E2709" s="1">
        <v>6355</v>
      </c>
      <c r="F2709" s="2" t="s">
        <v>17</v>
      </c>
      <c r="G2709" t="s">
        <v>690</v>
      </c>
      <c r="H2709">
        <v>332710</v>
      </c>
      <c r="I2709">
        <v>500</v>
      </c>
      <c r="J2709" t="s">
        <v>48</v>
      </c>
    </row>
    <row r="2710" spans="1:10">
      <c r="A2710" t="s">
        <v>2997</v>
      </c>
      <c r="B2710" t="s">
        <v>103</v>
      </c>
      <c r="C2710" t="s">
        <v>30</v>
      </c>
      <c r="D2710" t="s">
        <v>31</v>
      </c>
      <c r="E2710" s="1">
        <v>5060</v>
      </c>
      <c r="F2710" s="2" t="s">
        <v>17</v>
      </c>
      <c r="G2710" t="s">
        <v>104</v>
      </c>
      <c r="H2710">
        <v>332722</v>
      </c>
      <c r="I2710">
        <v>500</v>
      </c>
      <c r="J2710" t="s">
        <v>33</v>
      </c>
    </row>
    <row r="2711" spans="1:10">
      <c r="A2711" t="s">
        <v>2998</v>
      </c>
      <c r="B2711" t="s">
        <v>605</v>
      </c>
      <c r="C2711" t="s">
        <v>256</v>
      </c>
      <c r="D2711" t="s">
        <v>46</v>
      </c>
      <c r="E2711" s="1">
        <v>4430</v>
      </c>
      <c r="F2711" s="2" t="s">
        <v>17</v>
      </c>
      <c r="G2711" t="s">
        <v>606</v>
      </c>
      <c r="H2711">
        <v>332313</v>
      </c>
      <c r="I2711">
        <v>750</v>
      </c>
      <c r="J2711" t="s">
        <v>312</v>
      </c>
    </row>
    <row r="2712" spans="1:10">
      <c r="A2712" t="s">
        <v>2999</v>
      </c>
      <c r="B2712" t="s">
        <v>689</v>
      </c>
      <c r="C2712" t="s">
        <v>689</v>
      </c>
      <c r="D2712" t="s">
        <v>31</v>
      </c>
      <c r="E2712" s="1">
        <v>6355</v>
      </c>
      <c r="F2712" s="2" t="s">
        <v>17</v>
      </c>
      <c r="G2712" t="s">
        <v>690</v>
      </c>
      <c r="H2712">
        <v>332710</v>
      </c>
      <c r="I2712">
        <v>500</v>
      </c>
      <c r="J2712" t="s">
        <v>48</v>
      </c>
    </row>
    <row r="2713" spans="1:10">
      <c r="A2713" t="s">
        <v>3000</v>
      </c>
      <c r="B2713" t="s">
        <v>14</v>
      </c>
      <c r="C2713" t="s">
        <v>15</v>
      </c>
      <c r="D2713" t="s">
        <v>16</v>
      </c>
      <c r="E2713" s="1">
        <v>650</v>
      </c>
      <c r="F2713" s="2" t="s">
        <v>17</v>
      </c>
      <c r="G2713" t="s">
        <v>18</v>
      </c>
      <c r="H2713">
        <v>335313</v>
      </c>
      <c r="I2713">
        <v>1250</v>
      </c>
      <c r="J2713" t="s">
        <v>19</v>
      </c>
    </row>
    <row r="2714" spans="1:10">
      <c r="A2714" t="s">
        <v>3001</v>
      </c>
      <c r="B2714" t="s">
        <v>569</v>
      </c>
      <c r="C2714" t="s">
        <v>433</v>
      </c>
      <c r="D2714" t="s">
        <v>359</v>
      </c>
      <c r="E2714" s="1">
        <v>1175</v>
      </c>
      <c r="F2714" s="2" t="s">
        <v>17</v>
      </c>
      <c r="G2714" t="s">
        <v>570</v>
      </c>
      <c r="H2714">
        <v>423330</v>
      </c>
      <c r="I2714">
        <v>225</v>
      </c>
      <c r="J2714" t="s">
        <v>571</v>
      </c>
    </row>
    <row r="2715" spans="1:10">
      <c r="A2715" t="s">
        <v>3002</v>
      </c>
      <c r="B2715" t="s">
        <v>569</v>
      </c>
      <c r="C2715" t="s">
        <v>433</v>
      </c>
      <c r="D2715" t="s">
        <v>359</v>
      </c>
      <c r="E2715" s="1">
        <v>1175</v>
      </c>
      <c r="F2715" s="2" t="s">
        <v>17</v>
      </c>
      <c r="G2715" t="s">
        <v>570</v>
      </c>
      <c r="H2715">
        <v>423330</v>
      </c>
      <c r="I2715">
        <v>225</v>
      </c>
      <c r="J2715" t="s">
        <v>571</v>
      </c>
    </row>
    <row r="2716" spans="1:10">
      <c r="A2716" t="s">
        <v>3003</v>
      </c>
      <c r="B2716" t="s">
        <v>569</v>
      </c>
      <c r="C2716" t="s">
        <v>433</v>
      </c>
      <c r="D2716" t="s">
        <v>359</v>
      </c>
      <c r="E2716" s="1">
        <v>1175</v>
      </c>
      <c r="F2716" s="2" t="s">
        <v>17</v>
      </c>
      <c r="G2716" t="s">
        <v>570</v>
      </c>
      <c r="H2716">
        <v>423330</v>
      </c>
      <c r="I2716">
        <v>225</v>
      </c>
      <c r="J2716" t="s">
        <v>571</v>
      </c>
    </row>
    <row r="2717" spans="1:10">
      <c r="A2717" t="s">
        <v>3004</v>
      </c>
      <c r="B2717" t="s">
        <v>569</v>
      </c>
      <c r="C2717" t="s">
        <v>433</v>
      </c>
      <c r="D2717" t="s">
        <v>359</v>
      </c>
      <c r="E2717" s="1">
        <v>1175</v>
      </c>
      <c r="F2717" s="2" t="s">
        <v>17</v>
      </c>
      <c r="G2717" t="s">
        <v>570</v>
      </c>
      <c r="H2717">
        <v>423330</v>
      </c>
      <c r="I2717">
        <v>225</v>
      </c>
      <c r="J2717" t="s">
        <v>571</v>
      </c>
    </row>
    <row r="2718" spans="1:10">
      <c r="A2718" t="s">
        <v>3005</v>
      </c>
      <c r="B2718" t="s">
        <v>569</v>
      </c>
      <c r="C2718" t="s">
        <v>433</v>
      </c>
      <c r="D2718" t="s">
        <v>359</v>
      </c>
      <c r="E2718" s="1">
        <v>1175</v>
      </c>
      <c r="F2718" s="2" t="s">
        <v>17</v>
      </c>
      <c r="G2718" t="s">
        <v>570</v>
      </c>
      <c r="H2718">
        <v>423330</v>
      </c>
      <c r="I2718">
        <v>225</v>
      </c>
      <c r="J2718" t="s">
        <v>571</v>
      </c>
    </row>
    <row r="2719" spans="1:10">
      <c r="A2719" t="s">
        <v>3006</v>
      </c>
      <c r="B2719" t="s">
        <v>383</v>
      </c>
      <c r="C2719" t="s">
        <v>30</v>
      </c>
      <c r="D2719" t="s">
        <v>31</v>
      </c>
      <c r="E2719" s="1">
        <v>5095</v>
      </c>
      <c r="F2719" s="2" t="s">
        <v>17</v>
      </c>
      <c r="G2719" t="s">
        <v>384</v>
      </c>
      <c r="H2719">
        <v>332431</v>
      </c>
      <c r="I2719">
        <v>1500</v>
      </c>
      <c r="J2719" t="s">
        <v>79</v>
      </c>
    </row>
    <row r="2720" spans="1:10">
      <c r="A2720" t="s">
        <v>3007</v>
      </c>
      <c r="B2720" t="s">
        <v>389</v>
      </c>
      <c r="C2720" t="s">
        <v>23</v>
      </c>
      <c r="D2720" t="s">
        <v>24</v>
      </c>
      <c r="E2720" s="1">
        <v>2470</v>
      </c>
      <c r="F2720" s="2" t="s">
        <v>17</v>
      </c>
      <c r="G2720" t="s">
        <v>390</v>
      </c>
      <c r="H2720">
        <v>332912</v>
      </c>
      <c r="I2720">
        <v>1000</v>
      </c>
      <c r="J2720" t="s">
        <v>391</v>
      </c>
    </row>
    <row r="2721" spans="1:10">
      <c r="A2721" t="s">
        <v>3008</v>
      </c>
      <c r="B2721" t="s">
        <v>348</v>
      </c>
      <c r="C2721" t="s">
        <v>15</v>
      </c>
      <c r="D2721" t="s">
        <v>16</v>
      </c>
      <c r="E2721" s="1">
        <v>6635</v>
      </c>
      <c r="F2721" s="2" t="s">
        <v>17</v>
      </c>
      <c r="G2721" t="s">
        <v>349</v>
      </c>
      <c r="H2721" t="s">
        <v>350</v>
      </c>
      <c r="I2721" t="s">
        <v>350</v>
      </c>
      <c r="J2721" t="s">
        <v>350</v>
      </c>
    </row>
    <row r="2722" spans="1:10">
      <c r="A2722" t="s">
        <v>3009</v>
      </c>
      <c r="B2722" t="s">
        <v>348</v>
      </c>
      <c r="C2722" t="s">
        <v>15</v>
      </c>
      <c r="D2722" t="s">
        <v>16</v>
      </c>
      <c r="E2722" s="1">
        <v>6635</v>
      </c>
      <c r="F2722" s="2" t="s">
        <v>17</v>
      </c>
      <c r="G2722" t="s">
        <v>349</v>
      </c>
      <c r="H2722" t="s">
        <v>350</v>
      </c>
      <c r="I2722" t="s">
        <v>350</v>
      </c>
      <c r="J2722" t="s">
        <v>350</v>
      </c>
    </row>
    <row r="2723" spans="1:10">
      <c r="A2723" t="s">
        <v>3010</v>
      </c>
      <c r="B2723" t="s">
        <v>39</v>
      </c>
      <c r="C2723" t="s">
        <v>40</v>
      </c>
      <c r="D2723" t="s">
        <v>16</v>
      </c>
      <c r="E2723" s="1">
        <v>1000</v>
      </c>
      <c r="F2723" s="2" t="s">
        <v>17</v>
      </c>
      <c r="G2723" t="s">
        <v>41</v>
      </c>
      <c r="H2723">
        <v>336320</v>
      </c>
      <c r="I2723">
        <v>1000</v>
      </c>
      <c r="J2723" t="s">
        <v>42</v>
      </c>
    </row>
    <row r="2724" spans="1:10">
      <c r="A2724" t="s">
        <v>3011</v>
      </c>
      <c r="B2724" t="s">
        <v>348</v>
      </c>
      <c r="C2724" t="s">
        <v>15</v>
      </c>
      <c r="D2724" t="s">
        <v>16</v>
      </c>
      <c r="E2724" s="1">
        <v>6635</v>
      </c>
      <c r="F2724" s="2" t="s">
        <v>17</v>
      </c>
      <c r="G2724" t="s">
        <v>349</v>
      </c>
      <c r="H2724" t="s">
        <v>350</v>
      </c>
      <c r="I2724" t="s">
        <v>350</v>
      </c>
      <c r="J2724" t="s">
        <v>350</v>
      </c>
    </row>
    <row r="2725" spans="1:10">
      <c r="A2725" t="s">
        <v>3012</v>
      </c>
      <c r="B2725" t="s">
        <v>509</v>
      </c>
      <c r="C2725" t="s">
        <v>45</v>
      </c>
      <c r="D2725" t="s">
        <v>46</v>
      </c>
      <c r="E2725" s="1">
        <v>3555</v>
      </c>
      <c r="F2725" s="2" t="s">
        <v>17</v>
      </c>
      <c r="G2725" t="s">
        <v>510</v>
      </c>
      <c r="H2725">
        <v>332710</v>
      </c>
      <c r="I2725">
        <v>500</v>
      </c>
      <c r="J2725" t="s">
        <v>48</v>
      </c>
    </row>
    <row r="2726" spans="1:10">
      <c r="A2726" t="s">
        <v>3013</v>
      </c>
      <c r="B2726" t="s">
        <v>103</v>
      </c>
      <c r="C2726" t="s">
        <v>30</v>
      </c>
      <c r="D2726" t="s">
        <v>31</v>
      </c>
      <c r="E2726" s="1">
        <v>5060</v>
      </c>
      <c r="F2726" s="2" t="s">
        <v>17</v>
      </c>
      <c r="G2726" t="s">
        <v>104</v>
      </c>
      <c r="H2726">
        <v>332722</v>
      </c>
      <c r="I2726">
        <v>500</v>
      </c>
      <c r="J2726" t="s">
        <v>33</v>
      </c>
    </row>
    <row r="2727" spans="1:10">
      <c r="A2727" t="s">
        <v>3014</v>
      </c>
      <c r="B2727" t="s">
        <v>913</v>
      </c>
      <c r="C2727" t="s">
        <v>913</v>
      </c>
      <c r="D2727" t="s">
        <v>46</v>
      </c>
      <c r="E2727" s="1">
        <v>3065</v>
      </c>
      <c r="F2727" s="2" t="s">
        <v>17</v>
      </c>
      <c r="G2727" t="s">
        <v>914</v>
      </c>
      <c r="H2727">
        <v>331511</v>
      </c>
      <c r="I2727">
        <v>1000</v>
      </c>
      <c r="J2727" t="s">
        <v>915</v>
      </c>
    </row>
    <row r="2728" spans="1:10">
      <c r="A2728" t="s">
        <v>3015</v>
      </c>
      <c r="B2728" t="s">
        <v>913</v>
      </c>
      <c r="C2728" t="s">
        <v>913</v>
      </c>
      <c r="D2728" t="s">
        <v>46</v>
      </c>
      <c r="E2728" s="1">
        <v>3065</v>
      </c>
      <c r="F2728" s="2" t="s">
        <v>17</v>
      </c>
      <c r="G2728" t="s">
        <v>914</v>
      </c>
      <c r="H2728">
        <v>331511</v>
      </c>
      <c r="I2728">
        <v>1000</v>
      </c>
      <c r="J2728" t="s">
        <v>915</v>
      </c>
    </row>
    <row r="2729" spans="1:10">
      <c r="A2729" t="s">
        <v>3016</v>
      </c>
      <c r="B2729" t="s">
        <v>913</v>
      </c>
      <c r="C2729" t="s">
        <v>913</v>
      </c>
      <c r="D2729" t="s">
        <v>46</v>
      </c>
      <c r="E2729" s="1">
        <v>3065</v>
      </c>
      <c r="F2729" s="2" t="s">
        <v>17</v>
      </c>
      <c r="G2729" t="s">
        <v>914</v>
      </c>
      <c r="H2729">
        <v>331511</v>
      </c>
      <c r="I2729">
        <v>1000</v>
      </c>
      <c r="J2729" t="s">
        <v>915</v>
      </c>
    </row>
    <row r="2730" spans="1:10">
      <c r="A2730" t="s">
        <v>3017</v>
      </c>
      <c r="B2730" t="s">
        <v>62</v>
      </c>
      <c r="C2730" t="s">
        <v>40</v>
      </c>
      <c r="D2730" t="s">
        <v>16</v>
      </c>
      <c r="E2730" s="1">
        <v>930</v>
      </c>
      <c r="F2730" s="2" t="s">
        <v>17</v>
      </c>
      <c r="G2730" t="s">
        <v>63</v>
      </c>
      <c r="H2730">
        <v>336320</v>
      </c>
      <c r="I2730">
        <v>1000</v>
      </c>
      <c r="J2730" t="s">
        <v>42</v>
      </c>
    </row>
    <row r="2731" spans="1:10">
      <c r="A2731" t="s">
        <v>3018</v>
      </c>
      <c r="B2731" t="s">
        <v>103</v>
      </c>
      <c r="C2731" t="s">
        <v>30</v>
      </c>
      <c r="D2731" t="s">
        <v>31</v>
      </c>
      <c r="E2731" s="1">
        <v>5060</v>
      </c>
      <c r="F2731" s="2" t="s">
        <v>17</v>
      </c>
      <c r="G2731" t="s">
        <v>104</v>
      </c>
      <c r="H2731">
        <v>332722</v>
      </c>
      <c r="I2731">
        <v>500</v>
      </c>
      <c r="J2731" t="s">
        <v>33</v>
      </c>
    </row>
    <row r="2732" spans="1:10">
      <c r="A2732" t="s">
        <v>3019</v>
      </c>
      <c r="B2732" t="s">
        <v>39</v>
      </c>
      <c r="C2732" t="s">
        <v>40</v>
      </c>
      <c r="D2732" t="s">
        <v>16</v>
      </c>
      <c r="E2732" s="1">
        <v>1000</v>
      </c>
      <c r="F2732" s="2" t="s">
        <v>17</v>
      </c>
      <c r="G2732" t="s">
        <v>41</v>
      </c>
      <c r="H2732">
        <v>336320</v>
      </c>
      <c r="I2732">
        <v>1000</v>
      </c>
      <c r="J2732" t="s">
        <v>42</v>
      </c>
    </row>
    <row r="2733" spans="1:10">
      <c r="A2733" t="s">
        <v>3020</v>
      </c>
      <c r="B2733" t="s">
        <v>348</v>
      </c>
      <c r="C2733" t="s">
        <v>15</v>
      </c>
      <c r="D2733" t="s">
        <v>16</v>
      </c>
      <c r="E2733" s="1">
        <v>6635</v>
      </c>
      <c r="F2733" s="2" t="s">
        <v>17</v>
      </c>
      <c r="G2733" t="s">
        <v>349</v>
      </c>
      <c r="H2733" t="s">
        <v>350</v>
      </c>
      <c r="I2733" t="s">
        <v>350</v>
      </c>
      <c r="J2733" t="s">
        <v>350</v>
      </c>
    </row>
    <row r="2734" spans="1:10">
      <c r="A2734" t="s">
        <v>3021</v>
      </c>
      <c r="B2734" t="s">
        <v>913</v>
      </c>
      <c r="C2734" t="s">
        <v>913</v>
      </c>
      <c r="D2734" t="s">
        <v>46</v>
      </c>
      <c r="E2734" s="1">
        <v>3065</v>
      </c>
      <c r="F2734" s="2" t="s">
        <v>17</v>
      </c>
      <c r="G2734" t="s">
        <v>914</v>
      </c>
      <c r="H2734">
        <v>331511</v>
      </c>
      <c r="I2734">
        <v>1000</v>
      </c>
      <c r="J2734" t="s">
        <v>915</v>
      </c>
    </row>
    <row r="2735" spans="1:10">
      <c r="A2735" t="s">
        <v>3022</v>
      </c>
      <c r="B2735" t="s">
        <v>377</v>
      </c>
      <c r="C2735" t="s">
        <v>378</v>
      </c>
      <c r="D2735" t="s">
        <v>31</v>
      </c>
      <c r="E2735" s="1">
        <v>6215</v>
      </c>
      <c r="F2735" s="2" t="s">
        <v>17</v>
      </c>
      <c r="G2735" t="s">
        <v>379</v>
      </c>
      <c r="H2735">
        <v>336390</v>
      </c>
      <c r="I2735">
        <v>1000</v>
      </c>
      <c r="J2735" t="s">
        <v>37</v>
      </c>
    </row>
    <row r="2736" spans="1:10">
      <c r="A2736" t="s">
        <v>3023</v>
      </c>
      <c r="B2736" t="s">
        <v>377</v>
      </c>
      <c r="C2736" t="s">
        <v>378</v>
      </c>
      <c r="D2736" t="s">
        <v>31</v>
      </c>
      <c r="E2736" s="1">
        <v>6215</v>
      </c>
      <c r="F2736" s="2" t="s">
        <v>17</v>
      </c>
      <c r="G2736" t="s">
        <v>379</v>
      </c>
      <c r="H2736">
        <v>336390</v>
      </c>
      <c r="I2736">
        <v>1000</v>
      </c>
      <c r="J2736" t="s">
        <v>37</v>
      </c>
    </row>
    <row r="2737" spans="1:10">
      <c r="A2737" t="s">
        <v>3024</v>
      </c>
      <c r="B2737" t="s">
        <v>632</v>
      </c>
      <c r="C2737" t="s">
        <v>378</v>
      </c>
      <c r="D2737" t="s">
        <v>31</v>
      </c>
      <c r="E2737" s="1">
        <v>6040</v>
      </c>
      <c r="F2737" s="2" t="s">
        <v>17</v>
      </c>
      <c r="G2737" t="s">
        <v>633</v>
      </c>
      <c r="H2737">
        <v>332991</v>
      </c>
      <c r="I2737">
        <v>1250</v>
      </c>
      <c r="J2737" t="s">
        <v>634</v>
      </c>
    </row>
    <row r="2738" spans="1:10">
      <c r="A2738" t="s">
        <v>3025</v>
      </c>
      <c r="B2738" t="s">
        <v>509</v>
      </c>
      <c r="C2738" t="s">
        <v>45</v>
      </c>
      <c r="D2738" t="s">
        <v>46</v>
      </c>
      <c r="E2738" s="1">
        <v>3555</v>
      </c>
      <c r="F2738" s="2" t="s">
        <v>17</v>
      </c>
      <c r="G2738" t="s">
        <v>510</v>
      </c>
      <c r="H2738">
        <v>332710</v>
      </c>
      <c r="I2738">
        <v>500</v>
      </c>
      <c r="J2738" t="s">
        <v>48</v>
      </c>
    </row>
    <row r="2739" spans="1:10">
      <c r="A2739" t="s">
        <v>3026</v>
      </c>
      <c r="B2739" t="s">
        <v>39</v>
      </c>
      <c r="C2739" t="s">
        <v>40</v>
      </c>
      <c r="D2739" t="s">
        <v>16</v>
      </c>
      <c r="E2739" s="1">
        <v>1000</v>
      </c>
      <c r="F2739" s="2" t="s">
        <v>17</v>
      </c>
      <c r="G2739" t="s">
        <v>41</v>
      </c>
      <c r="H2739">
        <v>336320</v>
      </c>
      <c r="I2739">
        <v>1000</v>
      </c>
      <c r="J2739" t="s">
        <v>42</v>
      </c>
    </row>
    <row r="2740" spans="1:10">
      <c r="A2740" t="s">
        <v>3027</v>
      </c>
      <c r="B2740" t="s">
        <v>1359</v>
      </c>
      <c r="C2740" t="s">
        <v>354</v>
      </c>
      <c r="D2740" t="s">
        <v>24</v>
      </c>
      <c r="E2740" s="1">
        <v>2610</v>
      </c>
      <c r="F2740" s="2" t="s">
        <v>17</v>
      </c>
      <c r="G2740" t="s">
        <v>1360</v>
      </c>
      <c r="H2740">
        <v>333912</v>
      </c>
      <c r="I2740">
        <v>1000</v>
      </c>
      <c r="J2740" t="s">
        <v>1361</v>
      </c>
    </row>
    <row r="2741" spans="1:10">
      <c r="A2741" t="s">
        <v>3028</v>
      </c>
      <c r="B2741" t="s">
        <v>374</v>
      </c>
      <c r="C2741" t="s">
        <v>15</v>
      </c>
      <c r="D2741" t="s">
        <v>16</v>
      </c>
      <c r="E2741" s="1">
        <v>265</v>
      </c>
      <c r="F2741" s="2" t="s">
        <v>17</v>
      </c>
      <c r="G2741" t="s">
        <v>375</v>
      </c>
      <c r="H2741">
        <v>336320</v>
      </c>
      <c r="I2741">
        <v>1000</v>
      </c>
      <c r="J2741" t="s">
        <v>42</v>
      </c>
    </row>
    <row r="2742" spans="1:10">
      <c r="A2742" t="s">
        <v>3029</v>
      </c>
      <c r="B2742" t="s">
        <v>14</v>
      </c>
      <c r="C2742" t="s">
        <v>15</v>
      </c>
      <c r="D2742" t="s">
        <v>16</v>
      </c>
      <c r="E2742" s="1">
        <v>650</v>
      </c>
      <c r="F2742" s="2" t="s">
        <v>17</v>
      </c>
      <c r="G2742" t="s">
        <v>18</v>
      </c>
      <c r="H2742">
        <v>335313</v>
      </c>
      <c r="I2742">
        <v>1250</v>
      </c>
      <c r="J2742" t="s">
        <v>19</v>
      </c>
    </row>
    <row r="2743" spans="1:10">
      <c r="A2743" t="s">
        <v>3030</v>
      </c>
      <c r="B2743" t="s">
        <v>39</v>
      </c>
      <c r="C2743" t="s">
        <v>40</v>
      </c>
      <c r="D2743" t="s">
        <v>16</v>
      </c>
      <c r="E2743" s="1">
        <v>1000</v>
      </c>
      <c r="F2743" s="2" t="s">
        <v>17</v>
      </c>
      <c r="G2743" t="s">
        <v>41</v>
      </c>
      <c r="H2743">
        <v>336320</v>
      </c>
      <c r="I2743">
        <v>1000</v>
      </c>
      <c r="J2743" t="s">
        <v>42</v>
      </c>
    </row>
    <row r="2744" spans="1:10">
      <c r="A2744" t="s">
        <v>3031</v>
      </c>
      <c r="B2744" t="s">
        <v>509</v>
      </c>
      <c r="C2744" t="s">
        <v>45</v>
      </c>
      <c r="D2744" t="s">
        <v>46</v>
      </c>
      <c r="E2744" s="1">
        <v>3555</v>
      </c>
      <c r="F2744" s="2" t="s">
        <v>17</v>
      </c>
      <c r="G2744" t="s">
        <v>510</v>
      </c>
      <c r="H2744">
        <v>332710</v>
      </c>
      <c r="I2744">
        <v>500</v>
      </c>
      <c r="J2744" t="s">
        <v>48</v>
      </c>
    </row>
    <row r="2745" spans="1:10">
      <c r="A2745" t="s">
        <v>3032</v>
      </c>
      <c r="B2745" t="s">
        <v>14</v>
      </c>
      <c r="C2745" t="s">
        <v>15</v>
      </c>
      <c r="D2745" t="s">
        <v>16</v>
      </c>
      <c r="E2745" s="1">
        <v>650</v>
      </c>
      <c r="F2745" s="2" t="s">
        <v>17</v>
      </c>
      <c r="G2745" t="s">
        <v>18</v>
      </c>
      <c r="H2745">
        <v>335313</v>
      </c>
      <c r="I2745">
        <v>1250</v>
      </c>
      <c r="J2745" t="s">
        <v>19</v>
      </c>
    </row>
    <row r="2746" spans="1:10">
      <c r="A2746" t="s">
        <v>3033</v>
      </c>
      <c r="B2746" t="s">
        <v>913</v>
      </c>
      <c r="C2746" t="s">
        <v>913</v>
      </c>
      <c r="D2746" t="s">
        <v>46</v>
      </c>
      <c r="E2746" s="1">
        <v>3065</v>
      </c>
      <c r="F2746" s="2" t="s">
        <v>17</v>
      </c>
      <c r="G2746" t="s">
        <v>914</v>
      </c>
      <c r="H2746">
        <v>331511</v>
      </c>
      <c r="I2746">
        <v>1000</v>
      </c>
      <c r="J2746" t="s">
        <v>915</v>
      </c>
    </row>
    <row r="2747" spans="1:10">
      <c r="A2747" t="s">
        <v>3034</v>
      </c>
      <c r="B2747" t="s">
        <v>913</v>
      </c>
      <c r="C2747" t="s">
        <v>913</v>
      </c>
      <c r="D2747" t="s">
        <v>46</v>
      </c>
      <c r="E2747" s="1">
        <v>3065</v>
      </c>
      <c r="F2747" s="2" t="s">
        <v>17</v>
      </c>
      <c r="G2747" t="s">
        <v>914</v>
      </c>
      <c r="H2747">
        <v>331511</v>
      </c>
      <c r="I2747">
        <v>1000</v>
      </c>
      <c r="J2747" t="s">
        <v>915</v>
      </c>
    </row>
    <row r="2748" spans="1:10">
      <c r="A2748" t="s">
        <v>3035</v>
      </c>
      <c r="B2748" t="s">
        <v>294</v>
      </c>
      <c r="C2748" t="s">
        <v>295</v>
      </c>
      <c r="D2748" t="s">
        <v>296</v>
      </c>
      <c r="E2748" s="1">
        <v>8525</v>
      </c>
      <c r="F2748" s="2" t="s">
        <v>17</v>
      </c>
      <c r="G2748" t="s">
        <v>297</v>
      </c>
      <c r="H2748">
        <v>336390</v>
      </c>
      <c r="I2748">
        <v>1000</v>
      </c>
      <c r="J2748" t="s">
        <v>37</v>
      </c>
    </row>
    <row r="2749" spans="1:10">
      <c r="A2749" t="s">
        <v>3036</v>
      </c>
      <c r="B2749" t="s">
        <v>913</v>
      </c>
      <c r="C2749" t="s">
        <v>913</v>
      </c>
      <c r="D2749" t="s">
        <v>46</v>
      </c>
      <c r="E2749" s="1">
        <v>3065</v>
      </c>
      <c r="F2749" s="2" t="s">
        <v>17</v>
      </c>
      <c r="G2749" t="s">
        <v>914</v>
      </c>
      <c r="H2749">
        <v>331511</v>
      </c>
      <c r="I2749">
        <v>1000</v>
      </c>
      <c r="J2749" t="s">
        <v>915</v>
      </c>
    </row>
    <row r="2750" spans="1:10">
      <c r="A2750" t="s">
        <v>3037</v>
      </c>
      <c r="B2750" t="s">
        <v>913</v>
      </c>
      <c r="C2750" t="s">
        <v>913</v>
      </c>
      <c r="D2750" t="s">
        <v>46</v>
      </c>
      <c r="E2750" s="1">
        <v>3065</v>
      </c>
      <c r="F2750" s="2" t="s">
        <v>17</v>
      </c>
      <c r="G2750" t="s">
        <v>914</v>
      </c>
      <c r="H2750">
        <v>331511</v>
      </c>
      <c r="I2750">
        <v>1000</v>
      </c>
      <c r="J2750" t="s">
        <v>915</v>
      </c>
    </row>
    <row r="2751" spans="1:10">
      <c r="A2751" t="s">
        <v>3038</v>
      </c>
      <c r="B2751" t="s">
        <v>913</v>
      </c>
      <c r="C2751" t="s">
        <v>913</v>
      </c>
      <c r="D2751" t="s">
        <v>46</v>
      </c>
      <c r="E2751" s="1">
        <v>3065</v>
      </c>
      <c r="F2751" s="2" t="s">
        <v>17</v>
      </c>
      <c r="G2751" t="s">
        <v>914</v>
      </c>
      <c r="H2751">
        <v>331511</v>
      </c>
      <c r="I2751">
        <v>1000</v>
      </c>
      <c r="J2751" t="s">
        <v>915</v>
      </c>
    </row>
    <row r="2752" spans="1:10">
      <c r="A2752" t="s">
        <v>3039</v>
      </c>
      <c r="B2752" t="s">
        <v>913</v>
      </c>
      <c r="C2752" t="s">
        <v>913</v>
      </c>
      <c r="D2752" t="s">
        <v>46</v>
      </c>
      <c r="E2752" s="1">
        <v>3065</v>
      </c>
      <c r="F2752" s="2" t="s">
        <v>17</v>
      </c>
      <c r="G2752" t="s">
        <v>914</v>
      </c>
      <c r="H2752">
        <v>331511</v>
      </c>
      <c r="I2752">
        <v>1000</v>
      </c>
      <c r="J2752" t="s">
        <v>915</v>
      </c>
    </row>
    <row r="2753" spans="1:10">
      <c r="A2753" t="s">
        <v>3040</v>
      </c>
      <c r="B2753" t="s">
        <v>824</v>
      </c>
      <c r="C2753" t="s">
        <v>723</v>
      </c>
      <c r="D2753" t="s">
        <v>31</v>
      </c>
      <c r="E2753" s="1">
        <v>4780</v>
      </c>
      <c r="F2753" s="2" t="s">
        <v>17</v>
      </c>
      <c r="G2753" t="s">
        <v>825</v>
      </c>
      <c r="H2753">
        <v>336320</v>
      </c>
      <c r="I2753">
        <v>1000</v>
      </c>
      <c r="J2753" t="s">
        <v>42</v>
      </c>
    </row>
    <row r="2754" spans="1:10">
      <c r="A2754" t="s">
        <v>3041</v>
      </c>
      <c r="B2754" t="s">
        <v>377</v>
      </c>
      <c r="C2754" t="s">
        <v>378</v>
      </c>
      <c r="D2754" t="s">
        <v>31</v>
      </c>
      <c r="E2754" s="1">
        <v>6215</v>
      </c>
      <c r="F2754" s="2" t="s">
        <v>17</v>
      </c>
      <c r="G2754" t="s">
        <v>379</v>
      </c>
      <c r="H2754">
        <v>336390</v>
      </c>
      <c r="I2754">
        <v>1000</v>
      </c>
      <c r="J2754" t="s">
        <v>37</v>
      </c>
    </row>
    <row r="2755" spans="1:10">
      <c r="A2755" t="s">
        <v>3042</v>
      </c>
      <c r="B2755" t="s">
        <v>14</v>
      </c>
      <c r="C2755" t="s">
        <v>15</v>
      </c>
      <c r="D2755" t="s">
        <v>16</v>
      </c>
      <c r="E2755" s="1">
        <v>650</v>
      </c>
      <c r="F2755" s="2" t="s">
        <v>17</v>
      </c>
      <c r="G2755" t="s">
        <v>18</v>
      </c>
      <c r="H2755">
        <v>335313</v>
      </c>
      <c r="I2755">
        <v>1250</v>
      </c>
      <c r="J2755" t="s">
        <v>19</v>
      </c>
    </row>
    <row r="2756" spans="1:10">
      <c r="A2756" t="s">
        <v>3043</v>
      </c>
      <c r="B2756" t="s">
        <v>913</v>
      </c>
      <c r="C2756" t="s">
        <v>913</v>
      </c>
      <c r="D2756" t="s">
        <v>46</v>
      </c>
      <c r="E2756" s="1">
        <v>3065</v>
      </c>
      <c r="F2756" s="2" t="s">
        <v>17</v>
      </c>
      <c r="G2756" t="s">
        <v>914</v>
      </c>
      <c r="H2756">
        <v>331511</v>
      </c>
      <c r="I2756">
        <v>1000</v>
      </c>
      <c r="J2756" t="s">
        <v>915</v>
      </c>
    </row>
    <row r="2757" spans="1:10">
      <c r="A2757" t="s">
        <v>3044</v>
      </c>
      <c r="B2757" t="s">
        <v>103</v>
      </c>
      <c r="C2757" t="s">
        <v>30</v>
      </c>
      <c r="D2757" t="s">
        <v>31</v>
      </c>
      <c r="E2757" s="1">
        <v>5060</v>
      </c>
      <c r="F2757" s="2" t="s">
        <v>17</v>
      </c>
      <c r="G2757" t="s">
        <v>104</v>
      </c>
      <c r="H2757">
        <v>332722</v>
      </c>
      <c r="I2757">
        <v>500</v>
      </c>
      <c r="J2757" t="s">
        <v>33</v>
      </c>
    </row>
    <row r="2758" spans="1:10">
      <c r="A2758" t="s">
        <v>3045</v>
      </c>
      <c r="B2758" t="s">
        <v>39</v>
      </c>
      <c r="C2758" t="s">
        <v>40</v>
      </c>
      <c r="D2758" t="s">
        <v>16</v>
      </c>
      <c r="E2758" s="1">
        <v>1000</v>
      </c>
      <c r="F2758" s="2" t="s">
        <v>17</v>
      </c>
      <c r="G2758" t="s">
        <v>41</v>
      </c>
      <c r="H2758">
        <v>336320</v>
      </c>
      <c r="I2758">
        <v>1000</v>
      </c>
      <c r="J2758" t="s">
        <v>42</v>
      </c>
    </row>
    <row r="2759" spans="1:10">
      <c r="A2759" t="s">
        <v>3046</v>
      </c>
      <c r="B2759" t="s">
        <v>913</v>
      </c>
      <c r="C2759" t="s">
        <v>913</v>
      </c>
      <c r="D2759" t="s">
        <v>46</v>
      </c>
      <c r="E2759" s="1">
        <v>3065</v>
      </c>
      <c r="F2759" s="2" t="s">
        <v>17</v>
      </c>
      <c r="G2759" t="s">
        <v>914</v>
      </c>
      <c r="H2759">
        <v>331511</v>
      </c>
      <c r="I2759">
        <v>1000</v>
      </c>
      <c r="J2759" t="s">
        <v>915</v>
      </c>
    </row>
    <row r="2760" spans="1:10">
      <c r="A2760" t="s">
        <v>3047</v>
      </c>
      <c r="B2760" t="s">
        <v>294</v>
      </c>
      <c r="C2760" t="s">
        <v>295</v>
      </c>
      <c r="D2760" t="s">
        <v>296</v>
      </c>
      <c r="E2760" s="1">
        <v>8525</v>
      </c>
      <c r="F2760" s="2" t="s">
        <v>17</v>
      </c>
      <c r="G2760" t="s">
        <v>297</v>
      </c>
      <c r="H2760">
        <v>336390</v>
      </c>
      <c r="I2760">
        <v>1000</v>
      </c>
      <c r="J2760" t="s">
        <v>37</v>
      </c>
    </row>
    <row r="2761" spans="1:10">
      <c r="A2761" t="s">
        <v>3048</v>
      </c>
      <c r="B2761" t="s">
        <v>103</v>
      </c>
      <c r="C2761" t="s">
        <v>30</v>
      </c>
      <c r="D2761" t="s">
        <v>31</v>
      </c>
      <c r="E2761" s="1">
        <v>5060</v>
      </c>
      <c r="F2761" s="2" t="s">
        <v>17</v>
      </c>
      <c r="G2761" t="s">
        <v>104</v>
      </c>
      <c r="H2761">
        <v>332722</v>
      </c>
      <c r="I2761">
        <v>500</v>
      </c>
      <c r="J2761" t="s">
        <v>33</v>
      </c>
    </row>
    <row r="2762" spans="1:10">
      <c r="A2762" t="s">
        <v>3049</v>
      </c>
      <c r="B2762" t="s">
        <v>913</v>
      </c>
      <c r="C2762" t="s">
        <v>913</v>
      </c>
      <c r="D2762" t="s">
        <v>46</v>
      </c>
      <c r="E2762" s="1">
        <v>3065</v>
      </c>
      <c r="F2762" s="2" t="s">
        <v>17</v>
      </c>
      <c r="G2762" t="s">
        <v>914</v>
      </c>
      <c r="H2762">
        <v>331511</v>
      </c>
      <c r="I2762">
        <v>1000</v>
      </c>
      <c r="J2762" t="s">
        <v>915</v>
      </c>
    </row>
    <row r="2763" spans="1:10">
      <c r="A2763" t="s">
        <v>3050</v>
      </c>
      <c r="B2763" t="s">
        <v>913</v>
      </c>
      <c r="C2763" t="s">
        <v>913</v>
      </c>
      <c r="D2763" t="s">
        <v>46</v>
      </c>
      <c r="E2763" s="1">
        <v>3065</v>
      </c>
      <c r="F2763" s="2" t="s">
        <v>17</v>
      </c>
      <c r="G2763" t="s">
        <v>914</v>
      </c>
      <c r="H2763">
        <v>331511</v>
      </c>
      <c r="I2763">
        <v>1000</v>
      </c>
      <c r="J2763" t="s">
        <v>915</v>
      </c>
    </row>
    <row r="2764" spans="1:10">
      <c r="A2764" t="s">
        <v>3051</v>
      </c>
      <c r="B2764" t="s">
        <v>913</v>
      </c>
      <c r="C2764" t="s">
        <v>913</v>
      </c>
      <c r="D2764" t="s">
        <v>46</v>
      </c>
      <c r="E2764" s="1">
        <v>3065</v>
      </c>
      <c r="F2764" s="2" t="s">
        <v>17</v>
      </c>
      <c r="G2764" t="s">
        <v>914</v>
      </c>
      <c r="H2764">
        <v>331511</v>
      </c>
      <c r="I2764">
        <v>1000</v>
      </c>
      <c r="J2764" t="s">
        <v>915</v>
      </c>
    </row>
    <row r="2765" spans="1:10">
      <c r="A2765" t="s">
        <v>3052</v>
      </c>
      <c r="B2765" t="s">
        <v>913</v>
      </c>
      <c r="C2765" t="s">
        <v>913</v>
      </c>
      <c r="D2765" t="s">
        <v>46</v>
      </c>
      <c r="E2765" s="1">
        <v>3065</v>
      </c>
      <c r="F2765" s="2" t="s">
        <v>17</v>
      </c>
      <c r="G2765" t="s">
        <v>914</v>
      </c>
      <c r="H2765">
        <v>331511</v>
      </c>
      <c r="I2765">
        <v>1000</v>
      </c>
      <c r="J2765" t="s">
        <v>915</v>
      </c>
    </row>
    <row r="2766" spans="1:10">
      <c r="A2766" t="s">
        <v>3053</v>
      </c>
      <c r="B2766" t="s">
        <v>98</v>
      </c>
      <c r="C2766" t="s">
        <v>15</v>
      </c>
      <c r="D2766" t="s">
        <v>16</v>
      </c>
      <c r="E2766" s="1">
        <v>440</v>
      </c>
      <c r="F2766" s="2" t="s">
        <v>17</v>
      </c>
      <c r="G2766" t="s">
        <v>99</v>
      </c>
      <c r="H2766">
        <v>336320</v>
      </c>
      <c r="I2766">
        <v>1000</v>
      </c>
      <c r="J2766" t="s">
        <v>42</v>
      </c>
    </row>
    <row r="2767" spans="1:10">
      <c r="A2767" t="s">
        <v>3054</v>
      </c>
      <c r="B2767" t="s">
        <v>509</v>
      </c>
      <c r="C2767" t="s">
        <v>45</v>
      </c>
      <c r="D2767" t="s">
        <v>46</v>
      </c>
      <c r="E2767" s="1">
        <v>3555</v>
      </c>
      <c r="F2767" s="2" t="s">
        <v>17</v>
      </c>
      <c r="G2767" t="s">
        <v>510</v>
      </c>
      <c r="H2767">
        <v>332710</v>
      </c>
      <c r="I2767">
        <v>500</v>
      </c>
      <c r="J2767" t="s">
        <v>48</v>
      </c>
    </row>
    <row r="2768" spans="1:10">
      <c r="A2768" t="s">
        <v>3055</v>
      </c>
      <c r="B2768" t="s">
        <v>509</v>
      </c>
      <c r="C2768" t="s">
        <v>45</v>
      </c>
      <c r="D2768" t="s">
        <v>46</v>
      </c>
      <c r="E2768" s="1">
        <v>3555</v>
      </c>
      <c r="F2768" s="2" t="s">
        <v>17</v>
      </c>
      <c r="G2768" t="s">
        <v>510</v>
      </c>
      <c r="H2768">
        <v>332710</v>
      </c>
      <c r="I2768">
        <v>500</v>
      </c>
      <c r="J2768" t="s">
        <v>48</v>
      </c>
    </row>
    <row r="2769" spans="1:10">
      <c r="A2769" t="s">
        <v>3056</v>
      </c>
      <c r="B2769" t="s">
        <v>14</v>
      </c>
      <c r="C2769" t="s">
        <v>15</v>
      </c>
      <c r="D2769" t="s">
        <v>16</v>
      </c>
      <c r="E2769" s="1">
        <v>650</v>
      </c>
      <c r="F2769" s="2" t="s">
        <v>17</v>
      </c>
      <c r="G2769" t="s">
        <v>18</v>
      </c>
      <c r="H2769">
        <v>335313</v>
      </c>
      <c r="I2769">
        <v>1250</v>
      </c>
      <c r="J2769" t="s">
        <v>19</v>
      </c>
    </row>
    <row r="2770" spans="1:10">
      <c r="A2770" t="s">
        <v>3057</v>
      </c>
      <c r="B2770" t="s">
        <v>98</v>
      </c>
      <c r="C2770" t="s">
        <v>15</v>
      </c>
      <c r="D2770" t="s">
        <v>16</v>
      </c>
      <c r="E2770" s="1">
        <v>440</v>
      </c>
      <c r="F2770" s="2" t="s">
        <v>17</v>
      </c>
      <c r="G2770" t="s">
        <v>99</v>
      </c>
      <c r="H2770">
        <v>336320</v>
      </c>
      <c r="I2770">
        <v>1000</v>
      </c>
      <c r="J2770" t="s">
        <v>42</v>
      </c>
    </row>
    <row r="2771" spans="1:10">
      <c r="A2771" t="s">
        <v>3058</v>
      </c>
      <c r="B2771" t="s">
        <v>14</v>
      </c>
      <c r="C2771" t="s">
        <v>15</v>
      </c>
      <c r="D2771" t="s">
        <v>16</v>
      </c>
      <c r="E2771" s="1">
        <v>650</v>
      </c>
      <c r="F2771" s="2" t="s">
        <v>17</v>
      </c>
      <c r="G2771" t="s">
        <v>18</v>
      </c>
      <c r="H2771">
        <v>335313</v>
      </c>
      <c r="I2771">
        <v>1250</v>
      </c>
      <c r="J2771" t="s">
        <v>19</v>
      </c>
    </row>
    <row r="2772" spans="1:10">
      <c r="A2772" t="s">
        <v>3059</v>
      </c>
      <c r="B2772" t="s">
        <v>913</v>
      </c>
      <c r="C2772" t="s">
        <v>913</v>
      </c>
      <c r="D2772" t="s">
        <v>46</v>
      </c>
      <c r="E2772" s="1">
        <v>3065</v>
      </c>
      <c r="F2772" s="2" t="s">
        <v>17</v>
      </c>
      <c r="G2772" t="s">
        <v>914</v>
      </c>
      <c r="H2772">
        <v>331511</v>
      </c>
      <c r="I2772">
        <v>1000</v>
      </c>
      <c r="J2772" t="s">
        <v>915</v>
      </c>
    </row>
    <row r="2773" spans="1:10">
      <c r="A2773" t="s">
        <v>3060</v>
      </c>
      <c r="B2773" t="s">
        <v>14</v>
      </c>
      <c r="C2773" t="s">
        <v>15</v>
      </c>
      <c r="D2773" t="s">
        <v>16</v>
      </c>
      <c r="E2773" s="1">
        <v>650</v>
      </c>
      <c r="F2773" s="2" t="s">
        <v>17</v>
      </c>
      <c r="G2773" t="s">
        <v>18</v>
      </c>
      <c r="H2773">
        <v>335313</v>
      </c>
      <c r="I2773">
        <v>1250</v>
      </c>
      <c r="J2773" t="s">
        <v>19</v>
      </c>
    </row>
    <row r="2774" spans="1:10">
      <c r="A2774" t="s">
        <v>3061</v>
      </c>
      <c r="B2774" t="s">
        <v>1419</v>
      </c>
      <c r="C2774" t="s">
        <v>15</v>
      </c>
      <c r="D2774" t="s">
        <v>16</v>
      </c>
      <c r="E2774" s="1">
        <v>485</v>
      </c>
      <c r="F2774" s="2" t="s">
        <v>17</v>
      </c>
      <c r="G2774" t="s">
        <v>1420</v>
      </c>
      <c r="H2774">
        <v>336320</v>
      </c>
      <c r="I2774">
        <v>1000</v>
      </c>
      <c r="J2774" t="s">
        <v>42</v>
      </c>
    </row>
    <row r="2775" spans="1:10">
      <c r="A2775" t="s">
        <v>3062</v>
      </c>
      <c r="B2775" t="s">
        <v>98</v>
      </c>
      <c r="C2775" t="s">
        <v>15</v>
      </c>
      <c r="D2775" t="s">
        <v>16</v>
      </c>
      <c r="E2775" s="1">
        <v>440</v>
      </c>
      <c r="F2775" s="2" t="s">
        <v>17</v>
      </c>
      <c r="G2775" t="s">
        <v>99</v>
      </c>
      <c r="H2775">
        <v>336320</v>
      </c>
      <c r="I2775">
        <v>1000</v>
      </c>
      <c r="J2775" t="s">
        <v>42</v>
      </c>
    </row>
    <row r="2776" spans="1:10">
      <c r="A2776" t="s">
        <v>3063</v>
      </c>
      <c r="B2776" t="s">
        <v>98</v>
      </c>
      <c r="C2776" t="s">
        <v>15</v>
      </c>
      <c r="D2776" t="s">
        <v>16</v>
      </c>
      <c r="E2776" s="1">
        <v>440</v>
      </c>
      <c r="F2776" s="2" t="s">
        <v>17</v>
      </c>
      <c r="G2776" t="s">
        <v>99</v>
      </c>
      <c r="H2776">
        <v>336320</v>
      </c>
      <c r="I2776">
        <v>1000</v>
      </c>
      <c r="J2776" t="s">
        <v>42</v>
      </c>
    </row>
    <row r="2777" spans="1:10">
      <c r="A2777" t="s">
        <v>3064</v>
      </c>
      <c r="B2777" t="s">
        <v>14</v>
      </c>
      <c r="C2777" t="s">
        <v>15</v>
      </c>
      <c r="D2777" t="s">
        <v>16</v>
      </c>
      <c r="E2777" s="1">
        <v>650</v>
      </c>
      <c r="F2777" s="2" t="s">
        <v>17</v>
      </c>
      <c r="G2777" t="s">
        <v>18</v>
      </c>
      <c r="H2777">
        <v>335313</v>
      </c>
      <c r="I2777">
        <v>1250</v>
      </c>
      <c r="J2777" t="s">
        <v>19</v>
      </c>
    </row>
    <row r="2778" spans="1:10">
      <c r="A2778" t="s">
        <v>3065</v>
      </c>
      <c r="B2778" t="s">
        <v>103</v>
      </c>
      <c r="C2778" t="s">
        <v>30</v>
      </c>
      <c r="D2778" t="s">
        <v>31</v>
      </c>
      <c r="E2778" s="1">
        <v>5060</v>
      </c>
      <c r="F2778" s="2" t="s">
        <v>17</v>
      </c>
      <c r="G2778" t="s">
        <v>104</v>
      </c>
      <c r="H2778">
        <v>332722</v>
      </c>
      <c r="I2778">
        <v>500</v>
      </c>
      <c r="J2778" t="s">
        <v>33</v>
      </c>
    </row>
    <row r="2779" spans="1:10">
      <c r="A2779" t="s">
        <v>3066</v>
      </c>
      <c r="B2779" t="s">
        <v>103</v>
      </c>
      <c r="C2779" t="s">
        <v>30</v>
      </c>
      <c r="D2779" t="s">
        <v>31</v>
      </c>
      <c r="E2779" s="1">
        <v>5060</v>
      </c>
      <c r="F2779" s="2" t="s">
        <v>17</v>
      </c>
      <c r="G2779" t="s">
        <v>104</v>
      </c>
      <c r="H2779">
        <v>332722</v>
      </c>
      <c r="I2779">
        <v>500</v>
      </c>
      <c r="J2779" t="s">
        <v>33</v>
      </c>
    </row>
    <row r="2780" spans="1:10">
      <c r="A2780" t="s">
        <v>3067</v>
      </c>
      <c r="B2780" t="s">
        <v>103</v>
      </c>
      <c r="C2780" t="s">
        <v>30</v>
      </c>
      <c r="D2780" t="s">
        <v>31</v>
      </c>
      <c r="E2780" s="1">
        <v>5060</v>
      </c>
      <c r="F2780" s="2" t="s">
        <v>17</v>
      </c>
      <c r="G2780" t="s">
        <v>104</v>
      </c>
      <c r="H2780">
        <v>332722</v>
      </c>
      <c r="I2780">
        <v>500</v>
      </c>
      <c r="J2780" t="s">
        <v>33</v>
      </c>
    </row>
    <row r="2781" spans="1:10">
      <c r="A2781" t="s">
        <v>3068</v>
      </c>
      <c r="B2781" t="s">
        <v>14</v>
      </c>
      <c r="C2781" t="s">
        <v>15</v>
      </c>
      <c r="D2781" t="s">
        <v>16</v>
      </c>
      <c r="E2781" s="1">
        <v>650</v>
      </c>
      <c r="F2781" s="2" t="s">
        <v>17</v>
      </c>
      <c r="G2781" t="s">
        <v>18</v>
      </c>
      <c r="H2781">
        <v>335313</v>
      </c>
      <c r="I2781">
        <v>1250</v>
      </c>
      <c r="J2781" t="s">
        <v>19</v>
      </c>
    </row>
    <row r="2782" spans="1:10">
      <c r="A2782" t="s">
        <v>3069</v>
      </c>
      <c r="B2782" t="s">
        <v>39</v>
      </c>
      <c r="C2782" t="s">
        <v>40</v>
      </c>
      <c r="D2782" t="s">
        <v>16</v>
      </c>
      <c r="E2782" s="1">
        <v>1000</v>
      </c>
      <c r="F2782" s="2" t="s">
        <v>17</v>
      </c>
      <c r="G2782" t="s">
        <v>41</v>
      </c>
      <c r="H2782">
        <v>336320</v>
      </c>
      <c r="I2782">
        <v>1000</v>
      </c>
      <c r="J2782" t="s">
        <v>42</v>
      </c>
    </row>
    <row r="2783" spans="1:10">
      <c r="A2783" t="s">
        <v>3070</v>
      </c>
      <c r="B2783" t="s">
        <v>3071</v>
      </c>
      <c r="C2783" t="s">
        <v>30</v>
      </c>
      <c r="D2783" t="s">
        <v>31</v>
      </c>
      <c r="E2783" s="1">
        <v>5130</v>
      </c>
      <c r="F2783" s="2" t="s">
        <v>17</v>
      </c>
      <c r="G2783" t="s">
        <v>3072</v>
      </c>
      <c r="H2783">
        <v>332117</v>
      </c>
      <c r="I2783">
        <v>500</v>
      </c>
      <c r="J2783" t="s">
        <v>3073</v>
      </c>
    </row>
    <row r="2784" spans="1:10">
      <c r="A2784" t="s">
        <v>3074</v>
      </c>
      <c r="B2784" t="s">
        <v>913</v>
      </c>
      <c r="C2784" t="s">
        <v>913</v>
      </c>
      <c r="D2784" t="s">
        <v>46</v>
      </c>
      <c r="E2784" s="1">
        <v>3065</v>
      </c>
      <c r="F2784" s="2" t="s">
        <v>17</v>
      </c>
      <c r="G2784" t="s">
        <v>914</v>
      </c>
      <c r="H2784">
        <v>331511</v>
      </c>
      <c r="I2784">
        <v>1000</v>
      </c>
      <c r="J2784" t="s">
        <v>915</v>
      </c>
    </row>
    <row r="2785" spans="1:10">
      <c r="A2785" t="s">
        <v>3075</v>
      </c>
      <c r="B2785" t="s">
        <v>913</v>
      </c>
      <c r="C2785" t="s">
        <v>913</v>
      </c>
      <c r="D2785" t="s">
        <v>46</v>
      </c>
      <c r="E2785" s="1">
        <v>3065</v>
      </c>
      <c r="F2785" s="2" t="s">
        <v>17</v>
      </c>
      <c r="G2785" t="s">
        <v>914</v>
      </c>
      <c r="H2785">
        <v>331511</v>
      </c>
      <c r="I2785">
        <v>1000</v>
      </c>
      <c r="J2785" t="s">
        <v>915</v>
      </c>
    </row>
    <row r="2786" spans="1:10">
      <c r="A2786" t="s">
        <v>3076</v>
      </c>
      <c r="B2786" t="s">
        <v>1058</v>
      </c>
      <c r="C2786" t="s">
        <v>54</v>
      </c>
      <c r="D2786" t="s">
        <v>24</v>
      </c>
      <c r="E2786" s="1">
        <v>2260</v>
      </c>
      <c r="F2786" s="2" t="s">
        <v>17</v>
      </c>
      <c r="G2786" t="s">
        <v>1059</v>
      </c>
      <c r="H2786">
        <v>326130</v>
      </c>
      <c r="I2786">
        <v>500</v>
      </c>
      <c r="J2786" t="s">
        <v>1060</v>
      </c>
    </row>
    <row r="2787" spans="1:10">
      <c r="A2787" t="s">
        <v>3077</v>
      </c>
      <c r="B2787" t="s">
        <v>605</v>
      </c>
      <c r="C2787" t="s">
        <v>256</v>
      </c>
      <c r="D2787" t="s">
        <v>46</v>
      </c>
      <c r="E2787" s="1">
        <v>4430</v>
      </c>
      <c r="F2787" s="2" t="s">
        <v>17</v>
      </c>
      <c r="G2787" t="s">
        <v>606</v>
      </c>
      <c r="H2787">
        <v>332313</v>
      </c>
      <c r="I2787">
        <v>750</v>
      </c>
      <c r="J2787" t="s">
        <v>312</v>
      </c>
    </row>
    <row r="2788" spans="1:10">
      <c r="A2788" t="s">
        <v>3078</v>
      </c>
      <c r="B2788" t="s">
        <v>1058</v>
      </c>
      <c r="C2788" t="s">
        <v>54</v>
      </c>
      <c r="D2788" t="s">
        <v>24</v>
      </c>
      <c r="E2788" s="1">
        <v>2260</v>
      </c>
      <c r="F2788" s="2" t="s">
        <v>17</v>
      </c>
      <c r="G2788" t="s">
        <v>1059</v>
      </c>
      <c r="H2788">
        <v>326130</v>
      </c>
      <c r="I2788">
        <v>500</v>
      </c>
      <c r="J2788" t="s">
        <v>1060</v>
      </c>
    </row>
    <row r="2789" spans="1:10">
      <c r="A2789" t="s">
        <v>3079</v>
      </c>
      <c r="B2789" t="s">
        <v>1326</v>
      </c>
      <c r="C2789" t="s">
        <v>378</v>
      </c>
      <c r="D2789" t="s">
        <v>31</v>
      </c>
      <c r="E2789" s="1">
        <v>6285</v>
      </c>
      <c r="F2789" s="2" t="s">
        <v>17</v>
      </c>
      <c r="G2789" t="s">
        <v>1327</v>
      </c>
      <c r="H2789">
        <v>326299</v>
      </c>
      <c r="I2789">
        <v>500</v>
      </c>
      <c r="J2789" t="s">
        <v>1328</v>
      </c>
    </row>
    <row r="2790" spans="1:10">
      <c r="A2790" t="s">
        <v>3080</v>
      </c>
      <c r="B2790" t="s">
        <v>1326</v>
      </c>
      <c r="C2790" t="s">
        <v>378</v>
      </c>
      <c r="D2790" t="s">
        <v>31</v>
      </c>
      <c r="E2790" s="1">
        <v>6285</v>
      </c>
      <c r="F2790" s="2" t="s">
        <v>17</v>
      </c>
      <c r="G2790" t="s">
        <v>1327</v>
      </c>
      <c r="H2790">
        <v>326299</v>
      </c>
      <c r="I2790">
        <v>500</v>
      </c>
      <c r="J2790" t="s">
        <v>1328</v>
      </c>
    </row>
    <row r="2791" spans="1:10">
      <c r="A2791" t="s">
        <v>3081</v>
      </c>
      <c r="B2791" t="s">
        <v>1326</v>
      </c>
      <c r="C2791" t="s">
        <v>378</v>
      </c>
      <c r="D2791" t="s">
        <v>31</v>
      </c>
      <c r="E2791" s="1">
        <v>6285</v>
      </c>
      <c r="F2791" s="2" t="s">
        <v>17</v>
      </c>
      <c r="G2791" t="s">
        <v>1327</v>
      </c>
      <c r="H2791">
        <v>326299</v>
      </c>
      <c r="I2791">
        <v>500</v>
      </c>
      <c r="J2791" t="s">
        <v>1328</v>
      </c>
    </row>
    <row r="2792" spans="1:10">
      <c r="A2792" t="s">
        <v>3082</v>
      </c>
      <c r="B2792" t="s">
        <v>1971</v>
      </c>
      <c r="C2792" t="s">
        <v>295</v>
      </c>
      <c r="D2792" t="s">
        <v>296</v>
      </c>
      <c r="E2792" s="1">
        <v>8595</v>
      </c>
      <c r="F2792" s="2" t="s">
        <v>17</v>
      </c>
      <c r="G2792" t="s">
        <v>1972</v>
      </c>
      <c r="H2792">
        <v>336390</v>
      </c>
      <c r="I2792">
        <v>1000</v>
      </c>
      <c r="J2792" t="s">
        <v>37</v>
      </c>
    </row>
    <row r="2793" spans="1:10">
      <c r="A2793" t="s">
        <v>3083</v>
      </c>
      <c r="B2793" t="s">
        <v>39</v>
      </c>
      <c r="C2793" t="s">
        <v>40</v>
      </c>
      <c r="D2793" t="s">
        <v>16</v>
      </c>
      <c r="E2793" s="1">
        <v>1000</v>
      </c>
      <c r="F2793" s="2" t="s">
        <v>17</v>
      </c>
      <c r="G2793" t="s">
        <v>41</v>
      </c>
      <c r="H2793">
        <v>336320</v>
      </c>
      <c r="I2793">
        <v>1000</v>
      </c>
      <c r="J2793" t="s">
        <v>42</v>
      </c>
    </row>
    <row r="2794" spans="1:10">
      <c r="A2794" t="s">
        <v>3084</v>
      </c>
      <c r="B2794" t="s">
        <v>497</v>
      </c>
      <c r="C2794" t="s">
        <v>498</v>
      </c>
      <c r="D2794" t="s">
        <v>296</v>
      </c>
      <c r="E2794" s="1">
        <v>6775</v>
      </c>
      <c r="F2794" s="2" t="s">
        <v>17</v>
      </c>
      <c r="G2794" t="s">
        <v>499</v>
      </c>
      <c r="H2794">
        <v>332311</v>
      </c>
      <c r="I2794">
        <v>750</v>
      </c>
      <c r="J2794" t="s">
        <v>500</v>
      </c>
    </row>
    <row r="2795" spans="1:10">
      <c r="A2795" t="s">
        <v>3085</v>
      </c>
      <c r="B2795" t="s">
        <v>497</v>
      </c>
      <c r="C2795" t="s">
        <v>498</v>
      </c>
      <c r="D2795" t="s">
        <v>296</v>
      </c>
      <c r="E2795" s="1">
        <v>6775</v>
      </c>
      <c r="F2795" s="2" t="s">
        <v>17</v>
      </c>
      <c r="G2795" t="s">
        <v>499</v>
      </c>
      <c r="H2795">
        <v>332311</v>
      </c>
      <c r="I2795">
        <v>750</v>
      </c>
      <c r="J2795" t="s">
        <v>500</v>
      </c>
    </row>
    <row r="2796" spans="1:10">
      <c r="A2796" t="s">
        <v>3086</v>
      </c>
      <c r="B2796" t="s">
        <v>497</v>
      </c>
      <c r="C2796" t="s">
        <v>498</v>
      </c>
      <c r="D2796" t="s">
        <v>296</v>
      </c>
      <c r="E2796" s="1">
        <v>6775</v>
      </c>
      <c r="F2796" s="2" t="s">
        <v>17</v>
      </c>
      <c r="G2796" t="s">
        <v>499</v>
      </c>
      <c r="H2796">
        <v>332311</v>
      </c>
      <c r="I2796">
        <v>750</v>
      </c>
      <c r="J2796" t="s">
        <v>500</v>
      </c>
    </row>
    <row r="2797" spans="1:10">
      <c r="A2797" t="s">
        <v>3087</v>
      </c>
      <c r="B2797" t="s">
        <v>103</v>
      </c>
      <c r="C2797" t="s">
        <v>30</v>
      </c>
      <c r="D2797" t="s">
        <v>31</v>
      </c>
      <c r="E2797" s="1">
        <v>5060</v>
      </c>
      <c r="F2797" s="2" t="s">
        <v>17</v>
      </c>
      <c r="G2797" t="s">
        <v>104</v>
      </c>
      <c r="H2797">
        <v>332722</v>
      </c>
      <c r="I2797">
        <v>500</v>
      </c>
      <c r="J2797" t="s">
        <v>33</v>
      </c>
    </row>
    <row r="2798" spans="1:10">
      <c r="A2798" t="s">
        <v>3088</v>
      </c>
      <c r="B2798" t="s">
        <v>22</v>
      </c>
      <c r="C2798" t="s">
        <v>23</v>
      </c>
      <c r="D2798" t="s">
        <v>24</v>
      </c>
      <c r="E2798" s="1">
        <v>2540</v>
      </c>
      <c r="F2798" s="2" t="s">
        <v>17</v>
      </c>
      <c r="G2798" t="s">
        <v>25</v>
      </c>
      <c r="H2798">
        <v>331210</v>
      </c>
      <c r="I2798">
        <v>1000</v>
      </c>
      <c r="J2798" t="s">
        <v>26</v>
      </c>
    </row>
    <row r="2799" spans="1:10">
      <c r="A2799" t="s">
        <v>3089</v>
      </c>
      <c r="B2799" t="s">
        <v>22</v>
      </c>
      <c r="C2799" t="s">
        <v>23</v>
      </c>
      <c r="D2799" t="s">
        <v>24</v>
      </c>
      <c r="E2799" s="1">
        <v>2540</v>
      </c>
      <c r="F2799" s="2" t="s">
        <v>17</v>
      </c>
      <c r="G2799" t="s">
        <v>25</v>
      </c>
      <c r="H2799">
        <v>331210</v>
      </c>
      <c r="I2799">
        <v>1000</v>
      </c>
      <c r="J2799" t="s">
        <v>26</v>
      </c>
    </row>
    <row r="2800" spans="1:10">
      <c r="A2800" t="s">
        <v>3090</v>
      </c>
      <c r="B2800" t="s">
        <v>22</v>
      </c>
      <c r="C2800" t="s">
        <v>23</v>
      </c>
      <c r="D2800" t="s">
        <v>24</v>
      </c>
      <c r="E2800" s="1">
        <v>2540</v>
      </c>
      <c r="F2800" s="2" t="s">
        <v>17</v>
      </c>
      <c r="G2800" t="s">
        <v>25</v>
      </c>
      <c r="H2800">
        <v>331210</v>
      </c>
      <c r="I2800">
        <v>1000</v>
      </c>
      <c r="J2800" t="s">
        <v>26</v>
      </c>
    </row>
    <row r="2801" spans="1:10">
      <c r="A2801" t="s">
        <v>3091</v>
      </c>
      <c r="B2801" t="s">
        <v>22</v>
      </c>
      <c r="C2801" t="s">
        <v>23</v>
      </c>
      <c r="D2801" t="s">
        <v>24</v>
      </c>
      <c r="E2801" s="1">
        <v>2540</v>
      </c>
      <c r="F2801" s="2" t="s">
        <v>17</v>
      </c>
      <c r="G2801" t="s">
        <v>25</v>
      </c>
      <c r="H2801">
        <v>331210</v>
      </c>
      <c r="I2801">
        <v>1000</v>
      </c>
      <c r="J2801" t="s">
        <v>26</v>
      </c>
    </row>
    <row r="2802" spans="1:10">
      <c r="A2802" t="s">
        <v>3092</v>
      </c>
      <c r="B2802" t="s">
        <v>103</v>
      </c>
      <c r="C2802" t="s">
        <v>30</v>
      </c>
      <c r="D2802" t="s">
        <v>31</v>
      </c>
      <c r="E2802" s="1">
        <v>5060</v>
      </c>
      <c r="F2802" s="2" t="s">
        <v>17</v>
      </c>
      <c r="G2802" t="s">
        <v>104</v>
      </c>
      <c r="H2802">
        <v>332722</v>
      </c>
      <c r="I2802">
        <v>500</v>
      </c>
      <c r="J2802" t="s">
        <v>33</v>
      </c>
    </row>
    <row r="2803" spans="1:10">
      <c r="A2803" t="s">
        <v>3093</v>
      </c>
      <c r="B2803" t="s">
        <v>477</v>
      </c>
      <c r="C2803" t="s">
        <v>478</v>
      </c>
      <c r="D2803" t="s">
        <v>16</v>
      </c>
      <c r="E2803" s="1">
        <v>825</v>
      </c>
      <c r="F2803" s="2" t="s">
        <v>17</v>
      </c>
      <c r="G2803" t="s">
        <v>479</v>
      </c>
      <c r="H2803">
        <v>334519</v>
      </c>
      <c r="I2803">
        <v>500</v>
      </c>
      <c r="J2803" t="s">
        <v>480</v>
      </c>
    </row>
    <row r="2804" spans="1:10">
      <c r="A2804" t="s">
        <v>3094</v>
      </c>
      <c r="B2804" t="s">
        <v>3095</v>
      </c>
      <c r="C2804" t="s">
        <v>689</v>
      </c>
      <c r="D2804" t="s">
        <v>31</v>
      </c>
      <c r="E2804" s="1">
        <v>6495</v>
      </c>
      <c r="F2804" s="2" t="s">
        <v>17</v>
      </c>
      <c r="G2804" t="s">
        <v>3096</v>
      </c>
      <c r="H2804">
        <v>332721</v>
      </c>
      <c r="I2804">
        <v>500</v>
      </c>
      <c r="J2804" t="s">
        <v>2444</v>
      </c>
    </row>
    <row r="2805" spans="1:10">
      <c r="A2805" t="s">
        <v>3097</v>
      </c>
      <c r="B2805" t="s">
        <v>70</v>
      </c>
      <c r="C2805" t="s">
        <v>71</v>
      </c>
      <c r="D2805" t="s">
        <v>16</v>
      </c>
      <c r="E2805" s="1">
        <v>160</v>
      </c>
      <c r="F2805" s="2" t="s">
        <v>17</v>
      </c>
      <c r="G2805" t="s">
        <v>72</v>
      </c>
      <c r="H2805">
        <v>334418</v>
      </c>
      <c r="I2805">
        <v>750</v>
      </c>
      <c r="J2805" t="s">
        <v>73</v>
      </c>
    </row>
    <row r="2806" spans="1:10">
      <c r="A2806" t="s">
        <v>3098</v>
      </c>
      <c r="B2806" t="s">
        <v>70</v>
      </c>
      <c r="C2806" t="s">
        <v>71</v>
      </c>
      <c r="D2806" t="s">
        <v>16</v>
      </c>
      <c r="E2806" s="1">
        <v>160</v>
      </c>
      <c r="F2806" s="2" t="s">
        <v>17</v>
      </c>
      <c r="G2806" t="s">
        <v>72</v>
      </c>
      <c r="H2806">
        <v>334418</v>
      </c>
      <c r="I2806">
        <v>750</v>
      </c>
      <c r="J2806" t="s">
        <v>73</v>
      </c>
    </row>
    <row r="2807" spans="1:10">
      <c r="A2807" t="s">
        <v>3099</v>
      </c>
      <c r="B2807" t="s">
        <v>39</v>
      </c>
      <c r="C2807" t="s">
        <v>40</v>
      </c>
      <c r="D2807" t="s">
        <v>16</v>
      </c>
      <c r="E2807" s="1">
        <v>1000</v>
      </c>
      <c r="F2807" s="2" t="s">
        <v>17</v>
      </c>
      <c r="G2807" t="s">
        <v>41</v>
      </c>
      <c r="H2807">
        <v>336320</v>
      </c>
      <c r="I2807">
        <v>1000</v>
      </c>
      <c r="J2807" t="s">
        <v>42</v>
      </c>
    </row>
    <row r="2808" spans="1:10">
      <c r="A2808" t="s">
        <v>3100</v>
      </c>
      <c r="B2808" t="s">
        <v>70</v>
      </c>
      <c r="C2808" t="s">
        <v>71</v>
      </c>
      <c r="D2808" t="s">
        <v>16</v>
      </c>
      <c r="E2808" s="1">
        <v>160</v>
      </c>
      <c r="F2808" s="2" t="s">
        <v>17</v>
      </c>
      <c r="G2808" t="s">
        <v>72</v>
      </c>
      <c r="H2808">
        <v>334418</v>
      </c>
      <c r="I2808">
        <v>750</v>
      </c>
      <c r="J2808" t="s">
        <v>73</v>
      </c>
    </row>
    <row r="2809" spans="1:10">
      <c r="A2809" t="s">
        <v>3101</v>
      </c>
      <c r="B2809" t="s">
        <v>39</v>
      </c>
      <c r="C2809" t="s">
        <v>40</v>
      </c>
      <c r="D2809" t="s">
        <v>16</v>
      </c>
      <c r="E2809" s="1">
        <v>1000</v>
      </c>
      <c r="F2809" s="2" t="s">
        <v>17</v>
      </c>
      <c r="G2809" t="s">
        <v>41</v>
      </c>
      <c r="H2809">
        <v>336320</v>
      </c>
      <c r="I2809">
        <v>1000</v>
      </c>
      <c r="J2809" t="s">
        <v>42</v>
      </c>
    </row>
    <row r="2810" spans="1:10">
      <c r="A2810" t="s">
        <v>3102</v>
      </c>
      <c r="B2810" t="s">
        <v>98</v>
      </c>
      <c r="C2810" t="s">
        <v>15</v>
      </c>
      <c r="D2810" t="s">
        <v>16</v>
      </c>
      <c r="E2810" s="1">
        <v>440</v>
      </c>
      <c r="F2810" s="2" t="s">
        <v>17</v>
      </c>
      <c r="G2810" t="s">
        <v>99</v>
      </c>
      <c r="H2810">
        <v>336320</v>
      </c>
      <c r="I2810">
        <v>1000</v>
      </c>
      <c r="J2810" t="s">
        <v>42</v>
      </c>
    </row>
    <row r="2811" spans="1:10">
      <c r="A2811" t="s">
        <v>3103</v>
      </c>
      <c r="B2811" t="s">
        <v>103</v>
      </c>
      <c r="C2811" t="s">
        <v>30</v>
      </c>
      <c r="D2811" t="s">
        <v>31</v>
      </c>
      <c r="E2811" s="1">
        <v>5060</v>
      </c>
      <c r="F2811" s="2" t="s">
        <v>17</v>
      </c>
      <c r="G2811" t="s">
        <v>104</v>
      </c>
      <c r="H2811">
        <v>332722</v>
      </c>
      <c r="I2811">
        <v>500</v>
      </c>
      <c r="J2811" t="s">
        <v>33</v>
      </c>
    </row>
    <row r="2812" spans="1:10">
      <c r="A2812" t="s">
        <v>3104</v>
      </c>
      <c r="B2812" t="s">
        <v>255</v>
      </c>
      <c r="C2812" t="s">
        <v>256</v>
      </c>
      <c r="D2812" t="s">
        <v>46</v>
      </c>
      <c r="E2812" s="1">
        <v>4535</v>
      </c>
      <c r="F2812" s="2" t="s">
        <v>17</v>
      </c>
      <c r="G2812" t="s">
        <v>257</v>
      </c>
      <c r="H2812">
        <v>331110</v>
      </c>
      <c r="I2812">
        <v>1500</v>
      </c>
      <c r="J2812" t="s">
        <v>258</v>
      </c>
    </row>
    <row r="2813" spans="1:10">
      <c r="A2813" t="s">
        <v>3105</v>
      </c>
      <c r="B2813" t="s">
        <v>689</v>
      </c>
      <c r="C2813" t="s">
        <v>689</v>
      </c>
      <c r="D2813" t="s">
        <v>31</v>
      </c>
      <c r="E2813" s="1">
        <v>6355</v>
      </c>
      <c r="F2813" s="2" t="s">
        <v>17</v>
      </c>
      <c r="G2813" t="s">
        <v>690</v>
      </c>
      <c r="H2813">
        <v>332710</v>
      </c>
      <c r="I2813">
        <v>500</v>
      </c>
      <c r="J2813" t="s">
        <v>48</v>
      </c>
    </row>
    <row r="2814" spans="1:10">
      <c r="A2814" t="s">
        <v>3106</v>
      </c>
      <c r="B2814" t="s">
        <v>409</v>
      </c>
      <c r="C2814" t="s">
        <v>409</v>
      </c>
      <c r="D2814" t="s">
        <v>359</v>
      </c>
      <c r="E2814" s="1">
        <v>1070</v>
      </c>
      <c r="F2814" s="2" t="s">
        <v>17</v>
      </c>
      <c r="G2814" t="s">
        <v>410</v>
      </c>
      <c r="H2814">
        <v>336390</v>
      </c>
      <c r="I2814">
        <v>1000</v>
      </c>
      <c r="J2814" t="s">
        <v>37</v>
      </c>
    </row>
    <row r="2815" spans="1:10">
      <c r="A2815" t="s">
        <v>3107</v>
      </c>
      <c r="B2815" t="s">
        <v>409</v>
      </c>
      <c r="C2815" t="s">
        <v>409</v>
      </c>
      <c r="D2815" t="s">
        <v>359</v>
      </c>
      <c r="E2815" s="1">
        <v>1070</v>
      </c>
      <c r="F2815" s="2" t="s">
        <v>17</v>
      </c>
      <c r="G2815" t="s">
        <v>410</v>
      </c>
      <c r="H2815">
        <v>336390</v>
      </c>
      <c r="I2815">
        <v>1000</v>
      </c>
      <c r="J2815" t="s">
        <v>37</v>
      </c>
    </row>
    <row r="2816" spans="1:10">
      <c r="A2816" t="s">
        <v>3108</v>
      </c>
      <c r="B2816" t="s">
        <v>3095</v>
      </c>
      <c r="C2816" t="s">
        <v>689</v>
      </c>
      <c r="D2816" t="s">
        <v>31</v>
      </c>
      <c r="E2816" s="1">
        <v>6495</v>
      </c>
      <c r="F2816" s="2" t="s">
        <v>17</v>
      </c>
      <c r="G2816" t="s">
        <v>3096</v>
      </c>
      <c r="H2816">
        <v>332721</v>
      </c>
      <c r="I2816">
        <v>500</v>
      </c>
      <c r="J2816" t="s">
        <v>2444</v>
      </c>
    </row>
    <row r="2817" spans="1:10">
      <c r="A2817" t="s">
        <v>3109</v>
      </c>
      <c r="B2817" t="s">
        <v>409</v>
      </c>
      <c r="C2817" t="s">
        <v>409</v>
      </c>
      <c r="D2817" t="s">
        <v>359</v>
      </c>
      <c r="E2817" s="1">
        <v>1070</v>
      </c>
      <c r="F2817" s="2" t="s">
        <v>17</v>
      </c>
      <c r="G2817" t="s">
        <v>410</v>
      </c>
      <c r="H2817">
        <v>336390</v>
      </c>
      <c r="I2817">
        <v>1000</v>
      </c>
      <c r="J2817" t="s">
        <v>37</v>
      </c>
    </row>
    <row r="2818" spans="1:10">
      <c r="A2818" t="s">
        <v>3110</v>
      </c>
      <c r="B2818" t="s">
        <v>409</v>
      </c>
      <c r="C2818" t="s">
        <v>409</v>
      </c>
      <c r="D2818" t="s">
        <v>359</v>
      </c>
      <c r="E2818" s="1">
        <v>1070</v>
      </c>
      <c r="F2818" s="2" t="s">
        <v>17</v>
      </c>
      <c r="G2818" t="s">
        <v>410</v>
      </c>
      <c r="H2818">
        <v>336390</v>
      </c>
      <c r="I2818">
        <v>1000</v>
      </c>
      <c r="J2818" t="s">
        <v>37</v>
      </c>
    </row>
    <row r="2819" spans="1:10">
      <c r="A2819" t="s">
        <v>3111</v>
      </c>
      <c r="B2819" t="s">
        <v>409</v>
      </c>
      <c r="C2819" t="s">
        <v>409</v>
      </c>
      <c r="D2819" t="s">
        <v>359</v>
      </c>
      <c r="E2819" s="1">
        <v>1070</v>
      </c>
      <c r="F2819" s="2" t="s">
        <v>17</v>
      </c>
      <c r="G2819" t="s">
        <v>410</v>
      </c>
      <c r="H2819">
        <v>336390</v>
      </c>
      <c r="I2819">
        <v>1000</v>
      </c>
      <c r="J2819" t="s">
        <v>37</v>
      </c>
    </row>
    <row r="2820" spans="1:10">
      <c r="A2820" t="s">
        <v>3112</v>
      </c>
      <c r="B2820" t="s">
        <v>3113</v>
      </c>
      <c r="C2820" t="s">
        <v>368</v>
      </c>
      <c r="D2820" t="s">
        <v>24</v>
      </c>
      <c r="E2820" s="1">
        <v>2120</v>
      </c>
      <c r="F2820" s="2" t="s">
        <v>17</v>
      </c>
      <c r="G2820" t="s">
        <v>3114</v>
      </c>
      <c r="H2820">
        <v>333996</v>
      </c>
      <c r="I2820">
        <v>1250</v>
      </c>
      <c r="J2820" t="s">
        <v>361</v>
      </c>
    </row>
    <row r="2821" spans="1:10">
      <c r="A2821" t="s">
        <v>3115</v>
      </c>
      <c r="B2821" t="s">
        <v>3113</v>
      </c>
      <c r="C2821" t="s">
        <v>368</v>
      </c>
      <c r="D2821" t="s">
        <v>24</v>
      </c>
      <c r="E2821" s="1">
        <v>2120</v>
      </c>
      <c r="F2821" s="2" t="s">
        <v>17</v>
      </c>
      <c r="G2821" t="s">
        <v>3114</v>
      </c>
      <c r="H2821">
        <v>333996</v>
      </c>
      <c r="I2821">
        <v>1250</v>
      </c>
      <c r="J2821" t="s">
        <v>361</v>
      </c>
    </row>
    <row r="2822" spans="1:10">
      <c r="A2822" t="s">
        <v>3116</v>
      </c>
      <c r="B2822" t="s">
        <v>367</v>
      </c>
      <c r="C2822" t="s">
        <v>368</v>
      </c>
      <c r="D2822" t="s">
        <v>24</v>
      </c>
      <c r="E2822" s="1">
        <v>2085</v>
      </c>
      <c r="F2822" s="2" t="s">
        <v>17</v>
      </c>
      <c r="G2822" t="s">
        <v>369</v>
      </c>
      <c r="H2822">
        <v>333996</v>
      </c>
      <c r="I2822">
        <v>1250</v>
      </c>
      <c r="J2822" t="s">
        <v>361</v>
      </c>
    </row>
    <row r="2823" spans="1:10">
      <c r="A2823" t="s">
        <v>3117</v>
      </c>
      <c r="B2823" t="s">
        <v>1181</v>
      </c>
      <c r="C2823" t="s">
        <v>1068</v>
      </c>
      <c r="D2823" t="s">
        <v>24</v>
      </c>
      <c r="E2823" s="1">
        <v>2890</v>
      </c>
      <c r="F2823" s="2" t="s">
        <v>17</v>
      </c>
      <c r="G2823" t="s">
        <v>1182</v>
      </c>
      <c r="H2823">
        <v>332710</v>
      </c>
      <c r="I2823">
        <v>500</v>
      </c>
      <c r="J2823" t="s">
        <v>48</v>
      </c>
    </row>
    <row r="2824" spans="1:10">
      <c r="A2824" t="s">
        <v>3118</v>
      </c>
      <c r="B2824" t="s">
        <v>3119</v>
      </c>
      <c r="C2824" t="s">
        <v>368</v>
      </c>
      <c r="D2824" t="s">
        <v>24</v>
      </c>
      <c r="E2824" s="1">
        <v>2190</v>
      </c>
      <c r="F2824" s="2" t="s">
        <v>17</v>
      </c>
      <c r="G2824" t="s">
        <v>3120</v>
      </c>
      <c r="H2824">
        <v>333996</v>
      </c>
      <c r="I2824">
        <v>1250</v>
      </c>
      <c r="J2824" t="s">
        <v>361</v>
      </c>
    </row>
    <row r="2825" spans="1:10">
      <c r="A2825" t="s">
        <v>3121</v>
      </c>
      <c r="B2825" t="s">
        <v>3119</v>
      </c>
      <c r="C2825" t="s">
        <v>368</v>
      </c>
      <c r="D2825" t="s">
        <v>24</v>
      </c>
      <c r="E2825" s="1">
        <v>2190</v>
      </c>
      <c r="F2825" s="2" t="s">
        <v>17</v>
      </c>
      <c r="G2825" t="s">
        <v>3120</v>
      </c>
      <c r="H2825">
        <v>333996</v>
      </c>
      <c r="I2825">
        <v>1250</v>
      </c>
      <c r="J2825" t="s">
        <v>361</v>
      </c>
    </row>
    <row r="2826" spans="1:10">
      <c r="A2826" t="s">
        <v>3122</v>
      </c>
      <c r="B2826" t="s">
        <v>3119</v>
      </c>
      <c r="C2826" t="s">
        <v>368</v>
      </c>
      <c r="D2826" t="s">
        <v>24</v>
      </c>
      <c r="E2826" s="1">
        <v>2190</v>
      </c>
      <c r="F2826" s="2" t="s">
        <v>17</v>
      </c>
      <c r="G2826" t="s">
        <v>3120</v>
      </c>
      <c r="H2826">
        <v>333996</v>
      </c>
      <c r="I2826">
        <v>1250</v>
      </c>
      <c r="J2826" t="s">
        <v>361</v>
      </c>
    </row>
    <row r="2827" spans="1:10">
      <c r="A2827" t="s">
        <v>3123</v>
      </c>
      <c r="B2827" t="s">
        <v>1181</v>
      </c>
      <c r="C2827" t="s">
        <v>1068</v>
      </c>
      <c r="D2827" t="s">
        <v>24</v>
      </c>
      <c r="E2827" s="1">
        <v>2890</v>
      </c>
      <c r="F2827" s="2" t="s">
        <v>17</v>
      </c>
      <c r="G2827" t="s">
        <v>1182</v>
      </c>
      <c r="H2827">
        <v>332710</v>
      </c>
      <c r="I2827">
        <v>500</v>
      </c>
      <c r="J2827" t="s">
        <v>48</v>
      </c>
    </row>
    <row r="2828" spans="1:10">
      <c r="A2828" t="s">
        <v>3124</v>
      </c>
      <c r="B2828" t="s">
        <v>1351</v>
      </c>
      <c r="C2828" t="s">
        <v>378</v>
      </c>
      <c r="D2828" t="s">
        <v>31</v>
      </c>
      <c r="E2828" s="1">
        <v>6145</v>
      </c>
      <c r="F2828" s="2" t="s">
        <v>17</v>
      </c>
      <c r="G2828" t="s">
        <v>1352</v>
      </c>
      <c r="H2828">
        <v>336390</v>
      </c>
      <c r="I2828">
        <v>1000</v>
      </c>
      <c r="J2828" t="s">
        <v>37</v>
      </c>
    </row>
    <row r="2829" spans="1:10">
      <c r="A2829" t="s">
        <v>3125</v>
      </c>
      <c r="B2829" t="s">
        <v>1181</v>
      </c>
      <c r="C2829" t="s">
        <v>1068</v>
      </c>
      <c r="D2829" t="s">
        <v>24</v>
      </c>
      <c r="E2829" s="1">
        <v>2890</v>
      </c>
      <c r="F2829" s="2" t="s">
        <v>17</v>
      </c>
      <c r="G2829" t="s">
        <v>1182</v>
      </c>
      <c r="H2829">
        <v>332710</v>
      </c>
      <c r="I2829">
        <v>500</v>
      </c>
      <c r="J2829" t="s">
        <v>48</v>
      </c>
    </row>
    <row r="2830" spans="1:10">
      <c r="A2830" t="s">
        <v>3126</v>
      </c>
      <c r="B2830" t="s">
        <v>3095</v>
      </c>
      <c r="C2830" t="s">
        <v>689</v>
      </c>
      <c r="D2830" t="s">
        <v>31</v>
      </c>
      <c r="E2830" s="1">
        <v>6495</v>
      </c>
      <c r="F2830" s="2" t="s">
        <v>17</v>
      </c>
      <c r="G2830" t="s">
        <v>3096</v>
      </c>
      <c r="H2830">
        <v>332721</v>
      </c>
      <c r="I2830">
        <v>500</v>
      </c>
      <c r="J2830" t="s">
        <v>2444</v>
      </c>
    </row>
    <row r="2831" spans="1:10">
      <c r="A2831" t="s">
        <v>3127</v>
      </c>
      <c r="B2831" t="s">
        <v>689</v>
      </c>
      <c r="C2831" t="s">
        <v>689</v>
      </c>
      <c r="D2831" t="s">
        <v>31</v>
      </c>
      <c r="E2831" s="1">
        <v>6355</v>
      </c>
      <c r="F2831" s="2" t="s">
        <v>17</v>
      </c>
      <c r="G2831" t="s">
        <v>690</v>
      </c>
      <c r="H2831">
        <v>332710</v>
      </c>
      <c r="I2831">
        <v>500</v>
      </c>
      <c r="J2831" t="s">
        <v>48</v>
      </c>
    </row>
    <row r="2832" spans="1:10">
      <c r="A2832" t="s">
        <v>3128</v>
      </c>
      <c r="B2832" t="s">
        <v>1181</v>
      </c>
      <c r="C2832" t="s">
        <v>1068</v>
      </c>
      <c r="D2832" t="s">
        <v>24</v>
      </c>
      <c r="E2832" s="1">
        <v>2890</v>
      </c>
      <c r="F2832" s="2" t="s">
        <v>17</v>
      </c>
      <c r="G2832" t="s">
        <v>1182</v>
      </c>
      <c r="H2832">
        <v>332710</v>
      </c>
      <c r="I2832">
        <v>500</v>
      </c>
      <c r="J2832" t="s">
        <v>48</v>
      </c>
    </row>
    <row r="2833" spans="1:10">
      <c r="A2833" t="s">
        <v>3129</v>
      </c>
      <c r="B2833" t="s">
        <v>3113</v>
      </c>
      <c r="C2833" t="s">
        <v>368</v>
      </c>
      <c r="D2833" t="s">
        <v>24</v>
      </c>
      <c r="E2833" s="1">
        <v>2120</v>
      </c>
      <c r="F2833" s="2" t="s">
        <v>17</v>
      </c>
      <c r="G2833" t="s">
        <v>3114</v>
      </c>
      <c r="H2833">
        <v>333996</v>
      </c>
      <c r="I2833">
        <v>1250</v>
      </c>
      <c r="J2833" t="s">
        <v>361</v>
      </c>
    </row>
    <row r="2834" spans="1:10">
      <c r="A2834" t="s">
        <v>3130</v>
      </c>
      <c r="B2834" t="s">
        <v>3113</v>
      </c>
      <c r="C2834" t="s">
        <v>368</v>
      </c>
      <c r="D2834" t="s">
        <v>24</v>
      </c>
      <c r="E2834" s="1">
        <v>2120</v>
      </c>
      <c r="F2834" s="2" t="s">
        <v>17</v>
      </c>
      <c r="G2834" t="s">
        <v>3114</v>
      </c>
      <c r="H2834">
        <v>333996</v>
      </c>
      <c r="I2834">
        <v>1250</v>
      </c>
      <c r="J2834" t="s">
        <v>361</v>
      </c>
    </row>
    <row r="2835" spans="1:10">
      <c r="A2835" t="s">
        <v>3131</v>
      </c>
      <c r="B2835" t="s">
        <v>1181</v>
      </c>
      <c r="C2835" t="s">
        <v>1068</v>
      </c>
      <c r="D2835" t="s">
        <v>24</v>
      </c>
      <c r="E2835" s="1">
        <v>2890</v>
      </c>
      <c r="F2835" s="2" t="s">
        <v>17</v>
      </c>
      <c r="G2835" t="s">
        <v>1182</v>
      </c>
      <c r="H2835">
        <v>332710</v>
      </c>
      <c r="I2835">
        <v>500</v>
      </c>
      <c r="J2835" t="s">
        <v>48</v>
      </c>
    </row>
    <row r="2836" spans="1:10">
      <c r="A2836" t="s">
        <v>3132</v>
      </c>
      <c r="B2836" t="s">
        <v>689</v>
      </c>
      <c r="C2836" t="s">
        <v>689</v>
      </c>
      <c r="D2836" t="s">
        <v>31</v>
      </c>
      <c r="E2836" s="1">
        <v>6355</v>
      </c>
      <c r="F2836" s="2" t="s">
        <v>17</v>
      </c>
      <c r="G2836" t="s">
        <v>690</v>
      </c>
      <c r="H2836">
        <v>332710</v>
      </c>
      <c r="I2836">
        <v>500</v>
      </c>
      <c r="J2836" t="s">
        <v>48</v>
      </c>
    </row>
    <row r="2837" spans="1:10">
      <c r="A2837" t="s">
        <v>3133</v>
      </c>
      <c r="B2837" t="s">
        <v>1181</v>
      </c>
      <c r="C2837" t="s">
        <v>1068</v>
      </c>
      <c r="D2837" t="s">
        <v>24</v>
      </c>
      <c r="E2837" s="1">
        <v>2890</v>
      </c>
      <c r="F2837" s="2" t="s">
        <v>17</v>
      </c>
      <c r="G2837" t="s">
        <v>1182</v>
      </c>
      <c r="H2837">
        <v>332710</v>
      </c>
      <c r="I2837">
        <v>500</v>
      </c>
      <c r="J2837" t="s">
        <v>48</v>
      </c>
    </row>
    <row r="2838" spans="1:10">
      <c r="A2838" t="s">
        <v>3134</v>
      </c>
      <c r="B2838" t="s">
        <v>3119</v>
      </c>
      <c r="C2838" t="s">
        <v>368</v>
      </c>
      <c r="D2838" t="s">
        <v>24</v>
      </c>
      <c r="E2838" s="1">
        <v>2190</v>
      </c>
      <c r="F2838" s="2" t="s">
        <v>17</v>
      </c>
      <c r="G2838" t="s">
        <v>3120</v>
      </c>
      <c r="H2838">
        <v>333996</v>
      </c>
      <c r="I2838">
        <v>1250</v>
      </c>
      <c r="J2838" t="s">
        <v>361</v>
      </c>
    </row>
    <row r="2839" spans="1:10">
      <c r="A2839" t="s">
        <v>3135</v>
      </c>
      <c r="B2839" t="s">
        <v>689</v>
      </c>
      <c r="C2839" t="s">
        <v>689</v>
      </c>
      <c r="D2839" t="s">
        <v>31</v>
      </c>
      <c r="E2839" s="1">
        <v>6355</v>
      </c>
      <c r="F2839" s="2" t="s">
        <v>17</v>
      </c>
      <c r="G2839" t="s">
        <v>690</v>
      </c>
      <c r="H2839">
        <v>332710</v>
      </c>
      <c r="I2839">
        <v>500</v>
      </c>
      <c r="J2839" t="s">
        <v>48</v>
      </c>
    </row>
    <row r="2840" spans="1:10">
      <c r="A2840" t="s">
        <v>3136</v>
      </c>
      <c r="B2840" t="s">
        <v>1181</v>
      </c>
      <c r="C2840" t="s">
        <v>1068</v>
      </c>
      <c r="D2840" t="s">
        <v>24</v>
      </c>
      <c r="E2840" s="1">
        <v>2890</v>
      </c>
      <c r="F2840" s="2" t="s">
        <v>17</v>
      </c>
      <c r="G2840" t="s">
        <v>1182</v>
      </c>
      <c r="H2840">
        <v>332710</v>
      </c>
      <c r="I2840">
        <v>500</v>
      </c>
      <c r="J2840" t="s">
        <v>48</v>
      </c>
    </row>
    <row r="2841" spans="1:10">
      <c r="A2841" t="s">
        <v>3137</v>
      </c>
      <c r="B2841" t="s">
        <v>1181</v>
      </c>
      <c r="C2841" t="s">
        <v>1068</v>
      </c>
      <c r="D2841" t="s">
        <v>24</v>
      </c>
      <c r="E2841" s="1">
        <v>2890</v>
      </c>
      <c r="F2841" s="2" t="s">
        <v>17</v>
      </c>
      <c r="G2841" t="s">
        <v>1182</v>
      </c>
      <c r="H2841">
        <v>332710</v>
      </c>
      <c r="I2841">
        <v>500</v>
      </c>
      <c r="J2841" t="s">
        <v>48</v>
      </c>
    </row>
    <row r="2842" spans="1:10">
      <c r="A2842" t="s">
        <v>3138</v>
      </c>
      <c r="B2842" t="s">
        <v>3119</v>
      </c>
      <c r="C2842" t="s">
        <v>368</v>
      </c>
      <c r="D2842" t="s">
        <v>24</v>
      </c>
      <c r="E2842" s="1">
        <v>2190</v>
      </c>
      <c r="F2842" s="2" t="s">
        <v>17</v>
      </c>
      <c r="G2842" t="s">
        <v>3120</v>
      </c>
      <c r="H2842">
        <v>333996</v>
      </c>
      <c r="I2842">
        <v>1250</v>
      </c>
      <c r="J2842" t="s">
        <v>361</v>
      </c>
    </row>
    <row r="2843" spans="1:10">
      <c r="A2843" t="s">
        <v>3139</v>
      </c>
      <c r="B2843" t="s">
        <v>3119</v>
      </c>
      <c r="C2843" t="s">
        <v>368</v>
      </c>
      <c r="D2843" t="s">
        <v>24</v>
      </c>
      <c r="E2843" s="1">
        <v>2190</v>
      </c>
      <c r="F2843" s="2" t="s">
        <v>17</v>
      </c>
      <c r="G2843" t="s">
        <v>3120</v>
      </c>
      <c r="H2843">
        <v>333996</v>
      </c>
      <c r="I2843">
        <v>1250</v>
      </c>
      <c r="J2843" t="s">
        <v>361</v>
      </c>
    </row>
    <row r="2844" spans="1:10">
      <c r="A2844" t="s">
        <v>3140</v>
      </c>
      <c r="B2844" t="s">
        <v>3119</v>
      </c>
      <c r="C2844" t="s">
        <v>368</v>
      </c>
      <c r="D2844" t="s">
        <v>24</v>
      </c>
      <c r="E2844" s="1">
        <v>2190</v>
      </c>
      <c r="F2844" s="2" t="s">
        <v>17</v>
      </c>
      <c r="G2844" t="s">
        <v>3120</v>
      </c>
      <c r="H2844">
        <v>333996</v>
      </c>
      <c r="I2844">
        <v>1250</v>
      </c>
      <c r="J2844" t="s">
        <v>361</v>
      </c>
    </row>
    <row r="2845" spans="1:10">
      <c r="A2845" t="s">
        <v>3141</v>
      </c>
      <c r="B2845" t="s">
        <v>1181</v>
      </c>
      <c r="C2845" t="s">
        <v>1068</v>
      </c>
      <c r="D2845" t="s">
        <v>24</v>
      </c>
      <c r="E2845" s="1">
        <v>2890</v>
      </c>
      <c r="F2845" s="2" t="s">
        <v>17</v>
      </c>
      <c r="G2845" t="s">
        <v>1182</v>
      </c>
      <c r="H2845">
        <v>332710</v>
      </c>
      <c r="I2845">
        <v>500</v>
      </c>
      <c r="J2845" t="s">
        <v>48</v>
      </c>
    </row>
    <row r="2846" spans="1:10">
      <c r="A2846" t="s">
        <v>3142</v>
      </c>
      <c r="B2846" t="s">
        <v>689</v>
      </c>
      <c r="C2846" t="s">
        <v>689</v>
      </c>
      <c r="D2846" t="s">
        <v>31</v>
      </c>
      <c r="E2846" s="1">
        <v>6355</v>
      </c>
      <c r="F2846" s="2" t="s">
        <v>17</v>
      </c>
      <c r="G2846" t="s">
        <v>690</v>
      </c>
      <c r="H2846">
        <v>332710</v>
      </c>
      <c r="I2846">
        <v>500</v>
      </c>
      <c r="J2846" t="s">
        <v>48</v>
      </c>
    </row>
    <row r="2847" spans="1:10">
      <c r="A2847" t="s">
        <v>3143</v>
      </c>
      <c r="B2847" t="s">
        <v>1359</v>
      </c>
      <c r="C2847" t="s">
        <v>354</v>
      </c>
      <c r="D2847" t="s">
        <v>24</v>
      </c>
      <c r="E2847" s="1">
        <v>2610</v>
      </c>
      <c r="F2847" s="2" t="s">
        <v>17</v>
      </c>
      <c r="G2847" t="s">
        <v>1360</v>
      </c>
      <c r="H2847">
        <v>333912</v>
      </c>
      <c r="I2847">
        <v>1000</v>
      </c>
      <c r="J2847" t="s">
        <v>1361</v>
      </c>
    </row>
    <row r="2848" spans="1:10">
      <c r="A2848" t="s">
        <v>3144</v>
      </c>
      <c r="B2848" t="s">
        <v>1181</v>
      </c>
      <c r="C2848" t="s">
        <v>1068</v>
      </c>
      <c r="D2848" t="s">
        <v>24</v>
      </c>
      <c r="E2848" s="1">
        <v>2890</v>
      </c>
      <c r="F2848" s="2" t="s">
        <v>17</v>
      </c>
      <c r="G2848" t="s">
        <v>1182</v>
      </c>
      <c r="H2848">
        <v>332710</v>
      </c>
      <c r="I2848">
        <v>500</v>
      </c>
      <c r="J2848" t="s">
        <v>48</v>
      </c>
    </row>
    <row r="2849" spans="1:10">
      <c r="A2849" t="s">
        <v>3145</v>
      </c>
      <c r="B2849" t="s">
        <v>689</v>
      </c>
      <c r="C2849" t="s">
        <v>689</v>
      </c>
      <c r="D2849" t="s">
        <v>31</v>
      </c>
      <c r="E2849" s="1">
        <v>6355</v>
      </c>
      <c r="F2849" s="2" t="s">
        <v>17</v>
      </c>
      <c r="G2849" t="s">
        <v>690</v>
      </c>
      <c r="H2849">
        <v>332710</v>
      </c>
      <c r="I2849">
        <v>500</v>
      </c>
      <c r="J2849" t="s">
        <v>48</v>
      </c>
    </row>
    <row r="2850" spans="1:10">
      <c r="A2850" t="s">
        <v>3146</v>
      </c>
      <c r="B2850" t="s">
        <v>1181</v>
      </c>
      <c r="C2850" t="s">
        <v>1068</v>
      </c>
      <c r="D2850" t="s">
        <v>24</v>
      </c>
      <c r="E2850" s="1">
        <v>2890</v>
      </c>
      <c r="F2850" s="2" t="s">
        <v>17</v>
      </c>
      <c r="G2850" t="s">
        <v>1182</v>
      </c>
      <c r="H2850">
        <v>332710</v>
      </c>
      <c r="I2850">
        <v>500</v>
      </c>
      <c r="J2850" t="s">
        <v>48</v>
      </c>
    </row>
    <row r="2851" spans="1:10">
      <c r="A2851" t="s">
        <v>3147</v>
      </c>
      <c r="B2851" t="s">
        <v>830</v>
      </c>
      <c r="C2851" t="s">
        <v>378</v>
      </c>
      <c r="D2851" t="s">
        <v>31</v>
      </c>
      <c r="E2851" s="1">
        <v>6075</v>
      </c>
      <c r="F2851" s="2" t="s">
        <v>17</v>
      </c>
      <c r="G2851" t="s">
        <v>831</v>
      </c>
      <c r="H2851">
        <v>336390</v>
      </c>
      <c r="I2851">
        <v>1000</v>
      </c>
      <c r="J2851" t="s">
        <v>37</v>
      </c>
    </row>
    <row r="2852" spans="1:10">
      <c r="A2852" t="s">
        <v>3148</v>
      </c>
      <c r="B2852" t="s">
        <v>3149</v>
      </c>
      <c r="C2852" t="s">
        <v>1719</v>
      </c>
      <c r="D2852" t="s">
        <v>24</v>
      </c>
      <c r="E2852" s="1">
        <v>1455</v>
      </c>
      <c r="F2852" s="2" t="s">
        <v>17</v>
      </c>
      <c r="G2852" t="s">
        <v>3150</v>
      </c>
      <c r="H2852">
        <v>336390</v>
      </c>
      <c r="I2852">
        <v>1000</v>
      </c>
      <c r="J2852" t="s">
        <v>37</v>
      </c>
    </row>
    <row r="2853" spans="1:10">
      <c r="A2853" t="s">
        <v>3151</v>
      </c>
      <c r="B2853" t="s">
        <v>1181</v>
      </c>
      <c r="C2853" t="s">
        <v>1068</v>
      </c>
      <c r="D2853" t="s">
        <v>24</v>
      </c>
      <c r="E2853" s="1">
        <v>2890</v>
      </c>
      <c r="F2853" s="2" t="s">
        <v>17</v>
      </c>
      <c r="G2853" t="s">
        <v>1182</v>
      </c>
      <c r="H2853">
        <v>332710</v>
      </c>
      <c r="I2853">
        <v>500</v>
      </c>
      <c r="J2853" t="s">
        <v>48</v>
      </c>
    </row>
    <row r="2854" spans="1:10">
      <c r="A2854" t="s">
        <v>3152</v>
      </c>
      <c r="B2854" t="s">
        <v>1181</v>
      </c>
      <c r="C2854" t="s">
        <v>1068</v>
      </c>
      <c r="D2854" t="s">
        <v>24</v>
      </c>
      <c r="E2854" s="1">
        <v>2890</v>
      </c>
      <c r="F2854" s="2" t="s">
        <v>17</v>
      </c>
      <c r="G2854" t="s">
        <v>1182</v>
      </c>
      <c r="H2854">
        <v>332710</v>
      </c>
      <c r="I2854">
        <v>500</v>
      </c>
      <c r="J2854" t="s">
        <v>48</v>
      </c>
    </row>
    <row r="2855" spans="1:10">
      <c r="A2855" t="s">
        <v>3153</v>
      </c>
      <c r="B2855" t="s">
        <v>3095</v>
      </c>
      <c r="C2855" t="s">
        <v>689</v>
      </c>
      <c r="D2855" t="s">
        <v>31</v>
      </c>
      <c r="E2855" s="1">
        <v>6495</v>
      </c>
      <c r="F2855" s="2" t="s">
        <v>17</v>
      </c>
      <c r="G2855" t="s">
        <v>3096</v>
      </c>
      <c r="H2855">
        <v>332721</v>
      </c>
      <c r="I2855">
        <v>500</v>
      </c>
      <c r="J2855" t="s">
        <v>2444</v>
      </c>
    </row>
    <row r="2856" spans="1:10">
      <c r="A2856" t="s">
        <v>3154</v>
      </c>
      <c r="B2856" t="s">
        <v>689</v>
      </c>
      <c r="C2856" t="s">
        <v>689</v>
      </c>
      <c r="D2856" t="s">
        <v>31</v>
      </c>
      <c r="E2856" s="1">
        <v>6355</v>
      </c>
      <c r="F2856" s="2" t="s">
        <v>17</v>
      </c>
      <c r="G2856" t="s">
        <v>690</v>
      </c>
      <c r="H2856">
        <v>332710</v>
      </c>
      <c r="I2856">
        <v>500</v>
      </c>
      <c r="J2856" t="s">
        <v>48</v>
      </c>
    </row>
    <row r="2857" spans="1:10">
      <c r="A2857" t="s">
        <v>3155</v>
      </c>
      <c r="B2857" t="s">
        <v>689</v>
      </c>
      <c r="C2857" t="s">
        <v>689</v>
      </c>
      <c r="D2857" t="s">
        <v>31</v>
      </c>
      <c r="E2857" s="1">
        <v>6355</v>
      </c>
      <c r="F2857" s="2" t="s">
        <v>17</v>
      </c>
      <c r="G2857" t="s">
        <v>690</v>
      </c>
      <c r="H2857">
        <v>332710</v>
      </c>
      <c r="I2857">
        <v>500</v>
      </c>
      <c r="J2857" t="s">
        <v>48</v>
      </c>
    </row>
    <row r="2858" spans="1:10">
      <c r="A2858" t="s">
        <v>3156</v>
      </c>
      <c r="B2858" t="s">
        <v>689</v>
      </c>
      <c r="C2858" t="s">
        <v>689</v>
      </c>
      <c r="D2858" t="s">
        <v>31</v>
      </c>
      <c r="E2858" s="1">
        <v>6355</v>
      </c>
      <c r="F2858" s="2" t="s">
        <v>17</v>
      </c>
      <c r="G2858" t="s">
        <v>690</v>
      </c>
      <c r="H2858">
        <v>332710</v>
      </c>
      <c r="I2858">
        <v>500</v>
      </c>
      <c r="J2858" t="s">
        <v>48</v>
      </c>
    </row>
    <row r="2859" spans="1:10">
      <c r="A2859" t="s">
        <v>3157</v>
      </c>
      <c r="B2859" t="s">
        <v>689</v>
      </c>
      <c r="C2859" t="s">
        <v>689</v>
      </c>
      <c r="D2859" t="s">
        <v>31</v>
      </c>
      <c r="E2859" s="1">
        <v>6355</v>
      </c>
      <c r="F2859" s="2" t="s">
        <v>17</v>
      </c>
      <c r="G2859" t="s">
        <v>690</v>
      </c>
      <c r="H2859">
        <v>332710</v>
      </c>
      <c r="I2859">
        <v>500</v>
      </c>
      <c r="J2859" t="s">
        <v>48</v>
      </c>
    </row>
    <row r="2860" spans="1:10">
      <c r="A2860" t="s">
        <v>3158</v>
      </c>
      <c r="B2860" t="s">
        <v>1181</v>
      </c>
      <c r="C2860" t="s">
        <v>1068</v>
      </c>
      <c r="D2860" t="s">
        <v>24</v>
      </c>
      <c r="E2860" s="1">
        <v>2890</v>
      </c>
      <c r="F2860" s="2" t="s">
        <v>17</v>
      </c>
      <c r="G2860" t="s">
        <v>1182</v>
      </c>
      <c r="H2860">
        <v>332710</v>
      </c>
      <c r="I2860">
        <v>500</v>
      </c>
      <c r="J2860" t="s">
        <v>48</v>
      </c>
    </row>
    <row r="2861" spans="1:10">
      <c r="A2861" t="s">
        <v>3159</v>
      </c>
      <c r="B2861" t="s">
        <v>1181</v>
      </c>
      <c r="C2861" t="s">
        <v>1068</v>
      </c>
      <c r="D2861" t="s">
        <v>24</v>
      </c>
      <c r="E2861" s="1">
        <v>2890</v>
      </c>
      <c r="F2861" s="2" t="s">
        <v>17</v>
      </c>
      <c r="G2861" t="s">
        <v>1182</v>
      </c>
      <c r="H2861">
        <v>332710</v>
      </c>
      <c r="I2861">
        <v>500</v>
      </c>
      <c r="J2861" t="s">
        <v>48</v>
      </c>
    </row>
    <row r="2862" spans="1:10">
      <c r="A2862" t="s">
        <v>3160</v>
      </c>
      <c r="B2862" t="s">
        <v>3161</v>
      </c>
      <c r="C2862" t="s">
        <v>378</v>
      </c>
      <c r="D2862" t="s">
        <v>31</v>
      </c>
      <c r="E2862" s="1">
        <v>6250</v>
      </c>
      <c r="F2862" s="2" t="s">
        <v>17</v>
      </c>
      <c r="G2862" t="s">
        <v>3162</v>
      </c>
      <c r="H2862">
        <v>336390</v>
      </c>
      <c r="I2862">
        <v>1000</v>
      </c>
      <c r="J2862" t="s">
        <v>37</v>
      </c>
    </row>
    <row r="2863" spans="1:10">
      <c r="A2863" t="s">
        <v>3163</v>
      </c>
      <c r="B2863" t="s">
        <v>689</v>
      </c>
      <c r="C2863" t="s">
        <v>689</v>
      </c>
      <c r="D2863" t="s">
        <v>31</v>
      </c>
      <c r="E2863" s="1">
        <v>6355</v>
      </c>
      <c r="F2863" s="2" t="s">
        <v>17</v>
      </c>
      <c r="G2863" t="s">
        <v>690</v>
      </c>
      <c r="H2863">
        <v>332710</v>
      </c>
      <c r="I2863">
        <v>500</v>
      </c>
      <c r="J2863" t="s">
        <v>48</v>
      </c>
    </row>
    <row r="2864" spans="1:10">
      <c r="A2864" t="s">
        <v>3164</v>
      </c>
      <c r="B2864" t="s">
        <v>689</v>
      </c>
      <c r="C2864" t="s">
        <v>689</v>
      </c>
      <c r="D2864" t="s">
        <v>31</v>
      </c>
      <c r="E2864" s="1">
        <v>6355</v>
      </c>
      <c r="F2864" s="2" t="s">
        <v>17</v>
      </c>
      <c r="G2864" t="s">
        <v>690</v>
      </c>
      <c r="H2864">
        <v>332710</v>
      </c>
      <c r="I2864">
        <v>500</v>
      </c>
      <c r="J2864" t="s">
        <v>48</v>
      </c>
    </row>
    <row r="2865" spans="1:10">
      <c r="A2865" t="s">
        <v>3165</v>
      </c>
      <c r="B2865" t="s">
        <v>689</v>
      </c>
      <c r="C2865" t="s">
        <v>689</v>
      </c>
      <c r="D2865" t="s">
        <v>31</v>
      </c>
      <c r="E2865" s="1">
        <v>6355</v>
      </c>
      <c r="F2865" s="2" t="s">
        <v>17</v>
      </c>
      <c r="G2865" t="s">
        <v>690</v>
      </c>
      <c r="H2865">
        <v>332710</v>
      </c>
      <c r="I2865">
        <v>500</v>
      </c>
      <c r="J2865" t="s">
        <v>48</v>
      </c>
    </row>
    <row r="2866" spans="1:10">
      <c r="A2866" t="s">
        <v>3166</v>
      </c>
      <c r="B2866" t="s">
        <v>3113</v>
      </c>
      <c r="C2866" t="s">
        <v>368</v>
      </c>
      <c r="D2866" t="s">
        <v>24</v>
      </c>
      <c r="E2866" s="1">
        <v>2120</v>
      </c>
      <c r="F2866" s="2" t="s">
        <v>17</v>
      </c>
      <c r="G2866" t="s">
        <v>3114</v>
      </c>
      <c r="H2866">
        <v>333996</v>
      </c>
      <c r="I2866">
        <v>1250</v>
      </c>
      <c r="J2866" t="s">
        <v>361</v>
      </c>
    </row>
    <row r="2867" spans="1:10">
      <c r="A2867" t="s">
        <v>3167</v>
      </c>
      <c r="B2867" t="s">
        <v>3113</v>
      </c>
      <c r="C2867" t="s">
        <v>368</v>
      </c>
      <c r="D2867" t="s">
        <v>24</v>
      </c>
      <c r="E2867" s="1">
        <v>2120</v>
      </c>
      <c r="F2867" s="2" t="s">
        <v>17</v>
      </c>
      <c r="G2867" t="s">
        <v>3114</v>
      </c>
      <c r="H2867">
        <v>333996</v>
      </c>
      <c r="I2867">
        <v>1250</v>
      </c>
      <c r="J2867" t="s">
        <v>361</v>
      </c>
    </row>
    <row r="2868" spans="1:10">
      <c r="A2868" t="s">
        <v>3168</v>
      </c>
      <c r="B2868" t="s">
        <v>58</v>
      </c>
      <c r="C2868" t="s">
        <v>54</v>
      </c>
      <c r="D2868" t="s">
        <v>24</v>
      </c>
      <c r="E2868" s="1">
        <v>2295</v>
      </c>
      <c r="F2868" s="2" t="s">
        <v>17</v>
      </c>
      <c r="G2868" t="s">
        <v>59</v>
      </c>
      <c r="H2868">
        <v>339991</v>
      </c>
      <c r="I2868">
        <v>500</v>
      </c>
      <c r="J2868" t="s">
        <v>56</v>
      </c>
    </row>
    <row r="2869" spans="1:10">
      <c r="A2869" t="s">
        <v>3169</v>
      </c>
      <c r="B2869" t="s">
        <v>689</v>
      </c>
      <c r="C2869" t="s">
        <v>689</v>
      </c>
      <c r="D2869" t="s">
        <v>31</v>
      </c>
      <c r="E2869" s="1">
        <v>6355</v>
      </c>
      <c r="F2869" s="2" t="s">
        <v>17</v>
      </c>
      <c r="G2869" t="s">
        <v>690</v>
      </c>
      <c r="H2869">
        <v>332710</v>
      </c>
      <c r="I2869">
        <v>500</v>
      </c>
      <c r="J2869" t="s">
        <v>48</v>
      </c>
    </row>
    <row r="2870" spans="1:10">
      <c r="A2870" t="s">
        <v>3170</v>
      </c>
      <c r="B2870" t="s">
        <v>3161</v>
      </c>
      <c r="C2870" t="s">
        <v>378</v>
      </c>
      <c r="D2870" t="s">
        <v>31</v>
      </c>
      <c r="E2870" s="1">
        <v>6250</v>
      </c>
      <c r="F2870" s="2" t="s">
        <v>17</v>
      </c>
      <c r="G2870" t="s">
        <v>3162</v>
      </c>
      <c r="H2870">
        <v>336390</v>
      </c>
      <c r="I2870">
        <v>1000</v>
      </c>
      <c r="J2870" t="s">
        <v>37</v>
      </c>
    </row>
    <row r="2871" spans="1:10">
      <c r="A2871" t="s">
        <v>3171</v>
      </c>
      <c r="B2871" t="s">
        <v>689</v>
      </c>
      <c r="C2871" t="s">
        <v>689</v>
      </c>
      <c r="D2871" t="s">
        <v>31</v>
      </c>
      <c r="E2871" s="1">
        <v>6355</v>
      </c>
      <c r="F2871" s="2" t="s">
        <v>17</v>
      </c>
      <c r="G2871" t="s">
        <v>690</v>
      </c>
      <c r="H2871">
        <v>332710</v>
      </c>
      <c r="I2871">
        <v>500</v>
      </c>
      <c r="J2871" t="s">
        <v>48</v>
      </c>
    </row>
    <row r="2872" spans="1:10">
      <c r="A2872" t="s">
        <v>3172</v>
      </c>
      <c r="B2872" t="s">
        <v>689</v>
      </c>
      <c r="C2872" t="s">
        <v>689</v>
      </c>
      <c r="D2872" t="s">
        <v>31</v>
      </c>
      <c r="E2872" s="1">
        <v>6355</v>
      </c>
      <c r="F2872" s="2" t="s">
        <v>17</v>
      </c>
      <c r="G2872" t="s">
        <v>690</v>
      </c>
      <c r="H2872">
        <v>332710</v>
      </c>
      <c r="I2872">
        <v>500</v>
      </c>
      <c r="J2872" t="s">
        <v>48</v>
      </c>
    </row>
    <row r="2873" spans="1:10">
      <c r="A2873" t="s">
        <v>3173</v>
      </c>
      <c r="B2873" t="s">
        <v>3161</v>
      </c>
      <c r="C2873" t="s">
        <v>378</v>
      </c>
      <c r="D2873" t="s">
        <v>31</v>
      </c>
      <c r="E2873" s="1">
        <v>6250</v>
      </c>
      <c r="F2873" s="2" t="s">
        <v>17</v>
      </c>
      <c r="G2873" t="s">
        <v>3162</v>
      </c>
      <c r="H2873">
        <v>336390</v>
      </c>
      <c r="I2873">
        <v>1000</v>
      </c>
      <c r="J2873" t="s">
        <v>37</v>
      </c>
    </row>
    <row r="2874" spans="1:10">
      <c r="A2874" t="s">
        <v>3174</v>
      </c>
      <c r="B2874" t="s">
        <v>367</v>
      </c>
      <c r="C2874" t="s">
        <v>368</v>
      </c>
      <c r="D2874" t="s">
        <v>24</v>
      </c>
      <c r="E2874" s="1">
        <v>2085</v>
      </c>
      <c r="F2874" s="2" t="s">
        <v>17</v>
      </c>
      <c r="G2874" t="s">
        <v>369</v>
      </c>
      <c r="H2874">
        <v>333996</v>
      </c>
      <c r="I2874">
        <v>1250</v>
      </c>
      <c r="J2874" t="s">
        <v>361</v>
      </c>
    </row>
    <row r="2875" spans="1:10">
      <c r="A2875" t="s">
        <v>3175</v>
      </c>
      <c r="B2875" t="s">
        <v>367</v>
      </c>
      <c r="C2875" t="s">
        <v>368</v>
      </c>
      <c r="D2875" t="s">
        <v>24</v>
      </c>
      <c r="E2875" s="1">
        <v>2085</v>
      </c>
      <c r="F2875" s="2" t="s">
        <v>17</v>
      </c>
      <c r="G2875" t="s">
        <v>369</v>
      </c>
      <c r="H2875">
        <v>333996</v>
      </c>
      <c r="I2875">
        <v>1250</v>
      </c>
      <c r="J2875" t="s">
        <v>361</v>
      </c>
    </row>
    <row r="2876" spans="1:10">
      <c r="A2876" t="s">
        <v>3176</v>
      </c>
      <c r="B2876" t="s">
        <v>689</v>
      </c>
      <c r="C2876" t="s">
        <v>689</v>
      </c>
      <c r="D2876" t="s">
        <v>31</v>
      </c>
      <c r="E2876" s="1">
        <v>6355</v>
      </c>
      <c r="F2876" s="2" t="s">
        <v>17</v>
      </c>
      <c r="G2876" t="s">
        <v>690</v>
      </c>
      <c r="H2876">
        <v>332710</v>
      </c>
      <c r="I2876">
        <v>500</v>
      </c>
      <c r="J2876" t="s">
        <v>48</v>
      </c>
    </row>
    <row r="2877" spans="1:10">
      <c r="A2877" t="s">
        <v>3177</v>
      </c>
      <c r="B2877" t="s">
        <v>1181</v>
      </c>
      <c r="C2877" t="s">
        <v>1068</v>
      </c>
      <c r="D2877" t="s">
        <v>24</v>
      </c>
      <c r="E2877" s="1">
        <v>2890</v>
      </c>
      <c r="F2877" s="2" t="s">
        <v>17</v>
      </c>
      <c r="G2877" t="s">
        <v>1182</v>
      </c>
      <c r="H2877">
        <v>332710</v>
      </c>
      <c r="I2877">
        <v>500</v>
      </c>
      <c r="J2877" t="s">
        <v>48</v>
      </c>
    </row>
    <row r="2878" spans="1:10">
      <c r="A2878" t="s">
        <v>3178</v>
      </c>
      <c r="B2878" t="s">
        <v>1181</v>
      </c>
      <c r="C2878" t="s">
        <v>1068</v>
      </c>
      <c r="D2878" t="s">
        <v>24</v>
      </c>
      <c r="E2878" s="1">
        <v>2890</v>
      </c>
      <c r="F2878" s="2" t="s">
        <v>17</v>
      </c>
      <c r="G2878" t="s">
        <v>1182</v>
      </c>
      <c r="H2878">
        <v>332710</v>
      </c>
      <c r="I2878">
        <v>500</v>
      </c>
      <c r="J2878" t="s">
        <v>48</v>
      </c>
    </row>
    <row r="2879" spans="1:10">
      <c r="A2879" t="s">
        <v>3179</v>
      </c>
      <c r="B2879" t="s">
        <v>98</v>
      </c>
      <c r="C2879" t="s">
        <v>15</v>
      </c>
      <c r="D2879" t="s">
        <v>16</v>
      </c>
      <c r="E2879" s="1">
        <v>440</v>
      </c>
      <c r="F2879" s="2" t="s">
        <v>17</v>
      </c>
      <c r="G2879" t="s">
        <v>99</v>
      </c>
      <c r="H2879">
        <v>336320</v>
      </c>
      <c r="I2879">
        <v>1000</v>
      </c>
      <c r="J2879" t="s">
        <v>42</v>
      </c>
    </row>
    <row r="2880" spans="1:10">
      <c r="A2880" t="s">
        <v>3180</v>
      </c>
      <c r="B2880" t="s">
        <v>1181</v>
      </c>
      <c r="C2880" t="s">
        <v>1068</v>
      </c>
      <c r="D2880" t="s">
        <v>24</v>
      </c>
      <c r="E2880" s="1">
        <v>2890</v>
      </c>
      <c r="F2880" s="2" t="s">
        <v>17</v>
      </c>
      <c r="G2880" t="s">
        <v>1182</v>
      </c>
      <c r="H2880">
        <v>332710</v>
      </c>
      <c r="I2880">
        <v>500</v>
      </c>
      <c r="J2880" t="s">
        <v>48</v>
      </c>
    </row>
    <row r="2881" spans="1:10">
      <c r="A2881" t="s">
        <v>3181</v>
      </c>
      <c r="B2881" t="s">
        <v>1359</v>
      </c>
      <c r="C2881" t="s">
        <v>354</v>
      </c>
      <c r="D2881" t="s">
        <v>24</v>
      </c>
      <c r="E2881" s="1">
        <v>2610</v>
      </c>
      <c r="F2881" s="2" t="s">
        <v>17</v>
      </c>
      <c r="G2881" t="s">
        <v>1360</v>
      </c>
      <c r="H2881">
        <v>333912</v>
      </c>
      <c r="I2881">
        <v>1000</v>
      </c>
      <c r="J2881" t="s">
        <v>1361</v>
      </c>
    </row>
    <row r="2882" spans="1:10">
      <c r="A2882" t="s">
        <v>3182</v>
      </c>
      <c r="B2882" t="s">
        <v>1359</v>
      </c>
      <c r="C2882" t="s">
        <v>354</v>
      </c>
      <c r="D2882" t="s">
        <v>24</v>
      </c>
      <c r="E2882" s="1">
        <v>2610</v>
      </c>
      <c r="F2882" s="2" t="s">
        <v>17</v>
      </c>
      <c r="G2882" t="s">
        <v>1360</v>
      </c>
      <c r="H2882">
        <v>333912</v>
      </c>
      <c r="I2882">
        <v>1000</v>
      </c>
      <c r="J2882" t="s">
        <v>1361</v>
      </c>
    </row>
    <row r="2883" spans="1:10">
      <c r="A2883" t="s">
        <v>3183</v>
      </c>
      <c r="B2883" t="s">
        <v>1067</v>
      </c>
      <c r="C2883" t="s">
        <v>1068</v>
      </c>
      <c r="D2883" t="s">
        <v>24</v>
      </c>
      <c r="E2883" s="1">
        <v>2925</v>
      </c>
      <c r="F2883" s="2" t="s">
        <v>17</v>
      </c>
      <c r="G2883" t="s">
        <v>1069</v>
      </c>
      <c r="H2883">
        <v>332912</v>
      </c>
      <c r="I2883">
        <v>1000</v>
      </c>
      <c r="J2883" t="s">
        <v>391</v>
      </c>
    </row>
    <row r="2884" spans="1:10">
      <c r="A2884" t="s">
        <v>3184</v>
      </c>
      <c r="B2884" t="s">
        <v>3119</v>
      </c>
      <c r="C2884" t="s">
        <v>368</v>
      </c>
      <c r="D2884" t="s">
        <v>24</v>
      </c>
      <c r="E2884" s="1">
        <v>2190</v>
      </c>
      <c r="F2884" s="2" t="s">
        <v>17</v>
      </c>
      <c r="G2884" t="s">
        <v>3120</v>
      </c>
      <c r="H2884">
        <v>333996</v>
      </c>
      <c r="I2884">
        <v>1250</v>
      </c>
      <c r="J2884" t="s">
        <v>361</v>
      </c>
    </row>
    <row r="2885" spans="1:10">
      <c r="A2885" t="s">
        <v>3185</v>
      </c>
      <c r="B2885" t="s">
        <v>77</v>
      </c>
      <c r="C2885" t="s">
        <v>30</v>
      </c>
      <c r="D2885" t="s">
        <v>31</v>
      </c>
      <c r="E2885" s="1">
        <v>4850</v>
      </c>
      <c r="F2885" s="2" t="s">
        <v>17</v>
      </c>
      <c r="G2885" t="s">
        <v>78</v>
      </c>
      <c r="H2885">
        <v>332431</v>
      </c>
      <c r="I2885">
        <v>1500</v>
      </c>
      <c r="J2885" t="s">
        <v>79</v>
      </c>
    </row>
    <row r="2886" spans="1:10">
      <c r="A2886" t="s">
        <v>3186</v>
      </c>
      <c r="B2886" t="s">
        <v>3095</v>
      </c>
      <c r="C2886" t="s">
        <v>689</v>
      </c>
      <c r="D2886" t="s">
        <v>31</v>
      </c>
      <c r="E2886" s="1">
        <v>6495</v>
      </c>
      <c r="F2886" s="2" t="s">
        <v>17</v>
      </c>
      <c r="G2886" t="s">
        <v>3096</v>
      </c>
      <c r="H2886">
        <v>332721</v>
      </c>
      <c r="I2886">
        <v>500</v>
      </c>
      <c r="J2886" t="s">
        <v>2444</v>
      </c>
    </row>
    <row r="2887" spans="1:10">
      <c r="A2887" t="s">
        <v>3187</v>
      </c>
      <c r="B2887" t="s">
        <v>249</v>
      </c>
      <c r="C2887" t="s">
        <v>250</v>
      </c>
      <c r="D2887" t="s">
        <v>24</v>
      </c>
      <c r="E2887" s="1">
        <v>1875</v>
      </c>
      <c r="F2887" s="2" t="s">
        <v>17</v>
      </c>
      <c r="G2887" t="s">
        <v>251</v>
      </c>
      <c r="H2887">
        <v>332410</v>
      </c>
      <c r="I2887">
        <v>750</v>
      </c>
      <c r="J2887" t="s">
        <v>252</v>
      </c>
    </row>
    <row r="2888" spans="1:10">
      <c r="A2888" t="s">
        <v>3188</v>
      </c>
      <c r="B2888" t="s">
        <v>98</v>
      </c>
      <c r="C2888" t="s">
        <v>15</v>
      </c>
      <c r="D2888" t="s">
        <v>16</v>
      </c>
      <c r="E2888" s="1">
        <v>440</v>
      </c>
      <c r="F2888" s="2" t="s">
        <v>17</v>
      </c>
      <c r="G2888" t="s">
        <v>99</v>
      </c>
      <c r="H2888">
        <v>336320</v>
      </c>
      <c r="I2888">
        <v>1000</v>
      </c>
      <c r="J2888" t="s">
        <v>42</v>
      </c>
    </row>
    <row r="2889" spans="1:10">
      <c r="A2889" t="s">
        <v>3189</v>
      </c>
      <c r="B2889" t="s">
        <v>98</v>
      </c>
      <c r="C2889" t="s">
        <v>15</v>
      </c>
      <c r="D2889" t="s">
        <v>16</v>
      </c>
      <c r="E2889" s="1">
        <v>440</v>
      </c>
      <c r="F2889" s="2" t="s">
        <v>17</v>
      </c>
      <c r="G2889" t="s">
        <v>99</v>
      </c>
      <c r="H2889">
        <v>336320</v>
      </c>
      <c r="I2889">
        <v>1000</v>
      </c>
      <c r="J2889" t="s">
        <v>42</v>
      </c>
    </row>
    <row r="2890" spans="1:10">
      <c r="A2890" t="s">
        <v>3190</v>
      </c>
      <c r="B2890" t="s">
        <v>1067</v>
      </c>
      <c r="C2890" t="s">
        <v>1068</v>
      </c>
      <c r="D2890" t="s">
        <v>24</v>
      </c>
      <c r="E2890" s="1">
        <v>2925</v>
      </c>
      <c r="F2890" s="2" t="s">
        <v>17</v>
      </c>
      <c r="G2890" t="s">
        <v>1069</v>
      </c>
      <c r="H2890">
        <v>332912</v>
      </c>
      <c r="I2890">
        <v>1000</v>
      </c>
      <c r="J2890" t="s">
        <v>391</v>
      </c>
    </row>
    <row r="2891" spans="1:10">
      <c r="A2891" t="s">
        <v>3191</v>
      </c>
      <c r="B2891" t="s">
        <v>3119</v>
      </c>
      <c r="C2891" t="s">
        <v>368</v>
      </c>
      <c r="D2891" t="s">
        <v>24</v>
      </c>
      <c r="E2891" s="1">
        <v>2190</v>
      </c>
      <c r="F2891" s="2" t="s">
        <v>17</v>
      </c>
      <c r="G2891" t="s">
        <v>3120</v>
      </c>
      <c r="H2891">
        <v>333996</v>
      </c>
      <c r="I2891">
        <v>1250</v>
      </c>
      <c r="J2891" t="s">
        <v>361</v>
      </c>
    </row>
    <row r="2892" spans="1:10">
      <c r="A2892" t="s">
        <v>3192</v>
      </c>
      <c r="B2892" t="s">
        <v>81</v>
      </c>
      <c r="C2892" t="s">
        <v>30</v>
      </c>
      <c r="D2892" t="s">
        <v>31</v>
      </c>
      <c r="E2892" s="1">
        <v>4955</v>
      </c>
      <c r="F2892" s="2" t="s">
        <v>17</v>
      </c>
      <c r="G2892" t="s">
        <v>82</v>
      </c>
      <c r="H2892">
        <v>332722</v>
      </c>
      <c r="I2892">
        <v>500</v>
      </c>
      <c r="J2892" t="s">
        <v>33</v>
      </c>
    </row>
    <row r="2893" spans="1:10">
      <c r="A2893" t="s">
        <v>3193</v>
      </c>
      <c r="B2893" t="s">
        <v>81</v>
      </c>
      <c r="C2893" t="s">
        <v>30</v>
      </c>
      <c r="D2893" t="s">
        <v>31</v>
      </c>
      <c r="E2893" s="1">
        <v>4955</v>
      </c>
      <c r="F2893" s="2" t="s">
        <v>17</v>
      </c>
      <c r="G2893" t="s">
        <v>82</v>
      </c>
      <c r="H2893">
        <v>332722</v>
      </c>
      <c r="I2893">
        <v>500</v>
      </c>
      <c r="J2893" t="s">
        <v>33</v>
      </c>
    </row>
    <row r="2894" spans="1:10">
      <c r="A2894" t="s">
        <v>3194</v>
      </c>
      <c r="B2894" t="s">
        <v>81</v>
      </c>
      <c r="C2894" t="s">
        <v>30</v>
      </c>
      <c r="D2894" t="s">
        <v>31</v>
      </c>
      <c r="E2894" s="1">
        <v>4955</v>
      </c>
      <c r="F2894" s="2" t="s">
        <v>17</v>
      </c>
      <c r="G2894" t="s">
        <v>82</v>
      </c>
      <c r="H2894">
        <v>332722</v>
      </c>
      <c r="I2894">
        <v>500</v>
      </c>
      <c r="J2894" t="s">
        <v>33</v>
      </c>
    </row>
    <row r="2895" spans="1:10">
      <c r="A2895" t="s">
        <v>3195</v>
      </c>
      <c r="B2895" t="s">
        <v>81</v>
      </c>
      <c r="C2895" t="s">
        <v>30</v>
      </c>
      <c r="D2895" t="s">
        <v>31</v>
      </c>
      <c r="E2895" s="1">
        <v>4955</v>
      </c>
      <c r="F2895" s="2" t="s">
        <v>17</v>
      </c>
      <c r="G2895" t="s">
        <v>82</v>
      </c>
      <c r="H2895">
        <v>332722</v>
      </c>
      <c r="I2895">
        <v>500</v>
      </c>
      <c r="J2895" t="s">
        <v>33</v>
      </c>
    </row>
    <row r="2896" spans="1:10">
      <c r="A2896" t="s">
        <v>3196</v>
      </c>
      <c r="B2896" t="s">
        <v>81</v>
      </c>
      <c r="C2896" t="s">
        <v>30</v>
      </c>
      <c r="D2896" t="s">
        <v>31</v>
      </c>
      <c r="E2896" s="1">
        <v>4955</v>
      </c>
      <c r="F2896" s="2" t="s">
        <v>17</v>
      </c>
      <c r="G2896" t="s">
        <v>82</v>
      </c>
      <c r="H2896">
        <v>332722</v>
      </c>
      <c r="I2896">
        <v>500</v>
      </c>
      <c r="J2896" t="s">
        <v>33</v>
      </c>
    </row>
    <row r="2897" spans="1:10">
      <c r="A2897" t="s">
        <v>3197</v>
      </c>
      <c r="B2897" t="s">
        <v>81</v>
      </c>
      <c r="C2897" t="s">
        <v>30</v>
      </c>
      <c r="D2897" t="s">
        <v>31</v>
      </c>
      <c r="E2897" s="1">
        <v>4955</v>
      </c>
      <c r="F2897" s="2" t="s">
        <v>17</v>
      </c>
      <c r="G2897" t="s">
        <v>82</v>
      </c>
      <c r="H2897">
        <v>332722</v>
      </c>
      <c r="I2897">
        <v>500</v>
      </c>
      <c r="J2897" t="s">
        <v>33</v>
      </c>
    </row>
    <row r="2898" spans="1:10">
      <c r="A2898" t="s">
        <v>3198</v>
      </c>
      <c r="B2898" t="s">
        <v>81</v>
      </c>
      <c r="C2898" t="s">
        <v>30</v>
      </c>
      <c r="D2898" t="s">
        <v>31</v>
      </c>
      <c r="E2898" s="1">
        <v>4955</v>
      </c>
      <c r="F2898" s="2" t="s">
        <v>17</v>
      </c>
      <c r="G2898" t="s">
        <v>82</v>
      </c>
      <c r="H2898">
        <v>332722</v>
      </c>
      <c r="I2898">
        <v>500</v>
      </c>
      <c r="J2898" t="s">
        <v>33</v>
      </c>
    </row>
    <row r="2899" spans="1:10">
      <c r="A2899" t="s">
        <v>3199</v>
      </c>
      <c r="B2899" t="s">
        <v>81</v>
      </c>
      <c r="C2899" t="s">
        <v>30</v>
      </c>
      <c r="D2899" t="s">
        <v>31</v>
      </c>
      <c r="E2899" s="1">
        <v>4955</v>
      </c>
      <c r="F2899" s="2" t="s">
        <v>17</v>
      </c>
      <c r="G2899" t="s">
        <v>82</v>
      </c>
      <c r="H2899">
        <v>332722</v>
      </c>
      <c r="I2899">
        <v>500</v>
      </c>
      <c r="J2899" t="s">
        <v>33</v>
      </c>
    </row>
    <row r="2900" spans="1:10">
      <c r="A2900" t="s">
        <v>3200</v>
      </c>
      <c r="B2900" t="s">
        <v>81</v>
      </c>
      <c r="C2900" t="s">
        <v>30</v>
      </c>
      <c r="D2900" t="s">
        <v>31</v>
      </c>
      <c r="E2900" s="1">
        <v>4955</v>
      </c>
      <c r="F2900" s="2" t="s">
        <v>17</v>
      </c>
      <c r="G2900" t="s">
        <v>82</v>
      </c>
      <c r="H2900">
        <v>332722</v>
      </c>
      <c r="I2900">
        <v>500</v>
      </c>
      <c r="J2900" t="s">
        <v>33</v>
      </c>
    </row>
    <row r="2901" spans="1:10">
      <c r="A2901" t="s">
        <v>3201</v>
      </c>
      <c r="B2901" t="s">
        <v>81</v>
      </c>
      <c r="C2901" t="s">
        <v>30</v>
      </c>
      <c r="D2901" t="s">
        <v>31</v>
      </c>
      <c r="E2901" s="1">
        <v>4955</v>
      </c>
      <c r="F2901" s="2" t="s">
        <v>17</v>
      </c>
      <c r="G2901" t="s">
        <v>82</v>
      </c>
      <c r="H2901">
        <v>332722</v>
      </c>
      <c r="I2901">
        <v>500</v>
      </c>
      <c r="J2901" t="s">
        <v>33</v>
      </c>
    </row>
    <row r="2902" spans="1:10">
      <c r="A2902" t="s">
        <v>3202</v>
      </c>
      <c r="B2902" t="s">
        <v>81</v>
      </c>
      <c r="C2902" t="s">
        <v>30</v>
      </c>
      <c r="D2902" t="s">
        <v>31</v>
      </c>
      <c r="E2902" s="1">
        <v>4955</v>
      </c>
      <c r="F2902" s="2" t="s">
        <v>17</v>
      </c>
      <c r="G2902" t="s">
        <v>82</v>
      </c>
      <c r="H2902">
        <v>332722</v>
      </c>
      <c r="I2902">
        <v>500</v>
      </c>
      <c r="J2902" t="s">
        <v>33</v>
      </c>
    </row>
    <row r="2903" spans="1:10">
      <c r="A2903" t="s">
        <v>3203</v>
      </c>
      <c r="B2903" t="s">
        <v>81</v>
      </c>
      <c r="C2903" t="s">
        <v>30</v>
      </c>
      <c r="D2903" t="s">
        <v>31</v>
      </c>
      <c r="E2903" s="1">
        <v>4955</v>
      </c>
      <c r="F2903" s="2" t="s">
        <v>17</v>
      </c>
      <c r="G2903" t="s">
        <v>82</v>
      </c>
      <c r="H2903">
        <v>332722</v>
      </c>
      <c r="I2903">
        <v>500</v>
      </c>
      <c r="J2903" t="s">
        <v>33</v>
      </c>
    </row>
    <row r="2904" spans="1:10">
      <c r="A2904" t="s">
        <v>3204</v>
      </c>
      <c r="B2904" t="s">
        <v>81</v>
      </c>
      <c r="C2904" t="s">
        <v>30</v>
      </c>
      <c r="D2904" t="s">
        <v>31</v>
      </c>
      <c r="E2904" s="1">
        <v>4955</v>
      </c>
      <c r="F2904" s="2" t="s">
        <v>17</v>
      </c>
      <c r="G2904" t="s">
        <v>82</v>
      </c>
      <c r="H2904">
        <v>332722</v>
      </c>
      <c r="I2904">
        <v>500</v>
      </c>
      <c r="J2904" t="s">
        <v>33</v>
      </c>
    </row>
    <row r="2905" spans="1:10">
      <c r="A2905" t="s">
        <v>3205</v>
      </c>
      <c r="B2905" t="s">
        <v>81</v>
      </c>
      <c r="C2905" t="s">
        <v>30</v>
      </c>
      <c r="D2905" t="s">
        <v>31</v>
      </c>
      <c r="E2905" s="1">
        <v>4955</v>
      </c>
      <c r="F2905" s="2" t="s">
        <v>17</v>
      </c>
      <c r="G2905" t="s">
        <v>82</v>
      </c>
      <c r="H2905">
        <v>332722</v>
      </c>
      <c r="I2905">
        <v>500</v>
      </c>
      <c r="J2905" t="s">
        <v>33</v>
      </c>
    </row>
    <row r="2906" spans="1:10">
      <c r="A2906" t="s">
        <v>3206</v>
      </c>
      <c r="B2906" t="s">
        <v>81</v>
      </c>
      <c r="C2906" t="s">
        <v>30</v>
      </c>
      <c r="D2906" t="s">
        <v>31</v>
      </c>
      <c r="E2906" s="1">
        <v>4955</v>
      </c>
      <c r="F2906" s="2" t="s">
        <v>17</v>
      </c>
      <c r="G2906" t="s">
        <v>82</v>
      </c>
      <c r="H2906">
        <v>332722</v>
      </c>
      <c r="I2906">
        <v>500</v>
      </c>
      <c r="J2906" t="s">
        <v>33</v>
      </c>
    </row>
    <row r="2907" spans="1:10">
      <c r="A2907" t="s">
        <v>3207</v>
      </c>
      <c r="B2907" t="s">
        <v>81</v>
      </c>
      <c r="C2907" t="s">
        <v>30</v>
      </c>
      <c r="D2907" t="s">
        <v>31</v>
      </c>
      <c r="E2907" s="1">
        <v>4955</v>
      </c>
      <c r="F2907" s="2" t="s">
        <v>17</v>
      </c>
      <c r="G2907" t="s">
        <v>82</v>
      </c>
      <c r="H2907">
        <v>332722</v>
      </c>
      <c r="I2907">
        <v>500</v>
      </c>
      <c r="J2907" t="s">
        <v>33</v>
      </c>
    </row>
    <row r="2908" spans="1:10">
      <c r="A2908" t="s">
        <v>3208</v>
      </c>
      <c r="B2908" t="s">
        <v>81</v>
      </c>
      <c r="C2908" t="s">
        <v>30</v>
      </c>
      <c r="D2908" t="s">
        <v>31</v>
      </c>
      <c r="E2908" s="1">
        <v>4955</v>
      </c>
      <c r="F2908" s="2" t="s">
        <v>17</v>
      </c>
      <c r="G2908" t="s">
        <v>82</v>
      </c>
      <c r="H2908">
        <v>332722</v>
      </c>
      <c r="I2908">
        <v>500</v>
      </c>
      <c r="J2908" t="s">
        <v>33</v>
      </c>
    </row>
    <row r="2909" spans="1:10">
      <c r="A2909" t="s">
        <v>3209</v>
      </c>
      <c r="B2909" t="s">
        <v>81</v>
      </c>
      <c r="C2909" t="s">
        <v>30</v>
      </c>
      <c r="D2909" t="s">
        <v>31</v>
      </c>
      <c r="E2909" s="1">
        <v>4955</v>
      </c>
      <c r="F2909" s="2" t="s">
        <v>17</v>
      </c>
      <c r="G2909" t="s">
        <v>82</v>
      </c>
      <c r="H2909">
        <v>332722</v>
      </c>
      <c r="I2909">
        <v>500</v>
      </c>
      <c r="J2909" t="s">
        <v>33</v>
      </c>
    </row>
    <row r="2910" spans="1:10">
      <c r="A2910" t="s">
        <v>3210</v>
      </c>
      <c r="B2910" t="s">
        <v>53</v>
      </c>
      <c r="C2910" t="s">
        <v>54</v>
      </c>
      <c r="D2910" t="s">
        <v>24</v>
      </c>
      <c r="E2910" s="1">
        <v>2225</v>
      </c>
      <c r="F2910" s="2" t="s">
        <v>17</v>
      </c>
      <c r="G2910" t="s">
        <v>55</v>
      </c>
      <c r="H2910">
        <v>339991</v>
      </c>
      <c r="I2910">
        <v>500</v>
      </c>
      <c r="J2910" t="s">
        <v>56</v>
      </c>
    </row>
    <row r="2911" spans="1:10">
      <c r="A2911" t="s">
        <v>3211</v>
      </c>
      <c r="B2911" t="s">
        <v>81</v>
      </c>
      <c r="C2911" t="s">
        <v>30</v>
      </c>
      <c r="D2911" t="s">
        <v>31</v>
      </c>
      <c r="E2911" s="1">
        <v>4955</v>
      </c>
      <c r="F2911" s="2" t="s">
        <v>17</v>
      </c>
      <c r="G2911" t="s">
        <v>82</v>
      </c>
      <c r="H2911">
        <v>332722</v>
      </c>
      <c r="I2911">
        <v>500</v>
      </c>
      <c r="J2911" t="s">
        <v>33</v>
      </c>
    </row>
    <row r="2912" spans="1:10">
      <c r="A2912" t="s">
        <v>3212</v>
      </c>
      <c r="B2912" t="s">
        <v>81</v>
      </c>
      <c r="C2912" t="s">
        <v>30</v>
      </c>
      <c r="D2912" t="s">
        <v>31</v>
      </c>
      <c r="E2912" s="1">
        <v>4955</v>
      </c>
      <c r="F2912" s="2" t="s">
        <v>17</v>
      </c>
      <c r="G2912" t="s">
        <v>82</v>
      </c>
      <c r="H2912">
        <v>332722</v>
      </c>
      <c r="I2912">
        <v>500</v>
      </c>
      <c r="J2912" t="s">
        <v>33</v>
      </c>
    </row>
    <row r="2913" spans="1:10">
      <c r="A2913" t="s">
        <v>3213</v>
      </c>
      <c r="B2913" t="s">
        <v>348</v>
      </c>
      <c r="C2913" t="s">
        <v>15</v>
      </c>
      <c r="D2913" t="s">
        <v>16</v>
      </c>
      <c r="E2913" s="1">
        <v>6635</v>
      </c>
      <c r="F2913" s="2" t="s">
        <v>17</v>
      </c>
      <c r="G2913" t="s">
        <v>349</v>
      </c>
      <c r="H2913" t="s">
        <v>350</v>
      </c>
      <c r="I2913" t="s">
        <v>350</v>
      </c>
      <c r="J2913" t="s">
        <v>350</v>
      </c>
    </row>
    <row r="2914" spans="1:10">
      <c r="A2914" t="s">
        <v>3214</v>
      </c>
      <c r="B2914" t="s">
        <v>81</v>
      </c>
      <c r="C2914" t="s">
        <v>30</v>
      </c>
      <c r="D2914" t="s">
        <v>31</v>
      </c>
      <c r="E2914" s="1">
        <v>4955</v>
      </c>
      <c r="F2914" s="2" t="s">
        <v>17</v>
      </c>
      <c r="G2914" t="s">
        <v>82</v>
      </c>
      <c r="H2914">
        <v>332722</v>
      </c>
      <c r="I2914">
        <v>500</v>
      </c>
      <c r="J2914" t="s">
        <v>33</v>
      </c>
    </row>
    <row r="2915" spans="1:10">
      <c r="A2915" t="s">
        <v>3215</v>
      </c>
      <c r="B2915" t="s">
        <v>81</v>
      </c>
      <c r="C2915" t="s">
        <v>30</v>
      </c>
      <c r="D2915" t="s">
        <v>31</v>
      </c>
      <c r="E2915" s="1">
        <v>4955</v>
      </c>
      <c r="F2915" s="2" t="s">
        <v>17</v>
      </c>
      <c r="G2915" t="s">
        <v>82</v>
      </c>
      <c r="H2915">
        <v>332722</v>
      </c>
      <c r="I2915">
        <v>500</v>
      </c>
      <c r="J2915" t="s">
        <v>33</v>
      </c>
    </row>
    <row r="2916" spans="1:10">
      <c r="A2916" t="s">
        <v>3216</v>
      </c>
      <c r="B2916" t="s">
        <v>81</v>
      </c>
      <c r="C2916" t="s">
        <v>30</v>
      </c>
      <c r="D2916" t="s">
        <v>31</v>
      </c>
      <c r="E2916" s="1">
        <v>4955</v>
      </c>
      <c r="F2916" s="2" t="s">
        <v>17</v>
      </c>
      <c r="G2916" t="s">
        <v>82</v>
      </c>
      <c r="H2916">
        <v>332722</v>
      </c>
      <c r="I2916">
        <v>500</v>
      </c>
      <c r="J2916" t="s">
        <v>33</v>
      </c>
    </row>
    <row r="2917" spans="1:10">
      <c r="A2917" t="s">
        <v>3217</v>
      </c>
      <c r="B2917" t="s">
        <v>81</v>
      </c>
      <c r="C2917" t="s">
        <v>30</v>
      </c>
      <c r="D2917" t="s">
        <v>31</v>
      </c>
      <c r="E2917" s="1">
        <v>4955</v>
      </c>
      <c r="F2917" s="2" t="s">
        <v>17</v>
      </c>
      <c r="G2917" t="s">
        <v>82</v>
      </c>
      <c r="H2917">
        <v>332722</v>
      </c>
      <c r="I2917">
        <v>500</v>
      </c>
      <c r="J2917" t="s">
        <v>33</v>
      </c>
    </row>
    <row r="2918" spans="1:10">
      <c r="A2918" t="s">
        <v>3218</v>
      </c>
      <c r="B2918" t="s">
        <v>81</v>
      </c>
      <c r="C2918" t="s">
        <v>30</v>
      </c>
      <c r="D2918" t="s">
        <v>31</v>
      </c>
      <c r="E2918" s="1">
        <v>4955</v>
      </c>
      <c r="F2918" s="2" t="s">
        <v>17</v>
      </c>
      <c r="G2918" t="s">
        <v>82</v>
      </c>
      <c r="H2918">
        <v>332722</v>
      </c>
      <c r="I2918">
        <v>500</v>
      </c>
      <c r="J2918" t="s">
        <v>33</v>
      </c>
    </row>
    <row r="2919" spans="1:10">
      <c r="A2919" t="s">
        <v>3219</v>
      </c>
      <c r="B2919" t="s">
        <v>81</v>
      </c>
      <c r="C2919" t="s">
        <v>30</v>
      </c>
      <c r="D2919" t="s">
        <v>31</v>
      </c>
      <c r="E2919" s="1">
        <v>4955</v>
      </c>
      <c r="F2919" s="2" t="s">
        <v>17</v>
      </c>
      <c r="G2919" t="s">
        <v>82</v>
      </c>
      <c r="H2919">
        <v>332722</v>
      </c>
      <c r="I2919">
        <v>500</v>
      </c>
      <c r="J2919" t="s">
        <v>33</v>
      </c>
    </row>
    <row r="2920" spans="1:10">
      <c r="A2920" t="s">
        <v>3220</v>
      </c>
      <c r="B2920" t="s">
        <v>81</v>
      </c>
      <c r="C2920" t="s">
        <v>30</v>
      </c>
      <c r="D2920" t="s">
        <v>31</v>
      </c>
      <c r="E2920" s="1">
        <v>4955</v>
      </c>
      <c r="F2920" s="2" t="s">
        <v>17</v>
      </c>
      <c r="G2920" t="s">
        <v>82</v>
      </c>
      <c r="H2920">
        <v>332722</v>
      </c>
      <c r="I2920">
        <v>500</v>
      </c>
      <c r="J2920" t="s">
        <v>33</v>
      </c>
    </row>
    <row r="2921" spans="1:10">
      <c r="A2921" t="s">
        <v>3221</v>
      </c>
      <c r="B2921" t="s">
        <v>81</v>
      </c>
      <c r="C2921" t="s">
        <v>30</v>
      </c>
      <c r="D2921" t="s">
        <v>31</v>
      </c>
      <c r="E2921" s="1">
        <v>4955</v>
      </c>
      <c r="F2921" s="2" t="s">
        <v>17</v>
      </c>
      <c r="G2921" t="s">
        <v>82</v>
      </c>
      <c r="H2921">
        <v>332722</v>
      </c>
      <c r="I2921">
        <v>500</v>
      </c>
      <c r="J2921" t="s">
        <v>33</v>
      </c>
    </row>
    <row r="2922" spans="1:10">
      <c r="A2922" t="s">
        <v>3222</v>
      </c>
      <c r="B2922" t="s">
        <v>81</v>
      </c>
      <c r="C2922" t="s">
        <v>30</v>
      </c>
      <c r="D2922" t="s">
        <v>31</v>
      </c>
      <c r="E2922" s="1">
        <v>4955</v>
      </c>
      <c r="F2922" s="2" t="s">
        <v>17</v>
      </c>
      <c r="G2922" t="s">
        <v>82</v>
      </c>
      <c r="H2922">
        <v>332722</v>
      </c>
      <c r="I2922">
        <v>500</v>
      </c>
      <c r="J2922" t="s">
        <v>33</v>
      </c>
    </row>
    <row r="2923" spans="1:10">
      <c r="A2923" t="s">
        <v>3223</v>
      </c>
      <c r="B2923" t="s">
        <v>81</v>
      </c>
      <c r="C2923" t="s">
        <v>30</v>
      </c>
      <c r="D2923" t="s">
        <v>31</v>
      </c>
      <c r="E2923" s="1">
        <v>4955</v>
      </c>
      <c r="F2923" s="2" t="s">
        <v>17</v>
      </c>
      <c r="G2923" t="s">
        <v>82</v>
      </c>
      <c r="H2923">
        <v>332722</v>
      </c>
      <c r="I2923">
        <v>500</v>
      </c>
      <c r="J2923" t="s">
        <v>33</v>
      </c>
    </row>
    <row r="2924" spans="1:10">
      <c r="A2924" t="s">
        <v>3224</v>
      </c>
      <c r="B2924" t="s">
        <v>81</v>
      </c>
      <c r="C2924" t="s">
        <v>30</v>
      </c>
      <c r="D2924" t="s">
        <v>31</v>
      </c>
      <c r="E2924" s="1">
        <v>4955</v>
      </c>
      <c r="F2924" s="2" t="s">
        <v>17</v>
      </c>
      <c r="G2924" t="s">
        <v>82</v>
      </c>
      <c r="H2924">
        <v>332722</v>
      </c>
      <c r="I2924">
        <v>500</v>
      </c>
      <c r="J2924" t="s">
        <v>33</v>
      </c>
    </row>
    <row r="2925" spans="1:10">
      <c r="A2925" t="s">
        <v>3225</v>
      </c>
      <c r="B2925" t="s">
        <v>81</v>
      </c>
      <c r="C2925" t="s">
        <v>30</v>
      </c>
      <c r="D2925" t="s">
        <v>31</v>
      </c>
      <c r="E2925" s="1">
        <v>4955</v>
      </c>
      <c r="F2925" s="2" t="s">
        <v>17</v>
      </c>
      <c r="G2925" t="s">
        <v>82</v>
      </c>
      <c r="H2925">
        <v>332722</v>
      </c>
      <c r="I2925">
        <v>500</v>
      </c>
      <c r="J2925" t="s">
        <v>33</v>
      </c>
    </row>
    <row r="2926" spans="1:10">
      <c r="A2926" t="s">
        <v>3226</v>
      </c>
      <c r="B2926" t="s">
        <v>81</v>
      </c>
      <c r="C2926" t="s">
        <v>30</v>
      </c>
      <c r="D2926" t="s">
        <v>31</v>
      </c>
      <c r="E2926" s="1">
        <v>4955</v>
      </c>
      <c r="F2926" s="2" t="s">
        <v>17</v>
      </c>
      <c r="G2926" t="s">
        <v>82</v>
      </c>
      <c r="H2926">
        <v>332722</v>
      </c>
      <c r="I2926">
        <v>500</v>
      </c>
      <c r="J2926" t="s">
        <v>33</v>
      </c>
    </row>
    <row r="2927" spans="1:10">
      <c r="A2927" t="s">
        <v>3227</v>
      </c>
      <c r="B2927" t="s">
        <v>81</v>
      </c>
      <c r="C2927" t="s">
        <v>30</v>
      </c>
      <c r="D2927" t="s">
        <v>31</v>
      </c>
      <c r="E2927" s="1">
        <v>4955</v>
      </c>
      <c r="F2927" s="2" t="s">
        <v>17</v>
      </c>
      <c r="G2927" t="s">
        <v>82</v>
      </c>
      <c r="H2927">
        <v>332722</v>
      </c>
      <c r="I2927">
        <v>500</v>
      </c>
      <c r="J2927" t="s">
        <v>33</v>
      </c>
    </row>
    <row r="2928" spans="1:10">
      <c r="A2928" t="s">
        <v>3228</v>
      </c>
      <c r="B2928" t="s">
        <v>81</v>
      </c>
      <c r="C2928" t="s">
        <v>30</v>
      </c>
      <c r="D2928" t="s">
        <v>31</v>
      </c>
      <c r="E2928" s="1">
        <v>4955</v>
      </c>
      <c r="F2928" s="2" t="s">
        <v>17</v>
      </c>
      <c r="G2928" t="s">
        <v>82</v>
      </c>
      <c r="H2928">
        <v>332722</v>
      </c>
      <c r="I2928">
        <v>500</v>
      </c>
      <c r="J2928" t="s">
        <v>33</v>
      </c>
    </row>
    <row r="2929" spans="1:10">
      <c r="A2929" t="s">
        <v>3229</v>
      </c>
      <c r="B2929" t="s">
        <v>81</v>
      </c>
      <c r="C2929" t="s">
        <v>30</v>
      </c>
      <c r="D2929" t="s">
        <v>31</v>
      </c>
      <c r="E2929" s="1">
        <v>4955</v>
      </c>
      <c r="F2929" s="2" t="s">
        <v>17</v>
      </c>
      <c r="G2929" t="s">
        <v>82</v>
      </c>
      <c r="H2929">
        <v>332722</v>
      </c>
      <c r="I2929">
        <v>500</v>
      </c>
      <c r="J2929" t="s">
        <v>33</v>
      </c>
    </row>
    <row r="2930" spans="1:10">
      <c r="A2930" t="s">
        <v>3230</v>
      </c>
      <c r="B2930" t="s">
        <v>81</v>
      </c>
      <c r="C2930" t="s">
        <v>30</v>
      </c>
      <c r="D2930" t="s">
        <v>31</v>
      </c>
      <c r="E2930" s="1">
        <v>4955</v>
      </c>
      <c r="F2930" s="2" t="s">
        <v>17</v>
      </c>
      <c r="G2930" t="s">
        <v>82</v>
      </c>
      <c r="H2930">
        <v>332722</v>
      </c>
      <c r="I2930">
        <v>500</v>
      </c>
      <c r="J2930" t="s">
        <v>33</v>
      </c>
    </row>
    <row r="2931" spans="1:10">
      <c r="A2931" t="s">
        <v>3231</v>
      </c>
      <c r="B2931" t="s">
        <v>81</v>
      </c>
      <c r="C2931" t="s">
        <v>30</v>
      </c>
      <c r="D2931" t="s">
        <v>31</v>
      </c>
      <c r="E2931" s="1">
        <v>4955</v>
      </c>
      <c r="F2931" s="2" t="s">
        <v>17</v>
      </c>
      <c r="G2931" t="s">
        <v>82</v>
      </c>
      <c r="H2931">
        <v>332722</v>
      </c>
      <c r="I2931">
        <v>500</v>
      </c>
      <c r="J2931" t="s">
        <v>33</v>
      </c>
    </row>
    <row r="2932" spans="1:10">
      <c r="A2932" t="s">
        <v>3232</v>
      </c>
      <c r="B2932" t="s">
        <v>81</v>
      </c>
      <c r="C2932" t="s">
        <v>30</v>
      </c>
      <c r="D2932" t="s">
        <v>31</v>
      </c>
      <c r="E2932" s="1">
        <v>4955</v>
      </c>
      <c r="F2932" s="2" t="s">
        <v>17</v>
      </c>
      <c r="G2932" t="s">
        <v>82</v>
      </c>
      <c r="H2932">
        <v>332722</v>
      </c>
      <c r="I2932">
        <v>500</v>
      </c>
      <c r="J2932" t="s">
        <v>33</v>
      </c>
    </row>
    <row r="2933" spans="1:10">
      <c r="A2933" t="s">
        <v>3233</v>
      </c>
      <c r="B2933" t="s">
        <v>81</v>
      </c>
      <c r="C2933" t="s">
        <v>30</v>
      </c>
      <c r="D2933" t="s">
        <v>31</v>
      </c>
      <c r="E2933" s="1">
        <v>4955</v>
      </c>
      <c r="F2933" s="2" t="s">
        <v>17</v>
      </c>
      <c r="G2933" t="s">
        <v>82</v>
      </c>
      <c r="H2933">
        <v>332722</v>
      </c>
      <c r="I2933">
        <v>500</v>
      </c>
      <c r="J2933" t="s">
        <v>33</v>
      </c>
    </row>
    <row r="2934" spans="1:10">
      <c r="A2934" t="s">
        <v>3234</v>
      </c>
      <c r="B2934" t="s">
        <v>81</v>
      </c>
      <c r="C2934" t="s">
        <v>30</v>
      </c>
      <c r="D2934" t="s">
        <v>31</v>
      </c>
      <c r="E2934" s="1">
        <v>4955</v>
      </c>
      <c r="F2934" s="2" t="s">
        <v>17</v>
      </c>
      <c r="G2934" t="s">
        <v>82</v>
      </c>
      <c r="H2934">
        <v>332722</v>
      </c>
      <c r="I2934">
        <v>500</v>
      </c>
      <c r="J2934" t="s">
        <v>33</v>
      </c>
    </row>
    <row r="2935" spans="1:10">
      <c r="A2935" t="s">
        <v>3235</v>
      </c>
      <c r="B2935" t="s">
        <v>81</v>
      </c>
      <c r="C2935" t="s">
        <v>30</v>
      </c>
      <c r="D2935" t="s">
        <v>31</v>
      </c>
      <c r="E2935" s="1">
        <v>4955</v>
      </c>
      <c r="F2935" s="2" t="s">
        <v>17</v>
      </c>
      <c r="G2935" t="s">
        <v>82</v>
      </c>
      <c r="H2935">
        <v>332722</v>
      </c>
      <c r="I2935">
        <v>500</v>
      </c>
      <c r="J2935" t="s">
        <v>33</v>
      </c>
    </row>
    <row r="2936" spans="1:10">
      <c r="A2936" t="s">
        <v>3236</v>
      </c>
      <c r="B2936" t="s">
        <v>81</v>
      </c>
      <c r="C2936" t="s">
        <v>30</v>
      </c>
      <c r="D2936" t="s">
        <v>31</v>
      </c>
      <c r="E2936" s="1">
        <v>4955</v>
      </c>
      <c r="F2936" s="2" t="s">
        <v>17</v>
      </c>
      <c r="G2936" t="s">
        <v>82</v>
      </c>
      <c r="H2936">
        <v>332722</v>
      </c>
      <c r="I2936">
        <v>500</v>
      </c>
      <c r="J2936" t="s">
        <v>33</v>
      </c>
    </row>
    <row r="2937" spans="1:10">
      <c r="A2937" t="s">
        <v>3237</v>
      </c>
      <c r="B2937" t="s">
        <v>81</v>
      </c>
      <c r="C2937" t="s">
        <v>30</v>
      </c>
      <c r="D2937" t="s">
        <v>31</v>
      </c>
      <c r="E2937" s="1">
        <v>4955</v>
      </c>
      <c r="F2937" s="2" t="s">
        <v>17</v>
      </c>
      <c r="G2937" t="s">
        <v>82</v>
      </c>
      <c r="H2937">
        <v>332722</v>
      </c>
      <c r="I2937">
        <v>500</v>
      </c>
      <c r="J2937" t="s">
        <v>33</v>
      </c>
    </row>
    <row r="2938" spans="1:10">
      <c r="A2938" t="s">
        <v>3238</v>
      </c>
      <c r="B2938" t="s">
        <v>81</v>
      </c>
      <c r="C2938" t="s">
        <v>30</v>
      </c>
      <c r="D2938" t="s">
        <v>31</v>
      </c>
      <c r="E2938" s="1">
        <v>4955</v>
      </c>
      <c r="F2938" s="2" t="s">
        <v>17</v>
      </c>
      <c r="G2938" t="s">
        <v>82</v>
      </c>
      <c r="H2938">
        <v>332722</v>
      </c>
      <c r="I2938">
        <v>500</v>
      </c>
      <c r="J2938" t="s">
        <v>33</v>
      </c>
    </row>
    <row r="2939" spans="1:10">
      <c r="A2939" t="s">
        <v>3239</v>
      </c>
      <c r="B2939" t="s">
        <v>81</v>
      </c>
      <c r="C2939" t="s">
        <v>30</v>
      </c>
      <c r="D2939" t="s">
        <v>31</v>
      </c>
      <c r="E2939" s="1">
        <v>4955</v>
      </c>
      <c r="F2939" s="2" t="s">
        <v>17</v>
      </c>
      <c r="G2939" t="s">
        <v>82</v>
      </c>
      <c r="H2939">
        <v>332722</v>
      </c>
      <c r="I2939">
        <v>500</v>
      </c>
      <c r="J2939" t="s">
        <v>33</v>
      </c>
    </row>
    <row r="2940" spans="1:10">
      <c r="A2940" t="s">
        <v>3240</v>
      </c>
      <c r="B2940" t="s">
        <v>81</v>
      </c>
      <c r="C2940" t="s">
        <v>30</v>
      </c>
      <c r="D2940" t="s">
        <v>31</v>
      </c>
      <c r="E2940" s="1">
        <v>4955</v>
      </c>
      <c r="F2940" s="2" t="s">
        <v>17</v>
      </c>
      <c r="G2940" t="s">
        <v>82</v>
      </c>
      <c r="H2940">
        <v>332722</v>
      </c>
      <c r="I2940">
        <v>500</v>
      </c>
      <c r="J2940" t="s">
        <v>33</v>
      </c>
    </row>
    <row r="2941" spans="1:10">
      <c r="A2941" t="s">
        <v>3241</v>
      </c>
      <c r="B2941" t="s">
        <v>81</v>
      </c>
      <c r="C2941" t="s">
        <v>30</v>
      </c>
      <c r="D2941" t="s">
        <v>31</v>
      </c>
      <c r="E2941" s="1">
        <v>4955</v>
      </c>
      <c r="F2941" s="2" t="s">
        <v>17</v>
      </c>
      <c r="G2941" t="s">
        <v>82</v>
      </c>
      <c r="H2941">
        <v>332722</v>
      </c>
      <c r="I2941">
        <v>500</v>
      </c>
      <c r="J2941" t="s">
        <v>33</v>
      </c>
    </row>
    <row r="2942" spans="1:10">
      <c r="A2942" t="s">
        <v>3242</v>
      </c>
      <c r="B2942" t="s">
        <v>81</v>
      </c>
      <c r="C2942" t="s">
        <v>30</v>
      </c>
      <c r="D2942" t="s">
        <v>31</v>
      </c>
      <c r="E2942" s="1">
        <v>4955</v>
      </c>
      <c r="F2942" s="2" t="s">
        <v>17</v>
      </c>
      <c r="G2942" t="s">
        <v>82</v>
      </c>
      <c r="H2942">
        <v>332722</v>
      </c>
      <c r="I2942">
        <v>500</v>
      </c>
      <c r="J2942" t="s">
        <v>33</v>
      </c>
    </row>
    <row r="2943" spans="1:10">
      <c r="A2943" t="s">
        <v>3243</v>
      </c>
      <c r="B2943" t="s">
        <v>81</v>
      </c>
      <c r="C2943" t="s">
        <v>30</v>
      </c>
      <c r="D2943" t="s">
        <v>31</v>
      </c>
      <c r="E2943" s="1">
        <v>4955</v>
      </c>
      <c r="F2943" s="2" t="s">
        <v>17</v>
      </c>
      <c r="G2943" t="s">
        <v>82</v>
      </c>
      <c r="H2943">
        <v>332722</v>
      </c>
      <c r="I2943">
        <v>500</v>
      </c>
      <c r="J2943" t="s">
        <v>33</v>
      </c>
    </row>
    <row r="2944" spans="1:10">
      <c r="A2944" t="s">
        <v>3244</v>
      </c>
      <c r="B2944" t="s">
        <v>81</v>
      </c>
      <c r="C2944" t="s">
        <v>30</v>
      </c>
      <c r="D2944" t="s">
        <v>31</v>
      </c>
      <c r="E2944" s="1">
        <v>4955</v>
      </c>
      <c r="F2944" s="2" t="s">
        <v>17</v>
      </c>
      <c r="G2944" t="s">
        <v>82</v>
      </c>
      <c r="H2944">
        <v>332722</v>
      </c>
      <c r="I2944">
        <v>500</v>
      </c>
      <c r="J2944" t="s">
        <v>33</v>
      </c>
    </row>
    <row r="2945" spans="1:10">
      <c r="A2945" t="s">
        <v>3245</v>
      </c>
      <c r="B2945" t="s">
        <v>81</v>
      </c>
      <c r="C2945" t="s">
        <v>30</v>
      </c>
      <c r="D2945" t="s">
        <v>31</v>
      </c>
      <c r="E2945" s="1">
        <v>4955</v>
      </c>
      <c r="F2945" s="2" t="s">
        <v>17</v>
      </c>
      <c r="G2945" t="s">
        <v>82</v>
      </c>
      <c r="H2945">
        <v>332722</v>
      </c>
      <c r="I2945">
        <v>500</v>
      </c>
      <c r="J2945" t="s">
        <v>33</v>
      </c>
    </row>
    <row r="2946" spans="1:10">
      <c r="A2946" t="s">
        <v>3246</v>
      </c>
      <c r="B2946" t="s">
        <v>81</v>
      </c>
      <c r="C2946" t="s">
        <v>30</v>
      </c>
      <c r="D2946" t="s">
        <v>31</v>
      </c>
      <c r="E2946" s="1">
        <v>4955</v>
      </c>
      <c r="F2946" s="2" t="s">
        <v>17</v>
      </c>
      <c r="G2946" t="s">
        <v>82</v>
      </c>
      <c r="H2946">
        <v>332722</v>
      </c>
      <c r="I2946">
        <v>500</v>
      </c>
      <c r="J2946" t="s">
        <v>33</v>
      </c>
    </row>
    <row r="2947" spans="1:10">
      <c r="A2947" t="s">
        <v>3247</v>
      </c>
      <c r="B2947" t="s">
        <v>81</v>
      </c>
      <c r="C2947" t="s">
        <v>30</v>
      </c>
      <c r="D2947" t="s">
        <v>31</v>
      </c>
      <c r="E2947" s="1">
        <v>4955</v>
      </c>
      <c r="F2947" s="2" t="s">
        <v>17</v>
      </c>
      <c r="G2947" t="s">
        <v>82</v>
      </c>
      <c r="H2947">
        <v>332722</v>
      </c>
      <c r="I2947">
        <v>500</v>
      </c>
      <c r="J2947" t="s">
        <v>33</v>
      </c>
    </row>
    <row r="2948" spans="1:10">
      <c r="A2948" t="s">
        <v>3248</v>
      </c>
      <c r="B2948" t="s">
        <v>81</v>
      </c>
      <c r="C2948" t="s">
        <v>30</v>
      </c>
      <c r="D2948" t="s">
        <v>31</v>
      </c>
      <c r="E2948" s="1">
        <v>4955</v>
      </c>
      <c r="F2948" s="2" t="s">
        <v>17</v>
      </c>
      <c r="G2948" t="s">
        <v>82</v>
      </c>
      <c r="H2948">
        <v>332722</v>
      </c>
      <c r="I2948">
        <v>500</v>
      </c>
      <c r="J2948" t="s">
        <v>33</v>
      </c>
    </row>
    <row r="2949" spans="1:10">
      <c r="A2949" t="s">
        <v>3249</v>
      </c>
      <c r="B2949" t="s">
        <v>81</v>
      </c>
      <c r="C2949" t="s">
        <v>30</v>
      </c>
      <c r="D2949" t="s">
        <v>31</v>
      </c>
      <c r="E2949" s="1">
        <v>4955</v>
      </c>
      <c r="F2949" s="2" t="s">
        <v>17</v>
      </c>
      <c r="G2949" t="s">
        <v>82</v>
      </c>
      <c r="H2949">
        <v>332722</v>
      </c>
      <c r="I2949">
        <v>500</v>
      </c>
      <c r="J2949" t="s">
        <v>33</v>
      </c>
    </row>
    <row r="2950" spans="1:10">
      <c r="A2950" t="s">
        <v>3250</v>
      </c>
      <c r="B2950" t="s">
        <v>81</v>
      </c>
      <c r="C2950" t="s">
        <v>30</v>
      </c>
      <c r="D2950" t="s">
        <v>31</v>
      </c>
      <c r="E2950" s="1">
        <v>4955</v>
      </c>
      <c r="F2950" s="2" t="s">
        <v>17</v>
      </c>
      <c r="G2950" t="s">
        <v>82</v>
      </c>
      <c r="H2950">
        <v>332722</v>
      </c>
      <c r="I2950">
        <v>500</v>
      </c>
      <c r="J2950" t="s">
        <v>33</v>
      </c>
    </row>
    <row r="2951" spans="1:10">
      <c r="A2951" t="s">
        <v>3251</v>
      </c>
      <c r="B2951" t="s">
        <v>81</v>
      </c>
      <c r="C2951" t="s">
        <v>30</v>
      </c>
      <c r="D2951" t="s">
        <v>31</v>
      </c>
      <c r="E2951" s="1">
        <v>4955</v>
      </c>
      <c r="F2951" s="2" t="s">
        <v>17</v>
      </c>
      <c r="G2951" t="s">
        <v>82</v>
      </c>
      <c r="H2951">
        <v>332722</v>
      </c>
      <c r="I2951">
        <v>500</v>
      </c>
      <c r="J2951" t="s">
        <v>33</v>
      </c>
    </row>
    <row r="2952" spans="1:10">
      <c r="A2952" t="s">
        <v>3252</v>
      </c>
      <c r="B2952" t="s">
        <v>81</v>
      </c>
      <c r="C2952" t="s">
        <v>30</v>
      </c>
      <c r="D2952" t="s">
        <v>31</v>
      </c>
      <c r="E2952" s="1">
        <v>4955</v>
      </c>
      <c r="F2952" s="2" t="s">
        <v>17</v>
      </c>
      <c r="G2952" t="s">
        <v>82</v>
      </c>
      <c r="H2952">
        <v>332722</v>
      </c>
      <c r="I2952">
        <v>500</v>
      </c>
      <c r="J2952" t="s">
        <v>33</v>
      </c>
    </row>
    <row r="2953" spans="1:10">
      <c r="A2953" t="s">
        <v>3253</v>
      </c>
      <c r="B2953" t="s">
        <v>81</v>
      </c>
      <c r="C2953" t="s">
        <v>30</v>
      </c>
      <c r="D2953" t="s">
        <v>31</v>
      </c>
      <c r="E2953" s="1">
        <v>4955</v>
      </c>
      <c r="F2953" s="2" t="s">
        <v>17</v>
      </c>
      <c r="G2953" t="s">
        <v>82</v>
      </c>
      <c r="H2953">
        <v>332722</v>
      </c>
      <c r="I2953">
        <v>500</v>
      </c>
      <c r="J2953" t="s">
        <v>33</v>
      </c>
    </row>
    <row r="2954" spans="1:10">
      <c r="A2954" t="s">
        <v>3254</v>
      </c>
      <c r="B2954" t="s">
        <v>81</v>
      </c>
      <c r="C2954" t="s">
        <v>30</v>
      </c>
      <c r="D2954" t="s">
        <v>31</v>
      </c>
      <c r="E2954" s="1">
        <v>4955</v>
      </c>
      <c r="F2954" s="2" t="s">
        <v>17</v>
      </c>
      <c r="G2954" t="s">
        <v>82</v>
      </c>
      <c r="H2954">
        <v>332722</v>
      </c>
      <c r="I2954">
        <v>500</v>
      </c>
      <c r="J2954" t="s">
        <v>33</v>
      </c>
    </row>
    <row r="2955" spans="1:10">
      <c r="A2955" t="s">
        <v>3255</v>
      </c>
      <c r="B2955" t="s">
        <v>367</v>
      </c>
      <c r="C2955" t="s">
        <v>368</v>
      </c>
      <c r="D2955" t="s">
        <v>24</v>
      </c>
      <c r="E2955" s="1">
        <v>2085</v>
      </c>
      <c r="F2955" s="2" t="s">
        <v>17</v>
      </c>
      <c r="G2955" t="s">
        <v>369</v>
      </c>
      <c r="H2955">
        <v>333996</v>
      </c>
      <c r="I2955">
        <v>1250</v>
      </c>
      <c r="J2955" t="s">
        <v>361</v>
      </c>
    </row>
    <row r="2956" spans="1:10">
      <c r="A2956" t="s">
        <v>3256</v>
      </c>
      <c r="B2956" t="s">
        <v>367</v>
      </c>
      <c r="C2956" t="s">
        <v>368</v>
      </c>
      <c r="D2956" t="s">
        <v>24</v>
      </c>
      <c r="E2956" s="1">
        <v>2085</v>
      </c>
      <c r="F2956" s="2" t="s">
        <v>17</v>
      </c>
      <c r="G2956" t="s">
        <v>369</v>
      </c>
      <c r="H2956">
        <v>333996</v>
      </c>
      <c r="I2956">
        <v>1250</v>
      </c>
      <c r="J2956" t="s">
        <v>361</v>
      </c>
    </row>
    <row r="2957" spans="1:10">
      <c r="A2957" t="s">
        <v>3257</v>
      </c>
      <c r="B2957" t="s">
        <v>367</v>
      </c>
      <c r="C2957" t="s">
        <v>368</v>
      </c>
      <c r="D2957" t="s">
        <v>24</v>
      </c>
      <c r="E2957" s="1">
        <v>2085</v>
      </c>
      <c r="F2957" s="2" t="s">
        <v>17</v>
      </c>
      <c r="G2957" t="s">
        <v>369</v>
      </c>
      <c r="H2957">
        <v>333996</v>
      </c>
      <c r="I2957">
        <v>1250</v>
      </c>
      <c r="J2957" t="s">
        <v>361</v>
      </c>
    </row>
    <row r="2958" spans="1:10">
      <c r="A2958" t="s">
        <v>3258</v>
      </c>
      <c r="B2958" t="s">
        <v>3119</v>
      </c>
      <c r="C2958" t="s">
        <v>368</v>
      </c>
      <c r="D2958" t="s">
        <v>24</v>
      </c>
      <c r="E2958" s="1">
        <v>2190</v>
      </c>
      <c r="F2958" s="2" t="s">
        <v>17</v>
      </c>
      <c r="G2958" t="s">
        <v>3120</v>
      </c>
      <c r="H2958">
        <v>333996</v>
      </c>
      <c r="I2958">
        <v>1250</v>
      </c>
      <c r="J2958" t="s">
        <v>361</v>
      </c>
    </row>
    <row r="2959" spans="1:10">
      <c r="A2959" t="s">
        <v>3259</v>
      </c>
      <c r="B2959" t="s">
        <v>367</v>
      </c>
      <c r="C2959" t="s">
        <v>368</v>
      </c>
      <c r="D2959" t="s">
        <v>24</v>
      </c>
      <c r="E2959" s="1">
        <v>2085</v>
      </c>
      <c r="F2959" s="2" t="s">
        <v>17</v>
      </c>
      <c r="G2959" t="s">
        <v>369</v>
      </c>
      <c r="H2959">
        <v>333996</v>
      </c>
      <c r="I2959">
        <v>1250</v>
      </c>
      <c r="J2959" t="s">
        <v>361</v>
      </c>
    </row>
    <row r="2960" spans="1:10">
      <c r="A2960" t="s">
        <v>3260</v>
      </c>
      <c r="B2960" t="s">
        <v>90</v>
      </c>
      <c r="C2960" t="s">
        <v>40</v>
      </c>
      <c r="D2960" t="s">
        <v>16</v>
      </c>
      <c r="E2960" s="1">
        <v>965</v>
      </c>
      <c r="F2960" s="2" t="s">
        <v>17</v>
      </c>
      <c r="G2960" t="s">
        <v>91</v>
      </c>
      <c r="H2960">
        <v>336320</v>
      </c>
      <c r="I2960">
        <v>1000</v>
      </c>
      <c r="J2960" t="s">
        <v>42</v>
      </c>
    </row>
    <row r="2961" spans="1:10">
      <c r="A2961" t="s">
        <v>3261</v>
      </c>
      <c r="B2961" t="s">
        <v>90</v>
      </c>
      <c r="C2961" t="s">
        <v>40</v>
      </c>
      <c r="D2961" t="s">
        <v>16</v>
      </c>
      <c r="E2961" s="1">
        <v>965</v>
      </c>
      <c r="F2961" s="2" t="s">
        <v>17</v>
      </c>
      <c r="G2961" t="s">
        <v>91</v>
      </c>
      <c r="H2961">
        <v>336320</v>
      </c>
      <c r="I2961">
        <v>1000</v>
      </c>
      <c r="J2961" t="s">
        <v>42</v>
      </c>
    </row>
    <row r="2962" spans="1:10">
      <c r="A2962" t="s">
        <v>3262</v>
      </c>
      <c r="B2962" t="s">
        <v>389</v>
      </c>
      <c r="C2962" t="s">
        <v>23</v>
      </c>
      <c r="D2962" t="s">
        <v>24</v>
      </c>
      <c r="E2962" s="1">
        <v>2470</v>
      </c>
      <c r="F2962" s="2" t="s">
        <v>17</v>
      </c>
      <c r="G2962" t="s">
        <v>390</v>
      </c>
      <c r="H2962">
        <v>332912</v>
      </c>
      <c r="I2962">
        <v>1000</v>
      </c>
      <c r="J2962" t="s">
        <v>391</v>
      </c>
    </row>
    <row r="2963" spans="1:10">
      <c r="A2963" t="s">
        <v>3263</v>
      </c>
      <c r="B2963" t="s">
        <v>39</v>
      </c>
      <c r="C2963" t="s">
        <v>40</v>
      </c>
      <c r="D2963" t="s">
        <v>16</v>
      </c>
      <c r="E2963" s="1">
        <v>1000</v>
      </c>
      <c r="F2963" s="2" t="s">
        <v>17</v>
      </c>
      <c r="G2963" t="s">
        <v>41</v>
      </c>
      <c r="H2963">
        <v>336320</v>
      </c>
      <c r="I2963">
        <v>1000</v>
      </c>
      <c r="J2963" t="s">
        <v>42</v>
      </c>
    </row>
    <row r="2964" spans="1:10">
      <c r="A2964" t="s">
        <v>3264</v>
      </c>
      <c r="B2964" t="s">
        <v>39</v>
      </c>
      <c r="C2964" t="s">
        <v>40</v>
      </c>
      <c r="D2964" t="s">
        <v>16</v>
      </c>
      <c r="E2964" s="1">
        <v>1000</v>
      </c>
      <c r="F2964" s="2" t="s">
        <v>17</v>
      </c>
      <c r="G2964" t="s">
        <v>41</v>
      </c>
      <c r="H2964">
        <v>336320</v>
      </c>
      <c r="I2964">
        <v>1000</v>
      </c>
      <c r="J2964" t="s">
        <v>42</v>
      </c>
    </row>
    <row r="2965" spans="1:10">
      <c r="A2965" t="s">
        <v>3265</v>
      </c>
      <c r="B2965" t="s">
        <v>53</v>
      </c>
      <c r="C2965" t="s">
        <v>54</v>
      </c>
      <c r="D2965" t="s">
        <v>24</v>
      </c>
      <c r="E2965" s="1">
        <v>2225</v>
      </c>
      <c r="F2965" s="2" t="s">
        <v>17</v>
      </c>
      <c r="G2965" t="s">
        <v>55</v>
      </c>
      <c r="H2965">
        <v>339991</v>
      </c>
      <c r="I2965">
        <v>500</v>
      </c>
      <c r="J2965" t="s">
        <v>56</v>
      </c>
    </row>
    <row r="2966" spans="1:10">
      <c r="A2966" t="s">
        <v>3266</v>
      </c>
      <c r="B2966" t="s">
        <v>539</v>
      </c>
      <c r="C2966" t="s">
        <v>15</v>
      </c>
      <c r="D2966" t="s">
        <v>16</v>
      </c>
      <c r="E2966" s="1">
        <v>370</v>
      </c>
      <c r="F2966" s="2" t="s">
        <v>17</v>
      </c>
      <c r="G2966" t="s">
        <v>540</v>
      </c>
      <c r="H2966">
        <v>336320</v>
      </c>
      <c r="I2966">
        <v>1000</v>
      </c>
      <c r="J2966" t="s">
        <v>42</v>
      </c>
    </row>
    <row r="2967" spans="1:10">
      <c r="A2967" t="s">
        <v>3267</v>
      </c>
      <c r="B2967" t="s">
        <v>39</v>
      </c>
      <c r="C2967" t="s">
        <v>40</v>
      </c>
      <c r="D2967" t="s">
        <v>16</v>
      </c>
      <c r="E2967" s="1">
        <v>1000</v>
      </c>
      <c r="F2967" s="2" t="s">
        <v>17</v>
      </c>
      <c r="G2967" t="s">
        <v>41</v>
      </c>
      <c r="H2967">
        <v>336320</v>
      </c>
      <c r="I2967">
        <v>1000</v>
      </c>
      <c r="J2967" t="s">
        <v>42</v>
      </c>
    </row>
    <row r="2968" spans="1:10">
      <c r="A2968" t="s">
        <v>3268</v>
      </c>
      <c r="B2968" t="s">
        <v>516</v>
      </c>
      <c r="C2968" t="s">
        <v>517</v>
      </c>
      <c r="D2968" t="s">
        <v>16</v>
      </c>
      <c r="E2968" s="1">
        <v>55</v>
      </c>
      <c r="F2968" s="2" t="s">
        <v>17</v>
      </c>
      <c r="G2968" t="s">
        <v>518</v>
      </c>
      <c r="H2968">
        <v>335910</v>
      </c>
      <c r="I2968">
        <v>1250</v>
      </c>
      <c r="J2968" t="s">
        <v>519</v>
      </c>
    </row>
    <row r="2969" spans="1:10">
      <c r="A2969" t="s">
        <v>3269</v>
      </c>
      <c r="B2969" t="s">
        <v>39</v>
      </c>
      <c r="C2969" t="s">
        <v>40</v>
      </c>
      <c r="D2969" t="s">
        <v>16</v>
      </c>
      <c r="E2969" s="1">
        <v>1000</v>
      </c>
      <c r="F2969" s="2" t="s">
        <v>17</v>
      </c>
      <c r="G2969" t="s">
        <v>41</v>
      </c>
      <c r="H2969">
        <v>336320</v>
      </c>
      <c r="I2969">
        <v>1000</v>
      </c>
      <c r="J2969" t="s">
        <v>42</v>
      </c>
    </row>
    <row r="2970" spans="1:10">
      <c r="A2970" t="s">
        <v>3270</v>
      </c>
      <c r="B2970" t="s">
        <v>39</v>
      </c>
      <c r="C2970" t="s">
        <v>40</v>
      </c>
      <c r="D2970" t="s">
        <v>16</v>
      </c>
      <c r="E2970" s="1">
        <v>1000</v>
      </c>
      <c r="F2970" s="2" t="s">
        <v>17</v>
      </c>
      <c r="G2970" t="s">
        <v>41</v>
      </c>
      <c r="H2970">
        <v>336320</v>
      </c>
      <c r="I2970">
        <v>1000</v>
      </c>
      <c r="J2970" t="s">
        <v>42</v>
      </c>
    </row>
    <row r="2971" spans="1:10">
      <c r="A2971" t="s">
        <v>3271</v>
      </c>
      <c r="B2971" t="s">
        <v>103</v>
      </c>
      <c r="C2971" t="s">
        <v>30</v>
      </c>
      <c r="D2971" t="s">
        <v>31</v>
      </c>
      <c r="E2971" s="1">
        <v>5060</v>
      </c>
      <c r="F2971" s="2" t="s">
        <v>17</v>
      </c>
      <c r="G2971" t="s">
        <v>104</v>
      </c>
      <c r="H2971">
        <v>332722</v>
      </c>
      <c r="I2971">
        <v>500</v>
      </c>
      <c r="J2971" t="s">
        <v>33</v>
      </c>
    </row>
    <row r="2972" spans="1:10">
      <c r="A2972" t="s">
        <v>3272</v>
      </c>
      <c r="B2972" t="s">
        <v>39</v>
      </c>
      <c r="C2972" t="s">
        <v>40</v>
      </c>
      <c r="D2972" t="s">
        <v>16</v>
      </c>
      <c r="E2972" s="1">
        <v>1000</v>
      </c>
      <c r="F2972" s="2" t="s">
        <v>17</v>
      </c>
      <c r="G2972" t="s">
        <v>41</v>
      </c>
      <c r="H2972">
        <v>336320</v>
      </c>
      <c r="I2972">
        <v>1000</v>
      </c>
      <c r="J2972" t="s">
        <v>42</v>
      </c>
    </row>
    <row r="2973" spans="1:10">
      <c r="A2973" t="s">
        <v>3273</v>
      </c>
      <c r="B2973" t="s">
        <v>39</v>
      </c>
      <c r="C2973" t="s">
        <v>40</v>
      </c>
      <c r="D2973" t="s">
        <v>16</v>
      </c>
      <c r="E2973" s="1">
        <v>1000</v>
      </c>
      <c r="F2973" s="2" t="s">
        <v>17</v>
      </c>
      <c r="G2973" t="s">
        <v>41</v>
      </c>
      <c r="H2973">
        <v>336320</v>
      </c>
      <c r="I2973">
        <v>1000</v>
      </c>
      <c r="J2973" t="s">
        <v>42</v>
      </c>
    </row>
    <row r="2974" spans="1:10">
      <c r="A2974" t="s">
        <v>3274</v>
      </c>
      <c r="B2974" t="s">
        <v>39</v>
      </c>
      <c r="C2974" t="s">
        <v>40</v>
      </c>
      <c r="D2974" t="s">
        <v>16</v>
      </c>
      <c r="E2974" s="1">
        <v>1000</v>
      </c>
      <c r="F2974" s="2" t="s">
        <v>17</v>
      </c>
      <c r="G2974" t="s">
        <v>41</v>
      </c>
      <c r="H2974">
        <v>336320</v>
      </c>
      <c r="I2974">
        <v>1000</v>
      </c>
      <c r="J2974" t="s">
        <v>42</v>
      </c>
    </row>
    <row r="2975" spans="1:10">
      <c r="A2975" t="s">
        <v>3275</v>
      </c>
      <c r="B2975" t="s">
        <v>569</v>
      </c>
      <c r="C2975" t="s">
        <v>433</v>
      </c>
      <c r="D2975" t="s">
        <v>359</v>
      </c>
      <c r="E2975" s="1">
        <v>1175</v>
      </c>
      <c r="F2975" s="2" t="s">
        <v>17</v>
      </c>
      <c r="G2975" t="s">
        <v>570</v>
      </c>
      <c r="H2975">
        <v>423330</v>
      </c>
      <c r="I2975">
        <v>225</v>
      </c>
      <c r="J2975" t="s">
        <v>571</v>
      </c>
    </row>
    <row r="2976" spans="1:10">
      <c r="A2976" t="s">
        <v>3276</v>
      </c>
      <c r="B2976" t="s">
        <v>39</v>
      </c>
      <c r="C2976" t="s">
        <v>40</v>
      </c>
      <c r="D2976" t="s">
        <v>16</v>
      </c>
      <c r="E2976" s="1">
        <v>1000</v>
      </c>
      <c r="F2976" s="2" t="s">
        <v>17</v>
      </c>
      <c r="G2976" t="s">
        <v>41</v>
      </c>
      <c r="H2976">
        <v>336320</v>
      </c>
      <c r="I2976">
        <v>1000</v>
      </c>
      <c r="J2976" t="s">
        <v>42</v>
      </c>
    </row>
    <row r="2977" spans="1:10">
      <c r="A2977" t="s">
        <v>3277</v>
      </c>
      <c r="B2977" t="s">
        <v>103</v>
      </c>
      <c r="C2977" t="s">
        <v>30</v>
      </c>
      <c r="D2977" t="s">
        <v>31</v>
      </c>
      <c r="E2977" s="1">
        <v>5060</v>
      </c>
      <c r="F2977" s="2" t="s">
        <v>17</v>
      </c>
      <c r="G2977" t="s">
        <v>104</v>
      </c>
      <c r="H2977">
        <v>332722</v>
      </c>
      <c r="I2977">
        <v>500</v>
      </c>
      <c r="J2977" t="s">
        <v>33</v>
      </c>
    </row>
    <row r="2978" spans="1:10">
      <c r="A2978" t="s">
        <v>3278</v>
      </c>
      <c r="B2978" t="s">
        <v>39</v>
      </c>
      <c r="C2978" t="s">
        <v>40</v>
      </c>
      <c r="D2978" t="s">
        <v>16</v>
      </c>
      <c r="E2978" s="1">
        <v>1000</v>
      </c>
      <c r="F2978" s="2" t="s">
        <v>17</v>
      </c>
      <c r="G2978" t="s">
        <v>41</v>
      </c>
      <c r="H2978">
        <v>336320</v>
      </c>
      <c r="I2978">
        <v>1000</v>
      </c>
      <c r="J2978" t="s">
        <v>42</v>
      </c>
    </row>
    <row r="2979" spans="1:10">
      <c r="A2979" t="s">
        <v>3279</v>
      </c>
      <c r="B2979" t="s">
        <v>39</v>
      </c>
      <c r="C2979" t="s">
        <v>40</v>
      </c>
      <c r="D2979" t="s">
        <v>16</v>
      </c>
      <c r="E2979" s="1">
        <v>1000</v>
      </c>
      <c r="F2979" s="2" t="s">
        <v>17</v>
      </c>
      <c r="G2979" t="s">
        <v>41</v>
      </c>
      <c r="H2979">
        <v>336320</v>
      </c>
      <c r="I2979">
        <v>1000</v>
      </c>
      <c r="J2979" t="s">
        <v>42</v>
      </c>
    </row>
    <row r="2980" spans="1:10">
      <c r="A2980" t="s">
        <v>3280</v>
      </c>
      <c r="B2980" t="s">
        <v>39</v>
      </c>
      <c r="C2980" t="s">
        <v>40</v>
      </c>
      <c r="D2980" t="s">
        <v>16</v>
      </c>
      <c r="E2980" s="1">
        <v>1000</v>
      </c>
      <c r="F2980" s="2" t="s">
        <v>17</v>
      </c>
      <c r="G2980" t="s">
        <v>41</v>
      </c>
      <c r="H2980">
        <v>336320</v>
      </c>
      <c r="I2980">
        <v>1000</v>
      </c>
      <c r="J2980" t="s">
        <v>42</v>
      </c>
    </row>
    <row r="2981" spans="1:10">
      <c r="A2981" t="s">
        <v>3281</v>
      </c>
      <c r="B2981" t="s">
        <v>39</v>
      </c>
      <c r="C2981" t="s">
        <v>40</v>
      </c>
      <c r="D2981" t="s">
        <v>16</v>
      </c>
      <c r="E2981" s="1">
        <v>1000</v>
      </c>
      <c r="F2981" s="2" t="s">
        <v>17</v>
      </c>
      <c r="G2981" t="s">
        <v>41</v>
      </c>
      <c r="H2981">
        <v>336320</v>
      </c>
      <c r="I2981">
        <v>1000</v>
      </c>
      <c r="J2981" t="s">
        <v>42</v>
      </c>
    </row>
    <row r="2982" spans="1:10">
      <c r="A2982" t="s">
        <v>3282</v>
      </c>
      <c r="B2982" t="s">
        <v>39</v>
      </c>
      <c r="C2982" t="s">
        <v>40</v>
      </c>
      <c r="D2982" t="s">
        <v>16</v>
      </c>
      <c r="E2982" s="1">
        <v>1000</v>
      </c>
      <c r="F2982" s="2" t="s">
        <v>17</v>
      </c>
      <c r="G2982" t="s">
        <v>41</v>
      </c>
      <c r="H2982">
        <v>336320</v>
      </c>
      <c r="I2982">
        <v>1000</v>
      </c>
      <c r="J2982" t="s">
        <v>42</v>
      </c>
    </row>
    <row r="2983" spans="1:10">
      <c r="A2983" t="s">
        <v>3283</v>
      </c>
      <c r="B2983" t="s">
        <v>39</v>
      </c>
      <c r="C2983" t="s">
        <v>40</v>
      </c>
      <c r="D2983" t="s">
        <v>16</v>
      </c>
      <c r="E2983" s="1">
        <v>1000</v>
      </c>
      <c r="F2983" s="2" t="s">
        <v>17</v>
      </c>
      <c r="G2983" t="s">
        <v>41</v>
      </c>
      <c r="H2983">
        <v>336320</v>
      </c>
      <c r="I2983">
        <v>1000</v>
      </c>
      <c r="J2983" t="s">
        <v>42</v>
      </c>
    </row>
    <row r="2984" spans="1:10">
      <c r="A2984" t="s">
        <v>3284</v>
      </c>
      <c r="B2984" t="s">
        <v>39</v>
      </c>
      <c r="C2984" t="s">
        <v>40</v>
      </c>
      <c r="D2984" t="s">
        <v>16</v>
      </c>
      <c r="E2984" s="1">
        <v>1000</v>
      </c>
      <c r="F2984" s="2" t="s">
        <v>17</v>
      </c>
      <c r="G2984" t="s">
        <v>41</v>
      </c>
      <c r="H2984">
        <v>336320</v>
      </c>
      <c r="I2984">
        <v>1000</v>
      </c>
      <c r="J2984" t="s">
        <v>42</v>
      </c>
    </row>
    <row r="2985" spans="1:10">
      <c r="A2985" t="s">
        <v>3285</v>
      </c>
      <c r="B2985" t="s">
        <v>39</v>
      </c>
      <c r="C2985" t="s">
        <v>40</v>
      </c>
      <c r="D2985" t="s">
        <v>16</v>
      </c>
      <c r="E2985" s="1">
        <v>1000</v>
      </c>
      <c r="F2985" s="2" t="s">
        <v>17</v>
      </c>
      <c r="G2985" t="s">
        <v>41</v>
      </c>
      <c r="H2985">
        <v>336320</v>
      </c>
      <c r="I2985">
        <v>1000</v>
      </c>
      <c r="J2985" t="s">
        <v>42</v>
      </c>
    </row>
    <row r="2986" spans="1:10">
      <c r="A2986" t="s">
        <v>3286</v>
      </c>
      <c r="B2986" t="s">
        <v>103</v>
      </c>
      <c r="C2986" t="s">
        <v>30</v>
      </c>
      <c r="D2986" t="s">
        <v>31</v>
      </c>
      <c r="E2986" s="1">
        <v>5060</v>
      </c>
      <c r="F2986" s="2" t="s">
        <v>17</v>
      </c>
      <c r="G2986" t="s">
        <v>104</v>
      </c>
      <c r="H2986">
        <v>332722</v>
      </c>
      <c r="I2986">
        <v>500</v>
      </c>
      <c r="J2986" t="s">
        <v>33</v>
      </c>
    </row>
    <row r="2987" spans="1:10">
      <c r="A2987" t="s">
        <v>3287</v>
      </c>
      <c r="B2987" t="s">
        <v>569</v>
      </c>
      <c r="C2987" t="s">
        <v>433</v>
      </c>
      <c r="D2987" t="s">
        <v>359</v>
      </c>
      <c r="E2987" s="1">
        <v>1175</v>
      </c>
      <c r="F2987" s="2" t="s">
        <v>17</v>
      </c>
      <c r="G2987" t="s">
        <v>570</v>
      </c>
      <c r="H2987">
        <v>423330</v>
      </c>
      <c r="I2987">
        <v>225</v>
      </c>
      <c r="J2987" t="s">
        <v>571</v>
      </c>
    </row>
    <row r="2988" spans="1:10">
      <c r="A2988" t="s">
        <v>3288</v>
      </c>
      <c r="B2988" t="s">
        <v>348</v>
      </c>
      <c r="C2988" t="s">
        <v>15</v>
      </c>
      <c r="D2988" t="s">
        <v>16</v>
      </c>
      <c r="E2988" s="1">
        <v>6635</v>
      </c>
      <c r="F2988" s="2" t="s">
        <v>17</v>
      </c>
      <c r="G2988" t="s">
        <v>349</v>
      </c>
      <c r="H2988" t="s">
        <v>350</v>
      </c>
      <c r="I2988" t="s">
        <v>350</v>
      </c>
      <c r="J2988" t="s">
        <v>350</v>
      </c>
    </row>
    <row r="2989" spans="1:10">
      <c r="A2989" t="s">
        <v>3289</v>
      </c>
      <c r="B2989" t="s">
        <v>39</v>
      </c>
      <c r="C2989" t="s">
        <v>40</v>
      </c>
      <c r="D2989" t="s">
        <v>16</v>
      </c>
      <c r="E2989" s="1">
        <v>1000</v>
      </c>
      <c r="F2989" s="2" t="s">
        <v>17</v>
      </c>
      <c r="G2989" t="s">
        <v>41</v>
      </c>
      <c r="H2989">
        <v>336320</v>
      </c>
      <c r="I2989">
        <v>1000</v>
      </c>
      <c r="J2989" t="s">
        <v>42</v>
      </c>
    </row>
    <row r="2990" spans="1:10">
      <c r="A2990" t="s">
        <v>3290</v>
      </c>
      <c r="B2990" t="s">
        <v>39</v>
      </c>
      <c r="C2990" t="s">
        <v>40</v>
      </c>
      <c r="D2990" t="s">
        <v>16</v>
      </c>
      <c r="E2990" s="1">
        <v>1000</v>
      </c>
      <c r="F2990" s="2" t="s">
        <v>17</v>
      </c>
      <c r="G2990" t="s">
        <v>41</v>
      </c>
      <c r="H2990">
        <v>336320</v>
      </c>
      <c r="I2990">
        <v>1000</v>
      </c>
      <c r="J2990" t="s">
        <v>42</v>
      </c>
    </row>
    <row r="2991" spans="1:10">
      <c r="A2991" t="s">
        <v>3291</v>
      </c>
      <c r="B2991" t="s">
        <v>39</v>
      </c>
      <c r="C2991" t="s">
        <v>40</v>
      </c>
      <c r="D2991" t="s">
        <v>16</v>
      </c>
      <c r="E2991" s="1">
        <v>1000</v>
      </c>
      <c r="F2991" s="2" t="s">
        <v>17</v>
      </c>
      <c r="G2991" t="s">
        <v>41</v>
      </c>
      <c r="H2991">
        <v>336320</v>
      </c>
      <c r="I2991">
        <v>1000</v>
      </c>
      <c r="J2991" t="s">
        <v>42</v>
      </c>
    </row>
    <row r="2992" spans="1:10">
      <c r="A2992" t="s">
        <v>3292</v>
      </c>
      <c r="B2992" t="s">
        <v>39</v>
      </c>
      <c r="C2992" t="s">
        <v>40</v>
      </c>
      <c r="D2992" t="s">
        <v>16</v>
      </c>
      <c r="E2992" s="1">
        <v>1000</v>
      </c>
      <c r="F2992" s="2" t="s">
        <v>17</v>
      </c>
      <c r="G2992" t="s">
        <v>41</v>
      </c>
      <c r="H2992">
        <v>336320</v>
      </c>
      <c r="I2992">
        <v>1000</v>
      </c>
      <c r="J2992" t="s">
        <v>42</v>
      </c>
    </row>
    <row r="2993" spans="1:10">
      <c r="A2993" t="s">
        <v>3293</v>
      </c>
      <c r="B2993" t="s">
        <v>39</v>
      </c>
      <c r="C2993" t="s">
        <v>40</v>
      </c>
      <c r="D2993" t="s">
        <v>16</v>
      </c>
      <c r="E2993" s="1">
        <v>1000</v>
      </c>
      <c r="F2993" s="2" t="s">
        <v>17</v>
      </c>
      <c r="G2993" t="s">
        <v>41</v>
      </c>
      <c r="H2993">
        <v>336320</v>
      </c>
      <c r="I2993">
        <v>1000</v>
      </c>
      <c r="J2993" t="s">
        <v>42</v>
      </c>
    </row>
    <row r="2994" spans="1:10">
      <c r="A2994" t="s">
        <v>3294</v>
      </c>
      <c r="B2994" t="s">
        <v>14</v>
      </c>
      <c r="C2994" t="s">
        <v>15</v>
      </c>
      <c r="D2994" t="s">
        <v>16</v>
      </c>
      <c r="E2994" s="1">
        <v>650</v>
      </c>
      <c r="F2994" s="2" t="s">
        <v>17</v>
      </c>
      <c r="G2994" t="s">
        <v>18</v>
      </c>
      <c r="H2994">
        <v>335313</v>
      </c>
      <c r="I2994">
        <v>1250</v>
      </c>
      <c r="J2994" t="s">
        <v>19</v>
      </c>
    </row>
    <row r="2995" spans="1:10">
      <c r="A2995" t="s">
        <v>3295</v>
      </c>
      <c r="B2995" t="s">
        <v>39</v>
      </c>
      <c r="C2995" t="s">
        <v>40</v>
      </c>
      <c r="D2995" t="s">
        <v>16</v>
      </c>
      <c r="E2995" s="1">
        <v>1000</v>
      </c>
      <c r="F2995" s="2" t="s">
        <v>17</v>
      </c>
      <c r="G2995" t="s">
        <v>41</v>
      </c>
      <c r="H2995">
        <v>336320</v>
      </c>
      <c r="I2995">
        <v>1000</v>
      </c>
      <c r="J2995" t="s">
        <v>42</v>
      </c>
    </row>
    <row r="2996" spans="1:10">
      <c r="A2996" t="s">
        <v>3296</v>
      </c>
      <c r="B2996" t="s">
        <v>39</v>
      </c>
      <c r="C2996" t="s">
        <v>40</v>
      </c>
      <c r="D2996" t="s">
        <v>16</v>
      </c>
      <c r="E2996" s="1">
        <v>1000</v>
      </c>
      <c r="F2996" s="2" t="s">
        <v>17</v>
      </c>
      <c r="G2996" t="s">
        <v>41</v>
      </c>
      <c r="H2996">
        <v>336320</v>
      </c>
      <c r="I2996">
        <v>1000</v>
      </c>
      <c r="J2996" t="s">
        <v>42</v>
      </c>
    </row>
    <row r="2997" spans="1:10">
      <c r="A2997" t="s">
        <v>3297</v>
      </c>
      <c r="B2997" t="s">
        <v>492</v>
      </c>
      <c r="C2997" t="s">
        <v>256</v>
      </c>
      <c r="D2997" t="s">
        <v>46</v>
      </c>
      <c r="E2997" s="1">
        <v>4395</v>
      </c>
      <c r="F2997" s="2" t="s">
        <v>17</v>
      </c>
      <c r="G2997" t="s">
        <v>493</v>
      </c>
      <c r="H2997">
        <v>332313</v>
      </c>
      <c r="I2997">
        <v>750</v>
      </c>
      <c r="J2997" t="s">
        <v>312</v>
      </c>
    </row>
    <row r="2998" spans="1:10">
      <c r="A2998" t="s">
        <v>3298</v>
      </c>
      <c r="B2998" t="s">
        <v>839</v>
      </c>
      <c r="C2998" t="s">
        <v>782</v>
      </c>
      <c r="D2998" t="s">
        <v>24</v>
      </c>
      <c r="E2998" s="1">
        <v>1665</v>
      </c>
      <c r="F2998" s="2" t="s">
        <v>17</v>
      </c>
      <c r="G2998" t="s">
        <v>840</v>
      </c>
      <c r="H2998">
        <v>336310</v>
      </c>
      <c r="I2998">
        <v>1000</v>
      </c>
      <c r="J2998" t="s">
        <v>784</v>
      </c>
    </row>
    <row r="2999" spans="1:10">
      <c r="A2999" t="s">
        <v>3299</v>
      </c>
      <c r="B2999" t="s">
        <v>839</v>
      </c>
      <c r="C2999" t="s">
        <v>782</v>
      </c>
      <c r="D2999" t="s">
        <v>24</v>
      </c>
      <c r="E2999" s="1">
        <v>1665</v>
      </c>
      <c r="F2999" s="2" t="s">
        <v>17</v>
      </c>
      <c r="G2999" t="s">
        <v>840</v>
      </c>
      <c r="H2999">
        <v>336310</v>
      </c>
      <c r="I2999">
        <v>1000</v>
      </c>
      <c r="J2999" t="s">
        <v>784</v>
      </c>
    </row>
    <row r="3000" spans="1:10">
      <c r="A3000" t="s">
        <v>3300</v>
      </c>
      <c r="B3000" t="s">
        <v>839</v>
      </c>
      <c r="C3000" t="s">
        <v>782</v>
      </c>
      <c r="D3000" t="s">
        <v>24</v>
      </c>
      <c r="E3000" s="1">
        <v>1665</v>
      </c>
      <c r="F3000" s="2" t="s">
        <v>17</v>
      </c>
      <c r="G3000" t="s">
        <v>840</v>
      </c>
      <c r="H3000">
        <v>336310</v>
      </c>
      <c r="I3000">
        <v>1000</v>
      </c>
      <c r="J3000" t="s">
        <v>784</v>
      </c>
    </row>
    <row r="3001" spans="1:10">
      <c r="A3001" t="s">
        <v>3301</v>
      </c>
      <c r="B3001" t="s">
        <v>839</v>
      </c>
      <c r="C3001" t="s">
        <v>782</v>
      </c>
      <c r="D3001" t="s">
        <v>24</v>
      </c>
      <c r="E3001" s="1">
        <v>1665</v>
      </c>
      <c r="F3001" s="2" t="s">
        <v>17</v>
      </c>
      <c r="G3001" t="s">
        <v>840</v>
      </c>
      <c r="H3001">
        <v>336310</v>
      </c>
      <c r="I3001">
        <v>1000</v>
      </c>
      <c r="J3001" t="s">
        <v>784</v>
      </c>
    </row>
    <row r="3002" spans="1:10">
      <c r="A3002" t="s">
        <v>3302</v>
      </c>
      <c r="B3002" t="s">
        <v>839</v>
      </c>
      <c r="C3002" t="s">
        <v>782</v>
      </c>
      <c r="D3002" t="s">
        <v>24</v>
      </c>
      <c r="E3002" s="1">
        <v>1665</v>
      </c>
      <c r="F3002" s="2" t="s">
        <v>17</v>
      </c>
      <c r="G3002" t="s">
        <v>840</v>
      </c>
      <c r="H3002">
        <v>336310</v>
      </c>
      <c r="I3002">
        <v>1000</v>
      </c>
      <c r="J3002" t="s">
        <v>784</v>
      </c>
    </row>
    <row r="3003" spans="1:10">
      <c r="A3003" t="s">
        <v>3303</v>
      </c>
      <c r="B3003" t="s">
        <v>839</v>
      </c>
      <c r="C3003" t="s">
        <v>782</v>
      </c>
      <c r="D3003" t="s">
        <v>24</v>
      </c>
      <c r="E3003" s="1">
        <v>1665</v>
      </c>
      <c r="F3003" s="2" t="s">
        <v>17</v>
      </c>
      <c r="G3003" t="s">
        <v>840</v>
      </c>
      <c r="H3003">
        <v>336310</v>
      </c>
      <c r="I3003">
        <v>1000</v>
      </c>
      <c r="J3003" t="s">
        <v>784</v>
      </c>
    </row>
    <row r="3004" spans="1:10">
      <c r="A3004" t="s">
        <v>3304</v>
      </c>
      <c r="B3004" t="s">
        <v>839</v>
      </c>
      <c r="C3004" t="s">
        <v>782</v>
      </c>
      <c r="D3004" t="s">
        <v>24</v>
      </c>
      <c r="E3004" s="1">
        <v>1665</v>
      </c>
      <c r="F3004" s="2" t="s">
        <v>17</v>
      </c>
      <c r="G3004" t="s">
        <v>840</v>
      </c>
      <c r="H3004">
        <v>336310</v>
      </c>
      <c r="I3004">
        <v>1000</v>
      </c>
      <c r="J3004" t="s">
        <v>784</v>
      </c>
    </row>
    <row r="3005" spans="1:10">
      <c r="A3005" t="s">
        <v>3305</v>
      </c>
      <c r="B3005" t="s">
        <v>839</v>
      </c>
      <c r="C3005" t="s">
        <v>782</v>
      </c>
      <c r="D3005" t="s">
        <v>24</v>
      </c>
      <c r="E3005" s="1">
        <v>1665</v>
      </c>
      <c r="F3005" s="2" t="s">
        <v>17</v>
      </c>
      <c r="G3005" t="s">
        <v>840</v>
      </c>
      <c r="H3005">
        <v>336310</v>
      </c>
      <c r="I3005">
        <v>1000</v>
      </c>
      <c r="J3005" t="s">
        <v>784</v>
      </c>
    </row>
    <row r="3006" spans="1:10">
      <c r="A3006" t="s">
        <v>3306</v>
      </c>
      <c r="B3006" t="s">
        <v>839</v>
      </c>
      <c r="C3006" t="s">
        <v>782</v>
      </c>
      <c r="D3006" t="s">
        <v>24</v>
      </c>
      <c r="E3006" s="1">
        <v>1665</v>
      </c>
      <c r="F3006" s="2" t="s">
        <v>17</v>
      </c>
      <c r="G3006" t="s">
        <v>840</v>
      </c>
      <c r="H3006">
        <v>336310</v>
      </c>
      <c r="I3006">
        <v>1000</v>
      </c>
      <c r="J3006" t="s">
        <v>784</v>
      </c>
    </row>
    <row r="3007" spans="1:10">
      <c r="A3007" t="s">
        <v>3307</v>
      </c>
      <c r="B3007" t="s">
        <v>839</v>
      </c>
      <c r="C3007" t="s">
        <v>782</v>
      </c>
      <c r="D3007" t="s">
        <v>24</v>
      </c>
      <c r="E3007" s="1">
        <v>1665</v>
      </c>
      <c r="F3007" s="2" t="s">
        <v>17</v>
      </c>
      <c r="G3007" t="s">
        <v>840</v>
      </c>
      <c r="H3007">
        <v>336310</v>
      </c>
      <c r="I3007">
        <v>1000</v>
      </c>
      <c r="J3007" t="s">
        <v>784</v>
      </c>
    </row>
    <row r="3008" spans="1:10">
      <c r="A3008" t="s">
        <v>3308</v>
      </c>
      <c r="B3008" t="s">
        <v>839</v>
      </c>
      <c r="C3008" t="s">
        <v>782</v>
      </c>
      <c r="D3008" t="s">
        <v>24</v>
      </c>
      <c r="E3008" s="1">
        <v>1665</v>
      </c>
      <c r="F3008" s="2" t="s">
        <v>17</v>
      </c>
      <c r="G3008" t="s">
        <v>840</v>
      </c>
      <c r="H3008">
        <v>336310</v>
      </c>
      <c r="I3008">
        <v>1000</v>
      </c>
      <c r="J3008" t="s">
        <v>784</v>
      </c>
    </row>
    <row r="3009" spans="1:10">
      <c r="A3009" t="s">
        <v>3309</v>
      </c>
      <c r="B3009" t="s">
        <v>839</v>
      </c>
      <c r="C3009" t="s">
        <v>782</v>
      </c>
      <c r="D3009" t="s">
        <v>24</v>
      </c>
      <c r="E3009" s="1">
        <v>1665</v>
      </c>
      <c r="F3009" s="2" t="s">
        <v>17</v>
      </c>
      <c r="G3009" t="s">
        <v>840</v>
      </c>
      <c r="H3009">
        <v>336310</v>
      </c>
      <c r="I3009">
        <v>1000</v>
      </c>
      <c r="J3009" t="s">
        <v>784</v>
      </c>
    </row>
    <row r="3010" spans="1:10">
      <c r="A3010" t="s">
        <v>3310</v>
      </c>
      <c r="B3010" t="s">
        <v>839</v>
      </c>
      <c r="C3010" t="s">
        <v>782</v>
      </c>
      <c r="D3010" t="s">
        <v>24</v>
      </c>
      <c r="E3010" s="1">
        <v>1665</v>
      </c>
      <c r="F3010" s="2" t="s">
        <v>17</v>
      </c>
      <c r="G3010" t="s">
        <v>840</v>
      </c>
      <c r="H3010">
        <v>336310</v>
      </c>
      <c r="I3010">
        <v>1000</v>
      </c>
      <c r="J3010" t="s">
        <v>784</v>
      </c>
    </row>
    <row r="3011" spans="1:10">
      <c r="A3011" t="s">
        <v>3311</v>
      </c>
      <c r="B3011" t="s">
        <v>839</v>
      </c>
      <c r="C3011" t="s">
        <v>782</v>
      </c>
      <c r="D3011" t="s">
        <v>24</v>
      </c>
      <c r="E3011" s="1">
        <v>1665</v>
      </c>
      <c r="F3011" s="2" t="s">
        <v>17</v>
      </c>
      <c r="G3011" t="s">
        <v>840</v>
      </c>
      <c r="H3011">
        <v>336310</v>
      </c>
      <c r="I3011">
        <v>1000</v>
      </c>
      <c r="J3011" t="s">
        <v>784</v>
      </c>
    </row>
    <row r="3012" spans="1:10">
      <c r="A3012" t="s">
        <v>3312</v>
      </c>
      <c r="B3012" t="s">
        <v>839</v>
      </c>
      <c r="C3012" t="s">
        <v>782</v>
      </c>
      <c r="D3012" t="s">
        <v>24</v>
      </c>
      <c r="E3012" s="1">
        <v>1665</v>
      </c>
      <c r="F3012" s="2" t="s">
        <v>17</v>
      </c>
      <c r="G3012" t="s">
        <v>840</v>
      </c>
      <c r="H3012">
        <v>336310</v>
      </c>
      <c r="I3012">
        <v>1000</v>
      </c>
      <c r="J3012" t="s">
        <v>784</v>
      </c>
    </row>
    <row r="3013" spans="1:10">
      <c r="A3013" t="s">
        <v>3313</v>
      </c>
      <c r="B3013" t="s">
        <v>839</v>
      </c>
      <c r="C3013" t="s">
        <v>782</v>
      </c>
      <c r="D3013" t="s">
        <v>24</v>
      </c>
      <c r="E3013" s="1">
        <v>1665</v>
      </c>
      <c r="F3013" s="2" t="s">
        <v>17</v>
      </c>
      <c r="G3013" t="s">
        <v>840</v>
      </c>
      <c r="H3013">
        <v>336310</v>
      </c>
      <c r="I3013">
        <v>1000</v>
      </c>
      <c r="J3013" t="s">
        <v>784</v>
      </c>
    </row>
    <row r="3014" spans="1:10">
      <c r="A3014" t="s">
        <v>3314</v>
      </c>
      <c r="B3014" t="s">
        <v>839</v>
      </c>
      <c r="C3014" t="s">
        <v>782</v>
      </c>
      <c r="D3014" t="s">
        <v>24</v>
      </c>
      <c r="E3014" s="1">
        <v>1665</v>
      </c>
      <c r="F3014" s="2" t="s">
        <v>17</v>
      </c>
      <c r="G3014" t="s">
        <v>840</v>
      </c>
      <c r="H3014">
        <v>336310</v>
      </c>
      <c r="I3014">
        <v>1000</v>
      </c>
      <c r="J3014" t="s">
        <v>784</v>
      </c>
    </row>
    <row r="3015" spans="1:10">
      <c r="A3015" t="s">
        <v>3315</v>
      </c>
      <c r="B3015" t="s">
        <v>839</v>
      </c>
      <c r="C3015" t="s">
        <v>782</v>
      </c>
      <c r="D3015" t="s">
        <v>24</v>
      </c>
      <c r="E3015" s="1">
        <v>1665</v>
      </c>
      <c r="F3015" s="2" t="s">
        <v>17</v>
      </c>
      <c r="G3015" t="s">
        <v>840</v>
      </c>
      <c r="H3015">
        <v>336310</v>
      </c>
      <c r="I3015">
        <v>1000</v>
      </c>
      <c r="J3015" t="s">
        <v>784</v>
      </c>
    </row>
    <row r="3016" spans="1:10">
      <c r="A3016" t="s">
        <v>3316</v>
      </c>
      <c r="B3016" t="s">
        <v>839</v>
      </c>
      <c r="C3016" t="s">
        <v>782</v>
      </c>
      <c r="D3016" t="s">
        <v>24</v>
      </c>
      <c r="E3016" s="1">
        <v>1665</v>
      </c>
      <c r="F3016" s="2" t="s">
        <v>17</v>
      </c>
      <c r="G3016" t="s">
        <v>840</v>
      </c>
      <c r="H3016">
        <v>336310</v>
      </c>
      <c r="I3016">
        <v>1000</v>
      </c>
      <c r="J3016" t="s">
        <v>784</v>
      </c>
    </row>
    <row r="3017" spans="1:10">
      <c r="A3017" t="s">
        <v>3317</v>
      </c>
      <c r="B3017" t="s">
        <v>839</v>
      </c>
      <c r="C3017" t="s">
        <v>782</v>
      </c>
      <c r="D3017" t="s">
        <v>24</v>
      </c>
      <c r="E3017" s="1">
        <v>1665</v>
      </c>
      <c r="F3017" s="2" t="s">
        <v>17</v>
      </c>
      <c r="G3017" t="s">
        <v>840</v>
      </c>
      <c r="H3017">
        <v>336310</v>
      </c>
      <c r="I3017">
        <v>1000</v>
      </c>
      <c r="J3017" t="s">
        <v>784</v>
      </c>
    </row>
    <row r="3018" spans="1:10">
      <c r="A3018" t="s">
        <v>3318</v>
      </c>
      <c r="B3018" t="s">
        <v>839</v>
      </c>
      <c r="C3018" t="s">
        <v>782</v>
      </c>
      <c r="D3018" t="s">
        <v>24</v>
      </c>
      <c r="E3018" s="1">
        <v>1665</v>
      </c>
      <c r="F3018" s="2" t="s">
        <v>17</v>
      </c>
      <c r="G3018" t="s">
        <v>840</v>
      </c>
      <c r="H3018">
        <v>336310</v>
      </c>
      <c r="I3018">
        <v>1000</v>
      </c>
      <c r="J3018" t="s">
        <v>784</v>
      </c>
    </row>
    <row r="3019" spans="1:10">
      <c r="A3019" t="s">
        <v>3319</v>
      </c>
      <c r="B3019" t="s">
        <v>839</v>
      </c>
      <c r="C3019" t="s">
        <v>782</v>
      </c>
      <c r="D3019" t="s">
        <v>24</v>
      </c>
      <c r="E3019" s="1">
        <v>1665</v>
      </c>
      <c r="F3019" s="2" t="s">
        <v>17</v>
      </c>
      <c r="G3019" t="s">
        <v>840</v>
      </c>
      <c r="H3019">
        <v>336310</v>
      </c>
      <c r="I3019">
        <v>1000</v>
      </c>
      <c r="J3019" t="s">
        <v>784</v>
      </c>
    </row>
    <row r="3020" spans="1:10">
      <c r="A3020" t="s">
        <v>3320</v>
      </c>
      <c r="B3020" t="s">
        <v>839</v>
      </c>
      <c r="C3020" t="s">
        <v>782</v>
      </c>
      <c r="D3020" t="s">
        <v>24</v>
      </c>
      <c r="E3020" s="1">
        <v>1665</v>
      </c>
      <c r="F3020" s="2" t="s">
        <v>17</v>
      </c>
      <c r="G3020" t="s">
        <v>840</v>
      </c>
      <c r="H3020">
        <v>336310</v>
      </c>
      <c r="I3020">
        <v>1000</v>
      </c>
      <c r="J3020" t="s">
        <v>784</v>
      </c>
    </row>
    <row r="3021" spans="1:10">
      <c r="A3021" t="s">
        <v>3321</v>
      </c>
      <c r="B3021" t="s">
        <v>839</v>
      </c>
      <c r="C3021" t="s">
        <v>782</v>
      </c>
      <c r="D3021" t="s">
        <v>24</v>
      </c>
      <c r="E3021" s="1">
        <v>1665</v>
      </c>
      <c r="F3021" s="2" t="s">
        <v>17</v>
      </c>
      <c r="G3021" t="s">
        <v>840</v>
      </c>
      <c r="H3021">
        <v>336310</v>
      </c>
      <c r="I3021">
        <v>1000</v>
      </c>
      <c r="J3021" t="s">
        <v>784</v>
      </c>
    </row>
    <row r="3022" spans="1:10">
      <c r="A3022" t="s">
        <v>3322</v>
      </c>
      <c r="B3022" t="s">
        <v>839</v>
      </c>
      <c r="C3022" t="s">
        <v>782</v>
      </c>
      <c r="D3022" t="s">
        <v>24</v>
      </c>
      <c r="E3022" s="1">
        <v>1665</v>
      </c>
      <c r="F3022" s="2" t="s">
        <v>17</v>
      </c>
      <c r="G3022" t="s">
        <v>840</v>
      </c>
      <c r="H3022">
        <v>336310</v>
      </c>
      <c r="I3022">
        <v>1000</v>
      </c>
      <c r="J3022" t="s">
        <v>784</v>
      </c>
    </row>
    <row r="3023" spans="1:10">
      <c r="A3023" t="s">
        <v>3323</v>
      </c>
      <c r="B3023" t="s">
        <v>839</v>
      </c>
      <c r="C3023" t="s">
        <v>782</v>
      </c>
      <c r="D3023" t="s">
        <v>24</v>
      </c>
      <c r="E3023" s="1">
        <v>1665</v>
      </c>
      <c r="F3023" s="2" t="s">
        <v>17</v>
      </c>
      <c r="G3023" t="s">
        <v>840</v>
      </c>
      <c r="H3023">
        <v>336310</v>
      </c>
      <c r="I3023">
        <v>1000</v>
      </c>
      <c r="J3023" t="s">
        <v>784</v>
      </c>
    </row>
    <row r="3024" spans="1:10">
      <c r="A3024" t="s">
        <v>3324</v>
      </c>
      <c r="B3024" t="s">
        <v>839</v>
      </c>
      <c r="C3024" t="s">
        <v>782</v>
      </c>
      <c r="D3024" t="s">
        <v>24</v>
      </c>
      <c r="E3024" s="1">
        <v>1665</v>
      </c>
      <c r="F3024" s="2" t="s">
        <v>17</v>
      </c>
      <c r="G3024" t="s">
        <v>840</v>
      </c>
      <c r="H3024">
        <v>336310</v>
      </c>
      <c r="I3024">
        <v>1000</v>
      </c>
      <c r="J3024" t="s">
        <v>784</v>
      </c>
    </row>
    <row r="3025" spans="1:10">
      <c r="A3025" t="s">
        <v>3325</v>
      </c>
      <c r="B3025" t="s">
        <v>839</v>
      </c>
      <c r="C3025" t="s">
        <v>782</v>
      </c>
      <c r="D3025" t="s">
        <v>24</v>
      </c>
      <c r="E3025" s="1">
        <v>1665</v>
      </c>
      <c r="F3025" s="2" t="s">
        <v>17</v>
      </c>
      <c r="G3025" t="s">
        <v>840</v>
      </c>
      <c r="H3025">
        <v>336310</v>
      </c>
      <c r="I3025">
        <v>1000</v>
      </c>
      <c r="J3025" t="s">
        <v>784</v>
      </c>
    </row>
    <row r="3026" spans="1:10">
      <c r="A3026" t="s">
        <v>3326</v>
      </c>
      <c r="B3026" t="s">
        <v>839</v>
      </c>
      <c r="C3026" t="s">
        <v>782</v>
      </c>
      <c r="D3026" t="s">
        <v>24</v>
      </c>
      <c r="E3026" s="1">
        <v>1665</v>
      </c>
      <c r="F3026" s="2" t="s">
        <v>17</v>
      </c>
      <c r="G3026" t="s">
        <v>840</v>
      </c>
      <c r="H3026">
        <v>336310</v>
      </c>
      <c r="I3026">
        <v>1000</v>
      </c>
      <c r="J3026" t="s">
        <v>784</v>
      </c>
    </row>
    <row r="3027" spans="1:10">
      <c r="A3027" t="s">
        <v>3327</v>
      </c>
      <c r="B3027" t="s">
        <v>839</v>
      </c>
      <c r="C3027" t="s">
        <v>782</v>
      </c>
      <c r="D3027" t="s">
        <v>24</v>
      </c>
      <c r="E3027" s="1">
        <v>1665</v>
      </c>
      <c r="F3027" s="2" t="s">
        <v>17</v>
      </c>
      <c r="G3027" t="s">
        <v>840</v>
      </c>
      <c r="H3027">
        <v>336310</v>
      </c>
      <c r="I3027">
        <v>1000</v>
      </c>
      <c r="J3027" t="s">
        <v>784</v>
      </c>
    </row>
    <row r="3028" spans="1:10">
      <c r="A3028" t="s">
        <v>3328</v>
      </c>
      <c r="B3028" t="s">
        <v>839</v>
      </c>
      <c r="C3028" t="s">
        <v>782</v>
      </c>
      <c r="D3028" t="s">
        <v>24</v>
      </c>
      <c r="E3028" s="1">
        <v>1665</v>
      </c>
      <c r="F3028" s="2" t="s">
        <v>17</v>
      </c>
      <c r="G3028" t="s">
        <v>840</v>
      </c>
      <c r="H3028">
        <v>336310</v>
      </c>
      <c r="I3028">
        <v>1000</v>
      </c>
      <c r="J3028" t="s">
        <v>784</v>
      </c>
    </row>
    <row r="3029" spans="1:10">
      <c r="A3029" t="s">
        <v>3329</v>
      </c>
      <c r="B3029" t="s">
        <v>839</v>
      </c>
      <c r="C3029" t="s">
        <v>782</v>
      </c>
      <c r="D3029" t="s">
        <v>24</v>
      </c>
      <c r="E3029" s="1">
        <v>1665</v>
      </c>
      <c r="F3029" s="2" t="s">
        <v>17</v>
      </c>
      <c r="G3029" t="s">
        <v>840</v>
      </c>
      <c r="H3029">
        <v>336310</v>
      </c>
      <c r="I3029">
        <v>1000</v>
      </c>
      <c r="J3029" t="s">
        <v>784</v>
      </c>
    </row>
    <row r="3030" spans="1:10">
      <c r="A3030" t="s">
        <v>3330</v>
      </c>
      <c r="B3030" t="s">
        <v>839</v>
      </c>
      <c r="C3030" t="s">
        <v>782</v>
      </c>
      <c r="D3030" t="s">
        <v>24</v>
      </c>
      <c r="E3030" s="1">
        <v>1665</v>
      </c>
      <c r="F3030" s="2" t="s">
        <v>17</v>
      </c>
      <c r="G3030" t="s">
        <v>840</v>
      </c>
      <c r="H3030">
        <v>336310</v>
      </c>
      <c r="I3030">
        <v>1000</v>
      </c>
      <c r="J3030" t="s">
        <v>784</v>
      </c>
    </row>
    <row r="3031" spans="1:10">
      <c r="A3031" t="s">
        <v>3331</v>
      </c>
      <c r="B3031" t="s">
        <v>839</v>
      </c>
      <c r="C3031" t="s">
        <v>782</v>
      </c>
      <c r="D3031" t="s">
        <v>24</v>
      </c>
      <c r="E3031" s="1">
        <v>1665</v>
      </c>
      <c r="F3031" s="2" t="s">
        <v>17</v>
      </c>
      <c r="G3031" t="s">
        <v>840</v>
      </c>
      <c r="H3031">
        <v>336310</v>
      </c>
      <c r="I3031">
        <v>1000</v>
      </c>
      <c r="J3031" t="s">
        <v>784</v>
      </c>
    </row>
    <row r="3032" spans="1:10">
      <c r="A3032" t="s">
        <v>3332</v>
      </c>
      <c r="B3032" t="s">
        <v>839</v>
      </c>
      <c r="C3032" t="s">
        <v>782</v>
      </c>
      <c r="D3032" t="s">
        <v>24</v>
      </c>
      <c r="E3032" s="1">
        <v>1665</v>
      </c>
      <c r="F3032" s="2" t="s">
        <v>17</v>
      </c>
      <c r="G3032" t="s">
        <v>840</v>
      </c>
      <c r="H3032">
        <v>336310</v>
      </c>
      <c r="I3032">
        <v>1000</v>
      </c>
      <c r="J3032" t="s">
        <v>784</v>
      </c>
    </row>
    <row r="3033" spans="1:10">
      <c r="A3033" t="s">
        <v>3333</v>
      </c>
      <c r="B3033" t="s">
        <v>839</v>
      </c>
      <c r="C3033" t="s">
        <v>782</v>
      </c>
      <c r="D3033" t="s">
        <v>24</v>
      </c>
      <c r="E3033" s="1">
        <v>1665</v>
      </c>
      <c r="F3033" s="2" t="s">
        <v>17</v>
      </c>
      <c r="G3033" t="s">
        <v>840</v>
      </c>
      <c r="H3033">
        <v>336310</v>
      </c>
      <c r="I3033">
        <v>1000</v>
      </c>
      <c r="J3033" t="s">
        <v>784</v>
      </c>
    </row>
    <row r="3034" spans="1:10">
      <c r="A3034" t="s">
        <v>3334</v>
      </c>
      <c r="B3034" t="s">
        <v>839</v>
      </c>
      <c r="C3034" t="s">
        <v>782</v>
      </c>
      <c r="D3034" t="s">
        <v>24</v>
      </c>
      <c r="E3034" s="1">
        <v>1665</v>
      </c>
      <c r="F3034" s="2" t="s">
        <v>17</v>
      </c>
      <c r="G3034" t="s">
        <v>840</v>
      </c>
      <c r="H3034">
        <v>336310</v>
      </c>
      <c r="I3034">
        <v>1000</v>
      </c>
      <c r="J3034" t="s">
        <v>784</v>
      </c>
    </row>
    <row r="3035" spans="1:10">
      <c r="A3035" t="s">
        <v>3335</v>
      </c>
      <c r="B3035" t="s">
        <v>839</v>
      </c>
      <c r="C3035" t="s">
        <v>782</v>
      </c>
      <c r="D3035" t="s">
        <v>24</v>
      </c>
      <c r="E3035" s="1">
        <v>1665</v>
      </c>
      <c r="F3035" s="2" t="s">
        <v>17</v>
      </c>
      <c r="G3035" t="s">
        <v>840</v>
      </c>
      <c r="H3035">
        <v>336310</v>
      </c>
      <c r="I3035">
        <v>1000</v>
      </c>
      <c r="J3035" t="s">
        <v>784</v>
      </c>
    </row>
    <row r="3036" spans="1:10">
      <c r="A3036" t="s">
        <v>3336</v>
      </c>
      <c r="B3036" t="s">
        <v>839</v>
      </c>
      <c r="C3036" t="s">
        <v>782</v>
      </c>
      <c r="D3036" t="s">
        <v>24</v>
      </c>
      <c r="E3036" s="1">
        <v>1665</v>
      </c>
      <c r="F3036" s="2" t="s">
        <v>17</v>
      </c>
      <c r="G3036" t="s">
        <v>840</v>
      </c>
      <c r="H3036">
        <v>336310</v>
      </c>
      <c r="I3036">
        <v>1000</v>
      </c>
      <c r="J3036" t="s">
        <v>784</v>
      </c>
    </row>
    <row r="3037" spans="1:10">
      <c r="A3037" t="s">
        <v>3337</v>
      </c>
      <c r="B3037" t="s">
        <v>839</v>
      </c>
      <c r="C3037" t="s">
        <v>782</v>
      </c>
      <c r="D3037" t="s">
        <v>24</v>
      </c>
      <c r="E3037" s="1">
        <v>1665</v>
      </c>
      <c r="F3037" s="2" t="s">
        <v>17</v>
      </c>
      <c r="G3037" t="s">
        <v>840</v>
      </c>
      <c r="H3037">
        <v>336310</v>
      </c>
      <c r="I3037">
        <v>1000</v>
      </c>
      <c r="J3037" t="s">
        <v>784</v>
      </c>
    </row>
    <row r="3038" spans="1:10">
      <c r="A3038" t="s">
        <v>3338</v>
      </c>
      <c r="B3038" t="s">
        <v>839</v>
      </c>
      <c r="C3038" t="s">
        <v>782</v>
      </c>
      <c r="D3038" t="s">
        <v>24</v>
      </c>
      <c r="E3038" s="1">
        <v>1665</v>
      </c>
      <c r="F3038" s="2" t="s">
        <v>17</v>
      </c>
      <c r="G3038" t="s">
        <v>840</v>
      </c>
      <c r="H3038">
        <v>336310</v>
      </c>
      <c r="I3038">
        <v>1000</v>
      </c>
      <c r="J3038" t="s">
        <v>784</v>
      </c>
    </row>
    <row r="3039" spans="1:10">
      <c r="A3039" t="s">
        <v>3339</v>
      </c>
      <c r="B3039" t="s">
        <v>839</v>
      </c>
      <c r="C3039" t="s">
        <v>782</v>
      </c>
      <c r="D3039" t="s">
        <v>24</v>
      </c>
      <c r="E3039" s="1">
        <v>1665</v>
      </c>
      <c r="F3039" s="2" t="s">
        <v>17</v>
      </c>
      <c r="G3039" t="s">
        <v>840</v>
      </c>
      <c r="H3039">
        <v>336310</v>
      </c>
      <c r="I3039">
        <v>1000</v>
      </c>
      <c r="J3039" t="s">
        <v>784</v>
      </c>
    </row>
    <row r="3040" spans="1:10">
      <c r="A3040" t="s">
        <v>3340</v>
      </c>
      <c r="B3040" t="s">
        <v>839</v>
      </c>
      <c r="C3040" t="s">
        <v>782</v>
      </c>
      <c r="D3040" t="s">
        <v>24</v>
      </c>
      <c r="E3040" s="1">
        <v>1665</v>
      </c>
      <c r="F3040" s="2" t="s">
        <v>17</v>
      </c>
      <c r="G3040" t="s">
        <v>840</v>
      </c>
      <c r="H3040">
        <v>336310</v>
      </c>
      <c r="I3040">
        <v>1000</v>
      </c>
      <c r="J3040" t="s">
        <v>784</v>
      </c>
    </row>
    <row r="3041" spans="1:10">
      <c r="A3041" t="s">
        <v>3341</v>
      </c>
      <c r="B3041" t="s">
        <v>839</v>
      </c>
      <c r="C3041" t="s">
        <v>782</v>
      </c>
      <c r="D3041" t="s">
        <v>24</v>
      </c>
      <c r="E3041" s="1">
        <v>1665</v>
      </c>
      <c r="F3041" s="2" t="s">
        <v>17</v>
      </c>
      <c r="G3041" t="s">
        <v>840</v>
      </c>
      <c r="H3041">
        <v>336310</v>
      </c>
      <c r="I3041">
        <v>1000</v>
      </c>
      <c r="J3041" t="s">
        <v>784</v>
      </c>
    </row>
    <row r="3042" spans="1:10">
      <c r="A3042" t="s">
        <v>3342</v>
      </c>
      <c r="B3042" t="s">
        <v>839</v>
      </c>
      <c r="C3042" t="s">
        <v>782</v>
      </c>
      <c r="D3042" t="s">
        <v>24</v>
      </c>
      <c r="E3042" s="1">
        <v>1665</v>
      </c>
      <c r="F3042" s="2" t="s">
        <v>17</v>
      </c>
      <c r="G3042" t="s">
        <v>840</v>
      </c>
      <c r="H3042">
        <v>336310</v>
      </c>
      <c r="I3042">
        <v>1000</v>
      </c>
      <c r="J3042" t="s">
        <v>784</v>
      </c>
    </row>
    <row r="3043" spans="1:10">
      <c r="A3043" t="s">
        <v>3343</v>
      </c>
      <c r="B3043" t="s">
        <v>839</v>
      </c>
      <c r="C3043" t="s">
        <v>782</v>
      </c>
      <c r="D3043" t="s">
        <v>24</v>
      </c>
      <c r="E3043" s="1">
        <v>1665</v>
      </c>
      <c r="F3043" s="2" t="s">
        <v>17</v>
      </c>
      <c r="G3043" t="s">
        <v>840</v>
      </c>
      <c r="H3043">
        <v>336310</v>
      </c>
      <c r="I3043">
        <v>1000</v>
      </c>
      <c r="J3043" t="s">
        <v>784</v>
      </c>
    </row>
    <row r="3044" spans="1:10">
      <c r="A3044" t="s">
        <v>3344</v>
      </c>
      <c r="B3044" t="s">
        <v>839</v>
      </c>
      <c r="C3044" t="s">
        <v>782</v>
      </c>
      <c r="D3044" t="s">
        <v>24</v>
      </c>
      <c r="E3044" s="1">
        <v>1665</v>
      </c>
      <c r="F3044" s="2" t="s">
        <v>17</v>
      </c>
      <c r="G3044" t="s">
        <v>840</v>
      </c>
      <c r="H3044">
        <v>336310</v>
      </c>
      <c r="I3044">
        <v>1000</v>
      </c>
      <c r="J3044" t="s">
        <v>784</v>
      </c>
    </row>
    <row r="3045" spans="1:10">
      <c r="A3045" t="s">
        <v>3345</v>
      </c>
      <c r="B3045" t="s">
        <v>839</v>
      </c>
      <c r="C3045" t="s">
        <v>782</v>
      </c>
      <c r="D3045" t="s">
        <v>24</v>
      </c>
      <c r="E3045" s="1">
        <v>1665</v>
      </c>
      <c r="F3045" s="2" t="s">
        <v>17</v>
      </c>
      <c r="G3045" t="s">
        <v>840</v>
      </c>
      <c r="H3045">
        <v>336310</v>
      </c>
      <c r="I3045">
        <v>1000</v>
      </c>
      <c r="J3045" t="s">
        <v>784</v>
      </c>
    </row>
    <row r="3046" spans="1:10">
      <c r="A3046" t="s">
        <v>3346</v>
      </c>
      <c r="B3046" t="s">
        <v>839</v>
      </c>
      <c r="C3046" t="s">
        <v>782</v>
      </c>
      <c r="D3046" t="s">
        <v>24</v>
      </c>
      <c r="E3046" s="1">
        <v>1665</v>
      </c>
      <c r="F3046" s="2" t="s">
        <v>17</v>
      </c>
      <c r="G3046" t="s">
        <v>840</v>
      </c>
      <c r="H3046">
        <v>336310</v>
      </c>
      <c r="I3046">
        <v>1000</v>
      </c>
      <c r="J3046" t="s">
        <v>784</v>
      </c>
    </row>
    <row r="3047" spans="1:10">
      <c r="A3047" t="s">
        <v>3347</v>
      </c>
      <c r="B3047" t="s">
        <v>839</v>
      </c>
      <c r="C3047" t="s">
        <v>782</v>
      </c>
      <c r="D3047" t="s">
        <v>24</v>
      </c>
      <c r="E3047" s="1">
        <v>1665</v>
      </c>
      <c r="F3047" s="2" t="s">
        <v>17</v>
      </c>
      <c r="G3047" t="s">
        <v>840</v>
      </c>
      <c r="H3047">
        <v>336310</v>
      </c>
      <c r="I3047">
        <v>1000</v>
      </c>
      <c r="J3047" t="s">
        <v>784</v>
      </c>
    </row>
    <row r="3048" spans="1:10">
      <c r="A3048" t="s">
        <v>3348</v>
      </c>
      <c r="B3048" t="s">
        <v>839</v>
      </c>
      <c r="C3048" t="s">
        <v>782</v>
      </c>
      <c r="D3048" t="s">
        <v>24</v>
      </c>
      <c r="E3048" s="1">
        <v>1665</v>
      </c>
      <c r="F3048" s="2" t="s">
        <v>17</v>
      </c>
      <c r="G3048" t="s">
        <v>840</v>
      </c>
      <c r="H3048">
        <v>336310</v>
      </c>
      <c r="I3048">
        <v>1000</v>
      </c>
      <c r="J3048" t="s">
        <v>784</v>
      </c>
    </row>
    <row r="3049" spans="1:10">
      <c r="A3049" t="s">
        <v>3349</v>
      </c>
      <c r="B3049" t="s">
        <v>839</v>
      </c>
      <c r="C3049" t="s">
        <v>782</v>
      </c>
      <c r="D3049" t="s">
        <v>24</v>
      </c>
      <c r="E3049" s="1">
        <v>1665</v>
      </c>
      <c r="F3049" s="2" t="s">
        <v>17</v>
      </c>
      <c r="G3049" t="s">
        <v>840</v>
      </c>
      <c r="H3049">
        <v>336310</v>
      </c>
      <c r="I3049">
        <v>1000</v>
      </c>
      <c r="J3049" t="s">
        <v>784</v>
      </c>
    </row>
    <row r="3050" spans="1:10">
      <c r="A3050" t="s">
        <v>3350</v>
      </c>
      <c r="B3050" t="s">
        <v>103</v>
      </c>
      <c r="C3050" t="s">
        <v>30</v>
      </c>
      <c r="D3050" t="s">
        <v>31</v>
      </c>
      <c r="E3050" s="1">
        <v>5060</v>
      </c>
      <c r="F3050" s="2" t="s">
        <v>17</v>
      </c>
      <c r="G3050" t="s">
        <v>104</v>
      </c>
      <c r="H3050">
        <v>332722</v>
      </c>
      <c r="I3050">
        <v>500</v>
      </c>
      <c r="J3050" t="s">
        <v>33</v>
      </c>
    </row>
    <row r="3051" spans="1:10">
      <c r="A3051" t="s">
        <v>3351</v>
      </c>
      <c r="B3051" t="s">
        <v>81</v>
      </c>
      <c r="C3051" t="s">
        <v>30</v>
      </c>
      <c r="D3051" t="s">
        <v>31</v>
      </c>
      <c r="E3051" s="1">
        <v>4955</v>
      </c>
      <c r="F3051" s="2" t="s">
        <v>17</v>
      </c>
      <c r="G3051" t="s">
        <v>82</v>
      </c>
      <c r="H3051">
        <v>332722</v>
      </c>
      <c r="I3051">
        <v>500</v>
      </c>
      <c r="J3051" t="s">
        <v>33</v>
      </c>
    </row>
    <row r="3052" spans="1:10">
      <c r="A3052" t="s">
        <v>3352</v>
      </c>
      <c r="B3052" t="s">
        <v>81</v>
      </c>
      <c r="C3052" t="s">
        <v>30</v>
      </c>
      <c r="D3052" t="s">
        <v>31</v>
      </c>
      <c r="E3052" s="1">
        <v>4955</v>
      </c>
      <c r="F3052" s="2" t="s">
        <v>17</v>
      </c>
      <c r="G3052" t="s">
        <v>82</v>
      </c>
      <c r="H3052">
        <v>332722</v>
      </c>
      <c r="I3052">
        <v>500</v>
      </c>
      <c r="J3052" t="s">
        <v>33</v>
      </c>
    </row>
    <row r="3053" spans="1:10">
      <c r="A3053" t="s">
        <v>3353</v>
      </c>
      <c r="B3053" t="s">
        <v>81</v>
      </c>
      <c r="C3053" t="s">
        <v>30</v>
      </c>
      <c r="D3053" t="s">
        <v>31</v>
      </c>
      <c r="E3053" s="1">
        <v>4955</v>
      </c>
      <c r="F3053" s="2" t="s">
        <v>17</v>
      </c>
      <c r="G3053" t="s">
        <v>82</v>
      </c>
      <c r="H3053">
        <v>332722</v>
      </c>
      <c r="I3053">
        <v>500</v>
      </c>
      <c r="J3053" t="s">
        <v>33</v>
      </c>
    </row>
    <row r="3054" spans="1:10">
      <c r="A3054" t="s">
        <v>3354</v>
      </c>
      <c r="B3054" t="s">
        <v>81</v>
      </c>
      <c r="C3054" t="s">
        <v>30</v>
      </c>
      <c r="D3054" t="s">
        <v>31</v>
      </c>
      <c r="E3054" s="1">
        <v>4955</v>
      </c>
      <c r="F3054" s="2" t="s">
        <v>17</v>
      </c>
      <c r="G3054" t="s">
        <v>82</v>
      </c>
      <c r="H3054">
        <v>332722</v>
      </c>
      <c r="I3054">
        <v>500</v>
      </c>
      <c r="J3054" t="s">
        <v>33</v>
      </c>
    </row>
    <row r="3055" spans="1:10">
      <c r="A3055" t="s">
        <v>3355</v>
      </c>
      <c r="B3055" t="s">
        <v>81</v>
      </c>
      <c r="C3055" t="s">
        <v>30</v>
      </c>
      <c r="D3055" t="s">
        <v>31</v>
      </c>
      <c r="E3055" s="1">
        <v>4955</v>
      </c>
      <c r="F3055" s="2" t="s">
        <v>17</v>
      </c>
      <c r="G3055" t="s">
        <v>82</v>
      </c>
      <c r="H3055">
        <v>332722</v>
      </c>
      <c r="I3055">
        <v>500</v>
      </c>
      <c r="J3055" t="s">
        <v>33</v>
      </c>
    </row>
    <row r="3056" spans="1:10">
      <c r="A3056" t="s">
        <v>3356</v>
      </c>
      <c r="B3056" t="s">
        <v>81</v>
      </c>
      <c r="C3056" t="s">
        <v>30</v>
      </c>
      <c r="D3056" t="s">
        <v>31</v>
      </c>
      <c r="E3056" s="1">
        <v>4955</v>
      </c>
      <c r="F3056" s="2" t="s">
        <v>17</v>
      </c>
      <c r="G3056" t="s">
        <v>82</v>
      </c>
      <c r="H3056">
        <v>332722</v>
      </c>
      <c r="I3056">
        <v>500</v>
      </c>
      <c r="J3056" t="s">
        <v>33</v>
      </c>
    </row>
    <row r="3057" spans="1:10">
      <c r="A3057" t="s">
        <v>3357</v>
      </c>
      <c r="B3057" t="s">
        <v>294</v>
      </c>
      <c r="C3057" t="s">
        <v>295</v>
      </c>
      <c r="D3057" t="s">
        <v>296</v>
      </c>
      <c r="E3057" s="1">
        <v>8525</v>
      </c>
      <c r="F3057" s="2" t="s">
        <v>17</v>
      </c>
      <c r="G3057" t="s">
        <v>297</v>
      </c>
      <c r="H3057">
        <v>336390</v>
      </c>
      <c r="I3057">
        <v>1000</v>
      </c>
      <c r="J3057" t="s">
        <v>37</v>
      </c>
    </row>
    <row r="3058" spans="1:10">
      <c r="A3058" t="s">
        <v>3358</v>
      </c>
      <c r="B3058" t="s">
        <v>558</v>
      </c>
      <c r="C3058" t="s">
        <v>256</v>
      </c>
      <c r="D3058" t="s">
        <v>46</v>
      </c>
      <c r="E3058" s="1">
        <v>4325</v>
      </c>
      <c r="F3058" s="2" t="s">
        <v>17</v>
      </c>
      <c r="G3058" t="s">
        <v>559</v>
      </c>
      <c r="H3058">
        <v>332439</v>
      </c>
      <c r="I3058">
        <v>500</v>
      </c>
      <c r="J3058" t="s">
        <v>560</v>
      </c>
    </row>
    <row r="3059" spans="1:10">
      <c r="A3059" t="s">
        <v>3359</v>
      </c>
      <c r="B3059" t="s">
        <v>1031</v>
      </c>
      <c r="C3059" t="s">
        <v>295</v>
      </c>
      <c r="D3059" t="s">
        <v>296</v>
      </c>
      <c r="E3059" s="1">
        <v>8630</v>
      </c>
      <c r="F3059" s="2" t="s">
        <v>17</v>
      </c>
      <c r="G3059" t="s">
        <v>1032</v>
      </c>
      <c r="H3059">
        <v>336390</v>
      </c>
      <c r="I3059">
        <v>1000</v>
      </c>
      <c r="J3059" t="s">
        <v>37</v>
      </c>
    </row>
    <row r="3060" spans="1:10">
      <c r="A3060" t="s">
        <v>3360</v>
      </c>
      <c r="B3060" t="s">
        <v>492</v>
      </c>
      <c r="C3060" t="s">
        <v>256</v>
      </c>
      <c r="D3060" t="s">
        <v>46</v>
      </c>
      <c r="E3060" s="1">
        <v>4395</v>
      </c>
      <c r="F3060" s="2" t="s">
        <v>17</v>
      </c>
      <c r="G3060" t="s">
        <v>493</v>
      </c>
      <c r="H3060">
        <v>332313</v>
      </c>
      <c r="I3060">
        <v>750</v>
      </c>
      <c r="J3060" t="s">
        <v>312</v>
      </c>
    </row>
    <row r="3061" spans="1:10">
      <c r="A3061" t="s">
        <v>3361</v>
      </c>
      <c r="B3061" t="s">
        <v>492</v>
      </c>
      <c r="C3061" t="s">
        <v>256</v>
      </c>
      <c r="D3061" t="s">
        <v>46</v>
      </c>
      <c r="E3061" s="1">
        <v>4395</v>
      </c>
      <c r="F3061" s="2" t="s">
        <v>17</v>
      </c>
      <c r="G3061" t="s">
        <v>493</v>
      </c>
      <c r="H3061">
        <v>332313</v>
      </c>
      <c r="I3061">
        <v>750</v>
      </c>
      <c r="J3061" t="s">
        <v>312</v>
      </c>
    </row>
    <row r="3062" spans="1:10">
      <c r="A3062" t="s">
        <v>3362</v>
      </c>
      <c r="B3062" t="s">
        <v>1031</v>
      </c>
      <c r="C3062" t="s">
        <v>295</v>
      </c>
      <c r="D3062" t="s">
        <v>296</v>
      </c>
      <c r="E3062" s="1">
        <v>8630</v>
      </c>
      <c r="F3062" s="2" t="s">
        <v>17</v>
      </c>
      <c r="G3062" t="s">
        <v>1032</v>
      </c>
      <c r="H3062">
        <v>336390</v>
      </c>
      <c r="I3062">
        <v>1000</v>
      </c>
      <c r="J3062" t="s">
        <v>37</v>
      </c>
    </row>
    <row r="3063" spans="1:10">
      <c r="A3063" t="s">
        <v>3363</v>
      </c>
      <c r="B3063" t="s">
        <v>1031</v>
      </c>
      <c r="C3063" t="s">
        <v>295</v>
      </c>
      <c r="D3063" t="s">
        <v>296</v>
      </c>
      <c r="E3063" s="1">
        <v>8630</v>
      </c>
      <c r="F3063" s="2" t="s">
        <v>17</v>
      </c>
      <c r="G3063" t="s">
        <v>1032</v>
      </c>
      <c r="H3063">
        <v>336390</v>
      </c>
      <c r="I3063">
        <v>1000</v>
      </c>
      <c r="J3063" t="s">
        <v>37</v>
      </c>
    </row>
    <row r="3064" spans="1:10">
      <c r="A3064" t="s">
        <v>3364</v>
      </c>
      <c r="B3064" t="s">
        <v>103</v>
      </c>
      <c r="C3064" t="s">
        <v>30</v>
      </c>
      <c r="D3064" t="s">
        <v>31</v>
      </c>
      <c r="E3064" s="1">
        <v>5060</v>
      </c>
      <c r="F3064" s="2" t="s">
        <v>17</v>
      </c>
      <c r="G3064" t="s">
        <v>104</v>
      </c>
      <c r="H3064">
        <v>332722</v>
      </c>
      <c r="I3064">
        <v>500</v>
      </c>
      <c r="J3064" t="s">
        <v>33</v>
      </c>
    </row>
    <row r="3065" spans="1:10">
      <c r="A3065" t="s">
        <v>3365</v>
      </c>
      <c r="B3065" t="s">
        <v>492</v>
      </c>
      <c r="C3065" t="s">
        <v>256</v>
      </c>
      <c r="D3065" t="s">
        <v>46</v>
      </c>
      <c r="E3065" s="1">
        <v>4395</v>
      </c>
      <c r="F3065" s="2" t="s">
        <v>17</v>
      </c>
      <c r="G3065" t="s">
        <v>493</v>
      </c>
      <c r="H3065">
        <v>332313</v>
      </c>
      <c r="I3065">
        <v>750</v>
      </c>
      <c r="J3065" t="s">
        <v>312</v>
      </c>
    </row>
    <row r="3066" spans="1:10">
      <c r="A3066" t="s">
        <v>3366</v>
      </c>
      <c r="B3066" t="s">
        <v>39</v>
      </c>
      <c r="C3066" t="s">
        <v>40</v>
      </c>
      <c r="D3066" t="s">
        <v>16</v>
      </c>
      <c r="E3066" s="1">
        <v>1000</v>
      </c>
      <c r="F3066" s="2" t="s">
        <v>17</v>
      </c>
      <c r="G3066" t="s">
        <v>41</v>
      </c>
      <c r="H3066">
        <v>336320</v>
      </c>
      <c r="I3066">
        <v>1000</v>
      </c>
      <c r="J3066" t="s">
        <v>42</v>
      </c>
    </row>
    <row r="3067" spans="1:10">
      <c r="A3067" t="s">
        <v>3367</v>
      </c>
      <c r="B3067" t="s">
        <v>1031</v>
      </c>
      <c r="C3067" t="s">
        <v>295</v>
      </c>
      <c r="D3067" t="s">
        <v>296</v>
      </c>
      <c r="E3067" s="1">
        <v>8630</v>
      </c>
      <c r="F3067" s="2" t="s">
        <v>17</v>
      </c>
      <c r="G3067" t="s">
        <v>1032</v>
      </c>
      <c r="H3067">
        <v>336390</v>
      </c>
      <c r="I3067">
        <v>1000</v>
      </c>
      <c r="J3067" t="s">
        <v>37</v>
      </c>
    </row>
    <row r="3068" spans="1:10">
      <c r="A3068" t="s">
        <v>3368</v>
      </c>
      <c r="B3068" t="s">
        <v>1031</v>
      </c>
      <c r="C3068" t="s">
        <v>295</v>
      </c>
      <c r="D3068" t="s">
        <v>296</v>
      </c>
      <c r="E3068" s="1">
        <v>8630</v>
      </c>
      <c r="F3068" s="2" t="s">
        <v>17</v>
      </c>
      <c r="G3068" t="s">
        <v>1032</v>
      </c>
      <c r="H3068">
        <v>336390</v>
      </c>
      <c r="I3068">
        <v>1000</v>
      </c>
      <c r="J3068" t="s">
        <v>37</v>
      </c>
    </row>
    <row r="3069" spans="1:10">
      <c r="A3069" t="s">
        <v>3369</v>
      </c>
      <c r="B3069" t="s">
        <v>1031</v>
      </c>
      <c r="C3069" t="s">
        <v>295</v>
      </c>
      <c r="D3069" t="s">
        <v>296</v>
      </c>
      <c r="E3069" s="1">
        <v>8630</v>
      </c>
      <c r="F3069" s="2" t="s">
        <v>17</v>
      </c>
      <c r="G3069" t="s">
        <v>1032</v>
      </c>
      <c r="H3069">
        <v>336390</v>
      </c>
      <c r="I3069">
        <v>1000</v>
      </c>
      <c r="J3069" t="s">
        <v>37</v>
      </c>
    </row>
    <row r="3070" spans="1:10">
      <c r="A3070" t="s">
        <v>3370</v>
      </c>
      <c r="B3070" t="s">
        <v>1031</v>
      </c>
      <c r="C3070" t="s">
        <v>295</v>
      </c>
      <c r="D3070" t="s">
        <v>296</v>
      </c>
      <c r="E3070" s="1">
        <v>8630</v>
      </c>
      <c r="F3070" s="2" t="s">
        <v>17</v>
      </c>
      <c r="G3070" t="s">
        <v>1032</v>
      </c>
      <c r="H3070">
        <v>336390</v>
      </c>
      <c r="I3070">
        <v>1000</v>
      </c>
      <c r="J3070" t="s">
        <v>37</v>
      </c>
    </row>
    <row r="3071" spans="1:10">
      <c r="A3071" t="s">
        <v>3371</v>
      </c>
      <c r="B3071" t="s">
        <v>1031</v>
      </c>
      <c r="C3071" t="s">
        <v>295</v>
      </c>
      <c r="D3071" t="s">
        <v>296</v>
      </c>
      <c r="E3071" s="1">
        <v>8630</v>
      </c>
      <c r="F3071" s="2" t="s">
        <v>17</v>
      </c>
      <c r="G3071" t="s">
        <v>1032</v>
      </c>
      <c r="H3071">
        <v>336390</v>
      </c>
      <c r="I3071">
        <v>1000</v>
      </c>
      <c r="J3071" t="s">
        <v>37</v>
      </c>
    </row>
    <row r="3072" spans="1:10">
      <c r="A3072" t="s">
        <v>3372</v>
      </c>
      <c r="B3072" t="s">
        <v>492</v>
      </c>
      <c r="C3072" t="s">
        <v>256</v>
      </c>
      <c r="D3072" t="s">
        <v>46</v>
      </c>
      <c r="E3072" s="1">
        <v>4395</v>
      </c>
      <c r="F3072" s="2" t="s">
        <v>17</v>
      </c>
      <c r="G3072" t="s">
        <v>493</v>
      </c>
      <c r="H3072">
        <v>332313</v>
      </c>
      <c r="I3072">
        <v>750</v>
      </c>
      <c r="J3072" t="s">
        <v>312</v>
      </c>
    </row>
    <row r="3073" spans="1:10">
      <c r="A3073" t="s">
        <v>3373</v>
      </c>
      <c r="B3073" t="s">
        <v>1031</v>
      </c>
      <c r="C3073" t="s">
        <v>295</v>
      </c>
      <c r="D3073" t="s">
        <v>296</v>
      </c>
      <c r="E3073" s="1">
        <v>8630</v>
      </c>
      <c r="F3073" s="2" t="s">
        <v>17</v>
      </c>
      <c r="G3073" t="s">
        <v>1032</v>
      </c>
      <c r="H3073">
        <v>336390</v>
      </c>
      <c r="I3073">
        <v>1000</v>
      </c>
      <c r="J3073" t="s">
        <v>37</v>
      </c>
    </row>
    <row r="3074" spans="1:10">
      <c r="A3074" t="s">
        <v>3374</v>
      </c>
      <c r="B3074" t="s">
        <v>1031</v>
      </c>
      <c r="C3074" t="s">
        <v>295</v>
      </c>
      <c r="D3074" t="s">
        <v>296</v>
      </c>
      <c r="E3074" s="1">
        <v>8630</v>
      </c>
      <c r="F3074" s="2" t="s">
        <v>17</v>
      </c>
      <c r="G3074" t="s">
        <v>1032</v>
      </c>
      <c r="H3074">
        <v>336390</v>
      </c>
      <c r="I3074">
        <v>1000</v>
      </c>
      <c r="J3074" t="s">
        <v>37</v>
      </c>
    </row>
    <row r="3075" spans="1:10">
      <c r="A3075" t="s">
        <v>3375</v>
      </c>
      <c r="B3075" t="s">
        <v>103</v>
      </c>
      <c r="C3075" t="s">
        <v>30</v>
      </c>
      <c r="D3075" t="s">
        <v>31</v>
      </c>
      <c r="E3075" s="1">
        <v>5060</v>
      </c>
      <c r="F3075" s="2" t="s">
        <v>17</v>
      </c>
      <c r="G3075" t="s">
        <v>104</v>
      </c>
      <c r="H3075">
        <v>332722</v>
      </c>
      <c r="I3075">
        <v>500</v>
      </c>
      <c r="J3075" t="s">
        <v>33</v>
      </c>
    </row>
    <row r="3076" spans="1:10">
      <c r="A3076" t="s">
        <v>3376</v>
      </c>
      <c r="B3076" t="s">
        <v>103</v>
      </c>
      <c r="C3076" t="s">
        <v>30</v>
      </c>
      <c r="D3076" t="s">
        <v>31</v>
      </c>
      <c r="E3076" s="1">
        <v>5060</v>
      </c>
      <c r="F3076" s="2" t="s">
        <v>17</v>
      </c>
      <c r="G3076" t="s">
        <v>104</v>
      </c>
      <c r="H3076">
        <v>332722</v>
      </c>
      <c r="I3076">
        <v>500</v>
      </c>
      <c r="J3076" t="s">
        <v>33</v>
      </c>
    </row>
    <row r="3077" spans="1:10">
      <c r="A3077" t="s">
        <v>3377</v>
      </c>
      <c r="B3077" t="s">
        <v>1031</v>
      </c>
      <c r="C3077" t="s">
        <v>295</v>
      </c>
      <c r="D3077" t="s">
        <v>296</v>
      </c>
      <c r="E3077" s="1">
        <v>8630</v>
      </c>
      <c r="F3077" s="2" t="s">
        <v>17</v>
      </c>
      <c r="G3077" t="s">
        <v>1032</v>
      </c>
      <c r="H3077">
        <v>336390</v>
      </c>
      <c r="I3077">
        <v>1000</v>
      </c>
      <c r="J3077" t="s">
        <v>37</v>
      </c>
    </row>
    <row r="3078" spans="1:10">
      <c r="A3078" t="s">
        <v>3378</v>
      </c>
      <c r="B3078" t="s">
        <v>1031</v>
      </c>
      <c r="C3078" t="s">
        <v>295</v>
      </c>
      <c r="D3078" t="s">
        <v>296</v>
      </c>
      <c r="E3078" s="1">
        <v>8630</v>
      </c>
      <c r="F3078" s="2" t="s">
        <v>17</v>
      </c>
      <c r="G3078" t="s">
        <v>1032</v>
      </c>
      <c r="H3078">
        <v>336390</v>
      </c>
      <c r="I3078">
        <v>1000</v>
      </c>
      <c r="J3078" t="s">
        <v>37</v>
      </c>
    </row>
    <row r="3079" spans="1:10">
      <c r="A3079" t="s">
        <v>3379</v>
      </c>
      <c r="B3079" t="s">
        <v>1031</v>
      </c>
      <c r="C3079" t="s">
        <v>295</v>
      </c>
      <c r="D3079" t="s">
        <v>296</v>
      </c>
      <c r="E3079" s="1">
        <v>8630</v>
      </c>
      <c r="F3079" s="2" t="s">
        <v>17</v>
      </c>
      <c r="G3079" t="s">
        <v>1032</v>
      </c>
      <c r="H3079">
        <v>336390</v>
      </c>
      <c r="I3079">
        <v>1000</v>
      </c>
      <c r="J3079" t="s">
        <v>37</v>
      </c>
    </row>
    <row r="3080" spans="1:10">
      <c r="A3080" t="s">
        <v>3380</v>
      </c>
      <c r="B3080" t="s">
        <v>1031</v>
      </c>
      <c r="C3080" t="s">
        <v>295</v>
      </c>
      <c r="D3080" t="s">
        <v>296</v>
      </c>
      <c r="E3080" s="1">
        <v>8630</v>
      </c>
      <c r="F3080" s="2" t="s">
        <v>17</v>
      </c>
      <c r="G3080" t="s">
        <v>1032</v>
      </c>
      <c r="H3080">
        <v>336390</v>
      </c>
      <c r="I3080">
        <v>1000</v>
      </c>
      <c r="J3080" t="s">
        <v>37</v>
      </c>
    </row>
    <row r="3081" spans="1:10">
      <c r="A3081" t="s">
        <v>3381</v>
      </c>
      <c r="B3081" t="s">
        <v>492</v>
      </c>
      <c r="C3081" t="s">
        <v>256</v>
      </c>
      <c r="D3081" t="s">
        <v>46</v>
      </c>
      <c r="E3081" s="1">
        <v>4395</v>
      </c>
      <c r="F3081" s="2" t="s">
        <v>17</v>
      </c>
      <c r="G3081" t="s">
        <v>493</v>
      </c>
      <c r="H3081">
        <v>332313</v>
      </c>
      <c r="I3081">
        <v>750</v>
      </c>
      <c r="J3081" t="s">
        <v>312</v>
      </c>
    </row>
    <row r="3082" spans="1:10">
      <c r="A3082" t="s">
        <v>3382</v>
      </c>
      <c r="B3082" t="s">
        <v>1031</v>
      </c>
      <c r="C3082" t="s">
        <v>295</v>
      </c>
      <c r="D3082" t="s">
        <v>296</v>
      </c>
      <c r="E3082" s="1">
        <v>8630</v>
      </c>
      <c r="F3082" s="2" t="s">
        <v>17</v>
      </c>
      <c r="G3082" t="s">
        <v>1032</v>
      </c>
      <c r="H3082">
        <v>336390</v>
      </c>
      <c r="I3082">
        <v>1000</v>
      </c>
      <c r="J3082" t="s">
        <v>37</v>
      </c>
    </row>
    <row r="3083" spans="1:10">
      <c r="A3083" t="s">
        <v>3383</v>
      </c>
      <c r="B3083" t="s">
        <v>1031</v>
      </c>
      <c r="C3083" t="s">
        <v>295</v>
      </c>
      <c r="D3083" t="s">
        <v>296</v>
      </c>
      <c r="E3083" s="1">
        <v>8630</v>
      </c>
      <c r="F3083" s="2" t="s">
        <v>17</v>
      </c>
      <c r="G3083" t="s">
        <v>1032</v>
      </c>
      <c r="H3083">
        <v>336390</v>
      </c>
      <c r="I3083">
        <v>1000</v>
      </c>
      <c r="J3083" t="s">
        <v>37</v>
      </c>
    </row>
    <row r="3084" spans="1:10">
      <c r="A3084" t="s">
        <v>3384</v>
      </c>
      <c r="B3084" t="s">
        <v>1031</v>
      </c>
      <c r="C3084" t="s">
        <v>295</v>
      </c>
      <c r="D3084" t="s">
        <v>296</v>
      </c>
      <c r="E3084" s="1">
        <v>8630</v>
      </c>
      <c r="F3084" s="2" t="s">
        <v>17</v>
      </c>
      <c r="G3084" t="s">
        <v>1032</v>
      </c>
      <c r="H3084">
        <v>336390</v>
      </c>
      <c r="I3084">
        <v>1000</v>
      </c>
      <c r="J3084" t="s">
        <v>37</v>
      </c>
    </row>
    <row r="3085" spans="1:10">
      <c r="A3085" t="s">
        <v>3385</v>
      </c>
      <c r="B3085" t="s">
        <v>1031</v>
      </c>
      <c r="C3085" t="s">
        <v>295</v>
      </c>
      <c r="D3085" t="s">
        <v>296</v>
      </c>
      <c r="E3085" s="1">
        <v>8630</v>
      </c>
      <c r="F3085" s="2" t="s">
        <v>17</v>
      </c>
      <c r="G3085" t="s">
        <v>1032</v>
      </c>
      <c r="H3085">
        <v>336390</v>
      </c>
      <c r="I3085">
        <v>1000</v>
      </c>
      <c r="J3085" t="s">
        <v>37</v>
      </c>
    </row>
    <row r="3086" spans="1:10">
      <c r="A3086" t="s">
        <v>3386</v>
      </c>
      <c r="B3086" t="s">
        <v>1031</v>
      </c>
      <c r="C3086" t="s">
        <v>295</v>
      </c>
      <c r="D3086" t="s">
        <v>296</v>
      </c>
      <c r="E3086" s="1">
        <v>8630</v>
      </c>
      <c r="F3086" s="2" t="s">
        <v>17</v>
      </c>
      <c r="G3086" t="s">
        <v>1032</v>
      </c>
      <c r="H3086">
        <v>336390</v>
      </c>
      <c r="I3086">
        <v>1000</v>
      </c>
      <c r="J3086" t="s">
        <v>37</v>
      </c>
    </row>
    <row r="3087" spans="1:10">
      <c r="A3087" t="s">
        <v>3387</v>
      </c>
      <c r="B3087" t="s">
        <v>1031</v>
      </c>
      <c r="C3087" t="s">
        <v>295</v>
      </c>
      <c r="D3087" t="s">
        <v>296</v>
      </c>
      <c r="E3087" s="1">
        <v>8630</v>
      </c>
      <c r="F3087" s="2" t="s">
        <v>17</v>
      </c>
      <c r="G3087" t="s">
        <v>1032</v>
      </c>
      <c r="H3087">
        <v>336390</v>
      </c>
      <c r="I3087">
        <v>1000</v>
      </c>
      <c r="J3087" t="s">
        <v>37</v>
      </c>
    </row>
    <row r="3088" spans="1:10">
      <c r="A3088" t="s">
        <v>3388</v>
      </c>
      <c r="B3088" t="s">
        <v>1031</v>
      </c>
      <c r="C3088" t="s">
        <v>295</v>
      </c>
      <c r="D3088" t="s">
        <v>296</v>
      </c>
      <c r="E3088" s="1">
        <v>8630</v>
      </c>
      <c r="F3088" s="2" t="s">
        <v>17</v>
      </c>
      <c r="G3088" t="s">
        <v>1032</v>
      </c>
      <c r="H3088">
        <v>336390</v>
      </c>
      <c r="I3088">
        <v>1000</v>
      </c>
      <c r="J3088" t="s">
        <v>37</v>
      </c>
    </row>
    <row r="3089" spans="1:10">
      <c r="A3089" t="s">
        <v>3389</v>
      </c>
      <c r="B3089" t="s">
        <v>348</v>
      </c>
      <c r="C3089" t="s">
        <v>15</v>
      </c>
      <c r="D3089" t="s">
        <v>16</v>
      </c>
      <c r="E3089" s="1">
        <v>6635</v>
      </c>
      <c r="F3089" s="2" t="s">
        <v>17</v>
      </c>
      <c r="G3089" t="s">
        <v>349</v>
      </c>
      <c r="H3089" t="s">
        <v>350</v>
      </c>
      <c r="I3089" t="s">
        <v>350</v>
      </c>
      <c r="J3089" t="s">
        <v>350</v>
      </c>
    </row>
    <row r="3090" spans="1:10">
      <c r="A3090" t="s">
        <v>3390</v>
      </c>
      <c r="B3090" t="s">
        <v>1031</v>
      </c>
      <c r="C3090" t="s">
        <v>295</v>
      </c>
      <c r="D3090" t="s">
        <v>296</v>
      </c>
      <c r="E3090" s="1">
        <v>8630</v>
      </c>
      <c r="F3090" s="2" t="s">
        <v>17</v>
      </c>
      <c r="G3090" t="s">
        <v>1032</v>
      </c>
      <c r="H3090">
        <v>336390</v>
      </c>
      <c r="I3090">
        <v>1000</v>
      </c>
      <c r="J3090" t="s">
        <v>37</v>
      </c>
    </row>
    <row r="3091" spans="1:10">
      <c r="A3091" t="s">
        <v>3391</v>
      </c>
      <c r="B3091" t="s">
        <v>103</v>
      </c>
      <c r="C3091" t="s">
        <v>30</v>
      </c>
      <c r="D3091" t="s">
        <v>31</v>
      </c>
      <c r="E3091" s="1">
        <v>5060</v>
      </c>
      <c r="F3091" s="2" t="s">
        <v>17</v>
      </c>
      <c r="G3091" t="s">
        <v>104</v>
      </c>
      <c r="H3091">
        <v>332722</v>
      </c>
      <c r="I3091">
        <v>500</v>
      </c>
      <c r="J3091" t="s">
        <v>33</v>
      </c>
    </row>
    <row r="3092" spans="1:10">
      <c r="A3092" t="s">
        <v>3392</v>
      </c>
      <c r="B3092" t="s">
        <v>103</v>
      </c>
      <c r="C3092" t="s">
        <v>30</v>
      </c>
      <c r="D3092" t="s">
        <v>31</v>
      </c>
      <c r="E3092" s="1">
        <v>5060</v>
      </c>
      <c r="F3092" s="2" t="s">
        <v>17</v>
      </c>
      <c r="G3092" t="s">
        <v>104</v>
      </c>
      <c r="H3092">
        <v>332722</v>
      </c>
      <c r="I3092">
        <v>500</v>
      </c>
      <c r="J3092" t="s">
        <v>33</v>
      </c>
    </row>
    <row r="3093" spans="1:10">
      <c r="A3093" t="s">
        <v>3393</v>
      </c>
      <c r="B3093" t="s">
        <v>1031</v>
      </c>
      <c r="C3093" t="s">
        <v>295</v>
      </c>
      <c r="D3093" t="s">
        <v>296</v>
      </c>
      <c r="E3093" s="1">
        <v>8630</v>
      </c>
      <c r="F3093" s="2" t="s">
        <v>17</v>
      </c>
      <c r="G3093" t="s">
        <v>1032</v>
      </c>
      <c r="H3093">
        <v>336390</v>
      </c>
      <c r="I3093">
        <v>1000</v>
      </c>
      <c r="J3093" t="s">
        <v>37</v>
      </c>
    </row>
    <row r="3094" spans="1:10">
      <c r="A3094" t="s">
        <v>3394</v>
      </c>
      <c r="B3094" t="s">
        <v>1031</v>
      </c>
      <c r="C3094" t="s">
        <v>295</v>
      </c>
      <c r="D3094" t="s">
        <v>296</v>
      </c>
      <c r="E3094" s="1">
        <v>8630</v>
      </c>
      <c r="F3094" s="2" t="s">
        <v>17</v>
      </c>
      <c r="G3094" t="s">
        <v>1032</v>
      </c>
      <c r="H3094">
        <v>336390</v>
      </c>
      <c r="I3094">
        <v>1000</v>
      </c>
      <c r="J3094" t="s">
        <v>37</v>
      </c>
    </row>
    <row r="3095" spans="1:10">
      <c r="A3095" t="s">
        <v>3395</v>
      </c>
      <c r="B3095" t="s">
        <v>1031</v>
      </c>
      <c r="C3095" t="s">
        <v>295</v>
      </c>
      <c r="D3095" t="s">
        <v>296</v>
      </c>
      <c r="E3095" s="1">
        <v>8630</v>
      </c>
      <c r="F3095" s="2" t="s">
        <v>17</v>
      </c>
      <c r="G3095" t="s">
        <v>1032</v>
      </c>
      <c r="H3095">
        <v>336390</v>
      </c>
      <c r="I3095">
        <v>1000</v>
      </c>
      <c r="J3095" t="s">
        <v>37</v>
      </c>
    </row>
    <row r="3096" spans="1:10">
      <c r="A3096" t="s">
        <v>3396</v>
      </c>
      <c r="B3096" t="s">
        <v>1031</v>
      </c>
      <c r="C3096" t="s">
        <v>295</v>
      </c>
      <c r="D3096" t="s">
        <v>296</v>
      </c>
      <c r="E3096" s="1">
        <v>8630</v>
      </c>
      <c r="F3096" s="2" t="s">
        <v>17</v>
      </c>
      <c r="G3096" t="s">
        <v>1032</v>
      </c>
      <c r="H3096">
        <v>336390</v>
      </c>
      <c r="I3096">
        <v>1000</v>
      </c>
      <c r="J3096" t="s">
        <v>37</v>
      </c>
    </row>
    <row r="3097" spans="1:10">
      <c r="A3097" t="s">
        <v>3397</v>
      </c>
      <c r="B3097" t="s">
        <v>103</v>
      </c>
      <c r="C3097" t="s">
        <v>30</v>
      </c>
      <c r="D3097" t="s">
        <v>31</v>
      </c>
      <c r="E3097" s="1">
        <v>5060</v>
      </c>
      <c r="F3097" s="2" t="s">
        <v>17</v>
      </c>
      <c r="G3097" t="s">
        <v>104</v>
      </c>
      <c r="H3097">
        <v>332722</v>
      </c>
      <c r="I3097">
        <v>500</v>
      </c>
      <c r="J3097" t="s">
        <v>33</v>
      </c>
    </row>
    <row r="3098" spans="1:10">
      <c r="A3098" t="s">
        <v>3398</v>
      </c>
      <c r="B3098" t="s">
        <v>1031</v>
      </c>
      <c r="C3098" t="s">
        <v>295</v>
      </c>
      <c r="D3098" t="s">
        <v>296</v>
      </c>
      <c r="E3098" s="1">
        <v>8630</v>
      </c>
      <c r="F3098" s="2" t="s">
        <v>17</v>
      </c>
      <c r="G3098" t="s">
        <v>1032</v>
      </c>
      <c r="H3098">
        <v>336390</v>
      </c>
      <c r="I3098">
        <v>1000</v>
      </c>
      <c r="J3098" t="s">
        <v>37</v>
      </c>
    </row>
    <row r="3099" spans="1:10">
      <c r="A3099" t="s">
        <v>3399</v>
      </c>
      <c r="B3099" t="s">
        <v>1031</v>
      </c>
      <c r="C3099" t="s">
        <v>295</v>
      </c>
      <c r="D3099" t="s">
        <v>296</v>
      </c>
      <c r="E3099" s="1">
        <v>8630</v>
      </c>
      <c r="F3099" s="2" t="s">
        <v>17</v>
      </c>
      <c r="G3099" t="s">
        <v>1032</v>
      </c>
      <c r="H3099">
        <v>336390</v>
      </c>
      <c r="I3099">
        <v>1000</v>
      </c>
      <c r="J3099" t="s">
        <v>37</v>
      </c>
    </row>
    <row r="3100" spans="1:10">
      <c r="A3100" t="s">
        <v>3400</v>
      </c>
      <c r="B3100" t="s">
        <v>1031</v>
      </c>
      <c r="C3100" t="s">
        <v>295</v>
      </c>
      <c r="D3100" t="s">
        <v>296</v>
      </c>
      <c r="E3100" s="1">
        <v>8630</v>
      </c>
      <c r="F3100" s="2" t="s">
        <v>17</v>
      </c>
      <c r="G3100" t="s">
        <v>1032</v>
      </c>
      <c r="H3100">
        <v>336390</v>
      </c>
      <c r="I3100">
        <v>1000</v>
      </c>
      <c r="J3100" t="s">
        <v>37</v>
      </c>
    </row>
    <row r="3101" spans="1:10">
      <c r="A3101" t="s">
        <v>3401</v>
      </c>
      <c r="B3101" t="s">
        <v>1031</v>
      </c>
      <c r="C3101" t="s">
        <v>295</v>
      </c>
      <c r="D3101" t="s">
        <v>296</v>
      </c>
      <c r="E3101" s="1">
        <v>8630</v>
      </c>
      <c r="F3101" s="2" t="s">
        <v>17</v>
      </c>
      <c r="G3101" t="s">
        <v>1032</v>
      </c>
      <c r="H3101">
        <v>336390</v>
      </c>
      <c r="I3101">
        <v>1000</v>
      </c>
      <c r="J3101" t="s">
        <v>37</v>
      </c>
    </row>
    <row r="3102" spans="1:10">
      <c r="A3102" t="s">
        <v>3402</v>
      </c>
      <c r="B3102" t="s">
        <v>1031</v>
      </c>
      <c r="C3102" t="s">
        <v>295</v>
      </c>
      <c r="D3102" t="s">
        <v>296</v>
      </c>
      <c r="E3102" s="1">
        <v>8630</v>
      </c>
      <c r="F3102" s="2" t="s">
        <v>17</v>
      </c>
      <c r="G3102" t="s">
        <v>1032</v>
      </c>
      <c r="H3102">
        <v>336390</v>
      </c>
      <c r="I3102">
        <v>1000</v>
      </c>
      <c r="J3102" t="s">
        <v>37</v>
      </c>
    </row>
    <row r="3103" spans="1:10">
      <c r="A3103" t="s">
        <v>3403</v>
      </c>
      <c r="B3103" t="s">
        <v>1031</v>
      </c>
      <c r="C3103" t="s">
        <v>295</v>
      </c>
      <c r="D3103" t="s">
        <v>296</v>
      </c>
      <c r="E3103" s="1">
        <v>8630</v>
      </c>
      <c r="F3103" s="2" t="s">
        <v>17</v>
      </c>
      <c r="G3103" t="s">
        <v>1032</v>
      </c>
      <c r="H3103">
        <v>336390</v>
      </c>
      <c r="I3103">
        <v>1000</v>
      </c>
      <c r="J3103" t="s">
        <v>37</v>
      </c>
    </row>
    <row r="3104" spans="1:10">
      <c r="A3104" t="s">
        <v>3404</v>
      </c>
      <c r="B3104" t="s">
        <v>810</v>
      </c>
      <c r="C3104" t="s">
        <v>15</v>
      </c>
      <c r="D3104" t="s">
        <v>16</v>
      </c>
      <c r="E3104" s="1">
        <v>625</v>
      </c>
      <c r="F3104" s="2" t="s">
        <v>17</v>
      </c>
      <c r="G3104" t="s">
        <v>811</v>
      </c>
      <c r="H3104">
        <v>335313</v>
      </c>
      <c r="I3104">
        <v>1250</v>
      </c>
      <c r="J3104" t="s">
        <v>19</v>
      </c>
    </row>
    <row r="3105" spans="1:10">
      <c r="A3105" t="s">
        <v>3405</v>
      </c>
      <c r="B3105" t="s">
        <v>492</v>
      </c>
      <c r="C3105" t="s">
        <v>256</v>
      </c>
      <c r="D3105" t="s">
        <v>46</v>
      </c>
      <c r="E3105" s="1">
        <v>4395</v>
      </c>
      <c r="F3105" s="2" t="s">
        <v>17</v>
      </c>
      <c r="G3105" t="s">
        <v>493</v>
      </c>
      <c r="H3105">
        <v>332313</v>
      </c>
      <c r="I3105">
        <v>750</v>
      </c>
      <c r="J3105" t="s">
        <v>312</v>
      </c>
    </row>
    <row r="3106" spans="1:10">
      <c r="A3106" t="s">
        <v>3406</v>
      </c>
      <c r="B3106" t="s">
        <v>492</v>
      </c>
      <c r="C3106" t="s">
        <v>256</v>
      </c>
      <c r="D3106" t="s">
        <v>46</v>
      </c>
      <c r="E3106" s="1">
        <v>4395</v>
      </c>
      <c r="F3106" s="2" t="s">
        <v>17</v>
      </c>
      <c r="G3106" t="s">
        <v>493</v>
      </c>
      <c r="H3106">
        <v>332313</v>
      </c>
      <c r="I3106">
        <v>750</v>
      </c>
      <c r="J3106" t="s">
        <v>312</v>
      </c>
    </row>
    <row r="3107" spans="1:10">
      <c r="A3107" t="s">
        <v>3407</v>
      </c>
      <c r="B3107" t="s">
        <v>1031</v>
      </c>
      <c r="C3107" t="s">
        <v>295</v>
      </c>
      <c r="D3107" t="s">
        <v>296</v>
      </c>
      <c r="E3107" s="1">
        <v>8630</v>
      </c>
      <c r="F3107" s="2" t="s">
        <v>17</v>
      </c>
      <c r="G3107" t="s">
        <v>1032</v>
      </c>
      <c r="H3107">
        <v>336390</v>
      </c>
      <c r="I3107">
        <v>1000</v>
      </c>
      <c r="J3107" t="s">
        <v>37</v>
      </c>
    </row>
    <row r="3108" spans="1:10">
      <c r="A3108" t="s">
        <v>3408</v>
      </c>
      <c r="B3108" t="s">
        <v>1031</v>
      </c>
      <c r="C3108" t="s">
        <v>295</v>
      </c>
      <c r="D3108" t="s">
        <v>296</v>
      </c>
      <c r="E3108" s="1">
        <v>8630</v>
      </c>
      <c r="F3108" s="2" t="s">
        <v>17</v>
      </c>
      <c r="G3108" t="s">
        <v>1032</v>
      </c>
      <c r="H3108">
        <v>336390</v>
      </c>
      <c r="I3108">
        <v>1000</v>
      </c>
      <c r="J3108" t="s">
        <v>37</v>
      </c>
    </row>
    <row r="3109" spans="1:10">
      <c r="A3109" t="s">
        <v>3409</v>
      </c>
      <c r="B3109" t="s">
        <v>1031</v>
      </c>
      <c r="C3109" t="s">
        <v>295</v>
      </c>
      <c r="D3109" t="s">
        <v>296</v>
      </c>
      <c r="E3109" s="1">
        <v>8630</v>
      </c>
      <c r="F3109" s="2" t="s">
        <v>17</v>
      </c>
      <c r="G3109" t="s">
        <v>1032</v>
      </c>
      <c r="H3109">
        <v>336390</v>
      </c>
      <c r="I3109">
        <v>1000</v>
      </c>
      <c r="J3109" t="s">
        <v>37</v>
      </c>
    </row>
    <row r="3110" spans="1:10">
      <c r="A3110" t="s">
        <v>3410</v>
      </c>
      <c r="B3110" t="s">
        <v>1031</v>
      </c>
      <c r="C3110" t="s">
        <v>295</v>
      </c>
      <c r="D3110" t="s">
        <v>296</v>
      </c>
      <c r="E3110" s="1">
        <v>8630</v>
      </c>
      <c r="F3110" s="2" t="s">
        <v>17</v>
      </c>
      <c r="G3110" t="s">
        <v>1032</v>
      </c>
      <c r="H3110">
        <v>336390</v>
      </c>
      <c r="I3110">
        <v>1000</v>
      </c>
      <c r="J3110" t="s">
        <v>37</v>
      </c>
    </row>
    <row r="3111" spans="1:10">
      <c r="A3111" t="s">
        <v>3411</v>
      </c>
      <c r="B3111" t="s">
        <v>1031</v>
      </c>
      <c r="C3111" t="s">
        <v>295</v>
      </c>
      <c r="D3111" t="s">
        <v>296</v>
      </c>
      <c r="E3111" s="1">
        <v>8630</v>
      </c>
      <c r="F3111" s="2" t="s">
        <v>17</v>
      </c>
      <c r="G3111" t="s">
        <v>1032</v>
      </c>
      <c r="H3111">
        <v>336390</v>
      </c>
      <c r="I3111">
        <v>1000</v>
      </c>
      <c r="J3111" t="s">
        <v>37</v>
      </c>
    </row>
    <row r="3112" spans="1:10">
      <c r="A3112" t="s">
        <v>3412</v>
      </c>
      <c r="B3112" t="s">
        <v>1031</v>
      </c>
      <c r="C3112" t="s">
        <v>295</v>
      </c>
      <c r="D3112" t="s">
        <v>296</v>
      </c>
      <c r="E3112" s="1">
        <v>8630</v>
      </c>
      <c r="F3112" s="2" t="s">
        <v>17</v>
      </c>
      <c r="G3112" t="s">
        <v>1032</v>
      </c>
      <c r="H3112">
        <v>336390</v>
      </c>
      <c r="I3112">
        <v>1000</v>
      </c>
      <c r="J3112" t="s">
        <v>37</v>
      </c>
    </row>
    <row r="3113" spans="1:10">
      <c r="A3113" t="s">
        <v>3413</v>
      </c>
      <c r="B3113" t="s">
        <v>1031</v>
      </c>
      <c r="C3113" t="s">
        <v>295</v>
      </c>
      <c r="D3113" t="s">
        <v>296</v>
      </c>
      <c r="E3113" s="1">
        <v>8630</v>
      </c>
      <c r="F3113" s="2" t="s">
        <v>17</v>
      </c>
      <c r="G3113" t="s">
        <v>1032</v>
      </c>
      <c r="H3113">
        <v>336390</v>
      </c>
      <c r="I3113">
        <v>1000</v>
      </c>
      <c r="J3113" t="s">
        <v>37</v>
      </c>
    </row>
    <row r="3114" spans="1:10">
      <c r="A3114" t="s">
        <v>3414</v>
      </c>
      <c r="B3114" t="s">
        <v>1031</v>
      </c>
      <c r="C3114" t="s">
        <v>295</v>
      </c>
      <c r="D3114" t="s">
        <v>296</v>
      </c>
      <c r="E3114" s="1">
        <v>8630</v>
      </c>
      <c r="F3114" s="2" t="s">
        <v>17</v>
      </c>
      <c r="G3114" t="s">
        <v>1032</v>
      </c>
      <c r="H3114">
        <v>336390</v>
      </c>
      <c r="I3114">
        <v>1000</v>
      </c>
      <c r="J3114" t="s">
        <v>37</v>
      </c>
    </row>
    <row r="3115" spans="1:10">
      <c r="A3115" t="s">
        <v>3415</v>
      </c>
      <c r="B3115" t="s">
        <v>1031</v>
      </c>
      <c r="C3115" t="s">
        <v>295</v>
      </c>
      <c r="D3115" t="s">
        <v>296</v>
      </c>
      <c r="E3115" s="1">
        <v>8630</v>
      </c>
      <c r="F3115" s="2" t="s">
        <v>17</v>
      </c>
      <c r="G3115" t="s">
        <v>1032</v>
      </c>
      <c r="H3115">
        <v>336390</v>
      </c>
      <c r="I3115">
        <v>1000</v>
      </c>
      <c r="J3115" t="s">
        <v>37</v>
      </c>
    </row>
    <row r="3116" spans="1:10">
      <c r="A3116" t="s">
        <v>3416</v>
      </c>
      <c r="B3116" t="s">
        <v>103</v>
      </c>
      <c r="C3116" t="s">
        <v>30</v>
      </c>
      <c r="D3116" t="s">
        <v>31</v>
      </c>
      <c r="E3116" s="1">
        <v>5060</v>
      </c>
      <c r="F3116" s="2" t="s">
        <v>17</v>
      </c>
      <c r="G3116" t="s">
        <v>104</v>
      </c>
      <c r="H3116">
        <v>332722</v>
      </c>
      <c r="I3116">
        <v>500</v>
      </c>
      <c r="J3116" t="s">
        <v>33</v>
      </c>
    </row>
    <row r="3117" spans="1:10">
      <c r="A3117" t="s">
        <v>3417</v>
      </c>
      <c r="B3117" t="s">
        <v>1031</v>
      </c>
      <c r="C3117" t="s">
        <v>295</v>
      </c>
      <c r="D3117" t="s">
        <v>296</v>
      </c>
      <c r="E3117" s="1">
        <v>8630</v>
      </c>
      <c r="F3117" s="2" t="s">
        <v>17</v>
      </c>
      <c r="G3117" t="s">
        <v>1032</v>
      </c>
      <c r="H3117">
        <v>336390</v>
      </c>
      <c r="I3117">
        <v>1000</v>
      </c>
      <c r="J3117" t="s">
        <v>37</v>
      </c>
    </row>
    <row r="3118" spans="1:10">
      <c r="A3118" t="s">
        <v>3418</v>
      </c>
      <c r="B3118" t="s">
        <v>1031</v>
      </c>
      <c r="C3118" t="s">
        <v>295</v>
      </c>
      <c r="D3118" t="s">
        <v>296</v>
      </c>
      <c r="E3118" s="1">
        <v>8630</v>
      </c>
      <c r="F3118" s="2" t="s">
        <v>17</v>
      </c>
      <c r="G3118" t="s">
        <v>1032</v>
      </c>
      <c r="H3118">
        <v>336390</v>
      </c>
      <c r="I3118">
        <v>1000</v>
      </c>
      <c r="J3118" t="s">
        <v>37</v>
      </c>
    </row>
    <row r="3119" spans="1:10">
      <c r="A3119" t="s">
        <v>3419</v>
      </c>
      <c r="B3119" t="s">
        <v>1031</v>
      </c>
      <c r="C3119" t="s">
        <v>295</v>
      </c>
      <c r="D3119" t="s">
        <v>296</v>
      </c>
      <c r="E3119" s="1">
        <v>8630</v>
      </c>
      <c r="F3119" s="2" t="s">
        <v>17</v>
      </c>
      <c r="G3119" t="s">
        <v>1032</v>
      </c>
      <c r="H3119">
        <v>336390</v>
      </c>
      <c r="I3119">
        <v>1000</v>
      </c>
      <c r="J3119" t="s">
        <v>37</v>
      </c>
    </row>
    <row r="3120" spans="1:10">
      <c r="A3120" t="s">
        <v>3420</v>
      </c>
      <c r="B3120" t="s">
        <v>1031</v>
      </c>
      <c r="C3120" t="s">
        <v>295</v>
      </c>
      <c r="D3120" t="s">
        <v>296</v>
      </c>
      <c r="E3120" s="1">
        <v>8630</v>
      </c>
      <c r="F3120" s="2" t="s">
        <v>17</v>
      </c>
      <c r="G3120" t="s">
        <v>1032</v>
      </c>
      <c r="H3120">
        <v>336390</v>
      </c>
      <c r="I3120">
        <v>1000</v>
      </c>
      <c r="J3120" t="s">
        <v>37</v>
      </c>
    </row>
    <row r="3121" spans="1:10">
      <c r="A3121" t="s">
        <v>3421</v>
      </c>
      <c r="B3121" t="s">
        <v>1058</v>
      </c>
      <c r="C3121" t="s">
        <v>54</v>
      </c>
      <c r="D3121" t="s">
        <v>24</v>
      </c>
      <c r="E3121" s="1">
        <v>2260</v>
      </c>
      <c r="F3121" s="2" t="s">
        <v>17</v>
      </c>
      <c r="G3121" t="s">
        <v>1059</v>
      </c>
      <c r="H3121">
        <v>326130</v>
      </c>
      <c r="I3121">
        <v>500</v>
      </c>
      <c r="J3121" t="s">
        <v>1060</v>
      </c>
    </row>
    <row r="3122" spans="1:10">
      <c r="A3122" t="s">
        <v>3422</v>
      </c>
      <c r="B3122" t="s">
        <v>483</v>
      </c>
      <c r="C3122" t="s">
        <v>15</v>
      </c>
      <c r="D3122" t="s">
        <v>16</v>
      </c>
      <c r="E3122" s="1">
        <v>615</v>
      </c>
      <c r="F3122" s="2" t="s">
        <v>17</v>
      </c>
      <c r="G3122" t="s">
        <v>484</v>
      </c>
      <c r="H3122">
        <v>335313</v>
      </c>
      <c r="I3122">
        <v>1250</v>
      </c>
      <c r="J3122" t="s">
        <v>19</v>
      </c>
    </row>
    <row r="3123" spans="1:10">
      <c r="A3123" t="s">
        <v>3423</v>
      </c>
      <c r="B3123" t="s">
        <v>483</v>
      </c>
      <c r="C3123" t="s">
        <v>15</v>
      </c>
      <c r="D3123" t="s">
        <v>16</v>
      </c>
      <c r="E3123" s="1">
        <v>615</v>
      </c>
      <c r="F3123" s="2" t="s">
        <v>17</v>
      </c>
      <c r="G3123" t="s">
        <v>484</v>
      </c>
      <c r="H3123">
        <v>335313</v>
      </c>
      <c r="I3123">
        <v>1250</v>
      </c>
      <c r="J3123" t="s">
        <v>19</v>
      </c>
    </row>
    <row r="3124" spans="1:10">
      <c r="A3124" t="s">
        <v>3424</v>
      </c>
      <c r="B3124" t="s">
        <v>483</v>
      </c>
      <c r="C3124" t="s">
        <v>15</v>
      </c>
      <c r="D3124" t="s">
        <v>16</v>
      </c>
      <c r="E3124" s="1">
        <v>615</v>
      </c>
      <c r="F3124" s="2" t="s">
        <v>17</v>
      </c>
      <c r="G3124" t="s">
        <v>484</v>
      </c>
      <c r="H3124">
        <v>335313</v>
      </c>
      <c r="I3124">
        <v>1250</v>
      </c>
      <c r="J3124" t="s">
        <v>19</v>
      </c>
    </row>
    <row r="3125" spans="1:10">
      <c r="A3125" t="s">
        <v>3425</v>
      </c>
      <c r="B3125" t="s">
        <v>492</v>
      </c>
      <c r="C3125" t="s">
        <v>256</v>
      </c>
      <c r="D3125" t="s">
        <v>46</v>
      </c>
      <c r="E3125" s="1">
        <v>4395</v>
      </c>
      <c r="F3125" s="2" t="s">
        <v>17</v>
      </c>
      <c r="G3125" t="s">
        <v>493</v>
      </c>
      <c r="H3125">
        <v>332313</v>
      </c>
      <c r="I3125">
        <v>750</v>
      </c>
      <c r="J3125" t="s">
        <v>312</v>
      </c>
    </row>
    <row r="3126" spans="1:10">
      <c r="A3126" t="s">
        <v>3426</v>
      </c>
      <c r="B3126" t="s">
        <v>492</v>
      </c>
      <c r="C3126" t="s">
        <v>256</v>
      </c>
      <c r="D3126" t="s">
        <v>46</v>
      </c>
      <c r="E3126" s="1">
        <v>4395</v>
      </c>
      <c r="F3126" s="2" t="s">
        <v>17</v>
      </c>
      <c r="G3126" t="s">
        <v>493</v>
      </c>
      <c r="H3126">
        <v>332313</v>
      </c>
      <c r="I3126">
        <v>750</v>
      </c>
      <c r="J3126" t="s">
        <v>312</v>
      </c>
    </row>
    <row r="3127" spans="1:10">
      <c r="A3127" t="s">
        <v>3427</v>
      </c>
      <c r="B3127" t="s">
        <v>492</v>
      </c>
      <c r="C3127" t="s">
        <v>256</v>
      </c>
      <c r="D3127" t="s">
        <v>46</v>
      </c>
      <c r="E3127" s="1">
        <v>4395</v>
      </c>
      <c r="F3127" s="2" t="s">
        <v>17</v>
      </c>
      <c r="G3127" t="s">
        <v>493</v>
      </c>
      <c r="H3127">
        <v>332313</v>
      </c>
      <c r="I3127">
        <v>750</v>
      </c>
      <c r="J3127" t="s">
        <v>312</v>
      </c>
    </row>
    <row r="3128" spans="1:10">
      <c r="A3128" t="s">
        <v>3428</v>
      </c>
      <c r="B3128" t="s">
        <v>103</v>
      </c>
      <c r="C3128" t="s">
        <v>30</v>
      </c>
      <c r="D3128" t="s">
        <v>31</v>
      </c>
      <c r="E3128" s="1">
        <v>5060</v>
      </c>
      <c r="F3128" s="2" t="s">
        <v>17</v>
      </c>
      <c r="G3128" t="s">
        <v>104</v>
      </c>
      <c r="H3128">
        <v>332722</v>
      </c>
      <c r="I3128">
        <v>500</v>
      </c>
      <c r="J3128" t="s">
        <v>33</v>
      </c>
    </row>
    <row r="3129" spans="1:10">
      <c r="A3129" t="s">
        <v>3429</v>
      </c>
      <c r="B3129" t="s">
        <v>492</v>
      </c>
      <c r="C3129" t="s">
        <v>256</v>
      </c>
      <c r="D3129" t="s">
        <v>46</v>
      </c>
      <c r="E3129" s="1">
        <v>4395</v>
      </c>
      <c r="F3129" s="2" t="s">
        <v>17</v>
      </c>
      <c r="G3129" t="s">
        <v>493</v>
      </c>
      <c r="H3129">
        <v>332313</v>
      </c>
      <c r="I3129">
        <v>750</v>
      </c>
      <c r="J3129" t="s">
        <v>312</v>
      </c>
    </row>
    <row r="3130" spans="1:10">
      <c r="A3130" t="s">
        <v>3430</v>
      </c>
      <c r="B3130" t="s">
        <v>70</v>
      </c>
      <c r="C3130" t="s">
        <v>71</v>
      </c>
      <c r="D3130" t="s">
        <v>16</v>
      </c>
      <c r="E3130" s="1">
        <v>160</v>
      </c>
      <c r="F3130" s="2" t="s">
        <v>17</v>
      </c>
      <c r="G3130" t="s">
        <v>72</v>
      </c>
      <c r="H3130">
        <v>334418</v>
      </c>
      <c r="I3130">
        <v>750</v>
      </c>
      <c r="J3130" t="s">
        <v>73</v>
      </c>
    </row>
    <row r="3131" spans="1:10">
      <c r="A3131" t="s">
        <v>3431</v>
      </c>
      <c r="B3131" t="s">
        <v>492</v>
      </c>
      <c r="C3131" t="s">
        <v>256</v>
      </c>
      <c r="D3131" t="s">
        <v>46</v>
      </c>
      <c r="E3131" s="1">
        <v>4395</v>
      </c>
      <c r="F3131" s="2" t="s">
        <v>17</v>
      </c>
      <c r="G3131" t="s">
        <v>493</v>
      </c>
      <c r="H3131">
        <v>332313</v>
      </c>
      <c r="I3131">
        <v>750</v>
      </c>
      <c r="J3131" t="s">
        <v>312</v>
      </c>
    </row>
    <row r="3132" spans="1:10">
      <c r="A3132" t="s">
        <v>3432</v>
      </c>
      <c r="B3132" t="s">
        <v>492</v>
      </c>
      <c r="C3132" t="s">
        <v>256</v>
      </c>
      <c r="D3132" t="s">
        <v>46</v>
      </c>
      <c r="E3132" s="1">
        <v>4395</v>
      </c>
      <c r="F3132" s="2" t="s">
        <v>17</v>
      </c>
      <c r="G3132" t="s">
        <v>493</v>
      </c>
      <c r="H3132">
        <v>332313</v>
      </c>
      <c r="I3132">
        <v>750</v>
      </c>
      <c r="J3132" t="s">
        <v>312</v>
      </c>
    </row>
    <row r="3133" spans="1:10">
      <c r="A3133" t="s">
        <v>3433</v>
      </c>
      <c r="B3133" t="s">
        <v>492</v>
      </c>
      <c r="C3133" t="s">
        <v>256</v>
      </c>
      <c r="D3133" t="s">
        <v>46</v>
      </c>
      <c r="E3133" s="1">
        <v>4395</v>
      </c>
      <c r="F3133" s="2" t="s">
        <v>17</v>
      </c>
      <c r="G3133" t="s">
        <v>493</v>
      </c>
      <c r="H3133">
        <v>332313</v>
      </c>
      <c r="I3133">
        <v>750</v>
      </c>
      <c r="J3133" t="s">
        <v>312</v>
      </c>
    </row>
    <row r="3134" spans="1:10">
      <c r="A3134" t="s">
        <v>3434</v>
      </c>
      <c r="B3134" t="s">
        <v>492</v>
      </c>
      <c r="C3134" t="s">
        <v>256</v>
      </c>
      <c r="D3134" t="s">
        <v>46</v>
      </c>
      <c r="E3134" s="1">
        <v>4395</v>
      </c>
      <c r="F3134" s="2" t="s">
        <v>17</v>
      </c>
      <c r="G3134" t="s">
        <v>493</v>
      </c>
      <c r="H3134">
        <v>332313</v>
      </c>
      <c r="I3134">
        <v>750</v>
      </c>
      <c r="J3134" t="s">
        <v>312</v>
      </c>
    </row>
    <row r="3135" spans="1:10">
      <c r="A3135" t="s">
        <v>3435</v>
      </c>
      <c r="B3135" t="s">
        <v>492</v>
      </c>
      <c r="C3135" t="s">
        <v>256</v>
      </c>
      <c r="D3135" t="s">
        <v>46</v>
      </c>
      <c r="E3135" s="1">
        <v>4395</v>
      </c>
      <c r="F3135" s="2" t="s">
        <v>17</v>
      </c>
      <c r="G3135" t="s">
        <v>493</v>
      </c>
      <c r="H3135">
        <v>332313</v>
      </c>
      <c r="I3135">
        <v>750</v>
      </c>
      <c r="J3135" t="s">
        <v>312</v>
      </c>
    </row>
    <row r="3136" spans="1:10">
      <c r="A3136" t="s">
        <v>3436</v>
      </c>
      <c r="B3136" t="s">
        <v>348</v>
      </c>
      <c r="C3136" t="s">
        <v>15</v>
      </c>
      <c r="D3136" t="s">
        <v>16</v>
      </c>
      <c r="E3136" s="1">
        <v>6635</v>
      </c>
      <c r="F3136" s="2" t="s">
        <v>17</v>
      </c>
      <c r="G3136" t="s">
        <v>349</v>
      </c>
      <c r="H3136" t="s">
        <v>350</v>
      </c>
      <c r="I3136" t="s">
        <v>350</v>
      </c>
      <c r="J3136" t="s">
        <v>350</v>
      </c>
    </row>
    <row r="3137" spans="1:10">
      <c r="A3137" t="s">
        <v>3437</v>
      </c>
      <c r="B3137" t="s">
        <v>492</v>
      </c>
      <c r="C3137" t="s">
        <v>256</v>
      </c>
      <c r="D3137" t="s">
        <v>46</v>
      </c>
      <c r="E3137" s="1">
        <v>4395</v>
      </c>
      <c r="F3137" s="2" t="s">
        <v>17</v>
      </c>
      <c r="G3137" t="s">
        <v>493</v>
      </c>
      <c r="H3137">
        <v>332313</v>
      </c>
      <c r="I3137">
        <v>750</v>
      </c>
      <c r="J3137" t="s">
        <v>312</v>
      </c>
    </row>
    <row r="3138" spans="1:10">
      <c r="A3138" t="s">
        <v>3438</v>
      </c>
      <c r="B3138" t="s">
        <v>492</v>
      </c>
      <c r="C3138" t="s">
        <v>256</v>
      </c>
      <c r="D3138" t="s">
        <v>46</v>
      </c>
      <c r="E3138" s="1">
        <v>4395</v>
      </c>
      <c r="F3138" s="2" t="s">
        <v>17</v>
      </c>
      <c r="G3138" t="s">
        <v>493</v>
      </c>
      <c r="H3138">
        <v>332313</v>
      </c>
      <c r="I3138">
        <v>750</v>
      </c>
      <c r="J3138" t="s">
        <v>312</v>
      </c>
    </row>
    <row r="3139" spans="1:10">
      <c r="A3139" t="s">
        <v>3439</v>
      </c>
      <c r="B3139" t="s">
        <v>1031</v>
      </c>
      <c r="C3139" t="s">
        <v>295</v>
      </c>
      <c r="D3139" t="s">
        <v>296</v>
      </c>
      <c r="E3139" s="1">
        <v>8630</v>
      </c>
      <c r="F3139" s="2" t="s">
        <v>17</v>
      </c>
      <c r="G3139" t="s">
        <v>1032</v>
      </c>
      <c r="H3139">
        <v>336390</v>
      </c>
      <c r="I3139">
        <v>1000</v>
      </c>
      <c r="J3139" t="s">
        <v>37</v>
      </c>
    </row>
    <row r="3140" spans="1:10">
      <c r="A3140" t="s">
        <v>3440</v>
      </c>
      <c r="B3140" t="s">
        <v>1058</v>
      </c>
      <c r="C3140" t="s">
        <v>54</v>
      </c>
      <c r="D3140" t="s">
        <v>24</v>
      </c>
      <c r="E3140" s="1">
        <v>2260</v>
      </c>
      <c r="F3140" s="2" t="s">
        <v>17</v>
      </c>
      <c r="G3140" t="s">
        <v>1059</v>
      </c>
      <c r="H3140">
        <v>326130</v>
      </c>
      <c r="I3140">
        <v>500</v>
      </c>
      <c r="J3140" t="s">
        <v>1060</v>
      </c>
    </row>
    <row r="3141" spans="1:10">
      <c r="A3141" t="s">
        <v>3441</v>
      </c>
      <c r="B3141" t="s">
        <v>103</v>
      </c>
      <c r="C3141" t="s">
        <v>30</v>
      </c>
      <c r="D3141" t="s">
        <v>31</v>
      </c>
      <c r="E3141" s="1">
        <v>5060</v>
      </c>
      <c r="F3141" s="2" t="s">
        <v>17</v>
      </c>
      <c r="G3141" t="s">
        <v>104</v>
      </c>
      <c r="H3141">
        <v>332722</v>
      </c>
      <c r="I3141">
        <v>500</v>
      </c>
      <c r="J3141" t="s">
        <v>33</v>
      </c>
    </row>
    <row r="3142" spans="1:10">
      <c r="A3142" t="s">
        <v>3442</v>
      </c>
      <c r="B3142" t="s">
        <v>103</v>
      </c>
      <c r="C3142" t="s">
        <v>30</v>
      </c>
      <c r="D3142" t="s">
        <v>31</v>
      </c>
      <c r="E3142" s="1">
        <v>5060</v>
      </c>
      <c r="F3142" s="2" t="s">
        <v>17</v>
      </c>
      <c r="G3142" t="s">
        <v>104</v>
      </c>
      <c r="H3142">
        <v>332722</v>
      </c>
      <c r="I3142">
        <v>500</v>
      </c>
      <c r="J3142" t="s">
        <v>33</v>
      </c>
    </row>
    <row r="3143" spans="1:10">
      <c r="A3143" t="s">
        <v>3443</v>
      </c>
      <c r="B3143" t="s">
        <v>14</v>
      </c>
      <c r="C3143" t="s">
        <v>15</v>
      </c>
      <c r="D3143" t="s">
        <v>16</v>
      </c>
      <c r="E3143" s="1">
        <v>650</v>
      </c>
      <c r="F3143" s="2" t="s">
        <v>17</v>
      </c>
      <c r="G3143" t="s">
        <v>18</v>
      </c>
      <c r="H3143">
        <v>335313</v>
      </c>
      <c r="I3143">
        <v>1250</v>
      </c>
      <c r="J3143" t="s">
        <v>19</v>
      </c>
    </row>
    <row r="3144" spans="1:10">
      <c r="A3144" t="s">
        <v>3444</v>
      </c>
      <c r="B3144" t="s">
        <v>103</v>
      </c>
      <c r="C3144" t="s">
        <v>30</v>
      </c>
      <c r="D3144" t="s">
        <v>31</v>
      </c>
      <c r="E3144" s="1">
        <v>5060</v>
      </c>
      <c r="F3144" s="2" t="s">
        <v>17</v>
      </c>
      <c r="G3144" t="s">
        <v>104</v>
      </c>
      <c r="H3144">
        <v>332722</v>
      </c>
      <c r="I3144">
        <v>500</v>
      </c>
      <c r="J3144" t="s">
        <v>33</v>
      </c>
    </row>
    <row r="3145" spans="1:10">
      <c r="A3145" t="s">
        <v>3445</v>
      </c>
      <c r="B3145" t="s">
        <v>492</v>
      </c>
      <c r="C3145" t="s">
        <v>256</v>
      </c>
      <c r="D3145" t="s">
        <v>46</v>
      </c>
      <c r="E3145" s="1">
        <v>4395</v>
      </c>
      <c r="F3145" s="2" t="s">
        <v>17</v>
      </c>
      <c r="G3145" t="s">
        <v>493</v>
      </c>
      <c r="H3145">
        <v>332313</v>
      </c>
      <c r="I3145">
        <v>750</v>
      </c>
      <c r="J3145" t="s">
        <v>312</v>
      </c>
    </row>
    <row r="3146" spans="1:10">
      <c r="A3146" t="s">
        <v>3446</v>
      </c>
      <c r="B3146" t="s">
        <v>497</v>
      </c>
      <c r="C3146" t="s">
        <v>498</v>
      </c>
      <c r="D3146" t="s">
        <v>296</v>
      </c>
      <c r="E3146" s="1">
        <v>6775</v>
      </c>
      <c r="F3146" s="2" t="s">
        <v>17</v>
      </c>
      <c r="G3146" t="s">
        <v>499</v>
      </c>
      <c r="H3146">
        <v>332311</v>
      </c>
      <c r="I3146">
        <v>750</v>
      </c>
      <c r="J3146" t="s">
        <v>500</v>
      </c>
    </row>
    <row r="3147" spans="1:10">
      <c r="A3147" t="s">
        <v>3447</v>
      </c>
      <c r="B3147" t="s">
        <v>492</v>
      </c>
      <c r="C3147" t="s">
        <v>256</v>
      </c>
      <c r="D3147" t="s">
        <v>46</v>
      </c>
      <c r="E3147" s="1">
        <v>4395</v>
      </c>
      <c r="F3147" s="2" t="s">
        <v>17</v>
      </c>
      <c r="G3147" t="s">
        <v>493</v>
      </c>
      <c r="H3147">
        <v>332313</v>
      </c>
      <c r="I3147">
        <v>750</v>
      </c>
      <c r="J3147" t="s">
        <v>312</v>
      </c>
    </row>
    <row r="3148" spans="1:10">
      <c r="A3148" t="s">
        <v>3448</v>
      </c>
      <c r="B3148" t="s">
        <v>516</v>
      </c>
      <c r="C3148" t="s">
        <v>517</v>
      </c>
      <c r="D3148" t="s">
        <v>16</v>
      </c>
      <c r="E3148" s="1">
        <v>55</v>
      </c>
      <c r="F3148" s="2" t="s">
        <v>17</v>
      </c>
      <c r="G3148" t="s">
        <v>518</v>
      </c>
      <c r="H3148">
        <v>335910</v>
      </c>
      <c r="I3148">
        <v>1250</v>
      </c>
      <c r="J3148" t="s">
        <v>519</v>
      </c>
    </row>
    <row r="3149" spans="1:10">
      <c r="A3149" t="s">
        <v>3449</v>
      </c>
      <c r="B3149" t="s">
        <v>492</v>
      </c>
      <c r="C3149" t="s">
        <v>256</v>
      </c>
      <c r="D3149" t="s">
        <v>46</v>
      </c>
      <c r="E3149" s="1">
        <v>4395</v>
      </c>
      <c r="F3149" s="2" t="s">
        <v>17</v>
      </c>
      <c r="G3149" t="s">
        <v>493</v>
      </c>
      <c r="H3149">
        <v>332313</v>
      </c>
      <c r="I3149">
        <v>750</v>
      </c>
      <c r="J3149" t="s">
        <v>312</v>
      </c>
    </row>
    <row r="3150" spans="1:10">
      <c r="A3150" t="s">
        <v>3450</v>
      </c>
      <c r="B3150" t="s">
        <v>810</v>
      </c>
      <c r="C3150" t="s">
        <v>15</v>
      </c>
      <c r="D3150" t="s">
        <v>16</v>
      </c>
      <c r="E3150" s="1">
        <v>625</v>
      </c>
      <c r="F3150" s="2" t="s">
        <v>17</v>
      </c>
      <c r="G3150" t="s">
        <v>811</v>
      </c>
      <c r="H3150">
        <v>335313</v>
      </c>
      <c r="I3150">
        <v>1250</v>
      </c>
      <c r="J3150" t="s">
        <v>19</v>
      </c>
    </row>
    <row r="3151" spans="1:10">
      <c r="A3151" t="s">
        <v>3451</v>
      </c>
      <c r="B3151" t="s">
        <v>810</v>
      </c>
      <c r="C3151" t="s">
        <v>15</v>
      </c>
      <c r="D3151" t="s">
        <v>16</v>
      </c>
      <c r="E3151" s="1">
        <v>625</v>
      </c>
      <c r="F3151" s="2" t="s">
        <v>17</v>
      </c>
      <c r="G3151" t="s">
        <v>811</v>
      </c>
      <c r="H3151">
        <v>335313</v>
      </c>
      <c r="I3151">
        <v>1250</v>
      </c>
      <c r="J3151" t="s">
        <v>19</v>
      </c>
    </row>
    <row r="3152" spans="1:10">
      <c r="A3152" t="s">
        <v>3452</v>
      </c>
      <c r="B3152" t="s">
        <v>810</v>
      </c>
      <c r="C3152" t="s">
        <v>15</v>
      </c>
      <c r="D3152" t="s">
        <v>16</v>
      </c>
      <c r="E3152" s="1">
        <v>625</v>
      </c>
      <c r="F3152" s="2" t="s">
        <v>17</v>
      </c>
      <c r="G3152" t="s">
        <v>811</v>
      </c>
      <c r="H3152">
        <v>335313</v>
      </c>
      <c r="I3152">
        <v>1250</v>
      </c>
      <c r="J3152" t="s">
        <v>19</v>
      </c>
    </row>
    <row r="3153" spans="1:10">
      <c r="A3153" t="s">
        <v>3453</v>
      </c>
      <c r="B3153" t="s">
        <v>14</v>
      </c>
      <c r="C3153" t="s">
        <v>15</v>
      </c>
      <c r="D3153" t="s">
        <v>16</v>
      </c>
      <c r="E3153" s="1">
        <v>650</v>
      </c>
      <c r="F3153" s="2" t="s">
        <v>17</v>
      </c>
      <c r="G3153" t="s">
        <v>18</v>
      </c>
      <c r="H3153">
        <v>335313</v>
      </c>
      <c r="I3153">
        <v>1250</v>
      </c>
      <c r="J3153" t="s">
        <v>19</v>
      </c>
    </row>
    <row r="3154" spans="1:10">
      <c r="A3154" t="s">
        <v>3454</v>
      </c>
      <c r="B3154" t="s">
        <v>492</v>
      </c>
      <c r="C3154" t="s">
        <v>256</v>
      </c>
      <c r="D3154" t="s">
        <v>46</v>
      </c>
      <c r="E3154" s="1">
        <v>4395</v>
      </c>
      <c r="F3154" s="2" t="s">
        <v>17</v>
      </c>
      <c r="G3154" t="s">
        <v>493</v>
      </c>
      <c r="H3154">
        <v>332313</v>
      </c>
      <c r="I3154">
        <v>750</v>
      </c>
      <c r="J3154" t="s">
        <v>312</v>
      </c>
    </row>
    <row r="3155" spans="1:10">
      <c r="A3155" t="s">
        <v>3455</v>
      </c>
      <c r="B3155" t="s">
        <v>492</v>
      </c>
      <c r="C3155" t="s">
        <v>256</v>
      </c>
      <c r="D3155" t="s">
        <v>46</v>
      </c>
      <c r="E3155" s="1">
        <v>4395</v>
      </c>
      <c r="F3155" s="2" t="s">
        <v>17</v>
      </c>
      <c r="G3155" t="s">
        <v>493</v>
      </c>
      <c r="H3155">
        <v>332313</v>
      </c>
      <c r="I3155">
        <v>750</v>
      </c>
      <c r="J3155" t="s">
        <v>312</v>
      </c>
    </row>
    <row r="3156" spans="1:10">
      <c r="A3156" t="s">
        <v>3456</v>
      </c>
      <c r="B3156" t="s">
        <v>14</v>
      </c>
      <c r="C3156" t="s">
        <v>15</v>
      </c>
      <c r="D3156" t="s">
        <v>16</v>
      </c>
      <c r="E3156" s="1">
        <v>650</v>
      </c>
      <c r="F3156" s="2" t="s">
        <v>17</v>
      </c>
      <c r="G3156" t="s">
        <v>18</v>
      </c>
      <c r="H3156">
        <v>335313</v>
      </c>
      <c r="I3156">
        <v>1250</v>
      </c>
      <c r="J3156" t="s">
        <v>19</v>
      </c>
    </row>
    <row r="3157" spans="1:10">
      <c r="A3157" t="s">
        <v>3457</v>
      </c>
      <c r="B3157" t="s">
        <v>492</v>
      </c>
      <c r="C3157" t="s">
        <v>256</v>
      </c>
      <c r="D3157" t="s">
        <v>46</v>
      </c>
      <c r="E3157" s="1">
        <v>4395</v>
      </c>
      <c r="F3157" s="2" t="s">
        <v>17</v>
      </c>
      <c r="G3157" t="s">
        <v>493</v>
      </c>
      <c r="H3157">
        <v>332313</v>
      </c>
      <c r="I3157">
        <v>750</v>
      </c>
      <c r="J3157" t="s">
        <v>312</v>
      </c>
    </row>
    <row r="3158" spans="1:10">
      <c r="A3158" t="s">
        <v>3458</v>
      </c>
      <c r="B3158" t="s">
        <v>348</v>
      </c>
      <c r="C3158" t="s">
        <v>15</v>
      </c>
      <c r="D3158" t="s">
        <v>16</v>
      </c>
      <c r="E3158" s="1">
        <v>6635</v>
      </c>
      <c r="F3158" s="2" t="s">
        <v>17</v>
      </c>
      <c r="G3158" t="s">
        <v>349</v>
      </c>
      <c r="H3158" t="s">
        <v>350</v>
      </c>
      <c r="I3158" t="s">
        <v>350</v>
      </c>
      <c r="J3158" t="s">
        <v>350</v>
      </c>
    </row>
    <row r="3159" spans="1:10">
      <c r="A3159" t="s">
        <v>3459</v>
      </c>
      <c r="B3159" t="s">
        <v>492</v>
      </c>
      <c r="C3159" t="s">
        <v>256</v>
      </c>
      <c r="D3159" t="s">
        <v>46</v>
      </c>
      <c r="E3159" s="1">
        <v>4395</v>
      </c>
      <c r="F3159" s="2" t="s">
        <v>17</v>
      </c>
      <c r="G3159" t="s">
        <v>493</v>
      </c>
      <c r="H3159">
        <v>332313</v>
      </c>
      <c r="I3159">
        <v>750</v>
      </c>
      <c r="J3159" t="s">
        <v>312</v>
      </c>
    </row>
    <row r="3160" spans="1:10">
      <c r="A3160" t="s">
        <v>3460</v>
      </c>
      <c r="B3160" t="s">
        <v>492</v>
      </c>
      <c r="C3160" t="s">
        <v>256</v>
      </c>
      <c r="D3160" t="s">
        <v>46</v>
      </c>
      <c r="E3160" s="1">
        <v>4395</v>
      </c>
      <c r="F3160" s="2" t="s">
        <v>17</v>
      </c>
      <c r="G3160" t="s">
        <v>493</v>
      </c>
      <c r="H3160">
        <v>332313</v>
      </c>
      <c r="I3160">
        <v>750</v>
      </c>
      <c r="J3160" t="s">
        <v>312</v>
      </c>
    </row>
    <row r="3161" spans="1:10">
      <c r="A3161" t="s">
        <v>3461</v>
      </c>
      <c r="B3161" t="s">
        <v>492</v>
      </c>
      <c r="C3161" t="s">
        <v>256</v>
      </c>
      <c r="D3161" t="s">
        <v>46</v>
      </c>
      <c r="E3161" s="1">
        <v>4395</v>
      </c>
      <c r="F3161" s="2" t="s">
        <v>17</v>
      </c>
      <c r="G3161" t="s">
        <v>493</v>
      </c>
      <c r="H3161">
        <v>332313</v>
      </c>
      <c r="I3161">
        <v>750</v>
      </c>
      <c r="J3161" t="s">
        <v>312</v>
      </c>
    </row>
    <row r="3162" spans="1:10">
      <c r="A3162" t="s">
        <v>3462</v>
      </c>
      <c r="B3162" t="s">
        <v>492</v>
      </c>
      <c r="C3162" t="s">
        <v>256</v>
      </c>
      <c r="D3162" t="s">
        <v>46</v>
      </c>
      <c r="E3162" s="1">
        <v>4395</v>
      </c>
      <c r="F3162" s="2" t="s">
        <v>17</v>
      </c>
      <c r="G3162" t="s">
        <v>493</v>
      </c>
      <c r="H3162">
        <v>332313</v>
      </c>
      <c r="I3162">
        <v>750</v>
      </c>
      <c r="J3162" t="s">
        <v>312</v>
      </c>
    </row>
    <row r="3163" spans="1:10">
      <c r="A3163" t="s">
        <v>3463</v>
      </c>
      <c r="B3163" t="s">
        <v>492</v>
      </c>
      <c r="C3163" t="s">
        <v>256</v>
      </c>
      <c r="D3163" t="s">
        <v>46</v>
      </c>
      <c r="E3163" s="1">
        <v>4395</v>
      </c>
      <c r="F3163" s="2" t="s">
        <v>17</v>
      </c>
      <c r="G3163" t="s">
        <v>493</v>
      </c>
      <c r="H3163">
        <v>332313</v>
      </c>
      <c r="I3163">
        <v>750</v>
      </c>
      <c r="J3163" t="s">
        <v>312</v>
      </c>
    </row>
    <row r="3164" spans="1:10">
      <c r="A3164" t="s">
        <v>3464</v>
      </c>
      <c r="B3164" t="s">
        <v>492</v>
      </c>
      <c r="C3164" t="s">
        <v>256</v>
      </c>
      <c r="D3164" t="s">
        <v>46</v>
      </c>
      <c r="E3164" s="1">
        <v>4395</v>
      </c>
      <c r="F3164" s="2" t="s">
        <v>17</v>
      </c>
      <c r="G3164" t="s">
        <v>493</v>
      </c>
      <c r="H3164">
        <v>332313</v>
      </c>
      <c r="I3164">
        <v>750</v>
      </c>
      <c r="J3164" t="s">
        <v>312</v>
      </c>
    </row>
    <row r="3165" spans="1:10">
      <c r="A3165" t="s">
        <v>3465</v>
      </c>
      <c r="B3165" t="s">
        <v>492</v>
      </c>
      <c r="C3165" t="s">
        <v>256</v>
      </c>
      <c r="D3165" t="s">
        <v>46</v>
      </c>
      <c r="E3165" s="1">
        <v>4395</v>
      </c>
      <c r="F3165" s="2" t="s">
        <v>17</v>
      </c>
      <c r="G3165" t="s">
        <v>493</v>
      </c>
      <c r="H3165">
        <v>332313</v>
      </c>
      <c r="I3165">
        <v>750</v>
      </c>
      <c r="J3165" t="s">
        <v>312</v>
      </c>
    </row>
    <row r="3166" spans="1:10">
      <c r="A3166" t="s">
        <v>3466</v>
      </c>
      <c r="B3166" t="s">
        <v>492</v>
      </c>
      <c r="C3166" t="s">
        <v>256</v>
      </c>
      <c r="D3166" t="s">
        <v>46</v>
      </c>
      <c r="E3166" s="1">
        <v>4395</v>
      </c>
      <c r="F3166" s="2" t="s">
        <v>17</v>
      </c>
      <c r="G3166" t="s">
        <v>493</v>
      </c>
      <c r="H3166">
        <v>332313</v>
      </c>
      <c r="I3166">
        <v>750</v>
      </c>
      <c r="J3166" t="s">
        <v>312</v>
      </c>
    </row>
    <row r="3167" spans="1:10">
      <c r="A3167" t="s">
        <v>3467</v>
      </c>
      <c r="B3167" t="s">
        <v>492</v>
      </c>
      <c r="C3167" t="s">
        <v>256</v>
      </c>
      <c r="D3167" t="s">
        <v>46</v>
      </c>
      <c r="E3167" s="1">
        <v>4395</v>
      </c>
      <c r="F3167" s="2" t="s">
        <v>17</v>
      </c>
      <c r="G3167" t="s">
        <v>493</v>
      </c>
      <c r="H3167">
        <v>332313</v>
      </c>
      <c r="I3167">
        <v>750</v>
      </c>
      <c r="J3167" t="s">
        <v>312</v>
      </c>
    </row>
    <row r="3168" spans="1:10">
      <c r="A3168" t="s">
        <v>3468</v>
      </c>
      <c r="B3168" t="s">
        <v>492</v>
      </c>
      <c r="C3168" t="s">
        <v>256</v>
      </c>
      <c r="D3168" t="s">
        <v>46</v>
      </c>
      <c r="E3168" s="1">
        <v>4395</v>
      </c>
      <c r="F3168" s="2" t="s">
        <v>17</v>
      </c>
      <c r="G3168" t="s">
        <v>493</v>
      </c>
      <c r="H3168">
        <v>332313</v>
      </c>
      <c r="I3168">
        <v>750</v>
      </c>
      <c r="J3168" t="s">
        <v>312</v>
      </c>
    </row>
    <row r="3169" spans="1:10">
      <c r="A3169" t="s">
        <v>3469</v>
      </c>
      <c r="B3169" t="s">
        <v>492</v>
      </c>
      <c r="C3169" t="s">
        <v>256</v>
      </c>
      <c r="D3169" t="s">
        <v>46</v>
      </c>
      <c r="E3169" s="1">
        <v>4395</v>
      </c>
      <c r="F3169" s="2" t="s">
        <v>17</v>
      </c>
      <c r="G3169" t="s">
        <v>493</v>
      </c>
      <c r="H3169">
        <v>332313</v>
      </c>
      <c r="I3169">
        <v>750</v>
      </c>
      <c r="J3169" t="s">
        <v>312</v>
      </c>
    </row>
    <row r="3170" spans="1:10">
      <c r="A3170" t="s">
        <v>3470</v>
      </c>
      <c r="B3170" t="s">
        <v>103</v>
      </c>
      <c r="C3170" t="s">
        <v>30</v>
      </c>
      <c r="D3170" t="s">
        <v>31</v>
      </c>
      <c r="E3170" s="1">
        <v>5060</v>
      </c>
      <c r="F3170" s="2" t="s">
        <v>17</v>
      </c>
      <c r="G3170" t="s">
        <v>104</v>
      </c>
      <c r="H3170">
        <v>332722</v>
      </c>
      <c r="I3170">
        <v>500</v>
      </c>
      <c r="J3170" t="s">
        <v>33</v>
      </c>
    </row>
    <row r="3171" spans="1:10">
      <c r="A3171" t="s">
        <v>3471</v>
      </c>
      <c r="B3171" t="s">
        <v>103</v>
      </c>
      <c r="C3171" t="s">
        <v>30</v>
      </c>
      <c r="D3171" t="s">
        <v>31</v>
      </c>
      <c r="E3171" s="1">
        <v>5060</v>
      </c>
      <c r="F3171" s="2" t="s">
        <v>17</v>
      </c>
      <c r="G3171" t="s">
        <v>104</v>
      </c>
      <c r="H3171">
        <v>332722</v>
      </c>
      <c r="I3171">
        <v>500</v>
      </c>
      <c r="J3171" t="s">
        <v>33</v>
      </c>
    </row>
    <row r="3172" spans="1:10">
      <c r="A3172" t="s">
        <v>3472</v>
      </c>
      <c r="B3172" t="s">
        <v>492</v>
      </c>
      <c r="C3172" t="s">
        <v>256</v>
      </c>
      <c r="D3172" t="s">
        <v>46</v>
      </c>
      <c r="E3172" s="1">
        <v>4395</v>
      </c>
      <c r="F3172" s="2" t="s">
        <v>17</v>
      </c>
      <c r="G3172" t="s">
        <v>493</v>
      </c>
      <c r="H3172">
        <v>332313</v>
      </c>
      <c r="I3172">
        <v>750</v>
      </c>
      <c r="J3172" t="s">
        <v>312</v>
      </c>
    </row>
    <row r="3173" spans="1:10">
      <c r="A3173" t="s">
        <v>3473</v>
      </c>
      <c r="B3173" t="s">
        <v>103</v>
      </c>
      <c r="C3173" t="s">
        <v>30</v>
      </c>
      <c r="D3173" t="s">
        <v>31</v>
      </c>
      <c r="E3173" s="1">
        <v>5060</v>
      </c>
      <c r="F3173" s="2" t="s">
        <v>17</v>
      </c>
      <c r="G3173" t="s">
        <v>104</v>
      </c>
      <c r="H3173">
        <v>332722</v>
      </c>
      <c r="I3173">
        <v>500</v>
      </c>
      <c r="J3173" t="s">
        <v>33</v>
      </c>
    </row>
    <row r="3174" spans="1:10">
      <c r="A3174" t="s">
        <v>3474</v>
      </c>
      <c r="B3174" t="s">
        <v>492</v>
      </c>
      <c r="C3174" t="s">
        <v>256</v>
      </c>
      <c r="D3174" t="s">
        <v>46</v>
      </c>
      <c r="E3174" s="1">
        <v>4395</v>
      </c>
      <c r="F3174" s="2" t="s">
        <v>17</v>
      </c>
      <c r="G3174" t="s">
        <v>493</v>
      </c>
      <c r="H3174">
        <v>332313</v>
      </c>
      <c r="I3174">
        <v>750</v>
      </c>
      <c r="J3174" t="s">
        <v>312</v>
      </c>
    </row>
    <row r="3175" spans="1:10">
      <c r="A3175" t="s">
        <v>3475</v>
      </c>
      <c r="B3175" t="s">
        <v>492</v>
      </c>
      <c r="C3175" t="s">
        <v>256</v>
      </c>
      <c r="D3175" t="s">
        <v>46</v>
      </c>
      <c r="E3175" s="1">
        <v>4395</v>
      </c>
      <c r="F3175" s="2" t="s">
        <v>17</v>
      </c>
      <c r="G3175" t="s">
        <v>493</v>
      </c>
      <c r="H3175">
        <v>332313</v>
      </c>
      <c r="I3175">
        <v>750</v>
      </c>
      <c r="J3175" t="s">
        <v>312</v>
      </c>
    </row>
    <row r="3176" spans="1:10">
      <c r="A3176" t="s">
        <v>3476</v>
      </c>
      <c r="B3176" t="s">
        <v>492</v>
      </c>
      <c r="C3176" t="s">
        <v>256</v>
      </c>
      <c r="D3176" t="s">
        <v>46</v>
      </c>
      <c r="E3176" s="1">
        <v>4395</v>
      </c>
      <c r="F3176" s="2" t="s">
        <v>17</v>
      </c>
      <c r="G3176" t="s">
        <v>493</v>
      </c>
      <c r="H3176">
        <v>332313</v>
      </c>
      <c r="I3176">
        <v>750</v>
      </c>
      <c r="J3176" t="s">
        <v>312</v>
      </c>
    </row>
    <row r="3177" spans="1:10">
      <c r="A3177" t="s">
        <v>3477</v>
      </c>
      <c r="B3177" t="s">
        <v>492</v>
      </c>
      <c r="C3177" t="s">
        <v>256</v>
      </c>
      <c r="D3177" t="s">
        <v>46</v>
      </c>
      <c r="E3177" s="1">
        <v>4395</v>
      </c>
      <c r="F3177" s="2" t="s">
        <v>17</v>
      </c>
      <c r="G3177" t="s">
        <v>493</v>
      </c>
      <c r="H3177">
        <v>332313</v>
      </c>
      <c r="I3177">
        <v>750</v>
      </c>
      <c r="J3177" t="s">
        <v>312</v>
      </c>
    </row>
    <row r="3178" spans="1:10">
      <c r="A3178" t="s">
        <v>3478</v>
      </c>
      <c r="B3178" t="s">
        <v>492</v>
      </c>
      <c r="C3178" t="s">
        <v>256</v>
      </c>
      <c r="D3178" t="s">
        <v>46</v>
      </c>
      <c r="E3178" s="1">
        <v>4395</v>
      </c>
      <c r="F3178" s="2" t="s">
        <v>17</v>
      </c>
      <c r="G3178" t="s">
        <v>493</v>
      </c>
      <c r="H3178">
        <v>332313</v>
      </c>
      <c r="I3178">
        <v>750</v>
      </c>
      <c r="J3178" t="s">
        <v>312</v>
      </c>
    </row>
    <row r="3179" spans="1:10">
      <c r="A3179" t="s">
        <v>3479</v>
      </c>
      <c r="B3179" t="s">
        <v>14</v>
      </c>
      <c r="C3179" t="s">
        <v>15</v>
      </c>
      <c r="D3179" t="s">
        <v>16</v>
      </c>
      <c r="E3179" s="1">
        <v>650</v>
      </c>
      <c r="F3179" s="2" t="s">
        <v>17</v>
      </c>
      <c r="G3179" t="s">
        <v>18</v>
      </c>
      <c r="H3179">
        <v>335313</v>
      </c>
      <c r="I3179">
        <v>1250</v>
      </c>
      <c r="J3179" t="s">
        <v>19</v>
      </c>
    </row>
    <row r="3180" spans="1:10">
      <c r="A3180" t="s">
        <v>3480</v>
      </c>
      <c r="B3180" t="s">
        <v>103</v>
      </c>
      <c r="C3180" t="s">
        <v>30</v>
      </c>
      <c r="D3180" t="s">
        <v>31</v>
      </c>
      <c r="E3180" s="1">
        <v>5060</v>
      </c>
      <c r="F3180" s="2" t="s">
        <v>17</v>
      </c>
      <c r="G3180" t="s">
        <v>104</v>
      </c>
      <c r="H3180">
        <v>332722</v>
      </c>
      <c r="I3180">
        <v>500</v>
      </c>
      <c r="J3180" t="s">
        <v>33</v>
      </c>
    </row>
    <row r="3181" spans="1:10">
      <c r="A3181" t="s">
        <v>3481</v>
      </c>
      <c r="B3181" t="s">
        <v>103</v>
      </c>
      <c r="C3181" t="s">
        <v>30</v>
      </c>
      <c r="D3181" t="s">
        <v>31</v>
      </c>
      <c r="E3181" s="1">
        <v>5060</v>
      </c>
      <c r="F3181" s="2" t="s">
        <v>17</v>
      </c>
      <c r="G3181" t="s">
        <v>104</v>
      </c>
      <c r="H3181">
        <v>332722</v>
      </c>
      <c r="I3181">
        <v>500</v>
      </c>
      <c r="J3181" t="s">
        <v>33</v>
      </c>
    </row>
    <row r="3182" spans="1:10">
      <c r="A3182" t="s">
        <v>3482</v>
      </c>
      <c r="B3182" t="s">
        <v>103</v>
      </c>
      <c r="C3182" t="s">
        <v>30</v>
      </c>
      <c r="D3182" t="s">
        <v>31</v>
      </c>
      <c r="E3182" s="1">
        <v>5060</v>
      </c>
      <c r="F3182" s="2" t="s">
        <v>17</v>
      </c>
      <c r="G3182" t="s">
        <v>104</v>
      </c>
      <c r="H3182">
        <v>332722</v>
      </c>
      <c r="I3182">
        <v>500</v>
      </c>
      <c r="J3182" t="s">
        <v>33</v>
      </c>
    </row>
    <row r="3183" spans="1:10">
      <c r="A3183" t="s">
        <v>3483</v>
      </c>
      <c r="B3183" t="s">
        <v>103</v>
      </c>
      <c r="C3183" t="s">
        <v>30</v>
      </c>
      <c r="D3183" t="s">
        <v>31</v>
      </c>
      <c r="E3183" s="1">
        <v>5060</v>
      </c>
      <c r="F3183" s="2" t="s">
        <v>17</v>
      </c>
      <c r="G3183" t="s">
        <v>104</v>
      </c>
      <c r="H3183">
        <v>332722</v>
      </c>
      <c r="I3183">
        <v>500</v>
      </c>
      <c r="J3183" t="s">
        <v>33</v>
      </c>
    </row>
    <row r="3184" spans="1:10">
      <c r="A3184" t="s">
        <v>3484</v>
      </c>
      <c r="B3184" t="s">
        <v>103</v>
      </c>
      <c r="C3184" t="s">
        <v>30</v>
      </c>
      <c r="D3184" t="s">
        <v>31</v>
      </c>
      <c r="E3184" s="1">
        <v>5060</v>
      </c>
      <c r="F3184" s="2" t="s">
        <v>17</v>
      </c>
      <c r="G3184" t="s">
        <v>104</v>
      </c>
      <c r="H3184">
        <v>332722</v>
      </c>
      <c r="I3184">
        <v>500</v>
      </c>
      <c r="J3184" t="s">
        <v>33</v>
      </c>
    </row>
    <row r="3185" spans="1:10">
      <c r="A3185" t="s">
        <v>3485</v>
      </c>
      <c r="B3185" t="s">
        <v>103</v>
      </c>
      <c r="C3185" t="s">
        <v>30</v>
      </c>
      <c r="D3185" t="s">
        <v>31</v>
      </c>
      <c r="E3185" s="1">
        <v>5060</v>
      </c>
      <c r="F3185" s="2" t="s">
        <v>17</v>
      </c>
      <c r="G3185" t="s">
        <v>104</v>
      </c>
      <c r="H3185">
        <v>332722</v>
      </c>
      <c r="I3185">
        <v>500</v>
      </c>
      <c r="J3185" t="s">
        <v>33</v>
      </c>
    </row>
    <row r="3186" spans="1:10">
      <c r="A3186" t="s">
        <v>3486</v>
      </c>
      <c r="B3186" t="s">
        <v>103</v>
      </c>
      <c r="C3186" t="s">
        <v>30</v>
      </c>
      <c r="D3186" t="s">
        <v>31</v>
      </c>
      <c r="E3186" s="1">
        <v>5060</v>
      </c>
      <c r="F3186" s="2" t="s">
        <v>17</v>
      </c>
      <c r="G3186" t="s">
        <v>104</v>
      </c>
      <c r="H3186">
        <v>332722</v>
      </c>
      <c r="I3186">
        <v>500</v>
      </c>
      <c r="J3186" t="s">
        <v>33</v>
      </c>
    </row>
    <row r="3187" spans="1:10">
      <c r="A3187" t="s">
        <v>3487</v>
      </c>
      <c r="B3187" t="s">
        <v>103</v>
      </c>
      <c r="C3187" t="s">
        <v>30</v>
      </c>
      <c r="D3187" t="s">
        <v>31</v>
      </c>
      <c r="E3187" s="1">
        <v>5060</v>
      </c>
      <c r="F3187" s="2" t="s">
        <v>17</v>
      </c>
      <c r="G3187" t="s">
        <v>104</v>
      </c>
      <c r="H3187">
        <v>332722</v>
      </c>
      <c r="I3187">
        <v>500</v>
      </c>
      <c r="J3187" t="s">
        <v>33</v>
      </c>
    </row>
    <row r="3188" spans="1:10">
      <c r="A3188" t="s">
        <v>3488</v>
      </c>
      <c r="B3188" t="s">
        <v>497</v>
      </c>
      <c r="C3188" t="s">
        <v>498</v>
      </c>
      <c r="D3188" t="s">
        <v>296</v>
      </c>
      <c r="E3188" s="1">
        <v>6775</v>
      </c>
      <c r="F3188" s="2" t="s">
        <v>17</v>
      </c>
      <c r="G3188" t="s">
        <v>499</v>
      </c>
      <c r="H3188">
        <v>332311</v>
      </c>
      <c r="I3188">
        <v>750</v>
      </c>
      <c r="J3188" t="s">
        <v>500</v>
      </c>
    </row>
    <row r="3189" spans="1:10">
      <c r="A3189" t="s">
        <v>3489</v>
      </c>
      <c r="B3189" t="s">
        <v>103</v>
      </c>
      <c r="C3189" t="s">
        <v>30</v>
      </c>
      <c r="D3189" t="s">
        <v>31</v>
      </c>
      <c r="E3189" s="1">
        <v>5060</v>
      </c>
      <c r="F3189" s="2" t="s">
        <v>17</v>
      </c>
      <c r="G3189" t="s">
        <v>104</v>
      </c>
      <c r="H3189">
        <v>332722</v>
      </c>
      <c r="I3189">
        <v>500</v>
      </c>
      <c r="J3189" t="s">
        <v>33</v>
      </c>
    </row>
    <row r="3190" spans="1:10">
      <c r="A3190" t="s">
        <v>3490</v>
      </c>
      <c r="B3190" t="s">
        <v>70</v>
      </c>
      <c r="C3190" t="s">
        <v>71</v>
      </c>
      <c r="D3190" t="s">
        <v>16</v>
      </c>
      <c r="E3190" s="1">
        <v>160</v>
      </c>
      <c r="F3190" s="2" t="s">
        <v>17</v>
      </c>
      <c r="G3190" t="s">
        <v>72</v>
      </c>
      <c r="H3190">
        <v>334418</v>
      </c>
      <c r="I3190">
        <v>750</v>
      </c>
      <c r="J3190" t="s">
        <v>73</v>
      </c>
    </row>
    <row r="3191" spans="1:10">
      <c r="A3191" t="s">
        <v>3491</v>
      </c>
      <c r="B3191" t="s">
        <v>492</v>
      </c>
      <c r="C3191" t="s">
        <v>256</v>
      </c>
      <c r="D3191" t="s">
        <v>46</v>
      </c>
      <c r="E3191" s="1">
        <v>4395</v>
      </c>
      <c r="F3191" s="2" t="s">
        <v>17</v>
      </c>
      <c r="G3191" t="s">
        <v>493</v>
      </c>
      <c r="H3191">
        <v>332313</v>
      </c>
      <c r="I3191">
        <v>750</v>
      </c>
      <c r="J3191" t="s">
        <v>312</v>
      </c>
    </row>
    <row r="3192" spans="1:10">
      <c r="A3192" t="s">
        <v>3492</v>
      </c>
      <c r="B3192" t="s">
        <v>492</v>
      </c>
      <c r="C3192" t="s">
        <v>256</v>
      </c>
      <c r="D3192" t="s">
        <v>46</v>
      </c>
      <c r="E3192" s="1">
        <v>4395</v>
      </c>
      <c r="F3192" s="2" t="s">
        <v>17</v>
      </c>
      <c r="G3192" t="s">
        <v>493</v>
      </c>
      <c r="H3192">
        <v>332313</v>
      </c>
      <c r="I3192">
        <v>750</v>
      </c>
      <c r="J3192" t="s">
        <v>312</v>
      </c>
    </row>
    <row r="3193" spans="1:10">
      <c r="A3193" t="s">
        <v>3493</v>
      </c>
      <c r="B3193" t="s">
        <v>492</v>
      </c>
      <c r="C3193" t="s">
        <v>256</v>
      </c>
      <c r="D3193" t="s">
        <v>46</v>
      </c>
      <c r="E3193" s="1">
        <v>4395</v>
      </c>
      <c r="F3193" s="2" t="s">
        <v>17</v>
      </c>
      <c r="G3193" t="s">
        <v>493</v>
      </c>
      <c r="H3193">
        <v>332313</v>
      </c>
      <c r="I3193">
        <v>750</v>
      </c>
      <c r="J3193" t="s">
        <v>312</v>
      </c>
    </row>
    <row r="3194" spans="1:10">
      <c r="A3194" t="s">
        <v>3494</v>
      </c>
      <c r="B3194" t="s">
        <v>492</v>
      </c>
      <c r="C3194" t="s">
        <v>256</v>
      </c>
      <c r="D3194" t="s">
        <v>46</v>
      </c>
      <c r="E3194" s="1">
        <v>4395</v>
      </c>
      <c r="F3194" s="2" t="s">
        <v>17</v>
      </c>
      <c r="G3194" t="s">
        <v>493</v>
      </c>
      <c r="H3194">
        <v>332313</v>
      </c>
      <c r="I3194">
        <v>750</v>
      </c>
      <c r="J3194" t="s">
        <v>312</v>
      </c>
    </row>
    <row r="3195" spans="1:10">
      <c r="A3195" t="s">
        <v>3495</v>
      </c>
      <c r="B3195" t="s">
        <v>294</v>
      </c>
      <c r="C3195" t="s">
        <v>295</v>
      </c>
      <c r="D3195" t="s">
        <v>296</v>
      </c>
      <c r="E3195" s="1">
        <v>8525</v>
      </c>
      <c r="F3195" s="2" t="s">
        <v>17</v>
      </c>
      <c r="G3195" t="s">
        <v>297</v>
      </c>
      <c r="H3195">
        <v>336390</v>
      </c>
      <c r="I3195">
        <v>1000</v>
      </c>
      <c r="J3195" t="s">
        <v>37</v>
      </c>
    </row>
    <row r="3196" spans="1:10">
      <c r="A3196" t="s">
        <v>3496</v>
      </c>
      <c r="B3196" t="s">
        <v>103</v>
      </c>
      <c r="C3196" t="s">
        <v>30</v>
      </c>
      <c r="D3196" t="s">
        <v>31</v>
      </c>
      <c r="E3196" s="1">
        <v>5060</v>
      </c>
      <c r="F3196" s="2" t="s">
        <v>17</v>
      </c>
      <c r="G3196" t="s">
        <v>104</v>
      </c>
      <c r="H3196">
        <v>332722</v>
      </c>
      <c r="I3196">
        <v>500</v>
      </c>
      <c r="J3196" t="s">
        <v>33</v>
      </c>
    </row>
    <row r="3197" spans="1:10">
      <c r="A3197" t="s">
        <v>3497</v>
      </c>
      <c r="B3197" t="s">
        <v>605</v>
      </c>
      <c r="C3197" t="s">
        <v>256</v>
      </c>
      <c r="D3197" t="s">
        <v>46</v>
      </c>
      <c r="E3197" s="1">
        <v>4430</v>
      </c>
      <c r="F3197" s="2" t="s">
        <v>17</v>
      </c>
      <c r="G3197" t="s">
        <v>606</v>
      </c>
      <c r="H3197">
        <v>332313</v>
      </c>
      <c r="I3197">
        <v>750</v>
      </c>
      <c r="J3197" t="s">
        <v>312</v>
      </c>
    </row>
    <row r="3198" spans="1:10">
      <c r="A3198" t="s">
        <v>3498</v>
      </c>
      <c r="B3198" t="s">
        <v>605</v>
      </c>
      <c r="C3198" t="s">
        <v>256</v>
      </c>
      <c r="D3198" t="s">
        <v>46</v>
      </c>
      <c r="E3198" s="1">
        <v>4430</v>
      </c>
      <c r="F3198" s="2" t="s">
        <v>17</v>
      </c>
      <c r="G3198" t="s">
        <v>606</v>
      </c>
      <c r="H3198">
        <v>332313</v>
      </c>
      <c r="I3198">
        <v>750</v>
      </c>
      <c r="J3198" t="s">
        <v>312</v>
      </c>
    </row>
    <row r="3199" spans="1:10">
      <c r="A3199" t="s">
        <v>3499</v>
      </c>
      <c r="B3199" t="s">
        <v>605</v>
      </c>
      <c r="C3199" t="s">
        <v>256</v>
      </c>
      <c r="D3199" t="s">
        <v>46</v>
      </c>
      <c r="E3199" s="1">
        <v>4430</v>
      </c>
      <c r="F3199" s="2" t="s">
        <v>17</v>
      </c>
      <c r="G3199" t="s">
        <v>606</v>
      </c>
      <c r="H3199">
        <v>332313</v>
      </c>
      <c r="I3199">
        <v>750</v>
      </c>
      <c r="J3199" t="s">
        <v>312</v>
      </c>
    </row>
    <row r="3200" spans="1:10">
      <c r="A3200" t="s">
        <v>3500</v>
      </c>
      <c r="B3200" t="s">
        <v>605</v>
      </c>
      <c r="C3200" t="s">
        <v>256</v>
      </c>
      <c r="D3200" t="s">
        <v>46</v>
      </c>
      <c r="E3200" s="1">
        <v>4430</v>
      </c>
      <c r="F3200" s="2" t="s">
        <v>17</v>
      </c>
      <c r="G3200" t="s">
        <v>606</v>
      </c>
      <c r="H3200">
        <v>332313</v>
      </c>
      <c r="I3200">
        <v>750</v>
      </c>
      <c r="J3200" t="s">
        <v>312</v>
      </c>
    </row>
    <row r="3201" spans="1:10">
      <c r="A3201" t="s">
        <v>3501</v>
      </c>
      <c r="B3201" t="s">
        <v>605</v>
      </c>
      <c r="C3201" t="s">
        <v>256</v>
      </c>
      <c r="D3201" t="s">
        <v>46</v>
      </c>
      <c r="E3201" s="1">
        <v>4430</v>
      </c>
      <c r="F3201" s="2" t="s">
        <v>17</v>
      </c>
      <c r="G3201" t="s">
        <v>606</v>
      </c>
      <c r="H3201">
        <v>332313</v>
      </c>
      <c r="I3201">
        <v>750</v>
      </c>
      <c r="J3201" t="s">
        <v>312</v>
      </c>
    </row>
    <row r="3202" spans="1:10">
      <c r="A3202" t="s">
        <v>3502</v>
      </c>
      <c r="B3202" t="s">
        <v>605</v>
      </c>
      <c r="C3202" t="s">
        <v>256</v>
      </c>
      <c r="D3202" t="s">
        <v>46</v>
      </c>
      <c r="E3202" s="1">
        <v>4430</v>
      </c>
      <c r="F3202" s="2" t="s">
        <v>17</v>
      </c>
      <c r="G3202" t="s">
        <v>606</v>
      </c>
      <c r="H3202">
        <v>332313</v>
      </c>
      <c r="I3202">
        <v>750</v>
      </c>
      <c r="J3202" t="s">
        <v>312</v>
      </c>
    </row>
    <row r="3203" spans="1:10">
      <c r="A3203" t="s">
        <v>3503</v>
      </c>
      <c r="B3203" t="s">
        <v>605</v>
      </c>
      <c r="C3203" t="s">
        <v>256</v>
      </c>
      <c r="D3203" t="s">
        <v>46</v>
      </c>
      <c r="E3203" s="1">
        <v>4430</v>
      </c>
      <c r="F3203" s="2" t="s">
        <v>17</v>
      </c>
      <c r="G3203" t="s">
        <v>606</v>
      </c>
      <c r="H3203">
        <v>332313</v>
      </c>
      <c r="I3203">
        <v>750</v>
      </c>
      <c r="J3203" t="s">
        <v>312</v>
      </c>
    </row>
    <row r="3204" spans="1:10">
      <c r="A3204" t="s">
        <v>3504</v>
      </c>
      <c r="B3204" t="s">
        <v>605</v>
      </c>
      <c r="C3204" t="s">
        <v>256</v>
      </c>
      <c r="D3204" t="s">
        <v>46</v>
      </c>
      <c r="E3204" s="1">
        <v>4430</v>
      </c>
      <c r="F3204" s="2" t="s">
        <v>17</v>
      </c>
      <c r="G3204" t="s">
        <v>606</v>
      </c>
      <c r="H3204">
        <v>332313</v>
      </c>
      <c r="I3204">
        <v>750</v>
      </c>
      <c r="J3204" t="s">
        <v>312</v>
      </c>
    </row>
    <row r="3205" spans="1:10">
      <c r="A3205" t="s">
        <v>3505</v>
      </c>
      <c r="B3205" t="s">
        <v>605</v>
      </c>
      <c r="C3205" t="s">
        <v>256</v>
      </c>
      <c r="D3205" t="s">
        <v>46</v>
      </c>
      <c r="E3205" s="1">
        <v>4430</v>
      </c>
      <c r="F3205" s="2" t="s">
        <v>17</v>
      </c>
      <c r="G3205" t="s">
        <v>606</v>
      </c>
      <c r="H3205">
        <v>332313</v>
      </c>
      <c r="I3205">
        <v>750</v>
      </c>
      <c r="J3205" t="s">
        <v>312</v>
      </c>
    </row>
    <row r="3206" spans="1:10">
      <c r="A3206" t="s">
        <v>3506</v>
      </c>
      <c r="B3206" t="s">
        <v>605</v>
      </c>
      <c r="C3206" t="s">
        <v>256</v>
      </c>
      <c r="D3206" t="s">
        <v>46</v>
      </c>
      <c r="E3206" s="1">
        <v>4430</v>
      </c>
      <c r="F3206" s="2" t="s">
        <v>17</v>
      </c>
      <c r="G3206" t="s">
        <v>606</v>
      </c>
      <c r="H3206">
        <v>332313</v>
      </c>
      <c r="I3206">
        <v>750</v>
      </c>
      <c r="J3206" t="s">
        <v>312</v>
      </c>
    </row>
    <row r="3207" spans="1:10">
      <c r="A3207" t="s">
        <v>3507</v>
      </c>
      <c r="B3207" t="s">
        <v>605</v>
      </c>
      <c r="C3207" t="s">
        <v>256</v>
      </c>
      <c r="D3207" t="s">
        <v>46</v>
      </c>
      <c r="E3207" s="1">
        <v>4430</v>
      </c>
      <c r="F3207" s="2" t="s">
        <v>17</v>
      </c>
      <c r="G3207" t="s">
        <v>606</v>
      </c>
      <c r="H3207">
        <v>332313</v>
      </c>
      <c r="I3207">
        <v>750</v>
      </c>
      <c r="J3207" t="s">
        <v>312</v>
      </c>
    </row>
    <row r="3208" spans="1:10">
      <c r="A3208" t="s">
        <v>3508</v>
      </c>
      <c r="B3208" t="s">
        <v>605</v>
      </c>
      <c r="C3208" t="s">
        <v>256</v>
      </c>
      <c r="D3208" t="s">
        <v>46</v>
      </c>
      <c r="E3208" s="1">
        <v>4430</v>
      </c>
      <c r="F3208" s="2" t="s">
        <v>17</v>
      </c>
      <c r="G3208" t="s">
        <v>606</v>
      </c>
      <c r="H3208">
        <v>332313</v>
      </c>
      <c r="I3208">
        <v>750</v>
      </c>
      <c r="J3208" t="s">
        <v>312</v>
      </c>
    </row>
    <row r="3209" spans="1:10">
      <c r="A3209" t="s">
        <v>3509</v>
      </c>
      <c r="B3209" t="s">
        <v>605</v>
      </c>
      <c r="C3209" t="s">
        <v>256</v>
      </c>
      <c r="D3209" t="s">
        <v>46</v>
      </c>
      <c r="E3209" s="1">
        <v>4430</v>
      </c>
      <c r="F3209" s="2" t="s">
        <v>17</v>
      </c>
      <c r="G3209" t="s">
        <v>606</v>
      </c>
      <c r="H3209">
        <v>332313</v>
      </c>
      <c r="I3209">
        <v>750</v>
      </c>
      <c r="J3209" t="s">
        <v>312</v>
      </c>
    </row>
    <row r="3210" spans="1:10">
      <c r="A3210" t="s">
        <v>3510</v>
      </c>
      <c r="B3210" t="s">
        <v>605</v>
      </c>
      <c r="C3210" t="s">
        <v>256</v>
      </c>
      <c r="D3210" t="s">
        <v>46</v>
      </c>
      <c r="E3210" s="1">
        <v>4430</v>
      </c>
      <c r="F3210" s="2" t="s">
        <v>17</v>
      </c>
      <c r="G3210" t="s">
        <v>606</v>
      </c>
      <c r="H3210">
        <v>332313</v>
      </c>
      <c r="I3210">
        <v>750</v>
      </c>
      <c r="J3210" t="s">
        <v>312</v>
      </c>
    </row>
    <row r="3211" spans="1:10">
      <c r="A3211" t="s">
        <v>3511</v>
      </c>
      <c r="B3211" t="s">
        <v>605</v>
      </c>
      <c r="C3211" t="s">
        <v>256</v>
      </c>
      <c r="D3211" t="s">
        <v>46</v>
      </c>
      <c r="E3211" s="1">
        <v>4430</v>
      </c>
      <c r="F3211" s="2" t="s">
        <v>17</v>
      </c>
      <c r="G3211" t="s">
        <v>606</v>
      </c>
      <c r="H3211">
        <v>332313</v>
      </c>
      <c r="I3211">
        <v>750</v>
      </c>
      <c r="J3211" t="s">
        <v>312</v>
      </c>
    </row>
    <row r="3212" spans="1:10">
      <c r="A3212" t="s">
        <v>3512</v>
      </c>
      <c r="B3212" t="s">
        <v>605</v>
      </c>
      <c r="C3212" t="s">
        <v>256</v>
      </c>
      <c r="D3212" t="s">
        <v>46</v>
      </c>
      <c r="E3212" s="1">
        <v>4430</v>
      </c>
      <c r="F3212" s="2" t="s">
        <v>17</v>
      </c>
      <c r="G3212" t="s">
        <v>606</v>
      </c>
      <c r="H3212">
        <v>332313</v>
      </c>
      <c r="I3212">
        <v>750</v>
      </c>
      <c r="J3212" t="s">
        <v>312</v>
      </c>
    </row>
    <row r="3213" spans="1:10">
      <c r="A3213" t="s">
        <v>3513</v>
      </c>
      <c r="B3213" t="s">
        <v>605</v>
      </c>
      <c r="C3213" t="s">
        <v>256</v>
      </c>
      <c r="D3213" t="s">
        <v>46</v>
      </c>
      <c r="E3213" s="1">
        <v>4430</v>
      </c>
      <c r="F3213" s="2" t="s">
        <v>17</v>
      </c>
      <c r="G3213" t="s">
        <v>606</v>
      </c>
      <c r="H3213">
        <v>332313</v>
      </c>
      <c r="I3213">
        <v>750</v>
      </c>
      <c r="J3213" t="s">
        <v>312</v>
      </c>
    </row>
    <row r="3214" spans="1:10">
      <c r="A3214" t="s">
        <v>3514</v>
      </c>
      <c r="B3214" t="s">
        <v>605</v>
      </c>
      <c r="C3214" t="s">
        <v>256</v>
      </c>
      <c r="D3214" t="s">
        <v>46</v>
      </c>
      <c r="E3214" s="1">
        <v>4430</v>
      </c>
      <c r="F3214" s="2" t="s">
        <v>17</v>
      </c>
      <c r="G3214" t="s">
        <v>606</v>
      </c>
      <c r="H3214">
        <v>332313</v>
      </c>
      <c r="I3214">
        <v>750</v>
      </c>
      <c r="J3214" t="s">
        <v>312</v>
      </c>
    </row>
    <row r="3215" spans="1:10">
      <c r="A3215" t="s">
        <v>3515</v>
      </c>
      <c r="B3215" t="s">
        <v>605</v>
      </c>
      <c r="C3215" t="s">
        <v>256</v>
      </c>
      <c r="D3215" t="s">
        <v>46</v>
      </c>
      <c r="E3215" s="1">
        <v>4430</v>
      </c>
      <c r="F3215" s="2" t="s">
        <v>17</v>
      </c>
      <c r="G3215" t="s">
        <v>606</v>
      </c>
      <c r="H3215">
        <v>332313</v>
      </c>
      <c r="I3215">
        <v>750</v>
      </c>
      <c r="J3215" t="s">
        <v>312</v>
      </c>
    </row>
    <row r="3216" spans="1:10">
      <c r="A3216" t="s">
        <v>3516</v>
      </c>
      <c r="B3216" t="s">
        <v>605</v>
      </c>
      <c r="C3216" t="s">
        <v>256</v>
      </c>
      <c r="D3216" t="s">
        <v>46</v>
      </c>
      <c r="E3216" s="1">
        <v>4430</v>
      </c>
      <c r="F3216" s="2" t="s">
        <v>17</v>
      </c>
      <c r="G3216" t="s">
        <v>606</v>
      </c>
      <c r="H3216">
        <v>332313</v>
      </c>
      <c r="I3216">
        <v>750</v>
      </c>
      <c r="J3216" t="s">
        <v>312</v>
      </c>
    </row>
    <row r="3217" spans="1:10">
      <c r="A3217" t="s">
        <v>3517</v>
      </c>
      <c r="B3217" t="s">
        <v>605</v>
      </c>
      <c r="C3217" t="s">
        <v>256</v>
      </c>
      <c r="D3217" t="s">
        <v>46</v>
      </c>
      <c r="E3217" s="1">
        <v>4430</v>
      </c>
      <c r="F3217" s="2" t="s">
        <v>17</v>
      </c>
      <c r="G3217" t="s">
        <v>606</v>
      </c>
      <c r="H3217">
        <v>332313</v>
      </c>
      <c r="I3217">
        <v>750</v>
      </c>
      <c r="J3217" t="s">
        <v>312</v>
      </c>
    </row>
    <row r="3218" spans="1:10">
      <c r="A3218" t="s">
        <v>3518</v>
      </c>
      <c r="B3218" t="s">
        <v>605</v>
      </c>
      <c r="C3218" t="s">
        <v>256</v>
      </c>
      <c r="D3218" t="s">
        <v>46</v>
      </c>
      <c r="E3218" s="1">
        <v>4430</v>
      </c>
      <c r="F3218" s="2" t="s">
        <v>17</v>
      </c>
      <c r="G3218" t="s">
        <v>606</v>
      </c>
      <c r="H3218">
        <v>332313</v>
      </c>
      <c r="I3218">
        <v>750</v>
      </c>
      <c r="J3218" t="s">
        <v>312</v>
      </c>
    </row>
    <row r="3219" spans="1:10">
      <c r="A3219" t="s">
        <v>3519</v>
      </c>
      <c r="B3219" t="s">
        <v>605</v>
      </c>
      <c r="C3219" t="s">
        <v>256</v>
      </c>
      <c r="D3219" t="s">
        <v>46</v>
      </c>
      <c r="E3219" s="1">
        <v>4430</v>
      </c>
      <c r="F3219" s="2" t="s">
        <v>17</v>
      </c>
      <c r="G3219" t="s">
        <v>606</v>
      </c>
      <c r="H3219">
        <v>332313</v>
      </c>
      <c r="I3219">
        <v>750</v>
      </c>
      <c r="J3219" t="s">
        <v>312</v>
      </c>
    </row>
    <row r="3220" spans="1:10">
      <c r="A3220" t="s">
        <v>3520</v>
      </c>
      <c r="B3220" t="s">
        <v>605</v>
      </c>
      <c r="C3220" t="s">
        <v>256</v>
      </c>
      <c r="D3220" t="s">
        <v>46</v>
      </c>
      <c r="E3220" s="1">
        <v>4430</v>
      </c>
      <c r="F3220" s="2" t="s">
        <v>17</v>
      </c>
      <c r="G3220" t="s">
        <v>606</v>
      </c>
      <c r="H3220">
        <v>332313</v>
      </c>
      <c r="I3220">
        <v>750</v>
      </c>
      <c r="J3220" t="s">
        <v>312</v>
      </c>
    </row>
    <row r="3221" spans="1:10">
      <c r="A3221" t="s">
        <v>3521</v>
      </c>
      <c r="B3221" t="s">
        <v>605</v>
      </c>
      <c r="C3221" t="s">
        <v>256</v>
      </c>
      <c r="D3221" t="s">
        <v>46</v>
      </c>
      <c r="E3221" s="1">
        <v>4430</v>
      </c>
      <c r="F3221" s="2" t="s">
        <v>17</v>
      </c>
      <c r="G3221" t="s">
        <v>606</v>
      </c>
      <c r="H3221">
        <v>332313</v>
      </c>
      <c r="I3221">
        <v>750</v>
      </c>
      <c r="J3221" t="s">
        <v>312</v>
      </c>
    </row>
    <row r="3222" spans="1:10">
      <c r="A3222" t="s">
        <v>3522</v>
      </c>
      <c r="B3222" t="s">
        <v>605</v>
      </c>
      <c r="C3222" t="s">
        <v>256</v>
      </c>
      <c r="D3222" t="s">
        <v>46</v>
      </c>
      <c r="E3222" s="1">
        <v>4430</v>
      </c>
      <c r="F3222" s="2" t="s">
        <v>17</v>
      </c>
      <c r="G3222" t="s">
        <v>606</v>
      </c>
      <c r="H3222">
        <v>332313</v>
      </c>
      <c r="I3222">
        <v>750</v>
      </c>
      <c r="J3222" t="s">
        <v>312</v>
      </c>
    </row>
    <row r="3223" spans="1:10">
      <c r="A3223" t="s">
        <v>3523</v>
      </c>
      <c r="B3223" t="s">
        <v>605</v>
      </c>
      <c r="C3223" t="s">
        <v>256</v>
      </c>
      <c r="D3223" t="s">
        <v>46</v>
      </c>
      <c r="E3223" s="1">
        <v>4430</v>
      </c>
      <c r="F3223" s="2" t="s">
        <v>17</v>
      </c>
      <c r="G3223" t="s">
        <v>606</v>
      </c>
      <c r="H3223">
        <v>332313</v>
      </c>
      <c r="I3223">
        <v>750</v>
      </c>
      <c r="J3223" t="s">
        <v>312</v>
      </c>
    </row>
    <row r="3224" spans="1:10">
      <c r="A3224" t="s">
        <v>3524</v>
      </c>
      <c r="B3224" t="s">
        <v>605</v>
      </c>
      <c r="C3224" t="s">
        <v>256</v>
      </c>
      <c r="D3224" t="s">
        <v>46</v>
      </c>
      <c r="E3224" s="1">
        <v>4430</v>
      </c>
      <c r="F3224" s="2" t="s">
        <v>17</v>
      </c>
      <c r="G3224" t="s">
        <v>606</v>
      </c>
      <c r="H3224">
        <v>332313</v>
      </c>
      <c r="I3224">
        <v>750</v>
      </c>
      <c r="J3224" t="s">
        <v>312</v>
      </c>
    </row>
    <row r="3225" spans="1:10">
      <c r="A3225" t="s">
        <v>3525</v>
      </c>
      <c r="B3225" t="s">
        <v>605</v>
      </c>
      <c r="C3225" t="s">
        <v>256</v>
      </c>
      <c r="D3225" t="s">
        <v>46</v>
      </c>
      <c r="E3225" s="1">
        <v>4430</v>
      </c>
      <c r="F3225" s="2" t="s">
        <v>17</v>
      </c>
      <c r="G3225" t="s">
        <v>606</v>
      </c>
      <c r="H3225">
        <v>332313</v>
      </c>
      <c r="I3225">
        <v>750</v>
      </c>
      <c r="J3225" t="s">
        <v>312</v>
      </c>
    </row>
    <row r="3226" spans="1:10">
      <c r="A3226" t="s">
        <v>3526</v>
      </c>
      <c r="B3226" t="s">
        <v>605</v>
      </c>
      <c r="C3226" t="s">
        <v>256</v>
      </c>
      <c r="D3226" t="s">
        <v>46</v>
      </c>
      <c r="E3226" s="1">
        <v>4430</v>
      </c>
      <c r="F3226" s="2" t="s">
        <v>17</v>
      </c>
      <c r="G3226" t="s">
        <v>606</v>
      </c>
      <c r="H3226">
        <v>332313</v>
      </c>
      <c r="I3226">
        <v>750</v>
      </c>
      <c r="J3226" t="s">
        <v>312</v>
      </c>
    </row>
    <row r="3227" spans="1:10">
      <c r="A3227" t="s">
        <v>3527</v>
      </c>
      <c r="B3227" t="s">
        <v>605</v>
      </c>
      <c r="C3227" t="s">
        <v>256</v>
      </c>
      <c r="D3227" t="s">
        <v>46</v>
      </c>
      <c r="E3227" s="1">
        <v>4430</v>
      </c>
      <c r="F3227" s="2" t="s">
        <v>17</v>
      </c>
      <c r="G3227" t="s">
        <v>606</v>
      </c>
      <c r="H3227">
        <v>332313</v>
      </c>
      <c r="I3227">
        <v>750</v>
      </c>
      <c r="J3227" t="s">
        <v>312</v>
      </c>
    </row>
    <row r="3228" spans="1:10">
      <c r="A3228" t="s">
        <v>3528</v>
      </c>
      <c r="B3228" t="s">
        <v>605</v>
      </c>
      <c r="C3228" t="s">
        <v>256</v>
      </c>
      <c r="D3228" t="s">
        <v>46</v>
      </c>
      <c r="E3228" s="1">
        <v>4430</v>
      </c>
      <c r="F3228" s="2" t="s">
        <v>17</v>
      </c>
      <c r="G3228" t="s">
        <v>606</v>
      </c>
      <c r="H3228">
        <v>332313</v>
      </c>
      <c r="I3228">
        <v>750</v>
      </c>
      <c r="J3228" t="s">
        <v>312</v>
      </c>
    </row>
    <row r="3229" spans="1:10">
      <c r="A3229" t="s">
        <v>3529</v>
      </c>
      <c r="B3229" t="s">
        <v>605</v>
      </c>
      <c r="C3229" t="s">
        <v>256</v>
      </c>
      <c r="D3229" t="s">
        <v>46</v>
      </c>
      <c r="E3229" s="1">
        <v>4430</v>
      </c>
      <c r="F3229" s="2" t="s">
        <v>17</v>
      </c>
      <c r="G3229" t="s">
        <v>606</v>
      </c>
      <c r="H3229">
        <v>332313</v>
      </c>
      <c r="I3229">
        <v>750</v>
      </c>
      <c r="J3229" t="s">
        <v>312</v>
      </c>
    </row>
    <row r="3230" spans="1:10">
      <c r="A3230" t="s">
        <v>3530</v>
      </c>
      <c r="B3230" t="s">
        <v>605</v>
      </c>
      <c r="C3230" t="s">
        <v>256</v>
      </c>
      <c r="D3230" t="s">
        <v>46</v>
      </c>
      <c r="E3230" s="1">
        <v>4430</v>
      </c>
      <c r="F3230" s="2" t="s">
        <v>17</v>
      </c>
      <c r="G3230" t="s">
        <v>606</v>
      </c>
      <c r="H3230">
        <v>332313</v>
      </c>
      <c r="I3230">
        <v>750</v>
      </c>
      <c r="J3230" t="s">
        <v>312</v>
      </c>
    </row>
    <row r="3231" spans="1:10">
      <c r="A3231" t="s">
        <v>3531</v>
      </c>
      <c r="B3231" t="s">
        <v>605</v>
      </c>
      <c r="C3231" t="s">
        <v>256</v>
      </c>
      <c r="D3231" t="s">
        <v>46</v>
      </c>
      <c r="E3231" s="1">
        <v>4430</v>
      </c>
      <c r="F3231" s="2" t="s">
        <v>17</v>
      </c>
      <c r="G3231" t="s">
        <v>606</v>
      </c>
      <c r="H3231">
        <v>332313</v>
      </c>
      <c r="I3231">
        <v>750</v>
      </c>
      <c r="J3231" t="s">
        <v>312</v>
      </c>
    </row>
    <row r="3232" spans="1:10">
      <c r="A3232" t="s">
        <v>3532</v>
      </c>
      <c r="B3232" t="s">
        <v>605</v>
      </c>
      <c r="C3232" t="s">
        <v>256</v>
      </c>
      <c r="D3232" t="s">
        <v>46</v>
      </c>
      <c r="E3232" s="1">
        <v>4430</v>
      </c>
      <c r="F3232" s="2" t="s">
        <v>17</v>
      </c>
      <c r="G3232" t="s">
        <v>606</v>
      </c>
      <c r="H3232">
        <v>332313</v>
      </c>
      <c r="I3232">
        <v>750</v>
      </c>
      <c r="J3232" t="s">
        <v>312</v>
      </c>
    </row>
    <row r="3233" spans="1:10">
      <c r="A3233" t="s">
        <v>3533</v>
      </c>
      <c r="B3233" t="s">
        <v>605</v>
      </c>
      <c r="C3233" t="s">
        <v>256</v>
      </c>
      <c r="D3233" t="s">
        <v>46</v>
      </c>
      <c r="E3233" s="1">
        <v>4430</v>
      </c>
      <c r="F3233" s="2" t="s">
        <v>17</v>
      </c>
      <c r="G3233" t="s">
        <v>606</v>
      </c>
      <c r="H3233">
        <v>332313</v>
      </c>
      <c r="I3233">
        <v>750</v>
      </c>
      <c r="J3233" t="s">
        <v>312</v>
      </c>
    </row>
    <row r="3234" spans="1:10">
      <c r="A3234" t="s">
        <v>3534</v>
      </c>
      <c r="B3234" t="s">
        <v>605</v>
      </c>
      <c r="C3234" t="s">
        <v>256</v>
      </c>
      <c r="D3234" t="s">
        <v>46</v>
      </c>
      <c r="E3234" s="1">
        <v>4430</v>
      </c>
      <c r="F3234" s="2" t="s">
        <v>17</v>
      </c>
      <c r="G3234" t="s">
        <v>606</v>
      </c>
      <c r="H3234">
        <v>332313</v>
      </c>
      <c r="I3234">
        <v>750</v>
      </c>
      <c r="J3234" t="s">
        <v>312</v>
      </c>
    </row>
    <row r="3235" spans="1:10">
      <c r="A3235" t="s">
        <v>3535</v>
      </c>
      <c r="B3235" t="s">
        <v>605</v>
      </c>
      <c r="C3235" t="s">
        <v>256</v>
      </c>
      <c r="D3235" t="s">
        <v>46</v>
      </c>
      <c r="E3235" s="1">
        <v>4430</v>
      </c>
      <c r="F3235" s="2" t="s">
        <v>17</v>
      </c>
      <c r="G3235" t="s">
        <v>606</v>
      </c>
      <c r="H3235">
        <v>332313</v>
      </c>
      <c r="I3235">
        <v>750</v>
      </c>
      <c r="J3235" t="s">
        <v>312</v>
      </c>
    </row>
    <row r="3236" spans="1:10">
      <c r="A3236" t="s">
        <v>3536</v>
      </c>
      <c r="B3236" t="s">
        <v>605</v>
      </c>
      <c r="C3236" t="s">
        <v>256</v>
      </c>
      <c r="D3236" t="s">
        <v>46</v>
      </c>
      <c r="E3236" s="1">
        <v>4430</v>
      </c>
      <c r="F3236" s="2" t="s">
        <v>17</v>
      </c>
      <c r="G3236" t="s">
        <v>606</v>
      </c>
      <c r="H3236">
        <v>332313</v>
      </c>
      <c r="I3236">
        <v>750</v>
      </c>
      <c r="J3236" t="s">
        <v>312</v>
      </c>
    </row>
    <row r="3237" spans="1:10">
      <c r="A3237" t="s">
        <v>3537</v>
      </c>
      <c r="B3237" t="s">
        <v>492</v>
      </c>
      <c r="C3237" t="s">
        <v>256</v>
      </c>
      <c r="D3237" t="s">
        <v>46</v>
      </c>
      <c r="E3237" s="1">
        <v>4395</v>
      </c>
      <c r="F3237" s="2" t="s">
        <v>17</v>
      </c>
      <c r="G3237" t="s">
        <v>493</v>
      </c>
      <c r="H3237">
        <v>332313</v>
      </c>
      <c r="I3237">
        <v>750</v>
      </c>
      <c r="J3237" t="s">
        <v>312</v>
      </c>
    </row>
    <row r="3238" spans="1:10">
      <c r="A3238" t="s">
        <v>3538</v>
      </c>
      <c r="B3238" t="s">
        <v>605</v>
      </c>
      <c r="C3238" t="s">
        <v>256</v>
      </c>
      <c r="D3238" t="s">
        <v>46</v>
      </c>
      <c r="E3238" s="1">
        <v>4430</v>
      </c>
      <c r="F3238" s="2" t="s">
        <v>17</v>
      </c>
      <c r="G3238" t="s">
        <v>606</v>
      </c>
      <c r="H3238">
        <v>332313</v>
      </c>
      <c r="I3238">
        <v>750</v>
      </c>
      <c r="J3238" t="s">
        <v>312</v>
      </c>
    </row>
    <row r="3239" spans="1:10">
      <c r="A3239" t="s">
        <v>3539</v>
      </c>
      <c r="B3239" t="s">
        <v>605</v>
      </c>
      <c r="C3239" t="s">
        <v>256</v>
      </c>
      <c r="D3239" t="s">
        <v>46</v>
      </c>
      <c r="E3239" s="1">
        <v>4430</v>
      </c>
      <c r="F3239" s="2" t="s">
        <v>17</v>
      </c>
      <c r="G3239" t="s">
        <v>606</v>
      </c>
      <c r="H3239">
        <v>332313</v>
      </c>
      <c r="I3239">
        <v>750</v>
      </c>
      <c r="J3239" t="s">
        <v>312</v>
      </c>
    </row>
    <row r="3240" spans="1:10">
      <c r="A3240" t="s">
        <v>3540</v>
      </c>
      <c r="B3240" t="s">
        <v>605</v>
      </c>
      <c r="C3240" t="s">
        <v>256</v>
      </c>
      <c r="D3240" t="s">
        <v>46</v>
      </c>
      <c r="E3240" s="1">
        <v>4430</v>
      </c>
      <c r="F3240" s="2" t="s">
        <v>17</v>
      </c>
      <c r="G3240" t="s">
        <v>606</v>
      </c>
      <c r="H3240">
        <v>332313</v>
      </c>
      <c r="I3240">
        <v>750</v>
      </c>
      <c r="J3240" t="s">
        <v>312</v>
      </c>
    </row>
    <row r="3241" spans="1:10">
      <c r="A3241" t="s">
        <v>3541</v>
      </c>
      <c r="B3241" t="s">
        <v>605</v>
      </c>
      <c r="C3241" t="s">
        <v>256</v>
      </c>
      <c r="D3241" t="s">
        <v>46</v>
      </c>
      <c r="E3241" s="1">
        <v>4430</v>
      </c>
      <c r="F3241" s="2" t="s">
        <v>17</v>
      </c>
      <c r="G3241" t="s">
        <v>606</v>
      </c>
      <c r="H3241">
        <v>332313</v>
      </c>
      <c r="I3241">
        <v>750</v>
      </c>
      <c r="J3241" t="s">
        <v>312</v>
      </c>
    </row>
    <row r="3242" spans="1:10">
      <c r="A3242" t="s">
        <v>3542</v>
      </c>
      <c r="B3242" t="s">
        <v>492</v>
      </c>
      <c r="C3242" t="s">
        <v>256</v>
      </c>
      <c r="D3242" t="s">
        <v>46</v>
      </c>
      <c r="E3242" s="1">
        <v>4395</v>
      </c>
      <c r="F3242" s="2" t="s">
        <v>17</v>
      </c>
      <c r="G3242" t="s">
        <v>493</v>
      </c>
      <c r="H3242">
        <v>332313</v>
      </c>
      <c r="I3242">
        <v>750</v>
      </c>
      <c r="J3242" t="s">
        <v>312</v>
      </c>
    </row>
    <row r="3243" spans="1:10">
      <c r="A3243" t="s">
        <v>3543</v>
      </c>
      <c r="B3243" t="s">
        <v>605</v>
      </c>
      <c r="C3243" t="s">
        <v>256</v>
      </c>
      <c r="D3243" t="s">
        <v>46</v>
      </c>
      <c r="E3243" s="1">
        <v>4430</v>
      </c>
      <c r="F3243" s="2" t="s">
        <v>17</v>
      </c>
      <c r="G3243" t="s">
        <v>606</v>
      </c>
      <c r="H3243">
        <v>332313</v>
      </c>
      <c r="I3243">
        <v>750</v>
      </c>
      <c r="J3243" t="s">
        <v>312</v>
      </c>
    </row>
    <row r="3244" spans="1:10">
      <c r="A3244" t="s">
        <v>3544</v>
      </c>
      <c r="B3244" t="s">
        <v>605</v>
      </c>
      <c r="C3244" t="s">
        <v>256</v>
      </c>
      <c r="D3244" t="s">
        <v>46</v>
      </c>
      <c r="E3244" s="1">
        <v>4430</v>
      </c>
      <c r="F3244" s="2" t="s">
        <v>17</v>
      </c>
      <c r="G3244" t="s">
        <v>606</v>
      </c>
      <c r="H3244">
        <v>332313</v>
      </c>
      <c r="I3244">
        <v>750</v>
      </c>
      <c r="J3244" t="s">
        <v>312</v>
      </c>
    </row>
    <row r="3245" spans="1:10">
      <c r="A3245" t="s">
        <v>3545</v>
      </c>
      <c r="B3245" t="s">
        <v>605</v>
      </c>
      <c r="C3245" t="s">
        <v>256</v>
      </c>
      <c r="D3245" t="s">
        <v>46</v>
      </c>
      <c r="E3245" s="1">
        <v>4430</v>
      </c>
      <c r="F3245" s="2" t="s">
        <v>17</v>
      </c>
      <c r="G3245" t="s">
        <v>606</v>
      </c>
      <c r="H3245">
        <v>332313</v>
      </c>
      <c r="I3245">
        <v>750</v>
      </c>
      <c r="J3245" t="s">
        <v>312</v>
      </c>
    </row>
    <row r="3246" spans="1:10">
      <c r="A3246" t="s">
        <v>3546</v>
      </c>
      <c r="B3246" t="s">
        <v>605</v>
      </c>
      <c r="C3246" t="s">
        <v>256</v>
      </c>
      <c r="D3246" t="s">
        <v>46</v>
      </c>
      <c r="E3246" s="1">
        <v>4430</v>
      </c>
      <c r="F3246" s="2" t="s">
        <v>17</v>
      </c>
      <c r="G3246" t="s">
        <v>606</v>
      </c>
      <c r="H3246">
        <v>332313</v>
      </c>
      <c r="I3246">
        <v>750</v>
      </c>
      <c r="J3246" t="s">
        <v>312</v>
      </c>
    </row>
    <row r="3247" spans="1:10">
      <c r="A3247" t="s">
        <v>3547</v>
      </c>
      <c r="B3247" t="s">
        <v>605</v>
      </c>
      <c r="C3247" t="s">
        <v>256</v>
      </c>
      <c r="D3247" t="s">
        <v>46</v>
      </c>
      <c r="E3247" s="1">
        <v>4430</v>
      </c>
      <c r="F3247" s="2" t="s">
        <v>17</v>
      </c>
      <c r="G3247" t="s">
        <v>606</v>
      </c>
      <c r="H3247">
        <v>332313</v>
      </c>
      <c r="I3247">
        <v>750</v>
      </c>
      <c r="J3247" t="s">
        <v>312</v>
      </c>
    </row>
    <row r="3248" spans="1:10">
      <c r="A3248" t="s">
        <v>3548</v>
      </c>
      <c r="B3248" t="s">
        <v>605</v>
      </c>
      <c r="C3248" t="s">
        <v>256</v>
      </c>
      <c r="D3248" t="s">
        <v>46</v>
      </c>
      <c r="E3248" s="1">
        <v>4430</v>
      </c>
      <c r="F3248" s="2" t="s">
        <v>17</v>
      </c>
      <c r="G3248" t="s">
        <v>606</v>
      </c>
      <c r="H3248">
        <v>332313</v>
      </c>
      <c r="I3248">
        <v>750</v>
      </c>
      <c r="J3248" t="s">
        <v>312</v>
      </c>
    </row>
    <row r="3249" spans="1:10">
      <c r="A3249" t="s">
        <v>3549</v>
      </c>
      <c r="B3249" t="s">
        <v>605</v>
      </c>
      <c r="C3249" t="s">
        <v>256</v>
      </c>
      <c r="D3249" t="s">
        <v>46</v>
      </c>
      <c r="E3249" s="1">
        <v>4430</v>
      </c>
      <c r="F3249" s="2" t="s">
        <v>17</v>
      </c>
      <c r="G3249" t="s">
        <v>606</v>
      </c>
      <c r="H3249">
        <v>332313</v>
      </c>
      <c r="I3249">
        <v>750</v>
      </c>
      <c r="J3249" t="s">
        <v>312</v>
      </c>
    </row>
    <row r="3250" spans="1:10">
      <c r="A3250" t="s">
        <v>3550</v>
      </c>
      <c r="B3250" t="s">
        <v>605</v>
      </c>
      <c r="C3250" t="s">
        <v>256</v>
      </c>
      <c r="D3250" t="s">
        <v>46</v>
      </c>
      <c r="E3250" s="1">
        <v>4430</v>
      </c>
      <c r="F3250" s="2" t="s">
        <v>17</v>
      </c>
      <c r="G3250" t="s">
        <v>606</v>
      </c>
      <c r="H3250">
        <v>332313</v>
      </c>
      <c r="I3250">
        <v>750</v>
      </c>
      <c r="J3250" t="s">
        <v>312</v>
      </c>
    </row>
    <row r="3251" spans="1:10">
      <c r="A3251" t="s">
        <v>3551</v>
      </c>
      <c r="B3251" t="s">
        <v>605</v>
      </c>
      <c r="C3251" t="s">
        <v>256</v>
      </c>
      <c r="D3251" t="s">
        <v>46</v>
      </c>
      <c r="E3251" s="1">
        <v>4430</v>
      </c>
      <c r="F3251" s="2" t="s">
        <v>17</v>
      </c>
      <c r="G3251" t="s">
        <v>606</v>
      </c>
      <c r="H3251">
        <v>332313</v>
      </c>
      <c r="I3251">
        <v>750</v>
      </c>
      <c r="J3251" t="s">
        <v>312</v>
      </c>
    </row>
    <row r="3252" spans="1:10">
      <c r="A3252" t="s">
        <v>3552</v>
      </c>
      <c r="B3252" t="s">
        <v>605</v>
      </c>
      <c r="C3252" t="s">
        <v>256</v>
      </c>
      <c r="D3252" t="s">
        <v>46</v>
      </c>
      <c r="E3252" s="1">
        <v>4430</v>
      </c>
      <c r="F3252" s="2" t="s">
        <v>17</v>
      </c>
      <c r="G3252" t="s">
        <v>606</v>
      </c>
      <c r="H3252">
        <v>332313</v>
      </c>
      <c r="I3252">
        <v>750</v>
      </c>
      <c r="J3252" t="s">
        <v>312</v>
      </c>
    </row>
    <row r="3253" spans="1:10">
      <c r="A3253" t="s">
        <v>3553</v>
      </c>
      <c r="B3253" t="s">
        <v>605</v>
      </c>
      <c r="C3253" t="s">
        <v>256</v>
      </c>
      <c r="D3253" t="s">
        <v>46</v>
      </c>
      <c r="E3253" s="1">
        <v>4430</v>
      </c>
      <c r="F3253" s="2" t="s">
        <v>17</v>
      </c>
      <c r="G3253" t="s">
        <v>606</v>
      </c>
      <c r="H3253">
        <v>332313</v>
      </c>
      <c r="I3253">
        <v>750</v>
      </c>
      <c r="J3253" t="s">
        <v>312</v>
      </c>
    </row>
    <row r="3254" spans="1:10">
      <c r="A3254" t="s">
        <v>3554</v>
      </c>
      <c r="B3254" t="s">
        <v>605</v>
      </c>
      <c r="C3254" t="s">
        <v>256</v>
      </c>
      <c r="D3254" t="s">
        <v>46</v>
      </c>
      <c r="E3254" s="1">
        <v>4430</v>
      </c>
      <c r="F3254" s="2" t="s">
        <v>17</v>
      </c>
      <c r="G3254" t="s">
        <v>606</v>
      </c>
      <c r="H3254">
        <v>332313</v>
      </c>
      <c r="I3254">
        <v>750</v>
      </c>
      <c r="J3254" t="s">
        <v>312</v>
      </c>
    </row>
    <row r="3255" spans="1:10">
      <c r="A3255" t="s">
        <v>3555</v>
      </c>
      <c r="B3255" t="s">
        <v>492</v>
      </c>
      <c r="C3255" t="s">
        <v>256</v>
      </c>
      <c r="D3255" t="s">
        <v>46</v>
      </c>
      <c r="E3255" s="1">
        <v>4395</v>
      </c>
      <c r="F3255" s="2" t="s">
        <v>17</v>
      </c>
      <c r="G3255" t="s">
        <v>493</v>
      </c>
      <c r="H3255">
        <v>332313</v>
      </c>
      <c r="I3255">
        <v>750</v>
      </c>
      <c r="J3255" t="s">
        <v>312</v>
      </c>
    </row>
    <row r="3256" spans="1:10">
      <c r="A3256" t="s">
        <v>3556</v>
      </c>
      <c r="B3256" t="s">
        <v>605</v>
      </c>
      <c r="C3256" t="s">
        <v>256</v>
      </c>
      <c r="D3256" t="s">
        <v>46</v>
      </c>
      <c r="E3256" s="1">
        <v>4430</v>
      </c>
      <c r="F3256" s="2" t="s">
        <v>17</v>
      </c>
      <c r="G3256" t="s">
        <v>606</v>
      </c>
      <c r="H3256">
        <v>332313</v>
      </c>
      <c r="I3256">
        <v>750</v>
      </c>
      <c r="J3256" t="s">
        <v>312</v>
      </c>
    </row>
    <row r="3257" spans="1:10">
      <c r="A3257" t="s">
        <v>3557</v>
      </c>
      <c r="B3257" t="s">
        <v>605</v>
      </c>
      <c r="C3257" t="s">
        <v>256</v>
      </c>
      <c r="D3257" t="s">
        <v>46</v>
      </c>
      <c r="E3257" s="1">
        <v>4430</v>
      </c>
      <c r="F3257" s="2" t="s">
        <v>17</v>
      </c>
      <c r="G3257" t="s">
        <v>606</v>
      </c>
      <c r="H3257">
        <v>332313</v>
      </c>
      <c r="I3257">
        <v>750</v>
      </c>
      <c r="J3257" t="s">
        <v>312</v>
      </c>
    </row>
    <row r="3258" spans="1:10">
      <c r="A3258" t="s">
        <v>3558</v>
      </c>
      <c r="B3258" t="s">
        <v>605</v>
      </c>
      <c r="C3258" t="s">
        <v>256</v>
      </c>
      <c r="D3258" t="s">
        <v>46</v>
      </c>
      <c r="E3258" s="1">
        <v>4430</v>
      </c>
      <c r="F3258" s="2" t="s">
        <v>17</v>
      </c>
      <c r="G3258" t="s">
        <v>606</v>
      </c>
      <c r="H3258">
        <v>332313</v>
      </c>
      <c r="I3258">
        <v>750</v>
      </c>
      <c r="J3258" t="s">
        <v>312</v>
      </c>
    </row>
    <row r="3259" spans="1:10">
      <c r="A3259" t="s">
        <v>3559</v>
      </c>
      <c r="B3259" t="s">
        <v>605</v>
      </c>
      <c r="C3259" t="s">
        <v>256</v>
      </c>
      <c r="D3259" t="s">
        <v>46</v>
      </c>
      <c r="E3259" s="1">
        <v>4430</v>
      </c>
      <c r="F3259" s="2" t="s">
        <v>17</v>
      </c>
      <c r="G3259" t="s">
        <v>606</v>
      </c>
      <c r="H3259">
        <v>332313</v>
      </c>
      <c r="I3259">
        <v>750</v>
      </c>
      <c r="J3259" t="s">
        <v>312</v>
      </c>
    </row>
    <row r="3260" spans="1:10">
      <c r="A3260" t="s">
        <v>3560</v>
      </c>
      <c r="B3260" t="s">
        <v>605</v>
      </c>
      <c r="C3260" t="s">
        <v>256</v>
      </c>
      <c r="D3260" t="s">
        <v>46</v>
      </c>
      <c r="E3260" s="1">
        <v>4430</v>
      </c>
      <c r="F3260" s="2" t="s">
        <v>17</v>
      </c>
      <c r="G3260" t="s">
        <v>606</v>
      </c>
      <c r="H3260">
        <v>332313</v>
      </c>
      <c r="I3260">
        <v>750</v>
      </c>
      <c r="J3260" t="s">
        <v>312</v>
      </c>
    </row>
    <row r="3261" spans="1:10">
      <c r="A3261" t="s">
        <v>3561</v>
      </c>
      <c r="B3261" t="s">
        <v>605</v>
      </c>
      <c r="C3261" t="s">
        <v>256</v>
      </c>
      <c r="D3261" t="s">
        <v>46</v>
      </c>
      <c r="E3261" s="1">
        <v>4430</v>
      </c>
      <c r="F3261" s="2" t="s">
        <v>17</v>
      </c>
      <c r="G3261" t="s">
        <v>606</v>
      </c>
      <c r="H3261">
        <v>332313</v>
      </c>
      <c r="I3261">
        <v>750</v>
      </c>
      <c r="J3261" t="s">
        <v>312</v>
      </c>
    </row>
    <row r="3262" spans="1:10">
      <c r="A3262" t="s">
        <v>3562</v>
      </c>
      <c r="B3262" t="s">
        <v>492</v>
      </c>
      <c r="C3262" t="s">
        <v>256</v>
      </c>
      <c r="D3262" t="s">
        <v>46</v>
      </c>
      <c r="E3262" s="1">
        <v>4395</v>
      </c>
      <c r="F3262" s="2" t="s">
        <v>17</v>
      </c>
      <c r="G3262" t="s">
        <v>493</v>
      </c>
      <c r="H3262">
        <v>332313</v>
      </c>
      <c r="I3262">
        <v>750</v>
      </c>
      <c r="J3262" t="s">
        <v>312</v>
      </c>
    </row>
    <row r="3263" spans="1:10">
      <c r="A3263" t="s">
        <v>3563</v>
      </c>
      <c r="B3263" t="s">
        <v>605</v>
      </c>
      <c r="C3263" t="s">
        <v>256</v>
      </c>
      <c r="D3263" t="s">
        <v>46</v>
      </c>
      <c r="E3263" s="1">
        <v>4430</v>
      </c>
      <c r="F3263" s="2" t="s">
        <v>17</v>
      </c>
      <c r="G3263" t="s">
        <v>606</v>
      </c>
      <c r="H3263">
        <v>332313</v>
      </c>
      <c r="I3263">
        <v>750</v>
      </c>
      <c r="J3263" t="s">
        <v>312</v>
      </c>
    </row>
    <row r="3264" spans="1:10">
      <c r="A3264" t="s">
        <v>3564</v>
      </c>
      <c r="B3264" t="s">
        <v>605</v>
      </c>
      <c r="C3264" t="s">
        <v>256</v>
      </c>
      <c r="D3264" t="s">
        <v>46</v>
      </c>
      <c r="E3264" s="1">
        <v>4430</v>
      </c>
      <c r="F3264" s="2" t="s">
        <v>17</v>
      </c>
      <c r="G3264" t="s">
        <v>606</v>
      </c>
      <c r="H3264">
        <v>332313</v>
      </c>
      <c r="I3264">
        <v>750</v>
      </c>
      <c r="J3264" t="s">
        <v>312</v>
      </c>
    </row>
    <row r="3265" spans="1:10">
      <c r="A3265" t="s">
        <v>3565</v>
      </c>
      <c r="B3265" t="s">
        <v>605</v>
      </c>
      <c r="C3265" t="s">
        <v>256</v>
      </c>
      <c r="D3265" t="s">
        <v>46</v>
      </c>
      <c r="E3265" s="1">
        <v>4430</v>
      </c>
      <c r="F3265" s="2" t="s">
        <v>17</v>
      </c>
      <c r="G3265" t="s">
        <v>606</v>
      </c>
      <c r="H3265">
        <v>332313</v>
      </c>
      <c r="I3265">
        <v>750</v>
      </c>
      <c r="J3265" t="s">
        <v>312</v>
      </c>
    </row>
    <row r="3266" spans="1:10">
      <c r="A3266" t="s">
        <v>3566</v>
      </c>
      <c r="B3266" t="s">
        <v>605</v>
      </c>
      <c r="C3266" t="s">
        <v>256</v>
      </c>
      <c r="D3266" t="s">
        <v>46</v>
      </c>
      <c r="E3266" s="1">
        <v>4430</v>
      </c>
      <c r="F3266" s="2" t="s">
        <v>17</v>
      </c>
      <c r="G3266" t="s">
        <v>606</v>
      </c>
      <c r="H3266">
        <v>332313</v>
      </c>
      <c r="I3266">
        <v>750</v>
      </c>
      <c r="J3266" t="s">
        <v>312</v>
      </c>
    </row>
    <row r="3267" spans="1:10">
      <c r="A3267" t="s">
        <v>3567</v>
      </c>
      <c r="B3267" t="s">
        <v>605</v>
      </c>
      <c r="C3267" t="s">
        <v>256</v>
      </c>
      <c r="D3267" t="s">
        <v>46</v>
      </c>
      <c r="E3267" s="1">
        <v>4430</v>
      </c>
      <c r="F3267" s="2" t="s">
        <v>17</v>
      </c>
      <c r="G3267" t="s">
        <v>606</v>
      </c>
      <c r="H3267">
        <v>332313</v>
      </c>
      <c r="I3267">
        <v>750</v>
      </c>
      <c r="J3267" t="s">
        <v>312</v>
      </c>
    </row>
    <row r="3268" spans="1:10">
      <c r="A3268" t="s">
        <v>3568</v>
      </c>
      <c r="B3268" t="s">
        <v>605</v>
      </c>
      <c r="C3268" t="s">
        <v>256</v>
      </c>
      <c r="D3268" t="s">
        <v>46</v>
      </c>
      <c r="E3268" s="1">
        <v>4430</v>
      </c>
      <c r="F3268" s="2" t="s">
        <v>17</v>
      </c>
      <c r="G3268" t="s">
        <v>606</v>
      </c>
      <c r="H3268">
        <v>332313</v>
      </c>
      <c r="I3268">
        <v>750</v>
      </c>
      <c r="J3268" t="s">
        <v>312</v>
      </c>
    </row>
    <row r="3269" spans="1:10">
      <c r="A3269" t="s">
        <v>3569</v>
      </c>
      <c r="B3269" t="s">
        <v>605</v>
      </c>
      <c r="C3269" t="s">
        <v>256</v>
      </c>
      <c r="D3269" t="s">
        <v>46</v>
      </c>
      <c r="E3269" s="1">
        <v>4430</v>
      </c>
      <c r="F3269" s="2" t="s">
        <v>17</v>
      </c>
      <c r="G3269" t="s">
        <v>606</v>
      </c>
      <c r="H3269">
        <v>332313</v>
      </c>
      <c r="I3269">
        <v>750</v>
      </c>
      <c r="J3269" t="s">
        <v>312</v>
      </c>
    </row>
    <row r="3270" spans="1:10">
      <c r="A3270" t="s">
        <v>3570</v>
      </c>
      <c r="B3270" t="s">
        <v>605</v>
      </c>
      <c r="C3270" t="s">
        <v>256</v>
      </c>
      <c r="D3270" t="s">
        <v>46</v>
      </c>
      <c r="E3270" s="1">
        <v>4430</v>
      </c>
      <c r="F3270" s="2" t="s">
        <v>17</v>
      </c>
      <c r="G3270" t="s">
        <v>606</v>
      </c>
      <c r="H3270">
        <v>332313</v>
      </c>
      <c r="I3270">
        <v>750</v>
      </c>
      <c r="J3270" t="s">
        <v>312</v>
      </c>
    </row>
    <row r="3271" spans="1:10">
      <c r="A3271" t="s">
        <v>3571</v>
      </c>
      <c r="B3271" t="s">
        <v>605</v>
      </c>
      <c r="C3271" t="s">
        <v>256</v>
      </c>
      <c r="D3271" t="s">
        <v>46</v>
      </c>
      <c r="E3271" s="1">
        <v>4430</v>
      </c>
      <c r="F3271" s="2" t="s">
        <v>17</v>
      </c>
      <c r="G3271" t="s">
        <v>606</v>
      </c>
      <c r="H3271">
        <v>332313</v>
      </c>
      <c r="I3271">
        <v>750</v>
      </c>
      <c r="J3271" t="s">
        <v>312</v>
      </c>
    </row>
    <row r="3272" spans="1:10">
      <c r="A3272" t="s">
        <v>3572</v>
      </c>
      <c r="B3272" t="s">
        <v>605</v>
      </c>
      <c r="C3272" t="s">
        <v>256</v>
      </c>
      <c r="D3272" t="s">
        <v>46</v>
      </c>
      <c r="E3272" s="1">
        <v>4430</v>
      </c>
      <c r="F3272" s="2" t="s">
        <v>17</v>
      </c>
      <c r="G3272" t="s">
        <v>606</v>
      </c>
      <c r="H3272">
        <v>332313</v>
      </c>
      <c r="I3272">
        <v>750</v>
      </c>
      <c r="J3272" t="s">
        <v>312</v>
      </c>
    </row>
    <row r="3273" spans="1:10">
      <c r="A3273" t="s">
        <v>3573</v>
      </c>
      <c r="B3273" t="s">
        <v>605</v>
      </c>
      <c r="C3273" t="s">
        <v>256</v>
      </c>
      <c r="D3273" t="s">
        <v>46</v>
      </c>
      <c r="E3273" s="1">
        <v>4430</v>
      </c>
      <c r="F3273" s="2" t="s">
        <v>17</v>
      </c>
      <c r="G3273" t="s">
        <v>606</v>
      </c>
      <c r="H3273">
        <v>332313</v>
      </c>
      <c r="I3273">
        <v>750</v>
      </c>
      <c r="J3273" t="s">
        <v>312</v>
      </c>
    </row>
    <row r="3274" spans="1:10">
      <c r="A3274" t="s">
        <v>3574</v>
      </c>
      <c r="B3274" t="s">
        <v>605</v>
      </c>
      <c r="C3274" t="s">
        <v>256</v>
      </c>
      <c r="D3274" t="s">
        <v>46</v>
      </c>
      <c r="E3274" s="1">
        <v>4430</v>
      </c>
      <c r="F3274" s="2" t="s">
        <v>17</v>
      </c>
      <c r="G3274" t="s">
        <v>606</v>
      </c>
      <c r="H3274">
        <v>332313</v>
      </c>
      <c r="I3274">
        <v>750</v>
      </c>
      <c r="J3274" t="s">
        <v>312</v>
      </c>
    </row>
    <row r="3275" spans="1:10">
      <c r="A3275" t="s">
        <v>3575</v>
      </c>
      <c r="B3275" t="s">
        <v>605</v>
      </c>
      <c r="C3275" t="s">
        <v>256</v>
      </c>
      <c r="D3275" t="s">
        <v>46</v>
      </c>
      <c r="E3275" s="1">
        <v>4430</v>
      </c>
      <c r="F3275" s="2" t="s">
        <v>17</v>
      </c>
      <c r="G3275" t="s">
        <v>606</v>
      </c>
      <c r="H3275">
        <v>332313</v>
      </c>
      <c r="I3275">
        <v>750</v>
      </c>
      <c r="J3275" t="s">
        <v>312</v>
      </c>
    </row>
    <row r="3276" spans="1:10">
      <c r="A3276" t="s">
        <v>3576</v>
      </c>
      <c r="B3276" t="s">
        <v>103</v>
      </c>
      <c r="C3276" t="s">
        <v>30</v>
      </c>
      <c r="D3276" t="s">
        <v>31</v>
      </c>
      <c r="E3276" s="1">
        <v>5060</v>
      </c>
      <c r="F3276" s="2" t="s">
        <v>17</v>
      </c>
      <c r="G3276" t="s">
        <v>104</v>
      </c>
      <c r="H3276">
        <v>332722</v>
      </c>
      <c r="I3276">
        <v>500</v>
      </c>
      <c r="J3276" t="s">
        <v>33</v>
      </c>
    </row>
    <row r="3277" spans="1:10">
      <c r="A3277" t="s">
        <v>3577</v>
      </c>
      <c r="B3277" t="s">
        <v>605</v>
      </c>
      <c r="C3277" t="s">
        <v>256</v>
      </c>
      <c r="D3277" t="s">
        <v>46</v>
      </c>
      <c r="E3277" s="1">
        <v>4430</v>
      </c>
      <c r="F3277" s="2" t="s">
        <v>17</v>
      </c>
      <c r="G3277" t="s">
        <v>606</v>
      </c>
      <c r="H3277">
        <v>332313</v>
      </c>
      <c r="I3277">
        <v>750</v>
      </c>
      <c r="J3277" t="s">
        <v>312</v>
      </c>
    </row>
    <row r="3278" spans="1:10">
      <c r="A3278" t="s">
        <v>3578</v>
      </c>
      <c r="B3278" t="s">
        <v>605</v>
      </c>
      <c r="C3278" t="s">
        <v>256</v>
      </c>
      <c r="D3278" t="s">
        <v>46</v>
      </c>
      <c r="E3278" s="1">
        <v>4430</v>
      </c>
      <c r="F3278" s="2" t="s">
        <v>17</v>
      </c>
      <c r="G3278" t="s">
        <v>606</v>
      </c>
      <c r="H3278">
        <v>332313</v>
      </c>
      <c r="I3278">
        <v>750</v>
      </c>
      <c r="J3278" t="s">
        <v>312</v>
      </c>
    </row>
    <row r="3279" spans="1:10">
      <c r="A3279" t="s">
        <v>3579</v>
      </c>
      <c r="B3279" t="s">
        <v>605</v>
      </c>
      <c r="C3279" t="s">
        <v>256</v>
      </c>
      <c r="D3279" t="s">
        <v>46</v>
      </c>
      <c r="E3279" s="1">
        <v>4430</v>
      </c>
      <c r="F3279" s="2" t="s">
        <v>17</v>
      </c>
      <c r="G3279" t="s">
        <v>606</v>
      </c>
      <c r="H3279">
        <v>332313</v>
      </c>
      <c r="I3279">
        <v>750</v>
      </c>
      <c r="J3279" t="s">
        <v>312</v>
      </c>
    </row>
    <row r="3280" spans="1:10">
      <c r="A3280" t="s">
        <v>3580</v>
      </c>
      <c r="B3280" t="s">
        <v>605</v>
      </c>
      <c r="C3280" t="s">
        <v>256</v>
      </c>
      <c r="D3280" t="s">
        <v>46</v>
      </c>
      <c r="E3280" s="1">
        <v>4430</v>
      </c>
      <c r="F3280" s="2" t="s">
        <v>17</v>
      </c>
      <c r="G3280" t="s">
        <v>606</v>
      </c>
      <c r="H3280">
        <v>332313</v>
      </c>
      <c r="I3280">
        <v>750</v>
      </c>
      <c r="J3280" t="s">
        <v>312</v>
      </c>
    </row>
    <row r="3281" spans="1:10">
      <c r="A3281" t="s">
        <v>3581</v>
      </c>
      <c r="B3281" t="s">
        <v>605</v>
      </c>
      <c r="C3281" t="s">
        <v>256</v>
      </c>
      <c r="D3281" t="s">
        <v>46</v>
      </c>
      <c r="E3281" s="1">
        <v>4430</v>
      </c>
      <c r="F3281" s="2" t="s">
        <v>17</v>
      </c>
      <c r="G3281" t="s">
        <v>606</v>
      </c>
      <c r="H3281">
        <v>332313</v>
      </c>
      <c r="I3281">
        <v>750</v>
      </c>
      <c r="J3281" t="s">
        <v>312</v>
      </c>
    </row>
    <row r="3282" spans="1:10">
      <c r="A3282" t="s">
        <v>3582</v>
      </c>
      <c r="B3282" t="s">
        <v>605</v>
      </c>
      <c r="C3282" t="s">
        <v>256</v>
      </c>
      <c r="D3282" t="s">
        <v>46</v>
      </c>
      <c r="E3282" s="1">
        <v>4430</v>
      </c>
      <c r="F3282" s="2" t="s">
        <v>17</v>
      </c>
      <c r="G3282" t="s">
        <v>606</v>
      </c>
      <c r="H3282">
        <v>332313</v>
      </c>
      <c r="I3282">
        <v>750</v>
      </c>
      <c r="J3282" t="s">
        <v>312</v>
      </c>
    </row>
    <row r="3283" spans="1:10">
      <c r="A3283" t="s">
        <v>3583</v>
      </c>
      <c r="B3283" t="s">
        <v>605</v>
      </c>
      <c r="C3283" t="s">
        <v>256</v>
      </c>
      <c r="D3283" t="s">
        <v>46</v>
      </c>
      <c r="E3283" s="1">
        <v>4430</v>
      </c>
      <c r="F3283" s="2" t="s">
        <v>17</v>
      </c>
      <c r="G3283" t="s">
        <v>606</v>
      </c>
      <c r="H3283">
        <v>332313</v>
      </c>
      <c r="I3283">
        <v>750</v>
      </c>
      <c r="J3283" t="s">
        <v>312</v>
      </c>
    </row>
    <row r="3284" spans="1:10">
      <c r="A3284" t="s">
        <v>3584</v>
      </c>
      <c r="B3284" t="s">
        <v>605</v>
      </c>
      <c r="C3284" t="s">
        <v>256</v>
      </c>
      <c r="D3284" t="s">
        <v>46</v>
      </c>
      <c r="E3284" s="1">
        <v>4430</v>
      </c>
      <c r="F3284" s="2" t="s">
        <v>17</v>
      </c>
      <c r="G3284" t="s">
        <v>606</v>
      </c>
      <c r="H3284">
        <v>332313</v>
      </c>
      <c r="I3284">
        <v>750</v>
      </c>
      <c r="J3284" t="s">
        <v>312</v>
      </c>
    </row>
    <row r="3285" spans="1:10">
      <c r="A3285" t="s">
        <v>3585</v>
      </c>
      <c r="B3285" t="s">
        <v>492</v>
      </c>
      <c r="C3285" t="s">
        <v>256</v>
      </c>
      <c r="D3285" t="s">
        <v>46</v>
      </c>
      <c r="E3285" s="1">
        <v>4395</v>
      </c>
      <c r="F3285" s="2" t="s">
        <v>17</v>
      </c>
      <c r="G3285" t="s">
        <v>493</v>
      </c>
      <c r="H3285">
        <v>332313</v>
      </c>
      <c r="I3285">
        <v>750</v>
      </c>
      <c r="J3285" t="s">
        <v>312</v>
      </c>
    </row>
    <row r="3286" spans="1:10">
      <c r="A3286" t="s">
        <v>3586</v>
      </c>
      <c r="B3286" t="s">
        <v>605</v>
      </c>
      <c r="C3286" t="s">
        <v>256</v>
      </c>
      <c r="D3286" t="s">
        <v>46</v>
      </c>
      <c r="E3286" s="1">
        <v>4430</v>
      </c>
      <c r="F3286" s="2" t="s">
        <v>17</v>
      </c>
      <c r="G3286" t="s">
        <v>606</v>
      </c>
      <c r="H3286">
        <v>332313</v>
      </c>
      <c r="I3286">
        <v>750</v>
      </c>
      <c r="J3286" t="s">
        <v>312</v>
      </c>
    </row>
    <row r="3287" spans="1:10">
      <c r="A3287" t="s">
        <v>3587</v>
      </c>
      <c r="B3287" t="s">
        <v>605</v>
      </c>
      <c r="C3287" t="s">
        <v>256</v>
      </c>
      <c r="D3287" t="s">
        <v>46</v>
      </c>
      <c r="E3287" s="1">
        <v>4430</v>
      </c>
      <c r="F3287" s="2" t="s">
        <v>17</v>
      </c>
      <c r="G3287" t="s">
        <v>606</v>
      </c>
      <c r="H3287">
        <v>332313</v>
      </c>
      <c r="I3287">
        <v>750</v>
      </c>
      <c r="J3287" t="s">
        <v>312</v>
      </c>
    </row>
    <row r="3288" spans="1:10">
      <c r="A3288" t="s">
        <v>3588</v>
      </c>
      <c r="B3288" t="s">
        <v>492</v>
      </c>
      <c r="C3288" t="s">
        <v>256</v>
      </c>
      <c r="D3288" t="s">
        <v>46</v>
      </c>
      <c r="E3288" s="1">
        <v>4395</v>
      </c>
      <c r="F3288" s="2" t="s">
        <v>17</v>
      </c>
      <c r="G3288" t="s">
        <v>493</v>
      </c>
      <c r="H3288">
        <v>332313</v>
      </c>
      <c r="I3288">
        <v>750</v>
      </c>
      <c r="J3288" t="s">
        <v>312</v>
      </c>
    </row>
    <row r="3289" spans="1:10">
      <c r="A3289" t="s">
        <v>3589</v>
      </c>
      <c r="B3289" t="s">
        <v>492</v>
      </c>
      <c r="C3289" t="s">
        <v>256</v>
      </c>
      <c r="D3289" t="s">
        <v>46</v>
      </c>
      <c r="E3289" s="1">
        <v>4395</v>
      </c>
      <c r="F3289" s="2" t="s">
        <v>17</v>
      </c>
      <c r="G3289" t="s">
        <v>493</v>
      </c>
      <c r="H3289">
        <v>332313</v>
      </c>
      <c r="I3289">
        <v>750</v>
      </c>
      <c r="J3289" t="s">
        <v>312</v>
      </c>
    </row>
    <row r="3290" spans="1:10">
      <c r="A3290" t="s">
        <v>3590</v>
      </c>
      <c r="B3290" t="s">
        <v>492</v>
      </c>
      <c r="C3290" t="s">
        <v>256</v>
      </c>
      <c r="D3290" t="s">
        <v>46</v>
      </c>
      <c r="E3290" s="1">
        <v>4395</v>
      </c>
      <c r="F3290" s="2" t="s">
        <v>17</v>
      </c>
      <c r="G3290" t="s">
        <v>493</v>
      </c>
      <c r="H3290">
        <v>332313</v>
      </c>
      <c r="I3290">
        <v>750</v>
      </c>
      <c r="J3290" t="s">
        <v>312</v>
      </c>
    </row>
    <row r="3291" spans="1:10">
      <c r="A3291" t="s">
        <v>3591</v>
      </c>
      <c r="B3291" t="s">
        <v>492</v>
      </c>
      <c r="C3291" t="s">
        <v>256</v>
      </c>
      <c r="D3291" t="s">
        <v>46</v>
      </c>
      <c r="E3291" s="1">
        <v>4395</v>
      </c>
      <c r="F3291" s="2" t="s">
        <v>17</v>
      </c>
      <c r="G3291" t="s">
        <v>493</v>
      </c>
      <c r="H3291">
        <v>332313</v>
      </c>
      <c r="I3291">
        <v>750</v>
      </c>
      <c r="J3291" t="s">
        <v>312</v>
      </c>
    </row>
    <row r="3292" spans="1:10">
      <c r="A3292" t="s">
        <v>3592</v>
      </c>
      <c r="B3292" t="s">
        <v>492</v>
      </c>
      <c r="C3292" t="s">
        <v>256</v>
      </c>
      <c r="D3292" t="s">
        <v>46</v>
      </c>
      <c r="E3292" s="1">
        <v>4395</v>
      </c>
      <c r="F3292" s="2" t="s">
        <v>17</v>
      </c>
      <c r="G3292" t="s">
        <v>493</v>
      </c>
      <c r="H3292">
        <v>332313</v>
      </c>
      <c r="I3292">
        <v>750</v>
      </c>
      <c r="J3292" t="s">
        <v>312</v>
      </c>
    </row>
    <row r="3293" spans="1:10">
      <c r="A3293" t="s">
        <v>3593</v>
      </c>
      <c r="B3293" t="s">
        <v>492</v>
      </c>
      <c r="C3293" t="s">
        <v>256</v>
      </c>
      <c r="D3293" t="s">
        <v>46</v>
      </c>
      <c r="E3293" s="1">
        <v>4395</v>
      </c>
      <c r="F3293" s="2" t="s">
        <v>17</v>
      </c>
      <c r="G3293" t="s">
        <v>493</v>
      </c>
      <c r="H3293">
        <v>332313</v>
      </c>
      <c r="I3293">
        <v>750</v>
      </c>
      <c r="J3293" t="s">
        <v>312</v>
      </c>
    </row>
    <row r="3294" spans="1:10">
      <c r="A3294" t="s">
        <v>3594</v>
      </c>
      <c r="B3294" t="s">
        <v>492</v>
      </c>
      <c r="C3294" t="s">
        <v>256</v>
      </c>
      <c r="D3294" t="s">
        <v>46</v>
      </c>
      <c r="E3294" s="1">
        <v>4395</v>
      </c>
      <c r="F3294" s="2" t="s">
        <v>17</v>
      </c>
      <c r="G3294" t="s">
        <v>493</v>
      </c>
      <c r="H3294">
        <v>332313</v>
      </c>
      <c r="I3294">
        <v>750</v>
      </c>
      <c r="J3294" t="s">
        <v>312</v>
      </c>
    </row>
    <row r="3295" spans="1:10">
      <c r="A3295" t="s">
        <v>3595</v>
      </c>
      <c r="B3295" t="s">
        <v>492</v>
      </c>
      <c r="C3295" t="s">
        <v>256</v>
      </c>
      <c r="D3295" t="s">
        <v>46</v>
      </c>
      <c r="E3295" s="1">
        <v>4395</v>
      </c>
      <c r="F3295" s="2" t="s">
        <v>17</v>
      </c>
      <c r="G3295" t="s">
        <v>493</v>
      </c>
      <c r="H3295">
        <v>332313</v>
      </c>
      <c r="I3295">
        <v>750</v>
      </c>
      <c r="J3295" t="s">
        <v>312</v>
      </c>
    </row>
    <row r="3296" spans="1:10">
      <c r="A3296" t="s">
        <v>3596</v>
      </c>
      <c r="B3296" t="s">
        <v>492</v>
      </c>
      <c r="C3296" t="s">
        <v>256</v>
      </c>
      <c r="D3296" t="s">
        <v>46</v>
      </c>
      <c r="E3296" s="1">
        <v>4395</v>
      </c>
      <c r="F3296" s="2" t="s">
        <v>17</v>
      </c>
      <c r="G3296" t="s">
        <v>493</v>
      </c>
      <c r="H3296">
        <v>332313</v>
      </c>
      <c r="I3296">
        <v>750</v>
      </c>
      <c r="J3296" t="s">
        <v>312</v>
      </c>
    </row>
    <row r="3297" spans="1:10">
      <c r="A3297" t="s">
        <v>3597</v>
      </c>
      <c r="B3297" t="s">
        <v>492</v>
      </c>
      <c r="C3297" t="s">
        <v>256</v>
      </c>
      <c r="D3297" t="s">
        <v>46</v>
      </c>
      <c r="E3297" s="1">
        <v>4395</v>
      </c>
      <c r="F3297" s="2" t="s">
        <v>17</v>
      </c>
      <c r="G3297" t="s">
        <v>493</v>
      </c>
      <c r="H3297">
        <v>332313</v>
      </c>
      <c r="I3297">
        <v>750</v>
      </c>
      <c r="J3297" t="s">
        <v>312</v>
      </c>
    </row>
    <row r="3298" spans="1:10">
      <c r="A3298" t="s">
        <v>3598</v>
      </c>
      <c r="B3298" t="s">
        <v>492</v>
      </c>
      <c r="C3298" t="s">
        <v>256</v>
      </c>
      <c r="D3298" t="s">
        <v>46</v>
      </c>
      <c r="E3298" s="1">
        <v>4395</v>
      </c>
      <c r="F3298" s="2" t="s">
        <v>17</v>
      </c>
      <c r="G3298" t="s">
        <v>493</v>
      </c>
      <c r="H3298">
        <v>332313</v>
      </c>
      <c r="I3298">
        <v>750</v>
      </c>
      <c r="J3298" t="s">
        <v>312</v>
      </c>
    </row>
    <row r="3299" spans="1:10">
      <c r="A3299" t="s">
        <v>3599</v>
      </c>
      <c r="B3299" t="s">
        <v>492</v>
      </c>
      <c r="C3299" t="s">
        <v>256</v>
      </c>
      <c r="D3299" t="s">
        <v>46</v>
      </c>
      <c r="E3299" s="1">
        <v>4395</v>
      </c>
      <c r="F3299" s="2" t="s">
        <v>17</v>
      </c>
      <c r="G3299" t="s">
        <v>493</v>
      </c>
      <c r="H3299">
        <v>332313</v>
      </c>
      <c r="I3299">
        <v>750</v>
      </c>
      <c r="J3299" t="s">
        <v>312</v>
      </c>
    </row>
    <row r="3300" spans="1:10">
      <c r="A3300" t="s">
        <v>3600</v>
      </c>
      <c r="B3300" t="s">
        <v>492</v>
      </c>
      <c r="C3300" t="s">
        <v>256</v>
      </c>
      <c r="D3300" t="s">
        <v>46</v>
      </c>
      <c r="E3300" s="1">
        <v>4395</v>
      </c>
      <c r="F3300" s="2" t="s">
        <v>17</v>
      </c>
      <c r="G3300" t="s">
        <v>493</v>
      </c>
      <c r="H3300">
        <v>332313</v>
      </c>
      <c r="I3300">
        <v>750</v>
      </c>
      <c r="J3300" t="s">
        <v>312</v>
      </c>
    </row>
    <row r="3301" spans="1:10">
      <c r="A3301" t="s">
        <v>3601</v>
      </c>
      <c r="B3301" t="s">
        <v>492</v>
      </c>
      <c r="C3301" t="s">
        <v>256</v>
      </c>
      <c r="D3301" t="s">
        <v>46</v>
      </c>
      <c r="E3301" s="1">
        <v>4395</v>
      </c>
      <c r="F3301" s="2" t="s">
        <v>17</v>
      </c>
      <c r="G3301" t="s">
        <v>493</v>
      </c>
      <c r="H3301">
        <v>332313</v>
      </c>
      <c r="I3301">
        <v>750</v>
      </c>
      <c r="J3301" t="s">
        <v>312</v>
      </c>
    </row>
    <row r="3302" spans="1:10">
      <c r="A3302" t="s">
        <v>3602</v>
      </c>
      <c r="B3302" t="s">
        <v>492</v>
      </c>
      <c r="C3302" t="s">
        <v>256</v>
      </c>
      <c r="D3302" t="s">
        <v>46</v>
      </c>
      <c r="E3302" s="1">
        <v>4395</v>
      </c>
      <c r="F3302" s="2" t="s">
        <v>17</v>
      </c>
      <c r="G3302" t="s">
        <v>493</v>
      </c>
      <c r="H3302">
        <v>332313</v>
      </c>
      <c r="I3302">
        <v>750</v>
      </c>
      <c r="J3302" t="s">
        <v>312</v>
      </c>
    </row>
    <row r="3303" spans="1:10">
      <c r="A3303" t="s">
        <v>3603</v>
      </c>
      <c r="B3303" t="s">
        <v>492</v>
      </c>
      <c r="C3303" t="s">
        <v>256</v>
      </c>
      <c r="D3303" t="s">
        <v>46</v>
      </c>
      <c r="E3303" s="1">
        <v>4395</v>
      </c>
      <c r="F3303" s="2" t="s">
        <v>17</v>
      </c>
      <c r="G3303" t="s">
        <v>493</v>
      </c>
      <c r="H3303">
        <v>332313</v>
      </c>
      <c r="I3303">
        <v>750</v>
      </c>
      <c r="J3303" t="s">
        <v>312</v>
      </c>
    </row>
    <row r="3304" spans="1:10">
      <c r="A3304" t="s">
        <v>3604</v>
      </c>
      <c r="B3304" t="s">
        <v>492</v>
      </c>
      <c r="C3304" t="s">
        <v>256</v>
      </c>
      <c r="D3304" t="s">
        <v>46</v>
      </c>
      <c r="E3304" s="1">
        <v>4395</v>
      </c>
      <c r="F3304" s="2" t="s">
        <v>17</v>
      </c>
      <c r="G3304" t="s">
        <v>493</v>
      </c>
      <c r="H3304">
        <v>332313</v>
      </c>
      <c r="I3304">
        <v>750</v>
      </c>
      <c r="J3304" t="s">
        <v>312</v>
      </c>
    </row>
    <row r="3305" spans="1:10">
      <c r="A3305" t="s">
        <v>3605</v>
      </c>
      <c r="B3305" t="s">
        <v>492</v>
      </c>
      <c r="C3305" t="s">
        <v>256</v>
      </c>
      <c r="D3305" t="s">
        <v>46</v>
      </c>
      <c r="E3305" s="1">
        <v>4395</v>
      </c>
      <c r="F3305" s="2" t="s">
        <v>17</v>
      </c>
      <c r="G3305" t="s">
        <v>493</v>
      </c>
      <c r="H3305">
        <v>332313</v>
      </c>
      <c r="I3305">
        <v>750</v>
      </c>
      <c r="J3305" t="s">
        <v>312</v>
      </c>
    </row>
    <row r="3306" spans="1:10">
      <c r="A3306" t="s">
        <v>3606</v>
      </c>
      <c r="B3306" t="s">
        <v>492</v>
      </c>
      <c r="C3306" t="s">
        <v>256</v>
      </c>
      <c r="D3306" t="s">
        <v>46</v>
      </c>
      <c r="E3306" s="1">
        <v>4395</v>
      </c>
      <c r="F3306" s="2" t="s">
        <v>17</v>
      </c>
      <c r="G3306" t="s">
        <v>493</v>
      </c>
      <c r="H3306">
        <v>332313</v>
      </c>
      <c r="I3306">
        <v>750</v>
      </c>
      <c r="J3306" t="s">
        <v>312</v>
      </c>
    </row>
    <row r="3307" spans="1:10">
      <c r="A3307" t="s">
        <v>3607</v>
      </c>
      <c r="B3307" t="s">
        <v>492</v>
      </c>
      <c r="C3307" t="s">
        <v>256</v>
      </c>
      <c r="D3307" t="s">
        <v>46</v>
      </c>
      <c r="E3307" s="1">
        <v>4395</v>
      </c>
      <c r="F3307" s="2" t="s">
        <v>17</v>
      </c>
      <c r="G3307" t="s">
        <v>493</v>
      </c>
      <c r="H3307">
        <v>332313</v>
      </c>
      <c r="I3307">
        <v>750</v>
      </c>
      <c r="J3307" t="s">
        <v>312</v>
      </c>
    </row>
    <row r="3308" spans="1:10">
      <c r="A3308" t="s">
        <v>3608</v>
      </c>
      <c r="B3308" t="s">
        <v>492</v>
      </c>
      <c r="C3308" t="s">
        <v>256</v>
      </c>
      <c r="D3308" t="s">
        <v>46</v>
      </c>
      <c r="E3308" s="1">
        <v>4395</v>
      </c>
      <c r="F3308" s="2" t="s">
        <v>17</v>
      </c>
      <c r="G3308" t="s">
        <v>493</v>
      </c>
      <c r="H3308">
        <v>332313</v>
      </c>
      <c r="I3308">
        <v>750</v>
      </c>
      <c r="J3308" t="s">
        <v>312</v>
      </c>
    </row>
    <row r="3309" spans="1:10">
      <c r="A3309" t="s">
        <v>3609</v>
      </c>
      <c r="B3309" t="s">
        <v>492</v>
      </c>
      <c r="C3309" t="s">
        <v>256</v>
      </c>
      <c r="D3309" t="s">
        <v>46</v>
      </c>
      <c r="E3309" s="1">
        <v>4395</v>
      </c>
      <c r="F3309" s="2" t="s">
        <v>17</v>
      </c>
      <c r="G3309" t="s">
        <v>493</v>
      </c>
      <c r="H3309">
        <v>332313</v>
      </c>
      <c r="I3309">
        <v>750</v>
      </c>
      <c r="J3309" t="s">
        <v>312</v>
      </c>
    </row>
    <row r="3310" spans="1:10">
      <c r="A3310" t="s">
        <v>3610</v>
      </c>
      <c r="B3310" t="s">
        <v>492</v>
      </c>
      <c r="C3310" t="s">
        <v>256</v>
      </c>
      <c r="D3310" t="s">
        <v>46</v>
      </c>
      <c r="E3310" s="1">
        <v>4395</v>
      </c>
      <c r="F3310" s="2" t="s">
        <v>17</v>
      </c>
      <c r="G3310" t="s">
        <v>493</v>
      </c>
      <c r="H3310">
        <v>332313</v>
      </c>
      <c r="I3310">
        <v>750</v>
      </c>
      <c r="J3310" t="s">
        <v>312</v>
      </c>
    </row>
    <row r="3311" spans="1:10">
      <c r="A3311" t="s">
        <v>3611</v>
      </c>
      <c r="B3311" t="s">
        <v>492</v>
      </c>
      <c r="C3311" t="s">
        <v>256</v>
      </c>
      <c r="D3311" t="s">
        <v>46</v>
      </c>
      <c r="E3311" s="1">
        <v>4395</v>
      </c>
      <c r="F3311" s="2" t="s">
        <v>17</v>
      </c>
      <c r="G3311" t="s">
        <v>493</v>
      </c>
      <c r="H3311">
        <v>332313</v>
      </c>
      <c r="I3311">
        <v>750</v>
      </c>
      <c r="J3311" t="s">
        <v>312</v>
      </c>
    </row>
    <row r="3312" spans="1:10">
      <c r="A3312" t="s">
        <v>3612</v>
      </c>
      <c r="B3312" t="s">
        <v>492</v>
      </c>
      <c r="C3312" t="s">
        <v>256</v>
      </c>
      <c r="D3312" t="s">
        <v>46</v>
      </c>
      <c r="E3312" s="1">
        <v>4395</v>
      </c>
      <c r="F3312" s="2" t="s">
        <v>17</v>
      </c>
      <c r="G3312" t="s">
        <v>493</v>
      </c>
      <c r="H3312">
        <v>332313</v>
      </c>
      <c r="I3312">
        <v>750</v>
      </c>
      <c r="J3312" t="s">
        <v>312</v>
      </c>
    </row>
    <row r="3313" spans="1:10">
      <c r="A3313" t="s">
        <v>3613</v>
      </c>
      <c r="B3313" t="s">
        <v>492</v>
      </c>
      <c r="C3313" t="s">
        <v>256</v>
      </c>
      <c r="D3313" t="s">
        <v>46</v>
      </c>
      <c r="E3313" s="1">
        <v>4395</v>
      </c>
      <c r="F3313" s="2" t="s">
        <v>17</v>
      </c>
      <c r="G3313" t="s">
        <v>493</v>
      </c>
      <c r="H3313">
        <v>332313</v>
      </c>
      <c r="I3313">
        <v>750</v>
      </c>
      <c r="J3313" t="s">
        <v>312</v>
      </c>
    </row>
    <row r="3314" spans="1:10">
      <c r="A3314" t="s">
        <v>3614</v>
      </c>
      <c r="B3314" t="s">
        <v>492</v>
      </c>
      <c r="C3314" t="s">
        <v>256</v>
      </c>
      <c r="D3314" t="s">
        <v>46</v>
      </c>
      <c r="E3314" s="1">
        <v>4395</v>
      </c>
      <c r="F3314" s="2" t="s">
        <v>17</v>
      </c>
      <c r="G3314" t="s">
        <v>493</v>
      </c>
      <c r="H3314">
        <v>332313</v>
      </c>
      <c r="I3314">
        <v>750</v>
      </c>
      <c r="J3314" t="s">
        <v>312</v>
      </c>
    </row>
    <row r="3315" spans="1:10">
      <c r="A3315" t="s">
        <v>3615</v>
      </c>
      <c r="B3315" t="s">
        <v>492</v>
      </c>
      <c r="C3315" t="s">
        <v>256</v>
      </c>
      <c r="D3315" t="s">
        <v>46</v>
      </c>
      <c r="E3315" s="1">
        <v>4395</v>
      </c>
      <c r="F3315" s="2" t="s">
        <v>17</v>
      </c>
      <c r="G3315" t="s">
        <v>493</v>
      </c>
      <c r="H3315">
        <v>332313</v>
      </c>
      <c r="I3315">
        <v>750</v>
      </c>
      <c r="J3315" t="s">
        <v>312</v>
      </c>
    </row>
    <row r="3316" spans="1:10">
      <c r="A3316" t="s">
        <v>3616</v>
      </c>
      <c r="B3316" t="s">
        <v>492</v>
      </c>
      <c r="C3316" t="s">
        <v>256</v>
      </c>
      <c r="D3316" t="s">
        <v>46</v>
      </c>
      <c r="E3316" s="1">
        <v>4395</v>
      </c>
      <c r="F3316" s="2" t="s">
        <v>17</v>
      </c>
      <c r="G3316" t="s">
        <v>493</v>
      </c>
      <c r="H3316">
        <v>332313</v>
      </c>
      <c r="I3316">
        <v>750</v>
      </c>
      <c r="J3316" t="s">
        <v>312</v>
      </c>
    </row>
    <row r="3317" spans="1:10">
      <c r="A3317" t="s">
        <v>3617</v>
      </c>
      <c r="B3317" t="s">
        <v>492</v>
      </c>
      <c r="C3317" t="s">
        <v>256</v>
      </c>
      <c r="D3317" t="s">
        <v>46</v>
      </c>
      <c r="E3317" s="1">
        <v>4395</v>
      </c>
      <c r="F3317" s="2" t="s">
        <v>17</v>
      </c>
      <c r="G3317" t="s">
        <v>493</v>
      </c>
      <c r="H3317">
        <v>332313</v>
      </c>
      <c r="I3317">
        <v>750</v>
      </c>
      <c r="J3317" t="s">
        <v>312</v>
      </c>
    </row>
    <row r="3318" spans="1:10">
      <c r="A3318" t="s">
        <v>3618</v>
      </c>
      <c r="B3318" t="s">
        <v>492</v>
      </c>
      <c r="C3318" t="s">
        <v>256</v>
      </c>
      <c r="D3318" t="s">
        <v>46</v>
      </c>
      <c r="E3318" s="1">
        <v>4395</v>
      </c>
      <c r="F3318" s="2" t="s">
        <v>17</v>
      </c>
      <c r="G3318" t="s">
        <v>493</v>
      </c>
      <c r="H3318">
        <v>332313</v>
      </c>
      <c r="I3318">
        <v>750</v>
      </c>
      <c r="J3318" t="s">
        <v>312</v>
      </c>
    </row>
    <row r="3319" spans="1:10">
      <c r="A3319" t="s">
        <v>3619</v>
      </c>
      <c r="B3319" t="s">
        <v>492</v>
      </c>
      <c r="C3319" t="s">
        <v>256</v>
      </c>
      <c r="D3319" t="s">
        <v>46</v>
      </c>
      <c r="E3319" s="1">
        <v>4395</v>
      </c>
      <c r="F3319" s="2" t="s">
        <v>17</v>
      </c>
      <c r="G3319" t="s">
        <v>493</v>
      </c>
      <c r="H3319">
        <v>332313</v>
      </c>
      <c r="I3319">
        <v>750</v>
      </c>
      <c r="J3319" t="s">
        <v>312</v>
      </c>
    </row>
    <row r="3320" spans="1:10">
      <c r="A3320" t="s">
        <v>3620</v>
      </c>
      <c r="B3320" t="s">
        <v>492</v>
      </c>
      <c r="C3320" t="s">
        <v>256</v>
      </c>
      <c r="D3320" t="s">
        <v>46</v>
      </c>
      <c r="E3320" s="1">
        <v>4395</v>
      </c>
      <c r="F3320" s="2" t="s">
        <v>17</v>
      </c>
      <c r="G3320" t="s">
        <v>493</v>
      </c>
      <c r="H3320">
        <v>332313</v>
      </c>
      <c r="I3320">
        <v>750</v>
      </c>
      <c r="J3320" t="s">
        <v>312</v>
      </c>
    </row>
    <row r="3321" spans="1:10">
      <c r="A3321" t="s">
        <v>3621</v>
      </c>
      <c r="B3321" t="s">
        <v>492</v>
      </c>
      <c r="C3321" t="s">
        <v>256</v>
      </c>
      <c r="D3321" t="s">
        <v>46</v>
      </c>
      <c r="E3321" s="1">
        <v>4395</v>
      </c>
      <c r="F3321" s="2" t="s">
        <v>17</v>
      </c>
      <c r="G3321" t="s">
        <v>493</v>
      </c>
      <c r="H3321">
        <v>332313</v>
      </c>
      <c r="I3321">
        <v>750</v>
      </c>
      <c r="J3321" t="s">
        <v>312</v>
      </c>
    </row>
    <row r="3322" spans="1:10">
      <c r="A3322" t="s">
        <v>3622</v>
      </c>
      <c r="B3322" t="s">
        <v>492</v>
      </c>
      <c r="C3322" t="s">
        <v>256</v>
      </c>
      <c r="D3322" t="s">
        <v>46</v>
      </c>
      <c r="E3322" s="1">
        <v>4395</v>
      </c>
      <c r="F3322" s="2" t="s">
        <v>17</v>
      </c>
      <c r="G3322" t="s">
        <v>493</v>
      </c>
      <c r="H3322">
        <v>332313</v>
      </c>
      <c r="I3322">
        <v>750</v>
      </c>
      <c r="J3322" t="s">
        <v>312</v>
      </c>
    </row>
    <row r="3323" spans="1:10">
      <c r="A3323" t="s">
        <v>3623</v>
      </c>
      <c r="B3323" t="s">
        <v>492</v>
      </c>
      <c r="C3323" t="s">
        <v>256</v>
      </c>
      <c r="D3323" t="s">
        <v>46</v>
      </c>
      <c r="E3323" s="1">
        <v>4395</v>
      </c>
      <c r="F3323" s="2" t="s">
        <v>17</v>
      </c>
      <c r="G3323" t="s">
        <v>493</v>
      </c>
      <c r="H3323">
        <v>332313</v>
      </c>
      <c r="I3323">
        <v>750</v>
      </c>
      <c r="J3323" t="s">
        <v>312</v>
      </c>
    </row>
    <row r="3324" spans="1:10">
      <c r="A3324" t="s">
        <v>3624</v>
      </c>
      <c r="B3324" t="s">
        <v>492</v>
      </c>
      <c r="C3324" t="s">
        <v>256</v>
      </c>
      <c r="D3324" t="s">
        <v>46</v>
      </c>
      <c r="E3324" s="1">
        <v>4395</v>
      </c>
      <c r="F3324" s="2" t="s">
        <v>17</v>
      </c>
      <c r="G3324" t="s">
        <v>493</v>
      </c>
      <c r="H3324">
        <v>332313</v>
      </c>
      <c r="I3324">
        <v>750</v>
      </c>
      <c r="J3324" t="s">
        <v>312</v>
      </c>
    </row>
    <row r="3325" spans="1:10">
      <c r="A3325" t="s">
        <v>3625</v>
      </c>
      <c r="B3325" t="s">
        <v>492</v>
      </c>
      <c r="C3325" t="s">
        <v>256</v>
      </c>
      <c r="D3325" t="s">
        <v>46</v>
      </c>
      <c r="E3325" s="1">
        <v>4395</v>
      </c>
      <c r="F3325" s="2" t="s">
        <v>17</v>
      </c>
      <c r="G3325" t="s">
        <v>493</v>
      </c>
      <c r="H3325">
        <v>332313</v>
      </c>
      <c r="I3325">
        <v>750</v>
      </c>
      <c r="J3325" t="s">
        <v>312</v>
      </c>
    </row>
    <row r="3326" spans="1:10">
      <c r="A3326" t="s">
        <v>3626</v>
      </c>
      <c r="B3326" t="s">
        <v>492</v>
      </c>
      <c r="C3326" t="s">
        <v>256</v>
      </c>
      <c r="D3326" t="s">
        <v>46</v>
      </c>
      <c r="E3326" s="1">
        <v>4395</v>
      </c>
      <c r="F3326" s="2" t="s">
        <v>17</v>
      </c>
      <c r="G3326" t="s">
        <v>493</v>
      </c>
      <c r="H3326">
        <v>332313</v>
      </c>
      <c r="I3326">
        <v>750</v>
      </c>
      <c r="J3326" t="s">
        <v>312</v>
      </c>
    </row>
    <row r="3327" spans="1:10">
      <c r="A3327" t="s">
        <v>3627</v>
      </c>
      <c r="B3327" t="s">
        <v>492</v>
      </c>
      <c r="C3327" t="s">
        <v>256</v>
      </c>
      <c r="D3327" t="s">
        <v>46</v>
      </c>
      <c r="E3327" s="1">
        <v>4395</v>
      </c>
      <c r="F3327" s="2" t="s">
        <v>17</v>
      </c>
      <c r="G3327" t="s">
        <v>493</v>
      </c>
      <c r="H3327">
        <v>332313</v>
      </c>
      <c r="I3327">
        <v>750</v>
      </c>
      <c r="J3327" t="s">
        <v>312</v>
      </c>
    </row>
    <row r="3328" spans="1:10">
      <c r="A3328" t="s">
        <v>3628</v>
      </c>
      <c r="B3328" t="s">
        <v>492</v>
      </c>
      <c r="C3328" t="s">
        <v>256</v>
      </c>
      <c r="D3328" t="s">
        <v>46</v>
      </c>
      <c r="E3328" s="1">
        <v>4395</v>
      </c>
      <c r="F3328" s="2" t="s">
        <v>17</v>
      </c>
      <c r="G3328" t="s">
        <v>493</v>
      </c>
      <c r="H3328">
        <v>332313</v>
      </c>
      <c r="I3328">
        <v>750</v>
      </c>
      <c r="J3328" t="s">
        <v>312</v>
      </c>
    </row>
    <row r="3329" spans="1:10">
      <c r="A3329" t="s">
        <v>3629</v>
      </c>
      <c r="B3329" t="s">
        <v>492</v>
      </c>
      <c r="C3329" t="s">
        <v>256</v>
      </c>
      <c r="D3329" t="s">
        <v>46</v>
      </c>
      <c r="E3329" s="1">
        <v>4395</v>
      </c>
      <c r="F3329" s="2" t="s">
        <v>17</v>
      </c>
      <c r="G3329" t="s">
        <v>493</v>
      </c>
      <c r="H3329">
        <v>332313</v>
      </c>
      <c r="I3329">
        <v>750</v>
      </c>
      <c r="J3329" t="s">
        <v>312</v>
      </c>
    </row>
    <row r="3330" spans="1:10">
      <c r="A3330" t="s">
        <v>3630</v>
      </c>
      <c r="B3330" t="s">
        <v>492</v>
      </c>
      <c r="C3330" t="s">
        <v>256</v>
      </c>
      <c r="D3330" t="s">
        <v>46</v>
      </c>
      <c r="E3330" s="1">
        <v>4395</v>
      </c>
      <c r="F3330" s="2" t="s">
        <v>17</v>
      </c>
      <c r="G3330" t="s">
        <v>493</v>
      </c>
      <c r="H3330">
        <v>332313</v>
      </c>
      <c r="I3330">
        <v>750</v>
      </c>
      <c r="J3330" t="s">
        <v>312</v>
      </c>
    </row>
    <row r="3331" spans="1:10">
      <c r="A3331" t="s">
        <v>3631</v>
      </c>
      <c r="B3331" t="s">
        <v>492</v>
      </c>
      <c r="C3331" t="s">
        <v>256</v>
      </c>
      <c r="D3331" t="s">
        <v>46</v>
      </c>
      <c r="E3331" s="1">
        <v>4395</v>
      </c>
      <c r="F3331" s="2" t="s">
        <v>17</v>
      </c>
      <c r="G3331" t="s">
        <v>493</v>
      </c>
      <c r="H3331">
        <v>332313</v>
      </c>
      <c r="I3331">
        <v>750</v>
      </c>
      <c r="J3331" t="s">
        <v>312</v>
      </c>
    </row>
    <row r="3332" spans="1:10">
      <c r="A3332" t="s">
        <v>3632</v>
      </c>
      <c r="B3332" t="s">
        <v>492</v>
      </c>
      <c r="C3332" t="s">
        <v>256</v>
      </c>
      <c r="D3332" t="s">
        <v>46</v>
      </c>
      <c r="E3332" s="1">
        <v>4395</v>
      </c>
      <c r="F3332" s="2" t="s">
        <v>17</v>
      </c>
      <c r="G3332" t="s">
        <v>493</v>
      </c>
      <c r="H3332">
        <v>332313</v>
      </c>
      <c r="I3332">
        <v>750</v>
      </c>
      <c r="J3332" t="s">
        <v>312</v>
      </c>
    </row>
    <row r="3333" spans="1:10">
      <c r="A3333" t="s">
        <v>3633</v>
      </c>
      <c r="B3333" t="s">
        <v>492</v>
      </c>
      <c r="C3333" t="s">
        <v>256</v>
      </c>
      <c r="D3333" t="s">
        <v>46</v>
      </c>
      <c r="E3333" s="1">
        <v>4395</v>
      </c>
      <c r="F3333" s="2" t="s">
        <v>17</v>
      </c>
      <c r="G3333" t="s">
        <v>493</v>
      </c>
      <c r="H3333">
        <v>332313</v>
      </c>
      <c r="I3333">
        <v>750</v>
      </c>
      <c r="J3333" t="s">
        <v>312</v>
      </c>
    </row>
    <row r="3334" spans="1:10">
      <c r="A3334" t="s">
        <v>3634</v>
      </c>
      <c r="B3334" t="s">
        <v>492</v>
      </c>
      <c r="C3334" t="s">
        <v>256</v>
      </c>
      <c r="D3334" t="s">
        <v>46</v>
      </c>
      <c r="E3334" s="1">
        <v>4395</v>
      </c>
      <c r="F3334" s="2" t="s">
        <v>17</v>
      </c>
      <c r="G3334" t="s">
        <v>493</v>
      </c>
      <c r="H3334">
        <v>332313</v>
      </c>
      <c r="I3334">
        <v>750</v>
      </c>
      <c r="J3334" t="s">
        <v>312</v>
      </c>
    </row>
    <row r="3335" spans="1:10">
      <c r="A3335" t="s">
        <v>3635</v>
      </c>
      <c r="B3335" t="s">
        <v>492</v>
      </c>
      <c r="C3335" t="s">
        <v>256</v>
      </c>
      <c r="D3335" t="s">
        <v>46</v>
      </c>
      <c r="E3335" s="1">
        <v>4395</v>
      </c>
      <c r="F3335" s="2" t="s">
        <v>17</v>
      </c>
      <c r="G3335" t="s">
        <v>493</v>
      </c>
      <c r="H3335">
        <v>332313</v>
      </c>
      <c r="I3335">
        <v>750</v>
      </c>
      <c r="J3335" t="s">
        <v>312</v>
      </c>
    </row>
    <row r="3336" spans="1:10">
      <c r="A3336" t="s">
        <v>3636</v>
      </c>
      <c r="B3336" t="s">
        <v>492</v>
      </c>
      <c r="C3336" t="s">
        <v>256</v>
      </c>
      <c r="D3336" t="s">
        <v>46</v>
      </c>
      <c r="E3336" s="1">
        <v>4395</v>
      </c>
      <c r="F3336" s="2" t="s">
        <v>17</v>
      </c>
      <c r="G3336" t="s">
        <v>493</v>
      </c>
      <c r="H3336">
        <v>332313</v>
      </c>
      <c r="I3336">
        <v>750</v>
      </c>
      <c r="J3336" t="s">
        <v>312</v>
      </c>
    </row>
    <row r="3337" spans="1:10">
      <c r="A3337" t="s">
        <v>3637</v>
      </c>
      <c r="B3337" t="s">
        <v>492</v>
      </c>
      <c r="C3337" t="s">
        <v>256</v>
      </c>
      <c r="D3337" t="s">
        <v>46</v>
      </c>
      <c r="E3337" s="1">
        <v>4395</v>
      </c>
      <c r="F3337" s="2" t="s">
        <v>17</v>
      </c>
      <c r="G3337" t="s">
        <v>493</v>
      </c>
      <c r="H3337">
        <v>332313</v>
      </c>
      <c r="I3337">
        <v>750</v>
      </c>
      <c r="J3337" t="s">
        <v>312</v>
      </c>
    </row>
    <row r="3338" spans="1:10">
      <c r="A3338" t="s">
        <v>3638</v>
      </c>
      <c r="B3338" t="s">
        <v>492</v>
      </c>
      <c r="C3338" t="s">
        <v>256</v>
      </c>
      <c r="D3338" t="s">
        <v>46</v>
      </c>
      <c r="E3338" s="1">
        <v>4395</v>
      </c>
      <c r="F3338" s="2" t="s">
        <v>17</v>
      </c>
      <c r="G3338" t="s">
        <v>493</v>
      </c>
      <c r="H3338">
        <v>332313</v>
      </c>
      <c r="I3338">
        <v>750</v>
      </c>
      <c r="J3338" t="s">
        <v>312</v>
      </c>
    </row>
    <row r="3339" spans="1:10">
      <c r="A3339" t="s">
        <v>3639</v>
      </c>
      <c r="B3339" t="s">
        <v>492</v>
      </c>
      <c r="C3339" t="s">
        <v>256</v>
      </c>
      <c r="D3339" t="s">
        <v>46</v>
      </c>
      <c r="E3339" s="1">
        <v>4395</v>
      </c>
      <c r="F3339" s="2" t="s">
        <v>17</v>
      </c>
      <c r="G3339" t="s">
        <v>493</v>
      </c>
      <c r="H3339">
        <v>332313</v>
      </c>
      <c r="I3339">
        <v>750</v>
      </c>
      <c r="J3339" t="s">
        <v>312</v>
      </c>
    </row>
    <row r="3340" spans="1:10">
      <c r="A3340" t="s">
        <v>3640</v>
      </c>
      <c r="B3340" t="s">
        <v>492</v>
      </c>
      <c r="C3340" t="s">
        <v>256</v>
      </c>
      <c r="D3340" t="s">
        <v>46</v>
      </c>
      <c r="E3340" s="1">
        <v>4395</v>
      </c>
      <c r="F3340" s="2" t="s">
        <v>17</v>
      </c>
      <c r="G3340" t="s">
        <v>493</v>
      </c>
      <c r="H3340">
        <v>332313</v>
      </c>
      <c r="I3340">
        <v>750</v>
      </c>
      <c r="J3340" t="s">
        <v>312</v>
      </c>
    </row>
    <row r="3341" spans="1:10">
      <c r="A3341" t="s">
        <v>3641</v>
      </c>
      <c r="B3341" t="s">
        <v>492</v>
      </c>
      <c r="C3341" t="s">
        <v>256</v>
      </c>
      <c r="D3341" t="s">
        <v>46</v>
      </c>
      <c r="E3341" s="1">
        <v>4395</v>
      </c>
      <c r="F3341" s="2" t="s">
        <v>17</v>
      </c>
      <c r="G3341" t="s">
        <v>493</v>
      </c>
      <c r="H3341">
        <v>332313</v>
      </c>
      <c r="I3341">
        <v>750</v>
      </c>
      <c r="J3341" t="s">
        <v>312</v>
      </c>
    </row>
    <row r="3342" spans="1:10">
      <c r="A3342" t="s">
        <v>3642</v>
      </c>
      <c r="B3342" t="s">
        <v>492</v>
      </c>
      <c r="C3342" t="s">
        <v>256</v>
      </c>
      <c r="D3342" t="s">
        <v>46</v>
      </c>
      <c r="E3342" s="1">
        <v>4395</v>
      </c>
      <c r="F3342" s="2" t="s">
        <v>17</v>
      </c>
      <c r="G3342" t="s">
        <v>493</v>
      </c>
      <c r="H3342">
        <v>332313</v>
      </c>
      <c r="I3342">
        <v>750</v>
      </c>
      <c r="J3342" t="s">
        <v>312</v>
      </c>
    </row>
    <row r="3343" spans="1:10">
      <c r="A3343" t="s">
        <v>3643</v>
      </c>
      <c r="B3343" t="s">
        <v>492</v>
      </c>
      <c r="C3343" t="s">
        <v>256</v>
      </c>
      <c r="D3343" t="s">
        <v>46</v>
      </c>
      <c r="E3343" s="1">
        <v>4395</v>
      </c>
      <c r="F3343" s="2" t="s">
        <v>17</v>
      </c>
      <c r="G3343" t="s">
        <v>493</v>
      </c>
      <c r="H3343">
        <v>332313</v>
      </c>
      <c r="I3343">
        <v>750</v>
      </c>
      <c r="J3343" t="s">
        <v>312</v>
      </c>
    </row>
    <row r="3344" spans="1:10">
      <c r="A3344" t="s">
        <v>3644</v>
      </c>
      <c r="B3344" t="s">
        <v>492</v>
      </c>
      <c r="C3344" t="s">
        <v>256</v>
      </c>
      <c r="D3344" t="s">
        <v>46</v>
      </c>
      <c r="E3344" s="1">
        <v>4395</v>
      </c>
      <c r="F3344" s="2" t="s">
        <v>17</v>
      </c>
      <c r="G3344" t="s">
        <v>493</v>
      </c>
      <c r="H3344">
        <v>332313</v>
      </c>
      <c r="I3344">
        <v>750</v>
      </c>
      <c r="J3344" t="s">
        <v>312</v>
      </c>
    </row>
    <row r="3345" spans="1:10">
      <c r="A3345" t="s">
        <v>3645</v>
      </c>
      <c r="B3345" t="s">
        <v>492</v>
      </c>
      <c r="C3345" t="s">
        <v>256</v>
      </c>
      <c r="D3345" t="s">
        <v>46</v>
      </c>
      <c r="E3345" s="1">
        <v>4395</v>
      </c>
      <c r="F3345" s="2" t="s">
        <v>17</v>
      </c>
      <c r="G3345" t="s">
        <v>493</v>
      </c>
      <c r="H3345">
        <v>332313</v>
      </c>
      <c r="I3345">
        <v>750</v>
      </c>
      <c r="J3345" t="s">
        <v>312</v>
      </c>
    </row>
    <row r="3346" spans="1:10">
      <c r="A3346" t="s">
        <v>3646</v>
      </c>
      <c r="B3346" t="s">
        <v>492</v>
      </c>
      <c r="C3346" t="s">
        <v>256</v>
      </c>
      <c r="D3346" t="s">
        <v>46</v>
      </c>
      <c r="E3346" s="1">
        <v>4395</v>
      </c>
      <c r="F3346" s="2" t="s">
        <v>17</v>
      </c>
      <c r="G3346" t="s">
        <v>493</v>
      </c>
      <c r="H3346">
        <v>332313</v>
      </c>
      <c r="I3346">
        <v>750</v>
      </c>
      <c r="J3346" t="s">
        <v>312</v>
      </c>
    </row>
    <row r="3347" spans="1:10">
      <c r="A3347" t="s">
        <v>3647</v>
      </c>
      <c r="B3347" t="s">
        <v>492</v>
      </c>
      <c r="C3347" t="s">
        <v>256</v>
      </c>
      <c r="D3347" t="s">
        <v>46</v>
      </c>
      <c r="E3347" s="1">
        <v>4395</v>
      </c>
      <c r="F3347" s="2" t="s">
        <v>17</v>
      </c>
      <c r="G3347" t="s">
        <v>493</v>
      </c>
      <c r="H3347">
        <v>332313</v>
      </c>
      <c r="I3347">
        <v>750</v>
      </c>
      <c r="J3347" t="s">
        <v>312</v>
      </c>
    </row>
    <row r="3348" spans="1:10">
      <c r="A3348" t="s">
        <v>3648</v>
      </c>
      <c r="B3348" t="s">
        <v>492</v>
      </c>
      <c r="C3348" t="s">
        <v>256</v>
      </c>
      <c r="D3348" t="s">
        <v>46</v>
      </c>
      <c r="E3348" s="1">
        <v>4395</v>
      </c>
      <c r="F3348" s="2" t="s">
        <v>17</v>
      </c>
      <c r="G3348" t="s">
        <v>493</v>
      </c>
      <c r="H3348">
        <v>332313</v>
      </c>
      <c r="I3348">
        <v>750</v>
      </c>
      <c r="J3348" t="s">
        <v>312</v>
      </c>
    </row>
    <row r="3349" spans="1:10">
      <c r="A3349" t="s">
        <v>3649</v>
      </c>
      <c r="B3349" t="s">
        <v>492</v>
      </c>
      <c r="C3349" t="s">
        <v>256</v>
      </c>
      <c r="D3349" t="s">
        <v>46</v>
      </c>
      <c r="E3349" s="1">
        <v>4395</v>
      </c>
      <c r="F3349" s="2" t="s">
        <v>17</v>
      </c>
      <c r="G3349" t="s">
        <v>493</v>
      </c>
      <c r="H3349">
        <v>332313</v>
      </c>
      <c r="I3349">
        <v>750</v>
      </c>
      <c r="J3349" t="s">
        <v>312</v>
      </c>
    </row>
    <row r="3350" spans="1:10">
      <c r="A3350" t="s">
        <v>3650</v>
      </c>
      <c r="B3350" t="s">
        <v>1326</v>
      </c>
      <c r="C3350" t="s">
        <v>378</v>
      </c>
      <c r="D3350" t="s">
        <v>31</v>
      </c>
      <c r="E3350" s="1">
        <v>6285</v>
      </c>
      <c r="F3350" s="2" t="s">
        <v>17</v>
      </c>
      <c r="G3350" t="s">
        <v>1327</v>
      </c>
      <c r="H3350">
        <v>326299</v>
      </c>
      <c r="I3350">
        <v>500</v>
      </c>
      <c r="J3350" t="s">
        <v>1328</v>
      </c>
    </row>
    <row r="3351" spans="1:10">
      <c r="A3351" t="s">
        <v>3651</v>
      </c>
      <c r="B3351" t="s">
        <v>492</v>
      </c>
      <c r="C3351" t="s">
        <v>256</v>
      </c>
      <c r="D3351" t="s">
        <v>46</v>
      </c>
      <c r="E3351" s="1">
        <v>4395</v>
      </c>
      <c r="F3351" s="2" t="s">
        <v>17</v>
      </c>
      <c r="G3351" t="s">
        <v>493</v>
      </c>
      <c r="H3351">
        <v>332313</v>
      </c>
      <c r="I3351">
        <v>750</v>
      </c>
      <c r="J3351" t="s">
        <v>312</v>
      </c>
    </row>
    <row r="3352" spans="1:10">
      <c r="A3352" t="s">
        <v>3652</v>
      </c>
      <c r="B3352" t="s">
        <v>492</v>
      </c>
      <c r="C3352" t="s">
        <v>256</v>
      </c>
      <c r="D3352" t="s">
        <v>46</v>
      </c>
      <c r="E3352" s="1">
        <v>4395</v>
      </c>
      <c r="F3352" s="2" t="s">
        <v>17</v>
      </c>
      <c r="G3352" t="s">
        <v>493</v>
      </c>
      <c r="H3352">
        <v>332313</v>
      </c>
      <c r="I3352">
        <v>750</v>
      </c>
      <c r="J3352" t="s">
        <v>312</v>
      </c>
    </row>
    <row r="3353" spans="1:10">
      <c r="A3353" t="s">
        <v>3653</v>
      </c>
      <c r="B3353" t="s">
        <v>492</v>
      </c>
      <c r="C3353" t="s">
        <v>256</v>
      </c>
      <c r="D3353" t="s">
        <v>46</v>
      </c>
      <c r="E3353" s="1">
        <v>4395</v>
      </c>
      <c r="F3353" s="2" t="s">
        <v>17</v>
      </c>
      <c r="G3353" t="s">
        <v>493</v>
      </c>
      <c r="H3353">
        <v>332313</v>
      </c>
      <c r="I3353">
        <v>750</v>
      </c>
      <c r="J3353" t="s">
        <v>312</v>
      </c>
    </row>
    <row r="3354" spans="1:10">
      <c r="A3354" t="s">
        <v>3654</v>
      </c>
      <c r="B3354" t="s">
        <v>492</v>
      </c>
      <c r="C3354" t="s">
        <v>256</v>
      </c>
      <c r="D3354" t="s">
        <v>46</v>
      </c>
      <c r="E3354" s="1">
        <v>4395</v>
      </c>
      <c r="F3354" s="2" t="s">
        <v>17</v>
      </c>
      <c r="G3354" t="s">
        <v>493</v>
      </c>
      <c r="H3354">
        <v>332313</v>
      </c>
      <c r="I3354">
        <v>750</v>
      </c>
      <c r="J3354" t="s">
        <v>312</v>
      </c>
    </row>
    <row r="3355" spans="1:10">
      <c r="A3355" t="s">
        <v>3655</v>
      </c>
      <c r="B3355" t="s">
        <v>492</v>
      </c>
      <c r="C3355" t="s">
        <v>256</v>
      </c>
      <c r="D3355" t="s">
        <v>46</v>
      </c>
      <c r="E3355" s="1">
        <v>4395</v>
      </c>
      <c r="F3355" s="2" t="s">
        <v>17</v>
      </c>
      <c r="G3355" t="s">
        <v>493</v>
      </c>
      <c r="H3355">
        <v>332313</v>
      </c>
      <c r="I3355">
        <v>750</v>
      </c>
      <c r="J3355" t="s">
        <v>312</v>
      </c>
    </row>
    <row r="3356" spans="1:10">
      <c r="A3356" t="s">
        <v>3656</v>
      </c>
      <c r="B3356" t="s">
        <v>492</v>
      </c>
      <c r="C3356" t="s">
        <v>256</v>
      </c>
      <c r="D3356" t="s">
        <v>46</v>
      </c>
      <c r="E3356" s="1">
        <v>4395</v>
      </c>
      <c r="F3356" s="2" t="s">
        <v>17</v>
      </c>
      <c r="G3356" t="s">
        <v>493</v>
      </c>
      <c r="H3356">
        <v>332313</v>
      </c>
      <c r="I3356">
        <v>750</v>
      </c>
      <c r="J3356" t="s">
        <v>312</v>
      </c>
    </row>
    <row r="3357" spans="1:10">
      <c r="A3357" t="s">
        <v>3657</v>
      </c>
      <c r="B3357" t="s">
        <v>492</v>
      </c>
      <c r="C3357" t="s">
        <v>256</v>
      </c>
      <c r="D3357" t="s">
        <v>46</v>
      </c>
      <c r="E3357" s="1">
        <v>4395</v>
      </c>
      <c r="F3357" s="2" t="s">
        <v>17</v>
      </c>
      <c r="G3357" t="s">
        <v>493</v>
      </c>
      <c r="H3357">
        <v>332313</v>
      </c>
      <c r="I3357">
        <v>750</v>
      </c>
      <c r="J3357" t="s">
        <v>312</v>
      </c>
    </row>
    <row r="3358" spans="1:10">
      <c r="A3358" t="s">
        <v>3658</v>
      </c>
      <c r="B3358" t="s">
        <v>492</v>
      </c>
      <c r="C3358" t="s">
        <v>256</v>
      </c>
      <c r="D3358" t="s">
        <v>46</v>
      </c>
      <c r="E3358" s="1">
        <v>4395</v>
      </c>
      <c r="F3358" s="2" t="s">
        <v>17</v>
      </c>
      <c r="G3358" t="s">
        <v>493</v>
      </c>
      <c r="H3358">
        <v>332313</v>
      </c>
      <c r="I3358">
        <v>750</v>
      </c>
      <c r="J3358" t="s">
        <v>312</v>
      </c>
    </row>
    <row r="3359" spans="1:10">
      <c r="A3359" t="s">
        <v>3659</v>
      </c>
      <c r="B3359" t="s">
        <v>492</v>
      </c>
      <c r="C3359" t="s">
        <v>256</v>
      </c>
      <c r="D3359" t="s">
        <v>46</v>
      </c>
      <c r="E3359" s="1">
        <v>4395</v>
      </c>
      <c r="F3359" s="2" t="s">
        <v>17</v>
      </c>
      <c r="G3359" t="s">
        <v>493</v>
      </c>
      <c r="H3359">
        <v>332313</v>
      </c>
      <c r="I3359">
        <v>750</v>
      </c>
      <c r="J3359" t="s">
        <v>312</v>
      </c>
    </row>
    <row r="3360" spans="1:10">
      <c r="A3360" t="s">
        <v>3660</v>
      </c>
      <c r="B3360" t="s">
        <v>492</v>
      </c>
      <c r="C3360" t="s">
        <v>256</v>
      </c>
      <c r="D3360" t="s">
        <v>46</v>
      </c>
      <c r="E3360" s="1">
        <v>4395</v>
      </c>
      <c r="F3360" s="2" t="s">
        <v>17</v>
      </c>
      <c r="G3360" t="s">
        <v>493</v>
      </c>
      <c r="H3360">
        <v>332313</v>
      </c>
      <c r="I3360">
        <v>750</v>
      </c>
      <c r="J3360" t="s">
        <v>312</v>
      </c>
    </row>
    <row r="3361" spans="1:10">
      <c r="A3361" t="s">
        <v>3661</v>
      </c>
      <c r="B3361" t="s">
        <v>492</v>
      </c>
      <c r="C3361" t="s">
        <v>256</v>
      </c>
      <c r="D3361" t="s">
        <v>46</v>
      </c>
      <c r="E3361" s="1">
        <v>4395</v>
      </c>
      <c r="F3361" s="2" t="s">
        <v>17</v>
      </c>
      <c r="G3361" t="s">
        <v>493</v>
      </c>
      <c r="H3361">
        <v>332313</v>
      </c>
      <c r="I3361">
        <v>750</v>
      </c>
      <c r="J3361" t="s">
        <v>312</v>
      </c>
    </row>
    <row r="3362" spans="1:10">
      <c r="A3362" t="s">
        <v>3662</v>
      </c>
      <c r="B3362" t="s">
        <v>492</v>
      </c>
      <c r="C3362" t="s">
        <v>256</v>
      </c>
      <c r="D3362" t="s">
        <v>46</v>
      </c>
      <c r="E3362" s="1">
        <v>4395</v>
      </c>
      <c r="F3362" s="2" t="s">
        <v>17</v>
      </c>
      <c r="G3362" t="s">
        <v>493</v>
      </c>
      <c r="H3362">
        <v>332313</v>
      </c>
      <c r="I3362">
        <v>750</v>
      </c>
      <c r="J3362" t="s">
        <v>312</v>
      </c>
    </row>
    <row r="3363" spans="1:10">
      <c r="A3363" t="s">
        <v>3663</v>
      </c>
      <c r="B3363" t="s">
        <v>492</v>
      </c>
      <c r="C3363" t="s">
        <v>256</v>
      </c>
      <c r="D3363" t="s">
        <v>46</v>
      </c>
      <c r="E3363" s="1">
        <v>4395</v>
      </c>
      <c r="F3363" s="2" t="s">
        <v>17</v>
      </c>
      <c r="G3363" t="s">
        <v>493</v>
      </c>
      <c r="H3363">
        <v>332313</v>
      </c>
      <c r="I3363">
        <v>750</v>
      </c>
      <c r="J3363" t="s">
        <v>312</v>
      </c>
    </row>
    <row r="3364" spans="1:10">
      <c r="A3364" t="s">
        <v>3664</v>
      </c>
      <c r="B3364" t="s">
        <v>492</v>
      </c>
      <c r="C3364" t="s">
        <v>256</v>
      </c>
      <c r="D3364" t="s">
        <v>46</v>
      </c>
      <c r="E3364" s="1">
        <v>4395</v>
      </c>
      <c r="F3364" s="2" t="s">
        <v>17</v>
      </c>
      <c r="G3364" t="s">
        <v>493</v>
      </c>
      <c r="H3364">
        <v>332313</v>
      </c>
      <c r="I3364">
        <v>750</v>
      </c>
      <c r="J3364" t="s">
        <v>312</v>
      </c>
    </row>
    <row r="3365" spans="1:10">
      <c r="A3365" t="s">
        <v>3665</v>
      </c>
      <c r="B3365" t="s">
        <v>492</v>
      </c>
      <c r="C3365" t="s">
        <v>256</v>
      </c>
      <c r="D3365" t="s">
        <v>46</v>
      </c>
      <c r="E3365" s="1">
        <v>4395</v>
      </c>
      <c r="F3365" s="2" t="s">
        <v>17</v>
      </c>
      <c r="G3365" t="s">
        <v>493</v>
      </c>
      <c r="H3365">
        <v>332313</v>
      </c>
      <c r="I3365">
        <v>750</v>
      </c>
      <c r="J3365" t="s">
        <v>312</v>
      </c>
    </row>
    <row r="3366" spans="1:10">
      <c r="A3366" t="s">
        <v>3666</v>
      </c>
      <c r="B3366" t="s">
        <v>492</v>
      </c>
      <c r="C3366" t="s">
        <v>256</v>
      </c>
      <c r="D3366" t="s">
        <v>46</v>
      </c>
      <c r="E3366" s="1">
        <v>4395</v>
      </c>
      <c r="F3366" s="2" t="s">
        <v>17</v>
      </c>
      <c r="G3366" t="s">
        <v>493</v>
      </c>
      <c r="H3366">
        <v>332313</v>
      </c>
      <c r="I3366">
        <v>750</v>
      </c>
      <c r="J3366" t="s">
        <v>312</v>
      </c>
    </row>
    <row r="3367" spans="1:10">
      <c r="A3367" t="s">
        <v>3667</v>
      </c>
      <c r="B3367" t="s">
        <v>492</v>
      </c>
      <c r="C3367" t="s">
        <v>256</v>
      </c>
      <c r="D3367" t="s">
        <v>46</v>
      </c>
      <c r="E3367" s="1">
        <v>4395</v>
      </c>
      <c r="F3367" s="2" t="s">
        <v>17</v>
      </c>
      <c r="G3367" t="s">
        <v>493</v>
      </c>
      <c r="H3367">
        <v>332313</v>
      </c>
      <c r="I3367">
        <v>750</v>
      </c>
      <c r="J3367" t="s">
        <v>312</v>
      </c>
    </row>
    <row r="3368" spans="1:10">
      <c r="A3368" t="s">
        <v>3668</v>
      </c>
      <c r="B3368" t="s">
        <v>492</v>
      </c>
      <c r="C3368" t="s">
        <v>256</v>
      </c>
      <c r="D3368" t="s">
        <v>46</v>
      </c>
      <c r="E3368" s="1">
        <v>4395</v>
      </c>
      <c r="F3368" s="2" t="s">
        <v>17</v>
      </c>
      <c r="G3368" t="s">
        <v>493</v>
      </c>
      <c r="H3368">
        <v>332313</v>
      </c>
      <c r="I3368">
        <v>750</v>
      </c>
      <c r="J3368" t="s">
        <v>312</v>
      </c>
    </row>
    <row r="3369" spans="1:10">
      <c r="A3369" t="s">
        <v>3669</v>
      </c>
      <c r="B3369" t="s">
        <v>492</v>
      </c>
      <c r="C3369" t="s">
        <v>256</v>
      </c>
      <c r="D3369" t="s">
        <v>46</v>
      </c>
      <c r="E3369" s="1">
        <v>4395</v>
      </c>
      <c r="F3369" s="2" t="s">
        <v>17</v>
      </c>
      <c r="G3369" t="s">
        <v>493</v>
      </c>
      <c r="H3369">
        <v>332313</v>
      </c>
      <c r="I3369">
        <v>750</v>
      </c>
      <c r="J3369" t="s">
        <v>312</v>
      </c>
    </row>
    <row r="3370" spans="1:10">
      <c r="A3370" t="s">
        <v>3670</v>
      </c>
      <c r="B3370" t="s">
        <v>492</v>
      </c>
      <c r="C3370" t="s">
        <v>256</v>
      </c>
      <c r="D3370" t="s">
        <v>46</v>
      </c>
      <c r="E3370" s="1">
        <v>4395</v>
      </c>
      <c r="F3370" s="2" t="s">
        <v>17</v>
      </c>
      <c r="G3370" t="s">
        <v>493</v>
      </c>
      <c r="H3370">
        <v>332313</v>
      </c>
      <c r="I3370">
        <v>750</v>
      </c>
      <c r="J3370" t="s">
        <v>312</v>
      </c>
    </row>
    <row r="3371" spans="1:10">
      <c r="A3371" t="s">
        <v>3671</v>
      </c>
      <c r="B3371" t="s">
        <v>103</v>
      </c>
      <c r="C3371" t="s">
        <v>30</v>
      </c>
      <c r="D3371" t="s">
        <v>31</v>
      </c>
      <c r="E3371" s="1">
        <v>5060</v>
      </c>
      <c r="F3371" s="2" t="s">
        <v>17</v>
      </c>
      <c r="G3371" t="s">
        <v>104</v>
      </c>
      <c r="H3371">
        <v>332722</v>
      </c>
      <c r="I3371">
        <v>500</v>
      </c>
      <c r="J3371" t="s">
        <v>33</v>
      </c>
    </row>
    <row r="3372" spans="1:10">
      <c r="A3372" t="s">
        <v>3672</v>
      </c>
      <c r="B3372" t="s">
        <v>492</v>
      </c>
      <c r="C3372" t="s">
        <v>256</v>
      </c>
      <c r="D3372" t="s">
        <v>46</v>
      </c>
      <c r="E3372" s="1">
        <v>4395</v>
      </c>
      <c r="F3372" s="2" t="s">
        <v>17</v>
      </c>
      <c r="G3372" t="s">
        <v>493</v>
      </c>
      <c r="H3372">
        <v>332313</v>
      </c>
      <c r="I3372">
        <v>750</v>
      </c>
      <c r="J3372" t="s">
        <v>312</v>
      </c>
    </row>
    <row r="3373" spans="1:10">
      <c r="A3373" t="s">
        <v>3673</v>
      </c>
      <c r="B3373" t="s">
        <v>492</v>
      </c>
      <c r="C3373" t="s">
        <v>256</v>
      </c>
      <c r="D3373" t="s">
        <v>46</v>
      </c>
      <c r="E3373" s="1">
        <v>4395</v>
      </c>
      <c r="F3373" s="2" t="s">
        <v>17</v>
      </c>
      <c r="G3373" t="s">
        <v>493</v>
      </c>
      <c r="H3373">
        <v>332313</v>
      </c>
      <c r="I3373">
        <v>750</v>
      </c>
      <c r="J3373" t="s">
        <v>312</v>
      </c>
    </row>
    <row r="3374" spans="1:10">
      <c r="A3374" t="s">
        <v>3674</v>
      </c>
      <c r="B3374" t="s">
        <v>492</v>
      </c>
      <c r="C3374" t="s">
        <v>256</v>
      </c>
      <c r="D3374" t="s">
        <v>46</v>
      </c>
      <c r="E3374" s="1">
        <v>4395</v>
      </c>
      <c r="F3374" s="2" t="s">
        <v>17</v>
      </c>
      <c r="G3374" t="s">
        <v>493</v>
      </c>
      <c r="H3374">
        <v>332313</v>
      </c>
      <c r="I3374">
        <v>750</v>
      </c>
      <c r="J3374" t="s">
        <v>312</v>
      </c>
    </row>
    <row r="3375" spans="1:10">
      <c r="A3375" t="s">
        <v>3675</v>
      </c>
      <c r="B3375" t="s">
        <v>492</v>
      </c>
      <c r="C3375" t="s">
        <v>256</v>
      </c>
      <c r="D3375" t="s">
        <v>46</v>
      </c>
      <c r="E3375" s="1">
        <v>4395</v>
      </c>
      <c r="F3375" s="2" t="s">
        <v>17</v>
      </c>
      <c r="G3375" t="s">
        <v>493</v>
      </c>
      <c r="H3375">
        <v>332313</v>
      </c>
      <c r="I3375">
        <v>750</v>
      </c>
      <c r="J3375" t="s">
        <v>312</v>
      </c>
    </row>
    <row r="3376" spans="1:10">
      <c r="A3376" t="s">
        <v>3676</v>
      </c>
      <c r="B3376" t="s">
        <v>492</v>
      </c>
      <c r="C3376" t="s">
        <v>256</v>
      </c>
      <c r="D3376" t="s">
        <v>46</v>
      </c>
      <c r="E3376" s="1">
        <v>4395</v>
      </c>
      <c r="F3376" s="2" t="s">
        <v>17</v>
      </c>
      <c r="G3376" t="s">
        <v>493</v>
      </c>
      <c r="H3376">
        <v>332313</v>
      </c>
      <c r="I3376">
        <v>750</v>
      </c>
      <c r="J3376" t="s">
        <v>312</v>
      </c>
    </row>
    <row r="3377" spans="1:10">
      <c r="A3377" t="s">
        <v>3677</v>
      </c>
      <c r="B3377" t="s">
        <v>492</v>
      </c>
      <c r="C3377" t="s">
        <v>256</v>
      </c>
      <c r="D3377" t="s">
        <v>46</v>
      </c>
      <c r="E3377" s="1">
        <v>4395</v>
      </c>
      <c r="F3377" s="2" t="s">
        <v>17</v>
      </c>
      <c r="G3377" t="s">
        <v>493</v>
      </c>
      <c r="H3377">
        <v>332313</v>
      </c>
      <c r="I3377">
        <v>750</v>
      </c>
      <c r="J3377" t="s">
        <v>312</v>
      </c>
    </row>
    <row r="3378" spans="1:10">
      <c r="A3378" t="s">
        <v>3678</v>
      </c>
      <c r="B3378" t="s">
        <v>492</v>
      </c>
      <c r="C3378" t="s">
        <v>256</v>
      </c>
      <c r="D3378" t="s">
        <v>46</v>
      </c>
      <c r="E3378" s="1">
        <v>4395</v>
      </c>
      <c r="F3378" s="2" t="s">
        <v>17</v>
      </c>
      <c r="G3378" t="s">
        <v>493</v>
      </c>
      <c r="H3378">
        <v>332313</v>
      </c>
      <c r="I3378">
        <v>750</v>
      </c>
      <c r="J3378" t="s">
        <v>312</v>
      </c>
    </row>
    <row r="3379" spans="1:10">
      <c r="A3379" t="s">
        <v>3679</v>
      </c>
      <c r="B3379" t="s">
        <v>492</v>
      </c>
      <c r="C3379" t="s">
        <v>256</v>
      </c>
      <c r="D3379" t="s">
        <v>46</v>
      </c>
      <c r="E3379" s="1">
        <v>4395</v>
      </c>
      <c r="F3379" s="2" t="s">
        <v>17</v>
      </c>
      <c r="G3379" t="s">
        <v>493</v>
      </c>
      <c r="H3379">
        <v>332313</v>
      </c>
      <c r="I3379">
        <v>750</v>
      </c>
      <c r="J3379" t="s">
        <v>312</v>
      </c>
    </row>
    <row r="3380" spans="1:10">
      <c r="A3380" t="s">
        <v>3680</v>
      </c>
      <c r="B3380" t="s">
        <v>492</v>
      </c>
      <c r="C3380" t="s">
        <v>256</v>
      </c>
      <c r="D3380" t="s">
        <v>46</v>
      </c>
      <c r="E3380" s="1">
        <v>4395</v>
      </c>
      <c r="F3380" s="2" t="s">
        <v>17</v>
      </c>
      <c r="G3380" t="s">
        <v>493</v>
      </c>
      <c r="H3380">
        <v>332313</v>
      </c>
      <c r="I3380">
        <v>750</v>
      </c>
      <c r="J3380" t="s">
        <v>312</v>
      </c>
    </row>
    <row r="3381" spans="1:10">
      <c r="A3381" t="s">
        <v>3681</v>
      </c>
      <c r="B3381" t="s">
        <v>492</v>
      </c>
      <c r="C3381" t="s">
        <v>256</v>
      </c>
      <c r="D3381" t="s">
        <v>46</v>
      </c>
      <c r="E3381" s="1">
        <v>4395</v>
      </c>
      <c r="F3381" s="2" t="s">
        <v>17</v>
      </c>
      <c r="G3381" t="s">
        <v>493</v>
      </c>
      <c r="H3381">
        <v>332313</v>
      </c>
      <c r="I3381">
        <v>750</v>
      </c>
      <c r="J3381" t="s">
        <v>312</v>
      </c>
    </row>
    <row r="3382" spans="1:10">
      <c r="A3382" t="s">
        <v>3682</v>
      </c>
      <c r="B3382" t="s">
        <v>492</v>
      </c>
      <c r="C3382" t="s">
        <v>256</v>
      </c>
      <c r="D3382" t="s">
        <v>46</v>
      </c>
      <c r="E3382" s="1">
        <v>4395</v>
      </c>
      <c r="F3382" s="2" t="s">
        <v>17</v>
      </c>
      <c r="G3382" t="s">
        <v>493</v>
      </c>
      <c r="H3382">
        <v>332313</v>
      </c>
      <c r="I3382">
        <v>750</v>
      </c>
      <c r="J3382" t="s">
        <v>312</v>
      </c>
    </row>
    <row r="3383" spans="1:10">
      <c r="A3383" t="s">
        <v>3683</v>
      </c>
      <c r="B3383" t="s">
        <v>492</v>
      </c>
      <c r="C3383" t="s">
        <v>256</v>
      </c>
      <c r="D3383" t="s">
        <v>46</v>
      </c>
      <c r="E3383" s="1">
        <v>4395</v>
      </c>
      <c r="F3383" s="2" t="s">
        <v>17</v>
      </c>
      <c r="G3383" t="s">
        <v>493</v>
      </c>
      <c r="H3383">
        <v>332313</v>
      </c>
      <c r="I3383">
        <v>750</v>
      </c>
      <c r="J3383" t="s">
        <v>312</v>
      </c>
    </row>
    <row r="3384" spans="1:10">
      <c r="A3384" t="s">
        <v>3684</v>
      </c>
      <c r="B3384" t="s">
        <v>492</v>
      </c>
      <c r="C3384" t="s">
        <v>256</v>
      </c>
      <c r="D3384" t="s">
        <v>46</v>
      </c>
      <c r="E3384" s="1">
        <v>4395</v>
      </c>
      <c r="F3384" s="2" t="s">
        <v>17</v>
      </c>
      <c r="G3384" t="s">
        <v>493</v>
      </c>
      <c r="H3384">
        <v>332313</v>
      </c>
      <c r="I3384">
        <v>750</v>
      </c>
      <c r="J3384" t="s">
        <v>312</v>
      </c>
    </row>
    <row r="3385" spans="1:10">
      <c r="A3385" t="s">
        <v>3685</v>
      </c>
      <c r="B3385" t="s">
        <v>492</v>
      </c>
      <c r="C3385" t="s">
        <v>256</v>
      </c>
      <c r="D3385" t="s">
        <v>46</v>
      </c>
      <c r="E3385" s="1">
        <v>4395</v>
      </c>
      <c r="F3385" s="2" t="s">
        <v>17</v>
      </c>
      <c r="G3385" t="s">
        <v>493</v>
      </c>
      <c r="H3385">
        <v>332313</v>
      </c>
      <c r="I3385">
        <v>750</v>
      </c>
      <c r="J3385" t="s">
        <v>312</v>
      </c>
    </row>
    <row r="3386" spans="1:10">
      <c r="A3386" t="s">
        <v>3686</v>
      </c>
      <c r="B3386" t="s">
        <v>492</v>
      </c>
      <c r="C3386" t="s">
        <v>256</v>
      </c>
      <c r="D3386" t="s">
        <v>46</v>
      </c>
      <c r="E3386" s="1">
        <v>4395</v>
      </c>
      <c r="F3386" s="2" t="s">
        <v>17</v>
      </c>
      <c r="G3386" t="s">
        <v>493</v>
      </c>
      <c r="H3386">
        <v>332313</v>
      </c>
      <c r="I3386">
        <v>750</v>
      </c>
      <c r="J3386" t="s">
        <v>312</v>
      </c>
    </row>
    <row r="3387" spans="1:10">
      <c r="A3387" t="s">
        <v>3687</v>
      </c>
      <c r="B3387" t="s">
        <v>492</v>
      </c>
      <c r="C3387" t="s">
        <v>256</v>
      </c>
      <c r="D3387" t="s">
        <v>46</v>
      </c>
      <c r="E3387" s="1">
        <v>4395</v>
      </c>
      <c r="F3387" s="2" t="s">
        <v>17</v>
      </c>
      <c r="G3387" t="s">
        <v>493</v>
      </c>
      <c r="H3387">
        <v>332313</v>
      </c>
      <c r="I3387">
        <v>750</v>
      </c>
      <c r="J3387" t="s">
        <v>312</v>
      </c>
    </row>
    <row r="3388" spans="1:10">
      <c r="A3388" t="s">
        <v>3688</v>
      </c>
      <c r="B3388" t="s">
        <v>492</v>
      </c>
      <c r="C3388" t="s">
        <v>256</v>
      </c>
      <c r="D3388" t="s">
        <v>46</v>
      </c>
      <c r="E3388" s="1">
        <v>4395</v>
      </c>
      <c r="F3388" s="2" t="s">
        <v>17</v>
      </c>
      <c r="G3388" t="s">
        <v>493</v>
      </c>
      <c r="H3388">
        <v>332313</v>
      </c>
      <c r="I3388">
        <v>750</v>
      </c>
      <c r="J3388" t="s">
        <v>312</v>
      </c>
    </row>
    <row r="3389" spans="1:10">
      <c r="A3389" t="s">
        <v>3689</v>
      </c>
      <c r="B3389" t="s">
        <v>492</v>
      </c>
      <c r="C3389" t="s">
        <v>256</v>
      </c>
      <c r="D3389" t="s">
        <v>46</v>
      </c>
      <c r="E3389" s="1">
        <v>4395</v>
      </c>
      <c r="F3389" s="2" t="s">
        <v>17</v>
      </c>
      <c r="G3389" t="s">
        <v>493</v>
      </c>
      <c r="H3389">
        <v>332313</v>
      </c>
      <c r="I3389">
        <v>750</v>
      </c>
      <c r="J3389" t="s">
        <v>312</v>
      </c>
    </row>
    <row r="3390" spans="1:10">
      <c r="A3390" t="s">
        <v>3690</v>
      </c>
      <c r="B3390" t="s">
        <v>492</v>
      </c>
      <c r="C3390" t="s">
        <v>256</v>
      </c>
      <c r="D3390" t="s">
        <v>46</v>
      </c>
      <c r="E3390" s="1">
        <v>4395</v>
      </c>
      <c r="F3390" s="2" t="s">
        <v>17</v>
      </c>
      <c r="G3390" t="s">
        <v>493</v>
      </c>
      <c r="H3390">
        <v>332313</v>
      </c>
      <c r="I3390">
        <v>750</v>
      </c>
      <c r="J3390" t="s">
        <v>312</v>
      </c>
    </row>
    <row r="3391" spans="1:10">
      <c r="A3391" t="s">
        <v>3691</v>
      </c>
      <c r="B3391" t="s">
        <v>492</v>
      </c>
      <c r="C3391" t="s">
        <v>256</v>
      </c>
      <c r="D3391" t="s">
        <v>46</v>
      </c>
      <c r="E3391" s="1">
        <v>4395</v>
      </c>
      <c r="F3391" s="2" t="s">
        <v>17</v>
      </c>
      <c r="G3391" t="s">
        <v>493</v>
      </c>
      <c r="H3391">
        <v>332313</v>
      </c>
      <c r="I3391">
        <v>750</v>
      </c>
      <c r="J3391" t="s">
        <v>312</v>
      </c>
    </row>
    <row r="3392" spans="1:10">
      <c r="A3392" t="s">
        <v>3692</v>
      </c>
      <c r="B3392" t="s">
        <v>492</v>
      </c>
      <c r="C3392" t="s">
        <v>256</v>
      </c>
      <c r="D3392" t="s">
        <v>46</v>
      </c>
      <c r="E3392" s="1">
        <v>4395</v>
      </c>
      <c r="F3392" s="2" t="s">
        <v>17</v>
      </c>
      <c r="G3392" t="s">
        <v>493</v>
      </c>
      <c r="H3392">
        <v>332313</v>
      </c>
      <c r="I3392">
        <v>750</v>
      </c>
      <c r="J3392" t="s">
        <v>312</v>
      </c>
    </row>
    <row r="3393" spans="1:10">
      <c r="A3393" t="s">
        <v>3693</v>
      </c>
      <c r="B3393" t="s">
        <v>492</v>
      </c>
      <c r="C3393" t="s">
        <v>256</v>
      </c>
      <c r="D3393" t="s">
        <v>46</v>
      </c>
      <c r="E3393" s="1">
        <v>4395</v>
      </c>
      <c r="F3393" s="2" t="s">
        <v>17</v>
      </c>
      <c r="G3393" t="s">
        <v>493</v>
      </c>
      <c r="H3393">
        <v>332313</v>
      </c>
      <c r="I3393">
        <v>750</v>
      </c>
      <c r="J3393" t="s">
        <v>312</v>
      </c>
    </row>
    <row r="3394" spans="1:10">
      <c r="A3394" t="s">
        <v>3694</v>
      </c>
      <c r="B3394" t="s">
        <v>492</v>
      </c>
      <c r="C3394" t="s">
        <v>256</v>
      </c>
      <c r="D3394" t="s">
        <v>46</v>
      </c>
      <c r="E3394" s="1">
        <v>4395</v>
      </c>
      <c r="F3394" s="2" t="s">
        <v>17</v>
      </c>
      <c r="G3394" t="s">
        <v>493</v>
      </c>
      <c r="H3394">
        <v>332313</v>
      </c>
      <c r="I3394">
        <v>750</v>
      </c>
      <c r="J3394" t="s">
        <v>312</v>
      </c>
    </row>
    <row r="3395" spans="1:10">
      <c r="A3395" t="s">
        <v>3695</v>
      </c>
      <c r="B3395" t="s">
        <v>492</v>
      </c>
      <c r="C3395" t="s">
        <v>256</v>
      </c>
      <c r="D3395" t="s">
        <v>46</v>
      </c>
      <c r="E3395" s="1">
        <v>4395</v>
      </c>
      <c r="F3395" s="2" t="s">
        <v>17</v>
      </c>
      <c r="G3395" t="s">
        <v>493</v>
      </c>
      <c r="H3395">
        <v>332313</v>
      </c>
      <c r="I3395">
        <v>750</v>
      </c>
      <c r="J3395" t="s">
        <v>312</v>
      </c>
    </row>
    <row r="3396" spans="1:10">
      <c r="A3396" t="s">
        <v>3696</v>
      </c>
      <c r="B3396" t="s">
        <v>492</v>
      </c>
      <c r="C3396" t="s">
        <v>256</v>
      </c>
      <c r="D3396" t="s">
        <v>46</v>
      </c>
      <c r="E3396" s="1">
        <v>4395</v>
      </c>
      <c r="F3396" s="2" t="s">
        <v>17</v>
      </c>
      <c r="G3396" t="s">
        <v>493</v>
      </c>
      <c r="H3396">
        <v>332313</v>
      </c>
      <c r="I3396">
        <v>750</v>
      </c>
      <c r="J3396" t="s">
        <v>312</v>
      </c>
    </row>
    <row r="3397" spans="1:10">
      <c r="A3397" t="s">
        <v>3697</v>
      </c>
      <c r="B3397" t="s">
        <v>492</v>
      </c>
      <c r="C3397" t="s">
        <v>256</v>
      </c>
      <c r="D3397" t="s">
        <v>46</v>
      </c>
      <c r="E3397" s="1">
        <v>4395</v>
      </c>
      <c r="F3397" s="2" t="s">
        <v>17</v>
      </c>
      <c r="G3397" t="s">
        <v>493</v>
      </c>
      <c r="H3397">
        <v>332313</v>
      </c>
      <c r="I3397">
        <v>750</v>
      </c>
      <c r="J3397" t="s">
        <v>312</v>
      </c>
    </row>
    <row r="3398" spans="1:10">
      <c r="A3398" t="s">
        <v>3698</v>
      </c>
      <c r="B3398" t="s">
        <v>492</v>
      </c>
      <c r="C3398" t="s">
        <v>256</v>
      </c>
      <c r="D3398" t="s">
        <v>46</v>
      </c>
      <c r="E3398" s="1">
        <v>4395</v>
      </c>
      <c r="F3398" s="2" t="s">
        <v>17</v>
      </c>
      <c r="G3398" t="s">
        <v>493</v>
      </c>
      <c r="H3398">
        <v>332313</v>
      </c>
      <c r="I3398">
        <v>750</v>
      </c>
      <c r="J3398" t="s">
        <v>312</v>
      </c>
    </row>
    <row r="3399" spans="1:10">
      <c r="A3399" t="s">
        <v>3699</v>
      </c>
      <c r="B3399" t="s">
        <v>492</v>
      </c>
      <c r="C3399" t="s">
        <v>256</v>
      </c>
      <c r="D3399" t="s">
        <v>46</v>
      </c>
      <c r="E3399" s="1">
        <v>4395</v>
      </c>
      <c r="F3399" s="2" t="s">
        <v>17</v>
      </c>
      <c r="G3399" t="s">
        <v>493</v>
      </c>
      <c r="H3399">
        <v>332313</v>
      </c>
      <c r="I3399">
        <v>750</v>
      </c>
      <c r="J3399" t="s">
        <v>312</v>
      </c>
    </row>
    <row r="3400" spans="1:10">
      <c r="A3400" t="s">
        <v>3700</v>
      </c>
      <c r="B3400" t="s">
        <v>492</v>
      </c>
      <c r="C3400" t="s">
        <v>256</v>
      </c>
      <c r="D3400" t="s">
        <v>46</v>
      </c>
      <c r="E3400" s="1">
        <v>4395</v>
      </c>
      <c r="F3400" s="2" t="s">
        <v>17</v>
      </c>
      <c r="G3400" t="s">
        <v>493</v>
      </c>
      <c r="H3400">
        <v>332313</v>
      </c>
      <c r="I3400">
        <v>750</v>
      </c>
      <c r="J3400" t="s">
        <v>312</v>
      </c>
    </row>
    <row r="3401" spans="1:10">
      <c r="A3401" t="s">
        <v>3701</v>
      </c>
      <c r="B3401" t="s">
        <v>492</v>
      </c>
      <c r="C3401" t="s">
        <v>256</v>
      </c>
      <c r="D3401" t="s">
        <v>46</v>
      </c>
      <c r="E3401" s="1">
        <v>4395</v>
      </c>
      <c r="F3401" s="2" t="s">
        <v>17</v>
      </c>
      <c r="G3401" t="s">
        <v>493</v>
      </c>
      <c r="H3401">
        <v>332313</v>
      </c>
      <c r="I3401">
        <v>750</v>
      </c>
      <c r="J3401" t="s">
        <v>312</v>
      </c>
    </row>
    <row r="3402" spans="1:10">
      <c r="A3402" t="s">
        <v>3702</v>
      </c>
      <c r="B3402" t="s">
        <v>492</v>
      </c>
      <c r="C3402" t="s">
        <v>256</v>
      </c>
      <c r="D3402" t="s">
        <v>46</v>
      </c>
      <c r="E3402" s="1">
        <v>4395</v>
      </c>
      <c r="F3402" s="2" t="s">
        <v>17</v>
      </c>
      <c r="G3402" t="s">
        <v>493</v>
      </c>
      <c r="H3402">
        <v>332313</v>
      </c>
      <c r="I3402">
        <v>750</v>
      </c>
      <c r="J3402" t="s">
        <v>312</v>
      </c>
    </row>
    <row r="3403" spans="1:10">
      <c r="A3403" t="s">
        <v>3703</v>
      </c>
      <c r="B3403" t="s">
        <v>492</v>
      </c>
      <c r="C3403" t="s">
        <v>256</v>
      </c>
      <c r="D3403" t="s">
        <v>46</v>
      </c>
      <c r="E3403" s="1">
        <v>4395</v>
      </c>
      <c r="F3403" s="2" t="s">
        <v>17</v>
      </c>
      <c r="G3403" t="s">
        <v>493</v>
      </c>
      <c r="H3403">
        <v>332313</v>
      </c>
      <c r="I3403">
        <v>750</v>
      </c>
      <c r="J3403" t="s">
        <v>312</v>
      </c>
    </row>
    <row r="3404" spans="1:10">
      <c r="A3404" t="s">
        <v>3704</v>
      </c>
      <c r="B3404" t="s">
        <v>492</v>
      </c>
      <c r="C3404" t="s">
        <v>256</v>
      </c>
      <c r="D3404" t="s">
        <v>46</v>
      </c>
      <c r="E3404" s="1">
        <v>4395</v>
      </c>
      <c r="F3404" s="2" t="s">
        <v>17</v>
      </c>
      <c r="G3404" t="s">
        <v>493</v>
      </c>
      <c r="H3404">
        <v>332313</v>
      </c>
      <c r="I3404">
        <v>750</v>
      </c>
      <c r="J3404" t="s">
        <v>312</v>
      </c>
    </row>
    <row r="3405" spans="1:10">
      <c r="A3405" t="s">
        <v>3705</v>
      </c>
      <c r="B3405" t="s">
        <v>497</v>
      </c>
      <c r="C3405" t="s">
        <v>498</v>
      </c>
      <c r="D3405" t="s">
        <v>296</v>
      </c>
      <c r="E3405" s="1">
        <v>6775</v>
      </c>
      <c r="F3405" s="2" t="s">
        <v>17</v>
      </c>
      <c r="G3405" t="s">
        <v>499</v>
      </c>
      <c r="H3405">
        <v>332311</v>
      </c>
      <c r="I3405">
        <v>750</v>
      </c>
      <c r="J3405" t="s">
        <v>500</v>
      </c>
    </row>
    <row r="3406" spans="1:10">
      <c r="A3406" t="s">
        <v>3706</v>
      </c>
      <c r="B3406" t="s">
        <v>605</v>
      </c>
      <c r="C3406" t="s">
        <v>256</v>
      </c>
      <c r="D3406" t="s">
        <v>46</v>
      </c>
      <c r="E3406" s="1">
        <v>4430</v>
      </c>
      <c r="F3406" s="2" t="s">
        <v>17</v>
      </c>
      <c r="G3406" t="s">
        <v>606</v>
      </c>
      <c r="H3406">
        <v>332313</v>
      </c>
      <c r="I3406">
        <v>750</v>
      </c>
      <c r="J3406" t="s">
        <v>312</v>
      </c>
    </row>
    <row r="3407" spans="1:10">
      <c r="A3407" t="s">
        <v>3707</v>
      </c>
      <c r="B3407" t="s">
        <v>492</v>
      </c>
      <c r="C3407" t="s">
        <v>256</v>
      </c>
      <c r="D3407" t="s">
        <v>46</v>
      </c>
      <c r="E3407" s="1">
        <v>4395</v>
      </c>
      <c r="F3407" s="2" t="s">
        <v>17</v>
      </c>
      <c r="G3407" t="s">
        <v>493</v>
      </c>
      <c r="H3407">
        <v>332313</v>
      </c>
      <c r="I3407">
        <v>750</v>
      </c>
      <c r="J3407" t="s">
        <v>312</v>
      </c>
    </row>
    <row r="3408" spans="1:10">
      <c r="A3408" t="s">
        <v>3708</v>
      </c>
      <c r="B3408" t="s">
        <v>492</v>
      </c>
      <c r="C3408" t="s">
        <v>256</v>
      </c>
      <c r="D3408" t="s">
        <v>46</v>
      </c>
      <c r="E3408" s="1">
        <v>4395</v>
      </c>
      <c r="F3408" s="2" t="s">
        <v>17</v>
      </c>
      <c r="G3408" t="s">
        <v>493</v>
      </c>
      <c r="H3408">
        <v>332313</v>
      </c>
      <c r="I3408">
        <v>750</v>
      </c>
      <c r="J3408" t="s">
        <v>312</v>
      </c>
    </row>
    <row r="3409" spans="1:10">
      <c r="A3409" t="s">
        <v>3709</v>
      </c>
      <c r="B3409" t="s">
        <v>492</v>
      </c>
      <c r="C3409" t="s">
        <v>256</v>
      </c>
      <c r="D3409" t="s">
        <v>46</v>
      </c>
      <c r="E3409" s="1">
        <v>4395</v>
      </c>
      <c r="F3409" s="2" t="s">
        <v>17</v>
      </c>
      <c r="G3409" t="s">
        <v>493</v>
      </c>
      <c r="H3409">
        <v>332313</v>
      </c>
      <c r="I3409">
        <v>750</v>
      </c>
      <c r="J3409" t="s">
        <v>312</v>
      </c>
    </row>
    <row r="3410" spans="1:10">
      <c r="A3410" t="s">
        <v>3710</v>
      </c>
      <c r="B3410" t="s">
        <v>492</v>
      </c>
      <c r="C3410" t="s">
        <v>256</v>
      </c>
      <c r="D3410" t="s">
        <v>46</v>
      </c>
      <c r="E3410" s="1">
        <v>4395</v>
      </c>
      <c r="F3410" s="2" t="s">
        <v>17</v>
      </c>
      <c r="G3410" t="s">
        <v>493</v>
      </c>
      <c r="H3410">
        <v>332313</v>
      </c>
      <c r="I3410">
        <v>750</v>
      </c>
      <c r="J3410" t="s">
        <v>312</v>
      </c>
    </row>
    <row r="3411" spans="1:10">
      <c r="A3411" t="s">
        <v>3711</v>
      </c>
      <c r="B3411" t="s">
        <v>492</v>
      </c>
      <c r="C3411" t="s">
        <v>256</v>
      </c>
      <c r="D3411" t="s">
        <v>46</v>
      </c>
      <c r="E3411" s="1">
        <v>4395</v>
      </c>
      <c r="F3411" s="2" t="s">
        <v>17</v>
      </c>
      <c r="G3411" t="s">
        <v>493</v>
      </c>
      <c r="H3411">
        <v>332313</v>
      </c>
      <c r="I3411">
        <v>750</v>
      </c>
      <c r="J3411" t="s">
        <v>312</v>
      </c>
    </row>
    <row r="3412" spans="1:10">
      <c r="A3412" t="s">
        <v>3712</v>
      </c>
      <c r="B3412" t="s">
        <v>492</v>
      </c>
      <c r="C3412" t="s">
        <v>256</v>
      </c>
      <c r="D3412" t="s">
        <v>46</v>
      </c>
      <c r="E3412" s="1">
        <v>4395</v>
      </c>
      <c r="F3412" s="2" t="s">
        <v>17</v>
      </c>
      <c r="G3412" t="s">
        <v>493</v>
      </c>
      <c r="H3412">
        <v>332313</v>
      </c>
      <c r="I3412">
        <v>750</v>
      </c>
      <c r="J3412" t="s">
        <v>312</v>
      </c>
    </row>
    <row r="3413" spans="1:10">
      <c r="A3413" t="s">
        <v>3713</v>
      </c>
      <c r="B3413" t="s">
        <v>492</v>
      </c>
      <c r="C3413" t="s">
        <v>256</v>
      </c>
      <c r="D3413" t="s">
        <v>46</v>
      </c>
      <c r="E3413" s="1">
        <v>4395</v>
      </c>
      <c r="F3413" s="2" t="s">
        <v>17</v>
      </c>
      <c r="G3413" t="s">
        <v>493</v>
      </c>
      <c r="H3413">
        <v>332313</v>
      </c>
      <c r="I3413">
        <v>750</v>
      </c>
      <c r="J3413" t="s">
        <v>312</v>
      </c>
    </row>
    <row r="3414" spans="1:10">
      <c r="A3414" t="s">
        <v>3714</v>
      </c>
      <c r="B3414" t="s">
        <v>492</v>
      </c>
      <c r="C3414" t="s">
        <v>256</v>
      </c>
      <c r="D3414" t="s">
        <v>46</v>
      </c>
      <c r="E3414" s="1">
        <v>4395</v>
      </c>
      <c r="F3414" s="2" t="s">
        <v>17</v>
      </c>
      <c r="G3414" t="s">
        <v>493</v>
      </c>
      <c r="H3414">
        <v>332313</v>
      </c>
      <c r="I3414">
        <v>750</v>
      </c>
      <c r="J3414" t="s">
        <v>312</v>
      </c>
    </row>
    <row r="3415" spans="1:10">
      <c r="A3415" t="s">
        <v>3715</v>
      </c>
      <c r="B3415" t="s">
        <v>492</v>
      </c>
      <c r="C3415" t="s">
        <v>256</v>
      </c>
      <c r="D3415" t="s">
        <v>46</v>
      </c>
      <c r="E3415" s="1">
        <v>4395</v>
      </c>
      <c r="F3415" s="2" t="s">
        <v>17</v>
      </c>
      <c r="G3415" t="s">
        <v>493</v>
      </c>
      <c r="H3415">
        <v>332313</v>
      </c>
      <c r="I3415">
        <v>750</v>
      </c>
      <c r="J3415" t="s">
        <v>312</v>
      </c>
    </row>
    <row r="3416" spans="1:10">
      <c r="A3416" t="s">
        <v>3716</v>
      </c>
      <c r="B3416" t="s">
        <v>492</v>
      </c>
      <c r="C3416" t="s">
        <v>256</v>
      </c>
      <c r="D3416" t="s">
        <v>46</v>
      </c>
      <c r="E3416" s="1">
        <v>4395</v>
      </c>
      <c r="F3416" s="2" t="s">
        <v>17</v>
      </c>
      <c r="G3416" t="s">
        <v>493</v>
      </c>
      <c r="H3416">
        <v>332313</v>
      </c>
      <c r="I3416">
        <v>750</v>
      </c>
      <c r="J3416" t="s">
        <v>312</v>
      </c>
    </row>
    <row r="3417" spans="1:10">
      <c r="A3417" t="s">
        <v>3717</v>
      </c>
      <c r="B3417" t="s">
        <v>492</v>
      </c>
      <c r="C3417" t="s">
        <v>256</v>
      </c>
      <c r="D3417" t="s">
        <v>46</v>
      </c>
      <c r="E3417" s="1">
        <v>4395</v>
      </c>
      <c r="F3417" s="2" t="s">
        <v>17</v>
      </c>
      <c r="G3417" t="s">
        <v>493</v>
      </c>
      <c r="H3417">
        <v>332313</v>
      </c>
      <c r="I3417">
        <v>750</v>
      </c>
      <c r="J3417" t="s">
        <v>312</v>
      </c>
    </row>
    <row r="3418" spans="1:10">
      <c r="A3418" t="s">
        <v>3718</v>
      </c>
      <c r="B3418" t="s">
        <v>492</v>
      </c>
      <c r="C3418" t="s">
        <v>256</v>
      </c>
      <c r="D3418" t="s">
        <v>46</v>
      </c>
      <c r="E3418" s="1">
        <v>4395</v>
      </c>
      <c r="F3418" s="2" t="s">
        <v>17</v>
      </c>
      <c r="G3418" t="s">
        <v>493</v>
      </c>
      <c r="H3418">
        <v>332313</v>
      </c>
      <c r="I3418">
        <v>750</v>
      </c>
      <c r="J3418" t="s">
        <v>312</v>
      </c>
    </row>
    <row r="3419" spans="1:10">
      <c r="A3419" t="s">
        <v>3719</v>
      </c>
      <c r="B3419" t="s">
        <v>492</v>
      </c>
      <c r="C3419" t="s">
        <v>256</v>
      </c>
      <c r="D3419" t="s">
        <v>46</v>
      </c>
      <c r="E3419" s="1">
        <v>4395</v>
      </c>
      <c r="F3419" s="2" t="s">
        <v>17</v>
      </c>
      <c r="G3419" t="s">
        <v>493</v>
      </c>
      <c r="H3419">
        <v>332313</v>
      </c>
      <c r="I3419">
        <v>750</v>
      </c>
      <c r="J3419" t="s">
        <v>312</v>
      </c>
    </row>
    <row r="3420" spans="1:10">
      <c r="A3420" t="s">
        <v>3720</v>
      </c>
      <c r="B3420" t="s">
        <v>492</v>
      </c>
      <c r="C3420" t="s">
        <v>256</v>
      </c>
      <c r="D3420" t="s">
        <v>46</v>
      </c>
      <c r="E3420" s="1">
        <v>4395</v>
      </c>
      <c r="F3420" s="2" t="s">
        <v>17</v>
      </c>
      <c r="G3420" t="s">
        <v>493</v>
      </c>
      <c r="H3420">
        <v>332313</v>
      </c>
      <c r="I3420">
        <v>750</v>
      </c>
      <c r="J3420" t="s">
        <v>312</v>
      </c>
    </row>
    <row r="3421" spans="1:10">
      <c r="A3421" t="s">
        <v>3721</v>
      </c>
      <c r="B3421" t="s">
        <v>492</v>
      </c>
      <c r="C3421" t="s">
        <v>256</v>
      </c>
      <c r="D3421" t="s">
        <v>46</v>
      </c>
      <c r="E3421" s="1">
        <v>4395</v>
      </c>
      <c r="F3421" s="2" t="s">
        <v>17</v>
      </c>
      <c r="G3421" t="s">
        <v>493</v>
      </c>
      <c r="H3421">
        <v>332313</v>
      </c>
      <c r="I3421">
        <v>750</v>
      </c>
      <c r="J3421" t="s">
        <v>312</v>
      </c>
    </row>
    <row r="3422" spans="1:10">
      <c r="A3422" t="s">
        <v>3722</v>
      </c>
      <c r="B3422" t="s">
        <v>492</v>
      </c>
      <c r="C3422" t="s">
        <v>256</v>
      </c>
      <c r="D3422" t="s">
        <v>46</v>
      </c>
      <c r="E3422" s="1">
        <v>4395</v>
      </c>
      <c r="F3422" s="2" t="s">
        <v>17</v>
      </c>
      <c r="G3422" t="s">
        <v>493</v>
      </c>
      <c r="H3422">
        <v>332313</v>
      </c>
      <c r="I3422">
        <v>750</v>
      </c>
      <c r="J3422" t="s">
        <v>312</v>
      </c>
    </row>
    <row r="3423" spans="1:10">
      <c r="A3423" t="s">
        <v>3723</v>
      </c>
      <c r="B3423" t="s">
        <v>492</v>
      </c>
      <c r="C3423" t="s">
        <v>256</v>
      </c>
      <c r="D3423" t="s">
        <v>46</v>
      </c>
      <c r="E3423" s="1">
        <v>4395</v>
      </c>
      <c r="F3423" s="2" t="s">
        <v>17</v>
      </c>
      <c r="G3423" t="s">
        <v>493</v>
      </c>
      <c r="H3423">
        <v>332313</v>
      </c>
      <c r="I3423">
        <v>750</v>
      </c>
      <c r="J3423" t="s">
        <v>312</v>
      </c>
    </row>
    <row r="3424" spans="1:10">
      <c r="A3424" t="s">
        <v>3724</v>
      </c>
      <c r="B3424" t="s">
        <v>492</v>
      </c>
      <c r="C3424" t="s">
        <v>256</v>
      </c>
      <c r="D3424" t="s">
        <v>46</v>
      </c>
      <c r="E3424" s="1">
        <v>4395</v>
      </c>
      <c r="F3424" s="2" t="s">
        <v>17</v>
      </c>
      <c r="G3424" t="s">
        <v>493</v>
      </c>
      <c r="H3424">
        <v>332313</v>
      </c>
      <c r="I3424">
        <v>750</v>
      </c>
      <c r="J3424" t="s">
        <v>312</v>
      </c>
    </row>
    <row r="3425" spans="1:10">
      <c r="A3425" t="s">
        <v>3725</v>
      </c>
      <c r="B3425" t="s">
        <v>492</v>
      </c>
      <c r="C3425" t="s">
        <v>256</v>
      </c>
      <c r="D3425" t="s">
        <v>46</v>
      </c>
      <c r="E3425" s="1">
        <v>4395</v>
      </c>
      <c r="F3425" s="2" t="s">
        <v>17</v>
      </c>
      <c r="G3425" t="s">
        <v>493</v>
      </c>
      <c r="H3425">
        <v>332313</v>
      </c>
      <c r="I3425">
        <v>750</v>
      </c>
      <c r="J3425" t="s">
        <v>312</v>
      </c>
    </row>
    <row r="3426" spans="1:10">
      <c r="A3426" t="s">
        <v>3726</v>
      </c>
      <c r="B3426" t="s">
        <v>492</v>
      </c>
      <c r="C3426" t="s">
        <v>256</v>
      </c>
      <c r="D3426" t="s">
        <v>46</v>
      </c>
      <c r="E3426" s="1">
        <v>4395</v>
      </c>
      <c r="F3426" s="2" t="s">
        <v>17</v>
      </c>
      <c r="G3426" t="s">
        <v>493</v>
      </c>
      <c r="H3426">
        <v>332313</v>
      </c>
      <c r="I3426">
        <v>750</v>
      </c>
      <c r="J3426" t="s">
        <v>312</v>
      </c>
    </row>
    <row r="3427" spans="1:10">
      <c r="A3427" t="s">
        <v>3727</v>
      </c>
      <c r="B3427" t="s">
        <v>492</v>
      </c>
      <c r="C3427" t="s">
        <v>256</v>
      </c>
      <c r="D3427" t="s">
        <v>46</v>
      </c>
      <c r="E3427" s="1">
        <v>4395</v>
      </c>
      <c r="F3427" s="2" t="s">
        <v>17</v>
      </c>
      <c r="G3427" t="s">
        <v>493</v>
      </c>
      <c r="H3427">
        <v>332313</v>
      </c>
      <c r="I3427">
        <v>750</v>
      </c>
      <c r="J3427" t="s">
        <v>312</v>
      </c>
    </row>
    <row r="3428" spans="1:10">
      <c r="A3428" t="s">
        <v>3728</v>
      </c>
      <c r="B3428" t="s">
        <v>492</v>
      </c>
      <c r="C3428" t="s">
        <v>256</v>
      </c>
      <c r="D3428" t="s">
        <v>46</v>
      </c>
      <c r="E3428" s="1">
        <v>4395</v>
      </c>
      <c r="F3428" s="2" t="s">
        <v>17</v>
      </c>
      <c r="G3428" t="s">
        <v>493</v>
      </c>
      <c r="H3428">
        <v>332313</v>
      </c>
      <c r="I3428">
        <v>750</v>
      </c>
      <c r="J3428" t="s">
        <v>312</v>
      </c>
    </row>
    <row r="3429" spans="1:10">
      <c r="A3429" t="s">
        <v>3729</v>
      </c>
      <c r="B3429" t="s">
        <v>492</v>
      </c>
      <c r="C3429" t="s">
        <v>256</v>
      </c>
      <c r="D3429" t="s">
        <v>46</v>
      </c>
      <c r="E3429" s="1">
        <v>4395</v>
      </c>
      <c r="F3429" s="2" t="s">
        <v>17</v>
      </c>
      <c r="G3429" t="s">
        <v>493</v>
      </c>
      <c r="H3429">
        <v>332313</v>
      </c>
      <c r="I3429">
        <v>750</v>
      </c>
      <c r="J3429" t="s">
        <v>312</v>
      </c>
    </row>
    <row r="3430" spans="1:10">
      <c r="A3430" t="s">
        <v>3730</v>
      </c>
      <c r="B3430" t="s">
        <v>492</v>
      </c>
      <c r="C3430" t="s">
        <v>256</v>
      </c>
      <c r="D3430" t="s">
        <v>46</v>
      </c>
      <c r="E3430" s="1">
        <v>4395</v>
      </c>
      <c r="F3430" s="2" t="s">
        <v>17</v>
      </c>
      <c r="G3430" t="s">
        <v>493</v>
      </c>
      <c r="H3430">
        <v>332313</v>
      </c>
      <c r="I3430">
        <v>750</v>
      </c>
      <c r="J3430" t="s">
        <v>312</v>
      </c>
    </row>
    <row r="3431" spans="1:10">
      <c r="A3431" t="s">
        <v>3731</v>
      </c>
      <c r="B3431" t="s">
        <v>492</v>
      </c>
      <c r="C3431" t="s">
        <v>256</v>
      </c>
      <c r="D3431" t="s">
        <v>46</v>
      </c>
      <c r="E3431" s="1">
        <v>4395</v>
      </c>
      <c r="F3431" s="2" t="s">
        <v>17</v>
      </c>
      <c r="G3431" t="s">
        <v>493</v>
      </c>
      <c r="H3431">
        <v>332313</v>
      </c>
      <c r="I3431">
        <v>750</v>
      </c>
      <c r="J3431" t="s">
        <v>312</v>
      </c>
    </row>
    <row r="3432" spans="1:10">
      <c r="A3432" t="s">
        <v>3732</v>
      </c>
      <c r="B3432" t="s">
        <v>492</v>
      </c>
      <c r="C3432" t="s">
        <v>256</v>
      </c>
      <c r="D3432" t="s">
        <v>46</v>
      </c>
      <c r="E3432" s="1">
        <v>4395</v>
      </c>
      <c r="F3432" s="2" t="s">
        <v>17</v>
      </c>
      <c r="G3432" t="s">
        <v>493</v>
      </c>
      <c r="H3432">
        <v>332313</v>
      </c>
      <c r="I3432">
        <v>750</v>
      </c>
      <c r="J3432" t="s">
        <v>312</v>
      </c>
    </row>
    <row r="3433" spans="1:10">
      <c r="A3433" t="s">
        <v>3733</v>
      </c>
      <c r="B3433" t="s">
        <v>492</v>
      </c>
      <c r="C3433" t="s">
        <v>256</v>
      </c>
      <c r="D3433" t="s">
        <v>46</v>
      </c>
      <c r="E3433" s="1">
        <v>4395</v>
      </c>
      <c r="F3433" s="2" t="s">
        <v>17</v>
      </c>
      <c r="G3433" t="s">
        <v>493</v>
      </c>
      <c r="H3433">
        <v>332313</v>
      </c>
      <c r="I3433">
        <v>750</v>
      </c>
      <c r="J3433" t="s">
        <v>312</v>
      </c>
    </row>
    <row r="3434" spans="1:10">
      <c r="A3434" t="s">
        <v>3734</v>
      </c>
      <c r="B3434" t="s">
        <v>492</v>
      </c>
      <c r="C3434" t="s">
        <v>256</v>
      </c>
      <c r="D3434" t="s">
        <v>46</v>
      </c>
      <c r="E3434" s="1">
        <v>4395</v>
      </c>
      <c r="F3434" s="2" t="s">
        <v>17</v>
      </c>
      <c r="G3434" t="s">
        <v>493</v>
      </c>
      <c r="H3434">
        <v>332313</v>
      </c>
      <c r="I3434">
        <v>750</v>
      </c>
      <c r="J3434" t="s">
        <v>312</v>
      </c>
    </row>
    <row r="3435" spans="1:10">
      <c r="A3435" t="s">
        <v>3735</v>
      </c>
      <c r="B3435" t="s">
        <v>492</v>
      </c>
      <c r="C3435" t="s">
        <v>256</v>
      </c>
      <c r="D3435" t="s">
        <v>46</v>
      </c>
      <c r="E3435" s="1">
        <v>4395</v>
      </c>
      <c r="F3435" s="2" t="s">
        <v>17</v>
      </c>
      <c r="G3435" t="s">
        <v>493</v>
      </c>
      <c r="H3435">
        <v>332313</v>
      </c>
      <c r="I3435">
        <v>750</v>
      </c>
      <c r="J3435" t="s">
        <v>312</v>
      </c>
    </row>
    <row r="3436" spans="1:10">
      <c r="A3436" t="s">
        <v>3736</v>
      </c>
      <c r="B3436" t="s">
        <v>492</v>
      </c>
      <c r="C3436" t="s">
        <v>256</v>
      </c>
      <c r="D3436" t="s">
        <v>46</v>
      </c>
      <c r="E3436" s="1">
        <v>4395</v>
      </c>
      <c r="F3436" s="2" t="s">
        <v>17</v>
      </c>
      <c r="G3436" t="s">
        <v>493</v>
      </c>
      <c r="H3436">
        <v>332313</v>
      </c>
      <c r="I3436">
        <v>750</v>
      </c>
      <c r="J3436" t="s">
        <v>312</v>
      </c>
    </row>
    <row r="3437" spans="1:10">
      <c r="A3437" t="s">
        <v>3737</v>
      </c>
      <c r="B3437" t="s">
        <v>492</v>
      </c>
      <c r="C3437" t="s">
        <v>256</v>
      </c>
      <c r="D3437" t="s">
        <v>46</v>
      </c>
      <c r="E3437" s="1">
        <v>4395</v>
      </c>
      <c r="F3437" s="2" t="s">
        <v>17</v>
      </c>
      <c r="G3437" t="s">
        <v>493</v>
      </c>
      <c r="H3437">
        <v>332313</v>
      </c>
      <c r="I3437">
        <v>750</v>
      </c>
      <c r="J3437" t="s">
        <v>312</v>
      </c>
    </row>
    <row r="3438" spans="1:10">
      <c r="A3438" t="s">
        <v>3738</v>
      </c>
      <c r="B3438" t="s">
        <v>492</v>
      </c>
      <c r="C3438" t="s">
        <v>256</v>
      </c>
      <c r="D3438" t="s">
        <v>46</v>
      </c>
      <c r="E3438" s="1">
        <v>4395</v>
      </c>
      <c r="F3438" s="2" t="s">
        <v>17</v>
      </c>
      <c r="G3438" t="s">
        <v>493</v>
      </c>
      <c r="H3438">
        <v>332313</v>
      </c>
      <c r="I3438">
        <v>750</v>
      </c>
      <c r="J3438" t="s">
        <v>312</v>
      </c>
    </row>
    <row r="3439" spans="1:10">
      <c r="A3439" t="s">
        <v>3739</v>
      </c>
      <c r="B3439" t="s">
        <v>492</v>
      </c>
      <c r="C3439" t="s">
        <v>256</v>
      </c>
      <c r="D3439" t="s">
        <v>46</v>
      </c>
      <c r="E3439" s="1">
        <v>4395</v>
      </c>
      <c r="F3439" s="2" t="s">
        <v>17</v>
      </c>
      <c r="G3439" t="s">
        <v>493</v>
      </c>
      <c r="H3439">
        <v>332313</v>
      </c>
      <c r="I3439">
        <v>750</v>
      </c>
      <c r="J3439" t="s">
        <v>312</v>
      </c>
    </row>
    <row r="3440" spans="1:10">
      <c r="A3440" t="s">
        <v>3740</v>
      </c>
      <c r="B3440" t="s">
        <v>492</v>
      </c>
      <c r="C3440" t="s">
        <v>256</v>
      </c>
      <c r="D3440" t="s">
        <v>46</v>
      </c>
      <c r="E3440" s="1">
        <v>4395</v>
      </c>
      <c r="F3440" s="2" t="s">
        <v>17</v>
      </c>
      <c r="G3440" t="s">
        <v>493</v>
      </c>
      <c r="H3440">
        <v>332313</v>
      </c>
      <c r="I3440">
        <v>750</v>
      </c>
      <c r="J3440" t="s">
        <v>312</v>
      </c>
    </row>
    <row r="3441" spans="1:10">
      <c r="A3441" t="s">
        <v>3741</v>
      </c>
      <c r="B3441" t="s">
        <v>492</v>
      </c>
      <c r="C3441" t="s">
        <v>256</v>
      </c>
      <c r="D3441" t="s">
        <v>46</v>
      </c>
      <c r="E3441" s="1">
        <v>4395</v>
      </c>
      <c r="F3441" s="2" t="s">
        <v>17</v>
      </c>
      <c r="G3441" t="s">
        <v>493</v>
      </c>
      <c r="H3441">
        <v>332313</v>
      </c>
      <c r="I3441">
        <v>750</v>
      </c>
      <c r="J3441" t="s">
        <v>312</v>
      </c>
    </row>
    <row r="3442" spans="1:10">
      <c r="A3442" t="s">
        <v>3742</v>
      </c>
      <c r="B3442" t="s">
        <v>492</v>
      </c>
      <c r="C3442" t="s">
        <v>256</v>
      </c>
      <c r="D3442" t="s">
        <v>46</v>
      </c>
      <c r="E3442" s="1">
        <v>4395</v>
      </c>
      <c r="F3442" s="2" t="s">
        <v>17</v>
      </c>
      <c r="G3442" t="s">
        <v>493</v>
      </c>
      <c r="H3442">
        <v>332313</v>
      </c>
      <c r="I3442">
        <v>750</v>
      </c>
      <c r="J3442" t="s">
        <v>312</v>
      </c>
    </row>
    <row r="3443" spans="1:10">
      <c r="A3443" t="s">
        <v>3743</v>
      </c>
      <c r="B3443" t="s">
        <v>492</v>
      </c>
      <c r="C3443" t="s">
        <v>256</v>
      </c>
      <c r="D3443" t="s">
        <v>46</v>
      </c>
      <c r="E3443" s="1">
        <v>4395</v>
      </c>
      <c r="F3443" s="2" t="s">
        <v>17</v>
      </c>
      <c r="G3443" t="s">
        <v>493</v>
      </c>
      <c r="H3443">
        <v>332313</v>
      </c>
      <c r="I3443">
        <v>750</v>
      </c>
      <c r="J3443" t="s">
        <v>312</v>
      </c>
    </row>
    <row r="3444" spans="1:10">
      <c r="A3444" t="s">
        <v>3744</v>
      </c>
      <c r="B3444" t="s">
        <v>492</v>
      </c>
      <c r="C3444" t="s">
        <v>256</v>
      </c>
      <c r="D3444" t="s">
        <v>46</v>
      </c>
      <c r="E3444" s="1">
        <v>4395</v>
      </c>
      <c r="F3444" s="2" t="s">
        <v>17</v>
      </c>
      <c r="G3444" t="s">
        <v>493</v>
      </c>
      <c r="H3444">
        <v>332313</v>
      </c>
      <c r="I3444">
        <v>750</v>
      </c>
      <c r="J3444" t="s">
        <v>312</v>
      </c>
    </row>
    <row r="3445" spans="1:10">
      <c r="A3445" t="s">
        <v>3745</v>
      </c>
      <c r="B3445" t="s">
        <v>492</v>
      </c>
      <c r="C3445" t="s">
        <v>256</v>
      </c>
      <c r="D3445" t="s">
        <v>46</v>
      </c>
      <c r="E3445" s="1">
        <v>4395</v>
      </c>
      <c r="F3445" s="2" t="s">
        <v>17</v>
      </c>
      <c r="G3445" t="s">
        <v>493</v>
      </c>
      <c r="H3445">
        <v>332313</v>
      </c>
      <c r="I3445">
        <v>750</v>
      </c>
      <c r="J3445" t="s">
        <v>312</v>
      </c>
    </row>
    <row r="3446" spans="1:10">
      <c r="A3446" t="s">
        <v>3746</v>
      </c>
      <c r="B3446" t="s">
        <v>492</v>
      </c>
      <c r="C3446" t="s">
        <v>256</v>
      </c>
      <c r="D3446" t="s">
        <v>46</v>
      </c>
      <c r="E3446" s="1">
        <v>4395</v>
      </c>
      <c r="F3446" s="2" t="s">
        <v>17</v>
      </c>
      <c r="G3446" t="s">
        <v>493</v>
      </c>
      <c r="H3446">
        <v>332313</v>
      </c>
      <c r="I3446">
        <v>750</v>
      </c>
      <c r="J3446" t="s">
        <v>312</v>
      </c>
    </row>
    <row r="3447" spans="1:10">
      <c r="A3447" t="s">
        <v>3747</v>
      </c>
      <c r="B3447" t="s">
        <v>492</v>
      </c>
      <c r="C3447" t="s">
        <v>256</v>
      </c>
      <c r="D3447" t="s">
        <v>46</v>
      </c>
      <c r="E3447" s="1">
        <v>4395</v>
      </c>
      <c r="F3447" s="2" t="s">
        <v>17</v>
      </c>
      <c r="G3447" t="s">
        <v>493</v>
      </c>
      <c r="H3447">
        <v>332313</v>
      </c>
      <c r="I3447">
        <v>750</v>
      </c>
      <c r="J3447" t="s">
        <v>312</v>
      </c>
    </row>
    <row r="3448" spans="1:10">
      <c r="A3448" t="s">
        <v>3748</v>
      </c>
      <c r="B3448" t="s">
        <v>492</v>
      </c>
      <c r="C3448" t="s">
        <v>256</v>
      </c>
      <c r="D3448" t="s">
        <v>46</v>
      </c>
      <c r="E3448" s="1">
        <v>4395</v>
      </c>
      <c r="F3448" s="2" t="s">
        <v>17</v>
      </c>
      <c r="G3448" t="s">
        <v>493</v>
      </c>
      <c r="H3448">
        <v>332313</v>
      </c>
      <c r="I3448">
        <v>750</v>
      </c>
      <c r="J3448" t="s">
        <v>312</v>
      </c>
    </row>
    <row r="3449" spans="1:10">
      <c r="A3449" t="s">
        <v>3749</v>
      </c>
      <c r="B3449" t="s">
        <v>492</v>
      </c>
      <c r="C3449" t="s">
        <v>256</v>
      </c>
      <c r="D3449" t="s">
        <v>46</v>
      </c>
      <c r="E3449" s="1">
        <v>4395</v>
      </c>
      <c r="F3449" s="2" t="s">
        <v>17</v>
      </c>
      <c r="G3449" t="s">
        <v>493</v>
      </c>
      <c r="H3449">
        <v>332313</v>
      </c>
      <c r="I3449">
        <v>750</v>
      </c>
      <c r="J3449" t="s">
        <v>312</v>
      </c>
    </row>
    <row r="3450" spans="1:10">
      <c r="A3450" t="s">
        <v>3750</v>
      </c>
      <c r="B3450" t="s">
        <v>492</v>
      </c>
      <c r="C3450" t="s">
        <v>256</v>
      </c>
      <c r="D3450" t="s">
        <v>46</v>
      </c>
      <c r="E3450" s="1">
        <v>4395</v>
      </c>
      <c r="F3450" s="2" t="s">
        <v>17</v>
      </c>
      <c r="G3450" t="s">
        <v>493</v>
      </c>
      <c r="H3450">
        <v>332313</v>
      </c>
      <c r="I3450">
        <v>750</v>
      </c>
      <c r="J3450" t="s">
        <v>312</v>
      </c>
    </row>
    <row r="3451" spans="1:10">
      <c r="A3451" t="s">
        <v>3751</v>
      </c>
      <c r="B3451" t="s">
        <v>492</v>
      </c>
      <c r="C3451" t="s">
        <v>256</v>
      </c>
      <c r="D3451" t="s">
        <v>46</v>
      </c>
      <c r="E3451" s="1">
        <v>4395</v>
      </c>
      <c r="F3451" s="2" t="s">
        <v>17</v>
      </c>
      <c r="G3451" t="s">
        <v>493</v>
      </c>
      <c r="H3451">
        <v>332313</v>
      </c>
      <c r="I3451">
        <v>750</v>
      </c>
      <c r="J3451" t="s">
        <v>312</v>
      </c>
    </row>
    <row r="3452" spans="1:10">
      <c r="A3452" t="s">
        <v>3752</v>
      </c>
      <c r="B3452" t="s">
        <v>492</v>
      </c>
      <c r="C3452" t="s">
        <v>256</v>
      </c>
      <c r="D3452" t="s">
        <v>46</v>
      </c>
      <c r="E3452" s="1">
        <v>4395</v>
      </c>
      <c r="F3452" s="2" t="s">
        <v>17</v>
      </c>
      <c r="G3452" t="s">
        <v>493</v>
      </c>
      <c r="H3452">
        <v>332313</v>
      </c>
      <c r="I3452">
        <v>750</v>
      </c>
      <c r="J3452" t="s">
        <v>312</v>
      </c>
    </row>
    <row r="3453" spans="1:10">
      <c r="A3453" t="s">
        <v>3753</v>
      </c>
      <c r="B3453" t="s">
        <v>492</v>
      </c>
      <c r="C3453" t="s">
        <v>256</v>
      </c>
      <c r="D3453" t="s">
        <v>46</v>
      </c>
      <c r="E3453" s="1">
        <v>4395</v>
      </c>
      <c r="F3453" s="2" t="s">
        <v>17</v>
      </c>
      <c r="G3453" t="s">
        <v>493</v>
      </c>
      <c r="H3453">
        <v>332313</v>
      </c>
      <c r="I3453">
        <v>750</v>
      </c>
      <c r="J3453" t="s">
        <v>312</v>
      </c>
    </row>
    <row r="3454" spans="1:10">
      <c r="A3454" t="s">
        <v>3754</v>
      </c>
      <c r="B3454" t="s">
        <v>492</v>
      </c>
      <c r="C3454" t="s">
        <v>256</v>
      </c>
      <c r="D3454" t="s">
        <v>46</v>
      </c>
      <c r="E3454" s="1">
        <v>4395</v>
      </c>
      <c r="F3454" s="2" t="s">
        <v>17</v>
      </c>
      <c r="G3454" t="s">
        <v>493</v>
      </c>
      <c r="H3454">
        <v>332313</v>
      </c>
      <c r="I3454">
        <v>750</v>
      </c>
      <c r="J3454" t="s">
        <v>312</v>
      </c>
    </row>
    <row r="3455" spans="1:10">
      <c r="A3455" t="s">
        <v>3755</v>
      </c>
      <c r="B3455" t="s">
        <v>492</v>
      </c>
      <c r="C3455" t="s">
        <v>256</v>
      </c>
      <c r="D3455" t="s">
        <v>46</v>
      </c>
      <c r="E3455" s="1">
        <v>4395</v>
      </c>
      <c r="F3455" s="2" t="s">
        <v>17</v>
      </c>
      <c r="G3455" t="s">
        <v>493</v>
      </c>
      <c r="H3455">
        <v>332313</v>
      </c>
      <c r="I3455">
        <v>750</v>
      </c>
      <c r="J3455" t="s">
        <v>312</v>
      </c>
    </row>
    <row r="3456" spans="1:10">
      <c r="A3456" t="s">
        <v>3756</v>
      </c>
      <c r="B3456" t="s">
        <v>492</v>
      </c>
      <c r="C3456" t="s">
        <v>256</v>
      </c>
      <c r="D3456" t="s">
        <v>46</v>
      </c>
      <c r="E3456" s="1">
        <v>4395</v>
      </c>
      <c r="F3456" s="2" t="s">
        <v>17</v>
      </c>
      <c r="G3456" t="s">
        <v>493</v>
      </c>
      <c r="H3456">
        <v>332313</v>
      </c>
      <c r="I3456">
        <v>750</v>
      </c>
      <c r="J3456" t="s">
        <v>312</v>
      </c>
    </row>
    <row r="3457" spans="1:10">
      <c r="A3457" t="s">
        <v>3757</v>
      </c>
      <c r="B3457" t="s">
        <v>492</v>
      </c>
      <c r="C3457" t="s">
        <v>256</v>
      </c>
      <c r="D3457" t="s">
        <v>46</v>
      </c>
      <c r="E3457" s="1">
        <v>4395</v>
      </c>
      <c r="F3457" s="2" t="s">
        <v>17</v>
      </c>
      <c r="G3457" t="s">
        <v>493</v>
      </c>
      <c r="H3457">
        <v>332313</v>
      </c>
      <c r="I3457">
        <v>750</v>
      </c>
      <c r="J3457" t="s">
        <v>312</v>
      </c>
    </row>
    <row r="3458" spans="1:10">
      <c r="A3458" t="s">
        <v>3758</v>
      </c>
      <c r="B3458" t="s">
        <v>492</v>
      </c>
      <c r="C3458" t="s">
        <v>256</v>
      </c>
      <c r="D3458" t="s">
        <v>46</v>
      </c>
      <c r="E3458" s="1">
        <v>4395</v>
      </c>
      <c r="F3458" s="2" t="s">
        <v>17</v>
      </c>
      <c r="G3458" t="s">
        <v>493</v>
      </c>
      <c r="H3458">
        <v>332313</v>
      </c>
      <c r="I3458">
        <v>750</v>
      </c>
      <c r="J3458" t="s">
        <v>312</v>
      </c>
    </row>
    <row r="3459" spans="1:10">
      <c r="A3459" t="s">
        <v>3759</v>
      </c>
      <c r="B3459" t="s">
        <v>492</v>
      </c>
      <c r="C3459" t="s">
        <v>256</v>
      </c>
      <c r="D3459" t="s">
        <v>46</v>
      </c>
      <c r="E3459" s="1">
        <v>4395</v>
      </c>
      <c r="F3459" s="2" t="s">
        <v>17</v>
      </c>
      <c r="G3459" t="s">
        <v>493</v>
      </c>
      <c r="H3459">
        <v>332313</v>
      </c>
      <c r="I3459">
        <v>750</v>
      </c>
      <c r="J3459" t="s">
        <v>312</v>
      </c>
    </row>
    <row r="3460" spans="1:10">
      <c r="A3460" t="s">
        <v>3760</v>
      </c>
      <c r="B3460" t="s">
        <v>492</v>
      </c>
      <c r="C3460" t="s">
        <v>256</v>
      </c>
      <c r="D3460" t="s">
        <v>46</v>
      </c>
      <c r="E3460" s="1">
        <v>4395</v>
      </c>
      <c r="F3460" s="2" t="s">
        <v>17</v>
      </c>
      <c r="G3460" t="s">
        <v>493</v>
      </c>
      <c r="H3460">
        <v>332313</v>
      </c>
      <c r="I3460">
        <v>750</v>
      </c>
      <c r="J3460" t="s">
        <v>312</v>
      </c>
    </row>
    <row r="3461" spans="1:10">
      <c r="A3461" t="s">
        <v>3761</v>
      </c>
      <c r="B3461" t="s">
        <v>492</v>
      </c>
      <c r="C3461" t="s">
        <v>256</v>
      </c>
      <c r="D3461" t="s">
        <v>46</v>
      </c>
      <c r="E3461" s="1">
        <v>4395</v>
      </c>
      <c r="F3461" s="2" t="s">
        <v>17</v>
      </c>
      <c r="G3461" t="s">
        <v>493</v>
      </c>
      <c r="H3461">
        <v>332313</v>
      </c>
      <c r="I3461">
        <v>750</v>
      </c>
      <c r="J3461" t="s">
        <v>312</v>
      </c>
    </row>
    <row r="3462" spans="1:10">
      <c r="A3462" t="s">
        <v>3762</v>
      </c>
      <c r="B3462" t="s">
        <v>492</v>
      </c>
      <c r="C3462" t="s">
        <v>256</v>
      </c>
      <c r="D3462" t="s">
        <v>46</v>
      </c>
      <c r="E3462" s="1">
        <v>4395</v>
      </c>
      <c r="F3462" s="2" t="s">
        <v>17</v>
      </c>
      <c r="G3462" t="s">
        <v>493</v>
      </c>
      <c r="H3462">
        <v>332313</v>
      </c>
      <c r="I3462">
        <v>750</v>
      </c>
      <c r="J3462" t="s">
        <v>312</v>
      </c>
    </row>
    <row r="3463" spans="1:10">
      <c r="A3463" t="s">
        <v>3763</v>
      </c>
      <c r="B3463" t="s">
        <v>492</v>
      </c>
      <c r="C3463" t="s">
        <v>256</v>
      </c>
      <c r="D3463" t="s">
        <v>46</v>
      </c>
      <c r="E3463" s="1">
        <v>4395</v>
      </c>
      <c r="F3463" s="2" t="s">
        <v>17</v>
      </c>
      <c r="G3463" t="s">
        <v>493</v>
      </c>
      <c r="H3463">
        <v>332313</v>
      </c>
      <c r="I3463">
        <v>750</v>
      </c>
      <c r="J3463" t="s">
        <v>312</v>
      </c>
    </row>
    <row r="3464" spans="1:10">
      <c r="A3464" t="s">
        <v>3764</v>
      </c>
      <c r="B3464" t="s">
        <v>497</v>
      </c>
      <c r="C3464" t="s">
        <v>498</v>
      </c>
      <c r="D3464" t="s">
        <v>296</v>
      </c>
      <c r="E3464" s="1">
        <v>6775</v>
      </c>
      <c r="F3464" s="2" t="s">
        <v>17</v>
      </c>
      <c r="G3464" t="s">
        <v>499</v>
      </c>
      <c r="H3464">
        <v>332311</v>
      </c>
      <c r="I3464">
        <v>750</v>
      </c>
      <c r="J3464" t="s">
        <v>500</v>
      </c>
    </row>
    <row r="3465" spans="1:10">
      <c r="A3465" t="s">
        <v>3765</v>
      </c>
      <c r="B3465" t="s">
        <v>497</v>
      </c>
      <c r="C3465" t="s">
        <v>498</v>
      </c>
      <c r="D3465" t="s">
        <v>296</v>
      </c>
      <c r="E3465" s="1">
        <v>6775</v>
      </c>
      <c r="F3465" s="2" t="s">
        <v>17</v>
      </c>
      <c r="G3465" t="s">
        <v>499</v>
      </c>
      <c r="H3465">
        <v>332311</v>
      </c>
      <c r="I3465">
        <v>750</v>
      </c>
      <c r="J3465" t="s">
        <v>500</v>
      </c>
    </row>
    <row r="3466" spans="1:10">
      <c r="A3466" t="s">
        <v>3766</v>
      </c>
      <c r="B3466" t="s">
        <v>492</v>
      </c>
      <c r="C3466" t="s">
        <v>256</v>
      </c>
      <c r="D3466" t="s">
        <v>46</v>
      </c>
      <c r="E3466" s="1">
        <v>4395</v>
      </c>
      <c r="F3466" s="2" t="s">
        <v>17</v>
      </c>
      <c r="G3466" t="s">
        <v>493</v>
      </c>
      <c r="H3466">
        <v>332313</v>
      </c>
      <c r="I3466">
        <v>750</v>
      </c>
      <c r="J3466" t="s">
        <v>312</v>
      </c>
    </row>
    <row r="3467" spans="1:10">
      <c r="A3467" t="s">
        <v>3767</v>
      </c>
      <c r="B3467" t="s">
        <v>497</v>
      </c>
      <c r="C3467" t="s">
        <v>498</v>
      </c>
      <c r="D3467" t="s">
        <v>296</v>
      </c>
      <c r="E3467" s="1">
        <v>6775</v>
      </c>
      <c r="F3467" s="2" t="s">
        <v>17</v>
      </c>
      <c r="G3467" t="s">
        <v>499</v>
      </c>
      <c r="H3467">
        <v>332311</v>
      </c>
      <c r="I3467">
        <v>750</v>
      </c>
      <c r="J3467" t="s">
        <v>500</v>
      </c>
    </row>
    <row r="3468" spans="1:10">
      <c r="A3468" t="s">
        <v>3768</v>
      </c>
      <c r="B3468" t="s">
        <v>497</v>
      </c>
      <c r="C3468" t="s">
        <v>498</v>
      </c>
      <c r="D3468" t="s">
        <v>296</v>
      </c>
      <c r="E3468" s="1">
        <v>6775</v>
      </c>
      <c r="F3468" s="2" t="s">
        <v>17</v>
      </c>
      <c r="G3468" t="s">
        <v>499</v>
      </c>
      <c r="H3468">
        <v>332311</v>
      </c>
      <c r="I3468">
        <v>750</v>
      </c>
      <c r="J3468" t="s">
        <v>500</v>
      </c>
    </row>
    <row r="3469" spans="1:10">
      <c r="A3469" t="s">
        <v>3769</v>
      </c>
      <c r="B3469" t="s">
        <v>492</v>
      </c>
      <c r="C3469" t="s">
        <v>256</v>
      </c>
      <c r="D3469" t="s">
        <v>46</v>
      </c>
      <c r="E3469" s="1">
        <v>4395</v>
      </c>
      <c r="F3469" s="2" t="s">
        <v>17</v>
      </c>
      <c r="G3469" t="s">
        <v>493</v>
      </c>
      <c r="H3469">
        <v>332313</v>
      </c>
      <c r="I3469">
        <v>750</v>
      </c>
      <c r="J3469" t="s">
        <v>312</v>
      </c>
    </row>
    <row r="3470" spans="1:10">
      <c r="A3470" t="s">
        <v>3770</v>
      </c>
      <c r="B3470" t="s">
        <v>509</v>
      </c>
      <c r="C3470" t="s">
        <v>45</v>
      </c>
      <c r="D3470" t="s">
        <v>46</v>
      </c>
      <c r="E3470" s="1">
        <v>3555</v>
      </c>
      <c r="F3470" s="2" t="s">
        <v>17</v>
      </c>
      <c r="G3470" t="s">
        <v>510</v>
      </c>
      <c r="H3470">
        <v>332710</v>
      </c>
      <c r="I3470">
        <v>500</v>
      </c>
      <c r="J3470" t="s">
        <v>48</v>
      </c>
    </row>
    <row r="3471" spans="1:10">
      <c r="A3471" t="s">
        <v>3771</v>
      </c>
      <c r="B3471" t="s">
        <v>492</v>
      </c>
      <c r="C3471" t="s">
        <v>256</v>
      </c>
      <c r="D3471" t="s">
        <v>46</v>
      </c>
      <c r="E3471" s="1">
        <v>4395</v>
      </c>
      <c r="F3471" s="2" t="s">
        <v>17</v>
      </c>
      <c r="G3471" t="s">
        <v>493</v>
      </c>
      <c r="H3471">
        <v>332313</v>
      </c>
      <c r="I3471">
        <v>750</v>
      </c>
      <c r="J3471" t="s">
        <v>312</v>
      </c>
    </row>
    <row r="3472" spans="1:10">
      <c r="A3472" t="s">
        <v>3772</v>
      </c>
      <c r="B3472" t="s">
        <v>492</v>
      </c>
      <c r="C3472" t="s">
        <v>256</v>
      </c>
      <c r="D3472" t="s">
        <v>46</v>
      </c>
      <c r="E3472" s="1">
        <v>4395</v>
      </c>
      <c r="F3472" s="2" t="s">
        <v>17</v>
      </c>
      <c r="G3472" t="s">
        <v>493</v>
      </c>
      <c r="H3472">
        <v>332313</v>
      </c>
      <c r="I3472">
        <v>750</v>
      </c>
      <c r="J3472" t="s">
        <v>312</v>
      </c>
    </row>
    <row r="3473" spans="1:10">
      <c r="A3473" t="s">
        <v>3773</v>
      </c>
      <c r="B3473" t="s">
        <v>492</v>
      </c>
      <c r="C3473" t="s">
        <v>256</v>
      </c>
      <c r="D3473" t="s">
        <v>46</v>
      </c>
      <c r="E3473" s="1">
        <v>4395</v>
      </c>
      <c r="F3473" s="2" t="s">
        <v>17</v>
      </c>
      <c r="G3473" t="s">
        <v>493</v>
      </c>
      <c r="H3473">
        <v>332313</v>
      </c>
      <c r="I3473">
        <v>750</v>
      </c>
      <c r="J3473" t="s">
        <v>312</v>
      </c>
    </row>
    <row r="3474" spans="1:10">
      <c r="A3474" t="s">
        <v>3774</v>
      </c>
      <c r="B3474" t="s">
        <v>492</v>
      </c>
      <c r="C3474" t="s">
        <v>256</v>
      </c>
      <c r="D3474" t="s">
        <v>46</v>
      </c>
      <c r="E3474" s="1">
        <v>4395</v>
      </c>
      <c r="F3474" s="2" t="s">
        <v>17</v>
      </c>
      <c r="G3474" t="s">
        <v>493</v>
      </c>
      <c r="H3474">
        <v>332313</v>
      </c>
      <c r="I3474">
        <v>750</v>
      </c>
      <c r="J3474" t="s">
        <v>312</v>
      </c>
    </row>
    <row r="3475" spans="1:10">
      <c r="A3475" t="s">
        <v>3775</v>
      </c>
      <c r="B3475" t="s">
        <v>492</v>
      </c>
      <c r="C3475" t="s">
        <v>256</v>
      </c>
      <c r="D3475" t="s">
        <v>46</v>
      </c>
      <c r="E3475" s="1">
        <v>4395</v>
      </c>
      <c r="F3475" s="2" t="s">
        <v>17</v>
      </c>
      <c r="G3475" t="s">
        <v>493</v>
      </c>
      <c r="H3475">
        <v>332313</v>
      </c>
      <c r="I3475">
        <v>750</v>
      </c>
      <c r="J3475" t="s">
        <v>312</v>
      </c>
    </row>
    <row r="3476" spans="1:10">
      <c r="A3476" t="s">
        <v>3776</v>
      </c>
      <c r="B3476" t="s">
        <v>492</v>
      </c>
      <c r="C3476" t="s">
        <v>256</v>
      </c>
      <c r="D3476" t="s">
        <v>46</v>
      </c>
      <c r="E3476" s="1">
        <v>4395</v>
      </c>
      <c r="F3476" s="2" t="s">
        <v>17</v>
      </c>
      <c r="G3476" t="s">
        <v>493</v>
      </c>
      <c r="H3476">
        <v>332313</v>
      </c>
      <c r="I3476">
        <v>750</v>
      </c>
      <c r="J3476" t="s">
        <v>312</v>
      </c>
    </row>
    <row r="3477" spans="1:10">
      <c r="A3477" t="s">
        <v>3777</v>
      </c>
      <c r="B3477" t="s">
        <v>492</v>
      </c>
      <c r="C3477" t="s">
        <v>256</v>
      </c>
      <c r="D3477" t="s">
        <v>46</v>
      </c>
      <c r="E3477" s="1">
        <v>4395</v>
      </c>
      <c r="F3477" s="2" t="s">
        <v>17</v>
      </c>
      <c r="G3477" t="s">
        <v>493</v>
      </c>
      <c r="H3477">
        <v>332313</v>
      </c>
      <c r="I3477">
        <v>750</v>
      </c>
      <c r="J3477" t="s">
        <v>312</v>
      </c>
    </row>
    <row r="3478" spans="1:10">
      <c r="A3478" t="s">
        <v>3778</v>
      </c>
      <c r="B3478" t="s">
        <v>492</v>
      </c>
      <c r="C3478" t="s">
        <v>256</v>
      </c>
      <c r="D3478" t="s">
        <v>46</v>
      </c>
      <c r="E3478" s="1">
        <v>4395</v>
      </c>
      <c r="F3478" s="2" t="s">
        <v>17</v>
      </c>
      <c r="G3478" t="s">
        <v>493</v>
      </c>
      <c r="H3478">
        <v>332313</v>
      </c>
      <c r="I3478">
        <v>750</v>
      </c>
      <c r="J3478" t="s">
        <v>312</v>
      </c>
    </row>
    <row r="3479" spans="1:10">
      <c r="A3479" t="s">
        <v>3779</v>
      </c>
      <c r="B3479" t="s">
        <v>492</v>
      </c>
      <c r="C3479" t="s">
        <v>256</v>
      </c>
      <c r="D3479" t="s">
        <v>46</v>
      </c>
      <c r="E3479" s="1">
        <v>4395</v>
      </c>
      <c r="F3479" s="2" t="s">
        <v>17</v>
      </c>
      <c r="G3479" t="s">
        <v>493</v>
      </c>
      <c r="H3479">
        <v>332313</v>
      </c>
      <c r="I3479">
        <v>750</v>
      </c>
      <c r="J3479" t="s">
        <v>312</v>
      </c>
    </row>
    <row r="3480" spans="1:10">
      <c r="A3480" t="s">
        <v>3780</v>
      </c>
      <c r="B3480" t="s">
        <v>492</v>
      </c>
      <c r="C3480" t="s">
        <v>256</v>
      </c>
      <c r="D3480" t="s">
        <v>46</v>
      </c>
      <c r="E3480" s="1">
        <v>4395</v>
      </c>
      <c r="F3480" s="2" t="s">
        <v>17</v>
      </c>
      <c r="G3480" t="s">
        <v>493</v>
      </c>
      <c r="H3480">
        <v>332313</v>
      </c>
      <c r="I3480">
        <v>750</v>
      </c>
      <c r="J3480" t="s">
        <v>312</v>
      </c>
    </row>
    <row r="3481" spans="1:10">
      <c r="A3481" t="s">
        <v>3781</v>
      </c>
      <c r="B3481" t="s">
        <v>492</v>
      </c>
      <c r="C3481" t="s">
        <v>256</v>
      </c>
      <c r="D3481" t="s">
        <v>46</v>
      </c>
      <c r="E3481" s="1">
        <v>4395</v>
      </c>
      <c r="F3481" s="2" t="s">
        <v>17</v>
      </c>
      <c r="G3481" t="s">
        <v>493</v>
      </c>
      <c r="H3481">
        <v>332313</v>
      </c>
      <c r="I3481">
        <v>750</v>
      </c>
      <c r="J3481" t="s">
        <v>312</v>
      </c>
    </row>
    <row r="3482" spans="1:10">
      <c r="A3482" t="s">
        <v>3782</v>
      </c>
      <c r="B3482" t="s">
        <v>492</v>
      </c>
      <c r="C3482" t="s">
        <v>256</v>
      </c>
      <c r="D3482" t="s">
        <v>46</v>
      </c>
      <c r="E3482" s="1">
        <v>4395</v>
      </c>
      <c r="F3482" s="2" t="s">
        <v>17</v>
      </c>
      <c r="G3482" t="s">
        <v>493</v>
      </c>
      <c r="H3482">
        <v>332313</v>
      </c>
      <c r="I3482">
        <v>750</v>
      </c>
      <c r="J3482" t="s">
        <v>312</v>
      </c>
    </row>
    <row r="3483" spans="1:10">
      <c r="A3483" t="s">
        <v>3783</v>
      </c>
      <c r="B3483" t="s">
        <v>492</v>
      </c>
      <c r="C3483" t="s">
        <v>256</v>
      </c>
      <c r="D3483" t="s">
        <v>46</v>
      </c>
      <c r="E3483" s="1">
        <v>4395</v>
      </c>
      <c r="F3483" s="2" t="s">
        <v>17</v>
      </c>
      <c r="G3483" t="s">
        <v>493</v>
      </c>
      <c r="H3483">
        <v>332313</v>
      </c>
      <c r="I3483">
        <v>750</v>
      </c>
      <c r="J3483" t="s">
        <v>312</v>
      </c>
    </row>
    <row r="3484" spans="1:10">
      <c r="A3484" t="s">
        <v>3784</v>
      </c>
      <c r="B3484" t="s">
        <v>492</v>
      </c>
      <c r="C3484" t="s">
        <v>256</v>
      </c>
      <c r="D3484" t="s">
        <v>46</v>
      </c>
      <c r="E3484" s="1">
        <v>4395</v>
      </c>
      <c r="F3484" s="2" t="s">
        <v>17</v>
      </c>
      <c r="G3484" t="s">
        <v>493</v>
      </c>
      <c r="H3484">
        <v>332313</v>
      </c>
      <c r="I3484">
        <v>750</v>
      </c>
      <c r="J3484" t="s">
        <v>312</v>
      </c>
    </row>
    <row r="3485" spans="1:10">
      <c r="A3485" t="s">
        <v>3785</v>
      </c>
      <c r="B3485" t="s">
        <v>492</v>
      </c>
      <c r="C3485" t="s">
        <v>256</v>
      </c>
      <c r="D3485" t="s">
        <v>46</v>
      </c>
      <c r="E3485" s="1">
        <v>4395</v>
      </c>
      <c r="F3485" s="2" t="s">
        <v>17</v>
      </c>
      <c r="G3485" t="s">
        <v>493</v>
      </c>
      <c r="H3485">
        <v>332313</v>
      </c>
      <c r="I3485">
        <v>750</v>
      </c>
      <c r="J3485" t="s">
        <v>312</v>
      </c>
    </row>
    <row r="3486" spans="1:10">
      <c r="A3486" t="s">
        <v>3786</v>
      </c>
      <c r="B3486" t="s">
        <v>492</v>
      </c>
      <c r="C3486" t="s">
        <v>256</v>
      </c>
      <c r="D3486" t="s">
        <v>46</v>
      </c>
      <c r="E3486" s="1">
        <v>4395</v>
      </c>
      <c r="F3486" s="2" t="s">
        <v>17</v>
      </c>
      <c r="G3486" t="s">
        <v>493</v>
      </c>
      <c r="H3486">
        <v>332313</v>
      </c>
      <c r="I3486">
        <v>750</v>
      </c>
      <c r="J3486" t="s">
        <v>312</v>
      </c>
    </row>
    <row r="3487" spans="1:10">
      <c r="A3487" t="s">
        <v>3787</v>
      </c>
      <c r="B3487" t="s">
        <v>492</v>
      </c>
      <c r="C3487" t="s">
        <v>256</v>
      </c>
      <c r="D3487" t="s">
        <v>46</v>
      </c>
      <c r="E3487" s="1">
        <v>4395</v>
      </c>
      <c r="F3487" s="2" t="s">
        <v>17</v>
      </c>
      <c r="G3487" t="s">
        <v>493</v>
      </c>
      <c r="H3487">
        <v>332313</v>
      </c>
      <c r="I3487">
        <v>750</v>
      </c>
      <c r="J3487" t="s">
        <v>312</v>
      </c>
    </row>
    <row r="3488" spans="1:10">
      <c r="A3488" t="s">
        <v>3788</v>
      </c>
      <c r="B3488" t="s">
        <v>492</v>
      </c>
      <c r="C3488" t="s">
        <v>256</v>
      </c>
      <c r="D3488" t="s">
        <v>46</v>
      </c>
      <c r="E3488" s="1">
        <v>4395</v>
      </c>
      <c r="F3488" s="2" t="s">
        <v>17</v>
      </c>
      <c r="G3488" t="s">
        <v>493</v>
      </c>
      <c r="H3488">
        <v>332313</v>
      </c>
      <c r="I3488">
        <v>750</v>
      </c>
      <c r="J3488" t="s">
        <v>312</v>
      </c>
    </row>
    <row r="3489" spans="1:10">
      <c r="A3489" t="s">
        <v>3789</v>
      </c>
      <c r="B3489" t="s">
        <v>492</v>
      </c>
      <c r="C3489" t="s">
        <v>256</v>
      </c>
      <c r="D3489" t="s">
        <v>46</v>
      </c>
      <c r="E3489" s="1">
        <v>4395</v>
      </c>
      <c r="F3489" s="2" t="s">
        <v>17</v>
      </c>
      <c r="G3489" t="s">
        <v>493</v>
      </c>
      <c r="H3489">
        <v>332313</v>
      </c>
      <c r="I3489">
        <v>750</v>
      </c>
      <c r="J3489" t="s">
        <v>312</v>
      </c>
    </row>
    <row r="3490" spans="1:10">
      <c r="A3490" t="s">
        <v>3790</v>
      </c>
      <c r="B3490" t="s">
        <v>492</v>
      </c>
      <c r="C3490" t="s">
        <v>256</v>
      </c>
      <c r="D3490" t="s">
        <v>46</v>
      </c>
      <c r="E3490" s="1">
        <v>4395</v>
      </c>
      <c r="F3490" s="2" t="s">
        <v>17</v>
      </c>
      <c r="G3490" t="s">
        <v>493</v>
      </c>
      <c r="H3490">
        <v>332313</v>
      </c>
      <c r="I3490">
        <v>750</v>
      </c>
      <c r="J3490" t="s">
        <v>312</v>
      </c>
    </row>
    <row r="3491" spans="1:10">
      <c r="A3491" t="s">
        <v>3791</v>
      </c>
      <c r="B3491" t="s">
        <v>492</v>
      </c>
      <c r="C3491" t="s">
        <v>256</v>
      </c>
      <c r="D3491" t="s">
        <v>46</v>
      </c>
      <c r="E3491" s="1">
        <v>4395</v>
      </c>
      <c r="F3491" s="2" t="s">
        <v>17</v>
      </c>
      <c r="G3491" t="s">
        <v>493</v>
      </c>
      <c r="H3491">
        <v>332313</v>
      </c>
      <c r="I3491">
        <v>750</v>
      </c>
      <c r="J3491" t="s">
        <v>312</v>
      </c>
    </row>
    <row r="3492" spans="1:10">
      <c r="A3492" t="s">
        <v>3792</v>
      </c>
      <c r="B3492" t="s">
        <v>492</v>
      </c>
      <c r="C3492" t="s">
        <v>256</v>
      </c>
      <c r="D3492" t="s">
        <v>46</v>
      </c>
      <c r="E3492" s="1">
        <v>4395</v>
      </c>
      <c r="F3492" s="2" t="s">
        <v>17</v>
      </c>
      <c r="G3492" t="s">
        <v>493</v>
      </c>
      <c r="H3492">
        <v>332313</v>
      </c>
      <c r="I3492">
        <v>750</v>
      </c>
      <c r="J3492" t="s">
        <v>312</v>
      </c>
    </row>
    <row r="3493" spans="1:10">
      <c r="A3493" t="s">
        <v>3793</v>
      </c>
      <c r="B3493" t="s">
        <v>492</v>
      </c>
      <c r="C3493" t="s">
        <v>256</v>
      </c>
      <c r="D3493" t="s">
        <v>46</v>
      </c>
      <c r="E3493" s="1">
        <v>4395</v>
      </c>
      <c r="F3493" s="2" t="s">
        <v>17</v>
      </c>
      <c r="G3493" t="s">
        <v>493</v>
      </c>
      <c r="H3493">
        <v>332313</v>
      </c>
      <c r="I3493">
        <v>750</v>
      </c>
      <c r="J3493" t="s">
        <v>312</v>
      </c>
    </row>
    <row r="3494" spans="1:10">
      <c r="A3494" t="s">
        <v>3794</v>
      </c>
      <c r="B3494" t="s">
        <v>492</v>
      </c>
      <c r="C3494" t="s">
        <v>256</v>
      </c>
      <c r="D3494" t="s">
        <v>46</v>
      </c>
      <c r="E3494" s="1">
        <v>4395</v>
      </c>
      <c r="F3494" s="2" t="s">
        <v>17</v>
      </c>
      <c r="G3494" t="s">
        <v>493</v>
      </c>
      <c r="H3494">
        <v>332313</v>
      </c>
      <c r="I3494">
        <v>750</v>
      </c>
      <c r="J3494" t="s">
        <v>312</v>
      </c>
    </row>
    <row r="3495" spans="1:10">
      <c r="A3495" t="s">
        <v>3795</v>
      </c>
      <c r="B3495" t="s">
        <v>492</v>
      </c>
      <c r="C3495" t="s">
        <v>256</v>
      </c>
      <c r="D3495" t="s">
        <v>46</v>
      </c>
      <c r="E3495" s="1">
        <v>4395</v>
      </c>
      <c r="F3495" s="2" t="s">
        <v>17</v>
      </c>
      <c r="G3495" t="s">
        <v>493</v>
      </c>
      <c r="H3495">
        <v>332313</v>
      </c>
      <c r="I3495">
        <v>750</v>
      </c>
      <c r="J3495" t="s">
        <v>312</v>
      </c>
    </row>
    <row r="3496" spans="1:10">
      <c r="A3496" t="s">
        <v>3796</v>
      </c>
      <c r="B3496" t="s">
        <v>492</v>
      </c>
      <c r="C3496" t="s">
        <v>256</v>
      </c>
      <c r="D3496" t="s">
        <v>46</v>
      </c>
      <c r="E3496" s="1">
        <v>4395</v>
      </c>
      <c r="F3496" s="2" t="s">
        <v>17</v>
      </c>
      <c r="G3496" t="s">
        <v>493</v>
      </c>
      <c r="H3496">
        <v>332313</v>
      </c>
      <c r="I3496">
        <v>750</v>
      </c>
      <c r="J3496" t="s">
        <v>312</v>
      </c>
    </row>
    <row r="3497" spans="1:10">
      <c r="A3497" t="s">
        <v>3797</v>
      </c>
      <c r="B3497" t="s">
        <v>492</v>
      </c>
      <c r="C3497" t="s">
        <v>256</v>
      </c>
      <c r="D3497" t="s">
        <v>46</v>
      </c>
      <c r="E3497" s="1">
        <v>4395</v>
      </c>
      <c r="F3497" s="2" t="s">
        <v>17</v>
      </c>
      <c r="G3497" t="s">
        <v>493</v>
      </c>
      <c r="H3497">
        <v>332313</v>
      </c>
      <c r="I3497">
        <v>750</v>
      </c>
      <c r="J3497" t="s">
        <v>312</v>
      </c>
    </row>
    <row r="3498" spans="1:10">
      <c r="A3498" t="s">
        <v>3798</v>
      </c>
      <c r="B3498" t="s">
        <v>492</v>
      </c>
      <c r="C3498" t="s">
        <v>256</v>
      </c>
      <c r="D3498" t="s">
        <v>46</v>
      </c>
      <c r="E3498" s="1">
        <v>4395</v>
      </c>
      <c r="F3498" s="2" t="s">
        <v>17</v>
      </c>
      <c r="G3498" t="s">
        <v>493</v>
      </c>
      <c r="H3498">
        <v>332313</v>
      </c>
      <c r="I3498">
        <v>750</v>
      </c>
      <c r="J3498" t="s">
        <v>312</v>
      </c>
    </row>
    <row r="3499" spans="1:10">
      <c r="A3499" t="s">
        <v>3799</v>
      </c>
      <c r="B3499" t="s">
        <v>492</v>
      </c>
      <c r="C3499" t="s">
        <v>256</v>
      </c>
      <c r="D3499" t="s">
        <v>46</v>
      </c>
      <c r="E3499" s="1">
        <v>4395</v>
      </c>
      <c r="F3499" s="2" t="s">
        <v>17</v>
      </c>
      <c r="G3499" t="s">
        <v>493</v>
      </c>
      <c r="H3499">
        <v>332313</v>
      </c>
      <c r="I3499">
        <v>750</v>
      </c>
      <c r="J3499" t="s">
        <v>312</v>
      </c>
    </row>
    <row r="3500" spans="1:10">
      <c r="A3500" t="s">
        <v>3800</v>
      </c>
      <c r="B3500" t="s">
        <v>492</v>
      </c>
      <c r="C3500" t="s">
        <v>256</v>
      </c>
      <c r="D3500" t="s">
        <v>46</v>
      </c>
      <c r="E3500" s="1">
        <v>4395</v>
      </c>
      <c r="F3500" s="2" t="s">
        <v>17</v>
      </c>
      <c r="G3500" t="s">
        <v>493</v>
      </c>
      <c r="H3500">
        <v>332313</v>
      </c>
      <c r="I3500">
        <v>750</v>
      </c>
      <c r="J3500" t="s">
        <v>312</v>
      </c>
    </row>
    <row r="3501" spans="1:10">
      <c r="A3501" t="s">
        <v>3801</v>
      </c>
      <c r="B3501" t="s">
        <v>492</v>
      </c>
      <c r="C3501" t="s">
        <v>256</v>
      </c>
      <c r="D3501" t="s">
        <v>46</v>
      </c>
      <c r="E3501" s="1">
        <v>4395</v>
      </c>
      <c r="F3501" s="2" t="s">
        <v>17</v>
      </c>
      <c r="G3501" t="s">
        <v>493</v>
      </c>
      <c r="H3501">
        <v>332313</v>
      </c>
      <c r="I3501">
        <v>750</v>
      </c>
      <c r="J3501" t="s">
        <v>312</v>
      </c>
    </row>
    <row r="3502" spans="1:10">
      <c r="A3502" t="s">
        <v>3802</v>
      </c>
      <c r="B3502" t="s">
        <v>492</v>
      </c>
      <c r="C3502" t="s">
        <v>256</v>
      </c>
      <c r="D3502" t="s">
        <v>46</v>
      </c>
      <c r="E3502" s="1">
        <v>4395</v>
      </c>
      <c r="F3502" s="2" t="s">
        <v>17</v>
      </c>
      <c r="G3502" t="s">
        <v>493</v>
      </c>
      <c r="H3502">
        <v>332313</v>
      </c>
      <c r="I3502">
        <v>750</v>
      </c>
      <c r="J3502" t="s">
        <v>312</v>
      </c>
    </row>
    <row r="3503" spans="1:10">
      <c r="A3503" t="s">
        <v>3803</v>
      </c>
      <c r="B3503" t="s">
        <v>492</v>
      </c>
      <c r="C3503" t="s">
        <v>256</v>
      </c>
      <c r="D3503" t="s">
        <v>46</v>
      </c>
      <c r="E3503" s="1">
        <v>4395</v>
      </c>
      <c r="F3503" s="2" t="s">
        <v>17</v>
      </c>
      <c r="G3503" t="s">
        <v>493</v>
      </c>
      <c r="H3503">
        <v>332313</v>
      </c>
      <c r="I3503">
        <v>750</v>
      </c>
      <c r="J3503" t="s">
        <v>312</v>
      </c>
    </row>
    <row r="3504" spans="1:10">
      <c r="A3504" t="s">
        <v>3804</v>
      </c>
      <c r="B3504" t="s">
        <v>492</v>
      </c>
      <c r="C3504" t="s">
        <v>256</v>
      </c>
      <c r="D3504" t="s">
        <v>46</v>
      </c>
      <c r="E3504" s="1">
        <v>4395</v>
      </c>
      <c r="F3504" s="2" t="s">
        <v>17</v>
      </c>
      <c r="G3504" t="s">
        <v>493</v>
      </c>
      <c r="H3504">
        <v>332313</v>
      </c>
      <c r="I3504">
        <v>750</v>
      </c>
      <c r="J3504" t="s">
        <v>312</v>
      </c>
    </row>
    <row r="3505" spans="1:10">
      <c r="A3505" t="s">
        <v>3805</v>
      </c>
      <c r="B3505" t="s">
        <v>492</v>
      </c>
      <c r="C3505" t="s">
        <v>256</v>
      </c>
      <c r="D3505" t="s">
        <v>46</v>
      </c>
      <c r="E3505" s="1">
        <v>4395</v>
      </c>
      <c r="F3505" s="2" t="s">
        <v>17</v>
      </c>
      <c r="G3505" t="s">
        <v>493</v>
      </c>
      <c r="H3505">
        <v>332313</v>
      </c>
      <c r="I3505">
        <v>750</v>
      </c>
      <c r="J3505" t="s">
        <v>312</v>
      </c>
    </row>
    <row r="3506" spans="1:10">
      <c r="A3506" t="s">
        <v>3806</v>
      </c>
      <c r="B3506" t="s">
        <v>492</v>
      </c>
      <c r="C3506" t="s">
        <v>256</v>
      </c>
      <c r="D3506" t="s">
        <v>46</v>
      </c>
      <c r="E3506" s="1">
        <v>4395</v>
      </c>
      <c r="F3506" s="2" t="s">
        <v>17</v>
      </c>
      <c r="G3506" t="s">
        <v>493</v>
      </c>
      <c r="H3506">
        <v>332313</v>
      </c>
      <c r="I3506">
        <v>750</v>
      </c>
      <c r="J3506" t="s">
        <v>312</v>
      </c>
    </row>
    <row r="3507" spans="1:10">
      <c r="A3507" t="s">
        <v>3807</v>
      </c>
      <c r="B3507" t="s">
        <v>492</v>
      </c>
      <c r="C3507" t="s">
        <v>256</v>
      </c>
      <c r="D3507" t="s">
        <v>46</v>
      </c>
      <c r="E3507" s="1">
        <v>4395</v>
      </c>
      <c r="F3507" s="2" t="s">
        <v>17</v>
      </c>
      <c r="G3507" t="s">
        <v>493</v>
      </c>
      <c r="H3507">
        <v>332313</v>
      </c>
      <c r="I3507">
        <v>750</v>
      </c>
      <c r="J3507" t="s">
        <v>312</v>
      </c>
    </row>
    <row r="3508" spans="1:10">
      <c r="A3508" t="s">
        <v>3808</v>
      </c>
      <c r="B3508" t="s">
        <v>492</v>
      </c>
      <c r="C3508" t="s">
        <v>256</v>
      </c>
      <c r="D3508" t="s">
        <v>46</v>
      </c>
      <c r="E3508" s="1">
        <v>4395</v>
      </c>
      <c r="F3508" s="2" t="s">
        <v>17</v>
      </c>
      <c r="G3508" t="s">
        <v>493</v>
      </c>
      <c r="H3508">
        <v>332313</v>
      </c>
      <c r="I3508">
        <v>750</v>
      </c>
      <c r="J3508" t="s">
        <v>312</v>
      </c>
    </row>
    <row r="3509" spans="1:10">
      <c r="A3509" t="s">
        <v>3809</v>
      </c>
      <c r="B3509" t="s">
        <v>492</v>
      </c>
      <c r="C3509" t="s">
        <v>256</v>
      </c>
      <c r="D3509" t="s">
        <v>46</v>
      </c>
      <c r="E3509" s="1">
        <v>4395</v>
      </c>
      <c r="F3509" s="2" t="s">
        <v>17</v>
      </c>
      <c r="G3509" t="s">
        <v>493</v>
      </c>
      <c r="H3509">
        <v>332313</v>
      </c>
      <c r="I3509">
        <v>750</v>
      </c>
      <c r="J3509" t="s">
        <v>312</v>
      </c>
    </row>
    <row r="3510" spans="1:10">
      <c r="A3510" t="s">
        <v>3810</v>
      </c>
      <c r="B3510" t="s">
        <v>492</v>
      </c>
      <c r="C3510" t="s">
        <v>256</v>
      </c>
      <c r="D3510" t="s">
        <v>46</v>
      </c>
      <c r="E3510" s="1">
        <v>4395</v>
      </c>
      <c r="F3510" s="2" t="s">
        <v>17</v>
      </c>
      <c r="G3510" t="s">
        <v>493</v>
      </c>
      <c r="H3510">
        <v>332313</v>
      </c>
      <c r="I3510">
        <v>750</v>
      </c>
      <c r="J3510" t="s">
        <v>312</v>
      </c>
    </row>
    <row r="3511" spans="1:10">
      <c r="A3511" t="s">
        <v>3811</v>
      </c>
      <c r="B3511" t="s">
        <v>492</v>
      </c>
      <c r="C3511" t="s">
        <v>256</v>
      </c>
      <c r="D3511" t="s">
        <v>46</v>
      </c>
      <c r="E3511" s="1">
        <v>4395</v>
      </c>
      <c r="F3511" s="2" t="s">
        <v>17</v>
      </c>
      <c r="G3511" t="s">
        <v>493</v>
      </c>
      <c r="H3511">
        <v>332313</v>
      </c>
      <c r="I3511">
        <v>750</v>
      </c>
      <c r="J3511" t="s">
        <v>312</v>
      </c>
    </row>
    <row r="3512" spans="1:10">
      <c r="A3512" t="s">
        <v>3812</v>
      </c>
      <c r="B3512" t="s">
        <v>492</v>
      </c>
      <c r="C3512" t="s">
        <v>256</v>
      </c>
      <c r="D3512" t="s">
        <v>46</v>
      </c>
      <c r="E3512" s="1">
        <v>4395</v>
      </c>
      <c r="F3512" s="2" t="s">
        <v>17</v>
      </c>
      <c r="G3512" t="s">
        <v>493</v>
      </c>
      <c r="H3512">
        <v>332313</v>
      </c>
      <c r="I3512">
        <v>750</v>
      </c>
      <c r="J3512" t="s">
        <v>312</v>
      </c>
    </row>
    <row r="3513" spans="1:10">
      <c r="A3513" t="s">
        <v>3813</v>
      </c>
      <c r="B3513" t="s">
        <v>492</v>
      </c>
      <c r="C3513" t="s">
        <v>256</v>
      </c>
      <c r="D3513" t="s">
        <v>46</v>
      </c>
      <c r="E3513" s="1">
        <v>4395</v>
      </c>
      <c r="F3513" s="2" t="s">
        <v>17</v>
      </c>
      <c r="G3513" t="s">
        <v>493</v>
      </c>
      <c r="H3513">
        <v>332313</v>
      </c>
      <c r="I3513">
        <v>750</v>
      </c>
      <c r="J3513" t="s">
        <v>312</v>
      </c>
    </row>
    <row r="3514" spans="1:10">
      <c r="A3514" t="s">
        <v>3814</v>
      </c>
      <c r="B3514" t="s">
        <v>492</v>
      </c>
      <c r="C3514" t="s">
        <v>256</v>
      </c>
      <c r="D3514" t="s">
        <v>46</v>
      </c>
      <c r="E3514" s="1">
        <v>4395</v>
      </c>
      <c r="F3514" s="2" t="s">
        <v>17</v>
      </c>
      <c r="G3514" t="s">
        <v>493</v>
      </c>
      <c r="H3514">
        <v>332313</v>
      </c>
      <c r="I3514">
        <v>750</v>
      </c>
      <c r="J3514" t="s">
        <v>312</v>
      </c>
    </row>
    <row r="3515" spans="1:10">
      <c r="A3515" t="s">
        <v>3815</v>
      </c>
      <c r="B3515" t="s">
        <v>492</v>
      </c>
      <c r="C3515" t="s">
        <v>256</v>
      </c>
      <c r="D3515" t="s">
        <v>46</v>
      </c>
      <c r="E3515" s="1">
        <v>4395</v>
      </c>
      <c r="F3515" s="2" t="s">
        <v>17</v>
      </c>
      <c r="G3515" t="s">
        <v>493</v>
      </c>
      <c r="H3515">
        <v>332313</v>
      </c>
      <c r="I3515">
        <v>750</v>
      </c>
      <c r="J3515" t="s">
        <v>312</v>
      </c>
    </row>
    <row r="3516" spans="1:10">
      <c r="A3516" t="s">
        <v>3816</v>
      </c>
      <c r="B3516" t="s">
        <v>492</v>
      </c>
      <c r="C3516" t="s">
        <v>256</v>
      </c>
      <c r="D3516" t="s">
        <v>46</v>
      </c>
      <c r="E3516" s="1">
        <v>4395</v>
      </c>
      <c r="F3516" s="2" t="s">
        <v>17</v>
      </c>
      <c r="G3516" t="s">
        <v>493</v>
      </c>
      <c r="H3516">
        <v>332313</v>
      </c>
      <c r="I3516">
        <v>750</v>
      </c>
      <c r="J3516" t="s">
        <v>312</v>
      </c>
    </row>
    <row r="3517" spans="1:10">
      <c r="A3517" t="s">
        <v>3817</v>
      </c>
      <c r="B3517" t="s">
        <v>492</v>
      </c>
      <c r="C3517" t="s">
        <v>256</v>
      </c>
      <c r="D3517" t="s">
        <v>46</v>
      </c>
      <c r="E3517" s="1">
        <v>4395</v>
      </c>
      <c r="F3517" s="2" t="s">
        <v>17</v>
      </c>
      <c r="G3517" t="s">
        <v>493</v>
      </c>
      <c r="H3517">
        <v>332313</v>
      </c>
      <c r="I3517">
        <v>750</v>
      </c>
      <c r="J3517" t="s">
        <v>312</v>
      </c>
    </row>
    <row r="3518" spans="1:10">
      <c r="A3518" t="s">
        <v>3818</v>
      </c>
      <c r="B3518" t="s">
        <v>492</v>
      </c>
      <c r="C3518" t="s">
        <v>256</v>
      </c>
      <c r="D3518" t="s">
        <v>46</v>
      </c>
      <c r="E3518" s="1">
        <v>4395</v>
      </c>
      <c r="F3518" s="2" t="s">
        <v>17</v>
      </c>
      <c r="G3518" t="s">
        <v>493</v>
      </c>
      <c r="H3518">
        <v>332313</v>
      </c>
      <c r="I3518">
        <v>750</v>
      </c>
      <c r="J3518" t="s">
        <v>312</v>
      </c>
    </row>
    <row r="3519" spans="1:10">
      <c r="A3519" t="s">
        <v>3819</v>
      </c>
      <c r="B3519" t="s">
        <v>492</v>
      </c>
      <c r="C3519" t="s">
        <v>256</v>
      </c>
      <c r="D3519" t="s">
        <v>46</v>
      </c>
      <c r="E3519" s="1">
        <v>4395</v>
      </c>
      <c r="F3519" s="2" t="s">
        <v>17</v>
      </c>
      <c r="G3519" t="s">
        <v>493</v>
      </c>
      <c r="H3519">
        <v>332313</v>
      </c>
      <c r="I3519">
        <v>750</v>
      </c>
      <c r="J3519" t="s">
        <v>312</v>
      </c>
    </row>
    <row r="3520" spans="1:10">
      <c r="A3520" t="s">
        <v>3820</v>
      </c>
      <c r="B3520" t="s">
        <v>492</v>
      </c>
      <c r="C3520" t="s">
        <v>256</v>
      </c>
      <c r="D3520" t="s">
        <v>46</v>
      </c>
      <c r="E3520" s="1">
        <v>4395</v>
      </c>
      <c r="F3520" s="2" t="s">
        <v>17</v>
      </c>
      <c r="G3520" t="s">
        <v>493</v>
      </c>
      <c r="H3520">
        <v>332313</v>
      </c>
      <c r="I3520">
        <v>750</v>
      </c>
      <c r="J3520" t="s">
        <v>312</v>
      </c>
    </row>
    <row r="3521" spans="1:10">
      <c r="A3521" t="s">
        <v>3821</v>
      </c>
      <c r="B3521" t="s">
        <v>492</v>
      </c>
      <c r="C3521" t="s">
        <v>256</v>
      </c>
      <c r="D3521" t="s">
        <v>46</v>
      </c>
      <c r="E3521" s="1">
        <v>4395</v>
      </c>
      <c r="F3521" s="2" t="s">
        <v>17</v>
      </c>
      <c r="G3521" t="s">
        <v>493</v>
      </c>
      <c r="H3521">
        <v>332313</v>
      </c>
      <c r="I3521">
        <v>750</v>
      </c>
      <c r="J3521" t="s">
        <v>312</v>
      </c>
    </row>
    <row r="3522" spans="1:10">
      <c r="A3522" t="s">
        <v>3822</v>
      </c>
      <c r="B3522" t="s">
        <v>492</v>
      </c>
      <c r="C3522" t="s">
        <v>256</v>
      </c>
      <c r="D3522" t="s">
        <v>46</v>
      </c>
      <c r="E3522" s="1">
        <v>4395</v>
      </c>
      <c r="F3522" s="2" t="s">
        <v>17</v>
      </c>
      <c r="G3522" t="s">
        <v>493</v>
      </c>
      <c r="H3522">
        <v>332313</v>
      </c>
      <c r="I3522">
        <v>750</v>
      </c>
      <c r="J3522" t="s">
        <v>312</v>
      </c>
    </row>
    <row r="3523" spans="1:10">
      <c r="A3523" t="s">
        <v>3823</v>
      </c>
      <c r="B3523" t="s">
        <v>492</v>
      </c>
      <c r="C3523" t="s">
        <v>256</v>
      </c>
      <c r="D3523" t="s">
        <v>46</v>
      </c>
      <c r="E3523" s="1">
        <v>4395</v>
      </c>
      <c r="F3523" s="2" t="s">
        <v>17</v>
      </c>
      <c r="G3523" t="s">
        <v>493</v>
      </c>
      <c r="H3523">
        <v>332313</v>
      </c>
      <c r="I3523">
        <v>750</v>
      </c>
      <c r="J3523" t="s">
        <v>312</v>
      </c>
    </row>
    <row r="3524" spans="1:10">
      <c r="A3524" t="s">
        <v>3824</v>
      </c>
      <c r="B3524" t="s">
        <v>492</v>
      </c>
      <c r="C3524" t="s">
        <v>256</v>
      </c>
      <c r="D3524" t="s">
        <v>46</v>
      </c>
      <c r="E3524" s="1">
        <v>4395</v>
      </c>
      <c r="F3524" s="2" t="s">
        <v>17</v>
      </c>
      <c r="G3524" t="s">
        <v>493</v>
      </c>
      <c r="H3524">
        <v>332313</v>
      </c>
      <c r="I3524">
        <v>750</v>
      </c>
      <c r="J3524" t="s">
        <v>312</v>
      </c>
    </row>
    <row r="3525" spans="1:10">
      <c r="A3525" t="s">
        <v>3825</v>
      </c>
      <c r="B3525" t="s">
        <v>492</v>
      </c>
      <c r="C3525" t="s">
        <v>256</v>
      </c>
      <c r="D3525" t="s">
        <v>46</v>
      </c>
      <c r="E3525" s="1">
        <v>4395</v>
      </c>
      <c r="F3525" s="2" t="s">
        <v>17</v>
      </c>
      <c r="G3525" t="s">
        <v>493</v>
      </c>
      <c r="H3525">
        <v>332313</v>
      </c>
      <c r="I3525">
        <v>750</v>
      </c>
      <c r="J3525" t="s">
        <v>312</v>
      </c>
    </row>
    <row r="3526" spans="1:10">
      <c r="A3526" t="s">
        <v>3826</v>
      </c>
      <c r="B3526" t="s">
        <v>492</v>
      </c>
      <c r="C3526" t="s">
        <v>256</v>
      </c>
      <c r="D3526" t="s">
        <v>46</v>
      </c>
      <c r="E3526" s="1">
        <v>4395</v>
      </c>
      <c r="F3526" s="2" t="s">
        <v>17</v>
      </c>
      <c r="G3526" t="s">
        <v>493</v>
      </c>
      <c r="H3526">
        <v>332313</v>
      </c>
      <c r="I3526">
        <v>750</v>
      </c>
      <c r="J3526" t="s">
        <v>312</v>
      </c>
    </row>
    <row r="3527" spans="1:10">
      <c r="A3527" t="s">
        <v>3827</v>
      </c>
      <c r="B3527" t="s">
        <v>492</v>
      </c>
      <c r="C3527" t="s">
        <v>256</v>
      </c>
      <c r="D3527" t="s">
        <v>46</v>
      </c>
      <c r="E3527" s="1">
        <v>4395</v>
      </c>
      <c r="F3527" s="2" t="s">
        <v>17</v>
      </c>
      <c r="G3527" t="s">
        <v>493</v>
      </c>
      <c r="H3527">
        <v>332313</v>
      </c>
      <c r="I3527">
        <v>750</v>
      </c>
      <c r="J3527" t="s">
        <v>312</v>
      </c>
    </row>
    <row r="3528" spans="1:10">
      <c r="A3528" t="s">
        <v>3828</v>
      </c>
      <c r="B3528" t="s">
        <v>605</v>
      </c>
      <c r="C3528" t="s">
        <v>256</v>
      </c>
      <c r="D3528" t="s">
        <v>46</v>
      </c>
      <c r="E3528" s="1">
        <v>4430</v>
      </c>
      <c r="F3528" s="2" t="s">
        <v>17</v>
      </c>
      <c r="G3528" t="s">
        <v>606</v>
      </c>
      <c r="H3528">
        <v>332313</v>
      </c>
      <c r="I3528">
        <v>750</v>
      </c>
      <c r="J3528" t="s">
        <v>312</v>
      </c>
    </row>
    <row r="3529" spans="1:10">
      <c r="A3529" t="s">
        <v>3829</v>
      </c>
      <c r="B3529" t="s">
        <v>492</v>
      </c>
      <c r="C3529" t="s">
        <v>256</v>
      </c>
      <c r="D3529" t="s">
        <v>46</v>
      </c>
      <c r="E3529" s="1">
        <v>4395</v>
      </c>
      <c r="F3529" s="2" t="s">
        <v>17</v>
      </c>
      <c r="G3529" t="s">
        <v>493</v>
      </c>
      <c r="H3529">
        <v>332313</v>
      </c>
      <c r="I3529">
        <v>750</v>
      </c>
      <c r="J3529" t="s">
        <v>312</v>
      </c>
    </row>
    <row r="3530" spans="1:10">
      <c r="A3530" t="s">
        <v>3830</v>
      </c>
      <c r="B3530" t="s">
        <v>492</v>
      </c>
      <c r="C3530" t="s">
        <v>256</v>
      </c>
      <c r="D3530" t="s">
        <v>46</v>
      </c>
      <c r="E3530" s="1">
        <v>4395</v>
      </c>
      <c r="F3530" s="2" t="s">
        <v>17</v>
      </c>
      <c r="G3530" t="s">
        <v>493</v>
      </c>
      <c r="H3530">
        <v>332313</v>
      </c>
      <c r="I3530">
        <v>750</v>
      </c>
      <c r="J3530" t="s">
        <v>312</v>
      </c>
    </row>
    <row r="3531" spans="1:10">
      <c r="A3531" t="s">
        <v>3831</v>
      </c>
      <c r="B3531" t="s">
        <v>492</v>
      </c>
      <c r="C3531" t="s">
        <v>256</v>
      </c>
      <c r="D3531" t="s">
        <v>46</v>
      </c>
      <c r="E3531" s="1">
        <v>4395</v>
      </c>
      <c r="F3531" s="2" t="s">
        <v>17</v>
      </c>
      <c r="G3531" t="s">
        <v>493</v>
      </c>
      <c r="H3531">
        <v>332313</v>
      </c>
      <c r="I3531">
        <v>750</v>
      </c>
      <c r="J3531" t="s">
        <v>312</v>
      </c>
    </row>
    <row r="3532" spans="1:10">
      <c r="A3532" t="s">
        <v>3832</v>
      </c>
      <c r="B3532" t="s">
        <v>492</v>
      </c>
      <c r="C3532" t="s">
        <v>256</v>
      </c>
      <c r="D3532" t="s">
        <v>46</v>
      </c>
      <c r="E3532" s="1">
        <v>4395</v>
      </c>
      <c r="F3532" s="2" t="s">
        <v>17</v>
      </c>
      <c r="G3532" t="s">
        <v>493</v>
      </c>
      <c r="H3532">
        <v>332313</v>
      </c>
      <c r="I3532">
        <v>750</v>
      </c>
      <c r="J3532" t="s">
        <v>312</v>
      </c>
    </row>
    <row r="3533" spans="1:10">
      <c r="A3533" t="s">
        <v>3833</v>
      </c>
      <c r="B3533" t="s">
        <v>492</v>
      </c>
      <c r="C3533" t="s">
        <v>256</v>
      </c>
      <c r="D3533" t="s">
        <v>46</v>
      </c>
      <c r="E3533" s="1">
        <v>4395</v>
      </c>
      <c r="F3533" s="2" t="s">
        <v>17</v>
      </c>
      <c r="G3533" t="s">
        <v>493</v>
      </c>
      <c r="H3533">
        <v>332313</v>
      </c>
      <c r="I3533">
        <v>750</v>
      </c>
      <c r="J3533" t="s">
        <v>312</v>
      </c>
    </row>
    <row r="3534" spans="1:10">
      <c r="A3534" t="s">
        <v>3834</v>
      </c>
      <c r="B3534" t="s">
        <v>492</v>
      </c>
      <c r="C3534" t="s">
        <v>256</v>
      </c>
      <c r="D3534" t="s">
        <v>46</v>
      </c>
      <c r="E3534" s="1">
        <v>4395</v>
      </c>
      <c r="F3534" s="2" t="s">
        <v>17</v>
      </c>
      <c r="G3534" t="s">
        <v>493</v>
      </c>
      <c r="H3534">
        <v>332313</v>
      </c>
      <c r="I3534">
        <v>750</v>
      </c>
      <c r="J3534" t="s">
        <v>312</v>
      </c>
    </row>
    <row r="3535" spans="1:10">
      <c r="A3535" t="s">
        <v>3835</v>
      </c>
      <c r="B3535" t="s">
        <v>492</v>
      </c>
      <c r="C3535" t="s">
        <v>256</v>
      </c>
      <c r="D3535" t="s">
        <v>46</v>
      </c>
      <c r="E3535" s="1">
        <v>4395</v>
      </c>
      <c r="F3535" s="2" t="s">
        <v>17</v>
      </c>
      <c r="G3535" t="s">
        <v>493</v>
      </c>
      <c r="H3535">
        <v>332313</v>
      </c>
      <c r="I3535">
        <v>750</v>
      </c>
      <c r="J3535" t="s">
        <v>312</v>
      </c>
    </row>
    <row r="3536" spans="1:10">
      <c r="A3536" t="s">
        <v>3836</v>
      </c>
      <c r="B3536" t="s">
        <v>492</v>
      </c>
      <c r="C3536" t="s">
        <v>256</v>
      </c>
      <c r="D3536" t="s">
        <v>46</v>
      </c>
      <c r="E3536" s="1">
        <v>4395</v>
      </c>
      <c r="F3536" s="2" t="s">
        <v>17</v>
      </c>
      <c r="G3536" t="s">
        <v>493</v>
      </c>
      <c r="H3536">
        <v>332313</v>
      </c>
      <c r="I3536">
        <v>750</v>
      </c>
      <c r="J3536" t="s">
        <v>312</v>
      </c>
    </row>
    <row r="3537" spans="1:10">
      <c r="A3537" t="s">
        <v>3837</v>
      </c>
      <c r="B3537" t="s">
        <v>492</v>
      </c>
      <c r="C3537" t="s">
        <v>256</v>
      </c>
      <c r="D3537" t="s">
        <v>46</v>
      </c>
      <c r="E3537" s="1">
        <v>4395</v>
      </c>
      <c r="F3537" s="2" t="s">
        <v>17</v>
      </c>
      <c r="G3537" t="s">
        <v>493</v>
      </c>
      <c r="H3537">
        <v>332313</v>
      </c>
      <c r="I3537">
        <v>750</v>
      </c>
      <c r="J3537" t="s">
        <v>312</v>
      </c>
    </row>
    <row r="3538" spans="1:10">
      <c r="A3538" t="s">
        <v>3838</v>
      </c>
      <c r="B3538" t="s">
        <v>492</v>
      </c>
      <c r="C3538" t="s">
        <v>256</v>
      </c>
      <c r="D3538" t="s">
        <v>46</v>
      </c>
      <c r="E3538" s="1">
        <v>4395</v>
      </c>
      <c r="F3538" s="2" t="s">
        <v>17</v>
      </c>
      <c r="G3538" t="s">
        <v>493</v>
      </c>
      <c r="H3538">
        <v>332313</v>
      </c>
      <c r="I3538">
        <v>750</v>
      </c>
      <c r="J3538" t="s">
        <v>312</v>
      </c>
    </row>
    <row r="3539" spans="1:10">
      <c r="A3539" t="s">
        <v>3839</v>
      </c>
      <c r="B3539" t="s">
        <v>492</v>
      </c>
      <c r="C3539" t="s">
        <v>256</v>
      </c>
      <c r="D3539" t="s">
        <v>46</v>
      </c>
      <c r="E3539" s="1">
        <v>4395</v>
      </c>
      <c r="F3539" s="2" t="s">
        <v>17</v>
      </c>
      <c r="G3539" t="s">
        <v>493</v>
      </c>
      <c r="H3539">
        <v>332313</v>
      </c>
      <c r="I3539">
        <v>750</v>
      </c>
      <c r="J3539" t="s">
        <v>312</v>
      </c>
    </row>
    <row r="3540" spans="1:10">
      <c r="A3540" t="s">
        <v>3840</v>
      </c>
      <c r="B3540" t="s">
        <v>492</v>
      </c>
      <c r="C3540" t="s">
        <v>256</v>
      </c>
      <c r="D3540" t="s">
        <v>46</v>
      </c>
      <c r="E3540" s="1">
        <v>4395</v>
      </c>
      <c r="F3540" s="2" t="s">
        <v>17</v>
      </c>
      <c r="G3540" t="s">
        <v>493</v>
      </c>
      <c r="H3540">
        <v>332313</v>
      </c>
      <c r="I3540">
        <v>750</v>
      </c>
      <c r="J3540" t="s">
        <v>312</v>
      </c>
    </row>
    <row r="3541" spans="1:10">
      <c r="A3541" t="s">
        <v>3841</v>
      </c>
      <c r="B3541" t="s">
        <v>492</v>
      </c>
      <c r="C3541" t="s">
        <v>256</v>
      </c>
      <c r="D3541" t="s">
        <v>46</v>
      </c>
      <c r="E3541" s="1">
        <v>4395</v>
      </c>
      <c r="F3541" s="2" t="s">
        <v>17</v>
      </c>
      <c r="G3541" t="s">
        <v>493</v>
      </c>
      <c r="H3541">
        <v>332313</v>
      </c>
      <c r="I3541">
        <v>750</v>
      </c>
      <c r="J3541" t="s">
        <v>312</v>
      </c>
    </row>
    <row r="3542" spans="1:10">
      <c r="A3542" t="s">
        <v>3842</v>
      </c>
      <c r="B3542" t="s">
        <v>492</v>
      </c>
      <c r="C3542" t="s">
        <v>256</v>
      </c>
      <c r="D3542" t="s">
        <v>46</v>
      </c>
      <c r="E3542" s="1">
        <v>4395</v>
      </c>
      <c r="F3542" s="2" t="s">
        <v>17</v>
      </c>
      <c r="G3542" t="s">
        <v>493</v>
      </c>
      <c r="H3542">
        <v>332313</v>
      </c>
      <c r="I3542">
        <v>750</v>
      </c>
      <c r="J3542" t="s">
        <v>312</v>
      </c>
    </row>
    <row r="3543" spans="1:10">
      <c r="A3543" t="s">
        <v>3843</v>
      </c>
      <c r="B3543" t="s">
        <v>492</v>
      </c>
      <c r="C3543" t="s">
        <v>256</v>
      </c>
      <c r="D3543" t="s">
        <v>46</v>
      </c>
      <c r="E3543" s="1">
        <v>4395</v>
      </c>
      <c r="F3543" s="2" t="s">
        <v>17</v>
      </c>
      <c r="G3543" t="s">
        <v>493</v>
      </c>
      <c r="H3543">
        <v>332313</v>
      </c>
      <c r="I3543">
        <v>750</v>
      </c>
      <c r="J3543" t="s">
        <v>312</v>
      </c>
    </row>
    <row r="3544" spans="1:10">
      <c r="A3544" t="s">
        <v>3844</v>
      </c>
      <c r="B3544" t="s">
        <v>492</v>
      </c>
      <c r="C3544" t="s">
        <v>256</v>
      </c>
      <c r="D3544" t="s">
        <v>46</v>
      </c>
      <c r="E3544" s="1">
        <v>4395</v>
      </c>
      <c r="F3544" s="2" t="s">
        <v>17</v>
      </c>
      <c r="G3544" t="s">
        <v>493</v>
      </c>
      <c r="H3544">
        <v>332313</v>
      </c>
      <c r="I3544">
        <v>750</v>
      </c>
      <c r="J3544" t="s">
        <v>312</v>
      </c>
    </row>
    <row r="3545" spans="1:10">
      <c r="A3545" t="s">
        <v>3845</v>
      </c>
      <c r="B3545" t="s">
        <v>492</v>
      </c>
      <c r="C3545" t="s">
        <v>256</v>
      </c>
      <c r="D3545" t="s">
        <v>46</v>
      </c>
      <c r="E3545" s="1">
        <v>4395</v>
      </c>
      <c r="F3545" s="2" t="s">
        <v>17</v>
      </c>
      <c r="G3545" t="s">
        <v>493</v>
      </c>
      <c r="H3545">
        <v>332313</v>
      </c>
      <c r="I3545">
        <v>750</v>
      </c>
      <c r="J3545" t="s">
        <v>312</v>
      </c>
    </row>
    <row r="3546" spans="1:10">
      <c r="A3546" t="s">
        <v>3846</v>
      </c>
      <c r="B3546" t="s">
        <v>492</v>
      </c>
      <c r="C3546" t="s">
        <v>256</v>
      </c>
      <c r="D3546" t="s">
        <v>46</v>
      </c>
      <c r="E3546" s="1">
        <v>4395</v>
      </c>
      <c r="F3546" s="2" t="s">
        <v>17</v>
      </c>
      <c r="G3546" t="s">
        <v>493</v>
      </c>
      <c r="H3546">
        <v>332313</v>
      </c>
      <c r="I3546">
        <v>750</v>
      </c>
      <c r="J3546" t="s">
        <v>312</v>
      </c>
    </row>
    <row r="3547" spans="1:10">
      <c r="A3547" t="s">
        <v>3847</v>
      </c>
      <c r="B3547" t="s">
        <v>492</v>
      </c>
      <c r="C3547" t="s">
        <v>256</v>
      </c>
      <c r="D3547" t="s">
        <v>46</v>
      </c>
      <c r="E3547" s="1">
        <v>4395</v>
      </c>
      <c r="F3547" s="2" t="s">
        <v>17</v>
      </c>
      <c r="G3547" t="s">
        <v>493</v>
      </c>
      <c r="H3547">
        <v>332313</v>
      </c>
      <c r="I3547">
        <v>750</v>
      </c>
      <c r="J3547" t="s">
        <v>312</v>
      </c>
    </row>
    <row r="3548" spans="1:10">
      <c r="A3548" t="s">
        <v>3848</v>
      </c>
      <c r="B3548" t="s">
        <v>492</v>
      </c>
      <c r="C3548" t="s">
        <v>256</v>
      </c>
      <c r="D3548" t="s">
        <v>46</v>
      </c>
      <c r="E3548" s="1">
        <v>4395</v>
      </c>
      <c r="F3548" s="2" t="s">
        <v>17</v>
      </c>
      <c r="G3548" t="s">
        <v>493</v>
      </c>
      <c r="H3548">
        <v>332313</v>
      </c>
      <c r="I3548">
        <v>750</v>
      </c>
      <c r="J3548" t="s">
        <v>312</v>
      </c>
    </row>
    <row r="3549" spans="1:10">
      <c r="A3549" t="s">
        <v>3849</v>
      </c>
      <c r="B3549" t="s">
        <v>492</v>
      </c>
      <c r="C3549" t="s">
        <v>256</v>
      </c>
      <c r="D3549" t="s">
        <v>46</v>
      </c>
      <c r="E3549" s="1">
        <v>4395</v>
      </c>
      <c r="F3549" s="2" t="s">
        <v>17</v>
      </c>
      <c r="G3549" t="s">
        <v>493</v>
      </c>
      <c r="H3549">
        <v>332313</v>
      </c>
      <c r="I3549">
        <v>750</v>
      </c>
      <c r="J3549" t="s">
        <v>312</v>
      </c>
    </row>
    <row r="3550" spans="1:10">
      <c r="A3550" t="s">
        <v>3850</v>
      </c>
      <c r="B3550" t="s">
        <v>492</v>
      </c>
      <c r="C3550" t="s">
        <v>256</v>
      </c>
      <c r="D3550" t="s">
        <v>46</v>
      </c>
      <c r="E3550" s="1">
        <v>4395</v>
      </c>
      <c r="F3550" s="2" t="s">
        <v>17</v>
      </c>
      <c r="G3550" t="s">
        <v>493</v>
      </c>
      <c r="H3550">
        <v>332313</v>
      </c>
      <c r="I3550">
        <v>750</v>
      </c>
      <c r="J3550" t="s">
        <v>312</v>
      </c>
    </row>
    <row r="3551" spans="1:10">
      <c r="A3551" t="s">
        <v>3851</v>
      </c>
      <c r="B3551" t="s">
        <v>492</v>
      </c>
      <c r="C3551" t="s">
        <v>256</v>
      </c>
      <c r="D3551" t="s">
        <v>46</v>
      </c>
      <c r="E3551" s="1">
        <v>4395</v>
      </c>
      <c r="F3551" s="2" t="s">
        <v>17</v>
      </c>
      <c r="G3551" t="s">
        <v>493</v>
      </c>
      <c r="H3551">
        <v>332313</v>
      </c>
      <c r="I3551">
        <v>750</v>
      </c>
      <c r="J3551" t="s">
        <v>312</v>
      </c>
    </row>
    <row r="3552" spans="1:10">
      <c r="A3552" t="s">
        <v>3852</v>
      </c>
      <c r="B3552" t="s">
        <v>497</v>
      </c>
      <c r="C3552" t="s">
        <v>498</v>
      </c>
      <c r="D3552" t="s">
        <v>296</v>
      </c>
      <c r="E3552" s="1">
        <v>6775</v>
      </c>
      <c r="F3552" s="2" t="s">
        <v>17</v>
      </c>
      <c r="G3552" t="s">
        <v>499</v>
      </c>
      <c r="H3552">
        <v>332311</v>
      </c>
      <c r="I3552">
        <v>750</v>
      </c>
      <c r="J3552" t="s">
        <v>500</v>
      </c>
    </row>
    <row r="3553" spans="1:10">
      <c r="A3553" t="s">
        <v>3853</v>
      </c>
      <c r="B3553" t="s">
        <v>492</v>
      </c>
      <c r="C3553" t="s">
        <v>256</v>
      </c>
      <c r="D3553" t="s">
        <v>46</v>
      </c>
      <c r="E3553" s="1">
        <v>4395</v>
      </c>
      <c r="F3553" s="2" t="s">
        <v>17</v>
      </c>
      <c r="G3553" t="s">
        <v>493</v>
      </c>
      <c r="H3553">
        <v>332313</v>
      </c>
      <c r="I3553">
        <v>750</v>
      </c>
      <c r="J3553" t="s">
        <v>312</v>
      </c>
    </row>
    <row r="3554" spans="1:10">
      <c r="A3554" t="s">
        <v>3854</v>
      </c>
      <c r="B3554" t="s">
        <v>492</v>
      </c>
      <c r="C3554" t="s">
        <v>256</v>
      </c>
      <c r="D3554" t="s">
        <v>46</v>
      </c>
      <c r="E3554" s="1">
        <v>4395</v>
      </c>
      <c r="F3554" s="2" t="s">
        <v>17</v>
      </c>
      <c r="G3554" t="s">
        <v>493</v>
      </c>
      <c r="H3554">
        <v>332313</v>
      </c>
      <c r="I3554">
        <v>750</v>
      </c>
      <c r="J3554" t="s">
        <v>312</v>
      </c>
    </row>
    <row r="3555" spans="1:10">
      <c r="A3555" t="s">
        <v>3855</v>
      </c>
      <c r="B3555" t="s">
        <v>492</v>
      </c>
      <c r="C3555" t="s">
        <v>256</v>
      </c>
      <c r="D3555" t="s">
        <v>46</v>
      </c>
      <c r="E3555" s="1">
        <v>4395</v>
      </c>
      <c r="F3555" s="2" t="s">
        <v>17</v>
      </c>
      <c r="G3555" t="s">
        <v>493</v>
      </c>
      <c r="H3555">
        <v>332313</v>
      </c>
      <c r="I3555">
        <v>750</v>
      </c>
      <c r="J3555" t="s">
        <v>312</v>
      </c>
    </row>
    <row r="3556" spans="1:10">
      <c r="A3556" t="s">
        <v>3856</v>
      </c>
      <c r="B3556" t="s">
        <v>492</v>
      </c>
      <c r="C3556" t="s">
        <v>256</v>
      </c>
      <c r="D3556" t="s">
        <v>46</v>
      </c>
      <c r="E3556" s="1">
        <v>4395</v>
      </c>
      <c r="F3556" s="2" t="s">
        <v>17</v>
      </c>
      <c r="G3556" t="s">
        <v>493</v>
      </c>
      <c r="H3556">
        <v>332313</v>
      </c>
      <c r="I3556">
        <v>750</v>
      </c>
      <c r="J3556" t="s">
        <v>312</v>
      </c>
    </row>
    <row r="3557" spans="1:10">
      <c r="A3557" t="s">
        <v>3857</v>
      </c>
      <c r="B3557" t="s">
        <v>492</v>
      </c>
      <c r="C3557" t="s">
        <v>256</v>
      </c>
      <c r="D3557" t="s">
        <v>46</v>
      </c>
      <c r="E3557" s="1">
        <v>4395</v>
      </c>
      <c r="F3557" s="2" t="s">
        <v>17</v>
      </c>
      <c r="G3557" t="s">
        <v>493</v>
      </c>
      <c r="H3557">
        <v>332313</v>
      </c>
      <c r="I3557">
        <v>750</v>
      </c>
      <c r="J3557" t="s">
        <v>312</v>
      </c>
    </row>
    <row r="3558" spans="1:10">
      <c r="A3558" t="s">
        <v>3858</v>
      </c>
      <c r="B3558" t="s">
        <v>492</v>
      </c>
      <c r="C3558" t="s">
        <v>256</v>
      </c>
      <c r="D3558" t="s">
        <v>46</v>
      </c>
      <c r="E3558" s="1">
        <v>4395</v>
      </c>
      <c r="F3558" s="2" t="s">
        <v>17</v>
      </c>
      <c r="G3558" t="s">
        <v>493</v>
      </c>
      <c r="H3558">
        <v>332313</v>
      </c>
      <c r="I3558">
        <v>750</v>
      </c>
      <c r="J3558" t="s">
        <v>312</v>
      </c>
    </row>
    <row r="3559" spans="1:10">
      <c r="A3559" t="s">
        <v>3859</v>
      </c>
      <c r="B3559" t="s">
        <v>492</v>
      </c>
      <c r="C3559" t="s">
        <v>256</v>
      </c>
      <c r="D3559" t="s">
        <v>46</v>
      </c>
      <c r="E3559" s="1">
        <v>4395</v>
      </c>
      <c r="F3559" s="2" t="s">
        <v>17</v>
      </c>
      <c r="G3559" t="s">
        <v>493</v>
      </c>
      <c r="H3559">
        <v>332313</v>
      </c>
      <c r="I3559">
        <v>750</v>
      </c>
      <c r="J3559" t="s">
        <v>312</v>
      </c>
    </row>
    <row r="3560" spans="1:10">
      <c r="A3560" t="s">
        <v>3860</v>
      </c>
      <c r="B3560" t="s">
        <v>492</v>
      </c>
      <c r="C3560" t="s">
        <v>256</v>
      </c>
      <c r="D3560" t="s">
        <v>46</v>
      </c>
      <c r="E3560" s="1">
        <v>4395</v>
      </c>
      <c r="F3560" s="2" t="s">
        <v>17</v>
      </c>
      <c r="G3560" t="s">
        <v>493</v>
      </c>
      <c r="H3560">
        <v>332313</v>
      </c>
      <c r="I3560">
        <v>750</v>
      </c>
      <c r="J3560" t="s">
        <v>312</v>
      </c>
    </row>
    <row r="3561" spans="1:10">
      <c r="A3561" t="s">
        <v>3861</v>
      </c>
      <c r="B3561" t="s">
        <v>492</v>
      </c>
      <c r="C3561" t="s">
        <v>256</v>
      </c>
      <c r="D3561" t="s">
        <v>46</v>
      </c>
      <c r="E3561" s="1">
        <v>4395</v>
      </c>
      <c r="F3561" s="2" t="s">
        <v>17</v>
      </c>
      <c r="G3561" t="s">
        <v>493</v>
      </c>
      <c r="H3561">
        <v>332313</v>
      </c>
      <c r="I3561">
        <v>750</v>
      </c>
      <c r="J3561" t="s">
        <v>312</v>
      </c>
    </row>
    <row r="3562" spans="1:10">
      <c r="A3562" t="s">
        <v>3862</v>
      </c>
      <c r="B3562" t="s">
        <v>492</v>
      </c>
      <c r="C3562" t="s">
        <v>256</v>
      </c>
      <c r="D3562" t="s">
        <v>46</v>
      </c>
      <c r="E3562" s="1">
        <v>4395</v>
      </c>
      <c r="F3562" s="2" t="s">
        <v>17</v>
      </c>
      <c r="G3562" t="s">
        <v>493</v>
      </c>
      <c r="H3562">
        <v>332313</v>
      </c>
      <c r="I3562">
        <v>750</v>
      </c>
      <c r="J3562" t="s">
        <v>312</v>
      </c>
    </row>
    <row r="3563" spans="1:10">
      <c r="A3563" t="s">
        <v>3863</v>
      </c>
      <c r="B3563" t="s">
        <v>492</v>
      </c>
      <c r="C3563" t="s">
        <v>256</v>
      </c>
      <c r="D3563" t="s">
        <v>46</v>
      </c>
      <c r="E3563" s="1">
        <v>4395</v>
      </c>
      <c r="F3563" s="2" t="s">
        <v>17</v>
      </c>
      <c r="G3563" t="s">
        <v>493</v>
      </c>
      <c r="H3563">
        <v>332313</v>
      </c>
      <c r="I3563">
        <v>750</v>
      </c>
      <c r="J3563" t="s">
        <v>312</v>
      </c>
    </row>
    <row r="3564" spans="1:10">
      <c r="A3564" t="s">
        <v>3864</v>
      </c>
      <c r="B3564" t="s">
        <v>492</v>
      </c>
      <c r="C3564" t="s">
        <v>256</v>
      </c>
      <c r="D3564" t="s">
        <v>46</v>
      </c>
      <c r="E3564" s="1">
        <v>4395</v>
      </c>
      <c r="F3564" s="2" t="s">
        <v>17</v>
      </c>
      <c r="G3564" t="s">
        <v>493</v>
      </c>
      <c r="H3564">
        <v>332313</v>
      </c>
      <c r="I3564">
        <v>750</v>
      </c>
      <c r="J3564" t="s">
        <v>312</v>
      </c>
    </row>
    <row r="3565" spans="1:10">
      <c r="A3565" t="s">
        <v>3865</v>
      </c>
      <c r="B3565" t="s">
        <v>492</v>
      </c>
      <c r="C3565" t="s">
        <v>256</v>
      </c>
      <c r="D3565" t="s">
        <v>46</v>
      </c>
      <c r="E3565" s="1">
        <v>4395</v>
      </c>
      <c r="F3565" s="2" t="s">
        <v>17</v>
      </c>
      <c r="G3565" t="s">
        <v>493</v>
      </c>
      <c r="H3565">
        <v>332313</v>
      </c>
      <c r="I3565">
        <v>750</v>
      </c>
      <c r="J3565" t="s">
        <v>312</v>
      </c>
    </row>
    <row r="3566" spans="1:10">
      <c r="A3566" t="s">
        <v>3866</v>
      </c>
      <c r="B3566" t="s">
        <v>492</v>
      </c>
      <c r="C3566" t="s">
        <v>256</v>
      </c>
      <c r="D3566" t="s">
        <v>46</v>
      </c>
      <c r="E3566" s="1">
        <v>4395</v>
      </c>
      <c r="F3566" s="2" t="s">
        <v>17</v>
      </c>
      <c r="G3566" t="s">
        <v>493</v>
      </c>
      <c r="H3566">
        <v>332313</v>
      </c>
      <c r="I3566">
        <v>750</v>
      </c>
      <c r="J3566" t="s">
        <v>312</v>
      </c>
    </row>
    <row r="3567" spans="1:10">
      <c r="A3567" t="s">
        <v>3867</v>
      </c>
      <c r="B3567" t="s">
        <v>492</v>
      </c>
      <c r="C3567" t="s">
        <v>256</v>
      </c>
      <c r="D3567" t="s">
        <v>46</v>
      </c>
      <c r="E3567" s="1">
        <v>4395</v>
      </c>
      <c r="F3567" s="2" t="s">
        <v>17</v>
      </c>
      <c r="G3567" t="s">
        <v>493</v>
      </c>
      <c r="H3567">
        <v>332313</v>
      </c>
      <c r="I3567">
        <v>750</v>
      </c>
      <c r="J3567" t="s">
        <v>312</v>
      </c>
    </row>
    <row r="3568" spans="1:10">
      <c r="A3568" t="s">
        <v>3868</v>
      </c>
      <c r="B3568" t="s">
        <v>492</v>
      </c>
      <c r="C3568" t="s">
        <v>256</v>
      </c>
      <c r="D3568" t="s">
        <v>46</v>
      </c>
      <c r="E3568" s="1">
        <v>4395</v>
      </c>
      <c r="F3568" s="2" t="s">
        <v>17</v>
      </c>
      <c r="G3568" t="s">
        <v>493</v>
      </c>
      <c r="H3568">
        <v>332313</v>
      </c>
      <c r="I3568">
        <v>750</v>
      </c>
      <c r="J3568" t="s">
        <v>312</v>
      </c>
    </row>
    <row r="3569" spans="1:10">
      <c r="A3569" t="s">
        <v>3869</v>
      </c>
      <c r="B3569" t="s">
        <v>492</v>
      </c>
      <c r="C3569" t="s">
        <v>256</v>
      </c>
      <c r="D3569" t="s">
        <v>46</v>
      </c>
      <c r="E3569" s="1">
        <v>4395</v>
      </c>
      <c r="F3569" s="2" t="s">
        <v>17</v>
      </c>
      <c r="G3569" t="s">
        <v>493</v>
      </c>
      <c r="H3569">
        <v>332313</v>
      </c>
      <c r="I3569">
        <v>750</v>
      </c>
      <c r="J3569" t="s">
        <v>312</v>
      </c>
    </row>
    <row r="3570" spans="1:10">
      <c r="A3570" t="s">
        <v>3870</v>
      </c>
      <c r="B3570" t="s">
        <v>492</v>
      </c>
      <c r="C3570" t="s">
        <v>256</v>
      </c>
      <c r="D3570" t="s">
        <v>46</v>
      </c>
      <c r="E3570" s="1">
        <v>4395</v>
      </c>
      <c r="F3570" s="2" t="s">
        <v>17</v>
      </c>
      <c r="G3570" t="s">
        <v>493</v>
      </c>
      <c r="H3570">
        <v>332313</v>
      </c>
      <c r="I3570">
        <v>750</v>
      </c>
      <c r="J3570" t="s">
        <v>312</v>
      </c>
    </row>
    <row r="3571" spans="1:10">
      <c r="A3571" t="s">
        <v>3871</v>
      </c>
      <c r="B3571" t="s">
        <v>492</v>
      </c>
      <c r="C3571" t="s">
        <v>256</v>
      </c>
      <c r="D3571" t="s">
        <v>46</v>
      </c>
      <c r="E3571" s="1">
        <v>4395</v>
      </c>
      <c r="F3571" s="2" t="s">
        <v>17</v>
      </c>
      <c r="G3571" t="s">
        <v>493</v>
      </c>
      <c r="H3571">
        <v>332313</v>
      </c>
      <c r="I3571">
        <v>750</v>
      </c>
      <c r="J3571" t="s">
        <v>312</v>
      </c>
    </row>
    <row r="3572" spans="1:10">
      <c r="A3572" t="s">
        <v>3872</v>
      </c>
      <c r="B3572" t="s">
        <v>492</v>
      </c>
      <c r="C3572" t="s">
        <v>256</v>
      </c>
      <c r="D3572" t="s">
        <v>46</v>
      </c>
      <c r="E3572" s="1">
        <v>4395</v>
      </c>
      <c r="F3572" s="2" t="s">
        <v>17</v>
      </c>
      <c r="G3572" t="s">
        <v>493</v>
      </c>
      <c r="H3572">
        <v>332313</v>
      </c>
      <c r="I3572">
        <v>750</v>
      </c>
      <c r="J3572" t="s">
        <v>312</v>
      </c>
    </row>
    <row r="3573" spans="1:10">
      <c r="A3573" t="s">
        <v>3873</v>
      </c>
      <c r="B3573" t="s">
        <v>605</v>
      </c>
      <c r="C3573" t="s">
        <v>256</v>
      </c>
      <c r="D3573" t="s">
        <v>46</v>
      </c>
      <c r="E3573" s="1">
        <v>4430</v>
      </c>
      <c r="F3573" s="2" t="s">
        <v>17</v>
      </c>
      <c r="G3573" t="s">
        <v>606</v>
      </c>
      <c r="H3573">
        <v>332313</v>
      </c>
      <c r="I3573">
        <v>750</v>
      </c>
      <c r="J3573" t="s">
        <v>312</v>
      </c>
    </row>
    <row r="3574" spans="1:10">
      <c r="A3574" t="s">
        <v>3874</v>
      </c>
      <c r="B3574" t="s">
        <v>492</v>
      </c>
      <c r="C3574" t="s">
        <v>256</v>
      </c>
      <c r="D3574" t="s">
        <v>46</v>
      </c>
      <c r="E3574" s="1">
        <v>4395</v>
      </c>
      <c r="F3574" s="2" t="s">
        <v>17</v>
      </c>
      <c r="G3574" t="s">
        <v>493</v>
      </c>
      <c r="H3574">
        <v>332313</v>
      </c>
      <c r="I3574">
        <v>750</v>
      </c>
      <c r="J3574" t="s">
        <v>312</v>
      </c>
    </row>
    <row r="3575" spans="1:10">
      <c r="A3575" t="s">
        <v>3875</v>
      </c>
      <c r="B3575" t="s">
        <v>492</v>
      </c>
      <c r="C3575" t="s">
        <v>256</v>
      </c>
      <c r="D3575" t="s">
        <v>46</v>
      </c>
      <c r="E3575" s="1">
        <v>4395</v>
      </c>
      <c r="F3575" s="2" t="s">
        <v>17</v>
      </c>
      <c r="G3575" t="s">
        <v>493</v>
      </c>
      <c r="H3575">
        <v>332313</v>
      </c>
      <c r="I3575">
        <v>750</v>
      </c>
      <c r="J3575" t="s">
        <v>312</v>
      </c>
    </row>
    <row r="3576" spans="1:10">
      <c r="A3576" t="s">
        <v>3876</v>
      </c>
      <c r="B3576" t="s">
        <v>492</v>
      </c>
      <c r="C3576" t="s">
        <v>256</v>
      </c>
      <c r="D3576" t="s">
        <v>46</v>
      </c>
      <c r="E3576" s="1">
        <v>4395</v>
      </c>
      <c r="F3576" s="2" t="s">
        <v>17</v>
      </c>
      <c r="G3576" t="s">
        <v>493</v>
      </c>
      <c r="H3576">
        <v>332313</v>
      </c>
      <c r="I3576">
        <v>750</v>
      </c>
      <c r="J3576" t="s">
        <v>312</v>
      </c>
    </row>
    <row r="3577" spans="1:10">
      <c r="A3577" t="s">
        <v>3877</v>
      </c>
      <c r="B3577" t="s">
        <v>492</v>
      </c>
      <c r="C3577" t="s">
        <v>256</v>
      </c>
      <c r="D3577" t="s">
        <v>46</v>
      </c>
      <c r="E3577" s="1">
        <v>4395</v>
      </c>
      <c r="F3577" s="2" t="s">
        <v>17</v>
      </c>
      <c r="G3577" t="s">
        <v>493</v>
      </c>
      <c r="H3577">
        <v>332313</v>
      </c>
      <c r="I3577">
        <v>750</v>
      </c>
      <c r="J3577" t="s">
        <v>312</v>
      </c>
    </row>
    <row r="3578" spans="1:10">
      <c r="A3578" t="s">
        <v>3878</v>
      </c>
      <c r="B3578" t="s">
        <v>492</v>
      </c>
      <c r="C3578" t="s">
        <v>256</v>
      </c>
      <c r="D3578" t="s">
        <v>46</v>
      </c>
      <c r="E3578" s="1">
        <v>4395</v>
      </c>
      <c r="F3578" s="2" t="s">
        <v>17</v>
      </c>
      <c r="G3578" t="s">
        <v>493</v>
      </c>
      <c r="H3578">
        <v>332313</v>
      </c>
      <c r="I3578">
        <v>750</v>
      </c>
      <c r="J3578" t="s">
        <v>312</v>
      </c>
    </row>
    <row r="3579" spans="1:10">
      <c r="A3579" t="s">
        <v>3879</v>
      </c>
      <c r="B3579" t="s">
        <v>492</v>
      </c>
      <c r="C3579" t="s">
        <v>256</v>
      </c>
      <c r="D3579" t="s">
        <v>46</v>
      </c>
      <c r="E3579" s="1">
        <v>4395</v>
      </c>
      <c r="F3579" s="2" t="s">
        <v>17</v>
      </c>
      <c r="G3579" t="s">
        <v>493</v>
      </c>
      <c r="H3579">
        <v>332313</v>
      </c>
      <c r="I3579">
        <v>750</v>
      </c>
      <c r="J3579" t="s">
        <v>312</v>
      </c>
    </row>
    <row r="3580" spans="1:10">
      <c r="A3580" t="s">
        <v>3880</v>
      </c>
      <c r="B3580" t="s">
        <v>492</v>
      </c>
      <c r="C3580" t="s">
        <v>256</v>
      </c>
      <c r="D3580" t="s">
        <v>46</v>
      </c>
      <c r="E3580" s="1">
        <v>4395</v>
      </c>
      <c r="F3580" s="2" t="s">
        <v>17</v>
      </c>
      <c r="G3580" t="s">
        <v>493</v>
      </c>
      <c r="H3580">
        <v>332313</v>
      </c>
      <c r="I3580">
        <v>750</v>
      </c>
      <c r="J3580" t="s">
        <v>312</v>
      </c>
    </row>
    <row r="3581" spans="1:10">
      <c r="A3581" t="s">
        <v>3881</v>
      </c>
      <c r="B3581" t="s">
        <v>492</v>
      </c>
      <c r="C3581" t="s">
        <v>256</v>
      </c>
      <c r="D3581" t="s">
        <v>46</v>
      </c>
      <c r="E3581" s="1">
        <v>4395</v>
      </c>
      <c r="F3581" s="2" t="s">
        <v>17</v>
      </c>
      <c r="G3581" t="s">
        <v>493</v>
      </c>
      <c r="H3581">
        <v>332313</v>
      </c>
      <c r="I3581">
        <v>750</v>
      </c>
      <c r="J3581" t="s">
        <v>312</v>
      </c>
    </row>
    <row r="3582" spans="1:10">
      <c r="A3582" t="s">
        <v>3882</v>
      </c>
      <c r="B3582" t="s">
        <v>492</v>
      </c>
      <c r="C3582" t="s">
        <v>256</v>
      </c>
      <c r="D3582" t="s">
        <v>46</v>
      </c>
      <c r="E3582" s="1">
        <v>4395</v>
      </c>
      <c r="F3582" s="2" t="s">
        <v>17</v>
      </c>
      <c r="G3582" t="s">
        <v>493</v>
      </c>
      <c r="H3582">
        <v>332313</v>
      </c>
      <c r="I3582">
        <v>750</v>
      </c>
      <c r="J3582" t="s">
        <v>312</v>
      </c>
    </row>
    <row r="3583" spans="1:10">
      <c r="A3583" t="s">
        <v>3883</v>
      </c>
      <c r="B3583" t="s">
        <v>492</v>
      </c>
      <c r="C3583" t="s">
        <v>256</v>
      </c>
      <c r="D3583" t="s">
        <v>46</v>
      </c>
      <c r="E3583" s="1">
        <v>4395</v>
      </c>
      <c r="F3583" s="2" t="s">
        <v>17</v>
      </c>
      <c r="G3583" t="s">
        <v>493</v>
      </c>
      <c r="H3583">
        <v>332313</v>
      </c>
      <c r="I3583">
        <v>750</v>
      </c>
      <c r="J3583" t="s">
        <v>312</v>
      </c>
    </row>
    <row r="3584" spans="1:10">
      <c r="A3584" t="s">
        <v>3884</v>
      </c>
      <c r="B3584" t="s">
        <v>492</v>
      </c>
      <c r="C3584" t="s">
        <v>256</v>
      </c>
      <c r="D3584" t="s">
        <v>46</v>
      </c>
      <c r="E3584" s="1">
        <v>4395</v>
      </c>
      <c r="F3584" s="2" t="s">
        <v>17</v>
      </c>
      <c r="G3584" t="s">
        <v>493</v>
      </c>
      <c r="H3584">
        <v>332313</v>
      </c>
      <c r="I3584">
        <v>750</v>
      </c>
      <c r="J3584" t="s">
        <v>312</v>
      </c>
    </row>
    <row r="3585" spans="1:10">
      <c r="A3585" t="s">
        <v>3885</v>
      </c>
      <c r="B3585" t="s">
        <v>492</v>
      </c>
      <c r="C3585" t="s">
        <v>256</v>
      </c>
      <c r="D3585" t="s">
        <v>46</v>
      </c>
      <c r="E3585" s="1">
        <v>4395</v>
      </c>
      <c r="F3585" s="2" t="s">
        <v>17</v>
      </c>
      <c r="G3585" t="s">
        <v>493</v>
      </c>
      <c r="H3585">
        <v>332313</v>
      </c>
      <c r="I3585">
        <v>750</v>
      </c>
      <c r="J3585" t="s">
        <v>312</v>
      </c>
    </row>
    <row r="3586" spans="1:10">
      <c r="A3586" t="s">
        <v>3886</v>
      </c>
      <c r="B3586" t="s">
        <v>492</v>
      </c>
      <c r="C3586" t="s">
        <v>256</v>
      </c>
      <c r="D3586" t="s">
        <v>46</v>
      </c>
      <c r="E3586" s="1">
        <v>4395</v>
      </c>
      <c r="F3586" s="2" t="s">
        <v>17</v>
      </c>
      <c r="G3586" t="s">
        <v>493</v>
      </c>
      <c r="H3586">
        <v>332313</v>
      </c>
      <c r="I3586">
        <v>750</v>
      </c>
      <c r="J3586" t="s">
        <v>312</v>
      </c>
    </row>
    <row r="3587" spans="1:10">
      <c r="A3587" t="s">
        <v>3887</v>
      </c>
      <c r="B3587" t="s">
        <v>492</v>
      </c>
      <c r="C3587" t="s">
        <v>256</v>
      </c>
      <c r="D3587" t="s">
        <v>46</v>
      </c>
      <c r="E3587" s="1">
        <v>4395</v>
      </c>
      <c r="F3587" s="2" t="s">
        <v>17</v>
      </c>
      <c r="G3587" t="s">
        <v>493</v>
      </c>
      <c r="H3587">
        <v>332313</v>
      </c>
      <c r="I3587">
        <v>750</v>
      </c>
      <c r="J3587" t="s">
        <v>312</v>
      </c>
    </row>
    <row r="3588" spans="1:10">
      <c r="A3588" t="s">
        <v>3888</v>
      </c>
      <c r="B3588" t="s">
        <v>492</v>
      </c>
      <c r="C3588" t="s">
        <v>256</v>
      </c>
      <c r="D3588" t="s">
        <v>46</v>
      </c>
      <c r="E3588" s="1">
        <v>4395</v>
      </c>
      <c r="F3588" s="2" t="s">
        <v>17</v>
      </c>
      <c r="G3588" t="s">
        <v>493</v>
      </c>
      <c r="H3588">
        <v>332313</v>
      </c>
      <c r="I3588">
        <v>750</v>
      </c>
      <c r="J3588" t="s">
        <v>312</v>
      </c>
    </row>
    <row r="3589" spans="1:10">
      <c r="A3589" t="s">
        <v>3889</v>
      </c>
      <c r="B3589" t="s">
        <v>492</v>
      </c>
      <c r="C3589" t="s">
        <v>256</v>
      </c>
      <c r="D3589" t="s">
        <v>46</v>
      </c>
      <c r="E3589" s="1">
        <v>4395</v>
      </c>
      <c r="F3589" s="2" t="s">
        <v>17</v>
      </c>
      <c r="G3589" t="s">
        <v>493</v>
      </c>
      <c r="H3589">
        <v>332313</v>
      </c>
      <c r="I3589">
        <v>750</v>
      </c>
      <c r="J3589" t="s">
        <v>312</v>
      </c>
    </row>
    <row r="3590" spans="1:10">
      <c r="A3590" t="s">
        <v>3890</v>
      </c>
      <c r="B3590" t="s">
        <v>14</v>
      </c>
      <c r="C3590" t="s">
        <v>15</v>
      </c>
      <c r="D3590" t="s">
        <v>16</v>
      </c>
      <c r="E3590" s="1">
        <v>650</v>
      </c>
      <c r="F3590" s="2" t="s">
        <v>17</v>
      </c>
      <c r="G3590" t="s">
        <v>18</v>
      </c>
      <c r="H3590">
        <v>335313</v>
      </c>
      <c r="I3590">
        <v>1250</v>
      </c>
      <c r="J3590" t="s">
        <v>19</v>
      </c>
    </row>
    <row r="3591" spans="1:10">
      <c r="A3591" t="s">
        <v>3891</v>
      </c>
      <c r="B3591" t="s">
        <v>492</v>
      </c>
      <c r="C3591" t="s">
        <v>256</v>
      </c>
      <c r="D3591" t="s">
        <v>46</v>
      </c>
      <c r="E3591" s="1">
        <v>4395</v>
      </c>
      <c r="F3591" s="2" t="s">
        <v>17</v>
      </c>
      <c r="G3591" t="s">
        <v>493</v>
      </c>
      <c r="H3591">
        <v>332313</v>
      </c>
      <c r="I3591">
        <v>750</v>
      </c>
      <c r="J3591" t="s">
        <v>312</v>
      </c>
    </row>
    <row r="3592" spans="1:10">
      <c r="A3592" t="s">
        <v>3892</v>
      </c>
      <c r="B3592" t="s">
        <v>492</v>
      </c>
      <c r="C3592" t="s">
        <v>256</v>
      </c>
      <c r="D3592" t="s">
        <v>46</v>
      </c>
      <c r="E3592" s="1">
        <v>4395</v>
      </c>
      <c r="F3592" s="2" t="s">
        <v>17</v>
      </c>
      <c r="G3592" t="s">
        <v>493</v>
      </c>
      <c r="H3592">
        <v>332313</v>
      </c>
      <c r="I3592">
        <v>750</v>
      </c>
      <c r="J3592" t="s">
        <v>312</v>
      </c>
    </row>
    <row r="3593" spans="1:10">
      <c r="A3593" t="s">
        <v>3893</v>
      </c>
      <c r="B3593" t="s">
        <v>492</v>
      </c>
      <c r="C3593" t="s">
        <v>256</v>
      </c>
      <c r="D3593" t="s">
        <v>46</v>
      </c>
      <c r="E3593" s="1">
        <v>4395</v>
      </c>
      <c r="F3593" s="2" t="s">
        <v>17</v>
      </c>
      <c r="G3593" t="s">
        <v>493</v>
      </c>
      <c r="H3593">
        <v>332313</v>
      </c>
      <c r="I3593">
        <v>750</v>
      </c>
      <c r="J3593" t="s">
        <v>312</v>
      </c>
    </row>
    <row r="3594" spans="1:10">
      <c r="A3594" t="s">
        <v>3894</v>
      </c>
      <c r="B3594" t="s">
        <v>39</v>
      </c>
      <c r="C3594" t="s">
        <v>40</v>
      </c>
      <c r="D3594" t="s">
        <v>16</v>
      </c>
      <c r="E3594" s="1">
        <v>1000</v>
      </c>
      <c r="F3594" s="2" t="s">
        <v>17</v>
      </c>
      <c r="G3594" t="s">
        <v>41</v>
      </c>
      <c r="H3594">
        <v>336320</v>
      </c>
      <c r="I3594">
        <v>1000</v>
      </c>
      <c r="J3594" t="s">
        <v>42</v>
      </c>
    </row>
    <row r="3595" spans="1:10">
      <c r="A3595" t="s">
        <v>3895</v>
      </c>
      <c r="B3595" t="s">
        <v>492</v>
      </c>
      <c r="C3595" t="s">
        <v>256</v>
      </c>
      <c r="D3595" t="s">
        <v>46</v>
      </c>
      <c r="E3595" s="1">
        <v>4395</v>
      </c>
      <c r="F3595" s="2" t="s">
        <v>17</v>
      </c>
      <c r="G3595" t="s">
        <v>493</v>
      </c>
      <c r="H3595">
        <v>332313</v>
      </c>
      <c r="I3595">
        <v>750</v>
      </c>
      <c r="J3595" t="s">
        <v>312</v>
      </c>
    </row>
    <row r="3596" spans="1:10">
      <c r="A3596" t="s">
        <v>3896</v>
      </c>
      <c r="B3596" t="s">
        <v>492</v>
      </c>
      <c r="C3596" t="s">
        <v>256</v>
      </c>
      <c r="D3596" t="s">
        <v>46</v>
      </c>
      <c r="E3596" s="1">
        <v>4395</v>
      </c>
      <c r="F3596" s="2" t="s">
        <v>17</v>
      </c>
      <c r="G3596" t="s">
        <v>493</v>
      </c>
      <c r="H3596">
        <v>332313</v>
      </c>
      <c r="I3596">
        <v>750</v>
      </c>
      <c r="J3596" t="s">
        <v>312</v>
      </c>
    </row>
    <row r="3597" spans="1:10">
      <c r="A3597" t="s">
        <v>3897</v>
      </c>
      <c r="B3597" t="s">
        <v>492</v>
      </c>
      <c r="C3597" t="s">
        <v>256</v>
      </c>
      <c r="D3597" t="s">
        <v>46</v>
      </c>
      <c r="E3597" s="1">
        <v>4395</v>
      </c>
      <c r="F3597" s="2" t="s">
        <v>17</v>
      </c>
      <c r="G3597" t="s">
        <v>493</v>
      </c>
      <c r="H3597">
        <v>332313</v>
      </c>
      <c r="I3597">
        <v>750</v>
      </c>
      <c r="J3597" t="s">
        <v>312</v>
      </c>
    </row>
    <row r="3598" spans="1:10">
      <c r="A3598" t="s">
        <v>3898</v>
      </c>
      <c r="B3598" t="s">
        <v>492</v>
      </c>
      <c r="C3598" t="s">
        <v>256</v>
      </c>
      <c r="D3598" t="s">
        <v>46</v>
      </c>
      <c r="E3598" s="1">
        <v>4395</v>
      </c>
      <c r="F3598" s="2" t="s">
        <v>17</v>
      </c>
      <c r="G3598" t="s">
        <v>493</v>
      </c>
      <c r="H3598">
        <v>332313</v>
      </c>
      <c r="I3598">
        <v>750</v>
      </c>
      <c r="J3598" t="s">
        <v>312</v>
      </c>
    </row>
    <row r="3599" spans="1:10">
      <c r="A3599" t="s">
        <v>3899</v>
      </c>
      <c r="B3599" t="s">
        <v>492</v>
      </c>
      <c r="C3599" t="s">
        <v>256</v>
      </c>
      <c r="D3599" t="s">
        <v>46</v>
      </c>
      <c r="E3599" s="1">
        <v>4395</v>
      </c>
      <c r="F3599" s="2" t="s">
        <v>17</v>
      </c>
      <c r="G3599" t="s">
        <v>493</v>
      </c>
      <c r="H3599">
        <v>332313</v>
      </c>
      <c r="I3599">
        <v>750</v>
      </c>
      <c r="J3599" t="s">
        <v>312</v>
      </c>
    </row>
    <row r="3600" spans="1:10">
      <c r="A3600" t="s">
        <v>3900</v>
      </c>
      <c r="B3600" t="s">
        <v>492</v>
      </c>
      <c r="C3600" t="s">
        <v>256</v>
      </c>
      <c r="D3600" t="s">
        <v>46</v>
      </c>
      <c r="E3600" s="1">
        <v>4395</v>
      </c>
      <c r="F3600" s="2" t="s">
        <v>17</v>
      </c>
      <c r="G3600" t="s">
        <v>493</v>
      </c>
      <c r="H3600">
        <v>332313</v>
      </c>
      <c r="I3600">
        <v>750</v>
      </c>
      <c r="J3600" t="s">
        <v>312</v>
      </c>
    </row>
    <row r="3601" spans="1:10">
      <c r="A3601" t="s">
        <v>3901</v>
      </c>
      <c r="B3601" t="s">
        <v>492</v>
      </c>
      <c r="C3601" t="s">
        <v>256</v>
      </c>
      <c r="D3601" t="s">
        <v>46</v>
      </c>
      <c r="E3601" s="1">
        <v>4395</v>
      </c>
      <c r="F3601" s="2" t="s">
        <v>17</v>
      </c>
      <c r="G3601" t="s">
        <v>493</v>
      </c>
      <c r="H3601">
        <v>332313</v>
      </c>
      <c r="I3601">
        <v>750</v>
      </c>
      <c r="J3601" t="s">
        <v>312</v>
      </c>
    </row>
    <row r="3602" spans="1:10">
      <c r="A3602" t="s">
        <v>3902</v>
      </c>
      <c r="B3602" t="s">
        <v>492</v>
      </c>
      <c r="C3602" t="s">
        <v>256</v>
      </c>
      <c r="D3602" t="s">
        <v>46</v>
      </c>
      <c r="E3602" s="1">
        <v>4395</v>
      </c>
      <c r="F3602" s="2" t="s">
        <v>17</v>
      </c>
      <c r="G3602" t="s">
        <v>493</v>
      </c>
      <c r="H3602">
        <v>332313</v>
      </c>
      <c r="I3602">
        <v>750</v>
      </c>
      <c r="J3602" t="s">
        <v>312</v>
      </c>
    </row>
    <row r="3603" spans="1:10">
      <c r="A3603" t="s">
        <v>3903</v>
      </c>
      <c r="B3603" t="s">
        <v>492</v>
      </c>
      <c r="C3603" t="s">
        <v>256</v>
      </c>
      <c r="D3603" t="s">
        <v>46</v>
      </c>
      <c r="E3603" s="1">
        <v>4395</v>
      </c>
      <c r="F3603" s="2" t="s">
        <v>17</v>
      </c>
      <c r="G3603" t="s">
        <v>493</v>
      </c>
      <c r="H3603">
        <v>332313</v>
      </c>
      <c r="I3603">
        <v>750</v>
      </c>
      <c r="J3603" t="s">
        <v>312</v>
      </c>
    </row>
    <row r="3604" spans="1:10">
      <c r="A3604" t="s">
        <v>3904</v>
      </c>
      <c r="B3604" t="s">
        <v>492</v>
      </c>
      <c r="C3604" t="s">
        <v>256</v>
      </c>
      <c r="D3604" t="s">
        <v>46</v>
      </c>
      <c r="E3604" s="1">
        <v>4395</v>
      </c>
      <c r="F3604" s="2" t="s">
        <v>17</v>
      </c>
      <c r="G3604" t="s">
        <v>493</v>
      </c>
      <c r="H3604">
        <v>332313</v>
      </c>
      <c r="I3604">
        <v>750</v>
      </c>
      <c r="J3604" t="s">
        <v>312</v>
      </c>
    </row>
    <row r="3605" spans="1:10">
      <c r="A3605" t="s">
        <v>3905</v>
      </c>
      <c r="B3605" t="s">
        <v>492</v>
      </c>
      <c r="C3605" t="s">
        <v>256</v>
      </c>
      <c r="D3605" t="s">
        <v>46</v>
      </c>
      <c r="E3605" s="1">
        <v>4395</v>
      </c>
      <c r="F3605" s="2" t="s">
        <v>17</v>
      </c>
      <c r="G3605" t="s">
        <v>493</v>
      </c>
      <c r="H3605">
        <v>332313</v>
      </c>
      <c r="I3605">
        <v>750</v>
      </c>
      <c r="J3605" t="s">
        <v>312</v>
      </c>
    </row>
    <row r="3606" spans="1:10">
      <c r="A3606" t="s">
        <v>3906</v>
      </c>
      <c r="B3606" t="s">
        <v>492</v>
      </c>
      <c r="C3606" t="s">
        <v>256</v>
      </c>
      <c r="D3606" t="s">
        <v>46</v>
      </c>
      <c r="E3606" s="1">
        <v>4395</v>
      </c>
      <c r="F3606" s="2" t="s">
        <v>17</v>
      </c>
      <c r="G3606" t="s">
        <v>493</v>
      </c>
      <c r="H3606">
        <v>332313</v>
      </c>
      <c r="I3606">
        <v>750</v>
      </c>
      <c r="J3606" t="s">
        <v>312</v>
      </c>
    </row>
    <row r="3607" spans="1:10">
      <c r="A3607" t="s">
        <v>3907</v>
      </c>
      <c r="B3607" t="s">
        <v>492</v>
      </c>
      <c r="C3607" t="s">
        <v>256</v>
      </c>
      <c r="D3607" t="s">
        <v>46</v>
      </c>
      <c r="E3607" s="1">
        <v>4395</v>
      </c>
      <c r="F3607" s="2" t="s">
        <v>17</v>
      </c>
      <c r="G3607" t="s">
        <v>493</v>
      </c>
      <c r="H3607">
        <v>332313</v>
      </c>
      <c r="I3607">
        <v>750</v>
      </c>
      <c r="J3607" t="s">
        <v>312</v>
      </c>
    </row>
    <row r="3608" spans="1:10">
      <c r="A3608" t="s">
        <v>3908</v>
      </c>
      <c r="B3608" t="s">
        <v>492</v>
      </c>
      <c r="C3608" t="s">
        <v>256</v>
      </c>
      <c r="D3608" t="s">
        <v>46</v>
      </c>
      <c r="E3608" s="1">
        <v>4395</v>
      </c>
      <c r="F3608" s="2" t="s">
        <v>17</v>
      </c>
      <c r="G3608" t="s">
        <v>493</v>
      </c>
      <c r="H3608">
        <v>332313</v>
      </c>
      <c r="I3608">
        <v>750</v>
      </c>
      <c r="J3608" t="s">
        <v>312</v>
      </c>
    </row>
    <row r="3609" spans="1:10">
      <c r="A3609" t="s">
        <v>3909</v>
      </c>
      <c r="B3609" t="s">
        <v>492</v>
      </c>
      <c r="C3609" t="s">
        <v>256</v>
      </c>
      <c r="D3609" t="s">
        <v>46</v>
      </c>
      <c r="E3609" s="1">
        <v>4395</v>
      </c>
      <c r="F3609" s="2" t="s">
        <v>17</v>
      </c>
      <c r="G3609" t="s">
        <v>493</v>
      </c>
      <c r="H3609">
        <v>332313</v>
      </c>
      <c r="I3609">
        <v>750</v>
      </c>
      <c r="J3609" t="s">
        <v>312</v>
      </c>
    </row>
    <row r="3610" spans="1:10">
      <c r="A3610" t="s">
        <v>3910</v>
      </c>
      <c r="B3610" t="s">
        <v>492</v>
      </c>
      <c r="C3610" t="s">
        <v>256</v>
      </c>
      <c r="D3610" t="s">
        <v>46</v>
      </c>
      <c r="E3610" s="1">
        <v>4395</v>
      </c>
      <c r="F3610" s="2" t="s">
        <v>17</v>
      </c>
      <c r="G3610" t="s">
        <v>493</v>
      </c>
      <c r="H3610">
        <v>332313</v>
      </c>
      <c r="I3610">
        <v>750</v>
      </c>
      <c r="J3610" t="s">
        <v>312</v>
      </c>
    </row>
    <row r="3611" spans="1:10">
      <c r="A3611" t="s">
        <v>3911</v>
      </c>
      <c r="B3611" t="s">
        <v>492</v>
      </c>
      <c r="C3611" t="s">
        <v>256</v>
      </c>
      <c r="D3611" t="s">
        <v>46</v>
      </c>
      <c r="E3611" s="1">
        <v>4395</v>
      </c>
      <c r="F3611" s="2" t="s">
        <v>17</v>
      </c>
      <c r="G3611" t="s">
        <v>493</v>
      </c>
      <c r="H3611">
        <v>332313</v>
      </c>
      <c r="I3611">
        <v>750</v>
      </c>
      <c r="J3611" t="s">
        <v>312</v>
      </c>
    </row>
    <row r="3612" spans="1:10">
      <c r="A3612" t="s">
        <v>3912</v>
      </c>
      <c r="B3612" t="s">
        <v>492</v>
      </c>
      <c r="C3612" t="s">
        <v>256</v>
      </c>
      <c r="D3612" t="s">
        <v>46</v>
      </c>
      <c r="E3612" s="1">
        <v>4395</v>
      </c>
      <c r="F3612" s="2" t="s">
        <v>17</v>
      </c>
      <c r="G3612" t="s">
        <v>493</v>
      </c>
      <c r="H3612">
        <v>332313</v>
      </c>
      <c r="I3612">
        <v>750</v>
      </c>
      <c r="J3612" t="s">
        <v>312</v>
      </c>
    </row>
    <row r="3613" spans="1:10">
      <c r="A3613" t="s">
        <v>3913</v>
      </c>
      <c r="B3613" t="s">
        <v>492</v>
      </c>
      <c r="C3613" t="s">
        <v>256</v>
      </c>
      <c r="D3613" t="s">
        <v>46</v>
      </c>
      <c r="E3613" s="1">
        <v>4395</v>
      </c>
      <c r="F3613" s="2" t="s">
        <v>17</v>
      </c>
      <c r="G3613" t="s">
        <v>493</v>
      </c>
      <c r="H3613">
        <v>332313</v>
      </c>
      <c r="I3613">
        <v>750</v>
      </c>
      <c r="J3613" t="s">
        <v>312</v>
      </c>
    </row>
    <row r="3614" spans="1:10">
      <c r="A3614" t="s">
        <v>3914</v>
      </c>
      <c r="B3614" t="s">
        <v>492</v>
      </c>
      <c r="C3614" t="s">
        <v>256</v>
      </c>
      <c r="D3614" t="s">
        <v>46</v>
      </c>
      <c r="E3614" s="1">
        <v>4395</v>
      </c>
      <c r="F3614" s="2" t="s">
        <v>17</v>
      </c>
      <c r="G3614" t="s">
        <v>493</v>
      </c>
      <c r="H3614">
        <v>332313</v>
      </c>
      <c r="I3614">
        <v>750</v>
      </c>
      <c r="J3614" t="s">
        <v>312</v>
      </c>
    </row>
    <row r="3615" spans="1:10">
      <c r="A3615" t="s">
        <v>3915</v>
      </c>
      <c r="B3615" t="s">
        <v>492</v>
      </c>
      <c r="C3615" t="s">
        <v>256</v>
      </c>
      <c r="D3615" t="s">
        <v>46</v>
      </c>
      <c r="E3615" s="1">
        <v>4395</v>
      </c>
      <c r="F3615" s="2" t="s">
        <v>17</v>
      </c>
      <c r="G3615" t="s">
        <v>493</v>
      </c>
      <c r="H3615">
        <v>332313</v>
      </c>
      <c r="I3615">
        <v>750</v>
      </c>
      <c r="J3615" t="s">
        <v>312</v>
      </c>
    </row>
    <row r="3616" spans="1:10">
      <c r="A3616" t="s">
        <v>3916</v>
      </c>
      <c r="B3616" t="s">
        <v>492</v>
      </c>
      <c r="C3616" t="s">
        <v>256</v>
      </c>
      <c r="D3616" t="s">
        <v>46</v>
      </c>
      <c r="E3616" s="1">
        <v>4395</v>
      </c>
      <c r="F3616" s="2" t="s">
        <v>17</v>
      </c>
      <c r="G3616" t="s">
        <v>493</v>
      </c>
      <c r="H3616">
        <v>332313</v>
      </c>
      <c r="I3616">
        <v>750</v>
      </c>
      <c r="J3616" t="s">
        <v>312</v>
      </c>
    </row>
    <row r="3617" spans="1:10">
      <c r="A3617" t="s">
        <v>3917</v>
      </c>
      <c r="B3617" t="s">
        <v>492</v>
      </c>
      <c r="C3617" t="s">
        <v>256</v>
      </c>
      <c r="D3617" t="s">
        <v>46</v>
      </c>
      <c r="E3617" s="1">
        <v>4395</v>
      </c>
      <c r="F3617" s="2" t="s">
        <v>17</v>
      </c>
      <c r="G3617" t="s">
        <v>493</v>
      </c>
      <c r="H3617">
        <v>332313</v>
      </c>
      <c r="I3617">
        <v>750</v>
      </c>
      <c r="J3617" t="s">
        <v>312</v>
      </c>
    </row>
    <row r="3618" spans="1:10">
      <c r="A3618" t="s">
        <v>3918</v>
      </c>
      <c r="B3618" t="s">
        <v>492</v>
      </c>
      <c r="C3618" t="s">
        <v>256</v>
      </c>
      <c r="D3618" t="s">
        <v>46</v>
      </c>
      <c r="E3618" s="1">
        <v>4395</v>
      </c>
      <c r="F3618" s="2" t="s">
        <v>17</v>
      </c>
      <c r="G3618" t="s">
        <v>493</v>
      </c>
      <c r="H3618">
        <v>332313</v>
      </c>
      <c r="I3618">
        <v>750</v>
      </c>
      <c r="J3618" t="s">
        <v>312</v>
      </c>
    </row>
    <row r="3619" spans="1:10">
      <c r="A3619" t="s">
        <v>3919</v>
      </c>
      <c r="B3619" t="s">
        <v>492</v>
      </c>
      <c r="C3619" t="s">
        <v>256</v>
      </c>
      <c r="D3619" t="s">
        <v>46</v>
      </c>
      <c r="E3619" s="1">
        <v>4395</v>
      </c>
      <c r="F3619" s="2" t="s">
        <v>17</v>
      </c>
      <c r="G3619" t="s">
        <v>493</v>
      </c>
      <c r="H3619">
        <v>332313</v>
      </c>
      <c r="I3619">
        <v>750</v>
      </c>
      <c r="J3619" t="s">
        <v>312</v>
      </c>
    </row>
    <row r="3620" spans="1:10">
      <c r="A3620" t="s">
        <v>3920</v>
      </c>
      <c r="B3620" t="s">
        <v>492</v>
      </c>
      <c r="C3620" t="s">
        <v>256</v>
      </c>
      <c r="D3620" t="s">
        <v>46</v>
      </c>
      <c r="E3620" s="1">
        <v>4395</v>
      </c>
      <c r="F3620" s="2" t="s">
        <v>17</v>
      </c>
      <c r="G3620" t="s">
        <v>493</v>
      </c>
      <c r="H3620">
        <v>332313</v>
      </c>
      <c r="I3620">
        <v>750</v>
      </c>
      <c r="J3620" t="s">
        <v>312</v>
      </c>
    </row>
    <row r="3621" spans="1:10">
      <c r="A3621" t="s">
        <v>3921</v>
      </c>
      <c r="B3621" t="s">
        <v>492</v>
      </c>
      <c r="C3621" t="s">
        <v>256</v>
      </c>
      <c r="D3621" t="s">
        <v>46</v>
      </c>
      <c r="E3621" s="1">
        <v>4395</v>
      </c>
      <c r="F3621" s="2" t="s">
        <v>17</v>
      </c>
      <c r="G3621" t="s">
        <v>493</v>
      </c>
      <c r="H3621">
        <v>332313</v>
      </c>
      <c r="I3621">
        <v>750</v>
      </c>
      <c r="J3621" t="s">
        <v>312</v>
      </c>
    </row>
    <row r="3622" spans="1:10">
      <c r="A3622" t="s">
        <v>3922</v>
      </c>
      <c r="B3622" t="s">
        <v>492</v>
      </c>
      <c r="C3622" t="s">
        <v>256</v>
      </c>
      <c r="D3622" t="s">
        <v>46</v>
      </c>
      <c r="E3622" s="1">
        <v>4395</v>
      </c>
      <c r="F3622" s="2" t="s">
        <v>17</v>
      </c>
      <c r="G3622" t="s">
        <v>493</v>
      </c>
      <c r="H3622">
        <v>332313</v>
      </c>
      <c r="I3622">
        <v>750</v>
      </c>
      <c r="J3622" t="s">
        <v>312</v>
      </c>
    </row>
    <row r="3623" spans="1:10">
      <c r="A3623" t="s">
        <v>3923</v>
      </c>
      <c r="B3623" t="s">
        <v>492</v>
      </c>
      <c r="C3623" t="s">
        <v>256</v>
      </c>
      <c r="D3623" t="s">
        <v>46</v>
      </c>
      <c r="E3623" s="1">
        <v>4395</v>
      </c>
      <c r="F3623" s="2" t="s">
        <v>17</v>
      </c>
      <c r="G3623" t="s">
        <v>493</v>
      </c>
      <c r="H3623">
        <v>332313</v>
      </c>
      <c r="I3623">
        <v>750</v>
      </c>
      <c r="J3623" t="s">
        <v>312</v>
      </c>
    </row>
    <row r="3624" spans="1:10">
      <c r="A3624" t="s">
        <v>3924</v>
      </c>
      <c r="B3624" t="s">
        <v>492</v>
      </c>
      <c r="C3624" t="s">
        <v>256</v>
      </c>
      <c r="D3624" t="s">
        <v>46</v>
      </c>
      <c r="E3624" s="1">
        <v>4395</v>
      </c>
      <c r="F3624" s="2" t="s">
        <v>17</v>
      </c>
      <c r="G3624" t="s">
        <v>493</v>
      </c>
      <c r="H3624">
        <v>332313</v>
      </c>
      <c r="I3624">
        <v>750</v>
      </c>
      <c r="J3624" t="s">
        <v>312</v>
      </c>
    </row>
    <row r="3625" spans="1:10">
      <c r="A3625" t="s">
        <v>3925</v>
      </c>
      <c r="B3625" t="s">
        <v>492</v>
      </c>
      <c r="C3625" t="s">
        <v>256</v>
      </c>
      <c r="D3625" t="s">
        <v>46</v>
      </c>
      <c r="E3625" s="1">
        <v>4395</v>
      </c>
      <c r="F3625" s="2" t="s">
        <v>17</v>
      </c>
      <c r="G3625" t="s">
        <v>493</v>
      </c>
      <c r="H3625">
        <v>332313</v>
      </c>
      <c r="I3625">
        <v>750</v>
      </c>
      <c r="J3625" t="s">
        <v>312</v>
      </c>
    </row>
    <row r="3626" spans="1:10">
      <c r="A3626" t="s">
        <v>3926</v>
      </c>
      <c r="B3626" t="s">
        <v>492</v>
      </c>
      <c r="C3626" t="s">
        <v>256</v>
      </c>
      <c r="D3626" t="s">
        <v>46</v>
      </c>
      <c r="E3626" s="1">
        <v>4395</v>
      </c>
      <c r="F3626" s="2" t="s">
        <v>17</v>
      </c>
      <c r="G3626" t="s">
        <v>493</v>
      </c>
      <c r="H3626">
        <v>332313</v>
      </c>
      <c r="I3626">
        <v>750</v>
      </c>
      <c r="J3626" t="s">
        <v>312</v>
      </c>
    </row>
    <row r="3627" spans="1:10">
      <c r="A3627" t="s">
        <v>3927</v>
      </c>
      <c r="B3627" t="s">
        <v>492</v>
      </c>
      <c r="C3627" t="s">
        <v>256</v>
      </c>
      <c r="D3627" t="s">
        <v>46</v>
      </c>
      <c r="E3627" s="1">
        <v>4395</v>
      </c>
      <c r="F3627" s="2" t="s">
        <v>17</v>
      </c>
      <c r="G3627" t="s">
        <v>493</v>
      </c>
      <c r="H3627">
        <v>332313</v>
      </c>
      <c r="I3627">
        <v>750</v>
      </c>
      <c r="J3627" t="s">
        <v>312</v>
      </c>
    </row>
    <row r="3628" spans="1:10">
      <c r="A3628" t="s">
        <v>3928</v>
      </c>
      <c r="B3628" t="s">
        <v>492</v>
      </c>
      <c r="C3628" t="s">
        <v>256</v>
      </c>
      <c r="D3628" t="s">
        <v>46</v>
      </c>
      <c r="E3628" s="1">
        <v>4395</v>
      </c>
      <c r="F3628" s="2" t="s">
        <v>17</v>
      </c>
      <c r="G3628" t="s">
        <v>493</v>
      </c>
      <c r="H3628">
        <v>332313</v>
      </c>
      <c r="I3628">
        <v>750</v>
      </c>
      <c r="J3628" t="s">
        <v>312</v>
      </c>
    </row>
    <row r="3629" spans="1:10">
      <c r="A3629" t="s">
        <v>3929</v>
      </c>
      <c r="B3629" t="s">
        <v>492</v>
      </c>
      <c r="C3629" t="s">
        <v>256</v>
      </c>
      <c r="D3629" t="s">
        <v>46</v>
      </c>
      <c r="E3629" s="1">
        <v>4395</v>
      </c>
      <c r="F3629" s="2" t="s">
        <v>17</v>
      </c>
      <c r="G3629" t="s">
        <v>493</v>
      </c>
      <c r="H3629">
        <v>332313</v>
      </c>
      <c r="I3629">
        <v>750</v>
      </c>
      <c r="J3629" t="s">
        <v>312</v>
      </c>
    </row>
    <row r="3630" spans="1:10">
      <c r="A3630" t="s">
        <v>3930</v>
      </c>
      <c r="B3630" t="s">
        <v>492</v>
      </c>
      <c r="C3630" t="s">
        <v>256</v>
      </c>
      <c r="D3630" t="s">
        <v>46</v>
      </c>
      <c r="E3630" s="1">
        <v>4395</v>
      </c>
      <c r="F3630" s="2" t="s">
        <v>17</v>
      </c>
      <c r="G3630" t="s">
        <v>493</v>
      </c>
      <c r="H3630">
        <v>332313</v>
      </c>
      <c r="I3630">
        <v>750</v>
      </c>
      <c r="J3630" t="s">
        <v>312</v>
      </c>
    </row>
    <row r="3631" spans="1:10">
      <c r="A3631" t="s">
        <v>3931</v>
      </c>
      <c r="B3631" t="s">
        <v>492</v>
      </c>
      <c r="C3631" t="s">
        <v>256</v>
      </c>
      <c r="D3631" t="s">
        <v>46</v>
      </c>
      <c r="E3631" s="1">
        <v>4395</v>
      </c>
      <c r="F3631" s="2" t="s">
        <v>17</v>
      </c>
      <c r="G3631" t="s">
        <v>493</v>
      </c>
      <c r="H3631">
        <v>332313</v>
      </c>
      <c r="I3631">
        <v>750</v>
      </c>
      <c r="J3631" t="s">
        <v>312</v>
      </c>
    </row>
    <row r="3632" spans="1:10">
      <c r="A3632" t="s">
        <v>3932</v>
      </c>
      <c r="B3632" t="s">
        <v>492</v>
      </c>
      <c r="C3632" t="s">
        <v>256</v>
      </c>
      <c r="D3632" t="s">
        <v>46</v>
      </c>
      <c r="E3632" s="1">
        <v>4395</v>
      </c>
      <c r="F3632" s="2" t="s">
        <v>17</v>
      </c>
      <c r="G3632" t="s">
        <v>493</v>
      </c>
      <c r="H3632">
        <v>332313</v>
      </c>
      <c r="I3632">
        <v>750</v>
      </c>
      <c r="J3632" t="s">
        <v>312</v>
      </c>
    </row>
    <row r="3633" spans="1:10">
      <c r="A3633" t="s">
        <v>3933</v>
      </c>
      <c r="B3633" t="s">
        <v>492</v>
      </c>
      <c r="C3633" t="s">
        <v>256</v>
      </c>
      <c r="D3633" t="s">
        <v>46</v>
      </c>
      <c r="E3633" s="1">
        <v>4395</v>
      </c>
      <c r="F3633" s="2" t="s">
        <v>17</v>
      </c>
      <c r="G3633" t="s">
        <v>493</v>
      </c>
      <c r="H3633">
        <v>332313</v>
      </c>
      <c r="I3633">
        <v>750</v>
      </c>
      <c r="J3633" t="s">
        <v>312</v>
      </c>
    </row>
    <row r="3634" spans="1:10">
      <c r="A3634" t="s">
        <v>3934</v>
      </c>
      <c r="B3634" t="s">
        <v>492</v>
      </c>
      <c r="C3634" t="s">
        <v>256</v>
      </c>
      <c r="D3634" t="s">
        <v>46</v>
      </c>
      <c r="E3634" s="1">
        <v>4395</v>
      </c>
      <c r="F3634" s="2" t="s">
        <v>17</v>
      </c>
      <c r="G3634" t="s">
        <v>493</v>
      </c>
      <c r="H3634">
        <v>332313</v>
      </c>
      <c r="I3634">
        <v>750</v>
      </c>
      <c r="J3634" t="s">
        <v>312</v>
      </c>
    </row>
    <row r="3635" spans="1:10">
      <c r="A3635" t="s">
        <v>3935</v>
      </c>
      <c r="B3635" t="s">
        <v>492</v>
      </c>
      <c r="C3635" t="s">
        <v>256</v>
      </c>
      <c r="D3635" t="s">
        <v>46</v>
      </c>
      <c r="E3635" s="1">
        <v>4395</v>
      </c>
      <c r="F3635" s="2" t="s">
        <v>17</v>
      </c>
      <c r="G3635" t="s">
        <v>493</v>
      </c>
      <c r="H3635">
        <v>332313</v>
      </c>
      <c r="I3635">
        <v>750</v>
      </c>
      <c r="J3635" t="s">
        <v>312</v>
      </c>
    </row>
    <row r="3636" spans="1:10">
      <c r="A3636" t="s">
        <v>3936</v>
      </c>
      <c r="B3636" t="s">
        <v>492</v>
      </c>
      <c r="C3636" t="s">
        <v>256</v>
      </c>
      <c r="D3636" t="s">
        <v>46</v>
      </c>
      <c r="E3636" s="1">
        <v>4395</v>
      </c>
      <c r="F3636" s="2" t="s">
        <v>17</v>
      </c>
      <c r="G3636" t="s">
        <v>493</v>
      </c>
      <c r="H3636">
        <v>332313</v>
      </c>
      <c r="I3636">
        <v>750</v>
      </c>
      <c r="J3636" t="s">
        <v>312</v>
      </c>
    </row>
    <row r="3637" spans="1:10">
      <c r="A3637" t="s">
        <v>3937</v>
      </c>
      <c r="B3637" t="s">
        <v>492</v>
      </c>
      <c r="C3637" t="s">
        <v>256</v>
      </c>
      <c r="D3637" t="s">
        <v>46</v>
      </c>
      <c r="E3637" s="1">
        <v>4395</v>
      </c>
      <c r="F3637" s="2" t="s">
        <v>17</v>
      </c>
      <c r="G3637" t="s">
        <v>493</v>
      </c>
      <c r="H3637">
        <v>332313</v>
      </c>
      <c r="I3637">
        <v>750</v>
      </c>
      <c r="J3637" t="s">
        <v>312</v>
      </c>
    </row>
    <row r="3638" spans="1:10">
      <c r="A3638" t="s">
        <v>3938</v>
      </c>
      <c r="B3638" t="s">
        <v>492</v>
      </c>
      <c r="C3638" t="s">
        <v>256</v>
      </c>
      <c r="D3638" t="s">
        <v>46</v>
      </c>
      <c r="E3638" s="1">
        <v>4395</v>
      </c>
      <c r="F3638" s="2" t="s">
        <v>17</v>
      </c>
      <c r="G3638" t="s">
        <v>493</v>
      </c>
      <c r="H3638">
        <v>332313</v>
      </c>
      <c r="I3638">
        <v>750</v>
      </c>
      <c r="J3638" t="s">
        <v>312</v>
      </c>
    </row>
    <row r="3639" spans="1:10">
      <c r="A3639" t="s">
        <v>3939</v>
      </c>
      <c r="B3639" t="s">
        <v>492</v>
      </c>
      <c r="C3639" t="s">
        <v>256</v>
      </c>
      <c r="D3639" t="s">
        <v>46</v>
      </c>
      <c r="E3639" s="1">
        <v>4395</v>
      </c>
      <c r="F3639" s="2" t="s">
        <v>17</v>
      </c>
      <c r="G3639" t="s">
        <v>493</v>
      </c>
      <c r="H3639">
        <v>332313</v>
      </c>
      <c r="I3639">
        <v>750</v>
      </c>
      <c r="J3639" t="s">
        <v>312</v>
      </c>
    </row>
    <row r="3640" spans="1:10">
      <c r="A3640" t="s">
        <v>3940</v>
      </c>
      <c r="B3640" t="s">
        <v>492</v>
      </c>
      <c r="C3640" t="s">
        <v>256</v>
      </c>
      <c r="D3640" t="s">
        <v>46</v>
      </c>
      <c r="E3640" s="1">
        <v>4395</v>
      </c>
      <c r="F3640" s="2" t="s">
        <v>17</v>
      </c>
      <c r="G3640" t="s">
        <v>493</v>
      </c>
      <c r="H3640">
        <v>332313</v>
      </c>
      <c r="I3640">
        <v>750</v>
      </c>
      <c r="J3640" t="s">
        <v>312</v>
      </c>
    </row>
    <row r="3641" spans="1:10">
      <c r="A3641" t="s">
        <v>3941</v>
      </c>
      <c r="B3641" t="s">
        <v>492</v>
      </c>
      <c r="C3641" t="s">
        <v>256</v>
      </c>
      <c r="D3641" t="s">
        <v>46</v>
      </c>
      <c r="E3641" s="1">
        <v>4395</v>
      </c>
      <c r="F3641" s="2" t="s">
        <v>17</v>
      </c>
      <c r="G3641" t="s">
        <v>493</v>
      </c>
      <c r="H3641">
        <v>332313</v>
      </c>
      <c r="I3641">
        <v>750</v>
      </c>
      <c r="J3641" t="s">
        <v>312</v>
      </c>
    </row>
    <row r="3642" spans="1:10">
      <c r="A3642" t="s">
        <v>3942</v>
      </c>
      <c r="B3642" t="s">
        <v>492</v>
      </c>
      <c r="C3642" t="s">
        <v>256</v>
      </c>
      <c r="D3642" t="s">
        <v>46</v>
      </c>
      <c r="E3642" s="1">
        <v>4395</v>
      </c>
      <c r="F3642" s="2" t="s">
        <v>17</v>
      </c>
      <c r="G3642" t="s">
        <v>493</v>
      </c>
      <c r="H3642">
        <v>332313</v>
      </c>
      <c r="I3642">
        <v>750</v>
      </c>
      <c r="J3642" t="s">
        <v>312</v>
      </c>
    </row>
    <row r="3643" spans="1:10">
      <c r="A3643" t="s">
        <v>3943</v>
      </c>
      <c r="B3643" t="s">
        <v>492</v>
      </c>
      <c r="C3643" t="s">
        <v>256</v>
      </c>
      <c r="D3643" t="s">
        <v>46</v>
      </c>
      <c r="E3643" s="1">
        <v>4395</v>
      </c>
      <c r="F3643" s="2" t="s">
        <v>17</v>
      </c>
      <c r="G3643" t="s">
        <v>493</v>
      </c>
      <c r="H3643">
        <v>332313</v>
      </c>
      <c r="I3643">
        <v>750</v>
      </c>
      <c r="J3643" t="s">
        <v>312</v>
      </c>
    </row>
    <row r="3644" spans="1:10">
      <c r="A3644" t="s">
        <v>3944</v>
      </c>
      <c r="B3644" t="s">
        <v>492</v>
      </c>
      <c r="C3644" t="s">
        <v>256</v>
      </c>
      <c r="D3644" t="s">
        <v>46</v>
      </c>
      <c r="E3644" s="1">
        <v>4395</v>
      </c>
      <c r="F3644" s="2" t="s">
        <v>17</v>
      </c>
      <c r="G3644" t="s">
        <v>493</v>
      </c>
      <c r="H3644">
        <v>332313</v>
      </c>
      <c r="I3644">
        <v>750</v>
      </c>
      <c r="J3644" t="s">
        <v>312</v>
      </c>
    </row>
    <row r="3645" spans="1:10">
      <c r="A3645" t="s">
        <v>3945</v>
      </c>
      <c r="B3645" t="s">
        <v>492</v>
      </c>
      <c r="C3645" t="s">
        <v>256</v>
      </c>
      <c r="D3645" t="s">
        <v>46</v>
      </c>
      <c r="E3645" s="1">
        <v>4395</v>
      </c>
      <c r="F3645" s="2" t="s">
        <v>17</v>
      </c>
      <c r="G3645" t="s">
        <v>493</v>
      </c>
      <c r="H3645">
        <v>332313</v>
      </c>
      <c r="I3645">
        <v>750</v>
      </c>
      <c r="J3645" t="s">
        <v>312</v>
      </c>
    </row>
    <row r="3646" spans="1:10">
      <c r="A3646" t="s">
        <v>3946</v>
      </c>
      <c r="B3646" t="s">
        <v>492</v>
      </c>
      <c r="C3646" t="s">
        <v>256</v>
      </c>
      <c r="D3646" t="s">
        <v>46</v>
      </c>
      <c r="E3646" s="1">
        <v>4395</v>
      </c>
      <c r="F3646" s="2" t="s">
        <v>17</v>
      </c>
      <c r="G3646" t="s">
        <v>493</v>
      </c>
      <c r="H3646">
        <v>332313</v>
      </c>
      <c r="I3646">
        <v>750</v>
      </c>
      <c r="J3646" t="s">
        <v>312</v>
      </c>
    </row>
    <row r="3647" spans="1:10">
      <c r="A3647" t="s">
        <v>3947</v>
      </c>
      <c r="B3647" t="s">
        <v>492</v>
      </c>
      <c r="C3647" t="s">
        <v>256</v>
      </c>
      <c r="D3647" t="s">
        <v>46</v>
      </c>
      <c r="E3647" s="1">
        <v>4395</v>
      </c>
      <c r="F3647" s="2" t="s">
        <v>17</v>
      </c>
      <c r="G3647" t="s">
        <v>493</v>
      </c>
      <c r="H3647">
        <v>332313</v>
      </c>
      <c r="I3647">
        <v>750</v>
      </c>
      <c r="J3647" t="s">
        <v>312</v>
      </c>
    </row>
    <row r="3648" spans="1:10">
      <c r="A3648" t="s">
        <v>3948</v>
      </c>
      <c r="B3648" t="s">
        <v>492</v>
      </c>
      <c r="C3648" t="s">
        <v>256</v>
      </c>
      <c r="D3648" t="s">
        <v>46</v>
      </c>
      <c r="E3648" s="1">
        <v>4395</v>
      </c>
      <c r="F3648" s="2" t="s">
        <v>17</v>
      </c>
      <c r="G3648" t="s">
        <v>493</v>
      </c>
      <c r="H3648">
        <v>332313</v>
      </c>
      <c r="I3648">
        <v>750</v>
      </c>
      <c r="J3648" t="s">
        <v>312</v>
      </c>
    </row>
    <row r="3649" spans="1:10">
      <c r="A3649" t="s">
        <v>3949</v>
      </c>
      <c r="B3649" t="s">
        <v>492</v>
      </c>
      <c r="C3649" t="s">
        <v>256</v>
      </c>
      <c r="D3649" t="s">
        <v>46</v>
      </c>
      <c r="E3649" s="1">
        <v>4395</v>
      </c>
      <c r="F3649" s="2" t="s">
        <v>17</v>
      </c>
      <c r="G3649" t="s">
        <v>493</v>
      </c>
      <c r="H3649">
        <v>332313</v>
      </c>
      <c r="I3649">
        <v>750</v>
      </c>
      <c r="J3649" t="s">
        <v>312</v>
      </c>
    </row>
    <row r="3650" spans="1:10">
      <c r="A3650" t="s">
        <v>3950</v>
      </c>
      <c r="B3650" t="s">
        <v>492</v>
      </c>
      <c r="C3650" t="s">
        <v>256</v>
      </c>
      <c r="D3650" t="s">
        <v>46</v>
      </c>
      <c r="E3650" s="1">
        <v>4395</v>
      </c>
      <c r="F3650" s="2" t="s">
        <v>17</v>
      </c>
      <c r="G3650" t="s">
        <v>493</v>
      </c>
      <c r="H3650">
        <v>332313</v>
      </c>
      <c r="I3650">
        <v>750</v>
      </c>
      <c r="J3650" t="s">
        <v>312</v>
      </c>
    </row>
    <row r="3651" spans="1:10">
      <c r="A3651" t="s">
        <v>3951</v>
      </c>
      <c r="B3651" t="s">
        <v>492</v>
      </c>
      <c r="C3651" t="s">
        <v>256</v>
      </c>
      <c r="D3651" t="s">
        <v>46</v>
      </c>
      <c r="E3651" s="1">
        <v>4395</v>
      </c>
      <c r="F3651" s="2" t="s">
        <v>17</v>
      </c>
      <c r="G3651" t="s">
        <v>493</v>
      </c>
      <c r="H3651">
        <v>332313</v>
      </c>
      <c r="I3651">
        <v>750</v>
      </c>
      <c r="J3651" t="s">
        <v>312</v>
      </c>
    </row>
    <row r="3652" spans="1:10">
      <c r="A3652" t="s">
        <v>3952</v>
      </c>
      <c r="B3652" t="s">
        <v>492</v>
      </c>
      <c r="C3652" t="s">
        <v>256</v>
      </c>
      <c r="D3652" t="s">
        <v>46</v>
      </c>
      <c r="E3652" s="1">
        <v>4395</v>
      </c>
      <c r="F3652" s="2" t="s">
        <v>17</v>
      </c>
      <c r="G3652" t="s">
        <v>493</v>
      </c>
      <c r="H3652">
        <v>332313</v>
      </c>
      <c r="I3652">
        <v>750</v>
      </c>
      <c r="J3652" t="s">
        <v>312</v>
      </c>
    </row>
    <row r="3653" spans="1:10">
      <c r="A3653" t="s">
        <v>3953</v>
      </c>
      <c r="B3653" t="s">
        <v>492</v>
      </c>
      <c r="C3653" t="s">
        <v>256</v>
      </c>
      <c r="D3653" t="s">
        <v>46</v>
      </c>
      <c r="E3653" s="1">
        <v>4395</v>
      </c>
      <c r="F3653" s="2" t="s">
        <v>17</v>
      </c>
      <c r="G3653" t="s">
        <v>493</v>
      </c>
      <c r="H3653">
        <v>332313</v>
      </c>
      <c r="I3653">
        <v>750</v>
      </c>
      <c r="J3653" t="s">
        <v>312</v>
      </c>
    </row>
    <row r="3654" spans="1:10">
      <c r="A3654" t="s">
        <v>3954</v>
      </c>
      <c r="B3654" t="s">
        <v>492</v>
      </c>
      <c r="C3654" t="s">
        <v>256</v>
      </c>
      <c r="D3654" t="s">
        <v>46</v>
      </c>
      <c r="E3654" s="1">
        <v>4395</v>
      </c>
      <c r="F3654" s="2" t="s">
        <v>17</v>
      </c>
      <c r="G3654" t="s">
        <v>493</v>
      </c>
      <c r="H3654">
        <v>332313</v>
      </c>
      <c r="I3654">
        <v>750</v>
      </c>
      <c r="J3654" t="s">
        <v>312</v>
      </c>
    </row>
    <row r="3655" spans="1:10">
      <c r="A3655" t="s">
        <v>3955</v>
      </c>
      <c r="B3655" t="s">
        <v>492</v>
      </c>
      <c r="C3655" t="s">
        <v>256</v>
      </c>
      <c r="D3655" t="s">
        <v>46</v>
      </c>
      <c r="E3655" s="1">
        <v>4395</v>
      </c>
      <c r="F3655" s="2" t="s">
        <v>17</v>
      </c>
      <c r="G3655" t="s">
        <v>493</v>
      </c>
      <c r="H3655">
        <v>332313</v>
      </c>
      <c r="I3655">
        <v>750</v>
      </c>
      <c r="J3655" t="s">
        <v>312</v>
      </c>
    </row>
    <row r="3656" spans="1:10">
      <c r="A3656" t="s">
        <v>3956</v>
      </c>
      <c r="B3656" t="s">
        <v>492</v>
      </c>
      <c r="C3656" t="s">
        <v>256</v>
      </c>
      <c r="D3656" t="s">
        <v>46</v>
      </c>
      <c r="E3656" s="1">
        <v>4395</v>
      </c>
      <c r="F3656" s="2" t="s">
        <v>17</v>
      </c>
      <c r="G3656" t="s">
        <v>493</v>
      </c>
      <c r="H3656">
        <v>332313</v>
      </c>
      <c r="I3656">
        <v>750</v>
      </c>
      <c r="J3656" t="s">
        <v>312</v>
      </c>
    </row>
    <row r="3657" spans="1:10">
      <c r="A3657" t="s">
        <v>3957</v>
      </c>
      <c r="B3657" t="s">
        <v>492</v>
      </c>
      <c r="C3657" t="s">
        <v>256</v>
      </c>
      <c r="D3657" t="s">
        <v>46</v>
      </c>
      <c r="E3657" s="1">
        <v>4395</v>
      </c>
      <c r="F3657" s="2" t="s">
        <v>17</v>
      </c>
      <c r="G3657" t="s">
        <v>493</v>
      </c>
      <c r="H3657">
        <v>332313</v>
      </c>
      <c r="I3657">
        <v>750</v>
      </c>
      <c r="J3657" t="s">
        <v>312</v>
      </c>
    </row>
    <row r="3658" spans="1:10">
      <c r="A3658" t="s">
        <v>3958</v>
      </c>
      <c r="B3658" t="s">
        <v>492</v>
      </c>
      <c r="C3658" t="s">
        <v>256</v>
      </c>
      <c r="D3658" t="s">
        <v>46</v>
      </c>
      <c r="E3658" s="1">
        <v>4395</v>
      </c>
      <c r="F3658" s="2" t="s">
        <v>17</v>
      </c>
      <c r="G3658" t="s">
        <v>493</v>
      </c>
      <c r="H3658">
        <v>332313</v>
      </c>
      <c r="I3658">
        <v>750</v>
      </c>
      <c r="J3658" t="s">
        <v>312</v>
      </c>
    </row>
    <row r="3659" spans="1:10">
      <c r="A3659" t="s">
        <v>3959</v>
      </c>
      <c r="B3659" t="s">
        <v>492</v>
      </c>
      <c r="C3659" t="s">
        <v>256</v>
      </c>
      <c r="D3659" t="s">
        <v>46</v>
      </c>
      <c r="E3659" s="1">
        <v>4395</v>
      </c>
      <c r="F3659" s="2" t="s">
        <v>17</v>
      </c>
      <c r="G3659" t="s">
        <v>493</v>
      </c>
      <c r="H3659">
        <v>332313</v>
      </c>
      <c r="I3659">
        <v>750</v>
      </c>
      <c r="J3659" t="s">
        <v>312</v>
      </c>
    </row>
    <row r="3660" spans="1:10">
      <c r="A3660" t="s">
        <v>3960</v>
      </c>
      <c r="B3660" t="s">
        <v>492</v>
      </c>
      <c r="C3660" t="s">
        <v>256</v>
      </c>
      <c r="D3660" t="s">
        <v>46</v>
      </c>
      <c r="E3660" s="1">
        <v>4395</v>
      </c>
      <c r="F3660" s="2" t="s">
        <v>17</v>
      </c>
      <c r="G3660" t="s">
        <v>493</v>
      </c>
      <c r="H3660">
        <v>332313</v>
      </c>
      <c r="I3660">
        <v>750</v>
      </c>
      <c r="J3660" t="s">
        <v>312</v>
      </c>
    </row>
    <row r="3661" spans="1:10">
      <c r="A3661" t="s">
        <v>3961</v>
      </c>
      <c r="B3661" t="s">
        <v>492</v>
      </c>
      <c r="C3661" t="s">
        <v>256</v>
      </c>
      <c r="D3661" t="s">
        <v>46</v>
      </c>
      <c r="E3661" s="1">
        <v>4395</v>
      </c>
      <c r="F3661" s="2" t="s">
        <v>17</v>
      </c>
      <c r="G3661" t="s">
        <v>493</v>
      </c>
      <c r="H3661">
        <v>332313</v>
      </c>
      <c r="I3661">
        <v>750</v>
      </c>
      <c r="J3661" t="s">
        <v>312</v>
      </c>
    </row>
    <row r="3662" spans="1:10">
      <c r="A3662" t="s">
        <v>3962</v>
      </c>
      <c r="B3662" t="s">
        <v>492</v>
      </c>
      <c r="C3662" t="s">
        <v>256</v>
      </c>
      <c r="D3662" t="s">
        <v>46</v>
      </c>
      <c r="E3662" s="1">
        <v>4395</v>
      </c>
      <c r="F3662" s="2" t="s">
        <v>17</v>
      </c>
      <c r="G3662" t="s">
        <v>493</v>
      </c>
      <c r="H3662">
        <v>332313</v>
      </c>
      <c r="I3662">
        <v>750</v>
      </c>
      <c r="J3662" t="s">
        <v>312</v>
      </c>
    </row>
    <row r="3663" spans="1:10">
      <c r="A3663" t="s">
        <v>3963</v>
      </c>
      <c r="B3663" t="s">
        <v>492</v>
      </c>
      <c r="C3663" t="s">
        <v>256</v>
      </c>
      <c r="D3663" t="s">
        <v>46</v>
      </c>
      <c r="E3663" s="1">
        <v>4395</v>
      </c>
      <c r="F3663" s="2" t="s">
        <v>17</v>
      </c>
      <c r="G3663" t="s">
        <v>493</v>
      </c>
      <c r="H3663">
        <v>332313</v>
      </c>
      <c r="I3663">
        <v>750</v>
      </c>
      <c r="J3663" t="s">
        <v>312</v>
      </c>
    </row>
    <row r="3664" spans="1:10">
      <c r="A3664" t="s">
        <v>3964</v>
      </c>
      <c r="B3664" t="s">
        <v>492</v>
      </c>
      <c r="C3664" t="s">
        <v>256</v>
      </c>
      <c r="D3664" t="s">
        <v>46</v>
      </c>
      <c r="E3664" s="1">
        <v>4395</v>
      </c>
      <c r="F3664" s="2" t="s">
        <v>17</v>
      </c>
      <c r="G3664" t="s">
        <v>493</v>
      </c>
      <c r="H3664">
        <v>332313</v>
      </c>
      <c r="I3664">
        <v>750</v>
      </c>
      <c r="J3664" t="s">
        <v>312</v>
      </c>
    </row>
    <row r="3665" spans="1:10">
      <c r="A3665" t="s">
        <v>3965</v>
      </c>
      <c r="B3665" t="s">
        <v>492</v>
      </c>
      <c r="C3665" t="s">
        <v>256</v>
      </c>
      <c r="D3665" t="s">
        <v>46</v>
      </c>
      <c r="E3665" s="1">
        <v>4395</v>
      </c>
      <c r="F3665" s="2" t="s">
        <v>17</v>
      </c>
      <c r="G3665" t="s">
        <v>493</v>
      </c>
      <c r="H3665">
        <v>332313</v>
      </c>
      <c r="I3665">
        <v>750</v>
      </c>
      <c r="J3665" t="s">
        <v>312</v>
      </c>
    </row>
    <row r="3666" spans="1:10">
      <c r="A3666" t="s">
        <v>3966</v>
      </c>
      <c r="B3666" t="s">
        <v>492</v>
      </c>
      <c r="C3666" t="s">
        <v>256</v>
      </c>
      <c r="D3666" t="s">
        <v>46</v>
      </c>
      <c r="E3666" s="1">
        <v>4395</v>
      </c>
      <c r="F3666" s="2" t="s">
        <v>17</v>
      </c>
      <c r="G3666" t="s">
        <v>493</v>
      </c>
      <c r="H3666">
        <v>332313</v>
      </c>
      <c r="I3666">
        <v>750</v>
      </c>
      <c r="J3666" t="s">
        <v>312</v>
      </c>
    </row>
    <row r="3667" spans="1:10">
      <c r="A3667" t="s">
        <v>3967</v>
      </c>
      <c r="B3667" t="s">
        <v>492</v>
      </c>
      <c r="C3667" t="s">
        <v>256</v>
      </c>
      <c r="D3667" t="s">
        <v>46</v>
      </c>
      <c r="E3667" s="1">
        <v>4395</v>
      </c>
      <c r="F3667" s="2" t="s">
        <v>17</v>
      </c>
      <c r="G3667" t="s">
        <v>493</v>
      </c>
      <c r="H3667">
        <v>332313</v>
      </c>
      <c r="I3667">
        <v>750</v>
      </c>
      <c r="J3667" t="s">
        <v>312</v>
      </c>
    </row>
    <row r="3668" spans="1:10">
      <c r="A3668" t="s">
        <v>3968</v>
      </c>
      <c r="B3668" t="s">
        <v>492</v>
      </c>
      <c r="C3668" t="s">
        <v>256</v>
      </c>
      <c r="D3668" t="s">
        <v>46</v>
      </c>
      <c r="E3668" s="1">
        <v>4395</v>
      </c>
      <c r="F3668" s="2" t="s">
        <v>17</v>
      </c>
      <c r="G3668" t="s">
        <v>493</v>
      </c>
      <c r="H3668">
        <v>332313</v>
      </c>
      <c r="I3668">
        <v>750</v>
      </c>
      <c r="J3668" t="s">
        <v>312</v>
      </c>
    </row>
    <row r="3669" spans="1:10">
      <c r="A3669" t="s">
        <v>3969</v>
      </c>
      <c r="B3669" t="s">
        <v>492</v>
      </c>
      <c r="C3669" t="s">
        <v>256</v>
      </c>
      <c r="D3669" t="s">
        <v>46</v>
      </c>
      <c r="E3669" s="1">
        <v>4395</v>
      </c>
      <c r="F3669" s="2" t="s">
        <v>17</v>
      </c>
      <c r="G3669" t="s">
        <v>493</v>
      </c>
      <c r="H3669">
        <v>332313</v>
      </c>
      <c r="I3669">
        <v>750</v>
      </c>
      <c r="J3669" t="s">
        <v>312</v>
      </c>
    </row>
    <row r="3670" spans="1:10">
      <c r="A3670" t="s">
        <v>3970</v>
      </c>
      <c r="B3670" t="s">
        <v>492</v>
      </c>
      <c r="C3670" t="s">
        <v>256</v>
      </c>
      <c r="D3670" t="s">
        <v>46</v>
      </c>
      <c r="E3670" s="1">
        <v>4395</v>
      </c>
      <c r="F3670" s="2" t="s">
        <v>17</v>
      </c>
      <c r="G3670" t="s">
        <v>493</v>
      </c>
      <c r="H3670">
        <v>332313</v>
      </c>
      <c r="I3670">
        <v>750</v>
      </c>
      <c r="J3670" t="s">
        <v>312</v>
      </c>
    </row>
    <row r="3671" spans="1:10">
      <c r="A3671" t="s">
        <v>3971</v>
      </c>
      <c r="B3671" t="s">
        <v>492</v>
      </c>
      <c r="C3671" t="s">
        <v>256</v>
      </c>
      <c r="D3671" t="s">
        <v>46</v>
      </c>
      <c r="E3671" s="1">
        <v>4395</v>
      </c>
      <c r="F3671" s="2" t="s">
        <v>17</v>
      </c>
      <c r="G3671" t="s">
        <v>493</v>
      </c>
      <c r="H3671">
        <v>332313</v>
      </c>
      <c r="I3671">
        <v>750</v>
      </c>
      <c r="J3671" t="s">
        <v>312</v>
      </c>
    </row>
    <row r="3672" spans="1:10">
      <c r="A3672" t="s">
        <v>3972</v>
      </c>
      <c r="B3672" t="s">
        <v>492</v>
      </c>
      <c r="C3672" t="s">
        <v>256</v>
      </c>
      <c r="D3672" t="s">
        <v>46</v>
      </c>
      <c r="E3672" s="1">
        <v>4395</v>
      </c>
      <c r="F3672" s="2" t="s">
        <v>17</v>
      </c>
      <c r="G3672" t="s">
        <v>493</v>
      </c>
      <c r="H3672">
        <v>332313</v>
      </c>
      <c r="I3672">
        <v>750</v>
      </c>
      <c r="J3672" t="s">
        <v>312</v>
      </c>
    </row>
    <row r="3673" spans="1:10">
      <c r="A3673" t="s">
        <v>3973</v>
      </c>
      <c r="B3673" t="s">
        <v>492</v>
      </c>
      <c r="C3673" t="s">
        <v>256</v>
      </c>
      <c r="D3673" t="s">
        <v>46</v>
      </c>
      <c r="E3673" s="1">
        <v>4395</v>
      </c>
      <c r="F3673" s="2" t="s">
        <v>17</v>
      </c>
      <c r="G3673" t="s">
        <v>493</v>
      </c>
      <c r="H3673">
        <v>332313</v>
      </c>
      <c r="I3673">
        <v>750</v>
      </c>
      <c r="J3673" t="s">
        <v>312</v>
      </c>
    </row>
    <row r="3674" spans="1:10">
      <c r="A3674" t="s">
        <v>3974</v>
      </c>
      <c r="B3674" t="s">
        <v>492</v>
      </c>
      <c r="C3674" t="s">
        <v>256</v>
      </c>
      <c r="D3674" t="s">
        <v>46</v>
      </c>
      <c r="E3674" s="1">
        <v>4395</v>
      </c>
      <c r="F3674" s="2" t="s">
        <v>17</v>
      </c>
      <c r="G3674" t="s">
        <v>493</v>
      </c>
      <c r="H3674">
        <v>332313</v>
      </c>
      <c r="I3674">
        <v>750</v>
      </c>
      <c r="J3674" t="s">
        <v>312</v>
      </c>
    </row>
    <row r="3675" spans="1:10">
      <c r="A3675" t="s">
        <v>3975</v>
      </c>
      <c r="B3675" t="s">
        <v>492</v>
      </c>
      <c r="C3675" t="s">
        <v>256</v>
      </c>
      <c r="D3675" t="s">
        <v>46</v>
      </c>
      <c r="E3675" s="1">
        <v>4395</v>
      </c>
      <c r="F3675" s="2" t="s">
        <v>17</v>
      </c>
      <c r="G3675" t="s">
        <v>493</v>
      </c>
      <c r="H3675">
        <v>332313</v>
      </c>
      <c r="I3675">
        <v>750</v>
      </c>
      <c r="J3675" t="s">
        <v>312</v>
      </c>
    </row>
    <row r="3676" spans="1:10">
      <c r="A3676" t="s">
        <v>3976</v>
      </c>
      <c r="B3676" t="s">
        <v>492</v>
      </c>
      <c r="C3676" t="s">
        <v>256</v>
      </c>
      <c r="D3676" t="s">
        <v>46</v>
      </c>
      <c r="E3676" s="1">
        <v>4395</v>
      </c>
      <c r="F3676" s="2" t="s">
        <v>17</v>
      </c>
      <c r="G3676" t="s">
        <v>493</v>
      </c>
      <c r="H3676">
        <v>332313</v>
      </c>
      <c r="I3676">
        <v>750</v>
      </c>
      <c r="J3676" t="s">
        <v>312</v>
      </c>
    </row>
    <row r="3677" spans="1:10">
      <c r="A3677" t="s">
        <v>3977</v>
      </c>
      <c r="B3677" t="s">
        <v>492</v>
      </c>
      <c r="C3677" t="s">
        <v>256</v>
      </c>
      <c r="D3677" t="s">
        <v>46</v>
      </c>
      <c r="E3677" s="1">
        <v>4395</v>
      </c>
      <c r="F3677" s="2" t="s">
        <v>17</v>
      </c>
      <c r="G3677" t="s">
        <v>493</v>
      </c>
      <c r="H3677">
        <v>332313</v>
      </c>
      <c r="I3677">
        <v>750</v>
      </c>
      <c r="J3677" t="s">
        <v>312</v>
      </c>
    </row>
    <row r="3678" spans="1:10">
      <c r="A3678" t="s">
        <v>3978</v>
      </c>
      <c r="B3678" t="s">
        <v>492</v>
      </c>
      <c r="C3678" t="s">
        <v>256</v>
      </c>
      <c r="D3678" t="s">
        <v>46</v>
      </c>
      <c r="E3678" s="1">
        <v>4395</v>
      </c>
      <c r="F3678" s="2" t="s">
        <v>17</v>
      </c>
      <c r="G3678" t="s">
        <v>493</v>
      </c>
      <c r="H3678">
        <v>332313</v>
      </c>
      <c r="I3678">
        <v>750</v>
      </c>
      <c r="J3678" t="s">
        <v>312</v>
      </c>
    </row>
    <row r="3679" spans="1:10">
      <c r="A3679" t="s">
        <v>3979</v>
      </c>
      <c r="B3679" t="s">
        <v>492</v>
      </c>
      <c r="C3679" t="s">
        <v>256</v>
      </c>
      <c r="D3679" t="s">
        <v>46</v>
      </c>
      <c r="E3679" s="1">
        <v>4395</v>
      </c>
      <c r="F3679" s="2" t="s">
        <v>17</v>
      </c>
      <c r="G3679" t="s">
        <v>493</v>
      </c>
      <c r="H3679">
        <v>332313</v>
      </c>
      <c r="I3679">
        <v>750</v>
      </c>
      <c r="J3679" t="s">
        <v>312</v>
      </c>
    </row>
    <row r="3680" spans="1:10">
      <c r="A3680" t="s">
        <v>3980</v>
      </c>
      <c r="B3680" t="s">
        <v>492</v>
      </c>
      <c r="C3680" t="s">
        <v>256</v>
      </c>
      <c r="D3680" t="s">
        <v>46</v>
      </c>
      <c r="E3680" s="1">
        <v>4395</v>
      </c>
      <c r="F3680" s="2" t="s">
        <v>17</v>
      </c>
      <c r="G3680" t="s">
        <v>493</v>
      </c>
      <c r="H3680">
        <v>332313</v>
      </c>
      <c r="I3680">
        <v>750</v>
      </c>
      <c r="J3680" t="s">
        <v>312</v>
      </c>
    </row>
    <row r="3681" spans="1:10">
      <c r="A3681" t="s">
        <v>3981</v>
      </c>
      <c r="B3681" t="s">
        <v>492</v>
      </c>
      <c r="C3681" t="s">
        <v>256</v>
      </c>
      <c r="D3681" t="s">
        <v>46</v>
      </c>
      <c r="E3681" s="1">
        <v>4395</v>
      </c>
      <c r="F3681" s="2" t="s">
        <v>17</v>
      </c>
      <c r="G3681" t="s">
        <v>493</v>
      </c>
      <c r="H3681">
        <v>332313</v>
      </c>
      <c r="I3681">
        <v>750</v>
      </c>
      <c r="J3681" t="s">
        <v>312</v>
      </c>
    </row>
    <row r="3682" spans="1:10">
      <c r="A3682" t="s">
        <v>3982</v>
      </c>
      <c r="B3682" t="s">
        <v>492</v>
      </c>
      <c r="C3682" t="s">
        <v>256</v>
      </c>
      <c r="D3682" t="s">
        <v>46</v>
      </c>
      <c r="E3682" s="1">
        <v>4395</v>
      </c>
      <c r="F3682" s="2" t="s">
        <v>17</v>
      </c>
      <c r="G3682" t="s">
        <v>493</v>
      </c>
      <c r="H3682">
        <v>332313</v>
      </c>
      <c r="I3682">
        <v>750</v>
      </c>
      <c r="J3682" t="s">
        <v>312</v>
      </c>
    </row>
    <row r="3683" spans="1:10">
      <c r="A3683" t="s">
        <v>3983</v>
      </c>
      <c r="B3683" t="s">
        <v>492</v>
      </c>
      <c r="C3683" t="s">
        <v>256</v>
      </c>
      <c r="D3683" t="s">
        <v>46</v>
      </c>
      <c r="E3683" s="1">
        <v>4395</v>
      </c>
      <c r="F3683" s="2" t="s">
        <v>17</v>
      </c>
      <c r="G3683" t="s">
        <v>493</v>
      </c>
      <c r="H3683">
        <v>332313</v>
      </c>
      <c r="I3683">
        <v>750</v>
      </c>
      <c r="J3683" t="s">
        <v>312</v>
      </c>
    </row>
    <row r="3684" spans="1:10">
      <c r="A3684" t="s">
        <v>3984</v>
      </c>
      <c r="B3684" t="s">
        <v>492</v>
      </c>
      <c r="C3684" t="s">
        <v>256</v>
      </c>
      <c r="D3684" t="s">
        <v>46</v>
      </c>
      <c r="E3684" s="1">
        <v>4395</v>
      </c>
      <c r="F3684" s="2" t="s">
        <v>17</v>
      </c>
      <c r="G3684" t="s">
        <v>493</v>
      </c>
      <c r="H3684">
        <v>332313</v>
      </c>
      <c r="I3684">
        <v>750</v>
      </c>
      <c r="J3684" t="s">
        <v>312</v>
      </c>
    </row>
    <row r="3685" spans="1:10">
      <c r="A3685" t="s">
        <v>3985</v>
      </c>
      <c r="B3685" t="s">
        <v>492</v>
      </c>
      <c r="C3685" t="s">
        <v>256</v>
      </c>
      <c r="D3685" t="s">
        <v>46</v>
      </c>
      <c r="E3685" s="1">
        <v>4395</v>
      </c>
      <c r="F3685" s="2" t="s">
        <v>17</v>
      </c>
      <c r="G3685" t="s">
        <v>493</v>
      </c>
      <c r="H3685">
        <v>332313</v>
      </c>
      <c r="I3685">
        <v>750</v>
      </c>
      <c r="J3685" t="s">
        <v>312</v>
      </c>
    </row>
    <row r="3686" spans="1:10">
      <c r="A3686" t="s">
        <v>3986</v>
      </c>
      <c r="B3686" t="s">
        <v>492</v>
      </c>
      <c r="C3686" t="s">
        <v>256</v>
      </c>
      <c r="D3686" t="s">
        <v>46</v>
      </c>
      <c r="E3686" s="1">
        <v>4395</v>
      </c>
      <c r="F3686" s="2" t="s">
        <v>17</v>
      </c>
      <c r="G3686" t="s">
        <v>493</v>
      </c>
      <c r="H3686">
        <v>332313</v>
      </c>
      <c r="I3686">
        <v>750</v>
      </c>
      <c r="J3686" t="s">
        <v>312</v>
      </c>
    </row>
    <row r="3687" spans="1:10">
      <c r="A3687" t="s">
        <v>3987</v>
      </c>
      <c r="B3687" t="s">
        <v>492</v>
      </c>
      <c r="C3687" t="s">
        <v>256</v>
      </c>
      <c r="D3687" t="s">
        <v>46</v>
      </c>
      <c r="E3687" s="1">
        <v>4395</v>
      </c>
      <c r="F3687" s="2" t="s">
        <v>17</v>
      </c>
      <c r="G3687" t="s">
        <v>493</v>
      </c>
      <c r="H3687">
        <v>332313</v>
      </c>
      <c r="I3687">
        <v>750</v>
      </c>
      <c r="J3687" t="s">
        <v>312</v>
      </c>
    </row>
    <row r="3688" spans="1:10">
      <c r="A3688" t="s">
        <v>3988</v>
      </c>
      <c r="B3688" t="s">
        <v>492</v>
      </c>
      <c r="C3688" t="s">
        <v>256</v>
      </c>
      <c r="D3688" t="s">
        <v>46</v>
      </c>
      <c r="E3688" s="1">
        <v>4395</v>
      </c>
      <c r="F3688" s="2" t="s">
        <v>17</v>
      </c>
      <c r="G3688" t="s">
        <v>493</v>
      </c>
      <c r="H3688">
        <v>332313</v>
      </c>
      <c r="I3688">
        <v>750</v>
      </c>
      <c r="J3688" t="s">
        <v>312</v>
      </c>
    </row>
    <row r="3689" spans="1:10">
      <c r="A3689" t="s">
        <v>3989</v>
      </c>
      <c r="B3689" t="s">
        <v>492</v>
      </c>
      <c r="C3689" t="s">
        <v>256</v>
      </c>
      <c r="D3689" t="s">
        <v>46</v>
      </c>
      <c r="E3689" s="1">
        <v>4395</v>
      </c>
      <c r="F3689" s="2" t="s">
        <v>17</v>
      </c>
      <c r="G3689" t="s">
        <v>493</v>
      </c>
      <c r="H3689">
        <v>332313</v>
      </c>
      <c r="I3689">
        <v>750</v>
      </c>
      <c r="J3689" t="s">
        <v>312</v>
      </c>
    </row>
    <row r="3690" spans="1:10">
      <c r="A3690" t="s">
        <v>3990</v>
      </c>
      <c r="B3690" t="s">
        <v>492</v>
      </c>
      <c r="C3690" t="s">
        <v>256</v>
      </c>
      <c r="D3690" t="s">
        <v>46</v>
      </c>
      <c r="E3690" s="1">
        <v>4395</v>
      </c>
      <c r="F3690" s="2" t="s">
        <v>17</v>
      </c>
      <c r="G3690" t="s">
        <v>493</v>
      </c>
      <c r="H3690">
        <v>332313</v>
      </c>
      <c r="I3690">
        <v>750</v>
      </c>
      <c r="J3690" t="s">
        <v>312</v>
      </c>
    </row>
    <row r="3691" spans="1:10">
      <c r="A3691" t="s">
        <v>3991</v>
      </c>
      <c r="B3691" t="s">
        <v>810</v>
      </c>
      <c r="C3691" t="s">
        <v>15</v>
      </c>
      <c r="D3691" t="s">
        <v>16</v>
      </c>
      <c r="E3691" s="1">
        <v>625</v>
      </c>
      <c r="F3691" s="2" t="s">
        <v>17</v>
      </c>
      <c r="G3691" t="s">
        <v>811</v>
      </c>
      <c r="H3691">
        <v>335313</v>
      </c>
      <c r="I3691">
        <v>1250</v>
      </c>
      <c r="J3691" t="s">
        <v>19</v>
      </c>
    </row>
    <row r="3692" spans="1:10">
      <c r="A3692" t="s">
        <v>3992</v>
      </c>
      <c r="B3692" t="s">
        <v>492</v>
      </c>
      <c r="C3692" t="s">
        <v>256</v>
      </c>
      <c r="D3692" t="s">
        <v>46</v>
      </c>
      <c r="E3692" s="1">
        <v>4395</v>
      </c>
      <c r="F3692" s="2" t="s">
        <v>17</v>
      </c>
      <c r="G3692" t="s">
        <v>493</v>
      </c>
      <c r="H3692">
        <v>332313</v>
      </c>
      <c r="I3692">
        <v>750</v>
      </c>
      <c r="J3692" t="s">
        <v>312</v>
      </c>
    </row>
    <row r="3693" spans="1:10">
      <c r="A3693" t="s">
        <v>3993</v>
      </c>
      <c r="B3693" t="s">
        <v>492</v>
      </c>
      <c r="C3693" t="s">
        <v>256</v>
      </c>
      <c r="D3693" t="s">
        <v>46</v>
      </c>
      <c r="E3693" s="1">
        <v>4395</v>
      </c>
      <c r="F3693" s="2" t="s">
        <v>17</v>
      </c>
      <c r="G3693" t="s">
        <v>493</v>
      </c>
      <c r="H3693">
        <v>332313</v>
      </c>
      <c r="I3693">
        <v>750</v>
      </c>
      <c r="J3693" t="s">
        <v>312</v>
      </c>
    </row>
    <row r="3694" spans="1:10">
      <c r="A3694" t="s">
        <v>3994</v>
      </c>
      <c r="B3694" t="s">
        <v>492</v>
      </c>
      <c r="C3694" t="s">
        <v>256</v>
      </c>
      <c r="D3694" t="s">
        <v>46</v>
      </c>
      <c r="E3694" s="1">
        <v>4395</v>
      </c>
      <c r="F3694" s="2" t="s">
        <v>17</v>
      </c>
      <c r="G3694" t="s">
        <v>493</v>
      </c>
      <c r="H3694">
        <v>332313</v>
      </c>
      <c r="I3694">
        <v>750</v>
      </c>
      <c r="J3694" t="s">
        <v>312</v>
      </c>
    </row>
    <row r="3695" spans="1:10">
      <c r="A3695" t="s">
        <v>3995</v>
      </c>
      <c r="B3695" t="s">
        <v>492</v>
      </c>
      <c r="C3695" t="s">
        <v>256</v>
      </c>
      <c r="D3695" t="s">
        <v>46</v>
      </c>
      <c r="E3695" s="1">
        <v>4395</v>
      </c>
      <c r="F3695" s="2" t="s">
        <v>17</v>
      </c>
      <c r="G3695" t="s">
        <v>493</v>
      </c>
      <c r="H3695">
        <v>332313</v>
      </c>
      <c r="I3695">
        <v>750</v>
      </c>
      <c r="J3695" t="s">
        <v>312</v>
      </c>
    </row>
    <row r="3696" spans="1:10">
      <c r="A3696" t="s">
        <v>3996</v>
      </c>
      <c r="B3696" t="s">
        <v>492</v>
      </c>
      <c r="C3696" t="s">
        <v>256</v>
      </c>
      <c r="D3696" t="s">
        <v>46</v>
      </c>
      <c r="E3696" s="1">
        <v>4395</v>
      </c>
      <c r="F3696" s="2" t="s">
        <v>17</v>
      </c>
      <c r="G3696" t="s">
        <v>493</v>
      </c>
      <c r="H3696">
        <v>332313</v>
      </c>
      <c r="I3696">
        <v>750</v>
      </c>
      <c r="J3696" t="s">
        <v>312</v>
      </c>
    </row>
    <row r="3697" spans="1:10">
      <c r="A3697" t="s">
        <v>3997</v>
      </c>
      <c r="B3697" t="s">
        <v>492</v>
      </c>
      <c r="C3697" t="s">
        <v>256</v>
      </c>
      <c r="D3697" t="s">
        <v>46</v>
      </c>
      <c r="E3697" s="1">
        <v>4395</v>
      </c>
      <c r="F3697" s="2" t="s">
        <v>17</v>
      </c>
      <c r="G3697" t="s">
        <v>493</v>
      </c>
      <c r="H3697">
        <v>332313</v>
      </c>
      <c r="I3697">
        <v>750</v>
      </c>
      <c r="J3697" t="s">
        <v>312</v>
      </c>
    </row>
    <row r="3698" spans="1:10">
      <c r="A3698" t="s">
        <v>3998</v>
      </c>
      <c r="B3698" t="s">
        <v>492</v>
      </c>
      <c r="C3698" t="s">
        <v>256</v>
      </c>
      <c r="D3698" t="s">
        <v>46</v>
      </c>
      <c r="E3698" s="1">
        <v>4395</v>
      </c>
      <c r="F3698" s="2" t="s">
        <v>17</v>
      </c>
      <c r="G3698" t="s">
        <v>493</v>
      </c>
      <c r="H3698">
        <v>332313</v>
      </c>
      <c r="I3698">
        <v>750</v>
      </c>
      <c r="J3698" t="s">
        <v>312</v>
      </c>
    </row>
    <row r="3699" spans="1:10">
      <c r="A3699" t="s">
        <v>3999</v>
      </c>
      <c r="B3699" t="s">
        <v>492</v>
      </c>
      <c r="C3699" t="s">
        <v>256</v>
      </c>
      <c r="D3699" t="s">
        <v>46</v>
      </c>
      <c r="E3699" s="1">
        <v>4395</v>
      </c>
      <c r="F3699" s="2" t="s">
        <v>17</v>
      </c>
      <c r="G3699" t="s">
        <v>493</v>
      </c>
      <c r="H3699">
        <v>332313</v>
      </c>
      <c r="I3699">
        <v>750</v>
      </c>
      <c r="J3699" t="s">
        <v>312</v>
      </c>
    </row>
    <row r="3700" spans="1:10">
      <c r="A3700" t="s">
        <v>4000</v>
      </c>
      <c r="B3700" t="s">
        <v>492</v>
      </c>
      <c r="C3700" t="s">
        <v>256</v>
      </c>
      <c r="D3700" t="s">
        <v>46</v>
      </c>
      <c r="E3700" s="1">
        <v>4395</v>
      </c>
      <c r="F3700" s="2" t="s">
        <v>17</v>
      </c>
      <c r="G3700" t="s">
        <v>493</v>
      </c>
      <c r="H3700">
        <v>332313</v>
      </c>
      <c r="I3700">
        <v>750</v>
      </c>
      <c r="J3700" t="s">
        <v>312</v>
      </c>
    </row>
    <row r="3701" spans="1:10">
      <c r="A3701" t="s">
        <v>4001</v>
      </c>
      <c r="B3701" t="s">
        <v>492</v>
      </c>
      <c r="C3701" t="s">
        <v>256</v>
      </c>
      <c r="D3701" t="s">
        <v>46</v>
      </c>
      <c r="E3701" s="1">
        <v>4395</v>
      </c>
      <c r="F3701" s="2" t="s">
        <v>17</v>
      </c>
      <c r="G3701" t="s">
        <v>493</v>
      </c>
      <c r="H3701">
        <v>332313</v>
      </c>
      <c r="I3701">
        <v>750</v>
      </c>
      <c r="J3701" t="s">
        <v>312</v>
      </c>
    </row>
    <row r="3702" spans="1:10">
      <c r="A3702" t="s">
        <v>4002</v>
      </c>
      <c r="B3702" t="s">
        <v>492</v>
      </c>
      <c r="C3702" t="s">
        <v>256</v>
      </c>
      <c r="D3702" t="s">
        <v>46</v>
      </c>
      <c r="E3702" s="1">
        <v>4395</v>
      </c>
      <c r="F3702" s="2" t="s">
        <v>17</v>
      </c>
      <c r="G3702" t="s">
        <v>493</v>
      </c>
      <c r="H3702">
        <v>332313</v>
      </c>
      <c r="I3702">
        <v>750</v>
      </c>
      <c r="J3702" t="s">
        <v>312</v>
      </c>
    </row>
    <row r="3703" spans="1:10">
      <c r="A3703" t="s">
        <v>4003</v>
      </c>
      <c r="B3703" t="s">
        <v>492</v>
      </c>
      <c r="C3703" t="s">
        <v>256</v>
      </c>
      <c r="D3703" t="s">
        <v>46</v>
      </c>
      <c r="E3703" s="1">
        <v>4395</v>
      </c>
      <c r="F3703" s="2" t="s">
        <v>17</v>
      </c>
      <c r="G3703" t="s">
        <v>493</v>
      </c>
      <c r="H3703">
        <v>332313</v>
      </c>
      <c r="I3703">
        <v>750</v>
      </c>
      <c r="J3703" t="s">
        <v>312</v>
      </c>
    </row>
    <row r="3704" spans="1:10">
      <c r="A3704" t="s">
        <v>4004</v>
      </c>
      <c r="B3704" t="s">
        <v>77</v>
      </c>
      <c r="C3704" t="s">
        <v>30</v>
      </c>
      <c r="D3704" t="s">
        <v>31</v>
      </c>
      <c r="E3704" s="1">
        <v>4850</v>
      </c>
      <c r="F3704" s="2" t="s">
        <v>17</v>
      </c>
      <c r="G3704" t="s">
        <v>78</v>
      </c>
      <c r="H3704">
        <v>332431</v>
      </c>
      <c r="I3704">
        <v>1500</v>
      </c>
      <c r="J3704" t="s">
        <v>79</v>
      </c>
    </row>
    <row r="3705" spans="1:10">
      <c r="A3705" t="s">
        <v>4005</v>
      </c>
      <c r="B3705" t="s">
        <v>492</v>
      </c>
      <c r="C3705" t="s">
        <v>256</v>
      </c>
      <c r="D3705" t="s">
        <v>46</v>
      </c>
      <c r="E3705" s="1">
        <v>4395</v>
      </c>
      <c r="F3705" s="2" t="s">
        <v>17</v>
      </c>
      <c r="G3705" t="s">
        <v>493</v>
      </c>
      <c r="H3705">
        <v>332313</v>
      </c>
      <c r="I3705">
        <v>750</v>
      </c>
      <c r="J3705" t="s">
        <v>312</v>
      </c>
    </row>
    <row r="3706" spans="1:10">
      <c r="A3706" t="s">
        <v>4006</v>
      </c>
      <c r="B3706" t="s">
        <v>492</v>
      </c>
      <c r="C3706" t="s">
        <v>256</v>
      </c>
      <c r="D3706" t="s">
        <v>46</v>
      </c>
      <c r="E3706" s="1">
        <v>4395</v>
      </c>
      <c r="F3706" s="2" t="s">
        <v>17</v>
      </c>
      <c r="G3706" t="s">
        <v>493</v>
      </c>
      <c r="H3706">
        <v>332313</v>
      </c>
      <c r="I3706">
        <v>750</v>
      </c>
      <c r="J3706" t="s">
        <v>312</v>
      </c>
    </row>
    <row r="3707" spans="1:10">
      <c r="A3707" t="s">
        <v>4007</v>
      </c>
      <c r="B3707" t="s">
        <v>492</v>
      </c>
      <c r="C3707" t="s">
        <v>256</v>
      </c>
      <c r="D3707" t="s">
        <v>46</v>
      </c>
      <c r="E3707" s="1">
        <v>4395</v>
      </c>
      <c r="F3707" s="2" t="s">
        <v>17</v>
      </c>
      <c r="G3707" t="s">
        <v>493</v>
      </c>
      <c r="H3707">
        <v>332313</v>
      </c>
      <c r="I3707">
        <v>750</v>
      </c>
      <c r="J3707" t="s">
        <v>312</v>
      </c>
    </row>
    <row r="3708" spans="1:10">
      <c r="A3708" t="s">
        <v>4008</v>
      </c>
      <c r="B3708" t="s">
        <v>492</v>
      </c>
      <c r="C3708" t="s">
        <v>256</v>
      </c>
      <c r="D3708" t="s">
        <v>46</v>
      </c>
      <c r="E3708" s="1">
        <v>4395</v>
      </c>
      <c r="F3708" s="2" t="s">
        <v>17</v>
      </c>
      <c r="G3708" t="s">
        <v>493</v>
      </c>
      <c r="H3708">
        <v>332313</v>
      </c>
      <c r="I3708">
        <v>750</v>
      </c>
      <c r="J3708" t="s">
        <v>312</v>
      </c>
    </row>
    <row r="3709" spans="1:10">
      <c r="A3709" t="s">
        <v>4009</v>
      </c>
      <c r="B3709" t="s">
        <v>492</v>
      </c>
      <c r="C3709" t="s">
        <v>256</v>
      </c>
      <c r="D3709" t="s">
        <v>46</v>
      </c>
      <c r="E3709" s="1">
        <v>4395</v>
      </c>
      <c r="F3709" s="2" t="s">
        <v>17</v>
      </c>
      <c r="G3709" t="s">
        <v>493</v>
      </c>
      <c r="H3709">
        <v>332313</v>
      </c>
      <c r="I3709">
        <v>750</v>
      </c>
      <c r="J3709" t="s">
        <v>312</v>
      </c>
    </row>
    <row r="3710" spans="1:10">
      <c r="A3710" t="s">
        <v>4010</v>
      </c>
      <c r="B3710" t="s">
        <v>492</v>
      </c>
      <c r="C3710" t="s">
        <v>256</v>
      </c>
      <c r="D3710" t="s">
        <v>46</v>
      </c>
      <c r="E3710" s="1">
        <v>4395</v>
      </c>
      <c r="F3710" s="2" t="s">
        <v>17</v>
      </c>
      <c r="G3710" t="s">
        <v>493</v>
      </c>
      <c r="H3710">
        <v>332313</v>
      </c>
      <c r="I3710">
        <v>750</v>
      </c>
      <c r="J3710" t="s">
        <v>312</v>
      </c>
    </row>
    <row r="3711" spans="1:10">
      <c r="A3711" t="s">
        <v>4011</v>
      </c>
      <c r="B3711" t="s">
        <v>492</v>
      </c>
      <c r="C3711" t="s">
        <v>256</v>
      </c>
      <c r="D3711" t="s">
        <v>46</v>
      </c>
      <c r="E3711" s="1">
        <v>4395</v>
      </c>
      <c r="F3711" s="2" t="s">
        <v>17</v>
      </c>
      <c r="G3711" t="s">
        <v>493</v>
      </c>
      <c r="H3711">
        <v>332313</v>
      </c>
      <c r="I3711">
        <v>750</v>
      </c>
      <c r="J3711" t="s">
        <v>312</v>
      </c>
    </row>
    <row r="3712" spans="1:10">
      <c r="A3712" t="s">
        <v>4012</v>
      </c>
      <c r="B3712" t="s">
        <v>492</v>
      </c>
      <c r="C3712" t="s">
        <v>256</v>
      </c>
      <c r="D3712" t="s">
        <v>46</v>
      </c>
      <c r="E3712" s="1">
        <v>4395</v>
      </c>
      <c r="F3712" s="2" t="s">
        <v>17</v>
      </c>
      <c r="G3712" t="s">
        <v>493</v>
      </c>
      <c r="H3712">
        <v>332313</v>
      </c>
      <c r="I3712">
        <v>750</v>
      </c>
      <c r="J3712" t="s">
        <v>312</v>
      </c>
    </row>
    <row r="3713" spans="1:10">
      <c r="A3713" t="s">
        <v>4013</v>
      </c>
      <c r="B3713" t="s">
        <v>492</v>
      </c>
      <c r="C3713" t="s">
        <v>256</v>
      </c>
      <c r="D3713" t="s">
        <v>46</v>
      </c>
      <c r="E3713" s="1">
        <v>4395</v>
      </c>
      <c r="F3713" s="2" t="s">
        <v>17</v>
      </c>
      <c r="G3713" t="s">
        <v>493</v>
      </c>
      <c r="H3713">
        <v>332313</v>
      </c>
      <c r="I3713">
        <v>750</v>
      </c>
      <c r="J3713" t="s">
        <v>312</v>
      </c>
    </row>
    <row r="3714" spans="1:10">
      <c r="A3714" t="s">
        <v>4014</v>
      </c>
      <c r="B3714" t="s">
        <v>492</v>
      </c>
      <c r="C3714" t="s">
        <v>256</v>
      </c>
      <c r="D3714" t="s">
        <v>46</v>
      </c>
      <c r="E3714" s="1">
        <v>4395</v>
      </c>
      <c r="F3714" s="2" t="s">
        <v>17</v>
      </c>
      <c r="G3714" t="s">
        <v>493</v>
      </c>
      <c r="H3714">
        <v>332313</v>
      </c>
      <c r="I3714">
        <v>750</v>
      </c>
      <c r="J3714" t="s">
        <v>312</v>
      </c>
    </row>
    <row r="3715" spans="1:10">
      <c r="A3715" t="s">
        <v>4015</v>
      </c>
      <c r="B3715" t="s">
        <v>492</v>
      </c>
      <c r="C3715" t="s">
        <v>256</v>
      </c>
      <c r="D3715" t="s">
        <v>46</v>
      </c>
      <c r="E3715" s="1">
        <v>4395</v>
      </c>
      <c r="F3715" s="2" t="s">
        <v>17</v>
      </c>
      <c r="G3715" t="s">
        <v>493</v>
      </c>
      <c r="H3715">
        <v>332313</v>
      </c>
      <c r="I3715">
        <v>750</v>
      </c>
      <c r="J3715" t="s">
        <v>312</v>
      </c>
    </row>
    <row r="3716" spans="1:10">
      <c r="A3716" t="s">
        <v>4016</v>
      </c>
      <c r="B3716" t="s">
        <v>492</v>
      </c>
      <c r="C3716" t="s">
        <v>256</v>
      </c>
      <c r="D3716" t="s">
        <v>46</v>
      </c>
      <c r="E3716" s="1">
        <v>4395</v>
      </c>
      <c r="F3716" s="2" t="s">
        <v>17</v>
      </c>
      <c r="G3716" t="s">
        <v>493</v>
      </c>
      <c r="H3716">
        <v>332313</v>
      </c>
      <c r="I3716">
        <v>750</v>
      </c>
      <c r="J3716" t="s">
        <v>312</v>
      </c>
    </row>
    <row r="3717" spans="1:10">
      <c r="A3717" t="s">
        <v>4017</v>
      </c>
      <c r="B3717" t="s">
        <v>492</v>
      </c>
      <c r="C3717" t="s">
        <v>256</v>
      </c>
      <c r="D3717" t="s">
        <v>46</v>
      </c>
      <c r="E3717" s="1">
        <v>4395</v>
      </c>
      <c r="F3717" s="2" t="s">
        <v>17</v>
      </c>
      <c r="G3717" t="s">
        <v>493</v>
      </c>
      <c r="H3717">
        <v>332313</v>
      </c>
      <c r="I3717">
        <v>750</v>
      </c>
      <c r="J3717" t="s">
        <v>312</v>
      </c>
    </row>
    <row r="3718" spans="1:10">
      <c r="A3718" t="s">
        <v>4018</v>
      </c>
      <c r="B3718" t="s">
        <v>492</v>
      </c>
      <c r="C3718" t="s">
        <v>256</v>
      </c>
      <c r="D3718" t="s">
        <v>46</v>
      </c>
      <c r="E3718" s="1">
        <v>4395</v>
      </c>
      <c r="F3718" s="2" t="s">
        <v>17</v>
      </c>
      <c r="G3718" t="s">
        <v>493</v>
      </c>
      <c r="H3718">
        <v>332313</v>
      </c>
      <c r="I3718">
        <v>750</v>
      </c>
      <c r="J3718" t="s">
        <v>312</v>
      </c>
    </row>
    <row r="3719" spans="1:10">
      <c r="A3719" t="s">
        <v>4019</v>
      </c>
      <c r="B3719" t="s">
        <v>492</v>
      </c>
      <c r="C3719" t="s">
        <v>256</v>
      </c>
      <c r="D3719" t="s">
        <v>46</v>
      </c>
      <c r="E3719" s="1">
        <v>4395</v>
      </c>
      <c r="F3719" s="2" t="s">
        <v>17</v>
      </c>
      <c r="G3719" t="s">
        <v>493</v>
      </c>
      <c r="H3719">
        <v>332313</v>
      </c>
      <c r="I3719">
        <v>750</v>
      </c>
      <c r="J3719" t="s">
        <v>312</v>
      </c>
    </row>
    <row r="3720" spans="1:10">
      <c r="A3720" t="s">
        <v>4020</v>
      </c>
      <c r="B3720" t="s">
        <v>492</v>
      </c>
      <c r="C3720" t="s">
        <v>256</v>
      </c>
      <c r="D3720" t="s">
        <v>46</v>
      </c>
      <c r="E3720" s="1">
        <v>4395</v>
      </c>
      <c r="F3720" s="2" t="s">
        <v>17</v>
      </c>
      <c r="G3720" t="s">
        <v>493</v>
      </c>
      <c r="H3720">
        <v>332313</v>
      </c>
      <c r="I3720">
        <v>750</v>
      </c>
      <c r="J3720" t="s">
        <v>312</v>
      </c>
    </row>
    <row r="3721" spans="1:10">
      <c r="A3721" t="s">
        <v>4021</v>
      </c>
      <c r="B3721" t="s">
        <v>492</v>
      </c>
      <c r="C3721" t="s">
        <v>256</v>
      </c>
      <c r="D3721" t="s">
        <v>46</v>
      </c>
      <c r="E3721" s="1">
        <v>4395</v>
      </c>
      <c r="F3721" s="2" t="s">
        <v>17</v>
      </c>
      <c r="G3721" t="s">
        <v>493</v>
      </c>
      <c r="H3721">
        <v>332313</v>
      </c>
      <c r="I3721">
        <v>750</v>
      </c>
      <c r="J3721" t="s">
        <v>312</v>
      </c>
    </row>
    <row r="3722" spans="1:10">
      <c r="A3722" t="s">
        <v>4022</v>
      </c>
      <c r="B3722" t="s">
        <v>492</v>
      </c>
      <c r="C3722" t="s">
        <v>256</v>
      </c>
      <c r="D3722" t="s">
        <v>46</v>
      </c>
      <c r="E3722" s="1">
        <v>4395</v>
      </c>
      <c r="F3722" s="2" t="s">
        <v>17</v>
      </c>
      <c r="G3722" t="s">
        <v>493</v>
      </c>
      <c r="H3722">
        <v>332313</v>
      </c>
      <c r="I3722">
        <v>750</v>
      </c>
      <c r="J3722" t="s">
        <v>312</v>
      </c>
    </row>
    <row r="3723" spans="1:10">
      <c r="A3723" t="s">
        <v>4023</v>
      </c>
      <c r="B3723" t="s">
        <v>492</v>
      </c>
      <c r="C3723" t="s">
        <v>256</v>
      </c>
      <c r="D3723" t="s">
        <v>46</v>
      </c>
      <c r="E3723" s="1">
        <v>4395</v>
      </c>
      <c r="F3723" s="2" t="s">
        <v>17</v>
      </c>
      <c r="G3723" t="s">
        <v>493</v>
      </c>
      <c r="H3723">
        <v>332313</v>
      </c>
      <c r="I3723">
        <v>750</v>
      </c>
      <c r="J3723" t="s">
        <v>312</v>
      </c>
    </row>
    <row r="3724" spans="1:10">
      <c r="A3724" t="s">
        <v>4024</v>
      </c>
      <c r="B3724" t="s">
        <v>492</v>
      </c>
      <c r="C3724" t="s">
        <v>256</v>
      </c>
      <c r="D3724" t="s">
        <v>46</v>
      </c>
      <c r="E3724" s="1">
        <v>4395</v>
      </c>
      <c r="F3724" s="2" t="s">
        <v>17</v>
      </c>
      <c r="G3724" t="s">
        <v>493</v>
      </c>
      <c r="H3724">
        <v>332313</v>
      </c>
      <c r="I3724">
        <v>750</v>
      </c>
      <c r="J3724" t="s">
        <v>312</v>
      </c>
    </row>
    <row r="3725" spans="1:10">
      <c r="A3725" t="s">
        <v>4025</v>
      </c>
      <c r="B3725" t="s">
        <v>492</v>
      </c>
      <c r="C3725" t="s">
        <v>256</v>
      </c>
      <c r="D3725" t="s">
        <v>46</v>
      </c>
      <c r="E3725" s="1">
        <v>4395</v>
      </c>
      <c r="F3725" s="2" t="s">
        <v>17</v>
      </c>
      <c r="G3725" t="s">
        <v>493</v>
      </c>
      <c r="H3725">
        <v>332313</v>
      </c>
      <c r="I3725">
        <v>750</v>
      </c>
      <c r="J3725" t="s">
        <v>312</v>
      </c>
    </row>
    <row r="3726" spans="1:10">
      <c r="A3726" t="s">
        <v>4026</v>
      </c>
      <c r="B3726" t="s">
        <v>492</v>
      </c>
      <c r="C3726" t="s">
        <v>256</v>
      </c>
      <c r="D3726" t="s">
        <v>46</v>
      </c>
      <c r="E3726" s="1">
        <v>4395</v>
      </c>
      <c r="F3726" s="2" t="s">
        <v>17</v>
      </c>
      <c r="G3726" t="s">
        <v>493</v>
      </c>
      <c r="H3726">
        <v>332313</v>
      </c>
      <c r="I3726">
        <v>750</v>
      </c>
      <c r="J3726" t="s">
        <v>312</v>
      </c>
    </row>
    <row r="3727" spans="1:10">
      <c r="A3727" t="s">
        <v>4027</v>
      </c>
      <c r="B3727" t="s">
        <v>492</v>
      </c>
      <c r="C3727" t="s">
        <v>256</v>
      </c>
      <c r="D3727" t="s">
        <v>46</v>
      </c>
      <c r="E3727" s="1">
        <v>4395</v>
      </c>
      <c r="F3727" s="2" t="s">
        <v>17</v>
      </c>
      <c r="G3727" t="s">
        <v>493</v>
      </c>
      <c r="H3727">
        <v>332313</v>
      </c>
      <c r="I3727">
        <v>750</v>
      </c>
      <c r="J3727" t="s">
        <v>312</v>
      </c>
    </row>
    <row r="3728" spans="1:10">
      <c r="A3728" t="s">
        <v>4028</v>
      </c>
      <c r="B3728" t="s">
        <v>492</v>
      </c>
      <c r="C3728" t="s">
        <v>256</v>
      </c>
      <c r="D3728" t="s">
        <v>46</v>
      </c>
      <c r="E3728" s="1">
        <v>4395</v>
      </c>
      <c r="F3728" s="2" t="s">
        <v>17</v>
      </c>
      <c r="G3728" t="s">
        <v>493</v>
      </c>
      <c r="H3728">
        <v>332313</v>
      </c>
      <c r="I3728">
        <v>750</v>
      </c>
      <c r="J3728" t="s">
        <v>312</v>
      </c>
    </row>
    <row r="3729" spans="1:10">
      <c r="A3729" t="s">
        <v>4029</v>
      </c>
      <c r="B3729" t="s">
        <v>492</v>
      </c>
      <c r="C3729" t="s">
        <v>256</v>
      </c>
      <c r="D3729" t="s">
        <v>46</v>
      </c>
      <c r="E3729" s="1">
        <v>4395</v>
      </c>
      <c r="F3729" s="2" t="s">
        <v>17</v>
      </c>
      <c r="G3729" t="s">
        <v>493</v>
      </c>
      <c r="H3729">
        <v>332313</v>
      </c>
      <c r="I3729">
        <v>750</v>
      </c>
      <c r="J3729" t="s">
        <v>312</v>
      </c>
    </row>
    <row r="3730" spans="1:10">
      <c r="A3730" t="s">
        <v>4030</v>
      </c>
      <c r="B3730" t="s">
        <v>492</v>
      </c>
      <c r="C3730" t="s">
        <v>256</v>
      </c>
      <c r="D3730" t="s">
        <v>46</v>
      </c>
      <c r="E3730" s="1">
        <v>4395</v>
      </c>
      <c r="F3730" s="2" t="s">
        <v>17</v>
      </c>
      <c r="G3730" t="s">
        <v>493</v>
      </c>
      <c r="H3730">
        <v>332313</v>
      </c>
      <c r="I3730">
        <v>750</v>
      </c>
      <c r="J3730" t="s">
        <v>312</v>
      </c>
    </row>
    <row r="3731" spans="1:10">
      <c r="A3731" t="s">
        <v>4031</v>
      </c>
      <c r="B3731" t="s">
        <v>492</v>
      </c>
      <c r="C3731" t="s">
        <v>256</v>
      </c>
      <c r="D3731" t="s">
        <v>46</v>
      </c>
      <c r="E3731" s="1">
        <v>4395</v>
      </c>
      <c r="F3731" s="2" t="s">
        <v>17</v>
      </c>
      <c r="G3731" t="s">
        <v>493</v>
      </c>
      <c r="H3731">
        <v>332313</v>
      </c>
      <c r="I3731">
        <v>750</v>
      </c>
      <c r="J3731" t="s">
        <v>312</v>
      </c>
    </row>
    <row r="3732" spans="1:10">
      <c r="A3732" t="s">
        <v>4032</v>
      </c>
      <c r="B3732" t="s">
        <v>492</v>
      </c>
      <c r="C3732" t="s">
        <v>256</v>
      </c>
      <c r="D3732" t="s">
        <v>46</v>
      </c>
      <c r="E3732" s="1">
        <v>4395</v>
      </c>
      <c r="F3732" s="2" t="s">
        <v>17</v>
      </c>
      <c r="G3732" t="s">
        <v>493</v>
      </c>
      <c r="H3732">
        <v>332313</v>
      </c>
      <c r="I3732">
        <v>750</v>
      </c>
      <c r="J3732" t="s">
        <v>312</v>
      </c>
    </row>
    <row r="3733" spans="1:10">
      <c r="A3733" t="s">
        <v>4033</v>
      </c>
      <c r="B3733" t="s">
        <v>492</v>
      </c>
      <c r="C3733" t="s">
        <v>256</v>
      </c>
      <c r="D3733" t="s">
        <v>46</v>
      </c>
      <c r="E3733" s="1">
        <v>4395</v>
      </c>
      <c r="F3733" s="2" t="s">
        <v>17</v>
      </c>
      <c r="G3733" t="s">
        <v>493</v>
      </c>
      <c r="H3733">
        <v>332313</v>
      </c>
      <c r="I3733">
        <v>750</v>
      </c>
      <c r="J3733" t="s">
        <v>312</v>
      </c>
    </row>
    <row r="3734" spans="1:10">
      <c r="A3734" t="s">
        <v>4034</v>
      </c>
      <c r="B3734" t="s">
        <v>492</v>
      </c>
      <c r="C3734" t="s">
        <v>256</v>
      </c>
      <c r="D3734" t="s">
        <v>46</v>
      </c>
      <c r="E3734" s="1">
        <v>4395</v>
      </c>
      <c r="F3734" s="2" t="s">
        <v>17</v>
      </c>
      <c r="G3734" t="s">
        <v>493</v>
      </c>
      <c r="H3734">
        <v>332313</v>
      </c>
      <c r="I3734">
        <v>750</v>
      </c>
      <c r="J3734" t="s">
        <v>312</v>
      </c>
    </row>
    <row r="3735" spans="1:10">
      <c r="A3735" t="s">
        <v>4035</v>
      </c>
      <c r="B3735" t="s">
        <v>492</v>
      </c>
      <c r="C3735" t="s">
        <v>256</v>
      </c>
      <c r="D3735" t="s">
        <v>46</v>
      </c>
      <c r="E3735" s="1">
        <v>4395</v>
      </c>
      <c r="F3735" s="2" t="s">
        <v>17</v>
      </c>
      <c r="G3735" t="s">
        <v>493</v>
      </c>
      <c r="H3735">
        <v>332313</v>
      </c>
      <c r="I3735">
        <v>750</v>
      </c>
      <c r="J3735" t="s">
        <v>312</v>
      </c>
    </row>
    <row r="3736" spans="1:10">
      <c r="A3736" t="s">
        <v>4036</v>
      </c>
      <c r="B3736" t="s">
        <v>497</v>
      </c>
      <c r="C3736" t="s">
        <v>498</v>
      </c>
      <c r="D3736" t="s">
        <v>296</v>
      </c>
      <c r="E3736" s="1">
        <v>6775</v>
      </c>
      <c r="F3736" s="2" t="s">
        <v>17</v>
      </c>
      <c r="G3736" t="s">
        <v>499</v>
      </c>
      <c r="H3736">
        <v>332311</v>
      </c>
      <c r="I3736">
        <v>750</v>
      </c>
      <c r="J3736" t="s">
        <v>500</v>
      </c>
    </row>
    <row r="3737" spans="1:10">
      <c r="A3737" t="s">
        <v>4037</v>
      </c>
      <c r="B3737" t="s">
        <v>497</v>
      </c>
      <c r="C3737" t="s">
        <v>498</v>
      </c>
      <c r="D3737" t="s">
        <v>296</v>
      </c>
      <c r="E3737" s="1">
        <v>6775</v>
      </c>
      <c r="F3737" s="2" t="s">
        <v>17</v>
      </c>
      <c r="G3737" t="s">
        <v>499</v>
      </c>
      <c r="H3737">
        <v>332311</v>
      </c>
      <c r="I3737">
        <v>750</v>
      </c>
      <c r="J3737" t="s">
        <v>500</v>
      </c>
    </row>
    <row r="3738" spans="1:10">
      <c r="A3738" t="s">
        <v>4038</v>
      </c>
      <c r="B3738" t="s">
        <v>497</v>
      </c>
      <c r="C3738" t="s">
        <v>498</v>
      </c>
      <c r="D3738" t="s">
        <v>296</v>
      </c>
      <c r="E3738" s="1">
        <v>6775</v>
      </c>
      <c r="F3738" s="2" t="s">
        <v>17</v>
      </c>
      <c r="G3738" t="s">
        <v>499</v>
      </c>
      <c r="H3738">
        <v>332311</v>
      </c>
      <c r="I3738">
        <v>750</v>
      </c>
      <c r="J3738" t="s">
        <v>500</v>
      </c>
    </row>
    <row r="3739" spans="1:10">
      <c r="A3739" t="s">
        <v>4039</v>
      </c>
      <c r="B3739" t="s">
        <v>497</v>
      </c>
      <c r="C3739" t="s">
        <v>498</v>
      </c>
      <c r="D3739" t="s">
        <v>296</v>
      </c>
      <c r="E3739" s="1">
        <v>6775</v>
      </c>
      <c r="F3739" s="2" t="s">
        <v>17</v>
      </c>
      <c r="G3739" t="s">
        <v>499</v>
      </c>
      <c r="H3739">
        <v>332311</v>
      </c>
      <c r="I3739">
        <v>750</v>
      </c>
      <c r="J3739" t="s">
        <v>500</v>
      </c>
    </row>
    <row r="3740" spans="1:10">
      <c r="A3740" t="s">
        <v>4040</v>
      </c>
      <c r="B3740" t="s">
        <v>492</v>
      </c>
      <c r="C3740" t="s">
        <v>256</v>
      </c>
      <c r="D3740" t="s">
        <v>46</v>
      </c>
      <c r="E3740" s="1">
        <v>4395</v>
      </c>
      <c r="F3740" s="2" t="s">
        <v>17</v>
      </c>
      <c r="G3740" t="s">
        <v>493</v>
      </c>
      <c r="H3740">
        <v>332313</v>
      </c>
      <c r="I3740">
        <v>750</v>
      </c>
      <c r="J3740" t="s">
        <v>312</v>
      </c>
    </row>
    <row r="3741" spans="1:10">
      <c r="A3741" t="s">
        <v>4041</v>
      </c>
      <c r="B3741" t="s">
        <v>497</v>
      </c>
      <c r="C3741" t="s">
        <v>498</v>
      </c>
      <c r="D3741" t="s">
        <v>296</v>
      </c>
      <c r="E3741" s="1">
        <v>6775</v>
      </c>
      <c r="F3741" s="2" t="s">
        <v>17</v>
      </c>
      <c r="G3741" t="s">
        <v>499</v>
      </c>
      <c r="H3741">
        <v>332311</v>
      </c>
      <c r="I3741">
        <v>750</v>
      </c>
      <c r="J3741" t="s">
        <v>500</v>
      </c>
    </row>
    <row r="3742" spans="1:10">
      <c r="A3742" t="s">
        <v>4042</v>
      </c>
      <c r="B3742" t="s">
        <v>492</v>
      </c>
      <c r="C3742" t="s">
        <v>256</v>
      </c>
      <c r="D3742" t="s">
        <v>46</v>
      </c>
      <c r="E3742" s="1">
        <v>4395</v>
      </c>
      <c r="F3742" s="2" t="s">
        <v>17</v>
      </c>
      <c r="G3742" t="s">
        <v>493</v>
      </c>
      <c r="H3742">
        <v>332313</v>
      </c>
      <c r="I3742">
        <v>750</v>
      </c>
      <c r="J3742" t="s">
        <v>312</v>
      </c>
    </row>
    <row r="3743" spans="1:10">
      <c r="A3743" t="s">
        <v>4043</v>
      </c>
      <c r="B3743" t="s">
        <v>497</v>
      </c>
      <c r="C3743" t="s">
        <v>498</v>
      </c>
      <c r="D3743" t="s">
        <v>296</v>
      </c>
      <c r="E3743" s="1">
        <v>6775</v>
      </c>
      <c r="F3743" s="2" t="s">
        <v>17</v>
      </c>
      <c r="G3743" t="s">
        <v>499</v>
      </c>
      <c r="H3743">
        <v>332311</v>
      </c>
      <c r="I3743">
        <v>750</v>
      </c>
      <c r="J3743" t="s">
        <v>500</v>
      </c>
    </row>
    <row r="3744" spans="1:10">
      <c r="A3744" t="s">
        <v>4044</v>
      </c>
      <c r="B3744" t="s">
        <v>497</v>
      </c>
      <c r="C3744" t="s">
        <v>498</v>
      </c>
      <c r="D3744" t="s">
        <v>296</v>
      </c>
      <c r="E3744" s="1">
        <v>6775</v>
      </c>
      <c r="F3744" s="2" t="s">
        <v>17</v>
      </c>
      <c r="G3744" t="s">
        <v>499</v>
      </c>
      <c r="H3744">
        <v>332311</v>
      </c>
      <c r="I3744">
        <v>750</v>
      </c>
      <c r="J3744" t="s">
        <v>500</v>
      </c>
    </row>
    <row r="3745" spans="1:10">
      <c r="A3745" t="s">
        <v>4045</v>
      </c>
      <c r="B3745" t="s">
        <v>509</v>
      </c>
      <c r="C3745" t="s">
        <v>45</v>
      </c>
      <c r="D3745" t="s">
        <v>46</v>
      </c>
      <c r="E3745" s="1">
        <v>3555</v>
      </c>
      <c r="F3745" s="2" t="s">
        <v>17</v>
      </c>
      <c r="G3745" t="s">
        <v>510</v>
      </c>
      <c r="H3745">
        <v>332710</v>
      </c>
      <c r="I3745">
        <v>500</v>
      </c>
      <c r="J3745" t="s">
        <v>48</v>
      </c>
    </row>
    <row r="3746" spans="1:10">
      <c r="A3746" t="s">
        <v>4046</v>
      </c>
      <c r="B3746" t="s">
        <v>509</v>
      </c>
      <c r="C3746" t="s">
        <v>45</v>
      </c>
      <c r="D3746" t="s">
        <v>46</v>
      </c>
      <c r="E3746" s="1">
        <v>3555</v>
      </c>
      <c r="F3746" s="2" t="s">
        <v>17</v>
      </c>
      <c r="G3746" t="s">
        <v>510</v>
      </c>
      <c r="H3746">
        <v>332710</v>
      </c>
      <c r="I3746">
        <v>500</v>
      </c>
      <c r="J3746" t="s">
        <v>48</v>
      </c>
    </row>
    <row r="3747" spans="1:10">
      <c r="A3747" t="s">
        <v>4047</v>
      </c>
      <c r="B3747" t="s">
        <v>492</v>
      </c>
      <c r="C3747" t="s">
        <v>256</v>
      </c>
      <c r="D3747" t="s">
        <v>46</v>
      </c>
      <c r="E3747" s="1">
        <v>4395</v>
      </c>
      <c r="F3747" s="2" t="s">
        <v>17</v>
      </c>
      <c r="G3747" t="s">
        <v>493</v>
      </c>
      <c r="H3747">
        <v>332313</v>
      </c>
      <c r="I3747">
        <v>750</v>
      </c>
      <c r="J3747" t="s">
        <v>312</v>
      </c>
    </row>
    <row r="3748" spans="1:10">
      <c r="A3748" t="s">
        <v>4048</v>
      </c>
      <c r="B3748" t="s">
        <v>492</v>
      </c>
      <c r="C3748" t="s">
        <v>256</v>
      </c>
      <c r="D3748" t="s">
        <v>46</v>
      </c>
      <c r="E3748" s="1">
        <v>4395</v>
      </c>
      <c r="F3748" s="2" t="s">
        <v>17</v>
      </c>
      <c r="G3748" t="s">
        <v>493</v>
      </c>
      <c r="H3748">
        <v>332313</v>
      </c>
      <c r="I3748">
        <v>750</v>
      </c>
      <c r="J3748" t="s">
        <v>312</v>
      </c>
    </row>
    <row r="3749" spans="1:10">
      <c r="A3749" t="s">
        <v>4049</v>
      </c>
      <c r="B3749" t="s">
        <v>492</v>
      </c>
      <c r="C3749" t="s">
        <v>256</v>
      </c>
      <c r="D3749" t="s">
        <v>46</v>
      </c>
      <c r="E3749" s="1">
        <v>4395</v>
      </c>
      <c r="F3749" s="2" t="s">
        <v>17</v>
      </c>
      <c r="G3749" t="s">
        <v>493</v>
      </c>
      <c r="H3749">
        <v>332313</v>
      </c>
      <c r="I3749">
        <v>750</v>
      </c>
      <c r="J3749" t="s">
        <v>312</v>
      </c>
    </row>
    <row r="3750" spans="1:10">
      <c r="A3750" t="s">
        <v>4050</v>
      </c>
      <c r="B3750" t="s">
        <v>492</v>
      </c>
      <c r="C3750" t="s">
        <v>256</v>
      </c>
      <c r="D3750" t="s">
        <v>46</v>
      </c>
      <c r="E3750" s="1">
        <v>4395</v>
      </c>
      <c r="F3750" s="2" t="s">
        <v>17</v>
      </c>
      <c r="G3750" t="s">
        <v>493</v>
      </c>
      <c r="H3750">
        <v>332313</v>
      </c>
      <c r="I3750">
        <v>750</v>
      </c>
      <c r="J3750" t="s">
        <v>312</v>
      </c>
    </row>
    <row r="3751" spans="1:10">
      <c r="A3751" t="s">
        <v>4051</v>
      </c>
      <c r="B3751" t="s">
        <v>509</v>
      </c>
      <c r="C3751" t="s">
        <v>45</v>
      </c>
      <c r="D3751" t="s">
        <v>46</v>
      </c>
      <c r="E3751" s="1">
        <v>3555</v>
      </c>
      <c r="F3751" s="2" t="s">
        <v>17</v>
      </c>
      <c r="G3751" t="s">
        <v>510</v>
      </c>
      <c r="H3751">
        <v>332710</v>
      </c>
      <c r="I3751">
        <v>500</v>
      </c>
      <c r="J3751" t="s">
        <v>48</v>
      </c>
    </row>
    <row r="3752" spans="1:10">
      <c r="A3752" t="s">
        <v>4052</v>
      </c>
      <c r="B3752" t="s">
        <v>492</v>
      </c>
      <c r="C3752" t="s">
        <v>256</v>
      </c>
      <c r="D3752" t="s">
        <v>46</v>
      </c>
      <c r="E3752" s="1">
        <v>4395</v>
      </c>
      <c r="F3752" s="2" t="s">
        <v>17</v>
      </c>
      <c r="G3752" t="s">
        <v>493</v>
      </c>
      <c r="H3752">
        <v>332313</v>
      </c>
      <c r="I3752">
        <v>750</v>
      </c>
      <c r="J3752" t="s">
        <v>312</v>
      </c>
    </row>
    <row r="3753" spans="1:10">
      <c r="A3753" t="s">
        <v>4053</v>
      </c>
      <c r="B3753" t="s">
        <v>509</v>
      </c>
      <c r="C3753" t="s">
        <v>45</v>
      </c>
      <c r="D3753" t="s">
        <v>46</v>
      </c>
      <c r="E3753" s="1">
        <v>3555</v>
      </c>
      <c r="F3753" s="2" t="s">
        <v>17</v>
      </c>
      <c r="G3753" t="s">
        <v>510</v>
      </c>
      <c r="H3753">
        <v>332710</v>
      </c>
      <c r="I3753">
        <v>500</v>
      </c>
      <c r="J3753" t="s">
        <v>48</v>
      </c>
    </row>
    <row r="3754" spans="1:10">
      <c r="A3754" t="s">
        <v>4054</v>
      </c>
      <c r="B3754" t="s">
        <v>492</v>
      </c>
      <c r="C3754" t="s">
        <v>256</v>
      </c>
      <c r="D3754" t="s">
        <v>46</v>
      </c>
      <c r="E3754" s="1">
        <v>4395</v>
      </c>
      <c r="F3754" s="2" t="s">
        <v>17</v>
      </c>
      <c r="G3754" t="s">
        <v>493</v>
      </c>
      <c r="H3754">
        <v>332313</v>
      </c>
      <c r="I3754">
        <v>750</v>
      </c>
      <c r="J3754" t="s">
        <v>312</v>
      </c>
    </row>
    <row r="3755" spans="1:10">
      <c r="A3755" t="s">
        <v>4055</v>
      </c>
      <c r="B3755" t="s">
        <v>509</v>
      </c>
      <c r="C3755" t="s">
        <v>45</v>
      </c>
      <c r="D3755" t="s">
        <v>46</v>
      </c>
      <c r="E3755" s="1">
        <v>3555</v>
      </c>
      <c r="F3755" s="2" t="s">
        <v>17</v>
      </c>
      <c r="G3755" t="s">
        <v>510</v>
      </c>
      <c r="H3755">
        <v>332710</v>
      </c>
      <c r="I3755">
        <v>500</v>
      </c>
      <c r="J3755" t="s">
        <v>48</v>
      </c>
    </row>
    <row r="3756" spans="1:10">
      <c r="A3756" t="s">
        <v>4056</v>
      </c>
      <c r="B3756" t="s">
        <v>509</v>
      </c>
      <c r="C3756" t="s">
        <v>45</v>
      </c>
      <c r="D3756" t="s">
        <v>46</v>
      </c>
      <c r="E3756" s="1">
        <v>3555</v>
      </c>
      <c r="F3756" s="2" t="s">
        <v>17</v>
      </c>
      <c r="G3756" t="s">
        <v>510</v>
      </c>
      <c r="H3756">
        <v>332710</v>
      </c>
      <c r="I3756">
        <v>500</v>
      </c>
      <c r="J3756" t="s">
        <v>48</v>
      </c>
    </row>
    <row r="3757" spans="1:10">
      <c r="A3757" t="s">
        <v>4057</v>
      </c>
      <c r="B3757" t="s">
        <v>492</v>
      </c>
      <c r="C3757" t="s">
        <v>256</v>
      </c>
      <c r="D3757" t="s">
        <v>46</v>
      </c>
      <c r="E3757" s="1">
        <v>4395</v>
      </c>
      <c r="F3757" s="2" t="s">
        <v>17</v>
      </c>
      <c r="G3757" t="s">
        <v>493</v>
      </c>
      <c r="H3757">
        <v>332313</v>
      </c>
      <c r="I3757">
        <v>750</v>
      </c>
      <c r="J3757" t="s">
        <v>312</v>
      </c>
    </row>
    <row r="3758" spans="1:10">
      <c r="A3758" t="s">
        <v>4058</v>
      </c>
      <c r="B3758" t="s">
        <v>492</v>
      </c>
      <c r="C3758" t="s">
        <v>256</v>
      </c>
      <c r="D3758" t="s">
        <v>46</v>
      </c>
      <c r="E3758" s="1">
        <v>4395</v>
      </c>
      <c r="F3758" s="2" t="s">
        <v>17</v>
      </c>
      <c r="G3758" t="s">
        <v>493</v>
      </c>
      <c r="H3758">
        <v>332313</v>
      </c>
      <c r="I3758">
        <v>750</v>
      </c>
      <c r="J3758" t="s">
        <v>312</v>
      </c>
    </row>
    <row r="3759" spans="1:10">
      <c r="A3759" t="s">
        <v>4059</v>
      </c>
      <c r="B3759" t="s">
        <v>492</v>
      </c>
      <c r="C3759" t="s">
        <v>256</v>
      </c>
      <c r="D3759" t="s">
        <v>46</v>
      </c>
      <c r="E3759" s="1">
        <v>4395</v>
      </c>
      <c r="F3759" s="2" t="s">
        <v>17</v>
      </c>
      <c r="G3759" t="s">
        <v>493</v>
      </c>
      <c r="H3759">
        <v>332313</v>
      </c>
      <c r="I3759">
        <v>750</v>
      </c>
      <c r="J3759" t="s">
        <v>312</v>
      </c>
    </row>
    <row r="3760" spans="1:10">
      <c r="A3760" t="s">
        <v>4060</v>
      </c>
      <c r="B3760" t="s">
        <v>492</v>
      </c>
      <c r="C3760" t="s">
        <v>256</v>
      </c>
      <c r="D3760" t="s">
        <v>46</v>
      </c>
      <c r="E3760" s="1">
        <v>4395</v>
      </c>
      <c r="F3760" s="2" t="s">
        <v>17</v>
      </c>
      <c r="G3760" t="s">
        <v>493</v>
      </c>
      <c r="H3760">
        <v>332313</v>
      </c>
      <c r="I3760">
        <v>750</v>
      </c>
      <c r="J3760" t="s">
        <v>312</v>
      </c>
    </row>
    <row r="3761" spans="1:10">
      <c r="A3761" t="s">
        <v>4061</v>
      </c>
      <c r="B3761" t="s">
        <v>492</v>
      </c>
      <c r="C3761" t="s">
        <v>256</v>
      </c>
      <c r="D3761" t="s">
        <v>46</v>
      </c>
      <c r="E3761" s="1">
        <v>4395</v>
      </c>
      <c r="F3761" s="2" t="s">
        <v>17</v>
      </c>
      <c r="G3761" t="s">
        <v>493</v>
      </c>
      <c r="H3761">
        <v>332313</v>
      </c>
      <c r="I3761">
        <v>750</v>
      </c>
      <c r="J3761" t="s">
        <v>312</v>
      </c>
    </row>
    <row r="3762" spans="1:10">
      <c r="A3762" t="s">
        <v>4062</v>
      </c>
      <c r="B3762" t="s">
        <v>492</v>
      </c>
      <c r="C3762" t="s">
        <v>256</v>
      </c>
      <c r="D3762" t="s">
        <v>46</v>
      </c>
      <c r="E3762" s="1">
        <v>4395</v>
      </c>
      <c r="F3762" s="2" t="s">
        <v>17</v>
      </c>
      <c r="G3762" t="s">
        <v>493</v>
      </c>
      <c r="H3762">
        <v>332313</v>
      </c>
      <c r="I3762">
        <v>750</v>
      </c>
      <c r="J3762" t="s">
        <v>312</v>
      </c>
    </row>
    <row r="3763" spans="1:10">
      <c r="A3763" t="s">
        <v>4063</v>
      </c>
      <c r="B3763" t="s">
        <v>492</v>
      </c>
      <c r="C3763" t="s">
        <v>256</v>
      </c>
      <c r="D3763" t="s">
        <v>46</v>
      </c>
      <c r="E3763" s="1">
        <v>4395</v>
      </c>
      <c r="F3763" s="2" t="s">
        <v>17</v>
      </c>
      <c r="G3763" t="s">
        <v>493</v>
      </c>
      <c r="H3763">
        <v>332313</v>
      </c>
      <c r="I3763">
        <v>750</v>
      </c>
      <c r="J3763" t="s">
        <v>312</v>
      </c>
    </row>
    <row r="3764" spans="1:10">
      <c r="A3764" t="s">
        <v>4064</v>
      </c>
      <c r="B3764" t="s">
        <v>492</v>
      </c>
      <c r="C3764" t="s">
        <v>256</v>
      </c>
      <c r="D3764" t="s">
        <v>46</v>
      </c>
      <c r="E3764" s="1">
        <v>4395</v>
      </c>
      <c r="F3764" s="2" t="s">
        <v>17</v>
      </c>
      <c r="G3764" t="s">
        <v>493</v>
      </c>
      <c r="H3764">
        <v>332313</v>
      </c>
      <c r="I3764">
        <v>750</v>
      </c>
      <c r="J3764" t="s">
        <v>312</v>
      </c>
    </row>
    <row r="3765" spans="1:10">
      <c r="A3765" t="s">
        <v>4065</v>
      </c>
      <c r="B3765" t="s">
        <v>492</v>
      </c>
      <c r="C3765" t="s">
        <v>256</v>
      </c>
      <c r="D3765" t="s">
        <v>46</v>
      </c>
      <c r="E3765" s="1">
        <v>4395</v>
      </c>
      <c r="F3765" s="2" t="s">
        <v>17</v>
      </c>
      <c r="G3765" t="s">
        <v>493</v>
      </c>
      <c r="H3765">
        <v>332313</v>
      </c>
      <c r="I3765">
        <v>750</v>
      </c>
      <c r="J3765" t="s">
        <v>312</v>
      </c>
    </row>
    <row r="3766" spans="1:10">
      <c r="A3766" t="s">
        <v>4066</v>
      </c>
      <c r="B3766" t="s">
        <v>492</v>
      </c>
      <c r="C3766" t="s">
        <v>256</v>
      </c>
      <c r="D3766" t="s">
        <v>46</v>
      </c>
      <c r="E3766" s="1">
        <v>4395</v>
      </c>
      <c r="F3766" s="2" t="s">
        <v>17</v>
      </c>
      <c r="G3766" t="s">
        <v>493</v>
      </c>
      <c r="H3766">
        <v>332313</v>
      </c>
      <c r="I3766">
        <v>750</v>
      </c>
      <c r="J3766" t="s">
        <v>312</v>
      </c>
    </row>
    <row r="3767" spans="1:10">
      <c r="A3767" t="s">
        <v>4067</v>
      </c>
      <c r="B3767" t="s">
        <v>492</v>
      </c>
      <c r="C3767" t="s">
        <v>256</v>
      </c>
      <c r="D3767" t="s">
        <v>46</v>
      </c>
      <c r="E3767" s="1">
        <v>4395</v>
      </c>
      <c r="F3767" s="2" t="s">
        <v>17</v>
      </c>
      <c r="G3767" t="s">
        <v>493</v>
      </c>
      <c r="H3767">
        <v>332313</v>
      </c>
      <c r="I3767">
        <v>750</v>
      </c>
      <c r="J3767" t="s">
        <v>312</v>
      </c>
    </row>
    <row r="3768" spans="1:10">
      <c r="A3768" t="s">
        <v>4068</v>
      </c>
      <c r="B3768" t="s">
        <v>492</v>
      </c>
      <c r="C3768" t="s">
        <v>256</v>
      </c>
      <c r="D3768" t="s">
        <v>46</v>
      </c>
      <c r="E3768" s="1">
        <v>4395</v>
      </c>
      <c r="F3768" s="2" t="s">
        <v>17</v>
      </c>
      <c r="G3768" t="s">
        <v>493</v>
      </c>
      <c r="H3768">
        <v>332313</v>
      </c>
      <c r="I3768">
        <v>750</v>
      </c>
      <c r="J3768" t="s">
        <v>312</v>
      </c>
    </row>
    <row r="3769" spans="1:10">
      <c r="A3769" t="s">
        <v>4069</v>
      </c>
      <c r="B3769" t="s">
        <v>492</v>
      </c>
      <c r="C3769" t="s">
        <v>256</v>
      </c>
      <c r="D3769" t="s">
        <v>46</v>
      </c>
      <c r="E3769" s="1">
        <v>4395</v>
      </c>
      <c r="F3769" s="2" t="s">
        <v>17</v>
      </c>
      <c r="G3769" t="s">
        <v>493</v>
      </c>
      <c r="H3769">
        <v>332313</v>
      </c>
      <c r="I3769">
        <v>750</v>
      </c>
      <c r="J3769" t="s">
        <v>312</v>
      </c>
    </row>
    <row r="3770" spans="1:10">
      <c r="A3770" t="s">
        <v>4070</v>
      </c>
      <c r="B3770" t="s">
        <v>492</v>
      </c>
      <c r="C3770" t="s">
        <v>256</v>
      </c>
      <c r="D3770" t="s">
        <v>46</v>
      </c>
      <c r="E3770" s="1">
        <v>4395</v>
      </c>
      <c r="F3770" s="2" t="s">
        <v>17</v>
      </c>
      <c r="G3770" t="s">
        <v>493</v>
      </c>
      <c r="H3770">
        <v>332313</v>
      </c>
      <c r="I3770">
        <v>750</v>
      </c>
      <c r="J3770" t="s">
        <v>312</v>
      </c>
    </row>
    <row r="3771" spans="1:10">
      <c r="A3771" t="s">
        <v>4071</v>
      </c>
      <c r="B3771" t="s">
        <v>492</v>
      </c>
      <c r="C3771" t="s">
        <v>256</v>
      </c>
      <c r="D3771" t="s">
        <v>46</v>
      </c>
      <c r="E3771" s="1">
        <v>4395</v>
      </c>
      <c r="F3771" s="2" t="s">
        <v>17</v>
      </c>
      <c r="G3771" t="s">
        <v>493</v>
      </c>
      <c r="H3771">
        <v>332313</v>
      </c>
      <c r="I3771">
        <v>750</v>
      </c>
      <c r="J3771" t="s">
        <v>312</v>
      </c>
    </row>
    <row r="3772" spans="1:10">
      <c r="A3772" t="s">
        <v>4072</v>
      </c>
      <c r="B3772" t="s">
        <v>492</v>
      </c>
      <c r="C3772" t="s">
        <v>256</v>
      </c>
      <c r="D3772" t="s">
        <v>46</v>
      </c>
      <c r="E3772" s="1">
        <v>4395</v>
      </c>
      <c r="F3772" s="2" t="s">
        <v>17</v>
      </c>
      <c r="G3772" t="s">
        <v>493</v>
      </c>
      <c r="H3772">
        <v>332313</v>
      </c>
      <c r="I3772">
        <v>750</v>
      </c>
      <c r="J3772" t="s">
        <v>312</v>
      </c>
    </row>
    <row r="3773" spans="1:10">
      <c r="A3773" t="s">
        <v>4073</v>
      </c>
      <c r="B3773" t="s">
        <v>492</v>
      </c>
      <c r="C3773" t="s">
        <v>256</v>
      </c>
      <c r="D3773" t="s">
        <v>46</v>
      </c>
      <c r="E3773" s="1">
        <v>4395</v>
      </c>
      <c r="F3773" s="2" t="s">
        <v>17</v>
      </c>
      <c r="G3773" t="s">
        <v>493</v>
      </c>
      <c r="H3773">
        <v>332313</v>
      </c>
      <c r="I3773">
        <v>750</v>
      </c>
      <c r="J3773" t="s">
        <v>312</v>
      </c>
    </row>
    <row r="3774" spans="1:10">
      <c r="A3774" t="s">
        <v>4074</v>
      </c>
      <c r="B3774" t="s">
        <v>492</v>
      </c>
      <c r="C3774" t="s">
        <v>256</v>
      </c>
      <c r="D3774" t="s">
        <v>46</v>
      </c>
      <c r="E3774" s="1">
        <v>4395</v>
      </c>
      <c r="F3774" s="2" t="s">
        <v>17</v>
      </c>
      <c r="G3774" t="s">
        <v>493</v>
      </c>
      <c r="H3774">
        <v>332313</v>
      </c>
      <c r="I3774">
        <v>750</v>
      </c>
      <c r="J3774" t="s">
        <v>312</v>
      </c>
    </row>
    <row r="3775" spans="1:10">
      <c r="A3775" t="s">
        <v>4075</v>
      </c>
      <c r="B3775" t="s">
        <v>492</v>
      </c>
      <c r="C3775" t="s">
        <v>256</v>
      </c>
      <c r="D3775" t="s">
        <v>46</v>
      </c>
      <c r="E3775" s="1">
        <v>4395</v>
      </c>
      <c r="F3775" s="2" t="s">
        <v>17</v>
      </c>
      <c r="G3775" t="s">
        <v>493</v>
      </c>
      <c r="H3775">
        <v>332313</v>
      </c>
      <c r="I3775">
        <v>750</v>
      </c>
      <c r="J3775" t="s">
        <v>312</v>
      </c>
    </row>
    <row r="3776" spans="1:10">
      <c r="A3776" t="s">
        <v>4076</v>
      </c>
      <c r="B3776" t="s">
        <v>492</v>
      </c>
      <c r="C3776" t="s">
        <v>256</v>
      </c>
      <c r="D3776" t="s">
        <v>46</v>
      </c>
      <c r="E3776" s="1">
        <v>4395</v>
      </c>
      <c r="F3776" s="2" t="s">
        <v>17</v>
      </c>
      <c r="G3776" t="s">
        <v>493</v>
      </c>
      <c r="H3776">
        <v>332313</v>
      </c>
      <c r="I3776">
        <v>750</v>
      </c>
      <c r="J3776" t="s">
        <v>312</v>
      </c>
    </row>
    <row r="3777" spans="1:10">
      <c r="A3777" t="s">
        <v>4077</v>
      </c>
      <c r="B3777" t="s">
        <v>492</v>
      </c>
      <c r="C3777" t="s">
        <v>256</v>
      </c>
      <c r="D3777" t="s">
        <v>46</v>
      </c>
      <c r="E3777" s="1">
        <v>4395</v>
      </c>
      <c r="F3777" s="2" t="s">
        <v>17</v>
      </c>
      <c r="G3777" t="s">
        <v>493</v>
      </c>
      <c r="H3777">
        <v>332313</v>
      </c>
      <c r="I3777">
        <v>750</v>
      </c>
      <c r="J3777" t="s">
        <v>312</v>
      </c>
    </row>
    <row r="3778" spans="1:10">
      <c r="A3778" t="s">
        <v>4078</v>
      </c>
      <c r="B3778" t="s">
        <v>492</v>
      </c>
      <c r="C3778" t="s">
        <v>256</v>
      </c>
      <c r="D3778" t="s">
        <v>46</v>
      </c>
      <c r="E3778" s="1">
        <v>4395</v>
      </c>
      <c r="F3778" s="2" t="s">
        <v>17</v>
      </c>
      <c r="G3778" t="s">
        <v>493</v>
      </c>
      <c r="H3778">
        <v>332313</v>
      </c>
      <c r="I3778">
        <v>750</v>
      </c>
      <c r="J3778" t="s">
        <v>312</v>
      </c>
    </row>
    <row r="3779" spans="1:10">
      <c r="A3779" t="s">
        <v>4079</v>
      </c>
      <c r="B3779" t="s">
        <v>492</v>
      </c>
      <c r="C3779" t="s">
        <v>256</v>
      </c>
      <c r="D3779" t="s">
        <v>46</v>
      </c>
      <c r="E3779" s="1">
        <v>4395</v>
      </c>
      <c r="F3779" s="2" t="s">
        <v>17</v>
      </c>
      <c r="G3779" t="s">
        <v>493</v>
      </c>
      <c r="H3779">
        <v>332313</v>
      </c>
      <c r="I3779">
        <v>750</v>
      </c>
      <c r="J3779" t="s">
        <v>312</v>
      </c>
    </row>
    <row r="3780" spans="1:10">
      <c r="A3780" t="s">
        <v>4080</v>
      </c>
      <c r="B3780" t="s">
        <v>492</v>
      </c>
      <c r="C3780" t="s">
        <v>256</v>
      </c>
      <c r="D3780" t="s">
        <v>46</v>
      </c>
      <c r="E3780" s="1">
        <v>4395</v>
      </c>
      <c r="F3780" s="2" t="s">
        <v>17</v>
      </c>
      <c r="G3780" t="s">
        <v>493</v>
      </c>
      <c r="H3780">
        <v>332313</v>
      </c>
      <c r="I3780">
        <v>750</v>
      </c>
      <c r="J3780" t="s">
        <v>312</v>
      </c>
    </row>
    <row r="3781" spans="1:10">
      <c r="A3781" t="s">
        <v>4081</v>
      </c>
      <c r="B3781" t="s">
        <v>492</v>
      </c>
      <c r="C3781" t="s">
        <v>256</v>
      </c>
      <c r="D3781" t="s">
        <v>46</v>
      </c>
      <c r="E3781" s="1">
        <v>4395</v>
      </c>
      <c r="F3781" s="2" t="s">
        <v>17</v>
      </c>
      <c r="G3781" t="s">
        <v>493</v>
      </c>
      <c r="H3781">
        <v>332313</v>
      </c>
      <c r="I3781">
        <v>750</v>
      </c>
      <c r="J3781" t="s">
        <v>312</v>
      </c>
    </row>
    <row r="3782" spans="1:10">
      <c r="A3782" t="s">
        <v>4082</v>
      </c>
      <c r="B3782" t="s">
        <v>492</v>
      </c>
      <c r="C3782" t="s">
        <v>256</v>
      </c>
      <c r="D3782" t="s">
        <v>46</v>
      </c>
      <c r="E3782" s="1">
        <v>4395</v>
      </c>
      <c r="F3782" s="2" t="s">
        <v>17</v>
      </c>
      <c r="G3782" t="s">
        <v>493</v>
      </c>
      <c r="H3782">
        <v>332313</v>
      </c>
      <c r="I3782">
        <v>750</v>
      </c>
      <c r="J3782" t="s">
        <v>312</v>
      </c>
    </row>
    <row r="3783" spans="1:10">
      <c r="A3783" t="s">
        <v>4083</v>
      </c>
      <c r="B3783" t="s">
        <v>492</v>
      </c>
      <c r="C3783" t="s">
        <v>256</v>
      </c>
      <c r="D3783" t="s">
        <v>46</v>
      </c>
      <c r="E3783" s="1">
        <v>4395</v>
      </c>
      <c r="F3783" s="2" t="s">
        <v>17</v>
      </c>
      <c r="G3783" t="s">
        <v>493</v>
      </c>
      <c r="H3783">
        <v>332313</v>
      </c>
      <c r="I3783">
        <v>750</v>
      </c>
      <c r="J3783" t="s">
        <v>312</v>
      </c>
    </row>
    <row r="3784" spans="1:10">
      <c r="A3784" t="s">
        <v>4084</v>
      </c>
      <c r="B3784" t="s">
        <v>492</v>
      </c>
      <c r="C3784" t="s">
        <v>256</v>
      </c>
      <c r="D3784" t="s">
        <v>46</v>
      </c>
      <c r="E3784" s="1">
        <v>4395</v>
      </c>
      <c r="F3784" s="2" t="s">
        <v>17</v>
      </c>
      <c r="G3784" t="s">
        <v>493</v>
      </c>
      <c r="H3784">
        <v>332313</v>
      </c>
      <c r="I3784">
        <v>750</v>
      </c>
      <c r="J3784" t="s">
        <v>312</v>
      </c>
    </row>
    <row r="3785" spans="1:10">
      <c r="A3785" t="s">
        <v>4085</v>
      </c>
      <c r="B3785" t="s">
        <v>492</v>
      </c>
      <c r="C3785" t="s">
        <v>256</v>
      </c>
      <c r="D3785" t="s">
        <v>46</v>
      </c>
      <c r="E3785" s="1">
        <v>4395</v>
      </c>
      <c r="F3785" s="2" t="s">
        <v>17</v>
      </c>
      <c r="G3785" t="s">
        <v>493</v>
      </c>
      <c r="H3785">
        <v>332313</v>
      </c>
      <c r="I3785">
        <v>750</v>
      </c>
      <c r="J3785" t="s">
        <v>312</v>
      </c>
    </row>
    <row r="3786" spans="1:10">
      <c r="A3786" t="s">
        <v>4086</v>
      </c>
      <c r="B3786" t="s">
        <v>492</v>
      </c>
      <c r="C3786" t="s">
        <v>256</v>
      </c>
      <c r="D3786" t="s">
        <v>46</v>
      </c>
      <c r="E3786" s="1">
        <v>4395</v>
      </c>
      <c r="F3786" s="2" t="s">
        <v>17</v>
      </c>
      <c r="G3786" t="s">
        <v>493</v>
      </c>
      <c r="H3786">
        <v>332313</v>
      </c>
      <c r="I3786">
        <v>750</v>
      </c>
      <c r="J3786" t="s">
        <v>312</v>
      </c>
    </row>
    <row r="3787" spans="1:10">
      <c r="A3787" t="s">
        <v>4087</v>
      </c>
      <c r="B3787" t="s">
        <v>492</v>
      </c>
      <c r="C3787" t="s">
        <v>256</v>
      </c>
      <c r="D3787" t="s">
        <v>46</v>
      </c>
      <c r="E3787" s="1">
        <v>4395</v>
      </c>
      <c r="F3787" s="2" t="s">
        <v>17</v>
      </c>
      <c r="G3787" t="s">
        <v>493</v>
      </c>
      <c r="H3787">
        <v>332313</v>
      </c>
      <c r="I3787">
        <v>750</v>
      </c>
      <c r="J3787" t="s">
        <v>312</v>
      </c>
    </row>
    <row r="3788" spans="1:10">
      <c r="A3788" t="s">
        <v>4088</v>
      </c>
      <c r="B3788" t="s">
        <v>492</v>
      </c>
      <c r="C3788" t="s">
        <v>256</v>
      </c>
      <c r="D3788" t="s">
        <v>46</v>
      </c>
      <c r="E3788" s="1">
        <v>4395</v>
      </c>
      <c r="F3788" s="2" t="s">
        <v>17</v>
      </c>
      <c r="G3788" t="s">
        <v>493</v>
      </c>
      <c r="H3788">
        <v>332313</v>
      </c>
      <c r="I3788">
        <v>750</v>
      </c>
      <c r="J3788" t="s">
        <v>312</v>
      </c>
    </row>
    <row r="3789" spans="1:10">
      <c r="A3789" t="s">
        <v>4089</v>
      </c>
      <c r="B3789" t="s">
        <v>492</v>
      </c>
      <c r="C3789" t="s">
        <v>256</v>
      </c>
      <c r="D3789" t="s">
        <v>46</v>
      </c>
      <c r="E3789" s="1">
        <v>4395</v>
      </c>
      <c r="F3789" s="2" t="s">
        <v>17</v>
      </c>
      <c r="G3789" t="s">
        <v>493</v>
      </c>
      <c r="H3789">
        <v>332313</v>
      </c>
      <c r="I3789">
        <v>750</v>
      </c>
      <c r="J3789" t="s">
        <v>312</v>
      </c>
    </row>
    <row r="3790" spans="1:10">
      <c r="A3790" t="s">
        <v>4090</v>
      </c>
      <c r="B3790" t="s">
        <v>492</v>
      </c>
      <c r="C3790" t="s">
        <v>256</v>
      </c>
      <c r="D3790" t="s">
        <v>46</v>
      </c>
      <c r="E3790" s="1">
        <v>4395</v>
      </c>
      <c r="F3790" s="2" t="s">
        <v>17</v>
      </c>
      <c r="G3790" t="s">
        <v>493</v>
      </c>
      <c r="H3790">
        <v>332313</v>
      </c>
      <c r="I3790">
        <v>750</v>
      </c>
      <c r="J3790" t="s">
        <v>312</v>
      </c>
    </row>
    <row r="3791" spans="1:10">
      <c r="A3791" t="s">
        <v>4091</v>
      </c>
      <c r="B3791" t="s">
        <v>492</v>
      </c>
      <c r="C3791" t="s">
        <v>256</v>
      </c>
      <c r="D3791" t="s">
        <v>46</v>
      </c>
      <c r="E3791" s="1">
        <v>4395</v>
      </c>
      <c r="F3791" s="2" t="s">
        <v>17</v>
      </c>
      <c r="G3791" t="s">
        <v>493</v>
      </c>
      <c r="H3791">
        <v>332313</v>
      </c>
      <c r="I3791">
        <v>750</v>
      </c>
      <c r="J3791" t="s">
        <v>312</v>
      </c>
    </row>
    <row r="3792" spans="1:10">
      <c r="A3792" t="s">
        <v>4092</v>
      </c>
      <c r="B3792" t="s">
        <v>492</v>
      </c>
      <c r="C3792" t="s">
        <v>256</v>
      </c>
      <c r="D3792" t="s">
        <v>46</v>
      </c>
      <c r="E3792" s="1">
        <v>4395</v>
      </c>
      <c r="F3792" s="2" t="s">
        <v>17</v>
      </c>
      <c r="G3792" t="s">
        <v>493</v>
      </c>
      <c r="H3792">
        <v>332313</v>
      </c>
      <c r="I3792">
        <v>750</v>
      </c>
      <c r="J3792" t="s">
        <v>312</v>
      </c>
    </row>
    <row r="3793" spans="1:10">
      <c r="A3793" t="s">
        <v>4093</v>
      </c>
      <c r="B3793" t="s">
        <v>492</v>
      </c>
      <c r="C3793" t="s">
        <v>256</v>
      </c>
      <c r="D3793" t="s">
        <v>46</v>
      </c>
      <c r="E3793" s="1">
        <v>4395</v>
      </c>
      <c r="F3793" s="2" t="s">
        <v>17</v>
      </c>
      <c r="G3793" t="s">
        <v>493</v>
      </c>
      <c r="H3793">
        <v>332313</v>
      </c>
      <c r="I3793">
        <v>750</v>
      </c>
      <c r="J3793" t="s">
        <v>312</v>
      </c>
    </row>
    <row r="3794" spans="1:10">
      <c r="A3794" t="s">
        <v>4094</v>
      </c>
      <c r="B3794" t="s">
        <v>492</v>
      </c>
      <c r="C3794" t="s">
        <v>256</v>
      </c>
      <c r="D3794" t="s">
        <v>46</v>
      </c>
      <c r="E3794" s="1">
        <v>4395</v>
      </c>
      <c r="F3794" s="2" t="s">
        <v>17</v>
      </c>
      <c r="G3794" t="s">
        <v>493</v>
      </c>
      <c r="H3794">
        <v>332313</v>
      </c>
      <c r="I3794">
        <v>750</v>
      </c>
      <c r="J3794" t="s">
        <v>312</v>
      </c>
    </row>
    <row r="3795" spans="1:10">
      <c r="A3795" t="s">
        <v>4095</v>
      </c>
      <c r="B3795" t="s">
        <v>492</v>
      </c>
      <c r="C3795" t="s">
        <v>256</v>
      </c>
      <c r="D3795" t="s">
        <v>46</v>
      </c>
      <c r="E3795" s="1">
        <v>4395</v>
      </c>
      <c r="F3795" s="2" t="s">
        <v>17</v>
      </c>
      <c r="G3795" t="s">
        <v>493</v>
      </c>
      <c r="H3795">
        <v>332313</v>
      </c>
      <c r="I3795">
        <v>750</v>
      </c>
      <c r="J3795" t="s">
        <v>312</v>
      </c>
    </row>
    <row r="3796" spans="1:10">
      <c r="A3796" t="s">
        <v>4096</v>
      </c>
      <c r="B3796" t="s">
        <v>492</v>
      </c>
      <c r="C3796" t="s">
        <v>256</v>
      </c>
      <c r="D3796" t="s">
        <v>46</v>
      </c>
      <c r="E3796" s="1">
        <v>4395</v>
      </c>
      <c r="F3796" s="2" t="s">
        <v>17</v>
      </c>
      <c r="G3796" t="s">
        <v>493</v>
      </c>
      <c r="H3796">
        <v>332313</v>
      </c>
      <c r="I3796">
        <v>750</v>
      </c>
      <c r="J3796" t="s">
        <v>312</v>
      </c>
    </row>
    <row r="3797" spans="1:10">
      <c r="A3797" t="s">
        <v>4097</v>
      </c>
      <c r="B3797" t="s">
        <v>492</v>
      </c>
      <c r="C3797" t="s">
        <v>256</v>
      </c>
      <c r="D3797" t="s">
        <v>46</v>
      </c>
      <c r="E3797" s="1">
        <v>4395</v>
      </c>
      <c r="F3797" s="2" t="s">
        <v>17</v>
      </c>
      <c r="G3797" t="s">
        <v>493</v>
      </c>
      <c r="H3797">
        <v>332313</v>
      </c>
      <c r="I3797">
        <v>750</v>
      </c>
      <c r="J3797" t="s">
        <v>312</v>
      </c>
    </row>
    <row r="3798" spans="1:10">
      <c r="A3798" t="s">
        <v>4098</v>
      </c>
      <c r="B3798" t="s">
        <v>492</v>
      </c>
      <c r="C3798" t="s">
        <v>256</v>
      </c>
      <c r="D3798" t="s">
        <v>46</v>
      </c>
      <c r="E3798" s="1">
        <v>4395</v>
      </c>
      <c r="F3798" s="2" t="s">
        <v>17</v>
      </c>
      <c r="G3798" t="s">
        <v>493</v>
      </c>
      <c r="H3798">
        <v>332313</v>
      </c>
      <c r="I3798">
        <v>750</v>
      </c>
      <c r="J3798" t="s">
        <v>312</v>
      </c>
    </row>
    <row r="3799" spans="1:10">
      <c r="A3799" t="s">
        <v>4099</v>
      </c>
      <c r="B3799" t="s">
        <v>492</v>
      </c>
      <c r="C3799" t="s">
        <v>256</v>
      </c>
      <c r="D3799" t="s">
        <v>46</v>
      </c>
      <c r="E3799" s="1">
        <v>4395</v>
      </c>
      <c r="F3799" s="2" t="s">
        <v>17</v>
      </c>
      <c r="G3799" t="s">
        <v>493</v>
      </c>
      <c r="H3799">
        <v>332313</v>
      </c>
      <c r="I3799">
        <v>750</v>
      </c>
      <c r="J3799" t="s">
        <v>312</v>
      </c>
    </row>
    <row r="3800" spans="1:10">
      <c r="A3800" t="s">
        <v>4100</v>
      </c>
      <c r="B3800" t="s">
        <v>492</v>
      </c>
      <c r="C3800" t="s">
        <v>256</v>
      </c>
      <c r="D3800" t="s">
        <v>46</v>
      </c>
      <c r="E3800" s="1">
        <v>4395</v>
      </c>
      <c r="F3800" s="2" t="s">
        <v>17</v>
      </c>
      <c r="G3800" t="s">
        <v>493</v>
      </c>
      <c r="H3800">
        <v>332313</v>
      </c>
      <c r="I3800">
        <v>750</v>
      </c>
      <c r="J3800" t="s">
        <v>312</v>
      </c>
    </row>
    <row r="3801" spans="1:10">
      <c r="A3801" t="s">
        <v>4101</v>
      </c>
      <c r="B3801" t="s">
        <v>492</v>
      </c>
      <c r="C3801" t="s">
        <v>256</v>
      </c>
      <c r="D3801" t="s">
        <v>46</v>
      </c>
      <c r="E3801" s="1">
        <v>4395</v>
      </c>
      <c r="F3801" s="2" t="s">
        <v>17</v>
      </c>
      <c r="G3801" t="s">
        <v>493</v>
      </c>
      <c r="H3801">
        <v>332313</v>
      </c>
      <c r="I3801">
        <v>750</v>
      </c>
      <c r="J3801" t="s">
        <v>312</v>
      </c>
    </row>
    <row r="3802" spans="1:10">
      <c r="A3802" t="s">
        <v>4102</v>
      </c>
      <c r="B3802" t="s">
        <v>492</v>
      </c>
      <c r="C3802" t="s">
        <v>256</v>
      </c>
      <c r="D3802" t="s">
        <v>46</v>
      </c>
      <c r="E3802" s="1">
        <v>4395</v>
      </c>
      <c r="F3802" s="2" t="s">
        <v>17</v>
      </c>
      <c r="G3802" t="s">
        <v>493</v>
      </c>
      <c r="H3802">
        <v>332313</v>
      </c>
      <c r="I3802">
        <v>750</v>
      </c>
      <c r="J3802" t="s">
        <v>312</v>
      </c>
    </row>
    <row r="3803" spans="1:10">
      <c r="A3803" t="s">
        <v>4103</v>
      </c>
      <c r="B3803" t="s">
        <v>492</v>
      </c>
      <c r="C3803" t="s">
        <v>256</v>
      </c>
      <c r="D3803" t="s">
        <v>46</v>
      </c>
      <c r="E3803" s="1">
        <v>4395</v>
      </c>
      <c r="F3803" s="2" t="s">
        <v>17</v>
      </c>
      <c r="G3803" t="s">
        <v>493</v>
      </c>
      <c r="H3803">
        <v>332313</v>
      </c>
      <c r="I3803">
        <v>750</v>
      </c>
      <c r="J3803" t="s">
        <v>312</v>
      </c>
    </row>
    <row r="3804" spans="1:10">
      <c r="A3804" t="s">
        <v>4104</v>
      </c>
      <c r="B3804" t="s">
        <v>492</v>
      </c>
      <c r="C3804" t="s">
        <v>256</v>
      </c>
      <c r="D3804" t="s">
        <v>46</v>
      </c>
      <c r="E3804" s="1">
        <v>4395</v>
      </c>
      <c r="F3804" s="2" t="s">
        <v>17</v>
      </c>
      <c r="G3804" t="s">
        <v>493</v>
      </c>
      <c r="H3804">
        <v>332313</v>
      </c>
      <c r="I3804">
        <v>750</v>
      </c>
      <c r="J3804" t="s">
        <v>312</v>
      </c>
    </row>
    <row r="3805" spans="1:10">
      <c r="A3805" t="s">
        <v>4105</v>
      </c>
      <c r="B3805" t="s">
        <v>492</v>
      </c>
      <c r="C3805" t="s">
        <v>256</v>
      </c>
      <c r="D3805" t="s">
        <v>46</v>
      </c>
      <c r="E3805" s="1">
        <v>4395</v>
      </c>
      <c r="F3805" s="2" t="s">
        <v>17</v>
      </c>
      <c r="G3805" t="s">
        <v>493</v>
      </c>
      <c r="H3805">
        <v>332313</v>
      </c>
      <c r="I3805">
        <v>750</v>
      </c>
      <c r="J3805" t="s">
        <v>312</v>
      </c>
    </row>
    <row r="3806" spans="1:10">
      <c r="A3806" t="s">
        <v>4106</v>
      </c>
      <c r="B3806" t="s">
        <v>492</v>
      </c>
      <c r="C3806" t="s">
        <v>256</v>
      </c>
      <c r="D3806" t="s">
        <v>46</v>
      </c>
      <c r="E3806" s="1">
        <v>4395</v>
      </c>
      <c r="F3806" s="2" t="s">
        <v>17</v>
      </c>
      <c r="G3806" t="s">
        <v>493</v>
      </c>
      <c r="H3806">
        <v>332313</v>
      </c>
      <c r="I3806">
        <v>750</v>
      </c>
      <c r="J3806" t="s">
        <v>312</v>
      </c>
    </row>
    <row r="3807" spans="1:10">
      <c r="A3807" t="s">
        <v>4107</v>
      </c>
      <c r="B3807" t="s">
        <v>492</v>
      </c>
      <c r="C3807" t="s">
        <v>256</v>
      </c>
      <c r="D3807" t="s">
        <v>46</v>
      </c>
      <c r="E3807" s="1">
        <v>4395</v>
      </c>
      <c r="F3807" s="2" t="s">
        <v>17</v>
      </c>
      <c r="G3807" t="s">
        <v>493</v>
      </c>
      <c r="H3807">
        <v>332313</v>
      </c>
      <c r="I3807">
        <v>750</v>
      </c>
      <c r="J3807" t="s">
        <v>312</v>
      </c>
    </row>
    <row r="3808" spans="1:10">
      <c r="A3808" t="s">
        <v>4108</v>
      </c>
      <c r="B3808" t="s">
        <v>492</v>
      </c>
      <c r="C3808" t="s">
        <v>256</v>
      </c>
      <c r="D3808" t="s">
        <v>46</v>
      </c>
      <c r="E3808" s="1">
        <v>4395</v>
      </c>
      <c r="F3808" s="2" t="s">
        <v>17</v>
      </c>
      <c r="G3808" t="s">
        <v>493</v>
      </c>
      <c r="H3808">
        <v>332313</v>
      </c>
      <c r="I3808">
        <v>750</v>
      </c>
      <c r="J3808" t="s">
        <v>312</v>
      </c>
    </row>
    <row r="3809" spans="1:10">
      <c r="A3809" t="s">
        <v>4109</v>
      </c>
      <c r="B3809" t="s">
        <v>492</v>
      </c>
      <c r="C3809" t="s">
        <v>256</v>
      </c>
      <c r="D3809" t="s">
        <v>46</v>
      </c>
      <c r="E3809" s="1">
        <v>4395</v>
      </c>
      <c r="F3809" s="2" t="s">
        <v>17</v>
      </c>
      <c r="G3809" t="s">
        <v>493</v>
      </c>
      <c r="H3809">
        <v>332313</v>
      </c>
      <c r="I3809">
        <v>750</v>
      </c>
      <c r="J3809" t="s">
        <v>312</v>
      </c>
    </row>
    <row r="3810" spans="1:10">
      <c r="A3810" t="s">
        <v>4110</v>
      </c>
      <c r="B3810" t="s">
        <v>492</v>
      </c>
      <c r="C3810" t="s">
        <v>256</v>
      </c>
      <c r="D3810" t="s">
        <v>46</v>
      </c>
      <c r="E3810" s="1">
        <v>4395</v>
      </c>
      <c r="F3810" s="2" t="s">
        <v>17</v>
      </c>
      <c r="G3810" t="s">
        <v>493</v>
      </c>
      <c r="H3810">
        <v>332313</v>
      </c>
      <c r="I3810">
        <v>750</v>
      </c>
      <c r="J3810" t="s">
        <v>312</v>
      </c>
    </row>
    <row r="3811" spans="1:10">
      <c r="A3811" t="s">
        <v>4111</v>
      </c>
      <c r="B3811" t="s">
        <v>492</v>
      </c>
      <c r="C3811" t="s">
        <v>256</v>
      </c>
      <c r="D3811" t="s">
        <v>46</v>
      </c>
      <c r="E3811" s="1">
        <v>4395</v>
      </c>
      <c r="F3811" s="2" t="s">
        <v>17</v>
      </c>
      <c r="G3811" t="s">
        <v>493</v>
      </c>
      <c r="H3811">
        <v>332313</v>
      </c>
      <c r="I3811">
        <v>750</v>
      </c>
      <c r="J3811" t="s">
        <v>312</v>
      </c>
    </row>
    <row r="3812" spans="1:10">
      <c r="A3812" t="s">
        <v>4112</v>
      </c>
      <c r="B3812" t="s">
        <v>492</v>
      </c>
      <c r="C3812" t="s">
        <v>256</v>
      </c>
      <c r="D3812" t="s">
        <v>46</v>
      </c>
      <c r="E3812" s="1">
        <v>4395</v>
      </c>
      <c r="F3812" s="2" t="s">
        <v>17</v>
      </c>
      <c r="G3812" t="s">
        <v>493</v>
      </c>
      <c r="H3812">
        <v>332313</v>
      </c>
      <c r="I3812">
        <v>750</v>
      </c>
      <c r="J3812" t="s">
        <v>312</v>
      </c>
    </row>
    <row r="3813" spans="1:10">
      <c r="A3813" t="s">
        <v>4113</v>
      </c>
      <c r="B3813" t="s">
        <v>492</v>
      </c>
      <c r="C3813" t="s">
        <v>256</v>
      </c>
      <c r="D3813" t="s">
        <v>46</v>
      </c>
      <c r="E3813" s="1">
        <v>4395</v>
      </c>
      <c r="F3813" s="2" t="s">
        <v>17</v>
      </c>
      <c r="G3813" t="s">
        <v>493</v>
      </c>
      <c r="H3813">
        <v>332313</v>
      </c>
      <c r="I3813">
        <v>750</v>
      </c>
      <c r="J3813" t="s">
        <v>312</v>
      </c>
    </row>
    <row r="3814" spans="1:10">
      <c r="A3814" t="s">
        <v>4114</v>
      </c>
      <c r="B3814" t="s">
        <v>492</v>
      </c>
      <c r="C3814" t="s">
        <v>256</v>
      </c>
      <c r="D3814" t="s">
        <v>46</v>
      </c>
      <c r="E3814" s="1">
        <v>4395</v>
      </c>
      <c r="F3814" s="2" t="s">
        <v>17</v>
      </c>
      <c r="G3814" t="s">
        <v>493</v>
      </c>
      <c r="H3814">
        <v>332313</v>
      </c>
      <c r="I3814">
        <v>750</v>
      </c>
      <c r="J3814" t="s">
        <v>312</v>
      </c>
    </row>
    <row r="3815" spans="1:10">
      <c r="A3815" t="s">
        <v>4115</v>
      </c>
      <c r="B3815" t="s">
        <v>492</v>
      </c>
      <c r="C3815" t="s">
        <v>256</v>
      </c>
      <c r="D3815" t="s">
        <v>46</v>
      </c>
      <c r="E3815" s="1">
        <v>4395</v>
      </c>
      <c r="F3815" s="2" t="s">
        <v>17</v>
      </c>
      <c r="G3815" t="s">
        <v>493</v>
      </c>
      <c r="H3815">
        <v>332313</v>
      </c>
      <c r="I3815">
        <v>750</v>
      </c>
      <c r="J3815" t="s">
        <v>312</v>
      </c>
    </row>
    <row r="3816" spans="1:10">
      <c r="A3816" t="s">
        <v>4116</v>
      </c>
      <c r="B3816" t="s">
        <v>492</v>
      </c>
      <c r="C3816" t="s">
        <v>256</v>
      </c>
      <c r="D3816" t="s">
        <v>46</v>
      </c>
      <c r="E3816" s="1">
        <v>4395</v>
      </c>
      <c r="F3816" s="2" t="s">
        <v>17</v>
      </c>
      <c r="G3816" t="s">
        <v>493</v>
      </c>
      <c r="H3816">
        <v>332313</v>
      </c>
      <c r="I3816">
        <v>750</v>
      </c>
      <c r="J3816" t="s">
        <v>312</v>
      </c>
    </row>
    <row r="3817" spans="1:10">
      <c r="A3817" t="s">
        <v>4117</v>
      </c>
      <c r="B3817" t="s">
        <v>492</v>
      </c>
      <c r="C3817" t="s">
        <v>256</v>
      </c>
      <c r="D3817" t="s">
        <v>46</v>
      </c>
      <c r="E3817" s="1">
        <v>4395</v>
      </c>
      <c r="F3817" s="2" t="s">
        <v>17</v>
      </c>
      <c r="G3817" t="s">
        <v>493</v>
      </c>
      <c r="H3817">
        <v>332313</v>
      </c>
      <c r="I3817">
        <v>750</v>
      </c>
      <c r="J3817" t="s">
        <v>312</v>
      </c>
    </row>
    <row r="3818" spans="1:10">
      <c r="A3818" t="s">
        <v>4118</v>
      </c>
      <c r="B3818" t="s">
        <v>492</v>
      </c>
      <c r="C3818" t="s">
        <v>256</v>
      </c>
      <c r="D3818" t="s">
        <v>46</v>
      </c>
      <c r="E3818" s="1">
        <v>4395</v>
      </c>
      <c r="F3818" s="2" t="s">
        <v>17</v>
      </c>
      <c r="G3818" t="s">
        <v>493</v>
      </c>
      <c r="H3818">
        <v>332313</v>
      </c>
      <c r="I3818">
        <v>750</v>
      </c>
      <c r="J3818" t="s">
        <v>312</v>
      </c>
    </row>
    <row r="3819" spans="1:10">
      <c r="A3819" t="s">
        <v>4119</v>
      </c>
      <c r="B3819" t="s">
        <v>492</v>
      </c>
      <c r="C3819" t="s">
        <v>256</v>
      </c>
      <c r="D3819" t="s">
        <v>46</v>
      </c>
      <c r="E3819" s="1">
        <v>4395</v>
      </c>
      <c r="F3819" s="2" t="s">
        <v>17</v>
      </c>
      <c r="G3819" t="s">
        <v>493</v>
      </c>
      <c r="H3819">
        <v>332313</v>
      </c>
      <c r="I3819">
        <v>750</v>
      </c>
      <c r="J3819" t="s">
        <v>312</v>
      </c>
    </row>
    <row r="3820" spans="1:10">
      <c r="A3820" t="s">
        <v>4120</v>
      </c>
      <c r="B3820" t="s">
        <v>492</v>
      </c>
      <c r="C3820" t="s">
        <v>256</v>
      </c>
      <c r="D3820" t="s">
        <v>46</v>
      </c>
      <c r="E3820" s="1">
        <v>4395</v>
      </c>
      <c r="F3820" s="2" t="s">
        <v>17</v>
      </c>
      <c r="G3820" t="s">
        <v>493</v>
      </c>
      <c r="H3820">
        <v>332313</v>
      </c>
      <c r="I3820">
        <v>750</v>
      </c>
      <c r="J3820" t="s">
        <v>312</v>
      </c>
    </row>
    <row r="3821" spans="1:10">
      <c r="A3821" t="s">
        <v>4121</v>
      </c>
      <c r="B3821" t="s">
        <v>492</v>
      </c>
      <c r="C3821" t="s">
        <v>256</v>
      </c>
      <c r="D3821" t="s">
        <v>46</v>
      </c>
      <c r="E3821" s="1">
        <v>4395</v>
      </c>
      <c r="F3821" s="2" t="s">
        <v>17</v>
      </c>
      <c r="G3821" t="s">
        <v>493</v>
      </c>
      <c r="H3821">
        <v>332313</v>
      </c>
      <c r="I3821">
        <v>750</v>
      </c>
      <c r="J3821" t="s">
        <v>312</v>
      </c>
    </row>
    <row r="3822" spans="1:10">
      <c r="A3822" t="s">
        <v>4122</v>
      </c>
      <c r="B3822" t="s">
        <v>492</v>
      </c>
      <c r="C3822" t="s">
        <v>256</v>
      </c>
      <c r="D3822" t="s">
        <v>46</v>
      </c>
      <c r="E3822" s="1">
        <v>4395</v>
      </c>
      <c r="F3822" s="2" t="s">
        <v>17</v>
      </c>
      <c r="G3822" t="s">
        <v>493</v>
      </c>
      <c r="H3822">
        <v>332313</v>
      </c>
      <c r="I3822">
        <v>750</v>
      </c>
      <c r="J3822" t="s">
        <v>312</v>
      </c>
    </row>
    <row r="3823" spans="1:10">
      <c r="A3823" t="s">
        <v>4123</v>
      </c>
      <c r="B3823" t="s">
        <v>492</v>
      </c>
      <c r="C3823" t="s">
        <v>256</v>
      </c>
      <c r="D3823" t="s">
        <v>46</v>
      </c>
      <c r="E3823" s="1">
        <v>4395</v>
      </c>
      <c r="F3823" s="2" t="s">
        <v>17</v>
      </c>
      <c r="G3823" t="s">
        <v>493</v>
      </c>
      <c r="H3823">
        <v>332313</v>
      </c>
      <c r="I3823">
        <v>750</v>
      </c>
      <c r="J3823" t="s">
        <v>312</v>
      </c>
    </row>
    <row r="3824" spans="1:10">
      <c r="A3824" t="s">
        <v>4124</v>
      </c>
      <c r="B3824" t="s">
        <v>492</v>
      </c>
      <c r="C3824" t="s">
        <v>256</v>
      </c>
      <c r="D3824" t="s">
        <v>46</v>
      </c>
      <c r="E3824" s="1">
        <v>4395</v>
      </c>
      <c r="F3824" s="2" t="s">
        <v>17</v>
      </c>
      <c r="G3824" t="s">
        <v>493</v>
      </c>
      <c r="H3824">
        <v>332313</v>
      </c>
      <c r="I3824">
        <v>750</v>
      </c>
      <c r="J3824" t="s">
        <v>312</v>
      </c>
    </row>
    <row r="3825" spans="1:10">
      <c r="A3825" t="s">
        <v>4125</v>
      </c>
      <c r="B3825" t="s">
        <v>492</v>
      </c>
      <c r="C3825" t="s">
        <v>256</v>
      </c>
      <c r="D3825" t="s">
        <v>46</v>
      </c>
      <c r="E3825" s="1">
        <v>4395</v>
      </c>
      <c r="F3825" s="2" t="s">
        <v>17</v>
      </c>
      <c r="G3825" t="s">
        <v>493</v>
      </c>
      <c r="H3825">
        <v>332313</v>
      </c>
      <c r="I3825">
        <v>750</v>
      </c>
      <c r="J3825" t="s">
        <v>312</v>
      </c>
    </row>
    <row r="3826" spans="1:10">
      <c r="A3826" t="s">
        <v>4126</v>
      </c>
      <c r="B3826" t="s">
        <v>492</v>
      </c>
      <c r="C3826" t="s">
        <v>256</v>
      </c>
      <c r="D3826" t="s">
        <v>46</v>
      </c>
      <c r="E3826" s="1">
        <v>4395</v>
      </c>
      <c r="F3826" s="2" t="s">
        <v>17</v>
      </c>
      <c r="G3826" t="s">
        <v>493</v>
      </c>
      <c r="H3826">
        <v>332313</v>
      </c>
      <c r="I3826">
        <v>750</v>
      </c>
      <c r="J3826" t="s">
        <v>312</v>
      </c>
    </row>
    <row r="3827" spans="1:10">
      <c r="A3827" t="s">
        <v>4127</v>
      </c>
      <c r="B3827" t="s">
        <v>492</v>
      </c>
      <c r="C3827" t="s">
        <v>256</v>
      </c>
      <c r="D3827" t="s">
        <v>46</v>
      </c>
      <c r="E3827" s="1">
        <v>4395</v>
      </c>
      <c r="F3827" s="2" t="s">
        <v>17</v>
      </c>
      <c r="G3827" t="s">
        <v>493</v>
      </c>
      <c r="H3827">
        <v>332313</v>
      </c>
      <c r="I3827">
        <v>750</v>
      </c>
      <c r="J3827" t="s">
        <v>312</v>
      </c>
    </row>
    <row r="3828" spans="1:10">
      <c r="A3828" t="s">
        <v>4128</v>
      </c>
      <c r="B3828" t="s">
        <v>492</v>
      </c>
      <c r="C3828" t="s">
        <v>256</v>
      </c>
      <c r="D3828" t="s">
        <v>46</v>
      </c>
      <c r="E3828" s="1">
        <v>4395</v>
      </c>
      <c r="F3828" s="2" t="s">
        <v>17</v>
      </c>
      <c r="G3828" t="s">
        <v>493</v>
      </c>
      <c r="H3828">
        <v>332313</v>
      </c>
      <c r="I3828">
        <v>750</v>
      </c>
      <c r="J3828" t="s">
        <v>312</v>
      </c>
    </row>
    <row r="3829" spans="1:10">
      <c r="A3829" t="s">
        <v>4129</v>
      </c>
      <c r="B3829" t="s">
        <v>492</v>
      </c>
      <c r="C3829" t="s">
        <v>256</v>
      </c>
      <c r="D3829" t="s">
        <v>46</v>
      </c>
      <c r="E3829" s="1">
        <v>4395</v>
      </c>
      <c r="F3829" s="2" t="s">
        <v>17</v>
      </c>
      <c r="G3829" t="s">
        <v>493</v>
      </c>
      <c r="H3829">
        <v>332313</v>
      </c>
      <c r="I3829">
        <v>750</v>
      </c>
      <c r="J3829" t="s">
        <v>312</v>
      </c>
    </row>
    <row r="3830" spans="1:10">
      <c r="A3830" t="s">
        <v>4130</v>
      </c>
      <c r="B3830" t="s">
        <v>492</v>
      </c>
      <c r="C3830" t="s">
        <v>256</v>
      </c>
      <c r="D3830" t="s">
        <v>46</v>
      </c>
      <c r="E3830" s="1">
        <v>4395</v>
      </c>
      <c r="F3830" s="2" t="s">
        <v>17</v>
      </c>
      <c r="G3830" t="s">
        <v>493</v>
      </c>
      <c r="H3830">
        <v>332313</v>
      </c>
      <c r="I3830">
        <v>750</v>
      </c>
      <c r="J3830" t="s">
        <v>312</v>
      </c>
    </row>
    <row r="3831" spans="1:10">
      <c r="A3831" t="s">
        <v>4131</v>
      </c>
      <c r="B3831" t="s">
        <v>492</v>
      </c>
      <c r="C3831" t="s">
        <v>256</v>
      </c>
      <c r="D3831" t="s">
        <v>46</v>
      </c>
      <c r="E3831" s="1">
        <v>4395</v>
      </c>
      <c r="F3831" s="2" t="s">
        <v>17</v>
      </c>
      <c r="G3831" t="s">
        <v>493</v>
      </c>
      <c r="H3831">
        <v>332313</v>
      </c>
      <c r="I3831">
        <v>750</v>
      </c>
      <c r="J3831" t="s">
        <v>312</v>
      </c>
    </row>
    <row r="3832" spans="1:10">
      <c r="A3832" t="s">
        <v>4132</v>
      </c>
      <c r="B3832" t="s">
        <v>492</v>
      </c>
      <c r="C3832" t="s">
        <v>256</v>
      </c>
      <c r="D3832" t="s">
        <v>46</v>
      </c>
      <c r="E3832" s="1">
        <v>4395</v>
      </c>
      <c r="F3832" s="2" t="s">
        <v>17</v>
      </c>
      <c r="G3832" t="s">
        <v>493</v>
      </c>
      <c r="H3832">
        <v>332313</v>
      </c>
      <c r="I3832">
        <v>750</v>
      </c>
      <c r="J3832" t="s">
        <v>312</v>
      </c>
    </row>
    <row r="3833" spans="1:10">
      <c r="A3833" t="s">
        <v>4133</v>
      </c>
      <c r="B3833" t="s">
        <v>492</v>
      </c>
      <c r="C3833" t="s">
        <v>256</v>
      </c>
      <c r="D3833" t="s">
        <v>46</v>
      </c>
      <c r="E3833" s="1">
        <v>4395</v>
      </c>
      <c r="F3833" s="2" t="s">
        <v>17</v>
      </c>
      <c r="G3833" t="s">
        <v>493</v>
      </c>
      <c r="H3833">
        <v>332313</v>
      </c>
      <c r="I3833">
        <v>750</v>
      </c>
      <c r="J3833" t="s">
        <v>312</v>
      </c>
    </row>
    <row r="3834" spans="1:10">
      <c r="A3834" t="s">
        <v>4134</v>
      </c>
      <c r="B3834" t="s">
        <v>294</v>
      </c>
      <c r="C3834" t="s">
        <v>295</v>
      </c>
      <c r="D3834" t="s">
        <v>296</v>
      </c>
      <c r="E3834" s="1">
        <v>8525</v>
      </c>
      <c r="F3834" s="2" t="s">
        <v>17</v>
      </c>
      <c r="G3834" t="s">
        <v>297</v>
      </c>
      <c r="H3834">
        <v>336390</v>
      </c>
      <c r="I3834">
        <v>1000</v>
      </c>
      <c r="J3834" t="s">
        <v>37</v>
      </c>
    </row>
    <row r="3835" spans="1:10">
      <c r="A3835" t="s">
        <v>4135</v>
      </c>
      <c r="B3835" t="s">
        <v>492</v>
      </c>
      <c r="C3835" t="s">
        <v>256</v>
      </c>
      <c r="D3835" t="s">
        <v>46</v>
      </c>
      <c r="E3835" s="1">
        <v>4395</v>
      </c>
      <c r="F3835" s="2" t="s">
        <v>17</v>
      </c>
      <c r="G3835" t="s">
        <v>493</v>
      </c>
      <c r="H3835">
        <v>332313</v>
      </c>
      <c r="I3835">
        <v>750</v>
      </c>
      <c r="J3835" t="s">
        <v>312</v>
      </c>
    </row>
    <row r="3836" spans="1:10">
      <c r="A3836" t="s">
        <v>4136</v>
      </c>
      <c r="B3836" t="s">
        <v>492</v>
      </c>
      <c r="C3836" t="s">
        <v>256</v>
      </c>
      <c r="D3836" t="s">
        <v>46</v>
      </c>
      <c r="E3836" s="1">
        <v>4395</v>
      </c>
      <c r="F3836" s="2" t="s">
        <v>17</v>
      </c>
      <c r="G3836" t="s">
        <v>493</v>
      </c>
      <c r="H3836">
        <v>332313</v>
      </c>
      <c r="I3836">
        <v>750</v>
      </c>
      <c r="J3836" t="s">
        <v>312</v>
      </c>
    </row>
    <row r="3837" spans="1:10">
      <c r="A3837" t="s">
        <v>4137</v>
      </c>
      <c r="B3837" t="s">
        <v>492</v>
      </c>
      <c r="C3837" t="s">
        <v>256</v>
      </c>
      <c r="D3837" t="s">
        <v>46</v>
      </c>
      <c r="E3837" s="1">
        <v>4395</v>
      </c>
      <c r="F3837" s="2" t="s">
        <v>17</v>
      </c>
      <c r="G3837" t="s">
        <v>493</v>
      </c>
      <c r="H3837">
        <v>332313</v>
      </c>
      <c r="I3837">
        <v>750</v>
      </c>
      <c r="J3837" t="s">
        <v>312</v>
      </c>
    </row>
    <row r="3838" spans="1:10">
      <c r="A3838" t="s">
        <v>4138</v>
      </c>
      <c r="B3838" t="s">
        <v>492</v>
      </c>
      <c r="C3838" t="s">
        <v>256</v>
      </c>
      <c r="D3838" t="s">
        <v>46</v>
      </c>
      <c r="E3838" s="1">
        <v>4395</v>
      </c>
      <c r="F3838" s="2" t="s">
        <v>17</v>
      </c>
      <c r="G3838" t="s">
        <v>493</v>
      </c>
      <c r="H3838">
        <v>332313</v>
      </c>
      <c r="I3838">
        <v>750</v>
      </c>
      <c r="J3838" t="s">
        <v>312</v>
      </c>
    </row>
    <row r="3839" spans="1:10">
      <c r="A3839" t="s">
        <v>4139</v>
      </c>
      <c r="B3839" t="s">
        <v>492</v>
      </c>
      <c r="C3839" t="s">
        <v>256</v>
      </c>
      <c r="D3839" t="s">
        <v>46</v>
      </c>
      <c r="E3839" s="1">
        <v>4395</v>
      </c>
      <c r="F3839" s="2" t="s">
        <v>17</v>
      </c>
      <c r="G3839" t="s">
        <v>493</v>
      </c>
      <c r="H3839">
        <v>332313</v>
      </c>
      <c r="I3839">
        <v>750</v>
      </c>
      <c r="J3839" t="s">
        <v>312</v>
      </c>
    </row>
    <row r="3840" spans="1:10">
      <c r="A3840" t="s">
        <v>4140</v>
      </c>
      <c r="B3840" t="s">
        <v>492</v>
      </c>
      <c r="C3840" t="s">
        <v>256</v>
      </c>
      <c r="D3840" t="s">
        <v>46</v>
      </c>
      <c r="E3840" s="1">
        <v>4395</v>
      </c>
      <c r="F3840" s="2" t="s">
        <v>17</v>
      </c>
      <c r="G3840" t="s">
        <v>493</v>
      </c>
      <c r="H3840">
        <v>332313</v>
      </c>
      <c r="I3840">
        <v>750</v>
      </c>
      <c r="J3840" t="s">
        <v>312</v>
      </c>
    </row>
    <row r="3841" spans="1:10">
      <c r="A3841" t="s">
        <v>4141</v>
      </c>
      <c r="B3841" t="s">
        <v>492</v>
      </c>
      <c r="C3841" t="s">
        <v>256</v>
      </c>
      <c r="D3841" t="s">
        <v>46</v>
      </c>
      <c r="E3841" s="1">
        <v>4395</v>
      </c>
      <c r="F3841" s="2" t="s">
        <v>17</v>
      </c>
      <c r="G3841" t="s">
        <v>493</v>
      </c>
      <c r="H3841">
        <v>332313</v>
      </c>
      <c r="I3841">
        <v>750</v>
      </c>
      <c r="J3841" t="s">
        <v>312</v>
      </c>
    </row>
    <row r="3842" spans="1:10">
      <c r="A3842" t="s">
        <v>4142</v>
      </c>
      <c r="B3842" t="s">
        <v>492</v>
      </c>
      <c r="C3842" t="s">
        <v>256</v>
      </c>
      <c r="D3842" t="s">
        <v>46</v>
      </c>
      <c r="E3842" s="1">
        <v>4395</v>
      </c>
      <c r="F3842" s="2" t="s">
        <v>17</v>
      </c>
      <c r="G3842" t="s">
        <v>493</v>
      </c>
      <c r="H3842">
        <v>332313</v>
      </c>
      <c r="I3842">
        <v>750</v>
      </c>
      <c r="J3842" t="s">
        <v>312</v>
      </c>
    </row>
    <row r="3843" spans="1:10">
      <c r="A3843" t="s">
        <v>4143</v>
      </c>
      <c r="B3843" t="s">
        <v>492</v>
      </c>
      <c r="C3843" t="s">
        <v>256</v>
      </c>
      <c r="D3843" t="s">
        <v>46</v>
      </c>
      <c r="E3843" s="1">
        <v>4395</v>
      </c>
      <c r="F3843" s="2" t="s">
        <v>17</v>
      </c>
      <c r="G3843" t="s">
        <v>493</v>
      </c>
      <c r="H3843">
        <v>332313</v>
      </c>
      <c r="I3843">
        <v>750</v>
      </c>
      <c r="J3843" t="s">
        <v>312</v>
      </c>
    </row>
    <row r="3844" spans="1:10">
      <c r="A3844" t="s">
        <v>4144</v>
      </c>
      <c r="B3844" t="s">
        <v>492</v>
      </c>
      <c r="C3844" t="s">
        <v>256</v>
      </c>
      <c r="D3844" t="s">
        <v>46</v>
      </c>
      <c r="E3844" s="1">
        <v>4395</v>
      </c>
      <c r="F3844" s="2" t="s">
        <v>17</v>
      </c>
      <c r="G3844" t="s">
        <v>493</v>
      </c>
      <c r="H3844">
        <v>332313</v>
      </c>
      <c r="I3844">
        <v>750</v>
      </c>
      <c r="J3844" t="s">
        <v>312</v>
      </c>
    </row>
    <row r="3845" spans="1:10">
      <c r="A3845" t="s">
        <v>4145</v>
      </c>
      <c r="B3845" t="s">
        <v>492</v>
      </c>
      <c r="C3845" t="s">
        <v>256</v>
      </c>
      <c r="D3845" t="s">
        <v>46</v>
      </c>
      <c r="E3845" s="1">
        <v>4395</v>
      </c>
      <c r="F3845" s="2" t="s">
        <v>17</v>
      </c>
      <c r="G3845" t="s">
        <v>493</v>
      </c>
      <c r="H3845">
        <v>332313</v>
      </c>
      <c r="I3845">
        <v>750</v>
      </c>
      <c r="J3845" t="s">
        <v>312</v>
      </c>
    </row>
    <row r="3846" spans="1:10">
      <c r="A3846" t="s">
        <v>4146</v>
      </c>
      <c r="B3846" t="s">
        <v>492</v>
      </c>
      <c r="C3846" t="s">
        <v>256</v>
      </c>
      <c r="D3846" t="s">
        <v>46</v>
      </c>
      <c r="E3846" s="1">
        <v>4395</v>
      </c>
      <c r="F3846" s="2" t="s">
        <v>17</v>
      </c>
      <c r="G3846" t="s">
        <v>493</v>
      </c>
      <c r="H3846">
        <v>332313</v>
      </c>
      <c r="I3846">
        <v>750</v>
      </c>
      <c r="J3846" t="s">
        <v>312</v>
      </c>
    </row>
    <row r="3847" spans="1:10">
      <c r="A3847" t="s">
        <v>4147</v>
      </c>
      <c r="B3847" t="s">
        <v>1408</v>
      </c>
      <c r="C3847" t="s">
        <v>45</v>
      </c>
      <c r="D3847" t="s">
        <v>46</v>
      </c>
      <c r="E3847" s="1">
        <v>3660</v>
      </c>
      <c r="F3847" s="2" t="s">
        <v>17</v>
      </c>
      <c r="G3847" t="s">
        <v>1409</v>
      </c>
      <c r="H3847">
        <v>332710</v>
      </c>
      <c r="I3847">
        <v>500</v>
      </c>
      <c r="J3847" t="s">
        <v>48</v>
      </c>
    </row>
    <row r="3848" spans="1:10">
      <c r="A3848" t="s">
        <v>4148</v>
      </c>
      <c r="B3848" t="s">
        <v>492</v>
      </c>
      <c r="C3848" t="s">
        <v>256</v>
      </c>
      <c r="D3848" t="s">
        <v>46</v>
      </c>
      <c r="E3848" s="1">
        <v>4395</v>
      </c>
      <c r="F3848" s="2" t="s">
        <v>17</v>
      </c>
      <c r="G3848" t="s">
        <v>493</v>
      </c>
      <c r="H3848">
        <v>332313</v>
      </c>
      <c r="I3848">
        <v>750</v>
      </c>
      <c r="J3848" t="s">
        <v>312</v>
      </c>
    </row>
    <row r="3849" spans="1:10">
      <c r="A3849" t="s">
        <v>4149</v>
      </c>
      <c r="B3849" t="s">
        <v>492</v>
      </c>
      <c r="C3849" t="s">
        <v>256</v>
      </c>
      <c r="D3849" t="s">
        <v>46</v>
      </c>
      <c r="E3849" s="1">
        <v>4395</v>
      </c>
      <c r="F3849" s="2" t="s">
        <v>17</v>
      </c>
      <c r="G3849" t="s">
        <v>493</v>
      </c>
      <c r="H3849">
        <v>332313</v>
      </c>
      <c r="I3849">
        <v>750</v>
      </c>
      <c r="J3849" t="s">
        <v>312</v>
      </c>
    </row>
    <row r="3850" spans="1:10">
      <c r="A3850" t="s">
        <v>4150</v>
      </c>
      <c r="B3850" t="s">
        <v>492</v>
      </c>
      <c r="C3850" t="s">
        <v>256</v>
      </c>
      <c r="D3850" t="s">
        <v>46</v>
      </c>
      <c r="E3850" s="1">
        <v>4395</v>
      </c>
      <c r="F3850" s="2" t="s">
        <v>17</v>
      </c>
      <c r="G3850" t="s">
        <v>493</v>
      </c>
      <c r="H3850">
        <v>332313</v>
      </c>
      <c r="I3850">
        <v>750</v>
      </c>
      <c r="J3850" t="s">
        <v>312</v>
      </c>
    </row>
    <row r="3851" spans="1:10">
      <c r="A3851" t="s">
        <v>4151</v>
      </c>
      <c r="B3851" t="s">
        <v>492</v>
      </c>
      <c r="C3851" t="s">
        <v>256</v>
      </c>
      <c r="D3851" t="s">
        <v>46</v>
      </c>
      <c r="E3851" s="1">
        <v>4395</v>
      </c>
      <c r="F3851" s="2" t="s">
        <v>17</v>
      </c>
      <c r="G3851" t="s">
        <v>493</v>
      </c>
      <c r="H3851">
        <v>332313</v>
      </c>
      <c r="I3851">
        <v>750</v>
      </c>
      <c r="J3851" t="s">
        <v>312</v>
      </c>
    </row>
    <row r="3852" spans="1:10">
      <c r="A3852" t="s">
        <v>4152</v>
      </c>
      <c r="B3852" t="s">
        <v>492</v>
      </c>
      <c r="C3852" t="s">
        <v>256</v>
      </c>
      <c r="D3852" t="s">
        <v>46</v>
      </c>
      <c r="E3852" s="1">
        <v>4395</v>
      </c>
      <c r="F3852" s="2" t="s">
        <v>17</v>
      </c>
      <c r="G3852" t="s">
        <v>493</v>
      </c>
      <c r="H3852">
        <v>332313</v>
      </c>
      <c r="I3852">
        <v>750</v>
      </c>
      <c r="J3852" t="s">
        <v>312</v>
      </c>
    </row>
    <row r="3853" spans="1:10">
      <c r="A3853" t="s">
        <v>4153</v>
      </c>
      <c r="B3853" t="s">
        <v>492</v>
      </c>
      <c r="C3853" t="s">
        <v>256</v>
      </c>
      <c r="D3853" t="s">
        <v>46</v>
      </c>
      <c r="E3853" s="1">
        <v>4395</v>
      </c>
      <c r="F3853" s="2" t="s">
        <v>17</v>
      </c>
      <c r="G3853" t="s">
        <v>493</v>
      </c>
      <c r="H3853">
        <v>332313</v>
      </c>
      <c r="I3853">
        <v>750</v>
      </c>
      <c r="J3853" t="s">
        <v>312</v>
      </c>
    </row>
    <row r="3854" spans="1:10">
      <c r="A3854" t="s">
        <v>4154</v>
      </c>
      <c r="B3854" t="s">
        <v>492</v>
      </c>
      <c r="C3854" t="s">
        <v>256</v>
      </c>
      <c r="D3854" t="s">
        <v>46</v>
      </c>
      <c r="E3854" s="1">
        <v>4395</v>
      </c>
      <c r="F3854" s="2" t="s">
        <v>17</v>
      </c>
      <c r="G3854" t="s">
        <v>493</v>
      </c>
      <c r="H3854">
        <v>332313</v>
      </c>
      <c r="I3854">
        <v>750</v>
      </c>
      <c r="J3854" t="s">
        <v>312</v>
      </c>
    </row>
    <row r="3855" spans="1:10">
      <c r="A3855" t="s">
        <v>4155</v>
      </c>
      <c r="B3855" t="s">
        <v>492</v>
      </c>
      <c r="C3855" t="s">
        <v>256</v>
      </c>
      <c r="D3855" t="s">
        <v>46</v>
      </c>
      <c r="E3855" s="1">
        <v>4395</v>
      </c>
      <c r="F3855" s="2" t="s">
        <v>17</v>
      </c>
      <c r="G3855" t="s">
        <v>493</v>
      </c>
      <c r="H3855">
        <v>332313</v>
      </c>
      <c r="I3855">
        <v>750</v>
      </c>
      <c r="J3855" t="s">
        <v>312</v>
      </c>
    </row>
    <row r="3856" spans="1:10">
      <c r="A3856" t="s">
        <v>4156</v>
      </c>
      <c r="B3856" t="s">
        <v>492</v>
      </c>
      <c r="C3856" t="s">
        <v>256</v>
      </c>
      <c r="D3856" t="s">
        <v>46</v>
      </c>
      <c r="E3856" s="1">
        <v>4395</v>
      </c>
      <c r="F3856" s="2" t="s">
        <v>17</v>
      </c>
      <c r="G3856" t="s">
        <v>493</v>
      </c>
      <c r="H3856">
        <v>332313</v>
      </c>
      <c r="I3856">
        <v>750</v>
      </c>
      <c r="J3856" t="s">
        <v>312</v>
      </c>
    </row>
    <row r="3857" spans="1:10">
      <c r="A3857" t="s">
        <v>4157</v>
      </c>
      <c r="B3857" t="s">
        <v>492</v>
      </c>
      <c r="C3857" t="s">
        <v>256</v>
      </c>
      <c r="D3857" t="s">
        <v>46</v>
      </c>
      <c r="E3857" s="1">
        <v>4395</v>
      </c>
      <c r="F3857" s="2" t="s">
        <v>17</v>
      </c>
      <c r="G3857" t="s">
        <v>493</v>
      </c>
      <c r="H3857">
        <v>332313</v>
      </c>
      <c r="I3857">
        <v>750</v>
      </c>
      <c r="J3857" t="s">
        <v>312</v>
      </c>
    </row>
    <row r="3858" spans="1:10">
      <c r="A3858" t="s">
        <v>4158</v>
      </c>
      <c r="B3858" t="s">
        <v>492</v>
      </c>
      <c r="C3858" t="s">
        <v>256</v>
      </c>
      <c r="D3858" t="s">
        <v>46</v>
      </c>
      <c r="E3858" s="1">
        <v>4395</v>
      </c>
      <c r="F3858" s="2" t="s">
        <v>17</v>
      </c>
      <c r="G3858" t="s">
        <v>493</v>
      </c>
      <c r="H3858">
        <v>332313</v>
      </c>
      <c r="I3858">
        <v>750</v>
      </c>
      <c r="J3858" t="s">
        <v>312</v>
      </c>
    </row>
    <row r="3859" spans="1:10">
      <c r="A3859" t="s">
        <v>4159</v>
      </c>
      <c r="B3859" t="s">
        <v>492</v>
      </c>
      <c r="C3859" t="s">
        <v>256</v>
      </c>
      <c r="D3859" t="s">
        <v>46</v>
      </c>
      <c r="E3859" s="1">
        <v>4395</v>
      </c>
      <c r="F3859" s="2" t="s">
        <v>17</v>
      </c>
      <c r="G3859" t="s">
        <v>493</v>
      </c>
      <c r="H3859">
        <v>332313</v>
      </c>
      <c r="I3859">
        <v>750</v>
      </c>
      <c r="J3859" t="s">
        <v>312</v>
      </c>
    </row>
    <row r="3860" spans="1:10">
      <c r="A3860" t="s">
        <v>4160</v>
      </c>
      <c r="B3860" t="s">
        <v>492</v>
      </c>
      <c r="C3860" t="s">
        <v>256</v>
      </c>
      <c r="D3860" t="s">
        <v>46</v>
      </c>
      <c r="E3860" s="1">
        <v>4395</v>
      </c>
      <c r="F3860" s="2" t="s">
        <v>17</v>
      </c>
      <c r="G3860" t="s">
        <v>493</v>
      </c>
      <c r="H3860">
        <v>332313</v>
      </c>
      <c r="I3860">
        <v>750</v>
      </c>
      <c r="J3860" t="s">
        <v>312</v>
      </c>
    </row>
    <row r="3861" spans="1:10">
      <c r="A3861" t="s">
        <v>4161</v>
      </c>
      <c r="B3861" t="s">
        <v>492</v>
      </c>
      <c r="C3861" t="s">
        <v>256</v>
      </c>
      <c r="D3861" t="s">
        <v>46</v>
      </c>
      <c r="E3861" s="1">
        <v>4395</v>
      </c>
      <c r="F3861" s="2" t="s">
        <v>17</v>
      </c>
      <c r="G3861" t="s">
        <v>493</v>
      </c>
      <c r="H3861">
        <v>332313</v>
      </c>
      <c r="I3861">
        <v>750</v>
      </c>
      <c r="J3861" t="s">
        <v>312</v>
      </c>
    </row>
    <row r="3862" spans="1:10">
      <c r="A3862" t="s">
        <v>4162</v>
      </c>
      <c r="B3862" t="s">
        <v>492</v>
      </c>
      <c r="C3862" t="s">
        <v>256</v>
      </c>
      <c r="D3862" t="s">
        <v>46</v>
      </c>
      <c r="E3862" s="1">
        <v>4395</v>
      </c>
      <c r="F3862" s="2" t="s">
        <v>17</v>
      </c>
      <c r="G3862" t="s">
        <v>493</v>
      </c>
      <c r="H3862">
        <v>332313</v>
      </c>
      <c r="I3862">
        <v>750</v>
      </c>
      <c r="J3862" t="s">
        <v>312</v>
      </c>
    </row>
    <row r="3863" spans="1:10">
      <c r="A3863" t="s">
        <v>4163</v>
      </c>
      <c r="B3863" t="s">
        <v>492</v>
      </c>
      <c r="C3863" t="s">
        <v>256</v>
      </c>
      <c r="D3863" t="s">
        <v>46</v>
      </c>
      <c r="E3863" s="1">
        <v>4395</v>
      </c>
      <c r="F3863" s="2" t="s">
        <v>17</v>
      </c>
      <c r="G3863" t="s">
        <v>493</v>
      </c>
      <c r="H3863">
        <v>332313</v>
      </c>
      <c r="I3863">
        <v>750</v>
      </c>
      <c r="J3863" t="s">
        <v>312</v>
      </c>
    </row>
    <row r="3864" spans="1:10">
      <c r="A3864" t="s">
        <v>4164</v>
      </c>
      <c r="B3864" t="s">
        <v>492</v>
      </c>
      <c r="C3864" t="s">
        <v>256</v>
      </c>
      <c r="D3864" t="s">
        <v>46</v>
      </c>
      <c r="E3864" s="1">
        <v>4395</v>
      </c>
      <c r="F3864" s="2" t="s">
        <v>17</v>
      </c>
      <c r="G3864" t="s">
        <v>493</v>
      </c>
      <c r="H3864">
        <v>332313</v>
      </c>
      <c r="I3864">
        <v>750</v>
      </c>
      <c r="J3864" t="s">
        <v>312</v>
      </c>
    </row>
    <row r="3865" spans="1:10">
      <c r="A3865" t="s">
        <v>4165</v>
      </c>
      <c r="B3865" t="s">
        <v>492</v>
      </c>
      <c r="C3865" t="s">
        <v>256</v>
      </c>
      <c r="D3865" t="s">
        <v>46</v>
      </c>
      <c r="E3865" s="1">
        <v>4395</v>
      </c>
      <c r="F3865" s="2" t="s">
        <v>17</v>
      </c>
      <c r="G3865" t="s">
        <v>493</v>
      </c>
      <c r="H3865">
        <v>332313</v>
      </c>
      <c r="I3865">
        <v>750</v>
      </c>
      <c r="J3865" t="s">
        <v>312</v>
      </c>
    </row>
    <row r="3866" spans="1:10">
      <c r="A3866" t="s">
        <v>4166</v>
      </c>
      <c r="B3866" t="s">
        <v>492</v>
      </c>
      <c r="C3866" t="s">
        <v>256</v>
      </c>
      <c r="D3866" t="s">
        <v>46</v>
      </c>
      <c r="E3866" s="1">
        <v>4395</v>
      </c>
      <c r="F3866" s="2" t="s">
        <v>17</v>
      </c>
      <c r="G3866" t="s">
        <v>493</v>
      </c>
      <c r="H3866">
        <v>332313</v>
      </c>
      <c r="I3866">
        <v>750</v>
      </c>
      <c r="J3866" t="s">
        <v>312</v>
      </c>
    </row>
    <row r="3867" spans="1:10">
      <c r="A3867" t="s">
        <v>4167</v>
      </c>
      <c r="B3867" t="s">
        <v>492</v>
      </c>
      <c r="C3867" t="s">
        <v>256</v>
      </c>
      <c r="D3867" t="s">
        <v>46</v>
      </c>
      <c r="E3867" s="1">
        <v>4395</v>
      </c>
      <c r="F3867" s="2" t="s">
        <v>17</v>
      </c>
      <c r="G3867" t="s">
        <v>493</v>
      </c>
      <c r="H3867">
        <v>332313</v>
      </c>
      <c r="I3867">
        <v>750</v>
      </c>
      <c r="J3867" t="s">
        <v>312</v>
      </c>
    </row>
    <row r="3868" spans="1:10">
      <c r="A3868" t="s">
        <v>4168</v>
      </c>
      <c r="B3868" t="s">
        <v>492</v>
      </c>
      <c r="C3868" t="s">
        <v>256</v>
      </c>
      <c r="D3868" t="s">
        <v>46</v>
      </c>
      <c r="E3868" s="1">
        <v>4395</v>
      </c>
      <c r="F3868" s="2" t="s">
        <v>17</v>
      </c>
      <c r="G3868" t="s">
        <v>493</v>
      </c>
      <c r="H3868">
        <v>332313</v>
      </c>
      <c r="I3868">
        <v>750</v>
      </c>
      <c r="J3868" t="s">
        <v>312</v>
      </c>
    </row>
    <row r="3869" spans="1:10">
      <c r="A3869" t="s">
        <v>4169</v>
      </c>
      <c r="B3869" t="s">
        <v>492</v>
      </c>
      <c r="C3869" t="s">
        <v>256</v>
      </c>
      <c r="D3869" t="s">
        <v>46</v>
      </c>
      <c r="E3869" s="1">
        <v>4395</v>
      </c>
      <c r="F3869" s="2" t="s">
        <v>17</v>
      </c>
      <c r="G3869" t="s">
        <v>493</v>
      </c>
      <c r="H3869">
        <v>332313</v>
      </c>
      <c r="I3869">
        <v>750</v>
      </c>
      <c r="J3869" t="s">
        <v>312</v>
      </c>
    </row>
    <row r="3870" spans="1:10">
      <c r="A3870" t="s">
        <v>4170</v>
      </c>
      <c r="B3870" t="s">
        <v>492</v>
      </c>
      <c r="C3870" t="s">
        <v>256</v>
      </c>
      <c r="D3870" t="s">
        <v>46</v>
      </c>
      <c r="E3870" s="1">
        <v>4395</v>
      </c>
      <c r="F3870" s="2" t="s">
        <v>17</v>
      </c>
      <c r="G3870" t="s">
        <v>493</v>
      </c>
      <c r="H3870">
        <v>332313</v>
      </c>
      <c r="I3870">
        <v>750</v>
      </c>
      <c r="J3870" t="s">
        <v>312</v>
      </c>
    </row>
    <row r="3871" spans="1:10">
      <c r="A3871" t="s">
        <v>4171</v>
      </c>
      <c r="B3871" t="s">
        <v>492</v>
      </c>
      <c r="C3871" t="s">
        <v>256</v>
      </c>
      <c r="D3871" t="s">
        <v>46</v>
      </c>
      <c r="E3871" s="1">
        <v>4395</v>
      </c>
      <c r="F3871" s="2" t="s">
        <v>17</v>
      </c>
      <c r="G3871" t="s">
        <v>493</v>
      </c>
      <c r="H3871">
        <v>332313</v>
      </c>
      <c r="I3871">
        <v>750</v>
      </c>
      <c r="J3871" t="s">
        <v>312</v>
      </c>
    </row>
    <row r="3872" spans="1:10">
      <c r="A3872" t="s">
        <v>4172</v>
      </c>
      <c r="B3872" t="s">
        <v>492</v>
      </c>
      <c r="C3872" t="s">
        <v>256</v>
      </c>
      <c r="D3872" t="s">
        <v>46</v>
      </c>
      <c r="E3872" s="1">
        <v>4395</v>
      </c>
      <c r="F3872" s="2" t="s">
        <v>17</v>
      </c>
      <c r="G3872" t="s">
        <v>493</v>
      </c>
      <c r="H3872">
        <v>332313</v>
      </c>
      <c r="I3872">
        <v>750</v>
      </c>
      <c r="J3872" t="s">
        <v>312</v>
      </c>
    </row>
    <row r="3873" spans="1:10">
      <c r="A3873" t="s">
        <v>4173</v>
      </c>
      <c r="B3873" t="s">
        <v>492</v>
      </c>
      <c r="C3873" t="s">
        <v>256</v>
      </c>
      <c r="D3873" t="s">
        <v>46</v>
      </c>
      <c r="E3873" s="1">
        <v>4395</v>
      </c>
      <c r="F3873" s="2" t="s">
        <v>17</v>
      </c>
      <c r="G3873" t="s">
        <v>493</v>
      </c>
      <c r="H3873">
        <v>332313</v>
      </c>
      <c r="I3873">
        <v>750</v>
      </c>
      <c r="J3873" t="s">
        <v>312</v>
      </c>
    </row>
    <row r="3874" spans="1:10">
      <c r="A3874" t="s">
        <v>4174</v>
      </c>
      <c r="B3874" t="s">
        <v>492</v>
      </c>
      <c r="C3874" t="s">
        <v>256</v>
      </c>
      <c r="D3874" t="s">
        <v>46</v>
      </c>
      <c r="E3874" s="1">
        <v>4395</v>
      </c>
      <c r="F3874" s="2" t="s">
        <v>17</v>
      </c>
      <c r="G3874" t="s">
        <v>493</v>
      </c>
      <c r="H3874">
        <v>332313</v>
      </c>
      <c r="I3874">
        <v>750</v>
      </c>
      <c r="J3874" t="s">
        <v>312</v>
      </c>
    </row>
    <row r="3875" spans="1:10">
      <c r="A3875" t="s">
        <v>4175</v>
      </c>
      <c r="B3875" t="s">
        <v>492</v>
      </c>
      <c r="C3875" t="s">
        <v>256</v>
      </c>
      <c r="D3875" t="s">
        <v>46</v>
      </c>
      <c r="E3875" s="1">
        <v>4395</v>
      </c>
      <c r="F3875" s="2" t="s">
        <v>17</v>
      </c>
      <c r="G3875" t="s">
        <v>493</v>
      </c>
      <c r="H3875">
        <v>332313</v>
      </c>
      <c r="I3875">
        <v>750</v>
      </c>
      <c r="J3875" t="s">
        <v>312</v>
      </c>
    </row>
    <row r="3876" spans="1:10">
      <c r="A3876" t="s">
        <v>4176</v>
      </c>
      <c r="B3876" t="s">
        <v>492</v>
      </c>
      <c r="C3876" t="s">
        <v>256</v>
      </c>
      <c r="D3876" t="s">
        <v>46</v>
      </c>
      <c r="E3876" s="1">
        <v>4395</v>
      </c>
      <c r="F3876" s="2" t="s">
        <v>17</v>
      </c>
      <c r="G3876" t="s">
        <v>493</v>
      </c>
      <c r="H3876">
        <v>332313</v>
      </c>
      <c r="I3876">
        <v>750</v>
      </c>
      <c r="J3876" t="s">
        <v>312</v>
      </c>
    </row>
    <row r="3877" spans="1:10">
      <c r="A3877" t="s">
        <v>4177</v>
      </c>
      <c r="B3877" t="s">
        <v>492</v>
      </c>
      <c r="C3877" t="s">
        <v>256</v>
      </c>
      <c r="D3877" t="s">
        <v>46</v>
      </c>
      <c r="E3877" s="1">
        <v>4395</v>
      </c>
      <c r="F3877" s="2" t="s">
        <v>17</v>
      </c>
      <c r="G3877" t="s">
        <v>493</v>
      </c>
      <c r="H3877">
        <v>332313</v>
      </c>
      <c r="I3877">
        <v>750</v>
      </c>
      <c r="J3877" t="s">
        <v>312</v>
      </c>
    </row>
    <row r="3878" spans="1:10">
      <c r="A3878" t="s">
        <v>4178</v>
      </c>
      <c r="B3878" t="s">
        <v>492</v>
      </c>
      <c r="C3878" t="s">
        <v>256</v>
      </c>
      <c r="D3878" t="s">
        <v>46</v>
      </c>
      <c r="E3878" s="1">
        <v>4395</v>
      </c>
      <c r="F3878" s="2" t="s">
        <v>17</v>
      </c>
      <c r="G3878" t="s">
        <v>493</v>
      </c>
      <c r="H3878">
        <v>332313</v>
      </c>
      <c r="I3878">
        <v>750</v>
      </c>
      <c r="J3878" t="s">
        <v>312</v>
      </c>
    </row>
    <row r="3879" spans="1:10">
      <c r="A3879" t="s">
        <v>4179</v>
      </c>
      <c r="B3879" t="s">
        <v>492</v>
      </c>
      <c r="C3879" t="s">
        <v>256</v>
      </c>
      <c r="D3879" t="s">
        <v>46</v>
      </c>
      <c r="E3879" s="1">
        <v>4395</v>
      </c>
      <c r="F3879" s="2" t="s">
        <v>17</v>
      </c>
      <c r="G3879" t="s">
        <v>493</v>
      </c>
      <c r="H3879">
        <v>332313</v>
      </c>
      <c r="I3879">
        <v>750</v>
      </c>
      <c r="J3879" t="s">
        <v>312</v>
      </c>
    </row>
    <row r="3880" spans="1:10">
      <c r="A3880" t="s">
        <v>4180</v>
      </c>
      <c r="B3880" t="s">
        <v>492</v>
      </c>
      <c r="C3880" t="s">
        <v>256</v>
      </c>
      <c r="D3880" t="s">
        <v>46</v>
      </c>
      <c r="E3880" s="1">
        <v>4395</v>
      </c>
      <c r="F3880" s="2" t="s">
        <v>17</v>
      </c>
      <c r="G3880" t="s">
        <v>493</v>
      </c>
      <c r="H3880">
        <v>332313</v>
      </c>
      <c r="I3880">
        <v>750</v>
      </c>
      <c r="J3880" t="s">
        <v>312</v>
      </c>
    </row>
    <row r="3881" spans="1:10">
      <c r="A3881" t="s">
        <v>4181</v>
      </c>
      <c r="B3881" t="s">
        <v>492</v>
      </c>
      <c r="C3881" t="s">
        <v>256</v>
      </c>
      <c r="D3881" t="s">
        <v>46</v>
      </c>
      <c r="E3881" s="1">
        <v>4395</v>
      </c>
      <c r="F3881" s="2" t="s">
        <v>17</v>
      </c>
      <c r="G3881" t="s">
        <v>493</v>
      </c>
      <c r="H3881">
        <v>332313</v>
      </c>
      <c r="I3881">
        <v>750</v>
      </c>
      <c r="J3881" t="s">
        <v>312</v>
      </c>
    </row>
    <row r="3882" spans="1:10">
      <c r="A3882" t="s">
        <v>4182</v>
      </c>
      <c r="B3882" t="s">
        <v>492</v>
      </c>
      <c r="C3882" t="s">
        <v>256</v>
      </c>
      <c r="D3882" t="s">
        <v>46</v>
      </c>
      <c r="E3882" s="1">
        <v>4395</v>
      </c>
      <c r="F3882" s="2" t="s">
        <v>17</v>
      </c>
      <c r="G3882" t="s">
        <v>493</v>
      </c>
      <c r="H3882">
        <v>332313</v>
      </c>
      <c r="I3882">
        <v>750</v>
      </c>
      <c r="J3882" t="s">
        <v>312</v>
      </c>
    </row>
    <row r="3883" spans="1:10">
      <c r="A3883" t="s">
        <v>4183</v>
      </c>
      <c r="B3883" t="s">
        <v>492</v>
      </c>
      <c r="C3883" t="s">
        <v>256</v>
      </c>
      <c r="D3883" t="s">
        <v>46</v>
      </c>
      <c r="E3883" s="1">
        <v>4395</v>
      </c>
      <c r="F3883" s="2" t="s">
        <v>17</v>
      </c>
      <c r="G3883" t="s">
        <v>493</v>
      </c>
      <c r="H3883">
        <v>332313</v>
      </c>
      <c r="I3883">
        <v>750</v>
      </c>
      <c r="J3883" t="s">
        <v>312</v>
      </c>
    </row>
    <row r="3884" spans="1:10">
      <c r="A3884" t="s">
        <v>4184</v>
      </c>
      <c r="B3884" t="s">
        <v>492</v>
      </c>
      <c r="C3884" t="s">
        <v>256</v>
      </c>
      <c r="D3884" t="s">
        <v>46</v>
      </c>
      <c r="E3884" s="1">
        <v>4395</v>
      </c>
      <c r="F3884" s="2" t="s">
        <v>17</v>
      </c>
      <c r="G3884" t="s">
        <v>493</v>
      </c>
      <c r="H3884">
        <v>332313</v>
      </c>
      <c r="I3884">
        <v>750</v>
      </c>
      <c r="J3884" t="s">
        <v>312</v>
      </c>
    </row>
    <row r="3885" spans="1:10">
      <c r="A3885" t="s">
        <v>4185</v>
      </c>
      <c r="B3885" t="s">
        <v>492</v>
      </c>
      <c r="C3885" t="s">
        <v>256</v>
      </c>
      <c r="D3885" t="s">
        <v>46</v>
      </c>
      <c r="E3885" s="1">
        <v>4395</v>
      </c>
      <c r="F3885" s="2" t="s">
        <v>17</v>
      </c>
      <c r="G3885" t="s">
        <v>493</v>
      </c>
      <c r="H3885">
        <v>332313</v>
      </c>
      <c r="I3885">
        <v>750</v>
      </c>
      <c r="J3885" t="s">
        <v>312</v>
      </c>
    </row>
    <row r="3886" spans="1:10">
      <c r="A3886" t="s">
        <v>4186</v>
      </c>
      <c r="B3886" t="s">
        <v>492</v>
      </c>
      <c r="C3886" t="s">
        <v>256</v>
      </c>
      <c r="D3886" t="s">
        <v>46</v>
      </c>
      <c r="E3886" s="1">
        <v>4395</v>
      </c>
      <c r="F3886" s="2" t="s">
        <v>17</v>
      </c>
      <c r="G3886" t="s">
        <v>493</v>
      </c>
      <c r="H3886">
        <v>332313</v>
      </c>
      <c r="I3886">
        <v>750</v>
      </c>
      <c r="J3886" t="s">
        <v>312</v>
      </c>
    </row>
    <row r="3887" spans="1:10">
      <c r="A3887" t="s">
        <v>4187</v>
      </c>
      <c r="B3887" t="s">
        <v>492</v>
      </c>
      <c r="C3887" t="s">
        <v>256</v>
      </c>
      <c r="D3887" t="s">
        <v>46</v>
      </c>
      <c r="E3887" s="1">
        <v>4395</v>
      </c>
      <c r="F3887" s="2" t="s">
        <v>17</v>
      </c>
      <c r="G3887" t="s">
        <v>493</v>
      </c>
      <c r="H3887">
        <v>332313</v>
      </c>
      <c r="I3887">
        <v>750</v>
      </c>
      <c r="J3887" t="s">
        <v>312</v>
      </c>
    </row>
    <row r="3888" spans="1:10">
      <c r="A3888" t="s">
        <v>4188</v>
      </c>
      <c r="B3888" t="s">
        <v>492</v>
      </c>
      <c r="C3888" t="s">
        <v>256</v>
      </c>
      <c r="D3888" t="s">
        <v>46</v>
      </c>
      <c r="E3888" s="1">
        <v>4395</v>
      </c>
      <c r="F3888" s="2" t="s">
        <v>17</v>
      </c>
      <c r="G3888" t="s">
        <v>493</v>
      </c>
      <c r="H3888">
        <v>332313</v>
      </c>
      <c r="I3888">
        <v>750</v>
      </c>
      <c r="J3888" t="s">
        <v>312</v>
      </c>
    </row>
    <row r="3889" spans="1:10">
      <c r="A3889" t="s">
        <v>4189</v>
      </c>
      <c r="B3889" t="s">
        <v>492</v>
      </c>
      <c r="C3889" t="s">
        <v>256</v>
      </c>
      <c r="D3889" t="s">
        <v>46</v>
      </c>
      <c r="E3889" s="1">
        <v>4395</v>
      </c>
      <c r="F3889" s="2" t="s">
        <v>17</v>
      </c>
      <c r="G3889" t="s">
        <v>493</v>
      </c>
      <c r="H3889">
        <v>332313</v>
      </c>
      <c r="I3889">
        <v>750</v>
      </c>
      <c r="J3889" t="s">
        <v>312</v>
      </c>
    </row>
    <row r="3890" spans="1:10">
      <c r="A3890" t="s">
        <v>4190</v>
      </c>
      <c r="B3890" t="s">
        <v>492</v>
      </c>
      <c r="C3890" t="s">
        <v>256</v>
      </c>
      <c r="D3890" t="s">
        <v>46</v>
      </c>
      <c r="E3890" s="1">
        <v>4395</v>
      </c>
      <c r="F3890" s="2" t="s">
        <v>17</v>
      </c>
      <c r="G3890" t="s">
        <v>493</v>
      </c>
      <c r="H3890">
        <v>332313</v>
      </c>
      <c r="I3890">
        <v>750</v>
      </c>
      <c r="J3890" t="s">
        <v>312</v>
      </c>
    </row>
    <row r="3891" spans="1:10">
      <c r="A3891" t="s">
        <v>4191</v>
      </c>
      <c r="B3891" t="s">
        <v>492</v>
      </c>
      <c r="C3891" t="s">
        <v>256</v>
      </c>
      <c r="D3891" t="s">
        <v>46</v>
      </c>
      <c r="E3891" s="1">
        <v>4395</v>
      </c>
      <c r="F3891" s="2" t="s">
        <v>17</v>
      </c>
      <c r="G3891" t="s">
        <v>493</v>
      </c>
      <c r="H3891">
        <v>332313</v>
      </c>
      <c r="I3891">
        <v>750</v>
      </c>
      <c r="J3891" t="s">
        <v>312</v>
      </c>
    </row>
    <row r="3892" spans="1:10">
      <c r="A3892" t="s">
        <v>4192</v>
      </c>
      <c r="B3892" t="s">
        <v>492</v>
      </c>
      <c r="C3892" t="s">
        <v>256</v>
      </c>
      <c r="D3892" t="s">
        <v>46</v>
      </c>
      <c r="E3892" s="1">
        <v>4395</v>
      </c>
      <c r="F3892" s="2" t="s">
        <v>17</v>
      </c>
      <c r="G3892" t="s">
        <v>493</v>
      </c>
      <c r="H3892">
        <v>332313</v>
      </c>
      <c r="I3892">
        <v>750</v>
      </c>
      <c r="J3892" t="s">
        <v>312</v>
      </c>
    </row>
    <row r="3893" spans="1:10">
      <c r="A3893" t="s">
        <v>4193</v>
      </c>
      <c r="B3893" t="s">
        <v>492</v>
      </c>
      <c r="C3893" t="s">
        <v>256</v>
      </c>
      <c r="D3893" t="s">
        <v>46</v>
      </c>
      <c r="E3893" s="1">
        <v>4395</v>
      </c>
      <c r="F3893" s="2" t="s">
        <v>17</v>
      </c>
      <c r="G3893" t="s">
        <v>493</v>
      </c>
      <c r="H3893">
        <v>332313</v>
      </c>
      <c r="I3893">
        <v>750</v>
      </c>
      <c r="J3893" t="s">
        <v>312</v>
      </c>
    </row>
    <row r="3894" spans="1:10">
      <c r="A3894" t="s">
        <v>4194</v>
      </c>
      <c r="B3894" t="s">
        <v>492</v>
      </c>
      <c r="C3894" t="s">
        <v>256</v>
      </c>
      <c r="D3894" t="s">
        <v>46</v>
      </c>
      <c r="E3894" s="1">
        <v>4395</v>
      </c>
      <c r="F3894" s="2" t="s">
        <v>17</v>
      </c>
      <c r="G3894" t="s">
        <v>493</v>
      </c>
      <c r="H3894">
        <v>332313</v>
      </c>
      <c r="I3894">
        <v>750</v>
      </c>
      <c r="J3894" t="s">
        <v>312</v>
      </c>
    </row>
    <row r="3895" spans="1:10">
      <c r="A3895" t="s">
        <v>4195</v>
      </c>
      <c r="B3895" t="s">
        <v>492</v>
      </c>
      <c r="C3895" t="s">
        <v>256</v>
      </c>
      <c r="D3895" t="s">
        <v>46</v>
      </c>
      <c r="E3895" s="1">
        <v>4395</v>
      </c>
      <c r="F3895" s="2" t="s">
        <v>17</v>
      </c>
      <c r="G3895" t="s">
        <v>493</v>
      </c>
      <c r="H3895">
        <v>332313</v>
      </c>
      <c r="I3895">
        <v>750</v>
      </c>
      <c r="J3895" t="s">
        <v>312</v>
      </c>
    </row>
    <row r="3896" spans="1:10">
      <c r="A3896" t="s">
        <v>4196</v>
      </c>
      <c r="B3896" t="s">
        <v>492</v>
      </c>
      <c r="C3896" t="s">
        <v>256</v>
      </c>
      <c r="D3896" t="s">
        <v>46</v>
      </c>
      <c r="E3896" s="1">
        <v>4395</v>
      </c>
      <c r="F3896" s="2" t="s">
        <v>17</v>
      </c>
      <c r="G3896" t="s">
        <v>493</v>
      </c>
      <c r="H3896">
        <v>332313</v>
      </c>
      <c r="I3896">
        <v>750</v>
      </c>
      <c r="J3896" t="s">
        <v>312</v>
      </c>
    </row>
    <row r="3897" spans="1:10">
      <c r="A3897" t="s">
        <v>4197</v>
      </c>
      <c r="B3897" t="s">
        <v>492</v>
      </c>
      <c r="C3897" t="s">
        <v>256</v>
      </c>
      <c r="D3897" t="s">
        <v>46</v>
      </c>
      <c r="E3897" s="1">
        <v>4395</v>
      </c>
      <c r="F3897" s="2" t="s">
        <v>17</v>
      </c>
      <c r="G3897" t="s">
        <v>493</v>
      </c>
      <c r="H3897">
        <v>332313</v>
      </c>
      <c r="I3897">
        <v>750</v>
      </c>
      <c r="J3897" t="s">
        <v>312</v>
      </c>
    </row>
    <row r="3898" spans="1:10">
      <c r="A3898" t="s">
        <v>4198</v>
      </c>
      <c r="B3898" t="s">
        <v>492</v>
      </c>
      <c r="C3898" t="s">
        <v>256</v>
      </c>
      <c r="D3898" t="s">
        <v>46</v>
      </c>
      <c r="E3898" s="1">
        <v>4395</v>
      </c>
      <c r="F3898" s="2" t="s">
        <v>17</v>
      </c>
      <c r="G3898" t="s">
        <v>493</v>
      </c>
      <c r="H3898">
        <v>332313</v>
      </c>
      <c r="I3898">
        <v>750</v>
      </c>
      <c r="J3898" t="s">
        <v>312</v>
      </c>
    </row>
    <row r="3899" spans="1:10">
      <c r="A3899" t="s">
        <v>4199</v>
      </c>
      <c r="B3899" t="s">
        <v>492</v>
      </c>
      <c r="C3899" t="s">
        <v>256</v>
      </c>
      <c r="D3899" t="s">
        <v>46</v>
      </c>
      <c r="E3899" s="1">
        <v>4395</v>
      </c>
      <c r="F3899" s="2" t="s">
        <v>17</v>
      </c>
      <c r="G3899" t="s">
        <v>493</v>
      </c>
      <c r="H3899">
        <v>332313</v>
      </c>
      <c r="I3899">
        <v>750</v>
      </c>
      <c r="J3899" t="s">
        <v>312</v>
      </c>
    </row>
    <row r="3900" spans="1:10">
      <c r="A3900" t="s">
        <v>4200</v>
      </c>
      <c r="B3900" t="s">
        <v>492</v>
      </c>
      <c r="C3900" t="s">
        <v>256</v>
      </c>
      <c r="D3900" t="s">
        <v>46</v>
      </c>
      <c r="E3900" s="1">
        <v>4395</v>
      </c>
      <c r="F3900" s="2" t="s">
        <v>17</v>
      </c>
      <c r="G3900" t="s">
        <v>493</v>
      </c>
      <c r="H3900">
        <v>332313</v>
      </c>
      <c r="I3900">
        <v>750</v>
      </c>
      <c r="J3900" t="s">
        <v>312</v>
      </c>
    </row>
    <row r="3901" spans="1:10">
      <c r="A3901" t="s">
        <v>4201</v>
      </c>
      <c r="B3901" t="s">
        <v>492</v>
      </c>
      <c r="C3901" t="s">
        <v>256</v>
      </c>
      <c r="D3901" t="s">
        <v>46</v>
      </c>
      <c r="E3901" s="1">
        <v>4395</v>
      </c>
      <c r="F3901" s="2" t="s">
        <v>17</v>
      </c>
      <c r="G3901" t="s">
        <v>493</v>
      </c>
      <c r="H3901">
        <v>332313</v>
      </c>
      <c r="I3901">
        <v>750</v>
      </c>
      <c r="J3901" t="s">
        <v>312</v>
      </c>
    </row>
    <row r="3902" spans="1:10">
      <c r="A3902" t="s">
        <v>4202</v>
      </c>
      <c r="B3902" t="s">
        <v>492</v>
      </c>
      <c r="C3902" t="s">
        <v>256</v>
      </c>
      <c r="D3902" t="s">
        <v>46</v>
      </c>
      <c r="E3902" s="1">
        <v>4395</v>
      </c>
      <c r="F3902" s="2" t="s">
        <v>17</v>
      </c>
      <c r="G3902" t="s">
        <v>493</v>
      </c>
      <c r="H3902">
        <v>332313</v>
      </c>
      <c r="I3902">
        <v>750</v>
      </c>
      <c r="J3902" t="s">
        <v>312</v>
      </c>
    </row>
    <row r="3903" spans="1:10">
      <c r="A3903" t="s">
        <v>4203</v>
      </c>
      <c r="B3903" t="s">
        <v>492</v>
      </c>
      <c r="C3903" t="s">
        <v>256</v>
      </c>
      <c r="D3903" t="s">
        <v>46</v>
      </c>
      <c r="E3903" s="1">
        <v>4395</v>
      </c>
      <c r="F3903" s="2" t="s">
        <v>17</v>
      </c>
      <c r="G3903" t="s">
        <v>493</v>
      </c>
      <c r="H3903">
        <v>332313</v>
      </c>
      <c r="I3903">
        <v>750</v>
      </c>
      <c r="J3903" t="s">
        <v>312</v>
      </c>
    </row>
    <row r="3904" spans="1:10">
      <c r="A3904" t="s">
        <v>4204</v>
      </c>
      <c r="B3904" t="s">
        <v>492</v>
      </c>
      <c r="C3904" t="s">
        <v>256</v>
      </c>
      <c r="D3904" t="s">
        <v>46</v>
      </c>
      <c r="E3904" s="1">
        <v>4395</v>
      </c>
      <c r="F3904" s="2" t="s">
        <v>17</v>
      </c>
      <c r="G3904" t="s">
        <v>493</v>
      </c>
      <c r="H3904">
        <v>332313</v>
      </c>
      <c r="I3904">
        <v>750</v>
      </c>
      <c r="J3904" t="s">
        <v>312</v>
      </c>
    </row>
    <row r="3905" spans="1:10">
      <c r="A3905" t="s">
        <v>4205</v>
      </c>
      <c r="B3905" t="s">
        <v>492</v>
      </c>
      <c r="C3905" t="s">
        <v>256</v>
      </c>
      <c r="D3905" t="s">
        <v>46</v>
      </c>
      <c r="E3905" s="1">
        <v>4395</v>
      </c>
      <c r="F3905" s="2" t="s">
        <v>17</v>
      </c>
      <c r="G3905" t="s">
        <v>493</v>
      </c>
      <c r="H3905">
        <v>332313</v>
      </c>
      <c r="I3905">
        <v>750</v>
      </c>
      <c r="J3905" t="s">
        <v>312</v>
      </c>
    </row>
    <row r="3906" spans="1:10">
      <c r="A3906" t="s">
        <v>4206</v>
      </c>
      <c r="B3906" t="s">
        <v>492</v>
      </c>
      <c r="C3906" t="s">
        <v>256</v>
      </c>
      <c r="D3906" t="s">
        <v>46</v>
      </c>
      <c r="E3906" s="1">
        <v>4395</v>
      </c>
      <c r="F3906" s="2" t="s">
        <v>17</v>
      </c>
      <c r="G3906" t="s">
        <v>493</v>
      </c>
      <c r="H3906">
        <v>332313</v>
      </c>
      <c r="I3906">
        <v>750</v>
      </c>
      <c r="J3906" t="s">
        <v>312</v>
      </c>
    </row>
    <row r="3907" spans="1:10">
      <c r="A3907" t="s">
        <v>4207</v>
      </c>
      <c r="B3907" t="s">
        <v>492</v>
      </c>
      <c r="C3907" t="s">
        <v>256</v>
      </c>
      <c r="D3907" t="s">
        <v>46</v>
      </c>
      <c r="E3907" s="1">
        <v>4395</v>
      </c>
      <c r="F3907" s="2" t="s">
        <v>17</v>
      </c>
      <c r="G3907" t="s">
        <v>493</v>
      </c>
      <c r="H3907">
        <v>332313</v>
      </c>
      <c r="I3907">
        <v>750</v>
      </c>
      <c r="J3907" t="s">
        <v>312</v>
      </c>
    </row>
    <row r="3908" spans="1:10">
      <c r="A3908" t="s">
        <v>4208</v>
      </c>
      <c r="B3908" t="s">
        <v>492</v>
      </c>
      <c r="C3908" t="s">
        <v>256</v>
      </c>
      <c r="D3908" t="s">
        <v>46</v>
      </c>
      <c r="E3908" s="1">
        <v>4395</v>
      </c>
      <c r="F3908" s="2" t="s">
        <v>17</v>
      </c>
      <c r="G3908" t="s">
        <v>493</v>
      </c>
      <c r="H3908">
        <v>332313</v>
      </c>
      <c r="I3908">
        <v>750</v>
      </c>
      <c r="J3908" t="s">
        <v>312</v>
      </c>
    </row>
    <row r="3909" spans="1:10">
      <c r="A3909" t="s">
        <v>4209</v>
      </c>
      <c r="B3909" t="s">
        <v>492</v>
      </c>
      <c r="C3909" t="s">
        <v>256</v>
      </c>
      <c r="D3909" t="s">
        <v>46</v>
      </c>
      <c r="E3909" s="1">
        <v>4395</v>
      </c>
      <c r="F3909" s="2" t="s">
        <v>17</v>
      </c>
      <c r="G3909" t="s">
        <v>493</v>
      </c>
      <c r="H3909">
        <v>332313</v>
      </c>
      <c r="I3909">
        <v>750</v>
      </c>
      <c r="J3909" t="s">
        <v>312</v>
      </c>
    </row>
    <row r="3910" spans="1:10">
      <c r="A3910" t="s">
        <v>4210</v>
      </c>
      <c r="B3910" t="s">
        <v>492</v>
      </c>
      <c r="C3910" t="s">
        <v>256</v>
      </c>
      <c r="D3910" t="s">
        <v>46</v>
      </c>
      <c r="E3910" s="1">
        <v>4395</v>
      </c>
      <c r="F3910" s="2" t="s">
        <v>17</v>
      </c>
      <c r="G3910" t="s">
        <v>493</v>
      </c>
      <c r="H3910">
        <v>332313</v>
      </c>
      <c r="I3910">
        <v>750</v>
      </c>
      <c r="J3910" t="s">
        <v>312</v>
      </c>
    </row>
    <row r="3911" spans="1:10">
      <c r="A3911" t="s">
        <v>4211</v>
      </c>
      <c r="B3911" t="s">
        <v>492</v>
      </c>
      <c r="C3911" t="s">
        <v>256</v>
      </c>
      <c r="D3911" t="s">
        <v>46</v>
      </c>
      <c r="E3911" s="1">
        <v>4395</v>
      </c>
      <c r="F3911" s="2" t="s">
        <v>17</v>
      </c>
      <c r="G3911" t="s">
        <v>493</v>
      </c>
      <c r="H3911">
        <v>332313</v>
      </c>
      <c r="I3911">
        <v>750</v>
      </c>
      <c r="J3911" t="s">
        <v>312</v>
      </c>
    </row>
    <row r="3912" spans="1:10">
      <c r="A3912" t="s">
        <v>4212</v>
      </c>
      <c r="B3912" t="s">
        <v>492</v>
      </c>
      <c r="C3912" t="s">
        <v>256</v>
      </c>
      <c r="D3912" t="s">
        <v>46</v>
      </c>
      <c r="E3912" s="1">
        <v>4395</v>
      </c>
      <c r="F3912" s="2" t="s">
        <v>17</v>
      </c>
      <c r="G3912" t="s">
        <v>493</v>
      </c>
      <c r="H3912">
        <v>332313</v>
      </c>
      <c r="I3912">
        <v>750</v>
      </c>
      <c r="J3912" t="s">
        <v>312</v>
      </c>
    </row>
    <row r="3913" spans="1:10">
      <c r="A3913" t="s">
        <v>4213</v>
      </c>
      <c r="B3913" t="s">
        <v>492</v>
      </c>
      <c r="C3913" t="s">
        <v>256</v>
      </c>
      <c r="D3913" t="s">
        <v>46</v>
      </c>
      <c r="E3913" s="1">
        <v>4395</v>
      </c>
      <c r="F3913" s="2" t="s">
        <v>17</v>
      </c>
      <c r="G3913" t="s">
        <v>493</v>
      </c>
      <c r="H3913">
        <v>332313</v>
      </c>
      <c r="I3913">
        <v>750</v>
      </c>
      <c r="J3913" t="s">
        <v>312</v>
      </c>
    </row>
    <row r="3914" spans="1:10">
      <c r="A3914" t="s">
        <v>4214</v>
      </c>
      <c r="B3914" t="s">
        <v>492</v>
      </c>
      <c r="C3914" t="s">
        <v>256</v>
      </c>
      <c r="D3914" t="s">
        <v>46</v>
      </c>
      <c r="E3914" s="1">
        <v>4395</v>
      </c>
      <c r="F3914" s="2" t="s">
        <v>17</v>
      </c>
      <c r="G3914" t="s">
        <v>493</v>
      </c>
      <c r="H3914">
        <v>332313</v>
      </c>
      <c r="I3914">
        <v>750</v>
      </c>
      <c r="J3914" t="s">
        <v>312</v>
      </c>
    </row>
    <row r="3915" spans="1:10">
      <c r="A3915" t="s">
        <v>4215</v>
      </c>
      <c r="B3915" t="s">
        <v>492</v>
      </c>
      <c r="C3915" t="s">
        <v>256</v>
      </c>
      <c r="D3915" t="s">
        <v>46</v>
      </c>
      <c r="E3915" s="1">
        <v>4395</v>
      </c>
      <c r="F3915" s="2" t="s">
        <v>17</v>
      </c>
      <c r="G3915" t="s">
        <v>493</v>
      </c>
      <c r="H3915">
        <v>332313</v>
      </c>
      <c r="I3915">
        <v>750</v>
      </c>
      <c r="J3915" t="s">
        <v>312</v>
      </c>
    </row>
    <row r="3916" spans="1:10">
      <c r="A3916" t="s">
        <v>4216</v>
      </c>
      <c r="B3916" t="s">
        <v>492</v>
      </c>
      <c r="C3916" t="s">
        <v>256</v>
      </c>
      <c r="D3916" t="s">
        <v>46</v>
      </c>
      <c r="E3916" s="1">
        <v>4395</v>
      </c>
      <c r="F3916" s="2" t="s">
        <v>17</v>
      </c>
      <c r="G3916" t="s">
        <v>493</v>
      </c>
      <c r="H3916">
        <v>332313</v>
      </c>
      <c r="I3916">
        <v>750</v>
      </c>
      <c r="J3916" t="s">
        <v>312</v>
      </c>
    </row>
    <row r="3917" spans="1:10">
      <c r="A3917" t="s">
        <v>4217</v>
      </c>
      <c r="B3917" t="s">
        <v>492</v>
      </c>
      <c r="C3917" t="s">
        <v>256</v>
      </c>
      <c r="D3917" t="s">
        <v>46</v>
      </c>
      <c r="E3917" s="1">
        <v>4395</v>
      </c>
      <c r="F3917" s="2" t="s">
        <v>17</v>
      </c>
      <c r="G3917" t="s">
        <v>493</v>
      </c>
      <c r="H3917">
        <v>332313</v>
      </c>
      <c r="I3917">
        <v>750</v>
      </c>
      <c r="J3917" t="s">
        <v>312</v>
      </c>
    </row>
    <row r="3918" spans="1:10">
      <c r="A3918" t="s">
        <v>4218</v>
      </c>
      <c r="B3918" t="s">
        <v>492</v>
      </c>
      <c r="C3918" t="s">
        <v>256</v>
      </c>
      <c r="D3918" t="s">
        <v>46</v>
      </c>
      <c r="E3918" s="1">
        <v>4395</v>
      </c>
      <c r="F3918" s="2" t="s">
        <v>17</v>
      </c>
      <c r="G3918" t="s">
        <v>493</v>
      </c>
      <c r="H3918">
        <v>332313</v>
      </c>
      <c r="I3918">
        <v>750</v>
      </c>
      <c r="J3918" t="s">
        <v>312</v>
      </c>
    </row>
    <row r="3919" spans="1:10">
      <c r="A3919" t="s">
        <v>4219</v>
      </c>
      <c r="B3919" t="s">
        <v>492</v>
      </c>
      <c r="C3919" t="s">
        <v>256</v>
      </c>
      <c r="D3919" t="s">
        <v>46</v>
      </c>
      <c r="E3919" s="1">
        <v>4395</v>
      </c>
      <c r="F3919" s="2" t="s">
        <v>17</v>
      </c>
      <c r="G3919" t="s">
        <v>493</v>
      </c>
      <c r="H3919">
        <v>332313</v>
      </c>
      <c r="I3919">
        <v>750</v>
      </c>
      <c r="J3919" t="s">
        <v>312</v>
      </c>
    </row>
    <row r="3920" spans="1:10">
      <c r="A3920" t="s">
        <v>4220</v>
      </c>
      <c r="B3920" t="s">
        <v>492</v>
      </c>
      <c r="C3920" t="s">
        <v>256</v>
      </c>
      <c r="D3920" t="s">
        <v>46</v>
      </c>
      <c r="E3920" s="1">
        <v>4395</v>
      </c>
      <c r="F3920" s="2" t="s">
        <v>17</v>
      </c>
      <c r="G3920" t="s">
        <v>493</v>
      </c>
      <c r="H3920">
        <v>332313</v>
      </c>
      <c r="I3920">
        <v>750</v>
      </c>
      <c r="J3920" t="s">
        <v>312</v>
      </c>
    </row>
    <row r="3921" spans="1:10">
      <c r="A3921" t="s">
        <v>4221</v>
      </c>
      <c r="B3921" t="s">
        <v>492</v>
      </c>
      <c r="C3921" t="s">
        <v>256</v>
      </c>
      <c r="D3921" t="s">
        <v>46</v>
      </c>
      <c r="E3921" s="1">
        <v>4395</v>
      </c>
      <c r="F3921" s="2" t="s">
        <v>17</v>
      </c>
      <c r="G3921" t="s">
        <v>493</v>
      </c>
      <c r="H3921">
        <v>332313</v>
      </c>
      <c r="I3921">
        <v>750</v>
      </c>
      <c r="J3921" t="s">
        <v>312</v>
      </c>
    </row>
    <row r="3922" spans="1:10">
      <c r="A3922" t="s">
        <v>4222</v>
      </c>
      <c r="B3922" t="s">
        <v>492</v>
      </c>
      <c r="C3922" t="s">
        <v>256</v>
      </c>
      <c r="D3922" t="s">
        <v>46</v>
      </c>
      <c r="E3922" s="1">
        <v>4395</v>
      </c>
      <c r="F3922" s="2" t="s">
        <v>17</v>
      </c>
      <c r="G3922" t="s">
        <v>493</v>
      </c>
      <c r="H3922">
        <v>332313</v>
      </c>
      <c r="I3922">
        <v>750</v>
      </c>
      <c r="J3922" t="s">
        <v>312</v>
      </c>
    </row>
    <row r="3923" spans="1:10">
      <c r="A3923" t="s">
        <v>4223</v>
      </c>
      <c r="B3923" t="s">
        <v>492</v>
      </c>
      <c r="C3923" t="s">
        <v>256</v>
      </c>
      <c r="D3923" t="s">
        <v>46</v>
      </c>
      <c r="E3923" s="1">
        <v>4395</v>
      </c>
      <c r="F3923" s="2" t="s">
        <v>17</v>
      </c>
      <c r="G3923" t="s">
        <v>493</v>
      </c>
      <c r="H3923">
        <v>332313</v>
      </c>
      <c r="I3923">
        <v>750</v>
      </c>
      <c r="J3923" t="s">
        <v>312</v>
      </c>
    </row>
    <row r="3924" spans="1:10">
      <c r="A3924" t="s">
        <v>4224</v>
      </c>
      <c r="B3924" t="s">
        <v>492</v>
      </c>
      <c r="C3924" t="s">
        <v>256</v>
      </c>
      <c r="D3924" t="s">
        <v>46</v>
      </c>
      <c r="E3924" s="1">
        <v>4395</v>
      </c>
      <c r="F3924" s="2" t="s">
        <v>17</v>
      </c>
      <c r="G3924" t="s">
        <v>493</v>
      </c>
      <c r="H3924">
        <v>332313</v>
      </c>
      <c r="I3924">
        <v>750</v>
      </c>
      <c r="J3924" t="s">
        <v>312</v>
      </c>
    </row>
    <row r="3925" spans="1:10">
      <c r="A3925" t="s">
        <v>4225</v>
      </c>
      <c r="B3925" t="s">
        <v>492</v>
      </c>
      <c r="C3925" t="s">
        <v>256</v>
      </c>
      <c r="D3925" t="s">
        <v>46</v>
      </c>
      <c r="E3925" s="1">
        <v>4395</v>
      </c>
      <c r="F3925" s="2" t="s">
        <v>17</v>
      </c>
      <c r="G3925" t="s">
        <v>493</v>
      </c>
      <c r="H3925">
        <v>332313</v>
      </c>
      <c r="I3925">
        <v>750</v>
      </c>
      <c r="J3925" t="s">
        <v>312</v>
      </c>
    </row>
    <row r="3926" spans="1:10">
      <c r="A3926" t="s">
        <v>4226</v>
      </c>
      <c r="B3926" t="s">
        <v>492</v>
      </c>
      <c r="C3926" t="s">
        <v>256</v>
      </c>
      <c r="D3926" t="s">
        <v>46</v>
      </c>
      <c r="E3926" s="1">
        <v>4395</v>
      </c>
      <c r="F3926" s="2" t="s">
        <v>17</v>
      </c>
      <c r="G3926" t="s">
        <v>493</v>
      </c>
      <c r="H3926">
        <v>332313</v>
      </c>
      <c r="I3926">
        <v>750</v>
      </c>
      <c r="J3926" t="s">
        <v>312</v>
      </c>
    </row>
    <row r="3927" spans="1:10">
      <c r="A3927" t="s">
        <v>4227</v>
      </c>
      <c r="B3927" t="s">
        <v>492</v>
      </c>
      <c r="C3927" t="s">
        <v>256</v>
      </c>
      <c r="D3927" t="s">
        <v>46</v>
      </c>
      <c r="E3927" s="1">
        <v>4395</v>
      </c>
      <c r="F3927" s="2" t="s">
        <v>17</v>
      </c>
      <c r="G3927" t="s">
        <v>493</v>
      </c>
      <c r="H3927">
        <v>332313</v>
      </c>
      <c r="I3927">
        <v>750</v>
      </c>
      <c r="J3927" t="s">
        <v>312</v>
      </c>
    </row>
    <row r="3928" spans="1:10">
      <c r="A3928" t="s">
        <v>4228</v>
      </c>
      <c r="B3928" t="s">
        <v>492</v>
      </c>
      <c r="C3928" t="s">
        <v>256</v>
      </c>
      <c r="D3928" t="s">
        <v>46</v>
      </c>
      <c r="E3928" s="1">
        <v>4395</v>
      </c>
      <c r="F3928" s="2" t="s">
        <v>17</v>
      </c>
      <c r="G3928" t="s">
        <v>493</v>
      </c>
      <c r="H3928">
        <v>332313</v>
      </c>
      <c r="I3928">
        <v>750</v>
      </c>
      <c r="J3928" t="s">
        <v>312</v>
      </c>
    </row>
    <row r="3929" spans="1:10">
      <c r="A3929" t="s">
        <v>4229</v>
      </c>
      <c r="B3929" t="s">
        <v>492</v>
      </c>
      <c r="C3929" t="s">
        <v>256</v>
      </c>
      <c r="D3929" t="s">
        <v>46</v>
      </c>
      <c r="E3929" s="1">
        <v>4395</v>
      </c>
      <c r="F3929" s="2" t="s">
        <v>17</v>
      </c>
      <c r="G3929" t="s">
        <v>493</v>
      </c>
      <c r="H3929">
        <v>332313</v>
      </c>
      <c r="I3929">
        <v>750</v>
      </c>
      <c r="J3929" t="s">
        <v>312</v>
      </c>
    </row>
    <row r="3930" spans="1:10">
      <c r="A3930" t="s">
        <v>4230</v>
      </c>
      <c r="B3930" t="s">
        <v>492</v>
      </c>
      <c r="C3930" t="s">
        <v>256</v>
      </c>
      <c r="D3930" t="s">
        <v>46</v>
      </c>
      <c r="E3930" s="1">
        <v>4395</v>
      </c>
      <c r="F3930" s="2" t="s">
        <v>17</v>
      </c>
      <c r="G3930" t="s">
        <v>493</v>
      </c>
      <c r="H3930">
        <v>332313</v>
      </c>
      <c r="I3930">
        <v>750</v>
      </c>
      <c r="J3930" t="s">
        <v>312</v>
      </c>
    </row>
    <row r="3931" spans="1:10">
      <c r="A3931" t="s">
        <v>4231</v>
      </c>
      <c r="B3931" t="s">
        <v>492</v>
      </c>
      <c r="C3931" t="s">
        <v>256</v>
      </c>
      <c r="D3931" t="s">
        <v>46</v>
      </c>
      <c r="E3931" s="1">
        <v>4395</v>
      </c>
      <c r="F3931" s="2" t="s">
        <v>17</v>
      </c>
      <c r="G3931" t="s">
        <v>493</v>
      </c>
      <c r="H3931">
        <v>332313</v>
      </c>
      <c r="I3931">
        <v>750</v>
      </c>
      <c r="J3931" t="s">
        <v>312</v>
      </c>
    </row>
    <row r="3932" spans="1:10">
      <c r="A3932" t="s">
        <v>4232</v>
      </c>
      <c r="B3932" t="s">
        <v>492</v>
      </c>
      <c r="C3932" t="s">
        <v>256</v>
      </c>
      <c r="D3932" t="s">
        <v>46</v>
      </c>
      <c r="E3932" s="1">
        <v>4395</v>
      </c>
      <c r="F3932" s="2" t="s">
        <v>17</v>
      </c>
      <c r="G3932" t="s">
        <v>493</v>
      </c>
      <c r="H3932">
        <v>332313</v>
      </c>
      <c r="I3932">
        <v>750</v>
      </c>
      <c r="J3932" t="s">
        <v>312</v>
      </c>
    </row>
    <row r="3933" spans="1:10">
      <c r="A3933" t="s">
        <v>4233</v>
      </c>
      <c r="B3933" t="s">
        <v>492</v>
      </c>
      <c r="C3933" t="s">
        <v>256</v>
      </c>
      <c r="D3933" t="s">
        <v>46</v>
      </c>
      <c r="E3933" s="1">
        <v>4395</v>
      </c>
      <c r="F3933" s="2" t="s">
        <v>17</v>
      </c>
      <c r="G3933" t="s">
        <v>493</v>
      </c>
      <c r="H3933">
        <v>332313</v>
      </c>
      <c r="I3933">
        <v>750</v>
      </c>
      <c r="J3933" t="s">
        <v>312</v>
      </c>
    </row>
    <row r="3934" spans="1:10">
      <c r="A3934" t="s">
        <v>4234</v>
      </c>
      <c r="B3934" t="s">
        <v>39</v>
      </c>
      <c r="C3934" t="s">
        <v>40</v>
      </c>
      <c r="D3934" t="s">
        <v>16</v>
      </c>
      <c r="E3934" s="1">
        <v>1000</v>
      </c>
      <c r="F3934" s="2" t="s">
        <v>17</v>
      </c>
      <c r="G3934" t="s">
        <v>41</v>
      </c>
      <c r="H3934">
        <v>336320</v>
      </c>
      <c r="I3934">
        <v>1000</v>
      </c>
      <c r="J3934" t="s">
        <v>42</v>
      </c>
    </row>
    <row r="3935" spans="1:10">
      <c r="A3935" t="s">
        <v>4235</v>
      </c>
      <c r="B3935" t="s">
        <v>492</v>
      </c>
      <c r="C3935" t="s">
        <v>256</v>
      </c>
      <c r="D3935" t="s">
        <v>46</v>
      </c>
      <c r="E3935" s="1">
        <v>4395</v>
      </c>
      <c r="F3935" s="2" t="s">
        <v>17</v>
      </c>
      <c r="G3935" t="s">
        <v>493</v>
      </c>
      <c r="H3935">
        <v>332313</v>
      </c>
      <c r="I3935">
        <v>750</v>
      </c>
      <c r="J3935" t="s">
        <v>312</v>
      </c>
    </row>
    <row r="3936" spans="1:10">
      <c r="A3936" t="s">
        <v>4236</v>
      </c>
      <c r="B3936" t="s">
        <v>492</v>
      </c>
      <c r="C3936" t="s">
        <v>256</v>
      </c>
      <c r="D3936" t="s">
        <v>46</v>
      </c>
      <c r="E3936" s="1">
        <v>4395</v>
      </c>
      <c r="F3936" s="2" t="s">
        <v>17</v>
      </c>
      <c r="G3936" t="s">
        <v>493</v>
      </c>
      <c r="H3936">
        <v>332313</v>
      </c>
      <c r="I3936">
        <v>750</v>
      </c>
      <c r="J3936" t="s">
        <v>312</v>
      </c>
    </row>
    <row r="3937" spans="1:10">
      <c r="A3937" t="s">
        <v>4237</v>
      </c>
      <c r="B3937" t="s">
        <v>98</v>
      </c>
      <c r="C3937" t="s">
        <v>15</v>
      </c>
      <c r="D3937" t="s">
        <v>16</v>
      </c>
      <c r="E3937" s="1">
        <v>440</v>
      </c>
      <c r="F3937" s="2" t="s">
        <v>17</v>
      </c>
      <c r="G3937" t="s">
        <v>99</v>
      </c>
      <c r="H3937">
        <v>336320</v>
      </c>
      <c r="I3937">
        <v>1000</v>
      </c>
      <c r="J3937" t="s">
        <v>42</v>
      </c>
    </row>
    <row r="3938" spans="1:10">
      <c r="A3938" t="s">
        <v>4238</v>
      </c>
      <c r="B3938" t="s">
        <v>492</v>
      </c>
      <c r="C3938" t="s">
        <v>256</v>
      </c>
      <c r="D3938" t="s">
        <v>46</v>
      </c>
      <c r="E3938" s="1">
        <v>4395</v>
      </c>
      <c r="F3938" s="2" t="s">
        <v>17</v>
      </c>
      <c r="G3938" t="s">
        <v>493</v>
      </c>
      <c r="H3938">
        <v>332313</v>
      </c>
      <c r="I3938">
        <v>750</v>
      </c>
      <c r="J3938" t="s">
        <v>312</v>
      </c>
    </row>
    <row r="3939" spans="1:10">
      <c r="A3939" t="s">
        <v>4239</v>
      </c>
      <c r="B3939" t="s">
        <v>492</v>
      </c>
      <c r="C3939" t="s">
        <v>256</v>
      </c>
      <c r="D3939" t="s">
        <v>46</v>
      </c>
      <c r="E3939" s="1">
        <v>4395</v>
      </c>
      <c r="F3939" s="2" t="s">
        <v>17</v>
      </c>
      <c r="G3939" t="s">
        <v>493</v>
      </c>
      <c r="H3939">
        <v>332313</v>
      </c>
      <c r="I3939">
        <v>750</v>
      </c>
      <c r="J3939" t="s">
        <v>312</v>
      </c>
    </row>
    <row r="3940" spans="1:10">
      <c r="A3940" t="s">
        <v>4240</v>
      </c>
      <c r="B3940" t="s">
        <v>492</v>
      </c>
      <c r="C3940" t="s">
        <v>256</v>
      </c>
      <c r="D3940" t="s">
        <v>46</v>
      </c>
      <c r="E3940" s="1">
        <v>4395</v>
      </c>
      <c r="F3940" s="2" t="s">
        <v>17</v>
      </c>
      <c r="G3940" t="s">
        <v>493</v>
      </c>
      <c r="H3940">
        <v>332313</v>
      </c>
      <c r="I3940">
        <v>750</v>
      </c>
      <c r="J3940" t="s">
        <v>312</v>
      </c>
    </row>
    <row r="3941" spans="1:10">
      <c r="A3941" t="s">
        <v>4241</v>
      </c>
      <c r="B3941" t="s">
        <v>492</v>
      </c>
      <c r="C3941" t="s">
        <v>256</v>
      </c>
      <c r="D3941" t="s">
        <v>46</v>
      </c>
      <c r="E3941" s="1">
        <v>4395</v>
      </c>
      <c r="F3941" s="2" t="s">
        <v>17</v>
      </c>
      <c r="G3941" t="s">
        <v>493</v>
      </c>
      <c r="H3941">
        <v>332313</v>
      </c>
      <c r="I3941">
        <v>750</v>
      </c>
      <c r="J3941" t="s">
        <v>312</v>
      </c>
    </row>
    <row r="3942" spans="1:10">
      <c r="A3942" t="s">
        <v>4242</v>
      </c>
      <c r="B3942" t="s">
        <v>492</v>
      </c>
      <c r="C3942" t="s">
        <v>256</v>
      </c>
      <c r="D3942" t="s">
        <v>46</v>
      </c>
      <c r="E3942" s="1">
        <v>4395</v>
      </c>
      <c r="F3942" s="2" t="s">
        <v>17</v>
      </c>
      <c r="G3942" t="s">
        <v>493</v>
      </c>
      <c r="H3942">
        <v>332313</v>
      </c>
      <c r="I3942">
        <v>750</v>
      </c>
      <c r="J3942" t="s">
        <v>312</v>
      </c>
    </row>
    <row r="3943" spans="1:10">
      <c r="A3943" t="s">
        <v>4243</v>
      </c>
      <c r="B3943" t="s">
        <v>492</v>
      </c>
      <c r="C3943" t="s">
        <v>256</v>
      </c>
      <c r="D3943" t="s">
        <v>46</v>
      </c>
      <c r="E3943" s="1">
        <v>4395</v>
      </c>
      <c r="F3943" s="2" t="s">
        <v>17</v>
      </c>
      <c r="G3943" t="s">
        <v>493</v>
      </c>
      <c r="H3943">
        <v>332313</v>
      </c>
      <c r="I3943">
        <v>750</v>
      </c>
      <c r="J3943" t="s">
        <v>312</v>
      </c>
    </row>
    <row r="3944" spans="1:10">
      <c r="A3944" t="s">
        <v>4244</v>
      </c>
      <c r="B3944" t="s">
        <v>492</v>
      </c>
      <c r="C3944" t="s">
        <v>256</v>
      </c>
      <c r="D3944" t="s">
        <v>46</v>
      </c>
      <c r="E3944" s="1">
        <v>4395</v>
      </c>
      <c r="F3944" s="2" t="s">
        <v>17</v>
      </c>
      <c r="G3944" t="s">
        <v>493</v>
      </c>
      <c r="H3944">
        <v>332313</v>
      </c>
      <c r="I3944">
        <v>750</v>
      </c>
      <c r="J3944" t="s">
        <v>312</v>
      </c>
    </row>
    <row r="3945" spans="1:10">
      <c r="A3945" t="s">
        <v>4245</v>
      </c>
      <c r="B3945" t="s">
        <v>492</v>
      </c>
      <c r="C3945" t="s">
        <v>256</v>
      </c>
      <c r="D3945" t="s">
        <v>46</v>
      </c>
      <c r="E3945" s="1">
        <v>4395</v>
      </c>
      <c r="F3945" s="2" t="s">
        <v>17</v>
      </c>
      <c r="G3945" t="s">
        <v>493</v>
      </c>
      <c r="H3945">
        <v>332313</v>
      </c>
      <c r="I3945">
        <v>750</v>
      </c>
      <c r="J3945" t="s">
        <v>312</v>
      </c>
    </row>
    <row r="3946" spans="1:10">
      <c r="A3946" t="s">
        <v>4246</v>
      </c>
      <c r="B3946" t="s">
        <v>492</v>
      </c>
      <c r="C3946" t="s">
        <v>256</v>
      </c>
      <c r="D3946" t="s">
        <v>46</v>
      </c>
      <c r="E3946" s="1">
        <v>4395</v>
      </c>
      <c r="F3946" s="2" t="s">
        <v>17</v>
      </c>
      <c r="G3946" t="s">
        <v>493</v>
      </c>
      <c r="H3946">
        <v>332313</v>
      </c>
      <c r="I3946">
        <v>750</v>
      </c>
      <c r="J3946" t="s">
        <v>312</v>
      </c>
    </row>
    <row r="3947" spans="1:10">
      <c r="A3947" t="s">
        <v>4247</v>
      </c>
      <c r="B3947" t="s">
        <v>492</v>
      </c>
      <c r="C3947" t="s">
        <v>256</v>
      </c>
      <c r="D3947" t="s">
        <v>46</v>
      </c>
      <c r="E3947" s="1">
        <v>4395</v>
      </c>
      <c r="F3947" s="2" t="s">
        <v>17</v>
      </c>
      <c r="G3947" t="s">
        <v>493</v>
      </c>
      <c r="H3947">
        <v>332313</v>
      </c>
      <c r="I3947">
        <v>750</v>
      </c>
      <c r="J3947" t="s">
        <v>312</v>
      </c>
    </row>
    <row r="3948" spans="1:10">
      <c r="A3948" t="s">
        <v>4248</v>
      </c>
      <c r="B3948" t="s">
        <v>492</v>
      </c>
      <c r="C3948" t="s">
        <v>256</v>
      </c>
      <c r="D3948" t="s">
        <v>46</v>
      </c>
      <c r="E3948" s="1">
        <v>4395</v>
      </c>
      <c r="F3948" s="2" t="s">
        <v>17</v>
      </c>
      <c r="G3948" t="s">
        <v>493</v>
      </c>
      <c r="H3948">
        <v>332313</v>
      </c>
      <c r="I3948">
        <v>750</v>
      </c>
      <c r="J3948" t="s">
        <v>312</v>
      </c>
    </row>
    <row r="3949" spans="1:10">
      <c r="A3949" t="s">
        <v>4249</v>
      </c>
      <c r="B3949" t="s">
        <v>492</v>
      </c>
      <c r="C3949" t="s">
        <v>256</v>
      </c>
      <c r="D3949" t="s">
        <v>46</v>
      </c>
      <c r="E3949" s="1">
        <v>4395</v>
      </c>
      <c r="F3949" s="2" t="s">
        <v>17</v>
      </c>
      <c r="G3949" t="s">
        <v>493</v>
      </c>
      <c r="H3949">
        <v>332313</v>
      </c>
      <c r="I3949">
        <v>750</v>
      </c>
      <c r="J3949" t="s">
        <v>312</v>
      </c>
    </row>
    <row r="3950" spans="1:10">
      <c r="A3950" t="s">
        <v>4250</v>
      </c>
      <c r="B3950" t="s">
        <v>492</v>
      </c>
      <c r="C3950" t="s">
        <v>256</v>
      </c>
      <c r="D3950" t="s">
        <v>46</v>
      </c>
      <c r="E3950" s="1">
        <v>4395</v>
      </c>
      <c r="F3950" s="2" t="s">
        <v>17</v>
      </c>
      <c r="G3950" t="s">
        <v>493</v>
      </c>
      <c r="H3950">
        <v>332313</v>
      </c>
      <c r="I3950">
        <v>750</v>
      </c>
      <c r="J3950" t="s">
        <v>312</v>
      </c>
    </row>
    <row r="3951" spans="1:10">
      <c r="A3951" t="s">
        <v>4251</v>
      </c>
      <c r="B3951" t="s">
        <v>492</v>
      </c>
      <c r="C3951" t="s">
        <v>256</v>
      </c>
      <c r="D3951" t="s">
        <v>46</v>
      </c>
      <c r="E3951" s="1">
        <v>4395</v>
      </c>
      <c r="F3951" s="2" t="s">
        <v>17</v>
      </c>
      <c r="G3951" t="s">
        <v>493</v>
      </c>
      <c r="H3951">
        <v>332313</v>
      </c>
      <c r="I3951">
        <v>750</v>
      </c>
      <c r="J3951" t="s">
        <v>312</v>
      </c>
    </row>
    <row r="3952" spans="1:10">
      <c r="A3952" t="s">
        <v>4252</v>
      </c>
      <c r="B3952" t="s">
        <v>492</v>
      </c>
      <c r="C3952" t="s">
        <v>256</v>
      </c>
      <c r="D3952" t="s">
        <v>46</v>
      </c>
      <c r="E3952" s="1">
        <v>4395</v>
      </c>
      <c r="F3952" s="2" t="s">
        <v>17</v>
      </c>
      <c r="G3952" t="s">
        <v>493</v>
      </c>
      <c r="H3952">
        <v>332313</v>
      </c>
      <c r="I3952">
        <v>750</v>
      </c>
      <c r="J3952" t="s">
        <v>312</v>
      </c>
    </row>
    <row r="3953" spans="1:10">
      <c r="A3953" t="s">
        <v>4253</v>
      </c>
      <c r="B3953" t="s">
        <v>492</v>
      </c>
      <c r="C3953" t="s">
        <v>256</v>
      </c>
      <c r="D3953" t="s">
        <v>46</v>
      </c>
      <c r="E3953" s="1">
        <v>4395</v>
      </c>
      <c r="F3953" s="2" t="s">
        <v>17</v>
      </c>
      <c r="G3953" t="s">
        <v>493</v>
      </c>
      <c r="H3953">
        <v>332313</v>
      </c>
      <c r="I3953">
        <v>750</v>
      </c>
      <c r="J3953" t="s">
        <v>312</v>
      </c>
    </row>
    <row r="3954" spans="1:10">
      <c r="A3954" t="s">
        <v>4254</v>
      </c>
      <c r="B3954" t="s">
        <v>492</v>
      </c>
      <c r="C3954" t="s">
        <v>256</v>
      </c>
      <c r="D3954" t="s">
        <v>46</v>
      </c>
      <c r="E3954" s="1">
        <v>4395</v>
      </c>
      <c r="F3954" s="2" t="s">
        <v>17</v>
      </c>
      <c r="G3954" t="s">
        <v>493</v>
      </c>
      <c r="H3954">
        <v>332313</v>
      </c>
      <c r="I3954">
        <v>750</v>
      </c>
      <c r="J3954" t="s">
        <v>312</v>
      </c>
    </row>
    <row r="3955" spans="1:10">
      <c r="A3955" t="s">
        <v>4255</v>
      </c>
      <c r="B3955" t="s">
        <v>492</v>
      </c>
      <c r="C3955" t="s">
        <v>256</v>
      </c>
      <c r="D3955" t="s">
        <v>46</v>
      </c>
      <c r="E3955" s="1">
        <v>4395</v>
      </c>
      <c r="F3955" s="2" t="s">
        <v>17</v>
      </c>
      <c r="G3955" t="s">
        <v>493</v>
      </c>
      <c r="H3955">
        <v>332313</v>
      </c>
      <c r="I3955">
        <v>750</v>
      </c>
      <c r="J3955" t="s">
        <v>312</v>
      </c>
    </row>
    <row r="3956" spans="1:10">
      <c r="A3956" t="s">
        <v>4256</v>
      </c>
      <c r="B3956" t="s">
        <v>492</v>
      </c>
      <c r="C3956" t="s">
        <v>256</v>
      </c>
      <c r="D3956" t="s">
        <v>46</v>
      </c>
      <c r="E3956" s="1">
        <v>4395</v>
      </c>
      <c r="F3956" s="2" t="s">
        <v>17</v>
      </c>
      <c r="G3956" t="s">
        <v>493</v>
      </c>
      <c r="H3956">
        <v>332313</v>
      </c>
      <c r="I3956">
        <v>750</v>
      </c>
      <c r="J3956" t="s">
        <v>312</v>
      </c>
    </row>
    <row r="3957" spans="1:10">
      <c r="A3957" t="s">
        <v>4257</v>
      </c>
      <c r="B3957" t="s">
        <v>492</v>
      </c>
      <c r="C3957" t="s">
        <v>256</v>
      </c>
      <c r="D3957" t="s">
        <v>46</v>
      </c>
      <c r="E3957" s="1">
        <v>4395</v>
      </c>
      <c r="F3957" s="2" t="s">
        <v>17</v>
      </c>
      <c r="G3957" t="s">
        <v>493</v>
      </c>
      <c r="H3957">
        <v>332313</v>
      </c>
      <c r="I3957">
        <v>750</v>
      </c>
      <c r="J3957" t="s">
        <v>312</v>
      </c>
    </row>
    <row r="3958" spans="1:10">
      <c r="A3958" t="s">
        <v>4258</v>
      </c>
      <c r="B3958" t="s">
        <v>492</v>
      </c>
      <c r="C3958" t="s">
        <v>256</v>
      </c>
      <c r="D3958" t="s">
        <v>46</v>
      </c>
      <c r="E3958" s="1">
        <v>4395</v>
      </c>
      <c r="F3958" s="2" t="s">
        <v>17</v>
      </c>
      <c r="G3958" t="s">
        <v>493</v>
      </c>
      <c r="H3958">
        <v>332313</v>
      </c>
      <c r="I3958">
        <v>750</v>
      </c>
      <c r="J3958" t="s">
        <v>312</v>
      </c>
    </row>
    <row r="3959" spans="1:10">
      <c r="A3959" t="s">
        <v>4259</v>
      </c>
      <c r="B3959" t="s">
        <v>492</v>
      </c>
      <c r="C3959" t="s">
        <v>256</v>
      </c>
      <c r="D3959" t="s">
        <v>46</v>
      </c>
      <c r="E3959" s="1">
        <v>4395</v>
      </c>
      <c r="F3959" s="2" t="s">
        <v>17</v>
      </c>
      <c r="G3959" t="s">
        <v>493</v>
      </c>
      <c r="H3959">
        <v>332313</v>
      </c>
      <c r="I3959">
        <v>750</v>
      </c>
      <c r="J3959" t="s">
        <v>312</v>
      </c>
    </row>
    <row r="3960" spans="1:10">
      <c r="A3960" t="s">
        <v>4260</v>
      </c>
      <c r="B3960" t="s">
        <v>492</v>
      </c>
      <c r="C3960" t="s">
        <v>256</v>
      </c>
      <c r="D3960" t="s">
        <v>46</v>
      </c>
      <c r="E3960" s="1">
        <v>4395</v>
      </c>
      <c r="F3960" s="2" t="s">
        <v>17</v>
      </c>
      <c r="G3960" t="s">
        <v>493</v>
      </c>
      <c r="H3960">
        <v>332313</v>
      </c>
      <c r="I3960">
        <v>750</v>
      </c>
      <c r="J3960" t="s">
        <v>312</v>
      </c>
    </row>
    <row r="3961" spans="1:10">
      <c r="A3961" t="s">
        <v>4261</v>
      </c>
      <c r="B3961" t="s">
        <v>492</v>
      </c>
      <c r="C3961" t="s">
        <v>256</v>
      </c>
      <c r="D3961" t="s">
        <v>46</v>
      </c>
      <c r="E3961" s="1">
        <v>4395</v>
      </c>
      <c r="F3961" s="2" t="s">
        <v>17</v>
      </c>
      <c r="G3961" t="s">
        <v>493</v>
      </c>
      <c r="H3961">
        <v>332313</v>
      </c>
      <c r="I3961">
        <v>750</v>
      </c>
      <c r="J3961" t="s">
        <v>312</v>
      </c>
    </row>
    <row r="3962" spans="1:10">
      <c r="A3962" t="s">
        <v>4262</v>
      </c>
      <c r="B3962" t="s">
        <v>492</v>
      </c>
      <c r="C3962" t="s">
        <v>256</v>
      </c>
      <c r="D3962" t="s">
        <v>46</v>
      </c>
      <c r="E3962" s="1">
        <v>4395</v>
      </c>
      <c r="F3962" s="2" t="s">
        <v>17</v>
      </c>
      <c r="G3962" t="s">
        <v>493</v>
      </c>
      <c r="H3962">
        <v>332313</v>
      </c>
      <c r="I3962">
        <v>750</v>
      </c>
      <c r="J3962" t="s">
        <v>312</v>
      </c>
    </row>
    <row r="3963" spans="1:10">
      <c r="A3963" t="s">
        <v>4263</v>
      </c>
      <c r="B3963" t="s">
        <v>492</v>
      </c>
      <c r="C3963" t="s">
        <v>256</v>
      </c>
      <c r="D3963" t="s">
        <v>46</v>
      </c>
      <c r="E3963" s="1">
        <v>4395</v>
      </c>
      <c r="F3963" s="2" t="s">
        <v>17</v>
      </c>
      <c r="G3963" t="s">
        <v>493</v>
      </c>
      <c r="H3963">
        <v>332313</v>
      </c>
      <c r="I3963">
        <v>750</v>
      </c>
      <c r="J3963" t="s">
        <v>312</v>
      </c>
    </row>
    <row r="3964" spans="1:10">
      <c r="A3964" t="s">
        <v>4264</v>
      </c>
      <c r="B3964" t="s">
        <v>492</v>
      </c>
      <c r="C3964" t="s">
        <v>256</v>
      </c>
      <c r="D3964" t="s">
        <v>46</v>
      </c>
      <c r="E3964" s="1">
        <v>4395</v>
      </c>
      <c r="F3964" s="2" t="s">
        <v>17</v>
      </c>
      <c r="G3964" t="s">
        <v>493</v>
      </c>
      <c r="H3964">
        <v>332313</v>
      </c>
      <c r="I3964">
        <v>750</v>
      </c>
      <c r="J3964" t="s">
        <v>312</v>
      </c>
    </row>
    <row r="3965" spans="1:10">
      <c r="A3965" t="s">
        <v>4265</v>
      </c>
      <c r="B3965" t="s">
        <v>492</v>
      </c>
      <c r="C3965" t="s">
        <v>256</v>
      </c>
      <c r="D3965" t="s">
        <v>46</v>
      </c>
      <c r="E3965" s="1">
        <v>4395</v>
      </c>
      <c r="F3965" s="2" t="s">
        <v>17</v>
      </c>
      <c r="G3965" t="s">
        <v>493</v>
      </c>
      <c r="H3965">
        <v>332313</v>
      </c>
      <c r="I3965">
        <v>750</v>
      </c>
      <c r="J3965" t="s">
        <v>312</v>
      </c>
    </row>
    <row r="3966" spans="1:10">
      <c r="A3966" t="s">
        <v>4266</v>
      </c>
      <c r="B3966" t="s">
        <v>492</v>
      </c>
      <c r="C3966" t="s">
        <v>256</v>
      </c>
      <c r="D3966" t="s">
        <v>46</v>
      </c>
      <c r="E3966" s="1">
        <v>4395</v>
      </c>
      <c r="F3966" s="2" t="s">
        <v>17</v>
      </c>
      <c r="G3966" t="s">
        <v>493</v>
      </c>
      <c r="H3966">
        <v>332313</v>
      </c>
      <c r="I3966">
        <v>750</v>
      </c>
      <c r="J3966" t="s">
        <v>312</v>
      </c>
    </row>
    <row r="3967" spans="1:10">
      <c r="A3967" t="s">
        <v>4267</v>
      </c>
      <c r="B3967" t="s">
        <v>492</v>
      </c>
      <c r="C3967" t="s">
        <v>256</v>
      </c>
      <c r="D3967" t="s">
        <v>46</v>
      </c>
      <c r="E3967" s="1">
        <v>4395</v>
      </c>
      <c r="F3967" s="2" t="s">
        <v>17</v>
      </c>
      <c r="G3967" t="s">
        <v>493</v>
      </c>
      <c r="H3967">
        <v>332313</v>
      </c>
      <c r="I3967">
        <v>750</v>
      </c>
      <c r="J3967" t="s">
        <v>312</v>
      </c>
    </row>
    <row r="3968" spans="1:10">
      <c r="A3968" t="s">
        <v>4268</v>
      </c>
      <c r="B3968" t="s">
        <v>492</v>
      </c>
      <c r="C3968" t="s">
        <v>256</v>
      </c>
      <c r="D3968" t="s">
        <v>46</v>
      </c>
      <c r="E3968" s="1">
        <v>4395</v>
      </c>
      <c r="F3968" s="2" t="s">
        <v>17</v>
      </c>
      <c r="G3968" t="s">
        <v>493</v>
      </c>
      <c r="H3968">
        <v>332313</v>
      </c>
      <c r="I3968">
        <v>750</v>
      </c>
      <c r="J3968" t="s">
        <v>312</v>
      </c>
    </row>
    <row r="3969" spans="1:10">
      <c r="A3969" t="s">
        <v>4269</v>
      </c>
      <c r="B3969" t="s">
        <v>492</v>
      </c>
      <c r="C3969" t="s">
        <v>256</v>
      </c>
      <c r="D3969" t="s">
        <v>46</v>
      </c>
      <c r="E3969" s="1">
        <v>4395</v>
      </c>
      <c r="F3969" s="2" t="s">
        <v>17</v>
      </c>
      <c r="G3969" t="s">
        <v>493</v>
      </c>
      <c r="H3969">
        <v>332313</v>
      </c>
      <c r="I3969">
        <v>750</v>
      </c>
      <c r="J3969" t="s">
        <v>312</v>
      </c>
    </row>
    <row r="3970" spans="1:10">
      <c r="A3970" t="s">
        <v>4270</v>
      </c>
      <c r="B3970" t="s">
        <v>605</v>
      </c>
      <c r="C3970" t="s">
        <v>256</v>
      </c>
      <c r="D3970" t="s">
        <v>46</v>
      </c>
      <c r="E3970" s="1">
        <v>4430</v>
      </c>
      <c r="F3970" s="2" t="s">
        <v>17</v>
      </c>
      <c r="G3970" t="s">
        <v>606</v>
      </c>
      <c r="H3970">
        <v>332313</v>
      </c>
      <c r="I3970">
        <v>750</v>
      </c>
      <c r="J3970" t="s">
        <v>312</v>
      </c>
    </row>
    <row r="3971" spans="1:10">
      <c r="A3971" t="s">
        <v>4271</v>
      </c>
      <c r="B3971" t="s">
        <v>605</v>
      </c>
      <c r="C3971" t="s">
        <v>256</v>
      </c>
      <c r="D3971" t="s">
        <v>46</v>
      </c>
      <c r="E3971" s="1">
        <v>4430</v>
      </c>
      <c r="F3971" s="2" t="s">
        <v>17</v>
      </c>
      <c r="G3971" t="s">
        <v>606</v>
      </c>
      <c r="H3971">
        <v>332313</v>
      </c>
      <c r="I3971">
        <v>750</v>
      </c>
      <c r="J3971" t="s">
        <v>312</v>
      </c>
    </row>
    <row r="3972" spans="1:10">
      <c r="A3972" t="s">
        <v>4272</v>
      </c>
      <c r="B3972" t="s">
        <v>605</v>
      </c>
      <c r="C3972" t="s">
        <v>256</v>
      </c>
      <c r="D3972" t="s">
        <v>46</v>
      </c>
      <c r="E3972" s="1">
        <v>4430</v>
      </c>
      <c r="F3972" s="2" t="s">
        <v>17</v>
      </c>
      <c r="G3972" t="s">
        <v>606</v>
      </c>
      <c r="H3972">
        <v>332313</v>
      </c>
      <c r="I3972">
        <v>750</v>
      </c>
      <c r="J3972" t="s">
        <v>312</v>
      </c>
    </row>
    <row r="3973" spans="1:10">
      <c r="A3973" t="s">
        <v>4273</v>
      </c>
      <c r="B3973" t="s">
        <v>605</v>
      </c>
      <c r="C3973" t="s">
        <v>256</v>
      </c>
      <c r="D3973" t="s">
        <v>46</v>
      </c>
      <c r="E3973" s="1">
        <v>4430</v>
      </c>
      <c r="F3973" s="2" t="s">
        <v>17</v>
      </c>
      <c r="G3973" t="s">
        <v>606</v>
      </c>
      <c r="H3973">
        <v>332313</v>
      </c>
      <c r="I3973">
        <v>750</v>
      </c>
      <c r="J3973" t="s">
        <v>312</v>
      </c>
    </row>
    <row r="3974" spans="1:10">
      <c r="A3974" t="s">
        <v>4274</v>
      </c>
      <c r="B3974" t="s">
        <v>605</v>
      </c>
      <c r="C3974" t="s">
        <v>256</v>
      </c>
      <c r="D3974" t="s">
        <v>46</v>
      </c>
      <c r="E3974" s="1">
        <v>4430</v>
      </c>
      <c r="F3974" s="2" t="s">
        <v>17</v>
      </c>
      <c r="G3974" t="s">
        <v>606</v>
      </c>
      <c r="H3974">
        <v>332313</v>
      </c>
      <c r="I3974">
        <v>750</v>
      </c>
      <c r="J3974" t="s">
        <v>312</v>
      </c>
    </row>
    <row r="3975" spans="1:10">
      <c r="A3975" t="s">
        <v>4275</v>
      </c>
      <c r="B3975" t="s">
        <v>605</v>
      </c>
      <c r="C3975" t="s">
        <v>256</v>
      </c>
      <c r="D3975" t="s">
        <v>46</v>
      </c>
      <c r="E3975" s="1">
        <v>4430</v>
      </c>
      <c r="F3975" s="2" t="s">
        <v>17</v>
      </c>
      <c r="G3975" t="s">
        <v>606</v>
      </c>
      <c r="H3975">
        <v>332313</v>
      </c>
      <c r="I3975">
        <v>750</v>
      </c>
      <c r="J3975" t="s">
        <v>312</v>
      </c>
    </row>
    <row r="3976" spans="1:10">
      <c r="A3976" t="s">
        <v>4276</v>
      </c>
      <c r="B3976" t="s">
        <v>605</v>
      </c>
      <c r="C3976" t="s">
        <v>256</v>
      </c>
      <c r="D3976" t="s">
        <v>46</v>
      </c>
      <c r="E3976" s="1">
        <v>4430</v>
      </c>
      <c r="F3976" s="2" t="s">
        <v>17</v>
      </c>
      <c r="G3976" t="s">
        <v>606</v>
      </c>
      <c r="H3976">
        <v>332313</v>
      </c>
      <c r="I3976">
        <v>750</v>
      </c>
      <c r="J3976" t="s">
        <v>312</v>
      </c>
    </row>
    <row r="3977" spans="1:10">
      <c r="A3977" t="s">
        <v>4277</v>
      </c>
      <c r="B3977" t="s">
        <v>492</v>
      </c>
      <c r="C3977" t="s">
        <v>256</v>
      </c>
      <c r="D3977" t="s">
        <v>46</v>
      </c>
      <c r="E3977" s="1">
        <v>4395</v>
      </c>
      <c r="F3977" s="2" t="s">
        <v>17</v>
      </c>
      <c r="G3977" t="s">
        <v>493</v>
      </c>
      <c r="H3977">
        <v>332313</v>
      </c>
      <c r="I3977">
        <v>750</v>
      </c>
      <c r="J3977" t="s">
        <v>312</v>
      </c>
    </row>
    <row r="3978" spans="1:10">
      <c r="A3978" t="s">
        <v>4278</v>
      </c>
      <c r="B3978" t="s">
        <v>492</v>
      </c>
      <c r="C3978" t="s">
        <v>256</v>
      </c>
      <c r="D3978" t="s">
        <v>46</v>
      </c>
      <c r="E3978" s="1">
        <v>4395</v>
      </c>
      <c r="F3978" s="2" t="s">
        <v>17</v>
      </c>
      <c r="G3978" t="s">
        <v>493</v>
      </c>
      <c r="H3978">
        <v>332313</v>
      </c>
      <c r="I3978">
        <v>750</v>
      </c>
      <c r="J3978" t="s">
        <v>312</v>
      </c>
    </row>
    <row r="3979" spans="1:10">
      <c r="A3979" t="s">
        <v>4279</v>
      </c>
      <c r="B3979" t="s">
        <v>492</v>
      </c>
      <c r="C3979" t="s">
        <v>256</v>
      </c>
      <c r="D3979" t="s">
        <v>46</v>
      </c>
      <c r="E3979" s="1">
        <v>4395</v>
      </c>
      <c r="F3979" s="2" t="s">
        <v>17</v>
      </c>
      <c r="G3979" t="s">
        <v>493</v>
      </c>
      <c r="H3979">
        <v>332313</v>
      </c>
      <c r="I3979">
        <v>750</v>
      </c>
      <c r="J3979" t="s">
        <v>312</v>
      </c>
    </row>
    <row r="3980" spans="1:10">
      <c r="A3980" t="s">
        <v>4280</v>
      </c>
      <c r="B3980" t="s">
        <v>492</v>
      </c>
      <c r="C3980" t="s">
        <v>256</v>
      </c>
      <c r="D3980" t="s">
        <v>46</v>
      </c>
      <c r="E3980" s="1">
        <v>4395</v>
      </c>
      <c r="F3980" s="2" t="s">
        <v>17</v>
      </c>
      <c r="G3980" t="s">
        <v>493</v>
      </c>
      <c r="H3980">
        <v>332313</v>
      </c>
      <c r="I3980">
        <v>750</v>
      </c>
      <c r="J3980" t="s">
        <v>312</v>
      </c>
    </row>
    <row r="3981" spans="1:10">
      <c r="A3981" t="s">
        <v>4281</v>
      </c>
      <c r="B3981" t="s">
        <v>492</v>
      </c>
      <c r="C3981" t="s">
        <v>256</v>
      </c>
      <c r="D3981" t="s">
        <v>46</v>
      </c>
      <c r="E3981" s="1">
        <v>4395</v>
      </c>
      <c r="F3981" s="2" t="s">
        <v>17</v>
      </c>
      <c r="G3981" t="s">
        <v>493</v>
      </c>
      <c r="H3981">
        <v>332313</v>
      </c>
      <c r="I3981">
        <v>750</v>
      </c>
      <c r="J3981" t="s">
        <v>312</v>
      </c>
    </row>
    <row r="3982" spans="1:10">
      <c r="A3982" t="s">
        <v>4282</v>
      </c>
      <c r="B3982" t="s">
        <v>492</v>
      </c>
      <c r="C3982" t="s">
        <v>256</v>
      </c>
      <c r="D3982" t="s">
        <v>46</v>
      </c>
      <c r="E3982" s="1">
        <v>4395</v>
      </c>
      <c r="F3982" s="2" t="s">
        <v>17</v>
      </c>
      <c r="G3982" t="s">
        <v>493</v>
      </c>
      <c r="H3982">
        <v>332313</v>
      </c>
      <c r="I3982">
        <v>750</v>
      </c>
      <c r="J3982" t="s">
        <v>312</v>
      </c>
    </row>
    <row r="3983" spans="1:10">
      <c r="A3983" t="s">
        <v>4283</v>
      </c>
      <c r="B3983" t="s">
        <v>492</v>
      </c>
      <c r="C3983" t="s">
        <v>256</v>
      </c>
      <c r="D3983" t="s">
        <v>46</v>
      </c>
      <c r="E3983" s="1">
        <v>4395</v>
      </c>
      <c r="F3983" s="2" t="s">
        <v>17</v>
      </c>
      <c r="G3983" t="s">
        <v>493</v>
      </c>
      <c r="H3983">
        <v>332313</v>
      </c>
      <c r="I3983">
        <v>750</v>
      </c>
      <c r="J3983" t="s">
        <v>312</v>
      </c>
    </row>
    <row r="3984" spans="1:10">
      <c r="A3984" t="s">
        <v>4284</v>
      </c>
      <c r="B3984" t="s">
        <v>492</v>
      </c>
      <c r="C3984" t="s">
        <v>256</v>
      </c>
      <c r="D3984" t="s">
        <v>46</v>
      </c>
      <c r="E3984" s="1">
        <v>4395</v>
      </c>
      <c r="F3984" s="2" t="s">
        <v>17</v>
      </c>
      <c r="G3984" t="s">
        <v>493</v>
      </c>
      <c r="H3984">
        <v>332313</v>
      </c>
      <c r="I3984">
        <v>750</v>
      </c>
      <c r="J3984" t="s">
        <v>312</v>
      </c>
    </row>
    <row r="3985" spans="1:10">
      <c r="A3985" t="s">
        <v>4285</v>
      </c>
      <c r="B3985" t="s">
        <v>492</v>
      </c>
      <c r="C3985" t="s">
        <v>256</v>
      </c>
      <c r="D3985" t="s">
        <v>46</v>
      </c>
      <c r="E3985" s="1">
        <v>4395</v>
      </c>
      <c r="F3985" s="2" t="s">
        <v>17</v>
      </c>
      <c r="G3985" t="s">
        <v>493</v>
      </c>
      <c r="H3985">
        <v>332313</v>
      </c>
      <c r="I3985">
        <v>750</v>
      </c>
      <c r="J3985" t="s">
        <v>312</v>
      </c>
    </row>
    <row r="3986" spans="1:10">
      <c r="A3986" t="s">
        <v>4286</v>
      </c>
      <c r="B3986" t="s">
        <v>90</v>
      </c>
      <c r="C3986" t="s">
        <v>40</v>
      </c>
      <c r="D3986" t="s">
        <v>16</v>
      </c>
      <c r="E3986" s="1">
        <v>965</v>
      </c>
      <c r="F3986" s="2" t="s">
        <v>17</v>
      </c>
      <c r="G3986" t="s">
        <v>91</v>
      </c>
      <c r="H3986">
        <v>336320</v>
      </c>
      <c r="I3986">
        <v>1000</v>
      </c>
      <c r="J3986" t="s">
        <v>42</v>
      </c>
    </row>
    <row r="3987" spans="1:10">
      <c r="A3987" t="s">
        <v>4287</v>
      </c>
      <c r="B3987" t="s">
        <v>492</v>
      </c>
      <c r="C3987" t="s">
        <v>256</v>
      </c>
      <c r="D3987" t="s">
        <v>46</v>
      </c>
      <c r="E3987" s="1">
        <v>4395</v>
      </c>
      <c r="F3987" s="2" t="s">
        <v>17</v>
      </c>
      <c r="G3987" t="s">
        <v>493</v>
      </c>
      <c r="H3987">
        <v>332313</v>
      </c>
      <c r="I3987">
        <v>750</v>
      </c>
      <c r="J3987" t="s">
        <v>312</v>
      </c>
    </row>
    <row r="3988" spans="1:10">
      <c r="A3988" t="s">
        <v>4288</v>
      </c>
      <c r="B3988" t="s">
        <v>830</v>
      </c>
      <c r="C3988" t="s">
        <v>378</v>
      </c>
      <c r="D3988" t="s">
        <v>31</v>
      </c>
      <c r="E3988" s="1">
        <v>6075</v>
      </c>
      <c r="F3988" s="2" t="s">
        <v>17</v>
      </c>
      <c r="G3988" t="s">
        <v>831</v>
      </c>
      <c r="H3988">
        <v>336390</v>
      </c>
      <c r="I3988">
        <v>1000</v>
      </c>
      <c r="J3988" t="s">
        <v>37</v>
      </c>
    </row>
    <row r="3989" spans="1:10">
      <c r="A3989" t="s">
        <v>4289</v>
      </c>
      <c r="B3989" t="s">
        <v>377</v>
      </c>
      <c r="C3989" t="s">
        <v>378</v>
      </c>
      <c r="D3989" t="s">
        <v>31</v>
      </c>
      <c r="E3989" s="1">
        <v>6215</v>
      </c>
      <c r="F3989" s="2" t="s">
        <v>17</v>
      </c>
      <c r="G3989" t="s">
        <v>379</v>
      </c>
      <c r="H3989">
        <v>336390</v>
      </c>
      <c r="I3989">
        <v>1000</v>
      </c>
      <c r="J3989" t="s">
        <v>37</v>
      </c>
    </row>
    <row r="3990" spans="1:10">
      <c r="A3990" t="s">
        <v>4290</v>
      </c>
      <c r="B3990" t="s">
        <v>294</v>
      </c>
      <c r="C3990" t="s">
        <v>295</v>
      </c>
      <c r="D3990" t="s">
        <v>296</v>
      </c>
      <c r="E3990" s="1">
        <v>8525</v>
      </c>
      <c r="F3990" s="2" t="s">
        <v>17</v>
      </c>
      <c r="G3990" t="s">
        <v>297</v>
      </c>
      <c r="H3990">
        <v>336390</v>
      </c>
      <c r="I3990">
        <v>1000</v>
      </c>
      <c r="J3990" t="s">
        <v>37</v>
      </c>
    </row>
    <row r="3991" spans="1:10">
      <c r="A3991" t="s">
        <v>4291</v>
      </c>
      <c r="B3991" t="s">
        <v>377</v>
      </c>
      <c r="C3991" t="s">
        <v>378</v>
      </c>
      <c r="D3991" t="s">
        <v>31</v>
      </c>
      <c r="E3991" s="1">
        <v>6215</v>
      </c>
      <c r="F3991" s="2" t="s">
        <v>17</v>
      </c>
      <c r="G3991" t="s">
        <v>379</v>
      </c>
      <c r="H3991">
        <v>336390</v>
      </c>
      <c r="I3991">
        <v>1000</v>
      </c>
      <c r="J3991" t="s">
        <v>37</v>
      </c>
    </row>
    <row r="3992" spans="1:10">
      <c r="A3992" t="s">
        <v>4292</v>
      </c>
      <c r="B3992" t="s">
        <v>830</v>
      </c>
      <c r="C3992" t="s">
        <v>378</v>
      </c>
      <c r="D3992" t="s">
        <v>31</v>
      </c>
      <c r="E3992" s="1">
        <v>6075</v>
      </c>
      <c r="F3992" s="2" t="s">
        <v>17</v>
      </c>
      <c r="G3992" t="s">
        <v>831</v>
      </c>
      <c r="H3992">
        <v>336390</v>
      </c>
      <c r="I3992">
        <v>1000</v>
      </c>
      <c r="J3992" t="s">
        <v>37</v>
      </c>
    </row>
    <row r="3993" spans="1:10">
      <c r="A3993" t="s">
        <v>4293</v>
      </c>
      <c r="B3993" t="s">
        <v>830</v>
      </c>
      <c r="C3993" t="s">
        <v>378</v>
      </c>
      <c r="D3993" t="s">
        <v>31</v>
      </c>
      <c r="E3993" s="1">
        <v>6075</v>
      </c>
      <c r="F3993" s="2" t="s">
        <v>17</v>
      </c>
      <c r="G3993" t="s">
        <v>831</v>
      </c>
      <c r="H3993">
        <v>336390</v>
      </c>
      <c r="I3993">
        <v>1000</v>
      </c>
      <c r="J3993" t="s">
        <v>37</v>
      </c>
    </row>
    <row r="3994" spans="1:10">
      <c r="A3994" t="s">
        <v>4294</v>
      </c>
      <c r="B3994" t="s">
        <v>348</v>
      </c>
      <c r="C3994" t="s">
        <v>15</v>
      </c>
      <c r="D3994" t="s">
        <v>16</v>
      </c>
      <c r="E3994" s="1">
        <v>6635</v>
      </c>
      <c r="F3994" s="2" t="s">
        <v>17</v>
      </c>
      <c r="G3994" t="s">
        <v>349</v>
      </c>
      <c r="H3994" t="s">
        <v>350</v>
      </c>
      <c r="I3994" t="s">
        <v>350</v>
      </c>
      <c r="J3994" t="s">
        <v>350</v>
      </c>
    </row>
    <row r="3995" spans="1:10">
      <c r="A3995" t="s">
        <v>4295</v>
      </c>
      <c r="B3995" t="s">
        <v>605</v>
      </c>
      <c r="C3995" t="s">
        <v>256</v>
      </c>
      <c r="D3995" t="s">
        <v>46</v>
      </c>
      <c r="E3995" s="1">
        <v>4430</v>
      </c>
      <c r="F3995" s="2" t="s">
        <v>17</v>
      </c>
      <c r="G3995" t="s">
        <v>606</v>
      </c>
      <c r="H3995">
        <v>332313</v>
      </c>
      <c r="I3995">
        <v>750</v>
      </c>
      <c r="J3995" t="s">
        <v>312</v>
      </c>
    </row>
    <row r="3996" spans="1:10">
      <c r="A3996" t="s">
        <v>4296</v>
      </c>
      <c r="B3996" t="s">
        <v>492</v>
      </c>
      <c r="C3996" t="s">
        <v>256</v>
      </c>
      <c r="D3996" t="s">
        <v>46</v>
      </c>
      <c r="E3996" s="1">
        <v>4395</v>
      </c>
      <c r="F3996" s="2" t="s">
        <v>17</v>
      </c>
      <c r="G3996" t="s">
        <v>493</v>
      </c>
      <c r="H3996">
        <v>332313</v>
      </c>
      <c r="I3996">
        <v>750</v>
      </c>
      <c r="J3996" t="s">
        <v>312</v>
      </c>
    </row>
    <row r="3997" spans="1:10">
      <c r="A3997" t="s">
        <v>4297</v>
      </c>
      <c r="B3997" t="s">
        <v>255</v>
      </c>
      <c r="C3997" t="s">
        <v>256</v>
      </c>
      <c r="D3997" t="s">
        <v>46</v>
      </c>
      <c r="E3997" s="1">
        <v>4535</v>
      </c>
      <c r="F3997" s="2" t="s">
        <v>17</v>
      </c>
      <c r="G3997" t="s">
        <v>257</v>
      </c>
      <c r="H3997">
        <v>331110</v>
      </c>
      <c r="I3997">
        <v>1500</v>
      </c>
      <c r="J3997" t="s">
        <v>258</v>
      </c>
    </row>
    <row r="3998" spans="1:10">
      <c r="A3998" t="s">
        <v>4298</v>
      </c>
      <c r="B3998" t="s">
        <v>98</v>
      </c>
      <c r="C3998" t="s">
        <v>15</v>
      </c>
      <c r="D3998" t="s">
        <v>16</v>
      </c>
      <c r="E3998" s="1">
        <v>440</v>
      </c>
      <c r="F3998" s="2" t="s">
        <v>17</v>
      </c>
      <c r="G3998" t="s">
        <v>99</v>
      </c>
      <c r="H3998">
        <v>336320</v>
      </c>
      <c r="I3998">
        <v>1000</v>
      </c>
      <c r="J3998" t="s">
        <v>42</v>
      </c>
    </row>
    <row r="3999" spans="1:10">
      <c r="A3999" t="s">
        <v>4299</v>
      </c>
      <c r="B3999" t="s">
        <v>98</v>
      </c>
      <c r="C3999" t="s">
        <v>15</v>
      </c>
      <c r="D3999" t="s">
        <v>16</v>
      </c>
      <c r="E3999" s="1">
        <v>440</v>
      </c>
      <c r="F3999" s="2" t="s">
        <v>17</v>
      </c>
      <c r="G3999" t="s">
        <v>99</v>
      </c>
      <c r="H3999">
        <v>336320</v>
      </c>
      <c r="I3999">
        <v>1000</v>
      </c>
      <c r="J3999" t="s">
        <v>42</v>
      </c>
    </row>
    <row r="4000" spans="1:10">
      <c r="A4000" t="s">
        <v>4300</v>
      </c>
      <c r="B4000" t="s">
        <v>383</v>
      </c>
      <c r="C4000" t="s">
        <v>30</v>
      </c>
      <c r="D4000" t="s">
        <v>31</v>
      </c>
      <c r="E4000" s="1">
        <v>5095</v>
      </c>
      <c r="F4000" s="2" t="s">
        <v>17</v>
      </c>
      <c r="G4000" t="s">
        <v>384</v>
      </c>
      <c r="H4000">
        <v>332431</v>
      </c>
      <c r="I4000">
        <v>1500</v>
      </c>
      <c r="J4000" t="s">
        <v>79</v>
      </c>
    </row>
    <row r="4001" spans="1:10">
      <c r="A4001" t="s">
        <v>4301</v>
      </c>
      <c r="B4001" t="s">
        <v>81</v>
      </c>
      <c r="C4001" t="s">
        <v>30</v>
      </c>
      <c r="D4001" t="s">
        <v>31</v>
      </c>
      <c r="E4001" s="1">
        <v>4955</v>
      </c>
      <c r="F4001" s="2" t="s">
        <v>17</v>
      </c>
      <c r="G4001" t="s">
        <v>82</v>
      </c>
      <c r="H4001">
        <v>332722</v>
      </c>
      <c r="I4001">
        <v>500</v>
      </c>
      <c r="J4001" t="s">
        <v>33</v>
      </c>
    </row>
    <row r="4002" spans="1:10">
      <c r="A4002" t="s">
        <v>4302</v>
      </c>
      <c r="B4002" t="s">
        <v>830</v>
      </c>
      <c r="C4002" t="s">
        <v>378</v>
      </c>
      <c r="D4002" t="s">
        <v>31</v>
      </c>
      <c r="E4002" s="1">
        <v>6075</v>
      </c>
      <c r="F4002" s="2" t="s">
        <v>17</v>
      </c>
      <c r="G4002" t="s">
        <v>831</v>
      </c>
      <c r="H4002">
        <v>336390</v>
      </c>
      <c r="I4002">
        <v>1000</v>
      </c>
      <c r="J4002" t="s">
        <v>37</v>
      </c>
    </row>
    <row r="4003" spans="1:10">
      <c r="A4003" t="s">
        <v>4303</v>
      </c>
      <c r="B4003" t="s">
        <v>81</v>
      </c>
      <c r="C4003" t="s">
        <v>30</v>
      </c>
      <c r="D4003" t="s">
        <v>31</v>
      </c>
      <c r="E4003" s="1">
        <v>4955</v>
      </c>
      <c r="F4003" s="2" t="s">
        <v>17</v>
      </c>
      <c r="G4003" t="s">
        <v>82</v>
      </c>
      <c r="H4003">
        <v>332722</v>
      </c>
      <c r="I4003">
        <v>500</v>
      </c>
      <c r="J4003" t="s">
        <v>33</v>
      </c>
    </row>
    <row r="4004" spans="1:10">
      <c r="A4004" t="s">
        <v>4304</v>
      </c>
      <c r="B4004" t="s">
        <v>81</v>
      </c>
      <c r="C4004" t="s">
        <v>30</v>
      </c>
      <c r="D4004" t="s">
        <v>31</v>
      </c>
      <c r="E4004" s="1">
        <v>4955</v>
      </c>
      <c r="F4004" s="2" t="s">
        <v>17</v>
      </c>
      <c r="G4004" t="s">
        <v>82</v>
      </c>
      <c r="H4004">
        <v>332722</v>
      </c>
      <c r="I4004">
        <v>500</v>
      </c>
      <c r="J4004" t="s">
        <v>33</v>
      </c>
    </row>
    <row r="4005" spans="1:10">
      <c r="A4005" t="s">
        <v>4305</v>
      </c>
      <c r="B4005" t="s">
        <v>810</v>
      </c>
      <c r="C4005" t="s">
        <v>15</v>
      </c>
      <c r="D4005" t="s">
        <v>16</v>
      </c>
      <c r="E4005" s="1">
        <v>625</v>
      </c>
      <c r="F4005" s="2" t="s">
        <v>17</v>
      </c>
      <c r="G4005" t="s">
        <v>811</v>
      </c>
      <c r="H4005">
        <v>335313</v>
      </c>
      <c r="I4005">
        <v>1250</v>
      </c>
      <c r="J4005" t="s">
        <v>19</v>
      </c>
    </row>
    <row r="4006" spans="1:10">
      <c r="A4006" t="s">
        <v>4306</v>
      </c>
      <c r="B4006" t="s">
        <v>810</v>
      </c>
      <c r="C4006" t="s">
        <v>15</v>
      </c>
      <c r="D4006" t="s">
        <v>16</v>
      </c>
      <c r="E4006" s="1">
        <v>625</v>
      </c>
      <c r="F4006" s="2" t="s">
        <v>17</v>
      </c>
      <c r="G4006" t="s">
        <v>811</v>
      </c>
      <c r="H4006">
        <v>335313</v>
      </c>
      <c r="I4006">
        <v>1250</v>
      </c>
      <c r="J4006" t="s">
        <v>19</v>
      </c>
    </row>
    <row r="4007" spans="1:10">
      <c r="A4007" t="s">
        <v>4307</v>
      </c>
      <c r="B4007" t="s">
        <v>98</v>
      </c>
      <c r="C4007" t="s">
        <v>15</v>
      </c>
      <c r="D4007" t="s">
        <v>16</v>
      </c>
      <c r="E4007" s="1">
        <v>440</v>
      </c>
      <c r="F4007" s="2" t="s">
        <v>17</v>
      </c>
      <c r="G4007" t="s">
        <v>99</v>
      </c>
      <c r="H4007">
        <v>336320</v>
      </c>
      <c r="I4007">
        <v>1000</v>
      </c>
      <c r="J4007" t="s">
        <v>42</v>
      </c>
    </row>
    <row r="4008" spans="1:10">
      <c r="A4008" t="s">
        <v>4308</v>
      </c>
      <c r="B4008" t="s">
        <v>810</v>
      </c>
      <c r="C4008" t="s">
        <v>15</v>
      </c>
      <c r="D4008" t="s">
        <v>16</v>
      </c>
      <c r="E4008" s="1">
        <v>625</v>
      </c>
      <c r="F4008" s="2" t="s">
        <v>17</v>
      </c>
      <c r="G4008" t="s">
        <v>811</v>
      </c>
      <c r="H4008">
        <v>335313</v>
      </c>
      <c r="I4008">
        <v>1250</v>
      </c>
      <c r="J4008" t="s">
        <v>19</v>
      </c>
    </row>
    <row r="4009" spans="1:10">
      <c r="A4009" t="s">
        <v>4309</v>
      </c>
      <c r="B4009" t="s">
        <v>810</v>
      </c>
      <c r="C4009" t="s">
        <v>15</v>
      </c>
      <c r="D4009" t="s">
        <v>16</v>
      </c>
      <c r="E4009" s="1">
        <v>625</v>
      </c>
      <c r="F4009" s="2" t="s">
        <v>17</v>
      </c>
      <c r="G4009" t="s">
        <v>811</v>
      </c>
      <c r="H4009">
        <v>335313</v>
      </c>
      <c r="I4009">
        <v>1250</v>
      </c>
      <c r="J4009" t="s">
        <v>19</v>
      </c>
    </row>
    <row r="4010" spans="1:10">
      <c r="A4010" t="s">
        <v>4310</v>
      </c>
      <c r="B4010" t="s">
        <v>810</v>
      </c>
      <c r="C4010" t="s">
        <v>15</v>
      </c>
      <c r="D4010" t="s">
        <v>16</v>
      </c>
      <c r="E4010" s="1">
        <v>625</v>
      </c>
      <c r="F4010" s="2" t="s">
        <v>17</v>
      </c>
      <c r="G4010" t="s">
        <v>811</v>
      </c>
      <c r="H4010">
        <v>335313</v>
      </c>
      <c r="I4010">
        <v>1250</v>
      </c>
      <c r="J4010" t="s">
        <v>19</v>
      </c>
    </row>
    <row r="4011" spans="1:10">
      <c r="A4011" t="s">
        <v>4311</v>
      </c>
      <c r="B4011" t="s">
        <v>810</v>
      </c>
      <c r="C4011" t="s">
        <v>15</v>
      </c>
      <c r="D4011" t="s">
        <v>16</v>
      </c>
      <c r="E4011" s="1">
        <v>625</v>
      </c>
      <c r="F4011" s="2" t="s">
        <v>17</v>
      </c>
      <c r="G4011" t="s">
        <v>811</v>
      </c>
      <c r="H4011">
        <v>335313</v>
      </c>
      <c r="I4011">
        <v>1250</v>
      </c>
      <c r="J4011" t="s">
        <v>19</v>
      </c>
    </row>
    <row r="4012" spans="1:10">
      <c r="A4012" t="s">
        <v>4312</v>
      </c>
      <c r="B4012" t="s">
        <v>810</v>
      </c>
      <c r="C4012" t="s">
        <v>15</v>
      </c>
      <c r="D4012" t="s">
        <v>16</v>
      </c>
      <c r="E4012" s="1">
        <v>625</v>
      </c>
      <c r="F4012" s="2" t="s">
        <v>17</v>
      </c>
      <c r="G4012" t="s">
        <v>811</v>
      </c>
      <c r="H4012">
        <v>335313</v>
      </c>
      <c r="I4012">
        <v>1250</v>
      </c>
      <c r="J4012" t="s">
        <v>19</v>
      </c>
    </row>
    <row r="4013" spans="1:10">
      <c r="A4013" t="s">
        <v>4313</v>
      </c>
      <c r="B4013" t="s">
        <v>810</v>
      </c>
      <c r="C4013" t="s">
        <v>15</v>
      </c>
      <c r="D4013" t="s">
        <v>16</v>
      </c>
      <c r="E4013" s="1">
        <v>625</v>
      </c>
      <c r="F4013" s="2" t="s">
        <v>17</v>
      </c>
      <c r="G4013" t="s">
        <v>811</v>
      </c>
      <c r="H4013">
        <v>335313</v>
      </c>
      <c r="I4013">
        <v>1250</v>
      </c>
      <c r="J4013" t="s">
        <v>19</v>
      </c>
    </row>
    <row r="4014" spans="1:10">
      <c r="A4014" t="s">
        <v>4314</v>
      </c>
      <c r="B4014" t="s">
        <v>810</v>
      </c>
      <c r="C4014" t="s">
        <v>15</v>
      </c>
      <c r="D4014" t="s">
        <v>16</v>
      </c>
      <c r="E4014" s="1">
        <v>625</v>
      </c>
      <c r="F4014" s="2" t="s">
        <v>17</v>
      </c>
      <c r="G4014" t="s">
        <v>811</v>
      </c>
      <c r="H4014">
        <v>335313</v>
      </c>
      <c r="I4014">
        <v>1250</v>
      </c>
      <c r="J4014" t="s">
        <v>19</v>
      </c>
    </row>
    <row r="4015" spans="1:10">
      <c r="A4015" t="s">
        <v>4315</v>
      </c>
      <c r="B4015" t="s">
        <v>98</v>
      </c>
      <c r="C4015" t="s">
        <v>15</v>
      </c>
      <c r="D4015" t="s">
        <v>16</v>
      </c>
      <c r="E4015" s="1">
        <v>440</v>
      </c>
      <c r="F4015" s="2" t="s">
        <v>17</v>
      </c>
      <c r="G4015" t="s">
        <v>99</v>
      </c>
      <c r="H4015">
        <v>336320</v>
      </c>
      <c r="I4015">
        <v>1000</v>
      </c>
      <c r="J4015" t="s">
        <v>42</v>
      </c>
    </row>
    <row r="4016" spans="1:10">
      <c r="A4016" t="s">
        <v>4316</v>
      </c>
      <c r="B4016" t="s">
        <v>810</v>
      </c>
      <c r="C4016" t="s">
        <v>15</v>
      </c>
      <c r="D4016" t="s">
        <v>16</v>
      </c>
      <c r="E4016" s="1">
        <v>625</v>
      </c>
      <c r="F4016" s="2" t="s">
        <v>17</v>
      </c>
      <c r="G4016" t="s">
        <v>811</v>
      </c>
      <c r="H4016">
        <v>335313</v>
      </c>
      <c r="I4016">
        <v>1250</v>
      </c>
      <c r="J4016" t="s">
        <v>19</v>
      </c>
    </row>
    <row r="4017" spans="1:10">
      <c r="A4017" t="s">
        <v>4317</v>
      </c>
      <c r="B4017" t="s">
        <v>810</v>
      </c>
      <c r="C4017" t="s">
        <v>15</v>
      </c>
      <c r="D4017" t="s">
        <v>16</v>
      </c>
      <c r="E4017" s="1">
        <v>625</v>
      </c>
      <c r="F4017" s="2" t="s">
        <v>17</v>
      </c>
      <c r="G4017" t="s">
        <v>811</v>
      </c>
      <c r="H4017">
        <v>335313</v>
      </c>
      <c r="I4017">
        <v>1250</v>
      </c>
      <c r="J4017" t="s">
        <v>19</v>
      </c>
    </row>
    <row r="4018" spans="1:10">
      <c r="A4018" t="s">
        <v>4318</v>
      </c>
      <c r="B4018" t="s">
        <v>810</v>
      </c>
      <c r="C4018" t="s">
        <v>15</v>
      </c>
      <c r="D4018" t="s">
        <v>16</v>
      </c>
      <c r="E4018" s="1">
        <v>625</v>
      </c>
      <c r="F4018" s="2" t="s">
        <v>17</v>
      </c>
      <c r="G4018" t="s">
        <v>811</v>
      </c>
      <c r="H4018">
        <v>335313</v>
      </c>
      <c r="I4018">
        <v>1250</v>
      </c>
      <c r="J4018" t="s">
        <v>19</v>
      </c>
    </row>
    <row r="4019" spans="1:10">
      <c r="A4019" t="s">
        <v>4319</v>
      </c>
      <c r="B4019" t="s">
        <v>810</v>
      </c>
      <c r="C4019" t="s">
        <v>15</v>
      </c>
      <c r="D4019" t="s">
        <v>16</v>
      </c>
      <c r="E4019" s="1">
        <v>625</v>
      </c>
      <c r="F4019" s="2" t="s">
        <v>17</v>
      </c>
      <c r="G4019" t="s">
        <v>811</v>
      </c>
      <c r="H4019">
        <v>335313</v>
      </c>
      <c r="I4019">
        <v>1250</v>
      </c>
      <c r="J4019" t="s">
        <v>19</v>
      </c>
    </row>
    <row r="4020" spans="1:10">
      <c r="A4020" t="s">
        <v>4320</v>
      </c>
      <c r="B4020" t="s">
        <v>810</v>
      </c>
      <c r="C4020" t="s">
        <v>15</v>
      </c>
      <c r="D4020" t="s">
        <v>16</v>
      </c>
      <c r="E4020" s="1">
        <v>625</v>
      </c>
      <c r="F4020" s="2" t="s">
        <v>17</v>
      </c>
      <c r="G4020" t="s">
        <v>811</v>
      </c>
      <c r="H4020">
        <v>335313</v>
      </c>
      <c r="I4020">
        <v>1250</v>
      </c>
      <c r="J4020" t="s">
        <v>19</v>
      </c>
    </row>
    <row r="4021" spans="1:10">
      <c r="A4021" t="s">
        <v>4321</v>
      </c>
      <c r="B4021" t="s">
        <v>810</v>
      </c>
      <c r="C4021" t="s">
        <v>15</v>
      </c>
      <c r="D4021" t="s">
        <v>16</v>
      </c>
      <c r="E4021" s="1">
        <v>625</v>
      </c>
      <c r="F4021" s="2" t="s">
        <v>17</v>
      </c>
      <c r="G4021" t="s">
        <v>811</v>
      </c>
      <c r="H4021">
        <v>335313</v>
      </c>
      <c r="I4021">
        <v>1250</v>
      </c>
      <c r="J4021" t="s">
        <v>19</v>
      </c>
    </row>
    <row r="4022" spans="1:10">
      <c r="A4022" t="s">
        <v>4322</v>
      </c>
      <c r="B4022" t="s">
        <v>810</v>
      </c>
      <c r="C4022" t="s">
        <v>15</v>
      </c>
      <c r="D4022" t="s">
        <v>16</v>
      </c>
      <c r="E4022" s="1">
        <v>625</v>
      </c>
      <c r="F4022" s="2" t="s">
        <v>17</v>
      </c>
      <c r="G4022" t="s">
        <v>811</v>
      </c>
      <c r="H4022">
        <v>335313</v>
      </c>
      <c r="I4022">
        <v>1250</v>
      </c>
      <c r="J4022" t="s">
        <v>19</v>
      </c>
    </row>
    <row r="4023" spans="1:10">
      <c r="A4023" t="s">
        <v>4323</v>
      </c>
      <c r="B4023" t="s">
        <v>98</v>
      </c>
      <c r="C4023" t="s">
        <v>15</v>
      </c>
      <c r="D4023" t="s">
        <v>16</v>
      </c>
      <c r="E4023" s="1">
        <v>440</v>
      </c>
      <c r="F4023" s="2" t="s">
        <v>17</v>
      </c>
      <c r="G4023" t="s">
        <v>99</v>
      </c>
      <c r="H4023">
        <v>336320</v>
      </c>
      <c r="I4023">
        <v>1000</v>
      </c>
      <c r="J4023" t="s">
        <v>42</v>
      </c>
    </row>
    <row r="4024" spans="1:10">
      <c r="A4024" t="s">
        <v>4324</v>
      </c>
      <c r="B4024" t="s">
        <v>810</v>
      </c>
      <c r="C4024" t="s">
        <v>15</v>
      </c>
      <c r="D4024" t="s">
        <v>16</v>
      </c>
      <c r="E4024" s="1">
        <v>625</v>
      </c>
      <c r="F4024" s="2" t="s">
        <v>17</v>
      </c>
      <c r="G4024" t="s">
        <v>811</v>
      </c>
      <c r="H4024">
        <v>335313</v>
      </c>
      <c r="I4024">
        <v>1250</v>
      </c>
      <c r="J4024" t="s">
        <v>19</v>
      </c>
    </row>
    <row r="4025" spans="1:10">
      <c r="A4025" t="s">
        <v>4325</v>
      </c>
      <c r="B4025" t="s">
        <v>1058</v>
      </c>
      <c r="C4025" t="s">
        <v>54</v>
      </c>
      <c r="D4025" t="s">
        <v>24</v>
      </c>
      <c r="E4025" s="1">
        <v>2260</v>
      </c>
      <c r="F4025" s="2" t="s">
        <v>17</v>
      </c>
      <c r="G4025" t="s">
        <v>1059</v>
      </c>
      <c r="H4025">
        <v>326130</v>
      </c>
      <c r="I4025">
        <v>500</v>
      </c>
      <c r="J4025" t="s">
        <v>1060</v>
      </c>
    </row>
    <row r="4026" spans="1:10">
      <c r="A4026" t="s">
        <v>4326</v>
      </c>
      <c r="B4026" t="s">
        <v>22</v>
      </c>
      <c r="C4026" t="s">
        <v>23</v>
      </c>
      <c r="D4026" t="s">
        <v>24</v>
      </c>
      <c r="E4026" s="1">
        <v>2540</v>
      </c>
      <c r="F4026" s="2" t="s">
        <v>17</v>
      </c>
      <c r="G4026" t="s">
        <v>25</v>
      </c>
      <c r="H4026">
        <v>331210</v>
      </c>
      <c r="I4026">
        <v>1000</v>
      </c>
      <c r="J4026" t="s">
        <v>26</v>
      </c>
    </row>
    <row r="4027" spans="1:10">
      <c r="A4027" t="s">
        <v>4327</v>
      </c>
      <c r="B4027" t="s">
        <v>389</v>
      </c>
      <c r="C4027" t="s">
        <v>23</v>
      </c>
      <c r="D4027" t="s">
        <v>24</v>
      </c>
      <c r="E4027" s="1">
        <v>2470</v>
      </c>
      <c r="F4027" s="2" t="s">
        <v>17</v>
      </c>
      <c r="G4027" t="s">
        <v>390</v>
      </c>
      <c r="H4027">
        <v>332912</v>
      </c>
      <c r="I4027">
        <v>1000</v>
      </c>
      <c r="J4027" t="s">
        <v>391</v>
      </c>
    </row>
    <row r="4028" spans="1:10">
      <c r="A4028" t="s">
        <v>4328</v>
      </c>
      <c r="B4028" t="s">
        <v>1058</v>
      </c>
      <c r="C4028" t="s">
        <v>54</v>
      </c>
      <c r="D4028" t="s">
        <v>24</v>
      </c>
      <c r="E4028" s="1">
        <v>2260</v>
      </c>
      <c r="F4028" s="2" t="s">
        <v>17</v>
      </c>
      <c r="G4028" t="s">
        <v>1059</v>
      </c>
      <c r="H4028">
        <v>326130</v>
      </c>
      <c r="I4028">
        <v>500</v>
      </c>
      <c r="J4028" t="s">
        <v>1060</v>
      </c>
    </row>
    <row r="4029" spans="1:10">
      <c r="A4029" t="s">
        <v>4329</v>
      </c>
      <c r="B4029" t="s">
        <v>103</v>
      </c>
      <c r="C4029" t="s">
        <v>30</v>
      </c>
      <c r="D4029" t="s">
        <v>31</v>
      </c>
      <c r="E4029" s="1">
        <v>5060</v>
      </c>
      <c r="F4029" s="2" t="s">
        <v>17</v>
      </c>
      <c r="G4029" t="s">
        <v>104</v>
      </c>
      <c r="H4029">
        <v>332722</v>
      </c>
      <c r="I4029">
        <v>500</v>
      </c>
      <c r="J4029" t="s">
        <v>33</v>
      </c>
    </row>
    <row r="4030" spans="1:10">
      <c r="A4030" t="s">
        <v>4330</v>
      </c>
      <c r="B4030" t="s">
        <v>1058</v>
      </c>
      <c r="C4030" t="s">
        <v>54</v>
      </c>
      <c r="D4030" t="s">
        <v>24</v>
      </c>
      <c r="E4030" s="1">
        <v>2260</v>
      </c>
      <c r="F4030" s="2" t="s">
        <v>17</v>
      </c>
      <c r="G4030" t="s">
        <v>1059</v>
      </c>
      <c r="H4030">
        <v>326130</v>
      </c>
      <c r="I4030">
        <v>500</v>
      </c>
      <c r="J4030" t="s">
        <v>1060</v>
      </c>
    </row>
    <row r="4031" spans="1:10">
      <c r="A4031" t="s">
        <v>4331</v>
      </c>
      <c r="B4031" t="s">
        <v>1718</v>
      </c>
      <c r="C4031" t="s">
        <v>1719</v>
      </c>
      <c r="D4031" t="s">
        <v>24</v>
      </c>
      <c r="E4031" s="1">
        <v>1420</v>
      </c>
      <c r="F4031" s="2" t="s">
        <v>17</v>
      </c>
      <c r="G4031" t="s">
        <v>1720</v>
      </c>
      <c r="H4031">
        <v>336390</v>
      </c>
      <c r="I4031">
        <v>1000</v>
      </c>
      <c r="J4031" t="s">
        <v>37</v>
      </c>
    </row>
    <row r="4032" spans="1:10">
      <c r="A4032" t="s">
        <v>4332</v>
      </c>
      <c r="B4032" t="s">
        <v>781</v>
      </c>
      <c r="C4032" t="s">
        <v>782</v>
      </c>
      <c r="D4032" t="s">
        <v>24</v>
      </c>
      <c r="E4032" s="1">
        <v>1630</v>
      </c>
      <c r="F4032" s="2" t="s">
        <v>17</v>
      </c>
      <c r="G4032" t="s">
        <v>783</v>
      </c>
      <c r="H4032">
        <v>336310</v>
      </c>
      <c r="I4032">
        <v>1000</v>
      </c>
      <c r="J4032" t="s">
        <v>784</v>
      </c>
    </row>
    <row r="4033" spans="1:10">
      <c r="A4033" t="s">
        <v>4333</v>
      </c>
      <c r="B4033" t="s">
        <v>103</v>
      </c>
      <c r="C4033" t="s">
        <v>30</v>
      </c>
      <c r="D4033" t="s">
        <v>31</v>
      </c>
      <c r="E4033" s="1">
        <v>5060</v>
      </c>
      <c r="F4033" s="2" t="s">
        <v>17</v>
      </c>
      <c r="G4033" t="s">
        <v>104</v>
      </c>
      <c r="H4033">
        <v>332722</v>
      </c>
      <c r="I4033">
        <v>500</v>
      </c>
      <c r="J4033" t="s">
        <v>33</v>
      </c>
    </row>
    <row r="4034" spans="1:10">
      <c r="A4034" t="s">
        <v>4334</v>
      </c>
      <c r="B4034" t="s">
        <v>1058</v>
      </c>
      <c r="C4034" t="s">
        <v>54</v>
      </c>
      <c r="D4034" t="s">
        <v>24</v>
      </c>
      <c r="E4034" s="1">
        <v>2260</v>
      </c>
      <c r="F4034" s="2" t="s">
        <v>17</v>
      </c>
      <c r="G4034" t="s">
        <v>1059</v>
      </c>
      <c r="H4034">
        <v>326130</v>
      </c>
      <c r="I4034">
        <v>500</v>
      </c>
      <c r="J4034" t="s">
        <v>1060</v>
      </c>
    </row>
    <row r="4035" spans="1:10">
      <c r="A4035" t="s">
        <v>4335</v>
      </c>
      <c r="B4035" t="s">
        <v>1058</v>
      </c>
      <c r="C4035" t="s">
        <v>54</v>
      </c>
      <c r="D4035" t="s">
        <v>24</v>
      </c>
      <c r="E4035" s="1">
        <v>2260</v>
      </c>
      <c r="F4035" s="2" t="s">
        <v>17</v>
      </c>
      <c r="G4035" t="s">
        <v>1059</v>
      </c>
      <c r="H4035">
        <v>326130</v>
      </c>
      <c r="I4035">
        <v>500</v>
      </c>
      <c r="J4035" t="s">
        <v>1060</v>
      </c>
    </row>
    <row r="4036" spans="1:10">
      <c r="A4036" t="s">
        <v>4336</v>
      </c>
      <c r="B4036" t="s">
        <v>1058</v>
      </c>
      <c r="C4036" t="s">
        <v>54</v>
      </c>
      <c r="D4036" t="s">
        <v>24</v>
      </c>
      <c r="E4036" s="1">
        <v>2260</v>
      </c>
      <c r="F4036" s="2" t="s">
        <v>17</v>
      </c>
      <c r="G4036" t="s">
        <v>1059</v>
      </c>
      <c r="H4036">
        <v>326130</v>
      </c>
      <c r="I4036">
        <v>500</v>
      </c>
      <c r="J4036" t="s">
        <v>1060</v>
      </c>
    </row>
    <row r="4037" spans="1:10">
      <c r="A4037" t="s">
        <v>4337</v>
      </c>
      <c r="B4037" t="s">
        <v>1058</v>
      </c>
      <c r="C4037" t="s">
        <v>54</v>
      </c>
      <c r="D4037" t="s">
        <v>24</v>
      </c>
      <c r="E4037" s="1">
        <v>2260</v>
      </c>
      <c r="F4037" s="2" t="s">
        <v>17</v>
      </c>
      <c r="G4037" t="s">
        <v>1059</v>
      </c>
      <c r="H4037">
        <v>326130</v>
      </c>
      <c r="I4037">
        <v>500</v>
      </c>
      <c r="J4037" t="s">
        <v>1060</v>
      </c>
    </row>
    <row r="4038" spans="1:10">
      <c r="A4038" t="s">
        <v>4338</v>
      </c>
      <c r="B4038" t="s">
        <v>1058</v>
      </c>
      <c r="C4038" t="s">
        <v>54</v>
      </c>
      <c r="D4038" t="s">
        <v>24</v>
      </c>
      <c r="E4038" s="1">
        <v>2260</v>
      </c>
      <c r="F4038" s="2" t="s">
        <v>17</v>
      </c>
      <c r="G4038" t="s">
        <v>1059</v>
      </c>
      <c r="H4038">
        <v>326130</v>
      </c>
      <c r="I4038">
        <v>500</v>
      </c>
      <c r="J4038" t="s">
        <v>1060</v>
      </c>
    </row>
    <row r="4039" spans="1:10">
      <c r="A4039" t="s">
        <v>4339</v>
      </c>
      <c r="B4039" t="s">
        <v>1058</v>
      </c>
      <c r="C4039" t="s">
        <v>54</v>
      </c>
      <c r="D4039" t="s">
        <v>24</v>
      </c>
      <c r="E4039" s="1">
        <v>2260</v>
      </c>
      <c r="F4039" s="2" t="s">
        <v>17</v>
      </c>
      <c r="G4039" t="s">
        <v>1059</v>
      </c>
      <c r="H4039">
        <v>326130</v>
      </c>
      <c r="I4039">
        <v>500</v>
      </c>
      <c r="J4039" t="s">
        <v>1060</v>
      </c>
    </row>
    <row r="4040" spans="1:10">
      <c r="A4040" t="s">
        <v>4340</v>
      </c>
      <c r="B4040" t="s">
        <v>1058</v>
      </c>
      <c r="C4040" t="s">
        <v>54</v>
      </c>
      <c r="D4040" t="s">
        <v>24</v>
      </c>
      <c r="E4040" s="1">
        <v>2260</v>
      </c>
      <c r="F4040" s="2" t="s">
        <v>17</v>
      </c>
      <c r="G4040" t="s">
        <v>1059</v>
      </c>
      <c r="H4040">
        <v>326130</v>
      </c>
      <c r="I4040">
        <v>500</v>
      </c>
      <c r="J4040" t="s">
        <v>1060</v>
      </c>
    </row>
    <row r="4041" spans="1:10">
      <c r="A4041" t="s">
        <v>4341</v>
      </c>
      <c r="B4041" t="s">
        <v>1058</v>
      </c>
      <c r="C4041" t="s">
        <v>54</v>
      </c>
      <c r="D4041" t="s">
        <v>24</v>
      </c>
      <c r="E4041" s="1">
        <v>2260</v>
      </c>
      <c r="F4041" s="2" t="s">
        <v>17</v>
      </c>
      <c r="G4041" t="s">
        <v>1059</v>
      </c>
      <c r="H4041">
        <v>326130</v>
      </c>
      <c r="I4041">
        <v>500</v>
      </c>
      <c r="J4041" t="s">
        <v>1060</v>
      </c>
    </row>
    <row r="4042" spans="1:10">
      <c r="A4042" t="s">
        <v>4342</v>
      </c>
      <c r="B4042" t="s">
        <v>605</v>
      </c>
      <c r="C4042" t="s">
        <v>256</v>
      </c>
      <c r="D4042" t="s">
        <v>46</v>
      </c>
      <c r="E4042" s="1">
        <v>4430</v>
      </c>
      <c r="F4042" s="2" t="s">
        <v>17</v>
      </c>
      <c r="G4042" t="s">
        <v>606</v>
      </c>
      <c r="H4042">
        <v>332313</v>
      </c>
      <c r="I4042">
        <v>750</v>
      </c>
      <c r="J4042" t="s">
        <v>312</v>
      </c>
    </row>
    <row r="4043" spans="1:10">
      <c r="A4043" t="s">
        <v>4343</v>
      </c>
      <c r="B4043" t="s">
        <v>29</v>
      </c>
      <c r="C4043" t="s">
        <v>30</v>
      </c>
      <c r="D4043" t="s">
        <v>31</v>
      </c>
      <c r="E4043" s="1">
        <v>4920</v>
      </c>
      <c r="F4043" s="2" t="s">
        <v>17</v>
      </c>
      <c r="G4043" t="s">
        <v>32</v>
      </c>
      <c r="H4043">
        <v>332722</v>
      </c>
      <c r="I4043">
        <v>500</v>
      </c>
      <c r="J4043" t="s">
        <v>33</v>
      </c>
    </row>
    <row r="4044" spans="1:10">
      <c r="A4044" t="s">
        <v>4344</v>
      </c>
      <c r="B4044" t="s">
        <v>29</v>
      </c>
      <c r="C4044" t="s">
        <v>30</v>
      </c>
      <c r="D4044" t="s">
        <v>31</v>
      </c>
      <c r="E4044" s="1">
        <v>4920</v>
      </c>
      <c r="F4044" s="2" t="s">
        <v>17</v>
      </c>
      <c r="G4044" t="s">
        <v>32</v>
      </c>
      <c r="H4044">
        <v>332722</v>
      </c>
      <c r="I4044">
        <v>500</v>
      </c>
      <c r="J4044" t="s">
        <v>33</v>
      </c>
    </row>
    <row r="4045" spans="1:10">
      <c r="A4045" t="s">
        <v>4345</v>
      </c>
      <c r="B4045" t="s">
        <v>509</v>
      </c>
      <c r="C4045" t="s">
        <v>45</v>
      </c>
      <c r="D4045" t="s">
        <v>46</v>
      </c>
      <c r="E4045" s="1">
        <v>3555</v>
      </c>
      <c r="F4045" s="2" t="s">
        <v>17</v>
      </c>
      <c r="G4045" t="s">
        <v>510</v>
      </c>
      <c r="H4045">
        <v>332710</v>
      </c>
      <c r="I4045">
        <v>500</v>
      </c>
      <c r="J4045" t="s">
        <v>48</v>
      </c>
    </row>
    <row r="4046" spans="1:10">
      <c r="A4046" t="s">
        <v>4346</v>
      </c>
      <c r="B4046" t="s">
        <v>997</v>
      </c>
      <c r="C4046" t="s">
        <v>843</v>
      </c>
      <c r="D4046" t="s">
        <v>46</v>
      </c>
      <c r="E4046" s="1">
        <v>3765</v>
      </c>
      <c r="F4046" s="2" t="s">
        <v>17</v>
      </c>
      <c r="G4046" t="s">
        <v>998</v>
      </c>
      <c r="H4046">
        <v>336310</v>
      </c>
      <c r="I4046">
        <v>1000</v>
      </c>
      <c r="J4046" t="s">
        <v>784</v>
      </c>
    </row>
    <row r="4047" spans="1:10">
      <c r="A4047" t="s">
        <v>4347</v>
      </c>
      <c r="B4047" t="s">
        <v>997</v>
      </c>
      <c r="C4047" t="s">
        <v>843</v>
      </c>
      <c r="D4047" t="s">
        <v>46</v>
      </c>
      <c r="E4047" s="1">
        <v>3765</v>
      </c>
      <c r="F4047" s="2" t="s">
        <v>17</v>
      </c>
      <c r="G4047" t="s">
        <v>998</v>
      </c>
      <c r="H4047">
        <v>336310</v>
      </c>
      <c r="I4047">
        <v>1000</v>
      </c>
      <c r="J4047" t="s">
        <v>784</v>
      </c>
    </row>
    <row r="4048" spans="1:10">
      <c r="A4048" t="s">
        <v>4348</v>
      </c>
      <c r="B4048" t="s">
        <v>997</v>
      </c>
      <c r="C4048" t="s">
        <v>843</v>
      </c>
      <c r="D4048" t="s">
        <v>46</v>
      </c>
      <c r="E4048" s="1">
        <v>3765</v>
      </c>
      <c r="F4048" s="2" t="s">
        <v>17</v>
      </c>
      <c r="G4048" t="s">
        <v>998</v>
      </c>
      <c r="H4048">
        <v>336310</v>
      </c>
      <c r="I4048">
        <v>1000</v>
      </c>
      <c r="J4048" t="s">
        <v>784</v>
      </c>
    </row>
    <row r="4049" spans="1:10">
      <c r="A4049" t="s">
        <v>4349</v>
      </c>
      <c r="B4049" t="s">
        <v>997</v>
      </c>
      <c r="C4049" t="s">
        <v>843</v>
      </c>
      <c r="D4049" t="s">
        <v>46</v>
      </c>
      <c r="E4049" s="1">
        <v>3765</v>
      </c>
      <c r="F4049" s="2" t="s">
        <v>17</v>
      </c>
      <c r="G4049" t="s">
        <v>998</v>
      </c>
      <c r="H4049">
        <v>336310</v>
      </c>
      <c r="I4049">
        <v>1000</v>
      </c>
      <c r="J4049" t="s">
        <v>784</v>
      </c>
    </row>
    <row r="4050" spans="1:10">
      <c r="A4050" t="s">
        <v>4350</v>
      </c>
      <c r="B4050" t="s">
        <v>632</v>
      </c>
      <c r="C4050" t="s">
        <v>378</v>
      </c>
      <c r="D4050" t="s">
        <v>31</v>
      </c>
      <c r="E4050" s="1">
        <v>6040</v>
      </c>
      <c r="F4050" s="2" t="s">
        <v>17</v>
      </c>
      <c r="G4050" t="s">
        <v>633</v>
      </c>
      <c r="H4050">
        <v>332991</v>
      </c>
      <c r="I4050">
        <v>1250</v>
      </c>
      <c r="J4050" t="s">
        <v>634</v>
      </c>
    </row>
    <row r="4051" spans="1:10">
      <c r="A4051" t="s">
        <v>4351</v>
      </c>
      <c r="B4051" t="s">
        <v>632</v>
      </c>
      <c r="C4051" t="s">
        <v>378</v>
      </c>
      <c r="D4051" t="s">
        <v>31</v>
      </c>
      <c r="E4051" s="1">
        <v>6040</v>
      </c>
      <c r="F4051" s="2" t="s">
        <v>17</v>
      </c>
      <c r="G4051" t="s">
        <v>633</v>
      </c>
      <c r="H4051">
        <v>332991</v>
      </c>
      <c r="I4051">
        <v>1250</v>
      </c>
      <c r="J4051" t="s">
        <v>634</v>
      </c>
    </row>
    <row r="4052" spans="1:10">
      <c r="A4052" t="s">
        <v>4352</v>
      </c>
      <c r="B4052" t="s">
        <v>997</v>
      </c>
      <c r="C4052" t="s">
        <v>843</v>
      </c>
      <c r="D4052" t="s">
        <v>46</v>
      </c>
      <c r="E4052" s="1">
        <v>3765</v>
      </c>
      <c r="F4052" s="2" t="s">
        <v>17</v>
      </c>
      <c r="G4052" t="s">
        <v>998</v>
      </c>
      <c r="H4052">
        <v>336310</v>
      </c>
      <c r="I4052">
        <v>1000</v>
      </c>
      <c r="J4052" t="s">
        <v>784</v>
      </c>
    </row>
    <row r="4053" spans="1:10">
      <c r="A4053" t="s">
        <v>4353</v>
      </c>
      <c r="B4053" t="s">
        <v>997</v>
      </c>
      <c r="C4053" t="s">
        <v>843</v>
      </c>
      <c r="D4053" t="s">
        <v>46</v>
      </c>
      <c r="E4053" s="1">
        <v>3765</v>
      </c>
      <c r="F4053" s="2" t="s">
        <v>17</v>
      </c>
      <c r="G4053" t="s">
        <v>998</v>
      </c>
      <c r="H4053">
        <v>336310</v>
      </c>
      <c r="I4053">
        <v>1000</v>
      </c>
      <c r="J4053" t="s">
        <v>784</v>
      </c>
    </row>
    <row r="4054" spans="1:10">
      <c r="A4054" t="s">
        <v>4354</v>
      </c>
      <c r="B4054" t="s">
        <v>348</v>
      </c>
      <c r="C4054" t="s">
        <v>15</v>
      </c>
      <c r="D4054" t="s">
        <v>16</v>
      </c>
      <c r="E4054" s="1">
        <v>6635</v>
      </c>
      <c r="F4054" s="2" t="s">
        <v>17</v>
      </c>
      <c r="G4054" t="s">
        <v>349</v>
      </c>
      <c r="H4054" t="s">
        <v>350</v>
      </c>
      <c r="I4054" t="s">
        <v>350</v>
      </c>
      <c r="J4054" t="s">
        <v>350</v>
      </c>
    </row>
    <row r="4055" spans="1:10">
      <c r="A4055" t="s">
        <v>4355</v>
      </c>
      <c r="B4055" t="s">
        <v>98</v>
      </c>
      <c r="C4055" t="s">
        <v>15</v>
      </c>
      <c r="D4055" t="s">
        <v>16</v>
      </c>
      <c r="E4055" s="1">
        <v>440</v>
      </c>
      <c r="F4055" s="2" t="s">
        <v>17</v>
      </c>
      <c r="G4055" t="s">
        <v>99</v>
      </c>
      <c r="H4055">
        <v>336320</v>
      </c>
      <c r="I4055">
        <v>1000</v>
      </c>
      <c r="J4055" t="s">
        <v>42</v>
      </c>
    </row>
    <row r="4056" spans="1:10">
      <c r="A4056" t="s">
        <v>4356</v>
      </c>
      <c r="B4056" t="s">
        <v>98</v>
      </c>
      <c r="C4056" t="s">
        <v>15</v>
      </c>
      <c r="D4056" t="s">
        <v>16</v>
      </c>
      <c r="E4056" s="1">
        <v>440</v>
      </c>
      <c r="F4056" s="2" t="s">
        <v>17</v>
      </c>
      <c r="G4056" t="s">
        <v>99</v>
      </c>
      <c r="H4056">
        <v>336320</v>
      </c>
      <c r="I4056">
        <v>1000</v>
      </c>
      <c r="J4056" t="s">
        <v>42</v>
      </c>
    </row>
    <row r="4057" spans="1:10">
      <c r="A4057" t="s">
        <v>4357</v>
      </c>
      <c r="B4057" t="s">
        <v>98</v>
      </c>
      <c r="C4057" t="s">
        <v>15</v>
      </c>
      <c r="D4057" t="s">
        <v>16</v>
      </c>
      <c r="E4057" s="1">
        <v>440</v>
      </c>
      <c r="F4057" s="2" t="s">
        <v>17</v>
      </c>
      <c r="G4057" t="s">
        <v>99</v>
      </c>
      <c r="H4057">
        <v>336320</v>
      </c>
      <c r="I4057">
        <v>1000</v>
      </c>
      <c r="J4057" t="s">
        <v>42</v>
      </c>
    </row>
    <row r="4058" spans="1:10">
      <c r="A4058" t="s">
        <v>4358</v>
      </c>
      <c r="B4058" t="s">
        <v>14</v>
      </c>
      <c r="C4058" t="s">
        <v>15</v>
      </c>
      <c r="D4058" t="s">
        <v>16</v>
      </c>
      <c r="E4058" s="1">
        <v>650</v>
      </c>
      <c r="F4058" s="2" t="s">
        <v>17</v>
      </c>
      <c r="G4058" t="s">
        <v>18</v>
      </c>
      <c r="H4058">
        <v>335313</v>
      </c>
      <c r="I4058">
        <v>1250</v>
      </c>
      <c r="J4058" t="s">
        <v>19</v>
      </c>
    </row>
    <row r="4059" spans="1:10">
      <c r="A4059" t="s">
        <v>4359</v>
      </c>
      <c r="B4059" t="s">
        <v>14</v>
      </c>
      <c r="C4059" t="s">
        <v>15</v>
      </c>
      <c r="D4059" t="s">
        <v>16</v>
      </c>
      <c r="E4059" s="1">
        <v>650</v>
      </c>
      <c r="F4059" s="2" t="s">
        <v>17</v>
      </c>
      <c r="G4059" t="s">
        <v>18</v>
      </c>
      <c r="H4059">
        <v>335313</v>
      </c>
      <c r="I4059">
        <v>1250</v>
      </c>
      <c r="J4059" t="s">
        <v>19</v>
      </c>
    </row>
    <row r="4060" spans="1:10">
      <c r="A4060" t="s">
        <v>4360</v>
      </c>
      <c r="B4060" t="s">
        <v>348</v>
      </c>
      <c r="C4060" t="s">
        <v>15</v>
      </c>
      <c r="D4060" t="s">
        <v>16</v>
      </c>
      <c r="E4060" s="1">
        <v>6635</v>
      </c>
      <c r="F4060" s="2" t="s">
        <v>17</v>
      </c>
      <c r="G4060" t="s">
        <v>349</v>
      </c>
      <c r="H4060" t="s">
        <v>350</v>
      </c>
      <c r="I4060" t="s">
        <v>350</v>
      </c>
      <c r="J4060" t="s">
        <v>350</v>
      </c>
    </row>
    <row r="4061" spans="1:10">
      <c r="A4061" t="s">
        <v>4361</v>
      </c>
      <c r="B4061" t="s">
        <v>39</v>
      </c>
      <c r="C4061" t="s">
        <v>40</v>
      </c>
      <c r="D4061" t="s">
        <v>16</v>
      </c>
      <c r="E4061" s="1">
        <v>1000</v>
      </c>
      <c r="F4061" s="2" t="s">
        <v>17</v>
      </c>
      <c r="G4061" t="s">
        <v>41</v>
      </c>
      <c r="H4061">
        <v>336320</v>
      </c>
      <c r="I4061">
        <v>1000</v>
      </c>
      <c r="J4061" t="s">
        <v>42</v>
      </c>
    </row>
    <row r="4062" spans="1:10">
      <c r="A4062" t="s">
        <v>4362</v>
      </c>
      <c r="B4062" t="s">
        <v>492</v>
      </c>
      <c r="C4062" t="s">
        <v>256</v>
      </c>
      <c r="D4062" t="s">
        <v>46</v>
      </c>
      <c r="E4062" s="1">
        <v>4395</v>
      </c>
      <c r="F4062" s="2" t="s">
        <v>17</v>
      </c>
      <c r="G4062" t="s">
        <v>493</v>
      </c>
      <c r="H4062">
        <v>332313</v>
      </c>
      <c r="I4062">
        <v>750</v>
      </c>
      <c r="J4062" t="s">
        <v>312</v>
      </c>
    </row>
    <row r="4063" spans="1:10">
      <c r="A4063" t="s">
        <v>4363</v>
      </c>
      <c r="B4063" t="s">
        <v>492</v>
      </c>
      <c r="C4063" t="s">
        <v>256</v>
      </c>
      <c r="D4063" t="s">
        <v>46</v>
      </c>
      <c r="E4063" s="1">
        <v>4395</v>
      </c>
      <c r="F4063" s="2" t="s">
        <v>17</v>
      </c>
      <c r="G4063" t="s">
        <v>493</v>
      </c>
      <c r="H4063">
        <v>332313</v>
      </c>
      <c r="I4063">
        <v>750</v>
      </c>
      <c r="J4063" t="s">
        <v>312</v>
      </c>
    </row>
    <row r="4064" spans="1:10">
      <c r="A4064" t="s">
        <v>4364</v>
      </c>
      <c r="B4064" t="s">
        <v>492</v>
      </c>
      <c r="C4064" t="s">
        <v>256</v>
      </c>
      <c r="D4064" t="s">
        <v>46</v>
      </c>
      <c r="E4064" s="1">
        <v>4395</v>
      </c>
      <c r="F4064" s="2" t="s">
        <v>17</v>
      </c>
      <c r="G4064" t="s">
        <v>493</v>
      </c>
      <c r="H4064">
        <v>332313</v>
      </c>
      <c r="I4064">
        <v>750</v>
      </c>
      <c r="J4064" t="s">
        <v>312</v>
      </c>
    </row>
    <row r="4065" spans="1:10">
      <c r="A4065" t="s">
        <v>4365</v>
      </c>
      <c r="B4065" t="s">
        <v>492</v>
      </c>
      <c r="C4065" t="s">
        <v>256</v>
      </c>
      <c r="D4065" t="s">
        <v>46</v>
      </c>
      <c r="E4065" s="1">
        <v>4395</v>
      </c>
      <c r="F4065" s="2" t="s">
        <v>17</v>
      </c>
      <c r="G4065" t="s">
        <v>493</v>
      </c>
      <c r="H4065">
        <v>332313</v>
      </c>
      <c r="I4065">
        <v>750</v>
      </c>
      <c r="J4065" t="s">
        <v>312</v>
      </c>
    </row>
    <row r="4066" spans="1:10">
      <c r="A4066" t="s">
        <v>4366</v>
      </c>
      <c r="B4066" t="s">
        <v>492</v>
      </c>
      <c r="C4066" t="s">
        <v>256</v>
      </c>
      <c r="D4066" t="s">
        <v>46</v>
      </c>
      <c r="E4066" s="1">
        <v>4395</v>
      </c>
      <c r="F4066" s="2" t="s">
        <v>17</v>
      </c>
      <c r="G4066" t="s">
        <v>493</v>
      </c>
      <c r="H4066">
        <v>332313</v>
      </c>
      <c r="I4066">
        <v>750</v>
      </c>
      <c r="J4066" t="s">
        <v>312</v>
      </c>
    </row>
    <row r="4067" spans="1:10">
      <c r="A4067" t="s">
        <v>4367</v>
      </c>
      <c r="B4067" t="s">
        <v>492</v>
      </c>
      <c r="C4067" t="s">
        <v>256</v>
      </c>
      <c r="D4067" t="s">
        <v>46</v>
      </c>
      <c r="E4067" s="1">
        <v>4395</v>
      </c>
      <c r="F4067" s="2" t="s">
        <v>17</v>
      </c>
      <c r="G4067" t="s">
        <v>493</v>
      </c>
      <c r="H4067">
        <v>332313</v>
      </c>
      <c r="I4067">
        <v>750</v>
      </c>
      <c r="J4067" t="s">
        <v>312</v>
      </c>
    </row>
    <row r="4068" spans="1:10">
      <c r="A4068" t="s">
        <v>4368</v>
      </c>
      <c r="B4068" t="s">
        <v>492</v>
      </c>
      <c r="C4068" t="s">
        <v>256</v>
      </c>
      <c r="D4068" t="s">
        <v>46</v>
      </c>
      <c r="E4068" s="1">
        <v>4395</v>
      </c>
      <c r="F4068" s="2" t="s">
        <v>17</v>
      </c>
      <c r="G4068" t="s">
        <v>493</v>
      </c>
      <c r="H4068">
        <v>332313</v>
      </c>
      <c r="I4068">
        <v>750</v>
      </c>
      <c r="J4068" t="s">
        <v>312</v>
      </c>
    </row>
    <row r="4069" spans="1:10">
      <c r="A4069" t="s">
        <v>4369</v>
      </c>
      <c r="B4069" t="s">
        <v>103</v>
      </c>
      <c r="C4069" t="s">
        <v>30</v>
      </c>
      <c r="D4069" t="s">
        <v>31</v>
      </c>
      <c r="E4069" s="1">
        <v>5060</v>
      </c>
      <c r="F4069" s="2" t="s">
        <v>17</v>
      </c>
      <c r="G4069" t="s">
        <v>104</v>
      </c>
      <c r="H4069">
        <v>332722</v>
      </c>
      <c r="I4069">
        <v>500</v>
      </c>
      <c r="J4069" t="s">
        <v>33</v>
      </c>
    </row>
    <row r="4070" spans="1:10">
      <c r="A4070" t="s">
        <v>4370</v>
      </c>
      <c r="B4070" t="s">
        <v>492</v>
      </c>
      <c r="C4070" t="s">
        <v>256</v>
      </c>
      <c r="D4070" t="s">
        <v>46</v>
      </c>
      <c r="E4070" s="1">
        <v>4395</v>
      </c>
      <c r="F4070" s="2" t="s">
        <v>17</v>
      </c>
      <c r="G4070" t="s">
        <v>493</v>
      </c>
      <c r="H4070">
        <v>332313</v>
      </c>
      <c r="I4070">
        <v>750</v>
      </c>
      <c r="J4070" t="s">
        <v>312</v>
      </c>
    </row>
    <row r="4071" spans="1:10">
      <c r="A4071" t="s">
        <v>4371</v>
      </c>
      <c r="B4071" t="s">
        <v>492</v>
      </c>
      <c r="C4071" t="s">
        <v>256</v>
      </c>
      <c r="D4071" t="s">
        <v>46</v>
      </c>
      <c r="E4071" s="1">
        <v>4395</v>
      </c>
      <c r="F4071" s="2" t="s">
        <v>17</v>
      </c>
      <c r="G4071" t="s">
        <v>493</v>
      </c>
      <c r="H4071">
        <v>332313</v>
      </c>
      <c r="I4071">
        <v>750</v>
      </c>
      <c r="J4071" t="s">
        <v>312</v>
      </c>
    </row>
    <row r="4072" spans="1:10">
      <c r="A4072" t="s">
        <v>4372</v>
      </c>
      <c r="B4072" t="s">
        <v>492</v>
      </c>
      <c r="C4072" t="s">
        <v>256</v>
      </c>
      <c r="D4072" t="s">
        <v>46</v>
      </c>
      <c r="E4072" s="1">
        <v>4395</v>
      </c>
      <c r="F4072" s="2" t="s">
        <v>17</v>
      </c>
      <c r="G4072" t="s">
        <v>493</v>
      </c>
      <c r="H4072">
        <v>332313</v>
      </c>
      <c r="I4072">
        <v>750</v>
      </c>
      <c r="J4072" t="s">
        <v>312</v>
      </c>
    </row>
    <row r="4073" spans="1:10">
      <c r="A4073" t="s">
        <v>4373</v>
      </c>
      <c r="B4073" t="s">
        <v>492</v>
      </c>
      <c r="C4073" t="s">
        <v>256</v>
      </c>
      <c r="D4073" t="s">
        <v>46</v>
      </c>
      <c r="E4073" s="1">
        <v>4395</v>
      </c>
      <c r="F4073" s="2" t="s">
        <v>17</v>
      </c>
      <c r="G4073" t="s">
        <v>493</v>
      </c>
      <c r="H4073">
        <v>332313</v>
      </c>
      <c r="I4073">
        <v>750</v>
      </c>
      <c r="J4073" t="s">
        <v>312</v>
      </c>
    </row>
    <row r="4074" spans="1:10">
      <c r="A4074" t="s">
        <v>4374</v>
      </c>
      <c r="B4074" t="s">
        <v>492</v>
      </c>
      <c r="C4074" t="s">
        <v>256</v>
      </c>
      <c r="D4074" t="s">
        <v>46</v>
      </c>
      <c r="E4074" s="1">
        <v>4395</v>
      </c>
      <c r="F4074" s="2" t="s">
        <v>17</v>
      </c>
      <c r="G4074" t="s">
        <v>493</v>
      </c>
      <c r="H4074">
        <v>332313</v>
      </c>
      <c r="I4074">
        <v>750</v>
      </c>
      <c r="J4074" t="s">
        <v>312</v>
      </c>
    </row>
    <row r="4075" spans="1:10">
      <c r="A4075" t="s">
        <v>4375</v>
      </c>
      <c r="B4075" t="s">
        <v>492</v>
      </c>
      <c r="C4075" t="s">
        <v>256</v>
      </c>
      <c r="D4075" t="s">
        <v>46</v>
      </c>
      <c r="E4075" s="1">
        <v>4395</v>
      </c>
      <c r="F4075" s="2" t="s">
        <v>17</v>
      </c>
      <c r="G4075" t="s">
        <v>493</v>
      </c>
      <c r="H4075">
        <v>332313</v>
      </c>
      <c r="I4075">
        <v>750</v>
      </c>
      <c r="J4075" t="s">
        <v>312</v>
      </c>
    </row>
    <row r="4076" spans="1:10">
      <c r="A4076" t="s">
        <v>4376</v>
      </c>
      <c r="B4076" t="s">
        <v>492</v>
      </c>
      <c r="C4076" t="s">
        <v>256</v>
      </c>
      <c r="D4076" t="s">
        <v>46</v>
      </c>
      <c r="E4076" s="1">
        <v>4395</v>
      </c>
      <c r="F4076" s="2" t="s">
        <v>17</v>
      </c>
      <c r="G4076" t="s">
        <v>493</v>
      </c>
      <c r="H4076">
        <v>332313</v>
      </c>
      <c r="I4076">
        <v>750</v>
      </c>
      <c r="J4076" t="s">
        <v>312</v>
      </c>
    </row>
    <row r="4077" spans="1:10">
      <c r="A4077" t="s">
        <v>4377</v>
      </c>
      <c r="B4077" t="s">
        <v>492</v>
      </c>
      <c r="C4077" t="s">
        <v>256</v>
      </c>
      <c r="D4077" t="s">
        <v>46</v>
      </c>
      <c r="E4077" s="1">
        <v>4395</v>
      </c>
      <c r="F4077" s="2" t="s">
        <v>17</v>
      </c>
      <c r="G4077" t="s">
        <v>493</v>
      </c>
      <c r="H4077">
        <v>332313</v>
      </c>
      <c r="I4077">
        <v>750</v>
      </c>
      <c r="J4077" t="s">
        <v>312</v>
      </c>
    </row>
    <row r="4078" spans="1:10">
      <c r="A4078" t="s">
        <v>4378</v>
      </c>
      <c r="B4078" t="s">
        <v>492</v>
      </c>
      <c r="C4078" t="s">
        <v>256</v>
      </c>
      <c r="D4078" t="s">
        <v>46</v>
      </c>
      <c r="E4078" s="1">
        <v>4395</v>
      </c>
      <c r="F4078" s="2" t="s">
        <v>17</v>
      </c>
      <c r="G4078" t="s">
        <v>493</v>
      </c>
      <c r="H4078">
        <v>332313</v>
      </c>
      <c r="I4078">
        <v>750</v>
      </c>
      <c r="J4078" t="s">
        <v>312</v>
      </c>
    </row>
    <row r="4079" spans="1:10">
      <c r="A4079" t="s">
        <v>4379</v>
      </c>
      <c r="B4079" t="s">
        <v>492</v>
      </c>
      <c r="C4079" t="s">
        <v>256</v>
      </c>
      <c r="D4079" t="s">
        <v>46</v>
      </c>
      <c r="E4079" s="1">
        <v>4395</v>
      </c>
      <c r="F4079" s="2" t="s">
        <v>17</v>
      </c>
      <c r="G4079" t="s">
        <v>493</v>
      </c>
      <c r="H4079">
        <v>332313</v>
      </c>
      <c r="I4079">
        <v>750</v>
      </c>
      <c r="J4079" t="s">
        <v>312</v>
      </c>
    </row>
    <row r="4080" spans="1:10">
      <c r="A4080" t="s">
        <v>4380</v>
      </c>
      <c r="B4080" t="s">
        <v>492</v>
      </c>
      <c r="C4080" t="s">
        <v>256</v>
      </c>
      <c r="D4080" t="s">
        <v>46</v>
      </c>
      <c r="E4080" s="1">
        <v>4395</v>
      </c>
      <c r="F4080" s="2" t="s">
        <v>17</v>
      </c>
      <c r="G4080" t="s">
        <v>493</v>
      </c>
      <c r="H4080">
        <v>332313</v>
      </c>
      <c r="I4080">
        <v>750</v>
      </c>
      <c r="J4080" t="s">
        <v>312</v>
      </c>
    </row>
    <row r="4081" spans="1:10">
      <c r="A4081" t="s">
        <v>4381</v>
      </c>
      <c r="B4081" t="s">
        <v>492</v>
      </c>
      <c r="C4081" t="s">
        <v>256</v>
      </c>
      <c r="D4081" t="s">
        <v>46</v>
      </c>
      <c r="E4081" s="1">
        <v>4395</v>
      </c>
      <c r="F4081" s="2" t="s">
        <v>17</v>
      </c>
      <c r="G4081" t="s">
        <v>493</v>
      </c>
      <c r="H4081">
        <v>332313</v>
      </c>
      <c r="I4081">
        <v>750</v>
      </c>
      <c r="J4081" t="s">
        <v>312</v>
      </c>
    </row>
    <row r="4082" spans="1:10">
      <c r="A4082" t="s">
        <v>4382</v>
      </c>
      <c r="B4082" t="s">
        <v>492</v>
      </c>
      <c r="C4082" t="s">
        <v>256</v>
      </c>
      <c r="D4082" t="s">
        <v>46</v>
      </c>
      <c r="E4082" s="1">
        <v>4395</v>
      </c>
      <c r="F4082" s="2" t="s">
        <v>17</v>
      </c>
      <c r="G4082" t="s">
        <v>493</v>
      </c>
      <c r="H4082">
        <v>332313</v>
      </c>
      <c r="I4082">
        <v>750</v>
      </c>
      <c r="J4082" t="s">
        <v>312</v>
      </c>
    </row>
    <row r="4083" spans="1:10">
      <c r="A4083" t="s">
        <v>4383</v>
      </c>
      <c r="B4083" t="s">
        <v>492</v>
      </c>
      <c r="C4083" t="s">
        <v>256</v>
      </c>
      <c r="D4083" t="s">
        <v>46</v>
      </c>
      <c r="E4083" s="1">
        <v>4395</v>
      </c>
      <c r="F4083" s="2" t="s">
        <v>17</v>
      </c>
      <c r="G4083" t="s">
        <v>493</v>
      </c>
      <c r="H4083">
        <v>332313</v>
      </c>
      <c r="I4083">
        <v>750</v>
      </c>
      <c r="J4083" t="s">
        <v>312</v>
      </c>
    </row>
    <row r="4084" spans="1:10">
      <c r="A4084" t="s">
        <v>4384</v>
      </c>
      <c r="B4084" t="s">
        <v>492</v>
      </c>
      <c r="C4084" t="s">
        <v>256</v>
      </c>
      <c r="D4084" t="s">
        <v>46</v>
      </c>
      <c r="E4084" s="1">
        <v>4395</v>
      </c>
      <c r="F4084" s="2" t="s">
        <v>17</v>
      </c>
      <c r="G4084" t="s">
        <v>493</v>
      </c>
      <c r="H4084">
        <v>332313</v>
      </c>
      <c r="I4084">
        <v>750</v>
      </c>
      <c r="J4084" t="s">
        <v>312</v>
      </c>
    </row>
    <row r="4085" spans="1:10">
      <c r="A4085" t="s">
        <v>4385</v>
      </c>
      <c r="B4085" t="s">
        <v>492</v>
      </c>
      <c r="C4085" t="s">
        <v>256</v>
      </c>
      <c r="D4085" t="s">
        <v>46</v>
      </c>
      <c r="E4085" s="1">
        <v>4395</v>
      </c>
      <c r="F4085" s="2" t="s">
        <v>17</v>
      </c>
      <c r="G4085" t="s">
        <v>493</v>
      </c>
      <c r="H4085">
        <v>332313</v>
      </c>
      <c r="I4085">
        <v>750</v>
      </c>
      <c r="J4085" t="s">
        <v>312</v>
      </c>
    </row>
    <row r="4086" spans="1:10">
      <c r="A4086" t="s">
        <v>4386</v>
      </c>
      <c r="B4086" t="s">
        <v>492</v>
      </c>
      <c r="C4086" t="s">
        <v>256</v>
      </c>
      <c r="D4086" t="s">
        <v>46</v>
      </c>
      <c r="E4086" s="1">
        <v>4395</v>
      </c>
      <c r="F4086" s="2" t="s">
        <v>17</v>
      </c>
      <c r="G4086" t="s">
        <v>493</v>
      </c>
      <c r="H4086">
        <v>332313</v>
      </c>
      <c r="I4086">
        <v>750</v>
      </c>
      <c r="J4086" t="s">
        <v>312</v>
      </c>
    </row>
    <row r="4087" spans="1:10">
      <c r="A4087" t="s">
        <v>4387</v>
      </c>
      <c r="B4087" t="s">
        <v>492</v>
      </c>
      <c r="C4087" t="s">
        <v>256</v>
      </c>
      <c r="D4087" t="s">
        <v>46</v>
      </c>
      <c r="E4087" s="1">
        <v>4395</v>
      </c>
      <c r="F4087" s="2" t="s">
        <v>17</v>
      </c>
      <c r="G4087" t="s">
        <v>493</v>
      </c>
      <c r="H4087">
        <v>332313</v>
      </c>
      <c r="I4087">
        <v>750</v>
      </c>
      <c r="J4087" t="s">
        <v>312</v>
      </c>
    </row>
    <row r="4088" spans="1:10">
      <c r="A4088" t="s">
        <v>4388</v>
      </c>
      <c r="B4088" t="s">
        <v>492</v>
      </c>
      <c r="C4088" t="s">
        <v>256</v>
      </c>
      <c r="D4088" t="s">
        <v>46</v>
      </c>
      <c r="E4088" s="1">
        <v>4395</v>
      </c>
      <c r="F4088" s="2" t="s">
        <v>17</v>
      </c>
      <c r="G4088" t="s">
        <v>493</v>
      </c>
      <c r="H4088">
        <v>332313</v>
      </c>
      <c r="I4088">
        <v>750</v>
      </c>
      <c r="J4088" t="s">
        <v>312</v>
      </c>
    </row>
    <row r="4089" spans="1:10">
      <c r="A4089" t="s">
        <v>4389</v>
      </c>
      <c r="B4089" t="s">
        <v>492</v>
      </c>
      <c r="C4089" t="s">
        <v>256</v>
      </c>
      <c r="D4089" t="s">
        <v>46</v>
      </c>
      <c r="E4089" s="1">
        <v>4395</v>
      </c>
      <c r="F4089" s="2" t="s">
        <v>17</v>
      </c>
      <c r="G4089" t="s">
        <v>493</v>
      </c>
      <c r="H4089">
        <v>332313</v>
      </c>
      <c r="I4089">
        <v>750</v>
      </c>
      <c r="J4089" t="s">
        <v>312</v>
      </c>
    </row>
    <row r="4090" spans="1:10">
      <c r="A4090" t="s">
        <v>4390</v>
      </c>
      <c r="B4090" t="s">
        <v>492</v>
      </c>
      <c r="C4090" t="s">
        <v>256</v>
      </c>
      <c r="D4090" t="s">
        <v>46</v>
      </c>
      <c r="E4090" s="1">
        <v>4395</v>
      </c>
      <c r="F4090" s="2" t="s">
        <v>17</v>
      </c>
      <c r="G4090" t="s">
        <v>493</v>
      </c>
      <c r="H4090">
        <v>332313</v>
      </c>
      <c r="I4090">
        <v>750</v>
      </c>
      <c r="J4090" t="s">
        <v>312</v>
      </c>
    </row>
    <row r="4091" spans="1:10">
      <c r="A4091" t="s">
        <v>4391</v>
      </c>
      <c r="B4091" t="s">
        <v>997</v>
      </c>
      <c r="C4091" t="s">
        <v>843</v>
      </c>
      <c r="D4091" t="s">
        <v>46</v>
      </c>
      <c r="E4091" s="1">
        <v>3765</v>
      </c>
      <c r="F4091" s="2" t="s">
        <v>17</v>
      </c>
      <c r="G4091" t="s">
        <v>998</v>
      </c>
      <c r="H4091">
        <v>336310</v>
      </c>
      <c r="I4091">
        <v>1000</v>
      </c>
      <c r="J4091" t="s">
        <v>784</v>
      </c>
    </row>
    <row r="4092" spans="1:10">
      <c r="A4092" t="s">
        <v>4392</v>
      </c>
      <c r="B4092" t="s">
        <v>997</v>
      </c>
      <c r="C4092" t="s">
        <v>843</v>
      </c>
      <c r="D4092" t="s">
        <v>46</v>
      </c>
      <c r="E4092" s="1">
        <v>3765</v>
      </c>
      <c r="F4092" s="2" t="s">
        <v>17</v>
      </c>
      <c r="G4092" t="s">
        <v>998</v>
      </c>
      <c r="H4092">
        <v>336310</v>
      </c>
      <c r="I4092">
        <v>1000</v>
      </c>
      <c r="J4092" t="s">
        <v>784</v>
      </c>
    </row>
    <row r="4093" spans="1:10">
      <c r="A4093" t="s">
        <v>4393</v>
      </c>
      <c r="B4093" t="s">
        <v>1031</v>
      </c>
      <c r="C4093" t="s">
        <v>295</v>
      </c>
      <c r="D4093" t="s">
        <v>296</v>
      </c>
      <c r="E4093" s="1">
        <v>8630</v>
      </c>
      <c r="F4093" s="2" t="s">
        <v>17</v>
      </c>
      <c r="G4093" t="s">
        <v>1032</v>
      </c>
      <c r="H4093">
        <v>336390</v>
      </c>
      <c r="I4093">
        <v>1000</v>
      </c>
      <c r="J4093" t="s">
        <v>37</v>
      </c>
    </row>
    <row r="4094" spans="1:10">
      <c r="A4094" t="s">
        <v>4394</v>
      </c>
      <c r="B4094" t="s">
        <v>1031</v>
      </c>
      <c r="C4094" t="s">
        <v>295</v>
      </c>
      <c r="D4094" t="s">
        <v>296</v>
      </c>
      <c r="E4094" s="1">
        <v>8630</v>
      </c>
      <c r="F4094" s="2" t="s">
        <v>17</v>
      </c>
      <c r="G4094" t="s">
        <v>1032</v>
      </c>
      <c r="H4094">
        <v>336390</v>
      </c>
      <c r="I4094">
        <v>1000</v>
      </c>
      <c r="J4094" t="s">
        <v>37</v>
      </c>
    </row>
    <row r="4095" spans="1:10">
      <c r="A4095" t="s">
        <v>4395</v>
      </c>
      <c r="B4095" t="s">
        <v>1031</v>
      </c>
      <c r="C4095" t="s">
        <v>295</v>
      </c>
      <c r="D4095" t="s">
        <v>296</v>
      </c>
      <c r="E4095" s="1">
        <v>8630</v>
      </c>
      <c r="F4095" s="2" t="s">
        <v>17</v>
      </c>
      <c r="G4095" t="s">
        <v>1032</v>
      </c>
      <c r="H4095">
        <v>336390</v>
      </c>
      <c r="I4095">
        <v>1000</v>
      </c>
      <c r="J4095" t="s">
        <v>37</v>
      </c>
    </row>
    <row r="4096" spans="1:10">
      <c r="A4096" t="s">
        <v>4396</v>
      </c>
      <c r="B4096" t="s">
        <v>1031</v>
      </c>
      <c r="C4096" t="s">
        <v>295</v>
      </c>
      <c r="D4096" t="s">
        <v>296</v>
      </c>
      <c r="E4096" s="1">
        <v>8630</v>
      </c>
      <c r="F4096" s="2" t="s">
        <v>17</v>
      </c>
      <c r="G4096" t="s">
        <v>1032</v>
      </c>
      <c r="H4096">
        <v>336390</v>
      </c>
      <c r="I4096">
        <v>1000</v>
      </c>
      <c r="J4096" t="s">
        <v>37</v>
      </c>
    </row>
    <row r="4097" spans="1:10">
      <c r="A4097" t="s">
        <v>4397</v>
      </c>
      <c r="B4097" t="s">
        <v>492</v>
      </c>
      <c r="C4097" t="s">
        <v>256</v>
      </c>
      <c r="D4097" t="s">
        <v>46</v>
      </c>
      <c r="E4097" s="1">
        <v>4395</v>
      </c>
      <c r="F4097" s="2" t="s">
        <v>17</v>
      </c>
      <c r="G4097" t="s">
        <v>493</v>
      </c>
      <c r="H4097">
        <v>332313</v>
      </c>
      <c r="I4097">
        <v>750</v>
      </c>
      <c r="J4097" t="s">
        <v>312</v>
      </c>
    </row>
    <row r="4098" spans="1:10">
      <c r="A4098" t="s">
        <v>4398</v>
      </c>
      <c r="B4098" t="s">
        <v>14</v>
      </c>
      <c r="C4098" t="s">
        <v>15</v>
      </c>
      <c r="D4098" t="s">
        <v>16</v>
      </c>
      <c r="E4098" s="1">
        <v>650</v>
      </c>
      <c r="F4098" s="2" t="s">
        <v>17</v>
      </c>
      <c r="G4098" t="s">
        <v>18</v>
      </c>
      <c r="H4098">
        <v>335313</v>
      </c>
      <c r="I4098">
        <v>1250</v>
      </c>
      <c r="J4098" t="s">
        <v>19</v>
      </c>
    </row>
    <row r="4099" spans="1:10">
      <c r="A4099" t="s">
        <v>4399</v>
      </c>
      <c r="B4099" t="s">
        <v>98</v>
      </c>
      <c r="C4099" t="s">
        <v>15</v>
      </c>
      <c r="D4099" t="s">
        <v>16</v>
      </c>
      <c r="E4099" s="1">
        <v>440</v>
      </c>
      <c r="F4099" s="2" t="s">
        <v>17</v>
      </c>
      <c r="G4099" t="s">
        <v>99</v>
      </c>
      <c r="H4099">
        <v>336320</v>
      </c>
      <c r="I4099">
        <v>1000</v>
      </c>
      <c r="J4099" t="s">
        <v>42</v>
      </c>
    </row>
    <row r="4100" spans="1:10">
      <c r="A4100" t="s">
        <v>4400</v>
      </c>
      <c r="B4100" t="s">
        <v>98</v>
      </c>
      <c r="C4100" t="s">
        <v>15</v>
      </c>
      <c r="D4100" t="s">
        <v>16</v>
      </c>
      <c r="E4100" s="1">
        <v>440</v>
      </c>
      <c r="F4100" s="2" t="s">
        <v>17</v>
      </c>
      <c r="G4100" t="s">
        <v>99</v>
      </c>
      <c r="H4100">
        <v>336320</v>
      </c>
      <c r="I4100">
        <v>1000</v>
      </c>
      <c r="J4100" t="s">
        <v>42</v>
      </c>
    </row>
    <row r="4101" spans="1:10">
      <c r="A4101" t="s">
        <v>4401</v>
      </c>
      <c r="B4101" t="s">
        <v>294</v>
      </c>
      <c r="C4101" t="s">
        <v>295</v>
      </c>
      <c r="D4101" t="s">
        <v>296</v>
      </c>
      <c r="E4101" s="1">
        <v>8525</v>
      </c>
      <c r="F4101" s="2" t="s">
        <v>17</v>
      </c>
      <c r="G4101" t="s">
        <v>297</v>
      </c>
      <c r="H4101">
        <v>336390</v>
      </c>
      <c r="I4101">
        <v>1000</v>
      </c>
      <c r="J4101" t="s">
        <v>37</v>
      </c>
    </row>
    <row r="4102" spans="1:10">
      <c r="A4102" t="s">
        <v>4402</v>
      </c>
      <c r="B4102" t="s">
        <v>98</v>
      </c>
      <c r="C4102" t="s">
        <v>15</v>
      </c>
      <c r="D4102" t="s">
        <v>16</v>
      </c>
      <c r="E4102" s="1">
        <v>440</v>
      </c>
      <c r="F4102" s="2" t="s">
        <v>17</v>
      </c>
      <c r="G4102" t="s">
        <v>99</v>
      </c>
      <c r="H4102">
        <v>336320</v>
      </c>
      <c r="I4102">
        <v>1000</v>
      </c>
      <c r="J4102" t="s">
        <v>42</v>
      </c>
    </row>
    <row r="4103" spans="1:10">
      <c r="A4103" t="s">
        <v>4403</v>
      </c>
      <c r="B4103" t="s">
        <v>98</v>
      </c>
      <c r="C4103" t="s">
        <v>15</v>
      </c>
      <c r="D4103" t="s">
        <v>16</v>
      </c>
      <c r="E4103" s="1">
        <v>440</v>
      </c>
      <c r="F4103" s="2" t="s">
        <v>17</v>
      </c>
      <c r="G4103" t="s">
        <v>99</v>
      </c>
      <c r="H4103">
        <v>336320</v>
      </c>
      <c r="I4103">
        <v>1000</v>
      </c>
      <c r="J4103" t="s">
        <v>42</v>
      </c>
    </row>
    <row r="4104" spans="1:10">
      <c r="A4104" t="s">
        <v>4404</v>
      </c>
      <c r="B4104" t="s">
        <v>363</v>
      </c>
      <c r="C4104" t="s">
        <v>15</v>
      </c>
      <c r="D4104" t="s">
        <v>16</v>
      </c>
      <c r="E4104" s="1">
        <v>475</v>
      </c>
      <c r="F4104" s="2" t="s">
        <v>17</v>
      </c>
      <c r="G4104" t="s">
        <v>364</v>
      </c>
      <c r="H4104">
        <v>335931</v>
      </c>
      <c r="I4104">
        <v>500</v>
      </c>
      <c r="J4104" t="s">
        <v>365</v>
      </c>
    </row>
    <row r="4105" spans="1:10">
      <c r="A4105" t="s">
        <v>4405</v>
      </c>
      <c r="B4105" t="s">
        <v>374</v>
      </c>
      <c r="C4105" t="s">
        <v>15</v>
      </c>
      <c r="D4105" t="s">
        <v>16</v>
      </c>
      <c r="E4105" s="1">
        <v>265</v>
      </c>
      <c r="F4105" s="2" t="s">
        <v>17</v>
      </c>
      <c r="G4105" t="s">
        <v>375</v>
      </c>
      <c r="H4105">
        <v>336320</v>
      </c>
      <c r="I4105">
        <v>1000</v>
      </c>
      <c r="J4105" t="s">
        <v>42</v>
      </c>
    </row>
    <row r="4106" spans="1:10">
      <c r="A4106" t="s">
        <v>4406</v>
      </c>
      <c r="B4106" t="s">
        <v>98</v>
      </c>
      <c r="C4106" t="s">
        <v>15</v>
      </c>
      <c r="D4106" t="s">
        <v>16</v>
      </c>
      <c r="E4106" s="1">
        <v>440</v>
      </c>
      <c r="F4106" s="2" t="s">
        <v>17</v>
      </c>
      <c r="G4106" t="s">
        <v>99</v>
      </c>
      <c r="H4106">
        <v>336320</v>
      </c>
      <c r="I4106">
        <v>1000</v>
      </c>
      <c r="J4106" t="s">
        <v>42</v>
      </c>
    </row>
    <row r="4107" spans="1:10">
      <c r="A4107" t="s">
        <v>4407</v>
      </c>
      <c r="B4107" t="s">
        <v>348</v>
      </c>
      <c r="C4107" t="s">
        <v>15</v>
      </c>
      <c r="D4107" t="s">
        <v>16</v>
      </c>
      <c r="E4107" s="1">
        <v>6635</v>
      </c>
      <c r="F4107" s="2" t="s">
        <v>17</v>
      </c>
      <c r="G4107" t="s">
        <v>349</v>
      </c>
      <c r="H4107" t="s">
        <v>350</v>
      </c>
      <c r="I4107" t="s">
        <v>350</v>
      </c>
      <c r="J4107" t="s">
        <v>350</v>
      </c>
    </row>
    <row r="4108" spans="1:10">
      <c r="A4108" t="s">
        <v>4408</v>
      </c>
      <c r="B4108" t="s">
        <v>605</v>
      </c>
      <c r="C4108" t="s">
        <v>256</v>
      </c>
      <c r="D4108" t="s">
        <v>46</v>
      </c>
      <c r="E4108" s="1">
        <v>4430</v>
      </c>
      <c r="F4108" s="2" t="s">
        <v>17</v>
      </c>
      <c r="G4108" t="s">
        <v>606</v>
      </c>
      <c r="H4108">
        <v>332313</v>
      </c>
      <c r="I4108">
        <v>750</v>
      </c>
      <c r="J4108" t="s">
        <v>312</v>
      </c>
    </row>
    <row r="4109" spans="1:10">
      <c r="A4109" t="s">
        <v>4409</v>
      </c>
      <c r="B4109" t="s">
        <v>605</v>
      </c>
      <c r="C4109" t="s">
        <v>256</v>
      </c>
      <c r="D4109" t="s">
        <v>46</v>
      </c>
      <c r="E4109" s="1">
        <v>4430</v>
      </c>
      <c r="F4109" s="2" t="s">
        <v>17</v>
      </c>
      <c r="G4109" t="s">
        <v>606</v>
      </c>
      <c r="H4109">
        <v>332313</v>
      </c>
      <c r="I4109">
        <v>750</v>
      </c>
      <c r="J4109" t="s">
        <v>312</v>
      </c>
    </row>
    <row r="4110" spans="1:10">
      <c r="A4110" t="s">
        <v>4410</v>
      </c>
      <c r="B4110" t="s">
        <v>689</v>
      </c>
      <c r="C4110" t="s">
        <v>689</v>
      </c>
      <c r="D4110" t="s">
        <v>31</v>
      </c>
      <c r="E4110" s="1">
        <v>6355</v>
      </c>
      <c r="F4110" s="2" t="s">
        <v>17</v>
      </c>
      <c r="G4110" t="s">
        <v>690</v>
      </c>
      <c r="H4110">
        <v>332710</v>
      </c>
      <c r="I4110">
        <v>500</v>
      </c>
      <c r="J4110" t="s">
        <v>48</v>
      </c>
    </row>
    <row r="4111" spans="1:10">
      <c r="A4111" t="s">
        <v>4411</v>
      </c>
      <c r="B4111" t="s">
        <v>35</v>
      </c>
      <c r="C4111" t="s">
        <v>23</v>
      </c>
      <c r="D4111" t="s">
        <v>24</v>
      </c>
      <c r="E4111" s="1">
        <v>2505</v>
      </c>
      <c r="F4111" s="2" t="s">
        <v>17</v>
      </c>
      <c r="G4111" t="s">
        <v>36</v>
      </c>
      <c r="H4111">
        <v>336390</v>
      </c>
      <c r="I4111">
        <v>1000</v>
      </c>
      <c r="J4111" t="s">
        <v>37</v>
      </c>
    </row>
    <row r="4112" spans="1:10">
      <c r="A4112" t="s">
        <v>4412</v>
      </c>
      <c r="B4112" t="s">
        <v>2024</v>
      </c>
      <c r="C4112" t="s">
        <v>256</v>
      </c>
      <c r="D4112" t="s">
        <v>46</v>
      </c>
      <c r="E4112" s="1">
        <v>4605</v>
      </c>
      <c r="F4112" s="2" t="s">
        <v>17</v>
      </c>
      <c r="G4112" t="s">
        <v>2025</v>
      </c>
      <c r="H4112" t="s">
        <v>350</v>
      </c>
      <c r="I4112" t="s">
        <v>350</v>
      </c>
      <c r="J4112" t="s">
        <v>350</v>
      </c>
    </row>
    <row r="4113" spans="1:10">
      <c r="A4113" t="s">
        <v>4413</v>
      </c>
      <c r="B4113" t="s">
        <v>348</v>
      </c>
      <c r="C4113" t="s">
        <v>15</v>
      </c>
      <c r="D4113" t="s">
        <v>16</v>
      </c>
      <c r="E4113" s="1">
        <v>6635</v>
      </c>
      <c r="F4113" s="2" t="s">
        <v>17</v>
      </c>
      <c r="G4113" t="s">
        <v>349</v>
      </c>
      <c r="H4113" t="s">
        <v>350</v>
      </c>
      <c r="I4113" t="s">
        <v>350</v>
      </c>
      <c r="J4113" t="s">
        <v>350</v>
      </c>
    </row>
    <row r="4114" spans="1:10">
      <c r="A4114" t="s">
        <v>4414</v>
      </c>
      <c r="B4114" t="s">
        <v>348</v>
      </c>
      <c r="C4114" t="s">
        <v>15</v>
      </c>
      <c r="D4114" t="s">
        <v>16</v>
      </c>
      <c r="E4114" s="1">
        <v>6635</v>
      </c>
      <c r="F4114" s="2" t="s">
        <v>17</v>
      </c>
      <c r="G4114" t="s">
        <v>349</v>
      </c>
      <c r="H4114" t="s">
        <v>350</v>
      </c>
      <c r="I4114" t="s">
        <v>350</v>
      </c>
      <c r="J4114" t="s">
        <v>350</v>
      </c>
    </row>
    <row r="4115" spans="1:10">
      <c r="A4115" t="s">
        <v>4415</v>
      </c>
      <c r="B4115" t="s">
        <v>348</v>
      </c>
      <c r="C4115" t="s">
        <v>15</v>
      </c>
      <c r="D4115" t="s">
        <v>16</v>
      </c>
      <c r="E4115" s="1">
        <v>6635</v>
      </c>
      <c r="F4115" s="2" t="s">
        <v>17</v>
      </c>
      <c r="G4115" t="s">
        <v>349</v>
      </c>
      <c r="H4115" t="s">
        <v>350</v>
      </c>
      <c r="I4115" t="s">
        <v>350</v>
      </c>
      <c r="J4115" t="s">
        <v>350</v>
      </c>
    </row>
    <row r="4116" spans="1:10">
      <c r="A4116" t="s">
        <v>4416</v>
      </c>
      <c r="B4116" t="s">
        <v>14</v>
      </c>
      <c r="C4116" t="s">
        <v>15</v>
      </c>
      <c r="D4116" t="s">
        <v>16</v>
      </c>
      <c r="E4116" s="1">
        <v>650</v>
      </c>
      <c r="F4116" s="2" t="s">
        <v>17</v>
      </c>
      <c r="G4116" t="s">
        <v>18</v>
      </c>
      <c r="H4116">
        <v>335313</v>
      </c>
      <c r="I4116">
        <v>1250</v>
      </c>
      <c r="J4116" t="s">
        <v>19</v>
      </c>
    </row>
    <row r="4117" spans="1:10">
      <c r="A4117" t="s">
        <v>4417</v>
      </c>
      <c r="B4117" t="s">
        <v>22</v>
      </c>
      <c r="C4117" t="s">
        <v>23</v>
      </c>
      <c r="D4117" t="s">
        <v>24</v>
      </c>
      <c r="E4117" s="1">
        <v>2540</v>
      </c>
      <c r="F4117" s="2" t="s">
        <v>17</v>
      </c>
      <c r="G4117" t="s">
        <v>25</v>
      </c>
      <c r="H4117">
        <v>331210</v>
      </c>
      <c r="I4117">
        <v>1000</v>
      </c>
      <c r="J4117" t="s">
        <v>26</v>
      </c>
    </row>
    <row r="4118" spans="1:10">
      <c r="A4118" t="s">
        <v>4418</v>
      </c>
      <c r="B4118" t="s">
        <v>103</v>
      </c>
      <c r="C4118" t="s">
        <v>30</v>
      </c>
      <c r="D4118" t="s">
        <v>31</v>
      </c>
      <c r="E4118" s="1">
        <v>5060</v>
      </c>
      <c r="F4118" s="2" t="s">
        <v>17</v>
      </c>
      <c r="G4118" t="s">
        <v>104</v>
      </c>
      <c r="H4118">
        <v>332722</v>
      </c>
      <c r="I4118">
        <v>500</v>
      </c>
      <c r="J4118" t="s">
        <v>33</v>
      </c>
    </row>
    <row r="4119" spans="1:10">
      <c r="A4119" t="s">
        <v>4419</v>
      </c>
      <c r="B4119" t="s">
        <v>22</v>
      </c>
      <c r="C4119" t="s">
        <v>23</v>
      </c>
      <c r="D4119" t="s">
        <v>24</v>
      </c>
      <c r="E4119" s="1">
        <v>2540</v>
      </c>
      <c r="F4119" s="2" t="s">
        <v>17</v>
      </c>
      <c r="G4119" t="s">
        <v>25</v>
      </c>
      <c r="H4119">
        <v>331210</v>
      </c>
      <c r="I4119">
        <v>1000</v>
      </c>
      <c r="J4119" t="s">
        <v>26</v>
      </c>
    </row>
    <row r="4120" spans="1:10">
      <c r="A4120" t="s">
        <v>4420</v>
      </c>
      <c r="B4120" t="s">
        <v>22</v>
      </c>
      <c r="C4120" t="s">
        <v>23</v>
      </c>
      <c r="D4120" t="s">
        <v>24</v>
      </c>
      <c r="E4120" s="1">
        <v>2540</v>
      </c>
      <c r="F4120" s="2" t="s">
        <v>17</v>
      </c>
      <c r="G4120" t="s">
        <v>25</v>
      </c>
      <c r="H4120">
        <v>331210</v>
      </c>
      <c r="I4120">
        <v>1000</v>
      </c>
      <c r="J4120" t="s">
        <v>26</v>
      </c>
    </row>
    <row r="4121" spans="1:10">
      <c r="A4121" t="s">
        <v>4421</v>
      </c>
      <c r="B4121" t="s">
        <v>22</v>
      </c>
      <c r="C4121" t="s">
        <v>23</v>
      </c>
      <c r="D4121" t="s">
        <v>24</v>
      </c>
      <c r="E4121" s="1">
        <v>2540</v>
      </c>
      <c r="F4121" s="2" t="s">
        <v>17</v>
      </c>
      <c r="G4121" t="s">
        <v>25</v>
      </c>
      <c r="H4121">
        <v>331210</v>
      </c>
      <c r="I4121">
        <v>1000</v>
      </c>
      <c r="J4121" t="s">
        <v>26</v>
      </c>
    </row>
    <row r="4122" spans="1:10">
      <c r="A4122" t="s">
        <v>4422</v>
      </c>
      <c r="B4122" t="s">
        <v>22</v>
      </c>
      <c r="C4122" t="s">
        <v>23</v>
      </c>
      <c r="D4122" t="s">
        <v>24</v>
      </c>
      <c r="E4122" s="1">
        <v>2540</v>
      </c>
      <c r="F4122" s="2" t="s">
        <v>17</v>
      </c>
      <c r="G4122" t="s">
        <v>25</v>
      </c>
      <c r="H4122">
        <v>331210</v>
      </c>
      <c r="I4122">
        <v>1000</v>
      </c>
      <c r="J4122" t="s">
        <v>26</v>
      </c>
    </row>
    <row r="4123" spans="1:10">
      <c r="A4123" t="s">
        <v>4423</v>
      </c>
      <c r="B4123" t="s">
        <v>348</v>
      </c>
      <c r="C4123" t="s">
        <v>15</v>
      </c>
      <c r="D4123" t="s">
        <v>16</v>
      </c>
      <c r="E4123" s="1">
        <v>6635</v>
      </c>
      <c r="F4123" s="2" t="s">
        <v>17</v>
      </c>
      <c r="G4123" t="s">
        <v>349</v>
      </c>
      <c r="H4123" t="s">
        <v>350</v>
      </c>
      <c r="I4123" t="s">
        <v>350</v>
      </c>
      <c r="J4123" t="s">
        <v>350</v>
      </c>
    </row>
    <row r="4124" spans="1:10">
      <c r="A4124" t="s">
        <v>4424</v>
      </c>
      <c r="B4124" t="s">
        <v>98</v>
      </c>
      <c r="C4124" t="s">
        <v>15</v>
      </c>
      <c r="D4124" t="s">
        <v>16</v>
      </c>
      <c r="E4124" s="1">
        <v>440</v>
      </c>
      <c r="F4124" s="2" t="s">
        <v>17</v>
      </c>
      <c r="G4124" t="s">
        <v>99</v>
      </c>
      <c r="H4124">
        <v>336320</v>
      </c>
      <c r="I4124">
        <v>1000</v>
      </c>
      <c r="J4124" t="s">
        <v>42</v>
      </c>
    </row>
    <row r="4125" spans="1:10">
      <c r="A4125" t="s">
        <v>4425</v>
      </c>
      <c r="B4125" t="s">
        <v>492</v>
      </c>
      <c r="C4125" t="s">
        <v>256</v>
      </c>
      <c r="D4125" t="s">
        <v>46</v>
      </c>
      <c r="E4125" s="1">
        <v>4395</v>
      </c>
      <c r="F4125" s="2" t="s">
        <v>17</v>
      </c>
      <c r="G4125" t="s">
        <v>493</v>
      </c>
      <c r="H4125">
        <v>332313</v>
      </c>
      <c r="I4125">
        <v>750</v>
      </c>
      <c r="J4125" t="s">
        <v>312</v>
      </c>
    </row>
    <row r="4126" spans="1:10">
      <c r="A4126" t="s">
        <v>4426</v>
      </c>
      <c r="B4126" t="s">
        <v>2983</v>
      </c>
      <c r="C4126" t="s">
        <v>256</v>
      </c>
      <c r="D4126" t="s">
        <v>46</v>
      </c>
      <c r="E4126" s="1">
        <v>4290</v>
      </c>
      <c r="F4126" s="2" t="s">
        <v>17</v>
      </c>
      <c r="G4126" t="s">
        <v>2984</v>
      </c>
      <c r="H4126">
        <v>332313</v>
      </c>
      <c r="I4126">
        <v>750</v>
      </c>
      <c r="J4126" t="s">
        <v>312</v>
      </c>
    </row>
    <row r="4127" spans="1:10">
      <c r="A4127" t="s">
        <v>4427</v>
      </c>
      <c r="B4127" t="s">
        <v>492</v>
      </c>
      <c r="C4127" t="s">
        <v>256</v>
      </c>
      <c r="D4127" t="s">
        <v>46</v>
      </c>
      <c r="E4127" s="1">
        <v>4395</v>
      </c>
      <c r="F4127" s="2" t="s">
        <v>17</v>
      </c>
      <c r="G4127" t="s">
        <v>493</v>
      </c>
      <c r="H4127">
        <v>332313</v>
      </c>
      <c r="I4127">
        <v>750</v>
      </c>
      <c r="J4127" t="s">
        <v>312</v>
      </c>
    </row>
    <row r="4128" spans="1:10">
      <c r="A4128" t="s">
        <v>4428</v>
      </c>
      <c r="B4128" t="s">
        <v>1031</v>
      </c>
      <c r="C4128" t="s">
        <v>295</v>
      </c>
      <c r="D4128" t="s">
        <v>296</v>
      </c>
      <c r="E4128" s="1">
        <v>8630</v>
      </c>
      <c r="F4128" s="2" t="s">
        <v>17</v>
      </c>
      <c r="G4128" t="s">
        <v>1032</v>
      </c>
      <c r="H4128">
        <v>336390</v>
      </c>
      <c r="I4128">
        <v>1000</v>
      </c>
      <c r="J4128" t="s">
        <v>37</v>
      </c>
    </row>
    <row r="4129" spans="1:10">
      <c r="A4129" t="s">
        <v>4429</v>
      </c>
      <c r="B4129" t="s">
        <v>53</v>
      </c>
      <c r="C4129" t="s">
        <v>54</v>
      </c>
      <c r="D4129" t="s">
        <v>24</v>
      </c>
      <c r="E4129" s="1">
        <v>2225</v>
      </c>
      <c r="F4129" s="2" t="s">
        <v>17</v>
      </c>
      <c r="G4129" t="s">
        <v>55</v>
      </c>
      <c r="H4129">
        <v>339991</v>
      </c>
      <c r="I4129">
        <v>500</v>
      </c>
      <c r="J4129" t="s">
        <v>56</v>
      </c>
    </row>
    <row r="4130" spans="1:10">
      <c r="A4130" t="s">
        <v>4430</v>
      </c>
      <c r="B4130" t="s">
        <v>103</v>
      </c>
      <c r="C4130" t="s">
        <v>30</v>
      </c>
      <c r="D4130" t="s">
        <v>31</v>
      </c>
      <c r="E4130" s="1">
        <v>5060</v>
      </c>
      <c r="F4130" s="2" t="s">
        <v>17</v>
      </c>
      <c r="G4130" t="s">
        <v>104</v>
      </c>
      <c r="H4130">
        <v>332722</v>
      </c>
      <c r="I4130">
        <v>500</v>
      </c>
      <c r="J4130" t="s">
        <v>33</v>
      </c>
    </row>
    <row r="4131" spans="1:10">
      <c r="A4131" t="s">
        <v>4431</v>
      </c>
      <c r="B4131" t="s">
        <v>103</v>
      </c>
      <c r="C4131" t="s">
        <v>30</v>
      </c>
      <c r="D4131" t="s">
        <v>31</v>
      </c>
      <c r="E4131" s="1">
        <v>5060</v>
      </c>
      <c r="F4131" s="2" t="s">
        <v>17</v>
      </c>
      <c r="G4131" t="s">
        <v>104</v>
      </c>
      <c r="H4131">
        <v>332722</v>
      </c>
      <c r="I4131">
        <v>500</v>
      </c>
      <c r="J4131" t="s">
        <v>33</v>
      </c>
    </row>
    <row r="4132" spans="1:10">
      <c r="A4132" t="s">
        <v>4432</v>
      </c>
      <c r="B4132" t="s">
        <v>103</v>
      </c>
      <c r="C4132" t="s">
        <v>30</v>
      </c>
      <c r="D4132" t="s">
        <v>31</v>
      </c>
      <c r="E4132" s="1">
        <v>5060</v>
      </c>
      <c r="F4132" s="2" t="s">
        <v>17</v>
      </c>
      <c r="G4132" t="s">
        <v>104</v>
      </c>
      <c r="H4132">
        <v>332722</v>
      </c>
      <c r="I4132">
        <v>500</v>
      </c>
      <c r="J4132" t="s">
        <v>33</v>
      </c>
    </row>
    <row r="4133" spans="1:10">
      <c r="A4133" t="s">
        <v>4433</v>
      </c>
      <c r="B4133" t="s">
        <v>103</v>
      </c>
      <c r="C4133" t="s">
        <v>30</v>
      </c>
      <c r="D4133" t="s">
        <v>31</v>
      </c>
      <c r="E4133" s="1">
        <v>5060</v>
      </c>
      <c r="F4133" s="2" t="s">
        <v>17</v>
      </c>
      <c r="G4133" t="s">
        <v>104</v>
      </c>
      <c r="H4133">
        <v>332722</v>
      </c>
      <c r="I4133">
        <v>500</v>
      </c>
      <c r="J4133" t="s">
        <v>33</v>
      </c>
    </row>
    <row r="4134" spans="1:10">
      <c r="A4134" t="s">
        <v>4434</v>
      </c>
      <c r="B4134" t="s">
        <v>103</v>
      </c>
      <c r="C4134" t="s">
        <v>30</v>
      </c>
      <c r="D4134" t="s">
        <v>31</v>
      </c>
      <c r="E4134" s="1">
        <v>5060</v>
      </c>
      <c r="F4134" s="2" t="s">
        <v>17</v>
      </c>
      <c r="G4134" t="s">
        <v>104</v>
      </c>
      <c r="H4134">
        <v>332722</v>
      </c>
      <c r="I4134">
        <v>500</v>
      </c>
      <c r="J4134" t="s">
        <v>33</v>
      </c>
    </row>
    <row r="4135" spans="1:10">
      <c r="A4135" t="s">
        <v>4435</v>
      </c>
      <c r="B4135" t="s">
        <v>103</v>
      </c>
      <c r="C4135" t="s">
        <v>30</v>
      </c>
      <c r="D4135" t="s">
        <v>31</v>
      </c>
      <c r="E4135" s="1">
        <v>5060</v>
      </c>
      <c r="F4135" s="2" t="s">
        <v>17</v>
      </c>
      <c r="G4135" t="s">
        <v>104</v>
      </c>
      <c r="H4135">
        <v>332722</v>
      </c>
      <c r="I4135">
        <v>500</v>
      </c>
      <c r="J4135" t="s">
        <v>33</v>
      </c>
    </row>
    <row r="4136" spans="1:10">
      <c r="A4136" t="s">
        <v>4436</v>
      </c>
      <c r="B4136" t="s">
        <v>605</v>
      </c>
      <c r="C4136" t="s">
        <v>256</v>
      </c>
      <c r="D4136" t="s">
        <v>46</v>
      </c>
      <c r="E4136" s="1">
        <v>4430</v>
      </c>
      <c r="F4136" s="2" t="s">
        <v>17</v>
      </c>
      <c r="G4136" t="s">
        <v>606</v>
      </c>
      <c r="H4136">
        <v>332313</v>
      </c>
      <c r="I4136">
        <v>750</v>
      </c>
      <c r="J4136" t="s">
        <v>312</v>
      </c>
    </row>
    <row r="4137" spans="1:10">
      <c r="A4137" t="s">
        <v>4437</v>
      </c>
      <c r="B4137" t="s">
        <v>605</v>
      </c>
      <c r="C4137" t="s">
        <v>256</v>
      </c>
      <c r="D4137" t="s">
        <v>46</v>
      </c>
      <c r="E4137" s="1">
        <v>4430</v>
      </c>
      <c r="F4137" s="2" t="s">
        <v>17</v>
      </c>
      <c r="G4137" t="s">
        <v>606</v>
      </c>
      <c r="H4137">
        <v>332313</v>
      </c>
      <c r="I4137">
        <v>750</v>
      </c>
      <c r="J4137" t="s">
        <v>312</v>
      </c>
    </row>
    <row r="4138" spans="1:10">
      <c r="A4138" t="s">
        <v>4438</v>
      </c>
      <c r="B4138" t="s">
        <v>605</v>
      </c>
      <c r="C4138" t="s">
        <v>256</v>
      </c>
      <c r="D4138" t="s">
        <v>46</v>
      </c>
      <c r="E4138" s="1">
        <v>4430</v>
      </c>
      <c r="F4138" s="2" t="s">
        <v>17</v>
      </c>
      <c r="G4138" t="s">
        <v>606</v>
      </c>
      <c r="H4138">
        <v>332313</v>
      </c>
      <c r="I4138">
        <v>750</v>
      </c>
      <c r="J4138" t="s">
        <v>312</v>
      </c>
    </row>
    <row r="4139" spans="1:10">
      <c r="A4139" t="s">
        <v>4439</v>
      </c>
      <c r="B4139" t="s">
        <v>492</v>
      </c>
      <c r="C4139" t="s">
        <v>256</v>
      </c>
      <c r="D4139" t="s">
        <v>46</v>
      </c>
      <c r="E4139" s="1">
        <v>4395</v>
      </c>
      <c r="F4139" s="2" t="s">
        <v>17</v>
      </c>
      <c r="G4139" t="s">
        <v>493</v>
      </c>
      <c r="H4139">
        <v>332313</v>
      </c>
      <c r="I4139">
        <v>750</v>
      </c>
      <c r="J4139" t="s">
        <v>312</v>
      </c>
    </row>
    <row r="4140" spans="1:10">
      <c r="A4140" t="s">
        <v>4440</v>
      </c>
      <c r="B4140" t="s">
        <v>103</v>
      </c>
      <c r="C4140" t="s">
        <v>30</v>
      </c>
      <c r="D4140" t="s">
        <v>31</v>
      </c>
      <c r="E4140" s="1">
        <v>5060</v>
      </c>
      <c r="F4140" s="2" t="s">
        <v>17</v>
      </c>
      <c r="G4140" t="s">
        <v>104</v>
      </c>
      <c r="H4140">
        <v>332722</v>
      </c>
      <c r="I4140">
        <v>500</v>
      </c>
      <c r="J4140" t="s">
        <v>33</v>
      </c>
    </row>
    <row r="4141" spans="1:10">
      <c r="A4141" t="s">
        <v>4441</v>
      </c>
      <c r="B4141" t="s">
        <v>294</v>
      </c>
      <c r="C4141" t="s">
        <v>295</v>
      </c>
      <c r="D4141" t="s">
        <v>296</v>
      </c>
      <c r="E4141" s="1">
        <v>8525</v>
      </c>
      <c r="F4141" s="2" t="s">
        <v>17</v>
      </c>
      <c r="G4141" t="s">
        <v>297</v>
      </c>
      <c r="H4141">
        <v>336390</v>
      </c>
      <c r="I4141">
        <v>1000</v>
      </c>
      <c r="J4141" t="s">
        <v>37</v>
      </c>
    </row>
    <row r="4142" spans="1:10">
      <c r="A4142" t="s">
        <v>4442</v>
      </c>
      <c r="B4142" t="s">
        <v>103</v>
      </c>
      <c r="C4142" t="s">
        <v>30</v>
      </c>
      <c r="D4142" t="s">
        <v>31</v>
      </c>
      <c r="E4142" s="1">
        <v>5060</v>
      </c>
      <c r="F4142" s="2" t="s">
        <v>17</v>
      </c>
      <c r="G4142" t="s">
        <v>104</v>
      </c>
      <c r="H4142">
        <v>332722</v>
      </c>
      <c r="I4142">
        <v>500</v>
      </c>
      <c r="J4142" t="s">
        <v>33</v>
      </c>
    </row>
    <row r="4143" spans="1:10">
      <c r="A4143" t="s">
        <v>4443</v>
      </c>
      <c r="B4143" t="s">
        <v>497</v>
      </c>
      <c r="C4143" t="s">
        <v>498</v>
      </c>
      <c r="D4143" t="s">
        <v>296</v>
      </c>
      <c r="E4143" s="1">
        <v>6775</v>
      </c>
      <c r="F4143" s="2" t="s">
        <v>17</v>
      </c>
      <c r="G4143" t="s">
        <v>499</v>
      </c>
      <c r="H4143">
        <v>332311</v>
      </c>
      <c r="I4143">
        <v>750</v>
      </c>
      <c r="J4143" t="s">
        <v>500</v>
      </c>
    </row>
    <row r="4144" spans="1:10">
      <c r="A4144" t="s">
        <v>4444</v>
      </c>
      <c r="B4144" t="s">
        <v>555</v>
      </c>
      <c r="C4144" t="s">
        <v>250</v>
      </c>
      <c r="D4144" t="s">
        <v>24</v>
      </c>
      <c r="E4144" s="1">
        <v>1980</v>
      </c>
      <c r="F4144" s="2" t="s">
        <v>17</v>
      </c>
      <c r="G4144" t="s">
        <v>556</v>
      </c>
      <c r="H4144">
        <v>336390</v>
      </c>
      <c r="I4144">
        <v>1000</v>
      </c>
      <c r="J4144" t="s">
        <v>37</v>
      </c>
    </row>
    <row r="4145" spans="1:10">
      <c r="A4145" t="s">
        <v>4445</v>
      </c>
      <c r="B4145" t="s">
        <v>497</v>
      </c>
      <c r="C4145" t="s">
        <v>498</v>
      </c>
      <c r="D4145" t="s">
        <v>296</v>
      </c>
      <c r="E4145" s="1">
        <v>6775</v>
      </c>
      <c r="F4145" s="2" t="s">
        <v>17</v>
      </c>
      <c r="G4145" t="s">
        <v>499</v>
      </c>
      <c r="H4145">
        <v>332311</v>
      </c>
      <c r="I4145">
        <v>750</v>
      </c>
      <c r="J4145" t="s">
        <v>500</v>
      </c>
    </row>
    <row r="4146" spans="1:10">
      <c r="A4146" t="s">
        <v>4446</v>
      </c>
      <c r="B4146" t="s">
        <v>497</v>
      </c>
      <c r="C4146" t="s">
        <v>498</v>
      </c>
      <c r="D4146" t="s">
        <v>296</v>
      </c>
      <c r="E4146" s="1">
        <v>6775</v>
      </c>
      <c r="F4146" s="2" t="s">
        <v>17</v>
      </c>
      <c r="G4146" t="s">
        <v>499</v>
      </c>
      <c r="H4146">
        <v>332311</v>
      </c>
      <c r="I4146">
        <v>750</v>
      </c>
      <c r="J4146" t="s">
        <v>500</v>
      </c>
    </row>
    <row r="4147" spans="1:10">
      <c r="A4147" t="s">
        <v>4447</v>
      </c>
      <c r="B4147" t="s">
        <v>497</v>
      </c>
      <c r="C4147" t="s">
        <v>498</v>
      </c>
      <c r="D4147" t="s">
        <v>296</v>
      </c>
      <c r="E4147" s="1">
        <v>6775</v>
      </c>
      <c r="F4147" s="2" t="s">
        <v>17</v>
      </c>
      <c r="G4147" t="s">
        <v>499</v>
      </c>
      <c r="H4147">
        <v>332311</v>
      </c>
      <c r="I4147">
        <v>750</v>
      </c>
      <c r="J4147" t="s">
        <v>500</v>
      </c>
    </row>
    <row r="4148" spans="1:10">
      <c r="A4148" t="s">
        <v>4448</v>
      </c>
      <c r="B4148" t="s">
        <v>497</v>
      </c>
      <c r="C4148" t="s">
        <v>498</v>
      </c>
      <c r="D4148" t="s">
        <v>296</v>
      </c>
      <c r="E4148" s="1">
        <v>6775</v>
      </c>
      <c r="F4148" s="2" t="s">
        <v>17</v>
      </c>
      <c r="G4148" t="s">
        <v>499</v>
      </c>
      <c r="H4148">
        <v>332311</v>
      </c>
      <c r="I4148">
        <v>750</v>
      </c>
      <c r="J4148" t="s">
        <v>500</v>
      </c>
    </row>
    <row r="4149" spans="1:10">
      <c r="A4149" t="s">
        <v>4449</v>
      </c>
      <c r="B4149" t="s">
        <v>497</v>
      </c>
      <c r="C4149" t="s">
        <v>498</v>
      </c>
      <c r="D4149" t="s">
        <v>296</v>
      </c>
      <c r="E4149" s="1">
        <v>6775</v>
      </c>
      <c r="F4149" s="2" t="s">
        <v>17</v>
      </c>
      <c r="G4149" t="s">
        <v>499</v>
      </c>
      <c r="H4149">
        <v>332311</v>
      </c>
      <c r="I4149">
        <v>750</v>
      </c>
      <c r="J4149" t="s">
        <v>500</v>
      </c>
    </row>
    <row r="4150" spans="1:10">
      <c r="A4150" t="s">
        <v>4450</v>
      </c>
      <c r="B4150" t="s">
        <v>348</v>
      </c>
      <c r="C4150" t="s">
        <v>15</v>
      </c>
      <c r="D4150" t="s">
        <v>16</v>
      </c>
      <c r="E4150" s="1">
        <v>6635</v>
      </c>
      <c r="F4150" s="2" t="s">
        <v>17</v>
      </c>
      <c r="G4150" t="s">
        <v>349</v>
      </c>
      <c r="H4150" t="s">
        <v>350</v>
      </c>
      <c r="I4150" t="s">
        <v>350</v>
      </c>
      <c r="J4150" t="s">
        <v>350</v>
      </c>
    </row>
    <row r="4151" spans="1:10">
      <c r="A4151" t="s">
        <v>4451</v>
      </c>
      <c r="B4151" t="s">
        <v>1031</v>
      </c>
      <c r="C4151" t="s">
        <v>295</v>
      </c>
      <c r="D4151" t="s">
        <v>296</v>
      </c>
      <c r="E4151" s="1">
        <v>8630</v>
      </c>
      <c r="F4151" s="2" t="s">
        <v>17</v>
      </c>
      <c r="G4151" t="s">
        <v>1032</v>
      </c>
      <c r="H4151">
        <v>336390</v>
      </c>
      <c r="I4151">
        <v>1000</v>
      </c>
      <c r="J4151" t="s">
        <v>37</v>
      </c>
    </row>
    <row r="4152" spans="1:10">
      <c r="A4152" t="s">
        <v>4452</v>
      </c>
      <c r="B4152" t="s">
        <v>1031</v>
      </c>
      <c r="C4152" t="s">
        <v>295</v>
      </c>
      <c r="D4152" t="s">
        <v>296</v>
      </c>
      <c r="E4152" s="1">
        <v>8630</v>
      </c>
      <c r="F4152" s="2" t="s">
        <v>17</v>
      </c>
      <c r="G4152" t="s">
        <v>1032</v>
      </c>
      <c r="H4152">
        <v>336390</v>
      </c>
      <c r="I4152">
        <v>1000</v>
      </c>
      <c r="J4152" t="s">
        <v>37</v>
      </c>
    </row>
    <row r="4153" spans="1:10">
      <c r="A4153" t="s">
        <v>4453</v>
      </c>
      <c r="B4153" t="s">
        <v>103</v>
      </c>
      <c r="C4153" t="s">
        <v>30</v>
      </c>
      <c r="D4153" t="s">
        <v>31</v>
      </c>
      <c r="E4153" s="1">
        <v>5060</v>
      </c>
      <c r="F4153" s="2" t="s">
        <v>17</v>
      </c>
      <c r="G4153" t="s">
        <v>104</v>
      </c>
      <c r="H4153">
        <v>332722</v>
      </c>
      <c r="I4153">
        <v>500</v>
      </c>
      <c r="J4153" t="s">
        <v>33</v>
      </c>
    </row>
    <row r="4154" spans="1:10">
      <c r="A4154" t="s">
        <v>4454</v>
      </c>
      <c r="B4154" t="s">
        <v>4455</v>
      </c>
      <c r="C4154" t="s">
        <v>517</v>
      </c>
      <c r="D4154" t="s">
        <v>16</v>
      </c>
      <c r="E4154" s="1">
        <v>230</v>
      </c>
      <c r="F4154" s="2" t="s">
        <v>17</v>
      </c>
      <c r="G4154" t="s">
        <v>4456</v>
      </c>
      <c r="H4154">
        <v>335910</v>
      </c>
      <c r="I4154">
        <v>1250</v>
      </c>
      <c r="J4154" t="s">
        <v>519</v>
      </c>
    </row>
    <row r="4155" spans="1:10">
      <c r="A4155" t="s">
        <v>4457</v>
      </c>
      <c r="B4155" t="s">
        <v>483</v>
      </c>
      <c r="C4155" t="s">
        <v>15</v>
      </c>
      <c r="D4155" t="s">
        <v>16</v>
      </c>
      <c r="E4155" s="1">
        <v>615</v>
      </c>
      <c r="F4155" s="2" t="s">
        <v>17</v>
      </c>
      <c r="G4155" t="s">
        <v>484</v>
      </c>
      <c r="H4155">
        <v>335313</v>
      </c>
      <c r="I4155">
        <v>1250</v>
      </c>
      <c r="J4155" t="s">
        <v>19</v>
      </c>
    </row>
    <row r="4156" spans="1:10">
      <c r="A4156" t="s">
        <v>4458</v>
      </c>
      <c r="B4156" t="s">
        <v>2394</v>
      </c>
      <c r="C4156" t="s">
        <v>15</v>
      </c>
      <c r="D4156" t="s">
        <v>16</v>
      </c>
      <c r="E4156" s="1">
        <v>635</v>
      </c>
      <c r="F4156" s="2" t="s">
        <v>17</v>
      </c>
      <c r="G4156" t="s">
        <v>2395</v>
      </c>
      <c r="H4156">
        <v>335931</v>
      </c>
      <c r="I4156">
        <v>500</v>
      </c>
      <c r="J4156" t="s">
        <v>365</v>
      </c>
    </row>
    <row r="4157" spans="1:10">
      <c r="A4157" t="s">
        <v>4459</v>
      </c>
      <c r="B4157" t="s">
        <v>2394</v>
      </c>
      <c r="C4157" t="s">
        <v>15</v>
      </c>
      <c r="D4157" t="s">
        <v>16</v>
      </c>
      <c r="E4157" s="1">
        <v>635</v>
      </c>
      <c r="F4157" s="2" t="s">
        <v>17</v>
      </c>
      <c r="G4157" t="s">
        <v>2395</v>
      </c>
      <c r="H4157">
        <v>335931</v>
      </c>
      <c r="I4157">
        <v>500</v>
      </c>
      <c r="J4157" t="s">
        <v>365</v>
      </c>
    </row>
    <row r="4158" spans="1:10">
      <c r="A4158" t="s">
        <v>4460</v>
      </c>
      <c r="B4158" t="s">
        <v>2394</v>
      </c>
      <c r="C4158" t="s">
        <v>15</v>
      </c>
      <c r="D4158" t="s">
        <v>16</v>
      </c>
      <c r="E4158" s="1">
        <v>635</v>
      </c>
      <c r="F4158" s="2" t="s">
        <v>17</v>
      </c>
      <c r="G4158" t="s">
        <v>2395</v>
      </c>
      <c r="H4158">
        <v>335931</v>
      </c>
      <c r="I4158">
        <v>500</v>
      </c>
      <c r="J4158" t="s">
        <v>365</v>
      </c>
    </row>
    <row r="4159" spans="1:10">
      <c r="A4159" t="s">
        <v>4461</v>
      </c>
      <c r="B4159" t="s">
        <v>2394</v>
      </c>
      <c r="C4159" t="s">
        <v>15</v>
      </c>
      <c r="D4159" t="s">
        <v>16</v>
      </c>
      <c r="E4159" s="1">
        <v>635</v>
      </c>
      <c r="F4159" s="2" t="s">
        <v>17</v>
      </c>
      <c r="G4159" t="s">
        <v>2395</v>
      </c>
      <c r="H4159">
        <v>335931</v>
      </c>
      <c r="I4159">
        <v>500</v>
      </c>
      <c r="J4159" t="s">
        <v>365</v>
      </c>
    </row>
    <row r="4160" spans="1:10">
      <c r="A4160" t="s">
        <v>4462</v>
      </c>
      <c r="B4160" t="s">
        <v>2394</v>
      </c>
      <c r="C4160" t="s">
        <v>15</v>
      </c>
      <c r="D4160" t="s">
        <v>16</v>
      </c>
      <c r="E4160" s="1">
        <v>635</v>
      </c>
      <c r="F4160" s="2" t="s">
        <v>17</v>
      </c>
      <c r="G4160" t="s">
        <v>2395</v>
      </c>
      <c r="H4160">
        <v>335931</v>
      </c>
      <c r="I4160">
        <v>500</v>
      </c>
      <c r="J4160" t="s">
        <v>365</v>
      </c>
    </row>
    <row r="4161" spans="1:10">
      <c r="A4161" t="s">
        <v>4463</v>
      </c>
      <c r="B4161" t="s">
        <v>2394</v>
      </c>
      <c r="C4161" t="s">
        <v>15</v>
      </c>
      <c r="D4161" t="s">
        <v>16</v>
      </c>
      <c r="E4161" s="1">
        <v>635</v>
      </c>
      <c r="F4161" s="2" t="s">
        <v>17</v>
      </c>
      <c r="G4161" t="s">
        <v>2395</v>
      </c>
      <c r="H4161">
        <v>335931</v>
      </c>
      <c r="I4161">
        <v>500</v>
      </c>
      <c r="J4161" t="s">
        <v>365</v>
      </c>
    </row>
    <row r="4162" spans="1:10">
      <c r="A4162" t="s">
        <v>4464</v>
      </c>
      <c r="B4162" t="s">
        <v>2394</v>
      </c>
      <c r="C4162" t="s">
        <v>15</v>
      </c>
      <c r="D4162" t="s">
        <v>16</v>
      </c>
      <c r="E4162" s="1">
        <v>635</v>
      </c>
      <c r="F4162" s="2" t="s">
        <v>17</v>
      </c>
      <c r="G4162" t="s">
        <v>2395</v>
      </c>
      <c r="H4162">
        <v>335931</v>
      </c>
      <c r="I4162">
        <v>500</v>
      </c>
      <c r="J4162" t="s">
        <v>365</v>
      </c>
    </row>
    <row r="4163" spans="1:10">
      <c r="A4163" t="s">
        <v>4465</v>
      </c>
      <c r="B4163" t="s">
        <v>2394</v>
      </c>
      <c r="C4163" t="s">
        <v>15</v>
      </c>
      <c r="D4163" t="s">
        <v>16</v>
      </c>
      <c r="E4163" s="1">
        <v>635</v>
      </c>
      <c r="F4163" s="2" t="s">
        <v>17</v>
      </c>
      <c r="G4163" t="s">
        <v>2395</v>
      </c>
      <c r="H4163">
        <v>335931</v>
      </c>
      <c r="I4163">
        <v>500</v>
      </c>
      <c r="J4163" t="s">
        <v>365</v>
      </c>
    </row>
    <row r="4164" spans="1:10">
      <c r="A4164" t="s">
        <v>4466</v>
      </c>
      <c r="B4164" t="s">
        <v>2394</v>
      </c>
      <c r="C4164" t="s">
        <v>15</v>
      </c>
      <c r="D4164" t="s">
        <v>16</v>
      </c>
      <c r="E4164" s="1">
        <v>635</v>
      </c>
      <c r="F4164" s="2" t="s">
        <v>17</v>
      </c>
      <c r="G4164" t="s">
        <v>2395</v>
      </c>
      <c r="H4164">
        <v>335931</v>
      </c>
      <c r="I4164">
        <v>500</v>
      </c>
      <c r="J4164" t="s">
        <v>365</v>
      </c>
    </row>
    <row r="4165" spans="1:10">
      <c r="A4165" t="s">
        <v>4467</v>
      </c>
      <c r="B4165" t="s">
        <v>2394</v>
      </c>
      <c r="C4165" t="s">
        <v>15</v>
      </c>
      <c r="D4165" t="s">
        <v>16</v>
      </c>
      <c r="E4165" s="1">
        <v>635</v>
      </c>
      <c r="F4165" s="2" t="s">
        <v>17</v>
      </c>
      <c r="G4165" t="s">
        <v>2395</v>
      </c>
      <c r="H4165">
        <v>335931</v>
      </c>
      <c r="I4165">
        <v>500</v>
      </c>
      <c r="J4165" t="s">
        <v>365</v>
      </c>
    </row>
    <row r="4166" spans="1:10">
      <c r="A4166" t="s">
        <v>4468</v>
      </c>
      <c r="B4166" t="s">
        <v>2394</v>
      </c>
      <c r="C4166" t="s">
        <v>15</v>
      </c>
      <c r="D4166" t="s">
        <v>16</v>
      </c>
      <c r="E4166" s="1">
        <v>635</v>
      </c>
      <c r="F4166" s="2" t="s">
        <v>17</v>
      </c>
      <c r="G4166" t="s">
        <v>2395</v>
      </c>
      <c r="H4166">
        <v>335931</v>
      </c>
      <c r="I4166">
        <v>500</v>
      </c>
      <c r="J4166" t="s">
        <v>365</v>
      </c>
    </row>
    <row r="4167" spans="1:10">
      <c r="A4167" t="s">
        <v>4469</v>
      </c>
      <c r="B4167" t="s">
        <v>2394</v>
      </c>
      <c r="C4167" t="s">
        <v>15</v>
      </c>
      <c r="D4167" t="s">
        <v>16</v>
      </c>
      <c r="E4167" s="1">
        <v>635</v>
      </c>
      <c r="F4167" s="2" t="s">
        <v>17</v>
      </c>
      <c r="G4167" t="s">
        <v>2395</v>
      </c>
      <c r="H4167">
        <v>335931</v>
      </c>
      <c r="I4167">
        <v>500</v>
      </c>
      <c r="J4167" t="s">
        <v>365</v>
      </c>
    </row>
    <row r="4168" spans="1:10">
      <c r="A4168" t="s">
        <v>4470</v>
      </c>
      <c r="B4168" t="s">
        <v>2394</v>
      </c>
      <c r="C4168" t="s">
        <v>15</v>
      </c>
      <c r="D4168" t="s">
        <v>16</v>
      </c>
      <c r="E4168" s="1">
        <v>635</v>
      </c>
      <c r="F4168" s="2" t="s">
        <v>17</v>
      </c>
      <c r="G4168" t="s">
        <v>2395</v>
      </c>
      <c r="H4168">
        <v>335931</v>
      </c>
      <c r="I4168">
        <v>500</v>
      </c>
      <c r="J4168" t="s">
        <v>365</v>
      </c>
    </row>
    <row r="4169" spans="1:10">
      <c r="A4169" t="s">
        <v>4471</v>
      </c>
      <c r="B4169" t="s">
        <v>2394</v>
      </c>
      <c r="C4169" t="s">
        <v>15</v>
      </c>
      <c r="D4169" t="s">
        <v>16</v>
      </c>
      <c r="E4169" s="1">
        <v>635</v>
      </c>
      <c r="F4169" s="2" t="s">
        <v>17</v>
      </c>
      <c r="G4169" t="s">
        <v>2395</v>
      </c>
      <c r="H4169">
        <v>335931</v>
      </c>
      <c r="I4169">
        <v>500</v>
      </c>
      <c r="J4169" t="s">
        <v>365</v>
      </c>
    </row>
    <row r="4170" spans="1:10">
      <c r="A4170" t="s">
        <v>4472</v>
      </c>
      <c r="B4170" t="s">
        <v>2394</v>
      </c>
      <c r="C4170" t="s">
        <v>15</v>
      </c>
      <c r="D4170" t="s">
        <v>16</v>
      </c>
      <c r="E4170" s="1">
        <v>635</v>
      </c>
      <c r="F4170" s="2" t="s">
        <v>17</v>
      </c>
      <c r="G4170" t="s">
        <v>2395</v>
      </c>
      <c r="H4170">
        <v>335931</v>
      </c>
      <c r="I4170">
        <v>500</v>
      </c>
      <c r="J4170" t="s">
        <v>365</v>
      </c>
    </row>
    <row r="4171" spans="1:10">
      <c r="A4171" t="s">
        <v>4473</v>
      </c>
      <c r="B4171" t="s">
        <v>2394</v>
      </c>
      <c r="C4171" t="s">
        <v>15</v>
      </c>
      <c r="D4171" t="s">
        <v>16</v>
      </c>
      <c r="E4171" s="1">
        <v>635</v>
      </c>
      <c r="F4171" s="2" t="s">
        <v>17</v>
      </c>
      <c r="G4171" t="s">
        <v>2395</v>
      </c>
      <c r="H4171">
        <v>335931</v>
      </c>
      <c r="I4171">
        <v>500</v>
      </c>
      <c r="J4171" t="s">
        <v>365</v>
      </c>
    </row>
    <row r="4172" spans="1:10">
      <c r="A4172" t="s">
        <v>4474</v>
      </c>
      <c r="B4172" t="s">
        <v>2394</v>
      </c>
      <c r="C4172" t="s">
        <v>15</v>
      </c>
      <c r="D4172" t="s">
        <v>16</v>
      </c>
      <c r="E4172" s="1">
        <v>635</v>
      </c>
      <c r="F4172" s="2" t="s">
        <v>17</v>
      </c>
      <c r="G4172" t="s">
        <v>2395</v>
      </c>
      <c r="H4172">
        <v>335931</v>
      </c>
      <c r="I4172">
        <v>500</v>
      </c>
      <c r="J4172" t="s">
        <v>365</v>
      </c>
    </row>
    <row r="4173" spans="1:10">
      <c r="A4173" t="s">
        <v>4475</v>
      </c>
      <c r="B4173" t="s">
        <v>2394</v>
      </c>
      <c r="C4173" t="s">
        <v>15</v>
      </c>
      <c r="D4173" t="s">
        <v>16</v>
      </c>
      <c r="E4173" s="1">
        <v>635</v>
      </c>
      <c r="F4173" s="2" t="s">
        <v>17</v>
      </c>
      <c r="G4173" t="s">
        <v>2395</v>
      </c>
      <c r="H4173">
        <v>335931</v>
      </c>
      <c r="I4173">
        <v>500</v>
      </c>
      <c r="J4173" t="s">
        <v>365</v>
      </c>
    </row>
    <row r="4174" spans="1:10">
      <c r="A4174" t="s">
        <v>4476</v>
      </c>
      <c r="B4174" t="s">
        <v>2394</v>
      </c>
      <c r="C4174" t="s">
        <v>15</v>
      </c>
      <c r="D4174" t="s">
        <v>16</v>
      </c>
      <c r="E4174" s="1">
        <v>635</v>
      </c>
      <c r="F4174" s="2" t="s">
        <v>17</v>
      </c>
      <c r="G4174" t="s">
        <v>2395</v>
      </c>
      <c r="H4174">
        <v>335931</v>
      </c>
      <c r="I4174">
        <v>500</v>
      </c>
      <c r="J4174" t="s">
        <v>365</v>
      </c>
    </row>
    <row r="4175" spans="1:10">
      <c r="A4175" t="s">
        <v>4477</v>
      </c>
      <c r="B4175" t="s">
        <v>2394</v>
      </c>
      <c r="C4175" t="s">
        <v>15</v>
      </c>
      <c r="D4175" t="s">
        <v>16</v>
      </c>
      <c r="E4175" s="1">
        <v>635</v>
      </c>
      <c r="F4175" s="2" t="s">
        <v>17</v>
      </c>
      <c r="G4175" t="s">
        <v>2395</v>
      </c>
      <c r="H4175">
        <v>335931</v>
      </c>
      <c r="I4175">
        <v>500</v>
      </c>
      <c r="J4175" t="s">
        <v>365</v>
      </c>
    </row>
    <row r="4176" spans="1:10">
      <c r="A4176" t="s">
        <v>4478</v>
      </c>
      <c r="B4176" t="s">
        <v>2394</v>
      </c>
      <c r="C4176" t="s">
        <v>15</v>
      </c>
      <c r="D4176" t="s">
        <v>16</v>
      </c>
      <c r="E4176" s="1">
        <v>635</v>
      </c>
      <c r="F4176" s="2" t="s">
        <v>17</v>
      </c>
      <c r="G4176" t="s">
        <v>2395</v>
      </c>
      <c r="H4176">
        <v>335931</v>
      </c>
      <c r="I4176">
        <v>500</v>
      </c>
      <c r="J4176" t="s">
        <v>365</v>
      </c>
    </row>
    <row r="4177" spans="1:10">
      <c r="A4177" t="s">
        <v>4479</v>
      </c>
      <c r="B4177" t="s">
        <v>2394</v>
      </c>
      <c r="C4177" t="s">
        <v>15</v>
      </c>
      <c r="D4177" t="s">
        <v>16</v>
      </c>
      <c r="E4177" s="1">
        <v>635</v>
      </c>
      <c r="F4177" s="2" t="s">
        <v>17</v>
      </c>
      <c r="G4177" t="s">
        <v>2395</v>
      </c>
      <c r="H4177">
        <v>335931</v>
      </c>
      <c r="I4177">
        <v>500</v>
      </c>
      <c r="J4177" t="s">
        <v>365</v>
      </c>
    </row>
    <row r="4178" spans="1:10">
      <c r="A4178" t="s">
        <v>4480</v>
      </c>
      <c r="B4178" t="s">
        <v>2394</v>
      </c>
      <c r="C4178" t="s">
        <v>15</v>
      </c>
      <c r="D4178" t="s">
        <v>16</v>
      </c>
      <c r="E4178" s="1">
        <v>635</v>
      </c>
      <c r="F4178" s="2" t="s">
        <v>17</v>
      </c>
      <c r="G4178" t="s">
        <v>2395</v>
      </c>
      <c r="H4178">
        <v>335931</v>
      </c>
      <c r="I4178">
        <v>500</v>
      </c>
      <c r="J4178" t="s">
        <v>365</v>
      </c>
    </row>
    <row r="4179" spans="1:10">
      <c r="A4179" t="s">
        <v>4481</v>
      </c>
      <c r="B4179" t="s">
        <v>2394</v>
      </c>
      <c r="C4179" t="s">
        <v>15</v>
      </c>
      <c r="D4179" t="s">
        <v>16</v>
      </c>
      <c r="E4179" s="1">
        <v>635</v>
      </c>
      <c r="F4179" s="2" t="s">
        <v>17</v>
      </c>
      <c r="G4179" t="s">
        <v>2395</v>
      </c>
      <c r="H4179">
        <v>335931</v>
      </c>
      <c r="I4179">
        <v>500</v>
      </c>
      <c r="J4179" t="s">
        <v>365</v>
      </c>
    </row>
    <row r="4180" spans="1:10">
      <c r="A4180" t="s">
        <v>4482</v>
      </c>
      <c r="B4180" t="s">
        <v>2394</v>
      </c>
      <c r="C4180" t="s">
        <v>15</v>
      </c>
      <c r="D4180" t="s">
        <v>16</v>
      </c>
      <c r="E4180" s="1">
        <v>635</v>
      </c>
      <c r="F4180" s="2" t="s">
        <v>17</v>
      </c>
      <c r="G4180" t="s">
        <v>2395</v>
      </c>
      <c r="H4180">
        <v>335931</v>
      </c>
      <c r="I4180">
        <v>500</v>
      </c>
      <c r="J4180" t="s">
        <v>365</v>
      </c>
    </row>
    <row r="4181" spans="1:10">
      <c r="A4181" t="s">
        <v>4483</v>
      </c>
      <c r="B4181" t="s">
        <v>2394</v>
      </c>
      <c r="C4181" t="s">
        <v>15</v>
      </c>
      <c r="D4181" t="s">
        <v>16</v>
      </c>
      <c r="E4181" s="1">
        <v>635</v>
      </c>
      <c r="F4181" s="2" t="s">
        <v>17</v>
      </c>
      <c r="G4181" t="s">
        <v>2395</v>
      </c>
      <c r="H4181">
        <v>335931</v>
      </c>
      <c r="I4181">
        <v>500</v>
      </c>
      <c r="J4181" t="s">
        <v>365</v>
      </c>
    </row>
    <row r="4182" spans="1:10">
      <c r="A4182" t="s">
        <v>4484</v>
      </c>
      <c r="B4182" t="s">
        <v>2394</v>
      </c>
      <c r="C4182" t="s">
        <v>15</v>
      </c>
      <c r="D4182" t="s">
        <v>16</v>
      </c>
      <c r="E4182" s="1">
        <v>635</v>
      </c>
      <c r="F4182" s="2" t="s">
        <v>17</v>
      </c>
      <c r="G4182" t="s">
        <v>2395</v>
      </c>
      <c r="H4182">
        <v>335931</v>
      </c>
      <c r="I4182">
        <v>500</v>
      </c>
      <c r="J4182" t="s">
        <v>365</v>
      </c>
    </row>
    <row r="4183" spans="1:10">
      <c r="A4183" t="s">
        <v>4485</v>
      </c>
      <c r="B4183" t="s">
        <v>2394</v>
      </c>
      <c r="C4183" t="s">
        <v>15</v>
      </c>
      <c r="D4183" t="s">
        <v>16</v>
      </c>
      <c r="E4183" s="1">
        <v>635</v>
      </c>
      <c r="F4183" s="2" t="s">
        <v>17</v>
      </c>
      <c r="G4183" t="s">
        <v>2395</v>
      </c>
      <c r="H4183">
        <v>335931</v>
      </c>
      <c r="I4183">
        <v>500</v>
      </c>
      <c r="J4183" t="s">
        <v>365</v>
      </c>
    </row>
    <row r="4184" spans="1:10">
      <c r="A4184" t="s">
        <v>4486</v>
      </c>
      <c r="B4184" t="s">
        <v>2394</v>
      </c>
      <c r="C4184" t="s">
        <v>15</v>
      </c>
      <c r="D4184" t="s">
        <v>16</v>
      </c>
      <c r="E4184" s="1">
        <v>635</v>
      </c>
      <c r="F4184" s="2" t="s">
        <v>17</v>
      </c>
      <c r="G4184" t="s">
        <v>2395</v>
      </c>
      <c r="H4184">
        <v>335931</v>
      </c>
      <c r="I4184">
        <v>500</v>
      </c>
      <c r="J4184" t="s">
        <v>365</v>
      </c>
    </row>
    <row r="4185" spans="1:10">
      <c r="A4185" t="s">
        <v>4487</v>
      </c>
      <c r="B4185" t="s">
        <v>2394</v>
      </c>
      <c r="C4185" t="s">
        <v>15</v>
      </c>
      <c r="D4185" t="s">
        <v>16</v>
      </c>
      <c r="E4185" s="1">
        <v>635</v>
      </c>
      <c r="F4185" s="2" t="s">
        <v>17</v>
      </c>
      <c r="G4185" t="s">
        <v>2395</v>
      </c>
      <c r="H4185">
        <v>335931</v>
      </c>
      <c r="I4185">
        <v>500</v>
      </c>
      <c r="J4185" t="s">
        <v>365</v>
      </c>
    </row>
    <row r="4186" spans="1:10">
      <c r="A4186" t="s">
        <v>4488</v>
      </c>
      <c r="B4186" t="s">
        <v>2394</v>
      </c>
      <c r="C4186" t="s">
        <v>15</v>
      </c>
      <c r="D4186" t="s">
        <v>16</v>
      </c>
      <c r="E4186" s="1">
        <v>635</v>
      </c>
      <c r="F4186" s="2" t="s">
        <v>17</v>
      </c>
      <c r="G4186" t="s">
        <v>2395</v>
      </c>
      <c r="H4186">
        <v>335931</v>
      </c>
      <c r="I4186">
        <v>500</v>
      </c>
      <c r="J4186" t="s">
        <v>365</v>
      </c>
    </row>
    <row r="4187" spans="1:10">
      <c r="A4187" t="s">
        <v>4489</v>
      </c>
      <c r="B4187" t="s">
        <v>2394</v>
      </c>
      <c r="C4187" t="s">
        <v>15</v>
      </c>
      <c r="D4187" t="s">
        <v>16</v>
      </c>
      <c r="E4187" s="1">
        <v>635</v>
      </c>
      <c r="F4187" s="2" t="s">
        <v>17</v>
      </c>
      <c r="G4187" t="s">
        <v>2395</v>
      </c>
      <c r="H4187">
        <v>335931</v>
      </c>
      <c r="I4187">
        <v>500</v>
      </c>
      <c r="J4187" t="s">
        <v>365</v>
      </c>
    </row>
    <row r="4188" spans="1:10">
      <c r="A4188" t="s">
        <v>4490</v>
      </c>
      <c r="B4188" t="s">
        <v>2394</v>
      </c>
      <c r="C4188" t="s">
        <v>15</v>
      </c>
      <c r="D4188" t="s">
        <v>16</v>
      </c>
      <c r="E4188" s="1">
        <v>635</v>
      </c>
      <c r="F4188" s="2" t="s">
        <v>17</v>
      </c>
      <c r="G4188" t="s">
        <v>2395</v>
      </c>
      <c r="H4188">
        <v>335931</v>
      </c>
      <c r="I4188">
        <v>500</v>
      </c>
      <c r="J4188" t="s">
        <v>365</v>
      </c>
    </row>
    <row r="4189" spans="1:10">
      <c r="A4189" t="s">
        <v>4491</v>
      </c>
      <c r="B4189" t="s">
        <v>2394</v>
      </c>
      <c r="C4189" t="s">
        <v>15</v>
      </c>
      <c r="D4189" t="s">
        <v>16</v>
      </c>
      <c r="E4189" s="1">
        <v>635</v>
      </c>
      <c r="F4189" s="2" t="s">
        <v>17</v>
      </c>
      <c r="G4189" t="s">
        <v>2395</v>
      </c>
      <c r="H4189">
        <v>335931</v>
      </c>
      <c r="I4189">
        <v>500</v>
      </c>
      <c r="J4189" t="s">
        <v>365</v>
      </c>
    </row>
    <row r="4190" spans="1:10">
      <c r="A4190" t="s">
        <v>4492</v>
      </c>
      <c r="B4190" t="s">
        <v>2394</v>
      </c>
      <c r="C4190" t="s">
        <v>15</v>
      </c>
      <c r="D4190" t="s">
        <v>16</v>
      </c>
      <c r="E4190" s="1">
        <v>635</v>
      </c>
      <c r="F4190" s="2" t="s">
        <v>17</v>
      </c>
      <c r="G4190" t="s">
        <v>2395</v>
      </c>
      <c r="H4190">
        <v>335931</v>
      </c>
      <c r="I4190">
        <v>500</v>
      </c>
      <c r="J4190" t="s">
        <v>365</v>
      </c>
    </row>
    <row r="4191" spans="1:10">
      <c r="A4191" t="s">
        <v>4493</v>
      </c>
      <c r="B4191" t="s">
        <v>2394</v>
      </c>
      <c r="C4191" t="s">
        <v>15</v>
      </c>
      <c r="D4191" t="s">
        <v>16</v>
      </c>
      <c r="E4191" s="1">
        <v>635</v>
      </c>
      <c r="F4191" s="2" t="s">
        <v>17</v>
      </c>
      <c r="G4191" t="s">
        <v>2395</v>
      </c>
      <c r="H4191">
        <v>335931</v>
      </c>
      <c r="I4191">
        <v>500</v>
      </c>
      <c r="J4191" t="s">
        <v>365</v>
      </c>
    </row>
    <row r="4192" spans="1:10">
      <c r="A4192" t="s">
        <v>4494</v>
      </c>
      <c r="B4192" t="s">
        <v>2394</v>
      </c>
      <c r="C4192" t="s">
        <v>15</v>
      </c>
      <c r="D4192" t="s">
        <v>16</v>
      </c>
      <c r="E4192" s="1">
        <v>635</v>
      </c>
      <c r="F4192" s="2" t="s">
        <v>17</v>
      </c>
      <c r="G4192" t="s">
        <v>2395</v>
      </c>
      <c r="H4192">
        <v>335931</v>
      </c>
      <c r="I4192">
        <v>500</v>
      </c>
      <c r="J4192" t="s">
        <v>365</v>
      </c>
    </row>
    <row r="4193" spans="1:10">
      <c r="A4193" t="s">
        <v>4495</v>
      </c>
      <c r="B4193" t="s">
        <v>2394</v>
      </c>
      <c r="C4193" t="s">
        <v>15</v>
      </c>
      <c r="D4193" t="s">
        <v>16</v>
      </c>
      <c r="E4193" s="1">
        <v>635</v>
      </c>
      <c r="F4193" s="2" t="s">
        <v>17</v>
      </c>
      <c r="G4193" t="s">
        <v>2395</v>
      </c>
      <c r="H4193">
        <v>335931</v>
      </c>
      <c r="I4193">
        <v>500</v>
      </c>
      <c r="J4193" t="s">
        <v>365</v>
      </c>
    </row>
    <row r="4194" spans="1:10">
      <c r="A4194" t="s">
        <v>4496</v>
      </c>
      <c r="B4194" t="s">
        <v>2394</v>
      </c>
      <c r="C4194" t="s">
        <v>15</v>
      </c>
      <c r="D4194" t="s">
        <v>16</v>
      </c>
      <c r="E4194" s="1">
        <v>635</v>
      </c>
      <c r="F4194" s="2" t="s">
        <v>17</v>
      </c>
      <c r="G4194" t="s">
        <v>2395</v>
      </c>
      <c r="H4194">
        <v>335931</v>
      </c>
      <c r="I4194">
        <v>500</v>
      </c>
      <c r="J4194" t="s">
        <v>365</v>
      </c>
    </row>
    <row r="4195" spans="1:10">
      <c r="A4195" t="s">
        <v>4497</v>
      </c>
      <c r="B4195" t="s">
        <v>2394</v>
      </c>
      <c r="C4195" t="s">
        <v>15</v>
      </c>
      <c r="D4195" t="s">
        <v>16</v>
      </c>
      <c r="E4195" s="1">
        <v>635</v>
      </c>
      <c r="F4195" s="2" t="s">
        <v>17</v>
      </c>
      <c r="G4195" t="s">
        <v>2395</v>
      </c>
      <c r="H4195">
        <v>335931</v>
      </c>
      <c r="I4195">
        <v>500</v>
      </c>
      <c r="J4195" t="s">
        <v>365</v>
      </c>
    </row>
    <row r="4196" spans="1:10">
      <c r="A4196" t="s">
        <v>4498</v>
      </c>
      <c r="B4196" t="s">
        <v>2394</v>
      </c>
      <c r="C4196" t="s">
        <v>15</v>
      </c>
      <c r="D4196" t="s">
        <v>16</v>
      </c>
      <c r="E4196" s="1">
        <v>635</v>
      </c>
      <c r="F4196" s="2" t="s">
        <v>17</v>
      </c>
      <c r="G4196" t="s">
        <v>2395</v>
      </c>
      <c r="H4196">
        <v>335931</v>
      </c>
      <c r="I4196">
        <v>500</v>
      </c>
      <c r="J4196" t="s">
        <v>365</v>
      </c>
    </row>
    <row r="4197" spans="1:10">
      <c r="A4197" t="s">
        <v>4499</v>
      </c>
      <c r="B4197" t="s">
        <v>2394</v>
      </c>
      <c r="C4197" t="s">
        <v>15</v>
      </c>
      <c r="D4197" t="s">
        <v>16</v>
      </c>
      <c r="E4197" s="1">
        <v>635</v>
      </c>
      <c r="F4197" s="2" t="s">
        <v>17</v>
      </c>
      <c r="G4197" t="s">
        <v>2395</v>
      </c>
      <c r="H4197">
        <v>335931</v>
      </c>
      <c r="I4197">
        <v>500</v>
      </c>
      <c r="J4197" t="s">
        <v>365</v>
      </c>
    </row>
    <row r="4198" spans="1:10">
      <c r="A4198" t="s">
        <v>4500</v>
      </c>
      <c r="B4198" t="s">
        <v>2394</v>
      </c>
      <c r="C4198" t="s">
        <v>15</v>
      </c>
      <c r="D4198" t="s">
        <v>16</v>
      </c>
      <c r="E4198" s="1">
        <v>635</v>
      </c>
      <c r="F4198" s="2" t="s">
        <v>17</v>
      </c>
      <c r="G4198" t="s">
        <v>2395</v>
      </c>
      <c r="H4198">
        <v>335931</v>
      </c>
      <c r="I4198">
        <v>500</v>
      </c>
      <c r="J4198" t="s">
        <v>365</v>
      </c>
    </row>
    <row r="4199" spans="1:10">
      <c r="A4199" t="s">
        <v>4501</v>
      </c>
      <c r="B4199" t="s">
        <v>2394</v>
      </c>
      <c r="C4199" t="s">
        <v>15</v>
      </c>
      <c r="D4199" t="s">
        <v>16</v>
      </c>
      <c r="E4199" s="1">
        <v>635</v>
      </c>
      <c r="F4199" s="2" t="s">
        <v>17</v>
      </c>
      <c r="G4199" t="s">
        <v>2395</v>
      </c>
      <c r="H4199">
        <v>335931</v>
      </c>
      <c r="I4199">
        <v>500</v>
      </c>
      <c r="J4199" t="s">
        <v>365</v>
      </c>
    </row>
    <row r="4200" spans="1:10">
      <c r="A4200" t="s">
        <v>4502</v>
      </c>
      <c r="B4200" t="s">
        <v>2394</v>
      </c>
      <c r="C4200" t="s">
        <v>15</v>
      </c>
      <c r="D4200" t="s">
        <v>16</v>
      </c>
      <c r="E4200" s="1">
        <v>635</v>
      </c>
      <c r="F4200" s="2" t="s">
        <v>17</v>
      </c>
      <c r="G4200" t="s">
        <v>2395</v>
      </c>
      <c r="H4200">
        <v>335931</v>
      </c>
      <c r="I4200">
        <v>500</v>
      </c>
      <c r="J4200" t="s">
        <v>365</v>
      </c>
    </row>
    <row r="4201" spans="1:10">
      <c r="A4201" t="s">
        <v>4503</v>
      </c>
      <c r="B4201" t="s">
        <v>2394</v>
      </c>
      <c r="C4201" t="s">
        <v>15</v>
      </c>
      <c r="D4201" t="s">
        <v>16</v>
      </c>
      <c r="E4201" s="1">
        <v>635</v>
      </c>
      <c r="F4201" s="2" t="s">
        <v>17</v>
      </c>
      <c r="G4201" t="s">
        <v>2395</v>
      </c>
      <c r="H4201">
        <v>335931</v>
      </c>
      <c r="I4201">
        <v>500</v>
      </c>
      <c r="J4201" t="s">
        <v>365</v>
      </c>
    </row>
    <row r="4202" spans="1:10">
      <c r="A4202" t="s">
        <v>4504</v>
      </c>
      <c r="B4202" t="s">
        <v>2394</v>
      </c>
      <c r="C4202" t="s">
        <v>15</v>
      </c>
      <c r="D4202" t="s">
        <v>16</v>
      </c>
      <c r="E4202" s="1">
        <v>635</v>
      </c>
      <c r="F4202" s="2" t="s">
        <v>17</v>
      </c>
      <c r="G4202" t="s">
        <v>2395</v>
      </c>
      <c r="H4202">
        <v>335931</v>
      </c>
      <c r="I4202">
        <v>500</v>
      </c>
      <c r="J4202" t="s">
        <v>365</v>
      </c>
    </row>
    <row r="4203" spans="1:10">
      <c r="A4203" t="s">
        <v>4505</v>
      </c>
      <c r="B4203" t="s">
        <v>2394</v>
      </c>
      <c r="C4203" t="s">
        <v>15</v>
      </c>
      <c r="D4203" t="s">
        <v>16</v>
      </c>
      <c r="E4203" s="1">
        <v>635</v>
      </c>
      <c r="F4203" s="2" t="s">
        <v>17</v>
      </c>
      <c r="G4203" t="s">
        <v>2395</v>
      </c>
      <c r="H4203">
        <v>335931</v>
      </c>
      <c r="I4203">
        <v>500</v>
      </c>
      <c r="J4203" t="s">
        <v>365</v>
      </c>
    </row>
    <row r="4204" spans="1:10">
      <c r="A4204" t="s">
        <v>4506</v>
      </c>
      <c r="B4204" t="s">
        <v>2394</v>
      </c>
      <c r="C4204" t="s">
        <v>15</v>
      </c>
      <c r="D4204" t="s">
        <v>16</v>
      </c>
      <c r="E4204" s="1">
        <v>635</v>
      </c>
      <c r="F4204" s="2" t="s">
        <v>17</v>
      </c>
      <c r="G4204" t="s">
        <v>2395</v>
      </c>
      <c r="H4204">
        <v>335931</v>
      </c>
      <c r="I4204">
        <v>500</v>
      </c>
      <c r="J4204" t="s">
        <v>365</v>
      </c>
    </row>
    <row r="4205" spans="1:10">
      <c r="A4205" t="s">
        <v>4507</v>
      </c>
      <c r="B4205" t="s">
        <v>2394</v>
      </c>
      <c r="C4205" t="s">
        <v>15</v>
      </c>
      <c r="D4205" t="s">
        <v>16</v>
      </c>
      <c r="E4205" s="1">
        <v>635</v>
      </c>
      <c r="F4205" s="2" t="s">
        <v>17</v>
      </c>
      <c r="G4205" t="s">
        <v>2395</v>
      </c>
      <c r="H4205">
        <v>335931</v>
      </c>
      <c r="I4205">
        <v>500</v>
      </c>
      <c r="J4205" t="s">
        <v>365</v>
      </c>
    </row>
    <row r="4206" spans="1:10">
      <c r="A4206" t="s">
        <v>4508</v>
      </c>
      <c r="B4206" t="s">
        <v>2394</v>
      </c>
      <c r="C4206" t="s">
        <v>15</v>
      </c>
      <c r="D4206" t="s">
        <v>16</v>
      </c>
      <c r="E4206" s="1">
        <v>635</v>
      </c>
      <c r="F4206" s="2" t="s">
        <v>17</v>
      </c>
      <c r="G4206" t="s">
        <v>2395</v>
      </c>
      <c r="H4206">
        <v>335931</v>
      </c>
      <c r="I4206">
        <v>500</v>
      </c>
      <c r="J4206" t="s">
        <v>365</v>
      </c>
    </row>
    <row r="4207" spans="1:10">
      <c r="A4207" t="s">
        <v>4509</v>
      </c>
      <c r="B4207" t="s">
        <v>2394</v>
      </c>
      <c r="C4207" t="s">
        <v>15</v>
      </c>
      <c r="D4207" t="s">
        <v>16</v>
      </c>
      <c r="E4207" s="1">
        <v>635</v>
      </c>
      <c r="F4207" s="2" t="s">
        <v>17</v>
      </c>
      <c r="G4207" t="s">
        <v>2395</v>
      </c>
      <c r="H4207">
        <v>335931</v>
      </c>
      <c r="I4207">
        <v>500</v>
      </c>
      <c r="J4207" t="s">
        <v>365</v>
      </c>
    </row>
    <row r="4208" spans="1:10">
      <c r="A4208" t="s">
        <v>4510</v>
      </c>
      <c r="B4208" t="s">
        <v>2394</v>
      </c>
      <c r="C4208" t="s">
        <v>15</v>
      </c>
      <c r="D4208" t="s">
        <v>16</v>
      </c>
      <c r="E4208" s="1">
        <v>635</v>
      </c>
      <c r="F4208" s="2" t="s">
        <v>17</v>
      </c>
      <c r="G4208" t="s">
        <v>2395</v>
      </c>
      <c r="H4208">
        <v>335931</v>
      </c>
      <c r="I4208">
        <v>500</v>
      </c>
      <c r="J4208" t="s">
        <v>365</v>
      </c>
    </row>
    <row r="4209" spans="1:10">
      <c r="A4209" t="s">
        <v>4511</v>
      </c>
      <c r="B4209" t="s">
        <v>2394</v>
      </c>
      <c r="C4209" t="s">
        <v>15</v>
      </c>
      <c r="D4209" t="s">
        <v>16</v>
      </c>
      <c r="E4209" s="1">
        <v>635</v>
      </c>
      <c r="F4209" s="2" t="s">
        <v>17</v>
      </c>
      <c r="G4209" t="s">
        <v>2395</v>
      </c>
      <c r="H4209">
        <v>335931</v>
      </c>
      <c r="I4209">
        <v>500</v>
      </c>
      <c r="J4209" t="s">
        <v>365</v>
      </c>
    </row>
    <row r="4210" spans="1:10">
      <c r="A4210" t="s">
        <v>4512</v>
      </c>
      <c r="B4210" t="s">
        <v>2394</v>
      </c>
      <c r="C4210" t="s">
        <v>15</v>
      </c>
      <c r="D4210" t="s">
        <v>16</v>
      </c>
      <c r="E4210" s="1">
        <v>635</v>
      </c>
      <c r="F4210" s="2" t="s">
        <v>17</v>
      </c>
      <c r="G4210" t="s">
        <v>2395</v>
      </c>
      <c r="H4210">
        <v>335931</v>
      </c>
      <c r="I4210">
        <v>500</v>
      </c>
      <c r="J4210" t="s">
        <v>365</v>
      </c>
    </row>
    <row r="4211" spans="1:10">
      <c r="A4211" t="s">
        <v>4513</v>
      </c>
      <c r="B4211" t="s">
        <v>2394</v>
      </c>
      <c r="C4211" t="s">
        <v>15</v>
      </c>
      <c r="D4211" t="s">
        <v>16</v>
      </c>
      <c r="E4211" s="1">
        <v>635</v>
      </c>
      <c r="F4211" s="2" t="s">
        <v>17</v>
      </c>
      <c r="G4211" t="s">
        <v>2395</v>
      </c>
      <c r="H4211">
        <v>335931</v>
      </c>
      <c r="I4211">
        <v>500</v>
      </c>
      <c r="J4211" t="s">
        <v>365</v>
      </c>
    </row>
    <row r="4212" spans="1:10">
      <c r="A4212" t="s">
        <v>4514</v>
      </c>
      <c r="B4212" t="s">
        <v>2394</v>
      </c>
      <c r="C4212" t="s">
        <v>15</v>
      </c>
      <c r="D4212" t="s">
        <v>16</v>
      </c>
      <c r="E4212" s="1">
        <v>635</v>
      </c>
      <c r="F4212" s="2" t="s">
        <v>17</v>
      </c>
      <c r="G4212" t="s">
        <v>2395</v>
      </c>
      <c r="H4212">
        <v>335931</v>
      </c>
      <c r="I4212">
        <v>500</v>
      </c>
      <c r="J4212" t="s">
        <v>365</v>
      </c>
    </row>
    <row r="4213" spans="1:10">
      <c r="A4213" t="s">
        <v>4515</v>
      </c>
      <c r="B4213" t="s">
        <v>2394</v>
      </c>
      <c r="C4213" t="s">
        <v>15</v>
      </c>
      <c r="D4213" t="s">
        <v>16</v>
      </c>
      <c r="E4213" s="1">
        <v>635</v>
      </c>
      <c r="F4213" s="2" t="s">
        <v>17</v>
      </c>
      <c r="G4213" t="s">
        <v>2395</v>
      </c>
      <c r="H4213">
        <v>335931</v>
      </c>
      <c r="I4213">
        <v>500</v>
      </c>
      <c r="J4213" t="s">
        <v>365</v>
      </c>
    </row>
    <row r="4214" spans="1:10">
      <c r="A4214" t="s">
        <v>4516</v>
      </c>
      <c r="B4214" t="s">
        <v>2394</v>
      </c>
      <c r="C4214" t="s">
        <v>15</v>
      </c>
      <c r="D4214" t="s">
        <v>16</v>
      </c>
      <c r="E4214" s="1">
        <v>635</v>
      </c>
      <c r="F4214" s="2" t="s">
        <v>17</v>
      </c>
      <c r="G4214" t="s">
        <v>2395</v>
      </c>
      <c r="H4214">
        <v>335931</v>
      </c>
      <c r="I4214">
        <v>500</v>
      </c>
      <c r="J4214" t="s">
        <v>365</v>
      </c>
    </row>
    <row r="4215" spans="1:10">
      <c r="A4215" t="s">
        <v>4517</v>
      </c>
      <c r="B4215" t="s">
        <v>2394</v>
      </c>
      <c r="C4215" t="s">
        <v>15</v>
      </c>
      <c r="D4215" t="s">
        <v>16</v>
      </c>
      <c r="E4215" s="1">
        <v>635</v>
      </c>
      <c r="F4215" s="2" t="s">
        <v>17</v>
      </c>
      <c r="G4215" t="s">
        <v>2395</v>
      </c>
      <c r="H4215">
        <v>335931</v>
      </c>
      <c r="I4215">
        <v>500</v>
      </c>
      <c r="J4215" t="s">
        <v>365</v>
      </c>
    </row>
    <row r="4216" spans="1:10">
      <c r="A4216" t="s">
        <v>4518</v>
      </c>
      <c r="B4216" t="s">
        <v>2394</v>
      </c>
      <c r="C4216" t="s">
        <v>15</v>
      </c>
      <c r="D4216" t="s">
        <v>16</v>
      </c>
      <c r="E4216" s="1">
        <v>635</v>
      </c>
      <c r="F4216" s="2" t="s">
        <v>17</v>
      </c>
      <c r="G4216" t="s">
        <v>2395</v>
      </c>
      <c r="H4216">
        <v>335931</v>
      </c>
      <c r="I4216">
        <v>500</v>
      </c>
      <c r="J4216" t="s">
        <v>365</v>
      </c>
    </row>
    <row r="4217" spans="1:10">
      <c r="A4217" t="s">
        <v>4519</v>
      </c>
      <c r="B4217" t="s">
        <v>2394</v>
      </c>
      <c r="C4217" t="s">
        <v>15</v>
      </c>
      <c r="D4217" t="s">
        <v>16</v>
      </c>
      <c r="E4217" s="1">
        <v>635</v>
      </c>
      <c r="F4217" s="2" t="s">
        <v>17</v>
      </c>
      <c r="G4217" t="s">
        <v>2395</v>
      </c>
      <c r="H4217">
        <v>335931</v>
      </c>
      <c r="I4217">
        <v>500</v>
      </c>
      <c r="J4217" t="s">
        <v>365</v>
      </c>
    </row>
    <row r="4218" spans="1:10">
      <c r="A4218" t="s">
        <v>4520</v>
      </c>
      <c r="B4218" t="s">
        <v>2394</v>
      </c>
      <c r="C4218" t="s">
        <v>15</v>
      </c>
      <c r="D4218" t="s">
        <v>16</v>
      </c>
      <c r="E4218" s="1">
        <v>635</v>
      </c>
      <c r="F4218" s="2" t="s">
        <v>17</v>
      </c>
      <c r="G4218" t="s">
        <v>2395</v>
      </c>
      <c r="H4218">
        <v>335931</v>
      </c>
      <c r="I4218">
        <v>500</v>
      </c>
      <c r="J4218" t="s">
        <v>365</v>
      </c>
    </row>
    <row r="4219" spans="1:10">
      <c r="A4219" t="s">
        <v>4521</v>
      </c>
      <c r="B4219" t="s">
        <v>2394</v>
      </c>
      <c r="C4219" t="s">
        <v>15</v>
      </c>
      <c r="D4219" t="s">
        <v>16</v>
      </c>
      <c r="E4219" s="1">
        <v>635</v>
      </c>
      <c r="F4219" s="2" t="s">
        <v>17</v>
      </c>
      <c r="G4219" t="s">
        <v>2395</v>
      </c>
      <c r="H4219">
        <v>335931</v>
      </c>
      <c r="I4219">
        <v>500</v>
      </c>
      <c r="J4219" t="s">
        <v>365</v>
      </c>
    </row>
    <row r="4220" spans="1:10">
      <c r="A4220" t="s">
        <v>4522</v>
      </c>
      <c r="B4220" t="s">
        <v>2394</v>
      </c>
      <c r="C4220" t="s">
        <v>15</v>
      </c>
      <c r="D4220" t="s">
        <v>16</v>
      </c>
      <c r="E4220" s="1">
        <v>635</v>
      </c>
      <c r="F4220" s="2" t="s">
        <v>17</v>
      </c>
      <c r="G4220" t="s">
        <v>2395</v>
      </c>
      <c r="H4220">
        <v>335931</v>
      </c>
      <c r="I4220">
        <v>500</v>
      </c>
      <c r="J4220" t="s">
        <v>365</v>
      </c>
    </row>
    <row r="4221" spans="1:10">
      <c r="A4221" t="s">
        <v>4523</v>
      </c>
      <c r="B4221" t="s">
        <v>2394</v>
      </c>
      <c r="C4221" t="s">
        <v>15</v>
      </c>
      <c r="D4221" t="s">
        <v>16</v>
      </c>
      <c r="E4221" s="1">
        <v>635</v>
      </c>
      <c r="F4221" s="2" t="s">
        <v>17</v>
      </c>
      <c r="G4221" t="s">
        <v>2395</v>
      </c>
      <c r="H4221">
        <v>335931</v>
      </c>
      <c r="I4221">
        <v>500</v>
      </c>
      <c r="J4221" t="s">
        <v>365</v>
      </c>
    </row>
    <row r="4222" spans="1:10">
      <c r="A4222" t="s">
        <v>4524</v>
      </c>
      <c r="B4222" t="s">
        <v>2394</v>
      </c>
      <c r="C4222" t="s">
        <v>15</v>
      </c>
      <c r="D4222" t="s">
        <v>16</v>
      </c>
      <c r="E4222" s="1">
        <v>635</v>
      </c>
      <c r="F4222" s="2" t="s">
        <v>17</v>
      </c>
      <c r="G4222" t="s">
        <v>2395</v>
      </c>
      <c r="H4222">
        <v>335931</v>
      </c>
      <c r="I4222">
        <v>500</v>
      </c>
      <c r="J4222" t="s">
        <v>365</v>
      </c>
    </row>
    <row r="4223" spans="1:10">
      <c r="A4223" t="s">
        <v>4525</v>
      </c>
      <c r="B4223" t="s">
        <v>2394</v>
      </c>
      <c r="C4223" t="s">
        <v>15</v>
      </c>
      <c r="D4223" t="s">
        <v>16</v>
      </c>
      <c r="E4223" s="1">
        <v>635</v>
      </c>
      <c r="F4223" s="2" t="s">
        <v>17</v>
      </c>
      <c r="G4223" t="s">
        <v>2395</v>
      </c>
      <c r="H4223">
        <v>335931</v>
      </c>
      <c r="I4223">
        <v>500</v>
      </c>
      <c r="J4223" t="s">
        <v>365</v>
      </c>
    </row>
    <row r="4224" spans="1:10">
      <c r="A4224" t="s">
        <v>4526</v>
      </c>
      <c r="B4224" t="s">
        <v>2394</v>
      </c>
      <c r="C4224" t="s">
        <v>15</v>
      </c>
      <c r="D4224" t="s">
        <v>16</v>
      </c>
      <c r="E4224" s="1">
        <v>635</v>
      </c>
      <c r="F4224" s="2" t="s">
        <v>17</v>
      </c>
      <c r="G4224" t="s">
        <v>2395</v>
      </c>
      <c r="H4224">
        <v>335931</v>
      </c>
      <c r="I4224">
        <v>500</v>
      </c>
      <c r="J4224" t="s">
        <v>365</v>
      </c>
    </row>
    <row r="4225" spans="1:10">
      <c r="A4225" t="s">
        <v>4527</v>
      </c>
      <c r="B4225" t="s">
        <v>2394</v>
      </c>
      <c r="C4225" t="s">
        <v>15</v>
      </c>
      <c r="D4225" t="s">
        <v>16</v>
      </c>
      <c r="E4225" s="1">
        <v>635</v>
      </c>
      <c r="F4225" s="2" t="s">
        <v>17</v>
      </c>
      <c r="G4225" t="s">
        <v>2395</v>
      </c>
      <c r="H4225">
        <v>335931</v>
      </c>
      <c r="I4225">
        <v>500</v>
      </c>
      <c r="J4225" t="s">
        <v>365</v>
      </c>
    </row>
    <row r="4226" spans="1:10">
      <c r="A4226" t="s">
        <v>4528</v>
      </c>
      <c r="B4226" t="s">
        <v>2394</v>
      </c>
      <c r="C4226" t="s">
        <v>15</v>
      </c>
      <c r="D4226" t="s">
        <v>16</v>
      </c>
      <c r="E4226" s="1">
        <v>635</v>
      </c>
      <c r="F4226" s="2" t="s">
        <v>17</v>
      </c>
      <c r="G4226" t="s">
        <v>2395</v>
      </c>
      <c r="H4226">
        <v>335931</v>
      </c>
      <c r="I4226">
        <v>500</v>
      </c>
      <c r="J4226" t="s">
        <v>365</v>
      </c>
    </row>
    <row r="4227" spans="1:10">
      <c r="A4227" t="s">
        <v>4529</v>
      </c>
      <c r="B4227" t="s">
        <v>2394</v>
      </c>
      <c r="C4227" t="s">
        <v>15</v>
      </c>
      <c r="D4227" t="s">
        <v>16</v>
      </c>
      <c r="E4227" s="1">
        <v>635</v>
      </c>
      <c r="F4227" s="2" t="s">
        <v>17</v>
      </c>
      <c r="G4227" t="s">
        <v>2395</v>
      </c>
      <c r="H4227">
        <v>335931</v>
      </c>
      <c r="I4227">
        <v>500</v>
      </c>
      <c r="J4227" t="s">
        <v>365</v>
      </c>
    </row>
    <row r="4228" spans="1:10">
      <c r="A4228" t="s">
        <v>4530</v>
      </c>
      <c r="B4228" t="s">
        <v>2394</v>
      </c>
      <c r="C4228" t="s">
        <v>15</v>
      </c>
      <c r="D4228" t="s">
        <v>16</v>
      </c>
      <c r="E4228" s="1">
        <v>635</v>
      </c>
      <c r="F4228" s="2" t="s">
        <v>17</v>
      </c>
      <c r="G4228" t="s">
        <v>2395</v>
      </c>
      <c r="H4228">
        <v>335931</v>
      </c>
      <c r="I4228">
        <v>500</v>
      </c>
      <c r="J4228" t="s">
        <v>365</v>
      </c>
    </row>
    <row r="4229" spans="1:10">
      <c r="A4229" t="s">
        <v>4531</v>
      </c>
      <c r="B4229" t="s">
        <v>98</v>
      </c>
      <c r="C4229" t="s">
        <v>15</v>
      </c>
      <c r="D4229" t="s">
        <v>16</v>
      </c>
      <c r="E4229" s="1">
        <v>440</v>
      </c>
      <c r="F4229" s="2" t="s">
        <v>17</v>
      </c>
      <c r="G4229" t="s">
        <v>99</v>
      </c>
      <c r="H4229">
        <v>336320</v>
      </c>
      <c r="I4229">
        <v>1000</v>
      </c>
      <c r="J4229" t="s">
        <v>42</v>
      </c>
    </row>
    <row r="4230" spans="1:10">
      <c r="A4230" t="s">
        <v>4532</v>
      </c>
      <c r="B4230" t="s">
        <v>2394</v>
      </c>
      <c r="C4230" t="s">
        <v>15</v>
      </c>
      <c r="D4230" t="s">
        <v>16</v>
      </c>
      <c r="E4230" s="1">
        <v>635</v>
      </c>
      <c r="F4230" s="2" t="s">
        <v>17</v>
      </c>
      <c r="G4230" t="s">
        <v>2395</v>
      </c>
      <c r="H4230">
        <v>335931</v>
      </c>
      <c r="I4230">
        <v>500</v>
      </c>
      <c r="J4230" t="s">
        <v>365</v>
      </c>
    </row>
    <row r="4231" spans="1:10">
      <c r="A4231" t="s">
        <v>4533</v>
      </c>
      <c r="B4231" t="s">
        <v>2394</v>
      </c>
      <c r="C4231" t="s">
        <v>15</v>
      </c>
      <c r="D4231" t="s">
        <v>16</v>
      </c>
      <c r="E4231" s="1">
        <v>635</v>
      </c>
      <c r="F4231" s="2" t="s">
        <v>17</v>
      </c>
      <c r="G4231" t="s">
        <v>2395</v>
      </c>
      <c r="H4231">
        <v>335931</v>
      </c>
      <c r="I4231">
        <v>500</v>
      </c>
      <c r="J4231" t="s">
        <v>365</v>
      </c>
    </row>
    <row r="4232" spans="1:10">
      <c r="A4232" t="s">
        <v>4534</v>
      </c>
      <c r="B4232" t="s">
        <v>2394</v>
      </c>
      <c r="C4232" t="s">
        <v>15</v>
      </c>
      <c r="D4232" t="s">
        <v>16</v>
      </c>
      <c r="E4232" s="1">
        <v>635</v>
      </c>
      <c r="F4232" s="2" t="s">
        <v>17</v>
      </c>
      <c r="G4232" t="s">
        <v>2395</v>
      </c>
      <c r="H4232">
        <v>335931</v>
      </c>
      <c r="I4232">
        <v>500</v>
      </c>
      <c r="J4232" t="s">
        <v>365</v>
      </c>
    </row>
    <row r="4233" spans="1:10">
      <c r="A4233" t="s">
        <v>4535</v>
      </c>
      <c r="B4233" t="s">
        <v>2394</v>
      </c>
      <c r="C4233" t="s">
        <v>15</v>
      </c>
      <c r="D4233" t="s">
        <v>16</v>
      </c>
      <c r="E4233" s="1">
        <v>635</v>
      </c>
      <c r="F4233" s="2" t="s">
        <v>17</v>
      </c>
      <c r="G4233" t="s">
        <v>2395</v>
      </c>
      <c r="H4233">
        <v>335931</v>
      </c>
      <c r="I4233">
        <v>500</v>
      </c>
      <c r="J4233" t="s">
        <v>365</v>
      </c>
    </row>
    <row r="4234" spans="1:10">
      <c r="A4234" t="s">
        <v>4536</v>
      </c>
      <c r="B4234" t="s">
        <v>2394</v>
      </c>
      <c r="C4234" t="s">
        <v>15</v>
      </c>
      <c r="D4234" t="s">
        <v>16</v>
      </c>
      <c r="E4234" s="1">
        <v>635</v>
      </c>
      <c r="F4234" s="2" t="s">
        <v>17</v>
      </c>
      <c r="G4234" t="s">
        <v>2395</v>
      </c>
      <c r="H4234">
        <v>335931</v>
      </c>
      <c r="I4234">
        <v>500</v>
      </c>
      <c r="J4234" t="s">
        <v>365</v>
      </c>
    </row>
    <row r="4235" spans="1:10">
      <c r="A4235" t="s">
        <v>4537</v>
      </c>
      <c r="B4235" t="s">
        <v>2394</v>
      </c>
      <c r="C4235" t="s">
        <v>15</v>
      </c>
      <c r="D4235" t="s">
        <v>16</v>
      </c>
      <c r="E4235" s="1">
        <v>635</v>
      </c>
      <c r="F4235" s="2" t="s">
        <v>17</v>
      </c>
      <c r="G4235" t="s">
        <v>2395</v>
      </c>
      <c r="H4235">
        <v>335931</v>
      </c>
      <c r="I4235">
        <v>500</v>
      </c>
      <c r="J4235" t="s">
        <v>365</v>
      </c>
    </row>
    <row r="4236" spans="1:10">
      <c r="A4236" t="s">
        <v>4538</v>
      </c>
      <c r="B4236" t="s">
        <v>2394</v>
      </c>
      <c r="C4236" t="s">
        <v>15</v>
      </c>
      <c r="D4236" t="s">
        <v>16</v>
      </c>
      <c r="E4236" s="1">
        <v>635</v>
      </c>
      <c r="F4236" s="2" t="s">
        <v>17</v>
      </c>
      <c r="G4236" t="s">
        <v>2395</v>
      </c>
      <c r="H4236">
        <v>335931</v>
      </c>
      <c r="I4236">
        <v>500</v>
      </c>
      <c r="J4236" t="s">
        <v>365</v>
      </c>
    </row>
    <row r="4237" spans="1:10">
      <c r="A4237" t="s">
        <v>4539</v>
      </c>
      <c r="B4237" t="s">
        <v>2394</v>
      </c>
      <c r="C4237" t="s">
        <v>15</v>
      </c>
      <c r="D4237" t="s">
        <v>16</v>
      </c>
      <c r="E4237" s="1">
        <v>635</v>
      </c>
      <c r="F4237" s="2" t="s">
        <v>17</v>
      </c>
      <c r="G4237" t="s">
        <v>2395</v>
      </c>
      <c r="H4237">
        <v>335931</v>
      </c>
      <c r="I4237">
        <v>500</v>
      </c>
      <c r="J4237" t="s">
        <v>365</v>
      </c>
    </row>
    <row r="4238" spans="1:10">
      <c r="A4238" t="s">
        <v>4540</v>
      </c>
      <c r="B4238" t="s">
        <v>2394</v>
      </c>
      <c r="C4238" t="s">
        <v>15</v>
      </c>
      <c r="D4238" t="s">
        <v>16</v>
      </c>
      <c r="E4238" s="1">
        <v>635</v>
      </c>
      <c r="F4238" s="2" t="s">
        <v>17</v>
      </c>
      <c r="G4238" t="s">
        <v>2395</v>
      </c>
      <c r="H4238">
        <v>335931</v>
      </c>
      <c r="I4238">
        <v>500</v>
      </c>
      <c r="J4238" t="s">
        <v>365</v>
      </c>
    </row>
    <row r="4239" spans="1:10">
      <c r="A4239" t="s">
        <v>4541</v>
      </c>
      <c r="B4239" t="s">
        <v>2394</v>
      </c>
      <c r="C4239" t="s">
        <v>15</v>
      </c>
      <c r="D4239" t="s">
        <v>16</v>
      </c>
      <c r="E4239" s="1">
        <v>635</v>
      </c>
      <c r="F4239" s="2" t="s">
        <v>17</v>
      </c>
      <c r="G4239" t="s">
        <v>2395</v>
      </c>
      <c r="H4239">
        <v>335931</v>
      </c>
      <c r="I4239">
        <v>500</v>
      </c>
      <c r="J4239" t="s">
        <v>365</v>
      </c>
    </row>
    <row r="4240" spans="1:10">
      <c r="A4240" t="s">
        <v>4542</v>
      </c>
      <c r="B4240" t="s">
        <v>2394</v>
      </c>
      <c r="C4240" t="s">
        <v>15</v>
      </c>
      <c r="D4240" t="s">
        <v>16</v>
      </c>
      <c r="E4240" s="1">
        <v>635</v>
      </c>
      <c r="F4240" s="2" t="s">
        <v>17</v>
      </c>
      <c r="G4240" t="s">
        <v>2395</v>
      </c>
      <c r="H4240">
        <v>335931</v>
      </c>
      <c r="I4240">
        <v>500</v>
      </c>
      <c r="J4240" t="s">
        <v>365</v>
      </c>
    </row>
    <row r="4241" spans="1:10">
      <c r="A4241" t="s">
        <v>4543</v>
      </c>
      <c r="B4241" t="s">
        <v>2394</v>
      </c>
      <c r="C4241" t="s">
        <v>15</v>
      </c>
      <c r="D4241" t="s">
        <v>16</v>
      </c>
      <c r="E4241" s="1">
        <v>635</v>
      </c>
      <c r="F4241" s="2" t="s">
        <v>17</v>
      </c>
      <c r="G4241" t="s">
        <v>2395</v>
      </c>
      <c r="H4241">
        <v>335931</v>
      </c>
      <c r="I4241">
        <v>500</v>
      </c>
      <c r="J4241" t="s">
        <v>365</v>
      </c>
    </row>
    <row r="4242" spans="1:10">
      <c r="A4242" t="s">
        <v>4544</v>
      </c>
      <c r="B4242" t="s">
        <v>2394</v>
      </c>
      <c r="C4242" t="s">
        <v>15</v>
      </c>
      <c r="D4242" t="s">
        <v>16</v>
      </c>
      <c r="E4242" s="1">
        <v>635</v>
      </c>
      <c r="F4242" s="2" t="s">
        <v>17</v>
      </c>
      <c r="G4242" t="s">
        <v>2395</v>
      </c>
      <c r="H4242">
        <v>335931</v>
      </c>
      <c r="I4242">
        <v>500</v>
      </c>
      <c r="J4242" t="s">
        <v>365</v>
      </c>
    </row>
    <row r="4243" spans="1:10">
      <c r="A4243" t="s">
        <v>2394</v>
      </c>
      <c r="B4243" t="s">
        <v>2394</v>
      </c>
      <c r="C4243" t="s">
        <v>15</v>
      </c>
      <c r="D4243" t="s">
        <v>16</v>
      </c>
      <c r="E4243" s="1">
        <v>635</v>
      </c>
      <c r="F4243" s="2" t="s">
        <v>17</v>
      </c>
      <c r="G4243" t="s">
        <v>2395</v>
      </c>
      <c r="H4243">
        <v>335931</v>
      </c>
      <c r="I4243">
        <v>500</v>
      </c>
      <c r="J4243" t="s">
        <v>365</v>
      </c>
    </row>
    <row r="4244" spans="1:10">
      <c r="A4244" t="s">
        <v>4545</v>
      </c>
      <c r="B4244" t="s">
        <v>98</v>
      </c>
      <c r="C4244" t="s">
        <v>15</v>
      </c>
      <c r="D4244" t="s">
        <v>16</v>
      </c>
      <c r="E4244" s="1">
        <v>440</v>
      </c>
      <c r="F4244" s="2" t="s">
        <v>17</v>
      </c>
      <c r="G4244" t="s">
        <v>99</v>
      </c>
      <c r="H4244">
        <v>336320</v>
      </c>
      <c r="I4244">
        <v>1000</v>
      </c>
      <c r="J4244" t="s">
        <v>42</v>
      </c>
    </row>
    <row r="4245" spans="1:10">
      <c r="A4245" t="s">
        <v>4546</v>
      </c>
      <c r="B4245" t="s">
        <v>98</v>
      </c>
      <c r="C4245" t="s">
        <v>15</v>
      </c>
      <c r="D4245" t="s">
        <v>16</v>
      </c>
      <c r="E4245" s="1">
        <v>440</v>
      </c>
      <c r="F4245" s="2" t="s">
        <v>17</v>
      </c>
      <c r="G4245" t="s">
        <v>99</v>
      </c>
      <c r="H4245">
        <v>336320</v>
      </c>
      <c r="I4245">
        <v>1000</v>
      </c>
      <c r="J4245" t="s">
        <v>42</v>
      </c>
    </row>
    <row r="4246" spans="1:10">
      <c r="A4246" t="s">
        <v>4547</v>
      </c>
      <c r="B4246" t="s">
        <v>98</v>
      </c>
      <c r="C4246" t="s">
        <v>15</v>
      </c>
      <c r="D4246" t="s">
        <v>16</v>
      </c>
      <c r="E4246" s="1">
        <v>440</v>
      </c>
      <c r="F4246" s="2" t="s">
        <v>17</v>
      </c>
      <c r="G4246" t="s">
        <v>99</v>
      </c>
      <c r="H4246">
        <v>336320</v>
      </c>
      <c r="I4246">
        <v>1000</v>
      </c>
      <c r="J4246" t="s">
        <v>42</v>
      </c>
    </row>
    <row r="4247" spans="1:10">
      <c r="A4247" t="s">
        <v>4548</v>
      </c>
      <c r="B4247" t="s">
        <v>348</v>
      </c>
      <c r="C4247" t="s">
        <v>15</v>
      </c>
      <c r="D4247" t="s">
        <v>16</v>
      </c>
      <c r="E4247" s="1">
        <v>6635</v>
      </c>
      <c r="F4247" s="2" t="s">
        <v>17</v>
      </c>
      <c r="G4247" t="s">
        <v>349</v>
      </c>
      <c r="H4247" t="s">
        <v>350</v>
      </c>
      <c r="I4247" t="s">
        <v>350</v>
      </c>
      <c r="J4247" t="s">
        <v>350</v>
      </c>
    </row>
    <row r="4248" spans="1:10">
      <c r="A4248" t="s">
        <v>4549</v>
      </c>
      <c r="B4248" t="s">
        <v>2394</v>
      </c>
      <c r="C4248" t="s">
        <v>15</v>
      </c>
      <c r="D4248" t="s">
        <v>16</v>
      </c>
      <c r="E4248" s="1">
        <v>635</v>
      </c>
      <c r="F4248" s="2" t="s">
        <v>17</v>
      </c>
      <c r="G4248" t="s">
        <v>2395</v>
      </c>
      <c r="H4248">
        <v>335931</v>
      </c>
      <c r="I4248">
        <v>500</v>
      </c>
      <c r="J4248" t="s">
        <v>365</v>
      </c>
    </row>
    <row r="4249" spans="1:10">
      <c r="A4249" t="s">
        <v>4550</v>
      </c>
      <c r="B4249" t="s">
        <v>2394</v>
      </c>
      <c r="C4249" t="s">
        <v>15</v>
      </c>
      <c r="D4249" t="s">
        <v>16</v>
      </c>
      <c r="E4249" s="1">
        <v>635</v>
      </c>
      <c r="F4249" s="2" t="s">
        <v>17</v>
      </c>
      <c r="G4249" t="s">
        <v>2395</v>
      </c>
      <c r="H4249">
        <v>335931</v>
      </c>
      <c r="I4249">
        <v>500</v>
      </c>
      <c r="J4249" t="s">
        <v>365</v>
      </c>
    </row>
    <row r="4250" spans="1:10">
      <c r="A4250" t="s">
        <v>4551</v>
      </c>
      <c r="B4250" t="s">
        <v>2394</v>
      </c>
      <c r="C4250" t="s">
        <v>15</v>
      </c>
      <c r="D4250" t="s">
        <v>16</v>
      </c>
      <c r="E4250" s="1">
        <v>635</v>
      </c>
      <c r="F4250" s="2" t="s">
        <v>17</v>
      </c>
      <c r="G4250" t="s">
        <v>2395</v>
      </c>
      <c r="H4250">
        <v>335931</v>
      </c>
      <c r="I4250">
        <v>500</v>
      </c>
      <c r="J4250" t="s">
        <v>365</v>
      </c>
    </row>
    <row r="4251" spans="1:10">
      <c r="A4251" t="s">
        <v>4552</v>
      </c>
      <c r="B4251" t="s">
        <v>98</v>
      </c>
      <c r="C4251" t="s">
        <v>15</v>
      </c>
      <c r="D4251" t="s">
        <v>16</v>
      </c>
      <c r="E4251" s="1">
        <v>440</v>
      </c>
      <c r="F4251" s="2" t="s">
        <v>17</v>
      </c>
      <c r="G4251" t="s">
        <v>99</v>
      </c>
      <c r="H4251">
        <v>336320</v>
      </c>
      <c r="I4251">
        <v>1000</v>
      </c>
      <c r="J4251" t="s">
        <v>42</v>
      </c>
    </row>
    <row r="4252" spans="1:10">
      <c r="A4252" t="s">
        <v>4553</v>
      </c>
      <c r="B4252" t="s">
        <v>98</v>
      </c>
      <c r="C4252" t="s">
        <v>15</v>
      </c>
      <c r="D4252" t="s">
        <v>16</v>
      </c>
      <c r="E4252" s="1">
        <v>440</v>
      </c>
      <c r="F4252" s="2" t="s">
        <v>17</v>
      </c>
      <c r="G4252" t="s">
        <v>99</v>
      </c>
      <c r="H4252">
        <v>336320</v>
      </c>
      <c r="I4252">
        <v>1000</v>
      </c>
      <c r="J4252" t="s">
        <v>42</v>
      </c>
    </row>
    <row r="4253" spans="1:10">
      <c r="A4253" t="s">
        <v>4554</v>
      </c>
      <c r="B4253" t="s">
        <v>2394</v>
      </c>
      <c r="C4253" t="s">
        <v>15</v>
      </c>
      <c r="D4253" t="s">
        <v>16</v>
      </c>
      <c r="E4253" s="1">
        <v>635</v>
      </c>
      <c r="F4253" s="2" t="s">
        <v>17</v>
      </c>
      <c r="G4253" t="s">
        <v>2395</v>
      </c>
      <c r="H4253">
        <v>335931</v>
      </c>
      <c r="I4253">
        <v>500</v>
      </c>
      <c r="J4253" t="s">
        <v>365</v>
      </c>
    </row>
    <row r="4254" spans="1:10">
      <c r="A4254" t="s">
        <v>4555</v>
      </c>
      <c r="B4254" t="s">
        <v>2394</v>
      </c>
      <c r="C4254" t="s">
        <v>15</v>
      </c>
      <c r="D4254" t="s">
        <v>16</v>
      </c>
      <c r="E4254" s="1">
        <v>635</v>
      </c>
      <c r="F4254" s="2" t="s">
        <v>17</v>
      </c>
      <c r="G4254" t="s">
        <v>2395</v>
      </c>
      <c r="H4254">
        <v>335931</v>
      </c>
      <c r="I4254">
        <v>500</v>
      </c>
      <c r="J4254" t="s">
        <v>365</v>
      </c>
    </row>
    <row r="4255" spans="1:10">
      <c r="A4255" t="s">
        <v>4556</v>
      </c>
      <c r="B4255" t="s">
        <v>98</v>
      </c>
      <c r="C4255" t="s">
        <v>15</v>
      </c>
      <c r="D4255" t="s">
        <v>16</v>
      </c>
      <c r="E4255" s="1">
        <v>440</v>
      </c>
      <c r="F4255" s="2" t="s">
        <v>17</v>
      </c>
      <c r="G4255" t="s">
        <v>99</v>
      </c>
      <c r="H4255">
        <v>336320</v>
      </c>
      <c r="I4255">
        <v>1000</v>
      </c>
      <c r="J4255" t="s">
        <v>42</v>
      </c>
    </row>
    <row r="4256" spans="1:10">
      <c r="A4256" t="s">
        <v>4557</v>
      </c>
      <c r="B4256" t="s">
        <v>2394</v>
      </c>
      <c r="C4256" t="s">
        <v>15</v>
      </c>
      <c r="D4256" t="s">
        <v>16</v>
      </c>
      <c r="E4256" s="1">
        <v>635</v>
      </c>
      <c r="F4256" s="2" t="s">
        <v>17</v>
      </c>
      <c r="G4256" t="s">
        <v>2395</v>
      </c>
      <c r="H4256">
        <v>335931</v>
      </c>
      <c r="I4256">
        <v>500</v>
      </c>
      <c r="J4256" t="s">
        <v>365</v>
      </c>
    </row>
    <row r="4257" spans="1:10">
      <c r="A4257" t="s">
        <v>4558</v>
      </c>
      <c r="B4257" t="s">
        <v>2394</v>
      </c>
      <c r="C4257" t="s">
        <v>15</v>
      </c>
      <c r="D4257" t="s">
        <v>16</v>
      </c>
      <c r="E4257" s="1">
        <v>635</v>
      </c>
      <c r="F4257" s="2" t="s">
        <v>17</v>
      </c>
      <c r="G4257" t="s">
        <v>2395</v>
      </c>
      <c r="H4257">
        <v>335931</v>
      </c>
      <c r="I4257">
        <v>500</v>
      </c>
      <c r="J4257" t="s">
        <v>365</v>
      </c>
    </row>
    <row r="4258" spans="1:10">
      <c r="A4258" t="s">
        <v>4559</v>
      </c>
      <c r="B4258" t="s">
        <v>2394</v>
      </c>
      <c r="C4258" t="s">
        <v>15</v>
      </c>
      <c r="D4258" t="s">
        <v>16</v>
      </c>
      <c r="E4258" s="1">
        <v>635</v>
      </c>
      <c r="F4258" s="2" t="s">
        <v>17</v>
      </c>
      <c r="G4258" t="s">
        <v>2395</v>
      </c>
      <c r="H4258">
        <v>335931</v>
      </c>
      <c r="I4258">
        <v>500</v>
      </c>
      <c r="J4258" t="s">
        <v>365</v>
      </c>
    </row>
    <row r="4259" spans="1:10">
      <c r="A4259" t="s">
        <v>4560</v>
      </c>
      <c r="B4259" t="s">
        <v>2394</v>
      </c>
      <c r="C4259" t="s">
        <v>15</v>
      </c>
      <c r="D4259" t="s">
        <v>16</v>
      </c>
      <c r="E4259" s="1">
        <v>635</v>
      </c>
      <c r="F4259" s="2" t="s">
        <v>17</v>
      </c>
      <c r="G4259" t="s">
        <v>2395</v>
      </c>
      <c r="H4259">
        <v>335931</v>
      </c>
      <c r="I4259">
        <v>500</v>
      </c>
      <c r="J4259" t="s">
        <v>365</v>
      </c>
    </row>
    <row r="4260" spans="1:10">
      <c r="A4260" t="s">
        <v>4561</v>
      </c>
      <c r="B4260" t="s">
        <v>2394</v>
      </c>
      <c r="C4260" t="s">
        <v>15</v>
      </c>
      <c r="D4260" t="s">
        <v>16</v>
      </c>
      <c r="E4260" s="1">
        <v>635</v>
      </c>
      <c r="F4260" s="2" t="s">
        <v>17</v>
      </c>
      <c r="G4260" t="s">
        <v>2395</v>
      </c>
      <c r="H4260">
        <v>335931</v>
      </c>
      <c r="I4260">
        <v>500</v>
      </c>
      <c r="J4260" t="s">
        <v>365</v>
      </c>
    </row>
    <row r="4261" spans="1:10">
      <c r="A4261" t="s">
        <v>4562</v>
      </c>
      <c r="B4261" t="s">
        <v>2394</v>
      </c>
      <c r="C4261" t="s">
        <v>15</v>
      </c>
      <c r="D4261" t="s">
        <v>16</v>
      </c>
      <c r="E4261" s="1">
        <v>635</v>
      </c>
      <c r="F4261" s="2" t="s">
        <v>17</v>
      </c>
      <c r="G4261" t="s">
        <v>2395</v>
      </c>
      <c r="H4261">
        <v>335931</v>
      </c>
      <c r="I4261">
        <v>500</v>
      </c>
      <c r="J4261" t="s">
        <v>365</v>
      </c>
    </row>
    <row r="4262" spans="1:10">
      <c r="A4262" t="s">
        <v>4563</v>
      </c>
      <c r="B4262" t="s">
        <v>2394</v>
      </c>
      <c r="C4262" t="s">
        <v>15</v>
      </c>
      <c r="D4262" t="s">
        <v>16</v>
      </c>
      <c r="E4262" s="1">
        <v>635</v>
      </c>
      <c r="F4262" s="2" t="s">
        <v>17</v>
      </c>
      <c r="G4262" t="s">
        <v>2395</v>
      </c>
      <c r="H4262">
        <v>335931</v>
      </c>
      <c r="I4262">
        <v>500</v>
      </c>
      <c r="J4262" t="s">
        <v>365</v>
      </c>
    </row>
    <row r="4263" spans="1:10">
      <c r="A4263" t="s">
        <v>4564</v>
      </c>
      <c r="B4263" t="s">
        <v>2394</v>
      </c>
      <c r="C4263" t="s">
        <v>15</v>
      </c>
      <c r="D4263" t="s">
        <v>16</v>
      </c>
      <c r="E4263" s="1">
        <v>635</v>
      </c>
      <c r="F4263" s="2" t="s">
        <v>17</v>
      </c>
      <c r="G4263" t="s">
        <v>2395</v>
      </c>
      <c r="H4263">
        <v>335931</v>
      </c>
      <c r="I4263">
        <v>500</v>
      </c>
      <c r="J4263" t="s">
        <v>365</v>
      </c>
    </row>
    <row r="4264" spans="1:10">
      <c r="A4264" t="s">
        <v>4565</v>
      </c>
      <c r="B4264" t="s">
        <v>2394</v>
      </c>
      <c r="C4264" t="s">
        <v>15</v>
      </c>
      <c r="D4264" t="s">
        <v>16</v>
      </c>
      <c r="E4264" s="1">
        <v>635</v>
      </c>
      <c r="F4264" s="2" t="s">
        <v>17</v>
      </c>
      <c r="G4264" t="s">
        <v>2395</v>
      </c>
      <c r="H4264">
        <v>335931</v>
      </c>
      <c r="I4264">
        <v>500</v>
      </c>
      <c r="J4264" t="s">
        <v>365</v>
      </c>
    </row>
    <row r="4265" spans="1:10">
      <c r="A4265" t="s">
        <v>4566</v>
      </c>
      <c r="B4265" t="s">
        <v>2394</v>
      </c>
      <c r="C4265" t="s">
        <v>15</v>
      </c>
      <c r="D4265" t="s">
        <v>16</v>
      </c>
      <c r="E4265" s="1">
        <v>635</v>
      </c>
      <c r="F4265" s="2" t="s">
        <v>17</v>
      </c>
      <c r="G4265" t="s">
        <v>2395</v>
      </c>
      <c r="H4265">
        <v>335931</v>
      </c>
      <c r="I4265">
        <v>500</v>
      </c>
      <c r="J4265" t="s">
        <v>365</v>
      </c>
    </row>
    <row r="4266" spans="1:10">
      <c r="A4266" t="s">
        <v>4567</v>
      </c>
      <c r="B4266" t="s">
        <v>2394</v>
      </c>
      <c r="C4266" t="s">
        <v>15</v>
      </c>
      <c r="D4266" t="s">
        <v>16</v>
      </c>
      <c r="E4266" s="1">
        <v>635</v>
      </c>
      <c r="F4266" s="2" t="s">
        <v>17</v>
      </c>
      <c r="G4266" t="s">
        <v>2395</v>
      </c>
      <c r="H4266">
        <v>335931</v>
      </c>
      <c r="I4266">
        <v>500</v>
      </c>
      <c r="J4266" t="s">
        <v>365</v>
      </c>
    </row>
    <row r="4267" spans="1:10">
      <c r="A4267" t="s">
        <v>4568</v>
      </c>
      <c r="B4267" t="s">
        <v>492</v>
      </c>
      <c r="C4267" t="s">
        <v>256</v>
      </c>
      <c r="D4267" t="s">
        <v>46</v>
      </c>
      <c r="E4267" s="1">
        <v>4395</v>
      </c>
      <c r="F4267" s="2" t="s">
        <v>17</v>
      </c>
      <c r="G4267" t="s">
        <v>493</v>
      </c>
      <c r="H4267">
        <v>332313</v>
      </c>
      <c r="I4267">
        <v>750</v>
      </c>
      <c r="J4267" t="s">
        <v>312</v>
      </c>
    </row>
    <row r="4268" spans="1:10">
      <c r="A4268" t="s">
        <v>4569</v>
      </c>
      <c r="B4268" t="s">
        <v>2394</v>
      </c>
      <c r="C4268" t="s">
        <v>15</v>
      </c>
      <c r="D4268" t="s">
        <v>16</v>
      </c>
      <c r="E4268" s="1">
        <v>635</v>
      </c>
      <c r="F4268" s="2" t="s">
        <v>17</v>
      </c>
      <c r="G4268" t="s">
        <v>2395</v>
      </c>
      <c r="H4268">
        <v>335931</v>
      </c>
      <c r="I4268">
        <v>500</v>
      </c>
      <c r="J4268" t="s">
        <v>365</v>
      </c>
    </row>
    <row r="4269" spans="1:10">
      <c r="A4269" t="s">
        <v>4570</v>
      </c>
      <c r="B4269" t="s">
        <v>2394</v>
      </c>
      <c r="C4269" t="s">
        <v>15</v>
      </c>
      <c r="D4269" t="s">
        <v>16</v>
      </c>
      <c r="E4269" s="1">
        <v>635</v>
      </c>
      <c r="F4269" s="2" t="s">
        <v>17</v>
      </c>
      <c r="G4269" t="s">
        <v>2395</v>
      </c>
      <c r="H4269">
        <v>335931</v>
      </c>
      <c r="I4269">
        <v>500</v>
      </c>
      <c r="J4269" t="s">
        <v>365</v>
      </c>
    </row>
    <row r="4270" spans="1:10">
      <c r="A4270" t="s">
        <v>4571</v>
      </c>
      <c r="B4270" t="s">
        <v>2394</v>
      </c>
      <c r="C4270" t="s">
        <v>15</v>
      </c>
      <c r="D4270" t="s">
        <v>16</v>
      </c>
      <c r="E4270" s="1">
        <v>635</v>
      </c>
      <c r="F4270" s="2" t="s">
        <v>17</v>
      </c>
      <c r="G4270" t="s">
        <v>2395</v>
      </c>
      <c r="H4270">
        <v>335931</v>
      </c>
      <c r="I4270">
        <v>500</v>
      </c>
      <c r="J4270" t="s">
        <v>365</v>
      </c>
    </row>
    <row r="4271" spans="1:10">
      <c r="A4271" t="s">
        <v>4572</v>
      </c>
      <c r="B4271" t="s">
        <v>103</v>
      </c>
      <c r="C4271" t="s">
        <v>30</v>
      </c>
      <c r="D4271" t="s">
        <v>31</v>
      </c>
      <c r="E4271" s="1">
        <v>5060</v>
      </c>
      <c r="F4271" s="2" t="s">
        <v>17</v>
      </c>
      <c r="G4271" t="s">
        <v>104</v>
      </c>
      <c r="H4271">
        <v>332722</v>
      </c>
      <c r="I4271">
        <v>500</v>
      </c>
      <c r="J4271" t="s">
        <v>33</v>
      </c>
    </row>
    <row r="4272" spans="1:10">
      <c r="A4272" t="s">
        <v>4573</v>
      </c>
      <c r="B4272" t="s">
        <v>98</v>
      </c>
      <c r="C4272" t="s">
        <v>15</v>
      </c>
      <c r="D4272" t="s">
        <v>16</v>
      </c>
      <c r="E4272" s="1">
        <v>440</v>
      </c>
      <c r="F4272" s="2" t="s">
        <v>17</v>
      </c>
      <c r="G4272" t="s">
        <v>99</v>
      </c>
      <c r="H4272">
        <v>336320</v>
      </c>
      <c r="I4272">
        <v>1000</v>
      </c>
      <c r="J4272" t="s">
        <v>42</v>
      </c>
    </row>
    <row r="4273" spans="1:10">
      <c r="A4273" t="s">
        <v>4574</v>
      </c>
      <c r="B4273" t="s">
        <v>689</v>
      </c>
      <c r="C4273" t="s">
        <v>689</v>
      </c>
      <c r="D4273" t="s">
        <v>31</v>
      </c>
      <c r="E4273" s="1">
        <v>6355</v>
      </c>
      <c r="F4273" s="2" t="s">
        <v>17</v>
      </c>
      <c r="G4273" t="s">
        <v>690</v>
      </c>
      <c r="H4273">
        <v>332710</v>
      </c>
      <c r="I4273">
        <v>500</v>
      </c>
      <c r="J4273" t="s">
        <v>48</v>
      </c>
    </row>
    <row r="4274" spans="1:10">
      <c r="A4274" t="s">
        <v>4575</v>
      </c>
      <c r="B4274" t="s">
        <v>997</v>
      </c>
      <c r="C4274" t="s">
        <v>843</v>
      </c>
      <c r="D4274" t="s">
        <v>46</v>
      </c>
      <c r="E4274" s="1">
        <v>3765</v>
      </c>
      <c r="F4274" s="2" t="s">
        <v>17</v>
      </c>
      <c r="G4274" t="s">
        <v>998</v>
      </c>
      <c r="H4274">
        <v>336310</v>
      </c>
      <c r="I4274">
        <v>1000</v>
      </c>
      <c r="J4274" t="s">
        <v>784</v>
      </c>
    </row>
    <row r="4275" spans="1:10">
      <c r="A4275" t="s">
        <v>4576</v>
      </c>
      <c r="B4275" t="s">
        <v>509</v>
      </c>
      <c r="C4275" t="s">
        <v>45</v>
      </c>
      <c r="D4275" t="s">
        <v>46</v>
      </c>
      <c r="E4275" s="1">
        <v>3555</v>
      </c>
      <c r="F4275" s="2" t="s">
        <v>17</v>
      </c>
      <c r="G4275" t="s">
        <v>510</v>
      </c>
      <c r="H4275">
        <v>332710</v>
      </c>
      <c r="I4275">
        <v>500</v>
      </c>
      <c r="J4275" t="s">
        <v>48</v>
      </c>
    </row>
    <row r="4276" spans="1:10">
      <c r="A4276" t="s">
        <v>4577</v>
      </c>
      <c r="B4276" t="s">
        <v>103</v>
      </c>
      <c r="C4276" t="s">
        <v>30</v>
      </c>
      <c r="D4276" t="s">
        <v>31</v>
      </c>
      <c r="E4276" s="1">
        <v>5060</v>
      </c>
      <c r="F4276" s="2" t="s">
        <v>17</v>
      </c>
      <c r="G4276" t="s">
        <v>104</v>
      </c>
      <c r="H4276">
        <v>332722</v>
      </c>
      <c r="I4276">
        <v>500</v>
      </c>
      <c r="J4276" t="s">
        <v>33</v>
      </c>
    </row>
    <row r="4277" spans="1:10">
      <c r="A4277" t="s">
        <v>4578</v>
      </c>
      <c r="B4277" t="s">
        <v>103</v>
      </c>
      <c r="C4277" t="s">
        <v>30</v>
      </c>
      <c r="D4277" t="s">
        <v>31</v>
      </c>
      <c r="E4277" s="1">
        <v>5060</v>
      </c>
      <c r="F4277" s="2" t="s">
        <v>17</v>
      </c>
      <c r="G4277" t="s">
        <v>104</v>
      </c>
      <c r="H4277">
        <v>332722</v>
      </c>
      <c r="I4277">
        <v>500</v>
      </c>
      <c r="J4277" t="s">
        <v>33</v>
      </c>
    </row>
    <row r="4278" spans="1:10">
      <c r="A4278" t="s">
        <v>4579</v>
      </c>
      <c r="B4278" t="s">
        <v>997</v>
      </c>
      <c r="C4278" t="s">
        <v>843</v>
      </c>
      <c r="D4278" t="s">
        <v>46</v>
      </c>
      <c r="E4278" s="1">
        <v>3765</v>
      </c>
      <c r="F4278" s="2" t="s">
        <v>17</v>
      </c>
      <c r="G4278" t="s">
        <v>998</v>
      </c>
      <c r="H4278">
        <v>336310</v>
      </c>
      <c r="I4278">
        <v>1000</v>
      </c>
      <c r="J4278" t="s">
        <v>784</v>
      </c>
    </row>
    <row r="4279" spans="1:10">
      <c r="A4279" t="s">
        <v>4580</v>
      </c>
      <c r="B4279" t="s">
        <v>103</v>
      </c>
      <c r="C4279" t="s">
        <v>30</v>
      </c>
      <c r="D4279" t="s">
        <v>31</v>
      </c>
      <c r="E4279" s="1">
        <v>5060</v>
      </c>
      <c r="F4279" s="2" t="s">
        <v>17</v>
      </c>
      <c r="G4279" t="s">
        <v>104</v>
      </c>
      <c r="H4279">
        <v>332722</v>
      </c>
      <c r="I4279">
        <v>500</v>
      </c>
      <c r="J4279" t="s">
        <v>33</v>
      </c>
    </row>
    <row r="4280" spans="1:10">
      <c r="A4280" t="s">
        <v>4581</v>
      </c>
      <c r="B4280" t="s">
        <v>103</v>
      </c>
      <c r="C4280" t="s">
        <v>30</v>
      </c>
      <c r="D4280" t="s">
        <v>31</v>
      </c>
      <c r="E4280" s="1">
        <v>5060</v>
      </c>
      <c r="F4280" s="2" t="s">
        <v>17</v>
      </c>
      <c r="G4280" t="s">
        <v>104</v>
      </c>
      <c r="H4280">
        <v>332722</v>
      </c>
      <c r="I4280">
        <v>500</v>
      </c>
      <c r="J4280" t="s">
        <v>33</v>
      </c>
    </row>
    <row r="4281" spans="1:10">
      <c r="A4281" t="s">
        <v>4582</v>
      </c>
      <c r="B4281" t="s">
        <v>103</v>
      </c>
      <c r="C4281" t="s">
        <v>30</v>
      </c>
      <c r="D4281" t="s">
        <v>31</v>
      </c>
      <c r="E4281" s="1">
        <v>5060</v>
      </c>
      <c r="F4281" s="2" t="s">
        <v>17</v>
      </c>
      <c r="G4281" t="s">
        <v>104</v>
      </c>
      <c r="H4281">
        <v>332722</v>
      </c>
      <c r="I4281">
        <v>500</v>
      </c>
      <c r="J4281" t="s">
        <v>33</v>
      </c>
    </row>
    <row r="4282" spans="1:10">
      <c r="A4282" t="s">
        <v>4583</v>
      </c>
      <c r="B4282" t="s">
        <v>103</v>
      </c>
      <c r="C4282" t="s">
        <v>30</v>
      </c>
      <c r="D4282" t="s">
        <v>31</v>
      </c>
      <c r="E4282" s="1">
        <v>5060</v>
      </c>
      <c r="F4282" s="2" t="s">
        <v>17</v>
      </c>
      <c r="G4282" t="s">
        <v>104</v>
      </c>
      <c r="H4282">
        <v>332722</v>
      </c>
      <c r="I4282">
        <v>500</v>
      </c>
      <c r="J4282" t="s">
        <v>33</v>
      </c>
    </row>
    <row r="4283" spans="1:10">
      <c r="A4283" t="s">
        <v>4584</v>
      </c>
      <c r="B4283" t="s">
        <v>103</v>
      </c>
      <c r="C4283" t="s">
        <v>30</v>
      </c>
      <c r="D4283" t="s">
        <v>31</v>
      </c>
      <c r="E4283" s="1">
        <v>5060</v>
      </c>
      <c r="F4283" s="2" t="s">
        <v>17</v>
      </c>
      <c r="G4283" t="s">
        <v>104</v>
      </c>
      <c r="H4283">
        <v>332722</v>
      </c>
      <c r="I4283">
        <v>500</v>
      </c>
      <c r="J4283" t="s">
        <v>33</v>
      </c>
    </row>
    <row r="4284" spans="1:10">
      <c r="A4284" t="s">
        <v>4585</v>
      </c>
      <c r="B4284" t="s">
        <v>103</v>
      </c>
      <c r="C4284" t="s">
        <v>30</v>
      </c>
      <c r="D4284" t="s">
        <v>31</v>
      </c>
      <c r="E4284" s="1">
        <v>5060</v>
      </c>
      <c r="F4284" s="2" t="s">
        <v>17</v>
      </c>
      <c r="G4284" t="s">
        <v>104</v>
      </c>
      <c r="H4284">
        <v>332722</v>
      </c>
      <c r="I4284">
        <v>500</v>
      </c>
      <c r="J4284" t="s">
        <v>33</v>
      </c>
    </row>
    <row r="4285" spans="1:10">
      <c r="A4285" t="s">
        <v>4586</v>
      </c>
      <c r="B4285" t="s">
        <v>997</v>
      </c>
      <c r="C4285" t="s">
        <v>843</v>
      </c>
      <c r="D4285" t="s">
        <v>46</v>
      </c>
      <c r="E4285" s="1">
        <v>3765</v>
      </c>
      <c r="F4285" s="2" t="s">
        <v>17</v>
      </c>
      <c r="G4285" t="s">
        <v>998</v>
      </c>
      <c r="H4285">
        <v>336310</v>
      </c>
      <c r="I4285">
        <v>1000</v>
      </c>
      <c r="J4285" t="s">
        <v>784</v>
      </c>
    </row>
    <row r="4286" spans="1:10">
      <c r="A4286" t="s">
        <v>4587</v>
      </c>
      <c r="B4286" t="s">
        <v>103</v>
      </c>
      <c r="C4286" t="s">
        <v>30</v>
      </c>
      <c r="D4286" t="s">
        <v>31</v>
      </c>
      <c r="E4286" s="1">
        <v>5060</v>
      </c>
      <c r="F4286" s="2" t="s">
        <v>17</v>
      </c>
      <c r="G4286" t="s">
        <v>104</v>
      </c>
      <c r="H4286">
        <v>332722</v>
      </c>
      <c r="I4286">
        <v>500</v>
      </c>
      <c r="J4286" t="s">
        <v>33</v>
      </c>
    </row>
    <row r="4287" spans="1:10">
      <c r="A4287" t="s">
        <v>4588</v>
      </c>
      <c r="B4287" t="s">
        <v>997</v>
      </c>
      <c r="C4287" t="s">
        <v>843</v>
      </c>
      <c r="D4287" t="s">
        <v>46</v>
      </c>
      <c r="E4287" s="1">
        <v>3765</v>
      </c>
      <c r="F4287" s="2" t="s">
        <v>17</v>
      </c>
      <c r="G4287" t="s">
        <v>998</v>
      </c>
      <c r="H4287">
        <v>336310</v>
      </c>
      <c r="I4287">
        <v>1000</v>
      </c>
      <c r="J4287" t="s">
        <v>784</v>
      </c>
    </row>
    <row r="4288" spans="1:10">
      <c r="A4288" t="s">
        <v>4589</v>
      </c>
      <c r="B4288" t="s">
        <v>997</v>
      </c>
      <c r="C4288" t="s">
        <v>843</v>
      </c>
      <c r="D4288" t="s">
        <v>46</v>
      </c>
      <c r="E4288" s="1">
        <v>3765</v>
      </c>
      <c r="F4288" s="2" t="s">
        <v>17</v>
      </c>
      <c r="G4288" t="s">
        <v>998</v>
      </c>
      <c r="H4288">
        <v>336310</v>
      </c>
      <c r="I4288">
        <v>1000</v>
      </c>
      <c r="J4288" t="s">
        <v>784</v>
      </c>
    </row>
    <row r="4289" spans="1:10">
      <c r="A4289" t="s">
        <v>4590</v>
      </c>
      <c r="B4289" t="s">
        <v>997</v>
      </c>
      <c r="C4289" t="s">
        <v>843</v>
      </c>
      <c r="D4289" t="s">
        <v>46</v>
      </c>
      <c r="E4289" s="1">
        <v>3765</v>
      </c>
      <c r="F4289" s="2" t="s">
        <v>17</v>
      </c>
      <c r="G4289" t="s">
        <v>998</v>
      </c>
      <c r="H4289">
        <v>336310</v>
      </c>
      <c r="I4289">
        <v>1000</v>
      </c>
      <c r="J4289" t="s">
        <v>784</v>
      </c>
    </row>
    <row r="4290" spans="1:10">
      <c r="A4290" t="s">
        <v>4591</v>
      </c>
      <c r="B4290" t="s">
        <v>997</v>
      </c>
      <c r="C4290" t="s">
        <v>843</v>
      </c>
      <c r="D4290" t="s">
        <v>46</v>
      </c>
      <c r="E4290" s="1">
        <v>3765</v>
      </c>
      <c r="F4290" s="2" t="s">
        <v>17</v>
      </c>
      <c r="G4290" t="s">
        <v>998</v>
      </c>
      <c r="H4290">
        <v>336310</v>
      </c>
      <c r="I4290">
        <v>1000</v>
      </c>
      <c r="J4290" t="s">
        <v>784</v>
      </c>
    </row>
    <row r="4291" spans="1:10">
      <c r="A4291" t="s">
        <v>4592</v>
      </c>
      <c r="B4291" t="s">
        <v>997</v>
      </c>
      <c r="C4291" t="s">
        <v>843</v>
      </c>
      <c r="D4291" t="s">
        <v>46</v>
      </c>
      <c r="E4291" s="1">
        <v>3765</v>
      </c>
      <c r="F4291" s="2" t="s">
        <v>17</v>
      </c>
      <c r="G4291" t="s">
        <v>998</v>
      </c>
      <c r="H4291">
        <v>336310</v>
      </c>
      <c r="I4291">
        <v>1000</v>
      </c>
      <c r="J4291" t="s">
        <v>784</v>
      </c>
    </row>
    <row r="4292" spans="1:10">
      <c r="A4292" t="s">
        <v>4593</v>
      </c>
      <c r="B4292" t="s">
        <v>997</v>
      </c>
      <c r="C4292" t="s">
        <v>843</v>
      </c>
      <c r="D4292" t="s">
        <v>46</v>
      </c>
      <c r="E4292" s="1">
        <v>3765</v>
      </c>
      <c r="F4292" s="2" t="s">
        <v>17</v>
      </c>
      <c r="G4292" t="s">
        <v>998</v>
      </c>
      <c r="H4292">
        <v>336310</v>
      </c>
      <c r="I4292">
        <v>1000</v>
      </c>
      <c r="J4292" t="s">
        <v>784</v>
      </c>
    </row>
    <row r="4293" spans="1:10">
      <c r="A4293" t="s">
        <v>4594</v>
      </c>
      <c r="B4293" t="s">
        <v>103</v>
      </c>
      <c r="C4293" t="s">
        <v>30</v>
      </c>
      <c r="D4293" t="s">
        <v>31</v>
      </c>
      <c r="E4293" s="1">
        <v>5060</v>
      </c>
      <c r="F4293" s="2" t="s">
        <v>17</v>
      </c>
      <c r="G4293" t="s">
        <v>104</v>
      </c>
      <c r="H4293">
        <v>332722</v>
      </c>
      <c r="I4293">
        <v>500</v>
      </c>
      <c r="J4293" t="s">
        <v>33</v>
      </c>
    </row>
    <row r="4294" spans="1:10">
      <c r="A4294" t="s">
        <v>4595</v>
      </c>
      <c r="B4294" t="s">
        <v>997</v>
      </c>
      <c r="C4294" t="s">
        <v>843</v>
      </c>
      <c r="D4294" t="s">
        <v>46</v>
      </c>
      <c r="E4294" s="1">
        <v>3765</v>
      </c>
      <c r="F4294" s="2" t="s">
        <v>17</v>
      </c>
      <c r="G4294" t="s">
        <v>998</v>
      </c>
      <c r="H4294">
        <v>336310</v>
      </c>
      <c r="I4294">
        <v>1000</v>
      </c>
      <c r="J4294" t="s">
        <v>784</v>
      </c>
    </row>
    <row r="4295" spans="1:10">
      <c r="A4295" t="s">
        <v>4596</v>
      </c>
      <c r="B4295" t="s">
        <v>997</v>
      </c>
      <c r="C4295" t="s">
        <v>843</v>
      </c>
      <c r="D4295" t="s">
        <v>46</v>
      </c>
      <c r="E4295" s="1">
        <v>3765</v>
      </c>
      <c r="F4295" s="2" t="s">
        <v>17</v>
      </c>
      <c r="G4295" t="s">
        <v>998</v>
      </c>
      <c r="H4295">
        <v>336310</v>
      </c>
      <c r="I4295">
        <v>1000</v>
      </c>
      <c r="J4295" t="s">
        <v>784</v>
      </c>
    </row>
    <row r="4296" spans="1:10">
      <c r="A4296" t="s">
        <v>4597</v>
      </c>
      <c r="B4296" t="s">
        <v>997</v>
      </c>
      <c r="C4296" t="s">
        <v>843</v>
      </c>
      <c r="D4296" t="s">
        <v>46</v>
      </c>
      <c r="E4296" s="1">
        <v>3765</v>
      </c>
      <c r="F4296" s="2" t="s">
        <v>17</v>
      </c>
      <c r="G4296" t="s">
        <v>998</v>
      </c>
      <c r="H4296">
        <v>336310</v>
      </c>
      <c r="I4296">
        <v>1000</v>
      </c>
      <c r="J4296" t="s">
        <v>784</v>
      </c>
    </row>
    <row r="4297" spans="1:10">
      <c r="A4297" t="s">
        <v>4598</v>
      </c>
      <c r="B4297" t="s">
        <v>997</v>
      </c>
      <c r="C4297" t="s">
        <v>843</v>
      </c>
      <c r="D4297" t="s">
        <v>46</v>
      </c>
      <c r="E4297" s="1">
        <v>3765</v>
      </c>
      <c r="F4297" s="2" t="s">
        <v>17</v>
      </c>
      <c r="G4297" t="s">
        <v>998</v>
      </c>
      <c r="H4297">
        <v>336310</v>
      </c>
      <c r="I4297">
        <v>1000</v>
      </c>
      <c r="J4297" t="s">
        <v>784</v>
      </c>
    </row>
    <row r="4298" spans="1:10">
      <c r="A4298" t="s">
        <v>4599</v>
      </c>
      <c r="B4298" t="s">
        <v>997</v>
      </c>
      <c r="C4298" t="s">
        <v>843</v>
      </c>
      <c r="D4298" t="s">
        <v>46</v>
      </c>
      <c r="E4298" s="1">
        <v>3765</v>
      </c>
      <c r="F4298" s="2" t="s">
        <v>17</v>
      </c>
      <c r="G4298" t="s">
        <v>998</v>
      </c>
      <c r="H4298">
        <v>336310</v>
      </c>
      <c r="I4298">
        <v>1000</v>
      </c>
      <c r="J4298" t="s">
        <v>784</v>
      </c>
    </row>
    <row r="4299" spans="1:10">
      <c r="A4299" t="s">
        <v>4600</v>
      </c>
      <c r="B4299" t="s">
        <v>997</v>
      </c>
      <c r="C4299" t="s">
        <v>843</v>
      </c>
      <c r="D4299" t="s">
        <v>46</v>
      </c>
      <c r="E4299" s="1">
        <v>3765</v>
      </c>
      <c r="F4299" s="2" t="s">
        <v>17</v>
      </c>
      <c r="G4299" t="s">
        <v>998</v>
      </c>
      <c r="H4299">
        <v>336310</v>
      </c>
      <c r="I4299">
        <v>1000</v>
      </c>
      <c r="J4299" t="s">
        <v>784</v>
      </c>
    </row>
    <row r="4300" spans="1:10">
      <c r="A4300" t="s">
        <v>4601</v>
      </c>
      <c r="B4300" t="s">
        <v>294</v>
      </c>
      <c r="C4300" t="s">
        <v>295</v>
      </c>
      <c r="D4300" t="s">
        <v>296</v>
      </c>
      <c r="E4300" s="1">
        <v>8525</v>
      </c>
      <c r="F4300" s="2" t="s">
        <v>17</v>
      </c>
      <c r="G4300" t="s">
        <v>297</v>
      </c>
      <c r="H4300">
        <v>336390</v>
      </c>
      <c r="I4300">
        <v>1000</v>
      </c>
      <c r="J4300" t="s">
        <v>37</v>
      </c>
    </row>
    <row r="4301" spans="1:10">
      <c r="A4301" t="s">
        <v>4602</v>
      </c>
      <c r="B4301" t="s">
        <v>997</v>
      </c>
      <c r="C4301" t="s">
        <v>843</v>
      </c>
      <c r="D4301" t="s">
        <v>46</v>
      </c>
      <c r="E4301" s="1">
        <v>3765</v>
      </c>
      <c r="F4301" s="2" t="s">
        <v>17</v>
      </c>
      <c r="G4301" t="s">
        <v>998</v>
      </c>
      <c r="H4301">
        <v>336310</v>
      </c>
      <c r="I4301">
        <v>1000</v>
      </c>
      <c r="J4301" t="s">
        <v>784</v>
      </c>
    </row>
    <row r="4302" spans="1:10">
      <c r="A4302" t="s">
        <v>4603</v>
      </c>
      <c r="B4302" t="s">
        <v>997</v>
      </c>
      <c r="C4302" t="s">
        <v>843</v>
      </c>
      <c r="D4302" t="s">
        <v>46</v>
      </c>
      <c r="E4302" s="1">
        <v>3765</v>
      </c>
      <c r="F4302" s="2" t="s">
        <v>17</v>
      </c>
      <c r="G4302" t="s">
        <v>998</v>
      </c>
      <c r="H4302">
        <v>336310</v>
      </c>
      <c r="I4302">
        <v>1000</v>
      </c>
      <c r="J4302" t="s">
        <v>784</v>
      </c>
    </row>
    <row r="4303" spans="1:10">
      <c r="A4303" t="s">
        <v>4604</v>
      </c>
      <c r="B4303" t="s">
        <v>997</v>
      </c>
      <c r="C4303" t="s">
        <v>843</v>
      </c>
      <c r="D4303" t="s">
        <v>46</v>
      </c>
      <c r="E4303" s="1">
        <v>3765</v>
      </c>
      <c r="F4303" s="2" t="s">
        <v>17</v>
      </c>
      <c r="G4303" t="s">
        <v>998</v>
      </c>
      <c r="H4303">
        <v>336310</v>
      </c>
      <c r="I4303">
        <v>1000</v>
      </c>
      <c r="J4303" t="s">
        <v>784</v>
      </c>
    </row>
    <row r="4304" spans="1:10">
      <c r="A4304" t="s">
        <v>4605</v>
      </c>
      <c r="B4304" t="s">
        <v>997</v>
      </c>
      <c r="C4304" t="s">
        <v>843</v>
      </c>
      <c r="D4304" t="s">
        <v>46</v>
      </c>
      <c r="E4304" s="1">
        <v>3765</v>
      </c>
      <c r="F4304" s="2" t="s">
        <v>17</v>
      </c>
      <c r="G4304" t="s">
        <v>998</v>
      </c>
      <c r="H4304">
        <v>336310</v>
      </c>
      <c r="I4304">
        <v>1000</v>
      </c>
      <c r="J4304" t="s">
        <v>784</v>
      </c>
    </row>
    <row r="4305" spans="1:10">
      <c r="A4305" t="s">
        <v>4606</v>
      </c>
      <c r="B4305" t="s">
        <v>997</v>
      </c>
      <c r="C4305" t="s">
        <v>843</v>
      </c>
      <c r="D4305" t="s">
        <v>46</v>
      </c>
      <c r="E4305" s="1">
        <v>3765</v>
      </c>
      <c r="F4305" s="2" t="s">
        <v>17</v>
      </c>
      <c r="G4305" t="s">
        <v>998</v>
      </c>
      <c r="H4305">
        <v>336310</v>
      </c>
      <c r="I4305">
        <v>1000</v>
      </c>
      <c r="J4305" t="s">
        <v>784</v>
      </c>
    </row>
    <row r="4306" spans="1:10">
      <c r="A4306" t="s">
        <v>4607</v>
      </c>
      <c r="B4306" t="s">
        <v>103</v>
      </c>
      <c r="C4306" t="s">
        <v>30</v>
      </c>
      <c r="D4306" t="s">
        <v>31</v>
      </c>
      <c r="E4306" s="1">
        <v>5060</v>
      </c>
      <c r="F4306" s="2" t="s">
        <v>17</v>
      </c>
      <c r="G4306" t="s">
        <v>104</v>
      </c>
      <c r="H4306">
        <v>332722</v>
      </c>
      <c r="I4306">
        <v>500</v>
      </c>
      <c r="J4306" t="s">
        <v>33</v>
      </c>
    </row>
    <row r="4307" spans="1:10">
      <c r="A4307" t="s">
        <v>4608</v>
      </c>
      <c r="B4307" t="s">
        <v>997</v>
      </c>
      <c r="C4307" t="s">
        <v>843</v>
      </c>
      <c r="D4307" t="s">
        <v>46</v>
      </c>
      <c r="E4307" s="1">
        <v>3765</v>
      </c>
      <c r="F4307" s="2" t="s">
        <v>17</v>
      </c>
      <c r="G4307" t="s">
        <v>998</v>
      </c>
      <c r="H4307">
        <v>336310</v>
      </c>
      <c r="I4307">
        <v>1000</v>
      </c>
      <c r="J4307" t="s">
        <v>784</v>
      </c>
    </row>
    <row r="4308" spans="1:10">
      <c r="A4308" t="s">
        <v>4609</v>
      </c>
      <c r="B4308" t="s">
        <v>997</v>
      </c>
      <c r="C4308" t="s">
        <v>843</v>
      </c>
      <c r="D4308" t="s">
        <v>46</v>
      </c>
      <c r="E4308" s="1">
        <v>3765</v>
      </c>
      <c r="F4308" s="2" t="s">
        <v>17</v>
      </c>
      <c r="G4308" t="s">
        <v>998</v>
      </c>
      <c r="H4308">
        <v>336310</v>
      </c>
      <c r="I4308">
        <v>1000</v>
      </c>
      <c r="J4308" t="s">
        <v>784</v>
      </c>
    </row>
    <row r="4309" spans="1:10">
      <c r="A4309" t="s">
        <v>4610</v>
      </c>
      <c r="B4309" t="s">
        <v>997</v>
      </c>
      <c r="C4309" t="s">
        <v>843</v>
      </c>
      <c r="D4309" t="s">
        <v>46</v>
      </c>
      <c r="E4309" s="1">
        <v>3765</v>
      </c>
      <c r="F4309" s="2" t="s">
        <v>17</v>
      </c>
      <c r="G4309" t="s">
        <v>998</v>
      </c>
      <c r="H4309">
        <v>336310</v>
      </c>
      <c r="I4309">
        <v>1000</v>
      </c>
      <c r="J4309" t="s">
        <v>784</v>
      </c>
    </row>
    <row r="4310" spans="1:10">
      <c r="A4310" t="s">
        <v>4611</v>
      </c>
      <c r="B4310" t="s">
        <v>997</v>
      </c>
      <c r="C4310" t="s">
        <v>843</v>
      </c>
      <c r="D4310" t="s">
        <v>46</v>
      </c>
      <c r="E4310" s="1">
        <v>3765</v>
      </c>
      <c r="F4310" s="2" t="s">
        <v>17</v>
      </c>
      <c r="G4310" t="s">
        <v>998</v>
      </c>
      <c r="H4310">
        <v>336310</v>
      </c>
      <c r="I4310">
        <v>1000</v>
      </c>
      <c r="J4310" t="s">
        <v>784</v>
      </c>
    </row>
    <row r="4311" spans="1:10">
      <c r="A4311" t="s">
        <v>4612</v>
      </c>
      <c r="B4311" t="s">
        <v>103</v>
      </c>
      <c r="C4311" t="s">
        <v>30</v>
      </c>
      <c r="D4311" t="s">
        <v>31</v>
      </c>
      <c r="E4311" s="1">
        <v>5060</v>
      </c>
      <c r="F4311" s="2" t="s">
        <v>17</v>
      </c>
      <c r="G4311" t="s">
        <v>104</v>
      </c>
      <c r="H4311">
        <v>332722</v>
      </c>
      <c r="I4311">
        <v>500</v>
      </c>
      <c r="J4311" t="s">
        <v>33</v>
      </c>
    </row>
    <row r="4312" spans="1:10">
      <c r="A4312" t="s">
        <v>4613</v>
      </c>
      <c r="B4312" t="s">
        <v>1971</v>
      </c>
      <c r="C4312" t="s">
        <v>295</v>
      </c>
      <c r="D4312" t="s">
        <v>296</v>
      </c>
      <c r="E4312" s="1">
        <v>8595</v>
      </c>
      <c r="F4312" s="2" t="s">
        <v>17</v>
      </c>
      <c r="G4312" t="s">
        <v>1972</v>
      </c>
      <c r="H4312">
        <v>336390</v>
      </c>
      <c r="I4312">
        <v>1000</v>
      </c>
      <c r="J4312" t="s">
        <v>37</v>
      </c>
    </row>
    <row r="4313" spans="1:10">
      <c r="A4313" t="s">
        <v>4614</v>
      </c>
      <c r="B4313" t="s">
        <v>689</v>
      </c>
      <c r="C4313" t="s">
        <v>689</v>
      </c>
      <c r="D4313" t="s">
        <v>31</v>
      </c>
      <c r="E4313" s="1">
        <v>6355</v>
      </c>
      <c r="F4313" s="2" t="s">
        <v>17</v>
      </c>
      <c r="G4313" t="s">
        <v>690</v>
      </c>
      <c r="H4313">
        <v>332710</v>
      </c>
      <c r="I4313">
        <v>500</v>
      </c>
      <c r="J4313" t="s">
        <v>48</v>
      </c>
    </row>
    <row r="4314" spans="1:10">
      <c r="A4314" t="s">
        <v>4615</v>
      </c>
      <c r="B4314" t="s">
        <v>103</v>
      </c>
      <c r="C4314" t="s">
        <v>30</v>
      </c>
      <c r="D4314" t="s">
        <v>31</v>
      </c>
      <c r="E4314" s="1">
        <v>5060</v>
      </c>
      <c r="F4314" s="2" t="s">
        <v>17</v>
      </c>
      <c r="G4314" t="s">
        <v>104</v>
      </c>
      <c r="H4314">
        <v>332722</v>
      </c>
      <c r="I4314">
        <v>500</v>
      </c>
      <c r="J4314" t="s">
        <v>33</v>
      </c>
    </row>
    <row r="4315" spans="1:10">
      <c r="A4315" t="s">
        <v>4616</v>
      </c>
      <c r="B4315" t="s">
        <v>103</v>
      </c>
      <c r="C4315" t="s">
        <v>30</v>
      </c>
      <c r="D4315" t="s">
        <v>31</v>
      </c>
      <c r="E4315" s="1">
        <v>5060</v>
      </c>
      <c r="F4315" s="2" t="s">
        <v>17</v>
      </c>
      <c r="G4315" t="s">
        <v>104</v>
      </c>
      <c r="H4315">
        <v>332722</v>
      </c>
      <c r="I4315">
        <v>500</v>
      </c>
      <c r="J4315" t="s">
        <v>33</v>
      </c>
    </row>
    <row r="4316" spans="1:10">
      <c r="A4316" t="s">
        <v>4617</v>
      </c>
      <c r="B4316" t="s">
        <v>997</v>
      </c>
      <c r="C4316" t="s">
        <v>843</v>
      </c>
      <c r="D4316" t="s">
        <v>46</v>
      </c>
      <c r="E4316" s="1">
        <v>3765</v>
      </c>
      <c r="F4316" s="2" t="s">
        <v>17</v>
      </c>
      <c r="G4316" t="s">
        <v>998</v>
      </c>
      <c r="H4316">
        <v>336310</v>
      </c>
      <c r="I4316">
        <v>1000</v>
      </c>
      <c r="J4316" t="s">
        <v>784</v>
      </c>
    </row>
    <row r="4317" spans="1:10">
      <c r="A4317" t="s">
        <v>4618</v>
      </c>
      <c r="B4317" t="s">
        <v>103</v>
      </c>
      <c r="C4317" t="s">
        <v>30</v>
      </c>
      <c r="D4317" t="s">
        <v>31</v>
      </c>
      <c r="E4317" s="1">
        <v>5060</v>
      </c>
      <c r="F4317" s="2" t="s">
        <v>17</v>
      </c>
      <c r="G4317" t="s">
        <v>104</v>
      </c>
      <c r="H4317">
        <v>332722</v>
      </c>
      <c r="I4317">
        <v>500</v>
      </c>
      <c r="J4317" t="s">
        <v>33</v>
      </c>
    </row>
    <row r="4318" spans="1:10">
      <c r="A4318" t="s">
        <v>4619</v>
      </c>
      <c r="B4318" t="s">
        <v>103</v>
      </c>
      <c r="C4318" t="s">
        <v>30</v>
      </c>
      <c r="D4318" t="s">
        <v>31</v>
      </c>
      <c r="E4318" s="1">
        <v>5060</v>
      </c>
      <c r="F4318" s="2" t="s">
        <v>17</v>
      </c>
      <c r="G4318" t="s">
        <v>104</v>
      </c>
      <c r="H4318">
        <v>332722</v>
      </c>
      <c r="I4318">
        <v>500</v>
      </c>
      <c r="J4318" t="s">
        <v>33</v>
      </c>
    </row>
    <row r="4319" spans="1:10">
      <c r="A4319" t="s">
        <v>4620</v>
      </c>
      <c r="B4319" t="s">
        <v>103</v>
      </c>
      <c r="C4319" t="s">
        <v>30</v>
      </c>
      <c r="D4319" t="s">
        <v>31</v>
      </c>
      <c r="E4319" s="1">
        <v>5060</v>
      </c>
      <c r="F4319" s="2" t="s">
        <v>17</v>
      </c>
      <c r="G4319" t="s">
        <v>104</v>
      </c>
      <c r="H4319">
        <v>332722</v>
      </c>
      <c r="I4319">
        <v>500</v>
      </c>
      <c r="J4319" t="s">
        <v>33</v>
      </c>
    </row>
    <row r="4320" spans="1:10">
      <c r="A4320" t="s">
        <v>4621</v>
      </c>
      <c r="B4320" t="s">
        <v>1971</v>
      </c>
      <c r="C4320" t="s">
        <v>295</v>
      </c>
      <c r="D4320" t="s">
        <v>296</v>
      </c>
      <c r="E4320" s="1">
        <v>8595</v>
      </c>
      <c r="F4320" s="2" t="s">
        <v>17</v>
      </c>
      <c r="G4320" t="s">
        <v>1972</v>
      </c>
      <c r="H4320">
        <v>336390</v>
      </c>
      <c r="I4320">
        <v>1000</v>
      </c>
      <c r="J4320" t="s">
        <v>37</v>
      </c>
    </row>
    <row r="4321" spans="1:10">
      <c r="A4321" t="s">
        <v>4622</v>
      </c>
      <c r="B4321" t="s">
        <v>913</v>
      </c>
      <c r="C4321" t="s">
        <v>913</v>
      </c>
      <c r="D4321" t="s">
        <v>46</v>
      </c>
      <c r="E4321" s="1">
        <v>3065</v>
      </c>
      <c r="F4321" s="2" t="s">
        <v>17</v>
      </c>
      <c r="G4321" t="s">
        <v>914</v>
      </c>
      <c r="H4321">
        <v>331511</v>
      </c>
      <c r="I4321">
        <v>1000</v>
      </c>
      <c r="J4321" t="s">
        <v>915</v>
      </c>
    </row>
    <row r="4322" spans="1:10">
      <c r="A4322" t="s">
        <v>4623</v>
      </c>
      <c r="B4322" t="s">
        <v>997</v>
      </c>
      <c r="C4322" t="s">
        <v>843</v>
      </c>
      <c r="D4322" t="s">
        <v>46</v>
      </c>
      <c r="E4322" s="1">
        <v>3765</v>
      </c>
      <c r="F4322" s="2" t="s">
        <v>17</v>
      </c>
      <c r="G4322" t="s">
        <v>998</v>
      </c>
      <c r="H4322">
        <v>336310</v>
      </c>
      <c r="I4322">
        <v>1000</v>
      </c>
      <c r="J4322" t="s">
        <v>784</v>
      </c>
    </row>
    <row r="4323" spans="1:10">
      <c r="A4323" t="s">
        <v>4624</v>
      </c>
      <c r="B4323" t="s">
        <v>997</v>
      </c>
      <c r="C4323" t="s">
        <v>843</v>
      </c>
      <c r="D4323" t="s">
        <v>46</v>
      </c>
      <c r="E4323" s="1">
        <v>3765</v>
      </c>
      <c r="F4323" s="2" t="s">
        <v>17</v>
      </c>
      <c r="G4323" t="s">
        <v>998</v>
      </c>
      <c r="H4323">
        <v>336310</v>
      </c>
      <c r="I4323">
        <v>1000</v>
      </c>
      <c r="J4323" t="s">
        <v>784</v>
      </c>
    </row>
    <row r="4324" spans="1:10">
      <c r="A4324" t="s">
        <v>4625</v>
      </c>
      <c r="B4324" t="s">
        <v>997</v>
      </c>
      <c r="C4324" t="s">
        <v>843</v>
      </c>
      <c r="D4324" t="s">
        <v>46</v>
      </c>
      <c r="E4324" s="1">
        <v>3765</v>
      </c>
      <c r="F4324" s="2" t="s">
        <v>17</v>
      </c>
      <c r="G4324" t="s">
        <v>998</v>
      </c>
      <c r="H4324">
        <v>336310</v>
      </c>
      <c r="I4324">
        <v>1000</v>
      </c>
      <c r="J4324" t="s">
        <v>784</v>
      </c>
    </row>
    <row r="4325" spans="1:10">
      <c r="A4325" t="s">
        <v>4626</v>
      </c>
      <c r="B4325" t="s">
        <v>997</v>
      </c>
      <c r="C4325" t="s">
        <v>843</v>
      </c>
      <c r="D4325" t="s">
        <v>46</v>
      </c>
      <c r="E4325" s="1">
        <v>3765</v>
      </c>
      <c r="F4325" s="2" t="s">
        <v>17</v>
      </c>
      <c r="G4325" t="s">
        <v>998</v>
      </c>
      <c r="H4325">
        <v>336310</v>
      </c>
      <c r="I4325">
        <v>1000</v>
      </c>
      <c r="J4325" t="s">
        <v>784</v>
      </c>
    </row>
    <row r="4326" spans="1:10">
      <c r="A4326" t="s">
        <v>4627</v>
      </c>
      <c r="B4326" t="s">
        <v>1971</v>
      </c>
      <c r="C4326" t="s">
        <v>295</v>
      </c>
      <c r="D4326" t="s">
        <v>296</v>
      </c>
      <c r="E4326" s="1">
        <v>8595</v>
      </c>
      <c r="F4326" s="2" t="s">
        <v>17</v>
      </c>
      <c r="G4326" t="s">
        <v>1972</v>
      </c>
      <c r="H4326">
        <v>336390</v>
      </c>
      <c r="I4326">
        <v>1000</v>
      </c>
      <c r="J4326" t="s">
        <v>37</v>
      </c>
    </row>
    <row r="4327" spans="1:10">
      <c r="A4327" t="s">
        <v>4628</v>
      </c>
      <c r="B4327" t="s">
        <v>1971</v>
      </c>
      <c r="C4327" t="s">
        <v>295</v>
      </c>
      <c r="D4327" t="s">
        <v>296</v>
      </c>
      <c r="E4327" s="1">
        <v>8595</v>
      </c>
      <c r="F4327" s="2" t="s">
        <v>17</v>
      </c>
      <c r="G4327" t="s">
        <v>1972</v>
      </c>
      <c r="H4327">
        <v>336390</v>
      </c>
      <c r="I4327">
        <v>1000</v>
      </c>
      <c r="J4327" t="s">
        <v>37</v>
      </c>
    </row>
    <row r="4328" spans="1:10">
      <c r="A4328" t="s">
        <v>4629</v>
      </c>
      <c r="B4328" t="s">
        <v>1340</v>
      </c>
      <c r="C4328" t="s">
        <v>295</v>
      </c>
      <c r="D4328" t="s">
        <v>296</v>
      </c>
      <c r="E4328" s="1">
        <v>8560</v>
      </c>
      <c r="F4328" s="2" t="s">
        <v>17</v>
      </c>
      <c r="G4328" t="s">
        <v>1341</v>
      </c>
      <c r="H4328">
        <v>332999</v>
      </c>
      <c r="I4328">
        <v>750</v>
      </c>
      <c r="J4328" t="s">
        <v>1342</v>
      </c>
    </row>
    <row r="4329" spans="1:10">
      <c r="A4329" t="s">
        <v>4630</v>
      </c>
      <c r="B4329" t="s">
        <v>103</v>
      </c>
      <c r="C4329" t="s">
        <v>30</v>
      </c>
      <c r="D4329" t="s">
        <v>31</v>
      </c>
      <c r="E4329" s="1">
        <v>5060</v>
      </c>
      <c r="F4329" s="2" t="s">
        <v>17</v>
      </c>
      <c r="G4329" t="s">
        <v>104</v>
      </c>
      <c r="H4329">
        <v>332722</v>
      </c>
      <c r="I4329">
        <v>500</v>
      </c>
      <c r="J4329" t="s">
        <v>33</v>
      </c>
    </row>
    <row r="4330" spans="1:10">
      <c r="A4330" t="s">
        <v>4631</v>
      </c>
      <c r="B4330" t="s">
        <v>103</v>
      </c>
      <c r="C4330" t="s">
        <v>30</v>
      </c>
      <c r="D4330" t="s">
        <v>31</v>
      </c>
      <c r="E4330" s="1">
        <v>5060</v>
      </c>
      <c r="F4330" s="2" t="s">
        <v>17</v>
      </c>
      <c r="G4330" t="s">
        <v>104</v>
      </c>
      <c r="H4330">
        <v>332722</v>
      </c>
      <c r="I4330">
        <v>500</v>
      </c>
      <c r="J4330" t="s">
        <v>33</v>
      </c>
    </row>
    <row r="4331" spans="1:10">
      <c r="A4331" t="s">
        <v>4632</v>
      </c>
      <c r="B4331" t="s">
        <v>997</v>
      </c>
      <c r="C4331" t="s">
        <v>843</v>
      </c>
      <c r="D4331" t="s">
        <v>46</v>
      </c>
      <c r="E4331" s="1">
        <v>3765</v>
      </c>
      <c r="F4331" s="2" t="s">
        <v>17</v>
      </c>
      <c r="G4331" t="s">
        <v>998</v>
      </c>
      <c r="H4331">
        <v>336310</v>
      </c>
      <c r="I4331">
        <v>1000</v>
      </c>
      <c r="J4331" t="s">
        <v>784</v>
      </c>
    </row>
    <row r="4332" spans="1:10">
      <c r="A4332" t="s">
        <v>4633</v>
      </c>
      <c r="B4332" t="s">
        <v>103</v>
      </c>
      <c r="C4332" t="s">
        <v>30</v>
      </c>
      <c r="D4332" t="s">
        <v>31</v>
      </c>
      <c r="E4332" s="1">
        <v>5060</v>
      </c>
      <c r="F4332" s="2" t="s">
        <v>17</v>
      </c>
      <c r="G4332" t="s">
        <v>104</v>
      </c>
      <c r="H4332">
        <v>332722</v>
      </c>
      <c r="I4332">
        <v>500</v>
      </c>
      <c r="J4332" t="s">
        <v>33</v>
      </c>
    </row>
    <row r="4333" spans="1:10">
      <c r="A4333" t="s">
        <v>4634</v>
      </c>
      <c r="B4333" t="s">
        <v>997</v>
      </c>
      <c r="C4333" t="s">
        <v>843</v>
      </c>
      <c r="D4333" t="s">
        <v>46</v>
      </c>
      <c r="E4333" s="1">
        <v>3765</v>
      </c>
      <c r="F4333" s="2" t="s">
        <v>17</v>
      </c>
      <c r="G4333" t="s">
        <v>998</v>
      </c>
      <c r="H4333">
        <v>336310</v>
      </c>
      <c r="I4333">
        <v>1000</v>
      </c>
      <c r="J4333" t="s">
        <v>784</v>
      </c>
    </row>
    <row r="4334" spans="1:10">
      <c r="A4334" t="s">
        <v>4635</v>
      </c>
      <c r="B4334" t="s">
        <v>997</v>
      </c>
      <c r="C4334" t="s">
        <v>843</v>
      </c>
      <c r="D4334" t="s">
        <v>46</v>
      </c>
      <c r="E4334" s="1">
        <v>3765</v>
      </c>
      <c r="F4334" s="2" t="s">
        <v>17</v>
      </c>
      <c r="G4334" t="s">
        <v>998</v>
      </c>
      <c r="H4334">
        <v>336310</v>
      </c>
      <c r="I4334">
        <v>1000</v>
      </c>
      <c r="J4334" t="s">
        <v>784</v>
      </c>
    </row>
    <row r="4335" spans="1:10">
      <c r="A4335" t="s">
        <v>4636</v>
      </c>
      <c r="B4335" t="s">
        <v>997</v>
      </c>
      <c r="C4335" t="s">
        <v>843</v>
      </c>
      <c r="D4335" t="s">
        <v>46</v>
      </c>
      <c r="E4335" s="1">
        <v>3765</v>
      </c>
      <c r="F4335" s="2" t="s">
        <v>17</v>
      </c>
      <c r="G4335" t="s">
        <v>998</v>
      </c>
      <c r="H4335">
        <v>336310</v>
      </c>
      <c r="I4335">
        <v>1000</v>
      </c>
      <c r="J4335" t="s">
        <v>784</v>
      </c>
    </row>
    <row r="4336" spans="1:10">
      <c r="A4336" t="s">
        <v>4637</v>
      </c>
      <c r="B4336" t="s">
        <v>103</v>
      </c>
      <c r="C4336" t="s">
        <v>30</v>
      </c>
      <c r="D4336" t="s">
        <v>31</v>
      </c>
      <c r="E4336" s="1">
        <v>5060</v>
      </c>
      <c r="F4336" s="2" t="s">
        <v>17</v>
      </c>
      <c r="G4336" t="s">
        <v>104</v>
      </c>
      <c r="H4336">
        <v>332722</v>
      </c>
      <c r="I4336">
        <v>500</v>
      </c>
      <c r="J4336" t="s">
        <v>33</v>
      </c>
    </row>
    <row r="4337" spans="1:10">
      <c r="A4337" t="s">
        <v>4638</v>
      </c>
      <c r="B4337" t="s">
        <v>997</v>
      </c>
      <c r="C4337" t="s">
        <v>843</v>
      </c>
      <c r="D4337" t="s">
        <v>46</v>
      </c>
      <c r="E4337" s="1">
        <v>3765</v>
      </c>
      <c r="F4337" s="2" t="s">
        <v>17</v>
      </c>
      <c r="G4337" t="s">
        <v>998</v>
      </c>
      <c r="H4337">
        <v>336310</v>
      </c>
      <c r="I4337">
        <v>1000</v>
      </c>
      <c r="J4337" t="s">
        <v>784</v>
      </c>
    </row>
    <row r="4338" spans="1:10">
      <c r="A4338" t="s">
        <v>4639</v>
      </c>
      <c r="B4338" t="s">
        <v>997</v>
      </c>
      <c r="C4338" t="s">
        <v>843</v>
      </c>
      <c r="D4338" t="s">
        <v>46</v>
      </c>
      <c r="E4338" s="1">
        <v>3765</v>
      </c>
      <c r="F4338" s="2" t="s">
        <v>17</v>
      </c>
      <c r="G4338" t="s">
        <v>998</v>
      </c>
      <c r="H4338">
        <v>336310</v>
      </c>
      <c r="I4338">
        <v>1000</v>
      </c>
      <c r="J4338" t="s">
        <v>784</v>
      </c>
    </row>
    <row r="4339" spans="1:10">
      <c r="A4339" t="s">
        <v>4640</v>
      </c>
      <c r="B4339" t="s">
        <v>103</v>
      </c>
      <c r="C4339" t="s">
        <v>30</v>
      </c>
      <c r="D4339" t="s">
        <v>31</v>
      </c>
      <c r="E4339" s="1">
        <v>5060</v>
      </c>
      <c r="F4339" s="2" t="s">
        <v>17</v>
      </c>
      <c r="G4339" t="s">
        <v>104</v>
      </c>
      <c r="H4339">
        <v>332722</v>
      </c>
      <c r="I4339">
        <v>500</v>
      </c>
      <c r="J4339" t="s">
        <v>33</v>
      </c>
    </row>
    <row r="4340" spans="1:10">
      <c r="A4340" t="s">
        <v>4641</v>
      </c>
      <c r="B4340" t="s">
        <v>103</v>
      </c>
      <c r="C4340" t="s">
        <v>30</v>
      </c>
      <c r="D4340" t="s">
        <v>31</v>
      </c>
      <c r="E4340" s="1">
        <v>5060</v>
      </c>
      <c r="F4340" s="2" t="s">
        <v>17</v>
      </c>
      <c r="G4340" t="s">
        <v>104</v>
      </c>
      <c r="H4340">
        <v>332722</v>
      </c>
      <c r="I4340">
        <v>500</v>
      </c>
      <c r="J4340" t="s">
        <v>33</v>
      </c>
    </row>
    <row r="4341" spans="1:10">
      <c r="A4341" t="s">
        <v>4642</v>
      </c>
      <c r="B4341" t="s">
        <v>997</v>
      </c>
      <c r="C4341" t="s">
        <v>843</v>
      </c>
      <c r="D4341" t="s">
        <v>46</v>
      </c>
      <c r="E4341" s="1">
        <v>3765</v>
      </c>
      <c r="F4341" s="2" t="s">
        <v>17</v>
      </c>
      <c r="G4341" t="s">
        <v>998</v>
      </c>
      <c r="H4341">
        <v>336310</v>
      </c>
      <c r="I4341">
        <v>1000</v>
      </c>
      <c r="J4341" t="s">
        <v>784</v>
      </c>
    </row>
    <row r="4342" spans="1:10">
      <c r="A4342" t="s">
        <v>4643</v>
      </c>
      <c r="B4342" t="s">
        <v>103</v>
      </c>
      <c r="C4342" t="s">
        <v>30</v>
      </c>
      <c r="D4342" t="s">
        <v>31</v>
      </c>
      <c r="E4342" s="1">
        <v>5060</v>
      </c>
      <c r="F4342" s="2" t="s">
        <v>17</v>
      </c>
      <c r="G4342" t="s">
        <v>104</v>
      </c>
      <c r="H4342">
        <v>332722</v>
      </c>
      <c r="I4342">
        <v>500</v>
      </c>
      <c r="J4342" t="s">
        <v>33</v>
      </c>
    </row>
    <row r="4343" spans="1:10">
      <c r="A4343" t="s">
        <v>4644</v>
      </c>
      <c r="B4343" t="s">
        <v>103</v>
      </c>
      <c r="C4343" t="s">
        <v>30</v>
      </c>
      <c r="D4343" t="s">
        <v>31</v>
      </c>
      <c r="E4343" s="1">
        <v>5060</v>
      </c>
      <c r="F4343" s="2" t="s">
        <v>17</v>
      </c>
      <c r="G4343" t="s">
        <v>104</v>
      </c>
      <c r="H4343">
        <v>332722</v>
      </c>
      <c r="I4343">
        <v>500</v>
      </c>
      <c r="J4343" t="s">
        <v>33</v>
      </c>
    </row>
    <row r="4344" spans="1:10">
      <c r="A4344" t="s">
        <v>4645</v>
      </c>
      <c r="B4344" t="s">
        <v>103</v>
      </c>
      <c r="C4344" t="s">
        <v>30</v>
      </c>
      <c r="D4344" t="s">
        <v>31</v>
      </c>
      <c r="E4344" s="1">
        <v>5060</v>
      </c>
      <c r="F4344" s="2" t="s">
        <v>17</v>
      </c>
      <c r="G4344" t="s">
        <v>104</v>
      </c>
      <c r="H4344">
        <v>332722</v>
      </c>
      <c r="I4344">
        <v>500</v>
      </c>
      <c r="J4344" t="s">
        <v>33</v>
      </c>
    </row>
    <row r="4345" spans="1:10">
      <c r="A4345" t="s">
        <v>4646</v>
      </c>
      <c r="B4345" t="s">
        <v>103</v>
      </c>
      <c r="C4345" t="s">
        <v>30</v>
      </c>
      <c r="D4345" t="s">
        <v>31</v>
      </c>
      <c r="E4345" s="1">
        <v>5060</v>
      </c>
      <c r="F4345" s="2" t="s">
        <v>17</v>
      </c>
      <c r="G4345" t="s">
        <v>104</v>
      </c>
      <c r="H4345">
        <v>332722</v>
      </c>
      <c r="I4345">
        <v>500</v>
      </c>
      <c r="J4345" t="s">
        <v>33</v>
      </c>
    </row>
    <row r="4346" spans="1:10">
      <c r="A4346" t="s">
        <v>4647</v>
      </c>
      <c r="B4346" t="s">
        <v>103</v>
      </c>
      <c r="C4346" t="s">
        <v>30</v>
      </c>
      <c r="D4346" t="s">
        <v>31</v>
      </c>
      <c r="E4346" s="1">
        <v>5060</v>
      </c>
      <c r="F4346" s="2" t="s">
        <v>17</v>
      </c>
      <c r="G4346" t="s">
        <v>104</v>
      </c>
      <c r="H4346">
        <v>332722</v>
      </c>
      <c r="I4346">
        <v>500</v>
      </c>
      <c r="J4346" t="s">
        <v>33</v>
      </c>
    </row>
    <row r="4347" spans="1:10">
      <c r="A4347" t="s">
        <v>4648</v>
      </c>
      <c r="B4347" t="s">
        <v>1971</v>
      </c>
      <c r="C4347" t="s">
        <v>295</v>
      </c>
      <c r="D4347" t="s">
        <v>296</v>
      </c>
      <c r="E4347" s="1">
        <v>8595</v>
      </c>
      <c r="F4347" s="2" t="s">
        <v>17</v>
      </c>
      <c r="G4347" t="s">
        <v>1972</v>
      </c>
      <c r="H4347">
        <v>336390</v>
      </c>
      <c r="I4347">
        <v>1000</v>
      </c>
      <c r="J4347" t="s">
        <v>37</v>
      </c>
    </row>
    <row r="4348" spans="1:10">
      <c r="A4348" t="s">
        <v>4649</v>
      </c>
      <c r="B4348" t="s">
        <v>689</v>
      </c>
      <c r="C4348" t="s">
        <v>689</v>
      </c>
      <c r="D4348" t="s">
        <v>31</v>
      </c>
      <c r="E4348" s="1">
        <v>6355</v>
      </c>
      <c r="F4348" s="2" t="s">
        <v>17</v>
      </c>
      <c r="G4348" t="s">
        <v>690</v>
      </c>
      <c r="H4348">
        <v>332710</v>
      </c>
      <c r="I4348">
        <v>500</v>
      </c>
      <c r="J4348" t="s">
        <v>48</v>
      </c>
    </row>
    <row r="4349" spans="1:10">
      <c r="A4349" t="s">
        <v>4650</v>
      </c>
      <c r="B4349" t="s">
        <v>103</v>
      </c>
      <c r="C4349" t="s">
        <v>30</v>
      </c>
      <c r="D4349" t="s">
        <v>31</v>
      </c>
      <c r="E4349" s="1">
        <v>5060</v>
      </c>
      <c r="F4349" s="2" t="s">
        <v>17</v>
      </c>
      <c r="G4349" t="s">
        <v>104</v>
      </c>
      <c r="H4349">
        <v>332722</v>
      </c>
      <c r="I4349">
        <v>500</v>
      </c>
      <c r="J4349" t="s">
        <v>33</v>
      </c>
    </row>
    <row r="4350" spans="1:10">
      <c r="A4350" t="s">
        <v>4651</v>
      </c>
      <c r="B4350" t="s">
        <v>103</v>
      </c>
      <c r="C4350" t="s">
        <v>30</v>
      </c>
      <c r="D4350" t="s">
        <v>31</v>
      </c>
      <c r="E4350" s="1">
        <v>5060</v>
      </c>
      <c r="F4350" s="2" t="s">
        <v>17</v>
      </c>
      <c r="G4350" t="s">
        <v>104</v>
      </c>
      <c r="H4350">
        <v>332722</v>
      </c>
      <c r="I4350">
        <v>500</v>
      </c>
      <c r="J4350" t="s">
        <v>33</v>
      </c>
    </row>
    <row r="4351" spans="1:10">
      <c r="A4351" t="s">
        <v>4652</v>
      </c>
      <c r="B4351" t="s">
        <v>997</v>
      </c>
      <c r="C4351" t="s">
        <v>843</v>
      </c>
      <c r="D4351" t="s">
        <v>46</v>
      </c>
      <c r="E4351" s="1">
        <v>3765</v>
      </c>
      <c r="F4351" s="2" t="s">
        <v>17</v>
      </c>
      <c r="G4351" t="s">
        <v>998</v>
      </c>
      <c r="H4351">
        <v>336310</v>
      </c>
      <c r="I4351">
        <v>1000</v>
      </c>
      <c r="J4351" t="s">
        <v>784</v>
      </c>
    </row>
    <row r="4352" spans="1:10">
      <c r="A4352" t="s">
        <v>4653</v>
      </c>
      <c r="B4352" t="s">
        <v>103</v>
      </c>
      <c r="C4352" t="s">
        <v>30</v>
      </c>
      <c r="D4352" t="s">
        <v>31</v>
      </c>
      <c r="E4352" s="1">
        <v>5060</v>
      </c>
      <c r="F4352" s="2" t="s">
        <v>17</v>
      </c>
      <c r="G4352" t="s">
        <v>104</v>
      </c>
      <c r="H4352">
        <v>332722</v>
      </c>
      <c r="I4352">
        <v>500</v>
      </c>
      <c r="J4352" t="s">
        <v>33</v>
      </c>
    </row>
    <row r="4353" spans="1:10">
      <c r="A4353" t="s">
        <v>4654</v>
      </c>
      <c r="B4353" t="s">
        <v>103</v>
      </c>
      <c r="C4353" t="s">
        <v>30</v>
      </c>
      <c r="D4353" t="s">
        <v>31</v>
      </c>
      <c r="E4353" s="1">
        <v>5060</v>
      </c>
      <c r="F4353" s="2" t="s">
        <v>17</v>
      </c>
      <c r="G4353" t="s">
        <v>104</v>
      </c>
      <c r="H4353">
        <v>332722</v>
      </c>
      <c r="I4353">
        <v>500</v>
      </c>
      <c r="J4353" t="s">
        <v>33</v>
      </c>
    </row>
    <row r="4354" spans="1:10">
      <c r="A4354" t="s">
        <v>4655</v>
      </c>
      <c r="B4354" t="s">
        <v>103</v>
      </c>
      <c r="C4354" t="s">
        <v>30</v>
      </c>
      <c r="D4354" t="s">
        <v>31</v>
      </c>
      <c r="E4354" s="1">
        <v>5060</v>
      </c>
      <c r="F4354" s="2" t="s">
        <v>17</v>
      </c>
      <c r="G4354" t="s">
        <v>104</v>
      </c>
      <c r="H4354">
        <v>332722</v>
      </c>
      <c r="I4354">
        <v>500</v>
      </c>
      <c r="J4354" t="s">
        <v>33</v>
      </c>
    </row>
    <row r="4355" spans="1:10">
      <c r="A4355" t="s">
        <v>4656</v>
      </c>
      <c r="B4355" t="s">
        <v>103</v>
      </c>
      <c r="C4355" t="s">
        <v>30</v>
      </c>
      <c r="D4355" t="s">
        <v>31</v>
      </c>
      <c r="E4355" s="1">
        <v>5060</v>
      </c>
      <c r="F4355" s="2" t="s">
        <v>17</v>
      </c>
      <c r="G4355" t="s">
        <v>104</v>
      </c>
      <c r="H4355">
        <v>332722</v>
      </c>
      <c r="I4355">
        <v>500</v>
      </c>
      <c r="J4355" t="s">
        <v>33</v>
      </c>
    </row>
    <row r="4356" spans="1:10">
      <c r="A4356" t="s">
        <v>4657</v>
      </c>
      <c r="B4356" t="s">
        <v>103</v>
      </c>
      <c r="C4356" t="s">
        <v>30</v>
      </c>
      <c r="D4356" t="s">
        <v>31</v>
      </c>
      <c r="E4356" s="1">
        <v>5060</v>
      </c>
      <c r="F4356" s="2" t="s">
        <v>17</v>
      </c>
      <c r="G4356" t="s">
        <v>104</v>
      </c>
      <c r="H4356">
        <v>332722</v>
      </c>
      <c r="I4356">
        <v>500</v>
      </c>
      <c r="J4356" t="s">
        <v>33</v>
      </c>
    </row>
    <row r="4357" spans="1:10">
      <c r="A4357" t="s">
        <v>4658</v>
      </c>
      <c r="B4357" t="s">
        <v>103</v>
      </c>
      <c r="C4357" t="s">
        <v>30</v>
      </c>
      <c r="D4357" t="s">
        <v>31</v>
      </c>
      <c r="E4357" s="1">
        <v>5060</v>
      </c>
      <c r="F4357" s="2" t="s">
        <v>17</v>
      </c>
      <c r="G4357" t="s">
        <v>104</v>
      </c>
      <c r="H4357">
        <v>332722</v>
      </c>
      <c r="I4357">
        <v>500</v>
      </c>
      <c r="J4357" t="s">
        <v>33</v>
      </c>
    </row>
    <row r="4358" spans="1:10">
      <c r="A4358" t="s">
        <v>4659</v>
      </c>
      <c r="B4358" t="s">
        <v>103</v>
      </c>
      <c r="C4358" t="s">
        <v>30</v>
      </c>
      <c r="D4358" t="s">
        <v>31</v>
      </c>
      <c r="E4358" s="1">
        <v>5060</v>
      </c>
      <c r="F4358" s="2" t="s">
        <v>17</v>
      </c>
      <c r="G4358" t="s">
        <v>104</v>
      </c>
      <c r="H4358">
        <v>332722</v>
      </c>
      <c r="I4358">
        <v>500</v>
      </c>
      <c r="J4358" t="s">
        <v>33</v>
      </c>
    </row>
    <row r="4359" spans="1:10">
      <c r="A4359" t="s">
        <v>4660</v>
      </c>
      <c r="B4359" t="s">
        <v>103</v>
      </c>
      <c r="C4359" t="s">
        <v>30</v>
      </c>
      <c r="D4359" t="s">
        <v>31</v>
      </c>
      <c r="E4359" s="1">
        <v>5060</v>
      </c>
      <c r="F4359" s="2" t="s">
        <v>17</v>
      </c>
      <c r="G4359" t="s">
        <v>104</v>
      </c>
      <c r="H4359">
        <v>332722</v>
      </c>
      <c r="I4359">
        <v>500</v>
      </c>
      <c r="J4359" t="s">
        <v>33</v>
      </c>
    </row>
    <row r="4360" spans="1:10">
      <c r="A4360" t="s">
        <v>4661</v>
      </c>
      <c r="B4360" t="s">
        <v>103</v>
      </c>
      <c r="C4360" t="s">
        <v>30</v>
      </c>
      <c r="D4360" t="s">
        <v>31</v>
      </c>
      <c r="E4360" s="1">
        <v>5060</v>
      </c>
      <c r="F4360" s="2" t="s">
        <v>17</v>
      </c>
      <c r="G4360" t="s">
        <v>104</v>
      </c>
      <c r="H4360">
        <v>332722</v>
      </c>
      <c r="I4360">
        <v>500</v>
      </c>
      <c r="J4360" t="s">
        <v>33</v>
      </c>
    </row>
    <row r="4361" spans="1:10">
      <c r="A4361" t="s">
        <v>4662</v>
      </c>
      <c r="B4361" t="s">
        <v>103</v>
      </c>
      <c r="C4361" t="s">
        <v>30</v>
      </c>
      <c r="D4361" t="s">
        <v>31</v>
      </c>
      <c r="E4361" s="1">
        <v>5060</v>
      </c>
      <c r="F4361" s="2" t="s">
        <v>17</v>
      </c>
      <c r="G4361" t="s">
        <v>104</v>
      </c>
      <c r="H4361">
        <v>332722</v>
      </c>
      <c r="I4361">
        <v>500</v>
      </c>
      <c r="J4361" t="s">
        <v>33</v>
      </c>
    </row>
    <row r="4362" spans="1:10">
      <c r="A4362" t="s">
        <v>4663</v>
      </c>
      <c r="B4362" t="s">
        <v>103</v>
      </c>
      <c r="C4362" t="s">
        <v>30</v>
      </c>
      <c r="D4362" t="s">
        <v>31</v>
      </c>
      <c r="E4362" s="1">
        <v>5060</v>
      </c>
      <c r="F4362" s="2" t="s">
        <v>17</v>
      </c>
      <c r="G4362" t="s">
        <v>104</v>
      </c>
      <c r="H4362">
        <v>332722</v>
      </c>
      <c r="I4362">
        <v>500</v>
      </c>
      <c r="J4362" t="s">
        <v>33</v>
      </c>
    </row>
    <row r="4363" spans="1:10">
      <c r="A4363" t="s">
        <v>4664</v>
      </c>
      <c r="B4363" t="s">
        <v>103</v>
      </c>
      <c r="C4363" t="s">
        <v>30</v>
      </c>
      <c r="D4363" t="s">
        <v>31</v>
      </c>
      <c r="E4363" s="1">
        <v>5060</v>
      </c>
      <c r="F4363" s="2" t="s">
        <v>17</v>
      </c>
      <c r="G4363" t="s">
        <v>104</v>
      </c>
      <c r="H4363">
        <v>332722</v>
      </c>
      <c r="I4363">
        <v>500</v>
      </c>
      <c r="J4363" t="s">
        <v>33</v>
      </c>
    </row>
    <row r="4364" spans="1:10">
      <c r="A4364" t="s">
        <v>4665</v>
      </c>
      <c r="B4364" t="s">
        <v>103</v>
      </c>
      <c r="C4364" t="s">
        <v>30</v>
      </c>
      <c r="D4364" t="s">
        <v>31</v>
      </c>
      <c r="E4364" s="1">
        <v>5060</v>
      </c>
      <c r="F4364" s="2" t="s">
        <v>17</v>
      </c>
      <c r="G4364" t="s">
        <v>104</v>
      </c>
      <c r="H4364">
        <v>332722</v>
      </c>
      <c r="I4364">
        <v>500</v>
      </c>
      <c r="J4364" t="s">
        <v>33</v>
      </c>
    </row>
    <row r="4365" spans="1:10">
      <c r="A4365" t="s">
        <v>4666</v>
      </c>
      <c r="B4365" t="s">
        <v>103</v>
      </c>
      <c r="C4365" t="s">
        <v>30</v>
      </c>
      <c r="D4365" t="s">
        <v>31</v>
      </c>
      <c r="E4365" s="1">
        <v>5060</v>
      </c>
      <c r="F4365" s="2" t="s">
        <v>17</v>
      </c>
      <c r="G4365" t="s">
        <v>104</v>
      </c>
      <c r="H4365">
        <v>332722</v>
      </c>
      <c r="I4365">
        <v>500</v>
      </c>
      <c r="J4365" t="s">
        <v>33</v>
      </c>
    </row>
    <row r="4366" spans="1:10">
      <c r="A4366" t="s">
        <v>4667</v>
      </c>
      <c r="B4366" t="s">
        <v>103</v>
      </c>
      <c r="C4366" t="s">
        <v>30</v>
      </c>
      <c r="D4366" t="s">
        <v>31</v>
      </c>
      <c r="E4366" s="1">
        <v>5060</v>
      </c>
      <c r="F4366" s="2" t="s">
        <v>17</v>
      </c>
      <c r="G4366" t="s">
        <v>104</v>
      </c>
      <c r="H4366">
        <v>332722</v>
      </c>
      <c r="I4366">
        <v>500</v>
      </c>
      <c r="J4366" t="s">
        <v>33</v>
      </c>
    </row>
    <row r="4367" spans="1:10">
      <c r="A4367" t="s">
        <v>4668</v>
      </c>
      <c r="B4367" t="s">
        <v>103</v>
      </c>
      <c r="C4367" t="s">
        <v>30</v>
      </c>
      <c r="D4367" t="s">
        <v>31</v>
      </c>
      <c r="E4367" s="1">
        <v>5060</v>
      </c>
      <c r="F4367" s="2" t="s">
        <v>17</v>
      </c>
      <c r="G4367" t="s">
        <v>104</v>
      </c>
      <c r="H4367">
        <v>332722</v>
      </c>
      <c r="I4367">
        <v>500</v>
      </c>
      <c r="J4367" t="s">
        <v>33</v>
      </c>
    </row>
    <row r="4368" spans="1:10">
      <c r="A4368" t="s">
        <v>4669</v>
      </c>
      <c r="B4368" t="s">
        <v>103</v>
      </c>
      <c r="C4368" t="s">
        <v>30</v>
      </c>
      <c r="D4368" t="s">
        <v>31</v>
      </c>
      <c r="E4368" s="1">
        <v>5060</v>
      </c>
      <c r="F4368" s="2" t="s">
        <v>17</v>
      </c>
      <c r="G4368" t="s">
        <v>104</v>
      </c>
      <c r="H4368">
        <v>332722</v>
      </c>
      <c r="I4368">
        <v>500</v>
      </c>
      <c r="J4368" t="s">
        <v>33</v>
      </c>
    </row>
    <row r="4369" spans="1:10">
      <c r="A4369" t="s">
        <v>4670</v>
      </c>
      <c r="B4369" t="s">
        <v>103</v>
      </c>
      <c r="C4369" t="s">
        <v>30</v>
      </c>
      <c r="D4369" t="s">
        <v>31</v>
      </c>
      <c r="E4369" s="1">
        <v>5060</v>
      </c>
      <c r="F4369" s="2" t="s">
        <v>17</v>
      </c>
      <c r="G4369" t="s">
        <v>104</v>
      </c>
      <c r="H4369">
        <v>332722</v>
      </c>
      <c r="I4369">
        <v>500</v>
      </c>
      <c r="J4369" t="s">
        <v>33</v>
      </c>
    </row>
    <row r="4370" spans="1:10">
      <c r="A4370" t="s">
        <v>4671</v>
      </c>
      <c r="B4370" t="s">
        <v>103</v>
      </c>
      <c r="C4370" t="s">
        <v>30</v>
      </c>
      <c r="D4370" t="s">
        <v>31</v>
      </c>
      <c r="E4370" s="1">
        <v>5060</v>
      </c>
      <c r="F4370" s="2" t="s">
        <v>17</v>
      </c>
      <c r="G4370" t="s">
        <v>104</v>
      </c>
      <c r="H4370">
        <v>332722</v>
      </c>
      <c r="I4370">
        <v>500</v>
      </c>
      <c r="J4370" t="s">
        <v>33</v>
      </c>
    </row>
    <row r="4371" spans="1:10">
      <c r="A4371" t="s">
        <v>4672</v>
      </c>
      <c r="B4371" t="s">
        <v>103</v>
      </c>
      <c r="C4371" t="s">
        <v>30</v>
      </c>
      <c r="D4371" t="s">
        <v>31</v>
      </c>
      <c r="E4371" s="1">
        <v>5060</v>
      </c>
      <c r="F4371" s="2" t="s">
        <v>17</v>
      </c>
      <c r="G4371" t="s">
        <v>104</v>
      </c>
      <c r="H4371">
        <v>332722</v>
      </c>
      <c r="I4371">
        <v>500</v>
      </c>
      <c r="J4371" t="s">
        <v>33</v>
      </c>
    </row>
    <row r="4372" spans="1:10">
      <c r="A4372" t="s">
        <v>4673</v>
      </c>
      <c r="B4372" t="s">
        <v>103</v>
      </c>
      <c r="C4372" t="s">
        <v>30</v>
      </c>
      <c r="D4372" t="s">
        <v>31</v>
      </c>
      <c r="E4372" s="1">
        <v>5060</v>
      </c>
      <c r="F4372" s="2" t="s">
        <v>17</v>
      </c>
      <c r="G4372" t="s">
        <v>104</v>
      </c>
      <c r="H4372">
        <v>332722</v>
      </c>
      <c r="I4372">
        <v>500</v>
      </c>
      <c r="J4372" t="s">
        <v>33</v>
      </c>
    </row>
    <row r="4373" spans="1:10">
      <c r="A4373" t="s">
        <v>4674</v>
      </c>
      <c r="B4373" t="s">
        <v>103</v>
      </c>
      <c r="C4373" t="s">
        <v>30</v>
      </c>
      <c r="D4373" t="s">
        <v>31</v>
      </c>
      <c r="E4373" s="1">
        <v>5060</v>
      </c>
      <c r="F4373" s="2" t="s">
        <v>17</v>
      </c>
      <c r="G4373" t="s">
        <v>104</v>
      </c>
      <c r="H4373">
        <v>332722</v>
      </c>
      <c r="I4373">
        <v>500</v>
      </c>
      <c r="J4373" t="s">
        <v>33</v>
      </c>
    </row>
    <row r="4374" spans="1:10">
      <c r="A4374" t="s">
        <v>4675</v>
      </c>
      <c r="B4374" t="s">
        <v>103</v>
      </c>
      <c r="C4374" t="s">
        <v>30</v>
      </c>
      <c r="D4374" t="s">
        <v>31</v>
      </c>
      <c r="E4374" s="1">
        <v>5060</v>
      </c>
      <c r="F4374" s="2" t="s">
        <v>17</v>
      </c>
      <c r="G4374" t="s">
        <v>104</v>
      </c>
      <c r="H4374">
        <v>332722</v>
      </c>
      <c r="I4374">
        <v>500</v>
      </c>
      <c r="J4374" t="s">
        <v>33</v>
      </c>
    </row>
    <row r="4375" spans="1:10">
      <c r="A4375" t="s">
        <v>4676</v>
      </c>
      <c r="B4375" t="s">
        <v>103</v>
      </c>
      <c r="C4375" t="s">
        <v>30</v>
      </c>
      <c r="D4375" t="s">
        <v>31</v>
      </c>
      <c r="E4375" s="1">
        <v>5060</v>
      </c>
      <c r="F4375" s="2" t="s">
        <v>17</v>
      </c>
      <c r="G4375" t="s">
        <v>104</v>
      </c>
      <c r="H4375">
        <v>332722</v>
      </c>
      <c r="I4375">
        <v>500</v>
      </c>
      <c r="J4375" t="s">
        <v>33</v>
      </c>
    </row>
    <row r="4376" spans="1:10">
      <c r="A4376" t="s">
        <v>4677</v>
      </c>
      <c r="B4376" t="s">
        <v>103</v>
      </c>
      <c r="C4376" t="s">
        <v>30</v>
      </c>
      <c r="D4376" t="s">
        <v>31</v>
      </c>
      <c r="E4376" s="1">
        <v>5060</v>
      </c>
      <c r="F4376" s="2" t="s">
        <v>17</v>
      </c>
      <c r="G4376" t="s">
        <v>104</v>
      </c>
      <c r="H4376">
        <v>332722</v>
      </c>
      <c r="I4376">
        <v>500</v>
      </c>
      <c r="J4376" t="s">
        <v>33</v>
      </c>
    </row>
    <row r="4377" spans="1:10">
      <c r="A4377" t="s">
        <v>4678</v>
      </c>
      <c r="B4377" t="s">
        <v>103</v>
      </c>
      <c r="C4377" t="s">
        <v>30</v>
      </c>
      <c r="D4377" t="s">
        <v>31</v>
      </c>
      <c r="E4377" s="1">
        <v>5060</v>
      </c>
      <c r="F4377" s="2" t="s">
        <v>17</v>
      </c>
      <c r="G4377" t="s">
        <v>104</v>
      </c>
      <c r="H4377">
        <v>332722</v>
      </c>
      <c r="I4377">
        <v>500</v>
      </c>
      <c r="J4377" t="s">
        <v>33</v>
      </c>
    </row>
    <row r="4378" spans="1:10">
      <c r="A4378" t="s">
        <v>4679</v>
      </c>
      <c r="B4378" t="s">
        <v>103</v>
      </c>
      <c r="C4378" t="s">
        <v>30</v>
      </c>
      <c r="D4378" t="s">
        <v>31</v>
      </c>
      <c r="E4378" s="1">
        <v>5060</v>
      </c>
      <c r="F4378" s="2" t="s">
        <v>17</v>
      </c>
      <c r="G4378" t="s">
        <v>104</v>
      </c>
      <c r="H4378">
        <v>332722</v>
      </c>
      <c r="I4378">
        <v>500</v>
      </c>
      <c r="J4378" t="s">
        <v>33</v>
      </c>
    </row>
    <row r="4379" spans="1:10">
      <c r="A4379" t="s">
        <v>4680</v>
      </c>
      <c r="B4379" t="s">
        <v>1326</v>
      </c>
      <c r="C4379" t="s">
        <v>378</v>
      </c>
      <c r="D4379" t="s">
        <v>31</v>
      </c>
      <c r="E4379" s="1">
        <v>6285</v>
      </c>
      <c r="F4379" s="2" t="s">
        <v>17</v>
      </c>
      <c r="G4379" t="s">
        <v>1327</v>
      </c>
      <c r="H4379">
        <v>326299</v>
      </c>
      <c r="I4379">
        <v>500</v>
      </c>
      <c r="J4379" t="s">
        <v>1328</v>
      </c>
    </row>
    <row r="4380" spans="1:10">
      <c r="A4380" t="s">
        <v>4681</v>
      </c>
      <c r="B4380" t="s">
        <v>689</v>
      </c>
      <c r="C4380" t="s">
        <v>689</v>
      </c>
      <c r="D4380" t="s">
        <v>31</v>
      </c>
      <c r="E4380" s="1">
        <v>6355</v>
      </c>
      <c r="F4380" s="2" t="s">
        <v>17</v>
      </c>
      <c r="G4380" t="s">
        <v>690</v>
      </c>
      <c r="H4380">
        <v>332710</v>
      </c>
      <c r="I4380">
        <v>500</v>
      </c>
      <c r="J4380" t="s">
        <v>48</v>
      </c>
    </row>
    <row r="4381" spans="1:10">
      <c r="A4381" t="s">
        <v>4682</v>
      </c>
      <c r="B4381" t="s">
        <v>997</v>
      </c>
      <c r="C4381" t="s">
        <v>843</v>
      </c>
      <c r="D4381" t="s">
        <v>46</v>
      </c>
      <c r="E4381" s="1">
        <v>3765</v>
      </c>
      <c r="F4381" s="2" t="s">
        <v>17</v>
      </c>
      <c r="G4381" t="s">
        <v>998</v>
      </c>
      <c r="H4381">
        <v>336310</v>
      </c>
      <c r="I4381">
        <v>1000</v>
      </c>
      <c r="J4381" t="s">
        <v>784</v>
      </c>
    </row>
    <row r="4382" spans="1:10">
      <c r="A4382" t="s">
        <v>4683</v>
      </c>
      <c r="B4382" t="s">
        <v>997</v>
      </c>
      <c r="C4382" t="s">
        <v>843</v>
      </c>
      <c r="D4382" t="s">
        <v>46</v>
      </c>
      <c r="E4382" s="1">
        <v>3765</v>
      </c>
      <c r="F4382" s="2" t="s">
        <v>17</v>
      </c>
      <c r="G4382" t="s">
        <v>998</v>
      </c>
      <c r="H4382">
        <v>336310</v>
      </c>
      <c r="I4382">
        <v>1000</v>
      </c>
      <c r="J4382" t="s">
        <v>784</v>
      </c>
    </row>
    <row r="4383" spans="1:10">
      <c r="A4383" t="s">
        <v>4684</v>
      </c>
      <c r="B4383" t="s">
        <v>997</v>
      </c>
      <c r="C4383" t="s">
        <v>843</v>
      </c>
      <c r="D4383" t="s">
        <v>46</v>
      </c>
      <c r="E4383" s="1">
        <v>3765</v>
      </c>
      <c r="F4383" s="2" t="s">
        <v>17</v>
      </c>
      <c r="G4383" t="s">
        <v>998</v>
      </c>
      <c r="H4383">
        <v>336310</v>
      </c>
      <c r="I4383">
        <v>1000</v>
      </c>
      <c r="J4383" t="s">
        <v>784</v>
      </c>
    </row>
    <row r="4384" spans="1:10">
      <c r="A4384" t="s">
        <v>4685</v>
      </c>
      <c r="B4384" t="s">
        <v>997</v>
      </c>
      <c r="C4384" t="s">
        <v>843</v>
      </c>
      <c r="D4384" t="s">
        <v>46</v>
      </c>
      <c r="E4384" s="1">
        <v>3765</v>
      </c>
      <c r="F4384" s="2" t="s">
        <v>17</v>
      </c>
      <c r="G4384" t="s">
        <v>998</v>
      </c>
      <c r="H4384">
        <v>336310</v>
      </c>
      <c r="I4384">
        <v>1000</v>
      </c>
      <c r="J4384" t="s">
        <v>784</v>
      </c>
    </row>
    <row r="4385" spans="1:10">
      <c r="A4385" t="s">
        <v>4686</v>
      </c>
      <c r="B4385" t="s">
        <v>997</v>
      </c>
      <c r="C4385" t="s">
        <v>843</v>
      </c>
      <c r="D4385" t="s">
        <v>46</v>
      </c>
      <c r="E4385" s="1">
        <v>3765</v>
      </c>
      <c r="F4385" s="2" t="s">
        <v>17</v>
      </c>
      <c r="G4385" t="s">
        <v>998</v>
      </c>
      <c r="H4385">
        <v>336310</v>
      </c>
      <c r="I4385">
        <v>1000</v>
      </c>
      <c r="J4385" t="s">
        <v>784</v>
      </c>
    </row>
    <row r="4386" spans="1:10">
      <c r="A4386" t="s">
        <v>4687</v>
      </c>
      <c r="B4386" t="s">
        <v>997</v>
      </c>
      <c r="C4386" t="s">
        <v>843</v>
      </c>
      <c r="D4386" t="s">
        <v>46</v>
      </c>
      <c r="E4386" s="1">
        <v>3765</v>
      </c>
      <c r="F4386" s="2" t="s">
        <v>17</v>
      </c>
      <c r="G4386" t="s">
        <v>998</v>
      </c>
      <c r="H4386">
        <v>336310</v>
      </c>
      <c r="I4386">
        <v>1000</v>
      </c>
      <c r="J4386" t="s">
        <v>784</v>
      </c>
    </row>
    <row r="4387" spans="1:10">
      <c r="A4387" t="s">
        <v>4688</v>
      </c>
      <c r="B4387" t="s">
        <v>997</v>
      </c>
      <c r="C4387" t="s">
        <v>843</v>
      </c>
      <c r="D4387" t="s">
        <v>46</v>
      </c>
      <c r="E4387" s="1">
        <v>3765</v>
      </c>
      <c r="F4387" s="2" t="s">
        <v>17</v>
      </c>
      <c r="G4387" t="s">
        <v>998</v>
      </c>
      <c r="H4387">
        <v>336310</v>
      </c>
      <c r="I4387">
        <v>1000</v>
      </c>
      <c r="J4387" t="s">
        <v>784</v>
      </c>
    </row>
    <row r="4388" spans="1:10">
      <c r="A4388" t="s">
        <v>4689</v>
      </c>
      <c r="B4388" t="s">
        <v>997</v>
      </c>
      <c r="C4388" t="s">
        <v>843</v>
      </c>
      <c r="D4388" t="s">
        <v>46</v>
      </c>
      <c r="E4388" s="1">
        <v>3765</v>
      </c>
      <c r="F4388" s="2" t="s">
        <v>17</v>
      </c>
      <c r="G4388" t="s">
        <v>998</v>
      </c>
      <c r="H4388">
        <v>336310</v>
      </c>
      <c r="I4388">
        <v>1000</v>
      </c>
      <c r="J4388" t="s">
        <v>784</v>
      </c>
    </row>
    <row r="4389" spans="1:10">
      <c r="A4389" t="s">
        <v>4690</v>
      </c>
      <c r="B4389" t="s">
        <v>997</v>
      </c>
      <c r="C4389" t="s">
        <v>843</v>
      </c>
      <c r="D4389" t="s">
        <v>46</v>
      </c>
      <c r="E4389" s="1">
        <v>3765</v>
      </c>
      <c r="F4389" s="2" t="s">
        <v>17</v>
      </c>
      <c r="G4389" t="s">
        <v>998</v>
      </c>
      <c r="H4389">
        <v>336310</v>
      </c>
      <c r="I4389">
        <v>1000</v>
      </c>
      <c r="J4389" t="s">
        <v>784</v>
      </c>
    </row>
    <row r="4390" spans="1:10">
      <c r="A4390" t="s">
        <v>4691</v>
      </c>
      <c r="B4390" t="s">
        <v>997</v>
      </c>
      <c r="C4390" t="s">
        <v>843</v>
      </c>
      <c r="D4390" t="s">
        <v>46</v>
      </c>
      <c r="E4390" s="1">
        <v>3765</v>
      </c>
      <c r="F4390" s="2" t="s">
        <v>17</v>
      </c>
      <c r="G4390" t="s">
        <v>998</v>
      </c>
      <c r="H4390">
        <v>336310</v>
      </c>
      <c r="I4390">
        <v>1000</v>
      </c>
      <c r="J4390" t="s">
        <v>784</v>
      </c>
    </row>
    <row r="4391" spans="1:10">
      <c r="A4391" t="s">
        <v>4692</v>
      </c>
      <c r="B4391" t="s">
        <v>997</v>
      </c>
      <c r="C4391" t="s">
        <v>843</v>
      </c>
      <c r="D4391" t="s">
        <v>46</v>
      </c>
      <c r="E4391" s="1">
        <v>3765</v>
      </c>
      <c r="F4391" s="2" t="s">
        <v>17</v>
      </c>
      <c r="G4391" t="s">
        <v>998</v>
      </c>
      <c r="H4391">
        <v>336310</v>
      </c>
      <c r="I4391">
        <v>1000</v>
      </c>
      <c r="J4391" t="s">
        <v>784</v>
      </c>
    </row>
    <row r="4392" spans="1:10">
      <c r="A4392" t="s">
        <v>4693</v>
      </c>
      <c r="B4392" t="s">
        <v>997</v>
      </c>
      <c r="C4392" t="s">
        <v>843</v>
      </c>
      <c r="D4392" t="s">
        <v>46</v>
      </c>
      <c r="E4392" s="1">
        <v>3765</v>
      </c>
      <c r="F4392" s="2" t="s">
        <v>17</v>
      </c>
      <c r="G4392" t="s">
        <v>998</v>
      </c>
      <c r="H4392">
        <v>336310</v>
      </c>
      <c r="I4392">
        <v>1000</v>
      </c>
      <c r="J4392" t="s">
        <v>784</v>
      </c>
    </row>
    <row r="4393" spans="1:10">
      <c r="A4393" t="s">
        <v>4694</v>
      </c>
      <c r="B4393" t="s">
        <v>997</v>
      </c>
      <c r="C4393" t="s">
        <v>843</v>
      </c>
      <c r="D4393" t="s">
        <v>46</v>
      </c>
      <c r="E4393" s="1">
        <v>3765</v>
      </c>
      <c r="F4393" s="2" t="s">
        <v>17</v>
      </c>
      <c r="G4393" t="s">
        <v>998</v>
      </c>
      <c r="H4393">
        <v>336310</v>
      </c>
      <c r="I4393">
        <v>1000</v>
      </c>
      <c r="J4393" t="s">
        <v>784</v>
      </c>
    </row>
    <row r="4394" spans="1:10">
      <c r="A4394" t="s">
        <v>4695</v>
      </c>
      <c r="B4394" t="s">
        <v>997</v>
      </c>
      <c r="C4394" t="s">
        <v>843</v>
      </c>
      <c r="D4394" t="s">
        <v>46</v>
      </c>
      <c r="E4394" s="1">
        <v>3765</v>
      </c>
      <c r="F4394" s="2" t="s">
        <v>17</v>
      </c>
      <c r="G4394" t="s">
        <v>998</v>
      </c>
      <c r="H4394">
        <v>336310</v>
      </c>
      <c r="I4394">
        <v>1000</v>
      </c>
      <c r="J4394" t="s">
        <v>784</v>
      </c>
    </row>
    <row r="4395" spans="1:10">
      <c r="A4395" t="s">
        <v>4696</v>
      </c>
      <c r="B4395" t="s">
        <v>997</v>
      </c>
      <c r="C4395" t="s">
        <v>843</v>
      </c>
      <c r="D4395" t="s">
        <v>46</v>
      </c>
      <c r="E4395" s="1">
        <v>3765</v>
      </c>
      <c r="F4395" s="2" t="s">
        <v>17</v>
      </c>
      <c r="G4395" t="s">
        <v>998</v>
      </c>
      <c r="H4395">
        <v>336310</v>
      </c>
      <c r="I4395">
        <v>1000</v>
      </c>
      <c r="J4395" t="s">
        <v>784</v>
      </c>
    </row>
    <row r="4396" spans="1:10">
      <c r="A4396" t="s">
        <v>4697</v>
      </c>
      <c r="B4396" t="s">
        <v>997</v>
      </c>
      <c r="C4396" t="s">
        <v>843</v>
      </c>
      <c r="D4396" t="s">
        <v>46</v>
      </c>
      <c r="E4396" s="1">
        <v>3765</v>
      </c>
      <c r="F4396" s="2" t="s">
        <v>17</v>
      </c>
      <c r="G4396" t="s">
        <v>998</v>
      </c>
      <c r="H4396">
        <v>336310</v>
      </c>
      <c r="I4396">
        <v>1000</v>
      </c>
      <c r="J4396" t="s">
        <v>784</v>
      </c>
    </row>
    <row r="4397" spans="1:10">
      <c r="A4397" t="s">
        <v>4698</v>
      </c>
      <c r="B4397" t="s">
        <v>997</v>
      </c>
      <c r="C4397" t="s">
        <v>843</v>
      </c>
      <c r="D4397" t="s">
        <v>46</v>
      </c>
      <c r="E4397" s="1">
        <v>3765</v>
      </c>
      <c r="F4397" s="2" t="s">
        <v>17</v>
      </c>
      <c r="G4397" t="s">
        <v>998</v>
      </c>
      <c r="H4397">
        <v>336310</v>
      </c>
      <c r="I4397">
        <v>1000</v>
      </c>
      <c r="J4397" t="s">
        <v>784</v>
      </c>
    </row>
    <row r="4398" spans="1:10">
      <c r="A4398" t="s">
        <v>4699</v>
      </c>
      <c r="B4398" t="s">
        <v>997</v>
      </c>
      <c r="C4398" t="s">
        <v>843</v>
      </c>
      <c r="D4398" t="s">
        <v>46</v>
      </c>
      <c r="E4398" s="1">
        <v>3765</v>
      </c>
      <c r="F4398" s="2" t="s">
        <v>17</v>
      </c>
      <c r="G4398" t="s">
        <v>998</v>
      </c>
      <c r="H4398">
        <v>336310</v>
      </c>
      <c r="I4398">
        <v>1000</v>
      </c>
      <c r="J4398" t="s">
        <v>784</v>
      </c>
    </row>
    <row r="4399" spans="1:10">
      <c r="A4399" t="s">
        <v>4700</v>
      </c>
      <c r="B4399" t="s">
        <v>997</v>
      </c>
      <c r="C4399" t="s">
        <v>843</v>
      </c>
      <c r="D4399" t="s">
        <v>46</v>
      </c>
      <c r="E4399" s="1">
        <v>3765</v>
      </c>
      <c r="F4399" s="2" t="s">
        <v>17</v>
      </c>
      <c r="G4399" t="s">
        <v>998</v>
      </c>
      <c r="H4399">
        <v>336310</v>
      </c>
      <c r="I4399">
        <v>1000</v>
      </c>
      <c r="J4399" t="s">
        <v>784</v>
      </c>
    </row>
    <row r="4400" spans="1:10">
      <c r="A4400" t="s">
        <v>4701</v>
      </c>
      <c r="B4400" t="s">
        <v>997</v>
      </c>
      <c r="C4400" t="s">
        <v>843</v>
      </c>
      <c r="D4400" t="s">
        <v>46</v>
      </c>
      <c r="E4400" s="1">
        <v>3765</v>
      </c>
      <c r="F4400" s="2" t="s">
        <v>17</v>
      </c>
      <c r="G4400" t="s">
        <v>998</v>
      </c>
      <c r="H4400">
        <v>336310</v>
      </c>
      <c r="I4400">
        <v>1000</v>
      </c>
      <c r="J4400" t="s">
        <v>784</v>
      </c>
    </row>
    <row r="4401" spans="1:10">
      <c r="A4401" t="s">
        <v>4702</v>
      </c>
      <c r="B4401" t="s">
        <v>997</v>
      </c>
      <c r="C4401" t="s">
        <v>843</v>
      </c>
      <c r="D4401" t="s">
        <v>46</v>
      </c>
      <c r="E4401" s="1">
        <v>3765</v>
      </c>
      <c r="F4401" s="2" t="s">
        <v>17</v>
      </c>
      <c r="G4401" t="s">
        <v>998</v>
      </c>
      <c r="H4401">
        <v>336310</v>
      </c>
      <c r="I4401">
        <v>1000</v>
      </c>
      <c r="J4401" t="s">
        <v>784</v>
      </c>
    </row>
    <row r="4402" spans="1:10">
      <c r="A4402" t="s">
        <v>4703</v>
      </c>
      <c r="B4402" t="s">
        <v>997</v>
      </c>
      <c r="C4402" t="s">
        <v>843</v>
      </c>
      <c r="D4402" t="s">
        <v>46</v>
      </c>
      <c r="E4402" s="1">
        <v>3765</v>
      </c>
      <c r="F4402" s="2" t="s">
        <v>17</v>
      </c>
      <c r="G4402" t="s">
        <v>998</v>
      </c>
      <c r="H4402">
        <v>336310</v>
      </c>
      <c r="I4402">
        <v>1000</v>
      </c>
      <c r="J4402" t="s">
        <v>784</v>
      </c>
    </row>
    <row r="4403" spans="1:10">
      <c r="A4403" t="s">
        <v>4704</v>
      </c>
      <c r="B4403" t="s">
        <v>997</v>
      </c>
      <c r="C4403" t="s">
        <v>843</v>
      </c>
      <c r="D4403" t="s">
        <v>46</v>
      </c>
      <c r="E4403" s="1">
        <v>3765</v>
      </c>
      <c r="F4403" s="2" t="s">
        <v>17</v>
      </c>
      <c r="G4403" t="s">
        <v>998</v>
      </c>
      <c r="H4403">
        <v>336310</v>
      </c>
      <c r="I4403">
        <v>1000</v>
      </c>
      <c r="J4403" t="s">
        <v>784</v>
      </c>
    </row>
    <row r="4404" spans="1:10">
      <c r="A4404" t="s">
        <v>4705</v>
      </c>
      <c r="B4404" t="s">
        <v>2394</v>
      </c>
      <c r="C4404" t="s">
        <v>15</v>
      </c>
      <c r="D4404" t="s">
        <v>16</v>
      </c>
      <c r="E4404" s="1">
        <v>635</v>
      </c>
      <c r="F4404" s="2" t="s">
        <v>17</v>
      </c>
      <c r="G4404" t="s">
        <v>2395</v>
      </c>
      <c r="H4404">
        <v>335931</v>
      </c>
      <c r="I4404">
        <v>500</v>
      </c>
      <c r="J4404" t="s">
        <v>365</v>
      </c>
    </row>
    <row r="4405" spans="1:10">
      <c r="A4405" t="s">
        <v>4706</v>
      </c>
      <c r="B4405" t="s">
        <v>103</v>
      </c>
      <c r="C4405" t="s">
        <v>30</v>
      </c>
      <c r="D4405" t="s">
        <v>31</v>
      </c>
      <c r="E4405" s="1">
        <v>5060</v>
      </c>
      <c r="F4405" s="2" t="s">
        <v>17</v>
      </c>
      <c r="G4405" t="s">
        <v>104</v>
      </c>
      <c r="H4405">
        <v>332722</v>
      </c>
      <c r="I4405">
        <v>500</v>
      </c>
      <c r="J4405" t="s">
        <v>33</v>
      </c>
    </row>
    <row r="4406" spans="1:10">
      <c r="A4406" t="s">
        <v>4707</v>
      </c>
      <c r="B4406" t="s">
        <v>103</v>
      </c>
      <c r="C4406" t="s">
        <v>30</v>
      </c>
      <c r="D4406" t="s">
        <v>31</v>
      </c>
      <c r="E4406" s="1">
        <v>5060</v>
      </c>
      <c r="F4406" s="2" t="s">
        <v>17</v>
      </c>
      <c r="G4406" t="s">
        <v>104</v>
      </c>
      <c r="H4406">
        <v>332722</v>
      </c>
      <c r="I4406">
        <v>500</v>
      </c>
      <c r="J4406" t="s">
        <v>33</v>
      </c>
    </row>
    <row r="4407" spans="1:10">
      <c r="A4407" t="s">
        <v>4708</v>
      </c>
      <c r="B4407" t="s">
        <v>103</v>
      </c>
      <c r="C4407" t="s">
        <v>30</v>
      </c>
      <c r="D4407" t="s">
        <v>31</v>
      </c>
      <c r="E4407" s="1">
        <v>5060</v>
      </c>
      <c r="F4407" s="2" t="s">
        <v>17</v>
      </c>
      <c r="G4407" t="s">
        <v>104</v>
      </c>
      <c r="H4407">
        <v>332722</v>
      </c>
      <c r="I4407">
        <v>500</v>
      </c>
      <c r="J4407" t="s">
        <v>33</v>
      </c>
    </row>
    <row r="4408" spans="1:10">
      <c r="A4408" t="s">
        <v>4709</v>
      </c>
      <c r="B4408" t="s">
        <v>81</v>
      </c>
      <c r="C4408" t="s">
        <v>30</v>
      </c>
      <c r="D4408" t="s">
        <v>31</v>
      </c>
      <c r="E4408" s="1">
        <v>4955</v>
      </c>
      <c r="F4408" s="2" t="s">
        <v>17</v>
      </c>
      <c r="G4408" t="s">
        <v>82</v>
      </c>
      <c r="H4408">
        <v>332722</v>
      </c>
      <c r="I4408">
        <v>500</v>
      </c>
      <c r="J4408" t="s">
        <v>33</v>
      </c>
    </row>
    <row r="4409" spans="1:10">
      <c r="A4409" t="s">
        <v>4710</v>
      </c>
      <c r="B4409" t="s">
        <v>98</v>
      </c>
      <c r="C4409" t="s">
        <v>15</v>
      </c>
      <c r="D4409" t="s">
        <v>16</v>
      </c>
      <c r="E4409" s="1">
        <v>440</v>
      </c>
      <c r="F4409" s="2" t="s">
        <v>17</v>
      </c>
      <c r="G4409" t="s">
        <v>99</v>
      </c>
      <c r="H4409">
        <v>336320</v>
      </c>
      <c r="I4409">
        <v>1000</v>
      </c>
      <c r="J4409" t="s">
        <v>42</v>
      </c>
    </row>
    <row r="4410" spans="1:10">
      <c r="A4410" t="s">
        <v>4711</v>
      </c>
      <c r="B4410" t="s">
        <v>81</v>
      </c>
      <c r="C4410" t="s">
        <v>30</v>
      </c>
      <c r="D4410" t="s">
        <v>31</v>
      </c>
      <c r="E4410" s="1">
        <v>4955</v>
      </c>
      <c r="F4410" s="2" t="s">
        <v>17</v>
      </c>
      <c r="G4410" t="s">
        <v>82</v>
      </c>
      <c r="H4410">
        <v>332722</v>
      </c>
      <c r="I4410">
        <v>500</v>
      </c>
      <c r="J4410" t="s">
        <v>33</v>
      </c>
    </row>
    <row r="4411" spans="1:10">
      <c r="A4411" t="s">
        <v>4712</v>
      </c>
      <c r="B4411" t="s">
        <v>98</v>
      </c>
      <c r="C4411" t="s">
        <v>15</v>
      </c>
      <c r="D4411" t="s">
        <v>16</v>
      </c>
      <c r="E4411" s="1">
        <v>440</v>
      </c>
      <c r="F4411" s="2" t="s">
        <v>17</v>
      </c>
      <c r="G4411" t="s">
        <v>99</v>
      </c>
      <c r="H4411">
        <v>336320</v>
      </c>
      <c r="I4411">
        <v>1000</v>
      </c>
      <c r="J4411" t="s">
        <v>42</v>
      </c>
    </row>
    <row r="4412" spans="1:10">
      <c r="A4412" t="s">
        <v>4713</v>
      </c>
      <c r="B4412" t="s">
        <v>98</v>
      </c>
      <c r="C4412" t="s">
        <v>15</v>
      </c>
      <c r="D4412" t="s">
        <v>16</v>
      </c>
      <c r="E4412" s="1">
        <v>440</v>
      </c>
      <c r="F4412" s="2" t="s">
        <v>17</v>
      </c>
      <c r="G4412" t="s">
        <v>99</v>
      </c>
      <c r="H4412">
        <v>336320</v>
      </c>
      <c r="I4412">
        <v>1000</v>
      </c>
      <c r="J4412" t="s">
        <v>42</v>
      </c>
    </row>
    <row r="4413" spans="1:10">
      <c r="A4413" t="s">
        <v>4714</v>
      </c>
      <c r="B4413" t="s">
        <v>98</v>
      </c>
      <c r="C4413" t="s">
        <v>15</v>
      </c>
      <c r="D4413" t="s">
        <v>16</v>
      </c>
      <c r="E4413" s="1">
        <v>440</v>
      </c>
      <c r="F4413" s="2" t="s">
        <v>17</v>
      </c>
      <c r="G4413" t="s">
        <v>99</v>
      </c>
      <c r="H4413">
        <v>336320</v>
      </c>
      <c r="I4413">
        <v>1000</v>
      </c>
      <c r="J4413" t="s">
        <v>42</v>
      </c>
    </row>
    <row r="4414" spans="1:10">
      <c r="A4414" t="s">
        <v>4715</v>
      </c>
      <c r="B4414" t="s">
        <v>98</v>
      </c>
      <c r="C4414" t="s">
        <v>15</v>
      </c>
      <c r="D4414" t="s">
        <v>16</v>
      </c>
      <c r="E4414" s="1">
        <v>440</v>
      </c>
      <c r="F4414" s="2" t="s">
        <v>17</v>
      </c>
      <c r="G4414" t="s">
        <v>99</v>
      </c>
      <c r="H4414">
        <v>336320</v>
      </c>
      <c r="I4414">
        <v>1000</v>
      </c>
      <c r="J4414" t="s">
        <v>42</v>
      </c>
    </row>
    <row r="4415" spans="1:10">
      <c r="A4415" t="s">
        <v>4716</v>
      </c>
      <c r="B4415" t="s">
        <v>98</v>
      </c>
      <c r="C4415" t="s">
        <v>15</v>
      </c>
      <c r="D4415" t="s">
        <v>16</v>
      </c>
      <c r="E4415" s="1">
        <v>440</v>
      </c>
      <c r="F4415" s="2" t="s">
        <v>17</v>
      </c>
      <c r="G4415" t="s">
        <v>99</v>
      </c>
      <c r="H4415">
        <v>336320</v>
      </c>
      <c r="I4415">
        <v>1000</v>
      </c>
      <c r="J4415" t="s">
        <v>42</v>
      </c>
    </row>
    <row r="4416" spans="1:10">
      <c r="A4416" t="s">
        <v>4717</v>
      </c>
      <c r="B4416" t="s">
        <v>98</v>
      </c>
      <c r="C4416" t="s">
        <v>15</v>
      </c>
      <c r="D4416" t="s">
        <v>16</v>
      </c>
      <c r="E4416" s="1">
        <v>440</v>
      </c>
      <c r="F4416" s="2" t="s">
        <v>17</v>
      </c>
      <c r="G4416" t="s">
        <v>99</v>
      </c>
      <c r="H4416">
        <v>336320</v>
      </c>
      <c r="I4416">
        <v>1000</v>
      </c>
      <c r="J4416" t="s">
        <v>42</v>
      </c>
    </row>
    <row r="4417" spans="1:10">
      <c r="A4417" t="s">
        <v>4718</v>
      </c>
      <c r="B4417" t="s">
        <v>103</v>
      </c>
      <c r="C4417" t="s">
        <v>30</v>
      </c>
      <c r="D4417" t="s">
        <v>31</v>
      </c>
      <c r="E4417" s="1">
        <v>5060</v>
      </c>
      <c r="F4417" s="2" t="s">
        <v>17</v>
      </c>
      <c r="G4417" t="s">
        <v>104</v>
      </c>
      <c r="H4417">
        <v>332722</v>
      </c>
      <c r="I4417">
        <v>500</v>
      </c>
      <c r="J4417" t="s">
        <v>33</v>
      </c>
    </row>
    <row r="4418" spans="1:10">
      <c r="A4418" t="s">
        <v>4719</v>
      </c>
      <c r="B4418" t="s">
        <v>103</v>
      </c>
      <c r="C4418" t="s">
        <v>30</v>
      </c>
      <c r="D4418" t="s">
        <v>31</v>
      </c>
      <c r="E4418" s="1">
        <v>5060</v>
      </c>
      <c r="F4418" s="2" t="s">
        <v>17</v>
      </c>
      <c r="G4418" t="s">
        <v>104</v>
      </c>
      <c r="H4418">
        <v>332722</v>
      </c>
      <c r="I4418">
        <v>500</v>
      </c>
      <c r="J4418" t="s">
        <v>33</v>
      </c>
    </row>
    <row r="4419" spans="1:10">
      <c r="A4419" t="s">
        <v>4720</v>
      </c>
      <c r="B4419" t="s">
        <v>14</v>
      </c>
      <c r="C4419" t="s">
        <v>15</v>
      </c>
      <c r="D4419" t="s">
        <v>16</v>
      </c>
      <c r="E4419" s="1">
        <v>650</v>
      </c>
      <c r="F4419" s="2" t="s">
        <v>17</v>
      </c>
      <c r="G4419" t="s">
        <v>18</v>
      </c>
      <c r="H4419">
        <v>335313</v>
      </c>
      <c r="I4419">
        <v>1250</v>
      </c>
      <c r="J4419" t="s">
        <v>19</v>
      </c>
    </row>
    <row r="4420" spans="1:10">
      <c r="A4420" t="s">
        <v>4721</v>
      </c>
      <c r="B4420" t="s">
        <v>14</v>
      </c>
      <c r="C4420" t="s">
        <v>15</v>
      </c>
      <c r="D4420" t="s">
        <v>16</v>
      </c>
      <c r="E4420" s="1">
        <v>650</v>
      </c>
      <c r="F4420" s="2" t="s">
        <v>17</v>
      </c>
      <c r="G4420" t="s">
        <v>18</v>
      </c>
      <c r="H4420">
        <v>335313</v>
      </c>
      <c r="I4420">
        <v>1250</v>
      </c>
      <c r="J4420" t="s">
        <v>19</v>
      </c>
    </row>
    <row r="4421" spans="1:10">
      <c r="A4421" t="s">
        <v>4722</v>
      </c>
      <c r="B4421" t="s">
        <v>14</v>
      </c>
      <c r="C4421" t="s">
        <v>15</v>
      </c>
      <c r="D4421" t="s">
        <v>16</v>
      </c>
      <c r="E4421" s="1">
        <v>650</v>
      </c>
      <c r="F4421" s="2" t="s">
        <v>17</v>
      </c>
      <c r="G4421" t="s">
        <v>18</v>
      </c>
      <c r="H4421">
        <v>335313</v>
      </c>
      <c r="I4421">
        <v>1250</v>
      </c>
      <c r="J4421" t="s">
        <v>19</v>
      </c>
    </row>
    <row r="4422" spans="1:10">
      <c r="A4422" t="s">
        <v>4723</v>
      </c>
      <c r="B4422" t="s">
        <v>14</v>
      </c>
      <c r="C4422" t="s">
        <v>15</v>
      </c>
      <c r="D4422" t="s">
        <v>16</v>
      </c>
      <c r="E4422" s="1">
        <v>650</v>
      </c>
      <c r="F4422" s="2" t="s">
        <v>17</v>
      </c>
      <c r="G4422" t="s">
        <v>18</v>
      </c>
      <c r="H4422">
        <v>335313</v>
      </c>
      <c r="I4422">
        <v>1250</v>
      </c>
      <c r="J4422" t="s">
        <v>19</v>
      </c>
    </row>
    <row r="4423" spans="1:10">
      <c r="A4423" t="s">
        <v>4724</v>
      </c>
      <c r="B4423" t="s">
        <v>98</v>
      </c>
      <c r="C4423" t="s">
        <v>15</v>
      </c>
      <c r="D4423" t="s">
        <v>16</v>
      </c>
      <c r="E4423" s="1">
        <v>440</v>
      </c>
      <c r="F4423" s="2" t="s">
        <v>17</v>
      </c>
      <c r="G4423" t="s">
        <v>99</v>
      </c>
      <c r="H4423">
        <v>336320</v>
      </c>
      <c r="I4423">
        <v>1000</v>
      </c>
      <c r="J4423" t="s">
        <v>42</v>
      </c>
    </row>
    <row r="4424" spans="1:10">
      <c r="A4424" t="s">
        <v>4725</v>
      </c>
      <c r="B4424" t="s">
        <v>14</v>
      </c>
      <c r="C4424" t="s">
        <v>15</v>
      </c>
      <c r="D4424" t="s">
        <v>16</v>
      </c>
      <c r="E4424" s="1">
        <v>650</v>
      </c>
      <c r="F4424" s="2" t="s">
        <v>17</v>
      </c>
      <c r="G4424" t="s">
        <v>18</v>
      </c>
      <c r="H4424">
        <v>335313</v>
      </c>
      <c r="I4424">
        <v>1250</v>
      </c>
      <c r="J4424" t="s">
        <v>19</v>
      </c>
    </row>
    <row r="4425" spans="1:10">
      <c r="A4425" t="s">
        <v>4726</v>
      </c>
      <c r="B4425" t="s">
        <v>14</v>
      </c>
      <c r="C4425" t="s">
        <v>15</v>
      </c>
      <c r="D4425" t="s">
        <v>16</v>
      </c>
      <c r="E4425" s="1">
        <v>650</v>
      </c>
      <c r="F4425" s="2" t="s">
        <v>17</v>
      </c>
      <c r="G4425" t="s">
        <v>18</v>
      </c>
      <c r="H4425">
        <v>335313</v>
      </c>
      <c r="I4425">
        <v>1250</v>
      </c>
      <c r="J4425" t="s">
        <v>19</v>
      </c>
    </row>
    <row r="4426" spans="1:10">
      <c r="A4426" t="s">
        <v>4727</v>
      </c>
      <c r="B4426" t="s">
        <v>98</v>
      </c>
      <c r="C4426" t="s">
        <v>15</v>
      </c>
      <c r="D4426" t="s">
        <v>16</v>
      </c>
      <c r="E4426" s="1">
        <v>440</v>
      </c>
      <c r="F4426" s="2" t="s">
        <v>17</v>
      </c>
      <c r="G4426" t="s">
        <v>99</v>
      </c>
      <c r="H4426">
        <v>336320</v>
      </c>
      <c r="I4426">
        <v>1000</v>
      </c>
      <c r="J4426" t="s">
        <v>42</v>
      </c>
    </row>
    <row r="4427" spans="1:10">
      <c r="A4427" t="s">
        <v>4728</v>
      </c>
      <c r="B4427" t="s">
        <v>98</v>
      </c>
      <c r="C4427" t="s">
        <v>15</v>
      </c>
      <c r="D4427" t="s">
        <v>16</v>
      </c>
      <c r="E4427" s="1">
        <v>440</v>
      </c>
      <c r="F4427" s="2" t="s">
        <v>17</v>
      </c>
      <c r="G4427" t="s">
        <v>99</v>
      </c>
      <c r="H4427">
        <v>336320</v>
      </c>
      <c r="I4427">
        <v>1000</v>
      </c>
      <c r="J4427" t="s">
        <v>42</v>
      </c>
    </row>
    <row r="4428" spans="1:10">
      <c r="A4428" t="s">
        <v>4729</v>
      </c>
      <c r="B4428" t="s">
        <v>14</v>
      </c>
      <c r="C4428" t="s">
        <v>15</v>
      </c>
      <c r="D4428" t="s">
        <v>16</v>
      </c>
      <c r="E4428" s="1">
        <v>650</v>
      </c>
      <c r="F4428" s="2" t="s">
        <v>17</v>
      </c>
      <c r="G4428" t="s">
        <v>18</v>
      </c>
      <c r="H4428">
        <v>335313</v>
      </c>
      <c r="I4428">
        <v>1250</v>
      </c>
      <c r="J4428" t="s">
        <v>19</v>
      </c>
    </row>
    <row r="4429" spans="1:10">
      <c r="A4429" t="s">
        <v>4730</v>
      </c>
      <c r="B4429" t="s">
        <v>492</v>
      </c>
      <c r="C4429" t="s">
        <v>256</v>
      </c>
      <c r="D4429" t="s">
        <v>46</v>
      </c>
      <c r="E4429" s="1">
        <v>4395</v>
      </c>
      <c r="F4429" s="2" t="s">
        <v>17</v>
      </c>
      <c r="G4429" t="s">
        <v>493</v>
      </c>
      <c r="H4429">
        <v>332313</v>
      </c>
      <c r="I4429">
        <v>750</v>
      </c>
      <c r="J4429" t="s">
        <v>312</v>
      </c>
    </row>
    <row r="4430" spans="1:10">
      <c r="A4430" t="s">
        <v>4731</v>
      </c>
      <c r="B4430" t="s">
        <v>39</v>
      </c>
      <c r="C4430" t="s">
        <v>40</v>
      </c>
      <c r="D4430" t="s">
        <v>16</v>
      </c>
      <c r="E4430" s="1">
        <v>1000</v>
      </c>
      <c r="F4430" s="2" t="s">
        <v>17</v>
      </c>
      <c r="G4430" t="s">
        <v>41</v>
      </c>
      <c r="H4430">
        <v>336320</v>
      </c>
      <c r="I4430">
        <v>1000</v>
      </c>
      <c r="J4430" t="s">
        <v>42</v>
      </c>
    </row>
    <row r="4431" spans="1:10">
      <c r="A4431" t="s">
        <v>4732</v>
      </c>
      <c r="B4431" t="s">
        <v>1181</v>
      </c>
      <c r="C4431" t="s">
        <v>1068</v>
      </c>
      <c r="D4431" t="s">
        <v>24</v>
      </c>
      <c r="E4431" s="1">
        <v>2890</v>
      </c>
      <c r="F4431" s="2" t="s">
        <v>17</v>
      </c>
      <c r="G4431" t="s">
        <v>1182</v>
      </c>
      <c r="H4431">
        <v>332710</v>
      </c>
      <c r="I4431">
        <v>500</v>
      </c>
      <c r="J4431" t="s">
        <v>48</v>
      </c>
    </row>
    <row r="4432" spans="1:10">
      <c r="A4432" t="s">
        <v>4733</v>
      </c>
      <c r="B4432" t="s">
        <v>1181</v>
      </c>
      <c r="C4432" t="s">
        <v>1068</v>
      </c>
      <c r="D4432" t="s">
        <v>24</v>
      </c>
      <c r="E4432" s="1">
        <v>2890</v>
      </c>
      <c r="F4432" s="2" t="s">
        <v>17</v>
      </c>
      <c r="G4432" t="s">
        <v>1182</v>
      </c>
      <c r="H4432">
        <v>332710</v>
      </c>
      <c r="I4432">
        <v>500</v>
      </c>
      <c r="J4432" t="s">
        <v>48</v>
      </c>
    </row>
    <row r="4433" spans="1:10">
      <c r="A4433" t="s">
        <v>4734</v>
      </c>
      <c r="B4433" t="s">
        <v>605</v>
      </c>
      <c r="C4433" t="s">
        <v>256</v>
      </c>
      <c r="D4433" t="s">
        <v>46</v>
      </c>
      <c r="E4433" s="1">
        <v>4430</v>
      </c>
      <c r="F4433" s="2" t="s">
        <v>17</v>
      </c>
      <c r="G4433" t="s">
        <v>606</v>
      </c>
      <c r="H4433">
        <v>332313</v>
      </c>
      <c r="I4433">
        <v>750</v>
      </c>
      <c r="J4433" t="s">
        <v>312</v>
      </c>
    </row>
    <row r="4434" spans="1:10">
      <c r="A4434" t="s">
        <v>4735</v>
      </c>
      <c r="B4434" t="s">
        <v>605</v>
      </c>
      <c r="C4434" t="s">
        <v>256</v>
      </c>
      <c r="D4434" t="s">
        <v>46</v>
      </c>
      <c r="E4434" s="1">
        <v>4430</v>
      </c>
      <c r="F4434" s="2" t="s">
        <v>17</v>
      </c>
      <c r="G4434" t="s">
        <v>606</v>
      </c>
      <c r="H4434">
        <v>332313</v>
      </c>
      <c r="I4434">
        <v>750</v>
      </c>
      <c r="J4434" t="s">
        <v>312</v>
      </c>
    </row>
    <row r="4435" spans="1:10">
      <c r="A4435" t="s">
        <v>4736</v>
      </c>
      <c r="B4435" t="s">
        <v>605</v>
      </c>
      <c r="C4435" t="s">
        <v>256</v>
      </c>
      <c r="D4435" t="s">
        <v>46</v>
      </c>
      <c r="E4435" s="1">
        <v>4430</v>
      </c>
      <c r="F4435" s="2" t="s">
        <v>17</v>
      </c>
      <c r="G4435" t="s">
        <v>606</v>
      </c>
      <c r="H4435">
        <v>332313</v>
      </c>
      <c r="I4435">
        <v>750</v>
      </c>
      <c r="J4435" t="s">
        <v>312</v>
      </c>
    </row>
    <row r="4436" spans="1:10">
      <c r="A4436" t="s">
        <v>4737</v>
      </c>
      <c r="B4436" t="s">
        <v>103</v>
      </c>
      <c r="C4436" t="s">
        <v>30</v>
      </c>
      <c r="D4436" t="s">
        <v>31</v>
      </c>
      <c r="E4436" s="1">
        <v>5060</v>
      </c>
      <c r="F4436" s="2" t="s">
        <v>17</v>
      </c>
      <c r="G4436" t="s">
        <v>104</v>
      </c>
      <c r="H4436">
        <v>332722</v>
      </c>
      <c r="I4436">
        <v>500</v>
      </c>
      <c r="J4436" t="s">
        <v>33</v>
      </c>
    </row>
    <row r="4437" spans="1:10">
      <c r="A4437" t="s">
        <v>4738</v>
      </c>
      <c r="B4437" t="s">
        <v>689</v>
      </c>
      <c r="C4437" t="s">
        <v>689</v>
      </c>
      <c r="D4437" t="s">
        <v>31</v>
      </c>
      <c r="E4437" s="1">
        <v>6355</v>
      </c>
      <c r="F4437" s="2" t="s">
        <v>17</v>
      </c>
      <c r="G4437" t="s">
        <v>690</v>
      </c>
      <c r="H4437">
        <v>332710</v>
      </c>
      <c r="I4437">
        <v>500</v>
      </c>
      <c r="J4437" t="s">
        <v>48</v>
      </c>
    </row>
    <row r="4438" spans="1:10">
      <c r="A4438" t="s">
        <v>4739</v>
      </c>
      <c r="B4438" t="s">
        <v>997</v>
      </c>
      <c r="C4438" t="s">
        <v>843</v>
      </c>
      <c r="D4438" t="s">
        <v>46</v>
      </c>
      <c r="E4438" s="1">
        <v>3765</v>
      </c>
      <c r="F4438" s="2" t="s">
        <v>17</v>
      </c>
      <c r="G4438" t="s">
        <v>998</v>
      </c>
      <c r="H4438">
        <v>336310</v>
      </c>
      <c r="I4438">
        <v>1000</v>
      </c>
      <c r="J4438" t="s">
        <v>784</v>
      </c>
    </row>
    <row r="4439" spans="1:10">
      <c r="A4439" t="s">
        <v>4740</v>
      </c>
      <c r="B4439" t="s">
        <v>997</v>
      </c>
      <c r="C4439" t="s">
        <v>843</v>
      </c>
      <c r="D4439" t="s">
        <v>46</v>
      </c>
      <c r="E4439" s="1">
        <v>3765</v>
      </c>
      <c r="F4439" s="2" t="s">
        <v>17</v>
      </c>
      <c r="G4439" t="s">
        <v>998</v>
      </c>
      <c r="H4439">
        <v>336310</v>
      </c>
      <c r="I4439">
        <v>1000</v>
      </c>
      <c r="J4439" t="s">
        <v>784</v>
      </c>
    </row>
    <row r="4440" spans="1:10">
      <c r="A4440" t="s">
        <v>4741</v>
      </c>
      <c r="B4440" t="s">
        <v>29</v>
      </c>
      <c r="C4440" t="s">
        <v>30</v>
      </c>
      <c r="D4440" t="s">
        <v>31</v>
      </c>
      <c r="E4440" s="1">
        <v>4920</v>
      </c>
      <c r="F4440" s="2" t="s">
        <v>17</v>
      </c>
      <c r="G4440" t="s">
        <v>32</v>
      </c>
      <c r="H4440">
        <v>332722</v>
      </c>
      <c r="I4440">
        <v>500</v>
      </c>
      <c r="J4440" t="s">
        <v>33</v>
      </c>
    </row>
    <row r="4441" spans="1:10">
      <c r="A4441" t="s">
        <v>4742</v>
      </c>
      <c r="B4441" t="s">
        <v>294</v>
      </c>
      <c r="C4441" t="s">
        <v>295</v>
      </c>
      <c r="D4441" t="s">
        <v>296</v>
      </c>
      <c r="E4441" s="1">
        <v>8525</v>
      </c>
      <c r="F4441" s="2" t="s">
        <v>17</v>
      </c>
      <c r="G4441" t="s">
        <v>297</v>
      </c>
      <c r="H4441">
        <v>336390</v>
      </c>
      <c r="I4441">
        <v>1000</v>
      </c>
      <c r="J4441" t="s">
        <v>37</v>
      </c>
    </row>
    <row r="4442" spans="1:10">
      <c r="A4442" t="s">
        <v>4743</v>
      </c>
      <c r="B4442" t="s">
        <v>689</v>
      </c>
      <c r="C4442" t="s">
        <v>689</v>
      </c>
      <c r="D4442" t="s">
        <v>31</v>
      </c>
      <c r="E4442" s="1">
        <v>6355</v>
      </c>
      <c r="F4442" s="2" t="s">
        <v>17</v>
      </c>
      <c r="G4442" t="s">
        <v>690</v>
      </c>
      <c r="H4442">
        <v>332710</v>
      </c>
      <c r="I4442">
        <v>500</v>
      </c>
      <c r="J4442" t="s">
        <v>48</v>
      </c>
    </row>
    <row r="4443" spans="1:10">
      <c r="A4443" t="s">
        <v>4744</v>
      </c>
      <c r="B4443" t="s">
        <v>44</v>
      </c>
      <c r="C4443" t="s">
        <v>45</v>
      </c>
      <c r="D4443" t="s">
        <v>46</v>
      </c>
      <c r="E4443" s="1">
        <v>3695</v>
      </c>
      <c r="F4443" s="2" t="s">
        <v>17</v>
      </c>
      <c r="G4443" t="s">
        <v>47</v>
      </c>
      <c r="H4443">
        <v>332710</v>
      </c>
      <c r="I4443">
        <v>500</v>
      </c>
      <c r="J4443" t="s">
        <v>48</v>
      </c>
    </row>
    <row r="4444" spans="1:10">
      <c r="A4444" t="s">
        <v>4745</v>
      </c>
      <c r="B4444" t="s">
        <v>44</v>
      </c>
      <c r="C4444" t="s">
        <v>45</v>
      </c>
      <c r="D4444" t="s">
        <v>46</v>
      </c>
      <c r="E4444" s="1">
        <v>3695</v>
      </c>
      <c r="F4444" s="2" t="s">
        <v>17</v>
      </c>
      <c r="G4444" t="s">
        <v>47</v>
      </c>
      <c r="H4444">
        <v>332710</v>
      </c>
      <c r="I4444">
        <v>500</v>
      </c>
      <c r="J4444" t="s">
        <v>48</v>
      </c>
    </row>
    <row r="4445" spans="1:10">
      <c r="A4445" t="s">
        <v>4746</v>
      </c>
      <c r="B4445" t="s">
        <v>44</v>
      </c>
      <c r="C4445" t="s">
        <v>45</v>
      </c>
      <c r="D4445" t="s">
        <v>46</v>
      </c>
      <c r="E4445" s="1">
        <v>3695</v>
      </c>
      <c r="F4445" s="2" t="s">
        <v>17</v>
      </c>
      <c r="G4445" t="s">
        <v>47</v>
      </c>
      <c r="H4445">
        <v>332710</v>
      </c>
      <c r="I4445">
        <v>500</v>
      </c>
      <c r="J4445" t="s">
        <v>48</v>
      </c>
    </row>
    <row r="4446" spans="1:10">
      <c r="A4446" t="s">
        <v>4747</v>
      </c>
      <c r="B4446" t="s">
        <v>44</v>
      </c>
      <c r="C4446" t="s">
        <v>45</v>
      </c>
      <c r="D4446" t="s">
        <v>46</v>
      </c>
      <c r="E4446" s="1">
        <v>3695</v>
      </c>
      <c r="F4446" s="2" t="s">
        <v>17</v>
      </c>
      <c r="G4446" t="s">
        <v>47</v>
      </c>
      <c r="H4446">
        <v>332710</v>
      </c>
      <c r="I4446">
        <v>500</v>
      </c>
      <c r="J4446" t="s">
        <v>48</v>
      </c>
    </row>
    <row r="4447" spans="1:10">
      <c r="A4447" t="s">
        <v>4748</v>
      </c>
      <c r="B4447" t="s">
        <v>44</v>
      </c>
      <c r="C4447" t="s">
        <v>45</v>
      </c>
      <c r="D4447" t="s">
        <v>46</v>
      </c>
      <c r="E4447" s="1">
        <v>3695</v>
      </c>
      <c r="F4447" s="2" t="s">
        <v>17</v>
      </c>
      <c r="G4447" t="s">
        <v>47</v>
      </c>
      <c r="H4447">
        <v>332710</v>
      </c>
      <c r="I4447">
        <v>500</v>
      </c>
      <c r="J4447" t="s">
        <v>48</v>
      </c>
    </row>
    <row r="4448" spans="1:10">
      <c r="A4448" t="s">
        <v>4749</v>
      </c>
      <c r="B4448" t="s">
        <v>44</v>
      </c>
      <c r="C4448" t="s">
        <v>45</v>
      </c>
      <c r="D4448" t="s">
        <v>46</v>
      </c>
      <c r="E4448" s="1">
        <v>3695</v>
      </c>
      <c r="F4448" s="2" t="s">
        <v>17</v>
      </c>
      <c r="G4448" t="s">
        <v>47</v>
      </c>
      <c r="H4448">
        <v>332710</v>
      </c>
      <c r="I4448">
        <v>500</v>
      </c>
      <c r="J4448" t="s">
        <v>48</v>
      </c>
    </row>
    <row r="4449" spans="1:10">
      <c r="A4449" t="s">
        <v>4750</v>
      </c>
      <c r="B4449" t="s">
        <v>1710</v>
      </c>
      <c r="C4449" t="s">
        <v>354</v>
      </c>
      <c r="D4449" t="s">
        <v>24</v>
      </c>
      <c r="E4449" s="1">
        <v>2715</v>
      </c>
      <c r="F4449" s="2" t="s">
        <v>17</v>
      </c>
      <c r="G4449" t="s">
        <v>1711</v>
      </c>
      <c r="H4449">
        <v>333611</v>
      </c>
      <c r="I4449">
        <v>1500</v>
      </c>
      <c r="J4449" t="s">
        <v>1712</v>
      </c>
    </row>
    <row r="4450" spans="1:10">
      <c r="A4450" t="s">
        <v>4751</v>
      </c>
      <c r="B4450" t="s">
        <v>1710</v>
      </c>
      <c r="C4450" t="s">
        <v>354</v>
      </c>
      <c r="D4450" t="s">
        <v>24</v>
      </c>
      <c r="E4450" s="1">
        <v>2715</v>
      </c>
      <c r="F4450" s="2" t="s">
        <v>17</v>
      </c>
      <c r="G4450" t="s">
        <v>1711</v>
      </c>
      <c r="H4450">
        <v>333611</v>
      </c>
      <c r="I4450">
        <v>1500</v>
      </c>
      <c r="J4450" t="s">
        <v>1712</v>
      </c>
    </row>
    <row r="4451" spans="1:10">
      <c r="A4451" t="s">
        <v>4752</v>
      </c>
      <c r="B4451" t="s">
        <v>1710</v>
      </c>
      <c r="C4451" t="s">
        <v>354</v>
      </c>
      <c r="D4451" t="s">
        <v>24</v>
      </c>
      <c r="E4451" s="1">
        <v>2715</v>
      </c>
      <c r="F4451" s="2" t="s">
        <v>17</v>
      </c>
      <c r="G4451" t="s">
        <v>1711</v>
      </c>
      <c r="H4451">
        <v>333611</v>
      </c>
      <c r="I4451">
        <v>1500</v>
      </c>
      <c r="J4451" t="s">
        <v>1712</v>
      </c>
    </row>
    <row r="4452" spans="1:10">
      <c r="A4452" t="s">
        <v>4753</v>
      </c>
      <c r="B4452" t="s">
        <v>1710</v>
      </c>
      <c r="C4452" t="s">
        <v>354</v>
      </c>
      <c r="D4452" t="s">
        <v>24</v>
      </c>
      <c r="E4452" s="1">
        <v>2715</v>
      </c>
      <c r="F4452" s="2" t="s">
        <v>17</v>
      </c>
      <c r="G4452" t="s">
        <v>1711</v>
      </c>
      <c r="H4452">
        <v>333611</v>
      </c>
      <c r="I4452">
        <v>1500</v>
      </c>
      <c r="J4452" t="s">
        <v>1712</v>
      </c>
    </row>
    <row r="4453" spans="1:10">
      <c r="A4453" t="s">
        <v>4754</v>
      </c>
      <c r="B4453" t="s">
        <v>44</v>
      </c>
      <c r="C4453" t="s">
        <v>45</v>
      </c>
      <c r="D4453" t="s">
        <v>46</v>
      </c>
      <c r="E4453" s="1">
        <v>3695</v>
      </c>
      <c r="F4453" s="2" t="s">
        <v>17</v>
      </c>
      <c r="G4453" t="s">
        <v>47</v>
      </c>
      <c r="H4453">
        <v>332710</v>
      </c>
      <c r="I4453">
        <v>500</v>
      </c>
      <c r="J4453" t="s">
        <v>48</v>
      </c>
    </row>
    <row r="4454" spans="1:10">
      <c r="A4454" t="s">
        <v>4755</v>
      </c>
      <c r="B4454" t="s">
        <v>44</v>
      </c>
      <c r="C4454" t="s">
        <v>45</v>
      </c>
      <c r="D4454" t="s">
        <v>46</v>
      </c>
      <c r="E4454" s="1">
        <v>3695</v>
      </c>
      <c r="F4454" s="2" t="s">
        <v>17</v>
      </c>
      <c r="G4454" t="s">
        <v>47</v>
      </c>
      <c r="H4454">
        <v>332710</v>
      </c>
      <c r="I4454">
        <v>500</v>
      </c>
      <c r="J4454" t="s">
        <v>48</v>
      </c>
    </row>
    <row r="4455" spans="1:10">
      <c r="A4455" t="s">
        <v>4756</v>
      </c>
      <c r="B4455" t="s">
        <v>103</v>
      </c>
      <c r="C4455" t="s">
        <v>30</v>
      </c>
      <c r="D4455" t="s">
        <v>31</v>
      </c>
      <c r="E4455" s="1">
        <v>5060</v>
      </c>
      <c r="F4455" s="2" t="s">
        <v>17</v>
      </c>
      <c r="G4455" t="s">
        <v>104</v>
      </c>
      <c r="H4455">
        <v>332722</v>
      </c>
      <c r="I4455">
        <v>500</v>
      </c>
      <c r="J4455" t="s">
        <v>33</v>
      </c>
    </row>
    <row r="4456" spans="1:10">
      <c r="A4456" t="s">
        <v>4757</v>
      </c>
      <c r="B4456" t="s">
        <v>103</v>
      </c>
      <c r="C4456" t="s">
        <v>30</v>
      </c>
      <c r="D4456" t="s">
        <v>31</v>
      </c>
      <c r="E4456" s="1">
        <v>5060</v>
      </c>
      <c r="F4456" s="2" t="s">
        <v>17</v>
      </c>
      <c r="G4456" t="s">
        <v>104</v>
      </c>
      <c r="H4456">
        <v>332722</v>
      </c>
      <c r="I4456">
        <v>500</v>
      </c>
      <c r="J4456" t="s">
        <v>33</v>
      </c>
    </row>
    <row r="4457" spans="1:10">
      <c r="A4457" t="s">
        <v>4758</v>
      </c>
      <c r="B4457" t="s">
        <v>44</v>
      </c>
      <c r="C4457" t="s">
        <v>45</v>
      </c>
      <c r="D4457" t="s">
        <v>46</v>
      </c>
      <c r="E4457" s="1">
        <v>3695</v>
      </c>
      <c r="F4457" s="2" t="s">
        <v>17</v>
      </c>
      <c r="G4457" t="s">
        <v>47</v>
      </c>
      <c r="H4457">
        <v>332710</v>
      </c>
      <c r="I4457">
        <v>500</v>
      </c>
      <c r="J4457" t="s">
        <v>48</v>
      </c>
    </row>
    <row r="4458" spans="1:10">
      <c r="A4458" t="s">
        <v>4759</v>
      </c>
      <c r="B4458" t="s">
        <v>44</v>
      </c>
      <c r="C4458" t="s">
        <v>45</v>
      </c>
      <c r="D4458" t="s">
        <v>46</v>
      </c>
      <c r="E4458" s="1">
        <v>3695</v>
      </c>
      <c r="F4458" s="2" t="s">
        <v>17</v>
      </c>
      <c r="G4458" t="s">
        <v>47</v>
      </c>
      <c r="H4458">
        <v>332710</v>
      </c>
      <c r="I4458">
        <v>500</v>
      </c>
      <c r="J4458" t="s">
        <v>48</v>
      </c>
    </row>
    <row r="4459" spans="1:10">
      <c r="A4459" t="s">
        <v>4760</v>
      </c>
      <c r="B4459" t="s">
        <v>44</v>
      </c>
      <c r="C4459" t="s">
        <v>45</v>
      </c>
      <c r="D4459" t="s">
        <v>46</v>
      </c>
      <c r="E4459" s="1">
        <v>3695</v>
      </c>
      <c r="F4459" s="2" t="s">
        <v>17</v>
      </c>
      <c r="G4459" t="s">
        <v>47</v>
      </c>
      <c r="H4459">
        <v>332710</v>
      </c>
      <c r="I4459">
        <v>500</v>
      </c>
      <c r="J4459" t="s">
        <v>48</v>
      </c>
    </row>
    <row r="4460" spans="1:10">
      <c r="A4460" t="s">
        <v>4761</v>
      </c>
      <c r="B4460" t="s">
        <v>103</v>
      </c>
      <c r="C4460" t="s">
        <v>30</v>
      </c>
      <c r="D4460" t="s">
        <v>31</v>
      </c>
      <c r="E4460" s="1">
        <v>5060</v>
      </c>
      <c r="F4460" s="2" t="s">
        <v>17</v>
      </c>
      <c r="G4460" t="s">
        <v>104</v>
      </c>
      <c r="H4460">
        <v>332722</v>
      </c>
      <c r="I4460">
        <v>500</v>
      </c>
      <c r="J4460" t="s">
        <v>33</v>
      </c>
    </row>
    <row r="4461" spans="1:10">
      <c r="A4461" t="s">
        <v>4762</v>
      </c>
      <c r="B4461" t="s">
        <v>103</v>
      </c>
      <c r="C4461" t="s">
        <v>30</v>
      </c>
      <c r="D4461" t="s">
        <v>31</v>
      </c>
      <c r="E4461" s="1">
        <v>5060</v>
      </c>
      <c r="F4461" s="2" t="s">
        <v>17</v>
      </c>
      <c r="G4461" t="s">
        <v>104</v>
      </c>
      <c r="H4461">
        <v>332722</v>
      </c>
      <c r="I4461">
        <v>500</v>
      </c>
      <c r="J4461" t="s">
        <v>33</v>
      </c>
    </row>
    <row r="4462" spans="1:10">
      <c r="A4462" t="s">
        <v>4763</v>
      </c>
      <c r="B4462" t="s">
        <v>103</v>
      </c>
      <c r="C4462" t="s">
        <v>30</v>
      </c>
      <c r="D4462" t="s">
        <v>31</v>
      </c>
      <c r="E4462" s="1">
        <v>5060</v>
      </c>
      <c r="F4462" s="2" t="s">
        <v>17</v>
      </c>
      <c r="G4462" t="s">
        <v>104</v>
      </c>
      <c r="H4462">
        <v>332722</v>
      </c>
      <c r="I4462">
        <v>500</v>
      </c>
      <c r="J4462" t="s">
        <v>33</v>
      </c>
    </row>
    <row r="4463" spans="1:10">
      <c r="A4463" t="s">
        <v>4764</v>
      </c>
      <c r="B4463" t="s">
        <v>958</v>
      </c>
      <c r="C4463" t="s">
        <v>45</v>
      </c>
      <c r="D4463" t="s">
        <v>46</v>
      </c>
      <c r="E4463" s="1">
        <v>3205</v>
      </c>
      <c r="F4463" s="2" t="s">
        <v>17</v>
      </c>
      <c r="G4463" t="s">
        <v>959</v>
      </c>
      <c r="H4463">
        <v>332710</v>
      </c>
      <c r="I4463">
        <v>500</v>
      </c>
      <c r="J4463" t="s">
        <v>48</v>
      </c>
    </row>
    <row r="4464" spans="1:10">
      <c r="A4464" t="s">
        <v>4765</v>
      </c>
      <c r="B4464" t="s">
        <v>103</v>
      </c>
      <c r="C4464" t="s">
        <v>30</v>
      </c>
      <c r="D4464" t="s">
        <v>31</v>
      </c>
      <c r="E4464" s="1">
        <v>5060</v>
      </c>
      <c r="F4464" s="2" t="s">
        <v>17</v>
      </c>
      <c r="G4464" t="s">
        <v>104</v>
      </c>
      <c r="H4464">
        <v>332722</v>
      </c>
      <c r="I4464">
        <v>500</v>
      </c>
      <c r="J4464" t="s">
        <v>33</v>
      </c>
    </row>
    <row r="4465" spans="1:10">
      <c r="A4465" t="s">
        <v>4766</v>
      </c>
      <c r="B4465" t="s">
        <v>44</v>
      </c>
      <c r="C4465" t="s">
        <v>45</v>
      </c>
      <c r="D4465" t="s">
        <v>46</v>
      </c>
      <c r="E4465" s="1">
        <v>3695</v>
      </c>
      <c r="F4465" s="2" t="s">
        <v>17</v>
      </c>
      <c r="G4465" t="s">
        <v>47</v>
      </c>
      <c r="H4465">
        <v>332710</v>
      </c>
      <c r="I4465">
        <v>500</v>
      </c>
      <c r="J4465" t="s">
        <v>48</v>
      </c>
    </row>
    <row r="4466" spans="1:10">
      <c r="A4466" t="s">
        <v>4767</v>
      </c>
      <c r="B4466" t="s">
        <v>44</v>
      </c>
      <c r="C4466" t="s">
        <v>45</v>
      </c>
      <c r="D4466" t="s">
        <v>46</v>
      </c>
      <c r="E4466" s="1">
        <v>3695</v>
      </c>
      <c r="F4466" s="2" t="s">
        <v>17</v>
      </c>
      <c r="G4466" t="s">
        <v>47</v>
      </c>
      <c r="H4466">
        <v>332710</v>
      </c>
      <c r="I4466">
        <v>500</v>
      </c>
      <c r="J4466" t="s">
        <v>48</v>
      </c>
    </row>
    <row r="4467" spans="1:10">
      <c r="A4467" t="s">
        <v>4768</v>
      </c>
      <c r="B4467" t="s">
        <v>44</v>
      </c>
      <c r="C4467" t="s">
        <v>45</v>
      </c>
      <c r="D4467" t="s">
        <v>46</v>
      </c>
      <c r="E4467" s="1">
        <v>3695</v>
      </c>
      <c r="F4467" s="2" t="s">
        <v>17</v>
      </c>
      <c r="G4467" t="s">
        <v>47</v>
      </c>
      <c r="H4467">
        <v>332710</v>
      </c>
      <c r="I4467">
        <v>500</v>
      </c>
      <c r="J4467" t="s">
        <v>48</v>
      </c>
    </row>
    <row r="4468" spans="1:10">
      <c r="A4468" t="s">
        <v>4769</v>
      </c>
      <c r="B4468" t="s">
        <v>962</v>
      </c>
      <c r="C4468" t="s">
        <v>45</v>
      </c>
      <c r="D4468" t="s">
        <v>46</v>
      </c>
      <c r="E4468" s="1">
        <v>3170</v>
      </c>
      <c r="F4468" s="2" t="s">
        <v>17</v>
      </c>
      <c r="G4468" t="s">
        <v>963</v>
      </c>
      <c r="H4468">
        <v>332710</v>
      </c>
      <c r="I4468">
        <v>500</v>
      </c>
      <c r="J4468" t="s">
        <v>48</v>
      </c>
    </row>
    <row r="4469" spans="1:10">
      <c r="A4469" t="s">
        <v>4770</v>
      </c>
      <c r="B4469" t="s">
        <v>516</v>
      </c>
      <c r="C4469" t="s">
        <v>517</v>
      </c>
      <c r="D4469" t="s">
        <v>16</v>
      </c>
      <c r="E4469" s="1">
        <v>55</v>
      </c>
      <c r="F4469" s="2" t="s">
        <v>17</v>
      </c>
      <c r="G4469" t="s">
        <v>518</v>
      </c>
      <c r="H4469">
        <v>335910</v>
      </c>
      <c r="I4469">
        <v>1250</v>
      </c>
      <c r="J4469" t="s">
        <v>519</v>
      </c>
    </row>
    <row r="4470" spans="1:10">
      <c r="A4470" t="s">
        <v>4771</v>
      </c>
      <c r="B4470" t="s">
        <v>516</v>
      </c>
      <c r="C4470" t="s">
        <v>517</v>
      </c>
      <c r="D4470" t="s">
        <v>16</v>
      </c>
      <c r="E4470" s="1">
        <v>55</v>
      </c>
      <c r="F4470" s="2" t="s">
        <v>17</v>
      </c>
      <c r="G4470" t="s">
        <v>518</v>
      </c>
      <c r="H4470">
        <v>335910</v>
      </c>
      <c r="I4470">
        <v>1250</v>
      </c>
      <c r="J4470" t="s">
        <v>519</v>
      </c>
    </row>
    <row r="4471" spans="1:10">
      <c r="A4471" t="s">
        <v>4772</v>
      </c>
      <c r="B4471" t="s">
        <v>363</v>
      </c>
      <c r="C4471" t="s">
        <v>15</v>
      </c>
      <c r="D4471" t="s">
        <v>16</v>
      </c>
      <c r="E4471" s="1">
        <v>475</v>
      </c>
      <c r="F4471" s="2" t="s">
        <v>17</v>
      </c>
      <c r="G4471" t="s">
        <v>364</v>
      </c>
      <c r="H4471">
        <v>335931</v>
      </c>
      <c r="I4471">
        <v>500</v>
      </c>
      <c r="J4471" t="s">
        <v>365</v>
      </c>
    </row>
    <row r="4472" spans="1:10">
      <c r="A4472" t="s">
        <v>4773</v>
      </c>
      <c r="B4472" t="s">
        <v>363</v>
      </c>
      <c r="C4472" t="s">
        <v>15</v>
      </c>
      <c r="D4472" t="s">
        <v>16</v>
      </c>
      <c r="E4472" s="1">
        <v>475</v>
      </c>
      <c r="F4472" s="2" t="s">
        <v>17</v>
      </c>
      <c r="G4472" t="s">
        <v>364</v>
      </c>
      <c r="H4472">
        <v>335931</v>
      </c>
      <c r="I4472">
        <v>500</v>
      </c>
      <c r="J4472" t="s">
        <v>365</v>
      </c>
    </row>
    <row r="4473" spans="1:10">
      <c r="A4473" t="s">
        <v>4774</v>
      </c>
      <c r="B4473" t="s">
        <v>383</v>
      </c>
      <c r="C4473" t="s">
        <v>30</v>
      </c>
      <c r="D4473" t="s">
        <v>31</v>
      </c>
      <c r="E4473" s="1">
        <v>5095</v>
      </c>
      <c r="F4473" s="2" t="s">
        <v>17</v>
      </c>
      <c r="G4473" t="s">
        <v>384</v>
      </c>
      <c r="H4473">
        <v>332431</v>
      </c>
      <c r="I4473">
        <v>1500</v>
      </c>
      <c r="J4473" t="s">
        <v>79</v>
      </c>
    </row>
    <row r="4474" spans="1:10">
      <c r="A4474" t="s">
        <v>4775</v>
      </c>
      <c r="B4474" t="s">
        <v>997</v>
      </c>
      <c r="C4474" t="s">
        <v>843</v>
      </c>
      <c r="D4474" t="s">
        <v>46</v>
      </c>
      <c r="E4474" s="1">
        <v>3765</v>
      </c>
      <c r="F4474" s="2" t="s">
        <v>17</v>
      </c>
      <c r="G4474" t="s">
        <v>998</v>
      </c>
      <c r="H4474">
        <v>336310</v>
      </c>
      <c r="I4474">
        <v>1000</v>
      </c>
      <c r="J4474" t="s">
        <v>784</v>
      </c>
    </row>
    <row r="4475" spans="1:10">
      <c r="A4475" t="s">
        <v>4776</v>
      </c>
      <c r="B4475" t="s">
        <v>632</v>
      </c>
      <c r="C4475" t="s">
        <v>378</v>
      </c>
      <c r="D4475" t="s">
        <v>31</v>
      </c>
      <c r="E4475" s="1">
        <v>6040</v>
      </c>
      <c r="F4475" s="2" t="s">
        <v>17</v>
      </c>
      <c r="G4475" t="s">
        <v>633</v>
      </c>
      <c r="H4475">
        <v>332991</v>
      </c>
      <c r="I4475">
        <v>1250</v>
      </c>
      <c r="J4475" t="s">
        <v>634</v>
      </c>
    </row>
    <row r="4476" spans="1:10">
      <c r="A4476" t="s">
        <v>4777</v>
      </c>
      <c r="B4476" t="s">
        <v>962</v>
      </c>
      <c r="C4476" t="s">
        <v>45</v>
      </c>
      <c r="D4476" t="s">
        <v>46</v>
      </c>
      <c r="E4476" s="1">
        <v>3170</v>
      </c>
      <c r="F4476" s="2" t="s">
        <v>17</v>
      </c>
      <c r="G4476" t="s">
        <v>963</v>
      </c>
      <c r="H4476">
        <v>332710</v>
      </c>
      <c r="I4476">
        <v>500</v>
      </c>
      <c r="J4476" t="s">
        <v>48</v>
      </c>
    </row>
    <row r="4477" spans="1:10">
      <c r="A4477" t="s">
        <v>4778</v>
      </c>
      <c r="B4477" t="s">
        <v>962</v>
      </c>
      <c r="C4477" t="s">
        <v>45</v>
      </c>
      <c r="D4477" t="s">
        <v>46</v>
      </c>
      <c r="E4477" s="1">
        <v>3170</v>
      </c>
      <c r="F4477" s="2" t="s">
        <v>17</v>
      </c>
      <c r="G4477" t="s">
        <v>963</v>
      </c>
      <c r="H4477">
        <v>332710</v>
      </c>
      <c r="I4477">
        <v>500</v>
      </c>
      <c r="J4477" t="s">
        <v>48</v>
      </c>
    </row>
    <row r="4478" spans="1:10">
      <c r="A4478" t="s">
        <v>4779</v>
      </c>
      <c r="B4478" t="s">
        <v>103</v>
      </c>
      <c r="C4478" t="s">
        <v>30</v>
      </c>
      <c r="D4478" t="s">
        <v>31</v>
      </c>
      <c r="E4478" s="1">
        <v>5060</v>
      </c>
      <c r="F4478" s="2" t="s">
        <v>17</v>
      </c>
      <c r="G4478" t="s">
        <v>104</v>
      </c>
      <c r="H4478">
        <v>332722</v>
      </c>
      <c r="I4478">
        <v>500</v>
      </c>
      <c r="J4478" t="s">
        <v>33</v>
      </c>
    </row>
    <row r="4479" spans="1:10">
      <c r="A4479" t="s">
        <v>4780</v>
      </c>
      <c r="B4479" t="s">
        <v>103</v>
      </c>
      <c r="C4479" t="s">
        <v>30</v>
      </c>
      <c r="D4479" t="s">
        <v>31</v>
      </c>
      <c r="E4479" s="1">
        <v>5060</v>
      </c>
      <c r="F4479" s="2" t="s">
        <v>17</v>
      </c>
      <c r="G4479" t="s">
        <v>104</v>
      </c>
      <c r="H4479">
        <v>332722</v>
      </c>
      <c r="I4479">
        <v>500</v>
      </c>
      <c r="J4479" t="s">
        <v>33</v>
      </c>
    </row>
    <row r="4480" spans="1:10">
      <c r="A4480" t="s">
        <v>4781</v>
      </c>
      <c r="B4480" t="s">
        <v>103</v>
      </c>
      <c r="C4480" t="s">
        <v>30</v>
      </c>
      <c r="D4480" t="s">
        <v>31</v>
      </c>
      <c r="E4480" s="1">
        <v>5060</v>
      </c>
      <c r="F4480" s="2" t="s">
        <v>17</v>
      </c>
      <c r="G4480" t="s">
        <v>104</v>
      </c>
      <c r="H4480">
        <v>332722</v>
      </c>
      <c r="I4480">
        <v>500</v>
      </c>
      <c r="J4480" t="s">
        <v>33</v>
      </c>
    </row>
    <row r="4481" spans="1:10">
      <c r="A4481" t="s">
        <v>4782</v>
      </c>
      <c r="B4481" t="s">
        <v>103</v>
      </c>
      <c r="C4481" t="s">
        <v>30</v>
      </c>
      <c r="D4481" t="s">
        <v>31</v>
      </c>
      <c r="E4481" s="1">
        <v>5060</v>
      </c>
      <c r="F4481" s="2" t="s">
        <v>17</v>
      </c>
      <c r="G4481" t="s">
        <v>104</v>
      </c>
      <c r="H4481">
        <v>332722</v>
      </c>
      <c r="I4481">
        <v>500</v>
      </c>
      <c r="J4481" t="s">
        <v>33</v>
      </c>
    </row>
    <row r="4482" spans="1:10">
      <c r="A4482" t="s">
        <v>4783</v>
      </c>
      <c r="B4482" t="s">
        <v>962</v>
      </c>
      <c r="C4482" t="s">
        <v>45</v>
      </c>
      <c r="D4482" t="s">
        <v>46</v>
      </c>
      <c r="E4482" s="1">
        <v>3170</v>
      </c>
      <c r="F4482" s="2" t="s">
        <v>17</v>
      </c>
      <c r="G4482" t="s">
        <v>963</v>
      </c>
      <c r="H4482">
        <v>332710</v>
      </c>
      <c r="I4482">
        <v>500</v>
      </c>
      <c r="J4482" t="s">
        <v>48</v>
      </c>
    </row>
    <row r="4483" spans="1:10">
      <c r="A4483" t="s">
        <v>4784</v>
      </c>
      <c r="B4483" t="s">
        <v>997</v>
      </c>
      <c r="C4483" t="s">
        <v>843</v>
      </c>
      <c r="D4483" t="s">
        <v>46</v>
      </c>
      <c r="E4483" s="1">
        <v>3765</v>
      </c>
      <c r="F4483" s="2" t="s">
        <v>17</v>
      </c>
      <c r="G4483" t="s">
        <v>998</v>
      </c>
      <c r="H4483">
        <v>336310</v>
      </c>
      <c r="I4483">
        <v>1000</v>
      </c>
      <c r="J4483" t="s">
        <v>784</v>
      </c>
    </row>
    <row r="4484" spans="1:10">
      <c r="A4484" t="s">
        <v>4785</v>
      </c>
      <c r="B4484" t="s">
        <v>962</v>
      </c>
      <c r="C4484" t="s">
        <v>45</v>
      </c>
      <c r="D4484" t="s">
        <v>46</v>
      </c>
      <c r="E4484" s="1">
        <v>3170</v>
      </c>
      <c r="F4484" s="2" t="s">
        <v>17</v>
      </c>
      <c r="G4484" t="s">
        <v>963</v>
      </c>
      <c r="H4484">
        <v>332710</v>
      </c>
      <c r="I4484">
        <v>500</v>
      </c>
      <c r="J4484" t="s">
        <v>48</v>
      </c>
    </row>
    <row r="4485" spans="1:10">
      <c r="A4485" t="s">
        <v>4786</v>
      </c>
      <c r="B4485" t="s">
        <v>962</v>
      </c>
      <c r="C4485" t="s">
        <v>45</v>
      </c>
      <c r="D4485" t="s">
        <v>46</v>
      </c>
      <c r="E4485" s="1">
        <v>3170</v>
      </c>
      <c r="F4485" s="2" t="s">
        <v>17</v>
      </c>
      <c r="G4485" t="s">
        <v>963</v>
      </c>
      <c r="H4485">
        <v>332710</v>
      </c>
      <c r="I4485">
        <v>500</v>
      </c>
      <c r="J4485" t="s">
        <v>48</v>
      </c>
    </row>
    <row r="4486" spans="1:10">
      <c r="A4486" t="s">
        <v>4787</v>
      </c>
      <c r="B4486" t="s">
        <v>962</v>
      </c>
      <c r="C4486" t="s">
        <v>45</v>
      </c>
      <c r="D4486" t="s">
        <v>46</v>
      </c>
      <c r="E4486" s="1">
        <v>3170</v>
      </c>
      <c r="F4486" s="2" t="s">
        <v>17</v>
      </c>
      <c r="G4486" t="s">
        <v>963</v>
      </c>
      <c r="H4486">
        <v>332710</v>
      </c>
      <c r="I4486">
        <v>500</v>
      </c>
      <c r="J4486" t="s">
        <v>48</v>
      </c>
    </row>
    <row r="4487" spans="1:10">
      <c r="A4487" t="s">
        <v>4788</v>
      </c>
      <c r="B4487" t="s">
        <v>962</v>
      </c>
      <c r="C4487" t="s">
        <v>45</v>
      </c>
      <c r="D4487" t="s">
        <v>46</v>
      </c>
      <c r="E4487" s="1">
        <v>3170</v>
      </c>
      <c r="F4487" s="2" t="s">
        <v>17</v>
      </c>
      <c r="G4487" t="s">
        <v>963</v>
      </c>
      <c r="H4487">
        <v>332710</v>
      </c>
      <c r="I4487">
        <v>500</v>
      </c>
      <c r="J4487" t="s">
        <v>48</v>
      </c>
    </row>
    <row r="4488" spans="1:10">
      <c r="A4488" t="s">
        <v>4789</v>
      </c>
      <c r="B4488" t="s">
        <v>997</v>
      </c>
      <c r="C4488" t="s">
        <v>843</v>
      </c>
      <c r="D4488" t="s">
        <v>46</v>
      </c>
      <c r="E4488" s="1">
        <v>3765</v>
      </c>
      <c r="F4488" s="2" t="s">
        <v>17</v>
      </c>
      <c r="G4488" t="s">
        <v>998</v>
      </c>
      <c r="H4488">
        <v>336310</v>
      </c>
      <c r="I4488">
        <v>1000</v>
      </c>
      <c r="J4488" t="s">
        <v>784</v>
      </c>
    </row>
    <row r="4489" spans="1:10">
      <c r="A4489" t="s">
        <v>4790</v>
      </c>
      <c r="B4489" t="s">
        <v>997</v>
      </c>
      <c r="C4489" t="s">
        <v>843</v>
      </c>
      <c r="D4489" t="s">
        <v>46</v>
      </c>
      <c r="E4489" s="1">
        <v>3765</v>
      </c>
      <c r="F4489" s="2" t="s">
        <v>17</v>
      </c>
      <c r="G4489" t="s">
        <v>998</v>
      </c>
      <c r="H4489">
        <v>336310</v>
      </c>
      <c r="I4489">
        <v>1000</v>
      </c>
      <c r="J4489" t="s">
        <v>784</v>
      </c>
    </row>
    <row r="4490" spans="1:10">
      <c r="A4490" t="s">
        <v>4791</v>
      </c>
      <c r="B4490" t="s">
        <v>997</v>
      </c>
      <c r="C4490" t="s">
        <v>843</v>
      </c>
      <c r="D4490" t="s">
        <v>46</v>
      </c>
      <c r="E4490" s="1">
        <v>3765</v>
      </c>
      <c r="F4490" s="2" t="s">
        <v>17</v>
      </c>
      <c r="G4490" t="s">
        <v>998</v>
      </c>
      <c r="H4490">
        <v>336310</v>
      </c>
      <c r="I4490">
        <v>1000</v>
      </c>
      <c r="J4490" t="s">
        <v>784</v>
      </c>
    </row>
    <row r="4491" spans="1:10">
      <c r="A4491" t="s">
        <v>4792</v>
      </c>
      <c r="B4491" t="s">
        <v>997</v>
      </c>
      <c r="C4491" t="s">
        <v>843</v>
      </c>
      <c r="D4491" t="s">
        <v>46</v>
      </c>
      <c r="E4491" s="1">
        <v>3765</v>
      </c>
      <c r="F4491" s="2" t="s">
        <v>17</v>
      </c>
      <c r="G4491" t="s">
        <v>998</v>
      </c>
      <c r="H4491">
        <v>336310</v>
      </c>
      <c r="I4491">
        <v>1000</v>
      </c>
      <c r="J4491" t="s">
        <v>784</v>
      </c>
    </row>
    <row r="4492" spans="1:10">
      <c r="A4492" t="s">
        <v>4793</v>
      </c>
      <c r="B4492" t="s">
        <v>997</v>
      </c>
      <c r="C4492" t="s">
        <v>843</v>
      </c>
      <c r="D4492" t="s">
        <v>46</v>
      </c>
      <c r="E4492" s="1">
        <v>3765</v>
      </c>
      <c r="F4492" s="2" t="s">
        <v>17</v>
      </c>
      <c r="G4492" t="s">
        <v>998</v>
      </c>
      <c r="H4492">
        <v>336310</v>
      </c>
      <c r="I4492">
        <v>1000</v>
      </c>
      <c r="J4492" t="s">
        <v>784</v>
      </c>
    </row>
    <row r="4493" spans="1:10">
      <c r="A4493" t="s">
        <v>4794</v>
      </c>
      <c r="B4493" t="s">
        <v>103</v>
      </c>
      <c r="C4493" t="s">
        <v>30</v>
      </c>
      <c r="D4493" t="s">
        <v>31</v>
      </c>
      <c r="E4493" s="1">
        <v>5060</v>
      </c>
      <c r="F4493" s="2" t="s">
        <v>17</v>
      </c>
      <c r="G4493" t="s">
        <v>104</v>
      </c>
      <c r="H4493">
        <v>332722</v>
      </c>
      <c r="I4493">
        <v>500</v>
      </c>
      <c r="J4493" t="s">
        <v>33</v>
      </c>
    </row>
    <row r="4494" spans="1:10">
      <c r="A4494" t="s">
        <v>4795</v>
      </c>
      <c r="B4494" t="s">
        <v>1975</v>
      </c>
      <c r="C4494" t="s">
        <v>45</v>
      </c>
      <c r="D4494" t="s">
        <v>46</v>
      </c>
      <c r="E4494" s="1">
        <v>3450</v>
      </c>
      <c r="F4494" s="2" t="s">
        <v>17</v>
      </c>
      <c r="G4494" t="s">
        <v>1976</v>
      </c>
      <c r="H4494">
        <v>332710</v>
      </c>
      <c r="I4494">
        <v>500</v>
      </c>
      <c r="J4494" t="s">
        <v>48</v>
      </c>
    </row>
    <row r="4495" spans="1:10">
      <c r="A4495" t="s">
        <v>4796</v>
      </c>
      <c r="B4495" t="s">
        <v>363</v>
      </c>
      <c r="C4495" t="s">
        <v>15</v>
      </c>
      <c r="D4495" t="s">
        <v>16</v>
      </c>
      <c r="E4495" s="1">
        <v>475</v>
      </c>
      <c r="F4495" s="2" t="s">
        <v>17</v>
      </c>
      <c r="G4495" t="s">
        <v>364</v>
      </c>
      <c r="H4495">
        <v>335931</v>
      </c>
      <c r="I4495">
        <v>500</v>
      </c>
      <c r="J4495" t="s">
        <v>365</v>
      </c>
    </row>
    <row r="4496" spans="1:10">
      <c r="A4496" t="s">
        <v>4797</v>
      </c>
      <c r="B4496" t="s">
        <v>103</v>
      </c>
      <c r="C4496" t="s">
        <v>30</v>
      </c>
      <c r="D4496" t="s">
        <v>31</v>
      </c>
      <c r="E4496" s="1">
        <v>5060</v>
      </c>
      <c r="F4496" s="2" t="s">
        <v>17</v>
      </c>
      <c r="G4496" t="s">
        <v>104</v>
      </c>
      <c r="H4496">
        <v>332722</v>
      </c>
      <c r="I4496">
        <v>500</v>
      </c>
      <c r="J4496" t="s">
        <v>33</v>
      </c>
    </row>
    <row r="4497" spans="1:10">
      <c r="A4497" t="s">
        <v>4798</v>
      </c>
      <c r="B4497" t="s">
        <v>103</v>
      </c>
      <c r="C4497" t="s">
        <v>30</v>
      </c>
      <c r="D4497" t="s">
        <v>31</v>
      </c>
      <c r="E4497" s="1">
        <v>5060</v>
      </c>
      <c r="F4497" s="2" t="s">
        <v>17</v>
      </c>
      <c r="G4497" t="s">
        <v>104</v>
      </c>
      <c r="H4497">
        <v>332722</v>
      </c>
      <c r="I4497">
        <v>500</v>
      </c>
      <c r="J4497" t="s">
        <v>33</v>
      </c>
    </row>
    <row r="4498" spans="1:10">
      <c r="A4498" t="s">
        <v>4799</v>
      </c>
      <c r="B4498" t="s">
        <v>103</v>
      </c>
      <c r="C4498" t="s">
        <v>30</v>
      </c>
      <c r="D4498" t="s">
        <v>31</v>
      </c>
      <c r="E4498" s="1">
        <v>5060</v>
      </c>
      <c r="F4498" s="2" t="s">
        <v>17</v>
      </c>
      <c r="G4498" t="s">
        <v>104</v>
      </c>
      <c r="H4498">
        <v>332722</v>
      </c>
      <c r="I4498">
        <v>500</v>
      </c>
      <c r="J4498" t="s">
        <v>33</v>
      </c>
    </row>
    <row r="4499" spans="1:10">
      <c r="A4499" t="s">
        <v>4800</v>
      </c>
      <c r="B4499" t="s">
        <v>103</v>
      </c>
      <c r="C4499" t="s">
        <v>30</v>
      </c>
      <c r="D4499" t="s">
        <v>31</v>
      </c>
      <c r="E4499" s="1">
        <v>5060</v>
      </c>
      <c r="F4499" s="2" t="s">
        <v>17</v>
      </c>
      <c r="G4499" t="s">
        <v>104</v>
      </c>
      <c r="H4499">
        <v>332722</v>
      </c>
      <c r="I4499">
        <v>500</v>
      </c>
      <c r="J4499" t="s">
        <v>33</v>
      </c>
    </row>
    <row r="4500" spans="1:10">
      <c r="A4500" t="s">
        <v>4801</v>
      </c>
      <c r="B4500" t="s">
        <v>103</v>
      </c>
      <c r="C4500" t="s">
        <v>30</v>
      </c>
      <c r="D4500" t="s">
        <v>31</v>
      </c>
      <c r="E4500" s="1">
        <v>5060</v>
      </c>
      <c r="F4500" s="2" t="s">
        <v>17</v>
      </c>
      <c r="G4500" t="s">
        <v>104</v>
      </c>
      <c r="H4500">
        <v>332722</v>
      </c>
      <c r="I4500">
        <v>500</v>
      </c>
      <c r="J4500" t="s">
        <v>33</v>
      </c>
    </row>
    <row r="4501" spans="1:10">
      <c r="A4501" t="s">
        <v>4802</v>
      </c>
      <c r="B4501" t="s">
        <v>363</v>
      </c>
      <c r="C4501" t="s">
        <v>15</v>
      </c>
      <c r="D4501" t="s">
        <v>16</v>
      </c>
      <c r="E4501" s="1">
        <v>475</v>
      </c>
      <c r="F4501" s="2" t="s">
        <v>17</v>
      </c>
      <c r="G4501" t="s">
        <v>364</v>
      </c>
      <c r="H4501">
        <v>335931</v>
      </c>
      <c r="I4501">
        <v>500</v>
      </c>
      <c r="J4501" t="s">
        <v>365</v>
      </c>
    </row>
    <row r="4502" spans="1:10">
      <c r="A4502" t="s">
        <v>4803</v>
      </c>
      <c r="B4502" t="s">
        <v>363</v>
      </c>
      <c r="C4502" t="s">
        <v>15</v>
      </c>
      <c r="D4502" t="s">
        <v>16</v>
      </c>
      <c r="E4502" s="1">
        <v>475</v>
      </c>
      <c r="F4502" s="2" t="s">
        <v>17</v>
      </c>
      <c r="G4502" t="s">
        <v>364</v>
      </c>
      <c r="H4502">
        <v>335931</v>
      </c>
      <c r="I4502">
        <v>500</v>
      </c>
      <c r="J4502" t="s">
        <v>365</v>
      </c>
    </row>
    <row r="4503" spans="1:10">
      <c r="A4503" t="s">
        <v>4804</v>
      </c>
      <c r="B4503" t="s">
        <v>363</v>
      </c>
      <c r="C4503" t="s">
        <v>15</v>
      </c>
      <c r="D4503" t="s">
        <v>16</v>
      </c>
      <c r="E4503" s="1">
        <v>475</v>
      </c>
      <c r="F4503" s="2" t="s">
        <v>17</v>
      </c>
      <c r="G4503" t="s">
        <v>364</v>
      </c>
      <c r="H4503">
        <v>335931</v>
      </c>
      <c r="I4503">
        <v>500</v>
      </c>
      <c r="J4503" t="s">
        <v>365</v>
      </c>
    </row>
    <row r="4504" spans="1:10">
      <c r="A4504" t="s">
        <v>4805</v>
      </c>
      <c r="B4504" t="s">
        <v>363</v>
      </c>
      <c r="C4504" t="s">
        <v>15</v>
      </c>
      <c r="D4504" t="s">
        <v>16</v>
      </c>
      <c r="E4504" s="1">
        <v>475</v>
      </c>
      <c r="F4504" s="2" t="s">
        <v>17</v>
      </c>
      <c r="G4504" t="s">
        <v>364</v>
      </c>
      <c r="H4504">
        <v>335931</v>
      </c>
      <c r="I4504">
        <v>500</v>
      </c>
      <c r="J4504" t="s">
        <v>365</v>
      </c>
    </row>
    <row r="4505" spans="1:10">
      <c r="A4505" t="s">
        <v>4806</v>
      </c>
      <c r="B4505" t="s">
        <v>363</v>
      </c>
      <c r="C4505" t="s">
        <v>15</v>
      </c>
      <c r="D4505" t="s">
        <v>16</v>
      </c>
      <c r="E4505" s="1">
        <v>475</v>
      </c>
      <c r="F4505" s="2" t="s">
        <v>17</v>
      </c>
      <c r="G4505" t="s">
        <v>364</v>
      </c>
      <c r="H4505">
        <v>335931</v>
      </c>
      <c r="I4505">
        <v>500</v>
      </c>
      <c r="J4505" t="s">
        <v>365</v>
      </c>
    </row>
    <row r="4506" spans="1:10">
      <c r="A4506" t="s">
        <v>4807</v>
      </c>
      <c r="B4506" t="s">
        <v>363</v>
      </c>
      <c r="C4506" t="s">
        <v>15</v>
      </c>
      <c r="D4506" t="s">
        <v>16</v>
      </c>
      <c r="E4506" s="1">
        <v>475</v>
      </c>
      <c r="F4506" s="2" t="s">
        <v>17</v>
      </c>
      <c r="G4506" t="s">
        <v>364</v>
      </c>
      <c r="H4506">
        <v>335931</v>
      </c>
      <c r="I4506">
        <v>500</v>
      </c>
      <c r="J4506" t="s">
        <v>365</v>
      </c>
    </row>
    <row r="4507" spans="1:10">
      <c r="A4507" t="s">
        <v>4808</v>
      </c>
      <c r="B4507" t="s">
        <v>103</v>
      </c>
      <c r="C4507" t="s">
        <v>30</v>
      </c>
      <c r="D4507" t="s">
        <v>31</v>
      </c>
      <c r="E4507" s="1">
        <v>5060</v>
      </c>
      <c r="F4507" s="2" t="s">
        <v>17</v>
      </c>
      <c r="G4507" t="s">
        <v>104</v>
      </c>
      <c r="H4507">
        <v>332722</v>
      </c>
      <c r="I4507">
        <v>500</v>
      </c>
      <c r="J4507" t="s">
        <v>33</v>
      </c>
    </row>
    <row r="4508" spans="1:10">
      <c r="A4508" t="s">
        <v>4809</v>
      </c>
      <c r="B4508" t="s">
        <v>53</v>
      </c>
      <c r="C4508" t="s">
        <v>54</v>
      </c>
      <c r="D4508" t="s">
        <v>24</v>
      </c>
      <c r="E4508" s="1">
        <v>2225</v>
      </c>
      <c r="F4508" s="2" t="s">
        <v>17</v>
      </c>
      <c r="G4508" t="s">
        <v>55</v>
      </c>
      <c r="H4508">
        <v>339991</v>
      </c>
      <c r="I4508">
        <v>500</v>
      </c>
      <c r="J4508" t="s">
        <v>56</v>
      </c>
    </row>
    <row r="4509" spans="1:10">
      <c r="A4509" t="s">
        <v>4810</v>
      </c>
      <c r="B4509" t="s">
        <v>358</v>
      </c>
      <c r="C4509" t="s">
        <v>358</v>
      </c>
      <c r="D4509" t="s">
        <v>359</v>
      </c>
      <c r="E4509" s="1">
        <v>1315</v>
      </c>
      <c r="F4509" s="2" t="s">
        <v>17</v>
      </c>
      <c r="G4509" t="s">
        <v>360</v>
      </c>
      <c r="H4509">
        <v>333996</v>
      </c>
      <c r="I4509">
        <v>1250</v>
      </c>
      <c r="J4509" t="s">
        <v>361</v>
      </c>
    </row>
    <row r="4510" spans="1:10">
      <c r="A4510" t="s">
        <v>4811</v>
      </c>
      <c r="B4510" t="s">
        <v>103</v>
      </c>
      <c r="C4510" t="s">
        <v>30</v>
      </c>
      <c r="D4510" t="s">
        <v>31</v>
      </c>
      <c r="E4510" s="1">
        <v>5060</v>
      </c>
      <c r="F4510" s="2" t="s">
        <v>17</v>
      </c>
      <c r="G4510" t="s">
        <v>104</v>
      </c>
      <c r="H4510">
        <v>332722</v>
      </c>
      <c r="I4510">
        <v>500</v>
      </c>
      <c r="J4510" t="s">
        <v>33</v>
      </c>
    </row>
    <row r="4511" spans="1:10">
      <c r="A4511" t="s">
        <v>4812</v>
      </c>
      <c r="B4511" t="s">
        <v>605</v>
      </c>
      <c r="C4511" t="s">
        <v>256</v>
      </c>
      <c r="D4511" t="s">
        <v>46</v>
      </c>
      <c r="E4511" s="1">
        <v>4430</v>
      </c>
      <c r="F4511" s="2" t="s">
        <v>17</v>
      </c>
      <c r="G4511" t="s">
        <v>606</v>
      </c>
      <c r="H4511">
        <v>332313</v>
      </c>
      <c r="I4511">
        <v>750</v>
      </c>
      <c r="J4511" t="s">
        <v>312</v>
      </c>
    </row>
    <row r="4512" spans="1:10">
      <c r="A4512" t="s">
        <v>4813</v>
      </c>
      <c r="B4512" t="s">
        <v>605</v>
      </c>
      <c r="C4512" t="s">
        <v>256</v>
      </c>
      <c r="D4512" t="s">
        <v>46</v>
      </c>
      <c r="E4512" s="1">
        <v>4430</v>
      </c>
      <c r="F4512" s="2" t="s">
        <v>17</v>
      </c>
      <c r="G4512" t="s">
        <v>606</v>
      </c>
      <c r="H4512">
        <v>332313</v>
      </c>
      <c r="I4512">
        <v>750</v>
      </c>
      <c r="J4512" t="s">
        <v>312</v>
      </c>
    </row>
    <row r="4513" spans="1:10">
      <c r="A4513" t="s">
        <v>4814</v>
      </c>
      <c r="B4513" t="s">
        <v>605</v>
      </c>
      <c r="C4513" t="s">
        <v>256</v>
      </c>
      <c r="D4513" t="s">
        <v>46</v>
      </c>
      <c r="E4513" s="1">
        <v>4430</v>
      </c>
      <c r="F4513" s="2" t="s">
        <v>17</v>
      </c>
      <c r="G4513" t="s">
        <v>606</v>
      </c>
      <c r="H4513">
        <v>332313</v>
      </c>
      <c r="I4513">
        <v>750</v>
      </c>
      <c r="J4513" t="s">
        <v>312</v>
      </c>
    </row>
    <row r="4514" spans="1:10">
      <c r="A4514" t="s">
        <v>4815</v>
      </c>
      <c r="B4514" t="s">
        <v>605</v>
      </c>
      <c r="C4514" t="s">
        <v>256</v>
      </c>
      <c r="D4514" t="s">
        <v>46</v>
      </c>
      <c r="E4514" s="1">
        <v>4430</v>
      </c>
      <c r="F4514" s="2" t="s">
        <v>17</v>
      </c>
      <c r="G4514" t="s">
        <v>606</v>
      </c>
      <c r="H4514">
        <v>332313</v>
      </c>
      <c r="I4514">
        <v>750</v>
      </c>
      <c r="J4514" t="s">
        <v>312</v>
      </c>
    </row>
    <row r="4515" spans="1:10">
      <c r="A4515" t="s">
        <v>4816</v>
      </c>
      <c r="B4515" t="s">
        <v>509</v>
      </c>
      <c r="C4515" t="s">
        <v>45</v>
      </c>
      <c r="D4515" t="s">
        <v>46</v>
      </c>
      <c r="E4515" s="1">
        <v>3555</v>
      </c>
      <c r="F4515" s="2" t="s">
        <v>17</v>
      </c>
      <c r="G4515" t="s">
        <v>510</v>
      </c>
      <c r="H4515">
        <v>332710</v>
      </c>
      <c r="I4515">
        <v>500</v>
      </c>
      <c r="J4515" t="s">
        <v>48</v>
      </c>
    </row>
    <row r="4516" spans="1:10">
      <c r="A4516" t="s">
        <v>4817</v>
      </c>
      <c r="B4516" t="s">
        <v>353</v>
      </c>
      <c r="C4516" t="s">
        <v>354</v>
      </c>
      <c r="D4516" t="s">
        <v>24</v>
      </c>
      <c r="E4516" s="1">
        <v>2645</v>
      </c>
      <c r="F4516" s="2" t="s">
        <v>17</v>
      </c>
      <c r="G4516" t="s">
        <v>355</v>
      </c>
      <c r="H4516">
        <v>332710</v>
      </c>
      <c r="I4516">
        <v>500</v>
      </c>
      <c r="J4516" t="s">
        <v>48</v>
      </c>
    </row>
    <row r="4517" spans="1:10">
      <c r="A4517" t="s">
        <v>4818</v>
      </c>
      <c r="B4517" t="s">
        <v>353</v>
      </c>
      <c r="C4517" t="s">
        <v>354</v>
      </c>
      <c r="D4517" t="s">
        <v>24</v>
      </c>
      <c r="E4517" s="1">
        <v>2645</v>
      </c>
      <c r="F4517" s="2" t="s">
        <v>17</v>
      </c>
      <c r="G4517" t="s">
        <v>355</v>
      </c>
      <c r="H4517">
        <v>332710</v>
      </c>
      <c r="I4517">
        <v>500</v>
      </c>
      <c r="J4517" t="s">
        <v>48</v>
      </c>
    </row>
    <row r="4518" spans="1:10">
      <c r="A4518" t="s">
        <v>4819</v>
      </c>
      <c r="B4518" t="s">
        <v>569</v>
      </c>
      <c r="C4518" t="s">
        <v>433</v>
      </c>
      <c r="D4518" t="s">
        <v>359</v>
      </c>
      <c r="E4518" s="1">
        <v>1175</v>
      </c>
      <c r="F4518" s="2" t="s">
        <v>17</v>
      </c>
      <c r="G4518" t="s">
        <v>570</v>
      </c>
      <c r="H4518">
        <v>423330</v>
      </c>
      <c r="I4518">
        <v>225</v>
      </c>
      <c r="J4518" t="s">
        <v>571</v>
      </c>
    </row>
    <row r="4519" spans="1:10">
      <c r="A4519" t="s">
        <v>4820</v>
      </c>
      <c r="B4519" t="s">
        <v>569</v>
      </c>
      <c r="C4519" t="s">
        <v>433</v>
      </c>
      <c r="D4519" t="s">
        <v>359</v>
      </c>
      <c r="E4519" s="1">
        <v>1175</v>
      </c>
      <c r="F4519" s="2" t="s">
        <v>17</v>
      </c>
      <c r="G4519" t="s">
        <v>570</v>
      </c>
      <c r="H4519">
        <v>423330</v>
      </c>
      <c r="I4519">
        <v>225</v>
      </c>
      <c r="J4519" t="s">
        <v>571</v>
      </c>
    </row>
    <row r="4520" spans="1:10">
      <c r="A4520" t="s">
        <v>4821</v>
      </c>
      <c r="B4520" t="s">
        <v>98</v>
      </c>
      <c r="C4520" t="s">
        <v>15</v>
      </c>
      <c r="D4520" t="s">
        <v>16</v>
      </c>
      <c r="E4520" s="1">
        <v>440</v>
      </c>
      <c r="F4520" s="2" t="s">
        <v>17</v>
      </c>
      <c r="G4520" t="s">
        <v>99</v>
      </c>
      <c r="H4520">
        <v>336320</v>
      </c>
      <c r="I4520">
        <v>1000</v>
      </c>
      <c r="J4520" t="s">
        <v>42</v>
      </c>
    </row>
    <row r="4521" spans="1:10">
      <c r="A4521" t="s">
        <v>4822</v>
      </c>
      <c r="B4521" t="s">
        <v>103</v>
      </c>
      <c r="C4521" t="s">
        <v>30</v>
      </c>
      <c r="D4521" t="s">
        <v>31</v>
      </c>
      <c r="E4521" s="1">
        <v>5060</v>
      </c>
      <c r="F4521" s="2" t="s">
        <v>17</v>
      </c>
      <c r="G4521" t="s">
        <v>104</v>
      </c>
      <c r="H4521">
        <v>332722</v>
      </c>
      <c r="I4521">
        <v>500</v>
      </c>
      <c r="J4521" t="s">
        <v>33</v>
      </c>
    </row>
    <row r="4522" spans="1:10">
      <c r="A4522" t="s">
        <v>4823</v>
      </c>
      <c r="B4522" t="s">
        <v>103</v>
      </c>
      <c r="C4522" t="s">
        <v>30</v>
      </c>
      <c r="D4522" t="s">
        <v>31</v>
      </c>
      <c r="E4522" s="1">
        <v>5060</v>
      </c>
      <c r="F4522" s="2" t="s">
        <v>17</v>
      </c>
      <c r="G4522" t="s">
        <v>104</v>
      </c>
      <c r="H4522">
        <v>332722</v>
      </c>
      <c r="I4522">
        <v>500</v>
      </c>
      <c r="J4522" t="s">
        <v>33</v>
      </c>
    </row>
    <row r="4523" spans="1:10">
      <c r="A4523" t="s">
        <v>4824</v>
      </c>
      <c r="B4523" t="s">
        <v>3071</v>
      </c>
      <c r="C4523" t="s">
        <v>30</v>
      </c>
      <c r="D4523" t="s">
        <v>31</v>
      </c>
      <c r="E4523" s="1">
        <v>5130</v>
      </c>
      <c r="F4523" s="2" t="s">
        <v>17</v>
      </c>
      <c r="G4523" t="s">
        <v>3072</v>
      </c>
      <c r="H4523">
        <v>332117</v>
      </c>
      <c r="I4523">
        <v>500</v>
      </c>
      <c r="J4523" t="s">
        <v>3073</v>
      </c>
    </row>
    <row r="4524" spans="1:10">
      <c r="A4524" t="s">
        <v>4825</v>
      </c>
      <c r="B4524" t="s">
        <v>70</v>
      </c>
      <c r="C4524" t="s">
        <v>71</v>
      </c>
      <c r="D4524" t="s">
        <v>16</v>
      </c>
      <c r="E4524" s="1">
        <v>160</v>
      </c>
      <c r="F4524" s="2" t="s">
        <v>17</v>
      </c>
      <c r="G4524" t="s">
        <v>72</v>
      </c>
      <c r="H4524">
        <v>334418</v>
      </c>
      <c r="I4524">
        <v>750</v>
      </c>
      <c r="J4524" t="s">
        <v>73</v>
      </c>
    </row>
    <row r="4525" spans="1:10">
      <c r="A4525" t="s">
        <v>4826</v>
      </c>
      <c r="B4525" t="s">
        <v>70</v>
      </c>
      <c r="C4525" t="s">
        <v>71</v>
      </c>
      <c r="D4525" t="s">
        <v>16</v>
      </c>
      <c r="E4525" s="1">
        <v>160</v>
      </c>
      <c r="F4525" s="2" t="s">
        <v>17</v>
      </c>
      <c r="G4525" t="s">
        <v>72</v>
      </c>
      <c r="H4525">
        <v>334418</v>
      </c>
      <c r="I4525">
        <v>750</v>
      </c>
      <c r="J4525" t="s">
        <v>73</v>
      </c>
    </row>
    <row r="4526" spans="1:10">
      <c r="A4526" t="s">
        <v>4827</v>
      </c>
      <c r="B4526" t="s">
        <v>70</v>
      </c>
      <c r="C4526" t="s">
        <v>71</v>
      </c>
      <c r="D4526" t="s">
        <v>16</v>
      </c>
      <c r="E4526" s="1">
        <v>160</v>
      </c>
      <c r="F4526" s="2" t="s">
        <v>17</v>
      </c>
      <c r="G4526" t="s">
        <v>72</v>
      </c>
      <c r="H4526">
        <v>334418</v>
      </c>
      <c r="I4526">
        <v>750</v>
      </c>
      <c r="J4526" t="s">
        <v>73</v>
      </c>
    </row>
    <row r="4527" spans="1:10">
      <c r="A4527" t="s">
        <v>4828</v>
      </c>
      <c r="B4527" t="s">
        <v>53</v>
      </c>
      <c r="C4527" t="s">
        <v>54</v>
      </c>
      <c r="D4527" t="s">
        <v>24</v>
      </c>
      <c r="E4527" s="1">
        <v>2225</v>
      </c>
      <c r="F4527" s="2" t="s">
        <v>17</v>
      </c>
      <c r="G4527" t="s">
        <v>55</v>
      </c>
      <c r="H4527">
        <v>339991</v>
      </c>
      <c r="I4527">
        <v>500</v>
      </c>
      <c r="J4527" t="s">
        <v>56</v>
      </c>
    </row>
    <row r="4528" spans="1:10">
      <c r="A4528" t="s">
        <v>4829</v>
      </c>
      <c r="B4528" t="s">
        <v>35</v>
      </c>
      <c r="C4528" t="s">
        <v>23</v>
      </c>
      <c r="D4528" t="s">
        <v>24</v>
      </c>
      <c r="E4528" s="1">
        <v>2505</v>
      </c>
      <c r="F4528" s="2" t="s">
        <v>17</v>
      </c>
      <c r="G4528" t="s">
        <v>36</v>
      </c>
      <c r="H4528">
        <v>336390</v>
      </c>
      <c r="I4528">
        <v>1000</v>
      </c>
      <c r="J4528" t="s">
        <v>37</v>
      </c>
    </row>
    <row r="4529" spans="1:10">
      <c r="A4529" t="s">
        <v>4830</v>
      </c>
      <c r="B4529" t="s">
        <v>689</v>
      </c>
      <c r="C4529" t="s">
        <v>689</v>
      </c>
      <c r="D4529" t="s">
        <v>31</v>
      </c>
      <c r="E4529" s="1">
        <v>6355</v>
      </c>
      <c r="F4529" s="2" t="s">
        <v>17</v>
      </c>
      <c r="G4529" t="s">
        <v>690</v>
      </c>
      <c r="H4529">
        <v>332710</v>
      </c>
      <c r="I4529">
        <v>500</v>
      </c>
      <c r="J4529" t="s">
        <v>48</v>
      </c>
    </row>
    <row r="4530" spans="1:10">
      <c r="A4530" t="s">
        <v>4831</v>
      </c>
      <c r="B4530" t="s">
        <v>1067</v>
      </c>
      <c r="C4530" t="s">
        <v>1068</v>
      </c>
      <c r="D4530" t="s">
        <v>24</v>
      </c>
      <c r="E4530" s="1">
        <v>2925</v>
      </c>
      <c r="F4530" s="2" t="s">
        <v>17</v>
      </c>
      <c r="G4530" t="s">
        <v>1069</v>
      </c>
      <c r="H4530">
        <v>332912</v>
      </c>
      <c r="I4530">
        <v>1000</v>
      </c>
      <c r="J4530" t="s">
        <v>391</v>
      </c>
    </row>
    <row r="4531" spans="1:10">
      <c r="A4531" t="s">
        <v>4832</v>
      </c>
      <c r="B4531" t="s">
        <v>1067</v>
      </c>
      <c r="C4531" t="s">
        <v>1068</v>
      </c>
      <c r="D4531" t="s">
        <v>24</v>
      </c>
      <c r="E4531" s="1">
        <v>2925</v>
      </c>
      <c r="F4531" s="2" t="s">
        <v>17</v>
      </c>
      <c r="G4531" t="s">
        <v>1069</v>
      </c>
      <c r="H4531">
        <v>332912</v>
      </c>
      <c r="I4531">
        <v>1000</v>
      </c>
      <c r="J4531" t="s">
        <v>391</v>
      </c>
    </row>
    <row r="4532" spans="1:10">
      <c r="A4532" t="s">
        <v>4833</v>
      </c>
      <c r="B4532" t="s">
        <v>103</v>
      </c>
      <c r="C4532" t="s">
        <v>30</v>
      </c>
      <c r="D4532" t="s">
        <v>31</v>
      </c>
      <c r="E4532" s="1">
        <v>5060</v>
      </c>
      <c r="F4532" s="2" t="s">
        <v>17</v>
      </c>
      <c r="G4532" t="s">
        <v>104</v>
      </c>
      <c r="H4532">
        <v>332722</v>
      </c>
      <c r="I4532">
        <v>500</v>
      </c>
      <c r="J4532" t="s">
        <v>33</v>
      </c>
    </row>
    <row r="4533" spans="1:10">
      <c r="A4533" t="s">
        <v>4834</v>
      </c>
      <c r="B4533" t="s">
        <v>103</v>
      </c>
      <c r="C4533" t="s">
        <v>30</v>
      </c>
      <c r="D4533" t="s">
        <v>31</v>
      </c>
      <c r="E4533" s="1">
        <v>5060</v>
      </c>
      <c r="F4533" s="2" t="s">
        <v>17</v>
      </c>
      <c r="G4533" t="s">
        <v>104</v>
      </c>
      <c r="H4533">
        <v>332722</v>
      </c>
      <c r="I4533">
        <v>500</v>
      </c>
      <c r="J4533" t="s">
        <v>33</v>
      </c>
    </row>
    <row r="4534" spans="1:10">
      <c r="A4534" t="s">
        <v>4835</v>
      </c>
      <c r="B4534" t="s">
        <v>294</v>
      </c>
      <c r="C4534" t="s">
        <v>295</v>
      </c>
      <c r="D4534" t="s">
        <v>296</v>
      </c>
      <c r="E4534" s="1">
        <v>8525</v>
      </c>
      <c r="F4534" s="2" t="s">
        <v>17</v>
      </c>
      <c r="G4534" t="s">
        <v>297</v>
      </c>
      <c r="H4534">
        <v>336390</v>
      </c>
      <c r="I4534">
        <v>1000</v>
      </c>
      <c r="J4534" t="s">
        <v>37</v>
      </c>
    </row>
    <row r="4535" spans="1:10">
      <c r="A4535" t="s">
        <v>4836</v>
      </c>
      <c r="B4535" t="s">
        <v>103</v>
      </c>
      <c r="C4535" t="s">
        <v>30</v>
      </c>
      <c r="D4535" t="s">
        <v>31</v>
      </c>
      <c r="E4535" s="1">
        <v>5060</v>
      </c>
      <c r="F4535" s="2" t="s">
        <v>17</v>
      </c>
      <c r="G4535" t="s">
        <v>104</v>
      </c>
      <c r="H4535">
        <v>332722</v>
      </c>
      <c r="I4535">
        <v>500</v>
      </c>
      <c r="J4535" t="s">
        <v>33</v>
      </c>
    </row>
    <row r="4536" spans="1:10">
      <c r="A4536" t="s">
        <v>4837</v>
      </c>
      <c r="B4536" t="s">
        <v>103</v>
      </c>
      <c r="C4536" t="s">
        <v>30</v>
      </c>
      <c r="D4536" t="s">
        <v>31</v>
      </c>
      <c r="E4536" s="1">
        <v>5060</v>
      </c>
      <c r="F4536" s="2" t="s">
        <v>17</v>
      </c>
      <c r="G4536" t="s">
        <v>104</v>
      </c>
      <c r="H4536">
        <v>332722</v>
      </c>
      <c r="I4536">
        <v>500</v>
      </c>
      <c r="J4536" t="s">
        <v>33</v>
      </c>
    </row>
    <row r="4537" spans="1:10">
      <c r="A4537" t="s">
        <v>4838</v>
      </c>
      <c r="B4537" t="s">
        <v>103</v>
      </c>
      <c r="C4537" t="s">
        <v>30</v>
      </c>
      <c r="D4537" t="s">
        <v>31</v>
      </c>
      <c r="E4537" s="1">
        <v>5060</v>
      </c>
      <c r="F4537" s="2" t="s">
        <v>17</v>
      </c>
      <c r="G4537" t="s">
        <v>104</v>
      </c>
      <c r="H4537">
        <v>332722</v>
      </c>
      <c r="I4537">
        <v>500</v>
      </c>
      <c r="J4537" t="s">
        <v>33</v>
      </c>
    </row>
    <row r="4538" spans="1:10">
      <c r="A4538" t="s">
        <v>4839</v>
      </c>
      <c r="B4538" t="s">
        <v>103</v>
      </c>
      <c r="C4538" t="s">
        <v>30</v>
      </c>
      <c r="D4538" t="s">
        <v>31</v>
      </c>
      <c r="E4538" s="1">
        <v>5060</v>
      </c>
      <c r="F4538" s="2" t="s">
        <v>17</v>
      </c>
      <c r="G4538" t="s">
        <v>104</v>
      </c>
      <c r="H4538">
        <v>332722</v>
      </c>
      <c r="I4538">
        <v>500</v>
      </c>
      <c r="J4538" t="s">
        <v>33</v>
      </c>
    </row>
    <row r="4539" spans="1:10">
      <c r="A4539" t="s">
        <v>4840</v>
      </c>
      <c r="B4539" t="s">
        <v>81</v>
      </c>
      <c r="C4539" t="s">
        <v>30</v>
      </c>
      <c r="D4539" t="s">
        <v>31</v>
      </c>
      <c r="E4539" s="1">
        <v>4955</v>
      </c>
      <c r="F4539" s="2" t="s">
        <v>17</v>
      </c>
      <c r="G4539" t="s">
        <v>82</v>
      </c>
      <c r="H4539">
        <v>332722</v>
      </c>
      <c r="I4539">
        <v>500</v>
      </c>
      <c r="J4539" t="s">
        <v>33</v>
      </c>
    </row>
    <row r="4540" spans="1:10">
      <c r="A4540" t="s">
        <v>4841</v>
      </c>
      <c r="B4540" t="s">
        <v>103</v>
      </c>
      <c r="C4540" t="s">
        <v>30</v>
      </c>
      <c r="D4540" t="s">
        <v>31</v>
      </c>
      <c r="E4540" s="1">
        <v>5060</v>
      </c>
      <c r="F4540" s="2" t="s">
        <v>17</v>
      </c>
      <c r="G4540" t="s">
        <v>104</v>
      </c>
      <c r="H4540">
        <v>332722</v>
      </c>
      <c r="I4540">
        <v>500</v>
      </c>
      <c r="J4540" t="s">
        <v>33</v>
      </c>
    </row>
    <row r="4541" spans="1:10">
      <c r="A4541" t="s">
        <v>4842</v>
      </c>
      <c r="B4541" t="s">
        <v>839</v>
      </c>
      <c r="C4541" t="s">
        <v>782</v>
      </c>
      <c r="D4541" t="s">
        <v>24</v>
      </c>
      <c r="E4541" s="1">
        <v>1665</v>
      </c>
      <c r="F4541" s="2" t="s">
        <v>17</v>
      </c>
      <c r="G4541" t="s">
        <v>840</v>
      </c>
      <c r="H4541">
        <v>336310</v>
      </c>
      <c r="I4541">
        <v>1000</v>
      </c>
      <c r="J4541" t="s">
        <v>784</v>
      </c>
    </row>
    <row r="4542" spans="1:10">
      <c r="A4542" t="s">
        <v>4843</v>
      </c>
      <c r="B4542" t="s">
        <v>839</v>
      </c>
      <c r="C4542" t="s">
        <v>782</v>
      </c>
      <c r="D4542" t="s">
        <v>24</v>
      </c>
      <c r="E4542" s="1">
        <v>1665</v>
      </c>
      <c r="F4542" s="2" t="s">
        <v>17</v>
      </c>
      <c r="G4542" t="s">
        <v>840</v>
      </c>
      <c r="H4542">
        <v>336310</v>
      </c>
      <c r="I4542">
        <v>1000</v>
      </c>
      <c r="J4542" t="s">
        <v>784</v>
      </c>
    </row>
    <row r="4543" spans="1:10">
      <c r="A4543" t="s">
        <v>4844</v>
      </c>
      <c r="B4543" t="s">
        <v>4845</v>
      </c>
      <c r="C4543" t="s">
        <v>478</v>
      </c>
      <c r="D4543" t="s">
        <v>16</v>
      </c>
      <c r="E4543" s="1">
        <v>755</v>
      </c>
      <c r="F4543" s="2" t="s">
        <v>17</v>
      </c>
      <c r="G4543" t="s">
        <v>4846</v>
      </c>
      <c r="H4543">
        <v>334519</v>
      </c>
      <c r="I4543">
        <v>500</v>
      </c>
      <c r="J4543" t="s">
        <v>480</v>
      </c>
    </row>
    <row r="4544" spans="1:10">
      <c r="A4544" t="s">
        <v>4847</v>
      </c>
      <c r="B4544" t="s">
        <v>1031</v>
      </c>
      <c r="C4544" t="s">
        <v>295</v>
      </c>
      <c r="D4544" t="s">
        <v>296</v>
      </c>
      <c r="E4544" s="1">
        <v>8630</v>
      </c>
      <c r="F4544" s="2" t="s">
        <v>17</v>
      </c>
      <c r="G4544" t="s">
        <v>1032</v>
      </c>
      <c r="H4544">
        <v>336390</v>
      </c>
      <c r="I4544">
        <v>1000</v>
      </c>
      <c r="J4544" t="s">
        <v>37</v>
      </c>
    </row>
    <row r="4545" spans="1:10">
      <c r="A4545" t="s">
        <v>4848</v>
      </c>
      <c r="B4545" t="s">
        <v>1031</v>
      </c>
      <c r="C4545" t="s">
        <v>295</v>
      </c>
      <c r="D4545" t="s">
        <v>296</v>
      </c>
      <c r="E4545" s="1">
        <v>8630</v>
      </c>
      <c r="F4545" s="2" t="s">
        <v>17</v>
      </c>
      <c r="G4545" t="s">
        <v>1032</v>
      </c>
      <c r="H4545">
        <v>336390</v>
      </c>
      <c r="I4545">
        <v>1000</v>
      </c>
      <c r="J4545" t="s">
        <v>37</v>
      </c>
    </row>
    <row r="4546" spans="1:10">
      <c r="A4546" t="s">
        <v>4849</v>
      </c>
      <c r="B4546" t="s">
        <v>605</v>
      </c>
      <c r="C4546" t="s">
        <v>256</v>
      </c>
      <c r="D4546" t="s">
        <v>46</v>
      </c>
      <c r="E4546" s="1">
        <v>4430</v>
      </c>
      <c r="F4546" s="2" t="s">
        <v>17</v>
      </c>
      <c r="G4546" t="s">
        <v>606</v>
      </c>
      <c r="H4546">
        <v>332313</v>
      </c>
      <c r="I4546">
        <v>750</v>
      </c>
      <c r="J4546" t="s">
        <v>312</v>
      </c>
    </row>
    <row r="4547" spans="1:10">
      <c r="A4547" t="s">
        <v>4850</v>
      </c>
      <c r="B4547" t="s">
        <v>605</v>
      </c>
      <c r="C4547" t="s">
        <v>256</v>
      </c>
      <c r="D4547" t="s">
        <v>46</v>
      </c>
      <c r="E4547" s="1">
        <v>4430</v>
      </c>
      <c r="F4547" s="2" t="s">
        <v>17</v>
      </c>
      <c r="G4547" t="s">
        <v>606</v>
      </c>
      <c r="H4547">
        <v>332313</v>
      </c>
      <c r="I4547">
        <v>750</v>
      </c>
      <c r="J4547" t="s">
        <v>312</v>
      </c>
    </row>
    <row r="4548" spans="1:10">
      <c r="A4548" t="s">
        <v>4851</v>
      </c>
      <c r="B4548" t="s">
        <v>605</v>
      </c>
      <c r="C4548" t="s">
        <v>256</v>
      </c>
      <c r="D4548" t="s">
        <v>46</v>
      </c>
      <c r="E4548" s="1">
        <v>4430</v>
      </c>
      <c r="F4548" s="2" t="s">
        <v>17</v>
      </c>
      <c r="G4548" t="s">
        <v>606</v>
      </c>
      <c r="H4548">
        <v>332313</v>
      </c>
      <c r="I4548">
        <v>750</v>
      </c>
      <c r="J4548" t="s">
        <v>312</v>
      </c>
    </row>
    <row r="4549" spans="1:10">
      <c r="A4549" t="s">
        <v>4852</v>
      </c>
      <c r="B4549" t="s">
        <v>605</v>
      </c>
      <c r="C4549" t="s">
        <v>256</v>
      </c>
      <c r="D4549" t="s">
        <v>46</v>
      </c>
      <c r="E4549" s="1">
        <v>4430</v>
      </c>
      <c r="F4549" s="2" t="s">
        <v>17</v>
      </c>
      <c r="G4549" t="s">
        <v>606</v>
      </c>
      <c r="H4549">
        <v>332313</v>
      </c>
      <c r="I4549">
        <v>750</v>
      </c>
      <c r="J4549" t="s">
        <v>312</v>
      </c>
    </row>
    <row r="4550" spans="1:10">
      <c r="A4550" t="s">
        <v>4853</v>
      </c>
      <c r="B4550" t="s">
        <v>605</v>
      </c>
      <c r="C4550" t="s">
        <v>256</v>
      </c>
      <c r="D4550" t="s">
        <v>46</v>
      </c>
      <c r="E4550" s="1">
        <v>4430</v>
      </c>
      <c r="F4550" s="2" t="s">
        <v>17</v>
      </c>
      <c r="G4550" t="s">
        <v>606</v>
      </c>
      <c r="H4550">
        <v>332313</v>
      </c>
      <c r="I4550">
        <v>750</v>
      </c>
      <c r="J4550" t="s">
        <v>312</v>
      </c>
    </row>
    <row r="4551" spans="1:10">
      <c r="A4551" t="s">
        <v>4854</v>
      </c>
      <c r="B4551" t="s">
        <v>605</v>
      </c>
      <c r="C4551" t="s">
        <v>256</v>
      </c>
      <c r="D4551" t="s">
        <v>46</v>
      </c>
      <c r="E4551" s="1">
        <v>4430</v>
      </c>
      <c r="F4551" s="2" t="s">
        <v>17</v>
      </c>
      <c r="G4551" t="s">
        <v>606</v>
      </c>
      <c r="H4551">
        <v>332313</v>
      </c>
      <c r="I4551">
        <v>750</v>
      </c>
      <c r="J4551" t="s">
        <v>312</v>
      </c>
    </row>
    <row r="4552" spans="1:10">
      <c r="A4552" t="s">
        <v>4855</v>
      </c>
      <c r="B4552" t="s">
        <v>492</v>
      </c>
      <c r="C4552" t="s">
        <v>256</v>
      </c>
      <c r="D4552" t="s">
        <v>46</v>
      </c>
      <c r="E4552" s="1">
        <v>4395</v>
      </c>
      <c r="F4552" s="2" t="s">
        <v>17</v>
      </c>
      <c r="G4552" t="s">
        <v>493</v>
      </c>
      <c r="H4552">
        <v>332313</v>
      </c>
      <c r="I4552">
        <v>750</v>
      </c>
      <c r="J4552" t="s">
        <v>312</v>
      </c>
    </row>
    <row r="4553" spans="1:10">
      <c r="A4553" t="s">
        <v>4856</v>
      </c>
      <c r="B4553" t="s">
        <v>492</v>
      </c>
      <c r="C4553" t="s">
        <v>256</v>
      </c>
      <c r="D4553" t="s">
        <v>46</v>
      </c>
      <c r="E4553" s="1">
        <v>4395</v>
      </c>
      <c r="F4553" s="2" t="s">
        <v>17</v>
      </c>
      <c r="G4553" t="s">
        <v>493</v>
      </c>
      <c r="H4553">
        <v>332313</v>
      </c>
      <c r="I4553">
        <v>750</v>
      </c>
      <c r="J4553" t="s">
        <v>312</v>
      </c>
    </row>
    <row r="4554" spans="1:10">
      <c r="A4554" t="s">
        <v>4857</v>
      </c>
      <c r="B4554" t="s">
        <v>492</v>
      </c>
      <c r="C4554" t="s">
        <v>256</v>
      </c>
      <c r="D4554" t="s">
        <v>46</v>
      </c>
      <c r="E4554" s="1">
        <v>4395</v>
      </c>
      <c r="F4554" s="2" t="s">
        <v>17</v>
      </c>
      <c r="G4554" t="s">
        <v>493</v>
      </c>
      <c r="H4554">
        <v>332313</v>
      </c>
      <c r="I4554">
        <v>750</v>
      </c>
      <c r="J4554" t="s">
        <v>312</v>
      </c>
    </row>
    <row r="4555" spans="1:10">
      <c r="A4555" t="s">
        <v>4858</v>
      </c>
      <c r="B4555" t="s">
        <v>497</v>
      </c>
      <c r="C4555" t="s">
        <v>498</v>
      </c>
      <c r="D4555" t="s">
        <v>296</v>
      </c>
      <c r="E4555" s="1">
        <v>6775</v>
      </c>
      <c r="F4555" s="2" t="s">
        <v>17</v>
      </c>
      <c r="G4555" t="s">
        <v>499</v>
      </c>
      <c r="H4555">
        <v>332311</v>
      </c>
      <c r="I4555">
        <v>750</v>
      </c>
      <c r="J4555" t="s">
        <v>500</v>
      </c>
    </row>
    <row r="4556" spans="1:10">
      <c r="A4556" t="s">
        <v>4859</v>
      </c>
      <c r="B4556" t="s">
        <v>492</v>
      </c>
      <c r="C4556" t="s">
        <v>256</v>
      </c>
      <c r="D4556" t="s">
        <v>46</v>
      </c>
      <c r="E4556" s="1">
        <v>4395</v>
      </c>
      <c r="F4556" s="2" t="s">
        <v>17</v>
      </c>
      <c r="G4556" t="s">
        <v>493</v>
      </c>
      <c r="H4556">
        <v>332313</v>
      </c>
      <c r="I4556">
        <v>750</v>
      </c>
      <c r="J4556" t="s">
        <v>312</v>
      </c>
    </row>
    <row r="4557" spans="1:10">
      <c r="A4557" t="s">
        <v>4860</v>
      </c>
      <c r="B4557" t="s">
        <v>605</v>
      </c>
      <c r="C4557" t="s">
        <v>256</v>
      </c>
      <c r="D4557" t="s">
        <v>46</v>
      </c>
      <c r="E4557" s="1">
        <v>4430</v>
      </c>
      <c r="F4557" s="2" t="s">
        <v>17</v>
      </c>
      <c r="G4557" t="s">
        <v>606</v>
      </c>
      <c r="H4557">
        <v>332313</v>
      </c>
      <c r="I4557">
        <v>750</v>
      </c>
      <c r="J4557" t="s">
        <v>312</v>
      </c>
    </row>
    <row r="4558" spans="1:10">
      <c r="A4558" t="s">
        <v>4861</v>
      </c>
      <c r="B4558" t="s">
        <v>492</v>
      </c>
      <c r="C4558" t="s">
        <v>256</v>
      </c>
      <c r="D4558" t="s">
        <v>46</v>
      </c>
      <c r="E4558" s="1">
        <v>4395</v>
      </c>
      <c r="F4558" s="2" t="s">
        <v>17</v>
      </c>
      <c r="G4558" t="s">
        <v>493</v>
      </c>
      <c r="H4558">
        <v>332313</v>
      </c>
      <c r="I4558">
        <v>750</v>
      </c>
      <c r="J4558" t="s">
        <v>312</v>
      </c>
    </row>
    <row r="4559" spans="1:10">
      <c r="A4559" t="s">
        <v>4862</v>
      </c>
      <c r="B4559" t="s">
        <v>492</v>
      </c>
      <c r="C4559" t="s">
        <v>256</v>
      </c>
      <c r="D4559" t="s">
        <v>46</v>
      </c>
      <c r="E4559" s="1">
        <v>4395</v>
      </c>
      <c r="F4559" s="2" t="s">
        <v>17</v>
      </c>
      <c r="G4559" t="s">
        <v>493</v>
      </c>
      <c r="H4559">
        <v>332313</v>
      </c>
      <c r="I4559">
        <v>750</v>
      </c>
      <c r="J4559" t="s">
        <v>312</v>
      </c>
    </row>
    <row r="4560" spans="1:10">
      <c r="A4560" t="s">
        <v>4863</v>
      </c>
      <c r="B4560" t="s">
        <v>492</v>
      </c>
      <c r="C4560" t="s">
        <v>256</v>
      </c>
      <c r="D4560" t="s">
        <v>46</v>
      </c>
      <c r="E4560" s="1">
        <v>4395</v>
      </c>
      <c r="F4560" s="2" t="s">
        <v>17</v>
      </c>
      <c r="G4560" t="s">
        <v>493</v>
      </c>
      <c r="H4560">
        <v>332313</v>
      </c>
      <c r="I4560">
        <v>750</v>
      </c>
      <c r="J4560" t="s">
        <v>312</v>
      </c>
    </row>
    <row r="4561" spans="1:10">
      <c r="A4561" t="s">
        <v>4864</v>
      </c>
      <c r="B4561" t="s">
        <v>492</v>
      </c>
      <c r="C4561" t="s">
        <v>256</v>
      </c>
      <c r="D4561" t="s">
        <v>46</v>
      </c>
      <c r="E4561" s="1">
        <v>4395</v>
      </c>
      <c r="F4561" s="2" t="s">
        <v>17</v>
      </c>
      <c r="G4561" t="s">
        <v>493</v>
      </c>
      <c r="H4561">
        <v>332313</v>
      </c>
      <c r="I4561">
        <v>750</v>
      </c>
      <c r="J4561" t="s">
        <v>312</v>
      </c>
    </row>
    <row r="4562" spans="1:10">
      <c r="A4562" t="s">
        <v>4865</v>
      </c>
      <c r="B4562" t="s">
        <v>492</v>
      </c>
      <c r="C4562" t="s">
        <v>256</v>
      </c>
      <c r="D4562" t="s">
        <v>46</v>
      </c>
      <c r="E4562" s="1">
        <v>4395</v>
      </c>
      <c r="F4562" s="2" t="s">
        <v>17</v>
      </c>
      <c r="G4562" t="s">
        <v>493</v>
      </c>
      <c r="H4562">
        <v>332313</v>
      </c>
      <c r="I4562">
        <v>750</v>
      </c>
      <c r="J4562" t="s">
        <v>312</v>
      </c>
    </row>
    <row r="4563" spans="1:10">
      <c r="A4563" t="s">
        <v>4866</v>
      </c>
      <c r="B4563" t="s">
        <v>492</v>
      </c>
      <c r="C4563" t="s">
        <v>256</v>
      </c>
      <c r="D4563" t="s">
        <v>46</v>
      </c>
      <c r="E4563" s="1">
        <v>4395</v>
      </c>
      <c r="F4563" s="2" t="s">
        <v>17</v>
      </c>
      <c r="G4563" t="s">
        <v>493</v>
      </c>
      <c r="H4563">
        <v>332313</v>
      </c>
      <c r="I4563">
        <v>750</v>
      </c>
      <c r="J4563" t="s">
        <v>312</v>
      </c>
    </row>
    <row r="4564" spans="1:10">
      <c r="A4564" t="s">
        <v>4867</v>
      </c>
      <c r="B4564" t="s">
        <v>492</v>
      </c>
      <c r="C4564" t="s">
        <v>256</v>
      </c>
      <c r="D4564" t="s">
        <v>46</v>
      </c>
      <c r="E4564" s="1">
        <v>4395</v>
      </c>
      <c r="F4564" s="2" t="s">
        <v>17</v>
      </c>
      <c r="G4564" t="s">
        <v>493</v>
      </c>
      <c r="H4564">
        <v>332313</v>
      </c>
      <c r="I4564">
        <v>750</v>
      </c>
      <c r="J4564" t="s">
        <v>312</v>
      </c>
    </row>
    <row r="4565" spans="1:10">
      <c r="A4565" t="s">
        <v>4868</v>
      </c>
      <c r="B4565" t="s">
        <v>492</v>
      </c>
      <c r="C4565" t="s">
        <v>256</v>
      </c>
      <c r="D4565" t="s">
        <v>46</v>
      </c>
      <c r="E4565" s="1">
        <v>4395</v>
      </c>
      <c r="F4565" s="2" t="s">
        <v>17</v>
      </c>
      <c r="G4565" t="s">
        <v>493</v>
      </c>
      <c r="H4565">
        <v>332313</v>
      </c>
      <c r="I4565">
        <v>750</v>
      </c>
      <c r="J4565" t="s">
        <v>312</v>
      </c>
    </row>
    <row r="4566" spans="1:10">
      <c r="A4566" t="s">
        <v>4869</v>
      </c>
      <c r="B4566" t="s">
        <v>492</v>
      </c>
      <c r="C4566" t="s">
        <v>256</v>
      </c>
      <c r="D4566" t="s">
        <v>46</v>
      </c>
      <c r="E4566" s="1">
        <v>4395</v>
      </c>
      <c r="F4566" s="2" t="s">
        <v>17</v>
      </c>
      <c r="G4566" t="s">
        <v>493</v>
      </c>
      <c r="H4566">
        <v>332313</v>
      </c>
      <c r="I4566">
        <v>750</v>
      </c>
      <c r="J4566" t="s">
        <v>312</v>
      </c>
    </row>
    <row r="4567" spans="1:10">
      <c r="A4567" t="s">
        <v>4870</v>
      </c>
      <c r="B4567" t="s">
        <v>492</v>
      </c>
      <c r="C4567" t="s">
        <v>256</v>
      </c>
      <c r="D4567" t="s">
        <v>46</v>
      </c>
      <c r="E4567" s="1">
        <v>4395</v>
      </c>
      <c r="F4567" s="2" t="s">
        <v>17</v>
      </c>
      <c r="G4567" t="s">
        <v>493</v>
      </c>
      <c r="H4567">
        <v>332313</v>
      </c>
      <c r="I4567">
        <v>750</v>
      </c>
      <c r="J4567" t="s">
        <v>312</v>
      </c>
    </row>
    <row r="4568" spans="1:10">
      <c r="A4568" t="s">
        <v>4871</v>
      </c>
      <c r="B4568" t="s">
        <v>492</v>
      </c>
      <c r="C4568" t="s">
        <v>256</v>
      </c>
      <c r="D4568" t="s">
        <v>46</v>
      </c>
      <c r="E4568" s="1">
        <v>4395</v>
      </c>
      <c r="F4568" s="2" t="s">
        <v>17</v>
      </c>
      <c r="G4568" t="s">
        <v>493</v>
      </c>
      <c r="H4568">
        <v>332313</v>
      </c>
      <c r="I4568">
        <v>750</v>
      </c>
      <c r="J4568" t="s">
        <v>312</v>
      </c>
    </row>
    <row r="4569" spans="1:10">
      <c r="A4569" t="s">
        <v>4872</v>
      </c>
      <c r="B4569" t="s">
        <v>605</v>
      </c>
      <c r="C4569" t="s">
        <v>256</v>
      </c>
      <c r="D4569" t="s">
        <v>46</v>
      </c>
      <c r="E4569" s="1">
        <v>4430</v>
      </c>
      <c r="F4569" s="2" t="s">
        <v>17</v>
      </c>
      <c r="G4569" t="s">
        <v>606</v>
      </c>
      <c r="H4569">
        <v>332313</v>
      </c>
      <c r="I4569">
        <v>750</v>
      </c>
      <c r="J4569" t="s">
        <v>312</v>
      </c>
    </row>
    <row r="4570" spans="1:10">
      <c r="A4570" t="s">
        <v>4873</v>
      </c>
      <c r="B4570" t="s">
        <v>492</v>
      </c>
      <c r="C4570" t="s">
        <v>256</v>
      </c>
      <c r="D4570" t="s">
        <v>46</v>
      </c>
      <c r="E4570" s="1">
        <v>4395</v>
      </c>
      <c r="F4570" s="2" t="s">
        <v>17</v>
      </c>
      <c r="G4570" t="s">
        <v>493</v>
      </c>
      <c r="H4570">
        <v>332313</v>
      </c>
      <c r="I4570">
        <v>750</v>
      </c>
      <c r="J4570" t="s">
        <v>312</v>
      </c>
    </row>
    <row r="4571" spans="1:10">
      <c r="A4571" t="s">
        <v>4874</v>
      </c>
      <c r="B4571" t="s">
        <v>492</v>
      </c>
      <c r="C4571" t="s">
        <v>256</v>
      </c>
      <c r="D4571" t="s">
        <v>46</v>
      </c>
      <c r="E4571" s="1">
        <v>4395</v>
      </c>
      <c r="F4571" s="2" t="s">
        <v>17</v>
      </c>
      <c r="G4571" t="s">
        <v>493</v>
      </c>
      <c r="H4571">
        <v>332313</v>
      </c>
      <c r="I4571">
        <v>750</v>
      </c>
      <c r="J4571" t="s">
        <v>312</v>
      </c>
    </row>
    <row r="4572" spans="1:10">
      <c r="A4572" t="s">
        <v>4875</v>
      </c>
      <c r="B4572" t="s">
        <v>492</v>
      </c>
      <c r="C4572" t="s">
        <v>256</v>
      </c>
      <c r="D4572" t="s">
        <v>46</v>
      </c>
      <c r="E4572" s="1">
        <v>4395</v>
      </c>
      <c r="F4572" s="2" t="s">
        <v>17</v>
      </c>
      <c r="G4572" t="s">
        <v>493</v>
      </c>
      <c r="H4572">
        <v>332313</v>
      </c>
      <c r="I4572">
        <v>750</v>
      </c>
      <c r="J4572" t="s">
        <v>312</v>
      </c>
    </row>
    <row r="4573" spans="1:10">
      <c r="A4573" t="s">
        <v>4876</v>
      </c>
      <c r="B4573" t="s">
        <v>294</v>
      </c>
      <c r="C4573" t="s">
        <v>295</v>
      </c>
      <c r="D4573" t="s">
        <v>296</v>
      </c>
      <c r="E4573" s="1">
        <v>8525</v>
      </c>
      <c r="F4573" s="2" t="s">
        <v>17</v>
      </c>
      <c r="G4573" t="s">
        <v>297</v>
      </c>
      <c r="H4573">
        <v>336390</v>
      </c>
      <c r="I4573">
        <v>1000</v>
      </c>
      <c r="J4573" t="s">
        <v>37</v>
      </c>
    </row>
    <row r="4574" spans="1:10">
      <c r="A4574" t="s">
        <v>4877</v>
      </c>
      <c r="B4574" t="s">
        <v>492</v>
      </c>
      <c r="C4574" t="s">
        <v>256</v>
      </c>
      <c r="D4574" t="s">
        <v>46</v>
      </c>
      <c r="E4574" s="1">
        <v>4395</v>
      </c>
      <c r="F4574" s="2" t="s">
        <v>17</v>
      </c>
      <c r="G4574" t="s">
        <v>493</v>
      </c>
      <c r="H4574">
        <v>332313</v>
      </c>
      <c r="I4574">
        <v>750</v>
      </c>
      <c r="J4574" t="s">
        <v>312</v>
      </c>
    </row>
    <row r="4575" spans="1:10">
      <c r="A4575" t="s">
        <v>4878</v>
      </c>
      <c r="B4575" t="s">
        <v>2140</v>
      </c>
      <c r="C4575" t="s">
        <v>782</v>
      </c>
      <c r="D4575" t="s">
        <v>24</v>
      </c>
      <c r="E4575" s="1">
        <v>1735</v>
      </c>
      <c r="F4575" s="2" t="s">
        <v>17</v>
      </c>
      <c r="G4575" t="s">
        <v>2141</v>
      </c>
      <c r="H4575">
        <v>336310</v>
      </c>
      <c r="I4575">
        <v>1000</v>
      </c>
      <c r="J4575" t="s">
        <v>784</v>
      </c>
    </row>
    <row r="4576" spans="1:10">
      <c r="A4576" t="s">
        <v>4879</v>
      </c>
      <c r="B4576" t="s">
        <v>58</v>
      </c>
      <c r="C4576" t="s">
        <v>54</v>
      </c>
      <c r="D4576" t="s">
        <v>24</v>
      </c>
      <c r="E4576" s="1">
        <v>2295</v>
      </c>
      <c r="F4576" s="2" t="s">
        <v>17</v>
      </c>
      <c r="G4576" t="s">
        <v>59</v>
      </c>
      <c r="H4576">
        <v>339991</v>
      </c>
      <c r="I4576">
        <v>500</v>
      </c>
      <c r="J4576" t="s">
        <v>56</v>
      </c>
    </row>
    <row r="4577" spans="1:10">
      <c r="A4577" t="s">
        <v>4880</v>
      </c>
      <c r="B4577" t="s">
        <v>689</v>
      </c>
      <c r="C4577" t="s">
        <v>689</v>
      </c>
      <c r="D4577" t="s">
        <v>31</v>
      </c>
      <c r="E4577" s="1">
        <v>6355</v>
      </c>
      <c r="F4577" s="2" t="s">
        <v>17</v>
      </c>
      <c r="G4577" t="s">
        <v>690</v>
      </c>
      <c r="H4577">
        <v>332710</v>
      </c>
      <c r="I4577">
        <v>500</v>
      </c>
      <c r="J4577" t="s">
        <v>48</v>
      </c>
    </row>
    <row r="4578" spans="1:10">
      <c r="A4578" t="s">
        <v>4881</v>
      </c>
      <c r="B4578" t="s">
        <v>997</v>
      </c>
      <c r="C4578" t="s">
        <v>843</v>
      </c>
      <c r="D4578" t="s">
        <v>46</v>
      </c>
      <c r="E4578" s="1">
        <v>3765</v>
      </c>
      <c r="F4578" s="2" t="s">
        <v>17</v>
      </c>
      <c r="G4578" t="s">
        <v>998</v>
      </c>
      <c r="H4578">
        <v>336310</v>
      </c>
      <c r="I4578">
        <v>1000</v>
      </c>
      <c r="J4578" t="s">
        <v>784</v>
      </c>
    </row>
    <row r="4579" spans="1:10">
      <c r="A4579" t="s">
        <v>4882</v>
      </c>
      <c r="B4579" t="s">
        <v>997</v>
      </c>
      <c r="C4579" t="s">
        <v>843</v>
      </c>
      <c r="D4579" t="s">
        <v>46</v>
      </c>
      <c r="E4579" s="1">
        <v>3765</v>
      </c>
      <c r="F4579" s="2" t="s">
        <v>17</v>
      </c>
      <c r="G4579" t="s">
        <v>998</v>
      </c>
      <c r="H4579">
        <v>336310</v>
      </c>
      <c r="I4579">
        <v>1000</v>
      </c>
      <c r="J4579" t="s">
        <v>784</v>
      </c>
    </row>
    <row r="4580" spans="1:10">
      <c r="A4580" t="s">
        <v>4883</v>
      </c>
      <c r="B4580" t="s">
        <v>103</v>
      </c>
      <c r="C4580" t="s">
        <v>30</v>
      </c>
      <c r="D4580" t="s">
        <v>31</v>
      </c>
      <c r="E4580" s="1">
        <v>5060</v>
      </c>
      <c r="F4580" s="2" t="s">
        <v>17</v>
      </c>
      <c r="G4580" t="s">
        <v>104</v>
      </c>
      <c r="H4580">
        <v>332722</v>
      </c>
      <c r="I4580">
        <v>500</v>
      </c>
      <c r="J4580" t="s">
        <v>33</v>
      </c>
    </row>
    <row r="4581" spans="1:10">
      <c r="A4581" t="s">
        <v>4884</v>
      </c>
      <c r="B4581" t="s">
        <v>997</v>
      </c>
      <c r="C4581" t="s">
        <v>843</v>
      </c>
      <c r="D4581" t="s">
        <v>46</v>
      </c>
      <c r="E4581" s="1">
        <v>3765</v>
      </c>
      <c r="F4581" s="2" t="s">
        <v>17</v>
      </c>
      <c r="G4581" t="s">
        <v>998</v>
      </c>
      <c r="H4581">
        <v>336310</v>
      </c>
      <c r="I4581">
        <v>1000</v>
      </c>
      <c r="J4581" t="s">
        <v>784</v>
      </c>
    </row>
    <row r="4582" spans="1:10">
      <c r="A4582" t="s">
        <v>4885</v>
      </c>
      <c r="B4582" t="s">
        <v>997</v>
      </c>
      <c r="C4582" t="s">
        <v>843</v>
      </c>
      <c r="D4582" t="s">
        <v>46</v>
      </c>
      <c r="E4582" s="1">
        <v>3765</v>
      </c>
      <c r="F4582" s="2" t="s">
        <v>17</v>
      </c>
      <c r="G4582" t="s">
        <v>998</v>
      </c>
      <c r="H4582">
        <v>336310</v>
      </c>
      <c r="I4582">
        <v>1000</v>
      </c>
      <c r="J4582" t="s">
        <v>784</v>
      </c>
    </row>
    <row r="4583" spans="1:10">
      <c r="A4583" t="s">
        <v>4886</v>
      </c>
      <c r="B4583" t="s">
        <v>103</v>
      </c>
      <c r="C4583" t="s">
        <v>30</v>
      </c>
      <c r="D4583" t="s">
        <v>31</v>
      </c>
      <c r="E4583" s="1">
        <v>5060</v>
      </c>
      <c r="F4583" s="2" t="s">
        <v>17</v>
      </c>
      <c r="G4583" t="s">
        <v>104</v>
      </c>
      <c r="H4583">
        <v>332722</v>
      </c>
      <c r="I4583">
        <v>500</v>
      </c>
      <c r="J4583" t="s">
        <v>33</v>
      </c>
    </row>
    <row r="4584" spans="1:10">
      <c r="A4584" t="s">
        <v>4887</v>
      </c>
      <c r="B4584" t="s">
        <v>103</v>
      </c>
      <c r="C4584" t="s">
        <v>30</v>
      </c>
      <c r="D4584" t="s">
        <v>31</v>
      </c>
      <c r="E4584" s="1">
        <v>5060</v>
      </c>
      <c r="F4584" s="2" t="s">
        <v>17</v>
      </c>
      <c r="G4584" t="s">
        <v>104</v>
      </c>
      <c r="H4584">
        <v>332722</v>
      </c>
      <c r="I4584">
        <v>500</v>
      </c>
      <c r="J4584" t="s">
        <v>33</v>
      </c>
    </row>
    <row r="4585" spans="1:10">
      <c r="A4585" t="s">
        <v>4888</v>
      </c>
      <c r="B4585" t="s">
        <v>103</v>
      </c>
      <c r="C4585" t="s">
        <v>30</v>
      </c>
      <c r="D4585" t="s">
        <v>31</v>
      </c>
      <c r="E4585" s="1">
        <v>5060</v>
      </c>
      <c r="F4585" s="2" t="s">
        <v>17</v>
      </c>
      <c r="G4585" t="s">
        <v>104</v>
      </c>
      <c r="H4585">
        <v>332722</v>
      </c>
      <c r="I4585">
        <v>500</v>
      </c>
      <c r="J4585" t="s">
        <v>33</v>
      </c>
    </row>
    <row r="4586" spans="1:10">
      <c r="A4586" t="s">
        <v>4889</v>
      </c>
      <c r="B4586" t="s">
        <v>58</v>
      </c>
      <c r="C4586" t="s">
        <v>54</v>
      </c>
      <c r="D4586" t="s">
        <v>24</v>
      </c>
      <c r="E4586" s="1">
        <v>2295</v>
      </c>
      <c r="F4586" s="2" t="s">
        <v>17</v>
      </c>
      <c r="G4586" t="s">
        <v>59</v>
      </c>
      <c r="H4586">
        <v>339991</v>
      </c>
      <c r="I4586">
        <v>500</v>
      </c>
      <c r="J4586" t="s">
        <v>56</v>
      </c>
    </row>
    <row r="4587" spans="1:10">
      <c r="A4587" t="s">
        <v>4890</v>
      </c>
      <c r="B4587" t="s">
        <v>58</v>
      </c>
      <c r="C4587" t="s">
        <v>54</v>
      </c>
      <c r="D4587" t="s">
        <v>24</v>
      </c>
      <c r="E4587" s="1">
        <v>2295</v>
      </c>
      <c r="F4587" s="2" t="s">
        <v>17</v>
      </c>
      <c r="G4587" t="s">
        <v>59</v>
      </c>
      <c r="H4587">
        <v>339991</v>
      </c>
      <c r="I4587">
        <v>500</v>
      </c>
      <c r="J4587" t="s">
        <v>56</v>
      </c>
    </row>
    <row r="4588" spans="1:10">
      <c r="A4588" t="s">
        <v>4891</v>
      </c>
      <c r="B4588" t="s">
        <v>103</v>
      </c>
      <c r="C4588" t="s">
        <v>30</v>
      </c>
      <c r="D4588" t="s">
        <v>31</v>
      </c>
      <c r="E4588" s="1">
        <v>5060</v>
      </c>
      <c r="F4588" s="2" t="s">
        <v>17</v>
      </c>
      <c r="G4588" t="s">
        <v>104</v>
      </c>
      <c r="H4588">
        <v>332722</v>
      </c>
      <c r="I4588">
        <v>500</v>
      </c>
      <c r="J4588" t="s">
        <v>33</v>
      </c>
    </row>
    <row r="4589" spans="1:10">
      <c r="A4589" t="s">
        <v>4892</v>
      </c>
      <c r="B4589" t="s">
        <v>103</v>
      </c>
      <c r="C4589" t="s">
        <v>30</v>
      </c>
      <c r="D4589" t="s">
        <v>31</v>
      </c>
      <c r="E4589" s="1">
        <v>5060</v>
      </c>
      <c r="F4589" s="2" t="s">
        <v>17</v>
      </c>
      <c r="G4589" t="s">
        <v>104</v>
      </c>
      <c r="H4589">
        <v>332722</v>
      </c>
      <c r="I4589">
        <v>500</v>
      </c>
      <c r="J4589" t="s">
        <v>33</v>
      </c>
    </row>
    <row r="4590" spans="1:10">
      <c r="A4590" t="s">
        <v>4893</v>
      </c>
      <c r="B4590" t="s">
        <v>103</v>
      </c>
      <c r="C4590" t="s">
        <v>30</v>
      </c>
      <c r="D4590" t="s">
        <v>31</v>
      </c>
      <c r="E4590" s="1">
        <v>5060</v>
      </c>
      <c r="F4590" s="2" t="s">
        <v>17</v>
      </c>
      <c r="G4590" t="s">
        <v>104</v>
      </c>
      <c r="H4590">
        <v>332722</v>
      </c>
      <c r="I4590">
        <v>500</v>
      </c>
      <c r="J4590" t="s">
        <v>33</v>
      </c>
    </row>
    <row r="4591" spans="1:10">
      <c r="A4591" t="s">
        <v>4894</v>
      </c>
      <c r="B4591" t="s">
        <v>62</v>
      </c>
      <c r="C4591" t="s">
        <v>40</v>
      </c>
      <c r="D4591" t="s">
        <v>16</v>
      </c>
      <c r="E4591" s="1">
        <v>930</v>
      </c>
      <c r="F4591" s="2" t="s">
        <v>17</v>
      </c>
      <c r="G4591" t="s">
        <v>63</v>
      </c>
      <c r="H4591">
        <v>336320</v>
      </c>
      <c r="I4591">
        <v>1000</v>
      </c>
      <c r="J4591" t="s">
        <v>42</v>
      </c>
    </row>
    <row r="4592" spans="1:10">
      <c r="A4592" t="s">
        <v>4895</v>
      </c>
      <c r="B4592" t="s">
        <v>62</v>
      </c>
      <c r="C4592" t="s">
        <v>40</v>
      </c>
      <c r="D4592" t="s">
        <v>16</v>
      </c>
      <c r="E4592" s="1">
        <v>930</v>
      </c>
      <c r="F4592" s="2" t="s">
        <v>17</v>
      </c>
      <c r="G4592" t="s">
        <v>63</v>
      </c>
      <c r="H4592">
        <v>336320</v>
      </c>
      <c r="I4592">
        <v>1000</v>
      </c>
      <c r="J4592" t="s">
        <v>42</v>
      </c>
    </row>
    <row r="4593" spans="1:10">
      <c r="A4593" t="s">
        <v>4896</v>
      </c>
      <c r="B4593" t="s">
        <v>62</v>
      </c>
      <c r="C4593" t="s">
        <v>40</v>
      </c>
      <c r="D4593" t="s">
        <v>16</v>
      </c>
      <c r="E4593" s="1">
        <v>930</v>
      </c>
      <c r="F4593" s="2" t="s">
        <v>17</v>
      </c>
      <c r="G4593" t="s">
        <v>63</v>
      </c>
      <c r="H4593">
        <v>336320</v>
      </c>
      <c r="I4593">
        <v>1000</v>
      </c>
      <c r="J4593" t="s">
        <v>42</v>
      </c>
    </row>
    <row r="4594" spans="1:10">
      <c r="A4594" t="s">
        <v>4897</v>
      </c>
      <c r="B4594" t="s">
        <v>62</v>
      </c>
      <c r="C4594" t="s">
        <v>40</v>
      </c>
      <c r="D4594" t="s">
        <v>16</v>
      </c>
      <c r="E4594" s="1">
        <v>930</v>
      </c>
      <c r="F4594" s="2" t="s">
        <v>17</v>
      </c>
      <c r="G4594" t="s">
        <v>63</v>
      </c>
      <c r="H4594">
        <v>336320</v>
      </c>
      <c r="I4594">
        <v>1000</v>
      </c>
      <c r="J4594" t="s">
        <v>42</v>
      </c>
    </row>
    <row r="4595" spans="1:10">
      <c r="A4595" t="s">
        <v>4898</v>
      </c>
      <c r="B4595" t="s">
        <v>62</v>
      </c>
      <c r="C4595" t="s">
        <v>40</v>
      </c>
      <c r="D4595" t="s">
        <v>16</v>
      </c>
      <c r="E4595" s="1">
        <v>930</v>
      </c>
      <c r="F4595" s="2" t="s">
        <v>17</v>
      </c>
      <c r="G4595" t="s">
        <v>63</v>
      </c>
      <c r="H4595">
        <v>336320</v>
      </c>
      <c r="I4595">
        <v>1000</v>
      </c>
      <c r="J4595" t="s">
        <v>42</v>
      </c>
    </row>
    <row r="4596" spans="1:10">
      <c r="A4596" t="s">
        <v>4899</v>
      </c>
      <c r="B4596" t="s">
        <v>62</v>
      </c>
      <c r="C4596" t="s">
        <v>40</v>
      </c>
      <c r="D4596" t="s">
        <v>16</v>
      </c>
      <c r="E4596" s="1">
        <v>930</v>
      </c>
      <c r="F4596" s="2" t="s">
        <v>17</v>
      </c>
      <c r="G4596" t="s">
        <v>63</v>
      </c>
      <c r="H4596">
        <v>336320</v>
      </c>
      <c r="I4596">
        <v>1000</v>
      </c>
      <c r="J4596" t="s">
        <v>42</v>
      </c>
    </row>
    <row r="4597" spans="1:10">
      <c r="A4597" t="s">
        <v>4900</v>
      </c>
      <c r="B4597" t="s">
        <v>62</v>
      </c>
      <c r="C4597" t="s">
        <v>40</v>
      </c>
      <c r="D4597" t="s">
        <v>16</v>
      </c>
      <c r="E4597" s="1">
        <v>930</v>
      </c>
      <c r="F4597" s="2" t="s">
        <v>17</v>
      </c>
      <c r="G4597" t="s">
        <v>63</v>
      </c>
      <c r="H4597">
        <v>336320</v>
      </c>
      <c r="I4597">
        <v>1000</v>
      </c>
      <c r="J4597" t="s">
        <v>42</v>
      </c>
    </row>
    <row r="4598" spans="1:10">
      <c r="A4598" t="s">
        <v>4901</v>
      </c>
      <c r="B4598" t="s">
        <v>62</v>
      </c>
      <c r="C4598" t="s">
        <v>40</v>
      </c>
      <c r="D4598" t="s">
        <v>16</v>
      </c>
      <c r="E4598" s="1">
        <v>930</v>
      </c>
      <c r="F4598" s="2" t="s">
        <v>17</v>
      </c>
      <c r="G4598" t="s">
        <v>63</v>
      </c>
      <c r="H4598">
        <v>336320</v>
      </c>
      <c r="I4598">
        <v>1000</v>
      </c>
      <c r="J4598" t="s">
        <v>42</v>
      </c>
    </row>
    <row r="4599" spans="1:10">
      <c r="A4599" t="s">
        <v>4902</v>
      </c>
      <c r="B4599" t="s">
        <v>62</v>
      </c>
      <c r="C4599" t="s">
        <v>40</v>
      </c>
      <c r="D4599" t="s">
        <v>16</v>
      </c>
      <c r="E4599" s="1">
        <v>930</v>
      </c>
      <c r="F4599" s="2" t="s">
        <v>17</v>
      </c>
      <c r="G4599" t="s">
        <v>63</v>
      </c>
      <c r="H4599">
        <v>336320</v>
      </c>
      <c r="I4599">
        <v>1000</v>
      </c>
      <c r="J4599" t="s">
        <v>42</v>
      </c>
    </row>
    <row r="4600" spans="1:10">
      <c r="A4600" t="s">
        <v>4903</v>
      </c>
      <c r="B4600" t="s">
        <v>62</v>
      </c>
      <c r="C4600" t="s">
        <v>40</v>
      </c>
      <c r="D4600" t="s">
        <v>16</v>
      </c>
      <c r="E4600" s="1">
        <v>930</v>
      </c>
      <c r="F4600" s="2" t="s">
        <v>17</v>
      </c>
      <c r="G4600" t="s">
        <v>63</v>
      </c>
      <c r="H4600">
        <v>336320</v>
      </c>
      <c r="I4600">
        <v>1000</v>
      </c>
      <c r="J4600" t="s">
        <v>42</v>
      </c>
    </row>
    <row r="4601" spans="1:10">
      <c r="A4601" t="s">
        <v>4904</v>
      </c>
      <c r="B4601" t="s">
        <v>62</v>
      </c>
      <c r="C4601" t="s">
        <v>40</v>
      </c>
      <c r="D4601" t="s">
        <v>16</v>
      </c>
      <c r="E4601" s="1">
        <v>930</v>
      </c>
      <c r="F4601" s="2" t="s">
        <v>17</v>
      </c>
      <c r="G4601" t="s">
        <v>63</v>
      </c>
      <c r="H4601">
        <v>336320</v>
      </c>
      <c r="I4601">
        <v>1000</v>
      </c>
      <c r="J4601" t="s">
        <v>42</v>
      </c>
    </row>
    <row r="4602" spans="1:10">
      <c r="A4602" t="s">
        <v>4905</v>
      </c>
      <c r="B4602" t="s">
        <v>62</v>
      </c>
      <c r="C4602" t="s">
        <v>40</v>
      </c>
      <c r="D4602" t="s">
        <v>16</v>
      </c>
      <c r="E4602" s="1">
        <v>930</v>
      </c>
      <c r="F4602" s="2" t="s">
        <v>17</v>
      </c>
      <c r="G4602" t="s">
        <v>63</v>
      </c>
      <c r="H4602">
        <v>336320</v>
      </c>
      <c r="I4602">
        <v>1000</v>
      </c>
      <c r="J4602" t="s">
        <v>42</v>
      </c>
    </row>
    <row r="4603" spans="1:10">
      <c r="A4603" t="s">
        <v>4906</v>
      </c>
      <c r="B4603" t="s">
        <v>62</v>
      </c>
      <c r="C4603" t="s">
        <v>40</v>
      </c>
      <c r="D4603" t="s">
        <v>16</v>
      </c>
      <c r="E4603" s="1">
        <v>930</v>
      </c>
      <c r="F4603" s="2" t="s">
        <v>17</v>
      </c>
      <c r="G4603" t="s">
        <v>63</v>
      </c>
      <c r="H4603">
        <v>336320</v>
      </c>
      <c r="I4603">
        <v>1000</v>
      </c>
      <c r="J4603" t="s">
        <v>42</v>
      </c>
    </row>
    <row r="4604" spans="1:10">
      <c r="A4604" t="s">
        <v>4907</v>
      </c>
      <c r="B4604" t="s">
        <v>103</v>
      </c>
      <c r="C4604" t="s">
        <v>30</v>
      </c>
      <c r="D4604" t="s">
        <v>31</v>
      </c>
      <c r="E4604" s="1">
        <v>5060</v>
      </c>
      <c r="F4604" s="2" t="s">
        <v>17</v>
      </c>
      <c r="G4604" t="s">
        <v>104</v>
      </c>
      <c r="H4604">
        <v>332722</v>
      </c>
      <c r="I4604">
        <v>500</v>
      </c>
      <c r="J4604" t="s">
        <v>33</v>
      </c>
    </row>
    <row r="4605" spans="1:10">
      <c r="A4605" t="s">
        <v>4908</v>
      </c>
      <c r="B4605" t="s">
        <v>615</v>
      </c>
      <c r="C4605" t="s">
        <v>30</v>
      </c>
      <c r="D4605" t="s">
        <v>31</v>
      </c>
      <c r="E4605" s="1">
        <v>4990</v>
      </c>
      <c r="F4605" s="2" t="s">
        <v>17</v>
      </c>
      <c r="G4605" t="s">
        <v>616</v>
      </c>
      <c r="H4605">
        <v>336390</v>
      </c>
      <c r="I4605">
        <v>1000</v>
      </c>
      <c r="J4605" t="s">
        <v>37</v>
      </c>
    </row>
    <row r="4606" spans="1:10">
      <c r="A4606" t="s">
        <v>4909</v>
      </c>
      <c r="B4606" t="s">
        <v>810</v>
      </c>
      <c r="C4606" t="s">
        <v>15</v>
      </c>
      <c r="D4606" t="s">
        <v>16</v>
      </c>
      <c r="E4606" s="1">
        <v>625</v>
      </c>
      <c r="F4606" s="2" t="s">
        <v>17</v>
      </c>
      <c r="G4606" t="s">
        <v>811</v>
      </c>
      <c r="H4606">
        <v>335313</v>
      </c>
      <c r="I4606">
        <v>1250</v>
      </c>
      <c r="J4606" t="s">
        <v>19</v>
      </c>
    </row>
    <row r="4607" spans="1:10">
      <c r="A4607" t="s">
        <v>4910</v>
      </c>
      <c r="B4607" t="s">
        <v>810</v>
      </c>
      <c r="C4607" t="s">
        <v>15</v>
      </c>
      <c r="D4607" t="s">
        <v>16</v>
      </c>
      <c r="E4607" s="1">
        <v>625</v>
      </c>
      <c r="F4607" s="2" t="s">
        <v>17</v>
      </c>
      <c r="G4607" t="s">
        <v>811</v>
      </c>
      <c r="H4607">
        <v>335313</v>
      </c>
      <c r="I4607">
        <v>1250</v>
      </c>
      <c r="J4607" t="s">
        <v>19</v>
      </c>
    </row>
    <row r="4608" spans="1:10">
      <c r="A4608" t="s">
        <v>4911</v>
      </c>
      <c r="B4608" t="s">
        <v>98</v>
      </c>
      <c r="C4608" t="s">
        <v>15</v>
      </c>
      <c r="D4608" t="s">
        <v>16</v>
      </c>
      <c r="E4608" s="1">
        <v>440</v>
      </c>
      <c r="F4608" s="2" t="s">
        <v>17</v>
      </c>
      <c r="G4608" t="s">
        <v>99</v>
      </c>
      <c r="H4608">
        <v>336320</v>
      </c>
      <c r="I4608">
        <v>1000</v>
      </c>
      <c r="J4608" t="s">
        <v>42</v>
      </c>
    </row>
    <row r="4609" spans="1:10">
      <c r="A4609" t="s">
        <v>4912</v>
      </c>
      <c r="B4609" t="s">
        <v>810</v>
      </c>
      <c r="C4609" t="s">
        <v>15</v>
      </c>
      <c r="D4609" t="s">
        <v>16</v>
      </c>
      <c r="E4609" s="1">
        <v>625</v>
      </c>
      <c r="F4609" s="2" t="s">
        <v>17</v>
      </c>
      <c r="G4609" t="s">
        <v>811</v>
      </c>
      <c r="H4609">
        <v>335313</v>
      </c>
      <c r="I4609">
        <v>1250</v>
      </c>
      <c r="J4609" t="s">
        <v>19</v>
      </c>
    </row>
    <row r="4610" spans="1:10">
      <c r="A4610" t="s">
        <v>4913</v>
      </c>
      <c r="B4610" t="s">
        <v>14</v>
      </c>
      <c r="C4610" t="s">
        <v>15</v>
      </c>
      <c r="D4610" t="s">
        <v>16</v>
      </c>
      <c r="E4610" s="1">
        <v>650</v>
      </c>
      <c r="F4610" s="2" t="s">
        <v>17</v>
      </c>
      <c r="G4610" t="s">
        <v>18</v>
      </c>
      <c r="H4610">
        <v>335313</v>
      </c>
      <c r="I4610">
        <v>1250</v>
      </c>
      <c r="J4610" t="s">
        <v>19</v>
      </c>
    </row>
    <row r="4611" spans="1:10">
      <c r="A4611" t="s">
        <v>4914</v>
      </c>
      <c r="B4611" t="s">
        <v>1844</v>
      </c>
      <c r="C4611" t="s">
        <v>478</v>
      </c>
      <c r="D4611" t="s">
        <v>16</v>
      </c>
      <c r="E4611" s="1">
        <v>790</v>
      </c>
      <c r="F4611" s="2" t="s">
        <v>17</v>
      </c>
      <c r="G4611" t="s">
        <v>1845</v>
      </c>
      <c r="H4611">
        <v>334519</v>
      </c>
      <c r="I4611">
        <v>500</v>
      </c>
      <c r="J4611" t="s">
        <v>480</v>
      </c>
    </row>
    <row r="4612" spans="1:10">
      <c r="A4612" t="s">
        <v>4915</v>
      </c>
      <c r="B4612" t="s">
        <v>14</v>
      </c>
      <c r="C4612" t="s">
        <v>15</v>
      </c>
      <c r="D4612" t="s">
        <v>16</v>
      </c>
      <c r="E4612" s="1">
        <v>650</v>
      </c>
      <c r="F4612" s="2" t="s">
        <v>17</v>
      </c>
      <c r="G4612" t="s">
        <v>18</v>
      </c>
      <c r="H4612">
        <v>335313</v>
      </c>
      <c r="I4612">
        <v>1250</v>
      </c>
      <c r="J4612" t="s">
        <v>19</v>
      </c>
    </row>
    <row r="4613" spans="1:10">
      <c r="A4613" t="s">
        <v>4916</v>
      </c>
      <c r="B4613" t="s">
        <v>39</v>
      </c>
      <c r="C4613" t="s">
        <v>40</v>
      </c>
      <c r="D4613" t="s">
        <v>16</v>
      </c>
      <c r="E4613" s="1">
        <v>1000</v>
      </c>
      <c r="F4613" s="2" t="s">
        <v>17</v>
      </c>
      <c r="G4613" t="s">
        <v>41</v>
      </c>
      <c r="H4613">
        <v>336320</v>
      </c>
      <c r="I4613">
        <v>1000</v>
      </c>
      <c r="J4613" t="s">
        <v>42</v>
      </c>
    </row>
    <row r="4614" spans="1:10">
      <c r="A4614" t="s">
        <v>4917</v>
      </c>
      <c r="B4614" t="s">
        <v>98</v>
      </c>
      <c r="C4614" t="s">
        <v>15</v>
      </c>
      <c r="D4614" t="s">
        <v>16</v>
      </c>
      <c r="E4614" s="1">
        <v>440</v>
      </c>
      <c r="F4614" s="2" t="s">
        <v>17</v>
      </c>
      <c r="G4614" t="s">
        <v>99</v>
      </c>
      <c r="H4614">
        <v>336320</v>
      </c>
      <c r="I4614">
        <v>1000</v>
      </c>
      <c r="J4614" t="s">
        <v>42</v>
      </c>
    </row>
    <row r="4615" spans="1:10">
      <c r="A4615" t="s">
        <v>4918</v>
      </c>
      <c r="B4615" t="s">
        <v>98</v>
      </c>
      <c r="C4615" t="s">
        <v>15</v>
      </c>
      <c r="D4615" t="s">
        <v>16</v>
      </c>
      <c r="E4615" s="1">
        <v>440</v>
      </c>
      <c r="F4615" s="2" t="s">
        <v>17</v>
      </c>
      <c r="G4615" t="s">
        <v>99</v>
      </c>
      <c r="H4615">
        <v>336320</v>
      </c>
      <c r="I4615">
        <v>1000</v>
      </c>
      <c r="J4615" t="s">
        <v>42</v>
      </c>
    </row>
    <row r="4616" spans="1:10">
      <c r="A4616" t="s">
        <v>4919</v>
      </c>
      <c r="B4616" t="s">
        <v>997</v>
      </c>
      <c r="C4616" t="s">
        <v>843</v>
      </c>
      <c r="D4616" t="s">
        <v>46</v>
      </c>
      <c r="E4616" s="1">
        <v>3765</v>
      </c>
      <c r="F4616" s="2" t="s">
        <v>17</v>
      </c>
      <c r="G4616" t="s">
        <v>998</v>
      </c>
      <c r="H4616">
        <v>336310</v>
      </c>
      <c r="I4616">
        <v>1000</v>
      </c>
      <c r="J4616" t="s">
        <v>784</v>
      </c>
    </row>
    <row r="4617" spans="1:10">
      <c r="A4617" t="s">
        <v>4920</v>
      </c>
      <c r="B4617" t="s">
        <v>103</v>
      </c>
      <c r="C4617" t="s">
        <v>30</v>
      </c>
      <c r="D4617" t="s">
        <v>31</v>
      </c>
      <c r="E4617" s="1">
        <v>5060</v>
      </c>
      <c r="F4617" s="2" t="s">
        <v>17</v>
      </c>
      <c r="G4617" t="s">
        <v>104</v>
      </c>
      <c r="H4617">
        <v>332722</v>
      </c>
      <c r="I4617">
        <v>500</v>
      </c>
      <c r="J4617" t="s">
        <v>33</v>
      </c>
    </row>
    <row r="4618" spans="1:10">
      <c r="A4618" t="s">
        <v>4921</v>
      </c>
      <c r="B4618" t="s">
        <v>81</v>
      </c>
      <c r="C4618" t="s">
        <v>30</v>
      </c>
      <c r="D4618" t="s">
        <v>31</v>
      </c>
      <c r="E4618" s="1">
        <v>4955</v>
      </c>
      <c r="F4618" s="2" t="s">
        <v>17</v>
      </c>
      <c r="G4618" t="s">
        <v>82</v>
      </c>
      <c r="H4618">
        <v>332722</v>
      </c>
      <c r="I4618">
        <v>500</v>
      </c>
      <c r="J4618" t="s">
        <v>33</v>
      </c>
    </row>
    <row r="4619" spans="1:10">
      <c r="A4619" t="s">
        <v>4922</v>
      </c>
      <c r="B4619" t="s">
        <v>103</v>
      </c>
      <c r="C4619" t="s">
        <v>30</v>
      </c>
      <c r="D4619" t="s">
        <v>31</v>
      </c>
      <c r="E4619" s="1">
        <v>5060</v>
      </c>
      <c r="F4619" s="2" t="s">
        <v>17</v>
      </c>
      <c r="G4619" t="s">
        <v>104</v>
      </c>
      <c r="H4619">
        <v>332722</v>
      </c>
      <c r="I4619">
        <v>500</v>
      </c>
      <c r="J4619" t="s">
        <v>33</v>
      </c>
    </row>
    <row r="4620" spans="1:10">
      <c r="A4620" t="s">
        <v>4923</v>
      </c>
      <c r="B4620" t="s">
        <v>103</v>
      </c>
      <c r="C4620" t="s">
        <v>30</v>
      </c>
      <c r="D4620" t="s">
        <v>31</v>
      </c>
      <c r="E4620" s="1">
        <v>5060</v>
      </c>
      <c r="F4620" s="2" t="s">
        <v>17</v>
      </c>
      <c r="G4620" t="s">
        <v>104</v>
      </c>
      <c r="H4620">
        <v>332722</v>
      </c>
      <c r="I4620">
        <v>500</v>
      </c>
      <c r="J4620" t="s">
        <v>33</v>
      </c>
    </row>
    <row r="4621" spans="1:10">
      <c r="A4621" t="s">
        <v>4924</v>
      </c>
      <c r="B4621" t="s">
        <v>70</v>
      </c>
      <c r="C4621" t="s">
        <v>71</v>
      </c>
      <c r="D4621" t="s">
        <v>16</v>
      </c>
      <c r="E4621" s="1">
        <v>160</v>
      </c>
      <c r="F4621" s="2" t="s">
        <v>17</v>
      </c>
      <c r="G4621" t="s">
        <v>72</v>
      </c>
      <c r="H4621">
        <v>334418</v>
      </c>
      <c r="I4621">
        <v>750</v>
      </c>
      <c r="J4621" t="s">
        <v>73</v>
      </c>
    </row>
    <row r="4622" spans="1:10">
      <c r="A4622" t="s">
        <v>4925</v>
      </c>
      <c r="B4622" t="s">
        <v>70</v>
      </c>
      <c r="C4622" t="s">
        <v>71</v>
      </c>
      <c r="D4622" t="s">
        <v>16</v>
      </c>
      <c r="E4622" s="1">
        <v>160</v>
      </c>
      <c r="F4622" s="2" t="s">
        <v>17</v>
      </c>
      <c r="G4622" t="s">
        <v>72</v>
      </c>
      <c r="H4622">
        <v>334418</v>
      </c>
      <c r="I4622">
        <v>750</v>
      </c>
      <c r="J4622" t="s">
        <v>73</v>
      </c>
    </row>
    <row r="4623" spans="1:10">
      <c r="A4623" t="s">
        <v>4926</v>
      </c>
      <c r="B4623" t="s">
        <v>839</v>
      </c>
      <c r="C4623" t="s">
        <v>782</v>
      </c>
      <c r="D4623" t="s">
        <v>24</v>
      </c>
      <c r="E4623" s="1">
        <v>1665</v>
      </c>
      <c r="F4623" s="2" t="s">
        <v>17</v>
      </c>
      <c r="G4623" t="s">
        <v>840</v>
      </c>
      <c r="H4623">
        <v>336310</v>
      </c>
      <c r="I4623">
        <v>1000</v>
      </c>
      <c r="J4623" t="s">
        <v>784</v>
      </c>
    </row>
    <row r="4624" spans="1:10">
      <c r="A4624" t="s">
        <v>4927</v>
      </c>
      <c r="B4624" t="s">
        <v>839</v>
      </c>
      <c r="C4624" t="s">
        <v>782</v>
      </c>
      <c r="D4624" t="s">
        <v>24</v>
      </c>
      <c r="E4624" s="1">
        <v>1665</v>
      </c>
      <c r="F4624" s="2" t="s">
        <v>17</v>
      </c>
      <c r="G4624" t="s">
        <v>840</v>
      </c>
      <c r="H4624">
        <v>336310</v>
      </c>
      <c r="I4624">
        <v>1000</v>
      </c>
      <c r="J4624" t="s">
        <v>784</v>
      </c>
    </row>
    <row r="4625" spans="1:10">
      <c r="A4625" t="s">
        <v>4928</v>
      </c>
      <c r="B4625" t="s">
        <v>839</v>
      </c>
      <c r="C4625" t="s">
        <v>782</v>
      </c>
      <c r="D4625" t="s">
        <v>24</v>
      </c>
      <c r="E4625" s="1">
        <v>1665</v>
      </c>
      <c r="F4625" s="2" t="s">
        <v>17</v>
      </c>
      <c r="G4625" t="s">
        <v>840</v>
      </c>
      <c r="H4625">
        <v>336310</v>
      </c>
      <c r="I4625">
        <v>1000</v>
      </c>
      <c r="J4625" t="s">
        <v>784</v>
      </c>
    </row>
    <row r="4626" spans="1:10">
      <c r="A4626" t="s">
        <v>4929</v>
      </c>
      <c r="B4626" t="s">
        <v>839</v>
      </c>
      <c r="C4626" t="s">
        <v>782</v>
      </c>
      <c r="D4626" t="s">
        <v>24</v>
      </c>
      <c r="E4626" s="1">
        <v>1665</v>
      </c>
      <c r="F4626" s="2" t="s">
        <v>17</v>
      </c>
      <c r="G4626" t="s">
        <v>840</v>
      </c>
      <c r="H4626">
        <v>336310</v>
      </c>
      <c r="I4626">
        <v>1000</v>
      </c>
      <c r="J4626" t="s">
        <v>784</v>
      </c>
    </row>
    <row r="4627" spans="1:10">
      <c r="A4627" t="s">
        <v>4930</v>
      </c>
      <c r="B4627" t="s">
        <v>839</v>
      </c>
      <c r="C4627" t="s">
        <v>782</v>
      </c>
      <c r="D4627" t="s">
        <v>24</v>
      </c>
      <c r="E4627" s="1">
        <v>1665</v>
      </c>
      <c r="F4627" s="2" t="s">
        <v>17</v>
      </c>
      <c r="G4627" t="s">
        <v>840</v>
      </c>
      <c r="H4627">
        <v>336310</v>
      </c>
      <c r="I4627">
        <v>1000</v>
      </c>
      <c r="J4627" t="s">
        <v>784</v>
      </c>
    </row>
    <row r="4628" spans="1:10">
      <c r="A4628" t="s">
        <v>4931</v>
      </c>
      <c r="B4628" t="s">
        <v>492</v>
      </c>
      <c r="C4628" t="s">
        <v>256</v>
      </c>
      <c r="D4628" t="s">
        <v>46</v>
      </c>
      <c r="E4628" s="1">
        <v>4395</v>
      </c>
      <c r="F4628" s="2" t="s">
        <v>17</v>
      </c>
      <c r="G4628" t="s">
        <v>493</v>
      </c>
      <c r="H4628">
        <v>332313</v>
      </c>
      <c r="I4628">
        <v>750</v>
      </c>
      <c r="J4628" t="s">
        <v>312</v>
      </c>
    </row>
    <row r="4629" spans="1:10">
      <c r="A4629" t="s">
        <v>4932</v>
      </c>
      <c r="B4629" t="s">
        <v>98</v>
      </c>
      <c r="C4629" t="s">
        <v>15</v>
      </c>
      <c r="D4629" t="s">
        <v>16</v>
      </c>
      <c r="E4629" s="1">
        <v>440</v>
      </c>
      <c r="F4629" s="2" t="s">
        <v>17</v>
      </c>
      <c r="G4629" t="s">
        <v>99</v>
      </c>
      <c r="H4629">
        <v>336320</v>
      </c>
      <c r="I4629">
        <v>1000</v>
      </c>
      <c r="J4629" t="s">
        <v>42</v>
      </c>
    </row>
    <row r="4630" spans="1:10">
      <c r="A4630" t="s">
        <v>4933</v>
      </c>
      <c r="B4630" t="s">
        <v>98</v>
      </c>
      <c r="C4630" t="s">
        <v>15</v>
      </c>
      <c r="D4630" t="s">
        <v>16</v>
      </c>
      <c r="E4630" s="1">
        <v>440</v>
      </c>
      <c r="F4630" s="2" t="s">
        <v>17</v>
      </c>
      <c r="G4630" t="s">
        <v>99</v>
      </c>
      <c r="H4630">
        <v>336320</v>
      </c>
      <c r="I4630">
        <v>1000</v>
      </c>
      <c r="J4630" t="s">
        <v>42</v>
      </c>
    </row>
    <row r="4631" spans="1:10">
      <c r="A4631" t="s">
        <v>4934</v>
      </c>
      <c r="B4631" t="s">
        <v>14</v>
      </c>
      <c r="C4631" t="s">
        <v>15</v>
      </c>
      <c r="D4631" t="s">
        <v>16</v>
      </c>
      <c r="E4631" s="1">
        <v>650</v>
      </c>
      <c r="F4631" s="2" t="s">
        <v>17</v>
      </c>
      <c r="G4631" t="s">
        <v>18</v>
      </c>
      <c r="H4631">
        <v>335313</v>
      </c>
      <c r="I4631">
        <v>1250</v>
      </c>
      <c r="J4631" t="s">
        <v>19</v>
      </c>
    </row>
    <row r="4632" spans="1:10">
      <c r="A4632" t="s">
        <v>4935</v>
      </c>
      <c r="B4632" t="s">
        <v>14</v>
      </c>
      <c r="C4632" t="s">
        <v>15</v>
      </c>
      <c r="D4632" t="s">
        <v>16</v>
      </c>
      <c r="E4632" s="1">
        <v>650</v>
      </c>
      <c r="F4632" s="2" t="s">
        <v>17</v>
      </c>
      <c r="G4632" t="s">
        <v>18</v>
      </c>
      <c r="H4632">
        <v>335313</v>
      </c>
      <c r="I4632">
        <v>1250</v>
      </c>
      <c r="J4632" t="s">
        <v>19</v>
      </c>
    </row>
    <row r="4633" spans="1:10">
      <c r="A4633" t="s">
        <v>4936</v>
      </c>
      <c r="B4633" t="s">
        <v>14</v>
      </c>
      <c r="C4633" t="s">
        <v>15</v>
      </c>
      <c r="D4633" t="s">
        <v>16</v>
      </c>
      <c r="E4633" s="1">
        <v>650</v>
      </c>
      <c r="F4633" s="2" t="s">
        <v>17</v>
      </c>
      <c r="G4633" t="s">
        <v>18</v>
      </c>
      <c r="H4633">
        <v>335313</v>
      </c>
      <c r="I4633">
        <v>1250</v>
      </c>
      <c r="J4633" t="s">
        <v>19</v>
      </c>
    </row>
    <row r="4634" spans="1:10">
      <c r="A4634" t="s">
        <v>4937</v>
      </c>
      <c r="B4634" t="s">
        <v>14</v>
      </c>
      <c r="C4634" t="s">
        <v>15</v>
      </c>
      <c r="D4634" t="s">
        <v>16</v>
      </c>
      <c r="E4634" s="1">
        <v>650</v>
      </c>
      <c r="F4634" s="2" t="s">
        <v>17</v>
      </c>
      <c r="G4634" t="s">
        <v>18</v>
      </c>
      <c r="H4634">
        <v>335313</v>
      </c>
      <c r="I4634">
        <v>1250</v>
      </c>
      <c r="J4634" t="s">
        <v>19</v>
      </c>
    </row>
    <row r="4635" spans="1:10">
      <c r="A4635" t="s">
        <v>4938</v>
      </c>
      <c r="B4635" t="s">
        <v>497</v>
      </c>
      <c r="C4635" t="s">
        <v>498</v>
      </c>
      <c r="D4635" t="s">
        <v>296</v>
      </c>
      <c r="E4635" s="1">
        <v>6775</v>
      </c>
      <c r="F4635" s="2" t="s">
        <v>17</v>
      </c>
      <c r="G4635" t="s">
        <v>499</v>
      </c>
      <c r="H4635">
        <v>332311</v>
      </c>
      <c r="I4635">
        <v>750</v>
      </c>
      <c r="J4635" t="s">
        <v>500</v>
      </c>
    </row>
    <row r="4636" spans="1:10">
      <c r="A4636" t="s">
        <v>4939</v>
      </c>
      <c r="B4636" t="s">
        <v>497</v>
      </c>
      <c r="C4636" t="s">
        <v>498</v>
      </c>
      <c r="D4636" t="s">
        <v>296</v>
      </c>
      <c r="E4636" s="1">
        <v>6775</v>
      </c>
      <c r="F4636" s="2" t="s">
        <v>17</v>
      </c>
      <c r="G4636" t="s">
        <v>499</v>
      </c>
      <c r="H4636">
        <v>332311</v>
      </c>
      <c r="I4636">
        <v>750</v>
      </c>
      <c r="J4636" t="s">
        <v>500</v>
      </c>
    </row>
    <row r="4637" spans="1:10">
      <c r="A4637" t="s">
        <v>4940</v>
      </c>
      <c r="B4637" t="s">
        <v>497</v>
      </c>
      <c r="C4637" t="s">
        <v>498</v>
      </c>
      <c r="D4637" t="s">
        <v>296</v>
      </c>
      <c r="E4637" s="1">
        <v>6775</v>
      </c>
      <c r="F4637" s="2" t="s">
        <v>17</v>
      </c>
      <c r="G4637" t="s">
        <v>499</v>
      </c>
      <c r="H4637">
        <v>332311</v>
      </c>
      <c r="I4637">
        <v>750</v>
      </c>
      <c r="J4637" t="s">
        <v>500</v>
      </c>
    </row>
    <row r="4638" spans="1:10">
      <c r="A4638" t="s">
        <v>4941</v>
      </c>
      <c r="B4638" t="s">
        <v>497</v>
      </c>
      <c r="C4638" t="s">
        <v>498</v>
      </c>
      <c r="D4638" t="s">
        <v>296</v>
      </c>
      <c r="E4638" s="1">
        <v>6775</v>
      </c>
      <c r="F4638" s="2" t="s">
        <v>17</v>
      </c>
      <c r="G4638" t="s">
        <v>499</v>
      </c>
      <c r="H4638">
        <v>332311</v>
      </c>
      <c r="I4638">
        <v>750</v>
      </c>
      <c r="J4638" t="s">
        <v>500</v>
      </c>
    </row>
    <row r="4639" spans="1:10">
      <c r="A4639" t="s">
        <v>4942</v>
      </c>
      <c r="B4639" t="s">
        <v>516</v>
      </c>
      <c r="C4639" t="s">
        <v>517</v>
      </c>
      <c r="D4639" t="s">
        <v>16</v>
      </c>
      <c r="E4639" s="1">
        <v>55</v>
      </c>
      <c r="F4639" s="2" t="s">
        <v>17</v>
      </c>
      <c r="G4639" t="s">
        <v>518</v>
      </c>
      <c r="H4639">
        <v>335910</v>
      </c>
      <c r="I4639">
        <v>1250</v>
      </c>
      <c r="J4639" t="s">
        <v>519</v>
      </c>
    </row>
    <row r="4640" spans="1:10">
      <c r="A4640" t="s">
        <v>4943</v>
      </c>
      <c r="B4640" t="s">
        <v>492</v>
      </c>
      <c r="C4640" t="s">
        <v>256</v>
      </c>
      <c r="D4640" t="s">
        <v>46</v>
      </c>
      <c r="E4640" s="1">
        <v>4395</v>
      </c>
      <c r="F4640" s="2" t="s">
        <v>17</v>
      </c>
      <c r="G4640" t="s">
        <v>493</v>
      </c>
      <c r="H4640">
        <v>332313</v>
      </c>
      <c r="I4640">
        <v>750</v>
      </c>
      <c r="J4640" t="s">
        <v>312</v>
      </c>
    </row>
    <row r="4641" spans="1:10">
      <c r="A4641" t="s">
        <v>4944</v>
      </c>
      <c r="B4641" t="s">
        <v>492</v>
      </c>
      <c r="C4641" t="s">
        <v>256</v>
      </c>
      <c r="D4641" t="s">
        <v>46</v>
      </c>
      <c r="E4641" s="1">
        <v>4395</v>
      </c>
      <c r="F4641" s="2" t="s">
        <v>17</v>
      </c>
      <c r="G4641" t="s">
        <v>493</v>
      </c>
      <c r="H4641">
        <v>332313</v>
      </c>
      <c r="I4641">
        <v>750</v>
      </c>
      <c r="J4641" t="s">
        <v>312</v>
      </c>
    </row>
    <row r="4642" spans="1:10">
      <c r="A4642" t="s">
        <v>4945</v>
      </c>
      <c r="B4642" t="s">
        <v>492</v>
      </c>
      <c r="C4642" t="s">
        <v>256</v>
      </c>
      <c r="D4642" t="s">
        <v>46</v>
      </c>
      <c r="E4642" s="1">
        <v>4395</v>
      </c>
      <c r="F4642" s="2" t="s">
        <v>17</v>
      </c>
      <c r="G4642" t="s">
        <v>493</v>
      </c>
      <c r="H4642">
        <v>332313</v>
      </c>
      <c r="I4642">
        <v>750</v>
      </c>
      <c r="J4642" t="s">
        <v>312</v>
      </c>
    </row>
    <row r="4643" spans="1:10">
      <c r="A4643" t="s">
        <v>4946</v>
      </c>
      <c r="B4643" t="s">
        <v>497</v>
      </c>
      <c r="C4643" t="s">
        <v>498</v>
      </c>
      <c r="D4643" t="s">
        <v>296</v>
      </c>
      <c r="E4643" s="1">
        <v>6775</v>
      </c>
      <c r="F4643" s="2" t="s">
        <v>17</v>
      </c>
      <c r="G4643" t="s">
        <v>499</v>
      </c>
      <c r="H4643">
        <v>332311</v>
      </c>
      <c r="I4643">
        <v>750</v>
      </c>
      <c r="J4643" t="s">
        <v>500</v>
      </c>
    </row>
    <row r="4644" spans="1:10">
      <c r="A4644" t="s">
        <v>4947</v>
      </c>
      <c r="B4644" t="s">
        <v>492</v>
      </c>
      <c r="C4644" t="s">
        <v>256</v>
      </c>
      <c r="D4644" t="s">
        <v>46</v>
      </c>
      <c r="E4644" s="1">
        <v>4395</v>
      </c>
      <c r="F4644" s="2" t="s">
        <v>17</v>
      </c>
      <c r="G4644" t="s">
        <v>493</v>
      </c>
      <c r="H4644">
        <v>332313</v>
      </c>
      <c r="I4644">
        <v>750</v>
      </c>
      <c r="J4644" t="s">
        <v>312</v>
      </c>
    </row>
    <row r="4645" spans="1:10">
      <c r="A4645" t="s">
        <v>4948</v>
      </c>
      <c r="B4645" t="s">
        <v>90</v>
      </c>
      <c r="C4645" t="s">
        <v>40</v>
      </c>
      <c r="D4645" t="s">
        <v>16</v>
      </c>
      <c r="E4645" s="1">
        <v>965</v>
      </c>
      <c r="F4645" s="2" t="s">
        <v>17</v>
      </c>
      <c r="G4645" t="s">
        <v>91</v>
      </c>
      <c r="H4645">
        <v>336320</v>
      </c>
      <c r="I4645">
        <v>1000</v>
      </c>
      <c r="J4645" t="s">
        <v>42</v>
      </c>
    </row>
    <row r="4646" spans="1:10">
      <c r="A4646" t="s">
        <v>4949</v>
      </c>
      <c r="B4646" t="s">
        <v>90</v>
      </c>
      <c r="C4646" t="s">
        <v>40</v>
      </c>
      <c r="D4646" t="s">
        <v>16</v>
      </c>
      <c r="E4646" s="1">
        <v>965</v>
      </c>
      <c r="F4646" s="2" t="s">
        <v>17</v>
      </c>
      <c r="G4646" t="s">
        <v>91</v>
      </c>
      <c r="H4646">
        <v>336320</v>
      </c>
      <c r="I4646">
        <v>1000</v>
      </c>
      <c r="J4646" t="s">
        <v>42</v>
      </c>
    </row>
    <row r="4647" spans="1:10">
      <c r="A4647" t="s">
        <v>4950</v>
      </c>
      <c r="B4647" t="s">
        <v>90</v>
      </c>
      <c r="C4647" t="s">
        <v>40</v>
      </c>
      <c r="D4647" t="s">
        <v>16</v>
      </c>
      <c r="E4647" s="1">
        <v>965</v>
      </c>
      <c r="F4647" s="2" t="s">
        <v>17</v>
      </c>
      <c r="G4647" t="s">
        <v>91</v>
      </c>
      <c r="H4647">
        <v>336320</v>
      </c>
      <c r="I4647">
        <v>1000</v>
      </c>
      <c r="J4647" t="s">
        <v>42</v>
      </c>
    </row>
    <row r="4648" spans="1:10">
      <c r="A4648" t="s">
        <v>4951</v>
      </c>
      <c r="B4648" t="s">
        <v>90</v>
      </c>
      <c r="C4648" t="s">
        <v>40</v>
      </c>
      <c r="D4648" t="s">
        <v>16</v>
      </c>
      <c r="E4648" s="1">
        <v>965</v>
      </c>
      <c r="F4648" s="2" t="s">
        <v>17</v>
      </c>
      <c r="G4648" t="s">
        <v>91</v>
      </c>
      <c r="H4648">
        <v>336320</v>
      </c>
      <c r="I4648">
        <v>1000</v>
      </c>
      <c r="J4648" t="s">
        <v>42</v>
      </c>
    </row>
    <row r="4649" spans="1:10">
      <c r="A4649" t="s">
        <v>4952</v>
      </c>
      <c r="B4649" t="s">
        <v>90</v>
      </c>
      <c r="C4649" t="s">
        <v>40</v>
      </c>
      <c r="D4649" t="s">
        <v>16</v>
      </c>
      <c r="E4649" s="1">
        <v>965</v>
      </c>
      <c r="F4649" s="2" t="s">
        <v>17</v>
      </c>
      <c r="G4649" t="s">
        <v>91</v>
      </c>
      <c r="H4649">
        <v>336320</v>
      </c>
      <c r="I4649">
        <v>1000</v>
      </c>
      <c r="J4649" t="s">
        <v>42</v>
      </c>
    </row>
    <row r="4650" spans="1:10">
      <c r="A4650" t="s">
        <v>4953</v>
      </c>
      <c r="B4650" t="s">
        <v>90</v>
      </c>
      <c r="C4650" t="s">
        <v>40</v>
      </c>
      <c r="D4650" t="s">
        <v>16</v>
      </c>
      <c r="E4650" s="1">
        <v>965</v>
      </c>
      <c r="F4650" s="2" t="s">
        <v>17</v>
      </c>
      <c r="G4650" t="s">
        <v>91</v>
      </c>
      <c r="H4650">
        <v>336320</v>
      </c>
      <c r="I4650">
        <v>1000</v>
      </c>
      <c r="J4650" t="s">
        <v>42</v>
      </c>
    </row>
    <row r="4651" spans="1:10">
      <c r="A4651" t="s">
        <v>4954</v>
      </c>
      <c r="B4651" t="s">
        <v>90</v>
      </c>
      <c r="C4651" t="s">
        <v>40</v>
      </c>
      <c r="D4651" t="s">
        <v>16</v>
      </c>
      <c r="E4651" s="1">
        <v>965</v>
      </c>
      <c r="F4651" s="2" t="s">
        <v>17</v>
      </c>
      <c r="G4651" t="s">
        <v>91</v>
      </c>
      <c r="H4651">
        <v>336320</v>
      </c>
      <c r="I4651">
        <v>1000</v>
      </c>
      <c r="J4651" t="s">
        <v>42</v>
      </c>
    </row>
    <row r="4652" spans="1:10">
      <c r="A4652" t="s">
        <v>4955</v>
      </c>
      <c r="B4652" t="s">
        <v>90</v>
      </c>
      <c r="C4652" t="s">
        <v>40</v>
      </c>
      <c r="D4652" t="s">
        <v>16</v>
      </c>
      <c r="E4652" s="1">
        <v>965</v>
      </c>
      <c r="F4652" s="2" t="s">
        <v>17</v>
      </c>
      <c r="G4652" t="s">
        <v>91</v>
      </c>
      <c r="H4652">
        <v>336320</v>
      </c>
      <c r="I4652">
        <v>1000</v>
      </c>
      <c r="J4652" t="s">
        <v>42</v>
      </c>
    </row>
    <row r="4653" spans="1:10">
      <c r="A4653" t="s">
        <v>4956</v>
      </c>
      <c r="B4653" t="s">
        <v>90</v>
      </c>
      <c r="C4653" t="s">
        <v>40</v>
      </c>
      <c r="D4653" t="s">
        <v>16</v>
      </c>
      <c r="E4653" s="1">
        <v>965</v>
      </c>
      <c r="F4653" s="2" t="s">
        <v>17</v>
      </c>
      <c r="G4653" t="s">
        <v>91</v>
      </c>
      <c r="H4653">
        <v>336320</v>
      </c>
      <c r="I4653">
        <v>1000</v>
      </c>
      <c r="J4653" t="s">
        <v>42</v>
      </c>
    </row>
    <row r="4654" spans="1:10">
      <c r="A4654" t="s">
        <v>4957</v>
      </c>
      <c r="B4654" t="s">
        <v>103</v>
      </c>
      <c r="C4654" t="s">
        <v>30</v>
      </c>
      <c r="D4654" t="s">
        <v>31</v>
      </c>
      <c r="E4654" s="1">
        <v>5060</v>
      </c>
      <c r="F4654" s="2" t="s">
        <v>17</v>
      </c>
      <c r="G4654" t="s">
        <v>104</v>
      </c>
      <c r="H4654">
        <v>332722</v>
      </c>
      <c r="I4654">
        <v>500</v>
      </c>
      <c r="J4654" t="s">
        <v>33</v>
      </c>
    </row>
    <row r="4655" spans="1:10">
      <c r="A4655" t="s">
        <v>4958</v>
      </c>
      <c r="B4655" t="s">
        <v>90</v>
      </c>
      <c r="C4655" t="s">
        <v>40</v>
      </c>
      <c r="D4655" t="s">
        <v>16</v>
      </c>
      <c r="E4655" s="1">
        <v>965</v>
      </c>
      <c r="F4655" s="2" t="s">
        <v>17</v>
      </c>
      <c r="G4655" t="s">
        <v>91</v>
      </c>
      <c r="H4655">
        <v>336320</v>
      </c>
      <c r="I4655">
        <v>1000</v>
      </c>
      <c r="J4655" t="s">
        <v>42</v>
      </c>
    </row>
    <row r="4656" spans="1:10">
      <c r="A4656" t="s">
        <v>4959</v>
      </c>
      <c r="B4656" t="s">
        <v>90</v>
      </c>
      <c r="C4656" t="s">
        <v>40</v>
      </c>
      <c r="D4656" t="s">
        <v>16</v>
      </c>
      <c r="E4656" s="1">
        <v>965</v>
      </c>
      <c r="F4656" s="2" t="s">
        <v>17</v>
      </c>
      <c r="G4656" t="s">
        <v>91</v>
      </c>
      <c r="H4656">
        <v>336320</v>
      </c>
      <c r="I4656">
        <v>1000</v>
      </c>
      <c r="J4656" t="s">
        <v>42</v>
      </c>
    </row>
    <row r="4657" spans="1:10">
      <c r="A4657" t="s">
        <v>4960</v>
      </c>
      <c r="B4657" t="s">
        <v>90</v>
      </c>
      <c r="C4657" t="s">
        <v>40</v>
      </c>
      <c r="D4657" t="s">
        <v>16</v>
      </c>
      <c r="E4657" s="1">
        <v>965</v>
      </c>
      <c r="F4657" s="2" t="s">
        <v>17</v>
      </c>
      <c r="G4657" t="s">
        <v>91</v>
      </c>
      <c r="H4657">
        <v>336320</v>
      </c>
      <c r="I4657">
        <v>1000</v>
      </c>
      <c r="J4657" t="s">
        <v>42</v>
      </c>
    </row>
    <row r="4658" spans="1:10">
      <c r="A4658" t="s">
        <v>4961</v>
      </c>
      <c r="B4658" t="s">
        <v>90</v>
      </c>
      <c r="C4658" t="s">
        <v>40</v>
      </c>
      <c r="D4658" t="s">
        <v>16</v>
      </c>
      <c r="E4658" s="1">
        <v>965</v>
      </c>
      <c r="F4658" s="2" t="s">
        <v>17</v>
      </c>
      <c r="G4658" t="s">
        <v>91</v>
      </c>
      <c r="H4658">
        <v>336320</v>
      </c>
      <c r="I4658">
        <v>1000</v>
      </c>
      <c r="J4658" t="s">
        <v>42</v>
      </c>
    </row>
    <row r="4659" spans="1:10">
      <c r="A4659" t="s">
        <v>4962</v>
      </c>
      <c r="B4659" t="s">
        <v>90</v>
      </c>
      <c r="C4659" t="s">
        <v>40</v>
      </c>
      <c r="D4659" t="s">
        <v>16</v>
      </c>
      <c r="E4659" s="1">
        <v>965</v>
      </c>
      <c r="F4659" s="2" t="s">
        <v>17</v>
      </c>
      <c r="G4659" t="s">
        <v>91</v>
      </c>
      <c r="H4659">
        <v>336320</v>
      </c>
      <c r="I4659">
        <v>1000</v>
      </c>
      <c r="J4659" t="s">
        <v>42</v>
      </c>
    </row>
    <row r="4660" spans="1:10">
      <c r="A4660" t="s">
        <v>4963</v>
      </c>
      <c r="B4660" t="s">
        <v>90</v>
      </c>
      <c r="C4660" t="s">
        <v>40</v>
      </c>
      <c r="D4660" t="s">
        <v>16</v>
      </c>
      <c r="E4660" s="1">
        <v>965</v>
      </c>
      <c r="F4660" s="2" t="s">
        <v>17</v>
      </c>
      <c r="G4660" t="s">
        <v>91</v>
      </c>
      <c r="H4660">
        <v>336320</v>
      </c>
      <c r="I4660">
        <v>1000</v>
      </c>
      <c r="J4660" t="s">
        <v>42</v>
      </c>
    </row>
    <row r="4661" spans="1:10">
      <c r="A4661" t="s">
        <v>4964</v>
      </c>
      <c r="B4661" t="s">
        <v>90</v>
      </c>
      <c r="C4661" t="s">
        <v>40</v>
      </c>
      <c r="D4661" t="s">
        <v>16</v>
      </c>
      <c r="E4661" s="1">
        <v>965</v>
      </c>
      <c r="F4661" s="2" t="s">
        <v>17</v>
      </c>
      <c r="G4661" t="s">
        <v>91</v>
      </c>
      <c r="H4661">
        <v>336320</v>
      </c>
      <c r="I4661">
        <v>1000</v>
      </c>
      <c r="J4661" t="s">
        <v>42</v>
      </c>
    </row>
    <row r="4662" spans="1:10">
      <c r="A4662" t="s">
        <v>4965</v>
      </c>
      <c r="B4662" t="s">
        <v>90</v>
      </c>
      <c r="C4662" t="s">
        <v>40</v>
      </c>
      <c r="D4662" t="s">
        <v>16</v>
      </c>
      <c r="E4662" s="1">
        <v>965</v>
      </c>
      <c r="F4662" s="2" t="s">
        <v>17</v>
      </c>
      <c r="G4662" t="s">
        <v>91</v>
      </c>
      <c r="H4662">
        <v>336320</v>
      </c>
      <c r="I4662">
        <v>1000</v>
      </c>
      <c r="J4662" t="s">
        <v>42</v>
      </c>
    </row>
    <row r="4663" spans="1:10">
      <c r="A4663" t="s">
        <v>4966</v>
      </c>
      <c r="B4663" t="s">
        <v>90</v>
      </c>
      <c r="C4663" t="s">
        <v>40</v>
      </c>
      <c r="D4663" t="s">
        <v>16</v>
      </c>
      <c r="E4663" s="1">
        <v>965</v>
      </c>
      <c r="F4663" s="2" t="s">
        <v>17</v>
      </c>
      <c r="G4663" t="s">
        <v>91</v>
      </c>
      <c r="H4663">
        <v>336320</v>
      </c>
      <c r="I4663">
        <v>1000</v>
      </c>
      <c r="J4663" t="s">
        <v>42</v>
      </c>
    </row>
    <row r="4664" spans="1:10">
      <c r="A4664" t="s">
        <v>4967</v>
      </c>
      <c r="B4664" t="s">
        <v>90</v>
      </c>
      <c r="C4664" t="s">
        <v>40</v>
      </c>
      <c r="D4664" t="s">
        <v>16</v>
      </c>
      <c r="E4664" s="1">
        <v>965</v>
      </c>
      <c r="F4664" s="2" t="s">
        <v>17</v>
      </c>
      <c r="G4664" t="s">
        <v>91</v>
      </c>
      <c r="H4664">
        <v>336320</v>
      </c>
      <c r="I4664">
        <v>1000</v>
      </c>
      <c r="J4664" t="s">
        <v>42</v>
      </c>
    </row>
    <row r="4665" spans="1:10">
      <c r="A4665" t="s">
        <v>4968</v>
      </c>
      <c r="B4665" t="s">
        <v>90</v>
      </c>
      <c r="C4665" t="s">
        <v>40</v>
      </c>
      <c r="D4665" t="s">
        <v>16</v>
      </c>
      <c r="E4665" s="1">
        <v>965</v>
      </c>
      <c r="F4665" s="2" t="s">
        <v>17</v>
      </c>
      <c r="G4665" t="s">
        <v>91</v>
      </c>
      <c r="H4665">
        <v>336320</v>
      </c>
      <c r="I4665">
        <v>1000</v>
      </c>
      <c r="J4665" t="s">
        <v>42</v>
      </c>
    </row>
    <row r="4666" spans="1:10">
      <c r="A4666" t="s">
        <v>4969</v>
      </c>
      <c r="B4666" t="s">
        <v>90</v>
      </c>
      <c r="C4666" t="s">
        <v>40</v>
      </c>
      <c r="D4666" t="s">
        <v>16</v>
      </c>
      <c r="E4666" s="1">
        <v>965</v>
      </c>
      <c r="F4666" s="2" t="s">
        <v>17</v>
      </c>
      <c r="G4666" t="s">
        <v>91</v>
      </c>
      <c r="H4666">
        <v>336320</v>
      </c>
      <c r="I4666">
        <v>1000</v>
      </c>
      <c r="J4666" t="s">
        <v>42</v>
      </c>
    </row>
    <row r="4667" spans="1:10">
      <c r="A4667" t="s">
        <v>4970</v>
      </c>
      <c r="B4667" t="s">
        <v>90</v>
      </c>
      <c r="C4667" t="s">
        <v>40</v>
      </c>
      <c r="D4667" t="s">
        <v>16</v>
      </c>
      <c r="E4667" s="1">
        <v>965</v>
      </c>
      <c r="F4667" s="2" t="s">
        <v>17</v>
      </c>
      <c r="G4667" t="s">
        <v>91</v>
      </c>
      <c r="H4667">
        <v>336320</v>
      </c>
      <c r="I4667">
        <v>1000</v>
      </c>
      <c r="J4667" t="s">
        <v>42</v>
      </c>
    </row>
    <row r="4668" spans="1:10">
      <c r="A4668" t="s">
        <v>4971</v>
      </c>
      <c r="B4668" t="s">
        <v>90</v>
      </c>
      <c r="C4668" t="s">
        <v>40</v>
      </c>
      <c r="D4668" t="s">
        <v>16</v>
      </c>
      <c r="E4668" s="1">
        <v>965</v>
      </c>
      <c r="F4668" s="2" t="s">
        <v>17</v>
      </c>
      <c r="G4668" t="s">
        <v>91</v>
      </c>
      <c r="H4668">
        <v>336320</v>
      </c>
      <c r="I4668">
        <v>1000</v>
      </c>
      <c r="J4668" t="s">
        <v>42</v>
      </c>
    </row>
    <row r="4669" spans="1:10">
      <c r="A4669" t="s">
        <v>4972</v>
      </c>
      <c r="B4669" t="s">
        <v>90</v>
      </c>
      <c r="C4669" t="s">
        <v>40</v>
      </c>
      <c r="D4669" t="s">
        <v>16</v>
      </c>
      <c r="E4669" s="1">
        <v>965</v>
      </c>
      <c r="F4669" s="2" t="s">
        <v>17</v>
      </c>
      <c r="G4669" t="s">
        <v>91</v>
      </c>
      <c r="H4669">
        <v>336320</v>
      </c>
      <c r="I4669">
        <v>1000</v>
      </c>
      <c r="J4669" t="s">
        <v>42</v>
      </c>
    </row>
    <row r="4670" spans="1:10">
      <c r="A4670" t="s">
        <v>4973</v>
      </c>
      <c r="B4670" t="s">
        <v>90</v>
      </c>
      <c r="C4670" t="s">
        <v>40</v>
      </c>
      <c r="D4670" t="s">
        <v>16</v>
      </c>
      <c r="E4670" s="1">
        <v>965</v>
      </c>
      <c r="F4670" s="2" t="s">
        <v>17</v>
      </c>
      <c r="G4670" t="s">
        <v>91</v>
      </c>
      <c r="H4670">
        <v>336320</v>
      </c>
      <c r="I4670">
        <v>1000</v>
      </c>
      <c r="J4670" t="s">
        <v>42</v>
      </c>
    </row>
    <row r="4671" spans="1:10">
      <c r="A4671" t="s">
        <v>4974</v>
      </c>
      <c r="B4671" t="s">
        <v>103</v>
      </c>
      <c r="C4671" t="s">
        <v>30</v>
      </c>
      <c r="D4671" t="s">
        <v>31</v>
      </c>
      <c r="E4671" s="1">
        <v>5060</v>
      </c>
      <c r="F4671" s="2" t="s">
        <v>17</v>
      </c>
      <c r="G4671" t="s">
        <v>104</v>
      </c>
      <c r="H4671">
        <v>332722</v>
      </c>
      <c r="I4671">
        <v>500</v>
      </c>
      <c r="J4671" t="s">
        <v>33</v>
      </c>
    </row>
    <row r="4672" spans="1:10">
      <c r="A4672" t="s">
        <v>4975</v>
      </c>
      <c r="B4672" t="s">
        <v>90</v>
      </c>
      <c r="C4672" t="s">
        <v>40</v>
      </c>
      <c r="D4672" t="s">
        <v>16</v>
      </c>
      <c r="E4672" s="1">
        <v>965</v>
      </c>
      <c r="F4672" s="2" t="s">
        <v>17</v>
      </c>
      <c r="G4672" t="s">
        <v>91</v>
      </c>
      <c r="H4672">
        <v>336320</v>
      </c>
      <c r="I4672">
        <v>1000</v>
      </c>
      <c r="J4672" t="s">
        <v>42</v>
      </c>
    </row>
    <row r="4673" spans="1:10">
      <c r="A4673" t="s">
        <v>4976</v>
      </c>
      <c r="B4673" t="s">
        <v>90</v>
      </c>
      <c r="C4673" t="s">
        <v>40</v>
      </c>
      <c r="D4673" t="s">
        <v>16</v>
      </c>
      <c r="E4673" s="1">
        <v>965</v>
      </c>
      <c r="F4673" s="2" t="s">
        <v>17</v>
      </c>
      <c r="G4673" t="s">
        <v>91</v>
      </c>
      <c r="H4673">
        <v>336320</v>
      </c>
      <c r="I4673">
        <v>1000</v>
      </c>
      <c r="J4673" t="s">
        <v>42</v>
      </c>
    </row>
    <row r="4674" spans="1:10">
      <c r="A4674" t="s">
        <v>4977</v>
      </c>
      <c r="B4674" t="s">
        <v>90</v>
      </c>
      <c r="C4674" t="s">
        <v>40</v>
      </c>
      <c r="D4674" t="s">
        <v>16</v>
      </c>
      <c r="E4674" s="1">
        <v>965</v>
      </c>
      <c r="F4674" s="2" t="s">
        <v>17</v>
      </c>
      <c r="G4674" t="s">
        <v>91</v>
      </c>
      <c r="H4674">
        <v>336320</v>
      </c>
      <c r="I4674">
        <v>1000</v>
      </c>
      <c r="J4674" t="s">
        <v>42</v>
      </c>
    </row>
    <row r="4675" spans="1:10">
      <c r="A4675" t="s">
        <v>4978</v>
      </c>
      <c r="B4675" t="s">
        <v>90</v>
      </c>
      <c r="C4675" t="s">
        <v>40</v>
      </c>
      <c r="D4675" t="s">
        <v>16</v>
      </c>
      <c r="E4675" s="1">
        <v>965</v>
      </c>
      <c r="F4675" s="2" t="s">
        <v>17</v>
      </c>
      <c r="G4675" t="s">
        <v>91</v>
      </c>
      <c r="H4675">
        <v>336320</v>
      </c>
      <c r="I4675">
        <v>1000</v>
      </c>
      <c r="J4675" t="s">
        <v>42</v>
      </c>
    </row>
    <row r="4676" spans="1:10">
      <c r="A4676" t="s">
        <v>4979</v>
      </c>
      <c r="B4676" t="s">
        <v>90</v>
      </c>
      <c r="C4676" t="s">
        <v>40</v>
      </c>
      <c r="D4676" t="s">
        <v>16</v>
      </c>
      <c r="E4676" s="1">
        <v>965</v>
      </c>
      <c r="F4676" s="2" t="s">
        <v>17</v>
      </c>
      <c r="G4676" t="s">
        <v>91</v>
      </c>
      <c r="H4676">
        <v>336320</v>
      </c>
      <c r="I4676">
        <v>1000</v>
      </c>
      <c r="J4676" t="s">
        <v>42</v>
      </c>
    </row>
    <row r="4677" spans="1:10">
      <c r="A4677" t="s">
        <v>4980</v>
      </c>
      <c r="B4677" t="s">
        <v>90</v>
      </c>
      <c r="C4677" t="s">
        <v>40</v>
      </c>
      <c r="D4677" t="s">
        <v>16</v>
      </c>
      <c r="E4677" s="1">
        <v>965</v>
      </c>
      <c r="F4677" s="2" t="s">
        <v>17</v>
      </c>
      <c r="G4677" t="s">
        <v>91</v>
      </c>
      <c r="H4677">
        <v>336320</v>
      </c>
      <c r="I4677">
        <v>1000</v>
      </c>
      <c r="J4677" t="s">
        <v>42</v>
      </c>
    </row>
    <row r="4678" spans="1:10">
      <c r="A4678" t="s">
        <v>4981</v>
      </c>
      <c r="B4678" t="s">
        <v>90</v>
      </c>
      <c r="C4678" t="s">
        <v>40</v>
      </c>
      <c r="D4678" t="s">
        <v>16</v>
      </c>
      <c r="E4678" s="1">
        <v>965</v>
      </c>
      <c r="F4678" s="2" t="s">
        <v>17</v>
      </c>
      <c r="G4678" t="s">
        <v>91</v>
      </c>
      <c r="H4678">
        <v>336320</v>
      </c>
      <c r="I4678">
        <v>1000</v>
      </c>
      <c r="J4678" t="s">
        <v>42</v>
      </c>
    </row>
    <row r="4679" spans="1:10">
      <c r="A4679" t="s">
        <v>4982</v>
      </c>
      <c r="B4679" t="s">
        <v>90</v>
      </c>
      <c r="C4679" t="s">
        <v>40</v>
      </c>
      <c r="D4679" t="s">
        <v>16</v>
      </c>
      <c r="E4679" s="1">
        <v>965</v>
      </c>
      <c r="F4679" s="2" t="s">
        <v>17</v>
      </c>
      <c r="G4679" t="s">
        <v>91</v>
      </c>
      <c r="H4679">
        <v>336320</v>
      </c>
      <c r="I4679">
        <v>1000</v>
      </c>
      <c r="J4679" t="s">
        <v>42</v>
      </c>
    </row>
    <row r="4680" spans="1:10">
      <c r="A4680" t="s">
        <v>4983</v>
      </c>
      <c r="B4680" t="s">
        <v>90</v>
      </c>
      <c r="C4680" t="s">
        <v>40</v>
      </c>
      <c r="D4680" t="s">
        <v>16</v>
      </c>
      <c r="E4680" s="1">
        <v>965</v>
      </c>
      <c r="F4680" s="2" t="s">
        <v>17</v>
      </c>
      <c r="G4680" t="s">
        <v>91</v>
      </c>
      <c r="H4680">
        <v>336320</v>
      </c>
      <c r="I4680">
        <v>1000</v>
      </c>
      <c r="J4680" t="s">
        <v>42</v>
      </c>
    </row>
    <row r="4681" spans="1:10">
      <c r="A4681" t="s">
        <v>4984</v>
      </c>
      <c r="B4681" t="s">
        <v>90</v>
      </c>
      <c r="C4681" t="s">
        <v>40</v>
      </c>
      <c r="D4681" t="s">
        <v>16</v>
      </c>
      <c r="E4681" s="1">
        <v>965</v>
      </c>
      <c r="F4681" s="2" t="s">
        <v>17</v>
      </c>
      <c r="G4681" t="s">
        <v>91</v>
      </c>
      <c r="H4681">
        <v>336320</v>
      </c>
      <c r="I4681">
        <v>1000</v>
      </c>
      <c r="J4681" t="s">
        <v>42</v>
      </c>
    </row>
    <row r="4682" spans="1:10">
      <c r="A4682" t="s">
        <v>4985</v>
      </c>
      <c r="B4682" t="s">
        <v>103</v>
      </c>
      <c r="C4682" t="s">
        <v>30</v>
      </c>
      <c r="D4682" t="s">
        <v>31</v>
      </c>
      <c r="E4682" s="1">
        <v>5060</v>
      </c>
      <c r="F4682" s="2" t="s">
        <v>17</v>
      </c>
      <c r="G4682" t="s">
        <v>104</v>
      </c>
      <c r="H4682">
        <v>332722</v>
      </c>
      <c r="I4682">
        <v>500</v>
      </c>
      <c r="J4682" t="s">
        <v>33</v>
      </c>
    </row>
    <row r="4683" spans="1:10">
      <c r="A4683" t="s">
        <v>4986</v>
      </c>
      <c r="B4683" t="s">
        <v>103</v>
      </c>
      <c r="C4683" t="s">
        <v>30</v>
      </c>
      <c r="D4683" t="s">
        <v>31</v>
      </c>
      <c r="E4683" s="1">
        <v>5060</v>
      </c>
      <c r="F4683" s="2" t="s">
        <v>17</v>
      </c>
      <c r="G4683" t="s">
        <v>104</v>
      </c>
      <c r="H4683">
        <v>332722</v>
      </c>
      <c r="I4683">
        <v>500</v>
      </c>
      <c r="J4683" t="s">
        <v>33</v>
      </c>
    </row>
    <row r="4684" spans="1:10">
      <c r="A4684" t="s">
        <v>4987</v>
      </c>
      <c r="B4684" t="s">
        <v>103</v>
      </c>
      <c r="C4684" t="s">
        <v>30</v>
      </c>
      <c r="D4684" t="s">
        <v>31</v>
      </c>
      <c r="E4684" s="1">
        <v>5060</v>
      </c>
      <c r="F4684" s="2" t="s">
        <v>17</v>
      </c>
      <c r="G4684" t="s">
        <v>104</v>
      </c>
      <c r="H4684">
        <v>332722</v>
      </c>
      <c r="I4684">
        <v>500</v>
      </c>
      <c r="J4684" t="s">
        <v>33</v>
      </c>
    </row>
    <row r="4685" spans="1:10">
      <c r="A4685" t="s">
        <v>4988</v>
      </c>
      <c r="B4685" t="s">
        <v>103</v>
      </c>
      <c r="C4685" t="s">
        <v>30</v>
      </c>
      <c r="D4685" t="s">
        <v>31</v>
      </c>
      <c r="E4685" s="1">
        <v>5060</v>
      </c>
      <c r="F4685" s="2" t="s">
        <v>17</v>
      </c>
      <c r="G4685" t="s">
        <v>104</v>
      </c>
      <c r="H4685">
        <v>332722</v>
      </c>
      <c r="I4685">
        <v>500</v>
      </c>
      <c r="J4685" t="s">
        <v>33</v>
      </c>
    </row>
    <row r="4686" spans="1:10">
      <c r="A4686" t="s">
        <v>4989</v>
      </c>
      <c r="B4686" t="s">
        <v>103</v>
      </c>
      <c r="C4686" t="s">
        <v>30</v>
      </c>
      <c r="D4686" t="s">
        <v>31</v>
      </c>
      <c r="E4686" s="1">
        <v>5060</v>
      </c>
      <c r="F4686" s="2" t="s">
        <v>17</v>
      </c>
      <c r="G4686" t="s">
        <v>104</v>
      </c>
      <c r="H4686">
        <v>332722</v>
      </c>
      <c r="I4686">
        <v>500</v>
      </c>
      <c r="J4686" t="s">
        <v>33</v>
      </c>
    </row>
    <row r="4687" spans="1:10">
      <c r="A4687" t="s">
        <v>4990</v>
      </c>
      <c r="B4687" t="s">
        <v>103</v>
      </c>
      <c r="C4687" t="s">
        <v>30</v>
      </c>
      <c r="D4687" t="s">
        <v>31</v>
      </c>
      <c r="E4687" s="1">
        <v>5060</v>
      </c>
      <c r="F4687" s="2" t="s">
        <v>17</v>
      </c>
      <c r="G4687" t="s">
        <v>104</v>
      </c>
      <c r="H4687">
        <v>332722</v>
      </c>
      <c r="I4687">
        <v>500</v>
      </c>
      <c r="J4687" t="s">
        <v>33</v>
      </c>
    </row>
    <row r="4688" spans="1:10">
      <c r="A4688" t="s">
        <v>4991</v>
      </c>
      <c r="B4688" t="s">
        <v>29</v>
      </c>
      <c r="C4688" t="s">
        <v>30</v>
      </c>
      <c r="D4688" t="s">
        <v>31</v>
      </c>
      <c r="E4688" s="1">
        <v>4920</v>
      </c>
      <c r="F4688" s="2" t="s">
        <v>17</v>
      </c>
      <c r="G4688" t="s">
        <v>32</v>
      </c>
      <c r="H4688">
        <v>332722</v>
      </c>
      <c r="I4688">
        <v>500</v>
      </c>
      <c r="J4688" t="s">
        <v>33</v>
      </c>
    </row>
    <row r="4689" spans="1:10">
      <c r="A4689" t="s">
        <v>4992</v>
      </c>
      <c r="B4689" t="s">
        <v>90</v>
      </c>
      <c r="C4689" t="s">
        <v>40</v>
      </c>
      <c r="D4689" t="s">
        <v>16</v>
      </c>
      <c r="E4689" s="1">
        <v>965</v>
      </c>
      <c r="F4689" s="2" t="s">
        <v>17</v>
      </c>
      <c r="G4689" t="s">
        <v>91</v>
      </c>
      <c r="H4689">
        <v>336320</v>
      </c>
      <c r="I4689">
        <v>1000</v>
      </c>
      <c r="J4689" t="s">
        <v>42</v>
      </c>
    </row>
    <row r="4690" spans="1:10">
      <c r="A4690" t="s">
        <v>4993</v>
      </c>
      <c r="B4690" t="s">
        <v>90</v>
      </c>
      <c r="C4690" t="s">
        <v>40</v>
      </c>
      <c r="D4690" t="s">
        <v>16</v>
      </c>
      <c r="E4690" s="1">
        <v>965</v>
      </c>
      <c r="F4690" s="2" t="s">
        <v>17</v>
      </c>
      <c r="G4690" t="s">
        <v>91</v>
      </c>
      <c r="H4690">
        <v>336320</v>
      </c>
      <c r="I4690">
        <v>1000</v>
      </c>
      <c r="J4690" t="s">
        <v>42</v>
      </c>
    </row>
    <row r="4691" spans="1:10">
      <c r="A4691" t="s">
        <v>4994</v>
      </c>
      <c r="B4691" t="s">
        <v>90</v>
      </c>
      <c r="C4691" t="s">
        <v>40</v>
      </c>
      <c r="D4691" t="s">
        <v>16</v>
      </c>
      <c r="E4691" s="1">
        <v>965</v>
      </c>
      <c r="F4691" s="2" t="s">
        <v>17</v>
      </c>
      <c r="G4691" t="s">
        <v>91</v>
      </c>
      <c r="H4691">
        <v>336320</v>
      </c>
      <c r="I4691">
        <v>1000</v>
      </c>
      <c r="J4691" t="s">
        <v>42</v>
      </c>
    </row>
    <row r="4692" spans="1:10">
      <c r="A4692" t="s">
        <v>4995</v>
      </c>
      <c r="B4692" t="s">
        <v>90</v>
      </c>
      <c r="C4692" t="s">
        <v>40</v>
      </c>
      <c r="D4692" t="s">
        <v>16</v>
      </c>
      <c r="E4692" s="1">
        <v>965</v>
      </c>
      <c r="F4692" s="2" t="s">
        <v>17</v>
      </c>
      <c r="G4692" t="s">
        <v>91</v>
      </c>
      <c r="H4692">
        <v>336320</v>
      </c>
      <c r="I4692">
        <v>1000</v>
      </c>
      <c r="J4692" t="s">
        <v>42</v>
      </c>
    </row>
    <row r="4693" spans="1:10">
      <c r="A4693" t="s">
        <v>4996</v>
      </c>
      <c r="B4693" t="s">
        <v>90</v>
      </c>
      <c r="C4693" t="s">
        <v>40</v>
      </c>
      <c r="D4693" t="s">
        <v>16</v>
      </c>
      <c r="E4693" s="1">
        <v>965</v>
      </c>
      <c r="F4693" s="2" t="s">
        <v>17</v>
      </c>
      <c r="G4693" t="s">
        <v>91</v>
      </c>
      <c r="H4693">
        <v>336320</v>
      </c>
      <c r="I4693">
        <v>1000</v>
      </c>
      <c r="J4693" t="s">
        <v>42</v>
      </c>
    </row>
    <row r="4694" spans="1:10">
      <c r="A4694" t="s">
        <v>4997</v>
      </c>
      <c r="B4694" t="s">
        <v>90</v>
      </c>
      <c r="C4694" t="s">
        <v>40</v>
      </c>
      <c r="D4694" t="s">
        <v>16</v>
      </c>
      <c r="E4694" s="1">
        <v>965</v>
      </c>
      <c r="F4694" s="2" t="s">
        <v>17</v>
      </c>
      <c r="G4694" t="s">
        <v>91</v>
      </c>
      <c r="H4694">
        <v>336320</v>
      </c>
      <c r="I4694">
        <v>1000</v>
      </c>
      <c r="J4694" t="s">
        <v>42</v>
      </c>
    </row>
    <row r="4695" spans="1:10">
      <c r="A4695" t="s">
        <v>4998</v>
      </c>
      <c r="B4695" t="s">
        <v>1340</v>
      </c>
      <c r="C4695" t="s">
        <v>295</v>
      </c>
      <c r="D4695" t="s">
        <v>296</v>
      </c>
      <c r="E4695" s="1">
        <v>8560</v>
      </c>
      <c r="F4695" s="2" t="s">
        <v>17</v>
      </c>
      <c r="G4695" t="s">
        <v>1341</v>
      </c>
      <c r="H4695">
        <v>332999</v>
      </c>
      <c r="I4695">
        <v>750</v>
      </c>
      <c r="J4695" t="s">
        <v>1342</v>
      </c>
    </row>
    <row r="4696" spans="1:10">
      <c r="A4696" t="s">
        <v>4999</v>
      </c>
      <c r="B4696" t="s">
        <v>90</v>
      </c>
      <c r="C4696" t="s">
        <v>40</v>
      </c>
      <c r="D4696" t="s">
        <v>16</v>
      </c>
      <c r="E4696" s="1">
        <v>965</v>
      </c>
      <c r="F4696" s="2" t="s">
        <v>17</v>
      </c>
      <c r="G4696" t="s">
        <v>91</v>
      </c>
      <c r="H4696">
        <v>336320</v>
      </c>
      <c r="I4696">
        <v>1000</v>
      </c>
      <c r="J4696" t="s">
        <v>42</v>
      </c>
    </row>
    <row r="4697" spans="1:10">
      <c r="A4697" t="s">
        <v>5000</v>
      </c>
      <c r="B4697" t="s">
        <v>90</v>
      </c>
      <c r="C4697" t="s">
        <v>40</v>
      </c>
      <c r="D4697" t="s">
        <v>16</v>
      </c>
      <c r="E4697" s="1">
        <v>965</v>
      </c>
      <c r="F4697" s="2" t="s">
        <v>17</v>
      </c>
      <c r="G4697" t="s">
        <v>91</v>
      </c>
      <c r="H4697">
        <v>336320</v>
      </c>
      <c r="I4697">
        <v>1000</v>
      </c>
      <c r="J4697" t="s">
        <v>42</v>
      </c>
    </row>
    <row r="4698" spans="1:10">
      <c r="A4698" t="s">
        <v>5001</v>
      </c>
      <c r="B4698" t="s">
        <v>1340</v>
      </c>
      <c r="C4698" t="s">
        <v>295</v>
      </c>
      <c r="D4698" t="s">
        <v>296</v>
      </c>
      <c r="E4698" s="1">
        <v>8560</v>
      </c>
      <c r="F4698" s="2" t="s">
        <v>17</v>
      </c>
      <c r="G4698" t="s">
        <v>1341</v>
      </c>
      <c r="H4698">
        <v>332999</v>
      </c>
      <c r="I4698">
        <v>750</v>
      </c>
      <c r="J4698" t="s">
        <v>1342</v>
      </c>
    </row>
    <row r="4699" spans="1:10">
      <c r="A4699" t="s">
        <v>5002</v>
      </c>
      <c r="B4699" t="s">
        <v>90</v>
      </c>
      <c r="C4699" t="s">
        <v>40</v>
      </c>
      <c r="D4699" t="s">
        <v>16</v>
      </c>
      <c r="E4699" s="1">
        <v>965</v>
      </c>
      <c r="F4699" s="2" t="s">
        <v>17</v>
      </c>
      <c r="G4699" t="s">
        <v>91</v>
      </c>
      <c r="H4699">
        <v>336320</v>
      </c>
      <c r="I4699">
        <v>1000</v>
      </c>
      <c r="J4699" t="s">
        <v>42</v>
      </c>
    </row>
    <row r="4700" spans="1:10">
      <c r="A4700" t="s">
        <v>5003</v>
      </c>
      <c r="B4700" t="s">
        <v>90</v>
      </c>
      <c r="C4700" t="s">
        <v>40</v>
      </c>
      <c r="D4700" t="s">
        <v>16</v>
      </c>
      <c r="E4700" s="1">
        <v>965</v>
      </c>
      <c r="F4700" s="2" t="s">
        <v>17</v>
      </c>
      <c r="G4700" t="s">
        <v>91</v>
      </c>
      <c r="H4700">
        <v>336320</v>
      </c>
      <c r="I4700">
        <v>1000</v>
      </c>
      <c r="J4700" t="s">
        <v>42</v>
      </c>
    </row>
    <row r="4701" spans="1:10">
      <c r="A4701" t="s">
        <v>5004</v>
      </c>
      <c r="B4701" t="s">
        <v>1340</v>
      </c>
      <c r="C4701" t="s">
        <v>295</v>
      </c>
      <c r="D4701" t="s">
        <v>296</v>
      </c>
      <c r="E4701" s="1">
        <v>8560</v>
      </c>
      <c r="F4701" s="2" t="s">
        <v>17</v>
      </c>
      <c r="G4701" t="s">
        <v>1341</v>
      </c>
      <c r="H4701">
        <v>332999</v>
      </c>
      <c r="I4701">
        <v>750</v>
      </c>
      <c r="J4701" t="s">
        <v>1342</v>
      </c>
    </row>
    <row r="4702" spans="1:10">
      <c r="A4702" t="s">
        <v>5005</v>
      </c>
      <c r="B4702" t="s">
        <v>1340</v>
      </c>
      <c r="C4702" t="s">
        <v>295</v>
      </c>
      <c r="D4702" t="s">
        <v>296</v>
      </c>
      <c r="E4702" s="1">
        <v>8560</v>
      </c>
      <c r="F4702" s="2" t="s">
        <v>17</v>
      </c>
      <c r="G4702" t="s">
        <v>1341</v>
      </c>
      <c r="H4702">
        <v>332999</v>
      </c>
      <c r="I4702">
        <v>750</v>
      </c>
      <c r="J4702" t="s">
        <v>1342</v>
      </c>
    </row>
    <row r="4703" spans="1:10">
      <c r="A4703" t="s">
        <v>5006</v>
      </c>
      <c r="B4703" t="s">
        <v>90</v>
      </c>
      <c r="C4703" t="s">
        <v>40</v>
      </c>
      <c r="D4703" t="s">
        <v>16</v>
      </c>
      <c r="E4703" s="1">
        <v>965</v>
      </c>
      <c r="F4703" s="2" t="s">
        <v>17</v>
      </c>
      <c r="G4703" t="s">
        <v>91</v>
      </c>
      <c r="H4703">
        <v>336320</v>
      </c>
      <c r="I4703">
        <v>1000</v>
      </c>
      <c r="J4703" t="s">
        <v>42</v>
      </c>
    </row>
    <row r="4704" spans="1:10">
      <c r="A4704" t="s">
        <v>5007</v>
      </c>
      <c r="B4704" t="s">
        <v>90</v>
      </c>
      <c r="C4704" t="s">
        <v>40</v>
      </c>
      <c r="D4704" t="s">
        <v>16</v>
      </c>
      <c r="E4704" s="1">
        <v>965</v>
      </c>
      <c r="F4704" s="2" t="s">
        <v>17</v>
      </c>
      <c r="G4704" t="s">
        <v>91</v>
      </c>
      <c r="H4704">
        <v>336320</v>
      </c>
      <c r="I4704">
        <v>1000</v>
      </c>
      <c r="J4704" t="s">
        <v>42</v>
      </c>
    </row>
    <row r="4705" spans="1:10">
      <c r="A4705" t="s">
        <v>5008</v>
      </c>
      <c r="B4705" t="s">
        <v>90</v>
      </c>
      <c r="C4705" t="s">
        <v>40</v>
      </c>
      <c r="D4705" t="s">
        <v>16</v>
      </c>
      <c r="E4705" s="1">
        <v>965</v>
      </c>
      <c r="F4705" s="2" t="s">
        <v>17</v>
      </c>
      <c r="G4705" t="s">
        <v>91</v>
      </c>
      <c r="H4705">
        <v>336320</v>
      </c>
      <c r="I4705">
        <v>1000</v>
      </c>
      <c r="J4705" t="s">
        <v>42</v>
      </c>
    </row>
    <row r="4706" spans="1:10">
      <c r="A4706" t="s">
        <v>5009</v>
      </c>
      <c r="B4706" t="s">
        <v>103</v>
      </c>
      <c r="C4706" t="s">
        <v>30</v>
      </c>
      <c r="D4706" t="s">
        <v>31</v>
      </c>
      <c r="E4706" s="1">
        <v>5060</v>
      </c>
      <c r="F4706" s="2" t="s">
        <v>17</v>
      </c>
      <c r="G4706" t="s">
        <v>104</v>
      </c>
      <c r="H4706">
        <v>332722</v>
      </c>
      <c r="I4706">
        <v>500</v>
      </c>
      <c r="J4706" t="s">
        <v>33</v>
      </c>
    </row>
    <row r="4707" spans="1:10">
      <c r="A4707" t="s">
        <v>5010</v>
      </c>
      <c r="B4707" t="s">
        <v>90</v>
      </c>
      <c r="C4707" t="s">
        <v>40</v>
      </c>
      <c r="D4707" t="s">
        <v>16</v>
      </c>
      <c r="E4707" s="1">
        <v>965</v>
      </c>
      <c r="F4707" s="2" t="s">
        <v>17</v>
      </c>
      <c r="G4707" t="s">
        <v>91</v>
      </c>
      <c r="H4707">
        <v>336320</v>
      </c>
      <c r="I4707">
        <v>1000</v>
      </c>
      <c r="J4707" t="s">
        <v>42</v>
      </c>
    </row>
    <row r="4708" spans="1:10">
      <c r="A4708" t="s">
        <v>5011</v>
      </c>
      <c r="B4708" t="s">
        <v>90</v>
      </c>
      <c r="C4708" t="s">
        <v>40</v>
      </c>
      <c r="D4708" t="s">
        <v>16</v>
      </c>
      <c r="E4708" s="1">
        <v>965</v>
      </c>
      <c r="F4708" s="2" t="s">
        <v>17</v>
      </c>
      <c r="G4708" t="s">
        <v>91</v>
      </c>
      <c r="H4708">
        <v>336320</v>
      </c>
      <c r="I4708">
        <v>1000</v>
      </c>
      <c r="J4708" t="s">
        <v>42</v>
      </c>
    </row>
    <row r="4709" spans="1:10">
      <c r="A4709" t="s">
        <v>5012</v>
      </c>
      <c r="B4709" t="s">
        <v>1340</v>
      </c>
      <c r="C4709" t="s">
        <v>295</v>
      </c>
      <c r="D4709" t="s">
        <v>296</v>
      </c>
      <c r="E4709" s="1">
        <v>8560</v>
      </c>
      <c r="F4709" s="2" t="s">
        <v>17</v>
      </c>
      <c r="G4709" t="s">
        <v>1341</v>
      </c>
      <c r="H4709">
        <v>332999</v>
      </c>
      <c r="I4709">
        <v>750</v>
      </c>
      <c r="J4709" t="s">
        <v>1342</v>
      </c>
    </row>
    <row r="4710" spans="1:10">
      <c r="A4710" t="s">
        <v>5013</v>
      </c>
      <c r="B4710" t="s">
        <v>90</v>
      </c>
      <c r="C4710" t="s">
        <v>40</v>
      </c>
      <c r="D4710" t="s">
        <v>16</v>
      </c>
      <c r="E4710" s="1">
        <v>965</v>
      </c>
      <c r="F4710" s="2" t="s">
        <v>17</v>
      </c>
      <c r="G4710" t="s">
        <v>91</v>
      </c>
      <c r="H4710">
        <v>336320</v>
      </c>
      <c r="I4710">
        <v>1000</v>
      </c>
      <c r="J4710" t="s">
        <v>42</v>
      </c>
    </row>
    <row r="4711" spans="1:10">
      <c r="A4711" t="s">
        <v>5014</v>
      </c>
      <c r="B4711" t="s">
        <v>90</v>
      </c>
      <c r="C4711" t="s">
        <v>40</v>
      </c>
      <c r="D4711" t="s">
        <v>16</v>
      </c>
      <c r="E4711" s="1">
        <v>965</v>
      </c>
      <c r="F4711" s="2" t="s">
        <v>17</v>
      </c>
      <c r="G4711" t="s">
        <v>91</v>
      </c>
      <c r="H4711">
        <v>336320</v>
      </c>
      <c r="I4711">
        <v>1000</v>
      </c>
      <c r="J4711" t="s">
        <v>42</v>
      </c>
    </row>
    <row r="4712" spans="1:10">
      <c r="A4712" t="s">
        <v>5015</v>
      </c>
      <c r="B4712" t="s">
        <v>90</v>
      </c>
      <c r="C4712" t="s">
        <v>40</v>
      </c>
      <c r="D4712" t="s">
        <v>16</v>
      </c>
      <c r="E4712" s="1">
        <v>965</v>
      </c>
      <c r="F4712" s="2" t="s">
        <v>17</v>
      </c>
      <c r="G4712" t="s">
        <v>91</v>
      </c>
      <c r="H4712">
        <v>336320</v>
      </c>
      <c r="I4712">
        <v>1000</v>
      </c>
      <c r="J4712" t="s">
        <v>42</v>
      </c>
    </row>
    <row r="4713" spans="1:10">
      <c r="A4713" t="s">
        <v>5016</v>
      </c>
      <c r="B4713" t="s">
        <v>90</v>
      </c>
      <c r="C4713" t="s">
        <v>40</v>
      </c>
      <c r="D4713" t="s">
        <v>16</v>
      </c>
      <c r="E4713" s="1">
        <v>965</v>
      </c>
      <c r="F4713" s="2" t="s">
        <v>17</v>
      </c>
      <c r="G4713" t="s">
        <v>91</v>
      </c>
      <c r="H4713">
        <v>336320</v>
      </c>
      <c r="I4713">
        <v>1000</v>
      </c>
      <c r="J4713" t="s">
        <v>42</v>
      </c>
    </row>
    <row r="4714" spans="1:10">
      <c r="A4714" t="s">
        <v>5017</v>
      </c>
      <c r="B4714" t="s">
        <v>90</v>
      </c>
      <c r="C4714" t="s">
        <v>40</v>
      </c>
      <c r="D4714" t="s">
        <v>16</v>
      </c>
      <c r="E4714" s="1">
        <v>965</v>
      </c>
      <c r="F4714" s="2" t="s">
        <v>17</v>
      </c>
      <c r="G4714" t="s">
        <v>91</v>
      </c>
      <c r="H4714">
        <v>336320</v>
      </c>
      <c r="I4714">
        <v>1000</v>
      </c>
      <c r="J4714" t="s">
        <v>42</v>
      </c>
    </row>
    <row r="4715" spans="1:10">
      <c r="A4715" t="s">
        <v>5018</v>
      </c>
      <c r="B4715" t="s">
        <v>90</v>
      </c>
      <c r="C4715" t="s">
        <v>40</v>
      </c>
      <c r="D4715" t="s">
        <v>16</v>
      </c>
      <c r="E4715" s="1">
        <v>965</v>
      </c>
      <c r="F4715" s="2" t="s">
        <v>17</v>
      </c>
      <c r="G4715" t="s">
        <v>91</v>
      </c>
      <c r="H4715">
        <v>336320</v>
      </c>
      <c r="I4715">
        <v>1000</v>
      </c>
      <c r="J4715" t="s">
        <v>42</v>
      </c>
    </row>
    <row r="4716" spans="1:10">
      <c r="A4716" t="s">
        <v>5019</v>
      </c>
      <c r="B4716" t="s">
        <v>90</v>
      </c>
      <c r="C4716" t="s">
        <v>40</v>
      </c>
      <c r="D4716" t="s">
        <v>16</v>
      </c>
      <c r="E4716" s="1">
        <v>965</v>
      </c>
      <c r="F4716" s="2" t="s">
        <v>17</v>
      </c>
      <c r="G4716" t="s">
        <v>91</v>
      </c>
      <c r="H4716">
        <v>336320</v>
      </c>
      <c r="I4716">
        <v>1000</v>
      </c>
      <c r="J4716" t="s">
        <v>42</v>
      </c>
    </row>
    <row r="4717" spans="1:10">
      <c r="A4717" t="s">
        <v>5020</v>
      </c>
      <c r="B4717" t="s">
        <v>90</v>
      </c>
      <c r="C4717" t="s">
        <v>40</v>
      </c>
      <c r="D4717" t="s">
        <v>16</v>
      </c>
      <c r="E4717" s="1">
        <v>965</v>
      </c>
      <c r="F4717" s="2" t="s">
        <v>17</v>
      </c>
      <c r="G4717" t="s">
        <v>91</v>
      </c>
      <c r="H4717">
        <v>336320</v>
      </c>
      <c r="I4717">
        <v>1000</v>
      </c>
      <c r="J4717" t="s">
        <v>42</v>
      </c>
    </row>
    <row r="4718" spans="1:10">
      <c r="A4718" t="s">
        <v>5021</v>
      </c>
      <c r="B4718" t="s">
        <v>90</v>
      </c>
      <c r="C4718" t="s">
        <v>40</v>
      </c>
      <c r="D4718" t="s">
        <v>16</v>
      </c>
      <c r="E4718" s="1">
        <v>965</v>
      </c>
      <c r="F4718" s="2" t="s">
        <v>17</v>
      </c>
      <c r="G4718" t="s">
        <v>91</v>
      </c>
      <c r="H4718">
        <v>336320</v>
      </c>
      <c r="I4718">
        <v>1000</v>
      </c>
      <c r="J4718" t="s">
        <v>42</v>
      </c>
    </row>
    <row r="4719" spans="1:10">
      <c r="A4719" t="s">
        <v>5022</v>
      </c>
      <c r="B4719" t="s">
        <v>90</v>
      </c>
      <c r="C4719" t="s">
        <v>40</v>
      </c>
      <c r="D4719" t="s">
        <v>16</v>
      </c>
      <c r="E4719" s="1">
        <v>965</v>
      </c>
      <c r="F4719" s="2" t="s">
        <v>17</v>
      </c>
      <c r="G4719" t="s">
        <v>91</v>
      </c>
      <c r="H4719">
        <v>336320</v>
      </c>
      <c r="I4719">
        <v>1000</v>
      </c>
      <c r="J4719" t="s">
        <v>42</v>
      </c>
    </row>
    <row r="4720" spans="1:10">
      <c r="A4720" t="s">
        <v>5023</v>
      </c>
      <c r="B4720" t="s">
        <v>90</v>
      </c>
      <c r="C4720" t="s">
        <v>40</v>
      </c>
      <c r="D4720" t="s">
        <v>16</v>
      </c>
      <c r="E4720" s="1">
        <v>965</v>
      </c>
      <c r="F4720" s="2" t="s">
        <v>17</v>
      </c>
      <c r="G4720" t="s">
        <v>91</v>
      </c>
      <c r="H4720">
        <v>336320</v>
      </c>
      <c r="I4720">
        <v>1000</v>
      </c>
      <c r="J4720" t="s">
        <v>42</v>
      </c>
    </row>
    <row r="4721" spans="1:10">
      <c r="A4721" t="s">
        <v>5024</v>
      </c>
      <c r="B4721" t="s">
        <v>90</v>
      </c>
      <c r="C4721" t="s">
        <v>40</v>
      </c>
      <c r="D4721" t="s">
        <v>16</v>
      </c>
      <c r="E4721" s="1">
        <v>965</v>
      </c>
      <c r="F4721" s="2" t="s">
        <v>17</v>
      </c>
      <c r="G4721" t="s">
        <v>91</v>
      </c>
      <c r="H4721">
        <v>336320</v>
      </c>
      <c r="I4721">
        <v>1000</v>
      </c>
      <c r="J4721" t="s">
        <v>42</v>
      </c>
    </row>
    <row r="4722" spans="1:10">
      <c r="A4722" t="s">
        <v>5025</v>
      </c>
      <c r="B4722" t="s">
        <v>22</v>
      </c>
      <c r="C4722" t="s">
        <v>23</v>
      </c>
      <c r="D4722" t="s">
        <v>24</v>
      </c>
      <c r="E4722" s="1">
        <v>2540</v>
      </c>
      <c r="F4722" s="2" t="s">
        <v>17</v>
      </c>
      <c r="G4722" t="s">
        <v>25</v>
      </c>
      <c r="H4722">
        <v>331210</v>
      </c>
      <c r="I4722">
        <v>1000</v>
      </c>
      <c r="J4722" t="s">
        <v>26</v>
      </c>
    </row>
    <row r="4723" spans="1:10">
      <c r="A4723" t="s">
        <v>5026</v>
      </c>
      <c r="B4723" t="s">
        <v>90</v>
      </c>
      <c r="C4723" t="s">
        <v>40</v>
      </c>
      <c r="D4723" t="s">
        <v>16</v>
      </c>
      <c r="E4723" s="1">
        <v>965</v>
      </c>
      <c r="F4723" s="2" t="s">
        <v>17</v>
      </c>
      <c r="G4723" t="s">
        <v>91</v>
      </c>
      <c r="H4723">
        <v>336320</v>
      </c>
      <c r="I4723">
        <v>1000</v>
      </c>
      <c r="J4723" t="s">
        <v>42</v>
      </c>
    </row>
    <row r="4724" spans="1:10">
      <c r="A4724" t="s">
        <v>5027</v>
      </c>
      <c r="B4724" t="s">
        <v>90</v>
      </c>
      <c r="C4724" t="s">
        <v>40</v>
      </c>
      <c r="D4724" t="s">
        <v>16</v>
      </c>
      <c r="E4724" s="1">
        <v>965</v>
      </c>
      <c r="F4724" s="2" t="s">
        <v>17</v>
      </c>
      <c r="G4724" t="s">
        <v>91</v>
      </c>
      <c r="H4724">
        <v>336320</v>
      </c>
      <c r="I4724">
        <v>1000</v>
      </c>
      <c r="J4724" t="s">
        <v>42</v>
      </c>
    </row>
    <row r="4725" spans="1:10">
      <c r="A4725" t="s">
        <v>5028</v>
      </c>
      <c r="B4725" t="s">
        <v>90</v>
      </c>
      <c r="C4725" t="s">
        <v>40</v>
      </c>
      <c r="D4725" t="s">
        <v>16</v>
      </c>
      <c r="E4725" s="1">
        <v>965</v>
      </c>
      <c r="F4725" s="2" t="s">
        <v>17</v>
      </c>
      <c r="G4725" t="s">
        <v>91</v>
      </c>
      <c r="H4725">
        <v>336320</v>
      </c>
      <c r="I4725">
        <v>1000</v>
      </c>
      <c r="J4725" t="s">
        <v>42</v>
      </c>
    </row>
    <row r="4726" spans="1:10">
      <c r="A4726" t="s">
        <v>5029</v>
      </c>
      <c r="B4726" t="s">
        <v>90</v>
      </c>
      <c r="C4726" t="s">
        <v>40</v>
      </c>
      <c r="D4726" t="s">
        <v>16</v>
      </c>
      <c r="E4726" s="1">
        <v>965</v>
      </c>
      <c r="F4726" s="2" t="s">
        <v>17</v>
      </c>
      <c r="G4726" t="s">
        <v>91</v>
      </c>
      <c r="H4726">
        <v>336320</v>
      </c>
      <c r="I4726">
        <v>1000</v>
      </c>
      <c r="J4726" t="s">
        <v>42</v>
      </c>
    </row>
    <row r="4727" spans="1:10">
      <c r="A4727" t="s">
        <v>5030</v>
      </c>
      <c r="B4727" t="s">
        <v>90</v>
      </c>
      <c r="C4727" t="s">
        <v>40</v>
      </c>
      <c r="D4727" t="s">
        <v>16</v>
      </c>
      <c r="E4727" s="1">
        <v>965</v>
      </c>
      <c r="F4727" s="2" t="s">
        <v>17</v>
      </c>
      <c r="G4727" t="s">
        <v>91</v>
      </c>
      <c r="H4727">
        <v>336320</v>
      </c>
      <c r="I4727">
        <v>1000</v>
      </c>
      <c r="J4727" t="s">
        <v>42</v>
      </c>
    </row>
    <row r="4728" spans="1:10">
      <c r="A4728" t="s">
        <v>5031</v>
      </c>
      <c r="B4728" t="s">
        <v>90</v>
      </c>
      <c r="C4728" t="s">
        <v>40</v>
      </c>
      <c r="D4728" t="s">
        <v>16</v>
      </c>
      <c r="E4728" s="1">
        <v>965</v>
      </c>
      <c r="F4728" s="2" t="s">
        <v>17</v>
      </c>
      <c r="G4728" t="s">
        <v>91</v>
      </c>
      <c r="H4728">
        <v>336320</v>
      </c>
      <c r="I4728">
        <v>1000</v>
      </c>
      <c r="J4728" t="s">
        <v>42</v>
      </c>
    </row>
    <row r="4729" spans="1:10">
      <c r="A4729" t="s">
        <v>5032</v>
      </c>
      <c r="B4729" t="s">
        <v>90</v>
      </c>
      <c r="C4729" t="s">
        <v>40</v>
      </c>
      <c r="D4729" t="s">
        <v>16</v>
      </c>
      <c r="E4729" s="1">
        <v>965</v>
      </c>
      <c r="F4729" s="2" t="s">
        <v>17</v>
      </c>
      <c r="G4729" t="s">
        <v>91</v>
      </c>
      <c r="H4729">
        <v>336320</v>
      </c>
      <c r="I4729">
        <v>1000</v>
      </c>
      <c r="J4729" t="s">
        <v>42</v>
      </c>
    </row>
    <row r="4730" spans="1:10">
      <c r="A4730" t="s">
        <v>5033</v>
      </c>
      <c r="B4730" t="s">
        <v>90</v>
      </c>
      <c r="C4730" t="s">
        <v>40</v>
      </c>
      <c r="D4730" t="s">
        <v>16</v>
      </c>
      <c r="E4730" s="1">
        <v>965</v>
      </c>
      <c r="F4730" s="2" t="s">
        <v>17</v>
      </c>
      <c r="G4730" t="s">
        <v>91</v>
      </c>
      <c r="H4730">
        <v>336320</v>
      </c>
      <c r="I4730">
        <v>1000</v>
      </c>
      <c r="J4730" t="s">
        <v>42</v>
      </c>
    </row>
    <row r="4731" spans="1:10">
      <c r="A4731" t="s">
        <v>5034</v>
      </c>
      <c r="B4731" t="s">
        <v>90</v>
      </c>
      <c r="C4731" t="s">
        <v>40</v>
      </c>
      <c r="D4731" t="s">
        <v>16</v>
      </c>
      <c r="E4731" s="1">
        <v>965</v>
      </c>
      <c r="F4731" s="2" t="s">
        <v>17</v>
      </c>
      <c r="G4731" t="s">
        <v>91</v>
      </c>
      <c r="H4731">
        <v>336320</v>
      </c>
      <c r="I4731">
        <v>1000</v>
      </c>
      <c r="J4731" t="s">
        <v>42</v>
      </c>
    </row>
    <row r="4732" spans="1:10">
      <c r="A4732" t="s">
        <v>5035</v>
      </c>
      <c r="B4732" t="s">
        <v>90</v>
      </c>
      <c r="C4732" t="s">
        <v>40</v>
      </c>
      <c r="D4732" t="s">
        <v>16</v>
      </c>
      <c r="E4732" s="1">
        <v>965</v>
      </c>
      <c r="F4732" s="2" t="s">
        <v>17</v>
      </c>
      <c r="G4732" t="s">
        <v>91</v>
      </c>
      <c r="H4732">
        <v>336320</v>
      </c>
      <c r="I4732">
        <v>1000</v>
      </c>
      <c r="J4732" t="s">
        <v>42</v>
      </c>
    </row>
    <row r="4733" spans="1:10">
      <c r="A4733" t="s">
        <v>5036</v>
      </c>
      <c r="B4733" t="s">
        <v>90</v>
      </c>
      <c r="C4733" t="s">
        <v>40</v>
      </c>
      <c r="D4733" t="s">
        <v>16</v>
      </c>
      <c r="E4733" s="1">
        <v>965</v>
      </c>
      <c r="F4733" s="2" t="s">
        <v>17</v>
      </c>
      <c r="G4733" t="s">
        <v>91</v>
      </c>
      <c r="H4733">
        <v>336320</v>
      </c>
      <c r="I4733">
        <v>1000</v>
      </c>
      <c r="J4733" t="s">
        <v>42</v>
      </c>
    </row>
    <row r="4734" spans="1:10">
      <c r="A4734" t="s">
        <v>5037</v>
      </c>
      <c r="B4734" t="s">
        <v>90</v>
      </c>
      <c r="C4734" t="s">
        <v>40</v>
      </c>
      <c r="D4734" t="s">
        <v>16</v>
      </c>
      <c r="E4734" s="1">
        <v>965</v>
      </c>
      <c r="F4734" s="2" t="s">
        <v>17</v>
      </c>
      <c r="G4734" t="s">
        <v>91</v>
      </c>
      <c r="H4734">
        <v>336320</v>
      </c>
      <c r="I4734">
        <v>1000</v>
      </c>
      <c r="J4734" t="s">
        <v>42</v>
      </c>
    </row>
    <row r="4735" spans="1:10">
      <c r="A4735" t="s">
        <v>5038</v>
      </c>
      <c r="B4735" t="s">
        <v>90</v>
      </c>
      <c r="C4735" t="s">
        <v>40</v>
      </c>
      <c r="D4735" t="s">
        <v>16</v>
      </c>
      <c r="E4735" s="1">
        <v>965</v>
      </c>
      <c r="F4735" s="2" t="s">
        <v>17</v>
      </c>
      <c r="G4735" t="s">
        <v>91</v>
      </c>
      <c r="H4735">
        <v>336320</v>
      </c>
      <c r="I4735">
        <v>1000</v>
      </c>
      <c r="J4735" t="s">
        <v>42</v>
      </c>
    </row>
    <row r="4736" spans="1:10">
      <c r="A4736" t="s">
        <v>5039</v>
      </c>
      <c r="B4736" t="s">
        <v>90</v>
      </c>
      <c r="C4736" t="s">
        <v>40</v>
      </c>
      <c r="D4736" t="s">
        <v>16</v>
      </c>
      <c r="E4736" s="1">
        <v>965</v>
      </c>
      <c r="F4736" s="2" t="s">
        <v>17</v>
      </c>
      <c r="G4736" t="s">
        <v>91</v>
      </c>
      <c r="H4736">
        <v>336320</v>
      </c>
      <c r="I4736">
        <v>1000</v>
      </c>
      <c r="J4736" t="s">
        <v>42</v>
      </c>
    </row>
    <row r="4737" spans="1:10">
      <c r="A4737" t="s">
        <v>5040</v>
      </c>
      <c r="B4737" t="s">
        <v>90</v>
      </c>
      <c r="C4737" t="s">
        <v>40</v>
      </c>
      <c r="D4737" t="s">
        <v>16</v>
      </c>
      <c r="E4737" s="1">
        <v>965</v>
      </c>
      <c r="F4737" s="2" t="s">
        <v>17</v>
      </c>
      <c r="G4737" t="s">
        <v>91</v>
      </c>
      <c r="H4737">
        <v>336320</v>
      </c>
      <c r="I4737">
        <v>1000</v>
      </c>
      <c r="J4737" t="s">
        <v>42</v>
      </c>
    </row>
    <row r="4738" spans="1:10">
      <c r="A4738" t="s">
        <v>5041</v>
      </c>
      <c r="B4738" t="s">
        <v>90</v>
      </c>
      <c r="C4738" t="s">
        <v>40</v>
      </c>
      <c r="D4738" t="s">
        <v>16</v>
      </c>
      <c r="E4738" s="1">
        <v>965</v>
      </c>
      <c r="F4738" s="2" t="s">
        <v>17</v>
      </c>
      <c r="G4738" t="s">
        <v>91</v>
      </c>
      <c r="H4738">
        <v>336320</v>
      </c>
      <c r="I4738">
        <v>1000</v>
      </c>
      <c r="J4738" t="s">
        <v>42</v>
      </c>
    </row>
    <row r="4739" spans="1:10">
      <c r="A4739" t="s">
        <v>5042</v>
      </c>
      <c r="B4739" t="s">
        <v>90</v>
      </c>
      <c r="C4739" t="s">
        <v>40</v>
      </c>
      <c r="D4739" t="s">
        <v>16</v>
      </c>
      <c r="E4739" s="1">
        <v>965</v>
      </c>
      <c r="F4739" s="2" t="s">
        <v>17</v>
      </c>
      <c r="G4739" t="s">
        <v>91</v>
      </c>
      <c r="H4739">
        <v>336320</v>
      </c>
      <c r="I4739">
        <v>1000</v>
      </c>
      <c r="J4739" t="s">
        <v>42</v>
      </c>
    </row>
    <row r="4740" spans="1:10">
      <c r="A4740" t="s">
        <v>5043</v>
      </c>
      <c r="B4740" t="s">
        <v>90</v>
      </c>
      <c r="C4740" t="s">
        <v>40</v>
      </c>
      <c r="D4740" t="s">
        <v>16</v>
      </c>
      <c r="E4740" s="1">
        <v>965</v>
      </c>
      <c r="F4740" s="2" t="s">
        <v>17</v>
      </c>
      <c r="G4740" t="s">
        <v>91</v>
      </c>
      <c r="H4740">
        <v>336320</v>
      </c>
      <c r="I4740">
        <v>1000</v>
      </c>
      <c r="J4740" t="s">
        <v>42</v>
      </c>
    </row>
    <row r="4741" spans="1:10">
      <c r="A4741" t="s">
        <v>5044</v>
      </c>
      <c r="B4741" t="s">
        <v>90</v>
      </c>
      <c r="C4741" t="s">
        <v>40</v>
      </c>
      <c r="D4741" t="s">
        <v>16</v>
      </c>
      <c r="E4741" s="1">
        <v>965</v>
      </c>
      <c r="F4741" s="2" t="s">
        <v>17</v>
      </c>
      <c r="G4741" t="s">
        <v>91</v>
      </c>
      <c r="H4741">
        <v>336320</v>
      </c>
      <c r="I4741">
        <v>1000</v>
      </c>
      <c r="J4741" t="s">
        <v>42</v>
      </c>
    </row>
    <row r="4742" spans="1:10">
      <c r="A4742" t="s">
        <v>5045</v>
      </c>
      <c r="B4742" t="s">
        <v>90</v>
      </c>
      <c r="C4742" t="s">
        <v>40</v>
      </c>
      <c r="D4742" t="s">
        <v>16</v>
      </c>
      <c r="E4742" s="1">
        <v>965</v>
      </c>
      <c r="F4742" s="2" t="s">
        <v>17</v>
      </c>
      <c r="G4742" t="s">
        <v>91</v>
      </c>
      <c r="H4742">
        <v>336320</v>
      </c>
      <c r="I4742">
        <v>1000</v>
      </c>
      <c r="J4742" t="s">
        <v>42</v>
      </c>
    </row>
    <row r="4743" spans="1:10">
      <c r="A4743" t="s">
        <v>5046</v>
      </c>
      <c r="B4743" t="s">
        <v>90</v>
      </c>
      <c r="C4743" t="s">
        <v>40</v>
      </c>
      <c r="D4743" t="s">
        <v>16</v>
      </c>
      <c r="E4743" s="1">
        <v>965</v>
      </c>
      <c r="F4743" s="2" t="s">
        <v>17</v>
      </c>
      <c r="G4743" t="s">
        <v>91</v>
      </c>
      <c r="H4743">
        <v>336320</v>
      </c>
      <c r="I4743">
        <v>1000</v>
      </c>
      <c r="J4743" t="s">
        <v>42</v>
      </c>
    </row>
    <row r="4744" spans="1:10">
      <c r="A4744" t="s">
        <v>5047</v>
      </c>
      <c r="B4744" t="s">
        <v>90</v>
      </c>
      <c r="C4744" t="s">
        <v>40</v>
      </c>
      <c r="D4744" t="s">
        <v>16</v>
      </c>
      <c r="E4744" s="1">
        <v>965</v>
      </c>
      <c r="F4744" s="2" t="s">
        <v>17</v>
      </c>
      <c r="G4744" t="s">
        <v>91</v>
      </c>
      <c r="H4744">
        <v>336320</v>
      </c>
      <c r="I4744">
        <v>1000</v>
      </c>
      <c r="J4744" t="s">
        <v>42</v>
      </c>
    </row>
    <row r="4745" spans="1:10">
      <c r="A4745" t="s">
        <v>5048</v>
      </c>
      <c r="B4745" t="s">
        <v>90</v>
      </c>
      <c r="C4745" t="s">
        <v>40</v>
      </c>
      <c r="D4745" t="s">
        <v>16</v>
      </c>
      <c r="E4745" s="1">
        <v>965</v>
      </c>
      <c r="F4745" s="2" t="s">
        <v>17</v>
      </c>
      <c r="G4745" t="s">
        <v>91</v>
      </c>
      <c r="H4745">
        <v>336320</v>
      </c>
      <c r="I4745">
        <v>1000</v>
      </c>
      <c r="J4745" t="s">
        <v>42</v>
      </c>
    </row>
    <row r="4746" spans="1:10">
      <c r="A4746" t="s">
        <v>5049</v>
      </c>
      <c r="B4746" t="s">
        <v>90</v>
      </c>
      <c r="C4746" t="s">
        <v>40</v>
      </c>
      <c r="D4746" t="s">
        <v>16</v>
      </c>
      <c r="E4746" s="1">
        <v>965</v>
      </c>
      <c r="F4746" s="2" t="s">
        <v>17</v>
      </c>
      <c r="G4746" t="s">
        <v>91</v>
      </c>
      <c r="H4746">
        <v>336320</v>
      </c>
      <c r="I4746">
        <v>1000</v>
      </c>
      <c r="J4746" t="s">
        <v>42</v>
      </c>
    </row>
    <row r="4747" spans="1:10">
      <c r="A4747" t="s">
        <v>5050</v>
      </c>
      <c r="B4747" t="s">
        <v>90</v>
      </c>
      <c r="C4747" t="s">
        <v>40</v>
      </c>
      <c r="D4747" t="s">
        <v>16</v>
      </c>
      <c r="E4747" s="1">
        <v>965</v>
      </c>
      <c r="F4747" s="2" t="s">
        <v>17</v>
      </c>
      <c r="G4747" t="s">
        <v>91</v>
      </c>
      <c r="H4747">
        <v>336320</v>
      </c>
      <c r="I4747">
        <v>1000</v>
      </c>
      <c r="J4747" t="s">
        <v>42</v>
      </c>
    </row>
    <row r="4748" spans="1:10">
      <c r="A4748" t="s">
        <v>5051</v>
      </c>
      <c r="B4748" t="s">
        <v>90</v>
      </c>
      <c r="C4748" t="s">
        <v>40</v>
      </c>
      <c r="D4748" t="s">
        <v>16</v>
      </c>
      <c r="E4748" s="1">
        <v>965</v>
      </c>
      <c r="F4748" s="2" t="s">
        <v>17</v>
      </c>
      <c r="G4748" t="s">
        <v>91</v>
      </c>
      <c r="H4748">
        <v>336320</v>
      </c>
      <c r="I4748">
        <v>1000</v>
      </c>
      <c r="J4748" t="s">
        <v>42</v>
      </c>
    </row>
    <row r="4749" spans="1:10">
      <c r="A4749" t="s">
        <v>5052</v>
      </c>
      <c r="B4749" t="s">
        <v>90</v>
      </c>
      <c r="C4749" t="s">
        <v>40</v>
      </c>
      <c r="D4749" t="s">
        <v>16</v>
      </c>
      <c r="E4749" s="1">
        <v>965</v>
      </c>
      <c r="F4749" s="2" t="s">
        <v>17</v>
      </c>
      <c r="G4749" t="s">
        <v>91</v>
      </c>
      <c r="H4749">
        <v>336320</v>
      </c>
      <c r="I4749">
        <v>1000</v>
      </c>
      <c r="J4749" t="s">
        <v>42</v>
      </c>
    </row>
    <row r="4750" spans="1:10">
      <c r="A4750" t="s">
        <v>5053</v>
      </c>
      <c r="B4750" t="s">
        <v>103</v>
      </c>
      <c r="C4750" t="s">
        <v>30</v>
      </c>
      <c r="D4750" t="s">
        <v>31</v>
      </c>
      <c r="E4750" s="1">
        <v>5060</v>
      </c>
      <c r="F4750" s="2" t="s">
        <v>17</v>
      </c>
      <c r="G4750" t="s">
        <v>104</v>
      </c>
      <c r="H4750">
        <v>332722</v>
      </c>
      <c r="I4750">
        <v>500</v>
      </c>
      <c r="J4750" t="s">
        <v>33</v>
      </c>
    </row>
    <row r="4751" spans="1:10">
      <c r="A4751" t="s">
        <v>5054</v>
      </c>
      <c r="B4751" t="s">
        <v>103</v>
      </c>
      <c r="C4751" t="s">
        <v>30</v>
      </c>
      <c r="D4751" t="s">
        <v>31</v>
      </c>
      <c r="E4751" s="1">
        <v>5060</v>
      </c>
      <c r="F4751" s="2" t="s">
        <v>17</v>
      </c>
      <c r="G4751" t="s">
        <v>104</v>
      </c>
      <c r="H4751">
        <v>332722</v>
      </c>
      <c r="I4751">
        <v>500</v>
      </c>
      <c r="J4751" t="s">
        <v>33</v>
      </c>
    </row>
    <row r="4752" spans="1:10">
      <c r="A4752" t="s">
        <v>5055</v>
      </c>
      <c r="B4752" t="s">
        <v>103</v>
      </c>
      <c r="C4752" t="s">
        <v>30</v>
      </c>
      <c r="D4752" t="s">
        <v>31</v>
      </c>
      <c r="E4752" s="1">
        <v>5060</v>
      </c>
      <c r="F4752" s="2" t="s">
        <v>17</v>
      </c>
      <c r="G4752" t="s">
        <v>104</v>
      </c>
      <c r="H4752">
        <v>332722</v>
      </c>
      <c r="I4752">
        <v>500</v>
      </c>
      <c r="J4752" t="s">
        <v>33</v>
      </c>
    </row>
    <row r="4753" spans="1:10">
      <c r="A4753" t="s">
        <v>5056</v>
      </c>
      <c r="B4753" t="s">
        <v>90</v>
      </c>
      <c r="C4753" t="s">
        <v>40</v>
      </c>
      <c r="D4753" t="s">
        <v>16</v>
      </c>
      <c r="E4753" s="1">
        <v>965</v>
      </c>
      <c r="F4753" s="2" t="s">
        <v>17</v>
      </c>
      <c r="G4753" t="s">
        <v>91</v>
      </c>
      <c r="H4753">
        <v>336320</v>
      </c>
      <c r="I4753">
        <v>1000</v>
      </c>
      <c r="J4753" t="s">
        <v>42</v>
      </c>
    </row>
    <row r="4754" spans="1:10">
      <c r="A4754" t="s">
        <v>5057</v>
      </c>
      <c r="B4754" t="s">
        <v>497</v>
      </c>
      <c r="C4754" t="s">
        <v>498</v>
      </c>
      <c r="D4754" t="s">
        <v>296</v>
      </c>
      <c r="E4754" s="1">
        <v>6775</v>
      </c>
      <c r="F4754" s="2" t="s">
        <v>17</v>
      </c>
      <c r="G4754" t="s">
        <v>499</v>
      </c>
      <c r="H4754">
        <v>332311</v>
      </c>
      <c r="I4754">
        <v>750</v>
      </c>
      <c r="J4754" t="s">
        <v>500</v>
      </c>
    </row>
    <row r="4755" spans="1:10">
      <c r="A4755" t="s">
        <v>5058</v>
      </c>
      <c r="B4755" t="s">
        <v>90</v>
      </c>
      <c r="C4755" t="s">
        <v>40</v>
      </c>
      <c r="D4755" t="s">
        <v>16</v>
      </c>
      <c r="E4755" s="1">
        <v>965</v>
      </c>
      <c r="F4755" s="2" t="s">
        <v>17</v>
      </c>
      <c r="G4755" t="s">
        <v>91</v>
      </c>
      <c r="H4755">
        <v>336320</v>
      </c>
      <c r="I4755">
        <v>1000</v>
      </c>
      <c r="J4755" t="s">
        <v>42</v>
      </c>
    </row>
    <row r="4756" spans="1:10">
      <c r="A4756" t="s">
        <v>5059</v>
      </c>
      <c r="B4756" t="s">
        <v>90</v>
      </c>
      <c r="C4756" t="s">
        <v>40</v>
      </c>
      <c r="D4756" t="s">
        <v>16</v>
      </c>
      <c r="E4756" s="1">
        <v>965</v>
      </c>
      <c r="F4756" s="2" t="s">
        <v>17</v>
      </c>
      <c r="G4756" t="s">
        <v>91</v>
      </c>
      <c r="H4756">
        <v>336320</v>
      </c>
      <c r="I4756">
        <v>1000</v>
      </c>
      <c r="J4756" t="s">
        <v>42</v>
      </c>
    </row>
    <row r="4757" spans="1:10">
      <c r="A4757" t="s">
        <v>5060</v>
      </c>
      <c r="B4757" t="s">
        <v>90</v>
      </c>
      <c r="C4757" t="s">
        <v>40</v>
      </c>
      <c r="D4757" t="s">
        <v>16</v>
      </c>
      <c r="E4757" s="1">
        <v>965</v>
      </c>
      <c r="F4757" s="2" t="s">
        <v>17</v>
      </c>
      <c r="G4757" t="s">
        <v>91</v>
      </c>
      <c r="H4757">
        <v>336320</v>
      </c>
      <c r="I4757">
        <v>1000</v>
      </c>
      <c r="J4757" t="s">
        <v>42</v>
      </c>
    </row>
    <row r="4758" spans="1:10">
      <c r="A4758" t="s">
        <v>5061</v>
      </c>
      <c r="B4758" t="s">
        <v>90</v>
      </c>
      <c r="C4758" t="s">
        <v>40</v>
      </c>
      <c r="D4758" t="s">
        <v>16</v>
      </c>
      <c r="E4758" s="1">
        <v>965</v>
      </c>
      <c r="F4758" s="2" t="s">
        <v>17</v>
      </c>
      <c r="G4758" t="s">
        <v>91</v>
      </c>
      <c r="H4758">
        <v>336320</v>
      </c>
      <c r="I4758">
        <v>1000</v>
      </c>
      <c r="J4758" t="s">
        <v>42</v>
      </c>
    </row>
    <row r="4759" spans="1:10">
      <c r="A4759" t="s">
        <v>5062</v>
      </c>
      <c r="B4759" t="s">
        <v>90</v>
      </c>
      <c r="C4759" t="s">
        <v>40</v>
      </c>
      <c r="D4759" t="s">
        <v>16</v>
      </c>
      <c r="E4759" s="1">
        <v>965</v>
      </c>
      <c r="F4759" s="2" t="s">
        <v>17</v>
      </c>
      <c r="G4759" t="s">
        <v>91</v>
      </c>
      <c r="H4759">
        <v>336320</v>
      </c>
      <c r="I4759">
        <v>1000</v>
      </c>
      <c r="J4759" t="s">
        <v>42</v>
      </c>
    </row>
    <row r="4760" spans="1:10">
      <c r="A4760" t="s">
        <v>5063</v>
      </c>
      <c r="B4760" t="s">
        <v>14</v>
      </c>
      <c r="C4760" t="s">
        <v>15</v>
      </c>
      <c r="D4760" t="s">
        <v>16</v>
      </c>
      <c r="E4760" s="1">
        <v>650</v>
      </c>
      <c r="F4760" s="2" t="s">
        <v>17</v>
      </c>
      <c r="G4760" t="s">
        <v>18</v>
      </c>
      <c r="H4760">
        <v>335313</v>
      </c>
      <c r="I4760">
        <v>1250</v>
      </c>
      <c r="J4760" t="s">
        <v>19</v>
      </c>
    </row>
    <row r="4761" spans="1:10">
      <c r="A4761" t="s">
        <v>5064</v>
      </c>
      <c r="B4761" t="s">
        <v>90</v>
      </c>
      <c r="C4761" t="s">
        <v>40</v>
      </c>
      <c r="D4761" t="s">
        <v>16</v>
      </c>
      <c r="E4761" s="1">
        <v>965</v>
      </c>
      <c r="F4761" s="2" t="s">
        <v>17</v>
      </c>
      <c r="G4761" t="s">
        <v>91</v>
      </c>
      <c r="H4761">
        <v>336320</v>
      </c>
      <c r="I4761">
        <v>1000</v>
      </c>
      <c r="J4761" t="s">
        <v>42</v>
      </c>
    </row>
    <row r="4762" spans="1:10">
      <c r="A4762" t="s">
        <v>5065</v>
      </c>
      <c r="B4762" t="s">
        <v>90</v>
      </c>
      <c r="C4762" t="s">
        <v>40</v>
      </c>
      <c r="D4762" t="s">
        <v>16</v>
      </c>
      <c r="E4762" s="1">
        <v>965</v>
      </c>
      <c r="F4762" s="2" t="s">
        <v>17</v>
      </c>
      <c r="G4762" t="s">
        <v>91</v>
      </c>
      <c r="H4762">
        <v>336320</v>
      </c>
      <c r="I4762">
        <v>1000</v>
      </c>
      <c r="J4762" t="s">
        <v>42</v>
      </c>
    </row>
    <row r="4763" spans="1:10">
      <c r="A4763" t="s">
        <v>5066</v>
      </c>
      <c r="B4763" t="s">
        <v>90</v>
      </c>
      <c r="C4763" t="s">
        <v>40</v>
      </c>
      <c r="D4763" t="s">
        <v>16</v>
      </c>
      <c r="E4763" s="1">
        <v>965</v>
      </c>
      <c r="F4763" s="2" t="s">
        <v>17</v>
      </c>
      <c r="G4763" t="s">
        <v>91</v>
      </c>
      <c r="H4763">
        <v>336320</v>
      </c>
      <c r="I4763">
        <v>1000</v>
      </c>
      <c r="J4763" t="s">
        <v>42</v>
      </c>
    </row>
    <row r="4764" spans="1:10">
      <c r="A4764" t="s">
        <v>5067</v>
      </c>
      <c r="B4764" t="s">
        <v>90</v>
      </c>
      <c r="C4764" t="s">
        <v>40</v>
      </c>
      <c r="D4764" t="s">
        <v>16</v>
      </c>
      <c r="E4764" s="1">
        <v>965</v>
      </c>
      <c r="F4764" s="2" t="s">
        <v>17</v>
      </c>
      <c r="G4764" t="s">
        <v>91</v>
      </c>
      <c r="H4764">
        <v>336320</v>
      </c>
      <c r="I4764">
        <v>1000</v>
      </c>
      <c r="J4764" t="s">
        <v>42</v>
      </c>
    </row>
    <row r="4765" spans="1:10">
      <c r="A4765" t="s">
        <v>5068</v>
      </c>
      <c r="B4765" t="s">
        <v>90</v>
      </c>
      <c r="C4765" t="s">
        <v>40</v>
      </c>
      <c r="D4765" t="s">
        <v>16</v>
      </c>
      <c r="E4765" s="1">
        <v>965</v>
      </c>
      <c r="F4765" s="2" t="s">
        <v>17</v>
      </c>
      <c r="G4765" t="s">
        <v>91</v>
      </c>
      <c r="H4765">
        <v>336320</v>
      </c>
      <c r="I4765">
        <v>1000</v>
      </c>
      <c r="J4765" t="s">
        <v>42</v>
      </c>
    </row>
    <row r="4766" spans="1:10">
      <c r="A4766" t="s">
        <v>5069</v>
      </c>
      <c r="B4766" t="s">
        <v>90</v>
      </c>
      <c r="C4766" t="s">
        <v>40</v>
      </c>
      <c r="D4766" t="s">
        <v>16</v>
      </c>
      <c r="E4766" s="1">
        <v>965</v>
      </c>
      <c r="F4766" s="2" t="s">
        <v>17</v>
      </c>
      <c r="G4766" t="s">
        <v>91</v>
      </c>
      <c r="H4766">
        <v>336320</v>
      </c>
      <c r="I4766">
        <v>1000</v>
      </c>
      <c r="J4766" t="s">
        <v>42</v>
      </c>
    </row>
    <row r="4767" spans="1:10">
      <c r="A4767" t="s">
        <v>5070</v>
      </c>
      <c r="B4767" t="s">
        <v>90</v>
      </c>
      <c r="C4767" t="s">
        <v>40</v>
      </c>
      <c r="D4767" t="s">
        <v>16</v>
      </c>
      <c r="E4767" s="1">
        <v>965</v>
      </c>
      <c r="F4767" s="2" t="s">
        <v>17</v>
      </c>
      <c r="G4767" t="s">
        <v>91</v>
      </c>
      <c r="H4767">
        <v>336320</v>
      </c>
      <c r="I4767">
        <v>1000</v>
      </c>
      <c r="J4767" t="s">
        <v>42</v>
      </c>
    </row>
    <row r="4768" spans="1:10">
      <c r="A4768" t="s">
        <v>5071</v>
      </c>
      <c r="B4768" t="s">
        <v>90</v>
      </c>
      <c r="C4768" t="s">
        <v>40</v>
      </c>
      <c r="D4768" t="s">
        <v>16</v>
      </c>
      <c r="E4768" s="1">
        <v>965</v>
      </c>
      <c r="F4768" s="2" t="s">
        <v>17</v>
      </c>
      <c r="G4768" t="s">
        <v>91</v>
      </c>
      <c r="H4768">
        <v>336320</v>
      </c>
      <c r="I4768">
        <v>1000</v>
      </c>
      <c r="J4768" t="s">
        <v>42</v>
      </c>
    </row>
    <row r="4769" spans="1:10">
      <c r="A4769" t="s">
        <v>5072</v>
      </c>
      <c r="B4769" t="s">
        <v>103</v>
      </c>
      <c r="C4769" t="s">
        <v>30</v>
      </c>
      <c r="D4769" t="s">
        <v>31</v>
      </c>
      <c r="E4769" s="1">
        <v>5060</v>
      </c>
      <c r="F4769" s="2" t="s">
        <v>17</v>
      </c>
      <c r="G4769" t="s">
        <v>104</v>
      </c>
      <c r="H4769">
        <v>332722</v>
      </c>
      <c r="I4769">
        <v>500</v>
      </c>
      <c r="J4769" t="s">
        <v>33</v>
      </c>
    </row>
    <row r="4770" spans="1:10">
      <c r="A4770" t="s">
        <v>5073</v>
      </c>
      <c r="B4770" t="s">
        <v>348</v>
      </c>
      <c r="C4770" t="s">
        <v>15</v>
      </c>
      <c r="D4770" t="s">
        <v>16</v>
      </c>
      <c r="E4770" s="1">
        <v>6635</v>
      </c>
      <c r="F4770" s="2" t="s">
        <v>17</v>
      </c>
      <c r="G4770" t="s">
        <v>349</v>
      </c>
      <c r="H4770" t="s">
        <v>350</v>
      </c>
      <c r="I4770" t="s">
        <v>350</v>
      </c>
      <c r="J4770" t="s">
        <v>350</v>
      </c>
    </row>
    <row r="4771" spans="1:10">
      <c r="A4771" t="s">
        <v>5074</v>
      </c>
      <c r="B4771" t="s">
        <v>348</v>
      </c>
      <c r="C4771" t="s">
        <v>15</v>
      </c>
      <c r="D4771" t="s">
        <v>16</v>
      </c>
      <c r="E4771" s="1">
        <v>6635</v>
      </c>
      <c r="F4771" s="2" t="s">
        <v>17</v>
      </c>
      <c r="G4771" t="s">
        <v>349</v>
      </c>
      <c r="H4771" t="s">
        <v>350</v>
      </c>
      <c r="I4771" t="s">
        <v>350</v>
      </c>
      <c r="J4771" t="s">
        <v>350</v>
      </c>
    </row>
    <row r="4772" spans="1:10">
      <c r="A4772" t="s">
        <v>5075</v>
      </c>
      <c r="B4772" t="s">
        <v>348</v>
      </c>
      <c r="C4772" t="s">
        <v>15</v>
      </c>
      <c r="D4772" t="s">
        <v>16</v>
      </c>
      <c r="E4772" s="1">
        <v>6635</v>
      </c>
      <c r="F4772" s="2" t="s">
        <v>17</v>
      </c>
      <c r="G4772" t="s">
        <v>349</v>
      </c>
      <c r="H4772" t="s">
        <v>350</v>
      </c>
      <c r="I4772" t="s">
        <v>350</v>
      </c>
      <c r="J4772" t="s">
        <v>350</v>
      </c>
    </row>
    <row r="4773" spans="1:10">
      <c r="A4773" t="s">
        <v>5076</v>
      </c>
      <c r="B4773" t="s">
        <v>348</v>
      </c>
      <c r="C4773" t="s">
        <v>15</v>
      </c>
      <c r="D4773" t="s">
        <v>16</v>
      </c>
      <c r="E4773" s="1">
        <v>6635</v>
      </c>
      <c r="F4773" s="2" t="s">
        <v>17</v>
      </c>
      <c r="G4773" t="s">
        <v>349</v>
      </c>
      <c r="H4773" t="s">
        <v>350</v>
      </c>
      <c r="I4773" t="s">
        <v>350</v>
      </c>
      <c r="J4773" t="s">
        <v>350</v>
      </c>
    </row>
    <row r="4774" spans="1:10">
      <c r="A4774" t="s">
        <v>5077</v>
      </c>
      <c r="B4774" t="s">
        <v>98</v>
      </c>
      <c r="C4774" t="s">
        <v>15</v>
      </c>
      <c r="D4774" t="s">
        <v>16</v>
      </c>
      <c r="E4774" s="1">
        <v>440</v>
      </c>
      <c r="F4774" s="2" t="s">
        <v>17</v>
      </c>
      <c r="G4774" t="s">
        <v>99</v>
      </c>
      <c r="H4774">
        <v>336320</v>
      </c>
      <c r="I4774">
        <v>1000</v>
      </c>
      <c r="J4774" t="s">
        <v>42</v>
      </c>
    </row>
    <row r="4775" spans="1:10">
      <c r="A4775" t="s">
        <v>5078</v>
      </c>
      <c r="B4775" t="s">
        <v>348</v>
      </c>
      <c r="C4775" t="s">
        <v>15</v>
      </c>
      <c r="D4775" t="s">
        <v>16</v>
      </c>
      <c r="E4775" s="1">
        <v>6635</v>
      </c>
      <c r="F4775" s="2" t="s">
        <v>17</v>
      </c>
      <c r="G4775" t="s">
        <v>349</v>
      </c>
      <c r="H4775" t="s">
        <v>350</v>
      </c>
      <c r="I4775" t="s">
        <v>350</v>
      </c>
      <c r="J4775" t="s">
        <v>350</v>
      </c>
    </row>
    <row r="4776" spans="1:10">
      <c r="A4776" t="s">
        <v>5079</v>
      </c>
      <c r="B4776" t="s">
        <v>348</v>
      </c>
      <c r="C4776" t="s">
        <v>15</v>
      </c>
      <c r="D4776" t="s">
        <v>16</v>
      </c>
      <c r="E4776" s="1">
        <v>6635</v>
      </c>
      <c r="F4776" s="2" t="s">
        <v>17</v>
      </c>
      <c r="G4776" t="s">
        <v>349</v>
      </c>
      <c r="H4776" t="s">
        <v>350</v>
      </c>
      <c r="I4776" t="s">
        <v>350</v>
      </c>
      <c r="J4776" t="s">
        <v>350</v>
      </c>
    </row>
    <row r="4777" spans="1:10">
      <c r="A4777" t="s">
        <v>5080</v>
      </c>
      <c r="B4777" t="s">
        <v>989</v>
      </c>
      <c r="C4777" t="s">
        <v>250</v>
      </c>
      <c r="D4777" t="s">
        <v>24</v>
      </c>
      <c r="E4777" s="1">
        <v>1910</v>
      </c>
      <c r="F4777" s="2" t="s">
        <v>17</v>
      </c>
      <c r="G4777" t="s">
        <v>990</v>
      </c>
      <c r="H4777">
        <v>332410</v>
      </c>
      <c r="I4777">
        <v>750</v>
      </c>
      <c r="J4777" t="s">
        <v>252</v>
      </c>
    </row>
    <row r="4778" spans="1:10">
      <c r="A4778" t="s">
        <v>5081</v>
      </c>
      <c r="B4778" t="s">
        <v>98</v>
      </c>
      <c r="C4778" t="s">
        <v>15</v>
      </c>
      <c r="D4778" t="s">
        <v>16</v>
      </c>
      <c r="E4778" s="1">
        <v>440</v>
      </c>
      <c r="F4778" s="2" t="s">
        <v>17</v>
      </c>
      <c r="G4778" t="s">
        <v>99</v>
      </c>
      <c r="H4778">
        <v>336320</v>
      </c>
      <c r="I4778">
        <v>1000</v>
      </c>
      <c r="J4778" t="s">
        <v>42</v>
      </c>
    </row>
    <row r="4779" spans="1:10">
      <c r="A4779" t="s">
        <v>5082</v>
      </c>
      <c r="B4779" t="s">
        <v>14</v>
      </c>
      <c r="C4779" t="s">
        <v>15</v>
      </c>
      <c r="D4779" t="s">
        <v>16</v>
      </c>
      <c r="E4779" s="1">
        <v>650</v>
      </c>
      <c r="F4779" s="2" t="s">
        <v>17</v>
      </c>
      <c r="G4779" t="s">
        <v>18</v>
      </c>
      <c r="H4779">
        <v>335313</v>
      </c>
      <c r="I4779">
        <v>1250</v>
      </c>
      <c r="J4779" t="s">
        <v>19</v>
      </c>
    </row>
    <row r="4780" spans="1:10">
      <c r="A4780" t="s">
        <v>5083</v>
      </c>
      <c r="B4780" t="s">
        <v>14</v>
      </c>
      <c r="C4780" t="s">
        <v>15</v>
      </c>
      <c r="D4780" t="s">
        <v>16</v>
      </c>
      <c r="E4780" s="1">
        <v>650</v>
      </c>
      <c r="F4780" s="2" t="s">
        <v>17</v>
      </c>
      <c r="G4780" t="s">
        <v>18</v>
      </c>
      <c r="H4780">
        <v>335313</v>
      </c>
      <c r="I4780">
        <v>1250</v>
      </c>
      <c r="J4780" t="s">
        <v>19</v>
      </c>
    </row>
    <row r="4781" spans="1:10">
      <c r="A4781" t="s">
        <v>5084</v>
      </c>
      <c r="B4781" t="s">
        <v>1031</v>
      </c>
      <c r="C4781" t="s">
        <v>295</v>
      </c>
      <c r="D4781" t="s">
        <v>296</v>
      </c>
      <c r="E4781" s="1">
        <v>8630</v>
      </c>
      <c r="F4781" s="2" t="s">
        <v>17</v>
      </c>
      <c r="G4781" t="s">
        <v>1032</v>
      </c>
      <c r="H4781">
        <v>336390</v>
      </c>
      <c r="I4781">
        <v>1000</v>
      </c>
      <c r="J4781" t="s">
        <v>37</v>
      </c>
    </row>
    <row r="4782" spans="1:10">
      <c r="A4782" t="s">
        <v>5085</v>
      </c>
      <c r="B4782" t="s">
        <v>103</v>
      </c>
      <c r="C4782" t="s">
        <v>30</v>
      </c>
      <c r="D4782" t="s">
        <v>31</v>
      </c>
      <c r="E4782" s="1">
        <v>5060</v>
      </c>
      <c r="F4782" s="2" t="s">
        <v>17</v>
      </c>
      <c r="G4782" t="s">
        <v>104</v>
      </c>
      <c r="H4782">
        <v>332722</v>
      </c>
      <c r="I4782">
        <v>500</v>
      </c>
      <c r="J4782" t="s">
        <v>33</v>
      </c>
    </row>
    <row r="4783" spans="1:10">
      <c r="A4783" t="s">
        <v>5086</v>
      </c>
      <c r="B4783" t="s">
        <v>103</v>
      </c>
      <c r="C4783" t="s">
        <v>30</v>
      </c>
      <c r="D4783" t="s">
        <v>31</v>
      </c>
      <c r="E4783" s="1">
        <v>5060</v>
      </c>
      <c r="F4783" s="2" t="s">
        <v>17</v>
      </c>
      <c r="G4783" t="s">
        <v>104</v>
      </c>
      <c r="H4783">
        <v>332722</v>
      </c>
      <c r="I4783">
        <v>500</v>
      </c>
      <c r="J4783" t="s">
        <v>33</v>
      </c>
    </row>
    <row r="4784" spans="1:10">
      <c r="A4784" t="s">
        <v>5087</v>
      </c>
      <c r="B4784" t="s">
        <v>509</v>
      </c>
      <c r="C4784" t="s">
        <v>45</v>
      </c>
      <c r="D4784" t="s">
        <v>46</v>
      </c>
      <c r="E4784" s="1">
        <v>3555</v>
      </c>
      <c r="F4784" s="2" t="s">
        <v>17</v>
      </c>
      <c r="G4784" t="s">
        <v>510</v>
      </c>
      <c r="H4784">
        <v>332710</v>
      </c>
      <c r="I4784">
        <v>500</v>
      </c>
      <c r="J4784" t="s">
        <v>48</v>
      </c>
    </row>
    <row r="4785" spans="1:10">
      <c r="A4785" t="s">
        <v>5088</v>
      </c>
      <c r="B4785" t="s">
        <v>1374</v>
      </c>
      <c r="C4785" t="s">
        <v>1375</v>
      </c>
      <c r="D4785" t="s">
        <v>46</v>
      </c>
      <c r="E4785" s="1">
        <v>3975</v>
      </c>
      <c r="F4785" s="2" t="s">
        <v>17</v>
      </c>
      <c r="G4785" t="s">
        <v>1376</v>
      </c>
      <c r="H4785">
        <v>336310</v>
      </c>
      <c r="I4785">
        <v>1000</v>
      </c>
      <c r="J4785" t="s">
        <v>784</v>
      </c>
    </row>
    <row r="4786" spans="1:10">
      <c r="A4786" t="s">
        <v>5089</v>
      </c>
      <c r="B4786" t="s">
        <v>1374</v>
      </c>
      <c r="C4786" t="s">
        <v>1375</v>
      </c>
      <c r="D4786" t="s">
        <v>46</v>
      </c>
      <c r="E4786" s="1">
        <v>3975</v>
      </c>
      <c r="F4786" s="2" t="s">
        <v>17</v>
      </c>
      <c r="G4786" t="s">
        <v>1376</v>
      </c>
      <c r="H4786">
        <v>336310</v>
      </c>
      <c r="I4786">
        <v>1000</v>
      </c>
      <c r="J4786" t="s">
        <v>784</v>
      </c>
    </row>
    <row r="4787" spans="1:10">
      <c r="A4787" t="s">
        <v>5090</v>
      </c>
      <c r="B4787" t="s">
        <v>997</v>
      </c>
      <c r="C4787" t="s">
        <v>843</v>
      </c>
      <c r="D4787" t="s">
        <v>46</v>
      </c>
      <c r="E4787" s="1">
        <v>3765</v>
      </c>
      <c r="F4787" s="2" t="s">
        <v>17</v>
      </c>
      <c r="G4787" t="s">
        <v>998</v>
      </c>
      <c r="H4787">
        <v>336310</v>
      </c>
      <c r="I4787">
        <v>1000</v>
      </c>
      <c r="J4787" t="s">
        <v>784</v>
      </c>
    </row>
    <row r="4788" spans="1:10">
      <c r="A4788" t="s">
        <v>5091</v>
      </c>
      <c r="B4788" t="s">
        <v>3119</v>
      </c>
      <c r="C4788" t="s">
        <v>368</v>
      </c>
      <c r="D4788" t="s">
        <v>24</v>
      </c>
      <c r="E4788" s="1">
        <v>2190</v>
      </c>
      <c r="F4788" s="2" t="s">
        <v>17</v>
      </c>
      <c r="G4788" t="s">
        <v>3120</v>
      </c>
      <c r="H4788">
        <v>333996</v>
      </c>
      <c r="I4788">
        <v>1250</v>
      </c>
      <c r="J4788" t="s">
        <v>361</v>
      </c>
    </row>
    <row r="4789" spans="1:10">
      <c r="A4789" t="s">
        <v>5092</v>
      </c>
      <c r="B4789" t="s">
        <v>1844</v>
      </c>
      <c r="C4789" t="s">
        <v>478</v>
      </c>
      <c r="D4789" t="s">
        <v>16</v>
      </c>
      <c r="E4789" s="1">
        <v>790</v>
      </c>
      <c r="F4789" s="2" t="s">
        <v>17</v>
      </c>
      <c r="G4789" t="s">
        <v>1845</v>
      </c>
      <c r="H4789">
        <v>334519</v>
      </c>
      <c r="I4789">
        <v>500</v>
      </c>
      <c r="J4789" t="s">
        <v>480</v>
      </c>
    </row>
    <row r="4790" spans="1:10">
      <c r="A4790" t="s">
        <v>5093</v>
      </c>
      <c r="B4790" t="s">
        <v>377</v>
      </c>
      <c r="C4790" t="s">
        <v>378</v>
      </c>
      <c r="D4790" t="s">
        <v>31</v>
      </c>
      <c r="E4790" s="1">
        <v>6215</v>
      </c>
      <c r="F4790" s="2" t="s">
        <v>17</v>
      </c>
      <c r="G4790" t="s">
        <v>379</v>
      </c>
      <c r="H4790">
        <v>336390</v>
      </c>
      <c r="I4790">
        <v>1000</v>
      </c>
      <c r="J4790" t="s">
        <v>37</v>
      </c>
    </row>
    <row r="4791" spans="1:10">
      <c r="A4791" t="s">
        <v>5094</v>
      </c>
      <c r="B4791" t="s">
        <v>81</v>
      </c>
      <c r="C4791" t="s">
        <v>30</v>
      </c>
      <c r="D4791" t="s">
        <v>31</v>
      </c>
      <c r="E4791" s="1">
        <v>4955</v>
      </c>
      <c r="F4791" s="2" t="s">
        <v>17</v>
      </c>
      <c r="G4791" t="s">
        <v>82</v>
      </c>
      <c r="H4791">
        <v>332722</v>
      </c>
      <c r="I4791">
        <v>500</v>
      </c>
      <c r="J4791" t="s">
        <v>33</v>
      </c>
    </row>
    <row r="4792" spans="1:10">
      <c r="A4792" t="s">
        <v>5095</v>
      </c>
      <c r="B4792" t="s">
        <v>14</v>
      </c>
      <c r="C4792" t="s">
        <v>15</v>
      </c>
      <c r="D4792" t="s">
        <v>16</v>
      </c>
      <c r="E4792" s="1">
        <v>650</v>
      </c>
      <c r="F4792" s="2" t="s">
        <v>17</v>
      </c>
      <c r="G4792" t="s">
        <v>18</v>
      </c>
      <c r="H4792">
        <v>335313</v>
      </c>
      <c r="I4792">
        <v>1250</v>
      </c>
      <c r="J4792" t="s">
        <v>19</v>
      </c>
    </row>
    <row r="4793" spans="1:10">
      <c r="A4793" t="s">
        <v>5096</v>
      </c>
      <c r="B4793" t="s">
        <v>14</v>
      </c>
      <c r="C4793" t="s">
        <v>15</v>
      </c>
      <c r="D4793" t="s">
        <v>16</v>
      </c>
      <c r="E4793" s="1">
        <v>650</v>
      </c>
      <c r="F4793" s="2" t="s">
        <v>17</v>
      </c>
      <c r="G4793" t="s">
        <v>18</v>
      </c>
      <c r="H4793">
        <v>335313</v>
      </c>
      <c r="I4793">
        <v>1250</v>
      </c>
      <c r="J4793" t="s">
        <v>19</v>
      </c>
    </row>
    <row r="4794" spans="1:10">
      <c r="A4794" t="s">
        <v>5097</v>
      </c>
      <c r="B4794" t="s">
        <v>3119</v>
      </c>
      <c r="C4794" t="s">
        <v>368</v>
      </c>
      <c r="D4794" t="s">
        <v>24</v>
      </c>
      <c r="E4794" s="1">
        <v>2190</v>
      </c>
      <c r="F4794" s="2" t="s">
        <v>17</v>
      </c>
      <c r="G4794" t="s">
        <v>3120</v>
      </c>
      <c r="H4794">
        <v>333996</v>
      </c>
      <c r="I4794">
        <v>1250</v>
      </c>
      <c r="J4794" t="s">
        <v>361</v>
      </c>
    </row>
    <row r="4795" spans="1:10">
      <c r="A4795" t="s">
        <v>5098</v>
      </c>
      <c r="B4795" t="s">
        <v>1374</v>
      </c>
      <c r="C4795" t="s">
        <v>1375</v>
      </c>
      <c r="D4795" t="s">
        <v>46</v>
      </c>
      <c r="E4795" s="1">
        <v>3975</v>
      </c>
      <c r="F4795" s="2" t="s">
        <v>17</v>
      </c>
      <c r="G4795" t="s">
        <v>1376</v>
      </c>
      <c r="H4795">
        <v>336310</v>
      </c>
      <c r="I4795">
        <v>1000</v>
      </c>
      <c r="J4795" t="s">
        <v>784</v>
      </c>
    </row>
    <row r="4796" spans="1:10">
      <c r="A4796" t="s">
        <v>5099</v>
      </c>
      <c r="B4796" t="s">
        <v>5100</v>
      </c>
      <c r="C4796" t="s">
        <v>1375</v>
      </c>
      <c r="D4796" t="s">
        <v>46</v>
      </c>
      <c r="E4796" s="1">
        <v>4010</v>
      </c>
      <c r="F4796" s="2" t="s">
        <v>17</v>
      </c>
      <c r="G4796" t="s">
        <v>5101</v>
      </c>
      <c r="H4796">
        <v>336310</v>
      </c>
      <c r="I4796">
        <v>1000</v>
      </c>
      <c r="J4796" t="s">
        <v>784</v>
      </c>
    </row>
    <row r="4797" spans="1:10">
      <c r="A4797" t="s">
        <v>5102</v>
      </c>
      <c r="B4797" t="s">
        <v>1374</v>
      </c>
      <c r="C4797" t="s">
        <v>1375</v>
      </c>
      <c r="D4797" t="s">
        <v>46</v>
      </c>
      <c r="E4797" s="1">
        <v>3975</v>
      </c>
      <c r="F4797" s="2" t="s">
        <v>17</v>
      </c>
      <c r="G4797" t="s">
        <v>1376</v>
      </c>
      <c r="H4797">
        <v>336310</v>
      </c>
      <c r="I4797">
        <v>1000</v>
      </c>
      <c r="J4797" t="s">
        <v>784</v>
      </c>
    </row>
    <row r="4798" spans="1:10">
      <c r="A4798" t="s">
        <v>5103</v>
      </c>
      <c r="B4798" t="s">
        <v>1374</v>
      </c>
      <c r="C4798" t="s">
        <v>1375</v>
      </c>
      <c r="D4798" t="s">
        <v>46</v>
      </c>
      <c r="E4798" s="1">
        <v>3975</v>
      </c>
      <c r="F4798" s="2" t="s">
        <v>17</v>
      </c>
      <c r="G4798" t="s">
        <v>1376</v>
      </c>
      <c r="H4798">
        <v>336310</v>
      </c>
      <c r="I4798">
        <v>1000</v>
      </c>
      <c r="J4798" t="s">
        <v>784</v>
      </c>
    </row>
    <row r="4799" spans="1:10">
      <c r="A4799" t="s">
        <v>5104</v>
      </c>
      <c r="B4799" t="s">
        <v>1374</v>
      </c>
      <c r="C4799" t="s">
        <v>1375</v>
      </c>
      <c r="D4799" t="s">
        <v>46</v>
      </c>
      <c r="E4799" s="1">
        <v>3975</v>
      </c>
      <c r="F4799" s="2" t="s">
        <v>17</v>
      </c>
      <c r="G4799" t="s">
        <v>1376</v>
      </c>
      <c r="H4799">
        <v>336310</v>
      </c>
      <c r="I4799">
        <v>1000</v>
      </c>
      <c r="J4799" t="s">
        <v>784</v>
      </c>
    </row>
    <row r="4800" spans="1:10">
      <c r="A4800" t="s">
        <v>5105</v>
      </c>
      <c r="B4800" t="s">
        <v>1374</v>
      </c>
      <c r="C4800" t="s">
        <v>1375</v>
      </c>
      <c r="D4800" t="s">
        <v>46</v>
      </c>
      <c r="E4800" s="1">
        <v>3975</v>
      </c>
      <c r="F4800" s="2" t="s">
        <v>17</v>
      </c>
      <c r="G4800" t="s">
        <v>1376</v>
      </c>
      <c r="H4800">
        <v>336310</v>
      </c>
      <c r="I4800">
        <v>1000</v>
      </c>
      <c r="J4800" t="s">
        <v>784</v>
      </c>
    </row>
    <row r="4801" spans="1:10">
      <c r="A4801" t="s">
        <v>5106</v>
      </c>
      <c r="B4801" t="s">
        <v>1374</v>
      </c>
      <c r="C4801" t="s">
        <v>1375</v>
      </c>
      <c r="D4801" t="s">
        <v>46</v>
      </c>
      <c r="E4801" s="1">
        <v>3975</v>
      </c>
      <c r="F4801" s="2" t="s">
        <v>17</v>
      </c>
      <c r="G4801" t="s">
        <v>1376</v>
      </c>
      <c r="H4801">
        <v>336310</v>
      </c>
      <c r="I4801">
        <v>1000</v>
      </c>
      <c r="J4801" t="s">
        <v>784</v>
      </c>
    </row>
    <row r="4802" spans="1:10">
      <c r="A4802" t="s">
        <v>5107</v>
      </c>
      <c r="B4802" t="s">
        <v>1374</v>
      </c>
      <c r="C4802" t="s">
        <v>1375</v>
      </c>
      <c r="D4802" t="s">
        <v>46</v>
      </c>
      <c r="E4802" s="1">
        <v>3975</v>
      </c>
      <c r="F4802" s="2" t="s">
        <v>17</v>
      </c>
      <c r="G4802" t="s">
        <v>1376</v>
      </c>
      <c r="H4802">
        <v>336310</v>
      </c>
      <c r="I4802">
        <v>1000</v>
      </c>
      <c r="J4802" t="s">
        <v>784</v>
      </c>
    </row>
    <row r="4803" spans="1:10">
      <c r="A4803" t="s">
        <v>5108</v>
      </c>
      <c r="B4803" t="s">
        <v>1374</v>
      </c>
      <c r="C4803" t="s">
        <v>1375</v>
      </c>
      <c r="D4803" t="s">
        <v>46</v>
      </c>
      <c r="E4803" s="1">
        <v>3975</v>
      </c>
      <c r="F4803" s="2" t="s">
        <v>17</v>
      </c>
      <c r="G4803" t="s">
        <v>1376</v>
      </c>
      <c r="H4803">
        <v>336310</v>
      </c>
      <c r="I4803">
        <v>1000</v>
      </c>
      <c r="J4803" t="s">
        <v>784</v>
      </c>
    </row>
    <row r="4804" spans="1:10">
      <c r="A4804" t="s">
        <v>5109</v>
      </c>
      <c r="B4804" t="s">
        <v>1374</v>
      </c>
      <c r="C4804" t="s">
        <v>1375</v>
      </c>
      <c r="D4804" t="s">
        <v>46</v>
      </c>
      <c r="E4804" s="1">
        <v>3975</v>
      </c>
      <c r="F4804" s="2" t="s">
        <v>17</v>
      </c>
      <c r="G4804" t="s">
        <v>1376</v>
      </c>
      <c r="H4804">
        <v>336310</v>
      </c>
      <c r="I4804">
        <v>1000</v>
      </c>
      <c r="J4804" t="s">
        <v>784</v>
      </c>
    </row>
    <row r="4805" spans="1:10">
      <c r="A4805" t="s">
        <v>5110</v>
      </c>
      <c r="B4805" t="s">
        <v>1340</v>
      </c>
      <c r="C4805" t="s">
        <v>295</v>
      </c>
      <c r="D4805" t="s">
        <v>296</v>
      </c>
      <c r="E4805" s="1">
        <v>8560</v>
      </c>
      <c r="F4805" s="2" t="s">
        <v>17</v>
      </c>
      <c r="G4805" t="s">
        <v>1341</v>
      </c>
      <c r="H4805">
        <v>332999</v>
      </c>
      <c r="I4805">
        <v>750</v>
      </c>
      <c r="J4805" t="s">
        <v>1342</v>
      </c>
    </row>
    <row r="4806" spans="1:10">
      <c r="A4806" t="s">
        <v>5111</v>
      </c>
      <c r="B4806" t="s">
        <v>53</v>
      </c>
      <c r="C4806" t="s">
        <v>54</v>
      </c>
      <c r="D4806" t="s">
        <v>24</v>
      </c>
      <c r="E4806" s="1">
        <v>2225</v>
      </c>
      <c r="F4806" s="2" t="s">
        <v>17</v>
      </c>
      <c r="G4806" t="s">
        <v>55</v>
      </c>
      <c r="H4806">
        <v>339991</v>
      </c>
      <c r="I4806">
        <v>500</v>
      </c>
      <c r="J4806" t="s">
        <v>56</v>
      </c>
    </row>
    <row r="4807" spans="1:10">
      <c r="A4807" t="s">
        <v>5112</v>
      </c>
      <c r="B4807" t="s">
        <v>1374</v>
      </c>
      <c r="C4807" t="s">
        <v>1375</v>
      </c>
      <c r="D4807" t="s">
        <v>46</v>
      </c>
      <c r="E4807" s="1">
        <v>3975</v>
      </c>
      <c r="F4807" s="2" t="s">
        <v>17</v>
      </c>
      <c r="G4807" t="s">
        <v>1376</v>
      </c>
      <c r="H4807">
        <v>336310</v>
      </c>
      <c r="I4807">
        <v>1000</v>
      </c>
      <c r="J4807" t="s">
        <v>784</v>
      </c>
    </row>
    <row r="4808" spans="1:10">
      <c r="A4808" t="s">
        <v>5113</v>
      </c>
      <c r="B4808" t="s">
        <v>294</v>
      </c>
      <c r="C4808" t="s">
        <v>295</v>
      </c>
      <c r="D4808" t="s">
        <v>296</v>
      </c>
      <c r="E4808" s="1">
        <v>8525</v>
      </c>
      <c r="F4808" s="2" t="s">
        <v>17</v>
      </c>
      <c r="G4808" t="s">
        <v>297</v>
      </c>
      <c r="H4808">
        <v>336390</v>
      </c>
      <c r="I4808">
        <v>1000</v>
      </c>
      <c r="J4808" t="s">
        <v>37</v>
      </c>
    </row>
    <row r="4809" spans="1:10">
      <c r="A4809" t="s">
        <v>5114</v>
      </c>
      <c r="B4809" t="s">
        <v>1374</v>
      </c>
      <c r="C4809" t="s">
        <v>1375</v>
      </c>
      <c r="D4809" t="s">
        <v>46</v>
      </c>
      <c r="E4809" s="1">
        <v>3975</v>
      </c>
      <c r="F4809" s="2" t="s">
        <v>17</v>
      </c>
      <c r="G4809" t="s">
        <v>1376</v>
      </c>
      <c r="H4809">
        <v>336310</v>
      </c>
      <c r="I4809">
        <v>1000</v>
      </c>
      <c r="J4809" t="s">
        <v>784</v>
      </c>
    </row>
    <row r="4810" spans="1:10">
      <c r="A4810" t="s">
        <v>5115</v>
      </c>
      <c r="B4810" t="s">
        <v>1374</v>
      </c>
      <c r="C4810" t="s">
        <v>1375</v>
      </c>
      <c r="D4810" t="s">
        <v>46</v>
      </c>
      <c r="E4810" s="1">
        <v>3975</v>
      </c>
      <c r="F4810" s="2" t="s">
        <v>17</v>
      </c>
      <c r="G4810" t="s">
        <v>1376</v>
      </c>
      <c r="H4810">
        <v>336310</v>
      </c>
      <c r="I4810">
        <v>1000</v>
      </c>
      <c r="J4810" t="s">
        <v>784</v>
      </c>
    </row>
    <row r="4811" spans="1:10">
      <c r="A4811" t="s">
        <v>5116</v>
      </c>
      <c r="B4811" t="s">
        <v>1374</v>
      </c>
      <c r="C4811" t="s">
        <v>1375</v>
      </c>
      <c r="D4811" t="s">
        <v>46</v>
      </c>
      <c r="E4811" s="1">
        <v>3975</v>
      </c>
      <c r="F4811" s="2" t="s">
        <v>17</v>
      </c>
      <c r="G4811" t="s">
        <v>1376</v>
      </c>
      <c r="H4811">
        <v>336310</v>
      </c>
      <c r="I4811">
        <v>1000</v>
      </c>
      <c r="J4811" t="s">
        <v>784</v>
      </c>
    </row>
    <row r="4812" spans="1:10">
      <c r="A4812" t="s">
        <v>5117</v>
      </c>
      <c r="B4812" t="s">
        <v>1374</v>
      </c>
      <c r="C4812" t="s">
        <v>1375</v>
      </c>
      <c r="D4812" t="s">
        <v>46</v>
      </c>
      <c r="E4812" s="1">
        <v>3975</v>
      </c>
      <c r="F4812" s="2" t="s">
        <v>17</v>
      </c>
      <c r="G4812" t="s">
        <v>1376</v>
      </c>
      <c r="H4812">
        <v>336310</v>
      </c>
      <c r="I4812">
        <v>1000</v>
      </c>
      <c r="J4812" t="s">
        <v>784</v>
      </c>
    </row>
    <row r="4813" spans="1:10">
      <c r="A4813" t="s">
        <v>5118</v>
      </c>
      <c r="B4813" t="s">
        <v>1374</v>
      </c>
      <c r="C4813" t="s">
        <v>1375</v>
      </c>
      <c r="D4813" t="s">
        <v>46</v>
      </c>
      <c r="E4813" s="1">
        <v>3975</v>
      </c>
      <c r="F4813" s="2" t="s">
        <v>17</v>
      </c>
      <c r="G4813" t="s">
        <v>1376</v>
      </c>
      <c r="H4813">
        <v>336310</v>
      </c>
      <c r="I4813">
        <v>1000</v>
      </c>
      <c r="J4813" t="s">
        <v>784</v>
      </c>
    </row>
    <row r="4814" spans="1:10">
      <c r="A4814" t="s">
        <v>5119</v>
      </c>
      <c r="B4814" t="s">
        <v>1374</v>
      </c>
      <c r="C4814" t="s">
        <v>1375</v>
      </c>
      <c r="D4814" t="s">
        <v>46</v>
      </c>
      <c r="E4814" s="1">
        <v>3975</v>
      </c>
      <c r="F4814" s="2" t="s">
        <v>17</v>
      </c>
      <c r="G4814" t="s">
        <v>1376</v>
      </c>
      <c r="H4814">
        <v>336310</v>
      </c>
      <c r="I4814">
        <v>1000</v>
      </c>
      <c r="J4814" t="s">
        <v>784</v>
      </c>
    </row>
    <row r="4815" spans="1:10">
      <c r="A4815" t="s">
        <v>5120</v>
      </c>
      <c r="B4815" t="s">
        <v>1374</v>
      </c>
      <c r="C4815" t="s">
        <v>1375</v>
      </c>
      <c r="D4815" t="s">
        <v>46</v>
      </c>
      <c r="E4815" s="1">
        <v>3975</v>
      </c>
      <c r="F4815" s="2" t="s">
        <v>17</v>
      </c>
      <c r="G4815" t="s">
        <v>1376</v>
      </c>
      <c r="H4815">
        <v>336310</v>
      </c>
      <c r="I4815">
        <v>1000</v>
      </c>
      <c r="J4815" t="s">
        <v>784</v>
      </c>
    </row>
    <row r="4816" spans="1:10">
      <c r="A4816" t="s">
        <v>5121</v>
      </c>
      <c r="B4816" t="s">
        <v>1374</v>
      </c>
      <c r="C4816" t="s">
        <v>1375</v>
      </c>
      <c r="D4816" t="s">
        <v>46</v>
      </c>
      <c r="E4816" s="1">
        <v>3975</v>
      </c>
      <c r="F4816" s="2" t="s">
        <v>17</v>
      </c>
      <c r="G4816" t="s">
        <v>1376</v>
      </c>
      <c r="H4816">
        <v>336310</v>
      </c>
      <c r="I4816">
        <v>1000</v>
      </c>
      <c r="J4816" t="s">
        <v>784</v>
      </c>
    </row>
    <row r="4817" spans="1:10">
      <c r="A4817" t="s">
        <v>5122</v>
      </c>
      <c r="B4817" t="s">
        <v>1374</v>
      </c>
      <c r="C4817" t="s">
        <v>1375</v>
      </c>
      <c r="D4817" t="s">
        <v>46</v>
      </c>
      <c r="E4817" s="1">
        <v>3975</v>
      </c>
      <c r="F4817" s="2" t="s">
        <v>17</v>
      </c>
      <c r="G4817" t="s">
        <v>1376</v>
      </c>
      <c r="H4817">
        <v>336310</v>
      </c>
      <c r="I4817">
        <v>1000</v>
      </c>
      <c r="J4817" t="s">
        <v>784</v>
      </c>
    </row>
    <row r="4818" spans="1:10">
      <c r="A4818" t="s">
        <v>5123</v>
      </c>
      <c r="B4818" t="s">
        <v>1374</v>
      </c>
      <c r="C4818" t="s">
        <v>1375</v>
      </c>
      <c r="D4818" t="s">
        <v>46</v>
      </c>
      <c r="E4818" s="1">
        <v>3975</v>
      </c>
      <c r="F4818" s="2" t="s">
        <v>17</v>
      </c>
      <c r="G4818" t="s">
        <v>1376</v>
      </c>
      <c r="H4818">
        <v>336310</v>
      </c>
      <c r="I4818">
        <v>1000</v>
      </c>
      <c r="J4818" t="s">
        <v>784</v>
      </c>
    </row>
    <row r="4819" spans="1:10">
      <c r="A4819" t="s">
        <v>5124</v>
      </c>
      <c r="B4819" t="s">
        <v>1374</v>
      </c>
      <c r="C4819" t="s">
        <v>1375</v>
      </c>
      <c r="D4819" t="s">
        <v>46</v>
      </c>
      <c r="E4819" s="1">
        <v>3975</v>
      </c>
      <c r="F4819" s="2" t="s">
        <v>17</v>
      </c>
      <c r="G4819" t="s">
        <v>1376</v>
      </c>
      <c r="H4819">
        <v>336310</v>
      </c>
      <c r="I4819">
        <v>1000</v>
      </c>
      <c r="J4819" t="s">
        <v>784</v>
      </c>
    </row>
    <row r="4820" spans="1:10">
      <c r="A4820" t="s">
        <v>5125</v>
      </c>
      <c r="B4820" t="s">
        <v>1374</v>
      </c>
      <c r="C4820" t="s">
        <v>1375</v>
      </c>
      <c r="D4820" t="s">
        <v>46</v>
      </c>
      <c r="E4820" s="1">
        <v>3975</v>
      </c>
      <c r="F4820" s="2" t="s">
        <v>17</v>
      </c>
      <c r="G4820" t="s">
        <v>1376</v>
      </c>
      <c r="H4820">
        <v>336310</v>
      </c>
      <c r="I4820">
        <v>1000</v>
      </c>
      <c r="J4820" t="s">
        <v>784</v>
      </c>
    </row>
    <row r="4821" spans="1:10">
      <c r="A4821" t="s">
        <v>5126</v>
      </c>
      <c r="B4821" t="s">
        <v>1374</v>
      </c>
      <c r="C4821" t="s">
        <v>1375</v>
      </c>
      <c r="D4821" t="s">
        <v>46</v>
      </c>
      <c r="E4821" s="1">
        <v>3975</v>
      </c>
      <c r="F4821" s="2" t="s">
        <v>17</v>
      </c>
      <c r="G4821" t="s">
        <v>1376</v>
      </c>
      <c r="H4821">
        <v>336310</v>
      </c>
      <c r="I4821">
        <v>1000</v>
      </c>
      <c r="J4821" t="s">
        <v>784</v>
      </c>
    </row>
    <row r="4822" spans="1:10">
      <c r="A4822" t="s">
        <v>5127</v>
      </c>
      <c r="B4822" t="s">
        <v>294</v>
      </c>
      <c r="C4822" t="s">
        <v>295</v>
      </c>
      <c r="D4822" t="s">
        <v>296</v>
      </c>
      <c r="E4822" s="1">
        <v>8525</v>
      </c>
      <c r="F4822" s="2" t="s">
        <v>17</v>
      </c>
      <c r="G4822" t="s">
        <v>297</v>
      </c>
      <c r="H4822">
        <v>336390</v>
      </c>
      <c r="I4822">
        <v>1000</v>
      </c>
      <c r="J4822" t="s">
        <v>37</v>
      </c>
    </row>
    <row r="4823" spans="1:10">
      <c r="A4823" t="s">
        <v>5128</v>
      </c>
      <c r="B4823" t="s">
        <v>1374</v>
      </c>
      <c r="C4823" t="s">
        <v>1375</v>
      </c>
      <c r="D4823" t="s">
        <v>46</v>
      </c>
      <c r="E4823" s="1">
        <v>3975</v>
      </c>
      <c r="F4823" s="2" t="s">
        <v>17</v>
      </c>
      <c r="G4823" t="s">
        <v>1376</v>
      </c>
      <c r="H4823">
        <v>336310</v>
      </c>
      <c r="I4823">
        <v>1000</v>
      </c>
      <c r="J4823" t="s">
        <v>784</v>
      </c>
    </row>
    <row r="4824" spans="1:10">
      <c r="A4824" t="s">
        <v>5129</v>
      </c>
      <c r="B4824" t="s">
        <v>1374</v>
      </c>
      <c r="C4824" t="s">
        <v>1375</v>
      </c>
      <c r="D4824" t="s">
        <v>46</v>
      </c>
      <c r="E4824" s="1">
        <v>3975</v>
      </c>
      <c r="F4824" s="2" t="s">
        <v>17</v>
      </c>
      <c r="G4824" t="s">
        <v>1376</v>
      </c>
      <c r="H4824">
        <v>336310</v>
      </c>
      <c r="I4824">
        <v>1000</v>
      </c>
      <c r="J4824" t="s">
        <v>784</v>
      </c>
    </row>
    <row r="4825" spans="1:10">
      <c r="A4825" t="s">
        <v>5130</v>
      </c>
      <c r="B4825" t="s">
        <v>1374</v>
      </c>
      <c r="C4825" t="s">
        <v>1375</v>
      </c>
      <c r="D4825" t="s">
        <v>46</v>
      </c>
      <c r="E4825" s="1">
        <v>3975</v>
      </c>
      <c r="F4825" s="2" t="s">
        <v>17</v>
      </c>
      <c r="G4825" t="s">
        <v>1376</v>
      </c>
      <c r="H4825">
        <v>336310</v>
      </c>
      <c r="I4825">
        <v>1000</v>
      </c>
      <c r="J4825" t="s">
        <v>784</v>
      </c>
    </row>
    <row r="4826" spans="1:10">
      <c r="A4826" t="s">
        <v>5131</v>
      </c>
      <c r="B4826" t="s">
        <v>605</v>
      </c>
      <c r="C4826" t="s">
        <v>256</v>
      </c>
      <c r="D4826" t="s">
        <v>46</v>
      </c>
      <c r="E4826" s="1">
        <v>4430</v>
      </c>
      <c r="F4826" s="2" t="s">
        <v>17</v>
      </c>
      <c r="G4826" t="s">
        <v>606</v>
      </c>
      <c r="H4826">
        <v>332313</v>
      </c>
      <c r="I4826">
        <v>750</v>
      </c>
      <c r="J4826" t="s">
        <v>312</v>
      </c>
    </row>
    <row r="4827" spans="1:10">
      <c r="A4827" t="s">
        <v>5132</v>
      </c>
      <c r="B4827" t="s">
        <v>605</v>
      </c>
      <c r="C4827" t="s">
        <v>256</v>
      </c>
      <c r="D4827" t="s">
        <v>46</v>
      </c>
      <c r="E4827" s="1">
        <v>4430</v>
      </c>
      <c r="F4827" s="2" t="s">
        <v>17</v>
      </c>
      <c r="G4827" t="s">
        <v>606</v>
      </c>
      <c r="H4827">
        <v>332313</v>
      </c>
      <c r="I4827">
        <v>750</v>
      </c>
      <c r="J4827" t="s">
        <v>312</v>
      </c>
    </row>
    <row r="4828" spans="1:10">
      <c r="A4828" t="s">
        <v>5133</v>
      </c>
      <c r="B4828" t="s">
        <v>103</v>
      </c>
      <c r="C4828" t="s">
        <v>30</v>
      </c>
      <c r="D4828" t="s">
        <v>31</v>
      </c>
      <c r="E4828" s="1">
        <v>5060</v>
      </c>
      <c r="F4828" s="2" t="s">
        <v>17</v>
      </c>
      <c r="G4828" t="s">
        <v>104</v>
      </c>
      <c r="H4828">
        <v>332722</v>
      </c>
      <c r="I4828">
        <v>500</v>
      </c>
      <c r="J4828" t="s">
        <v>33</v>
      </c>
    </row>
    <row r="4829" spans="1:10">
      <c r="A4829" t="s">
        <v>5134</v>
      </c>
      <c r="B4829" t="s">
        <v>377</v>
      </c>
      <c r="C4829" t="s">
        <v>378</v>
      </c>
      <c r="D4829" t="s">
        <v>31</v>
      </c>
      <c r="E4829" s="1">
        <v>6215</v>
      </c>
      <c r="F4829" s="2" t="s">
        <v>17</v>
      </c>
      <c r="G4829" t="s">
        <v>379</v>
      </c>
      <c r="H4829">
        <v>336390</v>
      </c>
      <c r="I4829">
        <v>1000</v>
      </c>
      <c r="J4829" t="s">
        <v>37</v>
      </c>
    </row>
    <row r="4830" spans="1:10">
      <c r="A4830" t="s">
        <v>5135</v>
      </c>
      <c r="B4830" t="s">
        <v>1058</v>
      </c>
      <c r="C4830" t="s">
        <v>54</v>
      </c>
      <c r="D4830" t="s">
        <v>24</v>
      </c>
      <c r="E4830" s="1">
        <v>2260</v>
      </c>
      <c r="F4830" s="2" t="s">
        <v>17</v>
      </c>
      <c r="G4830" t="s">
        <v>1059</v>
      </c>
      <c r="H4830">
        <v>326130</v>
      </c>
      <c r="I4830">
        <v>500</v>
      </c>
      <c r="J4830" t="s">
        <v>1060</v>
      </c>
    </row>
    <row r="4831" spans="1:10">
      <c r="A4831" t="s">
        <v>5136</v>
      </c>
      <c r="B4831" t="s">
        <v>103</v>
      </c>
      <c r="C4831" t="s">
        <v>30</v>
      </c>
      <c r="D4831" t="s">
        <v>31</v>
      </c>
      <c r="E4831" s="1">
        <v>5060</v>
      </c>
      <c r="F4831" s="2" t="s">
        <v>17</v>
      </c>
      <c r="G4831" t="s">
        <v>104</v>
      </c>
      <c r="H4831">
        <v>332722</v>
      </c>
      <c r="I4831">
        <v>500</v>
      </c>
      <c r="J4831" t="s">
        <v>33</v>
      </c>
    </row>
    <row r="4832" spans="1:10">
      <c r="A4832" t="s">
        <v>5137</v>
      </c>
      <c r="B4832" t="s">
        <v>103</v>
      </c>
      <c r="C4832" t="s">
        <v>30</v>
      </c>
      <c r="D4832" t="s">
        <v>31</v>
      </c>
      <c r="E4832" s="1">
        <v>5060</v>
      </c>
      <c r="F4832" s="2" t="s">
        <v>17</v>
      </c>
      <c r="G4832" t="s">
        <v>104</v>
      </c>
      <c r="H4832">
        <v>332722</v>
      </c>
      <c r="I4832">
        <v>500</v>
      </c>
      <c r="J4832" t="s">
        <v>33</v>
      </c>
    </row>
    <row r="4833" spans="1:10">
      <c r="A4833" t="s">
        <v>5138</v>
      </c>
      <c r="B4833" t="s">
        <v>689</v>
      </c>
      <c r="C4833" t="s">
        <v>689</v>
      </c>
      <c r="D4833" t="s">
        <v>31</v>
      </c>
      <c r="E4833" s="1">
        <v>6355</v>
      </c>
      <c r="F4833" s="2" t="s">
        <v>17</v>
      </c>
      <c r="G4833" t="s">
        <v>690</v>
      </c>
      <c r="H4833">
        <v>332710</v>
      </c>
      <c r="I4833">
        <v>500</v>
      </c>
      <c r="J4833" t="s">
        <v>48</v>
      </c>
    </row>
    <row r="4834" spans="1:10">
      <c r="A4834" t="s">
        <v>5139</v>
      </c>
      <c r="B4834" t="s">
        <v>5140</v>
      </c>
      <c r="C4834" t="s">
        <v>45</v>
      </c>
      <c r="D4834" t="s">
        <v>46</v>
      </c>
      <c r="E4834" s="1">
        <v>3520</v>
      </c>
      <c r="F4834" s="2" t="s">
        <v>17</v>
      </c>
      <c r="G4834" t="s">
        <v>5141</v>
      </c>
      <c r="H4834">
        <v>332710</v>
      </c>
      <c r="I4834">
        <v>500</v>
      </c>
      <c r="J4834" t="s">
        <v>48</v>
      </c>
    </row>
    <row r="4835" spans="1:10">
      <c r="A4835" t="s">
        <v>5142</v>
      </c>
      <c r="B4835" t="s">
        <v>81</v>
      </c>
      <c r="C4835" t="s">
        <v>30</v>
      </c>
      <c r="D4835" t="s">
        <v>31</v>
      </c>
      <c r="E4835" s="1">
        <v>4955</v>
      </c>
      <c r="F4835" s="2" t="s">
        <v>17</v>
      </c>
      <c r="G4835" t="s">
        <v>82</v>
      </c>
      <c r="H4835">
        <v>332722</v>
      </c>
      <c r="I4835">
        <v>500</v>
      </c>
      <c r="J4835" t="s">
        <v>33</v>
      </c>
    </row>
    <row r="4836" spans="1:10">
      <c r="A4836" t="s">
        <v>5143</v>
      </c>
      <c r="B4836" t="s">
        <v>103</v>
      </c>
      <c r="C4836" t="s">
        <v>30</v>
      </c>
      <c r="D4836" t="s">
        <v>31</v>
      </c>
      <c r="E4836" s="1">
        <v>5060</v>
      </c>
      <c r="F4836" s="2" t="s">
        <v>17</v>
      </c>
      <c r="G4836" t="s">
        <v>104</v>
      </c>
      <c r="H4836">
        <v>332722</v>
      </c>
      <c r="I4836">
        <v>500</v>
      </c>
      <c r="J4836" t="s">
        <v>33</v>
      </c>
    </row>
    <row r="4837" spans="1:10">
      <c r="A4837" t="s">
        <v>5144</v>
      </c>
      <c r="B4837" t="s">
        <v>103</v>
      </c>
      <c r="C4837" t="s">
        <v>30</v>
      </c>
      <c r="D4837" t="s">
        <v>31</v>
      </c>
      <c r="E4837" s="1">
        <v>5060</v>
      </c>
      <c r="F4837" s="2" t="s">
        <v>17</v>
      </c>
      <c r="G4837" t="s">
        <v>104</v>
      </c>
      <c r="H4837">
        <v>332722</v>
      </c>
      <c r="I4837">
        <v>500</v>
      </c>
      <c r="J4837" t="s">
        <v>33</v>
      </c>
    </row>
    <row r="4838" spans="1:10">
      <c r="A4838" t="s">
        <v>5145</v>
      </c>
      <c r="B4838" t="s">
        <v>103</v>
      </c>
      <c r="C4838" t="s">
        <v>30</v>
      </c>
      <c r="D4838" t="s">
        <v>31</v>
      </c>
      <c r="E4838" s="1">
        <v>5060</v>
      </c>
      <c r="F4838" s="2" t="s">
        <v>17</v>
      </c>
      <c r="G4838" t="s">
        <v>104</v>
      </c>
      <c r="H4838">
        <v>332722</v>
      </c>
      <c r="I4838">
        <v>500</v>
      </c>
      <c r="J4838" t="s">
        <v>33</v>
      </c>
    </row>
    <row r="4839" spans="1:10">
      <c r="A4839" t="s">
        <v>5146</v>
      </c>
      <c r="B4839" t="s">
        <v>103</v>
      </c>
      <c r="C4839" t="s">
        <v>30</v>
      </c>
      <c r="D4839" t="s">
        <v>31</v>
      </c>
      <c r="E4839" s="1">
        <v>5060</v>
      </c>
      <c r="F4839" s="2" t="s">
        <v>17</v>
      </c>
      <c r="G4839" t="s">
        <v>104</v>
      </c>
      <c r="H4839">
        <v>332722</v>
      </c>
      <c r="I4839">
        <v>500</v>
      </c>
      <c r="J4839" t="s">
        <v>33</v>
      </c>
    </row>
    <row r="4840" spans="1:10">
      <c r="A4840" t="s">
        <v>5147</v>
      </c>
      <c r="B4840" t="s">
        <v>103</v>
      </c>
      <c r="C4840" t="s">
        <v>30</v>
      </c>
      <c r="D4840" t="s">
        <v>31</v>
      </c>
      <c r="E4840" s="1">
        <v>5060</v>
      </c>
      <c r="F4840" s="2" t="s">
        <v>17</v>
      </c>
      <c r="G4840" t="s">
        <v>104</v>
      </c>
      <c r="H4840">
        <v>332722</v>
      </c>
      <c r="I4840">
        <v>500</v>
      </c>
      <c r="J4840" t="s">
        <v>33</v>
      </c>
    </row>
    <row r="4841" spans="1:10">
      <c r="A4841" t="s">
        <v>5148</v>
      </c>
      <c r="B4841" t="s">
        <v>103</v>
      </c>
      <c r="C4841" t="s">
        <v>30</v>
      </c>
      <c r="D4841" t="s">
        <v>31</v>
      </c>
      <c r="E4841" s="1">
        <v>5060</v>
      </c>
      <c r="F4841" s="2" t="s">
        <v>17</v>
      </c>
      <c r="G4841" t="s">
        <v>104</v>
      </c>
      <c r="H4841">
        <v>332722</v>
      </c>
      <c r="I4841">
        <v>500</v>
      </c>
      <c r="J4841" t="s">
        <v>33</v>
      </c>
    </row>
    <row r="4842" spans="1:10">
      <c r="A4842" t="s">
        <v>5149</v>
      </c>
      <c r="B4842" t="s">
        <v>103</v>
      </c>
      <c r="C4842" t="s">
        <v>30</v>
      </c>
      <c r="D4842" t="s">
        <v>31</v>
      </c>
      <c r="E4842" s="1">
        <v>5060</v>
      </c>
      <c r="F4842" s="2" t="s">
        <v>17</v>
      </c>
      <c r="G4842" t="s">
        <v>104</v>
      </c>
      <c r="H4842">
        <v>332722</v>
      </c>
      <c r="I4842">
        <v>500</v>
      </c>
      <c r="J4842" t="s">
        <v>33</v>
      </c>
    </row>
    <row r="4843" spans="1:10">
      <c r="A4843" t="s">
        <v>5150</v>
      </c>
      <c r="B4843" t="s">
        <v>103</v>
      </c>
      <c r="C4843" t="s">
        <v>30</v>
      </c>
      <c r="D4843" t="s">
        <v>31</v>
      </c>
      <c r="E4843" s="1">
        <v>5060</v>
      </c>
      <c r="F4843" s="2" t="s">
        <v>17</v>
      </c>
      <c r="G4843" t="s">
        <v>104</v>
      </c>
      <c r="H4843">
        <v>332722</v>
      </c>
      <c r="I4843">
        <v>500</v>
      </c>
      <c r="J4843" t="s">
        <v>33</v>
      </c>
    </row>
    <row r="4844" spans="1:10">
      <c r="A4844" t="s">
        <v>5151</v>
      </c>
      <c r="B4844" t="s">
        <v>103</v>
      </c>
      <c r="C4844" t="s">
        <v>30</v>
      </c>
      <c r="D4844" t="s">
        <v>31</v>
      </c>
      <c r="E4844" s="1">
        <v>5060</v>
      </c>
      <c r="F4844" s="2" t="s">
        <v>17</v>
      </c>
      <c r="G4844" t="s">
        <v>104</v>
      </c>
      <c r="H4844">
        <v>332722</v>
      </c>
      <c r="I4844">
        <v>500</v>
      </c>
      <c r="J4844" t="s">
        <v>33</v>
      </c>
    </row>
    <row r="4845" spans="1:10">
      <c r="A4845" t="s">
        <v>5152</v>
      </c>
      <c r="B4845" t="s">
        <v>103</v>
      </c>
      <c r="C4845" t="s">
        <v>30</v>
      </c>
      <c r="D4845" t="s">
        <v>31</v>
      </c>
      <c r="E4845" s="1">
        <v>5060</v>
      </c>
      <c r="F4845" s="2" t="s">
        <v>17</v>
      </c>
      <c r="G4845" t="s">
        <v>104</v>
      </c>
      <c r="H4845">
        <v>332722</v>
      </c>
      <c r="I4845">
        <v>500</v>
      </c>
      <c r="J4845" t="s">
        <v>33</v>
      </c>
    </row>
    <row r="4846" spans="1:10">
      <c r="A4846" t="s">
        <v>5153</v>
      </c>
      <c r="B4846" t="s">
        <v>14</v>
      </c>
      <c r="C4846" t="s">
        <v>15</v>
      </c>
      <c r="D4846" t="s">
        <v>16</v>
      </c>
      <c r="E4846" s="1">
        <v>650</v>
      </c>
      <c r="F4846" s="2" t="s">
        <v>17</v>
      </c>
      <c r="G4846" t="s">
        <v>18</v>
      </c>
      <c r="H4846">
        <v>335313</v>
      </c>
      <c r="I4846">
        <v>1250</v>
      </c>
      <c r="J4846" t="s">
        <v>19</v>
      </c>
    </row>
    <row r="4847" spans="1:10">
      <c r="A4847" t="s">
        <v>5154</v>
      </c>
      <c r="B4847" t="s">
        <v>103</v>
      </c>
      <c r="C4847" t="s">
        <v>30</v>
      </c>
      <c r="D4847" t="s">
        <v>31</v>
      </c>
      <c r="E4847" s="1">
        <v>5060</v>
      </c>
      <c r="F4847" s="2" t="s">
        <v>17</v>
      </c>
      <c r="G4847" t="s">
        <v>104</v>
      </c>
      <c r="H4847">
        <v>332722</v>
      </c>
      <c r="I4847">
        <v>500</v>
      </c>
      <c r="J4847" t="s">
        <v>33</v>
      </c>
    </row>
    <row r="4848" spans="1:10">
      <c r="A4848" t="s">
        <v>5155</v>
      </c>
      <c r="B4848" t="s">
        <v>555</v>
      </c>
      <c r="C4848" t="s">
        <v>250</v>
      </c>
      <c r="D4848" t="s">
        <v>24</v>
      </c>
      <c r="E4848" s="1">
        <v>1980</v>
      </c>
      <c r="F4848" s="2" t="s">
        <v>17</v>
      </c>
      <c r="G4848" t="s">
        <v>556</v>
      </c>
      <c r="H4848">
        <v>336390</v>
      </c>
      <c r="I4848">
        <v>1000</v>
      </c>
      <c r="J4848" t="s">
        <v>37</v>
      </c>
    </row>
    <row r="4849" spans="1:10">
      <c r="A4849" t="s">
        <v>5156</v>
      </c>
      <c r="B4849" t="s">
        <v>81</v>
      </c>
      <c r="C4849" t="s">
        <v>30</v>
      </c>
      <c r="D4849" t="s">
        <v>31</v>
      </c>
      <c r="E4849" s="1">
        <v>4955</v>
      </c>
      <c r="F4849" s="2" t="s">
        <v>17</v>
      </c>
      <c r="G4849" t="s">
        <v>82</v>
      </c>
      <c r="H4849">
        <v>332722</v>
      </c>
      <c r="I4849">
        <v>500</v>
      </c>
      <c r="J4849" t="s">
        <v>33</v>
      </c>
    </row>
    <row r="4850" spans="1:10">
      <c r="A4850" t="s">
        <v>5157</v>
      </c>
      <c r="B4850" t="s">
        <v>81</v>
      </c>
      <c r="C4850" t="s">
        <v>30</v>
      </c>
      <c r="D4850" t="s">
        <v>31</v>
      </c>
      <c r="E4850" s="1">
        <v>4955</v>
      </c>
      <c r="F4850" s="2" t="s">
        <v>17</v>
      </c>
      <c r="G4850" t="s">
        <v>82</v>
      </c>
      <c r="H4850">
        <v>332722</v>
      </c>
      <c r="I4850">
        <v>500</v>
      </c>
      <c r="J4850" t="s">
        <v>33</v>
      </c>
    </row>
    <row r="4851" spans="1:10">
      <c r="A4851" t="s">
        <v>5158</v>
      </c>
      <c r="B4851" t="s">
        <v>103</v>
      </c>
      <c r="C4851" t="s">
        <v>30</v>
      </c>
      <c r="D4851" t="s">
        <v>31</v>
      </c>
      <c r="E4851" s="1">
        <v>5060</v>
      </c>
      <c r="F4851" s="2" t="s">
        <v>17</v>
      </c>
      <c r="G4851" t="s">
        <v>104</v>
      </c>
      <c r="H4851">
        <v>332722</v>
      </c>
      <c r="I4851">
        <v>500</v>
      </c>
      <c r="J4851" t="s">
        <v>33</v>
      </c>
    </row>
    <row r="4852" spans="1:10">
      <c r="A4852" t="s">
        <v>5159</v>
      </c>
      <c r="B4852" t="s">
        <v>103</v>
      </c>
      <c r="C4852" t="s">
        <v>30</v>
      </c>
      <c r="D4852" t="s">
        <v>31</v>
      </c>
      <c r="E4852" s="1">
        <v>5060</v>
      </c>
      <c r="F4852" s="2" t="s">
        <v>17</v>
      </c>
      <c r="G4852" t="s">
        <v>104</v>
      </c>
      <c r="H4852">
        <v>332722</v>
      </c>
      <c r="I4852">
        <v>500</v>
      </c>
      <c r="J4852" t="s">
        <v>33</v>
      </c>
    </row>
    <row r="4853" spans="1:10">
      <c r="A4853" t="s">
        <v>5160</v>
      </c>
      <c r="B4853" t="s">
        <v>1058</v>
      </c>
      <c r="C4853" t="s">
        <v>54</v>
      </c>
      <c r="D4853" t="s">
        <v>24</v>
      </c>
      <c r="E4853" s="1">
        <v>2260</v>
      </c>
      <c r="F4853" s="2" t="s">
        <v>17</v>
      </c>
      <c r="G4853" t="s">
        <v>1059</v>
      </c>
      <c r="H4853">
        <v>326130</v>
      </c>
      <c r="I4853">
        <v>500</v>
      </c>
      <c r="J4853" t="s">
        <v>1060</v>
      </c>
    </row>
    <row r="4854" spans="1:10">
      <c r="A4854" t="s">
        <v>5161</v>
      </c>
      <c r="B4854" t="s">
        <v>103</v>
      </c>
      <c r="C4854" t="s">
        <v>30</v>
      </c>
      <c r="D4854" t="s">
        <v>31</v>
      </c>
      <c r="E4854" s="1">
        <v>5060</v>
      </c>
      <c r="F4854" s="2" t="s">
        <v>17</v>
      </c>
      <c r="G4854" t="s">
        <v>104</v>
      </c>
      <c r="H4854">
        <v>332722</v>
      </c>
      <c r="I4854">
        <v>500</v>
      </c>
      <c r="J4854" t="s">
        <v>33</v>
      </c>
    </row>
    <row r="4855" spans="1:10">
      <c r="A4855" t="s">
        <v>5162</v>
      </c>
      <c r="B4855" t="s">
        <v>1058</v>
      </c>
      <c r="C4855" t="s">
        <v>54</v>
      </c>
      <c r="D4855" t="s">
        <v>24</v>
      </c>
      <c r="E4855" s="1">
        <v>2260</v>
      </c>
      <c r="F4855" s="2" t="s">
        <v>17</v>
      </c>
      <c r="G4855" t="s">
        <v>1059</v>
      </c>
      <c r="H4855">
        <v>326130</v>
      </c>
      <c r="I4855">
        <v>500</v>
      </c>
      <c r="J4855" t="s">
        <v>1060</v>
      </c>
    </row>
    <row r="4856" spans="1:10">
      <c r="A4856" t="s">
        <v>5163</v>
      </c>
      <c r="B4856" t="s">
        <v>103</v>
      </c>
      <c r="C4856" t="s">
        <v>30</v>
      </c>
      <c r="D4856" t="s">
        <v>31</v>
      </c>
      <c r="E4856" s="1">
        <v>5060</v>
      </c>
      <c r="F4856" s="2" t="s">
        <v>17</v>
      </c>
      <c r="G4856" t="s">
        <v>104</v>
      </c>
      <c r="H4856">
        <v>332722</v>
      </c>
      <c r="I4856">
        <v>500</v>
      </c>
      <c r="J4856" t="s">
        <v>33</v>
      </c>
    </row>
    <row r="4857" spans="1:10">
      <c r="A4857" t="s">
        <v>5164</v>
      </c>
      <c r="B4857" t="s">
        <v>103</v>
      </c>
      <c r="C4857" t="s">
        <v>30</v>
      </c>
      <c r="D4857" t="s">
        <v>31</v>
      </c>
      <c r="E4857" s="1">
        <v>5060</v>
      </c>
      <c r="F4857" s="2" t="s">
        <v>17</v>
      </c>
      <c r="G4857" t="s">
        <v>104</v>
      </c>
      <c r="H4857">
        <v>332722</v>
      </c>
      <c r="I4857">
        <v>500</v>
      </c>
      <c r="J4857" t="s">
        <v>33</v>
      </c>
    </row>
    <row r="4858" spans="1:10">
      <c r="A4858" t="s">
        <v>5165</v>
      </c>
      <c r="B4858" t="s">
        <v>103</v>
      </c>
      <c r="C4858" t="s">
        <v>30</v>
      </c>
      <c r="D4858" t="s">
        <v>31</v>
      </c>
      <c r="E4858" s="1">
        <v>5060</v>
      </c>
      <c r="F4858" s="2" t="s">
        <v>17</v>
      </c>
      <c r="G4858" t="s">
        <v>104</v>
      </c>
      <c r="H4858">
        <v>332722</v>
      </c>
      <c r="I4858">
        <v>500</v>
      </c>
      <c r="J4858" t="s">
        <v>33</v>
      </c>
    </row>
    <row r="4859" spans="1:10">
      <c r="A4859" t="s">
        <v>5166</v>
      </c>
      <c r="B4859" t="s">
        <v>689</v>
      </c>
      <c r="C4859" t="s">
        <v>689</v>
      </c>
      <c r="D4859" t="s">
        <v>31</v>
      </c>
      <c r="E4859" s="1">
        <v>6355</v>
      </c>
      <c r="F4859" s="2" t="s">
        <v>17</v>
      </c>
      <c r="G4859" t="s">
        <v>690</v>
      </c>
      <c r="H4859">
        <v>332710</v>
      </c>
      <c r="I4859">
        <v>500</v>
      </c>
      <c r="J4859" t="s">
        <v>48</v>
      </c>
    </row>
    <row r="4860" spans="1:10">
      <c r="A4860" t="s">
        <v>5167</v>
      </c>
      <c r="B4860" t="s">
        <v>103</v>
      </c>
      <c r="C4860" t="s">
        <v>30</v>
      </c>
      <c r="D4860" t="s">
        <v>31</v>
      </c>
      <c r="E4860" s="1">
        <v>5060</v>
      </c>
      <c r="F4860" s="2" t="s">
        <v>17</v>
      </c>
      <c r="G4860" t="s">
        <v>104</v>
      </c>
      <c r="H4860">
        <v>332722</v>
      </c>
      <c r="I4860">
        <v>500</v>
      </c>
      <c r="J4860" t="s">
        <v>33</v>
      </c>
    </row>
    <row r="4861" spans="1:10">
      <c r="A4861" t="s">
        <v>5168</v>
      </c>
      <c r="B4861" t="s">
        <v>103</v>
      </c>
      <c r="C4861" t="s">
        <v>30</v>
      </c>
      <c r="D4861" t="s">
        <v>31</v>
      </c>
      <c r="E4861" s="1">
        <v>5060</v>
      </c>
      <c r="F4861" s="2" t="s">
        <v>17</v>
      </c>
      <c r="G4861" t="s">
        <v>104</v>
      </c>
      <c r="H4861">
        <v>332722</v>
      </c>
      <c r="I4861">
        <v>500</v>
      </c>
      <c r="J4861" t="s">
        <v>33</v>
      </c>
    </row>
    <row r="4862" spans="1:10">
      <c r="A4862" t="s">
        <v>5169</v>
      </c>
      <c r="B4862" t="s">
        <v>5140</v>
      </c>
      <c r="C4862" t="s">
        <v>45</v>
      </c>
      <c r="D4862" t="s">
        <v>46</v>
      </c>
      <c r="E4862" s="1">
        <v>3520</v>
      </c>
      <c r="F4862" s="2" t="s">
        <v>17</v>
      </c>
      <c r="G4862" t="s">
        <v>5141</v>
      </c>
      <c r="H4862">
        <v>332710</v>
      </c>
      <c r="I4862">
        <v>500</v>
      </c>
      <c r="J4862" t="s">
        <v>48</v>
      </c>
    </row>
    <row r="4863" spans="1:10">
      <c r="A4863" t="s">
        <v>5170</v>
      </c>
      <c r="B4863" t="s">
        <v>103</v>
      </c>
      <c r="C4863" t="s">
        <v>30</v>
      </c>
      <c r="D4863" t="s">
        <v>31</v>
      </c>
      <c r="E4863" s="1">
        <v>5060</v>
      </c>
      <c r="F4863" s="2" t="s">
        <v>17</v>
      </c>
      <c r="G4863" t="s">
        <v>104</v>
      </c>
      <c r="H4863">
        <v>332722</v>
      </c>
      <c r="I4863">
        <v>500</v>
      </c>
      <c r="J4863" t="s">
        <v>33</v>
      </c>
    </row>
    <row r="4864" spans="1:10">
      <c r="A4864" t="s">
        <v>5171</v>
      </c>
      <c r="B4864" t="s">
        <v>377</v>
      </c>
      <c r="C4864" t="s">
        <v>378</v>
      </c>
      <c r="D4864" t="s">
        <v>31</v>
      </c>
      <c r="E4864" s="1">
        <v>6215</v>
      </c>
      <c r="F4864" s="2" t="s">
        <v>17</v>
      </c>
      <c r="G4864" t="s">
        <v>379</v>
      </c>
      <c r="H4864">
        <v>336390</v>
      </c>
      <c r="I4864">
        <v>1000</v>
      </c>
      <c r="J4864" t="s">
        <v>37</v>
      </c>
    </row>
    <row r="4865" spans="1:10">
      <c r="A4865" t="s">
        <v>5172</v>
      </c>
      <c r="B4865" t="s">
        <v>377</v>
      </c>
      <c r="C4865" t="s">
        <v>378</v>
      </c>
      <c r="D4865" t="s">
        <v>31</v>
      </c>
      <c r="E4865" s="1">
        <v>6215</v>
      </c>
      <c r="F4865" s="2" t="s">
        <v>17</v>
      </c>
      <c r="G4865" t="s">
        <v>379</v>
      </c>
      <c r="H4865">
        <v>336390</v>
      </c>
      <c r="I4865">
        <v>1000</v>
      </c>
      <c r="J4865" t="s">
        <v>37</v>
      </c>
    </row>
    <row r="4866" spans="1:10">
      <c r="A4866" t="s">
        <v>5173</v>
      </c>
      <c r="B4866" t="s">
        <v>377</v>
      </c>
      <c r="C4866" t="s">
        <v>378</v>
      </c>
      <c r="D4866" t="s">
        <v>31</v>
      </c>
      <c r="E4866" s="1">
        <v>6215</v>
      </c>
      <c r="F4866" s="2" t="s">
        <v>17</v>
      </c>
      <c r="G4866" t="s">
        <v>379</v>
      </c>
      <c r="H4866">
        <v>336390</v>
      </c>
      <c r="I4866">
        <v>1000</v>
      </c>
      <c r="J4866" t="s">
        <v>37</v>
      </c>
    </row>
    <row r="4867" spans="1:10">
      <c r="A4867" t="s">
        <v>5174</v>
      </c>
      <c r="B4867" t="s">
        <v>377</v>
      </c>
      <c r="C4867" t="s">
        <v>378</v>
      </c>
      <c r="D4867" t="s">
        <v>31</v>
      </c>
      <c r="E4867" s="1">
        <v>6215</v>
      </c>
      <c r="F4867" s="2" t="s">
        <v>17</v>
      </c>
      <c r="G4867" t="s">
        <v>379</v>
      </c>
      <c r="H4867">
        <v>336390</v>
      </c>
      <c r="I4867">
        <v>1000</v>
      </c>
      <c r="J4867" t="s">
        <v>37</v>
      </c>
    </row>
    <row r="4868" spans="1:10">
      <c r="A4868" t="s">
        <v>5175</v>
      </c>
      <c r="B4868" t="s">
        <v>103</v>
      </c>
      <c r="C4868" t="s">
        <v>30</v>
      </c>
      <c r="D4868" t="s">
        <v>31</v>
      </c>
      <c r="E4868" s="1">
        <v>5060</v>
      </c>
      <c r="F4868" s="2" t="s">
        <v>17</v>
      </c>
      <c r="G4868" t="s">
        <v>104</v>
      </c>
      <c r="H4868">
        <v>332722</v>
      </c>
      <c r="I4868">
        <v>500</v>
      </c>
      <c r="J4868" t="s">
        <v>33</v>
      </c>
    </row>
    <row r="4869" spans="1:10">
      <c r="A4869" t="s">
        <v>5176</v>
      </c>
      <c r="B4869" t="s">
        <v>1901</v>
      </c>
      <c r="C4869" t="s">
        <v>1375</v>
      </c>
      <c r="D4869" t="s">
        <v>46</v>
      </c>
      <c r="E4869" s="1">
        <v>4045</v>
      </c>
      <c r="F4869" s="2" t="s">
        <v>17</v>
      </c>
      <c r="G4869" t="s">
        <v>1902</v>
      </c>
      <c r="H4869">
        <v>336310</v>
      </c>
      <c r="I4869">
        <v>1000</v>
      </c>
      <c r="J4869" t="s">
        <v>784</v>
      </c>
    </row>
    <row r="4870" spans="1:10">
      <c r="A4870" t="s">
        <v>5177</v>
      </c>
      <c r="B4870" t="s">
        <v>103</v>
      </c>
      <c r="C4870" t="s">
        <v>30</v>
      </c>
      <c r="D4870" t="s">
        <v>31</v>
      </c>
      <c r="E4870" s="1">
        <v>5060</v>
      </c>
      <c r="F4870" s="2" t="s">
        <v>17</v>
      </c>
      <c r="G4870" t="s">
        <v>104</v>
      </c>
      <c r="H4870">
        <v>332722</v>
      </c>
      <c r="I4870">
        <v>500</v>
      </c>
      <c r="J4870" t="s">
        <v>33</v>
      </c>
    </row>
    <row r="4871" spans="1:10">
      <c r="A4871" t="s">
        <v>5178</v>
      </c>
      <c r="B4871" t="s">
        <v>103</v>
      </c>
      <c r="C4871" t="s">
        <v>30</v>
      </c>
      <c r="D4871" t="s">
        <v>31</v>
      </c>
      <c r="E4871" s="1">
        <v>5060</v>
      </c>
      <c r="F4871" s="2" t="s">
        <v>17</v>
      </c>
      <c r="G4871" t="s">
        <v>104</v>
      </c>
      <c r="H4871">
        <v>332722</v>
      </c>
      <c r="I4871">
        <v>500</v>
      </c>
      <c r="J4871" t="s">
        <v>33</v>
      </c>
    </row>
    <row r="4872" spans="1:10">
      <c r="A4872" t="s">
        <v>5179</v>
      </c>
      <c r="B4872" t="s">
        <v>103</v>
      </c>
      <c r="C4872" t="s">
        <v>30</v>
      </c>
      <c r="D4872" t="s">
        <v>31</v>
      </c>
      <c r="E4872" s="1">
        <v>5060</v>
      </c>
      <c r="F4872" s="2" t="s">
        <v>17</v>
      </c>
      <c r="G4872" t="s">
        <v>104</v>
      </c>
      <c r="H4872">
        <v>332722</v>
      </c>
      <c r="I4872">
        <v>500</v>
      </c>
      <c r="J4872" t="s">
        <v>33</v>
      </c>
    </row>
    <row r="4873" spans="1:10">
      <c r="A4873" t="s">
        <v>5180</v>
      </c>
      <c r="B4873" t="s">
        <v>1058</v>
      </c>
      <c r="C4873" t="s">
        <v>54</v>
      </c>
      <c r="D4873" t="s">
        <v>24</v>
      </c>
      <c r="E4873" s="1">
        <v>2260</v>
      </c>
      <c r="F4873" s="2" t="s">
        <v>17</v>
      </c>
      <c r="G4873" t="s">
        <v>1059</v>
      </c>
      <c r="H4873">
        <v>326130</v>
      </c>
      <c r="I4873">
        <v>500</v>
      </c>
      <c r="J4873" t="s">
        <v>1060</v>
      </c>
    </row>
    <row r="4874" spans="1:10">
      <c r="A4874" t="s">
        <v>5181</v>
      </c>
      <c r="B4874" t="s">
        <v>81</v>
      </c>
      <c r="C4874" t="s">
        <v>30</v>
      </c>
      <c r="D4874" t="s">
        <v>31</v>
      </c>
      <c r="E4874" s="1">
        <v>4955</v>
      </c>
      <c r="F4874" s="2" t="s">
        <v>17</v>
      </c>
      <c r="G4874" t="s">
        <v>82</v>
      </c>
      <c r="H4874">
        <v>332722</v>
      </c>
      <c r="I4874">
        <v>500</v>
      </c>
      <c r="J4874" t="s">
        <v>33</v>
      </c>
    </row>
    <row r="4875" spans="1:10">
      <c r="A4875" t="s">
        <v>5182</v>
      </c>
      <c r="B4875" t="s">
        <v>81</v>
      </c>
      <c r="C4875" t="s">
        <v>30</v>
      </c>
      <c r="D4875" t="s">
        <v>31</v>
      </c>
      <c r="E4875" s="1">
        <v>4955</v>
      </c>
      <c r="F4875" s="2" t="s">
        <v>17</v>
      </c>
      <c r="G4875" t="s">
        <v>82</v>
      </c>
      <c r="H4875">
        <v>332722</v>
      </c>
      <c r="I4875">
        <v>500</v>
      </c>
      <c r="J4875" t="s">
        <v>33</v>
      </c>
    </row>
    <row r="4876" spans="1:10">
      <c r="A4876" t="s">
        <v>5183</v>
      </c>
      <c r="B4876" t="s">
        <v>1058</v>
      </c>
      <c r="C4876" t="s">
        <v>54</v>
      </c>
      <c r="D4876" t="s">
        <v>24</v>
      </c>
      <c r="E4876" s="1">
        <v>2260</v>
      </c>
      <c r="F4876" s="2" t="s">
        <v>17</v>
      </c>
      <c r="G4876" t="s">
        <v>1059</v>
      </c>
      <c r="H4876">
        <v>326130</v>
      </c>
      <c r="I4876">
        <v>500</v>
      </c>
      <c r="J4876" t="s">
        <v>1060</v>
      </c>
    </row>
    <row r="4877" spans="1:10">
      <c r="A4877" t="s">
        <v>5184</v>
      </c>
      <c r="B4877" t="s">
        <v>5140</v>
      </c>
      <c r="C4877" t="s">
        <v>45</v>
      </c>
      <c r="D4877" t="s">
        <v>46</v>
      </c>
      <c r="E4877" s="1">
        <v>3520</v>
      </c>
      <c r="F4877" s="2" t="s">
        <v>17</v>
      </c>
      <c r="G4877" t="s">
        <v>5141</v>
      </c>
      <c r="H4877">
        <v>332710</v>
      </c>
      <c r="I4877">
        <v>500</v>
      </c>
      <c r="J4877" t="s">
        <v>48</v>
      </c>
    </row>
    <row r="4878" spans="1:10">
      <c r="A4878" t="s">
        <v>5185</v>
      </c>
      <c r="B4878" t="s">
        <v>103</v>
      </c>
      <c r="C4878" t="s">
        <v>30</v>
      </c>
      <c r="D4878" t="s">
        <v>31</v>
      </c>
      <c r="E4878" s="1">
        <v>5060</v>
      </c>
      <c r="F4878" s="2" t="s">
        <v>17</v>
      </c>
      <c r="G4878" t="s">
        <v>104</v>
      </c>
      <c r="H4878">
        <v>332722</v>
      </c>
      <c r="I4878">
        <v>500</v>
      </c>
      <c r="J4878" t="s">
        <v>33</v>
      </c>
    </row>
    <row r="4879" spans="1:10">
      <c r="A4879" t="s">
        <v>5186</v>
      </c>
      <c r="B4879" t="s">
        <v>997</v>
      </c>
      <c r="C4879" t="s">
        <v>843</v>
      </c>
      <c r="D4879" t="s">
        <v>46</v>
      </c>
      <c r="E4879" s="1">
        <v>3765</v>
      </c>
      <c r="F4879" s="2" t="s">
        <v>17</v>
      </c>
      <c r="G4879" t="s">
        <v>998</v>
      </c>
      <c r="H4879">
        <v>336310</v>
      </c>
      <c r="I4879">
        <v>1000</v>
      </c>
      <c r="J4879" t="s">
        <v>784</v>
      </c>
    </row>
    <row r="4880" spans="1:10">
      <c r="A4880" t="s">
        <v>5187</v>
      </c>
      <c r="B4880" t="s">
        <v>497</v>
      </c>
      <c r="C4880" t="s">
        <v>498</v>
      </c>
      <c r="D4880" t="s">
        <v>296</v>
      </c>
      <c r="E4880" s="1">
        <v>6775</v>
      </c>
      <c r="F4880" s="2" t="s">
        <v>17</v>
      </c>
      <c r="G4880" t="s">
        <v>499</v>
      </c>
      <c r="H4880">
        <v>332311</v>
      </c>
      <c r="I4880">
        <v>750</v>
      </c>
      <c r="J4880" t="s">
        <v>500</v>
      </c>
    </row>
    <row r="4881" spans="1:10">
      <c r="A4881" t="s">
        <v>5188</v>
      </c>
      <c r="B4881" t="s">
        <v>842</v>
      </c>
      <c r="C4881" t="s">
        <v>843</v>
      </c>
      <c r="D4881" t="s">
        <v>46</v>
      </c>
      <c r="E4881" s="1">
        <v>3800</v>
      </c>
      <c r="F4881" s="2" t="s">
        <v>17</v>
      </c>
      <c r="G4881" t="s">
        <v>844</v>
      </c>
      <c r="H4881">
        <v>332111</v>
      </c>
      <c r="I4881">
        <v>750</v>
      </c>
      <c r="J4881" t="s">
        <v>845</v>
      </c>
    </row>
    <row r="4882" spans="1:10">
      <c r="A4882" t="s">
        <v>5189</v>
      </c>
      <c r="B4882" t="s">
        <v>103</v>
      </c>
      <c r="C4882" t="s">
        <v>30</v>
      </c>
      <c r="D4882" t="s">
        <v>31</v>
      </c>
      <c r="E4882" s="1">
        <v>5060</v>
      </c>
      <c r="F4882" s="2" t="s">
        <v>17</v>
      </c>
      <c r="G4882" t="s">
        <v>104</v>
      </c>
      <c r="H4882">
        <v>332722</v>
      </c>
      <c r="I4882">
        <v>500</v>
      </c>
      <c r="J4882" t="s">
        <v>33</v>
      </c>
    </row>
    <row r="4883" spans="1:10">
      <c r="A4883" t="s">
        <v>5190</v>
      </c>
      <c r="B4883" t="s">
        <v>377</v>
      </c>
      <c r="C4883" t="s">
        <v>378</v>
      </c>
      <c r="D4883" t="s">
        <v>31</v>
      </c>
      <c r="E4883" s="1">
        <v>6215</v>
      </c>
      <c r="F4883" s="2" t="s">
        <v>17</v>
      </c>
      <c r="G4883" t="s">
        <v>379</v>
      </c>
      <c r="H4883">
        <v>336390</v>
      </c>
      <c r="I4883">
        <v>1000</v>
      </c>
      <c r="J4883" t="s">
        <v>37</v>
      </c>
    </row>
    <row r="4884" spans="1:10">
      <c r="A4884" t="s">
        <v>5191</v>
      </c>
      <c r="B4884" t="s">
        <v>103</v>
      </c>
      <c r="C4884" t="s">
        <v>30</v>
      </c>
      <c r="D4884" t="s">
        <v>31</v>
      </c>
      <c r="E4884" s="1">
        <v>5060</v>
      </c>
      <c r="F4884" s="2" t="s">
        <v>17</v>
      </c>
      <c r="G4884" t="s">
        <v>104</v>
      </c>
      <c r="H4884">
        <v>332722</v>
      </c>
      <c r="I4884">
        <v>500</v>
      </c>
      <c r="J4884" t="s">
        <v>33</v>
      </c>
    </row>
    <row r="4885" spans="1:10">
      <c r="A4885" t="s">
        <v>5192</v>
      </c>
      <c r="B4885" t="s">
        <v>103</v>
      </c>
      <c r="C4885" t="s">
        <v>30</v>
      </c>
      <c r="D4885" t="s">
        <v>31</v>
      </c>
      <c r="E4885" s="1">
        <v>5060</v>
      </c>
      <c r="F4885" s="2" t="s">
        <v>17</v>
      </c>
      <c r="G4885" t="s">
        <v>104</v>
      </c>
      <c r="H4885">
        <v>332722</v>
      </c>
      <c r="I4885">
        <v>500</v>
      </c>
      <c r="J4885" t="s">
        <v>33</v>
      </c>
    </row>
    <row r="4886" spans="1:10">
      <c r="A4886" t="s">
        <v>5193</v>
      </c>
      <c r="B4886" t="s">
        <v>1058</v>
      </c>
      <c r="C4886" t="s">
        <v>54</v>
      </c>
      <c r="D4886" t="s">
        <v>24</v>
      </c>
      <c r="E4886" s="1">
        <v>2260</v>
      </c>
      <c r="F4886" s="2" t="s">
        <v>17</v>
      </c>
      <c r="G4886" t="s">
        <v>1059</v>
      </c>
      <c r="H4886">
        <v>326130</v>
      </c>
      <c r="I4886">
        <v>500</v>
      </c>
      <c r="J4886" t="s">
        <v>1060</v>
      </c>
    </row>
    <row r="4887" spans="1:10">
      <c r="A4887" t="s">
        <v>5194</v>
      </c>
      <c r="B4887" t="s">
        <v>103</v>
      </c>
      <c r="C4887" t="s">
        <v>30</v>
      </c>
      <c r="D4887" t="s">
        <v>31</v>
      </c>
      <c r="E4887" s="1">
        <v>5060</v>
      </c>
      <c r="F4887" s="2" t="s">
        <v>17</v>
      </c>
      <c r="G4887" t="s">
        <v>104</v>
      </c>
      <c r="H4887">
        <v>332722</v>
      </c>
      <c r="I4887">
        <v>500</v>
      </c>
      <c r="J4887" t="s">
        <v>33</v>
      </c>
    </row>
    <row r="4888" spans="1:10">
      <c r="A4888" t="s">
        <v>5195</v>
      </c>
      <c r="B4888" t="s">
        <v>103</v>
      </c>
      <c r="C4888" t="s">
        <v>30</v>
      </c>
      <c r="D4888" t="s">
        <v>31</v>
      </c>
      <c r="E4888" s="1">
        <v>5060</v>
      </c>
      <c r="F4888" s="2" t="s">
        <v>17</v>
      </c>
      <c r="G4888" t="s">
        <v>104</v>
      </c>
      <c r="H4888">
        <v>332722</v>
      </c>
      <c r="I4888">
        <v>500</v>
      </c>
      <c r="J4888" t="s">
        <v>33</v>
      </c>
    </row>
    <row r="4889" spans="1:10">
      <c r="A4889" t="s">
        <v>5196</v>
      </c>
      <c r="B4889" t="s">
        <v>103</v>
      </c>
      <c r="C4889" t="s">
        <v>30</v>
      </c>
      <c r="D4889" t="s">
        <v>31</v>
      </c>
      <c r="E4889" s="1">
        <v>5060</v>
      </c>
      <c r="F4889" s="2" t="s">
        <v>17</v>
      </c>
      <c r="G4889" t="s">
        <v>104</v>
      </c>
      <c r="H4889">
        <v>332722</v>
      </c>
      <c r="I4889">
        <v>500</v>
      </c>
      <c r="J4889" t="s">
        <v>33</v>
      </c>
    </row>
    <row r="4890" spans="1:10">
      <c r="A4890" t="s">
        <v>5197</v>
      </c>
      <c r="B4890" t="s">
        <v>1058</v>
      </c>
      <c r="C4890" t="s">
        <v>54</v>
      </c>
      <c r="D4890" t="s">
        <v>24</v>
      </c>
      <c r="E4890" s="1">
        <v>2260</v>
      </c>
      <c r="F4890" s="2" t="s">
        <v>17</v>
      </c>
      <c r="G4890" t="s">
        <v>1059</v>
      </c>
      <c r="H4890">
        <v>326130</v>
      </c>
      <c r="I4890">
        <v>500</v>
      </c>
      <c r="J4890" t="s">
        <v>1060</v>
      </c>
    </row>
    <row r="4891" spans="1:10">
      <c r="A4891" t="s">
        <v>5198</v>
      </c>
      <c r="B4891" t="s">
        <v>103</v>
      </c>
      <c r="C4891" t="s">
        <v>30</v>
      </c>
      <c r="D4891" t="s">
        <v>31</v>
      </c>
      <c r="E4891" s="1">
        <v>5060</v>
      </c>
      <c r="F4891" s="2" t="s">
        <v>17</v>
      </c>
      <c r="G4891" t="s">
        <v>104</v>
      </c>
      <c r="H4891">
        <v>332722</v>
      </c>
      <c r="I4891">
        <v>500</v>
      </c>
      <c r="J4891" t="s">
        <v>33</v>
      </c>
    </row>
    <row r="4892" spans="1:10">
      <c r="A4892" t="s">
        <v>5199</v>
      </c>
      <c r="B4892" t="s">
        <v>1058</v>
      </c>
      <c r="C4892" t="s">
        <v>54</v>
      </c>
      <c r="D4892" t="s">
        <v>24</v>
      </c>
      <c r="E4892" s="1">
        <v>2260</v>
      </c>
      <c r="F4892" s="2" t="s">
        <v>17</v>
      </c>
      <c r="G4892" t="s">
        <v>1059</v>
      </c>
      <c r="H4892">
        <v>326130</v>
      </c>
      <c r="I4892">
        <v>500</v>
      </c>
      <c r="J4892" t="s">
        <v>1060</v>
      </c>
    </row>
    <row r="4893" spans="1:10">
      <c r="A4893" t="s">
        <v>5200</v>
      </c>
      <c r="B4893" t="s">
        <v>103</v>
      </c>
      <c r="C4893" t="s">
        <v>30</v>
      </c>
      <c r="D4893" t="s">
        <v>31</v>
      </c>
      <c r="E4893" s="1">
        <v>5060</v>
      </c>
      <c r="F4893" s="2" t="s">
        <v>17</v>
      </c>
      <c r="G4893" t="s">
        <v>104</v>
      </c>
      <c r="H4893">
        <v>332722</v>
      </c>
      <c r="I4893">
        <v>500</v>
      </c>
      <c r="J4893" t="s">
        <v>33</v>
      </c>
    </row>
    <row r="4894" spans="1:10">
      <c r="A4894" t="s">
        <v>5201</v>
      </c>
      <c r="B4894" t="s">
        <v>103</v>
      </c>
      <c r="C4894" t="s">
        <v>30</v>
      </c>
      <c r="D4894" t="s">
        <v>31</v>
      </c>
      <c r="E4894" s="1">
        <v>5060</v>
      </c>
      <c r="F4894" s="2" t="s">
        <v>17</v>
      </c>
      <c r="G4894" t="s">
        <v>104</v>
      </c>
      <c r="H4894">
        <v>332722</v>
      </c>
      <c r="I4894">
        <v>500</v>
      </c>
      <c r="J4894" t="s">
        <v>33</v>
      </c>
    </row>
    <row r="4895" spans="1:10">
      <c r="A4895" t="s">
        <v>5202</v>
      </c>
      <c r="B4895" t="s">
        <v>103</v>
      </c>
      <c r="C4895" t="s">
        <v>30</v>
      </c>
      <c r="D4895" t="s">
        <v>31</v>
      </c>
      <c r="E4895" s="1">
        <v>5060</v>
      </c>
      <c r="F4895" s="2" t="s">
        <v>17</v>
      </c>
      <c r="G4895" t="s">
        <v>104</v>
      </c>
      <c r="H4895">
        <v>332722</v>
      </c>
      <c r="I4895">
        <v>500</v>
      </c>
      <c r="J4895" t="s">
        <v>33</v>
      </c>
    </row>
    <row r="4896" spans="1:10">
      <c r="A4896" t="s">
        <v>5203</v>
      </c>
      <c r="B4896" t="s">
        <v>103</v>
      </c>
      <c r="C4896" t="s">
        <v>30</v>
      </c>
      <c r="D4896" t="s">
        <v>31</v>
      </c>
      <c r="E4896" s="1">
        <v>5060</v>
      </c>
      <c r="F4896" s="2" t="s">
        <v>17</v>
      </c>
      <c r="G4896" t="s">
        <v>104</v>
      </c>
      <c r="H4896">
        <v>332722</v>
      </c>
      <c r="I4896">
        <v>500</v>
      </c>
      <c r="J4896" t="s">
        <v>33</v>
      </c>
    </row>
    <row r="4897" spans="1:10">
      <c r="A4897" t="s">
        <v>5204</v>
      </c>
      <c r="B4897" t="s">
        <v>1058</v>
      </c>
      <c r="C4897" t="s">
        <v>54</v>
      </c>
      <c r="D4897" t="s">
        <v>24</v>
      </c>
      <c r="E4897" s="1">
        <v>2260</v>
      </c>
      <c r="F4897" s="2" t="s">
        <v>17</v>
      </c>
      <c r="G4897" t="s">
        <v>1059</v>
      </c>
      <c r="H4897">
        <v>326130</v>
      </c>
      <c r="I4897">
        <v>500</v>
      </c>
      <c r="J4897" t="s">
        <v>1060</v>
      </c>
    </row>
    <row r="4898" spans="1:10">
      <c r="A4898" t="s">
        <v>5205</v>
      </c>
      <c r="B4898" t="s">
        <v>103</v>
      </c>
      <c r="C4898" t="s">
        <v>30</v>
      </c>
      <c r="D4898" t="s">
        <v>31</v>
      </c>
      <c r="E4898" s="1">
        <v>5060</v>
      </c>
      <c r="F4898" s="2" t="s">
        <v>17</v>
      </c>
      <c r="G4898" t="s">
        <v>104</v>
      </c>
      <c r="H4898">
        <v>332722</v>
      </c>
      <c r="I4898">
        <v>500</v>
      </c>
      <c r="J4898" t="s">
        <v>33</v>
      </c>
    </row>
    <row r="4899" spans="1:10">
      <c r="A4899" t="s">
        <v>5206</v>
      </c>
      <c r="B4899" t="s">
        <v>103</v>
      </c>
      <c r="C4899" t="s">
        <v>30</v>
      </c>
      <c r="D4899" t="s">
        <v>31</v>
      </c>
      <c r="E4899" s="1">
        <v>5060</v>
      </c>
      <c r="F4899" s="2" t="s">
        <v>17</v>
      </c>
      <c r="G4899" t="s">
        <v>104</v>
      </c>
      <c r="H4899">
        <v>332722</v>
      </c>
      <c r="I4899">
        <v>500</v>
      </c>
      <c r="J4899" t="s">
        <v>33</v>
      </c>
    </row>
    <row r="4900" spans="1:10">
      <c r="A4900" t="s">
        <v>5207</v>
      </c>
      <c r="B4900" t="s">
        <v>103</v>
      </c>
      <c r="C4900" t="s">
        <v>30</v>
      </c>
      <c r="D4900" t="s">
        <v>31</v>
      </c>
      <c r="E4900" s="1">
        <v>5060</v>
      </c>
      <c r="F4900" s="2" t="s">
        <v>17</v>
      </c>
      <c r="G4900" t="s">
        <v>104</v>
      </c>
      <c r="H4900">
        <v>332722</v>
      </c>
      <c r="I4900">
        <v>500</v>
      </c>
      <c r="J4900" t="s">
        <v>33</v>
      </c>
    </row>
    <row r="4901" spans="1:10">
      <c r="A4901" t="s">
        <v>5208</v>
      </c>
      <c r="B4901" t="s">
        <v>1340</v>
      </c>
      <c r="C4901" t="s">
        <v>295</v>
      </c>
      <c r="D4901" t="s">
        <v>296</v>
      </c>
      <c r="E4901" s="1">
        <v>8560</v>
      </c>
      <c r="F4901" s="2" t="s">
        <v>17</v>
      </c>
      <c r="G4901" t="s">
        <v>1341</v>
      </c>
      <c r="H4901">
        <v>332999</v>
      </c>
      <c r="I4901">
        <v>750</v>
      </c>
      <c r="J4901" t="s">
        <v>1342</v>
      </c>
    </row>
    <row r="4902" spans="1:10">
      <c r="A4902" t="s">
        <v>5209</v>
      </c>
      <c r="B4902" t="s">
        <v>103</v>
      </c>
      <c r="C4902" t="s">
        <v>30</v>
      </c>
      <c r="D4902" t="s">
        <v>31</v>
      </c>
      <c r="E4902" s="1">
        <v>5060</v>
      </c>
      <c r="F4902" s="2" t="s">
        <v>17</v>
      </c>
      <c r="G4902" t="s">
        <v>104</v>
      </c>
      <c r="H4902">
        <v>332722</v>
      </c>
      <c r="I4902">
        <v>500</v>
      </c>
      <c r="J4902" t="s">
        <v>33</v>
      </c>
    </row>
    <row r="4903" spans="1:10">
      <c r="A4903" t="s">
        <v>5210</v>
      </c>
      <c r="B4903" t="s">
        <v>1058</v>
      </c>
      <c r="C4903" t="s">
        <v>54</v>
      </c>
      <c r="D4903" t="s">
        <v>24</v>
      </c>
      <c r="E4903" s="1">
        <v>2260</v>
      </c>
      <c r="F4903" s="2" t="s">
        <v>17</v>
      </c>
      <c r="G4903" t="s">
        <v>1059</v>
      </c>
      <c r="H4903">
        <v>326130</v>
      </c>
      <c r="I4903">
        <v>500</v>
      </c>
      <c r="J4903" t="s">
        <v>1060</v>
      </c>
    </row>
    <row r="4904" spans="1:10">
      <c r="A4904" t="s">
        <v>5211</v>
      </c>
      <c r="B4904" t="s">
        <v>5140</v>
      </c>
      <c r="C4904" t="s">
        <v>45</v>
      </c>
      <c r="D4904" t="s">
        <v>46</v>
      </c>
      <c r="E4904" s="1">
        <v>3520</v>
      </c>
      <c r="F4904" s="2" t="s">
        <v>17</v>
      </c>
      <c r="G4904" t="s">
        <v>5141</v>
      </c>
      <c r="H4904">
        <v>332710</v>
      </c>
      <c r="I4904">
        <v>500</v>
      </c>
      <c r="J4904" t="s">
        <v>48</v>
      </c>
    </row>
    <row r="4905" spans="1:10">
      <c r="A4905" t="s">
        <v>5212</v>
      </c>
      <c r="B4905" t="s">
        <v>81</v>
      </c>
      <c r="C4905" t="s">
        <v>30</v>
      </c>
      <c r="D4905" t="s">
        <v>31</v>
      </c>
      <c r="E4905" s="1">
        <v>4955</v>
      </c>
      <c r="F4905" s="2" t="s">
        <v>17</v>
      </c>
      <c r="G4905" t="s">
        <v>82</v>
      </c>
      <c r="H4905">
        <v>332722</v>
      </c>
      <c r="I4905">
        <v>500</v>
      </c>
      <c r="J4905" t="s">
        <v>33</v>
      </c>
    </row>
    <row r="4906" spans="1:10">
      <c r="A4906" t="s">
        <v>5213</v>
      </c>
      <c r="B4906" t="s">
        <v>1058</v>
      </c>
      <c r="C4906" t="s">
        <v>54</v>
      </c>
      <c r="D4906" t="s">
        <v>24</v>
      </c>
      <c r="E4906" s="1">
        <v>2260</v>
      </c>
      <c r="F4906" s="2" t="s">
        <v>17</v>
      </c>
      <c r="G4906" t="s">
        <v>1059</v>
      </c>
      <c r="H4906">
        <v>326130</v>
      </c>
      <c r="I4906">
        <v>500</v>
      </c>
      <c r="J4906" t="s">
        <v>1060</v>
      </c>
    </row>
    <row r="4907" spans="1:10">
      <c r="A4907" t="s">
        <v>5214</v>
      </c>
      <c r="B4907" t="s">
        <v>103</v>
      </c>
      <c r="C4907" t="s">
        <v>30</v>
      </c>
      <c r="D4907" t="s">
        <v>31</v>
      </c>
      <c r="E4907" s="1">
        <v>5060</v>
      </c>
      <c r="F4907" s="2" t="s">
        <v>17</v>
      </c>
      <c r="G4907" t="s">
        <v>104</v>
      </c>
      <c r="H4907">
        <v>332722</v>
      </c>
      <c r="I4907">
        <v>500</v>
      </c>
      <c r="J4907" t="s">
        <v>33</v>
      </c>
    </row>
    <row r="4908" spans="1:10">
      <c r="A4908" t="s">
        <v>5215</v>
      </c>
      <c r="B4908" t="s">
        <v>103</v>
      </c>
      <c r="C4908" t="s">
        <v>30</v>
      </c>
      <c r="D4908" t="s">
        <v>31</v>
      </c>
      <c r="E4908" s="1">
        <v>5060</v>
      </c>
      <c r="F4908" s="2" t="s">
        <v>17</v>
      </c>
      <c r="G4908" t="s">
        <v>104</v>
      </c>
      <c r="H4908">
        <v>332722</v>
      </c>
      <c r="I4908">
        <v>500</v>
      </c>
      <c r="J4908" t="s">
        <v>33</v>
      </c>
    </row>
    <row r="4909" spans="1:10">
      <c r="A4909" t="s">
        <v>5216</v>
      </c>
      <c r="B4909" t="s">
        <v>103</v>
      </c>
      <c r="C4909" t="s">
        <v>30</v>
      </c>
      <c r="D4909" t="s">
        <v>31</v>
      </c>
      <c r="E4909" s="1">
        <v>5060</v>
      </c>
      <c r="F4909" s="2" t="s">
        <v>17</v>
      </c>
      <c r="G4909" t="s">
        <v>104</v>
      </c>
      <c r="H4909">
        <v>332722</v>
      </c>
      <c r="I4909">
        <v>500</v>
      </c>
      <c r="J4909" t="s">
        <v>33</v>
      </c>
    </row>
    <row r="4910" spans="1:10">
      <c r="A4910" t="s">
        <v>5217</v>
      </c>
      <c r="B4910" t="s">
        <v>103</v>
      </c>
      <c r="C4910" t="s">
        <v>30</v>
      </c>
      <c r="D4910" t="s">
        <v>31</v>
      </c>
      <c r="E4910" s="1">
        <v>5060</v>
      </c>
      <c r="F4910" s="2" t="s">
        <v>17</v>
      </c>
      <c r="G4910" t="s">
        <v>104</v>
      </c>
      <c r="H4910">
        <v>332722</v>
      </c>
      <c r="I4910">
        <v>500</v>
      </c>
      <c r="J4910" t="s">
        <v>33</v>
      </c>
    </row>
    <row r="4911" spans="1:10">
      <c r="A4911" t="s">
        <v>5218</v>
      </c>
      <c r="B4911" t="s">
        <v>103</v>
      </c>
      <c r="C4911" t="s">
        <v>30</v>
      </c>
      <c r="D4911" t="s">
        <v>31</v>
      </c>
      <c r="E4911" s="1">
        <v>5060</v>
      </c>
      <c r="F4911" s="2" t="s">
        <v>17</v>
      </c>
      <c r="G4911" t="s">
        <v>104</v>
      </c>
      <c r="H4911">
        <v>332722</v>
      </c>
      <c r="I4911">
        <v>500</v>
      </c>
      <c r="J4911" t="s">
        <v>33</v>
      </c>
    </row>
    <row r="4912" spans="1:10">
      <c r="A4912" t="s">
        <v>5219</v>
      </c>
      <c r="B4912" t="s">
        <v>689</v>
      </c>
      <c r="C4912" t="s">
        <v>689</v>
      </c>
      <c r="D4912" t="s">
        <v>31</v>
      </c>
      <c r="E4912" s="1">
        <v>6355</v>
      </c>
      <c r="F4912" s="2" t="s">
        <v>17</v>
      </c>
      <c r="G4912" t="s">
        <v>690</v>
      </c>
      <c r="H4912">
        <v>332710</v>
      </c>
      <c r="I4912">
        <v>500</v>
      </c>
      <c r="J4912" t="s">
        <v>48</v>
      </c>
    </row>
    <row r="4913" spans="1:10">
      <c r="A4913" t="s">
        <v>5220</v>
      </c>
      <c r="B4913" t="s">
        <v>103</v>
      </c>
      <c r="C4913" t="s">
        <v>30</v>
      </c>
      <c r="D4913" t="s">
        <v>31</v>
      </c>
      <c r="E4913" s="1">
        <v>5060</v>
      </c>
      <c r="F4913" s="2" t="s">
        <v>17</v>
      </c>
      <c r="G4913" t="s">
        <v>104</v>
      </c>
      <c r="H4913">
        <v>332722</v>
      </c>
      <c r="I4913">
        <v>500</v>
      </c>
      <c r="J4913" t="s">
        <v>33</v>
      </c>
    </row>
    <row r="4914" spans="1:10">
      <c r="A4914" t="s">
        <v>5221</v>
      </c>
      <c r="B4914" t="s">
        <v>492</v>
      </c>
      <c r="C4914" t="s">
        <v>256</v>
      </c>
      <c r="D4914" t="s">
        <v>46</v>
      </c>
      <c r="E4914" s="1">
        <v>4395</v>
      </c>
      <c r="F4914" s="2" t="s">
        <v>17</v>
      </c>
      <c r="G4914" t="s">
        <v>493</v>
      </c>
      <c r="H4914">
        <v>332313</v>
      </c>
      <c r="I4914">
        <v>750</v>
      </c>
      <c r="J4914" t="s">
        <v>312</v>
      </c>
    </row>
    <row r="4915" spans="1:10">
      <c r="A4915" t="s">
        <v>5222</v>
      </c>
      <c r="B4915" t="s">
        <v>103</v>
      </c>
      <c r="C4915" t="s">
        <v>30</v>
      </c>
      <c r="D4915" t="s">
        <v>31</v>
      </c>
      <c r="E4915" s="1">
        <v>5060</v>
      </c>
      <c r="F4915" s="2" t="s">
        <v>17</v>
      </c>
      <c r="G4915" t="s">
        <v>104</v>
      </c>
      <c r="H4915">
        <v>332722</v>
      </c>
      <c r="I4915">
        <v>500</v>
      </c>
      <c r="J4915" t="s">
        <v>33</v>
      </c>
    </row>
    <row r="4916" spans="1:10">
      <c r="A4916" t="s">
        <v>5223</v>
      </c>
      <c r="B4916" t="s">
        <v>103</v>
      </c>
      <c r="C4916" t="s">
        <v>30</v>
      </c>
      <c r="D4916" t="s">
        <v>31</v>
      </c>
      <c r="E4916" s="1">
        <v>5060</v>
      </c>
      <c r="F4916" s="2" t="s">
        <v>17</v>
      </c>
      <c r="G4916" t="s">
        <v>104</v>
      </c>
      <c r="H4916">
        <v>332722</v>
      </c>
      <c r="I4916">
        <v>500</v>
      </c>
      <c r="J4916" t="s">
        <v>33</v>
      </c>
    </row>
    <row r="4917" spans="1:10">
      <c r="A4917" t="s">
        <v>5224</v>
      </c>
      <c r="B4917" t="s">
        <v>103</v>
      </c>
      <c r="C4917" t="s">
        <v>30</v>
      </c>
      <c r="D4917" t="s">
        <v>31</v>
      </c>
      <c r="E4917" s="1">
        <v>5060</v>
      </c>
      <c r="F4917" s="2" t="s">
        <v>17</v>
      </c>
      <c r="G4917" t="s">
        <v>104</v>
      </c>
      <c r="H4917">
        <v>332722</v>
      </c>
      <c r="I4917">
        <v>500</v>
      </c>
      <c r="J4917" t="s">
        <v>33</v>
      </c>
    </row>
    <row r="4918" spans="1:10">
      <c r="A4918" t="s">
        <v>5225</v>
      </c>
      <c r="B4918" t="s">
        <v>1901</v>
      </c>
      <c r="C4918" t="s">
        <v>1375</v>
      </c>
      <c r="D4918" t="s">
        <v>46</v>
      </c>
      <c r="E4918" s="1">
        <v>4045</v>
      </c>
      <c r="F4918" s="2" t="s">
        <v>17</v>
      </c>
      <c r="G4918" t="s">
        <v>1902</v>
      </c>
      <c r="H4918">
        <v>336310</v>
      </c>
      <c r="I4918">
        <v>1000</v>
      </c>
      <c r="J4918" t="s">
        <v>784</v>
      </c>
    </row>
    <row r="4919" spans="1:10">
      <c r="A4919" t="s">
        <v>5226</v>
      </c>
      <c r="B4919" t="s">
        <v>103</v>
      </c>
      <c r="C4919" t="s">
        <v>30</v>
      </c>
      <c r="D4919" t="s">
        <v>31</v>
      </c>
      <c r="E4919" s="1">
        <v>5060</v>
      </c>
      <c r="F4919" s="2" t="s">
        <v>17</v>
      </c>
      <c r="G4919" t="s">
        <v>104</v>
      </c>
      <c r="H4919">
        <v>332722</v>
      </c>
      <c r="I4919">
        <v>500</v>
      </c>
      <c r="J4919" t="s">
        <v>33</v>
      </c>
    </row>
    <row r="4920" spans="1:10">
      <c r="A4920" t="s">
        <v>5227</v>
      </c>
      <c r="B4920" t="s">
        <v>103</v>
      </c>
      <c r="C4920" t="s">
        <v>30</v>
      </c>
      <c r="D4920" t="s">
        <v>31</v>
      </c>
      <c r="E4920" s="1">
        <v>5060</v>
      </c>
      <c r="F4920" s="2" t="s">
        <v>17</v>
      </c>
      <c r="G4920" t="s">
        <v>104</v>
      </c>
      <c r="H4920">
        <v>332722</v>
      </c>
      <c r="I4920">
        <v>500</v>
      </c>
      <c r="J4920" t="s">
        <v>33</v>
      </c>
    </row>
    <row r="4921" spans="1:10">
      <c r="A4921" t="s">
        <v>5228</v>
      </c>
      <c r="B4921" t="s">
        <v>103</v>
      </c>
      <c r="C4921" t="s">
        <v>30</v>
      </c>
      <c r="D4921" t="s">
        <v>31</v>
      </c>
      <c r="E4921" s="1">
        <v>5060</v>
      </c>
      <c r="F4921" s="2" t="s">
        <v>17</v>
      </c>
      <c r="G4921" t="s">
        <v>104</v>
      </c>
      <c r="H4921">
        <v>332722</v>
      </c>
      <c r="I4921">
        <v>500</v>
      </c>
      <c r="J4921" t="s">
        <v>33</v>
      </c>
    </row>
    <row r="4922" spans="1:10">
      <c r="A4922" t="s">
        <v>5229</v>
      </c>
      <c r="B4922" t="s">
        <v>103</v>
      </c>
      <c r="C4922" t="s">
        <v>30</v>
      </c>
      <c r="D4922" t="s">
        <v>31</v>
      </c>
      <c r="E4922" s="1">
        <v>5060</v>
      </c>
      <c r="F4922" s="2" t="s">
        <v>17</v>
      </c>
      <c r="G4922" t="s">
        <v>104</v>
      </c>
      <c r="H4922">
        <v>332722</v>
      </c>
      <c r="I4922">
        <v>500</v>
      </c>
      <c r="J4922" t="s">
        <v>33</v>
      </c>
    </row>
    <row r="4923" spans="1:10">
      <c r="A4923" t="s">
        <v>5230</v>
      </c>
      <c r="B4923" t="s">
        <v>103</v>
      </c>
      <c r="C4923" t="s">
        <v>30</v>
      </c>
      <c r="D4923" t="s">
        <v>31</v>
      </c>
      <c r="E4923" s="1">
        <v>5060</v>
      </c>
      <c r="F4923" s="2" t="s">
        <v>17</v>
      </c>
      <c r="G4923" t="s">
        <v>104</v>
      </c>
      <c r="H4923">
        <v>332722</v>
      </c>
      <c r="I4923">
        <v>500</v>
      </c>
      <c r="J4923" t="s">
        <v>33</v>
      </c>
    </row>
    <row r="4924" spans="1:10">
      <c r="A4924" t="s">
        <v>5231</v>
      </c>
      <c r="B4924" t="s">
        <v>103</v>
      </c>
      <c r="C4924" t="s">
        <v>30</v>
      </c>
      <c r="D4924" t="s">
        <v>31</v>
      </c>
      <c r="E4924" s="1">
        <v>5060</v>
      </c>
      <c r="F4924" s="2" t="s">
        <v>17</v>
      </c>
      <c r="G4924" t="s">
        <v>104</v>
      </c>
      <c r="H4924">
        <v>332722</v>
      </c>
      <c r="I4924">
        <v>500</v>
      </c>
      <c r="J4924" t="s">
        <v>33</v>
      </c>
    </row>
    <row r="4925" spans="1:10">
      <c r="A4925" t="s">
        <v>5232</v>
      </c>
      <c r="B4925" t="s">
        <v>103</v>
      </c>
      <c r="C4925" t="s">
        <v>30</v>
      </c>
      <c r="D4925" t="s">
        <v>31</v>
      </c>
      <c r="E4925" s="1">
        <v>5060</v>
      </c>
      <c r="F4925" s="2" t="s">
        <v>17</v>
      </c>
      <c r="G4925" t="s">
        <v>104</v>
      </c>
      <c r="H4925">
        <v>332722</v>
      </c>
      <c r="I4925">
        <v>500</v>
      </c>
      <c r="J4925" t="s">
        <v>33</v>
      </c>
    </row>
    <row r="4926" spans="1:10">
      <c r="A4926" t="s">
        <v>5233</v>
      </c>
      <c r="B4926" t="s">
        <v>103</v>
      </c>
      <c r="C4926" t="s">
        <v>30</v>
      </c>
      <c r="D4926" t="s">
        <v>31</v>
      </c>
      <c r="E4926" s="1">
        <v>5060</v>
      </c>
      <c r="F4926" s="2" t="s">
        <v>17</v>
      </c>
      <c r="G4926" t="s">
        <v>104</v>
      </c>
      <c r="H4926">
        <v>332722</v>
      </c>
      <c r="I4926">
        <v>500</v>
      </c>
      <c r="J4926" t="s">
        <v>33</v>
      </c>
    </row>
    <row r="4927" spans="1:10">
      <c r="A4927" t="s">
        <v>5234</v>
      </c>
      <c r="B4927" t="s">
        <v>39</v>
      </c>
      <c r="C4927" t="s">
        <v>40</v>
      </c>
      <c r="D4927" t="s">
        <v>16</v>
      </c>
      <c r="E4927" s="1">
        <v>1000</v>
      </c>
      <c r="F4927" s="2" t="s">
        <v>17</v>
      </c>
      <c r="G4927" t="s">
        <v>41</v>
      </c>
      <c r="H4927">
        <v>336320</v>
      </c>
      <c r="I4927">
        <v>1000</v>
      </c>
      <c r="J4927" t="s">
        <v>42</v>
      </c>
    </row>
    <row r="4928" spans="1:10">
      <c r="A4928" t="s">
        <v>5235</v>
      </c>
      <c r="B4928" t="s">
        <v>39</v>
      </c>
      <c r="C4928" t="s">
        <v>40</v>
      </c>
      <c r="D4928" t="s">
        <v>16</v>
      </c>
      <c r="E4928" s="1">
        <v>1000</v>
      </c>
      <c r="F4928" s="2" t="s">
        <v>17</v>
      </c>
      <c r="G4928" t="s">
        <v>41</v>
      </c>
      <c r="H4928">
        <v>336320</v>
      </c>
      <c r="I4928">
        <v>1000</v>
      </c>
      <c r="J4928" t="s">
        <v>42</v>
      </c>
    </row>
    <row r="4929" spans="1:10">
      <c r="A4929" t="s">
        <v>5236</v>
      </c>
      <c r="B4929" t="s">
        <v>39</v>
      </c>
      <c r="C4929" t="s">
        <v>40</v>
      </c>
      <c r="D4929" t="s">
        <v>16</v>
      </c>
      <c r="E4929" s="1">
        <v>1000</v>
      </c>
      <c r="F4929" s="2" t="s">
        <v>17</v>
      </c>
      <c r="G4929" t="s">
        <v>41</v>
      </c>
      <c r="H4929">
        <v>336320</v>
      </c>
      <c r="I4929">
        <v>1000</v>
      </c>
      <c r="J4929" t="s">
        <v>42</v>
      </c>
    </row>
    <row r="4930" spans="1:10">
      <c r="A4930" t="s">
        <v>5237</v>
      </c>
      <c r="B4930" t="s">
        <v>39</v>
      </c>
      <c r="C4930" t="s">
        <v>40</v>
      </c>
      <c r="D4930" t="s">
        <v>16</v>
      </c>
      <c r="E4930" s="1">
        <v>1000</v>
      </c>
      <c r="F4930" s="2" t="s">
        <v>17</v>
      </c>
      <c r="G4930" t="s">
        <v>41</v>
      </c>
      <c r="H4930">
        <v>336320</v>
      </c>
      <c r="I4930">
        <v>1000</v>
      </c>
      <c r="J4930" t="s">
        <v>42</v>
      </c>
    </row>
    <row r="4931" spans="1:10">
      <c r="A4931" t="s">
        <v>5238</v>
      </c>
      <c r="B4931" t="s">
        <v>39</v>
      </c>
      <c r="C4931" t="s">
        <v>40</v>
      </c>
      <c r="D4931" t="s">
        <v>16</v>
      </c>
      <c r="E4931" s="1">
        <v>1000</v>
      </c>
      <c r="F4931" s="2" t="s">
        <v>17</v>
      </c>
      <c r="G4931" t="s">
        <v>41</v>
      </c>
      <c r="H4931">
        <v>336320</v>
      </c>
      <c r="I4931">
        <v>1000</v>
      </c>
      <c r="J4931" t="s">
        <v>42</v>
      </c>
    </row>
    <row r="4932" spans="1:10">
      <c r="A4932" t="s">
        <v>5239</v>
      </c>
      <c r="B4932" t="s">
        <v>103</v>
      </c>
      <c r="C4932" t="s">
        <v>30</v>
      </c>
      <c r="D4932" t="s">
        <v>31</v>
      </c>
      <c r="E4932" s="1">
        <v>5060</v>
      </c>
      <c r="F4932" s="2" t="s">
        <v>17</v>
      </c>
      <c r="G4932" t="s">
        <v>104</v>
      </c>
      <c r="H4932">
        <v>332722</v>
      </c>
      <c r="I4932">
        <v>500</v>
      </c>
      <c r="J4932" t="s">
        <v>33</v>
      </c>
    </row>
    <row r="4933" spans="1:10">
      <c r="A4933" t="s">
        <v>5240</v>
      </c>
      <c r="B4933" t="s">
        <v>103</v>
      </c>
      <c r="C4933" t="s">
        <v>30</v>
      </c>
      <c r="D4933" t="s">
        <v>31</v>
      </c>
      <c r="E4933" s="1">
        <v>5060</v>
      </c>
      <c r="F4933" s="2" t="s">
        <v>17</v>
      </c>
      <c r="G4933" t="s">
        <v>104</v>
      </c>
      <c r="H4933">
        <v>332722</v>
      </c>
      <c r="I4933">
        <v>500</v>
      </c>
      <c r="J4933" t="s">
        <v>33</v>
      </c>
    </row>
    <row r="4934" spans="1:10">
      <c r="A4934" t="s">
        <v>5241</v>
      </c>
      <c r="B4934" t="s">
        <v>103</v>
      </c>
      <c r="C4934" t="s">
        <v>30</v>
      </c>
      <c r="D4934" t="s">
        <v>31</v>
      </c>
      <c r="E4934" s="1">
        <v>5060</v>
      </c>
      <c r="F4934" s="2" t="s">
        <v>17</v>
      </c>
      <c r="G4934" t="s">
        <v>104</v>
      </c>
      <c r="H4934">
        <v>332722</v>
      </c>
      <c r="I4934">
        <v>500</v>
      </c>
      <c r="J4934" t="s">
        <v>33</v>
      </c>
    </row>
    <row r="4935" spans="1:10">
      <c r="A4935" t="s">
        <v>5242</v>
      </c>
      <c r="B4935" t="s">
        <v>103</v>
      </c>
      <c r="C4935" t="s">
        <v>30</v>
      </c>
      <c r="D4935" t="s">
        <v>31</v>
      </c>
      <c r="E4935" s="1">
        <v>5060</v>
      </c>
      <c r="F4935" s="2" t="s">
        <v>17</v>
      </c>
      <c r="G4935" t="s">
        <v>104</v>
      </c>
      <c r="H4935">
        <v>332722</v>
      </c>
      <c r="I4935">
        <v>500</v>
      </c>
      <c r="J4935" t="s">
        <v>33</v>
      </c>
    </row>
    <row r="4936" spans="1:10">
      <c r="A4936" t="s">
        <v>5243</v>
      </c>
      <c r="B4936" t="s">
        <v>39</v>
      </c>
      <c r="C4936" t="s">
        <v>40</v>
      </c>
      <c r="D4936" t="s">
        <v>16</v>
      </c>
      <c r="E4936" s="1">
        <v>1000</v>
      </c>
      <c r="F4936" s="2" t="s">
        <v>17</v>
      </c>
      <c r="G4936" t="s">
        <v>41</v>
      </c>
      <c r="H4936">
        <v>336320</v>
      </c>
      <c r="I4936">
        <v>1000</v>
      </c>
      <c r="J4936" t="s">
        <v>42</v>
      </c>
    </row>
    <row r="4937" spans="1:10">
      <c r="A4937" t="s">
        <v>5244</v>
      </c>
      <c r="B4937" t="s">
        <v>39</v>
      </c>
      <c r="C4937" t="s">
        <v>40</v>
      </c>
      <c r="D4937" t="s">
        <v>16</v>
      </c>
      <c r="E4937" s="1">
        <v>1000</v>
      </c>
      <c r="F4937" s="2" t="s">
        <v>17</v>
      </c>
      <c r="G4937" t="s">
        <v>41</v>
      </c>
      <c r="H4937">
        <v>336320</v>
      </c>
      <c r="I4937">
        <v>1000</v>
      </c>
      <c r="J4937" t="s">
        <v>42</v>
      </c>
    </row>
    <row r="4938" spans="1:10">
      <c r="A4938" t="s">
        <v>5245</v>
      </c>
      <c r="B4938" t="s">
        <v>103</v>
      </c>
      <c r="C4938" t="s">
        <v>30</v>
      </c>
      <c r="D4938" t="s">
        <v>31</v>
      </c>
      <c r="E4938" s="1">
        <v>5060</v>
      </c>
      <c r="F4938" s="2" t="s">
        <v>17</v>
      </c>
      <c r="G4938" t="s">
        <v>104</v>
      </c>
      <c r="H4938">
        <v>332722</v>
      </c>
      <c r="I4938">
        <v>500</v>
      </c>
      <c r="J4938" t="s">
        <v>33</v>
      </c>
    </row>
    <row r="4939" spans="1:10">
      <c r="A4939" t="s">
        <v>5246</v>
      </c>
      <c r="B4939" t="s">
        <v>103</v>
      </c>
      <c r="C4939" t="s">
        <v>30</v>
      </c>
      <c r="D4939" t="s">
        <v>31</v>
      </c>
      <c r="E4939" s="1">
        <v>5060</v>
      </c>
      <c r="F4939" s="2" t="s">
        <v>17</v>
      </c>
      <c r="G4939" t="s">
        <v>104</v>
      </c>
      <c r="H4939">
        <v>332722</v>
      </c>
      <c r="I4939">
        <v>500</v>
      </c>
      <c r="J4939" t="s">
        <v>33</v>
      </c>
    </row>
    <row r="4940" spans="1:10">
      <c r="A4940" t="s">
        <v>5247</v>
      </c>
      <c r="B4940" t="s">
        <v>103</v>
      </c>
      <c r="C4940" t="s">
        <v>30</v>
      </c>
      <c r="D4940" t="s">
        <v>31</v>
      </c>
      <c r="E4940" s="1">
        <v>5060</v>
      </c>
      <c r="F4940" s="2" t="s">
        <v>17</v>
      </c>
      <c r="G4940" t="s">
        <v>104</v>
      </c>
      <c r="H4940">
        <v>332722</v>
      </c>
      <c r="I4940">
        <v>500</v>
      </c>
      <c r="J4940" t="s">
        <v>33</v>
      </c>
    </row>
    <row r="4941" spans="1:10">
      <c r="A4941" t="s">
        <v>5248</v>
      </c>
      <c r="B4941" t="s">
        <v>103</v>
      </c>
      <c r="C4941" t="s">
        <v>30</v>
      </c>
      <c r="D4941" t="s">
        <v>31</v>
      </c>
      <c r="E4941" s="1">
        <v>5060</v>
      </c>
      <c r="F4941" s="2" t="s">
        <v>17</v>
      </c>
      <c r="G4941" t="s">
        <v>104</v>
      </c>
      <c r="H4941">
        <v>332722</v>
      </c>
      <c r="I4941">
        <v>500</v>
      </c>
      <c r="J4941" t="s">
        <v>33</v>
      </c>
    </row>
    <row r="4942" spans="1:10">
      <c r="A4942" t="s">
        <v>5249</v>
      </c>
      <c r="B4942" t="s">
        <v>103</v>
      </c>
      <c r="C4942" t="s">
        <v>30</v>
      </c>
      <c r="D4942" t="s">
        <v>31</v>
      </c>
      <c r="E4942" s="1">
        <v>5060</v>
      </c>
      <c r="F4942" s="2" t="s">
        <v>17</v>
      </c>
      <c r="G4942" t="s">
        <v>104</v>
      </c>
      <c r="H4942">
        <v>332722</v>
      </c>
      <c r="I4942">
        <v>500</v>
      </c>
      <c r="J4942" t="s">
        <v>33</v>
      </c>
    </row>
    <row r="4943" spans="1:10">
      <c r="A4943" t="s">
        <v>5250</v>
      </c>
      <c r="B4943" t="s">
        <v>103</v>
      </c>
      <c r="C4943" t="s">
        <v>30</v>
      </c>
      <c r="D4943" t="s">
        <v>31</v>
      </c>
      <c r="E4943" s="1">
        <v>5060</v>
      </c>
      <c r="F4943" s="2" t="s">
        <v>17</v>
      </c>
      <c r="G4943" t="s">
        <v>104</v>
      </c>
      <c r="H4943">
        <v>332722</v>
      </c>
      <c r="I4943">
        <v>500</v>
      </c>
      <c r="J4943" t="s">
        <v>33</v>
      </c>
    </row>
    <row r="4944" spans="1:10">
      <c r="A4944" t="s">
        <v>5251</v>
      </c>
      <c r="B4944" t="s">
        <v>103</v>
      </c>
      <c r="C4944" t="s">
        <v>30</v>
      </c>
      <c r="D4944" t="s">
        <v>31</v>
      </c>
      <c r="E4944" s="1">
        <v>5060</v>
      </c>
      <c r="F4944" s="2" t="s">
        <v>17</v>
      </c>
      <c r="G4944" t="s">
        <v>104</v>
      </c>
      <c r="H4944">
        <v>332722</v>
      </c>
      <c r="I4944">
        <v>500</v>
      </c>
      <c r="J4944" t="s">
        <v>33</v>
      </c>
    </row>
    <row r="4945" spans="1:10">
      <c r="A4945" t="s">
        <v>5252</v>
      </c>
      <c r="B4945" t="s">
        <v>377</v>
      </c>
      <c r="C4945" t="s">
        <v>378</v>
      </c>
      <c r="D4945" t="s">
        <v>31</v>
      </c>
      <c r="E4945" s="1">
        <v>6215</v>
      </c>
      <c r="F4945" s="2" t="s">
        <v>17</v>
      </c>
      <c r="G4945" t="s">
        <v>379</v>
      </c>
      <c r="H4945">
        <v>336390</v>
      </c>
      <c r="I4945">
        <v>1000</v>
      </c>
      <c r="J4945" t="s">
        <v>37</v>
      </c>
    </row>
    <row r="4946" spans="1:10">
      <c r="A4946" t="s">
        <v>5253</v>
      </c>
      <c r="B4946" t="s">
        <v>1058</v>
      </c>
      <c r="C4946" t="s">
        <v>54</v>
      </c>
      <c r="D4946" t="s">
        <v>24</v>
      </c>
      <c r="E4946" s="1">
        <v>2260</v>
      </c>
      <c r="F4946" s="2" t="s">
        <v>17</v>
      </c>
      <c r="G4946" t="s">
        <v>1059</v>
      </c>
      <c r="H4946">
        <v>326130</v>
      </c>
      <c r="I4946">
        <v>500</v>
      </c>
      <c r="J4946" t="s">
        <v>1060</v>
      </c>
    </row>
    <row r="4947" spans="1:10">
      <c r="A4947" t="s">
        <v>5254</v>
      </c>
      <c r="B4947" t="s">
        <v>103</v>
      </c>
      <c r="C4947" t="s">
        <v>30</v>
      </c>
      <c r="D4947" t="s">
        <v>31</v>
      </c>
      <c r="E4947" s="1">
        <v>5060</v>
      </c>
      <c r="F4947" s="2" t="s">
        <v>17</v>
      </c>
      <c r="G4947" t="s">
        <v>104</v>
      </c>
      <c r="H4947">
        <v>332722</v>
      </c>
      <c r="I4947">
        <v>500</v>
      </c>
      <c r="J4947" t="s">
        <v>33</v>
      </c>
    </row>
    <row r="4948" spans="1:10">
      <c r="A4948" t="s">
        <v>5255</v>
      </c>
      <c r="B4948" t="s">
        <v>103</v>
      </c>
      <c r="C4948" t="s">
        <v>30</v>
      </c>
      <c r="D4948" t="s">
        <v>31</v>
      </c>
      <c r="E4948" s="1">
        <v>5060</v>
      </c>
      <c r="F4948" s="2" t="s">
        <v>17</v>
      </c>
      <c r="G4948" t="s">
        <v>104</v>
      </c>
      <c r="H4948">
        <v>332722</v>
      </c>
      <c r="I4948">
        <v>500</v>
      </c>
      <c r="J4948" t="s">
        <v>33</v>
      </c>
    </row>
    <row r="4949" spans="1:10">
      <c r="A4949" t="s">
        <v>5256</v>
      </c>
      <c r="B4949" t="s">
        <v>1058</v>
      </c>
      <c r="C4949" t="s">
        <v>54</v>
      </c>
      <c r="D4949" t="s">
        <v>24</v>
      </c>
      <c r="E4949" s="1">
        <v>2260</v>
      </c>
      <c r="F4949" s="2" t="s">
        <v>17</v>
      </c>
      <c r="G4949" t="s">
        <v>1059</v>
      </c>
      <c r="H4949">
        <v>326130</v>
      </c>
      <c r="I4949">
        <v>500</v>
      </c>
      <c r="J4949" t="s">
        <v>1060</v>
      </c>
    </row>
    <row r="4950" spans="1:10">
      <c r="A4950" t="s">
        <v>5257</v>
      </c>
      <c r="B4950" t="s">
        <v>103</v>
      </c>
      <c r="C4950" t="s">
        <v>30</v>
      </c>
      <c r="D4950" t="s">
        <v>31</v>
      </c>
      <c r="E4950" s="1">
        <v>5060</v>
      </c>
      <c r="F4950" s="2" t="s">
        <v>17</v>
      </c>
      <c r="G4950" t="s">
        <v>104</v>
      </c>
      <c r="H4950">
        <v>332722</v>
      </c>
      <c r="I4950">
        <v>500</v>
      </c>
      <c r="J4950" t="s">
        <v>33</v>
      </c>
    </row>
    <row r="4951" spans="1:10">
      <c r="A4951" t="s">
        <v>5258</v>
      </c>
      <c r="B4951" t="s">
        <v>383</v>
      </c>
      <c r="C4951" t="s">
        <v>30</v>
      </c>
      <c r="D4951" t="s">
        <v>31</v>
      </c>
      <c r="E4951" s="1">
        <v>5095</v>
      </c>
      <c r="F4951" s="2" t="s">
        <v>17</v>
      </c>
      <c r="G4951" t="s">
        <v>384</v>
      </c>
      <c r="H4951">
        <v>332431</v>
      </c>
      <c r="I4951">
        <v>1500</v>
      </c>
      <c r="J4951" t="s">
        <v>79</v>
      </c>
    </row>
    <row r="4952" spans="1:10">
      <c r="A4952" t="s">
        <v>5259</v>
      </c>
      <c r="B4952" t="s">
        <v>103</v>
      </c>
      <c r="C4952" t="s">
        <v>30</v>
      </c>
      <c r="D4952" t="s">
        <v>31</v>
      </c>
      <c r="E4952" s="1">
        <v>5060</v>
      </c>
      <c r="F4952" s="2" t="s">
        <v>17</v>
      </c>
      <c r="G4952" t="s">
        <v>104</v>
      </c>
      <c r="H4952">
        <v>332722</v>
      </c>
      <c r="I4952">
        <v>500</v>
      </c>
      <c r="J4952" t="s">
        <v>33</v>
      </c>
    </row>
    <row r="4953" spans="1:10">
      <c r="A4953" t="s">
        <v>5260</v>
      </c>
      <c r="B4953" t="s">
        <v>103</v>
      </c>
      <c r="C4953" t="s">
        <v>30</v>
      </c>
      <c r="D4953" t="s">
        <v>31</v>
      </c>
      <c r="E4953" s="1">
        <v>5060</v>
      </c>
      <c r="F4953" s="2" t="s">
        <v>17</v>
      </c>
      <c r="G4953" t="s">
        <v>104</v>
      </c>
      <c r="H4953">
        <v>332722</v>
      </c>
      <c r="I4953">
        <v>500</v>
      </c>
      <c r="J4953" t="s">
        <v>33</v>
      </c>
    </row>
    <row r="4954" spans="1:10">
      <c r="A4954" t="s">
        <v>5261</v>
      </c>
      <c r="B4954" t="s">
        <v>103</v>
      </c>
      <c r="C4954" t="s">
        <v>30</v>
      </c>
      <c r="D4954" t="s">
        <v>31</v>
      </c>
      <c r="E4954" s="1">
        <v>5060</v>
      </c>
      <c r="F4954" s="2" t="s">
        <v>17</v>
      </c>
      <c r="G4954" t="s">
        <v>104</v>
      </c>
      <c r="H4954">
        <v>332722</v>
      </c>
      <c r="I4954">
        <v>500</v>
      </c>
      <c r="J4954" t="s">
        <v>33</v>
      </c>
    </row>
    <row r="4955" spans="1:10">
      <c r="A4955" t="s">
        <v>5262</v>
      </c>
      <c r="B4955" t="s">
        <v>103</v>
      </c>
      <c r="C4955" t="s">
        <v>30</v>
      </c>
      <c r="D4955" t="s">
        <v>31</v>
      </c>
      <c r="E4955" s="1">
        <v>5060</v>
      </c>
      <c r="F4955" s="2" t="s">
        <v>17</v>
      </c>
      <c r="G4955" t="s">
        <v>104</v>
      </c>
      <c r="H4955">
        <v>332722</v>
      </c>
      <c r="I4955">
        <v>500</v>
      </c>
      <c r="J4955" t="s">
        <v>33</v>
      </c>
    </row>
    <row r="4956" spans="1:10">
      <c r="A4956" t="s">
        <v>5263</v>
      </c>
      <c r="B4956" t="s">
        <v>103</v>
      </c>
      <c r="C4956" t="s">
        <v>30</v>
      </c>
      <c r="D4956" t="s">
        <v>31</v>
      </c>
      <c r="E4956" s="1">
        <v>5060</v>
      </c>
      <c r="F4956" s="2" t="s">
        <v>17</v>
      </c>
      <c r="G4956" t="s">
        <v>104</v>
      </c>
      <c r="H4956">
        <v>332722</v>
      </c>
      <c r="I4956">
        <v>500</v>
      </c>
      <c r="J4956" t="s">
        <v>33</v>
      </c>
    </row>
    <row r="4957" spans="1:10">
      <c r="A4957" t="s">
        <v>5264</v>
      </c>
      <c r="B4957" t="s">
        <v>103</v>
      </c>
      <c r="C4957" t="s">
        <v>30</v>
      </c>
      <c r="D4957" t="s">
        <v>31</v>
      </c>
      <c r="E4957" s="1">
        <v>5060</v>
      </c>
      <c r="F4957" s="2" t="s">
        <v>17</v>
      </c>
      <c r="G4957" t="s">
        <v>104</v>
      </c>
      <c r="H4957">
        <v>332722</v>
      </c>
      <c r="I4957">
        <v>500</v>
      </c>
      <c r="J4957" t="s">
        <v>33</v>
      </c>
    </row>
    <row r="4958" spans="1:10">
      <c r="A4958" t="s">
        <v>5265</v>
      </c>
      <c r="B4958" t="s">
        <v>103</v>
      </c>
      <c r="C4958" t="s">
        <v>30</v>
      </c>
      <c r="D4958" t="s">
        <v>31</v>
      </c>
      <c r="E4958" s="1">
        <v>5060</v>
      </c>
      <c r="F4958" s="2" t="s">
        <v>17</v>
      </c>
      <c r="G4958" t="s">
        <v>104</v>
      </c>
      <c r="H4958">
        <v>332722</v>
      </c>
      <c r="I4958">
        <v>500</v>
      </c>
      <c r="J4958" t="s">
        <v>33</v>
      </c>
    </row>
    <row r="4959" spans="1:10">
      <c r="A4959" t="s">
        <v>5266</v>
      </c>
      <c r="B4959" t="s">
        <v>492</v>
      </c>
      <c r="C4959" t="s">
        <v>256</v>
      </c>
      <c r="D4959" t="s">
        <v>46</v>
      </c>
      <c r="E4959" s="1">
        <v>4395</v>
      </c>
      <c r="F4959" s="2" t="s">
        <v>17</v>
      </c>
      <c r="G4959" t="s">
        <v>493</v>
      </c>
      <c r="H4959">
        <v>332313</v>
      </c>
      <c r="I4959">
        <v>750</v>
      </c>
      <c r="J4959" t="s">
        <v>312</v>
      </c>
    </row>
    <row r="4960" spans="1:10">
      <c r="A4960" t="s">
        <v>5267</v>
      </c>
      <c r="B4960" t="s">
        <v>492</v>
      </c>
      <c r="C4960" t="s">
        <v>256</v>
      </c>
      <c r="D4960" t="s">
        <v>46</v>
      </c>
      <c r="E4960" s="1">
        <v>4395</v>
      </c>
      <c r="F4960" s="2" t="s">
        <v>17</v>
      </c>
      <c r="G4960" t="s">
        <v>493</v>
      </c>
      <c r="H4960">
        <v>332313</v>
      </c>
      <c r="I4960">
        <v>750</v>
      </c>
      <c r="J4960" t="s">
        <v>312</v>
      </c>
    </row>
    <row r="4961" spans="1:10">
      <c r="A4961" t="s">
        <v>5268</v>
      </c>
      <c r="B4961" t="s">
        <v>5269</v>
      </c>
      <c r="C4961" t="s">
        <v>15</v>
      </c>
      <c r="D4961" t="s">
        <v>16</v>
      </c>
      <c r="E4961" s="1">
        <v>590</v>
      </c>
      <c r="F4961" s="2" t="s">
        <v>17</v>
      </c>
      <c r="G4961" t="s">
        <v>5270</v>
      </c>
      <c r="H4961">
        <v>335313</v>
      </c>
      <c r="I4961">
        <v>1250</v>
      </c>
      <c r="J4961" t="s">
        <v>19</v>
      </c>
    </row>
    <row r="4962" spans="1:10">
      <c r="A4962" t="s">
        <v>5271</v>
      </c>
      <c r="B4962" t="s">
        <v>5269</v>
      </c>
      <c r="C4962" t="s">
        <v>15</v>
      </c>
      <c r="D4962" t="s">
        <v>16</v>
      </c>
      <c r="E4962" s="1">
        <v>590</v>
      </c>
      <c r="F4962" s="2" t="s">
        <v>17</v>
      </c>
      <c r="G4962" t="s">
        <v>5270</v>
      </c>
      <c r="H4962">
        <v>335313</v>
      </c>
      <c r="I4962">
        <v>1250</v>
      </c>
      <c r="J4962" t="s">
        <v>19</v>
      </c>
    </row>
    <row r="4963" spans="1:10">
      <c r="A4963" t="s">
        <v>5272</v>
      </c>
      <c r="B4963" t="s">
        <v>14</v>
      </c>
      <c r="C4963" t="s">
        <v>15</v>
      </c>
      <c r="D4963" t="s">
        <v>16</v>
      </c>
      <c r="E4963" s="1">
        <v>650</v>
      </c>
      <c r="F4963" s="2" t="s">
        <v>17</v>
      </c>
      <c r="G4963" t="s">
        <v>18</v>
      </c>
      <c r="H4963">
        <v>335313</v>
      </c>
      <c r="I4963">
        <v>1250</v>
      </c>
      <c r="J4963" t="s">
        <v>19</v>
      </c>
    </row>
    <row r="4964" spans="1:10">
      <c r="A4964" t="s">
        <v>5273</v>
      </c>
      <c r="B4964" t="s">
        <v>1058</v>
      </c>
      <c r="C4964" t="s">
        <v>54</v>
      </c>
      <c r="D4964" t="s">
        <v>24</v>
      </c>
      <c r="E4964" s="1">
        <v>2260</v>
      </c>
      <c r="F4964" s="2" t="s">
        <v>17</v>
      </c>
      <c r="G4964" t="s">
        <v>1059</v>
      </c>
      <c r="H4964">
        <v>326130</v>
      </c>
      <c r="I4964">
        <v>500</v>
      </c>
      <c r="J4964" t="s">
        <v>1060</v>
      </c>
    </row>
    <row r="4965" spans="1:10">
      <c r="A4965" t="s">
        <v>5274</v>
      </c>
      <c r="B4965" t="s">
        <v>39</v>
      </c>
      <c r="C4965" t="s">
        <v>40</v>
      </c>
      <c r="D4965" t="s">
        <v>16</v>
      </c>
      <c r="E4965" s="1">
        <v>1000</v>
      </c>
      <c r="F4965" s="2" t="s">
        <v>17</v>
      </c>
      <c r="G4965" t="s">
        <v>41</v>
      </c>
      <c r="H4965">
        <v>336320</v>
      </c>
      <c r="I4965">
        <v>1000</v>
      </c>
      <c r="J4965" t="s">
        <v>42</v>
      </c>
    </row>
    <row r="4966" spans="1:10">
      <c r="A4966" t="s">
        <v>5275</v>
      </c>
      <c r="B4966" t="s">
        <v>103</v>
      </c>
      <c r="C4966" t="s">
        <v>30</v>
      </c>
      <c r="D4966" t="s">
        <v>31</v>
      </c>
      <c r="E4966" s="1">
        <v>5060</v>
      </c>
      <c r="F4966" s="2" t="s">
        <v>17</v>
      </c>
      <c r="G4966" t="s">
        <v>104</v>
      </c>
      <c r="H4966">
        <v>332722</v>
      </c>
      <c r="I4966">
        <v>500</v>
      </c>
      <c r="J4966" t="s">
        <v>33</v>
      </c>
    </row>
    <row r="4967" spans="1:10">
      <c r="A4967" t="s">
        <v>5276</v>
      </c>
      <c r="B4967" t="s">
        <v>103</v>
      </c>
      <c r="C4967" t="s">
        <v>30</v>
      </c>
      <c r="D4967" t="s">
        <v>31</v>
      </c>
      <c r="E4967" s="1">
        <v>5060</v>
      </c>
      <c r="F4967" s="2" t="s">
        <v>17</v>
      </c>
      <c r="G4967" t="s">
        <v>104</v>
      </c>
      <c r="H4967">
        <v>332722</v>
      </c>
      <c r="I4967">
        <v>500</v>
      </c>
      <c r="J4967" t="s">
        <v>33</v>
      </c>
    </row>
    <row r="4968" spans="1:10">
      <c r="A4968" t="s">
        <v>5277</v>
      </c>
      <c r="B4968" t="s">
        <v>348</v>
      </c>
      <c r="C4968" t="s">
        <v>15</v>
      </c>
      <c r="D4968" t="s">
        <v>16</v>
      </c>
      <c r="E4968" s="1">
        <v>6635</v>
      </c>
      <c r="F4968" s="2" t="s">
        <v>17</v>
      </c>
      <c r="G4968" t="s">
        <v>349</v>
      </c>
      <c r="H4968" t="s">
        <v>350</v>
      </c>
      <c r="I4968" t="s">
        <v>350</v>
      </c>
      <c r="J4968" t="s">
        <v>350</v>
      </c>
    </row>
    <row r="4969" spans="1:10">
      <c r="A4969" t="s">
        <v>5278</v>
      </c>
      <c r="B4969" t="s">
        <v>98</v>
      </c>
      <c r="C4969" t="s">
        <v>15</v>
      </c>
      <c r="D4969" t="s">
        <v>16</v>
      </c>
      <c r="E4969" s="1">
        <v>440</v>
      </c>
      <c r="F4969" s="2" t="s">
        <v>17</v>
      </c>
      <c r="G4969" t="s">
        <v>99</v>
      </c>
      <c r="H4969">
        <v>336320</v>
      </c>
      <c r="I4969">
        <v>1000</v>
      </c>
      <c r="J4969" t="s">
        <v>42</v>
      </c>
    </row>
    <row r="4970" spans="1:10">
      <c r="A4970" t="s">
        <v>5279</v>
      </c>
      <c r="B4970" t="s">
        <v>98</v>
      </c>
      <c r="C4970" t="s">
        <v>15</v>
      </c>
      <c r="D4970" t="s">
        <v>16</v>
      </c>
      <c r="E4970" s="1">
        <v>440</v>
      </c>
      <c r="F4970" s="2" t="s">
        <v>17</v>
      </c>
      <c r="G4970" t="s">
        <v>99</v>
      </c>
      <c r="H4970">
        <v>336320</v>
      </c>
      <c r="I4970">
        <v>1000</v>
      </c>
      <c r="J4970" t="s">
        <v>42</v>
      </c>
    </row>
    <row r="4971" spans="1:10">
      <c r="A4971" t="s">
        <v>5280</v>
      </c>
      <c r="B4971" t="s">
        <v>348</v>
      </c>
      <c r="C4971" t="s">
        <v>15</v>
      </c>
      <c r="D4971" t="s">
        <v>16</v>
      </c>
      <c r="E4971" s="1">
        <v>6635</v>
      </c>
      <c r="F4971" s="2" t="s">
        <v>17</v>
      </c>
      <c r="G4971" t="s">
        <v>349</v>
      </c>
      <c r="H4971" t="s">
        <v>350</v>
      </c>
      <c r="I4971" t="s">
        <v>350</v>
      </c>
      <c r="J4971" t="s">
        <v>350</v>
      </c>
    </row>
    <row r="4972" spans="1:10">
      <c r="A4972" t="s">
        <v>5281</v>
      </c>
      <c r="B4972" t="s">
        <v>348</v>
      </c>
      <c r="C4972" t="s">
        <v>15</v>
      </c>
      <c r="D4972" t="s">
        <v>16</v>
      </c>
      <c r="E4972" s="1">
        <v>6635</v>
      </c>
      <c r="F4972" s="2" t="s">
        <v>17</v>
      </c>
      <c r="G4972" t="s">
        <v>349</v>
      </c>
      <c r="H4972" t="s">
        <v>350</v>
      </c>
      <c r="I4972" t="s">
        <v>350</v>
      </c>
      <c r="J4972" t="s">
        <v>350</v>
      </c>
    </row>
    <row r="4973" spans="1:10">
      <c r="A4973" t="s">
        <v>5282</v>
      </c>
      <c r="B4973" t="s">
        <v>103</v>
      </c>
      <c r="C4973" t="s">
        <v>30</v>
      </c>
      <c r="D4973" t="s">
        <v>31</v>
      </c>
      <c r="E4973" s="1">
        <v>5060</v>
      </c>
      <c r="F4973" s="2" t="s">
        <v>17</v>
      </c>
      <c r="G4973" t="s">
        <v>104</v>
      </c>
      <c r="H4973">
        <v>332722</v>
      </c>
      <c r="I4973">
        <v>500</v>
      </c>
      <c r="J4973" t="s">
        <v>33</v>
      </c>
    </row>
    <row r="4974" spans="1:10">
      <c r="A4974" t="s">
        <v>5283</v>
      </c>
      <c r="B4974" t="s">
        <v>348</v>
      </c>
      <c r="C4974" t="s">
        <v>15</v>
      </c>
      <c r="D4974" t="s">
        <v>16</v>
      </c>
      <c r="E4974" s="1">
        <v>6635</v>
      </c>
      <c r="F4974" s="2" t="s">
        <v>17</v>
      </c>
      <c r="G4974" t="s">
        <v>349</v>
      </c>
      <c r="H4974" t="s">
        <v>350</v>
      </c>
      <c r="I4974" t="s">
        <v>350</v>
      </c>
      <c r="J4974" t="s">
        <v>350</v>
      </c>
    </row>
    <row r="4975" spans="1:10">
      <c r="A4975" t="s">
        <v>5284</v>
      </c>
      <c r="B4975" t="s">
        <v>348</v>
      </c>
      <c r="C4975" t="s">
        <v>15</v>
      </c>
      <c r="D4975" t="s">
        <v>16</v>
      </c>
      <c r="E4975" s="1">
        <v>6635</v>
      </c>
      <c r="F4975" s="2" t="s">
        <v>17</v>
      </c>
      <c r="G4975" t="s">
        <v>349</v>
      </c>
      <c r="H4975" t="s">
        <v>350</v>
      </c>
      <c r="I4975" t="s">
        <v>350</v>
      </c>
      <c r="J4975" t="s">
        <v>350</v>
      </c>
    </row>
    <row r="4976" spans="1:10">
      <c r="A4976" t="s">
        <v>5285</v>
      </c>
      <c r="B4976" t="s">
        <v>98</v>
      </c>
      <c r="C4976" t="s">
        <v>15</v>
      </c>
      <c r="D4976" t="s">
        <v>16</v>
      </c>
      <c r="E4976" s="1">
        <v>440</v>
      </c>
      <c r="F4976" s="2" t="s">
        <v>17</v>
      </c>
      <c r="G4976" t="s">
        <v>99</v>
      </c>
      <c r="H4976">
        <v>336320</v>
      </c>
      <c r="I4976">
        <v>1000</v>
      </c>
      <c r="J4976" t="s">
        <v>42</v>
      </c>
    </row>
    <row r="4977" spans="1:10">
      <c r="A4977" t="s">
        <v>5286</v>
      </c>
      <c r="B4977" t="s">
        <v>98</v>
      </c>
      <c r="C4977" t="s">
        <v>15</v>
      </c>
      <c r="D4977" t="s">
        <v>16</v>
      </c>
      <c r="E4977" s="1">
        <v>440</v>
      </c>
      <c r="F4977" s="2" t="s">
        <v>17</v>
      </c>
      <c r="G4977" t="s">
        <v>99</v>
      </c>
      <c r="H4977">
        <v>336320</v>
      </c>
      <c r="I4977">
        <v>1000</v>
      </c>
      <c r="J4977" t="s">
        <v>42</v>
      </c>
    </row>
    <row r="4978" spans="1:10">
      <c r="A4978" t="s">
        <v>5287</v>
      </c>
      <c r="B4978" t="s">
        <v>98</v>
      </c>
      <c r="C4978" t="s">
        <v>15</v>
      </c>
      <c r="D4978" t="s">
        <v>16</v>
      </c>
      <c r="E4978" s="1">
        <v>440</v>
      </c>
      <c r="F4978" s="2" t="s">
        <v>17</v>
      </c>
      <c r="G4978" t="s">
        <v>99</v>
      </c>
      <c r="H4978">
        <v>336320</v>
      </c>
      <c r="I4978">
        <v>1000</v>
      </c>
      <c r="J4978" t="s">
        <v>42</v>
      </c>
    </row>
    <row r="4979" spans="1:10">
      <c r="A4979" t="s">
        <v>5288</v>
      </c>
      <c r="B4979" t="s">
        <v>70</v>
      </c>
      <c r="C4979" t="s">
        <v>71</v>
      </c>
      <c r="D4979" t="s">
        <v>16</v>
      </c>
      <c r="E4979" s="1">
        <v>160</v>
      </c>
      <c r="F4979" s="2" t="s">
        <v>17</v>
      </c>
      <c r="G4979" t="s">
        <v>72</v>
      </c>
      <c r="H4979">
        <v>334418</v>
      </c>
      <c r="I4979">
        <v>750</v>
      </c>
      <c r="J4979" t="s">
        <v>73</v>
      </c>
    </row>
    <row r="4980" spans="1:10">
      <c r="A4980" t="s">
        <v>5289</v>
      </c>
      <c r="B4980" t="s">
        <v>98</v>
      </c>
      <c r="C4980" t="s">
        <v>15</v>
      </c>
      <c r="D4980" t="s">
        <v>16</v>
      </c>
      <c r="E4980" s="1">
        <v>440</v>
      </c>
      <c r="F4980" s="2" t="s">
        <v>17</v>
      </c>
      <c r="G4980" t="s">
        <v>99</v>
      </c>
      <c r="H4980">
        <v>336320</v>
      </c>
      <c r="I4980">
        <v>1000</v>
      </c>
      <c r="J4980" t="s">
        <v>42</v>
      </c>
    </row>
    <row r="4981" spans="1:10">
      <c r="A4981" t="s">
        <v>5290</v>
      </c>
      <c r="B4981" t="s">
        <v>70</v>
      </c>
      <c r="C4981" t="s">
        <v>71</v>
      </c>
      <c r="D4981" t="s">
        <v>16</v>
      </c>
      <c r="E4981" s="1">
        <v>160</v>
      </c>
      <c r="F4981" s="2" t="s">
        <v>17</v>
      </c>
      <c r="G4981" t="s">
        <v>72</v>
      </c>
      <c r="H4981">
        <v>334418</v>
      </c>
      <c r="I4981">
        <v>750</v>
      </c>
      <c r="J4981" t="s">
        <v>73</v>
      </c>
    </row>
    <row r="4982" spans="1:10">
      <c r="A4982" t="s">
        <v>5291</v>
      </c>
      <c r="B4982" t="s">
        <v>70</v>
      </c>
      <c r="C4982" t="s">
        <v>71</v>
      </c>
      <c r="D4982" t="s">
        <v>16</v>
      </c>
      <c r="E4982" s="1">
        <v>160</v>
      </c>
      <c r="F4982" s="2" t="s">
        <v>17</v>
      </c>
      <c r="G4982" t="s">
        <v>72</v>
      </c>
      <c r="H4982">
        <v>334418</v>
      </c>
      <c r="I4982">
        <v>750</v>
      </c>
      <c r="J4982" t="s">
        <v>73</v>
      </c>
    </row>
    <row r="4983" spans="1:10">
      <c r="A4983" t="s">
        <v>5292</v>
      </c>
      <c r="B4983" t="s">
        <v>70</v>
      </c>
      <c r="C4983" t="s">
        <v>71</v>
      </c>
      <c r="D4983" t="s">
        <v>16</v>
      </c>
      <c r="E4983" s="1">
        <v>160</v>
      </c>
      <c r="F4983" s="2" t="s">
        <v>17</v>
      </c>
      <c r="G4983" t="s">
        <v>72</v>
      </c>
      <c r="H4983">
        <v>334418</v>
      </c>
      <c r="I4983">
        <v>750</v>
      </c>
      <c r="J4983" t="s">
        <v>73</v>
      </c>
    </row>
    <row r="4984" spans="1:10">
      <c r="A4984" t="s">
        <v>5293</v>
      </c>
      <c r="B4984" t="s">
        <v>98</v>
      </c>
      <c r="C4984" t="s">
        <v>15</v>
      </c>
      <c r="D4984" t="s">
        <v>16</v>
      </c>
      <c r="E4984" s="1">
        <v>440</v>
      </c>
      <c r="F4984" s="2" t="s">
        <v>17</v>
      </c>
      <c r="G4984" t="s">
        <v>99</v>
      </c>
      <c r="H4984">
        <v>336320</v>
      </c>
      <c r="I4984">
        <v>1000</v>
      </c>
      <c r="J4984" t="s">
        <v>42</v>
      </c>
    </row>
    <row r="4985" spans="1:10">
      <c r="A4985" t="s">
        <v>5294</v>
      </c>
      <c r="B4985" t="s">
        <v>70</v>
      </c>
      <c r="C4985" t="s">
        <v>71</v>
      </c>
      <c r="D4985" t="s">
        <v>16</v>
      </c>
      <c r="E4985" s="1">
        <v>160</v>
      </c>
      <c r="F4985" s="2" t="s">
        <v>17</v>
      </c>
      <c r="G4985" t="s">
        <v>72</v>
      </c>
      <c r="H4985">
        <v>334418</v>
      </c>
      <c r="I4985">
        <v>750</v>
      </c>
      <c r="J4985" t="s">
        <v>73</v>
      </c>
    </row>
    <row r="4986" spans="1:10">
      <c r="A4986" t="s">
        <v>5295</v>
      </c>
      <c r="B4986" t="s">
        <v>98</v>
      </c>
      <c r="C4986" t="s">
        <v>15</v>
      </c>
      <c r="D4986" t="s">
        <v>16</v>
      </c>
      <c r="E4986" s="1">
        <v>440</v>
      </c>
      <c r="F4986" s="2" t="s">
        <v>17</v>
      </c>
      <c r="G4986" t="s">
        <v>99</v>
      </c>
      <c r="H4986">
        <v>336320</v>
      </c>
      <c r="I4986">
        <v>1000</v>
      </c>
      <c r="J4986" t="s">
        <v>42</v>
      </c>
    </row>
    <row r="4987" spans="1:10">
      <c r="A4987" t="s">
        <v>5296</v>
      </c>
      <c r="B4987" t="s">
        <v>70</v>
      </c>
      <c r="C4987" t="s">
        <v>71</v>
      </c>
      <c r="D4987" t="s">
        <v>16</v>
      </c>
      <c r="E4987" s="1">
        <v>160</v>
      </c>
      <c r="F4987" s="2" t="s">
        <v>17</v>
      </c>
      <c r="G4987" t="s">
        <v>72</v>
      </c>
      <c r="H4987">
        <v>334418</v>
      </c>
      <c r="I4987">
        <v>750</v>
      </c>
      <c r="J4987" t="s">
        <v>73</v>
      </c>
    </row>
    <row r="4988" spans="1:10">
      <c r="A4988" t="s">
        <v>5297</v>
      </c>
      <c r="B4988" t="s">
        <v>70</v>
      </c>
      <c r="C4988" t="s">
        <v>71</v>
      </c>
      <c r="D4988" t="s">
        <v>16</v>
      </c>
      <c r="E4988" s="1">
        <v>160</v>
      </c>
      <c r="F4988" s="2" t="s">
        <v>17</v>
      </c>
      <c r="G4988" t="s">
        <v>72</v>
      </c>
      <c r="H4988">
        <v>334418</v>
      </c>
      <c r="I4988">
        <v>750</v>
      </c>
      <c r="J4988" t="s">
        <v>73</v>
      </c>
    </row>
    <row r="4989" spans="1:10">
      <c r="A4989" t="s">
        <v>5298</v>
      </c>
      <c r="B4989" t="s">
        <v>70</v>
      </c>
      <c r="C4989" t="s">
        <v>71</v>
      </c>
      <c r="D4989" t="s">
        <v>16</v>
      </c>
      <c r="E4989" s="1">
        <v>160</v>
      </c>
      <c r="F4989" s="2" t="s">
        <v>17</v>
      </c>
      <c r="G4989" t="s">
        <v>72</v>
      </c>
      <c r="H4989">
        <v>334418</v>
      </c>
      <c r="I4989">
        <v>750</v>
      </c>
      <c r="J4989" t="s">
        <v>73</v>
      </c>
    </row>
    <row r="4990" spans="1:10">
      <c r="A4990" t="s">
        <v>5299</v>
      </c>
      <c r="B4990" t="s">
        <v>98</v>
      </c>
      <c r="C4990" t="s">
        <v>15</v>
      </c>
      <c r="D4990" t="s">
        <v>16</v>
      </c>
      <c r="E4990" s="1">
        <v>440</v>
      </c>
      <c r="F4990" s="2" t="s">
        <v>17</v>
      </c>
      <c r="G4990" t="s">
        <v>99</v>
      </c>
      <c r="H4990">
        <v>336320</v>
      </c>
      <c r="I4990">
        <v>1000</v>
      </c>
      <c r="J4990" t="s">
        <v>42</v>
      </c>
    </row>
    <row r="4991" spans="1:10">
      <c r="A4991" t="s">
        <v>5300</v>
      </c>
      <c r="B4991" t="s">
        <v>70</v>
      </c>
      <c r="C4991" t="s">
        <v>71</v>
      </c>
      <c r="D4991" t="s">
        <v>16</v>
      </c>
      <c r="E4991" s="1">
        <v>160</v>
      </c>
      <c r="F4991" s="2" t="s">
        <v>17</v>
      </c>
      <c r="G4991" t="s">
        <v>72</v>
      </c>
      <c r="H4991">
        <v>334418</v>
      </c>
      <c r="I4991">
        <v>750</v>
      </c>
      <c r="J4991" t="s">
        <v>73</v>
      </c>
    </row>
    <row r="4992" spans="1:10">
      <c r="A4992" t="s">
        <v>5301</v>
      </c>
      <c r="B4992" t="s">
        <v>98</v>
      </c>
      <c r="C4992" t="s">
        <v>15</v>
      </c>
      <c r="D4992" t="s">
        <v>16</v>
      </c>
      <c r="E4992" s="1">
        <v>440</v>
      </c>
      <c r="F4992" s="2" t="s">
        <v>17</v>
      </c>
      <c r="G4992" t="s">
        <v>99</v>
      </c>
      <c r="H4992">
        <v>336320</v>
      </c>
      <c r="I4992">
        <v>1000</v>
      </c>
      <c r="J4992" t="s">
        <v>42</v>
      </c>
    </row>
    <row r="4993" spans="1:10">
      <c r="A4993" t="s">
        <v>5302</v>
      </c>
      <c r="B4993" t="s">
        <v>98</v>
      </c>
      <c r="C4993" t="s">
        <v>15</v>
      </c>
      <c r="D4993" t="s">
        <v>16</v>
      </c>
      <c r="E4993" s="1">
        <v>440</v>
      </c>
      <c r="F4993" s="2" t="s">
        <v>17</v>
      </c>
      <c r="G4993" t="s">
        <v>99</v>
      </c>
      <c r="H4993">
        <v>336320</v>
      </c>
      <c r="I4993">
        <v>1000</v>
      </c>
      <c r="J4993" t="s">
        <v>42</v>
      </c>
    </row>
    <row r="4994" spans="1:10">
      <c r="A4994" t="s">
        <v>5303</v>
      </c>
      <c r="B4994" t="s">
        <v>98</v>
      </c>
      <c r="C4994" t="s">
        <v>15</v>
      </c>
      <c r="D4994" t="s">
        <v>16</v>
      </c>
      <c r="E4994" s="1">
        <v>440</v>
      </c>
      <c r="F4994" s="2" t="s">
        <v>17</v>
      </c>
      <c r="G4994" t="s">
        <v>99</v>
      </c>
      <c r="H4994">
        <v>336320</v>
      </c>
      <c r="I4994">
        <v>1000</v>
      </c>
      <c r="J4994" t="s">
        <v>42</v>
      </c>
    </row>
    <row r="4995" spans="1:10">
      <c r="A4995" t="s">
        <v>5304</v>
      </c>
      <c r="B4995" t="s">
        <v>98</v>
      </c>
      <c r="C4995" t="s">
        <v>15</v>
      </c>
      <c r="D4995" t="s">
        <v>16</v>
      </c>
      <c r="E4995" s="1">
        <v>440</v>
      </c>
      <c r="F4995" s="2" t="s">
        <v>17</v>
      </c>
      <c r="G4995" t="s">
        <v>99</v>
      </c>
      <c r="H4995">
        <v>336320</v>
      </c>
      <c r="I4995">
        <v>1000</v>
      </c>
      <c r="J4995" t="s">
        <v>42</v>
      </c>
    </row>
    <row r="4996" spans="1:10">
      <c r="A4996" t="s">
        <v>5305</v>
      </c>
      <c r="B4996" t="s">
        <v>98</v>
      </c>
      <c r="C4996" t="s">
        <v>15</v>
      </c>
      <c r="D4996" t="s">
        <v>16</v>
      </c>
      <c r="E4996" s="1">
        <v>440</v>
      </c>
      <c r="F4996" s="2" t="s">
        <v>17</v>
      </c>
      <c r="G4996" t="s">
        <v>99</v>
      </c>
      <c r="H4996">
        <v>336320</v>
      </c>
      <c r="I4996">
        <v>1000</v>
      </c>
      <c r="J4996" t="s">
        <v>42</v>
      </c>
    </row>
    <row r="4997" spans="1:10">
      <c r="A4997" t="s">
        <v>5306</v>
      </c>
      <c r="B4997" t="s">
        <v>98</v>
      </c>
      <c r="C4997" t="s">
        <v>15</v>
      </c>
      <c r="D4997" t="s">
        <v>16</v>
      </c>
      <c r="E4997" s="1">
        <v>440</v>
      </c>
      <c r="F4997" s="2" t="s">
        <v>17</v>
      </c>
      <c r="G4997" t="s">
        <v>99</v>
      </c>
      <c r="H4997">
        <v>336320</v>
      </c>
      <c r="I4997">
        <v>1000</v>
      </c>
      <c r="J4997" t="s">
        <v>42</v>
      </c>
    </row>
    <row r="4998" spans="1:10">
      <c r="A4998" t="s">
        <v>5307</v>
      </c>
      <c r="B4998" t="s">
        <v>98</v>
      </c>
      <c r="C4998" t="s">
        <v>15</v>
      </c>
      <c r="D4998" t="s">
        <v>16</v>
      </c>
      <c r="E4998" s="1">
        <v>440</v>
      </c>
      <c r="F4998" s="2" t="s">
        <v>17</v>
      </c>
      <c r="G4998" t="s">
        <v>99</v>
      </c>
      <c r="H4998">
        <v>336320</v>
      </c>
      <c r="I4998">
        <v>1000</v>
      </c>
      <c r="J4998" t="s">
        <v>42</v>
      </c>
    </row>
    <row r="4999" spans="1:10">
      <c r="A4999" t="s">
        <v>5308</v>
      </c>
      <c r="B4999" t="s">
        <v>98</v>
      </c>
      <c r="C4999" t="s">
        <v>15</v>
      </c>
      <c r="D4999" t="s">
        <v>16</v>
      </c>
      <c r="E4999" s="1">
        <v>440</v>
      </c>
      <c r="F4999" s="2" t="s">
        <v>17</v>
      </c>
      <c r="G4999" t="s">
        <v>99</v>
      </c>
      <c r="H4999">
        <v>336320</v>
      </c>
      <c r="I4999">
        <v>1000</v>
      </c>
      <c r="J4999" t="s">
        <v>42</v>
      </c>
    </row>
    <row r="5000" spans="1:10">
      <c r="A5000" t="s">
        <v>5309</v>
      </c>
      <c r="B5000" t="s">
        <v>103</v>
      </c>
      <c r="C5000" t="s">
        <v>30</v>
      </c>
      <c r="D5000" t="s">
        <v>31</v>
      </c>
      <c r="E5000" s="1">
        <v>5060</v>
      </c>
      <c r="F5000" s="2" t="s">
        <v>17</v>
      </c>
      <c r="G5000" t="s">
        <v>104</v>
      </c>
      <c r="H5000">
        <v>332722</v>
      </c>
      <c r="I5000">
        <v>500</v>
      </c>
      <c r="J5000" t="s">
        <v>33</v>
      </c>
    </row>
    <row r="5001" spans="1:10">
      <c r="A5001" t="s">
        <v>5310</v>
      </c>
      <c r="B5001" t="s">
        <v>103</v>
      </c>
      <c r="C5001" t="s">
        <v>30</v>
      </c>
      <c r="D5001" t="s">
        <v>31</v>
      </c>
      <c r="E5001" s="1">
        <v>5060</v>
      </c>
      <c r="F5001" s="2" t="s">
        <v>17</v>
      </c>
      <c r="G5001" t="s">
        <v>104</v>
      </c>
      <c r="H5001">
        <v>332722</v>
      </c>
      <c r="I5001">
        <v>500</v>
      </c>
      <c r="J5001" t="s">
        <v>33</v>
      </c>
    </row>
    <row r="5002" spans="1:10">
      <c r="A5002" t="s">
        <v>5311</v>
      </c>
      <c r="B5002" t="s">
        <v>348</v>
      </c>
      <c r="C5002" t="s">
        <v>15</v>
      </c>
      <c r="D5002" t="s">
        <v>16</v>
      </c>
      <c r="E5002" s="1">
        <v>6635</v>
      </c>
      <c r="F5002" s="2" t="s">
        <v>17</v>
      </c>
      <c r="G5002" t="s">
        <v>349</v>
      </c>
      <c r="H5002" t="s">
        <v>350</v>
      </c>
      <c r="I5002" t="s">
        <v>350</v>
      </c>
      <c r="J5002" t="s">
        <v>350</v>
      </c>
    </row>
    <row r="5003" spans="1:10">
      <c r="A5003" t="s">
        <v>5312</v>
      </c>
      <c r="B5003" t="s">
        <v>348</v>
      </c>
      <c r="C5003" t="s">
        <v>15</v>
      </c>
      <c r="D5003" t="s">
        <v>16</v>
      </c>
      <c r="E5003" s="1">
        <v>6635</v>
      </c>
      <c r="F5003" s="2" t="s">
        <v>17</v>
      </c>
      <c r="G5003" t="s">
        <v>349</v>
      </c>
      <c r="H5003" t="s">
        <v>350</v>
      </c>
      <c r="I5003" t="s">
        <v>350</v>
      </c>
      <c r="J5003" t="s">
        <v>350</v>
      </c>
    </row>
    <row r="5004" spans="1:10">
      <c r="A5004" t="s">
        <v>5313</v>
      </c>
      <c r="B5004" t="s">
        <v>348</v>
      </c>
      <c r="C5004" t="s">
        <v>15</v>
      </c>
      <c r="D5004" t="s">
        <v>16</v>
      </c>
      <c r="E5004" s="1">
        <v>6635</v>
      </c>
      <c r="F5004" s="2" t="s">
        <v>17</v>
      </c>
      <c r="G5004" t="s">
        <v>349</v>
      </c>
      <c r="H5004" t="s">
        <v>350</v>
      </c>
      <c r="I5004" t="s">
        <v>350</v>
      </c>
      <c r="J5004" t="s">
        <v>350</v>
      </c>
    </row>
    <row r="5005" spans="1:10">
      <c r="A5005" t="s">
        <v>5314</v>
      </c>
      <c r="B5005" t="s">
        <v>348</v>
      </c>
      <c r="C5005" t="s">
        <v>15</v>
      </c>
      <c r="D5005" t="s">
        <v>16</v>
      </c>
      <c r="E5005" s="1">
        <v>6635</v>
      </c>
      <c r="F5005" s="2" t="s">
        <v>17</v>
      </c>
      <c r="G5005" t="s">
        <v>349</v>
      </c>
      <c r="H5005" t="s">
        <v>350</v>
      </c>
      <c r="I5005" t="s">
        <v>350</v>
      </c>
      <c r="J5005" t="s">
        <v>350</v>
      </c>
    </row>
    <row r="5006" spans="1:10">
      <c r="A5006" t="s">
        <v>5315</v>
      </c>
      <c r="B5006" t="s">
        <v>348</v>
      </c>
      <c r="C5006" t="s">
        <v>15</v>
      </c>
      <c r="D5006" t="s">
        <v>16</v>
      </c>
      <c r="E5006" s="1">
        <v>6635</v>
      </c>
      <c r="F5006" s="2" t="s">
        <v>17</v>
      </c>
      <c r="G5006" t="s">
        <v>349</v>
      </c>
      <c r="H5006" t="s">
        <v>350</v>
      </c>
      <c r="I5006" t="s">
        <v>350</v>
      </c>
      <c r="J5006" t="s">
        <v>350</v>
      </c>
    </row>
    <row r="5007" spans="1:10">
      <c r="A5007" t="s">
        <v>5316</v>
      </c>
      <c r="B5007" t="s">
        <v>348</v>
      </c>
      <c r="C5007" t="s">
        <v>15</v>
      </c>
      <c r="D5007" t="s">
        <v>16</v>
      </c>
      <c r="E5007" s="1">
        <v>6635</v>
      </c>
      <c r="F5007" s="2" t="s">
        <v>17</v>
      </c>
      <c r="G5007" t="s">
        <v>349</v>
      </c>
      <c r="H5007" t="s">
        <v>350</v>
      </c>
      <c r="I5007" t="s">
        <v>350</v>
      </c>
      <c r="J5007" t="s">
        <v>350</v>
      </c>
    </row>
    <row r="5008" spans="1:10">
      <c r="A5008" t="s">
        <v>5317</v>
      </c>
      <c r="B5008" t="s">
        <v>348</v>
      </c>
      <c r="C5008" t="s">
        <v>15</v>
      </c>
      <c r="D5008" t="s">
        <v>16</v>
      </c>
      <c r="E5008" s="1">
        <v>6635</v>
      </c>
      <c r="F5008" s="2" t="s">
        <v>17</v>
      </c>
      <c r="G5008" t="s">
        <v>349</v>
      </c>
      <c r="H5008" t="s">
        <v>350</v>
      </c>
      <c r="I5008" t="s">
        <v>350</v>
      </c>
      <c r="J5008" t="s">
        <v>350</v>
      </c>
    </row>
    <row r="5009" spans="1:10">
      <c r="A5009" t="s">
        <v>5318</v>
      </c>
      <c r="B5009" t="s">
        <v>348</v>
      </c>
      <c r="C5009" t="s">
        <v>15</v>
      </c>
      <c r="D5009" t="s">
        <v>16</v>
      </c>
      <c r="E5009" s="1">
        <v>6635</v>
      </c>
      <c r="F5009" s="2" t="s">
        <v>17</v>
      </c>
      <c r="G5009" t="s">
        <v>349</v>
      </c>
      <c r="H5009" t="s">
        <v>350</v>
      </c>
      <c r="I5009" t="s">
        <v>350</v>
      </c>
      <c r="J5009" t="s">
        <v>350</v>
      </c>
    </row>
    <row r="5010" spans="1:10">
      <c r="A5010" t="s">
        <v>5319</v>
      </c>
      <c r="B5010" t="s">
        <v>348</v>
      </c>
      <c r="C5010" t="s">
        <v>15</v>
      </c>
      <c r="D5010" t="s">
        <v>16</v>
      </c>
      <c r="E5010" s="1">
        <v>6635</v>
      </c>
      <c r="F5010" s="2" t="s">
        <v>17</v>
      </c>
      <c r="G5010" t="s">
        <v>349</v>
      </c>
      <c r="H5010" t="s">
        <v>350</v>
      </c>
      <c r="I5010" t="s">
        <v>350</v>
      </c>
      <c r="J5010" t="s">
        <v>350</v>
      </c>
    </row>
    <row r="5011" spans="1:10">
      <c r="A5011" t="s">
        <v>5320</v>
      </c>
      <c r="B5011" t="s">
        <v>98</v>
      </c>
      <c r="C5011" t="s">
        <v>15</v>
      </c>
      <c r="D5011" t="s">
        <v>16</v>
      </c>
      <c r="E5011" s="1">
        <v>440</v>
      </c>
      <c r="F5011" s="2" t="s">
        <v>17</v>
      </c>
      <c r="G5011" t="s">
        <v>99</v>
      </c>
      <c r="H5011">
        <v>336320</v>
      </c>
      <c r="I5011">
        <v>1000</v>
      </c>
      <c r="J5011" t="s">
        <v>42</v>
      </c>
    </row>
    <row r="5012" spans="1:10">
      <c r="A5012" t="s">
        <v>5321</v>
      </c>
      <c r="B5012" t="s">
        <v>103</v>
      </c>
      <c r="C5012" t="s">
        <v>30</v>
      </c>
      <c r="D5012" t="s">
        <v>31</v>
      </c>
      <c r="E5012" s="1">
        <v>5060</v>
      </c>
      <c r="F5012" s="2" t="s">
        <v>17</v>
      </c>
      <c r="G5012" t="s">
        <v>104</v>
      </c>
      <c r="H5012">
        <v>332722</v>
      </c>
      <c r="I5012">
        <v>500</v>
      </c>
      <c r="J5012" t="s">
        <v>33</v>
      </c>
    </row>
    <row r="5013" spans="1:10">
      <c r="A5013" t="s">
        <v>5322</v>
      </c>
      <c r="B5013" t="s">
        <v>81</v>
      </c>
      <c r="C5013" t="s">
        <v>30</v>
      </c>
      <c r="D5013" t="s">
        <v>31</v>
      </c>
      <c r="E5013" s="1">
        <v>4955</v>
      </c>
      <c r="F5013" s="2" t="s">
        <v>17</v>
      </c>
      <c r="G5013" t="s">
        <v>82</v>
      </c>
      <c r="H5013">
        <v>332722</v>
      </c>
      <c r="I5013">
        <v>500</v>
      </c>
      <c r="J5013" t="s">
        <v>33</v>
      </c>
    </row>
    <row r="5014" spans="1:10">
      <c r="A5014" t="s">
        <v>5323</v>
      </c>
      <c r="B5014" t="s">
        <v>81</v>
      </c>
      <c r="C5014" t="s">
        <v>30</v>
      </c>
      <c r="D5014" t="s">
        <v>31</v>
      </c>
      <c r="E5014" s="1">
        <v>4955</v>
      </c>
      <c r="F5014" s="2" t="s">
        <v>17</v>
      </c>
      <c r="G5014" t="s">
        <v>82</v>
      </c>
      <c r="H5014">
        <v>332722</v>
      </c>
      <c r="I5014">
        <v>500</v>
      </c>
      <c r="J5014" t="s">
        <v>33</v>
      </c>
    </row>
    <row r="5015" spans="1:10">
      <c r="A5015" t="s">
        <v>5324</v>
      </c>
      <c r="B5015" t="s">
        <v>81</v>
      </c>
      <c r="C5015" t="s">
        <v>30</v>
      </c>
      <c r="D5015" t="s">
        <v>31</v>
      </c>
      <c r="E5015" s="1">
        <v>4955</v>
      </c>
      <c r="F5015" s="2" t="s">
        <v>17</v>
      </c>
      <c r="G5015" t="s">
        <v>82</v>
      </c>
      <c r="H5015">
        <v>332722</v>
      </c>
      <c r="I5015">
        <v>500</v>
      </c>
      <c r="J5015" t="s">
        <v>33</v>
      </c>
    </row>
    <row r="5016" spans="1:10">
      <c r="A5016" t="s">
        <v>5325</v>
      </c>
      <c r="B5016" t="s">
        <v>81</v>
      </c>
      <c r="C5016" t="s">
        <v>30</v>
      </c>
      <c r="D5016" t="s">
        <v>31</v>
      </c>
      <c r="E5016" s="1">
        <v>4955</v>
      </c>
      <c r="F5016" s="2" t="s">
        <v>17</v>
      </c>
      <c r="G5016" t="s">
        <v>82</v>
      </c>
      <c r="H5016">
        <v>332722</v>
      </c>
      <c r="I5016">
        <v>500</v>
      </c>
      <c r="J5016" t="s">
        <v>33</v>
      </c>
    </row>
    <row r="5017" spans="1:10">
      <c r="A5017" t="s">
        <v>5326</v>
      </c>
      <c r="B5017" t="s">
        <v>81</v>
      </c>
      <c r="C5017" t="s">
        <v>30</v>
      </c>
      <c r="D5017" t="s">
        <v>31</v>
      </c>
      <c r="E5017" s="1">
        <v>4955</v>
      </c>
      <c r="F5017" s="2" t="s">
        <v>17</v>
      </c>
      <c r="G5017" t="s">
        <v>82</v>
      </c>
      <c r="H5017">
        <v>332722</v>
      </c>
      <c r="I5017">
        <v>500</v>
      </c>
      <c r="J5017" t="s">
        <v>33</v>
      </c>
    </row>
    <row r="5018" spans="1:10">
      <c r="A5018" t="s">
        <v>5327</v>
      </c>
      <c r="B5018" t="s">
        <v>81</v>
      </c>
      <c r="C5018" t="s">
        <v>30</v>
      </c>
      <c r="D5018" t="s">
        <v>31</v>
      </c>
      <c r="E5018" s="1">
        <v>4955</v>
      </c>
      <c r="F5018" s="2" t="s">
        <v>17</v>
      </c>
      <c r="G5018" t="s">
        <v>82</v>
      </c>
      <c r="H5018">
        <v>332722</v>
      </c>
      <c r="I5018">
        <v>500</v>
      </c>
      <c r="J5018" t="s">
        <v>33</v>
      </c>
    </row>
    <row r="5019" spans="1:10">
      <c r="A5019" t="s">
        <v>5328</v>
      </c>
      <c r="B5019" t="s">
        <v>81</v>
      </c>
      <c r="C5019" t="s">
        <v>30</v>
      </c>
      <c r="D5019" t="s">
        <v>31</v>
      </c>
      <c r="E5019" s="1">
        <v>4955</v>
      </c>
      <c r="F5019" s="2" t="s">
        <v>17</v>
      </c>
      <c r="G5019" t="s">
        <v>82</v>
      </c>
      <c r="H5019">
        <v>332722</v>
      </c>
      <c r="I5019">
        <v>500</v>
      </c>
      <c r="J5019" t="s">
        <v>33</v>
      </c>
    </row>
    <row r="5020" spans="1:10">
      <c r="A5020" t="s">
        <v>5329</v>
      </c>
      <c r="B5020" t="s">
        <v>81</v>
      </c>
      <c r="C5020" t="s">
        <v>30</v>
      </c>
      <c r="D5020" t="s">
        <v>31</v>
      </c>
      <c r="E5020" s="1">
        <v>4955</v>
      </c>
      <c r="F5020" s="2" t="s">
        <v>17</v>
      </c>
      <c r="G5020" t="s">
        <v>82</v>
      </c>
      <c r="H5020">
        <v>332722</v>
      </c>
      <c r="I5020">
        <v>500</v>
      </c>
      <c r="J5020" t="s">
        <v>33</v>
      </c>
    </row>
    <row r="5021" spans="1:10">
      <c r="A5021" t="s">
        <v>5330</v>
      </c>
      <c r="B5021" t="s">
        <v>81</v>
      </c>
      <c r="C5021" t="s">
        <v>30</v>
      </c>
      <c r="D5021" t="s">
        <v>31</v>
      </c>
      <c r="E5021" s="1">
        <v>4955</v>
      </c>
      <c r="F5021" s="2" t="s">
        <v>17</v>
      </c>
      <c r="G5021" t="s">
        <v>82</v>
      </c>
      <c r="H5021">
        <v>332722</v>
      </c>
      <c r="I5021">
        <v>500</v>
      </c>
      <c r="J5021" t="s">
        <v>33</v>
      </c>
    </row>
    <row r="5022" spans="1:10">
      <c r="A5022" t="s">
        <v>5331</v>
      </c>
      <c r="B5022" t="s">
        <v>81</v>
      </c>
      <c r="C5022" t="s">
        <v>30</v>
      </c>
      <c r="D5022" t="s">
        <v>31</v>
      </c>
      <c r="E5022" s="1">
        <v>4955</v>
      </c>
      <c r="F5022" s="2" t="s">
        <v>17</v>
      </c>
      <c r="G5022" t="s">
        <v>82</v>
      </c>
      <c r="H5022">
        <v>332722</v>
      </c>
      <c r="I5022">
        <v>500</v>
      </c>
      <c r="J5022" t="s">
        <v>33</v>
      </c>
    </row>
    <row r="5023" spans="1:10">
      <c r="A5023" t="s">
        <v>5332</v>
      </c>
      <c r="B5023" t="s">
        <v>81</v>
      </c>
      <c r="C5023" t="s">
        <v>30</v>
      </c>
      <c r="D5023" t="s">
        <v>31</v>
      </c>
      <c r="E5023" s="1">
        <v>4955</v>
      </c>
      <c r="F5023" s="2" t="s">
        <v>17</v>
      </c>
      <c r="G5023" t="s">
        <v>82</v>
      </c>
      <c r="H5023">
        <v>332722</v>
      </c>
      <c r="I5023">
        <v>500</v>
      </c>
      <c r="J5023" t="s">
        <v>33</v>
      </c>
    </row>
    <row r="5024" spans="1:10">
      <c r="A5024" t="s">
        <v>5333</v>
      </c>
      <c r="B5024" t="s">
        <v>839</v>
      </c>
      <c r="C5024" t="s">
        <v>782</v>
      </c>
      <c r="D5024" t="s">
        <v>24</v>
      </c>
      <c r="E5024" s="1">
        <v>1665</v>
      </c>
      <c r="F5024" s="2" t="s">
        <v>17</v>
      </c>
      <c r="G5024" t="s">
        <v>840</v>
      </c>
      <c r="H5024">
        <v>336310</v>
      </c>
      <c r="I5024">
        <v>1000</v>
      </c>
      <c r="J5024" t="s">
        <v>784</v>
      </c>
    </row>
    <row r="5025" spans="1:10">
      <c r="A5025" t="s">
        <v>5334</v>
      </c>
      <c r="B5025" t="s">
        <v>839</v>
      </c>
      <c r="C5025" t="s">
        <v>782</v>
      </c>
      <c r="D5025" t="s">
        <v>24</v>
      </c>
      <c r="E5025" s="1">
        <v>1665</v>
      </c>
      <c r="F5025" s="2" t="s">
        <v>17</v>
      </c>
      <c r="G5025" t="s">
        <v>840</v>
      </c>
      <c r="H5025">
        <v>336310</v>
      </c>
      <c r="I5025">
        <v>1000</v>
      </c>
      <c r="J5025" t="s">
        <v>784</v>
      </c>
    </row>
    <row r="5026" spans="1:10">
      <c r="A5026" t="s">
        <v>5335</v>
      </c>
      <c r="B5026" t="s">
        <v>839</v>
      </c>
      <c r="C5026" t="s">
        <v>782</v>
      </c>
      <c r="D5026" t="s">
        <v>24</v>
      </c>
      <c r="E5026" s="1">
        <v>1665</v>
      </c>
      <c r="F5026" s="2" t="s">
        <v>17</v>
      </c>
      <c r="G5026" t="s">
        <v>840</v>
      </c>
      <c r="H5026">
        <v>336310</v>
      </c>
      <c r="I5026">
        <v>1000</v>
      </c>
      <c r="J5026" t="s">
        <v>784</v>
      </c>
    </row>
    <row r="5027" spans="1:10">
      <c r="A5027" t="s">
        <v>5336</v>
      </c>
      <c r="B5027" t="s">
        <v>14</v>
      </c>
      <c r="C5027" t="s">
        <v>15</v>
      </c>
      <c r="D5027" t="s">
        <v>16</v>
      </c>
      <c r="E5027" s="1">
        <v>650</v>
      </c>
      <c r="F5027" s="2" t="s">
        <v>17</v>
      </c>
      <c r="G5027" t="s">
        <v>18</v>
      </c>
      <c r="H5027">
        <v>335313</v>
      </c>
      <c r="I5027">
        <v>1250</v>
      </c>
      <c r="J5027" t="s">
        <v>19</v>
      </c>
    </row>
    <row r="5028" spans="1:10">
      <c r="A5028" t="s">
        <v>5337</v>
      </c>
      <c r="B5028" t="s">
        <v>1379</v>
      </c>
      <c r="C5028" t="s">
        <v>723</v>
      </c>
      <c r="D5028" t="s">
        <v>31</v>
      </c>
      <c r="E5028" s="1">
        <v>4675</v>
      </c>
      <c r="F5028" s="2" t="s">
        <v>17</v>
      </c>
      <c r="G5028" t="s">
        <v>1380</v>
      </c>
      <c r="H5028">
        <v>336310</v>
      </c>
      <c r="I5028">
        <v>1000</v>
      </c>
      <c r="J5028" t="s">
        <v>784</v>
      </c>
    </row>
    <row r="5029" spans="1:10">
      <c r="A5029" t="s">
        <v>5338</v>
      </c>
      <c r="B5029" t="s">
        <v>1379</v>
      </c>
      <c r="C5029" t="s">
        <v>723</v>
      </c>
      <c r="D5029" t="s">
        <v>31</v>
      </c>
      <c r="E5029" s="1">
        <v>4675</v>
      </c>
      <c r="F5029" s="2" t="s">
        <v>17</v>
      </c>
      <c r="G5029" t="s">
        <v>1380</v>
      </c>
      <c r="H5029">
        <v>336310</v>
      </c>
      <c r="I5029">
        <v>1000</v>
      </c>
      <c r="J5029" t="s">
        <v>784</v>
      </c>
    </row>
    <row r="5030" spans="1:10">
      <c r="A5030" t="s">
        <v>1379</v>
      </c>
      <c r="B5030" t="s">
        <v>1379</v>
      </c>
      <c r="C5030" t="s">
        <v>723</v>
      </c>
      <c r="D5030" t="s">
        <v>31</v>
      </c>
      <c r="E5030" s="1">
        <v>4675</v>
      </c>
      <c r="F5030" s="2" t="s">
        <v>17</v>
      </c>
      <c r="G5030" t="s">
        <v>1380</v>
      </c>
      <c r="H5030">
        <v>336310</v>
      </c>
      <c r="I5030">
        <v>1000</v>
      </c>
      <c r="J5030" t="s">
        <v>784</v>
      </c>
    </row>
    <row r="5031" spans="1:10">
      <c r="A5031" t="s">
        <v>5339</v>
      </c>
      <c r="B5031" t="s">
        <v>1379</v>
      </c>
      <c r="C5031" t="s">
        <v>723</v>
      </c>
      <c r="D5031" t="s">
        <v>31</v>
      </c>
      <c r="E5031" s="1">
        <v>4675</v>
      </c>
      <c r="F5031" s="2" t="s">
        <v>17</v>
      </c>
      <c r="G5031" t="s">
        <v>1380</v>
      </c>
      <c r="H5031">
        <v>336310</v>
      </c>
      <c r="I5031">
        <v>1000</v>
      </c>
      <c r="J5031" t="s">
        <v>784</v>
      </c>
    </row>
    <row r="5032" spans="1:10">
      <c r="A5032" t="s">
        <v>5340</v>
      </c>
      <c r="B5032" t="s">
        <v>1379</v>
      </c>
      <c r="C5032" t="s">
        <v>723</v>
      </c>
      <c r="D5032" t="s">
        <v>31</v>
      </c>
      <c r="E5032" s="1">
        <v>4675</v>
      </c>
      <c r="F5032" s="2" t="s">
        <v>17</v>
      </c>
      <c r="G5032" t="s">
        <v>1380</v>
      </c>
      <c r="H5032">
        <v>336310</v>
      </c>
      <c r="I5032">
        <v>1000</v>
      </c>
      <c r="J5032" t="s">
        <v>784</v>
      </c>
    </row>
    <row r="5033" spans="1:10">
      <c r="A5033" t="s">
        <v>5341</v>
      </c>
      <c r="B5033" t="s">
        <v>1379</v>
      </c>
      <c r="C5033" t="s">
        <v>723</v>
      </c>
      <c r="D5033" t="s">
        <v>31</v>
      </c>
      <c r="E5033" s="1">
        <v>4675</v>
      </c>
      <c r="F5033" s="2" t="s">
        <v>17</v>
      </c>
      <c r="G5033" t="s">
        <v>1380</v>
      </c>
      <c r="H5033">
        <v>336310</v>
      </c>
      <c r="I5033">
        <v>1000</v>
      </c>
      <c r="J5033" t="s">
        <v>784</v>
      </c>
    </row>
    <row r="5034" spans="1:10">
      <c r="A5034" t="s">
        <v>5342</v>
      </c>
      <c r="B5034" t="s">
        <v>1379</v>
      </c>
      <c r="C5034" t="s">
        <v>723</v>
      </c>
      <c r="D5034" t="s">
        <v>31</v>
      </c>
      <c r="E5034" s="1">
        <v>4675</v>
      </c>
      <c r="F5034" s="2" t="s">
        <v>17</v>
      </c>
      <c r="G5034" t="s">
        <v>1380</v>
      </c>
      <c r="H5034">
        <v>336310</v>
      </c>
      <c r="I5034">
        <v>1000</v>
      </c>
      <c r="J5034" t="s">
        <v>784</v>
      </c>
    </row>
    <row r="5035" spans="1:10">
      <c r="A5035" t="s">
        <v>5343</v>
      </c>
      <c r="B5035" t="s">
        <v>1379</v>
      </c>
      <c r="C5035" t="s">
        <v>723</v>
      </c>
      <c r="D5035" t="s">
        <v>31</v>
      </c>
      <c r="E5035" s="1">
        <v>4675</v>
      </c>
      <c r="F5035" s="2" t="s">
        <v>17</v>
      </c>
      <c r="G5035" t="s">
        <v>1380</v>
      </c>
      <c r="H5035">
        <v>336310</v>
      </c>
      <c r="I5035">
        <v>1000</v>
      </c>
      <c r="J5035" t="s">
        <v>784</v>
      </c>
    </row>
    <row r="5036" spans="1:10">
      <c r="A5036" t="s">
        <v>5344</v>
      </c>
      <c r="B5036" t="s">
        <v>1379</v>
      </c>
      <c r="C5036" t="s">
        <v>723</v>
      </c>
      <c r="D5036" t="s">
        <v>31</v>
      </c>
      <c r="E5036" s="1">
        <v>4675</v>
      </c>
      <c r="F5036" s="2" t="s">
        <v>17</v>
      </c>
      <c r="G5036" t="s">
        <v>1380</v>
      </c>
      <c r="H5036">
        <v>336310</v>
      </c>
      <c r="I5036">
        <v>1000</v>
      </c>
      <c r="J5036" t="s">
        <v>784</v>
      </c>
    </row>
    <row r="5037" spans="1:10">
      <c r="A5037" t="s">
        <v>5345</v>
      </c>
      <c r="B5037" t="s">
        <v>1379</v>
      </c>
      <c r="C5037" t="s">
        <v>723</v>
      </c>
      <c r="D5037" t="s">
        <v>31</v>
      </c>
      <c r="E5037" s="1">
        <v>4675</v>
      </c>
      <c r="F5037" s="2" t="s">
        <v>17</v>
      </c>
      <c r="G5037" t="s">
        <v>1380</v>
      </c>
      <c r="H5037">
        <v>336310</v>
      </c>
      <c r="I5037">
        <v>1000</v>
      </c>
      <c r="J5037" t="s">
        <v>784</v>
      </c>
    </row>
    <row r="5038" spans="1:10">
      <c r="A5038" t="s">
        <v>5346</v>
      </c>
      <c r="B5038" t="s">
        <v>1379</v>
      </c>
      <c r="C5038" t="s">
        <v>723</v>
      </c>
      <c r="D5038" t="s">
        <v>31</v>
      </c>
      <c r="E5038" s="1">
        <v>4675</v>
      </c>
      <c r="F5038" s="2" t="s">
        <v>17</v>
      </c>
      <c r="G5038" t="s">
        <v>1380</v>
      </c>
      <c r="H5038">
        <v>336310</v>
      </c>
      <c r="I5038">
        <v>1000</v>
      </c>
      <c r="J5038" t="s">
        <v>784</v>
      </c>
    </row>
    <row r="5039" spans="1:10">
      <c r="A5039" t="s">
        <v>5347</v>
      </c>
      <c r="B5039" t="s">
        <v>1379</v>
      </c>
      <c r="C5039" t="s">
        <v>723</v>
      </c>
      <c r="D5039" t="s">
        <v>31</v>
      </c>
      <c r="E5039" s="1">
        <v>4675</v>
      </c>
      <c r="F5039" s="2" t="s">
        <v>17</v>
      </c>
      <c r="G5039" t="s">
        <v>1380</v>
      </c>
      <c r="H5039">
        <v>336310</v>
      </c>
      <c r="I5039">
        <v>1000</v>
      </c>
      <c r="J5039" t="s">
        <v>784</v>
      </c>
    </row>
    <row r="5040" spans="1:10">
      <c r="A5040" t="s">
        <v>5348</v>
      </c>
      <c r="B5040" t="s">
        <v>1379</v>
      </c>
      <c r="C5040" t="s">
        <v>723</v>
      </c>
      <c r="D5040" t="s">
        <v>31</v>
      </c>
      <c r="E5040" s="1">
        <v>4675</v>
      </c>
      <c r="F5040" s="2" t="s">
        <v>17</v>
      </c>
      <c r="G5040" t="s">
        <v>1380</v>
      </c>
      <c r="H5040">
        <v>336310</v>
      </c>
      <c r="I5040">
        <v>1000</v>
      </c>
      <c r="J5040" t="s">
        <v>784</v>
      </c>
    </row>
    <row r="5041" spans="1:10">
      <c r="A5041" t="s">
        <v>5349</v>
      </c>
      <c r="B5041" t="s">
        <v>1379</v>
      </c>
      <c r="C5041" t="s">
        <v>723</v>
      </c>
      <c r="D5041" t="s">
        <v>31</v>
      </c>
      <c r="E5041" s="1">
        <v>4675</v>
      </c>
      <c r="F5041" s="2" t="s">
        <v>17</v>
      </c>
      <c r="G5041" t="s">
        <v>1380</v>
      </c>
      <c r="H5041">
        <v>336310</v>
      </c>
      <c r="I5041">
        <v>1000</v>
      </c>
      <c r="J5041" t="s">
        <v>784</v>
      </c>
    </row>
    <row r="5042" spans="1:10">
      <c r="A5042" t="s">
        <v>5350</v>
      </c>
      <c r="B5042" t="s">
        <v>1379</v>
      </c>
      <c r="C5042" t="s">
        <v>723</v>
      </c>
      <c r="D5042" t="s">
        <v>31</v>
      </c>
      <c r="E5042" s="1">
        <v>4675</v>
      </c>
      <c r="F5042" s="2" t="s">
        <v>17</v>
      </c>
      <c r="G5042" t="s">
        <v>1380</v>
      </c>
      <c r="H5042">
        <v>336310</v>
      </c>
      <c r="I5042">
        <v>1000</v>
      </c>
      <c r="J5042" t="s">
        <v>784</v>
      </c>
    </row>
    <row r="5043" spans="1:10">
      <c r="A5043" t="s">
        <v>5351</v>
      </c>
      <c r="B5043" t="s">
        <v>1379</v>
      </c>
      <c r="C5043" t="s">
        <v>723</v>
      </c>
      <c r="D5043" t="s">
        <v>31</v>
      </c>
      <c r="E5043" s="1">
        <v>4675</v>
      </c>
      <c r="F5043" s="2" t="s">
        <v>17</v>
      </c>
      <c r="G5043" t="s">
        <v>1380</v>
      </c>
      <c r="H5043">
        <v>336310</v>
      </c>
      <c r="I5043">
        <v>1000</v>
      </c>
      <c r="J5043" t="s">
        <v>784</v>
      </c>
    </row>
    <row r="5044" spans="1:10">
      <c r="A5044" t="s">
        <v>5352</v>
      </c>
      <c r="B5044" t="s">
        <v>1379</v>
      </c>
      <c r="C5044" t="s">
        <v>723</v>
      </c>
      <c r="D5044" t="s">
        <v>31</v>
      </c>
      <c r="E5044" s="1">
        <v>4675</v>
      </c>
      <c r="F5044" s="2" t="s">
        <v>17</v>
      </c>
      <c r="G5044" t="s">
        <v>1380</v>
      </c>
      <c r="H5044">
        <v>336310</v>
      </c>
      <c r="I5044">
        <v>1000</v>
      </c>
      <c r="J5044" t="s">
        <v>784</v>
      </c>
    </row>
    <row r="5045" spans="1:10">
      <c r="A5045" t="s">
        <v>5353</v>
      </c>
      <c r="B5045" t="s">
        <v>1379</v>
      </c>
      <c r="C5045" t="s">
        <v>723</v>
      </c>
      <c r="D5045" t="s">
        <v>31</v>
      </c>
      <c r="E5045" s="1">
        <v>4675</v>
      </c>
      <c r="F5045" s="2" t="s">
        <v>17</v>
      </c>
      <c r="G5045" t="s">
        <v>1380</v>
      </c>
      <c r="H5045">
        <v>336310</v>
      </c>
      <c r="I5045">
        <v>1000</v>
      </c>
      <c r="J5045" t="s">
        <v>784</v>
      </c>
    </row>
    <row r="5046" spans="1:10">
      <c r="A5046" t="s">
        <v>5354</v>
      </c>
      <c r="B5046" t="s">
        <v>1337</v>
      </c>
      <c r="C5046" t="s">
        <v>45</v>
      </c>
      <c r="D5046" t="s">
        <v>46</v>
      </c>
      <c r="E5046" s="1">
        <v>3625</v>
      </c>
      <c r="F5046" s="2" t="s">
        <v>17</v>
      </c>
      <c r="G5046" t="s">
        <v>1338</v>
      </c>
      <c r="H5046">
        <v>332710</v>
      </c>
      <c r="I5046">
        <v>500</v>
      </c>
      <c r="J5046" t="s">
        <v>48</v>
      </c>
    </row>
    <row r="5047" spans="1:10">
      <c r="A5047" t="s">
        <v>5355</v>
      </c>
      <c r="B5047" t="s">
        <v>1058</v>
      </c>
      <c r="C5047" t="s">
        <v>54</v>
      </c>
      <c r="D5047" t="s">
        <v>24</v>
      </c>
      <c r="E5047" s="1">
        <v>2260</v>
      </c>
      <c r="F5047" s="2" t="s">
        <v>17</v>
      </c>
      <c r="G5047" t="s">
        <v>1059</v>
      </c>
      <c r="H5047">
        <v>326130</v>
      </c>
      <c r="I5047">
        <v>500</v>
      </c>
      <c r="J5047" t="s">
        <v>1060</v>
      </c>
    </row>
    <row r="5048" spans="1:10">
      <c r="A5048" t="s">
        <v>5356</v>
      </c>
      <c r="B5048" t="s">
        <v>98</v>
      </c>
      <c r="C5048" t="s">
        <v>15</v>
      </c>
      <c r="D5048" t="s">
        <v>16</v>
      </c>
      <c r="E5048" s="1">
        <v>440</v>
      </c>
      <c r="F5048" s="2" t="s">
        <v>17</v>
      </c>
      <c r="G5048" t="s">
        <v>99</v>
      </c>
      <c r="H5048">
        <v>336320</v>
      </c>
      <c r="I5048">
        <v>1000</v>
      </c>
      <c r="J5048" t="s">
        <v>42</v>
      </c>
    </row>
    <row r="5049" spans="1:10">
      <c r="A5049" t="s">
        <v>5357</v>
      </c>
      <c r="B5049" t="s">
        <v>98</v>
      </c>
      <c r="C5049" t="s">
        <v>15</v>
      </c>
      <c r="D5049" t="s">
        <v>16</v>
      </c>
      <c r="E5049" s="1">
        <v>440</v>
      </c>
      <c r="F5049" s="2" t="s">
        <v>17</v>
      </c>
      <c r="G5049" t="s">
        <v>99</v>
      </c>
      <c r="H5049">
        <v>336320</v>
      </c>
      <c r="I5049">
        <v>1000</v>
      </c>
      <c r="J5049" t="s">
        <v>42</v>
      </c>
    </row>
    <row r="5050" spans="1:10">
      <c r="A5050" t="s">
        <v>5358</v>
      </c>
      <c r="B5050" t="s">
        <v>348</v>
      </c>
      <c r="C5050" t="s">
        <v>15</v>
      </c>
      <c r="D5050" t="s">
        <v>16</v>
      </c>
      <c r="E5050" s="1">
        <v>6635</v>
      </c>
      <c r="F5050" s="2" t="s">
        <v>17</v>
      </c>
      <c r="G5050" t="s">
        <v>349</v>
      </c>
      <c r="H5050" t="s">
        <v>350</v>
      </c>
      <c r="I5050" t="s">
        <v>350</v>
      </c>
      <c r="J5050" t="s">
        <v>350</v>
      </c>
    </row>
    <row r="5051" spans="1:10">
      <c r="A5051" t="s">
        <v>5359</v>
      </c>
      <c r="B5051" t="s">
        <v>348</v>
      </c>
      <c r="C5051" t="s">
        <v>15</v>
      </c>
      <c r="D5051" t="s">
        <v>16</v>
      </c>
      <c r="E5051" s="1">
        <v>6635</v>
      </c>
      <c r="F5051" s="2" t="s">
        <v>17</v>
      </c>
      <c r="G5051" t="s">
        <v>349</v>
      </c>
      <c r="H5051" t="s">
        <v>350</v>
      </c>
      <c r="I5051" t="s">
        <v>350</v>
      </c>
      <c r="J5051" t="s">
        <v>350</v>
      </c>
    </row>
    <row r="5052" spans="1:10">
      <c r="A5052" t="s">
        <v>5360</v>
      </c>
      <c r="B5052" t="s">
        <v>348</v>
      </c>
      <c r="C5052" t="s">
        <v>15</v>
      </c>
      <c r="D5052" t="s">
        <v>16</v>
      </c>
      <c r="E5052" s="1">
        <v>6635</v>
      </c>
      <c r="F5052" s="2" t="s">
        <v>17</v>
      </c>
      <c r="G5052" t="s">
        <v>349</v>
      </c>
      <c r="H5052" t="s">
        <v>350</v>
      </c>
      <c r="I5052" t="s">
        <v>350</v>
      </c>
      <c r="J5052" t="s">
        <v>350</v>
      </c>
    </row>
    <row r="5053" spans="1:10">
      <c r="A5053" t="s">
        <v>5361</v>
      </c>
      <c r="B5053" t="s">
        <v>98</v>
      </c>
      <c r="C5053" t="s">
        <v>15</v>
      </c>
      <c r="D5053" t="s">
        <v>16</v>
      </c>
      <c r="E5053" s="1">
        <v>440</v>
      </c>
      <c r="F5053" s="2" t="s">
        <v>17</v>
      </c>
      <c r="G5053" t="s">
        <v>99</v>
      </c>
      <c r="H5053">
        <v>336320</v>
      </c>
      <c r="I5053">
        <v>1000</v>
      </c>
      <c r="J5053" t="s">
        <v>42</v>
      </c>
    </row>
    <row r="5054" spans="1:10">
      <c r="A5054" t="s">
        <v>5362</v>
      </c>
      <c r="B5054" t="s">
        <v>98</v>
      </c>
      <c r="C5054" t="s">
        <v>15</v>
      </c>
      <c r="D5054" t="s">
        <v>16</v>
      </c>
      <c r="E5054" s="1">
        <v>440</v>
      </c>
      <c r="F5054" s="2" t="s">
        <v>17</v>
      </c>
      <c r="G5054" t="s">
        <v>99</v>
      </c>
      <c r="H5054">
        <v>336320</v>
      </c>
      <c r="I5054">
        <v>1000</v>
      </c>
      <c r="J5054" t="s">
        <v>42</v>
      </c>
    </row>
    <row r="5055" spans="1:10">
      <c r="A5055" t="s">
        <v>5363</v>
      </c>
      <c r="B5055" t="s">
        <v>98</v>
      </c>
      <c r="C5055" t="s">
        <v>15</v>
      </c>
      <c r="D5055" t="s">
        <v>16</v>
      </c>
      <c r="E5055" s="1">
        <v>440</v>
      </c>
      <c r="F5055" s="2" t="s">
        <v>17</v>
      </c>
      <c r="G5055" t="s">
        <v>99</v>
      </c>
      <c r="H5055">
        <v>336320</v>
      </c>
      <c r="I5055">
        <v>1000</v>
      </c>
      <c r="J5055" t="s">
        <v>42</v>
      </c>
    </row>
    <row r="5056" spans="1:10">
      <c r="A5056" t="s">
        <v>5364</v>
      </c>
      <c r="B5056" t="s">
        <v>98</v>
      </c>
      <c r="C5056" t="s">
        <v>15</v>
      </c>
      <c r="D5056" t="s">
        <v>16</v>
      </c>
      <c r="E5056" s="1">
        <v>440</v>
      </c>
      <c r="F5056" s="2" t="s">
        <v>17</v>
      </c>
      <c r="G5056" t="s">
        <v>99</v>
      </c>
      <c r="H5056">
        <v>336320</v>
      </c>
      <c r="I5056">
        <v>1000</v>
      </c>
      <c r="J5056" t="s">
        <v>42</v>
      </c>
    </row>
    <row r="5057" spans="1:10">
      <c r="A5057" t="s">
        <v>5365</v>
      </c>
      <c r="B5057" t="s">
        <v>348</v>
      </c>
      <c r="C5057" t="s">
        <v>15</v>
      </c>
      <c r="D5057" t="s">
        <v>16</v>
      </c>
      <c r="E5057" s="1">
        <v>6635</v>
      </c>
      <c r="F5057" s="2" t="s">
        <v>17</v>
      </c>
      <c r="G5057" t="s">
        <v>349</v>
      </c>
      <c r="H5057" t="s">
        <v>350</v>
      </c>
      <c r="I5057" t="s">
        <v>350</v>
      </c>
      <c r="J5057" t="s">
        <v>350</v>
      </c>
    </row>
    <row r="5058" spans="1:10">
      <c r="A5058" t="s">
        <v>5366</v>
      </c>
      <c r="B5058" t="s">
        <v>348</v>
      </c>
      <c r="C5058" t="s">
        <v>15</v>
      </c>
      <c r="D5058" t="s">
        <v>16</v>
      </c>
      <c r="E5058" s="1">
        <v>6635</v>
      </c>
      <c r="F5058" s="2" t="s">
        <v>17</v>
      </c>
      <c r="G5058" t="s">
        <v>349</v>
      </c>
      <c r="H5058" t="s">
        <v>350</v>
      </c>
      <c r="I5058" t="s">
        <v>350</v>
      </c>
      <c r="J5058" t="s">
        <v>350</v>
      </c>
    </row>
    <row r="5059" spans="1:10">
      <c r="A5059" t="s">
        <v>5367</v>
      </c>
      <c r="B5059" t="s">
        <v>348</v>
      </c>
      <c r="C5059" t="s">
        <v>15</v>
      </c>
      <c r="D5059" t="s">
        <v>16</v>
      </c>
      <c r="E5059" s="1">
        <v>6635</v>
      </c>
      <c r="F5059" s="2" t="s">
        <v>17</v>
      </c>
      <c r="G5059" t="s">
        <v>349</v>
      </c>
      <c r="H5059" t="s">
        <v>350</v>
      </c>
      <c r="I5059" t="s">
        <v>350</v>
      </c>
      <c r="J5059" t="s">
        <v>350</v>
      </c>
    </row>
    <row r="5060" spans="1:10">
      <c r="A5060" t="s">
        <v>5368</v>
      </c>
      <c r="B5060" t="s">
        <v>348</v>
      </c>
      <c r="C5060" t="s">
        <v>15</v>
      </c>
      <c r="D5060" t="s">
        <v>16</v>
      </c>
      <c r="E5060" s="1">
        <v>6635</v>
      </c>
      <c r="F5060" s="2" t="s">
        <v>17</v>
      </c>
      <c r="G5060" t="s">
        <v>349</v>
      </c>
      <c r="H5060" t="s">
        <v>350</v>
      </c>
      <c r="I5060" t="s">
        <v>350</v>
      </c>
      <c r="J5060" t="s">
        <v>350</v>
      </c>
    </row>
    <row r="5061" spans="1:10">
      <c r="A5061" t="s">
        <v>5369</v>
      </c>
      <c r="B5061" t="s">
        <v>348</v>
      </c>
      <c r="C5061" t="s">
        <v>15</v>
      </c>
      <c r="D5061" t="s">
        <v>16</v>
      </c>
      <c r="E5061" s="1">
        <v>6635</v>
      </c>
      <c r="F5061" s="2" t="s">
        <v>17</v>
      </c>
      <c r="G5061" t="s">
        <v>349</v>
      </c>
      <c r="H5061" t="s">
        <v>350</v>
      </c>
      <c r="I5061" t="s">
        <v>350</v>
      </c>
      <c r="J5061" t="s">
        <v>350</v>
      </c>
    </row>
    <row r="5062" spans="1:10">
      <c r="A5062" t="s">
        <v>5370</v>
      </c>
      <c r="B5062" t="s">
        <v>348</v>
      </c>
      <c r="C5062" t="s">
        <v>15</v>
      </c>
      <c r="D5062" t="s">
        <v>16</v>
      </c>
      <c r="E5062" s="1">
        <v>6635</v>
      </c>
      <c r="F5062" s="2" t="s">
        <v>17</v>
      </c>
      <c r="G5062" t="s">
        <v>349</v>
      </c>
      <c r="H5062" t="s">
        <v>350</v>
      </c>
      <c r="I5062" t="s">
        <v>350</v>
      </c>
      <c r="J5062" t="s">
        <v>350</v>
      </c>
    </row>
    <row r="5063" spans="1:10">
      <c r="A5063" t="s">
        <v>5371</v>
      </c>
      <c r="B5063" t="s">
        <v>1975</v>
      </c>
      <c r="C5063" t="s">
        <v>45</v>
      </c>
      <c r="D5063" t="s">
        <v>46</v>
      </c>
      <c r="E5063" s="1">
        <v>3450</v>
      </c>
      <c r="F5063" s="2" t="s">
        <v>17</v>
      </c>
      <c r="G5063" t="s">
        <v>1976</v>
      </c>
      <c r="H5063">
        <v>332710</v>
      </c>
      <c r="I5063">
        <v>500</v>
      </c>
      <c r="J5063" t="s">
        <v>48</v>
      </c>
    </row>
    <row r="5064" spans="1:10">
      <c r="A5064" t="s">
        <v>5372</v>
      </c>
      <c r="B5064" t="s">
        <v>70</v>
      </c>
      <c r="C5064" t="s">
        <v>71</v>
      </c>
      <c r="D5064" t="s">
        <v>16</v>
      </c>
      <c r="E5064" s="1">
        <v>160</v>
      </c>
      <c r="F5064" s="2" t="s">
        <v>17</v>
      </c>
      <c r="G5064" t="s">
        <v>72</v>
      </c>
      <c r="H5064">
        <v>334418</v>
      </c>
      <c r="I5064">
        <v>750</v>
      </c>
      <c r="J5064" t="s">
        <v>73</v>
      </c>
    </row>
    <row r="5065" spans="1:10">
      <c r="A5065" t="s">
        <v>5373</v>
      </c>
      <c r="B5065" t="s">
        <v>14</v>
      </c>
      <c r="C5065" t="s">
        <v>15</v>
      </c>
      <c r="D5065" t="s">
        <v>16</v>
      </c>
      <c r="E5065" s="1">
        <v>650</v>
      </c>
      <c r="F5065" s="2" t="s">
        <v>17</v>
      </c>
      <c r="G5065" t="s">
        <v>18</v>
      </c>
      <c r="H5065">
        <v>335313</v>
      </c>
      <c r="I5065">
        <v>1250</v>
      </c>
      <c r="J5065" t="s">
        <v>19</v>
      </c>
    </row>
    <row r="5066" spans="1:10">
      <c r="A5066" t="s">
        <v>5374</v>
      </c>
      <c r="B5066" t="s">
        <v>98</v>
      </c>
      <c r="C5066" t="s">
        <v>15</v>
      </c>
      <c r="D5066" t="s">
        <v>16</v>
      </c>
      <c r="E5066" s="1">
        <v>440</v>
      </c>
      <c r="F5066" s="2" t="s">
        <v>17</v>
      </c>
      <c r="G5066" t="s">
        <v>99</v>
      </c>
      <c r="H5066">
        <v>336320</v>
      </c>
      <c r="I5066">
        <v>1000</v>
      </c>
      <c r="J5066" t="s">
        <v>42</v>
      </c>
    </row>
    <row r="5067" spans="1:10">
      <c r="A5067" t="s">
        <v>5375</v>
      </c>
      <c r="B5067" t="s">
        <v>70</v>
      </c>
      <c r="C5067" t="s">
        <v>71</v>
      </c>
      <c r="D5067" t="s">
        <v>16</v>
      </c>
      <c r="E5067" s="1">
        <v>160</v>
      </c>
      <c r="F5067" s="2" t="s">
        <v>17</v>
      </c>
      <c r="G5067" t="s">
        <v>72</v>
      </c>
      <c r="H5067">
        <v>334418</v>
      </c>
      <c r="I5067">
        <v>750</v>
      </c>
      <c r="J5067" t="s">
        <v>73</v>
      </c>
    </row>
    <row r="5068" spans="1:10">
      <c r="A5068" t="s">
        <v>5376</v>
      </c>
      <c r="B5068" t="s">
        <v>70</v>
      </c>
      <c r="C5068" t="s">
        <v>71</v>
      </c>
      <c r="D5068" t="s">
        <v>16</v>
      </c>
      <c r="E5068" s="1">
        <v>160</v>
      </c>
      <c r="F5068" s="2" t="s">
        <v>17</v>
      </c>
      <c r="G5068" t="s">
        <v>72</v>
      </c>
      <c r="H5068">
        <v>334418</v>
      </c>
      <c r="I5068">
        <v>750</v>
      </c>
      <c r="J5068" t="s">
        <v>73</v>
      </c>
    </row>
    <row r="5069" spans="1:10">
      <c r="A5069" t="s">
        <v>5377</v>
      </c>
      <c r="B5069" t="s">
        <v>70</v>
      </c>
      <c r="C5069" t="s">
        <v>71</v>
      </c>
      <c r="D5069" t="s">
        <v>16</v>
      </c>
      <c r="E5069" s="1">
        <v>160</v>
      </c>
      <c r="F5069" s="2" t="s">
        <v>17</v>
      </c>
      <c r="G5069" t="s">
        <v>72</v>
      </c>
      <c r="H5069">
        <v>334418</v>
      </c>
      <c r="I5069">
        <v>750</v>
      </c>
      <c r="J5069" t="s">
        <v>73</v>
      </c>
    </row>
    <row r="5070" spans="1:10">
      <c r="A5070" t="s">
        <v>5378</v>
      </c>
      <c r="B5070" t="s">
        <v>70</v>
      </c>
      <c r="C5070" t="s">
        <v>71</v>
      </c>
      <c r="D5070" t="s">
        <v>16</v>
      </c>
      <c r="E5070" s="1">
        <v>160</v>
      </c>
      <c r="F5070" s="2" t="s">
        <v>17</v>
      </c>
      <c r="G5070" t="s">
        <v>72</v>
      </c>
      <c r="H5070">
        <v>334418</v>
      </c>
      <c r="I5070">
        <v>750</v>
      </c>
      <c r="J5070" t="s">
        <v>73</v>
      </c>
    </row>
    <row r="5071" spans="1:10">
      <c r="A5071" t="s">
        <v>5379</v>
      </c>
      <c r="B5071" t="s">
        <v>98</v>
      </c>
      <c r="C5071" t="s">
        <v>15</v>
      </c>
      <c r="D5071" t="s">
        <v>16</v>
      </c>
      <c r="E5071" s="1">
        <v>440</v>
      </c>
      <c r="F5071" s="2" t="s">
        <v>17</v>
      </c>
      <c r="G5071" t="s">
        <v>99</v>
      </c>
      <c r="H5071">
        <v>336320</v>
      </c>
      <c r="I5071">
        <v>1000</v>
      </c>
      <c r="J5071" t="s">
        <v>42</v>
      </c>
    </row>
    <row r="5072" spans="1:10">
      <c r="A5072" t="s">
        <v>5380</v>
      </c>
      <c r="B5072" t="s">
        <v>70</v>
      </c>
      <c r="C5072" t="s">
        <v>71</v>
      </c>
      <c r="D5072" t="s">
        <v>16</v>
      </c>
      <c r="E5072" s="1">
        <v>160</v>
      </c>
      <c r="F5072" s="2" t="s">
        <v>17</v>
      </c>
      <c r="G5072" t="s">
        <v>72</v>
      </c>
      <c r="H5072">
        <v>334418</v>
      </c>
      <c r="I5072">
        <v>750</v>
      </c>
      <c r="J5072" t="s">
        <v>73</v>
      </c>
    </row>
    <row r="5073" spans="1:10">
      <c r="A5073" t="s">
        <v>5381</v>
      </c>
      <c r="B5073" t="s">
        <v>14</v>
      </c>
      <c r="C5073" t="s">
        <v>15</v>
      </c>
      <c r="D5073" t="s">
        <v>16</v>
      </c>
      <c r="E5073" s="1">
        <v>650</v>
      </c>
      <c r="F5073" s="2" t="s">
        <v>17</v>
      </c>
      <c r="G5073" t="s">
        <v>18</v>
      </c>
      <c r="H5073">
        <v>335313</v>
      </c>
      <c r="I5073">
        <v>1250</v>
      </c>
      <c r="J5073" t="s">
        <v>19</v>
      </c>
    </row>
    <row r="5074" spans="1:10">
      <c r="A5074" t="s">
        <v>5382</v>
      </c>
      <c r="B5074" t="s">
        <v>70</v>
      </c>
      <c r="C5074" t="s">
        <v>71</v>
      </c>
      <c r="D5074" t="s">
        <v>16</v>
      </c>
      <c r="E5074" s="1">
        <v>160</v>
      </c>
      <c r="F5074" s="2" t="s">
        <v>17</v>
      </c>
      <c r="G5074" t="s">
        <v>72</v>
      </c>
      <c r="H5074">
        <v>334418</v>
      </c>
      <c r="I5074">
        <v>750</v>
      </c>
      <c r="J5074" t="s">
        <v>73</v>
      </c>
    </row>
    <row r="5075" spans="1:10">
      <c r="A5075" t="s">
        <v>5383</v>
      </c>
      <c r="B5075" t="s">
        <v>70</v>
      </c>
      <c r="C5075" t="s">
        <v>71</v>
      </c>
      <c r="D5075" t="s">
        <v>16</v>
      </c>
      <c r="E5075" s="1">
        <v>160</v>
      </c>
      <c r="F5075" s="2" t="s">
        <v>17</v>
      </c>
      <c r="G5075" t="s">
        <v>72</v>
      </c>
      <c r="H5075">
        <v>334418</v>
      </c>
      <c r="I5075">
        <v>750</v>
      </c>
      <c r="J5075" t="s">
        <v>73</v>
      </c>
    </row>
    <row r="5076" spans="1:10">
      <c r="A5076" t="s">
        <v>5384</v>
      </c>
      <c r="B5076" t="s">
        <v>103</v>
      </c>
      <c r="C5076" t="s">
        <v>30</v>
      </c>
      <c r="D5076" t="s">
        <v>31</v>
      </c>
      <c r="E5076" s="1">
        <v>5060</v>
      </c>
      <c r="F5076" s="2" t="s">
        <v>17</v>
      </c>
      <c r="G5076" t="s">
        <v>104</v>
      </c>
      <c r="H5076">
        <v>332722</v>
      </c>
      <c r="I5076">
        <v>500</v>
      </c>
      <c r="J5076" t="s">
        <v>33</v>
      </c>
    </row>
    <row r="5077" spans="1:10">
      <c r="A5077" t="s">
        <v>5385</v>
      </c>
      <c r="B5077" t="s">
        <v>103</v>
      </c>
      <c r="C5077" t="s">
        <v>30</v>
      </c>
      <c r="D5077" t="s">
        <v>31</v>
      </c>
      <c r="E5077" s="1">
        <v>5060</v>
      </c>
      <c r="F5077" s="2" t="s">
        <v>17</v>
      </c>
      <c r="G5077" t="s">
        <v>104</v>
      </c>
      <c r="H5077">
        <v>332722</v>
      </c>
      <c r="I5077">
        <v>500</v>
      </c>
      <c r="J5077" t="s">
        <v>33</v>
      </c>
    </row>
    <row r="5078" spans="1:10">
      <c r="A5078" t="s">
        <v>5386</v>
      </c>
      <c r="B5078" t="s">
        <v>632</v>
      </c>
      <c r="C5078" t="s">
        <v>378</v>
      </c>
      <c r="D5078" t="s">
        <v>31</v>
      </c>
      <c r="E5078" s="1">
        <v>6040</v>
      </c>
      <c r="F5078" s="2" t="s">
        <v>17</v>
      </c>
      <c r="G5078" t="s">
        <v>633</v>
      </c>
      <c r="H5078">
        <v>332991</v>
      </c>
      <c r="I5078">
        <v>1250</v>
      </c>
      <c r="J5078" t="s">
        <v>634</v>
      </c>
    </row>
    <row r="5079" spans="1:10">
      <c r="A5079" t="s">
        <v>5387</v>
      </c>
      <c r="B5079" t="s">
        <v>377</v>
      </c>
      <c r="C5079" t="s">
        <v>378</v>
      </c>
      <c r="D5079" t="s">
        <v>31</v>
      </c>
      <c r="E5079" s="1">
        <v>6215</v>
      </c>
      <c r="F5079" s="2" t="s">
        <v>17</v>
      </c>
      <c r="G5079" t="s">
        <v>379</v>
      </c>
      <c r="H5079">
        <v>336390</v>
      </c>
      <c r="I5079">
        <v>1000</v>
      </c>
      <c r="J5079" t="s">
        <v>37</v>
      </c>
    </row>
    <row r="5080" spans="1:10">
      <c r="A5080" t="s">
        <v>5388</v>
      </c>
      <c r="B5080" t="s">
        <v>377</v>
      </c>
      <c r="C5080" t="s">
        <v>378</v>
      </c>
      <c r="D5080" t="s">
        <v>31</v>
      </c>
      <c r="E5080" s="1">
        <v>6215</v>
      </c>
      <c r="F5080" s="2" t="s">
        <v>17</v>
      </c>
      <c r="G5080" t="s">
        <v>379</v>
      </c>
      <c r="H5080">
        <v>336390</v>
      </c>
      <c r="I5080">
        <v>1000</v>
      </c>
      <c r="J5080" t="s">
        <v>37</v>
      </c>
    </row>
    <row r="5081" spans="1:10">
      <c r="A5081" t="s">
        <v>5389</v>
      </c>
      <c r="B5081" t="s">
        <v>3071</v>
      </c>
      <c r="C5081" t="s">
        <v>30</v>
      </c>
      <c r="D5081" t="s">
        <v>31</v>
      </c>
      <c r="E5081" s="1">
        <v>5130</v>
      </c>
      <c r="F5081" s="2" t="s">
        <v>17</v>
      </c>
      <c r="G5081" t="s">
        <v>3072</v>
      </c>
      <c r="H5081">
        <v>332117</v>
      </c>
      <c r="I5081">
        <v>500</v>
      </c>
      <c r="J5081" t="s">
        <v>3073</v>
      </c>
    </row>
    <row r="5082" spans="1:10">
      <c r="A5082" t="s">
        <v>5390</v>
      </c>
      <c r="B5082" t="s">
        <v>1901</v>
      </c>
      <c r="C5082" t="s">
        <v>1375</v>
      </c>
      <c r="D5082" t="s">
        <v>46</v>
      </c>
      <c r="E5082" s="1">
        <v>4045</v>
      </c>
      <c r="F5082" s="2" t="s">
        <v>17</v>
      </c>
      <c r="G5082" t="s">
        <v>1902</v>
      </c>
      <c r="H5082">
        <v>336310</v>
      </c>
      <c r="I5082">
        <v>1000</v>
      </c>
      <c r="J5082" t="s">
        <v>784</v>
      </c>
    </row>
    <row r="5083" spans="1:10">
      <c r="A5083" t="s">
        <v>5391</v>
      </c>
      <c r="B5083" t="s">
        <v>58</v>
      </c>
      <c r="C5083" t="s">
        <v>54</v>
      </c>
      <c r="D5083" t="s">
        <v>24</v>
      </c>
      <c r="E5083" s="1">
        <v>2295</v>
      </c>
      <c r="F5083" s="2" t="s">
        <v>17</v>
      </c>
      <c r="G5083" t="s">
        <v>59</v>
      </c>
      <c r="H5083">
        <v>339991</v>
      </c>
      <c r="I5083">
        <v>500</v>
      </c>
      <c r="J5083" t="s">
        <v>56</v>
      </c>
    </row>
    <row r="5084" spans="1:10">
      <c r="A5084" t="s">
        <v>5392</v>
      </c>
      <c r="B5084" t="s">
        <v>1236</v>
      </c>
      <c r="C5084" t="s">
        <v>256</v>
      </c>
      <c r="D5084" t="s">
        <v>46</v>
      </c>
      <c r="E5084" s="1">
        <v>4465</v>
      </c>
      <c r="F5084" s="2" t="s">
        <v>17</v>
      </c>
      <c r="G5084" t="s">
        <v>1237</v>
      </c>
      <c r="H5084">
        <v>332313</v>
      </c>
      <c r="I5084">
        <v>750</v>
      </c>
      <c r="J5084" t="s">
        <v>312</v>
      </c>
    </row>
    <row r="5085" spans="1:10">
      <c r="A5085" t="s">
        <v>5393</v>
      </c>
      <c r="B5085" t="s">
        <v>103</v>
      </c>
      <c r="C5085" t="s">
        <v>30</v>
      </c>
      <c r="D5085" t="s">
        <v>31</v>
      </c>
      <c r="E5085" s="1">
        <v>5060</v>
      </c>
      <c r="F5085" s="2" t="s">
        <v>17</v>
      </c>
      <c r="G5085" t="s">
        <v>104</v>
      </c>
      <c r="H5085">
        <v>332722</v>
      </c>
      <c r="I5085">
        <v>500</v>
      </c>
      <c r="J5085" t="s">
        <v>33</v>
      </c>
    </row>
    <row r="5086" spans="1:10">
      <c r="A5086" t="s">
        <v>5394</v>
      </c>
      <c r="B5086" t="s">
        <v>103</v>
      </c>
      <c r="C5086" t="s">
        <v>30</v>
      </c>
      <c r="D5086" t="s">
        <v>31</v>
      </c>
      <c r="E5086" s="1">
        <v>5060</v>
      </c>
      <c r="F5086" s="2" t="s">
        <v>17</v>
      </c>
      <c r="G5086" t="s">
        <v>104</v>
      </c>
      <c r="H5086">
        <v>332722</v>
      </c>
      <c r="I5086">
        <v>500</v>
      </c>
      <c r="J5086" t="s">
        <v>33</v>
      </c>
    </row>
    <row r="5087" spans="1:10">
      <c r="A5087" t="s">
        <v>5395</v>
      </c>
      <c r="B5087" t="s">
        <v>103</v>
      </c>
      <c r="C5087" t="s">
        <v>30</v>
      </c>
      <c r="D5087" t="s">
        <v>31</v>
      </c>
      <c r="E5087" s="1">
        <v>5060</v>
      </c>
      <c r="F5087" s="2" t="s">
        <v>17</v>
      </c>
      <c r="G5087" t="s">
        <v>104</v>
      </c>
      <c r="H5087">
        <v>332722</v>
      </c>
      <c r="I5087">
        <v>500</v>
      </c>
      <c r="J5087" t="s">
        <v>33</v>
      </c>
    </row>
    <row r="5088" spans="1:10">
      <c r="A5088" t="s">
        <v>5396</v>
      </c>
      <c r="B5088" t="s">
        <v>103</v>
      </c>
      <c r="C5088" t="s">
        <v>30</v>
      </c>
      <c r="D5088" t="s">
        <v>31</v>
      </c>
      <c r="E5088" s="1">
        <v>5060</v>
      </c>
      <c r="F5088" s="2" t="s">
        <v>17</v>
      </c>
      <c r="G5088" t="s">
        <v>104</v>
      </c>
      <c r="H5088">
        <v>332722</v>
      </c>
      <c r="I5088">
        <v>500</v>
      </c>
      <c r="J5088" t="s">
        <v>33</v>
      </c>
    </row>
    <row r="5089" spans="1:10">
      <c r="A5089" t="s">
        <v>5397</v>
      </c>
      <c r="B5089" t="s">
        <v>103</v>
      </c>
      <c r="C5089" t="s">
        <v>30</v>
      </c>
      <c r="D5089" t="s">
        <v>31</v>
      </c>
      <c r="E5089" s="1">
        <v>5060</v>
      </c>
      <c r="F5089" s="2" t="s">
        <v>17</v>
      </c>
      <c r="G5089" t="s">
        <v>104</v>
      </c>
      <c r="H5089">
        <v>332722</v>
      </c>
      <c r="I5089">
        <v>500</v>
      </c>
      <c r="J5089" t="s">
        <v>33</v>
      </c>
    </row>
    <row r="5090" spans="1:10">
      <c r="A5090" t="s">
        <v>5398</v>
      </c>
      <c r="B5090" t="s">
        <v>103</v>
      </c>
      <c r="C5090" t="s">
        <v>30</v>
      </c>
      <c r="D5090" t="s">
        <v>31</v>
      </c>
      <c r="E5090" s="1">
        <v>5060</v>
      </c>
      <c r="F5090" s="2" t="s">
        <v>17</v>
      </c>
      <c r="G5090" t="s">
        <v>104</v>
      </c>
      <c r="H5090">
        <v>332722</v>
      </c>
      <c r="I5090">
        <v>500</v>
      </c>
      <c r="J5090" t="s">
        <v>33</v>
      </c>
    </row>
    <row r="5091" spans="1:10">
      <c r="A5091" t="s">
        <v>5399</v>
      </c>
      <c r="B5091" t="s">
        <v>103</v>
      </c>
      <c r="C5091" t="s">
        <v>30</v>
      </c>
      <c r="D5091" t="s">
        <v>31</v>
      </c>
      <c r="E5091" s="1">
        <v>5060</v>
      </c>
      <c r="F5091" s="2" t="s">
        <v>17</v>
      </c>
      <c r="G5091" t="s">
        <v>104</v>
      </c>
      <c r="H5091">
        <v>332722</v>
      </c>
      <c r="I5091">
        <v>500</v>
      </c>
      <c r="J5091" t="s">
        <v>33</v>
      </c>
    </row>
    <row r="5092" spans="1:10">
      <c r="A5092" t="s">
        <v>5400</v>
      </c>
      <c r="B5092" t="s">
        <v>103</v>
      </c>
      <c r="C5092" t="s">
        <v>30</v>
      </c>
      <c r="D5092" t="s">
        <v>31</v>
      </c>
      <c r="E5092" s="1">
        <v>5060</v>
      </c>
      <c r="F5092" s="2" t="s">
        <v>17</v>
      </c>
      <c r="G5092" t="s">
        <v>104</v>
      </c>
      <c r="H5092">
        <v>332722</v>
      </c>
      <c r="I5092">
        <v>500</v>
      </c>
      <c r="J5092" t="s">
        <v>33</v>
      </c>
    </row>
    <row r="5093" spans="1:10">
      <c r="A5093" t="s">
        <v>5401</v>
      </c>
      <c r="B5093" t="s">
        <v>103</v>
      </c>
      <c r="C5093" t="s">
        <v>30</v>
      </c>
      <c r="D5093" t="s">
        <v>31</v>
      </c>
      <c r="E5093" s="1">
        <v>5060</v>
      </c>
      <c r="F5093" s="2" t="s">
        <v>17</v>
      </c>
      <c r="G5093" t="s">
        <v>104</v>
      </c>
      <c r="H5093">
        <v>332722</v>
      </c>
      <c r="I5093">
        <v>500</v>
      </c>
      <c r="J5093" t="s">
        <v>33</v>
      </c>
    </row>
    <row r="5094" spans="1:10">
      <c r="A5094" t="s">
        <v>5402</v>
      </c>
      <c r="B5094" t="s">
        <v>103</v>
      </c>
      <c r="C5094" t="s">
        <v>30</v>
      </c>
      <c r="D5094" t="s">
        <v>31</v>
      </c>
      <c r="E5094" s="1">
        <v>5060</v>
      </c>
      <c r="F5094" s="2" t="s">
        <v>17</v>
      </c>
      <c r="G5094" t="s">
        <v>104</v>
      </c>
      <c r="H5094">
        <v>332722</v>
      </c>
      <c r="I5094">
        <v>500</v>
      </c>
      <c r="J5094" t="s">
        <v>33</v>
      </c>
    </row>
    <row r="5095" spans="1:10">
      <c r="A5095" t="s">
        <v>5403</v>
      </c>
      <c r="B5095" t="s">
        <v>103</v>
      </c>
      <c r="C5095" t="s">
        <v>30</v>
      </c>
      <c r="D5095" t="s">
        <v>31</v>
      </c>
      <c r="E5095" s="1">
        <v>5060</v>
      </c>
      <c r="F5095" s="2" t="s">
        <v>17</v>
      </c>
      <c r="G5095" t="s">
        <v>104</v>
      </c>
      <c r="H5095">
        <v>332722</v>
      </c>
      <c r="I5095">
        <v>500</v>
      </c>
      <c r="J5095" t="s">
        <v>33</v>
      </c>
    </row>
    <row r="5096" spans="1:10">
      <c r="A5096" t="s">
        <v>5404</v>
      </c>
      <c r="B5096" t="s">
        <v>103</v>
      </c>
      <c r="C5096" t="s">
        <v>30</v>
      </c>
      <c r="D5096" t="s">
        <v>31</v>
      </c>
      <c r="E5096" s="1">
        <v>5060</v>
      </c>
      <c r="F5096" s="2" t="s">
        <v>17</v>
      </c>
      <c r="G5096" t="s">
        <v>104</v>
      </c>
      <c r="H5096">
        <v>332722</v>
      </c>
      <c r="I5096">
        <v>500</v>
      </c>
      <c r="J5096" t="s">
        <v>33</v>
      </c>
    </row>
    <row r="5097" spans="1:10">
      <c r="A5097" t="s">
        <v>5405</v>
      </c>
      <c r="B5097" t="s">
        <v>103</v>
      </c>
      <c r="C5097" t="s">
        <v>30</v>
      </c>
      <c r="D5097" t="s">
        <v>31</v>
      </c>
      <c r="E5097" s="1">
        <v>5060</v>
      </c>
      <c r="F5097" s="2" t="s">
        <v>17</v>
      </c>
      <c r="G5097" t="s">
        <v>104</v>
      </c>
      <c r="H5097">
        <v>332722</v>
      </c>
      <c r="I5097">
        <v>500</v>
      </c>
      <c r="J5097" t="s">
        <v>33</v>
      </c>
    </row>
    <row r="5098" spans="1:10">
      <c r="A5098" t="s">
        <v>5406</v>
      </c>
      <c r="B5098" t="s">
        <v>103</v>
      </c>
      <c r="C5098" t="s">
        <v>30</v>
      </c>
      <c r="D5098" t="s">
        <v>31</v>
      </c>
      <c r="E5098" s="1">
        <v>5060</v>
      </c>
      <c r="F5098" s="2" t="s">
        <v>17</v>
      </c>
      <c r="G5098" t="s">
        <v>104</v>
      </c>
      <c r="H5098">
        <v>332722</v>
      </c>
      <c r="I5098">
        <v>500</v>
      </c>
      <c r="J5098" t="s">
        <v>33</v>
      </c>
    </row>
    <row r="5099" spans="1:10">
      <c r="A5099" t="s">
        <v>5407</v>
      </c>
      <c r="B5099" t="s">
        <v>103</v>
      </c>
      <c r="C5099" t="s">
        <v>30</v>
      </c>
      <c r="D5099" t="s">
        <v>31</v>
      </c>
      <c r="E5099" s="1">
        <v>5060</v>
      </c>
      <c r="F5099" s="2" t="s">
        <v>17</v>
      </c>
      <c r="G5099" t="s">
        <v>104</v>
      </c>
      <c r="H5099">
        <v>332722</v>
      </c>
      <c r="I5099">
        <v>500</v>
      </c>
      <c r="J5099" t="s">
        <v>33</v>
      </c>
    </row>
    <row r="5100" spans="1:10">
      <c r="A5100" t="s">
        <v>5408</v>
      </c>
      <c r="B5100" t="s">
        <v>98</v>
      </c>
      <c r="C5100" t="s">
        <v>15</v>
      </c>
      <c r="D5100" t="s">
        <v>16</v>
      </c>
      <c r="E5100" s="1">
        <v>440</v>
      </c>
      <c r="F5100" s="2" t="s">
        <v>17</v>
      </c>
      <c r="G5100" t="s">
        <v>99</v>
      </c>
      <c r="H5100">
        <v>336320</v>
      </c>
      <c r="I5100">
        <v>1000</v>
      </c>
      <c r="J5100" t="s">
        <v>42</v>
      </c>
    </row>
    <row r="5101" spans="1:10">
      <c r="A5101" t="s">
        <v>5409</v>
      </c>
      <c r="B5101" t="s">
        <v>98</v>
      </c>
      <c r="C5101" t="s">
        <v>15</v>
      </c>
      <c r="D5101" t="s">
        <v>16</v>
      </c>
      <c r="E5101" s="1">
        <v>440</v>
      </c>
      <c r="F5101" s="2" t="s">
        <v>17</v>
      </c>
      <c r="G5101" t="s">
        <v>99</v>
      </c>
      <c r="H5101">
        <v>336320</v>
      </c>
      <c r="I5101">
        <v>1000</v>
      </c>
      <c r="J5101" t="s">
        <v>42</v>
      </c>
    </row>
    <row r="5102" spans="1:10">
      <c r="A5102" t="s">
        <v>5410</v>
      </c>
      <c r="B5102" t="s">
        <v>5411</v>
      </c>
      <c r="C5102" t="s">
        <v>1719</v>
      </c>
      <c r="D5102" t="s">
        <v>24</v>
      </c>
      <c r="E5102" s="1">
        <v>1490</v>
      </c>
      <c r="F5102" s="2" t="s">
        <v>17</v>
      </c>
      <c r="G5102" t="s">
        <v>5412</v>
      </c>
      <c r="H5102">
        <v>336390</v>
      </c>
      <c r="I5102">
        <v>1000</v>
      </c>
      <c r="J5102" t="s">
        <v>37</v>
      </c>
    </row>
    <row r="5103" spans="1:10">
      <c r="A5103" t="s">
        <v>5413</v>
      </c>
      <c r="B5103" t="s">
        <v>377</v>
      </c>
      <c r="C5103" t="s">
        <v>378</v>
      </c>
      <c r="D5103" t="s">
        <v>31</v>
      </c>
      <c r="E5103" s="1">
        <v>6215</v>
      </c>
      <c r="F5103" s="2" t="s">
        <v>17</v>
      </c>
      <c r="G5103" t="s">
        <v>379</v>
      </c>
      <c r="H5103">
        <v>336390</v>
      </c>
      <c r="I5103">
        <v>1000</v>
      </c>
      <c r="J5103" t="s">
        <v>37</v>
      </c>
    </row>
    <row r="5104" spans="1:10">
      <c r="A5104" t="s">
        <v>5414</v>
      </c>
      <c r="B5104" t="s">
        <v>632</v>
      </c>
      <c r="C5104" t="s">
        <v>378</v>
      </c>
      <c r="D5104" t="s">
        <v>31</v>
      </c>
      <c r="E5104" s="1">
        <v>6040</v>
      </c>
      <c r="F5104" s="2" t="s">
        <v>17</v>
      </c>
      <c r="G5104" t="s">
        <v>633</v>
      </c>
      <c r="H5104">
        <v>332991</v>
      </c>
      <c r="I5104">
        <v>1250</v>
      </c>
      <c r="J5104" t="s">
        <v>634</v>
      </c>
    </row>
    <row r="5105" spans="1:10">
      <c r="A5105" t="s">
        <v>5415</v>
      </c>
      <c r="B5105" t="s">
        <v>3149</v>
      </c>
      <c r="C5105" t="s">
        <v>1719</v>
      </c>
      <c r="D5105" t="s">
        <v>24</v>
      </c>
      <c r="E5105" s="1">
        <v>1455</v>
      </c>
      <c r="F5105" s="2" t="s">
        <v>17</v>
      </c>
      <c r="G5105" t="s">
        <v>3150</v>
      </c>
      <c r="H5105">
        <v>336390</v>
      </c>
      <c r="I5105">
        <v>1000</v>
      </c>
      <c r="J5105" t="s">
        <v>37</v>
      </c>
    </row>
    <row r="5106" spans="1:10">
      <c r="A5106" t="s">
        <v>5416</v>
      </c>
      <c r="B5106" t="s">
        <v>5411</v>
      </c>
      <c r="C5106" t="s">
        <v>1719</v>
      </c>
      <c r="D5106" t="s">
        <v>24</v>
      </c>
      <c r="E5106" s="1">
        <v>1490</v>
      </c>
      <c r="F5106" s="2" t="s">
        <v>17</v>
      </c>
      <c r="G5106" t="s">
        <v>5412</v>
      </c>
      <c r="H5106">
        <v>336390</v>
      </c>
      <c r="I5106">
        <v>1000</v>
      </c>
      <c r="J5106" t="s">
        <v>37</v>
      </c>
    </row>
    <row r="5107" spans="1:10">
      <c r="A5107" t="s">
        <v>5417</v>
      </c>
      <c r="B5107" t="s">
        <v>249</v>
      </c>
      <c r="C5107" t="s">
        <v>250</v>
      </c>
      <c r="D5107" t="s">
        <v>24</v>
      </c>
      <c r="E5107" s="1">
        <v>1875</v>
      </c>
      <c r="F5107" s="2" t="s">
        <v>17</v>
      </c>
      <c r="G5107" t="s">
        <v>251</v>
      </c>
      <c r="H5107">
        <v>332410</v>
      </c>
      <c r="I5107">
        <v>750</v>
      </c>
      <c r="J5107" t="s">
        <v>252</v>
      </c>
    </row>
    <row r="5108" spans="1:10">
      <c r="A5108" t="s">
        <v>5418</v>
      </c>
      <c r="B5108" t="s">
        <v>249</v>
      </c>
      <c r="C5108" t="s">
        <v>250</v>
      </c>
      <c r="D5108" t="s">
        <v>24</v>
      </c>
      <c r="E5108" s="1">
        <v>1875</v>
      </c>
      <c r="F5108" s="2" t="s">
        <v>17</v>
      </c>
      <c r="G5108" t="s">
        <v>251</v>
      </c>
      <c r="H5108">
        <v>332410</v>
      </c>
      <c r="I5108">
        <v>750</v>
      </c>
      <c r="J5108" t="s">
        <v>252</v>
      </c>
    </row>
    <row r="5109" spans="1:10">
      <c r="A5109" t="s">
        <v>5419</v>
      </c>
      <c r="B5109" t="s">
        <v>103</v>
      </c>
      <c r="C5109" t="s">
        <v>30</v>
      </c>
      <c r="D5109" t="s">
        <v>31</v>
      </c>
      <c r="E5109" s="1">
        <v>5060</v>
      </c>
      <c r="F5109" s="2" t="s">
        <v>17</v>
      </c>
      <c r="G5109" t="s">
        <v>104</v>
      </c>
      <c r="H5109">
        <v>332722</v>
      </c>
      <c r="I5109">
        <v>500</v>
      </c>
      <c r="J5109" t="s">
        <v>33</v>
      </c>
    </row>
    <row r="5110" spans="1:10">
      <c r="A5110" t="s">
        <v>5420</v>
      </c>
      <c r="B5110" t="s">
        <v>103</v>
      </c>
      <c r="C5110" t="s">
        <v>30</v>
      </c>
      <c r="D5110" t="s">
        <v>31</v>
      </c>
      <c r="E5110" s="1">
        <v>5060</v>
      </c>
      <c r="F5110" s="2" t="s">
        <v>17</v>
      </c>
      <c r="G5110" t="s">
        <v>104</v>
      </c>
      <c r="H5110">
        <v>332722</v>
      </c>
      <c r="I5110">
        <v>500</v>
      </c>
      <c r="J5110" t="s">
        <v>33</v>
      </c>
    </row>
    <row r="5111" spans="1:10">
      <c r="A5111" t="s">
        <v>5421</v>
      </c>
      <c r="B5111" t="s">
        <v>377</v>
      </c>
      <c r="C5111" t="s">
        <v>378</v>
      </c>
      <c r="D5111" t="s">
        <v>31</v>
      </c>
      <c r="E5111" s="1">
        <v>6215</v>
      </c>
      <c r="F5111" s="2" t="s">
        <v>17</v>
      </c>
      <c r="G5111" t="s">
        <v>379</v>
      </c>
      <c r="H5111">
        <v>336390</v>
      </c>
      <c r="I5111">
        <v>1000</v>
      </c>
      <c r="J5111" t="s">
        <v>37</v>
      </c>
    </row>
    <row r="5112" spans="1:10">
      <c r="A5112" t="s">
        <v>5422</v>
      </c>
      <c r="B5112" t="s">
        <v>367</v>
      </c>
      <c r="C5112" t="s">
        <v>368</v>
      </c>
      <c r="D5112" t="s">
        <v>24</v>
      </c>
      <c r="E5112" s="1">
        <v>2085</v>
      </c>
      <c r="F5112" s="2" t="s">
        <v>17</v>
      </c>
      <c r="G5112" t="s">
        <v>369</v>
      </c>
      <c r="H5112">
        <v>333996</v>
      </c>
      <c r="I5112">
        <v>1250</v>
      </c>
      <c r="J5112" t="s">
        <v>361</v>
      </c>
    </row>
    <row r="5113" spans="1:10">
      <c r="A5113" t="s">
        <v>5423</v>
      </c>
      <c r="B5113" t="s">
        <v>377</v>
      </c>
      <c r="C5113" t="s">
        <v>378</v>
      </c>
      <c r="D5113" t="s">
        <v>31</v>
      </c>
      <c r="E5113" s="1">
        <v>6215</v>
      </c>
      <c r="F5113" s="2" t="s">
        <v>17</v>
      </c>
      <c r="G5113" t="s">
        <v>379</v>
      </c>
      <c r="H5113">
        <v>336390</v>
      </c>
      <c r="I5113">
        <v>1000</v>
      </c>
      <c r="J5113" t="s">
        <v>37</v>
      </c>
    </row>
    <row r="5114" spans="1:10">
      <c r="A5114" t="s">
        <v>5424</v>
      </c>
      <c r="B5114" t="s">
        <v>377</v>
      </c>
      <c r="C5114" t="s">
        <v>378</v>
      </c>
      <c r="D5114" t="s">
        <v>31</v>
      </c>
      <c r="E5114" s="1">
        <v>6215</v>
      </c>
      <c r="F5114" s="2" t="s">
        <v>17</v>
      </c>
      <c r="G5114" t="s">
        <v>379</v>
      </c>
      <c r="H5114">
        <v>336390</v>
      </c>
      <c r="I5114">
        <v>1000</v>
      </c>
      <c r="J5114" t="s">
        <v>37</v>
      </c>
    </row>
    <row r="5115" spans="1:10">
      <c r="A5115" t="s">
        <v>5425</v>
      </c>
      <c r="B5115" t="s">
        <v>14</v>
      </c>
      <c r="C5115" t="s">
        <v>15</v>
      </c>
      <c r="D5115" t="s">
        <v>16</v>
      </c>
      <c r="E5115" s="1">
        <v>650</v>
      </c>
      <c r="F5115" s="2" t="s">
        <v>17</v>
      </c>
      <c r="G5115" t="s">
        <v>18</v>
      </c>
      <c r="H5115">
        <v>335313</v>
      </c>
      <c r="I5115">
        <v>1250</v>
      </c>
      <c r="J5115" t="s">
        <v>19</v>
      </c>
    </row>
    <row r="5116" spans="1:10">
      <c r="A5116" t="s">
        <v>5426</v>
      </c>
      <c r="B5116" t="s">
        <v>997</v>
      </c>
      <c r="C5116" t="s">
        <v>843</v>
      </c>
      <c r="D5116" t="s">
        <v>46</v>
      </c>
      <c r="E5116" s="1">
        <v>3765</v>
      </c>
      <c r="F5116" s="2" t="s">
        <v>17</v>
      </c>
      <c r="G5116" t="s">
        <v>998</v>
      </c>
      <c r="H5116">
        <v>336310</v>
      </c>
      <c r="I5116">
        <v>1000</v>
      </c>
      <c r="J5116" t="s">
        <v>784</v>
      </c>
    </row>
    <row r="5117" spans="1:10">
      <c r="A5117" t="s">
        <v>5427</v>
      </c>
      <c r="B5117" t="s">
        <v>377</v>
      </c>
      <c r="C5117" t="s">
        <v>378</v>
      </c>
      <c r="D5117" t="s">
        <v>31</v>
      </c>
      <c r="E5117" s="1">
        <v>6215</v>
      </c>
      <c r="F5117" s="2" t="s">
        <v>17</v>
      </c>
      <c r="G5117" t="s">
        <v>379</v>
      </c>
      <c r="H5117">
        <v>336390</v>
      </c>
      <c r="I5117">
        <v>1000</v>
      </c>
      <c r="J5117" t="s">
        <v>37</v>
      </c>
    </row>
    <row r="5118" spans="1:10">
      <c r="A5118" t="s">
        <v>5428</v>
      </c>
      <c r="B5118" t="s">
        <v>14</v>
      </c>
      <c r="C5118" t="s">
        <v>15</v>
      </c>
      <c r="D5118" t="s">
        <v>16</v>
      </c>
      <c r="E5118" s="1">
        <v>650</v>
      </c>
      <c r="F5118" s="2" t="s">
        <v>17</v>
      </c>
      <c r="G5118" t="s">
        <v>18</v>
      </c>
      <c r="H5118">
        <v>335313</v>
      </c>
      <c r="I5118">
        <v>1250</v>
      </c>
      <c r="J5118" t="s">
        <v>19</v>
      </c>
    </row>
    <row r="5119" spans="1:10">
      <c r="A5119" t="s">
        <v>5429</v>
      </c>
      <c r="B5119" t="s">
        <v>509</v>
      </c>
      <c r="C5119" t="s">
        <v>45</v>
      </c>
      <c r="D5119" t="s">
        <v>46</v>
      </c>
      <c r="E5119" s="1">
        <v>3555</v>
      </c>
      <c r="F5119" s="2" t="s">
        <v>17</v>
      </c>
      <c r="G5119" t="s">
        <v>510</v>
      </c>
      <c r="H5119">
        <v>332710</v>
      </c>
      <c r="I5119">
        <v>500</v>
      </c>
      <c r="J5119" t="s">
        <v>48</v>
      </c>
    </row>
    <row r="5120" spans="1:10">
      <c r="A5120" t="s">
        <v>5430</v>
      </c>
      <c r="B5120" t="s">
        <v>509</v>
      </c>
      <c r="C5120" t="s">
        <v>45</v>
      </c>
      <c r="D5120" t="s">
        <v>46</v>
      </c>
      <c r="E5120" s="1">
        <v>3555</v>
      </c>
      <c r="F5120" s="2" t="s">
        <v>17</v>
      </c>
      <c r="G5120" t="s">
        <v>510</v>
      </c>
      <c r="H5120">
        <v>332710</v>
      </c>
      <c r="I5120">
        <v>500</v>
      </c>
      <c r="J5120" t="s">
        <v>48</v>
      </c>
    </row>
    <row r="5121" spans="1:10">
      <c r="A5121" t="s">
        <v>5431</v>
      </c>
      <c r="B5121" t="s">
        <v>53</v>
      </c>
      <c r="C5121" t="s">
        <v>54</v>
      </c>
      <c r="D5121" t="s">
        <v>24</v>
      </c>
      <c r="E5121" s="1">
        <v>2225</v>
      </c>
      <c r="F5121" s="2" t="s">
        <v>17</v>
      </c>
      <c r="G5121" t="s">
        <v>55</v>
      </c>
      <c r="H5121">
        <v>339991</v>
      </c>
      <c r="I5121">
        <v>500</v>
      </c>
      <c r="J5121" t="s">
        <v>56</v>
      </c>
    </row>
    <row r="5122" spans="1:10">
      <c r="A5122" t="s">
        <v>5432</v>
      </c>
      <c r="B5122" t="s">
        <v>294</v>
      </c>
      <c r="C5122" t="s">
        <v>295</v>
      </c>
      <c r="D5122" t="s">
        <v>296</v>
      </c>
      <c r="E5122" s="1">
        <v>8525</v>
      </c>
      <c r="F5122" s="2" t="s">
        <v>17</v>
      </c>
      <c r="G5122" t="s">
        <v>297</v>
      </c>
      <c r="H5122">
        <v>336390</v>
      </c>
      <c r="I5122">
        <v>1000</v>
      </c>
      <c r="J5122" t="s">
        <v>37</v>
      </c>
    </row>
    <row r="5123" spans="1:10">
      <c r="A5123" t="s">
        <v>5433</v>
      </c>
      <c r="B5123" t="s">
        <v>58</v>
      </c>
      <c r="C5123" t="s">
        <v>54</v>
      </c>
      <c r="D5123" t="s">
        <v>24</v>
      </c>
      <c r="E5123" s="1">
        <v>2295</v>
      </c>
      <c r="F5123" s="2" t="s">
        <v>17</v>
      </c>
      <c r="G5123" t="s">
        <v>59</v>
      </c>
      <c r="H5123">
        <v>339991</v>
      </c>
      <c r="I5123">
        <v>500</v>
      </c>
      <c r="J5123" t="s">
        <v>56</v>
      </c>
    </row>
    <row r="5124" spans="1:10">
      <c r="A5124" t="s">
        <v>5434</v>
      </c>
      <c r="B5124" t="s">
        <v>58</v>
      </c>
      <c r="C5124" t="s">
        <v>54</v>
      </c>
      <c r="D5124" t="s">
        <v>24</v>
      </c>
      <c r="E5124" s="1">
        <v>2295</v>
      </c>
      <c r="F5124" s="2" t="s">
        <v>17</v>
      </c>
      <c r="G5124" t="s">
        <v>59</v>
      </c>
      <c r="H5124">
        <v>339991</v>
      </c>
      <c r="I5124">
        <v>500</v>
      </c>
      <c r="J5124" t="s">
        <v>56</v>
      </c>
    </row>
    <row r="5125" spans="1:10">
      <c r="A5125" t="s">
        <v>5435</v>
      </c>
      <c r="B5125" t="s">
        <v>939</v>
      </c>
      <c r="C5125" t="s">
        <v>433</v>
      </c>
      <c r="D5125" t="s">
        <v>359</v>
      </c>
      <c r="E5125" s="1">
        <v>1140</v>
      </c>
      <c r="F5125" s="2" t="s">
        <v>17</v>
      </c>
      <c r="G5125" t="s">
        <v>940</v>
      </c>
      <c r="H5125">
        <v>327120</v>
      </c>
      <c r="I5125">
        <v>750</v>
      </c>
      <c r="J5125" t="s">
        <v>435</v>
      </c>
    </row>
    <row r="5126" spans="1:10">
      <c r="A5126" t="s">
        <v>5436</v>
      </c>
      <c r="B5126" t="s">
        <v>103</v>
      </c>
      <c r="C5126" t="s">
        <v>30</v>
      </c>
      <c r="D5126" t="s">
        <v>31</v>
      </c>
      <c r="E5126" s="1">
        <v>5060</v>
      </c>
      <c r="F5126" s="2" t="s">
        <v>17</v>
      </c>
      <c r="G5126" t="s">
        <v>104</v>
      </c>
      <c r="H5126">
        <v>332722</v>
      </c>
      <c r="I5126">
        <v>500</v>
      </c>
      <c r="J5126" t="s">
        <v>33</v>
      </c>
    </row>
    <row r="5127" spans="1:10">
      <c r="A5127" t="s">
        <v>5437</v>
      </c>
      <c r="B5127" t="s">
        <v>939</v>
      </c>
      <c r="C5127" t="s">
        <v>433</v>
      </c>
      <c r="D5127" t="s">
        <v>359</v>
      </c>
      <c r="E5127" s="1">
        <v>1140</v>
      </c>
      <c r="F5127" s="2" t="s">
        <v>17</v>
      </c>
      <c r="G5127" t="s">
        <v>940</v>
      </c>
      <c r="H5127">
        <v>327120</v>
      </c>
      <c r="I5127">
        <v>750</v>
      </c>
      <c r="J5127" t="s">
        <v>435</v>
      </c>
    </row>
    <row r="5128" spans="1:10">
      <c r="A5128" t="s">
        <v>5438</v>
      </c>
      <c r="B5128" t="s">
        <v>939</v>
      </c>
      <c r="C5128" t="s">
        <v>433</v>
      </c>
      <c r="D5128" t="s">
        <v>359</v>
      </c>
      <c r="E5128" s="1">
        <v>1140</v>
      </c>
      <c r="F5128" s="2" t="s">
        <v>17</v>
      </c>
      <c r="G5128" t="s">
        <v>940</v>
      </c>
      <c r="H5128">
        <v>327120</v>
      </c>
      <c r="I5128">
        <v>750</v>
      </c>
      <c r="J5128" t="s">
        <v>435</v>
      </c>
    </row>
    <row r="5129" spans="1:10">
      <c r="A5129" t="s">
        <v>5439</v>
      </c>
      <c r="B5129" t="s">
        <v>939</v>
      </c>
      <c r="C5129" t="s">
        <v>433</v>
      </c>
      <c r="D5129" t="s">
        <v>359</v>
      </c>
      <c r="E5129" s="1">
        <v>1140</v>
      </c>
      <c r="F5129" s="2" t="s">
        <v>17</v>
      </c>
      <c r="G5129" t="s">
        <v>940</v>
      </c>
      <c r="H5129">
        <v>327120</v>
      </c>
      <c r="I5129">
        <v>750</v>
      </c>
      <c r="J5129" t="s">
        <v>435</v>
      </c>
    </row>
    <row r="5130" spans="1:10">
      <c r="A5130" t="s">
        <v>5440</v>
      </c>
      <c r="B5130" t="s">
        <v>939</v>
      </c>
      <c r="C5130" t="s">
        <v>433</v>
      </c>
      <c r="D5130" t="s">
        <v>359</v>
      </c>
      <c r="E5130" s="1">
        <v>1140</v>
      </c>
      <c r="F5130" s="2" t="s">
        <v>17</v>
      </c>
      <c r="G5130" t="s">
        <v>940</v>
      </c>
      <c r="H5130">
        <v>327120</v>
      </c>
      <c r="I5130">
        <v>750</v>
      </c>
      <c r="J5130" t="s">
        <v>435</v>
      </c>
    </row>
    <row r="5131" spans="1:10">
      <c r="A5131" t="s">
        <v>5441</v>
      </c>
      <c r="B5131" t="s">
        <v>409</v>
      </c>
      <c r="C5131" t="s">
        <v>409</v>
      </c>
      <c r="D5131" t="s">
        <v>359</v>
      </c>
      <c r="E5131" s="1">
        <v>1070</v>
      </c>
      <c r="F5131" s="2" t="s">
        <v>17</v>
      </c>
      <c r="G5131" t="s">
        <v>410</v>
      </c>
      <c r="H5131">
        <v>336390</v>
      </c>
      <c r="I5131">
        <v>1000</v>
      </c>
      <c r="J5131" t="s">
        <v>37</v>
      </c>
    </row>
    <row r="5132" spans="1:10">
      <c r="A5132" t="s">
        <v>5442</v>
      </c>
      <c r="B5132" t="s">
        <v>939</v>
      </c>
      <c r="C5132" t="s">
        <v>433</v>
      </c>
      <c r="D5132" t="s">
        <v>359</v>
      </c>
      <c r="E5132" s="1">
        <v>1140</v>
      </c>
      <c r="F5132" s="2" t="s">
        <v>17</v>
      </c>
      <c r="G5132" t="s">
        <v>940</v>
      </c>
      <c r="H5132">
        <v>327120</v>
      </c>
      <c r="I5132">
        <v>750</v>
      </c>
      <c r="J5132" t="s">
        <v>435</v>
      </c>
    </row>
    <row r="5133" spans="1:10">
      <c r="A5133" t="s">
        <v>5443</v>
      </c>
      <c r="B5133" t="s">
        <v>939</v>
      </c>
      <c r="C5133" t="s">
        <v>433</v>
      </c>
      <c r="D5133" t="s">
        <v>359</v>
      </c>
      <c r="E5133" s="1">
        <v>1140</v>
      </c>
      <c r="F5133" s="2" t="s">
        <v>17</v>
      </c>
      <c r="G5133" t="s">
        <v>940</v>
      </c>
      <c r="H5133">
        <v>327120</v>
      </c>
      <c r="I5133">
        <v>750</v>
      </c>
      <c r="J5133" t="s">
        <v>435</v>
      </c>
    </row>
    <row r="5134" spans="1:10">
      <c r="A5134" t="s">
        <v>5444</v>
      </c>
      <c r="B5134" t="s">
        <v>939</v>
      </c>
      <c r="C5134" t="s">
        <v>433</v>
      </c>
      <c r="D5134" t="s">
        <v>359</v>
      </c>
      <c r="E5134" s="1">
        <v>1140</v>
      </c>
      <c r="F5134" s="2" t="s">
        <v>17</v>
      </c>
      <c r="G5134" t="s">
        <v>940</v>
      </c>
      <c r="H5134">
        <v>327120</v>
      </c>
      <c r="I5134">
        <v>750</v>
      </c>
      <c r="J5134" t="s">
        <v>435</v>
      </c>
    </row>
    <row r="5135" spans="1:10">
      <c r="A5135" t="s">
        <v>5445</v>
      </c>
      <c r="B5135" t="s">
        <v>939</v>
      </c>
      <c r="C5135" t="s">
        <v>433</v>
      </c>
      <c r="D5135" t="s">
        <v>359</v>
      </c>
      <c r="E5135" s="1">
        <v>1140</v>
      </c>
      <c r="F5135" s="2" t="s">
        <v>17</v>
      </c>
      <c r="G5135" t="s">
        <v>940</v>
      </c>
      <c r="H5135">
        <v>327120</v>
      </c>
      <c r="I5135">
        <v>750</v>
      </c>
      <c r="J5135" t="s">
        <v>435</v>
      </c>
    </row>
    <row r="5136" spans="1:10">
      <c r="A5136" t="s">
        <v>5446</v>
      </c>
      <c r="B5136" t="s">
        <v>939</v>
      </c>
      <c r="C5136" t="s">
        <v>433</v>
      </c>
      <c r="D5136" t="s">
        <v>359</v>
      </c>
      <c r="E5136" s="1">
        <v>1140</v>
      </c>
      <c r="F5136" s="2" t="s">
        <v>17</v>
      </c>
      <c r="G5136" t="s">
        <v>940</v>
      </c>
      <c r="H5136">
        <v>327120</v>
      </c>
      <c r="I5136">
        <v>750</v>
      </c>
      <c r="J5136" t="s">
        <v>435</v>
      </c>
    </row>
    <row r="5137" spans="1:10">
      <c r="A5137" t="s">
        <v>5447</v>
      </c>
      <c r="B5137" t="s">
        <v>497</v>
      </c>
      <c r="C5137" t="s">
        <v>498</v>
      </c>
      <c r="D5137" t="s">
        <v>296</v>
      </c>
      <c r="E5137" s="1">
        <v>6775</v>
      </c>
      <c r="F5137" s="2" t="s">
        <v>17</v>
      </c>
      <c r="G5137" t="s">
        <v>499</v>
      </c>
      <c r="H5137">
        <v>332311</v>
      </c>
      <c r="I5137">
        <v>750</v>
      </c>
      <c r="J5137" t="s">
        <v>500</v>
      </c>
    </row>
    <row r="5138" spans="1:10">
      <c r="A5138" t="s">
        <v>5448</v>
      </c>
      <c r="B5138" t="s">
        <v>497</v>
      </c>
      <c r="C5138" t="s">
        <v>498</v>
      </c>
      <c r="D5138" t="s">
        <v>296</v>
      </c>
      <c r="E5138" s="1">
        <v>6775</v>
      </c>
      <c r="F5138" s="2" t="s">
        <v>17</v>
      </c>
      <c r="G5138" t="s">
        <v>499</v>
      </c>
      <c r="H5138">
        <v>332311</v>
      </c>
      <c r="I5138">
        <v>750</v>
      </c>
      <c r="J5138" t="s">
        <v>500</v>
      </c>
    </row>
    <row r="5139" spans="1:10">
      <c r="A5139" t="s">
        <v>5449</v>
      </c>
      <c r="B5139" t="s">
        <v>497</v>
      </c>
      <c r="C5139" t="s">
        <v>498</v>
      </c>
      <c r="D5139" t="s">
        <v>296</v>
      </c>
      <c r="E5139" s="1">
        <v>6775</v>
      </c>
      <c r="F5139" s="2" t="s">
        <v>17</v>
      </c>
      <c r="G5139" t="s">
        <v>499</v>
      </c>
      <c r="H5139">
        <v>332311</v>
      </c>
      <c r="I5139">
        <v>750</v>
      </c>
      <c r="J5139" t="s">
        <v>500</v>
      </c>
    </row>
    <row r="5140" spans="1:10">
      <c r="A5140" t="s">
        <v>5450</v>
      </c>
      <c r="B5140" t="s">
        <v>497</v>
      </c>
      <c r="C5140" t="s">
        <v>498</v>
      </c>
      <c r="D5140" t="s">
        <v>296</v>
      </c>
      <c r="E5140" s="1">
        <v>6775</v>
      </c>
      <c r="F5140" s="2" t="s">
        <v>17</v>
      </c>
      <c r="G5140" t="s">
        <v>499</v>
      </c>
      <c r="H5140">
        <v>332311</v>
      </c>
      <c r="I5140">
        <v>750</v>
      </c>
      <c r="J5140" t="s">
        <v>500</v>
      </c>
    </row>
    <row r="5141" spans="1:10">
      <c r="A5141" t="s">
        <v>5451</v>
      </c>
      <c r="B5141" t="s">
        <v>497</v>
      </c>
      <c r="C5141" t="s">
        <v>498</v>
      </c>
      <c r="D5141" t="s">
        <v>296</v>
      </c>
      <c r="E5141" s="1">
        <v>6775</v>
      </c>
      <c r="F5141" s="2" t="s">
        <v>17</v>
      </c>
      <c r="G5141" t="s">
        <v>499</v>
      </c>
      <c r="H5141">
        <v>332311</v>
      </c>
      <c r="I5141">
        <v>750</v>
      </c>
      <c r="J5141" t="s">
        <v>500</v>
      </c>
    </row>
    <row r="5142" spans="1:10">
      <c r="A5142" t="s">
        <v>5452</v>
      </c>
      <c r="B5142" t="s">
        <v>497</v>
      </c>
      <c r="C5142" t="s">
        <v>498</v>
      </c>
      <c r="D5142" t="s">
        <v>296</v>
      </c>
      <c r="E5142" s="1">
        <v>6775</v>
      </c>
      <c r="F5142" s="2" t="s">
        <v>17</v>
      </c>
      <c r="G5142" t="s">
        <v>499</v>
      </c>
      <c r="H5142">
        <v>332311</v>
      </c>
      <c r="I5142">
        <v>750</v>
      </c>
      <c r="J5142" t="s">
        <v>500</v>
      </c>
    </row>
    <row r="5143" spans="1:10">
      <c r="A5143" t="s">
        <v>5453</v>
      </c>
      <c r="B5143" t="s">
        <v>497</v>
      </c>
      <c r="C5143" t="s">
        <v>498</v>
      </c>
      <c r="D5143" t="s">
        <v>296</v>
      </c>
      <c r="E5143" s="1">
        <v>6775</v>
      </c>
      <c r="F5143" s="2" t="s">
        <v>17</v>
      </c>
      <c r="G5143" t="s">
        <v>499</v>
      </c>
      <c r="H5143">
        <v>332311</v>
      </c>
      <c r="I5143">
        <v>750</v>
      </c>
      <c r="J5143" t="s">
        <v>500</v>
      </c>
    </row>
    <row r="5144" spans="1:10">
      <c r="A5144" t="s">
        <v>5454</v>
      </c>
      <c r="B5144" t="s">
        <v>497</v>
      </c>
      <c r="C5144" t="s">
        <v>498</v>
      </c>
      <c r="D5144" t="s">
        <v>296</v>
      </c>
      <c r="E5144" s="1">
        <v>6775</v>
      </c>
      <c r="F5144" s="2" t="s">
        <v>17</v>
      </c>
      <c r="G5144" t="s">
        <v>499</v>
      </c>
      <c r="H5144">
        <v>332311</v>
      </c>
      <c r="I5144">
        <v>750</v>
      </c>
      <c r="J5144" t="s">
        <v>500</v>
      </c>
    </row>
    <row r="5145" spans="1:10">
      <c r="A5145" t="s">
        <v>5455</v>
      </c>
      <c r="B5145" t="s">
        <v>492</v>
      </c>
      <c r="C5145" t="s">
        <v>256</v>
      </c>
      <c r="D5145" t="s">
        <v>46</v>
      </c>
      <c r="E5145" s="1">
        <v>4395</v>
      </c>
      <c r="F5145" s="2" t="s">
        <v>17</v>
      </c>
      <c r="G5145" t="s">
        <v>493</v>
      </c>
      <c r="H5145">
        <v>332313</v>
      </c>
      <c r="I5145">
        <v>750</v>
      </c>
      <c r="J5145" t="s">
        <v>312</v>
      </c>
    </row>
    <row r="5146" spans="1:10">
      <c r="A5146" t="s">
        <v>5456</v>
      </c>
      <c r="B5146" t="s">
        <v>939</v>
      </c>
      <c r="C5146" t="s">
        <v>433</v>
      </c>
      <c r="D5146" t="s">
        <v>359</v>
      </c>
      <c r="E5146" s="1">
        <v>1140</v>
      </c>
      <c r="F5146" s="2" t="s">
        <v>17</v>
      </c>
      <c r="G5146" t="s">
        <v>940</v>
      </c>
      <c r="H5146">
        <v>327120</v>
      </c>
      <c r="I5146">
        <v>750</v>
      </c>
      <c r="J5146" t="s">
        <v>435</v>
      </c>
    </row>
    <row r="5147" spans="1:10">
      <c r="A5147" t="s">
        <v>5457</v>
      </c>
      <c r="B5147" t="s">
        <v>569</v>
      </c>
      <c r="C5147" t="s">
        <v>433</v>
      </c>
      <c r="D5147" t="s">
        <v>359</v>
      </c>
      <c r="E5147" s="1">
        <v>1175</v>
      </c>
      <c r="F5147" s="2" t="s">
        <v>17</v>
      </c>
      <c r="G5147" t="s">
        <v>570</v>
      </c>
      <c r="H5147">
        <v>423330</v>
      </c>
      <c r="I5147">
        <v>225</v>
      </c>
      <c r="J5147" t="s">
        <v>571</v>
      </c>
    </row>
    <row r="5148" spans="1:10">
      <c r="A5148" t="s">
        <v>5458</v>
      </c>
      <c r="B5148" t="s">
        <v>939</v>
      </c>
      <c r="C5148" t="s">
        <v>433</v>
      </c>
      <c r="D5148" t="s">
        <v>359</v>
      </c>
      <c r="E5148" s="1">
        <v>1140</v>
      </c>
      <c r="F5148" s="2" t="s">
        <v>17</v>
      </c>
      <c r="G5148" t="s">
        <v>940</v>
      </c>
      <c r="H5148">
        <v>327120</v>
      </c>
      <c r="I5148">
        <v>750</v>
      </c>
      <c r="J5148" t="s">
        <v>435</v>
      </c>
    </row>
    <row r="5149" spans="1:10">
      <c r="A5149" t="s">
        <v>5459</v>
      </c>
      <c r="B5149" t="s">
        <v>103</v>
      </c>
      <c r="C5149" t="s">
        <v>30</v>
      </c>
      <c r="D5149" t="s">
        <v>31</v>
      </c>
      <c r="E5149" s="1">
        <v>5060</v>
      </c>
      <c r="F5149" s="2" t="s">
        <v>17</v>
      </c>
      <c r="G5149" t="s">
        <v>104</v>
      </c>
      <c r="H5149">
        <v>332722</v>
      </c>
      <c r="I5149">
        <v>500</v>
      </c>
      <c r="J5149" t="s">
        <v>33</v>
      </c>
    </row>
    <row r="5150" spans="1:10">
      <c r="A5150" t="s">
        <v>5460</v>
      </c>
      <c r="B5150" t="s">
        <v>103</v>
      </c>
      <c r="C5150" t="s">
        <v>30</v>
      </c>
      <c r="D5150" t="s">
        <v>31</v>
      </c>
      <c r="E5150" s="1">
        <v>5060</v>
      </c>
      <c r="F5150" s="2" t="s">
        <v>17</v>
      </c>
      <c r="G5150" t="s">
        <v>104</v>
      </c>
      <c r="H5150">
        <v>332722</v>
      </c>
      <c r="I5150">
        <v>500</v>
      </c>
      <c r="J5150" t="s">
        <v>33</v>
      </c>
    </row>
    <row r="5151" spans="1:10">
      <c r="A5151" t="s">
        <v>5461</v>
      </c>
      <c r="B5151" t="s">
        <v>103</v>
      </c>
      <c r="C5151" t="s">
        <v>30</v>
      </c>
      <c r="D5151" t="s">
        <v>31</v>
      </c>
      <c r="E5151" s="1">
        <v>5060</v>
      </c>
      <c r="F5151" s="2" t="s">
        <v>17</v>
      </c>
      <c r="G5151" t="s">
        <v>104</v>
      </c>
      <c r="H5151">
        <v>332722</v>
      </c>
      <c r="I5151">
        <v>500</v>
      </c>
      <c r="J5151" t="s">
        <v>33</v>
      </c>
    </row>
    <row r="5152" spans="1:10">
      <c r="A5152" t="s">
        <v>5462</v>
      </c>
      <c r="B5152" t="s">
        <v>103</v>
      </c>
      <c r="C5152" t="s">
        <v>30</v>
      </c>
      <c r="D5152" t="s">
        <v>31</v>
      </c>
      <c r="E5152" s="1">
        <v>5060</v>
      </c>
      <c r="F5152" s="2" t="s">
        <v>17</v>
      </c>
      <c r="G5152" t="s">
        <v>104</v>
      </c>
      <c r="H5152">
        <v>332722</v>
      </c>
      <c r="I5152">
        <v>500</v>
      </c>
      <c r="J5152" t="s">
        <v>33</v>
      </c>
    </row>
    <row r="5153" spans="1:10">
      <c r="A5153" t="s">
        <v>5463</v>
      </c>
      <c r="B5153" t="s">
        <v>14</v>
      </c>
      <c r="C5153" t="s">
        <v>15</v>
      </c>
      <c r="D5153" t="s">
        <v>16</v>
      </c>
      <c r="E5153" s="1">
        <v>650</v>
      </c>
      <c r="F5153" s="2" t="s">
        <v>17</v>
      </c>
      <c r="G5153" t="s">
        <v>18</v>
      </c>
      <c r="H5153">
        <v>335313</v>
      </c>
      <c r="I5153">
        <v>1250</v>
      </c>
      <c r="J5153" t="s">
        <v>19</v>
      </c>
    </row>
    <row r="5154" spans="1:10">
      <c r="A5154" t="s">
        <v>5464</v>
      </c>
      <c r="B5154" t="s">
        <v>14</v>
      </c>
      <c r="C5154" t="s">
        <v>15</v>
      </c>
      <c r="D5154" t="s">
        <v>16</v>
      </c>
      <c r="E5154" s="1">
        <v>650</v>
      </c>
      <c r="F5154" s="2" t="s">
        <v>17</v>
      </c>
      <c r="G5154" t="s">
        <v>18</v>
      </c>
      <c r="H5154">
        <v>335313</v>
      </c>
      <c r="I5154">
        <v>1250</v>
      </c>
      <c r="J5154" t="s">
        <v>19</v>
      </c>
    </row>
    <row r="5155" spans="1:10">
      <c r="A5155" t="s">
        <v>5465</v>
      </c>
      <c r="B5155" t="s">
        <v>98</v>
      </c>
      <c r="C5155" t="s">
        <v>15</v>
      </c>
      <c r="D5155" t="s">
        <v>16</v>
      </c>
      <c r="E5155" s="1">
        <v>440</v>
      </c>
      <c r="F5155" s="2" t="s">
        <v>17</v>
      </c>
      <c r="G5155" t="s">
        <v>99</v>
      </c>
      <c r="H5155">
        <v>336320</v>
      </c>
      <c r="I5155">
        <v>1000</v>
      </c>
      <c r="J5155" t="s">
        <v>42</v>
      </c>
    </row>
    <row r="5156" spans="1:10">
      <c r="A5156" t="s">
        <v>5466</v>
      </c>
      <c r="B5156" t="s">
        <v>103</v>
      </c>
      <c r="C5156" t="s">
        <v>30</v>
      </c>
      <c r="D5156" t="s">
        <v>31</v>
      </c>
      <c r="E5156" s="1">
        <v>5060</v>
      </c>
      <c r="F5156" s="2" t="s">
        <v>17</v>
      </c>
      <c r="G5156" t="s">
        <v>104</v>
      </c>
      <c r="H5156">
        <v>332722</v>
      </c>
      <c r="I5156">
        <v>500</v>
      </c>
      <c r="J5156" t="s">
        <v>33</v>
      </c>
    </row>
    <row r="5157" spans="1:10">
      <c r="A5157" t="s">
        <v>5467</v>
      </c>
      <c r="B5157" t="s">
        <v>689</v>
      </c>
      <c r="C5157" t="s">
        <v>689</v>
      </c>
      <c r="D5157" t="s">
        <v>31</v>
      </c>
      <c r="E5157" s="1">
        <v>6355</v>
      </c>
      <c r="F5157" s="2" t="s">
        <v>17</v>
      </c>
      <c r="G5157" t="s">
        <v>690</v>
      </c>
      <c r="H5157">
        <v>332710</v>
      </c>
      <c r="I5157">
        <v>500</v>
      </c>
      <c r="J5157" t="s">
        <v>48</v>
      </c>
    </row>
    <row r="5158" spans="1:10">
      <c r="A5158" t="s">
        <v>5468</v>
      </c>
      <c r="B5158" t="s">
        <v>689</v>
      </c>
      <c r="C5158" t="s">
        <v>689</v>
      </c>
      <c r="D5158" t="s">
        <v>31</v>
      </c>
      <c r="E5158" s="1">
        <v>6355</v>
      </c>
      <c r="F5158" s="2" t="s">
        <v>17</v>
      </c>
      <c r="G5158" t="s">
        <v>690</v>
      </c>
      <c r="H5158">
        <v>332710</v>
      </c>
      <c r="I5158">
        <v>500</v>
      </c>
      <c r="J5158" t="s">
        <v>48</v>
      </c>
    </row>
    <row r="5159" spans="1:10">
      <c r="A5159" t="s">
        <v>5469</v>
      </c>
      <c r="B5159" t="s">
        <v>53</v>
      </c>
      <c r="C5159" t="s">
        <v>54</v>
      </c>
      <c r="D5159" t="s">
        <v>24</v>
      </c>
      <c r="E5159" s="1">
        <v>2225</v>
      </c>
      <c r="F5159" s="2" t="s">
        <v>17</v>
      </c>
      <c r="G5159" t="s">
        <v>55</v>
      </c>
      <c r="H5159">
        <v>339991</v>
      </c>
      <c r="I5159">
        <v>500</v>
      </c>
      <c r="J5159" t="s">
        <v>56</v>
      </c>
    </row>
    <row r="5160" spans="1:10">
      <c r="A5160" t="s">
        <v>5470</v>
      </c>
      <c r="B5160" t="s">
        <v>997</v>
      </c>
      <c r="C5160" t="s">
        <v>843</v>
      </c>
      <c r="D5160" t="s">
        <v>46</v>
      </c>
      <c r="E5160" s="1">
        <v>3765</v>
      </c>
      <c r="F5160" s="2" t="s">
        <v>17</v>
      </c>
      <c r="G5160" t="s">
        <v>998</v>
      </c>
      <c r="H5160">
        <v>336310</v>
      </c>
      <c r="I5160">
        <v>1000</v>
      </c>
      <c r="J5160" t="s">
        <v>784</v>
      </c>
    </row>
    <row r="5161" spans="1:10">
      <c r="A5161" t="s">
        <v>5471</v>
      </c>
      <c r="B5161" t="s">
        <v>689</v>
      </c>
      <c r="C5161" t="s">
        <v>689</v>
      </c>
      <c r="D5161" t="s">
        <v>31</v>
      </c>
      <c r="E5161" s="1">
        <v>6355</v>
      </c>
      <c r="F5161" s="2" t="s">
        <v>17</v>
      </c>
      <c r="G5161" t="s">
        <v>690</v>
      </c>
      <c r="H5161">
        <v>332710</v>
      </c>
      <c r="I5161">
        <v>500</v>
      </c>
      <c r="J5161" t="s">
        <v>48</v>
      </c>
    </row>
    <row r="5162" spans="1:10">
      <c r="A5162" t="s">
        <v>5472</v>
      </c>
      <c r="B5162" t="s">
        <v>348</v>
      </c>
      <c r="C5162" t="s">
        <v>15</v>
      </c>
      <c r="D5162" t="s">
        <v>16</v>
      </c>
      <c r="E5162" s="1">
        <v>6635</v>
      </c>
      <c r="F5162" s="2" t="s">
        <v>17</v>
      </c>
      <c r="G5162" t="s">
        <v>349</v>
      </c>
      <c r="H5162" t="s">
        <v>350</v>
      </c>
      <c r="I5162" t="s">
        <v>350</v>
      </c>
      <c r="J5162" t="s">
        <v>350</v>
      </c>
    </row>
    <row r="5163" spans="1:10">
      <c r="A5163" t="s">
        <v>5473</v>
      </c>
      <c r="B5163" t="s">
        <v>53</v>
      </c>
      <c r="C5163" t="s">
        <v>54</v>
      </c>
      <c r="D5163" t="s">
        <v>24</v>
      </c>
      <c r="E5163" s="1">
        <v>2225</v>
      </c>
      <c r="F5163" s="2" t="s">
        <v>17</v>
      </c>
      <c r="G5163" t="s">
        <v>55</v>
      </c>
      <c r="H5163">
        <v>339991</v>
      </c>
      <c r="I5163">
        <v>500</v>
      </c>
      <c r="J5163" t="s">
        <v>56</v>
      </c>
    </row>
    <row r="5164" spans="1:10">
      <c r="A5164" t="s">
        <v>5474</v>
      </c>
      <c r="B5164" t="s">
        <v>4455</v>
      </c>
      <c r="C5164" t="s">
        <v>517</v>
      </c>
      <c r="D5164" t="s">
        <v>16</v>
      </c>
      <c r="E5164" s="1">
        <v>230</v>
      </c>
      <c r="F5164" s="2" t="s">
        <v>17</v>
      </c>
      <c r="G5164" t="s">
        <v>4456</v>
      </c>
      <c r="H5164">
        <v>335910</v>
      </c>
      <c r="I5164">
        <v>1250</v>
      </c>
      <c r="J5164" t="s">
        <v>519</v>
      </c>
    </row>
    <row r="5165" spans="1:10">
      <c r="A5165" t="s">
        <v>5475</v>
      </c>
      <c r="B5165" t="s">
        <v>4455</v>
      </c>
      <c r="C5165" t="s">
        <v>517</v>
      </c>
      <c r="D5165" t="s">
        <v>16</v>
      </c>
      <c r="E5165" s="1">
        <v>230</v>
      </c>
      <c r="F5165" s="2" t="s">
        <v>17</v>
      </c>
      <c r="G5165" t="s">
        <v>4456</v>
      </c>
      <c r="H5165">
        <v>335910</v>
      </c>
      <c r="I5165">
        <v>1250</v>
      </c>
      <c r="J5165" t="s">
        <v>519</v>
      </c>
    </row>
    <row r="5166" spans="1:10">
      <c r="A5166" t="s">
        <v>5476</v>
      </c>
      <c r="B5166" t="s">
        <v>4455</v>
      </c>
      <c r="C5166" t="s">
        <v>517</v>
      </c>
      <c r="D5166" t="s">
        <v>16</v>
      </c>
      <c r="E5166" s="1">
        <v>230</v>
      </c>
      <c r="F5166" s="2" t="s">
        <v>17</v>
      </c>
      <c r="G5166" t="s">
        <v>4456</v>
      </c>
      <c r="H5166">
        <v>335910</v>
      </c>
      <c r="I5166">
        <v>1250</v>
      </c>
      <c r="J5166" t="s">
        <v>519</v>
      </c>
    </row>
    <row r="5167" spans="1:10">
      <c r="A5167" t="s">
        <v>5477</v>
      </c>
      <c r="B5167" t="s">
        <v>4455</v>
      </c>
      <c r="C5167" t="s">
        <v>517</v>
      </c>
      <c r="D5167" t="s">
        <v>16</v>
      </c>
      <c r="E5167" s="1">
        <v>230</v>
      </c>
      <c r="F5167" s="2" t="s">
        <v>17</v>
      </c>
      <c r="G5167" t="s">
        <v>4456</v>
      </c>
      <c r="H5167">
        <v>335910</v>
      </c>
      <c r="I5167">
        <v>1250</v>
      </c>
      <c r="J5167" t="s">
        <v>519</v>
      </c>
    </row>
    <row r="5168" spans="1:10">
      <c r="A5168" t="s">
        <v>5478</v>
      </c>
      <c r="B5168" t="s">
        <v>4455</v>
      </c>
      <c r="C5168" t="s">
        <v>517</v>
      </c>
      <c r="D5168" t="s">
        <v>16</v>
      </c>
      <c r="E5168" s="1">
        <v>230</v>
      </c>
      <c r="F5168" s="2" t="s">
        <v>17</v>
      </c>
      <c r="G5168" t="s">
        <v>4456</v>
      </c>
      <c r="H5168">
        <v>335910</v>
      </c>
      <c r="I5168">
        <v>1250</v>
      </c>
      <c r="J5168" t="s">
        <v>519</v>
      </c>
    </row>
    <row r="5169" spans="1:10">
      <c r="A5169" t="s">
        <v>5479</v>
      </c>
      <c r="B5169" t="s">
        <v>103</v>
      </c>
      <c r="C5169" t="s">
        <v>30</v>
      </c>
      <c r="D5169" t="s">
        <v>31</v>
      </c>
      <c r="E5169" s="1">
        <v>5060</v>
      </c>
      <c r="F5169" s="2" t="s">
        <v>17</v>
      </c>
      <c r="G5169" t="s">
        <v>104</v>
      </c>
      <c r="H5169">
        <v>332722</v>
      </c>
      <c r="I5169">
        <v>500</v>
      </c>
      <c r="J5169" t="s">
        <v>33</v>
      </c>
    </row>
    <row r="5170" spans="1:10">
      <c r="A5170" t="s">
        <v>5480</v>
      </c>
      <c r="B5170" t="s">
        <v>492</v>
      </c>
      <c r="C5170" t="s">
        <v>256</v>
      </c>
      <c r="D5170" t="s">
        <v>46</v>
      </c>
      <c r="E5170" s="1">
        <v>4395</v>
      </c>
      <c r="F5170" s="2" t="s">
        <v>17</v>
      </c>
      <c r="G5170" t="s">
        <v>493</v>
      </c>
      <c r="H5170">
        <v>332313</v>
      </c>
      <c r="I5170">
        <v>750</v>
      </c>
      <c r="J5170" t="s">
        <v>312</v>
      </c>
    </row>
    <row r="5171" spans="1:10">
      <c r="A5171" t="s">
        <v>5481</v>
      </c>
      <c r="B5171" t="s">
        <v>81</v>
      </c>
      <c r="C5171" t="s">
        <v>30</v>
      </c>
      <c r="D5171" t="s">
        <v>31</v>
      </c>
      <c r="E5171" s="1">
        <v>4955</v>
      </c>
      <c r="F5171" s="2" t="s">
        <v>17</v>
      </c>
      <c r="G5171" t="s">
        <v>82</v>
      </c>
      <c r="H5171">
        <v>332722</v>
      </c>
      <c r="I5171">
        <v>500</v>
      </c>
      <c r="J5171" t="s">
        <v>33</v>
      </c>
    </row>
    <row r="5172" spans="1:10">
      <c r="A5172" t="s">
        <v>5482</v>
      </c>
      <c r="B5172" t="s">
        <v>509</v>
      </c>
      <c r="C5172" t="s">
        <v>45</v>
      </c>
      <c r="D5172" t="s">
        <v>46</v>
      </c>
      <c r="E5172" s="1">
        <v>3555</v>
      </c>
      <c r="F5172" s="2" t="s">
        <v>17</v>
      </c>
      <c r="G5172" t="s">
        <v>510</v>
      </c>
      <c r="H5172">
        <v>332710</v>
      </c>
      <c r="I5172">
        <v>500</v>
      </c>
      <c r="J5172" t="s">
        <v>48</v>
      </c>
    </row>
    <row r="5173" spans="1:10">
      <c r="A5173" t="s">
        <v>5483</v>
      </c>
      <c r="B5173" t="s">
        <v>53</v>
      </c>
      <c r="C5173" t="s">
        <v>54</v>
      </c>
      <c r="D5173" t="s">
        <v>24</v>
      </c>
      <c r="E5173" s="1">
        <v>2225</v>
      </c>
      <c r="F5173" s="2" t="s">
        <v>17</v>
      </c>
      <c r="G5173" t="s">
        <v>55</v>
      </c>
      <c r="H5173">
        <v>339991</v>
      </c>
      <c r="I5173">
        <v>500</v>
      </c>
      <c r="J5173" t="s">
        <v>56</v>
      </c>
    </row>
    <row r="5174" spans="1:10">
      <c r="A5174" t="s">
        <v>5484</v>
      </c>
      <c r="B5174" t="s">
        <v>689</v>
      </c>
      <c r="C5174" t="s">
        <v>689</v>
      </c>
      <c r="D5174" t="s">
        <v>31</v>
      </c>
      <c r="E5174" s="1">
        <v>6355</v>
      </c>
      <c r="F5174" s="2" t="s">
        <v>17</v>
      </c>
      <c r="G5174" t="s">
        <v>690</v>
      </c>
      <c r="H5174">
        <v>332710</v>
      </c>
      <c r="I5174">
        <v>500</v>
      </c>
      <c r="J5174" t="s">
        <v>48</v>
      </c>
    </row>
    <row r="5175" spans="1:10">
      <c r="A5175" t="s">
        <v>5485</v>
      </c>
      <c r="B5175" t="s">
        <v>432</v>
      </c>
      <c r="C5175" t="s">
        <v>433</v>
      </c>
      <c r="D5175" t="s">
        <v>359</v>
      </c>
      <c r="E5175" s="1">
        <v>1245</v>
      </c>
      <c r="F5175" s="2" t="s">
        <v>17</v>
      </c>
      <c r="G5175" t="s">
        <v>434</v>
      </c>
      <c r="H5175">
        <v>327120</v>
      </c>
      <c r="I5175">
        <v>750</v>
      </c>
      <c r="J5175" t="s">
        <v>435</v>
      </c>
    </row>
    <row r="5176" spans="1:10">
      <c r="A5176" t="s">
        <v>5486</v>
      </c>
      <c r="B5176" t="s">
        <v>103</v>
      </c>
      <c r="C5176" t="s">
        <v>30</v>
      </c>
      <c r="D5176" t="s">
        <v>31</v>
      </c>
      <c r="E5176" s="1">
        <v>5060</v>
      </c>
      <c r="F5176" s="2" t="s">
        <v>17</v>
      </c>
      <c r="G5176" t="s">
        <v>104</v>
      </c>
      <c r="H5176">
        <v>332722</v>
      </c>
      <c r="I5176">
        <v>500</v>
      </c>
      <c r="J5176" t="s">
        <v>33</v>
      </c>
    </row>
    <row r="5177" spans="1:10">
      <c r="A5177" t="s">
        <v>5487</v>
      </c>
      <c r="B5177" t="s">
        <v>103</v>
      </c>
      <c r="C5177" t="s">
        <v>30</v>
      </c>
      <c r="D5177" t="s">
        <v>31</v>
      </c>
      <c r="E5177" s="1">
        <v>5060</v>
      </c>
      <c r="F5177" s="2" t="s">
        <v>17</v>
      </c>
      <c r="G5177" t="s">
        <v>104</v>
      </c>
      <c r="H5177">
        <v>332722</v>
      </c>
      <c r="I5177">
        <v>500</v>
      </c>
      <c r="J5177" t="s">
        <v>33</v>
      </c>
    </row>
    <row r="5178" spans="1:10">
      <c r="A5178" t="s">
        <v>5488</v>
      </c>
      <c r="B5178" t="s">
        <v>103</v>
      </c>
      <c r="C5178" t="s">
        <v>30</v>
      </c>
      <c r="D5178" t="s">
        <v>31</v>
      </c>
      <c r="E5178" s="1">
        <v>5060</v>
      </c>
      <c r="F5178" s="2" t="s">
        <v>17</v>
      </c>
      <c r="G5178" t="s">
        <v>104</v>
      </c>
      <c r="H5178">
        <v>332722</v>
      </c>
      <c r="I5178">
        <v>500</v>
      </c>
      <c r="J5178" t="s">
        <v>33</v>
      </c>
    </row>
    <row r="5179" spans="1:10">
      <c r="A5179" t="s">
        <v>5489</v>
      </c>
      <c r="B5179" t="s">
        <v>103</v>
      </c>
      <c r="C5179" t="s">
        <v>30</v>
      </c>
      <c r="D5179" t="s">
        <v>31</v>
      </c>
      <c r="E5179" s="1">
        <v>5060</v>
      </c>
      <c r="F5179" s="2" t="s">
        <v>17</v>
      </c>
      <c r="G5179" t="s">
        <v>104</v>
      </c>
      <c r="H5179">
        <v>332722</v>
      </c>
      <c r="I5179">
        <v>500</v>
      </c>
      <c r="J5179" t="s">
        <v>33</v>
      </c>
    </row>
    <row r="5180" spans="1:10">
      <c r="A5180" t="s">
        <v>5490</v>
      </c>
      <c r="B5180" t="s">
        <v>103</v>
      </c>
      <c r="C5180" t="s">
        <v>30</v>
      </c>
      <c r="D5180" t="s">
        <v>31</v>
      </c>
      <c r="E5180" s="1">
        <v>5060</v>
      </c>
      <c r="F5180" s="2" t="s">
        <v>17</v>
      </c>
      <c r="G5180" t="s">
        <v>104</v>
      </c>
      <c r="H5180">
        <v>332722</v>
      </c>
      <c r="I5180">
        <v>500</v>
      </c>
      <c r="J5180" t="s">
        <v>33</v>
      </c>
    </row>
    <row r="5181" spans="1:10">
      <c r="A5181" t="s">
        <v>5491</v>
      </c>
      <c r="B5181" t="s">
        <v>492</v>
      </c>
      <c r="C5181" t="s">
        <v>256</v>
      </c>
      <c r="D5181" t="s">
        <v>46</v>
      </c>
      <c r="E5181" s="1">
        <v>4395</v>
      </c>
      <c r="F5181" s="2" t="s">
        <v>17</v>
      </c>
      <c r="G5181" t="s">
        <v>493</v>
      </c>
      <c r="H5181">
        <v>332313</v>
      </c>
      <c r="I5181">
        <v>750</v>
      </c>
      <c r="J5181" t="s">
        <v>312</v>
      </c>
    </row>
    <row r="5182" spans="1:10">
      <c r="A5182" t="s">
        <v>5492</v>
      </c>
      <c r="B5182" t="s">
        <v>689</v>
      </c>
      <c r="C5182" t="s">
        <v>689</v>
      </c>
      <c r="D5182" t="s">
        <v>31</v>
      </c>
      <c r="E5182" s="1">
        <v>6355</v>
      </c>
      <c r="F5182" s="2" t="s">
        <v>17</v>
      </c>
      <c r="G5182" t="s">
        <v>690</v>
      </c>
      <c r="H5182">
        <v>332710</v>
      </c>
      <c r="I5182">
        <v>500</v>
      </c>
      <c r="J5182" t="s">
        <v>48</v>
      </c>
    </row>
    <row r="5183" spans="1:10">
      <c r="A5183" t="s">
        <v>5493</v>
      </c>
      <c r="B5183" t="s">
        <v>497</v>
      </c>
      <c r="C5183" t="s">
        <v>498</v>
      </c>
      <c r="D5183" t="s">
        <v>296</v>
      </c>
      <c r="E5183" s="1">
        <v>6775</v>
      </c>
      <c r="F5183" s="2" t="s">
        <v>17</v>
      </c>
      <c r="G5183" t="s">
        <v>499</v>
      </c>
      <c r="H5183">
        <v>332311</v>
      </c>
      <c r="I5183">
        <v>750</v>
      </c>
      <c r="J5183" t="s">
        <v>500</v>
      </c>
    </row>
    <row r="5184" spans="1:10">
      <c r="A5184" t="s">
        <v>5494</v>
      </c>
      <c r="B5184" t="s">
        <v>497</v>
      </c>
      <c r="C5184" t="s">
        <v>498</v>
      </c>
      <c r="D5184" t="s">
        <v>296</v>
      </c>
      <c r="E5184" s="1">
        <v>6775</v>
      </c>
      <c r="F5184" s="2" t="s">
        <v>17</v>
      </c>
      <c r="G5184" t="s">
        <v>499</v>
      </c>
      <c r="H5184">
        <v>332311</v>
      </c>
      <c r="I5184">
        <v>750</v>
      </c>
      <c r="J5184" t="s">
        <v>500</v>
      </c>
    </row>
    <row r="5185" spans="1:10">
      <c r="A5185" t="s">
        <v>5495</v>
      </c>
      <c r="B5185" t="s">
        <v>497</v>
      </c>
      <c r="C5185" t="s">
        <v>498</v>
      </c>
      <c r="D5185" t="s">
        <v>296</v>
      </c>
      <c r="E5185" s="1">
        <v>6775</v>
      </c>
      <c r="F5185" s="2" t="s">
        <v>17</v>
      </c>
      <c r="G5185" t="s">
        <v>499</v>
      </c>
      <c r="H5185">
        <v>332311</v>
      </c>
      <c r="I5185">
        <v>750</v>
      </c>
      <c r="J5185" t="s">
        <v>500</v>
      </c>
    </row>
    <row r="5186" spans="1:10">
      <c r="A5186" t="s">
        <v>5496</v>
      </c>
      <c r="B5186" t="s">
        <v>497</v>
      </c>
      <c r="C5186" t="s">
        <v>498</v>
      </c>
      <c r="D5186" t="s">
        <v>296</v>
      </c>
      <c r="E5186" s="1">
        <v>6775</v>
      </c>
      <c r="F5186" s="2" t="s">
        <v>17</v>
      </c>
      <c r="G5186" t="s">
        <v>499</v>
      </c>
      <c r="H5186">
        <v>332311</v>
      </c>
      <c r="I5186">
        <v>750</v>
      </c>
      <c r="J5186" t="s">
        <v>500</v>
      </c>
    </row>
    <row r="5187" spans="1:10">
      <c r="A5187" t="s">
        <v>5497</v>
      </c>
      <c r="B5187" t="s">
        <v>497</v>
      </c>
      <c r="C5187" t="s">
        <v>498</v>
      </c>
      <c r="D5187" t="s">
        <v>296</v>
      </c>
      <c r="E5187" s="1">
        <v>6775</v>
      </c>
      <c r="F5187" s="2" t="s">
        <v>17</v>
      </c>
      <c r="G5187" t="s">
        <v>499</v>
      </c>
      <c r="H5187">
        <v>332311</v>
      </c>
      <c r="I5187">
        <v>750</v>
      </c>
      <c r="J5187" t="s">
        <v>500</v>
      </c>
    </row>
    <row r="5188" spans="1:10">
      <c r="A5188" t="s">
        <v>5498</v>
      </c>
      <c r="B5188" t="s">
        <v>497</v>
      </c>
      <c r="C5188" t="s">
        <v>498</v>
      </c>
      <c r="D5188" t="s">
        <v>296</v>
      </c>
      <c r="E5188" s="1">
        <v>6775</v>
      </c>
      <c r="F5188" s="2" t="s">
        <v>17</v>
      </c>
      <c r="G5188" t="s">
        <v>499</v>
      </c>
      <c r="H5188">
        <v>332311</v>
      </c>
      <c r="I5188">
        <v>750</v>
      </c>
      <c r="J5188" t="s">
        <v>500</v>
      </c>
    </row>
    <row r="5189" spans="1:10">
      <c r="A5189" t="s">
        <v>5499</v>
      </c>
      <c r="B5189" t="s">
        <v>497</v>
      </c>
      <c r="C5189" t="s">
        <v>498</v>
      </c>
      <c r="D5189" t="s">
        <v>296</v>
      </c>
      <c r="E5189" s="1">
        <v>6775</v>
      </c>
      <c r="F5189" s="2" t="s">
        <v>17</v>
      </c>
      <c r="G5189" t="s">
        <v>499</v>
      </c>
      <c r="H5189">
        <v>332311</v>
      </c>
      <c r="I5189">
        <v>750</v>
      </c>
      <c r="J5189" t="s">
        <v>500</v>
      </c>
    </row>
    <row r="5190" spans="1:10">
      <c r="A5190" t="s">
        <v>5500</v>
      </c>
      <c r="B5190" t="s">
        <v>492</v>
      </c>
      <c r="C5190" t="s">
        <v>256</v>
      </c>
      <c r="D5190" t="s">
        <v>46</v>
      </c>
      <c r="E5190" s="1">
        <v>4395</v>
      </c>
      <c r="F5190" s="2" t="s">
        <v>17</v>
      </c>
      <c r="G5190" t="s">
        <v>493</v>
      </c>
      <c r="H5190">
        <v>332313</v>
      </c>
      <c r="I5190">
        <v>750</v>
      </c>
      <c r="J5190" t="s">
        <v>312</v>
      </c>
    </row>
    <row r="5191" spans="1:10">
      <c r="A5191" t="s">
        <v>5501</v>
      </c>
      <c r="B5191" t="s">
        <v>497</v>
      </c>
      <c r="C5191" t="s">
        <v>498</v>
      </c>
      <c r="D5191" t="s">
        <v>296</v>
      </c>
      <c r="E5191" s="1">
        <v>6775</v>
      </c>
      <c r="F5191" s="2" t="s">
        <v>17</v>
      </c>
      <c r="G5191" t="s">
        <v>499</v>
      </c>
      <c r="H5191">
        <v>332311</v>
      </c>
      <c r="I5191">
        <v>750</v>
      </c>
      <c r="J5191" t="s">
        <v>500</v>
      </c>
    </row>
    <row r="5192" spans="1:10">
      <c r="A5192" t="s">
        <v>5502</v>
      </c>
      <c r="B5192" t="s">
        <v>497</v>
      </c>
      <c r="C5192" t="s">
        <v>498</v>
      </c>
      <c r="D5192" t="s">
        <v>296</v>
      </c>
      <c r="E5192" s="1">
        <v>6775</v>
      </c>
      <c r="F5192" s="2" t="s">
        <v>17</v>
      </c>
      <c r="G5192" t="s">
        <v>499</v>
      </c>
      <c r="H5192">
        <v>332311</v>
      </c>
      <c r="I5192">
        <v>750</v>
      </c>
      <c r="J5192" t="s">
        <v>500</v>
      </c>
    </row>
    <row r="5193" spans="1:10">
      <c r="A5193" t="s">
        <v>5503</v>
      </c>
      <c r="B5193" t="s">
        <v>497</v>
      </c>
      <c r="C5193" t="s">
        <v>498</v>
      </c>
      <c r="D5193" t="s">
        <v>296</v>
      </c>
      <c r="E5193" s="1">
        <v>6775</v>
      </c>
      <c r="F5193" s="2" t="s">
        <v>17</v>
      </c>
      <c r="G5193" t="s">
        <v>499</v>
      </c>
      <c r="H5193">
        <v>332311</v>
      </c>
      <c r="I5193">
        <v>750</v>
      </c>
      <c r="J5193" t="s">
        <v>500</v>
      </c>
    </row>
    <row r="5194" spans="1:10">
      <c r="A5194" t="s">
        <v>5504</v>
      </c>
      <c r="B5194" t="s">
        <v>497</v>
      </c>
      <c r="C5194" t="s">
        <v>498</v>
      </c>
      <c r="D5194" t="s">
        <v>296</v>
      </c>
      <c r="E5194" s="1">
        <v>6775</v>
      </c>
      <c r="F5194" s="2" t="s">
        <v>17</v>
      </c>
      <c r="G5194" t="s">
        <v>499</v>
      </c>
      <c r="H5194">
        <v>332311</v>
      </c>
      <c r="I5194">
        <v>750</v>
      </c>
      <c r="J5194" t="s">
        <v>500</v>
      </c>
    </row>
    <row r="5195" spans="1:10">
      <c r="A5195" t="s">
        <v>5505</v>
      </c>
      <c r="B5195" t="s">
        <v>497</v>
      </c>
      <c r="C5195" t="s">
        <v>498</v>
      </c>
      <c r="D5195" t="s">
        <v>296</v>
      </c>
      <c r="E5195" s="1">
        <v>6775</v>
      </c>
      <c r="F5195" s="2" t="s">
        <v>17</v>
      </c>
      <c r="G5195" t="s">
        <v>499</v>
      </c>
      <c r="H5195">
        <v>332311</v>
      </c>
      <c r="I5195">
        <v>750</v>
      </c>
      <c r="J5195" t="s">
        <v>500</v>
      </c>
    </row>
    <row r="5196" spans="1:10">
      <c r="A5196" t="s">
        <v>5506</v>
      </c>
      <c r="B5196" t="s">
        <v>497</v>
      </c>
      <c r="C5196" t="s">
        <v>498</v>
      </c>
      <c r="D5196" t="s">
        <v>296</v>
      </c>
      <c r="E5196" s="1">
        <v>6775</v>
      </c>
      <c r="F5196" s="2" t="s">
        <v>17</v>
      </c>
      <c r="G5196" t="s">
        <v>499</v>
      </c>
      <c r="H5196">
        <v>332311</v>
      </c>
      <c r="I5196">
        <v>750</v>
      </c>
      <c r="J5196" t="s">
        <v>500</v>
      </c>
    </row>
    <row r="5197" spans="1:10">
      <c r="A5197" t="s">
        <v>5507</v>
      </c>
      <c r="B5197" t="s">
        <v>497</v>
      </c>
      <c r="C5197" t="s">
        <v>498</v>
      </c>
      <c r="D5197" t="s">
        <v>296</v>
      </c>
      <c r="E5197" s="1">
        <v>6775</v>
      </c>
      <c r="F5197" s="2" t="s">
        <v>17</v>
      </c>
      <c r="G5197" t="s">
        <v>499</v>
      </c>
      <c r="H5197">
        <v>332311</v>
      </c>
      <c r="I5197">
        <v>750</v>
      </c>
      <c r="J5197" t="s">
        <v>500</v>
      </c>
    </row>
    <row r="5198" spans="1:10">
      <c r="A5198" t="s">
        <v>5508</v>
      </c>
      <c r="B5198" t="s">
        <v>497</v>
      </c>
      <c r="C5198" t="s">
        <v>498</v>
      </c>
      <c r="D5198" t="s">
        <v>296</v>
      </c>
      <c r="E5198" s="1">
        <v>6775</v>
      </c>
      <c r="F5198" s="2" t="s">
        <v>17</v>
      </c>
      <c r="G5198" t="s">
        <v>499</v>
      </c>
      <c r="H5198">
        <v>332311</v>
      </c>
      <c r="I5198">
        <v>750</v>
      </c>
      <c r="J5198" t="s">
        <v>500</v>
      </c>
    </row>
    <row r="5199" spans="1:10">
      <c r="A5199" t="s">
        <v>5509</v>
      </c>
      <c r="B5199" t="s">
        <v>497</v>
      </c>
      <c r="C5199" t="s">
        <v>498</v>
      </c>
      <c r="D5199" t="s">
        <v>296</v>
      </c>
      <c r="E5199" s="1">
        <v>6775</v>
      </c>
      <c r="F5199" s="2" t="s">
        <v>17</v>
      </c>
      <c r="G5199" t="s">
        <v>499</v>
      </c>
      <c r="H5199">
        <v>332311</v>
      </c>
      <c r="I5199">
        <v>750</v>
      </c>
      <c r="J5199" t="s">
        <v>500</v>
      </c>
    </row>
    <row r="5200" spans="1:10">
      <c r="A5200" t="s">
        <v>5510</v>
      </c>
      <c r="B5200" t="s">
        <v>497</v>
      </c>
      <c r="C5200" t="s">
        <v>498</v>
      </c>
      <c r="D5200" t="s">
        <v>296</v>
      </c>
      <c r="E5200" s="1">
        <v>6775</v>
      </c>
      <c r="F5200" s="2" t="s">
        <v>17</v>
      </c>
      <c r="G5200" t="s">
        <v>499</v>
      </c>
      <c r="H5200">
        <v>332311</v>
      </c>
      <c r="I5200">
        <v>750</v>
      </c>
      <c r="J5200" t="s">
        <v>500</v>
      </c>
    </row>
    <row r="5201" spans="1:10">
      <c r="A5201" t="s">
        <v>5511</v>
      </c>
      <c r="B5201" t="s">
        <v>497</v>
      </c>
      <c r="C5201" t="s">
        <v>498</v>
      </c>
      <c r="D5201" t="s">
        <v>296</v>
      </c>
      <c r="E5201" s="1">
        <v>6775</v>
      </c>
      <c r="F5201" s="2" t="s">
        <v>17</v>
      </c>
      <c r="G5201" t="s">
        <v>499</v>
      </c>
      <c r="H5201">
        <v>332311</v>
      </c>
      <c r="I5201">
        <v>750</v>
      </c>
      <c r="J5201" t="s">
        <v>500</v>
      </c>
    </row>
    <row r="5202" spans="1:10">
      <c r="A5202" t="s">
        <v>5512</v>
      </c>
      <c r="B5202" t="s">
        <v>103</v>
      </c>
      <c r="C5202" t="s">
        <v>30</v>
      </c>
      <c r="D5202" t="s">
        <v>31</v>
      </c>
      <c r="E5202" s="1">
        <v>5060</v>
      </c>
      <c r="F5202" s="2" t="s">
        <v>17</v>
      </c>
      <c r="G5202" t="s">
        <v>104</v>
      </c>
      <c r="H5202">
        <v>332722</v>
      </c>
      <c r="I5202">
        <v>500</v>
      </c>
      <c r="J5202" t="s">
        <v>33</v>
      </c>
    </row>
    <row r="5203" spans="1:10">
      <c r="A5203" t="s">
        <v>5513</v>
      </c>
      <c r="B5203" t="s">
        <v>497</v>
      </c>
      <c r="C5203" t="s">
        <v>498</v>
      </c>
      <c r="D5203" t="s">
        <v>296</v>
      </c>
      <c r="E5203" s="1">
        <v>6775</v>
      </c>
      <c r="F5203" s="2" t="s">
        <v>17</v>
      </c>
      <c r="G5203" t="s">
        <v>499</v>
      </c>
      <c r="H5203">
        <v>332311</v>
      </c>
      <c r="I5203">
        <v>750</v>
      </c>
      <c r="J5203" t="s">
        <v>500</v>
      </c>
    </row>
    <row r="5204" spans="1:10">
      <c r="A5204" t="s">
        <v>5514</v>
      </c>
      <c r="B5204" t="s">
        <v>497</v>
      </c>
      <c r="C5204" t="s">
        <v>498</v>
      </c>
      <c r="D5204" t="s">
        <v>296</v>
      </c>
      <c r="E5204" s="1">
        <v>6775</v>
      </c>
      <c r="F5204" s="2" t="s">
        <v>17</v>
      </c>
      <c r="G5204" t="s">
        <v>499</v>
      </c>
      <c r="H5204">
        <v>332311</v>
      </c>
      <c r="I5204">
        <v>750</v>
      </c>
      <c r="J5204" t="s">
        <v>500</v>
      </c>
    </row>
    <row r="5205" spans="1:10">
      <c r="A5205" t="s">
        <v>5515</v>
      </c>
      <c r="B5205" t="s">
        <v>497</v>
      </c>
      <c r="C5205" t="s">
        <v>498</v>
      </c>
      <c r="D5205" t="s">
        <v>296</v>
      </c>
      <c r="E5205" s="1">
        <v>6775</v>
      </c>
      <c r="F5205" s="2" t="s">
        <v>17</v>
      </c>
      <c r="G5205" t="s">
        <v>499</v>
      </c>
      <c r="H5205">
        <v>332311</v>
      </c>
      <c r="I5205">
        <v>750</v>
      </c>
      <c r="J5205" t="s">
        <v>500</v>
      </c>
    </row>
    <row r="5206" spans="1:10">
      <c r="A5206" t="s">
        <v>5516</v>
      </c>
      <c r="B5206" t="s">
        <v>497</v>
      </c>
      <c r="C5206" t="s">
        <v>498</v>
      </c>
      <c r="D5206" t="s">
        <v>296</v>
      </c>
      <c r="E5206" s="1">
        <v>6775</v>
      </c>
      <c r="F5206" s="2" t="s">
        <v>17</v>
      </c>
      <c r="G5206" t="s">
        <v>499</v>
      </c>
      <c r="H5206">
        <v>332311</v>
      </c>
      <c r="I5206">
        <v>750</v>
      </c>
      <c r="J5206" t="s">
        <v>500</v>
      </c>
    </row>
    <row r="5207" spans="1:10">
      <c r="A5207" t="s">
        <v>5517</v>
      </c>
      <c r="B5207" t="s">
        <v>98</v>
      </c>
      <c r="C5207" t="s">
        <v>15</v>
      </c>
      <c r="D5207" t="s">
        <v>16</v>
      </c>
      <c r="E5207" s="1">
        <v>440</v>
      </c>
      <c r="F5207" s="2" t="s">
        <v>17</v>
      </c>
      <c r="G5207" t="s">
        <v>99</v>
      </c>
      <c r="H5207">
        <v>336320</v>
      </c>
      <c r="I5207">
        <v>1000</v>
      </c>
      <c r="J5207" t="s">
        <v>42</v>
      </c>
    </row>
    <row r="5208" spans="1:10">
      <c r="A5208" t="s">
        <v>5518</v>
      </c>
      <c r="B5208" t="s">
        <v>605</v>
      </c>
      <c r="C5208" t="s">
        <v>256</v>
      </c>
      <c r="D5208" t="s">
        <v>46</v>
      </c>
      <c r="E5208" s="1">
        <v>4430</v>
      </c>
      <c r="F5208" s="2" t="s">
        <v>17</v>
      </c>
      <c r="G5208" t="s">
        <v>606</v>
      </c>
      <c r="H5208">
        <v>332313</v>
      </c>
      <c r="I5208">
        <v>750</v>
      </c>
      <c r="J5208" t="s">
        <v>312</v>
      </c>
    </row>
    <row r="5209" spans="1:10">
      <c r="A5209" t="s">
        <v>5519</v>
      </c>
      <c r="B5209" t="s">
        <v>605</v>
      </c>
      <c r="C5209" t="s">
        <v>256</v>
      </c>
      <c r="D5209" t="s">
        <v>46</v>
      </c>
      <c r="E5209" s="1">
        <v>4430</v>
      </c>
      <c r="F5209" s="2" t="s">
        <v>17</v>
      </c>
      <c r="G5209" t="s">
        <v>606</v>
      </c>
      <c r="H5209">
        <v>332313</v>
      </c>
      <c r="I5209">
        <v>750</v>
      </c>
      <c r="J5209" t="s">
        <v>312</v>
      </c>
    </row>
    <row r="5210" spans="1:10">
      <c r="A5210" t="s">
        <v>5520</v>
      </c>
      <c r="B5210" t="s">
        <v>509</v>
      </c>
      <c r="C5210" t="s">
        <v>45</v>
      </c>
      <c r="D5210" t="s">
        <v>46</v>
      </c>
      <c r="E5210" s="1">
        <v>3555</v>
      </c>
      <c r="F5210" s="2" t="s">
        <v>17</v>
      </c>
      <c r="G5210" t="s">
        <v>510</v>
      </c>
      <c r="H5210">
        <v>332710</v>
      </c>
      <c r="I5210">
        <v>500</v>
      </c>
      <c r="J5210" t="s">
        <v>48</v>
      </c>
    </row>
    <row r="5211" spans="1:10">
      <c r="A5211" t="s">
        <v>5521</v>
      </c>
      <c r="B5211" t="s">
        <v>989</v>
      </c>
      <c r="C5211" t="s">
        <v>250</v>
      </c>
      <c r="D5211" t="s">
        <v>24</v>
      </c>
      <c r="E5211" s="1">
        <v>1910</v>
      </c>
      <c r="F5211" s="2" t="s">
        <v>17</v>
      </c>
      <c r="G5211" t="s">
        <v>990</v>
      </c>
      <c r="H5211">
        <v>332410</v>
      </c>
      <c r="I5211">
        <v>750</v>
      </c>
      <c r="J5211" t="s">
        <v>252</v>
      </c>
    </row>
    <row r="5212" spans="1:10">
      <c r="A5212" t="s">
        <v>5522</v>
      </c>
      <c r="B5212" t="s">
        <v>294</v>
      </c>
      <c r="C5212" t="s">
        <v>295</v>
      </c>
      <c r="D5212" t="s">
        <v>296</v>
      </c>
      <c r="E5212" s="1">
        <v>8525</v>
      </c>
      <c r="F5212" s="2" t="s">
        <v>17</v>
      </c>
      <c r="G5212" t="s">
        <v>297</v>
      </c>
      <c r="H5212">
        <v>336390</v>
      </c>
      <c r="I5212">
        <v>1000</v>
      </c>
      <c r="J5212" t="s">
        <v>37</v>
      </c>
    </row>
    <row r="5213" spans="1:10">
      <c r="A5213" t="s">
        <v>5523</v>
      </c>
      <c r="B5213" t="s">
        <v>374</v>
      </c>
      <c r="C5213" t="s">
        <v>15</v>
      </c>
      <c r="D5213" t="s">
        <v>16</v>
      </c>
      <c r="E5213" s="1">
        <v>265</v>
      </c>
      <c r="F5213" s="2" t="s">
        <v>17</v>
      </c>
      <c r="G5213" t="s">
        <v>375</v>
      </c>
      <c r="H5213">
        <v>336320</v>
      </c>
      <c r="I5213">
        <v>1000</v>
      </c>
      <c r="J5213" t="s">
        <v>42</v>
      </c>
    </row>
    <row r="5214" spans="1:10">
      <c r="A5214" t="s">
        <v>5524</v>
      </c>
      <c r="B5214" t="s">
        <v>989</v>
      </c>
      <c r="C5214" t="s">
        <v>250</v>
      </c>
      <c r="D5214" t="s">
        <v>24</v>
      </c>
      <c r="E5214" s="1">
        <v>1910</v>
      </c>
      <c r="F5214" s="2" t="s">
        <v>17</v>
      </c>
      <c r="G5214" t="s">
        <v>990</v>
      </c>
      <c r="H5214">
        <v>332410</v>
      </c>
      <c r="I5214">
        <v>750</v>
      </c>
      <c r="J5214" t="s">
        <v>252</v>
      </c>
    </row>
    <row r="5215" spans="1:10">
      <c r="A5215" t="s">
        <v>5525</v>
      </c>
      <c r="B5215" t="s">
        <v>516</v>
      </c>
      <c r="C5215" t="s">
        <v>517</v>
      </c>
      <c r="D5215" t="s">
        <v>16</v>
      </c>
      <c r="E5215" s="1">
        <v>55</v>
      </c>
      <c r="F5215" s="2" t="s">
        <v>17</v>
      </c>
      <c r="G5215" t="s">
        <v>518</v>
      </c>
      <c r="H5215">
        <v>335910</v>
      </c>
      <c r="I5215">
        <v>1250</v>
      </c>
      <c r="J5215" t="s">
        <v>519</v>
      </c>
    </row>
    <row r="5216" spans="1:10">
      <c r="A5216" t="s">
        <v>5526</v>
      </c>
      <c r="B5216" t="s">
        <v>516</v>
      </c>
      <c r="C5216" t="s">
        <v>517</v>
      </c>
      <c r="D5216" t="s">
        <v>16</v>
      </c>
      <c r="E5216" s="1">
        <v>55</v>
      </c>
      <c r="F5216" s="2" t="s">
        <v>17</v>
      </c>
      <c r="G5216" t="s">
        <v>518</v>
      </c>
      <c r="H5216">
        <v>335910</v>
      </c>
      <c r="I5216">
        <v>1250</v>
      </c>
      <c r="J5216" t="s">
        <v>519</v>
      </c>
    </row>
    <row r="5217" spans="1:10">
      <c r="A5217" t="s">
        <v>5527</v>
      </c>
      <c r="B5217" t="s">
        <v>516</v>
      </c>
      <c r="C5217" t="s">
        <v>517</v>
      </c>
      <c r="D5217" t="s">
        <v>16</v>
      </c>
      <c r="E5217" s="1">
        <v>55</v>
      </c>
      <c r="F5217" s="2" t="s">
        <v>17</v>
      </c>
      <c r="G5217" t="s">
        <v>518</v>
      </c>
      <c r="H5217">
        <v>335910</v>
      </c>
      <c r="I5217">
        <v>1250</v>
      </c>
      <c r="J5217" t="s">
        <v>519</v>
      </c>
    </row>
    <row r="5218" spans="1:10">
      <c r="A5218" t="s">
        <v>5528</v>
      </c>
      <c r="B5218" t="s">
        <v>516</v>
      </c>
      <c r="C5218" t="s">
        <v>517</v>
      </c>
      <c r="D5218" t="s">
        <v>16</v>
      </c>
      <c r="E5218" s="1">
        <v>55</v>
      </c>
      <c r="F5218" s="2" t="s">
        <v>17</v>
      </c>
      <c r="G5218" t="s">
        <v>518</v>
      </c>
      <c r="H5218">
        <v>335910</v>
      </c>
      <c r="I5218">
        <v>1250</v>
      </c>
      <c r="J5218" t="s">
        <v>519</v>
      </c>
    </row>
    <row r="5219" spans="1:10">
      <c r="A5219" t="s">
        <v>5529</v>
      </c>
      <c r="B5219" t="s">
        <v>516</v>
      </c>
      <c r="C5219" t="s">
        <v>517</v>
      </c>
      <c r="D5219" t="s">
        <v>16</v>
      </c>
      <c r="E5219" s="1">
        <v>55</v>
      </c>
      <c r="F5219" s="2" t="s">
        <v>17</v>
      </c>
      <c r="G5219" t="s">
        <v>518</v>
      </c>
      <c r="H5219">
        <v>335910</v>
      </c>
      <c r="I5219">
        <v>1250</v>
      </c>
      <c r="J5219" t="s">
        <v>519</v>
      </c>
    </row>
    <row r="5220" spans="1:10">
      <c r="A5220" t="s">
        <v>5530</v>
      </c>
      <c r="B5220" t="s">
        <v>516</v>
      </c>
      <c r="C5220" t="s">
        <v>517</v>
      </c>
      <c r="D5220" t="s">
        <v>16</v>
      </c>
      <c r="E5220" s="1">
        <v>55</v>
      </c>
      <c r="F5220" s="2" t="s">
        <v>17</v>
      </c>
      <c r="G5220" t="s">
        <v>518</v>
      </c>
      <c r="H5220">
        <v>335910</v>
      </c>
      <c r="I5220">
        <v>1250</v>
      </c>
      <c r="J5220" t="s">
        <v>519</v>
      </c>
    </row>
    <row r="5221" spans="1:10">
      <c r="A5221" t="s">
        <v>5531</v>
      </c>
      <c r="B5221" t="s">
        <v>516</v>
      </c>
      <c r="C5221" t="s">
        <v>517</v>
      </c>
      <c r="D5221" t="s">
        <v>16</v>
      </c>
      <c r="E5221" s="1">
        <v>55</v>
      </c>
      <c r="F5221" s="2" t="s">
        <v>17</v>
      </c>
      <c r="G5221" t="s">
        <v>518</v>
      </c>
      <c r="H5221">
        <v>335910</v>
      </c>
      <c r="I5221">
        <v>1250</v>
      </c>
      <c r="J5221" t="s">
        <v>519</v>
      </c>
    </row>
    <row r="5222" spans="1:10">
      <c r="A5222" t="s">
        <v>5532</v>
      </c>
      <c r="B5222" t="s">
        <v>516</v>
      </c>
      <c r="C5222" t="s">
        <v>517</v>
      </c>
      <c r="D5222" t="s">
        <v>16</v>
      </c>
      <c r="E5222" s="1">
        <v>55</v>
      </c>
      <c r="F5222" s="2" t="s">
        <v>17</v>
      </c>
      <c r="G5222" t="s">
        <v>518</v>
      </c>
      <c r="H5222">
        <v>335910</v>
      </c>
      <c r="I5222">
        <v>1250</v>
      </c>
      <c r="J5222" t="s">
        <v>519</v>
      </c>
    </row>
    <row r="5223" spans="1:10">
      <c r="A5223" t="s">
        <v>5533</v>
      </c>
      <c r="B5223" t="s">
        <v>516</v>
      </c>
      <c r="C5223" t="s">
        <v>517</v>
      </c>
      <c r="D5223" t="s">
        <v>16</v>
      </c>
      <c r="E5223" s="1">
        <v>55</v>
      </c>
      <c r="F5223" s="2" t="s">
        <v>17</v>
      </c>
      <c r="G5223" t="s">
        <v>518</v>
      </c>
      <c r="H5223">
        <v>335910</v>
      </c>
      <c r="I5223">
        <v>1250</v>
      </c>
      <c r="J5223" t="s">
        <v>519</v>
      </c>
    </row>
    <row r="5224" spans="1:10">
      <c r="A5224" t="s">
        <v>5534</v>
      </c>
      <c r="B5224" t="s">
        <v>516</v>
      </c>
      <c r="C5224" t="s">
        <v>517</v>
      </c>
      <c r="D5224" t="s">
        <v>16</v>
      </c>
      <c r="E5224" s="1">
        <v>55</v>
      </c>
      <c r="F5224" s="2" t="s">
        <v>17</v>
      </c>
      <c r="G5224" t="s">
        <v>518</v>
      </c>
      <c r="H5224">
        <v>335910</v>
      </c>
      <c r="I5224">
        <v>1250</v>
      </c>
      <c r="J5224" t="s">
        <v>519</v>
      </c>
    </row>
    <row r="5225" spans="1:10">
      <c r="A5225" t="s">
        <v>5535</v>
      </c>
      <c r="B5225" t="s">
        <v>103</v>
      </c>
      <c r="C5225" t="s">
        <v>30</v>
      </c>
      <c r="D5225" t="s">
        <v>31</v>
      </c>
      <c r="E5225" s="1">
        <v>5060</v>
      </c>
      <c r="F5225" s="2" t="s">
        <v>17</v>
      </c>
      <c r="G5225" t="s">
        <v>104</v>
      </c>
      <c r="H5225">
        <v>332722</v>
      </c>
      <c r="I5225">
        <v>500</v>
      </c>
      <c r="J5225" t="s">
        <v>33</v>
      </c>
    </row>
    <row r="5226" spans="1:10">
      <c r="A5226" t="s">
        <v>5536</v>
      </c>
      <c r="B5226" t="s">
        <v>497</v>
      </c>
      <c r="C5226" t="s">
        <v>498</v>
      </c>
      <c r="D5226" t="s">
        <v>296</v>
      </c>
      <c r="E5226" s="1">
        <v>6775</v>
      </c>
      <c r="F5226" s="2" t="s">
        <v>17</v>
      </c>
      <c r="G5226" t="s">
        <v>499</v>
      </c>
      <c r="H5226">
        <v>332311</v>
      </c>
      <c r="I5226">
        <v>750</v>
      </c>
      <c r="J5226" t="s">
        <v>500</v>
      </c>
    </row>
    <row r="5227" spans="1:10">
      <c r="A5227" t="s">
        <v>5537</v>
      </c>
      <c r="B5227" t="s">
        <v>810</v>
      </c>
      <c r="C5227" t="s">
        <v>15</v>
      </c>
      <c r="D5227" t="s">
        <v>16</v>
      </c>
      <c r="E5227" s="1">
        <v>625</v>
      </c>
      <c r="F5227" s="2" t="s">
        <v>17</v>
      </c>
      <c r="G5227" t="s">
        <v>811</v>
      </c>
      <c r="H5227">
        <v>335313</v>
      </c>
      <c r="I5227">
        <v>1250</v>
      </c>
      <c r="J5227" t="s">
        <v>19</v>
      </c>
    </row>
    <row r="5228" spans="1:10">
      <c r="A5228" t="s">
        <v>5538</v>
      </c>
      <c r="B5228" t="s">
        <v>497</v>
      </c>
      <c r="C5228" t="s">
        <v>498</v>
      </c>
      <c r="D5228" t="s">
        <v>296</v>
      </c>
      <c r="E5228" s="1">
        <v>6775</v>
      </c>
      <c r="F5228" s="2" t="s">
        <v>17</v>
      </c>
      <c r="G5228" t="s">
        <v>499</v>
      </c>
      <c r="H5228">
        <v>332311</v>
      </c>
      <c r="I5228">
        <v>750</v>
      </c>
      <c r="J5228" t="s">
        <v>500</v>
      </c>
    </row>
    <row r="5229" spans="1:10">
      <c r="A5229" t="s">
        <v>5539</v>
      </c>
      <c r="B5229" t="s">
        <v>497</v>
      </c>
      <c r="C5229" t="s">
        <v>498</v>
      </c>
      <c r="D5229" t="s">
        <v>296</v>
      </c>
      <c r="E5229" s="1">
        <v>6775</v>
      </c>
      <c r="F5229" s="2" t="s">
        <v>17</v>
      </c>
      <c r="G5229" t="s">
        <v>499</v>
      </c>
      <c r="H5229">
        <v>332311</v>
      </c>
      <c r="I5229">
        <v>750</v>
      </c>
      <c r="J5229" t="s">
        <v>500</v>
      </c>
    </row>
    <row r="5230" spans="1:10">
      <c r="A5230" t="s">
        <v>5540</v>
      </c>
      <c r="B5230" t="s">
        <v>497</v>
      </c>
      <c r="C5230" t="s">
        <v>498</v>
      </c>
      <c r="D5230" t="s">
        <v>296</v>
      </c>
      <c r="E5230" s="1">
        <v>6775</v>
      </c>
      <c r="F5230" s="2" t="s">
        <v>17</v>
      </c>
      <c r="G5230" t="s">
        <v>499</v>
      </c>
      <c r="H5230">
        <v>332311</v>
      </c>
      <c r="I5230">
        <v>750</v>
      </c>
      <c r="J5230" t="s">
        <v>500</v>
      </c>
    </row>
    <row r="5231" spans="1:10">
      <c r="A5231" t="s">
        <v>5541</v>
      </c>
      <c r="B5231" t="s">
        <v>497</v>
      </c>
      <c r="C5231" t="s">
        <v>498</v>
      </c>
      <c r="D5231" t="s">
        <v>296</v>
      </c>
      <c r="E5231" s="1">
        <v>6775</v>
      </c>
      <c r="F5231" s="2" t="s">
        <v>17</v>
      </c>
      <c r="G5231" t="s">
        <v>499</v>
      </c>
      <c r="H5231">
        <v>332311</v>
      </c>
      <c r="I5231">
        <v>750</v>
      </c>
      <c r="J5231" t="s">
        <v>500</v>
      </c>
    </row>
    <row r="5232" spans="1:10">
      <c r="A5232" t="s">
        <v>5542</v>
      </c>
      <c r="B5232" t="s">
        <v>497</v>
      </c>
      <c r="C5232" t="s">
        <v>498</v>
      </c>
      <c r="D5232" t="s">
        <v>296</v>
      </c>
      <c r="E5232" s="1">
        <v>6775</v>
      </c>
      <c r="F5232" s="2" t="s">
        <v>17</v>
      </c>
      <c r="G5232" t="s">
        <v>499</v>
      </c>
      <c r="H5232">
        <v>332311</v>
      </c>
      <c r="I5232">
        <v>750</v>
      </c>
      <c r="J5232" t="s">
        <v>500</v>
      </c>
    </row>
    <row r="5233" spans="1:10">
      <c r="A5233" t="s">
        <v>5543</v>
      </c>
      <c r="B5233" t="s">
        <v>497</v>
      </c>
      <c r="C5233" t="s">
        <v>498</v>
      </c>
      <c r="D5233" t="s">
        <v>296</v>
      </c>
      <c r="E5233" s="1">
        <v>6775</v>
      </c>
      <c r="F5233" s="2" t="s">
        <v>17</v>
      </c>
      <c r="G5233" t="s">
        <v>499</v>
      </c>
      <c r="H5233">
        <v>332311</v>
      </c>
      <c r="I5233">
        <v>750</v>
      </c>
      <c r="J5233" t="s">
        <v>500</v>
      </c>
    </row>
    <row r="5234" spans="1:10">
      <c r="A5234" t="s">
        <v>5544</v>
      </c>
      <c r="B5234" t="s">
        <v>497</v>
      </c>
      <c r="C5234" t="s">
        <v>498</v>
      </c>
      <c r="D5234" t="s">
        <v>296</v>
      </c>
      <c r="E5234" s="1">
        <v>6775</v>
      </c>
      <c r="F5234" s="2" t="s">
        <v>17</v>
      </c>
      <c r="G5234" t="s">
        <v>499</v>
      </c>
      <c r="H5234">
        <v>332311</v>
      </c>
      <c r="I5234">
        <v>750</v>
      </c>
      <c r="J5234" t="s">
        <v>500</v>
      </c>
    </row>
    <row r="5235" spans="1:10">
      <c r="A5235" t="s">
        <v>5545</v>
      </c>
      <c r="B5235" t="s">
        <v>497</v>
      </c>
      <c r="C5235" t="s">
        <v>498</v>
      </c>
      <c r="D5235" t="s">
        <v>296</v>
      </c>
      <c r="E5235" s="1">
        <v>6775</v>
      </c>
      <c r="F5235" s="2" t="s">
        <v>17</v>
      </c>
      <c r="G5235" t="s">
        <v>499</v>
      </c>
      <c r="H5235">
        <v>332311</v>
      </c>
      <c r="I5235">
        <v>750</v>
      </c>
      <c r="J5235" t="s">
        <v>500</v>
      </c>
    </row>
    <row r="5236" spans="1:10">
      <c r="A5236" t="s">
        <v>5546</v>
      </c>
      <c r="B5236" t="s">
        <v>103</v>
      </c>
      <c r="C5236" t="s">
        <v>30</v>
      </c>
      <c r="D5236" t="s">
        <v>31</v>
      </c>
      <c r="E5236" s="1">
        <v>5060</v>
      </c>
      <c r="F5236" s="2" t="s">
        <v>17</v>
      </c>
      <c r="G5236" t="s">
        <v>104</v>
      </c>
      <c r="H5236">
        <v>332722</v>
      </c>
      <c r="I5236">
        <v>500</v>
      </c>
      <c r="J5236" t="s">
        <v>33</v>
      </c>
    </row>
    <row r="5237" spans="1:10">
      <c r="A5237" t="s">
        <v>5547</v>
      </c>
      <c r="B5237" t="s">
        <v>103</v>
      </c>
      <c r="C5237" t="s">
        <v>30</v>
      </c>
      <c r="D5237" t="s">
        <v>31</v>
      </c>
      <c r="E5237" s="1">
        <v>5060</v>
      </c>
      <c r="F5237" s="2" t="s">
        <v>17</v>
      </c>
      <c r="G5237" t="s">
        <v>104</v>
      </c>
      <c r="H5237">
        <v>332722</v>
      </c>
      <c r="I5237">
        <v>500</v>
      </c>
      <c r="J5237" t="s">
        <v>33</v>
      </c>
    </row>
    <row r="5238" spans="1:10">
      <c r="A5238" t="s">
        <v>5548</v>
      </c>
      <c r="B5238" t="s">
        <v>103</v>
      </c>
      <c r="C5238" t="s">
        <v>30</v>
      </c>
      <c r="D5238" t="s">
        <v>31</v>
      </c>
      <c r="E5238" s="1">
        <v>5060</v>
      </c>
      <c r="F5238" s="2" t="s">
        <v>17</v>
      </c>
      <c r="G5238" t="s">
        <v>104</v>
      </c>
      <c r="H5238">
        <v>332722</v>
      </c>
      <c r="I5238">
        <v>500</v>
      </c>
      <c r="J5238" t="s">
        <v>33</v>
      </c>
    </row>
    <row r="5239" spans="1:10">
      <c r="A5239" t="s">
        <v>5549</v>
      </c>
      <c r="B5239" t="s">
        <v>689</v>
      </c>
      <c r="C5239" t="s">
        <v>689</v>
      </c>
      <c r="D5239" t="s">
        <v>31</v>
      </c>
      <c r="E5239" s="1">
        <v>6355</v>
      </c>
      <c r="F5239" s="2" t="s">
        <v>17</v>
      </c>
      <c r="G5239" t="s">
        <v>690</v>
      </c>
      <c r="H5239">
        <v>332710</v>
      </c>
      <c r="I5239">
        <v>500</v>
      </c>
      <c r="J5239" t="s">
        <v>48</v>
      </c>
    </row>
    <row r="5240" spans="1:10">
      <c r="A5240" t="s">
        <v>5550</v>
      </c>
      <c r="B5240" t="s">
        <v>103</v>
      </c>
      <c r="C5240" t="s">
        <v>30</v>
      </c>
      <c r="D5240" t="s">
        <v>31</v>
      </c>
      <c r="E5240" s="1">
        <v>5060</v>
      </c>
      <c r="F5240" s="2" t="s">
        <v>17</v>
      </c>
      <c r="G5240" t="s">
        <v>104</v>
      </c>
      <c r="H5240">
        <v>332722</v>
      </c>
      <c r="I5240">
        <v>500</v>
      </c>
      <c r="J5240" t="s">
        <v>33</v>
      </c>
    </row>
    <row r="5241" spans="1:10">
      <c r="A5241" t="s">
        <v>5551</v>
      </c>
      <c r="B5241" t="s">
        <v>103</v>
      </c>
      <c r="C5241" t="s">
        <v>30</v>
      </c>
      <c r="D5241" t="s">
        <v>31</v>
      </c>
      <c r="E5241" s="1">
        <v>5060</v>
      </c>
      <c r="F5241" s="2" t="s">
        <v>17</v>
      </c>
      <c r="G5241" t="s">
        <v>104</v>
      </c>
      <c r="H5241">
        <v>332722</v>
      </c>
      <c r="I5241">
        <v>500</v>
      </c>
      <c r="J5241" t="s">
        <v>33</v>
      </c>
    </row>
    <row r="5242" spans="1:10">
      <c r="A5242" t="s">
        <v>5552</v>
      </c>
      <c r="B5242" t="s">
        <v>98</v>
      </c>
      <c r="C5242" t="s">
        <v>15</v>
      </c>
      <c r="D5242" t="s">
        <v>16</v>
      </c>
      <c r="E5242" s="1">
        <v>440</v>
      </c>
      <c r="F5242" s="2" t="s">
        <v>17</v>
      </c>
      <c r="G5242" t="s">
        <v>99</v>
      </c>
      <c r="H5242">
        <v>336320</v>
      </c>
      <c r="I5242">
        <v>1000</v>
      </c>
      <c r="J5242" t="s">
        <v>42</v>
      </c>
    </row>
    <row r="5243" spans="1:10">
      <c r="A5243" t="s">
        <v>5553</v>
      </c>
      <c r="B5243" t="s">
        <v>14</v>
      </c>
      <c r="C5243" t="s">
        <v>15</v>
      </c>
      <c r="D5243" t="s">
        <v>16</v>
      </c>
      <c r="E5243" s="1">
        <v>650</v>
      </c>
      <c r="F5243" s="2" t="s">
        <v>17</v>
      </c>
      <c r="G5243" t="s">
        <v>18</v>
      </c>
      <c r="H5243">
        <v>335313</v>
      </c>
      <c r="I5243">
        <v>1250</v>
      </c>
      <c r="J5243" t="s">
        <v>19</v>
      </c>
    </row>
    <row r="5244" spans="1:10">
      <c r="A5244" t="s">
        <v>5554</v>
      </c>
      <c r="B5244" t="s">
        <v>14</v>
      </c>
      <c r="C5244" t="s">
        <v>15</v>
      </c>
      <c r="D5244" t="s">
        <v>16</v>
      </c>
      <c r="E5244" s="1">
        <v>650</v>
      </c>
      <c r="F5244" s="2" t="s">
        <v>17</v>
      </c>
      <c r="G5244" t="s">
        <v>18</v>
      </c>
      <c r="H5244">
        <v>335313</v>
      </c>
      <c r="I5244">
        <v>1250</v>
      </c>
      <c r="J5244" t="s">
        <v>19</v>
      </c>
    </row>
    <row r="5245" spans="1:10">
      <c r="A5245" t="s">
        <v>5555</v>
      </c>
      <c r="B5245" t="s">
        <v>1058</v>
      </c>
      <c r="C5245" t="s">
        <v>54</v>
      </c>
      <c r="D5245" t="s">
        <v>24</v>
      </c>
      <c r="E5245" s="1">
        <v>2260</v>
      </c>
      <c r="F5245" s="2" t="s">
        <v>17</v>
      </c>
      <c r="G5245" t="s">
        <v>1059</v>
      </c>
      <c r="H5245">
        <v>326130</v>
      </c>
      <c r="I5245">
        <v>500</v>
      </c>
      <c r="J5245" t="s">
        <v>1060</v>
      </c>
    </row>
    <row r="5246" spans="1:10">
      <c r="A5246" t="s">
        <v>5556</v>
      </c>
      <c r="B5246" t="s">
        <v>1058</v>
      </c>
      <c r="C5246" t="s">
        <v>54</v>
      </c>
      <c r="D5246" t="s">
        <v>24</v>
      </c>
      <c r="E5246" s="1">
        <v>2260</v>
      </c>
      <c r="F5246" s="2" t="s">
        <v>17</v>
      </c>
      <c r="G5246" t="s">
        <v>1059</v>
      </c>
      <c r="H5246">
        <v>326130</v>
      </c>
      <c r="I5246">
        <v>500</v>
      </c>
      <c r="J5246" t="s">
        <v>1060</v>
      </c>
    </row>
    <row r="5247" spans="1:10">
      <c r="A5247" t="s">
        <v>5557</v>
      </c>
      <c r="B5247" t="s">
        <v>1058</v>
      </c>
      <c r="C5247" t="s">
        <v>54</v>
      </c>
      <c r="D5247" t="s">
        <v>24</v>
      </c>
      <c r="E5247" s="1">
        <v>2260</v>
      </c>
      <c r="F5247" s="2" t="s">
        <v>17</v>
      </c>
      <c r="G5247" t="s">
        <v>1059</v>
      </c>
      <c r="H5247">
        <v>326130</v>
      </c>
      <c r="I5247">
        <v>500</v>
      </c>
      <c r="J5247" t="s">
        <v>1060</v>
      </c>
    </row>
    <row r="5248" spans="1:10">
      <c r="A5248" t="s">
        <v>5558</v>
      </c>
      <c r="B5248" t="s">
        <v>98</v>
      </c>
      <c r="C5248" t="s">
        <v>15</v>
      </c>
      <c r="D5248" t="s">
        <v>16</v>
      </c>
      <c r="E5248" s="1">
        <v>440</v>
      </c>
      <c r="F5248" s="2" t="s">
        <v>17</v>
      </c>
      <c r="G5248" t="s">
        <v>99</v>
      </c>
      <c r="H5248">
        <v>336320</v>
      </c>
      <c r="I5248">
        <v>1000</v>
      </c>
      <c r="J5248" t="s">
        <v>42</v>
      </c>
    </row>
    <row r="5249" spans="1:10">
      <c r="A5249" t="s">
        <v>5559</v>
      </c>
      <c r="B5249" t="s">
        <v>98</v>
      </c>
      <c r="C5249" t="s">
        <v>15</v>
      </c>
      <c r="D5249" t="s">
        <v>16</v>
      </c>
      <c r="E5249" s="1">
        <v>440</v>
      </c>
      <c r="F5249" s="2" t="s">
        <v>17</v>
      </c>
      <c r="G5249" t="s">
        <v>99</v>
      </c>
      <c r="H5249">
        <v>336320</v>
      </c>
      <c r="I5249">
        <v>1000</v>
      </c>
      <c r="J5249" t="s">
        <v>42</v>
      </c>
    </row>
    <row r="5250" spans="1:10">
      <c r="A5250" t="s">
        <v>5560</v>
      </c>
      <c r="B5250" t="s">
        <v>103</v>
      </c>
      <c r="C5250" t="s">
        <v>30</v>
      </c>
      <c r="D5250" t="s">
        <v>31</v>
      </c>
      <c r="E5250" s="1">
        <v>5060</v>
      </c>
      <c r="F5250" s="2" t="s">
        <v>17</v>
      </c>
      <c r="G5250" t="s">
        <v>104</v>
      </c>
      <c r="H5250">
        <v>332722</v>
      </c>
      <c r="I5250">
        <v>500</v>
      </c>
      <c r="J5250" t="s">
        <v>33</v>
      </c>
    </row>
    <row r="5251" spans="1:10">
      <c r="A5251" t="s">
        <v>5561</v>
      </c>
      <c r="B5251" t="s">
        <v>81</v>
      </c>
      <c r="C5251" t="s">
        <v>30</v>
      </c>
      <c r="D5251" t="s">
        <v>31</v>
      </c>
      <c r="E5251" s="1">
        <v>4955</v>
      </c>
      <c r="F5251" s="2" t="s">
        <v>17</v>
      </c>
      <c r="G5251" t="s">
        <v>82</v>
      </c>
      <c r="H5251">
        <v>332722</v>
      </c>
      <c r="I5251">
        <v>500</v>
      </c>
      <c r="J5251" t="s">
        <v>33</v>
      </c>
    </row>
    <row r="5252" spans="1:10">
      <c r="A5252" t="s">
        <v>5562</v>
      </c>
      <c r="B5252" t="s">
        <v>81</v>
      </c>
      <c r="C5252" t="s">
        <v>30</v>
      </c>
      <c r="D5252" t="s">
        <v>31</v>
      </c>
      <c r="E5252" s="1">
        <v>4955</v>
      </c>
      <c r="F5252" s="2" t="s">
        <v>17</v>
      </c>
      <c r="G5252" t="s">
        <v>82</v>
      </c>
      <c r="H5252">
        <v>332722</v>
      </c>
      <c r="I5252">
        <v>500</v>
      </c>
      <c r="J5252" t="s">
        <v>33</v>
      </c>
    </row>
    <row r="5253" spans="1:10">
      <c r="A5253" t="s">
        <v>5563</v>
      </c>
      <c r="B5253" t="s">
        <v>103</v>
      </c>
      <c r="C5253" t="s">
        <v>30</v>
      </c>
      <c r="D5253" t="s">
        <v>31</v>
      </c>
      <c r="E5253" s="1">
        <v>5060</v>
      </c>
      <c r="F5253" s="2" t="s">
        <v>17</v>
      </c>
      <c r="G5253" t="s">
        <v>104</v>
      </c>
      <c r="H5253">
        <v>332722</v>
      </c>
      <c r="I5253">
        <v>500</v>
      </c>
      <c r="J5253" t="s">
        <v>33</v>
      </c>
    </row>
    <row r="5254" spans="1:10">
      <c r="A5254" t="s">
        <v>5564</v>
      </c>
      <c r="B5254" t="s">
        <v>810</v>
      </c>
      <c r="C5254" t="s">
        <v>15</v>
      </c>
      <c r="D5254" t="s">
        <v>16</v>
      </c>
      <c r="E5254" s="1">
        <v>625</v>
      </c>
      <c r="F5254" s="2" t="s">
        <v>17</v>
      </c>
      <c r="G5254" t="s">
        <v>811</v>
      </c>
      <c r="H5254">
        <v>335313</v>
      </c>
      <c r="I5254">
        <v>1250</v>
      </c>
      <c r="J5254" t="s">
        <v>19</v>
      </c>
    </row>
    <row r="5255" spans="1:10">
      <c r="A5255" t="s">
        <v>5565</v>
      </c>
      <c r="B5255" t="s">
        <v>810</v>
      </c>
      <c r="C5255" t="s">
        <v>15</v>
      </c>
      <c r="D5255" t="s">
        <v>16</v>
      </c>
      <c r="E5255" s="1">
        <v>625</v>
      </c>
      <c r="F5255" s="2" t="s">
        <v>17</v>
      </c>
      <c r="G5255" t="s">
        <v>811</v>
      </c>
      <c r="H5255">
        <v>335313</v>
      </c>
      <c r="I5255">
        <v>1250</v>
      </c>
      <c r="J5255" t="s">
        <v>19</v>
      </c>
    </row>
    <row r="5256" spans="1:10">
      <c r="A5256" t="s">
        <v>5566</v>
      </c>
      <c r="B5256" t="s">
        <v>70</v>
      </c>
      <c r="C5256" t="s">
        <v>71</v>
      </c>
      <c r="D5256" t="s">
        <v>16</v>
      </c>
      <c r="E5256" s="1">
        <v>160</v>
      </c>
      <c r="F5256" s="2" t="s">
        <v>17</v>
      </c>
      <c r="G5256" t="s">
        <v>72</v>
      </c>
      <c r="H5256">
        <v>334418</v>
      </c>
      <c r="I5256">
        <v>750</v>
      </c>
      <c r="J5256" t="s">
        <v>73</v>
      </c>
    </row>
    <row r="5257" spans="1:10">
      <c r="A5257" t="s">
        <v>810</v>
      </c>
      <c r="B5257" t="s">
        <v>98</v>
      </c>
      <c r="C5257" t="s">
        <v>15</v>
      </c>
      <c r="D5257" t="s">
        <v>16</v>
      </c>
      <c r="E5257" s="1">
        <v>440</v>
      </c>
      <c r="F5257" s="2" t="s">
        <v>17</v>
      </c>
      <c r="G5257" t="s">
        <v>99</v>
      </c>
      <c r="H5257">
        <v>336320</v>
      </c>
      <c r="I5257">
        <v>1000</v>
      </c>
      <c r="J5257" t="s">
        <v>42</v>
      </c>
    </row>
    <row r="5258" spans="1:10">
      <c r="A5258" t="s">
        <v>5567</v>
      </c>
      <c r="B5258" t="s">
        <v>98</v>
      </c>
      <c r="C5258" t="s">
        <v>15</v>
      </c>
      <c r="D5258" t="s">
        <v>16</v>
      </c>
      <c r="E5258" s="1">
        <v>440</v>
      </c>
      <c r="F5258" s="2" t="s">
        <v>17</v>
      </c>
      <c r="G5258" t="s">
        <v>99</v>
      </c>
      <c r="H5258">
        <v>336320</v>
      </c>
      <c r="I5258">
        <v>1000</v>
      </c>
      <c r="J5258" t="s">
        <v>42</v>
      </c>
    </row>
    <row r="5259" spans="1:10">
      <c r="A5259" t="s">
        <v>5568</v>
      </c>
      <c r="B5259" t="s">
        <v>98</v>
      </c>
      <c r="C5259" t="s">
        <v>15</v>
      </c>
      <c r="D5259" t="s">
        <v>16</v>
      </c>
      <c r="E5259" s="1">
        <v>440</v>
      </c>
      <c r="F5259" s="2" t="s">
        <v>17</v>
      </c>
      <c r="G5259" t="s">
        <v>99</v>
      </c>
      <c r="H5259">
        <v>336320</v>
      </c>
      <c r="I5259">
        <v>1000</v>
      </c>
      <c r="J5259" t="s">
        <v>42</v>
      </c>
    </row>
    <row r="5260" spans="1:10">
      <c r="A5260" t="s">
        <v>5569</v>
      </c>
      <c r="B5260" t="s">
        <v>98</v>
      </c>
      <c r="C5260" t="s">
        <v>15</v>
      </c>
      <c r="D5260" t="s">
        <v>16</v>
      </c>
      <c r="E5260" s="1">
        <v>440</v>
      </c>
      <c r="F5260" s="2" t="s">
        <v>17</v>
      </c>
      <c r="G5260" t="s">
        <v>99</v>
      </c>
      <c r="H5260">
        <v>336320</v>
      </c>
      <c r="I5260">
        <v>1000</v>
      </c>
      <c r="J5260" t="s">
        <v>42</v>
      </c>
    </row>
    <row r="5261" spans="1:10">
      <c r="A5261" t="s">
        <v>5570</v>
      </c>
      <c r="B5261" t="s">
        <v>810</v>
      </c>
      <c r="C5261" t="s">
        <v>15</v>
      </c>
      <c r="D5261" t="s">
        <v>16</v>
      </c>
      <c r="E5261" s="1">
        <v>625</v>
      </c>
      <c r="F5261" s="2" t="s">
        <v>17</v>
      </c>
      <c r="G5261" t="s">
        <v>811</v>
      </c>
      <c r="H5261">
        <v>335313</v>
      </c>
      <c r="I5261">
        <v>1250</v>
      </c>
      <c r="J5261" t="s">
        <v>19</v>
      </c>
    </row>
    <row r="5262" spans="1:10">
      <c r="A5262" t="s">
        <v>5571</v>
      </c>
      <c r="B5262" t="s">
        <v>810</v>
      </c>
      <c r="C5262" t="s">
        <v>15</v>
      </c>
      <c r="D5262" t="s">
        <v>16</v>
      </c>
      <c r="E5262" s="1">
        <v>625</v>
      </c>
      <c r="F5262" s="2" t="s">
        <v>17</v>
      </c>
      <c r="G5262" t="s">
        <v>811</v>
      </c>
      <c r="H5262">
        <v>335313</v>
      </c>
      <c r="I5262">
        <v>1250</v>
      </c>
      <c r="J5262" t="s">
        <v>19</v>
      </c>
    </row>
    <row r="5263" spans="1:10">
      <c r="A5263" t="s">
        <v>5572</v>
      </c>
      <c r="B5263" t="s">
        <v>810</v>
      </c>
      <c r="C5263" t="s">
        <v>15</v>
      </c>
      <c r="D5263" t="s">
        <v>16</v>
      </c>
      <c r="E5263" s="1">
        <v>625</v>
      </c>
      <c r="F5263" s="2" t="s">
        <v>17</v>
      </c>
      <c r="G5263" t="s">
        <v>811</v>
      </c>
      <c r="H5263">
        <v>335313</v>
      </c>
      <c r="I5263">
        <v>1250</v>
      </c>
      <c r="J5263" t="s">
        <v>19</v>
      </c>
    </row>
    <row r="5264" spans="1:10">
      <c r="A5264" t="s">
        <v>5573</v>
      </c>
      <c r="B5264" t="s">
        <v>98</v>
      </c>
      <c r="C5264" t="s">
        <v>15</v>
      </c>
      <c r="D5264" t="s">
        <v>16</v>
      </c>
      <c r="E5264" s="1">
        <v>440</v>
      </c>
      <c r="F5264" s="2" t="s">
        <v>17</v>
      </c>
      <c r="G5264" t="s">
        <v>99</v>
      </c>
      <c r="H5264">
        <v>336320</v>
      </c>
      <c r="I5264">
        <v>1000</v>
      </c>
      <c r="J5264" t="s">
        <v>42</v>
      </c>
    </row>
    <row r="5265" spans="1:10">
      <c r="A5265" t="s">
        <v>5574</v>
      </c>
      <c r="B5265" t="s">
        <v>810</v>
      </c>
      <c r="C5265" t="s">
        <v>15</v>
      </c>
      <c r="D5265" t="s">
        <v>16</v>
      </c>
      <c r="E5265" s="1">
        <v>625</v>
      </c>
      <c r="F5265" s="2" t="s">
        <v>17</v>
      </c>
      <c r="G5265" t="s">
        <v>811</v>
      </c>
      <c r="H5265">
        <v>335313</v>
      </c>
      <c r="I5265">
        <v>1250</v>
      </c>
      <c r="J5265" t="s">
        <v>19</v>
      </c>
    </row>
    <row r="5266" spans="1:10">
      <c r="A5266" t="s">
        <v>5575</v>
      </c>
      <c r="B5266" t="s">
        <v>98</v>
      </c>
      <c r="C5266" t="s">
        <v>15</v>
      </c>
      <c r="D5266" t="s">
        <v>16</v>
      </c>
      <c r="E5266" s="1">
        <v>440</v>
      </c>
      <c r="F5266" s="2" t="s">
        <v>17</v>
      </c>
      <c r="G5266" t="s">
        <v>99</v>
      </c>
      <c r="H5266">
        <v>336320</v>
      </c>
      <c r="I5266">
        <v>1000</v>
      </c>
      <c r="J5266" t="s">
        <v>42</v>
      </c>
    </row>
    <row r="5267" spans="1:10">
      <c r="A5267" t="s">
        <v>5576</v>
      </c>
      <c r="B5267" t="s">
        <v>98</v>
      </c>
      <c r="C5267" t="s">
        <v>15</v>
      </c>
      <c r="D5267" t="s">
        <v>16</v>
      </c>
      <c r="E5267" s="1">
        <v>440</v>
      </c>
      <c r="F5267" s="2" t="s">
        <v>17</v>
      </c>
      <c r="G5267" t="s">
        <v>99</v>
      </c>
      <c r="H5267">
        <v>336320</v>
      </c>
      <c r="I5267">
        <v>1000</v>
      </c>
      <c r="J5267" t="s">
        <v>42</v>
      </c>
    </row>
    <row r="5268" spans="1:10">
      <c r="A5268" t="s">
        <v>5577</v>
      </c>
      <c r="B5268" t="s">
        <v>98</v>
      </c>
      <c r="C5268" t="s">
        <v>15</v>
      </c>
      <c r="D5268" t="s">
        <v>16</v>
      </c>
      <c r="E5268" s="1">
        <v>440</v>
      </c>
      <c r="F5268" s="2" t="s">
        <v>17</v>
      </c>
      <c r="G5268" t="s">
        <v>99</v>
      </c>
      <c r="H5268">
        <v>336320</v>
      </c>
      <c r="I5268">
        <v>1000</v>
      </c>
      <c r="J5268" t="s">
        <v>42</v>
      </c>
    </row>
    <row r="5269" spans="1:10">
      <c r="A5269" t="s">
        <v>5578</v>
      </c>
      <c r="B5269" t="s">
        <v>98</v>
      </c>
      <c r="C5269" t="s">
        <v>15</v>
      </c>
      <c r="D5269" t="s">
        <v>16</v>
      </c>
      <c r="E5269" s="1">
        <v>440</v>
      </c>
      <c r="F5269" s="2" t="s">
        <v>17</v>
      </c>
      <c r="G5269" t="s">
        <v>99</v>
      </c>
      <c r="H5269">
        <v>336320</v>
      </c>
      <c r="I5269">
        <v>1000</v>
      </c>
      <c r="J5269" t="s">
        <v>42</v>
      </c>
    </row>
    <row r="5270" spans="1:10">
      <c r="A5270" t="s">
        <v>5579</v>
      </c>
      <c r="B5270" t="s">
        <v>98</v>
      </c>
      <c r="C5270" t="s">
        <v>15</v>
      </c>
      <c r="D5270" t="s">
        <v>16</v>
      </c>
      <c r="E5270" s="1">
        <v>440</v>
      </c>
      <c r="F5270" s="2" t="s">
        <v>17</v>
      </c>
      <c r="G5270" t="s">
        <v>99</v>
      </c>
      <c r="H5270">
        <v>336320</v>
      </c>
      <c r="I5270">
        <v>1000</v>
      </c>
      <c r="J5270" t="s">
        <v>42</v>
      </c>
    </row>
    <row r="5271" spans="1:10">
      <c r="A5271" t="s">
        <v>5580</v>
      </c>
      <c r="B5271" t="s">
        <v>810</v>
      </c>
      <c r="C5271" t="s">
        <v>15</v>
      </c>
      <c r="D5271" t="s">
        <v>16</v>
      </c>
      <c r="E5271" s="1">
        <v>625</v>
      </c>
      <c r="F5271" s="2" t="s">
        <v>17</v>
      </c>
      <c r="G5271" t="s">
        <v>811</v>
      </c>
      <c r="H5271">
        <v>335313</v>
      </c>
      <c r="I5271">
        <v>1250</v>
      </c>
      <c r="J5271" t="s">
        <v>19</v>
      </c>
    </row>
    <row r="5272" spans="1:10">
      <c r="A5272" t="s">
        <v>5581</v>
      </c>
      <c r="B5272" t="s">
        <v>98</v>
      </c>
      <c r="C5272" t="s">
        <v>15</v>
      </c>
      <c r="D5272" t="s">
        <v>16</v>
      </c>
      <c r="E5272" s="1">
        <v>440</v>
      </c>
      <c r="F5272" s="2" t="s">
        <v>17</v>
      </c>
      <c r="G5272" t="s">
        <v>99</v>
      </c>
      <c r="H5272">
        <v>336320</v>
      </c>
      <c r="I5272">
        <v>1000</v>
      </c>
      <c r="J5272" t="s">
        <v>42</v>
      </c>
    </row>
    <row r="5273" spans="1:10">
      <c r="A5273" t="s">
        <v>5582</v>
      </c>
      <c r="B5273" t="s">
        <v>810</v>
      </c>
      <c r="C5273" t="s">
        <v>15</v>
      </c>
      <c r="D5273" t="s">
        <v>16</v>
      </c>
      <c r="E5273" s="1">
        <v>625</v>
      </c>
      <c r="F5273" s="2" t="s">
        <v>17</v>
      </c>
      <c r="G5273" t="s">
        <v>811</v>
      </c>
      <c r="H5273">
        <v>335313</v>
      </c>
      <c r="I5273">
        <v>1250</v>
      </c>
      <c r="J5273" t="s">
        <v>19</v>
      </c>
    </row>
    <row r="5274" spans="1:10">
      <c r="A5274" t="s">
        <v>5583</v>
      </c>
      <c r="B5274" t="s">
        <v>98</v>
      </c>
      <c r="C5274" t="s">
        <v>15</v>
      </c>
      <c r="D5274" t="s">
        <v>16</v>
      </c>
      <c r="E5274" s="1">
        <v>440</v>
      </c>
      <c r="F5274" s="2" t="s">
        <v>17</v>
      </c>
      <c r="G5274" t="s">
        <v>99</v>
      </c>
      <c r="H5274">
        <v>336320</v>
      </c>
      <c r="I5274">
        <v>1000</v>
      </c>
      <c r="J5274" t="s">
        <v>42</v>
      </c>
    </row>
    <row r="5275" spans="1:10">
      <c r="A5275" t="s">
        <v>5584</v>
      </c>
      <c r="B5275" t="s">
        <v>810</v>
      </c>
      <c r="C5275" t="s">
        <v>15</v>
      </c>
      <c r="D5275" t="s">
        <v>16</v>
      </c>
      <c r="E5275" s="1">
        <v>625</v>
      </c>
      <c r="F5275" s="2" t="s">
        <v>17</v>
      </c>
      <c r="G5275" t="s">
        <v>811</v>
      </c>
      <c r="H5275">
        <v>335313</v>
      </c>
      <c r="I5275">
        <v>1250</v>
      </c>
      <c r="J5275" t="s">
        <v>19</v>
      </c>
    </row>
    <row r="5276" spans="1:10">
      <c r="A5276" t="s">
        <v>5585</v>
      </c>
      <c r="B5276" t="s">
        <v>810</v>
      </c>
      <c r="C5276" t="s">
        <v>15</v>
      </c>
      <c r="D5276" t="s">
        <v>16</v>
      </c>
      <c r="E5276" s="1">
        <v>625</v>
      </c>
      <c r="F5276" s="2" t="s">
        <v>17</v>
      </c>
      <c r="G5276" t="s">
        <v>811</v>
      </c>
      <c r="H5276">
        <v>335313</v>
      </c>
      <c r="I5276">
        <v>1250</v>
      </c>
      <c r="J5276" t="s">
        <v>19</v>
      </c>
    </row>
    <row r="5277" spans="1:10">
      <c r="A5277" t="s">
        <v>5586</v>
      </c>
      <c r="B5277" t="s">
        <v>810</v>
      </c>
      <c r="C5277" t="s">
        <v>15</v>
      </c>
      <c r="D5277" t="s">
        <v>16</v>
      </c>
      <c r="E5277" s="1">
        <v>625</v>
      </c>
      <c r="F5277" s="2" t="s">
        <v>17</v>
      </c>
      <c r="G5277" t="s">
        <v>811</v>
      </c>
      <c r="H5277">
        <v>335313</v>
      </c>
      <c r="I5277">
        <v>1250</v>
      </c>
      <c r="J5277" t="s">
        <v>19</v>
      </c>
    </row>
    <row r="5278" spans="1:10">
      <c r="A5278" t="s">
        <v>5587</v>
      </c>
      <c r="B5278" t="s">
        <v>810</v>
      </c>
      <c r="C5278" t="s">
        <v>15</v>
      </c>
      <c r="D5278" t="s">
        <v>16</v>
      </c>
      <c r="E5278" s="1">
        <v>625</v>
      </c>
      <c r="F5278" s="2" t="s">
        <v>17</v>
      </c>
      <c r="G5278" t="s">
        <v>811</v>
      </c>
      <c r="H5278">
        <v>335313</v>
      </c>
      <c r="I5278">
        <v>1250</v>
      </c>
      <c r="J5278" t="s">
        <v>19</v>
      </c>
    </row>
    <row r="5279" spans="1:10">
      <c r="A5279" t="s">
        <v>5588</v>
      </c>
      <c r="B5279" t="s">
        <v>810</v>
      </c>
      <c r="C5279" t="s">
        <v>15</v>
      </c>
      <c r="D5279" t="s">
        <v>16</v>
      </c>
      <c r="E5279" s="1">
        <v>625</v>
      </c>
      <c r="F5279" s="2" t="s">
        <v>17</v>
      </c>
      <c r="G5279" t="s">
        <v>811</v>
      </c>
      <c r="H5279">
        <v>335313</v>
      </c>
      <c r="I5279">
        <v>1250</v>
      </c>
      <c r="J5279" t="s">
        <v>19</v>
      </c>
    </row>
    <row r="5280" spans="1:10">
      <c r="A5280" t="s">
        <v>5589</v>
      </c>
      <c r="B5280" t="s">
        <v>98</v>
      </c>
      <c r="C5280" t="s">
        <v>15</v>
      </c>
      <c r="D5280" t="s">
        <v>16</v>
      </c>
      <c r="E5280" s="1">
        <v>440</v>
      </c>
      <c r="F5280" s="2" t="s">
        <v>17</v>
      </c>
      <c r="G5280" t="s">
        <v>99</v>
      </c>
      <c r="H5280">
        <v>336320</v>
      </c>
      <c r="I5280">
        <v>1000</v>
      </c>
      <c r="J5280" t="s">
        <v>42</v>
      </c>
    </row>
    <row r="5281" spans="1:10">
      <c r="A5281" t="s">
        <v>5590</v>
      </c>
      <c r="B5281" t="s">
        <v>810</v>
      </c>
      <c r="C5281" t="s">
        <v>15</v>
      </c>
      <c r="D5281" t="s">
        <v>16</v>
      </c>
      <c r="E5281" s="1">
        <v>625</v>
      </c>
      <c r="F5281" s="2" t="s">
        <v>17</v>
      </c>
      <c r="G5281" t="s">
        <v>811</v>
      </c>
      <c r="H5281">
        <v>335313</v>
      </c>
      <c r="I5281">
        <v>1250</v>
      </c>
      <c r="J5281" t="s">
        <v>19</v>
      </c>
    </row>
    <row r="5282" spans="1:10">
      <c r="A5282" t="s">
        <v>5591</v>
      </c>
      <c r="B5282" t="s">
        <v>98</v>
      </c>
      <c r="C5282" t="s">
        <v>15</v>
      </c>
      <c r="D5282" t="s">
        <v>16</v>
      </c>
      <c r="E5282" s="1">
        <v>440</v>
      </c>
      <c r="F5282" s="2" t="s">
        <v>17</v>
      </c>
      <c r="G5282" t="s">
        <v>99</v>
      </c>
      <c r="H5282">
        <v>336320</v>
      </c>
      <c r="I5282">
        <v>1000</v>
      </c>
      <c r="J5282" t="s">
        <v>42</v>
      </c>
    </row>
    <row r="5283" spans="1:10">
      <c r="A5283" t="s">
        <v>5592</v>
      </c>
      <c r="B5283" t="s">
        <v>98</v>
      </c>
      <c r="C5283" t="s">
        <v>15</v>
      </c>
      <c r="D5283" t="s">
        <v>16</v>
      </c>
      <c r="E5283" s="1">
        <v>440</v>
      </c>
      <c r="F5283" s="2" t="s">
        <v>17</v>
      </c>
      <c r="G5283" t="s">
        <v>99</v>
      </c>
      <c r="H5283">
        <v>336320</v>
      </c>
      <c r="I5283">
        <v>1000</v>
      </c>
      <c r="J5283" t="s">
        <v>42</v>
      </c>
    </row>
    <row r="5284" spans="1:10">
      <c r="A5284" t="s">
        <v>5593</v>
      </c>
      <c r="B5284" t="s">
        <v>98</v>
      </c>
      <c r="C5284" t="s">
        <v>15</v>
      </c>
      <c r="D5284" t="s">
        <v>16</v>
      </c>
      <c r="E5284" s="1">
        <v>440</v>
      </c>
      <c r="F5284" s="2" t="s">
        <v>17</v>
      </c>
      <c r="G5284" t="s">
        <v>99</v>
      </c>
      <c r="H5284">
        <v>336320</v>
      </c>
      <c r="I5284">
        <v>1000</v>
      </c>
      <c r="J5284" t="s">
        <v>42</v>
      </c>
    </row>
    <row r="5285" spans="1:10">
      <c r="A5285" t="s">
        <v>5594</v>
      </c>
      <c r="B5285" t="s">
        <v>98</v>
      </c>
      <c r="C5285" t="s">
        <v>15</v>
      </c>
      <c r="D5285" t="s">
        <v>16</v>
      </c>
      <c r="E5285" s="1">
        <v>440</v>
      </c>
      <c r="F5285" s="2" t="s">
        <v>17</v>
      </c>
      <c r="G5285" t="s">
        <v>99</v>
      </c>
      <c r="H5285">
        <v>336320</v>
      </c>
      <c r="I5285">
        <v>1000</v>
      </c>
      <c r="J5285" t="s">
        <v>42</v>
      </c>
    </row>
    <row r="5286" spans="1:10">
      <c r="A5286" t="s">
        <v>5595</v>
      </c>
      <c r="B5286" t="s">
        <v>810</v>
      </c>
      <c r="C5286" t="s">
        <v>15</v>
      </c>
      <c r="D5286" t="s">
        <v>16</v>
      </c>
      <c r="E5286" s="1">
        <v>625</v>
      </c>
      <c r="F5286" s="2" t="s">
        <v>17</v>
      </c>
      <c r="G5286" t="s">
        <v>811</v>
      </c>
      <c r="H5286">
        <v>335313</v>
      </c>
      <c r="I5286">
        <v>1250</v>
      </c>
      <c r="J5286" t="s">
        <v>19</v>
      </c>
    </row>
    <row r="5287" spans="1:10">
      <c r="A5287" t="s">
        <v>5596</v>
      </c>
      <c r="B5287" t="s">
        <v>810</v>
      </c>
      <c r="C5287" t="s">
        <v>15</v>
      </c>
      <c r="D5287" t="s">
        <v>16</v>
      </c>
      <c r="E5287" s="1">
        <v>625</v>
      </c>
      <c r="F5287" s="2" t="s">
        <v>17</v>
      </c>
      <c r="G5287" t="s">
        <v>811</v>
      </c>
      <c r="H5287">
        <v>335313</v>
      </c>
      <c r="I5287">
        <v>1250</v>
      </c>
      <c r="J5287" t="s">
        <v>19</v>
      </c>
    </row>
    <row r="5288" spans="1:10">
      <c r="A5288" t="s">
        <v>5597</v>
      </c>
      <c r="B5288" t="s">
        <v>810</v>
      </c>
      <c r="C5288" t="s">
        <v>15</v>
      </c>
      <c r="D5288" t="s">
        <v>16</v>
      </c>
      <c r="E5288" s="1">
        <v>625</v>
      </c>
      <c r="F5288" s="2" t="s">
        <v>17</v>
      </c>
      <c r="G5288" t="s">
        <v>811</v>
      </c>
      <c r="H5288">
        <v>335313</v>
      </c>
      <c r="I5288">
        <v>1250</v>
      </c>
      <c r="J5288" t="s">
        <v>19</v>
      </c>
    </row>
    <row r="5289" spans="1:10">
      <c r="A5289" t="s">
        <v>5598</v>
      </c>
      <c r="B5289" t="s">
        <v>98</v>
      </c>
      <c r="C5289" t="s">
        <v>15</v>
      </c>
      <c r="D5289" t="s">
        <v>16</v>
      </c>
      <c r="E5289" s="1">
        <v>440</v>
      </c>
      <c r="F5289" s="2" t="s">
        <v>17</v>
      </c>
      <c r="G5289" t="s">
        <v>99</v>
      </c>
      <c r="H5289">
        <v>336320</v>
      </c>
      <c r="I5289">
        <v>1000</v>
      </c>
      <c r="J5289" t="s">
        <v>42</v>
      </c>
    </row>
    <row r="5290" spans="1:10">
      <c r="A5290" t="s">
        <v>5599</v>
      </c>
      <c r="B5290" t="s">
        <v>98</v>
      </c>
      <c r="C5290" t="s">
        <v>15</v>
      </c>
      <c r="D5290" t="s">
        <v>16</v>
      </c>
      <c r="E5290" s="1">
        <v>440</v>
      </c>
      <c r="F5290" s="2" t="s">
        <v>17</v>
      </c>
      <c r="G5290" t="s">
        <v>99</v>
      </c>
      <c r="H5290">
        <v>336320</v>
      </c>
      <c r="I5290">
        <v>1000</v>
      </c>
      <c r="J5290" t="s">
        <v>42</v>
      </c>
    </row>
    <row r="5291" spans="1:10">
      <c r="A5291" t="s">
        <v>5600</v>
      </c>
      <c r="B5291" t="s">
        <v>810</v>
      </c>
      <c r="C5291" t="s">
        <v>15</v>
      </c>
      <c r="D5291" t="s">
        <v>16</v>
      </c>
      <c r="E5291" s="1">
        <v>625</v>
      </c>
      <c r="F5291" s="2" t="s">
        <v>17</v>
      </c>
      <c r="G5291" t="s">
        <v>811</v>
      </c>
      <c r="H5291">
        <v>335313</v>
      </c>
      <c r="I5291">
        <v>1250</v>
      </c>
      <c r="J5291" t="s">
        <v>19</v>
      </c>
    </row>
    <row r="5292" spans="1:10">
      <c r="A5292" t="s">
        <v>5601</v>
      </c>
      <c r="B5292" t="s">
        <v>98</v>
      </c>
      <c r="C5292" t="s">
        <v>15</v>
      </c>
      <c r="D5292" t="s">
        <v>16</v>
      </c>
      <c r="E5292" s="1">
        <v>440</v>
      </c>
      <c r="F5292" s="2" t="s">
        <v>17</v>
      </c>
      <c r="G5292" t="s">
        <v>99</v>
      </c>
      <c r="H5292">
        <v>336320</v>
      </c>
      <c r="I5292">
        <v>1000</v>
      </c>
      <c r="J5292" t="s">
        <v>42</v>
      </c>
    </row>
    <row r="5293" spans="1:10">
      <c r="A5293" t="s">
        <v>5602</v>
      </c>
      <c r="B5293" t="s">
        <v>98</v>
      </c>
      <c r="C5293" t="s">
        <v>15</v>
      </c>
      <c r="D5293" t="s">
        <v>16</v>
      </c>
      <c r="E5293" s="1">
        <v>440</v>
      </c>
      <c r="F5293" s="2" t="s">
        <v>17</v>
      </c>
      <c r="G5293" t="s">
        <v>99</v>
      </c>
      <c r="H5293">
        <v>336320</v>
      </c>
      <c r="I5293">
        <v>1000</v>
      </c>
      <c r="J5293" t="s">
        <v>42</v>
      </c>
    </row>
    <row r="5294" spans="1:10">
      <c r="A5294" t="s">
        <v>5603</v>
      </c>
      <c r="B5294" t="s">
        <v>98</v>
      </c>
      <c r="C5294" t="s">
        <v>15</v>
      </c>
      <c r="D5294" t="s">
        <v>16</v>
      </c>
      <c r="E5294" s="1">
        <v>440</v>
      </c>
      <c r="F5294" s="2" t="s">
        <v>17</v>
      </c>
      <c r="G5294" t="s">
        <v>99</v>
      </c>
      <c r="H5294">
        <v>336320</v>
      </c>
      <c r="I5294">
        <v>1000</v>
      </c>
      <c r="J5294" t="s">
        <v>42</v>
      </c>
    </row>
    <row r="5295" spans="1:10">
      <c r="A5295" t="s">
        <v>5604</v>
      </c>
      <c r="B5295" t="s">
        <v>98</v>
      </c>
      <c r="C5295" t="s">
        <v>15</v>
      </c>
      <c r="D5295" t="s">
        <v>16</v>
      </c>
      <c r="E5295" s="1">
        <v>440</v>
      </c>
      <c r="F5295" s="2" t="s">
        <v>17</v>
      </c>
      <c r="G5295" t="s">
        <v>99</v>
      </c>
      <c r="H5295">
        <v>336320</v>
      </c>
      <c r="I5295">
        <v>1000</v>
      </c>
      <c r="J5295" t="s">
        <v>42</v>
      </c>
    </row>
    <row r="5296" spans="1:10">
      <c r="A5296" t="s">
        <v>5605</v>
      </c>
      <c r="B5296" t="s">
        <v>98</v>
      </c>
      <c r="C5296" t="s">
        <v>15</v>
      </c>
      <c r="D5296" t="s">
        <v>16</v>
      </c>
      <c r="E5296" s="1">
        <v>440</v>
      </c>
      <c r="F5296" s="2" t="s">
        <v>17</v>
      </c>
      <c r="G5296" t="s">
        <v>99</v>
      </c>
      <c r="H5296">
        <v>336320</v>
      </c>
      <c r="I5296">
        <v>1000</v>
      </c>
      <c r="J5296" t="s">
        <v>42</v>
      </c>
    </row>
    <row r="5297" spans="1:10">
      <c r="A5297" t="s">
        <v>5606</v>
      </c>
      <c r="B5297" t="s">
        <v>98</v>
      </c>
      <c r="C5297" t="s">
        <v>15</v>
      </c>
      <c r="D5297" t="s">
        <v>16</v>
      </c>
      <c r="E5297" s="1">
        <v>440</v>
      </c>
      <c r="F5297" s="2" t="s">
        <v>17</v>
      </c>
      <c r="G5297" t="s">
        <v>99</v>
      </c>
      <c r="H5297">
        <v>336320</v>
      </c>
      <c r="I5297">
        <v>1000</v>
      </c>
      <c r="J5297" t="s">
        <v>42</v>
      </c>
    </row>
    <row r="5298" spans="1:10">
      <c r="A5298" t="s">
        <v>5607</v>
      </c>
      <c r="B5298" t="s">
        <v>98</v>
      </c>
      <c r="C5298" t="s">
        <v>15</v>
      </c>
      <c r="D5298" t="s">
        <v>16</v>
      </c>
      <c r="E5298" s="1">
        <v>440</v>
      </c>
      <c r="F5298" s="2" t="s">
        <v>17</v>
      </c>
      <c r="G5298" t="s">
        <v>99</v>
      </c>
      <c r="H5298">
        <v>336320</v>
      </c>
      <c r="I5298">
        <v>1000</v>
      </c>
      <c r="J5298" t="s">
        <v>42</v>
      </c>
    </row>
    <row r="5299" spans="1:10">
      <c r="A5299" t="s">
        <v>5608</v>
      </c>
      <c r="B5299" t="s">
        <v>98</v>
      </c>
      <c r="C5299" t="s">
        <v>15</v>
      </c>
      <c r="D5299" t="s">
        <v>16</v>
      </c>
      <c r="E5299" s="1">
        <v>440</v>
      </c>
      <c r="F5299" s="2" t="s">
        <v>17</v>
      </c>
      <c r="G5299" t="s">
        <v>99</v>
      </c>
      <c r="H5299">
        <v>336320</v>
      </c>
      <c r="I5299">
        <v>1000</v>
      </c>
      <c r="J5299" t="s">
        <v>42</v>
      </c>
    </row>
    <row r="5300" spans="1:10">
      <c r="A5300" t="s">
        <v>5609</v>
      </c>
      <c r="B5300" t="s">
        <v>98</v>
      </c>
      <c r="C5300" t="s">
        <v>15</v>
      </c>
      <c r="D5300" t="s">
        <v>16</v>
      </c>
      <c r="E5300" s="1">
        <v>440</v>
      </c>
      <c r="F5300" s="2" t="s">
        <v>17</v>
      </c>
      <c r="G5300" t="s">
        <v>99</v>
      </c>
      <c r="H5300">
        <v>336320</v>
      </c>
      <c r="I5300">
        <v>1000</v>
      </c>
      <c r="J5300" t="s">
        <v>42</v>
      </c>
    </row>
    <row r="5301" spans="1:10">
      <c r="A5301" t="s">
        <v>5610</v>
      </c>
      <c r="B5301" t="s">
        <v>98</v>
      </c>
      <c r="C5301" t="s">
        <v>15</v>
      </c>
      <c r="D5301" t="s">
        <v>16</v>
      </c>
      <c r="E5301" s="1">
        <v>440</v>
      </c>
      <c r="F5301" s="2" t="s">
        <v>17</v>
      </c>
      <c r="G5301" t="s">
        <v>99</v>
      </c>
      <c r="H5301">
        <v>336320</v>
      </c>
      <c r="I5301">
        <v>1000</v>
      </c>
      <c r="J5301" t="s">
        <v>42</v>
      </c>
    </row>
    <row r="5302" spans="1:10">
      <c r="A5302" t="s">
        <v>5611</v>
      </c>
      <c r="B5302" t="s">
        <v>98</v>
      </c>
      <c r="C5302" t="s">
        <v>15</v>
      </c>
      <c r="D5302" t="s">
        <v>16</v>
      </c>
      <c r="E5302" s="1">
        <v>440</v>
      </c>
      <c r="F5302" s="2" t="s">
        <v>17</v>
      </c>
      <c r="G5302" t="s">
        <v>99</v>
      </c>
      <c r="H5302">
        <v>336320</v>
      </c>
      <c r="I5302">
        <v>1000</v>
      </c>
      <c r="J5302" t="s">
        <v>42</v>
      </c>
    </row>
    <row r="5303" spans="1:10">
      <c r="A5303" t="s">
        <v>5612</v>
      </c>
      <c r="B5303" t="s">
        <v>98</v>
      </c>
      <c r="C5303" t="s">
        <v>15</v>
      </c>
      <c r="D5303" t="s">
        <v>16</v>
      </c>
      <c r="E5303" s="1">
        <v>440</v>
      </c>
      <c r="F5303" s="2" t="s">
        <v>17</v>
      </c>
      <c r="G5303" t="s">
        <v>99</v>
      </c>
      <c r="H5303">
        <v>336320</v>
      </c>
      <c r="I5303">
        <v>1000</v>
      </c>
      <c r="J5303" t="s">
        <v>42</v>
      </c>
    </row>
    <row r="5304" spans="1:10">
      <c r="A5304" t="s">
        <v>5613</v>
      </c>
      <c r="B5304" t="s">
        <v>98</v>
      </c>
      <c r="C5304" t="s">
        <v>15</v>
      </c>
      <c r="D5304" t="s">
        <v>16</v>
      </c>
      <c r="E5304" s="1">
        <v>440</v>
      </c>
      <c r="F5304" s="2" t="s">
        <v>17</v>
      </c>
      <c r="G5304" t="s">
        <v>99</v>
      </c>
      <c r="H5304">
        <v>336320</v>
      </c>
      <c r="I5304">
        <v>1000</v>
      </c>
      <c r="J5304" t="s">
        <v>42</v>
      </c>
    </row>
    <row r="5305" spans="1:10">
      <c r="A5305" t="s">
        <v>5614</v>
      </c>
      <c r="B5305" t="s">
        <v>810</v>
      </c>
      <c r="C5305" t="s">
        <v>15</v>
      </c>
      <c r="D5305" t="s">
        <v>16</v>
      </c>
      <c r="E5305" s="1">
        <v>625</v>
      </c>
      <c r="F5305" s="2" t="s">
        <v>17</v>
      </c>
      <c r="G5305" t="s">
        <v>811</v>
      </c>
      <c r="H5305">
        <v>335313</v>
      </c>
      <c r="I5305">
        <v>1250</v>
      </c>
      <c r="J5305" t="s">
        <v>19</v>
      </c>
    </row>
    <row r="5306" spans="1:10">
      <c r="A5306" t="s">
        <v>5615</v>
      </c>
      <c r="B5306" t="s">
        <v>98</v>
      </c>
      <c r="C5306" t="s">
        <v>15</v>
      </c>
      <c r="D5306" t="s">
        <v>16</v>
      </c>
      <c r="E5306" s="1">
        <v>440</v>
      </c>
      <c r="F5306" s="2" t="s">
        <v>17</v>
      </c>
      <c r="G5306" t="s">
        <v>99</v>
      </c>
      <c r="H5306">
        <v>336320</v>
      </c>
      <c r="I5306">
        <v>1000</v>
      </c>
      <c r="J5306" t="s">
        <v>42</v>
      </c>
    </row>
    <row r="5307" spans="1:10">
      <c r="A5307" t="s">
        <v>5616</v>
      </c>
      <c r="B5307" t="s">
        <v>98</v>
      </c>
      <c r="C5307" t="s">
        <v>15</v>
      </c>
      <c r="D5307" t="s">
        <v>16</v>
      </c>
      <c r="E5307" s="1">
        <v>440</v>
      </c>
      <c r="F5307" s="2" t="s">
        <v>17</v>
      </c>
      <c r="G5307" t="s">
        <v>99</v>
      </c>
      <c r="H5307">
        <v>336320</v>
      </c>
      <c r="I5307">
        <v>1000</v>
      </c>
      <c r="J5307" t="s">
        <v>42</v>
      </c>
    </row>
    <row r="5308" spans="1:10">
      <c r="A5308" t="s">
        <v>5617</v>
      </c>
      <c r="B5308" t="s">
        <v>98</v>
      </c>
      <c r="C5308" t="s">
        <v>15</v>
      </c>
      <c r="D5308" t="s">
        <v>16</v>
      </c>
      <c r="E5308" s="1">
        <v>440</v>
      </c>
      <c r="F5308" s="2" t="s">
        <v>17</v>
      </c>
      <c r="G5308" t="s">
        <v>99</v>
      </c>
      <c r="H5308">
        <v>336320</v>
      </c>
      <c r="I5308">
        <v>1000</v>
      </c>
      <c r="J5308" t="s">
        <v>42</v>
      </c>
    </row>
    <row r="5309" spans="1:10">
      <c r="A5309" t="s">
        <v>5618</v>
      </c>
      <c r="B5309" t="s">
        <v>810</v>
      </c>
      <c r="C5309" t="s">
        <v>15</v>
      </c>
      <c r="D5309" t="s">
        <v>16</v>
      </c>
      <c r="E5309" s="1">
        <v>625</v>
      </c>
      <c r="F5309" s="2" t="s">
        <v>17</v>
      </c>
      <c r="G5309" t="s">
        <v>811</v>
      </c>
      <c r="H5309">
        <v>335313</v>
      </c>
      <c r="I5309">
        <v>1250</v>
      </c>
      <c r="J5309" t="s">
        <v>19</v>
      </c>
    </row>
    <row r="5310" spans="1:10">
      <c r="A5310" t="s">
        <v>5619</v>
      </c>
      <c r="B5310" t="s">
        <v>810</v>
      </c>
      <c r="C5310" t="s">
        <v>15</v>
      </c>
      <c r="D5310" t="s">
        <v>16</v>
      </c>
      <c r="E5310" s="1">
        <v>625</v>
      </c>
      <c r="F5310" s="2" t="s">
        <v>17</v>
      </c>
      <c r="G5310" t="s">
        <v>811</v>
      </c>
      <c r="H5310">
        <v>335313</v>
      </c>
      <c r="I5310">
        <v>1250</v>
      </c>
      <c r="J5310" t="s">
        <v>19</v>
      </c>
    </row>
    <row r="5311" spans="1:10">
      <c r="A5311" t="s">
        <v>5620</v>
      </c>
      <c r="B5311" t="s">
        <v>810</v>
      </c>
      <c r="C5311" t="s">
        <v>15</v>
      </c>
      <c r="D5311" t="s">
        <v>16</v>
      </c>
      <c r="E5311" s="1">
        <v>625</v>
      </c>
      <c r="F5311" s="2" t="s">
        <v>17</v>
      </c>
      <c r="G5311" t="s">
        <v>811</v>
      </c>
      <c r="H5311">
        <v>335313</v>
      </c>
      <c r="I5311">
        <v>1250</v>
      </c>
      <c r="J5311" t="s">
        <v>19</v>
      </c>
    </row>
    <row r="5312" spans="1:10">
      <c r="A5312" t="s">
        <v>5621</v>
      </c>
      <c r="B5312" t="s">
        <v>810</v>
      </c>
      <c r="C5312" t="s">
        <v>15</v>
      </c>
      <c r="D5312" t="s">
        <v>16</v>
      </c>
      <c r="E5312" s="1">
        <v>625</v>
      </c>
      <c r="F5312" s="2" t="s">
        <v>17</v>
      </c>
      <c r="G5312" t="s">
        <v>811</v>
      </c>
      <c r="H5312">
        <v>335313</v>
      </c>
      <c r="I5312">
        <v>1250</v>
      </c>
      <c r="J5312" t="s">
        <v>19</v>
      </c>
    </row>
    <row r="5313" spans="1:10">
      <c r="A5313" t="s">
        <v>5622</v>
      </c>
      <c r="B5313" t="s">
        <v>810</v>
      </c>
      <c r="C5313" t="s">
        <v>15</v>
      </c>
      <c r="D5313" t="s">
        <v>16</v>
      </c>
      <c r="E5313" s="1">
        <v>625</v>
      </c>
      <c r="F5313" s="2" t="s">
        <v>17</v>
      </c>
      <c r="G5313" t="s">
        <v>811</v>
      </c>
      <c r="H5313">
        <v>335313</v>
      </c>
      <c r="I5313">
        <v>1250</v>
      </c>
      <c r="J5313" t="s">
        <v>19</v>
      </c>
    </row>
    <row r="5314" spans="1:10">
      <c r="A5314" t="s">
        <v>5623</v>
      </c>
      <c r="B5314" t="s">
        <v>810</v>
      </c>
      <c r="C5314" t="s">
        <v>15</v>
      </c>
      <c r="D5314" t="s">
        <v>16</v>
      </c>
      <c r="E5314" s="1">
        <v>625</v>
      </c>
      <c r="F5314" s="2" t="s">
        <v>17</v>
      </c>
      <c r="G5314" t="s">
        <v>811</v>
      </c>
      <c r="H5314">
        <v>335313</v>
      </c>
      <c r="I5314">
        <v>1250</v>
      </c>
      <c r="J5314" t="s">
        <v>19</v>
      </c>
    </row>
    <row r="5315" spans="1:10">
      <c r="A5315" t="s">
        <v>5624</v>
      </c>
      <c r="B5315" t="s">
        <v>492</v>
      </c>
      <c r="C5315" t="s">
        <v>256</v>
      </c>
      <c r="D5315" t="s">
        <v>46</v>
      </c>
      <c r="E5315" s="1">
        <v>4395</v>
      </c>
      <c r="F5315" s="2" t="s">
        <v>17</v>
      </c>
      <c r="G5315" t="s">
        <v>493</v>
      </c>
      <c r="H5315">
        <v>332313</v>
      </c>
      <c r="I5315">
        <v>750</v>
      </c>
      <c r="J5315" t="s">
        <v>312</v>
      </c>
    </row>
    <row r="5316" spans="1:10">
      <c r="A5316" t="s">
        <v>5625</v>
      </c>
      <c r="B5316" t="s">
        <v>492</v>
      </c>
      <c r="C5316" t="s">
        <v>256</v>
      </c>
      <c r="D5316" t="s">
        <v>46</v>
      </c>
      <c r="E5316" s="1">
        <v>4395</v>
      </c>
      <c r="F5316" s="2" t="s">
        <v>17</v>
      </c>
      <c r="G5316" t="s">
        <v>493</v>
      </c>
      <c r="H5316">
        <v>332313</v>
      </c>
      <c r="I5316">
        <v>750</v>
      </c>
      <c r="J5316" t="s">
        <v>312</v>
      </c>
    </row>
    <row r="5317" spans="1:10">
      <c r="A5317" t="s">
        <v>5626</v>
      </c>
      <c r="B5317" t="s">
        <v>810</v>
      </c>
      <c r="C5317" t="s">
        <v>15</v>
      </c>
      <c r="D5317" t="s">
        <v>16</v>
      </c>
      <c r="E5317" s="1">
        <v>625</v>
      </c>
      <c r="F5317" s="2" t="s">
        <v>17</v>
      </c>
      <c r="G5317" t="s">
        <v>811</v>
      </c>
      <c r="H5317">
        <v>335313</v>
      </c>
      <c r="I5317">
        <v>1250</v>
      </c>
      <c r="J5317" t="s">
        <v>19</v>
      </c>
    </row>
    <row r="5318" spans="1:10">
      <c r="A5318" t="s">
        <v>5627</v>
      </c>
      <c r="B5318" t="s">
        <v>98</v>
      </c>
      <c r="C5318" t="s">
        <v>15</v>
      </c>
      <c r="D5318" t="s">
        <v>16</v>
      </c>
      <c r="E5318" s="1">
        <v>440</v>
      </c>
      <c r="F5318" s="2" t="s">
        <v>17</v>
      </c>
      <c r="G5318" t="s">
        <v>99</v>
      </c>
      <c r="H5318">
        <v>336320</v>
      </c>
      <c r="I5318">
        <v>1000</v>
      </c>
      <c r="J5318" t="s">
        <v>42</v>
      </c>
    </row>
    <row r="5319" spans="1:10">
      <c r="A5319" t="s">
        <v>5628</v>
      </c>
      <c r="B5319" t="s">
        <v>98</v>
      </c>
      <c r="C5319" t="s">
        <v>15</v>
      </c>
      <c r="D5319" t="s">
        <v>16</v>
      </c>
      <c r="E5319" s="1">
        <v>440</v>
      </c>
      <c r="F5319" s="2" t="s">
        <v>17</v>
      </c>
      <c r="G5319" t="s">
        <v>99</v>
      </c>
      <c r="H5319">
        <v>336320</v>
      </c>
      <c r="I5319">
        <v>1000</v>
      </c>
      <c r="J5319" t="s">
        <v>42</v>
      </c>
    </row>
    <row r="5320" spans="1:10">
      <c r="A5320" t="s">
        <v>5629</v>
      </c>
      <c r="B5320" t="s">
        <v>810</v>
      </c>
      <c r="C5320" t="s">
        <v>15</v>
      </c>
      <c r="D5320" t="s">
        <v>16</v>
      </c>
      <c r="E5320" s="1">
        <v>625</v>
      </c>
      <c r="F5320" s="2" t="s">
        <v>17</v>
      </c>
      <c r="G5320" t="s">
        <v>811</v>
      </c>
      <c r="H5320">
        <v>335313</v>
      </c>
      <c r="I5320">
        <v>1250</v>
      </c>
      <c r="J5320" t="s">
        <v>19</v>
      </c>
    </row>
    <row r="5321" spans="1:10">
      <c r="A5321" t="s">
        <v>5630</v>
      </c>
      <c r="B5321" t="s">
        <v>810</v>
      </c>
      <c r="C5321" t="s">
        <v>15</v>
      </c>
      <c r="D5321" t="s">
        <v>16</v>
      </c>
      <c r="E5321" s="1">
        <v>625</v>
      </c>
      <c r="F5321" s="2" t="s">
        <v>17</v>
      </c>
      <c r="G5321" t="s">
        <v>811</v>
      </c>
      <c r="H5321">
        <v>335313</v>
      </c>
      <c r="I5321">
        <v>1250</v>
      </c>
      <c r="J5321" t="s">
        <v>19</v>
      </c>
    </row>
    <row r="5322" spans="1:10">
      <c r="A5322" t="s">
        <v>5631</v>
      </c>
      <c r="B5322" t="s">
        <v>810</v>
      </c>
      <c r="C5322" t="s">
        <v>15</v>
      </c>
      <c r="D5322" t="s">
        <v>16</v>
      </c>
      <c r="E5322" s="1">
        <v>625</v>
      </c>
      <c r="F5322" s="2" t="s">
        <v>17</v>
      </c>
      <c r="G5322" t="s">
        <v>811</v>
      </c>
      <c r="H5322">
        <v>335313</v>
      </c>
      <c r="I5322">
        <v>1250</v>
      </c>
      <c r="J5322" t="s">
        <v>19</v>
      </c>
    </row>
    <row r="5323" spans="1:10">
      <c r="A5323" t="s">
        <v>5632</v>
      </c>
      <c r="B5323" t="s">
        <v>810</v>
      </c>
      <c r="C5323" t="s">
        <v>15</v>
      </c>
      <c r="D5323" t="s">
        <v>16</v>
      </c>
      <c r="E5323" s="1">
        <v>625</v>
      </c>
      <c r="F5323" s="2" t="s">
        <v>17</v>
      </c>
      <c r="G5323" t="s">
        <v>811</v>
      </c>
      <c r="H5323">
        <v>335313</v>
      </c>
      <c r="I5323">
        <v>1250</v>
      </c>
      <c r="J5323" t="s">
        <v>19</v>
      </c>
    </row>
    <row r="5324" spans="1:10">
      <c r="A5324" t="s">
        <v>5633</v>
      </c>
      <c r="B5324" t="s">
        <v>810</v>
      </c>
      <c r="C5324" t="s">
        <v>15</v>
      </c>
      <c r="D5324" t="s">
        <v>16</v>
      </c>
      <c r="E5324" s="1">
        <v>625</v>
      </c>
      <c r="F5324" s="2" t="s">
        <v>17</v>
      </c>
      <c r="G5324" t="s">
        <v>811</v>
      </c>
      <c r="H5324">
        <v>335313</v>
      </c>
      <c r="I5324">
        <v>1250</v>
      </c>
      <c r="J5324" t="s">
        <v>19</v>
      </c>
    </row>
    <row r="5325" spans="1:10">
      <c r="A5325" t="s">
        <v>5634</v>
      </c>
      <c r="B5325" t="s">
        <v>810</v>
      </c>
      <c r="C5325" t="s">
        <v>15</v>
      </c>
      <c r="D5325" t="s">
        <v>16</v>
      </c>
      <c r="E5325" s="1">
        <v>625</v>
      </c>
      <c r="F5325" s="2" t="s">
        <v>17</v>
      </c>
      <c r="G5325" t="s">
        <v>811</v>
      </c>
      <c r="H5325">
        <v>335313</v>
      </c>
      <c r="I5325">
        <v>1250</v>
      </c>
      <c r="J5325" t="s">
        <v>19</v>
      </c>
    </row>
    <row r="5326" spans="1:10">
      <c r="A5326" t="s">
        <v>5635</v>
      </c>
      <c r="B5326" t="s">
        <v>810</v>
      </c>
      <c r="C5326" t="s">
        <v>15</v>
      </c>
      <c r="D5326" t="s">
        <v>16</v>
      </c>
      <c r="E5326" s="1">
        <v>625</v>
      </c>
      <c r="F5326" s="2" t="s">
        <v>17</v>
      </c>
      <c r="G5326" t="s">
        <v>811</v>
      </c>
      <c r="H5326">
        <v>335313</v>
      </c>
      <c r="I5326">
        <v>1250</v>
      </c>
      <c r="J5326" t="s">
        <v>19</v>
      </c>
    </row>
    <row r="5327" spans="1:10">
      <c r="A5327" t="s">
        <v>5636</v>
      </c>
      <c r="B5327" t="s">
        <v>810</v>
      </c>
      <c r="C5327" t="s">
        <v>15</v>
      </c>
      <c r="D5327" t="s">
        <v>16</v>
      </c>
      <c r="E5327" s="1">
        <v>625</v>
      </c>
      <c r="F5327" s="2" t="s">
        <v>17</v>
      </c>
      <c r="G5327" t="s">
        <v>811</v>
      </c>
      <c r="H5327">
        <v>335313</v>
      </c>
      <c r="I5327">
        <v>1250</v>
      </c>
      <c r="J5327" t="s">
        <v>19</v>
      </c>
    </row>
    <row r="5328" spans="1:10">
      <c r="A5328" t="s">
        <v>5637</v>
      </c>
      <c r="B5328" t="s">
        <v>810</v>
      </c>
      <c r="C5328" t="s">
        <v>15</v>
      </c>
      <c r="D5328" t="s">
        <v>16</v>
      </c>
      <c r="E5328" s="1">
        <v>625</v>
      </c>
      <c r="F5328" s="2" t="s">
        <v>17</v>
      </c>
      <c r="G5328" t="s">
        <v>811</v>
      </c>
      <c r="H5328">
        <v>335313</v>
      </c>
      <c r="I5328">
        <v>1250</v>
      </c>
      <c r="J5328" t="s">
        <v>19</v>
      </c>
    </row>
    <row r="5329" spans="1:10">
      <c r="A5329" t="s">
        <v>5638</v>
      </c>
      <c r="B5329" t="s">
        <v>810</v>
      </c>
      <c r="C5329" t="s">
        <v>15</v>
      </c>
      <c r="D5329" t="s">
        <v>16</v>
      </c>
      <c r="E5329" s="1">
        <v>625</v>
      </c>
      <c r="F5329" s="2" t="s">
        <v>17</v>
      </c>
      <c r="G5329" t="s">
        <v>811</v>
      </c>
      <c r="H5329">
        <v>335313</v>
      </c>
      <c r="I5329">
        <v>1250</v>
      </c>
      <c r="J5329" t="s">
        <v>19</v>
      </c>
    </row>
    <row r="5330" spans="1:10">
      <c r="A5330" t="s">
        <v>5639</v>
      </c>
      <c r="B5330" t="s">
        <v>810</v>
      </c>
      <c r="C5330" t="s">
        <v>15</v>
      </c>
      <c r="D5330" t="s">
        <v>16</v>
      </c>
      <c r="E5330" s="1">
        <v>625</v>
      </c>
      <c r="F5330" s="2" t="s">
        <v>17</v>
      </c>
      <c r="G5330" t="s">
        <v>811</v>
      </c>
      <c r="H5330">
        <v>335313</v>
      </c>
      <c r="I5330">
        <v>1250</v>
      </c>
      <c r="J5330" t="s">
        <v>19</v>
      </c>
    </row>
    <row r="5331" spans="1:10">
      <c r="A5331" t="s">
        <v>5640</v>
      </c>
      <c r="B5331" t="s">
        <v>810</v>
      </c>
      <c r="C5331" t="s">
        <v>15</v>
      </c>
      <c r="D5331" t="s">
        <v>16</v>
      </c>
      <c r="E5331" s="1">
        <v>625</v>
      </c>
      <c r="F5331" s="2" t="s">
        <v>17</v>
      </c>
      <c r="G5331" t="s">
        <v>811</v>
      </c>
      <c r="H5331">
        <v>335313</v>
      </c>
      <c r="I5331">
        <v>1250</v>
      </c>
      <c r="J5331" t="s">
        <v>19</v>
      </c>
    </row>
    <row r="5332" spans="1:10">
      <c r="A5332" t="s">
        <v>5641</v>
      </c>
      <c r="B5332" t="s">
        <v>810</v>
      </c>
      <c r="C5332" t="s">
        <v>15</v>
      </c>
      <c r="D5332" t="s">
        <v>16</v>
      </c>
      <c r="E5332" s="1">
        <v>625</v>
      </c>
      <c r="F5332" s="2" t="s">
        <v>17</v>
      </c>
      <c r="G5332" t="s">
        <v>811</v>
      </c>
      <c r="H5332">
        <v>335313</v>
      </c>
      <c r="I5332">
        <v>1250</v>
      </c>
      <c r="J5332" t="s">
        <v>19</v>
      </c>
    </row>
    <row r="5333" spans="1:10">
      <c r="A5333" t="s">
        <v>5642</v>
      </c>
      <c r="B5333" t="s">
        <v>810</v>
      </c>
      <c r="C5333" t="s">
        <v>15</v>
      </c>
      <c r="D5333" t="s">
        <v>16</v>
      </c>
      <c r="E5333" s="1">
        <v>625</v>
      </c>
      <c r="F5333" s="2" t="s">
        <v>17</v>
      </c>
      <c r="G5333" t="s">
        <v>811</v>
      </c>
      <c r="H5333">
        <v>335313</v>
      </c>
      <c r="I5333">
        <v>1250</v>
      </c>
      <c r="J5333" t="s">
        <v>19</v>
      </c>
    </row>
    <row r="5334" spans="1:10">
      <c r="A5334" t="s">
        <v>5643</v>
      </c>
      <c r="B5334" t="s">
        <v>810</v>
      </c>
      <c r="C5334" t="s">
        <v>15</v>
      </c>
      <c r="D5334" t="s">
        <v>16</v>
      </c>
      <c r="E5334" s="1">
        <v>625</v>
      </c>
      <c r="F5334" s="2" t="s">
        <v>17</v>
      </c>
      <c r="G5334" t="s">
        <v>811</v>
      </c>
      <c r="H5334">
        <v>335313</v>
      </c>
      <c r="I5334">
        <v>1250</v>
      </c>
      <c r="J5334" t="s">
        <v>19</v>
      </c>
    </row>
    <row r="5335" spans="1:10">
      <c r="A5335" t="s">
        <v>5644</v>
      </c>
      <c r="B5335" t="s">
        <v>810</v>
      </c>
      <c r="C5335" t="s">
        <v>15</v>
      </c>
      <c r="D5335" t="s">
        <v>16</v>
      </c>
      <c r="E5335" s="1">
        <v>625</v>
      </c>
      <c r="F5335" s="2" t="s">
        <v>17</v>
      </c>
      <c r="G5335" t="s">
        <v>811</v>
      </c>
      <c r="H5335">
        <v>335313</v>
      </c>
      <c r="I5335">
        <v>1250</v>
      </c>
      <c r="J5335" t="s">
        <v>19</v>
      </c>
    </row>
    <row r="5336" spans="1:10">
      <c r="A5336" t="s">
        <v>5645</v>
      </c>
      <c r="B5336" t="s">
        <v>810</v>
      </c>
      <c r="C5336" t="s">
        <v>15</v>
      </c>
      <c r="D5336" t="s">
        <v>16</v>
      </c>
      <c r="E5336" s="1">
        <v>625</v>
      </c>
      <c r="F5336" s="2" t="s">
        <v>17</v>
      </c>
      <c r="G5336" t="s">
        <v>811</v>
      </c>
      <c r="H5336">
        <v>335313</v>
      </c>
      <c r="I5336">
        <v>1250</v>
      </c>
      <c r="J5336" t="s">
        <v>19</v>
      </c>
    </row>
    <row r="5337" spans="1:10">
      <c r="A5337" t="s">
        <v>5646</v>
      </c>
      <c r="B5337" t="s">
        <v>810</v>
      </c>
      <c r="C5337" t="s">
        <v>15</v>
      </c>
      <c r="D5337" t="s">
        <v>16</v>
      </c>
      <c r="E5337" s="1">
        <v>625</v>
      </c>
      <c r="F5337" s="2" t="s">
        <v>17</v>
      </c>
      <c r="G5337" t="s">
        <v>811</v>
      </c>
      <c r="H5337">
        <v>335313</v>
      </c>
      <c r="I5337">
        <v>1250</v>
      </c>
      <c r="J5337" t="s">
        <v>19</v>
      </c>
    </row>
    <row r="5338" spans="1:10">
      <c r="A5338" t="s">
        <v>5647</v>
      </c>
      <c r="B5338" t="s">
        <v>98</v>
      </c>
      <c r="C5338" t="s">
        <v>15</v>
      </c>
      <c r="D5338" t="s">
        <v>16</v>
      </c>
      <c r="E5338" s="1">
        <v>440</v>
      </c>
      <c r="F5338" s="2" t="s">
        <v>17</v>
      </c>
      <c r="G5338" t="s">
        <v>99</v>
      </c>
      <c r="H5338">
        <v>336320</v>
      </c>
      <c r="I5338">
        <v>1000</v>
      </c>
      <c r="J5338" t="s">
        <v>42</v>
      </c>
    </row>
    <row r="5339" spans="1:10">
      <c r="A5339" t="s">
        <v>5648</v>
      </c>
      <c r="B5339" t="s">
        <v>98</v>
      </c>
      <c r="C5339" t="s">
        <v>15</v>
      </c>
      <c r="D5339" t="s">
        <v>16</v>
      </c>
      <c r="E5339" s="1">
        <v>440</v>
      </c>
      <c r="F5339" s="2" t="s">
        <v>17</v>
      </c>
      <c r="G5339" t="s">
        <v>99</v>
      </c>
      <c r="H5339">
        <v>336320</v>
      </c>
      <c r="I5339">
        <v>1000</v>
      </c>
      <c r="J5339" t="s">
        <v>42</v>
      </c>
    </row>
    <row r="5340" spans="1:10">
      <c r="A5340" t="s">
        <v>5649</v>
      </c>
      <c r="B5340" t="s">
        <v>810</v>
      </c>
      <c r="C5340" t="s">
        <v>15</v>
      </c>
      <c r="D5340" t="s">
        <v>16</v>
      </c>
      <c r="E5340" s="1">
        <v>625</v>
      </c>
      <c r="F5340" s="2" t="s">
        <v>17</v>
      </c>
      <c r="G5340" t="s">
        <v>811</v>
      </c>
      <c r="H5340">
        <v>335313</v>
      </c>
      <c r="I5340">
        <v>1250</v>
      </c>
      <c r="J5340" t="s">
        <v>19</v>
      </c>
    </row>
    <row r="5341" spans="1:10">
      <c r="A5341" t="s">
        <v>5650</v>
      </c>
      <c r="B5341" t="s">
        <v>98</v>
      </c>
      <c r="C5341" t="s">
        <v>15</v>
      </c>
      <c r="D5341" t="s">
        <v>16</v>
      </c>
      <c r="E5341" s="1">
        <v>440</v>
      </c>
      <c r="F5341" s="2" t="s">
        <v>17</v>
      </c>
      <c r="G5341" t="s">
        <v>99</v>
      </c>
      <c r="H5341">
        <v>336320</v>
      </c>
      <c r="I5341">
        <v>1000</v>
      </c>
      <c r="J5341" t="s">
        <v>42</v>
      </c>
    </row>
    <row r="5342" spans="1:10">
      <c r="A5342" t="s">
        <v>5651</v>
      </c>
      <c r="B5342" t="s">
        <v>98</v>
      </c>
      <c r="C5342" t="s">
        <v>15</v>
      </c>
      <c r="D5342" t="s">
        <v>16</v>
      </c>
      <c r="E5342" s="1">
        <v>440</v>
      </c>
      <c r="F5342" s="2" t="s">
        <v>17</v>
      </c>
      <c r="G5342" t="s">
        <v>99</v>
      </c>
      <c r="H5342">
        <v>336320</v>
      </c>
      <c r="I5342">
        <v>1000</v>
      </c>
      <c r="J5342" t="s">
        <v>42</v>
      </c>
    </row>
    <row r="5343" spans="1:10">
      <c r="A5343" t="s">
        <v>5652</v>
      </c>
      <c r="B5343" t="s">
        <v>810</v>
      </c>
      <c r="C5343" t="s">
        <v>15</v>
      </c>
      <c r="D5343" t="s">
        <v>16</v>
      </c>
      <c r="E5343" s="1">
        <v>625</v>
      </c>
      <c r="F5343" s="2" t="s">
        <v>17</v>
      </c>
      <c r="G5343" t="s">
        <v>811</v>
      </c>
      <c r="H5343">
        <v>335313</v>
      </c>
      <c r="I5343">
        <v>1250</v>
      </c>
      <c r="J5343" t="s">
        <v>19</v>
      </c>
    </row>
    <row r="5344" spans="1:10">
      <c r="A5344" t="s">
        <v>5653</v>
      </c>
      <c r="B5344" t="s">
        <v>810</v>
      </c>
      <c r="C5344" t="s">
        <v>15</v>
      </c>
      <c r="D5344" t="s">
        <v>16</v>
      </c>
      <c r="E5344" s="1">
        <v>625</v>
      </c>
      <c r="F5344" s="2" t="s">
        <v>17</v>
      </c>
      <c r="G5344" t="s">
        <v>811</v>
      </c>
      <c r="H5344">
        <v>335313</v>
      </c>
      <c r="I5344">
        <v>1250</v>
      </c>
      <c r="J5344" t="s">
        <v>19</v>
      </c>
    </row>
    <row r="5345" spans="1:10">
      <c r="A5345" t="s">
        <v>5654</v>
      </c>
      <c r="B5345" t="s">
        <v>810</v>
      </c>
      <c r="C5345" t="s">
        <v>15</v>
      </c>
      <c r="D5345" t="s">
        <v>16</v>
      </c>
      <c r="E5345" s="1">
        <v>625</v>
      </c>
      <c r="F5345" s="2" t="s">
        <v>17</v>
      </c>
      <c r="G5345" t="s">
        <v>811</v>
      </c>
      <c r="H5345">
        <v>335313</v>
      </c>
      <c r="I5345">
        <v>1250</v>
      </c>
      <c r="J5345" t="s">
        <v>19</v>
      </c>
    </row>
    <row r="5346" spans="1:10">
      <c r="A5346" t="s">
        <v>5655</v>
      </c>
      <c r="B5346" t="s">
        <v>98</v>
      </c>
      <c r="C5346" t="s">
        <v>15</v>
      </c>
      <c r="D5346" t="s">
        <v>16</v>
      </c>
      <c r="E5346" s="1">
        <v>440</v>
      </c>
      <c r="F5346" s="2" t="s">
        <v>17</v>
      </c>
      <c r="G5346" t="s">
        <v>99</v>
      </c>
      <c r="H5346">
        <v>336320</v>
      </c>
      <c r="I5346">
        <v>1000</v>
      </c>
      <c r="J5346" t="s">
        <v>42</v>
      </c>
    </row>
    <row r="5347" spans="1:10">
      <c r="A5347" t="s">
        <v>5656</v>
      </c>
      <c r="B5347" t="s">
        <v>98</v>
      </c>
      <c r="C5347" t="s">
        <v>15</v>
      </c>
      <c r="D5347" t="s">
        <v>16</v>
      </c>
      <c r="E5347" s="1">
        <v>440</v>
      </c>
      <c r="F5347" s="2" t="s">
        <v>17</v>
      </c>
      <c r="G5347" t="s">
        <v>99</v>
      </c>
      <c r="H5347">
        <v>336320</v>
      </c>
      <c r="I5347">
        <v>1000</v>
      </c>
      <c r="J5347" t="s">
        <v>42</v>
      </c>
    </row>
    <row r="5348" spans="1:10">
      <c r="A5348" t="s">
        <v>5657</v>
      </c>
      <c r="B5348" t="s">
        <v>98</v>
      </c>
      <c r="C5348" t="s">
        <v>15</v>
      </c>
      <c r="D5348" t="s">
        <v>16</v>
      </c>
      <c r="E5348" s="1">
        <v>440</v>
      </c>
      <c r="F5348" s="2" t="s">
        <v>17</v>
      </c>
      <c r="G5348" t="s">
        <v>99</v>
      </c>
      <c r="H5348">
        <v>336320</v>
      </c>
      <c r="I5348">
        <v>1000</v>
      </c>
      <c r="J5348" t="s">
        <v>42</v>
      </c>
    </row>
    <row r="5349" spans="1:10">
      <c r="A5349" t="s">
        <v>5658</v>
      </c>
      <c r="B5349" t="s">
        <v>810</v>
      </c>
      <c r="C5349" t="s">
        <v>15</v>
      </c>
      <c r="D5349" t="s">
        <v>16</v>
      </c>
      <c r="E5349" s="1">
        <v>625</v>
      </c>
      <c r="F5349" s="2" t="s">
        <v>17</v>
      </c>
      <c r="G5349" t="s">
        <v>811</v>
      </c>
      <c r="H5349">
        <v>335313</v>
      </c>
      <c r="I5349">
        <v>1250</v>
      </c>
      <c r="J5349" t="s">
        <v>19</v>
      </c>
    </row>
    <row r="5350" spans="1:10">
      <c r="A5350" t="s">
        <v>5659</v>
      </c>
      <c r="B5350" t="s">
        <v>810</v>
      </c>
      <c r="C5350" t="s">
        <v>15</v>
      </c>
      <c r="D5350" t="s">
        <v>16</v>
      </c>
      <c r="E5350" s="1">
        <v>625</v>
      </c>
      <c r="F5350" s="2" t="s">
        <v>17</v>
      </c>
      <c r="G5350" t="s">
        <v>811</v>
      </c>
      <c r="H5350">
        <v>335313</v>
      </c>
      <c r="I5350">
        <v>1250</v>
      </c>
      <c r="J5350" t="s">
        <v>19</v>
      </c>
    </row>
    <row r="5351" spans="1:10">
      <c r="A5351" t="s">
        <v>5660</v>
      </c>
      <c r="B5351" t="s">
        <v>810</v>
      </c>
      <c r="C5351" t="s">
        <v>15</v>
      </c>
      <c r="D5351" t="s">
        <v>16</v>
      </c>
      <c r="E5351" s="1">
        <v>625</v>
      </c>
      <c r="F5351" s="2" t="s">
        <v>17</v>
      </c>
      <c r="G5351" t="s">
        <v>811</v>
      </c>
      <c r="H5351">
        <v>335313</v>
      </c>
      <c r="I5351">
        <v>1250</v>
      </c>
      <c r="J5351" t="s">
        <v>19</v>
      </c>
    </row>
    <row r="5352" spans="1:10">
      <c r="A5352" t="s">
        <v>5661</v>
      </c>
      <c r="B5352" t="s">
        <v>810</v>
      </c>
      <c r="C5352" t="s">
        <v>15</v>
      </c>
      <c r="D5352" t="s">
        <v>16</v>
      </c>
      <c r="E5352" s="1">
        <v>625</v>
      </c>
      <c r="F5352" s="2" t="s">
        <v>17</v>
      </c>
      <c r="G5352" t="s">
        <v>811</v>
      </c>
      <c r="H5352">
        <v>335313</v>
      </c>
      <c r="I5352">
        <v>1250</v>
      </c>
      <c r="J5352" t="s">
        <v>19</v>
      </c>
    </row>
    <row r="5353" spans="1:10">
      <c r="A5353" t="s">
        <v>5662</v>
      </c>
      <c r="B5353" t="s">
        <v>98</v>
      </c>
      <c r="C5353" t="s">
        <v>15</v>
      </c>
      <c r="D5353" t="s">
        <v>16</v>
      </c>
      <c r="E5353" s="1">
        <v>440</v>
      </c>
      <c r="F5353" s="2" t="s">
        <v>17</v>
      </c>
      <c r="G5353" t="s">
        <v>99</v>
      </c>
      <c r="H5353">
        <v>336320</v>
      </c>
      <c r="I5353">
        <v>1000</v>
      </c>
      <c r="J5353" t="s">
        <v>42</v>
      </c>
    </row>
    <row r="5354" spans="1:10">
      <c r="A5354" t="s">
        <v>5663</v>
      </c>
      <c r="B5354" t="s">
        <v>98</v>
      </c>
      <c r="C5354" t="s">
        <v>15</v>
      </c>
      <c r="D5354" t="s">
        <v>16</v>
      </c>
      <c r="E5354" s="1">
        <v>440</v>
      </c>
      <c r="F5354" s="2" t="s">
        <v>17</v>
      </c>
      <c r="G5354" t="s">
        <v>99</v>
      </c>
      <c r="H5354">
        <v>336320</v>
      </c>
      <c r="I5354">
        <v>1000</v>
      </c>
      <c r="J5354" t="s">
        <v>42</v>
      </c>
    </row>
    <row r="5355" spans="1:10">
      <c r="A5355" t="s">
        <v>5664</v>
      </c>
      <c r="B5355" t="s">
        <v>810</v>
      </c>
      <c r="C5355" t="s">
        <v>15</v>
      </c>
      <c r="D5355" t="s">
        <v>16</v>
      </c>
      <c r="E5355" s="1">
        <v>625</v>
      </c>
      <c r="F5355" s="2" t="s">
        <v>17</v>
      </c>
      <c r="G5355" t="s">
        <v>811</v>
      </c>
      <c r="H5355">
        <v>335313</v>
      </c>
      <c r="I5355">
        <v>1250</v>
      </c>
      <c r="J5355" t="s">
        <v>19</v>
      </c>
    </row>
    <row r="5356" spans="1:10">
      <c r="A5356" t="s">
        <v>5665</v>
      </c>
      <c r="B5356" t="s">
        <v>98</v>
      </c>
      <c r="C5356" t="s">
        <v>15</v>
      </c>
      <c r="D5356" t="s">
        <v>16</v>
      </c>
      <c r="E5356" s="1">
        <v>440</v>
      </c>
      <c r="F5356" s="2" t="s">
        <v>17</v>
      </c>
      <c r="G5356" t="s">
        <v>99</v>
      </c>
      <c r="H5356">
        <v>336320</v>
      </c>
      <c r="I5356">
        <v>1000</v>
      </c>
      <c r="J5356" t="s">
        <v>42</v>
      </c>
    </row>
    <row r="5357" spans="1:10">
      <c r="A5357" t="s">
        <v>5666</v>
      </c>
      <c r="B5357" t="s">
        <v>810</v>
      </c>
      <c r="C5357" t="s">
        <v>15</v>
      </c>
      <c r="D5357" t="s">
        <v>16</v>
      </c>
      <c r="E5357" s="1">
        <v>625</v>
      </c>
      <c r="F5357" s="2" t="s">
        <v>17</v>
      </c>
      <c r="G5357" t="s">
        <v>811</v>
      </c>
      <c r="H5357">
        <v>335313</v>
      </c>
      <c r="I5357">
        <v>1250</v>
      </c>
      <c r="J5357" t="s">
        <v>19</v>
      </c>
    </row>
    <row r="5358" spans="1:10">
      <c r="A5358" t="s">
        <v>5667</v>
      </c>
      <c r="B5358" t="s">
        <v>810</v>
      </c>
      <c r="C5358" t="s">
        <v>15</v>
      </c>
      <c r="D5358" t="s">
        <v>16</v>
      </c>
      <c r="E5358" s="1">
        <v>625</v>
      </c>
      <c r="F5358" s="2" t="s">
        <v>17</v>
      </c>
      <c r="G5358" t="s">
        <v>811</v>
      </c>
      <c r="H5358">
        <v>335313</v>
      </c>
      <c r="I5358">
        <v>1250</v>
      </c>
      <c r="J5358" t="s">
        <v>19</v>
      </c>
    </row>
    <row r="5359" spans="1:10">
      <c r="A5359" t="s">
        <v>5668</v>
      </c>
      <c r="B5359" t="s">
        <v>810</v>
      </c>
      <c r="C5359" t="s">
        <v>15</v>
      </c>
      <c r="D5359" t="s">
        <v>16</v>
      </c>
      <c r="E5359" s="1">
        <v>625</v>
      </c>
      <c r="F5359" s="2" t="s">
        <v>17</v>
      </c>
      <c r="G5359" t="s">
        <v>811</v>
      </c>
      <c r="H5359">
        <v>335313</v>
      </c>
      <c r="I5359">
        <v>1250</v>
      </c>
      <c r="J5359" t="s">
        <v>19</v>
      </c>
    </row>
    <row r="5360" spans="1:10">
      <c r="A5360" t="s">
        <v>5669</v>
      </c>
      <c r="B5360" t="s">
        <v>810</v>
      </c>
      <c r="C5360" t="s">
        <v>15</v>
      </c>
      <c r="D5360" t="s">
        <v>16</v>
      </c>
      <c r="E5360" s="1">
        <v>625</v>
      </c>
      <c r="F5360" s="2" t="s">
        <v>17</v>
      </c>
      <c r="G5360" t="s">
        <v>811</v>
      </c>
      <c r="H5360">
        <v>335313</v>
      </c>
      <c r="I5360">
        <v>1250</v>
      </c>
      <c r="J5360" t="s">
        <v>19</v>
      </c>
    </row>
    <row r="5361" spans="1:10">
      <c r="A5361" t="s">
        <v>5670</v>
      </c>
      <c r="B5361" t="s">
        <v>98</v>
      </c>
      <c r="C5361" t="s">
        <v>15</v>
      </c>
      <c r="D5361" t="s">
        <v>16</v>
      </c>
      <c r="E5361" s="1">
        <v>440</v>
      </c>
      <c r="F5361" s="2" t="s">
        <v>17</v>
      </c>
      <c r="G5361" t="s">
        <v>99</v>
      </c>
      <c r="H5361">
        <v>336320</v>
      </c>
      <c r="I5361">
        <v>1000</v>
      </c>
      <c r="J5361" t="s">
        <v>42</v>
      </c>
    </row>
    <row r="5362" spans="1:10">
      <c r="A5362" t="s">
        <v>5671</v>
      </c>
      <c r="B5362" t="s">
        <v>70</v>
      </c>
      <c r="C5362" t="s">
        <v>71</v>
      </c>
      <c r="D5362" t="s">
        <v>16</v>
      </c>
      <c r="E5362" s="1">
        <v>160</v>
      </c>
      <c r="F5362" s="2" t="s">
        <v>17</v>
      </c>
      <c r="G5362" t="s">
        <v>72</v>
      </c>
      <c r="H5362">
        <v>334418</v>
      </c>
      <c r="I5362">
        <v>750</v>
      </c>
      <c r="J5362" t="s">
        <v>73</v>
      </c>
    </row>
    <row r="5363" spans="1:10">
      <c r="A5363" t="s">
        <v>5672</v>
      </c>
      <c r="B5363" t="s">
        <v>14</v>
      </c>
      <c r="C5363" t="s">
        <v>15</v>
      </c>
      <c r="D5363" t="s">
        <v>16</v>
      </c>
      <c r="E5363" s="1">
        <v>650</v>
      </c>
      <c r="F5363" s="2" t="s">
        <v>17</v>
      </c>
      <c r="G5363" t="s">
        <v>18</v>
      </c>
      <c r="H5363">
        <v>335313</v>
      </c>
      <c r="I5363">
        <v>1250</v>
      </c>
      <c r="J5363" t="s">
        <v>19</v>
      </c>
    </row>
    <row r="5364" spans="1:10">
      <c r="A5364" t="s">
        <v>5673</v>
      </c>
      <c r="B5364" t="s">
        <v>70</v>
      </c>
      <c r="C5364" t="s">
        <v>71</v>
      </c>
      <c r="D5364" t="s">
        <v>16</v>
      </c>
      <c r="E5364" s="1">
        <v>160</v>
      </c>
      <c r="F5364" s="2" t="s">
        <v>17</v>
      </c>
      <c r="G5364" t="s">
        <v>72</v>
      </c>
      <c r="H5364">
        <v>334418</v>
      </c>
      <c r="I5364">
        <v>750</v>
      </c>
      <c r="J5364" t="s">
        <v>73</v>
      </c>
    </row>
    <row r="5365" spans="1:10">
      <c r="A5365" t="s">
        <v>5674</v>
      </c>
      <c r="B5365" t="s">
        <v>1844</v>
      </c>
      <c r="C5365" t="s">
        <v>478</v>
      </c>
      <c r="D5365" t="s">
        <v>16</v>
      </c>
      <c r="E5365" s="1">
        <v>790</v>
      </c>
      <c r="F5365" s="2" t="s">
        <v>17</v>
      </c>
      <c r="G5365" t="s">
        <v>1845</v>
      </c>
      <c r="H5365">
        <v>334519</v>
      </c>
      <c r="I5365">
        <v>500</v>
      </c>
      <c r="J5365" t="s">
        <v>480</v>
      </c>
    </row>
    <row r="5366" spans="1:10">
      <c r="A5366" t="s">
        <v>5675</v>
      </c>
      <c r="B5366" t="s">
        <v>14</v>
      </c>
      <c r="C5366" t="s">
        <v>15</v>
      </c>
      <c r="D5366" t="s">
        <v>16</v>
      </c>
      <c r="E5366" s="1">
        <v>650</v>
      </c>
      <c r="F5366" s="2" t="s">
        <v>17</v>
      </c>
      <c r="G5366" t="s">
        <v>18</v>
      </c>
      <c r="H5366">
        <v>335313</v>
      </c>
      <c r="I5366">
        <v>1250</v>
      </c>
      <c r="J5366" t="s">
        <v>19</v>
      </c>
    </row>
    <row r="5367" spans="1:10">
      <c r="A5367" t="s">
        <v>5676</v>
      </c>
      <c r="B5367" t="s">
        <v>294</v>
      </c>
      <c r="C5367" t="s">
        <v>295</v>
      </c>
      <c r="D5367" t="s">
        <v>296</v>
      </c>
      <c r="E5367" s="1">
        <v>8525</v>
      </c>
      <c r="F5367" s="2" t="s">
        <v>17</v>
      </c>
      <c r="G5367" t="s">
        <v>297</v>
      </c>
      <c r="H5367">
        <v>336390</v>
      </c>
      <c r="I5367">
        <v>1000</v>
      </c>
      <c r="J5367" t="s">
        <v>37</v>
      </c>
    </row>
    <row r="5368" spans="1:10">
      <c r="A5368" t="s">
        <v>5677</v>
      </c>
      <c r="B5368" t="s">
        <v>53</v>
      </c>
      <c r="C5368" t="s">
        <v>54</v>
      </c>
      <c r="D5368" t="s">
        <v>24</v>
      </c>
      <c r="E5368" s="1">
        <v>2225</v>
      </c>
      <c r="F5368" s="2" t="s">
        <v>17</v>
      </c>
      <c r="G5368" t="s">
        <v>55</v>
      </c>
      <c r="H5368">
        <v>339991</v>
      </c>
      <c r="I5368">
        <v>500</v>
      </c>
      <c r="J5368" t="s">
        <v>56</v>
      </c>
    </row>
    <row r="5369" spans="1:10">
      <c r="A5369" t="s">
        <v>5678</v>
      </c>
      <c r="B5369" t="s">
        <v>53</v>
      </c>
      <c r="C5369" t="s">
        <v>54</v>
      </c>
      <c r="D5369" t="s">
        <v>24</v>
      </c>
      <c r="E5369" s="1">
        <v>2225</v>
      </c>
      <c r="F5369" s="2" t="s">
        <v>17</v>
      </c>
      <c r="G5369" t="s">
        <v>55</v>
      </c>
      <c r="H5369">
        <v>339991</v>
      </c>
      <c r="I5369">
        <v>500</v>
      </c>
      <c r="J5369" t="s">
        <v>56</v>
      </c>
    </row>
    <row r="5370" spans="1:10">
      <c r="A5370" t="s">
        <v>5679</v>
      </c>
      <c r="B5370" t="s">
        <v>29</v>
      </c>
      <c r="C5370" t="s">
        <v>30</v>
      </c>
      <c r="D5370" t="s">
        <v>31</v>
      </c>
      <c r="E5370" s="1">
        <v>4920</v>
      </c>
      <c r="F5370" s="2" t="s">
        <v>17</v>
      </c>
      <c r="G5370" t="s">
        <v>32</v>
      </c>
      <c r="H5370">
        <v>332722</v>
      </c>
      <c r="I5370">
        <v>500</v>
      </c>
      <c r="J5370" t="s">
        <v>33</v>
      </c>
    </row>
    <row r="5371" spans="1:10">
      <c r="A5371" t="s">
        <v>5680</v>
      </c>
      <c r="B5371" t="s">
        <v>29</v>
      </c>
      <c r="C5371" t="s">
        <v>30</v>
      </c>
      <c r="D5371" t="s">
        <v>31</v>
      </c>
      <c r="E5371" s="1">
        <v>4920</v>
      </c>
      <c r="F5371" s="2" t="s">
        <v>17</v>
      </c>
      <c r="G5371" t="s">
        <v>32</v>
      </c>
      <c r="H5371">
        <v>332722</v>
      </c>
      <c r="I5371">
        <v>500</v>
      </c>
      <c r="J5371" t="s">
        <v>33</v>
      </c>
    </row>
    <row r="5372" spans="1:10">
      <c r="A5372" t="s">
        <v>5681</v>
      </c>
      <c r="B5372" t="s">
        <v>29</v>
      </c>
      <c r="C5372" t="s">
        <v>30</v>
      </c>
      <c r="D5372" t="s">
        <v>31</v>
      </c>
      <c r="E5372" s="1">
        <v>4920</v>
      </c>
      <c r="F5372" s="2" t="s">
        <v>17</v>
      </c>
      <c r="G5372" t="s">
        <v>32</v>
      </c>
      <c r="H5372">
        <v>332722</v>
      </c>
      <c r="I5372">
        <v>500</v>
      </c>
      <c r="J5372" t="s">
        <v>33</v>
      </c>
    </row>
    <row r="5373" spans="1:10">
      <c r="A5373" t="s">
        <v>5682</v>
      </c>
      <c r="B5373" t="s">
        <v>103</v>
      </c>
      <c r="C5373" t="s">
        <v>30</v>
      </c>
      <c r="D5373" t="s">
        <v>31</v>
      </c>
      <c r="E5373" s="1">
        <v>5060</v>
      </c>
      <c r="F5373" s="2" t="s">
        <v>17</v>
      </c>
      <c r="G5373" t="s">
        <v>104</v>
      </c>
      <c r="H5373">
        <v>332722</v>
      </c>
      <c r="I5373">
        <v>500</v>
      </c>
      <c r="J5373" t="s">
        <v>33</v>
      </c>
    </row>
    <row r="5374" spans="1:10">
      <c r="A5374" t="s">
        <v>5683</v>
      </c>
      <c r="B5374" t="s">
        <v>29</v>
      </c>
      <c r="C5374" t="s">
        <v>30</v>
      </c>
      <c r="D5374" t="s">
        <v>31</v>
      </c>
      <c r="E5374" s="1">
        <v>4920</v>
      </c>
      <c r="F5374" s="2" t="s">
        <v>17</v>
      </c>
      <c r="G5374" t="s">
        <v>32</v>
      </c>
      <c r="H5374">
        <v>332722</v>
      </c>
      <c r="I5374">
        <v>500</v>
      </c>
      <c r="J5374" t="s">
        <v>33</v>
      </c>
    </row>
    <row r="5375" spans="1:10">
      <c r="A5375" t="s">
        <v>5684</v>
      </c>
      <c r="B5375" t="s">
        <v>29</v>
      </c>
      <c r="C5375" t="s">
        <v>30</v>
      </c>
      <c r="D5375" t="s">
        <v>31</v>
      </c>
      <c r="E5375" s="1">
        <v>4920</v>
      </c>
      <c r="F5375" s="2" t="s">
        <v>17</v>
      </c>
      <c r="G5375" t="s">
        <v>32</v>
      </c>
      <c r="H5375">
        <v>332722</v>
      </c>
      <c r="I5375">
        <v>500</v>
      </c>
      <c r="J5375" t="s">
        <v>33</v>
      </c>
    </row>
    <row r="5376" spans="1:10">
      <c r="A5376" t="s">
        <v>5685</v>
      </c>
      <c r="B5376" t="s">
        <v>29</v>
      </c>
      <c r="C5376" t="s">
        <v>30</v>
      </c>
      <c r="D5376" t="s">
        <v>31</v>
      </c>
      <c r="E5376" s="1">
        <v>4920</v>
      </c>
      <c r="F5376" s="2" t="s">
        <v>17</v>
      </c>
      <c r="G5376" t="s">
        <v>32</v>
      </c>
      <c r="H5376">
        <v>332722</v>
      </c>
      <c r="I5376">
        <v>500</v>
      </c>
      <c r="J5376" t="s">
        <v>33</v>
      </c>
    </row>
    <row r="5377" spans="1:10">
      <c r="A5377" t="s">
        <v>5686</v>
      </c>
      <c r="B5377" t="s">
        <v>29</v>
      </c>
      <c r="C5377" t="s">
        <v>30</v>
      </c>
      <c r="D5377" t="s">
        <v>31</v>
      </c>
      <c r="E5377" s="1">
        <v>4920</v>
      </c>
      <c r="F5377" s="2" t="s">
        <v>17</v>
      </c>
      <c r="G5377" t="s">
        <v>32</v>
      </c>
      <c r="H5377">
        <v>332722</v>
      </c>
      <c r="I5377">
        <v>500</v>
      </c>
      <c r="J5377" t="s">
        <v>33</v>
      </c>
    </row>
    <row r="5378" spans="1:10">
      <c r="A5378" t="s">
        <v>5687</v>
      </c>
      <c r="B5378" t="s">
        <v>29</v>
      </c>
      <c r="C5378" t="s">
        <v>30</v>
      </c>
      <c r="D5378" t="s">
        <v>31</v>
      </c>
      <c r="E5378" s="1">
        <v>4920</v>
      </c>
      <c r="F5378" s="2" t="s">
        <v>17</v>
      </c>
      <c r="G5378" t="s">
        <v>32</v>
      </c>
      <c r="H5378">
        <v>332722</v>
      </c>
      <c r="I5378">
        <v>500</v>
      </c>
      <c r="J5378" t="s">
        <v>33</v>
      </c>
    </row>
    <row r="5379" spans="1:10">
      <c r="A5379" t="s">
        <v>5688</v>
      </c>
      <c r="B5379" t="s">
        <v>29</v>
      </c>
      <c r="C5379" t="s">
        <v>30</v>
      </c>
      <c r="D5379" t="s">
        <v>31</v>
      </c>
      <c r="E5379" s="1">
        <v>4920</v>
      </c>
      <c r="F5379" s="2" t="s">
        <v>17</v>
      </c>
      <c r="G5379" t="s">
        <v>32</v>
      </c>
      <c r="H5379">
        <v>332722</v>
      </c>
      <c r="I5379">
        <v>500</v>
      </c>
      <c r="J5379" t="s">
        <v>33</v>
      </c>
    </row>
    <row r="5380" spans="1:10">
      <c r="A5380" t="s">
        <v>5689</v>
      </c>
      <c r="B5380" t="s">
        <v>29</v>
      </c>
      <c r="C5380" t="s">
        <v>30</v>
      </c>
      <c r="D5380" t="s">
        <v>31</v>
      </c>
      <c r="E5380" s="1">
        <v>4920</v>
      </c>
      <c r="F5380" s="2" t="s">
        <v>17</v>
      </c>
      <c r="G5380" t="s">
        <v>32</v>
      </c>
      <c r="H5380">
        <v>332722</v>
      </c>
      <c r="I5380">
        <v>500</v>
      </c>
      <c r="J5380" t="s">
        <v>33</v>
      </c>
    </row>
    <row r="5381" spans="1:10">
      <c r="A5381" t="s">
        <v>5690</v>
      </c>
      <c r="B5381" t="s">
        <v>29</v>
      </c>
      <c r="C5381" t="s">
        <v>30</v>
      </c>
      <c r="D5381" t="s">
        <v>31</v>
      </c>
      <c r="E5381" s="1">
        <v>4920</v>
      </c>
      <c r="F5381" s="2" t="s">
        <v>17</v>
      </c>
      <c r="G5381" t="s">
        <v>32</v>
      </c>
      <c r="H5381">
        <v>332722</v>
      </c>
      <c r="I5381">
        <v>500</v>
      </c>
      <c r="J5381" t="s">
        <v>33</v>
      </c>
    </row>
    <row r="5382" spans="1:10">
      <c r="A5382" t="s">
        <v>5691</v>
      </c>
      <c r="B5382" t="s">
        <v>29</v>
      </c>
      <c r="C5382" t="s">
        <v>30</v>
      </c>
      <c r="D5382" t="s">
        <v>31</v>
      </c>
      <c r="E5382" s="1">
        <v>4920</v>
      </c>
      <c r="F5382" s="2" t="s">
        <v>17</v>
      </c>
      <c r="G5382" t="s">
        <v>32</v>
      </c>
      <c r="H5382">
        <v>332722</v>
      </c>
      <c r="I5382">
        <v>500</v>
      </c>
      <c r="J5382" t="s">
        <v>33</v>
      </c>
    </row>
    <row r="5383" spans="1:10">
      <c r="A5383" t="s">
        <v>5692</v>
      </c>
      <c r="B5383" t="s">
        <v>29</v>
      </c>
      <c r="C5383" t="s">
        <v>30</v>
      </c>
      <c r="D5383" t="s">
        <v>31</v>
      </c>
      <c r="E5383" s="1">
        <v>4920</v>
      </c>
      <c r="F5383" s="2" t="s">
        <v>17</v>
      </c>
      <c r="G5383" t="s">
        <v>32</v>
      </c>
      <c r="H5383">
        <v>332722</v>
      </c>
      <c r="I5383">
        <v>500</v>
      </c>
      <c r="J5383" t="s">
        <v>33</v>
      </c>
    </row>
    <row r="5384" spans="1:10">
      <c r="A5384" t="s">
        <v>5693</v>
      </c>
      <c r="B5384" t="s">
        <v>29</v>
      </c>
      <c r="C5384" t="s">
        <v>30</v>
      </c>
      <c r="D5384" t="s">
        <v>31</v>
      </c>
      <c r="E5384" s="1">
        <v>4920</v>
      </c>
      <c r="F5384" s="2" t="s">
        <v>17</v>
      </c>
      <c r="G5384" t="s">
        <v>32</v>
      </c>
      <c r="H5384">
        <v>332722</v>
      </c>
      <c r="I5384">
        <v>500</v>
      </c>
      <c r="J5384" t="s">
        <v>33</v>
      </c>
    </row>
    <row r="5385" spans="1:10">
      <c r="A5385" t="s">
        <v>5694</v>
      </c>
      <c r="B5385" t="s">
        <v>29</v>
      </c>
      <c r="C5385" t="s">
        <v>30</v>
      </c>
      <c r="D5385" t="s">
        <v>31</v>
      </c>
      <c r="E5385" s="1">
        <v>4920</v>
      </c>
      <c r="F5385" s="2" t="s">
        <v>17</v>
      </c>
      <c r="G5385" t="s">
        <v>32</v>
      </c>
      <c r="H5385">
        <v>332722</v>
      </c>
      <c r="I5385">
        <v>500</v>
      </c>
      <c r="J5385" t="s">
        <v>33</v>
      </c>
    </row>
    <row r="5386" spans="1:10">
      <c r="A5386" t="s">
        <v>5695</v>
      </c>
      <c r="B5386" t="s">
        <v>29</v>
      </c>
      <c r="C5386" t="s">
        <v>30</v>
      </c>
      <c r="D5386" t="s">
        <v>31</v>
      </c>
      <c r="E5386" s="1">
        <v>4920</v>
      </c>
      <c r="F5386" s="2" t="s">
        <v>17</v>
      </c>
      <c r="G5386" t="s">
        <v>32</v>
      </c>
      <c r="H5386">
        <v>332722</v>
      </c>
      <c r="I5386">
        <v>500</v>
      </c>
      <c r="J5386" t="s">
        <v>33</v>
      </c>
    </row>
    <row r="5387" spans="1:10">
      <c r="A5387" t="s">
        <v>5696</v>
      </c>
      <c r="B5387" t="s">
        <v>29</v>
      </c>
      <c r="C5387" t="s">
        <v>30</v>
      </c>
      <c r="D5387" t="s">
        <v>31</v>
      </c>
      <c r="E5387" s="1">
        <v>4920</v>
      </c>
      <c r="F5387" s="2" t="s">
        <v>17</v>
      </c>
      <c r="G5387" t="s">
        <v>32</v>
      </c>
      <c r="H5387">
        <v>332722</v>
      </c>
      <c r="I5387">
        <v>500</v>
      </c>
      <c r="J5387" t="s">
        <v>33</v>
      </c>
    </row>
    <row r="5388" spans="1:10">
      <c r="A5388" t="s">
        <v>5697</v>
      </c>
      <c r="B5388" t="s">
        <v>29</v>
      </c>
      <c r="C5388" t="s">
        <v>30</v>
      </c>
      <c r="D5388" t="s">
        <v>31</v>
      </c>
      <c r="E5388" s="1">
        <v>4920</v>
      </c>
      <c r="F5388" s="2" t="s">
        <v>17</v>
      </c>
      <c r="G5388" t="s">
        <v>32</v>
      </c>
      <c r="H5388">
        <v>332722</v>
      </c>
      <c r="I5388">
        <v>500</v>
      </c>
      <c r="J5388" t="s">
        <v>33</v>
      </c>
    </row>
    <row r="5389" spans="1:10">
      <c r="A5389" t="s">
        <v>5698</v>
      </c>
      <c r="B5389" t="s">
        <v>29</v>
      </c>
      <c r="C5389" t="s">
        <v>30</v>
      </c>
      <c r="D5389" t="s">
        <v>31</v>
      </c>
      <c r="E5389" s="1">
        <v>4920</v>
      </c>
      <c r="F5389" s="2" t="s">
        <v>17</v>
      </c>
      <c r="G5389" t="s">
        <v>32</v>
      </c>
      <c r="H5389">
        <v>332722</v>
      </c>
      <c r="I5389">
        <v>500</v>
      </c>
      <c r="J5389" t="s">
        <v>33</v>
      </c>
    </row>
    <row r="5390" spans="1:10">
      <c r="A5390" t="s">
        <v>5699</v>
      </c>
      <c r="B5390" t="s">
        <v>29</v>
      </c>
      <c r="C5390" t="s">
        <v>30</v>
      </c>
      <c r="D5390" t="s">
        <v>31</v>
      </c>
      <c r="E5390" s="1">
        <v>4920</v>
      </c>
      <c r="F5390" s="2" t="s">
        <v>17</v>
      </c>
      <c r="G5390" t="s">
        <v>32</v>
      </c>
      <c r="H5390">
        <v>332722</v>
      </c>
      <c r="I5390">
        <v>500</v>
      </c>
      <c r="J5390" t="s">
        <v>33</v>
      </c>
    </row>
    <row r="5391" spans="1:10">
      <c r="A5391" t="s">
        <v>5700</v>
      </c>
      <c r="B5391" t="s">
        <v>103</v>
      </c>
      <c r="C5391" t="s">
        <v>30</v>
      </c>
      <c r="D5391" t="s">
        <v>31</v>
      </c>
      <c r="E5391" s="1">
        <v>5060</v>
      </c>
      <c r="F5391" s="2" t="s">
        <v>17</v>
      </c>
      <c r="G5391" t="s">
        <v>104</v>
      </c>
      <c r="H5391">
        <v>332722</v>
      </c>
      <c r="I5391">
        <v>500</v>
      </c>
      <c r="J5391" t="s">
        <v>33</v>
      </c>
    </row>
    <row r="5392" spans="1:10">
      <c r="A5392" t="s">
        <v>5701</v>
      </c>
      <c r="B5392" t="s">
        <v>29</v>
      </c>
      <c r="C5392" t="s">
        <v>30</v>
      </c>
      <c r="D5392" t="s">
        <v>31</v>
      </c>
      <c r="E5392" s="1">
        <v>4920</v>
      </c>
      <c r="F5392" s="2" t="s">
        <v>17</v>
      </c>
      <c r="G5392" t="s">
        <v>32</v>
      </c>
      <c r="H5392">
        <v>332722</v>
      </c>
      <c r="I5392">
        <v>500</v>
      </c>
      <c r="J5392" t="s">
        <v>33</v>
      </c>
    </row>
    <row r="5393" spans="1:10">
      <c r="A5393" t="s">
        <v>5702</v>
      </c>
      <c r="B5393" t="s">
        <v>29</v>
      </c>
      <c r="C5393" t="s">
        <v>30</v>
      </c>
      <c r="D5393" t="s">
        <v>31</v>
      </c>
      <c r="E5393" s="1">
        <v>4920</v>
      </c>
      <c r="F5393" s="2" t="s">
        <v>17</v>
      </c>
      <c r="G5393" t="s">
        <v>32</v>
      </c>
      <c r="H5393">
        <v>332722</v>
      </c>
      <c r="I5393">
        <v>500</v>
      </c>
      <c r="J5393" t="s">
        <v>33</v>
      </c>
    </row>
    <row r="5394" spans="1:10">
      <c r="A5394" t="s">
        <v>5703</v>
      </c>
      <c r="B5394" t="s">
        <v>29</v>
      </c>
      <c r="C5394" t="s">
        <v>30</v>
      </c>
      <c r="D5394" t="s">
        <v>31</v>
      </c>
      <c r="E5394" s="1">
        <v>4920</v>
      </c>
      <c r="F5394" s="2" t="s">
        <v>17</v>
      </c>
      <c r="G5394" t="s">
        <v>32</v>
      </c>
      <c r="H5394">
        <v>332722</v>
      </c>
      <c r="I5394">
        <v>500</v>
      </c>
      <c r="J5394" t="s">
        <v>33</v>
      </c>
    </row>
    <row r="5395" spans="1:10">
      <c r="A5395" t="s">
        <v>5704</v>
      </c>
      <c r="B5395" t="s">
        <v>29</v>
      </c>
      <c r="C5395" t="s">
        <v>30</v>
      </c>
      <c r="D5395" t="s">
        <v>31</v>
      </c>
      <c r="E5395" s="1">
        <v>4920</v>
      </c>
      <c r="F5395" s="2" t="s">
        <v>17</v>
      </c>
      <c r="G5395" t="s">
        <v>32</v>
      </c>
      <c r="H5395">
        <v>332722</v>
      </c>
      <c r="I5395">
        <v>500</v>
      </c>
      <c r="J5395" t="s">
        <v>33</v>
      </c>
    </row>
    <row r="5396" spans="1:10">
      <c r="A5396" t="s">
        <v>5705</v>
      </c>
      <c r="B5396" t="s">
        <v>22</v>
      </c>
      <c r="C5396" t="s">
        <v>23</v>
      </c>
      <c r="D5396" t="s">
        <v>24</v>
      </c>
      <c r="E5396" s="1">
        <v>2540</v>
      </c>
      <c r="F5396" s="2" t="s">
        <v>17</v>
      </c>
      <c r="G5396" t="s">
        <v>25</v>
      </c>
      <c r="H5396">
        <v>331210</v>
      </c>
      <c r="I5396">
        <v>1000</v>
      </c>
      <c r="J5396" t="s">
        <v>26</v>
      </c>
    </row>
    <row r="5397" spans="1:10">
      <c r="A5397" t="s">
        <v>5706</v>
      </c>
      <c r="B5397" t="s">
        <v>29</v>
      </c>
      <c r="C5397" t="s">
        <v>30</v>
      </c>
      <c r="D5397" t="s">
        <v>31</v>
      </c>
      <c r="E5397" s="1">
        <v>4920</v>
      </c>
      <c r="F5397" s="2" t="s">
        <v>17</v>
      </c>
      <c r="G5397" t="s">
        <v>32</v>
      </c>
      <c r="H5397">
        <v>332722</v>
      </c>
      <c r="I5397">
        <v>500</v>
      </c>
      <c r="J5397" t="s">
        <v>33</v>
      </c>
    </row>
    <row r="5398" spans="1:10">
      <c r="A5398" t="s">
        <v>5707</v>
      </c>
      <c r="B5398" t="s">
        <v>29</v>
      </c>
      <c r="C5398" t="s">
        <v>30</v>
      </c>
      <c r="D5398" t="s">
        <v>31</v>
      </c>
      <c r="E5398" s="1">
        <v>4920</v>
      </c>
      <c r="F5398" s="2" t="s">
        <v>17</v>
      </c>
      <c r="G5398" t="s">
        <v>32</v>
      </c>
      <c r="H5398">
        <v>332722</v>
      </c>
      <c r="I5398">
        <v>500</v>
      </c>
      <c r="J5398" t="s">
        <v>33</v>
      </c>
    </row>
    <row r="5399" spans="1:10">
      <c r="A5399" t="s">
        <v>5708</v>
      </c>
      <c r="B5399" t="s">
        <v>29</v>
      </c>
      <c r="C5399" t="s">
        <v>30</v>
      </c>
      <c r="D5399" t="s">
        <v>31</v>
      </c>
      <c r="E5399" s="1">
        <v>4920</v>
      </c>
      <c r="F5399" s="2" t="s">
        <v>17</v>
      </c>
      <c r="G5399" t="s">
        <v>32</v>
      </c>
      <c r="H5399">
        <v>332722</v>
      </c>
      <c r="I5399">
        <v>500</v>
      </c>
      <c r="J5399" t="s">
        <v>33</v>
      </c>
    </row>
    <row r="5400" spans="1:10">
      <c r="A5400" t="s">
        <v>5709</v>
      </c>
      <c r="B5400" t="s">
        <v>29</v>
      </c>
      <c r="C5400" t="s">
        <v>30</v>
      </c>
      <c r="D5400" t="s">
        <v>31</v>
      </c>
      <c r="E5400" s="1">
        <v>4920</v>
      </c>
      <c r="F5400" s="2" t="s">
        <v>17</v>
      </c>
      <c r="G5400" t="s">
        <v>32</v>
      </c>
      <c r="H5400">
        <v>332722</v>
      </c>
      <c r="I5400">
        <v>500</v>
      </c>
      <c r="J5400" t="s">
        <v>33</v>
      </c>
    </row>
    <row r="5401" spans="1:10">
      <c r="A5401" t="s">
        <v>5710</v>
      </c>
      <c r="B5401" t="s">
        <v>29</v>
      </c>
      <c r="C5401" t="s">
        <v>30</v>
      </c>
      <c r="D5401" t="s">
        <v>31</v>
      </c>
      <c r="E5401" s="1">
        <v>4920</v>
      </c>
      <c r="F5401" s="2" t="s">
        <v>17</v>
      </c>
      <c r="G5401" t="s">
        <v>32</v>
      </c>
      <c r="H5401">
        <v>332722</v>
      </c>
      <c r="I5401">
        <v>500</v>
      </c>
      <c r="J5401" t="s">
        <v>33</v>
      </c>
    </row>
    <row r="5402" spans="1:10">
      <c r="A5402" t="s">
        <v>5711</v>
      </c>
      <c r="B5402" t="s">
        <v>29</v>
      </c>
      <c r="C5402" t="s">
        <v>30</v>
      </c>
      <c r="D5402" t="s">
        <v>31</v>
      </c>
      <c r="E5402" s="1">
        <v>4920</v>
      </c>
      <c r="F5402" s="2" t="s">
        <v>17</v>
      </c>
      <c r="G5402" t="s">
        <v>32</v>
      </c>
      <c r="H5402">
        <v>332722</v>
      </c>
      <c r="I5402">
        <v>500</v>
      </c>
      <c r="J5402" t="s">
        <v>33</v>
      </c>
    </row>
    <row r="5403" spans="1:10">
      <c r="A5403" t="s">
        <v>5712</v>
      </c>
      <c r="B5403" t="s">
        <v>29</v>
      </c>
      <c r="C5403" t="s">
        <v>30</v>
      </c>
      <c r="D5403" t="s">
        <v>31</v>
      </c>
      <c r="E5403" s="1">
        <v>4920</v>
      </c>
      <c r="F5403" s="2" t="s">
        <v>17</v>
      </c>
      <c r="G5403" t="s">
        <v>32</v>
      </c>
      <c r="H5403">
        <v>332722</v>
      </c>
      <c r="I5403">
        <v>500</v>
      </c>
      <c r="J5403" t="s">
        <v>33</v>
      </c>
    </row>
    <row r="5404" spans="1:10">
      <c r="A5404" t="s">
        <v>5713</v>
      </c>
      <c r="B5404" t="s">
        <v>29</v>
      </c>
      <c r="C5404" t="s">
        <v>30</v>
      </c>
      <c r="D5404" t="s">
        <v>31</v>
      </c>
      <c r="E5404" s="1">
        <v>4920</v>
      </c>
      <c r="F5404" s="2" t="s">
        <v>17</v>
      </c>
      <c r="G5404" t="s">
        <v>32</v>
      </c>
      <c r="H5404">
        <v>332722</v>
      </c>
      <c r="I5404">
        <v>500</v>
      </c>
      <c r="J5404" t="s">
        <v>33</v>
      </c>
    </row>
    <row r="5405" spans="1:10">
      <c r="A5405" t="s">
        <v>5714</v>
      </c>
      <c r="B5405" t="s">
        <v>29</v>
      </c>
      <c r="C5405" t="s">
        <v>30</v>
      </c>
      <c r="D5405" t="s">
        <v>31</v>
      </c>
      <c r="E5405" s="1">
        <v>4920</v>
      </c>
      <c r="F5405" s="2" t="s">
        <v>17</v>
      </c>
      <c r="G5405" t="s">
        <v>32</v>
      </c>
      <c r="H5405">
        <v>332722</v>
      </c>
      <c r="I5405">
        <v>500</v>
      </c>
      <c r="J5405" t="s">
        <v>33</v>
      </c>
    </row>
    <row r="5406" spans="1:10">
      <c r="A5406" t="s">
        <v>5715</v>
      </c>
      <c r="B5406" t="s">
        <v>29</v>
      </c>
      <c r="C5406" t="s">
        <v>30</v>
      </c>
      <c r="D5406" t="s">
        <v>31</v>
      </c>
      <c r="E5406" s="1">
        <v>4920</v>
      </c>
      <c r="F5406" s="2" t="s">
        <v>17</v>
      </c>
      <c r="G5406" t="s">
        <v>32</v>
      </c>
      <c r="H5406">
        <v>332722</v>
      </c>
      <c r="I5406">
        <v>500</v>
      </c>
      <c r="J5406" t="s">
        <v>33</v>
      </c>
    </row>
    <row r="5407" spans="1:10">
      <c r="A5407" t="s">
        <v>5716</v>
      </c>
      <c r="B5407" t="s">
        <v>29</v>
      </c>
      <c r="C5407" t="s">
        <v>30</v>
      </c>
      <c r="D5407" t="s">
        <v>31</v>
      </c>
      <c r="E5407" s="1">
        <v>4920</v>
      </c>
      <c r="F5407" s="2" t="s">
        <v>17</v>
      </c>
      <c r="G5407" t="s">
        <v>32</v>
      </c>
      <c r="H5407">
        <v>332722</v>
      </c>
      <c r="I5407">
        <v>500</v>
      </c>
      <c r="J5407" t="s">
        <v>33</v>
      </c>
    </row>
    <row r="5408" spans="1:10">
      <c r="A5408" t="s">
        <v>5717</v>
      </c>
      <c r="B5408" t="s">
        <v>29</v>
      </c>
      <c r="C5408" t="s">
        <v>30</v>
      </c>
      <c r="D5408" t="s">
        <v>31</v>
      </c>
      <c r="E5408" s="1">
        <v>4920</v>
      </c>
      <c r="F5408" s="2" t="s">
        <v>17</v>
      </c>
      <c r="G5408" t="s">
        <v>32</v>
      </c>
      <c r="H5408">
        <v>332722</v>
      </c>
      <c r="I5408">
        <v>500</v>
      </c>
      <c r="J5408" t="s">
        <v>33</v>
      </c>
    </row>
    <row r="5409" spans="1:10">
      <c r="A5409" t="s">
        <v>5718</v>
      </c>
      <c r="B5409" t="s">
        <v>29</v>
      </c>
      <c r="C5409" t="s">
        <v>30</v>
      </c>
      <c r="D5409" t="s">
        <v>31</v>
      </c>
      <c r="E5409" s="1">
        <v>4920</v>
      </c>
      <c r="F5409" s="2" t="s">
        <v>17</v>
      </c>
      <c r="G5409" t="s">
        <v>32</v>
      </c>
      <c r="H5409">
        <v>332722</v>
      </c>
      <c r="I5409">
        <v>500</v>
      </c>
      <c r="J5409" t="s">
        <v>33</v>
      </c>
    </row>
    <row r="5410" spans="1:10">
      <c r="A5410" t="s">
        <v>5719</v>
      </c>
      <c r="B5410" t="s">
        <v>29</v>
      </c>
      <c r="C5410" t="s">
        <v>30</v>
      </c>
      <c r="D5410" t="s">
        <v>31</v>
      </c>
      <c r="E5410" s="1">
        <v>4920</v>
      </c>
      <c r="F5410" s="2" t="s">
        <v>17</v>
      </c>
      <c r="G5410" t="s">
        <v>32</v>
      </c>
      <c r="H5410">
        <v>332722</v>
      </c>
      <c r="I5410">
        <v>500</v>
      </c>
      <c r="J5410" t="s">
        <v>33</v>
      </c>
    </row>
    <row r="5411" spans="1:10">
      <c r="A5411" t="s">
        <v>5720</v>
      </c>
      <c r="B5411" t="s">
        <v>29</v>
      </c>
      <c r="C5411" t="s">
        <v>30</v>
      </c>
      <c r="D5411" t="s">
        <v>31</v>
      </c>
      <c r="E5411" s="1">
        <v>4920</v>
      </c>
      <c r="F5411" s="2" t="s">
        <v>17</v>
      </c>
      <c r="G5411" t="s">
        <v>32</v>
      </c>
      <c r="H5411">
        <v>332722</v>
      </c>
      <c r="I5411">
        <v>500</v>
      </c>
      <c r="J5411" t="s">
        <v>33</v>
      </c>
    </row>
    <row r="5412" spans="1:10">
      <c r="A5412" t="s">
        <v>5721</v>
      </c>
      <c r="B5412" t="s">
        <v>29</v>
      </c>
      <c r="C5412" t="s">
        <v>30</v>
      </c>
      <c r="D5412" t="s">
        <v>31</v>
      </c>
      <c r="E5412" s="1">
        <v>4920</v>
      </c>
      <c r="F5412" s="2" t="s">
        <v>17</v>
      </c>
      <c r="G5412" t="s">
        <v>32</v>
      </c>
      <c r="H5412">
        <v>332722</v>
      </c>
      <c r="I5412">
        <v>500</v>
      </c>
      <c r="J5412" t="s">
        <v>33</v>
      </c>
    </row>
    <row r="5413" spans="1:10">
      <c r="A5413" t="s">
        <v>5722</v>
      </c>
      <c r="B5413" t="s">
        <v>29</v>
      </c>
      <c r="C5413" t="s">
        <v>30</v>
      </c>
      <c r="D5413" t="s">
        <v>31</v>
      </c>
      <c r="E5413" s="1">
        <v>4920</v>
      </c>
      <c r="F5413" s="2" t="s">
        <v>17</v>
      </c>
      <c r="G5413" t="s">
        <v>32</v>
      </c>
      <c r="H5413">
        <v>332722</v>
      </c>
      <c r="I5413">
        <v>500</v>
      </c>
      <c r="J5413" t="s">
        <v>33</v>
      </c>
    </row>
    <row r="5414" spans="1:10">
      <c r="A5414" t="s">
        <v>5723</v>
      </c>
      <c r="B5414" t="s">
        <v>29</v>
      </c>
      <c r="C5414" t="s">
        <v>30</v>
      </c>
      <c r="D5414" t="s">
        <v>31</v>
      </c>
      <c r="E5414" s="1">
        <v>4920</v>
      </c>
      <c r="F5414" s="2" t="s">
        <v>17</v>
      </c>
      <c r="G5414" t="s">
        <v>32</v>
      </c>
      <c r="H5414">
        <v>332722</v>
      </c>
      <c r="I5414">
        <v>500</v>
      </c>
      <c r="J5414" t="s">
        <v>33</v>
      </c>
    </row>
    <row r="5415" spans="1:10">
      <c r="A5415" t="s">
        <v>5724</v>
      </c>
      <c r="B5415" t="s">
        <v>29</v>
      </c>
      <c r="C5415" t="s">
        <v>30</v>
      </c>
      <c r="D5415" t="s">
        <v>31</v>
      </c>
      <c r="E5415" s="1">
        <v>4920</v>
      </c>
      <c r="F5415" s="2" t="s">
        <v>17</v>
      </c>
      <c r="G5415" t="s">
        <v>32</v>
      </c>
      <c r="H5415">
        <v>332722</v>
      </c>
      <c r="I5415">
        <v>500</v>
      </c>
      <c r="J5415" t="s">
        <v>33</v>
      </c>
    </row>
    <row r="5416" spans="1:10">
      <c r="A5416" t="s">
        <v>5725</v>
      </c>
      <c r="B5416" t="s">
        <v>29</v>
      </c>
      <c r="C5416" t="s">
        <v>30</v>
      </c>
      <c r="D5416" t="s">
        <v>31</v>
      </c>
      <c r="E5416" s="1">
        <v>4920</v>
      </c>
      <c r="F5416" s="2" t="s">
        <v>17</v>
      </c>
      <c r="G5416" t="s">
        <v>32</v>
      </c>
      <c r="H5416">
        <v>332722</v>
      </c>
      <c r="I5416">
        <v>500</v>
      </c>
      <c r="J5416" t="s">
        <v>33</v>
      </c>
    </row>
    <row r="5417" spans="1:10">
      <c r="A5417" t="s">
        <v>5726</v>
      </c>
      <c r="B5417" t="s">
        <v>29</v>
      </c>
      <c r="C5417" t="s">
        <v>30</v>
      </c>
      <c r="D5417" t="s">
        <v>31</v>
      </c>
      <c r="E5417" s="1">
        <v>4920</v>
      </c>
      <c r="F5417" s="2" t="s">
        <v>17</v>
      </c>
      <c r="G5417" t="s">
        <v>32</v>
      </c>
      <c r="H5417">
        <v>332722</v>
      </c>
      <c r="I5417">
        <v>500</v>
      </c>
      <c r="J5417" t="s">
        <v>33</v>
      </c>
    </row>
    <row r="5418" spans="1:10">
      <c r="A5418" t="s">
        <v>5727</v>
      </c>
      <c r="B5418" t="s">
        <v>29</v>
      </c>
      <c r="C5418" t="s">
        <v>30</v>
      </c>
      <c r="D5418" t="s">
        <v>31</v>
      </c>
      <c r="E5418" s="1">
        <v>4920</v>
      </c>
      <c r="F5418" s="2" t="s">
        <v>17</v>
      </c>
      <c r="G5418" t="s">
        <v>32</v>
      </c>
      <c r="H5418">
        <v>332722</v>
      </c>
      <c r="I5418">
        <v>500</v>
      </c>
      <c r="J5418" t="s">
        <v>33</v>
      </c>
    </row>
    <row r="5419" spans="1:10">
      <c r="A5419" t="s">
        <v>5728</v>
      </c>
      <c r="B5419" t="s">
        <v>29</v>
      </c>
      <c r="C5419" t="s">
        <v>30</v>
      </c>
      <c r="D5419" t="s">
        <v>31</v>
      </c>
      <c r="E5419" s="1">
        <v>4920</v>
      </c>
      <c r="F5419" s="2" t="s">
        <v>17</v>
      </c>
      <c r="G5419" t="s">
        <v>32</v>
      </c>
      <c r="H5419">
        <v>332722</v>
      </c>
      <c r="I5419">
        <v>500</v>
      </c>
      <c r="J5419" t="s">
        <v>33</v>
      </c>
    </row>
    <row r="5420" spans="1:10">
      <c r="A5420" t="s">
        <v>5729</v>
      </c>
      <c r="B5420" t="s">
        <v>29</v>
      </c>
      <c r="C5420" t="s">
        <v>30</v>
      </c>
      <c r="D5420" t="s">
        <v>31</v>
      </c>
      <c r="E5420" s="1">
        <v>4920</v>
      </c>
      <c r="F5420" s="2" t="s">
        <v>17</v>
      </c>
      <c r="G5420" t="s">
        <v>32</v>
      </c>
      <c r="H5420">
        <v>332722</v>
      </c>
      <c r="I5420">
        <v>500</v>
      </c>
      <c r="J5420" t="s">
        <v>33</v>
      </c>
    </row>
    <row r="5421" spans="1:10">
      <c r="A5421" t="s">
        <v>5730</v>
      </c>
      <c r="B5421" t="s">
        <v>29</v>
      </c>
      <c r="C5421" t="s">
        <v>30</v>
      </c>
      <c r="D5421" t="s">
        <v>31</v>
      </c>
      <c r="E5421" s="1">
        <v>4920</v>
      </c>
      <c r="F5421" s="2" t="s">
        <v>17</v>
      </c>
      <c r="G5421" t="s">
        <v>32</v>
      </c>
      <c r="H5421">
        <v>332722</v>
      </c>
      <c r="I5421">
        <v>500</v>
      </c>
      <c r="J5421" t="s">
        <v>33</v>
      </c>
    </row>
    <row r="5422" spans="1:10">
      <c r="A5422" t="s">
        <v>5731</v>
      </c>
      <c r="B5422" t="s">
        <v>29</v>
      </c>
      <c r="C5422" t="s">
        <v>30</v>
      </c>
      <c r="D5422" t="s">
        <v>31</v>
      </c>
      <c r="E5422" s="1">
        <v>4920</v>
      </c>
      <c r="F5422" s="2" t="s">
        <v>17</v>
      </c>
      <c r="G5422" t="s">
        <v>32</v>
      </c>
      <c r="H5422">
        <v>332722</v>
      </c>
      <c r="I5422">
        <v>500</v>
      </c>
      <c r="J5422" t="s">
        <v>33</v>
      </c>
    </row>
    <row r="5423" spans="1:10">
      <c r="A5423" t="s">
        <v>5732</v>
      </c>
      <c r="B5423" t="s">
        <v>29</v>
      </c>
      <c r="C5423" t="s">
        <v>30</v>
      </c>
      <c r="D5423" t="s">
        <v>31</v>
      </c>
      <c r="E5423" s="1">
        <v>4920</v>
      </c>
      <c r="F5423" s="2" t="s">
        <v>17</v>
      </c>
      <c r="G5423" t="s">
        <v>32</v>
      </c>
      <c r="H5423">
        <v>332722</v>
      </c>
      <c r="I5423">
        <v>500</v>
      </c>
      <c r="J5423" t="s">
        <v>33</v>
      </c>
    </row>
    <row r="5424" spans="1:10">
      <c r="A5424" t="s">
        <v>5733</v>
      </c>
      <c r="B5424" t="s">
        <v>29</v>
      </c>
      <c r="C5424" t="s">
        <v>30</v>
      </c>
      <c r="D5424" t="s">
        <v>31</v>
      </c>
      <c r="E5424" s="1">
        <v>4920</v>
      </c>
      <c r="F5424" s="2" t="s">
        <v>17</v>
      </c>
      <c r="G5424" t="s">
        <v>32</v>
      </c>
      <c r="H5424">
        <v>332722</v>
      </c>
      <c r="I5424">
        <v>500</v>
      </c>
      <c r="J5424" t="s">
        <v>33</v>
      </c>
    </row>
    <row r="5425" spans="1:10">
      <c r="A5425" t="s">
        <v>5734</v>
      </c>
      <c r="B5425" t="s">
        <v>29</v>
      </c>
      <c r="C5425" t="s">
        <v>30</v>
      </c>
      <c r="D5425" t="s">
        <v>31</v>
      </c>
      <c r="E5425" s="1">
        <v>4920</v>
      </c>
      <c r="F5425" s="2" t="s">
        <v>17</v>
      </c>
      <c r="G5425" t="s">
        <v>32</v>
      </c>
      <c r="H5425">
        <v>332722</v>
      </c>
      <c r="I5425">
        <v>500</v>
      </c>
      <c r="J5425" t="s">
        <v>33</v>
      </c>
    </row>
    <row r="5426" spans="1:10">
      <c r="A5426" t="s">
        <v>5735</v>
      </c>
      <c r="B5426" t="s">
        <v>29</v>
      </c>
      <c r="C5426" t="s">
        <v>30</v>
      </c>
      <c r="D5426" t="s">
        <v>31</v>
      </c>
      <c r="E5426" s="1">
        <v>4920</v>
      </c>
      <c r="F5426" s="2" t="s">
        <v>17</v>
      </c>
      <c r="G5426" t="s">
        <v>32</v>
      </c>
      <c r="H5426">
        <v>332722</v>
      </c>
      <c r="I5426">
        <v>500</v>
      </c>
      <c r="J5426" t="s">
        <v>33</v>
      </c>
    </row>
    <row r="5427" spans="1:10">
      <c r="A5427" t="s">
        <v>5736</v>
      </c>
      <c r="B5427" t="s">
        <v>29</v>
      </c>
      <c r="C5427" t="s">
        <v>30</v>
      </c>
      <c r="D5427" t="s">
        <v>31</v>
      </c>
      <c r="E5427" s="1">
        <v>4920</v>
      </c>
      <c r="F5427" s="2" t="s">
        <v>17</v>
      </c>
      <c r="G5427" t="s">
        <v>32</v>
      </c>
      <c r="H5427">
        <v>332722</v>
      </c>
      <c r="I5427">
        <v>500</v>
      </c>
      <c r="J5427" t="s">
        <v>33</v>
      </c>
    </row>
    <row r="5428" spans="1:10">
      <c r="A5428" t="s">
        <v>5737</v>
      </c>
      <c r="B5428" t="s">
        <v>29</v>
      </c>
      <c r="C5428" t="s">
        <v>30</v>
      </c>
      <c r="D5428" t="s">
        <v>31</v>
      </c>
      <c r="E5428" s="1">
        <v>4920</v>
      </c>
      <c r="F5428" s="2" t="s">
        <v>17</v>
      </c>
      <c r="G5428" t="s">
        <v>32</v>
      </c>
      <c r="H5428">
        <v>332722</v>
      </c>
      <c r="I5428">
        <v>500</v>
      </c>
      <c r="J5428" t="s">
        <v>33</v>
      </c>
    </row>
    <row r="5429" spans="1:10">
      <c r="A5429" t="s">
        <v>5738</v>
      </c>
      <c r="B5429" t="s">
        <v>29</v>
      </c>
      <c r="C5429" t="s">
        <v>30</v>
      </c>
      <c r="D5429" t="s">
        <v>31</v>
      </c>
      <c r="E5429" s="1">
        <v>4920</v>
      </c>
      <c r="F5429" s="2" t="s">
        <v>17</v>
      </c>
      <c r="G5429" t="s">
        <v>32</v>
      </c>
      <c r="H5429">
        <v>332722</v>
      </c>
      <c r="I5429">
        <v>500</v>
      </c>
      <c r="J5429" t="s">
        <v>33</v>
      </c>
    </row>
    <row r="5430" spans="1:10">
      <c r="A5430" t="s">
        <v>5739</v>
      </c>
      <c r="B5430" t="s">
        <v>29</v>
      </c>
      <c r="C5430" t="s">
        <v>30</v>
      </c>
      <c r="D5430" t="s">
        <v>31</v>
      </c>
      <c r="E5430" s="1">
        <v>4920</v>
      </c>
      <c r="F5430" s="2" t="s">
        <v>17</v>
      </c>
      <c r="G5430" t="s">
        <v>32</v>
      </c>
      <c r="H5430">
        <v>332722</v>
      </c>
      <c r="I5430">
        <v>500</v>
      </c>
      <c r="J5430" t="s">
        <v>33</v>
      </c>
    </row>
    <row r="5431" spans="1:10">
      <c r="A5431" t="s">
        <v>5740</v>
      </c>
      <c r="B5431" t="s">
        <v>29</v>
      </c>
      <c r="C5431" t="s">
        <v>30</v>
      </c>
      <c r="D5431" t="s">
        <v>31</v>
      </c>
      <c r="E5431" s="1">
        <v>4920</v>
      </c>
      <c r="F5431" s="2" t="s">
        <v>17</v>
      </c>
      <c r="G5431" t="s">
        <v>32</v>
      </c>
      <c r="H5431">
        <v>332722</v>
      </c>
      <c r="I5431">
        <v>500</v>
      </c>
      <c r="J5431" t="s">
        <v>33</v>
      </c>
    </row>
    <row r="5432" spans="1:10">
      <c r="A5432" t="s">
        <v>5741</v>
      </c>
      <c r="B5432" t="s">
        <v>29</v>
      </c>
      <c r="C5432" t="s">
        <v>30</v>
      </c>
      <c r="D5432" t="s">
        <v>31</v>
      </c>
      <c r="E5432" s="1">
        <v>4920</v>
      </c>
      <c r="F5432" s="2" t="s">
        <v>17</v>
      </c>
      <c r="G5432" t="s">
        <v>32</v>
      </c>
      <c r="H5432">
        <v>332722</v>
      </c>
      <c r="I5432">
        <v>500</v>
      </c>
      <c r="J5432" t="s">
        <v>33</v>
      </c>
    </row>
    <row r="5433" spans="1:10">
      <c r="A5433" t="s">
        <v>5742</v>
      </c>
      <c r="B5433" t="s">
        <v>29</v>
      </c>
      <c r="C5433" t="s">
        <v>30</v>
      </c>
      <c r="D5433" t="s">
        <v>31</v>
      </c>
      <c r="E5433" s="1">
        <v>4920</v>
      </c>
      <c r="F5433" s="2" t="s">
        <v>17</v>
      </c>
      <c r="G5433" t="s">
        <v>32</v>
      </c>
      <c r="H5433">
        <v>332722</v>
      </c>
      <c r="I5433">
        <v>500</v>
      </c>
      <c r="J5433" t="s">
        <v>33</v>
      </c>
    </row>
    <row r="5434" spans="1:10">
      <c r="A5434" t="s">
        <v>5743</v>
      </c>
      <c r="B5434" t="s">
        <v>29</v>
      </c>
      <c r="C5434" t="s">
        <v>30</v>
      </c>
      <c r="D5434" t="s">
        <v>31</v>
      </c>
      <c r="E5434" s="1">
        <v>4920</v>
      </c>
      <c r="F5434" s="2" t="s">
        <v>17</v>
      </c>
      <c r="G5434" t="s">
        <v>32</v>
      </c>
      <c r="H5434">
        <v>332722</v>
      </c>
      <c r="I5434">
        <v>500</v>
      </c>
      <c r="J5434" t="s">
        <v>33</v>
      </c>
    </row>
    <row r="5435" spans="1:10">
      <c r="A5435" t="s">
        <v>5744</v>
      </c>
      <c r="B5435" t="s">
        <v>29</v>
      </c>
      <c r="C5435" t="s">
        <v>30</v>
      </c>
      <c r="D5435" t="s">
        <v>31</v>
      </c>
      <c r="E5435" s="1">
        <v>4920</v>
      </c>
      <c r="F5435" s="2" t="s">
        <v>17</v>
      </c>
      <c r="G5435" t="s">
        <v>32</v>
      </c>
      <c r="H5435">
        <v>332722</v>
      </c>
      <c r="I5435">
        <v>500</v>
      </c>
      <c r="J5435" t="s">
        <v>33</v>
      </c>
    </row>
    <row r="5436" spans="1:10">
      <c r="A5436" t="s">
        <v>5745</v>
      </c>
      <c r="B5436" t="s">
        <v>29</v>
      </c>
      <c r="C5436" t="s">
        <v>30</v>
      </c>
      <c r="D5436" t="s">
        <v>31</v>
      </c>
      <c r="E5436" s="1">
        <v>4920</v>
      </c>
      <c r="F5436" s="2" t="s">
        <v>17</v>
      </c>
      <c r="G5436" t="s">
        <v>32</v>
      </c>
      <c r="H5436">
        <v>332722</v>
      </c>
      <c r="I5436">
        <v>500</v>
      </c>
      <c r="J5436" t="s">
        <v>33</v>
      </c>
    </row>
    <row r="5437" spans="1:10">
      <c r="A5437" t="s">
        <v>5746</v>
      </c>
      <c r="B5437" t="s">
        <v>29</v>
      </c>
      <c r="C5437" t="s">
        <v>30</v>
      </c>
      <c r="D5437" t="s">
        <v>31</v>
      </c>
      <c r="E5437" s="1">
        <v>4920</v>
      </c>
      <c r="F5437" s="2" t="s">
        <v>17</v>
      </c>
      <c r="G5437" t="s">
        <v>32</v>
      </c>
      <c r="H5437">
        <v>332722</v>
      </c>
      <c r="I5437">
        <v>500</v>
      </c>
      <c r="J5437" t="s">
        <v>33</v>
      </c>
    </row>
    <row r="5438" spans="1:10">
      <c r="A5438" t="s">
        <v>5747</v>
      </c>
      <c r="B5438" t="s">
        <v>29</v>
      </c>
      <c r="C5438" t="s">
        <v>30</v>
      </c>
      <c r="D5438" t="s">
        <v>31</v>
      </c>
      <c r="E5438" s="1">
        <v>4920</v>
      </c>
      <c r="F5438" s="2" t="s">
        <v>17</v>
      </c>
      <c r="G5438" t="s">
        <v>32</v>
      </c>
      <c r="H5438">
        <v>332722</v>
      </c>
      <c r="I5438">
        <v>500</v>
      </c>
      <c r="J5438" t="s">
        <v>33</v>
      </c>
    </row>
    <row r="5439" spans="1:10">
      <c r="A5439" t="s">
        <v>5748</v>
      </c>
      <c r="B5439" t="s">
        <v>29</v>
      </c>
      <c r="C5439" t="s">
        <v>30</v>
      </c>
      <c r="D5439" t="s">
        <v>31</v>
      </c>
      <c r="E5439" s="1">
        <v>4920</v>
      </c>
      <c r="F5439" s="2" t="s">
        <v>17</v>
      </c>
      <c r="G5439" t="s">
        <v>32</v>
      </c>
      <c r="H5439">
        <v>332722</v>
      </c>
      <c r="I5439">
        <v>500</v>
      </c>
      <c r="J5439" t="s">
        <v>33</v>
      </c>
    </row>
    <row r="5440" spans="1:10">
      <c r="A5440" t="s">
        <v>5749</v>
      </c>
      <c r="B5440" t="s">
        <v>29</v>
      </c>
      <c r="C5440" t="s">
        <v>30</v>
      </c>
      <c r="D5440" t="s">
        <v>31</v>
      </c>
      <c r="E5440" s="1">
        <v>4920</v>
      </c>
      <c r="F5440" s="2" t="s">
        <v>17</v>
      </c>
      <c r="G5440" t="s">
        <v>32</v>
      </c>
      <c r="H5440">
        <v>332722</v>
      </c>
      <c r="I5440">
        <v>500</v>
      </c>
      <c r="J5440" t="s">
        <v>33</v>
      </c>
    </row>
    <row r="5441" spans="1:10">
      <c r="A5441" t="s">
        <v>5750</v>
      </c>
      <c r="B5441" t="s">
        <v>29</v>
      </c>
      <c r="C5441" t="s">
        <v>30</v>
      </c>
      <c r="D5441" t="s">
        <v>31</v>
      </c>
      <c r="E5441" s="1">
        <v>4920</v>
      </c>
      <c r="F5441" s="2" t="s">
        <v>17</v>
      </c>
      <c r="G5441" t="s">
        <v>32</v>
      </c>
      <c r="H5441">
        <v>332722</v>
      </c>
      <c r="I5441">
        <v>500</v>
      </c>
      <c r="J5441" t="s">
        <v>33</v>
      </c>
    </row>
    <row r="5442" spans="1:10">
      <c r="A5442" t="s">
        <v>5751</v>
      </c>
      <c r="B5442" t="s">
        <v>29</v>
      </c>
      <c r="C5442" t="s">
        <v>30</v>
      </c>
      <c r="D5442" t="s">
        <v>31</v>
      </c>
      <c r="E5442" s="1">
        <v>4920</v>
      </c>
      <c r="F5442" s="2" t="s">
        <v>17</v>
      </c>
      <c r="G5442" t="s">
        <v>32</v>
      </c>
      <c r="H5442">
        <v>332722</v>
      </c>
      <c r="I5442">
        <v>500</v>
      </c>
      <c r="J5442" t="s">
        <v>33</v>
      </c>
    </row>
    <row r="5443" spans="1:10">
      <c r="A5443" t="s">
        <v>5752</v>
      </c>
      <c r="B5443" t="s">
        <v>29</v>
      </c>
      <c r="C5443" t="s">
        <v>30</v>
      </c>
      <c r="D5443" t="s">
        <v>31</v>
      </c>
      <c r="E5443" s="1">
        <v>4920</v>
      </c>
      <c r="F5443" s="2" t="s">
        <v>17</v>
      </c>
      <c r="G5443" t="s">
        <v>32</v>
      </c>
      <c r="H5443">
        <v>332722</v>
      </c>
      <c r="I5443">
        <v>500</v>
      </c>
      <c r="J5443" t="s">
        <v>33</v>
      </c>
    </row>
    <row r="5444" spans="1:10">
      <c r="A5444" t="s">
        <v>5753</v>
      </c>
      <c r="B5444" t="s">
        <v>29</v>
      </c>
      <c r="C5444" t="s">
        <v>30</v>
      </c>
      <c r="D5444" t="s">
        <v>31</v>
      </c>
      <c r="E5444" s="1">
        <v>4920</v>
      </c>
      <c r="F5444" s="2" t="s">
        <v>17</v>
      </c>
      <c r="G5444" t="s">
        <v>32</v>
      </c>
      <c r="H5444">
        <v>332722</v>
      </c>
      <c r="I5444">
        <v>500</v>
      </c>
      <c r="J5444" t="s">
        <v>33</v>
      </c>
    </row>
    <row r="5445" spans="1:10">
      <c r="A5445" t="s">
        <v>5754</v>
      </c>
      <c r="B5445" t="s">
        <v>29</v>
      </c>
      <c r="C5445" t="s">
        <v>30</v>
      </c>
      <c r="D5445" t="s">
        <v>31</v>
      </c>
      <c r="E5445" s="1">
        <v>4920</v>
      </c>
      <c r="F5445" s="2" t="s">
        <v>17</v>
      </c>
      <c r="G5445" t="s">
        <v>32</v>
      </c>
      <c r="H5445">
        <v>332722</v>
      </c>
      <c r="I5445">
        <v>500</v>
      </c>
      <c r="J5445" t="s">
        <v>33</v>
      </c>
    </row>
    <row r="5446" spans="1:10">
      <c r="A5446" t="s">
        <v>5755</v>
      </c>
      <c r="B5446" t="s">
        <v>29</v>
      </c>
      <c r="C5446" t="s">
        <v>30</v>
      </c>
      <c r="D5446" t="s">
        <v>31</v>
      </c>
      <c r="E5446" s="1">
        <v>4920</v>
      </c>
      <c r="F5446" s="2" t="s">
        <v>17</v>
      </c>
      <c r="G5446" t="s">
        <v>32</v>
      </c>
      <c r="H5446">
        <v>332722</v>
      </c>
      <c r="I5446">
        <v>500</v>
      </c>
      <c r="J5446" t="s">
        <v>33</v>
      </c>
    </row>
    <row r="5447" spans="1:10">
      <c r="A5447" t="s">
        <v>5756</v>
      </c>
      <c r="B5447" t="s">
        <v>29</v>
      </c>
      <c r="C5447" t="s">
        <v>30</v>
      </c>
      <c r="D5447" t="s">
        <v>31</v>
      </c>
      <c r="E5447" s="1">
        <v>4920</v>
      </c>
      <c r="F5447" s="2" t="s">
        <v>17</v>
      </c>
      <c r="G5447" t="s">
        <v>32</v>
      </c>
      <c r="H5447">
        <v>332722</v>
      </c>
      <c r="I5447">
        <v>500</v>
      </c>
      <c r="J5447" t="s">
        <v>33</v>
      </c>
    </row>
    <row r="5448" spans="1:10">
      <c r="A5448" t="s">
        <v>5757</v>
      </c>
      <c r="B5448" t="s">
        <v>29</v>
      </c>
      <c r="C5448" t="s">
        <v>30</v>
      </c>
      <c r="D5448" t="s">
        <v>31</v>
      </c>
      <c r="E5448" s="1">
        <v>4920</v>
      </c>
      <c r="F5448" s="2" t="s">
        <v>17</v>
      </c>
      <c r="G5448" t="s">
        <v>32</v>
      </c>
      <c r="H5448">
        <v>332722</v>
      </c>
      <c r="I5448">
        <v>500</v>
      </c>
      <c r="J5448" t="s">
        <v>33</v>
      </c>
    </row>
    <row r="5449" spans="1:10">
      <c r="A5449" t="s">
        <v>5758</v>
      </c>
      <c r="B5449" t="s">
        <v>29</v>
      </c>
      <c r="C5449" t="s">
        <v>30</v>
      </c>
      <c r="D5449" t="s">
        <v>31</v>
      </c>
      <c r="E5449" s="1">
        <v>4920</v>
      </c>
      <c r="F5449" s="2" t="s">
        <v>17</v>
      </c>
      <c r="G5449" t="s">
        <v>32</v>
      </c>
      <c r="H5449">
        <v>332722</v>
      </c>
      <c r="I5449">
        <v>500</v>
      </c>
      <c r="J5449" t="s">
        <v>33</v>
      </c>
    </row>
    <row r="5450" spans="1:10">
      <c r="A5450" t="s">
        <v>5759</v>
      </c>
      <c r="B5450" t="s">
        <v>29</v>
      </c>
      <c r="C5450" t="s">
        <v>30</v>
      </c>
      <c r="D5450" t="s">
        <v>31</v>
      </c>
      <c r="E5450" s="1">
        <v>4920</v>
      </c>
      <c r="F5450" s="2" t="s">
        <v>17</v>
      </c>
      <c r="G5450" t="s">
        <v>32</v>
      </c>
      <c r="H5450">
        <v>332722</v>
      </c>
      <c r="I5450">
        <v>500</v>
      </c>
      <c r="J5450" t="s">
        <v>33</v>
      </c>
    </row>
    <row r="5451" spans="1:10">
      <c r="A5451" t="s">
        <v>5760</v>
      </c>
      <c r="B5451" t="s">
        <v>29</v>
      </c>
      <c r="C5451" t="s">
        <v>30</v>
      </c>
      <c r="D5451" t="s">
        <v>31</v>
      </c>
      <c r="E5451" s="1">
        <v>4920</v>
      </c>
      <c r="F5451" s="2" t="s">
        <v>17</v>
      </c>
      <c r="G5451" t="s">
        <v>32</v>
      </c>
      <c r="H5451">
        <v>332722</v>
      </c>
      <c r="I5451">
        <v>500</v>
      </c>
      <c r="J5451" t="s">
        <v>33</v>
      </c>
    </row>
    <row r="5452" spans="1:10">
      <c r="A5452" t="s">
        <v>5761</v>
      </c>
      <c r="B5452" t="s">
        <v>29</v>
      </c>
      <c r="C5452" t="s">
        <v>30</v>
      </c>
      <c r="D5452" t="s">
        <v>31</v>
      </c>
      <c r="E5452" s="1">
        <v>4920</v>
      </c>
      <c r="F5452" s="2" t="s">
        <v>17</v>
      </c>
      <c r="G5452" t="s">
        <v>32</v>
      </c>
      <c r="H5452">
        <v>332722</v>
      </c>
      <c r="I5452">
        <v>500</v>
      </c>
      <c r="J5452" t="s">
        <v>33</v>
      </c>
    </row>
    <row r="5453" spans="1:10">
      <c r="A5453" t="s">
        <v>5762</v>
      </c>
      <c r="B5453" t="s">
        <v>29</v>
      </c>
      <c r="C5453" t="s">
        <v>30</v>
      </c>
      <c r="D5453" t="s">
        <v>31</v>
      </c>
      <c r="E5453" s="1">
        <v>4920</v>
      </c>
      <c r="F5453" s="2" t="s">
        <v>17</v>
      </c>
      <c r="G5453" t="s">
        <v>32</v>
      </c>
      <c r="H5453">
        <v>332722</v>
      </c>
      <c r="I5453">
        <v>500</v>
      </c>
      <c r="J5453" t="s">
        <v>33</v>
      </c>
    </row>
    <row r="5454" spans="1:10">
      <c r="A5454" t="s">
        <v>5763</v>
      </c>
      <c r="B5454" t="s">
        <v>29</v>
      </c>
      <c r="C5454" t="s">
        <v>30</v>
      </c>
      <c r="D5454" t="s">
        <v>31</v>
      </c>
      <c r="E5454" s="1">
        <v>4920</v>
      </c>
      <c r="F5454" s="2" t="s">
        <v>17</v>
      </c>
      <c r="G5454" t="s">
        <v>32</v>
      </c>
      <c r="H5454">
        <v>332722</v>
      </c>
      <c r="I5454">
        <v>500</v>
      </c>
      <c r="J5454" t="s">
        <v>33</v>
      </c>
    </row>
    <row r="5455" spans="1:10">
      <c r="A5455" t="s">
        <v>5764</v>
      </c>
      <c r="B5455" t="s">
        <v>29</v>
      </c>
      <c r="C5455" t="s">
        <v>30</v>
      </c>
      <c r="D5455" t="s">
        <v>31</v>
      </c>
      <c r="E5455" s="1">
        <v>4920</v>
      </c>
      <c r="F5455" s="2" t="s">
        <v>17</v>
      </c>
      <c r="G5455" t="s">
        <v>32</v>
      </c>
      <c r="H5455">
        <v>332722</v>
      </c>
      <c r="I5455">
        <v>500</v>
      </c>
      <c r="J5455" t="s">
        <v>33</v>
      </c>
    </row>
    <row r="5456" spans="1:10">
      <c r="A5456" t="s">
        <v>5765</v>
      </c>
      <c r="B5456" t="s">
        <v>29</v>
      </c>
      <c r="C5456" t="s">
        <v>30</v>
      </c>
      <c r="D5456" t="s">
        <v>31</v>
      </c>
      <c r="E5456" s="1">
        <v>4920</v>
      </c>
      <c r="F5456" s="2" t="s">
        <v>17</v>
      </c>
      <c r="G5456" t="s">
        <v>32</v>
      </c>
      <c r="H5456">
        <v>332722</v>
      </c>
      <c r="I5456">
        <v>500</v>
      </c>
      <c r="J5456" t="s">
        <v>33</v>
      </c>
    </row>
    <row r="5457" spans="1:10">
      <c r="A5457" t="s">
        <v>5766</v>
      </c>
      <c r="B5457" t="s">
        <v>29</v>
      </c>
      <c r="C5457" t="s">
        <v>30</v>
      </c>
      <c r="D5457" t="s">
        <v>31</v>
      </c>
      <c r="E5457" s="1">
        <v>4920</v>
      </c>
      <c r="F5457" s="2" t="s">
        <v>17</v>
      </c>
      <c r="G5457" t="s">
        <v>32</v>
      </c>
      <c r="H5457">
        <v>332722</v>
      </c>
      <c r="I5457">
        <v>500</v>
      </c>
      <c r="J5457" t="s">
        <v>33</v>
      </c>
    </row>
    <row r="5458" spans="1:10">
      <c r="A5458" t="s">
        <v>5767</v>
      </c>
      <c r="B5458" t="s">
        <v>29</v>
      </c>
      <c r="C5458" t="s">
        <v>30</v>
      </c>
      <c r="D5458" t="s">
        <v>31</v>
      </c>
      <c r="E5458" s="1">
        <v>4920</v>
      </c>
      <c r="F5458" s="2" t="s">
        <v>17</v>
      </c>
      <c r="G5458" t="s">
        <v>32</v>
      </c>
      <c r="H5458">
        <v>332722</v>
      </c>
      <c r="I5458">
        <v>500</v>
      </c>
      <c r="J5458" t="s">
        <v>33</v>
      </c>
    </row>
    <row r="5459" spans="1:10">
      <c r="A5459" t="s">
        <v>5768</v>
      </c>
      <c r="B5459" t="s">
        <v>29</v>
      </c>
      <c r="C5459" t="s">
        <v>30</v>
      </c>
      <c r="D5459" t="s">
        <v>31</v>
      </c>
      <c r="E5459" s="1">
        <v>4920</v>
      </c>
      <c r="F5459" s="2" t="s">
        <v>17</v>
      </c>
      <c r="G5459" t="s">
        <v>32</v>
      </c>
      <c r="H5459">
        <v>332722</v>
      </c>
      <c r="I5459">
        <v>500</v>
      </c>
      <c r="J5459" t="s">
        <v>33</v>
      </c>
    </row>
    <row r="5460" spans="1:10">
      <c r="A5460" t="s">
        <v>5769</v>
      </c>
      <c r="B5460" t="s">
        <v>29</v>
      </c>
      <c r="C5460" t="s">
        <v>30</v>
      </c>
      <c r="D5460" t="s">
        <v>31</v>
      </c>
      <c r="E5460" s="1">
        <v>4920</v>
      </c>
      <c r="F5460" s="2" t="s">
        <v>17</v>
      </c>
      <c r="G5460" t="s">
        <v>32</v>
      </c>
      <c r="H5460">
        <v>332722</v>
      </c>
      <c r="I5460">
        <v>500</v>
      </c>
      <c r="J5460" t="s">
        <v>33</v>
      </c>
    </row>
    <row r="5461" spans="1:10">
      <c r="A5461" t="s">
        <v>5770</v>
      </c>
      <c r="B5461" t="s">
        <v>29</v>
      </c>
      <c r="C5461" t="s">
        <v>30</v>
      </c>
      <c r="D5461" t="s">
        <v>31</v>
      </c>
      <c r="E5461" s="1">
        <v>4920</v>
      </c>
      <c r="F5461" s="2" t="s">
        <v>17</v>
      </c>
      <c r="G5461" t="s">
        <v>32</v>
      </c>
      <c r="H5461">
        <v>332722</v>
      </c>
      <c r="I5461">
        <v>500</v>
      </c>
      <c r="J5461" t="s">
        <v>33</v>
      </c>
    </row>
    <row r="5462" spans="1:10">
      <c r="A5462" t="s">
        <v>5771</v>
      </c>
      <c r="B5462" t="s">
        <v>29</v>
      </c>
      <c r="C5462" t="s">
        <v>30</v>
      </c>
      <c r="D5462" t="s">
        <v>31</v>
      </c>
      <c r="E5462" s="1">
        <v>4920</v>
      </c>
      <c r="F5462" s="2" t="s">
        <v>17</v>
      </c>
      <c r="G5462" t="s">
        <v>32</v>
      </c>
      <c r="H5462">
        <v>332722</v>
      </c>
      <c r="I5462">
        <v>500</v>
      </c>
      <c r="J5462" t="s">
        <v>33</v>
      </c>
    </row>
    <row r="5463" spans="1:10">
      <c r="A5463" t="s">
        <v>5772</v>
      </c>
      <c r="B5463" t="s">
        <v>29</v>
      </c>
      <c r="C5463" t="s">
        <v>30</v>
      </c>
      <c r="D5463" t="s">
        <v>31</v>
      </c>
      <c r="E5463" s="1">
        <v>4920</v>
      </c>
      <c r="F5463" s="2" t="s">
        <v>17</v>
      </c>
      <c r="G5463" t="s">
        <v>32</v>
      </c>
      <c r="H5463">
        <v>332722</v>
      </c>
      <c r="I5463">
        <v>500</v>
      </c>
      <c r="J5463" t="s">
        <v>33</v>
      </c>
    </row>
    <row r="5464" spans="1:10">
      <c r="A5464" t="s">
        <v>5773</v>
      </c>
      <c r="B5464" t="s">
        <v>29</v>
      </c>
      <c r="C5464" t="s">
        <v>30</v>
      </c>
      <c r="D5464" t="s">
        <v>31</v>
      </c>
      <c r="E5464" s="1">
        <v>4920</v>
      </c>
      <c r="F5464" s="2" t="s">
        <v>17</v>
      </c>
      <c r="G5464" t="s">
        <v>32</v>
      </c>
      <c r="H5464">
        <v>332722</v>
      </c>
      <c r="I5464">
        <v>500</v>
      </c>
      <c r="J5464" t="s">
        <v>33</v>
      </c>
    </row>
    <row r="5465" spans="1:10">
      <c r="A5465" t="s">
        <v>5774</v>
      </c>
      <c r="B5465" t="s">
        <v>29</v>
      </c>
      <c r="C5465" t="s">
        <v>30</v>
      </c>
      <c r="D5465" t="s">
        <v>31</v>
      </c>
      <c r="E5465" s="1">
        <v>4920</v>
      </c>
      <c r="F5465" s="2" t="s">
        <v>17</v>
      </c>
      <c r="G5465" t="s">
        <v>32</v>
      </c>
      <c r="H5465">
        <v>332722</v>
      </c>
      <c r="I5465">
        <v>500</v>
      </c>
      <c r="J5465" t="s">
        <v>33</v>
      </c>
    </row>
    <row r="5466" spans="1:10">
      <c r="A5466" t="s">
        <v>5775</v>
      </c>
      <c r="B5466" t="s">
        <v>29</v>
      </c>
      <c r="C5466" t="s">
        <v>30</v>
      </c>
      <c r="D5466" t="s">
        <v>31</v>
      </c>
      <c r="E5466" s="1">
        <v>4920</v>
      </c>
      <c r="F5466" s="2" t="s">
        <v>17</v>
      </c>
      <c r="G5466" t="s">
        <v>32</v>
      </c>
      <c r="H5466">
        <v>332722</v>
      </c>
      <c r="I5466">
        <v>500</v>
      </c>
      <c r="J5466" t="s">
        <v>33</v>
      </c>
    </row>
    <row r="5467" spans="1:10">
      <c r="A5467" t="s">
        <v>5776</v>
      </c>
      <c r="B5467" t="s">
        <v>29</v>
      </c>
      <c r="C5467" t="s">
        <v>30</v>
      </c>
      <c r="D5467" t="s">
        <v>31</v>
      </c>
      <c r="E5467" s="1">
        <v>4920</v>
      </c>
      <c r="F5467" s="2" t="s">
        <v>17</v>
      </c>
      <c r="G5467" t="s">
        <v>32</v>
      </c>
      <c r="H5467">
        <v>332722</v>
      </c>
      <c r="I5467">
        <v>500</v>
      </c>
      <c r="J5467" t="s">
        <v>33</v>
      </c>
    </row>
    <row r="5468" spans="1:10">
      <c r="A5468" t="s">
        <v>5777</v>
      </c>
      <c r="B5468" t="s">
        <v>29</v>
      </c>
      <c r="C5468" t="s">
        <v>30</v>
      </c>
      <c r="D5468" t="s">
        <v>31</v>
      </c>
      <c r="E5468" s="1">
        <v>4920</v>
      </c>
      <c r="F5468" s="2" t="s">
        <v>17</v>
      </c>
      <c r="G5468" t="s">
        <v>32</v>
      </c>
      <c r="H5468">
        <v>332722</v>
      </c>
      <c r="I5468">
        <v>500</v>
      </c>
      <c r="J5468" t="s">
        <v>33</v>
      </c>
    </row>
    <row r="5469" spans="1:10">
      <c r="A5469" t="s">
        <v>5778</v>
      </c>
      <c r="B5469" t="s">
        <v>29</v>
      </c>
      <c r="C5469" t="s">
        <v>30</v>
      </c>
      <c r="D5469" t="s">
        <v>31</v>
      </c>
      <c r="E5469" s="1">
        <v>4920</v>
      </c>
      <c r="F5469" s="2" t="s">
        <v>17</v>
      </c>
      <c r="G5469" t="s">
        <v>32</v>
      </c>
      <c r="H5469">
        <v>332722</v>
      </c>
      <c r="I5469">
        <v>500</v>
      </c>
      <c r="J5469" t="s">
        <v>33</v>
      </c>
    </row>
    <row r="5470" spans="1:10">
      <c r="A5470" t="s">
        <v>5779</v>
      </c>
      <c r="B5470" t="s">
        <v>29</v>
      </c>
      <c r="C5470" t="s">
        <v>30</v>
      </c>
      <c r="D5470" t="s">
        <v>31</v>
      </c>
      <c r="E5470" s="1">
        <v>4920</v>
      </c>
      <c r="F5470" s="2" t="s">
        <v>17</v>
      </c>
      <c r="G5470" t="s">
        <v>32</v>
      </c>
      <c r="H5470">
        <v>332722</v>
      </c>
      <c r="I5470">
        <v>500</v>
      </c>
      <c r="J5470" t="s">
        <v>33</v>
      </c>
    </row>
    <row r="5471" spans="1:10">
      <c r="A5471" t="s">
        <v>5780</v>
      </c>
      <c r="B5471" t="s">
        <v>29</v>
      </c>
      <c r="C5471" t="s">
        <v>30</v>
      </c>
      <c r="D5471" t="s">
        <v>31</v>
      </c>
      <c r="E5471" s="1">
        <v>4920</v>
      </c>
      <c r="F5471" s="2" t="s">
        <v>17</v>
      </c>
      <c r="G5471" t="s">
        <v>32</v>
      </c>
      <c r="H5471">
        <v>332722</v>
      </c>
      <c r="I5471">
        <v>500</v>
      </c>
      <c r="J5471" t="s">
        <v>33</v>
      </c>
    </row>
    <row r="5472" spans="1:10">
      <c r="A5472" t="s">
        <v>5781</v>
      </c>
      <c r="B5472" t="s">
        <v>5782</v>
      </c>
      <c r="C5472" t="s">
        <v>843</v>
      </c>
      <c r="D5472" t="s">
        <v>46</v>
      </c>
      <c r="E5472" s="1">
        <v>3870</v>
      </c>
      <c r="F5472" s="2" t="s">
        <v>17</v>
      </c>
      <c r="G5472" t="s">
        <v>5783</v>
      </c>
      <c r="H5472">
        <v>333612</v>
      </c>
      <c r="I5472">
        <v>750</v>
      </c>
      <c r="J5472" t="s">
        <v>5784</v>
      </c>
    </row>
    <row r="5473" spans="1:10">
      <c r="A5473" t="s">
        <v>5785</v>
      </c>
      <c r="B5473" t="s">
        <v>5782</v>
      </c>
      <c r="C5473" t="s">
        <v>843</v>
      </c>
      <c r="D5473" t="s">
        <v>46</v>
      </c>
      <c r="E5473" s="1">
        <v>3870</v>
      </c>
      <c r="F5473" s="2" t="s">
        <v>17</v>
      </c>
      <c r="G5473" t="s">
        <v>5783</v>
      </c>
      <c r="H5473">
        <v>333612</v>
      </c>
      <c r="I5473">
        <v>750</v>
      </c>
      <c r="J5473" t="s">
        <v>5784</v>
      </c>
    </row>
    <row r="5474" spans="1:10">
      <c r="A5474" t="s">
        <v>5786</v>
      </c>
      <c r="B5474" t="s">
        <v>5782</v>
      </c>
      <c r="C5474" t="s">
        <v>843</v>
      </c>
      <c r="D5474" t="s">
        <v>46</v>
      </c>
      <c r="E5474" s="1">
        <v>3870</v>
      </c>
      <c r="F5474" s="2" t="s">
        <v>17</v>
      </c>
      <c r="G5474" t="s">
        <v>5783</v>
      </c>
      <c r="H5474">
        <v>333612</v>
      </c>
      <c r="I5474">
        <v>750</v>
      </c>
      <c r="J5474" t="s">
        <v>5784</v>
      </c>
    </row>
    <row r="5475" spans="1:10">
      <c r="A5475" t="s">
        <v>5787</v>
      </c>
      <c r="B5475" t="s">
        <v>29</v>
      </c>
      <c r="C5475" t="s">
        <v>30</v>
      </c>
      <c r="D5475" t="s">
        <v>31</v>
      </c>
      <c r="E5475" s="1">
        <v>4920</v>
      </c>
      <c r="F5475" s="2" t="s">
        <v>17</v>
      </c>
      <c r="G5475" t="s">
        <v>32</v>
      </c>
      <c r="H5475">
        <v>332722</v>
      </c>
      <c r="I5475">
        <v>500</v>
      </c>
      <c r="J5475" t="s">
        <v>33</v>
      </c>
    </row>
    <row r="5476" spans="1:10">
      <c r="A5476" t="s">
        <v>5788</v>
      </c>
      <c r="B5476" t="s">
        <v>29</v>
      </c>
      <c r="C5476" t="s">
        <v>30</v>
      </c>
      <c r="D5476" t="s">
        <v>31</v>
      </c>
      <c r="E5476" s="1">
        <v>4920</v>
      </c>
      <c r="F5476" s="2" t="s">
        <v>17</v>
      </c>
      <c r="G5476" t="s">
        <v>32</v>
      </c>
      <c r="H5476">
        <v>332722</v>
      </c>
      <c r="I5476">
        <v>500</v>
      </c>
      <c r="J5476" t="s">
        <v>33</v>
      </c>
    </row>
    <row r="5477" spans="1:10">
      <c r="A5477" t="s">
        <v>5789</v>
      </c>
      <c r="B5477" t="s">
        <v>29</v>
      </c>
      <c r="C5477" t="s">
        <v>30</v>
      </c>
      <c r="D5477" t="s">
        <v>31</v>
      </c>
      <c r="E5477" s="1">
        <v>4920</v>
      </c>
      <c r="F5477" s="2" t="s">
        <v>17</v>
      </c>
      <c r="G5477" t="s">
        <v>32</v>
      </c>
      <c r="H5477">
        <v>332722</v>
      </c>
      <c r="I5477">
        <v>500</v>
      </c>
      <c r="J5477" t="s">
        <v>33</v>
      </c>
    </row>
    <row r="5478" spans="1:10">
      <c r="A5478" t="s">
        <v>5790</v>
      </c>
      <c r="B5478" t="s">
        <v>29</v>
      </c>
      <c r="C5478" t="s">
        <v>30</v>
      </c>
      <c r="D5478" t="s">
        <v>31</v>
      </c>
      <c r="E5478" s="1">
        <v>4920</v>
      </c>
      <c r="F5478" s="2" t="s">
        <v>17</v>
      </c>
      <c r="G5478" t="s">
        <v>32</v>
      </c>
      <c r="H5478">
        <v>332722</v>
      </c>
      <c r="I5478">
        <v>500</v>
      </c>
      <c r="J5478" t="s">
        <v>33</v>
      </c>
    </row>
    <row r="5479" spans="1:10">
      <c r="A5479" t="s">
        <v>5791</v>
      </c>
      <c r="B5479" t="s">
        <v>29</v>
      </c>
      <c r="C5479" t="s">
        <v>30</v>
      </c>
      <c r="D5479" t="s">
        <v>31</v>
      </c>
      <c r="E5479" s="1">
        <v>4920</v>
      </c>
      <c r="F5479" s="2" t="s">
        <v>17</v>
      </c>
      <c r="G5479" t="s">
        <v>32</v>
      </c>
      <c r="H5479">
        <v>332722</v>
      </c>
      <c r="I5479">
        <v>500</v>
      </c>
      <c r="J5479" t="s">
        <v>33</v>
      </c>
    </row>
    <row r="5480" spans="1:10">
      <c r="A5480" t="s">
        <v>5792</v>
      </c>
      <c r="B5480" t="s">
        <v>29</v>
      </c>
      <c r="C5480" t="s">
        <v>30</v>
      </c>
      <c r="D5480" t="s">
        <v>31</v>
      </c>
      <c r="E5480" s="1">
        <v>4920</v>
      </c>
      <c r="F5480" s="2" t="s">
        <v>17</v>
      </c>
      <c r="G5480" t="s">
        <v>32</v>
      </c>
      <c r="H5480">
        <v>332722</v>
      </c>
      <c r="I5480">
        <v>500</v>
      </c>
      <c r="J5480" t="s">
        <v>33</v>
      </c>
    </row>
    <row r="5481" spans="1:10">
      <c r="A5481" t="s">
        <v>5793</v>
      </c>
      <c r="B5481" t="s">
        <v>29</v>
      </c>
      <c r="C5481" t="s">
        <v>30</v>
      </c>
      <c r="D5481" t="s">
        <v>31</v>
      </c>
      <c r="E5481" s="1">
        <v>4920</v>
      </c>
      <c r="F5481" s="2" t="s">
        <v>17</v>
      </c>
      <c r="G5481" t="s">
        <v>32</v>
      </c>
      <c r="H5481">
        <v>332722</v>
      </c>
      <c r="I5481">
        <v>500</v>
      </c>
      <c r="J5481" t="s">
        <v>33</v>
      </c>
    </row>
    <row r="5482" spans="1:10">
      <c r="A5482" t="s">
        <v>5794</v>
      </c>
      <c r="B5482" t="s">
        <v>29</v>
      </c>
      <c r="C5482" t="s">
        <v>30</v>
      </c>
      <c r="D5482" t="s">
        <v>31</v>
      </c>
      <c r="E5482" s="1">
        <v>4920</v>
      </c>
      <c r="F5482" s="2" t="s">
        <v>17</v>
      </c>
      <c r="G5482" t="s">
        <v>32</v>
      </c>
      <c r="H5482">
        <v>332722</v>
      </c>
      <c r="I5482">
        <v>500</v>
      </c>
      <c r="J5482" t="s">
        <v>33</v>
      </c>
    </row>
    <row r="5483" spans="1:10">
      <c r="A5483" t="s">
        <v>5795</v>
      </c>
      <c r="B5483" t="s">
        <v>29</v>
      </c>
      <c r="C5483" t="s">
        <v>30</v>
      </c>
      <c r="D5483" t="s">
        <v>31</v>
      </c>
      <c r="E5483" s="1">
        <v>4920</v>
      </c>
      <c r="F5483" s="2" t="s">
        <v>17</v>
      </c>
      <c r="G5483" t="s">
        <v>32</v>
      </c>
      <c r="H5483">
        <v>332722</v>
      </c>
      <c r="I5483">
        <v>500</v>
      </c>
      <c r="J5483" t="s">
        <v>33</v>
      </c>
    </row>
    <row r="5484" spans="1:10">
      <c r="A5484" t="s">
        <v>5796</v>
      </c>
      <c r="B5484" t="s">
        <v>29</v>
      </c>
      <c r="C5484" t="s">
        <v>30</v>
      </c>
      <c r="D5484" t="s">
        <v>31</v>
      </c>
      <c r="E5484" s="1">
        <v>4920</v>
      </c>
      <c r="F5484" s="2" t="s">
        <v>17</v>
      </c>
      <c r="G5484" t="s">
        <v>32</v>
      </c>
      <c r="H5484">
        <v>332722</v>
      </c>
      <c r="I5484">
        <v>500</v>
      </c>
      <c r="J5484" t="s">
        <v>33</v>
      </c>
    </row>
    <row r="5485" spans="1:10">
      <c r="A5485" t="s">
        <v>5797</v>
      </c>
      <c r="B5485" t="s">
        <v>29</v>
      </c>
      <c r="C5485" t="s">
        <v>30</v>
      </c>
      <c r="D5485" t="s">
        <v>31</v>
      </c>
      <c r="E5485" s="1">
        <v>4920</v>
      </c>
      <c r="F5485" s="2" t="s">
        <v>17</v>
      </c>
      <c r="G5485" t="s">
        <v>32</v>
      </c>
      <c r="H5485">
        <v>332722</v>
      </c>
      <c r="I5485">
        <v>500</v>
      </c>
      <c r="J5485" t="s">
        <v>33</v>
      </c>
    </row>
    <row r="5486" spans="1:10">
      <c r="A5486" t="s">
        <v>5798</v>
      </c>
      <c r="B5486" t="s">
        <v>29</v>
      </c>
      <c r="C5486" t="s">
        <v>30</v>
      </c>
      <c r="D5486" t="s">
        <v>31</v>
      </c>
      <c r="E5486" s="1">
        <v>4920</v>
      </c>
      <c r="F5486" s="2" t="s">
        <v>17</v>
      </c>
      <c r="G5486" t="s">
        <v>32</v>
      </c>
      <c r="H5486">
        <v>332722</v>
      </c>
      <c r="I5486">
        <v>500</v>
      </c>
      <c r="J5486" t="s">
        <v>33</v>
      </c>
    </row>
    <row r="5487" spans="1:10">
      <c r="A5487" t="s">
        <v>5799</v>
      </c>
      <c r="B5487" t="s">
        <v>29</v>
      </c>
      <c r="C5487" t="s">
        <v>30</v>
      </c>
      <c r="D5487" t="s">
        <v>31</v>
      </c>
      <c r="E5487" s="1">
        <v>4920</v>
      </c>
      <c r="F5487" s="2" t="s">
        <v>17</v>
      </c>
      <c r="G5487" t="s">
        <v>32</v>
      </c>
      <c r="H5487">
        <v>332722</v>
      </c>
      <c r="I5487">
        <v>500</v>
      </c>
      <c r="J5487" t="s">
        <v>33</v>
      </c>
    </row>
    <row r="5488" spans="1:10">
      <c r="A5488" t="s">
        <v>5800</v>
      </c>
      <c r="B5488" t="s">
        <v>29</v>
      </c>
      <c r="C5488" t="s">
        <v>30</v>
      </c>
      <c r="D5488" t="s">
        <v>31</v>
      </c>
      <c r="E5488" s="1">
        <v>4920</v>
      </c>
      <c r="F5488" s="2" t="s">
        <v>17</v>
      </c>
      <c r="G5488" t="s">
        <v>32</v>
      </c>
      <c r="H5488">
        <v>332722</v>
      </c>
      <c r="I5488">
        <v>500</v>
      </c>
      <c r="J5488" t="s">
        <v>33</v>
      </c>
    </row>
    <row r="5489" spans="1:10">
      <c r="A5489" t="s">
        <v>5801</v>
      </c>
      <c r="B5489" t="s">
        <v>29</v>
      </c>
      <c r="C5489" t="s">
        <v>30</v>
      </c>
      <c r="D5489" t="s">
        <v>31</v>
      </c>
      <c r="E5489" s="1">
        <v>4920</v>
      </c>
      <c r="F5489" s="2" t="s">
        <v>17</v>
      </c>
      <c r="G5489" t="s">
        <v>32</v>
      </c>
      <c r="H5489">
        <v>332722</v>
      </c>
      <c r="I5489">
        <v>500</v>
      </c>
      <c r="J5489" t="s">
        <v>33</v>
      </c>
    </row>
    <row r="5490" spans="1:10">
      <c r="A5490" t="s">
        <v>5802</v>
      </c>
      <c r="B5490" t="s">
        <v>29</v>
      </c>
      <c r="C5490" t="s">
        <v>30</v>
      </c>
      <c r="D5490" t="s">
        <v>31</v>
      </c>
      <c r="E5490" s="1">
        <v>4920</v>
      </c>
      <c r="F5490" s="2" t="s">
        <v>17</v>
      </c>
      <c r="G5490" t="s">
        <v>32</v>
      </c>
      <c r="H5490">
        <v>332722</v>
      </c>
      <c r="I5490">
        <v>500</v>
      </c>
      <c r="J5490" t="s">
        <v>33</v>
      </c>
    </row>
    <row r="5491" spans="1:10">
      <c r="A5491" t="s">
        <v>5803</v>
      </c>
      <c r="B5491" t="s">
        <v>29</v>
      </c>
      <c r="C5491" t="s">
        <v>30</v>
      </c>
      <c r="D5491" t="s">
        <v>31</v>
      </c>
      <c r="E5491" s="1">
        <v>4920</v>
      </c>
      <c r="F5491" s="2" t="s">
        <v>17</v>
      </c>
      <c r="G5491" t="s">
        <v>32</v>
      </c>
      <c r="H5491">
        <v>332722</v>
      </c>
      <c r="I5491">
        <v>500</v>
      </c>
      <c r="J5491" t="s">
        <v>33</v>
      </c>
    </row>
    <row r="5492" spans="1:10">
      <c r="A5492" t="s">
        <v>5804</v>
      </c>
      <c r="B5492" t="s">
        <v>29</v>
      </c>
      <c r="C5492" t="s">
        <v>30</v>
      </c>
      <c r="D5492" t="s">
        <v>31</v>
      </c>
      <c r="E5492" s="1">
        <v>4920</v>
      </c>
      <c r="F5492" s="2" t="s">
        <v>17</v>
      </c>
      <c r="G5492" t="s">
        <v>32</v>
      </c>
      <c r="H5492">
        <v>332722</v>
      </c>
      <c r="I5492">
        <v>500</v>
      </c>
      <c r="J5492" t="s">
        <v>33</v>
      </c>
    </row>
    <row r="5493" spans="1:10">
      <c r="A5493" t="s">
        <v>5805</v>
      </c>
      <c r="B5493" t="s">
        <v>29</v>
      </c>
      <c r="C5493" t="s">
        <v>30</v>
      </c>
      <c r="D5493" t="s">
        <v>31</v>
      </c>
      <c r="E5493" s="1">
        <v>4920</v>
      </c>
      <c r="F5493" s="2" t="s">
        <v>17</v>
      </c>
      <c r="G5493" t="s">
        <v>32</v>
      </c>
      <c r="H5493">
        <v>332722</v>
      </c>
      <c r="I5493">
        <v>500</v>
      </c>
      <c r="J5493" t="s">
        <v>33</v>
      </c>
    </row>
    <row r="5494" spans="1:10">
      <c r="A5494" t="s">
        <v>5806</v>
      </c>
      <c r="B5494" t="s">
        <v>29</v>
      </c>
      <c r="C5494" t="s">
        <v>30</v>
      </c>
      <c r="D5494" t="s">
        <v>31</v>
      </c>
      <c r="E5494" s="1">
        <v>4920</v>
      </c>
      <c r="F5494" s="2" t="s">
        <v>17</v>
      </c>
      <c r="G5494" t="s">
        <v>32</v>
      </c>
      <c r="H5494">
        <v>332722</v>
      </c>
      <c r="I5494">
        <v>500</v>
      </c>
      <c r="J5494" t="s">
        <v>33</v>
      </c>
    </row>
    <row r="5495" spans="1:10">
      <c r="A5495" t="s">
        <v>5807</v>
      </c>
      <c r="B5495" t="s">
        <v>29</v>
      </c>
      <c r="C5495" t="s">
        <v>30</v>
      </c>
      <c r="D5495" t="s">
        <v>31</v>
      </c>
      <c r="E5495" s="1">
        <v>4920</v>
      </c>
      <c r="F5495" s="2" t="s">
        <v>17</v>
      </c>
      <c r="G5495" t="s">
        <v>32</v>
      </c>
      <c r="H5495">
        <v>332722</v>
      </c>
      <c r="I5495">
        <v>500</v>
      </c>
      <c r="J5495" t="s">
        <v>33</v>
      </c>
    </row>
    <row r="5496" spans="1:10">
      <c r="A5496" t="s">
        <v>5808</v>
      </c>
      <c r="B5496" t="s">
        <v>29</v>
      </c>
      <c r="C5496" t="s">
        <v>30</v>
      </c>
      <c r="D5496" t="s">
        <v>31</v>
      </c>
      <c r="E5496" s="1">
        <v>4920</v>
      </c>
      <c r="F5496" s="2" t="s">
        <v>17</v>
      </c>
      <c r="G5496" t="s">
        <v>32</v>
      </c>
      <c r="H5496">
        <v>332722</v>
      </c>
      <c r="I5496">
        <v>500</v>
      </c>
      <c r="J5496" t="s">
        <v>33</v>
      </c>
    </row>
    <row r="5497" spans="1:10">
      <c r="A5497" t="s">
        <v>5809</v>
      </c>
      <c r="B5497" t="s">
        <v>29</v>
      </c>
      <c r="C5497" t="s">
        <v>30</v>
      </c>
      <c r="D5497" t="s">
        <v>31</v>
      </c>
      <c r="E5497" s="1">
        <v>4920</v>
      </c>
      <c r="F5497" s="2" t="s">
        <v>17</v>
      </c>
      <c r="G5497" t="s">
        <v>32</v>
      </c>
      <c r="H5497">
        <v>332722</v>
      </c>
      <c r="I5497">
        <v>500</v>
      </c>
      <c r="J5497" t="s">
        <v>33</v>
      </c>
    </row>
    <row r="5498" spans="1:10">
      <c r="A5498" t="s">
        <v>5810</v>
      </c>
      <c r="B5498" t="s">
        <v>29</v>
      </c>
      <c r="C5498" t="s">
        <v>30</v>
      </c>
      <c r="D5498" t="s">
        <v>31</v>
      </c>
      <c r="E5498" s="1">
        <v>4920</v>
      </c>
      <c r="F5498" s="2" t="s">
        <v>17</v>
      </c>
      <c r="G5498" t="s">
        <v>32</v>
      </c>
      <c r="H5498">
        <v>332722</v>
      </c>
      <c r="I5498">
        <v>500</v>
      </c>
      <c r="J5498" t="s">
        <v>33</v>
      </c>
    </row>
    <row r="5499" spans="1:10">
      <c r="A5499" t="s">
        <v>5811</v>
      </c>
      <c r="B5499" t="s">
        <v>29</v>
      </c>
      <c r="C5499" t="s">
        <v>30</v>
      </c>
      <c r="D5499" t="s">
        <v>31</v>
      </c>
      <c r="E5499" s="1">
        <v>4920</v>
      </c>
      <c r="F5499" s="2" t="s">
        <v>17</v>
      </c>
      <c r="G5499" t="s">
        <v>32</v>
      </c>
      <c r="H5499">
        <v>332722</v>
      </c>
      <c r="I5499">
        <v>500</v>
      </c>
      <c r="J5499" t="s">
        <v>33</v>
      </c>
    </row>
    <row r="5500" spans="1:10">
      <c r="A5500" t="s">
        <v>5812</v>
      </c>
      <c r="B5500" t="s">
        <v>29</v>
      </c>
      <c r="C5500" t="s">
        <v>30</v>
      </c>
      <c r="D5500" t="s">
        <v>31</v>
      </c>
      <c r="E5500" s="1">
        <v>4920</v>
      </c>
      <c r="F5500" s="2" t="s">
        <v>17</v>
      </c>
      <c r="G5500" t="s">
        <v>32</v>
      </c>
      <c r="H5500">
        <v>332722</v>
      </c>
      <c r="I5500">
        <v>500</v>
      </c>
      <c r="J5500" t="s">
        <v>33</v>
      </c>
    </row>
    <row r="5501" spans="1:10">
      <c r="A5501" t="s">
        <v>5813</v>
      </c>
      <c r="B5501" t="s">
        <v>29</v>
      </c>
      <c r="C5501" t="s">
        <v>30</v>
      </c>
      <c r="D5501" t="s">
        <v>31</v>
      </c>
      <c r="E5501" s="1">
        <v>4920</v>
      </c>
      <c r="F5501" s="2" t="s">
        <v>17</v>
      </c>
      <c r="G5501" t="s">
        <v>32</v>
      </c>
      <c r="H5501">
        <v>332722</v>
      </c>
      <c r="I5501">
        <v>500</v>
      </c>
      <c r="J5501" t="s">
        <v>33</v>
      </c>
    </row>
    <row r="5502" spans="1:10">
      <c r="A5502" t="s">
        <v>5814</v>
      </c>
      <c r="B5502" t="s">
        <v>29</v>
      </c>
      <c r="C5502" t="s">
        <v>30</v>
      </c>
      <c r="D5502" t="s">
        <v>31</v>
      </c>
      <c r="E5502" s="1">
        <v>4920</v>
      </c>
      <c r="F5502" s="2" t="s">
        <v>17</v>
      </c>
      <c r="G5502" t="s">
        <v>32</v>
      </c>
      <c r="H5502">
        <v>332722</v>
      </c>
      <c r="I5502">
        <v>500</v>
      </c>
      <c r="J5502" t="s">
        <v>33</v>
      </c>
    </row>
    <row r="5503" spans="1:10">
      <c r="A5503" t="s">
        <v>5815</v>
      </c>
      <c r="B5503" t="s">
        <v>29</v>
      </c>
      <c r="C5503" t="s">
        <v>30</v>
      </c>
      <c r="D5503" t="s">
        <v>31</v>
      </c>
      <c r="E5503" s="1">
        <v>4920</v>
      </c>
      <c r="F5503" s="2" t="s">
        <v>17</v>
      </c>
      <c r="G5503" t="s">
        <v>32</v>
      </c>
      <c r="H5503">
        <v>332722</v>
      </c>
      <c r="I5503">
        <v>500</v>
      </c>
      <c r="J5503" t="s">
        <v>33</v>
      </c>
    </row>
    <row r="5504" spans="1:10">
      <c r="A5504" t="s">
        <v>5816</v>
      </c>
      <c r="B5504" t="s">
        <v>29</v>
      </c>
      <c r="C5504" t="s">
        <v>30</v>
      </c>
      <c r="D5504" t="s">
        <v>31</v>
      </c>
      <c r="E5504" s="1">
        <v>4920</v>
      </c>
      <c r="F5504" s="2" t="s">
        <v>17</v>
      </c>
      <c r="G5504" t="s">
        <v>32</v>
      </c>
      <c r="H5504">
        <v>332722</v>
      </c>
      <c r="I5504">
        <v>500</v>
      </c>
      <c r="J5504" t="s">
        <v>33</v>
      </c>
    </row>
    <row r="5505" spans="1:10">
      <c r="A5505" t="s">
        <v>5817</v>
      </c>
      <c r="B5505" t="s">
        <v>29</v>
      </c>
      <c r="C5505" t="s">
        <v>30</v>
      </c>
      <c r="D5505" t="s">
        <v>31</v>
      </c>
      <c r="E5505" s="1">
        <v>4920</v>
      </c>
      <c r="F5505" s="2" t="s">
        <v>17</v>
      </c>
      <c r="G5505" t="s">
        <v>32</v>
      </c>
      <c r="H5505">
        <v>332722</v>
      </c>
      <c r="I5505">
        <v>500</v>
      </c>
      <c r="J5505" t="s">
        <v>33</v>
      </c>
    </row>
    <row r="5506" spans="1:10">
      <c r="A5506" t="s">
        <v>5818</v>
      </c>
      <c r="B5506" t="s">
        <v>29</v>
      </c>
      <c r="C5506" t="s">
        <v>30</v>
      </c>
      <c r="D5506" t="s">
        <v>31</v>
      </c>
      <c r="E5506" s="1">
        <v>4920</v>
      </c>
      <c r="F5506" s="2" t="s">
        <v>17</v>
      </c>
      <c r="G5506" t="s">
        <v>32</v>
      </c>
      <c r="H5506">
        <v>332722</v>
      </c>
      <c r="I5506">
        <v>500</v>
      </c>
      <c r="J5506" t="s">
        <v>33</v>
      </c>
    </row>
    <row r="5507" spans="1:10">
      <c r="A5507" t="s">
        <v>5819</v>
      </c>
      <c r="B5507" t="s">
        <v>29</v>
      </c>
      <c r="C5507" t="s">
        <v>30</v>
      </c>
      <c r="D5507" t="s">
        <v>31</v>
      </c>
      <c r="E5507" s="1">
        <v>4920</v>
      </c>
      <c r="F5507" s="2" t="s">
        <v>17</v>
      </c>
      <c r="G5507" t="s">
        <v>32</v>
      </c>
      <c r="H5507">
        <v>332722</v>
      </c>
      <c r="I5507">
        <v>500</v>
      </c>
      <c r="J5507" t="s">
        <v>33</v>
      </c>
    </row>
    <row r="5508" spans="1:10">
      <c r="A5508" t="s">
        <v>5820</v>
      </c>
      <c r="B5508" t="s">
        <v>29</v>
      </c>
      <c r="C5508" t="s">
        <v>30</v>
      </c>
      <c r="D5508" t="s">
        <v>31</v>
      </c>
      <c r="E5508" s="1">
        <v>4920</v>
      </c>
      <c r="F5508" s="2" t="s">
        <v>17</v>
      </c>
      <c r="G5508" t="s">
        <v>32</v>
      </c>
      <c r="H5508">
        <v>332722</v>
      </c>
      <c r="I5508">
        <v>500</v>
      </c>
      <c r="J5508" t="s">
        <v>33</v>
      </c>
    </row>
    <row r="5509" spans="1:10">
      <c r="A5509" t="s">
        <v>5821</v>
      </c>
      <c r="B5509" t="s">
        <v>29</v>
      </c>
      <c r="C5509" t="s">
        <v>30</v>
      </c>
      <c r="D5509" t="s">
        <v>31</v>
      </c>
      <c r="E5509" s="1">
        <v>4920</v>
      </c>
      <c r="F5509" s="2" t="s">
        <v>17</v>
      </c>
      <c r="G5509" t="s">
        <v>32</v>
      </c>
      <c r="H5509">
        <v>332722</v>
      </c>
      <c r="I5509">
        <v>500</v>
      </c>
      <c r="J5509" t="s">
        <v>33</v>
      </c>
    </row>
    <row r="5510" spans="1:10">
      <c r="A5510" t="s">
        <v>5822</v>
      </c>
      <c r="B5510" t="s">
        <v>29</v>
      </c>
      <c r="C5510" t="s">
        <v>30</v>
      </c>
      <c r="D5510" t="s">
        <v>31</v>
      </c>
      <c r="E5510" s="1">
        <v>4920</v>
      </c>
      <c r="F5510" s="2" t="s">
        <v>17</v>
      </c>
      <c r="G5510" t="s">
        <v>32</v>
      </c>
      <c r="H5510">
        <v>332722</v>
      </c>
      <c r="I5510">
        <v>500</v>
      </c>
      <c r="J5510" t="s">
        <v>33</v>
      </c>
    </row>
    <row r="5511" spans="1:10">
      <c r="A5511" t="s">
        <v>5823</v>
      </c>
      <c r="B5511" t="s">
        <v>29</v>
      </c>
      <c r="C5511" t="s">
        <v>30</v>
      </c>
      <c r="D5511" t="s">
        <v>31</v>
      </c>
      <c r="E5511" s="1">
        <v>4920</v>
      </c>
      <c r="F5511" s="2" t="s">
        <v>17</v>
      </c>
      <c r="G5511" t="s">
        <v>32</v>
      </c>
      <c r="H5511">
        <v>332722</v>
      </c>
      <c r="I5511">
        <v>500</v>
      </c>
      <c r="J5511" t="s">
        <v>33</v>
      </c>
    </row>
    <row r="5512" spans="1:10">
      <c r="A5512" t="s">
        <v>5824</v>
      </c>
      <c r="B5512" t="s">
        <v>29</v>
      </c>
      <c r="C5512" t="s">
        <v>30</v>
      </c>
      <c r="D5512" t="s">
        <v>31</v>
      </c>
      <c r="E5512" s="1">
        <v>4920</v>
      </c>
      <c r="F5512" s="2" t="s">
        <v>17</v>
      </c>
      <c r="G5512" t="s">
        <v>32</v>
      </c>
      <c r="H5512">
        <v>332722</v>
      </c>
      <c r="I5512">
        <v>500</v>
      </c>
      <c r="J5512" t="s">
        <v>33</v>
      </c>
    </row>
    <row r="5513" spans="1:10">
      <c r="A5513" t="s">
        <v>5825</v>
      </c>
      <c r="B5513" t="s">
        <v>29</v>
      </c>
      <c r="C5513" t="s">
        <v>30</v>
      </c>
      <c r="D5513" t="s">
        <v>31</v>
      </c>
      <c r="E5513" s="1">
        <v>4920</v>
      </c>
      <c r="F5513" s="2" t="s">
        <v>17</v>
      </c>
      <c r="G5513" t="s">
        <v>32</v>
      </c>
      <c r="H5513">
        <v>332722</v>
      </c>
      <c r="I5513">
        <v>500</v>
      </c>
      <c r="J5513" t="s">
        <v>33</v>
      </c>
    </row>
    <row r="5514" spans="1:10">
      <c r="A5514" t="s">
        <v>5826</v>
      </c>
      <c r="B5514" t="s">
        <v>29</v>
      </c>
      <c r="C5514" t="s">
        <v>30</v>
      </c>
      <c r="D5514" t="s">
        <v>31</v>
      </c>
      <c r="E5514" s="1">
        <v>4920</v>
      </c>
      <c r="F5514" s="2" t="s">
        <v>17</v>
      </c>
      <c r="G5514" t="s">
        <v>32</v>
      </c>
      <c r="H5514">
        <v>332722</v>
      </c>
      <c r="I5514">
        <v>500</v>
      </c>
      <c r="J5514" t="s">
        <v>33</v>
      </c>
    </row>
    <row r="5515" spans="1:10">
      <c r="A5515" t="s">
        <v>5827</v>
      </c>
      <c r="B5515" t="s">
        <v>29</v>
      </c>
      <c r="C5515" t="s">
        <v>30</v>
      </c>
      <c r="D5515" t="s">
        <v>31</v>
      </c>
      <c r="E5515" s="1">
        <v>4920</v>
      </c>
      <c r="F5515" s="2" t="s">
        <v>17</v>
      </c>
      <c r="G5515" t="s">
        <v>32</v>
      </c>
      <c r="H5515">
        <v>332722</v>
      </c>
      <c r="I5515">
        <v>500</v>
      </c>
      <c r="J5515" t="s">
        <v>33</v>
      </c>
    </row>
    <row r="5516" spans="1:10">
      <c r="A5516" t="s">
        <v>5828</v>
      </c>
      <c r="B5516" t="s">
        <v>29</v>
      </c>
      <c r="C5516" t="s">
        <v>30</v>
      </c>
      <c r="D5516" t="s">
        <v>31</v>
      </c>
      <c r="E5516" s="1">
        <v>4920</v>
      </c>
      <c r="F5516" s="2" t="s">
        <v>17</v>
      </c>
      <c r="G5516" t="s">
        <v>32</v>
      </c>
      <c r="H5516">
        <v>332722</v>
      </c>
      <c r="I5516">
        <v>500</v>
      </c>
      <c r="J5516" t="s">
        <v>33</v>
      </c>
    </row>
    <row r="5517" spans="1:10">
      <c r="A5517" t="s">
        <v>5829</v>
      </c>
      <c r="B5517" t="s">
        <v>29</v>
      </c>
      <c r="C5517" t="s">
        <v>30</v>
      </c>
      <c r="D5517" t="s">
        <v>31</v>
      </c>
      <c r="E5517" s="1">
        <v>4920</v>
      </c>
      <c r="F5517" s="2" t="s">
        <v>17</v>
      </c>
      <c r="G5517" t="s">
        <v>32</v>
      </c>
      <c r="H5517">
        <v>332722</v>
      </c>
      <c r="I5517">
        <v>500</v>
      </c>
      <c r="J5517" t="s">
        <v>33</v>
      </c>
    </row>
    <row r="5518" spans="1:10">
      <c r="A5518" t="s">
        <v>5830</v>
      </c>
      <c r="B5518" t="s">
        <v>29</v>
      </c>
      <c r="C5518" t="s">
        <v>30</v>
      </c>
      <c r="D5518" t="s">
        <v>31</v>
      </c>
      <c r="E5518" s="1">
        <v>4920</v>
      </c>
      <c r="F5518" s="2" t="s">
        <v>17</v>
      </c>
      <c r="G5518" t="s">
        <v>32</v>
      </c>
      <c r="H5518">
        <v>332722</v>
      </c>
      <c r="I5518">
        <v>500</v>
      </c>
      <c r="J5518" t="s">
        <v>33</v>
      </c>
    </row>
    <row r="5519" spans="1:10">
      <c r="A5519" t="s">
        <v>5831</v>
      </c>
      <c r="B5519" t="s">
        <v>29</v>
      </c>
      <c r="C5519" t="s">
        <v>30</v>
      </c>
      <c r="D5519" t="s">
        <v>31</v>
      </c>
      <c r="E5519" s="1">
        <v>4920</v>
      </c>
      <c r="F5519" s="2" t="s">
        <v>17</v>
      </c>
      <c r="G5519" t="s">
        <v>32</v>
      </c>
      <c r="H5519">
        <v>332722</v>
      </c>
      <c r="I5519">
        <v>500</v>
      </c>
      <c r="J5519" t="s">
        <v>33</v>
      </c>
    </row>
    <row r="5520" spans="1:10">
      <c r="A5520" t="s">
        <v>5832</v>
      </c>
      <c r="B5520" t="s">
        <v>29</v>
      </c>
      <c r="C5520" t="s">
        <v>30</v>
      </c>
      <c r="D5520" t="s">
        <v>31</v>
      </c>
      <c r="E5520" s="1">
        <v>4920</v>
      </c>
      <c r="F5520" s="2" t="s">
        <v>17</v>
      </c>
      <c r="G5520" t="s">
        <v>32</v>
      </c>
      <c r="H5520">
        <v>332722</v>
      </c>
      <c r="I5520">
        <v>500</v>
      </c>
      <c r="J5520" t="s">
        <v>33</v>
      </c>
    </row>
    <row r="5521" spans="1:10">
      <c r="A5521" t="s">
        <v>5833</v>
      </c>
      <c r="B5521" t="s">
        <v>29</v>
      </c>
      <c r="C5521" t="s">
        <v>30</v>
      </c>
      <c r="D5521" t="s">
        <v>31</v>
      </c>
      <c r="E5521" s="1">
        <v>4920</v>
      </c>
      <c r="F5521" s="2" t="s">
        <v>17</v>
      </c>
      <c r="G5521" t="s">
        <v>32</v>
      </c>
      <c r="H5521">
        <v>332722</v>
      </c>
      <c r="I5521">
        <v>500</v>
      </c>
      <c r="J5521" t="s">
        <v>33</v>
      </c>
    </row>
    <row r="5522" spans="1:10">
      <c r="A5522" t="s">
        <v>5834</v>
      </c>
      <c r="B5522" t="s">
        <v>29</v>
      </c>
      <c r="C5522" t="s">
        <v>30</v>
      </c>
      <c r="D5522" t="s">
        <v>31</v>
      </c>
      <c r="E5522" s="1">
        <v>4920</v>
      </c>
      <c r="F5522" s="2" t="s">
        <v>17</v>
      </c>
      <c r="G5522" t="s">
        <v>32</v>
      </c>
      <c r="H5522">
        <v>332722</v>
      </c>
      <c r="I5522">
        <v>500</v>
      </c>
      <c r="J5522" t="s">
        <v>33</v>
      </c>
    </row>
    <row r="5523" spans="1:10">
      <c r="A5523" t="s">
        <v>5835</v>
      </c>
      <c r="B5523" t="s">
        <v>29</v>
      </c>
      <c r="C5523" t="s">
        <v>30</v>
      </c>
      <c r="D5523" t="s">
        <v>31</v>
      </c>
      <c r="E5523" s="1">
        <v>4920</v>
      </c>
      <c r="F5523" s="2" t="s">
        <v>17</v>
      </c>
      <c r="G5523" t="s">
        <v>32</v>
      </c>
      <c r="H5523">
        <v>332722</v>
      </c>
      <c r="I5523">
        <v>500</v>
      </c>
      <c r="J5523" t="s">
        <v>33</v>
      </c>
    </row>
    <row r="5524" spans="1:10">
      <c r="A5524" t="s">
        <v>5836</v>
      </c>
      <c r="B5524" t="s">
        <v>29</v>
      </c>
      <c r="C5524" t="s">
        <v>30</v>
      </c>
      <c r="D5524" t="s">
        <v>31</v>
      </c>
      <c r="E5524" s="1">
        <v>4920</v>
      </c>
      <c r="F5524" s="2" t="s">
        <v>17</v>
      </c>
      <c r="G5524" t="s">
        <v>32</v>
      </c>
      <c r="H5524">
        <v>332722</v>
      </c>
      <c r="I5524">
        <v>500</v>
      </c>
      <c r="J5524" t="s">
        <v>33</v>
      </c>
    </row>
    <row r="5525" spans="1:10">
      <c r="A5525" t="s">
        <v>5837</v>
      </c>
      <c r="B5525" t="s">
        <v>29</v>
      </c>
      <c r="C5525" t="s">
        <v>30</v>
      </c>
      <c r="D5525" t="s">
        <v>31</v>
      </c>
      <c r="E5525" s="1">
        <v>4920</v>
      </c>
      <c r="F5525" s="2" t="s">
        <v>17</v>
      </c>
      <c r="G5525" t="s">
        <v>32</v>
      </c>
      <c r="H5525">
        <v>332722</v>
      </c>
      <c r="I5525">
        <v>500</v>
      </c>
      <c r="J5525" t="s">
        <v>33</v>
      </c>
    </row>
    <row r="5526" spans="1:10">
      <c r="A5526" t="s">
        <v>5838</v>
      </c>
      <c r="B5526" t="s">
        <v>29</v>
      </c>
      <c r="C5526" t="s">
        <v>30</v>
      </c>
      <c r="D5526" t="s">
        <v>31</v>
      </c>
      <c r="E5526" s="1">
        <v>4920</v>
      </c>
      <c r="F5526" s="2" t="s">
        <v>17</v>
      </c>
      <c r="G5526" t="s">
        <v>32</v>
      </c>
      <c r="H5526">
        <v>332722</v>
      </c>
      <c r="I5526">
        <v>500</v>
      </c>
      <c r="J5526" t="s">
        <v>33</v>
      </c>
    </row>
    <row r="5527" spans="1:10">
      <c r="A5527" t="s">
        <v>5839</v>
      </c>
      <c r="B5527" t="s">
        <v>29</v>
      </c>
      <c r="C5527" t="s">
        <v>30</v>
      </c>
      <c r="D5527" t="s">
        <v>31</v>
      </c>
      <c r="E5527" s="1">
        <v>4920</v>
      </c>
      <c r="F5527" s="2" t="s">
        <v>17</v>
      </c>
      <c r="G5527" t="s">
        <v>32</v>
      </c>
      <c r="H5527">
        <v>332722</v>
      </c>
      <c r="I5527">
        <v>500</v>
      </c>
      <c r="J5527" t="s">
        <v>33</v>
      </c>
    </row>
    <row r="5528" spans="1:10">
      <c r="A5528" t="s">
        <v>5840</v>
      </c>
      <c r="B5528" t="s">
        <v>29</v>
      </c>
      <c r="C5528" t="s">
        <v>30</v>
      </c>
      <c r="D5528" t="s">
        <v>31</v>
      </c>
      <c r="E5528" s="1">
        <v>4920</v>
      </c>
      <c r="F5528" s="2" t="s">
        <v>17</v>
      </c>
      <c r="G5528" t="s">
        <v>32</v>
      </c>
      <c r="H5528">
        <v>332722</v>
      </c>
      <c r="I5528">
        <v>500</v>
      </c>
      <c r="J5528" t="s">
        <v>33</v>
      </c>
    </row>
    <row r="5529" spans="1:10">
      <c r="A5529" t="s">
        <v>5841</v>
      </c>
      <c r="B5529" t="s">
        <v>29</v>
      </c>
      <c r="C5529" t="s">
        <v>30</v>
      </c>
      <c r="D5529" t="s">
        <v>31</v>
      </c>
      <c r="E5529" s="1">
        <v>4920</v>
      </c>
      <c r="F5529" s="2" t="s">
        <v>17</v>
      </c>
      <c r="G5529" t="s">
        <v>32</v>
      </c>
      <c r="H5529">
        <v>332722</v>
      </c>
      <c r="I5529">
        <v>500</v>
      </c>
      <c r="J5529" t="s">
        <v>33</v>
      </c>
    </row>
    <row r="5530" spans="1:10">
      <c r="A5530" t="s">
        <v>5842</v>
      </c>
      <c r="B5530" t="s">
        <v>29</v>
      </c>
      <c r="C5530" t="s">
        <v>30</v>
      </c>
      <c r="D5530" t="s">
        <v>31</v>
      </c>
      <c r="E5530" s="1">
        <v>4920</v>
      </c>
      <c r="F5530" s="2" t="s">
        <v>17</v>
      </c>
      <c r="G5530" t="s">
        <v>32</v>
      </c>
      <c r="H5530">
        <v>332722</v>
      </c>
      <c r="I5530">
        <v>500</v>
      </c>
      <c r="J5530" t="s">
        <v>33</v>
      </c>
    </row>
    <row r="5531" spans="1:10">
      <c r="A5531" t="s">
        <v>5843</v>
      </c>
      <c r="B5531" t="s">
        <v>29</v>
      </c>
      <c r="C5531" t="s">
        <v>30</v>
      </c>
      <c r="D5531" t="s">
        <v>31</v>
      </c>
      <c r="E5531" s="1">
        <v>4920</v>
      </c>
      <c r="F5531" s="2" t="s">
        <v>17</v>
      </c>
      <c r="G5531" t="s">
        <v>32</v>
      </c>
      <c r="H5531">
        <v>332722</v>
      </c>
      <c r="I5531">
        <v>500</v>
      </c>
      <c r="J5531" t="s">
        <v>33</v>
      </c>
    </row>
    <row r="5532" spans="1:10">
      <c r="A5532" t="s">
        <v>5844</v>
      </c>
      <c r="B5532" t="s">
        <v>29</v>
      </c>
      <c r="C5532" t="s">
        <v>30</v>
      </c>
      <c r="D5532" t="s">
        <v>31</v>
      </c>
      <c r="E5532" s="1">
        <v>4920</v>
      </c>
      <c r="F5532" s="2" t="s">
        <v>17</v>
      </c>
      <c r="G5532" t="s">
        <v>32</v>
      </c>
      <c r="H5532">
        <v>332722</v>
      </c>
      <c r="I5532">
        <v>500</v>
      </c>
      <c r="J5532" t="s">
        <v>33</v>
      </c>
    </row>
    <row r="5533" spans="1:10">
      <c r="A5533" t="s">
        <v>5845</v>
      </c>
      <c r="B5533" t="s">
        <v>29</v>
      </c>
      <c r="C5533" t="s">
        <v>30</v>
      </c>
      <c r="D5533" t="s">
        <v>31</v>
      </c>
      <c r="E5533" s="1">
        <v>4920</v>
      </c>
      <c r="F5533" s="2" t="s">
        <v>17</v>
      </c>
      <c r="G5533" t="s">
        <v>32</v>
      </c>
      <c r="H5533">
        <v>332722</v>
      </c>
      <c r="I5533">
        <v>500</v>
      </c>
      <c r="J5533" t="s">
        <v>33</v>
      </c>
    </row>
    <row r="5534" spans="1:10">
      <c r="A5534" t="s">
        <v>5846</v>
      </c>
      <c r="B5534" t="s">
        <v>29</v>
      </c>
      <c r="C5534" t="s">
        <v>30</v>
      </c>
      <c r="D5534" t="s">
        <v>31</v>
      </c>
      <c r="E5534" s="1">
        <v>4920</v>
      </c>
      <c r="F5534" s="2" t="s">
        <v>17</v>
      </c>
      <c r="G5534" t="s">
        <v>32</v>
      </c>
      <c r="H5534">
        <v>332722</v>
      </c>
      <c r="I5534">
        <v>500</v>
      </c>
      <c r="J5534" t="s">
        <v>33</v>
      </c>
    </row>
    <row r="5535" spans="1:10">
      <c r="A5535" t="s">
        <v>5847</v>
      </c>
      <c r="B5535" t="s">
        <v>29</v>
      </c>
      <c r="C5535" t="s">
        <v>30</v>
      </c>
      <c r="D5535" t="s">
        <v>31</v>
      </c>
      <c r="E5535" s="1">
        <v>4920</v>
      </c>
      <c r="F5535" s="2" t="s">
        <v>17</v>
      </c>
      <c r="G5535" t="s">
        <v>32</v>
      </c>
      <c r="H5535">
        <v>332722</v>
      </c>
      <c r="I5535">
        <v>500</v>
      </c>
      <c r="J5535" t="s">
        <v>33</v>
      </c>
    </row>
    <row r="5536" spans="1:10">
      <c r="A5536" t="s">
        <v>5848</v>
      </c>
      <c r="B5536" t="s">
        <v>29</v>
      </c>
      <c r="C5536" t="s">
        <v>30</v>
      </c>
      <c r="D5536" t="s">
        <v>31</v>
      </c>
      <c r="E5536" s="1">
        <v>4920</v>
      </c>
      <c r="F5536" s="2" t="s">
        <v>17</v>
      </c>
      <c r="G5536" t="s">
        <v>32</v>
      </c>
      <c r="H5536">
        <v>332722</v>
      </c>
      <c r="I5536">
        <v>500</v>
      </c>
      <c r="J5536" t="s">
        <v>33</v>
      </c>
    </row>
    <row r="5537" spans="1:10">
      <c r="A5537" t="s">
        <v>5849</v>
      </c>
      <c r="B5537" t="s">
        <v>29</v>
      </c>
      <c r="C5537" t="s">
        <v>30</v>
      </c>
      <c r="D5537" t="s">
        <v>31</v>
      </c>
      <c r="E5537" s="1">
        <v>4920</v>
      </c>
      <c r="F5537" s="2" t="s">
        <v>17</v>
      </c>
      <c r="G5537" t="s">
        <v>32</v>
      </c>
      <c r="H5537">
        <v>332722</v>
      </c>
      <c r="I5537">
        <v>500</v>
      </c>
      <c r="J5537" t="s">
        <v>33</v>
      </c>
    </row>
    <row r="5538" spans="1:10">
      <c r="A5538" t="s">
        <v>5850</v>
      </c>
      <c r="B5538" t="s">
        <v>29</v>
      </c>
      <c r="C5538" t="s">
        <v>30</v>
      </c>
      <c r="D5538" t="s">
        <v>31</v>
      </c>
      <c r="E5538" s="1">
        <v>4920</v>
      </c>
      <c r="F5538" s="2" t="s">
        <v>17</v>
      </c>
      <c r="G5538" t="s">
        <v>32</v>
      </c>
      <c r="H5538">
        <v>332722</v>
      </c>
      <c r="I5538">
        <v>500</v>
      </c>
      <c r="J5538" t="s">
        <v>33</v>
      </c>
    </row>
    <row r="5539" spans="1:10">
      <c r="A5539" t="s">
        <v>5851</v>
      </c>
      <c r="B5539" t="s">
        <v>29</v>
      </c>
      <c r="C5539" t="s">
        <v>30</v>
      </c>
      <c r="D5539" t="s">
        <v>31</v>
      </c>
      <c r="E5539" s="1">
        <v>4920</v>
      </c>
      <c r="F5539" s="2" t="s">
        <v>17</v>
      </c>
      <c r="G5539" t="s">
        <v>32</v>
      </c>
      <c r="H5539">
        <v>332722</v>
      </c>
      <c r="I5539">
        <v>500</v>
      </c>
      <c r="J5539" t="s">
        <v>33</v>
      </c>
    </row>
    <row r="5540" spans="1:10">
      <c r="A5540" t="s">
        <v>5852</v>
      </c>
      <c r="B5540" t="s">
        <v>29</v>
      </c>
      <c r="C5540" t="s">
        <v>30</v>
      </c>
      <c r="D5540" t="s">
        <v>31</v>
      </c>
      <c r="E5540" s="1">
        <v>4920</v>
      </c>
      <c r="F5540" s="2" t="s">
        <v>17</v>
      </c>
      <c r="G5540" t="s">
        <v>32</v>
      </c>
      <c r="H5540">
        <v>332722</v>
      </c>
      <c r="I5540">
        <v>500</v>
      </c>
      <c r="J5540" t="s">
        <v>33</v>
      </c>
    </row>
    <row r="5541" spans="1:10">
      <c r="A5541" t="s">
        <v>5853</v>
      </c>
      <c r="B5541" t="s">
        <v>29</v>
      </c>
      <c r="C5541" t="s">
        <v>30</v>
      </c>
      <c r="D5541" t="s">
        <v>31</v>
      </c>
      <c r="E5541" s="1">
        <v>4920</v>
      </c>
      <c r="F5541" s="2" t="s">
        <v>17</v>
      </c>
      <c r="G5541" t="s">
        <v>32</v>
      </c>
      <c r="H5541">
        <v>332722</v>
      </c>
      <c r="I5541">
        <v>500</v>
      </c>
      <c r="J5541" t="s">
        <v>33</v>
      </c>
    </row>
    <row r="5542" spans="1:10">
      <c r="A5542" t="s">
        <v>5854</v>
      </c>
      <c r="B5542" t="s">
        <v>29</v>
      </c>
      <c r="C5542" t="s">
        <v>30</v>
      </c>
      <c r="D5542" t="s">
        <v>31</v>
      </c>
      <c r="E5542" s="1">
        <v>4920</v>
      </c>
      <c r="F5542" s="2" t="s">
        <v>17</v>
      </c>
      <c r="G5542" t="s">
        <v>32</v>
      </c>
      <c r="H5542">
        <v>332722</v>
      </c>
      <c r="I5542">
        <v>500</v>
      </c>
      <c r="J5542" t="s">
        <v>33</v>
      </c>
    </row>
    <row r="5543" spans="1:10">
      <c r="A5543" t="s">
        <v>5855</v>
      </c>
      <c r="B5543" t="s">
        <v>29</v>
      </c>
      <c r="C5543" t="s">
        <v>30</v>
      </c>
      <c r="D5543" t="s">
        <v>31</v>
      </c>
      <c r="E5543" s="1">
        <v>4920</v>
      </c>
      <c r="F5543" s="2" t="s">
        <v>17</v>
      </c>
      <c r="G5543" t="s">
        <v>32</v>
      </c>
      <c r="H5543">
        <v>332722</v>
      </c>
      <c r="I5543">
        <v>500</v>
      </c>
      <c r="J5543" t="s">
        <v>33</v>
      </c>
    </row>
    <row r="5544" spans="1:10">
      <c r="A5544" t="s">
        <v>5856</v>
      </c>
      <c r="B5544" t="s">
        <v>29</v>
      </c>
      <c r="C5544" t="s">
        <v>30</v>
      </c>
      <c r="D5544" t="s">
        <v>31</v>
      </c>
      <c r="E5544" s="1">
        <v>4920</v>
      </c>
      <c r="F5544" s="2" t="s">
        <v>17</v>
      </c>
      <c r="G5544" t="s">
        <v>32</v>
      </c>
      <c r="H5544">
        <v>332722</v>
      </c>
      <c r="I5544">
        <v>500</v>
      </c>
      <c r="J5544" t="s">
        <v>33</v>
      </c>
    </row>
    <row r="5545" spans="1:10">
      <c r="A5545" t="s">
        <v>5857</v>
      </c>
      <c r="B5545" t="s">
        <v>29</v>
      </c>
      <c r="C5545" t="s">
        <v>30</v>
      </c>
      <c r="D5545" t="s">
        <v>31</v>
      </c>
      <c r="E5545" s="1">
        <v>4920</v>
      </c>
      <c r="F5545" s="2" t="s">
        <v>17</v>
      </c>
      <c r="G5545" t="s">
        <v>32</v>
      </c>
      <c r="H5545">
        <v>332722</v>
      </c>
      <c r="I5545">
        <v>500</v>
      </c>
      <c r="J5545" t="s">
        <v>33</v>
      </c>
    </row>
    <row r="5546" spans="1:10">
      <c r="A5546" t="s">
        <v>5858</v>
      </c>
      <c r="B5546" t="s">
        <v>29</v>
      </c>
      <c r="C5546" t="s">
        <v>30</v>
      </c>
      <c r="D5546" t="s">
        <v>31</v>
      </c>
      <c r="E5546" s="1">
        <v>4920</v>
      </c>
      <c r="F5546" s="2" t="s">
        <v>17</v>
      </c>
      <c r="G5546" t="s">
        <v>32</v>
      </c>
      <c r="H5546">
        <v>332722</v>
      </c>
      <c r="I5546">
        <v>500</v>
      </c>
      <c r="J5546" t="s">
        <v>33</v>
      </c>
    </row>
    <row r="5547" spans="1:10">
      <c r="A5547" t="s">
        <v>5859</v>
      </c>
      <c r="B5547" t="s">
        <v>29</v>
      </c>
      <c r="C5547" t="s">
        <v>30</v>
      </c>
      <c r="D5547" t="s">
        <v>31</v>
      </c>
      <c r="E5547" s="1">
        <v>4920</v>
      </c>
      <c r="F5547" s="2" t="s">
        <v>17</v>
      </c>
      <c r="G5547" t="s">
        <v>32</v>
      </c>
      <c r="H5547">
        <v>332722</v>
      </c>
      <c r="I5547">
        <v>500</v>
      </c>
      <c r="J5547" t="s">
        <v>33</v>
      </c>
    </row>
    <row r="5548" spans="1:10">
      <c r="A5548" t="s">
        <v>5860</v>
      </c>
      <c r="B5548" t="s">
        <v>29</v>
      </c>
      <c r="C5548" t="s">
        <v>30</v>
      </c>
      <c r="D5548" t="s">
        <v>31</v>
      </c>
      <c r="E5548" s="1">
        <v>4920</v>
      </c>
      <c r="F5548" s="2" t="s">
        <v>17</v>
      </c>
      <c r="G5548" t="s">
        <v>32</v>
      </c>
      <c r="H5548">
        <v>332722</v>
      </c>
      <c r="I5548">
        <v>500</v>
      </c>
      <c r="J5548" t="s">
        <v>33</v>
      </c>
    </row>
    <row r="5549" spans="1:10">
      <c r="A5549" t="s">
        <v>5861</v>
      </c>
      <c r="B5549" t="s">
        <v>29</v>
      </c>
      <c r="C5549" t="s">
        <v>30</v>
      </c>
      <c r="D5549" t="s">
        <v>31</v>
      </c>
      <c r="E5549" s="1">
        <v>4920</v>
      </c>
      <c r="F5549" s="2" t="s">
        <v>17</v>
      </c>
      <c r="G5549" t="s">
        <v>32</v>
      </c>
      <c r="H5549">
        <v>332722</v>
      </c>
      <c r="I5549">
        <v>500</v>
      </c>
      <c r="J5549" t="s">
        <v>33</v>
      </c>
    </row>
    <row r="5550" spans="1:10">
      <c r="A5550" t="s">
        <v>5862</v>
      </c>
      <c r="B5550" t="s">
        <v>29</v>
      </c>
      <c r="C5550" t="s">
        <v>30</v>
      </c>
      <c r="D5550" t="s">
        <v>31</v>
      </c>
      <c r="E5550" s="1">
        <v>4920</v>
      </c>
      <c r="F5550" s="2" t="s">
        <v>17</v>
      </c>
      <c r="G5550" t="s">
        <v>32</v>
      </c>
      <c r="H5550">
        <v>332722</v>
      </c>
      <c r="I5550">
        <v>500</v>
      </c>
      <c r="J5550" t="s">
        <v>33</v>
      </c>
    </row>
    <row r="5551" spans="1:10">
      <c r="A5551" t="s">
        <v>5863</v>
      </c>
      <c r="B5551" t="s">
        <v>29</v>
      </c>
      <c r="C5551" t="s">
        <v>30</v>
      </c>
      <c r="D5551" t="s">
        <v>31</v>
      </c>
      <c r="E5551" s="1">
        <v>4920</v>
      </c>
      <c r="F5551" s="2" t="s">
        <v>17</v>
      </c>
      <c r="G5551" t="s">
        <v>32</v>
      </c>
      <c r="H5551">
        <v>332722</v>
      </c>
      <c r="I5551">
        <v>500</v>
      </c>
      <c r="J5551" t="s">
        <v>33</v>
      </c>
    </row>
    <row r="5552" spans="1:10">
      <c r="A5552" t="s">
        <v>5864</v>
      </c>
      <c r="B5552" t="s">
        <v>29</v>
      </c>
      <c r="C5552" t="s">
        <v>30</v>
      </c>
      <c r="D5552" t="s">
        <v>31</v>
      </c>
      <c r="E5552" s="1">
        <v>4920</v>
      </c>
      <c r="F5552" s="2" t="s">
        <v>17</v>
      </c>
      <c r="G5552" t="s">
        <v>32</v>
      </c>
      <c r="H5552">
        <v>332722</v>
      </c>
      <c r="I5552">
        <v>500</v>
      </c>
      <c r="J5552" t="s">
        <v>33</v>
      </c>
    </row>
    <row r="5553" spans="1:10">
      <c r="A5553" t="s">
        <v>5865</v>
      </c>
      <c r="B5553" t="s">
        <v>29</v>
      </c>
      <c r="C5553" t="s">
        <v>30</v>
      </c>
      <c r="D5553" t="s">
        <v>31</v>
      </c>
      <c r="E5553" s="1">
        <v>4920</v>
      </c>
      <c r="F5553" s="2" t="s">
        <v>17</v>
      </c>
      <c r="G5553" t="s">
        <v>32</v>
      </c>
      <c r="H5553">
        <v>332722</v>
      </c>
      <c r="I5553">
        <v>500</v>
      </c>
      <c r="J5553" t="s">
        <v>33</v>
      </c>
    </row>
    <row r="5554" spans="1:10">
      <c r="A5554" t="s">
        <v>5866</v>
      </c>
      <c r="B5554" t="s">
        <v>29</v>
      </c>
      <c r="C5554" t="s">
        <v>30</v>
      </c>
      <c r="D5554" t="s">
        <v>31</v>
      </c>
      <c r="E5554" s="1">
        <v>4920</v>
      </c>
      <c r="F5554" s="2" t="s">
        <v>17</v>
      </c>
      <c r="G5554" t="s">
        <v>32</v>
      </c>
      <c r="H5554">
        <v>332722</v>
      </c>
      <c r="I5554">
        <v>500</v>
      </c>
      <c r="J5554" t="s">
        <v>33</v>
      </c>
    </row>
    <row r="5555" spans="1:10">
      <c r="A5555" t="s">
        <v>5867</v>
      </c>
      <c r="B5555" t="s">
        <v>29</v>
      </c>
      <c r="C5555" t="s">
        <v>30</v>
      </c>
      <c r="D5555" t="s">
        <v>31</v>
      </c>
      <c r="E5555" s="1">
        <v>4920</v>
      </c>
      <c r="F5555" s="2" t="s">
        <v>17</v>
      </c>
      <c r="G5555" t="s">
        <v>32</v>
      </c>
      <c r="H5555">
        <v>332722</v>
      </c>
      <c r="I5555">
        <v>500</v>
      </c>
      <c r="J5555" t="s">
        <v>33</v>
      </c>
    </row>
    <row r="5556" spans="1:10">
      <c r="A5556" t="s">
        <v>5868</v>
      </c>
      <c r="B5556" t="s">
        <v>29</v>
      </c>
      <c r="C5556" t="s">
        <v>30</v>
      </c>
      <c r="D5556" t="s">
        <v>31</v>
      </c>
      <c r="E5556" s="1">
        <v>4920</v>
      </c>
      <c r="F5556" s="2" t="s">
        <v>17</v>
      </c>
      <c r="G5556" t="s">
        <v>32</v>
      </c>
      <c r="H5556">
        <v>332722</v>
      </c>
      <c r="I5556">
        <v>500</v>
      </c>
      <c r="J5556" t="s">
        <v>33</v>
      </c>
    </row>
    <row r="5557" spans="1:10">
      <c r="A5557" t="s">
        <v>5869</v>
      </c>
      <c r="B5557" t="s">
        <v>29</v>
      </c>
      <c r="C5557" t="s">
        <v>30</v>
      </c>
      <c r="D5557" t="s">
        <v>31</v>
      </c>
      <c r="E5557" s="1">
        <v>4920</v>
      </c>
      <c r="F5557" s="2" t="s">
        <v>17</v>
      </c>
      <c r="G5557" t="s">
        <v>32</v>
      </c>
      <c r="H5557">
        <v>332722</v>
      </c>
      <c r="I5557">
        <v>500</v>
      </c>
      <c r="J5557" t="s">
        <v>33</v>
      </c>
    </row>
    <row r="5558" spans="1:10">
      <c r="A5558" t="s">
        <v>5870</v>
      </c>
      <c r="B5558" t="s">
        <v>29</v>
      </c>
      <c r="C5558" t="s">
        <v>30</v>
      </c>
      <c r="D5558" t="s">
        <v>31</v>
      </c>
      <c r="E5558" s="1">
        <v>4920</v>
      </c>
      <c r="F5558" s="2" t="s">
        <v>17</v>
      </c>
      <c r="G5558" t="s">
        <v>32</v>
      </c>
      <c r="H5558">
        <v>332722</v>
      </c>
      <c r="I5558">
        <v>500</v>
      </c>
      <c r="J5558" t="s">
        <v>33</v>
      </c>
    </row>
    <row r="5559" spans="1:10">
      <c r="A5559" t="s">
        <v>5871</v>
      </c>
      <c r="B5559" t="s">
        <v>29</v>
      </c>
      <c r="C5559" t="s">
        <v>30</v>
      </c>
      <c r="D5559" t="s">
        <v>31</v>
      </c>
      <c r="E5559" s="1">
        <v>4920</v>
      </c>
      <c r="F5559" s="2" t="s">
        <v>17</v>
      </c>
      <c r="G5559" t="s">
        <v>32</v>
      </c>
      <c r="H5559">
        <v>332722</v>
      </c>
      <c r="I5559">
        <v>500</v>
      </c>
      <c r="J5559" t="s">
        <v>33</v>
      </c>
    </row>
    <row r="5560" spans="1:10">
      <c r="A5560" t="s">
        <v>5872</v>
      </c>
      <c r="B5560" t="s">
        <v>29</v>
      </c>
      <c r="C5560" t="s">
        <v>30</v>
      </c>
      <c r="D5560" t="s">
        <v>31</v>
      </c>
      <c r="E5560" s="1">
        <v>4920</v>
      </c>
      <c r="F5560" s="2" t="s">
        <v>17</v>
      </c>
      <c r="G5560" t="s">
        <v>32</v>
      </c>
      <c r="H5560">
        <v>332722</v>
      </c>
      <c r="I5560">
        <v>500</v>
      </c>
      <c r="J5560" t="s">
        <v>33</v>
      </c>
    </row>
    <row r="5561" spans="1:10">
      <c r="A5561" t="s">
        <v>5873</v>
      </c>
      <c r="B5561" t="s">
        <v>29</v>
      </c>
      <c r="C5561" t="s">
        <v>30</v>
      </c>
      <c r="D5561" t="s">
        <v>31</v>
      </c>
      <c r="E5561" s="1">
        <v>4920</v>
      </c>
      <c r="F5561" s="2" t="s">
        <v>17</v>
      </c>
      <c r="G5561" t="s">
        <v>32</v>
      </c>
      <c r="H5561">
        <v>332722</v>
      </c>
      <c r="I5561">
        <v>500</v>
      </c>
      <c r="J5561" t="s">
        <v>33</v>
      </c>
    </row>
    <row r="5562" spans="1:10">
      <c r="A5562" t="s">
        <v>5874</v>
      </c>
      <c r="B5562" t="s">
        <v>29</v>
      </c>
      <c r="C5562" t="s">
        <v>30</v>
      </c>
      <c r="D5562" t="s">
        <v>31</v>
      </c>
      <c r="E5562" s="1">
        <v>4920</v>
      </c>
      <c r="F5562" s="2" t="s">
        <v>17</v>
      </c>
      <c r="G5562" t="s">
        <v>32</v>
      </c>
      <c r="H5562">
        <v>332722</v>
      </c>
      <c r="I5562">
        <v>500</v>
      </c>
      <c r="J5562" t="s">
        <v>33</v>
      </c>
    </row>
    <row r="5563" spans="1:10">
      <c r="A5563" t="s">
        <v>5875</v>
      </c>
      <c r="B5563" t="s">
        <v>29</v>
      </c>
      <c r="C5563" t="s">
        <v>30</v>
      </c>
      <c r="D5563" t="s">
        <v>31</v>
      </c>
      <c r="E5563" s="1">
        <v>4920</v>
      </c>
      <c r="F5563" s="2" t="s">
        <v>17</v>
      </c>
      <c r="G5563" t="s">
        <v>32</v>
      </c>
      <c r="H5563">
        <v>332722</v>
      </c>
      <c r="I5563">
        <v>500</v>
      </c>
      <c r="J5563" t="s">
        <v>33</v>
      </c>
    </row>
    <row r="5564" spans="1:10">
      <c r="A5564" t="s">
        <v>5876</v>
      </c>
      <c r="B5564" t="s">
        <v>29</v>
      </c>
      <c r="C5564" t="s">
        <v>30</v>
      </c>
      <c r="D5564" t="s">
        <v>31</v>
      </c>
      <c r="E5564" s="1">
        <v>4920</v>
      </c>
      <c r="F5564" s="2" t="s">
        <v>17</v>
      </c>
      <c r="G5564" t="s">
        <v>32</v>
      </c>
      <c r="H5564">
        <v>332722</v>
      </c>
      <c r="I5564">
        <v>500</v>
      </c>
      <c r="J5564" t="s">
        <v>33</v>
      </c>
    </row>
    <row r="5565" spans="1:10">
      <c r="A5565" t="s">
        <v>5877</v>
      </c>
      <c r="B5565" t="s">
        <v>29</v>
      </c>
      <c r="C5565" t="s">
        <v>30</v>
      </c>
      <c r="D5565" t="s">
        <v>31</v>
      </c>
      <c r="E5565" s="1">
        <v>4920</v>
      </c>
      <c r="F5565" s="2" t="s">
        <v>17</v>
      </c>
      <c r="G5565" t="s">
        <v>32</v>
      </c>
      <c r="H5565">
        <v>332722</v>
      </c>
      <c r="I5565">
        <v>500</v>
      </c>
      <c r="J5565" t="s">
        <v>33</v>
      </c>
    </row>
    <row r="5566" spans="1:10">
      <c r="A5566" t="s">
        <v>5878</v>
      </c>
      <c r="B5566" t="s">
        <v>29</v>
      </c>
      <c r="C5566" t="s">
        <v>30</v>
      </c>
      <c r="D5566" t="s">
        <v>31</v>
      </c>
      <c r="E5566" s="1">
        <v>4920</v>
      </c>
      <c r="F5566" s="2" t="s">
        <v>17</v>
      </c>
      <c r="G5566" t="s">
        <v>32</v>
      </c>
      <c r="H5566">
        <v>332722</v>
      </c>
      <c r="I5566">
        <v>500</v>
      </c>
      <c r="J5566" t="s">
        <v>33</v>
      </c>
    </row>
    <row r="5567" spans="1:10">
      <c r="A5567" t="s">
        <v>5879</v>
      </c>
      <c r="B5567" t="s">
        <v>29</v>
      </c>
      <c r="C5567" t="s">
        <v>30</v>
      </c>
      <c r="D5567" t="s">
        <v>31</v>
      </c>
      <c r="E5567" s="1">
        <v>4920</v>
      </c>
      <c r="F5567" s="2" t="s">
        <v>17</v>
      </c>
      <c r="G5567" t="s">
        <v>32</v>
      </c>
      <c r="H5567">
        <v>332722</v>
      </c>
      <c r="I5567">
        <v>500</v>
      </c>
      <c r="J5567" t="s">
        <v>33</v>
      </c>
    </row>
    <row r="5568" spans="1:10">
      <c r="A5568" t="s">
        <v>5880</v>
      </c>
      <c r="B5568" t="s">
        <v>29</v>
      </c>
      <c r="C5568" t="s">
        <v>30</v>
      </c>
      <c r="D5568" t="s">
        <v>31</v>
      </c>
      <c r="E5568" s="1">
        <v>4920</v>
      </c>
      <c r="F5568" s="2" t="s">
        <v>17</v>
      </c>
      <c r="G5568" t="s">
        <v>32</v>
      </c>
      <c r="H5568">
        <v>332722</v>
      </c>
      <c r="I5568">
        <v>500</v>
      </c>
      <c r="J5568" t="s">
        <v>33</v>
      </c>
    </row>
    <row r="5569" spans="1:10">
      <c r="A5569" t="s">
        <v>5881</v>
      </c>
      <c r="B5569" t="s">
        <v>29</v>
      </c>
      <c r="C5569" t="s">
        <v>30</v>
      </c>
      <c r="D5569" t="s">
        <v>31</v>
      </c>
      <c r="E5569" s="1">
        <v>4920</v>
      </c>
      <c r="F5569" s="2" t="s">
        <v>17</v>
      </c>
      <c r="G5569" t="s">
        <v>32</v>
      </c>
      <c r="H5569">
        <v>332722</v>
      </c>
      <c r="I5569">
        <v>500</v>
      </c>
      <c r="J5569" t="s">
        <v>33</v>
      </c>
    </row>
    <row r="5570" spans="1:10">
      <c r="A5570" t="s">
        <v>5882</v>
      </c>
      <c r="B5570" t="s">
        <v>29</v>
      </c>
      <c r="C5570" t="s">
        <v>30</v>
      </c>
      <c r="D5570" t="s">
        <v>31</v>
      </c>
      <c r="E5570" s="1">
        <v>4920</v>
      </c>
      <c r="F5570" s="2" t="s">
        <v>17</v>
      </c>
      <c r="G5570" t="s">
        <v>32</v>
      </c>
      <c r="H5570">
        <v>332722</v>
      </c>
      <c r="I5570">
        <v>500</v>
      </c>
      <c r="J5570" t="s">
        <v>33</v>
      </c>
    </row>
    <row r="5571" spans="1:10">
      <c r="A5571" t="s">
        <v>5883</v>
      </c>
      <c r="B5571" t="s">
        <v>29</v>
      </c>
      <c r="C5571" t="s">
        <v>30</v>
      </c>
      <c r="D5571" t="s">
        <v>31</v>
      </c>
      <c r="E5571" s="1">
        <v>4920</v>
      </c>
      <c r="F5571" s="2" t="s">
        <v>17</v>
      </c>
      <c r="G5571" t="s">
        <v>32</v>
      </c>
      <c r="H5571">
        <v>332722</v>
      </c>
      <c r="I5571">
        <v>500</v>
      </c>
      <c r="J5571" t="s">
        <v>33</v>
      </c>
    </row>
    <row r="5572" spans="1:10">
      <c r="A5572" t="s">
        <v>5884</v>
      </c>
      <c r="B5572" t="s">
        <v>29</v>
      </c>
      <c r="C5572" t="s">
        <v>30</v>
      </c>
      <c r="D5572" t="s">
        <v>31</v>
      </c>
      <c r="E5572" s="1">
        <v>4920</v>
      </c>
      <c r="F5572" s="2" t="s">
        <v>17</v>
      </c>
      <c r="G5572" t="s">
        <v>32</v>
      </c>
      <c r="H5572">
        <v>332722</v>
      </c>
      <c r="I5572">
        <v>500</v>
      </c>
      <c r="J5572" t="s">
        <v>33</v>
      </c>
    </row>
    <row r="5573" spans="1:10">
      <c r="A5573" t="s">
        <v>5885</v>
      </c>
      <c r="B5573" t="s">
        <v>29</v>
      </c>
      <c r="C5573" t="s">
        <v>30</v>
      </c>
      <c r="D5573" t="s">
        <v>31</v>
      </c>
      <c r="E5573" s="1">
        <v>4920</v>
      </c>
      <c r="F5573" s="2" t="s">
        <v>17</v>
      </c>
      <c r="G5573" t="s">
        <v>32</v>
      </c>
      <c r="H5573">
        <v>332722</v>
      </c>
      <c r="I5573">
        <v>500</v>
      </c>
      <c r="J5573" t="s">
        <v>33</v>
      </c>
    </row>
    <row r="5574" spans="1:10">
      <c r="A5574" t="s">
        <v>5886</v>
      </c>
      <c r="B5574" t="s">
        <v>29</v>
      </c>
      <c r="C5574" t="s">
        <v>30</v>
      </c>
      <c r="D5574" t="s">
        <v>31</v>
      </c>
      <c r="E5574" s="1">
        <v>4920</v>
      </c>
      <c r="F5574" s="2" t="s">
        <v>17</v>
      </c>
      <c r="G5574" t="s">
        <v>32</v>
      </c>
      <c r="H5574">
        <v>332722</v>
      </c>
      <c r="I5574">
        <v>500</v>
      </c>
      <c r="J5574" t="s">
        <v>33</v>
      </c>
    </row>
    <row r="5575" spans="1:10">
      <c r="A5575" t="s">
        <v>5887</v>
      </c>
      <c r="B5575" t="s">
        <v>29</v>
      </c>
      <c r="C5575" t="s">
        <v>30</v>
      </c>
      <c r="D5575" t="s">
        <v>31</v>
      </c>
      <c r="E5575" s="1">
        <v>4920</v>
      </c>
      <c r="F5575" s="2" t="s">
        <v>17</v>
      </c>
      <c r="G5575" t="s">
        <v>32</v>
      </c>
      <c r="H5575">
        <v>332722</v>
      </c>
      <c r="I5575">
        <v>500</v>
      </c>
      <c r="J5575" t="s">
        <v>33</v>
      </c>
    </row>
    <row r="5576" spans="1:10">
      <c r="A5576" t="s">
        <v>5888</v>
      </c>
      <c r="B5576" t="s">
        <v>29</v>
      </c>
      <c r="C5576" t="s">
        <v>30</v>
      </c>
      <c r="D5576" t="s">
        <v>31</v>
      </c>
      <c r="E5576" s="1">
        <v>4920</v>
      </c>
      <c r="F5576" s="2" t="s">
        <v>17</v>
      </c>
      <c r="G5576" t="s">
        <v>32</v>
      </c>
      <c r="H5576">
        <v>332722</v>
      </c>
      <c r="I5576">
        <v>500</v>
      </c>
      <c r="J5576" t="s">
        <v>33</v>
      </c>
    </row>
    <row r="5577" spans="1:10">
      <c r="A5577" t="s">
        <v>5889</v>
      </c>
      <c r="B5577" t="s">
        <v>29</v>
      </c>
      <c r="C5577" t="s">
        <v>30</v>
      </c>
      <c r="D5577" t="s">
        <v>31</v>
      </c>
      <c r="E5577" s="1">
        <v>4920</v>
      </c>
      <c r="F5577" s="2" t="s">
        <v>17</v>
      </c>
      <c r="G5577" t="s">
        <v>32</v>
      </c>
      <c r="H5577">
        <v>332722</v>
      </c>
      <c r="I5577">
        <v>500</v>
      </c>
      <c r="J5577" t="s">
        <v>33</v>
      </c>
    </row>
    <row r="5578" spans="1:10">
      <c r="A5578" t="s">
        <v>5890</v>
      </c>
      <c r="B5578" t="s">
        <v>29</v>
      </c>
      <c r="C5578" t="s">
        <v>30</v>
      </c>
      <c r="D5578" t="s">
        <v>31</v>
      </c>
      <c r="E5578" s="1">
        <v>4920</v>
      </c>
      <c r="F5578" s="2" t="s">
        <v>17</v>
      </c>
      <c r="G5578" t="s">
        <v>32</v>
      </c>
      <c r="H5578">
        <v>332722</v>
      </c>
      <c r="I5578">
        <v>500</v>
      </c>
      <c r="J5578" t="s">
        <v>33</v>
      </c>
    </row>
    <row r="5579" spans="1:10">
      <c r="A5579" t="s">
        <v>5891</v>
      </c>
      <c r="B5579" t="s">
        <v>29</v>
      </c>
      <c r="C5579" t="s">
        <v>30</v>
      </c>
      <c r="D5579" t="s">
        <v>31</v>
      </c>
      <c r="E5579" s="1">
        <v>4920</v>
      </c>
      <c r="F5579" s="2" t="s">
        <v>17</v>
      </c>
      <c r="G5579" t="s">
        <v>32</v>
      </c>
      <c r="H5579">
        <v>332722</v>
      </c>
      <c r="I5579">
        <v>500</v>
      </c>
      <c r="J5579" t="s">
        <v>33</v>
      </c>
    </row>
    <row r="5580" spans="1:10">
      <c r="A5580" t="s">
        <v>5892</v>
      </c>
      <c r="B5580" t="s">
        <v>29</v>
      </c>
      <c r="C5580" t="s">
        <v>30</v>
      </c>
      <c r="D5580" t="s">
        <v>31</v>
      </c>
      <c r="E5580" s="1">
        <v>4920</v>
      </c>
      <c r="F5580" s="2" t="s">
        <v>17</v>
      </c>
      <c r="G5580" t="s">
        <v>32</v>
      </c>
      <c r="H5580">
        <v>332722</v>
      </c>
      <c r="I5580">
        <v>500</v>
      </c>
      <c r="J5580" t="s">
        <v>33</v>
      </c>
    </row>
    <row r="5581" spans="1:10">
      <c r="A5581" t="s">
        <v>5893</v>
      </c>
      <c r="B5581" t="s">
        <v>29</v>
      </c>
      <c r="C5581" t="s">
        <v>30</v>
      </c>
      <c r="D5581" t="s">
        <v>31</v>
      </c>
      <c r="E5581" s="1">
        <v>4920</v>
      </c>
      <c r="F5581" s="2" t="s">
        <v>17</v>
      </c>
      <c r="G5581" t="s">
        <v>32</v>
      </c>
      <c r="H5581">
        <v>332722</v>
      </c>
      <c r="I5581">
        <v>500</v>
      </c>
      <c r="J5581" t="s">
        <v>33</v>
      </c>
    </row>
    <row r="5582" spans="1:10">
      <c r="A5582" t="s">
        <v>5894</v>
      </c>
      <c r="B5582" t="s">
        <v>29</v>
      </c>
      <c r="C5582" t="s">
        <v>30</v>
      </c>
      <c r="D5582" t="s">
        <v>31</v>
      </c>
      <c r="E5582" s="1">
        <v>4920</v>
      </c>
      <c r="F5582" s="2" t="s">
        <v>17</v>
      </c>
      <c r="G5582" t="s">
        <v>32</v>
      </c>
      <c r="H5582">
        <v>332722</v>
      </c>
      <c r="I5582">
        <v>500</v>
      </c>
      <c r="J5582" t="s">
        <v>33</v>
      </c>
    </row>
    <row r="5583" spans="1:10">
      <c r="A5583" t="s">
        <v>5895</v>
      </c>
      <c r="B5583" t="s">
        <v>29</v>
      </c>
      <c r="C5583" t="s">
        <v>30</v>
      </c>
      <c r="D5583" t="s">
        <v>31</v>
      </c>
      <c r="E5583" s="1">
        <v>4920</v>
      </c>
      <c r="F5583" s="2" t="s">
        <v>17</v>
      </c>
      <c r="G5583" t="s">
        <v>32</v>
      </c>
      <c r="H5583">
        <v>332722</v>
      </c>
      <c r="I5583">
        <v>500</v>
      </c>
      <c r="J5583" t="s">
        <v>33</v>
      </c>
    </row>
    <row r="5584" spans="1:10">
      <c r="A5584" t="s">
        <v>5896</v>
      </c>
      <c r="B5584" t="s">
        <v>29</v>
      </c>
      <c r="C5584" t="s">
        <v>30</v>
      </c>
      <c r="D5584" t="s">
        <v>31</v>
      </c>
      <c r="E5584" s="1">
        <v>4920</v>
      </c>
      <c r="F5584" s="2" t="s">
        <v>17</v>
      </c>
      <c r="G5584" t="s">
        <v>32</v>
      </c>
      <c r="H5584">
        <v>332722</v>
      </c>
      <c r="I5584">
        <v>500</v>
      </c>
      <c r="J5584" t="s">
        <v>33</v>
      </c>
    </row>
    <row r="5585" spans="1:10">
      <c r="A5585" t="s">
        <v>5897</v>
      </c>
      <c r="B5585" t="s">
        <v>29</v>
      </c>
      <c r="C5585" t="s">
        <v>30</v>
      </c>
      <c r="D5585" t="s">
        <v>31</v>
      </c>
      <c r="E5585" s="1">
        <v>4920</v>
      </c>
      <c r="F5585" s="2" t="s">
        <v>17</v>
      </c>
      <c r="G5585" t="s">
        <v>32</v>
      </c>
      <c r="H5585">
        <v>332722</v>
      </c>
      <c r="I5585">
        <v>500</v>
      </c>
      <c r="J5585" t="s">
        <v>33</v>
      </c>
    </row>
    <row r="5586" spans="1:10">
      <c r="A5586" t="s">
        <v>5898</v>
      </c>
      <c r="B5586" t="s">
        <v>29</v>
      </c>
      <c r="C5586" t="s">
        <v>30</v>
      </c>
      <c r="D5586" t="s">
        <v>31</v>
      </c>
      <c r="E5586" s="1">
        <v>4920</v>
      </c>
      <c r="F5586" s="2" t="s">
        <v>17</v>
      </c>
      <c r="G5586" t="s">
        <v>32</v>
      </c>
      <c r="H5586">
        <v>332722</v>
      </c>
      <c r="I5586">
        <v>500</v>
      </c>
      <c r="J5586" t="s">
        <v>33</v>
      </c>
    </row>
    <row r="5587" spans="1:10">
      <c r="A5587" t="s">
        <v>5899</v>
      </c>
      <c r="B5587" t="s">
        <v>29</v>
      </c>
      <c r="C5587" t="s">
        <v>30</v>
      </c>
      <c r="D5587" t="s">
        <v>31</v>
      </c>
      <c r="E5587" s="1">
        <v>4920</v>
      </c>
      <c r="F5587" s="2" t="s">
        <v>17</v>
      </c>
      <c r="G5587" t="s">
        <v>32</v>
      </c>
      <c r="H5587">
        <v>332722</v>
      </c>
      <c r="I5587">
        <v>500</v>
      </c>
      <c r="J5587" t="s">
        <v>33</v>
      </c>
    </row>
    <row r="5588" spans="1:10">
      <c r="A5588" t="s">
        <v>5900</v>
      </c>
      <c r="B5588" t="s">
        <v>29</v>
      </c>
      <c r="C5588" t="s">
        <v>30</v>
      </c>
      <c r="D5588" t="s">
        <v>31</v>
      </c>
      <c r="E5588" s="1">
        <v>4920</v>
      </c>
      <c r="F5588" s="2" t="s">
        <v>17</v>
      </c>
      <c r="G5588" t="s">
        <v>32</v>
      </c>
      <c r="H5588">
        <v>332722</v>
      </c>
      <c r="I5588">
        <v>500</v>
      </c>
      <c r="J5588" t="s">
        <v>33</v>
      </c>
    </row>
    <row r="5589" spans="1:10">
      <c r="A5589" t="s">
        <v>5901</v>
      </c>
      <c r="B5589" t="s">
        <v>29</v>
      </c>
      <c r="C5589" t="s">
        <v>30</v>
      </c>
      <c r="D5589" t="s">
        <v>31</v>
      </c>
      <c r="E5589" s="1">
        <v>4920</v>
      </c>
      <c r="F5589" s="2" t="s">
        <v>17</v>
      </c>
      <c r="G5589" t="s">
        <v>32</v>
      </c>
      <c r="H5589">
        <v>332722</v>
      </c>
      <c r="I5589">
        <v>500</v>
      </c>
      <c r="J5589" t="s">
        <v>33</v>
      </c>
    </row>
    <row r="5590" spans="1:10">
      <c r="A5590" t="s">
        <v>5902</v>
      </c>
      <c r="B5590" t="s">
        <v>29</v>
      </c>
      <c r="C5590" t="s">
        <v>30</v>
      </c>
      <c r="D5590" t="s">
        <v>31</v>
      </c>
      <c r="E5590" s="1">
        <v>4920</v>
      </c>
      <c r="F5590" s="2" t="s">
        <v>17</v>
      </c>
      <c r="G5590" t="s">
        <v>32</v>
      </c>
      <c r="H5590">
        <v>332722</v>
      </c>
      <c r="I5590">
        <v>500</v>
      </c>
      <c r="J5590" t="s">
        <v>33</v>
      </c>
    </row>
    <row r="5591" spans="1:10">
      <c r="A5591" t="s">
        <v>5903</v>
      </c>
      <c r="B5591" t="s">
        <v>29</v>
      </c>
      <c r="C5591" t="s">
        <v>30</v>
      </c>
      <c r="D5591" t="s">
        <v>31</v>
      </c>
      <c r="E5591" s="1">
        <v>4920</v>
      </c>
      <c r="F5591" s="2" t="s">
        <v>17</v>
      </c>
      <c r="G5591" t="s">
        <v>32</v>
      </c>
      <c r="H5591">
        <v>332722</v>
      </c>
      <c r="I5591">
        <v>500</v>
      </c>
      <c r="J5591" t="s">
        <v>33</v>
      </c>
    </row>
    <row r="5592" spans="1:10">
      <c r="A5592" t="s">
        <v>5904</v>
      </c>
      <c r="B5592" t="s">
        <v>29</v>
      </c>
      <c r="C5592" t="s">
        <v>30</v>
      </c>
      <c r="D5592" t="s">
        <v>31</v>
      </c>
      <c r="E5592" s="1">
        <v>4920</v>
      </c>
      <c r="F5592" s="2" t="s">
        <v>17</v>
      </c>
      <c r="G5592" t="s">
        <v>32</v>
      </c>
      <c r="H5592">
        <v>332722</v>
      </c>
      <c r="I5592">
        <v>500</v>
      </c>
      <c r="J5592" t="s">
        <v>33</v>
      </c>
    </row>
    <row r="5593" spans="1:10">
      <c r="A5593" t="s">
        <v>5905</v>
      </c>
      <c r="B5593" t="s">
        <v>29</v>
      </c>
      <c r="C5593" t="s">
        <v>30</v>
      </c>
      <c r="D5593" t="s">
        <v>31</v>
      </c>
      <c r="E5593" s="1">
        <v>4920</v>
      </c>
      <c r="F5593" s="2" t="s">
        <v>17</v>
      </c>
      <c r="G5593" t="s">
        <v>32</v>
      </c>
      <c r="H5593">
        <v>332722</v>
      </c>
      <c r="I5593">
        <v>500</v>
      </c>
      <c r="J5593" t="s">
        <v>33</v>
      </c>
    </row>
    <row r="5594" spans="1:10">
      <c r="A5594" t="s">
        <v>5906</v>
      </c>
      <c r="B5594" t="s">
        <v>29</v>
      </c>
      <c r="C5594" t="s">
        <v>30</v>
      </c>
      <c r="D5594" t="s">
        <v>31</v>
      </c>
      <c r="E5594" s="1">
        <v>4920</v>
      </c>
      <c r="F5594" s="2" t="s">
        <v>17</v>
      </c>
      <c r="G5594" t="s">
        <v>32</v>
      </c>
      <c r="H5594">
        <v>332722</v>
      </c>
      <c r="I5594">
        <v>500</v>
      </c>
      <c r="J5594" t="s">
        <v>33</v>
      </c>
    </row>
    <row r="5595" spans="1:10">
      <c r="A5595" t="s">
        <v>5907</v>
      </c>
      <c r="B5595" t="s">
        <v>29</v>
      </c>
      <c r="C5595" t="s">
        <v>30</v>
      </c>
      <c r="D5595" t="s">
        <v>31</v>
      </c>
      <c r="E5595" s="1">
        <v>4920</v>
      </c>
      <c r="F5595" s="2" t="s">
        <v>17</v>
      </c>
      <c r="G5595" t="s">
        <v>32</v>
      </c>
      <c r="H5595">
        <v>332722</v>
      </c>
      <c r="I5595">
        <v>500</v>
      </c>
      <c r="J5595" t="s">
        <v>33</v>
      </c>
    </row>
    <row r="5596" spans="1:10">
      <c r="A5596" t="s">
        <v>5908</v>
      </c>
      <c r="B5596" t="s">
        <v>29</v>
      </c>
      <c r="C5596" t="s">
        <v>30</v>
      </c>
      <c r="D5596" t="s">
        <v>31</v>
      </c>
      <c r="E5596" s="1">
        <v>4920</v>
      </c>
      <c r="F5596" s="2" t="s">
        <v>17</v>
      </c>
      <c r="G5596" t="s">
        <v>32</v>
      </c>
      <c r="H5596">
        <v>332722</v>
      </c>
      <c r="I5596">
        <v>500</v>
      </c>
      <c r="J5596" t="s">
        <v>33</v>
      </c>
    </row>
    <row r="5597" spans="1:10">
      <c r="A5597" t="s">
        <v>5909</v>
      </c>
      <c r="B5597" t="s">
        <v>29</v>
      </c>
      <c r="C5597" t="s">
        <v>30</v>
      </c>
      <c r="D5597" t="s">
        <v>31</v>
      </c>
      <c r="E5597" s="1">
        <v>4920</v>
      </c>
      <c r="F5597" s="2" t="s">
        <v>17</v>
      </c>
      <c r="G5597" t="s">
        <v>32</v>
      </c>
      <c r="H5597">
        <v>332722</v>
      </c>
      <c r="I5597">
        <v>500</v>
      </c>
      <c r="J5597" t="s">
        <v>33</v>
      </c>
    </row>
    <row r="5598" spans="1:10">
      <c r="A5598" t="s">
        <v>5910</v>
      </c>
      <c r="B5598" t="s">
        <v>29</v>
      </c>
      <c r="C5598" t="s">
        <v>30</v>
      </c>
      <c r="D5598" t="s">
        <v>31</v>
      </c>
      <c r="E5598" s="1">
        <v>4920</v>
      </c>
      <c r="F5598" s="2" t="s">
        <v>17</v>
      </c>
      <c r="G5598" t="s">
        <v>32</v>
      </c>
      <c r="H5598">
        <v>332722</v>
      </c>
      <c r="I5598">
        <v>500</v>
      </c>
      <c r="J5598" t="s">
        <v>33</v>
      </c>
    </row>
    <row r="5599" spans="1:10">
      <c r="A5599" t="s">
        <v>5911</v>
      </c>
      <c r="B5599" t="s">
        <v>29</v>
      </c>
      <c r="C5599" t="s">
        <v>30</v>
      </c>
      <c r="D5599" t="s">
        <v>31</v>
      </c>
      <c r="E5599" s="1">
        <v>4920</v>
      </c>
      <c r="F5599" s="2" t="s">
        <v>17</v>
      </c>
      <c r="G5599" t="s">
        <v>32</v>
      </c>
      <c r="H5599">
        <v>332722</v>
      </c>
      <c r="I5599">
        <v>500</v>
      </c>
      <c r="J5599" t="s">
        <v>33</v>
      </c>
    </row>
    <row r="5600" spans="1:10">
      <c r="A5600" t="s">
        <v>5912</v>
      </c>
      <c r="B5600" t="s">
        <v>29</v>
      </c>
      <c r="C5600" t="s">
        <v>30</v>
      </c>
      <c r="D5600" t="s">
        <v>31</v>
      </c>
      <c r="E5600" s="1">
        <v>4920</v>
      </c>
      <c r="F5600" s="2" t="s">
        <v>17</v>
      </c>
      <c r="G5600" t="s">
        <v>32</v>
      </c>
      <c r="H5600">
        <v>332722</v>
      </c>
      <c r="I5600">
        <v>500</v>
      </c>
      <c r="J5600" t="s">
        <v>33</v>
      </c>
    </row>
    <row r="5601" spans="1:10">
      <c r="A5601" t="s">
        <v>5913</v>
      </c>
      <c r="B5601" t="s">
        <v>29</v>
      </c>
      <c r="C5601" t="s">
        <v>30</v>
      </c>
      <c r="D5601" t="s">
        <v>31</v>
      </c>
      <c r="E5601" s="1">
        <v>4920</v>
      </c>
      <c r="F5601" s="2" t="s">
        <v>17</v>
      </c>
      <c r="G5601" t="s">
        <v>32</v>
      </c>
      <c r="H5601">
        <v>332722</v>
      </c>
      <c r="I5601">
        <v>500</v>
      </c>
      <c r="J5601" t="s">
        <v>33</v>
      </c>
    </row>
    <row r="5602" spans="1:10">
      <c r="A5602" t="s">
        <v>5914</v>
      </c>
      <c r="B5602" t="s">
        <v>29</v>
      </c>
      <c r="C5602" t="s">
        <v>30</v>
      </c>
      <c r="D5602" t="s">
        <v>31</v>
      </c>
      <c r="E5602" s="1">
        <v>4920</v>
      </c>
      <c r="F5602" s="2" t="s">
        <v>17</v>
      </c>
      <c r="G5602" t="s">
        <v>32</v>
      </c>
      <c r="H5602">
        <v>332722</v>
      </c>
      <c r="I5602">
        <v>500</v>
      </c>
      <c r="J5602" t="s">
        <v>33</v>
      </c>
    </row>
    <row r="5603" spans="1:10">
      <c r="A5603" t="s">
        <v>5915</v>
      </c>
      <c r="B5603" t="s">
        <v>29</v>
      </c>
      <c r="C5603" t="s">
        <v>30</v>
      </c>
      <c r="D5603" t="s">
        <v>31</v>
      </c>
      <c r="E5603" s="1">
        <v>4920</v>
      </c>
      <c r="F5603" s="2" t="s">
        <v>17</v>
      </c>
      <c r="G5603" t="s">
        <v>32</v>
      </c>
      <c r="H5603">
        <v>332722</v>
      </c>
      <c r="I5603">
        <v>500</v>
      </c>
      <c r="J5603" t="s">
        <v>33</v>
      </c>
    </row>
    <row r="5604" spans="1:10">
      <c r="A5604" t="s">
        <v>5916</v>
      </c>
      <c r="B5604" t="s">
        <v>29</v>
      </c>
      <c r="C5604" t="s">
        <v>30</v>
      </c>
      <c r="D5604" t="s">
        <v>31</v>
      </c>
      <c r="E5604" s="1">
        <v>4920</v>
      </c>
      <c r="F5604" s="2" t="s">
        <v>17</v>
      </c>
      <c r="G5604" t="s">
        <v>32</v>
      </c>
      <c r="H5604">
        <v>332722</v>
      </c>
      <c r="I5604">
        <v>500</v>
      </c>
      <c r="J5604" t="s">
        <v>33</v>
      </c>
    </row>
    <row r="5605" spans="1:10">
      <c r="A5605" t="s">
        <v>5917</v>
      </c>
      <c r="B5605" t="s">
        <v>29</v>
      </c>
      <c r="C5605" t="s">
        <v>30</v>
      </c>
      <c r="D5605" t="s">
        <v>31</v>
      </c>
      <c r="E5605" s="1">
        <v>4920</v>
      </c>
      <c r="F5605" s="2" t="s">
        <v>17</v>
      </c>
      <c r="G5605" t="s">
        <v>32</v>
      </c>
      <c r="H5605">
        <v>332722</v>
      </c>
      <c r="I5605">
        <v>500</v>
      </c>
      <c r="J5605" t="s">
        <v>33</v>
      </c>
    </row>
    <row r="5606" spans="1:10">
      <c r="A5606" t="s">
        <v>5918</v>
      </c>
      <c r="B5606" t="s">
        <v>29</v>
      </c>
      <c r="C5606" t="s">
        <v>30</v>
      </c>
      <c r="D5606" t="s">
        <v>31</v>
      </c>
      <c r="E5606" s="1">
        <v>4920</v>
      </c>
      <c r="F5606" s="2" t="s">
        <v>17</v>
      </c>
      <c r="G5606" t="s">
        <v>32</v>
      </c>
      <c r="H5606">
        <v>332722</v>
      </c>
      <c r="I5606">
        <v>500</v>
      </c>
      <c r="J5606" t="s">
        <v>33</v>
      </c>
    </row>
    <row r="5607" spans="1:10">
      <c r="A5607" t="s">
        <v>5919</v>
      </c>
      <c r="B5607" t="s">
        <v>29</v>
      </c>
      <c r="C5607" t="s">
        <v>30</v>
      </c>
      <c r="D5607" t="s">
        <v>31</v>
      </c>
      <c r="E5607" s="1">
        <v>4920</v>
      </c>
      <c r="F5607" s="2" t="s">
        <v>17</v>
      </c>
      <c r="G5607" t="s">
        <v>32</v>
      </c>
      <c r="H5607">
        <v>332722</v>
      </c>
      <c r="I5607">
        <v>500</v>
      </c>
      <c r="J5607" t="s">
        <v>33</v>
      </c>
    </row>
    <row r="5608" spans="1:10">
      <c r="A5608" t="s">
        <v>5920</v>
      </c>
      <c r="B5608" t="s">
        <v>29</v>
      </c>
      <c r="C5608" t="s">
        <v>30</v>
      </c>
      <c r="D5608" t="s">
        <v>31</v>
      </c>
      <c r="E5608" s="1">
        <v>4920</v>
      </c>
      <c r="F5608" s="2" t="s">
        <v>17</v>
      </c>
      <c r="G5608" t="s">
        <v>32</v>
      </c>
      <c r="H5608">
        <v>332722</v>
      </c>
      <c r="I5608">
        <v>500</v>
      </c>
      <c r="J5608" t="s">
        <v>33</v>
      </c>
    </row>
    <row r="5609" spans="1:10">
      <c r="A5609" t="s">
        <v>5921</v>
      </c>
      <c r="B5609" t="s">
        <v>29</v>
      </c>
      <c r="C5609" t="s">
        <v>30</v>
      </c>
      <c r="D5609" t="s">
        <v>31</v>
      </c>
      <c r="E5609" s="1">
        <v>4920</v>
      </c>
      <c r="F5609" s="2" t="s">
        <v>17</v>
      </c>
      <c r="G5609" t="s">
        <v>32</v>
      </c>
      <c r="H5609">
        <v>332722</v>
      </c>
      <c r="I5609">
        <v>500</v>
      </c>
      <c r="J5609" t="s">
        <v>33</v>
      </c>
    </row>
    <row r="5610" spans="1:10">
      <c r="A5610" t="s">
        <v>5922</v>
      </c>
      <c r="B5610" t="s">
        <v>29</v>
      </c>
      <c r="C5610" t="s">
        <v>30</v>
      </c>
      <c r="D5610" t="s">
        <v>31</v>
      </c>
      <c r="E5610" s="1">
        <v>4920</v>
      </c>
      <c r="F5610" s="2" t="s">
        <v>17</v>
      </c>
      <c r="G5610" t="s">
        <v>32</v>
      </c>
      <c r="H5610">
        <v>332722</v>
      </c>
      <c r="I5610">
        <v>500</v>
      </c>
      <c r="J5610" t="s">
        <v>33</v>
      </c>
    </row>
    <row r="5611" spans="1:10">
      <c r="A5611" t="s">
        <v>5923</v>
      </c>
      <c r="B5611" t="s">
        <v>29</v>
      </c>
      <c r="C5611" t="s">
        <v>30</v>
      </c>
      <c r="D5611" t="s">
        <v>31</v>
      </c>
      <c r="E5611" s="1">
        <v>4920</v>
      </c>
      <c r="F5611" s="2" t="s">
        <v>17</v>
      </c>
      <c r="G5611" t="s">
        <v>32</v>
      </c>
      <c r="H5611">
        <v>332722</v>
      </c>
      <c r="I5611">
        <v>500</v>
      </c>
      <c r="J5611" t="s">
        <v>33</v>
      </c>
    </row>
    <row r="5612" spans="1:10">
      <c r="A5612" t="s">
        <v>5924</v>
      </c>
      <c r="B5612" t="s">
        <v>29</v>
      </c>
      <c r="C5612" t="s">
        <v>30</v>
      </c>
      <c r="D5612" t="s">
        <v>31</v>
      </c>
      <c r="E5612" s="1">
        <v>4920</v>
      </c>
      <c r="F5612" s="2" t="s">
        <v>17</v>
      </c>
      <c r="G5612" t="s">
        <v>32</v>
      </c>
      <c r="H5612">
        <v>332722</v>
      </c>
      <c r="I5612">
        <v>500</v>
      </c>
      <c r="J5612" t="s">
        <v>33</v>
      </c>
    </row>
    <row r="5613" spans="1:10">
      <c r="A5613" t="s">
        <v>5925</v>
      </c>
      <c r="B5613" t="s">
        <v>29</v>
      </c>
      <c r="C5613" t="s">
        <v>30</v>
      </c>
      <c r="D5613" t="s">
        <v>31</v>
      </c>
      <c r="E5613" s="1">
        <v>4920</v>
      </c>
      <c r="F5613" s="2" t="s">
        <v>17</v>
      </c>
      <c r="G5613" t="s">
        <v>32</v>
      </c>
      <c r="H5613">
        <v>332722</v>
      </c>
      <c r="I5613">
        <v>500</v>
      </c>
      <c r="J5613" t="s">
        <v>33</v>
      </c>
    </row>
    <row r="5614" spans="1:10">
      <c r="A5614" t="s">
        <v>5926</v>
      </c>
      <c r="B5614" t="s">
        <v>29</v>
      </c>
      <c r="C5614" t="s">
        <v>30</v>
      </c>
      <c r="D5614" t="s">
        <v>31</v>
      </c>
      <c r="E5614" s="1">
        <v>4920</v>
      </c>
      <c r="F5614" s="2" t="s">
        <v>17</v>
      </c>
      <c r="G5614" t="s">
        <v>32</v>
      </c>
      <c r="H5614">
        <v>332722</v>
      </c>
      <c r="I5614">
        <v>500</v>
      </c>
      <c r="J5614" t="s">
        <v>33</v>
      </c>
    </row>
    <row r="5615" spans="1:10">
      <c r="A5615" t="s">
        <v>5927</v>
      </c>
      <c r="B5615" t="s">
        <v>29</v>
      </c>
      <c r="C5615" t="s">
        <v>30</v>
      </c>
      <c r="D5615" t="s">
        <v>31</v>
      </c>
      <c r="E5615" s="1">
        <v>4920</v>
      </c>
      <c r="F5615" s="2" t="s">
        <v>17</v>
      </c>
      <c r="G5615" t="s">
        <v>32</v>
      </c>
      <c r="H5615">
        <v>332722</v>
      </c>
      <c r="I5615">
        <v>500</v>
      </c>
      <c r="J5615" t="s">
        <v>33</v>
      </c>
    </row>
    <row r="5616" spans="1:10">
      <c r="A5616" t="s">
        <v>5928</v>
      </c>
      <c r="B5616" t="s">
        <v>29</v>
      </c>
      <c r="C5616" t="s">
        <v>30</v>
      </c>
      <c r="D5616" t="s">
        <v>31</v>
      </c>
      <c r="E5616" s="1">
        <v>4920</v>
      </c>
      <c r="F5616" s="2" t="s">
        <v>17</v>
      </c>
      <c r="G5616" t="s">
        <v>32</v>
      </c>
      <c r="H5616">
        <v>332722</v>
      </c>
      <c r="I5616">
        <v>500</v>
      </c>
      <c r="J5616" t="s">
        <v>33</v>
      </c>
    </row>
    <row r="5617" spans="1:10">
      <c r="A5617" t="s">
        <v>5929</v>
      </c>
      <c r="B5617" t="s">
        <v>29</v>
      </c>
      <c r="C5617" t="s">
        <v>30</v>
      </c>
      <c r="D5617" t="s">
        <v>31</v>
      </c>
      <c r="E5617" s="1">
        <v>4920</v>
      </c>
      <c r="F5617" s="2" t="s">
        <v>17</v>
      </c>
      <c r="G5617" t="s">
        <v>32</v>
      </c>
      <c r="H5617">
        <v>332722</v>
      </c>
      <c r="I5617">
        <v>500</v>
      </c>
      <c r="J5617" t="s">
        <v>33</v>
      </c>
    </row>
    <row r="5618" spans="1:10">
      <c r="A5618" t="s">
        <v>5930</v>
      </c>
      <c r="B5618" t="s">
        <v>29</v>
      </c>
      <c r="C5618" t="s">
        <v>30</v>
      </c>
      <c r="D5618" t="s">
        <v>31</v>
      </c>
      <c r="E5618" s="1">
        <v>4920</v>
      </c>
      <c r="F5618" s="2" t="s">
        <v>17</v>
      </c>
      <c r="G5618" t="s">
        <v>32</v>
      </c>
      <c r="H5618">
        <v>332722</v>
      </c>
      <c r="I5618">
        <v>500</v>
      </c>
      <c r="J5618" t="s">
        <v>33</v>
      </c>
    </row>
    <row r="5619" spans="1:10">
      <c r="A5619" t="s">
        <v>5931</v>
      </c>
      <c r="B5619" t="s">
        <v>29</v>
      </c>
      <c r="C5619" t="s">
        <v>30</v>
      </c>
      <c r="D5619" t="s">
        <v>31</v>
      </c>
      <c r="E5619" s="1">
        <v>4920</v>
      </c>
      <c r="F5619" s="2" t="s">
        <v>17</v>
      </c>
      <c r="G5619" t="s">
        <v>32</v>
      </c>
      <c r="H5619">
        <v>332722</v>
      </c>
      <c r="I5619">
        <v>500</v>
      </c>
      <c r="J5619" t="s">
        <v>33</v>
      </c>
    </row>
    <row r="5620" spans="1:10">
      <c r="A5620" t="s">
        <v>5932</v>
      </c>
      <c r="B5620" t="s">
        <v>29</v>
      </c>
      <c r="C5620" t="s">
        <v>30</v>
      </c>
      <c r="D5620" t="s">
        <v>31</v>
      </c>
      <c r="E5620" s="1">
        <v>4920</v>
      </c>
      <c r="F5620" s="2" t="s">
        <v>17</v>
      </c>
      <c r="G5620" t="s">
        <v>32</v>
      </c>
      <c r="H5620">
        <v>332722</v>
      </c>
      <c r="I5620">
        <v>500</v>
      </c>
      <c r="J5620" t="s">
        <v>33</v>
      </c>
    </row>
    <row r="5621" spans="1:10">
      <c r="A5621" t="s">
        <v>5933</v>
      </c>
      <c r="B5621" t="s">
        <v>29</v>
      </c>
      <c r="C5621" t="s">
        <v>30</v>
      </c>
      <c r="D5621" t="s">
        <v>31</v>
      </c>
      <c r="E5621" s="1">
        <v>4920</v>
      </c>
      <c r="F5621" s="2" t="s">
        <v>17</v>
      </c>
      <c r="G5621" t="s">
        <v>32</v>
      </c>
      <c r="H5621">
        <v>332722</v>
      </c>
      <c r="I5621">
        <v>500</v>
      </c>
      <c r="J5621" t="s">
        <v>33</v>
      </c>
    </row>
    <row r="5622" spans="1:10">
      <c r="A5622" t="s">
        <v>5934</v>
      </c>
      <c r="B5622" t="s">
        <v>29</v>
      </c>
      <c r="C5622" t="s">
        <v>30</v>
      </c>
      <c r="D5622" t="s">
        <v>31</v>
      </c>
      <c r="E5622" s="1">
        <v>4920</v>
      </c>
      <c r="F5622" s="2" t="s">
        <v>17</v>
      </c>
      <c r="G5622" t="s">
        <v>32</v>
      </c>
      <c r="H5622">
        <v>332722</v>
      </c>
      <c r="I5622">
        <v>500</v>
      </c>
      <c r="J5622" t="s">
        <v>33</v>
      </c>
    </row>
    <row r="5623" spans="1:10">
      <c r="A5623" t="s">
        <v>5935</v>
      </c>
      <c r="B5623" t="s">
        <v>29</v>
      </c>
      <c r="C5623" t="s">
        <v>30</v>
      </c>
      <c r="D5623" t="s">
        <v>31</v>
      </c>
      <c r="E5623" s="1">
        <v>4920</v>
      </c>
      <c r="F5623" s="2" t="s">
        <v>17</v>
      </c>
      <c r="G5623" t="s">
        <v>32</v>
      </c>
      <c r="H5623">
        <v>332722</v>
      </c>
      <c r="I5623">
        <v>500</v>
      </c>
      <c r="J5623" t="s">
        <v>33</v>
      </c>
    </row>
    <row r="5624" spans="1:10">
      <c r="A5624" t="s">
        <v>5936</v>
      </c>
      <c r="B5624" t="s">
        <v>29</v>
      </c>
      <c r="C5624" t="s">
        <v>30</v>
      </c>
      <c r="D5624" t="s">
        <v>31</v>
      </c>
      <c r="E5624" s="1">
        <v>4920</v>
      </c>
      <c r="F5624" s="2" t="s">
        <v>17</v>
      </c>
      <c r="G5624" t="s">
        <v>32</v>
      </c>
      <c r="H5624">
        <v>332722</v>
      </c>
      <c r="I5624">
        <v>500</v>
      </c>
      <c r="J5624" t="s">
        <v>33</v>
      </c>
    </row>
    <row r="5625" spans="1:10">
      <c r="A5625" t="s">
        <v>5937</v>
      </c>
      <c r="B5625" t="s">
        <v>29</v>
      </c>
      <c r="C5625" t="s">
        <v>30</v>
      </c>
      <c r="D5625" t="s">
        <v>31</v>
      </c>
      <c r="E5625" s="1">
        <v>4920</v>
      </c>
      <c r="F5625" s="2" t="s">
        <v>17</v>
      </c>
      <c r="G5625" t="s">
        <v>32</v>
      </c>
      <c r="H5625">
        <v>332722</v>
      </c>
      <c r="I5625">
        <v>500</v>
      </c>
      <c r="J5625" t="s">
        <v>33</v>
      </c>
    </row>
    <row r="5626" spans="1:10">
      <c r="A5626" t="s">
        <v>5938</v>
      </c>
      <c r="B5626" t="s">
        <v>348</v>
      </c>
      <c r="C5626" t="s">
        <v>15</v>
      </c>
      <c r="D5626" t="s">
        <v>16</v>
      </c>
      <c r="E5626" s="1">
        <v>6635</v>
      </c>
      <c r="F5626" s="2" t="s">
        <v>17</v>
      </c>
      <c r="G5626" t="s">
        <v>349</v>
      </c>
      <c r="H5626" t="s">
        <v>350</v>
      </c>
      <c r="I5626" t="s">
        <v>350</v>
      </c>
      <c r="J5626" t="s">
        <v>350</v>
      </c>
    </row>
    <row r="5627" spans="1:10">
      <c r="A5627" t="s">
        <v>5939</v>
      </c>
      <c r="B5627" t="s">
        <v>29</v>
      </c>
      <c r="C5627" t="s">
        <v>30</v>
      </c>
      <c r="D5627" t="s">
        <v>31</v>
      </c>
      <c r="E5627" s="1">
        <v>4920</v>
      </c>
      <c r="F5627" s="2" t="s">
        <v>17</v>
      </c>
      <c r="G5627" t="s">
        <v>32</v>
      </c>
      <c r="H5627">
        <v>332722</v>
      </c>
      <c r="I5627">
        <v>500</v>
      </c>
      <c r="J5627" t="s">
        <v>33</v>
      </c>
    </row>
    <row r="5628" spans="1:10">
      <c r="A5628" t="s">
        <v>5940</v>
      </c>
      <c r="B5628" t="s">
        <v>29</v>
      </c>
      <c r="C5628" t="s">
        <v>30</v>
      </c>
      <c r="D5628" t="s">
        <v>31</v>
      </c>
      <c r="E5628" s="1">
        <v>4920</v>
      </c>
      <c r="F5628" s="2" t="s">
        <v>17</v>
      </c>
      <c r="G5628" t="s">
        <v>32</v>
      </c>
      <c r="H5628">
        <v>332722</v>
      </c>
      <c r="I5628">
        <v>500</v>
      </c>
      <c r="J5628" t="s">
        <v>33</v>
      </c>
    </row>
    <row r="5629" spans="1:10">
      <c r="A5629" t="s">
        <v>5941</v>
      </c>
      <c r="B5629" t="s">
        <v>29</v>
      </c>
      <c r="C5629" t="s">
        <v>30</v>
      </c>
      <c r="D5629" t="s">
        <v>31</v>
      </c>
      <c r="E5629" s="1">
        <v>4920</v>
      </c>
      <c r="F5629" s="2" t="s">
        <v>17</v>
      </c>
      <c r="G5629" t="s">
        <v>32</v>
      </c>
      <c r="H5629">
        <v>332722</v>
      </c>
      <c r="I5629">
        <v>500</v>
      </c>
      <c r="J5629" t="s">
        <v>33</v>
      </c>
    </row>
    <row r="5630" spans="1:10">
      <c r="A5630" t="s">
        <v>5942</v>
      </c>
      <c r="B5630" t="s">
        <v>29</v>
      </c>
      <c r="C5630" t="s">
        <v>30</v>
      </c>
      <c r="D5630" t="s">
        <v>31</v>
      </c>
      <c r="E5630" s="1">
        <v>4920</v>
      </c>
      <c r="F5630" s="2" t="s">
        <v>17</v>
      </c>
      <c r="G5630" t="s">
        <v>32</v>
      </c>
      <c r="H5630">
        <v>332722</v>
      </c>
      <c r="I5630">
        <v>500</v>
      </c>
      <c r="J5630" t="s">
        <v>33</v>
      </c>
    </row>
    <row r="5631" spans="1:10">
      <c r="A5631" t="s">
        <v>5943</v>
      </c>
      <c r="B5631" t="s">
        <v>29</v>
      </c>
      <c r="C5631" t="s">
        <v>30</v>
      </c>
      <c r="D5631" t="s">
        <v>31</v>
      </c>
      <c r="E5631" s="1">
        <v>4920</v>
      </c>
      <c r="F5631" s="2" t="s">
        <v>17</v>
      </c>
      <c r="G5631" t="s">
        <v>32</v>
      </c>
      <c r="H5631">
        <v>332722</v>
      </c>
      <c r="I5631">
        <v>500</v>
      </c>
      <c r="J5631" t="s">
        <v>33</v>
      </c>
    </row>
    <row r="5632" spans="1:10">
      <c r="A5632" t="s">
        <v>5944</v>
      </c>
      <c r="B5632" t="s">
        <v>29</v>
      </c>
      <c r="C5632" t="s">
        <v>30</v>
      </c>
      <c r="D5632" t="s">
        <v>31</v>
      </c>
      <c r="E5632" s="1">
        <v>4920</v>
      </c>
      <c r="F5632" s="2" t="s">
        <v>17</v>
      </c>
      <c r="G5632" t="s">
        <v>32</v>
      </c>
      <c r="H5632">
        <v>332722</v>
      </c>
      <c r="I5632">
        <v>500</v>
      </c>
      <c r="J5632" t="s">
        <v>33</v>
      </c>
    </row>
    <row r="5633" spans="1:10">
      <c r="A5633" t="s">
        <v>5945</v>
      </c>
      <c r="B5633" t="s">
        <v>29</v>
      </c>
      <c r="C5633" t="s">
        <v>30</v>
      </c>
      <c r="D5633" t="s">
        <v>31</v>
      </c>
      <c r="E5633" s="1">
        <v>4920</v>
      </c>
      <c r="F5633" s="2" t="s">
        <v>17</v>
      </c>
      <c r="G5633" t="s">
        <v>32</v>
      </c>
      <c r="H5633">
        <v>332722</v>
      </c>
      <c r="I5633">
        <v>500</v>
      </c>
      <c r="J5633" t="s">
        <v>33</v>
      </c>
    </row>
    <row r="5634" spans="1:10">
      <c r="A5634" t="s">
        <v>5946</v>
      </c>
      <c r="B5634" t="s">
        <v>29</v>
      </c>
      <c r="C5634" t="s">
        <v>30</v>
      </c>
      <c r="D5634" t="s">
        <v>31</v>
      </c>
      <c r="E5634" s="1">
        <v>4920</v>
      </c>
      <c r="F5634" s="2" t="s">
        <v>17</v>
      </c>
      <c r="G5634" t="s">
        <v>32</v>
      </c>
      <c r="H5634">
        <v>332722</v>
      </c>
      <c r="I5634">
        <v>500</v>
      </c>
      <c r="J5634" t="s">
        <v>33</v>
      </c>
    </row>
    <row r="5635" spans="1:10">
      <c r="A5635" t="s">
        <v>5947</v>
      </c>
      <c r="B5635" t="s">
        <v>29</v>
      </c>
      <c r="C5635" t="s">
        <v>30</v>
      </c>
      <c r="D5635" t="s">
        <v>31</v>
      </c>
      <c r="E5635" s="1">
        <v>4920</v>
      </c>
      <c r="F5635" s="2" t="s">
        <v>17</v>
      </c>
      <c r="G5635" t="s">
        <v>32</v>
      </c>
      <c r="H5635">
        <v>332722</v>
      </c>
      <c r="I5635">
        <v>500</v>
      </c>
      <c r="J5635" t="s">
        <v>33</v>
      </c>
    </row>
    <row r="5636" spans="1:10">
      <c r="A5636" t="s">
        <v>5948</v>
      </c>
      <c r="B5636" t="s">
        <v>1718</v>
      </c>
      <c r="C5636" t="s">
        <v>1719</v>
      </c>
      <c r="D5636" t="s">
        <v>24</v>
      </c>
      <c r="E5636" s="1">
        <v>1420</v>
      </c>
      <c r="F5636" s="2" t="s">
        <v>17</v>
      </c>
      <c r="G5636" t="s">
        <v>1720</v>
      </c>
      <c r="H5636">
        <v>336390</v>
      </c>
      <c r="I5636">
        <v>1000</v>
      </c>
      <c r="J5636" t="s">
        <v>37</v>
      </c>
    </row>
    <row r="5637" spans="1:10">
      <c r="A5637" t="s">
        <v>5949</v>
      </c>
      <c r="B5637" t="s">
        <v>1718</v>
      </c>
      <c r="C5637" t="s">
        <v>1719</v>
      </c>
      <c r="D5637" t="s">
        <v>24</v>
      </c>
      <c r="E5637" s="1">
        <v>1420</v>
      </c>
      <c r="F5637" s="2" t="s">
        <v>17</v>
      </c>
      <c r="G5637" t="s">
        <v>1720</v>
      </c>
      <c r="H5637">
        <v>336390</v>
      </c>
      <c r="I5637">
        <v>1000</v>
      </c>
      <c r="J5637" t="s">
        <v>37</v>
      </c>
    </row>
    <row r="5638" spans="1:10">
      <c r="A5638" t="s">
        <v>5950</v>
      </c>
      <c r="B5638" t="s">
        <v>1359</v>
      </c>
      <c r="C5638" t="s">
        <v>354</v>
      </c>
      <c r="D5638" t="s">
        <v>24</v>
      </c>
      <c r="E5638" s="1">
        <v>2610</v>
      </c>
      <c r="F5638" s="2" t="s">
        <v>17</v>
      </c>
      <c r="G5638" t="s">
        <v>1360</v>
      </c>
      <c r="H5638">
        <v>333912</v>
      </c>
      <c r="I5638">
        <v>1000</v>
      </c>
      <c r="J5638" t="s">
        <v>1361</v>
      </c>
    </row>
    <row r="5639" spans="1:10">
      <c r="A5639" t="s">
        <v>5951</v>
      </c>
      <c r="B5639" t="s">
        <v>605</v>
      </c>
      <c r="C5639" t="s">
        <v>256</v>
      </c>
      <c r="D5639" t="s">
        <v>46</v>
      </c>
      <c r="E5639" s="1">
        <v>4430</v>
      </c>
      <c r="F5639" s="2" t="s">
        <v>17</v>
      </c>
      <c r="G5639" t="s">
        <v>606</v>
      </c>
      <c r="H5639">
        <v>332313</v>
      </c>
      <c r="I5639">
        <v>750</v>
      </c>
      <c r="J5639" t="s">
        <v>312</v>
      </c>
    </row>
    <row r="5640" spans="1:10">
      <c r="A5640" t="s">
        <v>5952</v>
      </c>
      <c r="B5640" t="s">
        <v>1058</v>
      </c>
      <c r="C5640" t="s">
        <v>54</v>
      </c>
      <c r="D5640" t="s">
        <v>24</v>
      </c>
      <c r="E5640" s="1">
        <v>2260</v>
      </c>
      <c r="F5640" s="2" t="s">
        <v>17</v>
      </c>
      <c r="G5640" t="s">
        <v>1059</v>
      </c>
      <c r="H5640">
        <v>326130</v>
      </c>
      <c r="I5640">
        <v>500</v>
      </c>
      <c r="J5640" t="s">
        <v>1060</v>
      </c>
    </row>
    <row r="5641" spans="1:10">
      <c r="A5641" t="s">
        <v>5953</v>
      </c>
      <c r="B5641" t="s">
        <v>103</v>
      </c>
      <c r="C5641" t="s">
        <v>30</v>
      </c>
      <c r="D5641" t="s">
        <v>31</v>
      </c>
      <c r="E5641" s="1">
        <v>5060</v>
      </c>
      <c r="F5641" s="2" t="s">
        <v>17</v>
      </c>
      <c r="G5641" t="s">
        <v>104</v>
      </c>
      <c r="H5641">
        <v>332722</v>
      </c>
      <c r="I5641">
        <v>500</v>
      </c>
      <c r="J5641" t="s">
        <v>33</v>
      </c>
    </row>
    <row r="5642" spans="1:10">
      <c r="A5642" t="s">
        <v>5954</v>
      </c>
      <c r="B5642" t="s">
        <v>103</v>
      </c>
      <c r="C5642" t="s">
        <v>30</v>
      </c>
      <c r="D5642" t="s">
        <v>31</v>
      </c>
      <c r="E5642" s="1">
        <v>5060</v>
      </c>
      <c r="F5642" s="2" t="s">
        <v>17</v>
      </c>
      <c r="G5642" t="s">
        <v>104</v>
      </c>
      <c r="H5642">
        <v>332722</v>
      </c>
      <c r="I5642">
        <v>500</v>
      </c>
      <c r="J5642" t="s">
        <v>33</v>
      </c>
    </row>
    <row r="5643" spans="1:10">
      <c r="A5643" t="s">
        <v>5955</v>
      </c>
      <c r="B5643" t="s">
        <v>81</v>
      </c>
      <c r="C5643" t="s">
        <v>30</v>
      </c>
      <c r="D5643" t="s">
        <v>31</v>
      </c>
      <c r="E5643" s="1">
        <v>4955</v>
      </c>
      <c r="F5643" s="2" t="s">
        <v>17</v>
      </c>
      <c r="G5643" t="s">
        <v>82</v>
      </c>
      <c r="H5643">
        <v>332722</v>
      </c>
      <c r="I5643">
        <v>500</v>
      </c>
      <c r="J5643" t="s">
        <v>33</v>
      </c>
    </row>
    <row r="5644" spans="1:10">
      <c r="A5644" t="s">
        <v>5956</v>
      </c>
      <c r="B5644" t="s">
        <v>81</v>
      </c>
      <c r="C5644" t="s">
        <v>30</v>
      </c>
      <c r="D5644" t="s">
        <v>31</v>
      </c>
      <c r="E5644" s="1">
        <v>4955</v>
      </c>
      <c r="F5644" s="2" t="s">
        <v>17</v>
      </c>
      <c r="G5644" t="s">
        <v>82</v>
      </c>
      <c r="H5644">
        <v>332722</v>
      </c>
      <c r="I5644">
        <v>500</v>
      </c>
      <c r="J5644" t="s">
        <v>33</v>
      </c>
    </row>
    <row r="5645" spans="1:10">
      <c r="A5645" t="s">
        <v>5957</v>
      </c>
      <c r="B5645" t="s">
        <v>81</v>
      </c>
      <c r="C5645" t="s">
        <v>30</v>
      </c>
      <c r="D5645" t="s">
        <v>31</v>
      </c>
      <c r="E5645" s="1">
        <v>4955</v>
      </c>
      <c r="F5645" s="2" t="s">
        <v>17</v>
      </c>
      <c r="G5645" t="s">
        <v>82</v>
      </c>
      <c r="H5645">
        <v>332722</v>
      </c>
      <c r="I5645">
        <v>500</v>
      </c>
      <c r="J5645" t="s">
        <v>33</v>
      </c>
    </row>
    <row r="5646" spans="1:10">
      <c r="A5646" t="s">
        <v>5958</v>
      </c>
      <c r="B5646" t="s">
        <v>81</v>
      </c>
      <c r="C5646" t="s">
        <v>30</v>
      </c>
      <c r="D5646" t="s">
        <v>31</v>
      </c>
      <c r="E5646" s="1">
        <v>4955</v>
      </c>
      <c r="F5646" s="2" t="s">
        <v>17</v>
      </c>
      <c r="G5646" t="s">
        <v>82</v>
      </c>
      <c r="H5646">
        <v>332722</v>
      </c>
      <c r="I5646">
        <v>500</v>
      </c>
      <c r="J5646" t="s">
        <v>33</v>
      </c>
    </row>
    <row r="5647" spans="1:10">
      <c r="A5647" t="s">
        <v>5959</v>
      </c>
      <c r="B5647" t="s">
        <v>81</v>
      </c>
      <c r="C5647" t="s">
        <v>30</v>
      </c>
      <c r="D5647" t="s">
        <v>31</v>
      </c>
      <c r="E5647" s="1">
        <v>4955</v>
      </c>
      <c r="F5647" s="2" t="s">
        <v>17</v>
      </c>
      <c r="G5647" t="s">
        <v>82</v>
      </c>
      <c r="H5647">
        <v>332722</v>
      </c>
      <c r="I5647">
        <v>500</v>
      </c>
      <c r="J5647" t="s">
        <v>33</v>
      </c>
    </row>
    <row r="5648" spans="1:10">
      <c r="A5648" t="s">
        <v>5960</v>
      </c>
      <c r="B5648" t="s">
        <v>605</v>
      </c>
      <c r="C5648" t="s">
        <v>256</v>
      </c>
      <c r="D5648" t="s">
        <v>46</v>
      </c>
      <c r="E5648" s="1">
        <v>4430</v>
      </c>
      <c r="F5648" s="2" t="s">
        <v>17</v>
      </c>
      <c r="G5648" t="s">
        <v>606</v>
      </c>
      <c r="H5648">
        <v>332313</v>
      </c>
      <c r="I5648">
        <v>750</v>
      </c>
      <c r="J5648" t="s">
        <v>312</v>
      </c>
    </row>
    <row r="5649" spans="1:10">
      <c r="A5649" t="s">
        <v>5961</v>
      </c>
      <c r="B5649" t="s">
        <v>81</v>
      </c>
      <c r="C5649" t="s">
        <v>30</v>
      </c>
      <c r="D5649" t="s">
        <v>31</v>
      </c>
      <c r="E5649" s="1">
        <v>4955</v>
      </c>
      <c r="F5649" s="2" t="s">
        <v>17</v>
      </c>
      <c r="G5649" t="s">
        <v>82</v>
      </c>
      <c r="H5649">
        <v>332722</v>
      </c>
      <c r="I5649">
        <v>500</v>
      </c>
      <c r="J5649" t="s">
        <v>33</v>
      </c>
    </row>
    <row r="5650" spans="1:10">
      <c r="A5650" t="s">
        <v>5962</v>
      </c>
      <c r="B5650" t="s">
        <v>81</v>
      </c>
      <c r="C5650" t="s">
        <v>30</v>
      </c>
      <c r="D5650" t="s">
        <v>31</v>
      </c>
      <c r="E5650" s="1">
        <v>4955</v>
      </c>
      <c r="F5650" s="2" t="s">
        <v>17</v>
      </c>
      <c r="G5650" t="s">
        <v>82</v>
      </c>
      <c r="H5650">
        <v>332722</v>
      </c>
      <c r="I5650">
        <v>500</v>
      </c>
      <c r="J5650" t="s">
        <v>33</v>
      </c>
    </row>
    <row r="5651" spans="1:10">
      <c r="A5651" t="s">
        <v>5963</v>
      </c>
      <c r="B5651" t="s">
        <v>81</v>
      </c>
      <c r="C5651" t="s">
        <v>30</v>
      </c>
      <c r="D5651" t="s">
        <v>31</v>
      </c>
      <c r="E5651" s="1">
        <v>4955</v>
      </c>
      <c r="F5651" s="2" t="s">
        <v>17</v>
      </c>
      <c r="G5651" t="s">
        <v>82</v>
      </c>
      <c r="H5651">
        <v>332722</v>
      </c>
      <c r="I5651">
        <v>500</v>
      </c>
      <c r="J5651" t="s">
        <v>33</v>
      </c>
    </row>
    <row r="5652" spans="1:10">
      <c r="A5652" t="s">
        <v>5964</v>
      </c>
      <c r="B5652" t="s">
        <v>81</v>
      </c>
      <c r="C5652" t="s">
        <v>30</v>
      </c>
      <c r="D5652" t="s">
        <v>31</v>
      </c>
      <c r="E5652" s="1">
        <v>4955</v>
      </c>
      <c r="F5652" s="2" t="s">
        <v>17</v>
      </c>
      <c r="G5652" t="s">
        <v>82</v>
      </c>
      <c r="H5652">
        <v>332722</v>
      </c>
      <c r="I5652">
        <v>500</v>
      </c>
      <c r="J5652" t="s">
        <v>33</v>
      </c>
    </row>
    <row r="5653" spans="1:10">
      <c r="A5653" t="s">
        <v>5965</v>
      </c>
      <c r="B5653" t="s">
        <v>81</v>
      </c>
      <c r="C5653" t="s">
        <v>30</v>
      </c>
      <c r="D5653" t="s">
        <v>31</v>
      </c>
      <c r="E5653" s="1">
        <v>4955</v>
      </c>
      <c r="F5653" s="2" t="s">
        <v>17</v>
      </c>
      <c r="G5653" t="s">
        <v>82</v>
      </c>
      <c r="H5653">
        <v>332722</v>
      </c>
      <c r="I5653">
        <v>500</v>
      </c>
      <c r="J5653" t="s">
        <v>33</v>
      </c>
    </row>
    <row r="5654" spans="1:10">
      <c r="A5654" t="s">
        <v>5966</v>
      </c>
      <c r="B5654" t="s">
        <v>81</v>
      </c>
      <c r="C5654" t="s">
        <v>30</v>
      </c>
      <c r="D5654" t="s">
        <v>31</v>
      </c>
      <c r="E5654" s="1">
        <v>4955</v>
      </c>
      <c r="F5654" s="2" t="s">
        <v>17</v>
      </c>
      <c r="G5654" t="s">
        <v>82</v>
      </c>
      <c r="H5654">
        <v>332722</v>
      </c>
      <c r="I5654">
        <v>500</v>
      </c>
      <c r="J5654" t="s">
        <v>33</v>
      </c>
    </row>
    <row r="5655" spans="1:10">
      <c r="A5655" t="s">
        <v>5967</v>
      </c>
      <c r="B5655" t="s">
        <v>81</v>
      </c>
      <c r="C5655" t="s">
        <v>30</v>
      </c>
      <c r="D5655" t="s">
        <v>31</v>
      </c>
      <c r="E5655" s="1">
        <v>4955</v>
      </c>
      <c r="F5655" s="2" t="s">
        <v>17</v>
      </c>
      <c r="G5655" t="s">
        <v>82</v>
      </c>
      <c r="H5655">
        <v>332722</v>
      </c>
      <c r="I5655">
        <v>500</v>
      </c>
      <c r="J5655" t="s">
        <v>33</v>
      </c>
    </row>
    <row r="5656" spans="1:10">
      <c r="A5656" t="s">
        <v>5968</v>
      </c>
      <c r="B5656" t="s">
        <v>81</v>
      </c>
      <c r="C5656" t="s">
        <v>30</v>
      </c>
      <c r="D5656" t="s">
        <v>31</v>
      </c>
      <c r="E5656" s="1">
        <v>4955</v>
      </c>
      <c r="F5656" s="2" t="s">
        <v>17</v>
      </c>
      <c r="G5656" t="s">
        <v>82</v>
      </c>
      <c r="H5656">
        <v>332722</v>
      </c>
      <c r="I5656">
        <v>500</v>
      </c>
      <c r="J5656" t="s">
        <v>33</v>
      </c>
    </row>
    <row r="5657" spans="1:10">
      <c r="A5657" t="s">
        <v>5969</v>
      </c>
      <c r="B5657" t="s">
        <v>81</v>
      </c>
      <c r="C5657" t="s">
        <v>30</v>
      </c>
      <c r="D5657" t="s">
        <v>31</v>
      </c>
      <c r="E5657" s="1">
        <v>4955</v>
      </c>
      <c r="F5657" s="2" t="s">
        <v>17</v>
      </c>
      <c r="G5657" t="s">
        <v>82</v>
      </c>
      <c r="H5657">
        <v>332722</v>
      </c>
      <c r="I5657">
        <v>500</v>
      </c>
      <c r="J5657" t="s">
        <v>33</v>
      </c>
    </row>
    <row r="5658" spans="1:10">
      <c r="A5658" t="s">
        <v>5970</v>
      </c>
      <c r="B5658" t="s">
        <v>103</v>
      </c>
      <c r="C5658" t="s">
        <v>30</v>
      </c>
      <c r="D5658" t="s">
        <v>31</v>
      </c>
      <c r="E5658" s="1">
        <v>5060</v>
      </c>
      <c r="F5658" s="2" t="s">
        <v>17</v>
      </c>
      <c r="G5658" t="s">
        <v>104</v>
      </c>
      <c r="H5658">
        <v>332722</v>
      </c>
      <c r="I5658">
        <v>500</v>
      </c>
      <c r="J5658" t="s">
        <v>33</v>
      </c>
    </row>
    <row r="5659" spans="1:10">
      <c r="A5659" t="s">
        <v>5971</v>
      </c>
      <c r="B5659" t="s">
        <v>81</v>
      </c>
      <c r="C5659" t="s">
        <v>30</v>
      </c>
      <c r="D5659" t="s">
        <v>31</v>
      </c>
      <c r="E5659" s="1">
        <v>4955</v>
      </c>
      <c r="F5659" s="2" t="s">
        <v>17</v>
      </c>
      <c r="G5659" t="s">
        <v>82</v>
      </c>
      <c r="H5659">
        <v>332722</v>
      </c>
      <c r="I5659">
        <v>500</v>
      </c>
      <c r="J5659" t="s">
        <v>33</v>
      </c>
    </row>
    <row r="5660" spans="1:10">
      <c r="A5660" t="s">
        <v>5972</v>
      </c>
      <c r="B5660" t="s">
        <v>81</v>
      </c>
      <c r="C5660" t="s">
        <v>30</v>
      </c>
      <c r="D5660" t="s">
        <v>31</v>
      </c>
      <c r="E5660" s="1">
        <v>4955</v>
      </c>
      <c r="F5660" s="2" t="s">
        <v>17</v>
      </c>
      <c r="G5660" t="s">
        <v>82</v>
      </c>
      <c r="H5660">
        <v>332722</v>
      </c>
      <c r="I5660">
        <v>500</v>
      </c>
      <c r="J5660" t="s">
        <v>33</v>
      </c>
    </row>
    <row r="5661" spans="1:10">
      <c r="A5661" t="s">
        <v>5973</v>
      </c>
      <c r="B5661" t="s">
        <v>81</v>
      </c>
      <c r="C5661" t="s">
        <v>30</v>
      </c>
      <c r="D5661" t="s">
        <v>31</v>
      </c>
      <c r="E5661" s="1">
        <v>4955</v>
      </c>
      <c r="F5661" s="2" t="s">
        <v>17</v>
      </c>
      <c r="G5661" t="s">
        <v>82</v>
      </c>
      <c r="H5661">
        <v>332722</v>
      </c>
      <c r="I5661">
        <v>500</v>
      </c>
      <c r="J5661" t="s">
        <v>33</v>
      </c>
    </row>
    <row r="5662" spans="1:10">
      <c r="A5662" t="s">
        <v>5974</v>
      </c>
      <c r="B5662" t="s">
        <v>81</v>
      </c>
      <c r="C5662" t="s">
        <v>30</v>
      </c>
      <c r="D5662" t="s">
        <v>31</v>
      </c>
      <c r="E5662" s="1">
        <v>4955</v>
      </c>
      <c r="F5662" s="2" t="s">
        <v>17</v>
      </c>
      <c r="G5662" t="s">
        <v>82</v>
      </c>
      <c r="H5662">
        <v>332722</v>
      </c>
      <c r="I5662">
        <v>500</v>
      </c>
      <c r="J5662" t="s">
        <v>33</v>
      </c>
    </row>
    <row r="5663" spans="1:10">
      <c r="A5663" t="s">
        <v>5975</v>
      </c>
      <c r="B5663" t="s">
        <v>81</v>
      </c>
      <c r="C5663" t="s">
        <v>30</v>
      </c>
      <c r="D5663" t="s">
        <v>31</v>
      </c>
      <c r="E5663" s="1">
        <v>4955</v>
      </c>
      <c r="F5663" s="2" t="s">
        <v>17</v>
      </c>
      <c r="G5663" t="s">
        <v>82</v>
      </c>
      <c r="H5663">
        <v>332722</v>
      </c>
      <c r="I5663">
        <v>500</v>
      </c>
      <c r="J5663" t="s">
        <v>33</v>
      </c>
    </row>
    <row r="5664" spans="1:10">
      <c r="A5664" t="s">
        <v>5976</v>
      </c>
      <c r="B5664" t="s">
        <v>81</v>
      </c>
      <c r="C5664" t="s">
        <v>30</v>
      </c>
      <c r="D5664" t="s">
        <v>31</v>
      </c>
      <c r="E5664" s="1">
        <v>4955</v>
      </c>
      <c r="F5664" s="2" t="s">
        <v>17</v>
      </c>
      <c r="G5664" t="s">
        <v>82</v>
      </c>
      <c r="H5664">
        <v>332722</v>
      </c>
      <c r="I5664">
        <v>500</v>
      </c>
      <c r="J5664" t="s">
        <v>33</v>
      </c>
    </row>
    <row r="5665" spans="1:10">
      <c r="A5665" t="s">
        <v>5977</v>
      </c>
      <c r="B5665" t="s">
        <v>103</v>
      </c>
      <c r="C5665" t="s">
        <v>30</v>
      </c>
      <c r="D5665" t="s">
        <v>31</v>
      </c>
      <c r="E5665" s="1">
        <v>5060</v>
      </c>
      <c r="F5665" s="2" t="s">
        <v>17</v>
      </c>
      <c r="G5665" t="s">
        <v>104</v>
      </c>
      <c r="H5665">
        <v>332722</v>
      </c>
      <c r="I5665">
        <v>500</v>
      </c>
      <c r="J5665" t="s">
        <v>33</v>
      </c>
    </row>
    <row r="5666" spans="1:10">
      <c r="A5666" t="s">
        <v>5978</v>
      </c>
      <c r="B5666" t="s">
        <v>81</v>
      </c>
      <c r="C5666" t="s">
        <v>30</v>
      </c>
      <c r="D5666" t="s">
        <v>31</v>
      </c>
      <c r="E5666" s="1">
        <v>4955</v>
      </c>
      <c r="F5666" s="2" t="s">
        <v>17</v>
      </c>
      <c r="G5666" t="s">
        <v>82</v>
      </c>
      <c r="H5666">
        <v>332722</v>
      </c>
      <c r="I5666">
        <v>500</v>
      </c>
      <c r="J5666" t="s">
        <v>33</v>
      </c>
    </row>
    <row r="5667" spans="1:10">
      <c r="A5667" t="s">
        <v>5979</v>
      </c>
      <c r="B5667" t="s">
        <v>103</v>
      </c>
      <c r="C5667" t="s">
        <v>30</v>
      </c>
      <c r="D5667" t="s">
        <v>31</v>
      </c>
      <c r="E5667" s="1">
        <v>5060</v>
      </c>
      <c r="F5667" s="2" t="s">
        <v>17</v>
      </c>
      <c r="G5667" t="s">
        <v>104</v>
      </c>
      <c r="H5667">
        <v>332722</v>
      </c>
      <c r="I5667">
        <v>500</v>
      </c>
      <c r="J5667" t="s">
        <v>33</v>
      </c>
    </row>
    <row r="5668" spans="1:10">
      <c r="A5668" t="s">
        <v>5980</v>
      </c>
      <c r="B5668" t="s">
        <v>81</v>
      </c>
      <c r="C5668" t="s">
        <v>30</v>
      </c>
      <c r="D5668" t="s">
        <v>31</v>
      </c>
      <c r="E5668" s="1">
        <v>4955</v>
      </c>
      <c r="F5668" s="2" t="s">
        <v>17</v>
      </c>
      <c r="G5668" t="s">
        <v>82</v>
      </c>
      <c r="H5668">
        <v>332722</v>
      </c>
      <c r="I5668">
        <v>500</v>
      </c>
      <c r="J5668" t="s">
        <v>33</v>
      </c>
    </row>
    <row r="5669" spans="1:10">
      <c r="A5669" t="s">
        <v>5981</v>
      </c>
      <c r="B5669" t="s">
        <v>81</v>
      </c>
      <c r="C5669" t="s">
        <v>30</v>
      </c>
      <c r="D5669" t="s">
        <v>31</v>
      </c>
      <c r="E5669" s="1">
        <v>4955</v>
      </c>
      <c r="F5669" s="2" t="s">
        <v>17</v>
      </c>
      <c r="G5669" t="s">
        <v>82</v>
      </c>
      <c r="H5669">
        <v>332722</v>
      </c>
      <c r="I5669">
        <v>500</v>
      </c>
      <c r="J5669" t="s">
        <v>33</v>
      </c>
    </row>
    <row r="5670" spans="1:10">
      <c r="A5670" t="s">
        <v>5982</v>
      </c>
      <c r="B5670" t="s">
        <v>81</v>
      </c>
      <c r="C5670" t="s">
        <v>30</v>
      </c>
      <c r="D5670" t="s">
        <v>31</v>
      </c>
      <c r="E5670" s="1">
        <v>4955</v>
      </c>
      <c r="F5670" s="2" t="s">
        <v>17</v>
      </c>
      <c r="G5670" t="s">
        <v>82</v>
      </c>
      <c r="H5670">
        <v>332722</v>
      </c>
      <c r="I5670">
        <v>500</v>
      </c>
      <c r="J5670" t="s">
        <v>33</v>
      </c>
    </row>
    <row r="5671" spans="1:10">
      <c r="A5671" t="s">
        <v>5983</v>
      </c>
      <c r="B5671" t="s">
        <v>81</v>
      </c>
      <c r="C5671" t="s">
        <v>30</v>
      </c>
      <c r="D5671" t="s">
        <v>31</v>
      </c>
      <c r="E5671" s="1">
        <v>4955</v>
      </c>
      <c r="F5671" s="2" t="s">
        <v>17</v>
      </c>
      <c r="G5671" t="s">
        <v>82</v>
      </c>
      <c r="H5671">
        <v>332722</v>
      </c>
      <c r="I5671">
        <v>500</v>
      </c>
      <c r="J5671" t="s">
        <v>33</v>
      </c>
    </row>
    <row r="5672" spans="1:10">
      <c r="A5672" t="s">
        <v>5984</v>
      </c>
      <c r="B5672" t="s">
        <v>81</v>
      </c>
      <c r="C5672" t="s">
        <v>30</v>
      </c>
      <c r="D5672" t="s">
        <v>31</v>
      </c>
      <c r="E5672" s="1">
        <v>4955</v>
      </c>
      <c r="F5672" s="2" t="s">
        <v>17</v>
      </c>
      <c r="G5672" t="s">
        <v>82</v>
      </c>
      <c r="H5672">
        <v>332722</v>
      </c>
      <c r="I5672">
        <v>500</v>
      </c>
      <c r="J5672" t="s">
        <v>33</v>
      </c>
    </row>
    <row r="5673" spans="1:10">
      <c r="A5673" t="s">
        <v>5985</v>
      </c>
      <c r="B5673" t="s">
        <v>81</v>
      </c>
      <c r="C5673" t="s">
        <v>30</v>
      </c>
      <c r="D5673" t="s">
        <v>31</v>
      </c>
      <c r="E5673" s="1">
        <v>4955</v>
      </c>
      <c r="F5673" s="2" t="s">
        <v>17</v>
      </c>
      <c r="G5673" t="s">
        <v>82</v>
      </c>
      <c r="H5673">
        <v>332722</v>
      </c>
      <c r="I5673">
        <v>500</v>
      </c>
      <c r="J5673" t="s">
        <v>33</v>
      </c>
    </row>
    <row r="5674" spans="1:10">
      <c r="A5674" t="s">
        <v>5986</v>
      </c>
      <c r="B5674" t="s">
        <v>81</v>
      </c>
      <c r="C5674" t="s">
        <v>30</v>
      </c>
      <c r="D5674" t="s">
        <v>31</v>
      </c>
      <c r="E5674" s="1">
        <v>4955</v>
      </c>
      <c r="F5674" s="2" t="s">
        <v>17</v>
      </c>
      <c r="G5674" t="s">
        <v>82</v>
      </c>
      <c r="H5674">
        <v>332722</v>
      </c>
      <c r="I5674">
        <v>500</v>
      </c>
      <c r="J5674" t="s">
        <v>33</v>
      </c>
    </row>
    <row r="5675" spans="1:10">
      <c r="A5675" t="s">
        <v>5987</v>
      </c>
      <c r="B5675" t="s">
        <v>81</v>
      </c>
      <c r="C5675" t="s">
        <v>30</v>
      </c>
      <c r="D5675" t="s">
        <v>31</v>
      </c>
      <c r="E5675" s="1">
        <v>4955</v>
      </c>
      <c r="F5675" s="2" t="s">
        <v>17</v>
      </c>
      <c r="G5675" t="s">
        <v>82</v>
      </c>
      <c r="H5675">
        <v>332722</v>
      </c>
      <c r="I5675">
        <v>500</v>
      </c>
      <c r="J5675" t="s">
        <v>33</v>
      </c>
    </row>
    <row r="5676" spans="1:10">
      <c r="A5676" t="s">
        <v>5988</v>
      </c>
      <c r="B5676" t="s">
        <v>103</v>
      </c>
      <c r="C5676" t="s">
        <v>30</v>
      </c>
      <c r="D5676" t="s">
        <v>31</v>
      </c>
      <c r="E5676" s="1">
        <v>5060</v>
      </c>
      <c r="F5676" s="2" t="s">
        <v>17</v>
      </c>
      <c r="G5676" t="s">
        <v>104</v>
      </c>
      <c r="H5676">
        <v>332722</v>
      </c>
      <c r="I5676">
        <v>500</v>
      </c>
      <c r="J5676" t="s">
        <v>33</v>
      </c>
    </row>
    <row r="5677" spans="1:10">
      <c r="A5677" t="s">
        <v>5989</v>
      </c>
      <c r="B5677" t="s">
        <v>103</v>
      </c>
      <c r="C5677" t="s">
        <v>30</v>
      </c>
      <c r="D5677" t="s">
        <v>31</v>
      </c>
      <c r="E5677" s="1">
        <v>5060</v>
      </c>
      <c r="F5677" s="2" t="s">
        <v>17</v>
      </c>
      <c r="G5677" t="s">
        <v>104</v>
      </c>
      <c r="H5677">
        <v>332722</v>
      </c>
      <c r="I5677">
        <v>500</v>
      </c>
      <c r="J5677" t="s">
        <v>33</v>
      </c>
    </row>
    <row r="5678" spans="1:10">
      <c r="A5678" t="s">
        <v>5990</v>
      </c>
      <c r="B5678" t="s">
        <v>81</v>
      </c>
      <c r="C5678" t="s">
        <v>30</v>
      </c>
      <c r="D5678" t="s">
        <v>31</v>
      </c>
      <c r="E5678" s="1">
        <v>4955</v>
      </c>
      <c r="F5678" s="2" t="s">
        <v>17</v>
      </c>
      <c r="G5678" t="s">
        <v>82</v>
      </c>
      <c r="H5678">
        <v>332722</v>
      </c>
      <c r="I5678">
        <v>500</v>
      </c>
      <c r="J5678" t="s">
        <v>33</v>
      </c>
    </row>
    <row r="5679" spans="1:10">
      <c r="A5679" t="s">
        <v>5991</v>
      </c>
      <c r="B5679" t="s">
        <v>81</v>
      </c>
      <c r="C5679" t="s">
        <v>30</v>
      </c>
      <c r="D5679" t="s">
        <v>31</v>
      </c>
      <c r="E5679" s="1">
        <v>4955</v>
      </c>
      <c r="F5679" s="2" t="s">
        <v>17</v>
      </c>
      <c r="G5679" t="s">
        <v>82</v>
      </c>
      <c r="H5679">
        <v>332722</v>
      </c>
      <c r="I5679">
        <v>500</v>
      </c>
      <c r="J5679" t="s">
        <v>33</v>
      </c>
    </row>
    <row r="5680" spans="1:10">
      <c r="A5680" t="s">
        <v>5992</v>
      </c>
      <c r="B5680" t="s">
        <v>81</v>
      </c>
      <c r="C5680" t="s">
        <v>30</v>
      </c>
      <c r="D5680" t="s">
        <v>31</v>
      </c>
      <c r="E5680" s="1">
        <v>4955</v>
      </c>
      <c r="F5680" s="2" t="s">
        <v>17</v>
      </c>
      <c r="G5680" t="s">
        <v>82</v>
      </c>
      <c r="H5680">
        <v>332722</v>
      </c>
      <c r="I5680">
        <v>500</v>
      </c>
      <c r="J5680" t="s">
        <v>33</v>
      </c>
    </row>
    <row r="5681" spans="1:10">
      <c r="A5681" t="s">
        <v>5993</v>
      </c>
      <c r="B5681" t="s">
        <v>103</v>
      </c>
      <c r="C5681" t="s">
        <v>30</v>
      </c>
      <c r="D5681" t="s">
        <v>31</v>
      </c>
      <c r="E5681" s="1">
        <v>5060</v>
      </c>
      <c r="F5681" s="2" t="s">
        <v>17</v>
      </c>
      <c r="G5681" t="s">
        <v>104</v>
      </c>
      <c r="H5681">
        <v>332722</v>
      </c>
      <c r="I5681">
        <v>500</v>
      </c>
      <c r="J5681" t="s">
        <v>33</v>
      </c>
    </row>
    <row r="5682" spans="1:10">
      <c r="A5682" t="s">
        <v>5994</v>
      </c>
      <c r="B5682" t="s">
        <v>103</v>
      </c>
      <c r="C5682" t="s">
        <v>30</v>
      </c>
      <c r="D5682" t="s">
        <v>31</v>
      </c>
      <c r="E5682" s="1">
        <v>5060</v>
      </c>
      <c r="F5682" s="2" t="s">
        <v>17</v>
      </c>
      <c r="G5682" t="s">
        <v>104</v>
      </c>
      <c r="H5682">
        <v>332722</v>
      </c>
      <c r="I5682">
        <v>500</v>
      </c>
      <c r="J5682" t="s">
        <v>33</v>
      </c>
    </row>
    <row r="5683" spans="1:10">
      <c r="A5683" t="s">
        <v>5995</v>
      </c>
      <c r="B5683" t="s">
        <v>103</v>
      </c>
      <c r="C5683" t="s">
        <v>30</v>
      </c>
      <c r="D5683" t="s">
        <v>31</v>
      </c>
      <c r="E5683" s="1">
        <v>5060</v>
      </c>
      <c r="F5683" s="2" t="s">
        <v>17</v>
      </c>
      <c r="G5683" t="s">
        <v>104</v>
      </c>
      <c r="H5683">
        <v>332722</v>
      </c>
      <c r="I5683">
        <v>500</v>
      </c>
      <c r="J5683" t="s">
        <v>33</v>
      </c>
    </row>
    <row r="5684" spans="1:10">
      <c r="A5684" t="s">
        <v>5996</v>
      </c>
      <c r="B5684" t="s">
        <v>103</v>
      </c>
      <c r="C5684" t="s">
        <v>30</v>
      </c>
      <c r="D5684" t="s">
        <v>31</v>
      </c>
      <c r="E5684" s="1">
        <v>5060</v>
      </c>
      <c r="F5684" s="2" t="s">
        <v>17</v>
      </c>
      <c r="G5684" t="s">
        <v>104</v>
      </c>
      <c r="H5684">
        <v>332722</v>
      </c>
      <c r="I5684">
        <v>500</v>
      </c>
      <c r="J5684" t="s">
        <v>33</v>
      </c>
    </row>
    <row r="5685" spans="1:10">
      <c r="A5685" t="s">
        <v>5997</v>
      </c>
      <c r="B5685" t="s">
        <v>14</v>
      </c>
      <c r="C5685" t="s">
        <v>15</v>
      </c>
      <c r="D5685" t="s">
        <v>16</v>
      </c>
      <c r="E5685" s="1">
        <v>650</v>
      </c>
      <c r="F5685" s="2" t="s">
        <v>17</v>
      </c>
      <c r="G5685" t="s">
        <v>18</v>
      </c>
      <c r="H5685">
        <v>335313</v>
      </c>
      <c r="I5685">
        <v>1250</v>
      </c>
      <c r="J5685" t="s">
        <v>19</v>
      </c>
    </row>
    <row r="5686" spans="1:10">
      <c r="A5686" t="s">
        <v>5998</v>
      </c>
      <c r="B5686" t="s">
        <v>103</v>
      </c>
      <c r="C5686" t="s">
        <v>30</v>
      </c>
      <c r="D5686" t="s">
        <v>31</v>
      </c>
      <c r="E5686" s="1">
        <v>5060</v>
      </c>
      <c r="F5686" s="2" t="s">
        <v>17</v>
      </c>
      <c r="G5686" t="s">
        <v>104</v>
      </c>
      <c r="H5686">
        <v>332722</v>
      </c>
      <c r="I5686">
        <v>500</v>
      </c>
      <c r="J5686" t="s">
        <v>33</v>
      </c>
    </row>
    <row r="5687" spans="1:10">
      <c r="A5687" t="s">
        <v>5999</v>
      </c>
      <c r="B5687" t="s">
        <v>81</v>
      </c>
      <c r="C5687" t="s">
        <v>30</v>
      </c>
      <c r="D5687" t="s">
        <v>31</v>
      </c>
      <c r="E5687" s="1">
        <v>4955</v>
      </c>
      <c r="F5687" s="2" t="s">
        <v>17</v>
      </c>
      <c r="G5687" t="s">
        <v>82</v>
      </c>
      <c r="H5687">
        <v>332722</v>
      </c>
      <c r="I5687">
        <v>500</v>
      </c>
      <c r="J5687" t="s">
        <v>33</v>
      </c>
    </row>
    <row r="5688" spans="1:10">
      <c r="A5688" t="s">
        <v>6000</v>
      </c>
      <c r="B5688" t="s">
        <v>81</v>
      </c>
      <c r="C5688" t="s">
        <v>30</v>
      </c>
      <c r="D5688" t="s">
        <v>31</v>
      </c>
      <c r="E5688" s="1">
        <v>4955</v>
      </c>
      <c r="F5688" s="2" t="s">
        <v>17</v>
      </c>
      <c r="G5688" t="s">
        <v>82</v>
      </c>
      <c r="H5688">
        <v>332722</v>
      </c>
      <c r="I5688">
        <v>500</v>
      </c>
      <c r="J5688" t="s">
        <v>33</v>
      </c>
    </row>
    <row r="5689" spans="1:10">
      <c r="A5689" t="s">
        <v>6001</v>
      </c>
      <c r="B5689" t="s">
        <v>103</v>
      </c>
      <c r="C5689" t="s">
        <v>30</v>
      </c>
      <c r="D5689" t="s">
        <v>31</v>
      </c>
      <c r="E5689" s="1">
        <v>5060</v>
      </c>
      <c r="F5689" s="2" t="s">
        <v>17</v>
      </c>
      <c r="G5689" t="s">
        <v>104</v>
      </c>
      <c r="H5689">
        <v>332722</v>
      </c>
      <c r="I5689">
        <v>500</v>
      </c>
      <c r="J5689" t="s">
        <v>33</v>
      </c>
    </row>
    <row r="5690" spans="1:10">
      <c r="A5690" t="s">
        <v>6002</v>
      </c>
      <c r="B5690" t="s">
        <v>103</v>
      </c>
      <c r="C5690" t="s">
        <v>30</v>
      </c>
      <c r="D5690" t="s">
        <v>31</v>
      </c>
      <c r="E5690" s="1">
        <v>5060</v>
      </c>
      <c r="F5690" s="2" t="s">
        <v>17</v>
      </c>
      <c r="G5690" t="s">
        <v>104</v>
      </c>
      <c r="H5690">
        <v>332722</v>
      </c>
      <c r="I5690">
        <v>500</v>
      </c>
      <c r="J5690" t="s">
        <v>33</v>
      </c>
    </row>
    <row r="5691" spans="1:10">
      <c r="A5691" t="s">
        <v>6003</v>
      </c>
      <c r="B5691" t="s">
        <v>103</v>
      </c>
      <c r="C5691" t="s">
        <v>30</v>
      </c>
      <c r="D5691" t="s">
        <v>31</v>
      </c>
      <c r="E5691" s="1">
        <v>5060</v>
      </c>
      <c r="F5691" s="2" t="s">
        <v>17</v>
      </c>
      <c r="G5691" t="s">
        <v>104</v>
      </c>
      <c r="H5691">
        <v>332722</v>
      </c>
      <c r="I5691">
        <v>500</v>
      </c>
      <c r="J5691" t="s">
        <v>33</v>
      </c>
    </row>
    <row r="5692" spans="1:10">
      <c r="A5692" t="s">
        <v>6004</v>
      </c>
      <c r="B5692" t="s">
        <v>103</v>
      </c>
      <c r="C5692" t="s">
        <v>30</v>
      </c>
      <c r="D5692" t="s">
        <v>31</v>
      </c>
      <c r="E5692" s="1">
        <v>5060</v>
      </c>
      <c r="F5692" s="2" t="s">
        <v>17</v>
      </c>
      <c r="G5692" t="s">
        <v>104</v>
      </c>
      <c r="H5692">
        <v>332722</v>
      </c>
      <c r="I5692">
        <v>500</v>
      </c>
      <c r="J5692" t="s">
        <v>33</v>
      </c>
    </row>
    <row r="5693" spans="1:10">
      <c r="A5693" t="s">
        <v>6005</v>
      </c>
      <c r="B5693" t="s">
        <v>103</v>
      </c>
      <c r="C5693" t="s">
        <v>30</v>
      </c>
      <c r="D5693" t="s">
        <v>31</v>
      </c>
      <c r="E5693" s="1">
        <v>5060</v>
      </c>
      <c r="F5693" s="2" t="s">
        <v>17</v>
      </c>
      <c r="G5693" t="s">
        <v>104</v>
      </c>
      <c r="H5693">
        <v>332722</v>
      </c>
      <c r="I5693">
        <v>500</v>
      </c>
      <c r="J5693" t="s">
        <v>33</v>
      </c>
    </row>
    <row r="5694" spans="1:10">
      <c r="A5694" t="s">
        <v>6006</v>
      </c>
      <c r="B5694" t="s">
        <v>103</v>
      </c>
      <c r="C5694" t="s">
        <v>30</v>
      </c>
      <c r="D5694" t="s">
        <v>31</v>
      </c>
      <c r="E5694" s="1">
        <v>5060</v>
      </c>
      <c r="F5694" s="2" t="s">
        <v>17</v>
      </c>
      <c r="G5694" t="s">
        <v>104</v>
      </c>
      <c r="H5694">
        <v>332722</v>
      </c>
      <c r="I5694">
        <v>500</v>
      </c>
      <c r="J5694" t="s">
        <v>33</v>
      </c>
    </row>
    <row r="5695" spans="1:10">
      <c r="A5695" t="s">
        <v>6007</v>
      </c>
      <c r="B5695" t="s">
        <v>103</v>
      </c>
      <c r="C5695" t="s">
        <v>30</v>
      </c>
      <c r="D5695" t="s">
        <v>31</v>
      </c>
      <c r="E5695" s="1">
        <v>5060</v>
      </c>
      <c r="F5695" s="2" t="s">
        <v>17</v>
      </c>
      <c r="G5695" t="s">
        <v>104</v>
      </c>
      <c r="H5695">
        <v>332722</v>
      </c>
      <c r="I5695">
        <v>500</v>
      </c>
      <c r="J5695" t="s">
        <v>33</v>
      </c>
    </row>
    <row r="5696" spans="1:10">
      <c r="A5696" t="s">
        <v>6008</v>
      </c>
      <c r="B5696" t="s">
        <v>81</v>
      </c>
      <c r="C5696" t="s">
        <v>30</v>
      </c>
      <c r="D5696" t="s">
        <v>31</v>
      </c>
      <c r="E5696" s="1">
        <v>4955</v>
      </c>
      <c r="F5696" s="2" t="s">
        <v>17</v>
      </c>
      <c r="G5696" t="s">
        <v>82</v>
      </c>
      <c r="H5696">
        <v>332722</v>
      </c>
      <c r="I5696">
        <v>500</v>
      </c>
      <c r="J5696" t="s">
        <v>33</v>
      </c>
    </row>
    <row r="5697" spans="1:10">
      <c r="A5697" t="s">
        <v>6009</v>
      </c>
      <c r="B5697" t="s">
        <v>103</v>
      </c>
      <c r="C5697" t="s">
        <v>30</v>
      </c>
      <c r="D5697" t="s">
        <v>31</v>
      </c>
      <c r="E5697" s="1">
        <v>5060</v>
      </c>
      <c r="F5697" s="2" t="s">
        <v>17</v>
      </c>
      <c r="G5697" t="s">
        <v>104</v>
      </c>
      <c r="H5697">
        <v>332722</v>
      </c>
      <c r="I5697">
        <v>500</v>
      </c>
      <c r="J5697" t="s">
        <v>33</v>
      </c>
    </row>
    <row r="5698" spans="1:10">
      <c r="A5698" t="s">
        <v>6010</v>
      </c>
      <c r="B5698" t="s">
        <v>81</v>
      </c>
      <c r="C5698" t="s">
        <v>30</v>
      </c>
      <c r="D5698" t="s">
        <v>31</v>
      </c>
      <c r="E5698" s="1">
        <v>4955</v>
      </c>
      <c r="F5698" s="2" t="s">
        <v>17</v>
      </c>
      <c r="G5698" t="s">
        <v>82</v>
      </c>
      <c r="H5698">
        <v>332722</v>
      </c>
      <c r="I5698">
        <v>500</v>
      </c>
      <c r="J5698" t="s">
        <v>33</v>
      </c>
    </row>
    <row r="5699" spans="1:10">
      <c r="A5699" t="s">
        <v>6011</v>
      </c>
      <c r="B5699" t="s">
        <v>81</v>
      </c>
      <c r="C5699" t="s">
        <v>30</v>
      </c>
      <c r="D5699" t="s">
        <v>31</v>
      </c>
      <c r="E5699" s="1">
        <v>4955</v>
      </c>
      <c r="F5699" s="2" t="s">
        <v>17</v>
      </c>
      <c r="G5699" t="s">
        <v>82</v>
      </c>
      <c r="H5699">
        <v>332722</v>
      </c>
      <c r="I5699">
        <v>500</v>
      </c>
      <c r="J5699" t="s">
        <v>33</v>
      </c>
    </row>
    <row r="5700" spans="1:10">
      <c r="A5700" t="s">
        <v>6012</v>
      </c>
      <c r="B5700" t="s">
        <v>81</v>
      </c>
      <c r="C5700" t="s">
        <v>30</v>
      </c>
      <c r="D5700" t="s">
        <v>31</v>
      </c>
      <c r="E5700" s="1">
        <v>4955</v>
      </c>
      <c r="F5700" s="2" t="s">
        <v>17</v>
      </c>
      <c r="G5700" t="s">
        <v>82</v>
      </c>
      <c r="H5700">
        <v>332722</v>
      </c>
      <c r="I5700">
        <v>500</v>
      </c>
      <c r="J5700" t="s">
        <v>33</v>
      </c>
    </row>
    <row r="5701" spans="1:10">
      <c r="A5701" t="s">
        <v>6013</v>
      </c>
      <c r="B5701" t="s">
        <v>81</v>
      </c>
      <c r="C5701" t="s">
        <v>30</v>
      </c>
      <c r="D5701" t="s">
        <v>31</v>
      </c>
      <c r="E5701" s="1">
        <v>4955</v>
      </c>
      <c r="F5701" s="2" t="s">
        <v>17</v>
      </c>
      <c r="G5701" t="s">
        <v>82</v>
      </c>
      <c r="H5701">
        <v>332722</v>
      </c>
      <c r="I5701">
        <v>500</v>
      </c>
      <c r="J5701" t="s">
        <v>33</v>
      </c>
    </row>
    <row r="5702" spans="1:10">
      <c r="A5702" t="s">
        <v>6014</v>
      </c>
      <c r="B5702" t="s">
        <v>81</v>
      </c>
      <c r="C5702" t="s">
        <v>30</v>
      </c>
      <c r="D5702" t="s">
        <v>31</v>
      </c>
      <c r="E5702" s="1">
        <v>4955</v>
      </c>
      <c r="F5702" s="2" t="s">
        <v>17</v>
      </c>
      <c r="G5702" t="s">
        <v>82</v>
      </c>
      <c r="H5702">
        <v>332722</v>
      </c>
      <c r="I5702">
        <v>500</v>
      </c>
      <c r="J5702" t="s">
        <v>33</v>
      </c>
    </row>
    <row r="5703" spans="1:10">
      <c r="A5703" t="s">
        <v>6015</v>
      </c>
      <c r="B5703" t="s">
        <v>81</v>
      </c>
      <c r="C5703" t="s">
        <v>30</v>
      </c>
      <c r="D5703" t="s">
        <v>31</v>
      </c>
      <c r="E5703" s="1">
        <v>4955</v>
      </c>
      <c r="F5703" s="2" t="s">
        <v>17</v>
      </c>
      <c r="G5703" t="s">
        <v>82</v>
      </c>
      <c r="H5703">
        <v>332722</v>
      </c>
      <c r="I5703">
        <v>500</v>
      </c>
      <c r="J5703" t="s">
        <v>33</v>
      </c>
    </row>
    <row r="5704" spans="1:10">
      <c r="A5704" t="s">
        <v>6016</v>
      </c>
      <c r="B5704" t="s">
        <v>81</v>
      </c>
      <c r="C5704" t="s">
        <v>30</v>
      </c>
      <c r="D5704" t="s">
        <v>31</v>
      </c>
      <c r="E5704" s="1">
        <v>4955</v>
      </c>
      <c r="F5704" s="2" t="s">
        <v>17</v>
      </c>
      <c r="G5704" t="s">
        <v>82</v>
      </c>
      <c r="H5704">
        <v>332722</v>
      </c>
      <c r="I5704">
        <v>500</v>
      </c>
      <c r="J5704" t="s">
        <v>33</v>
      </c>
    </row>
    <row r="5705" spans="1:10">
      <c r="A5705" t="s">
        <v>6017</v>
      </c>
      <c r="B5705" t="s">
        <v>1718</v>
      </c>
      <c r="C5705" t="s">
        <v>1719</v>
      </c>
      <c r="D5705" t="s">
        <v>24</v>
      </c>
      <c r="E5705" s="1">
        <v>1420</v>
      </c>
      <c r="F5705" s="2" t="s">
        <v>17</v>
      </c>
      <c r="G5705" t="s">
        <v>1720</v>
      </c>
      <c r="H5705">
        <v>336390</v>
      </c>
      <c r="I5705">
        <v>1000</v>
      </c>
      <c r="J5705" t="s">
        <v>37</v>
      </c>
    </row>
    <row r="5706" spans="1:10">
      <c r="A5706" t="s">
        <v>6018</v>
      </c>
      <c r="B5706" t="s">
        <v>14</v>
      </c>
      <c r="C5706" t="s">
        <v>15</v>
      </c>
      <c r="D5706" t="s">
        <v>16</v>
      </c>
      <c r="E5706" s="1">
        <v>650</v>
      </c>
      <c r="F5706" s="2" t="s">
        <v>17</v>
      </c>
      <c r="G5706" t="s">
        <v>18</v>
      </c>
      <c r="H5706">
        <v>335313</v>
      </c>
      <c r="I5706">
        <v>1250</v>
      </c>
      <c r="J5706" t="s">
        <v>19</v>
      </c>
    </row>
    <row r="5707" spans="1:10">
      <c r="A5707" t="s">
        <v>6019</v>
      </c>
      <c r="B5707" t="s">
        <v>103</v>
      </c>
      <c r="C5707" t="s">
        <v>30</v>
      </c>
      <c r="D5707" t="s">
        <v>31</v>
      </c>
      <c r="E5707" s="1">
        <v>5060</v>
      </c>
      <c r="F5707" s="2" t="s">
        <v>17</v>
      </c>
      <c r="G5707" t="s">
        <v>104</v>
      </c>
      <c r="H5707">
        <v>332722</v>
      </c>
      <c r="I5707">
        <v>500</v>
      </c>
      <c r="J5707" t="s">
        <v>33</v>
      </c>
    </row>
    <row r="5708" spans="1:10">
      <c r="A5708" t="s">
        <v>6020</v>
      </c>
      <c r="B5708" t="s">
        <v>14</v>
      </c>
      <c r="C5708" t="s">
        <v>15</v>
      </c>
      <c r="D5708" t="s">
        <v>16</v>
      </c>
      <c r="E5708" s="1">
        <v>650</v>
      </c>
      <c r="F5708" s="2" t="s">
        <v>17</v>
      </c>
      <c r="G5708" t="s">
        <v>18</v>
      </c>
      <c r="H5708">
        <v>335313</v>
      </c>
      <c r="I5708">
        <v>1250</v>
      </c>
      <c r="J5708" t="s">
        <v>19</v>
      </c>
    </row>
    <row r="5709" spans="1:10">
      <c r="A5709" t="s">
        <v>6021</v>
      </c>
      <c r="B5709" t="s">
        <v>255</v>
      </c>
      <c r="C5709" t="s">
        <v>256</v>
      </c>
      <c r="D5709" t="s">
        <v>46</v>
      </c>
      <c r="E5709" s="1">
        <v>4535</v>
      </c>
      <c r="F5709" s="2" t="s">
        <v>17</v>
      </c>
      <c r="G5709" t="s">
        <v>257</v>
      </c>
      <c r="H5709">
        <v>331110</v>
      </c>
      <c r="I5709">
        <v>1500</v>
      </c>
      <c r="J5709" t="s">
        <v>258</v>
      </c>
    </row>
    <row r="5710" spans="1:10">
      <c r="A5710" t="s">
        <v>6022</v>
      </c>
      <c r="B5710" t="s">
        <v>255</v>
      </c>
      <c r="C5710" t="s">
        <v>256</v>
      </c>
      <c r="D5710" t="s">
        <v>46</v>
      </c>
      <c r="E5710" s="1">
        <v>4535</v>
      </c>
      <c r="F5710" s="2" t="s">
        <v>17</v>
      </c>
      <c r="G5710" t="s">
        <v>257</v>
      </c>
      <c r="H5710">
        <v>331110</v>
      </c>
      <c r="I5710">
        <v>1500</v>
      </c>
      <c r="J5710" t="s">
        <v>258</v>
      </c>
    </row>
    <row r="5711" spans="1:10">
      <c r="A5711" t="s">
        <v>6023</v>
      </c>
      <c r="B5711" t="s">
        <v>255</v>
      </c>
      <c r="C5711" t="s">
        <v>256</v>
      </c>
      <c r="D5711" t="s">
        <v>46</v>
      </c>
      <c r="E5711" s="1">
        <v>4535</v>
      </c>
      <c r="F5711" s="2" t="s">
        <v>17</v>
      </c>
      <c r="G5711" t="s">
        <v>257</v>
      </c>
      <c r="H5711">
        <v>331110</v>
      </c>
      <c r="I5711">
        <v>1500</v>
      </c>
      <c r="J5711" t="s">
        <v>258</v>
      </c>
    </row>
    <row r="5712" spans="1:10">
      <c r="A5712" t="s">
        <v>6024</v>
      </c>
      <c r="B5712" t="s">
        <v>255</v>
      </c>
      <c r="C5712" t="s">
        <v>256</v>
      </c>
      <c r="D5712" t="s">
        <v>46</v>
      </c>
      <c r="E5712" s="1">
        <v>4535</v>
      </c>
      <c r="F5712" s="2" t="s">
        <v>17</v>
      </c>
      <c r="G5712" t="s">
        <v>257</v>
      </c>
      <c r="H5712">
        <v>331110</v>
      </c>
      <c r="I5712">
        <v>1500</v>
      </c>
      <c r="J5712" t="s">
        <v>258</v>
      </c>
    </row>
    <row r="5713" spans="1:10">
      <c r="A5713" t="s">
        <v>6025</v>
      </c>
      <c r="B5713" t="s">
        <v>255</v>
      </c>
      <c r="C5713" t="s">
        <v>256</v>
      </c>
      <c r="D5713" t="s">
        <v>46</v>
      </c>
      <c r="E5713" s="1">
        <v>4535</v>
      </c>
      <c r="F5713" s="2" t="s">
        <v>17</v>
      </c>
      <c r="G5713" t="s">
        <v>257</v>
      </c>
      <c r="H5713">
        <v>331110</v>
      </c>
      <c r="I5713">
        <v>1500</v>
      </c>
      <c r="J5713" t="s">
        <v>258</v>
      </c>
    </row>
    <row r="5714" spans="1:10">
      <c r="A5714" t="s">
        <v>6026</v>
      </c>
      <c r="B5714" t="s">
        <v>255</v>
      </c>
      <c r="C5714" t="s">
        <v>256</v>
      </c>
      <c r="D5714" t="s">
        <v>46</v>
      </c>
      <c r="E5714" s="1">
        <v>4535</v>
      </c>
      <c r="F5714" s="2" t="s">
        <v>17</v>
      </c>
      <c r="G5714" t="s">
        <v>257</v>
      </c>
      <c r="H5714">
        <v>331110</v>
      </c>
      <c r="I5714">
        <v>1500</v>
      </c>
      <c r="J5714" t="s">
        <v>258</v>
      </c>
    </row>
    <row r="5715" spans="1:10">
      <c r="A5715" t="s">
        <v>6027</v>
      </c>
      <c r="B5715" t="s">
        <v>255</v>
      </c>
      <c r="C5715" t="s">
        <v>256</v>
      </c>
      <c r="D5715" t="s">
        <v>46</v>
      </c>
      <c r="E5715" s="1">
        <v>4535</v>
      </c>
      <c r="F5715" s="2" t="s">
        <v>17</v>
      </c>
      <c r="G5715" t="s">
        <v>257</v>
      </c>
      <c r="H5715">
        <v>331110</v>
      </c>
      <c r="I5715">
        <v>1500</v>
      </c>
      <c r="J5715" t="s">
        <v>258</v>
      </c>
    </row>
    <row r="5716" spans="1:10">
      <c r="A5716" t="s">
        <v>6028</v>
      </c>
      <c r="B5716" t="s">
        <v>255</v>
      </c>
      <c r="C5716" t="s">
        <v>256</v>
      </c>
      <c r="D5716" t="s">
        <v>46</v>
      </c>
      <c r="E5716" s="1">
        <v>4535</v>
      </c>
      <c r="F5716" s="2" t="s">
        <v>17</v>
      </c>
      <c r="G5716" t="s">
        <v>257</v>
      </c>
      <c r="H5716">
        <v>331110</v>
      </c>
      <c r="I5716">
        <v>1500</v>
      </c>
      <c r="J5716" t="s">
        <v>258</v>
      </c>
    </row>
    <row r="5717" spans="1:10">
      <c r="A5717" t="s">
        <v>6029</v>
      </c>
      <c r="B5717" t="s">
        <v>255</v>
      </c>
      <c r="C5717" t="s">
        <v>256</v>
      </c>
      <c r="D5717" t="s">
        <v>46</v>
      </c>
      <c r="E5717" s="1">
        <v>4535</v>
      </c>
      <c r="F5717" s="2" t="s">
        <v>17</v>
      </c>
      <c r="G5717" t="s">
        <v>257</v>
      </c>
      <c r="H5717">
        <v>331110</v>
      </c>
      <c r="I5717">
        <v>1500</v>
      </c>
      <c r="J5717" t="s">
        <v>258</v>
      </c>
    </row>
    <row r="5718" spans="1:10">
      <c r="A5718" t="s">
        <v>6030</v>
      </c>
      <c r="B5718" t="s">
        <v>255</v>
      </c>
      <c r="C5718" t="s">
        <v>256</v>
      </c>
      <c r="D5718" t="s">
        <v>46</v>
      </c>
      <c r="E5718" s="1">
        <v>4535</v>
      </c>
      <c r="F5718" s="2" t="s">
        <v>17</v>
      </c>
      <c r="G5718" t="s">
        <v>257</v>
      </c>
      <c r="H5718">
        <v>331110</v>
      </c>
      <c r="I5718">
        <v>1500</v>
      </c>
      <c r="J5718" t="s">
        <v>258</v>
      </c>
    </row>
    <row r="5719" spans="1:10">
      <c r="A5719" t="s">
        <v>6031</v>
      </c>
      <c r="B5719" t="s">
        <v>255</v>
      </c>
      <c r="C5719" t="s">
        <v>256</v>
      </c>
      <c r="D5719" t="s">
        <v>46</v>
      </c>
      <c r="E5719" s="1">
        <v>4535</v>
      </c>
      <c r="F5719" s="2" t="s">
        <v>17</v>
      </c>
      <c r="G5719" t="s">
        <v>257</v>
      </c>
      <c r="H5719">
        <v>331110</v>
      </c>
      <c r="I5719">
        <v>1500</v>
      </c>
      <c r="J5719" t="s">
        <v>258</v>
      </c>
    </row>
    <row r="5720" spans="1:10">
      <c r="A5720" t="s">
        <v>6032</v>
      </c>
      <c r="B5720" t="s">
        <v>255</v>
      </c>
      <c r="C5720" t="s">
        <v>256</v>
      </c>
      <c r="D5720" t="s">
        <v>46</v>
      </c>
      <c r="E5720" s="1">
        <v>4535</v>
      </c>
      <c r="F5720" s="2" t="s">
        <v>17</v>
      </c>
      <c r="G5720" t="s">
        <v>257</v>
      </c>
      <c r="H5720">
        <v>331110</v>
      </c>
      <c r="I5720">
        <v>1500</v>
      </c>
      <c r="J5720" t="s">
        <v>258</v>
      </c>
    </row>
    <row r="5721" spans="1:10">
      <c r="A5721" t="s">
        <v>6033</v>
      </c>
      <c r="B5721" t="s">
        <v>255</v>
      </c>
      <c r="C5721" t="s">
        <v>256</v>
      </c>
      <c r="D5721" t="s">
        <v>46</v>
      </c>
      <c r="E5721" s="1">
        <v>4535</v>
      </c>
      <c r="F5721" s="2" t="s">
        <v>17</v>
      </c>
      <c r="G5721" t="s">
        <v>257</v>
      </c>
      <c r="H5721">
        <v>331110</v>
      </c>
      <c r="I5721">
        <v>1500</v>
      </c>
      <c r="J5721" t="s">
        <v>258</v>
      </c>
    </row>
    <row r="5722" spans="1:10">
      <c r="A5722" t="s">
        <v>6034</v>
      </c>
      <c r="B5722" t="s">
        <v>255</v>
      </c>
      <c r="C5722" t="s">
        <v>256</v>
      </c>
      <c r="D5722" t="s">
        <v>46</v>
      </c>
      <c r="E5722" s="1">
        <v>4535</v>
      </c>
      <c r="F5722" s="2" t="s">
        <v>17</v>
      </c>
      <c r="G5722" t="s">
        <v>257</v>
      </c>
      <c r="H5722">
        <v>331110</v>
      </c>
      <c r="I5722">
        <v>1500</v>
      </c>
      <c r="J5722" t="s">
        <v>258</v>
      </c>
    </row>
    <row r="5723" spans="1:10">
      <c r="A5723" t="s">
        <v>6035</v>
      </c>
      <c r="B5723" t="s">
        <v>255</v>
      </c>
      <c r="C5723" t="s">
        <v>256</v>
      </c>
      <c r="D5723" t="s">
        <v>46</v>
      </c>
      <c r="E5723" s="1">
        <v>4535</v>
      </c>
      <c r="F5723" s="2" t="s">
        <v>17</v>
      </c>
      <c r="G5723" t="s">
        <v>257</v>
      </c>
      <c r="H5723">
        <v>331110</v>
      </c>
      <c r="I5723">
        <v>1500</v>
      </c>
      <c r="J5723" t="s">
        <v>258</v>
      </c>
    </row>
    <row r="5724" spans="1:10">
      <c r="A5724" t="s">
        <v>6036</v>
      </c>
      <c r="B5724" t="s">
        <v>14</v>
      </c>
      <c r="C5724" t="s">
        <v>15</v>
      </c>
      <c r="D5724" t="s">
        <v>16</v>
      </c>
      <c r="E5724" s="1">
        <v>650</v>
      </c>
      <c r="F5724" s="2" t="s">
        <v>17</v>
      </c>
      <c r="G5724" t="s">
        <v>18</v>
      </c>
      <c r="H5724">
        <v>335313</v>
      </c>
      <c r="I5724">
        <v>1250</v>
      </c>
      <c r="J5724" t="s">
        <v>19</v>
      </c>
    </row>
    <row r="5725" spans="1:10">
      <c r="A5725" t="s">
        <v>6037</v>
      </c>
      <c r="B5725" t="s">
        <v>2983</v>
      </c>
      <c r="C5725" t="s">
        <v>256</v>
      </c>
      <c r="D5725" t="s">
        <v>46</v>
      </c>
      <c r="E5725" s="1">
        <v>4290</v>
      </c>
      <c r="F5725" s="2" t="s">
        <v>17</v>
      </c>
      <c r="G5725" t="s">
        <v>2984</v>
      </c>
      <c r="H5725">
        <v>332313</v>
      </c>
      <c r="I5725">
        <v>750</v>
      </c>
      <c r="J5725" t="s">
        <v>312</v>
      </c>
    </row>
    <row r="5726" spans="1:10">
      <c r="A5726" t="s">
        <v>6038</v>
      </c>
      <c r="B5726" t="s">
        <v>497</v>
      </c>
      <c r="C5726" t="s">
        <v>498</v>
      </c>
      <c r="D5726" t="s">
        <v>296</v>
      </c>
      <c r="E5726" s="1">
        <v>6775</v>
      </c>
      <c r="F5726" s="2" t="s">
        <v>17</v>
      </c>
      <c r="G5726" t="s">
        <v>499</v>
      </c>
      <c r="H5726">
        <v>332311</v>
      </c>
      <c r="I5726">
        <v>750</v>
      </c>
      <c r="J5726" t="s">
        <v>500</v>
      </c>
    </row>
    <row r="5727" spans="1:10">
      <c r="A5727" t="s">
        <v>6039</v>
      </c>
      <c r="B5727" t="s">
        <v>81</v>
      </c>
      <c r="C5727" t="s">
        <v>30</v>
      </c>
      <c r="D5727" t="s">
        <v>31</v>
      </c>
      <c r="E5727" s="1">
        <v>4955</v>
      </c>
      <c r="F5727" s="2" t="s">
        <v>17</v>
      </c>
      <c r="G5727" t="s">
        <v>82</v>
      </c>
      <c r="H5727">
        <v>332722</v>
      </c>
      <c r="I5727">
        <v>500</v>
      </c>
      <c r="J5727" t="s">
        <v>33</v>
      </c>
    </row>
    <row r="5728" spans="1:10">
      <c r="A5728" t="s">
        <v>6040</v>
      </c>
      <c r="B5728" t="s">
        <v>81</v>
      </c>
      <c r="C5728" t="s">
        <v>30</v>
      </c>
      <c r="D5728" t="s">
        <v>31</v>
      </c>
      <c r="E5728" s="1">
        <v>4955</v>
      </c>
      <c r="F5728" s="2" t="s">
        <v>17</v>
      </c>
      <c r="G5728" t="s">
        <v>82</v>
      </c>
      <c r="H5728">
        <v>332722</v>
      </c>
      <c r="I5728">
        <v>500</v>
      </c>
      <c r="J5728" t="s">
        <v>33</v>
      </c>
    </row>
    <row r="5729" spans="1:10">
      <c r="A5729" t="s">
        <v>6041</v>
      </c>
      <c r="B5729" t="s">
        <v>81</v>
      </c>
      <c r="C5729" t="s">
        <v>30</v>
      </c>
      <c r="D5729" t="s">
        <v>31</v>
      </c>
      <c r="E5729" s="1">
        <v>4955</v>
      </c>
      <c r="F5729" s="2" t="s">
        <v>17</v>
      </c>
      <c r="G5729" t="s">
        <v>82</v>
      </c>
      <c r="H5729">
        <v>332722</v>
      </c>
      <c r="I5729">
        <v>500</v>
      </c>
      <c r="J5729" t="s">
        <v>33</v>
      </c>
    </row>
    <row r="5730" spans="1:10">
      <c r="A5730" t="s">
        <v>6042</v>
      </c>
      <c r="B5730" t="s">
        <v>81</v>
      </c>
      <c r="C5730" t="s">
        <v>30</v>
      </c>
      <c r="D5730" t="s">
        <v>31</v>
      </c>
      <c r="E5730" s="1">
        <v>4955</v>
      </c>
      <c r="F5730" s="2" t="s">
        <v>17</v>
      </c>
      <c r="G5730" t="s">
        <v>82</v>
      </c>
      <c r="H5730">
        <v>332722</v>
      </c>
      <c r="I5730">
        <v>500</v>
      </c>
      <c r="J5730" t="s">
        <v>33</v>
      </c>
    </row>
    <row r="5731" spans="1:10">
      <c r="A5731" t="s">
        <v>6043</v>
      </c>
      <c r="B5731" t="s">
        <v>29</v>
      </c>
      <c r="C5731" t="s">
        <v>30</v>
      </c>
      <c r="D5731" t="s">
        <v>31</v>
      </c>
      <c r="E5731" s="1">
        <v>4920</v>
      </c>
      <c r="F5731" s="2" t="s">
        <v>17</v>
      </c>
      <c r="G5731" t="s">
        <v>32</v>
      </c>
      <c r="H5731">
        <v>332722</v>
      </c>
      <c r="I5731">
        <v>500</v>
      </c>
      <c r="J5731" t="s">
        <v>33</v>
      </c>
    </row>
    <row r="5732" spans="1:10">
      <c r="A5732" t="s">
        <v>6044</v>
      </c>
      <c r="B5732" t="s">
        <v>81</v>
      </c>
      <c r="C5732" t="s">
        <v>30</v>
      </c>
      <c r="D5732" t="s">
        <v>31</v>
      </c>
      <c r="E5732" s="1">
        <v>4955</v>
      </c>
      <c r="F5732" s="2" t="s">
        <v>17</v>
      </c>
      <c r="G5732" t="s">
        <v>82</v>
      </c>
      <c r="H5732">
        <v>332722</v>
      </c>
      <c r="I5732">
        <v>500</v>
      </c>
      <c r="J5732" t="s">
        <v>33</v>
      </c>
    </row>
    <row r="5733" spans="1:10">
      <c r="A5733" t="s">
        <v>6045</v>
      </c>
      <c r="B5733" t="s">
        <v>103</v>
      </c>
      <c r="C5733" t="s">
        <v>30</v>
      </c>
      <c r="D5733" t="s">
        <v>31</v>
      </c>
      <c r="E5733" s="1">
        <v>5060</v>
      </c>
      <c r="F5733" s="2" t="s">
        <v>17</v>
      </c>
      <c r="G5733" t="s">
        <v>104</v>
      </c>
      <c r="H5733">
        <v>332722</v>
      </c>
      <c r="I5733">
        <v>500</v>
      </c>
      <c r="J5733" t="s">
        <v>33</v>
      </c>
    </row>
    <row r="5734" spans="1:10">
      <c r="A5734" t="s">
        <v>6046</v>
      </c>
      <c r="B5734" t="s">
        <v>6047</v>
      </c>
      <c r="C5734" t="s">
        <v>250</v>
      </c>
      <c r="D5734" t="s">
        <v>24</v>
      </c>
      <c r="E5734" s="1">
        <v>1805</v>
      </c>
      <c r="F5734" s="2" t="s">
        <v>17</v>
      </c>
      <c r="G5734" t="s">
        <v>6048</v>
      </c>
      <c r="H5734">
        <v>332410</v>
      </c>
      <c r="I5734">
        <v>750</v>
      </c>
      <c r="J5734" t="s">
        <v>252</v>
      </c>
    </row>
    <row r="5735" spans="1:10">
      <c r="A5735" t="s">
        <v>6049</v>
      </c>
      <c r="B5735" t="s">
        <v>1331</v>
      </c>
      <c r="C5735" t="s">
        <v>250</v>
      </c>
      <c r="D5735" t="s">
        <v>24</v>
      </c>
      <c r="E5735" s="1">
        <v>1945</v>
      </c>
      <c r="F5735" s="2" t="s">
        <v>17</v>
      </c>
      <c r="G5735" t="s">
        <v>1332</v>
      </c>
      <c r="H5735">
        <v>332410</v>
      </c>
      <c r="I5735">
        <v>750</v>
      </c>
      <c r="J5735" t="s">
        <v>252</v>
      </c>
    </row>
    <row r="5736" spans="1:10">
      <c r="A5736" t="s">
        <v>743</v>
      </c>
      <c r="B5736" t="s">
        <v>743</v>
      </c>
      <c r="C5736" t="s">
        <v>378</v>
      </c>
      <c r="D5736" t="s">
        <v>31</v>
      </c>
      <c r="E5736" s="1">
        <v>6110</v>
      </c>
      <c r="F5736" s="2" t="s">
        <v>17</v>
      </c>
      <c r="G5736" t="s">
        <v>744</v>
      </c>
      <c r="H5736">
        <v>336350</v>
      </c>
      <c r="I5736">
        <v>1500</v>
      </c>
      <c r="J5736" t="s">
        <v>745</v>
      </c>
    </row>
    <row r="5737" spans="1:10">
      <c r="A5737" t="s">
        <v>6050</v>
      </c>
      <c r="B5737" t="s">
        <v>743</v>
      </c>
      <c r="C5737" t="s">
        <v>378</v>
      </c>
      <c r="D5737" t="s">
        <v>31</v>
      </c>
      <c r="E5737" s="1">
        <v>6110</v>
      </c>
      <c r="F5737" s="2" t="s">
        <v>17</v>
      </c>
      <c r="G5737" t="s">
        <v>744</v>
      </c>
      <c r="H5737">
        <v>336350</v>
      </c>
      <c r="I5737">
        <v>1500</v>
      </c>
      <c r="J5737" t="s">
        <v>745</v>
      </c>
    </row>
    <row r="5738" spans="1:10">
      <c r="A5738" t="s">
        <v>6051</v>
      </c>
      <c r="B5738" t="s">
        <v>743</v>
      </c>
      <c r="C5738" t="s">
        <v>378</v>
      </c>
      <c r="D5738" t="s">
        <v>31</v>
      </c>
      <c r="E5738" s="1">
        <v>6110</v>
      </c>
      <c r="F5738" s="2" t="s">
        <v>17</v>
      </c>
      <c r="G5738" t="s">
        <v>744</v>
      </c>
      <c r="H5738">
        <v>336350</v>
      </c>
      <c r="I5738">
        <v>1500</v>
      </c>
      <c r="J5738" t="s">
        <v>745</v>
      </c>
    </row>
    <row r="5739" spans="1:10">
      <c r="A5739" t="s">
        <v>6052</v>
      </c>
      <c r="B5739" t="s">
        <v>743</v>
      </c>
      <c r="C5739" t="s">
        <v>378</v>
      </c>
      <c r="D5739" t="s">
        <v>31</v>
      </c>
      <c r="E5739" s="1">
        <v>6110</v>
      </c>
      <c r="F5739" s="2" t="s">
        <v>17</v>
      </c>
      <c r="G5739" t="s">
        <v>744</v>
      </c>
      <c r="H5739">
        <v>336350</v>
      </c>
      <c r="I5739">
        <v>1500</v>
      </c>
      <c r="J5739" t="s">
        <v>745</v>
      </c>
    </row>
    <row r="5740" spans="1:10">
      <c r="A5740" t="s">
        <v>6053</v>
      </c>
      <c r="B5740" t="s">
        <v>743</v>
      </c>
      <c r="C5740" t="s">
        <v>378</v>
      </c>
      <c r="D5740" t="s">
        <v>31</v>
      </c>
      <c r="E5740" s="1">
        <v>6110</v>
      </c>
      <c r="F5740" s="2" t="s">
        <v>17</v>
      </c>
      <c r="G5740" t="s">
        <v>744</v>
      </c>
      <c r="H5740">
        <v>336350</v>
      </c>
      <c r="I5740">
        <v>1500</v>
      </c>
      <c r="J5740" t="s">
        <v>745</v>
      </c>
    </row>
    <row r="5741" spans="1:10">
      <c r="A5741" t="s">
        <v>6054</v>
      </c>
      <c r="B5741" t="s">
        <v>743</v>
      </c>
      <c r="C5741" t="s">
        <v>378</v>
      </c>
      <c r="D5741" t="s">
        <v>31</v>
      </c>
      <c r="E5741" s="1">
        <v>6110</v>
      </c>
      <c r="F5741" s="2" t="s">
        <v>17</v>
      </c>
      <c r="G5741" t="s">
        <v>744</v>
      </c>
      <c r="H5741">
        <v>336350</v>
      </c>
      <c r="I5741">
        <v>1500</v>
      </c>
      <c r="J5741" t="s">
        <v>745</v>
      </c>
    </row>
    <row r="5742" spans="1:10">
      <c r="A5742" t="s">
        <v>6055</v>
      </c>
      <c r="B5742" t="s">
        <v>743</v>
      </c>
      <c r="C5742" t="s">
        <v>378</v>
      </c>
      <c r="D5742" t="s">
        <v>31</v>
      </c>
      <c r="E5742" s="1">
        <v>6110</v>
      </c>
      <c r="F5742" s="2" t="s">
        <v>17</v>
      </c>
      <c r="G5742" t="s">
        <v>744</v>
      </c>
      <c r="H5742">
        <v>336350</v>
      </c>
      <c r="I5742">
        <v>1500</v>
      </c>
      <c r="J5742" t="s">
        <v>745</v>
      </c>
    </row>
    <row r="5743" spans="1:10">
      <c r="A5743" t="s">
        <v>6056</v>
      </c>
      <c r="B5743" t="s">
        <v>743</v>
      </c>
      <c r="C5743" t="s">
        <v>378</v>
      </c>
      <c r="D5743" t="s">
        <v>31</v>
      </c>
      <c r="E5743" s="1">
        <v>6110</v>
      </c>
      <c r="F5743" s="2" t="s">
        <v>17</v>
      </c>
      <c r="G5743" t="s">
        <v>744</v>
      </c>
      <c r="H5743">
        <v>336350</v>
      </c>
      <c r="I5743">
        <v>1500</v>
      </c>
      <c r="J5743" t="s">
        <v>745</v>
      </c>
    </row>
    <row r="5744" spans="1:10">
      <c r="A5744" t="s">
        <v>6057</v>
      </c>
      <c r="B5744" t="s">
        <v>743</v>
      </c>
      <c r="C5744" t="s">
        <v>378</v>
      </c>
      <c r="D5744" t="s">
        <v>31</v>
      </c>
      <c r="E5744" s="1">
        <v>6110</v>
      </c>
      <c r="F5744" s="2" t="s">
        <v>17</v>
      </c>
      <c r="G5744" t="s">
        <v>744</v>
      </c>
      <c r="H5744">
        <v>336350</v>
      </c>
      <c r="I5744">
        <v>1500</v>
      </c>
      <c r="J5744" t="s">
        <v>745</v>
      </c>
    </row>
    <row r="5745" spans="1:10">
      <c r="A5745" t="s">
        <v>6058</v>
      </c>
      <c r="B5745" t="s">
        <v>743</v>
      </c>
      <c r="C5745" t="s">
        <v>378</v>
      </c>
      <c r="D5745" t="s">
        <v>31</v>
      </c>
      <c r="E5745" s="1">
        <v>6110</v>
      </c>
      <c r="F5745" s="2" t="s">
        <v>17</v>
      </c>
      <c r="G5745" t="s">
        <v>744</v>
      </c>
      <c r="H5745">
        <v>336350</v>
      </c>
      <c r="I5745">
        <v>1500</v>
      </c>
      <c r="J5745" t="s">
        <v>745</v>
      </c>
    </row>
    <row r="5746" spans="1:10">
      <c r="A5746" t="s">
        <v>6059</v>
      </c>
      <c r="B5746" t="s">
        <v>705</v>
      </c>
      <c r="C5746" t="s">
        <v>15</v>
      </c>
      <c r="D5746" t="s">
        <v>16</v>
      </c>
      <c r="E5746" s="1">
        <v>545</v>
      </c>
      <c r="F5746" s="2" t="s">
        <v>17</v>
      </c>
      <c r="G5746" t="s">
        <v>706</v>
      </c>
      <c r="H5746">
        <v>335313</v>
      </c>
      <c r="I5746">
        <v>1250</v>
      </c>
      <c r="J5746" t="s">
        <v>19</v>
      </c>
    </row>
    <row r="5747" spans="1:10">
      <c r="A5747" t="s">
        <v>6060</v>
      </c>
      <c r="B5747" t="s">
        <v>743</v>
      </c>
      <c r="C5747" t="s">
        <v>378</v>
      </c>
      <c r="D5747" t="s">
        <v>31</v>
      </c>
      <c r="E5747" s="1">
        <v>6110</v>
      </c>
      <c r="F5747" s="2" t="s">
        <v>17</v>
      </c>
      <c r="G5747" t="s">
        <v>744</v>
      </c>
      <c r="H5747">
        <v>336350</v>
      </c>
      <c r="I5747">
        <v>1500</v>
      </c>
      <c r="J5747" t="s">
        <v>745</v>
      </c>
    </row>
    <row r="5748" spans="1:10">
      <c r="A5748" t="s">
        <v>6061</v>
      </c>
      <c r="B5748" t="s">
        <v>743</v>
      </c>
      <c r="C5748" t="s">
        <v>378</v>
      </c>
      <c r="D5748" t="s">
        <v>31</v>
      </c>
      <c r="E5748" s="1">
        <v>6110</v>
      </c>
      <c r="F5748" s="2" t="s">
        <v>17</v>
      </c>
      <c r="G5748" t="s">
        <v>744</v>
      </c>
      <c r="H5748">
        <v>336350</v>
      </c>
      <c r="I5748">
        <v>1500</v>
      </c>
      <c r="J5748" t="s">
        <v>745</v>
      </c>
    </row>
    <row r="5749" spans="1:10">
      <c r="A5749" t="s">
        <v>6062</v>
      </c>
      <c r="B5749" t="s">
        <v>14</v>
      </c>
      <c r="C5749" t="s">
        <v>15</v>
      </c>
      <c r="D5749" t="s">
        <v>16</v>
      </c>
      <c r="E5749" s="1">
        <v>650</v>
      </c>
      <c r="F5749" s="2" t="s">
        <v>17</v>
      </c>
      <c r="G5749" t="s">
        <v>18</v>
      </c>
      <c r="H5749">
        <v>335313</v>
      </c>
      <c r="I5749">
        <v>1250</v>
      </c>
      <c r="J5749" t="s">
        <v>19</v>
      </c>
    </row>
    <row r="5750" spans="1:10">
      <c r="A5750" t="s">
        <v>6063</v>
      </c>
      <c r="B5750" t="s">
        <v>70</v>
      </c>
      <c r="C5750" t="s">
        <v>71</v>
      </c>
      <c r="D5750" t="s">
        <v>16</v>
      </c>
      <c r="E5750" s="1">
        <v>160</v>
      </c>
      <c r="F5750" s="2" t="s">
        <v>17</v>
      </c>
      <c r="G5750" t="s">
        <v>72</v>
      </c>
      <c r="H5750">
        <v>334418</v>
      </c>
      <c r="I5750">
        <v>750</v>
      </c>
      <c r="J5750" t="s">
        <v>73</v>
      </c>
    </row>
    <row r="5751" spans="1:10">
      <c r="A5751" t="s">
        <v>6064</v>
      </c>
      <c r="B5751" t="s">
        <v>103</v>
      </c>
      <c r="C5751" t="s">
        <v>30</v>
      </c>
      <c r="D5751" t="s">
        <v>31</v>
      </c>
      <c r="E5751" s="1">
        <v>5060</v>
      </c>
      <c r="F5751" s="2" t="s">
        <v>17</v>
      </c>
      <c r="G5751" t="s">
        <v>104</v>
      </c>
      <c r="H5751">
        <v>332722</v>
      </c>
      <c r="I5751">
        <v>500</v>
      </c>
      <c r="J5751" t="s">
        <v>33</v>
      </c>
    </row>
    <row r="5752" spans="1:10">
      <c r="A5752" t="s">
        <v>6065</v>
      </c>
      <c r="B5752" t="s">
        <v>70</v>
      </c>
      <c r="C5752" t="s">
        <v>71</v>
      </c>
      <c r="D5752" t="s">
        <v>16</v>
      </c>
      <c r="E5752" s="1">
        <v>160</v>
      </c>
      <c r="F5752" s="2" t="s">
        <v>17</v>
      </c>
      <c r="G5752" t="s">
        <v>72</v>
      </c>
      <c r="H5752">
        <v>334418</v>
      </c>
      <c r="I5752">
        <v>750</v>
      </c>
      <c r="J5752" t="s">
        <v>73</v>
      </c>
    </row>
    <row r="5753" spans="1:10">
      <c r="A5753" t="s">
        <v>6066</v>
      </c>
      <c r="B5753" t="s">
        <v>255</v>
      </c>
      <c r="C5753" t="s">
        <v>256</v>
      </c>
      <c r="D5753" t="s">
        <v>46</v>
      </c>
      <c r="E5753" s="1">
        <v>4535</v>
      </c>
      <c r="F5753" s="2" t="s">
        <v>17</v>
      </c>
      <c r="G5753" t="s">
        <v>257</v>
      </c>
      <c r="H5753">
        <v>331110</v>
      </c>
      <c r="I5753">
        <v>1500</v>
      </c>
      <c r="J5753" t="s">
        <v>258</v>
      </c>
    </row>
    <row r="5754" spans="1:10">
      <c r="A5754" t="s">
        <v>6067</v>
      </c>
      <c r="B5754" t="s">
        <v>958</v>
      </c>
      <c r="C5754" t="s">
        <v>45</v>
      </c>
      <c r="D5754" t="s">
        <v>46</v>
      </c>
      <c r="E5754" s="1">
        <v>3205</v>
      </c>
      <c r="F5754" s="2" t="s">
        <v>17</v>
      </c>
      <c r="G5754" t="s">
        <v>959</v>
      </c>
      <c r="H5754">
        <v>332710</v>
      </c>
      <c r="I5754">
        <v>500</v>
      </c>
      <c r="J5754" t="s">
        <v>48</v>
      </c>
    </row>
    <row r="5755" spans="1:10">
      <c r="A5755" t="s">
        <v>6068</v>
      </c>
      <c r="B5755" t="s">
        <v>77</v>
      </c>
      <c r="C5755" t="s">
        <v>30</v>
      </c>
      <c r="D5755" t="s">
        <v>31</v>
      </c>
      <c r="E5755" s="1">
        <v>4850</v>
      </c>
      <c r="F5755" s="2" t="s">
        <v>17</v>
      </c>
      <c r="G5755" t="s">
        <v>78</v>
      </c>
      <c r="H5755">
        <v>332431</v>
      </c>
      <c r="I5755">
        <v>1500</v>
      </c>
      <c r="J5755" t="s">
        <v>79</v>
      </c>
    </row>
    <row r="5756" spans="1:10">
      <c r="A5756" t="s">
        <v>6069</v>
      </c>
      <c r="B5756" t="s">
        <v>77</v>
      </c>
      <c r="C5756" t="s">
        <v>30</v>
      </c>
      <c r="D5756" t="s">
        <v>31</v>
      </c>
      <c r="E5756" s="1">
        <v>4850</v>
      </c>
      <c r="F5756" s="2" t="s">
        <v>17</v>
      </c>
      <c r="G5756" t="s">
        <v>78</v>
      </c>
      <c r="H5756">
        <v>332431</v>
      </c>
      <c r="I5756">
        <v>1500</v>
      </c>
      <c r="J5756" t="s">
        <v>79</v>
      </c>
    </row>
    <row r="5757" spans="1:10">
      <c r="A5757" t="s">
        <v>6070</v>
      </c>
      <c r="B5757" t="s">
        <v>77</v>
      </c>
      <c r="C5757" t="s">
        <v>30</v>
      </c>
      <c r="D5757" t="s">
        <v>31</v>
      </c>
      <c r="E5757" s="1">
        <v>4850</v>
      </c>
      <c r="F5757" s="2" t="s">
        <v>17</v>
      </c>
      <c r="G5757" t="s">
        <v>78</v>
      </c>
      <c r="H5757">
        <v>332431</v>
      </c>
      <c r="I5757">
        <v>1500</v>
      </c>
      <c r="J5757" t="s">
        <v>79</v>
      </c>
    </row>
    <row r="5758" spans="1:10">
      <c r="A5758" t="s">
        <v>6071</v>
      </c>
      <c r="B5758" t="s">
        <v>77</v>
      </c>
      <c r="C5758" t="s">
        <v>30</v>
      </c>
      <c r="D5758" t="s">
        <v>31</v>
      </c>
      <c r="E5758" s="1">
        <v>4850</v>
      </c>
      <c r="F5758" s="2" t="s">
        <v>17</v>
      </c>
      <c r="G5758" t="s">
        <v>78</v>
      </c>
      <c r="H5758">
        <v>332431</v>
      </c>
      <c r="I5758">
        <v>1500</v>
      </c>
      <c r="J5758" t="s">
        <v>79</v>
      </c>
    </row>
    <row r="5759" spans="1:10">
      <c r="A5759" t="s">
        <v>6072</v>
      </c>
      <c r="B5759" t="s">
        <v>77</v>
      </c>
      <c r="C5759" t="s">
        <v>30</v>
      </c>
      <c r="D5759" t="s">
        <v>31</v>
      </c>
      <c r="E5759" s="1">
        <v>4850</v>
      </c>
      <c r="F5759" s="2" t="s">
        <v>17</v>
      </c>
      <c r="G5759" t="s">
        <v>78</v>
      </c>
      <c r="H5759">
        <v>332431</v>
      </c>
      <c r="I5759">
        <v>1500</v>
      </c>
      <c r="J5759" t="s">
        <v>79</v>
      </c>
    </row>
    <row r="5760" spans="1:10">
      <c r="A5760" t="s">
        <v>6073</v>
      </c>
      <c r="B5760" t="s">
        <v>1718</v>
      </c>
      <c r="C5760" t="s">
        <v>1719</v>
      </c>
      <c r="D5760" t="s">
        <v>24</v>
      </c>
      <c r="E5760" s="1">
        <v>1420</v>
      </c>
      <c r="F5760" s="2" t="s">
        <v>17</v>
      </c>
      <c r="G5760" t="s">
        <v>1720</v>
      </c>
      <c r="H5760">
        <v>336390</v>
      </c>
      <c r="I5760">
        <v>1000</v>
      </c>
      <c r="J5760" t="s">
        <v>37</v>
      </c>
    </row>
    <row r="5761" spans="1:10">
      <c r="A5761" t="s">
        <v>6074</v>
      </c>
      <c r="B5761" t="s">
        <v>939</v>
      </c>
      <c r="C5761" t="s">
        <v>433</v>
      </c>
      <c r="D5761" t="s">
        <v>359</v>
      </c>
      <c r="E5761" s="1">
        <v>1140</v>
      </c>
      <c r="F5761" s="2" t="s">
        <v>17</v>
      </c>
      <c r="G5761" t="s">
        <v>940</v>
      </c>
      <c r="H5761">
        <v>327120</v>
      </c>
      <c r="I5761">
        <v>750</v>
      </c>
      <c r="J5761" t="s">
        <v>435</v>
      </c>
    </row>
    <row r="5762" spans="1:10">
      <c r="A5762" t="s">
        <v>6075</v>
      </c>
      <c r="B5762" t="s">
        <v>939</v>
      </c>
      <c r="C5762" t="s">
        <v>433</v>
      </c>
      <c r="D5762" t="s">
        <v>359</v>
      </c>
      <c r="E5762" s="1">
        <v>1140</v>
      </c>
      <c r="F5762" s="2" t="s">
        <v>17</v>
      </c>
      <c r="G5762" t="s">
        <v>940</v>
      </c>
      <c r="H5762">
        <v>327120</v>
      </c>
      <c r="I5762">
        <v>750</v>
      </c>
      <c r="J5762" t="s">
        <v>435</v>
      </c>
    </row>
    <row r="5763" spans="1:10">
      <c r="A5763" t="s">
        <v>6076</v>
      </c>
      <c r="B5763" t="s">
        <v>939</v>
      </c>
      <c r="C5763" t="s">
        <v>433</v>
      </c>
      <c r="D5763" t="s">
        <v>359</v>
      </c>
      <c r="E5763" s="1">
        <v>1140</v>
      </c>
      <c r="F5763" s="2" t="s">
        <v>17</v>
      </c>
      <c r="G5763" t="s">
        <v>940</v>
      </c>
      <c r="H5763">
        <v>327120</v>
      </c>
      <c r="I5763">
        <v>750</v>
      </c>
      <c r="J5763" t="s">
        <v>435</v>
      </c>
    </row>
    <row r="5764" spans="1:10">
      <c r="A5764" t="s">
        <v>6077</v>
      </c>
      <c r="B5764" t="s">
        <v>103</v>
      </c>
      <c r="C5764" t="s">
        <v>30</v>
      </c>
      <c r="D5764" t="s">
        <v>31</v>
      </c>
      <c r="E5764" s="1">
        <v>5060</v>
      </c>
      <c r="F5764" s="2" t="s">
        <v>17</v>
      </c>
      <c r="G5764" t="s">
        <v>104</v>
      </c>
      <c r="H5764">
        <v>332722</v>
      </c>
      <c r="I5764">
        <v>500</v>
      </c>
      <c r="J5764" t="s">
        <v>33</v>
      </c>
    </row>
    <row r="5765" spans="1:10">
      <c r="A5765" t="s">
        <v>6078</v>
      </c>
      <c r="B5765" t="s">
        <v>103</v>
      </c>
      <c r="C5765" t="s">
        <v>30</v>
      </c>
      <c r="D5765" t="s">
        <v>31</v>
      </c>
      <c r="E5765" s="1">
        <v>5060</v>
      </c>
      <c r="F5765" s="2" t="s">
        <v>17</v>
      </c>
      <c r="G5765" t="s">
        <v>104</v>
      </c>
      <c r="H5765">
        <v>332722</v>
      </c>
      <c r="I5765">
        <v>500</v>
      </c>
      <c r="J5765" t="s">
        <v>33</v>
      </c>
    </row>
    <row r="5766" spans="1:10">
      <c r="A5766" t="s">
        <v>6079</v>
      </c>
      <c r="B5766" t="s">
        <v>103</v>
      </c>
      <c r="C5766" t="s">
        <v>30</v>
      </c>
      <c r="D5766" t="s">
        <v>31</v>
      </c>
      <c r="E5766" s="1">
        <v>5060</v>
      </c>
      <c r="F5766" s="2" t="s">
        <v>17</v>
      </c>
      <c r="G5766" t="s">
        <v>104</v>
      </c>
      <c r="H5766">
        <v>332722</v>
      </c>
      <c r="I5766">
        <v>500</v>
      </c>
      <c r="J5766" t="s">
        <v>33</v>
      </c>
    </row>
    <row r="5767" spans="1:10">
      <c r="A5767" t="s">
        <v>6080</v>
      </c>
      <c r="B5767" t="s">
        <v>103</v>
      </c>
      <c r="C5767" t="s">
        <v>30</v>
      </c>
      <c r="D5767" t="s">
        <v>31</v>
      </c>
      <c r="E5767" s="1">
        <v>5060</v>
      </c>
      <c r="F5767" s="2" t="s">
        <v>17</v>
      </c>
      <c r="G5767" t="s">
        <v>104</v>
      </c>
      <c r="H5767">
        <v>332722</v>
      </c>
      <c r="I5767">
        <v>500</v>
      </c>
      <c r="J5767" t="s">
        <v>33</v>
      </c>
    </row>
    <row r="5768" spans="1:10">
      <c r="A5768" t="s">
        <v>6081</v>
      </c>
      <c r="B5768" t="s">
        <v>103</v>
      </c>
      <c r="C5768" t="s">
        <v>30</v>
      </c>
      <c r="D5768" t="s">
        <v>31</v>
      </c>
      <c r="E5768" s="1">
        <v>5060</v>
      </c>
      <c r="F5768" s="2" t="s">
        <v>17</v>
      </c>
      <c r="G5768" t="s">
        <v>104</v>
      </c>
      <c r="H5768">
        <v>332722</v>
      </c>
      <c r="I5768">
        <v>500</v>
      </c>
      <c r="J5768" t="s">
        <v>33</v>
      </c>
    </row>
    <row r="5769" spans="1:10">
      <c r="A5769" t="s">
        <v>6082</v>
      </c>
      <c r="B5769" t="s">
        <v>103</v>
      </c>
      <c r="C5769" t="s">
        <v>30</v>
      </c>
      <c r="D5769" t="s">
        <v>31</v>
      </c>
      <c r="E5769" s="1">
        <v>5060</v>
      </c>
      <c r="F5769" s="2" t="s">
        <v>17</v>
      </c>
      <c r="G5769" t="s">
        <v>104</v>
      </c>
      <c r="H5769">
        <v>332722</v>
      </c>
      <c r="I5769">
        <v>500</v>
      </c>
      <c r="J5769" t="s">
        <v>33</v>
      </c>
    </row>
    <row r="5770" spans="1:10">
      <c r="A5770" t="s">
        <v>6083</v>
      </c>
      <c r="B5770" t="s">
        <v>497</v>
      </c>
      <c r="C5770" t="s">
        <v>498</v>
      </c>
      <c r="D5770" t="s">
        <v>296</v>
      </c>
      <c r="E5770" s="1">
        <v>6775</v>
      </c>
      <c r="F5770" s="2" t="s">
        <v>17</v>
      </c>
      <c r="G5770" t="s">
        <v>499</v>
      </c>
      <c r="H5770">
        <v>332311</v>
      </c>
      <c r="I5770">
        <v>750</v>
      </c>
      <c r="J5770" t="s">
        <v>500</v>
      </c>
    </row>
    <row r="5771" spans="1:10">
      <c r="A5771" t="s">
        <v>6084</v>
      </c>
      <c r="B5771" t="s">
        <v>539</v>
      </c>
      <c r="C5771" t="s">
        <v>15</v>
      </c>
      <c r="D5771" t="s">
        <v>16</v>
      </c>
      <c r="E5771" s="1">
        <v>370</v>
      </c>
      <c r="F5771" s="2" t="s">
        <v>17</v>
      </c>
      <c r="G5771" t="s">
        <v>540</v>
      </c>
      <c r="H5771">
        <v>336320</v>
      </c>
      <c r="I5771">
        <v>1000</v>
      </c>
      <c r="J5771" t="s">
        <v>42</v>
      </c>
    </row>
    <row r="5772" spans="1:10">
      <c r="A5772" t="s">
        <v>6085</v>
      </c>
      <c r="B5772" t="s">
        <v>255</v>
      </c>
      <c r="C5772" t="s">
        <v>256</v>
      </c>
      <c r="D5772" t="s">
        <v>46</v>
      </c>
      <c r="E5772" s="1">
        <v>4535</v>
      </c>
      <c r="F5772" s="2" t="s">
        <v>17</v>
      </c>
      <c r="G5772" t="s">
        <v>257</v>
      </c>
      <c r="H5772">
        <v>331110</v>
      </c>
      <c r="I5772">
        <v>1500</v>
      </c>
      <c r="J5772" t="s">
        <v>258</v>
      </c>
    </row>
    <row r="5773" spans="1:10">
      <c r="A5773" t="s">
        <v>6086</v>
      </c>
      <c r="B5773" t="s">
        <v>255</v>
      </c>
      <c r="C5773" t="s">
        <v>256</v>
      </c>
      <c r="D5773" t="s">
        <v>46</v>
      </c>
      <c r="E5773" s="1">
        <v>4535</v>
      </c>
      <c r="F5773" s="2" t="s">
        <v>17</v>
      </c>
      <c r="G5773" t="s">
        <v>257</v>
      </c>
      <c r="H5773">
        <v>331110</v>
      </c>
      <c r="I5773">
        <v>1500</v>
      </c>
      <c r="J5773" t="s">
        <v>258</v>
      </c>
    </row>
    <row r="5774" spans="1:10">
      <c r="A5774" t="s">
        <v>6087</v>
      </c>
      <c r="B5774" t="s">
        <v>255</v>
      </c>
      <c r="C5774" t="s">
        <v>256</v>
      </c>
      <c r="D5774" t="s">
        <v>46</v>
      </c>
      <c r="E5774" s="1">
        <v>4535</v>
      </c>
      <c r="F5774" s="2" t="s">
        <v>17</v>
      </c>
      <c r="G5774" t="s">
        <v>257</v>
      </c>
      <c r="H5774">
        <v>331110</v>
      </c>
      <c r="I5774">
        <v>1500</v>
      </c>
      <c r="J5774" t="s">
        <v>258</v>
      </c>
    </row>
    <row r="5775" spans="1:10">
      <c r="A5775" t="s">
        <v>6088</v>
      </c>
      <c r="B5775" t="s">
        <v>255</v>
      </c>
      <c r="C5775" t="s">
        <v>256</v>
      </c>
      <c r="D5775" t="s">
        <v>46</v>
      </c>
      <c r="E5775" s="1">
        <v>4535</v>
      </c>
      <c r="F5775" s="2" t="s">
        <v>17</v>
      </c>
      <c r="G5775" t="s">
        <v>257</v>
      </c>
      <c r="H5775">
        <v>331110</v>
      </c>
      <c r="I5775">
        <v>1500</v>
      </c>
      <c r="J5775" t="s">
        <v>258</v>
      </c>
    </row>
    <row r="5776" spans="1:10">
      <c r="A5776" t="s">
        <v>6089</v>
      </c>
      <c r="B5776" t="s">
        <v>255</v>
      </c>
      <c r="C5776" t="s">
        <v>256</v>
      </c>
      <c r="D5776" t="s">
        <v>46</v>
      </c>
      <c r="E5776" s="1">
        <v>4535</v>
      </c>
      <c r="F5776" s="2" t="s">
        <v>17</v>
      </c>
      <c r="G5776" t="s">
        <v>257</v>
      </c>
      <c r="H5776">
        <v>331110</v>
      </c>
      <c r="I5776">
        <v>1500</v>
      </c>
      <c r="J5776" t="s">
        <v>258</v>
      </c>
    </row>
    <row r="5777" spans="1:10">
      <c r="A5777" t="s">
        <v>6090</v>
      </c>
      <c r="B5777" t="s">
        <v>255</v>
      </c>
      <c r="C5777" t="s">
        <v>256</v>
      </c>
      <c r="D5777" t="s">
        <v>46</v>
      </c>
      <c r="E5777" s="1">
        <v>4535</v>
      </c>
      <c r="F5777" s="2" t="s">
        <v>17</v>
      </c>
      <c r="G5777" t="s">
        <v>257</v>
      </c>
      <c r="H5777">
        <v>331110</v>
      </c>
      <c r="I5777">
        <v>1500</v>
      </c>
      <c r="J5777" t="s">
        <v>258</v>
      </c>
    </row>
    <row r="5778" spans="1:10">
      <c r="A5778" t="s">
        <v>6091</v>
      </c>
      <c r="B5778" t="s">
        <v>255</v>
      </c>
      <c r="C5778" t="s">
        <v>256</v>
      </c>
      <c r="D5778" t="s">
        <v>46</v>
      </c>
      <c r="E5778" s="1">
        <v>4535</v>
      </c>
      <c r="F5778" s="2" t="s">
        <v>17</v>
      </c>
      <c r="G5778" t="s">
        <v>257</v>
      </c>
      <c r="H5778">
        <v>331110</v>
      </c>
      <c r="I5778">
        <v>1500</v>
      </c>
      <c r="J5778" t="s">
        <v>258</v>
      </c>
    </row>
    <row r="5779" spans="1:10">
      <c r="A5779" t="s">
        <v>6092</v>
      </c>
      <c r="B5779" t="s">
        <v>255</v>
      </c>
      <c r="C5779" t="s">
        <v>256</v>
      </c>
      <c r="D5779" t="s">
        <v>46</v>
      </c>
      <c r="E5779" s="1">
        <v>4535</v>
      </c>
      <c r="F5779" s="2" t="s">
        <v>17</v>
      </c>
      <c r="G5779" t="s">
        <v>257</v>
      </c>
      <c r="H5779">
        <v>331110</v>
      </c>
      <c r="I5779">
        <v>1500</v>
      </c>
      <c r="J5779" t="s">
        <v>258</v>
      </c>
    </row>
    <row r="5780" spans="1:10">
      <c r="A5780" t="s">
        <v>6093</v>
      </c>
      <c r="B5780" t="s">
        <v>255</v>
      </c>
      <c r="C5780" t="s">
        <v>256</v>
      </c>
      <c r="D5780" t="s">
        <v>46</v>
      </c>
      <c r="E5780" s="1">
        <v>4535</v>
      </c>
      <c r="F5780" s="2" t="s">
        <v>17</v>
      </c>
      <c r="G5780" t="s">
        <v>257</v>
      </c>
      <c r="H5780">
        <v>331110</v>
      </c>
      <c r="I5780">
        <v>1500</v>
      </c>
      <c r="J5780" t="s">
        <v>258</v>
      </c>
    </row>
    <row r="5781" spans="1:10">
      <c r="A5781" t="s">
        <v>6094</v>
      </c>
      <c r="B5781" t="s">
        <v>255</v>
      </c>
      <c r="C5781" t="s">
        <v>256</v>
      </c>
      <c r="D5781" t="s">
        <v>46</v>
      </c>
      <c r="E5781" s="1">
        <v>4535</v>
      </c>
      <c r="F5781" s="2" t="s">
        <v>17</v>
      </c>
      <c r="G5781" t="s">
        <v>257</v>
      </c>
      <c r="H5781">
        <v>331110</v>
      </c>
      <c r="I5781">
        <v>1500</v>
      </c>
      <c r="J5781" t="s">
        <v>258</v>
      </c>
    </row>
    <row r="5782" spans="1:10">
      <c r="A5782" t="s">
        <v>6095</v>
      </c>
      <c r="B5782" t="s">
        <v>255</v>
      </c>
      <c r="C5782" t="s">
        <v>256</v>
      </c>
      <c r="D5782" t="s">
        <v>46</v>
      </c>
      <c r="E5782" s="1">
        <v>4535</v>
      </c>
      <c r="F5782" s="2" t="s">
        <v>17</v>
      </c>
      <c r="G5782" t="s">
        <v>257</v>
      </c>
      <c r="H5782">
        <v>331110</v>
      </c>
      <c r="I5782">
        <v>1500</v>
      </c>
      <c r="J5782" t="s">
        <v>258</v>
      </c>
    </row>
    <row r="5783" spans="1:10">
      <c r="A5783" t="s">
        <v>6096</v>
      </c>
      <c r="B5783" t="s">
        <v>255</v>
      </c>
      <c r="C5783" t="s">
        <v>256</v>
      </c>
      <c r="D5783" t="s">
        <v>46</v>
      </c>
      <c r="E5783" s="1">
        <v>4535</v>
      </c>
      <c r="F5783" s="2" t="s">
        <v>17</v>
      </c>
      <c r="G5783" t="s">
        <v>257</v>
      </c>
      <c r="H5783">
        <v>331110</v>
      </c>
      <c r="I5783">
        <v>1500</v>
      </c>
      <c r="J5783" t="s">
        <v>258</v>
      </c>
    </row>
    <row r="5784" spans="1:10">
      <c r="A5784" t="s">
        <v>6097</v>
      </c>
      <c r="B5784" t="s">
        <v>255</v>
      </c>
      <c r="C5784" t="s">
        <v>256</v>
      </c>
      <c r="D5784" t="s">
        <v>46</v>
      </c>
      <c r="E5784" s="1">
        <v>4535</v>
      </c>
      <c r="F5784" s="2" t="s">
        <v>17</v>
      </c>
      <c r="G5784" t="s">
        <v>257</v>
      </c>
      <c r="H5784">
        <v>331110</v>
      </c>
      <c r="I5784">
        <v>1500</v>
      </c>
      <c r="J5784" t="s">
        <v>258</v>
      </c>
    </row>
    <row r="5785" spans="1:10">
      <c r="A5785" t="s">
        <v>6098</v>
      </c>
      <c r="B5785" t="s">
        <v>255</v>
      </c>
      <c r="C5785" t="s">
        <v>256</v>
      </c>
      <c r="D5785" t="s">
        <v>46</v>
      </c>
      <c r="E5785" s="1">
        <v>4535</v>
      </c>
      <c r="F5785" s="2" t="s">
        <v>17</v>
      </c>
      <c r="G5785" t="s">
        <v>257</v>
      </c>
      <c r="H5785">
        <v>331110</v>
      </c>
      <c r="I5785">
        <v>1500</v>
      </c>
      <c r="J5785" t="s">
        <v>258</v>
      </c>
    </row>
    <row r="5786" spans="1:10">
      <c r="A5786" t="s">
        <v>6099</v>
      </c>
      <c r="B5786" t="s">
        <v>255</v>
      </c>
      <c r="C5786" t="s">
        <v>256</v>
      </c>
      <c r="D5786" t="s">
        <v>46</v>
      </c>
      <c r="E5786" s="1">
        <v>4535</v>
      </c>
      <c r="F5786" s="2" t="s">
        <v>17</v>
      </c>
      <c r="G5786" t="s">
        <v>257</v>
      </c>
      <c r="H5786">
        <v>331110</v>
      </c>
      <c r="I5786">
        <v>1500</v>
      </c>
      <c r="J5786" t="s">
        <v>258</v>
      </c>
    </row>
    <row r="5787" spans="1:10">
      <c r="A5787" t="s">
        <v>6100</v>
      </c>
      <c r="B5787" t="s">
        <v>255</v>
      </c>
      <c r="C5787" t="s">
        <v>256</v>
      </c>
      <c r="D5787" t="s">
        <v>46</v>
      </c>
      <c r="E5787" s="1">
        <v>4535</v>
      </c>
      <c r="F5787" s="2" t="s">
        <v>17</v>
      </c>
      <c r="G5787" t="s">
        <v>257</v>
      </c>
      <c r="H5787">
        <v>331110</v>
      </c>
      <c r="I5787">
        <v>1500</v>
      </c>
      <c r="J5787" t="s">
        <v>258</v>
      </c>
    </row>
    <row r="5788" spans="1:10">
      <c r="A5788" t="s">
        <v>6101</v>
      </c>
      <c r="B5788" t="s">
        <v>255</v>
      </c>
      <c r="C5788" t="s">
        <v>256</v>
      </c>
      <c r="D5788" t="s">
        <v>46</v>
      </c>
      <c r="E5788" s="1">
        <v>4535</v>
      </c>
      <c r="F5788" s="2" t="s">
        <v>17</v>
      </c>
      <c r="G5788" t="s">
        <v>257</v>
      </c>
      <c r="H5788">
        <v>331110</v>
      </c>
      <c r="I5788">
        <v>1500</v>
      </c>
      <c r="J5788" t="s">
        <v>258</v>
      </c>
    </row>
    <row r="5789" spans="1:10">
      <c r="A5789" t="s">
        <v>6102</v>
      </c>
      <c r="B5789" t="s">
        <v>255</v>
      </c>
      <c r="C5789" t="s">
        <v>256</v>
      </c>
      <c r="D5789" t="s">
        <v>46</v>
      </c>
      <c r="E5789" s="1">
        <v>4535</v>
      </c>
      <c r="F5789" s="2" t="s">
        <v>17</v>
      </c>
      <c r="G5789" t="s">
        <v>257</v>
      </c>
      <c r="H5789">
        <v>331110</v>
      </c>
      <c r="I5789">
        <v>1500</v>
      </c>
      <c r="J5789" t="s">
        <v>258</v>
      </c>
    </row>
    <row r="5790" spans="1:10">
      <c r="A5790" t="s">
        <v>6103</v>
      </c>
      <c r="B5790" t="s">
        <v>255</v>
      </c>
      <c r="C5790" t="s">
        <v>256</v>
      </c>
      <c r="D5790" t="s">
        <v>46</v>
      </c>
      <c r="E5790" s="1">
        <v>4535</v>
      </c>
      <c r="F5790" s="2" t="s">
        <v>17</v>
      </c>
      <c r="G5790" t="s">
        <v>257</v>
      </c>
      <c r="H5790">
        <v>331110</v>
      </c>
      <c r="I5790">
        <v>1500</v>
      </c>
      <c r="J5790" t="s">
        <v>258</v>
      </c>
    </row>
    <row r="5791" spans="1:10">
      <c r="A5791" t="s">
        <v>6104</v>
      </c>
      <c r="B5791" t="s">
        <v>255</v>
      </c>
      <c r="C5791" t="s">
        <v>256</v>
      </c>
      <c r="D5791" t="s">
        <v>46</v>
      </c>
      <c r="E5791" s="1">
        <v>4535</v>
      </c>
      <c r="F5791" s="2" t="s">
        <v>17</v>
      </c>
      <c r="G5791" t="s">
        <v>257</v>
      </c>
      <c r="H5791">
        <v>331110</v>
      </c>
      <c r="I5791">
        <v>1500</v>
      </c>
      <c r="J5791" t="s">
        <v>258</v>
      </c>
    </row>
    <row r="5792" spans="1:10">
      <c r="A5792" t="s">
        <v>6105</v>
      </c>
      <c r="B5792" t="s">
        <v>255</v>
      </c>
      <c r="C5792" t="s">
        <v>256</v>
      </c>
      <c r="D5792" t="s">
        <v>46</v>
      </c>
      <c r="E5792" s="1">
        <v>4535</v>
      </c>
      <c r="F5792" s="2" t="s">
        <v>17</v>
      </c>
      <c r="G5792" t="s">
        <v>257</v>
      </c>
      <c r="H5792">
        <v>331110</v>
      </c>
      <c r="I5792">
        <v>1500</v>
      </c>
      <c r="J5792" t="s">
        <v>258</v>
      </c>
    </row>
    <row r="5793" spans="1:10">
      <c r="A5793" t="s">
        <v>6106</v>
      </c>
      <c r="B5793" t="s">
        <v>255</v>
      </c>
      <c r="C5793" t="s">
        <v>256</v>
      </c>
      <c r="D5793" t="s">
        <v>46</v>
      </c>
      <c r="E5793" s="1">
        <v>4535</v>
      </c>
      <c r="F5793" s="2" t="s">
        <v>17</v>
      </c>
      <c r="G5793" t="s">
        <v>257</v>
      </c>
      <c r="H5793">
        <v>331110</v>
      </c>
      <c r="I5793">
        <v>1500</v>
      </c>
      <c r="J5793" t="s">
        <v>258</v>
      </c>
    </row>
    <row r="5794" spans="1:10">
      <c r="A5794" t="s">
        <v>6107</v>
      </c>
      <c r="B5794" t="s">
        <v>255</v>
      </c>
      <c r="C5794" t="s">
        <v>256</v>
      </c>
      <c r="D5794" t="s">
        <v>46</v>
      </c>
      <c r="E5794" s="1">
        <v>4535</v>
      </c>
      <c r="F5794" s="2" t="s">
        <v>17</v>
      </c>
      <c r="G5794" t="s">
        <v>257</v>
      </c>
      <c r="H5794">
        <v>331110</v>
      </c>
      <c r="I5794">
        <v>1500</v>
      </c>
      <c r="J5794" t="s">
        <v>258</v>
      </c>
    </row>
    <row r="5795" spans="1:10">
      <c r="A5795" t="s">
        <v>6108</v>
      </c>
      <c r="B5795" t="s">
        <v>255</v>
      </c>
      <c r="C5795" t="s">
        <v>256</v>
      </c>
      <c r="D5795" t="s">
        <v>46</v>
      </c>
      <c r="E5795" s="1">
        <v>4535</v>
      </c>
      <c r="F5795" s="2" t="s">
        <v>17</v>
      </c>
      <c r="G5795" t="s">
        <v>257</v>
      </c>
      <c r="H5795">
        <v>331110</v>
      </c>
      <c r="I5795">
        <v>1500</v>
      </c>
      <c r="J5795" t="s">
        <v>258</v>
      </c>
    </row>
    <row r="5796" spans="1:10">
      <c r="A5796" t="s">
        <v>6109</v>
      </c>
      <c r="B5796" t="s">
        <v>255</v>
      </c>
      <c r="C5796" t="s">
        <v>256</v>
      </c>
      <c r="D5796" t="s">
        <v>46</v>
      </c>
      <c r="E5796" s="1">
        <v>4535</v>
      </c>
      <c r="F5796" s="2" t="s">
        <v>17</v>
      </c>
      <c r="G5796" t="s">
        <v>257</v>
      </c>
      <c r="H5796">
        <v>331110</v>
      </c>
      <c r="I5796">
        <v>1500</v>
      </c>
      <c r="J5796" t="s">
        <v>258</v>
      </c>
    </row>
    <row r="5797" spans="1:10">
      <c r="A5797" t="s">
        <v>6110</v>
      </c>
      <c r="B5797" t="s">
        <v>255</v>
      </c>
      <c r="C5797" t="s">
        <v>256</v>
      </c>
      <c r="D5797" t="s">
        <v>46</v>
      </c>
      <c r="E5797" s="1">
        <v>4535</v>
      </c>
      <c r="F5797" s="2" t="s">
        <v>17</v>
      </c>
      <c r="G5797" t="s">
        <v>257</v>
      </c>
      <c r="H5797">
        <v>331110</v>
      </c>
      <c r="I5797">
        <v>1500</v>
      </c>
      <c r="J5797" t="s">
        <v>258</v>
      </c>
    </row>
    <row r="5798" spans="1:10">
      <c r="A5798" t="s">
        <v>6111</v>
      </c>
      <c r="B5798" t="s">
        <v>255</v>
      </c>
      <c r="C5798" t="s">
        <v>256</v>
      </c>
      <c r="D5798" t="s">
        <v>46</v>
      </c>
      <c r="E5798" s="1">
        <v>4535</v>
      </c>
      <c r="F5798" s="2" t="s">
        <v>17</v>
      </c>
      <c r="G5798" t="s">
        <v>257</v>
      </c>
      <c r="H5798">
        <v>331110</v>
      </c>
      <c r="I5798">
        <v>1500</v>
      </c>
      <c r="J5798" t="s">
        <v>258</v>
      </c>
    </row>
    <row r="5799" spans="1:10">
      <c r="A5799" t="s">
        <v>6112</v>
      </c>
      <c r="B5799" t="s">
        <v>255</v>
      </c>
      <c r="C5799" t="s">
        <v>256</v>
      </c>
      <c r="D5799" t="s">
        <v>46</v>
      </c>
      <c r="E5799" s="1">
        <v>4535</v>
      </c>
      <c r="F5799" s="2" t="s">
        <v>17</v>
      </c>
      <c r="G5799" t="s">
        <v>257</v>
      </c>
      <c r="H5799">
        <v>331110</v>
      </c>
      <c r="I5799">
        <v>1500</v>
      </c>
      <c r="J5799" t="s">
        <v>258</v>
      </c>
    </row>
    <row r="5800" spans="1:10">
      <c r="A5800" t="s">
        <v>6113</v>
      </c>
      <c r="B5800" t="s">
        <v>255</v>
      </c>
      <c r="C5800" t="s">
        <v>256</v>
      </c>
      <c r="D5800" t="s">
        <v>46</v>
      </c>
      <c r="E5800" s="1">
        <v>4535</v>
      </c>
      <c r="F5800" s="2" t="s">
        <v>17</v>
      </c>
      <c r="G5800" t="s">
        <v>257</v>
      </c>
      <c r="H5800">
        <v>331110</v>
      </c>
      <c r="I5800">
        <v>1500</v>
      </c>
      <c r="J5800" t="s">
        <v>258</v>
      </c>
    </row>
    <row r="5801" spans="1:10">
      <c r="A5801" t="s">
        <v>6114</v>
      </c>
      <c r="B5801" t="s">
        <v>255</v>
      </c>
      <c r="C5801" t="s">
        <v>256</v>
      </c>
      <c r="D5801" t="s">
        <v>46</v>
      </c>
      <c r="E5801" s="1">
        <v>4535</v>
      </c>
      <c r="F5801" s="2" t="s">
        <v>17</v>
      </c>
      <c r="G5801" t="s">
        <v>257</v>
      </c>
      <c r="H5801">
        <v>331110</v>
      </c>
      <c r="I5801">
        <v>1500</v>
      </c>
      <c r="J5801" t="s">
        <v>258</v>
      </c>
    </row>
    <row r="5802" spans="1:10">
      <c r="A5802" t="s">
        <v>6115</v>
      </c>
      <c r="B5802" t="s">
        <v>255</v>
      </c>
      <c r="C5802" t="s">
        <v>256</v>
      </c>
      <c r="D5802" t="s">
        <v>46</v>
      </c>
      <c r="E5802" s="1">
        <v>4535</v>
      </c>
      <c r="F5802" s="2" t="s">
        <v>17</v>
      </c>
      <c r="G5802" t="s">
        <v>257</v>
      </c>
      <c r="H5802">
        <v>331110</v>
      </c>
      <c r="I5802">
        <v>1500</v>
      </c>
      <c r="J5802" t="s">
        <v>258</v>
      </c>
    </row>
    <row r="5803" spans="1:10">
      <c r="A5803" t="s">
        <v>6116</v>
      </c>
      <c r="B5803" t="s">
        <v>255</v>
      </c>
      <c r="C5803" t="s">
        <v>256</v>
      </c>
      <c r="D5803" t="s">
        <v>46</v>
      </c>
      <c r="E5803" s="1">
        <v>4535</v>
      </c>
      <c r="F5803" s="2" t="s">
        <v>17</v>
      </c>
      <c r="G5803" t="s">
        <v>257</v>
      </c>
      <c r="H5803">
        <v>331110</v>
      </c>
      <c r="I5803">
        <v>1500</v>
      </c>
      <c r="J5803" t="s">
        <v>258</v>
      </c>
    </row>
    <row r="5804" spans="1:10">
      <c r="A5804" t="s">
        <v>6117</v>
      </c>
      <c r="B5804" t="s">
        <v>255</v>
      </c>
      <c r="C5804" t="s">
        <v>256</v>
      </c>
      <c r="D5804" t="s">
        <v>46</v>
      </c>
      <c r="E5804" s="1">
        <v>4535</v>
      </c>
      <c r="F5804" s="2" t="s">
        <v>17</v>
      </c>
      <c r="G5804" t="s">
        <v>257</v>
      </c>
      <c r="H5804">
        <v>331110</v>
      </c>
      <c r="I5804">
        <v>1500</v>
      </c>
      <c r="J5804" t="s">
        <v>258</v>
      </c>
    </row>
    <row r="5805" spans="1:10">
      <c r="A5805" t="s">
        <v>6118</v>
      </c>
      <c r="B5805" t="s">
        <v>255</v>
      </c>
      <c r="C5805" t="s">
        <v>256</v>
      </c>
      <c r="D5805" t="s">
        <v>46</v>
      </c>
      <c r="E5805" s="1">
        <v>4535</v>
      </c>
      <c r="F5805" s="2" t="s">
        <v>17</v>
      </c>
      <c r="G5805" t="s">
        <v>257</v>
      </c>
      <c r="H5805">
        <v>331110</v>
      </c>
      <c r="I5805">
        <v>1500</v>
      </c>
      <c r="J5805" t="s">
        <v>258</v>
      </c>
    </row>
    <row r="5806" spans="1:10">
      <c r="A5806" t="s">
        <v>6119</v>
      </c>
      <c r="B5806" t="s">
        <v>255</v>
      </c>
      <c r="C5806" t="s">
        <v>256</v>
      </c>
      <c r="D5806" t="s">
        <v>46</v>
      </c>
      <c r="E5806" s="1">
        <v>4535</v>
      </c>
      <c r="F5806" s="2" t="s">
        <v>17</v>
      </c>
      <c r="G5806" t="s">
        <v>257</v>
      </c>
      <c r="H5806">
        <v>331110</v>
      </c>
      <c r="I5806">
        <v>1500</v>
      </c>
      <c r="J5806" t="s">
        <v>258</v>
      </c>
    </row>
    <row r="5807" spans="1:10">
      <c r="A5807" t="s">
        <v>6120</v>
      </c>
      <c r="B5807" t="s">
        <v>255</v>
      </c>
      <c r="C5807" t="s">
        <v>256</v>
      </c>
      <c r="D5807" t="s">
        <v>46</v>
      </c>
      <c r="E5807" s="1">
        <v>4535</v>
      </c>
      <c r="F5807" s="2" t="s">
        <v>17</v>
      </c>
      <c r="G5807" t="s">
        <v>257</v>
      </c>
      <c r="H5807">
        <v>331110</v>
      </c>
      <c r="I5807">
        <v>1500</v>
      </c>
      <c r="J5807" t="s">
        <v>258</v>
      </c>
    </row>
    <row r="5808" spans="1:10">
      <c r="A5808" t="s">
        <v>6121</v>
      </c>
      <c r="B5808" t="s">
        <v>255</v>
      </c>
      <c r="C5808" t="s">
        <v>256</v>
      </c>
      <c r="D5808" t="s">
        <v>46</v>
      </c>
      <c r="E5808" s="1">
        <v>4535</v>
      </c>
      <c r="F5808" s="2" t="s">
        <v>17</v>
      </c>
      <c r="G5808" t="s">
        <v>257</v>
      </c>
      <c r="H5808">
        <v>331110</v>
      </c>
      <c r="I5808">
        <v>1500</v>
      </c>
      <c r="J5808" t="s">
        <v>258</v>
      </c>
    </row>
    <row r="5809" spans="1:10">
      <c r="A5809" t="s">
        <v>6122</v>
      </c>
      <c r="B5809" t="s">
        <v>255</v>
      </c>
      <c r="C5809" t="s">
        <v>256</v>
      </c>
      <c r="D5809" t="s">
        <v>46</v>
      </c>
      <c r="E5809" s="1">
        <v>4535</v>
      </c>
      <c r="F5809" s="2" t="s">
        <v>17</v>
      </c>
      <c r="G5809" t="s">
        <v>257</v>
      </c>
      <c r="H5809">
        <v>331110</v>
      </c>
      <c r="I5809">
        <v>1500</v>
      </c>
      <c r="J5809" t="s">
        <v>258</v>
      </c>
    </row>
    <row r="5810" spans="1:10">
      <c r="A5810" t="s">
        <v>6123</v>
      </c>
      <c r="B5810" t="s">
        <v>255</v>
      </c>
      <c r="C5810" t="s">
        <v>256</v>
      </c>
      <c r="D5810" t="s">
        <v>46</v>
      </c>
      <c r="E5810" s="1">
        <v>4535</v>
      </c>
      <c r="F5810" s="2" t="s">
        <v>17</v>
      </c>
      <c r="G5810" t="s">
        <v>257</v>
      </c>
      <c r="H5810">
        <v>331110</v>
      </c>
      <c r="I5810">
        <v>1500</v>
      </c>
      <c r="J5810" t="s">
        <v>258</v>
      </c>
    </row>
    <row r="5811" spans="1:10">
      <c r="A5811" t="s">
        <v>6124</v>
      </c>
      <c r="B5811" t="s">
        <v>255</v>
      </c>
      <c r="C5811" t="s">
        <v>256</v>
      </c>
      <c r="D5811" t="s">
        <v>46</v>
      </c>
      <c r="E5811" s="1">
        <v>4535</v>
      </c>
      <c r="F5811" s="2" t="s">
        <v>17</v>
      </c>
      <c r="G5811" t="s">
        <v>257</v>
      </c>
      <c r="H5811">
        <v>331110</v>
      </c>
      <c r="I5811">
        <v>1500</v>
      </c>
      <c r="J5811" t="s">
        <v>258</v>
      </c>
    </row>
    <row r="5812" spans="1:10">
      <c r="A5812" t="s">
        <v>6125</v>
      </c>
      <c r="B5812" t="s">
        <v>255</v>
      </c>
      <c r="C5812" t="s">
        <v>256</v>
      </c>
      <c r="D5812" t="s">
        <v>46</v>
      </c>
      <c r="E5812" s="1">
        <v>4535</v>
      </c>
      <c r="F5812" s="2" t="s">
        <v>17</v>
      </c>
      <c r="G5812" t="s">
        <v>257</v>
      </c>
      <c r="H5812">
        <v>331110</v>
      </c>
      <c r="I5812">
        <v>1500</v>
      </c>
      <c r="J5812" t="s">
        <v>258</v>
      </c>
    </row>
    <row r="5813" spans="1:10">
      <c r="A5813" t="s">
        <v>6126</v>
      </c>
      <c r="B5813" t="s">
        <v>255</v>
      </c>
      <c r="C5813" t="s">
        <v>256</v>
      </c>
      <c r="D5813" t="s">
        <v>46</v>
      </c>
      <c r="E5813" s="1">
        <v>4535</v>
      </c>
      <c r="F5813" s="2" t="s">
        <v>17</v>
      </c>
      <c r="G5813" t="s">
        <v>257</v>
      </c>
      <c r="H5813">
        <v>331110</v>
      </c>
      <c r="I5813">
        <v>1500</v>
      </c>
      <c r="J5813" t="s">
        <v>258</v>
      </c>
    </row>
    <row r="5814" spans="1:10">
      <c r="A5814" t="s">
        <v>6127</v>
      </c>
      <c r="B5814" t="s">
        <v>255</v>
      </c>
      <c r="C5814" t="s">
        <v>256</v>
      </c>
      <c r="D5814" t="s">
        <v>46</v>
      </c>
      <c r="E5814" s="1">
        <v>4535</v>
      </c>
      <c r="F5814" s="2" t="s">
        <v>17</v>
      </c>
      <c r="G5814" t="s">
        <v>257</v>
      </c>
      <c r="H5814">
        <v>331110</v>
      </c>
      <c r="I5814">
        <v>1500</v>
      </c>
      <c r="J5814" t="s">
        <v>258</v>
      </c>
    </row>
    <row r="5815" spans="1:10">
      <c r="A5815" t="s">
        <v>6128</v>
      </c>
      <c r="B5815" t="s">
        <v>255</v>
      </c>
      <c r="C5815" t="s">
        <v>256</v>
      </c>
      <c r="D5815" t="s">
        <v>46</v>
      </c>
      <c r="E5815" s="1">
        <v>4535</v>
      </c>
      <c r="F5815" s="2" t="s">
        <v>17</v>
      </c>
      <c r="G5815" t="s">
        <v>257</v>
      </c>
      <c r="H5815">
        <v>331110</v>
      </c>
      <c r="I5815">
        <v>1500</v>
      </c>
      <c r="J5815" t="s">
        <v>258</v>
      </c>
    </row>
    <row r="5816" spans="1:10">
      <c r="A5816" t="s">
        <v>6129</v>
      </c>
      <c r="B5816" t="s">
        <v>255</v>
      </c>
      <c r="C5816" t="s">
        <v>256</v>
      </c>
      <c r="D5816" t="s">
        <v>46</v>
      </c>
      <c r="E5816" s="1">
        <v>4535</v>
      </c>
      <c r="F5816" s="2" t="s">
        <v>17</v>
      </c>
      <c r="G5816" t="s">
        <v>257</v>
      </c>
      <c r="H5816">
        <v>331110</v>
      </c>
      <c r="I5816">
        <v>1500</v>
      </c>
      <c r="J5816" t="s">
        <v>258</v>
      </c>
    </row>
    <row r="5817" spans="1:10">
      <c r="A5817" t="s">
        <v>6130</v>
      </c>
      <c r="B5817" t="s">
        <v>255</v>
      </c>
      <c r="C5817" t="s">
        <v>256</v>
      </c>
      <c r="D5817" t="s">
        <v>46</v>
      </c>
      <c r="E5817" s="1">
        <v>4535</v>
      </c>
      <c r="F5817" s="2" t="s">
        <v>17</v>
      </c>
      <c r="G5817" t="s">
        <v>257</v>
      </c>
      <c r="H5817">
        <v>331110</v>
      </c>
      <c r="I5817">
        <v>1500</v>
      </c>
      <c r="J5817" t="s">
        <v>258</v>
      </c>
    </row>
    <row r="5818" spans="1:10">
      <c r="A5818" t="s">
        <v>6131</v>
      </c>
      <c r="B5818" t="s">
        <v>255</v>
      </c>
      <c r="C5818" t="s">
        <v>256</v>
      </c>
      <c r="D5818" t="s">
        <v>46</v>
      </c>
      <c r="E5818" s="1">
        <v>4535</v>
      </c>
      <c r="F5818" s="2" t="s">
        <v>17</v>
      </c>
      <c r="G5818" t="s">
        <v>257</v>
      </c>
      <c r="H5818">
        <v>331110</v>
      </c>
      <c r="I5818">
        <v>1500</v>
      </c>
      <c r="J5818" t="s">
        <v>258</v>
      </c>
    </row>
    <row r="5819" spans="1:10">
      <c r="A5819" t="s">
        <v>6132</v>
      </c>
      <c r="B5819" t="s">
        <v>255</v>
      </c>
      <c r="C5819" t="s">
        <v>256</v>
      </c>
      <c r="D5819" t="s">
        <v>46</v>
      </c>
      <c r="E5819" s="1">
        <v>4535</v>
      </c>
      <c r="F5819" s="2" t="s">
        <v>17</v>
      </c>
      <c r="G5819" t="s">
        <v>257</v>
      </c>
      <c r="H5819">
        <v>331110</v>
      </c>
      <c r="I5819">
        <v>1500</v>
      </c>
      <c r="J5819" t="s">
        <v>258</v>
      </c>
    </row>
    <row r="5820" spans="1:10">
      <c r="A5820" t="s">
        <v>6133</v>
      </c>
      <c r="B5820" t="s">
        <v>255</v>
      </c>
      <c r="C5820" t="s">
        <v>256</v>
      </c>
      <c r="D5820" t="s">
        <v>46</v>
      </c>
      <c r="E5820" s="1">
        <v>4535</v>
      </c>
      <c r="F5820" s="2" t="s">
        <v>17</v>
      </c>
      <c r="G5820" t="s">
        <v>257</v>
      </c>
      <c r="H5820">
        <v>331110</v>
      </c>
      <c r="I5820">
        <v>1500</v>
      </c>
      <c r="J5820" t="s">
        <v>258</v>
      </c>
    </row>
    <row r="5821" spans="1:10">
      <c r="A5821" t="s">
        <v>6134</v>
      </c>
      <c r="B5821" t="s">
        <v>255</v>
      </c>
      <c r="C5821" t="s">
        <v>256</v>
      </c>
      <c r="D5821" t="s">
        <v>46</v>
      </c>
      <c r="E5821" s="1">
        <v>4535</v>
      </c>
      <c r="F5821" s="2" t="s">
        <v>17</v>
      </c>
      <c r="G5821" t="s">
        <v>257</v>
      </c>
      <c r="H5821">
        <v>331110</v>
      </c>
      <c r="I5821">
        <v>1500</v>
      </c>
      <c r="J5821" t="s">
        <v>258</v>
      </c>
    </row>
    <row r="5822" spans="1:10">
      <c r="A5822" t="s">
        <v>6135</v>
      </c>
      <c r="B5822" t="s">
        <v>255</v>
      </c>
      <c r="C5822" t="s">
        <v>256</v>
      </c>
      <c r="D5822" t="s">
        <v>46</v>
      </c>
      <c r="E5822" s="1">
        <v>4535</v>
      </c>
      <c r="F5822" s="2" t="s">
        <v>17</v>
      </c>
      <c r="G5822" t="s">
        <v>257</v>
      </c>
      <c r="H5822">
        <v>331110</v>
      </c>
      <c r="I5822">
        <v>1500</v>
      </c>
      <c r="J5822" t="s">
        <v>258</v>
      </c>
    </row>
    <row r="5823" spans="1:10">
      <c r="A5823" t="s">
        <v>6136</v>
      </c>
      <c r="B5823" t="s">
        <v>255</v>
      </c>
      <c r="C5823" t="s">
        <v>256</v>
      </c>
      <c r="D5823" t="s">
        <v>46</v>
      </c>
      <c r="E5823" s="1">
        <v>4535</v>
      </c>
      <c r="F5823" s="2" t="s">
        <v>17</v>
      </c>
      <c r="G5823" t="s">
        <v>257</v>
      </c>
      <c r="H5823">
        <v>331110</v>
      </c>
      <c r="I5823">
        <v>1500</v>
      </c>
      <c r="J5823" t="s">
        <v>258</v>
      </c>
    </row>
    <row r="5824" spans="1:10">
      <c r="A5824" t="s">
        <v>6137</v>
      </c>
      <c r="B5824" t="s">
        <v>255</v>
      </c>
      <c r="C5824" t="s">
        <v>256</v>
      </c>
      <c r="D5824" t="s">
        <v>46</v>
      </c>
      <c r="E5824" s="1">
        <v>4535</v>
      </c>
      <c r="F5824" s="2" t="s">
        <v>17</v>
      </c>
      <c r="G5824" t="s">
        <v>257</v>
      </c>
      <c r="H5824">
        <v>331110</v>
      </c>
      <c r="I5824">
        <v>1500</v>
      </c>
      <c r="J5824" t="s">
        <v>258</v>
      </c>
    </row>
    <row r="5825" spans="1:10">
      <c r="A5825" t="s">
        <v>6138</v>
      </c>
      <c r="B5825" t="s">
        <v>255</v>
      </c>
      <c r="C5825" t="s">
        <v>256</v>
      </c>
      <c r="D5825" t="s">
        <v>46</v>
      </c>
      <c r="E5825" s="1">
        <v>4535</v>
      </c>
      <c r="F5825" s="2" t="s">
        <v>17</v>
      </c>
      <c r="G5825" t="s">
        <v>257</v>
      </c>
      <c r="H5825">
        <v>331110</v>
      </c>
      <c r="I5825">
        <v>1500</v>
      </c>
      <c r="J5825" t="s">
        <v>258</v>
      </c>
    </row>
    <row r="5826" spans="1:10">
      <c r="A5826" t="s">
        <v>6139</v>
      </c>
      <c r="B5826" t="s">
        <v>255</v>
      </c>
      <c r="C5826" t="s">
        <v>256</v>
      </c>
      <c r="D5826" t="s">
        <v>46</v>
      </c>
      <c r="E5826" s="1">
        <v>4535</v>
      </c>
      <c r="F5826" s="2" t="s">
        <v>17</v>
      </c>
      <c r="G5826" t="s">
        <v>257</v>
      </c>
      <c r="H5826">
        <v>331110</v>
      </c>
      <c r="I5826">
        <v>1500</v>
      </c>
      <c r="J5826" t="s">
        <v>258</v>
      </c>
    </row>
    <row r="5827" spans="1:10">
      <c r="A5827" t="s">
        <v>6140</v>
      </c>
      <c r="B5827" t="s">
        <v>255</v>
      </c>
      <c r="C5827" t="s">
        <v>256</v>
      </c>
      <c r="D5827" t="s">
        <v>46</v>
      </c>
      <c r="E5827" s="1">
        <v>4535</v>
      </c>
      <c r="F5827" s="2" t="s">
        <v>17</v>
      </c>
      <c r="G5827" t="s">
        <v>257</v>
      </c>
      <c r="H5827">
        <v>331110</v>
      </c>
      <c r="I5827">
        <v>1500</v>
      </c>
      <c r="J5827" t="s">
        <v>258</v>
      </c>
    </row>
    <row r="5828" spans="1:10">
      <c r="A5828" t="s">
        <v>6141</v>
      </c>
      <c r="B5828" t="s">
        <v>255</v>
      </c>
      <c r="C5828" t="s">
        <v>256</v>
      </c>
      <c r="D5828" t="s">
        <v>46</v>
      </c>
      <c r="E5828" s="1">
        <v>4535</v>
      </c>
      <c r="F5828" s="2" t="s">
        <v>17</v>
      </c>
      <c r="G5828" t="s">
        <v>257</v>
      </c>
      <c r="H5828">
        <v>331110</v>
      </c>
      <c r="I5828">
        <v>1500</v>
      </c>
      <c r="J5828" t="s">
        <v>258</v>
      </c>
    </row>
    <row r="5829" spans="1:10">
      <c r="A5829" t="s">
        <v>6142</v>
      </c>
      <c r="B5829" t="s">
        <v>255</v>
      </c>
      <c r="C5829" t="s">
        <v>256</v>
      </c>
      <c r="D5829" t="s">
        <v>46</v>
      </c>
      <c r="E5829" s="1">
        <v>4535</v>
      </c>
      <c r="F5829" s="2" t="s">
        <v>17</v>
      </c>
      <c r="G5829" t="s">
        <v>257</v>
      </c>
      <c r="H5829">
        <v>331110</v>
      </c>
      <c r="I5829">
        <v>1500</v>
      </c>
      <c r="J5829" t="s">
        <v>258</v>
      </c>
    </row>
    <row r="5830" spans="1:10">
      <c r="A5830" t="s">
        <v>6143</v>
      </c>
      <c r="B5830" t="s">
        <v>255</v>
      </c>
      <c r="C5830" t="s">
        <v>256</v>
      </c>
      <c r="D5830" t="s">
        <v>46</v>
      </c>
      <c r="E5830" s="1">
        <v>4535</v>
      </c>
      <c r="F5830" s="2" t="s">
        <v>17</v>
      </c>
      <c r="G5830" t="s">
        <v>257</v>
      </c>
      <c r="H5830">
        <v>331110</v>
      </c>
      <c r="I5830">
        <v>1500</v>
      </c>
      <c r="J5830" t="s">
        <v>258</v>
      </c>
    </row>
    <row r="5831" spans="1:10">
      <c r="A5831" t="s">
        <v>6144</v>
      </c>
      <c r="B5831" t="s">
        <v>255</v>
      </c>
      <c r="C5831" t="s">
        <v>256</v>
      </c>
      <c r="D5831" t="s">
        <v>46</v>
      </c>
      <c r="E5831" s="1">
        <v>4535</v>
      </c>
      <c r="F5831" s="2" t="s">
        <v>17</v>
      </c>
      <c r="G5831" t="s">
        <v>257</v>
      </c>
      <c r="H5831">
        <v>331110</v>
      </c>
      <c r="I5831">
        <v>1500</v>
      </c>
      <c r="J5831" t="s">
        <v>258</v>
      </c>
    </row>
    <row r="5832" spans="1:10">
      <c r="A5832" t="s">
        <v>6145</v>
      </c>
      <c r="B5832" t="s">
        <v>255</v>
      </c>
      <c r="C5832" t="s">
        <v>256</v>
      </c>
      <c r="D5832" t="s">
        <v>46</v>
      </c>
      <c r="E5832" s="1">
        <v>4535</v>
      </c>
      <c r="F5832" s="2" t="s">
        <v>17</v>
      </c>
      <c r="G5832" t="s">
        <v>257</v>
      </c>
      <c r="H5832">
        <v>331110</v>
      </c>
      <c r="I5832">
        <v>1500</v>
      </c>
      <c r="J5832" t="s">
        <v>258</v>
      </c>
    </row>
    <row r="5833" spans="1:10">
      <c r="A5833" t="s">
        <v>6146</v>
      </c>
      <c r="B5833" t="s">
        <v>255</v>
      </c>
      <c r="C5833" t="s">
        <v>256</v>
      </c>
      <c r="D5833" t="s">
        <v>46</v>
      </c>
      <c r="E5833" s="1">
        <v>4535</v>
      </c>
      <c r="F5833" s="2" t="s">
        <v>17</v>
      </c>
      <c r="G5833" t="s">
        <v>257</v>
      </c>
      <c r="H5833">
        <v>331110</v>
      </c>
      <c r="I5833">
        <v>1500</v>
      </c>
      <c r="J5833" t="s">
        <v>258</v>
      </c>
    </row>
    <row r="5834" spans="1:10">
      <c r="A5834" t="s">
        <v>6147</v>
      </c>
      <c r="B5834" t="s">
        <v>255</v>
      </c>
      <c r="C5834" t="s">
        <v>256</v>
      </c>
      <c r="D5834" t="s">
        <v>46</v>
      </c>
      <c r="E5834" s="1">
        <v>4535</v>
      </c>
      <c r="F5834" s="2" t="s">
        <v>17</v>
      </c>
      <c r="G5834" t="s">
        <v>257</v>
      </c>
      <c r="H5834">
        <v>331110</v>
      </c>
      <c r="I5834">
        <v>1500</v>
      </c>
      <c r="J5834" t="s">
        <v>258</v>
      </c>
    </row>
    <row r="5835" spans="1:10">
      <c r="A5835" t="s">
        <v>6148</v>
      </c>
      <c r="B5835" t="s">
        <v>255</v>
      </c>
      <c r="C5835" t="s">
        <v>256</v>
      </c>
      <c r="D5835" t="s">
        <v>46</v>
      </c>
      <c r="E5835" s="1">
        <v>4535</v>
      </c>
      <c r="F5835" s="2" t="s">
        <v>17</v>
      </c>
      <c r="G5835" t="s">
        <v>257</v>
      </c>
      <c r="H5835">
        <v>331110</v>
      </c>
      <c r="I5835">
        <v>1500</v>
      </c>
      <c r="J5835" t="s">
        <v>258</v>
      </c>
    </row>
    <row r="5836" spans="1:10">
      <c r="A5836" t="s">
        <v>6149</v>
      </c>
      <c r="B5836" t="s">
        <v>255</v>
      </c>
      <c r="C5836" t="s">
        <v>256</v>
      </c>
      <c r="D5836" t="s">
        <v>46</v>
      </c>
      <c r="E5836" s="1">
        <v>4535</v>
      </c>
      <c r="F5836" s="2" t="s">
        <v>17</v>
      </c>
      <c r="G5836" t="s">
        <v>257</v>
      </c>
      <c r="H5836">
        <v>331110</v>
      </c>
      <c r="I5836">
        <v>1500</v>
      </c>
      <c r="J5836" t="s">
        <v>258</v>
      </c>
    </row>
    <row r="5837" spans="1:10">
      <c r="A5837" t="s">
        <v>6150</v>
      </c>
      <c r="B5837" t="s">
        <v>255</v>
      </c>
      <c r="C5837" t="s">
        <v>256</v>
      </c>
      <c r="D5837" t="s">
        <v>46</v>
      </c>
      <c r="E5837" s="1">
        <v>4535</v>
      </c>
      <c r="F5837" s="2" t="s">
        <v>17</v>
      </c>
      <c r="G5837" t="s">
        <v>257</v>
      </c>
      <c r="H5837">
        <v>331110</v>
      </c>
      <c r="I5837">
        <v>1500</v>
      </c>
      <c r="J5837" t="s">
        <v>258</v>
      </c>
    </row>
    <row r="5838" spans="1:10">
      <c r="A5838" t="s">
        <v>6151</v>
      </c>
      <c r="B5838" t="s">
        <v>255</v>
      </c>
      <c r="C5838" t="s">
        <v>256</v>
      </c>
      <c r="D5838" t="s">
        <v>46</v>
      </c>
      <c r="E5838" s="1">
        <v>4535</v>
      </c>
      <c r="F5838" s="2" t="s">
        <v>17</v>
      </c>
      <c r="G5838" t="s">
        <v>257</v>
      </c>
      <c r="H5838">
        <v>331110</v>
      </c>
      <c r="I5838">
        <v>1500</v>
      </c>
      <c r="J5838" t="s">
        <v>258</v>
      </c>
    </row>
    <row r="5839" spans="1:10">
      <c r="A5839" t="s">
        <v>6152</v>
      </c>
      <c r="B5839" t="s">
        <v>255</v>
      </c>
      <c r="C5839" t="s">
        <v>256</v>
      </c>
      <c r="D5839" t="s">
        <v>46</v>
      </c>
      <c r="E5839" s="1">
        <v>4535</v>
      </c>
      <c r="F5839" s="2" t="s">
        <v>17</v>
      </c>
      <c r="G5839" t="s">
        <v>257</v>
      </c>
      <c r="H5839">
        <v>331110</v>
      </c>
      <c r="I5839">
        <v>1500</v>
      </c>
      <c r="J5839" t="s">
        <v>258</v>
      </c>
    </row>
    <row r="5840" spans="1:10">
      <c r="A5840" t="s">
        <v>6153</v>
      </c>
      <c r="B5840" t="s">
        <v>255</v>
      </c>
      <c r="C5840" t="s">
        <v>256</v>
      </c>
      <c r="D5840" t="s">
        <v>46</v>
      </c>
      <c r="E5840" s="1">
        <v>4535</v>
      </c>
      <c r="F5840" s="2" t="s">
        <v>17</v>
      </c>
      <c r="G5840" t="s">
        <v>257</v>
      </c>
      <c r="H5840">
        <v>331110</v>
      </c>
      <c r="I5840">
        <v>1500</v>
      </c>
      <c r="J5840" t="s">
        <v>258</v>
      </c>
    </row>
    <row r="5841" spans="1:10">
      <c r="A5841" t="s">
        <v>6154</v>
      </c>
      <c r="B5841" t="s">
        <v>255</v>
      </c>
      <c r="C5841" t="s">
        <v>256</v>
      </c>
      <c r="D5841" t="s">
        <v>46</v>
      </c>
      <c r="E5841" s="1">
        <v>4535</v>
      </c>
      <c r="F5841" s="2" t="s">
        <v>17</v>
      </c>
      <c r="G5841" t="s">
        <v>257</v>
      </c>
      <c r="H5841">
        <v>331110</v>
      </c>
      <c r="I5841">
        <v>1500</v>
      </c>
      <c r="J5841" t="s">
        <v>258</v>
      </c>
    </row>
    <row r="5842" spans="1:10">
      <c r="A5842" t="s">
        <v>6155</v>
      </c>
      <c r="B5842" t="s">
        <v>255</v>
      </c>
      <c r="C5842" t="s">
        <v>256</v>
      </c>
      <c r="D5842" t="s">
        <v>46</v>
      </c>
      <c r="E5842" s="1">
        <v>4535</v>
      </c>
      <c r="F5842" s="2" t="s">
        <v>17</v>
      </c>
      <c r="G5842" t="s">
        <v>257</v>
      </c>
      <c r="H5842">
        <v>331110</v>
      </c>
      <c r="I5842">
        <v>1500</v>
      </c>
      <c r="J5842" t="s">
        <v>258</v>
      </c>
    </row>
    <row r="5843" spans="1:10">
      <c r="A5843" t="s">
        <v>6156</v>
      </c>
      <c r="B5843" t="s">
        <v>255</v>
      </c>
      <c r="C5843" t="s">
        <v>256</v>
      </c>
      <c r="D5843" t="s">
        <v>46</v>
      </c>
      <c r="E5843" s="1">
        <v>4535</v>
      </c>
      <c r="F5843" s="2" t="s">
        <v>17</v>
      </c>
      <c r="G5843" t="s">
        <v>257</v>
      </c>
      <c r="H5843">
        <v>331110</v>
      </c>
      <c r="I5843">
        <v>1500</v>
      </c>
      <c r="J5843" t="s">
        <v>258</v>
      </c>
    </row>
    <row r="5844" spans="1:10">
      <c r="A5844" t="s">
        <v>6157</v>
      </c>
      <c r="B5844" t="s">
        <v>255</v>
      </c>
      <c r="C5844" t="s">
        <v>256</v>
      </c>
      <c r="D5844" t="s">
        <v>46</v>
      </c>
      <c r="E5844" s="1">
        <v>4535</v>
      </c>
      <c r="F5844" s="2" t="s">
        <v>17</v>
      </c>
      <c r="G5844" t="s">
        <v>257</v>
      </c>
      <c r="H5844">
        <v>331110</v>
      </c>
      <c r="I5844">
        <v>1500</v>
      </c>
      <c r="J5844" t="s">
        <v>258</v>
      </c>
    </row>
    <row r="5845" spans="1:10">
      <c r="A5845" t="s">
        <v>6158</v>
      </c>
      <c r="B5845" t="s">
        <v>255</v>
      </c>
      <c r="C5845" t="s">
        <v>256</v>
      </c>
      <c r="D5845" t="s">
        <v>46</v>
      </c>
      <c r="E5845" s="1">
        <v>4535</v>
      </c>
      <c r="F5845" s="2" t="s">
        <v>17</v>
      </c>
      <c r="G5845" t="s">
        <v>257</v>
      </c>
      <c r="H5845">
        <v>331110</v>
      </c>
      <c r="I5845">
        <v>1500</v>
      </c>
      <c r="J5845" t="s">
        <v>258</v>
      </c>
    </row>
    <row r="5846" spans="1:10">
      <c r="A5846" t="s">
        <v>6159</v>
      </c>
      <c r="B5846" t="s">
        <v>255</v>
      </c>
      <c r="C5846" t="s">
        <v>256</v>
      </c>
      <c r="D5846" t="s">
        <v>46</v>
      </c>
      <c r="E5846" s="1">
        <v>4535</v>
      </c>
      <c r="F5846" s="2" t="s">
        <v>17</v>
      </c>
      <c r="G5846" t="s">
        <v>257</v>
      </c>
      <c r="H5846">
        <v>331110</v>
      </c>
      <c r="I5846">
        <v>1500</v>
      </c>
      <c r="J5846" t="s">
        <v>258</v>
      </c>
    </row>
    <row r="5847" spans="1:10">
      <c r="A5847" t="s">
        <v>6160</v>
      </c>
      <c r="B5847" t="s">
        <v>255</v>
      </c>
      <c r="C5847" t="s">
        <v>256</v>
      </c>
      <c r="D5847" t="s">
        <v>46</v>
      </c>
      <c r="E5847" s="1">
        <v>4535</v>
      </c>
      <c r="F5847" s="2" t="s">
        <v>17</v>
      </c>
      <c r="G5847" t="s">
        <v>257</v>
      </c>
      <c r="H5847">
        <v>331110</v>
      </c>
      <c r="I5847">
        <v>1500</v>
      </c>
      <c r="J5847" t="s">
        <v>258</v>
      </c>
    </row>
    <row r="5848" spans="1:10">
      <c r="A5848" t="s">
        <v>6161</v>
      </c>
      <c r="B5848" t="s">
        <v>255</v>
      </c>
      <c r="C5848" t="s">
        <v>256</v>
      </c>
      <c r="D5848" t="s">
        <v>46</v>
      </c>
      <c r="E5848" s="1">
        <v>4535</v>
      </c>
      <c r="F5848" s="2" t="s">
        <v>17</v>
      </c>
      <c r="G5848" t="s">
        <v>257</v>
      </c>
      <c r="H5848">
        <v>331110</v>
      </c>
      <c r="I5848">
        <v>1500</v>
      </c>
      <c r="J5848" t="s">
        <v>258</v>
      </c>
    </row>
    <row r="5849" spans="1:10">
      <c r="A5849" t="s">
        <v>6162</v>
      </c>
      <c r="B5849" t="s">
        <v>255</v>
      </c>
      <c r="C5849" t="s">
        <v>256</v>
      </c>
      <c r="D5849" t="s">
        <v>46</v>
      </c>
      <c r="E5849" s="1">
        <v>4535</v>
      </c>
      <c r="F5849" s="2" t="s">
        <v>17</v>
      </c>
      <c r="G5849" t="s">
        <v>257</v>
      </c>
      <c r="H5849">
        <v>331110</v>
      </c>
      <c r="I5849">
        <v>1500</v>
      </c>
      <c r="J5849" t="s">
        <v>258</v>
      </c>
    </row>
    <row r="5850" spans="1:10">
      <c r="A5850" t="s">
        <v>6163</v>
      </c>
      <c r="B5850" t="s">
        <v>255</v>
      </c>
      <c r="C5850" t="s">
        <v>256</v>
      </c>
      <c r="D5850" t="s">
        <v>46</v>
      </c>
      <c r="E5850" s="1">
        <v>4535</v>
      </c>
      <c r="F5850" s="2" t="s">
        <v>17</v>
      </c>
      <c r="G5850" t="s">
        <v>257</v>
      </c>
      <c r="H5850">
        <v>331110</v>
      </c>
      <c r="I5850">
        <v>1500</v>
      </c>
      <c r="J5850" t="s">
        <v>258</v>
      </c>
    </row>
    <row r="5851" spans="1:10">
      <c r="A5851" t="s">
        <v>6164</v>
      </c>
      <c r="B5851" t="s">
        <v>255</v>
      </c>
      <c r="C5851" t="s">
        <v>256</v>
      </c>
      <c r="D5851" t="s">
        <v>46</v>
      </c>
      <c r="E5851" s="1">
        <v>4535</v>
      </c>
      <c r="F5851" s="2" t="s">
        <v>17</v>
      </c>
      <c r="G5851" t="s">
        <v>257</v>
      </c>
      <c r="H5851">
        <v>331110</v>
      </c>
      <c r="I5851">
        <v>1500</v>
      </c>
      <c r="J5851" t="s">
        <v>258</v>
      </c>
    </row>
    <row r="5852" spans="1:10">
      <c r="A5852" t="s">
        <v>6165</v>
      </c>
      <c r="B5852" t="s">
        <v>255</v>
      </c>
      <c r="C5852" t="s">
        <v>256</v>
      </c>
      <c r="D5852" t="s">
        <v>46</v>
      </c>
      <c r="E5852" s="1">
        <v>4535</v>
      </c>
      <c r="F5852" s="2" t="s">
        <v>17</v>
      </c>
      <c r="G5852" t="s">
        <v>257</v>
      </c>
      <c r="H5852">
        <v>331110</v>
      </c>
      <c r="I5852">
        <v>1500</v>
      </c>
      <c r="J5852" t="s">
        <v>258</v>
      </c>
    </row>
    <row r="5853" spans="1:10">
      <c r="A5853" t="s">
        <v>6166</v>
      </c>
      <c r="B5853" t="s">
        <v>255</v>
      </c>
      <c r="C5853" t="s">
        <v>256</v>
      </c>
      <c r="D5853" t="s">
        <v>46</v>
      </c>
      <c r="E5853" s="1">
        <v>4535</v>
      </c>
      <c r="F5853" s="2" t="s">
        <v>17</v>
      </c>
      <c r="G5853" t="s">
        <v>257</v>
      </c>
      <c r="H5853">
        <v>331110</v>
      </c>
      <c r="I5853">
        <v>1500</v>
      </c>
      <c r="J5853" t="s">
        <v>258</v>
      </c>
    </row>
    <row r="5854" spans="1:10">
      <c r="A5854" t="s">
        <v>6167</v>
      </c>
      <c r="B5854" t="s">
        <v>255</v>
      </c>
      <c r="C5854" t="s">
        <v>256</v>
      </c>
      <c r="D5854" t="s">
        <v>46</v>
      </c>
      <c r="E5854" s="1">
        <v>4535</v>
      </c>
      <c r="F5854" s="2" t="s">
        <v>17</v>
      </c>
      <c r="G5854" t="s">
        <v>257</v>
      </c>
      <c r="H5854">
        <v>331110</v>
      </c>
      <c r="I5854">
        <v>1500</v>
      </c>
      <c r="J5854" t="s">
        <v>258</v>
      </c>
    </row>
    <row r="5855" spans="1:10">
      <c r="A5855" t="s">
        <v>6168</v>
      </c>
      <c r="B5855" t="s">
        <v>255</v>
      </c>
      <c r="C5855" t="s">
        <v>256</v>
      </c>
      <c r="D5855" t="s">
        <v>46</v>
      </c>
      <c r="E5855" s="1">
        <v>4535</v>
      </c>
      <c r="F5855" s="2" t="s">
        <v>17</v>
      </c>
      <c r="G5855" t="s">
        <v>257</v>
      </c>
      <c r="H5855">
        <v>331110</v>
      </c>
      <c r="I5855">
        <v>1500</v>
      </c>
      <c r="J5855" t="s">
        <v>258</v>
      </c>
    </row>
    <row r="5856" spans="1:10">
      <c r="A5856" t="s">
        <v>6169</v>
      </c>
      <c r="B5856" t="s">
        <v>255</v>
      </c>
      <c r="C5856" t="s">
        <v>256</v>
      </c>
      <c r="D5856" t="s">
        <v>46</v>
      </c>
      <c r="E5856" s="1">
        <v>4535</v>
      </c>
      <c r="F5856" s="2" t="s">
        <v>17</v>
      </c>
      <c r="G5856" t="s">
        <v>257</v>
      </c>
      <c r="H5856">
        <v>331110</v>
      </c>
      <c r="I5856">
        <v>1500</v>
      </c>
      <c r="J5856" t="s">
        <v>258</v>
      </c>
    </row>
    <row r="5857" spans="1:10">
      <c r="A5857" t="s">
        <v>6170</v>
      </c>
      <c r="B5857" t="s">
        <v>255</v>
      </c>
      <c r="C5857" t="s">
        <v>256</v>
      </c>
      <c r="D5857" t="s">
        <v>46</v>
      </c>
      <c r="E5857" s="1">
        <v>4535</v>
      </c>
      <c r="F5857" s="2" t="s">
        <v>17</v>
      </c>
      <c r="G5857" t="s">
        <v>257</v>
      </c>
      <c r="H5857">
        <v>331110</v>
      </c>
      <c r="I5857">
        <v>1500</v>
      </c>
      <c r="J5857" t="s">
        <v>258</v>
      </c>
    </row>
    <row r="5858" spans="1:10">
      <c r="A5858" t="s">
        <v>6171</v>
      </c>
      <c r="B5858" t="s">
        <v>255</v>
      </c>
      <c r="C5858" t="s">
        <v>256</v>
      </c>
      <c r="D5858" t="s">
        <v>46</v>
      </c>
      <c r="E5858" s="1">
        <v>4535</v>
      </c>
      <c r="F5858" s="2" t="s">
        <v>17</v>
      </c>
      <c r="G5858" t="s">
        <v>257</v>
      </c>
      <c r="H5858">
        <v>331110</v>
      </c>
      <c r="I5858">
        <v>1500</v>
      </c>
      <c r="J5858" t="s">
        <v>258</v>
      </c>
    </row>
    <row r="5859" spans="1:10">
      <c r="A5859" t="s">
        <v>6172</v>
      </c>
      <c r="B5859" t="s">
        <v>255</v>
      </c>
      <c r="C5859" t="s">
        <v>256</v>
      </c>
      <c r="D5859" t="s">
        <v>46</v>
      </c>
      <c r="E5859" s="1">
        <v>4535</v>
      </c>
      <c r="F5859" s="2" t="s">
        <v>17</v>
      </c>
      <c r="G5859" t="s">
        <v>257</v>
      </c>
      <c r="H5859">
        <v>331110</v>
      </c>
      <c r="I5859">
        <v>1500</v>
      </c>
      <c r="J5859" t="s">
        <v>258</v>
      </c>
    </row>
    <row r="5860" spans="1:10">
      <c r="A5860" t="s">
        <v>6173</v>
      </c>
      <c r="B5860" t="s">
        <v>255</v>
      </c>
      <c r="C5860" t="s">
        <v>256</v>
      </c>
      <c r="D5860" t="s">
        <v>46</v>
      </c>
      <c r="E5860" s="1">
        <v>4535</v>
      </c>
      <c r="F5860" s="2" t="s">
        <v>17</v>
      </c>
      <c r="G5860" t="s">
        <v>257</v>
      </c>
      <c r="H5860">
        <v>331110</v>
      </c>
      <c r="I5860">
        <v>1500</v>
      </c>
      <c r="J5860" t="s">
        <v>258</v>
      </c>
    </row>
    <row r="5861" spans="1:10">
      <c r="A5861" t="s">
        <v>6174</v>
      </c>
      <c r="B5861" t="s">
        <v>255</v>
      </c>
      <c r="C5861" t="s">
        <v>256</v>
      </c>
      <c r="D5861" t="s">
        <v>46</v>
      </c>
      <c r="E5861" s="1">
        <v>4535</v>
      </c>
      <c r="F5861" s="2" t="s">
        <v>17</v>
      </c>
      <c r="G5861" t="s">
        <v>257</v>
      </c>
      <c r="H5861">
        <v>331110</v>
      </c>
      <c r="I5861">
        <v>1500</v>
      </c>
      <c r="J5861" t="s">
        <v>258</v>
      </c>
    </row>
    <row r="5862" spans="1:10">
      <c r="A5862" t="s">
        <v>6175</v>
      </c>
      <c r="B5862" t="s">
        <v>255</v>
      </c>
      <c r="C5862" t="s">
        <v>256</v>
      </c>
      <c r="D5862" t="s">
        <v>46</v>
      </c>
      <c r="E5862" s="1">
        <v>4535</v>
      </c>
      <c r="F5862" s="2" t="s">
        <v>17</v>
      </c>
      <c r="G5862" t="s">
        <v>257</v>
      </c>
      <c r="H5862">
        <v>331110</v>
      </c>
      <c r="I5862">
        <v>1500</v>
      </c>
      <c r="J5862" t="s">
        <v>258</v>
      </c>
    </row>
    <row r="5863" spans="1:10">
      <c r="A5863" t="s">
        <v>6176</v>
      </c>
      <c r="B5863" t="s">
        <v>255</v>
      </c>
      <c r="C5863" t="s">
        <v>256</v>
      </c>
      <c r="D5863" t="s">
        <v>46</v>
      </c>
      <c r="E5863" s="1">
        <v>4535</v>
      </c>
      <c r="F5863" s="2" t="s">
        <v>17</v>
      </c>
      <c r="G5863" t="s">
        <v>257</v>
      </c>
      <c r="H5863">
        <v>331110</v>
      </c>
      <c r="I5863">
        <v>1500</v>
      </c>
      <c r="J5863" t="s">
        <v>258</v>
      </c>
    </row>
    <row r="5864" spans="1:10">
      <c r="A5864" t="s">
        <v>6177</v>
      </c>
      <c r="B5864" t="s">
        <v>255</v>
      </c>
      <c r="C5864" t="s">
        <v>256</v>
      </c>
      <c r="D5864" t="s">
        <v>46</v>
      </c>
      <c r="E5864" s="1">
        <v>4535</v>
      </c>
      <c r="F5864" s="2" t="s">
        <v>17</v>
      </c>
      <c r="G5864" t="s">
        <v>257</v>
      </c>
      <c r="H5864">
        <v>331110</v>
      </c>
      <c r="I5864">
        <v>1500</v>
      </c>
      <c r="J5864" t="s">
        <v>258</v>
      </c>
    </row>
    <row r="5865" spans="1:10">
      <c r="A5865" t="s">
        <v>6178</v>
      </c>
      <c r="B5865" t="s">
        <v>255</v>
      </c>
      <c r="C5865" t="s">
        <v>256</v>
      </c>
      <c r="D5865" t="s">
        <v>46</v>
      </c>
      <c r="E5865" s="1">
        <v>4535</v>
      </c>
      <c r="F5865" s="2" t="s">
        <v>17</v>
      </c>
      <c r="G5865" t="s">
        <v>257</v>
      </c>
      <c r="H5865">
        <v>331110</v>
      </c>
      <c r="I5865">
        <v>1500</v>
      </c>
      <c r="J5865" t="s">
        <v>258</v>
      </c>
    </row>
    <row r="5866" spans="1:10">
      <c r="A5866" t="s">
        <v>6179</v>
      </c>
      <c r="B5866" t="s">
        <v>255</v>
      </c>
      <c r="C5866" t="s">
        <v>256</v>
      </c>
      <c r="D5866" t="s">
        <v>46</v>
      </c>
      <c r="E5866" s="1">
        <v>4535</v>
      </c>
      <c r="F5866" s="2" t="s">
        <v>17</v>
      </c>
      <c r="G5866" t="s">
        <v>257</v>
      </c>
      <c r="H5866">
        <v>331110</v>
      </c>
      <c r="I5866">
        <v>1500</v>
      </c>
      <c r="J5866" t="s">
        <v>258</v>
      </c>
    </row>
    <row r="5867" spans="1:10">
      <c r="A5867" t="s">
        <v>6180</v>
      </c>
      <c r="B5867" t="s">
        <v>255</v>
      </c>
      <c r="C5867" t="s">
        <v>256</v>
      </c>
      <c r="D5867" t="s">
        <v>46</v>
      </c>
      <c r="E5867" s="1">
        <v>4535</v>
      </c>
      <c r="F5867" s="2" t="s">
        <v>17</v>
      </c>
      <c r="G5867" t="s">
        <v>257</v>
      </c>
      <c r="H5867">
        <v>331110</v>
      </c>
      <c r="I5867">
        <v>1500</v>
      </c>
      <c r="J5867" t="s">
        <v>258</v>
      </c>
    </row>
    <row r="5868" spans="1:10">
      <c r="A5868" t="s">
        <v>6181</v>
      </c>
      <c r="B5868" t="s">
        <v>255</v>
      </c>
      <c r="C5868" t="s">
        <v>256</v>
      </c>
      <c r="D5868" t="s">
        <v>46</v>
      </c>
      <c r="E5868" s="1">
        <v>4535</v>
      </c>
      <c r="F5868" s="2" t="s">
        <v>17</v>
      </c>
      <c r="G5868" t="s">
        <v>257</v>
      </c>
      <c r="H5868">
        <v>331110</v>
      </c>
      <c r="I5868">
        <v>1500</v>
      </c>
      <c r="J5868" t="s">
        <v>258</v>
      </c>
    </row>
    <row r="5869" spans="1:10">
      <c r="A5869" t="s">
        <v>6182</v>
      </c>
      <c r="B5869" t="s">
        <v>255</v>
      </c>
      <c r="C5869" t="s">
        <v>256</v>
      </c>
      <c r="D5869" t="s">
        <v>46</v>
      </c>
      <c r="E5869" s="1">
        <v>4535</v>
      </c>
      <c r="F5869" s="2" t="s">
        <v>17</v>
      </c>
      <c r="G5869" t="s">
        <v>257</v>
      </c>
      <c r="H5869">
        <v>331110</v>
      </c>
      <c r="I5869">
        <v>1500</v>
      </c>
      <c r="J5869" t="s">
        <v>258</v>
      </c>
    </row>
    <row r="5870" spans="1:10">
      <c r="A5870" t="s">
        <v>6183</v>
      </c>
      <c r="B5870" t="s">
        <v>255</v>
      </c>
      <c r="C5870" t="s">
        <v>256</v>
      </c>
      <c r="D5870" t="s">
        <v>46</v>
      </c>
      <c r="E5870" s="1">
        <v>4535</v>
      </c>
      <c r="F5870" s="2" t="s">
        <v>17</v>
      </c>
      <c r="G5870" t="s">
        <v>257</v>
      </c>
      <c r="H5870">
        <v>331110</v>
      </c>
      <c r="I5870">
        <v>1500</v>
      </c>
      <c r="J5870" t="s">
        <v>258</v>
      </c>
    </row>
    <row r="5871" spans="1:10">
      <c r="A5871" t="s">
        <v>6184</v>
      </c>
      <c r="B5871" t="s">
        <v>255</v>
      </c>
      <c r="C5871" t="s">
        <v>256</v>
      </c>
      <c r="D5871" t="s">
        <v>46</v>
      </c>
      <c r="E5871" s="1">
        <v>4535</v>
      </c>
      <c r="F5871" s="2" t="s">
        <v>17</v>
      </c>
      <c r="G5871" t="s">
        <v>257</v>
      </c>
      <c r="H5871">
        <v>331110</v>
      </c>
      <c r="I5871">
        <v>1500</v>
      </c>
      <c r="J5871" t="s">
        <v>258</v>
      </c>
    </row>
    <row r="5872" spans="1:10">
      <c r="A5872" t="s">
        <v>6185</v>
      </c>
      <c r="B5872" t="s">
        <v>255</v>
      </c>
      <c r="C5872" t="s">
        <v>256</v>
      </c>
      <c r="D5872" t="s">
        <v>46</v>
      </c>
      <c r="E5872" s="1">
        <v>4535</v>
      </c>
      <c r="F5872" s="2" t="s">
        <v>17</v>
      </c>
      <c r="G5872" t="s">
        <v>257</v>
      </c>
      <c r="H5872">
        <v>331110</v>
      </c>
      <c r="I5872">
        <v>1500</v>
      </c>
      <c r="J5872" t="s">
        <v>258</v>
      </c>
    </row>
    <row r="5873" spans="1:10">
      <c r="A5873" t="s">
        <v>6186</v>
      </c>
      <c r="B5873" t="s">
        <v>255</v>
      </c>
      <c r="C5873" t="s">
        <v>256</v>
      </c>
      <c r="D5873" t="s">
        <v>46</v>
      </c>
      <c r="E5873" s="1">
        <v>4535</v>
      </c>
      <c r="F5873" s="2" t="s">
        <v>17</v>
      </c>
      <c r="G5873" t="s">
        <v>257</v>
      </c>
      <c r="H5873">
        <v>331110</v>
      </c>
      <c r="I5873">
        <v>1500</v>
      </c>
      <c r="J5873" t="s">
        <v>258</v>
      </c>
    </row>
    <row r="5874" spans="1:10">
      <c r="A5874" t="s">
        <v>6187</v>
      </c>
      <c r="B5874" t="s">
        <v>539</v>
      </c>
      <c r="C5874" t="s">
        <v>15</v>
      </c>
      <c r="D5874" t="s">
        <v>16</v>
      </c>
      <c r="E5874" s="1">
        <v>370</v>
      </c>
      <c r="F5874" s="2" t="s">
        <v>17</v>
      </c>
      <c r="G5874" t="s">
        <v>540</v>
      </c>
      <c r="H5874">
        <v>336320</v>
      </c>
      <c r="I5874">
        <v>1000</v>
      </c>
      <c r="J5874" t="s">
        <v>42</v>
      </c>
    </row>
    <row r="5875" spans="1:10">
      <c r="A5875" t="s">
        <v>6188</v>
      </c>
      <c r="B5875" t="s">
        <v>989</v>
      </c>
      <c r="C5875" t="s">
        <v>250</v>
      </c>
      <c r="D5875" t="s">
        <v>24</v>
      </c>
      <c r="E5875" s="1">
        <v>1910</v>
      </c>
      <c r="F5875" s="2" t="s">
        <v>17</v>
      </c>
      <c r="G5875" t="s">
        <v>990</v>
      </c>
      <c r="H5875">
        <v>332410</v>
      </c>
      <c r="I5875">
        <v>750</v>
      </c>
      <c r="J5875" t="s">
        <v>252</v>
      </c>
    </row>
    <row r="5876" spans="1:10">
      <c r="A5876" t="s">
        <v>6189</v>
      </c>
      <c r="B5876" t="s">
        <v>989</v>
      </c>
      <c r="C5876" t="s">
        <v>250</v>
      </c>
      <c r="D5876" t="s">
        <v>24</v>
      </c>
      <c r="E5876" s="1">
        <v>1910</v>
      </c>
      <c r="F5876" s="2" t="s">
        <v>17</v>
      </c>
      <c r="G5876" t="s">
        <v>990</v>
      </c>
      <c r="H5876">
        <v>332410</v>
      </c>
      <c r="I5876">
        <v>750</v>
      </c>
      <c r="J5876" t="s">
        <v>252</v>
      </c>
    </row>
    <row r="5877" spans="1:10">
      <c r="A5877" t="s">
        <v>6190</v>
      </c>
      <c r="B5877" t="s">
        <v>989</v>
      </c>
      <c r="C5877" t="s">
        <v>250</v>
      </c>
      <c r="D5877" t="s">
        <v>24</v>
      </c>
      <c r="E5877" s="1">
        <v>1910</v>
      </c>
      <c r="F5877" s="2" t="s">
        <v>17</v>
      </c>
      <c r="G5877" t="s">
        <v>990</v>
      </c>
      <c r="H5877">
        <v>332410</v>
      </c>
      <c r="I5877">
        <v>750</v>
      </c>
      <c r="J5877" t="s">
        <v>252</v>
      </c>
    </row>
    <row r="5878" spans="1:10">
      <c r="A5878" t="s">
        <v>6191</v>
      </c>
      <c r="B5878" t="s">
        <v>810</v>
      </c>
      <c r="C5878" t="s">
        <v>15</v>
      </c>
      <c r="D5878" t="s">
        <v>16</v>
      </c>
      <c r="E5878" s="1">
        <v>625</v>
      </c>
      <c r="F5878" s="2" t="s">
        <v>17</v>
      </c>
      <c r="G5878" t="s">
        <v>811</v>
      </c>
      <c r="H5878">
        <v>335313</v>
      </c>
      <c r="I5878">
        <v>1250</v>
      </c>
      <c r="J5878" t="s">
        <v>19</v>
      </c>
    </row>
    <row r="5879" spans="1:10">
      <c r="A5879" t="s">
        <v>6192</v>
      </c>
      <c r="B5879" t="s">
        <v>539</v>
      </c>
      <c r="C5879" t="s">
        <v>15</v>
      </c>
      <c r="D5879" t="s">
        <v>16</v>
      </c>
      <c r="E5879" s="1">
        <v>370</v>
      </c>
      <c r="F5879" s="2" t="s">
        <v>17</v>
      </c>
      <c r="G5879" t="s">
        <v>540</v>
      </c>
      <c r="H5879">
        <v>336320</v>
      </c>
      <c r="I5879">
        <v>1000</v>
      </c>
      <c r="J5879" t="s">
        <v>42</v>
      </c>
    </row>
    <row r="5880" spans="1:10">
      <c r="A5880" t="s">
        <v>6193</v>
      </c>
      <c r="B5880" t="s">
        <v>539</v>
      </c>
      <c r="C5880" t="s">
        <v>15</v>
      </c>
      <c r="D5880" t="s">
        <v>16</v>
      </c>
      <c r="E5880" s="1">
        <v>370</v>
      </c>
      <c r="F5880" s="2" t="s">
        <v>17</v>
      </c>
      <c r="G5880" t="s">
        <v>540</v>
      </c>
      <c r="H5880">
        <v>336320</v>
      </c>
      <c r="I5880">
        <v>1000</v>
      </c>
      <c r="J5880" t="s">
        <v>42</v>
      </c>
    </row>
    <row r="5881" spans="1:10">
      <c r="A5881" t="s">
        <v>6194</v>
      </c>
      <c r="B5881" t="s">
        <v>539</v>
      </c>
      <c r="C5881" t="s">
        <v>15</v>
      </c>
      <c r="D5881" t="s">
        <v>16</v>
      </c>
      <c r="E5881" s="1">
        <v>370</v>
      </c>
      <c r="F5881" s="2" t="s">
        <v>17</v>
      </c>
      <c r="G5881" t="s">
        <v>540</v>
      </c>
      <c r="H5881">
        <v>336320</v>
      </c>
      <c r="I5881">
        <v>1000</v>
      </c>
      <c r="J5881" t="s">
        <v>42</v>
      </c>
    </row>
    <row r="5882" spans="1:10">
      <c r="A5882" t="s">
        <v>6195</v>
      </c>
      <c r="B5882" t="s">
        <v>539</v>
      </c>
      <c r="C5882" t="s">
        <v>15</v>
      </c>
      <c r="D5882" t="s">
        <v>16</v>
      </c>
      <c r="E5882" s="1">
        <v>370</v>
      </c>
      <c r="F5882" s="2" t="s">
        <v>17</v>
      </c>
      <c r="G5882" t="s">
        <v>540</v>
      </c>
      <c r="H5882">
        <v>336320</v>
      </c>
      <c r="I5882">
        <v>1000</v>
      </c>
      <c r="J5882" t="s">
        <v>42</v>
      </c>
    </row>
    <row r="5883" spans="1:10">
      <c r="A5883" t="s">
        <v>6196</v>
      </c>
      <c r="B5883" t="s">
        <v>539</v>
      </c>
      <c r="C5883" t="s">
        <v>15</v>
      </c>
      <c r="D5883" t="s">
        <v>16</v>
      </c>
      <c r="E5883" s="1">
        <v>370</v>
      </c>
      <c r="F5883" s="2" t="s">
        <v>17</v>
      </c>
      <c r="G5883" t="s">
        <v>540</v>
      </c>
      <c r="H5883">
        <v>336320</v>
      </c>
      <c r="I5883">
        <v>1000</v>
      </c>
      <c r="J5883" t="s">
        <v>42</v>
      </c>
    </row>
    <row r="5884" spans="1:10">
      <c r="A5884" t="s">
        <v>6197</v>
      </c>
      <c r="B5884" t="s">
        <v>539</v>
      </c>
      <c r="C5884" t="s">
        <v>15</v>
      </c>
      <c r="D5884" t="s">
        <v>16</v>
      </c>
      <c r="E5884" s="1">
        <v>370</v>
      </c>
      <c r="F5884" s="2" t="s">
        <v>17</v>
      </c>
      <c r="G5884" t="s">
        <v>540</v>
      </c>
      <c r="H5884">
        <v>336320</v>
      </c>
      <c r="I5884">
        <v>1000</v>
      </c>
      <c r="J5884" t="s">
        <v>42</v>
      </c>
    </row>
    <row r="5885" spans="1:10">
      <c r="A5885" t="s">
        <v>6198</v>
      </c>
      <c r="B5885" t="s">
        <v>539</v>
      </c>
      <c r="C5885" t="s">
        <v>15</v>
      </c>
      <c r="D5885" t="s">
        <v>16</v>
      </c>
      <c r="E5885" s="1">
        <v>370</v>
      </c>
      <c r="F5885" s="2" t="s">
        <v>17</v>
      </c>
      <c r="G5885" t="s">
        <v>540</v>
      </c>
      <c r="H5885">
        <v>336320</v>
      </c>
      <c r="I5885">
        <v>1000</v>
      </c>
      <c r="J5885" t="s">
        <v>42</v>
      </c>
    </row>
    <row r="5886" spans="1:10">
      <c r="A5886" t="s">
        <v>6199</v>
      </c>
      <c r="B5886" t="s">
        <v>539</v>
      </c>
      <c r="C5886" t="s">
        <v>15</v>
      </c>
      <c r="D5886" t="s">
        <v>16</v>
      </c>
      <c r="E5886" s="1">
        <v>370</v>
      </c>
      <c r="F5886" s="2" t="s">
        <v>17</v>
      </c>
      <c r="G5886" t="s">
        <v>540</v>
      </c>
      <c r="H5886">
        <v>336320</v>
      </c>
      <c r="I5886">
        <v>1000</v>
      </c>
      <c r="J5886" t="s">
        <v>42</v>
      </c>
    </row>
    <row r="5887" spans="1:10">
      <c r="A5887" t="s">
        <v>6200</v>
      </c>
      <c r="B5887" t="s">
        <v>539</v>
      </c>
      <c r="C5887" t="s">
        <v>15</v>
      </c>
      <c r="D5887" t="s">
        <v>16</v>
      </c>
      <c r="E5887" s="1">
        <v>370</v>
      </c>
      <c r="F5887" s="2" t="s">
        <v>17</v>
      </c>
      <c r="G5887" t="s">
        <v>540</v>
      </c>
      <c r="H5887">
        <v>336320</v>
      </c>
      <c r="I5887">
        <v>1000</v>
      </c>
      <c r="J5887" t="s">
        <v>42</v>
      </c>
    </row>
    <row r="5888" spans="1:10">
      <c r="A5888" t="s">
        <v>6201</v>
      </c>
      <c r="B5888" t="s">
        <v>539</v>
      </c>
      <c r="C5888" t="s">
        <v>15</v>
      </c>
      <c r="D5888" t="s">
        <v>16</v>
      </c>
      <c r="E5888" s="1">
        <v>370</v>
      </c>
      <c r="F5888" s="2" t="s">
        <v>17</v>
      </c>
      <c r="G5888" t="s">
        <v>540</v>
      </c>
      <c r="H5888">
        <v>336320</v>
      </c>
      <c r="I5888">
        <v>1000</v>
      </c>
      <c r="J5888" t="s">
        <v>42</v>
      </c>
    </row>
    <row r="5889" spans="1:10">
      <c r="A5889" t="s">
        <v>6202</v>
      </c>
      <c r="B5889" t="s">
        <v>539</v>
      </c>
      <c r="C5889" t="s">
        <v>15</v>
      </c>
      <c r="D5889" t="s">
        <v>16</v>
      </c>
      <c r="E5889" s="1">
        <v>370</v>
      </c>
      <c r="F5889" s="2" t="s">
        <v>17</v>
      </c>
      <c r="G5889" t="s">
        <v>540</v>
      </c>
      <c r="H5889">
        <v>336320</v>
      </c>
      <c r="I5889">
        <v>1000</v>
      </c>
      <c r="J5889" t="s">
        <v>42</v>
      </c>
    </row>
    <row r="5890" spans="1:10">
      <c r="A5890" t="s">
        <v>6203</v>
      </c>
      <c r="B5890" t="s">
        <v>1901</v>
      </c>
      <c r="C5890" t="s">
        <v>1375</v>
      </c>
      <c r="D5890" t="s">
        <v>46</v>
      </c>
      <c r="E5890" s="1">
        <v>4045</v>
      </c>
      <c r="F5890" s="2" t="s">
        <v>17</v>
      </c>
      <c r="G5890" t="s">
        <v>1902</v>
      </c>
      <c r="H5890">
        <v>336310</v>
      </c>
      <c r="I5890">
        <v>1000</v>
      </c>
      <c r="J5890" t="s">
        <v>784</v>
      </c>
    </row>
    <row r="5891" spans="1:10">
      <c r="A5891" t="s">
        <v>6204</v>
      </c>
      <c r="B5891" t="s">
        <v>1901</v>
      </c>
      <c r="C5891" t="s">
        <v>1375</v>
      </c>
      <c r="D5891" t="s">
        <v>46</v>
      </c>
      <c r="E5891" s="1">
        <v>4045</v>
      </c>
      <c r="F5891" s="2" t="s">
        <v>17</v>
      </c>
      <c r="G5891" t="s">
        <v>1902</v>
      </c>
      <c r="H5891">
        <v>336310</v>
      </c>
      <c r="I5891">
        <v>1000</v>
      </c>
      <c r="J5891" t="s">
        <v>784</v>
      </c>
    </row>
    <row r="5892" spans="1:10">
      <c r="A5892" t="s">
        <v>6205</v>
      </c>
      <c r="B5892" t="s">
        <v>989</v>
      </c>
      <c r="C5892" t="s">
        <v>250</v>
      </c>
      <c r="D5892" t="s">
        <v>24</v>
      </c>
      <c r="E5892" s="1">
        <v>1910</v>
      </c>
      <c r="F5892" s="2" t="s">
        <v>17</v>
      </c>
      <c r="G5892" t="s">
        <v>990</v>
      </c>
      <c r="H5892">
        <v>332410</v>
      </c>
      <c r="I5892">
        <v>750</v>
      </c>
      <c r="J5892" t="s">
        <v>252</v>
      </c>
    </row>
    <row r="5893" spans="1:10">
      <c r="A5893" t="s">
        <v>6206</v>
      </c>
      <c r="B5893" t="s">
        <v>348</v>
      </c>
      <c r="C5893" t="s">
        <v>15</v>
      </c>
      <c r="D5893" t="s">
        <v>16</v>
      </c>
      <c r="E5893" s="1">
        <v>6635</v>
      </c>
      <c r="F5893" s="2" t="s">
        <v>17</v>
      </c>
      <c r="G5893" t="s">
        <v>349</v>
      </c>
      <c r="H5893" t="s">
        <v>350</v>
      </c>
      <c r="I5893" t="s">
        <v>350</v>
      </c>
      <c r="J5893" t="s">
        <v>350</v>
      </c>
    </row>
    <row r="5894" spans="1:10">
      <c r="A5894" t="s">
        <v>6207</v>
      </c>
      <c r="B5894" t="s">
        <v>348</v>
      </c>
      <c r="C5894" t="s">
        <v>15</v>
      </c>
      <c r="D5894" t="s">
        <v>16</v>
      </c>
      <c r="E5894" s="1">
        <v>6635</v>
      </c>
      <c r="F5894" s="2" t="s">
        <v>17</v>
      </c>
      <c r="G5894" t="s">
        <v>349</v>
      </c>
      <c r="H5894" t="s">
        <v>350</v>
      </c>
      <c r="I5894" t="s">
        <v>350</v>
      </c>
      <c r="J5894" t="s">
        <v>350</v>
      </c>
    </row>
    <row r="5895" spans="1:10">
      <c r="A5895" t="s">
        <v>6208</v>
      </c>
      <c r="B5895" t="s">
        <v>103</v>
      </c>
      <c r="C5895" t="s">
        <v>30</v>
      </c>
      <c r="D5895" t="s">
        <v>31</v>
      </c>
      <c r="E5895" s="1">
        <v>5060</v>
      </c>
      <c r="F5895" s="2" t="s">
        <v>17</v>
      </c>
      <c r="G5895" t="s">
        <v>104</v>
      </c>
      <c r="H5895">
        <v>332722</v>
      </c>
      <c r="I5895">
        <v>500</v>
      </c>
      <c r="J5895" t="s">
        <v>33</v>
      </c>
    </row>
    <row r="5896" spans="1:10">
      <c r="A5896" t="s">
        <v>6209</v>
      </c>
      <c r="B5896" t="s">
        <v>103</v>
      </c>
      <c r="C5896" t="s">
        <v>30</v>
      </c>
      <c r="D5896" t="s">
        <v>31</v>
      </c>
      <c r="E5896" s="1">
        <v>5060</v>
      </c>
      <c r="F5896" s="2" t="s">
        <v>17</v>
      </c>
      <c r="G5896" t="s">
        <v>104</v>
      </c>
      <c r="H5896">
        <v>332722</v>
      </c>
      <c r="I5896">
        <v>500</v>
      </c>
      <c r="J5896" t="s">
        <v>33</v>
      </c>
    </row>
    <row r="5897" spans="1:10">
      <c r="A5897" t="s">
        <v>6210</v>
      </c>
      <c r="B5897" t="s">
        <v>689</v>
      </c>
      <c r="C5897" t="s">
        <v>689</v>
      </c>
      <c r="D5897" t="s">
        <v>31</v>
      </c>
      <c r="E5897" s="1">
        <v>6355</v>
      </c>
      <c r="F5897" s="2" t="s">
        <v>17</v>
      </c>
      <c r="G5897" t="s">
        <v>690</v>
      </c>
      <c r="H5897">
        <v>332710</v>
      </c>
      <c r="I5897">
        <v>500</v>
      </c>
      <c r="J5897" t="s">
        <v>48</v>
      </c>
    </row>
    <row r="5898" spans="1:10">
      <c r="A5898" t="s">
        <v>6211</v>
      </c>
      <c r="B5898" t="s">
        <v>22</v>
      </c>
      <c r="C5898" t="s">
        <v>23</v>
      </c>
      <c r="D5898" t="s">
        <v>24</v>
      </c>
      <c r="E5898" s="1">
        <v>2540</v>
      </c>
      <c r="F5898" s="2" t="s">
        <v>17</v>
      </c>
      <c r="G5898" t="s">
        <v>25</v>
      </c>
      <c r="H5898">
        <v>331210</v>
      </c>
      <c r="I5898">
        <v>1000</v>
      </c>
      <c r="J5898" t="s">
        <v>26</v>
      </c>
    </row>
    <row r="5899" spans="1:10">
      <c r="A5899" t="s">
        <v>6212</v>
      </c>
      <c r="B5899" t="s">
        <v>605</v>
      </c>
      <c r="C5899" t="s">
        <v>256</v>
      </c>
      <c r="D5899" t="s">
        <v>46</v>
      </c>
      <c r="E5899" s="1">
        <v>4430</v>
      </c>
      <c r="F5899" s="2" t="s">
        <v>17</v>
      </c>
      <c r="G5899" t="s">
        <v>606</v>
      </c>
      <c r="H5899">
        <v>332313</v>
      </c>
      <c r="I5899">
        <v>750</v>
      </c>
      <c r="J5899" t="s">
        <v>312</v>
      </c>
    </row>
    <row r="5900" spans="1:10">
      <c r="A5900" t="s">
        <v>6213</v>
      </c>
      <c r="B5900" t="s">
        <v>103</v>
      </c>
      <c r="C5900" t="s">
        <v>30</v>
      </c>
      <c r="D5900" t="s">
        <v>31</v>
      </c>
      <c r="E5900" s="1">
        <v>5060</v>
      </c>
      <c r="F5900" s="2" t="s">
        <v>17</v>
      </c>
      <c r="G5900" t="s">
        <v>104</v>
      </c>
      <c r="H5900">
        <v>332722</v>
      </c>
      <c r="I5900">
        <v>500</v>
      </c>
      <c r="J5900" t="s">
        <v>33</v>
      </c>
    </row>
    <row r="5901" spans="1:10">
      <c r="A5901" t="s">
        <v>6214</v>
      </c>
      <c r="B5901" t="s">
        <v>1901</v>
      </c>
      <c r="C5901" t="s">
        <v>1375</v>
      </c>
      <c r="D5901" t="s">
        <v>46</v>
      </c>
      <c r="E5901" s="1">
        <v>4045</v>
      </c>
      <c r="F5901" s="2" t="s">
        <v>17</v>
      </c>
      <c r="G5901" t="s">
        <v>1902</v>
      </c>
      <c r="H5901">
        <v>336310</v>
      </c>
      <c r="I5901">
        <v>1000</v>
      </c>
      <c r="J5901" t="s">
        <v>784</v>
      </c>
    </row>
    <row r="5902" spans="1:10">
      <c r="A5902" t="s">
        <v>6215</v>
      </c>
      <c r="B5902" t="s">
        <v>103</v>
      </c>
      <c r="C5902" t="s">
        <v>30</v>
      </c>
      <c r="D5902" t="s">
        <v>31</v>
      </c>
      <c r="E5902" s="1">
        <v>5060</v>
      </c>
      <c r="F5902" s="2" t="s">
        <v>17</v>
      </c>
      <c r="G5902" t="s">
        <v>104</v>
      </c>
      <c r="H5902">
        <v>332722</v>
      </c>
      <c r="I5902">
        <v>500</v>
      </c>
      <c r="J5902" t="s">
        <v>33</v>
      </c>
    </row>
    <row r="5903" spans="1:10">
      <c r="A5903" t="s">
        <v>6216</v>
      </c>
      <c r="B5903" t="s">
        <v>103</v>
      </c>
      <c r="C5903" t="s">
        <v>30</v>
      </c>
      <c r="D5903" t="s">
        <v>31</v>
      </c>
      <c r="E5903" s="1">
        <v>5060</v>
      </c>
      <c r="F5903" s="2" t="s">
        <v>17</v>
      </c>
      <c r="G5903" t="s">
        <v>104</v>
      </c>
      <c r="H5903">
        <v>332722</v>
      </c>
      <c r="I5903">
        <v>500</v>
      </c>
      <c r="J5903" t="s">
        <v>33</v>
      </c>
    </row>
    <row r="5904" spans="1:10">
      <c r="A5904" t="s">
        <v>6217</v>
      </c>
      <c r="B5904" t="s">
        <v>103</v>
      </c>
      <c r="C5904" t="s">
        <v>30</v>
      </c>
      <c r="D5904" t="s">
        <v>31</v>
      </c>
      <c r="E5904" s="1">
        <v>5060</v>
      </c>
      <c r="F5904" s="2" t="s">
        <v>17</v>
      </c>
      <c r="G5904" t="s">
        <v>104</v>
      </c>
      <c r="H5904">
        <v>332722</v>
      </c>
      <c r="I5904">
        <v>500</v>
      </c>
      <c r="J5904" t="s">
        <v>33</v>
      </c>
    </row>
    <row r="5905" spans="1:10">
      <c r="A5905" t="s">
        <v>6218</v>
      </c>
      <c r="B5905" t="s">
        <v>689</v>
      </c>
      <c r="C5905" t="s">
        <v>689</v>
      </c>
      <c r="D5905" t="s">
        <v>31</v>
      </c>
      <c r="E5905" s="1">
        <v>6355</v>
      </c>
      <c r="F5905" s="2" t="s">
        <v>17</v>
      </c>
      <c r="G5905" t="s">
        <v>690</v>
      </c>
      <c r="H5905">
        <v>332710</v>
      </c>
      <c r="I5905">
        <v>500</v>
      </c>
      <c r="J5905" t="s">
        <v>48</v>
      </c>
    </row>
    <row r="5906" spans="1:10">
      <c r="A5906" t="s">
        <v>6219</v>
      </c>
      <c r="B5906" t="s">
        <v>689</v>
      </c>
      <c r="C5906" t="s">
        <v>689</v>
      </c>
      <c r="D5906" t="s">
        <v>31</v>
      </c>
      <c r="E5906" s="1">
        <v>6355</v>
      </c>
      <c r="F5906" s="2" t="s">
        <v>17</v>
      </c>
      <c r="G5906" t="s">
        <v>690</v>
      </c>
      <c r="H5906">
        <v>332710</v>
      </c>
      <c r="I5906">
        <v>500</v>
      </c>
      <c r="J5906" t="s">
        <v>48</v>
      </c>
    </row>
    <row r="5907" spans="1:10">
      <c r="A5907" t="s">
        <v>6220</v>
      </c>
      <c r="B5907" t="s">
        <v>22</v>
      </c>
      <c r="C5907" t="s">
        <v>23</v>
      </c>
      <c r="D5907" t="s">
        <v>24</v>
      </c>
      <c r="E5907" s="1">
        <v>2540</v>
      </c>
      <c r="F5907" s="2" t="s">
        <v>17</v>
      </c>
      <c r="G5907" t="s">
        <v>25</v>
      </c>
      <c r="H5907">
        <v>331210</v>
      </c>
      <c r="I5907">
        <v>1000</v>
      </c>
      <c r="J5907" t="s">
        <v>26</v>
      </c>
    </row>
    <row r="5908" spans="1:10">
      <c r="A5908" t="s">
        <v>6221</v>
      </c>
      <c r="B5908" t="s">
        <v>605</v>
      </c>
      <c r="C5908" t="s">
        <v>256</v>
      </c>
      <c r="D5908" t="s">
        <v>46</v>
      </c>
      <c r="E5908" s="1">
        <v>4430</v>
      </c>
      <c r="F5908" s="2" t="s">
        <v>17</v>
      </c>
      <c r="G5908" t="s">
        <v>606</v>
      </c>
      <c r="H5908">
        <v>332313</v>
      </c>
      <c r="I5908">
        <v>750</v>
      </c>
      <c r="J5908" t="s">
        <v>312</v>
      </c>
    </row>
    <row r="5909" spans="1:10">
      <c r="A5909" t="s">
        <v>6222</v>
      </c>
      <c r="B5909" t="s">
        <v>103</v>
      </c>
      <c r="C5909" t="s">
        <v>30</v>
      </c>
      <c r="D5909" t="s">
        <v>31</v>
      </c>
      <c r="E5909" s="1">
        <v>5060</v>
      </c>
      <c r="F5909" s="2" t="s">
        <v>17</v>
      </c>
      <c r="G5909" t="s">
        <v>104</v>
      </c>
      <c r="H5909">
        <v>332722</v>
      </c>
      <c r="I5909">
        <v>500</v>
      </c>
      <c r="J5909" t="s">
        <v>33</v>
      </c>
    </row>
    <row r="5910" spans="1:10">
      <c r="A5910" t="s">
        <v>6223</v>
      </c>
      <c r="B5910" t="s">
        <v>103</v>
      </c>
      <c r="C5910" t="s">
        <v>30</v>
      </c>
      <c r="D5910" t="s">
        <v>31</v>
      </c>
      <c r="E5910" s="1">
        <v>5060</v>
      </c>
      <c r="F5910" s="2" t="s">
        <v>17</v>
      </c>
      <c r="G5910" t="s">
        <v>104</v>
      </c>
      <c r="H5910">
        <v>332722</v>
      </c>
      <c r="I5910">
        <v>500</v>
      </c>
      <c r="J5910" t="s">
        <v>33</v>
      </c>
    </row>
    <row r="5911" spans="1:10">
      <c r="A5911" t="s">
        <v>6224</v>
      </c>
      <c r="B5911" t="s">
        <v>14</v>
      </c>
      <c r="C5911" t="s">
        <v>15</v>
      </c>
      <c r="D5911" t="s">
        <v>16</v>
      </c>
      <c r="E5911" s="1">
        <v>650</v>
      </c>
      <c r="F5911" s="2" t="s">
        <v>17</v>
      </c>
      <c r="G5911" t="s">
        <v>18</v>
      </c>
      <c r="H5911">
        <v>335313</v>
      </c>
      <c r="I5911">
        <v>1250</v>
      </c>
      <c r="J5911" t="s">
        <v>19</v>
      </c>
    </row>
    <row r="5912" spans="1:10">
      <c r="A5912" t="s">
        <v>6225</v>
      </c>
      <c r="B5912" t="s">
        <v>14</v>
      </c>
      <c r="C5912" t="s">
        <v>15</v>
      </c>
      <c r="D5912" t="s">
        <v>16</v>
      </c>
      <c r="E5912" s="1">
        <v>650</v>
      </c>
      <c r="F5912" s="2" t="s">
        <v>17</v>
      </c>
      <c r="G5912" t="s">
        <v>18</v>
      </c>
      <c r="H5912">
        <v>335313</v>
      </c>
      <c r="I5912">
        <v>1250</v>
      </c>
      <c r="J5912" t="s">
        <v>19</v>
      </c>
    </row>
    <row r="5913" spans="1:10">
      <c r="A5913" t="s">
        <v>6226</v>
      </c>
      <c r="B5913" t="s">
        <v>492</v>
      </c>
      <c r="C5913" t="s">
        <v>256</v>
      </c>
      <c r="D5913" t="s">
        <v>46</v>
      </c>
      <c r="E5913" s="1">
        <v>4395</v>
      </c>
      <c r="F5913" s="2" t="s">
        <v>17</v>
      </c>
      <c r="G5913" t="s">
        <v>493</v>
      </c>
      <c r="H5913">
        <v>332313</v>
      </c>
      <c r="I5913">
        <v>750</v>
      </c>
      <c r="J5913" t="s">
        <v>312</v>
      </c>
    </row>
    <row r="5914" spans="1:10">
      <c r="A5914" t="s">
        <v>6227</v>
      </c>
      <c r="B5914" t="s">
        <v>1901</v>
      </c>
      <c r="C5914" t="s">
        <v>1375</v>
      </c>
      <c r="D5914" t="s">
        <v>46</v>
      </c>
      <c r="E5914" s="1">
        <v>4045</v>
      </c>
      <c r="F5914" s="2" t="s">
        <v>17</v>
      </c>
      <c r="G5914" t="s">
        <v>1902</v>
      </c>
      <c r="H5914">
        <v>336310</v>
      </c>
      <c r="I5914">
        <v>1000</v>
      </c>
      <c r="J5914" t="s">
        <v>784</v>
      </c>
    </row>
    <row r="5915" spans="1:10">
      <c r="A5915" t="s">
        <v>6228</v>
      </c>
      <c r="B5915" t="s">
        <v>1340</v>
      </c>
      <c r="C5915" t="s">
        <v>295</v>
      </c>
      <c r="D5915" t="s">
        <v>296</v>
      </c>
      <c r="E5915" s="1">
        <v>8560</v>
      </c>
      <c r="F5915" s="2" t="s">
        <v>17</v>
      </c>
      <c r="G5915" t="s">
        <v>1341</v>
      </c>
      <c r="H5915">
        <v>332999</v>
      </c>
      <c r="I5915">
        <v>750</v>
      </c>
      <c r="J5915" t="s">
        <v>1342</v>
      </c>
    </row>
    <row r="5916" spans="1:10">
      <c r="A5916" t="s">
        <v>6229</v>
      </c>
      <c r="B5916" t="s">
        <v>6230</v>
      </c>
      <c r="C5916" t="s">
        <v>1375</v>
      </c>
      <c r="D5916" t="s">
        <v>46</v>
      </c>
      <c r="E5916" s="1">
        <v>4255</v>
      </c>
      <c r="F5916" s="2" t="s">
        <v>17</v>
      </c>
      <c r="G5916" t="s">
        <v>6231</v>
      </c>
      <c r="H5916">
        <v>336310</v>
      </c>
      <c r="I5916">
        <v>1000</v>
      </c>
      <c r="J5916" t="s">
        <v>784</v>
      </c>
    </row>
    <row r="5917" spans="1:10">
      <c r="A5917" t="s">
        <v>6232</v>
      </c>
      <c r="B5917" t="s">
        <v>1901</v>
      </c>
      <c r="C5917" t="s">
        <v>1375</v>
      </c>
      <c r="D5917" t="s">
        <v>46</v>
      </c>
      <c r="E5917" s="1">
        <v>4045</v>
      </c>
      <c r="F5917" s="2" t="s">
        <v>17</v>
      </c>
      <c r="G5917" t="s">
        <v>1902</v>
      </c>
      <c r="H5917">
        <v>336310</v>
      </c>
      <c r="I5917">
        <v>1000</v>
      </c>
      <c r="J5917" t="s">
        <v>784</v>
      </c>
    </row>
    <row r="5918" spans="1:10">
      <c r="A5918" t="s">
        <v>6233</v>
      </c>
      <c r="B5918" t="s">
        <v>1901</v>
      </c>
      <c r="C5918" t="s">
        <v>1375</v>
      </c>
      <c r="D5918" t="s">
        <v>46</v>
      </c>
      <c r="E5918" s="1">
        <v>4045</v>
      </c>
      <c r="F5918" s="2" t="s">
        <v>17</v>
      </c>
      <c r="G5918" t="s">
        <v>1902</v>
      </c>
      <c r="H5918">
        <v>336310</v>
      </c>
      <c r="I5918">
        <v>1000</v>
      </c>
      <c r="J5918" t="s">
        <v>784</v>
      </c>
    </row>
    <row r="5919" spans="1:10">
      <c r="A5919" t="s">
        <v>6234</v>
      </c>
      <c r="B5919" t="s">
        <v>6230</v>
      </c>
      <c r="C5919" t="s">
        <v>1375</v>
      </c>
      <c r="D5919" t="s">
        <v>46</v>
      </c>
      <c r="E5919" s="1">
        <v>4255</v>
      </c>
      <c r="F5919" s="2" t="s">
        <v>17</v>
      </c>
      <c r="G5919" t="s">
        <v>6231</v>
      </c>
      <c r="H5919">
        <v>336310</v>
      </c>
      <c r="I5919">
        <v>1000</v>
      </c>
      <c r="J5919" t="s">
        <v>784</v>
      </c>
    </row>
    <row r="5920" spans="1:10">
      <c r="A5920" t="s">
        <v>6235</v>
      </c>
      <c r="B5920" t="s">
        <v>90</v>
      </c>
      <c r="C5920" t="s">
        <v>40</v>
      </c>
      <c r="D5920" t="s">
        <v>16</v>
      </c>
      <c r="E5920" s="1">
        <v>965</v>
      </c>
      <c r="F5920" s="2" t="s">
        <v>17</v>
      </c>
      <c r="G5920" t="s">
        <v>91</v>
      </c>
      <c r="H5920">
        <v>336320</v>
      </c>
      <c r="I5920">
        <v>1000</v>
      </c>
      <c r="J5920" t="s">
        <v>42</v>
      </c>
    </row>
    <row r="5921" spans="1:10">
      <c r="A5921" t="s">
        <v>6236</v>
      </c>
      <c r="B5921" t="s">
        <v>348</v>
      </c>
      <c r="C5921" t="s">
        <v>15</v>
      </c>
      <c r="D5921" t="s">
        <v>16</v>
      </c>
      <c r="E5921" s="1">
        <v>6635</v>
      </c>
      <c r="F5921" s="2" t="s">
        <v>17</v>
      </c>
      <c r="G5921" t="s">
        <v>349</v>
      </c>
      <c r="H5921" t="s">
        <v>350</v>
      </c>
      <c r="I5921" t="s">
        <v>350</v>
      </c>
      <c r="J5921" t="s">
        <v>350</v>
      </c>
    </row>
    <row r="5922" spans="1:10">
      <c r="A5922" t="s">
        <v>6237</v>
      </c>
      <c r="B5922" t="s">
        <v>989</v>
      </c>
      <c r="C5922" t="s">
        <v>250</v>
      </c>
      <c r="D5922" t="s">
        <v>24</v>
      </c>
      <c r="E5922" s="1">
        <v>1910</v>
      </c>
      <c r="F5922" s="2" t="s">
        <v>17</v>
      </c>
      <c r="G5922" t="s">
        <v>990</v>
      </c>
      <c r="H5922">
        <v>332410</v>
      </c>
      <c r="I5922">
        <v>750</v>
      </c>
      <c r="J5922" t="s">
        <v>252</v>
      </c>
    </row>
    <row r="5923" spans="1:10">
      <c r="A5923" t="s">
        <v>6238</v>
      </c>
      <c r="B5923" t="s">
        <v>103</v>
      </c>
      <c r="C5923" t="s">
        <v>30</v>
      </c>
      <c r="D5923" t="s">
        <v>31</v>
      </c>
      <c r="E5923" s="1">
        <v>5060</v>
      </c>
      <c r="F5923" s="2" t="s">
        <v>17</v>
      </c>
      <c r="G5923" t="s">
        <v>104</v>
      </c>
      <c r="H5923">
        <v>332722</v>
      </c>
      <c r="I5923">
        <v>500</v>
      </c>
      <c r="J5923" t="s">
        <v>33</v>
      </c>
    </row>
    <row r="5924" spans="1:10">
      <c r="A5924" t="s">
        <v>6239</v>
      </c>
      <c r="B5924" t="s">
        <v>103</v>
      </c>
      <c r="C5924" t="s">
        <v>30</v>
      </c>
      <c r="D5924" t="s">
        <v>31</v>
      </c>
      <c r="E5924" s="1">
        <v>5060</v>
      </c>
      <c r="F5924" s="2" t="s">
        <v>17</v>
      </c>
      <c r="G5924" t="s">
        <v>104</v>
      </c>
      <c r="H5924">
        <v>332722</v>
      </c>
      <c r="I5924">
        <v>500</v>
      </c>
      <c r="J5924" t="s">
        <v>33</v>
      </c>
    </row>
    <row r="5925" spans="1:10">
      <c r="A5925" t="s">
        <v>6240</v>
      </c>
      <c r="B5925" t="s">
        <v>98</v>
      </c>
      <c r="C5925" t="s">
        <v>15</v>
      </c>
      <c r="D5925" t="s">
        <v>16</v>
      </c>
      <c r="E5925" s="1">
        <v>440</v>
      </c>
      <c r="F5925" s="2" t="s">
        <v>17</v>
      </c>
      <c r="G5925" t="s">
        <v>99</v>
      </c>
      <c r="H5925">
        <v>336320</v>
      </c>
      <c r="I5925">
        <v>1000</v>
      </c>
      <c r="J5925" t="s">
        <v>42</v>
      </c>
    </row>
    <row r="5926" spans="1:10">
      <c r="A5926" t="s">
        <v>6241</v>
      </c>
      <c r="B5926" t="s">
        <v>70</v>
      </c>
      <c r="C5926" t="s">
        <v>71</v>
      </c>
      <c r="D5926" t="s">
        <v>16</v>
      </c>
      <c r="E5926" s="1">
        <v>160</v>
      </c>
      <c r="F5926" s="2" t="s">
        <v>17</v>
      </c>
      <c r="G5926" t="s">
        <v>72</v>
      </c>
      <c r="H5926">
        <v>334418</v>
      </c>
      <c r="I5926">
        <v>750</v>
      </c>
      <c r="J5926" t="s">
        <v>73</v>
      </c>
    </row>
    <row r="5927" spans="1:10">
      <c r="A5927" t="s">
        <v>6242</v>
      </c>
      <c r="B5927" t="s">
        <v>516</v>
      </c>
      <c r="C5927" t="s">
        <v>517</v>
      </c>
      <c r="D5927" t="s">
        <v>16</v>
      </c>
      <c r="E5927" s="1">
        <v>55</v>
      </c>
      <c r="F5927" s="2" t="s">
        <v>17</v>
      </c>
      <c r="G5927" t="s">
        <v>518</v>
      </c>
      <c r="H5927">
        <v>335910</v>
      </c>
      <c r="I5927">
        <v>1250</v>
      </c>
      <c r="J5927" t="s">
        <v>519</v>
      </c>
    </row>
    <row r="5928" spans="1:10">
      <c r="A5928" t="s">
        <v>6243</v>
      </c>
      <c r="B5928" t="s">
        <v>516</v>
      </c>
      <c r="C5928" t="s">
        <v>517</v>
      </c>
      <c r="D5928" t="s">
        <v>16</v>
      </c>
      <c r="E5928" s="1">
        <v>55</v>
      </c>
      <c r="F5928" s="2" t="s">
        <v>17</v>
      </c>
      <c r="G5928" t="s">
        <v>518</v>
      </c>
      <c r="H5928">
        <v>335910</v>
      </c>
      <c r="I5928">
        <v>1250</v>
      </c>
      <c r="J5928" t="s">
        <v>519</v>
      </c>
    </row>
    <row r="5929" spans="1:10">
      <c r="A5929" t="s">
        <v>6244</v>
      </c>
      <c r="B5929" t="s">
        <v>516</v>
      </c>
      <c r="C5929" t="s">
        <v>517</v>
      </c>
      <c r="D5929" t="s">
        <v>16</v>
      </c>
      <c r="E5929" s="1">
        <v>55</v>
      </c>
      <c r="F5929" s="2" t="s">
        <v>17</v>
      </c>
      <c r="G5929" t="s">
        <v>518</v>
      </c>
      <c r="H5929">
        <v>335910</v>
      </c>
      <c r="I5929">
        <v>1250</v>
      </c>
      <c r="J5929" t="s">
        <v>519</v>
      </c>
    </row>
    <row r="5930" spans="1:10">
      <c r="A5930" t="s">
        <v>6245</v>
      </c>
      <c r="B5930" t="s">
        <v>722</v>
      </c>
      <c r="C5930" t="s">
        <v>723</v>
      </c>
      <c r="D5930" t="s">
        <v>31</v>
      </c>
      <c r="E5930" s="1">
        <v>4745</v>
      </c>
      <c r="F5930" s="2" t="s">
        <v>17</v>
      </c>
      <c r="G5930" t="s">
        <v>724</v>
      </c>
      <c r="H5930">
        <v>335312</v>
      </c>
      <c r="I5930">
        <v>1250</v>
      </c>
      <c r="J5930" t="s">
        <v>725</v>
      </c>
    </row>
    <row r="5931" spans="1:10">
      <c r="A5931" t="s">
        <v>6246</v>
      </c>
      <c r="B5931" t="s">
        <v>722</v>
      </c>
      <c r="C5931" t="s">
        <v>723</v>
      </c>
      <c r="D5931" t="s">
        <v>31</v>
      </c>
      <c r="E5931" s="1">
        <v>4745</v>
      </c>
      <c r="F5931" s="2" t="s">
        <v>17</v>
      </c>
      <c r="G5931" t="s">
        <v>724</v>
      </c>
      <c r="H5931">
        <v>335312</v>
      </c>
      <c r="I5931">
        <v>1250</v>
      </c>
      <c r="J5931" t="s">
        <v>725</v>
      </c>
    </row>
    <row r="5932" spans="1:10">
      <c r="A5932" t="s">
        <v>6247</v>
      </c>
      <c r="B5932" t="s">
        <v>722</v>
      </c>
      <c r="C5932" t="s">
        <v>723</v>
      </c>
      <c r="D5932" t="s">
        <v>31</v>
      </c>
      <c r="E5932" s="1">
        <v>4745</v>
      </c>
      <c r="F5932" s="2" t="s">
        <v>17</v>
      </c>
      <c r="G5932" t="s">
        <v>724</v>
      </c>
      <c r="H5932">
        <v>335312</v>
      </c>
      <c r="I5932">
        <v>1250</v>
      </c>
      <c r="J5932" t="s">
        <v>725</v>
      </c>
    </row>
    <row r="5933" spans="1:10">
      <c r="A5933" t="s">
        <v>6248</v>
      </c>
      <c r="B5933" t="s">
        <v>722</v>
      </c>
      <c r="C5933" t="s">
        <v>723</v>
      </c>
      <c r="D5933" t="s">
        <v>31</v>
      </c>
      <c r="E5933" s="1">
        <v>4745</v>
      </c>
      <c r="F5933" s="2" t="s">
        <v>17</v>
      </c>
      <c r="G5933" t="s">
        <v>724</v>
      </c>
      <c r="H5933">
        <v>335312</v>
      </c>
      <c r="I5933">
        <v>1250</v>
      </c>
      <c r="J5933" t="s">
        <v>725</v>
      </c>
    </row>
    <row r="5934" spans="1:10">
      <c r="A5934" t="s">
        <v>6249</v>
      </c>
      <c r="B5934" t="s">
        <v>722</v>
      </c>
      <c r="C5934" t="s">
        <v>723</v>
      </c>
      <c r="D5934" t="s">
        <v>31</v>
      </c>
      <c r="E5934" s="1">
        <v>4745</v>
      </c>
      <c r="F5934" s="2" t="s">
        <v>17</v>
      </c>
      <c r="G5934" t="s">
        <v>724</v>
      </c>
      <c r="H5934">
        <v>335312</v>
      </c>
      <c r="I5934">
        <v>1250</v>
      </c>
      <c r="J5934" t="s">
        <v>725</v>
      </c>
    </row>
    <row r="5935" spans="1:10">
      <c r="A5935" t="s">
        <v>6250</v>
      </c>
      <c r="B5935" t="s">
        <v>722</v>
      </c>
      <c r="C5935" t="s">
        <v>723</v>
      </c>
      <c r="D5935" t="s">
        <v>31</v>
      </c>
      <c r="E5935" s="1">
        <v>4745</v>
      </c>
      <c r="F5935" s="2" t="s">
        <v>17</v>
      </c>
      <c r="G5935" t="s">
        <v>724</v>
      </c>
      <c r="H5935">
        <v>335312</v>
      </c>
      <c r="I5935">
        <v>1250</v>
      </c>
      <c r="J5935" t="s">
        <v>725</v>
      </c>
    </row>
    <row r="5936" spans="1:10">
      <c r="A5936" t="s">
        <v>6251</v>
      </c>
      <c r="B5936" t="s">
        <v>722</v>
      </c>
      <c r="C5936" t="s">
        <v>723</v>
      </c>
      <c r="D5936" t="s">
        <v>31</v>
      </c>
      <c r="E5936" s="1">
        <v>4745</v>
      </c>
      <c r="F5936" s="2" t="s">
        <v>17</v>
      </c>
      <c r="G5936" t="s">
        <v>724</v>
      </c>
      <c r="H5936">
        <v>335312</v>
      </c>
      <c r="I5936">
        <v>1250</v>
      </c>
      <c r="J5936" t="s">
        <v>725</v>
      </c>
    </row>
    <row r="5937" spans="1:10">
      <c r="A5937" t="s">
        <v>6252</v>
      </c>
      <c r="B5937" t="s">
        <v>722</v>
      </c>
      <c r="C5937" t="s">
        <v>723</v>
      </c>
      <c r="D5937" t="s">
        <v>31</v>
      </c>
      <c r="E5937" s="1">
        <v>4745</v>
      </c>
      <c r="F5937" s="2" t="s">
        <v>17</v>
      </c>
      <c r="G5937" t="s">
        <v>724</v>
      </c>
      <c r="H5937">
        <v>335312</v>
      </c>
      <c r="I5937">
        <v>1250</v>
      </c>
      <c r="J5937" t="s">
        <v>725</v>
      </c>
    </row>
    <row r="5938" spans="1:10">
      <c r="A5938" t="s">
        <v>6253</v>
      </c>
      <c r="B5938" t="s">
        <v>103</v>
      </c>
      <c r="C5938" t="s">
        <v>30</v>
      </c>
      <c r="D5938" t="s">
        <v>31</v>
      </c>
      <c r="E5938" s="1">
        <v>5060</v>
      </c>
      <c r="F5938" s="2" t="s">
        <v>17</v>
      </c>
      <c r="G5938" t="s">
        <v>104</v>
      </c>
      <c r="H5938">
        <v>332722</v>
      </c>
      <c r="I5938">
        <v>500</v>
      </c>
      <c r="J5938" t="s">
        <v>33</v>
      </c>
    </row>
    <row r="5939" spans="1:10">
      <c r="A5939" t="s">
        <v>6254</v>
      </c>
      <c r="B5939" t="s">
        <v>98</v>
      </c>
      <c r="C5939" t="s">
        <v>15</v>
      </c>
      <c r="D5939" t="s">
        <v>16</v>
      </c>
      <c r="E5939" s="1">
        <v>440</v>
      </c>
      <c r="F5939" s="2" t="s">
        <v>17</v>
      </c>
      <c r="G5939" t="s">
        <v>99</v>
      </c>
      <c r="H5939">
        <v>336320</v>
      </c>
      <c r="I5939">
        <v>1000</v>
      </c>
      <c r="J5939" t="s">
        <v>42</v>
      </c>
    </row>
    <row r="5940" spans="1:10">
      <c r="A5940" t="s">
        <v>6255</v>
      </c>
      <c r="B5940" t="s">
        <v>98</v>
      </c>
      <c r="C5940" t="s">
        <v>15</v>
      </c>
      <c r="D5940" t="s">
        <v>16</v>
      </c>
      <c r="E5940" s="1">
        <v>440</v>
      </c>
      <c r="F5940" s="2" t="s">
        <v>17</v>
      </c>
      <c r="G5940" t="s">
        <v>99</v>
      </c>
      <c r="H5940">
        <v>336320</v>
      </c>
      <c r="I5940">
        <v>1000</v>
      </c>
      <c r="J5940" t="s">
        <v>42</v>
      </c>
    </row>
    <row r="5941" spans="1:10">
      <c r="A5941" t="s">
        <v>6256</v>
      </c>
      <c r="B5941" t="s">
        <v>1359</v>
      </c>
      <c r="C5941" t="s">
        <v>354</v>
      </c>
      <c r="D5941" t="s">
        <v>24</v>
      </c>
      <c r="E5941" s="1">
        <v>2610</v>
      </c>
      <c r="F5941" s="2" t="s">
        <v>17</v>
      </c>
      <c r="G5941" t="s">
        <v>1360</v>
      </c>
      <c r="H5941">
        <v>333912</v>
      </c>
      <c r="I5941">
        <v>1000</v>
      </c>
      <c r="J5941" t="s">
        <v>1361</v>
      </c>
    </row>
    <row r="5942" spans="1:10">
      <c r="A5942" t="s">
        <v>6257</v>
      </c>
      <c r="B5942" t="s">
        <v>1359</v>
      </c>
      <c r="C5942" t="s">
        <v>354</v>
      </c>
      <c r="D5942" t="s">
        <v>24</v>
      </c>
      <c r="E5942" s="1">
        <v>2610</v>
      </c>
      <c r="F5942" s="2" t="s">
        <v>17</v>
      </c>
      <c r="G5942" t="s">
        <v>1360</v>
      </c>
      <c r="H5942">
        <v>333912</v>
      </c>
      <c r="I5942">
        <v>1000</v>
      </c>
      <c r="J5942" t="s">
        <v>1361</v>
      </c>
    </row>
    <row r="5943" spans="1:10">
      <c r="A5943" t="s">
        <v>6258</v>
      </c>
      <c r="B5943" t="s">
        <v>1359</v>
      </c>
      <c r="C5943" t="s">
        <v>354</v>
      </c>
      <c r="D5943" t="s">
        <v>24</v>
      </c>
      <c r="E5943" s="1">
        <v>2610</v>
      </c>
      <c r="F5943" s="2" t="s">
        <v>17</v>
      </c>
      <c r="G5943" t="s">
        <v>1360</v>
      </c>
      <c r="H5943">
        <v>333912</v>
      </c>
      <c r="I5943">
        <v>1000</v>
      </c>
      <c r="J5943" t="s">
        <v>1361</v>
      </c>
    </row>
    <row r="5944" spans="1:10">
      <c r="A5944" t="s">
        <v>6259</v>
      </c>
      <c r="B5944" t="s">
        <v>1359</v>
      </c>
      <c r="C5944" t="s">
        <v>354</v>
      </c>
      <c r="D5944" t="s">
        <v>24</v>
      </c>
      <c r="E5944" s="1">
        <v>2610</v>
      </c>
      <c r="F5944" s="2" t="s">
        <v>17</v>
      </c>
      <c r="G5944" t="s">
        <v>1360</v>
      </c>
      <c r="H5944">
        <v>333912</v>
      </c>
      <c r="I5944">
        <v>1000</v>
      </c>
      <c r="J5944" t="s">
        <v>1361</v>
      </c>
    </row>
    <row r="5945" spans="1:10">
      <c r="A5945" t="s">
        <v>6260</v>
      </c>
      <c r="B5945" t="s">
        <v>1359</v>
      </c>
      <c r="C5945" t="s">
        <v>354</v>
      </c>
      <c r="D5945" t="s">
        <v>24</v>
      </c>
      <c r="E5945" s="1">
        <v>2610</v>
      </c>
      <c r="F5945" s="2" t="s">
        <v>17</v>
      </c>
      <c r="G5945" t="s">
        <v>1360</v>
      </c>
      <c r="H5945">
        <v>333912</v>
      </c>
      <c r="I5945">
        <v>1000</v>
      </c>
      <c r="J5945" t="s">
        <v>1361</v>
      </c>
    </row>
    <row r="5946" spans="1:10">
      <c r="A5946" t="s">
        <v>6261</v>
      </c>
      <c r="B5946" t="s">
        <v>958</v>
      </c>
      <c r="C5946" t="s">
        <v>45</v>
      </c>
      <c r="D5946" t="s">
        <v>46</v>
      </c>
      <c r="E5946" s="1">
        <v>3205</v>
      </c>
      <c r="F5946" s="2" t="s">
        <v>17</v>
      </c>
      <c r="G5946" t="s">
        <v>959</v>
      </c>
      <c r="H5946">
        <v>332710</v>
      </c>
      <c r="I5946">
        <v>500</v>
      </c>
      <c r="J5946" t="s">
        <v>48</v>
      </c>
    </row>
    <row r="5947" spans="1:10">
      <c r="A5947" t="s">
        <v>6262</v>
      </c>
      <c r="B5947" t="s">
        <v>958</v>
      </c>
      <c r="C5947" t="s">
        <v>45</v>
      </c>
      <c r="D5947" t="s">
        <v>46</v>
      </c>
      <c r="E5947" s="1">
        <v>3205</v>
      </c>
      <c r="F5947" s="2" t="s">
        <v>17</v>
      </c>
      <c r="G5947" t="s">
        <v>959</v>
      </c>
      <c r="H5947">
        <v>332710</v>
      </c>
      <c r="I5947">
        <v>500</v>
      </c>
      <c r="J5947" t="s">
        <v>48</v>
      </c>
    </row>
    <row r="5948" spans="1:10">
      <c r="A5948" t="s">
        <v>6263</v>
      </c>
      <c r="B5948" t="s">
        <v>958</v>
      </c>
      <c r="C5948" t="s">
        <v>45</v>
      </c>
      <c r="D5948" t="s">
        <v>46</v>
      </c>
      <c r="E5948" s="1">
        <v>3205</v>
      </c>
      <c r="F5948" s="2" t="s">
        <v>17</v>
      </c>
      <c r="G5948" t="s">
        <v>959</v>
      </c>
      <c r="H5948">
        <v>332710</v>
      </c>
      <c r="I5948">
        <v>500</v>
      </c>
      <c r="J5948" t="s">
        <v>48</v>
      </c>
    </row>
    <row r="5949" spans="1:10">
      <c r="A5949" t="s">
        <v>6264</v>
      </c>
      <c r="B5949" t="s">
        <v>1359</v>
      </c>
      <c r="C5949" t="s">
        <v>354</v>
      </c>
      <c r="D5949" t="s">
        <v>24</v>
      </c>
      <c r="E5949" s="1">
        <v>2610</v>
      </c>
      <c r="F5949" s="2" t="s">
        <v>17</v>
      </c>
      <c r="G5949" t="s">
        <v>1360</v>
      </c>
      <c r="H5949">
        <v>333912</v>
      </c>
      <c r="I5949">
        <v>1000</v>
      </c>
      <c r="J5949" t="s">
        <v>1361</v>
      </c>
    </row>
    <row r="5950" spans="1:10">
      <c r="A5950" t="s">
        <v>6265</v>
      </c>
      <c r="B5950" t="s">
        <v>958</v>
      </c>
      <c r="C5950" t="s">
        <v>45</v>
      </c>
      <c r="D5950" t="s">
        <v>46</v>
      </c>
      <c r="E5950" s="1">
        <v>3205</v>
      </c>
      <c r="F5950" s="2" t="s">
        <v>17</v>
      </c>
      <c r="G5950" t="s">
        <v>959</v>
      </c>
      <c r="H5950">
        <v>332710</v>
      </c>
      <c r="I5950">
        <v>500</v>
      </c>
      <c r="J5950" t="s">
        <v>48</v>
      </c>
    </row>
    <row r="5951" spans="1:10">
      <c r="A5951" t="s">
        <v>6266</v>
      </c>
      <c r="B5951" t="s">
        <v>830</v>
      </c>
      <c r="C5951" t="s">
        <v>378</v>
      </c>
      <c r="D5951" t="s">
        <v>31</v>
      </c>
      <c r="E5951" s="1">
        <v>6075</v>
      </c>
      <c r="F5951" s="2" t="s">
        <v>17</v>
      </c>
      <c r="G5951" t="s">
        <v>831</v>
      </c>
      <c r="H5951">
        <v>336390</v>
      </c>
      <c r="I5951">
        <v>1000</v>
      </c>
      <c r="J5951" t="s">
        <v>37</v>
      </c>
    </row>
    <row r="5952" spans="1:10">
      <c r="A5952" t="s">
        <v>6267</v>
      </c>
      <c r="B5952" t="s">
        <v>103</v>
      </c>
      <c r="C5952" t="s">
        <v>30</v>
      </c>
      <c r="D5952" t="s">
        <v>31</v>
      </c>
      <c r="E5952" s="1">
        <v>5060</v>
      </c>
      <c r="F5952" s="2" t="s">
        <v>17</v>
      </c>
      <c r="G5952" t="s">
        <v>104</v>
      </c>
      <c r="H5952">
        <v>332722</v>
      </c>
      <c r="I5952">
        <v>500</v>
      </c>
      <c r="J5952" t="s">
        <v>33</v>
      </c>
    </row>
    <row r="5953" spans="1:10">
      <c r="A5953" t="s">
        <v>6268</v>
      </c>
      <c r="B5953" t="s">
        <v>103</v>
      </c>
      <c r="C5953" t="s">
        <v>30</v>
      </c>
      <c r="D5953" t="s">
        <v>31</v>
      </c>
      <c r="E5953" s="1">
        <v>5060</v>
      </c>
      <c r="F5953" s="2" t="s">
        <v>17</v>
      </c>
      <c r="G5953" t="s">
        <v>104</v>
      </c>
      <c r="H5953">
        <v>332722</v>
      </c>
      <c r="I5953">
        <v>500</v>
      </c>
      <c r="J5953" t="s">
        <v>33</v>
      </c>
    </row>
    <row r="5954" spans="1:10">
      <c r="A5954" t="s">
        <v>6269</v>
      </c>
      <c r="B5954" t="s">
        <v>103</v>
      </c>
      <c r="C5954" t="s">
        <v>30</v>
      </c>
      <c r="D5954" t="s">
        <v>31</v>
      </c>
      <c r="E5954" s="1">
        <v>5060</v>
      </c>
      <c r="F5954" s="2" t="s">
        <v>17</v>
      </c>
      <c r="G5954" t="s">
        <v>104</v>
      </c>
      <c r="H5954">
        <v>332722</v>
      </c>
      <c r="I5954">
        <v>500</v>
      </c>
      <c r="J5954" t="s">
        <v>33</v>
      </c>
    </row>
    <row r="5955" spans="1:10">
      <c r="A5955" t="s">
        <v>6270</v>
      </c>
      <c r="B5955" t="s">
        <v>1901</v>
      </c>
      <c r="C5955" t="s">
        <v>1375</v>
      </c>
      <c r="D5955" t="s">
        <v>46</v>
      </c>
      <c r="E5955" s="1">
        <v>4045</v>
      </c>
      <c r="F5955" s="2" t="s">
        <v>17</v>
      </c>
      <c r="G5955" t="s">
        <v>1902</v>
      </c>
      <c r="H5955">
        <v>336310</v>
      </c>
      <c r="I5955">
        <v>1000</v>
      </c>
      <c r="J5955" t="s">
        <v>784</v>
      </c>
    </row>
    <row r="5956" spans="1:10">
      <c r="A5956" t="s">
        <v>6271</v>
      </c>
      <c r="B5956" t="s">
        <v>103</v>
      </c>
      <c r="C5956" t="s">
        <v>30</v>
      </c>
      <c r="D5956" t="s">
        <v>31</v>
      </c>
      <c r="E5956" s="1">
        <v>5060</v>
      </c>
      <c r="F5956" s="2" t="s">
        <v>17</v>
      </c>
      <c r="G5956" t="s">
        <v>104</v>
      </c>
      <c r="H5956">
        <v>332722</v>
      </c>
      <c r="I5956">
        <v>500</v>
      </c>
      <c r="J5956" t="s">
        <v>33</v>
      </c>
    </row>
    <row r="5957" spans="1:10">
      <c r="A5957" t="s">
        <v>6272</v>
      </c>
      <c r="B5957" t="s">
        <v>103</v>
      </c>
      <c r="C5957" t="s">
        <v>30</v>
      </c>
      <c r="D5957" t="s">
        <v>31</v>
      </c>
      <c r="E5957" s="1">
        <v>5060</v>
      </c>
      <c r="F5957" s="2" t="s">
        <v>17</v>
      </c>
      <c r="G5957" t="s">
        <v>104</v>
      </c>
      <c r="H5957">
        <v>332722</v>
      </c>
      <c r="I5957">
        <v>500</v>
      </c>
      <c r="J5957" t="s">
        <v>33</v>
      </c>
    </row>
    <row r="5958" spans="1:10">
      <c r="A5958" t="s">
        <v>6273</v>
      </c>
      <c r="B5958" t="s">
        <v>1359</v>
      </c>
      <c r="C5958" t="s">
        <v>354</v>
      </c>
      <c r="D5958" t="s">
        <v>24</v>
      </c>
      <c r="E5958" s="1">
        <v>2610</v>
      </c>
      <c r="F5958" s="2" t="s">
        <v>17</v>
      </c>
      <c r="G5958" t="s">
        <v>1360</v>
      </c>
      <c r="H5958">
        <v>333912</v>
      </c>
      <c r="I5958">
        <v>1000</v>
      </c>
      <c r="J5958" t="s">
        <v>1361</v>
      </c>
    </row>
    <row r="5959" spans="1:10">
      <c r="A5959" t="s">
        <v>6274</v>
      </c>
      <c r="B5959" t="s">
        <v>1359</v>
      </c>
      <c r="C5959" t="s">
        <v>354</v>
      </c>
      <c r="D5959" t="s">
        <v>24</v>
      </c>
      <c r="E5959" s="1">
        <v>2610</v>
      </c>
      <c r="F5959" s="2" t="s">
        <v>17</v>
      </c>
      <c r="G5959" t="s">
        <v>1360</v>
      </c>
      <c r="H5959">
        <v>333912</v>
      </c>
      <c r="I5959">
        <v>1000</v>
      </c>
      <c r="J5959" t="s">
        <v>1361</v>
      </c>
    </row>
    <row r="5960" spans="1:10">
      <c r="A5960" t="s">
        <v>958</v>
      </c>
      <c r="B5960" t="s">
        <v>958</v>
      </c>
      <c r="C5960" t="s">
        <v>45</v>
      </c>
      <c r="D5960" t="s">
        <v>46</v>
      </c>
      <c r="E5960" s="1">
        <v>3205</v>
      </c>
      <c r="F5960" s="2" t="s">
        <v>17</v>
      </c>
      <c r="G5960" t="s">
        <v>959</v>
      </c>
      <c r="H5960">
        <v>332710</v>
      </c>
      <c r="I5960">
        <v>500</v>
      </c>
      <c r="J5960" t="s">
        <v>48</v>
      </c>
    </row>
    <row r="5961" spans="1:10">
      <c r="A5961" t="s">
        <v>6275</v>
      </c>
      <c r="B5961" t="s">
        <v>958</v>
      </c>
      <c r="C5961" t="s">
        <v>45</v>
      </c>
      <c r="D5961" t="s">
        <v>46</v>
      </c>
      <c r="E5961" s="1">
        <v>3205</v>
      </c>
      <c r="F5961" s="2" t="s">
        <v>17</v>
      </c>
      <c r="G5961" t="s">
        <v>959</v>
      </c>
      <c r="H5961">
        <v>332710</v>
      </c>
      <c r="I5961">
        <v>500</v>
      </c>
      <c r="J5961" t="s">
        <v>48</v>
      </c>
    </row>
    <row r="5962" spans="1:10">
      <c r="A5962" t="s">
        <v>6276</v>
      </c>
      <c r="B5962" t="s">
        <v>958</v>
      </c>
      <c r="C5962" t="s">
        <v>45</v>
      </c>
      <c r="D5962" t="s">
        <v>46</v>
      </c>
      <c r="E5962" s="1">
        <v>3205</v>
      </c>
      <c r="F5962" s="2" t="s">
        <v>17</v>
      </c>
      <c r="G5962" t="s">
        <v>959</v>
      </c>
      <c r="H5962">
        <v>332710</v>
      </c>
      <c r="I5962">
        <v>500</v>
      </c>
      <c r="J5962" t="s">
        <v>48</v>
      </c>
    </row>
    <row r="5963" spans="1:10">
      <c r="A5963" t="s">
        <v>6277</v>
      </c>
      <c r="B5963" t="s">
        <v>1359</v>
      </c>
      <c r="C5963" t="s">
        <v>354</v>
      </c>
      <c r="D5963" t="s">
        <v>24</v>
      </c>
      <c r="E5963" s="1">
        <v>2610</v>
      </c>
      <c r="F5963" s="2" t="s">
        <v>17</v>
      </c>
      <c r="G5963" t="s">
        <v>1360</v>
      </c>
      <c r="H5963">
        <v>333912</v>
      </c>
      <c r="I5963">
        <v>1000</v>
      </c>
      <c r="J5963" t="s">
        <v>1361</v>
      </c>
    </row>
    <row r="5964" spans="1:10">
      <c r="A5964" t="s">
        <v>6278</v>
      </c>
      <c r="B5964" t="s">
        <v>1359</v>
      </c>
      <c r="C5964" t="s">
        <v>354</v>
      </c>
      <c r="D5964" t="s">
        <v>24</v>
      </c>
      <c r="E5964" s="1">
        <v>2610</v>
      </c>
      <c r="F5964" s="2" t="s">
        <v>17</v>
      </c>
      <c r="G5964" t="s">
        <v>1360</v>
      </c>
      <c r="H5964">
        <v>333912</v>
      </c>
      <c r="I5964">
        <v>1000</v>
      </c>
      <c r="J5964" t="s">
        <v>1361</v>
      </c>
    </row>
    <row r="5965" spans="1:10">
      <c r="A5965" t="s">
        <v>6279</v>
      </c>
      <c r="B5965" t="s">
        <v>1359</v>
      </c>
      <c r="C5965" t="s">
        <v>354</v>
      </c>
      <c r="D5965" t="s">
        <v>24</v>
      </c>
      <c r="E5965" s="1">
        <v>2610</v>
      </c>
      <c r="F5965" s="2" t="s">
        <v>17</v>
      </c>
      <c r="G5965" t="s">
        <v>1360</v>
      </c>
      <c r="H5965">
        <v>333912</v>
      </c>
      <c r="I5965">
        <v>1000</v>
      </c>
      <c r="J5965" t="s">
        <v>1361</v>
      </c>
    </row>
    <row r="5966" spans="1:10">
      <c r="A5966" t="s">
        <v>6280</v>
      </c>
      <c r="B5966" t="s">
        <v>1359</v>
      </c>
      <c r="C5966" t="s">
        <v>354</v>
      </c>
      <c r="D5966" t="s">
        <v>24</v>
      </c>
      <c r="E5966" s="1">
        <v>2610</v>
      </c>
      <c r="F5966" s="2" t="s">
        <v>17</v>
      </c>
      <c r="G5966" t="s">
        <v>1360</v>
      </c>
      <c r="H5966">
        <v>333912</v>
      </c>
      <c r="I5966">
        <v>1000</v>
      </c>
      <c r="J5966" t="s">
        <v>1361</v>
      </c>
    </row>
    <row r="5967" spans="1:10">
      <c r="A5967" t="s">
        <v>6281</v>
      </c>
      <c r="B5967" t="s">
        <v>1359</v>
      </c>
      <c r="C5967" t="s">
        <v>354</v>
      </c>
      <c r="D5967" t="s">
        <v>24</v>
      </c>
      <c r="E5967" s="1">
        <v>2610</v>
      </c>
      <c r="F5967" s="2" t="s">
        <v>17</v>
      </c>
      <c r="G5967" t="s">
        <v>1360</v>
      </c>
      <c r="H5967">
        <v>333912</v>
      </c>
      <c r="I5967">
        <v>1000</v>
      </c>
      <c r="J5967" t="s">
        <v>1361</v>
      </c>
    </row>
    <row r="5968" spans="1:10">
      <c r="A5968" t="s">
        <v>6282</v>
      </c>
      <c r="B5968" t="s">
        <v>1359</v>
      </c>
      <c r="C5968" t="s">
        <v>354</v>
      </c>
      <c r="D5968" t="s">
        <v>24</v>
      </c>
      <c r="E5968" s="1">
        <v>2610</v>
      </c>
      <c r="F5968" s="2" t="s">
        <v>17</v>
      </c>
      <c r="G5968" t="s">
        <v>1360</v>
      </c>
      <c r="H5968">
        <v>333912</v>
      </c>
      <c r="I5968">
        <v>1000</v>
      </c>
      <c r="J5968" t="s">
        <v>1361</v>
      </c>
    </row>
    <row r="5969" spans="1:10">
      <c r="A5969" t="s">
        <v>6283</v>
      </c>
      <c r="B5969" t="s">
        <v>294</v>
      </c>
      <c r="C5969" t="s">
        <v>295</v>
      </c>
      <c r="D5969" t="s">
        <v>296</v>
      </c>
      <c r="E5969" s="1">
        <v>8525</v>
      </c>
      <c r="F5969" s="2" t="s">
        <v>17</v>
      </c>
      <c r="G5969" t="s">
        <v>297</v>
      </c>
      <c r="H5969">
        <v>336390</v>
      </c>
      <c r="I5969">
        <v>1000</v>
      </c>
      <c r="J5969" t="s">
        <v>37</v>
      </c>
    </row>
    <row r="5970" spans="1:10">
      <c r="A5970" t="s">
        <v>6284</v>
      </c>
      <c r="B5970" t="s">
        <v>1340</v>
      </c>
      <c r="C5970" t="s">
        <v>295</v>
      </c>
      <c r="D5970" t="s">
        <v>296</v>
      </c>
      <c r="E5970" s="1">
        <v>8560</v>
      </c>
      <c r="F5970" s="2" t="s">
        <v>17</v>
      </c>
      <c r="G5970" t="s">
        <v>1341</v>
      </c>
      <c r="H5970">
        <v>332999</v>
      </c>
      <c r="I5970">
        <v>750</v>
      </c>
      <c r="J5970" t="s">
        <v>1342</v>
      </c>
    </row>
    <row r="5971" spans="1:10">
      <c r="A5971" t="s">
        <v>6285</v>
      </c>
      <c r="B5971" t="s">
        <v>1340</v>
      </c>
      <c r="C5971" t="s">
        <v>295</v>
      </c>
      <c r="D5971" t="s">
        <v>296</v>
      </c>
      <c r="E5971" s="1">
        <v>8560</v>
      </c>
      <c r="F5971" s="2" t="s">
        <v>17</v>
      </c>
      <c r="G5971" t="s">
        <v>1341</v>
      </c>
      <c r="H5971">
        <v>332999</v>
      </c>
      <c r="I5971">
        <v>750</v>
      </c>
      <c r="J5971" t="s">
        <v>1342</v>
      </c>
    </row>
    <row r="5972" spans="1:10">
      <c r="A5972" t="s">
        <v>6286</v>
      </c>
      <c r="B5972" t="s">
        <v>44</v>
      </c>
      <c r="C5972" t="s">
        <v>45</v>
      </c>
      <c r="D5972" t="s">
        <v>46</v>
      </c>
      <c r="E5972" s="1">
        <v>3695</v>
      </c>
      <c r="F5972" s="2" t="s">
        <v>17</v>
      </c>
      <c r="G5972" t="s">
        <v>47</v>
      </c>
      <c r="H5972">
        <v>332710</v>
      </c>
      <c r="I5972">
        <v>500</v>
      </c>
      <c r="J5972" t="s">
        <v>48</v>
      </c>
    </row>
    <row r="5973" spans="1:10">
      <c r="A5973" t="s">
        <v>6287</v>
      </c>
      <c r="B5973" t="s">
        <v>44</v>
      </c>
      <c r="C5973" t="s">
        <v>45</v>
      </c>
      <c r="D5973" t="s">
        <v>46</v>
      </c>
      <c r="E5973" s="1">
        <v>3695</v>
      </c>
      <c r="F5973" s="2" t="s">
        <v>17</v>
      </c>
      <c r="G5973" t="s">
        <v>47</v>
      </c>
      <c r="H5973">
        <v>332710</v>
      </c>
      <c r="I5973">
        <v>500</v>
      </c>
      <c r="J5973" t="s">
        <v>48</v>
      </c>
    </row>
    <row r="5974" spans="1:10">
      <c r="A5974" t="s">
        <v>6288</v>
      </c>
      <c r="B5974" t="s">
        <v>44</v>
      </c>
      <c r="C5974" t="s">
        <v>45</v>
      </c>
      <c r="D5974" t="s">
        <v>46</v>
      </c>
      <c r="E5974" s="1">
        <v>3695</v>
      </c>
      <c r="F5974" s="2" t="s">
        <v>17</v>
      </c>
      <c r="G5974" t="s">
        <v>47</v>
      </c>
      <c r="H5974">
        <v>332710</v>
      </c>
      <c r="I5974">
        <v>500</v>
      </c>
      <c r="J5974" t="s">
        <v>48</v>
      </c>
    </row>
    <row r="5975" spans="1:10">
      <c r="A5975" t="s">
        <v>6289</v>
      </c>
      <c r="B5975" t="s">
        <v>98</v>
      </c>
      <c r="C5975" t="s">
        <v>15</v>
      </c>
      <c r="D5975" t="s">
        <v>16</v>
      </c>
      <c r="E5975" s="1">
        <v>440</v>
      </c>
      <c r="F5975" s="2" t="s">
        <v>17</v>
      </c>
      <c r="G5975" t="s">
        <v>99</v>
      </c>
      <c r="H5975">
        <v>336320</v>
      </c>
      <c r="I5975">
        <v>1000</v>
      </c>
      <c r="J5975" t="s">
        <v>42</v>
      </c>
    </row>
    <row r="5976" spans="1:10">
      <c r="A5976" t="s">
        <v>6290</v>
      </c>
      <c r="B5976" t="s">
        <v>98</v>
      </c>
      <c r="C5976" t="s">
        <v>15</v>
      </c>
      <c r="D5976" t="s">
        <v>16</v>
      </c>
      <c r="E5976" s="1">
        <v>440</v>
      </c>
      <c r="F5976" s="2" t="s">
        <v>17</v>
      </c>
      <c r="G5976" t="s">
        <v>99</v>
      </c>
      <c r="H5976">
        <v>336320</v>
      </c>
      <c r="I5976">
        <v>1000</v>
      </c>
      <c r="J5976" t="s">
        <v>42</v>
      </c>
    </row>
    <row r="5977" spans="1:10">
      <c r="A5977" t="s">
        <v>6291</v>
      </c>
      <c r="B5977" t="s">
        <v>98</v>
      </c>
      <c r="C5977" t="s">
        <v>15</v>
      </c>
      <c r="D5977" t="s">
        <v>16</v>
      </c>
      <c r="E5977" s="1">
        <v>440</v>
      </c>
      <c r="F5977" s="2" t="s">
        <v>17</v>
      </c>
      <c r="G5977" t="s">
        <v>99</v>
      </c>
      <c r="H5977">
        <v>336320</v>
      </c>
      <c r="I5977">
        <v>1000</v>
      </c>
      <c r="J5977" t="s">
        <v>42</v>
      </c>
    </row>
    <row r="5978" spans="1:10">
      <c r="A5978" t="s">
        <v>6292</v>
      </c>
      <c r="B5978" t="s">
        <v>98</v>
      </c>
      <c r="C5978" t="s">
        <v>15</v>
      </c>
      <c r="D5978" t="s">
        <v>16</v>
      </c>
      <c r="E5978" s="1">
        <v>440</v>
      </c>
      <c r="F5978" s="2" t="s">
        <v>17</v>
      </c>
      <c r="G5978" t="s">
        <v>99</v>
      </c>
      <c r="H5978">
        <v>336320</v>
      </c>
      <c r="I5978">
        <v>1000</v>
      </c>
      <c r="J5978" t="s">
        <v>42</v>
      </c>
    </row>
    <row r="5979" spans="1:10">
      <c r="A5979" t="s">
        <v>6293</v>
      </c>
      <c r="B5979" t="s">
        <v>1340</v>
      </c>
      <c r="C5979" t="s">
        <v>295</v>
      </c>
      <c r="D5979" t="s">
        <v>296</v>
      </c>
      <c r="E5979" s="1">
        <v>8560</v>
      </c>
      <c r="F5979" s="2" t="s">
        <v>17</v>
      </c>
      <c r="G5979" t="s">
        <v>1341</v>
      </c>
      <c r="H5979">
        <v>332999</v>
      </c>
      <c r="I5979">
        <v>750</v>
      </c>
      <c r="J5979" t="s">
        <v>1342</v>
      </c>
    </row>
    <row r="5980" spans="1:10">
      <c r="A5980" t="s">
        <v>6294</v>
      </c>
      <c r="B5980" t="s">
        <v>77</v>
      </c>
      <c r="C5980" t="s">
        <v>30</v>
      </c>
      <c r="D5980" t="s">
        <v>31</v>
      </c>
      <c r="E5980" s="1">
        <v>4850</v>
      </c>
      <c r="F5980" s="2" t="s">
        <v>17</v>
      </c>
      <c r="G5980" t="s">
        <v>78</v>
      </c>
      <c r="H5980">
        <v>332431</v>
      </c>
      <c r="I5980">
        <v>1500</v>
      </c>
      <c r="J5980" t="s">
        <v>79</v>
      </c>
    </row>
    <row r="5981" spans="1:10">
      <c r="A5981" t="s">
        <v>6295</v>
      </c>
      <c r="B5981" t="s">
        <v>989</v>
      </c>
      <c r="C5981" t="s">
        <v>250</v>
      </c>
      <c r="D5981" t="s">
        <v>24</v>
      </c>
      <c r="E5981" s="1">
        <v>1910</v>
      </c>
      <c r="F5981" s="2" t="s">
        <v>17</v>
      </c>
      <c r="G5981" t="s">
        <v>990</v>
      </c>
      <c r="H5981">
        <v>332410</v>
      </c>
      <c r="I5981">
        <v>750</v>
      </c>
      <c r="J5981" t="s">
        <v>252</v>
      </c>
    </row>
    <row r="5982" spans="1:10">
      <c r="A5982" t="s">
        <v>6296</v>
      </c>
      <c r="B5982" t="s">
        <v>98</v>
      </c>
      <c r="C5982" t="s">
        <v>15</v>
      </c>
      <c r="D5982" t="s">
        <v>16</v>
      </c>
      <c r="E5982" s="1">
        <v>440</v>
      </c>
      <c r="F5982" s="2" t="s">
        <v>17</v>
      </c>
      <c r="G5982" t="s">
        <v>99</v>
      </c>
      <c r="H5982">
        <v>336320</v>
      </c>
      <c r="I5982">
        <v>1000</v>
      </c>
      <c r="J5982" t="s">
        <v>42</v>
      </c>
    </row>
    <row r="5983" spans="1:10">
      <c r="A5983" t="s">
        <v>6297</v>
      </c>
      <c r="B5983" t="s">
        <v>14</v>
      </c>
      <c r="C5983" t="s">
        <v>15</v>
      </c>
      <c r="D5983" t="s">
        <v>16</v>
      </c>
      <c r="E5983" s="1">
        <v>650</v>
      </c>
      <c r="F5983" s="2" t="s">
        <v>17</v>
      </c>
      <c r="G5983" t="s">
        <v>18</v>
      </c>
      <c r="H5983">
        <v>335313</v>
      </c>
      <c r="I5983">
        <v>1250</v>
      </c>
      <c r="J5983" t="s">
        <v>19</v>
      </c>
    </row>
    <row r="5984" spans="1:10">
      <c r="A5984" t="s">
        <v>6298</v>
      </c>
      <c r="B5984" t="s">
        <v>14</v>
      </c>
      <c r="C5984" t="s">
        <v>15</v>
      </c>
      <c r="D5984" t="s">
        <v>16</v>
      </c>
      <c r="E5984" s="1">
        <v>650</v>
      </c>
      <c r="F5984" s="2" t="s">
        <v>17</v>
      </c>
      <c r="G5984" t="s">
        <v>18</v>
      </c>
      <c r="H5984">
        <v>335313</v>
      </c>
      <c r="I5984">
        <v>1250</v>
      </c>
      <c r="J5984" t="s">
        <v>19</v>
      </c>
    </row>
    <row r="5985" spans="1:10">
      <c r="A5985" t="s">
        <v>6299</v>
      </c>
      <c r="B5985" t="s">
        <v>14</v>
      </c>
      <c r="C5985" t="s">
        <v>15</v>
      </c>
      <c r="D5985" t="s">
        <v>16</v>
      </c>
      <c r="E5985" s="1">
        <v>650</v>
      </c>
      <c r="F5985" s="2" t="s">
        <v>17</v>
      </c>
      <c r="G5985" t="s">
        <v>18</v>
      </c>
      <c r="H5985">
        <v>335313</v>
      </c>
      <c r="I5985">
        <v>1250</v>
      </c>
      <c r="J5985" t="s">
        <v>19</v>
      </c>
    </row>
    <row r="5986" spans="1:10">
      <c r="A5986" t="s">
        <v>6300</v>
      </c>
      <c r="B5986" t="s">
        <v>14</v>
      </c>
      <c r="C5986" t="s">
        <v>15</v>
      </c>
      <c r="D5986" t="s">
        <v>16</v>
      </c>
      <c r="E5986" s="1">
        <v>650</v>
      </c>
      <c r="F5986" s="2" t="s">
        <v>17</v>
      </c>
      <c r="G5986" t="s">
        <v>18</v>
      </c>
      <c r="H5986">
        <v>335313</v>
      </c>
      <c r="I5986">
        <v>1250</v>
      </c>
      <c r="J5986" t="s">
        <v>19</v>
      </c>
    </row>
    <row r="5987" spans="1:10">
      <c r="A5987" t="s">
        <v>6301</v>
      </c>
      <c r="B5987" t="s">
        <v>14</v>
      </c>
      <c r="C5987" t="s">
        <v>15</v>
      </c>
      <c r="D5987" t="s">
        <v>16</v>
      </c>
      <c r="E5987" s="1">
        <v>650</v>
      </c>
      <c r="F5987" s="2" t="s">
        <v>17</v>
      </c>
      <c r="G5987" t="s">
        <v>18</v>
      </c>
      <c r="H5987">
        <v>335313</v>
      </c>
      <c r="I5987">
        <v>1250</v>
      </c>
      <c r="J5987" t="s">
        <v>19</v>
      </c>
    </row>
    <row r="5988" spans="1:10">
      <c r="A5988" t="s">
        <v>6302</v>
      </c>
      <c r="B5988" t="s">
        <v>348</v>
      </c>
      <c r="C5988" t="s">
        <v>15</v>
      </c>
      <c r="D5988" t="s">
        <v>16</v>
      </c>
      <c r="E5988" s="1">
        <v>6635</v>
      </c>
      <c r="F5988" s="2" t="s">
        <v>17</v>
      </c>
      <c r="G5988" t="s">
        <v>349</v>
      </c>
      <c r="H5988" t="s">
        <v>350</v>
      </c>
      <c r="I5988" t="s">
        <v>350</v>
      </c>
      <c r="J5988" t="s">
        <v>350</v>
      </c>
    </row>
    <row r="5989" spans="1:10">
      <c r="A5989" t="s">
        <v>6303</v>
      </c>
      <c r="B5989" t="s">
        <v>348</v>
      </c>
      <c r="C5989" t="s">
        <v>15</v>
      </c>
      <c r="D5989" t="s">
        <v>16</v>
      </c>
      <c r="E5989" s="1">
        <v>6635</v>
      </c>
      <c r="F5989" s="2" t="s">
        <v>17</v>
      </c>
      <c r="G5989" t="s">
        <v>349</v>
      </c>
      <c r="H5989" t="s">
        <v>350</v>
      </c>
      <c r="I5989" t="s">
        <v>350</v>
      </c>
      <c r="J5989" t="s">
        <v>350</v>
      </c>
    </row>
    <row r="5990" spans="1:10">
      <c r="A5990" t="s">
        <v>6304</v>
      </c>
      <c r="B5990" t="s">
        <v>14</v>
      </c>
      <c r="C5990" t="s">
        <v>15</v>
      </c>
      <c r="D5990" t="s">
        <v>16</v>
      </c>
      <c r="E5990" s="1">
        <v>650</v>
      </c>
      <c r="F5990" s="2" t="s">
        <v>17</v>
      </c>
      <c r="G5990" t="s">
        <v>18</v>
      </c>
      <c r="H5990">
        <v>335313</v>
      </c>
      <c r="I5990">
        <v>1250</v>
      </c>
      <c r="J5990" t="s">
        <v>19</v>
      </c>
    </row>
    <row r="5991" spans="1:10">
      <c r="A5991" t="s">
        <v>6305</v>
      </c>
      <c r="B5991" t="s">
        <v>14</v>
      </c>
      <c r="C5991" t="s">
        <v>15</v>
      </c>
      <c r="D5991" t="s">
        <v>16</v>
      </c>
      <c r="E5991" s="1">
        <v>650</v>
      </c>
      <c r="F5991" s="2" t="s">
        <v>17</v>
      </c>
      <c r="G5991" t="s">
        <v>18</v>
      </c>
      <c r="H5991">
        <v>335313</v>
      </c>
      <c r="I5991">
        <v>1250</v>
      </c>
      <c r="J5991" t="s">
        <v>19</v>
      </c>
    </row>
    <row r="5992" spans="1:10">
      <c r="A5992" t="s">
        <v>6306</v>
      </c>
      <c r="B5992" t="s">
        <v>14</v>
      </c>
      <c r="C5992" t="s">
        <v>15</v>
      </c>
      <c r="D5992" t="s">
        <v>16</v>
      </c>
      <c r="E5992" s="1">
        <v>650</v>
      </c>
      <c r="F5992" s="2" t="s">
        <v>17</v>
      </c>
      <c r="G5992" t="s">
        <v>18</v>
      </c>
      <c r="H5992">
        <v>335313</v>
      </c>
      <c r="I5992">
        <v>1250</v>
      </c>
      <c r="J5992" t="s">
        <v>19</v>
      </c>
    </row>
    <row r="5993" spans="1:10">
      <c r="A5993" t="s">
        <v>6307</v>
      </c>
      <c r="B5993" t="s">
        <v>14</v>
      </c>
      <c r="C5993" t="s">
        <v>15</v>
      </c>
      <c r="D5993" t="s">
        <v>16</v>
      </c>
      <c r="E5993" s="1">
        <v>650</v>
      </c>
      <c r="F5993" s="2" t="s">
        <v>17</v>
      </c>
      <c r="G5993" t="s">
        <v>18</v>
      </c>
      <c r="H5993">
        <v>335313</v>
      </c>
      <c r="I5993">
        <v>1250</v>
      </c>
      <c r="J5993" t="s">
        <v>19</v>
      </c>
    </row>
    <row r="5994" spans="1:10">
      <c r="A5994" t="s">
        <v>6308</v>
      </c>
      <c r="B5994" t="s">
        <v>14</v>
      </c>
      <c r="C5994" t="s">
        <v>15</v>
      </c>
      <c r="D5994" t="s">
        <v>16</v>
      </c>
      <c r="E5994" s="1">
        <v>650</v>
      </c>
      <c r="F5994" s="2" t="s">
        <v>17</v>
      </c>
      <c r="G5994" t="s">
        <v>18</v>
      </c>
      <c r="H5994">
        <v>335313</v>
      </c>
      <c r="I5994">
        <v>1250</v>
      </c>
      <c r="J5994" t="s">
        <v>19</v>
      </c>
    </row>
    <row r="5995" spans="1:10">
      <c r="A5995" t="s">
        <v>6309</v>
      </c>
      <c r="B5995" t="s">
        <v>14</v>
      </c>
      <c r="C5995" t="s">
        <v>15</v>
      </c>
      <c r="D5995" t="s">
        <v>16</v>
      </c>
      <c r="E5995" s="1">
        <v>650</v>
      </c>
      <c r="F5995" s="2" t="s">
        <v>17</v>
      </c>
      <c r="G5995" t="s">
        <v>18</v>
      </c>
      <c r="H5995">
        <v>335313</v>
      </c>
      <c r="I5995">
        <v>1250</v>
      </c>
      <c r="J5995" t="s">
        <v>19</v>
      </c>
    </row>
    <row r="5996" spans="1:10">
      <c r="A5996" t="s">
        <v>6310</v>
      </c>
      <c r="B5996" t="s">
        <v>14</v>
      </c>
      <c r="C5996" t="s">
        <v>15</v>
      </c>
      <c r="D5996" t="s">
        <v>16</v>
      </c>
      <c r="E5996" s="1">
        <v>650</v>
      </c>
      <c r="F5996" s="2" t="s">
        <v>17</v>
      </c>
      <c r="G5996" t="s">
        <v>18</v>
      </c>
      <c r="H5996">
        <v>335313</v>
      </c>
      <c r="I5996">
        <v>1250</v>
      </c>
      <c r="J5996" t="s">
        <v>19</v>
      </c>
    </row>
    <row r="5997" spans="1:10">
      <c r="A5997" t="s">
        <v>6311</v>
      </c>
      <c r="B5997" t="s">
        <v>14</v>
      </c>
      <c r="C5997" t="s">
        <v>15</v>
      </c>
      <c r="D5997" t="s">
        <v>16</v>
      </c>
      <c r="E5997" s="1">
        <v>650</v>
      </c>
      <c r="F5997" s="2" t="s">
        <v>17</v>
      </c>
      <c r="G5997" t="s">
        <v>18</v>
      </c>
      <c r="H5997">
        <v>335313</v>
      </c>
      <c r="I5997">
        <v>1250</v>
      </c>
      <c r="J5997" t="s">
        <v>19</v>
      </c>
    </row>
    <row r="5998" spans="1:10">
      <c r="A5998" t="s">
        <v>6312</v>
      </c>
      <c r="B5998" t="s">
        <v>14</v>
      </c>
      <c r="C5998" t="s">
        <v>15</v>
      </c>
      <c r="D5998" t="s">
        <v>16</v>
      </c>
      <c r="E5998" s="1">
        <v>650</v>
      </c>
      <c r="F5998" s="2" t="s">
        <v>17</v>
      </c>
      <c r="G5998" t="s">
        <v>18</v>
      </c>
      <c r="H5998">
        <v>335313</v>
      </c>
      <c r="I5998">
        <v>1250</v>
      </c>
      <c r="J5998" t="s">
        <v>19</v>
      </c>
    </row>
    <row r="5999" spans="1:10">
      <c r="A5999" t="s">
        <v>6313</v>
      </c>
      <c r="B5999" t="s">
        <v>14</v>
      </c>
      <c r="C5999" t="s">
        <v>15</v>
      </c>
      <c r="D5999" t="s">
        <v>16</v>
      </c>
      <c r="E5999" s="1">
        <v>650</v>
      </c>
      <c r="F5999" s="2" t="s">
        <v>17</v>
      </c>
      <c r="G5999" t="s">
        <v>18</v>
      </c>
      <c r="H5999">
        <v>335313</v>
      </c>
      <c r="I5999">
        <v>1250</v>
      </c>
      <c r="J5999" t="s">
        <v>19</v>
      </c>
    </row>
    <row r="6000" spans="1:10">
      <c r="A6000" t="s">
        <v>6314</v>
      </c>
      <c r="B6000" t="s">
        <v>14</v>
      </c>
      <c r="C6000" t="s">
        <v>15</v>
      </c>
      <c r="D6000" t="s">
        <v>16</v>
      </c>
      <c r="E6000" s="1">
        <v>650</v>
      </c>
      <c r="F6000" s="2" t="s">
        <v>17</v>
      </c>
      <c r="G6000" t="s">
        <v>18</v>
      </c>
      <c r="H6000">
        <v>335313</v>
      </c>
      <c r="I6000">
        <v>1250</v>
      </c>
      <c r="J6000" t="s">
        <v>19</v>
      </c>
    </row>
    <row r="6001" spans="1:10">
      <c r="A6001" t="s">
        <v>6315</v>
      </c>
      <c r="B6001" t="s">
        <v>14</v>
      </c>
      <c r="C6001" t="s">
        <v>15</v>
      </c>
      <c r="D6001" t="s">
        <v>16</v>
      </c>
      <c r="E6001" s="1">
        <v>650</v>
      </c>
      <c r="F6001" s="2" t="s">
        <v>17</v>
      </c>
      <c r="G6001" t="s">
        <v>18</v>
      </c>
      <c r="H6001">
        <v>335313</v>
      </c>
      <c r="I6001">
        <v>1250</v>
      </c>
      <c r="J6001" t="s">
        <v>19</v>
      </c>
    </row>
    <row r="6002" spans="1:10">
      <c r="A6002" t="s">
        <v>6316</v>
      </c>
      <c r="B6002" t="s">
        <v>14</v>
      </c>
      <c r="C6002" t="s">
        <v>15</v>
      </c>
      <c r="D6002" t="s">
        <v>16</v>
      </c>
      <c r="E6002" s="1">
        <v>650</v>
      </c>
      <c r="F6002" s="2" t="s">
        <v>17</v>
      </c>
      <c r="G6002" t="s">
        <v>18</v>
      </c>
      <c r="H6002">
        <v>335313</v>
      </c>
      <c r="I6002">
        <v>1250</v>
      </c>
      <c r="J6002" t="s">
        <v>19</v>
      </c>
    </row>
    <row r="6003" spans="1:10">
      <c r="A6003" t="s">
        <v>6317</v>
      </c>
      <c r="B6003" t="s">
        <v>14</v>
      </c>
      <c r="C6003" t="s">
        <v>15</v>
      </c>
      <c r="D6003" t="s">
        <v>16</v>
      </c>
      <c r="E6003" s="1">
        <v>650</v>
      </c>
      <c r="F6003" s="2" t="s">
        <v>17</v>
      </c>
      <c r="G6003" t="s">
        <v>18</v>
      </c>
      <c r="H6003">
        <v>335313</v>
      </c>
      <c r="I6003">
        <v>1250</v>
      </c>
      <c r="J6003" t="s">
        <v>19</v>
      </c>
    </row>
    <row r="6004" spans="1:10">
      <c r="A6004" t="s">
        <v>6318</v>
      </c>
      <c r="B6004" t="s">
        <v>14</v>
      </c>
      <c r="C6004" t="s">
        <v>15</v>
      </c>
      <c r="D6004" t="s">
        <v>16</v>
      </c>
      <c r="E6004" s="1">
        <v>650</v>
      </c>
      <c r="F6004" s="2" t="s">
        <v>17</v>
      </c>
      <c r="G6004" t="s">
        <v>18</v>
      </c>
      <c r="H6004">
        <v>335313</v>
      </c>
      <c r="I6004">
        <v>1250</v>
      </c>
      <c r="J6004" t="s">
        <v>19</v>
      </c>
    </row>
    <row r="6005" spans="1:10">
      <c r="A6005" t="s">
        <v>6319</v>
      </c>
      <c r="B6005" t="s">
        <v>14</v>
      </c>
      <c r="C6005" t="s">
        <v>15</v>
      </c>
      <c r="D6005" t="s">
        <v>16</v>
      </c>
      <c r="E6005" s="1">
        <v>650</v>
      </c>
      <c r="F6005" s="2" t="s">
        <v>17</v>
      </c>
      <c r="G6005" t="s">
        <v>18</v>
      </c>
      <c r="H6005">
        <v>335313</v>
      </c>
      <c r="I6005">
        <v>1250</v>
      </c>
      <c r="J6005" t="s">
        <v>19</v>
      </c>
    </row>
    <row r="6006" spans="1:10">
      <c r="A6006" t="s">
        <v>6320</v>
      </c>
      <c r="B6006" t="s">
        <v>14</v>
      </c>
      <c r="C6006" t="s">
        <v>15</v>
      </c>
      <c r="D6006" t="s">
        <v>16</v>
      </c>
      <c r="E6006" s="1">
        <v>650</v>
      </c>
      <c r="F6006" s="2" t="s">
        <v>17</v>
      </c>
      <c r="G6006" t="s">
        <v>18</v>
      </c>
      <c r="H6006">
        <v>335313</v>
      </c>
      <c r="I6006">
        <v>1250</v>
      </c>
      <c r="J6006" t="s">
        <v>19</v>
      </c>
    </row>
    <row r="6007" spans="1:10">
      <c r="A6007" t="s">
        <v>6321</v>
      </c>
      <c r="B6007" t="s">
        <v>90</v>
      </c>
      <c r="C6007" t="s">
        <v>40</v>
      </c>
      <c r="D6007" t="s">
        <v>16</v>
      </c>
      <c r="E6007" s="1">
        <v>965</v>
      </c>
      <c r="F6007" s="2" t="s">
        <v>17</v>
      </c>
      <c r="G6007" t="s">
        <v>91</v>
      </c>
      <c r="H6007">
        <v>336320</v>
      </c>
      <c r="I6007">
        <v>1000</v>
      </c>
      <c r="J6007" t="s">
        <v>42</v>
      </c>
    </row>
    <row r="6008" spans="1:10">
      <c r="A6008" t="s">
        <v>6322</v>
      </c>
      <c r="B6008" t="s">
        <v>103</v>
      </c>
      <c r="C6008" t="s">
        <v>30</v>
      </c>
      <c r="D6008" t="s">
        <v>31</v>
      </c>
      <c r="E6008" s="1">
        <v>5060</v>
      </c>
      <c r="F6008" s="2" t="s">
        <v>17</v>
      </c>
      <c r="G6008" t="s">
        <v>104</v>
      </c>
      <c r="H6008">
        <v>332722</v>
      </c>
      <c r="I6008">
        <v>500</v>
      </c>
      <c r="J6008" t="s">
        <v>33</v>
      </c>
    </row>
    <row r="6009" spans="1:10">
      <c r="A6009" t="s">
        <v>6323</v>
      </c>
      <c r="B6009" t="s">
        <v>103</v>
      </c>
      <c r="C6009" t="s">
        <v>30</v>
      </c>
      <c r="D6009" t="s">
        <v>31</v>
      </c>
      <c r="E6009" s="1">
        <v>5060</v>
      </c>
      <c r="F6009" s="2" t="s">
        <v>17</v>
      </c>
      <c r="G6009" t="s">
        <v>104</v>
      </c>
      <c r="H6009">
        <v>332722</v>
      </c>
      <c r="I6009">
        <v>500</v>
      </c>
      <c r="J6009" t="s">
        <v>33</v>
      </c>
    </row>
    <row r="6010" spans="1:10">
      <c r="A6010" t="s">
        <v>6324</v>
      </c>
      <c r="B6010" t="s">
        <v>103</v>
      </c>
      <c r="C6010" t="s">
        <v>30</v>
      </c>
      <c r="D6010" t="s">
        <v>31</v>
      </c>
      <c r="E6010" s="1">
        <v>5060</v>
      </c>
      <c r="F6010" s="2" t="s">
        <v>17</v>
      </c>
      <c r="G6010" t="s">
        <v>104</v>
      </c>
      <c r="H6010">
        <v>332722</v>
      </c>
      <c r="I6010">
        <v>500</v>
      </c>
      <c r="J6010" t="s">
        <v>33</v>
      </c>
    </row>
    <row r="6011" spans="1:10">
      <c r="A6011" t="s">
        <v>6325</v>
      </c>
      <c r="B6011" t="s">
        <v>77</v>
      </c>
      <c r="C6011" t="s">
        <v>30</v>
      </c>
      <c r="D6011" t="s">
        <v>31</v>
      </c>
      <c r="E6011" s="1">
        <v>4850</v>
      </c>
      <c r="F6011" s="2" t="s">
        <v>17</v>
      </c>
      <c r="G6011" t="s">
        <v>78</v>
      </c>
      <c r="H6011">
        <v>332431</v>
      </c>
      <c r="I6011">
        <v>1500</v>
      </c>
      <c r="J6011" t="s">
        <v>79</v>
      </c>
    </row>
    <row r="6012" spans="1:10">
      <c r="A6012" t="s">
        <v>6326</v>
      </c>
      <c r="B6012" t="s">
        <v>103</v>
      </c>
      <c r="C6012" t="s">
        <v>30</v>
      </c>
      <c r="D6012" t="s">
        <v>31</v>
      </c>
      <c r="E6012" s="1">
        <v>5060</v>
      </c>
      <c r="F6012" s="2" t="s">
        <v>17</v>
      </c>
      <c r="G6012" t="s">
        <v>104</v>
      </c>
      <c r="H6012">
        <v>332722</v>
      </c>
      <c r="I6012">
        <v>500</v>
      </c>
      <c r="J6012" t="s">
        <v>33</v>
      </c>
    </row>
    <row r="6013" spans="1:10">
      <c r="A6013" t="s">
        <v>6327</v>
      </c>
      <c r="B6013" t="s">
        <v>103</v>
      </c>
      <c r="C6013" t="s">
        <v>30</v>
      </c>
      <c r="D6013" t="s">
        <v>31</v>
      </c>
      <c r="E6013" s="1">
        <v>5060</v>
      </c>
      <c r="F6013" s="2" t="s">
        <v>17</v>
      </c>
      <c r="G6013" t="s">
        <v>104</v>
      </c>
      <c r="H6013">
        <v>332722</v>
      </c>
      <c r="I6013">
        <v>500</v>
      </c>
      <c r="J6013" t="s">
        <v>33</v>
      </c>
    </row>
    <row r="6014" spans="1:10">
      <c r="A6014" t="s">
        <v>6328</v>
      </c>
      <c r="B6014" t="s">
        <v>103</v>
      </c>
      <c r="C6014" t="s">
        <v>30</v>
      </c>
      <c r="D6014" t="s">
        <v>31</v>
      </c>
      <c r="E6014" s="1">
        <v>5060</v>
      </c>
      <c r="F6014" s="2" t="s">
        <v>17</v>
      </c>
      <c r="G6014" t="s">
        <v>104</v>
      </c>
      <c r="H6014">
        <v>332722</v>
      </c>
      <c r="I6014">
        <v>500</v>
      </c>
      <c r="J6014" t="s">
        <v>33</v>
      </c>
    </row>
    <row r="6015" spans="1:10">
      <c r="A6015" t="s">
        <v>6329</v>
      </c>
      <c r="B6015" t="s">
        <v>103</v>
      </c>
      <c r="C6015" t="s">
        <v>30</v>
      </c>
      <c r="D6015" t="s">
        <v>31</v>
      </c>
      <c r="E6015" s="1">
        <v>5060</v>
      </c>
      <c r="F6015" s="2" t="s">
        <v>17</v>
      </c>
      <c r="G6015" t="s">
        <v>104</v>
      </c>
      <c r="H6015">
        <v>332722</v>
      </c>
      <c r="I6015">
        <v>500</v>
      </c>
      <c r="J6015" t="s">
        <v>33</v>
      </c>
    </row>
    <row r="6016" spans="1:10">
      <c r="A6016" t="s">
        <v>6330</v>
      </c>
      <c r="B6016" t="s">
        <v>103</v>
      </c>
      <c r="C6016" t="s">
        <v>30</v>
      </c>
      <c r="D6016" t="s">
        <v>31</v>
      </c>
      <c r="E6016" s="1">
        <v>5060</v>
      </c>
      <c r="F6016" s="2" t="s">
        <v>17</v>
      </c>
      <c r="G6016" t="s">
        <v>104</v>
      </c>
      <c r="H6016">
        <v>332722</v>
      </c>
      <c r="I6016">
        <v>500</v>
      </c>
      <c r="J6016" t="s">
        <v>33</v>
      </c>
    </row>
    <row r="6017" spans="1:10">
      <c r="A6017" t="s">
        <v>6331</v>
      </c>
      <c r="B6017" t="s">
        <v>103</v>
      </c>
      <c r="C6017" t="s">
        <v>30</v>
      </c>
      <c r="D6017" t="s">
        <v>31</v>
      </c>
      <c r="E6017" s="1">
        <v>5060</v>
      </c>
      <c r="F6017" s="2" t="s">
        <v>17</v>
      </c>
      <c r="G6017" t="s">
        <v>104</v>
      </c>
      <c r="H6017">
        <v>332722</v>
      </c>
      <c r="I6017">
        <v>500</v>
      </c>
      <c r="J6017" t="s">
        <v>33</v>
      </c>
    </row>
    <row r="6018" spans="1:10">
      <c r="A6018" t="s">
        <v>6332</v>
      </c>
      <c r="B6018" t="s">
        <v>103</v>
      </c>
      <c r="C6018" t="s">
        <v>30</v>
      </c>
      <c r="D6018" t="s">
        <v>31</v>
      </c>
      <c r="E6018" s="1">
        <v>5060</v>
      </c>
      <c r="F6018" s="2" t="s">
        <v>17</v>
      </c>
      <c r="G6018" t="s">
        <v>104</v>
      </c>
      <c r="H6018">
        <v>332722</v>
      </c>
      <c r="I6018">
        <v>500</v>
      </c>
      <c r="J6018" t="s">
        <v>33</v>
      </c>
    </row>
    <row r="6019" spans="1:10">
      <c r="A6019" t="s">
        <v>6333</v>
      </c>
      <c r="B6019" t="s">
        <v>103</v>
      </c>
      <c r="C6019" t="s">
        <v>30</v>
      </c>
      <c r="D6019" t="s">
        <v>31</v>
      </c>
      <c r="E6019" s="1">
        <v>5060</v>
      </c>
      <c r="F6019" s="2" t="s">
        <v>17</v>
      </c>
      <c r="G6019" t="s">
        <v>104</v>
      </c>
      <c r="H6019">
        <v>332722</v>
      </c>
      <c r="I6019">
        <v>500</v>
      </c>
      <c r="J6019" t="s">
        <v>33</v>
      </c>
    </row>
    <row r="6020" spans="1:10">
      <c r="A6020" t="s">
        <v>6334</v>
      </c>
      <c r="B6020" t="s">
        <v>103</v>
      </c>
      <c r="C6020" t="s">
        <v>30</v>
      </c>
      <c r="D6020" t="s">
        <v>31</v>
      </c>
      <c r="E6020" s="1">
        <v>5060</v>
      </c>
      <c r="F6020" s="2" t="s">
        <v>17</v>
      </c>
      <c r="G6020" t="s">
        <v>104</v>
      </c>
      <c r="H6020">
        <v>332722</v>
      </c>
      <c r="I6020">
        <v>500</v>
      </c>
      <c r="J6020" t="s">
        <v>33</v>
      </c>
    </row>
    <row r="6021" spans="1:10">
      <c r="A6021" t="s">
        <v>6335</v>
      </c>
      <c r="B6021" t="s">
        <v>103</v>
      </c>
      <c r="C6021" t="s">
        <v>30</v>
      </c>
      <c r="D6021" t="s">
        <v>31</v>
      </c>
      <c r="E6021" s="1">
        <v>5060</v>
      </c>
      <c r="F6021" s="2" t="s">
        <v>17</v>
      </c>
      <c r="G6021" t="s">
        <v>104</v>
      </c>
      <c r="H6021">
        <v>332722</v>
      </c>
      <c r="I6021">
        <v>500</v>
      </c>
      <c r="J6021" t="s">
        <v>33</v>
      </c>
    </row>
    <row r="6022" spans="1:10">
      <c r="A6022" t="s">
        <v>6336</v>
      </c>
      <c r="B6022" t="s">
        <v>605</v>
      </c>
      <c r="C6022" t="s">
        <v>256</v>
      </c>
      <c r="D6022" t="s">
        <v>46</v>
      </c>
      <c r="E6022" s="1">
        <v>4430</v>
      </c>
      <c r="F6022" s="2" t="s">
        <v>17</v>
      </c>
      <c r="G6022" t="s">
        <v>606</v>
      </c>
      <c r="H6022">
        <v>332313</v>
      </c>
      <c r="I6022">
        <v>750</v>
      </c>
      <c r="J6022" t="s">
        <v>312</v>
      </c>
    </row>
    <row r="6023" spans="1:10">
      <c r="A6023" t="s">
        <v>6337</v>
      </c>
      <c r="B6023" t="s">
        <v>103</v>
      </c>
      <c r="C6023" t="s">
        <v>30</v>
      </c>
      <c r="D6023" t="s">
        <v>31</v>
      </c>
      <c r="E6023" s="1">
        <v>5060</v>
      </c>
      <c r="F6023" s="2" t="s">
        <v>17</v>
      </c>
      <c r="G6023" t="s">
        <v>104</v>
      </c>
      <c r="H6023">
        <v>332722</v>
      </c>
      <c r="I6023">
        <v>500</v>
      </c>
      <c r="J6023" t="s">
        <v>33</v>
      </c>
    </row>
    <row r="6024" spans="1:10">
      <c r="A6024" t="s">
        <v>6338</v>
      </c>
      <c r="B6024" t="s">
        <v>77</v>
      </c>
      <c r="C6024" t="s">
        <v>30</v>
      </c>
      <c r="D6024" t="s">
        <v>31</v>
      </c>
      <c r="E6024" s="1">
        <v>4850</v>
      </c>
      <c r="F6024" s="2" t="s">
        <v>17</v>
      </c>
      <c r="G6024" t="s">
        <v>78</v>
      </c>
      <c r="H6024">
        <v>332431</v>
      </c>
      <c r="I6024">
        <v>1500</v>
      </c>
      <c r="J6024" t="s">
        <v>79</v>
      </c>
    </row>
    <row r="6025" spans="1:10">
      <c r="A6025" t="s">
        <v>6339</v>
      </c>
      <c r="B6025" t="s">
        <v>77</v>
      </c>
      <c r="C6025" t="s">
        <v>30</v>
      </c>
      <c r="D6025" t="s">
        <v>31</v>
      </c>
      <c r="E6025" s="1">
        <v>4850</v>
      </c>
      <c r="F6025" s="2" t="s">
        <v>17</v>
      </c>
      <c r="G6025" t="s">
        <v>78</v>
      </c>
      <c r="H6025">
        <v>332431</v>
      </c>
      <c r="I6025">
        <v>1500</v>
      </c>
      <c r="J6025" t="s">
        <v>79</v>
      </c>
    </row>
    <row r="6026" spans="1:10">
      <c r="A6026" t="s">
        <v>6340</v>
      </c>
      <c r="B6026" t="s">
        <v>103</v>
      </c>
      <c r="C6026" t="s">
        <v>30</v>
      </c>
      <c r="D6026" t="s">
        <v>31</v>
      </c>
      <c r="E6026" s="1">
        <v>5060</v>
      </c>
      <c r="F6026" s="2" t="s">
        <v>17</v>
      </c>
      <c r="G6026" t="s">
        <v>104</v>
      </c>
      <c r="H6026">
        <v>332722</v>
      </c>
      <c r="I6026">
        <v>500</v>
      </c>
      <c r="J6026" t="s">
        <v>33</v>
      </c>
    </row>
    <row r="6027" spans="1:10">
      <c r="A6027" t="s">
        <v>6341</v>
      </c>
      <c r="B6027" t="s">
        <v>77</v>
      </c>
      <c r="C6027" t="s">
        <v>30</v>
      </c>
      <c r="D6027" t="s">
        <v>31</v>
      </c>
      <c r="E6027" s="1">
        <v>4850</v>
      </c>
      <c r="F6027" s="2" t="s">
        <v>17</v>
      </c>
      <c r="G6027" t="s">
        <v>78</v>
      </c>
      <c r="H6027">
        <v>332431</v>
      </c>
      <c r="I6027">
        <v>1500</v>
      </c>
      <c r="J6027" t="s">
        <v>79</v>
      </c>
    </row>
    <row r="6028" spans="1:10">
      <c r="A6028" t="s">
        <v>6342</v>
      </c>
      <c r="B6028" t="s">
        <v>103</v>
      </c>
      <c r="C6028" t="s">
        <v>30</v>
      </c>
      <c r="D6028" t="s">
        <v>31</v>
      </c>
      <c r="E6028" s="1">
        <v>5060</v>
      </c>
      <c r="F6028" s="2" t="s">
        <v>17</v>
      </c>
      <c r="G6028" t="s">
        <v>104</v>
      </c>
      <c r="H6028">
        <v>332722</v>
      </c>
      <c r="I6028">
        <v>500</v>
      </c>
      <c r="J6028" t="s">
        <v>33</v>
      </c>
    </row>
    <row r="6029" spans="1:10">
      <c r="A6029" t="s">
        <v>6343</v>
      </c>
      <c r="B6029" t="s">
        <v>103</v>
      </c>
      <c r="C6029" t="s">
        <v>30</v>
      </c>
      <c r="D6029" t="s">
        <v>31</v>
      </c>
      <c r="E6029" s="1">
        <v>5060</v>
      </c>
      <c r="F6029" s="2" t="s">
        <v>17</v>
      </c>
      <c r="G6029" t="s">
        <v>104</v>
      </c>
      <c r="H6029">
        <v>332722</v>
      </c>
      <c r="I6029">
        <v>500</v>
      </c>
      <c r="J6029" t="s">
        <v>33</v>
      </c>
    </row>
    <row r="6030" spans="1:10">
      <c r="A6030" t="s">
        <v>6344</v>
      </c>
      <c r="B6030" t="s">
        <v>77</v>
      </c>
      <c r="C6030" t="s">
        <v>30</v>
      </c>
      <c r="D6030" t="s">
        <v>31</v>
      </c>
      <c r="E6030" s="1">
        <v>4850</v>
      </c>
      <c r="F6030" s="2" t="s">
        <v>17</v>
      </c>
      <c r="G6030" t="s">
        <v>78</v>
      </c>
      <c r="H6030">
        <v>332431</v>
      </c>
      <c r="I6030">
        <v>1500</v>
      </c>
      <c r="J6030" t="s">
        <v>79</v>
      </c>
    </row>
    <row r="6031" spans="1:10">
      <c r="A6031" t="s">
        <v>6345</v>
      </c>
      <c r="B6031" t="s">
        <v>77</v>
      </c>
      <c r="C6031" t="s">
        <v>30</v>
      </c>
      <c r="D6031" t="s">
        <v>31</v>
      </c>
      <c r="E6031" s="1">
        <v>4850</v>
      </c>
      <c r="F6031" s="2" t="s">
        <v>17</v>
      </c>
      <c r="G6031" t="s">
        <v>78</v>
      </c>
      <c r="H6031">
        <v>332431</v>
      </c>
      <c r="I6031">
        <v>1500</v>
      </c>
      <c r="J6031" t="s">
        <v>79</v>
      </c>
    </row>
    <row r="6032" spans="1:10">
      <c r="A6032" t="s">
        <v>6346</v>
      </c>
      <c r="B6032" t="s">
        <v>761</v>
      </c>
      <c r="C6032" t="s">
        <v>30</v>
      </c>
      <c r="D6032" t="s">
        <v>31</v>
      </c>
      <c r="E6032" s="1">
        <v>4885</v>
      </c>
      <c r="F6032" s="2" t="s">
        <v>17</v>
      </c>
      <c r="G6032" t="s">
        <v>762</v>
      </c>
      <c r="H6032">
        <v>332912</v>
      </c>
      <c r="I6032">
        <v>1000</v>
      </c>
      <c r="J6032" t="s">
        <v>391</v>
      </c>
    </row>
    <row r="6033" spans="1:10">
      <c r="A6033" t="s">
        <v>6347</v>
      </c>
      <c r="B6033" t="s">
        <v>1316</v>
      </c>
      <c r="C6033" t="s">
        <v>45</v>
      </c>
      <c r="D6033" t="s">
        <v>46</v>
      </c>
      <c r="E6033" s="1">
        <v>3275</v>
      </c>
      <c r="F6033" s="2" t="s">
        <v>17</v>
      </c>
      <c r="G6033" t="s">
        <v>1317</v>
      </c>
      <c r="H6033">
        <v>332710</v>
      </c>
      <c r="I6033">
        <v>500</v>
      </c>
      <c r="J6033" t="s">
        <v>48</v>
      </c>
    </row>
    <row r="6034" spans="1:10">
      <c r="A6034" t="s">
        <v>6348</v>
      </c>
      <c r="B6034" t="s">
        <v>77</v>
      </c>
      <c r="C6034" t="s">
        <v>30</v>
      </c>
      <c r="D6034" t="s">
        <v>31</v>
      </c>
      <c r="E6034" s="1">
        <v>4850</v>
      </c>
      <c r="F6034" s="2" t="s">
        <v>17</v>
      </c>
      <c r="G6034" t="s">
        <v>78</v>
      </c>
      <c r="H6034">
        <v>332431</v>
      </c>
      <c r="I6034">
        <v>1500</v>
      </c>
      <c r="J6034" t="s">
        <v>79</v>
      </c>
    </row>
    <row r="6035" spans="1:10">
      <c r="A6035" t="s">
        <v>6349</v>
      </c>
      <c r="B6035" t="s">
        <v>509</v>
      </c>
      <c r="C6035" t="s">
        <v>45</v>
      </c>
      <c r="D6035" t="s">
        <v>46</v>
      </c>
      <c r="E6035" s="1">
        <v>3555</v>
      </c>
      <c r="F6035" s="2" t="s">
        <v>17</v>
      </c>
      <c r="G6035" t="s">
        <v>510</v>
      </c>
      <c r="H6035">
        <v>332710</v>
      </c>
      <c r="I6035">
        <v>500</v>
      </c>
      <c r="J6035" t="s">
        <v>48</v>
      </c>
    </row>
    <row r="6036" spans="1:10">
      <c r="A6036" t="s">
        <v>6350</v>
      </c>
      <c r="B6036" t="s">
        <v>77</v>
      </c>
      <c r="C6036" t="s">
        <v>30</v>
      </c>
      <c r="D6036" t="s">
        <v>31</v>
      </c>
      <c r="E6036" s="1">
        <v>4850</v>
      </c>
      <c r="F6036" s="2" t="s">
        <v>17</v>
      </c>
      <c r="G6036" t="s">
        <v>78</v>
      </c>
      <c r="H6036">
        <v>332431</v>
      </c>
      <c r="I6036">
        <v>1500</v>
      </c>
      <c r="J6036" t="s">
        <v>79</v>
      </c>
    </row>
    <row r="6037" spans="1:10">
      <c r="A6037" t="s">
        <v>6351</v>
      </c>
      <c r="B6037" t="s">
        <v>1526</v>
      </c>
      <c r="C6037" t="s">
        <v>45</v>
      </c>
      <c r="D6037" t="s">
        <v>46</v>
      </c>
      <c r="E6037" s="1">
        <v>3135</v>
      </c>
      <c r="F6037" s="2" t="s">
        <v>17</v>
      </c>
      <c r="G6037" t="s">
        <v>1527</v>
      </c>
      <c r="H6037">
        <v>332710</v>
      </c>
      <c r="I6037">
        <v>500</v>
      </c>
      <c r="J6037" t="s">
        <v>48</v>
      </c>
    </row>
    <row r="6038" spans="1:10">
      <c r="A6038" t="s">
        <v>6352</v>
      </c>
      <c r="B6038" t="s">
        <v>389</v>
      </c>
      <c r="C6038" t="s">
        <v>23</v>
      </c>
      <c r="D6038" t="s">
        <v>24</v>
      </c>
      <c r="E6038" s="1">
        <v>2470</v>
      </c>
      <c r="F6038" s="2" t="s">
        <v>17</v>
      </c>
      <c r="G6038" t="s">
        <v>390</v>
      </c>
      <c r="H6038">
        <v>332912</v>
      </c>
      <c r="I6038">
        <v>1000</v>
      </c>
      <c r="J6038" t="s">
        <v>391</v>
      </c>
    </row>
    <row r="6039" spans="1:10">
      <c r="A6039" t="s">
        <v>6353</v>
      </c>
      <c r="B6039" t="s">
        <v>77</v>
      </c>
      <c r="C6039" t="s">
        <v>30</v>
      </c>
      <c r="D6039" t="s">
        <v>31</v>
      </c>
      <c r="E6039" s="1">
        <v>4850</v>
      </c>
      <c r="F6039" s="2" t="s">
        <v>17</v>
      </c>
      <c r="G6039" t="s">
        <v>78</v>
      </c>
      <c r="H6039">
        <v>332431</v>
      </c>
      <c r="I6039">
        <v>1500</v>
      </c>
      <c r="J6039" t="s">
        <v>79</v>
      </c>
    </row>
    <row r="6040" spans="1:10">
      <c r="A6040" t="s">
        <v>6354</v>
      </c>
      <c r="B6040" t="s">
        <v>509</v>
      </c>
      <c r="C6040" t="s">
        <v>45</v>
      </c>
      <c r="D6040" t="s">
        <v>46</v>
      </c>
      <c r="E6040" s="1">
        <v>3555</v>
      </c>
      <c r="F6040" s="2" t="s">
        <v>17</v>
      </c>
      <c r="G6040" t="s">
        <v>510</v>
      </c>
      <c r="H6040">
        <v>332710</v>
      </c>
      <c r="I6040">
        <v>500</v>
      </c>
      <c r="J6040" t="s">
        <v>48</v>
      </c>
    </row>
    <row r="6041" spans="1:10">
      <c r="A6041" t="s">
        <v>6355</v>
      </c>
      <c r="B6041" t="s">
        <v>22</v>
      </c>
      <c r="C6041" t="s">
        <v>23</v>
      </c>
      <c r="D6041" t="s">
        <v>24</v>
      </c>
      <c r="E6041" s="1">
        <v>2540</v>
      </c>
      <c r="F6041" s="2" t="s">
        <v>17</v>
      </c>
      <c r="G6041" t="s">
        <v>25</v>
      </c>
      <c r="H6041">
        <v>331210</v>
      </c>
      <c r="I6041">
        <v>1000</v>
      </c>
      <c r="J6041" t="s">
        <v>26</v>
      </c>
    </row>
    <row r="6042" spans="1:10">
      <c r="A6042" t="s">
        <v>6356</v>
      </c>
      <c r="B6042" t="s">
        <v>842</v>
      </c>
      <c r="C6042" t="s">
        <v>843</v>
      </c>
      <c r="D6042" t="s">
        <v>46</v>
      </c>
      <c r="E6042" s="1">
        <v>3800</v>
      </c>
      <c r="F6042" s="2" t="s">
        <v>17</v>
      </c>
      <c r="G6042" t="s">
        <v>844</v>
      </c>
      <c r="H6042">
        <v>332111</v>
      </c>
      <c r="I6042">
        <v>750</v>
      </c>
      <c r="J6042" t="s">
        <v>845</v>
      </c>
    </row>
    <row r="6043" spans="1:10">
      <c r="A6043" t="s">
        <v>6357</v>
      </c>
      <c r="B6043" t="s">
        <v>389</v>
      </c>
      <c r="C6043" t="s">
        <v>23</v>
      </c>
      <c r="D6043" t="s">
        <v>24</v>
      </c>
      <c r="E6043" s="1">
        <v>2470</v>
      </c>
      <c r="F6043" s="2" t="s">
        <v>17</v>
      </c>
      <c r="G6043" t="s">
        <v>390</v>
      </c>
      <c r="H6043">
        <v>332912</v>
      </c>
      <c r="I6043">
        <v>1000</v>
      </c>
      <c r="J6043" t="s">
        <v>391</v>
      </c>
    </row>
    <row r="6044" spans="1:10">
      <c r="A6044" t="s">
        <v>6358</v>
      </c>
      <c r="B6044" t="s">
        <v>509</v>
      </c>
      <c r="C6044" t="s">
        <v>45</v>
      </c>
      <c r="D6044" t="s">
        <v>46</v>
      </c>
      <c r="E6044" s="1">
        <v>3555</v>
      </c>
      <c r="F6044" s="2" t="s">
        <v>17</v>
      </c>
      <c r="G6044" t="s">
        <v>510</v>
      </c>
      <c r="H6044">
        <v>332710</v>
      </c>
      <c r="I6044">
        <v>500</v>
      </c>
      <c r="J6044" t="s">
        <v>48</v>
      </c>
    </row>
    <row r="6045" spans="1:10">
      <c r="A6045" t="s">
        <v>6359</v>
      </c>
      <c r="B6045" t="s">
        <v>509</v>
      </c>
      <c r="C6045" t="s">
        <v>45</v>
      </c>
      <c r="D6045" t="s">
        <v>46</v>
      </c>
      <c r="E6045" s="1">
        <v>3555</v>
      </c>
      <c r="F6045" s="2" t="s">
        <v>17</v>
      </c>
      <c r="G6045" t="s">
        <v>510</v>
      </c>
      <c r="H6045">
        <v>332710</v>
      </c>
      <c r="I6045">
        <v>500</v>
      </c>
      <c r="J6045" t="s">
        <v>48</v>
      </c>
    </row>
    <row r="6046" spans="1:10">
      <c r="A6046" t="s">
        <v>6360</v>
      </c>
      <c r="B6046" t="s">
        <v>509</v>
      </c>
      <c r="C6046" t="s">
        <v>45</v>
      </c>
      <c r="D6046" t="s">
        <v>46</v>
      </c>
      <c r="E6046" s="1">
        <v>3555</v>
      </c>
      <c r="F6046" s="2" t="s">
        <v>17</v>
      </c>
      <c r="G6046" t="s">
        <v>510</v>
      </c>
      <c r="H6046">
        <v>332710</v>
      </c>
      <c r="I6046">
        <v>500</v>
      </c>
      <c r="J6046" t="s">
        <v>48</v>
      </c>
    </row>
    <row r="6047" spans="1:10">
      <c r="A6047" t="s">
        <v>6361</v>
      </c>
      <c r="B6047" t="s">
        <v>509</v>
      </c>
      <c r="C6047" t="s">
        <v>45</v>
      </c>
      <c r="D6047" t="s">
        <v>46</v>
      </c>
      <c r="E6047" s="1">
        <v>3555</v>
      </c>
      <c r="F6047" s="2" t="s">
        <v>17</v>
      </c>
      <c r="G6047" t="s">
        <v>510</v>
      </c>
      <c r="H6047">
        <v>332710</v>
      </c>
      <c r="I6047">
        <v>500</v>
      </c>
      <c r="J6047" t="s">
        <v>48</v>
      </c>
    </row>
    <row r="6048" spans="1:10">
      <c r="A6048" t="s">
        <v>6362</v>
      </c>
      <c r="B6048" t="s">
        <v>389</v>
      </c>
      <c r="C6048" t="s">
        <v>23</v>
      </c>
      <c r="D6048" t="s">
        <v>24</v>
      </c>
      <c r="E6048" s="1">
        <v>2470</v>
      </c>
      <c r="F6048" s="2" t="s">
        <v>17</v>
      </c>
      <c r="G6048" t="s">
        <v>390</v>
      </c>
      <c r="H6048">
        <v>332912</v>
      </c>
      <c r="I6048">
        <v>1000</v>
      </c>
      <c r="J6048" t="s">
        <v>391</v>
      </c>
    </row>
    <row r="6049" spans="1:10">
      <c r="A6049" t="s">
        <v>6363</v>
      </c>
      <c r="B6049" t="s">
        <v>1526</v>
      </c>
      <c r="C6049" t="s">
        <v>45</v>
      </c>
      <c r="D6049" t="s">
        <v>46</v>
      </c>
      <c r="E6049" s="1">
        <v>3135</v>
      </c>
      <c r="F6049" s="2" t="s">
        <v>17</v>
      </c>
      <c r="G6049" t="s">
        <v>1527</v>
      </c>
      <c r="H6049">
        <v>332710</v>
      </c>
      <c r="I6049">
        <v>500</v>
      </c>
      <c r="J6049" t="s">
        <v>48</v>
      </c>
    </row>
    <row r="6050" spans="1:10">
      <c r="A6050" t="s">
        <v>6364</v>
      </c>
      <c r="B6050" t="s">
        <v>1526</v>
      </c>
      <c r="C6050" t="s">
        <v>45</v>
      </c>
      <c r="D6050" t="s">
        <v>46</v>
      </c>
      <c r="E6050" s="1">
        <v>3135</v>
      </c>
      <c r="F6050" s="2" t="s">
        <v>17</v>
      </c>
      <c r="G6050" t="s">
        <v>1527</v>
      </c>
      <c r="H6050">
        <v>332710</v>
      </c>
      <c r="I6050">
        <v>500</v>
      </c>
      <c r="J6050" t="s">
        <v>48</v>
      </c>
    </row>
    <row r="6051" spans="1:10">
      <c r="A6051" t="s">
        <v>6365</v>
      </c>
      <c r="B6051" t="s">
        <v>1526</v>
      </c>
      <c r="C6051" t="s">
        <v>45</v>
      </c>
      <c r="D6051" t="s">
        <v>46</v>
      </c>
      <c r="E6051" s="1">
        <v>3135</v>
      </c>
      <c r="F6051" s="2" t="s">
        <v>17</v>
      </c>
      <c r="G6051" t="s">
        <v>1527</v>
      </c>
      <c r="H6051">
        <v>332710</v>
      </c>
      <c r="I6051">
        <v>500</v>
      </c>
      <c r="J6051" t="s">
        <v>48</v>
      </c>
    </row>
    <row r="6052" spans="1:10">
      <c r="A6052" t="s">
        <v>6366</v>
      </c>
      <c r="B6052" t="s">
        <v>77</v>
      </c>
      <c r="C6052" t="s">
        <v>30</v>
      </c>
      <c r="D6052" t="s">
        <v>31</v>
      </c>
      <c r="E6052" s="1">
        <v>4850</v>
      </c>
      <c r="F6052" s="2" t="s">
        <v>17</v>
      </c>
      <c r="G6052" t="s">
        <v>78</v>
      </c>
      <c r="H6052">
        <v>332431</v>
      </c>
      <c r="I6052">
        <v>1500</v>
      </c>
      <c r="J6052" t="s">
        <v>79</v>
      </c>
    </row>
    <row r="6053" spans="1:10">
      <c r="A6053" t="s">
        <v>6367</v>
      </c>
      <c r="B6053" t="s">
        <v>77</v>
      </c>
      <c r="C6053" t="s">
        <v>30</v>
      </c>
      <c r="D6053" t="s">
        <v>31</v>
      </c>
      <c r="E6053" s="1">
        <v>4850</v>
      </c>
      <c r="F6053" s="2" t="s">
        <v>17</v>
      </c>
      <c r="G6053" t="s">
        <v>78</v>
      </c>
      <c r="H6053">
        <v>332431</v>
      </c>
      <c r="I6053">
        <v>1500</v>
      </c>
      <c r="J6053" t="s">
        <v>79</v>
      </c>
    </row>
    <row r="6054" spans="1:10">
      <c r="A6054" t="s">
        <v>6368</v>
      </c>
      <c r="B6054" t="s">
        <v>77</v>
      </c>
      <c r="C6054" t="s">
        <v>30</v>
      </c>
      <c r="D6054" t="s">
        <v>31</v>
      </c>
      <c r="E6054" s="1">
        <v>4850</v>
      </c>
      <c r="F6054" s="2" t="s">
        <v>17</v>
      </c>
      <c r="G6054" t="s">
        <v>78</v>
      </c>
      <c r="H6054">
        <v>332431</v>
      </c>
      <c r="I6054">
        <v>1500</v>
      </c>
      <c r="J6054" t="s">
        <v>79</v>
      </c>
    </row>
    <row r="6055" spans="1:10">
      <c r="A6055" t="s">
        <v>6369</v>
      </c>
      <c r="B6055" t="s">
        <v>509</v>
      </c>
      <c r="C6055" t="s">
        <v>45</v>
      </c>
      <c r="D6055" t="s">
        <v>46</v>
      </c>
      <c r="E6055" s="1">
        <v>3555</v>
      </c>
      <c r="F6055" s="2" t="s">
        <v>17</v>
      </c>
      <c r="G6055" t="s">
        <v>510</v>
      </c>
      <c r="H6055">
        <v>332710</v>
      </c>
      <c r="I6055">
        <v>500</v>
      </c>
      <c r="J6055" t="s">
        <v>48</v>
      </c>
    </row>
    <row r="6056" spans="1:10">
      <c r="A6056" t="s">
        <v>6370</v>
      </c>
      <c r="B6056" t="s">
        <v>77</v>
      </c>
      <c r="C6056" t="s">
        <v>30</v>
      </c>
      <c r="D6056" t="s">
        <v>31</v>
      </c>
      <c r="E6056" s="1">
        <v>4850</v>
      </c>
      <c r="F6056" s="2" t="s">
        <v>17</v>
      </c>
      <c r="G6056" t="s">
        <v>78</v>
      </c>
      <c r="H6056">
        <v>332431</v>
      </c>
      <c r="I6056">
        <v>1500</v>
      </c>
      <c r="J6056" t="s">
        <v>79</v>
      </c>
    </row>
    <row r="6057" spans="1:10">
      <c r="A6057" t="s">
        <v>6371</v>
      </c>
      <c r="B6057" t="s">
        <v>389</v>
      </c>
      <c r="C6057" t="s">
        <v>23</v>
      </c>
      <c r="D6057" t="s">
        <v>24</v>
      </c>
      <c r="E6057" s="1">
        <v>2470</v>
      </c>
      <c r="F6057" s="2" t="s">
        <v>17</v>
      </c>
      <c r="G6057" t="s">
        <v>390</v>
      </c>
      <c r="H6057">
        <v>332912</v>
      </c>
      <c r="I6057">
        <v>1000</v>
      </c>
      <c r="J6057" t="s">
        <v>391</v>
      </c>
    </row>
    <row r="6058" spans="1:10">
      <c r="A6058" t="s">
        <v>6372</v>
      </c>
      <c r="B6058" t="s">
        <v>389</v>
      </c>
      <c r="C6058" t="s">
        <v>23</v>
      </c>
      <c r="D6058" t="s">
        <v>24</v>
      </c>
      <c r="E6058" s="1">
        <v>2470</v>
      </c>
      <c r="F6058" s="2" t="s">
        <v>17</v>
      </c>
      <c r="G6058" t="s">
        <v>390</v>
      </c>
      <c r="H6058">
        <v>332912</v>
      </c>
      <c r="I6058">
        <v>1000</v>
      </c>
      <c r="J6058" t="s">
        <v>391</v>
      </c>
    </row>
    <row r="6059" spans="1:10">
      <c r="A6059" t="s">
        <v>6373</v>
      </c>
      <c r="B6059" t="s">
        <v>389</v>
      </c>
      <c r="C6059" t="s">
        <v>23</v>
      </c>
      <c r="D6059" t="s">
        <v>24</v>
      </c>
      <c r="E6059" s="1">
        <v>2470</v>
      </c>
      <c r="F6059" s="2" t="s">
        <v>17</v>
      </c>
      <c r="G6059" t="s">
        <v>390</v>
      </c>
      <c r="H6059">
        <v>332912</v>
      </c>
      <c r="I6059">
        <v>1000</v>
      </c>
      <c r="J6059" t="s">
        <v>391</v>
      </c>
    </row>
    <row r="6060" spans="1:10">
      <c r="A6060" t="s">
        <v>6374</v>
      </c>
      <c r="B6060" t="s">
        <v>509</v>
      </c>
      <c r="C6060" t="s">
        <v>45</v>
      </c>
      <c r="D6060" t="s">
        <v>46</v>
      </c>
      <c r="E6060" s="1">
        <v>3555</v>
      </c>
      <c r="F6060" s="2" t="s">
        <v>17</v>
      </c>
      <c r="G6060" t="s">
        <v>510</v>
      </c>
      <c r="H6060">
        <v>332710</v>
      </c>
      <c r="I6060">
        <v>500</v>
      </c>
      <c r="J6060" t="s">
        <v>48</v>
      </c>
    </row>
    <row r="6061" spans="1:10">
      <c r="A6061" t="s">
        <v>6375</v>
      </c>
      <c r="B6061" t="s">
        <v>509</v>
      </c>
      <c r="C6061" t="s">
        <v>45</v>
      </c>
      <c r="D6061" t="s">
        <v>46</v>
      </c>
      <c r="E6061" s="1">
        <v>3555</v>
      </c>
      <c r="F6061" s="2" t="s">
        <v>17</v>
      </c>
      <c r="G6061" t="s">
        <v>510</v>
      </c>
      <c r="H6061">
        <v>332710</v>
      </c>
      <c r="I6061">
        <v>500</v>
      </c>
      <c r="J6061" t="s">
        <v>48</v>
      </c>
    </row>
    <row r="6062" spans="1:10">
      <c r="A6062" t="s">
        <v>6376</v>
      </c>
      <c r="B6062" t="s">
        <v>509</v>
      </c>
      <c r="C6062" t="s">
        <v>45</v>
      </c>
      <c r="D6062" t="s">
        <v>46</v>
      </c>
      <c r="E6062" s="1">
        <v>3555</v>
      </c>
      <c r="F6062" s="2" t="s">
        <v>17</v>
      </c>
      <c r="G6062" t="s">
        <v>510</v>
      </c>
      <c r="H6062">
        <v>332710</v>
      </c>
      <c r="I6062">
        <v>500</v>
      </c>
      <c r="J6062" t="s">
        <v>48</v>
      </c>
    </row>
    <row r="6063" spans="1:10">
      <c r="A6063" t="s">
        <v>6377</v>
      </c>
      <c r="B6063" t="s">
        <v>509</v>
      </c>
      <c r="C6063" t="s">
        <v>45</v>
      </c>
      <c r="D6063" t="s">
        <v>46</v>
      </c>
      <c r="E6063" s="1">
        <v>3555</v>
      </c>
      <c r="F6063" s="2" t="s">
        <v>17</v>
      </c>
      <c r="G6063" t="s">
        <v>510</v>
      </c>
      <c r="H6063">
        <v>332710</v>
      </c>
      <c r="I6063">
        <v>500</v>
      </c>
      <c r="J6063" t="s">
        <v>48</v>
      </c>
    </row>
    <row r="6064" spans="1:10">
      <c r="A6064" t="s">
        <v>6378</v>
      </c>
      <c r="B6064" t="s">
        <v>509</v>
      </c>
      <c r="C6064" t="s">
        <v>45</v>
      </c>
      <c r="D6064" t="s">
        <v>46</v>
      </c>
      <c r="E6064" s="1">
        <v>3555</v>
      </c>
      <c r="F6064" s="2" t="s">
        <v>17</v>
      </c>
      <c r="G6064" t="s">
        <v>510</v>
      </c>
      <c r="H6064">
        <v>332710</v>
      </c>
      <c r="I6064">
        <v>500</v>
      </c>
      <c r="J6064" t="s">
        <v>48</v>
      </c>
    </row>
    <row r="6065" spans="1:10">
      <c r="A6065" t="s">
        <v>6379</v>
      </c>
      <c r="B6065" t="s">
        <v>1526</v>
      </c>
      <c r="C6065" t="s">
        <v>45</v>
      </c>
      <c r="D6065" t="s">
        <v>46</v>
      </c>
      <c r="E6065" s="1">
        <v>3135</v>
      </c>
      <c r="F6065" s="2" t="s">
        <v>17</v>
      </c>
      <c r="G6065" t="s">
        <v>1527</v>
      </c>
      <c r="H6065">
        <v>332710</v>
      </c>
      <c r="I6065">
        <v>500</v>
      </c>
      <c r="J6065" t="s">
        <v>48</v>
      </c>
    </row>
    <row r="6066" spans="1:10">
      <c r="A6066" t="s">
        <v>6380</v>
      </c>
      <c r="B6066" t="s">
        <v>77</v>
      </c>
      <c r="C6066" t="s">
        <v>30</v>
      </c>
      <c r="D6066" t="s">
        <v>31</v>
      </c>
      <c r="E6066" s="1">
        <v>4850</v>
      </c>
      <c r="F6066" s="2" t="s">
        <v>17</v>
      </c>
      <c r="G6066" t="s">
        <v>78</v>
      </c>
      <c r="H6066">
        <v>332431</v>
      </c>
      <c r="I6066">
        <v>1500</v>
      </c>
      <c r="J6066" t="s">
        <v>79</v>
      </c>
    </row>
    <row r="6067" spans="1:10">
      <c r="A6067" t="s">
        <v>6381</v>
      </c>
      <c r="B6067" t="s">
        <v>77</v>
      </c>
      <c r="C6067" t="s">
        <v>30</v>
      </c>
      <c r="D6067" t="s">
        <v>31</v>
      </c>
      <c r="E6067" s="1">
        <v>4850</v>
      </c>
      <c r="F6067" s="2" t="s">
        <v>17</v>
      </c>
      <c r="G6067" t="s">
        <v>78</v>
      </c>
      <c r="H6067">
        <v>332431</v>
      </c>
      <c r="I6067">
        <v>1500</v>
      </c>
      <c r="J6067" t="s">
        <v>79</v>
      </c>
    </row>
    <row r="6068" spans="1:10">
      <c r="A6068" t="s">
        <v>6382</v>
      </c>
      <c r="B6068" t="s">
        <v>77</v>
      </c>
      <c r="C6068" t="s">
        <v>30</v>
      </c>
      <c r="D6068" t="s">
        <v>31</v>
      </c>
      <c r="E6068" s="1">
        <v>4850</v>
      </c>
      <c r="F6068" s="2" t="s">
        <v>17</v>
      </c>
      <c r="G6068" t="s">
        <v>78</v>
      </c>
      <c r="H6068">
        <v>332431</v>
      </c>
      <c r="I6068">
        <v>1500</v>
      </c>
      <c r="J6068" t="s">
        <v>79</v>
      </c>
    </row>
    <row r="6069" spans="1:10">
      <c r="A6069" t="s">
        <v>6383</v>
      </c>
      <c r="B6069" t="s">
        <v>22</v>
      </c>
      <c r="C6069" t="s">
        <v>23</v>
      </c>
      <c r="D6069" t="s">
        <v>24</v>
      </c>
      <c r="E6069" s="1">
        <v>2540</v>
      </c>
      <c r="F6069" s="2" t="s">
        <v>17</v>
      </c>
      <c r="G6069" t="s">
        <v>25</v>
      </c>
      <c r="H6069">
        <v>331210</v>
      </c>
      <c r="I6069">
        <v>1000</v>
      </c>
      <c r="J6069" t="s">
        <v>26</v>
      </c>
    </row>
    <row r="6070" spans="1:10">
      <c r="A6070" t="s">
        <v>6384</v>
      </c>
      <c r="B6070" t="s">
        <v>509</v>
      </c>
      <c r="C6070" t="s">
        <v>45</v>
      </c>
      <c r="D6070" t="s">
        <v>46</v>
      </c>
      <c r="E6070" s="1">
        <v>3555</v>
      </c>
      <c r="F6070" s="2" t="s">
        <v>17</v>
      </c>
      <c r="G6070" t="s">
        <v>510</v>
      </c>
      <c r="H6070">
        <v>332710</v>
      </c>
      <c r="I6070">
        <v>500</v>
      </c>
      <c r="J6070" t="s">
        <v>48</v>
      </c>
    </row>
    <row r="6071" spans="1:10">
      <c r="A6071" t="s">
        <v>6385</v>
      </c>
      <c r="B6071" t="s">
        <v>77</v>
      </c>
      <c r="C6071" t="s">
        <v>30</v>
      </c>
      <c r="D6071" t="s">
        <v>31</v>
      </c>
      <c r="E6071" s="1">
        <v>4850</v>
      </c>
      <c r="F6071" s="2" t="s">
        <v>17</v>
      </c>
      <c r="G6071" t="s">
        <v>78</v>
      </c>
      <c r="H6071">
        <v>332431</v>
      </c>
      <c r="I6071">
        <v>1500</v>
      </c>
      <c r="J6071" t="s">
        <v>79</v>
      </c>
    </row>
    <row r="6072" spans="1:10">
      <c r="A6072" t="s">
        <v>6386</v>
      </c>
      <c r="B6072" t="s">
        <v>39</v>
      </c>
      <c r="C6072" t="s">
        <v>40</v>
      </c>
      <c r="D6072" t="s">
        <v>16</v>
      </c>
      <c r="E6072" s="1">
        <v>1000</v>
      </c>
      <c r="F6072" s="2" t="s">
        <v>17</v>
      </c>
      <c r="G6072" t="s">
        <v>41</v>
      </c>
      <c r="H6072">
        <v>336320</v>
      </c>
      <c r="I6072">
        <v>1000</v>
      </c>
      <c r="J6072" t="s">
        <v>42</v>
      </c>
    </row>
    <row r="6073" spans="1:10">
      <c r="A6073" t="s">
        <v>6387</v>
      </c>
      <c r="B6073" t="s">
        <v>77</v>
      </c>
      <c r="C6073" t="s">
        <v>30</v>
      </c>
      <c r="D6073" t="s">
        <v>31</v>
      </c>
      <c r="E6073" s="1">
        <v>4850</v>
      </c>
      <c r="F6073" s="2" t="s">
        <v>17</v>
      </c>
      <c r="G6073" t="s">
        <v>78</v>
      </c>
      <c r="H6073">
        <v>332431</v>
      </c>
      <c r="I6073">
        <v>1500</v>
      </c>
      <c r="J6073" t="s">
        <v>79</v>
      </c>
    </row>
    <row r="6074" spans="1:10">
      <c r="A6074" t="s">
        <v>6388</v>
      </c>
      <c r="B6074" t="s">
        <v>77</v>
      </c>
      <c r="C6074" t="s">
        <v>30</v>
      </c>
      <c r="D6074" t="s">
        <v>31</v>
      </c>
      <c r="E6074" s="1">
        <v>4850</v>
      </c>
      <c r="F6074" s="2" t="s">
        <v>17</v>
      </c>
      <c r="G6074" t="s">
        <v>78</v>
      </c>
      <c r="H6074">
        <v>332431</v>
      </c>
      <c r="I6074">
        <v>1500</v>
      </c>
      <c r="J6074" t="s">
        <v>79</v>
      </c>
    </row>
    <row r="6075" spans="1:10">
      <c r="A6075" t="s">
        <v>6389</v>
      </c>
      <c r="B6075" t="s">
        <v>509</v>
      </c>
      <c r="C6075" t="s">
        <v>45</v>
      </c>
      <c r="D6075" t="s">
        <v>46</v>
      </c>
      <c r="E6075" s="1">
        <v>3555</v>
      </c>
      <c r="F6075" s="2" t="s">
        <v>17</v>
      </c>
      <c r="G6075" t="s">
        <v>510</v>
      </c>
      <c r="H6075">
        <v>332710</v>
      </c>
      <c r="I6075">
        <v>500</v>
      </c>
      <c r="J6075" t="s">
        <v>48</v>
      </c>
    </row>
    <row r="6076" spans="1:10">
      <c r="A6076" t="s">
        <v>6390</v>
      </c>
      <c r="B6076" t="s">
        <v>22</v>
      </c>
      <c r="C6076" t="s">
        <v>23</v>
      </c>
      <c r="D6076" t="s">
        <v>24</v>
      </c>
      <c r="E6076" s="1">
        <v>2540</v>
      </c>
      <c r="F6076" s="2" t="s">
        <v>17</v>
      </c>
      <c r="G6076" t="s">
        <v>25</v>
      </c>
      <c r="H6076">
        <v>331210</v>
      </c>
      <c r="I6076">
        <v>1000</v>
      </c>
      <c r="J6076" t="s">
        <v>26</v>
      </c>
    </row>
    <row r="6077" spans="1:10">
      <c r="A6077" t="s">
        <v>6391</v>
      </c>
      <c r="B6077" t="s">
        <v>77</v>
      </c>
      <c r="C6077" t="s">
        <v>30</v>
      </c>
      <c r="D6077" t="s">
        <v>31</v>
      </c>
      <c r="E6077" s="1">
        <v>4850</v>
      </c>
      <c r="F6077" s="2" t="s">
        <v>17</v>
      </c>
      <c r="G6077" t="s">
        <v>78</v>
      </c>
      <c r="H6077">
        <v>332431</v>
      </c>
      <c r="I6077">
        <v>1500</v>
      </c>
      <c r="J6077" t="s">
        <v>79</v>
      </c>
    </row>
    <row r="6078" spans="1:10">
      <c r="A6078" t="s">
        <v>6392</v>
      </c>
      <c r="B6078" t="s">
        <v>77</v>
      </c>
      <c r="C6078" t="s">
        <v>30</v>
      </c>
      <c r="D6078" t="s">
        <v>31</v>
      </c>
      <c r="E6078" s="1">
        <v>4850</v>
      </c>
      <c r="F6078" s="2" t="s">
        <v>17</v>
      </c>
      <c r="G6078" t="s">
        <v>78</v>
      </c>
      <c r="H6078">
        <v>332431</v>
      </c>
      <c r="I6078">
        <v>1500</v>
      </c>
      <c r="J6078" t="s">
        <v>79</v>
      </c>
    </row>
    <row r="6079" spans="1:10">
      <c r="A6079" t="s">
        <v>6393</v>
      </c>
      <c r="B6079" t="s">
        <v>77</v>
      </c>
      <c r="C6079" t="s">
        <v>30</v>
      </c>
      <c r="D6079" t="s">
        <v>31</v>
      </c>
      <c r="E6079" s="1">
        <v>4850</v>
      </c>
      <c r="F6079" s="2" t="s">
        <v>17</v>
      </c>
      <c r="G6079" t="s">
        <v>78</v>
      </c>
      <c r="H6079">
        <v>332431</v>
      </c>
      <c r="I6079">
        <v>1500</v>
      </c>
      <c r="J6079" t="s">
        <v>79</v>
      </c>
    </row>
    <row r="6080" spans="1:10">
      <c r="A6080" t="s">
        <v>6394</v>
      </c>
      <c r="B6080" t="s">
        <v>77</v>
      </c>
      <c r="C6080" t="s">
        <v>30</v>
      </c>
      <c r="D6080" t="s">
        <v>31</v>
      </c>
      <c r="E6080" s="1">
        <v>4850</v>
      </c>
      <c r="F6080" s="2" t="s">
        <v>17</v>
      </c>
      <c r="G6080" t="s">
        <v>78</v>
      </c>
      <c r="H6080">
        <v>332431</v>
      </c>
      <c r="I6080">
        <v>1500</v>
      </c>
      <c r="J6080" t="s">
        <v>79</v>
      </c>
    </row>
    <row r="6081" spans="1:10">
      <c r="A6081" t="s">
        <v>6395</v>
      </c>
      <c r="B6081" t="s">
        <v>77</v>
      </c>
      <c r="C6081" t="s">
        <v>30</v>
      </c>
      <c r="D6081" t="s">
        <v>31</v>
      </c>
      <c r="E6081" s="1">
        <v>4850</v>
      </c>
      <c r="F6081" s="2" t="s">
        <v>17</v>
      </c>
      <c r="G6081" t="s">
        <v>78</v>
      </c>
      <c r="H6081">
        <v>332431</v>
      </c>
      <c r="I6081">
        <v>1500</v>
      </c>
      <c r="J6081" t="s">
        <v>79</v>
      </c>
    </row>
    <row r="6082" spans="1:10">
      <c r="A6082" t="s">
        <v>6396</v>
      </c>
      <c r="B6082" t="s">
        <v>77</v>
      </c>
      <c r="C6082" t="s">
        <v>30</v>
      </c>
      <c r="D6082" t="s">
        <v>31</v>
      </c>
      <c r="E6082" s="1">
        <v>4850</v>
      </c>
      <c r="F6082" s="2" t="s">
        <v>17</v>
      </c>
      <c r="G6082" t="s">
        <v>78</v>
      </c>
      <c r="H6082">
        <v>332431</v>
      </c>
      <c r="I6082">
        <v>1500</v>
      </c>
      <c r="J6082" t="s">
        <v>79</v>
      </c>
    </row>
    <row r="6083" spans="1:10">
      <c r="A6083" t="s">
        <v>6397</v>
      </c>
      <c r="B6083" t="s">
        <v>77</v>
      </c>
      <c r="C6083" t="s">
        <v>30</v>
      </c>
      <c r="D6083" t="s">
        <v>31</v>
      </c>
      <c r="E6083" s="1">
        <v>4850</v>
      </c>
      <c r="F6083" s="2" t="s">
        <v>17</v>
      </c>
      <c r="G6083" t="s">
        <v>78</v>
      </c>
      <c r="H6083">
        <v>332431</v>
      </c>
      <c r="I6083">
        <v>1500</v>
      </c>
      <c r="J6083" t="s">
        <v>79</v>
      </c>
    </row>
    <row r="6084" spans="1:10">
      <c r="A6084" t="s">
        <v>6398</v>
      </c>
      <c r="B6084" t="s">
        <v>77</v>
      </c>
      <c r="C6084" t="s">
        <v>30</v>
      </c>
      <c r="D6084" t="s">
        <v>31</v>
      </c>
      <c r="E6084" s="1">
        <v>4850</v>
      </c>
      <c r="F6084" s="2" t="s">
        <v>17</v>
      </c>
      <c r="G6084" t="s">
        <v>78</v>
      </c>
      <c r="H6084">
        <v>332431</v>
      </c>
      <c r="I6084">
        <v>1500</v>
      </c>
      <c r="J6084" t="s">
        <v>79</v>
      </c>
    </row>
    <row r="6085" spans="1:10">
      <c r="A6085" t="s">
        <v>6399</v>
      </c>
      <c r="B6085" t="s">
        <v>22</v>
      </c>
      <c r="C6085" t="s">
        <v>23</v>
      </c>
      <c r="D6085" t="s">
        <v>24</v>
      </c>
      <c r="E6085" s="1">
        <v>2540</v>
      </c>
      <c r="F6085" s="2" t="s">
        <v>17</v>
      </c>
      <c r="G6085" t="s">
        <v>25</v>
      </c>
      <c r="H6085">
        <v>331210</v>
      </c>
      <c r="I6085">
        <v>1000</v>
      </c>
      <c r="J6085" t="s">
        <v>26</v>
      </c>
    </row>
    <row r="6086" spans="1:10">
      <c r="A6086" t="s">
        <v>6400</v>
      </c>
      <c r="B6086" t="s">
        <v>22</v>
      </c>
      <c r="C6086" t="s">
        <v>23</v>
      </c>
      <c r="D6086" t="s">
        <v>24</v>
      </c>
      <c r="E6086" s="1">
        <v>2540</v>
      </c>
      <c r="F6086" s="2" t="s">
        <v>17</v>
      </c>
      <c r="G6086" t="s">
        <v>25</v>
      </c>
      <c r="H6086">
        <v>331210</v>
      </c>
      <c r="I6086">
        <v>1000</v>
      </c>
      <c r="J6086" t="s">
        <v>26</v>
      </c>
    </row>
    <row r="6087" spans="1:10">
      <c r="A6087" t="s">
        <v>6401</v>
      </c>
      <c r="B6087" t="s">
        <v>842</v>
      </c>
      <c r="C6087" t="s">
        <v>843</v>
      </c>
      <c r="D6087" t="s">
        <v>46</v>
      </c>
      <c r="E6087" s="1">
        <v>3800</v>
      </c>
      <c r="F6087" s="2" t="s">
        <v>17</v>
      </c>
      <c r="G6087" t="s">
        <v>844</v>
      </c>
      <c r="H6087">
        <v>332111</v>
      </c>
      <c r="I6087">
        <v>750</v>
      </c>
      <c r="J6087" t="s">
        <v>845</v>
      </c>
    </row>
    <row r="6088" spans="1:10">
      <c r="A6088" t="s">
        <v>6402</v>
      </c>
      <c r="B6088" t="s">
        <v>1359</v>
      </c>
      <c r="C6088" t="s">
        <v>354</v>
      </c>
      <c r="D6088" t="s">
        <v>24</v>
      </c>
      <c r="E6088" s="1">
        <v>2610</v>
      </c>
      <c r="F6088" s="2" t="s">
        <v>17</v>
      </c>
      <c r="G6088" t="s">
        <v>1360</v>
      </c>
      <c r="H6088">
        <v>333912</v>
      </c>
      <c r="I6088">
        <v>1000</v>
      </c>
      <c r="J6088" t="s">
        <v>1361</v>
      </c>
    </row>
    <row r="6089" spans="1:10">
      <c r="A6089" t="s">
        <v>6403</v>
      </c>
      <c r="B6089" t="s">
        <v>997</v>
      </c>
      <c r="C6089" t="s">
        <v>843</v>
      </c>
      <c r="D6089" t="s">
        <v>46</v>
      </c>
      <c r="E6089" s="1">
        <v>3765</v>
      </c>
      <c r="F6089" s="2" t="s">
        <v>17</v>
      </c>
      <c r="G6089" t="s">
        <v>998</v>
      </c>
      <c r="H6089">
        <v>336310</v>
      </c>
      <c r="I6089">
        <v>1000</v>
      </c>
      <c r="J6089" t="s">
        <v>784</v>
      </c>
    </row>
    <row r="6090" spans="1:10">
      <c r="A6090" t="s">
        <v>6404</v>
      </c>
      <c r="B6090" t="s">
        <v>81</v>
      </c>
      <c r="C6090" t="s">
        <v>30</v>
      </c>
      <c r="D6090" t="s">
        <v>31</v>
      </c>
      <c r="E6090" s="1">
        <v>4955</v>
      </c>
      <c r="F6090" s="2" t="s">
        <v>17</v>
      </c>
      <c r="G6090" t="s">
        <v>82</v>
      </c>
      <c r="H6090">
        <v>332722</v>
      </c>
      <c r="I6090">
        <v>500</v>
      </c>
      <c r="J6090" t="s">
        <v>33</v>
      </c>
    </row>
    <row r="6091" spans="1:10">
      <c r="A6091" t="s">
        <v>6405</v>
      </c>
      <c r="B6091" t="s">
        <v>997</v>
      </c>
      <c r="C6091" t="s">
        <v>843</v>
      </c>
      <c r="D6091" t="s">
        <v>46</v>
      </c>
      <c r="E6091" s="1">
        <v>3765</v>
      </c>
      <c r="F6091" s="2" t="s">
        <v>17</v>
      </c>
      <c r="G6091" t="s">
        <v>998</v>
      </c>
      <c r="H6091">
        <v>336310</v>
      </c>
      <c r="I6091">
        <v>1000</v>
      </c>
      <c r="J6091" t="s">
        <v>784</v>
      </c>
    </row>
    <row r="6092" spans="1:10">
      <c r="A6092" t="s">
        <v>6406</v>
      </c>
      <c r="B6092" t="s">
        <v>997</v>
      </c>
      <c r="C6092" t="s">
        <v>843</v>
      </c>
      <c r="D6092" t="s">
        <v>46</v>
      </c>
      <c r="E6092" s="1">
        <v>3765</v>
      </c>
      <c r="F6092" s="2" t="s">
        <v>17</v>
      </c>
      <c r="G6092" t="s">
        <v>998</v>
      </c>
      <c r="H6092">
        <v>336310</v>
      </c>
      <c r="I6092">
        <v>1000</v>
      </c>
      <c r="J6092" t="s">
        <v>784</v>
      </c>
    </row>
    <row r="6093" spans="1:10">
      <c r="A6093" t="s">
        <v>6407</v>
      </c>
      <c r="B6093" t="s">
        <v>81</v>
      </c>
      <c r="C6093" t="s">
        <v>30</v>
      </c>
      <c r="D6093" t="s">
        <v>31</v>
      </c>
      <c r="E6093" s="1">
        <v>4955</v>
      </c>
      <c r="F6093" s="2" t="s">
        <v>17</v>
      </c>
      <c r="G6093" t="s">
        <v>82</v>
      </c>
      <c r="H6093">
        <v>332722</v>
      </c>
      <c r="I6093">
        <v>500</v>
      </c>
      <c r="J6093" t="s">
        <v>33</v>
      </c>
    </row>
    <row r="6094" spans="1:10">
      <c r="A6094" t="s">
        <v>6408</v>
      </c>
      <c r="B6094" t="s">
        <v>77</v>
      </c>
      <c r="C6094" t="s">
        <v>30</v>
      </c>
      <c r="D6094" t="s">
        <v>31</v>
      </c>
      <c r="E6094" s="1">
        <v>4850</v>
      </c>
      <c r="F6094" s="2" t="s">
        <v>17</v>
      </c>
      <c r="G6094" t="s">
        <v>78</v>
      </c>
      <c r="H6094">
        <v>332431</v>
      </c>
      <c r="I6094">
        <v>1500</v>
      </c>
      <c r="J6094" t="s">
        <v>79</v>
      </c>
    </row>
    <row r="6095" spans="1:10">
      <c r="A6095" t="s">
        <v>6409</v>
      </c>
      <c r="B6095" t="s">
        <v>77</v>
      </c>
      <c r="C6095" t="s">
        <v>30</v>
      </c>
      <c r="D6095" t="s">
        <v>31</v>
      </c>
      <c r="E6095" s="1">
        <v>4850</v>
      </c>
      <c r="F6095" s="2" t="s">
        <v>17</v>
      </c>
      <c r="G6095" t="s">
        <v>78</v>
      </c>
      <c r="H6095">
        <v>332431</v>
      </c>
      <c r="I6095">
        <v>1500</v>
      </c>
      <c r="J6095" t="s">
        <v>79</v>
      </c>
    </row>
    <row r="6096" spans="1:10">
      <c r="A6096" t="s">
        <v>6410</v>
      </c>
      <c r="B6096" t="s">
        <v>22</v>
      </c>
      <c r="C6096" t="s">
        <v>23</v>
      </c>
      <c r="D6096" t="s">
        <v>24</v>
      </c>
      <c r="E6096" s="1">
        <v>2540</v>
      </c>
      <c r="F6096" s="2" t="s">
        <v>17</v>
      </c>
      <c r="G6096" t="s">
        <v>25</v>
      </c>
      <c r="H6096">
        <v>331210</v>
      </c>
      <c r="I6096">
        <v>1000</v>
      </c>
      <c r="J6096" t="s">
        <v>26</v>
      </c>
    </row>
    <row r="6097" spans="1:10">
      <c r="A6097" t="s">
        <v>6411</v>
      </c>
      <c r="B6097" t="s">
        <v>1526</v>
      </c>
      <c r="C6097" t="s">
        <v>45</v>
      </c>
      <c r="D6097" t="s">
        <v>46</v>
      </c>
      <c r="E6097" s="1">
        <v>3135</v>
      </c>
      <c r="F6097" s="2" t="s">
        <v>17</v>
      </c>
      <c r="G6097" t="s">
        <v>1527</v>
      </c>
      <c r="H6097">
        <v>332710</v>
      </c>
      <c r="I6097">
        <v>500</v>
      </c>
      <c r="J6097" t="s">
        <v>48</v>
      </c>
    </row>
    <row r="6098" spans="1:10">
      <c r="A6098" t="s">
        <v>6412</v>
      </c>
      <c r="B6098" t="s">
        <v>39</v>
      </c>
      <c r="C6098" t="s">
        <v>40</v>
      </c>
      <c r="D6098" t="s">
        <v>16</v>
      </c>
      <c r="E6098" s="1">
        <v>1000</v>
      </c>
      <c r="F6098" s="2" t="s">
        <v>17</v>
      </c>
      <c r="G6098" t="s">
        <v>41</v>
      </c>
      <c r="H6098">
        <v>336320</v>
      </c>
      <c r="I6098">
        <v>1000</v>
      </c>
      <c r="J6098" t="s">
        <v>42</v>
      </c>
    </row>
    <row r="6099" spans="1:10">
      <c r="A6099" t="s">
        <v>6413</v>
      </c>
      <c r="B6099" t="s">
        <v>605</v>
      </c>
      <c r="C6099" t="s">
        <v>256</v>
      </c>
      <c r="D6099" t="s">
        <v>46</v>
      </c>
      <c r="E6099" s="1">
        <v>4430</v>
      </c>
      <c r="F6099" s="2" t="s">
        <v>17</v>
      </c>
      <c r="G6099" t="s">
        <v>606</v>
      </c>
      <c r="H6099">
        <v>332313</v>
      </c>
      <c r="I6099">
        <v>750</v>
      </c>
      <c r="J6099" t="s">
        <v>312</v>
      </c>
    </row>
    <row r="6100" spans="1:10">
      <c r="A6100" t="s">
        <v>6414</v>
      </c>
      <c r="B6100" t="s">
        <v>509</v>
      </c>
      <c r="C6100" t="s">
        <v>45</v>
      </c>
      <c r="D6100" t="s">
        <v>46</v>
      </c>
      <c r="E6100" s="1">
        <v>3555</v>
      </c>
      <c r="F6100" s="2" t="s">
        <v>17</v>
      </c>
      <c r="G6100" t="s">
        <v>510</v>
      </c>
      <c r="H6100">
        <v>332710</v>
      </c>
      <c r="I6100">
        <v>500</v>
      </c>
      <c r="J6100" t="s">
        <v>48</v>
      </c>
    </row>
    <row r="6101" spans="1:10">
      <c r="A6101" t="s">
        <v>6415</v>
      </c>
      <c r="B6101" t="s">
        <v>103</v>
      </c>
      <c r="C6101" t="s">
        <v>30</v>
      </c>
      <c r="D6101" t="s">
        <v>31</v>
      </c>
      <c r="E6101" s="1">
        <v>5060</v>
      </c>
      <c r="F6101" s="2" t="s">
        <v>17</v>
      </c>
      <c r="G6101" t="s">
        <v>104</v>
      </c>
      <c r="H6101">
        <v>332722</v>
      </c>
      <c r="I6101">
        <v>500</v>
      </c>
      <c r="J6101" t="s">
        <v>33</v>
      </c>
    </row>
    <row r="6102" spans="1:10">
      <c r="A6102" t="s">
        <v>6416</v>
      </c>
      <c r="B6102" t="s">
        <v>77</v>
      </c>
      <c r="C6102" t="s">
        <v>30</v>
      </c>
      <c r="D6102" t="s">
        <v>31</v>
      </c>
      <c r="E6102" s="1">
        <v>4850</v>
      </c>
      <c r="F6102" s="2" t="s">
        <v>17</v>
      </c>
      <c r="G6102" t="s">
        <v>78</v>
      </c>
      <c r="H6102">
        <v>332431</v>
      </c>
      <c r="I6102">
        <v>1500</v>
      </c>
      <c r="J6102" t="s">
        <v>79</v>
      </c>
    </row>
    <row r="6103" spans="1:10">
      <c r="A6103" t="s">
        <v>6417</v>
      </c>
      <c r="B6103" t="s">
        <v>77</v>
      </c>
      <c r="C6103" t="s">
        <v>30</v>
      </c>
      <c r="D6103" t="s">
        <v>31</v>
      </c>
      <c r="E6103" s="1">
        <v>4850</v>
      </c>
      <c r="F6103" s="2" t="s">
        <v>17</v>
      </c>
      <c r="G6103" t="s">
        <v>78</v>
      </c>
      <c r="H6103">
        <v>332431</v>
      </c>
      <c r="I6103">
        <v>1500</v>
      </c>
      <c r="J6103" t="s">
        <v>79</v>
      </c>
    </row>
    <row r="6104" spans="1:10">
      <c r="A6104" t="s">
        <v>6418</v>
      </c>
      <c r="B6104" t="s">
        <v>77</v>
      </c>
      <c r="C6104" t="s">
        <v>30</v>
      </c>
      <c r="D6104" t="s">
        <v>31</v>
      </c>
      <c r="E6104" s="1">
        <v>4850</v>
      </c>
      <c r="F6104" s="2" t="s">
        <v>17</v>
      </c>
      <c r="G6104" t="s">
        <v>78</v>
      </c>
      <c r="H6104">
        <v>332431</v>
      </c>
      <c r="I6104">
        <v>1500</v>
      </c>
      <c r="J6104" t="s">
        <v>79</v>
      </c>
    </row>
    <row r="6105" spans="1:10">
      <c r="A6105" t="s">
        <v>6419</v>
      </c>
      <c r="B6105" t="s">
        <v>509</v>
      </c>
      <c r="C6105" t="s">
        <v>45</v>
      </c>
      <c r="D6105" t="s">
        <v>46</v>
      </c>
      <c r="E6105" s="1">
        <v>3555</v>
      </c>
      <c r="F6105" s="2" t="s">
        <v>17</v>
      </c>
      <c r="G6105" t="s">
        <v>510</v>
      </c>
      <c r="H6105">
        <v>332710</v>
      </c>
      <c r="I6105">
        <v>500</v>
      </c>
      <c r="J6105" t="s">
        <v>48</v>
      </c>
    </row>
    <row r="6106" spans="1:10">
      <c r="A6106" t="s">
        <v>6420</v>
      </c>
      <c r="B6106" t="s">
        <v>77</v>
      </c>
      <c r="C6106" t="s">
        <v>30</v>
      </c>
      <c r="D6106" t="s">
        <v>31</v>
      </c>
      <c r="E6106" s="1">
        <v>4850</v>
      </c>
      <c r="F6106" s="2" t="s">
        <v>17</v>
      </c>
      <c r="G6106" t="s">
        <v>78</v>
      </c>
      <c r="H6106">
        <v>332431</v>
      </c>
      <c r="I6106">
        <v>1500</v>
      </c>
      <c r="J6106" t="s">
        <v>79</v>
      </c>
    </row>
    <row r="6107" spans="1:10">
      <c r="A6107" t="s">
        <v>6421</v>
      </c>
      <c r="B6107" t="s">
        <v>509</v>
      </c>
      <c r="C6107" t="s">
        <v>45</v>
      </c>
      <c r="D6107" t="s">
        <v>46</v>
      </c>
      <c r="E6107" s="1">
        <v>3555</v>
      </c>
      <c r="F6107" s="2" t="s">
        <v>17</v>
      </c>
      <c r="G6107" t="s">
        <v>510</v>
      </c>
      <c r="H6107">
        <v>332710</v>
      </c>
      <c r="I6107">
        <v>500</v>
      </c>
      <c r="J6107" t="s">
        <v>48</v>
      </c>
    </row>
    <row r="6108" spans="1:10">
      <c r="A6108" t="s">
        <v>6422</v>
      </c>
      <c r="B6108" t="s">
        <v>509</v>
      </c>
      <c r="C6108" t="s">
        <v>45</v>
      </c>
      <c r="D6108" t="s">
        <v>46</v>
      </c>
      <c r="E6108" s="1">
        <v>3555</v>
      </c>
      <c r="F6108" s="2" t="s">
        <v>17</v>
      </c>
      <c r="G6108" t="s">
        <v>510</v>
      </c>
      <c r="H6108">
        <v>332710</v>
      </c>
      <c r="I6108">
        <v>500</v>
      </c>
      <c r="J6108" t="s">
        <v>48</v>
      </c>
    </row>
    <row r="6109" spans="1:10">
      <c r="A6109" t="s">
        <v>6423</v>
      </c>
      <c r="B6109" t="s">
        <v>509</v>
      </c>
      <c r="C6109" t="s">
        <v>45</v>
      </c>
      <c r="D6109" t="s">
        <v>46</v>
      </c>
      <c r="E6109" s="1">
        <v>3555</v>
      </c>
      <c r="F6109" s="2" t="s">
        <v>17</v>
      </c>
      <c r="G6109" t="s">
        <v>510</v>
      </c>
      <c r="H6109">
        <v>332710</v>
      </c>
      <c r="I6109">
        <v>500</v>
      </c>
      <c r="J6109" t="s">
        <v>48</v>
      </c>
    </row>
    <row r="6110" spans="1:10">
      <c r="A6110" t="s">
        <v>6424</v>
      </c>
      <c r="B6110" t="s">
        <v>1526</v>
      </c>
      <c r="C6110" t="s">
        <v>45</v>
      </c>
      <c r="D6110" t="s">
        <v>46</v>
      </c>
      <c r="E6110" s="1">
        <v>3135</v>
      </c>
      <c r="F6110" s="2" t="s">
        <v>17</v>
      </c>
      <c r="G6110" t="s">
        <v>1527</v>
      </c>
      <c r="H6110">
        <v>332710</v>
      </c>
      <c r="I6110">
        <v>500</v>
      </c>
      <c r="J6110" t="s">
        <v>48</v>
      </c>
    </row>
    <row r="6111" spans="1:10">
      <c r="A6111" t="s">
        <v>6425</v>
      </c>
      <c r="B6111" t="s">
        <v>22</v>
      </c>
      <c r="C6111" t="s">
        <v>23</v>
      </c>
      <c r="D6111" t="s">
        <v>24</v>
      </c>
      <c r="E6111" s="1">
        <v>2540</v>
      </c>
      <c r="F6111" s="2" t="s">
        <v>17</v>
      </c>
      <c r="G6111" t="s">
        <v>25</v>
      </c>
      <c r="H6111">
        <v>331210</v>
      </c>
      <c r="I6111">
        <v>1000</v>
      </c>
      <c r="J6111" t="s">
        <v>26</v>
      </c>
    </row>
    <row r="6112" spans="1:10">
      <c r="A6112" t="s">
        <v>6426</v>
      </c>
      <c r="B6112" t="s">
        <v>1526</v>
      </c>
      <c r="C6112" t="s">
        <v>45</v>
      </c>
      <c r="D6112" t="s">
        <v>46</v>
      </c>
      <c r="E6112" s="1">
        <v>3135</v>
      </c>
      <c r="F6112" s="2" t="s">
        <v>17</v>
      </c>
      <c r="G6112" t="s">
        <v>1527</v>
      </c>
      <c r="H6112">
        <v>332710</v>
      </c>
      <c r="I6112">
        <v>500</v>
      </c>
      <c r="J6112" t="s">
        <v>48</v>
      </c>
    </row>
    <row r="6113" spans="1:10">
      <c r="A6113" t="s">
        <v>6427</v>
      </c>
      <c r="B6113" t="s">
        <v>77</v>
      </c>
      <c r="C6113" t="s">
        <v>30</v>
      </c>
      <c r="D6113" t="s">
        <v>31</v>
      </c>
      <c r="E6113" s="1">
        <v>4850</v>
      </c>
      <c r="F6113" s="2" t="s">
        <v>17</v>
      </c>
      <c r="G6113" t="s">
        <v>78</v>
      </c>
      <c r="H6113">
        <v>332431</v>
      </c>
      <c r="I6113">
        <v>1500</v>
      </c>
      <c r="J6113" t="s">
        <v>79</v>
      </c>
    </row>
    <row r="6114" spans="1:10">
      <c r="A6114" t="s">
        <v>6428</v>
      </c>
      <c r="B6114" t="s">
        <v>39</v>
      </c>
      <c r="C6114" t="s">
        <v>40</v>
      </c>
      <c r="D6114" t="s">
        <v>16</v>
      </c>
      <c r="E6114" s="1">
        <v>1000</v>
      </c>
      <c r="F6114" s="2" t="s">
        <v>17</v>
      </c>
      <c r="G6114" t="s">
        <v>41</v>
      </c>
      <c r="H6114">
        <v>336320</v>
      </c>
      <c r="I6114">
        <v>1000</v>
      </c>
      <c r="J6114" t="s">
        <v>42</v>
      </c>
    </row>
    <row r="6115" spans="1:10">
      <c r="A6115" t="s">
        <v>6429</v>
      </c>
      <c r="B6115" t="s">
        <v>77</v>
      </c>
      <c r="C6115" t="s">
        <v>30</v>
      </c>
      <c r="D6115" t="s">
        <v>31</v>
      </c>
      <c r="E6115" s="1">
        <v>4850</v>
      </c>
      <c r="F6115" s="2" t="s">
        <v>17</v>
      </c>
      <c r="G6115" t="s">
        <v>78</v>
      </c>
      <c r="H6115">
        <v>332431</v>
      </c>
      <c r="I6115">
        <v>1500</v>
      </c>
      <c r="J6115" t="s">
        <v>79</v>
      </c>
    </row>
    <row r="6116" spans="1:10">
      <c r="A6116" t="s">
        <v>6430</v>
      </c>
      <c r="B6116" t="s">
        <v>509</v>
      </c>
      <c r="C6116" t="s">
        <v>45</v>
      </c>
      <c r="D6116" t="s">
        <v>46</v>
      </c>
      <c r="E6116" s="1">
        <v>3555</v>
      </c>
      <c r="F6116" s="2" t="s">
        <v>17</v>
      </c>
      <c r="G6116" t="s">
        <v>510</v>
      </c>
      <c r="H6116">
        <v>332710</v>
      </c>
      <c r="I6116">
        <v>500</v>
      </c>
      <c r="J6116" t="s">
        <v>48</v>
      </c>
    </row>
    <row r="6117" spans="1:10">
      <c r="A6117" t="s">
        <v>6431</v>
      </c>
      <c r="B6117" t="s">
        <v>605</v>
      </c>
      <c r="C6117" t="s">
        <v>256</v>
      </c>
      <c r="D6117" t="s">
        <v>46</v>
      </c>
      <c r="E6117" s="1">
        <v>4430</v>
      </c>
      <c r="F6117" s="2" t="s">
        <v>17</v>
      </c>
      <c r="G6117" t="s">
        <v>606</v>
      </c>
      <c r="H6117">
        <v>332313</v>
      </c>
      <c r="I6117">
        <v>750</v>
      </c>
      <c r="J6117" t="s">
        <v>312</v>
      </c>
    </row>
    <row r="6118" spans="1:10">
      <c r="A6118" t="s">
        <v>6432</v>
      </c>
      <c r="B6118" t="s">
        <v>22</v>
      </c>
      <c r="C6118" t="s">
        <v>23</v>
      </c>
      <c r="D6118" t="s">
        <v>24</v>
      </c>
      <c r="E6118" s="1">
        <v>2540</v>
      </c>
      <c r="F6118" s="2" t="s">
        <v>17</v>
      </c>
      <c r="G6118" t="s">
        <v>25</v>
      </c>
      <c r="H6118">
        <v>331210</v>
      </c>
      <c r="I6118">
        <v>1000</v>
      </c>
      <c r="J6118" t="s">
        <v>26</v>
      </c>
    </row>
    <row r="6119" spans="1:10">
      <c r="A6119" t="s">
        <v>6433</v>
      </c>
      <c r="B6119" t="s">
        <v>77</v>
      </c>
      <c r="C6119" t="s">
        <v>30</v>
      </c>
      <c r="D6119" t="s">
        <v>31</v>
      </c>
      <c r="E6119" s="1">
        <v>4850</v>
      </c>
      <c r="F6119" s="2" t="s">
        <v>17</v>
      </c>
      <c r="G6119" t="s">
        <v>78</v>
      </c>
      <c r="H6119">
        <v>332431</v>
      </c>
      <c r="I6119">
        <v>1500</v>
      </c>
      <c r="J6119" t="s">
        <v>79</v>
      </c>
    </row>
    <row r="6120" spans="1:10">
      <c r="A6120" t="s">
        <v>6434</v>
      </c>
      <c r="B6120" t="s">
        <v>1526</v>
      </c>
      <c r="C6120" t="s">
        <v>45</v>
      </c>
      <c r="D6120" t="s">
        <v>46</v>
      </c>
      <c r="E6120" s="1">
        <v>3135</v>
      </c>
      <c r="F6120" s="2" t="s">
        <v>17</v>
      </c>
      <c r="G6120" t="s">
        <v>1527</v>
      </c>
      <c r="H6120">
        <v>332710</v>
      </c>
      <c r="I6120">
        <v>500</v>
      </c>
      <c r="J6120" t="s">
        <v>48</v>
      </c>
    </row>
    <row r="6121" spans="1:10">
      <c r="A6121" t="s">
        <v>6435</v>
      </c>
      <c r="B6121" t="s">
        <v>1526</v>
      </c>
      <c r="C6121" t="s">
        <v>45</v>
      </c>
      <c r="D6121" t="s">
        <v>46</v>
      </c>
      <c r="E6121" s="1">
        <v>3135</v>
      </c>
      <c r="F6121" s="2" t="s">
        <v>17</v>
      </c>
      <c r="G6121" t="s">
        <v>1527</v>
      </c>
      <c r="H6121">
        <v>332710</v>
      </c>
      <c r="I6121">
        <v>500</v>
      </c>
      <c r="J6121" t="s">
        <v>48</v>
      </c>
    </row>
    <row r="6122" spans="1:10">
      <c r="A6122" t="s">
        <v>6436</v>
      </c>
      <c r="B6122" t="s">
        <v>509</v>
      </c>
      <c r="C6122" t="s">
        <v>45</v>
      </c>
      <c r="D6122" t="s">
        <v>46</v>
      </c>
      <c r="E6122" s="1">
        <v>3555</v>
      </c>
      <c r="F6122" s="2" t="s">
        <v>17</v>
      </c>
      <c r="G6122" t="s">
        <v>510</v>
      </c>
      <c r="H6122">
        <v>332710</v>
      </c>
      <c r="I6122">
        <v>500</v>
      </c>
      <c r="J6122" t="s">
        <v>48</v>
      </c>
    </row>
    <row r="6123" spans="1:10">
      <c r="A6123" t="s">
        <v>6437</v>
      </c>
      <c r="B6123" t="s">
        <v>77</v>
      </c>
      <c r="C6123" t="s">
        <v>30</v>
      </c>
      <c r="D6123" t="s">
        <v>31</v>
      </c>
      <c r="E6123" s="1">
        <v>4850</v>
      </c>
      <c r="F6123" s="2" t="s">
        <v>17</v>
      </c>
      <c r="G6123" t="s">
        <v>78</v>
      </c>
      <c r="H6123">
        <v>332431</v>
      </c>
      <c r="I6123">
        <v>1500</v>
      </c>
      <c r="J6123" t="s">
        <v>79</v>
      </c>
    </row>
    <row r="6124" spans="1:10">
      <c r="A6124" t="s">
        <v>6438</v>
      </c>
      <c r="B6124" t="s">
        <v>77</v>
      </c>
      <c r="C6124" t="s">
        <v>30</v>
      </c>
      <c r="D6124" t="s">
        <v>31</v>
      </c>
      <c r="E6124" s="1">
        <v>4850</v>
      </c>
      <c r="F6124" s="2" t="s">
        <v>17</v>
      </c>
      <c r="G6124" t="s">
        <v>78</v>
      </c>
      <c r="H6124">
        <v>332431</v>
      </c>
      <c r="I6124">
        <v>1500</v>
      </c>
      <c r="J6124" t="s">
        <v>79</v>
      </c>
    </row>
    <row r="6125" spans="1:10">
      <c r="A6125" t="s">
        <v>6439</v>
      </c>
      <c r="B6125" t="s">
        <v>509</v>
      </c>
      <c r="C6125" t="s">
        <v>45</v>
      </c>
      <c r="D6125" t="s">
        <v>46</v>
      </c>
      <c r="E6125" s="1">
        <v>3555</v>
      </c>
      <c r="F6125" s="2" t="s">
        <v>17</v>
      </c>
      <c r="G6125" t="s">
        <v>510</v>
      </c>
      <c r="H6125">
        <v>332710</v>
      </c>
      <c r="I6125">
        <v>500</v>
      </c>
      <c r="J6125" t="s">
        <v>48</v>
      </c>
    </row>
    <row r="6126" spans="1:10">
      <c r="A6126" t="s">
        <v>6440</v>
      </c>
      <c r="B6126" t="s">
        <v>22</v>
      </c>
      <c r="C6126" t="s">
        <v>23</v>
      </c>
      <c r="D6126" t="s">
        <v>24</v>
      </c>
      <c r="E6126" s="1">
        <v>2540</v>
      </c>
      <c r="F6126" s="2" t="s">
        <v>17</v>
      </c>
      <c r="G6126" t="s">
        <v>25</v>
      </c>
      <c r="H6126">
        <v>331210</v>
      </c>
      <c r="I6126">
        <v>1000</v>
      </c>
      <c r="J6126" t="s">
        <v>26</v>
      </c>
    </row>
    <row r="6127" spans="1:10">
      <c r="A6127" t="s">
        <v>6441</v>
      </c>
      <c r="B6127" t="s">
        <v>509</v>
      </c>
      <c r="C6127" t="s">
        <v>45</v>
      </c>
      <c r="D6127" t="s">
        <v>46</v>
      </c>
      <c r="E6127" s="1">
        <v>3555</v>
      </c>
      <c r="F6127" s="2" t="s">
        <v>17</v>
      </c>
      <c r="G6127" t="s">
        <v>510</v>
      </c>
      <c r="H6127">
        <v>332710</v>
      </c>
      <c r="I6127">
        <v>500</v>
      </c>
      <c r="J6127" t="s">
        <v>48</v>
      </c>
    </row>
    <row r="6128" spans="1:10">
      <c r="A6128" t="s">
        <v>6442</v>
      </c>
      <c r="B6128" t="s">
        <v>509</v>
      </c>
      <c r="C6128" t="s">
        <v>45</v>
      </c>
      <c r="D6128" t="s">
        <v>46</v>
      </c>
      <c r="E6128" s="1">
        <v>3555</v>
      </c>
      <c r="F6128" s="2" t="s">
        <v>17</v>
      </c>
      <c r="G6128" t="s">
        <v>510</v>
      </c>
      <c r="H6128">
        <v>332710</v>
      </c>
      <c r="I6128">
        <v>500</v>
      </c>
      <c r="J6128" t="s">
        <v>48</v>
      </c>
    </row>
    <row r="6129" spans="1:10">
      <c r="A6129" t="s">
        <v>6443</v>
      </c>
      <c r="B6129" t="s">
        <v>509</v>
      </c>
      <c r="C6129" t="s">
        <v>45</v>
      </c>
      <c r="D6129" t="s">
        <v>46</v>
      </c>
      <c r="E6129" s="1">
        <v>3555</v>
      </c>
      <c r="F6129" s="2" t="s">
        <v>17</v>
      </c>
      <c r="G6129" t="s">
        <v>510</v>
      </c>
      <c r="H6129">
        <v>332710</v>
      </c>
      <c r="I6129">
        <v>500</v>
      </c>
      <c r="J6129" t="s">
        <v>48</v>
      </c>
    </row>
    <row r="6130" spans="1:10">
      <c r="A6130" t="s">
        <v>6444</v>
      </c>
      <c r="B6130" t="s">
        <v>509</v>
      </c>
      <c r="C6130" t="s">
        <v>45</v>
      </c>
      <c r="D6130" t="s">
        <v>46</v>
      </c>
      <c r="E6130" s="1">
        <v>3555</v>
      </c>
      <c r="F6130" s="2" t="s">
        <v>17</v>
      </c>
      <c r="G6130" t="s">
        <v>510</v>
      </c>
      <c r="H6130">
        <v>332710</v>
      </c>
      <c r="I6130">
        <v>500</v>
      </c>
      <c r="J6130" t="s">
        <v>48</v>
      </c>
    </row>
    <row r="6131" spans="1:10">
      <c r="A6131" t="s">
        <v>6445</v>
      </c>
      <c r="B6131" t="s">
        <v>509</v>
      </c>
      <c r="C6131" t="s">
        <v>45</v>
      </c>
      <c r="D6131" t="s">
        <v>46</v>
      </c>
      <c r="E6131" s="1">
        <v>3555</v>
      </c>
      <c r="F6131" s="2" t="s">
        <v>17</v>
      </c>
      <c r="G6131" t="s">
        <v>510</v>
      </c>
      <c r="H6131">
        <v>332710</v>
      </c>
      <c r="I6131">
        <v>500</v>
      </c>
      <c r="J6131" t="s">
        <v>48</v>
      </c>
    </row>
    <row r="6132" spans="1:10">
      <c r="A6132" t="s">
        <v>6446</v>
      </c>
      <c r="B6132" t="s">
        <v>22</v>
      </c>
      <c r="C6132" t="s">
        <v>23</v>
      </c>
      <c r="D6132" t="s">
        <v>24</v>
      </c>
      <c r="E6132" s="1">
        <v>2540</v>
      </c>
      <c r="F6132" s="2" t="s">
        <v>17</v>
      </c>
      <c r="G6132" t="s">
        <v>25</v>
      </c>
      <c r="H6132">
        <v>331210</v>
      </c>
      <c r="I6132">
        <v>1000</v>
      </c>
      <c r="J6132" t="s">
        <v>26</v>
      </c>
    </row>
    <row r="6133" spans="1:10">
      <c r="A6133" t="s">
        <v>6447</v>
      </c>
      <c r="B6133" t="s">
        <v>509</v>
      </c>
      <c r="C6133" t="s">
        <v>45</v>
      </c>
      <c r="D6133" t="s">
        <v>46</v>
      </c>
      <c r="E6133" s="1">
        <v>3555</v>
      </c>
      <c r="F6133" s="2" t="s">
        <v>17</v>
      </c>
      <c r="G6133" t="s">
        <v>510</v>
      </c>
      <c r="H6133">
        <v>332710</v>
      </c>
      <c r="I6133">
        <v>500</v>
      </c>
      <c r="J6133" t="s">
        <v>48</v>
      </c>
    </row>
    <row r="6134" spans="1:10">
      <c r="A6134" t="s">
        <v>6448</v>
      </c>
      <c r="B6134" t="s">
        <v>509</v>
      </c>
      <c r="C6134" t="s">
        <v>45</v>
      </c>
      <c r="D6134" t="s">
        <v>46</v>
      </c>
      <c r="E6134" s="1">
        <v>3555</v>
      </c>
      <c r="F6134" s="2" t="s">
        <v>17</v>
      </c>
      <c r="G6134" t="s">
        <v>510</v>
      </c>
      <c r="H6134">
        <v>332710</v>
      </c>
      <c r="I6134">
        <v>500</v>
      </c>
      <c r="J6134" t="s">
        <v>48</v>
      </c>
    </row>
    <row r="6135" spans="1:10">
      <c r="A6135" t="s">
        <v>6449</v>
      </c>
      <c r="B6135" t="s">
        <v>509</v>
      </c>
      <c r="C6135" t="s">
        <v>45</v>
      </c>
      <c r="D6135" t="s">
        <v>46</v>
      </c>
      <c r="E6135" s="1">
        <v>3555</v>
      </c>
      <c r="F6135" s="2" t="s">
        <v>17</v>
      </c>
      <c r="G6135" t="s">
        <v>510</v>
      </c>
      <c r="H6135">
        <v>332710</v>
      </c>
      <c r="I6135">
        <v>500</v>
      </c>
      <c r="J6135" t="s">
        <v>48</v>
      </c>
    </row>
    <row r="6136" spans="1:10">
      <c r="A6136" t="s">
        <v>6450</v>
      </c>
      <c r="B6136" t="s">
        <v>509</v>
      </c>
      <c r="C6136" t="s">
        <v>45</v>
      </c>
      <c r="D6136" t="s">
        <v>46</v>
      </c>
      <c r="E6136" s="1">
        <v>3555</v>
      </c>
      <c r="F6136" s="2" t="s">
        <v>17</v>
      </c>
      <c r="G6136" t="s">
        <v>510</v>
      </c>
      <c r="H6136">
        <v>332710</v>
      </c>
      <c r="I6136">
        <v>500</v>
      </c>
      <c r="J6136" t="s">
        <v>48</v>
      </c>
    </row>
    <row r="6137" spans="1:10">
      <c r="A6137" t="s">
        <v>6451</v>
      </c>
      <c r="B6137" t="s">
        <v>509</v>
      </c>
      <c r="C6137" t="s">
        <v>45</v>
      </c>
      <c r="D6137" t="s">
        <v>46</v>
      </c>
      <c r="E6137" s="1">
        <v>3555</v>
      </c>
      <c r="F6137" s="2" t="s">
        <v>17</v>
      </c>
      <c r="G6137" t="s">
        <v>510</v>
      </c>
      <c r="H6137">
        <v>332710</v>
      </c>
      <c r="I6137">
        <v>500</v>
      </c>
      <c r="J6137" t="s">
        <v>48</v>
      </c>
    </row>
    <row r="6138" spans="1:10">
      <c r="A6138" t="s">
        <v>6452</v>
      </c>
      <c r="B6138" t="s">
        <v>509</v>
      </c>
      <c r="C6138" t="s">
        <v>45</v>
      </c>
      <c r="D6138" t="s">
        <v>46</v>
      </c>
      <c r="E6138" s="1">
        <v>3555</v>
      </c>
      <c r="F6138" s="2" t="s">
        <v>17</v>
      </c>
      <c r="G6138" t="s">
        <v>510</v>
      </c>
      <c r="H6138">
        <v>332710</v>
      </c>
      <c r="I6138">
        <v>500</v>
      </c>
      <c r="J6138" t="s">
        <v>48</v>
      </c>
    </row>
    <row r="6139" spans="1:10">
      <c r="A6139" t="s">
        <v>6453</v>
      </c>
      <c r="B6139" t="s">
        <v>509</v>
      </c>
      <c r="C6139" t="s">
        <v>45</v>
      </c>
      <c r="D6139" t="s">
        <v>46</v>
      </c>
      <c r="E6139" s="1">
        <v>3555</v>
      </c>
      <c r="F6139" s="2" t="s">
        <v>17</v>
      </c>
      <c r="G6139" t="s">
        <v>510</v>
      </c>
      <c r="H6139">
        <v>332710</v>
      </c>
      <c r="I6139">
        <v>500</v>
      </c>
      <c r="J6139" t="s">
        <v>48</v>
      </c>
    </row>
    <row r="6140" spans="1:10">
      <c r="A6140" t="s">
        <v>6454</v>
      </c>
      <c r="B6140" t="s">
        <v>509</v>
      </c>
      <c r="C6140" t="s">
        <v>45</v>
      </c>
      <c r="D6140" t="s">
        <v>46</v>
      </c>
      <c r="E6140" s="1">
        <v>3555</v>
      </c>
      <c r="F6140" s="2" t="s">
        <v>17</v>
      </c>
      <c r="G6140" t="s">
        <v>510</v>
      </c>
      <c r="H6140">
        <v>332710</v>
      </c>
      <c r="I6140">
        <v>500</v>
      </c>
      <c r="J6140" t="s">
        <v>48</v>
      </c>
    </row>
    <row r="6141" spans="1:10">
      <c r="A6141" t="s">
        <v>6455</v>
      </c>
      <c r="B6141" t="s">
        <v>509</v>
      </c>
      <c r="C6141" t="s">
        <v>45</v>
      </c>
      <c r="D6141" t="s">
        <v>46</v>
      </c>
      <c r="E6141" s="1">
        <v>3555</v>
      </c>
      <c r="F6141" s="2" t="s">
        <v>17</v>
      </c>
      <c r="G6141" t="s">
        <v>510</v>
      </c>
      <c r="H6141">
        <v>332710</v>
      </c>
      <c r="I6141">
        <v>500</v>
      </c>
      <c r="J6141" t="s">
        <v>48</v>
      </c>
    </row>
    <row r="6142" spans="1:10">
      <c r="A6142" t="s">
        <v>6456</v>
      </c>
      <c r="B6142" t="s">
        <v>509</v>
      </c>
      <c r="C6142" t="s">
        <v>45</v>
      </c>
      <c r="D6142" t="s">
        <v>46</v>
      </c>
      <c r="E6142" s="1">
        <v>3555</v>
      </c>
      <c r="F6142" s="2" t="s">
        <v>17</v>
      </c>
      <c r="G6142" t="s">
        <v>510</v>
      </c>
      <c r="H6142">
        <v>332710</v>
      </c>
      <c r="I6142">
        <v>500</v>
      </c>
      <c r="J6142" t="s">
        <v>48</v>
      </c>
    </row>
    <row r="6143" spans="1:10">
      <c r="A6143" t="s">
        <v>6457</v>
      </c>
      <c r="B6143" t="s">
        <v>509</v>
      </c>
      <c r="C6143" t="s">
        <v>45</v>
      </c>
      <c r="D6143" t="s">
        <v>46</v>
      </c>
      <c r="E6143" s="1">
        <v>3555</v>
      </c>
      <c r="F6143" s="2" t="s">
        <v>17</v>
      </c>
      <c r="G6143" t="s">
        <v>510</v>
      </c>
      <c r="H6143">
        <v>332710</v>
      </c>
      <c r="I6143">
        <v>500</v>
      </c>
      <c r="J6143" t="s">
        <v>48</v>
      </c>
    </row>
    <row r="6144" spans="1:10">
      <c r="A6144" t="s">
        <v>6458</v>
      </c>
      <c r="B6144" t="s">
        <v>509</v>
      </c>
      <c r="C6144" t="s">
        <v>45</v>
      </c>
      <c r="D6144" t="s">
        <v>46</v>
      </c>
      <c r="E6144" s="1">
        <v>3555</v>
      </c>
      <c r="F6144" s="2" t="s">
        <v>17</v>
      </c>
      <c r="G6144" t="s">
        <v>510</v>
      </c>
      <c r="H6144">
        <v>332710</v>
      </c>
      <c r="I6144">
        <v>500</v>
      </c>
      <c r="J6144" t="s">
        <v>48</v>
      </c>
    </row>
    <row r="6145" spans="1:10">
      <c r="A6145" t="s">
        <v>6459</v>
      </c>
      <c r="B6145" t="s">
        <v>383</v>
      </c>
      <c r="C6145" t="s">
        <v>30</v>
      </c>
      <c r="D6145" t="s">
        <v>31</v>
      </c>
      <c r="E6145" s="1">
        <v>5095</v>
      </c>
      <c r="F6145" s="2" t="s">
        <v>17</v>
      </c>
      <c r="G6145" t="s">
        <v>384</v>
      </c>
      <c r="H6145">
        <v>332431</v>
      </c>
      <c r="I6145">
        <v>1500</v>
      </c>
      <c r="J6145" t="s">
        <v>79</v>
      </c>
    </row>
    <row r="6146" spans="1:10">
      <c r="A6146" t="s">
        <v>6460</v>
      </c>
      <c r="B6146" t="s">
        <v>509</v>
      </c>
      <c r="C6146" t="s">
        <v>45</v>
      </c>
      <c r="D6146" t="s">
        <v>46</v>
      </c>
      <c r="E6146" s="1">
        <v>3555</v>
      </c>
      <c r="F6146" s="2" t="s">
        <v>17</v>
      </c>
      <c r="G6146" t="s">
        <v>510</v>
      </c>
      <c r="H6146">
        <v>332710</v>
      </c>
      <c r="I6146">
        <v>500</v>
      </c>
      <c r="J6146" t="s">
        <v>48</v>
      </c>
    </row>
    <row r="6147" spans="1:10">
      <c r="A6147" t="s">
        <v>6461</v>
      </c>
      <c r="B6147" t="s">
        <v>22</v>
      </c>
      <c r="C6147" t="s">
        <v>23</v>
      </c>
      <c r="D6147" t="s">
        <v>24</v>
      </c>
      <c r="E6147" s="1">
        <v>2540</v>
      </c>
      <c r="F6147" s="2" t="s">
        <v>17</v>
      </c>
      <c r="G6147" t="s">
        <v>25</v>
      </c>
      <c r="H6147">
        <v>331210</v>
      </c>
      <c r="I6147">
        <v>1000</v>
      </c>
      <c r="J6147" t="s">
        <v>26</v>
      </c>
    </row>
    <row r="6148" spans="1:10">
      <c r="A6148" t="s">
        <v>6462</v>
      </c>
      <c r="B6148" t="s">
        <v>509</v>
      </c>
      <c r="C6148" t="s">
        <v>45</v>
      </c>
      <c r="D6148" t="s">
        <v>46</v>
      </c>
      <c r="E6148" s="1">
        <v>3555</v>
      </c>
      <c r="F6148" s="2" t="s">
        <v>17</v>
      </c>
      <c r="G6148" t="s">
        <v>510</v>
      </c>
      <c r="H6148">
        <v>332710</v>
      </c>
      <c r="I6148">
        <v>500</v>
      </c>
      <c r="J6148" t="s">
        <v>48</v>
      </c>
    </row>
    <row r="6149" spans="1:10">
      <c r="A6149" t="s">
        <v>6463</v>
      </c>
      <c r="B6149" t="s">
        <v>77</v>
      </c>
      <c r="C6149" t="s">
        <v>30</v>
      </c>
      <c r="D6149" t="s">
        <v>31</v>
      </c>
      <c r="E6149" s="1">
        <v>4850</v>
      </c>
      <c r="F6149" s="2" t="s">
        <v>17</v>
      </c>
      <c r="G6149" t="s">
        <v>78</v>
      </c>
      <c r="H6149">
        <v>332431</v>
      </c>
      <c r="I6149">
        <v>1500</v>
      </c>
      <c r="J6149" t="s">
        <v>79</v>
      </c>
    </row>
    <row r="6150" spans="1:10">
      <c r="A6150" t="s">
        <v>6464</v>
      </c>
      <c r="B6150" t="s">
        <v>509</v>
      </c>
      <c r="C6150" t="s">
        <v>45</v>
      </c>
      <c r="D6150" t="s">
        <v>46</v>
      </c>
      <c r="E6150" s="1">
        <v>3555</v>
      </c>
      <c r="F6150" s="2" t="s">
        <v>17</v>
      </c>
      <c r="G6150" t="s">
        <v>510</v>
      </c>
      <c r="H6150">
        <v>332710</v>
      </c>
      <c r="I6150">
        <v>500</v>
      </c>
      <c r="J6150" t="s">
        <v>48</v>
      </c>
    </row>
    <row r="6151" spans="1:10">
      <c r="A6151" t="s">
        <v>6465</v>
      </c>
      <c r="B6151" t="s">
        <v>22</v>
      </c>
      <c r="C6151" t="s">
        <v>23</v>
      </c>
      <c r="D6151" t="s">
        <v>24</v>
      </c>
      <c r="E6151" s="1">
        <v>2540</v>
      </c>
      <c r="F6151" s="2" t="s">
        <v>17</v>
      </c>
      <c r="G6151" t="s">
        <v>25</v>
      </c>
      <c r="H6151">
        <v>331210</v>
      </c>
      <c r="I6151">
        <v>1000</v>
      </c>
      <c r="J6151" t="s">
        <v>26</v>
      </c>
    </row>
    <row r="6152" spans="1:10">
      <c r="A6152" t="s">
        <v>6466</v>
      </c>
      <c r="B6152" t="s">
        <v>1526</v>
      </c>
      <c r="C6152" t="s">
        <v>45</v>
      </c>
      <c r="D6152" t="s">
        <v>46</v>
      </c>
      <c r="E6152" s="1">
        <v>3135</v>
      </c>
      <c r="F6152" s="2" t="s">
        <v>17</v>
      </c>
      <c r="G6152" t="s">
        <v>1527</v>
      </c>
      <c r="H6152">
        <v>332710</v>
      </c>
      <c r="I6152">
        <v>500</v>
      </c>
      <c r="J6152" t="s">
        <v>48</v>
      </c>
    </row>
    <row r="6153" spans="1:10">
      <c r="A6153" t="s">
        <v>6467</v>
      </c>
      <c r="B6153" t="s">
        <v>509</v>
      </c>
      <c r="C6153" t="s">
        <v>45</v>
      </c>
      <c r="D6153" t="s">
        <v>46</v>
      </c>
      <c r="E6153" s="1">
        <v>3555</v>
      </c>
      <c r="F6153" s="2" t="s">
        <v>17</v>
      </c>
      <c r="G6153" t="s">
        <v>510</v>
      </c>
      <c r="H6153">
        <v>332710</v>
      </c>
      <c r="I6153">
        <v>500</v>
      </c>
      <c r="J6153" t="s">
        <v>48</v>
      </c>
    </row>
    <row r="6154" spans="1:10">
      <c r="A6154" t="s">
        <v>6468</v>
      </c>
      <c r="B6154" t="s">
        <v>509</v>
      </c>
      <c r="C6154" t="s">
        <v>45</v>
      </c>
      <c r="D6154" t="s">
        <v>46</v>
      </c>
      <c r="E6154" s="1">
        <v>3555</v>
      </c>
      <c r="F6154" s="2" t="s">
        <v>17</v>
      </c>
      <c r="G6154" t="s">
        <v>510</v>
      </c>
      <c r="H6154">
        <v>332710</v>
      </c>
      <c r="I6154">
        <v>500</v>
      </c>
      <c r="J6154" t="s">
        <v>48</v>
      </c>
    </row>
    <row r="6155" spans="1:10">
      <c r="A6155" t="s">
        <v>6469</v>
      </c>
      <c r="B6155" t="s">
        <v>509</v>
      </c>
      <c r="C6155" t="s">
        <v>45</v>
      </c>
      <c r="D6155" t="s">
        <v>46</v>
      </c>
      <c r="E6155" s="1">
        <v>3555</v>
      </c>
      <c r="F6155" s="2" t="s">
        <v>17</v>
      </c>
      <c r="G6155" t="s">
        <v>510</v>
      </c>
      <c r="H6155">
        <v>332710</v>
      </c>
      <c r="I6155">
        <v>500</v>
      </c>
      <c r="J6155" t="s">
        <v>48</v>
      </c>
    </row>
    <row r="6156" spans="1:10">
      <c r="A6156" t="s">
        <v>6470</v>
      </c>
      <c r="B6156" t="s">
        <v>509</v>
      </c>
      <c r="C6156" t="s">
        <v>45</v>
      </c>
      <c r="D6156" t="s">
        <v>46</v>
      </c>
      <c r="E6156" s="1">
        <v>3555</v>
      </c>
      <c r="F6156" s="2" t="s">
        <v>17</v>
      </c>
      <c r="G6156" t="s">
        <v>510</v>
      </c>
      <c r="H6156">
        <v>332710</v>
      </c>
      <c r="I6156">
        <v>500</v>
      </c>
      <c r="J6156" t="s">
        <v>48</v>
      </c>
    </row>
    <row r="6157" spans="1:10">
      <c r="A6157" t="s">
        <v>6471</v>
      </c>
      <c r="B6157" t="s">
        <v>509</v>
      </c>
      <c r="C6157" t="s">
        <v>45</v>
      </c>
      <c r="D6157" t="s">
        <v>46</v>
      </c>
      <c r="E6157" s="1">
        <v>3555</v>
      </c>
      <c r="F6157" s="2" t="s">
        <v>17</v>
      </c>
      <c r="G6157" t="s">
        <v>510</v>
      </c>
      <c r="H6157">
        <v>332710</v>
      </c>
      <c r="I6157">
        <v>500</v>
      </c>
      <c r="J6157" t="s">
        <v>48</v>
      </c>
    </row>
    <row r="6158" spans="1:10">
      <c r="A6158" t="s">
        <v>6472</v>
      </c>
      <c r="B6158" t="s">
        <v>509</v>
      </c>
      <c r="C6158" t="s">
        <v>45</v>
      </c>
      <c r="D6158" t="s">
        <v>46</v>
      </c>
      <c r="E6158" s="1">
        <v>3555</v>
      </c>
      <c r="F6158" s="2" t="s">
        <v>17</v>
      </c>
      <c r="G6158" t="s">
        <v>510</v>
      </c>
      <c r="H6158">
        <v>332710</v>
      </c>
      <c r="I6158">
        <v>500</v>
      </c>
      <c r="J6158" t="s">
        <v>48</v>
      </c>
    </row>
    <row r="6159" spans="1:10">
      <c r="A6159" t="s">
        <v>6473</v>
      </c>
      <c r="B6159" t="s">
        <v>77</v>
      </c>
      <c r="C6159" t="s">
        <v>30</v>
      </c>
      <c r="D6159" t="s">
        <v>31</v>
      </c>
      <c r="E6159" s="1">
        <v>4850</v>
      </c>
      <c r="F6159" s="2" t="s">
        <v>17</v>
      </c>
      <c r="G6159" t="s">
        <v>78</v>
      </c>
      <c r="H6159">
        <v>332431</v>
      </c>
      <c r="I6159">
        <v>1500</v>
      </c>
      <c r="J6159" t="s">
        <v>79</v>
      </c>
    </row>
    <row r="6160" spans="1:10">
      <c r="A6160" t="s">
        <v>6474</v>
      </c>
      <c r="B6160" t="s">
        <v>103</v>
      </c>
      <c r="C6160" t="s">
        <v>30</v>
      </c>
      <c r="D6160" t="s">
        <v>31</v>
      </c>
      <c r="E6160" s="1">
        <v>5060</v>
      </c>
      <c r="F6160" s="2" t="s">
        <v>17</v>
      </c>
      <c r="G6160" t="s">
        <v>104</v>
      </c>
      <c r="H6160">
        <v>332722</v>
      </c>
      <c r="I6160">
        <v>500</v>
      </c>
      <c r="J6160" t="s">
        <v>33</v>
      </c>
    </row>
    <row r="6161" spans="1:10">
      <c r="A6161" t="s">
        <v>6475</v>
      </c>
      <c r="B6161" t="s">
        <v>509</v>
      </c>
      <c r="C6161" t="s">
        <v>45</v>
      </c>
      <c r="D6161" t="s">
        <v>46</v>
      </c>
      <c r="E6161" s="1">
        <v>3555</v>
      </c>
      <c r="F6161" s="2" t="s">
        <v>17</v>
      </c>
      <c r="G6161" t="s">
        <v>510</v>
      </c>
      <c r="H6161">
        <v>332710</v>
      </c>
      <c r="I6161">
        <v>500</v>
      </c>
      <c r="J6161" t="s">
        <v>48</v>
      </c>
    </row>
    <row r="6162" spans="1:10">
      <c r="A6162" t="s">
        <v>6476</v>
      </c>
      <c r="B6162" t="s">
        <v>22</v>
      </c>
      <c r="C6162" t="s">
        <v>23</v>
      </c>
      <c r="D6162" t="s">
        <v>24</v>
      </c>
      <c r="E6162" s="1">
        <v>2540</v>
      </c>
      <c r="F6162" s="2" t="s">
        <v>17</v>
      </c>
      <c r="G6162" t="s">
        <v>25</v>
      </c>
      <c r="H6162">
        <v>331210</v>
      </c>
      <c r="I6162">
        <v>1000</v>
      </c>
      <c r="J6162" t="s">
        <v>26</v>
      </c>
    </row>
    <row r="6163" spans="1:10">
      <c r="A6163" t="s">
        <v>6477</v>
      </c>
      <c r="B6163" t="s">
        <v>509</v>
      </c>
      <c r="C6163" t="s">
        <v>45</v>
      </c>
      <c r="D6163" t="s">
        <v>46</v>
      </c>
      <c r="E6163" s="1">
        <v>3555</v>
      </c>
      <c r="F6163" s="2" t="s">
        <v>17</v>
      </c>
      <c r="G6163" t="s">
        <v>510</v>
      </c>
      <c r="H6163">
        <v>332710</v>
      </c>
      <c r="I6163">
        <v>500</v>
      </c>
      <c r="J6163" t="s">
        <v>48</v>
      </c>
    </row>
    <row r="6164" spans="1:10">
      <c r="A6164" t="s">
        <v>6478</v>
      </c>
      <c r="B6164" t="s">
        <v>509</v>
      </c>
      <c r="C6164" t="s">
        <v>45</v>
      </c>
      <c r="D6164" t="s">
        <v>46</v>
      </c>
      <c r="E6164" s="1">
        <v>3555</v>
      </c>
      <c r="F6164" s="2" t="s">
        <v>17</v>
      </c>
      <c r="G6164" t="s">
        <v>510</v>
      </c>
      <c r="H6164">
        <v>332710</v>
      </c>
      <c r="I6164">
        <v>500</v>
      </c>
      <c r="J6164" t="s">
        <v>48</v>
      </c>
    </row>
    <row r="6165" spans="1:10">
      <c r="A6165" t="s">
        <v>6479</v>
      </c>
      <c r="B6165" t="s">
        <v>1316</v>
      </c>
      <c r="C6165" t="s">
        <v>45</v>
      </c>
      <c r="D6165" t="s">
        <v>46</v>
      </c>
      <c r="E6165" s="1">
        <v>3275</v>
      </c>
      <c r="F6165" s="2" t="s">
        <v>17</v>
      </c>
      <c r="G6165" t="s">
        <v>1317</v>
      </c>
      <c r="H6165">
        <v>332710</v>
      </c>
      <c r="I6165">
        <v>500</v>
      </c>
      <c r="J6165" t="s">
        <v>48</v>
      </c>
    </row>
    <row r="6166" spans="1:10">
      <c r="A6166" t="s">
        <v>6480</v>
      </c>
      <c r="B6166" t="s">
        <v>509</v>
      </c>
      <c r="C6166" t="s">
        <v>45</v>
      </c>
      <c r="D6166" t="s">
        <v>46</v>
      </c>
      <c r="E6166" s="1">
        <v>3555</v>
      </c>
      <c r="F6166" s="2" t="s">
        <v>17</v>
      </c>
      <c r="G6166" t="s">
        <v>510</v>
      </c>
      <c r="H6166">
        <v>332710</v>
      </c>
      <c r="I6166">
        <v>500</v>
      </c>
      <c r="J6166" t="s">
        <v>48</v>
      </c>
    </row>
    <row r="6167" spans="1:10">
      <c r="A6167" t="s">
        <v>6481</v>
      </c>
      <c r="B6167" t="s">
        <v>1316</v>
      </c>
      <c r="C6167" t="s">
        <v>45</v>
      </c>
      <c r="D6167" t="s">
        <v>46</v>
      </c>
      <c r="E6167" s="1">
        <v>3275</v>
      </c>
      <c r="F6167" s="2" t="s">
        <v>17</v>
      </c>
      <c r="G6167" t="s">
        <v>1317</v>
      </c>
      <c r="H6167">
        <v>332710</v>
      </c>
      <c r="I6167">
        <v>500</v>
      </c>
      <c r="J6167" t="s">
        <v>48</v>
      </c>
    </row>
    <row r="6168" spans="1:10">
      <c r="A6168" t="s">
        <v>6482</v>
      </c>
      <c r="B6168" t="s">
        <v>77</v>
      </c>
      <c r="C6168" t="s">
        <v>30</v>
      </c>
      <c r="D6168" t="s">
        <v>31</v>
      </c>
      <c r="E6168" s="1">
        <v>4850</v>
      </c>
      <c r="F6168" s="2" t="s">
        <v>17</v>
      </c>
      <c r="G6168" t="s">
        <v>78</v>
      </c>
      <c r="H6168">
        <v>332431</v>
      </c>
      <c r="I6168">
        <v>1500</v>
      </c>
      <c r="J6168" t="s">
        <v>79</v>
      </c>
    </row>
    <row r="6169" spans="1:10">
      <c r="A6169" t="s">
        <v>6483</v>
      </c>
      <c r="B6169" t="s">
        <v>1058</v>
      </c>
      <c r="C6169" t="s">
        <v>54</v>
      </c>
      <c r="D6169" t="s">
        <v>24</v>
      </c>
      <c r="E6169" s="1">
        <v>2260</v>
      </c>
      <c r="F6169" s="2" t="s">
        <v>17</v>
      </c>
      <c r="G6169" t="s">
        <v>1059</v>
      </c>
      <c r="H6169">
        <v>326130</v>
      </c>
      <c r="I6169">
        <v>500</v>
      </c>
      <c r="J6169" t="s">
        <v>1060</v>
      </c>
    </row>
    <row r="6170" spans="1:10">
      <c r="A6170" t="s">
        <v>6484</v>
      </c>
      <c r="B6170" t="s">
        <v>22</v>
      </c>
      <c r="C6170" t="s">
        <v>23</v>
      </c>
      <c r="D6170" t="s">
        <v>24</v>
      </c>
      <c r="E6170" s="1">
        <v>2540</v>
      </c>
      <c r="F6170" s="2" t="s">
        <v>17</v>
      </c>
      <c r="G6170" t="s">
        <v>25</v>
      </c>
      <c r="H6170">
        <v>331210</v>
      </c>
      <c r="I6170">
        <v>1000</v>
      </c>
      <c r="J6170" t="s">
        <v>26</v>
      </c>
    </row>
    <row r="6171" spans="1:10">
      <c r="A6171" t="s">
        <v>6485</v>
      </c>
      <c r="B6171" t="s">
        <v>377</v>
      </c>
      <c r="C6171" t="s">
        <v>378</v>
      </c>
      <c r="D6171" t="s">
        <v>31</v>
      </c>
      <c r="E6171" s="1">
        <v>6215</v>
      </c>
      <c r="F6171" s="2" t="s">
        <v>17</v>
      </c>
      <c r="G6171" t="s">
        <v>379</v>
      </c>
      <c r="H6171">
        <v>336390</v>
      </c>
      <c r="I6171">
        <v>1000</v>
      </c>
      <c r="J6171" t="s">
        <v>37</v>
      </c>
    </row>
    <row r="6172" spans="1:10">
      <c r="A6172" t="s">
        <v>6486</v>
      </c>
      <c r="B6172" t="s">
        <v>77</v>
      </c>
      <c r="C6172" t="s">
        <v>30</v>
      </c>
      <c r="D6172" t="s">
        <v>31</v>
      </c>
      <c r="E6172" s="1">
        <v>4850</v>
      </c>
      <c r="F6172" s="2" t="s">
        <v>17</v>
      </c>
      <c r="G6172" t="s">
        <v>78</v>
      </c>
      <c r="H6172">
        <v>332431</v>
      </c>
      <c r="I6172">
        <v>1500</v>
      </c>
      <c r="J6172" t="s">
        <v>79</v>
      </c>
    </row>
    <row r="6173" spans="1:10">
      <c r="A6173" t="s">
        <v>6487</v>
      </c>
      <c r="B6173" t="s">
        <v>77</v>
      </c>
      <c r="C6173" t="s">
        <v>30</v>
      </c>
      <c r="D6173" t="s">
        <v>31</v>
      </c>
      <c r="E6173" s="1">
        <v>4850</v>
      </c>
      <c r="F6173" s="2" t="s">
        <v>17</v>
      </c>
      <c r="G6173" t="s">
        <v>78</v>
      </c>
      <c r="H6173">
        <v>332431</v>
      </c>
      <c r="I6173">
        <v>1500</v>
      </c>
      <c r="J6173" t="s">
        <v>79</v>
      </c>
    </row>
    <row r="6174" spans="1:10">
      <c r="A6174" t="s">
        <v>6488</v>
      </c>
      <c r="B6174" t="s">
        <v>77</v>
      </c>
      <c r="C6174" t="s">
        <v>30</v>
      </c>
      <c r="D6174" t="s">
        <v>31</v>
      </c>
      <c r="E6174" s="1">
        <v>4850</v>
      </c>
      <c r="F6174" s="2" t="s">
        <v>17</v>
      </c>
      <c r="G6174" t="s">
        <v>78</v>
      </c>
      <c r="H6174">
        <v>332431</v>
      </c>
      <c r="I6174">
        <v>1500</v>
      </c>
      <c r="J6174" t="s">
        <v>79</v>
      </c>
    </row>
    <row r="6175" spans="1:10">
      <c r="A6175" t="s">
        <v>6489</v>
      </c>
      <c r="B6175" t="s">
        <v>77</v>
      </c>
      <c r="C6175" t="s">
        <v>30</v>
      </c>
      <c r="D6175" t="s">
        <v>31</v>
      </c>
      <c r="E6175" s="1">
        <v>4850</v>
      </c>
      <c r="F6175" s="2" t="s">
        <v>17</v>
      </c>
      <c r="G6175" t="s">
        <v>78</v>
      </c>
      <c r="H6175">
        <v>332431</v>
      </c>
      <c r="I6175">
        <v>1500</v>
      </c>
      <c r="J6175" t="s">
        <v>79</v>
      </c>
    </row>
    <row r="6176" spans="1:10">
      <c r="A6176" t="s">
        <v>6490</v>
      </c>
      <c r="B6176" t="s">
        <v>103</v>
      </c>
      <c r="C6176" t="s">
        <v>30</v>
      </c>
      <c r="D6176" t="s">
        <v>31</v>
      </c>
      <c r="E6176" s="1">
        <v>5060</v>
      </c>
      <c r="F6176" s="2" t="s">
        <v>17</v>
      </c>
      <c r="G6176" t="s">
        <v>104</v>
      </c>
      <c r="H6176">
        <v>332722</v>
      </c>
      <c r="I6176">
        <v>500</v>
      </c>
      <c r="J6176" t="s">
        <v>33</v>
      </c>
    </row>
    <row r="6177" spans="1:10">
      <c r="A6177" t="s">
        <v>6491</v>
      </c>
      <c r="B6177" t="s">
        <v>77</v>
      </c>
      <c r="C6177" t="s">
        <v>30</v>
      </c>
      <c r="D6177" t="s">
        <v>31</v>
      </c>
      <c r="E6177" s="1">
        <v>4850</v>
      </c>
      <c r="F6177" s="2" t="s">
        <v>17</v>
      </c>
      <c r="G6177" t="s">
        <v>78</v>
      </c>
      <c r="H6177">
        <v>332431</v>
      </c>
      <c r="I6177">
        <v>1500</v>
      </c>
      <c r="J6177" t="s">
        <v>79</v>
      </c>
    </row>
    <row r="6178" spans="1:10">
      <c r="A6178" t="s">
        <v>6492</v>
      </c>
      <c r="B6178" t="s">
        <v>509</v>
      </c>
      <c r="C6178" t="s">
        <v>45</v>
      </c>
      <c r="D6178" t="s">
        <v>46</v>
      </c>
      <c r="E6178" s="1">
        <v>3555</v>
      </c>
      <c r="F6178" s="2" t="s">
        <v>17</v>
      </c>
      <c r="G6178" t="s">
        <v>510</v>
      </c>
      <c r="H6178">
        <v>332710</v>
      </c>
      <c r="I6178">
        <v>500</v>
      </c>
      <c r="J6178" t="s">
        <v>48</v>
      </c>
    </row>
    <row r="6179" spans="1:10">
      <c r="A6179" t="s">
        <v>6493</v>
      </c>
      <c r="B6179" t="s">
        <v>509</v>
      </c>
      <c r="C6179" t="s">
        <v>45</v>
      </c>
      <c r="D6179" t="s">
        <v>46</v>
      </c>
      <c r="E6179" s="1">
        <v>3555</v>
      </c>
      <c r="F6179" s="2" t="s">
        <v>17</v>
      </c>
      <c r="G6179" t="s">
        <v>510</v>
      </c>
      <c r="H6179">
        <v>332710</v>
      </c>
      <c r="I6179">
        <v>500</v>
      </c>
      <c r="J6179" t="s">
        <v>48</v>
      </c>
    </row>
    <row r="6180" spans="1:10">
      <c r="A6180" t="s">
        <v>6494</v>
      </c>
      <c r="B6180" t="s">
        <v>1316</v>
      </c>
      <c r="C6180" t="s">
        <v>45</v>
      </c>
      <c r="D6180" t="s">
        <v>46</v>
      </c>
      <c r="E6180" s="1">
        <v>3275</v>
      </c>
      <c r="F6180" s="2" t="s">
        <v>17</v>
      </c>
      <c r="G6180" t="s">
        <v>1317</v>
      </c>
      <c r="H6180">
        <v>332710</v>
      </c>
      <c r="I6180">
        <v>500</v>
      </c>
      <c r="J6180" t="s">
        <v>48</v>
      </c>
    </row>
    <row r="6181" spans="1:10">
      <c r="A6181" t="s">
        <v>6495</v>
      </c>
      <c r="B6181" t="s">
        <v>509</v>
      </c>
      <c r="C6181" t="s">
        <v>45</v>
      </c>
      <c r="D6181" t="s">
        <v>46</v>
      </c>
      <c r="E6181" s="1">
        <v>3555</v>
      </c>
      <c r="F6181" s="2" t="s">
        <v>17</v>
      </c>
      <c r="G6181" t="s">
        <v>510</v>
      </c>
      <c r="H6181">
        <v>332710</v>
      </c>
      <c r="I6181">
        <v>500</v>
      </c>
      <c r="J6181" t="s">
        <v>48</v>
      </c>
    </row>
    <row r="6182" spans="1:10">
      <c r="A6182" t="s">
        <v>6496</v>
      </c>
      <c r="B6182" t="s">
        <v>77</v>
      </c>
      <c r="C6182" t="s">
        <v>30</v>
      </c>
      <c r="D6182" t="s">
        <v>31</v>
      </c>
      <c r="E6182" s="1">
        <v>4850</v>
      </c>
      <c r="F6182" s="2" t="s">
        <v>17</v>
      </c>
      <c r="G6182" t="s">
        <v>78</v>
      </c>
      <c r="H6182">
        <v>332431</v>
      </c>
      <c r="I6182">
        <v>1500</v>
      </c>
      <c r="J6182" t="s">
        <v>79</v>
      </c>
    </row>
    <row r="6183" spans="1:10">
      <c r="A6183" t="s">
        <v>6497</v>
      </c>
      <c r="B6183" t="s">
        <v>509</v>
      </c>
      <c r="C6183" t="s">
        <v>45</v>
      </c>
      <c r="D6183" t="s">
        <v>46</v>
      </c>
      <c r="E6183" s="1">
        <v>3555</v>
      </c>
      <c r="F6183" s="2" t="s">
        <v>17</v>
      </c>
      <c r="G6183" t="s">
        <v>510</v>
      </c>
      <c r="H6183">
        <v>332710</v>
      </c>
      <c r="I6183">
        <v>500</v>
      </c>
      <c r="J6183" t="s">
        <v>48</v>
      </c>
    </row>
    <row r="6184" spans="1:10">
      <c r="A6184" t="s">
        <v>6498</v>
      </c>
      <c r="B6184" t="s">
        <v>77</v>
      </c>
      <c r="C6184" t="s">
        <v>30</v>
      </c>
      <c r="D6184" t="s">
        <v>31</v>
      </c>
      <c r="E6184" s="1">
        <v>4850</v>
      </c>
      <c r="F6184" s="2" t="s">
        <v>17</v>
      </c>
      <c r="G6184" t="s">
        <v>78</v>
      </c>
      <c r="H6184">
        <v>332431</v>
      </c>
      <c r="I6184">
        <v>1500</v>
      </c>
      <c r="J6184" t="s">
        <v>79</v>
      </c>
    </row>
    <row r="6185" spans="1:10">
      <c r="A6185" t="s">
        <v>6499</v>
      </c>
      <c r="B6185" t="s">
        <v>77</v>
      </c>
      <c r="C6185" t="s">
        <v>30</v>
      </c>
      <c r="D6185" t="s">
        <v>31</v>
      </c>
      <c r="E6185" s="1">
        <v>4850</v>
      </c>
      <c r="F6185" s="2" t="s">
        <v>17</v>
      </c>
      <c r="G6185" t="s">
        <v>78</v>
      </c>
      <c r="H6185">
        <v>332431</v>
      </c>
      <c r="I6185">
        <v>1500</v>
      </c>
      <c r="J6185" t="s">
        <v>79</v>
      </c>
    </row>
    <row r="6186" spans="1:10">
      <c r="A6186" t="s">
        <v>6500</v>
      </c>
      <c r="B6186" t="s">
        <v>509</v>
      </c>
      <c r="C6186" t="s">
        <v>45</v>
      </c>
      <c r="D6186" t="s">
        <v>46</v>
      </c>
      <c r="E6186" s="1">
        <v>3555</v>
      </c>
      <c r="F6186" s="2" t="s">
        <v>17</v>
      </c>
      <c r="G6186" t="s">
        <v>510</v>
      </c>
      <c r="H6186">
        <v>332710</v>
      </c>
      <c r="I6186">
        <v>500</v>
      </c>
      <c r="J6186" t="s">
        <v>48</v>
      </c>
    </row>
    <row r="6187" spans="1:10">
      <c r="A6187" t="s">
        <v>6501</v>
      </c>
      <c r="B6187" t="s">
        <v>77</v>
      </c>
      <c r="C6187" t="s">
        <v>30</v>
      </c>
      <c r="D6187" t="s">
        <v>31</v>
      </c>
      <c r="E6187" s="1">
        <v>4850</v>
      </c>
      <c r="F6187" s="2" t="s">
        <v>17</v>
      </c>
      <c r="G6187" t="s">
        <v>78</v>
      </c>
      <c r="H6187">
        <v>332431</v>
      </c>
      <c r="I6187">
        <v>1500</v>
      </c>
      <c r="J6187" t="s">
        <v>79</v>
      </c>
    </row>
    <row r="6188" spans="1:10">
      <c r="A6188" t="s">
        <v>6502</v>
      </c>
      <c r="B6188" t="s">
        <v>77</v>
      </c>
      <c r="C6188" t="s">
        <v>30</v>
      </c>
      <c r="D6188" t="s">
        <v>31</v>
      </c>
      <c r="E6188" s="1">
        <v>4850</v>
      </c>
      <c r="F6188" s="2" t="s">
        <v>17</v>
      </c>
      <c r="G6188" t="s">
        <v>78</v>
      </c>
      <c r="H6188">
        <v>332431</v>
      </c>
      <c r="I6188">
        <v>1500</v>
      </c>
      <c r="J6188" t="s">
        <v>79</v>
      </c>
    </row>
    <row r="6189" spans="1:10">
      <c r="A6189" t="s">
        <v>6503</v>
      </c>
      <c r="B6189" t="s">
        <v>1058</v>
      </c>
      <c r="C6189" t="s">
        <v>54</v>
      </c>
      <c r="D6189" t="s">
        <v>24</v>
      </c>
      <c r="E6189" s="1">
        <v>2260</v>
      </c>
      <c r="F6189" s="2" t="s">
        <v>17</v>
      </c>
      <c r="G6189" t="s">
        <v>1059</v>
      </c>
      <c r="H6189">
        <v>326130</v>
      </c>
      <c r="I6189">
        <v>500</v>
      </c>
      <c r="J6189" t="s">
        <v>1060</v>
      </c>
    </row>
    <row r="6190" spans="1:10">
      <c r="A6190" t="s">
        <v>6504</v>
      </c>
      <c r="B6190" t="s">
        <v>22</v>
      </c>
      <c r="C6190" t="s">
        <v>23</v>
      </c>
      <c r="D6190" t="s">
        <v>24</v>
      </c>
      <c r="E6190" s="1">
        <v>2540</v>
      </c>
      <c r="F6190" s="2" t="s">
        <v>17</v>
      </c>
      <c r="G6190" t="s">
        <v>25</v>
      </c>
      <c r="H6190">
        <v>331210</v>
      </c>
      <c r="I6190">
        <v>1000</v>
      </c>
      <c r="J6190" t="s">
        <v>26</v>
      </c>
    </row>
    <row r="6191" spans="1:10">
      <c r="A6191" t="s">
        <v>6505</v>
      </c>
      <c r="B6191" t="s">
        <v>22</v>
      </c>
      <c r="C6191" t="s">
        <v>23</v>
      </c>
      <c r="D6191" t="s">
        <v>24</v>
      </c>
      <c r="E6191" s="1">
        <v>2540</v>
      </c>
      <c r="F6191" s="2" t="s">
        <v>17</v>
      </c>
      <c r="G6191" t="s">
        <v>25</v>
      </c>
      <c r="H6191">
        <v>331210</v>
      </c>
      <c r="I6191">
        <v>1000</v>
      </c>
      <c r="J6191" t="s">
        <v>26</v>
      </c>
    </row>
    <row r="6192" spans="1:10">
      <c r="A6192" t="s">
        <v>6506</v>
      </c>
      <c r="B6192" t="s">
        <v>22</v>
      </c>
      <c r="C6192" t="s">
        <v>23</v>
      </c>
      <c r="D6192" t="s">
        <v>24</v>
      </c>
      <c r="E6192" s="1">
        <v>2540</v>
      </c>
      <c r="F6192" s="2" t="s">
        <v>17</v>
      </c>
      <c r="G6192" t="s">
        <v>25</v>
      </c>
      <c r="H6192">
        <v>331210</v>
      </c>
      <c r="I6192">
        <v>1000</v>
      </c>
      <c r="J6192" t="s">
        <v>26</v>
      </c>
    </row>
    <row r="6193" spans="1:10">
      <c r="A6193" t="s">
        <v>6507</v>
      </c>
      <c r="B6193" t="s">
        <v>77</v>
      </c>
      <c r="C6193" t="s">
        <v>30</v>
      </c>
      <c r="D6193" t="s">
        <v>31</v>
      </c>
      <c r="E6193" s="1">
        <v>4850</v>
      </c>
      <c r="F6193" s="2" t="s">
        <v>17</v>
      </c>
      <c r="G6193" t="s">
        <v>78</v>
      </c>
      <c r="H6193">
        <v>332431</v>
      </c>
      <c r="I6193">
        <v>1500</v>
      </c>
      <c r="J6193" t="s">
        <v>79</v>
      </c>
    </row>
    <row r="6194" spans="1:10">
      <c r="A6194" t="s">
        <v>6508</v>
      </c>
      <c r="B6194" t="s">
        <v>77</v>
      </c>
      <c r="C6194" t="s">
        <v>30</v>
      </c>
      <c r="D6194" t="s">
        <v>31</v>
      </c>
      <c r="E6194" s="1">
        <v>4850</v>
      </c>
      <c r="F6194" s="2" t="s">
        <v>17</v>
      </c>
      <c r="G6194" t="s">
        <v>78</v>
      </c>
      <c r="H6194">
        <v>332431</v>
      </c>
      <c r="I6194">
        <v>1500</v>
      </c>
      <c r="J6194" t="s">
        <v>79</v>
      </c>
    </row>
    <row r="6195" spans="1:10">
      <c r="A6195" t="s">
        <v>6509</v>
      </c>
      <c r="B6195" t="s">
        <v>77</v>
      </c>
      <c r="C6195" t="s">
        <v>30</v>
      </c>
      <c r="D6195" t="s">
        <v>31</v>
      </c>
      <c r="E6195" s="1">
        <v>4850</v>
      </c>
      <c r="F6195" s="2" t="s">
        <v>17</v>
      </c>
      <c r="G6195" t="s">
        <v>78</v>
      </c>
      <c r="H6195">
        <v>332431</v>
      </c>
      <c r="I6195">
        <v>1500</v>
      </c>
      <c r="J6195" t="s">
        <v>79</v>
      </c>
    </row>
    <row r="6196" spans="1:10">
      <c r="A6196" t="s">
        <v>6510</v>
      </c>
      <c r="B6196" t="s">
        <v>555</v>
      </c>
      <c r="C6196" t="s">
        <v>250</v>
      </c>
      <c r="D6196" t="s">
        <v>24</v>
      </c>
      <c r="E6196" s="1">
        <v>1980</v>
      </c>
      <c r="F6196" s="2" t="s">
        <v>17</v>
      </c>
      <c r="G6196" t="s">
        <v>556</v>
      </c>
      <c r="H6196">
        <v>336390</v>
      </c>
      <c r="I6196">
        <v>1000</v>
      </c>
      <c r="J6196" t="s">
        <v>37</v>
      </c>
    </row>
    <row r="6197" spans="1:10">
      <c r="A6197" t="s">
        <v>6511</v>
      </c>
      <c r="B6197" t="s">
        <v>77</v>
      </c>
      <c r="C6197" t="s">
        <v>30</v>
      </c>
      <c r="D6197" t="s">
        <v>31</v>
      </c>
      <c r="E6197" s="1">
        <v>4850</v>
      </c>
      <c r="F6197" s="2" t="s">
        <v>17</v>
      </c>
      <c r="G6197" t="s">
        <v>78</v>
      </c>
      <c r="H6197">
        <v>332431</v>
      </c>
      <c r="I6197">
        <v>1500</v>
      </c>
      <c r="J6197" t="s">
        <v>79</v>
      </c>
    </row>
    <row r="6198" spans="1:10">
      <c r="A6198" t="s">
        <v>6512</v>
      </c>
      <c r="B6198" t="s">
        <v>77</v>
      </c>
      <c r="C6198" t="s">
        <v>30</v>
      </c>
      <c r="D6198" t="s">
        <v>31</v>
      </c>
      <c r="E6198" s="1">
        <v>4850</v>
      </c>
      <c r="F6198" s="2" t="s">
        <v>17</v>
      </c>
      <c r="G6198" t="s">
        <v>78</v>
      </c>
      <c r="H6198">
        <v>332431</v>
      </c>
      <c r="I6198">
        <v>1500</v>
      </c>
      <c r="J6198" t="s">
        <v>79</v>
      </c>
    </row>
    <row r="6199" spans="1:10">
      <c r="A6199" t="s">
        <v>6513</v>
      </c>
      <c r="B6199" t="s">
        <v>509</v>
      </c>
      <c r="C6199" t="s">
        <v>45</v>
      </c>
      <c r="D6199" t="s">
        <v>46</v>
      </c>
      <c r="E6199" s="1">
        <v>3555</v>
      </c>
      <c r="F6199" s="2" t="s">
        <v>17</v>
      </c>
      <c r="G6199" t="s">
        <v>510</v>
      </c>
      <c r="H6199">
        <v>332710</v>
      </c>
      <c r="I6199">
        <v>500</v>
      </c>
      <c r="J6199" t="s">
        <v>48</v>
      </c>
    </row>
    <row r="6200" spans="1:10">
      <c r="A6200" t="s">
        <v>6514</v>
      </c>
      <c r="B6200" t="s">
        <v>77</v>
      </c>
      <c r="C6200" t="s">
        <v>30</v>
      </c>
      <c r="D6200" t="s">
        <v>31</v>
      </c>
      <c r="E6200" s="1">
        <v>4850</v>
      </c>
      <c r="F6200" s="2" t="s">
        <v>17</v>
      </c>
      <c r="G6200" t="s">
        <v>78</v>
      </c>
      <c r="H6200">
        <v>332431</v>
      </c>
      <c r="I6200">
        <v>1500</v>
      </c>
      <c r="J6200" t="s">
        <v>79</v>
      </c>
    </row>
    <row r="6201" spans="1:10">
      <c r="A6201" t="s">
        <v>6515</v>
      </c>
      <c r="B6201" t="s">
        <v>77</v>
      </c>
      <c r="C6201" t="s">
        <v>30</v>
      </c>
      <c r="D6201" t="s">
        <v>31</v>
      </c>
      <c r="E6201" s="1">
        <v>4850</v>
      </c>
      <c r="F6201" s="2" t="s">
        <v>17</v>
      </c>
      <c r="G6201" t="s">
        <v>78</v>
      </c>
      <c r="H6201">
        <v>332431</v>
      </c>
      <c r="I6201">
        <v>1500</v>
      </c>
      <c r="J6201" t="s">
        <v>79</v>
      </c>
    </row>
    <row r="6202" spans="1:10">
      <c r="A6202" t="s">
        <v>6516</v>
      </c>
      <c r="B6202" t="s">
        <v>77</v>
      </c>
      <c r="C6202" t="s">
        <v>30</v>
      </c>
      <c r="D6202" t="s">
        <v>31</v>
      </c>
      <c r="E6202" s="1">
        <v>4850</v>
      </c>
      <c r="F6202" s="2" t="s">
        <v>17</v>
      </c>
      <c r="G6202" t="s">
        <v>78</v>
      </c>
      <c r="H6202">
        <v>332431</v>
      </c>
      <c r="I6202">
        <v>1500</v>
      </c>
      <c r="J6202" t="s">
        <v>79</v>
      </c>
    </row>
    <row r="6203" spans="1:10">
      <c r="A6203" t="s">
        <v>6517</v>
      </c>
      <c r="B6203" t="s">
        <v>77</v>
      </c>
      <c r="C6203" t="s">
        <v>30</v>
      </c>
      <c r="D6203" t="s">
        <v>31</v>
      </c>
      <c r="E6203" s="1">
        <v>4850</v>
      </c>
      <c r="F6203" s="2" t="s">
        <v>17</v>
      </c>
      <c r="G6203" t="s">
        <v>78</v>
      </c>
      <c r="H6203">
        <v>332431</v>
      </c>
      <c r="I6203">
        <v>1500</v>
      </c>
      <c r="J6203" t="s">
        <v>79</v>
      </c>
    </row>
    <row r="6204" spans="1:10">
      <c r="A6204" t="s">
        <v>6518</v>
      </c>
      <c r="B6204" t="s">
        <v>509</v>
      </c>
      <c r="C6204" t="s">
        <v>45</v>
      </c>
      <c r="D6204" t="s">
        <v>46</v>
      </c>
      <c r="E6204" s="1">
        <v>3555</v>
      </c>
      <c r="F6204" s="2" t="s">
        <v>17</v>
      </c>
      <c r="G6204" t="s">
        <v>510</v>
      </c>
      <c r="H6204">
        <v>332710</v>
      </c>
      <c r="I6204">
        <v>500</v>
      </c>
      <c r="J6204" t="s">
        <v>48</v>
      </c>
    </row>
    <row r="6205" spans="1:10">
      <c r="A6205" t="s">
        <v>6519</v>
      </c>
      <c r="B6205" t="s">
        <v>77</v>
      </c>
      <c r="C6205" t="s">
        <v>30</v>
      </c>
      <c r="D6205" t="s">
        <v>31</v>
      </c>
      <c r="E6205" s="1">
        <v>4850</v>
      </c>
      <c r="F6205" s="2" t="s">
        <v>17</v>
      </c>
      <c r="G6205" t="s">
        <v>78</v>
      </c>
      <c r="H6205">
        <v>332431</v>
      </c>
      <c r="I6205">
        <v>1500</v>
      </c>
      <c r="J6205" t="s">
        <v>79</v>
      </c>
    </row>
    <row r="6206" spans="1:10">
      <c r="A6206" t="s">
        <v>6520</v>
      </c>
      <c r="B6206" t="s">
        <v>509</v>
      </c>
      <c r="C6206" t="s">
        <v>45</v>
      </c>
      <c r="D6206" t="s">
        <v>46</v>
      </c>
      <c r="E6206" s="1">
        <v>3555</v>
      </c>
      <c r="F6206" s="2" t="s">
        <v>17</v>
      </c>
      <c r="G6206" t="s">
        <v>510</v>
      </c>
      <c r="H6206">
        <v>332710</v>
      </c>
      <c r="I6206">
        <v>500</v>
      </c>
      <c r="J6206" t="s">
        <v>48</v>
      </c>
    </row>
    <row r="6207" spans="1:10">
      <c r="A6207" t="s">
        <v>6521</v>
      </c>
      <c r="B6207" t="s">
        <v>509</v>
      </c>
      <c r="C6207" t="s">
        <v>45</v>
      </c>
      <c r="D6207" t="s">
        <v>46</v>
      </c>
      <c r="E6207" s="1">
        <v>3555</v>
      </c>
      <c r="F6207" s="2" t="s">
        <v>17</v>
      </c>
      <c r="G6207" t="s">
        <v>510</v>
      </c>
      <c r="H6207">
        <v>332710</v>
      </c>
      <c r="I6207">
        <v>500</v>
      </c>
      <c r="J6207" t="s">
        <v>48</v>
      </c>
    </row>
    <row r="6208" spans="1:10">
      <c r="A6208" t="s">
        <v>6522</v>
      </c>
      <c r="B6208" t="s">
        <v>22</v>
      </c>
      <c r="C6208" t="s">
        <v>23</v>
      </c>
      <c r="D6208" t="s">
        <v>24</v>
      </c>
      <c r="E6208" s="1">
        <v>2540</v>
      </c>
      <c r="F6208" s="2" t="s">
        <v>17</v>
      </c>
      <c r="G6208" t="s">
        <v>25</v>
      </c>
      <c r="H6208">
        <v>331210</v>
      </c>
      <c r="I6208">
        <v>1000</v>
      </c>
      <c r="J6208" t="s">
        <v>26</v>
      </c>
    </row>
    <row r="6209" spans="1:10">
      <c r="A6209" t="s">
        <v>6523</v>
      </c>
      <c r="B6209" t="s">
        <v>509</v>
      </c>
      <c r="C6209" t="s">
        <v>45</v>
      </c>
      <c r="D6209" t="s">
        <v>46</v>
      </c>
      <c r="E6209" s="1">
        <v>3555</v>
      </c>
      <c r="F6209" s="2" t="s">
        <v>17</v>
      </c>
      <c r="G6209" t="s">
        <v>510</v>
      </c>
      <c r="H6209">
        <v>332710</v>
      </c>
      <c r="I6209">
        <v>500</v>
      </c>
      <c r="J6209" t="s">
        <v>48</v>
      </c>
    </row>
    <row r="6210" spans="1:10">
      <c r="A6210" t="s">
        <v>6524</v>
      </c>
      <c r="B6210" t="s">
        <v>509</v>
      </c>
      <c r="C6210" t="s">
        <v>45</v>
      </c>
      <c r="D6210" t="s">
        <v>46</v>
      </c>
      <c r="E6210" s="1">
        <v>3555</v>
      </c>
      <c r="F6210" s="2" t="s">
        <v>17</v>
      </c>
      <c r="G6210" t="s">
        <v>510</v>
      </c>
      <c r="H6210">
        <v>332710</v>
      </c>
      <c r="I6210">
        <v>500</v>
      </c>
      <c r="J6210" t="s">
        <v>48</v>
      </c>
    </row>
    <row r="6211" spans="1:10">
      <c r="A6211" t="s">
        <v>6525</v>
      </c>
      <c r="B6211" t="s">
        <v>1316</v>
      </c>
      <c r="C6211" t="s">
        <v>45</v>
      </c>
      <c r="D6211" t="s">
        <v>46</v>
      </c>
      <c r="E6211" s="1">
        <v>3275</v>
      </c>
      <c r="F6211" s="2" t="s">
        <v>17</v>
      </c>
      <c r="G6211" t="s">
        <v>1317</v>
      </c>
      <c r="H6211">
        <v>332710</v>
      </c>
      <c r="I6211">
        <v>500</v>
      </c>
      <c r="J6211" t="s">
        <v>48</v>
      </c>
    </row>
    <row r="6212" spans="1:10">
      <c r="A6212" t="s">
        <v>6526</v>
      </c>
      <c r="B6212" t="s">
        <v>509</v>
      </c>
      <c r="C6212" t="s">
        <v>45</v>
      </c>
      <c r="D6212" t="s">
        <v>46</v>
      </c>
      <c r="E6212" s="1">
        <v>3555</v>
      </c>
      <c r="F6212" s="2" t="s">
        <v>17</v>
      </c>
      <c r="G6212" t="s">
        <v>510</v>
      </c>
      <c r="H6212">
        <v>332710</v>
      </c>
      <c r="I6212">
        <v>500</v>
      </c>
      <c r="J6212" t="s">
        <v>48</v>
      </c>
    </row>
    <row r="6213" spans="1:10">
      <c r="A6213" t="s">
        <v>6527</v>
      </c>
      <c r="B6213" t="s">
        <v>1526</v>
      </c>
      <c r="C6213" t="s">
        <v>45</v>
      </c>
      <c r="D6213" t="s">
        <v>46</v>
      </c>
      <c r="E6213" s="1">
        <v>3135</v>
      </c>
      <c r="F6213" s="2" t="s">
        <v>17</v>
      </c>
      <c r="G6213" t="s">
        <v>1527</v>
      </c>
      <c r="H6213">
        <v>332710</v>
      </c>
      <c r="I6213">
        <v>500</v>
      </c>
      <c r="J6213" t="s">
        <v>48</v>
      </c>
    </row>
    <row r="6214" spans="1:10">
      <c r="A6214" t="s">
        <v>6528</v>
      </c>
      <c r="B6214" t="s">
        <v>39</v>
      </c>
      <c r="C6214" t="s">
        <v>40</v>
      </c>
      <c r="D6214" t="s">
        <v>16</v>
      </c>
      <c r="E6214" s="1">
        <v>1000</v>
      </c>
      <c r="F6214" s="2" t="s">
        <v>17</v>
      </c>
      <c r="G6214" t="s">
        <v>41</v>
      </c>
      <c r="H6214">
        <v>336320</v>
      </c>
      <c r="I6214">
        <v>1000</v>
      </c>
      <c r="J6214" t="s">
        <v>42</v>
      </c>
    </row>
    <row r="6215" spans="1:10">
      <c r="A6215" t="s">
        <v>6529</v>
      </c>
      <c r="B6215" t="s">
        <v>1316</v>
      </c>
      <c r="C6215" t="s">
        <v>45</v>
      </c>
      <c r="D6215" t="s">
        <v>46</v>
      </c>
      <c r="E6215" s="1">
        <v>3275</v>
      </c>
      <c r="F6215" s="2" t="s">
        <v>17</v>
      </c>
      <c r="G6215" t="s">
        <v>1317</v>
      </c>
      <c r="H6215">
        <v>332710</v>
      </c>
      <c r="I6215">
        <v>500</v>
      </c>
      <c r="J6215" t="s">
        <v>48</v>
      </c>
    </row>
    <row r="6216" spans="1:10">
      <c r="A6216" t="s">
        <v>77</v>
      </c>
      <c r="B6216" t="s">
        <v>77</v>
      </c>
      <c r="C6216" t="s">
        <v>30</v>
      </c>
      <c r="D6216" t="s">
        <v>31</v>
      </c>
      <c r="E6216" s="1">
        <v>4850</v>
      </c>
      <c r="F6216" s="2" t="s">
        <v>17</v>
      </c>
      <c r="G6216" t="s">
        <v>78</v>
      </c>
      <c r="H6216">
        <v>332431</v>
      </c>
      <c r="I6216">
        <v>1500</v>
      </c>
      <c r="J6216" t="s">
        <v>79</v>
      </c>
    </row>
    <row r="6217" spans="1:10">
      <c r="A6217" t="s">
        <v>6530</v>
      </c>
      <c r="B6217" t="s">
        <v>77</v>
      </c>
      <c r="C6217" t="s">
        <v>30</v>
      </c>
      <c r="D6217" t="s">
        <v>31</v>
      </c>
      <c r="E6217" s="1">
        <v>4850</v>
      </c>
      <c r="F6217" s="2" t="s">
        <v>17</v>
      </c>
      <c r="G6217" t="s">
        <v>78</v>
      </c>
      <c r="H6217">
        <v>332431</v>
      </c>
      <c r="I6217">
        <v>1500</v>
      </c>
      <c r="J6217" t="s">
        <v>79</v>
      </c>
    </row>
    <row r="6218" spans="1:10">
      <c r="A6218" t="s">
        <v>6531</v>
      </c>
      <c r="B6218" t="s">
        <v>77</v>
      </c>
      <c r="C6218" t="s">
        <v>30</v>
      </c>
      <c r="D6218" t="s">
        <v>31</v>
      </c>
      <c r="E6218" s="1">
        <v>4850</v>
      </c>
      <c r="F6218" s="2" t="s">
        <v>17</v>
      </c>
      <c r="G6218" t="s">
        <v>78</v>
      </c>
      <c r="H6218">
        <v>332431</v>
      </c>
      <c r="I6218">
        <v>1500</v>
      </c>
      <c r="J6218" t="s">
        <v>79</v>
      </c>
    </row>
    <row r="6219" spans="1:10">
      <c r="A6219" t="s">
        <v>6532</v>
      </c>
      <c r="B6219" t="s">
        <v>77</v>
      </c>
      <c r="C6219" t="s">
        <v>30</v>
      </c>
      <c r="D6219" t="s">
        <v>31</v>
      </c>
      <c r="E6219" s="1">
        <v>4850</v>
      </c>
      <c r="F6219" s="2" t="s">
        <v>17</v>
      </c>
      <c r="G6219" t="s">
        <v>78</v>
      </c>
      <c r="H6219">
        <v>332431</v>
      </c>
      <c r="I6219">
        <v>1500</v>
      </c>
      <c r="J6219" t="s">
        <v>79</v>
      </c>
    </row>
    <row r="6220" spans="1:10">
      <c r="A6220" t="s">
        <v>6533</v>
      </c>
      <c r="B6220" t="s">
        <v>98</v>
      </c>
      <c r="C6220" t="s">
        <v>15</v>
      </c>
      <c r="D6220" t="s">
        <v>16</v>
      </c>
      <c r="E6220" s="1">
        <v>440</v>
      </c>
      <c r="F6220" s="2" t="s">
        <v>17</v>
      </c>
      <c r="G6220" t="s">
        <v>99</v>
      </c>
      <c r="H6220">
        <v>336320</v>
      </c>
      <c r="I6220">
        <v>1000</v>
      </c>
      <c r="J6220" t="s">
        <v>42</v>
      </c>
    </row>
    <row r="6221" spans="1:10">
      <c r="A6221" t="s">
        <v>6534</v>
      </c>
      <c r="B6221" t="s">
        <v>77</v>
      </c>
      <c r="C6221" t="s">
        <v>30</v>
      </c>
      <c r="D6221" t="s">
        <v>31</v>
      </c>
      <c r="E6221" s="1">
        <v>4850</v>
      </c>
      <c r="F6221" s="2" t="s">
        <v>17</v>
      </c>
      <c r="G6221" t="s">
        <v>78</v>
      </c>
      <c r="H6221">
        <v>332431</v>
      </c>
      <c r="I6221">
        <v>1500</v>
      </c>
      <c r="J6221" t="s">
        <v>79</v>
      </c>
    </row>
    <row r="6222" spans="1:10">
      <c r="A6222" t="s">
        <v>6535</v>
      </c>
      <c r="B6222" t="s">
        <v>77</v>
      </c>
      <c r="C6222" t="s">
        <v>30</v>
      </c>
      <c r="D6222" t="s">
        <v>31</v>
      </c>
      <c r="E6222" s="1">
        <v>4850</v>
      </c>
      <c r="F6222" s="2" t="s">
        <v>17</v>
      </c>
      <c r="G6222" t="s">
        <v>78</v>
      </c>
      <c r="H6222">
        <v>332431</v>
      </c>
      <c r="I6222">
        <v>1500</v>
      </c>
      <c r="J6222" t="s">
        <v>79</v>
      </c>
    </row>
    <row r="6223" spans="1:10">
      <c r="A6223" t="s">
        <v>6536</v>
      </c>
      <c r="B6223" t="s">
        <v>348</v>
      </c>
      <c r="C6223" t="s">
        <v>15</v>
      </c>
      <c r="D6223" t="s">
        <v>16</v>
      </c>
      <c r="E6223" s="1">
        <v>6635</v>
      </c>
      <c r="F6223" s="2" t="s">
        <v>17</v>
      </c>
      <c r="G6223" t="s">
        <v>349</v>
      </c>
      <c r="H6223" t="s">
        <v>350</v>
      </c>
      <c r="I6223" t="s">
        <v>350</v>
      </c>
      <c r="J6223" t="s">
        <v>350</v>
      </c>
    </row>
    <row r="6224" spans="1:10">
      <c r="A6224" t="s">
        <v>6537</v>
      </c>
      <c r="B6224" t="s">
        <v>77</v>
      </c>
      <c r="C6224" t="s">
        <v>30</v>
      </c>
      <c r="D6224" t="s">
        <v>31</v>
      </c>
      <c r="E6224" s="1">
        <v>4850</v>
      </c>
      <c r="F6224" s="2" t="s">
        <v>17</v>
      </c>
      <c r="G6224" t="s">
        <v>78</v>
      </c>
      <c r="H6224">
        <v>332431</v>
      </c>
      <c r="I6224">
        <v>1500</v>
      </c>
      <c r="J6224" t="s">
        <v>79</v>
      </c>
    </row>
    <row r="6225" spans="1:10">
      <c r="A6225" t="s">
        <v>6538</v>
      </c>
      <c r="B6225" t="s">
        <v>77</v>
      </c>
      <c r="C6225" t="s">
        <v>30</v>
      </c>
      <c r="D6225" t="s">
        <v>31</v>
      </c>
      <c r="E6225" s="1">
        <v>4850</v>
      </c>
      <c r="F6225" s="2" t="s">
        <v>17</v>
      </c>
      <c r="G6225" t="s">
        <v>78</v>
      </c>
      <c r="H6225">
        <v>332431</v>
      </c>
      <c r="I6225">
        <v>1500</v>
      </c>
      <c r="J6225" t="s">
        <v>79</v>
      </c>
    </row>
    <row r="6226" spans="1:10">
      <c r="A6226" t="s">
        <v>6539</v>
      </c>
      <c r="B6226" t="s">
        <v>77</v>
      </c>
      <c r="C6226" t="s">
        <v>30</v>
      </c>
      <c r="D6226" t="s">
        <v>31</v>
      </c>
      <c r="E6226" s="1">
        <v>4850</v>
      </c>
      <c r="F6226" s="2" t="s">
        <v>17</v>
      </c>
      <c r="G6226" t="s">
        <v>78</v>
      </c>
      <c r="H6226">
        <v>332431</v>
      </c>
      <c r="I6226">
        <v>1500</v>
      </c>
      <c r="J6226" t="s">
        <v>79</v>
      </c>
    </row>
    <row r="6227" spans="1:10">
      <c r="A6227" t="s">
        <v>6540</v>
      </c>
      <c r="B6227" t="s">
        <v>77</v>
      </c>
      <c r="C6227" t="s">
        <v>30</v>
      </c>
      <c r="D6227" t="s">
        <v>31</v>
      </c>
      <c r="E6227" s="1">
        <v>4850</v>
      </c>
      <c r="F6227" s="2" t="s">
        <v>17</v>
      </c>
      <c r="G6227" t="s">
        <v>78</v>
      </c>
      <c r="H6227">
        <v>332431</v>
      </c>
      <c r="I6227">
        <v>1500</v>
      </c>
      <c r="J6227" t="s">
        <v>79</v>
      </c>
    </row>
    <row r="6228" spans="1:10">
      <c r="A6228" t="s">
        <v>6541</v>
      </c>
      <c r="B6228" t="s">
        <v>77</v>
      </c>
      <c r="C6228" t="s">
        <v>30</v>
      </c>
      <c r="D6228" t="s">
        <v>31</v>
      </c>
      <c r="E6228" s="1">
        <v>4850</v>
      </c>
      <c r="F6228" s="2" t="s">
        <v>17</v>
      </c>
      <c r="G6228" t="s">
        <v>78</v>
      </c>
      <c r="H6228">
        <v>332431</v>
      </c>
      <c r="I6228">
        <v>1500</v>
      </c>
      <c r="J6228" t="s">
        <v>79</v>
      </c>
    </row>
    <row r="6229" spans="1:10">
      <c r="A6229" t="s">
        <v>6542</v>
      </c>
      <c r="B6229" t="s">
        <v>249</v>
      </c>
      <c r="C6229" t="s">
        <v>250</v>
      </c>
      <c r="D6229" t="s">
        <v>24</v>
      </c>
      <c r="E6229" s="1">
        <v>1875</v>
      </c>
      <c r="F6229" s="2" t="s">
        <v>17</v>
      </c>
      <c r="G6229" t="s">
        <v>251</v>
      </c>
      <c r="H6229">
        <v>332410</v>
      </c>
      <c r="I6229">
        <v>750</v>
      </c>
      <c r="J6229" t="s">
        <v>252</v>
      </c>
    </row>
    <row r="6230" spans="1:10">
      <c r="A6230" t="s">
        <v>6543</v>
      </c>
      <c r="B6230" t="s">
        <v>39</v>
      </c>
      <c r="C6230" t="s">
        <v>40</v>
      </c>
      <c r="D6230" t="s">
        <v>16</v>
      </c>
      <c r="E6230" s="1">
        <v>1000</v>
      </c>
      <c r="F6230" s="2" t="s">
        <v>17</v>
      </c>
      <c r="G6230" t="s">
        <v>41</v>
      </c>
      <c r="H6230">
        <v>336320</v>
      </c>
      <c r="I6230">
        <v>1000</v>
      </c>
      <c r="J6230" t="s">
        <v>42</v>
      </c>
    </row>
    <row r="6231" spans="1:10">
      <c r="A6231" t="s">
        <v>6544</v>
      </c>
      <c r="B6231" t="s">
        <v>77</v>
      </c>
      <c r="C6231" t="s">
        <v>30</v>
      </c>
      <c r="D6231" t="s">
        <v>31</v>
      </c>
      <c r="E6231" s="1">
        <v>4850</v>
      </c>
      <c r="F6231" s="2" t="s">
        <v>17</v>
      </c>
      <c r="G6231" t="s">
        <v>78</v>
      </c>
      <c r="H6231">
        <v>332431</v>
      </c>
      <c r="I6231">
        <v>1500</v>
      </c>
      <c r="J6231" t="s">
        <v>79</v>
      </c>
    </row>
    <row r="6232" spans="1:10">
      <c r="A6232" t="s">
        <v>6545</v>
      </c>
      <c r="B6232" t="s">
        <v>39</v>
      </c>
      <c r="C6232" t="s">
        <v>40</v>
      </c>
      <c r="D6232" t="s">
        <v>16</v>
      </c>
      <c r="E6232" s="1">
        <v>1000</v>
      </c>
      <c r="F6232" s="2" t="s">
        <v>17</v>
      </c>
      <c r="G6232" t="s">
        <v>41</v>
      </c>
      <c r="H6232">
        <v>336320</v>
      </c>
      <c r="I6232">
        <v>1000</v>
      </c>
      <c r="J6232" t="s">
        <v>42</v>
      </c>
    </row>
    <row r="6233" spans="1:10">
      <c r="A6233" t="s">
        <v>6546</v>
      </c>
      <c r="B6233" t="s">
        <v>39</v>
      </c>
      <c r="C6233" t="s">
        <v>40</v>
      </c>
      <c r="D6233" t="s">
        <v>16</v>
      </c>
      <c r="E6233" s="1">
        <v>1000</v>
      </c>
      <c r="F6233" s="2" t="s">
        <v>17</v>
      </c>
      <c r="G6233" t="s">
        <v>41</v>
      </c>
      <c r="H6233">
        <v>336320</v>
      </c>
      <c r="I6233">
        <v>1000</v>
      </c>
      <c r="J6233" t="s">
        <v>42</v>
      </c>
    </row>
    <row r="6234" spans="1:10">
      <c r="A6234" t="s">
        <v>6547</v>
      </c>
      <c r="B6234" t="s">
        <v>39</v>
      </c>
      <c r="C6234" t="s">
        <v>40</v>
      </c>
      <c r="D6234" t="s">
        <v>16</v>
      </c>
      <c r="E6234" s="1">
        <v>1000</v>
      </c>
      <c r="F6234" s="2" t="s">
        <v>17</v>
      </c>
      <c r="G6234" t="s">
        <v>41</v>
      </c>
      <c r="H6234">
        <v>336320</v>
      </c>
      <c r="I6234">
        <v>1000</v>
      </c>
      <c r="J6234" t="s">
        <v>42</v>
      </c>
    </row>
    <row r="6235" spans="1:10">
      <c r="A6235" t="s">
        <v>6548</v>
      </c>
      <c r="B6235" t="s">
        <v>39</v>
      </c>
      <c r="C6235" t="s">
        <v>40</v>
      </c>
      <c r="D6235" t="s">
        <v>16</v>
      </c>
      <c r="E6235" s="1">
        <v>1000</v>
      </c>
      <c r="F6235" s="2" t="s">
        <v>17</v>
      </c>
      <c r="G6235" t="s">
        <v>41</v>
      </c>
      <c r="H6235">
        <v>336320</v>
      </c>
      <c r="I6235">
        <v>1000</v>
      </c>
      <c r="J6235" t="s">
        <v>42</v>
      </c>
    </row>
    <row r="6236" spans="1:10">
      <c r="A6236" t="s">
        <v>6549</v>
      </c>
      <c r="B6236" t="s">
        <v>39</v>
      </c>
      <c r="C6236" t="s">
        <v>40</v>
      </c>
      <c r="D6236" t="s">
        <v>16</v>
      </c>
      <c r="E6236" s="1">
        <v>1000</v>
      </c>
      <c r="F6236" s="2" t="s">
        <v>17</v>
      </c>
      <c r="G6236" t="s">
        <v>41</v>
      </c>
      <c r="H6236">
        <v>336320</v>
      </c>
      <c r="I6236">
        <v>1000</v>
      </c>
      <c r="J6236" t="s">
        <v>42</v>
      </c>
    </row>
    <row r="6237" spans="1:10">
      <c r="A6237" t="s">
        <v>6550</v>
      </c>
      <c r="B6237" t="s">
        <v>77</v>
      </c>
      <c r="C6237" t="s">
        <v>30</v>
      </c>
      <c r="D6237" t="s">
        <v>31</v>
      </c>
      <c r="E6237" s="1">
        <v>4850</v>
      </c>
      <c r="F6237" s="2" t="s">
        <v>17</v>
      </c>
      <c r="G6237" t="s">
        <v>78</v>
      </c>
      <c r="H6237">
        <v>332431</v>
      </c>
      <c r="I6237">
        <v>1500</v>
      </c>
      <c r="J6237" t="s">
        <v>79</v>
      </c>
    </row>
    <row r="6238" spans="1:10">
      <c r="A6238" t="s">
        <v>6551</v>
      </c>
      <c r="B6238" t="s">
        <v>39</v>
      </c>
      <c r="C6238" t="s">
        <v>40</v>
      </c>
      <c r="D6238" t="s">
        <v>16</v>
      </c>
      <c r="E6238" s="1">
        <v>1000</v>
      </c>
      <c r="F6238" s="2" t="s">
        <v>17</v>
      </c>
      <c r="G6238" t="s">
        <v>41</v>
      </c>
      <c r="H6238">
        <v>336320</v>
      </c>
      <c r="I6238">
        <v>1000</v>
      </c>
      <c r="J6238" t="s">
        <v>42</v>
      </c>
    </row>
    <row r="6239" spans="1:10">
      <c r="A6239" t="s">
        <v>6552</v>
      </c>
      <c r="B6239" t="s">
        <v>39</v>
      </c>
      <c r="C6239" t="s">
        <v>40</v>
      </c>
      <c r="D6239" t="s">
        <v>16</v>
      </c>
      <c r="E6239" s="1">
        <v>1000</v>
      </c>
      <c r="F6239" s="2" t="s">
        <v>17</v>
      </c>
      <c r="G6239" t="s">
        <v>41</v>
      </c>
      <c r="H6239">
        <v>336320</v>
      </c>
      <c r="I6239">
        <v>1000</v>
      </c>
      <c r="J6239" t="s">
        <v>42</v>
      </c>
    </row>
    <row r="6240" spans="1:10">
      <c r="A6240" t="s">
        <v>6553</v>
      </c>
      <c r="B6240" t="s">
        <v>77</v>
      </c>
      <c r="C6240" t="s">
        <v>30</v>
      </c>
      <c r="D6240" t="s">
        <v>31</v>
      </c>
      <c r="E6240" s="1">
        <v>4850</v>
      </c>
      <c r="F6240" s="2" t="s">
        <v>17</v>
      </c>
      <c r="G6240" t="s">
        <v>78</v>
      </c>
      <c r="H6240">
        <v>332431</v>
      </c>
      <c r="I6240">
        <v>1500</v>
      </c>
      <c r="J6240" t="s">
        <v>79</v>
      </c>
    </row>
    <row r="6241" spans="1:10">
      <c r="A6241" t="s">
        <v>6554</v>
      </c>
      <c r="B6241" t="s">
        <v>77</v>
      </c>
      <c r="C6241" t="s">
        <v>30</v>
      </c>
      <c r="D6241" t="s">
        <v>31</v>
      </c>
      <c r="E6241" s="1">
        <v>4850</v>
      </c>
      <c r="F6241" s="2" t="s">
        <v>17</v>
      </c>
      <c r="G6241" t="s">
        <v>78</v>
      </c>
      <c r="H6241">
        <v>332431</v>
      </c>
      <c r="I6241">
        <v>1500</v>
      </c>
      <c r="J6241" t="s">
        <v>79</v>
      </c>
    </row>
    <row r="6242" spans="1:10">
      <c r="A6242" t="s">
        <v>6555</v>
      </c>
      <c r="B6242" t="s">
        <v>77</v>
      </c>
      <c r="C6242" t="s">
        <v>30</v>
      </c>
      <c r="D6242" t="s">
        <v>31</v>
      </c>
      <c r="E6242" s="1">
        <v>4850</v>
      </c>
      <c r="F6242" s="2" t="s">
        <v>17</v>
      </c>
      <c r="G6242" t="s">
        <v>78</v>
      </c>
      <c r="H6242">
        <v>332431</v>
      </c>
      <c r="I6242">
        <v>1500</v>
      </c>
      <c r="J6242" t="s">
        <v>79</v>
      </c>
    </row>
    <row r="6243" spans="1:10">
      <c r="A6243" t="s">
        <v>6556</v>
      </c>
      <c r="B6243" t="s">
        <v>39</v>
      </c>
      <c r="C6243" t="s">
        <v>40</v>
      </c>
      <c r="D6243" t="s">
        <v>16</v>
      </c>
      <c r="E6243" s="1">
        <v>1000</v>
      </c>
      <c r="F6243" s="2" t="s">
        <v>17</v>
      </c>
      <c r="G6243" t="s">
        <v>41</v>
      </c>
      <c r="H6243">
        <v>336320</v>
      </c>
      <c r="I6243">
        <v>1000</v>
      </c>
      <c r="J6243" t="s">
        <v>42</v>
      </c>
    </row>
    <row r="6244" spans="1:10">
      <c r="A6244" t="s">
        <v>6557</v>
      </c>
      <c r="B6244" t="s">
        <v>39</v>
      </c>
      <c r="C6244" t="s">
        <v>40</v>
      </c>
      <c r="D6244" t="s">
        <v>16</v>
      </c>
      <c r="E6244" s="1">
        <v>1000</v>
      </c>
      <c r="F6244" s="2" t="s">
        <v>17</v>
      </c>
      <c r="G6244" t="s">
        <v>41</v>
      </c>
      <c r="H6244">
        <v>336320</v>
      </c>
      <c r="I6244">
        <v>1000</v>
      </c>
      <c r="J6244" t="s">
        <v>42</v>
      </c>
    </row>
    <row r="6245" spans="1:10">
      <c r="A6245" t="s">
        <v>6558</v>
      </c>
      <c r="B6245" t="s">
        <v>39</v>
      </c>
      <c r="C6245" t="s">
        <v>40</v>
      </c>
      <c r="D6245" t="s">
        <v>16</v>
      </c>
      <c r="E6245" s="1">
        <v>1000</v>
      </c>
      <c r="F6245" s="2" t="s">
        <v>17</v>
      </c>
      <c r="G6245" t="s">
        <v>41</v>
      </c>
      <c r="H6245">
        <v>336320</v>
      </c>
      <c r="I6245">
        <v>1000</v>
      </c>
      <c r="J6245" t="s">
        <v>42</v>
      </c>
    </row>
    <row r="6246" spans="1:10">
      <c r="A6246" t="s">
        <v>6559</v>
      </c>
      <c r="B6246" t="s">
        <v>294</v>
      </c>
      <c r="C6246" t="s">
        <v>295</v>
      </c>
      <c r="D6246" t="s">
        <v>296</v>
      </c>
      <c r="E6246" s="1">
        <v>8525</v>
      </c>
      <c r="F6246" s="2" t="s">
        <v>17</v>
      </c>
      <c r="G6246" t="s">
        <v>297</v>
      </c>
      <c r="H6246">
        <v>336390</v>
      </c>
      <c r="I6246">
        <v>1000</v>
      </c>
      <c r="J6246" t="s">
        <v>37</v>
      </c>
    </row>
    <row r="6247" spans="1:10">
      <c r="A6247" t="s">
        <v>6560</v>
      </c>
      <c r="B6247" t="s">
        <v>294</v>
      </c>
      <c r="C6247" t="s">
        <v>295</v>
      </c>
      <c r="D6247" t="s">
        <v>296</v>
      </c>
      <c r="E6247" s="1">
        <v>8525</v>
      </c>
      <c r="F6247" s="2" t="s">
        <v>17</v>
      </c>
      <c r="G6247" t="s">
        <v>297</v>
      </c>
      <c r="H6247">
        <v>336390</v>
      </c>
      <c r="I6247">
        <v>1000</v>
      </c>
      <c r="J6247" t="s">
        <v>37</v>
      </c>
    </row>
    <row r="6248" spans="1:10">
      <c r="A6248" t="s">
        <v>6561</v>
      </c>
      <c r="B6248" t="s">
        <v>77</v>
      </c>
      <c r="C6248" t="s">
        <v>30</v>
      </c>
      <c r="D6248" t="s">
        <v>31</v>
      </c>
      <c r="E6248" s="1">
        <v>4850</v>
      </c>
      <c r="F6248" s="2" t="s">
        <v>17</v>
      </c>
      <c r="G6248" t="s">
        <v>78</v>
      </c>
      <c r="H6248">
        <v>332431</v>
      </c>
      <c r="I6248">
        <v>1500</v>
      </c>
      <c r="J6248" t="s">
        <v>79</v>
      </c>
    </row>
    <row r="6249" spans="1:10">
      <c r="A6249" t="s">
        <v>6562</v>
      </c>
      <c r="B6249" t="s">
        <v>77</v>
      </c>
      <c r="C6249" t="s">
        <v>30</v>
      </c>
      <c r="D6249" t="s">
        <v>31</v>
      </c>
      <c r="E6249" s="1">
        <v>4850</v>
      </c>
      <c r="F6249" s="2" t="s">
        <v>17</v>
      </c>
      <c r="G6249" t="s">
        <v>78</v>
      </c>
      <c r="H6249">
        <v>332431</v>
      </c>
      <c r="I6249">
        <v>1500</v>
      </c>
      <c r="J6249" t="s">
        <v>79</v>
      </c>
    </row>
    <row r="6250" spans="1:10">
      <c r="A6250" t="s">
        <v>6563</v>
      </c>
      <c r="B6250" t="s">
        <v>103</v>
      </c>
      <c r="C6250" t="s">
        <v>30</v>
      </c>
      <c r="D6250" t="s">
        <v>31</v>
      </c>
      <c r="E6250" s="1">
        <v>5060</v>
      </c>
      <c r="F6250" s="2" t="s">
        <v>17</v>
      </c>
      <c r="G6250" t="s">
        <v>104</v>
      </c>
      <c r="H6250">
        <v>332722</v>
      </c>
      <c r="I6250">
        <v>500</v>
      </c>
      <c r="J6250" t="s">
        <v>33</v>
      </c>
    </row>
    <row r="6251" spans="1:10">
      <c r="A6251" t="s">
        <v>6564</v>
      </c>
      <c r="B6251" t="s">
        <v>39</v>
      </c>
      <c r="C6251" t="s">
        <v>40</v>
      </c>
      <c r="D6251" t="s">
        <v>16</v>
      </c>
      <c r="E6251" s="1">
        <v>1000</v>
      </c>
      <c r="F6251" s="2" t="s">
        <v>17</v>
      </c>
      <c r="G6251" t="s">
        <v>41</v>
      </c>
      <c r="H6251">
        <v>336320</v>
      </c>
      <c r="I6251">
        <v>1000</v>
      </c>
      <c r="J6251" t="s">
        <v>42</v>
      </c>
    </row>
    <row r="6252" spans="1:10">
      <c r="A6252" t="s">
        <v>6565</v>
      </c>
      <c r="B6252" t="s">
        <v>39</v>
      </c>
      <c r="C6252" t="s">
        <v>40</v>
      </c>
      <c r="D6252" t="s">
        <v>16</v>
      </c>
      <c r="E6252" s="1">
        <v>1000</v>
      </c>
      <c r="F6252" s="2" t="s">
        <v>17</v>
      </c>
      <c r="G6252" t="s">
        <v>41</v>
      </c>
      <c r="H6252">
        <v>336320</v>
      </c>
      <c r="I6252">
        <v>1000</v>
      </c>
      <c r="J6252" t="s">
        <v>42</v>
      </c>
    </row>
    <row r="6253" spans="1:10">
      <c r="A6253" t="s">
        <v>6566</v>
      </c>
      <c r="B6253" t="s">
        <v>39</v>
      </c>
      <c r="C6253" t="s">
        <v>40</v>
      </c>
      <c r="D6253" t="s">
        <v>16</v>
      </c>
      <c r="E6253" s="1">
        <v>1000</v>
      </c>
      <c r="F6253" s="2" t="s">
        <v>17</v>
      </c>
      <c r="G6253" t="s">
        <v>41</v>
      </c>
      <c r="H6253">
        <v>336320</v>
      </c>
      <c r="I6253">
        <v>1000</v>
      </c>
      <c r="J6253" t="s">
        <v>42</v>
      </c>
    </row>
    <row r="6254" spans="1:10">
      <c r="A6254" t="s">
        <v>6567</v>
      </c>
      <c r="B6254" t="s">
        <v>1340</v>
      </c>
      <c r="C6254" t="s">
        <v>295</v>
      </c>
      <c r="D6254" t="s">
        <v>296</v>
      </c>
      <c r="E6254" s="1">
        <v>8560</v>
      </c>
      <c r="F6254" s="2" t="s">
        <v>17</v>
      </c>
      <c r="G6254" t="s">
        <v>1341</v>
      </c>
      <c r="H6254">
        <v>332999</v>
      </c>
      <c r="I6254">
        <v>750</v>
      </c>
      <c r="J6254" t="s">
        <v>1342</v>
      </c>
    </row>
    <row r="6255" spans="1:10">
      <c r="A6255" t="s">
        <v>6568</v>
      </c>
      <c r="B6255" t="s">
        <v>77</v>
      </c>
      <c r="C6255" t="s">
        <v>30</v>
      </c>
      <c r="D6255" t="s">
        <v>31</v>
      </c>
      <c r="E6255" s="1">
        <v>4850</v>
      </c>
      <c r="F6255" s="2" t="s">
        <v>17</v>
      </c>
      <c r="G6255" t="s">
        <v>78</v>
      </c>
      <c r="H6255">
        <v>332431</v>
      </c>
      <c r="I6255">
        <v>1500</v>
      </c>
      <c r="J6255" t="s">
        <v>79</v>
      </c>
    </row>
    <row r="6256" spans="1:10">
      <c r="A6256" t="s">
        <v>6569</v>
      </c>
      <c r="B6256" t="s">
        <v>77</v>
      </c>
      <c r="C6256" t="s">
        <v>30</v>
      </c>
      <c r="D6256" t="s">
        <v>31</v>
      </c>
      <c r="E6256" s="1">
        <v>4850</v>
      </c>
      <c r="F6256" s="2" t="s">
        <v>17</v>
      </c>
      <c r="G6256" t="s">
        <v>78</v>
      </c>
      <c r="H6256">
        <v>332431</v>
      </c>
      <c r="I6256">
        <v>1500</v>
      </c>
      <c r="J6256" t="s">
        <v>79</v>
      </c>
    </row>
    <row r="6257" spans="1:10">
      <c r="A6257" t="s">
        <v>6570</v>
      </c>
      <c r="B6257" t="s">
        <v>77</v>
      </c>
      <c r="C6257" t="s">
        <v>30</v>
      </c>
      <c r="D6257" t="s">
        <v>31</v>
      </c>
      <c r="E6257" s="1">
        <v>4850</v>
      </c>
      <c r="F6257" s="2" t="s">
        <v>17</v>
      </c>
      <c r="G6257" t="s">
        <v>78</v>
      </c>
      <c r="H6257">
        <v>332431</v>
      </c>
      <c r="I6257">
        <v>1500</v>
      </c>
      <c r="J6257" t="s">
        <v>79</v>
      </c>
    </row>
    <row r="6258" spans="1:10">
      <c r="A6258" t="s">
        <v>6571</v>
      </c>
      <c r="B6258" t="s">
        <v>77</v>
      </c>
      <c r="C6258" t="s">
        <v>30</v>
      </c>
      <c r="D6258" t="s">
        <v>31</v>
      </c>
      <c r="E6258" s="1">
        <v>4850</v>
      </c>
      <c r="F6258" s="2" t="s">
        <v>17</v>
      </c>
      <c r="G6258" t="s">
        <v>78</v>
      </c>
      <c r="H6258">
        <v>332431</v>
      </c>
      <c r="I6258">
        <v>1500</v>
      </c>
      <c r="J6258" t="s">
        <v>79</v>
      </c>
    </row>
    <row r="6259" spans="1:10">
      <c r="A6259" t="s">
        <v>6572</v>
      </c>
      <c r="B6259" t="s">
        <v>77</v>
      </c>
      <c r="C6259" t="s">
        <v>30</v>
      </c>
      <c r="D6259" t="s">
        <v>31</v>
      </c>
      <c r="E6259" s="1">
        <v>4850</v>
      </c>
      <c r="F6259" s="2" t="s">
        <v>17</v>
      </c>
      <c r="G6259" t="s">
        <v>78</v>
      </c>
      <c r="H6259">
        <v>332431</v>
      </c>
      <c r="I6259">
        <v>1500</v>
      </c>
      <c r="J6259" t="s">
        <v>79</v>
      </c>
    </row>
    <row r="6260" spans="1:10">
      <c r="A6260" t="s">
        <v>6573</v>
      </c>
      <c r="B6260" t="s">
        <v>77</v>
      </c>
      <c r="C6260" t="s">
        <v>30</v>
      </c>
      <c r="D6260" t="s">
        <v>31</v>
      </c>
      <c r="E6260" s="1">
        <v>4850</v>
      </c>
      <c r="F6260" s="2" t="s">
        <v>17</v>
      </c>
      <c r="G6260" t="s">
        <v>78</v>
      </c>
      <c r="H6260">
        <v>332431</v>
      </c>
      <c r="I6260">
        <v>1500</v>
      </c>
      <c r="J6260" t="s">
        <v>79</v>
      </c>
    </row>
    <row r="6261" spans="1:10">
      <c r="A6261" t="s">
        <v>6574</v>
      </c>
      <c r="B6261" t="s">
        <v>77</v>
      </c>
      <c r="C6261" t="s">
        <v>30</v>
      </c>
      <c r="D6261" t="s">
        <v>31</v>
      </c>
      <c r="E6261" s="1">
        <v>4850</v>
      </c>
      <c r="F6261" s="2" t="s">
        <v>17</v>
      </c>
      <c r="G6261" t="s">
        <v>78</v>
      </c>
      <c r="H6261">
        <v>332431</v>
      </c>
      <c r="I6261">
        <v>1500</v>
      </c>
      <c r="J6261" t="s">
        <v>79</v>
      </c>
    </row>
    <row r="6262" spans="1:10">
      <c r="A6262" t="s">
        <v>6575</v>
      </c>
      <c r="B6262" t="s">
        <v>77</v>
      </c>
      <c r="C6262" t="s">
        <v>30</v>
      </c>
      <c r="D6262" t="s">
        <v>31</v>
      </c>
      <c r="E6262" s="1">
        <v>4850</v>
      </c>
      <c r="F6262" s="2" t="s">
        <v>17</v>
      </c>
      <c r="G6262" t="s">
        <v>78</v>
      </c>
      <c r="H6262">
        <v>332431</v>
      </c>
      <c r="I6262">
        <v>1500</v>
      </c>
      <c r="J6262" t="s">
        <v>79</v>
      </c>
    </row>
    <row r="6263" spans="1:10">
      <c r="A6263" t="s">
        <v>6576</v>
      </c>
      <c r="B6263" t="s">
        <v>77</v>
      </c>
      <c r="C6263" t="s">
        <v>30</v>
      </c>
      <c r="D6263" t="s">
        <v>31</v>
      </c>
      <c r="E6263" s="1">
        <v>4850</v>
      </c>
      <c r="F6263" s="2" t="s">
        <v>17</v>
      </c>
      <c r="G6263" t="s">
        <v>78</v>
      </c>
      <c r="H6263">
        <v>332431</v>
      </c>
      <c r="I6263">
        <v>1500</v>
      </c>
      <c r="J6263" t="s">
        <v>79</v>
      </c>
    </row>
    <row r="6264" spans="1:10">
      <c r="A6264" t="s">
        <v>6577</v>
      </c>
      <c r="B6264" t="s">
        <v>77</v>
      </c>
      <c r="C6264" t="s">
        <v>30</v>
      </c>
      <c r="D6264" t="s">
        <v>31</v>
      </c>
      <c r="E6264" s="1">
        <v>4850</v>
      </c>
      <c r="F6264" s="2" t="s">
        <v>17</v>
      </c>
      <c r="G6264" t="s">
        <v>78</v>
      </c>
      <c r="H6264">
        <v>332431</v>
      </c>
      <c r="I6264">
        <v>1500</v>
      </c>
      <c r="J6264" t="s">
        <v>79</v>
      </c>
    </row>
    <row r="6265" spans="1:10">
      <c r="A6265" t="s">
        <v>6578</v>
      </c>
      <c r="B6265" t="s">
        <v>77</v>
      </c>
      <c r="C6265" t="s">
        <v>30</v>
      </c>
      <c r="D6265" t="s">
        <v>31</v>
      </c>
      <c r="E6265" s="1">
        <v>4850</v>
      </c>
      <c r="F6265" s="2" t="s">
        <v>17</v>
      </c>
      <c r="G6265" t="s">
        <v>78</v>
      </c>
      <c r="H6265">
        <v>332431</v>
      </c>
      <c r="I6265">
        <v>1500</v>
      </c>
      <c r="J6265" t="s">
        <v>79</v>
      </c>
    </row>
    <row r="6266" spans="1:10">
      <c r="A6266" t="s">
        <v>6579</v>
      </c>
      <c r="B6266" t="s">
        <v>39</v>
      </c>
      <c r="C6266" t="s">
        <v>40</v>
      </c>
      <c r="D6266" t="s">
        <v>16</v>
      </c>
      <c r="E6266" s="1">
        <v>1000</v>
      </c>
      <c r="F6266" s="2" t="s">
        <v>17</v>
      </c>
      <c r="G6266" t="s">
        <v>41</v>
      </c>
      <c r="H6266">
        <v>336320</v>
      </c>
      <c r="I6266">
        <v>1000</v>
      </c>
      <c r="J6266" t="s">
        <v>42</v>
      </c>
    </row>
    <row r="6267" spans="1:10">
      <c r="A6267" t="s">
        <v>6580</v>
      </c>
      <c r="B6267" t="s">
        <v>39</v>
      </c>
      <c r="C6267" t="s">
        <v>40</v>
      </c>
      <c r="D6267" t="s">
        <v>16</v>
      </c>
      <c r="E6267" s="1">
        <v>1000</v>
      </c>
      <c r="F6267" s="2" t="s">
        <v>17</v>
      </c>
      <c r="G6267" t="s">
        <v>41</v>
      </c>
      <c r="H6267">
        <v>336320</v>
      </c>
      <c r="I6267">
        <v>1000</v>
      </c>
      <c r="J6267" t="s">
        <v>42</v>
      </c>
    </row>
    <row r="6268" spans="1:10">
      <c r="A6268" t="s">
        <v>6581</v>
      </c>
      <c r="B6268" t="s">
        <v>39</v>
      </c>
      <c r="C6268" t="s">
        <v>40</v>
      </c>
      <c r="D6268" t="s">
        <v>16</v>
      </c>
      <c r="E6268" s="1">
        <v>1000</v>
      </c>
      <c r="F6268" s="2" t="s">
        <v>17</v>
      </c>
      <c r="G6268" t="s">
        <v>41</v>
      </c>
      <c r="H6268">
        <v>336320</v>
      </c>
      <c r="I6268">
        <v>1000</v>
      </c>
      <c r="J6268" t="s">
        <v>42</v>
      </c>
    </row>
    <row r="6269" spans="1:10">
      <c r="A6269" t="s">
        <v>6582</v>
      </c>
      <c r="B6269" t="s">
        <v>39</v>
      </c>
      <c r="C6269" t="s">
        <v>40</v>
      </c>
      <c r="D6269" t="s">
        <v>16</v>
      </c>
      <c r="E6269" s="1">
        <v>1000</v>
      </c>
      <c r="F6269" s="2" t="s">
        <v>17</v>
      </c>
      <c r="G6269" t="s">
        <v>41</v>
      </c>
      <c r="H6269">
        <v>336320</v>
      </c>
      <c r="I6269">
        <v>1000</v>
      </c>
      <c r="J6269" t="s">
        <v>42</v>
      </c>
    </row>
    <row r="6270" spans="1:10">
      <c r="A6270" t="s">
        <v>6583</v>
      </c>
      <c r="B6270" t="s">
        <v>39</v>
      </c>
      <c r="C6270" t="s">
        <v>40</v>
      </c>
      <c r="D6270" t="s">
        <v>16</v>
      </c>
      <c r="E6270" s="1">
        <v>1000</v>
      </c>
      <c r="F6270" s="2" t="s">
        <v>17</v>
      </c>
      <c r="G6270" t="s">
        <v>41</v>
      </c>
      <c r="H6270">
        <v>336320</v>
      </c>
      <c r="I6270">
        <v>1000</v>
      </c>
      <c r="J6270" t="s">
        <v>42</v>
      </c>
    </row>
    <row r="6271" spans="1:10">
      <c r="A6271" t="s">
        <v>6584</v>
      </c>
      <c r="B6271" t="s">
        <v>39</v>
      </c>
      <c r="C6271" t="s">
        <v>40</v>
      </c>
      <c r="D6271" t="s">
        <v>16</v>
      </c>
      <c r="E6271" s="1">
        <v>1000</v>
      </c>
      <c r="F6271" s="2" t="s">
        <v>17</v>
      </c>
      <c r="G6271" t="s">
        <v>41</v>
      </c>
      <c r="H6271">
        <v>336320</v>
      </c>
      <c r="I6271">
        <v>1000</v>
      </c>
      <c r="J6271" t="s">
        <v>42</v>
      </c>
    </row>
    <row r="6272" spans="1:10">
      <c r="A6272" t="s">
        <v>6585</v>
      </c>
      <c r="B6272" t="s">
        <v>39</v>
      </c>
      <c r="C6272" t="s">
        <v>40</v>
      </c>
      <c r="D6272" t="s">
        <v>16</v>
      </c>
      <c r="E6272" s="1">
        <v>1000</v>
      </c>
      <c r="F6272" s="2" t="s">
        <v>17</v>
      </c>
      <c r="G6272" t="s">
        <v>41</v>
      </c>
      <c r="H6272">
        <v>336320</v>
      </c>
      <c r="I6272">
        <v>1000</v>
      </c>
      <c r="J6272" t="s">
        <v>42</v>
      </c>
    </row>
    <row r="6273" spans="1:10">
      <c r="A6273" t="s">
        <v>6586</v>
      </c>
      <c r="B6273" t="s">
        <v>39</v>
      </c>
      <c r="C6273" t="s">
        <v>40</v>
      </c>
      <c r="D6273" t="s">
        <v>16</v>
      </c>
      <c r="E6273" s="1">
        <v>1000</v>
      </c>
      <c r="F6273" s="2" t="s">
        <v>17</v>
      </c>
      <c r="G6273" t="s">
        <v>41</v>
      </c>
      <c r="H6273">
        <v>336320</v>
      </c>
      <c r="I6273">
        <v>1000</v>
      </c>
      <c r="J6273" t="s">
        <v>42</v>
      </c>
    </row>
    <row r="6274" spans="1:10">
      <c r="A6274" t="s">
        <v>6587</v>
      </c>
      <c r="B6274" t="s">
        <v>509</v>
      </c>
      <c r="C6274" t="s">
        <v>45</v>
      </c>
      <c r="D6274" t="s">
        <v>46</v>
      </c>
      <c r="E6274" s="1">
        <v>3555</v>
      </c>
      <c r="F6274" s="2" t="s">
        <v>17</v>
      </c>
      <c r="G6274" t="s">
        <v>510</v>
      </c>
      <c r="H6274">
        <v>332710</v>
      </c>
      <c r="I6274">
        <v>500</v>
      </c>
      <c r="J6274" t="s">
        <v>48</v>
      </c>
    </row>
    <row r="6275" spans="1:10">
      <c r="A6275" t="s">
        <v>6588</v>
      </c>
      <c r="B6275" t="s">
        <v>77</v>
      </c>
      <c r="C6275" t="s">
        <v>30</v>
      </c>
      <c r="D6275" t="s">
        <v>31</v>
      </c>
      <c r="E6275" s="1">
        <v>4850</v>
      </c>
      <c r="F6275" s="2" t="s">
        <v>17</v>
      </c>
      <c r="G6275" t="s">
        <v>78</v>
      </c>
      <c r="H6275">
        <v>332431</v>
      </c>
      <c r="I6275">
        <v>1500</v>
      </c>
      <c r="J6275" t="s">
        <v>79</v>
      </c>
    </row>
    <row r="6276" spans="1:10">
      <c r="A6276" t="s">
        <v>6589</v>
      </c>
      <c r="B6276" t="s">
        <v>77</v>
      </c>
      <c r="C6276" t="s">
        <v>30</v>
      </c>
      <c r="D6276" t="s">
        <v>31</v>
      </c>
      <c r="E6276" s="1">
        <v>4850</v>
      </c>
      <c r="F6276" s="2" t="s">
        <v>17</v>
      </c>
      <c r="G6276" t="s">
        <v>78</v>
      </c>
      <c r="H6276">
        <v>332431</v>
      </c>
      <c r="I6276">
        <v>1500</v>
      </c>
      <c r="J6276" t="s">
        <v>79</v>
      </c>
    </row>
    <row r="6277" spans="1:10">
      <c r="A6277" t="s">
        <v>6590</v>
      </c>
      <c r="B6277" t="s">
        <v>77</v>
      </c>
      <c r="C6277" t="s">
        <v>30</v>
      </c>
      <c r="D6277" t="s">
        <v>31</v>
      </c>
      <c r="E6277" s="1">
        <v>4850</v>
      </c>
      <c r="F6277" s="2" t="s">
        <v>17</v>
      </c>
      <c r="G6277" t="s">
        <v>78</v>
      </c>
      <c r="H6277">
        <v>332431</v>
      </c>
      <c r="I6277">
        <v>1500</v>
      </c>
      <c r="J6277" t="s">
        <v>79</v>
      </c>
    </row>
    <row r="6278" spans="1:10">
      <c r="A6278" t="s">
        <v>6591</v>
      </c>
      <c r="B6278" t="s">
        <v>77</v>
      </c>
      <c r="C6278" t="s">
        <v>30</v>
      </c>
      <c r="D6278" t="s">
        <v>31</v>
      </c>
      <c r="E6278" s="1">
        <v>4850</v>
      </c>
      <c r="F6278" s="2" t="s">
        <v>17</v>
      </c>
      <c r="G6278" t="s">
        <v>78</v>
      </c>
      <c r="H6278">
        <v>332431</v>
      </c>
      <c r="I6278">
        <v>1500</v>
      </c>
      <c r="J6278" t="s">
        <v>79</v>
      </c>
    </row>
    <row r="6279" spans="1:10">
      <c r="A6279" t="s">
        <v>6592</v>
      </c>
      <c r="B6279" t="s">
        <v>39</v>
      </c>
      <c r="C6279" t="s">
        <v>40</v>
      </c>
      <c r="D6279" t="s">
        <v>16</v>
      </c>
      <c r="E6279" s="1">
        <v>1000</v>
      </c>
      <c r="F6279" s="2" t="s">
        <v>17</v>
      </c>
      <c r="G6279" t="s">
        <v>41</v>
      </c>
      <c r="H6279">
        <v>336320</v>
      </c>
      <c r="I6279">
        <v>1000</v>
      </c>
      <c r="J6279" t="s">
        <v>42</v>
      </c>
    </row>
    <row r="6280" spans="1:10">
      <c r="A6280" t="s">
        <v>6593</v>
      </c>
      <c r="B6280" t="s">
        <v>39</v>
      </c>
      <c r="C6280" t="s">
        <v>40</v>
      </c>
      <c r="D6280" t="s">
        <v>16</v>
      </c>
      <c r="E6280" s="1">
        <v>1000</v>
      </c>
      <c r="F6280" s="2" t="s">
        <v>17</v>
      </c>
      <c r="G6280" t="s">
        <v>41</v>
      </c>
      <c r="H6280">
        <v>336320</v>
      </c>
      <c r="I6280">
        <v>1000</v>
      </c>
      <c r="J6280" t="s">
        <v>42</v>
      </c>
    </row>
    <row r="6281" spans="1:10">
      <c r="A6281" t="s">
        <v>6594</v>
      </c>
      <c r="B6281" t="s">
        <v>103</v>
      </c>
      <c r="C6281" t="s">
        <v>30</v>
      </c>
      <c r="D6281" t="s">
        <v>31</v>
      </c>
      <c r="E6281" s="1">
        <v>5060</v>
      </c>
      <c r="F6281" s="2" t="s">
        <v>17</v>
      </c>
      <c r="G6281" t="s">
        <v>104</v>
      </c>
      <c r="H6281">
        <v>332722</v>
      </c>
      <c r="I6281">
        <v>500</v>
      </c>
      <c r="J6281" t="s">
        <v>33</v>
      </c>
    </row>
    <row r="6282" spans="1:10">
      <c r="A6282" t="s">
        <v>6595</v>
      </c>
      <c r="B6282" t="s">
        <v>77</v>
      </c>
      <c r="C6282" t="s">
        <v>30</v>
      </c>
      <c r="D6282" t="s">
        <v>31</v>
      </c>
      <c r="E6282" s="1">
        <v>4850</v>
      </c>
      <c r="F6282" s="2" t="s">
        <v>17</v>
      </c>
      <c r="G6282" t="s">
        <v>78</v>
      </c>
      <c r="H6282">
        <v>332431</v>
      </c>
      <c r="I6282">
        <v>1500</v>
      </c>
      <c r="J6282" t="s">
        <v>79</v>
      </c>
    </row>
    <row r="6283" spans="1:10">
      <c r="A6283" t="s">
        <v>6596</v>
      </c>
      <c r="B6283" t="s">
        <v>39</v>
      </c>
      <c r="C6283" t="s">
        <v>40</v>
      </c>
      <c r="D6283" t="s">
        <v>16</v>
      </c>
      <c r="E6283" s="1">
        <v>1000</v>
      </c>
      <c r="F6283" s="2" t="s">
        <v>17</v>
      </c>
      <c r="G6283" t="s">
        <v>41</v>
      </c>
      <c r="H6283">
        <v>336320</v>
      </c>
      <c r="I6283">
        <v>1000</v>
      </c>
      <c r="J6283" t="s">
        <v>42</v>
      </c>
    </row>
    <row r="6284" spans="1:10">
      <c r="A6284" t="s">
        <v>6597</v>
      </c>
      <c r="B6284" t="s">
        <v>1340</v>
      </c>
      <c r="C6284" t="s">
        <v>295</v>
      </c>
      <c r="D6284" t="s">
        <v>296</v>
      </c>
      <c r="E6284" s="1">
        <v>8560</v>
      </c>
      <c r="F6284" s="2" t="s">
        <v>17</v>
      </c>
      <c r="G6284" t="s">
        <v>1341</v>
      </c>
      <c r="H6284">
        <v>332999</v>
      </c>
      <c r="I6284">
        <v>750</v>
      </c>
      <c r="J6284" t="s">
        <v>1342</v>
      </c>
    </row>
    <row r="6285" spans="1:10">
      <c r="A6285" t="s">
        <v>6598</v>
      </c>
      <c r="B6285" t="s">
        <v>39</v>
      </c>
      <c r="C6285" t="s">
        <v>40</v>
      </c>
      <c r="D6285" t="s">
        <v>16</v>
      </c>
      <c r="E6285" s="1">
        <v>1000</v>
      </c>
      <c r="F6285" s="2" t="s">
        <v>17</v>
      </c>
      <c r="G6285" t="s">
        <v>41</v>
      </c>
      <c r="H6285">
        <v>336320</v>
      </c>
      <c r="I6285">
        <v>1000</v>
      </c>
      <c r="J6285" t="s">
        <v>42</v>
      </c>
    </row>
    <row r="6286" spans="1:10">
      <c r="A6286" t="s">
        <v>6599</v>
      </c>
      <c r="B6286" t="s">
        <v>1340</v>
      </c>
      <c r="C6286" t="s">
        <v>295</v>
      </c>
      <c r="D6286" t="s">
        <v>296</v>
      </c>
      <c r="E6286" s="1">
        <v>8560</v>
      </c>
      <c r="F6286" s="2" t="s">
        <v>17</v>
      </c>
      <c r="G6286" t="s">
        <v>1341</v>
      </c>
      <c r="H6286">
        <v>332999</v>
      </c>
      <c r="I6286">
        <v>750</v>
      </c>
      <c r="J6286" t="s">
        <v>1342</v>
      </c>
    </row>
    <row r="6287" spans="1:10">
      <c r="A6287" t="s">
        <v>6600</v>
      </c>
      <c r="B6287" t="s">
        <v>39</v>
      </c>
      <c r="C6287" t="s">
        <v>40</v>
      </c>
      <c r="D6287" t="s">
        <v>16</v>
      </c>
      <c r="E6287" s="1">
        <v>1000</v>
      </c>
      <c r="F6287" s="2" t="s">
        <v>17</v>
      </c>
      <c r="G6287" t="s">
        <v>41</v>
      </c>
      <c r="H6287">
        <v>336320</v>
      </c>
      <c r="I6287">
        <v>1000</v>
      </c>
      <c r="J6287" t="s">
        <v>42</v>
      </c>
    </row>
    <row r="6288" spans="1:10">
      <c r="A6288" t="s">
        <v>6601</v>
      </c>
      <c r="B6288" t="s">
        <v>39</v>
      </c>
      <c r="C6288" t="s">
        <v>40</v>
      </c>
      <c r="D6288" t="s">
        <v>16</v>
      </c>
      <c r="E6288" s="1">
        <v>1000</v>
      </c>
      <c r="F6288" s="2" t="s">
        <v>17</v>
      </c>
      <c r="G6288" t="s">
        <v>41</v>
      </c>
      <c r="H6288">
        <v>336320</v>
      </c>
      <c r="I6288">
        <v>1000</v>
      </c>
      <c r="J6288" t="s">
        <v>42</v>
      </c>
    </row>
    <row r="6289" spans="1:10">
      <c r="A6289" t="s">
        <v>6602</v>
      </c>
      <c r="B6289" t="s">
        <v>39</v>
      </c>
      <c r="C6289" t="s">
        <v>40</v>
      </c>
      <c r="D6289" t="s">
        <v>16</v>
      </c>
      <c r="E6289" s="1">
        <v>1000</v>
      </c>
      <c r="F6289" s="2" t="s">
        <v>17</v>
      </c>
      <c r="G6289" t="s">
        <v>41</v>
      </c>
      <c r="H6289">
        <v>336320</v>
      </c>
      <c r="I6289">
        <v>1000</v>
      </c>
      <c r="J6289" t="s">
        <v>42</v>
      </c>
    </row>
    <row r="6290" spans="1:10">
      <c r="A6290" t="s">
        <v>6603</v>
      </c>
      <c r="B6290" t="s">
        <v>39</v>
      </c>
      <c r="C6290" t="s">
        <v>40</v>
      </c>
      <c r="D6290" t="s">
        <v>16</v>
      </c>
      <c r="E6290" s="1">
        <v>1000</v>
      </c>
      <c r="F6290" s="2" t="s">
        <v>17</v>
      </c>
      <c r="G6290" t="s">
        <v>41</v>
      </c>
      <c r="H6290">
        <v>336320</v>
      </c>
      <c r="I6290">
        <v>1000</v>
      </c>
      <c r="J6290" t="s">
        <v>42</v>
      </c>
    </row>
    <row r="6291" spans="1:10">
      <c r="A6291" t="s">
        <v>6604</v>
      </c>
      <c r="B6291" t="s">
        <v>39</v>
      </c>
      <c r="C6291" t="s">
        <v>40</v>
      </c>
      <c r="D6291" t="s">
        <v>16</v>
      </c>
      <c r="E6291" s="1">
        <v>1000</v>
      </c>
      <c r="F6291" s="2" t="s">
        <v>17</v>
      </c>
      <c r="G6291" t="s">
        <v>41</v>
      </c>
      <c r="H6291">
        <v>336320</v>
      </c>
      <c r="I6291">
        <v>1000</v>
      </c>
      <c r="J6291" t="s">
        <v>42</v>
      </c>
    </row>
    <row r="6292" spans="1:10">
      <c r="A6292" t="s">
        <v>6605</v>
      </c>
      <c r="B6292" t="s">
        <v>1340</v>
      </c>
      <c r="C6292" t="s">
        <v>295</v>
      </c>
      <c r="D6292" t="s">
        <v>296</v>
      </c>
      <c r="E6292" s="1">
        <v>8560</v>
      </c>
      <c r="F6292" s="2" t="s">
        <v>17</v>
      </c>
      <c r="G6292" t="s">
        <v>1341</v>
      </c>
      <c r="H6292">
        <v>332999</v>
      </c>
      <c r="I6292">
        <v>750</v>
      </c>
      <c r="J6292" t="s">
        <v>1342</v>
      </c>
    </row>
    <row r="6293" spans="1:10">
      <c r="A6293" t="s">
        <v>6606</v>
      </c>
      <c r="B6293" t="s">
        <v>1340</v>
      </c>
      <c r="C6293" t="s">
        <v>295</v>
      </c>
      <c r="D6293" t="s">
        <v>296</v>
      </c>
      <c r="E6293" s="1">
        <v>8560</v>
      </c>
      <c r="F6293" s="2" t="s">
        <v>17</v>
      </c>
      <c r="G6293" t="s">
        <v>1341</v>
      </c>
      <c r="H6293">
        <v>332999</v>
      </c>
      <c r="I6293">
        <v>750</v>
      </c>
      <c r="J6293" t="s">
        <v>1342</v>
      </c>
    </row>
    <row r="6294" spans="1:10">
      <c r="A6294" t="s">
        <v>6607</v>
      </c>
      <c r="B6294" t="s">
        <v>39</v>
      </c>
      <c r="C6294" t="s">
        <v>40</v>
      </c>
      <c r="D6294" t="s">
        <v>16</v>
      </c>
      <c r="E6294" s="1">
        <v>1000</v>
      </c>
      <c r="F6294" s="2" t="s">
        <v>17</v>
      </c>
      <c r="G6294" t="s">
        <v>41</v>
      </c>
      <c r="H6294">
        <v>336320</v>
      </c>
      <c r="I6294">
        <v>1000</v>
      </c>
      <c r="J6294" t="s">
        <v>42</v>
      </c>
    </row>
    <row r="6295" spans="1:10">
      <c r="A6295" t="s">
        <v>6608</v>
      </c>
      <c r="B6295" t="s">
        <v>77</v>
      </c>
      <c r="C6295" t="s">
        <v>30</v>
      </c>
      <c r="D6295" t="s">
        <v>31</v>
      </c>
      <c r="E6295" s="1">
        <v>4850</v>
      </c>
      <c r="F6295" s="2" t="s">
        <v>17</v>
      </c>
      <c r="G6295" t="s">
        <v>78</v>
      </c>
      <c r="H6295">
        <v>332431</v>
      </c>
      <c r="I6295">
        <v>1500</v>
      </c>
      <c r="J6295" t="s">
        <v>79</v>
      </c>
    </row>
    <row r="6296" spans="1:10">
      <c r="A6296" t="s">
        <v>6609</v>
      </c>
      <c r="B6296" t="s">
        <v>77</v>
      </c>
      <c r="C6296" t="s">
        <v>30</v>
      </c>
      <c r="D6296" t="s">
        <v>31</v>
      </c>
      <c r="E6296" s="1">
        <v>4850</v>
      </c>
      <c r="F6296" s="2" t="s">
        <v>17</v>
      </c>
      <c r="G6296" t="s">
        <v>78</v>
      </c>
      <c r="H6296">
        <v>332431</v>
      </c>
      <c r="I6296">
        <v>1500</v>
      </c>
      <c r="J6296" t="s">
        <v>79</v>
      </c>
    </row>
    <row r="6297" spans="1:10">
      <c r="A6297" t="s">
        <v>6610</v>
      </c>
      <c r="B6297" t="s">
        <v>77</v>
      </c>
      <c r="C6297" t="s">
        <v>30</v>
      </c>
      <c r="D6297" t="s">
        <v>31</v>
      </c>
      <c r="E6297" s="1">
        <v>4850</v>
      </c>
      <c r="F6297" s="2" t="s">
        <v>17</v>
      </c>
      <c r="G6297" t="s">
        <v>78</v>
      </c>
      <c r="H6297">
        <v>332431</v>
      </c>
      <c r="I6297">
        <v>1500</v>
      </c>
      <c r="J6297" t="s">
        <v>79</v>
      </c>
    </row>
    <row r="6298" spans="1:10">
      <c r="A6298" t="s">
        <v>6611</v>
      </c>
      <c r="B6298" t="s">
        <v>77</v>
      </c>
      <c r="C6298" t="s">
        <v>30</v>
      </c>
      <c r="D6298" t="s">
        <v>31</v>
      </c>
      <c r="E6298" s="1">
        <v>4850</v>
      </c>
      <c r="F6298" s="2" t="s">
        <v>17</v>
      </c>
      <c r="G6298" t="s">
        <v>78</v>
      </c>
      <c r="H6298">
        <v>332431</v>
      </c>
      <c r="I6298">
        <v>1500</v>
      </c>
      <c r="J6298" t="s">
        <v>79</v>
      </c>
    </row>
    <row r="6299" spans="1:10">
      <c r="A6299" t="s">
        <v>6612</v>
      </c>
      <c r="B6299" t="s">
        <v>77</v>
      </c>
      <c r="C6299" t="s">
        <v>30</v>
      </c>
      <c r="D6299" t="s">
        <v>31</v>
      </c>
      <c r="E6299" s="1">
        <v>4850</v>
      </c>
      <c r="F6299" s="2" t="s">
        <v>17</v>
      </c>
      <c r="G6299" t="s">
        <v>78</v>
      </c>
      <c r="H6299">
        <v>332431</v>
      </c>
      <c r="I6299">
        <v>1500</v>
      </c>
      <c r="J6299" t="s">
        <v>79</v>
      </c>
    </row>
    <row r="6300" spans="1:10">
      <c r="A6300" t="s">
        <v>6613</v>
      </c>
      <c r="B6300" t="s">
        <v>77</v>
      </c>
      <c r="C6300" t="s">
        <v>30</v>
      </c>
      <c r="D6300" t="s">
        <v>31</v>
      </c>
      <c r="E6300" s="1">
        <v>4850</v>
      </c>
      <c r="F6300" s="2" t="s">
        <v>17</v>
      </c>
      <c r="G6300" t="s">
        <v>78</v>
      </c>
      <c r="H6300">
        <v>332431</v>
      </c>
      <c r="I6300">
        <v>1500</v>
      </c>
      <c r="J6300" t="s">
        <v>79</v>
      </c>
    </row>
    <row r="6301" spans="1:10">
      <c r="A6301" t="s">
        <v>6614</v>
      </c>
      <c r="B6301" t="s">
        <v>77</v>
      </c>
      <c r="C6301" t="s">
        <v>30</v>
      </c>
      <c r="D6301" t="s">
        <v>31</v>
      </c>
      <c r="E6301" s="1">
        <v>4850</v>
      </c>
      <c r="F6301" s="2" t="s">
        <v>17</v>
      </c>
      <c r="G6301" t="s">
        <v>78</v>
      </c>
      <c r="H6301">
        <v>332431</v>
      </c>
      <c r="I6301">
        <v>1500</v>
      </c>
      <c r="J6301" t="s">
        <v>79</v>
      </c>
    </row>
    <row r="6302" spans="1:10">
      <c r="A6302" t="s">
        <v>6615</v>
      </c>
      <c r="B6302" t="s">
        <v>77</v>
      </c>
      <c r="C6302" t="s">
        <v>30</v>
      </c>
      <c r="D6302" t="s">
        <v>31</v>
      </c>
      <c r="E6302" s="1">
        <v>4850</v>
      </c>
      <c r="F6302" s="2" t="s">
        <v>17</v>
      </c>
      <c r="G6302" t="s">
        <v>78</v>
      </c>
      <c r="H6302">
        <v>332431</v>
      </c>
      <c r="I6302">
        <v>1500</v>
      </c>
      <c r="J6302" t="s">
        <v>79</v>
      </c>
    </row>
    <row r="6303" spans="1:10">
      <c r="A6303" t="s">
        <v>6616</v>
      </c>
      <c r="B6303" t="s">
        <v>77</v>
      </c>
      <c r="C6303" t="s">
        <v>30</v>
      </c>
      <c r="D6303" t="s">
        <v>31</v>
      </c>
      <c r="E6303" s="1">
        <v>4850</v>
      </c>
      <c r="F6303" s="2" t="s">
        <v>17</v>
      </c>
      <c r="G6303" t="s">
        <v>78</v>
      </c>
      <c r="H6303">
        <v>332431</v>
      </c>
      <c r="I6303">
        <v>1500</v>
      </c>
      <c r="J6303" t="s">
        <v>79</v>
      </c>
    </row>
    <row r="6304" spans="1:10">
      <c r="A6304" t="s">
        <v>6617</v>
      </c>
      <c r="B6304" t="s">
        <v>77</v>
      </c>
      <c r="C6304" t="s">
        <v>30</v>
      </c>
      <c r="D6304" t="s">
        <v>31</v>
      </c>
      <c r="E6304" s="1">
        <v>4850</v>
      </c>
      <c r="F6304" s="2" t="s">
        <v>17</v>
      </c>
      <c r="G6304" t="s">
        <v>78</v>
      </c>
      <c r="H6304">
        <v>332431</v>
      </c>
      <c r="I6304">
        <v>1500</v>
      </c>
      <c r="J6304" t="s">
        <v>79</v>
      </c>
    </row>
    <row r="6305" spans="1:10">
      <c r="A6305" t="s">
        <v>6618</v>
      </c>
      <c r="B6305" t="s">
        <v>77</v>
      </c>
      <c r="C6305" t="s">
        <v>30</v>
      </c>
      <c r="D6305" t="s">
        <v>31</v>
      </c>
      <c r="E6305" s="1">
        <v>4850</v>
      </c>
      <c r="F6305" s="2" t="s">
        <v>17</v>
      </c>
      <c r="G6305" t="s">
        <v>78</v>
      </c>
      <c r="H6305">
        <v>332431</v>
      </c>
      <c r="I6305">
        <v>1500</v>
      </c>
      <c r="J6305" t="s">
        <v>79</v>
      </c>
    </row>
    <row r="6306" spans="1:10">
      <c r="A6306" t="s">
        <v>6619</v>
      </c>
      <c r="B6306" t="s">
        <v>689</v>
      </c>
      <c r="C6306" t="s">
        <v>689</v>
      </c>
      <c r="D6306" t="s">
        <v>31</v>
      </c>
      <c r="E6306" s="1">
        <v>6355</v>
      </c>
      <c r="F6306" s="2" t="s">
        <v>17</v>
      </c>
      <c r="G6306" t="s">
        <v>690</v>
      </c>
      <c r="H6306">
        <v>332710</v>
      </c>
      <c r="I6306">
        <v>500</v>
      </c>
      <c r="J6306" t="s">
        <v>48</v>
      </c>
    </row>
    <row r="6307" spans="1:10">
      <c r="A6307" t="s">
        <v>6620</v>
      </c>
      <c r="B6307" t="s">
        <v>689</v>
      </c>
      <c r="C6307" t="s">
        <v>689</v>
      </c>
      <c r="D6307" t="s">
        <v>31</v>
      </c>
      <c r="E6307" s="1">
        <v>6355</v>
      </c>
      <c r="F6307" s="2" t="s">
        <v>17</v>
      </c>
      <c r="G6307" t="s">
        <v>690</v>
      </c>
      <c r="H6307">
        <v>332710</v>
      </c>
      <c r="I6307">
        <v>500</v>
      </c>
      <c r="J6307" t="s">
        <v>48</v>
      </c>
    </row>
    <row r="6308" spans="1:10">
      <c r="A6308" t="s">
        <v>6621</v>
      </c>
      <c r="B6308" t="s">
        <v>90</v>
      </c>
      <c r="C6308" t="s">
        <v>40</v>
      </c>
      <c r="D6308" t="s">
        <v>16</v>
      </c>
      <c r="E6308" s="1">
        <v>965</v>
      </c>
      <c r="F6308" s="2" t="s">
        <v>17</v>
      </c>
      <c r="G6308" t="s">
        <v>91</v>
      </c>
      <c r="H6308">
        <v>336320</v>
      </c>
      <c r="I6308">
        <v>1000</v>
      </c>
      <c r="J6308" t="s">
        <v>42</v>
      </c>
    </row>
    <row r="6309" spans="1:10">
      <c r="A6309" t="s">
        <v>6622</v>
      </c>
      <c r="B6309" t="s">
        <v>77</v>
      </c>
      <c r="C6309" t="s">
        <v>30</v>
      </c>
      <c r="D6309" t="s">
        <v>31</v>
      </c>
      <c r="E6309" s="1">
        <v>4850</v>
      </c>
      <c r="F6309" s="2" t="s">
        <v>17</v>
      </c>
      <c r="G6309" t="s">
        <v>78</v>
      </c>
      <c r="H6309">
        <v>332431</v>
      </c>
      <c r="I6309">
        <v>1500</v>
      </c>
      <c r="J6309" t="s">
        <v>79</v>
      </c>
    </row>
    <row r="6310" spans="1:10">
      <c r="A6310" t="s">
        <v>6623</v>
      </c>
      <c r="B6310" t="s">
        <v>77</v>
      </c>
      <c r="C6310" t="s">
        <v>30</v>
      </c>
      <c r="D6310" t="s">
        <v>31</v>
      </c>
      <c r="E6310" s="1">
        <v>4850</v>
      </c>
      <c r="F6310" s="2" t="s">
        <v>17</v>
      </c>
      <c r="G6310" t="s">
        <v>78</v>
      </c>
      <c r="H6310">
        <v>332431</v>
      </c>
      <c r="I6310">
        <v>1500</v>
      </c>
      <c r="J6310" t="s">
        <v>79</v>
      </c>
    </row>
    <row r="6311" spans="1:10">
      <c r="A6311" t="s">
        <v>6624</v>
      </c>
      <c r="B6311" t="s">
        <v>77</v>
      </c>
      <c r="C6311" t="s">
        <v>30</v>
      </c>
      <c r="D6311" t="s">
        <v>31</v>
      </c>
      <c r="E6311" s="1">
        <v>4850</v>
      </c>
      <c r="F6311" s="2" t="s">
        <v>17</v>
      </c>
      <c r="G6311" t="s">
        <v>78</v>
      </c>
      <c r="H6311">
        <v>332431</v>
      </c>
      <c r="I6311">
        <v>1500</v>
      </c>
      <c r="J6311" t="s">
        <v>79</v>
      </c>
    </row>
    <row r="6312" spans="1:10">
      <c r="A6312" t="s">
        <v>6625</v>
      </c>
      <c r="B6312" t="s">
        <v>77</v>
      </c>
      <c r="C6312" t="s">
        <v>30</v>
      </c>
      <c r="D6312" t="s">
        <v>31</v>
      </c>
      <c r="E6312" s="1">
        <v>4850</v>
      </c>
      <c r="F6312" s="2" t="s">
        <v>17</v>
      </c>
      <c r="G6312" t="s">
        <v>78</v>
      </c>
      <c r="H6312">
        <v>332431</v>
      </c>
      <c r="I6312">
        <v>1500</v>
      </c>
      <c r="J6312" t="s">
        <v>79</v>
      </c>
    </row>
    <row r="6313" spans="1:10">
      <c r="A6313" t="s">
        <v>6626</v>
      </c>
      <c r="B6313" t="s">
        <v>77</v>
      </c>
      <c r="C6313" t="s">
        <v>30</v>
      </c>
      <c r="D6313" t="s">
        <v>31</v>
      </c>
      <c r="E6313" s="1">
        <v>4850</v>
      </c>
      <c r="F6313" s="2" t="s">
        <v>17</v>
      </c>
      <c r="G6313" t="s">
        <v>78</v>
      </c>
      <c r="H6313">
        <v>332431</v>
      </c>
      <c r="I6313">
        <v>1500</v>
      </c>
      <c r="J6313" t="s">
        <v>79</v>
      </c>
    </row>
    <row r="6314" spans="1:10">
      <c r="A6314" t="s">
        <v>6627</v>
      </c>
      <c r="B6314" t="s">
        <v>77</v>
      </c>
      <c r="C6314" t="s">
        <v>30</v>
      </c>
      <c r="D6314" t="s">
        <v>31</v>
      </c>
      <c r="E6314" s="1">
        <v>4850</v>
      </c>
      <c r="F6314" s="2" t="s">
        <v>17</v>
      </c>
      <c r="G6314" t="s">
        <v>78</v>
      </c>
      <c r="H6314">
        <v>332431</v>
      </c>
      <c r="I6314">
        <v>1500</v>
      </c>
      <c r="J6314" t="s">
        <v>79</v>
      </c>
    </row>
    <row r="6315" spans="1:10">
      <c r="A6315" t="s">
        <v>6628</v>
      </c>
      <c r="B6315" t="s">
        <v>77</v>
      </c>
      <c r="C6315" t="s">
        <v>30</v>
      </c>
      <c r="D6315" t="s">
        <v>31</v>
      </c>
      <c r="E6315" s="1">
        <v>4850</v>
      </c>
      <c r="F6315" s="2" t="s">
        <v>17</v>
      </c>
      <c r="G6315" t="s">
        <v>78</v>
      </c>
      <c r="H6315">
        <v>332431</v>
      </c>
      <c r="I6315">
        <v>1500</v>
      </c>
      <c r="J6315" t="s">
        <v>79</v>
      </c>
    </row>
    <row r="6316" spans="1:10">
      <c r="A6316" t="s">
        <v>6629</v>
      </c>
      <c r="B6316" t="s">
        <v>77</v>
      </c>
      <c r="C6316" t="s">
        <v>30</v>
      </c>
      <c r="D6316" t="s">
        <v>31</v>
      </c>
      <c r="E6316" s="1">
        <v>4850</v>
      </c>
      <c r="F6316" s="2" t="s">
        <v>17</v>
      </c>
      <c r="G6316" t="s">
        <v>78</v>
      </c>
      <c r="H6316">
        <v>332431</v>
      </c>
      <c r="I6316">
        <v>1500</v>
      </c>
      <c r="J6316" t="s">
        <v>79</v>
      </c>
    </row>
    <row r="6317" spans="1:10">
      <c r="A6317" t="s">
        <v>6630</v>
      </c>
      <c r="B6317" t="s">
        <v>77</v>
      </c>
      <c r="C6317" t="s">
        <v>30</v>
      </c>
      <c r="D6317" t="s">
        <v>31</v>
      </c>
      <c r="E6317" s="1">
        <v>4850</v>
      </c>
      <c r="F6317" s="2" t="s">
        <v>17</v>
      </c>
      <c r="G6317" t="s">
        <v>78</v>
      </c>
      <c r="H6317">
        <v>332431</v>
      </c>
      <c r="I6317">
        <v>1500</v>
      </c>
      <c r="J6317" t="s">
        <v>79</v>
      </c>
    </row>
    <row r="6318" spans="1:10">
      <c r="A6318" t="s">
        <v>6631</v>
      </c>
      <c r="B6318" t="s">
        <v>77</v>
      </c>
      <c r="C6318" t="s">
        <v>30</v>
      </c>
      <c r="D6318" t="s">
        <v>31</v>
      </c>
      <c r="E6318" s="1">
        <v>4850</v>
      </c>
      <c r="F6318" s="2" t="s">
        <v>17</v>
      </c>
      <c r="G6318" t="s">
        <v>78</v>
      </c>
      <c r="H6318">
        <v>332431</v>
      </c>
      <c r="I6318">
        <v>1500</v>
      </c>
      <c r="J6318" t="s">
        <v>79</v>
      </c>
    </row>
    <row r="6319" spans="1:10">
      <c r="A6319" t="s">
        <v>6632</v>
      </c>
      <c r="B6319" t="s">
        <v>77</v>
      </c>
      <c r="C6319" t="s">
        <v>30</v>
      </c>
      <c r="D6319" t="s">
        <v>31</v>
      </c>
      <c r="E6319" s="1">
        <v>4850</v>
      </c>
      <c r="F6319" s="2" t="s">
        <v>17</v>
      </c>
      <c r="G6319" t="s">
        <v>78</v>
      </c>
      <c r="H6319">
        <v>332431</v>
      </c>
      <c r="I6319">
        <v>1500</v>
      </c>
      <c r="J6319" t="s">
        <v>79</v>
      </c>
    </row>
    <row r="6320" spans="1:10">
      <c r="A6320" t="s">
        <v>6633</v>
      </c>
      <c r="B6320" t="s">
        <v>77</v>
      </c>
      <c r="C6320" t="s">
        <v>30</v>
      </c>
      <c r="D6320" t="s">
        <v>31</v>
      </c>
      <c r="E6320" s="1">
        <v>4850</v>
      </c>
      <c r="F6320" s="2" t="s">
        <v>17</v>
      </c>
      <c r="G6320" t="s">
        <v>78</v>
      </c>
      <c r="H6320">
        <v>332431</v>
      </c>
      <c r="I6320">
        <v>1500</v>
      </c>
      <c r="J6320" t="s">
        <v>79</v>
      </c>
    </row>
    <row r="6321" spans="1:10">
      <c r="A6321" t="s">
        <v>6634</v>
      </c>
      <c r="B6321" t="s">
        <v>77</v>
      </c>
      <c r="C6321" t="s">
        <v>30</v>
      </c>
      <c r="D6321" t="s">
        <v>31</v>
      </c>
      <c r="E6321" s="1">
        <v>4850</v>
      </c>
      <c r="F6321" s="2" t="s">
        <v>17</v>
      </c>
      <c r="G6321" t="s">
        <v>78</v>
      </c>
      <c r="H6321">
        <v>332431</v>
      </c>
      <c r="I6321">
        <v>1500</v>
      </c>
      <c r="J6321" t="s">
        <v>79</v>
      </c>
    </row>
    <row r="6322" spans="1:10">
      <c r="A6322" t="s">
        <v>6635</v>
      </c>
      <c r="B6322" t="s">
        <v>77</v>
      </c>
      <c r="C6322" t="s">
        <v>30</v>
      </c>
      <c r="D6322" t="s">
        <v>31</v>
      </c>
      <c r="E6322" s="1">
        <v>4850</v>
      </c>
      <c r="F6322" s="2" t="s">
        <v>17</v>
      </c>
      <c r="G6322" t="s">
        <v>78</v>
      </c>
      <c r="H6322">
        <v>332431</v>
      </c>
      <c r="I6322">
        <v>1500</v>
      </c>
      <c r="J6322" t="s">
        <v>79</v>
      </c>
    </row>
    <row r="6323" spans="1:10">
      <c r="A6323" t="s">
        <v>6636</v>
      </c>
      <c r="B6323" t="s">
        <v>77</v>
      </c>
      <c r="C6323" t="s">
        <v>30</v>
      </c>
      <c r="D6323" t="s">
        <v>31</v>
      </c>
      <c r="E6323" s="1">
        <v>4850</v>
      </c>
      <c r="F6323" s="2" t="s">
        <v>17</v>
      </c>
      <c r="G6323" t="s">
        <v>78</v>
      </c>
      <c r="H6323">
        <v>332431</v>
      </c>
      <c r="I6323">
        <v>1500</v>
      </c>
      <c r="J6323" t="s">
        <v>79</v>
      </c>
    </row>
    <row r="6324" spans="1:10">
      <c r="A6324" t="s">
        <v>6637</v>
      </c>
      <c r="B6324" t="s">
        <v>77</v>
      </c>
      <c r="C6324" t="s">
        <v>30</v>
      </c>
      <c r="D6324" t="s">
        <v>31</v>
      </c>
      <c r="E6324" s="1">
        <v>4850</v>
      </c>
      <c r="F6324" s="2" t="s">
        <v>17</v>
      </c>
      <c r="G6324" t="s">
        <v>78</v>
      </c>
      <c r="H6324">
        <v>332431</v>
      </c>
      <c r="I6324">
        <v>1500</v>
      </c>
      <c r="J6324" t="s">
        <v>79</v>
      </c>
    </row>
    <row r="6325" spans="1:10">
      <c r="A6325" t="s">
        <v>6638</v>
      </c>
      <c r="B6325" t="s">
        <v>77</v>
      </c>
      <c r="C6325" t="s">
        <v>30</v>
      </c>
      <c r="D6325" t="s">
        <v>31</v>
      </c>
      <c r="E6325" s="1">
        <v>4850</v>
      </c>
      <c r="F6325" s="2" t="s">
        <v>17</v>
      </c>
      <c r="G6325" t="s">
        <v>78</v>
      </c>
      <c r="H6325">
        <v>332431</v>
      </c>
      <c r="I6325">
        <v>1500</v>
      </c>
      <c r="J6325" t="s">
        <v>79</v>
      </c>
    </row>
    <row r="6326" spans="1:10">
      <c r="A6326" t="s">
        <v>6639</v>
      </c>
      <c r="B6326" t="s">
        <v>39</v>
      </c>
      <c r="C6326" t="s">
        <v>40</v>
      </c>
      <c r="D6326" t="s">
        <v>16</v>
      </c>
      <c r="E6326" s="1">
        <v>1000</v>
      </c>
      <c r="F6326" s="2" t="s">
        <v>17</v>
      </c>
      <c r="G6326" t="s">
        <v>41</v>
      </c>
      <c r="H6326">
        <v>336320</v>
      </c>
      <c r="I6326">
        <v>1000</v>
      </c>
      <c r="J6326" t="s">
        <v>42</v>
      </c>
    </row>
    <row r="6327" spans="1:10">
      <c r="A6327" t="s">
        <v>6640</v>
      </c>
      <c r="B6327" t="s">
        <v>58</v>
      </c>
      <c r="C6327" t="s">
        <v>54</v>
      </c>
      <c r="D6327" t="s">
        <v>24</v>
      </c>
      <c r="E6327" s="1">
        <v>2295</v>
      </c>
      <c r="F6327" s="2" t="s">
        <v>17</v>
      </c>
      <c r="G6327" t="s">
        <v>59</v>
      </c>
      <c r="H6327">
        <v>339991</v>
      </c>
      <c r="I6327">
        <v>500</v>
      </c>
      <c r="J6327" t="s">
        <v>56</v>
      </c>
    </row>
    <row r="6328" spans="1:10">
      <c r="A6328" t="s">
        <v>6641</v>
      </c>
      <c r="B6328" t="s">
        <v>39</v>
      </c>
      <c r="C6328" t="s">
        <v>40</v>
      </c>
      <c r="D6328" t="s">
        <v>16</v>
      </c>
      <c r="E6328" s="1">
        <v>1000</v>
      </c>
      <c r="F6328" s="2" t="s">
        <v>17</v>
      </c>
      <c r="G6328" t="s">
        <v>41</v>
      </c>
      <c r="H6328">
        <v>336320</v>
      </c>
      <c r="I6328">
        <v>1000</v>
      </c>
      <c r="J6328" t="s">
        <v>42</v>
      </c>
    </row>
    <row r="6329" spans="1:10">
      <c r="A6329" t="s">
        <v>6642</v>
      </c>
      <c r="B6329" t="s">
        <v>77</v>
      </c>
      <c r="C6329" t="s">
        <v>30</v>
      </c>
      <c r="D6329" t="s">
        <v>31</v>
      </c>
      <c r="E6329" s="1">
        <v>4850</v>
      </c>
      <c r="F6329" s="2" t="s">
        <v>17</v>
      </c>
      <c r="G6329" t="s">
        <v>78</v>
      </c>
      <c r="H6329">
        <v>332431</v>
      </c>
      <c r="I6329">
        <v>1500</v>
      </c>
      <c r="J6329" t="s">
        <v>79</v>
      </c>
    </row>
    <row r="6330" spans="1:10">
      <c r="A6330" t="s">
        <v>6643</v>
      </c>
      <c r="B6330" t="s">
        <v>77</v>
      </c>
      <c r="C6330" t="s">
        <v>30</v>
      </c>
      <c r="D6330" t="s">
        <v>31</v>
      </c>
      <c r="E6330" s="1">
        <v>4850</v>
      </c>
      <c r="F6330" s="2" t="s">
        <v>17</v>
      </c>
      <c r="G6330" t="s">
        <v>78</v>
      </c>
      <c r="H6330">
        <v>332431</v>
      </c>
      <c r="I6330">
        <v>1500</v>
      </c>
      <c r="J6330" t="s">
        <v>79</v>
      </c>
    </row>
    <row r="6331" spans="1:10">
      <c r="A6331" t="s">
        <v>6644</v>
      </c>
      <c r="B6331" t="s">
        <v>77</v>
      </c>
      <c r="C6331" t="s">
        <v>30</v>
      </c>
      <c r="D6331" t="s">
        <v>31</v>
      </c>
      <c r="E6331" s="1">
        <v>4850</v>
      </c>
      <c r="F6331" s="2" t="s">
        <v>17</v>
      </c>
      <c r="G6331" t="s">
        <v>78</v>
      </c>
      <c r="H6331">
        <v>332431</v>
      </c>
      <c r="I6331">
        <v>1500</v>
      </c>
      <c r="J6331" t="s">
        <v>79</v>
      </c>
    </row>
    <row r="6332" spans="1:10">
      <c r="A6332" t="s">
        <v>6645</v>
      </c>
      <c r="B6332" t="s">
        <v>39</v>
      </c>
      <c r="C6332" t="s">
        <v>40</v>
      </c>
      <c r="D6332" t="s">
        <v>16</v>
      </c>
      <c r="E6332" s="1">
        <v>1000</v>
      </c>
      <c r="F6332" s="2" t="s">
        <v>17</v>
      </c>
      <c r="G6332" t="s">
        <v>41</v>
      </c>
      <c r="H6332">
        <v>336320</v>
      </c>
      <c r="I6332">
        <v>1000</v>
      </c>
      <c r="J6332" t="s">
        <v>42</v>
      </c>
    </row>
    <row r="6333" spans="1:10">
      <c r="A6333" t="s">
        <v>6646</v>
      </c>
      <c r="B6333" t="s">
        <v>77</v>
      </c>
      <c r="C6333" t="s">
        <v>30</v>
      </c>
      <c r="D6333" t="s">
        <v>31</v>
      </c>
      <c r="E6333" s="1">
        <v>4850</v>
      </c>
      <c r="F6333" s="2" t="s">
        <v>17</v>
      </c>
      <c r="G6333" t="s">
        <v>78</v>
      </c>
      <c r="H6333">
        <v>332431</v>
      </c>
      <c r="I6333">
        <v>1500</v>
      </c>
      <c r="J6333" t="s">
        <v>79</v>
      </c>
    </row>
    <row r="6334" spans="1:10">
      <c r="A6334" t="s">
        <v>6647</v>
      </c>
      <c r="B6334" t="s">
        <v>77</v>
      </c>
      <c r="C6334" t="s">
        <v>30</v>
      </c>
      <c r="D6334" t="s">
        <v>31</v>
      </c>
      <c r="E6334" s="1">
        <v>4850</v>
      </c>
      <c r="F6334" s="2" t="s">
        <v>17</v>
      </c>
      <c r="G6334" t="s">
        <v>78</v>
      </c>
      <c r="H6334">
        <v>332431</v>
      </c>
      <c r="I6334">
        <v>1500</v>
      </c>
      <c r="J6334" t="s">
        <v>79</v>
      </c>
    </row>
    <row r="6335" spans="1:10">
      <c r="A6335" t="s">
        <v>6648</v>
      </c>
      <c r="B6335" t="s">
        <v>77</v>
      </c>
      <c r="C6335" t="s">
        <v>30</v>
      </c>
      <c r="D6335" t="s">
        <v>31</v>
      </c>
      <c r="E6335" s="1">
        <v>4850</v>
      </c>
      <c r="F6335" s="2" t="s">
        <v>17</v>
      </c>
      <c r="G6335" t="s">
        <v>78</v>
      </c>
      <c r="H6335">
        <v>332431</v>
      </c>
      <c r="I6335">
        <v>1500</v>
      </c>
      <c r="J6335" t="s">
        <v>79</v>
      </c>
    </row>
    <row r="6336" spans="1:10">
      <c r="A6336" t="s">
        <v>6649</v>
      </c>
      <c r="B6336" t="s">
        <v>39</v>
      </c>
      <c r="C6336" t="s">
        <v>40</v>
      </c>
      <c r="D6336" t="s">
        <v>16</v>
      </c>
      <c r="E6336" s="1">
        <v>1000</v>
      </c>
      <c r="F6336" s="2" t="s">
        <v>17</v>
      </c>
      <c r="G6336" t="s">
        <v>41</v>
      </c>
      <c r="H6336">
        <v>336320</v>
      </c>
      <c r="I6336">
        <v>1000</v>
      </c>
      <c r="J6336" t="s">
        <v>42</v>
      </c>
    </row>
    <row r="6337" spans="1:10">
      <c r="A6337" t="s">
        <v>6650</v>
      </c>
      <c r="B6337" t="s">
        <v>39</v>
      </c>
      <c r="C6337" t="s">
        <v>40</v>
      </c>
      <c r="D6337" t="s">
        <v>16</v>
      </c>
      <c r="E6337" s="1">
        <v>1000</v>
      </c>
      <c r="F6337" s="2" t="s">
        <v>17</v>
      </c>
      <c r="G6337" t="s">
        <v>41</v>
      </c>
      <c r="H6337">
        <v>336320</v>
      </c>
      <c r="I6337">
        <v>1000</v>
      </c>
      <c r="J6337" t="s">
        <v>42</v>
      </c>
    </row>
    <row r="6338" spans="1:10">
      <c r="A6338" t="s">
        <v>6651</v>
      </c>
      <c r="B6338" t="s">
        <v>39</v>
      </c>
      <c r="C6338" t="s">
        <v>40</v>
      </c>
      <c r="D6338" t="s">
        <v>16</v>
      </c>
      <c r="E6338" s="1">
        <v>1000</v>
      </c>
      <c r="F6338" s="2" t="s">
        <v>17</v>
      </c>
      <c r="G6338" t="s">
        <v>41</v>
      </c>
      <c r="H6338">
        <v>336320</v>
      </c>
      <c r="I6338">
        <v>1000</v>
      </c>
      <c r="J6338" t="s">
        <v>42</v>
      </c>
    </row>
    <row r="6339" spans="1:10">
      <c r="A6339" t="s">
        <v>6652</v>
      </c>
      <c r="B6339" t="s">
        <v>39</v>
      </c>
      <c r="C6339" t="s">
        <v>40</v>
      </c>
      <c r="D6339" t="s">
        <v>16</v>
      </c>
      <c r="E6339" s="1">
        <v>1000</v>
      </c>
      <c r="F6339" s="2" t="s">
        <v>17</v>
      </c>
      <c r="G6339" t="s">
        <v>41</v>
      </c>
      <c r="H6339">
        <v>336320</v>
      </c>
      <c r="I6339">
        <v>1000</v>
      </c>
      <c r="J6339" t="s">
        <v>42</v>
      </c>
    </row>
    <row r="6340" spans="1:10">
      <c r="A6340" t="s">
        <v>6653</v>
      </c>
      <c r="B6340" t="s">
        <v>39</v>
      </c>
      <c r="C6340" t="s">
        <v>40</v>
      </c>
      <c r="D6340" t="s">
        <v>16</v>
      </c>
      <c r="E6340" s="1">
        <v>1000</v>
      </c>
      <c r="F6340" s="2" t="s">
        <v>17</v>
      </c>
      <c r="G6340" t="s">
        <v>41</v>
      </c>
      <c r="H6340">
        <v>336320</v>
      </c>
      <c r="I6340">
        <v>1000</v>
      </c>
      <c r="J6340" t="s">
        <v>42</v>
      </c>
    </row>
    <row r="6341" spans="1:10">
      <c r="A6341" t="s">
        <v>6654</v>
      </c>
      <c r="B6341" t="s">
        <v>39</v>
      </c>
      <c r="C6341" t="s">
        <v>40</v>
      </c>
      <c r="D6341" t="s">
        <v>16</v>
      </c>
      <c r="E6341" s="1">
        <v>1000</v>
      </c>
      <c r="F6341" s="2" t="s">
        <v>17</v>
      </c>
      <c r="G6341" t="s">
        <v>41</v>
      </c>
      <c r="H6341">
        <v>336320</v>
      </c>
      <c r="I6341">
        <v>1000</v>
      </c>
      <c r="J6341" t="s">
        <v>42</v>
      </c>
    </row>
    <row r="6342" spans="1:10">
      <c r="A6342" t="s">
        <v>6655</v>
      </c>
      <c r="B6342" t="s">
        <v>39</v>
      </c>
      <c r="C6342" t="s">
        <v>40</v>
      </c>
      <c r="D6342" t="s">
        <v>16</v>
      </c>
      <c r="E6342" s="1">
        <v>1000</v>
      </c>
      <c r="F6342" s="2" t="s">
        <v>17</v>
      </c>
      <c r="G6342" t="s">
        <v>41</v>
      </c>
      <c r="H6342">
        <v>336320</v>
      </c>
      <c r="I6342">
        <v>1000</v>
      </c>
      <c r="J6342" t="s">
        <v>42</v>
      </c>
    </row>
    <row r="6343" spans="1:10">
      <c r="A6343" t="s">
        <v>6656</v>
      </c>
      <c r="B6343" t="s">
        <v>39</v>
      </c>
      <c r="C6343" t="s">
        <v>40</v>
      </c>
      <c r="D6343" t="s">
        <v>16</v>
      </c>
      <c r="E6343" s="1">
        <v>1000</v>
      </c>
      <c r="F6343" s="2" t="s">
        <v>17</v>
      </c>
      <c r="G6343" t="s">
        <v>41</v>
      </c>
      <c r="H6343">
        <v>336320</v>
      </c>
      <c r="I6343">
        <v>1000</v>
      </c>
      <c r="J6343" t="s">
        <v>42</v>
      </c>
    </row>
    <row r="6344" spans="1:10">
      <c r="A6344" t="s">
        <v>6657</v>
      </c>
      <c r="B6344" t="s">
        <v>77</v>
      </c>
      <c r="C6344" t="s">
        <v>30</v>
      </c>
      <c r="D6344" t="s">
        <v>31</v>
      </c>
      <c r="E6344" s="1">
        <v>4850</v>
      </c>
      <c r="F6344" s="2" t="s">
        <v>17</v>
      </c>
      <c r="G6344" t="s">
        <v>78</v>
      </c>
      <c r="H6344">
        <v>332431</v>
      </c>
      <c r="I6344">
        <v>1500</v>
      </c>
      <c r="J6344" t="s">
        <v>79</v>
      </c>
    </row>
    <row r="6345" spans="1:10">
      <c r="A6345" t="s">
        <v>6658</v>
      </c>
      <c r="B6345" t="s">
        <v>77</v>
      </c>
      <c r="C6345" t="s">
        <v>30</v>
      </c>
      <c r="D6345" t="s">
        <v>31</v>
      </c>
      <c r="E6345" s="1">
        <v>4850</v>
      </c>
      <c r="F6345" s="2" t="s">
        <v>17</v>
      </c>
      <c r="G6345" t="s">
        <v>78</v>
      </c>
      <c r="H6345">
        <v>332431</v>
      </c>
      <c r="I6345">
        <v>1500</v>
      </c>
      <c r="J6345" t="s">
        <v>79</v>
      </c>
    </row>
    <row r="6346" spans="1:10">
      <c r="A6346" t="s">
        <v>6659</v>
      </c>
      <c r="B6346" t="s">
        <v>103</v>
      </c>
      <c r="C6346" t="s">
        <v>30</v>
      </c>
      <c r="D6346" t="s">
        <v>31</v>
      </c>
      <c r="E6346" s="1">
        <v>5060</v>
      </c>
      <c r="F6346" s="2" t="s">
        <v>17</v>
      </c>
      <c r="G6346" t="s">
        <v>104</v>
      </c>
      <c r="H6346">
        <v>332722</v>
      </c>
      <c r="I6346">
        <v>500</v>
      </c>
      <c r="J6346" t="s">
        <v>33</v>
      </c>
    </row>
    <row r="6347" spans="1:10">
      <c r="A6347" t="s">
        <v>6660</v>
      </c>
      <c r="B6347" t="s">
        <v>39</v>
      </c>
      <c r="C6347" t="s">
        <v>40</v>
      </c>
      <c r="D6347" t="s">
        <v>16</v>
      </c>
      <c r="E6347" s="1">
        <v>1000</v>
      </c>
      <c r="F6347" s="2" t="s">
        <v>17</v>
      </c>
      <c r="G6347" t="s">
        <v>41</v>
      </c>
      <c r="H6347">
        <v>336320</v>
      </c>
      <c r="I6347">
        <v>1000</v>
      </c>
      <c r="J6347" t="s">
        <v>42</v>
      </c>
    </row>
    <row r="6348" spans="1:10">
      <c r="A6348" t="s">
        <v>6661</v>
      </c>
      <c r="B6348" t="s">
        <v>39</v>
      </c>
      <c r="C6348" t="s">
        <v>40</v>
      </c>
      <c r="D6348" t="s">
        <v>16</v>
      </c>
      <c r="E6348" s="1">
        <v>1000</v>
      </c>
      <c r="F6348" s="2" t="s">
        <v>17</v>
      </c>
      <c r="G6348" t="s">
        <v>41</v>
      </c>
      <c r="H6348">
        <v>336320</v>
      </c>
      <c r="I6348">
        <v>1000</v>
      </c>
      <c r="J6348" t="s">
        <v>42</v>
      </c>
    </row>
    <row r="6349" spans="1:10">
      <c r="A6349" t="s">
        <v>6662</v>
      </c>
      <c r="B6349" t="s">
        <v>39</v>
      </c>
      <c r="C6349" t="s">
        <v>40</v>
      </c>
      <c r="D6349" t="s">
        <v>16</v>
      </c>
      <c r="E6349" s="1">
        <v>1000</v>
      </c>
      <c r="F6349" s="2" t="s">
        <v>17</v>
      </c>
      <c r="G6349" t="s">
        <v>41</v>
      </c>
      <c r="H6349">
        <v>336320</v>
      </c>
      <c r="I6349">
        <v>1000</v>
      </c>
      <c r="J6349" t="s">
        <v>42</v>
      </c>
    </row>
    <row r="6350" spans="1:10">
      <c r="A6350" t="s">
        <v>6663</v>
      </c>
      <c r="B6350" t="s">
        <v>39</v>
      </c>
      <c r="C6350" t="s">
        <v>40</v>
      </c>
      <c r="D6350" t="s">
        <v>16</v>
      </c>
      <c r="E6350" s="1">
        <v>1000</v>
      </c>
      <c r="F6350" s="2" t="s">
        <v>17</v>
      </c>
      <c r="G6350" t="s">
        <v>41</v>
      </c>
      <c r="H6350">
        <v>336320</v>
      </c>
      <c r="I6350">
        <v>1000</v>
      </c>
      <c r="J6350" t="s">
        <v>42</v>
      </c>
    </row>
    <row r="6351" spans="1:10">
      <c r="A6351" t="s">
        <v>6664</v>
      </c>
      <c r="B6351" t="s">
        <v>103</v>
      </c>
      <c r="C6351" t="s">
        <v>30</v>
      </c>
      <c r="D6351" t="s">
        <v>31</v>
      </c>
      <c r="E6351" s="1">
        <v>5060</v>
      </c>
      <c r="F6351" s="2" t="s">
        <v>17</v>
      </c>
      <c r="G6351" t="s">
        <v>104</v>
      </c>
      <c r="H6351">
        <v>332722</v>
      </c>
      <c r="I6351">
        <v>500</v>
      </c>
      <c r="J6351" t="s">
        <v>33</v>
      </c>
    </row>
    <row r="6352" spans="1:10">
      <c r="A6352" t="s">
        <v>6665</v>
      </c>
      <c r="B6352" t="s">
        <v>77</v>
      </c>
      <c r="C6352" t="s">
        <v>30</v>
      </c>
      <c r="D6352" t="s">
        <v>31</v>
      </c>
      <c r="E6352" s="1">
        <v>4850</v>
      </c>
      <c r="F6352" s="2" t="s">
        <v>17</v>
      </c>
      <c r="G6352" t="s">
        <v>78</v>
      </c>
      <c r="H6352">
        <v>332431</v>
      </c>
      <c r="I6352">
        <v>1500</v>
      </c>
      <c r="J6352" t="s">
        <v>79</v>
      </c>
    </row>
    <row r="6353" spans="1:10">
      <c r="A6353" t="s">
        <v>6666</v>
      </c>
      <c r="B6353" t="s">
        <v>77</v>
      </c>
      <c r="C6353" t="s">
        <v>30</v>
      </c>
      <c r="D6353" t="s">
        <v>31</v>
      </c>
      <c r="E6353" s="1">
        <v>4850</v>
      </c>
      <c r="F6353" s="2" t="s">
        <v>17</v>
      </c>
      <c r="G6353" t="s">
        <v>78</v>
      </c>
      <c r="H6353">
        <v>332431</v>
      </c>
      <c r="I6353">
        <v>1500</v>
      </c>
      <c r="J6353" t="s">
        <v>79</v>
      </c>
    </row>
    <row r="6354" spans="1:10">
      <c r="A6354" t="s">
        <v>6667</v>
      </c>
      <c r="B6354" t="s">
        <v>103</v>
      </c>
      <c r="C6354" t="s">
        <v>30</v>
      </c>
      <c r="D6354" t="s">
        <v>31</v>
      </c>
      <c r="E6354" s="1">
        <v>5060</v>
      </c>
      <c r="F6354" s="2" t="s">
        <v>17</v>
      </c>
      <c r="G6354" t="s">
        <v>104</v>
      </c>
      <c r="H6354">
        <v>332722</v>
      </c>
      <c r="I6354">
        <v>500</v>
      </c>
      <c r="J6354" t="s">
        <v>33</v>
      </c>
    </row>
    <row r="6355" spans="1:10">
      <c r="A6355" t="s">
        <v>6668</v>
      </c>
      <c r="B6355" t="s">
        <v>14</v>
      </c>
      <c r="C6355" t="s">
        <v>15</v>
      </c>
      <c r="D6355" t="s">
        <v>16</v>
      </c>
      <c r="E6355" s="1">
        <v>650</v>
      </c>
      <c r="F6355" s="2" t="s">
        <v>17</v>
      </c>
      <c r="G6355" t="s">
        <v>18</v>
      </c>
      <c r="H6355">
        <v>335313</v>
      </c>
      <c r="I6355">
        <v>1250</v>
      </c>
      <c r="J6355" t="s">
        <v>19</v>
      </c>
    </row>
    <row r="6356" spans="1:10">
      <c r="A6356" t="s">
        <v>6669</v>
      </c>
      <c r="B6356" t="s">
        <v>39</v>
      </c>
      <c r="C6356" t="s">
        <v>40</v>
      </c>
      <c r="D6356" t="s">
        <v>16</v>
      </c>
      <c r="E6356" s="1">
        <v>1000</v>
      </c>
      <c r="F6356" s="2" t="s">
        <v>17</v>
      </c>
      <c r="G6356" t="s">
        <v>41</v>
      </c>
      <c r="H6356">
        <v>336320</v>
      </c>
      <c r="I6356">
        <v>1000</v>
      </c>
      <c r="J6356" t="s">
        <v>42</v>
      </c>
    </row>
    <row r="6357" spans="1:10">
      <c r="A6357" t="s">
        <v>6670</v>
      </c>
      <c r="B6357" t="s">
        <v>39</v>
      </c>
      <c r="C6357" t="s">
        <v>40</v>
      </c>
      <c r="D6357" t="s">
        <v>16</v>
      </c>
      <c r="E6357" s="1">
        <v>1000</v>
      </c>
      <c r="F6357" s="2" t="s">
        <v>17</v>
      </c>
      <c r="G6357" t="s">
        <v>41</v>
      </c>
      <c r="H6357">
        <v>336320</v>
      </c>
      <c r="I6357">
        <v>1000</v>
      </c>
      <c r="J6357" t="s">
        <v>42</v>
      </c>
    </row>
    <row r="6358" spans="1:10">
      <c r="A6358" t="s">
        <v>6671</v>
      </c>
      <c r="B6358" t="s">
        <v>39</v>
      </c>
      <c r="C6358" t="s">
        <v>40</v>
      </c>
      <c r="D6358" t="s">
        <v>16</v>
      </c>
      <c r="E6358" s="1">
        <v>1000</v>
      </c>
      <c r="F6358" s="2" t="s">
        <v>17</v>
      </c>
      <c r="G6358" t="s">
        <v>41</v>
      </c>
      <c r="H6358">
        <v>336320</v>
      </c>
      <c r="I6358">
        <v>1000</v>
      </c>
      <c r="J6358" t="s">
        <v>42</v>
      </c>
    </row>
    <row r="6359" spans="1:10">
      <c r="A6359" t="s">
        <v>6672</v>
      </c>
      <c r="B6359" t="s">
        <v>509</v>
      </c>
      <c r="C6359" t="s">
        <v>45</v>
      </c>
      <c r="D6359" t="s">
        <v>46</v>
      </c>
      <c r="E6359" s="1">
        <v>3555</v>
      </c>
      <c r="F6359" s="2" t="s">
        <v>17</v>
      </c>
      <c r="G6359" t="s">
        <v>510</v>
      </c>
      <c r="H6359">
        <v>332710</v>
      </c>
      <c r="I6359">
        <v>500</v>
      </c>
      <c r="J6359" t="s">
        <v>48</v>
      </c>
    </row>
    <row r="6360" spans="1:10">
      <c r="A6360" t="s">
        <v>6673</v>
      </c>
      <c r="B6360" t="s">
        <v>77</v>
      </c>
      <c r="C6360" t="s">
        <v>30</v>
      </c>
      <c r="D6360" t="s">
        <v>31</v>
      </c>
      <c r="E6360" s="1">
        <v>4850</v>
      </c>
      <c r="F6360" s="2" t="s">
        <v>17</v>
      </c>
      <c r="G6360" t="s">
        <v>78</v>
      </c>
      <c r="H6360">
        <v>332431</v>
      </c>
      <c r="I6360">
        <v>1500</v>
      </c>
      <c r="J6360" t="s">
        <v>79</v>
      </c>
    </row>
    <row r="6361" spans="1:10">
      <c r="A6361" t="s">
        <v>6674</v>
      </c>
      <c r="B6361" t="s">
        <v>77</v>
      </c>
      <c r="C6361" t="s">
        <v>30</v>
      </c>
      <c r="D6361" t="s">
        <v>31</v>
      </c>
      <c r="E6361" s="1">
        <v>4850</v>
      </c>
      <c r="F6361" s="2" t="s">
        <v>17</v>
      </c>
      <c r="G6361" t="s">
        <v>78</v>
      </c>
      <c r="H6361">
        <v>332431</v>
      </c>
      <c r="I6361">
        <v>1500</v>
      </c>
      <c r="J6361" t="s">
        <v>79</v>
      </c>
    </row>
    <row r="6362" spans="1:10">
      <c r="A6362" t="s">
        <v>6675</v>
      </c>
      <c r="B6362" t="s">
        <v>77</v>
      </c>
      <c r="C6362" t="s">
        <v>30</v>
      </c>
      <c r="D6362" t="s">
        <v>31</v>
      </c>
      <c r="E6362" s="1">
        <v>4850</v>
      </c>
      <c r="F6362" s="2" t="s">
        <v>17</v>
      </c>
      <c r="G6362" t="s">
        <v>78</v>
      </c>
      <c r="H6362">
        <v>332431</v>
      </c>
      <c r="I6362">
        <v>1500</v>
      </c>
      <c r="J6362" t="s">
        <v>79</v>
      </c>
    </row>
    <row r="6363" spans="1:10">
      <c r="A6363" t="s">
        <v>6676</v>
      </c>
      <c r="B6363" t="s">
        <v>77</v>
      </c>
      <c r="C6363" t="s">
        <v>30</v>
      </c>
      <c r="D6363" t="s">
        <v>31</v>
      </c>
      <c r="E6363" s="1">
        <v>4850</v>
      </c>
      <c r="F6363" s="2" t="s">
        <v>17</v>
      </c>
      <c r="G6363" t="s">
        <v>78</v>
      </c>
      <c r="H6363">
        <v>332431</v>
      </c>
      <c r="I6363">
        <v>1500</v>
      </c>
      <c r="J6363" t="s">
        <v>79</v>
      </c>
    </row>
    <row r="6364" spans="1:10">
      <c r="A6364" t="s">
        <v>6677</v>
      </c>
      <c r="B6364" t="s">
        <v>77</v>
      </c>
      <c r="C6364" t="s">
        <v>30</v>
      </c>
      <c r="D6364" t="s">
        <v>31</v>
      </c>
      <c r="E6364" s="1">
        <v>4850</v>
      </c>
      <c r="F6364" s="2" t="s">
        <v>17</v>
      </c>
      <c r="G6364" t="s">
        <v>78</v>
      </c>
      <c r="H6364">
        <v>332431</v>
      </c>
      <c r="I6364">
        <v>1500</v>
      </c>
      <c r="J6364" t="s">
        <v>79</v>
      </c>
    </row>
    <row r="6365" spans="1:10">
      <c r="A6365" t="s">
        <v>6678</v>
      </c>
      <c r="B6365" t="s">
        <v>77</v>
      </c>
      <c r="C6365" t="s">
        <v>30</v>
      </c>
      <c r="D6365" t="s">
        <v>31</v>
      </c>
      <c r="E6365" s="1">
        <v>4850</v>
      </c>
      <c r="F6365" s="2" t="s">
        <v>17</v>
      </c>
      <c r="G6365" t="s">
        <v>78</v>
      </c>
      <c r="H6365">
        <v>332431</v>
      </c>
      <c r="I6365">
        <v>1500</v>
      </c>
      <c r="J6365" t="s">
        <v>79</v>
      </c>
    </row>
    <row r="6366" spans="1:10">
      <c r="A6366" t="s">
        <v>6679</v>
      </c>
      <c r="B6366" t="s">
        <v>77</v>
      </c>
      <c r="C6366" t="s">
        <v>30</v>
      </c>
      <c r="D6366" t="s">
        <v>31</v>
      </c>
      <c r="E6366" s="1">
        <v>4850</v>
      </c>
      <c r="F6366" s="2" t="s">
        <v>17</v>
      </c>
      <c r="G6366" t="s">
        <v>78</v>
      </c>
      <c r="H6366">
        <v>332431</v>
      </c>
      <c r="I6366">
        <v>1500</v>
      </c>
      <c r="J6366" t="s">
        <v>79</v>
      </c>
    </row>
    <row r="6367" spans="1:10">
      <c r="A6367" t="s">
        <v>6680</v>
      </c>
      <c r="B6367" t="s">
        <v>39</v>
      </c>
      <c r="C6367" t="s">
        <v>40</v>
      </c>
      <c r="D6367" t="s">
        <v>16</v>
      </c>
      <c r="E6367" s="1">
        <v>1000</v>
      </c>
      <c r="F6367" s="2" t="s">
        <v>17</v>
      </c>
      <c r="G6367" t="s">
        <v>41</v>
      </c>
      <c r="H6367">
        <v>336320</v>
      </c>
      <c r="I6367">
        <v>1000</v>
      </c>
      <c r="J6367" t="s">
        <v>42</v>
      </c>
    </row>
    <row r="6368" spans="1:10">
      <c r="A6368" t="s">
        <v>6681</v>
      </c>
      <c r="B6368" t="s">
        <v>39</v>
      </c>
      <c r="C6368" t="s">
        <v>40</v>
      </c>
      <c r="D6368" t="s">
        <v>16</v>
      </c>
      <c r="E6368" s="1">
        <v>1000</v>
      </c>
      <c r="F6368" s="2" t="s">
        <v>17</v>
      </c>
      <c r="G6368" t="s">
        <v>41</v>
      </c>
      <c r="H6368">
        <v>336320</v>
      </c>
      <c r="I6368">
        <v>1000</v>
      </c>
      <c r="J6368" t="s">
        <v>42</v>
      </c>
    </row>
    <row r="6369" spans="1:10">
      <c r="A6369" t="s">
        <v>6682</v>
      </c>
      <c r="B6369" t="s">
        <v>39</v>
      </c>
      <c r="C6369" t="s">
        <v>40</v>
      </c>
      <c r="D6369" t="s">
        <v>16</v>
      </c>
      <c r="E6369" s="1">
        <v>1000</v>
      </c>
      <c r="F6369" s="2" t="s">
        <v>17</v>
      </c>
      <c r="G6369" t="s">
        <v>41</v>
      </c>
      <c r="H6369">
        <v>336320</v>
      </c>
      <c r="I6369">
        <v>1000</v>
      </c>
      <c r="J6369" t="s">
        <v>42</v>
      </c>
    </row>
    <row r="6370" spans="1:10">
      <c r="A6370" t="s">
        <v>6683</v>
      </c>
      <c r="B6370" t="s">
        <v>39</v>
      </c>
      <c r="C6370" t="s">
        <v>40</v>
      </c>
      <c r="D6370" t="s">
        <v>16</v>
      </c>
      <c r="E6370" s="1">
        <v>1000</v>
      </c>
      <c r="F6370" s="2" t="s">
        <v>17</v>
      </c>
      <c r="G6370" t="s">
        <v>41</v>
      </c>
      <c r="H6370">
        <v>336320</v>
      </c>
      <c r="I6370">
        <v>1000</v>
      </c>
      <c r="J6370" t="s">
        <v>42</v>
      </c>
    </row>
    <row r="6371" spans="1:10">
      <c r="A6371" t="s">
        <v>6684</v>
      </c>
      <c r="B6371" t="s">
        <v>77</v>
      </c>
      <c r="C6371" t="s">
        <v>30</v>
      </c>
      <c r="D6371" t="s">
        <v>31</v>
      </c>
      <c r="E6371" s="1">
        <v>4850</v>
      </c>
      <c r="F6371" s="2" t="s">
        <v>17</v>
      </c>
      <c r="G6371" t="s">
        <v>78</v>
      </c>
      <c r="H6371">
        <v>332431</v>
      </c>
      <c r="I6371">
        <v>1500</v>
      </c>
      <c r="J6371" t="s">
        <v>79</v>
      </c>
    </row>
    <row r="6372" spans="1:10">
      <c r="A6372" t="s">
        <v>6685</v>
      </c>
      <c r="B6372" t="s">
        <v>77</v>
      </c>
      <c r="C6372" t="s">
        <v>30</v>
      </c>
      <c r="D6372" t="s">
        <v>31</v>
      </c>
      <c r="E6372" s="1">
        <v>4850</v>
      </c>
      <c r="F6372" s="2" t="s">
        <v>17</v>
      </c>
      <c r="G6372" t="s">
        <v>78</v>
      </c>
      <c r="H6372">
        <v>332431</v>
      </c>
      <c r="I6372">
        <v>1500</v>
      </c>
      <c r="J6372" t="s">
        <v>79</v>
      </c>
    </row>
    <row r="6373" spans="1:10">
      <c r="A6373" t="s">
        <v>6686</v>
      </c>
      <c r="B6373" t="s">
        <v>77</v>
      </c>
      <c r="C6373" t="s">
        <v>30</v>
      </c>
      <c r="D6373" t="s">
        <v>31</v>
      </c>
      <c r="E6373" s="1">
        <v>4850</v>
      </c>
      <c r="F6373" s="2" t="s">
        <v>17</v>
      </c>
      <c r="G6373" t="s">
        <v>78</v>
      </c>
      <c r="H6373">
        <v>332431</v>
      </c>
      <c r="I6373">
        <v>1500</v>
      </c>
      <c r="J6373" t="s">
        <v>79</v>
      </c>
    </row>
    <row r="6374" spans="1:10">
      <c r="A6374" t="s">
        <v>6687</v>
      </c>
      <c r="B6374" t="s">
        <v>383</v>
      </c>
      <c r="C6374" t="s">
        <v>30</v>
      </c>
      <c r="D6374" t="s">
        <v>31</v>
      </c>
      <c r="E6374" s="1">
        <v>5095</v>
      </c>
      <c r="F6374" s="2" t="s">
        <v>17</v>
      </c>
      <c r="G6374" t="s">
        <v>384</v>
      </c>
      <c r="H6374">
        <v>332431</v>
      </c>
      <c r="I6374">
        <v>1500</v>
      </c>
      <c r="J6374" t="s">
        <v>79</v>
      </c>
    </row>
    <row r="6375" spans="1:10">
      <c r="A6375" t="s">
        <v>6688</v>
      </c>
      <c r="B6375" t="s">
        <v>77</v>
      </c>
      <c r="C6375" t="s">
        <v>30</v>
      </c>
      <c r="D6375" t="s">
        <v>31</v>
      </c>
      <c r="E6375" s="1">
        <v>4850</v>
      </c>
      <c r="F6375" s="2" t="s">
        <v>17</v>
      </c>
      <c r="G6375" t="s">
        <v>78</v>
      </c>
      <c r="H6375">
        <v>332431</v>
      </c>
      <c r="I6375">
        <v>1500</v>
      </c>
      <c r="J6375" t="s">
        <v>79</v>
      </c>
    </row>
    <row r="6376" spans="1:10">
      <c r="A6376" t="s">
        <v>6689</v>
      </c>
      <c r="B6376" t="s">
        <v>77</v>
      </c>
      <c r="C6376" t="s">
        <v>30</v>
      </c>
      <c r="D6376" t="s">
        <v>31</v>
      </c>
      <c r="E6376" s="1">
        <v>4850</v>
      </c>
      <c r="F6376" s="2" t="s">
        <v>17</v>
      </c>
      <c r="G6376" t="s">
        <v>78</v>
      </c>
      <c r="H6376">
        <v>332431</v>
      </c>
      <c r="I6376">
        <v>1500</v>
      </c>
      <c r="J6376" t="s">
        <v>79</v>
      </c>
    </row>
    <row r="6377" spans="1:10">
      <c r="A6377" t="s">
        <v>6690</v>
      </c>
      <c r="B6377" t="s">
        <v>77</v>
      </c>
      <c r="C6377" t="s">
        <v>30</v>
      </c>
      <c r="D6377" t="s">
        <v>31</v>
      </c>
      <c r="E6377" s="1">
        <v>4850</v>
      </c>
      <c r="F6377" s="2" t="s">
        <v>17</v>
      </c>
      <c r="G6377" t="s">
        <v>78</v>
      </c>
      <c r="H6377">
        <v>332431</v>
      </c>
      <c r="I6377">
        <v>1500</v>
      </c>
      <c r="J6377" t="s">
        <v>79</v>
      </c>
    </row>
    <row r="6378" spans="1:10">
      <c r="A6378" t="s">
        <v>6691</v>
      </c>
      <c r="B6378" t="s">
        <v>77</v>
      </c>
      <c r="C6378" t="s">
        <v>30</v>
      </c>
      <c r="D6378" t="s">
        <v>31</v>
      </c>
      <c r="E6378" s="1">
        <v>4850</v>
      </c>
      <c r="F6378" s="2" t="s">
        <v>17</v>
      </c>
      <c r="G6378" t="s">
        <v>78</v>
      </c>
      <c r="H6378">
        <v>332431</v>
      </c>
      <c r="I6378">
        <v>1500</v>
      </c>
      <c r="J6378" t="s">
        <v>79</v>
      </c>
    </row>
    <row r="6379" spans="1:10">
      <c r="A6379" t="s">
        <v>6692</v>
      </c>
      <c r="B6379" t="s">
        <v>39</v>
      </c>
      <c r="C6379" t="s">
        <v>40</v>
      </c>
      <c r="D6379" t="s">
        <v>16</v>
      </c>
      <c r="E6379" s="1">
        <v>1000</v>
      </c>
      <c r="F6379" s="2" t="s">
        <v>17</v>
      </c>
      <c r="G6379" t="s">
        <v>41</v>
      </c>
      <c r="H6379">
        <v>336320</v>
      </c>
      <c r="I6379">
        <v>1000</v>
      </c>
      <c r="J6379" t="s">
        <v>42</v>
      </c>
    </row>
    <row r="6380" spans="1:10">
      <c r="A6380" t="s">
        <v>6693</v>
      </c>
      <c r="B6380" t="s">
        <v>39</v>
      </c>
      <c r="C6380" t="s">
        <v>40</v>
      </c>
      <c r="D6380" t="s">
        <v>16</v>
      </c>
      <c r="E6380" s="1">
        <v>1000</v>
      </c>
      <c r="F6380" s="2" t="s">
        <v>17</v>
      </c>
      <c r="G6380" t="s">
        <v>41</v>
      </c>
      <c r="H6380">
        <v>336320</v>
      </c>
      <c r="I6380">
        <v>1000</v>
      </c>
      <c r="J6380" t="s">
        <v>42</v>
      </c>
    </row>
    <row r="6381" spans="1:10">
      <c r="A6381" t="s">
        <v>6694</v>
      </c>
      <c r="B6381" t="s">
        <v>77</v>
      </c>
      <c r="C6381" t="s">
        <v>30</v>
      </c>
      <c r="D6381" t="s">
        <v>31</v>
      </c>
      <c r="E6381" s="1">
        <v>4850</v>
      </c>
      <c r="F6381" s="2" t="s">
        <v>17</v>
      </c>
      <c r="G6381" t="s">
        <v>78</v>
      </c>
      <c r="H6381">
        <v>332431</v>
      </c>
      <c r="I6381">
        <v>1500</v>
      </c>
      <c r="J6381" t="s">
        <v>79</v>
      </c>
    </row>
    <row r="6382" spans="1:10">
      <c r="A6382" t="s">
        <v>6695</v>
      </c>
      <c r="B6382" t="s">
        <v>77</v>
      </c>
      <c r="C6382" t="s">
        <v>30</v>
      </c>
      <c r="D6382" t="s">
        <v>31</v>
      </c>
      <c r="E6382" s="1">
        <v>4850</v>
      </c>
      <c r="F6382" s="2" t="s">
        <v>17</v>
      </c>
      <c r="G6382" t="s">
        <v>78</v>
      </c>
      <c r="H6382">
        <v>332431</v>
      </c>
      <c r="I6382">
        <v>1500</v>
      </c>
      <c r="J6382" t="s">
        <v>79</v>
      </c>
    </row>
    <row r="6383" spans="1:10">
      <c r="A6383" t="s">
        <v>6696</v>
      </c>
      <c r="B6383" t="s">
        <v>77</v>
      </c>
      <c r="C6383" t="s">
        <v>30</v>
      </c>
      <c r="D6383" t="s">
        <v>31</v>
      </c>
      <c r="E6383" s="1">
        <v>4850</v>
      </c>
      <c r="F6383" s="2" t="s">
        <v>17</v>
      </c>
      <c r="G6383" t="s">
        <v>78</v>
      </c>
      <c r="H6383">
        <v>332431</v>
      </c>
      <c r="I6383">
        <v>1500</v>
      </c>
      <c r="J6383" t="s">
        <v>79</v>
      </c>
    </row>
    <row r="6384" spans="1:10">
      <c r="A6384" t="s">
        <v>6697</v>
      </c>
      <c r="B6384" t="s">
        <v>77</v>
      </c>
      <c r="C6384" t="s">
        <v>30</v>
      </c>
      <c r="D6384" t="s">
        <v>31</v>
      </c>
      <c r="E6384" s="1">
        <v>4850</v>
      </c>
      <c r="F6384" s="2" t="s">
        <v>17</v>
      </c>
      <c r="G6384" t="s">
        <v>78</v>
      </c>
      <c r="H6384">
        <v>332431</v>
      </c>
      <c r="I6384">
        <v>1500</v>
      </c>
      <c r="J6384" t="s">
        <v>79</v>
      </c>
    </row>
    <row r="6385" spans="1:10">
      <c r="A6385" t="s">
        <v>6698</v>
      </c>
      <c r="B6385" t="s">
        <v>77</v>
      </c>
      <c r="C6385" t="s">
        <v>30</v>
      </c>
      <c r="D6385" t="s">
        <v>31</v>
      </c>
      <c r="E6385" s="1">
        <v>4850</v>
      </c>
      <c r="F6385" s="2" t="s">
        <v>17</v>
      </c>
      <c r="G6385" t="s">
        <v>78</v>
      </c>
      <c r="H6385">
        <v>332431</v>
      </c>
      <c r="I6385">
        <v>1500</v>
      </c>
      <c r="J6385" t="s">
        <v>79</v>
      </c>
    </row>
    <row r="6386" spans="1:10">
      <c r="A6386" t="s">
        <v>6699</v>
      </c>
      <c r="B6386" t="s">
        <v>77</v>
      </c>
      <c r="C6386" t="s">
        <v>30</v>
      </c>
      <c r="D6386" t="s">
        <v>31</v>
      </c>
      <c r="E6386" s="1">
        <v>4850</v>
      </c>
      <c r="F6386" s="2" t="s">
        <v>17</v>
      </c>
      <c r="G6386" t="s">
        <v>78</v>
      </c>
      <c r="H6386">
        <v>332431</v>
      </c>
      <c r="I6386">
        <v>1500</v>
      </c>
      <c r="J6386" t="s">
        <v>79</v>
      </c>
    </row>
    <row r="6387" spans="1:10">
      <c r="A6387" t="s">
        <v>6700</v>
      </c>
      <c r="B6387" t="s">
        <v>77</v>
      </c>
      <c r="C6387" t="s">
        <v>30</v>
      </c>
      <c r="D6387" t="s">
        <v>31</v>
      </c>
      <c r="E6387" s="1">
        <v>4850</v>
      </c>
      <c r="F6387" s="2" t="s">
        <v>17</v>
      </c>
      <c r="G6387" t="s">
        <v>78</v>
      </c>
      <c r="H6387">
        <v>332431</v>
      </c>
      <c r="I6387">
        <v>1500</v>
      </c>
      <c r="J6387" t="s">
        <v>79</v>
      </c>
    </row>
    <row r="6388" spans="1:10">
      <c r="A6388" t="s">
        <v>6701</v>
      </c>
      <c r="B6388" t="s">
        <v>77</v>
      </c>
      <c r="C6388" t="s">
        <v>30</v>
      </c>
      <c r="D6388" t="s">
        <v>31</v>
      </c>
      <c r="E6388" s="1">
        <v>4850</v>
      </c>
      <c r="F6388" s="2" t="s">
        <v>17</v>
      </c>
      <c r="G6388" t="s">
        <v>78</v>
      </c>
      <c r="H6388">
        <v>332431</v>
      </c>
      <c r="I6388">
        <v>1500</v>
      </c>
      <c r="J6388" t="s">
        <v>79</v>
      </c>
    </row>
    <row r="6389" spans="1:10">
      <c r="A6389" t="s">
        <v>6702</v>
      </c>
      <c r="B6389" t="s">
        <v>77</v>
      </c>
      <c r="C6389" t="s">
        <v>30</v>
      </c>
      <c r="D6389" t="s">
        <v>31</v>
      </c>
      <c r="E6389" s="1">
        <v>4850</v>
      </c>
      <c r="F6389" s="2" t="s">
        <v>17</v>
      </c>
      <c r="G6389" t="s">
        <v>78</v>
      </c>
      <c r="H6389">
        <v>332431</v>
      </c>
      <c r="I6389">
        <v>1500</v>
      </c>
      <c r="J6389" t="s">
        <v>79</v>
      </c>
    </row>
    <row r="6390" spans="1:10">
      <c r="A6390" t="s">
        <v>6703</v>
      </c>
      <c r="B6390" t="s">
        <v>39</v>
      </c>
      <c r="C6390" t="s">
        <v>40</v>
      </c>
      <c r="D6390" t="s">
        <v>16</v>
      </c>
      <c r="E6390" s="1">
        <v>1000</v>
      </c>
      <c r="F6390" s="2" t="s">
        <v>17</v>
      </c>
      <c r="G6390" t="s">
        <v>41</v>
      </c>
      <c r="H6390">
        <v>336320</v>
      </c>
      <c r="I6390">
        <v>1000</v>
      </c>
      <c r="J6390" t="s">
        <v>42</v>
      </c>
    </row>
    <row r="6391" spans="1:10">
      <c r="A6391" t="s">
        <v>6704</v>
      </c>
      <c r="B6391" t="s">
        <v>39</v>
      </c>
      <c r="C6391" t="s">
        <v>40</v>
      </c>
      <c r="D6391" t="s">
        <v>16</v>
      </c>
      <c r="E6391" s="1">
        <v>1000</v>
      </c>
      <c r="F6391" s="2" t="s">
        <v>17</v>
      </c>
      <c r="G6391" t="s">
        <v>41</v>
      </c>
      <c r="H6391">
        <v>336320</v>
      </c>
      <c r="I6391">
        <v>1000</v>
      </c>
      <c r="J6391" t="s">
        <v>42</v>
      </c>
    </row>
    <row r="6392" spans="1:10">
      <c r="A6392" t="s">
        <v>6705</v>
      </c>
      <c r="B6392" t="s">
        <v>39</v>
      </c>
      <c r="C6392" t="s">
        <v>40</v>
      </c>
      <c r="D6392" t="s">
        <v>16</v>
      </c>
      <c r="E6392" s="1">
        <v>1000</v>
      </c>
      <c r="F6392" s="2" t="s">
        <v>17</v>
      </c>
      <c r="G6392" t="s">
        <v>41</v>
      </c>
      <c r="H6392">
        <v>336320</v>
      </c>
      <c r="I6392">
        <v>1000</v>
      </c>
      <c r="J6392" t="s">
        <v>42</v>
      </c>
    </row>
    <row r="6393" spans="1:10">
      <c r="A6393" t="s">
        <v>6706</v>
      </c>
      <c r="B6393" t="s">
        <v>39</v>
      </c>
      <c r="C6393" t="s">
        <v>40</v>
      </c>
      <c r="D6393" t="s">
        <v>16</v>
      </c>
      <c r="E6393" s="1">
        <v>1000</v>
      </c>
      <c r="F6393" s="2" t="s">
        <v>17</v>
      </c>
      <c r="G6393" t="s">
        <v>41</v>
      </c>
      <c r="H6393">
        <v>336320</v>
      </c>
      <c r="I6393">
        <v>1000</v>
      </c>
      <c r="J6393" t="s">
        <v>42</v>
      </c>
    </row>
    <row r="6394" spans="1:10">
      <c r="A6394" t="s">
        <v>6707</v>
      </c>
      <c r="B6394" t="s">
        <v>77</v>
      </c>
      <c r="C6394" t="s">
        <v>30</v>
      </c>
      <c r="D6394" t="s">
        <v>31</v>
      </c>
      <c r="E6394" s="1">
        <v>4850</v>
      </c>
      <c r="F6394" s="2" t="s">
        <v>17</v>
      </c>
      <c r="G6394" t="s">
        <v>78</v>
      </c>
      <c r="H6394">
        <v>332431</v>
      </c>
      <c r="I6394">
        <v>1500</v>
      </c>
      <c r="J6394" t="s">
        <v>79</v>
      </c>
    </row>
    <row r="6395" spans="1:10">
      <c r="A6395" t="s">
        <v>6708</v>
      </c>
      <c r="B6395" t="s">
        <v>77</v>
      </c>
      <c r="C6395" t="s">
        <v>30</v>
      </c>
      <c r="D6395" t="s">
        <v>31</v>
      </c>
      <c r="E6395" s="1">
        <v>4850</v>
      </c>
      <c r="F6395" s="2" t="s">
        <v>17</v>
      </c>
      <c r="G6395" t="s">
        <v>78</v>
      </c>
      <c r="H6395">
        <v>332431</v>
      </c>
      <c r="I6395">
        <v>1500</v>
      </c>
      <c r="J6395" t="s">
        <v>79</v>
      </c>
    </row>
    <row r="6396" spans="1:10">
      <c r="A6396" t="s">
        <v>6709</v>
      </c>
      <c r="B6396" t="s">
        <v>39</v>
      </c>
      <c r="C6396" t="s">
        <v>40</v>
      </c>
      <c r="D6396" t="s">
        <v>16</v>
      </c>
      <c r="E6396" s="1">
        <v>1000</v>
      </c>
      <c r="F6396" s="2" t="s">
        <v>17</v>
      </c>
      <c r="G6396" t="s">
        <v>41</v>
      </c>
      <c r="H6396">
        <v>336320</v>
      </c>
      <c r="I6396">
        <v>1000</v>
      </c>
      <c r="J6396" t="s">
        <v>42</v>
      </c>
    </row>
    <row r="6397" spans="1:10">
      <c r="A6397" t="s">
        <v>6710</v>
      </c>
      <c r="B6397" t="s">
        <v>39</v>
      </c>
      <c r="C6397" t="s">
        <v>40</v>
      </c>
      <c r="D6397" t="s">
        <v>16</v>
      </c>
      <c r="E6397" s="1">
        <v>1000</v>
      </c>
      <c r="F6397" s="2" t="s">
        <v>17</v>
      </c>
      <c r="G6397" t="s">
        <v>41</v>
      </c>
      <c r="H6397">
        <v>336320</v>
      </c>
      <c r="I6397">
        <v>1000</v>
      </c>
      <c r="J6397" t="s">
        <v>42</v>
      </c>
    </row>
    <row r="6398" spans="1:10">
      <c r="A6398" t="s">
        <v>6711</v>
      </c>
      <c r="B6398" t="s">
        <v>77</v>
      </c>
      <c r="C6398" t="s">
        <v>30</v>
      </c>
      <c r="D6398" t="s">
        <v>31</v>
      </c>
      <c r="E6398" s="1">
        <v>4850</v>
      </c>
      <c r="F6398" s="2" t="s">
        <v>17</v>
      </c>
      <c r="G6398" t="s">
        <v>78</v>
      </c>
      <c r="H6398">
        <v>332431</v>
      </c>
      <c r="I6398">
        <v>1500</v>
      </c>
      <c r="J6398" t="s">
        <v>79</v>
      </c>
    </row>
    <row r="6399" spans="1:10">
      <c r="A6399" t="s">
        <v>6712</v>
      </c>
      <c r="B6399" t="s">
        <v>39</v>
      </c>
      <c r="C6399" t="s">
        <v>40</v>
      </c>
      <c r="D6399" t="s">
        <v>16</v>
      </c>
      <c r="E6399" s="1">
        <v>1000</v>
      </c>
      <c r="F6399" s="2" t="s">
        <v>17</v>
      </c>
      <c r="G6399" t="s">
        <v>41</v>
      </c>
      <c r="H6399">
        <v>336320</v>
      </c>
      <c r="I6399">
        <v>1000</v>
      </c>
      <c r="J6399" t="s">
        <v>42</v>
      </c>
    </row>
    <row r="6400" spans="1:10">
      <c r="A6400" t="s">
        <v>6713</v>
      </c>
      <c r="B6400" t="s">
        <v>39</v>
      </c>
      <c r="C6400" t="s">
        <v>40</v>
      </c>
      <c r="D6400" t="s">
        <v>16</v>
      </c>
      <c r="E6400" s="1">
        <v>1000</v>
      </c>
      <c r="F6400" s="2" t="s">
        <v>17</v>
      </c>
      <c r="G6400" t="s">
        <v>41</v>
      </c>
      <c r="H6400">
        <v>336320</v>
      </c>
      <c r="I6400">
        <v>1000</v>
      </c>
      <c r="J6400" t="s">
        <v>42</v>
      </c>
    </row>
    <row r="6401" spans="1:10">
      <c r="A6401" t="s">
        <v>6714</v>
      </c>
      <c r="B6401" t="s">
        <v>39</v>
      </c>
      <c r="C6401" t="s">
        <v>40</v>
      </c>
      <c r="D6401" t="s">
        <v>16</v>
      </c>
      <c r="E6401" s="1">
        <v>1000</v>
      </c>
      <c r="F6401" s="2" t="s">
        <v>17</v>
      </c>
      <c r="G6401" t="s">
        <v>41</v>
      </c>
      <c r="H6401">
        <v>336320</v>
      </c>
      <c r="I6401">
        <v>1000</v>
      </c>
      <c r="J6401" t="s">
        <v>42</v>
      </c>
    </row>
    <row r="6402" spans="1:10">
      <c r="A6402" t="s">
        <v>6715</v>
      </c>
      <c r="B6402" t="s">
        <v>39</v>
      </c>
      <c r="C6402" t="s">
        <v>40</v>
      </c>
      <c r="D6402" t="s">
        <v>16</v>
      </c>
      <c r="E6402" s="1">
        <v>1000</v>
      </c>
      <c r="F6402" s="2" t="s">
        <v>17</v>
      </c>
      <c r="G6402" t="s">
        <v>41</v>
      </c>
      <c r="H6402">
        <v>336320</v>
      </c>
      <c r="I6402">
        <v>1000</v>
      </c>
      <c r="J6402" t="s">
        <v>42</v>
      </c>
    </row>
    <row r="6403" spans="1:10">
      <c r="A6403" t="s">
        <v>6716</v>
      </c>
      <c r="B6403" t="s">
        <v>39</v>
      </c>
      <c r="C6403" t="s">
        <v>40</v>
      </c>
      <c r="D6403" t="s">
        <v>16</v>
      </c>
      <c r="E6403" s="1">
        <v>1000</v>
      </c>
      <c r="F6403" s="2" t="s">
        <v>17</v>
      </c>
      <c r="G6403" t="s">
        <v>41</v>
      </c>
      <c r="H6403">
        <v>336320</v>
      </c>
      <c r="I6403">
        <v>1000</v>
      </c>
      <c r="J6403" t="s">
        <v>42</v>
      </c>
    </row>
    <row r="6404" spans="1:10">
      <c r="A6404" t="s">
        <v>6717</v>
      </c>
      <c r="B6404" t="s">
        <v>39</v>
      </c>
      <c r="C6404" t="s">
        <v>40</v>
      </c>
      <c r="D6404" t="s">
        <v>16</v>
      </c>
      <c r="E6404" s="1">
        <v>1000</v>
      </c>
      <c r="F6404" s="2" t="s">
        <v>17</v>
      </c>
      <c r="G6404" t="s">
        <v>41</v>
      </c>
      <c r="H6404">
        <v>336320</v>
      </c>
      <c r="I6404">
        <v>1000</v>
      </c>
      <c r="J6404" t="s">
        <v>42</v>
      </c>
    </row>
    <row r="6405" spans="1:10">
      <c r="A6405" t="s">
        <v>6718</v>
      </c>
      <c r="B6405" t="s">
        <v>39</v>
      </c>
      <c r="C6405" t="s">
        <v>40</v>
      </c>
      <c r="D6405" t="s">
        <v>16</v>
      </c>
      <c r="E6405" s="1">
        <v>1000</v>
      </c>
      <c r="F6405" s="2" t="s">
        <v>17</v>
      </c>
      <c r="G6405" t="s">
        <v>41</v>
      </c>
      <c r="H6405">
        <v>336320</v>
      </c>
      <c r="I6405">
        <v>1000</v>
      </c>
      <c r="J6405" t="s">
        <v>42</v>
      </c>
    </row>
    <row r="6406" spans="1:10">
      <c r="A6406" t="s">
        <v>6719</v>
      </c>
      <c r="B6406" t="s">
        <v>39</v>
      </c>
      <c r="C6406" t="s">
        <v>40</v>
      </c>
      <c r="D6406" t="s">
        <v>16</v>
      </c>
      <c r="E6406" s="1">
        <v>1000</v>
      </c>
      <c r="F6406" s="2" t="s">
        <v>17</v>
      </c>
      <c r="G6406" t="s">
        <v>41</v>
      </c>
      <c r="H6406">
        <v>336320</v>
      </c>
      <c r="I6406">
        <v>1000</v>
      </c>
      <c r="J6406" t="s">
        <v>42</v>
      </c>
    </row>
    <row r="6407" spans="1:10">
      <c r="A6407" t="s">
        <v>6720</v>
      </c>
      <c r="B6407" t="s">
        <v>77</v>
      </c>
      <c r="C6407" t="s">
        <v>30</v>
      </c>
      <c r="D6407" t="s">
        <v>31</v>
      </c>
      <c r="E6407" s="1">
        <v>4850</v>
      </c>
      <c r="F6407" s="2" t="s">
        <v>17</v>
      </c>
      <c r="G6407" t="s">
        <v>78</v>
      </c>
      <c r="H6407">
        <v>332431</v>
      </c>
      <c r="I6407">
        <v>1500</v>
      </c>
      <c r="J6407" t="s">
        <v>79</v>
      </c>
    </row>
    <row r="6408" spans="1:10">
      <c r="A6408" t="s">
        <v>6721</v>
      </c>
      <c r="B6408" t="s">
        <v>39</v>
      </c>
      <c r="C6408" t="s">
        <v>40</v>
      </c>
      <c r="D6408" t="s">
        <v>16</v>
      </c>
      <c r="E6408" s="1">
        <v>1000</v>
      </c>
      <c r="F6408" s="2" t="s">
        <v>17</v>
      </c>
      <c r="G6408" t="s">
        <v>41</v>
      </c>
      <c r="H6408">
        <v>336320</v>
      </c>
      <c r="I6408">
        <v>1000</v>
      </c>
      <c r="J6408" t="s">
        <v>42</v>
      </c>
    </row>
    <row r="6409" spans="1:10">
      <c r="A6409" t="s">
        <v>6722</v>
      </c>
      <c r="B6409" t="s">
        <v>39</v>
      </c>
      <c r="C6409" t="s">
        <v>40</v>
      </c>
      <c r="D6409" t="s">
        <v>16</v>
      </c>
      <c r="E6409" s="1">
        <v>1000</v>
      </c>
      <c r="F6409" s="2" t="s">
        <v>17</v>
      </c>
      <c r="G6409" t="s">
        <v>41</v>
      </c>
      <c r="H6409">
        <v>336320</v>
      </c>
      <c r="I6409">
        <v>1000</v>
      </c>
      <c r="J6409" t="s">
        <v>42</v>
      </c>
    </row>
    <row r="6410" spans="1:10">
      <c r="A6410" t="s">
        <v>6723</v>
      </c>
      <c r="B6410" t="s">
        <v>39</v>
      </c>
      <c r="C6410" t="s">
        <v>40</v>
      </c>
      <c r="D6410" t="s">
        <v>16</v>
      </c>
      <c r="E6410" s="1">
        <v>1000</v>
      </c>
      <c r="F6410" s="2" t="s">
        <v>17</v>
      </c>
      <c r="G6410" t="s">
        <v>41</v>
      </c>
      <c r="H6410">
        <v>336320</v>
      </c>
      <c r="I6410">
        <v>1000</v>
      </c>
      <c r="J6410" t="s">
        <v>42</v>
      </c>
    </row>
    <row r="6411" spans="1:10">
      <c r="A6411" t="s">
        <v>6724</v>
      </c>
      <c r="B6411" t="s">
        <v>39</v>
      </c>
      <c r="C6411" t="s">
        <v>40</v>
      </c>
      <c r="D6411" t="s">
        <v>16</v>
      </c>
      <c r="E6411" s="1">
        <v>1000</v>
      </c>
      <c r="F6411" s="2" t="s">
        <v>17</v>
      </c>
      <c r="G6411" t="s">
        <v>41</v>
      </c>
      <c r="H6411">
        <v>336320</v>
      </c>
      <c r="I6411">
        <v>1000</v>
      </c>
      <c r="J6411" t="s">
        <v>42</v>
      </c>
    </row>
    <row r="6412" spans="1:10">
      <c r="A6412" t="s">
        <v>6725</v>
      </c>
      <c r="B6412" t="s">
        <v>39</v>
      </c>
      <c r="C6412" t="s">
        <v>40</v>
      </c>
      <c r="D6412" t="s">
        <v>16</v>
      </c>
      <c r="E6412" s="1">
        <v>1000</v>
      </c>
      <c r="F6412" s="2" t="s">
        <v>17</v>
      </c>
      <c r="G6412" t="s">
        <v>41</v>
      </c>
      <c r="H6412">
        <v>336320</v>
      </c>
      <c r="I6412">
        <v>1000</v>
      </c>
      <c r="J6412" t="s">
        <v>42</v>
      </c>
    </row>
    <row r="6413" spans="1:10">
      <c r="A6413" t="s">
        <v>6726</v>
      </c>
      <c r="B6413" t="s">
        <v>39</v>
      </c>
      <c r="C6413" t="s">
        <v>40</v>
      </c>
      <c r="D6413" t="s">
        <v>16</v>
      </c>
      <c r="E6413" s="1">
        <v>1000</v>
      </c>
      <c r="F6413" s="2" t="s">
        <v>17</v>
      </c>
      <c r="G6413" t="s">
        <v>41</v>
      </c>
      <c r="H6413">
        <v>336320</v>
      </c>
      <c r="I6413">
        <v>1000</v>
      </c>
      <c r="J6413" t="s">
        <v>42</v>
      </c>
    </row>
    <row r="6414" spans="1:10">
      <c r="A6414" t="s">
        <v>6727</v>
      </c>
      <c r="B6414" t="s">
        <v>39</v>
      </c>
      <c r="C6414" t="s">
        <v>40</v>
      </c>
      <c r="D6414" t="s">
        <v>16</v>
      </c>
      <c r="E6414" s="1">
        <v>1000</v>
      </c>
      <c r="F6414" s="2" t="s">
        <v>17</v>
      </c>
      <c r="G6414" t="s">
        <v>41</v>
      </c>
      <c r="H6414">
        <v>336320</v>
      </c>
      <c r="I6414">
        <v>1000</v>
      </c>
      <c r="J6414" t="s">
        <v>42</v>
      </c>
    </row>
    <row r="6415" spans="1:10">
      <c r="A6415" t="s">
        <v>6728</v>
      </c>
      <c r="B6415" t="s">
        <v>39</v>
      </c>
      <c r="C6415" t="s">
        <v>40</v>
      </c>
      <c r="D6415" t="s">
        <v>16</v>
      </c>
      <c r="E6415" s="1">
        <v>1000</v>
      </c>
      <c r="F6415" s="2" t="s">
        <v>17</v>
      </c>
      <c r="G6415" t="s">
        <v>41</v>
      </c>
      <c r="H6415">
        <v>336320</v>
      </c>
      <c r="I6415">
        <v>1000</v>
      </c>
      <c r="J6415" t="s">
        <v>42</v>
      </c>
    </row>
    <row r="6416" spans="1:10">
      <c r="A6416" t="s">
        <v>6729</v>
      </c>
      <c r="B6416" t="s">
        <v>39</v>
      </c>
      <c r="C6416" t="s">
        <v>40</v>
      </c>
      <c r="D6416" t="s">
        <v>16</v>
      </c>
      <c r="E6416" s="1">
        <v>1000</v>
      </c>
      <c r="F6416" s="2" t="s">
        <v>17</v>
      </c>
      <c r="G6416" t="s">
        <v>41</v>
      </c>
      <c r="H6416">
        <v>336320</v>
      </c>
      <c r="I6416">
        <v>1000</v>
      </c>
      <c r="J6416" t="s">
        <v>42</v>
      </c>
    </row>
    <row r="6417" spans="1:10">
      <c r="A6417" t="s">
        <v>6730</v>
      </c>
      <c r="B6417" t="s">
        <v>39</v>
      </c>
      <c r="C6417" t="s">
        <v>40</v>
      </c>
      <c r="D6417" t="s">
        <v>16</v>
      </c>
      <c r="E6417" s="1">
        <v>1000</v>
      </c>
      <c r="F6417" s="2" t="s">
        <v>17</v>
      </c>
      <c r="G6417" t="s">
        <v>41</v>
      </c>
      <c r="H6417">
        <v>336320</v>
      </c>
      <c r="I6417">
        <v>1000</v>
      </c>
      <c r="J6417" t="s">
        <v>42</v>
      </c>
    </row>
    <row r="6418" spans="1:10">
      <c r="A6418" t="s">
        <v>6731</v>
      </c>
      <c r="B6418" t="s">
        <v>39</v>
      </c>
      <c r="C6418" t="s">
        <v>40</v>
      </c>
      <c r="D6418" t="s">
        <v>16</v>
      </c>
      <c r="E6418" s="1">
        <v>1000</v>
      </c>
      <c r="F6418" s="2" t="s">
        <v>17</v>
      </c>
      <c r="G6418" t="s">
        <v>41</v>
      </c>
      <c r="H6418">
        <v>336320</v>
      </c>
      <c r="I6418">
        <v>1000</v>
      </c>
      <c r="J6418" t="s">
        <v>42</v>
      </c>
    </row>
    <row r="6419" spans="1:10">
      <c r="A6419" t="s">
        <v>6732</v>
      </c>
      <c r="B6419" t="s">
        <v>39</v>
      </c>
      <c r="C6419" t="s">
        <v>40</v>
      </c>
      <c r="D6419" t="s">
        <v>16</v>
      </c>
      <c r="E6419" s="1">
        <v>1000</v>
      </c>
      <c r="F6419" s="2" t="s">
        <v>17</v>
      </c>
      <c r="G6419" t="s">
        <v>41</v>
      </c>
      <c r="H6419">
        <v>336320</v>
      </c>
      <c r="I6419">
        <v>1000</v>
      </c>
      <c r="J6419" t="s">
        <v>42</v>
      </c>
    </row>
    <row r="6420" spans="1:10">
      <c r="A6420" t="s">
        <v>6733</v>
      </c>
      <c r="B6420" t="s">
        <v>77</v>
      </c>
      <c r="C6420" t="s">
        <v>30</v>
      </c>
      <c r="D6420" t="s">
        <v>31</v>
      </c>
      <c r="E6420" s="1">
        <v>4850</v>
      </c>
      <c r="F6420" s="2" t="s">
        <v>17</v>
      </c>
      <c r="G6420" t="s">
        <v>78</v>
      </c>
      <c r="H6420">
        <v>332431</v>
      </c>
      <c r="I6420">
        <v>1500</v>
      </c>
      <c r="J6420" t="s">
        <v>79</v>
      </c>
    </row>
    <row r="6421" spans="1:10">
      <c r="A6421" t="s">
        <v>6734</v>
      </c>
      <c r="B6421" t="s">
        <v>39</v>
      </c>
      <c r="C6421" t="s">
        <v>40</v>
      </c>
      <c r="D6421" t="s">
        <v>16</v>
      </c>
      <c r="E6421" s="1">
        <v>1000</v>
      </c>
      <c r="F6421" s="2" t="s">
        <v>17</v>
      </c>
      <c r="G6421" t="s">
        <v>41</v>
      </c>
      <c r="H6421">
        <v>336320</v>
      </c>
      <c r="I6421">
        <v>1000</v>
      </c>
      <c r="J6421" t="s">
        <v>42</v>
      </c>
    </row>
    <row r="6422" spans="1:10">
      <c r="A6422" t="s">
        <v>6735</v>
      </c>
      <c r="B6422" t="s">
        <v>39</v>
      </c>
      <c r="C6422" t="s">
        <v>40</v>
      </c>
      <c r="D6422" t="s">
        <v>16</v>
      </c>
      <c r="E6422" s="1">
        <v>1000</v>
      </c>
      <c r="F6422" s="2" t="s">
        <v>17</v>
      </c>
      <c r="G6422" t="s">
        <v>41</v>
      </c>
      <c r="H6422">
        <v>336320</v>
      </c>
      <c r="I6422">
        <v>1000</v>
      </c>
      <c r="J6422" t="s">
        <v>42</v>
      </c>
    </row>
    <row r="6423" spans="1:10">
      <c r="A6423" t="s">
        <v>6736</v>
      </c>
      <c r="B6423" t="s">
        <v>39</v>
      </c>
      <c r="C6423" t="s">
        <v>40</v>
      </c>
      <c r="D6423" t="s">
        <v>16</v>
      </c>
      <c r="E6423" s="1">
        <v>1000</v>
      </c>
      <c r="F6423" s="2" t="s">
        <v>17</v>
      </c>
      <c r="G6423" t="s">
        <v>41</v>
      </c>
      <c r="H6423">
        <v>336320</v>
      </c>
      <c r="I6423">
        <v>1000</v>
      </c>
      <c r="J6423" t="s">
        <v>42</v>
      </c>
    </row>
    <row r="6424" spans="1:10">
      <c r="A6424" t="s">
        <v>6737</v>
      </c>
      <c r="B6424" t="s">
        <v>39</v>
      </c>
      <c r="C6424" t="s">
        <v>40</v>
      </c>
      <c r="D6424" t="s">
        <v>16</v>
      </c>
      <c r="E6424" s="1">
        <v>1000</v>
      </c>
      <c r="F6424" s="2" t="s">
        <v>17</v>
      </c>
      <c r="G6424" t="s">
        <v>41</v>
      </c>
      <c r="H6424">
        <v>336320</v>
      </c>
      <c r="I6424">
        <v>1000</v>
      </c>
      <c r="J6424" t="s">
        <v>42</v>
      </c>
    </row>
    <row r="6425" spans="1:10">
      <c r="A6425" t="s">
        <v>6738</v>
      </c>
      <c r="B6425" t="s">
        <v>39</v>
      </c>
      <c r="C6425" t="s">
        <v>40</v>
      </c>
      <c r="D6425" t="s">
        <v>16</v>
      </c>
      <c r="E6425" s="1">
        <v>1000</v>
      </c>
      <c r="F6425" s="2" t="s">
        <v>17</v>
      </c>
      <c r="G6425" t="s">
        <v>41</v>
      </c>
      <c r="H6425">
        <v>336320</v>
      </c>
      <c r="I6425">
        <v>1000</v>
      </c>
      <c r="J6425" t="s">
        <v>42</v>
      </c>
    </row>
    <row r="6426" spans="1:10">
      <c r="A6426" t="s">
        <v>6739</v>
      </c>
      <c r="B6426" t="s">
        <v>39</v>
      </c>
      <c r="C6426" t="s">
        <v>40</v>
      </c>
      <c r="D6426" t="s">
        <v>16</v>
      </c>
      <c r="E6426" s="1">
        <v>1000</v>
      </c>
      <c r="F6426" s="2" t="s">
        <v>17</v>
      </c>
      <c r="G6426" t="s">
        <v>41</v>
      </c>
      <c r="H6426">
        <v>336320</v>
      </c>
      <c r="I6426">
        <v>1000</v>
      </c>
      <c r="J6426" t="s">
        <v>42</v>
      </c>
    </row>
    <row r="6427" spans="1:10">
      <c r="A6427" t="s">
        <v>6740</v>
      </c>
      <c r="B6427" t="s">
        <v>39</v>
      </c>
      <c r="C6427" t="s">
        <v>40</v>
      </c>
      <c r="D6427" t="s">
        <v>16</v>
      </c>
      <c r="E6427" s="1">
        <v>1000</v>
      </c>
      <c r="F6427" s="2" t="s">
        <v>17</v>
      </c>
      <c r="G6427" t="s">
        <v>41</v>
      </c>
      <c r="H6427">
        <v>336320</v>
      </c>
      <c r="I6427">
        <v>1000</v>
      </c>
      <c r="J6427" t="s">
        <v>42</v>
      </c>
    </row>
    <row r="6428" spans="1:10">
      <c r="A6428" t="s">
        <v>6741</v>
      </c>
      <c r="B6428" t="s">
        <v>77</v>
      </c>
      <c r="C6428" t="s">
        <v>30</v>
      </c>
      <c r="D6428" t="s">
        <v>31</v>
      </c>
      <c r="E6428" s="1">
        <v>4850</v>
      </c>
      <c r="F6428" s="2" t="s">
        <v>17</v>
      </c>
      <c r="G6428" t="s">
        <v>78</v>
      </c>
      <c r="H6428">
        <v>332431</v>
      </c>
      <c r="I6428">
        <v>1500</v>
      </c>
      <c r="J6428" t="s">
        <v>79</v>
      </c>
    </row>
    <row r="6429" spans="1:10">
      <c r="A6429" t="s">
        <v>6742</v>
      </c>
      <c r="B6429" t="s">
        <v>39</v>
      </c>
      <c r="C6429" t="s">
        <v>40</v>
      </c>
      <c r="D6429" t="s">
        <v>16</v>
      </c>
      <c r="E6429" s="1">
        <v>1000</v>
      </c>
      <c r="F6429" s="2" t="s">
        <v>17</v>
      </c>
      <c r="G6429" t="s">
        <v>41</v>
      </c>
      <c r="H6429">
        <v>336320</v>
      </c>
      <c r="I6429">
        <v>1000</v>
      </c>
      <c r="J6429" t="s">
        <v>42</v>
      </c>
    </row>
    <row r="6430" spans="1:10">
      <c r="A6430" t="s">
        <v>6743</v>
      </c>
      <c r="B6430" t="s">
        <v>39</v>
      </c>
      <c r="C6430" t="s">
        <v>40</v>
      </c>
      <c r="D6430" t="s">
        <v>16</v>
      </c>
      <c r="E6430" s="1">
        <v>1000</v>
      </c>
      <c r="F6430" s="2" t="s">
        <v>17</v>
      </c>
      <c r="G6430" t="s">
        <v>41</v>
      </c>
      <c r="H6430">
        <v>336320</v>
      </c>
      <c r="I6430">
        <v>1000</v>
      </c>
      <c r="J6430" t="s">
        <v>42</v>
      </c>
    </row>
    <row r="6431" spans="1:10">
      <c r="A6431" t="s">
        <v>6744</v>
      </c>
      <c r="B6431" t="s">
        <v>39</v>
      </c>
      <c r="C6431" t="s">
        <v>40</v>
      </c>
      <c r="D6431" t="s">
        <v>16</v>
      </c>
      <c r="E6431" s="1">
        <v>1000</v>
      </c>
      <c r="F6431" s="2" t="s">
        <v>17</v>
      </c>
      <c r="G6431" t="s">
        <v>41</v>
      </c>
      <c r="H6431">
        <v>336320</v>
      </c>
      <c r="I6431">
        <v>1000</v>
      </c>
      <c r="J6431" t="s">
        <v>42</v>
      </c>
    </row>
    <row r="6432" spans="1:10">
      <c r="A6432" t="s">
        <v>6745</v>
      </c>
      <c r="B6432" t="s">
        <v>39</v>
      </c>
      <c r="C6432" t="s">
        <v>40</v>
      </c>
      <c r="D6432" t="s">
        <v>16</v>
      </c>
      <c r="E6432" s="1">
        <v>1000</v>
      </c>
      <c r="F6432" s="2" t="s">
        <v>17</v>
      </c>
      <c r="G6432" t="s">
        <v>41</v>
      </c>
      <c r="H6432">
        <v>336320</v>
      </c>
      <c r="I6432">
        <v>1000</v>
      </c>
      <c r="J6432" t="s">
        <v>42</v>
      </c>
    </row>
    <row r="6433" spans="1:10">
      <c r="A6433" t="s">
        <v>6746</v>
      </c>
      <c r="B6433" t="s">
        <v>39</v>
      </c>
      <c r="C6433" t="s">
        <v>40</v>
      </c>
      <c r="D6433" t="s">
        <v>16</v>
      </c>
      <c r="E6433" s="1">
        <v>1000</v>
      </c>
      <c r="F6433" s="2" t="s">
        <v>17</v>
      </c>
      <c r="G6433" t="s">
        <v>41</v>
      </c>
      <c r="H6433">
        <v>336320</v>
      </c>
      <c r="I6433">
        <v>1000</v>
      </c>
      <c r="J6433" t="s">
        <v>42</v>
      </c>
    </row>
    <row r="6434" spans="1:10">
      <c r="A6434" t="s">
        <v>6747</v>
      </c>
      <c r="B6434" t="s">
        <v>39</v>
      </c>
      <c r="C6434" t="s">
        <v>40</v>
      </c>
      <c r="D6434" t="s">
        <v>16</v>
      </c>
      <c r="E6434" s="1">
        <v>1000</v>
      </c>
      <c r="F6434" s="2" t="s">
        <v>17</v>
      </c>
      <c r="G6434" t="s">
        <v>41</v>
      </c>
      <c r="H6434">
        <v>336320</v>
      </c>
      <c r="I6434">
        <v>1000</v>
      </c>
      <c r="J6434" t="s">
        <v>42</v>
      </c>
    </row>
    <row r="6435" spans="1:10">
      <c r="A6435" t="s">
        <v>6748</v>
      </c>
      <c r="B6435" t="s">
        <v>39</v>
      </c>
      <c r="C6435" t="s">
        <v>40</v>
      </c>
      <c r="D6435" t="s">
        <v>16</v>
      </c>
      <c r="E6435" s="1">
        <v>1000</v>
      </c>
      <c r="F6435" s="2" t="s">
        <v>17</v>
      </c>
      <c r="G6435" t="s">
        <v>41</v>
      </c>
      <c r="H6435">
        <v>336320</v>
      </c>
      <c r="I6435">
        <v>1000</v>
      </c>
      <c r="J6435" t="s">
        <v>42</v>
      </c>
    </row>
    <row r="6436" spans="1:10">
      <c r="A6436" t="s">
        <v>6749</v>
      </c>
      <c r="B6436" t="s">
        <v>77</v>
      </c>
      <c r="C6436" t="s">
        <v>30</v>
      </c>
      <c r="D6436" t="s">
        <v>31</v>
      </c>
      <c r="E6436" s="1">
        <v>4850</v>
      </c>
      <c r="F6436" s="2" t="s">
        <v>17</v>
      </c>
      <c r="G6436" t="s">
        <v>78</v>
      </c>
      <c r="H6436">
        <v>332431</v>
      </c>
      <c r="I6436">
        <v>1500</v>
      </c>
      <c r="J6436" t="s">
        <v>79</v>
      </c>
    </row>
    <row r="6437" spans="1:10">
      <c r="A6437" t="s">
        <v>6750</v>
      </c>
      <c r="B6437" t="s">
        <v>39</v>
      </c>
      <c r="C6437" t="s">
        <v>40</v>
      </c>
      <c r="D6437" t="s">
        <v>16</v>
      </c>
      <c r="E6437" s="1">
        <v>1000</v>
      </c>
      <c r="F6437" s="2" t="s">
        <v>17</v>
      </c>
      <c r="G6437" t="s">
        <v>41</v>
      </c>
      <c r="H6437">
        <v>336320</v>
      </c>
      <c r="I6437">
        <v>1000</v>
      </c>
      <c r="J6437" t="s">
        <v>42</v>
      </c>
    </row>
    <row r="6438" spans="1:10">
      <c r="A6438" t="s">
        <v>6751</v>
      </c>
      <c r="B6438" t="s">
        <v>39</v>
      </c>
      <c r="C6438" t="s">
        <v>40</v>
      </c>
      <c r="D6438" t="s">
        <v>16</v>
      </c>
      <c r="E6438" s="1">
        <v>1000</v>
      </c>
      <c r="F6438" s="2" t="s">
        <v>17</v>
      </c>
      <c r="G6438" t="s">
        <v>41</v>
      </c>
      <c r="H6438">
        <v>336320</v>
      </c>
      <c r="I6438">
        <v>1000</v>
      </c>
      <c r="J6438" t="s">
        <v>42</v>
      </c>
    </row>
    <row r="6439" spans="1:10">
      <c r="A6439" t="s">
        <v>6752</v>
      </c>
      <c r="B6439" t="s">
        <v>39</v>
      </c>
      <c r="C6439" t="s">
        <v>40</v>
      </c>
      <c r="D6439" t="s">
        <v>16</v>
      </c>
      <c r="E6439" s="1">
        <v>1000</v>
      </c>
      <c r="F6439" s="2" t="s">
        <v>17</v>
      </c>
      <c r="G6439" t="s">
        <v>41</v>
      </c>
      <c r="H6439">
        <v>336320</v>
      </c>
      <c r="I6439">
        <v>1000</v>
      </c>
      <c r="J6439" t="s">
        <v>42</v>
      </c>
    </row>
    <row r="6440" spans="1:10">
      <c r="A6440" t="s">
        <v>6753</v>
      </c>
      <c r="B6440" t="s">
        <v>39</v>
      </c>
      <c r="C6440" t="s">
        <v>40</v>
      </c>
      <c r="D6440" t="s">
        <v>16</v>
      </c>
      <c r="E6440" s="1">
        <v>1000</v>
      </c>
      <c r="F6440" s="2" t="s">
        <v>17</v>
      </c>
      <c r="G6440" t="s">
        <v>41</v>
      </c>
      <c r="H6440">
        <v>336320</v>
      </c>
      <c r="I6440">
        <v>1000</v>
      </c>
      <c r="J6440" t="s">
        <v>42</v>
      </c>
    </row>
    <row r="6441" spans="1:10">
      <c r="A6441" t="s">
        <v>6754</v>
      </c>
      <c r="B6441" t="s">
        <v>39</v>
      </c>
      <c r="C6441" t="s">
        <v>40</v>
      </c>
      <c r="D6441" t="s">
        <v>16</v>
      </c>
      <c r="E6441" s="1">
        <v>1000</v>
      </c>
      <c r="F6441" s="2" t="s">
        <v>17</v>
      </c>
      <c r="G6441" t="s">
        <v>41</v>
      </c>
      <c r="H6441">
        <v>336320</v>
      </c>
      <c r="I6441">
        <v>1000</v>
      </c>
      <c r="J6441" t="s">
        <v>42</v>
      </c>
    </row>
    <row r="6442" spans="1:10">
      <c r="A6442" t="s">
        <v>6755</v>
      </c>
      <c r="B6442" t="s">
        <v>77</v>
      </c>
      <c r="C6442" t="s">
        <v>30</v>
      </c>
      <c r="D6442" t="s">
        <v>31</v>
      </c>
      <c r="E6442" s="1">
        <v>4850</v>
      </c>
      <c r="F6442" s="2" t="s">
        <v>17</v>
      </c>
      <c r="G6442" t="s">
        <v>78</v>
      </c>
      <c r="H6442">
        <v>332431</v>
      </c>
      <c r="I6442">
        <v>1500</v>
      </c>
      <c r="J6442" t="s">
        <v>79</v>
      </c>
    </row>
    <row r="6443" spans="1:10">
      <c r="A6443" t="s">
        <v>6756</v>
      </c>
      <c r="B6443" t="s">
        <v>39</v>
      </c>
      <c r="C6443" t="s">
        <v>40</v>
      </c>
      <c r="D6443" t="s">
        <v>16</v>
      </c>
      <c r="E6443" s="1">
        <v>1000</v>
      </c>
      <c r="F6443" s="2" t="s">
        <v>17</v>
      </c>
      <c r="G6443" t="s">
        <v>41</v>
      </c>
      <c r="H6443">
        <v>336320</v>
      </c>
      <c r="I6443">
        <v>1000</v>
      </c>
      <c r="J6443" t="s">
        <v>42</v>
      </c>
    </row>
    <row r="6444" spans="1:10">
      <c r="A6444" t="s">
        <v>6757</v>
      </c>
      <c r="B6444" t="s">
        <v>77</v>
      </c>
      <c r="C6444" t="s">
        <v>30</v>
      </c>
      <c r="D6444" t="s">
        <v>31</v>
      </c>
      <c r="E6444" s="1">
        <v>4850</v>
      </c>
      <c r="F6444" s="2" t="s">
        <v>17</v>
      </c>
      <c r="G6444" t="s">
        <v>78</v>
      </c>
      <c r="H6444">
        <v>332431</v>
      </c>
      <c r="I6444">
        <v>1500</v>
      </c>
      <c r="J6444" t="s">
        <v>79</v>
      </c>
    </row>
    <row r="6445" spans="1:10">
      <c r="A6445" t="s">
        <v>6758</v>
      </c>
      <c r="B6445" t="s">
        <v>77</v>
      </c>
      <c r="C6445" t="s">
        <v>30</v>
      </c>
      <c r="D6445" t="s">
        <v>31</v>
      </c>
      <c r="E6445" s="1">
        <v>4850</v>
      </c>
      <c r="F6445" s="2" t="s">
        <v>17</v>
      </c>
      <c r="G6445" t="s">
        <v>78</v>
      </c>
      <c r="H6445">
        <v>332431</v>
      </c>
      <c r="I6445">
        <v>1500</v>
      </c>
      <c r="J6445" t="s">
        <v>79</v>
      </c>
    </row>
    <row r="6446" spans="1:10">
      <c r="A6446" t="s">
        <v>6759</v>
      </c>
      <c r="B6446" t="s">
        <v>39</v>
      </c>
      <c r="C6446" t="s">
        <v>40</v>
      </c>
      <c r="D6446" t="s">
        <v>16</v>
      </c>
      <c r="E6446" s="1">
        <v>1000</v>
      </c>
      <c r="F6446" s="2" t="s">
        <v>17</v>
      </c>
      <c r="G6446" t="s">
        <v>41</v>
      </c>
      <c r="H6446">
        <v>336320</v>
      </c>
      <c r="I6446">
        <v>1000</v>
      </c>
      <c r="J6446" t="s">
        <v>42</v>
      </c>
    </row>
    <row r="6447" spans="1:10">
      <c r="A6447" t="s">
        <v>6760</v>
      </c>
      <c r="B6447" t="s">
        <v>77</v>
      </c>
      <c r="C6447" t="s">
        <v>30</v>
      </c>
      <c r="D6447" t="s">
        <v>31</v>
      </c>
      <c r="E6447" s="1">
        <v>4850</v>
      </c>
      <c r="F6447" s="2" t="s">
        <v>17</v>
      </c>
      <c r="G6447" t="s">
        <v>78</v>
      </c>
      <c r="H6447">
        <v>332431</v>
      </c>
      <c r="I6447">
        <v>1500</v>
      </c>
      <c r="J6447" t="s">
        <v>79</v>
      </c>
    </row>
    <row r="6448" spans="1:10">
      <c r="A6448" t="s">
        <v>6761</v>
      </c>
      <c r="B6448" t="s">
        <v>77</v>
      </c>
      <c r="C6448" t="s">
        <v>30</v>
      </c>
      <c r="D6448" t="s">
        <v>31</v>
      </c>
      <c r="E6448" s="1">
        <v>4850</v>
      </c>
      <c r="F6448" s="2" t="s">
        <v>17</v>
      </c>
      <c r="G6448" t="s">
        <v>78</v>
      </c>
      <c r="H6448">
        <v>332431</v>
      </c>
      <c r="I6448">
        <v>1500</v>
      </c>
      <c r="J6448" t="s">
        <v>79</v>
      </c>
    </row>
    <row r="6449" spans="1:10">
      <c r="A6449" t="s">
        <v>6762</v>
      </c>
      <c r="B6449" t="s">
        <v>14</v>
      </c>
      <c r="C6449" t="s">
        <v>15</v>
      </c>
      <c r="D6449" t="s">
        <v>16</v>
      </c>
      <c r="E6449" s="1">
        <v>650</v>
      </c>
      <c r="F6449" s="2" t="s">
        <v>17</v>
      </c>
      <c r="G6449" t="s">
        <v>18</v>
      </c>
      <c r="H6449">
        <v>335313</v>
      </c>
      <c r="I6449">
        <v>1250</v>
      </c>
      <c r="J6449" t="s">
        <v>19</v>
      </c>
    </row>
    <row r="6450" spans="1:10">
      <c r="A6450" t="s">
        <v>6763</v>
      </c>
      <c r="B6450" t="s">
        <v>39</v>
      </c>
      <c r="C6450" t="s">
        <v>40</v>
      </c>
      <c r="D6450" t="s">
        <v>16</v>
      </c>
      <c r="E6450" s="1">
        <v>1000</v>
      </c>
      <c r="F6450" s="2" t="s">
        <v>17</v>
      </c>
      <c r="G6450" t="s">
        <v>41</v>
      </c>
      <c r="H6450">
        <v>336320</v>
      </c>
      <c r="I6450">
        <v>1000</v>
      </c>
      <c r="J6450" t="s">
        <v>42</v>
      </c>
    </row>
    <row r="6451" spans="1:10">
      <c r="A6451" t="s">
        <v>6764</v>
      </c>
      <c r="B6451" t="s">
        <v>14</v>
      </c>
      <c r="C6451" t="s">
        <v>15</v>
      </c>
      <c r="D6451" t="s">
        <v>16</v>
      </c>
      <c r="E6451" s="1">
        <v>650</v>
      </c>
      <c r="F6451" s="2" t="s">
        <v>17</v>
      </c>
      <c r="G6451" t="s">
        <v>18</v>
      </c>
      <c r="H6451">
        <v>335313</v>
      </c>
      <c r="I6451">
        <v>1250</v>
      </c>
      <c r="J6451" t="s">
        <v>19</v>
      </c>
    </row>
    <row r="6452" spans="1:10">
      <c r="A6452" t="s">
        <v>6765</v>
      </c>
      <c r="B6452" t="s">
        <v>39</v>
      </c>
      <c r="C6452" t="s">
        <v>40</v>
      </c>
      <c r="D6452" t="s">
        <v>16</v>
      </c>
      <c r="E6452" s="1">
        <v>1000</v>
      </c>
      <c r="F6452" s="2" t="s">
        <v>17</v>
      </c>
      <c r="G6452" t="s">
        <v>41</v>
      </c>
      <c r="H6452">
        <v>336320</v>
      </c>
      <c r="I6452">
        <v>1000</v>
      </c>
      <c r="J6452" t="s">
        <v>42</v>
      </c>
    </row>
    <row r="6453" spans="1:10">
      <c r="A6453" t="s">
        <v>6766</v>
      </c>
      <c r="B6453" t="s">
        <v>77</v>
      </c>
      <c r="C6453" t="s">
        <v>30</v>
      </c>
      <c r="D6453" t="s">
        <v>31</v>
      </c>
      <c r="E6453" s="1">
        <v>4850</v>
      </c>
      <c r="F6453" s="2" t="s">
        <v>17</v>
      </c>
      <c r="G6453" t="s">
        <v>78</v>
      </c>
      <c r="H6453">
        <v>332431</v>
      </c>
      <c r="I6453">
        <v>1500</v>
      </c>
      <c r="J6453" t="s">
        <v>79</v>
      </c>
    </row>
    <row r="6454" spans="1:10">
      <c r="A6454" t="s">
        <v>6767</v>
      </c>
      <c r="B6454" t="s">
        <v>509</v>
      </c>
      <c r="C6454" t="s">
        <v>45</v>
      </c>
      <c r="D6454" t="s">
        <v>46</v>
      </c>
      <c r="E6454" s="1">
        <v>3555</v>
      </c>
      <c r="F6454" s="2" t="s">
        <v>17</v>
      </c>
      <c r="G6454" t="s">
        <v>510</v>
      </c>
      <c r="H6454">
        <v>332710</v>
      </c>
      <c r="I6454">
        <v>500</v>
      </c>
      <c r="J6454" t="s">
        <v>48</v>
      </c>
    </row>
    <row r="6455" spans="1:10">
      <c r="A6455" t="s">
        <v>6768</v>
      </c>
      <c r="B6455" t="s">
        <v>1340</v>
      </c>
      <c r="C6455" t="s">
        <v>295</v>
      </c>
      <c r="D6455" t="s">
        <v>296</v>
      </c>
      <c r="E6455" s="1">
        <v>8560</v>
      </c>
      <c r="F6455" s="2" t="s">
        <v>17</v>
      </c>
      <c r="G6455" t="s">
        <v>1341</v>
      </c>
      <c r="H6455">
        <v>332999</v>
      </c>
      <c r="I6455">
        <v>750</v>
      </c>
      <c r="J6455" t="s">
        <v>1342</v>
      </c>
    </row>
    <row r="6456" spans="1:10">
      <c r="A6456" t="s">
        <v>6769</v>
      </c>
      <c r="B6456" t="s">
        <v>77</v>
      </c>
      <c r="C6456" t="s">
        <v>30</v>
      </c>
      <c r="D6456" t="s">
        <v>31</v>
      </c>
      <c r="E6456" s="1">
        <v>4850</v>
      </c>
      <c r="F6456" s="2" t="s">
        <v>17</v>
      </c>
      <c r="G6456" t="s">
        <v>78</v>
      </c>
      <c r="H6456">
        <v>332431</v>
      </c>
      <c r="I6456">
        <v>1500</v>
      </c>
      <c r="J6456" t="s">
        <v>79</v>
      </c>
    </row>
    <row r="6457" spans="1:10">
      <c r="A6457" t="s">
        <v>6770</v>
      </c>
      <c r="B6457" t="s">
        <v>77</v>
      </c>
      <c r="C6457" t="s">
        <v>30</v>
      </c>
      <c r="D6457" t="s">
        <v>31</v>
      </c>
      <c r="E6457" s="1">
        <v>4850</v>
      </c>
      <c r="F6457" s="2" t="s">
        <v>17</v>
      </c>
      <c r="G6457" t="s">
        <v>78</v>
      </c>
      <c r="H6457">
        <v>332431</v>
      </c>
      <c r="I6457">
        <v>1500</v>
      </c>
      <c r="J6457" t="s">
        <v>79</v>
      </c>
    </row>
    <row r="6458" spans="1:10">
      <c r="A6458" t="s">
        <v>6771</v>
      </c>
      <c r="B6458" t="s">
        <v>77</v>
      </c>
      <c r="C6458" t="s">
        <v>30</v>
      </c>
      <c r="D6458" t="s">
        <v>31</v>
      </c>
      <c r="E6458" s="1">
        <v>4850</v>
      </c>
      <c r="F6458" s="2" t="s">
        <v>17</v>
      </c>
      <c r="G6458" t="s">
        <v>78</v>
      </c>
      <c r="H6458">
        <v>332431</v>
      </c>
      <c r="I6458">
        <v>1500</v>
      </c>
      <c r="J6458" t="s">
        <v>79</v>
      </c>
    </row>
    <row r="6459" spans="1:10">
      <c r="A6459" t="s">
        <v>6772</v>
      </c>
      <c r="B6459" t="s">
        <v>103</v>
      </c>
      <c r="C6459" t="s">
        <v>30</v>
      </c>
      <c r="D6459" t="s">
        <v>31</v>
      </c>
      <c r="E6459" s="1">
        <v>5060</v>
      </c>
      <c r="F6459" s="2" t="s">
        <v>17</v>
      </c>
      <c r="G6459" t="s">
        <v>104</v>
      </c>
      <c r="H6459">
        <v>332722</v>
      </c>
      <c r="I6459">
        <v>500</v>
      </c>
      <c r="J6459" t="s">
        <v>33</v>
      </c>
    </row>
    <row r="6460" spans="1:10">
      <c r="A6460" t="s">
        <v>6773</v>
      </c>
      <c r="B6460" t="s">
        <v>103</v>
      </c>
      <c r="C6460" t="s">
        <v>30</v>
      </c>
      <c r="D6460" t="s">
        <v>31</v>
      </c>
      <c r="E6460" s="1">
        <v>5060</v>
      </c>
      <c r="F6460" s="2" t="s">
        <v>17</v>
      </c>
      <c r="G6460" t="s">
        <v>104</v>
      </c>
      <c r="H6460">
        <v>332722</v>
      </c>
      <c r="I6460">
        <v>500</v>
      </c>
      <c r="J6460" t="s">
        <v>33</v>
      </c>
    </row>
    <row r="6461" spans="1:10">
      <c r="A6461" t="s">
        <v>6774</v>
      </c>
      <c r="B6461" t="s">
        <v>103</v>
      </c>
      <c r="C6461" t="s">
        <v>30</v>
      </c>
      <c r="D6461" t="s">
        <v>31</v>
      </c>
      <c r="E6461" s="1">
        <v>5060</v>
      </c>
      <c r="F6461" s="2" t="s">
        <v>17</v>
      </c>
      <c r="G6461" t="s">
        <v>104</v>
      </c>
      <c r="H6461">
        <v>332722</v>
      </c>
      <c r="I6461">
        <v>500</v>
      </c>
      <c r="J6461" t="s">
        <v>33</v>
      </c>
    </row>
    <row r="6462" spans="1:10">
      <c r="A6462" t="s">
        <v>6775</v>
      </c>
      <c r="B6462" t="s">
        <v>103</v>
      </c>
      <c r="C6462" t="s">
        <v>30</v>
      </c>
      <c r="D6462" t="s">
        <v>31</v>
      </c>
      <c r="E6462" s="1">
        <v>5060</v>
      </c>
      <c r="F6462" s="2" t="s">
        <v>17</v>
      </c>
      <c r="G6462" t="s">
        <v>104</v>
      </c>
      <c r="H6462">
        <v>332722</v>
      </c>
      <c r="I6462">
        <v>500</v>
      </c>
      <c r="J6462" t="s">
        <v>33</v>
      </c>
    </row>
    <row r="6463" spans="1:10">
      <c r="A6463" t="s">
        <v>6776</v>
      </c>
      <c r="B6463" t="s">
        <v>103</v>
      </c>
      <c r="C6463" t="s">
        <v>30</v>
      </c>
      <c r="D6463" t="s">
        <v>31</v>
      </c>
      <c r="E6463" s="1">
        <v>5060</v>
      </c>
      <c r="F6463" s="2" t="s">
        <v>17</v>
      </c>
      <c r="G6463" t="s">
        <v>104</v>
      </c>
      <c r="H6463">
        <v>332722</v>
      </c>
      <c r="I6463">
        <v>500</v>
      </c>
      <c r="J6463" t="s">
        <v>33</v>
      </c>
    </row>
    <row r="6464" spans="1:10">
      <c r="A6464" t="s">
        <v>6777</v>
      </c>
      <c r="B6464" t="s">
        <v>103</v>
      </c>
      <c r="C6464" t="s">
        <v>30</v>
      </c>
      <c r="D6464" t="s">
        <v>31</v>
      </c>
      <c r="E6464" s="1">
        <v>5060</v>
      </c>
      <c r="F6464" s="2" t="s">
        <v>17</v>
      </c>
      <c r="G6464" t="s">
        <v>104</v>
      </c>
      <c r="H6464">
        <v>332722</v>
      </c>
      <c r="I6464">
        <v>500</v>
      </c>
      <c r="J6464" t="s">
        <v>33</v>
      </c>
    </row>
    <row r="6465" spans="1:10">
      <c r="A6465" t="s">
        <v>6778</v>
      </c>
      <c r="B6465" t="s">
        <v>103</v>
      </c>
      <c r="C6465" t="s">
        <v>30</v>
      </c>
      <c r="D6465" t="s">
        <v>31</v>
      </c>
      <c r="E6465" s="1">
        <v>5060</v>
      </c>
      <c r="F6465" s="2" t="s">
        <v>17</v>
      </c>
      <c r="G6465" t="s">
        <v>104</v>
      </c>
      <c r="H6465">
        <v>332722</v>
      </c>
      <c r="I6465">
        <v>500</v>
      </c>
      <c r="J6465" t="s">
        <v>33</v>
      </c>
    </row>
    <row r="6466" spans="1:10">
      <c r="A6466" t="s">
        <v>6779</v>
      </c>
      <c r="B6466" t="s">
        <v>103</v>
      </c>
      <c r="C6466" t="s">
        <v>30</v>
      </c>
      <c r="D6466" t="s">
        <v>31</v>
      </c>
      <c r="E6466" s="1">
        <v>5060</v>
      </c>
      <c r="F6466" s="2" t="s">
        <v>17</v>
      </c>
      <c r="G6466" t="s">
        <v>104</v>
      </c>
      <c r="H6466">
        <v>332722</v>
      </c>
      <c r="I6466">
        <v>500</v>
      </c>
      <c r="J6466" t="s">
        <v>33</v>
      </c>
    </row>
    <row r="6467" spans="1:10">
      <c r="A6467" t="s">
        <v>6780</v>
      </c>
      <c r="B6467" t="s">
        <v>103</v>
      </c>
      <c r="C6467" t="s">
        <v>30</v>
      </c>
      <c r="D6467" t="s">
        <v>31</v>
      </c>
      <c r="E6467" s="1">
        <v>5060</v>
      </c>
      <c r="F6467" s="2" t="s">
        <v>17</v>
      </c>
      <c r="G6467" t="s">
        <v>104</v>
      </c>
      <c r="H6467">
        <v>332722</v>
      </c>
      <c r="I6467">
        <v>500</v>
      </c>
      <c r="J6467" t="s">
        <v>33</v>
      </c>
    </row>
    <row r="6468" spans="1:10">
      <c r="A6468" t="s">
        <v>6781</v>
      </c>
      <c r="B6468" t="s">
        <v>103</v>
      </c>
      <c r="C6468" t="s">
        <v>30</v>
      </c>
      <c r="D6468" t="s">
        <v>31</v>
      </c>
      <c r="E6468" s="1">
        <v>5060</v>
      </c>
      <c r="F6468" s="2" t="s">
        <v>17</v>
      </c>
      <c r="G6468" t="s">
        <v>104</v>
      </c>
      <c r="H6468">
        <v>332722</v>
      </c>
      <c r="I6468">
        <v>500</v>
      </c>
      <c r="J6468" t="s">
        <v>33</v>
      </c>
    </row>
    <row r="6469" spans="1:10">
      <c r="A6469" t="s">
        <v>6782</v>
      </c>
      <c r="B6469" t="s">
        <v>103</v>
      </c>
      <c r="C6469" t="s">
        <v>30</v>
      </c>
      <c r="D6469" t="s">
        <v>31</v>
      </c>
      <c r="E6469" s="1">
        <v>5060</v>
      </c>
      <c r="F6469" s="2" t="s">
        <v>17</v>
      </c>
      <c r="G6469" t="s">
        <v>104</v>
      </c>
      <c r="H6469">
        <v>332722</v>
      </c>
      <c r="I6469">
        <v>500</v>
      </c>
      <c r="J6469" t="s">
        <v>33</v>
      </c>
    </row>
    <row r="6470" spans="1:10">
      <c r="A6470" t="s">
        <v>6783</v>
      </c>
      <c r="B6470" t="s">
        <v>103</v>
      </c>
      <c r="C6470" t="s">
        <v>30</v>
      </c>
      <c r="D6470" t="s">
        <v>31</v>
      </c>
      <c r="E6470" s="1">
        <v>5060</v>
      </c>
      <c r="F6470" s="2" t="s">
        <v>17</v>
      </c>
      <c r="G6470" t="s">
        <v>104</v>
      </c>
      <c r="H6470">
        <v>332722</v>
      </c>
      <c r="I6470">
        <v>500</v>
      </c>
      <c r="J6470" t="s">
        <v>33</v>
      </c>
    </row>
    <row r="6471" spans="1:10">
      <c r="A6471" t="s">
        <v>6784</v>
      </c>
      <c r="B6471" t="s">
        <v>103</v>
      </c>
      <c r="C6471" t="s">
        <v>30</v>
      </c>
      <c r="D6471" t="s">
        <v>31</v>
      </c>
      <c r="E6471" s="1">
        <v>5060</v>
      </c>
      <c r="F6471" s="2" t="s">
        <v>17</v>
      </c>
      <c r="G6471" t="s">
        <v>104</v>
      </c>
      <c r="H6471">
        <v>332722</v>
      </c>
      <c r="I6471">
        <v>500</v>
      </c>
      <c r="J6471" t="s">
        <v>33</v>
      </c>
    </row>
    <row r="6472" spans="1:10">
      <c r="A6472" t="s">
        <v>6785</v>
      </c>
      <c r="B6472" t="s">
        <v>103</v>
      </c>
      <c r="C6472" t="s">
        <v>30</v>
      </c>
      <c r="D6472" t="s">
        <v>31</v>
      </c>
      <c r="E6472" s="1">
        <v>5060</v>
      </c>
      <c r="F6472" s="2" t="s">
        <v>17</v>
      </c>
      <c r="G6472" t="s">
        <v>104</v>
      </c>
      <c r="H6472">
        <v>332722</v>
      </c>
      <c r="I6472">
        <v>500</v>
      </c>
      <c r="J6472" t="s">
        <v>33</v>
      </c>
    </row>
    <row r="6473" spans="1:10">
      <c r="A6473" t="s">
        <v>6786</v>
      </c>
      <c r="B6473" t="s">
        <v>509</v>
      </c>
      <c r="C6473" t="s">
        <v>45</v>
      </c>
      <c r="D6473" t="s">
        <v>46</v>
      </c>
      <c r="E6473" s="1">
        <v>3555</v>
      </c>
      <c r="F6473" s="2" t="s">
        <v>17</v>
      </c>
      <c r="G6473" t="s">
        <v>510</v>
      </c>
      <c r="H6473">
        <v>332710</v>
      </c>
      <c r="I6473">
        <v>500</v>
      </c>
      <c r="J6473" t="s">
        <v>48</v>
      </c>
    </row>
    <row r="6474" spans="1:10">
      <c r="A6474" t="s">
        <v>6787</v>
      </c>
      <c r="B6474" t="s">
        <v>77</v>
      </c>
      <c r="C6474" t="s">
        <v>30</v>
      </c>
      <c r="D6474" t="s">
        <v>31</v>
      </c>
      <c r="E6474" s="1">
        <v>4850</v>
      </c>
      <c r="F6474" s="2" t="s">
        <v>17</v>
      </c>
      <c r="G6474" t="s">
        <v>78</v>
      </c>
      <c r="H6474">
        <v>332431</v>
      </c>
      <c r="I6474">
        <v>1500</v>
      </c>
      <c r="J6474" t="s">
        <v>79</v>
      </c>
    </row>
    <row r="6475" spans="1:10">
      <c r="A6475" t="s">
        <v>6788</v>
      </c>
      <c r="B6475" t="s">
        <v>1359</v>
      </c>
      <c r="C6475" t="s">
        <v>354</v>
      </c>
      <c r="D6475" t="s">
        <v>24</v>
      </c>
      <c r="E6475" s="1">
        <v>2610</v>
      </c>
      <c r="F6475" s="2" t="s">
        <v>17</v>
      </c>
      <c r="G6475" t="s">
        <v>1360</v>
      </c>
      <c r="H6475">
        <v>333912</v>
      </c>
      <c r="I6475">
        <v>1000</v>
      </c>
      <c r="J6475" t="s">
        <v>1361</v>
      </c>
    </row>
    <row r="6476" spans="1:10">
      <c r="A6476" t="s">
        <v>6789</v>
      </c>
      <c r="B6476" t="s">
        <v>81</v>
      </c>
      <c r="C6476" t="s">
        <v>30</v>
      </c>
      <c r="D6476" t="s">
        <v>31</v>
      </c>
      <c r="E6476" s="1">
        <v>4955</v>
      </c>
      <c r="F6476" s="2" t="s">
        <v>17</v>
      </c>
      <c r="G6476" t="s">
        <v>82</v>
      </c>
      <c r="H6476">
        <v>332722</v>
      </c>
      <c r="I6476">
        <v>500</v>
      </c>
      <c r="J6476" t="s">
        <v>33</v>
      </c>
    </row>
    <row r="6477" spans="1:10">
      <c r="A6477" t="s">
        <v>6790</v>
      </c>
      <c r="B6477" t="s">
        <v>492</v>
      </c>
      <c r="C6477" t="s">
        <v>256</v>
      </c>
      <c r="D6477" t="s">
        <v>46</v>
      </c>
      <c r="E6477" s="1">
        <v>4395</v>
      </c>
      <c r="F6477" s="2" t="s">
        <v>17</v>
      </c>
      <c r="G6477" t="s">
        <v>493</v>
      </c>
      <c r="H6477">
        <v>332313</v>
      </c>
      <c r="I6477">
        <v>750</v>
      </c>
      <c r="J6477" t="s">
        <v>312</v>
      </c>
    </row>
    <row r="6478" spans="1:10">
      <c r="A6478" t="s">
        <v>6791</v>
      </c>
      <c r="B6478" t="s">
        <v>492</v>
      </c>
      <c r="C6478" t="s">
        <v>256</v>
      </c>
      <c r="D6478" t="s">
        <v>46</v>
      </c>
      <c r="E6478" s="1">
        <v>4395</v>
      </c>
      <c r="F6478" s="2" t="s">
        <v>17</v>
      </c>
      <c r="G6478" t="s">
        <v>493</v>
      </c>
      <c r="H6478">
        <v>332313</v>
      </c>
      <c r="I6478">
        <v>750</v>
      </c>
      <c r="J6478" t="s">
        <v>312</v>
      </c>
    </row>
    <row r="6479" spans="1:10">
      <c r="A6479" t="s">
        <v>6792</v>
      </c>
      <c r="B6479" t="s">
        <v>492</v>
      </c>
      <c r="C6479" t="s">
        <v>256</v>
      </c>
      <c r="D6479" t="s">
        <v>46</v>
      </c>
      <c r="E6479" s="1">
        <v>4395</v>
      </c>
      <c r="F6479" s="2" t="s">
        <v>17</v>
      </c>
      <c r="G6479" t="s">
        <v>493</v>
      </c>
      <c r="H6479">
        <v>332313</v>
      </c>
      <c r="I6479">
        <v>750</v>
      </c>
      <c r="J6479" t="s">
        <v>312</v>
      </c>
    </row>
    <row r="6480" spans="1:10">
      <c r="A6480" t="s">
        <v>6793</v>
      </c>
      <c r="B6480" t="s">
        <v>14</v>
      </c>
      <c r="C6480" t="s">
        <v>15</v>
      </c>
      <c r="D6480" t="s">
        <v>16</v>
      </c>
      <c r="E6480" s="1">
        <v>650</v>
      </c>
      <c r="F6480" s="2" t="s">
        <v>17</v>
      </c>
      <c r="G6480" t="s">
        <v>18</v>
      </c>
      <c r="H6480">
        <v>335313</v>
      </c>
      <c r="I6480">
        <v>1250</v>
      </c>
      <c r="J6480" t="s">
        <v>19</v>
      </c>
    </row>
    <row r="6481" spans="1:10">
      <c r="A6481" t="s">
        <v>6794</v>
      </c>
      <c r="B6481" t="s">
        <v>14</v>
      </c>
      <c r="C6481" t="s">
        <v>15</v>
      </c>
      <c r="D6481" t="s">
        <v>16</v>
      </c>
      <c r="E6481" s="1">
        <v>650</v>
      </c>
      <c r="F6481" s="2" t="s">
        <v>17</v>
      </c>
      <c r="G6481" t="s">
        <v>18</v>
      </c>
      <c r="H6481">
        <v>335313</v>
      </c>
      <c r="I6481">
        <v>1250</v>
      </c>
      <c r="J6481" t="s">
        <v>19</v>
      </c>
    </row>
    <row r="6482" spans="1:10">
      <c r="A6482" t="s">
        <v>6795</v>
      </c>
      <c r="B6482" t="s">
        <v>14</v>
      </c>
      <c r="C6482" t="s">
        <v>15</v>
      </c>
      <c r="D6482" t="s">
        <v>16</v>
      </c>
      <c r="E6482" s="1">
        <v>650</v>
      </c>
      <c r="F6482" s="2" t="s">
        <v>17</v>
      </c>
      <c r="G6482" t="s">
        <v>18</v>
      </c>
      <c r="H6482">
        <v>335313</v>
      </c>
      <c r="I6482">
        <v>1250</v>
      </c>
      <c r="J6482" t="s">
        <v>19</v>
      </c>
    </row>
    <row r="6483" spans="1:10">
      <c r="A6483" t="s">
        <v>6796</v>
      </c>
      <c r="B6483" t="s">
        <v>14</v>
      </c>
      <c r="C6483" t="s">
        <v>15</v>
      </c>
      <c r="D6483" t="s">
        <v>16</v>
      </c>
      <c r="E6483" s="1">
        <v>650</v>
      </c>
      <c r="F6483" s="2" t="s">
        <v>17</v>
      </c>
      <c r="G6483" t="s">
        <v>18</v>
      </c>
      <c r="H6483">
        <v>335313</v>
      </c>
      <c r="I6483">
        <v>1250</v>
      </c>
      <c r="J6483" t="s">
        <v>19</v>
      </c>
    </row>
    <row r="6484" spans="1:10">
      <c r="A6484" t="s">
        <v>6797</v>
      </c>
      <c r="B6484" t="s">
        <v>14</v>
      </c>
      <c r="C6484" t="s">
        <v>15</v>
      </c>
      <c r="D6484" t="s">
        <v>16</v>
      </c>
      <c r="E6484" s="1">
        <v>650</v>
      </c>
      <c r="F6484" s="2" t="s">
        <v>17</v>
      </c>
      <c r="G6484" t="s">
        <v>18</v>
      </c>
      <c r="H6484">
        <v>335313</v>
      </c>
      <c r="I6484">
        <v>1250</v>
      </c>
      <c r="J6484" t="s">
        <v>19</v>
      </c>
    </row>
    <row r="6485" spans="1:10">
      <c r="A6485" t="s">
        <v>6798</v>
      </c>
      <c r="B6485" t="s">
        <v>14</v>
      </c>
      <c r="C6485" t="s">
        <v>15</v>
      </c>
      <c r="D6485" t="s">
        <v>16</v>
      </c>
      <c r="E6485" s="1">
        <v>650</v>
      </c>
      <c r="F6485" s="2" t="s">
        <v>17</v>
      </c>
      <c r="G6485" t="s">
        <v>18</v>
      </c>
      <c r="H6485">
        <v>335313</v>
      </c>
      <c r="I6485">
        <v>1250</v>
      </c>
      <c r="J6485" t="s">
        <v>19</v>
      </c>
    </row>
    <row r="6486" spans="1:10">
      <c r="A6486" t="s">
        <v>6799</v>
      </c>
      <c r="B6486" t="s">
        <v>14</v>
      </c>
      <c r="C6486" t="s">
        <v>15</v>
      </c>
      <c r="D6486" t="s">
        <v>16</v>
      </c>
      <c r="E6486" s="1">
        <v>650</v>
      </c>
      <c r="F6486" s="2" t="s">
        <v>17</v>
      </c>
      <c r="G6486" t="s">
        <v>18</v>
      </c>
      <c r="H6486">
        <v>335313</v>
      </c>
      <c r="I6486">
        <v>1250</v>
      </c>
      <c r="J6486" t="s">
        <v>19</v>
      </c>
    </row>
    <row r="6487" spans="1:10">
      <c r="A6487" t="s">
        <v>6800</v>
      </c>
      <c r="B6487" t="s">
        <v>14</v>
      </c>
      <c r="C6487" t="s">
        <v>15</v>
      </c>
      <c r="D6487" t="s">
        <v>16</v>
      </c>
      <c r="E6487" s="1">
        <v>650</v>
      </c>
      <c r="F6487" s="2" t="s">
        <v>17</v>
      </c>
      <c r="G6487" t="s">
        <v>18</v>
      </c>
      <c r="H6487">
        <v>335313</v>
      </c>
      <c r="I6487">
        <v>1250</v>
      </c>
      <c r="J6487" t="s">
        <v>19</v>
      </c>
    </row>
    <row r="6488" spans="1:10">
      <c r="A6488" t="s">
        <v>6801</v>
      </c>
      <c r="B6488" t="s">
        <v>14</v>
      </c>
      <c r="C6488" t="s">
        <v>15</v>
      </c>
      <c r="D6488" t="s">
        <v>16</v>
      </c>
      <c r="E6488" s="1">
        <v>650</v>
      </c>
      <c r="F6488" s="2" t="s">
        <v>17</v>
      </c>
      <c r="G6488" t="s">
        <v>18</v>
      </c>
      <c r="H6488">
        <v>335313</v>
      </c>
      <c r="I6488">
        <v>1250</v>
      </c>
      <c r="J6488" t="s">
        <v>19</v>
      </c>
    </row>
    <row r="6489" spans="1:10">
      <c r="A6489" t="s">
        <v>6802</v>
      </c>
      <c r="B6489" t="s">
        <v>14</v>
      </c>
      <c r="C6489" t="s">
        <v>15</v>
      </c>
      <c r="D6489" t="s">
        <v>16</v>
      </c>
      <c r="E6489" s="1">
        <v>650</v>
      </c>
      <c r="F6489" s="2" t="s">
        <v>17</v>
      </c>
      <c r="G6489" t="s">
        <v>18</v>
      </c>
      <c r="H6489">
        <v>335313</v>
      </c>
      <c r="I6489">
        <v>1250</v>
      </c>
      <c r="J6489" t="s">
        <v>19</v>
      </c>
    </row>
    <row r="6490" spans="1:10">
      <c r="A6490" t="s">
        <v>6803</v>
      </c>
      <c r="B6490" t="s">
        <v>14</v>
      </c>
      <c r="C6490" t="s">
        <v>15</v>
      </c>
      <c r="D6490" t="s">
        <v>16</v>
      </c>
      <c r="E6490" s="1">
        <v>650</v>
      </c>
      <c r="F6490" s="2" t="s">
        <v>17</v>
      </c>
      <c r="G6490" t="s">
        <v>18</v>
      </c>
      <c r="H6490">
        <v>335313</v>
      </c>
      <c r="I6490">
        <v>1250</v>
      </c>
      <c r="J6490" t="s">
        <v>19</v>
      </c>
    </row>
    <row r="6491" spans="1:10">
      <c r="A6491" t="s">
        <v>6804</v>
      </c>
      <c r="B6491" t="s">
        <v>14</v>
      </c>
      <c r="C6491" t="s">
        <v>15</v>
      </c>
      <c r="D6491" t="s">
        <v>16</v>
      </c>
      <c r="E6491" s="1">
        <v>650</v>
      </c>
      <c r="F6491" s="2" t="s">
        <v>17</v>
      </c>
      <c r="G6491" t="s">
        <v>18</v>
      </c>
      <c r="H6491">
        <v>335313</v>
      </c>
      <c r="I6491">
        <v>1250</v>
      </c>
      <c r="J6491" t="s">
        <v>19</v>
      </c>
    </row>
    <row r="6492" spans="1:10">
      <c r="A6492" t="s">
        <v>6805</v>
      </c>
      <c r="B6492" t="s">
        <v>14</v>
      </c>
      <c r="C6492" t="s">
        <v>15</v>
      </c>
      <c r="D6492" t="s">
        <v>16</v>
      </c>
      <c r="E6492" s="1">
        <v>650</v>
      </c>
      <c r="F6492" s="2" t="s">
        <v>17</v>
      </c>
      <c r="G6492" t="s">
        <v>18</v>
      </c>
      <c r="H6492">
        <v>335313</v>
      </c>
      <c r="I6492">
        <v>1250</v>
      </c>
      <c r="J6492" t="s">
        <v>19</v>
      </c>
    </row>
    <row r="6493" spans="1:10">
      <c r="A6493" t="s">
        <v>6806</v>
      </c>
      <c r="B6493" t="s">
        <v>14</v>
      </c>
      <c r="C6493" t="s">
        <v>15</v>
      </c>
      <c r="D6493" t="s">
        <v>16</v>
      </c>
      <c r="E6493" s="1">
        <v>650</v>
      </c>
      <c r="F6493" s="2" t="s">
        <v>17</v>
      </c>
      <c r="G6493" t="s">
        <v>18</v>
      </c>
      <c r="H6493">
        <v>335313</v>
      </c>
      <c r="I6493">
        <v>1250</v>
      </c>
      <c r="J6493" t="s">
        <v>19</v>
      </c>
    </row>
    <row r="6494" spans="1:10">
      <c r="A6494" t="s">
        <v>6807</v>
      </c>
      <c r="B6494" t="s">
        <v>14</v>
      </c>
      <c r="C6494" t="s">
        <v>15</v>
      </c>
      <c r="D6494" t="s">
        <v>16</v>
      </c>
      <c r="E6494" s="1">
        <v>650</v>
      </c>
      <c r="F6494" s="2" t="s">
        <v>17</v>
      </c>
      <c r="G6494" t="s">
        <v>18</v>
      </c>
      <c r="H6494">
        <v>335313</v>
      </c>
      <c r="I6494">
        <v>1250</v>
      </c>
      <c r="J6494" t="s">
        <v>19</v>
      </c>
    </row>
    <row r="6495" spans="1:10">
      <c r="A6495" t="s">
        <v>6808</v>
      </c>
      <c r="B6495" t="s">
        <v>14</v>
      </c>
      <c r="C6495" t="s">
        <v>15</v>
      </c>
      <c r="D6495" t="s">
        <v>16</v>
      </c>
      <c r="E6495" s="1">
        <v>650</v>
      </c>
      <c r="F6495" s="2" t="s">
        <v>17</v>
      </c>
      <c r="G6495" t="s">
        <v>18</v>
      </c>
      <c r="H6495">
        <v>335313</v>
      </c>
      <c r="I6495">
        <v>1250</v>
      </c>
      <c r="J6495" t="s">
        <v>19</v>
      </c>
    </row>
    <row r="6496" spans="1:10">
      <c r="A6496" t="s">
        <v>6809</v>
      </c>
      <c r="B6496" t="s">
        <v>14</v>
      </c>
      <c r="C6496" t="s">
        <v>15</v>
      </c>
      <c r="D6496" t="s">
        <v>16</v>
      </c>
      <c r="E6496" s="1">
        <v>650</v>
      </c>
      <c r="F6496" s="2" t="s">
        <v>17</v>
      </c>
      <c r="G6496" t="s">
        <v>18</v>
      </c>
      <c r="H6496">
        <v>335313</v>
      </c>
      <c r="I6496">
        <v>1250</v>
      </c>
      <c r="J6496" t="s">
        <v>19</v>
      </c>
    </row>
    <row r="6497" spans="1:10">
      <c r="A6497" t="s">
        <v>6810</v>
      </c>
      <c r="B6497" t="s">
        <v>14</v>
      </c>
      <c r="C6497" t="s">
        <v>15</v>
      </c>
      <c r="D6497" t="s">
        <v>16</v>
      </c>
      <c r="E6497" s="1">
        <v>650</v>
      </c>
      <c r="F6497" s="2" t="s">
        <v>17</v>
      </c>
      <c r="G6497" t="s">
        <v>18</v>
      </c>
      <c r="H6497">
        <v>335313</v>
      </c>
      <c r="I6497">
        <v>1250</v>
      </c>
      <c r="J6497" t="s">
        <v>19</v>
      </c>
    </row>
    <row r="6498" spans="1:10">
      <c r="A6498" t="s">
        <v>6811</v>
      </c>
      <c r="B6498" t="s">
        <v>98</v>
      </c>
      <c r="C6498" t="s">
        <v>15</v>
      </c>
      <c r="D6498" t="s">
        <v>16</v>
      </c>
      <c r="E6498" s="1">
        <v>440</v>
      </c>
      <c r="F6498" s="2" t="s">
        <v>17</v>
      </c>
      <c r="G6498" t="s">
        <v>99</v>
      </c>
      <c r="H6498">
        <v>336320</v>
      </c>
      <c r="I6498">
        <v>1000</v>
      </c>
      <c r="J6498" t="s">
        <v>42</v>
      </c>
    </row>
    <row r="6499" spans="1:10">
      <c r="A6499" t="s">
        <v>6812</v>
      </c>
      <c r="B6499" t="s">
        <v>14</v>
      </c>
      <c r="C6499" t="s">
        <v>15</v>
      </c>
      <c r="D6499" t="s">
        <v>16</v>
      </c>
      <c r="E6499" s="1">
        <v>650</v>
      </c>
      <c r="F6499" s="2" t="s">
        <v>17</v>
      </c>
      <c r="G6499" t="s">
        <v>18</v>
      </c>
      <c r="H6499">
        <v>335313</v>
      </c>
      <c r="I6499">
        <v>1250</v>
      </c>
      <c r="J6499" t="s">
        <v>19</v>
      </c>
    </row>
    <row r="6500" spans="1:10">
      <c r="A6500" t="s">
        <v>6813</v>
      </c>
      <c r="B6500" t="s">
        <v>14</v>
      </c>
      <c r="C6500" t="s">
        <v>15</v>
      </c>
      <c r="D6500" t="s">
        <v>16</v>
      </c>
      <c r="E6500" s="1">
        <v>650</v>
      </c>
      <c r="F6500" s="2" t="s">
        <v>17</v>
      </c>
      <c r="G6500" t="s">
        <v>18</v>
      </c>
      <c r="H6500">
        <v>335313</v>
      </c>
      <c r="I6500">
        <v>1250</v>
      </c>
      <c r="J6500" t="s">
        <v>19</v>
      </c>
    </row>
    <row r="6501" spans="1:10">
      <c r="A6501" t="s">
        <v>6814</v>
      </c>
      <c r="B6501" t="s">
        <v>14</v>
      </c>
      <c r="C6501" t="s">
        <v>15</v>
      </c>
      <c r="D6501" t="s">
        <v>16</v>
      </c>
      <c r="E6501" s="1">
        <v>650</v>
      </c>
      <c r="F6501" s="2" t="s">
        <v>17</v>
      </c>
      <c r="G6501" t="s">
        <v>18</v>
      </c>
      <c r="H6501">
        <v>335313</v>
      </c>
      <c r="I6501">
        <v>1250</v>
      </c>
      <c r="J6501" t="s">
        <v>19</v>
      </c>
    </row>
    <row r="6502" spans="1:10">
      <c r="A6502" t="s">
        <v>6815</v>
      </c>
      <c r="B6502" t="s">
        <v>14</v>
      </c>
      <c r="C6502" t="s">
        <v>15</v>
      </c>
      <c r="D6502" t="s">
        <v>16</v>
      </c>
      <c r="E6502" s="1">
        <v>650</v>
      </c>
      <c r="F6502" s="2" t="s">
        <v>17</v>
      </c>
      <c r="G6502" t="s">
        <v>18</v>
      </c>
      <c r="H6502">
        <v>335313</v>
      </c>
      <c r="I6502">
        <v>1250</v>
      </c>
      <c r="J6502" t="s">
        <v>19</v>
      </c>
    </row>
    <row r="6503" spans="1:10">
      <c r="A6503" t="s">
        <v>6816</v>
      </c>
      <c r="B6503" t="s">
        <v>14</v>
      </c>
      <c r="C6503" t="s">
        <v>15</v>
      </c>
      <c r="D6503" t="s">
        <v>16</v>
      </c>
      <c r="E6503" s="1">
        <v>650</v>
      </c>
      <c r="F6503" s="2" t="s">
        <v>17</v>
      </c>
      <c r="G6503" t="s">
        <v>18</v>
      </c>
      <c r="H6503">
        <v>335313</v>
      </c>
      <c r="I6503">
        <v>1250</v>
      </c>
      <c r="J6503" t="s">
        <v>19</v>
      </c>
    </row>
    <row r="6504" spans="1:10">
      <c r="A6504" t="s">
        <v>6817</v>
      </c>
      <c r="B6504" t="s">
        <v>14</v>
      </c>
      <c r="C6504" t="s">
        <v>15</v>
      </c>
      <c r="D6504" t="s">
        <v>16</v>
      </c>
      <c r="E6504" s="1">
        <v>650</v>
      </c>
      <c r="F6504" s="2" t="s">
        <v>17</v>
      </c>
      <c r="G6504" t="s">
        <v>18</v>
      </c>
      <c r="H6504">
        <v>335313</v>
      </c>
      <c r="I6504">
        <v>1250</v>
      </c>
      <c r="J6504" t="s">
        <v>19</v>
      </c>
    </row>
    <row r="6505" spans="1:10">
      <c r="A6505" t="s">
        <v>6818</v>
      </c>
      <c r="B6505" t="s">
        <v>14</v>
      </c>
      <c r="C6505" t="s">
        <v>15</v>
      </c>
      <c r="D6505" t="s">
        <v>16</v>
      </c>
      <c r="E6505" s="1">
        <v>650</v>
      </c>
      <c r="F6505" s="2" t="s">
        <v>17</v>
      </c>
      <c r="G6505" t="s">
        <v>18</v>
      </c>
      <c r="H6505">
        <v>335313</v>
      </c>
      <c r="I6505">
        <v>1250</v>
      </c>
      <c r="J6505" t="s">
        <v>19</v>
      </c>
    </row>
    <row r="6506" spans="1:10">
      <c r="A6506" t="s">
        <v>6819</v>
      </c>
      <c r="B6506" t="s">
        <v>98</v>
      </c>
      <c r="C6506" t="s">
        <v>15</v>
      </c>
      <c r="D6506" t="s">
        <v>16</v>
      </c>
      <c r="E6506" s="1">
        <v>440</v>
      </c>
      <c r="F6506" s="2" t="s">
        <v>17</v>
      </c>
      <c r="G6506" t="s">
        <v>99</v>
      </c>
      <c r="H6506">
        <v>336320</v>
      </c>
      <c r="I6506">
        <v>1000</v>
      </c>
      <c r="J6506" t="s">
        <v>42</v>
      </c>
    </row>
    <row r="6507" spans="1:10">
      <c r="A6507" t="s">
        <v>6820</v>
      </c>
      <c r="B6507" t="s">
        <v>14</v>
      </c>
      <c r="C6507" t="s">
        <v>15</v>
      </c>
      <c r="D6507" t="s">
        <v>16</v>
      </c>
      <c r="E6507" s="1">
        <v>650</v>
      </c>
      <c r="F6507" s="2" t="s">
        <v>17</v>
      </c>
      <c r="G6507" t="s">
        <v>18</v>
      </c>
      <c r="H6507">
        <v>335313</v>
      </c>
      <c r="I6507">
        <v>1250</v>
      </c>
      <c r="J6507" t="s">
        <v>19</v>
      </c>
    </row>
    <row r="6508" spans="1:10">
      <c r="A6508" t="s">
        <v>6821</v>
      </c>
      <c r="B6508" t="s">
        <v>14</v>
      </c>
      <c r="C6508" t="s">
        <v>15</v>
      </c>
      <c r="D6508" t="s">
        <v>16</v>
      </c>
      <c r="E6508" s="1">
        <v>650</v>
      </c>
      <c r="F6508" s="2" t="s">
        <v>17</v>
      </c>
      <c r="G6508" t="s">
        <v>18</v>
      </c>
      <c r="H6508">
        <v>335313</v>
      </c>
      <c r="I6508">
        <v>1250</v>
      </c>
      <c r="J6508" t="s">
        <v>19</v>
      </c>
    </row>
    <row r="6509" spans="1:10">
      <c r="A6509" t="s">
        <v>6822</v>
      </c>
      <c r="B6509" t="s">
        <v>14</v>
      </c>
      <c r="C6509" t="s">
        <v>15</v>
      </c>
      <c r="D6509" t="s">
        <v>16</v>
      </c>
      <c r="E6509" s="1">
        <v>650</v>
      </c>
      <c r="F6509" s="2" t="s">
        <v>17</v>
      </c>
      <c r="G6509" t="s">
        <v>18</v>
      </c>
      <c r="H6509">
        <v>335313</v>
      </c>
      <c r="I6509">
        <v>1250</v>
      </c>
      <c r="J6509" t="s">
        <v>19</v>
      </c>
    </row>
    <row r="6510" spans="1:10">
      <c r="A6510" t="s">
        <v>6823</v>
      </c>
      <c r="B6510" t="s">
        <v>14</v>
      </c>
      <c r="C6510" t="s">
        <v>15</v>
      </c>
      <c r="D6510" t="s">
        <v>16</v>
      </c>
      <c r="E6510" s="1">
        <v>650</v>
      </c>
      <c r="F6510" s="2" t="s">
        <v>17</v>
      </c>
      <c r="G6510" t="s">
        <v>18</v>
      </c>
      <c r="H6510">
        <v>335313</v>
      </c>
      <c r="I6510">
        <v>1250</v>
      </c>
      <c r="J6510" t="s">
        <v>19</v>
      </c>
    </row>
    <row r="6511" spans="1:10">
      <c r="A6511" t="s">
        <v>6824</v>
      </c>
      <c r="B6511" t="s">
        <v>14</v>
      </c>
      <c r="C6511" t="s">
        <v>15</v>
      </c>
      <c r="D6511" t="s">
        <v>16</v>
      </c>
      <c r="E6511" s="1">
        <v>650</v>
      </c>
      <c r="F6511" s="2" t="s">
        <v>17</v>
      </c>
      <c r="G6511" t="s">
        <v>18</v>
      </c>
      <c r="H6511">
        <v>335313</v>
      </c>
      <c r="I6511">
        <v>1250</v>
      </c>
      <c r="J6511" t="s">
        <v>19</v>
      </c>
    </row>
    <row r="6512" spans="1:10">
      <c r="A6512" t="s">
        <v>6825</v>
      </c>
      <c r="B6512" t="s">
        <v>14</v>
      </c>
      <c r="C6512" t="s">
        <v>15</v>
      </c>
      <c r="D6512" t="s">
        <v>16</v>
      </c>
      <c r="E6512" s="1">
        <v>650</v>
      </c>
      <c r="F6512" s="2" t="s">
        <v>17</v>
      </c>
      <c r="G6512" t="s">
        <v>18</v>
      </c>
      <c r="H6512">
        <v>335313</v>
      </c>
      <c r="I6512">
        <v>1250</v>
      </c>
      <c r="J6512" t="s">
        <v>19</v>
      </c>
    </row>
    <row r="6513" spans="1:10">
      <c r="A6513" t="s">
        <v>6826</v>
      </c>
      <c r="B6513" t="s">
        <v>14</v>
      </c>
      <c r="C6513" t="s">
        <v>15</v>
      </c>
      <c r="D6513" t="s">
        <v>16</v>
      </c>
      <c r="E6513" s="1">
        <v>650</v>
      </c>
      <c r="F6513" s="2" t="s">
        <v>17</v>
      </c>
      <c r="G6513" t="s">
        <v>18</v>
      </c>
      <c r="H6513">
        <v>335313</v>
      </c>
      <c r="I6513">
        <v>1250</v>
      </c>
      <c r="J6513" t="s">
        <v>19</v>
      </c>
    </row>
    <row r="6514" spans="1:10">
      <c r="A6514" t="s">
        <v>6827</v>
      </c>
      <c r="B6514" t="s">
        <v>14</v>
      </c>
      <c r="C6514" t="s">
        <v>15</v>
      </c>
      <c r="D6514" t="s">
        <v>16</v>
      </c>
      <c r="E6514" s="1">
        <v>650</v>
      </c>
      <c r="F6514" s="2" t="s">
        <v>17</v>
      </c>
      <c r="G6514" t="s">
        <v>18</v>
      </c>
      <c r="H6514">
        <v>335313</v>
      </c>
      <c r="I6514">
        <v>1250</v>
      </c>
      <c r="J6514" t="s">
        <v>19</v>
      </c>
    </row>
    <row r="6515" spans="1:10">
      <c r="A6515" t="s">
        <v>6828</v>
      </c>
      <c r="B6515" t="s">
        <v>98</v>
      </c>
      <c r="C6515" t="s">
        <v>15</v>
      </c>
      <c r="D6515" t="s">
        <v>16</v>
      </c>
      <c r="E6515" s="1">
        <v>440</v>
      </c>
      <c r="F6515" s="2" t="s">
        <v>17</v>
      </c>
      <c r="G6515" t="s">
        <v>99</v>
      </c>
      <c r="H6515">
        <v>336320</v>
      </c>
      <c r="I6515">
        <v>1000</v>
      </c>
      <c r="J6515" t="s">
        <v>42</v>
      </c>
    </row>
    <row r="6516" spans="1:10">
      <c r="A6516" t="s">
        <v>6829</v>
      </c>
      <c r="B6516" t="s">
        <v>14</v>
      </c>
      <c r="C6516" t="s">
        <v>15</v>
      </c>
      <c r="D6516" t="s">
        <v>16</v>
      </c>
      <c r="E6516" s="1">
        <v>650</v>
      </c>
      <c r="F6516" s="2" t="s">
        <v>17</v>
      </c>
      <c r="G6516" t="s">
        <v>18</v>
      </c>
      <c r="H6516">
        <v>335313</v>
      </c>
      <c r="I6516">
        <v>1250</v>
      </c>
      <c r="J6516" t="s">
        <v>19</v>
      </c>
    </row>
    <row r="6517" spans="1:10">
      <c r="A6517" t="s">
        <v>6830</v>
      </c>
      <c r="B6517" t="s">
        <v>14</v>
      </c>
      <c r="C6517" t="s">
        <v>15</v>
      </c>
      <c r="D6517" t="s">
        <v>16</v>
      </c>
      <c r="E6517" s="1">
        <v>650</v>
      </c>
      <c r="F6517" s="2" t="s">
        <v>17</v>
      </c>
      <c r="G6517" t="s">
        <v>18</v>
      </c>
      <c r="H6517">
        <v>335313</v>
      </c>
      <c r="I6517">
        <v>1250</v>
      </c>
      <c r="J6517" t="s">
        <v>19</v>
      </c>
    </row>
    <row r="6518" spans="1:10">
      <c r="A6518" t="s">
        <v>6831</v>
      </c>
      <c r="B6518" t="s">
        <v>14</v>
      </c>
      <c r="C6518" t="s">
        <v>15</v>
      </c>
      <c r="D6518" t="s">
        <v>16</v>
      </c>
      <c r="E6518" s="1">
        <v>650</v>
      </c>
      <c r="F6518" s="2" t="s">
        <v>17</v>
      </c>
      <c r="G6518" t="s">
        <v>18</v>
      </c>
      <c r="H6518">
        <v>335313</v>
      </c>
      <c r="I6518">
        <v>1250</v>
      </c>
      <c r="J6518" t="s">
        <v>19</v>
      </c>
    </row>
    <row r="6519" spans="1:10">
      <c r="A6519" t="s">
        <v>6832</v>
      </c>
      <c r="B6519" t="s">
        <v>14</v>
      </c>
      <c r="C6519" t="s">
        <v>15</v>
      </c>
      <c r="D6519" t="s">
        <v>16</v>
      </c>
      <c r="E6519" s="1">
        <v>650</v>
      </c>
      <c r="F6519" s="2" t="s">
        <v>17</v>
      </c>
      <c r="G6519" t="s">
        <v>18</v>
      </c>
      <c r="H6519">
        <v>335313</v>
      </c>
      <c r="I6519">
        <v>1250</v>
      </c>
      <c r="J6519" t="s">
        <v>19</v>
      </c>
    </row>
    <row r="6520" spans="1:10">
      <c r="A6520" t="s">
        <v>6833</v>
      </c>
      <c r="B6520" t="s">
        <v>14</v>
      </c>
      <c r="C6520" t="s">
        <v>15</v>
      </c>
      <c r="D6520" t="s">
        <v>16</v>
      </c>
      <c r="E6520" s="1">
        <v>650</v>
      </c>
      <c r="F6520" s="2" t="s">
        <v>17</v>
      </c>
      <c r="G6520" t="s">
        <v>18</v>
      </c>
      <c r="H6520">
        <v>335313</v>
      </c>
      <c r="I6520">
        <v>1250</v>
      </c>
      <c r="J6520" t="s">
        <v>19</v>
      </c>
    </row>
    <row r="6521" spans="1:10">
      <c r="A6521" t="s">
        <v>6834</v>
      </c>
      <c r="B6521" t="s">
        <v>249</v>
      </c>
      <c r="C6521" t="s">
        <v>250</v>
      </c>
      <c r="D6521" t="s">
        <v>24</v>
      </c>
      <c r="E6521" s="1">
        <v>1875</v>
      </c>
      <c r="F6521" s="2" t="s">
        <v>17</v>
      </c>
      <c r="G6521" t="s">
        <v>251</v>
      </c>
      <c r="H6521">
        <v>332410</v>
      </c>
      <c r="I6521">
        <v>750</v>
      </c>
      <c r="J6521" t="s">
        <v>252</v>
      </c>
    </row>
    <row r="6522" spans="1:10">
      <c r="A6522" t="s">
        <v>6835</v>
      </c>
      <c r="B6522" t="s">
        <v>14</v>
      </c>
      <c r="C6522" t="s">
        <v>15</v>
      </c>
      <c r="D6522" t="s">
        <v>16</v>
      </c>
      <c r="E6522" s="1">
        <v>650</v>
      </c>
      <c r="F6522" s="2" t="s">
        <v>17</v>
      </c>
      <c r="G6522" t="s">
        <v>18</v>
      </c>
      <c r="H6522">
        <v>335313</v>
      </c>
      <c r="I6522">
        <v>1250</v>
      </c>
      <c r="J6522" t="s">
        <v>19</v>
      </c>
    </row>
    <row r="6523" spans="1:10">
      <c r="A6523" t="s">
        <v>6836</v>
      </c>
      <c r="B6523" t="s">
        <v>14</v>
      </c>
      <c r="C6523" t="s">
        <v>15</v>
      </c>
      <c r="D6523" t="s">
        <v>16</v>
      </c>
      <c r="E6523" s="1">
        <v>650</v>
      </c>
      <c r="F6523" s="2" t="s">
        <v>17</v>
      </c>
      <c r="G6523" t="s">
        <v>18</v>
      </c>
      <c r="H6523">
        <v>335313</v>
      </c>
      <c r="I6523">
        <v>1250</v>
      </c>
      <c r="J6523" t="s">
        <v>19</v>
      </c>
    </row>
    <row r="6524" spans="1:10">
      <c r="A6524" t="s">
        <v>6837</v>
      </c>
      <c r="B6524" t="s">
        <v>14</v>
      </c>
      <c r="C6524" t="s">
        <v>15</v>
      </c>
      <c r="D6524" t="s">
        <v>16</v>
      </c>
      <c r="E6524" s="1">
        <v>650</v>
      </c>
      <c r="F6524" s="2" t="s">
        <v>17</v>
      </c>
      <c r="G6524" t="s">
        <v>18</v>
      </c>
      <c r="H6524">
        <v>335313</v>
      </c>
      <c r="I6524">
        <v>1250</v>
      </c>
      <c r="J6524" t="s">
        <v>19</v>
      </c>
    </row>
    <row r="6525" spans="1:10">
      <c r="A6525" t="s">
        <v>6838</v>
      </c>
      <c r="B6525" t="s">
        <v>2471</v>
      </c>
      <c r="C6525" t="s">
        <v>256</v>
      </c>
      <c r="D6525" t="s">
        <v>46</v>
      </c>
      <c r="E6525" s="1">
        <v>4570</v>
      </c>
      <c r="F6525" s="2" t="s">
        <v>17</v>
      </c>
      <c r="G6525" t="s">
        <v>2472</v>
      </c>
      <c r="H6525">
        <v>332313</v>
      </c>
      <c r="I6525">
        <v>750</v>
      </c>
      <c r="J6525" t="s">
        <v>312</v>
      </c>
    </row>
    <row r="6526" spans="1:10">
      <c r="A6526" t="s">
        <v>6839</v>
      </c>
      <c r="B6526" t="s">
        <v>2471</v>
      </c>
      <c r="C6526" t="s">
        <v>256</v>
      </c>
      <c r="D6526" t="s">
        <v>46</v>
      </c>
      <c r="E6526" s="1">
        <v>4570</v>
      </c>
      <c r="F6526" s="2" t="s">
        <v>17</v>
      </c>
      <c r="G6526" t="s">
        <v>2472</v>
      </c>
      <c r="H6526">
        <v>332313</v>
      </c>
      <c r="I6526">
        <v>750</v>
      </c>
      <c r="J6526" t="s">
        <v>312</v>
      </c>
    </row>
    <row r="6527" spans="1:10">
      <c r="A6527" t="s">
        <v>6840</v>
      </c>
      <c r="B6527" t="s">
        <v>2471</v>
      </c>
      <c r="C6527" t="s">
        <v>256</v>
      </c>
      <c r="D6527" t="s">
        <v>46</v>
      </c>
      <c r="E6527" s="1">
        <v>4570</v>
      </c>
      <c r="F6527" s="2" t="s">
        <v>17</v>
      </c>
      <c r="G6527" t="s">
        <v>2472</v>
      </c>
      <c r="H6527">
        <v>332313</v>
      </c>
      <c r="I6527">
        <v>750</v>
      </c>
      <c r="J6527" t="s">
        <v>312</v>
      </c>
    </row>
    <row r="6528" spans="1:10">
      <c r="A6528" t="s">
        <v>6841</v>
      </c>
      <c r="B6528" t="s">
        <v>98</v>
      </c>
      <c r="C6528" t="s">
        <v>15</v>
      </c>
      <c r="D6528" t="s">
        <v>16</v>
      </c>
      <c r="E6528" s="1">
        <v>440</v>
      </c>
      <c r="F6528" s="2" t="s">
        <v>17</v>
      </c>
      <c r="G6528" t="s">
        <v>99</v>
      </c>
      <c r="H6528">
        <v>336320</v>
      </c>
      <c r="I6528">
        <v>1000</v>
      </c>
      <c r="J6528" t="s">
        <v>42</v>
      </c>
    </row>
    <row r="6529" spans="1:10">
      <c r="A6529" t="s">
        <v>6842</v>
      </c>
      <c r="B6529" t="s">
        <v>98</v>
      </c>
      <c r="C6529" t="s">
        <v>15</v>
      </c>
      <c r="D6529" t="s">
        <v>16</v>
      </c>
      <c r="E6529" s="1">
        <v>440</v>
      </c>
      <c r="F6529" s="2" t="s">
        <v>17</v>
      </c>
      <c r="G6529" t="s">
        <v>99</v>
      </c>
      <c r="H6529">
        <v>336320</v>
      </c>
      <c r="I6529">
        <v>1000</v>
      </c>
      <c r="J6529" t="s">
        <v>42</v>
      </c>
    </row>
    <row r="6530" spans="1:10">
      <c r="A6530" t="s">
        <v>6843</v>
      </c>
      <c r="B6530" t="s">
        <v>98</v>
      </c>
      <c r="C6530" t="s">
        <v>15</v>
      </c>
      <c r="D6530" t="s">
        <v>16</v>
      </c>
      <c r="E6530" s="1">
        <v>440</v>
      </c>
      <c r="F6530" s="2" t="s">
        <v>17</v>
      </c>
      <c r="G6530" t="s">
        <v>99</v>
      </c>
      <c r="H6530">
        <v>336320</v>
      </c>
      <c r="I6530">
        <v>1000</v>
      </c>
      <c r="J6530" t="s">
        <v>42</v>
      </c>
    </row>
    <row r="6531" spans="1:10">
      <c r="A6531" t="s">
        <v>6844</v>
      </c>
      <c r="B6531" t="s">
        <v>98</v>
      </c>
      <c r="C6531" t="s">
        <v>15</v>
      </c>
      <c r="D6531" t="s">
        <v>16</v>
      </c>
      <c r="E6531" s="1">
        <v>440</v>
      </c>
      <c r="F6531" s="2" t="s">
        <v>17</v>
      </c>
      <c r="G6531" t="s">
        <v>99</v>
      </c>
      <c r="H6531">
        <v>336320</v>
      </c>
      <c r="I6531">
        <v>1000</v>
      </c>
      <c r="J6531" t="s">
        <v>42</v>
      </c>
    </row>
    <row r="6532" spans="1:10">
      <c r="A6532" t="s">
        <v>6845</v>
      </c>
      <c r="B6532" t="s">
        <v>98</v>
      </c>
      <c r="C6532" t="s">
        <v>15</v>
      </c>
      <c r="D6532" t="s">
        <v>16</v>
      </c>
      <c r="E6532" s="1">
        <v>440</v>
      </c>
      <c r="F6532" s="2" t="s">
        <v>17</v>
      </c>
      <c r="G6532" t="s">
        <v>99</v>
      </c>
      <c r="H6532">
        <v>336320</v>
      </c>
      <c r="I6532">
        <v>1000</v>
      </c>
      <c r="J6532" t="s">
        <v>42</v>
      </c>
    </row>
    <row r="6533" spans="1:10">
      <c r="A6533" t="s">
        <v>6846</v>
      </c>
      <c r="B6533" t="s">
        <v>70</v>
      </c>
      <c r="C6533" t="s">
        <v>71</v>
      </c>
      <c r="D6533" t="s">
        <v>16</v>
      </c>
      <c r="E6533" s="1">
        <v>160</v>
      </c>
      <c r="F6533" s="2" t="s">
        <v>17</v>
      </c>
      <c r="G6533" t="s">
        <v>72</v>
      </c>
      <c r="H6533">
        <v>334418</v>
      </c>
      <c r="I6533">
        <v>750</v>
      </c>
      <c r="J6533" t="s">
        <v>73</v>
      </c>
    </row>
    <row r="6534" spans="1:10">
      <c r="A6534" t="s">
        <v>6847</v>
      </c>
      <c r="B6534" t="s">
        <v>70</v>
      </c>
      <c r="C6534" t="s">
        <v>71</v>
      </c>
      <c r="D6534" t="s">
        <v>16</v>
      </c>
      <c r="E6534" s="1">
        <v>160</v>
      </c>
      <c r="F6534" s="2" t="s">
        <v>17</v>
      </c>
      <c r="G6534" t="s">
        <v>72</v>
      </c>
      <c r="H6534">
        <v>334418</v>
      </c>
      <c r="I6534">
        <v>750</v>
      </c>
      <c r="J6534" t="s">
        <v>73</v>
      </c>
    </row>
    <row r="6535" spans="1:10">
      <c r="A6535" t="s">
        <v>6848</v>
      </c>
      <c r="B6535" t="s">
        <v>70</v>
      </c>
      <c r="C6535" t="s">
        <v>71</v>
      </c>
      <c r="D6535" t="s">
        <v>16</v>
      </c>
      <c r="E6535" s="1">
        <v>160</v>
      </c>
      <c r="F6535" s="2" t="s">
        <v>17</v>
      </c>
      <c r="G6535" t="s">
        <v>72</v>
      </c>
      <c r="H6535">
        <v>334418</v>
      </c>
      <c r="I6535">
        <v>750</v>
      </c>
      <c r="J6535" t="s">
        <v>73</v>
      </c>
    </row>
    <row r="6536" spans="1:10">
      <c r="A6536" t="s">
        <v>6849</v>
      </c>
      <c r="B6536" t="s">
        <v>70</v>
      </c>
      <c r="C6536" t="s">
        <v>71</v>
      </c>
      <c r="D6536" t="s">
        <v>16</v>
      </c>
      <c r="E6536" s="1">
        <v>160</v>
      </c>
      <c r="F6536" s="2" t="s">
        <v>17</v>
      </c>
      <c r="G6536" t="s">
        <v>72</v>
      </c>
      <c r="H6536">
        <v>334418</v>
      </c>
      <c r="I6536">
        <v>750</v>
      </c>
      <c r="J6536" t="s">
        <v>73</v>
      </c>
    </row>
    <row r="6537" spans="1:10">
      <c r="A6537" t="s">
        <v>6850</v>
      </c>
      <c r="B6537" t="s">
        <v>70</v>
      </c>
      <c r="C6537" t="s">
        <v>71</v>
      </c>
      <c r="D6537" t="s">
        <v>16</v>
      </c>
      <c r="E6537" s="1">
        <v>160</v>
      </c>
      <c r="F6537" s="2" t="s">
        <v>17</v>
      </c>
      <c r="G6537" t="s">
        <v>72</v>
      </c>
      <c r="H6537">
        <v>334418</v>
      </c>
      <c r="I6537">
        <v>750</v>
      </c>
      <c r="J6537" t="s">
        <v>73</v>
      </c>
    </row>
    <row r="6538" spans="1:10">
      <c r="A6538" t="s">
        <v>6851</v>
      </c>
      <c r="B6538" t="s">
        <v>70</v>
      </c>
      <c r="C6538" t="s">
        <v>71</v>
      </c>
      <c r="D6538" t="s">
        <v>16</v>
      </c>
      <c r="E6538" s="1">
        <v>160</v>
      </c>
      <c r="F6538" s="2" t="s">
        <v>17</v>
      </c>
      <c r="G6538" t="s">
        <v>72</v>
      </c>
      <c r="H6538">
        <v>334418</v>
      </c>
      <c r="I6538">
        <v>750</v>
      </c>
      <c r="J6538" t="s">
        <v>73</v>
      </c>
    </row>
    <row r="6539" spans="1:10">
      <c r="A6539" t="s">
        <v>6852</v>
      </c>
      <c r="B6539" t="s">
        <v>70</v>
      </c>
      <c r="C6539" t="s">
        <v>71</v>
      </c>
      <c r="D6539" t="s">
        <v>16</v>
      </c>
      <c r="E6539" s="1">
        <v>160</v>
      </c>
      <c r="F6539" s="2" t="s">
        <v>17</v>
      </c>
      <c r="G6539" t="s">
        <v>72</v>
      </c>
      <c r="H6539">
        <v>334418</v>
      </c>
      <c r="I6539">
        <v>750</v>
      </c>
      <c r="J6539" t="s">
        <v>73</v>
      </c>
    </row>
    <row r="6540" spans="1:10">
      <c r="A6540" t="s">
        <v>6853</v>
      </c>
      <c r="B6540" t="s">
        <v>70</v>
      </c>
      <c r="C6540" t="s">
        <v>71</v>
      </c>
      <c r="D6540" t="s">
        <v>16</v>
      </c>
      <c r="E6540" s="1">
        <v>160</v>
      </c>
      <c r="F6540" s="2" t="s">
        <v>17</v>
      </c>
      <c r="G6540" t="s">
        <v>72</v>
      </c>
      <c r="H6540">
        <v>334418</v>
      </c>
      <c r="I6540">
        <v>750</v>
      </c>
      <c r="J6540" t="s">
        <v>73</v>
      </c>
    </row>
    <row r="6541" spans="1:10">
      <c r="A6541" t="s">
        <v>6854</v>
      </c>
      <c r="B6541" t="s">
        <v>70</v>
      </c>
      <c r="C6541" t="s">
        <v>71</v>
      </c>
      <c r="D6541" t="s">
        <v>16</v>
      </c>
      <c r="E6541" s="1">
        <v>160</v>
      </c>
      <c r="F6541" s="2" t="s">
        <v>17</v>
      </c>
      <c r="G6541" t="s">
        <v>72</v>
      </c>
      <c r="H6541">
        <v>334418</v>
      </c>
      <c r="I6541">
        <v>750</v>
      </c>
      <c r="J6541" t="s">
        <v>73</v>
      </c>
    </row>
    <row r="6542" spans="1:10">
      <c r="A6542" t="s">
        <v>6855</v>
      </c>
      <c r="B6542" t="s">
        <v>70</v>
      </c>
      <c r="C6542" t="s">
        <v>71</v>
      </c>
      <c r="D6542" t="s">
        <v>16</v>
      </c>
      <c r="E6542" s="1">
        <v>160</v>
      </c>
      <c r="F6542" s="2" t="s">
        <v>17</v>
      </c>
      <c r="G6542" t="s">
        <v>72</v>
      </c>
      <c r="H6542">
        <v>334418</v>
      </c>
      <c r="I6542">
        <v>750</v>
      </c>
      <c r="J6542" t="s">
        <v>73</v>
      </c>
    </row>
    <row r="6543" spans="1:10">
      <c r="A6543" t="s">
        <v>6856</v>
      </c>
      <c r="B6543" t="s">
        <v>70</v>
      </c>
      <c r="C6543" t="s">
        <v>71</v>
      </c>
      <c r="D6543" t="s">
        <v>16</v>
      </c>
      <c r="E6543" s="1">
        <v>160</v>
      </c>
      <c r="F6543" s="2" t="s">
        <v>17</v>
      </c>
      <c r="G6543" t="s">
        <v>72</v>
      </c>
      <c r="H6543">
        <v>334418</v>
      </c>
      <c r="I6543">
        <v>750</v>
      </c>
      <c r="J6543" t="s">
        <v>73</v>
      </c>
    </row>
    <row r="6544" spans="1:10">
      <c r="A6544" t="s">
        <v>6857</v>
      </c>
      <c r="B6544" t="s">
        <v>14</v>
      </c>
      <c r="C6544" t="s">
        <v>15</v>
      </c>
      <c r="D6544" t="s">
        <v>16</v>
      </c>
      <c r="E6544" s="1">
        <v>650</v>
      </c>
      <c r="F6544" s="2" t="s">
        <v>17</v>
      </c>
      <c r="G6544" t="s">
        <v>18</v>
      </c>
      <c r="H6544">
        <v>335313</v>
      </c>
      <c r="I6544">
        <v>1250</v>
      </c>
      <c r="J6544" t="s">
        <v>19</v>
      </c>
    </row>
    <row r="6545" spans="1:10">
      <c r="A6545" t="s">
        <v>6858</v>
      </c>
      <c r="B6545" t="s">
        <v>70</v>
      </c>
      <c r="C6545" t="s">
        <v>71</v>
      </c>
      <c r="D6545" t="s">
        <v>16</v>
      </c>
      <c r="E6545" s="1">
        <v>160</v>
      </c>
      <c r="F6545" s="2" t="s">
        <v>17</v>
      </c>
      <c r="G6545" t="s">
        <v>72</v>
      </c>
      <c r="H6545">
        <v>334418</v>
      </c>
      <c r="I6545">
        <v>750</v>
      </c>
      <c r="J6545" t="s">
        <v>73</v>
      </c>
    </row>
    <row r="6546" spans="1:10">
      <c r="A6546" t="s">
        <v>6859</v>
      </c>
      <c r="B6546" t="s">
        <v>70</v>
      </c>
      <c r="C6546" t="s">
        <v>71</v>
      </c>
      <c r="D6546" t="s">
        <v>16</v>
      </c>
      <c r="E6546" s="1">
        <v>160</v>
      </c>
      <c r="F6546" s="2" t="s">
        <v>17</v>
      </c>
      <c r="G6546" t="s">
        <v>72</v>
      </c>
      <c r="H6546">
        <v>334418</v>
      </c>
      <c r="I6546">
        <v>750</v>
      </c>
      <c r="J6546" t="s">
        <v>73</v>
      </c>
    </row>
    <row r="6547" spans="1:10">
      <c r="A6547" t="s">
        <v>6860</v>
      </c>
      <c r="B6547" t="s">
        <v>70</v>
      </c>
      <c r="C6547" t="s">
        <v>71</v>
      </c>
      <c r="D6547" t="s">
        <v>16</v>
      </c>
      <c r="E6547" s="1">
        <v>160</v>
      </c>
      <c r="F6547" s="2" t="s">
        <v>17</v>
      </c>
      <c r="G6547" t="s">
        <v>72</v>
      </c>
      <c r="H6547">
        <v>334418</v>
      </c>
      <c r="I6547">
        <v>750</v>
      </c>
      <c r="J6547" t="s">
        <v>73</v>
      </c>
    </row>
    <row r="6548" spans="1:10">
      <c r="A6548" t="s">
        <v>6861</v>
      </c>
      <c r="B6548" t="s">
        <v>70</v>
      </c>
      <c r="C6548" t="s">
        <v>71</v>
      </c>
      <c r="D6548" t="s">
        <v>16</v>
      </c>
      <c r="E6548" s="1">
        <v>160</v>
      </c>
      <c r="F6548" s="2" t="s">
        <v>17</v>
      </c>
      <c r="G6548" t="s">
        <v>72</v>
      </c>
      <c r="H6548">
        <v>334418</v>
      </c>
      <c r="I6548">
        <v>750</v>
      </c>
      <c r="J6548" t="s">
        <v>73</v>
      </c>
    </row>
    <row r="6549" spans="1:10">
      <c r="A6549" t="s">
        <v>6862</v>
      </c>
      <c r="B6549" t="s">
        <v>516</v>
      </c>
      <c r="C6549" t="s">
        <v>517</v>
      </c>
      <c r="D6549" t="s">
        <v>16</v>
      </c>
      <c r="E6549" s="1">
        <v>55</v>
      </c>
      <c r="F6549" s="2" t="s">
        <v>17</v>
      </c>
      <c r="G6549" t="s">
        <v>518</v>
      </c>
      <c r="H6549">
        <v>335910</v>
      </c>
      <c r="I6549">
        <v>1250</v>
      </c>
      <c r="J6549" t="s">
        <v>519</v>
      </c>
    </row>
    <row r="6550" spans="1:10">
      <c r="A6550" t="s">
        <v>6863</v>
      </c>
      <c r="B6550" t="s">
        <v>70</v>
      </c>
      <c r="C6550" t="s">
        <v>71</v>
      </c>
      <c r="D6550" t="s">
        <v>16</v>
      </c>
      <c r="E6550" s="1">
        <v>160</v>
      </c>
      <c r="F6550" s="2" t="s">
        <v>17</v>
      </c>
      <c r="G6550" t="s">
        <v>72</v>
      </c>
      <c r="H6550">
        <v>334418</v>
      </c>
      <c r="I6550">
        <v>750</v>
      </c>
      <c r="J6550" t="s">
        <v>73</v>
      </c>
    </row>
    <row r="6551" spans="1:10">
      <c r="A6551" t="s">
        <v>6864</v>
      </c>
      <c r="B6551" t="s">
        <v>70</v>
      </c>
      <c r="C6551" t="s">
        <v>71</v>
      </c>
      <c r="D6551" t="s">
        <v>16</v>
      </c>
      <c r="E6551" s="1">
        <v>160</v>
      </c>
      <c r="F6551" s="2" t="s">
        <v>17</v>
      </c>
      <c r="G6551" t="s">
        <v>72</v>
      </c>
      <c r="H6551">
        <v>334418</v>
      </c>
      <c r="I6551">
        <v>750</v>
      </c>
      <c r="J6551" t="s">
        <v>73</v>
      </c>
    </row>
    <row r="6552" spans="1:10">
      <c r="A6552" t="s">
        <v>6865</v>
      </c>
      <c r="B6552" t="s">
        <v>70</v>
      </c>
      <c r="C6552" t="s">
        <v>71</v>
      </c>
      <c r="D6552" t="s">
        <v>16</v>
      </c>
      <c r="E6552" s="1">
        <v>160</v>
      </c>
      <c r="F6552" s="2" t="s">
        <v>17</v>
      </c>
      <c r="G6552" t="s">
        <v>72</v>
      </c>
      <c r="H6552">
        <v>334418</v>
      </c>
      <c r="I6552">
        <v>750</v>
      </c>
      <c r="J6552" t="s">
        <v>73</v>
      </c>
    </row>
    <row r="6553" spans="1:10">
      <c r="A6553" t="s">
        <v>6866</v>
      </c>
      <c r="B6553" t="s">
        <v>70</v>
      </c>
      <c r="C6553" t="s">
        <v>71</v>
      </c>
      <c r="D6553" t="s">
        <v>16</v>
      </c>
      <c r="E6553" s="1">
        <v>160</v>
      </c>
      <c r="F6553" s="2" t="s">
        <v>17</v>
      </c>
      <c r="G6553" t="s">
        <v>72</v>
      </c>
      <c r="H6553">
        <v>334418</v>
      </c>
      <c r="I6553">
        <v>750</v>
      </c>
      <c r="J6553" t="s">
        <v>73</v>
      </c>
    </row>
    <row r="6554" spans="1:10">
      <c r="A6554" t="s">
        <v>6867</v>
      </c>
      <c r="B6554" t="s">
        <v>70</v>
      </c>
      <c r="C6554" t="s">
        <v>71</v>
      </c>
      <c r="D6554" t="s">
        <v>16</v>
      </c>
      <c r="E6554" s="1">
        <v>160</v>
      </c>
      <c r="F6554" s="2" t="s">
        <v>17</v>
      </c>
      <c r="G6554" t="s">
        <v>72</v>
      </c>
      <c r="H6554">
        <v>334418</v>
      </c>
      <c r="I6554">
        <v>750</v>
      </c>
      <c r="J6554" t="s">
        <v>73</v>
      </c>
    </row>
    <row r="6555" spans="1:10">
      <c r="A6555" t="s">
        <v>6868</v>
      </c>
      <c r="B6555" t="s">
        <v>70</v>
      </c>
      <c r="C6555" t="s">
        <v>71</v>
      </c>
      <c r="D6555" t="s">
        <v>16</v>
      </c>
      <c r="E6555" s="1">
        <v>160</v>
      </c>
      <c r="F6555" s="2" t="s">
        <v>17</v>
      </c>
      <c r="G6555" t="s">
        <v>72</v>
      </c>
      <c r="H6555">
        <v>334418</v>
      </c>
      <c r="I6555">
        <v>750</v>
      </c>
      <c r="J6555" t="s">
        <v>73</v>
      </c>
    </row>
    <row r="6556" spans="1:10">
      <c r="A6556" t="s">
        <v>6869</v>
      </c>
      <c r="B6556" t="s">
        <v>70</v>
      </c>
      <c r="C6556" t="s">
        <v>71</v>
      </c>
      <c r="D6556" t="s">
        <v>16</v>
      </c>
      <c r="E6556" s="1">
        <v>160</v>
      </c>
      <c r="F6556" s="2" t="s">
        <v>17</v>
      </c>
      <c r="G6556" t="s">
        <v>72</v>
      </c>
      <c r="H6556">
        <v>334418</v>
      </c>
      <c r="I6556">
        <v>750</v>
      </c>
      <c r="J6556" t="s">
        <v>73</v>
      </c>
    </row>
    <row r="6557" spans="1:10">
      <c r="A6557" t="s">
        <v>6870</v>
      </c>
      <c r="B6557" t="s">
        <v>70</v>
      </c>
      <c r="C6557" t="s">
        <v>71</v>
      </c>
      <c r="D6557" t="s">
        <v>16</v>
      </c>
      <c r="E6557" s="1">
        <v>160</v>
      </c>
      <c r="F6557" s="2" t="s">
        <v>17</v>
      </c>
      <c r="G6557" t="s">
        <v>72</v>
      </c>
      <c r="H6557">
        <v>334418</v>
      </c>
      <c r="I6557">
        <v>750</v>
      </c>
      <c r="J6557" t="s">
        <v>73</v>
      </c>
    </row>
    <row r="6558" spans="1:10">
      <c r="A6558" t="s">
        <v>6871</v>
      </c>
      <c r="B6558" t="s">
        <v>70</v>
      </c>
      <c r="C6558" t="s">
        <v>71</v>
      </c>
      <c r="D6558" t="s">
        <v>16</v>
      </c>
      <c r="E6558" s="1">
        <v>160</v>
      </c>
      <c r="F6558" s="2" t="s">
        <v>17</v>
      </c>
      <c r="G6558" t="s">
        <v>72</v>
      </c>
      <c r="H6558">
        <v>334418</v>
      </c>
      <c r="I6558">
        <v>750</v>
      </c>
      <c r="J6558" t="s">
        <v>73</v>
      </c>
    </row>
    <row r="6559" spans="1:10">
      <c r="A6559" t="s">
        <v>6872</v>
      </c>
      <c r="B6559" t="s">
        <v>70</v>
      </c>
      <c r="C6559" t="s">
        <v>71</v>
      </c>
      <c r="D6559" t="s">
        <v>16</v>
      </c>
      <c r="E6559" s="1">
        <v>160</v>
      </c>
      <c r="F6559" s="2" t="s">
        <v>17</v>
      </c>
      <c r="G6559" t="s">
        <v>72</v>
      </c>
      <c r="H6559">
        <v>334418</v>
      </c>
      <c r="I6559">
        <v>750</v>
      </c>
      <c r="J6559" t="s">
        <v>73</v>
      </c>
    </row>
    <row r="6560" spans="1:10">
      <c r="A6560" t="s">
        <v>6873</v>
      </c>
      <c r="B6560" t="s">
        <v>70</v>
      </c>
      <c r="C6560" t="s">
        <v>71</v>
      </c>
      <c r="D6560" t="s">
        <v>16</v>
      </c>
      <c r="E6560" s="1">
        <v>160</v>
      </c>
      <c r="F6560" s="2" t="s">
        <v>17</v>
      </c>
      <c r="G6560" t="s">
        <v>72</v>
      </c>
      <c r="H6560">
        <v>334418</v>
      </c>
      <c r="I6560">
        <v>750</v>
      </c>
      <c r="J6560" t="s">
        <v>73</v>
      </c>
    </row>
    <row r="6561" spans="1:10">
      <c r="A6561" t="s">
        <v>6874</v>
      </c>
      <c r="B6561" t="s">
        <v>70</v>
      </c>
      <c r="C6561" t="s">
        <v>71</v>
      </c>
      <c r="D6561" t="s">
        <v>16</v>
      </c>
      <c r="E6561" s="1">
        <v>160</v>
      </c>
      <c r="F6561" s="2" t="s">
        <v>17</v>
      </c>
      <c r="G6561" t="s">
        <v>72</v>
      </c>
      <c r="H6561">
        <v>334418</v>
      </c>
      <c r="I6561">
        <v>750</v>
      </c>
      <c r="J6561" t="s">
        <v>73</v>
      </c>
    </row>
    <row r="6562" spans="1:10">
      <c r="A6562" t="s">
        <v>6875</v>
      </c>
      <c r="B6562" t="s">
        <v>70</v>
      </c>
      <c r="C6562" t="s">
        <v>71</v>
      </c>
      <c r="D6562" t="s">
        <v>16</v>
      </c>
      <c r="E6562" s="1">
        <v>160</v>
      </c>
      <c r="F6562" s="2" t="s">
        <v>17</v>
      </c>
      <c r="G6562" t="s">
        <v>72</v>
      </c>
      <c r="H6562">
        <v>334418</v>
      </c>
      <c r="I6562">
        <v>750</v>
      </c>
      <c r="J6562" t="s">
        <v>73</v>
      </c>
    </row>
    <row r="6563" spans="1:10">
      <c r="A6563" t="s">
        <v>6876</v>
      </c>
      <c r="B6563" t="s">
        <v>70</v>
      </c>
      <c r="C6563" t="s">
        <v>71</v>
      </c>
      <c r="D6563" t="s">
        <v>16</v>
      </c>
      <c r="E6563" s="1">
        <v>160</v>
      </c>
      <c r="F6563" s="2" t="s">
        <v>17</v>
      </c>
      <c r="G6563" t="s">
        <v>72</v>
      </c>
      <c r="H6563">
        <v>334418</v>
      </c>
      <c r="I6563">
        <v>750</v>
      </c>
      <c r="J6563" t="s">
        <v>73</v>
      </c>
    </row>
    <row r="6564" spans="1:10">
      <c r="A6564" t="s">
        <v>6877</v>
      </c>
      <c r="B6564" t="s">
        <v>70</v>
      </c>
      <c r="C6564" t="s">
        <v>71</v>
      </c>
      <c r="D6564" t="s">
        <v>16</v>
      </c>
      <c r="E6564" s="1">
        <v>160</v>
      </c>
      <c r="F6564" s="2" t="s">
        <v>17</v>
      </c>
      <c r="G6564" t="s">
        <v>72</v>
      </c>
      <c r="H6564">
        <v>334418</v>
      </c>
      <c r="I6564">
        <v>750</v>
      </c>
      <c r="J6564" t="s">
        <v>73</v>
      </c>
    </row>
    <row r="6565" spans="1:10">
      <c r="A6565" t="s">
        <v>6878</v>
      </c>
      <c r="B6565" t="s">
        <v>14</v>
      </c>
      <c r="C6565" t="s">
        <v>15</v>
      </c>
      <c r="D6565" t="s">
        <v>16</v>
      </c>
      <c r="E6565" s="1">
        <v>650</v>
      </c>
      <c r="F6565" s="2" t="s">
        <v>17</v>
      </c>
      <c r="G6565" t="s">
        <v>18</v>
      </c>
      <c r="H6565">
        <v>335313</v>
      </c>
      <c r="I6565">
        <v>1250</v>
      </c>
      <c r="J6565" t="s">
        <v>19</v>
      </c>
    </row>
    <row r="6566" spans="1:10">
      <c r="A6566" t="s">
        <v>6879</v>
      </c>
      <c r="B6566" t="s">
        <v>492</v>
      </c>
      <c r="C6566" t="s">
        <v>256</v>
      </c>
      <c r="D6566" t="s">
        <v>46</v>
      </c>
      <c r="E6566" s="1">
        <v>4395</v>
      </c>
      <c r="F6566" s="2" t="s">
        <v>17</v>
      </c>
      <c r="G6566" t="s">
        <v>493</v>
      </c>
      <c r="H6566">
        <v>332313</v>
      </c>
      <c r="I6566">
        <v>750</v>
      </c>
      <c r="J6566" t="s">
        <v>312</v>
      </c>
    </row>
    <row r="6567" spans="1:10">
      <c r="A6567" t="s">
        <v>6880</v>
      </c>
      <c r="B6567" t="s">
        <v>14</v>
      </c>
      <c r="C6567" t="s">
        <v>15</v>
      </c>
      <c r="D6567" t="s">
        <v>16</v>
      </c>
      <c r="E6567" s="1">
        <v>650</v>
      </c>
      <c r="F6567" s="2" t="s">
        <v>17</v>
      </c>
      <c r="G6567" t="s">
        <v>18</v>
      </c>
      <c r="H6567">
        <v>335313</v>
      </c>
      <c r="I6567">
        <v>1250</v>
      </c>
      <c r="J6567" t="s">
        <v>19</v>
      </c>
    </row>
    <row r="6568" spans="1:10">
      <c r="A6568" t="s">
        <v>6881</v>
      </c>
      <c r="B6568" t="s">
        <v>70</v>
      </c>
      <c r="C6568" t="s">
        <v>71</v>
      </c>
      <c r="D6568" t="s">
        <v>16</v>
      </c>
      <c r="E6568" s="1">
        <v>160</v>
      </c>
      <c r="F6568" s="2" t="s">
        <v>17</v>
      </c>
      <c r="G6568" t="s">
        <v>72</v>
      </c>
      <c r="H6568">
        <v>334418</v>
      </c>
      <c r="I6568">
        <v>750</v>
      </c>
      <c r="J6568" t="s">
        <v>73</v>
      </c>
    </row>
    <row r="6569" spans="1:10">
      <c r="A6569" t="s">
        <v>6882</v>
      </c>
      <c r="B6569" t="s">
        <v>98</v>
      </c>
      <c r="C6569" t="s">
        <v>15</v>
      </c>
      <c r="D6569" t="s">
        <v>16</v>
      </c>
      <c r="E6569" s="1">
        <v>440</v>
      </c>
      <c r="F6569" s="2" t="s">
        <v>17</v>
      </c>
      <c r="G6569" t="s">
        <v>99</v>
      </c>
      <c r="H6569">
        <v>336320</v>
      </c>
      <c r="I6569">
        <v>1000</v>
      </c>
      <c r="J6569" t="s">
        <v>42</v>
      </c>
    </row>
    <row r="6570" spans="1:10">
      <c r="A6570" t="s">
        <v>6883</v>
      </c>
      <c r="B6570" t="s">
        <v>98</v>
      </c>
      <c r="C6570" t="s">
        <v>15</v>
      </c>
      <c r="D6570" t="s">
        <v>16</v>
      </c>
      <c r="E6570" s="1">
        <v>440</v>
      </c>
      <c r="F6570" s="2" t="s">
        <v>17</v>
      </c>
      <c r="G6570" t="s">
        <v>99</v>
      </c>
      <c r="H6570">
        <v>336320</v>
      </c>
      <c r="I6570">
        <v>1000</v>
      </c>
      <c r="J6570" t="s">
        <v>42</v>
      </c>
    </row>
    <row r="6571" spans="1:10">
      <c r="A6571" t="s">
        <v>6884</v>
      </c>
      <c r="B6571" t="s">
        <v>14</v>
      </c>
      <c r="C6571" t="s">
        <v>15</v>
      </c>
      <c r="D6571" t="s">
        <v>16</v>
      </c>
      <c r="E6571" s="1">
        <v>650</v>
      </c>
      <c r="F6571" s="2" t="s">
        <v>17</v>
      </c>
      <c r="G6571" t="s">
        <v>18</v>
      </c>
      <c r="H6571">
        <v>335313</v>
      </c>
      <c r="I6571">
        <v>1250</v>
      </c>
      <c r="J6571" t="s">
        <v>19</v>
      </c>
    </row>
    <row r="6572" spans="1:10">
      <c r="A6572" t="s">
        <v>6885</v>
      </c>
      <c r="B6572" t="s">
        <v>492</v>
      </c>
      <c r="C6572" t="s">
        <v>256</v>
      </c>
      <c r="D6572" t="s">
        <v>46</v>
      </c>
      <c r="E6572" s="1">
        <v>4395</v>
      </c>
      <c r="F6572" s="2" t="s">
        <v>17</v>
      </c>
      <c r="G6572" t="s">
        <v>493</v>
      </c>
      <c r="H6572">
        <v>332313</v>
      </c>
      <c r="I6572">
        <v>750</v>
      </c>
      <c r="J6572" t="s">
        <v>312</v>
      </c>
    </row>
    <row r="6573" spans="1:10">
      <c r="A6573" t="s">
        <v>6886</v>
      </c>
      <c r="B6573" t="s">
        <v>492</v>
      </c>
      <c r="C6573" t="s">
        <v>256</v>
      </c>
      <c r="D6573" t="s">
        <v>46</v>
      </c>
      <c r="E6573" s="1">
        <v>4395</v>
      </c>
      <c r="F6573" s="2" t="s">
        <v>17</v>
      </c>
      <c r="G6573" t="s">
        <v>493</v>
      </c>
      <c r="H6573">
        <v>332313</v>
      </c>
      <c r="I6573">
        <v>750</v>
      </c>
      <c r="J6573" t="s">
        <v>312</v>
      </c>
    </row>
    <row r="6574" spans="1:10">
      <c r="A6574" t="s">
        <v>6887</v>
      </c>
      <c r="B6574" t="s">
        <v>90</v>
      </c>
      <c r="C6574" t="s">
        <v>40</v>
      </c>
      <c r="D6574" t="s">
        <v>16</v>
      </c>
      <c r="E6574" s="1">
        <v>965</v>
      </c>
      <c r="F6574" s="2" t="s">
        <v>17</v>
      </c>
      <c r="G6574" t="s">
        <v>91</v>
      </c>
      <c r="H6574">
        <v>336320</v>
      </c>
      <c r="I6574">
        <v>1000</v>
      </c>
      <c r="J6574" t="s">
        <v>42</v>
      </c>
    </row>
    <row r="6575" spans="1:10">
      <c r="A6575" t="s">
        <v>6888</v>
      </c>
      <c r="B6575" t="s">
        <v>103</v>
      </c>
      <c r="C6575" t="s">
        <v>30</v>
      </c>
      <c r="D6575" t="s">
        <v>31</v>
      </c>
      <c r="E6575" s="1">
        <v>5060</v>
      </c>
      <c r="F6575" s="2" t="s">
        <v>17</v>
      </c>
      <c r="G6575" t="s">
        <v>104</v>
      </c>
      <c r="H6575">
        <v>332722</v>
      </c>
      <c r="I6575">
        <v>500</v>
      </c>
      <c r="J6575" t="s">
        <v>33</v>
      </c>
    </row>
    <row r="6576" spans="1:10">
      <c r="A6576" t="s">
        <v>6889</v>
      </c>
      <c r="B6576" t="s">
        <v>492</v>
      </c>
      <c r="C6576" t="s">
        <v>256</v>
      </c>
      <c r="D6576" t="s">
        <v>46</v>
      </c>
      <c r="E6576" s="1">
        <v>4395</v>
      </c>
      <c r="F6576" s="2" t="s">
        <v>17</v>
      </c>
      <c r="G6576" t="s">
        <v>493</v>
      </c>
      <c r="H6576">
        <v>332313</v>
      </c>
      <c r="I6576">
        <v>750</v>
      </c>
      <c r="J6576" t="s">
        <v>312</v>
      </c>
    </row>
    <row r="6577" spans="1:10">
      <c r="A6577" t="s">
        <v>6890</v>
      </c>
      <c r="B6577" t="s">
        <v>14</v>
      </c>
      <c r="C6577" t="s">
        <v>15</v>
      </c>
      <c r="D6577" t="s">
        <v>16</v>
      </c>
      <c r="E6577" s="1">
        <v>650</v>
      </c>
      <c r="F6577" s="2" t="s">
        <v>17</v>
      </c>
      <c r="G6577" t="s">
        <v>18</v>
      </c>
      <c r="H6577">
        <v>335313</v>
      </c>
      <c r="I6577">
        <v>1250</v>
      </c>
      <c r="J6577" t="s">
        <v>19</v>
      </c>
    </row>
    <row r="6578" spans="1:10">
      <c r="A6578" t="s">
        <v>6891</v>
      </c>
      <c r="B6578" t="s">
        <v>14</v>
      </c>
      <c r="C6578" t="s">
        <v>15</v>
      </c>
      <c r="D6578" t="s">
        <v>16</v>
      </c>
      <c r="E6578" s="1">
        <v>650</v>
      </c>
      <c r="F6578" s="2" t="s">
        <v>17</v>
      </c>
      <c r="G6578" t="s">
        <v>18</v>
      </c>
      <c r="H6578">
        <v>335313</v>
      </c>
      <c r="I6578">
        <v>1250</v>
      </c>
      <c r="J6578" t="s">
        <v>19</v>
      </c>
    </row>
    <row r="6579" spans="1:10">
      <c r="A6579" t="s">
        <v>6892</v>
      </c>
      <c r="B6579" t="s">
        <v>14</v>
      </c>
      <c r="C6579" t="s">
        <v>15</v>
      </c>
      <c r="D6579" t="s">
        <v>16</v>
      </c>
      <c r="E6579" s="1">
        <v>650</v>
      </c>
      <c r="F6579" s="2" t="s">
        <v>17</v>
      </c>
      <c r="G6579" t="s">
        <v>18</v>
      </c>
      <c r="H6579">
        <v>335313</v>
      </c>
      <c r="I6579">
        <v>1250</v>
      </c>
      <c r="J6579" t="s">
        <v>19</v>
      </c>
    </row>
    <row r="6580" spans="1:10">
      <c r="A6580" t="s">
        <v>6893</v>
      </c>
      <c r="B6580" t="s">
        <v>14</v>
      </c>
      <c r="C6580" t="s">
        <v>15</v>
      </c>
      <c r="D6580" t="s">
        <v>16</v>
      </c>
      <c r="E6580" s="1">
        <v>650</v>
      </c>
      <c r="F6580" s="2" t="s">
        <v>17</v>
      </c>
      <c r="G6580" t="s">
        <v>18</v>
      </c>
      <c r="H6580">
        <v>335313</v>
      </c>
      <c r="I6580">
        <v>1250</v>
      </c>
      <c r="J6580" t="s">
        <v>19</v>
      </c>
    </row>
    <row r="6581" spans="1:10">
      <c r="A6581" t="s">
        <v>6894</v>
      </c>
      <c r="B6581" t="s">
        <v>14</v>
      </c>
      <c r="C6581" t="s">
        <v>15</v>
      </c>
      <c r="D6581" t="s">
        <v>16</v>
      </c>
      <c r="E6581" s="1">
        <v>650</v>
      </c>
      <c r="F6581" s="2" t="s">
        <v>17</v>
      </c>
      <c r="G6581" t="s">
        <v>18</v>
      </c>
      <c r="H6581">
        <v>335313</v>
      </c>
      <c r="I6581">
        <v>1250</v>
      </c>
      <c r="J6581" t="s">
        <v>19</v>
      </c>
    </row>
    <row r="6582" spans="1:10">
      <c r="A6582" t="s">
        <v>6895</v>
      </c>
      <c r="B6582" t="s">
        <v>14</v>
      </c>
      <c r="C6582" t="s">
        <v>15</v>
      </c>
      <c r="D6582" t="s">
        <v>16</v>
      </c>
      <c r="E6582" s="1">
        <v>650</v>
      </c>
      <c r="F6582" s="2" t="s">
        <v>17</v>
      </c>
      <c r="G6582" t="s">
        <v>18</v>
      </c>
      <c r="H6582">
        <v>335313</v>
      </c>
      <c r="I6582">
        <v>1250</v>
      </c>
      <c r="J6582" t="s">
        <v>19</v>
      </c>
    </row>
    <row r="6583" spans="1:10">
      <c r="A6583" t="s">
        <v>6896</v>
      </c>
      <c r="B6583" t="s">
        <v>14</v>
      </c>
      <c r="C6583" t="s">
        <v>15</v>
      </c>
      <c r="D6583" t="s">
        <v>16</v>
      </c>
      <c r="E6583" s="1">
        <v>650</v>
      </c>
      <c r="F6583" s="2" t="s">
        <v>17</v>
      </c>
      <c r="G6583" t="s">
        <v>18</v>
      </c>
      <c r="H6583">
        <v>335313</v>
      </c>
      <c r="I6583">
        <v>1250</v>
      </c>
      <c r="J6583" t="s">
        <v>19</v>
      </c>
    </row>
    <row r="6584" spans="1:10">
      <c r="A6584" t="s">
        <v>6897</v>
      </c>
      <c r="B6584" t="s">
        <v>810</v>
      </c>
      <c r="C6584" t="s">
        <v>15</v>
      </c>
      <c r="D6584" t="s">
        <v>16</v>
      </c>
      <c r="E6584" s="1">
        <v>625</v>
      </c>
      <c r="F6584" s="2" t="s">
        <v>17</v>
      </c>
      <c r="G6584" t="s">
        <v>811</v>
      </c>
      <c r="H6584">
        <v>335313</v>
      </c>
      <c r="I6584">
        <v>1250</v>
      </c>
      <c r="J6584" t="s">
        <v>19</v>
      </c>
    </row>
    <row r="6585" spans="1:10">
      <c r="A6585" t="s">
        <v>6898</v>
      </c>
      <c r="B6585" t="s">
        <v>14</v>
      </c>
      <c r="C6585" t="s">
        <v>15</v>
      </c>
      <c r="D6585" t="s">
        <v>16</v>
      </c>
      <c r="E6585" s="1">
        <v>650</v>
      </c>
      <c r="F6585" s="2" t="s">
        <v>17</v>
      </c>
      <c r="G6585" t="s">
        <v>18</v>
      </c>
      <c r="H6585">
        <v>335313</v>
      </c>
      <c r="I6585">
        <v>1250</v>
      </c>
      <c r="J6585" t="s">
        <v>19</v>
      </c>
    </row>
    <row r="6586" spans="1:10">
      <c r="A6586" t="s">
        <v>6899</v>
      </c>
      <c r="B6586" t="s">
        <v>14</v>
      </c>
      <c r="C6586" t="s">
        <v>15</v>
      </c>
      <c r="D6586" t="s">
        <v>16</v>
      </c>
      <c r="E6586" s="1">
        <v>650</v>
      </c>
      <c r="F6586" s="2" t="s">
        <v>17</v>
      </c>
      <c r="G6586" t="s">
        <v>18</v>
      </c>
      <c r="H6586">
        <v>335313</v>
      </c>
      <c r="I6586">
        <v>1250</v>
      </c>
      <c r="J6586" t="s">
        <v>19</v>
      </c>
    </row>
    <row r="6587" spans="1:10">
      <c r="A6587" t="s">
        <v>6900</v>
      </c>
      <c r="B6587" t="s">
        <v>14</v>
      </c>
      <c r="C6587" t="s">
        <v>15</v>
      </c>
      <c r="D6587" t="s">
        <v>16</v>
      </c>
      <c r="E6587" s="1">
        <v>650</v>
      </c>
      <c r="F6587" s="2" t="s">
        <v>17</v>
      </c>
      <c r="G6587" t="s">
        <v>18</v>
      </c>
      <c r="H6587">
        <v>335313</v>
      </c>
      <c r="I6587">
        <v>1250</v>
      </c>
      <c r="J6587" t="s">
        <v>19</v>
      </c>
    </row>
    <row r="6588" spans="1:10">
      <c r="A6588" t="s">
        <v>6901</v>
      </c>
      <c r="B6588" t="s">
        <v>294</v>
      </c>
      <c r="C6588" t="s">
        <v>295</v>
      </c>
      <c r="D6588" t="s">
        <v>296</v>
      </c>
      <c r="E6588" s="1">
        <v>8525</v>
      </c>
      <c r="F6588" s="2" t="s">
        <v>17</v>
      </c>
      <c r="G6588" t="s">
        <v>297</v>
      </c>
      <c r="H6588">
        <v>336390</v>
      </c>
      <c r="I6588">
        <v>1000</v>
      </c>
      <c r="J6588" t="s">
        <v>37</v>
      </c>
    </row>
    <row r="6589" spans="1:10">
      <c r="A6589" t="s">
        <v>6902</v>
      </c>
      <c r="B6589" t="s">
        <v>294</v>
      </c>
      <c r="C6589" t="s">
        <v>295</v>
      </c>
      <c r="D6589" t="s">
        <v>296</v>
      </c>
      <c r="E6589" s="1">
        <v>8525</v>
      </c>
      <c r="F6589" s="2" t="s">
        <v>17</v>
      </c>
      <c r="G6589" t="s">
        <v>297</v>
      </c>
      <c r="H6589">
        <v>336390</v>
      </c>
      <c r="I6589">
        <v>1000</v>
      </c>
      <c r="J6589" t="s">
        <v>37</v>
      </c>
    </row>
    <row r="6590" spans="1:10">
      <c r="A6590" t="s">
        <v>6903</v>
      </c>
      <c r="B6590" t="s">
        <v>294</v>
      </c>
      <c r="C6590" t="s">
        <v>295</v>
      </c>
      <c r="D6590" t="s">
        <v>296</v>
      </c>
      <c r="E6590" s="1">
        <v>8525</v>
      </c>
      <c r="F6590" s="2" t="s">
        <v>17</v>
      </c>
      <c r="G6590" t="s">
        <v>297</v>
      </c>
      <c r="H6590">
        <v>336390</v>
      </c>
      <c r="I6590">
        <v>1000</v>
      </c>
      <c r="J6590" t="s">
        <v>37</v>
      </c>
    </row>
    <row r="6591" spans="1:10">
      <c r="A6591" t="s">
        <v>6904</v>
      </c>
      <c r="B6591" t="s">
        <v>294</v>
      </c>
      <c r="C6591" t="s">
        <v>295</v>
      </c>
      <c r="D6591" t="s">
        <v>296</v>
      </c>
      <c r="E6591" s="1">
        <v>8525</v>
      </c>
      <c r="F6591" s="2" t="s">
        <v>17</v>
      </c>
      <c r="G6591" t="s">
        <v>297</v>
      </c>
      <c r="H6591">
        <v>336390</v>
      </c>
      <c r="I6591">
        <v>1000</v>
      </c>
      <c r="J6591" t="s">
        <v>37</v>
      </c>
    </row>
    <row r="6592" spans="1:10">
      <c r="A6592" t="s">
        <v>6905</v>
      </c>
      <c r="B6592" t="s">
        <v>294</v>
      </c>
      <c r="C6592" t="s">
        <v>295</v>
      </c>
      <c r="D6592" t="s">
        <v>296</v>
      </c>
      <c r="E6592" s="1">
        <v>8525</v>
      </c>
      <c r="F6592" s="2" t="s">
        <v>17</v>
      </c>
      <c r="G6592" t="s">
        <v>297</v>
      </c>
      <c r="H6592">
        <v>336390</v>
      </c>
      <c r="I6592">
        <v>1000</v>
      </c>
      <c r="J6592" t="s">
        <v>37</v>
      </c>
    </row>
    <row r="6593" spans="1:10">
      <c r="A6593" t="s">
        <v>6906</v>
      </c>
      <c r="B6593" t="s">
        <v>103</v>
      </c>
      <c r="C6593" t="s">
        <v>30</v>
      </c>
      <c r="D6593" t="s">
        <v>31</v>
      </c>
      <c r="E6593" s="1">
        <v>5060</v>
      </c>
      <c r="F6593" s="2" t="s">
        <v>17</v>
      </c>
      <c r="G6593" t="s">
        <v>104</v>
      </c>
      <c r="H6593">
        <v>332722</v>
      </c>
      <c r="I6593">
        <v>500</v>
      </c>
      <c r="J6593" t="s">
        <v>33</v>
      </c>
    </row>
    <row r="6594" spans="1:10">
      <c r="A6594" t="s">
        <v>6907</v>
      </c>
      <c r="B6594" t="s">
        <v>377</v>
      </c>
      <c r="C6594" t="s">
        <v>378</v>
      </c>
      <c r="D6594" t="s">
        <v>31</v>
      </c>
      <c r="E6594" s="1">
        <v>6215</v>
      </c>
      <c r="F6594" s="2" t="s">
        <v>17</v>
      </c>
      <c r="G6594" t="s">
        <v>379</v>
      </c>
      <c r="H6594">
        <v>336390</v>
      </c>
      <c r="I6594">
        <v>1000</v>
      </c>
      <c r="J6594" t="s">
        <v>37</v>
      </c>
    </row>
    <row r="6595" spans="1:10">
      <c r="A6595" t="s">
        <v>6908</v>
      </c>
      <c r="B6595" t="s">
        <v>377</v>
      </c>
      <c r="C6595" t="s">
        <v>378</v>
      </c>
      <c r="D6595" t="s">
        <v>31</v>
      </c>
      <c r="E6595" s="1">
        <v>6215</v>
      </c>
      <c r="F6595" s="2" t="s">
        <v>17</v>
      </c>
      <c r="G6595" t="s">
        <v>379</v>
      </c>
      <c r="H6595">
        <v>336390</v>
      </c>
      <c r="I6595">
        <v>1000</v>
      </c>
      <c r="J6595" t="s">
        <v>37</v>
      </c>
    </row>
    <row r="6596" spans="1:10">
      <c r="A6596" t="s">
        <v>6909</v>
      </c>
      <c r="B6596" t="s">
        <v>70</v>
      </c>
      <c r="C6596" t="s">
        <v>71</v>
      </c>
      <c r="D6596" t="s">
        <v>16</v>
      </c>
      <c r="E6596" s="1">
        <v>160</v>
      </c>
      <c r="F6596" s="2" t="s">
        <v>17</v>
      </c>
      <c r="G6596" t="s">
        <v>72</v>
      </c>
      <c r="H6596">
        <v>334418</v>
      </c>
      <c r="I6596">
        <v>750</v>
      </c>
      <c r="J6596" t="s">
        <v>73</v>
      </c>
    </row>
    <row r="6597" spans="1:10">
      <c r="A6597" t="s">
        <v>6910</v>
      </c>
      <c r="B6597" t="s">
        <v>70</v>
      </c>
      <c r="C6597" t="s">
        <v>71</v>
      </c>
      <c r="D6597" t="s">
        <v>16</v>
      </c>
      <c r="E6597" s="1">
        <v>160</v>
      </c>
      <c r="F6597" s="2" t="s">
        <v>17</v>
      </c>
      <c r="G6597" t="s">
        <v>72</v>
      </c>
      <c r="H6597">
        <v>334418</v>
      </c>
      <c r="I6597">
        <v>750</v>
      </c>
      <c r="J6597" t="s">
        <v>73</v>
      </c>
    </row>
    <row r="6598" spans="1:10">
      <c r="A6598" t="s">
        <v>6911</v>
      </c>
      <c r="B6598" t="s">
        <v>70</v>
      </c>
      <c r="C6598" t="s">
        <v>71</v>
      </c>
      <c r="D6598" t="s">
        <v>16</v>
      </c>
      <c r="E6598" s="1">
        <v>160</v>
      </c>
      <c r="F6598" s="2" t="s">
        <v>17</v>
      </c>
      <c r="G6598" t="s">
        <v>72</v>
      </c>
      <c r="H6598">
        <v>334418</v>
      </c>
      <c r="I6598">
        <v>750</v>
      </c>
      <c r="J6598" t="s">
        <v>73</v>
      </c>
    </row>
    <row r="6599" spans="1:10">
      <c r="A6599" t="s">
        <v>6912</v>
      </c>
      <c r="B6599" t="s">
        <v>492</v>
      </c>
      <c r="C6599" t="s">
        <v>256</v>
      </c>
      <c r="D6599" t="s">
        <v>46</v>
      </c>
      <c r="E6599" s="1">
        <v>4395</v>
      </c>
      <c r="F6599" s="2" t="s">
        <v>17</v>
      </c>
      <c r="G6599" t="s">
        <v>493</v>
      </c>
      <c r="H6599">
        <v>332313</v>
      </c>
      <c r="I6599">
        <v>750</v>
      </c>
      <c r="J6599" t="s">
        <v>312</v>
      </c>
    </row>
    <row r="6600" spans="1:10">
      <c r="A6600" t="s">
        <v>6913</v>
      </c>
      <c r="B6600" t="s">
        <v>492</v>
      </c>
      <c r="C6600" t="s">
        <v>256</v>
      </c>
      <c r="D6600" t="s">
        <v>46</v>
      </c>
      <c r="E6600" s="1">
        <v>4395</v>
      </c>
      <c r="F6600" s="2" t="s">
        <v>17</v>
      </c>
      <c r="G6600" t="s">
        <v>493</v>
      </c>
      <c r="H6600">
        <v>332313</v>
      </c>
      <c r="I6600">
        <v>750</v>
      </c>
      <c r="J6600" t="s">
        <v>312</v>
      </c>
    </row>
    <row r="6601" spans="1:10">
      <c r="A6601" t="s">
        <v>6914</v>
      </c>
      <c r="B6601" t="s">
        <v>492</v>
      </c>
      <c r="C6601" t="s">
        <v>256</v>
      </c>
      <c r="D6601" t="s">
        <v>46</v>
      </c>
      <c r="E6601" s="1">
        <v>4395</v>
      </c>
      <c r="F6601" s="2" t="s">
        <v>17</v>
      </c>
      <c r="G6601" t="s">
        <v>493</v>
      </c>
      <c r="H6601">
        <v>332313</v>
      </c>
      <c r="I6601">
        <v>750</v>
      </c>
      <c r="J6601" t="s">
        <v>312</v>
      </c>
    </row>
    <row r="6602" spans="1:10">
      <c r="A6602" t="s">
        <v>6915</v>
      </c>
      <c r="B6602" t="s">
        <v>1408</v>
      </c>
      <c r="C6602" t="s">
        <v>45</v>
      </c>
      <c r="D6602" t="s">
        <v>46</v>
      </c>
      <c r="E6602" s="1">
        <v>3660</v>
      </c>
      <c r="F6602" s="2" t="s">
        <v>17</v>
      </c>
      <c r="G6602" t="s">
        <v>1409</v>
      </c>
      <c r="H6602">
        <v>332710</v>
      </c>
      <c r="I6602">
        <v>500</v>
      </c>
      <c r="J6602" t="s">
        <v>48</v>
      </c>
    </row>
    <row r="6603" spans="1:10">
      <c r="A6603" t="s">
        <v>6916</v>
      </c>
      <c r="B6603" t="s">
        <v>492</v>
      </c>
      <c r="C6603" t="s">
        <v>256</v>
      </c>
      <c r="D6603" t="s">
        <v>46</v>
      </c>
      <c r="E6603" s="1">
        <v>4395</v>
      </c>
      <c r="F6603" s="2" t="s">
        <v>17</v>
      </c>
      <c r="G6603" t="s">
        <v>493</v>
      </c>
      <c r="H6603">
        <v>332313</v>
      </c>
      <c r="I6603">
        <v>750</v>
      </c>
      <c r="J6603" t="s">
        <v>312</v>
      </c>
    </row>
    <row r="6604" spans="1:10">
      <c r="A6604" t="s">
        <v>6917</v>
      </c>
      <c r="B6604" t="s">
        <v>492</v>
      </c>
      <c r="C6604" t="s">
        <v>256</v>
      </c>
      <c r="D6604" t="s">
        <v>46</v>
      </c>
      <c r="E6604" s="1">
        <v>4395</v>
      </c>
      <c r="F6604" s="2" t="s">
        <v>17</v>
      </c>
      <c r="G6604" t="s">
        <v>493</v>
      </c>
      <c r="H6604">
        <v>332313</v>
      </c>
      <c r="I6604">
        <v>750</v>
      </c>
      <c r="J6604" t="s">
        <v>312</v>
      </c>
    </row>
    <row r="6605" spans="1:10">
      <c r="A6605" t="s">
        <v>6918</v>
      </c>
      <c r="B6605" t="s">
        <v>492</v>
      </c>
      <c r="C6605" t="s">
        <v>256</v>
      </c>
      <c r="D6605" t="s">
        <v>46</v>
      </c>
      <c r="E6605" s="1">
        <v>4395</v>
      </c>
      <c r="F6605" s="2" t="s">
        <v>17</v>
      </c>
      <c r="G6605" t="s">
        <v>493</v>
      </c>
      <c r="H6605">
        <v>332313</v>
      </c>
      <c r="I6605">
        <v>750</v>
      </c>
      <c r="J6605" t="s">
        <v>312</v>
      </c>
    </row>
    <row r="6606" spans="1:10">
      <c r="A6606" t="s">
        <v>6919</v>
      </c>
      <c r="B6606" t="s">
        <v>98</v>
      </c>
      <c r="C6606" t="s">
        <v>15</v>
      </c>
      <c r="D6606" t="s">
        <v>16</v>
      </c>
      <c r="E6606" s="1">
        <v>440</v>
      </c>
      <c r="F6606" s="2" t="s">
        <v>17</v>
      </c>
      <c r="G6606" t="s">
        <v>99</v>
      </c>
      <c r="H6606">
        <v>336320</v>
      </c>
      <c r="I6606">
        <v>1000</v>
      </c>
      <c r="J6606" t="s">
        <v>42</v>
      </c>
    </row>
    <row r="6607" spans="1:10">
      <c r="A6607" t="s">
        <v>6920</v>
      </c>
      <c r="B6607" t="s">
        <v>492</v>
      </c>
      <c r="C6607" t="s">
        <v>256</v>
      </c>
      <c r="D6607" t="s">
        <v>46</v>
      </c>
      <c r="E6607" s="1">
        <v>4395</v>
      </c>
      <c r="F6607" s="2" t="s">
        <v>17</v>
      </c>
      <c r="G6607" t="s">
        <v>493</v>
      </c>
      <c r="H6607">
        <v>332313</v>
      </c>
      <c r="I6607">
        <v>750</v>
      </c>
      <c r="J6607" t="s">
        <v>312</v>
      </c>
    </row>
    <row r="6608" spans="1:10">
      <c r="A6608" t="s">
        <v>6921</v>
      </c>
      <c r="B6608" t="s">
        <v>62</v>
      </c>
      <c r="C6608" t="s">
        <v>40</v>
      </c>
      <c r="D6608" t="s">
        <v>16</v>
      </c>
      <c r="E6608" s="1">
        <v>930</v>
      </c>
      <c r="F6608" s="2" t="s">
        <v>17</v>
      </c>
      <c r="G6608" t="s">
        <v>63</v>
      </c>
      <c r="H6608">
        <v>336320</v>
      </c>
      <c r="I6608">
        <v>1000</v>
      </c>
      <c r="J6608" t="s">
        <v>42</v>
      </c>
    </row>
    <row r="6609" spans="1:10">
      <c r="A6609" t="s">
        <v>6922</v>
      </c>
      <c r="B6609" t="s">
        <v>1181</v>
      </c>
      <c r="C6609" t="s">
        <v>1068</v>
      </c>
      <c r="D6609" t="s">
        <v>24</v>
      </c>
      <c r="E6609" s="1">
        <v>2890</v>
      </c>
      <c r="F6609" s="2" t="s">
        <v>17</v>
      </c>
      <c r="G6609" t="s">
        <v>1182</v>
      </c>
      <c r="H6609">
        <v>332710</v>
      </c>
      <c r="I6609">
        <v>500</v>
      </c>
      <c r="J6609" t="s">
        <v>48</v>
      </c>
    </row>
    <row r="6610" spans="1:10">
      <c r="A6610" t="s">
        <v>6923</v>
      </c>
      <c r="B6610" t="s">
        <v>39</v>
      </c>
      <c r="C6610" t="s">
        <v>40</v>
      </c>
      <c r="D6610" t="s">
        <v>16</v>
      </c>
      <c r="E6610" s="1">
        <v>1000</v>
      </c>
      <c r="F6610" s="2" t="s">
        <v>17</v>
      </c>
      <c r="G6610" t="s">
        <v>41</v>
      </c>
      <c r="H6610">
        <v>336320</v>
      </c>
      <c r="I6610">
        <v>1000</v>
      </c>
      <c r="J6610" t="s">
        <v>42</v>
      </c>
    </row>
    <row r="6611" spans="1:10">
      <c r="A6611" t="s">
        <v>6924</v>
      </c>
      <c r="B6611" t="s">
        <v>70</v>
      </c>
      <c r="C6611" t="s">
        <v>71</v>
      </c>
      <c r="D6611" t="s">
        <v>16</v>
      </c>
      <c r="E6611" s="1">
        <v>160</v>
      </c>
      <c r="F6611" s="2" t="s">
        <v>17</v>
      </c>
      <c r="G6611" t="s">
        <v>72</v>
      </c>
      <c r="H6611">
        <v>334418</v>
      </c>
      <c r="I6611">
        <v>750</v>
      </c>
      <c r="J6611" t="s">
        <v>73</v>
      </c>
    </row>
    <row r="6612" spans="1:10">
      <c r="A6612" t="s">
        <v>6925</v>
      </c>
      <c r="B6612" t="s">
        <v>103</v>
      </c>
      <c r="C6612" t="s">
        <v>30</v>
      </c>
      <c r="D6612" t="s">
        <v>31</v>
      </c>
      <c r="E6612" s="1">
        <v>5060</v>
      </c>
      <c r="F6612" s="2" t="s">
        <v>17</v>
      </c>
      <c r="G6612" t="s">
        <v>104</v>
      </c>
      <c r="H6612">
        <v>332722</v>
      </c>
      <c r="I6612">
        <v>500</v>
      </c>
      <c r="J6612" t="s">
        <v>33</v>
      </c>
    </row>
    <row r="6613" spans="1:10">
      <c r="A6613" t="s">
        <v>6926</v>
      </c>
      <c r="B6613" t="s">
        <v>692</v>
      </c>
      <c r="C6613" t="s">
        <v>71</v>
      </c>
      <c r="D6613" t="s">
        <v>16</v>
      </c>
      <c r="E6613" s="1">
        <v>195</v>
      </c>
      <c r="F6613" s="2" t="s">
        <v>17</v>
      </c>
      <c r="G6613" t="s">
        <v>693</v>
      </c>
      <c r="H6613">
        <v>333995</v>
      </c>
      <c r="I6613">
        <v>750</v>
      </c>
      <c r="J6613" t="s">
        <v>694</v>
      </c>
    </row>
    <row r="6614" spans="1:10">
      <c r="A6614" t="s">
        <v>6927</v>
      </c>
      <c r="B6614" t="s">
        <v>70</v>
      </c>
      <c r="C6614" t="s">
        <v>71</v>
      </c>
      <c r="D6614" t="s">
        <v>16</v>
      </c>
      <c r="E6614" s="1">
        <v>160</v>
      </c>
      <c r="F6614" s="2" t="s">
        <v>17</v>
      </c>
      <c r="G6614" t="s">
        <v>72</v>
      </c>
      <c r="H6614">
        <v>334418</v>
      </c>
      <c r="I6614">
        <v>750</v>
      </c>
      <c r="J6614" t="s">
        <v>73</v>
      </c>
    </row>
    <row r="6615" spans="1:10">
      <c r="A6615" t="s">
        <v>6928</v>
      </c>
      <c r="B6615" t="s">
        <v>70</v>
      </c>
      <c r="C6615" t="s">
        <v>71</v>
      </c>
      <c r="D6615" t="s">
        <v>16</v>
      </c>
      <c r="E6615" s="1">
        <v>160</v>
      </c>
      <c r="F6615" s="2" t="s">
        <v>17</v>
      </c>
      <c r="G6615" t="s">
        <v>72</v>
      </c>
      <c r="H6615">
        <v>334418</v>
      </c>
      <c r="I6615">
        <v>750</v>
      </c>
      <c r="J6615" t="s">
        <v>73</v>
      </c>
    </row>
    <row r="6616" spans="1:10">
      <c r="A6616" t="s">
        <v>6929</v>
      </c>
      <c r="B6616" t="s">
        <v>70</v>
      </c>
      <c r="C6616" t="s">
        <v>71</v>
      </c>
      <c r="D6616" t="s">
        <v>16</v>
      </c>
      <c r="E6616" s="1">
        <v>160</v>
      </c>
      <c r="F6616" s="2" t="s">
        <v>17</v>
      </c>
      <c r="G6616" t="s">
        <v>72</v>
      </c>
      <c r="H6616">
        <v>334418</v>
      </c>
      <c r="I6616">
        <v>750</v>
      </c>
      <c r="J6616" t="s">
        <v>73</v>
      </c>
    </row>
    <row r="6617" spans="1:10">
      <c r="A6617" t="s">
        <v>6930</v>
      </c>
      <c r="B6617" t="s">
        <v>492</v>
      </c>
      <c r="C6617" t="s">
        <v>256</v>
      </c>
      <c r="D6617" t="s">
        <v>46</v>
      </c>
      <c r="E6617" s="1">
        <v>4395</v>
      </c>
      <c r="F6617" s="2" t="s">
        <v>17</v>
      </c>
      <c r="G6617" t="s">
        <v>493</v>
      </c>
      <c r="H6617">
        <v>332313</v>
      </c>
      <c r="I6617">
        <v>750</v>
      </c>
      <c r="J6617" t="s">
        <v>312</v>
      </c>
    </row>
    <row r="6618" spans="1:10">
      <c r="A6618" t="s">
        <v>6931</v>
      </c>
      <c r="B6618" t="s">
        <v>348</v>
      </c>
      <c r="C6618" t="s">
        <v>15</v>
      </c>
      <c r="D6618" t="s">
        <v>16</v>
      </c>
      <c r="E6618" s="1">
        <v>6635</v>
      </c>
      <c r="F6618" s="2" t="s">
        <v>17</v>
      </c>
      <c r="G6618" t="s">
        <v>349</v>
      </c>
      <c r="H6618" t="s">
        <v>350</v>
      </c>
      <c r="I6618" t="s">
        <v>350</v>
      </c>
      <c r="J6618" t="s">
        <v>350</v>
      </c>
    </row>
    <row r="6619" spans="1:10">
      <c r="A6619" t="s">
        <v>6932</v>
      </c>
      <c r="B6619" t="s">
        <v>830</v>
      </c>
      <c r="C6619" t="s">
        <v>378</v>
      </c>
      <c r="D6619" t="s">
        <v>31</v>
      </c>
      <c r="E6619" s="1">
        <v>6075</v>
      </c>
      <c r="F6619" s="2" t="s">
        <v>17</v>
      </c>
      <c r="G6619" t="s">
        <v>831</v>
      </c>
      <c r="H6619">
        <v>336390</v>
      </c>
      <c r="I6619">
        <v>1000</v>
      </c>
      <c r="J6619" t="s">
        <v>37</v>
      </c>
    </row>
    <row r="6620" spans="1:10">
      <c r="A6620" t="s">
        <v>6933</v>
      </c>
      <c r="B6620" t="s">
        <v>830</v>
      </c>
      <c r="C6620" t="s">
        <v>378</v>
      </c>
      <c r="D6620" t="s">
        <v>31</v>
      </c>
      <c r="E6620" s="1">
        <v>6075</v>
      </c>
      <c r="F6620" s="2" t="s">
        <v>17</v>
      </c>
      <c r="G6620" t="s">
        <v>831</v>
      </c>
      <c r="H6620">
        <v>336390</v>
      </c>
      <c r="I6620">
        <v>1000</v>
      </c>
      <c r="J6620" t="s">
        <v>37</v>
      </c>
    </row>
    <row r="6621" spans="1:10">
      <c r="A6621" t="s">
        <v>6934</v>
      </c>
      <c r="B6621" t="s">
        <v>70</v>
      </c>
      <c r="C6621" t="s">
        <v>71</v>
      </c>
      <c r="D6621" t="s">
        <v>16</v>
      </c>
      <c r="E6621" s="1">
        <v>160</v>
      </c>
      <c r="F6621" s="2" t="s">
        <v>17</v>
      </c>
      <c r="G6621" t="s">
        <v>72</v>
      </c>
      <c r="H6621">
        <v>334418</v>
      </c>
      <c r="I6621">
        <v>750</v>
      </c>
      <c r="J6621" t="s">
        <v>73</v>
      </c>
    </row>
    <row r="6622" spans="1:10">
      <c r="A6622" t="s">
        <v>6935</v>
      </c>
      <c r="B6622" t="s">
        <v>70</v>
      </c>
      <c r="C6622" t="s">
        <v>71</v>
      </c>
      <c r="D6622" t="s">
        <v>16</v>
      </c>
      <c r="E6622" s="1">
        <v>160</v>
      </c>
      <c r="F6622" s="2" t="s">
        <v>17</v>
      </c>
      <c r="G6622" t="s">
        <v>72</v>
      </c>
      <c r="H6622">
        <v>334418</v>
      </c>
      <c r="I6622">
        <v>750</v>
      </c>
      <c r="J6622" t="s">
        <v>73</v>
      </c>
    </row>
    <row r="6623" spans="1:10">
      <c r="A6623" t="s">
        <v>6936</v>
      </c>
      <c r="B6623" t="s">
        <v>743</v>
      </c>
      <c r="C6623" t="s">
        <v>378</v>
      </c>
      <c r="D6623" t="s">
        <v>31</v>
      </c>
      <c r="E6623" s="1">
        <v>6110</v>
      </c>
      <c r="F6623" s="2" t="s">
        <v>17</v>
      </c>
      <c r="G6623" t="s">
        <v>744</v>
      </c>
      <c r="H6623">
        <v>336350</v>
      </c>
      <c r="I6623">
        <v>1500</v>
      </c>
      <c r="J6623" t="s">
        <v>745</v>
      </c>
    </row>
    <row r="6624" spans="1:10">
      <c r="A6624" t="s">
        <v>6937</v>
      </c>
      <c r="B6624" t="s">
        <v>70</v>
      </c>
      <c r="C6624" t="s">
        <v>71</v>
      </c>
      <c r="D6624" t="s">
        <v>16</v>
      </c>
      <c r="E6624" s="1">
        <v>160</v>
      </c>
      <c r="F6624" s="2" t="s">
        <v>17</v>
      </c>
      <c r="G6624" t="s">
        <v>72</v>
      </c>
      <c r="H6624">
        <v>334418</v>
      </c>
      <c r="I6624">
        <v>750</v>
      </c>
      <c r="J6624" t="s">
        <v>73</v>
      </c>
    </row>
    <row r="6625" spans="1:10">
      <c r="A6625" t="s">
        <v>6938</v>
      </c>
      <c r="B6625" t="s">
        <v>70</v>
      </c>
      <c r="C6625" t="s">
        <v>71</v>
      </c>
      <c r="D6625" t="s">
        <v>16</v>
      </c>
      <c r="E6625" s="1">
        <v>160</v>
      </c>
      <c r="F6625" s="2" t="s">
        <v>17</v>
      </c>
      <c r="G6625" t="s">
        <v>72</v>
      </c>
      <c r="H6625">
        <v>334418</v>
      </c>
      <c r="I6625">
        <v>750</v>
      </c>
      <c r="J6625" t="s">
        <v>73</v>
      </c>
    </row>
    <row r="6626" spans="1:10">
      <c r="A6626" t="s">
        <v>6939</v>
      </c>
      <c r="B6626" t="s">
        <v>70</v>
      </c>
      <c r="C6626" t="s">
        <v>71</v>
      </c>
      <c r="D6626" t="s">
        <v>16</v>
      </c>
      <c r="E6626" s="1">
        <v>160</v>
      </c>
      <c r="F6626" s="2" t="s">
        <v>17</v>
      </c>
      <c r="G6626" t="s">
        <v>72</v>
      </c>
      <c r="H6626">
        <v>334418</v>
      </c>
      <c r="I6626">
        <v>750</v>
      </c>
      <c r="J6626" t="s">
        <v>73</v>
      </c>
    </row>
    <row r="6627" spans="1:10">
      <c r="A6627" t="s">
        <v>6940</v>
      </c>
      <c r="B6627" t="s">
        <v>70</v>
      </c>
      <c r="C6627" t="s">
        <v>71</v>
      </c>
      <c r="D6627" t="s">
        <v>16</v>
      </c>
      <c r="E6627" s="1">
        <v>160</v>
      </c>
      <c r="F6627" s="2" t="s">
        <v>17</v>
      </c>
      <c r="G6627" t="s">
        <v>72</v>
      </c>
      <c r="H6627">
        <v>334418</v>
      </c>
      <c r="I6627">
        <v>750</v>
      </c>
      <c r="J6627" t="s">
        <v>73</v>
      </c>
    </row>
    <row r="6628" spans="1:10">
      <c r="A6628" t="s">
        <v>6941</v>
      </c>
      <c r="B6628" t="s">
        <v>70</v>
      </c>
      <c r="C6628" t="s">
        <v>71</v>
      </c>
      <c r="D6628" t="s">
        <v>16</v>
      </c>
      <c r="E6628" s="1">
        <v>160</v>
      </c>
      <c r="F6628" s="2" t="s">
        <v>17</v>
      </c>
      <c r="G6628" t="s">
        <v>72</v>
      </c>
      <c r="H6628">
        <v>334418</v>
      </c>
      <c r="I6628">
        <v>750</v>
      </c>
      <c r="J6628" t="s">
        <v>73</v>
      </c>
    </row>
    <row r="6629" spans="1:10">
      <c r="A6629" t="s">
        <v>6942</v>
      </c>
      <c r="B6629" t="s">
        <v>1871</v>
      </c>
      <c r="C6629" t="s">
        <v>1871</v>
      </c>
      <c r="D6629" t="s">
        <v>296</v>
      </c>
      <c r="E6629" s="1">
        <v>6850</v>
      </c>
      <c r="F6629" s="2" t="s">
        <v>17</v>
      </c>
      <c r="G6629" t="s">
        <v>1872</v>
      </c>
      <c r="H6629">
        <v>336310</v>
      </c>
      <c r="I6629">
        <v>1000</v>
      </c>
      <c r="J6629" t="s">
        <v>784</v>
      </c>
    </row>
    <row r="6630" spans="1:10">
      <c r="A6630" t="s">
        <v>6943</v>
      </c>
      <c r="B6630" t="s">
        <v>70</v>
      </c>
      <c r="C6630" t="s">
        <v>71</v>
      </c>
      <c r="D6630" t="s">
        <v>16</v>
      </c>
      <c r="E6630" s="1">
        <v>160</v>
      </c>
      <c r="F6630" s="2" t="s">
        <v>17</v>
      </c>
      <c r="G6630" t="s">
        <v>72</v>
      </c>
      <c r="H6630">
        <v>334418</v>
      </c>
      <c r="I6630">
        <v>750</v>
      </c>
      <c r="J6630" t="s">
        <v>73</v>
      </c>
    </row>
    <row r="6631" spans="1:10">
      <c r="A6631" t="s">
        <v>6944</v>
      </c>
      <c r="B6631" t="s">
        <v>98</v>
      </c>
      <c r="C6631" t="s">
        <v>15</v>
      </c>
      <c r="D6631" t="s">
        <v>16</v>
      </c>
      <c r="E6631" s="1">
        <v>440</v>
      </c>
      <c r="F6631" s="2" t="s">
        <v>17</v>
      </c>
      <c r="G6631" t="s">
        <v>99</v>
      </c>
      <c r="H6631">
        <v>336320</v>
      </c>
      <c r="I6631">
        <v>1000</v>
      </c>
      <c r="J6631" t="s">
        <v>42</v>
      </c>
    </row>
    <row r="6632" spans="1:10">
      <c r="A6632" t="s">
        <v>6945</v>
      </c>
      <c r="B6632" t="s">
        <v>492</v>
      </c>
      <c r="C6632" t="s">
        <v>256</v>
      </c>
      <c r="D6632" t="s">
        <v>46</v>
      </c>
      <c r="E6632" s="1">
        <v>4395</v>
      </c>
      <c r="F6632" s="2" t="s">
        <v>17</v>
      </c>
      <c r="G6632" t="s">
        <v>493</v>
      </c>
      <c r="H6632">
        <v>332313</v>
      </c>
      <c r="I6632">
        <v>750</v>
      </c>
      <c r="J6632" t="s">
        <v>312</v>
      </c>
    </row>
    <row r="6633" spans="1:10">
      <c r="A6633" t="s">
        <v>6946</v>
      </c>
      <c r="B6633" t="s">
        <v>70</v>
      </c>
      <c r="C6633" t="s">
        <v>71</v>
      </c>
      <c r="D6633" t="s">
        <v>16</v>
      </c>
      <c r="E6633" s="1">
        <v>160</v>
      </c>
      <c r="F6633" s="2" t="s">
        <v>17</v>
      </c>
      <c r="G6633" t="s">
        <v>72</v>
      </c>
      <c r="H6633">
        <v>334418</v>
      </c>
      <c r="I6633">
        <v>750</v>
      </c>
      <c r="J6633" t="s">
        <v>73</v>
      </c>
    </row>
    <row r="6634" spans="1:10">
      <c r="A6634" t="s">
        <v>6947</v>
      </c>
      <c r="B6634" t="s">
        <v>14</v>
      </c>
      <c r="C6634" t="s">
        <v>15</v>
      </c>
      <c r="D6634" t="s">
        <v>16</v>
      </c>
      <c r="E6634" s="1">
        <v>650</v>
      </c>
      <c r="F6634" s="2" t="s">
        <v>17</v>
      </c>
      <c r="G6634" t="s">
        <v>18</v>
      </c>
      <c r="H6634">
        <v>335313</v>
      </c>
      <c r="I6634">
        <v>1250</v>
      </c>
      <c r="J6634" t="s">
        <v>19</v>
      </c>
    </row>
    <row r="6635" spans="1:10">
      <c r="A6635" t="s">
        <v>6948</v>
      </c>
      <c r="B6635" t="s">
        <v>98</v>
      </c>
      <c r="C6635" t="s">
        <v>15</v>
      </c>
      <c r="D6635" t="s">
        <v>16</v>
      </c>
      <c r="E6635" s="1">
        <v>440</v>
      </c>
      <c r="F6635" s="2" t="s">
        <v>17</v>
      </c>
      <c r="G6635" t="s">
        <v>99</v>
      </c>
      <c r="H6635">
        <v>336320</v>
      </c>
      <c r="I6635">
        <v>1000</v>
      </c>
      <c r="J6635" t="s">
        <v>42</v>
      </c>
    </row>
    <row r="6636" spans="1:10">
      <c r="A6636" t="s">
        <v>6949</v>
      </c>
      <c r="B6636" t="s">
        <v>70</v>
      </c>
      <c r="C6636" t="s">
        <v>71</v>
      </c>
      <c r="D6636" t="s">
        <v>16</v>
      </c>
      <c r="E6636" s="1">
        <v>160</v>
      </c>
      <c r="F6636" s="2" t="s">
        <v>17</v>
      </c>
      <c r="G6636" t="s">
        <v>72</v>
      </c>
      <c r="H6636">
        <v>334418</v>
      </c>
      <c r="I6636">
        <v>750</v>
      </c>
      <c r="J6636" t="s">
        <v>73</v>
      </c>
    </row>
    <row r="6637" spans="1:10">
      <c r="A6637" t="s">
        <v>6950</v>
      </c>
      <c r="B6637" t="s">
        <v>70</v>
      </c>
      <c r="C6637" t="s">
        <v>71</v>
      </c>
      <c r="D6637" t="s">
        <v>16</v>
      </c>
      <c r="E6637" s="1">
        <v>160</v>
      </c>
      <c r="F6637" s="2" t="s">
        <v>17</v>
      </c>
      <c r="G6637" t="s">
        <v>72</v>
      </c>
      <c r="H6637">
        <v>334418</v>
      </c>
      <c r="I6637">
        <v>750</v>
      </c>
      <c r="J6637" t="s">
        <v>73</v>
      </c>
    </row>
    <row r="6638" spans="1:10">
      <c r="A6638" t="s">
        <v>6951</v>
      </c>
      <c r="B6638" t="s">
        <v>70</v>
      </c>
      <c r="C6638" t="s">
        <v>71</v>
      </c>
      <c r="D6638" t="s">
        <v>16</v>
      </c>
      <c r="E6638" s="1">
        <v>160</v>
      </c>
      <c r="F6638" s="2" t="s">
        <v>17</v>
      </c>
      <c r="G6638" t="s">
        <v>72</v>
      </c>
      <c r="H6638">
        <v>334418</v>
      </c>
      <c r="I6638">
        <v>750</v>
      </c>
      <c r="J6638" t="s">
        <v>73</v>
      </c>
    </row>
    <row r="6639" spans="1:10">
      <c r="A6639" t="s">
        <v>6952</v>
      </c>
      <c r="B6639" t="s">
        <v>14</v>
      </c>
      <c r="C6639" t="s">
        <v>15</v>
      </c>
      <c r="D6639" t="s">
        <v>16</v>
      </c>
      <c r="E6639" s="1">
        <v>650</v>
      </c>
      <c r="F6639" s="2" t="s">
        <v>17</v>
      </c>
      <c r="G6639" t="s">
        <v>18</v>
      </c>
      <c r="H6639">
        <v>335313</v>
      </c>
      <c r="I6639">
        <v>1250</v>
      </c>
      <c r="J6639" t="s">
        <v>19</v>
      </c>
    </row>
    <row r="6640" spans="1:10">
      <c r="A6640" t="s">
        <v>6953</v>
      </c>
      <c r="B6640" t="s">
        <v>1871</v>
      </c>
      <c r="C6640" t="s">
        <v>1871</v>
      </c>
      <c r="D6640" t="s">
        <v>296</v>
      </c>
      <c r="E6640" s="1">
        <v>6850</v>
      </c>
      <c r="F6640" s="2" t="s">
        <v>17</v>
      </c>
      <c r="G6640" t="s">
        <v>1872</v>
      </c>
      <c r="H6640">
        <v>336310</v>
      </c>
      <c r="I6640">
        <v>1000</v>
      </c>
      <c r="J6640" t="s">
        <v>784</v>
      </c>
    </row>
    <row r="6641" spans="1:10">
      <c r="A6641" t="s">
        <v>6954</v>
      </c>
      <c r="B6641" t="s">
        <v>70</v>
      </c>
      <c r="C6641" t="s">
        <v>71</v>
      </c>
      <c r="D6641" t="s">
        <v>16</v>
      </c>
      <c r="E6641" s="1">
        <v>160</v>
      </c>
      <c r="F6641" s="2" t="s">
        <v>17</v>
      </c>
      <c r="G6641" t="s">
        <v>72</v>
      </c>
      <c r="H6641">
        <v>334418</v>
      </c>
      <c r="I6641">
        <v>750</v>
      </c>
      <c r="J6641" t="s">
        <v>73</v>
      </c>
    </row>
    <row r="6642" spans="1:10">
      <c r="A6642" t="s">
        <v>6955</v>
      </c>
      <c r="B6642" t="s">
        <v>70</v>
      </c>
      <c r="C6642" t="s">
        <v>71</v>
      </c>
      <c r="D6642" t="s">
        <v>16</v>
      </c>
      <c r="E6642" s="1">
        <v>160</v>
      </c>
      <c r="F6642" s="2" t="s">
        <v>17</v>
      </c>
      <c r="G6642" t="s">
        <v>72</v>
      </c>
      <c r="H6642">
        <v>334418</v>
      </c>
      <c r="I6642">
        <v>750</v>
      </c>
      <c r="J6642" t="s">
        <v>73</v>
      </c>
    </row>
    <row r="6643" spans="1:10">
      <c r="A6643" t="s">
        <v>6956</v>
      </c>
      <c r="B6643" t="s">
        <v>70</v>
      </c>
      <c r="C6643" t="s">
        <v>71</v>
      </c>
      <c r="D6643" t="s">
        <v>16</v>
      </c>
      <c r="E6643" s="1">
        <v>160</v>
      </c>
      <c r="F6643" s="2" t="s">
        <v>17</v>
      </c>
      <c r="G6643" t="s">
        <v>72</v>
      </c>
      <c r="H6643">
        <v>334418</v>
      </c>
      <c r="I6643">
        <v>750</v>
      </c>
      <c r="J6643" t="s">
        <v>73</v>
      </c>
    </row>
    <row r="6644" spans="1:10">
      <c r="A6644" t="s">
        <v>6957</v>
      </c>
      <c r="B6644" t="s">
        <v>14</v>
      </c>
      <c r="C6644" t="s">
        <v>15</v>
      </c>
      <c r="D6644" t="s">
        <v>16</v>
      </c>
      <c r="E6644" s="1">
        <v>650</v>
      </c>
      <c r="F6644" s="2" t="s">
        <v>17</v>
      </c>
      <c r="G6644" t="s">
        <v>18</v>
      </c>
      <c r="H6644">
        <v>335313</v>
      </c>
      <c r="I6644">
        <v>1250</v>
      </c>
      <c r="J6644" t="s">
        <v>19</v>
      </c>
    </row>
    <row r="6645" spans="1:10">
      <c r="A6645" t="s">
        <v>6958</v>
      </c>
      <c r="B6645" t="s">
        <v>70</v>
      </c>
      <c r="C6645" t="s">
        <v>71</v>
      </c>
      <c r="D6645" t="s">
        <v>16</v>
      </c>
      <c r="E6645" s="1">
        <v>160</v>
      </c>
      <c r="F6645" s="2" t="s">
        <v>17</v>
      </c>
      <c r="G6645" t="s">
        <v>72</v>
      </c>
      <c r="H6645">
        <v>334418</v>
      </c>
      <c r="I6645">
        <v>750</v>
      </c>
      <c r="J6645" t="s">
        <v>73</v>
      </c>
    </row>
    <row r="6646" spans="1:10">
      <c r="A6646" t="s">
        <v>6959</v>
      </c>
      <c r="B6646" t="s">
        <v>70</v>
      </c>
      <c r="C6646" t="s">
        <v>71</v>
      </c>
      <c r="D6646" t="s">
        <v>16</v>
      </c>
      <c r="E6646" s="1">
        <v>160</v>
      </c>
      <c r="F6646" s="2" t="s">
        <v>17</v>
      </c>
      <c r="G6646" t="s">
        <v>72</v>
      </c>
      <c r="H6646">
        <v>334418</v>
      </c>
      <c r="I6646">
        <v>750</v>
      </c>
      <c r="J6646" t="s">
        <v>73</v>
      </c>
    </row>
    <row r="6647" spans="1:10">
      <c r="A6647" t="s">
        <v>6960</v>
      </c>
      <c r="B6647" t="s">
        <v>103</v>
      </c>
      <c r="C6647" t="s">
        <v>30</v>
      </c>
      <c r="D6647" t="s">
        <v>31</v>
      </c>
      <c r="E6647" s="1">
        <v>5060</v>
      </c>
      <c r="F6647" s="2" t="s">
        <v>17</v>
      </c>
      <c r="G6647" t="s">
        <v>104</v>
      </c>
      <c r="H6647">
        <v>332722</v>
      </c>
      <c r="I6647">
        <v>500</v>
      </c>
      <c r="J6647" t="s">
        <v>33</v>
      </c>
    </row>
    <row r="6648" spans="1:10">
      <c r="A6648" t="s">
        <v>6961</v>
      </c>
      <c r="B6648" t="s">
        <v>1871</v>
      </c>
      <c r="C6648" t="s">
        <v>1871</v>
      </c>
      <c r="D6648" t="s">
        <v>296</v>
      </c>
      <c r="E6648" s="1">
        <v>6850</v>
      </c>
      <c r="F6648" s="2" t="s">
        <v>17</v>
      </c>
      <c r="G6648" t="s">
        <v>1872</v>
      </c>
      <c r="H6648">
        <v>336310</v>
      </c>
      <c r="I6648">
        <v>1000</v>
      </c>
      <c r="J6648" t="s">
        <v>784</v>
      </c>
    </row>
    <row r="6649" spans="1:10">
      <c r="A6649" t="s">
        <v>6962</v>
      </c>
      <c r="B6649" t="s">
        <v>70</v>
      </c>
      <c r="C6649" t="s">
        <v>71</v>
      </c>
      <c r="D6649" t="s">
        <v>16</v>
      </c>
      <c r="E6649" s="1">
        <v>160</v>
      </c>
      <c r="F6649" s="2" t="s">
        <v>17</v>
      </c>
      <c r="G6649" t="s">
        <v>72</v>
      </c>
      <c r="H6649">
        <v>334418</v>
      </c>
      <c r="I6649">
        <v>750</v>
      </c>
      <c r="J6649" t="s">
        <v>73</v>
      </c>
    </row>
    <row r="6650" spans="1:10">
      <c r="A6650" t="s">
        <v>6963</v>
      </c>
      <c r="B6650" t="s">
        <v>70</v>
      </c>
      <c r="C6650" t="s">
        <v>71</v>
      </c>
      <c r="D6650" t="s">
        <v>16</v>
      </c>
      <c r="E6650" s="1">
        <v>160</v>
      </c>
      <c r="F6650" s="2" t="s">
        <v>17</v>
      </c>
      <c r="G6650" t="s">
        <v>72</v>
      </c>
      <c r="H6650">
        <v>334418</v>
      </c>
      <c r="I6650">
        <v>750</v>
      </c>
      <c r="J6650" t="s">
        <v>73</v>
      </c>
    </row>
    <row r="6651" spans="1:10">
      <c r="A6651" t="s">
        <v>6964</v>
      </c>
      <c r="B6651" t="s">
        <v>294</v>
      </c>
      <c r="C6651" t="s">
        <v>295</v>
      </c>
      <c r="D6651" t="s">
        <v>296</v>
      </c>
      <c r="E6651" s="1">
        <v>8525</v>
      </c>
      <c r="F6651" s="2" t="s">
        <v>17</v>
      </c>
      <c r="G6651" t="s">
        <v>297</v>
      </c>
      <c r="H6651">
        <v>336390</v>
      </c>
      <c r="I6651">
        <v>1000</v>
      </c>
      <c r="J6651" t="s">
        <v>37</v>
      </c>
    </row>
    <row r="6652" spans="1:10">
      <c r="A6652" t="s">
        <v>6965</v>
      </c>
      <c r="B6652" t="s">
        <v>70</v>
      </c>
      <c r="C6652" t="s">
        <v>71</v>
      </c>
      <c r="D6652" t="s">
        <v>16</v>
      </c>
      <c r="E6652" s="1">
        <v>160</v>
      </c>
      <c r="F6652" s="2" t="s">
        <v>17</v>
      </c>
      <c r="G6652" t="s">
        <v>72</v>
      </c>
      <c r="H6652">
        <v>334418</v>
      </c>
      <c r="I6652">
        <v>750</v>
      </c>
      <c r="J6652" t="s">
        <v>73</v>
      </c>
    </row>
    <row r="6653" spans="1:10">
      <c r="A6653" t="s">
        <v>6966</v>
      </c>
      <c r="B6653" t="s">
        <v>70</v>
      </c>
      <c r="C6653" t="s">
        <v>71</v>
      </c>
      <c r="D6653" t="s">
        <v>16</v>
      </c>
      <c r="E6653" s="1">
        <v>160</v>
      </c>
      <c r="F6653" s="2" t="s">
        <v>17</v>
      </c>
      <c r="G6653" t="s">
        <v>72</v>
      </c>
      <c r="H6653">
        <v>334418</v>
      </c>
      <c r="I6653">
        <v>750</v>
      </c>
      <c r="J6653" t="s">
        <v>73</v>
      </c>
    </row>
    <row r="6654" spans="1:10">
      <c r="A6654" t="s">
        <v>6967</v>
      </c>
      <c r="B6654" t="s">
        <v>70</v>
      </c>
      <c r="C6654" t="s">
        <v>71</v>
      </c>
      <c r="D6654" t="s">
        <v>16</v>
      </c>
      <c r="E6654" s="1">
        <v>160</v>
      </c>
      <c r="F6654" s="2" t="s">
        <v>17</v>
      </c>
      <c r="G6654" t="s">
        <v>72</v>
      </c>
      <c r="H6654">
        <v>334418</v>
      </c>
      <c r="I6654">
        <v>750</v>
      </c>
      <c r="J6654" t="s">
        <v>73</v>
      </c>
    </row>
    <row r="6655" spans="1:10">
      <c r="A6655" t="s">
        <v>6968</v>
      </c>
      <c r="B6655" t="s">
        <v>70</v>
      </c>
      <c r="C6655" t="s">
        <v>71</v>
      </c>
      <c r="D6655" t="s">
        <v>16</v>
      </c>
      <c r="E6655" s="1">
        <v>160</v>
      </c>
      <c r="F6655" s="2" t="s">
        <v>17</v>
      </c>
      <c r="G6655" t="s">
        <v>72</v>
      </c>
      <c r="H6655">
        <v>334418</v>
      </c>
      <c r="I6655">
        <v>750</v>
      </c>
      <c r="J6655" t="s">
        <v>73</v>
      </c>
    </row>
    <row r="6656" spans="1:10">
      <c r="A6656" t="s">
        <v>6969</v>
      </c>
      <c r="B6656" t="s">
        <v>70</v>
      </c>
      <c r="C6656" t="s">
        <v>71</v>
      </c>
      <c r="D6656" t="s">
        <v>16</v>
      </c>
      <c r="E6656" s="1">
        <v>160</v>
      </c>
      <c r="F6656" s="2" t="s">
        <v>17</v>
      </c>
      <c r="G6656" t="s">
        <v>72</v>
      </c>
      <c r="H6656">
        <v>334418</v>
      </c>
      <c r="I6656">
        <v>750</v>
      </c>
      <c r="J6656" t="s">
        <v>73</v>
      </c>
    </row>
    <row r="6657" spans="1:10">
      <c r="A6657" t="s">
        <v>6970</v>
      </c>
      <c r="B6657" t="s">
        <v>348</v>
      </c>
      <c r="C6657" t="s">
        <v>15</v>
      </c>
      <c r="D6657" t="s">
        <v>16</v>
      </c>
      <c r="E6657" s="1">
        <v>6635</v>
      </c>
      <c r="F6657" s="2" t="s">
        <v>17</v>
      </c>
      <c r="G6657" t="s">
        <v>349</v>
      </c>
      <c r="H6657" t="s">
        <v>350</v>
      </c>
      <c r="I6657" t="s">
        <v>350</v>
      </c>
      <c r="J6657" t="s">
        <v>350</v>
      </c>
    </row>
    <row r="6658" spans="1:10">
      <c r="A6658" t="s">
        <v>6971</v>
      </c>
      <c r="B6658" t="s">
        <v>70</v>
      </c>
      <c r="C6658" t="s">
        <v>71</v>
      </c>
      <c r="D6658" t="s">
        <v>16</v>
      </c>
      <c r="E6658" s="1">
        <v>160</v>
      </c>
      <c r="F6658" s="2" t="s">
        <v>17</v>
      </c>
      <c r="G6658" t="s">
        <v>72</v>
      </c>
      <c r="H6658">
        <v>334418</v>
      </c>
      <c r="I6658">
        <v>750</v>
      </c>
      <c r="J6658" t="s">
        <v>73</v>
      </c>
    </row>
    <row r="6659" spans="1:10">
      <c r="A6659" t="s">
        <v>6972</v>
      </c>
      <c r="B6659" t="s">
        <v>70</v>
      </c>
      <c r="C6659" t="s">
        <v>71</v>
      </c>
      <c r="D6659" t="s">
        <v>16</v>
      </c>
      <c r="E6659" s="1">
        <v>160</v>
      </c>
      <c r="F6659" s="2" t="s">
        <v>17</v>
      </c>
      <c r="G6659" t="s">
        <v>72</v>
      </c>
      <c r="H6659">
        <v>334418</v>
      </c>
      <c r="I6659">
        <v>750</v>
      </c>
      <c r="J6659" t="s">
        <v>73</v>
      </c>
    </row>
    <row r="6660" spans="1:10">
      <c r="A6660" t="s">
        <v>6973</v>
      </c>
      <c r="B6660" t="s">
        <v>98</v>
      </c>
      <c r="C6660" t="s">
        <v>15</v>
      </c>
      <c r="D6660" t="s">
        <v>16</v>
      </c>
      <c r="E6660" s="1">
        <v>440</v>
      </c>
      <c r="F6660" s="2" t="s">
        <v>17</v>
      </c>
      <c r="G6660" t="s">
        <v>99</v>
      </c>
      <c r="H6660">
        <v>336320</v>
      </c>
      <c r="I6660">
        <v>1000</v>
      </c>
      <c r="J6660" t="s">
        <v>42</v>
      </c>
    </row>
    <row r="6661" spans="1:10">
      <c r="A6661" t="s">
        <v>6974</v>
      </c>
      <c r="B6661" t="s">
        <v>98</v>
      </c>
      <c r="C6661" t="s">
        <v>15</v>
      </c>
      <c r="D6661" t="s">
        <v>16</v>
      </c>
      <c r="E6661" s="1">
        <v>440</v>
      </c>
      <c r="F6661" s="2" t="s">
        <v>17</v>
      </c>
      <c r="G6661" t="s">
        <v>99</v>
      </c>
      <c r="H6661">
        <v>336320</v>
      </c>
      <c r="I6661">
        <v>1000</v>
      </c>
      <c r="J6661" t="s">
        <v>42</v>
      </c>
    </row>
    <row r="6662" spans="1:10">
      <c r="A6662" t="s">
        <v>6975</v>
      </c>
      <c r="B6662" t="s">
        <v>98</v>
      </c>
      <c r="C6662" t="s">
        <v>15</v>
      </c>
      <c r="D6662" t="s">
        <v>16</v>
      </c>
      <c r="E6662" s="1">
        <v>440</v>
      </c>
      <c r="F6662" s="2" t="s">
        <v>17</v>
      </c>
      <c r="G6662" t="s">
        <v>99</v>
      </c>
      <c r="H6662">
        <v>336320</v>
      </c>
      <c r="I6662">
        <v>1000</v>
      </c>
      <c r="J6662" t="s">
        <v>42</v>
      </c>
    </row>
    <row r="6663" spans="1:10">
      <c r="A6663" t="s">
        <v>6976</v>
      </c>
      <c r="B6663" t="s">
        <v>377</v>
      </c>
      <c r="C6663" t="s">
        <v>378</v>
      </c>
      <c r="D6663" t="s">
        <v>31</v>
      </c>
      <c r="E6663" s="1">
        <v>6215</v>
      </c>
      <c r="F6663" s="2" t="s">
        <v>17</v>
      </c>
      <c r="G6663" t="s">
        <v>379</v>
      </c>
      <c r="H6663">
        <v>336390</v>
      </c>
      <c r="I6663">
        <v>1000</v>
      </c>
      <c r="J6663" t="s">
        <v>37</v>
      </c>
    </row>
    <row r="6664" spans="1:10">
      <c r="A6664" t="s">
        <v>6977</v>
      </c>
      <c r="B6664" t="s">
        <v>98</v>
      </c>
      <c r="C6664" t="s">
        <v>15</v>
      </c>
      <c r="D6664" t="s">
        <v>16</v>
      </c>
      <c r="E6664" s="1">
        <v>440</v>
      </c>
      <c r="F6664" s="2" t="s">
        <v>17</v>
      </c>
      <c r="G6664" t="s">
        <v>99</v>
      </c>
      <c r="H6664">
        <v>336320</v>
      </c>
      <c r="I6664">
        <v>1000</v>
      </c>
      <c r="J6664" t="s">
        <v>42</v>
      </c>
    </row>
    <row r="6665" spans="1:10">
      <c r="A6665" t="s">
        <v>6978</v>
      </c>
      <c r="B6665" t="s">
        <v>1379</v>
      </c>
      <c r="C6665" t="s">
        <v>723</v>
      </c>
      <c r="D6665" t="s">
        <v>31</v>
      </c>
      <c r="E6665" s="1">
        <v>4675</v>
      </c>
      <c r="F6665" s="2" t="s">
        <v>17</v>
      </c>
      <c r="G6665" t="s">
        <v>1380</v>
      </c>
      <c r="H6665">
        <v>336310</v>
      </c>
      <c r="I6665">
        <v>1000</v>
      </c>
      <c r="J6665" t="s">
        <v>784</v>
      </c>
    </row>
    <row r="6666" spans="1:10">
      <c r="A6666" t="s">
        <v>6979</v>
      </c>
      <c r="B6666" t="s">
        <v>1379</v>
      </c>
      <c r="C6666" t="s">
        <v>723</v>
      </c>
      <c r="D6666" t="s">
        <v>31</v>
      </c>
      <c r="E6666" s="1">
        <v>4675</v>
      </c>
      <c r="F6666" s="2" t="s">
        <v>17</v>
      </c>
      <c r="G6666" t="s">
        <v>1380</v>
      </c>
      <c r="H6666">
        <v>336310</v>
      </c>
      <c r="I6666">
        <v>1000</v>
      </c>
      <c r="J6666" t="s">
        <v>784</v>
      </c>
    </row>
    <row r="6667" spans="1:10">
      <c r="A6667" t="s">
        <v>6980</v>
      </c>
      <c r="B6667" t="s">
        <v>409</v>
      </c>
      <c r="C6667" t="s">
        <v>409</v>
      </c>
      <c r="D6667" t="s">
        <v>359</v>
      </c>
      <c r="E6667" s="1">
        <v>1070</v>
      </c>
      <c r="F6667" s="2" t="s">
        <v>17</v>
      </c>
      <c r="G6667" t="s">
        <v>410</v>
      </c>
      <c r="H6667">
        <v>336390</v>
      </c>
      <c r="I6667">
        <v>1000</v>
      </c>
      <c r="J6667" t="s">
        <v>37</v>
      </c>
    </row>
    <row r="6668" spans="1:10">
      <c r="A6668" t="s">
        <v>6981</v>
      </c>
      <c r="B6668" t="s">
        <v>98</v>
      </c>
      <c r="C6668" t="s">
        <v>15</v>
      </c>
      <c r="D6668" t="s">
        <v>16</v>
      </c>
      <c r="E6668" s="1">
        <v>440</v>
      </c>
      <c r="F6668" s="2" t="s">
        <v>17</v>
      </c>
      <c r="G6668" t="s">
        <v>99</v>
      </c>
      <c r="H6668">
        <v>336320</v>
      </c>
      <c r="I6668">
        <v>1000</v>
      </c>
      <c r="J6668" t="s">
        <v>42</v>
      </c>
    </row>
    <row r="6669" spans="1:10">
      <c r="A6669" t="s">
        <v>6982</v>
      </c>
      <c r="B6669" t="s">
        <v>98</v>
      </c>
      <c r="C6669" t="s">
        <v>15</v>
      </c>
      <c r="D6669" t="s">
        <v>16</v>
      </c>
      <c r="E6669" s="1">
        <v>440</v>
      </c>
      <c r="F6669" s="2" t="s">
        <v>17</v>
      </c>
      <c r="G6669" t="s">
        <v>99</v>
      </c>
      <c r="H6669">
        <v>336320</v>
      </c>
      <c r="I6669">
        <v>1000</v>
      </c>
      <c r="J6669" t="s">
        <v>42</v>
      </c>
    </row>
    <row r="6670" spans="1:10">
      <c r="A6670" t="s">
        <v>6983</v>
      </c>
      <c r="B6670" t="s">
        <v>14</v>
      </c>
      <c r="C6670" t="s">
        <v>15</v>
      </c>
      <c r="D6670" t="s">
        <v>16</v>
      </c>
      <c r="E6670" s="1">
        <v>650</v>
      </c>
      <c r="F6670" s="2" t="s">
        <v>17</v>
      </c>
      <c r="G6670" t="s">
        <v>18</v>
      </c>
      <c r="H6670">
        <v>335313</v>
      </c>
      <c r="I6670">
        <v>1250</v>
      </c>
      <c r="J6670" t="s">
        <v>19</v>
      </c>
    </row>
    <row r="6671" spans="1:10">
      <c r="A6671" t="s">
        <v>6984</v>
      </c>
      <c r="B6671" t="s">
        <v>98</v>
      </c>
      <c r="C6671" t="s">
        <v>15</v>
      </c>
      <c r="D6671" t="s">
        <v>16</v>
      </c>
      <c r="E6671" s="1">
        <v>440</v>
      </c>
      <c r="F6671" s="2" t="s">
        <v>17</v>
      </c>
      <c r="G6671" t="s">
        <v>99</v>
      </c>
      <c r="H6671">
        <v>336320</v>
      </c>
      <c r="I6671">
        <v>1000</v>
      </c>
      <c r="J6671" t="s">
        <v>42</v>
      </c>
    </row>
    <row r="6672" spans="1:10">
      <c r="A6672" t="s">
        <v>6985</v>
      </c>
      <c r="B6672" t="s">
        <v>98</v>
      </c>
      <c r="C6672" t="s">
        <v>15</v>
      </c>
      <c r="D6672" t="s">
        <v>16</v>
      </c>
      <c r="E6672" s="1">
        <v>440</v>
      </c>
      <c r="F6672" s="2" t="s">
        <v>17</v>
      </c>
      <c r="G6672" t="s">
        <v>99</v>
      </c>
      <c r="H6672">
        <v>336320</v>
      </c>
      <c r="I6672">
        <v>1000</v>
      </c>
      <c r="J6672" t="s">
        <v>42</v>
      </c>
    </row>
    <row r="6673" spans="1:10">
      <c r="A6673" t="s">
        <v>6986</v>
      </c>
      <c r="B6673" t="s">
        <v>14</v>
      </c>
      <c r="C6673" t="s">
        <v>15</v>
      </c>
      <c r="D6673" t="s">
        <v>16</v>
      </c>
      <c r="E6673" s="1">
        <v>650</v>
      </c>
      <c r="F6673" s="2" t="s">
        <v>17</v>
      </c>
      <c r="G6673" t="s">
        <v>18</v>
      </c>
      <c r="H6673">
        <v>335313</v>
      </c>
      <c r="I6673">
        <v>1250</v>
      </c>
      <c r="J6673" t="s">
        <v>19</v>
      </c>
    </row>
    <row r="6674" spans="1:10">
      <c r="A6674" t="s">
        <v>6987</v>
      </c>
      <c r="B6674" t="s">
        <v>98</v>
      </c>
      <c r="C6674" t="s">
        <v>15</v>
      </c>
      <c r="D6674" t="s">
        <v>16</v>
      </c>
      <c r="E6674" s="1">
        <v>440</v>
      </c>
      <c r="F6674" s="2" t="s">
        <v>17</v>
      </c>
      <c r="G6674" t="s">
        <v>99</v>
      </c>
      <c r="H6674">
        <v>336320</v>
      </c>
      <c r="I6674">
        <v>1000</v>
      </c>
      <c r="J6674" t="s">
        <v>42</v>
      </c>
    </row>
    <row r="6675" spans="1:10">
      <c r="A6675" t="s">
        <v>6988</v>
      </c>
      <c r="B6675" t="s">
        <v>377</v>
      </c>
      <c r="C6675" t="s">
        <v>378</v>
      </c>
      <c r="D6675" t="s">
        <v>31</v>
      </c>
      <c r="E6675" s="1">
        <v>6215</v>
      </c>
      <c r="F6675" s="2" t="s">
        <v>17</v>
      </c>
      <c r="G6675" t="s">
        <v>379</v>
      </c>
      <c r="H6675">
        <v>336390</v>
      </c>
      <c r="I6675">
        <v>1000</v>
      </c>
      <c r="J6675" t="s">
        <v>37</v>
      </c>
    </row>
    <row r="6676" spans="1:10">
      <c r="A6676" t="s">
        <v>6989</v>
      </c>
      <c r="B6676" t="s">
        <v>14</v>
      </c>
      <c r="C6676" t="s">
        <v>15</v>
      </c>
      <c r="D6676" t="s">
        <v>16</v>
      </c>
      <c r="E6676" s="1">
        <v>650</v>
      </c>
      <c r="F6676" s="2" t="s">
        <v>17</v>
      </c>
      <c r="G6676" t="s">
        <v>18</v>
      </c>
      <c r="H6676">
        <v>335313</v>
      </c>
      <c r="I6676">
        <v>1250</v>
      </c>
      <c r="J6676" t="s">
        <v>19</v>
      </c>
    </row>
    <row r="6677" spans="1:10">
      <c r="A6677" t="s">
        <v>6990</v>
      </c>
      <c r="B6677" t="s">
        <v>14</v>
      </c>
      <c r="C6677" t="s">
        <v>15</v>
      </c>
      <c r="D6677" t="s">
        <v>16</v>
      </c>
      <c r="E6677" s="1">
        <v>650</v>
      </c>
      <c r="F6677" s="2" t="s">
        <v>17</v>
      </c>
      <c r="G6677" t="s">
        <v>18</v>
      </c>
      <c r="H6677">
        <v>335313</v>
      </c>
      <c r="I6677">
        <v>1250</v>
      </c>
      <c r="J6677" t="s">
        <v>19</v>
      </c>
    </row>
    <row r="6678" spans="1:10">
      <c r="A6678" t="s">
        <v>6991</v>
      </c>
      <c r="B6678" t="s">
        <v>14</v>
      </c>
      <c r="C6678" t="s">
        <v>15</v>
      </c>
      <c r="D6678" t="s">
        <v>16</v>
      </c>
      <c r="E6678" s="1">
        <v>650</v>
      </c>
      <c r="F6678" s="2" t="s">
        <v>17</v>
      </c>
      <c r="G6678" t="s">
        <v>18</v>
      </c>
      <c r="H6678">
        <v>335313</v>
      </c>
      <c r="I6678">
        <v>1250</v>
      </c>
      <c r="J6678" t="s">
        <v>19</v>
      </c>
    </row>
    <row r="6679" spans="1:10">
      <c r="A6679" t="s">
        <v>6992</v>
      </c>
      <c r="B6679" t="s">
        <v>14</v>
      </c>
      <c r="C6679" t="s">
        <v>15</v>
      </c>
      <c r="D6679" t="s">
        <v>16</v>
      </c>
      <c r="E6679" s="1">
        <v>650</v>
      </c>
      <c r="F6679" s="2" t="s">
        <v>17</v>
      </c>
      <c r="G6679" t="s">
        <v>18</v>
      </c>
      <c r="H6679">
        <v>335313</v>
      </c>
      <c r="I6679">
        <v>1250</v>
      </c>
      <c r="J6679" t="s">
        <v>19</v>
      </c>
    </row>
    <row r="6680" spans="1:10">
      <c r="A6680" t="s">
        <v>6993</v>
      </c>
      <c r="B6680" t="s">
        <v>14</v>
      </c>
      <c r="C6680" t="s">
        <v>15</v>
      </c>
      <c r="D6680" t="s">
        <v>16</v>
      </c>
      <c r="E6680" s="1">
        <v>650</v>
      </c>
      <c r="F6680" s="2" t="s">
        <v>17</v>
      </c>
      <c r="G6680" t="s">
        <v>18</v>
      </c>
      <c r="H6680">
        <v>335313</v>
      </c>
      <c r="I6680">
        <v>1250</v>
      </c>
      <c r="J6680" t="s">
        <v>19</v>
      </c>
    </row>
    <row r="6681" spans="1:10">
      <c r="A6681" t="s">
        <v>6994</v>
      </c>
      <c r="B6681" t="s">
        <v>539</v>
      </c>
      <c r="C6681" t="s">
        <v>15</v>
      </c>
      <c r="D6681" t="s">
        <v>16</v>
      </c>
      <c r="E6681" s="1">
        <v>370</v>
      </c>
      <c r="F6681" s="2" t="s">
        <v>17</v>
      </c>
      <c r="G6681" t="s">
        <v>540</v>
      </c>
      <c r="H6681">
        <v>336320</v>
      </c>
      <c r="I6681">
        <v>1000</v>
      </c>
      <c r="J6681" t="s">
        <v>42</v>
      </c>
    </row>
    <row r="6682" spans="1:10">
      <c r="A6682" t="s">
        <v>6995</v>
      </c>
      <c r="B6682" t="s">
        <v>249</v>
      </c>
      <c r="C6682" t="s">
        <v>250</v>
      </c>
      <c r="D6682" t="s">
        <v>24</v>
      </c>
      <c r="E6682" s="1">
        <v>1875</v>
      </c>
      <c r="F6682" s="2" t="s">
        <v>17</v>
      </c>
      <c r="G6682" t="s">
        <v>251</v>
      </c>
      <c r="H6682">
        <v>332410</v>
      </c>
      <c r="I6682">
        <v>750</v>
      </c>
      <c r="J6682" t="s">
        <v>252</v>
      </c>
    </row>
    <row r="6683" spans="1:10">
      <c r="A6683" t="s">
        <v>6996</v>
      </c>
      <c r="B6683" t="s">
        <v>249</v>
      </c>
      <c r="C6683" t="s">
        <v>250</v>
      </c>
      <c r="D6683" t="s">
        <v>24</v>
      </c>
      <c r="E6683" s="1">
        <v>1875</v>
      </c>
      <c r="F6683" s="2" t="s">
        <v>17</v>
      </c>
      <c r="G6683" t="s">
        <v>251</v>
      </c>
      <c r="H6683">
        <v>332410</v>
      </c>
      <c r="I6683">
        <v>750</v>
      </c>
      <c r="J6683" t="s">
        <v>252</v>
      </c>
    </row>
    <row r="6684" spans="1:10">
      <c r="A6684" t="s">
        <v>6997</v>
      </c>
      <c r="B6684" t="s">
        <v>249</v>
      </c>
      <c r="C6684" t="s">
        <v>250</v>
      </c>
      <c r="D6684" t="s">
        <v>24</v>
      </c>
      <c r="E6684" s="1">
        <v>1875</v>
      </c>
      <c r="F6684" s="2" t="s">
        <v>17</v>
      </c>
      <c r="G6684" t="s">
        <v>251</v>
      </c>
      <c r="H6684">
        <v>332410</v>
      </c>
      <c r="I6684">
        <v>750</v>
      </c>
      <c r="J6684" t="s">
        <v>252</v>
      </c>
    </row>
    <row r="6685" spans="1:10">
      <c r="A6685" t="s">
        <v>6998</v>
      </c>
      <c r="B6685" t="s">
        <v>492</v>
      </c>
      <c r="C6685" t="s">
        <v>256</v>
      </c>
      <c r="D6685" t="s">
        <v>46</v>
      </c>
      <c r="E6685" s="1">
        <v>4395</v>
      </c>
      <c r="F6685" s="2" t="s">
        <v>17</v>
      </c>
      <c r="G6685" t="s">
        <v>493</v>
      </c>
      <c r="H6685">
        <v>332313</v>
      </c>
      <c r="I6685">
        <v>750</v>
      </c>
      <c r="J6685" t="s">
        <v>312</v>
      </c>
    </row>
    <row r="6686" spans="1:10">
      <c r="A6686" t="s">
        <v>6999</v>
      </c>
      <c r="B6686" t="s">
        <v>103</v>
      </c>
      <c r="C6686" t="s">
        <v>30</v>
      </c>
      <c r="D6686" t="s">
        <v>31</v>
      </c>
      <c r="E6686" s="1">
        <v>5060</v>
      </c>
      <c r="F6686" s="2" t="s">
        <v>17</v>
      </c>
      <c r="G6686" t="s">
        <v>104</v>
      </c>
      <c r="H6686">
        <v>332722</v>
      </c>
      <c r="I6686">
        <v>500</v>
      </c>
      <c r="J6686" t="s">
        <v>33</v>
      </c>
    </row>
    <row r="6687" spans="1:10">
      <c r="A6687" t="s">
        <v>7000</v>
      </c>
      <c r="B6687" t="s">
        <v>103</v>
      </c>
      <c r="C6687" t="s">
        <v>30</v>
      </c>
      <c r="D6687" t="s">
        <v>31</v>
      </c>
      <c r="E6687" s="1">
        <v>5060</v>
      </c>
      <c r="F6687" s="2" t="s">
        <v>17</v>
      </c>
      <c r="G6687" t="s">
        <v>104</v>
      </c>
      <c r="H6687">
        <v>332722</v>
      </c>
      <c r="I6687">
        <v>500</v>
      </c>
      <c r="J6687" t="s">
        <v>33</v>
      </c>
    </row>
    <row r="6688" spans="1:10">
      <c r="A6688" t="s">
        <v>7001</v>
      </c>
      <c r="B6688" t="s">
        <v>7002</v>
      </c>
      <c r="C6688" t="s">
        <v>478</v>
      </c>
      <c r="D6688" t="s">
        <v>16</v>
      </c>
      <c r="E6688" s="1">
        <v>720</v>
      </c>
      <c r="F6688" s="2" t="s">
        <v>17</v>
      </c>
      <c r="G6688" t="s">
        <v>7003</v>
      </c>
      <c r="H6688">
        <v>334519</v>
      </c>
      <c r="I6688">
        <v>500</v>
      </c>
      <c r="J6688" t="s">
        <v>480</v>
      </c>
    </row>
    <row r="6689" spans="1:10">
      <c r="A6689" t="s">
        <v>7004</v>
      </c>
      <c r="B6689" t="s">
        <v>1181</v>
      </c>
      <c r="C6689" t="s">
        <v>1068</v>
      </c>
      <c r="D6689" t="s">
        <v>24</v>
      </c>
      <c r="E6689" s="1">
        <v>2890</v>
      </c>
      <c r="F6689" s="2" t="s">
        <v>17</v>
      </c>
      <c r="G6689" t="s">
        <v>1182</v>
      </c>
      <c r="H6689">
        <v>332710</v>
      </c>
      <c r="I6689">
        <v>500</v>
      </c>
      <c r="J6689" t="s">
        <v>48</v>
      </c>
    </row>
    <row r="6690" spans="1:10">
      <c r="A6690" t="s">
        <v>7005</v>
      </c>
      <c r="B6690" t="s">
        <v>103</v>
      </c>
      <c r="C6690" t="s">
        <v>30</v>
      </c>
      <c r="D6690" t="s">
        <v>31</v>
      </c>
      <c r="E6690" s="1">
        <v>5060</v>
      </c>
      <c r="F6690" s="2" t="s">
        <v>17</v>
      </c>
      <c r="G6690" t="s">
        <v>104</v>
      </c>
      <c r="H6690">
        <v>332722</v>
      </c>
      <c r="I6690">
        <v>500</v>
      </c>
      <c r="J6690" t="s">
        <v>33</v>
      </c>
    </row>
    <row r="6691" spans="1:10">
      <c r="A6691" t="s">
        <v>7006</v>
      </c>
      <c r="B6691" t="s">
        <v>367</v>
      </c>
      <c r="C6691" t="s">
        <v>368</v>
      </c>
      <c r="D6691" t="s">
        <v>24</v>
      </c>
      <c r="E6691" s="1">
        <v>2085</v>
      </c>
      <c r="F6691" s="2" t="s">
        <v>17</v>
      </c>
      <c r="G6691" t="s">
        <v>369</v>
      </c>
      <c r="H6691">
        <v>333996</v>
      </c>
      <c r="I6691">
        <v>1250</v>
      </c>
      <c r="J6691" t="s">
        <v>361</v>
      </c>
    </row>
    <row r="6692" spans="1:10">
      <c r="A6692" t="s">
        <v>7007</v>
      </c>
      <c r="B6692" t="s">
        <v>367</v>
      </c>
      <c r="C6692" t="s">
        <v>368</v>
      </c>
      <c r="D6692" t="s">
        <v>24</v>
      </c>
      <c r="E6692" s="1">
        <v>2085</v>
      </c>
      <c r="F6692" s="2" t="s">
        <v>17</v>
      </c>
      <c r="G6692" t="s">
        <v>369</v>
      </c>
      <c r="H6692">
        <v>333996</v>
      </c>
      <c r="I6692">
        <v>1250</v>
      </c>
      <c r="J6692" t="s">
        <v>361</v>
      </c>
    </row>
    <row r="6693" spans="1:10">
      <c r="A6693" t="s">
        <v>7008</v>
      </c>
      <c r="B6693" t="s">
        <v>103</v>
      </c>
      <c r="C6693" t="s">
        <v>30</v>
      </c>
      <c r="D6693" t="s">
        <v>31</v>
      </c>
      <c r="E6693" s="1">
        <v>5060</v>
      </c>
      <c r="F6693" s="2" t="s">
        <v>17</v>
      </c>
      <c r="G6693" t="s">
        <v>104</v>
      </c>
      <c r="H6693">
        <v>332722</v>
      </c>
      <c r="I6693">
        <v>500</v>
      </c>
      <c r="J6693" t="s">
        <v>33</v>
      </c>
    </row>
    <row r="6694" spans="1:10">
      <c r="A6694" t="s">
        <v>7009</v>
      </c>
      <c r="B6694" t="s">
        <v>14</v>
      </c>
      <c r="C6694" t="s">
        <v>15</v>
      </c>
      <c r="D6694" t="s">
        <v>16</v>
      </c>
      <c r="E6694" s="1">
        <v>650</v>
      </c>
      <c r="F6694" s="2" t="s">
        <v>17</v>
      </c>
      <c r="G6694" t="s">
        <v>18</v>
      </c>
      <c r="H6694">
        <v>335313</v>
      </c>
      <c r="I6694">
        <v>1250</v>
      </c>
      <c r="J6694" t="s">
        <v>19</v>
      </c>
    </row>
    <row r="6695" spans="1:10">
      <c r="A6695" t="s">
        <v>7010</v>
      </c>
      <c r="B6695" t="s">
        <v>389</v>
      </c>
      <c r="C6695" t="s">
        <v>23</v>
      </c>
      <c r="D6695" t="s">
        <v>24</v>
      </c>
      <c r="E6695" s="1">
        <v>2470</v>
      </c>
      <c r="F6695" s="2" t="s">
        <v>17</v>
      </c>
      <c r="G6695" t="s">
        <v>390</v>
      </c>
      <c r="H6695">
        <v>332912</v>
      </c>
      <c r="I6695">
        <v>1000</v>
      </c>
      <c r="J6695" t="s">
        <v>391</v>
      </c>
    </row>
    <row r="6696" spans="1:10">
      <c r="A6696" t="s">
        <v>7011</v>
      </c>
      <c r="B6696" t="s">
        <v>989</v>
      </c>
      <c r="C6696" t="s">
        <v>250</v>
      </c>
      <c r="D6696" t="s">
        <v>24</v>
      </c>
      <c r="E6696" s="1">
        <v>1910</v>
      </c>
      <c r="F6696" s="2" t="s">
        <v>17</v>
      </c>
      <c r="G6696" t="s">
        <v>990</v>
      </c>
      <c r="H6696">
        <v>332410</v>
      </c>
      <c r="I6696">
        <v>750</v>
      </c>
      <c r="J6696" t="s">
        <v>252</v>
      </c>
    </row>
    <row r="6697" spans="1:10">
      <c r="A6697" t="s">
        <v>7012</v>
      </c>
      <c r="B6697" t="s">
        <v>1331</v>
      </c>
      <c r="C6697" t="s">
        <v>250</v>
      </c>
      <c r="D6697" t="s">
        <v>24</v>
      </c>
      <c r="E6697" s="1">
        <v>1945</v>
      </c>
      <c r="F6697" s="2" t="s">
        <v>17</v>
      </c>
      <c r="G6697" t="s">
        <v>1332</v>
      </c>
      <c r="H6697">
        <v>332410</v>
      </c>
      <c r="I6697">
        <v>750</v>
      </c>
      <c r="J6697" t="s">
        <v>252</v>
      </c>
    </row>
    <row r="6698" spans="1:10">
      <c r="A6698" t="s">
        <v>7013</v>
      </c>
      <c r="B6698" t="s">
        <v>989</v>
      </c>
      <c r="C6698" t="s">
        <v>250</v>
      </c>
      <c r="D6698" t="s">
        <v>24</v>
      </c>
      <c r="E6698" s="1">
        <v>1910</v>
      </c>
      <c r="F6698" s="2" t="s">
        <v>17</v>
      </c>
      <c r="G6698" t="s">
        <v>990</v>
      </c>
      <c r="H6698">
        <v>332410</v>
      </c>
      <c r="I6698">
        <v>750</v>
      </c>
      <c r="J6698" t="s">
        <v>252</v>
      </c>
    </row>
    <row r="6699" spans="1:10">
      <c r="A6699" t="s">
        <v>7014</v>
      </c>
      <c r="B6699" t="s">
        <v>1331</v>
      </c>
      <c r="C6699" t="s">
        <v>250</v>
      </c>
      <c r="D6699" t="s">
        <v>24</v>
      </c>
      <c r="E6699" s="1">
        <v>1945</v>
      </c>
      <c r="F6699" s="2" t="s">
        <v>17</v>
      </c>
      <c r="G6699" t="s">
        <v>1332</v>
      </c>
      <c r="H6699">
        <v>332410</v>
      </c>
      <c r="I6699">
        <v>750</v>
      </c>
      <c r="J6699" t="s">
        <v>252</v>
      </c>
    </row>
    <row r="6700" spans="1:10">
      <c r="A6700" t="s">
        <v>7015</v>
      </c>
      <c r="B6700" t="s">
        <v>6047</v>
      </c>
      <c r="C6700" t="s">
        <v>250</v>
      </c>
      <c r="D6700" t="s">
        <v>24</v>
      </c>
      <c r="E6700" s="1">
        <v>1805</v>
      </c>
      <c r="F6700" s="2" t="s">
        <v>17</v>
      </c>
      <c r="G6700" t="s">
        <v>6048</v>
      </c>
      <c r="H6700">
        <v>332410</v>
      </c>
      <c r="I6700">
        <v>750</v>
      </c>
      <c r="J6700" t="s">
        <v>252</v>
      </c>
    </row>
    <row r="6701" spans="1:10">
      <c r="A6701" t="s">
        <v>7016</v>
      </c>
      <c r="B6701" t="s">
        <v>989</v>
      </c>
      <c r="C6701" t="s">
        <v>250</v>
      </c>
      <c r="D6701" t="s">
        <v>24</v>
      </c>
      <c r="E6701" s="1">
        <v>1910</v>
      </c>
      <c r="F6701" s="2" t="s">
        <v>17</v>
      </c>
      <c r="G6701" t="s">
        <v>990</v>
      </c>
      <c r="H6701">
        <v>332410</v>
      </c>
      <c r="I6701">
        <v>750</v>
      </c>
      <c r="J6701" t="s">
        <v>252</v>
      </c>
    </row>
    <row r="6702" spans="1:10">
      <c r="A6702" t="s">
        <v>7017</v>
      </c>
      <c r="B6702" t="s">
        <v>989</v>
      </c>
      <c r="C6702" t="s">
        <v>250</v>
      </c>
      <c r="D6702" t="s">
        <v>24</v>
      </c>
      <c r="E6702" s="1">
        <v>1910</v>
      </c>
      <c r="F6702" s="2" t="s">
        <v>17</v>
      </c>
      <c r="G6702" t="s">
        <v>990</v>
      </c>
      <c r="H6702">
        <v>332410</v>
      </c>
      <c r="I6702">
        <v>750</v>
      </c>
      <c r="J6702" t="s">
        <v>252</v>
      </c>
    </row>
    <row r="6703" spans="1:10">
      <c r="A6703" t="s">
        <v>7018</v>
      </c>
      <c r="B6703" t="s">
        <v>1331</v>
      </c>
      <c r="C6703" t="s">
        <v>250</v>
      </c>
      <c r="D6703" t="s">
        <v>24</v>
      </c>
      <c r="E6703" s="1">
        <v>1945</v>
      </c>
      <c r="F6703" s="2" t="s">
        <v>17</v>
      </c>
      <c r="G6703" t="s">
        <v>1332</v>
      </c>
      <c r="H6703">
        <v>332410</v>
      </c>
      <c r="I6703">
        <v>750</v>
      </c>
      <c r="J6703" t="s">
        <v>252</v>
      </c>
    </row>
    <row r="6704" spans="1:10">
      <c r="A6704" t="s">
        <v>7019</v>
      </c>
      <c r="B6704" t="s">
        <v>1331</v>
      </c>
      <c r="C6704" t="s">
        <v>250</v>
      </c>
      <c r="D6704" t="s">
        <v>24</v>
      </c>
      <c r="E6704" s="1">
        <v>1945</v>
      </c>
      <c r="F6704" s="2" t="s">
        <v>17</v>
      </c>
      <c r="G6704" t="s">
        <v>1332</v>
      </c>
      <c r="H6704">
        <v>332410</v>
      </c>
      <c r="I6704">
        <v>750</v>
      </c>
      <c r="J6704" t="s">
        <v>252</v>
      </c>
    </row>
    <row r="6705" spans="1:10">
      <c r="A6705" t="s">
        <v>7020</v>
      </c>
      <c r="B6705" t="s">
        <v>989</v>
      </c>
      <c r="C6705" t="s">
        <v>250</v>
      </c>
      <c r="D6705" t="s">
        <v>24</v>
      </c>
      <c r="E6705" s="1">
        <v>1910</v>
      </c>
      <c r="F6705" s="2" t="s">
        <v>17</v>
      </c>
      <c r="G6705" t="s">
        <v>990</v>
      </c>
      <c r="H6705">
        <v>332410</v>
      </c>
      <c r="I6705">
        <v>750</v>
      </c>
      <c r="J6705" t="s">
        <v>252</v>
      </c>
    </row>
    <row r="6706" spans="1:10">
      <c r="A6706" t="s">
        <v>7021</v>
      </c>
      <c r="B6706" t="s">
        <v>989</v>
      </c>
      <c r="C6706" t="s">
        <v>250</v>
      </c>
      <c r="D6706" t="s">
        <v>24</v>
      </c>
      <c r="E6706" s="1">
        <v>1910</v>
      </c>
      <c r="F6706" s="2" t="s">
        <v>17</v>
      </c>
      <c r="G6706" t="s">
        <v>990</v>
      </c>
      <c r="H6706">
        <v>332410</v>
      </c>
      <c r="I6706">
        <v>750</v>
      </c>
      <c r="J6706" t="s">
        <v>252</v>
      </c>
    </row>
    <row r="6707" spans="1:10">
      <c r="A6707" t="s">
        <v>7022</v>
      </c>
      <c r="B6707" t="s">
        <v>989</v>
      </c>
      <c r="C6707" t="s">
        <v>250</v>
      </c>
      <c r="D6707" t="s">
        <v>24</v>
      </c>
      <c r="E6707" s="1">
        <v>1910</v>
      </c>
      <c r="F6707" s="2" t="s">
        <v>17</v>
      </c>
      <c r="G6707" t="s">
        <v>990</v>
      </c>
      <c r="H6707">
        <v>332410</v>
      </c>
      <c r="I6707">
        <v>750</v>
      </c>
      <c r="J6707" t="s">
        <v>252</v>
      </c>
    </row>
    <row r="6708" spans="1:10">
      <c r="A6708" t="s">
        <v>7023</v>
      </c>
      <c r="B6708" t="s">
        <v>989</v>
      </c>
      <c r="C6708" t="s">
        <v>250</v>
      </c>
      <c r="D6708" t="s">
        <v>24</v>
      </c>
      <c r="E6708" s="1">
        <v>1910</v>
      </c>
      <c r="F6708" s="2" t="s">
        <v>17</v>
      </c>
      <c r="G6708" t="s">
        <v>990</v>
      </c>
      <c r="H6708">
        <v>332410</v>
      </c>
      <c r="I6708">
        <v>750</v>
      </c>
      <c r="J6708" t="s">
        <v>252</v>
      </c>
    </row>
    <row r="6709" spans="1:10">
      <c r="A6709" t="s">
        <v>7024</v>
      </c>
      <c r="B6709" t="s">
        <v>1331</v>
      </c>
      <c r="C6709" t="s">
        <v>250</v>
      </c>
      <c r="D6709" t="s">
        <v>24</v>
      </c>
      <c r="E6709" s="1">
        <v>1945</v>
      </c>
      <c r="F6709" s="2" t="s">
        <v>17</v>
      </c>
      <c r="G6709" t="s">
        <v>1332</v>
      </c>
      <c r="H6709">
        <v>332410</v>
      </c>
      <c r="I6709">
        <v>750</v>
      </c>
      <c r="J6709" t="s">
        <v>252</v>
      </c>
    </row>
    <row r="6710" spans="1:10">
      <c r="A6710" t="s">
        <v>7025</v>
      </c>
      <c r="B6710" t="s">
        <v>6047</v>
      </c>
      <c r="C6710" t="s">
        <v>250</v>
      </c>
      <c r="D6710" t="s">
        <v>24</v>
      </c>
      <c r="E6710" s="1">
        <v>1805</v>
      </c>
      <c r="F6710" s="2" t="s">
        <v>17</v>
      </c>
      <c r="G6710" t="s">
        <v>6048</v>
      </c>
      <c r="H6710">
        <v>332410</v>
      </c>
      <c r="I6710">
        <v>750</v>
      </c>
      <c r="J6710" t="s">
        <v>252</v>
      </c>
    </row>
    <row r="6711" spans="1:10">
      <c r="A6711" t="s">
        <v>7026</v>
      </c>
      <c r="B6711" t="s">
        <v>6047</v>
      </c>
      <c r="C6711" t="s">
        <v>250</v>
      </c>
      <c r="D6711" t="s">
        <v>24</v>
      </c>
      <c r="E6711" s="1">
        <v>1805</v>
      </c>
      <c r="F6711" s="2" t="s">
        <v>17</v>
      </c>
      <c r="G6711" t="s">
        <v>6048</v>
      </c>
      <c r="H6711">
        <v>332410</v>
      </c>
      <c r="I6711">
        <v>750</v>
      </c>
      <c r="J6711" t="s">
        <v>252</v>
      </c>
    </row>
    <row r="6712" spans="1:10">
      <c r="A6712" t="s">
        <v>7027</v>
      </c>
      <c r="B6712" t="s">
        <v>6047</v>
      </c>
      <c r="C6712" t="s">
        <v>250</v>
      </c>
      <c r="D6712" t="s">
        <v>24</v>
      </c>
      <c r="E6712" s="1">
        <v>1805</v>
      </c>
      <c r="F6712" s="2" t="s">
        <v>17</v>
      </c>
      <c r="G6712" t="s">
        <v>6048</v>
      </c>
      <c r="H6712">
        <v>332410</v>
      </c>
      <c r="I6712">
        <v>750</v>
      </c>
      <c r="J6712" t="s">
        <v>252</v>
      </c>
    </row>
    <row r="6713" spans="1:10">
      <c r="A6713" t="s">
        <v>7028</v>
      </c>
      <c r="B6713" t="s">
        <v>6047</v>
      </c>
      <c r="C6713" t="s">
        <v>250</v>
      </c>
      <c r="D6713" t="s">
        <v>24</v>
      </c>
      <c r="E6713" s="1">
        <v>1805</v>
      </c>
      <c r="F6713" s="2" t="s">
        <v>17</v>
      </c>
      <c r="G6713" t="s">
        <v>6048</v>
      </c>
      <c r="H6713">
        <v>332410</v>
      </c>
      <c r="I6713">
        <v>750</v>
      </c>
      <c r="J6713" t="s">
        <v>252</v>
      </c>
    </row>
    <row r="6714" spans="1:10">
      <c r="A6714" t="s">
        <v>7029</v>
      </c>
      <c r="B6714" t="s">
        <v>989</v>
      </c>
      <c r="C6714" t="s">
        <v>250</v>
      </c>
      <c r="D6714" t="s">
        <v>24</v>
      </c>
      <c r="E6714" s="1">
        <v>1910</v>
      </c>
      <c r="F6714" s="2" t="s">
        <v>17</v>
      </c>
      <c r="G6714" t="s">
        <v>990</v>
      </c>
      <c r="H6714">
        <v>332410</v>
      </c>
      <c r="I6714">
        <v>750</v>
      </c>
      <c r="J6714" t="s">
        <v>252</v>
      </c>
    </row>
    <row r="6715" spans="1:10">
      <c r="A6715" t="s">
        <v>7030</v>
      </c>
      <c r="B6715" t="s">
        <v>989</v>
      </c>
      <c r="C6715" t="s">
        <v>250</v>
      </c>
      <c r="D6715" t="s">
        <v>24</v>
      </c>
      <c r="E6715" s="1">
        <v>1910</v>
      </c>
      <c r="F6715" s="2" t="s">
        <v>17</v>
      </c>
      <c r="G6715" t="s">
        <v>990</v>
      </c>
      <c r="H6715">
        <v>332410</v>
      </c>
      <c r="I6715">
        <v>750</v>
      </c>
      <c r="J6715" t="s">
        <v>252</v>
      </c>
    </row>
    <row r="6716" spans="1:10">
      <c r="A6716" t="s">
        <v>7031</v>
      </c>
      <c r="B6716" t="s">
        <v>989</v>
      </c>
      <c r="C6716" t="s">
        <v>250</v>
      </c>
      <c r="D6716" t="s">
        <v>24</v>
      </c>
      <c r="E6716" s="1">
        <v>1910</v>
      </c>
      <c r="F6716" s="2" t="s">
        <v>17</v>
      </c>
      <c r="G6716" t="s">
        <v>990</v>
      </c>
      <c r="H6716">
        <v>332410</v>
      </c>
      <c r="I6716">
        <v>750</v>
      </c>
      <c r="J6716" t="s">
        <v>252</v>
      </c>
    </row>
    <row r="6717" spans="1:10">
      <c r="A6717" t="s">
        <v>7032</v>
      </c>
      <c r="B6717" t="s">
        <v>1331</v>
      </c>
      <c r="C6717" t="s">
        <v>250</v>
      </c>
      <c r="D6717" t="s">
        <v>24</v>
      </c>
      <c r="E6717" s="1">
        <v>1945</v>
      </c>
      <c r="F6717" s="2" t="s">
        <v>17</v>
      </c>
      <c r="G6717" t="s">
        <v>1332</v>
      </c>
      <c r="H6717">
        <v>332410</v>
      </c>
      <c r="I6717">
        <v>750</v>
      </c>
      <c r="J6717" t="s">
        <v>252</v>
      </c>
    </row>
    <row r="6718" spans="1:10">
      <c r="A6718" t="s">
        <v>7033</v>
      </c>
      <c r="B6718" t="s">
        <v>1331</v>
      </c>
      <c r="C6718" t="s">
        <v>250</v>
      </c>
      <c r="D6718" t="s">
        <v>24</v>
      </c>
      <c r="E6718" s="1">
        <v>1945</v>
      </c>
      <c r="F6718" s="2" t="s">
        <v>17</v>
      </c>
      <c r="G6718" t="s">
        <v>1332</v>
      </c>
      <c r="H6718">
        <v>332410</v>
      </c>
      <c r="I6718">
        <v>750</v>
      </c>
      <c r="J6718" t="s">
        <v>252</v>
      </c>
    </row>
    <row r="6719" spans="1:10">
      <c r="A6719" t="s">
        <v>7034</v>
      </c>
      <c r="B6719" t="s">
        <v>1331</v>
      </c>
      <c r="C6719" t="s">
        <v>250</v>
      </c>
      <c r="D6719" t="s">
        <v>24</v>
      </c>
      <c r="E6719" s="1">
        <v>1945</v>
      </c>
      <c r="F6719" s="2" t="s">
        <v>17</v>
      </c>
      <c r="G6719" t="s">
        <v>1332</v>
      </c>
      <c r="H6719">
        <v>332410</v>
      </c>
      <c r="I6719">
        <v>750</v>
      </c>
      <c r="J6719" t="s">
        <v>252</v>
      </c>
    </row>
    <row r="6720" spans="1:10">
      <c r="A6720" t="s">
        <v>7035</v>
      </c>
      <c r="B6720" t="s">
        <v>1331</v>
      </c>
      <c r="C6720" t="s">
        <v>250</v>
      </c>
      <c r="D6720" t="s">
        <v>24</v>
      </c>
      <c r="E6720" s="1">
        <v>1945</v>
      </c>
      <c r="F6720" s="2" t="s">
        <v>17</v>
      </c>
      <c r="G6720" t="s">
        <v>1332</v>
      </c>
      <c r="H6720">
        <v>332410</v>
      </c>
      <c r="I6720">
        <v>750</v>
      </c>
      <c r="J6720" t="s">
        <v>252</v>
      </c>
    </row>
    <row r="6721" spans="1:10">
      <c r="A6721" t="s">
        <v>7036</v>
      </c>
      <c r="B6721" t="s">
        <v>1331</v>
      </c>
      <c r="C6721" t="s">
        <v>250</v>
      </c>
      <c r="D6721" t="s">
        <v>24</v>
      </c>
      <c r="E6721" s="1">
        <v>1945</v>
      </c>
      <c r="F6721" s="2" t="s">
        <v>17</v>
      </c>
      <c r="G6721" t="s">
        <v>1332</v>
      </c>
      <c r="H6721">
        <v>332410</v>
      </c>
      <c r="I6721">
        <v>750</v>
      </c>
      <c r="J6721" t="s">
        <v>252</v>
      </c>
    </row>
    <row r="6722" spans="1:10">
      <c r="A6722" t="s">
        <v>7037</v>
      </c>
      <c r="B6722" t="s">
        <v>1331</v>
      </c>
      <c r="C6722" t="s">
        <v>250</v>
      </c>
      <c r="D6722" t="s">
        <v>24</v>
      </c>
      <c r="E6722" s="1">
        <v>1945</v>
      </c>
      <c r="F6722" s="2" t="s">
        <v>17</v>
      </c>
      <c r="G6722" t="s">
        <v>1332</v>
      </c>
      <c r="H6722">
        <v>332410</v>
      </c>
      <c r="I6722">
        <v>750</v>
      </c>
      <c r="J6722" t="s">
        <v>252</v>
      </c>
    </row>
    <row r="6723" spans="1:10">
      <c r="A6723" t="s">
        <v>7038</v>
      </c>
      <c r="B6723" t="s">
        <v>989</v>
      </c>
      <c r="C6723" t="s">
        <v>250</v>
      </c>
      <c r="D6723" t="s">
        <v>24</v>
      </c>
      <c r="E6723" s="1">
        <v>1910</v>
      </c>
      <c r="F6723" s="2" t="s">
        <v>17</v>
      </c>
      <c r="G6723" t="s">
        <v>990</v>
      </c>
      <c r="H6723">
        <v>332410</v>
      </c>
      <c r="I6723">
        <v>750</v>
      </c>
      <c r="J6723" t="s">
        <v>252</v>
      </c>
    </row>
    <row r="6724" spans="1:10">
      <c r="A6724" t="s">
        <v>7039</v>
      </c>
      <c r="B6724" t="s">
        <v>989</v>
      </c>
      <c r="C6724" t="s">
        <v>250</v>
      </c>
      <c r="D6724" t="s">
        <v>24</v>
      </c>
      <c r="E6724" s="1">
        <v>1910</v>
      </c>
      <c r="F6724" s="2" t="s">
        <v>17</v>
      </c>
      <c r="G6724" t="s">
        <v>990</v>
      </c>
      <c r="H6724">
        <v>332410</v>
      </c>
      <c r="I6724">
        <v>750</v>
      </c>
      <c r="J6724" t="s">
        <v>252</v>
      </c>
    </row>
    <row r="6725" spans="1:10">
      <c r="A6725" t="s">
        <v>7040</v>
      </c>
      <c r="B6725" t="s">
        <v>989</v>
      </c>
      <c r="C6725" t="s">
        <v>250</v>
      </c>
      <c r="D6725" t="s">
        <v>24</v>
      </c>
      <c r="E6725" s="1">
        <v>1910</v>
      </c>
      <c r="F6725" s="2" t="s">
        <v>17</v>
      </c>
      <c r="G6725" t="s">
        <v>990</v>
      </c>
      <c r="H6725">
        <v>332410</v>
      </c>
      <c r="I6725">
        <v>750</v>
      </c>
      <c r="J6725" t="s">
        <v>252</v>
      </c>
    </row>
    <row r="6726" spans="1:10">
      <c r="A6726" t="s">
        <v>7041</v>
      </c>
      <c r="B6726" t="s">
        <v>989</v>
      </c>
      <c r="C6726" t="s">
        <v>250</v>
      </c>
      <c r="D6726" t="s">
        <v>24</v>
      </c>
      <c r="E6726" s="1">
        <v>1910</v>
      </c>
      <c r="F6726" s="2" t="s">
        <v>17</v>
      </c>
      <c r="G6726" t="s">
        <v>990</v>
      </c>
      <c r="H6726">
        <v>332410</v>
      </c>
      <c r="I6726">
        <v>750</v>
      </c>
      <c r="J6726" t="s">
        <v>252</v>
      </c>
    </row>
    <row r="6727" spans="1:10">
      <c r="A6727" t="s">
        <v>7042</v>
      </c>
      <c r="B6727" t="s">
        <v>1181</v>
      </c>
      <c r="C6727" t="s">
        <v>1068</v>
      </c>
      <c r="D6727" t="s">
        <v>24</v>
      </c>
      <c r="E6727" s="1">
        <v>2890</v>
      </c>
      <c r="F6727" s="2" t="s">
        <v>17</v>
      </c>
      <c r="G6727" t="s">
        <v>1182</v>
      </c>
      <c r="H6727">
        <v>332710</v>
      </c>
      <c r="I6727">
        <v>500</v>
      </c>
      <c r="J6727" t="s">
        <v>48</v>
      </c>
    </row>
    <row r="6728" spans="1:10">
      <c r="A6728" t="s">
        <v>7043</v>
      </c>
      <c r="B6728" t="s">
        <v>989</v>
      </c>
      <c r="C6728" t="s">
        <v>250</v>
      </c>
      <c r="D6728" t="s">
        <v>24</v>
      </c>
      <c r="E6728" s="1">
        <v>1910</v>
      </c>
      <c r="F6728" s="2" t="s">
        <v>17</v>
      </c>
      <c r="G6728" t="s">
        <v>990</v>
      </c>
      <c r="H6728">
        <v>332410</v>
      </c>
      <c r="I6728">
        <v>750</v>
      </c>
      <c r="J6728" t="s">
        <v>252</v>
      </c>
    </row>
    <row r="6729" spans="1:10">
      <c r="A6729" t="s">
        <v>7044</v>
      </c>
      <c r="B6729" t="s">
        <v>989</v>
      </c>
      <c r="C6729" t="s">
        <v>250</v>
      </c>
      <c r="D6729" t="s">
        <v>24</v>
      </c>
      <c r="E6729" s="1">
        <v>1910</v>
      </c>
      <c r="F6729" s="2" t="s">
        <v>17</v>
      </c>
      <c r="G6729" t="s">
        <v>990</v>
      </c>
      <c r="H6729">
        <v>332410</v>
      </c>
      <c r="I6729">
        <v>750</v>
      </c>
      <c r="J6729" t="s">
        <v>252</v>
      </c>
    </row>
    <row r="6730" spans="1:10">
      <c r="A6730" t="s">
        <v>7045</v>
      </c>
      <c r="B6730" t="s">
        <v>1331</v>
      </c>
      <c r="C6730" t="s">
        <v>250</v>
      </c>
      <c r="D6730" t="s">
        <v>24</v>
      </c>
      <c r="E6730" s="1">
        <v>1945</v>
      </c>
      <c r="F6730" s="2" t="s">
        <v>17</v>
      </c>
      <c r="G6730" t="s">
        <v>1332</v>
      </c>
      <c r="H6730">
        <v>332410</v>
      </c>
      <c r="I6730">
        <v>750</v>
      </c>
      <c r="J6730" t="s">
        <v>252</v>
      </c>
    </row>
    <row r="6731" spans="1:10">
      <c r="A6731" t="s">
        <v>7046</v>
      </c>
      <c r="B6731" t="s">
        <v>1331</v>
      </c>
      <c r="C6731" t="s">
        <v>250</v>
      </c>
      <c r="D6731" t="s">
        <v>24</v>
      </c>
      <c r="E6731" s="1">
        <v>1945</v>
      </c>
      <c r="F6731" s="2" t="s">
        <v>17</v>
      </c>
      <c r="G6731" t="s">
        <v>1332</v>
      </c>
      <c r="H6731">
        <v>332410</v>
      </c>
      <c r="I6731">
        <v>750</v>
      </c>
      <c r="J6731" t="s">
        <v>252</v>
      </c>
    </row>
    <row r="6732" spans="1:10">
      <c r="A6732" t="s">
        <v>7047</v>
      </c>
      <c r="B6732" t="s">
        <v>989</v>
      </c>
      <c r="C6732" t="s">
        <v>250</v>
      </c>
      <c r="D6732" t="s">
        <v>24</v>
      </c>
      <c r="E6732" s="1">
        <v>1910</v>
      </c>
      <c r="F6732" s="2" t="s">
        <v>17</v>
      </c>
      <c r="G6732" t="s">
        <v>990</v>
      </c>
      <c r="H6732">
        <v>332410</v>
      </c>
      <c r="I6732">
        <v>750</v>
      </c>
      <c r="J6732" t="s">
        <v>252</v>
      </c>
    </row>
    <row r="6733" spans="1:10">
      <c r="A6733" t="s">
        <v>7048</v>
      </c>
      <c r="B6733" t="s">
        <v>497</v>
      </c>
      <c r="C6733" t="s">
        <v>498</v>
      </c>
      <c r="D6733" t="s">
        <v>296</v>
      </c>
      <c r="E6733" s="1">
        <v>6775</v>
      </c>
      <c r="F6733" s="2" t="s">
        <v>17</v>
      </c>
      <c r="G6733" t="s">
        <v>499</v>
      </c>
      <c r="H6733">
        <v>332311</v>
      </c>
      <c r="I6733">
        <v>750</v>
      </c>
      <c r="J6733" t="s">
        <v>500</v>
      </c>
    </row>
    <row r="6734" spans="1:10">
      <c r="A6734" t="s">
        <v>7049</v>
      </c>
      <c r="B6734" t="s">
        <v>497</v>
      </c>
      <c r="C6734" t="s">
        <v>498</v>
      </c>
      <c r="D6734" t="s">
        <v>296</v>
      </c>
      <c r="E6734" s="1">
        <v>6775</v>
      </c>
      <c r="F6734" s="2" t="s">
        <v>17</v>
      </c>
      <c r="G6734" t="s">
        <v>499</v>
      </c>
      <c r="H6734">
        <v>332311</v>
      </c>
      <c r="I6734">
        <v>750</v>
      </c>
      <c r="J6734" t="s">
        <v>500</v>
      </c>
    </row>
    <row r="6735" spans="1:10">
      <c r="A6735" t="s">
        <v>7050</v>
      </c>
      <c r="B6735" t="s">
        <v>294</v>
      </c>
      <c r="C6735" t="s">
        <v>295</v>
      </c>
      <c r="D6735" t="s">
        <v>296</v>
      </c>
      <c r="E6735" s="1">
        <v>8525</v>
      </c>
      <c r="F6735" s="2" t="s">
        <v>17</v>
      </c>
      <c r="G6735" t="s">
        <v>297</v>
      </c>
      <c r="H6735">
        <v>336390</v>
      </c>
      <c r="I6735">
        <v>1000</v>
      </c>
      <c r="J6735" t="s">
        <v>37</v>
      </c>
    </row>
    <row r="6736" spans="1:10">
      <c r="A6736" t="s">
        <v>7051</v>
      </c>
      <c r="B6736" t="s">
        <v>294</v>
      </c>
      <c r="C6736" t="s">
        <v>295</v>
      </c>
      <c r="D6736" t="s">
        <v>296</v>
      </c>
      <c r="E6736" s="1">
        <v>8525</v>
      </c>
      <c r="F6736" s="2" t="s">
        <v>17</v>
      </c>
      <c r="G6736" t="s">
        <v>297</v>
      </c>
      <c r="H6736">
        <v>336390</v>
      </c>
      <c r="I6736">
        <v>1000</v>
      </c>
      <c r="J6736" t="s">
        <v>37</v>
      </c>
    </row>
    <row r="6737" spans="1:10">
      <c r="A6737" t="s">
        <v>7052</v>
      </c>
      <c r="B6737" t="s">
        <v>294</v>
      </c>
      <c r="C6737" t="s">
        <v>295</v>
      </c>
      <c r="D6737" t="s">
        <v>296</v>
      </c>
      <c r="E6737" s="1">
        <v>8525</v>
      </c>
      <c r="F6737" s="2" t="s">
        <v>17</v>
      </c>
      <c r="G6737" t="s">
        <v>297</v>
      </c>
      <c r="H6737">
        <v>336390</v>
      </c>
      <c r="I6737">
        <v>1000</v>
      </c>
      <c r="J6737" t="s">
        <v>37</v>
      </c>
    </row>
    <row r="6738" spans="1:10">
      <c r="A6738" t="s">
        <v>7053</v>
      </c>
      <c r="B6738" t="s">
        <v>989</v>
      </c>
      <c r="C6738" t="s">
        <v>250</v>
      </c>
      <c r="D6738" t="s">
        <v>24</v>
      </c>
      <c r="E6738" s="1">
        <v>1910</v>
      </c>
      <c r="F6738" s="2" t="s">
        <v>17</v>
      </c>
      <c r="G6738" t="s">
        <v>990</v>
      </c>
      <c r="H6738">
        <v>332410</v>
      </c>
      <c r="I6738">
        <v>750</v>
      </c>
      <c r="J6738" t="s">
        <v>252</v>
      </c>
    </row>
    <row r="6739" spans="1:10">
      <c r="A6739" t="s">
        <v>7054</v>
      </c>
      <c r="B6739" t="s">
        <v>2394</v>
      </c>
      <c r="C6739" t="s">
        <v>15</v>
      </c>
      <c r="D6739" t="s">
        <v>16</v>
      </c>
      <c r="E6739" s="1">
        <v>635</v>
      </c>
      <c r="F6739" s="2" t="s">
        <v>17</v>
      </c>
      <c r="G6739" t="s">
        <v>2395</v>
      </c>
      <c r="H6739">
        <v>335931</v>
      </c>
      <c r="I6739">
        <v>500</v>
      </c>
      <c r="J6739" t="s">
        <v>365</v>
      </c>
    </row>
    <row r="6740" spans="1:10">
      <c r="A6740" t="s">
        <v>7055</v>
      </c>
      <c r="B6740" t="s">
        <v>2394</v>
      </c>
      <c r="C6740" t="s">
        <v>15</v>
      </c>
      <c r="D6740" t="s">
        <v>16</v>
      </c>
      <c r="E6740" s="1">
        <v>635</v>
      </c>
      <c r="F6740" s="2" t="s">
        <v>17</v>
      </c>
      <c r="G6740" t="s">
        <v>2395</v>
      </c>
      <c r="H6740">
        <v>335931</v>
      </c>
      <c r="I6740">
        <v>500</v>
      </c>
      <c r="J6740" t="s">
        <v>365</v>
      </c>
    </row>
    <row r="6741" spans="1:10">
      <c r="A6741" t="s">
        <v>7056</v>
      </c>
      <c r="B6741" t="s">
        <v>2394</v>
      </c>
      <c r="C6741" t="s">
        <v>15</v>
      </c>
      <c r="D6741" t="s">
        <v>16</v>
      </c>
      <c r="E6741" s="1">
        <v>635</v>
      </c>
      <c r="F6741" s="2" t="s">
        <v>17</v>
      </c>
      <c r="G6741" t="s">
        <v>2395</v>
      </c>
      <c r="H6741">
        <v>335931</v>
      </c>
      <c r="I6741">
        <v>500</v>
      </c>
      <c r="J6741" t="s">
        <v>365</v>
      </c>
    </row>
    <row r="6742" spans="1:10">
      <c r="A6742" t="s">
        <v>7057</v>
      </c>
      <c r="B6742" t="s">
        <v>2394</v>
      </c>
      <c r="C6742" t="s">
        <v>15</v>
      </c>
      <c r="D6742" t="s">
        <v>16</v>
      </c>
      <c r="E6742" s="1">
        <v>635</v>
      </c>
      <c r="F6742" s="2" t="s">
        <v>17</v>
      </c>
      <c r="G6742" t="s">
        <v>2395</v>
      </c>
      <c r="H6742">
        <v>335931</v>
      </c>
      <c r="I6742">
        <v>500</v>
      </c>
      <c r="J6742" t="s">
        <v>365</v>
      </c>
    </row>
    <row r="6743" spans="1:10">
      <c r="A6743" t="s">
        <v>7058</v>
      </c>
      <c r="B6743" t="s">
        <v>2394</v>
      </c>
      <c r="C6743" t="s">
        <v>15</v>
      </c>
      <c r="D6743" t="s">
        <v>16</v>
      </c>
      <c r="E6743" s="1">
        <v>635</v>
      </c>
      <c r="F6743" s="2" t="s">
        <v>17</v>
      </c>
      <c r="G6743" t="s">
        <v>2395</v>
      </c>
      <c r="H6743">
        <v>335931</v>
      </c>
      <c r="I6743">
        <v>500</v>
      </c>
      <c r="J6743" t="s">
        <v>365</v>
      </c>
    </row>
    <row r="6744" spans="1:10">
      <c r="A6744" t="s">
        <v>7059</v>
      </c>
      <c r="B6744" t="s">
        <v>2394</v>
      </c>
      <c r="C6744" t="s">
        <v>15</v>
      </c>
      <c r="D6744" t="s">
        <v>16</v>
      </c>
      <c r="E6744" s="1">
        <v>635</v>
      </c>
      <c r="F6744" s="2" t="s">
        <v>17</v>
      </c>
      <c r="G6744" t="s">
        <v>2395</v>
      </c>
      <c r="H6744">
        <v>335931</v>
      </c>
      <c r="I6744">
        <v>500</v>
      </c>
      <c r="J6744" t="s">
        <v>365</v>
      </c>
    </row>
    <row r="6745" spans="1:10">
      <c r="A6745" t="s">
        <v>7060</v>
      </c>
      <c r="B6745" t="s">
        <v>2394</v>
      </c>
      <c r="C6745" t="s">
        <v>15</v>
      </c>
      <c r="D6745" t="s">
        <v>16</v>
      </c>
      <c r="E6745" s="1">
        <v>635</v>
      </c>
      <c r="F6745" s="2" t="s">
        <v>17</v>
      </c>
      <c r="G6745" t="s">
        <v>2395</v>
      </c>
      <c r="H6745">
        <v>335931</v>
      </c>
      <c r="I6745">
        <v>500</v>
      </c>
      <c r="J6745" t="s">
        <v>365</v>
      </c>
    </row>
    <row r="6746" spans="1:10">
      <c r="A6746" t="s">
        <v>7061</v>
      </c>
      <c r="B6746" t="s">
        <v>2394</v>
      </c>
      <c r="C6746" t="s">
        <v>15</v>
      </c>
      <c r="D6746" t="s">
        <v>16</v>
      </c>
      <c r="E6746" s="1">
        <v>635</v>
      </c>
      <c r="F6746" s="2" t="s">
        <v>17</v>
      </c>
      <c r="G6746" t="s">
        <v>2395</v>
      </c>
      <c r="H6746">
        <v>335931</v>
      </c>
      <c r="I6746">
        <v>500</v>
      </c>
      <c r="J6746" t="s">
        <v>365</v>
      </c>
    </row>
    <row r="6747" spans="1:10">
      <c r="A6747" t="s">
        <v>7062</v>
      </c>
      <c r="B6747" t="s">
        <v>2394</v>
      </c>
      <c r="C6747" t="s">
        <v>15</v>
      </c>
      <c r="D6747" t="s">
        <v>16</v>
      </c>
      <c r="E6747" s="1">
        <v>635</v>
      </c>
      <c r="F6747" s="2" t="s">
        <v>17</v>
      </c>
      <c r="G6747" t="s">
        <v>2395</v>
      </c>
      <c r="H6747">
        <v>335931</v>
      </c>
      <c r="I6747">
        <v>500</v>
      </c>
      <c r="J6747" t="s">
        <v>365</v>
      </c>
    </row>
    <row r="6748" spans="1:10">
      <c r="A6748" t="s">
        <v>7063</v>
      </c>
      <c r="B6748" t="s">
        <v>2394</v>
      </c>
      <c r="C6748" t="s">
        <v>15</v>
      </c>
      <c r="D6748" t="s">
        <v>16</v>
      </c>
      <c r="E6748" s="1">
        <v>635</v>
      </c>
      <c r="F6748" s="2" t="s">
        <v>17</v>
      </c>
      <c r="G6748" t="s">
        <v>2395</v>
      </c>
      <c r="H6748">
        <v>335931</v>
      </c>
      <c r="I6748">
        <v>500</v>
      </c>
      <c r="J6748" t="s">
        <v>365</v>
      </c>
    </row>
    <row r="6749" spans="1:10">
      <c r="A6749" t="s">
        <v>7064</v>
      </c>
      <c r="B6749" t="s">
        <v>53</v>
      </c>
      <c r="C6749" t="s">
        <v>54</v>
      </c>
      <c r="D6749" t="s">
        <v>24</v>
      </c>
      <c r="E6749" s="1">
        <v>2225</v>
      </c>
      <c r="F6749" s="2" t="s">
        <v>17</v>
      </c>
      <c r="G6749" t="s">
        <v>55</v>
      </c>
      <c r="H6749">
        <v>339991</v>
      </c>
      <c r="I6749">
        <v>500</v>
      </c>
      <c r="J6749" t="s">
        <v>56</v>
      </c>
    </row>
    <row r="6750" spans="1:10">
      <c r="A6750" t="s">
        <v>7065</v>
      </c>
      <c r="B6750" t="s">
        <v>103</v>
      </c>
      <c r="C6750" t="s">
        <v>30</v>
      </c>
      <c r="D6750" t="s">
        <v>31</v>
      </c>
      <c r="E6750" s="1">
        <v>5060</v>
      </c>
      <c r="F6750" s="2" t="s">
        <v>17</v>
      </c>
      <c r="G6750" t="s">
        <v>104</v>
      </c>
      <c r="H6750">
        <v>332722</v>
      </c>
      <c r="I6750">
        <v>500</v>
      </c>
      <c r="J6750" t="s">
        <v>33</v>
      </c>
    </row>
    <row r="6751" spans="1:10">
      <c r="A6751" t="s">
        <v>7066</v>
      </c>
      <c r="B6751" t="s">
        <v>58</v>
      </c>
      <c r="C6751" t="s">
        <v>54</v>
      </c>
      <c r="D6751" t="s">
        <v>24</v>
      </c>
      <c r="E6751" s="1">
        <v>2295</v>
      </c>
      <c r="F6751" s="2" t="s">
        <v>17</v>
      </c>
      <c r="G6751" t="s">
        <v>59</v>
      </c>
      <c r="H6751">
        <v>339991</v>
      </c>
      <c r="I6751">
        <v>500</v>
      </c>
      <c r="J6751" t="s">
        <v>56</v>
      </c>
    </row>
    <row r="6752" spans="1:10">
      <c r="A6752" t="s">
        <v>7067</v>
      </c>
      <c r="B6752" t="s">
        <v>255</v>
      </c>
      <c r="C6752" t="s">
        <v>256</v>
      </c>
      <c r="D6752" t="s">
        <v>46</v>
      </c>
      <c r="E6752" s="1">
        <v>4535</v>
      </c>
      <c r="F6752" s="2" t="s">
        <v>17</v>
      </c>
      <c r="G6752" t="s">
        <v>257</v>
      </c>
      <c r="H6752">
        <v>331110</v>
      </c>
      <c r="I6752">
        <v>1500</v>
      </c>
      <c r="J6752" t="s">
        <v>258</v>
      </c>
    </row>
    <row r="6753" spans="1:10">
      <c r="A6753" t="s">
        <v>7068</v>
      </c>
      <c r="B6753" t="s">
        <v>989</v>
      </c>
      <c r="C6753" t="s">
        <v>250</v>
      </c>
      <c r="D6753" t="s">
        <v>24</v>
      </c>
      <c r="E6753" s="1">
        <v>1910</v>
      </c>
      <c r="F6753" s="2" t="s">
        <v>17</v>
      </c>
      <c r="G6753" t="s">
        <v>990</v>
      </c>
      <c r="H6753">
        <v>332410</v>
      </c>
      <c r="I6753">
        <v>750</v>
      </c>
      <c r="J6753" t="s">
        <v>252</v>
      </c>
    </row>
    <row r="6754" spans="1:10">
      <c r="A6754" t="s">
        <v>7069</v>
      </c>
      <c r="B6754" t="s">
        <v>90</v>
      </c>
      <c r="C6754" t="s">
        <v>40</v>
      </c>
      <c r="D6754" t="s">
        <v>16</v>
      </c>
      <c r="E6754" s="1">
        <v>965</v>
      </c>
      <c r="F6754" s="2" t="s">
        <v>17</v>
      </c>
      <c r="G6754" t="s">
        <v>91</v>
      </c>
      <c r="H6754">
        <v>336320</v>
      </c>
      <c r="I6754">
        <v>1000</v>
      </c>
      <c r="J6754" t="s">
        <v>42</v>
      </c>
    </row>
    <row r="6755" spans="1:10">
      <c r="A6755" t="s">
        <v>7070</v>
      </c>
      <c r="B6755" t="s">
        <v>90</v>
      </c>
      <c r="C6755" t="s">
        <v>40</v>
      </c>
      <c r="D6755" t="s">
        <v>16</v>
      </c>
      <c r="E6755" s="1">
        <v>965</v>
      </c>
      <c r="F6755" s="2" t="s">
        <v>17</v>
      </c>
      <c r="G6755" t="s">
        <v>91</v>
      </c>
      <c r="H6755">
        <v>336320</v>
      </c>
      <c r="I6755">
        <v>1000</v>
      </c>
      <c r="J6755" t="s">
        <v>42</v>
      </c>
    </row>
    <row r="6756" spans="1:10">
      <c r="A6756" t="s">
        <v>7071</v>
      </c>
      <c r="B6756" t="s">
        <v>90</v>
      </c>
      <c r="C6756" t="s">
        <v>40</v>
      </c>
      <c r="D6756" t="s">
        <v>16</v>
      </c>
      <c r="E6756" s="1">
        <v>965</v>
      </c>
      <c r="F6756" s="2" t="s">
        <v>17</v>
      </c>
      <c r="G6756" t="s">
        <v>91</v>
      </c>
      <c r="H6756">
        <v>336320</v>
      </c>
      <c r="I6756">
        <v>1000</v>
      </c>
      <c r="J6756" t="s">
        <v>42</v>
      </c>
    </row>
    <row r="6757" spans="1:10">
      <c r="A6757" t="s">
        <v>7072</v>
      </c>
      <c r="B6757" t="s">
        <v>249</v>
      </c>
      <c r="C6757" t="s">
        <v>250</v>
      </c>
      <c r="D6757" t="s">
        <v>24</v>
      </c>
      <c r="E6757" s="1">
        <v>1875</v>
      </c>
      <c r="F6757" s="2" t="s">
        <v>17</v>
      </c>
      <c r="G6757" t="s">
        <v>251</v>
      </c>
      <c r="H6757">
        <v>332410</v>
      </c>
      <c r="I6757">
        <v>750</v>
      </c>
      <c r="J6757" t="s">
        <v>252</v>
      </c>
    </row>
    <row r="6758" spans="1:10">
      <c r="A6758" t="s">
        <v>7073</v>
      </c>
      <c r="B6758" t="s">
        <v>90</v>
      </c>
      <c r="C6758" t="s">
        <v>40</v>
      </c>
      <c r="D6758" t="s">
        <v>16</v>
      </c>
      <c r="E6758" s="1">
        <v>965</v>
      </c>
      <c r="F6758" s="2" t="s">
        <v>17</v>
      </c>
      <c r="G6758" t="s">
        <v>91</v>
      </c>
      <c r="H6758">
        <v>336320</v>
      </c>
      <c r="I6758">
        <v>1000</v>
      </c>
      <c r="J6758" t="s">
        <v>42</v>
      </c>
    </row>
    <row r="6759" spans="1:10">
      <c r="A6759" t="s">
        <v>7074</v>
      </c>
      <c r="B6759" t="s">
        <v>103</v>
      </c>
      <c r="C6759" t="s">
        <v>30</v>
      </c>
      <c r="D6759" t="s">
        <v>31</v>
      </c>
      <c r="E6759" s="1">
        <v>5060</v>
      </c>
      <c r="F6759" s="2" t="s">
        <v>17</v>
      </c>
      <c r="G6759" t="s">
        <v>104</v>
      </c>
      <c r="H6759">
        <v>332722</v>
      </c>
      <c r="I6759">
        <v>500</v>
      </c>
      <c r="J6759" t="s">
        <v>33</v>
      </c>
    </row>
    <row r="6760" spans="1:10">
      <c r="A6760" t="s">
        <v>7075</v>
      </c>
      <c r="B6760" t="s">
        <v>555</v>
      </c>
      <c r="C6760" t="s">
        <v>250</v>
      </c>
      <c r="D6760" t="s">
        <v>24</v>
      </c>
      <c r="E6760" s="1">
        <v>1980</v>
      </c>
      <c r="F6760" s="2" t="s">
        <v>17</v>
      </c>
      <c r="G6760" t="s">
        <v>556</v>
      </c>
      <c r="H6760">
        <v>336390</v>
      </c>
      <c r="I6760">
        <v>1000</v>
      </c>
      <c r="J6760" t="s">
        <v>37</v>
      </c>
    </row>
    <row r="6761" spans="1:10">
      <c r="A6761" t="s">
        <v>7076</v>
      </c>
      <c r="B6761" t="s">
        <v>1710</v>
      </c>
      <c r="C6761" t="s">
        <v>354</v>
      </c>
      <c r="D6761" t="s">
        <v>24</v>
      </c>
      <c r="E6761" s="1">
        <v>2715</v>
      </c>
      <c r="F6761" s="2" t="s">
        <v>17</v>
      </c>
      <c r="G6761" t="s">
        <v>1711</v>
      </c>
      <c r="H6761">
        <v>333611</v>
      </c>
      <c r="I6761">
        <v>1500</v>
      </c>
      <c r="J6761" t="s">
        <v>1712</v>
      </c>
    </row>
    <row r="6762" spans="1:10">
      <c r="A6762" t="s">
        <v>7077</v>
      </c>
      <c r="B6762" t="s">
        <v>1710</v>
      </c>
      <c r="C6762" t="s">
        <v>354</v>
      </c>
      <c r="D6762" t="s">
        <v>24</v>
      </c>
      <c r="E6762" s="1">
        <v>2715</v>
      </c>
      <c r="F6762" s="2" t="s">
        <v>17</v>
      </c>
      <c r="G6762" t="s">
        <v>1711</v>
      </c>
      <c r="H6762">
        <v>333611</v>
      </c>
      <c r="I6762">
        <v>1500</v>
      </c>
      <c r="J6762" t="s">
        <v>1712</v>
      </c>
    </row>
    <row r="6763" spans="1:10">
      <c r="A6763" t="s">
        <v>7078</v>
      </c>
      <c r="B6763" t="s">
        <v>1710</v>
      </c>
      <c r="C6763" t="s">
        <v>354</v>
      </c>
      <c r="D6763" t="s">
        <v>24</v>
      </c>
      <c r="E6763" s="1">
        <v>2715</v>
      </c>
      <c r="F6763" s="2" t="s">
        <v>17</v>
      </c>
      <c r="G6763" t="s">
        <v>1711</v>
      </c>
      <c r="H6763">
        <v>333611</v>
      </c>
      <c r="I6763">
        <v>1500</v>
      </c>
      <c r="J6763" t="s">
        <v>1712</v>
      </c>
    </row>
    <row r="6764" spans="1:10">
      <c r="A6764" t="s">
        <v>7079</v>
      </c>
      <c r="B6764" t="s">
        <v>1710</v>
      </c>
      <c r="C6764" t="s">
        <v>354</v>
      </c>
      <c r="D6764" t="s">
        <v>24</v>
      </c>
      <c r="E6764" s="1">
        <v>2715</v>
      </c>
      <c r="F6764" s="2" t="s">
        <v>17</v>
      </c>
      <c r="G6764" t="s">
        <v>1711</v>
      </c>
      <c r="H6764">
        <v>333611</v>
      </c>
      <c r="I6764">
        <v>1500</v>
      </c>
      <c r="J6764" t="s">
        <v>1712</v>
      </c>
    </row>
    <row r="6765" spans="1:10">
      <c r="A6765" t="s">
        <v>7080</v>
      </c>
      <c r="B6765" t="s">
        <v>1710</v>
      </c>
      <c r="C6765" t="s">
        <v>354</v>
      </c>
      <c r="D6765" t="s">
        <v>24</v>
      </c>
      <c r="E6765" s="1">
        <v>2715</v>
      </c>
      <c r="F6765" s="2" t="s">
        <v>17</v>
      </c>
      <c r="G6765" t="s">
        <v>1711</v>
      </c>
      <c r="H6765">
        <v>333611</v>
      </c>
      <c r="I6765">
        <v>1500</v>
      </c>
      <c r="J6765" t="s">
        <v>1712</v>
      </c>
    </row>
    <row r="6766" spans="1:10">
      <c r="A6766" t="s">
        <v>7081</v>
      </c>
      <c r="B6766" t="s">
        <v>1710</v>
      </c>
      <c r="C6766" t="s">
        <v>354</v>
      </c>
      <c r="D6766" t="s">
        <v>24</v>
      </c>
      <c r="E6766" s="1">
        <v>2715</v>
      </c>
      <c r="F6766" s="2" t="s">
        <v>17</v>
      </c>
      <c r="G6766" t="s">
        <v>1711</v>
      </c>
      <c r="H6766">
        <v>333611</v>
      </c>
      <c r="I6766">
        <v>1500</v>
      </c>
      <c r="J6766" t="s">
        <v>1712</v>
      </c>
    </row>
    <row r="6767" spans="1:10">
      <c r="A6767" t="s">
        <v>7082</v>
      </c>
      <c r="B6767" t="s">
        <v>1710</v>
      </c>
      <c r="C6767" t="s">
        <v>354</v>
      </c>
      <c r="D6767" t="s">
        <v>24</v>
      </c>
      <c r="E6767" s="1">
        <v>2715</v>
      </c>
      <c r="F6767" s="2" t="s">
        <v>17</v>
      </c>
      <c r="G6767" t="s">
        <v>1711</v>
      </c>
      <c r="H6767">
        <v>333611</v>
      </c>
      <c r="I6767">
        <v>1500</v>
      </c>
      <c r="J6767" t="s">
        <v>1712</v>
      </c>
    </row>
    <row r="6768" spans="1:10">
      <c r="A6768" t="s">
        <v>7083</v>
      </c>
      <c r="B6768" t="s">
        <v>1710</v>
      </c>
      <c r="C6768" t="s">
        <v>354</v>
      </c>
      <c r="D6768" t="s">
        <v>24</v>
      </c>
      <c r="E6768" s="1">
        <v>2715</v>
      </c>
      <c r="F6768" s="2" t="s">
        <v>17</v>
      </c>
      <c r="G6768" t="s">
        <v>1711</v>
      </c>
      <c r="H6768">
        <v>333611</v>
      </c>
      <c r="I6768">
        <v>1500</v>
      </c>
      <c r="J6768" t="s">
        <v>1712</v>
      </c>
    </row>
    <row r="6769" spans="1:10">
      <c r="A6769" t="s">
        <v>7084</v>
      </c>
      <c r="B6769" t="s">
        <v>1710</v>
      </c>
      <c r="C6769" t="s">
        <v>354</v>
      </c>
      <c r="D6769" t="s">
        <v>24</v>
      </c>
      <c r="E6769" s="1">
        <v>2715</v>
      </c>
      <c r="F6769" s="2" t="s">
        <v>17</v>
      </c>
      <c r="G6769" t="s">
        <v>1711</v>
      </c>
      <c r="H6769">
        <v>333611</v>
      </c>
      <c r="I6769">
        <v>1500</v>
      </c>
      <c r="J6769" t="s">
        <v>1712</v>
      </c>
    </row>
    <row r="6770" spans="1:10">
      <c r="A6770" t="s">
        <v>7085</v>
      </c>
      <c r="B6770" t="s">
        <v>1710</v>
      </c>
      <c r="C6770" t="s">
        <v>354</v>
      </c>
      <c r="D6770" t="s">
        <v>24</v>
      </c>
      <c r="E6770" s="1">
        <v>2715</v>
      </c>
      <c r="F6770" s="2" t="s">
        <v>17</v>
      </c>
      <c r="G6770" t="s">
        <v>1711</v>
      </c>
      <c r="H6770">
        <v>333611</v>
      </c>
      <c r="I6770">
        <v>1500</v>
      </c>
      <c r="J6770" t="s">
        <v>1712</v>
      </c>
    </row>
    <row r="6771" spans="1:10">
      <c r="A6771" t="s">
        <v>7086</v>
      </c>
      <c r="B6771" t="s">
        <v>1710</v>
      </c>
      <c r="C6771" t="s">
        <v>354</v>
      </c>
      <c r="D6771" t="s">
        <v>24</v>
      </c>
      <c r="E6771" s="1">
        <v>2715</v>
      </c>
      <c r="F6771" s="2" t="s">
        <v>17</v>
      </c>
      <c r="G6771" t="s">
        <v>1711</v>
      </c>
      <c r="H6771">
        <v>333611</v>
      </c>
      <c r="I6771">
        <v>1500</v>
      </c>
      <c r="J6771" t="s">
        <v>1712</v>
      </c>
    </row>
    <row r="6772" spans="1:10">
      <c r="A6772" t="s">
        <v>7087</v>
      </c>
      <c r="B6772" t="s">
        <v>1710</v>
      </c>
      <c r="C6772" t="s">
        <v>354</v>
      </c>
      <c r="D6772" t="s">
        <v>24</v>
      </c>
      <c r="E6772" s="1">
        <v>2715</v>
      </c>
      <c r="F6772" s="2" t="s">
        <v>17</v>
      </c>
      <c r="G6772" t="s">
        <v>1711</v>
      </c>
      <c r="H6772">
        <v>333611</v>
      </c>
      <c r="I6772">
        <v>1500</v>
      </c>
      <c r="J6772" t="s">
        <v>1712</v>
      </c>
    </row>
    <row r="6773" spans="1:10">
      <c r="A6773" t="s">
        <v>7088</v>
      </c>
      <c r="B6773" t="s">
        <v>1710</v>
      </c>
      <c r="C6773" t="s">
        <v>354</v>
      </c>
      <c r="D6773" t="s">
        <v>24</v>
      </c>
      <c r="E6773" s="1">
        <v>2715</v>
      </c>
      <c r="F6773" s="2" t="s">
        <v>17</v>
      </c>
      <c r="G6773" t="s">
        <v>1711</v>
      </c>
      <c r="H6773">
        <v>333611</v>
      </c>
      <c r="I6773">
        <v>1500</v>
      </c>
      <c r="J6773" t="s">
        <v>1712</v>
      </c>
    </row>
    <row r="6774" spans="1:10">
      <c r="A6774" t="s">
        <v>7089</v>
      </c>
      <c r="B6774" t="s">
        <v>1710</v>
      </c>
      <c r="C6774" t="s">
        <v>354</v>
      </c>
      <c r="D6774" t="s">
        <v>24</v>
      </c>
      <c r="E6774" s="1">
        <v>2715</v>
      </c>
      <c r="F6774" s="2" t="s">
        <v>17</v>
      </c>
      <c r="G6774" t="s">
        <v>1711</v>
      </c>
      <c r="H6774">
        <v>333611</v>
      </c>
      <c r="I6774">
        <v>1500</v>
      </c>
      <c r="J6774" t="s">
        <v>1712</v>
      </c>
    </row>
    <row r="6775" spans="1:10">
      <c r="A6775" t="s">
        <v>7090</v>
      </c>
      <c r="B6775" t="s">
        <v>1710</v>
      </c>
      <c r="C6775" t="s">
        <v>354</v>
      </c>
      <c r="D6775" t="s">
        <v>24</v>
      </c>
      <c r="E6775" s="1">
        <v>2715</v>
      </c>
      <c r="F6775" s="2" t="s">
        <v>17</v>
      </c>
      <c r="G6775" t="s">
        <v>1711</v>
      </c>
      <c r="H6775">
        <v>333611</v>
      </c>
      <c r="I6775">
        <v>1500</v>
      </c>
      <c r="J6775" t="s">
        <v>1712</v>
      </c>
    </row>
    <row r="6776" spans="1:10">
      <c r="A6776" t="s">
        <v>7091</v>
      </c>
      <c r="B6776" t="s">
        <v>1710</v>
      </c>
      <c r="C6776" t="s">
        <v>354</v>
      </c>
      <c r="D6776" t="s">
        <v>24</v>
      </c>
      <c r="E6776" s="1">
        <v>2715</v>
      </c>
      <c r="F6776" s="2" t="s">
        <v>17</v>
      </c>
      <c r="G6776" t="s">
        <v>1711</v>
      </c>
      <c r="H6776">
        <v>333611</v>
      </c>
      <c r="I6776">
        <v>1500</v>
      </c>
      <c r="J6776" t="s">
        <v>1712</v>
      </c>
    </row>
    <row r="6777" spans="1:10">
      <c r="A6777" t="s">
        <v>7092</v>
      </c>
      <c r="B6777" t="s">
        <v>1710</v>
      </c>
      <c r="C6777" t="s">
        <v>354</v>
      </c>
      <c r="D6777" t="s">
        <v>24</v>
      </c>
      <c r="E6777" s="1">
        <v>2715</v>
      </c>
      <c r="F6777" s="2" t="s">
        <v>17</v>
      </c>
      <c r="G6777" t="s">
        <v>1711</v>
      </c>
      <c r="H6777">
        <v>333611</v>
      </c>
      <c r="I6777">
        <v>1500</v>
      </c>
      <c r="J6777" t="s">
        <v>1712</v>
      </c>
    </row>
    <row r="6778" spans="1:10">
      <c r="A6778" t="s">
        <v>7093</v>
      </c>
      <c r="B6778" t="s">
        <v>103</v>
      </c>
      <c r="C6778" t="s">
        <v>30</v>
      </c>
      <c r="D6778" t="s">
        <v>31</v>
      </c>
      <c r="E6778" s="1">
        <v>5060</v>
      </c>
      <c r="F6778" s="2" t="s">
        <v>17</v>
      </c>
      <c r="G6778" t="s">
        <v>104</v>
      </c>
      <c r="H6778">
        <v>332722</v>
      </c>
      <c r="I6778">
        <v>500</v>
      </c>
      <c r="J6778" t="s">
        <v>33</v>
      </c>
    </row>
    <row r="6779" spans="1:10">
      <c r="A6779" t="s">
        <v>7094</v>
      </c>
      <c r="B6779" t="s">
        <v>1710</v>
      </c>
      <c r="C6779" t="s">
        <v>354</v>
      </c>
      <c r="D6779" t="s">
        <v>24</v>
      </c>
      <c r="E6779" s="1">
        <v>2715</v>
      </c>
      <c r="F6779" s="2" t="s">
        <v>17</v>
      </c>
      <c r="G6779" t="s">
        <v>1711</v>
      </c>
      <c r="H6779">
        <v>333611</v>
      </c>
      <c r="I6779">
        <v>1500</v>
      </c>
      <c r="J6779" t="s">
        <v>1712</v>
      </c>
    </row>
    <row r="6780" spans="1:10">
      <c r="A6780" t="s">
        <v>7095</v>
      </c>
      <c r="B6780" t="s">
        <v>1710</v>
      </c>
      <c r="C6780" t="s">
        <v>354</v>
      </c>
      <c r="D6780" t="s">
        <v>24</v>
      </c>
      <c r="E6780" s="1">
        <v>2715</v>
      </c>
      <c r="F6780" s="2" t="s">
        <v>17</v>
      </c>
      <c r="G6780" t="s">
        <v>1711</v>
      </c>
      <c r="H6780">
        <v>333611</v>
      </c>
      <c r="I6780">
        <v>1500</v>
      </c>
      <c r="J6780" t="s">
        <v>1712</v>
      </c>
    </row>
    <row r="6781" spans="1:10">
      <c r="A6781" t="s">
        <v>7096</v>
      </c>
      <c r="B6781" t="s">
        <v>1710</v>
      </c>
      <c r="C6781" t="s">
        <v>354</v>
      </c>
      <c r="D6781" t="s">
        <v>24</v>
      </c>
      <c r="E6781" s="1">
        <v>2715</v>
      </c>
      <c r="F6781" s="2" t="s">
        <v>17</v>
      </c>
      <c r="G6781" t="s">
        <v>1711</v>
      </c>
      <c r="H6781">
        <v>333611</v>
      </c>
      <c r="I6781">
        <v>1500</v>
      </c>
      <c r="J6781" t="s">
        <v>1712</v>
      </c>
    </row>
    <row r="6782" spans="1:10">
      <c r="A6782" t="s">
        <v>7097</v>
      </c>
      <c r="B6782" t="s">
        <v>1710</v>
      </c>
      <c r="C6782" t="s">
        <v>354</v>
      </c>
      <c r="D6782" t="s">
        <v>24</v>
      </c>
      <c r="E6782" s="1">
        <v>2715</v>
      </c>
      <c r="F6782" s="2" t="s">
        <v>17</v>
      </c>
      <c r="G6782" t="s">
        <v>1711</v>
      </c>
      <c r="H6782">
        <v>333611</v>
      </c>
      <c r="I6782">
        <v>1500</v>
      </c>
      <c r="J6782" t="s">
        <v>1712</v>
      </c>
    </row>
    <row r="6783" spans="1:10">
      <c r="A6783" t="s">
        <v>7098</v>
      </c>
      <c r="B6783" t="s">
        <v>1710</v>
      </c>
      <c r="C6783" t="s">
        <v>354</v>
      </c>
      <c r="D6783" t="s">
        <v>24</v>
      </c>
      <c r="E6783" s="1">
        <v>2715</v>
      </c>
      <c r="F6783" s="2" t="s">
        <v>17</v>
      </c>
      <c r="G6783" t="s">
        <v>1711</v>
      </c>
      <c r="H6783">
        <v>333611</v>
      </c>
      <c r="I6783">
        <v>1500</v>
      </c>
      <c r="J6783" t="s">
        <v>1712</v>
      </c>
    </row>
    <row r="6784" spans="1:10">
      <c r="A6784" t="s">
        <v>7099</v>
      </c>
      <c r="B6784" t="s">
        <v>1710</v>
      </c>
      <c r="C6784" t="s">
        <v>354</v>
      </c>
      <c r="D6784" t="s">
        <v>24</v>
      </c>
      <c r="E6784" s="1">
        <v>2715</v>
      </c>
      <c r="F6784" s="2" t="s">
        <v>17</v>
      </c>
      <c r="G6784" t="s">
        <v>1711</v>
      </c>
      <c r="H6784">
        <v>333611</v>
      </c>
      <c r="I6784">
        <v>1500</v>
      </c>
      <c r="J6784" t="s">
        <v>1712</v>
      </c>
    </row>
    <row r="6785" spans="1:10">
      <c r="A6785" t="s">
        <v>7100</v>
      </c>
      <c r="B6785" t="s">
        <v>1710</v>
      </c>
      <c r="C6785" t="s">
        <v>354</v>
      </c>
      <c r="D6785" t="s">
        <v>24</v>
      </c>
      <c r="E6785" s="1">
        <v>2715</v>
      </c>
      <c r="F6785" s="2" t="s">
        <v>17</v>
      </c>
      <c r="G6785" t="s">
        <v>1711</v>
      </c>
      <c r="H6785">
        <v>333611</v>
      </c>
      <c r="I6785">
        <v>1500</v>
      </c>
      <c r="J6785" t="s">
        <v>1712</v>
      </c>
    </row>
    <row r="6786" spans="1:10">
      <c r="A6786" t="s">
        <v>7101</v>
      </c>
      <c r="B6786" t="s">
        <v>1710</v>
      </c>
      <c r="C6786" t="s">
        <v>354</v>
      </c>
      <c r="D6786" t="s">
        <v>24</v>
      </c>
      <c r="E6786" s="1">
        <v>2715</v>
      </c>
      <c r="F6786" s="2" t="s">
        <v>17</v>
      </c>
      <c r="G6786" t="s">
        <v>1711</v>
      </c>
      <c r="H6786">
        <v>333611</v>
      </c>
      <c r="I6786">
        <v>1500</v>
      </c>
      <c r="J6786" t="s">
        <v>1712</v>
      </c>
    </row>
    <row r="6787" spans="1:10">
      <c r="A6787" t="s">
        <v>7102</v>
      </c>
      <c r="B6787" t="s">
        <v>1710</v>
      </c>
      <c r="C6787" t="s">
        <v>354</v>
      </c>
      <c r="D6787" t="s">
        <v>24</v>
      </c>
      <c r="E6787" s="1">
        <v>2715</v>
      </c>
      <c r="F6787" s="2" t="s">
        <v>17</v>
      </c>
      <c r="G6787" t="s">
        <v>1711</v>
      </c>
      <c r="H6787">
        <v>333611</v>
      </c>
      <c r="I6787">
        <v>1500</v>
      </c>
      <c r="J6787" t="s">
        <v>1712</v>
      </c>
    </row>
    <row r="6788" spans="1:10">
      <c r="A6788" t="s">
        <v>7103</v>
      </c>
      <c r="B6788" t="s">
        <v>1710</v>
      </c>
      <c r="C6788" t="s">
        <v>354</v>
      </c>
      <c r="D6788" t="s">
        <v>24</v>
      </c>
      <c r="E6788" s="1">
        <v>2715</v>
      </c>
      <c r="F6788" s="2" t="s">
        <v>17</v>
      </c>
      <c r="G6788" t="s">
        <v>1711</v>
      </c>
      <c r="H6788">
        <v>333611</v>
      </c>
      <c r="I6788">
        <v>1500</v>
      </c>
      <c r="J6788" t="s">
        <v>1712</v>
      </c>
    </row>
    <row r="6789" spans="1:10">
      <c r="A6789" t="s">
        <v>7104</v>
      </c>
      <c r="B6789" t="s">
        <v>1710</v>
      </c>
      <c r="C6789" t="s">
        <v>354</v>
      </c>
      <c r="D6789" t="s">
        <v>24</v>
      </c>
      <c r="E6789" s="1">
        <v>2715</v>
      </c>
      <c r="F6789" s="2" t="s">
        <v>17</v>
      </c>
      <c r="G6789" t="s">
        <v>1711</v>
      </c>
      <c r="H6789">
        <v>333611</v>
      </c>
      <c r="I6789">
        <v>1500</v>
      </c>
      <c r="J6789" t="s">
        <v>1712</v>
      </c>
    </row>
    <row r="6790" spans="1:10">
      <c r="A6790" t="s">
        <v>7105</v>
      </c>
      <c r="B6790" t="s">
        <v>1710</v>
      </c>
      <c r="C6790" t="s">
        <v>354</v>
      </c>
      <c r="D6790" t="s">
        <v>24</v>
      </c>
      <c r="E6790" s="1">
        <v>2715</v>
      </c>
      <c r="F6790" s="2" t="s">
        <v>17</v>
      </c>
      <c r="G6790" t="s">
        <v>1711</v>
      </c>
      <c r="H6790">
        <v>333611</v>
      </c>
      <c r="I6790">
        <v>1500</v>
      </c>
      <c r="J6790" t="s">
        <v>1712</v>
      </c>
    </row>
    <row r="6791" spans="1:10">
      <c r="A6791" t="s">
        <v>7106</v>
      </c>
      <c r="B6791" t="s">
        <v>1710</v>
      </c>
      <c r="C6791" t="s">
        <v>354</v>
      </c>
      <c r="D6791" t="s">
        <v>24</v>
      </c>
      <c r="E6791" s="1">
        <v>2715</v>
      </c>
      <c r="F6791" s="2" t="s">
        <v>17</v>
      </c>
      <c r="G6791" t="s">
        <v>1711</v>
      </c>
      <c r="H6791">
        <v>333611</v>
      </c>
      <c r="I6791">
        <v>1500</v>
      </c>
      <c r="J6791" t="s">
        <v>1712</v>
      </c>
    </row>
    <row r="6792" spans="1:10">
      <c r="A6792" t="s">
        <v>7107</v>
      </c>
      <c r="B6792" t="s">
        <v>1710</v>
      </c>
      <c r="C6792" t="s">
        <v>354</v>
      </c>
      <c r="D6792" t="s">
        <v>24</v>
      </c>
      <c r="E6792" s="1">
        <v>2715</v>
      </c>
      <c r="F6792" s="2" t="s">
        <v>17</v>
      </c>
      <c r="G6792" t="s">
        <v>1711</v>
      </c>
      <c r="H6792">
        <v>333611</v>
      </c>
      <c r="I6792">
        <v>1500</v>
      </c>
      <c r="J6792" t="s">
        <v>1712</v>
      </c>
    </row>
    <row r="6793" spans="1:10">
      <c r="A6793" t="s">
        <v>7108</v>
      </c>
      <c r="B6793" t="s">
        <v>1710</v>
      </c>
      <c r="C6793" t="s">
        <v>354</v>
      </c>
      <c r="D6793" t="s">
        <v>24</v>
      </c>
      <c r="E6793" s="1">
        <v>2715</v>
      </c>
      <c r="F6793" s="2" t="s">
        <v>17</v>
      </c>
      <c r="G6793" t="s">
        <v>1711</v>
      </c>
      <c r="H6793">
        <v>333611</v>
      </c>
      <c r="I6793">
        <v>1500</v>
      </c>
      <c r="J6793" t="s">
        <v>1712</v>
      </c>
    </row>
    <row r="6794" spans="1:10">
      <c r="A6794" t="s">
        <v>7109</v>
      </c>
      <c r="B6794" t="s">
        <v>1710</v>
      </c>
      <c r="C6794" t="s">
        <v>354</v>
      </c>
      <c r="D6794" t="s">
        <v>24</v>
      </c>
      <c r="E6794" s="1">
        <v>2715</v>
      </c>
      <c r="F6794" s="2" t="s">
        <v>17</v>
      </c>
      <c r="G6794" t="s">
        <v>1711</v>
      </c>
      <c r="H6794">
        <v>333611</v>
      </c>
      <c r="I6794">
        <v>1500</v>
      </c>
      <c r="J6794" t="s">
        <v>1712</v>
      </c>
    </row>
    <row r="6795" spans="1:10">
      <c r="A6795" t="s">
        <v>7110</v>
      </c>
      <c r="B6795" t="s">
        <v>1710</v>
      </c>
      <c r="C6795" t="s">
        <v>354</v>
      </c>
      <c r="D6795" t="s">
        <v>24</v>
      </c>
      <c r="E6795" s="1">
        <v>2715</v>
      </c>
      <c r="F6795" s="2" t="s">
        <v>17</v>
      </c>
      <c r="G6795" t="s">
        <v>1711</v>
      </c>
      <c r="H6795">
        <v>333611</v>
      </c>
      <c r="I6795">
        <v>1500</v>
      </c>
      <c r="J6795" t="s">
        <v>1712</v>
      </c>
    </row>
    <row r="6796" spans="1:10">
      <c r="A6796" t="s">
        <v>7111</v>
      </c>
      <c r="B6796" t="s">
        <v>989</v>
      </c>
      <c r="C6796" t="s">
        <v>250</v>
      </c>
      <c r="D6796" t="s">
        <v>24</v>
      </c>
      <c r="E6796" s="1">
        <v>1910</v>
      </c>
      <c r="F6796" s="2" t="s">
        <v>17</v>
      </c>
      <c r="G6796" t="s">
        <v>990</v>
      </c>
      <c r="H6796">
        <v>332410</v>
      </c>
      <c r="I6796">
        <v>750</v>
      </c>
      <c r="J6796" t="s">
        <v>252</v>
      </c>
    </row>
    <row r="6797" spans="1:10">
      <c r="A6797" t="s">
        <v>7112</v>
      </c>
      <c r="B6797" t="s">
        <v>1331</v>
      </c>
      <c r="C6797" t="s">
        <v>250</v>
      </c>
      <c r="D6797" t="s">
        <v>24</v>
      </c>
      <c r="E6797" s="1">
        <v>1945</v>
      </c>
      <c r="F6797" s="2" t="s">
        <v>17</v>
      </c>
      <c r="G6797" t="s">
        <v>1332</v>
      </c>
      <c r="H6797">
        <v>332410</v>
      </c>
      <c r="I6797">
        <v>750</v>
      </c>
      <c r="J6797" t="s">
        <v>252</v>
      </c>
    </row>
    <row r="6798" spans="1:10">
      <c r="A6798" t="s">
        <v>7113</v>
      </c>
      <c r="B6798" t="s">
        <v>555</v>
      </c>
      <c r="C6798" t="s">
        <v>250</v>
      </c>
      <c r="D6798" t="s">
        <v>24</v>
      </c>
      <c r="E6798" s="1">
        <v>1980</v>
      </c>
      <c r="F6798" s="2" t="s">
        <v>17</v>
      </c>
      <c r="G6798" t="s">
        <v>556</v>
      </c>
      <c r="H6798">
        <v>336390</v>
      </c>
      <c r="I6798">
        <v>1000</v>
      </c>
      <c r="J6798" t="s">
        <v>37</v>
      </c>
    </row>
    <row r="6799" spans="1:10">
      <c r="A6799" t="s">
        <v>7114</v>
      </c>
      <c r="B6799" t="s">
        <v>103</v>
      </c>
      <c r="C6799" t="s">
        <v>30</v>
      </c>
      <c r="D6799" t="s">
        <v>31</v>
      </c>
      <c r="E6799" s="1">
        <v>5060</v>
      </c>
      <c r="F6799" s="2" t="s">
        <v>17</v>
      </c>
      <c r="G6799" t="s">
        <v>104</v>
      </c>
      <c r="H6799">
        <v>332722</v>
      </c>
      <c r="I6799">
        <v>500</v>
      </c>
      <c r="J6799" t="s">
        <v>33</v>
      </c>
    </row>
    <row r="6800" spans="1:10">
      <c r="A6800" t="s">
        <v>7115</v>
      </c>
      <c r="B6800" t="s">
        <v>2140</v>
      </c>
      <c r="C6800" t="s">
        <v>782</v>
      </c>
      <c r="D6800" t="s">
        <v>24</v>
      </c>
      <c r="E6800" s="1">
        <v>1735</v>
      </c>
      <c r="F6800" s="2" t="s">
        <v>17</v>
      </c>
      <c r="G6800" t="s">
        <v>2141</v>
      </c>
      <c r="H6800">
        <v>336310</v>
      </c>
      <c r="I6800">
        <v>1000</v>
      </c>
      <c r="J6800" t="s">
        <v>784</v>
      </c>
    </row>
    <row r="6801" spans="1:10">
      <c r="A6801" t="s">
        <v>7116</v>
      </c>
      <c r="B6801" t="s">
        <v>103</v>
      </c>
      <c r="C6801" t="s">
        <v>30</v>
      </c>
      <c r="D6801" t="s">
        <v>31</v>
      </c>
      <c r="E6801" s="1">
        <v>5060</v>
      </c>
      <c r="F6801" s="2" t="s">
        <v>17</v>
      </c>
      <c r="G6801" t="s">
        <v>104</v>
      </c>
      <c r="H6801">
        <v>332722</v>
      </c>
      <c r="I6801">
        <v>500</v>
      </c>
      <c r="J6801" t="s">
        <v>33</v>
      </c>
    </row>
    <row r="6802" spans="1:10">
      <c r="A6802" t="s">
        <v>7117</v>
      </c>
      <c r="B6802" t="s">
        <v>2140</v>
      </c>
      <c r="C6802" t="s">
        <v>782</v>
      </c>
      <c r="D6802" t="s">
        <v>24</v>
      </c>
      <c r="E6802" s="1">
        <v>1735</v>
      </c>
      <c r="F6802" s="2" t="s">
        <v>17</v>
      </c>
      <c r="G6802" t="s">
        <v>2141</v>
      </c>
      <c r="H6802">
        <v>336310</v>
      </c>
      <c r="I6802">
        <v>1000</v>
      </c>
      <c r="J6802" t="s">
        <v>784</v>
      </c>
    </row>
    <row r="6803" spans="1:10">
      <c r="A6803" t="s">
        <v>7118</v>
      </c>
      <c r="B6803" t="s">
        <v>103</v>
      </c>
      <c r="C6803" t="s">
        <v>30</v>
      </c>
      <c r="D6803" t="s">
        <v>31</v>
      </c>
      <c r="E6803" s="1">
        <v>5060</v>
      </c>
      <c r="F6803" s="2" t="s">
        <v>17</v>
      </c>
      <c r="G6803" t="s">
        <v>104</v>
      </c>
      <c r="H6803">
        <v>332722</v>
      </c>
      <c r="I6803">
        <v>500</v>
      </c>
      <c r="J6803" t="s">
        <v>33</v>
      </c>
    </row>
    <row r="6804" spans="1:10">
      <c r="A6804" t="s">
        <v>7119</v>
      </c>
      <c r="B6804" t="s">
        <v>103</v>
      </c>
      <c r="C6804" t="s">
        <v>30</v>
      </c>
      <c r="D6804" t="s">
        <v>31</v>
      </c>
      <c r="E6804" s="1">
        <v>5060</v>
      </c>
      <c r="F6804" s="2" t="s">
        <v>17</v>
      </c>
      <c r="G6804" t="s">
        <v>104</v>
      </c>
      <c r="H6804">
        <v>332722</v>
      </c>
      <c r="I6804">
        <v>500</v>
      </c>
      <c r="J6804" t="s">
        <v>33</v>
      </c>
    </row>
    <row r="6805" spans="1:10">
      <c r="A6805" t="s">
        <v>7120</v>
      </c>
      <c r="B6805" t="s">
        <v>913</v>
      </c>
      <c r="C6805" t="s">
        <v>913</v>
      </c>
      <c r="D6805" t="s">
        <v>46</v>
      </c>
      <c r="E6805" s="1">
        <v>3065</v>
      </c>
      <c r="F6805" s="2" t="s">
        <v>17</v>
      </c>
      <c r="G6805" t="s">
        <v>914</v>
      </c>
      <c r="H6805">
        <v>331511</v>
      </c>
      <c r="I6805">
        <v>1000</v>
      </c>
      <c r="J6805" t="s">
        <v>915</v>
      </c>
    </row>
    <row r="6806" spans="1:10">
      <c r="A6806" t="s">
        <v>7121</v>
      </c>
      <c r="B6806" t="s">
        <v>913</v>
      </c>
      <c r="C6806" t="s">
        <v>913</v>
      </c>
      <c r="D6806" t="s">
        <v>46</v>
      </c>
      <c r="E6806" s="1">
        <v>3065</v>
      </c>
      <c r="F6806" s="2" t="s">
        <v>17</v>
      </c>
      <c r="G6806" t="s">
        <v>914</v>
      </c>
      <c r="H6806">
        <v>331511</v>
      </c>
      <c r="I6806">
        <v>1000</v>
      </c>
      <c r="J6806" t="s">
        <v>915</v>
      </c>
    </row>
    <row r="6807" spans="1:10">
      <c r="A6807" t="s">
        <v>7122</v>
      </c>
      <c r="B6807" t="s">
        <v>839</v>
      </c>
      <c r="C6807" t="s">
        <v>782</v>
      </c>
      <c r="D6807" t="s">
        <v>24</v>
      </c>
      <c r="E6807" s="1">
        <v>1665</v>
      </c>
      <c r="F6807" s="2" t="s">
        <v>17</v>
      </c>
      <c r="G6807" t="s">
        <v>840</v>
      </c>
      <c r="H6807">
        <v>336310</v>
      </c>
      <c r="I6807">
        <v>1000</v>
      </c>
      <c r="J6807" t="s">
        <v>784</v>
      </c>
    </row>
    <row r="6808" spans="1:10">
      <c r="A6808" t="s">
        <v>7123</v>
      </c>
      <c r="B6808" t="s">
        <v>555</v>
      </c>
      <c r="C6808" t="s">
        <v>250</v>
      </c>
      <c r="D6808" t="s">
        <v>24</v>
      </c>
      <c r="E6808" s="1">
        <v>1980</v>
      </c>
      <c r="F6808" s="2" t="s">
        <v>17</v>
      </c>
      <c r="G6808" t="s">
        <v>556</v>
      </c>
      <c r="H6808">
        <v>336390</v>
      </c>
      <c r="I6808">
        <v>1000</v>
      </c>
      <c r="J6808" t="s">
        <v>37</v>
      </c>
    </row>
    <row r="6809" spans="1:10">
      <c r="A6809" t="s">
        <v>7124</v>
      </c>
      <c r="B6809" t="s">
        <v>555</v>
      </c>
      <c r="C6809" t="s">
        <v>250</v>
      </c>
      <c r="D6809" t="s">
        <v>24</v>
      </c>
      <c r="E6809" s="1">
        <v>1980</v>
      </c>
      <c r="F6809" s="2" t="s">
        <v>17</v>
      </c>
      <c r="G6809" t="s">
        <v>556</v>
      </c>
      <c r="H6809">
        <v>336390</v>
      </c>
      <c r="I6809">
        <v>1000</v>
      </c>
      <c r="J6809" t="s">
        <v>37</v>
      </c>
    </row>
    <row r="6810" spans="1:10">
      <c r="A6810" t="s">
        <v>7125</v>
      </c>
      <c r="B6810" t="s">
        <v>98</v>
      </c>
      <c r="C6810" t="s">
        <v>15</v>
      </c>
      <c r="D6810" t="s">
        <v>16</v>
      </c>
      <c r="E6810" s="1">
        <v>440</v>
      </c>
      <c r="F6810" s="2" t="s">
        <v>17</v>
      </c>
      <c r="G6810" t="s">
        <v>99</v>
      </c>
      <c r="H6810">
        <v>336320</v>
      </c>
      <c r="I6810">
        <v>1000</v>
      </c>
      <c r="J6810" t="s">
        <v>42</v>
      </c>
    </row>
    <row r="6811" spans="1:10">
      <c r="A6811" t="s">
        <v>7126</v>
      </c>
      <c r="B6811" t="s">
        <v>70</v>
      </c>
      <c r="C6811" t="s">
        <v>71</v>
      </c>
      <c r="D6811" t="s">
        <v>16</v>
      </c>
      <c r="E6811" s="1">
        <v>160</v>
      </c>
      <c r="F6811" s="2" t="s">
        <v>17</v>
      </c>
      <c r="G6811" t="s">
        <v>72</v>
      </c>
      <c r="H6811">
        <v>334418</v>
      </c>
      <c r="I6811">
        <v>750</v>
      </c>
      <c r="J6811" t="s">
        <v>73</v>
      </c>
    </row>
    <row r="6812" spans="1:10">
      <c r="A6812" t="s">
        <v>7127</v>
      </c>
      <c r="B6812" t="s">
        <v>555</v>
      </c>
      <c r="C6812" t="s">
        <v>250</v>
      </c>
      <c r="D6812" t="s">
        <v>24</v>
      </c>
      <c r="E6812" s="1">
        <v>1980</v>
      </c>
      <c r="F6812" s="2" t="s">
        <v>17</v>
      </c>
      <c r="G6812" t="s">
        <v>556</v>
      </c>
      <c r="H6812">
        <v>336390</v>
      </c>
      <c r="I6812">
        <v>1000</v>
      </c>
      <c r="J6812" t="s">
        <v>37</v>
      </c>
    </row>
    <row r="6813" spans="1:10">
      <c r="A6813" t="s">
        <v>7128</v>
      </c>
      <c r="B6813" t="s">
        <v>689</v>
      </c>
      <c r="C6813" t="s">
        <v>689</v>
      </c>
      <c r="D6813" t="s">
        <v>31</v>
      </c>
      <c r="E6813" s="1">
        <v>6355</v>
      </c>
      <c r="F6813" s="2" t="s">
        <v>17</v>
      </c>
      <c r="G6813" t="s">
        <v>690</v>
      </c>
      <c r="H6813">
        <v>332710</v>
      </c>
      <c r="I6813">
        <v>500</v>
      </c>
      <c r="J6813" t="s">
        <v>48</v>
      </c>
    </row>
    <row r="6814" spans="1:10">
      <c r="A6814" t="s">
        <v>7129</v>
      </c>
      <c r="B6814" t="s">
        <v>689</v>
      </c>
      <c r="C6814" t="s">
        <v>689</v>
      </c>
      <c r="D6814" t="s">
        <v>31</v>
      </c>
      <c r="E6814" s="1">
        <v>6355</v>
      </c>
      <c r="F6814" s="2" t="s">
        <v>17</v>
      </c>
      <c r="G6814" t="s">
        <v>690</v>
      </c>
      <c r="H6814">
        <v>332710</v>
      </c>
      <c r="I6814">
        <v>500</v>
      </c>
      <c r="J6814" t="s">
        <v>48</v>
      </c>
    </row>
    <row r="6815" spans="1:10">
      <c r="A6815" t="s">
        <v>7130</v>
      </c>
      <c r="B6815" t="s">
        <v>555</v>
      </c>
      <c r="C6815" t="s">
        <v>250</v>
      </c>
      <c r="D6815" t="s">
        <v>24</v>
      </c>
      <c r="E6815" s="1">
        <v>1980</v>
      </c>
      <c r="F6815" s="2" t="s">
        <v>17</v>
      </c>
      <c r="G6815" t="s">
        <v>556</v>
      </c>
      <c r="H6815">
        <v>336390</v>
      </c>
      <c r="I6815">
        <v>1000</v>
      </c>
      <c r="J6815" t="s">
        <v>37</v>
      </c>
    </row>
    <row r="6816" spans="1:10">
      <c r="A6816" t="s">
        <v>7131</v>
      </c>
      <c r="B6816" t="s">
        <v>989</v>
      </c>
      <c r="C6816" t="s">
        <v>250</v>
      </c>
      <c r="D6816" t="s">
        <v>24</v>
      </c>
      <c r="E6816" s="1">
        <v>1910</v>
      </c>
      <c r="F6816" s="2" t="s">
        <v>17</v>
      </c>
      <c r="G6816" t="s">
        <v>990</v>
      </c>
      <c r="H6816">
        <v>332410</v>
      </c>
      <c r="I6816">
        <v>750</v>
      </c>
      <c r="J6816" t="s">
        <v>252</v>
      </c>
    </row>
    <row r="6817" spans="1:10">
      <c r="A6817" t="s">
        <v>7132</v>
      </c>
      <c r="B6817" t="s">
        <v>1710</v>
      </c>
      <c r="C6817" t="s">
        <v>354</v>
      </c>
      <c r="D6817" t="s">
        <v>24</v>
      </c>
      <c r="E6817" s="1">
        <v>2715</v>
      </c>
      <c r="F6817" s="2" t="s">
        <v>17</v>
      </c>
      <c r="G6817" t="s">
        <v>1711</v>
      </c>
      <c r="H6817">
        <v>333611</v>
      </c>
      <c r="I6817">
        <v>1500</v>
      </c>
      <c r="J6817" t="s">
        <v>1712</v>
      </c>
    </row>
    <row r="6818" spans="1:10">
      <c r="A6818" t="s">
        <v>7133</v>
      </c>
      <c r="B6818" t="s">
        <v>989</v>
      </c>
      <c r="C6818" t="s">
        <v>250</v>
      </c>
      <c r="D6818" t="s">
        <v>24</v>
      </c>
      <c r="E6818" s="1">
        <v>1910</v>
      </c>
      <c r="F6818" s="2" t="s">
        <v>17</v>
      </c>
      <c r="G6818" t="s">
        <v>990</v>
      </c>
      <c r="H6818">
        <v>332410</v>
      </c>
      <c r="I6818">
        <v>750</v>
      </c>
      <c r="J6818" t="s">
        <v>252</v>
      </c>
    </row>
    <row r="6819" spans="1:10">
      <c r="A6819" t="s">
        <v>7134</v>
      </c>
      <c r="B6819" t="s">
        <v>249</v>
      </c>
      <c r="C6819" t="s">
        <v>250</v>
      </c>
      <c r="D6819" t="s">
        <v>24</v>
      </c>
      <c r="E6819" s="1">
        <v>1875</v>
      </c>
      <c r="F6819" s="2" t="s">
        <v>17</v>
      </c>
      <c r="G6819" t="s">
        <v>251</v>
      </c>
      <c r="H6819">
        <v>332410</v>
      </c>
      <c r="I6819">
        <v>750</v>
      </c>
      <c r="J6819" t="s">
        <v>252</v>
      </c>
    </row>
    <row r="6820" spans="1:10">
      <c r="A6820" t="s">
        <v>7135</v>
      </c>
      <c r="B6820" t="s">
        <v>989</v>
      </c>
      <c r="C6820" t="s">
        <v>250</v>
      </c>
      <c r="D6820" t="s">
        <v>24</v>
      </c>
      <c r="E6820" s="1">
        <v>1910</v>
      </c>
      <c r="F6820" s="2" t="s">
        <v>17</v>
      </c>
      <c r="G6820" t="s">
        <v>990</v>
      </c>
      <c r="H6820">
        <v>332410</v>
      </c>
      <c r="I6820">
        <v>750</v>
      </c>
      <c r="J6820" t="s">
        <v>252</v>
      </c>
    </row>
    <row r="6821" spans="1:10">
      <c r="A6821" t="s">
        <v>7136</v>
      </c>
      <c r="B6821" t="s">
        <v>1419</v>
      </c>
      <c r="C6821" t="s">
        <v>15</v>
      </c>
      <c r="D6821" t="s">
        <v>16</v>
      </c>
      <c r="E6821" s="1">
        <v>485</v>
      </c>
      <c r="F6821" s="2" t="s">
        <v>17</v>
      </c>
      <c r="G6821" t="s">
        <v>1420</v>
      </c>
      <c r="H6821">
        <v>336320</v>
      </c>
      <c r="I6821">
        <v>1000</v>
      </c>
      <c r="J6821" t="s">
        <v>42</v>
      </c>
    </row>
    <row r="6822" spans="1:10">
      <c r="A6822" t="s">
        <v>7137</v>
      </c>
      <c r="B6822" t="s">
        <v>555</v>
      </c>
      <c r="C6822" t="s">
        <v>250</v>
      </c>
      <c r="D6822" t="s">
        <v>24</v>
      </c>
      <c r="E6822" s="1">
        <v>1980</v>
      </c>
      <c r="F6822" s="2" t="s">
        <v>17</v>
      </c>
      <c r="G6822" t="s">
        <v>556</v>
      </c>
      <c r="H6822">
        <v>336390</v>
      </c>
      <c r="I6822">
        <v>1000</v>
      </c>
      <c r="J6822" t="s">
        <v>37</v>
      </c>
    </row>
    <row r="6823" spans="1:10">
      <c r="A6823" t="s">
        <v>7138</v>
      </c>
      <c r="B6823" t="s">
        <v>555</v>
      </c>
      <c r="C6823" t="s">
        <v>250</v>
      </c>
      <c r="D6823" t="s">
        <v>24</v>
      </c>
      <c r="E6823" s="1">
        <v>1980</v>
      </c>
      <c r="F6823" s="2" t="s">
        <v>17</v>
      </c>
      <c r="G6823" t="s">
        <v>556</v>
      </c>
      <c r="H6823">
        <v>336390</v>
      </c>
      <c r="I6823">
        <v>1000</v>
      </c>
      <c r="J6823" t="s">
        <v>37</v>
      </c>
    </row>
    <row r="6824" spans="1:10">
      <c r="A6824" t="s">
        <v>7139</v>
      </c>
      <c r="B6824" t="s">
        <v>98</v>
      </c>
      <c r="C6824" t="s">
        <v>15</v>
      </c>
      <c r="D6824" t="s">
        <v>16</v>
      </c>
      <c r="E6824" s="1">
        <v>440</v>
      </c>
      <c r="F6824" s="2" t="s">
        <v>17</v>
      </c>
      <c r="G6824" t="s">
        <v>99</v>
      </c>
      <c r="H6824">
        <v>336320</v>
      </c>
      <c r="I6824">
        <v>1000</v>
      </c>
      <c r="J6824" t="s">
        <v>42</v>
      </c>
    </row>
    <row r="6825" spans="1:10">
      <c r="A6825" t="s">
        <v>7140</v>
      </c>
      <c r="B6825" t="s">
        <v>98</v>
      </c>
      <c r="C6825" t="s">
        <v>15</v>
      </c>
      <c r="D6825" t="s">
        <v>16</v>
      </c>
      <c r="E6825" s="1">
        <v>440</v>
      </c>
      <c r="F6825" s="2" t="s">
        <v>17</v>
      </c>
      <c r="G6825" t="s">
        <v>99</v>
      </c>
      <c r="H6825">
        <v>336320</v>
      </c>
      <c r="I6825">
        <v>1000</v>
      </c>
      <c r="J6825" t="s">
        <v>42</v>
      </c>
    </row>
    <row r="6826" spans="1:10">
      <c r="A6826" t="s">
        <v>7141</v>
      </c>
      <c r="B6826" t="s">
        <v>348</v>
      </c>
      <c r="C6826" t="s">
        <v>15</v>
      </c>
      <c r="D6826" t="s">
        <v>16</v>
      </c>
      <c r="E6826" s="1">
        <v>6635</v>
      </c>
      <c r="F6826" s="2" t="s">
        <v>17</v>
      </c>
      <c r="G6826" t="s">
        <v>349</v>
      </c>
      <c r="H6826" t="s">
        <v>350</v>
      </c>
      <c r="I6826" t="s">
        <v>350</v>
      </c>
      <c r="J6826" t="s">
        <v>350</v>
      </c>
    </row>
    <row r="6827" spans="1:10">
      <c r="A6827" t="s">
        <v>7142</v>
      </c>
      <c r="B6827" t="s">
        <v>348</v>
      </c>
      <c r="C6827" t="s">
        <v>15</v>
      </c>
      <c r="D6827" t="s">
        <v>16</v>
      </c>
      <c r="E6827" s="1">
        <v>6635</v>
      </c>
      <c r="F6827" s="2" t="s">
        <v>17</v>
      </c>
      <c r="G6827" t="s">
        <v>349</v>
      </c>
      <c r="H6827" t="s">
        <v>350</v>
      </c>
      <c r="I6827" t="s">
        <v>350</v>
      </c>
      <c r="J6827" t="s">
        <v>350</v>
      </c>
    </row>
    <row r="6828" spans="1:10">
      <c r="A6828" t="s">
        <v>7143</v>
      </c>
      <c r="B6828" t="s">
        <v>348</v>
      </c>
      <c r="C6828" t="s">
        <v>15</v>
      </c>
      <c r="D6828" t="s">
        <v>16</v>
      </c>
      <c r="E6828" s="1">
        <v>6635</v>
      </c>
      <c r="F6828" s="2" t="s">
        <v>17</v>
      </c>
      <c r="G6828" t="s">
        <v>349</v>
      </c>
      <c r="H6828" t="s">
        <v>350</v>
      </c>
      <c r="I6828" t="s">
        <v>350</v>
      </c>
      <c r="J6828" t="s">
        <v>350</v>
      </c>
    </row>
    <row r="6829" spans="1:10">
      <c r="A6829" t="s">
        <v>7144</v>
      </c>
      <c r="B6829" t="s">
        <v>98</v>
      </c>
      <c r="C6829" t="s">
        <v>15</v>
      </c>
      <c r="D6829" t="s">
        <v>16</v>
      </c>
      <c r="E6829" s="1">
        <v>440</v>
      </c>
      <c r="F6829" s="2" t="s">
        <v>17</v>
      </c>
      <c r="G6829" t="s">
        <v>99</v>
      </c>
      <c r="H6829">
        <v>336320</v>
      </c>
      <c r="I6829">
        <v>1000</v>
      </c>
      <c r="J6829" t="s">
        <v>42</v>
      </c>
    </row>
    <row r="6830" spans="1:10">
      <c r="A6830" t="s">
        <v>7145</v>
      </c>
      <c r="B6830" t="s">
        <v>348</v>
      </c>
      <c r="C6830" t="s">
        <v>15</v>
      </c>
      <c r="D6830" t="s">
        <v>16</v>
      </c>
      <c r="E6830" s="1">
        <v>6635</v>
      </c>
      <c r="F6830" s="2" t="s">
        <v>17</v>
      </c>
      <c r="G6830" t="s">
        <v>349</v>
      </c>
      <c r="H6830" t="s">
        <v>350</v>
      </c>
      <c r="I6830" t="s">
        <v>350</v>
      </c>
      <c r="J6830" t="s">
        <v>350</v>
      </c>
    </row>
    <row r="6831" spans="1:10">
      <c r="A6831" t="s">
        <v>7146</v>
      </c>
      <c r="B6831" t="s">
        <v>348</v>
      </c>
      <c r="C6831" t="s">
        <v>15</v>
      </c>
      <c r="D6831" t="s">
        <v>16</v>
      </c>
      <c r="E6831" s="1">
        <v>6635</v>
      </c>
      <c r="F6831" s="2" t="s">
        <v>17</v>
      </c>
      <c r="G6831" t="s">
        <v>349</v>
      </c>
      <c r="H6831" t="s">
        <v>350</v>
      </c>
      <c r="I6831" t="s">
        <v>350</v>
      </c>
      <c r="J6831" t="s">
        <v>350</v>
      </c>
    </row>
    <row r="6832" spans="1:10">
      <c r="A6832" t="s">
        <v>7147</v>
      </c>
      <c r="B6832" t="s">
        <v>348</v>
      </c>
      <c r="C6832" t="s">
        <v>15</v>
      </c>
      <c r="D6832" t="s">
        <v>16</v>
      </c>
      <c r="E6832" s="1">
        <v>6635</v>
      </c>
      <c r="F6832" s="2" t="s">
        <v>17</v>
      </c>
      <c r="G6832" t="s">
        <v>349</v>
      </c>
      <c r="H6832" t="s">
        <v>350</v>
      </c>
      <c r="I6832" t="s">
        <v>350</v>
      </c>
      <c r="J6832" t="s">
        <v>350</v>
      </c>
    </row>
    <row r="6833" spans="1:10">
      <c r="A6833" t="s">
        <v>7148</v>
      </c>
      <c r="B6833" t="s">
        <v>348</v>
      </c>
      <c r="C6833" t="s">
        <v>15</v>
      </c>
      <c r="D6833" t="s">
        <v>16</v>
      </c>
      <c r="E6833" s="1">
        <v>6635</v>
      </c>
      <c r="F6833" s="2" t="s">
        <v>17</v>
      </c>
      <c r="G6833" t="s">
        <v>349</v>
      </c>
      <c r="H6833" t="s">
        <v>350</v>
      </c>
      <c r="I6833" t="s">
        <v>350</v>
      </c>
      <c r="J6833" t="s">
        <v>350</v>
      </c>
    </row>
    <row r="6834" spans="1:10">
      <c r="A6834" t="s">
        <v>7149</v>
      </c>
      <c r="B6834" t="s">
        <v>348</v>
      </c>
      <c r="C6834" t="s">
        <v>15</v>
      </c>
      <c r="D6834" t="s">
        <v>16</v>
      </c>
      <c r="E6834" s="1">
        <v>6635</v>
      </c>
      <c r="F6834" s="2" t="s">
        <v>17</v>
      </c>
      <c r="G6834" t="s">
        <v>349</v>
      </c>
      <c r="H6834" t="s">
        <v>350</v>
      </c>
      <c r="I6834" t="s">
        <v>350</v>
      </c>
      <c r="J6834" t="s">
        <v>350</v>
      </c>
    </row>
    <row r="6835" spans="1:10">
      <c r="A6835" t="s">
        <v>7150</v>
      </c>
      <c r="B6835" t="s">
        <v>348</v>
      </c>
      <c r="C6835" t="s">
        <v>15</v>
      </c>
      <c r="D6835" t="s">
        <v>16</v>
      </c>
      <c r="E6835" s="1">
        <v>6635</v>
      </c>
      <c r="F6835" s="2" t="s">
        <v>17</v>
      </c>
      <c r="G6835" t="s">
        <v>349</v>
      </c>
      <c r="H6835" t="s">
        <v>350</v>
      </c>
      <c r="I6835" t="s">
        <v>350</v>
      </c>
      <c r="J6835" t="s">
        <v>350</v>
      </c>
    </row>
    <row r="6836" spans="1:10">
      <c r="A6836" t="s">
        <v>7151</v>
      </c>
      <c r="B6836" t="s">
        <v>1710</v>
      </c>
      <c r="C6836" t="s">
        <v>354</v>
      </c>
      <c r="D6836" t="s">
        <v>24</v>
      </c>
      <c r="E6836" s="1">
        <v>2715</v>
      </c>
      <c r="F6836" s="2" t="s">
        <v>17</v>
      </c>
      <c r="G6836" t="s">
        <v>1711</v>
      </c>
      <c r="H6836">
        <v>333611</v>
      </c>
      <c r="I6836">
        <v>1500</v>
      </c>
      <c r="J6836" t="s">
        <v>1712</v>
      </c>
    </row>
    <row r="6837" spans="1:10">
      <c r="A6837" t="s">
        <v>7152</v>
      </c>
      <c r="B6837" t="s">
        <v>3119</v>
      </c>
      <c r="C6837" t="s">
        <v>368</v>
      </c>
      <c r="D6837" t="s">
        <v>24</v>
      </c>
      <c r="E6837" s="1">
        <v>2190</v>
      </c>
      <c r="F6837" s="2" t="s">
        <v>17</v>
      </c>
      <c r="G6837" t="s">
        <v>3120</v>
      </c>
      <c r="H6837">
        <v>333996</v>
      </c>
      <c r="I6837">
        <v>1250</v>
      </c>
      <c r="J6837" t="s">
        <v>361</v>
      </c>
    </row>
    <row r="6838" spans="1:10">
      <c r="A6838" t="s">
        <v>7153</v>
      </c>
      <c r="B6838" t="s">
        <v>98</v>
      </c>
      <c r="C6838" t="s">
        <v>15</v>
      </c>
      <c r="D6838" t="s">
        <v>16</v>
      </c>
      <c r="E6838" s="1">
        <v>440</v>
      </c>
      <c r="F6838" s="2" t="s">
        <v>17</v>
      </c>
      <c r="G6838" t="s">
        <v>99</v>
      </c>
      <c r="H6838">
        <v>336320</v>
      </c>
      <c r="I6838">
        <v>1000</v>
      </c>
      <c r="J6838" t="s">
        <v>42</v>
      </c>
    </row>
    <row r="6839" spans="1:10">
      <c r="A6839" t="s">
        <v>7154</v>
      </c>
      <c r="B6839" t="s">
        <v>14</v>
      </c>
      <c r="C6839" t="s">
        <v>15</v>
      </c>
      <c r="D6839" t="s">
        <v>16</v>
      </c>
      <c r="E6839" s="1">
        <v>650</v>
      </c>
      <c r="F6839" s="2" t="s">
        <v>17</v>
      </c>
      <c r="G6839" t="s">
        <v>18</v>
      </c>
      <c r="H6839">
        <v>335313</v>
      </c>
      <c r="I6839">
        <v>1250</v>
      </c>
      <c r="J6839" t="s">
        <v>19</v>
      </c>
    </row>
    <row r="6840" spans="1:10">
      <c r="A6840" t="s">
        <v>7155</v>
      </c>
      <c r="B6840" t="s">
        <v>555</v>
      </c>
      <c r="C6840" t="s">
        <v>250</v>
      </c>
      <c r="D6840" t="s">
        <v>24</v>
      </c>
      <c r="E6840" s="1">
        <v>1980</v>
      </c>
      <c r="F6840" s="2" t="s">
        <v>17</v>
      </c>
      <c r="G6840" t="s">
        <v>556</v>
      </c>
      <c r="H6840">
        <v>336390</v>
      </c>
      <c r="I6840">
        <v>1000</v>
      </c>
      <c r="J6840" t="s">
        <v>37</v>
      </c>
    </row>
    <row r="6841" spans="1:10">
      <c r="A6841" t="s">
        <v>7156</v>
      </c>
      <c r="B6841" t="s">
        <v>555</v>
      </c>
      <c r="C6841" t="s">
        <v>250</v>
      </c>
      <c r="D6841" t="s">
        <v>24</v>
      </c>
      <c r="E6841" s="1">
        <v>1980</v>
      </c>
      <c r="F6841" s="2" t="s">
        <v>17</v>
      </c>
      <c r="G6841" t="s">
        <v>556</v>
      </c>
      <c r="H6841">
        <v>336390</v>
      </c>
      <c r="I6841">
        <v>1000</v>
      </c>
      <c r="J6841" t="s">
        <v>37</v>
      </c>
    </row>
    <row r="6842" spans="1:10">
      <c r="A6842" t="s">
        <v>7157</v>
      </c>
      <c r="B6842" t="s">
        <v>555</v>
      </c>
      <c r="C6842" t="s">
        <v>250</v>
      </c>
      <c r="D6842" t="s">
        <v>24</v>
      </c>
      <c r="E6842" s="1">
        <v>1980</v>
      </c>
      <c r="F6842" s="2" t="s">
        <v>17</v>
      </c>
      <c r="G6842" t="s">
        <v>556</v>
      </c>
      <c r="H6842">
        <v>336390</v>
      </c>
      <c r="I6842">
        <v>1000</v>
      </c>
      <c r="J6842" t="s">
        <v>37</v>
      </c>
    </row>
    <row r="6843" spans="1:10">
      <c r="A6843" t="s">
        <v>7158</v>
      </c>
      <c r="B6843" t="s">
        <v>555</v>
      </c>
      <c r="C6843" t="s">
        <v>250</v>
      </c>
      <c r="D6843" t="s">
        <v>24</v>
      </c>
      <c r="E6843" s="1">
        <v>1980</v>
      </c>
      <c r="F6843" s="2" t="s">
        <v>17</v>
      </c>
      <c r="G6843" t="s">
        <v>556</v>
      </c>
      <c r="H6843">
        <v>336390</v>
      </c>
      <c r="I6843">
        <v>1000</v>
      </c>
      <c r="J6843" t="s">
        <v>37</v>
      </c>
    </row>
    <row r="6844" spans="1:10">
      <c r="A6844" t="s">
        <v>7159</v>
      </c>
      <c r="B6844" t="s">
        <v>989</v>
      </c>
      <c r="C6844" t="s">
        <v>250</v>
      </c>
      <c r="D6844" t="s">
        <v>24</v>
      </c>
      <c r="E6844" s="1">
        <v>1910</v>
      </c>
      <c r="F6844" s="2" t="s">
        <v>17</v>
      </c>
      <c r="G6844" t="s">
        <v>990</v>
      </c>
      <c r="H6844">
        <v>332410</v>
      </c>
      <c r="I6844">
        <v>750</v>
      </c>
      <c r="J6844" t="s">
        <v>252</v>
      </c>
    </row>
    <row r="6845" spans="1:10">
      <c r="A6845" t="s">
        <v>7160</v>
      </c>
      <c r="B6845" t="s">
        <v>492</v>
      </c>
      <c r="C6845" t="s">
        <v>256</v>
      </c>
      <c r="D6845" t="s">
        <v>46</v>
      </c>
      <c r="E6845" s="1">
        <v>4395</v>
      </c>
      <c r="F6845" s="2" t="s">
        <v>17</v>
      </c>
      <c r="G6845" t="s">
        <v>493</v>
      </c>
      <c r="H6845">
        <v>332313</v>
      </c>
      <c r="I6845">
        <v>750</v>
      </c>
      <c r="J6845" t="s">
        <v>312</v>
      </c>
    </row>
    <row r="6846" spans="1:10">
      <c r="A6846" t="s">
        <v>7161</v>
      </c>
      <c r="B6846" t="s">
        <v>103</v>
      </c>
      <c r="C6846" t="s">
        <v>30</v>
      </c>
      <c r="D6846" t="s">
        <v>31</v>
      </c>
      <c r="E6846" s="1">
        <v>5060</v>
      </c>
      <c r="F6846" s="2" t="s">
        <v>17</v>
      </c>
      <c r="G6846" t="s">
        <v>104</v>
      </c>
      <c r="H6846">
        <v>332722</v>
      </c>
      <c r="I6846">
        <v>500</v>
      </c>
      <c r="J6846" t="s">
        <v>33</v>
      </c>
    </row>
    <row r="6847" spans="1:10">
      <c r="A6847" t="s">
        <v>7162</v>
      </c>
      <c r="B6847" t="s">
        <v>103</v>
      </c>
      <c r="C6847" t="s">
        <v>30</v>
      </c>
      <c r="D6847" t="s">
        <v>31</v>
      </c>
      <c r="E6847" s="1">
        <v>5060</v>
      </c>
      <c r="F6847" s="2" t="s">
        <v>17</v>
      </c>
      <c r="G6847" t="s">
        <v>104</v>
      </c>
      <c r="H6847">
        <v>332722</v>
      </c>
      <c r="I6847">
        <v>500</v>
      </c>
      <c r="J6847" t="s">
        <v>33</v>
      </c>
    </row>
    <row r="6848" spans="1:10">
      <c r="A6848" t="s">
        <v>7163</v>
      </c>
      <c r="B6848" t="s">
        <v>103</v>
      </c>
      <c r="C6848" t="s">
        <v>30</v>
      </c>
      <c r="D6848" t="s">
        <v>31</v>
      </c>
      <c r="E6848" s="1">
        <v>5060</v>
      </c>
      <c r="F6848" s="2" t="s">
        <v>17</v>
      </c>
      <c r="G6848" t="s">
        <v>104</v>
      </c>
      <c r="H6848">
        <v>332722</v>
      </c>
      <c r="I6848">
        <v>500</v>
      </c>
      <c r="J6848" t="s">
        <v>33</v>
      </c>
    </row>
    <row r="6849" spans="1:10">
      <c r="A6849" t="s">
        <v>7164</v>
      </c>
      <c r="B6849" t="s">
        <v>1326</v>
      </c>
      <c r="C6849" t="s">
        <v>378</v>
      </c>
      <c r="D6849" t="s">
        <v>31</v>
      </c>
      <c r="E6849" s="1">
        <v>6285</v>
      </c>
      <c r="F6849" s="2" t="s">
        <v>17</v>
      </c>
      <c r="G6849" t="s">
        <v>1327</v>
      </c>
      <c r="H6849">
        <v>326299</v>
      </c>
      <c r="I6849">
        <v>500</v>
      </c>
      <c r="J6849" t="s">
        <v>1328</v>
      </c>
    </row>
    <row r="6850" spans="1:10">
      <c r="A6850" t="s">
        <v>7165</v>
      </c>
      <c r="B6850" t="s">
        <v>1326</v>
      </c>
      <c r="C6850" t="s">
        <v>378</v>
      </c>
      <c r="D6850" t="s">
        <v>31</v>
      </c>
      <c r="E6850" s="1">
        <v>6285</v>
      </c>
      <c r="F6850" s="2" t="s">
        <v>17</v>
      </c>
      <c r="G6850" t="s">
        <v>1327</v>
      </c>
      <c r="H6850">
        <v>326299</v>
      </c>
      <c r="I6850">
        <v>500</v>
      </c>
      <c r="J6850" t="s">
        <v>1328</v>
      </c>
    </row>
    <row r="6851" spans="1:10">
      <c r="A6851" t="s">
        <v>7166</v>
      </c>
      <c r="B6851" t="s">
        <v>1326</v>
      </c>
      <c r="C6851" t="s">
        <v>378</v>
      </c>
      <c r="D6851" t="s">
        <v>31</v>
      </c>
      <c r="E6851" s="1">
        <v>6285</v>
      </c>
      <c r="F6851" s="2" t="s">
        <v>17</v>
      </c>
      <c r="G6851" t="s">
        <v>1327</v>
      </c>
      <c r="H6851">
        <v>326299</v>
      </c>
      <c r="I6851">
        <v>500</v>
      </c>
      <c r="J6851" t="s">
        <v>1328</v>
      </c>
    </row>
    <row r="6852" spans="1:10">
      <c r="A6852" t="s">
        <v>7167</v>
      </c>
      <c r="B6852" t="s">
        <v>1283</v>
      </c>
      <c r="C6852" t="s">
        <v>45</v>
      </c>
      <c r="D6852" t="s">
        <v>46</v>
      </c>
      <c r="E6852" s="1">
        <v>3310</v>
      </c>
      <c r="F6852" s="2" t="s">
        <v>17</v>
      </c>
      <c r="G6852" t="s">
        <v>1284</v>
      </c>
      <c r="H6852">
        <v>332710</v>
      </c>
      <c r="I6852">
        <v>500</v>
      </c>
      <c r="J6852" t="s">
        <v>48</v>
      </c>
    </row>
    <row r="6853" spans="1:10">
      <c r="A6853" t="s">
        <v>7168</v>
      </c>
      <c r="B6853" t="s">
        <v>377</v>
      </c>
      <c r="C6853" t="s">
        <v>378</v>
      </c>
      <c r="D6853" t="s">
        <v>31</v>
      </c>
      <c r="E6853" s="1">
        <v>6215</v>
      </c>
      <c r="F6853" s="2" t="s">
        <v>17</v>
      </c>
      <c r="G6853" t="s">
        <v>379</v>
      </c>
      <c r="H6853">
        <v>336390</v>
      </c>
      <c r="I6853">
        <v>1000</v>
      </c>
      <c r="J6853" t="s">
        <v>37</v>
      </c>
    </row>
    <row r="6854" spans="1:10">
      <c r="A6854" t="s">
        <v>7169</v>
      </c>
      <c r="B6854" t="s">
        <v>689</v>
      </c>
      <c r="C6854" t="s">
        <v>689</v>
      </c>
      <c r="D6854" t="s">
        <v>31</v>
      </c>
      <c r="E6854" s="1">
        <v>6355</v>
      </c>
      <c r="F6854" s="2" t="s">
        <v>17</v>
      </c>
      <c r="G6854" t="s">
        <v>690</v>
      </c>
      <c r="H6854">
        <v>332710</v>
      </c>
      <c r="I6854">
        <v>500</v>
      </c>
      <c r="J6854" t="s">
        <v>48</v>
      </c>
    </row>
    <row r="6855" spans="1:10">
      <c r="A6855" t="s">
        <v>7170</v>
      </c>
      <c r="B6855" t="s">
        <v>103</v>
      </c>
      <c r="C6855" t="s">
        <v>30</v>
      </c>
      <c r="D6855" t="s">
        <v>31</v>
      </c>
      <c r="E6855" s="1">
        <v>5060</v>
      </c>
      <c r="F6855" s="2" t="s">
        <v>17</v>
      </c>
      <c r="G6855" t="s">
        <v>104</v>
      </c>
      <c r="H6855">
        <v>332722</v>
      </c>
      <c r="I6855">
        <v>500</v>
      </c>
      <c r="J6855" t="s">
        <v>33</v>
      </c>
    </row>
    <row r="6856" spans="1:10">
      <c r="A6856" t="s">
        <v>7171</v>
      </c>
      <c r="B6856" t="s">
        <v>22</v>
      </c>
      <c r="C6856" t="s">
        <v>23</v>
      </c>
      <c r="D6856" t="s">
        <v>24</v>
      </c>
      <c r="E6856" s="1">
        <v>2540</v>
      </c>
      <c r="F6856" s="2" t="s">
        <v>17</v>
      </c>
      <c r="G6856" t="s">
        <v>25</v>
      </c>
      <c r="H6856">
        <v>331210</v>
      </c>
      <c r="I6856">
        <v>1000</v>
      </c>
      <c r="J6856" t="s">
        <v>26</v>
      </c>
    </row>
    <row r="6857" spans="1:10">
      <c r="A6857" t="s">
        <v>7172</v>
      </c>
      <c r="B6857" t="s">
        <v>249</v>
      </c>
      <c r="C6857" t="s">
        <v>250</v>
      </c>
      <c r="D6857" t="s">
        <v>24</v>
      </c>
      <c r="E6857" s="1">
        <v>1875</v>
      </c>
      <c r="F6857" s="2" t="s">
        <v>17</v>
      </c>
      <c r="G6857" t="s">
        <v>251</v>
      </c>
      <c r="H6857">
        <v>332410</v>
      </c>
      <c r="I6857">
        <v>750</v>
      </c>
      <c r="J6857" t="s">
        <v>252</v>
      </c>
    </row>
    <row r="6858" spans="1:10">
      <c r="A6858" t="s">
        <v>7173</v>
      </c>
      <c r="B6858" t="s">
        <v>383</v>
      </c>
      <c r="C6858" t="s">
        <v>30</v>
      </c>
      <c r="D6858" t="s">
        <v>31</v>
      </c>
      <c r="E6858" s="1">
        <v>5095</v>
      </c>
      <c r="F6858" s="2" t="s">
        <v>17</v>
      </c>
      <c r="G6858" t="s">
        <v>384</v>
      </c>
      <c r="H6858">
        <v>332431</v>
      </c>
      <c r="I6858">
        <v>1500</v>
      </c>
      <c r="J6858" t="s">
        <v>79</v>
      </c>
    </row>
    <row r="6859" spans="1:10">
      <c r="A6859" t="s">
        <v>7174</v>
      </c>
      <c r="B6859" t="s">
        <v>77</v>
      </c>
      <c r="C6859" t="s">
        <v>30</v>
      </c>
      <c r="D6859" t="s">
        <v>31</v>
      </c>
      <c r="E6859" s="1">
        <v>4850</v>
      </c>
      <c r="F6859" s="2" t="s">
        <v>17</v>
      </c>
      <c r="G6859" t="s">
        <v>78</v>
      </c>
      <c r="H6859">
        <v>332431</v>
      </c>
      <c r="I6859">
        <v>1500</v>
      </c>
      <c r="J6859" t="s">
        <v>79</v>
      </c>
    </row>
    <row r="6860" spans="1:10">
      <c r="A6860" t="s">
        <v>7175</v>
      </c>
      <c r="B6860" t="s">
        <v>761</v>
      </c>
      <c r="C6860" t="s">
        <v>30</v>
      </c>
      <c r="D6860" t="s">
        <v>31</v>
      </c>
      <c r="E6860" s="1">
        <v>4885</v>
      </c>
      <c r="F6860" s="2" t="s">
        <v>17</v>
      </c>
      <c r="G6860" t="s">
        <v>762</v>
      </c>
      <c r="H6860">
        <v>332912</v>
      </c>
      <c r="I6860">
        <v>1000</v>
      </c>
      <c r="J6860" t="s">
        <v>391</v>
      </c>
    </row>
    <row r="6861" spans="1:10">
      <c r="A6861" t="s">
        <v>7176</v>
      </c>
      <c r="B6861" t="s">
        <v>77</v>
      </c>
      <c r="C6861" t="s">
        <v>30</v>
      </c>
      <c r="D6861" t="s">
        <v>31</v>
      </c>
      <c r="E6861" s="1">
        <v>4850</v>
      </c>
      <c r="F6861" s="2" t="s">
        <v>17</v>
      </c>
      <c r="G6861" t="s">
        <v>78</v>
      </c>
      <c r="H6861">
        <v>332431</v>
      </c>
      <c r="I6861">
        <v>1500</v>
      </c>
      <c r="J6861" t="s">
        <v>79</v>
      </c>
    </row>
    <row r="6862" spans="1:10">
      <c r="A6862" t="s">
        <v>7177</v>
      </c>
      <c r="B6862" t="s">
        <v>77</v>
      </c>
      <c r="C6862" t="s">
        <v>30</v>
      </c>
      <c r="D6862" t="s">
        <v>31</v>
      </c>
      <c r="E6862" s="1">
        <v>4850</v>
      </c>
      <c r="F6862" s="2" t="s">
        <v>17</v>
      </c>
      <c r="G6862" t="s">
        <v>78</v>
      </c>
      <c r="H6862">
        <v>332431</v>
      </c>
      <c r="I6862">
        <v>1500</v>
      </c>
      <c r="J6862" t="s">
        <v>79</v>
      </c>
    </row>
    <row r="6863" spans="1:10">
      <c r="A6863" t="s">
        <v>7178</v>
      </c>
      <c r="B6863" t="s">
        <v>77</v>
      </c>
      <c r="C6863" t="s">
        <v>30</v>
      </c>
      <c r="D6863" t="s">
        <v>31</v>
      </c>
      <c r="E6863" s="1">
        <v>4850</v>
      </c>
      <c r="F6863" s="2" t="s">
        <v>17</v>
      </c>
      <c r="G6863" t="s">
        <v>78</v>
      </c>
      <c r="H6863">
        <v>332431</v>
      </c>
      <c r="I6863">
        <v>1500</v>
      </c>
      <c r="J6863" t="s">
        <v>79</v>
      </c>
    </row>
    <row r="6864" spans="1:10">
      <c r="A6864" t="s">
        <v>7179</v>
      </c>
      <c r="B6864" t="s">
        <v>77</v>
      </c>
      <c r="C6864" t="s">
        <v>30</v>
      </c>
      <c r="D6864" t="s">
        <v>31</v>
      </c>
      <c r="E6864" s="1">
        <v>4850</v>
      </c>
      <c r="F6864" s="2" t="s">
        <v>17</v>
      </c>
      <c r="G6864" t="s">
        <v>78</v>
      </c>
      <c r="H6864">
        <v>332431</v>
      </c>
      <c r="I6864">
        <v>1500</v>
      </c>
      <c r="J6864" t="s">
        <v>79</v>
      </c>
    </row>
    <row r="6865" spans="1:10">
      <c r="A6865" t="s">
        <v>7180</v>
      </c>
      <c r="B6865" t="s">
        <v>77</v>
      </c>
      <c r="C6865" t="s">
        <v>30</v>
      </c>
      <c r="D6865" t="s">
        <v>31</v>
      </c>
      <c r="E6865" s="1">
        <v>4850</v>
      </c>
      <c r="F6865" s="2" t="s">
        <v>17</v>
      </c>
      <c r="G6865" t="s">
        <v>78</v>
      </c>
      <c r="H6865">
        <v>332431</v>
      </c>
      <c r="I6865">
        <v>1500</v>
      </c>
      <c r="J6865" t="s">
        <v>79</v>
      </c>
    </row>
    <row r="6866" spans="1:10">
      <c r="A6866" t="s">
        <v>7181</v>
      </c>
      <c r="B6866" t="s">
        <v>77</v>
      </c>
      <c r="C6866" t="s">
        <v>30</v>
      </c>
      <c r="D6866" t="s">
        <v>31</v>
      </c>
      <c r="E6866" s="1">
        <v>4850</v>
      </c>
      <c r="F6866" s="2" t="s">
        <v>17</v>
      </c>
      <c r="G6866" t="s">
        <v>78</v>
      </c>
      <c r="H6866">
        <v>332431</v>
      </c>
      <c r="I6866">
        <v>1500</v>
      </c>
      <c r="J6866" t="s">
        <v>79</v>
      </c>
    </row>
    <row r="6867" spans="1:10">
      <c r="A6867" t="s">
        <v>7182</v>
      </c>
      <c r="B6867" t="s">
        <v>77</v>
      </c>
      <c r="C6867" t="s">
        <v>30</v>
      </c>
      <c r="D6867" t="s">
        <v>31</v>
      </c>
      <c r="E6867" s="1">
        <v>4850</v>
      </c>
      <c r="F6867" s="2" t="s">
        <v>17</v>
      </c>
      <c r="G6867" t="s">
        <v>78</v>
      </c>
      <c r="H6867">
        <v>332431</v>
      </c>
      <c r="I6867">
        <v>1500</v>
      </c>
      <c r="J6867" t="s">
        <v>79</v>
      </c>
    </row>
    <row r="6868" spans="1:10">
      <c r="A6868" t="s">
        <v>7183</v>
      </c>
      <c r="B6868" t="s">
        <v>77</v>
      </c>
      <c r="C6868" t="s">
        <v>30</v>
      </c>
      <c r="D6868" t="s">
        <v>31</v>
      </c>
      <c r="E6868" s="1">
        <v>4850</v>
      </c>
      <c r="F6868" s="2" t="s">
        <v>17</v>
      </c>
      <c r="G6868" t="s">
        <v>78</v>
      </c>
      <c r="H6868">
        <v>332431</v>
      </c>
      <c r="I6868">
        <v>1500</v>
      </c>
      <c r="J6868" t="s">
        <v>79</v>
      </c>
    </row>
    <row r="6869" spans="1:10">
      <c r="A6869" t="s">
        <v>7184</v>
      </c>
      <c r="B6869" t="s">
        <v>77</v>
      </c>
      <c r="C6869" t="s">
        <v>30</v>
      </c>
      <c r="D6869" t="s">
        <v>31</v>
      </c>
      <c r="E6869" s="1">
        <v>4850</v>
      </c>
      <c r="F6869" s="2" t="s">
        <v>17</v>
      </c>
      <c r="G6869" t="s">
        <v>78</v>
      </c>
      <c r="H6869">
        <v>332431</v>
      </c>
      <c r="I6869">
        <v>1500</v>
      </c>
      <c r="J6869" t="s">
        <v>79</v>
      </c>
    </row>
    <row r="6870" spans="1:10">
      <c r="A6870" t="s">
        <v>7185</v>
      </c>
      <c r="B6870" t="s">
        <v>77</v>
      </c>
      <c r="C6870" t="s">
        <v>30</v>
      </c>
      <c r="D6870" t="s">
        <v>31</v>
      </c>
      <c r="E6870" s="1">
        <v>4850</v>
      </c>
      <c r="F6870" s="2" t="s">
        <v>17</v>
      </c>
      <c r="G6870" t="s">
        <v>78</v>
      </c>
      <c r="H6870">
        <v>332431</v>
      </c>
      <c r="I6870">
        <v>1500</v>
      </c>
      <c r="J6870" t="s">
        <v>79</v>
      </c>
    </row>
    <row r="6871" spans="1:10">
      <c r="A6871" t="s">
        <v>7186</v>
      </c>
      <c r="B6871" t="s">
        <v>348</v>
      </c>
      <c r="C6871" t="s">
        <v>15</v>
      </c>
      <c r="D6871" t="s">
        <v>16</v>
      </c>
      <c r="E6871" s="1">
        <v>6635</v>
      </c>
      <c r="F6871" s="2" t="s">
        <v>17</v>
      </c>
      <c r="G6871" t="s">
        <v>349</v>
      </c>
      <c r="H6871" t="s">
        <v>350</v>
      </c>
      <c r="I6871" t="s">
        <v>350</v>
      </c>
      <c r="J6871" t="s">
        <v>350</v>
      </c>
    </row>
    <row r="6872" spans="1:10">
      <c r="A6872" t="s">
        <v>7187</v>
      </c>
      <c r="B6872" t="s">
        <v>77</v>
      </c>
      <c r="C6872" t="s">
        <v>30</v>
      </c>
      <c r="D6872" t="s">
        <v>31</v>
      </c>
      <c r="E6872" s="1">
        <v>4850</v>
      </c>
      <c r="F6872" s="2" t="s">
        <v>17</v>
      </c>
      <c r="G6872" t="s">
        <v>78</v>
      </c>
      <c r="H6872">
        <v>332431</v>
      </c>
      <c r="I6872">
        <v>1500</v>
      </c>
      <c r="J6872" t="s">
        <v>79</v>
      </c>
    </row>
    <row r="6873" spans="1:10">
      <c r="A6873" t="s">
        <v>7188</v>
      </c>
      <c r="B6873" t="s">
        <v>103</v>
      </c>
      <c r="C6873" t="s">
        <v>30</v>
      </c>
      <c r="D6873" t="s">
        <v>31</v>
      </c>
      <c r="E6873" s="1">
        <v>5060</v>
      </c>
      <c r="F6873" s="2" t="s">
        <v>17</v>
      </c>
      <c r="G6873" t="s">
        <v>104</v>
      </c>
      <c r="H6873">
        <v>332722</v>
      </c>
      <c r="I6873">
        <v>500</v>
      </c>
      <c r="J6873" t="s">
        <v>33</v>
      </c>
    </row>
    <row r="6874" spans="1:10">
      <c r="A6874" t="s">
        <v>7189</v>
      </c>
      <c r="B6874" t="s">
        <v>103</v>
      </c>
      <c r="C6874" t="s">
        <v>30</v>
      </c>
      <c r="D6874" t="s">
        <v>31</v>
      </c>
      <c r="E6874" s="1">
        <v>5060</v>
      </c>
      <c r="F6874" s="2" t="s">
        <v>17</v>
      </c>
      <c r="G6874" t="s">
        <v>104</v>
      </c>
      <c r="H6874">
        <v>332722</v>
      </c>
      <c r="I6874">
        <v>500</v>
      </c>
      <c r="J6874" t="s">
        <v>33</v>
      </c>
    </row>
    <row r="6875" spans="1:10">
      <c r="A6875" t="s">
        <v>7190</v>
      </c>
      <c r="B6875" t="s">
        <v>348</v>
      </c>
      <c r="C6875" t="s">
        <v>15</v>
      </c>
      <c r="D6875" t="s">
        <v>16</v>
      </c>
      <c r="E6875" s="1">
        <v>6635</v>
      </c>
      <c r="F6875" s="2" t="s">
        <v>17</v>
      </c>
      <c r="G6875" t="s">
        <v>349</v>
      </c>
      <c r="H6875" t="s">
        <v>350</v>
      </c>
      <c r="I6875" t="s">
        <v>350</v>
      </c>
      <c r="J6875" t="s">
        <v>350</v>
      </c>
    </row>
    <row r="6876" spans="1:10">
      <c r="A6876" t="s">
        <v>7191</v>
      </c>
      <c r="B6876" t="s">
        <v>103</v>
      </c>
      <c r="C6876" t="s">
        <v>30</v>
      </c>
      <c r="D6876" t="s">
        <v>31</v>
      </c>
      <c r="E6876" s="1">
        <v>5060</v>
      </c>
      <c r="F6876" s="2" t="s">
        <v>17</v>
      </c>
      <c r="G6876" t="s">
        <v>104</v>
      </c>
      <c r="H6876">
        <v>332722</v>
      </c>
      <c r="I6876">
        <v>500</v>
      </c>
      <c r="J6876" t="s">
        <v>33</v>
      </c>
    </row>
    <row r="6877" spans="1:10">
      <c r="A6877" t="s">
        <v>7192</v>
      </c>
      <c r="B6877" t="s">
        <v>103</v>
      </c>
      <c r="C6877" t="s">
        <v>30</v>
      </c>
      <c r="D6877" t="s">
        <v>31</v>
      </c>
      <c r="E6877" s="1">
        <v>5060</v>
      </c>
      <c r="F6877" s="2" t="s">
        <v>17</v>
      </c>
      <c r="G6877" t="s">
        <v>104</v>
      </c>
      <c r="H6877">
        <v>332722</v>
      </c>
      <c r="I6877">
        <v>500</v>
      </c>
      <c r="J6877" t="s">
        <v>33</v>
      </c>
    </row>
    <row r="6878" spans="1:10">
      <c r="A6878" t="s">
        <v>7193</v>
      </c>
      <c r="B6878" t="s">
        <v>77</v>
      </c>
      <c r="C6878" t="s">
        <v>30</v>
      </c>
      <c r="D6878" t="s">
        <v>31</v>
      </c>
      <c r="E6878" s="1">
        <v>4850</v>
      </c>
      <c r="F6878" s="2" t="s">
        <v>17</v>
      </c>
      <c r="G6878" t="s">
        <v>78</v>
      </c>
      <c r="H6878">
        <v>332431</v>
      </c>
      <c r="I6878">
        <v>1500</v>
      </c>
      <c r="J6878" t="s">
        <v>79</v>
      </c>
    </row>
    <row r="6879" spans="1:10">
      <c r="A6879" t="s">
        <v>7194</v>
      </c>
      <c r="B6879" t="s">
        <v>348</v>
      </c>
      <c r="C6879" t="s">
        <v>15</v>
      </c>
      <c r="D6879" t="s">
        <v>16</v>
      </c>
      <c r="E6879" s="1">
        <v>6635</v>
      </c>
      <c r="F6879" s="2" t="s">
        <v>17</v>
      </c>
      <c r="G6879" t="s">
        <v>349</v>
      </c>
      <c r="H6879" t="s">
        <v>350</v>
      </c>
      <c r="I6879" t="s">
        <v>350</v>
      </c>
      <c r="J6879" t="s">
        <v>350</v>
      </c>
    </row>
    <row r="6880" spans="1:10">
      <c r="A6880" t="s">
        <v>7195</v>
      </c>
      <c r="B6880" t="s">
        <v>348</v>
      </c>
      <c r="C6880" t="s">
        <v>15</v>
      </c>
      <c r="D6880" t="s">
        <v>16</v>
      </c>
      <c r="E6880" s="1">
        <v>6635</v>
      </c>
      <c r="F6880" s="2" t="s">
        <v>17</v>
      </c>
      <c r="G6880" t="s">
        <v>349</v>
      </c>
      <c r="H6880" t="s">
        <v>350</v>
      </c>
      <c r="I6880" t="s">
        <v>350</v>
      </c>
      <c r="J6880" t="s">
        <v>350</v>
      </c>
    </row>
    <row r="6881" spans="1:10">
      <c r="A6881" t="s">
        <v>7196</v>
      </c>
      <c r="B6881" t="s">
        <v>761</v>
      </c>
      <c r="C6881" t="s">
        <v>30</v>
      </c>
      <c r="D6881" t="s">
        <v>31</v>
      </c>
      <c r="E6881" s="1">
        <v>4885</v>
      </c>
      <c r="F6881" s="2" t="s">
        <v>17</v>
      </c>
      <c r="G6881" t="s">
        <v>762</v>
      </c>
      <c r="H6881">
        <v>332912</v>
      </c>
      <c r="I6881">
        <v>1000</v>
      </c>
      <c r="J6881" t="s">
        <v>391</v>
      </c>
    </row>
    <row r="6882" spans="1:10">
      <c r="A6882" t="s">
        <v>7197</v>
      </c>
      <c r="B6882" t="s">
        <v>77</v>
      </c>
      <c r="C6882" t="s">
        <v>30</v>
      </c>
      <c r="D6882" t="s">
        <v>31</v>
      </c>
      <c r="E6882" s="1">
        <v>4850</v>
      </c>
      <c r="F6882" s="2" t="s">
        <v>17</v>
      </c>
      <c r="G6882" t="s">
        <v>78</v>
      </c>
      <c r="H6882">
        <v>332431</v>
      </c>
      <c r="I6882">
        <v>1500</v>
      </c>
      <c r="J6882" t="s">
        <v>79</v>
      </c>
    </row>
    <row r="6883" spans="1:10">
      <c r="A6883" t="s">
        <v>7198</v>
      </c>
      <c r="B6883" t="s">
        <v>294</v>
      </c>
      <c r="C6883" t="s">
        <v>295</v>
      </c>
      <c r="D6883" t="s">
        <v>296</v>
      </c>
      <c r="E6883" s="1">
        <v>8525</v>
      </c>
      <c r="F6883" s="2" t="s">
        <v>17</v>
      </c>
      <c r="G6883" t="s">
        <v>297</v>
      </c>
      <c r="H6883">
        <v>336390</v>
      </c>
      <c r="I6883">
        <v>1000</v>
      </c>
      <c r="J6883" t="s">
        <v>37</v>
      </c>
    </row>
    <row r="6884" spans="1:10">
      <c r="A6884" t="s">
        <v>7199</v>
      </c>
      <c r="B6884" t="s">
        <v>294</v>
      </c>
      <c r="C6884" t="s">
        <v>295</v>
      </c>
      <c r="D6884" t="s">
        <v>296</v>
      </c>
      <c r="E6884" s="1">
        <v>8525</v>
      </c>
      <c r="F6884" s="2" t="s">
        <v>17</v>
      </c>
      <c r="G6884" t="s">
        <v>297</v>
      </c>
      <c r="H6884">
        <v>336390</v>
      </c>
      <c r="I6884">
        <v>1000</v>
      </c>
      <c r="J6884" t="s">
        <v>37</v>
      </c>
    </row>
    <row r="6885" spans="1:10">
      <c r="A6885" t="s">
        <v>7200</v>
      </c>
      <c r="B6885" t="s">
        <v>77</v>
      </c>
      <c r="C6885" t="s">
        <v>30</v>
      </c>
      <c r="D6885" t="s">
        <v>31</v>
      </c>
      <c r="E6885" s="1">
        <v>4850</v>
      </c>
      <c r="F6885" s="2" t="s">
        <v>17</v>
      </c>
      <c r="G6885" t="s">
        <v>78</v>
      </c>
      <c r="H6885">
        <v>332431</v>
      </c>
      <c r="I6885">
        <v>1500</v>
      </c>
      <c r="J6885" t="s">
        <v>79</v>
      </c>
    </row>
    <row r="6886" spans="1:10">
      <c r="A6886" t="s">
        <v>7201</v>
      </c>
      <c r="B6886" t="s">
        <v>77</v>
      </c>
      <c r="C6886" t="s">
        <v>30</v>
      </c>
      <c r="D6886" t="s">
        <v>31</v>
      </c>
      <c r="E6886" s="1">
        <v>4850</v>
      </c>
      <c r="F6886" s="2" t="s">
        <v>17</v>
      </c>
      <c r="G6886" t="s">
        <v>78</v>
      </c>
      <c r="H6886">
        <v>332431</v>
      </c>
      <c r="I6886">
        <v>1500</v>
      </c>
      <c r="J6886" t="s">
        <v>79</v>
      </c>
    </row>
    <row r="6887" spans="1:10">
      <c r="A6887" t="s">
        <v>7202</v>
      </c>
      <c r="B6887" t="s">
        <v>77</v>
      </c>
      <c r="C6887" t="s">
        <v>30</v>
      </c>
      <c r="D6887" t="s">
        <v>31</v>
      </c>
      <c r="E6887" s="1">
        <v>4850</v>
      </c>
      <c r="F6887" s="2" t="s">
        <v>17</v>
      </c>
      <c r="G6887" t="s">
        <v>78</v>
      </c>
      <c r="H6887">
        <v>332431</v>
      </c>
      <c r="I6887">
        <v>1500</v>
      </c>
      <c r="J6887" t="s">
        <v>79</v>
      </c>
    </row>
    <row r="6888" spans="1:10">
      <c r="A6888" t="s">
        <v>7203</v>
      </c>
      <c r="B6888" t="s">
        <v>761</v>
      </c>
      <c r="C6888" t="s">
        <v>30</v>
      </c>
      <c r="D6888" t="s">
        <v>31</v>
      </c>
      <c r="E6888" s="1">
        <v>4885</v>
      </c>
      <c r="F6888" s="2" t="s">
        <v>17</v>
      </c>
      <c r="G6888" t="s">
        <v>762</v>
      </c>
      <c r="H6888">
        <v>332912</v>
      </c>
      <c r="I6888">
        <v>1000</v>
      </c>
      <c r="J6888" t="s">
        <v>391</v>
      </c>
    </row>
    <row r="6889" spans="1:10">
      <c r="A6889" t="s">
        <v>7204</v>
      </c>
      <c r="B6889" t="s">
        <v>14</v>
      </c>
      <c r="C6889" t="s">
        <v>15</v>
      </c>
      <c r="D6889" t="s">
        <v>16</v>
      </c>
      <c r="E6889" s="1">
        <v>650</v>
      </c>
      <c r="F6889" s="2" t="s">
        <v>17</v>
      </c>
      <c r="G6889" t="s">
        <v>18</v>
      </c>
      <c r="H6889">
        <v>335313</v>
      </c>
      <c r="I6889">
        <v>1250</v>
      </c>
      <c r="J6889" t="s">
        <v>19</v>
      </c>
    </row>
    <row r="6890" spans="1:10">
      <c r="A6890" t="s">
        <v>7205</v>
      </c>
      <c r="B6890" t="s">
        <v>77</v>
      </c>
      <c r="C6890" t="s">
        <v>30</v>
      </c>
      <c r="D6890" t="s">
        <v>31</v>
      </c>
      <c r="E6890" s="1">
        <v>4850</v>
      </c>
      <c r="F6890" s="2" t="s">
        <v>17</v>
      </c>
      <c r="G6890" t="s">
        <v>78</v>
      </c>
      <c r="H6890">
        <v>332431</v>
      </c>
      <c r="I6890">
        <v>1500</v>
      </c>
      <c r="J6890" t="s">
        <v>79</v>
      </c>
    </row>
    <row r="6891" spans="1:10">
      <c r="A6891" t="s">
        <v>7206</v>
      </c>
      <c r="B6891" t="s">
        <v>761</v>
      </c>
      <c r="C6891" t="s">
        <v>30</v>
      </c>
      <c r="D6891" t="s">
        <v>31</v>
      </c>
      <c r="E6891" s="1">
        <v>4885</v>
      </c>
      <c r="F6891" s="2" t="s">
        <v>17</v>
      </c>
      <c r="G6891" t="s">
        <v>762</v>
      </c>
      <c r="H6891">
        <v>332912</v>
      </c>
      <c r="I6891">
        <v>1000</v>
      </c>
      <c r="J6891" t="s">
        <v>391</v>
      </c>
    </row>
    <row r="6892" spans="1:10">
      <c r="A6892" t="s">
        <v>7207</v>
      </c>
      <c r="B6892" t="s">
        <v>77</v>
      </c>
      <c r="C6892" t="s">
        <v>30</v>
      </c>
      <c r="D6892" t="s">
        <v>31</v>
      </c>
      <c r="E6892" s="1">
        <v>4850</v>
      </c>
      <c r="F6892" s="2" t="s">
        <v>17</v>
      </c>
      <c r="G6892" t="s">
        <v>78</v>
      </c>
      <c r="H6892">
        <v>332431</v>
      </c>
      <c r="I6892">
        <v>1500</v>
      </c>
      <c r="J6892" t="s">
        <v>79</v>
      </c>
    </row>
    <row r="6893" spans="1:10">
      <c r="A6893" t="s">
        <v>7208</v>
      </c>
      <c r="B6893" t="s">
        <v>761</v>
      </c>
      <c r="C6893" t="s">
        <v>30</v>
      </c>
      <c r="D6893" t="s">
        <v>31</v>
      </c>
      <c r="E6893" s="1">
        <v>4885</v>
      </c>
      <c r="F6893" s="2" t="s">
        <v>17</v>
      </c>
      <c r="G6893" t="s">
        <v>762</v>
      </c>
      <c r="H6893">
        <v>332912</v>
      </c>
      <c r="I6893">
        <v>1000</v>
      </c>
      <c r="J6893" t="s">
        <v>391</v>
      </c>
    </row>
    <row r="6894" spans="1:10">
      <c r="A6894" t="s">
        <v>7209</v>
      </c>
      <c r="B6894" t="s">
        <v>761</v>
      </c>
      <c r="C6894" t="s">
        <v>30</v>
      </c>
      <c r="D6894" t="s">
        <v>31</v>
      </c>
      <c r="E6894" s="1">
        <v>4885</v>
      </c>
      <c r="F6894" s="2" t="s">
        <v>17</v>
      </c>
      <c r="G6894" t="s">
        <v>762</v>
      </c>
      <c r="H6894">
        <v>332912</v>
      </c>
      <c r="I6894">
        <v>1000</v>
      </c>
      <c r="J6894" t="s">
        <v>391</v>
      </c>
    </row>
    <row r="6895" spans="1:10">
      <c r="A6895" t="s">
        <v>7210</v>
      </c>
      <c r="B6895" t="s">
        <v>761</v>
      </c>
      <c r="C6895" t="s">
        <v>30</v>
      </c>
      <c r="D6895" t="s">
        <v>31</v>
      </c>
      <c r="E6895" s="1">
        <v>4885</v>
      </c>
      <c r="F6895" s="2" t="s">
        <v>17</v>
      </c>
      <c r="G6895" t="s">
        <v>762</v>
      </c>
      <c r="H6895">
        <v>332912</v>
      </c>
      <c r="I6895">
        <v>1000</v>
      </c>
      <c r="J6895" t="s">
        <v>391</v>
      </c>
    </row>
    <row r="6896" spans="1:10">
      <c r="A6896" t="s">
        <v>7211</v>
      </c>
      <c r="B6896" t="s">
        <v>77</v>
      </c>
      <c r="C6896" t="s">
        <v>30</v>
      </c>
      <c r="D6896" t="s">
        <v>31</v>
      </c>
      <c r="E6896" s="1">
        <v>4850</v>
      </c>
      <c r="F6896" s="2" t="s">
        <v>17</v>
      </c>
      <c r="G6896" t="s">
        <v>78</v>
      </c>
      <c r="H6896">
        <v>332431</v>
      </c>
      <c r="I6896">
        <v>1500</v>
      </c>
      <c r="J6896" t="s">
        <v>79</v>
      </c>
    </row>
    <row r="6897" spans="1:10">
      <c r="A6897" t="s">
        <v>7212</v>
      </c>
      <c r="B6897" t="s">
        <v>689</v>
      </c>
      <c r="C6897" t="s">
        <v>689</v>
      </c>
      <c r="D6897" t="s">
        <v>31</v>
      </c>
      <c r="E6897" s="1">
        <v>6355</v>
      </c>
      <c r="F6897" s="2" t="s">
        <v>17</v>
      </c>
      <c r="G6897" t="s">
        <v>690</v>
      </c>
      <c r="H6897">
        <v>332710</v>
      </c>
      <c r="I6897">
        <v>500</v>
      </c>
      <c r="J6897" t="s">
        <v>48</v>
      </c>
    </row>
    <row r="6898" spans="1:10">
      <c r="A6898" t="s">
        <v>7213</v>
      </c>
      <c r="B6898" t="s">
        <v>761</v>
      </c>
      <c r="C6898" t="s">
        <v>30</v>
      </c>
      <c r="D6898" t="s">
        <v>31</v>
      </c>
      <c r="E6898" s="1">
        <v>4885</v>
      </c>
      <c r="F6898" s="2" t="s">
        <v>17</v>
      </c>
      <c r="G6898" t="s">
        <v>762</v>
      </c>
      <c r="H6898">
        <v>332912</v>
      </c>
      <c r="I6898">
        <v>1000</v>
      </c>
      <c r="J6898" t="s">
        <v>391</v>
      </c>
    </row>
    <row r="6899" spans="1:10">
      <c r="A6899" t="s">
        <v>7214</v>
      </c>
      <c r="B6899" t="s">
        <v>689</v>
      </c>
      <c r="C6899" t="s">
        <v>689</v>
      </c>
      <c r="D6899" t="s">
        <v>31</v>
      </c>
      <c r="E6899" s="1">
        <v>6355</v>
      </c>
      <c r="F6899" s="2" t="s">
        <v>17</v>
      </c>
      <c r="G6899" t="s">
        <v>690</v>
      </c>
      <c r="H6899">
        <v>332710</v>
      </c>
      <c r="I6899">
        <v>500</v>
      </c>
      <c r="J6899" t="s">
        <v>48</v>
      </c>
    </row>
    <row r="6900" spans="1:10">
      <c r="A6900" t="s">
        <v>7215</v>
      </c>
      <c r="B6900" t="s">
        <v>761</v>
      </c>
      <c r="C6900" t="s">
        <v>30</v>
      </c>
      <c r="D6900" t="s">
        <v>31</v>
      </c>
      <c r="E6900" s="1">
        <v>4885</v>
      </c>
      <c r="F6900" s="2" t="s">
        <v>17</v>
      </c>
      <c r="G6900" t="s">
        <v>762</v>
      </c>
      <c r="H6900">
        <v>332912</v>
      </c>
      <c r="I6900">
        <v>1000</v>
      </c>
      <c r="J6900" t="s">
        <v>391</v>
      </c>
    </row>
    <row r="6901" spans="1:10">
      <c r="A6901" t="s">
        <v>7216</v>
      </c>
      <c r="B6901" t="s">
        <v>761</v>
      </c>
      <c r="C6901" t="s">
        <v>30</v>
      </c>
      <c r="D6901" t="s">
        <v>31</v>
      </c>
      <c r="E6901" s="1">
        <v>4885</v>
      </c>
      <c r="F6901" s="2" t="s">
        <v>17</v>
      </c>
      <c r="G6901" t="s">
        <v>762</v>
      </c>
      <c r="H6901">
        <v>332912</v>
      </c>
      <c r="I6901">
        <v>1000</v>
      </c>
      <c r="J6901" t="s">
        <v>391</v>
      </c>
    </row>
    <row r="6902" spans="1:10">
      <c r="A6902" t="s">
        <v>7217</v>
      </c>
      <c r="B6902" t="s">
        <v>77</v>
      </c>
      <c r="C6902" t="s">
        <v>30</v>
      </c>
      <c r="D6902" t="s">
        <v>31</v>
      </c>
      <c r="E6902" s="1">
        <v>4850</v>
      </c>
      <c r="F6902" s="2" t="s">
        <v>17</v>
      </c>
      <c r="G6902" t="s">
        <v>78</v>
      </c>
      <c r="H6902">
        <v>332431</v>
      </c>
      <c r="I6902">
        <v>1500</v>
      </c>
      <c r="J6902" t="s">
        <v>79</v>
      </c>
    </row>
    <row r="6903" spans="1:10">
      <c r="A6903" t="s">
        <v>7218</v>
      </c>
      <c r="B6903" t="s">
        <v>761</v>
      </c>
      <c r="C6903" t="s">
        <v>30</v>
      </c>
      <c r="D6903" t="s">
        <v>31</v>
      </c>
      <c r="E6903" s="1">
        <v>4885</v>
      </c>
      <c r="F6903" s="2" t="s">
        <v>17</v>
      </c>
      <c r="G6903" t="s">
        <v>762</v>
      </c>
      <c r="H6903">
        <v>332912</v>
      </c>
      <c r="I6903">
        <v>1000</v>
      </c>
      <c r="J6903" t="s">
        <v>391</v>
      </c>
    </row>
    <row r="6904" spans="1:10">
      <c r="A6904" t="s">
        <v>7219</v>
      </c>
      <c r="B6904" t="s">
        <v>761</v>
      </c>
      <c r="C6904" t="s">
        <v>30</v>
      </c>
      <c r="D6904" t="s">
        <v>31</v>
      </c>
      <c r="E6904" s="1">
        <v>4885</v>
      </c>
      <c r="F6904" s="2" t="s">
        <v>17</v>
      </c>
      <c r="G6904" t="s">
        <v>762</v>
      </c>
      <c r="H6904">
        <v>332912</v>
      </c>
      <c r="I6904">
        <v>1000</v>
      </c>
      <c r="J6904" t="s">
        <v>391</v>
      </c>
    </row>
    <row r="6905" spans="1:10">
      <c r="A6905" t="s">
        <v>7220</v>
      </c>
      <c r="B6905" t="s">
        <v>77</v>
      </c>
      <c r="C6905" t="s">
        <v>30</v>
      </c>
      <c r="D6905" t="s">
        <v>31</v>
      </c>
      <c r="E6905" s="1">
        <v>4850</v>
      </c>
      <c r="F6905" s="2" t="s">
        <v>17</v>
      </c>
      <c r="G6905" t="s">
        <v>78</v>
      </c>
      <c r="H6905">
        <v>332431</v>
      </c>
      <c r="I6905">
        <v>1500</v>
      </c>
      <c r="J6905" t="s">
        <v>79</v>
      </c>
    </row>
    <row r="6906" spans="1:10">
      <c r="A6906" t="s">
        <v>7221</v>
      </c>
      <c r="B6906" t="s">
        <v>389</v>
      </c>
      <c r="C6906" t="s">
        <v>23</v>
      </c>
      <c r="D6906" t="s">
        <v>24</v>
      </c>
      <c r="E6906" s="1">
        <v>2470</v>
      </c>
      <c r="F6906" s="2" t="s">
        <v>17</v>
      </c>
      <c r="G6906" t="s">
        <v>390</v>
      </c>
      <c r="H6906">
        <v>332912</v>
      </c>
      <c r="I6906">
        <v>1000</v>
      </c>
      <c r="J6906" t="s">
        <v>391</v>
      </c>
    </row>
    <row r="6907" spans="1:10">
      <c r="A6907" t="s">
        <v>7222</v>
      </c>
      <c r="B6907" t="s">
        <v>761</v>
      </c>
      <c r="C6907" t="s">
        <v>30</v>
      </c>
      <c r="D6907" t="s">
        <v>31</v>
      </c>
      <c r="E6907" s="1">
        <v>4885</v>
      </c>
      <c r="F6907" s="2" t="s">
        <v>17</v>
      </c>
      <c r="G6907" t="s">
        <v>762</v>
      </c>
      <c r="H6907">
        <v>332912</v>
      </c>
      <c r="I6907">
        <v>1000</v>
      </c>
      <c r="J6907" t="s">
        <v>391</v>
      </c>
    </row>
    <row r="6908" spans="1:10">
      <c r="A6908" t="s">
        <v>7223</v>
      </c>
      <c r="B6908" t="s">
        <v>77</v>
      </c>
      <c r="C6908" t="s">
        <v>30</v>
      </c>
      <c r="D6908" t="s">
        <v>31</v>
      </c>
      <c r="E6908" s="1">
        <v>4850</v>
      </c>
      <c r="F6908" s="2" t="s">
        <v>17</v>
      </c>
      <c r="G6908" t="s">
        <v>78</v>
      </c>
      <c r="H6908">
        <v>332431</v>
      </c>
      <c r="I6908">
        <v>1500</v>
      </c>
      <c r="J6908" t="s">
        <v>79</v>
      </c>
    </row>
    <row r="6909" spans="1:10">
      <c r="A6909" t="s">
        <v>7224</v>
      </c>
      <c r="B6909" t="s">
        <v>77</v>
      </c>
      <c r="C6909" t="s">
        <v>30</v>
      </c>
      <c r="D6909" t="s">
        <v>31</v>
      </c>
      <c r="E6909" s="1">
        <v>4850</v>
      </c>
      <c r="F6909" s="2" t="s">
        <v>17</v>
      </c>
      <c r="G6909" t="s">
        <v>78</v>
      </c>
      <c r="H6909">
        <v>332431</v>
      </c>
      <c r="I6909">
        <v>1500</v>
      </c>
      <c r="J6909" t="s">
        <v>79</v>
      </c>
    </row>
    <row r="6910" spans="1:10">
      <c r="A6910" t="s">
        <v>7225</v>
      </c>
      <c r="B6910" t="s">
        <v>77</v>
      </c>
      <c r="C6910" t="s">
        <v>30</v>
      </c>
      <c r="D6910" t="s">
        <v>31</v>
      </c>
      <c r="E6910" s="1">
        <v>4850</v>
      </c>
      <c r="F6910" s="2" t="s">
        <v>17</v>
      </c>
      <c r="G6910" t="s">
        <v>78</v>
      </c>
      <c r="H6910">
        <v>332431</v>
      </c>
      <c r="I6910">
        <v>1500</v>
      </c>
      <c r="J6910" t="s">
        <v>79</v>
      </c>
    </row>
    <row r="6911" spans="1:10">
      <c r="A6911" t="s">
        <v>7226</v>
      </c>
      <c r="B6911" t="s">
        <v>77</v>
      </c>
      <c r="C6911" t="s">
        <v>30</v>
      </c>
      <c r="D6911" t="s">
        <v>31</v>
      </c>
      <c r="E6911" s="1">
        <v>4850</v>
      </c>
      <c r="F6911" s="2" t="s">
        <v>17</v>
      </c>
      <c r="G6911" t="s">
        <v>78</v>
      </c>
      <c r="H6911">
        <v>332431</v>
      </c>
      <c r="I6911">
        <v>1500</v>
      </c>
      <c r="J6911" t="s">
        <v>79</v>
      </c>
    </row>
    <row r="6912" spans="1:10">
      <c r="A6912" t="s">
        <v>7227</v>
      </c>
      <c r="B6912" t="s">
        <v>761</v>
      </c>
      <c r="C6912" t="s">
        <v>30</v>
      </c>
      <c r="D6912" t="s">
        <v>31</v>
      </c>
      <c r="E6912" s="1">
        <v>4885</v>
      </c>
      <c r="F6912" s="2" t="s">
        <v>17</v>
      </c>
      <c r="G6912" t="s">
        <v>762</v>
      </c>
      <c r="H6912">
        <v>332912</v>
      </c>
      <c r="I6912">
        <v>1000</v>
      </c>
      <c r="J6912" t="s">
        <v>391</v>
      </c>
    </row>
    <row r="6913" spans="1:10">
      <c r="A6913" t="s">
        <v>7228</v>
      </c>
      <c r="B6913" t="s">
        <v>3071</v>
      </c>
      <c r="C6913" t="s">
        <v>30</v>
      </c>
      <c r="D6913" t="s">
        <v>31</v>
      </c>
      <c r="E6913" s="1">
        <v>5130</v>
      </c>
      <c r="F6913" s="2" t="s">
        <v>17</v>
      </c>
      <c r="G6913" t="s">
        <v>3072</v>
      </c>
      <c r="H6913">
        <v>332117</v>
      </c>
      <c r="I6913">
        <v>500</v>
      </c>
      <c r="J6913" t="s">
        <v>3073</v>
      </c>
    </row>
    <row r="6914" spans="1:10">
      <c r="A6914" t="s">
        <v>7229</v>
      </c>
      <c r="B6914" t="s">
        <v>77</v>
      </c>
      <c r="C6914" t="s">
        <v>30</v>
      </c>
      <c r="D6914" t="s">
        <v>31</v>
      </c>
      <c r="E6914" s="1">
        <v>4850</v>
      </c>
      <c r="F6914" s="2" t="s">
        <v>17</v>
      </c>
      <c r="G6914" t="s">
        <v>78</v>
      </c>
      <c r="H6914">
        <v>332431</v>
      </c>
      <c r="I6914">
        <v>1500</v>
      </c>
      <c r="J6914" t="s">
        <v>79</v>
      </c>
    </row>
    <row r="6915" spans="1:10">
      <c r="A6915" t="s">
        <v>7230</v>
      </c>
      <c r="B6915" t="s">
        <v>689</v>
      </c>
      <c r="C6915" t="s">
        <v>689</v>
      </c>
      <c r="D6915" t="s">
        <v>31</v>
      </c>
      <c r="E6915" s="1">
        <v>6355</v>
      </c>
      <c r="F6915" s="2" t="s">
        <v>17</v>
      </c>
      <c r="G6915" t="s">
        <v>690</v>
      </c>
      <c r="H6915">
        <v>332710</v>
      </c>
      <c r="I6915">
        <v>500</v>
      </c>
      <c r="J6915" t="s">
        <v>48</v>
      </c>
    </row>
    <row r="6916" spans="1:10">
      <c r="A6916" t="s">
        <v>7231</v>
      </c>
      <c r="B6916" t="s">
        <v>689</v>
      </c>
      <c r="C6916" t="s">
        <v>689</v>
      </c>
      <c r="D6916" t="s">
        <v>31</v>
      </c>
      <c r="E6916" s="1">
        <v>6355</v>
      </c>
      <c r="F6916" s="2" t="s">
        <v>17</v>
      </c>
      <c r="G6916" t="s">
        <v>690</v>
      </c>
      <c r="H6916">
        <v>332710</v>
      </c>
      <c r="I6916">
        <v>500</v>
      </c>
      <c r="J6916" t="s">
        <v>48</v>
      </c>
    </row>
    <row r="6917" spans="1:10">
      <c r="A6917" t="s">
        <v>7232</v>
      </c>
      <c r="B6917" t="s">
        <v>689</v>
      </c>
      <c r="C6917" t="s">
        <v>689</v>
      </c>
      <c r="D6917" t="s">
        <v>31</v>
      </c>
      <c r="E6917" s="1">
        <v>6355</v>
      </c>
      <c r="F6917" s="2" t="s">
        <v>17</v>
      </c>
      <c r="G6917" t="s">
        <v>690</v>
      </c>
      <c r="H6917">
        <v>332710</v>
      </c>
      <c r="I6917">
        <v>500</v>
      </c>
      <c r="J6917" t="s">
        <v>48</v>
      </c>
    </row>
    <row r="6918" spans="1:10">
      <c r="A6918" t="s">
        <v>7233</v>
      </c>
      <c r="B6918" t="s">
        <v>77</v>
      </c>
      <c r="C6918" t="s">
        <v>30</v>
      </c>
      <c r="D6918" t="s">
        <v>31</v>
      </c>
      <c r="E6918" s="1">
        <v>4850</v>
      </c>
      <c r="F6918" s="2" t="s">
        <v>17</v>
      </c>
      <c r="G6918" t="s">
        <v>78</v>
      </c>
      <c r="H6918">
        <v>332431</v>
      </c>
      <c r="I6918">
        <v>1500</v>
      </c>
      <c r="J6918" t="s">
        <v>79</v>
      </c>
    </row>
    <row r="6919" spans="1:10">
      <c r="A6919" t="s">
        <v>7234</v>
      </c>
      <c r="B6919" t="s">
        <v>77</v>
      </c>
      <c r="C6919" t="s">
        <v>30</v>
      </c>
      <c r="D6919" t="s">
        <v>31</v>
      </c>
      <c r="E6919" s="1">
        <v>4850</v>
      </c>
      <c r="F6919" s="2" t="s">
        <v>17</v>
      </c>
      <c r="G6919" t="s">
        <v>78</v>
      </c>
      <c r="H6919">
        <v>332431</v>
      </c>
      <c r="I6919">
        <v>1500</v>
      </c>
      <c r="J6919" t="s">
        <v>79</v>
      </c>
    </row>
    <row r="6920" spans="1:10">
      <c r="A6920" t="s">
        <v>7235</v>
      </c>
      <c r="B6920" t="s">
        <v>77</v>
      </c>
      <c r="C6920" t="s">
        <v>30</v>
      </c>
      <c r="D6920" t="s">
        <v>31</v>
      </c>
      <c r="E6920" s="1">
        <v>4850</v>
      </c>
      <c r="F6920" s="2" t="s">
        <v>17</v>
      </c>
      <c r="G6920" t="s">
        <v>78</v>
      </c>
      <c r="H6920">
        <v>332431</v>
      </c>
      <c r="I6920">
        <v>1500</v>
      </c>
      <c r="J6920" t="s">
        <v>79</v>
      </c>
    </row>
    <row r="6921" spans="1:10">
      <c r="A6921" t="s">
        <v>7236</v>
      </c>
      <c r="B6921" t="s">
        <v>77</v>
      </c>
      <c r="C6921" t="s">
        <v>30</v>
      </c>
      <c r="D6921" t="s">
        <v>31</v>
      </c>
      <c r="E6921" s="1">
        <v>4850</v>
      </c>
      <c r="F6921" s="2" t="s">
        <v>17</v>
      </c>
      <c r="G6921" t="s">
        <v>78</v>
      </c>
      <c r="H6921">
        <v>332431</v>
      </c>
      <c r="I6921">
        <v>1500</v>
      </c>
      <c r="J6921" t="s">
        <v>79</v>
      </c>
    </row>
    <row r="6922" spans="1:10">
      <c r="A6922" t="s">
        <v>7237</v>
      </c>
      <c r="B6922" t="s">
        <v>77</v>
      </c>
      <c r="C6922" t="s">
        <v>30</v>
      </c>
      <c r="D6922" t="s">
        <v>31</v>
      </c>
      <c r="E6922" s="1">
        <v>4850</v>
      </c>
      <c r="F6922" s="2" t="s">
        <v>17</v>
      </c>
      <c r="G6922" t="s">
        <v>78</v>
      </c>
      <c r="H6922">
        <v>332431</v>
      </c>
      <c r="I6922">
        <v>1500</v>
      </c>
      <c r="J6922" t="s">
        <v>79</v>
      </c>
    </row>
    <row r="6923" spans="1:10">
      <c r="A6923" t="s">
        <v>7238</v>
      </c>
      <c r="B6923" t="s">
        <v>761</v>
      </c>
      <c r="C6923" t="s">
        <v>30</v>
      </c>
      <c r="D6923" t="s">
        <v>31</v>
      </c>
      <c r="E6923" s="1">
        <v>4885</v>
      </c>
      <c r="F6923" s="2" t="s">
        <v>17</v>
      </c>
      <c r="G6923" t="s">
        <v>762</v>
      </c>
      <c r="H6923">
        <v>332912</v>
      </c>
      <c r="I6923">
        <v>1000</v>
      </c>
      <c r="J6923" t="s">
        <v>391</v>
      </c>
    </row>
    <row r="6924" spans="1:10">
      <c r="A6924" t="s">
        <v>7239</v>
      </c>
      <c r="B6924" t="s">
        <v>77</v>
      </c>
      <c r="C6924" t="s">
        <v>30</v>
      </c>
      <c r="D6924" t="s">
        <v>31</v>
      </c>
      <c r="E6924" s="1">
        <v>4850</v>
      </c>
      <c r="F6924" s="2" t="s">
        <v>17</v>
      </c>
      <c r="G6924" t="s">
        <v>78</v>
      </c>
      <c r="H6924">
        <v>332431</v>
      </c>
      <c r="I6924">
        <v>1500</v>
      </c>
      <c r="J6924" t="s">
        <v>79</v>
      </c>
    </row>
    <row r="6925" spans="1:10">
      <c r="A6925" t="s">
        <v>7240</v>
      </c>
      <c r="B6925" t="s">
        <v>77</v>
      </c>
      <c r="C6925" t="s">
        <v>30</v>
      </c>
      <c r="D6925" t="s">
        <v>31</v>
      </c>
      <c r="E6925" s="1">
        <v>4850</v>
      </c>
      <c r="F6925" s="2" t="s">
        <v>17</v>
      </c>
      <c r="G6925" t="s">
        <v>78</v>
      </c>
      <c r="H6925">
        <v>332431</v>
      </c>
      <c r="I6925">
        <v>1500</v>
      </c>
      <c r="J6925" t="s">
        <v>79</v>
      </c>
    </row>
    <row r="6926" spans="1:10">
      <c r="A6926" t="s">
        <v>7241</v>
      </c>
      <c r="B6926" t="s">
        <v>761</v>
      </c>
      <c r="C6926" t="s">
        <v>30</v>
      </c>
      <c r="D6926" t="s">
        <v>31</v>
      </c>
      <c r="E6926" s="1">
        <v>4885</v>
      </c>
      <c r="F6926" s="2" t="s">
        <v>17</v>
      </c>
      <c r="G6926" t="s">
        <v>762</v>
      </c>
      <c r="H6926">
        <v>332912</v>
      </c>
      <c r="I6926">
        <v>1000</v>
      </c>
      <c r="J6926" t="s">
        <v>391</v>
      </c>
    </row>
    <row r="6927" spans="1:10">
      <c r="A6927" t="s">
        <v>7242</v>
      </c>
      <c r="B6927" t="s">
        <v>761</v>
      </c>
      <c r="C6927" t="s">
        <v>30</v>
      </c>
      <c r="D6927" t="s">
        <v>31</v>
      </c>
      <c r="E6927" s="1">
        <v>4885</v>
      </c>
      <c r="F6927" s="2" t="s">
        <v>17</v>
      </c>
      <c r="G6927" t="s">
        <v>762</v>
      </c>
      <c r="H6927">
        <v>332912</v>
      </c>
      <c r="I6927">
        <v>1000</v>
      </c>
      <c r="J6927" t="s">
        <v>391</v>
      </c>
    </row>
    <row r="6928" spans="1:10">
      <c r="A6928" t="s">
        <v>7243</v>
      </c>
      <c r="B6928" t="s">
        <v>761</v>
      </c>
      <c r="C6928" t="s">
        <v>30</v>
      </c>
      <c r="D6928" t="s">
        <v>31</v>
      </c>
      <c r="E6928" s="1">
        <v>4885</v>
      </c>
      <c r="F6928" s="2" t="s">
        <v>17</v>
      </c>
      <c r="G6928" t="s">
        <v>762</v>
      </c>
      <c r="H6928">
        <v>332912</v>
      </c>
      <c r="I6928">
        <v>1000</v>
      </c>
      <c r="J6928" t="s">
        <v>391</v>
      </c>
    </row>
    <row r="6929" spans="1:10">
      <c r="A6929" t="s">
        <v>7244</v>
      </c>
      <c r="B6929" t="s">
        <v>761</v>
      </c>
      <c r="C6929" t="s">
        <v>30</v>
      </c>
      <c r="D6929" t="s">
        <v>31</v>
      </c>
      <c r="E6929" s="1">
        <v>4885</v>
      </c>
      <c r="F6929" s="2" t="s">
        <v>17</v>
      </c>
      <c r="G6929" t="s">
        <v>762</v>
      </c>
      <c r="H6929">
        <v>332912</v>
      </c>
      <c r="I6929">
        <v>1000</v>
      </c>
      <c r="J6929" t="s">
        <v>391</v>
      </c>
    </row>
    <row r="6930" spans="1:10">
      <c r="A6930" t="s">
        <v>7245</v>
      </c>
      <c r="B6930" t="s">
        <v>77</v>
      </c>
      <c r="C6930" t="s">
        <v>30</v>
      </c>
      <c r="D6930" t="s">
        <v>31</v>
      </c>
      <c r="E6930" s="1">
        <v>4850</v>
      </c>
      <c r="F6930" s="2" t="s">
        <v>17</v>
      </c>
      <c r="G6930" t="s">
        <v>78</v>
      </c>
      <c r="H6930">
        <v>332431</v>
      </c>
      <c r="I6930">
        <v>1500</v>
      </c>
      <c r="J6930" t="s">
        <v>79</v>
      </c>
    </row>
    <row r="6931" spans="1:10">
      <c r="A6931" t="s">
        <v>7246</v>
      </c>
      <c r="B6931" t="s">
        <v>761</v>
      </c>
      <c r="C6931" t="s">
        <v>30</v>
      </c>
      <c r="D6931" t="s">
        <v>31</v>
      </c>
      <c r="E6931" s="1">
        <v>4885</v>
      </c>
      <c r="F6931" s="2" t="s">
        <v>17</v>
      </c>
      <c r="G6931" t="s">
        <v>762</v>
      </c>
      <c r="H6931">
        <v>332912</v>
      </c>
      <c r="I6931">
        <v>1000</v>
      </c>
      <c r="J6931" t="s">
        <v>391</v>
      </c>
    </row>
    <row r="6932" spans="1:10">
      <c r="A6932" t="s">
        <v>7247</v>
      </c>
      <c r="B6932" t="s">
        <v>761</v>
      </c>
      <c r="C6932" t="s">
        <v>30</v>
      </c>
      <c r="D6932" t="s">
        <v>31</v>
      </c>
      <c r="E6932" s="1">
        <v>4885</v>
      </c>
      <c r="F6932" s="2" t="s">
        <v>17</v>
      </c>
      <c r="G6932" t="s">
        <v>762</v>
      </c>
      <c r="H6932">
        <v>332912</v>
      </c>
      <c r="I6932">
        <v>1000</v>
      </c>
      <c r="J6932" t="s">
        <v>391</v>
      </c>
    </row>
    <row r="6933" spans="1:10">
      <c r="A6933" t="s">
        <v>7248</v>
      </c>
      <c r="B6933" t="s">
        <v>77</v>
      </c>
      <c r="C6933" t="s">
        <v>30</v>
      </c>
      <c r="D6933" t="s">
        <v>31</v>
      </c>
      <c r="E6933" s="1">
        <v>4850</v>
      </c>
      <c r="F6933" s="2" t="s">
        <v>17</v>
      </c>
      <c r="G6933" t="s">
        <v>78</v>
      </c>
      <c r="H6933">
        <v>332431</v>
      </c>
      <c r="I6933">
        <v>1500</v>
      </c>
      <c r="J6933" t="s">
        <v>79</v>
      </c>
    </row>
    <row r="6934" spans="1:10">
      <c r="A6934" t="s">
        <v>7249</v>
      </c>
      <c r="B6934" t="s">
        <v>77</v>
      </c>
      <c r="C6934" t="s">
        <v>30</v>
      </c>
      <c r="D6934" t="s">
        <v>31</v>
      </c>
      <c r="E6934" s="1">
        <v>4850</v>
      </c>
      <c r="F6934" s="2" t="s">
        <v>17</v>
      </c>
      <c r="G6934" t="s">
        <v>78</v>
      </c>
      <c r="H6934">
        <v>332431</v>
      </c>
      <c r="I6934">
        <v>1500</v>
      </c>
      <c r="J6934" t="s">
        <v>79</v>
      </c>
    </row>
    <row r="6935" spans="1:10">
      <c r="A6935" t="s">
        <v>7250</v>
      </c>
      <c r="B6935" t="s">
        <v>77</v>
      </c>
      <c r="C6935" t="s">
        <v>30</v>
      </c>
      <c r="D6935" t="s">
        <v>31</v>
      </c>
      <c r="E6935" s="1">
        <v>4850</v>
      </c>
      <c r="F6935" s="2" t="s">
        <v>17</v>
      </c>
      <c r="G6935" t="s">
        <v>78</v>
      </c>
      <c r="H6935">
        <v>332431</v>
      </c>
      <c r="I6935">
        <v>1500</v>
      </c>
      <c r="J6935" t="s">
        <v>79</v>
      </c>
    </row>
    <row r="6936" spans="1:10">
      <c r="A6936" t="s">
        <v>7251</v>
      </c>
      <c r="B6936" t="s">
        <v>77</v>
      </c>
      <c r="C6936" t="s">
        <v>30</v>
      </c>
      <c r="D6936" t="s">
        <v>31</v>
      </c>
      <c r="E6936" s="1">
        <v>4850</v>
      </c>
      <c r="F6936" s="2" t="s">
        <v>17</v>
      </c>
      <c r="G6936" t="s">
        <v>78</v>
      </c>
      <c r="H6936">
        <v>332431</v>
      </c>
      <c r="I6936">
        <v>1500</v>
      </c>
      <c r="J6936" t="s">
        <v>79</v>
      </c>
    </row>
    <row r="6937" spans="1:10">
      <c r="A6937" t="s">
        <v>7252</v>
      </c>
      <c r="B6937" t="s">
        <v>77</v>
      </c>
      <c r="C6937" t="s">
        <v>30</v>
      </c>
      <c r="D6937" t="s">
        <v>31</v>
      </c>
      <c r="E6937" s="1">
        <v>4850</v>
      </c>
      <c r="F6937" s="2" t="s">
        <v>17</v>
      </c>
      <c r="G6937" t="s">
        <v>78</v>
      </c>
      <c r="H6937">
        <v>332431</v>
      </c>
      <c r="I6937">
        <v>1500</v>
      </c>
      <c r="J6937" t="s">
        <v>79</v>
      </c>
    </row>
    <row r="6938" spans="1:10">
      <c r="A6938" t="s">
        <v>7253</v>
      </c>
      <c r="B6938" t="s">
        <v>77</v>
      </c>
      <c r="C6938" t="s">
        <v>30</v>
      </c>
      <c r="D6938" t="s">
        <v>31</v>
      </c>
      <c r="E6938" s="1">
        <v>4850</v>
      </c>
      <c r="F6938" s="2" t="s">
        <v>17</v>
      </c>
      <c r="G6938" t="s">
        <v>78</v>
      </c>
      <c r="H6938">
        <v>332431</v>
      </c>
      <c r="I6938">
        <v>1500</v>
      </c>
      <c r="J6938" t="s">
        <v>79</v>
      </c>
    </row>
    <row r="6939" spans="1:10">
      <c r="A6939" t="s">
        <v>7254</v>
      </c>
      <c r="B6939" t="s">
        <v>761</v>
      </c>
      <c r="C6939" t="s">
        <v>30</v>
      </c>
      <c r="D6939" t="s">
        <v>31</v>
      </c>
      <c r="E6939" s="1">
        <v>4885</v>
      </c>
      <c r="F6939" s="2" t="s">
        <v>17</v>
      </c>
      <c r="G6939" t="s">
        <v>762</v>
      </c>
      <c r="H6939">
        <v>332912</v>
      </c>
      <c r="I6939">
        <v>1000</v>
      </c>
      <c r="J6939" t="s">
        <v>391</v>
      </c>
    </row>
    <row r="6940" spans="1:10">
      <c r="A6940" t="s">
        <v>7255</v>
      </c>
      <c r="B6940" t="s">
        <v>761</v>
      </c>
      <c r="C6940" t="s">
        <v>30</v>
      </c>
      <c r="D6940" t="s">
        <v>31</v>
      </c>
      <c r="E6940" s="1">
        <v>4885</v>
      </c>
      <c r="F6940" s="2" t="s">
        <v>17</v>
      </c>
      <c r="G6940" t="s">
        <v>762</v>
      </c>
      <c r="H6940">
        <v>332912</v>
      </c>
      <c r="I6940">
        <v>1000</v>
      </c>
      <c r="J6940" t="s">
        <v>391</v>
      </c>
    </row>
    <row r="6941" spans="1:10">
      <c r="A6941" t="s">
        <v>7256</v>
      </c>
      <c r="B6941" t="s">
        <v>77</v>
      </c>
      <c r="C6941" t="s">
        <v>30</v>
      </c>
      <c r="D6941" t="s">
        <v>31</v>
      </c>
      <c r="E6941" s="1">
        <v>4850</v>
      </c>
      <c r="F6941" s="2" t="s">
        <v>17</v>
      </c>
      <c r="G6941" t="s">
        <v>78</v>
      </c>
      <c r="H6941">
        <v>332431</v>
      </c>
      <c r="I6941">
        <v>1500</v>
      </c>
      <c r="J6941" t="s">
        <v>79</v>
      </c>
    </row>
    <row r="6942" spans="1:10">
      <c r="A6942" t="s">
        <v>7257</v>
      </c>
      <c r="B6942" t="s">
        <v>761</v>
      </c>
      <c r="C6942" t="s">
        <v>30</v>
      </c>
      <c r="D6942" t="s">
        <v>31</v>
      </c>
      <c r="E6942" s="1">
        <v>4885</v>
      </c>
      <c r="F6942" s="2" t="s">
        <v>17</v>
      </c>
      <c r="G6942" t="s">
        <v>762</v>
      </c>
      <c r="H6942">
        <v>332912</v>
      </c>
      <c r="I6942">
        <v>1000</v>
      </c>
      <c r="J6942" t="s">
        <v>391</v>
      </c>
    </row>
    <row r="6943" spans="1:10">
      <c r="A6943" t="s">
        <v>7258</v>
      </c>
      <c r="B6943" t="s">
        <v>77</v>
      </c>
      <c r="C6943" t="s">
        <v>30</v>
      </c>
      <c r="D6943" t="s">
        <v>31</v>
      </c>
      <c r="E6943" s="1">
        <v>4850</v>
      </c>
      <c r="F6943" s="2" t="s">
        <v>17</v>
      </c>
      <c r="G6943" t="s">
        <v>78</v>
      </c>
      <c r="H6943">
        <v>332431</v>
      </c>
      <c r="I6943">
        <v>1500</v>
      </c>
      <c r="J6943" t="s">
        <v>79</v>
      </c>
    </row>
    <row r="6944" spans="1:10">
      <c r="A6944" t="s">
        <v>7259</v>
      </c>
      <c r="B6944" t="s">
        <v>761</v>
      </c>
      <c r="C6944" t="s">
        <v>30</v>
      </c>
      <c r="D6944" t="s">
        <v>31</v>
      </c>
      <c r="E6944" s="1">
        <v>4885</v>
      </c>
      <c r="F6944" s="2" t="s">
        <v>17</v>
      </c>
      <c r="G6944" t="s">
        <v>762</v>
      </c>
      <c r="H6944">
        <v>332912</v>
      </c>
      <c r="I6944">
        <v>1000</v>
      </c>
      <c r="J6944" t="s">
        <v>391</v>
      </c>
    </row>
    <row r="6945" spans="1:10">
      <c r="A6945" t="s">
        <v>7260</v>
      </c>
      <c r="B6945" t="s">
        <v>761</v>
      </c>
      <c r="C6945" t="s">
        <v>30</v>
      </c>
      <c r="D6945" t="s">
        <v>31</v>
      </c>
      <c r="E6945" s="1">
        <v>4885</v>
      </c>
      <c r="F6945" s="2" t="s">
        <v>17</v>
      </c>
      <c r="G6945" t="s">
        <v>762</v>
      </c>
      <c r="H6945">
        <v>332912</v>
      </c>
      <c r="I6945">
        <v>1000</v>
      </c>
      <c r="J6945" t="s">
        <v>391</v>
      </c>
    </row>
    <row r="6946" spans="1:10">
      <c r="A6946" t="s">
        <v>7261</v>
      </c>
      <c r="B6946" t="s">
        <v>761</v>
      </c>
      <c r="C6946" t="s">
        <v>30</v>
      </c>
      <c r="D6946" t="s">
        <v>31</v>
      </c>
      <c r="E6946" s="1">
        <v>4885</v>
      </c>
      <c r="F6946" s="2" t="s">
        <v>17</v>
      </c>
      <c r="G6946" t="s">
        <v>762</v>
      </c>
      <c r="H6946">
        <v>332912</v>
      </c>
      <c r="I6946">
        <v>1000</v>
      </c>
      <c r="J6946" t="s">
        <v>391</v>
      </c>
    </row>
    <row r="6947" spans="1:10">
      <c r="A6947" t="s">
        <v>7262</v>
      </c>
      <c r="B6947" t="s">
        <v>761</v>
      </c>
      <c r="C6947" t="s">
        <v>30</v>
      </c>
      <c r="D6947" t="s">
        <v>31</v>
      </c>
      <c r="E6947" s="1">
        <v>4885</v>
      </c>
      <c r="F6947" s="2" t="s">
        <v>17</v>
      </c>
      <c r="G6947" t="s">
        <v>762</v>
      </c>
      <c r="H6947">
        <v>332912</v>
      </c>
      <c r="I6947">
        <v>1000</v>
      </c>
      <c r="J6947" t="s">
        <v>391</v>
      </c>
    </row>
    <row r="6948" spans="1:10">
      <c r="A6948" t="s">
        <v>7263</v>
      </c>
      <c r="B6948" t="s">
        <v>77</v>
      </c>
      <c r="C6948" t="s">
        <v>30</v>
      </c>
      <c r="D6948" t="s">
        <v>31</v>
      </c>
      <c r="E6948" s="1">
        <v>4850</v>
      </c>
      <c r="F6948" s="2" t="s">
        <v>17</v>
      </c>
      <c r="G6948" t="s">
        <v>78</v>
      </c>
      <c r="H6948">
        <v>332431</v>
      </c>
      <c r="I6948">
        <v>1500</v>
      </c>
      <c r="J6948" t="s">
        <v>79</v>
      </c>
    </row>
    <row r="6949" spans="1:10">
      <c r="A6949" t="s">
        <v>7264</v>
      </c>
      <c r="B6949" t="s">
        <v>77</v>
      </c>
      <c r="C6949" t="s">
        <v>30</v>
      </c>
      <c r="D6949" t="s">
        <v>31</v>
      </c>
      <c r="E6949" s="1">
        <v>4850</v>
      </c>
      <c r="F6949" s="2" t="s">
        <v>17</v>
      </c>
      <c r="G6949" t="s">
        <v>78</v>
      </c>
      <c r="H6949">
        <v>332431</v>
      </c>
      <c r="I6949">
        <v>1500</v>
      </c>
      <c r="J6949" t="s">
        <v>79</v>
      </c>
    </row>
    <row r="6950" spans="1:10">
      <c r="A6950" t="s">
        <v>7265</v>
      </c>
      <c r="B6950" t="s">
        <v>761</v>
      </c>
      <c r="C6950" t="s">
        <v>30</v>
      </c>
      <c r="D6950" t="s">
        <v>31</v>
      </c>
      <c r="E6950" s="1">
        <v>4885</v>
      </c>
      <c r="F6950" s="2" t="s">
        <v>17</v>
      </c>
      <c r="G6950" t="s">
        <v>762</v>
      </c>
      <c r="H6950">
        <v>332912</v>
      </c>
      <c r="I6950">
        <v>1000</v>
      </c>
      <c r="J6950" t="s">
        <v>391</v>
      </c>
    </row>
    <row r="6951" spans="1:10">
      <c r="A6951" t="s">
        <v>7266</v>
      </c>
      <c r="B6951" t="s">
        <v>761</v>
      </c>
      <c r="C6951" t="s">
        <v>30</v>
      </c>
      <c r="D6951" t="s">
        <v>31</v>
      </c>
      <c r="E6951" s="1">
        <v>4885</v>
      </c>
      <c r="F6951" s="2" t="s">
        <v>17</v>
      </c>
      <c r="G6951" t="s">
        <v>762</v>
      </c>
      <c r="H6951">
        <v>332912</v>
      </c>
      <c r="I6951">
        <v>1000</v>
      </c>
      <c r="J6951" t="s">
        <v>391</v>
      </c>
    </row>
    <row r="6952" spans="1:10">
      <c r="A6952" t="s">
        <v>7267</v>
      </c>
      <c r="B6952" t="s">
        <v>761</v>
      </c>
      <c r="C6952" t="s">
        <v>30</v>
      </c>
      <c r="D6952" t="s">
        <v>31</v>
      </c>
      <c r="E6952" s="1">
        <v>4885</v>
      </c>
      <c r="F6952" s="2" t="s">
        <v>17</v>
      </c>
      <c r="G6952" t="s">
        <v>762</v>
      </c>
      <c r="H6952">
        <v>332912</v>
      </c>
      <c r="I6952">
        <v>1000</v>
      </c>
      <c r="J6952" t="s">
        <v>391</v>
      </c>
    </row>
    <row r="6953" spans="1:10">
      <c r="A6953" t="s">
        <v>7268</v>
      </c>
      <c r="B6953" t="s">
        <v>761</v>
      </c>
      <c r="C6953" t="s">
        <v>30</v>
      </c>
      <c r="D6953" t="s">
        <v>31</v>
      </c>
      <c r="E6953" s="1">
        <v>4885</v>
      </c>
      <c r="F6953" s="2" t="s">
        <v>17</v>
      </c>
      <c r="G6953" t="s">
        <v>762</v>
      </c>
      <c r="H6953">
        <v>332912</v>
      </c>
      <c r="I6953">
        <v>1000</v>
      </c>
      <c r="J6953" t="s">
        <v>391</v>
      </c>
    </row>
    <row r="6954" spans="1:10">
      <c r="A6954" t="s">
        <v>7269</v>
      </c>
      <c r="B6954" t="s">
        <v>39</v>
      </c>
      <c r="C6954" t="s">
        <v>40</v>
      </c>
      <c r="D6954" t="s">
        <v>16</v>
      </c>
      <c r="E6954" s="1">
        <v>1000</v>
      </c>
      <c r="F6954" s="2" t="s">
        <v>17</v>
      </c>
      <c r="G6954" t="s">
        <v>41</v>
      </c>
      <c r="H6954">
        <v>336320</v>
      </c>
      <c r="I6954">
        <v>1000</v>
      </c>
      <c r="J6954" t="s">
        <v>42</v>
      </c>
    </row>
    <row r="6955" spans="1:10">
      <c r="A6955" t="s">
        <v>7270</v>
      </c>
      <c r="B6955" t="s">
        <v>77</v>
      </c>
      <c r="C6955" t="s">
        <v>30</v>
      </c>
      <c r="D6955" t="s">
        <v>31</v>
      </c>
      <c r="E6955" s="1">
        <v>4850</v>
      </c>
      <c r="F6955" s="2" t="s">
        <v>17</v>
      </c>
      <c r="G6955" t="s">
        <v>78</v>
      </c>
      <c r="H6955">
        <v>332431</v>
      </c>
      <c r="I6955">
        <v>1500</v>
      </c>
      <c r="J6955" t="s">
        <v>79</v>
      </c>
    </row>
    <row r="6956" spans="1:10">
      <c r="A6956" t="s">
        <v>7271</v>
      </c>
      <c r="B6956" t="s">
        <v>77</v>
      </c>
      <c r="C6956" t="s">
        <v>30</v>
      </c>
      <c r="D6956" t="s">
        <v>31</v>
      </c>
      <c r="E6956" s="1">
        <v>4850</v>
      </c>
      <c r="F6956" s="2" t="s">
        <v>17</v>
      </c>
      <c r="G6956" t="s">
        <v>78</v>
      </c>
      <c r="H6956">
        <v>332431</v>
      </c>
      <c r="I6956">
        <v>1500</v>
      </c>
      <c r="J6956" t="s">
        <v>79</v>
      </c>
    </row>
    <row r="6957" spans="1:10">
      <c r="A6957" t="s">
        <v>7272</v>
      </c>
      <c r="B6957" t="s">
        <v>761</v>
      </c>
      <c r="C6957" t="s">
        <v>30</v>
      </c>
      <c r="D6957" t="s">
        <v>31</v>
      </c>
      <c r="E6957" s="1">
        <v>4885</v>
      </c>
      <c r="F6957" s="2" t="s">
        <v>17</v>
      </c>
      <c r="G6957" t="s">
        <v>762</v>
      </c>
      <c r="H6957">
        <v>332912</v>
      </c>
      <c r="I6957">
        <v>1000</v>
      </c>
      <c r="J6957" t="s">
        <v>391</v>
      </c>
    </row>
    <row r="6958" spans="1:10">
      <c r="A6958" t="s">
        <v>7273</v>
      </c>
      <c r="B6958" t="s">
        <v>761</v>
      </c>
      <c r="C6958" t="s">
        <v>30</v>
      </c>
      <c r="D6958" t="s">
        <v>31</v>
      </c>
      <c r="E6958" s="1">
        <v>4885</v>
      </c>
      <c r="F6958" s="2" t="s">
        <v>17</v>
      </c>
      <c r="G6958" t="s">
        <v>762</v>
      </c>
      <c r="H6958">
        <v>332912</v>
      </c>
      <c r="I6958">
        <v>1000</v>
      </c>
      <c r="J6958" t="s">
        <v>391</v>
      </c>
    </row>
    <row r="6959" spans="1:10">
      <c r="A6959" t="s">
        <v>7274</v>
      </c>
      <c r="B6959" t="s">
        <v>761</v>
      </c>
      <c r="C6959" t="s">
        <v>30</v>
      </c>
      <c r="D6959" t="s">
        <v>31</v>
      </c>
      <c r="E6959" s="1">
        <v>4885</v>
      </c>
      <c r="F6959" s="2" t="s">
        <v>17</v>
      </c>
      <c r="G6959" t="s">
        <v>762</v>
      </c>
      <c r="H6959">
        <v>332912</v>
      </c>
      <c r="I6959">
        <v>1000</v>
      </c>
      <c r="J6959" t="s">
        <v>391</v>
      </c>
    </row>
    <row r="6960" spans="1:10">
      <c r="A6960" t="s">
        <v>7275</v>
      </c>
      <c r="B6960" t="s">
        <v>761</v>
      </c>
      <c r="C6960" t="s">
        <v>30</v>
      </c>
      <c r="D6960" t="s">
        <v>31</v>
      </c>
      <c r="E6960" s="1">
        <v>4885</v>
      </c>
      <c r="F6960" s="2" t="s">
        <v>17</v>
      </c>
      <c r="G6960" t="s">
        <v>762</v>
      </c>
      <c r="H6960">
        <v>332912</v>
      </c>
      <c r="I6960">
        <v>1000</v>
      </c>
      <c r="J6960" t="s">
        <v>391</v>
      </c>
    </row>
    <row r="6961" spans="1:10">
      <c r="A6961" t="s">
        <v>7276</v>
      </c>
      <c r="B6961" t="s">
        <v>761</v>
      </c>
      <c r="C6961" t="s">
        <v>30</v>
      </c>
      <c r="D6961" t="s">
        <v>31</v>
      </c>
      <c r="E6961" s="1">
        <v>4885</v>
      </c>
      <c r="F6961" s="2" t="s">
        <v>17</v>
      </c>
      <c r="G6961" t="s">
        <v>762</v>
      </c>
      <c r="H6961">
        <v>332912</v>
      </c>
      <c r="I6961">
        <v>1000</v>
      </c>
      <c r="J6961" t="s">
        <v>391</v>
      </c>
    </row>
    <row r="6962" spans="1:10">
      <c r="A6962" t="s">
        <v>7277</v>
      </c>
      <c r="B6962" t="s">
        <v>77</v>
      </c>
      <c r="C6962" t="s">
        <v>30</v>
      </c>
      <c r="D6962" t="s">
        <v>31</v>
      </c>
      <c r="E6962" s="1">
        <v>4850</v>
      </c>
      <c r="F6962" s="2" t="s">
        <v>17</v>
      </c>
      <c r="G6962" t="s">
        <v>78</v>
      </c>
      <c r="H6962">
        <v>332431</v>
      </c>
      <c r="I6962">
        <v>1500</v>
      </c>
      <c r="J6962" t="s">
        <v>79</v>
      </c>
    </row>
    <row r="6963" spans="1:10">
      <c r="A6963" t="s">
        <v>7278</v>
      </c>
      <c r="B6963" t="s">
        <v>492</v>
      </c>
      <c r="C6963" t="s">
        <v>256</v>
      </c>
      <c r="D6963" t="s">
        <v>46</v>
      </c>
      <c r="E6963" s="1">
        <v>4395</v>
      </c>
      <c r="F6963" s="2" t="s">
        <v>17</v>
      </c>
      <c r="G6963" t="s">
        <v>493</v>
      </c>
      <c r="H6963">
        <v>332313</v>
      </c>
      <c r="I6963">
        <v>750</v>
      </c>
      <c r="J6963" t="s">
        <v>312</v>
      </c>
    </row>
    <row r="6964" spans="1:10">
      <c r="A6964" t="s">
        <v>7279</v>
      </c>
      <c r="B6964" t="s">
        <v>2983</v>
      </c>
      <c r="C6964" t="s">
        <v>256</v>
      </c>
      <c r="D6964" t="s">
        <v>46</v>
      </c>
      <c r="E6964" s="1">
        <v>4290</v>
      </c>
      <c r="F6964" s="2" t="s">
        <v>17</v>
      </c>
      <c r="G6964" t="s">
        <v>2984</v>
      </c>
      <c r="H6964">
        <v>332313</v>
      </c>
      <c r="I6964">
        <v>750</v>
      </c>
      <c r="J6964" t="s">
        <v>312</v>
      </c>
    </row>
    <row r="6965" spans="1:10">
      <c r="A6965" t="s">
        <v>7280</v>
      </c>
      <c r="B6965" t="s">
        <v>2983</v>
      </c>
      <c r="C6965" t="s">
        <v>256</v>
      </c>
      <c r="D6965" t="s">
        <v>46</v>
      </c>
      <c r="E6965" s="1">
        <v>4290</v>
      </c>
      <c r="F6965" s="2" t="s">
        <v>17</v>
      </c>
      <c r="G6965" t="s">
        <v>2984</v>
      </c>
      <c r="H6965">
        <v>332313</v>
      </c>
      <c r="I6965">
        <v>750</v>
      </c>
      <c r="J6965" t="s">
        <v>312</v>
      </c>
    </row>
    <row r="6966" spans="1:10">
      <c r="A6966" t="s">
        <v>7281</v>
      </c>
      <c r="B6966" t="s">
        <v>2983</v>
      </c>
      <c r="C6966" t="s">
        <v>256</v>
      </c>
      <c r="D6966" t="s">
        <v>46</v>
      </c>
      <c r="E6966" s="1">
        <v>4290</v>
      </c>
      <c r="F6966" s="2" t="s">
        <v>17</v>
      </c>
      <c r="G6966" t="s">
        <v>2984</v>
      </c>
      <c r="H6966">
        <v>332313</v>
      </c>
      <c r="I6966">
        <v>750</v>
      </c>
      <c r="J6966" t="s">
        <v>312</v>
      </c>
    </row>
    <row r="6967" spans="1:10">
      <c r="A6967" t="s">
        <v>7282</v>
      </c>
      <c r="B6967" t="s">
        <v>2983</v>
      </c>
      <c r="C6967" t="s">
        <v>256</v>
      </c>
      <c r="D6967" t="s">
        <v>46</v>
      </c>
      <c r="E6967" s="1">
        <v>4290</v>
      </c>
      <c r="F6967" s="2" t="s">
        <v>17</v>
      </c>
      <c r="G6967" t="s">
        <v>2984</v>
      </c>
      <c r="H6967">
        <v>332313</v>
      </c>
      <c r="I6967">
        <v>750</v>
      </c>
      <c r="J6967" t="s">
        <v>312</v>
      </c>
    </row>
    <row r="6968" spans="1:10">
      <c r="A6968" t="s">
        <v>7283</v>
      </c>
      <c r="B6968" t="s">
        <v>2983</v>
      </c>
      <c r="C6968" t="s">
        <v>256</v>
      </c>
      <c r="D6968" t="s">
        <v>46</v>
      </c>
      <c r="E6968" s="1">
        <v>4290</v>
      </c>
      <c r="F6968" s="2" t="s">
        <v>17</v>
      </c>
      <c r="G6968" t="s">
        <v>2984</v>
      </c>
      <c r="H6968">
        <v>332313</v>
      </c>
      <c r="I6968">
        <v>750</v>
      </c>
      <c r="J6968" t="s">
        <v>312</v>
      </c>
    </row>
    <row r="6969" spans="1:10">
      <c r="A6969" t="s">
        <v>7284</v>
      </c>
      <c r="B6969" t="s">
        <v>2983</v>
      </c>
      <c r="C6969" t="s">
        <v>256</v>
      </c>
      <c r="D6969" t="s">
        <v>46</v>
      </c>
      <c r="E6969" s="1">
        <v>4290</v>
      </c>
      <c r="F6969" s="2" t="s">
        <v>17</v>
      </c>
      <c r="G6969" t="s">
        <v>2984</v>
      </c>
      <c r="H6969">
        <v>332313</v>
      </c>
      <c r="I6969">
        <v>750</v>
      </c>
      <c r="J6969" t="s">
        <v>312</v>
      </c>
    </row>
    <row r="6970" spans="1:10">
      <c r="A6970" t="s">
        <v>7285</v>
      </c>
      <c r="B6970" t="s">
        <v>2983</v>
      </c>
      <c r="C6970" t="s">
        <v>256</v>
      </c>
      <c r="D6970" t="s">
        <v>46</v>
      </c>
      <c r="E6970" s="1">
        <v>4290</v>
      </c>
      <c r="F6970" s="2" t="s">
        <v>17</v>
      </c>
      <c r="G6970" t="s">
        <v>2984</v>
      </c>
      <c r="H6970">
        <v>332313</v>
      </c>
      <c r="I6970">
        <v>750</v>
      </c>
      <c r="J6970" t="s">
        <v>312</v>
      </c>
    </row>
    <row r="6971" spans="1:10">
      <c r="A6971" t="s">
        <v>7286</v>
      </c>
      <c r="B6971" t="s">
        <v>70</v>
      </c>
      <c r="C6971" t="s">
        <v>71</v>
      </c>
      <c r="D6971" t="s">
        <v>16</v>
      </c>
      <c r="E6971" s="1">
        <v>160</v>
      </c>
      <c r="F6971" s="2" t="s">
        <v>17</v>
      </c>
      <c r="G6971" t="s">
        <v>72</v>
      </c>
      <c r="H6971">
        <v>334418</v>
      </c>
      <c r="I6971">
        <v>750</v>
      </c>
      <c r="J6971" t="s">
        <v>73</v>
      </c>
    </row>
    <row r="6972" spans="1:10">
      <c r="A6972" t="s">
        <v>7287</v>
      </c>
      <c r="B6972" t="s">
        <v>2983</v>
      </c>
      <c r="C6972" t="s">
        <v>256</v>
      </c>
      <c r="D6972" t="s">
        <v>46</v>
      </c>
      <c r="E6972" s="1">
        <v>4290</v>
      </c>
      <c r="F6972" s="2" t="s">
        <v>17</v>
      </c>
      <c r="G6972" t="s">
        <v>2984</v>
      </c>
      <c r="H6972">
        <v>332313</v>
      </c>
      <c r="I6972">
        <v>750</v>
      </c>
      <c r="J6972" t="s">
        <v>312</v>
      </c>
    </row>
    <row r="6973" spans="1:10">
      <c r="A6973" t="s">
        <v>7288</v>
      </c>
      <c r="B6973" t="s">
        <v>103</v>
      </c>
      <c r="C6973" t="s">
        <v>30</v>
      </c>
      <c r="D6973" t="s">
        <v>31</v>
      </c>
      <c r="E6973" s="1">
        <v>5060</v>
      </c>
      <c r="F6973" s="2" t="s">
        <v>17</v>
      </c>
      <c r="G6973" t="s">
        <v>104</v>
      </c>
      <c r="H6973">
        <v>332722</v>
      </c>
      <c r="I6973">
        <v>500</v>
      </c>
      <c r="J6973" t="s">
        <v>33</v>
      </c>
    </row>
    <row r="6974" spans="1:10">
      <c r="A6974" t="s">
        <v>7289</v>
      </c>
      <c r="B6974" t="s">
        <v>2983</v>
      </c>
      <c r="C6974" t="s">
        <v>256</v>
      </c>
      <c r="D6974" t="s">
        <v>46</v>
      </c>
      <c r="E6974" s="1">
        <v>4290</v>
      </c>
      <c r="F6974" s="2" t="s">
        <v>17</v>
      </c>
      <c r="G6974" t="s">
        <v>2984</v>
      </c>
      <c r="H6974">
        <v>332313</v>
      </c>
      <c r="I6974">
        <v>750</v>
      </c>
      <c r="J6974" t="s">
        <v>312</v>
      </c>
    </row>
    <row r="6975" spans="1:10">
      <c r="A6975" t="s">
        <v>7290</v>
      </c>
      <c r="B6975" t="s">
        <v>810</v>
      </c>
      <c r="C6975" t="s">
        <v>15</v>
      </c>
      <c r="D6975" t="s">
        <v>16</v>
      </c>
      <c r="E6975" s="1">
        <v>625</v>
      </c>
      <c r="F6975" s="2" t="s">
        <v>17</v>
      </c>
      <c r="G6975" t="s">
        <v>811</v>
      </c>
      <c r="H6975">
        <v>335313</v>
      </c>
      <c r="I6975">
        <v>1250</v>
      </c>
      <c r="J6975" t="s">
        <v>19</v>
      </c>
    </row>
    <row r="6976" spans="1:10">
      <c r="A6976" t="s">
        <v>7291</v>
      </c>
      <c r="B6976" t="s">
        <v>14</v>
      </c>
      <c r="C6976" t="s">
        <v>15</v>
      </c>
      <c r="D6976" t="s">
        <v>16</v>
      </c>
      <c r="E6976" s="1">
        <v>650</v>
      </c>
      <c r="F6976" s="2" t="s">
        <v>17</v>
      </c>
      <c r="G6976" t="s">
        <v>18</v>
      </c>
      <c r="H6976">
        <v>335313</v>
      </c>
      <c r="I6976">
        <v>1250</v>
      </c>
      <c r="J6976" t="s">
        <v>19</v>
      </c>
    </row>
    <row r="6977" spans="1:10">
      <c r="A6977" t="s">
        <v>7292</v>
      </c>
      <c r="B6977" t="s">
        <v>2983</v>
      </c>
      <c r="C6977" t="s">
        <v>256</v>
      </c>
      <c r="D6977" t="s">
        <v>46</v>
      </c>
      <c r="E6977" s="1">
        <v>4290</v>
      </c>
      <c r="F6977" s="2" t="s">
        <v>17</v>
      </c>
      <c r="G6977" t="s">
        <v>2984</v>
      </c>
      <c r="H6977">
        <v>332313</v>
      </c>
      <c r="I6977">
        <v>750</v>
      </c>
      <c r="J6977" t="s">
        <v>312</v>
      </c>
    </row>
    <row r="6978" spans="1:10">
      <c r="A6978" t="s">
        <v>7293</v>
      </c>
      <c r="B6978" t="s">
        <v>2983</v>
      </c>
      <c r="C6978" t="s">
        <v>256</v>
      </c>
      <c r="D6978" t="s">
        <v>46</v>
      </c>
      <c r="E6978" s="1">
        <v>4290</v>
      </c>
      <c r="F6978" s="2" t="s">
        <v>17</v>
      </c>
      <c r="G6978" t="s">
        <v>2984</v>
      </c>
      <c r="H6978">
        <v>332313</v>
      </c>
      <c r="I6978">
        <v>750</v>
      </c>
      <c r="J6978" t="s">
        <v>312</v>
      </c>
    </row>
    <row r="6979" spans="1:10">
      <c r="A6979" t="s">
        <v>7294</v>
      </c>
      <c r="B6979" t="s">
        <v>2983</v>
      </c>
      <c r="C6979" t="s">
        <v>256</v>
      </c>
      <c r="D6979" t="s">
        <v>46</v>
      </c>
      <c r="E6979" s="1">
        <v>4290</v>
      </c>
      <c r="F6979" s="2" t="s">
        <v>17</v>
      </c>
      <c r="G6979" t="s">
        <v>2984</v>
      </c>
      <c r="H6979">
        <v>332313</v>
      </c>
      <c r="I6979">
        <v>750</v>
      </c>
      <c r="J6979" t="s">
        <v>312</v>
      </c>
    </row>
    <row r="6980" spans="1:10">
      <c r="A6980" t="s">
        <v>7295</v>
      </c>
      <c r="B6980" t="s">
        <v>2983</v>
      </c>
      <c r="C6980" t="s">
        <v>256</v>
      </c>
      <c r="D6980" t="s">
        <v>46</v>
      </c>
      <c r="E6980" s="1">
        <v>4290</v>
      </c>
      <c r="F6980" s="2" t="s">
        <v>17</v>
      </c>
      <c r="G6980" t="s">
        <v>2984</v>
      </c>
      <c r="H6980">
        <v>332313</v>
      </c>
      <c r="I6980">
        <v>750</v>
      </c>
      <c r="J6980" t="s">
        <v>312</v>
      </c>
    </row>
    <row r="6981" spans="1:10">
      <c r="A6981" t="s">
        <v>7296</v>
      </c>
      <c r="B6981" t="s">
        <v>497</v>
      </c>
      <c r="C6981" t="s">
        <v>498</v>
      </c>
      <c r="D6981" t="s">
        <v>296</v>
      </c>
      <c r="E6981" s="1">
        <v>6775</v>
      </c>
      <c r="F6981" s="2" t="s">
        <v>17</v>
      </c>
      <c r="G6981" t="s">
        <v>499</v>
      </c>
      <c r="H6981">
        <v>332311</v>
      </c>
      <c r="I6981">
        <v>750</v>
      </c>
      <c r="J6981" t="s">
        <v>500</v>
      </c>
    </row>
    <row r="6982" spans="1:10">
      <c r="A6982" t="s">
        <v>7297</v>
      </c>
      <c r="B6982" t="s">
        <v>509</v>
      </c>
      <c r="C6982" t="s">
        <v>45</v>
      </c>
      <c r="D6982" t="s">
        <v>46</v>
      </c>
      <c r="E6982" s="1">
        <v>3555</v>
      </c>
      <c r="F6982" s="2" t="s">
        <v>17</v>
      </c>
      <c r="G6982" t="s">
        <v>510</v>
      </c>
      <c r="H6982">
        <v>332710</v>
      </c>
      <c r="I6982">
        <v>500</v>
      </c>
      <c r="J6982" t="s">
        <v>48</v>
      </c>
    </row>
    <row r="6983" spans="1:10">
      <c r="A6983" t="s">
        <v>7298</v>
      </c>
      <c r="B6983" t="s">
        <v>509</v>
      </c>
      <c r="C6983" t="s">
        <v>45</v>
      </c>
      <c r="D6983" t="s">
        <v>46</v>
      </c>
      <c r="E6983" s="1">
        <v>3555</v>
      </c>
      <c r="F6983" s="2" t="s">
        <v>17</v>
      </c>
      <c r="G6983" t="s">
        <v>510</v>
      </c>
      <c r="H6983">
        <v>332710</v>
      </c>
      <c r="I6983">
        <v>500</v>
      </c>
      <c r="J6983" t="s">
        <v>48</v>
      </c>
    </row>
    <row r="6984" spans="1:10">
      <c r="A6984" t="s">
        <v>7299</v>
      </c>
      <c r="B6984" t="s">
        <v>2983</v>
      </c>
      <c r="C6984" t="s">
        <v>256</v>
      </c>
      <c r="D6984" t="s">
        <v>46</v>
      </c>
      <c r="E6984" s="1">
        <v>4290</v>
      </c>
      <c r="F6984" s="2" t="s">
        <v>17</v>
      </c>
      <c r="G6984" t="s">
        <v>2984</v>
      </c>
      <c r="H6984">
        <v>332313</v>
      </c>
      <c r="I6984">
        <v>750</v>
      </c>
      <c r="J6984" t="s">
        <v>312</v>
      </c>
    </row>
    <row r="6985" spans="1:10">
      <c r="A6985" t="s">
        <v>7300</v>
      </c>
      <c r="B6985" t="s">
        <v>2983</v>
      </c>
      <c r="C6985" t="s">
        <v>256</v>
      </c>
      <c r="D6985" t="s">
        <v>46</v>
      </c>
      <c r="E6985" s="1">
        <v>4290</v>
      </c>
      <c r="F6985" s="2" t="s">
        <v>17</v>
      </c>
      <c r="G6985" t="s">
        <v>2984</v>
      </c>
      <c r="H6985">
        <v>332313</v>
      </c>
      <c r="I6985">
        <v>750</v>
      </c>
      <c r="J6985" t="s">
        <v>312</v>
      </c>
    </row>
    <row r="6986" spans="1:10">
      <c r="A6986" t="s">
        <v>7301</v>
      </c>
      <c r="B6986" t="s">
        <v>103</v>
      </c>
      <c r="C6986" t="s">
        <v>30</v>
      </c>
      <c r="D6986" t="s">
        <v>31</v>
      </c>
      <c r="E6986" s="1">
        <v>5060</v>
      </c>
      <c r="F6986" s="2" t="s">
        <v>17</v>
      </c>
      <c r="G6986" t="s">
        <v>104</v>
      </c>
      <c r="H6986">
        <v>332722</v>
      </c>
      <c r="I6986">
        <v>500</v>
      </c>
      <c r="J6986" t="s">
        <v>33</v>
      </c>
    </row>
    <row r="6987" spans="1:10">
      <c r="A6987" t="s">
        <v>7302</v>
      </c>
      <c r="B6987" t="s">
        <v>103</v>
      </c>
      <c r="C6987" t="s">
        <v>30</v>
      </c>
      <c r="D6987" t="s">
        <v>31</v>
      </c>
      <c r="E6987" s="1">
        <v>5060</v>
      </c>
      <c r="F6987" s="2" t="s">
        <v>17</v>
      </c>
      <c r="G6987" t="s">
        <v>104</v>
      </c>
      <c r="H6987">
        <v>332722</v>
      </c>
      <c r="I6987">
        <v>500</v>
      </c>
      <c r="J6987" t="s">
        <v>33</v>
      </c>
    </row>
    <row r="6988" spans="1:10">
      <c r="A6988" t="s">
        <v>7303</v>
      </c>
      <c r="B6988" t="s">
        <v>29</v>
      </c>
      <c r="C6988" t="s">
        <v>30</v>
      </c>
      <c r="D6988" t="s">
        <v>31</v>
      </c>
      <c r="E6988" s="1">
        <v>4920</v>
      </c>
      <c r="F6988" s="2" t="s">
        <v>17</v>
      </c>
      <c r="G6988" t="s">
        <v>32</v>
      </c>
      <c r="H6988">
        <v>332722</v>
      </c>
      <c r="I6988">
        <v>500</v>
      </c>
      <c r="J6988" t="s">
        <v>33</v>
      </c>
    </row>
    <row r="6989" spans="1:10">
      <c r="A6989" t="s">
        <v>7304</v>
      </c>
      <c r="B6989" t="s">
        <v>249</v>
      </c>
      <c r="C6989" t="s">
        <v>250</v>
      </c>
      <c r="D6989" t="s">
        <v>24</v>
      </c>
      <c r="E6989" s="1">
        <v>1875</v>
      </c>
      <c r="F6989" s="2" t="s">
        <v>17</v>
      </c>
      <c r="G6989" t="s">
        <v>251</v>
      </c>
      <c r="H6989">
        <v>332410</v>
      </c>
      <c r="I6989">
        <v>750</v>
      </c>
      <c r="J6989" t="s">
        <v>252</v>
      </c>
    </row>
    <row r="6990" spans="1:10">
      <c r="A6990" t="s">
        <v>7305</v>
      </c>
      <c r="B6990" t="s">
        <v>2983</v>
      </c>
      <c r="C6990" t="s">
        <v>256</v>
      </c>
      <c r="D6990" t="s">
        <v>46</v>
      </c>
      <c r="E6990" s="1">
        <v>4290</v>
      </c>
      <c r="F6990" s="2" t="s">
        <v>17</v>
      </c>
      <c r="G6990" t="s">
        <v>2984</v>
      </c>
      <c r="H6990">
        <v>332313</v>
      </c>
      <c r="I6990">
        <v>750</v>
      </c>
      <c r="J6990" t="s">
        <v>312</v>
      </c>
    </row>
    <row r="6991" spans="1:10">
      <c r="A6991" t="s">
        <v>7306</v>
      </c>
      <c r="B6991" t="s">
        <v>2983</v>
      </c>
      <c r="C6991" t="s">
        <v>256</v>
      </c>
      <c r="D6991" t="s">
        <v>46</v>
      </c>
      <c r="E6991" s="1">
        <v>4290</v>
      </c>
      <c r="F6991" s="2" t="s">
        <v>17</v>
      </c>
      <c r="G6991" t="s">
        <v>2984</v>
      </c>
      <c r="H6991">
        <v>332313</v>
      </c>
      <c r="I6991">
        <v>750</v>
      </c>
      <c r="J6991" t="s">
        <v>312</v>
      </c>
    </row>
    <row r="6992" spans="1:10">
      <c r="A6992" t="s">
        <v>7307</v>
      </c>
      <c r="B6992" t="s">
        <v>2983</v>
      </c>
      <c r="C6992" t="s">
        <v>256</v>
      </c>
      <c r="D6992" t="s">
        <v>46</v>
      </c>
      <c r="E6992" s="1">
        <v>4290</v>
      </c>
      <c r="F6992" s="2" t="s">
        <v>17</v>
      </c>
      <c r="G6992" t="s">
        <v>2984</v>
      </c>
      <c r="H6992">
        <v>332313</v>
      </c>
      <c r="I6992">
        <v>750</v>
      </c>
      <c r="J6992" t="s">
        <v>312</v>
      </c>
    </row>
    <row r="6993" spans="1:10">
      <c r="A6993" t="s">
        <v>7308</v>
      </c>
      <c r="B6993" t="s">
        <v>2983</v>
      </c>
      <c r="C6993" t="s">
        <v>256</v>
      </c>
      <c r="D6993" t="s">
        <v>46</v>
      </c>
      <c r="E6993" s="1">
        <v>4290</v>
      </c>
      <c r="F6993" s="2" t="s">
        <v>17</v>
      </c>
      <c r="G6993" t="s">
        <v>2984</v>
      </c>
      <c r="H6993">
        <v>332313</v>
      </c>
      <c r="I6993">
        <v>750</v>
      </c>
      <c r="J6993" t="s">
        <v>312</v>
      </c>
    </row>
    <row r="6994" spans="1:10">
      <c r="A6994" t="s">
        <v>7309</v>
      </c>
      <c r="B6994" t="s">
        <v>2983</v>
      </c>
      <c r="C6994" t="s">
        <v>256</v>
      </c>
      <c r="D6994" t="s">
        <v>46</v>
      </c>
      <c r="E6994" s="1">
        <v>4290</v>
      </c>
      <c r="F6994" s="2" t="s">
        <v>17</v>
      </c>
      <c r="G6994" t="s">
        <v>2984</v>
      </c>
      <c r="H6994">
        <v>332313</v>
      </c>
      <c r="I6994">
        <v>750</v>
      </c>
      <c r="J6994" t="s">
        <v>312</v>
      </c>
    </row>
    <row r="6995" spans="1:10">
      <c r="A6995" t="s">
        <v>7310</v>
      </c>
      <c r="B6995" t="s">
        <v>497</v>
      </c>
      <c r="C6995" t="s">
        <v>498</v>
      </c>
      <c r="D6995" t="s">
        <v>296</v>
      </c>
      <c r="E6995" s="1">
        <v>6775</v>
      </c>
      <c r="F6995" s="2" t="s">
        <v>17</v>
      </c>
      <c r="G6995" t="s">
        <v>499</v>
      </c>
      <c r="H6995">
        <v>332311</v>
      </c>
      <c r="I6995">
        <v>750</v>
      </c>
      <c r="J6995" t="s">
        <v>500</v>
      </c>
    </row>
    <row r="6996" spans="1:10">
      <c r="A6996" t="s">
        <v>7311</v>
      </c>
      <c r="B6996" t="s">
        <v>2983</v>
      </c>
      <c r="C6996" t="s">
        <v>256</v>
      </c>
      <c r="D6996" t="s">
        <v>46</v>
      </c>
      <c r="E6996" s="1">
        <v>4290</v>
      </c>
      <c r="F6996" s="2" t="s">
        <v>17</v>
      </c>
      <c r="G6996" t="s">
        <v>2984</v>
      </c>
      <c r="H6996">
        <v>332313</v>
      </c>
      <c r="I6996">
        <v>750</v>
      </c>
      <c r="J6996" t="s">
        <v>312</v>
      </c>
    </row>
    <row r="6997" spans="1:10">
      <c r="A6997" t="s">
        <v>7312</v>
      </c>
      <c r="B6997" t="s">
        <v>2983</v>
      </c>
      <c r="C6997" t="s">
        <v>256</v>
      </c>
      <c r="D6997" t="s">
        <v>46</v>
      </c>
      <c r="E6997" s="1">
        <v>4290</v>
      </c>
      <c r="F6997" s="2" t="s">
        <v>17</v>
      </c>
      <c r="G6997" t="s">
        <v>2984</v>
      </c>
      <c r="H6997">
        <v>332313</v>
      </c>
      <c r="I6997">
        <v>750</v>
      </c>
      <c r="J6997" t="s">
        <v>312</v>
      </c>
    </row>
    <row r="6998" spans="1:10">
      <c r="A6998" t="s">
        <v>7313</v>
      </c>
      <c r="B6998" t="s">
        <v>2983</v>
      </c>
      <c r="C6998" t="s">
        <v>256</v>
      </c>
      <c r="D6998" t="s">
        <v>46</v>
      </c>
      <c r="E6998" s="1">
        <v>4290</v>
      </c>
      <c r="F6998" s="2" t="s">
        <v>17</v>
      </c>
      <c r="G6998" t="s">
        <v>2984</v>
      </c>
      <c r="H6998">
        <v>332313</v>
      </c>
      <c r="I6998">
        <v>750</v>
      </c>
      <c r="J6998" t="s">
        <v>312</v>
      </c>
    </row>
    <row r="6999" spans="1:10">
      <c r="A6999" t="s">
        <v>7314</v>
      </c>
      <c r="B6999" t="s">
        <v>2983</v>
      </c>
      <c r="C6999" t="s">
        <v>256</v>
      </c>
      <c r="D6999" t="s">
        <v>46</v>
      </c>
      <c r="E6999" s="1">
        <v>4290</v>
      </c>
      <c r="F6999" s="2" t="s">
        <v>17</v>
      </c>
      <c r="G6999" t="s">
        <v>2984</v>
      </c>
      <c r="H6999">
        <v>332313</v>
      </c>
      <c r="I6999">
        <v>750</v>
      </c>
      <c r="J6999" t="s">
        <v>312</v>
      </c>
    </row>
    <row r="7000" spans="1:10">
      <c r="A7000" t="s">
        <v>7315</v>
      </c>
      <c r="B7000" t="s">
        <v>2983</v>
      </c>
      <c r="C7000" t="s">
        <v>256</v>
      </c>
      <c r="D7000" t="s">
        <v>46</v>
      </c>
      <c r="E7000" s="1">
        <v>4290</v>
      </c>
      <c r="F7000" s="2" t="s">
        <v>17</v>
      </c>
      <c r="G7000" t="s">
        <v>2984</v>
      </c>
      <c r="H7000">
        <v>332313</v>
      </c>
      <c r="I7000">
        <v>750</v>
      </c>
      <c r="J7000" t="s">
        <v>312</v>
      </c>
    </row>
    <row r="7001" spans="1:10">
      <c r="A7001" t="s">
        <v>7316</v>
      </c>
      <c r="B7001" t="s">
        <v>810</v>
      </c>
      <c r="C7001" t="s">
        <v>15</v>
      </c>
      <c r="D7001" t="s">
        <v>16</v>
      </c>
      <c r="E7001" s="1">
        <v>625</v>
      </c>
      <c r="F7001" s="2" t="s">
        <v>17</v>
      </c>
      <c r="G7001" t="s">
        <v>811</v>
      </c>
      <c r="H7001">
        <v>335313</v>
      </c>
      <c r="I7001">
        <v>1250</v>
      </c>
      <c r="J7001" t="s">
        <v>19</v>
      </c>
    </row>
    <row r="7002" spans="1:10">
      <c r="A7002" t="s">
        <v>7317</v>
      </c>
      <c r="B7002" t="s">
        <v>2983</v>
      </c>
      <c r="C7002" t="s">
        <v>256</v>
      </c>
      <c r="D7002" t="s">
        <v>46</v>
      </c>
      <c r="E7002" s="1">
        <v>4290</v>
      </c>
      <c r="F7002" s="2" t="s">
        <v>17</v>
      </c>
      <c r="G7002" t="s">
        <v>2984</v>
      </c>
      <c r="H7002">
        <v>332313</v>
      </c>
      <c r="I7002">
        <v>750</v>
      </c>
      <c r="J7002" t="s">
        <v>312</v>
      </c>
    </row>
    <row r="7003" spans="1:10">
      <c r="A7003" t="s">
        <v>7318</v>
      </c>
      <c r="B7003" t="s">
        <v>2983</v>
      </c>
      <c r="C7003" t="s">
        <v>256</v>
      </c>
      <c r="D7003" t="s">
        <v>46</v>
      </c>
      <c r="E7003" s="1">
        <v>4290</v>
      </c>
      <c r="F7003" s="2" t="s">
        <v>17</v>
      </c>
      <c r="G7003" t="s">
        <v>2984</v>
      </c>
      <c r="H7003">
        <v>332313</v>
      </c>
      <c r="I7003">
        <v>750</v>
      </c>
      <c r="J7003" t="s">
        <v>312</v>
      </c>
    </row>
    <row r="7004" spans="1:10">
      <c r="A7004" t="s">
        <v>7319</v>
      </c>
      <c r="B7004" t="s">
        <v>348</v>
      </c>
      <c r="C7004" t="s">
        <v>15</v>
      </c>
      <c r="D7004" t="s">
        <v>16</v>
      </c>
      <c r="E7004" s="1">
        <v>6635</v>
      </c>
      <c r="F7004" s="2" t="s">
        <v>17</v>
      </c>
      <c r="G7004" t="s">
        <v>349</v>
      </c>
      <c r="H7004" t="s">
        <v>350</v>
      </c>
      <c r="I7004" t="s">
        <v>350</v>
      </c>
      <c r="J7004" t="s">
        <v>350</v>
      </c>
    </row>
    <row r="7005" spans="1:10">
      <c r="A7005" t="s">
        <v>7320</v>
      </c>
      <c r="B7005" t="s">
        <v>497</v>
      </c>
      <c r="C7005" t="s">
        <v>498</v>
      </c>
      <c r="D7005" t="s">
        <v>296</v>
      </c>
      <c r="E7005" s="1">
        <v>6775</v>
      </c>
      <c r="F7005" s="2" t="s">
        <v>17</v>
      </c>
      <c r="G7005" t="s">
        <v>499</v>
      </c>
      <c r="H7005">
        <v>332311</v>
      </c>
      <c r="I7005">
        <v>750</v>
      </c>
      <c r="J7005" t="s">
        <v>500</v>
      </c>
    </row>
    <row r="7006" spans="1:10">
      <c r="A7006" t="s">
        <v>7321</v>
      </c>
      <c r="B7006" t="s">
        <v>605</v>
      </c>
      <c r="C7006" t="s">
        <v>256</v>
      </c>
      <c r="D7006" t="s">
        <v>46</v>
      </c>
      <c r="E7006" s="1">
        <v>4430</v>
      </c>
      <c r="F7006" s="2" t="s">
        <v>17</v>
      </c>
      <c r="G7006" t="s">
        <v>606</v>
      </c>
      <c r="H7006">
        <v>332313</v>
      </c>
      <c r="I7006">
        <v>750</v>
      </c>
      <c r="J7006" t="s">
        <v>312</v>
      </c>
    </row>
    <row r="7007" spans="1:10">
      <c r="A7007" t="s">
        <v>7322</v>
      </c>
      <c r="B7007" t="s">
        <v>2983</v>
      </c>
      <c r="C7007" t="s">
        <v>256</v>
      </c>
      <c r="D7007" t="s">
        <v>46</v>
      </c>
      <c r="E7007" s="1">
        <v>4290</v>
      </c>
      <c r="F7007" s="2" t="s">
        <v>17</v>
      </c>
      <c r="G7007" t="s">
        <v>2984</v>
      </c>
      <c r="H7007">
        <v>332313</v>
      </c>
      <c r="I7007">
        <v>750</v>
      </c>
      <c r="J7007" t="s">
        <v>312</v>
      </c>
    </row>
    <row r="7008" spans="1:10">
      <c r="A7008" t="s">
        <v>7323</v>
      </c>
      <c r="B7008" t="s">
        <v>2983</v>
      </c>
      <c r="C7008" t="s">
        <v>256</v>
      </c>
      <c r="D7008" t="s">
        <v>46</v>
      </c>
      <c r="E7008" s="1">
        <v>4290</v>
      </c>
      <c r="F7008" s="2" t="s">
        <v>17</v>
      </c>
      <c r="G7008" t="s">
        <v>2984</v>
      </c>
      <c r="H7008">
        <v>332313</v>
      </c>
      <c r="I7008">
        <v>750</v>
      </c>
      <c r="J7008" t="s">
        <v>312</v>
      </c>
    </row>
    <row r="7009" spans="1:10">
      <c r="A7009" t="s">
        <v>7324</v>
      </c>
      <c r="B7009" t="s">
        <v>2983</v>
      </c>
      <c r="C7009" t="s">
        <v>256</v>
      </c>
      <c r="D7009" t="s">
        <v>46</v>
      </c>
      <c r="E7009" s="1">
        <v>4290</v>
      </c>
      <c r="F7009" s="2" t="s">
        <v>17</v>
      </c>
      <c r="G7009" t="s">
        <v>2984</v>
      </c>
      <c r="H7009">
        <v>332313</v>
      </c>
      <c r="I7009">
        <v>750</v>
      </c>
      <c r="J7009" t="s">
        <v>312</v>
      </c>
    </row>
    <row r="7010" spans="1:10">
      <c r="A7010" t="s">
        <v>7325</v>
      </c>
      <c r="B7010" t="s">
        <v>2983</v>
      </c>
      <c r="C7010" t="s">
        <v>256</v>
      </c>
      <c r="D7010" t="s">
        <v>46</v>
      </c>
      <c r="E7010" s="1">
        <v>4290</v>
      </c>
      <c r="F7010" s="2" t="s">
        <v>17</v>
      </c>
      <c r="G7010" t="s">
        <v>2984</v>
      </c>
      <c r="H7010">
        <v>332313</v>
      </c>
      <c r="I7010">
        <v>750</v>
      </c>
      <c r="J7010" t="s">
        <v>312</v>
      </c>
    </row>
    <row r="7011" spans="1:10">
      <c r="A7011" t="s">
        <v>7326</v>
      </c>
      <c r="B7011" t="s">
        <v>2983</v>
      </c>
      <c r="C7011" t="s">
        <v>256</v>
      </c>
      <c r="D7011" t="s">
        <v>46</v>
      </c>
      <c r="E7011" s="1">
        <v>4290</v>
      </c>
      <c r="F7011" s="2" t="s">
        <v>17</v>
      </c>
      <c r="G7011" t="s">
        <v>2984</v>
      </c>
      <c r="H7011">
        <v>332313</v>
      </c>
      <c r="I7011">
        <v>750</v>
      </c>
      <c r="J7011" t="s">
        <v>312</v>
      </c>
    </row>
    <row r="7012" spans="1:10">
      <c r="A7012" t="s">
        <v>7327</v>
      </c>
      <c r="B7012" t="s">
        <v>2983</v>
      </c>
      <c r="C7012" t="s">
        <v>256</v>
      </c>
      <c r="D7012" t="s">
        <v>46</v>
      </c>
      <c r="E7012" s="1">
        <v>4290</v>
      </c>
      <c r="F7012" s="2" t="s">
        <v>17</v>
      </c>
      <c r="G7012" t="s">
        <v>2984</v>
      </c>
      <c r="H7012">
        <v>332313</v>
      </c>
      <c r="I7012">
        <v>750</v>
      </c>
      <c r="J7012" t="s">
        <v>312</v>
      </c>
    </row>
    <row r="7013" spans="1:10">
      <c r="A7013" t="s">
        <v>7328</v>
      </c>
      <c r="B7013" t="s">
        <v>2983</v>
      </c>
      <c r="C7013" t="s">
        <v>256</v>
      </c>
      <c r="D7013" t="s">
        <v>46</v>
      </c>
      <c r="E7013" s="1">
        <v>4290</v>
      </c>
      <c r="F7013" s="2" t="s">
        <v>17</v>
      </c>
      <c r="G7013" t="s">
        <v>2984</v>
      </c>
      <c r="H7013">
        <v>332313</v>
      </c>
      <c r="I7013">
        <v>750</v>
      </c>
      <c r="J7013" t="s">
        <v>312</v>
      </c>
    </row>
    <row r="7014" spans="1:10">
      <c r="A7014" t="s">
        <v>7329</v>
      </c>
      <c r="B7014" t="s">
        <v>2983</v>
      </c>
      <c r="C7014" t="s">
        <v>256</v>
      </c>
      <c r="D7014" t="s">
        <v>46</v>
      </c>
      <c r="E7014" s="1">
        <v>4290</v>
      </c>
      <c r="F7014" s="2" t="s">
        <v>17</v>
      </c>
      <c r="G7014" t="s">
        <v>2984</v>
      </c>
      <c r="H7014">
        <v>332313</v>
      </c>
      <c r="I7014">
        <v>750</v>
      </c>
      <c r="J7014" t="s">
        <v>312</v>
      </c>
    </row>
    <row r="7015" spans="1:10">
      <c r="A7015" t="s">
        <v>7330</v>
      </c>
      <c r="B7015" t="s">
        <v>2983</v>
      </c>
      <c r="C7015" t="s">
        <v>256</v>
      </c>
      <c r="D7015" t="s">
        <v>46</v>
      </c>
      <c r="E7015" s="1">
        <v>4290</v>
      </c>
      <c r="F7015" s="2" t="s">
        <v>17</v>
      </c>
      <c r="G7015" t="s">
        <v>2984</v>
      </c>
      <c r="H7015">
        <v>332313</v>
      </c>
      <c r="I7015">
        <v>750</v>
      </c>
      <c r="J7015" t="s">
        <v>312</v>
      </c>
    </row>
    <row r="7016" spans="1:10">
      <c r="A7016" t="s">
        <v>7331</v>
      </c>
      <c r="B7016" t="s">
        <v>2983</v>
      </c>
      <c r="C7016" t="s">
        <v>256</v>
      </c>
      <c r="D7016" t="s">
        <v>46</v>
      </c>
      <c r="E7016" s="1">
        <v>4290</v>
      </c>
      <c r="F7016" s="2" t="s">
        <v>17</v>
      </c>
      <c r="G7016" t="s">
        <v>2984</v>
      </c>
      <c r="H7016">
        <v>332313</v>
      </c>
      <c r="I7016">
        <v>750</v>
      </c>
      <c r="J7016" t="s">
        <v>312</v>
      </c>
    </row>
    <row r="7017" spans="1:10">
      <c r="A7017" t="s">
        <v>7332</v>
      </c>
      <c r="B7017" t="s">
        <v>3113</v>
      </c>
      <c r="C7017" t="s">
        <v>368</v>
      </c>
      <c r="D7017" t="s">
        <v>24</v>
      </c>
      <c r="E7017" s="1">
        <v>2120</v>
      </c>
      <c r="F7017" s="2" t="s">
        <v>17</v>
      </c>
      <c r="G7017" t="s">
        <v>3114</v>
      </c>
      <c r="H7017">
        <v>333996</v>
      </c>
      <c r="I7017">
        <v>1250</v>
      </c>
      <c r="J7017" t="s">
        <v>361</v>
      </c>
    </row>
    <row r="7018" spans="1:10">
      <c r="A7018" t="s">
        <v>7333</v>
      </c>
      <c r="B7018" t="s">
        <v>2983</v>
      </c>
      <c r="C7018" t="s">
        <v>256</v>
      </c>
      <c r="D7018" t="s">
        <v>46</v>
      </c>
      <c r="E7018" s="1">
        <v>4290</v>
      </c>
      <c r="F7018" s="2" t="s">
        <v>17</v>
      </c>
      <c r="G7018" t="s">
        <v>2984</v>
      </c>
      <c r="H7018">
        <v>332313</v>
      </c>
      <c r="I7018">
        <v>750</v>
      </c>
      <c r="J7018" t="s">
        <v>312</v>
      </c>
    </row>
    <row r="7019" spans="1:10">
      <c r="A7019" t="s">
        <v>7334</v>
      </c>
      <c r="B7019" t="s">
        <v>2983</v>
      </c>
      <c r="C7019" t="s">
        <v>256</v>
      </c>
      <c r="D7019" t="s">
        <v>46</v>
      </c>
      <c r="E7019" s="1">
        <v>4290</v>
      </c>
      <c r="F7019" s="2" t="s">
        <v>17</v>
      </c>
      <c r="G7019" t="s">
        <v>2984</v>
      </c>
      <c r="H7019">
        <v>332313</v>
      </c>
      <c r="I7019">
        <v>750</v>
      </c>
      <c r="J7019" t="s">
        <v>312</v>
      </c>
    </row>
    <row r="7020" spans="1:10">
      <c r="A7020" t="s">
        <v>7335</v>
      </c>
      <c r="B7020" t="s">
        <v>103</v>
      </c>
      <c r="C7020" t="s">
        <v>30</v>
      </c>
      <c r="D7020" t="s">
        <v>31</v>
      </c>
      <c r="E7020" s="1">
        <v>5060</v>
      </c>
      <c r="F7020" s="2" t="s">
        <v>17</v>
      </c>
      <c r="G7020" t="s">
        <v>104</v>
      </c>
      <c r="H7020">
        <v>332722</v>
      </c>
      <c r="I7020">
        <v>500</v>
      </c>
      <c r="J7020" t="s">
        <v>33</v>
      </c>
    </row>
    <row r="7021" spans="1:10">
      <c r="A7021" t="s">
        <v>7336</v>
      </c>
      <c r="B7021" t="s">
        <v>1058</v>
      </c>
      <c r="C7021" t="s">
        <v>54</v>
      </c>
      <c r="D7021" t="s">
        <v>24</v>
      </c>
      <c r="E7021" s="1">
        <v>2260</v>
      </c>
      <c r="F7021" s="2" t="s">
        <v>17</v>
      </c>
      <c r="G7021" t="s">
        <v>1059</v>
      </c>
      <c r="H7021">
        <v>326130</v>
      </c>
      <c r="I7021">
        <v>500</v>
      </c>
      <c r="J7021" t="s">
        <v>1060</v>
      </c>
    </row>
    <row r="7022" spans="1:10">
      <c r="A7022" t="s">
        <v>7337</v>
      </c>
      <c r="B7022" t="s">
        <v>605</v>
      </c>
      <c r="C7022" t="s">
        <v>256</v>
      </c>
      <c r="D7022" t="s">
        <v>46</v>
      </c>
      <c r="E7022" s="1">
        <v>4430</v>
      </c>
      <c r="F7022" s="2" t="s">
        <v>17</v>
      </c>
      <c r="G7022" t="s">
        <v>606</v>
      </c>
      <c r="H7022">
        <v>332313</v>
      </c>
      <c r="I7022">
        <v>750</v>
      </c>
      <c r="J7022" t="s">
        <v>312</v>
      </c>
    </row>
    <row r="7023" spans="1:10">
      <c r="A7023" t="s">
        <v>7338</v>
      </c>
      <c r="B7023" t="s">
        <v>348</v>
      </c>
      <c r="C7023" t="s">
        <v>15</v>
      </c>
      <c r="D7023" t="s">
        <v>16</v>
      </c>
      <c r="E7023" s="1">
        <v>6635</v>
      </c>
      <c r="F7023" s="2" t="s">
        <v>17</v>
      </c>
      <c r="G7023" t="s">
        <v>349</v>
      </c>
      <c r="H7023" t="s">
        <v>350</v>
      </c>
      <c r="I7023" t="s">
        <v>350</v>
      </c>
      <c r="J7023" t="s">
        <v>350</v>
      </c>
    </row>
    <row r="7024" spans="1:10">
      <c r="A7024" t="s">
        <v>7339</v>
      </c>
      <c r="B7024" t="s">
        <v>2983</v>
      </c>
      <c r="C7024" t="s">
        <v>256</v>
      </c>
      <c r="D7024" t="s">
        <v>46</v>
      </c>
      <c r="E7024" s="1">
        <v>4290</v>
      </c>
      <c r="F7024" s="2" t="s">
        <v>17</v>
      </c>
      <c r="G7024" t="s">
        <v>2984</v>
      </c>
      <c r="H7024">
        <v>332313</v>
      </c>
      <c r="I7024">
        <v>750</v>
      </c>
      <c r="J7024" t="s">
        <v>312</v>
      </c>
    </row>
    <row r="7025" spans="1:10">
      <c r="A7025" t="s">
        <v>7340</v>
      </c>
      <c r="B7025" t="s">
        <v>2983</v>
      </c>
      <c r="C7025" t="s">
        <v>256</v>
      </c>
      <c r="D7025" t="s">
        <v>46</v>
      </c>
      <c r="E7025" s="1">
        <v>4290</v>
      </c>
      <c r="F7025" s="2" t="s">
        <v>17</v>
      </c>
      <c r="G7025" t="s">
        <v>2984</v>
      </c>
      <c r="H7025">
        <v>332313</v>
      </c>
      <c r="I7025">
        <v>750</v>
      </c>
      <c r="J7025" t="s">
        <v>312</v>
      </c>
    </row>
    <row r="7026" spans="1:10">
      <c r="A7026" t="s">
        <v>7341</v>
      </c>
      <c r="B7026" t="s">
        <v>2983</v>
      </c>
      <c r="C7026" t="s">
        <v>256</v>
      </c>
      <c r="D7026" t="s">
        <v>46</v>
      </c>
      <c r="E7026" s="1">
        <v>4290</v>
      </c>
      <c r="F7026" s="2" t="s">
        <v>17</v>
      </c>
      <c r="G7026" t="s">
        <v>2984</v>
      </c>
      <c r="H7026">
        <v>332313</v>
      </c>
      <c r="I7026">
        <v>750</v>
      </c>
      <c r="J7026" t="s">
        <v>312</v>
      </c>
    </row>
    <row r="7027" spans="1:10">
      <c r="A7027" t="s">
        <v>7342</v>
      </c>
      <c r="B7027" t="s">
        <v>1058</v>
      </c>
      <c r="C7027" t="s">
        <v>54</v>
      </c>
      <c r="D7027" t="s">
        <v>24</v>
      </c>
      <c r="E7027" s="1">
        <v>2260</v>
      </c>
      <c r="F7027" s="2" t="s">
        <v>17</v>
      </c>
      <c r="G7027" t="s">
        <v>1059</v>
      </c>
      <c r="H7027">
        <v>326130</v>
      </c>
      <c r="I7027">
        <v>500</v>
      </c>
      <c r="J7027" t="s">
        <v>1060</v>
      </c>
    </row>
    <row r="7028" spans="1:10">
      <c r="A7028" t="s">
        <v>7343</v>
      </c>
      <c r="B7028" t="s">
        <v>2983</v>
      </c>
      <c r="C7028" t="s">
        <v>256</v>
      </c>
      <c r="D7028" t="s">
        <v>46</v>
      </c>
      <c r="E7028" s="1">
        <v>4290</v>
      </c>
      <c r="F7028" s="2" t="s">
        <v>17</v>
      </c>
      <c r="G7028" t="s">
        <v>2984</v>
      </c>
      <c r="H7028">
        <v>332313</v>
      </c>
      <c r="I7028">
        <v>750</v>
      </c>
      <c r="J7028" t="s">
        <v>312</v>
      </c>
    </row>
    <row r="7029" spans="1:10">
      <c r="A7029" t="s">
        <v>7344</v>
      </c>
      <c r="B7029" t="s">
        <v>2983</v>
      </c>
      <c r="C7029" t="s">
        <v>256</v>
      </c>
      <c r="D7029" t="s">
        <v>46</v>
      </c>
      <c r="E7029" s="1">
        <v>4290</v>
      </c>
      <c r="F7029" s="2" t="s">
        <v>17</v>
      </c>
      <c r="G7029" t="s">
        <v>2984</v>
      </c>
      <c r="H7029">
        <v>332313</v>
      </c>
      <c r="I7029">
        <v>750</v>
      </c>
      <c r="J7029" t="s">
        <v>312</v>
      </c>
    </row>
    <row r="7030" spans="1:10">
      <c r="A7030" t="s">
        <v>7345</v>
      </c>
      <c r="B7030" t="s">
        <v>2983</v>
      </c>
      <c r="C7030" t="s">
        <v>256</v>
      </c>
      <c r="D7030" t="s">
        <v>46</v>
      </c>
      <c r="E7030" s="1">
        <v>4290</v>
      </c>
      <c r="F7030" s="2" t="s">
        <v>17</v>
      </c>
      <c r="G7030" t="s">
        <v>2984</v>
      </c>
      <c r="H7030">
        <v>332313</v>
      </c>
      <c r="I7030">
        <v>750</v>
      </c>
      <c r="J7030" t="s">
        <v>312</v>
      </c>
    </row>
    <row r="7031" spans="1:10">
      <c r="A7031" t="s">
        <v>7346</v>
      </c>
      <c r="B7031" t="s">
        <v>3119</v>
      </c>
      <c r="C7031" t="s">
        <v>368</v>
      </c>
      <c r="D7031" t="s">
        <v>24</v>
      </c>
      <c r="E7031" s="1">
        <v>2190</v>
      </c>
      <c r="F7031" s="2" t="s">
        <v>17</v>
      </c>
      <c r="G7031" t="s">
        <v>3120</v>
      </c>
      <c r="H7031">
        <v>333996</v>
      </c>
      <c r="I7031">
        <v>1250</v>
      </c>
      <c r="J7031" t="s">
        <v>361</v>
      </c>
    </row>
    <row r="7032" spans="1:10">
      <c r="A7032" t="s">
        <v>7347</v>
      </c>
      <c r="B7032" t="s">
        <v>2983</v>
      </c>
      <c r="C7032" t="s">
        <v>256</v>
      </c>
      <c r="D7032" t="s">
        <v>46</v>
      </c>
      <c r="E7032" s="1">
        <v>4290</v>
      </c>
      <c r="F7032" s="2" t="s">
        <v>17</v>
      </c>
      <c r="G7032" t="s">
        <v>2984</v>
      </c>
      <c r="H7032">
        <v>332313</v>
      </c>
      <c r="I7032">
        <v>750</v>
      </c>
      <c r="J7032" t="s">
        <v>312</v>
      </c>
    </row>
    <row r="7033" spans="1:10">
      <c r="A7033" t="s">
        <v>7348</v>
      </c>
      <c r="B7033" t="s">
        <v>509</v>
      </c>
      <c r="C7033" t="s">
        <v>45</v>
      </c>
      <c r="D7033" t="s">
        <v>46</v>
      </c>
      <c r="E7033" s="1">
        <v>3555</v>
      </c>
      <c r="F7033" s="2" t="s">
        <v>17</v>
      </c>
      <c r="G7033" t="s">
        <v>510</v>
      </c>
      <c r="H7033">
        <v>332710</v>
      </c>
      <c r="I7033">
        <v>500</v>
      </c>
      <c r="J7033" t="s">
        <v>48</v>
      </c>
    </row>
    <row r="7034" spans="1:10">
      <c r="A7034" t="s">
        <v>7349</v>
      </c>
      <c r="B7034" t="s">
        <v>2983</v>
      </c>
      <c r="C7034" t="s">
        <v>256</v>
      </c>
      <c r="D7034" t="s">
        <v>46</v>
      </c>
      <c r="E7034" s="1">
        <v>4290</v>
      </c>
      <c r="F7034" s="2" t="s">
        <v>17</v>
      </c>
      <c r="G7034" t="s">
        <v>2984</v>
      </c>
      <c r="H7034">
        <v>332313</v>
      </c>
      <c r="I7034">
        <v>750</v>
      </c>
      <c r="J7034" t="s">
        <v>312</v>
      </c>
    </row>
    <row r="7035" spans="1:10">
      <c r="A7035" t="s">
        <v>7350</v>
      </c>
      <c r="B7035" t="s">
        <v>2983</v>
      </c>
      <c r="C7035" t="s">
        <v>256</v>
      </c>
      <c r="D7035" t="s">
        <v>46</v>
      </c>
      <c r="E7035" s="1">
        <v>4290</v>
      </c>
      <c r="F7035" s="2" t="s">
        <v>17</v>
      </c>
      <c r="G7035" t="s">
        <v>2984</v>
      </c>
      <c r="H7035">
        <v>332313</v>
      </c>
      <c r="I7035">
        <v>750</v>
      </c>
      <c r="J7035" t="s">
        <v>312</v>
      </c>
    </row>
    <row r="7036" spans="1:10">
      <c r="A7036" t="s">
        <v>7351</v>
      </c>
      <c r="B7036" t="s">
        <v>1359</v>
      </c>
      <c r="C7036" t="s">
        <v>354</v>
      </c>
      <c r="D7036" t="s">
        <v>24</v>
      </c>
      <c r="E7036" s="1">
        <v>2610</v>
      </c>
      <c r="F7036" s="2" t="s">
        <v>17</v>
      </c>
      <c r="G7036" t="s">
        <v>1360</v>
      </c>
      <c r="H7036">
        <v>333912</v>
      </c>
      <c r="I7036">
        <v>1000</v>
      </c>
      <c r="J7036" t="s">
        <v>1361</v>
      </c>
    </row>
    <row r="7037" spans="1:10">
      <c r="A7037" t="s">
        <v>7352</v>
      </c>
      <c r="B7037" t="s">
        <v>2983</v>
      </c>
      <c r="C7037" t="s">
        <v>256</v>
      </c>
      <c r="D7037" t="s">
        <v>46</v>
      </c>
      <c r="E7037" s="1">
        <v>4290</v>
      </c>
      <c r="F7037" s="2" t="s">
        <v>17</v>
      </c>
      <c r="G7037" t="s">
        <v>2984</v>
      </c>
      <c r="H7037">
        <v>332313</v>
      </c>
      <c r="I7037">
        <v>750</v>
      </c>
      <c r="J7037" t="s">
        <v>312</v>
      </c>
    </row>
    <row r="7038" spans="1:10">
      <c r="A7038" t="s">
        <v>7353</v>
      </c>
      <c r="B7038" t="s">
        <v>2983</v>
      </c>
      <c r="C7038" t="s">
        <v>256</v>
      </c>
      <c r="D7038" t="s">
        <v>46</v>
      </c>
      <c r="E7038" s="1">
        <v>4290</v>
      </c>
      <c r="F7038" s="2" t="s">
        <v>17</v>
      </c>
      <c r="G7038" t="s">
        <v>2984</v>
      </c>
      <c r="H7038">
        <v>332313</v>
      </c>
      <c r="I7038">
        <v>750</v>
      </c>
      <c r="J7038" t="s">
        <v>312</v>
      </c>
    </row>
    <row r="7039" spans="1:10">
      <c r="A7039" t="s">
        <v>7354</v>
      </c>
      <c r="B7039" t="s">
        <v>2983</v>
      </c>
      <c r="C7039" t="s">
        <v>256</v>
      </c>
      <c r="D7039" t="s">
        <v>46</v>
      </c>
      <c r="E7039" s="1">
        <v>4290</v>
      </c>
      <c r="F7039" s="2" t="s">
        <v>17</v>
      </c>
      <c r="G7039" t="s">
        <v>2984</v>
      </c>
      <c r="H7039">
        <v>332313</v>
      </c>
      <c r="I7039">
        <v>750</v>
      </c>
      <c r="J7039" t="s">
        <v>312</v>
      </c>
    </row>
    <row r="7040" spans="1:10">
      <c r="A7040" t="s">
        <v>7355</v>
      </c>
      <c r="B7040" t="s">
        <v>2983</v>
      </c>
      <c r="C7040" t="s">
        <v>256</v>
      </c>
      <c r="D7040" t="s">
        <v>46</v>
      </c>
      <c r="E7040" s="1">
        <v>4290</v>
      </c>
      <c r="F7040" s="2" t="s">
        <v>17</v>
      </c>
      <c r="G7040" t="s">
        <v>2984</v>
      </c>
      <c r="H7040">
        <v>332313</v>
      </c>
      <c r="I7040">
        <v>750</v>
      </c>
      <c r="J7040" t="s">
        <v>312</v>
      </c>
    </row>
    <row r="7041" spans="1:10">
      <c r="A7041" t="s">
        <v>7356</v>
      </c>
      <c r="B7041" t="s">
        <v>2983</v>
      </c>
      <c r="C7041" t="s">
        <v>256</v>
      </c>
      <c r="D7041" t="s">
        <v>46</v>
      </c>
      <c r="E7041" s="1">
        <v>4290</v>
      </c>
      <c r="F7041" s="2" t="s">
        <v>17</v>
      </c>
      <c r="G7041" t="s">
        <v>2984</v>
      </c>
      <c r="H7041">
        <v>332313</v>
      </c>
      <c r="I7041">
        <v>750</v>
      </c>
      <c r="J7041" t="s">
        <v>312</v>
      </c>
    </row>
    <row r="7042" spans="1:10">
      <c r="A7042" t="s">
        <v>7357</v>
      </c>
      <c r="B7042" t="s">
        <v>2983</v>
      </c>
      <c r="C7042" t="s">
        <v>256</v>
      </c>
      <c r="D7042" t="s">
        <v>46</v>
      </c>
      <c r="E7042" s="1">
        <v>4290</v>
      </c>
      <c r="F7042" s="2" t="s">
        <v>17</v>
      </c>
      <c r="G7042" t="s">
        <v>2984</v>
      </c>
      <c r="H7042">
        <v>332313</v>
      </c>
      <c r="I7042">
        <v>750</v>
      </c>
      <c r="J7042" t="s">
        <v>312</v>
      </c>
    </row>
    <row r="7043" spans="1:10">
      <c r="A7043" t="s">
        <v>7358</v>
      </c>
      <c r="B7043" t="s">
        <v>2983</v>
      </c>
      <c r="C7043" t="s">
        <v>256</v>
      </c>
      <c r="D7043" t="s">
        <v>46</v>
      </c>
      <c r="E7043" s="1">
        <v>4290</v>
      </c>
      <c r="F7043" s="2" t="s">
        <v>17</v>
      </c>
      <c r="G7043" t="s">
        <v>2984</v>
      </c>
      <c r="H7043">
        <v>332313</v>
      </c>
      <c r="I7043">
        <v>750</v>
      </c>
      <c r="J7043" t="s">
        <v>312</v>
      </c>
    </row>
    <row r="7044" spans="1:10">
      <c r="A7044" t="s">
        <v>7359</v>
      </c>
      <c r="B7044" t="s">
        <v>14</v>
      </c>
      <c r="C7044" t="s">
        <v>15</v>
      </c>
      <c r="D7044" t="s">
        <v>16</v>
      </c>
      <c r="E7044" s="1">
        <v>650</v>
      </c>
      <c r="F7044" s="2" t="s">
        <v>17</v>
      </c>
      <c r="G7044" t="s">
        <v>18</v>
      </c>
      <c r="H7044">
        <v>335313</v>
      </c>
      <c r="I7044">
        <v>1250</v>
      </c>
      <c r="J7044" t="s">
        <v>19</v>
      </c>
    </row>
    <row r="7045" spans="1:10">
      <c r="A7045" t="s">
        <v>7360</v>
      </c>
      <c r="B7045" t="s">
        <v>2983</v>
      </c>
      <c r="C7045" t="s">
        <v>256</v>
      </c>
      <c r="D7045" t="s">
        <v>46</v>
      </c>
      <c r="E7045" s="1">
        <v>4290</v>
      </c>
      <c r="F7045" s="2" t="s">
        <v>17</v>
      </c>
      <c r="G7045" t="s">
        <v>2984</v>
      </c>
      <c r="H7045">
        <v>332313</v>
      </c>
      <c r="I7045">
        <v>750</v>
      </c>
      <c r="J7045" t="s">
        <v>312</v>
      </c>
    </row>
    <row r="7046" spans="1:10">
      <c r="A7046" t="s">
        <v>7361</v>
      </c>
      <c r="B7046" t="s">
        <v>1359</v>
      </c>
      <c r="C7046" t="s">
        <v>354</v>
      </c>
      <c r="D7046" t="s">
        <v>24</v>
      </c>
      <c r="E7046" s="1">
        <v>2610</v>
      </c>
      <c r="F7046" s="2" t="s">
        <v>17</v>
      </c>
      <c r="G7046" t="s">
        <v>1360</v>
      </c>
      <c r="H7046">
        <v>333912</v>
      </c>
      <c r="I7046">
        <v>1000</v>
      </c>
      <c r="J7046" t="s">
        <v>1361</v>
      </c>
    </row>
    <row r="7047" spans="1:10">
      <c r="A7047" t="s">
        <v>7362</v>
      </c>
      <c r="B7047" t="s">
        <v>2983</v>
      </c>
      <c r="C7047" t="s">
        <v>256</v>
      </c>
      <c r="D7047" t="s">
        <v>46</v>
      </c>
      <c r="E7047" s="1">
        <v>4290</v>
      </c>
      <c r="F7047" s="2" t="s">
        <v>17</v>
      </c>
      <c r="G7047" t="s">
        <v>2984</v>
      </c>
      <c r="H7047">
        <v>332313</v>
      </c>
      <c r="I7047">
        <v>750</v>
      </c>
      <c r="J7047" t="s">
        <v>312</v>
      </c>
    </row>
    <row r="7048" spans="1:10">
      <c r="A7048" t="s">
        <v>7363</v>
      </c>
      <c r="B7048" t="s">
        <v>2983</v>
      </c>
      <c r="C7048" t="s">
        <v>256</v>
      </c>
      <c r="D7048" t="s">
        <v>46</v>
      </c>
      <c r="E7048" s="1">
        <v>4290</v>
      </c>
      <c r="F7048" s="2" t="s">
        <v>17</v>
      </c>
      <c r="G7048" t="s">
        <v>2984</v>
      </c>
      <c r="H7048">
        <v>332313</v>
      </c>
      <c r="I7048">
        <v>750</v>
      </c>
      <c r="J7048" t="s">
        <v>312</v>
      </c>
    </row>
    <row r="7049" spans="1:10">
      <c r="A7049" t="s">
        <v>7364</v>
      </c>
      <c r="B7049" t="s">
        <v>2983</v>
      </c>
      <c r="C7049" t="s">
        <v>256</v>
      </c>
      <c r="D7049" t="s">
        <v>46</v>
      </c>
      <c r="E7049" s="1">
        <v>4290</v>
      </c>
      <c r="F7049" s="2" t="s">
        <v>17</v>
      </c>
      <c r="G7049" t="s">
        <v>2984</v>
      </c>
      <c r="H7049">
        <v>332313</v>
      </c>
      <c r="I7049">
        <v>750</v>
      </c>
      <c r="J7049" t="s">
        <v>312</v>
      </c>
    </row>
    <row r="7050" spans="1:10">
      <c r="A7050" t="s">
        <v>7365</v>
      </c>
      <c r="B7050" t="s">
        <v>2983</v>
      </c>
      <c r="C7050" t="s">
        <v>256</v>
      </c>
      <c r="D7050" t="s">
        <v>46</v>
      </c>
      <c r="E7050" s="1">
        <v>4290</v>
      </c>
      <c r="F7050" s="2" t="s">
        <v>17</v>
      </c>
      <c r="G7050" t="s">
        <v>2984</v>
      </c>
      <c r="H7050">
        <v>332313</v>
      </c>
      <c r="I7050">
        <v>750</v>
      </c>
      <c r="J7050" t="s">
        <v>312</v>
      </c>
    </row>
    <row r="7051" spans="1:10">
      <c r="A7051" t="s">
        <v>7366</v>
      </c>
      <c r="B7051" t="s">
        <v>2983</v>
      </c>
      <c r="C7051" t="s">
        <v>256</v>
      </c>
      <c r="D7051" t="s">
        <v>46</v>
      </c>
      <c r="E7051" s="1">
        <v>4290</v>
      </c>
      <c r="F7051" s="2" t="s">
        <v>17</v>
      </c>
      <c r="G7051" t="s">
        <v>2984</v>
      </c>
      <c r="H7051">
        <v>332313</v>
      </c>
      <c r="I7051">
        <v>750</v>
      </c>
      <c r="J7051" t="s">
        <v>312</v>
      </c>
    </row>
    <row r="7052" spans="1:10">
      <c r="A7052" t="s">
        <v>7367</v>
      </c>
      <c r="B7052" t="s">
        <v>2983</v>
      </c>
      <c r="C7052" t="s">
        <v>256</v>
      </c>
      <c r="D7052" t="s">
        <v>46</v>
      </c>
      <c r="E7052" s="1">
        <v>4290</v>
      </c>
      <c r="F7052" s="2" t="s">
        <v>17</v>
      </c>
      <c r="G7052" t="s">
        <v>2984</v>
      </c>
      <c r="H7052">
        <v>332313</v>
      </c>
      <c r="I7052">
        <v>750</v>
      </c>
      <c r="J7052" t="s">
        <v>312</v>
      </c>
    </row>
    <row r="7053" spans="1:10">
      <c r="A7053" t="s">
        <v>7368</v>
      </c>
      <c r="B7053" t="s">
        <v>2983</v>
      </c>
      <c r="C7053" t="s">
        <v>256</v>
      </c>
      <c r="D7053" t="s">
        <v>46</v>
      </c>
      <c r="E7053" s="1">
        <v>4290</v>
      </c>
      <c r="F7053" s="2" t="s">
        <v>17</v>
      </c>
      <c r="G7053" t="s">
        <v>2984</v>
      </c>
      <c r="H7053">
        <v>332313</v>
      </c>
      <c r="I7053">
        <v>750</v>
      </c>
      <c r="J7053" t="s">
        <v>312</v>
      </c>
    </row>
    <row r="7054" spans="1:10">
      <c r="A7054" t="s">
        <v>7369</v>
      </c>
      <c r="B7054" t="s">
        <v>2983</v>
      </c>
      <c r="C7054" t="s">
        <v>256</v>
      </c>
      <c r="D7054" t="s">
        <v>46</v>
      </c>
      <c r="E7054" s="1">
        <v>4290</v>
      </c>
      <c r="F7054" s="2" t="s">
        <v>17</v>
      </c>
      <c r="G7054" t="s">
        <v>2984</v>
      </c>
      <c r="H7054">
        <v>332313</v>
      </c>
      <c r="I7054">
        <v>750</v>
      </c>
      <c r="J7054" t="s">
        <v>312</v>
      </c>
    </row>
    <row r="7055" spans="1:10">
      <c r="A7055" t="s">
        <v>7370</v>
      </c>
      <c r="B7055" t="s">
        <v>2983</v>
      </c>
      <c r="C7055" t="s">
        <v>256</v>
      </c>
      <c r="D7055" t="s">
        <v>46</v>
      </c>
      <c r="E7055" s="1">
        <v>4290</v>
      </c>
      <c r="F7055" s="2" t="s">
        <v>17</v>
      </c>
      <c r="G7055" t="s">
        <v>2984</v>
      </c>
      <c r="H7055">
        <v>332313</v>
      </c>
      <c r="I7055">
        <v>750</v>
      </c>
      <c r="J7055" t="s">
        <v>312</v>
      </c>
    </row>
    <row r="7056" spans="1:10">
      <c r="A7056" t="s">
        <v>7371</v>
      </c>
      <c r="B7056" t="s">
        <v>2983</v>
      </c>
      <c r="C7056" t="s">
        <v>256</v>
      </c>
      <c r="D7056" t="s">
        <v>46</v>
      </c>
      <c r="E7056" s="1">
        <v>4290</v>
      </c>
      <c r="F7056" s="2" t="s">
        <v>17</v>
      </c>
      <c r="G7056" t="s">
        <v>2984</v>
      </c>
      <c r="H7056">
        <v>332313</v>
      </c>
      <c r="I7056">
        <v>750</v>
      </c>
      <c r="J7056" t="s">
        <v>312</v>
      </c>
    </row>
    <row r="7057" spans="1:10">
      <c r="A7057" t="s">
        <v>7372</v>
      </c>
      <c r="B7057" t="s">
        <v>509</v>
      </c>
      <c r="C7057" t="s">
        <v>45</v>
      </c>
      <c r="D7057" t="s">
        <v>46</v>
      </c>
      <c r="E7057" s="1">
        <v>3555</v>
      </c>
      <c r="F7057" s="2" t="s">
        <v>17</v>
      </c>
      <c r="G7057" t="s">
        <v>510</v>
      </c>
      <c r="H7057">
        <v>332710</v>
      </c>
      <c r="I7057">
        <v>500</v>
      </c>
      <c r="J7057" t="s">
        <v>48</v>
      </c>
    </row>
    <row r="7058" spans="1:10">
      <c r="A7058" t="s">
        <v>7373</v>
      </c>
      <c r="B7058" t="s">
        <v>2983</v>
      </c>
      <c r="C7058" t="s">
        <v>256</v>
      </c>
      <c r="D7058" t="s">
        <v>46</v>
      </c>
      <c r="E7058" s="1">
        <v>4290</v>
      </c>
      <c r="F7058" s="2" t="s">
        <v>17</v>
      </c>
      <c r="G7058" t="s">
        <v>2984</v>
      </c>
      <c r="H7058">
        <v>332313</v>
      </c>
      <c r="I7058">
        <v>750</v>
      </c>
      <c r="J7058" t="s">
        <v>312</v>
      </c>
    </row>
    <row r="7059" spans="1:10">
      <c r="A7059" t="s">
        <v>7374</v>
      </c>
      <c r="B7059" t="s">
        <v>509</v>
      </c>
      <c r="C7059" t="s">
        <v>45</v>
      </c>
      <c r="D7059" t="s">
        <v>46</v>
      </c>
      <c r="E7059" s="1">
        <v>3555</v>
      </c>
      <c r="F7059" s="2" t="s">
        <v>17</v>
      </c>
      <c r="G7059" t="s">
        <v>510</v>
      </c>
      <c r="H7059">
        <v>332710</v>
      </c>
      <c r="I7059">
        <v>500</v>
      </c>
      <c r="J7059" t="s">
        <v>48</v>
      </c>
    </row>
    <row r="7060" spans="1:10">
      <c r="A7060" t="s">
        <v>7375</v>
      </c>
      <c r="B7060" t="s">
        <v>2983</v>
      </c>
      <c r="C7060" t="s">
        <v>256</v>
      </c>
      <c r="D7060" t="s">
        <v>46</v>
      </c>
      <c r="E7060" s="1">
        <v>4290</v>
      </c>
      <c r="F7060" s="2" t="s">
        <v>17</v>
      </c>
      <c r="G7060" t="s">
        <v>2984</v>
      </c>
      <c r="H7060">
        <v>332313</v>
      </c>
      <c r="I7060">
        <v>750</v>
      </c>
      <c r="J7060" t="s">
        <v>312</v>
      </c>
    </row>
    <row r="7061" spans="1:10">
      <c r="A7061" t="s">
        <v>7376</v>
      </c>
      <c r="B7061" t="s">
        <v>2983</v>
      </c>
      <c r="C7061" t="s">
        <v>256</v>
      </c>
      <c r="D7061" t="s">
        <v>46</v>
      </c>
      <c r="E7061" s="1">
        <v>4290</v>
      </c>
      <c r="F7061" s="2" t="s">
        <v>17</v>
      </c>
      <c r="G7061" t="s">
        <v>2984</v>
      </c>
      <c r="H7061">
        <v>332313</v>
      </c>
      <c r="I7061">
        <v>750</v>
      </c>
      <c r="J7061" t="s">
        <v>312</v>
      </c>
    </row>
    <row r="7062" spans="1:10">
      <c r="A7062" t="s">
        <v>7377</v>
      </c>
      <c r="B7062" t="s">
        <v>2983</v>
      </c>
      <c r="C7062" t="s">
        <v>256</v>
      </c>
      <c r="D7062" t="s">
        <v>46</v>
      </c>
      <c r="E7062" s="1">
        <v>4290</v>
      </c>
      <c r="F7062" s="2" t="s">
        <v>17</v>
      </c>
      <c r="G7062" t="s">
        <v>2984</v>
      </c>
      <c r="H7062">
        <v>332313</v>
      </c>
      <c r="I7062">
        <v>750</v>
      </c>
      <c r="J7062" t="s">
        <v>312</v>
      </c>
    </row>
    <row r="7063" spans="1:10">
      <c r="A7063" t="s">
        <v>7378</v>
      </c>
      <c r="B7063" t="s">
        <v>509</v>
      </c>
      <c r="C7063" t="s">
        <v>45</v>
      </c>
      <c r="D7063" t="s">
        <v>46</v>
      </c>
      <c r="E7063" s="1">
        <v>3555</v>
      </c>
      <c r="F7063" s="2" t="s">
        <v>17</v>
      </c>
      <c r="G7063" t="s">
        <v>510</v>
      </c>
      <c r="H7063">
        <v>332710</v>
      </c>
      <c r="I7063">
        <v>500</v>
      </c>
      <c r="J7063" t="s">
        <v>48</v>
      </c>
    </row>
    <row r="7064" spans="1:10">
      <c r="A7064" t="s">
        <v>7379</v>
      </c>
      <c r="B7064" t="s">
        <v>2983</v>
      </c>
      <c r="C7064" t="s">
        <v>256</v>
      </c>
      <c r="D7064" t="s">
        <v>46</v>
      </c>
      <c r="E7064" s="1">
        <v>4290</v>
      </c>
      <c r="F7064" s="2" t="s">
        <v>17</v>
      </c>
      <c r="G7064" t="s">
        <v>2984</v>
      </c>
      <c r="H7064">
        <v>332313</v>
      </c>
      <c r="I7064">
        <v>750</v>
      </c>
      <c r="J7064" t="s">
        <v>312</v>
      </c>
    </row>
    <row r="7065" spans="1:10">
      <c r="A7065" t="s">
        <v>7380</v>
      </c>
      <c r="B7065" t="s">
        <v>2983</v>
      </c>
      <c r="C7065" t="s">
        <v>256</v>
      </c>
      <c r="D7065" t="s">
        <v>46</v>
      </c>
      <c r="E7065" s="1">
        <v>4290</v>
      </c>
      <c r="F7065" s="2" t="s">
        <v>17</v>
      </c>
      <c r="G7065" t="s">
        <v>2984</v>
      </c>
      <c r="H7065">
        <v>332313</v>
      </c>
      <c r="I7065">
        <v>750</v>
      </c>
      <c r="J7065" t="s">
        <v>312</v>
      </c>
    </row>
    <row r="7066" spans="1:10">
      <c r="A7066" t="s">
        <v>7381</v>
      </c>
      <c r="B7066" t="s">
        <v>2983</v>
      </c>
      <c r="C7066" t="s">
        <v>256</v>
      </c>
      <c r="D7066" t="s">
        <v>46</v>
      </c>
      <c r="E7066" s="1">
        <v>4290</v>
      </c>
      <c r="F7066" s="2" t="s">
        <v>17</v>
      </c>
      <c r="G7066" t="s">
        <v>2984</v>
      </c>
      <c r="H7066">
        <v>332313</v>
      </c>
      <c r="I7066">
        <v>750</v>
      </c>
      <c r="J7066" t="s">
        <v>312</v>
      </c>
    </row>
    <row r="7067" spans="1:10">
      <c r="A7067" t="s">
        <v>7382</v>
      </c>
      <c r="B7067" t="s">
        <v>2983</v>
      </c>
      <c r="C7067" t="s">
        <v>256</v>
      </c>
      <c r="D7067" t="s">
        <v>46</v>
      </c>
      <c r="E7067" s="1">
        <v>4290</v>
      </c>
      <c r="F7067" s="2" t="s">
        <v>17</v>
      </c>
      <c r="G7067" t="s">
        <v>2984</v>
      </c>
      <c r="H7067">
        <v>332313</v>
      </c>
      <c r="I7067">
        <v>750</v>
      </c>
      <c r="J7067" t="s">
        <v>312</v>
      </c>
    </row>
    <row r="7068" spans="1:10">
      <c r="A7068" t="s">
        <v>7383</v>
      </c>
      <c r="B7068" t="s">
        <v>2983</v>
      </c>
      <c r="C7068" t="s">
        <v>256</v>
      </c>
      <c r="D7068" t="s">
        <v>46</v>
      </c>
      <c r="E7068" s="1">
        <v>4290</v>
      </c>
      <c r="F7068" s="2" t="s">
        <v>17</v>
      </c>
      <c r="G7068" t="s">
        <v>2984</v>
      </c>
      <c r="H7068">
        <v>332313</v>
      </c>
      <c r="I7068">
        <v>750</v>
      </c>
      <c r="J7068" t="s">
        <v>312</v>
      </c>
    </row>
    <row r="7069" spans="1:10">
      <c r="A7069" t="s">
        <v>7384</v>
      </c>
      <c r="B7069" t="s">
        <v>2983</v>
      </c>
      <c r="C7069" t="s">
        <v>256</v>
      </c>
      <c r="D7069" t="s">
        <v>46</v>
      </c>
      <c r="E7069" s="1">
        <v>4290</v>
      </c>
      <c r="F7069" s="2" t="s">
        <v>17</v>
      </c>
      <c r="G7069" t="s">
        <v>2984</v>
      </c>
      <c r="H7069">
        <v>332313</v>
      </c>
      <c r="I7069">
        <v>750</v>
      </c>
      <c r="J7069" t="s">
        <v>312</v>
      </c>
    </row>
    <row r="7070" spans="1:10">
      <c r="A7070" t="s">
        <v>7385</v>
      </c>
      <c r="B7070" t="s">
        <v>2983</v>
      </c>
      <c r="C7070" t="s">
        <v>256</v>
      </c>
      <c r="D7070" t="s">
        <v>46</v>
      </c>
      <c r="E7070" s="1">
        <v>4290</v>
      </c>
      <c r="F7070" s="2" t="s">
        <v>17</v>
      </c>
      <c r="G7070" t="s">
        <v>2984</v>
      </c>
      <c r="H7070">
        <v>332313</v>
      </c>
      <c r="I7070">
        <v>750</v>
      </c>
      <c r="J7070" t="s">
        <v>312</v>
      </c>
    </row>
    <row r="7071" spans="1:10">
      <c r="A7071" t="s">
        <v>7386</v>
      </c>
      <c r="B7071" t="s">
        <v>2983</v>
      </c>
      <c r="C7071" t="s">
        <v>256</v>
      </c>
      <c r="D7071" t="s">
        <v>46</v>
      </c>
      <c r="E7071" s="1">
        <v>4290</v>
      </c>
      <c r="F7071" s="2" t="s">
        <v>17</v>
      </c>
      <c r="G7071" t="s">
        <v>2984</v>
      </c>
      <c r="H7071">
        <v>332313</v>
      </c>
      <c r="I7071">
        <v>750</v>
      </c>
      <c r="J7071" t="s">
        <v>312</v>
      </c>
    </row>
    <row r="7072" spans="1:10">
      <c r="A7072" t="s">
        <v>7387</v>
      </c>
      <c r="B7072" t="s">
        <v>2983</v>
      </c>
      <c r="C7072" t="s">
        <v>256</v>
      </c>
      <c r="D7072" t="s">
        <v>46</v>
      </c>
      <c r="E7072" s="1">
        <v>4290</v>
      </c>
      <c r="F7072" s="2" t="s">
        <v>17</v>
      </c>
      <c r="G7072" t="s">
        <v>2984</v>
      </c>
      <c r="H7072">
        <v>332313</v>
      </c>
      <c r="I7072">
        <v>750</v>
      </c>
      <c r="J7072" t="s">
        <v>312</v>
      </c>
    </row>
    <row r="7073" spans="1:10">
      <c r="A7073" t="s">
        <v>7388</v>
      </c>
      <c r="B7073" t="s">
        <v>103</v>
      </c>
      <c r="C7073" t="s">
        <v>30</v>
      </c>
      <c r="D7073" t="s">
        <v>31</v>
      </c>
      <c r="E7073" s="1">
        <v>5060</v>
      </c>
      <c r="F7073" s="2" t="s">
        <v>17</v>
      </c>
      <c r="G7073" t="s">
        <v>104</v>
      </c>
      <c r="H7073">
        <v>332722</v>
      </c>
      <c r="I7073">
        <v>500</v>
      </c>
      <c r="J7073" t="s">
        <v>33</v>
      </c>
    </row>
    <row r="7074" spans="1:10">
      <c r="A7074" t="s">
        <v>7389</v>
      </c>
      <c r="B7074" t="s">
        <v>2983</v>
      </c>
      <c r="C7074" t="s">
        <v>256</v>
      </c>
      <c r="D7074" t="s">
        <v>46</v>
      </c>
      <c r="E7074" s="1">
        <v>4290</v>
      </c>
      <c r="F7074" s="2" t="s">
        <v>17</v>
      </c>
      <c r="G7074" t="s">
        <v>2984</v>
      </c>
      <c r="H7074">
        <v>332313</v>
      </c>
      <c r="I7074">
        <v>750</v>
      </c>
      <c r="J7074" t="s">
        <v>312</v>
      </c>
    </row>
    <row r="7075" spans="1:10">
      <c r="A7075" t="s">
        <v>7390</v>
      </c>
      <c r="B7075" t="s">
        <v>2983</v>
      </c>
      <c r="C7075" t="s">
        <v>256</v>
      </c>
      <c r="D7075" t="s">
        <v>46</v>
      </c>
      <c r="E7075" s="1">
        <v>4290</v>
      </c>
      <c r="F7075" s="2" t="s">
        <v>17</v>
      </c>
      <c r="G7075" t="s">
        <v>2984</v>
      </c>
      <c r="H7075">
        <v>332313</v>
      </c>
      <c r="I7075">
        <v>750</v>
      </c>
      <c r="J7075" t="s">
        <v>312</v>
      </c>
    </row>
    <row r="7076" spans="1:10">
      <c r="A7076" t="s">
        <v>7391</v>
      </c>
      <c r="B7076" t="s">
        <v>2983</v>
      </c>
      <c r="C7076" t="s">
        <v>256</v>
      </c>
      <c r="D7076" t="s">
        <v>46</v>
      </c>
      <c r="E7076" s="1">
        <v>4290</v>
      </c>
      <c r="F7076" s="2" t="s">
        <v>17</v>
      </c>
      <c r="G7076" t="s">
        <v>2984</v>
      </c>
      <c r="H7076">
        <v>332313</v>
      </c>
      <c r="I7076">
        <v>750</v>
      </c>
      <c r="J7076" t="s">
        <v>312</v>
      </c>
    </row>
    <row r="7077" spans="1:10">
      <c r="A7077" t="s">
        <v>7392</v>
      </c>
      <c r="B7077" t="s">
        <v>2983</v>
      </c>
      <c r="C7077" t="s">
        <v>256</v>
      </c>
      <c r="D7077" t="s">
        <v>46</v>
      </c>
      <c r="E7077" s="1">
        <v>4290</v>
      </c>
      <c r="F7077" s="2" t="s">
        <v>17</v>
      </c>
      <c r="G7077" t="s">
        <v>2984</v>
      </c>
      <c r="H7077">
        <v>332313</v>
      </c>
      <c r="I7077">
        <v>750</v>
      </c>
      <c r="J7077" t="s">
        <v>312</v>
      </c>
    </row>
    <row r="7078" spans="1:10">
      <c r="A7078" t="s">
        <v>7393</v>
      </c>
      <c r="B7078" t="s">
        <v>2983</v>
      </c>
      <c r="C7078" t="s">
        <v>256</v>
      </c>
      <c r="D7078" t="s">
        <v>46</v>
      </c>
      <c r="E7078" s="1">
        <v>4290</v>
      </c>
      <c r="F7078" s="2" t="s">
        <v>17</v>
      </c>
      <c r="G7078" t="s">
        <v>2984</v>
      </c>
      <c r="H7078">
        <v>332313</v>
      </c>
      <c r="I7078">
        <v>750</v>
      </c>
      <c r="J7078" t="s">
        <v>312</v>
      </c>
    </row>
    <row r="7079" spans="1:10">
      <c r="A7079" t="s">
        <v>7394</v>
      </c>
      <c r="B7079" t="s">
        <v>509</v>
      </c>
      <c r="C7079" t="s">
        <v>45</v>
      </c>
      <c r="D7079" t="s">
        <v>46</v>
      </c>
      <c r="E7079" s="1">
        <v>3555</v>
      </c>
      <c r="F7079" s="2" t="s">
        <v>17</v>
      </c>
      <c r="G7079" t="s">
        <v>510</v>
      </c>
      <c r="H7079">
        <v>332710</v>
      </c>
      <c r="I7079">
        <v>500</v>
      </c>
      <c r="J7079" t="s">
        <v>48</v>
      </c>
    </row>
    <row r="7080" spans="1:10">
      <c r="A7080" t="s">
        <v>7395</v>
      </c>
      <c r="B7080" t="s">
        <v>2983</v>
      </c>
      <c r="C7080" t="s">
        <v>256</v>
      </c>
      <c r="D7080" t="s">
        <v>46</v>
      </c>
      <c r="E7080" s="1">
        <v>4290</v>
      </c>
      <c r="F7080" s="2" t="s">
        <v>17</v>
      </c>
      <c r="G7080" t="s">
        <v>2984</v>
      </c>
      <c r="H7080">
        <v>332313</v>
      </c>
      <c r="I7080">
        <v>750</v>
      </c>
      <c r="J7080" t="s">
        <v>312</v>
      </c>
    </row>
    <row r="7081" spans="1:10">
      <c r="A7081" t="s">
        <v>7396</v>
      </c>
      <c r="B7081" t="s">
        <v>2983</v>
      </c>
      <c r="C7081" t="s">
        <v>256</v>
      </c>
      <c r="D7081" t="s">
        <v>46</v>
      </c>
      <c r="E7081" s="1">
        <v>4290</v>
      </c>
      <c r="F7081" s="2" t="s">
        <v>17</v>
      </c>
      <c r="G7081" t="s">
        <v>2984</v>
      </c>
      <c r="H7081">
        <v>332313</v>
      </c>
      <c r="I7081">
        <v>750</v>
      </c>
      <c r="J7081" t="s">
        <v>312</v>
      </c>
    </row>
    <row r="7082" spans="1:10">
      <c r="A7082" t="s">
        <v>7397</v>
      </c>
      <c r="B7082" t="s">
        <v>2983</v>
      </c>
      <c r="C7082" t="s">
        <v>256</v>
      </c>
      <c r="D7082" t="s">
        <v>46</v>
      </c>
      <c r="E7082" s="1">
        <v>4290</v>
      </c>
      <c r="F7082" s="2" t="s">
        <v>17</v>
      </c>
      <c r="G7082" t="s">
        <v>2984</v>
      </c>
      <c r="H7082">
        <v>332313</v>
      </c>
      <c r="I7082">
        <v>750</v>
      </c>
      <c r="J7082" t="s">
        <v>312</v>
      </c>
    </row>
    <row r="7083" spans="1:10">
      <c r="A7083" t="s">
        <v>7398</v>
      </c>
      <c r="B7083" t="s">
        <v>2983</v>
      </c>
      <c r="C7083" t="s">
        <v>256</v>
      </c>
      <c r="D7083" t="s">
        <v>46</v>
      </c>
      <c r="E7083" s="1">
        <v>4290</v>
      </c>
      <c r="F7083" s="2" t="s">
        <v>17</v>
      </c>
      <c r="G7083" t="s">
        <v>2984</v>
      </c>
      <c r="H7083">
        <v>332313</v>
      </c>
      <c r="I7083">
        <v>750</v>
      </c>
      <c r="J7083" t="s">
        <v>312</v>
      </c>
    </row>
    <row r="7084" spans="1:10">
      <c r="A7084" t="s">
        <v>7399</v>
      </c>
      <c r="B7084" t="s">
        <v>2983</v>
      </c>
      <c r="C7084" t="s">
        <v>256</v>
      </c>
      <c r="D7084" t="s">
        <v>46</v>
      </c>
      <c r="E7084" s="1">
        <v>4290</v>
      </c>
      <c r="F7084" s="2" t="s">
        <v>17</v>
      </c>
      <c r="G7084" t="s">
        <v>2984</v>
      </c>
      <c r="H7084">
        <v>332313</v>
      </c>
      <c r="I7084">
        <v>750</v>
      </c>
      <c r="J7084" t="s">
        <v>312</v>
      </c>
    </row>
    <row r="7085" spans="1:10">
      <c r="A7085" t="s">
        <v>7400</v>
      </c>
      <c r="B7085" t="s">
        <v>2983</v>
      </c>
      <c r="C7085" t="s">
        <v>256</v>
      </c>
      <c r="D7085" t="s">
        <v>46</v>
      </c>
      <c r="E7085" s="1">
        <v>4290</v>
      </c>
      <c r="F7085" s="2" t="s">
        <v>17</v>
      </c>
      <c r="G7085" t="s">
        <v>2984</v>
      </c>
      <c r="H7085">
        <v>332313</v>
      </c>
      <c r="I7085">
        <v>750</v>
      </c>
      <c r="J7085" t="s">
        <v>312</v>
      </c>
    </row>
    <row r="7086" spans="1:10">
      <c r="A7086" t="s">
        <v>7401</v>
      </c>
      <c r="B7086" t="s">
        <v>509</v>
      </c>
      <c r="C7086" t="s">
        <v>45</v>
      </c>
      <c r="D7086" t="s">
        <v>46</v>
      </c>
      <c r="E7086" s="1">
        <v>3555</v>
      </c>
      <c r="F7086" s="2" t="s">
        <v>17</v>
      </c>
      <c r="G7086" t="s">
        <v>510</v>
      </c>
      <c r="H7086">
        <v>332710</v>
      </c>
      <c r="I7086">
        <v>500</v>
      </c>
      <c r="J7086" t="s">
        <v>48</v>
      </c>
    </row>
    <row r="7087" spans="1:10">
      <c r="A7087" t="s">
        <v>7402</v>
      </c>
      <c r="B7087" t="s">
        <v>509</v>
      </c>
      <c r="C7087" t="s">
        <v>45</v>
      </c>
      <c r="D7087" t="s">
        <v>46</v>
      </c>
      <c r="E7087" s="1">
        <v>3555</v>
      </c>
      <c r="F7087" s="2" t="s">
        <v>17</v>
      </c>
      <c r="G7087" t="s">
        <v>510</v>
      </c>
      <c r="H7087">
        <v>332710</v>
      </c>
      <c r="I7087">
        <v>500</v>
      </c>
      <c r="J7087" t="s">
        <v>48</v>
      </c>
    </row>
    <row r="7088" spans="1:10">
      <c r="A7088" t="s">
        <v>7403</v>
      </c>
      <c r="B7088" t="s">
        <v>509</v>
      </c>
      <c r="C7088" t="s">
        <v>45</v>
      </c>
      <c r="D7088" t="s">
        <v>46</v>
      </c>
      <c r="E7088" s="1">
        <v>3555</v>
      </c>
      <c r="F7088" s="2" t="s">
        <v>17</v>
      </c>
      <c r="G7088" t="s">
        <v>510</v>
      </c>
      <c r="H7088">
        <v>332710</v>
      </c>
      <c r="I7088">
        <v>500</v>
      </c>
      <c r="J7088" t="s">
        <v>48</v>
      </c>
    </row>
    <row r="7089" spans="1:10">
      <c r="A7089" t="s">
        <v>7404</v>
      </c>
      <c r="B7089" t="s">
        <v>509</v>
      </c>
      <c r="C7089" t="s">
        <v>45</v>
      </c>
      <c r="D7089" t="s">
        <v>46</v>
      </c>
      <c r="E7089" s="1">
        <v>3555</v>
      </c>
      <c r="F7089" s="2" t="s">
        <v>17</v>
      </c>
      <c r="G7089" t="s">
        <v>510</v>
      </c>
      <c r="H7089">
        <v>332710</v>
      </c>
      <c r="I7089">
        <v>500</v>
      </c>
      <c r="J7089" t="s">
        <v>48</v>
      </c>
    </row>
    <row r="7090" spans="1:10">
      <c r="A7090" t="s">
        <v>7405</v>
      </c>
      <c r="B7090" t="s">
        <v>509</v>
      </c>
      <c r="C7090" t="s">
        <v>45</v>
      </c>
      <c r="D7090" t="s">
        <v>46</v>
      </c>
      <c r="E7090" s="1">
        <v>3555</v>
      </c>
      <c r="F7090" s="2" t="s">
        <v>17</v>
      </c>
      <c r="G7090" t="s">
        <v>510</v>
      </c>
      <c r="H7090">
        <v>332710</v>
      </c>
      <c r="I7090">
        <v>500</v>
      </c>
      <c r="J7090" t="s">
        <v>48</v>
      </c>
    </row>
    <row r="7091" spans="1:10">
      <c r="A7091" t="s">
        <v>7406</v>
      </c>
      <c r="B7091" t="s">
        <v>2983</v>
      </c>
      <c r="C7091" t="s">
        <v>256</v>
      </c>
      <c r="D7091" t="s">
        <v>46</v>
      </c>
      <c r="E7091" s="1">
        <v>4290</v>
      </c>
      <c r="F7091" s="2" t="s">
        <v>17</v>
      </c>
      <c r="G7091" t="s">
        <v>2984</v>
      </c>
      <c r="H7091">
        <v>332313</v>
      </c>
      <c r="I7091">
        <v>750</v>
      </c>
      <c r="J7091" t="s">
        <v>312</v>
      </c>
    </row>
    <row r="7092" spans="1:10">
      <c r="A7092" t="s">
        <v>7407</v>
      </c>
      <c r="B7092" t="s">
        <v>2983</v>
      </c>
      <c r="C7092" t="s">
        <v>256</v>
      </c>
      <c r="D7092" t="s">
        <v>46</v>
      </c>
      <c r="E7092" s="1">
        <v>4290</v>
      </c>
      <c r="F7092" s="2" t="s">
        <v>17</v>
      </c>
      <c r="G7092" t="s">
        <v>2984</v>
      </c>
      <c r="H7092">
        <v>332313</v>
      </c>
      <c r="I7092">
        <v>750</v>
      </c>
      <c r="J7092" t="s">
        <v>312</v>
      </c>
    </row>
    <row r="7093" spans="1:10">
      <c r="A7093" t="s">
        <v>7408</v>
      </c>
      <c r="B7093" t="s">
        <v>2983</v>
      </c>
      <c r="C7093" t="s">
        <v>256</v>
      </c>
      <c r="D7093" t="s">
        <v>46</v>
      </c>
      <c r="E7093" s="1">
        <v>4290</v>
      </c>
      <c r="F7093" s="2" t="s">
        <v>17</v>
      </c>
      <c r="G7093" t="s">
        <v>2984</v>
      </c>
      <c r="H7093">
        <v>332313</v>
      </c>
      <c r="I7093">
        <v>750</v>
      </c>
      <c r="J7093" t="s">
        <v>312</v>
      </c>
    </row>
    <row r="7094" spans="1:10">
      <c r="A7094" t="s">
        <v>7409</v>
      </c>
      <c r="B7094" t="s">
        <v>2983</v>
      </c>
      <c r="C7094" t="s">
        <v>256</v>
      </c>
      <c r="D7094" t="s">
        <v>46</v>
      </c>
      <c r="E7094" s="1">
        <v>4290</v>
      </c>
      <c r="F7094" s="2" t="s">
        <v>17</v>
      </c>
      <c r="G7094" t="s">
        <v>2984</v>
      </c>
      <c r="H7094">
        <v>332313</v>
      </c>
      <c r="I7094">
        <v>750</v>
      </c>
      <c r="J7094" t="s">
        <v>312</v>
      </c>
    </row>
    <row r="7095" spans="1:10">
      <c r="A7095" t="s">
        <v>7410</v>
      </c>
      <c r="B7095" t="s">
        <v>2983</v>
      </c>
      <c r="C7095" t="s">
        <v>256</v>
      </c>
      <c r="D7095" t="s">
        <v>46</v>
      </c>
      <c r="E7095" s="1">
        <v>4290</v>
      </c>
      <c r="F7095" s="2" t="s">
        <v>17</v>
      </c>
      <c r="G7095" t="s">
        <v>2984</v>
      </c>
      <c r="H7095">
        <v>332313</v>
      </c>
      <c r="I7095">
        <v>750</v>
      </c>
      <c r="J7095" t="s">
        <v>312</v>
      </c>
    </row>
    <row r="7096" spans="1:10">
      <c r="A7096" t="s">
        <v>7411</v>
      </c>
      <c r="B7096" t="s">
        <v>2983</v>
      </c>
      <c r="C7096" t="s">
        <v>256</v>
      </c>
      <c r="D7096" t="s">
        <v>46</v>
      </c>
      <c r="E7096" s="1">
        <v>4290</v>
      </c>
      <c r="F7096" s="2" t="s">
        <v>17</v>
      </c>
      <c r="G7096" t="s">
        <v>2984</v>
      </c>
      <c r="H7096">
        <v>332313</v>
      </c>
      <c r="I7096">
        <v>750</v>
      </c>
      <c r="J7096" t="s">
        <v>312</v>
      </c>
    </row>
    <row r="7097" spans="1:10">
      <c r="A7097" t="s">
        <v>7412</v>
      </c>
      <c r="B7097" t="s">
        <v>2983</v>
      </c>
      <c r="C7097" t="s">
        <v>256</v>
      </c>
      <c r="D7097" t="s">
        <v>46</v>
      </c>
      <c r="E7097" s="1">
        <v>4290</v>
      </c>
      <c r="F7097" s="2" t="s">
        <v>17</v>
      </c>
      <c r="G7097" t="s">
        <v>2984</v>
      </c>
      <c r="H7097">
        <v>332313</v>
      </c>
      <c r="I7097">
        <v>750</v>
      </c>
      <c r="J7097" t="s">
        <v>312</v>
      </c>
    </row>
    <row r="7098" spans="1:10">
      <c r="A7098" t="s">
        <v>7413</v>
      </c>
      <c r="B7098" t="s">
        <v>2983</v>
      </c>
      <c r="C7098" t="s">
        <v>256</v>
      </c>
      <c r="D7098" t="s">
        <v>46</v>
      </c>
      <c r="E7098" s="1">
        <v>4290</v>
      </c>
      <c r="F7098" s="2" t="s">
        <v>17</v>
      </c>
      <c r="G7098" t="s">
        <v>2984</v>
      </c>
      <c r="H7098">
        <v>332313</v>
      </c>
      <c r="I7098">
        <v>750</v>
      </c>
      <c r="J7098" t="s">
        <v>312</v>
      </c>
    </row>
    <row r="7099" spans="1:10">
      <c r="A7099" t="s">
        <v>7414</v>
      </c>
      <c r="B7099" t="s">
        <v>2983</v>
      </c>
      <c r="C7099" t="s">
        <v>256</v>
      </c>
      <c r="D7099" t="s">
        <v>46</v>
      </c>
      <c r="E7099" s="1">
        <v>4290</v>
      </c>
      <c r="F7099" s="2" t="s">
        <v>17</v>
      </c>
      <c r="G7099" t="s">
        <v>2984</v>
      </c>
      <c r="H7099">
        <v>332313</v>
      </c>
      <c r="I7099">
        <v>750</v>
      </c>
      <c r="J7099" t="s">
        <v>312</v>
      </c>
    </row>
    <row r="7100" spans="1:10">
      <c r="A7100" t="s">
        <v>7415</v>
      </c>
      <c r="B7100" t="s">
        <v>2983</v>
      </c>
      <c r="C7100" t="s">
        <v>256</v>
      </c>
      <c r="D7100" t="s">
        <v>46</v>
      </c>
      <c r="E7100" s="1">
        <v>4290</v>
      </c>
      <c r="F7100" s="2" t="s">
        <v>17</v>
      </c>
      <c r="G7100" t="s">
        <v>2984</v>
      </c>
      <c r="H7100">
        <v>332313</v>
      </c>
      <c r="I7100">
        <v>750</v>
      </c>
      <c r="J7100" t="s">
        <v>312</v>
      </c>
    </row>
    <row r="7101" spans="1:10">
      <c r="A7101" t="s">
        <v>7416</v>
      </c>
      <c r="B7101" t="s">
        <v>1058</v>
      </c>
      <c r="C7101" t="s">
        <v>54</v>
      </c>
      <c r="D7101" t="s">
        <v>24</v>
      </c>
      <c r="E7101" s="1">
        <v>2260</v>
      </c>
      <c r="F7101" s="2" t="s">
        <v>17</v>
      </c>
      <c r="G7101" t="s">
        <v>1059</v>
      </c>
      <c r="H7101">
        <v>326130</v>
      </c>
      <c r="I7101">
        <v>500</v>
      </c>
      <c r="J7101" t="s">
        <v>1060</v>
      </c>
    </row>
    <row r="7102" spans="1:10">
      <c r="A7102" t="s">
        <v>7417</v>
      </c>
      <c r="B7102" t="s">
        <v>2983</v>
      </c>
      <c r="C7102" t="s">
        <v>256</v>
      </c>
      <c r="D7102" t="s">
        <v>46</v>
      </c>
      <c r="E7102" s="1">
        <v>4290</v>
      </c>
      <c r="F7102" s="2" t="s">
        <v>17</v>
      </c>
      <c r="G7102" t="s">
        <v>2984</v>
      </c>
      <c r="H7102">
        <v>332313</v>
      </c>
      <c r="I7102">
        <v>750</v>
      </c>
      <c r="J7102" t="s">
        <v>312</v>
      </c>
    </row>
    <row r="7103" spans="1:10">
      <c r="A7103" t="s">
        <v>7418</v>
      </c>
      <c r="B7103" t="s">
        <v>2983</v>
      </c>
      <c r="C7103" t="s">
        <v>256</v>
      </c>
      <c r="D7103" t="s">
        <v>46</v>
      </c>
      <c r="E7103" s="1">
        <v>4290</v>
      </c>
      <c r="F7103" s="2" t="s">
        <v>17</v>
      </c>
      <c r="G7103" t="s">
        <v>2984</v>
      </c>
      <c r="H7103">
        <v>332313</v>
      </c>
      <c r="I7103">
        <v>750</v>
      </c>
      <c r="J7103" t="s">
        <v>312</v>
      </c>
    </row>
    <row r="7104" spans="1:10">
      <c r="A7104" t="s">
        <v>7419</v>
      </c>
      <c r="B7104" t="s">
        <v>2983</v>
      </c>
      <c r="C7104" t="s">
        <v>256</v>
      </c>
      <c r="D7104" t="s">
        <v>46</v>
      </c>
      <c r="E7104" s="1">
        <v>4290</v>
      </c>
      <c r="F7104" s="2" t="s">
        <v>17</v>
      </c>
      <c r="G7104" t="s">
        <v>2984</v>
      </c>
      <c r="H7104">
        <v>332313</v>
      </c>
      <c r="I7104">
        <v>750</v>
      </c>
      <c r="J7104" t="s">
        <v>312</v>
      </c>
    </row>
    <row r="7105" spans="1:10">
      <c r="A7105" t="s">
        <v>7420</v>
      </c>
      <c r="B7105" t="s">
        <v>2983</v>
      </c>
      <c r="C7105" t="s">
        <v>256</v>
      </c>
      <c r="D7105" t="s">
        <v>46</v>
      </c>
      <c r="E7105" s="1">
        <v>4290</v>
      </c>
      <c r="F7105" s="2" t="s">
        <v>17</v>
      </c>
      <c r="G7105" t="s">
        <v>2984</v>
      </c>
      <c r="H7105">
        <v>332313</v>
      </c>
      <c r="I7105">
        <v>750</v>
      </c>
      <c r="J7105" t="s">
        <v>312</v>
      </c>
    </row>
    <row r="7106" spans="1:10">
      <c r="A7106" t="s">
        <v>7421</v>
      </c>
      <c r="B7106" t="s">
        <v>605</v>
      </c>
      <c r="C7106" t="s">
        <v>256</v>
      </c>
      <c r="D7106" t="s">
        <v>46</v>
      </c>
      <c r="E7106" s="1">
        <v>4430</v>
      </c>
      <c r="F7106" s="2" t="s">
        <v>17</v>
      </c>
      <c r="G7106" t="s">
        <v>606</v>
      </c>
      <c r="H7106">
        <v>332313</v>
      </c>
      <c r="I7106">
        <v>750</v>
      </c>
      <c r="J7106" t="s">
        <v>312</v>
      </c>
    </row>
    <row r="7107" spans="1:10">
      <c r="A7107" t="s">
        <v>7422</v>
      </c>
      <c r="B7107" t="s">
        <v>605</v>
      </c>
      <c r="C7107" t="s">
        <v>256</v>
      </c>
      <c r="D7107" t="s">
        <v>46</v>
      </c>
      <c r="E7107" s="1">
        <v>4430</v>
      </c>
      <c r="F7107" s="2" t="s">
        <v>17</v>
      </c>
      <c r="G7107" t="s">
        <v>606</v>
      </c>
      <c r="H7107">
        <v>332313</v>
      </c>
      <c r="I7107">
        <v>750</v>
      </c>
      <c r="J7107" t="s">
        <v>312</v>
      </c>
    </row>
    <row r="7108" spans="1:10">
      <c r="A7108" t="s">
        <v>7423</v>
      </c>
      <c r="B7108" t="s">
        <v>2983</v>
      </c>
      <c r="C7108" t="s">
        <v>256</v>
      </c>
      <c r="D7108" t="s">
        <v>46</v>
      </c>
      <c r="E7108" s="1">
        <v>4290</v>
      </c>
      <c r="F7108" s="2" t="s">
        <v>17</v>
      </c>
      <c r="G7108" t="s">
        <v>2984</v>
      </c>
      <c r="H7108">
        <v>332313</v>
      </c>
      <c r="I7108">
        <v>750</v>
      </c>
      <c r="J7108" t="s">
        <v>312</v>
      </c>
    </row>
    <row r="7109" spans="1:10">
      <c r="A7109" t="s">
        <v>7424</v>
      </c>
      <c r="B7109" t="s">
        <v>509</v>
      </c>
      <c r="C7109" t="s">
        <v>45</v>
      </c>
      <c r="D7109" t="s">
        <v>46</v>
      </c>
      <c r="E7109" s="1">
        <v>3555</v>
      </c>
      <c r="F7109" s="2" t="s">
        <v>17</v>
      </c>
      <c r="G7109" t="s">
        <v>510</v>
      </c>
      <c r="H7109">
        <v>332710</v>
      </c>
      <c r="I7109">
        <v>500</v>
      </c>
      <c r="J7109" t="s">
        <v>48</v>
      </c>
    </row>
    <row r="7110" spans="1:10">
      <c r="A7110" t="s">
        <v>7425</v>
      </c>
      <c r="B7110" t="s">
        <v>605</v>
      </c>
      <c r="C7110" t="s">
        <v>256</v>
      </c>
      <c r="D7110" t="s">
        <v>46</v>
      </c>
      <c r="E7110" s="1">
        <v>4430</v>
      </c>
      <c r="F7110" s="2" t="s">
        <v>17</v>
      </c>
      <c r="G7110" t="s">
        <v>606</v>
      </c>
      <c r="H7110">
        <v>332313</v>
      </c>
      <c r="I7110">
        <v>750</v>
      </c>
      <c r="J7110" t="s">
        <v>312</v>
      </c>
    </row>
    <row r="7111" spans="1:10">
      <c r="A7111" t="s">
        <v>7426</v>
      </c>
      <c r="B7111" t="s">
        <v>2983</v>
      </c>
      <c r="C7111" t="s">
        <v>256</v>
      </c>
      <c r="D7111" t="s">
        <v>46</v>
      </c>
      <c r="E7111" s="1">
        <v>4290</v>
      </c>
      <c r="F7111" s="2" t="s">
        <v>17</v>
      </c>
      <c r="G7111" t="s">
        <v>2984</v>
      </c>
      <c r="H7111">
        <v>332313</v>
      </c>
      <c r="I7111">
        <v>750</v>
      </c>
      <c r="J7111" t="s">
        <v>312</v>
      </c>
    </row>
    <row r="7112" spans="1:10">
      <c r="A7112" t="s">
        <v>7427</v>
      </c>
      <c r="B7112" t="s">
        <v>2983</v>
      </c>
      <c r="C7112" t="s">
        <v>256</v>
      </c>
      <c r="D7112" t="s">
        <v>46</v>
      </c>
      <c r="E7112" s="1">
        <v>4290</v>
      </c>
      <c r="F7112" s="2" t="s">
        <v>17</v>
      </c>
      <c r="G7112" t="s">
        <v>2984</v>
      </c>
      <c r="H7112">
        <v>332313</v>
      </c>
      <c r="I7112">
        <v>750</v>
      </c>
      <c r="J7112" t="s">
        <v>312</v>
      </c>
    </row>
    <row r="7113" spans="1:10">
      <c r="A7113" t="s">
        <v>7428</v>
      </c>
      <c r="B7113" t="s">
        <v>1359</v>
      </c>
      <c r="C7113" t="s">
        <v>354</v>
      </c>
      <c r="D7113" t="s">
        <v>24</v>
      </c>
      <c r="E7113" s="1">
        <v>2610</v>
      </c>
      <c r="F7113" s="2" t="s">
        <v>17</v>
      </c>
      <c r="G7113" t="s">
        <v>1360</v>
      </c>
      <c r="H7113">
        <v>333912</v>
      </c>
      <c r="I7113">
        <v>1000</v>
      </c>
      <c r="J7113" t="s">
        <v>1361</v>
      </c>
    </row>
    <row r="7114" spans="1:10">
      <c r="A7114" t="s">
        <v>7429</v>
      </c>
      <c r="B7114" t="s">
        <v>1058</v>
      </c>
      <c r="C7114" t="s">
        <v>54</v>
      </c>
      <c r="D7114" t="s">
        <v>24</v>
      </c>
      <c r="E7114" s="1">
        <v>2260</v>
      </c>
      <c r="F7114" s="2" t="s">
        <v>17</v>
      </c>
      <c r="G7114" t="s">
        <v>1059</v>
      </c>
      <c r="H7114">
        <v>326130</v>
      </c>
      <c r="I7114">
        <v>500</v>
      </c>
      <c r="J7114" t="s">
        <v>1060</v>
      </c>
    </row>
    <row r="7115" spans="1:10">
      <c r="A7115" t="s">
        <v>7430</v>
      </c>
      <c r="B7115" t="s">
        <v>605</v>
      </c>
      <c r="C7115" t="s">
        <v>256</v>
      </c>
      <c r="D7115" t="s">
        <v>46</v>
      </c>
      <c r="E7115" s="1">
        <v>4430</v>
      </c>
      <c r="F7115" s="2" t="s">
        <v>17</v>
      </c>
      <c r="G7115" t="s">
        <v>606</v>
      </c>
      <c r="H7115">
        <v>332313</v>
      </c>
      <c r="I7115">
        <v>750</v>
      </c>
      <c r="J7115" t="s">
        <v>312</v>
      </c>
    </row>
    <row r="7116" spans="1:10">
      <c r="A7116" t="s">
        <v>7431</v>
      </c>
      <c r="B7116" t="s">
        <v>2983</v>
      </c>
      <c r="C7116" t="s">
        <v>256</v>
      </c>
      <c r="D7116" t="s">
        <v>46</v>
      </c>
      <c r="E7116" s="1">
        <v>4290</v>
      </c>
      <c r="F7116" s="2" t="s">
        <v>17</v>
      </c>
      <c r="G7116" t="s">
        <v>2984</v>
      </c>
      <c r="H7116">
        <v>332313</v>
      </c>
      <c r="I7116">
        <v>750</v>
      </c>
      <c r="J7116" t="s">
        <v>312</v>
      </c>
    </row>
    <row r="7117" spans="1:10">
      <c r="A7117" t="s">
        <v>7432</v>
      </c>
      <c r="B7117" t="s">
        <v>605</v>
      </c>
      <c r="C7117" t="s">
        <v>256</v>
      </c>
      <c r="D7117" t="s">
        <v>46</v>
      </c>
      <c r="E7117" s="1">
        <v>4430</v>
      </c>
      <c r="F7117" s="2" t="s">
        <v>17</v>
      </c>
      <c r="G7117" t="s">
        <v>606</v>
      </c>
      <c r="H7117">
        <v>332313</v>
      </c>
      <c r="I7117">
        <v>750</v>
      </c>
      <c r="J7117" t="s">
        <v>312</v>
      </c>
    </row>
    <row r="7118" spans="1:10">
      <c r="A7118" t="s">
        <v>7433</v>
      </c>
      <c r="B7118" t="s">
        <v>2983</v>
      </c>
      <c r="C7118" t="s">
        <v>256</v>
      </c>
      <c r="D7118" t="s">
        <v>46</v>
      </c>
      <c r="E7118" s="1">
        <v>4290</v>
      </c>
      <c r="F7118" s="2" t="s">
        <v>17</v>
      </c>
      <c r="G7118" t="s">
        <v>2984</v>
      </c>
      <c r="H7118">
        <v>332313</v>
      </c>
      <c r="I7118">
        <v>750</v>
      </c>
      <c r="J7118" t="s">
        <v>312</v>
      </c>
    </row>
    <row r="7119" spans="1:10">
      <c r="A7119" t="s">
        <v>7434</v>
      </c>
      <c r="B7119" t="s">
        <v>2983</v>
      </c>
      <c r="C7119" t="s">
        <v>256</v>
      </c>
      <c r="D7119" t="s">
        <v>46</v>
      </c>
      <c r="E7119" s="1">
        <v>4290</v>
      </c>
      <c r="F7119" s="2" t="s">
        <v>17</v>
      </c>
      <c r="G7119" t="s">
        <v>2984</v>
      </c>
      <c r="H7119">
        <v>332313</v>
      </c>
      <c r="I7119">
        <v>750</v>
      </c>
      <c r="J7119" t="s">
        <v>312</v>
      </c>
    </row>
    <row r="7120" spans="1:10">
      <c r="A7120" t="s">
        <v>7435</v>
      </c>
      <c r="B7120" t="s">
        <v>2983</v>
      </c>
      <c r="C7120" t="s">
        <v>256</v>
      </c>
      <c r="D7120" t="s">
        <v>46</v>
      </c>
      <c r="E7120" s="1">
        <v>4290</v>
      </c>
      <c r="F7120" s="2" t="s">
        <v>17</v>
      </c>
      <c r="G7120" t="s">
        <v>2984</v>
      </c>
      <c r="H7120">
        <v>332313</v>
      </c>
      <c r="I7120">
        <v>750</v>
      </c>
      <c r="J7120" t="s">
        <v>312</v>
      </c>
    </row>
    <row r="7121" spans="1:10">
      <c r="A7121" t="s">
        <v>7436</v>
      </c>
      <c r="B7121" t="s">
        <v>2983</v>
      </c>
      <c r="C7121" t="s">
        <v>256</v>
      </c>
      <c r="D7121" t="s">
        <v>46</v>
      </c>
      <c r="E7121" s="1">
        <v>4290</v>
      </c>
      <c r="F7121" s="2" t="s">
        <v>17</v>
      </c>
      <c r="G7121" t="s">
        <v>2984</v>
      </c>
      <c r="H7121">
        <v>332313</v>
      </c>
      <c r="I7121">
        <v>750</v>
      </c>
      <c r="J7121" t="s">
        <v>312</v>
      </c>
    </row>
    <row r="7122" spans="1:10">
      <c r="A7122" t="s">
        <v>7437</v>
      </c>
      <c r="B7122" t="s">
        <v>516</v>
      </c>
      <c r="C7122" t="s">
        <v>517</v>
      </c>
      <c r="D7122" t="s">
        <v>16</v>
      </c>
      <c r="E7122" s="1">
        <v>55</v>
      </c>
      <c r="F7122" s="2" t="s">
        <v>17</v>
      </c>
      <c r="G7122" t="s">
        <v>518</v>
      </c>
      <c r="H7122">
        <v>335910</v>
      </c>
      <c r="I7122">
        <v>1250</v>
      </c>
      <c r="J7122" t="s">
        <v>519</v>
      </c>
    </row>
    <row r="7123" spans="1:10">
      <c r="A7123" t="s">
        <v>7438</v>
      </c>
      <c r="B7123" t="s">
        <v>2983</v>
      </c>
      <c r="C7123" t="s">
        <v>256</v>
      </c>
      <c r="D7123" t="s">
        <v>46</v>
      </c>
      <c r="E7123" s="1">
        <v>4290</v>
      </c>
      <c r="F7123" s="2" t="s">
        <v>17</v>
      </c>
      <c r="G7123" t="s">
        <v>2984</v>
      </c>
      <c r="H7123">
        <v>332313</v>
      </c>
      <c r="I7123">
        <v>750</v>
      </c>
      <c r="J7123" t="s">
        <v>312</v>
      </c>
    </row>
    <row r="7124" spans="1:10">
      <c r="A7124" t="s">
        <v>7439</v>
      </c>
      <c r="B7124" t="s">
        <v>2983</v>
      </c>
      <c r="C7124" t="s">
        <v>256</v>
      </c>
      <c r="D7124" t="s">
        <v>46</v>
      </c>
      <c r="E7124" s="1">
        <v>4290</v>
      </c>
      <c r="F7124" s="2" t="s">
        <v>17</v>
      </c>
      <c r="G7124" t="s">
        <v>2984</v>
      </c>
      <c r="H7124">
        <v>332313</v>
      </c>
      <c r="I7124">
        <v>750</v>
      </c>
      <c r="J7124" t="s">
        <v>312</v>
      </c>
    </row>
    <row r="7125" spans="1:10">
      <c r="A7125" t="s">
        <v>7440</v>
      </c>
      <c r="B7125" t="s">
        <v>605</v>
      </c>
      <c r="C7125" t="s">
        <v>256</v>
      </c>
      <c r="D7125" t="s">
        <v>46</v>
      </c>
      <c r="E7125" s="1">
        <v>4430</v>
      </c>
      <c r="F7125" s="2" t="s">
        <v>17</v>
      </c>
      <c r="G7125" t="s">
        <v>606</v>
      </c>
      <c r="H7125">
        <v>332313</v>
      </c>
      <c r="I7125">
        <v>750</v>
      </c>
      <c r="J7125" t="s">
        <v>312</v>
      </c>
    </row>
    <row r="7126" spans="1:10">
      <c r="A7126" t="s">
        <v>7441</v>
      </c>
      <c r="B7126" t="s">
        <v>1058</v>
      </c>
      <c r="C7126" t="s">
        <v>54</v>
      </c>
      <c r="D7126" t="s">
        <v>24</v>
      </c>
      <c r="E7126" s="1">
        <v>2260</v>
      </c>
      <c r="F7126" s="2" t="s">
        <v>17</v>
      </c>
      <c r="G7126" t="s">
        <v>1059</v>
      </c>
      <c r="H7126">
        <v>326130</v>
      </c>
      <c r="I7126">
        <v>500</v>
      </c>
      <c r="J7126" t="s">
        <v>1060</v>
      </c>
    </row>
    <row r="7127" spans="1:10">
      <c r="A7127" t="s">
        <v>7442</v>
      </c>
      <c r="B7127" t="s">
        <v>2983</v>
      </c>
      <c r="C7127" t="s">
        <v>256</v>
      </c>
      <c r="D7127" t="s">
        <v>46</v>
      </c>
      <c r="E7127" s="1">
        <v>4290</v>
      </c>
      <c r="F7127" s="2" t="s">
        <v>17</v>
      </c>
      <c r="G7127" t="s">
        <v>2984</v>
      </c>
      <c r="H7127">
        <v>332313</v>
      </c>
      <c r="I7127">
        <v>750</v>
      </c>
      <c r="J7127" t="s">
        <v>312</v>
      </c>
    </row>
    <row r="7128" spans="1:10">
      <c r="A7128" t="s">
        <v>7443</v>
      </c>
      <c r="B7128" t="s">
        <v>509</v>
      </c>
      <c r="C7128" t="s">
        <v>45</v>
      </c>
      <c r="D7128" t="s">
        <v>46</v>
      </c>
      <c r="E7128" s="1">
        <v>3555</v>
      </c>
      <c r="F7128" s="2" t="s">
        <v>17</v>
      </c>
      <c r="G7128" t="s">
        <v>510</v>
      </c>
      <c r="H7128">
        <v>332710</v>
      </c>
      <c r="I7128">
        <v>500</v>
      </c>
      <c r="J7128" t="s">
        <v>48</v>
      </c>
    </row>
    <row r="7129" spans="1:10">
      <c r="A7129" t="s">
        <v>7444</v>
      </c>
      <c r="B7129" t="s">
        <v>2983</v>
      </c>
      <c r="C7129" t="s">
        <v>256</v>
      </c>
      <c r="D7129" t="s">
        <v>46</v>
      </c>
      <c r="E7129" s="1">
        <v>4290</v>
      </c>
      <c r="F7129" s="2" t="s">
        <v>17</v>
      </c>
      <c r="G7129" t="s">
        <v>2984</v>
      </c>
      <c r="H7129">
        <v>332313</v>
      </c>
      <c r="I7129">
        <v>750</v>
      </c>
      <c r="J7129" t="s">
        <v>312</v>
      </c>
    </row>
    <row r="7130" spans="1:10">
      <c r="A7130" t="s">
        <v>7445</v>
      </c>
      <c r="B7130" t="s">
        <v>492</v>
      </c>
      <c r="C7130" t="s">
        <v>256</v>
      </c>
      <c r="D7130" t="s">
        <v>46</v>
      </c>
      <c r="E7130" s="1">
        <v>4395</v>
      </c>
      <c r="F7130" s="2" t="s">
        <v>17</v>
      </c>
      <c r="G7130" t="s">
        <v>493</v>
      </c>
      <c r="H7130">
        <v>332313</v>
      </c>
      <c r="I7130">
        <v>750</v>
      </c>
      <c r="J7130" t="s">
        <v>312</v>
      </c>
    </row>
    <row r="7131" spans="1:10">
      <c r="A7131" t="s">
        <v>7446</v>
      </c>
      <c r="B7131" t="s">
        <v>605</v>
      </c>
      <c r="C7131" t="s">
        <v>256</v>
      </c>
      <c r="D7131" t="s">
        <v>46</v>
      </c>
      <c r="E7131" s="1">
        <v>4430</v>
      </c>
      <c r="F7131" s="2" t="s">
        <v>17</v>
      </c>
      <c r="G7131" t="s">
        <v>606</v>
      </c>
      <c r="H7131">
        <v>332313</v>
      </c>
      <c r="I7131">
        <v>750</v>
      </c>
      <c r="J7131" t="s">
        <v>312</v>
      </c>
    </row>
    <row r="7132" spans="1:10">
      <c r="A7132" t="s">
        <v>7447</v>
      </c>
      <c r="B7132" t="s">
        <v>1058</v>
      </c>
      <c r="C7132" t="s">
        <v>54</v>
      </c>
      <c r="D7132" t="s">
        <v>24</v>
      </c>
      <c r="E7132" s="1">
        <v>2260</v>
      </c>
      <c r="F7132" s="2" t="s">
        <v>17</v>
      </c>
      <c r="G7132" t="s">
        <v>1059</v>
      </c>
      <c r="H7132">
        <v>326130</v>
      </c>
      <c r="I7132">
        <v>500</v>
      </c>
      <c r="J7132" t="s">
        <v>1060</v>
      </c>
    </row>
    <row r="7133" spans="1:10">
      <c r="A7133" t="s">
        <v>7448</v>
      </c>
      <c r="B7133" t="s">
        <v>509</v>
      </c>
      <c r="C7133" t="s">
        <v>45</v>
      </c>
      <c r="D7133" t="s">
        <v>46</v>
      </c>
      <c r="E7133" s="1">
        <v>3555</v>
      </c>
      <c r="F7133" s="2" t="s">
        <v>17</v>
      </c>
      <c r="G7133" t="s">
        <v>510</v>
      </c>
      <c r="H7133">
        <v>332710</v>
      </c>
      <c r="I7133">
        <v>500</v>
      </c>
      <c r="J7133" t="s">
        <v>48</v>
      </c>
    </row>
    <row r="7134" spans="1:10">
      <c r="A7134" t="s">
        <v>7449</v>
      </c>
      <c r="B7134" t="s">
        <v>2983</v>
      </c>
      <c r="C7134" t="s">
        <v>256</v>
      </c>
      <c r="D7134" t="s">
        <v>46</v>
      </c>
      <c r="E7134" s="1">
        <v>4290</v>
      </c>
      <c r="F7134" s="2" t="s">
        <v>17</v>
      </c>
      <c r="G7134" t="s">
        <v>2984</v>
      </c>
      <c r="H7134">
        <v>332313</v>
      </c>
      <c r="I7134">
        <v>750</v>
      </c>
      <c r="J7134" t="s">
        <v>312</v>
      </c>
    </row>
    <row r="7135" spans="1:10">
      <c r="A7135" t="s">
        <v>7450</v>
      </c>
      <c r="B7135" t="s">
        <v>605</v>
      </c>
      <c r="C7135" t="s">
        <v>256</v>
      </c>
      <c r="D7135" t="s">
        <v>46</v>
      </c>
      <c r="E7135" s="1">
        <v>4430</v>
      </c>
      <c r="F7135" s="2" t="s">
        <v>17</v>
      </c>
      <c r="G7135" t="s">
        <v>606</v>
      </c>
      <c r="H7135">
        <v>332313</v>
      </c>
      <c r="I7135">
        <v>750</v>
      </c>
      <c r="J7135" t="s">
        <v>312</v>
      </c>
    </row>
    <row r="7136" spans="1:10">
      <c r="A7136" t="s">
        <v>7451</v>
      </c>
      <c r="B7136" t="s">
        <v>14</v>
      </c>
      <c r="C7136" t="s">
        <v>15</v>
      </c>
      <c r="D7136" t="s">
        <v>16</v>
      </c>
      <c r="E7136" s="1">
        <v>650</v>
      </c>
      <c r="F7136" s="2" t="s">
        <v>17</v>
      </c>
      <c r="G7136" t="s">
        <v>18</v>
      </c>
      <c r="H7136">
        <v>335313</v>
      </c>
      <c r="I7136">
        <v>1250</v>
      </c>
      <c r="J7136" t="s">
        <v>19</v>
      </c>
    </row>
    <row r="7137" spans="1:10">
      <c r="A7137" t="s">
        <v>7452</v>
      </c>
      <c r="B7137" t="s">
        <v>810</v>
      </c>
      <c r="C7137" t="s">
        <v>15</v>
      </c>
      <c r="D7137" t="s">
        <v>16</v>
      </c>
      <c r="E7137" s="1">
        <v>625</v>
      </c>
      <c r="F7137" s="2" t="s">
        <v>17</v>
      </c>
      <c r="G7137" t="s">
        <v>811</v>
      </c>
      <c r="H7137">
        <v>335313</v>
      </c>
      <c r="I7137">
        <v>1250</v>
      </c>
      <c r="J7137" t="s">
        <v>19</v>
      </c>
    </row>
    <row r="7138" spans="1:10">
      <c r="A7138" t="s">
        <v>7453</v>
      </c>
      <c r="B7138" t="s">
        <v>743</v>
      </c>
      <c r="C7138" t="s">
        <v>378</v>
      </c>
      <c r="D7138" t="s">
        <v>31</v>
      </c>
      <c r="E7138" s="1">
        <v>6110</v>
      </c>
      <c r="F7138" s="2" t="s">
        <v>17</v>
      </c>
      <c r="G7138" t="s">
        <v>744</v>
      </c>
      <c r="H7138">
        <v>336350</v>
      </c>
      <c r="I7138">
        <v>1500</v>
      </c>
      <c r="J7138" t="s">
        <v>745</v>
      </c>
    </row>
    <row r="7139" spans="1:10">
      <c r="A7139" t="s">
        <v>7454</v>
      </c>
      <c r="B7139" t="s">
        <v>1058</v>
      </c>
      <c r="C7139" t="s">
        <v>54</v>
      </c>
      <c r="D7139" t="s">
        <v>24</v>
      </c>
      <c r="E7139" s="1">
        <v>2260</v>
      </c>
      <c r="F7139" s="2" t="s">
        <v>17</v>
      </c>
      <c r="G7139" t="s">
        <v>1059</v>
      </c>
      <c r="H7139">
        <v>326130</v>
      </c>
      <c r="I7139">
        <v>500</v>
      </c>
      <c r="J7139" t="s">
        <v>1060</v>
      </c>
    </row>
    <row r="7140" spans="1:10">
      <c r="A7140" t="s">
        <v>7455</v>
      </c>
      <c r="B7140" t="s">
        <v>2983</v>
      </c>
      <c r="C7140" t="s">
        <v>256</v>
      </c>
      <c r="D7140" t="s">
        <v>46</v>
      </c>
      <c r="E7140" s="1">
        <v>4290</v>
      </c>
      <c r="F7140" s="2" t="s">
        <v>17</v>
      </c>
      <c r="G7140" t="s">
        <v>2984</v>
      </c>
      <c r="H7140">
        <v>332313</v>
      </c>
      <c r="I7140">
        <v>750</v>
      </c>
      <c r="J7140" t="s">
        <v>312</v>
      </c>
    </row>
    <row r="7141" spans="1:10">
      <c r="A7141" t="s">
        <v>7456</v>
      </c>
      <c r="B7141" t="s">
        <v>2983</v>
      </c>
      <c r="C7141" t="s">
        <v>256</v>
      </c>
      <c r="D7141" t="s">
        <v>46</v>
      </c>
      <c r="E7141" s="1">
        <v>4290</v>
      </c>
      <c r="F7141" s="2" t="s">
        <v>17</v>
      </c>
      <c r="G7141" t="s">
        <v>2984</v>
      </c>
      <c r="H7141">
        <v>332313</v>
      </c>
      <c r="I7141">
        <v>750</v>
      </c>
      <c r="J7141" t="s">
        <v>312</v>
      </c>
    </row>
    <row r="7142" spans="1:10">
      <c r="A7142" t="s">
        <v>7457</v>
      </c>
      <c r="B7142" t="s">
        <v>2983</v>
      </c>
      <c r="C7142" t="s">
        <v>256</v>
      </c>
      <c r="D7142" t="s">
        <v>46</v>
      </c>
      <c r="E7142" s="1">
        <v>4290</v>
      </c>
      <c r="F7142" s="2" t="s">
        <v>17</v>
      </c>
      <c r="G7142" t="s">
        <v>2984</v>
      </c>
      <c r="H7142">
        <v>332313</v>
      </c>
      <c r="I7142">
        <v>750</v>
      </c>
      <c r="J7142" t="s">
        <v>312</v>
      </c>
    </row>
    <row r="7143" spans="1:10">
      <c r="A7143" t="s">
        <v>7458</v>
      </c>
      <c r="B7143" t="s">
        <v>2983</v>
      </c>
      <c r="C7143" t="s">
        <v>256</v>
      </c>
      <c r="D7143" t="s">
        <v>46</v>
      </c>
      <c r="E7143" s="1">
        <v>4290</v>
      </c>
      <c r="F7143" s="2" t="s">
        <v>17</v>
      </c>
      <c r="G7143" t="s">
        <v>2984</v>
      </c>
      <c r="H7143">
        <v>332313</v>
      </c>
      <c r="I7143">
        <v>750</v>
      </c>
      <c r="J7143" t="s">
        <v>312</v>
      </c>
    </row>
    <row r="7144" spans="1:10">
      <c r="A7144" t="s">
        <v>7459</v>
      </c>
      <c r="B7144" t="s">
        <v>2983</v>
      </c>
      <c r="C7144" t="s">
        <v>256</v>
      </c>
      <c r="D7144" t="s">
        <v>46</v>
      </c>
      <c r="E7144" s="1">
        <v>4290</v>
      </c>
      <c r="F7144" s="2" t="s">
        <v>17</v>
      </c>
      <c r="G7144" t="s">
        <v>2984</v>
      </c>
      <c r="H7144">
        <v>332313</v>
      </c>
      <c r="I7144">
        <v>750</v>
      </c>
      <c r="J7144" t="s">
        <v>312</v>
      </c>
    </row>
    <row r="7145" spans="1:10">
      <c r="A7145" t="s">
        <v>7460</v>
      </c>
      <c r="B7145" t="s">
        <v>2983</v>
      </c>
      <c r="C7145" t="s">
        <v>256</v>
      </c>
      <c r="D7145" t="s">
        <v>46</v>
      </c>
      <c r="E7145" s="1">
        <v>4290</v>
      </c>
      <c r="F7145" s="2" t="s">
        <v>17</v>
      </c>
      <c r="G7145" t="s">
        <v>2984</v>
      </c>
      <c r="H7145">
        <v>332313</v>
      </c>
      <c r="I7145">
        <v>750</v>
      </c>
      <c r="J7145" t="s">
        <v>312</v>
      </c>
    </row>
    <row r="7146" spans="1:10">
      <c r="A7146" t="s">
        <v>7461</v>
      </c>
      <c r="B7146" t="s">
        <v>2983</v>
      </c>
      <c r="C7146" t="s">
        <v>256</v>
      </c>
      <c r="D7146" t="s">
        <v>46</v>
      </c>
      <c r="E7146" s="1">
        <v>4290</v>
      </c>
      <c r="F7146" s="2" t="s">
        <v>17</v>
      </c>
      <c r="G7146" t="s">
        <v>2984</v>
      </c>
      <c r="H7146">
        <v>332313</v>
      </c>
      <c r="I7146">
        <v>750</v>
      </c>
      <c r="J7146" t="s">
        <v>312</v>
      </c>
    </row>
    <row r="7147" spans="1:10">
      <c r="A7147" t="s">
        <v>7462</v>
      </c>
      <c r="B7147" t="s">
        <v>2983</v>
      </c>
      <c r="C7147" t="s">
        <v>256</v>
      </c>
      <c r="D7147" t="s">
        <v>46</v>
      </c>
      <c r="E7147" s="1">
        <v>4290</v>
      </c>
      <c r="F7147" s="2" t="s">
        <v>17</v>
      </c>
      <c r="G7147" t="s">
        <v>2984</v>
      </c>
      <c r="H7147">
        <v>332313</v>
      </c>
      <c r="I7147">
        <v>750</v>
      </c>
      <c r="J7147" t="s">
        <v>312</v>
      </c>
    </row>
    <row r="7148" spans="1:10">
      <c r="A7148" t="s">
        <v>7463</v>
      </c>
      <c r="B7148" t="s">
        <v>103</v>
      </c>
      <c r="C7148" t="s">
        <v>30</v>
      </c>
      <c r="D7148" t="s">
        <v>31</v>
      </c>
      <c r="E7148" s="1">
        <v>5060</v>
      </c>
      <c r="F7148" s="2" t="s">
        <v>17</v>
      </c>
      <c r="G7148" t="s">
        <v>104</v>
      </c>
      <c r="H7148">
        <v>332722</v>
      </c>
      <c r="I7148">
        <v>500</v>
      </c>
      <c r="J7148" t="s">
        <v>33</v>
      </c>
    </row>
    <row r="7149" spans="1:10">
      <c r="A7149" t="s">
        <v>7464</v>
      </c>
      <c r="B7149" t="s">
        <v>1058</v>
      </c>
      <c r="C7149" t="s">
        <v>54</v>
      </c>
      <c r="D7149" t="s">
        <v>24</v>
      </c>
      <c r="E7149" s="1">
        <v>2260</v>
      </c>
      <c r="F7149" s="2" t="s">
        <v>17</v>
      </c>
      <c r="G7149" t="s">
        <v>1059</v>
      </c>
      <c r="H7149">
        <v>326130</v>
      </c>
      <c r="I7149">
        <v>500</v>
      </c>
      <c r="J7149" t="s">
        <v>1060</v>
      </c>
    </row>
    <row r="7150" spans="1:10">
      <c r="A7150" t="s">
        <v>7465</v>
      </c>
      <c r="B7150" t="s">
        <v>509</v>
      </c>
      <c r="C7150" t="s">
        <v>45</v>
      </c>
      <c r="D7150" t="s">
        <v>46</v>
      </c>
      <c r="E7150" s="1">
        <v>3555</v>
      </c>
      <c r="F7150" s="2" t="s">
        <v>17</v>
      </c>
      <c r="G7150" t="s">
        <v>510</v>
      </c>
      <c r="H7150">
        <v>332710</v>
      </c>
      <c r="I7150">
        <v>500</v>
      </c>
      <c r="J7150" t="s">
        <v>48</v>
      </c>
    </row>
    <row r="7151" spans="1:10">
      <c r="A7151" t="s">
        <v>7466</v>
      </c>
      <c r="B7151" t="s">
        <v>77</v>
      </c>
      <c r="C7151" t="s">
        <v>30</v>
      </c>
      <c r="D7151" t="s">
        <v>31</v>
      </c>
      <c r="E7151" s="1">
        <v>4850</v>
      </c>
      <c r="F7151" s="2" t="s">
        <v>17</v>
      </c>
      <c r="G7151" t="s">
        <v>78</v>
      </c>
      <c r="H7151">
        <v>332431</v>
      </c>
      <c r="I7151">
        <v>1500</v>
      </c>
      <c r="J7151" t="s">
        <v>79</v>
      </c>
    </row>
    <row r="7152" spans="1:10">
      <c r="A7152" t="s">
        <v>7467</v>
      </c>
      <c r="B7152" t="s">
        <v>103</v>
      </c>
      <c r="C7152" t="s">
        <v>30</v>
      </c>
      <c r="D7152" t="s">
        <v>31</v>
      </c>
      <c r="E7152" s="1">
        <v>5060</v>
      </c>
      <c r="F7152" s="2" t="s">
        <v>17</v>
      </c>
      <c r="G7152" t="s">
        <v>104</v>
      </c>
      <c r="H7152">
        <v>332722</v>
      </c>
      <c r="I7152">
        <v>500</v>
      </c>
      <c r="J7152" t="s">
        <v>33</v>
      </c>
    </row>
    <row r="7153" spans="1:10">
      <c r="A7153" t="s">
        <v>7468</v>
      </c>
      <c r="B7153" t="s">
        <v>39</v>
      </c>
      <c r="C7153" t="s">
        <v>40</v>
      </c>
      <c r="D7153" t="s">
        <v>16</v>
      </c>
      <c r="E7153" s="1">
        <v>1000</v>
      </c>
      <c r="F7153" s="2" t="s">
        <v>17</v>
      </c>
      <c r="G7153" t="s">
        <v>41</v>
      </c>
      <c r="H7153">
        <v>336320</v>
      </c>
      <c r="I7153">
        <v>1000</v>
      </c>
      <c r="J7153" t="s">
        <v>42</v>
      </c>
    </row>
    <row r="7154" spans="1:10">
      <c r="A7154" t="s">
        <v>7469</v>
      </c>
      <c r="B7154" t="s">
        <v>2983</v>
      </c>
      <c r="C7154" t="s">
        <v>256</v>
      </c>
      <c r="D7154" t="s">
        <v>46</v>
      </c>
      <c r="E7154" s="1">
        <v>4290</v>
      </c>
      <c r="F7154" s="2" t="s">
        <v>17</v>
      </c>
      <c r="G7154" t="s">
        <v>2984</v>
      </c>
      <c r="H7154">
        <v>332313</v>
      </c>
      <c r="I7154">
        <v>750</v>
      </c>
      <c r="J7154" t="s">
        <v>312</v>
      </c>
    </row>
    <row r="7155" spans="1:10">
      <c r="A7155" t="s">
        <v>7470</v>
      </c>
      <c r="B7155" t="s">
        <v>2983</v>
      </c>
      <c r="C7155" t="s">
        <v>256</v>
      </c>
      <c r="D7155" t="s">
        <v>46</v>
      </c>
      <c r="E7155" s="1">
        <v>4290</v>
      </c>
      <c r="F7155" s="2" t="s">
        <v>17</v>
      </c>
      <c r="G7155" t="s">
        <v>2984</v>
      </c>
      <c r="H7155">
        <v>332313</v>
      </c>
      <c r="I7155">
        <v>750</v>
      </c>
      <c r="J7155" t="s">
        <v>312</v>
      </c>
    </row>
    <row r="7156" spans="1:10">
      <c r="A7156" t="s">
        <v>7471</v>
      </c>
      <c r="B7156" t="s">
        <v>2983</v>
      </c>
      <c r="C7156" t="s">
        <v>256</v>
      </c>
      <c r="D7156" t="s">
        <v>46</v>
      </c>
      <c r="E7156" s="1">
        <v>4290</v>
      </c>
      <c r="F7156" s="2" t="s">
        <v>17</v>
      </c>
      <c r="G7156" t="s">
        <v>2984</v>
      </c>
      <c r="H7156">
        <v>332313</v>
      </c>
      <c r="I7156">
        <v>750</v>
      </c>
      <c r="J7156" t="s">
        <v>312</v>
      </c>
    </row>
    <row r="7157" spans="1:10">
      <c r="A7157" t="s">
        <v>7472</v>
      </c>
      <c r="B7157" t="s">
        <v>70</v>
      </c>
      <c r="C7157" t="s">
        <v>71</v>
      </c>
      <c r="D7157" t="s">
        <v>16</v>
      </c>
      <c r="E7157" s="1">
        <v>160</v>
      </c>
      <c r="F7157" s="2" t="s">
        <v>17</v>
      </c>
      <c r="G7157" t="s">
        <v>72</v>
      </c>
      <c r="H7157">
        <v>334418</v>
      </c>
      <c r="I7157">
        <v>750</v>
      </c>
      <c r="J7157" t="s">
        <v>73</v>
      </c>
    </row>
    <row r="7158" spans="1:10">
      <c r="A7158" t="s">
        <v>7473</v>
      </c>
      <c r="B7158" t="s">
        <v>2983</v>
      </c>
      <c r="C7158" t="s">
        <v>256</v>
      </c>
      <c r="D7158" t="s">
        <v>46</v>
      </c>
      <c r="E7158" s="1">
        <v>4290</v>
      </c>
      <c r="F7158" s="2" t="s">
        <v>17</v>
      </c>
      <c r="G7158" t="s">
        <v>2984</v>
      </c>
      <c r="H7158">
        <v>332313</v>
      </c>
      <c r="I7158">
        <v>750</v>
      </c>
      <c r="J7158" t="s">
        <v>312</v>
      </c>
    </row>
    <row r="7159" spans="1:10">
      <c r="A7159" t="s">
        <v>7474</v>
      </c>
      <c r="B7159" t="s">
        <v>2983</v>
      </c>
      <c r="C7159" t="s">
        <v>256</v>
      </c>
      <c r="D7159" t="s">
        <v>46</v>
      </c>
      <c r="E7159" s="1">
        <v>4290</v>
      </c>
      <c r="F7159" s="2" t="s">
        <v>17</v>
      </c>
      <c r="G7159" t="s">
        <v>2984</v>
      </c>
      <c r="H7159">
        <v>332313</v>
      </c>
      <c r="I7159">
        <v>750</v>
      </c>
      <c r="J7159" t="s">
        <v>312</v>
      </c>
    </row>
    <row r="7160" spans="1:10">
      <c r="A7160" t="s">
        <v>7475</v>
      </c>
      <c r="B7160" t="s">
        <v>2983</v>
      </c>
      <c r="C7160" t="s">
        <v>256</v>
      </c>
      <c r="D7160" t="s">
        <v>46</v>
      </c>
      <c r="E7160" s="1">
        <v>4290</v>
      </c>
      <c r="F7160" s="2" t="s">
        <v>17</v>
      </c>
      <c r="G7160" t="s">
        <v>2984</v>
      </c>
      <c r="H7160">
        <v>332313</v>
      </c>
      <c r="I7160">
        <v>750</v>
      </c>
      <c r="J7160" t="s">
        <v>312</v>
      </c>
    </row>
    <row r="7161" spans="1:10">
      <c r="A7161" t="s">
        <v>7476</v>
      </c>
      <c r="B7161" t="s">
        <v>103</v>
      </c>
      <c r="C7161" t="s">
        <v>30</v>
      </c>
      <c r="D7161" t="s">
        <v>31</v>
      </c>
      <c r="E7161" s="1">
        <v>5060</v>
      </c>
      <c r="F7161" s="2" t="s">
        <v>17</v>
      </c>
      <c r="G7161" t="s">
        <v>104</v>
      </c>
      <c r="H7161">
        <v>332722</v>
      </c>
      <c r="I7161">
        <v>500</v>
      </c>
      <c r="J7161" t="s">
        <v>33</v>
      </c>
    </row>
    <row r="7162" spans="1:10">
      <c r="A7162" t="s">
        <v>7477</v>
      </c>
      <c r="B7162" t="s">
        <v>2983</v>
      </c>
      <c r="C7162" t="s">
        <v>256</v>
      </c>
      <c r="D7162" t="s">
        <v>46</v>
      </c>
      <c r="E7162" s="1">
        <v>4290</v>
      </c>
      <c r="F7162" s="2" t="s">
        <v>17</v>
      </c>
      <c r="G7162" t="s">
        <v>2984</v>
      </c>
      <c r="H7162">
        <v>332313</v>
      </c>
      <c r="I7162">
        <v>750</v>
      </c>
      <c r="J7162" t="s">
        <v>312</v>
      </c>
    </row>
    <row r="7163" spans="1:10">
      <c r="A7163" t="s">
        <v>7478</v>
      </c>
      <c r="B7163" t="s">
        <v>81</v>
      </c>
      <c r="C7163" t="s">
        <v>30</v>
      </c>
      <c r="D7163" t="s">
        <v>31</v>
      </c>
      <c r="E7163" s="1">
        <v>4955</v>
      </c>
      <c r="F7163" s="2" t="s">
        <v>17</v>
      </c>
      <c r="G7163" t="s">
        <v>82</v>
      </c>
      <c r="H7163">
        <v>332722</v>
      </c>
      <c r="I7163">
        <v>500</v>
      </c>
      <c r="J7163" t="s">
        <v>33</v>
      </c>
    </row>
    <row r="7164" spans="1:10">
      <c r="A7164" t="s">
        <v>7479</v>
      </c>
      <c r="B7164" t="s">
        <v>2983</v>
      </c>
      <c r="C7164" t="s">
        <v>256</v>
      </c>
      <c r="D7164" t="s">
        <v>46</v>
      </c>
      <c r="E7164" s="1">
        <v>4290</v>
      </c>
      <c r="F7164" s="2" t="s">
        <v>17</v>
      </c>
      <c r="G7164" t="s">
        <v>2984</v>
      </c>
      <c r="H7164">
        <v>332313</v>
      </c>
      <c r="I7164">
        <v>750</v>
      </c>
      <c r="J7164" t="s">
        <v>312</v>
      </c>
    </row>
    <row r="7165" spans="1:10">
      <c r="A7165" t="s">
        <v>7480</v>
      </c>
      <c r="B7165" t="s">
        <v>2983</v>
      </c>
      <c r="C7165" t="s">
        <v>256</v>
      </c>
      <c r="D7165" t="s">
        <v>46</v>
      </c>
      <c r="E7165" s="1">
        <v>4290</v>
      </c>
      <c r="F7165" s="2" t="s">
        <v>17</v>
      </c>
      <c r="G7165" t="s">
        <v>2984</v>
      </c>
      <c r="H7165">
        <v>332313</v>
      </c>
      <c r="I7165">
        <v>750</v>
      </c>
      <c r="J7165" t="s">
        <v>312</v>
      </c>
    </row>
    <row r="7166" spans="1:10">
      <c r="A7166" t="s">
        <v>7481</v>
      </c>
      <c r="B7166" t="s">
        <v>605</v>
      </c>
      <c r="C7166" t="s">
        <v>256</v>
      </c>
      <c r="D7166" t="s">
        <v>46</v>
      </c>
      <c r="E7166" s="1">
        <v>4430</v>
      </c>
      <c r="F7166" s="2" t="s">
        <v>17</v>
      </c>
      <c r="G7166" t="s">
        <v>606</v>
      </c>
      <c r="H7166">
        <v>332313</v>
      </c>
      <c r="I7166">
        <v>750</v>
      </c>
      <c r="J7166" t="s">
        <v>312</v>
      </c>
    </row>
    <row r="7167" spans="1:10">
      <c r="A7167" t="s">
        <v>7482</v>
      </c>
      <c r="B7167" t="s">
        <v>605</v>
      </c>
      <c r="C7167" t="s">
        <v>256</v>
      </c>
      <c r="D7167" t="s">
        <v>46</v>
      </c>
      <c r="E7167" s="1">
        <v>4430</v>
      </c>
      <c r="F7167" s="2" t="s">
        <v>17</v>
      </c>
      <c r="G7167" t="s">
        <v>606</v>
      </c>
      <c r="H7167">
        <v>332313</v>
      </c>
      <c r="I7167">
        <v>750</v>
      </c>
      <c r="J7167" t="s">
        <v>312</v>
      </c>
    </row>
    <row r="7168" spans="1:10">
      <c r="A7168" t="s">
        <v>7483</v>
      </c>
      <c r="B7168" t="s">
        <v>605</v>
      </c>
      <c r="C7168" t="s">
        <v>256</v>
      </c>
      <c r="D7168" t="s">
        <v>46</v>
      </c>
      <c r="E7168" s="1">
        <v>4430</v>
      </c>
      <c r="F7168" s="2" t="s">
        <v>17</v>
      </c>
      <c r="G7168" t="s">
        <v>606</v>
      </c>
      <c r="H7168">
        <v>332313</v>
      </c>
      <c r="I7168">
        <v>750</v>
      </c>
      <c r="J7168" t="s">
        <v>312</v>
      </c>
    </row>
    <row r="7169" spans="1:10">
      <c r="A7169" t="s">
        <v>7484</v>
      </c>
      <c r="B7169" t="s">
        <v>509</v>
      </c>
      <c r="C7169" t="s">
        <v>45</v>
      </c>
      <c r="D7169" t="s">
        <v>46</v>
      </c>
      <c r="E7169" s="1">
        <v>3555</v>
      </c>
      <c r="F7169" s="2" t="s">
        <v>17</v>
      </c>
      <c r="G7169" t="s">
        <v>510</v>
      </c>
      <c r="H7169">
        <v>332710</v>
      </c>
      <c r="I7169">
        <v>500</v>
      </c>
      <c r="J7169" t="s">
        <v>48</v>
      </c>
    </row>
    <row r="7170" spans="1:10">
      <c r="A7170" t="s">
        <v>7485</v>
      </c>
      <c r="B7170" t="s">
        <v>2983</v>
      </c>
      <c r="C7170" t="s">
        <v>256</v>
      </c>
      <c r="D7170" t="s">
        <v>46</v>
      </c>
      <c r="E7170" s="1">
        <v>4290</v>
      </c>
      <c r="F7170" s="2" t="s">
        <v>17</v>
      </c>
      <c r="G7170" t="s">
        <v>2984</v>
      </c>
      <c r="H7170">
        <v>332313</v>
      </c>
      <c r="I7170">
        <v>750</v>
      </c>
      <c r="J7170" t="s">
        <v>312</v>
      </c>
    </row>
    <row r="7171" spans="1:10">
      <c r="A7171" t="s">
        <v>7486</v>
      </c>
      <c r="B7171" t="s">
        <v>2983</v>
      </c>
      <c r="C7171" t="s">
        <v>256</v>
      </c>
      <c r="D7171" t="s">
        <v>46</v>
      </c>
      <c r="E7171" s="1">
        <v>4290</v>
      </c>
      <c r="F7171" s="2" t="s">
        <v>17</v>
      </c>
      <c r="G7171" t="s">
        <v>2984</v>
      </c>
      <c r="H7171">
        <v>332313</v>
      </c>
      <c r="I7171">
        <v>750</v>
      </c>
      <c r="J7171" t="s">
        <v>312</v>
      </c>
    </row>
    <row r="7172" spans="1:10">
      <c r="A7172" t="s">
        <v>7487</v>
      </c>
      <c r="B7172" t="s">
        <v>689</v>
      </c>
      <c r="C7172" t="s">
        <v>689</v>
      </c>
      <c r="D7172" t="s">
        <v>31</v>
      </c>
      <c r="E7172" s="1">
        <v>6355</v>
      </c>
      <c r="F7172" s="2" t="s">
        <v>17</v>
      </c>
      <c r="G7172" t="s">
        <v>690</v>
      </c>
      <c r="H7172">
        <v>332710</v>
      </c>
      <c r="I7172">
        <v>500</v>
      </c>
      <c r="J7172" t="s">
        <v>48</v>
      </c>
    </row>
    <row r="7173" spans="1:10">
      <c r="A7173" t="s">
        <v>7488</v>
      </c>
      <c r="B7173" t="s">
        <v>605</v>
      </c>
      <c r="C7173" t="s">
        <v>256</v>
      </c>
      <c r="D7173" t="s">
        <v>46</v>
      </c>
      <c r="E7173" s="1">
        <v>4430</v>
      </c>
      <c r="F7173" s="2" t="s">
        <v>17</v>
      </c>
      <c r="G7173" t="s">
        <v>606</v>
      </c>
      <c r="H7173">
        <v>332313</v>
      </c>
      <c r="I7173">
        <v>750</v>
      </c>
      <c r="J7173" t="s">
        <v>312</v>
      </c>
    </row>
    <row r="7174" spans="1:10">
      <c r="A7174" t="s">
        <v>7489</v>
      </c>
      <c r="B7174" t="s">
        <v>689</v>
      </c>
      <c r="C7174" t="s">
        <v>689</v>
      </c>
      <c r="D7174" t="s">
        <v>31</v>
      </c>
      <c r="E7174" s="1">
        <v>6355</v>
      </c>
      <c r="F7174" s="2" t="s">
        <v>17</v>
      </c>
      <c r="G7174" t="s">
        <v>690</v>
      </c>
      <c r="H7174">
        <v>332710</v>
      </c>
      <c r="I7174">
        <v>500</v>
      </c>
      <c r="J7174" t="s">
        <v>48</v>
      </c>
    </row>
    <row r="7175" spans="1:10">
      <c r="A7175" t="s">
        <v>7490</v>
      </c>
      <c r="B7175" t="s">
        <v>3095</v>
      </c>
      <c r="C7175" t="s">
        <v>689</v>
      </c>
      <c r="D7175" t="s">
        <v>31</v>
      </c>
      <c r="E7175" s="1">
        <v>6495</v>
      </c>
      <c r="F7175" s="2" t="s">
        <v>17</v>
      </c>
      <c r="G7175" t="s">
        <v>3096</v>
      </c>
      <c r="H7175">
        <v>332721</v>
      </c>
      <c r="I7175">
        <v>500</v>
      </c>
      <c r="J7175" t="s">
        <v>2444</v>
      </c>
    </row>
    <row r="7176" spans="1:10">
      <c r="A7176" t="s">
        <v>7491</v>
      </c>
      <c r="B7176" t="s">
        <v>2983</v>
      </c>
      <c r="C7176" t="s">
        <v>256</v>
      </c>
      <c r="D7176" t="s">
        <v>46</v>
      </c>
      <c r="E7176" s="1">
        <v>4290</v>
      </c>
      <c r="F7176" s="2" t="s">
        <v>17</v>
      </c>
      <c r="G7176" t="s">
        <v>2984</v>
      </c>
      <c r="H7176">
        <v>332313</v>
      </c>
      <c r="I7176">
        <v>750</v>
      </c>
      <c r="J7176" t="s">
        <v>312</v>
      </c>
    </row>
    <row r="7177" spans="1:10">
      <c r="A7177" t="s">
        <v>7492</v>
      </c>
      <c r="B7177" t="s">
        <v>605</v>
      </c>
      <c r="C7177" t="s">
        <v>256</v>
      </c>
      <c r="D7177" t="s">
        <v>46</v>
      </c>
      <c r="E7177" s="1">
        <v>4430</v>
      </c>
      <c r="F7177" s="2" t="s">
        <v>17</v>
      </c>
      <c r="G7177" t="s">
        <v>606</v>
      </c>
      <c r="H7177">
        <v>332313</v>
      </c>
      <c r="I7177">
        <v>750</v>
      </c>
      <c r="J7177" t="s">
        <v>312</v>
      </c>
    </row>
    <row r="7178" spans="1:10">
      <c r="A7178" t="s">
        <v>7493</v>
      </c>
      <c r="B7178" t="s">
        <v>2983</v>
      </c>
      <c r="C7178" t="s">
        <v>256</v>
      </c>
      <c r="D7178" t="s">
        <v>46</v>
      </c>
      <c r="E7178" s="1">
        <v>4290</v>
      </c>
      <c r="F7178" s="2" t="s">
        <v>17</v>
      </c>
      <c r="G7178" t="s">
        <v>2984</v>
      </c>
      <c r="H7178">
        <v>332313</v>
      </c>
      <c r="I7178">
        <v>750</v>
      </c>
      <c r="J7178" t="s">
        <v>312</v>
      </c>
    </row>
    <row r="7179" spans="1:10">
      <c r="A7179" t="s">
        <v>7494</v>
      </c>
      <c r="B7179" t="s">
        <v>2983</v>
      </c>
      <c r="C7179" t="s">
        <v>256</v>
      </c>
      <c r="D7179" t="s">
        <v>46</v>
      </c>
      <c r="E7179" s="1">
        <v>4290</v>
      </c>
      <c r="F7179" s="2" t="s">
        <v>17</v>
      </c>
      <c r="G7179" t="s">
        <v>2984</v>
      </c>
      <c r="H7179">
        <v>332313</v>
      </c>
      <c r="I7179">
        <v>750</v>
      </c>
      <c r="J7179" t="s">
        <v>312</v>
      </c>
    </row>
    <row r="7180" spans="1:10">
      <c r="A7180" t="s">
        <v>7495</v>
      </c>
      <c r="B7180" t="s">
        <v>2983</v>
      </c>
      <c r="C7180" t="s">
        <v>256</v>
      </c>
      <c r="D7180" t="s">
        <v>46</v>
      </c>
      <c r="E7180" s="1">
        <v>4290</v>
      </c>
      <c r="F7180" s="2" t="s">
        <v>17</v>
      </c>
      <c r="G7180" t="s">
        <v>2984</v>
      </c>
      <c r="H7180">
        <v>332313</v>
      </c>
      <c r="I7180">
        <v>750</v>
      </c>
      <c r="J7180" t="s">
        <v>312</v>
      </c>
    </row>
    <row r="7181" spans="1:10">
      <c r="A7181" t="s">
        <v>7496</v>
      </c>
      <c r="B7181" t="s">
        <v>2983</v>
      </c>
      <c r="C7181" t="s">
        <v>256</v>
      </c>
      <c r="D7181" t="s">
        <v>46</v>
      </c>
      <c r="E7181" s="1">
        <v>4290</v>
      </c>
      <c r="F7181" s="2" t="s">
        <v>17</v>
      </c>
      <c r="G7181" t="s">
        <v>2984</v>
      </c>
      <c r="H7181">
        <v>332313</v>
      </c>
      <c r="I7181">
        <v>750</v>
      </c>
      <c r="J7181" t="s">
        <v>312</v>
      </c>
    </row>
    <row r="7182" spans="1:10">
      <c r="A7182" t="s">
        <v>7497</v>
      </c>
      <c r="B7182" t="s">
        <v>2983</v>
      </c>
      <c r="C7182" t="s">
        <v>256</v>
      </c>
      <c r="D7182" t="s">
        <v>46</v>
      </c>
      <c r="E7182" s="1">
        <v>4290</v>
      </c>
      <c r="F7182" s="2" t="s">
        <v>17</v>
      </c>
      <c r="G7182" t="s">
        <v>2984</v>
      </c>
      <c r="H7182">
        <v>332313</v>
      </c>
      <c r="I7182">
        <v>750</v>
      </c>
      <c r="J7182" t="s">
        <v>312</v>
      </c>
    </row>
    <row r="7183" spans="1:10">
      <c r="A7183" t="s">
        <v>7498</v>
      </c>
      <c r="B7183" t="s">
        <v>2983</v>
      </c>
      <c r="C7183" t="s">
        <v>256</v>
      </c>
      <c r="D7183" t="s">
        <v>46</v>
      </c>
      <c r="E7183" s="1">
        <v>4290</v>
      </c>
      <c r="F7183" s="2" t="s">
        <v>17</v>
      </c>
      <c r="G7183" t="s">
        <v>2984</v>
      </c>
      <c r="H7183">
        <v>332313</v>
      </c>
      <c r="I7183">
        <v>750</v>
      </c>
      <c r="J7183" t="s">
        <v>312</v>
      </c>
    </row>
    <row r="7184" spans="1:10">
      <c r="A7184" t="s">
        <v>7499</v>
      </c>
      <c r="B7184" t="s">
        <v>2983</v>
      </c>
      <c r="C7184" t="s">
        <v>256</v>
      </c>
      <c r="D7184" t="s">
        <v>46</v>
      </c>
      <c r="E7184" s="1">
        <v>4290</v>
      </c>
      <c r="F7184" s="2" t="s">
        <v>17</v>
      </c>
      <c r="G7184" t="s">
        <v>2984</v>
      </c>
      <c r="H7184">
        <v>332313</v>
      </c>
      <c r="I7184">
        <v>750</v>
      </c>
      <c r="J7184" t="s">
        <v>312</v>
      </c>
    </row>
    <row r="7185" spans="1:10">
      <c r="A7185" t="s">
        <v>7500</v>
      </c>
      <c r="B7185" t="s">
        <v>605</v>
      </c>
      <c r="C7185" t="s">
        <v>256</v>
      </c>
      <c r="D7185" t="s">
        <v>46</v>
      </c>
      <c r="E7185" s="1">
        <v>4430</v>
      </c>
      <c r="F7185" s="2" t="s">
        <v>17</v>
      </c>
      <c r="G7185" t="s">
        <v>606</v>
      </c>
      <c r="H7185">
        <v>332313</v>
      </c>
      <c r="I7185">
        <v>750</v>
      </c>
      <c r="J7185" t="s">
        <v>312</v>
      </c>
    </row>
    <row r="7186" spans="1:10">
      <c r="A7186" t="s">
        <v>7501</v>
      </c>
      <c r="B7186" t="s">
        <v>605</v>
      </c>
      <c r="C7186" t="s">
        <v>256</v>
      </c>
      <c r="D7186" t="s">
        <v>46</v>
      </c>
      <c r="E7186" s="1">
        <v>4430</v>
      </c>
      <c r="F7186" s="2" t="s">
        <v>17</v>
      </c>
      <c r="G7186" t="s">
        <v>606</v>
      </c>
      <c r="H7186">
        <v>332313</v>
      </c>
      <c r="I7186">
        <v>750</v>
      </c>
      <c r="J7186" t="s">
        <v>312</v>
      </c>
    </row>
    <row r="7187" spans="1:10">
      <c r="A7187" t="s">
        <v>7502</v>
      </c>
      <c r="B7187" t="s">
        <v>2983</v>
      </c>
      <c r="C7187" t="s">
        <v>256</v>
      </c>
      <c r="D7187" t="s">
        <v>46</v>
      </c>
      <c r="E7187" s="1">
        <v>4290</v>
      </c>
      <c r="F7187" s="2" t="s">
        <v>17</v>
      </c>
      <c r="G7187" t="s">
        <v>2984</v>
      </c>
      <c r="H7187">
        <v>332313</v>
      </c>
      <c r="I7187">
        <v>750</v>
      </c>
      <c r="J7187" t="s">
        <v>312</v>
      </c>
    </row>
    <row r="7188" spans="1:10">
      <c r="A7188" t="s">
        <v>7503</v>
      </c>
      <c r="B7188" t="s">
        <v>2983</v>
      </c>
      <c r="C7188" t="s">
        <v>256</v>
      </c>
      <c r="D7188" t="s">
        <v>46</v>
      </c>
      <c r="E7188" s="1">
        <v>4290</v>
      </c>
      <c r="F7188" s="2" t="s">
        <v>17</v>
      </c>
      <c r="G7188" t="s">
        <v>2984</v>
      </c>
      <c r="H7188">
        <v>332313</v>
      </c>
      <c r="I7188">
        <v>750</v>
      </c>
      <c r="J7188" t="s">
        <v>312</v>
      </c>
    </row>
    <row r="7189" spans="1:10">
      <c r="A7189" t="s">
        <v>7504</v>
      </c>
      <c r="B7189" t="s">
        <v>249</v>
      </c>
      <c r="C7189" t="s">
        <v>250</v>
      </c>
      <c r="D7189" t="s">
        <v>24</v>
      </c>
      <c r="E7189" s="1">
        <v>1875</v>
      </c>
      <c r="F7189" s="2" t="s">
        <v>17</v>
      </c>
      <c r="G7189" t="s">
        <v>251</v>
      </c>
      <c r="H7189">
        <v>332410</v>
      </c>
      <c r="I7189">
        <v>750</v>
      </c>
      <c r="J7189" t="s">
        <v>252</v>
      </c>
    </row>
    <row r="7190" spans="1:10">
      <c r="A7190" t="s">
        <v>7505</v>
      </c>
      <c r="B7190" t="s">
        <v>2983</v>
      </c>
      <c r="C7190" t="s">
        <v>256</v>
      </c>
      <c r="D7190" t="s">
        <v>46</v>
      </c>
      <c r="E7190" s="1">
        <v>4290</v>
      </c>
      <c r="F7190" s="2" t="s">
        <v>17</v>
      </c>
      <c r="G7190" t="s">
        <v>2984</v>
      </c>
      <c r="H7190">
        <v>332313</v>
      </c>
      <c r="I7190">
        <v>750</v>
      </c>
      <c r="J7190" t="s">
        <v>312</v>
      </c>
    </row>
    <row r="7191" spans="1:10">
      <c r="A7191" t="s">
        <v>7506</v>
      </c>
      <c r="B7191" t="s">
        <v>2983</v>
      </c>
      <c r="C7191" t="s">
        <v>256</v>
      </c>
      <c r="D7191" t="s">
        <v>46</v>
      </c>
      <c r="E7191" s="1">
        <v>4290</v>
      </c>
      <c r="F7191" s="2" t="s">
        <v>17</v>
      </c>
      <c r="G7191" t="s">
        <v>2984</v>
      </c>
      <c r="H7191">
        <v>332313</v>
      </c>
      <c r="I7191">
        <v>750</v>
      </c>
      <c r="J7191" t="s">
        <v>312</v>
      </c>
    </row>
    <row r="7192" spans="1:10">
      <c r="A7192" t="s">
        <v>7507</v>
      </c>
      <c r="B7192" t="s">
        <v>2983</v>
      </c>
      <c r="C7192" t="s">
        <v>256</v>
      </c>
      <c r="D7192" t="s">
        <v>46</v>
      </c>
      <c r="E7192" s="1">
        <v>4290</v>
      </c>
      <c r="F7192" s="2" t="s">
        <v>17</v>
      </c>
      <c r="G7192" t="s">
        <v>2984</v>
      </c>
      <c r="H7192">
        <v>332313</v>
      </c>
      <c r="I7192">
        <v>750</v>
      </c>
      <c r="J7192" t="s">
        <v>312</v>
      </c>
    </row>
    <row r="7193" spans="1:10">
      <c r="A7193" t="s">
        <v>7508</v>
      </c>
      <c r="B7193" t="s">
        <v>2983</v>
      </c>
      <c r="C7193" t="s">
        <v>256</v>
      </c>
      <c r="D7193" t="s">
        <v>46</v>
      </c>
      <c r="E7193" s="1">
        <v>4290</v>
      </c>
      <c r="F7193" s="2" t="s">
        <v>17</v>
      </c>
      <c r="G7193" t="s">
        <v>2984</v>
      </c>
      <c r="H7193">
        <v>332313</v>
      </c>
      <c r="I7193">
        <v>750</v>
      </c>
      <c r="J7193" t="s">
        <v>312</v>
      </c>
    </row>
    <row r="7194" spans="1:10">
      <c r="A7194" t="s">
        <v>7509</v>
      </c>
      <c r="B7194" t="s">
        <v>689</v>
      </c>
      <c r="C7194" t="s">
        <v>689</v>
      </c>
      <c r="D7194" t="s">
        <v>31</v>
      </c>
      <c r="E7194" s="1">
        <v>6355</v>
      </c>
      <c r="F7194" s="2" t="s">
        <v>17</v>
      </c>
      <c r="G7194" t="s">
        <v>690</v>
      </c>
      <c r="H7194">
        <v>332710</v>
      </c>
      <c r="I7194">
        <v>500</v>
      </c>
      <c r="J7194" t="s">
        <v>48</v>
      </c>
    </row>
    <row r="7195" spans="1:10">
      <c r="A7195" t="s">
        <v>7510</v>
      </c>
      <c r="B7195" t="s">
        <v>2983</v>
      </c>
      <c r="C7195" t="s">
        <v>256</v>
      </c>
      <c r="D7195" t="s">
        <v>46</v>
      </c>
      <c r="E7195" s="1">
        <v>4290</v>
      </c>
      <c r="F7195" s="2" t="s">
        <v>17</v>
      </c>
      <c r="G7195" t="s">
        <v>2984</v>
      </c>
      <c r="H7195">
        <v>332313</v>
      </c>
      <c r="I7195">
        <v>750</v>
      </c>
      <c r="J7195" t="s">
        <v>312</v>
      </c>
    </row>
    <row r="7196" spans="1:10">
      <c r="A7196" t="s">
        <v>7511</v>
      </c>
      <c r="B7196" t="s">
        <v>509</v>
      </c>
      <c r="C7196" t="s">
        <v>45</v>
      </c>
      <c r="D7196" t="s">
        <v>46</v>
      </c>
      <c r="E7196" s="1">
        <v>3555</v>
      </c>
      <c r="F7196" s="2" t="s">
        <v>17</v>
      </c>
      <c r="G7196" t="s">
        <v>510</v>
      </c>
      <c r="H7196">
        <v>332710</v>
      </c>
      <c r="I7196">
        <v>500</v>
      </c>
      <c r="J7196" t="s">
        <v>48</v>
      </c>
    </row>
    <row r="7197" spans="1:10">
      <c r="A7197" t="s">
        <v>7512</v>
      </c>
      <c r="B7197" t="s">
        <v>2983</v>
      </c>
      <c r="C7197" t="s">
        <v>256</v>
      </c>
      <c r="D7197" t="s">
        <v>46</v>
      </c>
      <c r="E7197" s="1">
        <v>4290</v>
      </c>
      <c r="F7197" s="2" t="s">
        <v>17</v>
      </c>
      <c r="G7197" t="s">
        <v>2984</v>
      </c>
      <c r="H7197">
        <v>332313</v>
      </c>
      <c r="I7197">
        <v>750</v>
      </c>
      <c r="J7197" t="s">
        <v>312</v>
      </c>
    </row>
    <row r="7198" spans="1:10">
      <c r="A7198" t="s">
        <v>7513</v>
      </c>
      <c r="B7198" t="s">
        <v>2983</v>
      </c>
      <c r="C7198" t="s">
        <v>256</v>
      </c>
      <c r="D7198" t="s">
        <v>46</v>
      </c>
      <c r="E7198" s="1">
        <v>4290</v>
      </c>
      <c r="F7198" s="2" t="s">
        <v>17</v>
      </c>
      <c r="G7198" t="s">
        <v>2984</v>
      </c>
      <c r="H7198">
        <v>332313</v>
      </c>
      <c r="I7198">
        <v>750</v>
      </c>
      <c r="J7198" t="s">
        <v>312</v>
      </c>
    </row>
    <row r="7199" spans="1:10">
      <c r="A7199" t="s">
        <v>7514</v>
      </c>
      <c r="B7199" t="s">
        <v>2983</v>
      </c>
      <c r="C7199" t="s">
        <v>256</v>
      </c>
      <c r="D7199" t="s">
        <v>46</v>
      </c>
      <c r="E7199" s="1">
        <v>4290</v>
      </c>
      <c r="F7199" s="2" t="s">
        <v>17</v>
      </c>
      <c r="G7199" t="s">
        <v>2984</v>
      </c>
      <c r="H7199">
        <v>332313</v>
      </c>
      <c r="I7199">
        <v>750</v>
      </c>
      <c r="J7199" t="s">
        <v>312</v>
      </c>
    </row>
    <row r="7200" spans="1:10">
      <c r="A7200" t="s">
        <v>7515</v>
      </c>
      <c r="B7200" t="s">
        <v>2983</v>
      </c>
      <c r="C7200" t="s">
        <v>256</v>
      </c>
      <c r="D7200" t="s">
        <v>46</v>
      </c>
      <c r="E7200" s="1">
        <v>4290</v>
      </c>
      <c r="F7200" s="2" t="s">
        <v>17</v>
      </c>
      <c r="G7200" t="s">
        <v>2984</v>
      </c>
      <c r="H7200">
        <v>332313</v>
      </c>
      <c r="I7200">
        <v>750</v>
      </c>
      <c r="J7200" t="s">
        <v>312</v>
      </c>
    </row>
    <row r="7201" spans="1:10">
      <c r="A7201" t="s">
        <v>7516</v>
      </c>
      <c r="B7201" t="s">
        <v>2983</v>
      </c>
      <c r="C7201" t="s">
        <v>256</v>
      </c>
      <c r="D7201" t="s">
        <v>46</v>
      </c>
      <c r="E7201" s="1">
        <v>4290</v>
      </c>
      <c r="F7201" s="2" t="s">
        <v>17</v>
      </c>
      <c r="G7201" t="s">
        <v>2984</v>
      </c>
      <c r="H7201">
        <v>332313</v>
      </c>
      <c r="I7201">
        <v>750</v>
      </c>
      <c r="J7201" t="s">
        <v>312</v>
      </c>
    </row>
    <row r="7202" spans="1:10">
      <c r="A7202" t="s">
        <v>7517</v>
      </c>
      <c r="B7202" t="s">
        <v>2983</v>
      </c>
      <c r="C7202" t="s">
        <v>256</v>
      </c>
      <c r="D7202" t="s">
        <v>46</v>
      </c>
      <c r="E7202" s="1">
        <v>4290</v>
      </c>
      <c r="F7202" s="2" t="s">
        <v>17</v>
      </c>
      <c r="G7202" t="s">
        <v>2984</v>
      </c>
      <c r="H7202">
        <v>332313</v>
      </c>
      <c r="I7202">
        <v>750</v>
      </c>
      <c r="J7202" t="s">
        <v>312</v>
      </c>
    </row>
    <row r="7203" spans="1:10">
      <c r="A7203" t="s">
        <v>7518</v>
      </c>
      <c r="B7203" t="s">
        <v>2983</v>
      </c>
      <c r="C7203" t="s">
        <v>256</v>
      </c>
      <c r="D7203" t="s">
        <v>46</v>
      </c>
      <c r="E7203" s="1">
        <v>4290</v>
      </c>
      <c r="F7203" s="2" t="s">
        <v>17</v>
      </c>
      <c r="G7203" t="s">
        <v>2984</v>
      </c>
      <c r="H7203">
        <v>332313</v>
      </c>
      <c r="I7203">
        <v>750</v>
      </c>
      <c r="J7203" t="s">
        <v>312</v>
      </c>
    </row>
    <row r="7204" spans="1:10">
      <c r="A7204" t="s">
        <v>7519</v>
      </c>
      <c r="B7204" t="s">
        <v>3113</v>
      </c>
      <c r="C7204" t="s">
        <v>368</v>
      </c>
      <c r="D7204" t="s">
        <v>24</v>
      </c>
      <c r="E7204" s="1">
        <v>2120</v>
      </c>
      <c r="F7204" s="2" t="s">
        <v>17</v>
      </c>
      <c r="G7204" t="s">
        <v>3114</v>
      </c>
      <c r="H7204">
        <v>333996</v>
      </c>
      <c r="I7204">
        <v>1250</v>
      </c>
      <c r="J7204" t="s">
        <v>361</v>
      </c>
    </row>
    <row r="7205" spans="1:10">
      <c r="A7205" t="s">
        <v>7520</v>
      </c>
      <c r="B7205" t="s">
        <v>2983</v>
      </c>
      <c r="C7205" t="s">
        <v>256</v>
      </c>
      <c r="D7205" t="s">
        <v>46</v>
      </c>
      <c r="E7205" s="1">
        <v>4290</v>
      </c>
      <c r="F7205" s="2" t="s">
        <v>17</v>
      </c>
      <c r="G7205" t="s">
        <v>2984</v>
      </c>
      <c r="H7205">
        <v>332313</v>
      </c>
      <c r="I7205">
        <v>750</v>
      </c>
      <c r="J7205" t="s">
        <v>312</v>
      </c>
    </row>
    <row r="7206" spans="1:10">
      <c r="A7206" t="s">
        <v>7521</v>
      </c>
      <c r="B7206" t="s">
        <v>2983</v>
      </c>
      <c r="C7206" t="s">
        <v>256</v>
      </c>
      <c r="D7206" t="s">
        <v>46</v>
      </c>
      <c r="E7206" s="1">
        <v>4290</v>
      </c>
      <c r="F7206" s="2" t="s">
        <v>17</v>
      </c>
      <c r="G7206" t="s">
        <v>2984</v>
      </c>
      <c r="H7206">
        <v>332313</v>
      </c>
      <c r="I7206">
        <v>750</v>
      </c>
      <c r="J7206" t="s">
        <v>312</v>
      </c>
    </row>
    <row r="7207" spans="1:10">
      <c r="A7207" t="s">
        <v>7522</v>
      </c>
      <c r="B7207" t="s">
        <v>3113</v>
      </c>
      <c r="C7207" t="s">
        <v>368</v>
      </c>
      <c r="D7207" t="s">
        <v>24</v>
      </c>
      <c r="E7207" s="1">
        <v>2120</v>
      </c>
      <c r="F7207" s="2" t="s">
        <v>17</v>
      </c>
      <c r="G7207" t="s">
        <v>3114</v>
      </c>
      <c r="H7207">
        <v>333996</v>
      </c>
      <c r="I7207">
        <v>1250</v>
      </c>
      <c r="J7207" t="s">
        <v>361</v>
      </c>
    </row>
    <row r="7208" spans="1:10">
      <c r="A7208" t="s">
        <v>7523</v>
      </c>
      <c r="B7208" t="s">
        <v>2983</v>
      </c>
      <c r="C7208" t="s">
        <v>256</v>
      </c>
      <c r="D7208" t="s">
        <v>46</v>
      </c>
      <c r="E7208" s="1">
        <v>4290</v>
      </c>
      <c r="F7208" s="2" t="s">
        <v>17</v>
      </c>
      <c r="G7208" t="s">
        <v>2984</v>
      </c>
      <c r="H7208">
        <v>332313</v>
      </c>
      <c r="I7208">
        <v>750</v>
      </c>
      <c r="J7208" t="s">
        <v>312</v>
      </c>
    </row>
    <row r="7209" spans="1:10">
      <c r="A7209" t="s">
        <v>7524</v>
      </c>
      <c r="B7209" t="s">
        <v>2983</v>
      </c>
      <c r="C7209" t="s">
        <v>256</v>
      </c>
      <c r="D7209" t="s">
        <v>46</v>
      </c>
      <c r="E7209" s="1">
        <v>4290</v>
      </c>
      <c r="F7209" s="2" t="s">
        <v>17</v>
      </c>
      <c r="G7209" t="s">
        <v>2984</v>
      </c>
      <c r="H7209">
        <v>332313</v>
      </c>
      <c r="I7209">
        <v>750</v>
      </c>
      <c r="J7209" t="s">
        <v>312</v>
      </c>
    </row>
    <row r="7210" spans="1:10">
      <c r="A7210" t="s">
        <v>7525</v>
      </c>
      <c r="B7210" t="s">
        <v>2983</v>
      </c>
      <c r="C7210" t="s">
        <v>256</v>
      </c>
      <c r="D7210" t="s">
        <v>46</v>
      </c>
      <c r="E7210" s="1">
        <v>4290</v>
      </c>
      <c r="F7210" s="2" t="s">
        <v>17</v>
      </c>
      <c r="G7210" t="s">
        <v>2984</v>
      </c>
      <c r="H7210">
        <v>332313</v>
      </c>
      <c r="I7210">
        <v>750</v>
      </c>
      <c r="J7210" t="s">
        <v>312</v>
      </c>
    </row>
    <row r="7211" spans="1:10">
      <c r="A7211" t="s">
        <v>7526</v>
      </c>
      <c r="B7211" t="s">
        <v>2983</v>
      </c>
      <c r="C7211" t="s">
        <v>256</v>
      </c>
      <c r="D7211" t="s">
        <v>46</v>
      </c>
      <c r="E7211" s="1">
        <v>4290</v>
      </c>
      <c r="F7211" s="2" t="s">
        <v>17</v>
      </c>
      <c r="G7211" t="s">
        <v>2984</v>
      </c>
      <c r="H7211">
        <v>332313</v>
      </c>
      <c r="I7211">
        <v>750</v>
      </c>
      <c r="J7211" t="s">
        <v>312</v>
      </c>
    </row>
    <row r="7212" spans="1:10">
      <c r="A7212" t="s">
        <v>7527</v>
      </c>
      <c r="B7212" t="s">
        <v>509</v>
      </c>
      <c r="C7212" t="s">
        <v>45</v>
      </c>
      <c r="D7212" t="s">
        <v>46</v>
      </c>
      <c r="E7212" s="1">
        <v>3555</v>
      </c>
      <c r="F7212" s="2" t="s">
        <v>17</v>
      </c>
      <c r="G7212" t="s">
        <v>510</v>
      </c>
      <c r="H7212">
        <v>332710</v>
      </c>
      <c r="I7212">
        <v>500</v>
      </c>
      <c r="J7212" t="s">
        <v>48</v>
      </c>
    </row>
    <row r="7213" spans="1:10">
      <c r="A7213" t="s">
        <v>7528</v>
      </c>
      <c r="B7213" t="s">
        <v>2983</v>
      </c>
      <c r="C7213" t="s">
        <v>256</v>
      </c>
      <c r="D7213" t="s">
        <v>46</v>
      </c>
      <c r="E7213" s="1">
        <v>4290</v>
      </c>
      <c r="F7213" s="2" t="s">
        <v>17</v>
      </c>
      <c r="G7213" t="s">
        <v>2984</v>
      </c>
      <c r="H7213">
        <v>332313</v>
      </c>
      <c r="I7213">
        <v>750</v>
      </c>
      <c r="J7213" t="s">
        <v>312</v>
      </c>
    </row>
    <row r="7214" spans="1:10">
      <c r="A7214" t="s">
        <v>7529</v>
      </c>
      <c r="B7214" t="s">
        <v>2983</v>
      </c>
      <c r="C7214" t="s">
        <v>256</v>
      </c>
      <c r="D7214" t="s">
        <v>46</v>
      </c>
      <c r="E7214" s="1">
        <v>4290</v>
      </c>
      <c r="F7214" s="2" t="s">
        <v>17</v>
      </c>
      <c r="G7214" t="s">
        <v>2984</v>
      </c>
      <c r="H7214">
        <v>332313</v>
      </c>
      <c r="I7214">
        <v>750</v>
      </c>
      <c r="J7214" t="s">
        <v>312</v>
      </c>
    </row>
    <row r="7215" spans="1:10">
      <c r="A7215" t="s">
        <v>7530</v>
      </c>
      <c r="B7215" t="s">
        <v>2983</v>
      </c>
      <c r="C7215" t="s">
        <v>256</v>
      </c>
      <c r="D7215" t="s">
        <v>46</v>
      </c>
      <c r="E7215" s="1">
        <v>4290</v>
      </c>
      <c r="F7215" s="2" t="s">
        <v>17</v>
      </c>
      <c r="G7215" t="s">
        <v>2984</v>
      </c>
      <c r="H7215">
        <v>332313</v>
      </c>
      <c r="I7215">
        <v>750</v>
      </c>
      <c r="J7215" t="s">
        <v>312</v>
      </c>
    </row>
    <row r="7216" spans="1:10">
      <c r="A7216" t="s">
        <v>7531</v>
      </c>
      <c r="B7216" t="s">
        <v>2983</v>
      </c>
      <c r="C7216" t="s">
        <v>256</v>
      </c>
      <c r="D7216" t="s">
        <v>46</v>
      </c>
      <c r="E7216" s="1">
        <v>4290</v>
      </c>
      <c r="F7216" s="2" t="s">
        <v>17</v>
      </c>
      <c r="G7216" t="s">
        <v>2984</v>
      </c>
      <c r="H7216">
        <v>332313</v>
      </c>
      <c r="I7216">
        <v>750</v>
      </c>
      <c r="J7216" t="s">
        <v>312</v>
      </c>
    </row>
    <row r="7217" spans="1:10">
      <c r="A7217" t="s">
        <v>7532</v>
      </c>
      <c r="B7217" t="s">
        <v>2983</v>
      </c>
      <c r="C7217" t="s">
        <v>256</v>
      </c>
      <c r="D7217" t="s">
        <v>46</v>
      </c>
      <c r="E7217" s="1">
        <v>4290</v>
      </c>
      <c r="F7217" s="2" t="s">
        <v>17</v>
      </c>
      <c r="G7217" t="s">
        <v>2984</v>
      </c>
      <c r="H7217">
        <v>332313</v>
      </c>
      <c r="I7217">
        <v>750</v>
      </c>
      <c r="J7217" t="s">
        <v>312</v>
      </c>
    </row>
    <row r="7218" spans="1:10">
      <c r="A7218" t="s">
        <v>7533</v>
      </c>
      <c r="B7218" t="s">
        <v>2983</v>
      </c>
      <c r="C7218" t="s">
        <v>256</v>
      </c>
      <c r="D7218" t="s">
        <v>46</v>
      </c>
      <c r="E7218" s="1">
        <v>4290</v>
      </c>
      <c r="F7218" s="2" t="s">
        <v>17</v>
      </c>
      <c r="G7218" t="s">
        <v>2984</v>
      </c>
      <c r="H7218">
        <v>332313</v>
      </c>
      <c r="I7218">
        <v>750</v>
      </c>
      <c r="J7218" t="s">
        <v>312</v>
      </c>
    </row>
    <row r="7219" spans="1:10">
      <c r="A7219" t="s">
        <v>7534</v>
      </c>
      <c r="B7219" t="s">
        <v>605</v>
      </c>
      <c r="C7219" t="s">
        <v>256</v>
      </c>
      <c r="D7219" t="s">
        <v>46</v>
      </c>
      <c r="E7219" s="1">
        <v>4430</v>
      </c>
      <c r="F7219" s="2" t="s">
        <v>17</v>
      </c>
      <c r="G7219" t="s">
        <v>606</v>
      </c>
      <c r="H7219">
        <v>332313</v>
      </c>
      <c r="I7219">
        <v>750</v>
      </c>
      <c r="J7219" t="s">
        <v>312</v>
      </c>
    </row>
    <row r="7220" spans="1:10">
      <c r="A7220" t="s">
        <v>7535</v>
      </c>
      <c r="B7220" t="s">
        <v>605</v>
      </c>
      <c r="C7220" t="s">
        <v>256</v>
      </c>
      <c r="D7220" t="s">
        <v>46</v>
      </c>
      <c r="E7220" s="1">
        <v>4430</v>
      </c>
      <c r="F7220" s="2" t="s">
        <v>17</v>
      </c>
      <c r="G7220" t="s">
        <v>606</v>
      </c>
      <c r="H7220">
        <v>332313</v>
      </c>
      <c r="I7220">
        <v>750</v>
      </c>
      <c r="J7220" t="s">
        <v>312</v>
      </c>
    </row>
    <row r="7221" spans="1:10">
      <c r="A7221" t="s">
        <v>7536</v>
      </c>
      <c r="B7221" t="s">
        <v>2983</v>
      </c>
      <c r="C7221" t="s">
        <v>256</v>
      </c>
      <c r="D7221" t="s">
        <v>46</v>
      </c>
      <c r="E7221" s="1">
        <v>4290</v>
      </c>
      <c r="F7221" s="2" t="s">
        <v>17</v>
      </c>
      <c r="G7221" t="s">
        <v>2984</v>
      </c>
      <c r="H7221">
        <v>332313</v>
      </c>
      <c r="I7221">
        <v>750</v>
      </c>
      <c r="J7221" t="s">
        <v>312</v>
      </c>
    </row>
    <row r="7222" spans="1:10">
      <c r="A7222" t="s">
        <v>7537</v>
      </c>
      <c r="B7222" t="s">
        <v>2983</v>
      </c>
      <c r="C7222" t="s">
        <v>256</v>
      </c>
      <c r="D7222" t="s">
        <v>46</v>
      </c>
      <c r="E7222" s="1">
        <v>4290</v>
      </c>
      <c r="F7222" s="2" t="s">
        <v>17</v>
      </c>
      <c r="G7222" t="s">
        <v>2984</v>
      </c>
      <c r="H7222">
        <v>332313</v>
      </c>
      <c r="I7222">
        <v>750</v>
      </c>
      <c r="J7222" t="s">
        <v>312</v>
      </c>
    </row>
    <row r="7223" spans="1:10">
      <c r="A7223" t="s">
        <v>7538</v>
      </c>
      <c r="B7223" t="s">
        <v>2983</v>
      </c>
      <c r="C7223" t="s">
        <v>256</v>
      </c>
      <c r="D7223" t="s">
        <v>46</v>
      </c>
      <c r="E7223" s="1">
        <v>4290</v>
      </c>
      <c r="F7223" s="2" t="s">
        <v>17</v>
      </c>
      <c r="G7223" t="s">
        <v>2984</v>
      </c>
      <c r="H7223">
        <v>332313</v>
      </c>
      <c r="I7223">
        <v>750</v>
      </c>
      <c r="J7223" t="s">
        <v>312</v>
      </c>
    </row>
    <row r="7224" spans="1:10">
      <c r="A7224" t="s">
        <v>7539</v>
      </c>
      <c r="B7224" t="s">
        <v>103</v>
      </c>
      <c r="C7224" t="s">
        <v>30</v>
      </c>
      <c r="D7224" t="s">
        <v>31</v>
      </c>
      <c r="E7224" s="1">
        <v>5060</v>
      </c>
      <c r="F7224" s="2" t="s">
        <v>17</v>
      </c>
      <c r="G7224" t="s">
        <v>104</v>
      </c>
      <c r="H7224">
        <v>332722</v>
      </c>
      <c r="I7224">
        <v>500</v>
      </c>
      <c r="J7224" t="s">
        <v>33</v>
      </c>
    </row>
    <row r="7225" spans="1:10">
      <c r="A7225" t="s">
        <v>7540</v>
      </c>
      <c r="B7225" t="s">
        <v>103</v>
      </c>
      <c r="C7225" t="s">
        <v>30</v>
      </c>
      <c r="D7225" t="s">
        <v>31</v>
      </c>
      <c r="E7225" s="1">
        <v>5060</v>
      </c>
      <c r="F7225" s="2" t="s">
        <v>17</v>
      </c>
      <c r="G7225" t="s">
        <v>104</v>
      </c>
      <c r="H7225">
        <v>332722</v>
      </c>
      <c r="I7225">
        <v>500</v>
      </c>
      <c r="J7225" t="s">
        <v>33</v>
      </c>
    </row>
    <row r="7226" spans="1:10">
      <c r="A7226" t="s">
        <v>7541</v>
      </c>
      <c r="B7226" t="s">
        <v>2983</v>
      </c>
      <c r="C7226" t="s">
        <v>256</v>
      </c>
      <c r="D7226" t="s">
        <v>46</v>
      </c>
      <c r="E7226" s="1">
        <v>4290</v>
      </c>
      <c r="F7226" s="2" t="s">
        <v>17</v>
      </c>
      <c r="G7226" t="s">
        <v>2984</v>
      </c>
      <c r="H7226">
        <v>332313</v>
      </c>
      <c r="I7226">
        <v>750</v>
      </c>
      <c r="J7226" t="s">
        <v>312</v>
      </c>
    </row>
    <row r="7227" spans="1:10">
      <c r="A7227" t="s">
        <v>7542</v>
      </c>
      <c r="B7227" t="s">
        <v>2983</v>
      </c>
      <c r="C7227" t="s">
        <v>256</v>
      </c>
      <c r="D7227" t="s">
        <v>46</v>
      </c>
      <c r="E7227" s="1">
        <v>4290</v>
      </c>
      <c r="F7227" s="2" t="s">
        <v>17</v>
      </c>
      <c r="G7227" t="s">
        <v>2984</v>
      </c>
      <c r="H7227">
        <v>332313</v>
      </c>
      <c r="I7227">
        <v>750</v>
      </c>
      <c r="J7227" t="s">
        <v>312</v>
      </c>
    </row>
    <row r="7228" spans="1:10">
      <c r="A7228" t="s">
        <v>7543</v>
      </c>
      <c r="B7228" t="s">
        <v>2983</v>
      </c>
      <c r="C7228" t="s">
        <v>256</v>
      </c>
      <c r="D7228" t="s">
        <v>46</v>
      </c>
      <c r="E7228" s="1">
        <v>4290</v>
      </c>
      <c r="F7228" s="2" t="s">
        <v>17</v>
      </c>
      <c r="G7228" t="s">
        <v>2984</v>
      </c>
      <c r="H7228">
        <v>332313</v>
      </c>
      <c r="I7228">
        <v>750</v>
      </c>
      <c r="J7228" t="s">
        <v>312</v>
      </c>
    </row>
    <row r="7229" spans="1:10">
      <c r="A7229" t="s">
        <v>7544</v>
      </c>
      <c r="B7229" t="s">
        <v>605</v>
      </c>
      <c r="C7229" t="s">
        <v>256</v>
      </c>
      <c r="D7229" t="s">
        <v>46</v>
      </c>
      <c r="E7229" s="1">
        <v>4430</v>
      </c>
      <c r="F7229" s="2" t="s">
        <v>17</v>
      </c>
      <c r="G7229" t="s">
        <v>606</v>
      </c>
      <c r="H7229">
        <v>332313</v>
      </c>
      <c r="I7229">
        <v>750</v>
      </c>
      <c r="J7229" t="s">
        <v>312</v>
      </c>
    </row>
    <row r="7230" spans="1:10">
      <c r="A7230" t="s">
        <v>7545</v>
      </c>
      <c r="B7230" t="s">
        <v>2983</v>
      </c>
      <c r="C7230" t="s">
        <v>256</v>
      </c>
      <c r="D7230" t="s">
        <v>46</v>
      </c>
      <c r="E7230" s="1">
        <v>4290</v>
      </c>
      <c r="F7230" s="2" t="s">
        <v>17</v>
      </c>
      <c r="G7230" t="s">
        <v>2984</v>
      </c>
      <c r="H7230">
        <v>332313</v>
      </c>
      <c r="I7230">
        <v>750</v>
      </c>
      <c r="J7230" t="s">
        <v>312</v>
      </c>
    </row>
    <row r="7231" spans="1:10">
      <c r="A7231" t="s">
        <v>7546</v>
      </c>
      <c r="B7231" t="s">
        <v>103</v>
      </c>
      <c r="C7231" t="s">
        <v>30</v>
      </c>
      <c r="D7231" t="s">
        <v>31</v>
      </c>
      <c r="E7231" s="1">
        <v>5060</v>
      </c>
      <c r="F7231" s="2" t="s">
        <v>17</v>
      </c>
      <c r="G7231" t="s">
        <v>104</v>
      </c>
      <c r="H7231">
        <v>332722</v>
      </c>
      <c r="I7231">
        <v>500</v>
      </c>
      <c r="J7231" t="s">
        <v>33</v>
      </c>
    </row>
    <row r="7232" spans="1:10">
      <c r="A7232" t="s">
        <v>7547</v>
      </c>
      <c r="B7232" t="s">
        <v>2983</v>
      </c>
      <c r="C7232" t="s">
        <v>256</v>
      </c>
      <c r="D7232" t="s">
        <v>46</v>
      </c>
      <c r="E7232" s="1">
        <v>4290</v>
      </c>
      <c r="F7232" s="2" t="s">
        <v>17</v>
      </c>
      <c r="G7232" t="s">
        <v>2984</v>
      </c>
      <c r="H7232">
        <v>332313</v>
      </c>
      <c r="I7232">
        <v>750</v>
      </c>
      <c r="J7232" t="s">
        <v>312</v>
      </c>
    </row>
    <row r="7233" spans="1:10">
      <c r="A7233" t="s">
        <v>7548</v>
      </c>
      <c r="B7233" t="s">
        <v>14</v>
      </c>
      <c r="C7233" t="s">
        <v>15</v>
      </c>
      <c r="D7233" t="s">
        <v>16</v>
      </c>
      <c r="E7233" s="1">
        <v>650</v>
      </c>
      <c r="F7233" s="2" t="s">
        <v>17</v>
      </c>
      <c r="G7233" t="s">
        <v>18</v>
      </c>
      <c r="H7233">
        <v>335313</v>
      </c>
      <c r="I7233">
        <v>1250</v>
      </c>
      <c r="J7233" t="s">
        <v>19</v>
      </c>
    </row>
    <row r="7234" spans="1:10">
      <c r="A7234" t="s">
        <v>7549</v>
      </c>
      <c r="B7234" t="s">
        <v>2983</v>
      </c>
      <c r="C7234" t="s">
        <v>256</v>
      </c>
      <c r="D7234" t="s">
        <v>46</v>
      </c>
      <c r="E7234" s="1">
        <v>4290</v>
      </c>
      <c r="F7234" s="2" t="s">
        <v>17</v>
      </c>
      <c r="G7234" t="s">
        <v>2984</v>
      </c>
      <c r="H7234">
        <v>332313</v>
      </c>
      <c r="I7234">
        <v>750</v>
      </c>
      <c r="J7234" t="s">
        <v>312</v>
      </c>
    </row>
    <row r="7235" spans="1:10">
      <c r="A7235" t="s">
        <v>7550</v>
      </c>
      <c r="B7235" t="s">
        <v>1058</v>
      </c>
      <c r="C7235" t="s">
        <v>54</v>
      </c>
      <c r="D7235" t="s">
        <v>24</v>
      </c>
      <c r="E7235" s="1">
        <v>2260</v>
      </c>
      <c r="F7235" s="2" t="s">
        <v>17</v>
      </c>
      <c r="G7235" t="s">
        <v>1059</v>
      </c>
      <c r="H7235">
        <v>326130</v>
      </c>
      <c r="I7235">
        <v>500</v>
      </c>
      <c r="J7235" t="s">
        <v>1060</v>
      </c>
    </row>
    <row r="7236" spans="1:10">
      <c r="A7236" t="s">
        <v>7551</v>
      </c>
      <c r="B7236" t="s">
        <v>1058</v>
      </c>
      <c r="C7236" t="s">
        <v>54</v>
      </c>
      <c r="D7236" t="s">
        <v>24</v>
      </c>
      <c r="E7236" s="1">
        <v>2260</v>
      </c>
      <c r="F7236" s="2" t="s">
        <v>17</v>
      </c>
      <c r="G7236" t="s">
        <v>1059</v>
      </c>
      <c r="H7236">
        <v>326130</v>
      </c>
      <c r="I7236">
        <v>500</v>
      </c>
      <c r="J7236" t="s">
        <v>1060</v>
      </c>
    </row>
    <row r="7237" spans="1:10">
      <c r="A7237" t="s">
        <v>7552</v>
      </c>
      <c r="B7237" t="s">
        <v>1058</v>
      </c>
      <c r="C7237" t="s">
        <v>54</v>
      </c>
      <c r="D7237" t="s">
        <v>24</v>
      </c>
      <c r="E7237" s="1">
        <v>2260</v>
      </c>
      <c r="F7237" s="2" t="s">
        <v>17</v>
      </c>
      <c r="G7237" t="s">
        <v>1059</v>
      </c>
      <c r="H7237">
        <v>326130</v>
      </c>
      <c r="I7237">
        <v>500</v>
      </c>
      <c r="J7237" t="s">
        <v>1060</v>
      </c>
    </row>
    <row r="7238" spans="1:10">
      <c r="A7238" t="s">
        <v>7553</v>
      </c>
      <c r="B7238" t="s">
        <v>1058</v>
      </c>
      <c r="C7238" t="s">
        <v>54</v>
      </c>
      <c r="D7238" t="s">
        <v>24</v>
      </c>
      <c r="E7238" s="1">
        <v>2260</v>
      </c>
      <c r="F7238" s="2" t="s">
        <v>17</v>
      </c>
      <c r="G7238" t="s">
        <v>1059</v>
      </c>
      <c r="H7238">
        <v>326130</v>
      </c>
      <c r="I7238">
        <v>500</v>
      </c>
      <c r="J7238" t="s">
        <v>1060</v>
      </c>
    </row>
    <row r="7239" spans="1:10">
      <c r="A7239" t="s">
        <v>7554</v>
      </c>
      <c r="B7239" t="s">
        <v>1058</v>
      </c>
      <c r="C7239" t="s">
        <v>54</v>
      </c>
      <c r="D7239" t="s">
        <v>24</v>
      </c>
      <c r="E7239" s="1">
        <v>2260</v>
      </c>
      <c r="F7239" s="2" t="s">
        <v>17</v>
      </c>
      <c r="G7239" t="s">
        <v>1059</v>
      </c>
      <c r="H7239">
        <v>326130</v>
      </c>
      <c r="I7239">
        <v>500</v>
      </c>
      <c r="J7239" t="s">
        <v>1060</v>
      </c>
    </row>
    <row r="7240" spans="1:10">
      <c r="A7240" t="s">
        <v>7555</v>
      </c>
      <c r="B7240" t="s">
        <v>2983</v>
      </c>
      <c r="C7240" t="s">
        <v>256</v>
      </c>
      <c r="D7240" t="s">
        <v>46</v>
      </c>
      <c r="E7240" s="1">
        <v>4290</v>
      </c>
      <c r="F7240" s="2" t="s">
        <v>17</v>
      </c>
      <c r="G7240" t="s">
        <v>2984</v>
      </c>
      <c r="H7240">
        <v>332313</v>
      </c>
      <c r="I7240">
        <v>750</v>
      </c>
      <c r="J7240" t="s">
        <v>312</v>
      </c>
    </row>
    <row r="7241" spans="1:10">
      <c r="A7241" t="s">
        <v>7556</v>
      </c>
      <c r="B7241" t="s">
        <v>2983</v>
      </c>
      <c r="C7241" t="s">
        <v>256</v>
      </c>
      <c r="D7241" t="s">
        <v>46</v>
      </c>
      <c r="E7241" s="1">
        <v>4290</v>
      </c>
      <c r="F7241" s="2" t="s">
        <v>17</v>
      </c>
      <c r="G7241" t="s">
        <v>2984</v>
      </c>
      <c r="H7241">
        <v>332313</v>
      </c>
      <c r="I7241">
        <v>750</v>
      </c>
      <c r="J7241" t="s">
        <v>312</v>
      </c>
    </row>
    <row r="7242" spans="1:10">
      <c r="A7242" t="s">
        <v>7557</v>
      </c>
      <c r="B7242" t="s">
        <v>2983</v>
      </c>
      <c r="C7242" t="s">
        <v>256</v>
      </c>
      <c r="D7242" t="s">
        <v>46</v>
      </c>
      <c r="E7242" s="1">
        <v>4290</v>
      </c>
      <c r="F7242" s="2" t="s">
        <v>17</v>
      </c>
      <c r="G7242" t="s">
        <v>2984</v>
      </c>
      <c r="H7242">
        <v>332313</v>
      </c>
      <c r="I7242">
        <v>750</v>
      </c>
      <c r="J7242" t="s">
        <v>312</v>
      </c>
    </row>
    <row r="7243" spans="1:10">
      <c r="A7243" t="s">
        <v>7558</v>
      </c>
      <c r="B7243" t="s">
        <v>2983</v>
      </c>
      <c r="C7243" t="s">
        <v>256</v>
      </c>
      <c r="D7243" t="s">
        <v>46</v>
      </c>
      <c r="E7243" s="1">
        <v>4290</v>
      </c>
      <c r="F7243" s="2" t="s">
        <v>17</v>
      </c>
      <c r="G7243" t="s">
        <v>2984</v>
      </c>
      <c r="H7243">
        <v>332313</v>
      </c>
      <c r="I7243">
        <v>750</v>
      </c>
      <c r="J7243" t="s">
        <v>312</v>
      </c>
    </row>
    <row r="7244" spans="1:10">
      <c r="A7244" t="s">
        <v>7559</v>
      </c>
      <c r="B7244" t="s">
        <v>2983</v>
      </c>
      <c r="C7244" t="s">
        <v>256</v>
      </c>
      <c r="D7244" t="s">
        <v>46</v>
      </c>
      <c r="E7244" s="1">
        <v>4290</v>
      </c>
      <c r="F7244" s="2" t="s">
        <v>17</v>
      </c>
      <c r="G7244" t="s">
        <v>2984</v>
      </c>
      <c r="H7244">
        <v>332313</v>
      </c>
      <c r="I7244">
        <v>750</v>
      </c>
      <c r="J7244" t="s">
        <v>312</v>
      </c>
    </row>
    <row r="7245" spans="1:10">
      <c r="A7245" t="s">
        <v>7560</v>
      </c>
      <c r="B7245" t="s">
        <v>2983</v>
      </c>
      <c r="C7245" t="s">
        <v>256</v>
      </c>
      <c r="D7245" t="s">
        <v>46</v>
      </c>
      <c r="E7245" s="1">
        <v>4290</v>
      </c>
      <c r="F7245" s="2" t="s">
        <v>17</v>
      </c>
      <c r="G7245" t="s">
        <v>2984</v>
      </c>
      <c r="H7245">
        <v>332313</v>
      </c>
      <c r="I7245">
        <v>750</v>
      </c>
      <c r="J7245" t="s">
        <v>312</v>
      </c>
    </row>
    <row r="7246" spans="1:10">
      <c r="A7246" t="s">
        <v>7561</v>
      </c>
      <c r="B7246" t="s">
        <v>3119</v>
      </c>
      <c r="C7246" t="s">
        <v>368</v>
      </c>
      <c r="D7246" t="s">
        <v>24</v>
      </c>
      <c r="E7246" s="1">
        <v>2190</v>
      </c>
      <c r="F7246" s="2" t="s">
        <v>17</v>
      </c>
      <c r="G7246" t="s">
        <v>3120</v>
      </c>
      <c r="H7246">
        <v>333996</v>
      </c>
      <c r="I7246">
        <v>1250</v>
      </c>
      <c r="J7246" t="s">
        <v>361</v>
      </c>
    </row>
    <row r="7247" spans="1:10">
      <c r="A7247" t="s">
        <v>7562</v>
      </c>
      <c r="B7247" t="s">
        <v>2983</v>
      </c>
      <c r="C7247" t="s">
        <v>256</v>
      </c>
      <c r="D7247" t="s">
        <v>46</v>
      </c>
      <c r="E7247" s="1">
        <v>4290</v>
      </c>
      <c r="F7247" s="2" t="s">
        <v>17</v>
      </c>
      <c r="G7247" t="s">
        <v>2984</v>
      </c>
      <c r="H7247">
        <v>332313</v>
      </c>
      <c r="I7247">
        <v>750</v>
      </c>
      <c r="J7247" t="s">
        <v>312</v>
      </c>
    </row>
    <row r="7248" spans="1:10">
      <c r="A7248" t="s">
        <v>7563</v>
      </c>
      <c r="B7248" t="s">
        <v>2983</v>
      </c>
      <c r="C7248" t="s">
        <v>256</v>
      </c>
      <c r="D7248" t="s">
        <v>46</v>
      </c>
      <c r="E7248" s="1">
        <v>4290</v>
      </c>
      <c r="F7248" s="2" t="s">
        <v>17</v>
      </c>
      <c r="G7248" t="s">
        <v>2984</v>
      </c>
      <c r="H7248">
        <v>332313</v>
      </c>
      <c r="I7248">
        <v>750</v>
      </c>
      <c r="J7248" t="s">
        <v>312</v>
      </c>
    </row>
    <row r="7249" spans="1:10">
      <c r="A7249" t="s">
        <v>7564</v>
      </c>
      <c r="B7249" t="s">
        <v>605</v>
      </c>
      <c r="C7249" t="s">
        <v>256</v>
      </c>
      <c r="D7249" t="s">
        <v>46</v>
      </c>
      <c r="E7249" s="1">
        <v>4430</v>
      </c>
      <c r="F7249" s="2" t="s">
        <v>17</v>
      </c>
      <c r="G7249" t="s">
        <v>606</v>
      </c>
      <c r="H7249">
        <v>332313</v>
      </c>
      <c r="I7249">
        <v>750</v>
      </c>
      <c r="J7249" t="s">
        <v>312</v>
      </c>
    </row>
    <row r="7250" spans="1:10">
      <c r="A7250" t="s">
        <v>7565</v>
      </c>
      <c r="B7250" t="s">
        <v>2983</v>
      </c>
      <c r="C7250" t="s">
        <v>256</v>
      </c>
      <c r="D7250" t="s">
        <v>46</v>
      </c>
      <c r="E7250" s="1">
        <v>4290</v>
      </c>
      <c r="F7250" s="2" t="s">
        <v>17</v>
      </c>
      <c r="G7250" t="s">
        <v>2984</v>
      </c>
      <c r="H7250">
        <v>332313</v>
      </c>
      <c r="I7250">
        <v>750</v>
      </c>
      <c r="J7250" t="s">
        <v>312</v>
      </c>
    </row>
    <row r="7251" spans="1:10">
      <c r="A7251" t="s">
        <v>7566</v>
      </c>
      <c r="B7251" t="s">
        <v>103</v>
      </c>
      <c r="C7251" t="s">
        <v>30</v>
      </c>
      <c r="D7251" t="s">
        <v>31</v>
      </c>
      <c r="E7251" s="1">
        <v>5060</v>
      </c>
      <c r="F7251" s="2" t="s">
        <v>17</v>
      </c>
      <c r="G7251" t="s">
        <v>104</v>
      </c>
      <c r="H7251">
        <v>332722</v>
      </c>
      <c r="I7251">
        <v>500</v>
      </c>
      <c r="J7251" t="s">
        <v>33</v>
      </c>
    </row>
    <row r="7252" spans="1:10">
      <c r="A7252" t="s">
        <v>7567</v>
      </c>
      <c r="B7252" t="s">
        <v>509</v>
      </c>
      <c r="C7252" t="s">
        <v>45</v>
      </c>
      <c r="D7252" t="s">
        <v>46</v>
      </c>
      <c r="E7252" s="1">
        <v>3555</v>
      </c>
      <c r="F7252" s="2" t="s">
        <v>17</v>
      </c>
      <c r="G7252" t="s">
        <v>510</v>
      </c>
      <c r="H7252">
        <v>332710</v>
      </c>
      <c r="I7252">
        <v>500</v>
      </c>
      <c r="J7252" t="s">
        <v>48</v>
      </c>
    </row>
    <row r="7253" spans="1:10">
      <c r="A7253" t="s">
        <v>7568</v>
      </c>
      <c r="B7253" t="s">
        <v>2983</v>
      </c>
      <c r="C7253" t="s">
        <v>256</v>
      </c>
      <c r="D7253" t="s">
        <v>46</v>
      </c>
      <c r="E7253" s="1">
        <v>4290</v>
      </c>
      <c r="F7253" s="2" t="s">
        <v>17</v>
      </c>
      <c r="G7253" t="s">
        <v>2984</v>
      </c>
      <c r="H7253">
        <v>332313</v>
      </c>
      <c r="I7253">
        <v>750</v>
      </c>
      <c r="J7253" t="s">
        <v>312</v>
      </c>
    </row>
    <row r="7254" spans="1:10">
      <c r="A7254" t="s">
        <v>7569</v>
      </c>
      <c r="B7254" t="s">
        <v>2983</v>
      </c>
      <c r="C7254" t="s">
        <v>256</v>
      </c>
      <c r="D7254" t="s">
        <v>46</v>
      </c>
      <c r="E7254" s="1">
        <v>4290</v>
      </c>
      <c r="F7254" s="2" t="s">
        <v>17</v>
      </c>
      <c r="G7254" t="s">
        <v>2984</v>
      </c>
      <c r="H7254">
        <v>332313</v>
      </c>
      <c r="I7254">
        <v>750</v>
      </c>
      <c r="J7254" t="s">
        <v>312</v>
      </c>
    </row>
    <row r="7255" spans="1:10">
      <c r="A7255" t="s">
        <v>7570</v>
      </c>
      <c r="B7255" t="s">
        <v>2983</v>
      </c>
      <c r="C7255" t="s">
        <v>256</v>
      </c>
      <c r="D7255" t="s">
        <v>46</v>
      </c>
      <c r="E7255" s="1">
        <v>4290</v>
      </c>
      <c r="F7255" s="2" t="s">
        <v>17</v>
      </c>
      <c r="G7255" t="s">
        <v>2984</v>
      </c>
      <c r="H7255">
        <v>332313</v>
      </c>
      <c r="I7255">
        <v>750</v>
      </c>
      <c r="J7255" t="s">
        <v>312</v>
      </c>
    </row>
    <row r="7256" spans="1:10">
      <c r="A7256" t="s">
        <v>7571</v>
      </c>
      <c r="B7256" t="s">
        <v>98</v>
      </c>
      <c r="C7256" t="s">
        <v>15</v>
      </c>
      <c r="D7256" t="s">
        <v>16</v>
      </c>
      <c r="E7256" s="1">
        <v>440</v>
      </c>
      <c r="F7256" s="2" t="s">
        <v>17</v>
      </c>
      <c r="G7256" t="s">
        <v>99</v>
      </c>
      <c r="H7256">
        <v>336320</v>
      </c>
      <c r="I7256">
        <v>1000</v>
      </c>
      <c r="J7256" t="s">
        <v>42</v>
      </c>
    </row>
    <row r="7257" spans="1:10">
      <c r="A7257" t="s">
        <v>7572</v>
      </c>
      <c r="B7257" t="s">
        <v>2983</v>
      </c>
      <c r="C7257" t="s">
        <v>256</v>
      </c>
      <c r="D7257" t="s">
        <v>46</v>
      </c>
      <c r="E7257" s="1">
        <v>4290</v>
      </c>
      <c r="F7257" s="2" t="s">
        <v>17</v>
      </c>
      <c r="G7257" t="s">
        <v>2984</v>
      </c>
      <c r="H7257">
        <v>332313</v>
      </c>
      <c r="I7257">
        <v>750</v>
      </c>
      <c r="J7257" t="s">
        <v>312</v>
      </c>
    </row>
    <row r="7258" spans="1:10">
      <c r="A7258" t="s">
        <v>7573</v>
      </c>
      <c r="B7258" t="s">
        <v>509</v>
      </c>
      <c r="C7258" t="s">
        <v>45</v>
      </c>
      <c r="D7258" t="s">
        <v>46</v>
      </c>
      <c r="E7258" s="1">
        <v>3555</v>
      </c>
      <c r="F7258" s="2" t="s">
        <v>17</v>
      </c>
      <c r="G7258" t="s">
        <v>510</v>
      </c>
      <c r="H7258">
        <v>332710</v>
      </c>
      <c r="I7258">
        <v>500</v>
      </c>
      <c r="J7258" t="s">
        <v>48</v>
      </c>
    </row>
    <row r="7259" spans="1:10">
      <c r="A7259" t="s">
        <v>7574</v>
      </c>
      <c r="B7259" t="s">
        <v>2983</v>
      </c>
      <c r="C7259" t="s">
        <v>256</v>
      </c>
      <c r="D7259" t="s">
        <v>46</v>
      </c>
      <c r="E7259" s="1">
        <v>4290</v>
      </c>
      <c r="F7259" s="2" t="s">
        <v>17</v>
      </c>
      <c r="G7259" t="s">
        <v>2984</v>
      </c>
      <c r="H7259">
        <v>332313</v>
      </c>
      <c r="I7259">
        <v>750</v>
      </c>
      <c r="J7259" t="s">
        <v>312</v>
      </c>
    </row>
    <row r="7260" spans="1:10">
      <c r="A7260" t="s">
        <v>7575</v>
      </c>
      <c r="B7260" t="s">
        <v>39</v>
      </c>
      <c r="C7260" t="s">
        <v>40</v>
      </c>
      <c r="D7260" t="s">
        <v>16</v>
      </c>
      <c r="E7260" s="1">
        <v>1000</v>
      </c>
      <c r="F7260" s="2" t="s">
        <v>17</v>
      </c>
      <c r="G7260" t="s">
        <v>41</v>
      </c>
      <c r="H7260">
        <v>336320</v>
      </c>
      <c r="I7260">
        <v>1000</v>
      </c>
      <c r="J7260" t="s">
        <v>42</v>
      </c>
    </row>
    <row r="7261" spans="1:10">
      <c r="A7261" t="s">
        <v>7576</v>
      </c>
      <c r="B7261" t="s">
        <v>39</v>
      </c>
      <c r="C7261" t="s">
        <v>40</v>
      </c>
      <c r="D7261" t="s">
        <v>16</v>
      </c>
      <c r="E7261" s="1">
        <v>1000</v>
      </c>
      <c r="F7261" s="2" t="s">
        <v>17</v>
      </c>
      <c r="G7261" t="s">
        <v>41</v>
      </c>
      <c r="H7261">
        <v>336320</v>
      </c>
      <c r="I7261">
        <v>1000</v>
      </c>
      <c r="J7261" t="s">
        <v>42</v>
      </c>
    </row>
    <row r="7262" spans="1:10">
      <c r="A7262" t="s">
        <v>7577</v>
      </c>
      <c r="B7262" t="s">
        <v>39</v>
      </c>
      <c r="C7262" t="s">
        <v>40</v>
      </c>
      <c r="D7262" t="s">
        <v>16</v>
      </c>
      <c r="E7262" s="1">
        <v>1000</v>
      </c>
      <c r="F7262" s="2" t="s">
        <v>17</v>
      </c>
      <c r="G7262" t="s">
        <v>41</v>
      </c>
      <c r="H7262">
        <v>336320</v>
      </c>
      <c r="I7262">
        <v>1000</v>
      </c>
      <c r="J7262" t="s">
        <v>42</v>
      </c>
    </row>
    <row r="7263" spans="1:10">
      <c r="A7263" t="s">
        <v>7578</v>
      </c>
      <c r="B7263" t="s">
        <v>39</v>
      </c>
      <c r="C7263" t="s">
        <v>40</v>
      </c>
      <c r="D7263" t="s">
        <v>16</v>
      </c>
      <c r="E7263" s="1">
        <v>1000</v>
      </c>
      <c r="F7263" s="2" t="s">
        <v>17</v>
      </c>
      <c r="G7263" t="s">
        <v>41</v>
      </c>
      <c r="H7263">
        <v>336320</v>
      </c>
      <c r="I7263">
        <v>1000</v>
      </c>
      <c r="J7263" t="s">
        <v>42</v>
      </c>
    </row>
    <row r="7264" spans="1:10">
      <c r="A7264" t="s">
        <v>7579</v>
      </c>
      <c r="B7264" t="s">
        <v>2983</v>
      </c>
      <c r="C7264" t="s">
        <v>256</v>
      </c>
      <c r="D7264" t="s">
        <v>46</v>
      </c>
      <c r="E7264" s="1">
        <v>4290</v>
      </c>
      <c r="F7264" s="2" t="s">
        <v>17</v>
      </c>
      <c r="G7264" t="s">
        <v>2984</v>
      </c>
      <c r="H7264">
        <v>332313</v>
      </c>
      <c r="I7264">
        <v>750</v>
      </c>
      <c r="J7264" t="s">
        <v>312</v>
      </c>
    </row>
    <row r="7265" spans="1:10">
      <c r="A7265" t="s">
        <v>7580</v>
      </c>
      <c r="B7265" t="s">
        <v>2983</v>
      </c>
      <c r="C7265" t="s">
        <v>256</v>
      </c>
      <c r="D7265" t="s">
        <v>46</v>
      </c>
      <c r="E7265" s="1">
        <v>4290</v>
      </c>
      <c r="F7265" s="2" t="s">
        <v>17</v>
      </c>
      <c r="G7265" t="s">
        <v>2984</v>
      </c>
      <c r="H7265">
        <v>332313</v>
      </c>
      <c r="I7265">
        <v>750</v>
      </c>
      <c r="J7265" t="s">
        <v>312</v>
      </c>
    </row>
    <row r="7266" spans="1:10">
      <c r="A7266" t="s">
        <v>7581</v>
      </c>
      <c r="B7266" t="s">
        <v>2983</v>
      </c>
      <c r="C7266" t="s">
        <v>256</v>
      </c>
      <c r="D7266" t="s">
        <v>46</v>
      </c>
      <c r="E7266" s="1">
        <v>4290</v>
      </c>
      <c r="F7266" s="2" t="s">
        <v>17</v>
      </c>
      <c r="G7266" t="s">
        <v>2984</v>
      </c>
      <c r="H7266">
        <v>332313</v>
      </c>
      <c r="I7266">
        <v>750</v>
      </c>
      <c r="J7266" t="s">
        <v>312</v>
      </c>
    </row>
    <row r="7267" spans="1:10">
      <c r="A7267" t="s">
        <v>7582</v>
      </c>
      <c r="B7267" t="s">
        <v>2983</v>
      </c>
      <c r="C7267" t="s">
        <v>256</v>
      </c>
      <c r="D7267" t="s">
        <v>46</v>
      </c>
      <c r="E7267" s="1">
        <v>4290</v>
      </c>
      <c r="F7267" s="2" t="s">
        <v>17</v>
      </c>
      <c r="G7267" t="s">
        <v>2984</v>
      </c>
      <c r="H7267">
        <v>332313</v>
      </c>
      <c r="I7267">
        <v>750</v>
      </c>
      <c r="J7267" t="s">
        <v>312</v>
      </c>
    </row>
    <row r="7268" spans="1:10">
      <c r="A7268" t="s">
        <v>7583</v>
      </c>
      <c r="B7268" t="s">
        <v>509</v>
      </c>
      <c r="C7268" t="s">
        <v>45</v>
      </c>
      <c r="D7268" t="s">
        <v>46</v>
      </c>
      <c r="E7268" s="1">
        <v>3555</v>
      </c>
      <c r="F7268" s="2" t="s">
        <v>17</v>
      </c>
      <c r="G7268" t="s">
        <v>510</v>
      </c>
      <c r="H7268">
        <v>332710</v>
      </c>
      <c r="I7268">
        <v>500</v>
      </c>
      <c r="J7268" t="s">
        <v>48</v>
      </c>
    </row>
    <row r="7269" spans="1:10">
      <c r="A7269" t="s">
        <v>7584</v>
      </c>
      <c r="B7269" t="s">
        <v>1058</v>
      </c>
      <c r="C7269" t="s">
        <v>54</v>
      </c>
      <c r="D7269" t="s">
        <v>24</v>
      </c>
      <c r="E7269" s="1">
        <v>2260</v>
      </c>
      <c r="F7269" s="2" t="s">
        <v>17</v>
      </c>
      <c r="G7269" t="s">
        <v>1059</v>
      </c>
      <c r="H7269">
        <v>326130</v>
      </c>
      <c r="I7269">
        <v>500</v>
      </c>
      <c r="J7269" t="s">
        <v>1060</v>
      </c>
    </row>
    <row r="7270" spans="1:10">
      <c r="A7270" t="s">
        <v>7585</v>
      </c>
      <c r="B7270" t="s">
        <v>1351</v>
      </c>
      <c r="C7270" t="s">
        <v>378</v>
      </c>
      <c r="D7270" t="s">
        <v>31</v>
      </c>
      <c r="E7270" s="1">
        <v>6145</v>
      </c>
      <c r="F7270" s="2" t="s">
        <v>17</v>
      </c>
      <c r="G7270" t="s">
        <v>1352</v>
      </c>
      <c r="H7270">
        <v>336390</v>
      </c>
      <c r="I7270">
        <v>1000</v>
      </c>
      <c r="J7270" t="s">
        <v>37</v>
      </c>
    </row>
    <row r="7271" spans="1:10">
      <c r="A7271" t="s">
        <v>7586</v>
      </c>
      <c r="B7271" t="s">
        <v>2983</v>
      </c>
      <c r="C7271" t="s">
        <v>256</v>
      </c>
      <c r="D7271" t="s">
        <v>46</v>
      </c>
      <c r="E7271" s="1">
        <v>4290</v>
      </c>
      <c r="F7271" s="2" t="s">
        <v>17</v>
      </c>
      <c r="G7271" t="s">
        <v>2984</v>
      </c>
      <c r="H7271">
        <v>332313</v>
      </c>
      <c r="I7271">
        <v>750</v>
      </c>
      <c r="J7271" t="s">
        <v>312</v>
      </c>
    </row>
    <row r="7272" spans="1:10">
      <c r="A7272" t="s">
        <v>7587</v>
      </c>
      <c r="B7272" t="s">
        <v>605</v>
      </c>
      <c r="C7272" t="s">
        <v>256</v>
      </c>
      <c r="D7272" t="s">
        <v>46</v>
      </c>
      <c r="E7272" s="1">
        <v>4430</v>
      </c>
      <c r="F7272" s="2" t="s">
        <v>17</v>
      </c>
      <c r="G7272" t="s">
        <v>606</v>
      </c>
      <c r="H7272">
        <v>332313</v>
      </c>
      <c r="I7272">
        <v>750</v>
      </c>
      <c r="J7272" t="s">
        <v>312</v>
      </c>
    </row>
    <row r="7273" spans="1:10">
      <c r="A7273" t="s">
        <v>7588</v>
      </c>
      <c r="B7273" t="s">
        <v>3119</v>
      </c>
      <c r="C7273" t="s">
        <v>368</v>
      </c>
      <c r="D7273" t="s">
        <v>24</v>
      </c>
      <c r="E7273" s="1">
        <v>2190</v>
      </c>
      <c r="F7273" s="2" t="s">
        <v>17</v>
      </c>
      <c r="G7273" t="s">
        <v>3120</v>
      </c>
      <c r="H7273">
        <v>333996</v>
      </c>
      <c r="I7273">
        <v>1250</v>
      </c>
      <c r="J7273" t="s">
        <v>361</v>
      </c>
    </row>
    <row r="7274" spans="1:10">
      <c r="A7274" t="s">
        <v>7589</v>
      </c>
      <c r="B7274" t="s">
        <v>2983</v>
      </c>
      <c r="C7274" t="s">
        <v>256</v>
      </c>
      <c r="D7274" t="s">
        <v>46</v>
      </c>
      <c r="E7274" s="1">
        <v>4290</v>
      </c>
      <c r="F7274" s="2" t="s">
        <v>17</v>
      </c>
      <c r="G7274" t="s">
        <v>2984</v>
      </c>
      <c r="H7274">
        <v>332313</v>
      </c>
      <c r="I7274">
        <v>750</v>
      </c>
      <c r="J7274" t="s">
        <v>312</v>
      </c>
    </row>
    <row r="7275" spans="1:10">
      <c r="A7275" t="s">
        <v>7590</v>
      </c>
      <c r="B7275" t="s">
        <v>39</v>
      </c>
      <c r="C7275" t="s">
        <v>40</v>
      </c>
      <c r="D7275" t="s">
        <v>16</v>
      </c>
      <c r="E7275" s="1">
        <v>1000</v>
      </c>
      <c r="F7275" s="2" t="s">
        <v>17</v>
      </c>
      <c r="G7275" t="s">
        <v>41</v>
      </c>
      <c r="H7275">
        <v>336320</v>
      </c>
      <c r="I7275">
        <v>1000</v>
      </c>
      <c r="J7275" t="s">
        <v>42</v>
      </c>
    </row>
    <row r="7276" spans="1:10">
      <c r="A7276" t="s">
        <v>7591</v>
      </c>
      <c r="B7276" t="s">
        <v>605</v>
      </c>
      <c r="C7276" t="s">
        <v>256</v>
      </c>
      <c r="D7276" t="s">
        <v>46</v>
      </c>
      <c r="E7276" s="1">
        <v>4430</v>
      </c>
      <c r="F7276" s="2" t="s">
        <v>17</v>
      </c>
      <c r="G7276" t="s">
        <v>606</v>
      </c>
      <c r="H7276">
        <v>332313</v>
      </c>
      <c r="I7276">
        <v>750</v>
      </c>
      <c r="J7276" t="s">
        <v>312</v>
      </c>
    </row>
    <row r="7277" spans="1:10">
      <c r="A7277" t="s">
        <v>7592</v>
      </c>
      <c r="B7277" t="s">
        <v>2983</v>
      </c>
      <c r="C7277" t="s">
        <v>256</v>
      </c>
      <c r="D7277" t="s">
        <v>46</v>
      </c>
      <c r="E7277" s="1">
        <v>4290</v>
      </c>
      <c r="F7277" s="2" t="s">
        <v>17</v>
      </c>
      <c r="G7277" t="s">
        <v>2984</v>
      </c>
      <c r="H7277">
        <v>332313</v>
      </c>
      <c r="I7277">
        <v>750</v>
      </c>
      <c r="J7277" t="s">
        <v>312</v>
      </c>
    </row>
    <row r="7278" spans="1:10">
      <c r="A7278" t="s">
        <v>7593</v>
      </c>
      <c r="B7278" t="s">
        <v>2983</v>
      </c>
      <c r="C7278" t="s">
        <v>256</v>
      </c>
      <c r="D7278" t="s">
        <v>46</v>
      </c>
      <c r="E7278" s="1">
        <v>4290</v>
      </c>
      <c r="F7278" s="2" t="s">
        <v>17</v>
      </c>
      <c r="G7278" t="s">
        <v>2984</v>
      </c>
      <c r="H7278">
        <v>332313</v>
      </c>
      <c r="I7278">
        <v>750</v>
      </c>
      <c r="J7278" t="s">
        <v>312</v>
      </c>
    </row>
    <row r="7279" spans="1:10">
      <c r="A7279" t="s">
        <v>7594</v>
      </c>
      <c r="B7279" t="s">
        <v>2983</v>
      </c>
      <c r="C7279" t="s">
        <v>256</v>
      </c>
      <c r="D7279" t="s">
        <v>46</v>
      </c>
      <c r="E7279" s="1">
        <v>4290</v>
      </c>
      <c r="F7279" s="2" t="s">
        <v>17</v>
      </c>
      <c r="G7279" t="s">
        <v>2984</v>
      </c>
      <c r="H7279">
        <v>332313</v>
      </c>
      <c r="I7279">
        <v>750</v>
      </c>
      <c r="J7279" t="s">
        <v>312</v>
      </c>
    </row>
    <row r="7280" spans="1:10">
      <c r="A7280" t="s">
        <v>7595</v>
      </c>
      <c r="B7280" t="s">
        <v>2983</v>
      </c>
      <c r="C7280" t="s">
        <v>256</v>
      </c>
      <c r="D7280" t="s">
        <v>46</v>
      </c>
      <c r="E7280" s="1">
        <v>4290</v>
      </c>
      <c r="F7280" s="2" t="s">
        <v>17</v>
      </c>
      <c r="G7280" t="s">
        <v>2984</v>
      </c>
      <c r="H7280">
        <v>332313</v>
      </c>
      <c r="I7280">
        <v>750</v>
      </c>
      <c r="J7280" t="s">
        <v>312</v>
      </c>
    </row>
    <row r="7281" spans="1:10">
      <c r="A7281" t="s">
        <v>7596</v>
      </c>
      <c r="B7281" t="s">
        <v>2983</v>
      </c>
      <c r="C7281" t="s">
        <v>256</v>
      </c>
      <c r="D7281" t="s">
        <v>46</v>
      </c>
      <c r="E7281" s="1">
        <v>4290</v>
      </c>
      <c r="F7281" s="2" t="s">
        <v>17</v>
      </c>
      <c r="G7281" t="s">
        <v>2984</v>
      </c>
      <c r="H7281">
        <v>332313</v>
      </c>
      <c r="I7281">
        <v>750</v>
      </c>
      <c r="J7281" t="s">
        <v>312</v>
      </c>
    </row>
    <row r="7282" spans="1:10">
      <c r="A7282" t="s">
        <v>7597</v>
      </c>
      <c r="B7282" t="s">
        <v>2983</v>
      </c>
      <c r="C7282" t="s">
        <v>256</v>
      </c>
      <c r="D7282" t="s">
        <v>46</v>
      </c>
      <c r="E7282" s="1">
        <v>4290</v>
      </c>
      <c r="F7282" s="2" t="s">
        <v>17</v>
      </c>
      <c r="G7282" t="s">
        <v>2984</v>
      </c>
      <c r="H7282">
        <v>332313</v>
      </c>
      <c r="I7282">
        <v>750</v>
      </c>
      <c r="J7282" t="s">
        <v>312</v>
      </c>
    </row>
    <row r="7283" spans="1:10">
      <c r="A7283" t="s">
        <v>7598</v>
      </c>
      <c r="B7283" t="s">
        <v>2983</v>
      </c>
      <c r="C7283" t="s">
        <v>256</v>
      </c>
      <c r="D7283" t="s">
        <v>46</v>
      </c>
      <c r="E7283" s="1">
        <v>4290</v>
      </c>
      <c r="F7283" s="2" t="s">
        <v>17</v>
      </c>
      <c r="G7283" t="s">
        <v>2984</v>
      </c>
      <c r="H7283">
        <v>332313</v>
      </c>
      <c r="I7283">
        <v>750</v>
      </c>
      <c r="J7283" t="s">
        <v>312</v>
      </c>
    </row>
    <row r="7284" spans="1:10">
      <c r="A7284" t="s">
        <v>7599</v>
      </c>
      <c r="B7284" t="s">
        <v>2983</v>
      </c>
      <c r="C7284" t="s">
        <v>256</v>
      </c>
      <c r="D7284" t="s">
        <v>46</v>
      </c>
      <c r="E7284" s="1">
        <v>4290</v>
      </c>
      <c r="F7284" s="2" t="s">
        <v>17</v>
      </c>
      <c r="G7284" t="s">
        <v>2984</v>
      </c>
      <c r="H7284">
        <v>332313</v>
      </c>
      <c r="I7284">
        <v>750</v>
      </c>
      <c r="J7284" t="s">
        <v>312</v>
      </c>
    </row>
    <row r="7285" spans="1:10">
      <c r="A7285" t="s">
        <v>7600</v>
      </c>
      <c r="B7285" t="s">
        <v>14</v>
      </c>
      <c r="C7285" t="s">
        <v>15</v>
      </c>
      <c r="D7285" t="s">
        <v>16</v>
      </c>
      <c r="E7285" s="1">
        <v>650</v>
      </c>
      <c r="F7285" s="2" t="s">
        <v>17</v>
      </c>
      <c r="G7285" t="s">
        <v>18</v>
      </c>
      <c r="H7285">
        <v>335313</v>
      </c>
      <c r="I7285">
        <v>1250</v>
      </c>
      <c r="J7285" t="s">
        <v>19</v>
      </c>
    </row>
    <row r="7286" spans="1:10">
      <c r="A7286" t="s">
        <v>7601</v>
      </c>
      <c r="B7286" t="s">
        <v>605</v>
      </c>
      <c r="C7286" t="s">
        <v>256</v>
      </c>
      <c r="D7286" t="s">
        <v>46</v>
      </c>
      <c r="E7286" s="1">
        <v>4430</v>
      </c>
      <c r="F7286" s="2" t="s">
        <v>17</v>
      </c>
      <c r="G7286" t="s">
        <v>606</v>
      </c>
      <c r="H7286">
        <v>332313</v>
      </c>
      <c r="I7286">
        <v>750</v>
      </c>
      <c r="J7286" t="s">
        <v>312</v>
      </c>
    </row>
    <row r="7287" spans="1:10">
      <c r="A7287" t="s">
        <v>7602</v>
      </c>
      <c r="B7287" t="s">
        <v>2983</v>
      </c>
      <c r="C7287" t="s">
        <v>256</v>
      </c>
      <c r="D7287" t="s">
        <v>46</v>
      </c>
      <c r="E7287" s="1">
        <v>4290</v>
      </c>
      <c r="F7287" s="2" t="s">
        <v>17</v>
      </c>
      <c r="G7287" t="s">
        <v>2984</v>
      </c>
      <c r="H7287">
        <v>332313</v>
      </c>
      <c r="I7287">
        <v>750</v>
      </c>
      <c r="J7287" t="s">
        <v>312</v>
      </c>
    </row>
    <row r="7288" spans="1:10">
      <c r="A7288" t="s">
        <v>7603</v>
      </c>
      <c r="B7288" t="s">
        <v>1351</v>
      </c>
      <c r="C7288" t="s">
        <v>378</v>
      </c>
      <c r="D7288" t="s">
        <v>31</v>
      </c>
      <c r="E7288" s="1">
        <v>6145</v>
      </c>
      <c r="F7288" s="2" t="s">
        <v>17</v>
      </c>
      <c r="G7288" t="s">
        <v>1352</v>
      </c>
      <c r="H7288">
        <v>336390</v>
      </c>
      <c r="I7288">
        <v>1000</v>
      </c>
      <c r="J7288" t="s">
        <v>37</v>
      </c>
    </row>
    <row r="7289" spans="1:10">
      <c r="A7289" t="s">
        <v>7604</v>
      </c>
      <c r="B7289" t="s">
        <v>509</v>
      </c>
      <c r="C7289" t="s">
        <v>45</v>
      </c>
      <c r="D7289" t="s">
        <v>46</v>
      </c>
      <c r="E7289" s="1">
        <v>3555</v>
      </c>
      <c r="F7289" s="2" t="s">
        <v>17</v>
      </c>
      <c r="G7289" t="s">
        <v>510</v>
      </c>
      <c r="H7289">
        <v>332710</v>
      </c>
      <c r="I7289">
        <v>500</v>
      </c>
      <c r="J7289" t="s">
        <v>48</v>
      </c>
    </row>
    <row r="7290" spans="1:10">
      <c r="A7290" t="s">
        <v>7605</v>
      </c>
      <c r="B7290" t="s">
        <v>2983</v>
      </c>
      <c r="C7290" t="s">
        <v>256</v>
      </c>
      <c r="D7290" t="s">
        <v>46</v>
      </c>
      <c r="E7290" s="1">
        <v>4290</v>
      </c>
      <c r="F7290" s="2" t="s">
        <v>17</v>
      </c>
      <c r="G7290" t="s">
        <v>2984</v>
      </c>
      <c r="H7290">
        <v>332313</v>
      </c>
      <c r="I7290">
        <v>750</v>
      </c>
      <c r="J7290" t="s">
        <v>312</v>
      </c>
    </row>
    <row r="7291" spans="1:10">
      <c r="A7291" t="s">
        <v>7606</v>
      </c>
      <c r="B7291" t="s">
        <v>2983</v>
      </c>
      <c r="C7291" t="s">
        <v>256</v>
      </c>
      <c r="D7291" t="s">
        <v>46</v>
      </c>
      <c r="E7291" s="1">
        <v>4290</v>
      </c>
      <c r="F7291" s="2" t="s">
        <v>17</v>
      </c>
      <c r="G7291" t="s">
        <v>2984</v>
      </c>
      <c r="H7291">
        <v>332313</v>
      </c>
      <c r="I7291">
        <v>750</v>
      </c>
      <c r="J7291" t="s">
        <v>312</v>
      </c>
    </row>
    <row r="7292" spans="1:10">
      <c r="A7292" t="s">
        <v>7607</v>
      </c>
      <c r="B7292" t="s">
        <v>2983</v>
      </c>
      <c r="C7292" t="s">
        <v>256</v>
      </c>
      <c r="D7292" t="s">
        <v>46</v>
      </c>
      <c r="E7292" s="1">
        <v>4290</v>
      </c>
      <c r="F7292" s="2" t="s">
        <v>17</v>
      </c>
      <c r="G7292" t="s">
        <v>2984</v>
      </c>
      <c r="H7292">
        <v>332313</v>
      </c>
      <c r="I7292">
        <v>750</v>
      </c>
      <c r="J7292" t="s">
        <v>312</v>
      </c>
    </row>
    <row r="7293" spans="1:10">
      <c r="A7293" t="s">
        <v>7608</v>
      </c>
      <c r="B7293" t="s">
        <v>2983</v>
      </c>
      <c r="C7293" t="s">
        <v>256</v>
      </c>
      <c r="D7293" t="s">
        <v>46</v>
      </c>
      <c r="E7293" s="1">
        <v>4290</v>
      </c>
      <c r="F7293" s="2" t="s">
        <v>17</v>
      </c>
      <c r="G7293" t="s">
        <v>2984</v>
      </c>
      <c r="H7293">
        <v>332313</v>
      </c>
      <c r="I7293">
        <v>750</v>
      </c>
      <c r="J7293" t="s">
        <v>312</v>
      </c>
    </row>
    <row r="7294" spans="1:10">
      <c r="A7294" t="s">
        <v>7609</v>
      </c>
      <c r="B7294" t="s">
        <v>1058</v>
      </c>
      <c r="C7294" t="s">
        <v>54</v>
      </c>
      <c r="D7294" t="s">
        <v>24</v>
      </c>
      <c r="E7294" s="1">
        <v>2260</v>
      </c>
      <c r="F7294" s="2" t="s">
        <v>17</v>
      </c>
      <c r="G7294" t="s">
        <v>1059</v>
      </c>
      <c r="H7294">
        <v>326130</v>
      </c>
      <c r="I7294">
        <v>500</v>
      </c>
      <c r="J7294" t="s">
        <v>1060</v>
      </c>
    </row>
    <row r="7295" spans="1:10">
      <c r="A7295" t="s">
        <v>7610</v>
      </c>
      <c r="B7295" t="s">
        <v>1058</v>
      </c>
      <c r="C7295" t="s">
        <v>54</v>
      </c>
      <c r="D7295" t="s">
        <v>24</v>
      </c>
      <c r="E7295" s="1">
        <v>2260</v>
      </c>
      <c r="F7295" s="2" t="s">
        <v>17</v>
      </c>
      <c r="G7295" t="s">
        <v>1059</v>
      </c>
      <c r="H7295">
        <v>326130</v>
      </c>
      <c r="I7295">
        <v>500</v>
      </c>
      <c r="J7295" t="s">
        <v>1060</v>
      </c>
    </row>
    <row r="7296" spans="1:10">
      <c r="A7296" t="s">
        <v>7611</v>
      </c>
      <c r="B7296" t="s">
        <v>1058</v>
      </c>
      <c r="C7296" t="s">
        <v>54</v>
      </c>
      <c r="D7296" t="s">
        <v>24</v>
      </c>
      <c r="E7296" s="1">
        <v>2260</v>
      </c>
      <c r="F7296" s="2" t="s">
        <v>17</v>
      </c>
      <c r="G7296" t="s">
        <v>1059</v>
      </c>
      <c r="H7296">
        <v>326130</v>
      </c>
      <c r="I7296">
        <v>500</v>
      </c>
      <c r="J7296" t="s">
        <v>1060</v>
      </c>
    </row>
    <row r="7297" spans="1:10">
      <c r="A7297" t="s">
        <v>7612</v>
      </c>
      <c r="B7297" t="s">
        <v>1058</v>
      </c>
      <c r="C7297" t="s">
        <v>54</v>
      </c>
      <c r="D7297" t="s">
        <v>24</v>
      </c>
      <c r="E7297" s="1">
        <v>2260</v>
      </c>
      <c r="F7297" s="2" t="s">
        <v>17</v>
      </c>
      <c r="G7297" t="s">
        <v>1059</v>
      </c>
      <c r="H7297">
        <v>326130</v>
      </c>
      <c r="I7297">
        <v>500</v>
      </c>
      <c r="J7297" t="s">
        <v>1060</v>
      </c>
    </row>
    <row r="7298" spans="1:10">
      <c r="A7298" t="s">
        <v>7613</v>
      </c>
      <c r="B7298" t="s">
        <v>2983</v>
      </c>
      <c r="C7298" t="s">
        <v>256</v>
      </c>
      <c r="D7298" t="s">
        <v>46</v>
      </c>
      <c r="E7298" s="1">
        <v>4290</v>
      </c>
      <c r="F7298" s="2" t="s">
        <v>17</v>
      </c>
      <c r="G7298" t="s">
        <v>2984</v>
      </c>
      <c r="H7298">
        <v>332313</v>
      </c>
      <c r="I7298">
        <v>750</v>
      </c>
      <c r="J7298" t="s">
        <v>312</v>
      </c>
    </row>
    <row r="7299" spans="1:10">
      <c r="A7299" t="s">
        <v>7614</v>
      </c>
      <c r="B7299" t="s">
        <v>14</v>
      </c>
      <c r="C7299" t="s">
        <v>15</v>
      </c>
      <c r="D7299" t="s">
        <v>16</v>
      </c>
      <c r="E7299" s="1">
        <v>650</v>
      </c>
      <c r="F7299" s="2" t="s">
        <v>17</v>
      </c>
      <c r="G7299" t="s">
        <v>18</v>
      </c>
      <c r="H7299">
        <v>335313</v>
      </c>
      <c r="I7299">
        <v>1250</v>
      </c>
      <c r="J7299" t="s">
        <v>19</v>
      </c>
    </row>
    <row r="7300" spans="1:10">
      <c r="A7300" t="s">
        <v>7615</v>
      </c>
      <c r="B7300" t="s">
        <v>2983</v>
      </c>
      <c r="C7300" t="s">
        <v>256</v>
      </c>
      <c r="D7300" t="s">
        <v>46</v>
      </c>
      <c r="E7300" s="1">
        <v>4290</v>
      </c>
      <c r="F7300" s="2" t="s">
        <v>17</v>
      </c>
      <c r="G7300" t="s">
        <v>2984</v>
      </c>
      <c r="H7300">
        <v>332313</v>
      </c>
      <c r="I7300">
        <v>750</v>
      </c>
      <c r="J7300" t="s">
        <v>312</v>
      </c>
    </row>
    <row r="7301" spans="1:10">
      <c r="A7301" t="s">
        <v>7616</v>
      </c>
      <c r="B7301" t="s">
        <v>516</v>
      </c>
      <c r="C7301" t="s">
        <v>517</v>
      </c>
      <c r="D7301" t="s">
        <v>16</v>
      </c>
      <c r="E7301" s="1">
        <v>55</v>
      </c>
      <c r="F7301" s="2" t="s">
        <v>17</v>
      </c>
      <c r="G7301" t="s">
        <v>518</v>
      </c>
      <c r="H7301">
        <v>335910</v>
      </c>
      <c r="I7301">
        <v>1250</v>
      </c>
      <c r="J7301" t="s">
        <v>519</v>
      </c>
    </row>
    <row r="7302" spans="1:10">
      <c r="A7302" t="s">
        <v>7617</v>
      </c>
      <c r="B7302" t="s">
        <v>516</v>
      </c>
      <c r="C7302" t="s">
        <v>517</v>
      </c>
      <c r="D7302" t="s">
        <v>16</v>
      </c>
      <c r="E7302" s="1">
        <v>55</v>
      </c>
      <c r="F7302" s="2" t="s">
        <v>17</v>
      </c>
      <c r="G7302" t="s">
        <v>518</v>
      </c>
      <c r="H7302">
        <v>335910</v>
      </c>
      <c r="I7302">
        <v>1250</v>
      </c>
      <c r="J7302" t="s">
        <v>519</v>
      </c>
    </row>
    <row r="7303" spans="1:10">
      <c r="A7303" t="s">
        <v>7618</v>
      </c>
      <c r="B7303" t="s">
        <v>632</v>
      </c>
      <c r="C7303" t="s">
        <v>378</v>
      </c>
      <c r="D7303" t="s">
        <v>31</v>
      </c>
      <c r="E7303" s="1">
        <v>6040</v>
      </c>
      <c r="F7303" s="2" t="s">
        <v>17</v>
      </c>
      <c r="G7303" t="s">
        <v>633</v>
      </c>
      <c r="H7303">
        <v>332991</v>
      </c>
      <c r="I7303">
        <v>1250</v>
      </c>
      <c r="J7303" t="s">
        <v>634</v>
      </c>
    </row>
    <row r="7304" spans="1:10">
      <c r="A7304" t="s">
        <v>7619</v>
      </c>
      <c r="B7304" t="s">
        <v>632</v>
      </c>
      <c r="C7304" t="s">
        <v>378</v>
      </c>
      <c r="D7304" t="s">
        <v>31</v>
      </c>
      <c r="E7304" s="1">
        <v>6040</v>
      </c>
      <c r="F7304" s="2" t="s">
        <v>17</v>
      </c>
      <c r="G7304" t="s">
        <v>633</v>
      </c>
      <c r="H7304">
        <v>332991</v>
      </c>
      <c r="I7304">
        <v>1250</v>
      </c>
      <c r="J7304" t="s">
        <v>634</v>
      </c>
    </row>
    <row r="7305" spans="1:10">
      <c r="A7305" t="s">
        <v>7620</v>
      </c>
      <c r="B7305" t="s">
        <v>2983</v>
      </c>
      <c r="C7305" t="s">
        <v>256</v>
      </c>
      <c r="D7305" t="s">
        <v>46</v>
      </c>
      <c r="E7305" s="1">
        <v>4290</v>
      </c>
      <c r="F7305" s="2" t="s">
        <v>17</v>
      </c>
      <c r="G7305" t="s">
        <v>2984</v>
      </c>
      <c r="H7305">
        <v>332313</v>
      </c>
      <c r="I7305">
        <v>750</v>
      </c>
      <c r="J7305" t="s">
        <v>312</v>
      </c>
    </row>
    <row r="7306" spans="1:10">
      <c r="A7306" t="s">
        <v>7621</v>
      </c>
      <c r="B7306" t="s">
        <v>2983</v>
      </c>
      <c r="C7306" t="s">
        <v>256</v>
      </c>
      <c r="D7306" t="s">
        <v>46</v>
      </c>
      <c r="E7306" s="1">
        <v>4290</v>
      </c>
      <c r="F7306" s="2" t="s">
        <v>17</v>
      </c>
      <c r="G7306" t="s">
        <v>2984</v>
      </c>
      <c r="H7306">
        <v>332313</v>
      </c>
      <c r="I7306">
        <v>750</v>
      </c>
      <c r="J7306" t="s">
        <v>312</v>
      </c>
    </row>
    <row r="7307" spans="1:10">
      <c r="A7307" t="s">
        <v>7622</v>
      </c>
      <c r="B7307" t="s">
        <v>2983</v>
      </c>
      <c r="C7307" t="s">
        <v>256</v>
      </c>
      <c r="D7307" t="s">
        <v>46</v>
      </c>
      <c r="E7307" s="1">
        <v>4290</v>
      </c>
      <c r="F7307" s="2" t="s">
        <v>17</v>
      </c>
      <c r="G7307" t="s">
        <v>2984</v>
      </c>
      <c r="H7307">
        <v>332313</v>
      </c>
      <c r="I7307">
        <v>750</v>
      </c>
      <c r="J7307" t="s">
        <v>312</v>
      </c>
    </row>
    <row r="7308" spans="1:10">
      <c r="A7308" t="s">
        <v>7623</v>
      </c>
      <c r="B7308" t="s">
        <v>103</v>
      </c>
      <c r="C7308" t="s">
        <v>30</v>
      </c>
      <c r="D7308" t="s">
        <v>31</v>
      </c>
      <c r="E7308" s="1">
        <v>5060</v>
      </c>
      <c r="F7308" s="2" t="s">
        <v>17</v>
      </c>
      <c r="G7308" t="s">
        <v>104</v>
      </c>
      <c r="H7308">
        <v>332722</v>
      </c>
      <c r="I7308">
        <v>500</v>
      </c>
      <c r="J7308" t="s">
        <v>33</v>
      </c>
    </row>
    <row r="7309" spans="1:10">
      <c r="A7309" t="s">
        <v>7624</v>
      </c>
      <c r="B7309" t="s">
        <v>103</v>
      </c>
      <c r="C7309" t="s">
        <v>30</v>
      </c>
      <c r="D7309" t="s">
        <v>31</v>
      </c>
      <c r="E7309" s="1">
        <v>5060</v>
      </c>
      <c r="F7309" s="2" t="s">
        <v>17</v>
      </c>
      <c r="G7309" t="s">
        <v>104</v>
      </c>
      <c r="H7309">
        <v>332722</v>
      </c>
      <c r="I7309">
        <v>500</v>
      </c>
      <c r="J7309" t="s">
        <v>33</v>
      </c>
    </row>
    <row r="7310" spans="1:10">
      <c r="A7310" t="s">
        <v>7625</v>
      </c>
      <c r="B7310" t="s">
        <v>103</v>
      </c>
      <c r="C7310" t="s">
        <v>30</v>
      </c>
      <c r="D7310" t="s">
        <v>31</v>
      </c>
      <c r="E7310" s="1">
        <v>5060</v>
      </c>
      <c r="F7310" s="2" t="s">
        <v>17</v>
      </c>
      <c r="G7310" t="s">
        <v>104</v>
      </c>
      <c r="H7310">
        <v>332722</v>
      </c>
      <c r="I7310">
        <v>500</v>
      </c>
      <c r="J7310" t="s">
        <v>33</v>
      </c>
    </row>
    <row r="7311" spans="1:10">
      <c r="A7311" t="s">
        <v>7626</v>
      </c>
      <c r="B7311" t="s">
        <v>103</v>
      </c>
      <c r="C7311" t="s">
        <v>30</v>
      </c>
      <c r="D7311" t="s">
        <v>31</v>
      </c>
      <c r="E7311" s="1">
        <v>5060</v>
      </c>
      <c r="F7311" s="2" t="s">
        <v>17</v>
      </c>
      <c r="G7311" t="s">
        <v>104</v>
      </c>
      <c r="H7311">
        <v>332722</v>
      </c>
      <c r="I7311">
        <v>500</v>
      </c>
      <c r="J7311" t="s">
        <v>33</v>
      </c>
    </row>
    <row r="7312" spans="1:10">
      <c r="A7312" t="s">
        <v>7627</v>
      </c>
      <c r="B7312" t="s">
        <v>103</v>
      </c>
      <c r="C7312" t="s">
        <v>30</v>
      </c>
      <c r="D7312" t="s">
        <v>31</v>
      </c>
      <c r="E7312" s="1">
        <v>5060</v>
      </c>
      <c r="F7312" s="2" t="s">
        <v>17</v>
      </c>
      <c r="G7312" t="s">
        <v>104</v>
      </c>
      <c r="H7312">
        <v>332722</v>
      </c>
      <c r="I7312">
        <v>500</v>
      </c>
      <c r="J7312" t="s">
        <v>33</v>
      </c>
    </row>
    <row r="7313" spans="1:10">
      <c r="A7313" t="s">
        <v>7628</v>
      </c>
      <c r="B7313" t="s">
        <v>103</v>
      </c>
      <c r="C7313" t="s">
        <v>30</v>
      </c>
      <c r="D7313" t="s">
        <v>31</v>
      </c>
      <c r="E7313" s="1">
        <v>5060</v>
      </c>
      <c r="F7313" s="2" t="s">
        <v>17</v>
      </c>
      <c r="G7313" t="s">
        <v>104</v>
      </c>
      <c r="H7313">
        <v>332722</v>
      </c>
      <c r="I7313">
        <v>500</v>
      </c>
      <c r="J7313" t="s">
        <v>33</v>
      </c>
    </row>
    <row r="7314" spans="1:10">
      <c r="A7314" t="s">
        <v>7629</v>
      </c>
      <c r="B7314" t="s">
        <v>103</v>
      </c>
      <c r="C7314" t="s">
        <v>30</v>
      </c>
      <c r="D7314" t="s">
        <v>31</v>
      </c>
      <c r="E7314" s="1">
        <v>5060</v>
      </c>
      <c r="F7314" s="2" t="s">
        <v>17</v>
      </c>
      <c r="G7314" t="s">
        <v>104</v>
      </c>
      <c r="H7314">
        <v>332722</v>
      </c>
      <c r="I7314">
        <v>500</v>
      </c>
      <c r="J7314" t="s">
        <v>33</v>
      </c>
    </row>
    <row r="7315" spans="1:10">
      <c r="A7315" t="s">
        <v>7630</v>
      </c>
      <c r="B7315" t="s">
        <v>103</v>
      </c>
      <c r="C7315" t="s">
        <v>30</v>
      </c>
      <c r="D7315" t="s">
        <v>31</v>
      </c>
      <c r="E7315" s="1">
        <v>5060</v>
      </c>
      <c r="F7315" s="2" t="s">
        <v>17</v>
      </c>
      <c r="G7315" t="s">
        <v>104</v>
      </c>
      <c r="H7315">
        <v>332722</v>
      </c>
      <c r="I7315">
        <v>500</v>
      </c>
      <c r="J7315" t="s">
        <v>33</v>
      </c>
    </row>
    <row r="7316" spans="1:10">
      <c r="A7316" t="s">
        <v>7631</v>
      </c>
      <c r="B7316" t="s">
        <v>103</v>
      </c>
      <c r="C7316" t="s">
        <v>30</v>
      </c>
      <c r="D7316" t="s">
        <v>31</v>
      </c>
      <c r="E7316" s="1">
        <v>5060</v>
      </c>
      <c r="F7316" s="2" t="s">
        <v>17</v>
      </c>
      <c r="G7316" t="s">
        <v>104</v>
      </c>
      <c r="H7316">
        <v>332722</v>
      </c>
      <c r="I7316">
        <v>500</v>
      </c>
      <c r="J7316" t="s">
        <v>33</v>
      </c>
    </row>
    <row r="7317" spans="1:10">
      <c r="A7317" t="s">
        <v>7632</v>
      </c>
      <c r="B7317" t="s">
        <v>103</v>
      </c>
      <c r="C7317" t="s">
        <v>30</v>
      </c>
      <c r="D7317" t="s">
        <v>31</v>
      </c>
      <c r="E7317" s="1">
        <v>5060</v>
      </c>
      <c r="F7317" s="2" t="s">
        <v>17</v>
      </c>
      <c r="G7317" t="s">
        <v>104</v>
      </c>
      <c r="H7317">
        <v>332722</v>
      </c>
      <c r="I7317">
        <v>500</v>
      </c>
      <c r="J7317" t="s">
        <v>33</v>
      </c>
    </row>
    <row r="7318" spans="1:10">
      <c r="A7318" t="s">
        <v>7633</v>
      </c>
      <c r="B7318" t="s">
        <v>103</v>
      </c>
      <c r="C7318" t="s">
        <v>30</v>
      </c>
      <c r="D7318" t="s">
        <v>31</v>
      </c>
      <c r="E7318" s="1">
        <v>5060</v>
      </c>
      <c r="F7318" s="2" t="s">
        <v>17</v>
      </c>
      <c r="G7318" t="s">
        <v>104</v>
      </c>
      <c r="H7318">
        <v>332722</v>
      </c>
      <c r="I7318">
        <v>500</v>
      </c>
      <c r="J7318" t="s">
        <v>33</v>
      </c>
    </row>
    <row r="7319" spans="1:10">
      <c r="A7319" t="s">
        <v>7634</v>
      </c>
      <c r="B7319" t="s">
        <v>103</v>
      </c>
      <c r="C7319" t="s">
        <v>30</v>
      </c>
      <c r="D7319" t="s">
        <v>31</v>
      </c>
      <c r="E7319" s="1">
        <v>5060</v>
      </c>
      <c r="F7319" s="2" t="s">
        <v>17</v>
      </c>
      <c r="G7319" t="s">
        <v>104</v>
      </c>
      <c r="H7319">
        <v>332722</v>
      </c>
      <c r="I7319">
        <v>500</v>
      </c>
      <c r="J7319" t="s">
        <v>33</v>
      </c>
    </row>
    <row r="7320" spans="1:10">
      <c r="A7320" t="s">
        <v>7635</v>
      </c>
      <c r="B7320" t="s">
        <v>39</v>
      </c>
      <c r="C7320" t="s">
        <v>40</v>
      </c>
      <c r="D7320" t="s">
        <v>16</v>
      </c>
      <c r="E7320" s="1">
        <v>1000</v>
      </c>
      <c r="F7320" s="2" t="s">
        <v>17</v>
      </c>
      <c r="G7320" t="s">
        <v>41</v>
      </c>
      <c r="H7320">
        <v>336320</v>
      </c>
      <c r="I7320">
        <v>1000</v>
      </c>
      <c r="J7320" t="s">
        <v>42</v>
      </c>
    </row>
    <row r="7321" spans="1:10">
      <c r="A7321" t="s">
        <v>7636</v>
      </c>
      <c r="B7321" t="s">
        <v>810</v>
      </c>
      <c r="C7321" t="s">
        <v>15</v>
      </c>
      <c r="D7321" t="s">
        <v>16</v>
      </c>
      <c r="E7321" s="1">
        <v>625</v>
      </c>
      <c r="F7321" s="2" t="s">
        <v>17</v>
      </c>
      <c r="G7321" t="s">
        <v>811</v>
      </c>
      <c r="H7321">
        <v>335313</v>
      </c>
      <c r="I7321">
        <v>1250</v>
      </c>
      <c r="J7321" t="s">
        <v>19</v>
      </c>
    </row>
    <row r="7322" spans="1:10">
      <c r="A7322" t="s">
        <v>7637</v>
      </c>
      <c r="B7322" t="s">
        <v>810</v>
      </c>
      <c r="C7322" t="s">
        <v>15</v>
      </c>
      <c r="D7322" t="s">
        <v>16</v>
      </c>
      <c r="E7322" s="1">
        <v>625</v>
      </c>
      <c r="F7322" s="2" t="s">
        <v>17</v>
      </c>
      <c r="G7322" t="s">
        <v>811</v>
      </c>
      <c r="H7322">
        <v>335313</v>
      </c>
      <c r="I7322">
        <v>1250</v>
      </c>
      <c r="J7322" t="s">
        <v>19</v>
      </c>
    </row>
    <row r="7323" spans="1:10">
      <c r="A7323" t="s">
        <v>7638</v>
      </c>
      <c r="B7323" t="s">
        <v>1058</v>
      </c>
      <c r="C7323" t="s">
        <v>54</v>
      </c>
      <c r="D7323" t="s">
        <v>24</v>
      </c>
      <c r="E7323" s="1">
        <v>2260</v>
      </c>
      <c r="F7323" s="2" t="s">
        <v>17</v>
      </c>
      <c r="G7323" t="s">
        <v>1059</v>
      </c>
      <c r="H7323">
        <v>326130</v>
      </c>
      <c r="I7323">
        <v>500</v>
      </c>
      <c r="J7323" t="s">
        <v>1060</v>
      </c>
    </row>
    <row r="7324" spans="1:10">
      <c r="A7324" t="s">
        <v>7639</v>
      </c>
      <c r="B7324" t="s">
        <v>2983</v>
      </c>
      <c r="C7324" t="s">
        <v>256</v>
      </c>
      <c r="D7324" t="s">
        <v>46</v>
      </c>
      <c r="E7324" s="1">
        <v>4290</v>
      </c>
      <c r="F7324" s="2" t="s">
        <v>17</v>
      </c>
      <c r="G7324" t="s">
        <v>2984</v>
      </c>
      <c r="H7324">
        <v>332313</v>
      </c>
      <c r="I7324">
        <v>750</v>
      </c>
      <c r="J7324" t="s">
        <v>312</v>
      </c>
    </row>
    <row r="7325" spans="1:10">
      <c r="A7325" t="s">
        <v>7640</v>
      </c>
      <c r="B7325" t="s">
        <v>2983</v>
      </c>
      <c r="C7325" t="s">
        <v>256</v>
      </c>
      <c r="D7325" t="s">
        <v>46</v>
      </c>
      <c r="E7325" s="1">
        <v>4290</v>
      </c>
      <c r="F7325" s="2" t="s">
        <v>17</v>
      </c>
      <c r="G7325" t="s">
        <v>2984</v>
      </c>
      <c r="H7325">
        <v>332313</v>
      </c>
      <c r="I7325">
        <v>750</v>
      </c>
      <c r="J7325" t="s">
        <v>312</v>
      </c>
    </row>
    <row r="7326" spans="1:10">
      <c r="A7326" t="s">
        <v>7641</v>
      </c>
      <c r="B7326" t="s">
        <v>2983</v>
      </c>
      <c r="C7326" t="s">
        <v>256</v>
      </c>
      <c r="D7326" t="s">
        <v>46</v>
      </c>
      <c r="E7326" s="1">
        <v>4290</v>
      </c>
      <c r="F7326" s="2" t="s">
        <v>17</v>
      </c>
      <c r="G7326" t="s">
        <v>2984</v>
      </c>
      <c r="H7326">
        <v>332313</v>
      </c>
      <c r="I7326">
        <v>750</v>
      </c>
      <c r="J7326" t="s">
        <v>312</v>
      </c>
    </row>
    <row r="7327" spans="1:10">
      <c r="A7327" t="s">
        <v>7642</v>
      </c>
      <c r="B7327" t="s">
        <v>2983</v>
      </c>
      <c r="C7327" t="s">
        <v>256</v>
      </c>
      <c r="D7327" t="s">
        <v>46</v>
      </c>
      <c r="E7327" s="1">
        <v>4290</v>
      </c>
      <c r="F7327" s="2" t="s">
        <v>17</v>
      </c>
      <c r="G7327" t="s">
        <v>2984</v>
      </c>
      <c r="H7327">
        <v>332313</v>
      </c>
      <c r="I7327">
        <v>750</v>
      </c>
      <c r="J7327" t="s">
        <v>312</v>
      </c>
    </row>
    <row r="7328" spans="1:10">
      <c r="A7328" t="s">
        <v>7643</v>
      </c>
      <c r="B7328" t="s">
        <v>2983</v>
      </c>
      <c r="C7328" t="s">
        <v>256</v>
      </c>
      <c r="D7328" t="s">
        <v>46</v>
      </c>
      <c r="E7328" s="1">
        <v>4290</v>
      </c>
      <c r="F7328" s="2" t="s">
        <v>17</v>
      </c>
      <c r="G7328" t="s">
        <v>2984</v>
      </c>
      <c r="H7328">
        <v>332313</v>
      </c>
      <c r="I7328">
        <v>750</v>
      </c>
      <c r="J7328" t="s">
        <v>312</v>
      </c>
    </row>
    <row r="7329" spans="1:10">
      <c r="A7329" t="s">
        <v>7644</v>
      </c>
      <c r="B7329" t="s">
        <v>2983</v>
      </c>
      <c r="C7329" t="s">
        <v>256</v>
      </c>
      <c r="D7329" t="s">
        <v>46</v>
      </c>
      <c r="E7329" s="1">
        <v>4290</v>
      </c>
      <c r="F7329" s="2" t="s">
        <v>17</v>
      </c>
      <c r="G7329" t="s">
        <v>2984</v>
      </c>
      <c r="H7329">
        <v>332313</v>
      </c>
      <c r="I7329">
        <v>750</v>
      </c>
      <c r="J7329" t="s">
        <v>312</v>
      </c>
    </row>
    <row r="7330" spans="1:10">
      <c r="A7330" t="s">
        <v>7645</v>
      </c>
      <c r="B7330" t="s">
        <v>2983</v>
      </c>
      <c r="C7330" t="s">
        <v>256</v>
      </c>
      <c r="D7330" t="s">
        <v>46</v>
      </c>
      <c r="E7330" s="1">
        <v>4290</v>
      </c>
      <c r="F7330" s="2" t="s">
        <v>17</v>
      </c>
      <c r="G7330" t="s">
        <v>2984</v>
      </c>
      <c r="H7330">
        <v>332313</v>
      </c>
      <c r="I7330">
        <v>750</v>
      </c>
      <c r="J7330" t="s">
        <v>312</v>
      </c>
    </row>
    <row r="7331" spans="1:10">
      <c r="A7331" t="s">
        <v>7646</v>
      </c>
      <c r="B7331" t="s">
        <v>2983</v>
      </c>
      <c r="C7331" t="s">
        <v>256</v>
      </c>
      <c r="D7331" t="s">
        <v>46</v>
      </c>
      <c r="E7331" s="1">
        <v>4290</v>
      </c>
      <c r="F7331" s="2" t="s">
        <v>17</v>
      </c>
      <c r="G7331" t="s">
        <v>2984</v>
      </c>
      <c r="H7331">
        <v>332313</v>
      </c>
      <c r="I7331">
        <v>750</v>
      </c>
      <c r="J7331" t="s">
        <v>312</v>
      </c>
    </row>
    <row r="7332" spans="1:10">
      <c r="A7332" t="s">
        <v>7647</v>
      </c>
      <c r="B7332" t="s">
        <v>2983</v>
      </c>
      <c r="C7332" t="s">
        <v>256</v>
      </c>
      <c r="D7332" t="s">
        <v>46</v>
      </c>
      <c r="E7332" s="1">
        <v>4290</v>
      </c>
      <c r="F7332" s="2" t="s">
        <v>17</v>
      </c>
      <c r="G7332" t="s">
        <v>2984</v>
      </c>
      <c r="H7332">
        <v>332313</v>
      </c>
      <c r="I7332">
        <v>750</v>
      </c>
      <c r="J7332" t="s">
        <v>312</v>
      </c>
    </row>
    <row r="7333" spans="1:10">
      <c r="A7333" t="s">
        <v>7648</v>
      </c>
      <c r="B7333" t="s">
        <v>2983</v>
      </c>
      <c r="C7333" t="s">
        <v>256</v>
      </c>
      <c r="D7333" t="s">
        <v>46</v>
      </c>
      <c r="E7333" s="1">
        <v>4290</v>
      </c>
      <c r="F7333" s="2" t="s">
        <v>17</v>
      </c>
      <c r="G7333" t="s">
        <v>2984</v>
      </c>
      <c r="H7333">
        <v>332313</v>
      </c>
      <c r="I7333">
        <v>750</v>
      </c>
      <c r="J7333" t="s">
        <v>312</v>
      </c>
    </row>
    <row r="7334" spans="1:10">
      <c r="A7334" t="s">
        <v>7649</v>
      </c>
      <c r="B7334" t="s">
        <v>14</v>
      </c>
      <c r="C7334" t="s">
        <v>15</v>
      </c>
      <c r="D7334" t="s">
        <v>16</v>
      </c>
      <c r="E7334" s="1">
        <v>650</v>
      </c>
      <c r="F7334" s="2" t="s">
        <v>17</v>
      </c>
      <c r="G7334" t="s">
        <v>18</v>
      </c>
      <c r="H7334">
        <v>335313</v>
      </c>
      <c r="I7334">
        <v>1250</v>
      </c>
      <c r="J7334" t="s">
        <v>19</v>
      </c>
    </row>
    <row r="7335" spans="1:10">
      <c r="A7335" t="s">
        <v>7650</v>
      </c>
      <c r="B7335" t="s">
        <v>810</v>
      </c>
      <c r="C7335" t="s">
        <v>15</v>
      </c>
      <c r="D7335" t="s">
        <v>16</v>
      </c>
      <c r="E7335" s="1">
        <v>625</v>
      </c>
      <c r="F7335" s="2" t="s">
        <v>17</v>
      </c>
      <c r="G7335" t="s">
        <v>811</v>
      </c>
      <c r="H7335">
        <v>335313</v>
      </c>
      <c r="I7335">
        <v>1250</v>
      </c>
      <c r="J7335" t="s">
        <v>19</v>
      </c>
    </row>
    <row r="7336" spans="1:10">
      <c r="A7336" t="s">
        <v>7651</v>
      </c>
      <c r="B7336" t="s">
        <v>810</v>
      </c>
      <c r="C7336" t="s">
        <v>15</v>
      </c>
      <c r="D7336" t="s">
        <v>16</v>
      </c>
      <c r="E7336" s="1">
        <v>625</v>
      </c>
      <c r="F7336" s="2" t="s">
        <v>17</v>
      </c>
      <c r="G7336" t="s">
        <v>811</v>
      </c>
      <c r="H7336">
        <v>335313</v>
      </c>
      <c r="I7336">
        <v>1250</v>
      </c>
      <c r="J7336" t="s">
        <v>19</v>
      </c>
    </row>
    <row r="7337" spans="1:10">
      <c r="A7337" t="s">
        <v>7652</v>
      </c>
      <c r="B7337" t="s">
        <v>14</v>
      </c>
      <c r="C7337" t="s">
        <v>15</v>
      </c>
      <c r="D7337" t="s">
        <v>16</v>
      </c>
      <c r="E7337" s="1">
        <v>650</v>
      </c>
      <c r="F7337" s="2" t="s">
        <v>17</v>
      </c>
      <c r="G7337" t="s">
        <v>18</v>
      </c>
      <c r="H7337">
        <v>335313</v>
      </c>
      <c r="I7337">
        <v>1250</v>
      </c>
      <c r="J7337" t="s">
        <v>19</v>
      </c>
    </row>
    <row r="7338" spans="1:10">
      <c r="A7338" t="s">
        <v>7653</v>
      </c>
      <c r="B7338" t="s">
        <v>14</v>
      </c>
      <c r="C7338" t="s">
        <v>15</v>
      </c>
      <c r="D7338" t="s">
        <v>16</v>
      </c>
      <c r="E7338" s="1">
        <v>650</v>
      </c>
      <c r="F7338" s="2" t="s">
        <v>17</v>
      </c>
      <c r="G7338" t="s">
        <v>18</v>
      </c>
      <c r="H7338">
        <v>335313</v>
      </c>
      <c r="I7338">
        <v>1250</v>
      </c>
      <c r="J7338" t="s">
        <v>19</v>
      </c>
    </row>
    <row r="7339" spans="1:10">
      <c r="A7339" t="s">
        <v>7654</v>
      </c>
      <c r="B7339" t="s">
        <v>14</v>
      </c>
      <c r="C7339" t="s">
        <v>15</v>
      </c>
      <c r="D7339" t="s">
        <v>16</v>
      </c>
      <c r="E7339" s="1">
        <v>650</v>
      </c>
      <c r="F7339" s="2" t="s">
        <v>17</v>
      </c>
      <c r="G7339" t="s">
        <v>18</v>
      </c>
      <c r="H7339">
        <v>335313</v>
      </c>
      <c r="I7339">
        <v>1250</v>
      </c>
      <c r="J7339" t="s">
        <v>19</v>
      </c>
    </row>
    <row r="7340" spans="1:10">
      <c r="A7340" t="s">
        <v>7655</v>
      </c>
      <c r="B7340" t="s">
        <v>14</v>
      </c>
      <c r="C7340" t="s">
        <v>15</v>
      </c>
      <c r="D7340" t="s">
        <v>16</v>
      </c>
      <c r="E7340" s="1">
        <v>650</v>
      </c>
      <c r="F7340" s="2" t="s">
        <v>17</v>
      </c>
      <c r="G7340" t="s">
        <v>18</v>
      </c>
      <c r="H7340">
        <v>335313</v>
      </c>
      <c r="I7340">
        <v>1250</v>
      </c>
      <c r="J7340" t="s">
        <v>19</v>
      </c>
    </row>
    <row r="7341" spans="1:10">
      <c r="A7341" t="s">
        <v>7656</v>
      </c>
      <c r="B7341" t="s">
        <v>14</v>
      </c>
      <c r="C7341" t="s">
        <v>15</v>
      </c>
      <c r="D7341" t="s">
        <v>16</v>
      </c>
      <c r="E7341" s="1">
        <v>650</v>
      </c>
      <c r="F7341" s="2" t="s">
        <v>17</v>
      </c>
      <c r="G7341" t="s">
        <v>18</v>
      </c>
      <c r="H7341">
        <v>335313</v>
      </c>
      <c r="I7341">
        <v>1250</v>
      </c>
      <c r="J7341" t="s">
        <v>19</v>
      </c>
    </row>
    <row r="7342" spans="1:10">
      <c r="A7342" t="s">
        <v>7657</v>
      </c>
      <c r="B7342" t="s">
        <v>14</v>
      </c>
      <c r="C7342" t="s">
        <v>15</v>
      </c>
      <c r="D7342" t="s">
        <v>16</v>
      </c>
      <c r="E7342" s="1">
        <v>650</v>
      </c>
      <c r="F7342" s="2" t="s">
        <v>17</v>
      </c>
      <c r="G7342" t="s">
        <v>18</v>
      </c>
      <c r="H7342">
        <v>335313</v>
      </c>
      <c r="I7342">
        <v>1250</v>
      </c>
      <c r="J7342" t="s">
        <v>19</v>
      </c>
    </row>
    <row r="7343" spans="1:10">
      <c r="A7343" t="s">
        <v>7658</v>
      </c>
      <c r="B7343" t="s">
        <v>14</v>
      </c>
      <c r="C7343" t="s">
        <v>15</v>
      </c>
      <c r="D7343" t="s">
        <v>16</v>
      </c>
      <c r="E7343" s="1">
        <v>650</v>
      </c>
      <c r="F7343" s="2" t="s">
        <v>17</v>
      </c>
      <c r="G7343" t="s">
        <v>18</v>
      </c>
      <c r="H7343">
        <v>335313</v>
      </c>
      <c r="I7343">
        <v>1250</v>
      </c>
      <c r="J7343" t="s">
        <v>19</v>
      </c>
    </row>
    <row r="7344" spans="1:10">
      <c r="A7344" t="s">
        <v>7659</v>
      </c>
      <c r="B7344" t="s">
        <v>14</v>
      </c>
      <c r="C7344" t="s">
        <v>15</v>
      </c>
      <c r="D7344" t="s">
        <v>16</v>
      </c>
      <c r="E7344" s="1">
        <v>650</v>
      </c>
      <c r="F7344" s="2" t="s">
        <v>17</v>
      </c>
      <c r="G7344" t="s">
        <v>18</v>
      </c>
      <c r="H7344">
        <v>335313</v>
      </c>
      <c r="I7344">
        <v>1250</v>
      </c>
      <c r="J7344" t="s">
        <v>19</v>
      </c>
    </row>
    <row r="7345" spans="1:10">
      <c r="A7345" t="s">
        <v>7660</v>
      </c>
      <c r="B7345" t="s">
        <v>14</v>
      </c>
      <c r="C7345" t="s">
        <v>15</v>
      </c>
      <c r="D7345" t="s">
        <v>16</v>
      </c>
      <c r="E7345" s="1">
        <v>650</v>
      </c>
      <c r="F7345" s="2" t="s">
        <v>17</v>
      </c>
      <c r="G7345" t="s">
        <v>18</v>
      </c>
      <c r="H7345">
        <v>335313</v>
      </c>
      <c r="I7345">
        <v>1250</v>
      </c>
      <c r="J7345" t="s">
        <v>19</v>
      </c>
    </row>
    <row r="7346" spans="1:10">
      <c r="A7346" t="s">
        <v>7661</v>
      </c>
      <c r="B7346" t="s">
        <v>14</v>
      </c>
      <c r="C7346" t="s">
        <v>15</v>
      </c>
      <c r="D7346" t="s">
        <v>16</v>
      </c>
      <c r="E7346" s="1">
        <v>650</v>
      </c>
      <c r="F7346" s="2" t="s">
        <v>17</v>
      </c>
      <c r="G7346" t="s">
        <v>18</v>
      </c>
      <c r="H7346">
        <v>335313</v>
      </c>
      <c r="I7346">
        <v>1250</v>
      </c>
      <c r="J7346" t="s">
        <v>19</v>
      </c>
    </row>
    <row r="7347" spans="1:10">
      <c r="A7347" t="s">
        <v>7662</v>
      </c>
      <c r="B7347" t="s">
        <v>14</v>
      </c>
      <c r="C7347" t="s">
        <v>15</v>
      </c>
      <c r="D7347" t="s">
        <v>16</v>
      </c>
      <c r="E7347" s="1">
        <v>650</v>
      </c>
      <c r="F7347" s="2" t="s">
        <v>17</v>
      </c>
      <c r="G7347" t="s">
        <v>18</v>
      </c>
      <c r="H7347">
        <v>335313</v>
      </c>
      <c r="I7347">
        <v>1250</v>
      </c>
      <c r="J7347" t="s">
        <v>19</v>
      </c>
    </row>
    <row r="7348" spans="1:10">
      <c r="A7348" t="s">
        <v>7663</v>
      </c>
      <c r="B7348" t="s">
        <v>14</v>
      </c>
      <c r="C7348" t="s">
        <v>15</v>
      </c>
      <c r="D7348" t="s">
        <v>16</v>
      </c>
      <c r="E7348" s="1">
        <v>650</v>
      </c>
      <c r="F7348" s="2" t="s">
        <v>17</v>
      </c>
      <c r="G7348" t="s">
        <v>18</v>
      </c>
      <c r="H7348">
        <v>335313</v>
      </c>
      <c r="I7348">
        <v>1250</v>
      </c>
      <c r="J7348" t="s">
        <v>19</v>
      </c>
    </row>
    <row r="7349" spans="1:10">
      <c r="A7349" t="s">
        <v>7664</v>
      </c>
      <c r="B7349" t="s">
        <v>2983</v>
      </c>
      <c r="C7349" t="s">
        <v>256</v>
      </c>
      <c r="D7349" t="s">
        <v>46</v>
      </c>
      <c r="E7349" s="1">
        <v>4290</v>
      </c>
      <c r="F7349" s="2" t="s">
        <v>17</v>
      </c>
      <c r="G7349" t="s">
        <v>2984</v>
      </c>
      <c r="H7349">
        <v>332313</v>
      </c>
      <c r="I7349">
        <v>750</v>
      </c>
      <c r="J7349" t="s">
        <v>312</v>
      </c>
    </row>
    <row r="7350" spans="1:10">
      <c r="A7350" t="s">
        <v>7665</v>
      </c>
      <c r="B7350" t="s">
        <v>2983</v>
      </c>
      <c r="C7350" t="s">
        <v>256</v>
      </c>
      <c r="D7350" t="s">
        <v>46</v>
      </c>
      <c r="E7350" s="1">
        <v>4290</v>
      </c>
      <c r="F7350" s="2" t="s">
        <v>17</v>
      </c>
      <c r="G7350" t="s">
        <v>2984</v>
      </c>
      <c r="H7350">
        <v>332313</v>
      </c>
      <c r="I7350">
        <v>750</v>
      </c>
      <c r="J7350" t="s">
        <v>312</v>
      </c>
    </row>
    <row r="7351" spans="1:10">
      <c r="A7351" t="s">
        <v>7666</v>
      </c>
      <c r="B7351" t="s">
        <v>2983</v>
      </c>
      <c r="C7351" t="s">
        <v>256</v>
      </c>
      <c r="D7351" t="s">
        <v>46</v>
      </c>
      <c r="E7351" s="1">
        <v>4290</v>
      </c>
      <c r="F7351" s="2" t="s">
        <v>17</v>
      </c>
      <c r="G7351" t="s">
        <v>2984</v>
      </c>
      <c r="H7351">
        <v>332313</v>
      </c>
      <c r="I7351">
        <v>750</v>
      </c>
      <c r="J7351" t="s">
        <v>312</v>
      </c>
    </row>
    <row r="7352" spans="1:10">
      <c r="A7352" t="s">
        <v>7667</v>
      </c>
      <c r="B7352" t="s">
        <v>2983</v>
      </c>
      <c r="C7352" t="s">
        <v>256</v>
      </c>
      <c r="D7352" t="s">
        <v>46</v>
      </c>
      <c r="E7352" s="1">
        <v>4290</v>
      </c>
      <c r="F7352" s="2" t="s">
        <v>17</v>
      </c>
      <c r="G7352" t="s">
        <v>2984</v>
      </c>
      <c r="H7352">
        <v>332313</v>
      </c>
      <c r="I7352">
        <v>750</v>
      </c>
      <c r="J7352" t="s">
        <v>312</v>
      </c>
    </row>
    <row r="7353" spans="1:10">
      <c r="A7353" t="s">
        <v>7668</v>
      </c>
      <c r="B7353" t="s">
        <v>2983</v>
      </c>
      <c r="C7353" t="s">
        <v>256</v>
      </c>
      <c r="D7353" t="s">
        <v>46</v>
      </c>
      <c r="E7353" s="1">
        <v>4290</v>
      </c>
      <c r="F7353" s="2" t="s">
        <v>17</v>
      </c>
      <c r="G7353" t="s">
        <v>2984</v>
      </c>
      <c r="H7353">
        <v>332313</v>
      </c>
      <c r="I7353">
        <v>750</v>
      </c>
      <c r="J7353" t="s">
        <v>312</v>
      </c>
    </row>
    <row r="7354" spans="1:10">
      <c r="A7354" t="s">
        <v>7669</v>
      </c>
      <c r="B7354" t="s">
        <v>2983</v>
      </c>
      <c r="C7354" t="s">
        <v>256</v>
      </c>
      <c r="D7354" t="s">
        <v>46</v>
      </c>
      <c r="E7354" s="1">
        <v>4290</v>
      </c>
      <c r="F7354" s="2" t="s">
        <v>17</v>
      </c>
      <c r="G7354" t="s">
        <v>2984</v>
      </c>
      <c r="H7354">
        <v>332313</v>
      </c>
      <c r="I7354">
        <v>750</v>
      </c>
      <c r="J7354" t="s">
        <v>312</v>
      </c>
    </row>
    <row r="7355" spans="1:10">
      <c r="A7355" t="s">
        <v>7670</v>
      </c>
      <c r="B7355" t="s">
        <v>2983</v>
      </c>
      <c r="C7355" t="s">
        <v>256</v>
      </c>
      <c r="D7355" t="s">
        <v>46</v>
      </c>
      <c r="E7355" s="1">
        <v>4290</v>
      </c>
      <c r="F7355" s="2" t="s">
        <v>17</v>
      </c>
      <c r="G7355" t="s">
        <v>2984</v>
      </c>
      <c r="H7355">
        <v>332313</v>
      </c>
      <c r="I7355">
        <v>750</v>
      </c>
      <c r="J7355" t="s">
        <v>312</v>
      </c>
    </row>
    <row r="7356" spans="1:10">
      <c r="A7356" t="s">
        <v>7671</v>
      </c>
      <c r="B7356" t="s">
        <v>2983</v>
      </c>
      <c r="C7356" t="s">
        <v>256</v>
      </c>
      <c r="D7356" t="s">
        <v>46</v>
      </c>
      <c r="E7356" s="1">
        <v>4290</v>
      </c>
      <c r="F7356" s="2" t="s">
        <v>17</v>
      </c>
      <c r="G7356" t="s">
        <v>2984</v>
      </c>
      <c r="H7356">
        <v>332313</v>
      </c>
      <c r="I7356">
        <v>750</v>
      </c>
      <c r="J7356" t="s">
        <v>312</v>
      </c>
    </row>
    <row r="7357" spans="1:10">
      <c r="A7357" t="s">
        <v>7672</v>
      </c>
      <c r="B7357" t="s">
        <v>2983</v>
      </c>
      <c r="C7357" t="s">
        <v>256</v>
      </c>
      <c r="D7357" t="s">
        <v>46</v>
      </c>
      <c r="E7357" s="1">
        <v>4290</v>
      </c>
      <c r="F7357" s="2" t="s">
        <v>17</v>
      </c>
      <c r="G7357" t="s">
        <v>2984</v>
      </c>
      <c r="H7357">
        <v>332313</v>
      </c>
      <c r="I7357">
        <v>750</v>
      </c>
      <c r="J7357" t="s">
        <v>312</v>
      </c>
    </row>
    <row r="7358" spans="1:10">
      <c r="A7358" t="s">
        <v>7673</v>
      </c>
      <c r="B7358" t="s">
        <v>2983</v>
      </c>
      <c r="C7358" t="s">
        <v>256</v>
      </c>
      <c r="D7358" t="s">
        <v>46</v>
      </c>
      <c r="E7358" s="1">
        <v>4290</v>
      </c>
      <c r="F7358" s="2" t="s">
        <v>17</v>
      </c>
      <c r="G7358" t="s">
        <v>2984</v>
      </c>
      <c r="H7358">
        <v>332313</v>
      </c>
      <c r="I7358">
        <v>750</v>
      </c>
      <c r="J7358" t="s">
        <v>312</v>
      </c>
    </row>
    <row r="7359" spans="1:10">
      <c r="A7359" t="s">
        <v>7674</v>
      </c>
      <c r="B7359" t="s">
        <v>2983</v>
      </c>
      <c r="C7359" t="s">
        <v>256</v>
      </c>
      <c r="D7359" t="s">
        <v>46</v>
      </c>
      <c r="E7359" s="1">
        <v>4290</v>
      </c>
      <c r="F7359" s="2" t="s">
        <v>17</v>
      </c>
      <c r="G7359" t="s">
        <v>2984</v>
      </c>
      <c r="H7359">
        <v>332313</v>
      </c>
      <c r="I7359">
        <v>750</v>
      </c>
      <c r="J7359" t="s">
        <v>312</v>
      </c>
    </row>
    <row r="7360" spans="1:10">
      <c r="A7360" t="s">
        <v>7675</v>
      </c>
      <c r="B7360" t="s">
        <v>2983</v>
      </c>
      <c r="C7360" t="s">
        <v>256</v>
      </c>
      <c r="D7360" t="s">
        <v>46</v>
      </c>
      <c r="E7360" s="1">
        <v>4290</v>
      </c>
      <c r="F7360" s="2" t="s">
        <v>17</v>
      </c>
      <c r="G7360" t="s">
        <v>2984</v>
      </c>
      <c r="H7360">
        <v>332313</v>
      </c>
      <c r="I7360">
        <v>750</v>
      </c>
      <c r="J7360" t="s">
        <v>312</v>
      </c>
    </row>
    <row r="7361" spans="1:10">
      <c r="A7361" t="s">
        <v>7676</v>
      </c>
      <c r="B7361" t="s">
        <v>2983</v>
      </c>
      <c r="C7361" t="s">
        <v>256</v>
      </c>
      <c r="D7361" t="s">
        <v>46</v>
      </c>
      <c r="E7361" s="1">
        <v>4290</v>
      </c>
      <c r="F7361" s="2" t="s">
        <v>17</v>
      </c>
      <c r="G7361" t="s">
        <v>2984</v>
      </c>
      <c r="H7361">
        <v>332313</v>
      </c>
      <c r="I7361">
        <v>750</v>
      </c>
      <c r="J7361" t="s">
        <v>312</v>
      </c>
    </row>
    <row r="7362" spans="1:10">
      <c r="A7362" t="s">
        <v>7677</v>
      </c>
      <c r="B7362" t="s">
        <v>2983</v>
      </c>
      <c r="C7362" t="s">
        <v>256</v>
      </c>
      <c r="D7362" t="s">
        <v>46</v>
      </c>
      <c r="E7362" s="1">
        <v>4290</v>
      </c>
      <c r="F7362" s="2" t="s">
        <v>17</v>
      </c>
      <c r="G7362" t="s">
        <v>2984</v>
      </c>
      <c r="H7362">
        <v>332313</v>
      </c>
      <c r="I7362">
        <v>750</v>
      </c>
      <c r="J7362" t="s">
        <v>312</v>
      </c>
    </row>
    <row r="7363" spans="1:10">
      <c r="A7363" t="s">
        <v>7678</v>
      </c>
      <c r="B7363" t="s">
        <v>605</v>
      </c>
      <c r="C7363" t="s">
        <v>256</v>
      </c>
      <c r="D7363" t="s">
        <v>46</v>
      </c>
      <c r="E7363" s="1">
        <v>4430</v>
      </c>
      <c r="F7363" s="2" t="s">
        <v>17</v>
      </c>
      <c r="G7363" t="s">
        <v>606</v>
      </c>
      <c r="H7363">
        <v>332313</v>
      </c>
      <c r="I7363">
        <v>750</v>
      </c>
      <c r="J7363" t="s">
        <v>312</v>
      </c>
    </row>
    <row r="7364" spans="1:10">
      <c r="A7364" t="s">
        <v>7679</v>
      </c>
      <c r="B7364" t="s">
        <v>2983</v>
      </c>
      <c r="C7364" t="s">
        <v>256</v>
      </c>
      <c r="D7364" t="s">
        <v>46</v>
      </c>
      <c r="E7364" s="1">
        <v>4290</v>
      </c>
      <c r="F7364" s="2" t="s">
        <v>17</v>
      </c>
      <c r="G7364" t="s">
        <v>2984</v>
      </c>
      <c r="H7364">
        <v>332313</v>
      </c>
      <c r="I7364">
        <v>750</v>
      </c>
      <c r="J7364" t="s">
        <v>312</v>
      </c>
    </row>
    <row r="7365" spans="1:10">
      <c r="A7365" t="s">
        <v>7680</v>
      </c>
      <c r="B7365" t="s">
        <v>1351</v>
      </c>
      <c r="C7365" t="s">
        <v>378</v>
      </c>
      <c r="D7365" t="s">
        <v>31</v>
      </c>
      <c r="E7365" s="1">
        <v>6145</v>
      </c>
      <c r="F7365" s="2" t="s">
        <v>17</v>
      </c>
      <c r="G7365" t="s">
        <v>1352</v>
      </c>
      <c r="H7365">
        <v>336390</v>
      </c>
      <c r="I7365">
        <v>1000</v>
      </c>
      <c r="J7365" t="s">
        <v>37</v>
      </c>
    </row>
    <row r="7366" spans="1:10">
      <c r="A7366" t="s">
        <v>7681</v>
      </c>
      <c r="B7366" t="s">
        <v>605</v>
      </c>
      <c r="C7366" t="s">
        <v>256</v>
      </c>
      <c r="D7366" t="s">
        <v>46</v>
      </c>
      <c r="E7366" s="1">
        <v>4430</v>
      </c>
      <c r="F7366" s="2" t="s">
        <v>17</v>
      </c>
      <c r="G7366" t="s">
        <v>606</v>
      </c>
      <c r="H7366">
        <v>332313</v>
      </c>
      <c r="I7366">
        <v>750</v>
      </c>
      <c r="J7366" t="s">
        <v>312</v>
      </c>
    </row>
    <row r="7367" spans="1:10">
      <c r="A7367" t="s">
        <v>7682</v>
      </c>
      <c r="B7367" t="s">
        <v>2983</v>
      </c>
      <c r="C7367" t="s">
        <v>256</v>
      </c>
      <c r="D7367" t="s">
        <v>46</v>
      </c>
      <c r="E7367" s="1">
        <v>4290</v>
      </c>
      <c r="F7367" s="2" t="s">
        <v>17</v>
      </c>
      <c r="G7367" t="s">
        <v>2984</v>
      </c>
      <c r="H7367">
        <v>332313</v>
      </c>
      <c r="I7367">
        <v>750</v>
      </c>
      <c r="J7367" t="s">
        <v>312</v>
      </c>
    </row>
    <row r="7368" spans="1:10">
      <c r="A7368" t="s">
        <v>7683</v>
      </c>
      <c r="B7368" t="s">
        <v>497</v>
      </c>
      <c r="C7368" t="s">
        <v>498</v>
      </c>
      <c r="D7368" t="s">
        <v>296</v>
      </c>
      <c r="E7368" s="1">
        <v>6775</v>
      </c>
      <c r="F7368" s="2" t="s">
        <v>17</v>
      </c>
      <c r="G7368" t="s">
        <v>499</v>
      </c>
      <c r="H7368">
        <v>332311</v>
      </c>
      <c r="I7368">
        <v>750</v>
      </c>
      <c r="J7368" t="s">
        <v>500</v>
      </c>
    </row>
    <row r="7369" spans="1:10">
      <c r="A7369" t="s">
        <v>7684</v>
      </c>
      <c r="B7369" t="s">
        <v>497</v>
      </c>
      <c r="C7369" t="s">
        <v>498</v>
      </c>
      <c r="D7369" t="s">
        <v>296</v>
      </c>
      <c r="E7369" s="1">
        <v>6775</v>
      </c>
      <c r="F7369" s="2" t="s">
        <v>17</v>
      </c>
      <c r="G7369" t="s">
        <v>499</v>
      </c>
      <c r="H7369">
        <v>332311</v>
      </c>
      <c r="I7369">
        <v>750</v>
      </c>
      <c r="J7369" t="s">
        <v>500</v>
      </c>
    </row>
    <row r="7370" spans="1:10">
      <c r="A7370" t="s">
        <v>7685</v>
      </c>
      <c r="B7370" t="s">
        <v>497</v>
      </c>
      <c r="C7370" t="s">
        <v>498</v>
      </c>
      <c r="D7370" t="s">
        <v>296</v>
      </c>
      <c r="E7370" s="1">
        <v>6775</v>
      </c>
      <c r="F7370" s="2" t="s">
        <v>17</v>
      </c>
      <c r="G7370" t="s">
        <v>499</v>
      </c>
      <c r="H7370">
        <v>332311</v>
      </c>
      <c r="I7370">
        <v>750</v>
      </c>
      <c r="J7370" t="s">
        <v>500</v>
      </c>
    </row>
    <row r="7371" spans="1:10">
      <c r="A7371" t="s">
        <v>7686</v>
      </c>
      <c r="B7371" t="s">
        <v>497</v>
      </c>
      <c r="C7371" t="s">
        <v>498</v>
      </c>
      <c r="D7371" t="s">
        <v>296</v>
      </c>
      <c r="E7371" s="1">
        <v>6775</v>
      </c>
      <c r="F7371" s="2" t="s">
        <v>17</v>
      </c>
      <c r="G7371" t="s">
        <v>499</v>
      </c>
      <c r="H7371">
        <v>332311</v>
      </c>
      <c r="I7371">
        <v>750</v>
      </c>
      <c r="J7371" t="s">
        <v>500</v>
      </c>
    </row>
    <row r="7372" spans="1:10">
      <c r="A7372" t="s">
        <v>7687</v>
      </c>
      <c r="B7372" t="s">
        <v>497</v>
      </c>
      <c r="C7372" t="s">
        <v>498</v>
      </c>
      <c r="D7372" t="s">
        <v>296</v>
      </c>
      <c r="E7372" s="1">
        <v>6775</v>
      </c>
      <c r="F7372" s="2" t="s">
        <v>17</v>
      </c>
      <c r="G7372" t="s">
        <v>499</v>
      </c>
      <c r="H7372">
        <v>332311</v>
      </c>
      <c r="I7372">
        <v>750</v>
      </c>
      <c r="J7372" t="s">
        <v>500</v>
      </c>
    </row>
    <row r="7373" spans="1:10">
      <c r="A7373" t="s">
        <v>7688</v>
      </c>
      <c r="B7373" t="s">
        <v>497</v>
      </c>
      <c r="C7373" t="s">
        <v>498</v>
      </c>
      <c r="D7373" t="s">
        <v>296</v>
      </c>
      <c r="E7373" s="1">
        <v>6775</v>
      </c>
      <c r="F7373" s="2" t="s">
        <v>17</v>
      </c>
      <c r="G7373" t="s">
        <v>499</v>
      </c>
      <c r="H7373">
        <v>332311</v>
      </c>
      <c r="I7373">
        <v>750</v>
      </c>
      <c r="J7373" t="s">
        <v>500</v>
      </c>
    </row>
    <row r="7374" spans="1:10">
      <c r="A7374" t="s">
        <v>7689</v>
      </c>
      <c r="B7374" t="s">
        <v>497</v>
      </c>
      <c r="C7374" t="s">
        <v>498</v>
      </c>
      <c r="D7374" t="s">
        <v>296</v>
      </c>
      <c r="E7374" s="1">
        <v>6775</v>
      </c>
      <c r="F7374" s="2" t="s">
        <v>17</v>
      </c>
      <c r="G7374" t="s">
        <v>499</v>
      </c>
      <c r="H7374">
        <v>332311</v>
      </c>
      <c r="I7374">
        <v>750</v>
      </c>
      <c r="J7374" t="s">
        <v>500</v>
      </c>
    </row>
    <row r="7375" spans="1:10">
      <c r="A7375" t="s">
        <v>7690</v>
      </c>
      <c r="B7375" t="s">
        <v>497</v>
      </c>
      <c r="C7375" t="s">
        <v>498</v>
      </c>
      <c r="D7375" t="s">
        <v>296</v>
      </c>
      <c r="E7375" s="1">
        <v>6775</v>
      </c>
      <c r="F7375" s="2" t="s">
        <v>17</v>
      </c>
      <c r="G7375" t="s">
        <v>499</v>
      </c>
      <c r="H7375">
        <v>332311</v>
      </c>
      <c r="I7375">
        <v>750</v>
      </c>
      <c r="J7375" t="s">
        <v>500</v>
      </c>
    </row>
    <row r="7376" spans="1:10">
      <c r="A7376" t="s">
        <v>7691</v>
      </c>
      <c r="B7376" t="s">
        <v>2983</v>
      </c>
      <c r="C7376" t="s">
        <v>256</v>
      </c>
      <c r="D7376" t="s">
        <v>46</v>
      </c>
      <c r="E7376" s="1">
        <v>4290</v>
      </c>
      <c r="F7376" s="2" t="s">
        <v>17</v>
      </c>
      <c r="G7376" t="s">
        <v>2984</v>
      </c>
      <c r="H7376">
        <v>332313</v>
      </c>
      <c r="I7376">
        <v>750</v>
      </c>
      <c r="J7376" t="s">
        <v>312</v>
      </c>
    </row>
    <row r="7377" spans="1:10">
      <c r="A7377" t="s">
        <v>7692</v>
      </c>
      <c r="B7377" t="s">
        <v>509</v>
      </c>
      <c r="C7377" t="s">
        <v>45</v>
      </c>
      <c r="D7377" t="s">
        <v>46</v>
      </c>
      <c r="E7377" s="1">
        <v>3555</v>
      </c>
      <c r="F7377" s="2" t="s">
        <v>17</v>
      </c>
      <c r="G7377" t="s">
        <v>510</v>
      </c>
      <c r="H7377">
        <v>332710</v>
      </c>
      <c r="I7377">
        <v>500</v>
      </c>
      <c r="J7377" t="s">
        <v>48</v>
      </c>
    </row>
    <row r="7378" spans="1:10">
      <c r="A7378" t="s">
        <v>7693</v>
      </c>
      <c r="B7378" t="s">
        <v>509</v>
      </c>
      <c r="C7378" t="s">
        <v>45</v>
      </c>
      <c r="D7378" t="s">
        <v>46</v>
      </c>
      <c r="E7378" s="1">
        <v>3555</v>
      </c>
      <c r="F7378" s="2" t="s">
        <v>17</v>
      </c>
      <c r="G7378" t="s">
        <v>510</v>
      </c>
      <c r="H7378">
        <v>332710</v>
      </c>
      <c r="I7378">
        <v>500</v>
      </c>
      <c r="J7378" t="s">
        <v>48</v>
      </c>
    </row>
    <row r="7379" spans="1:10">
      <c r="A7379" t="s">
        <v>7694</v>
      </c>
      <c r="B7379" t="s">
        <v>509</v>
      </c>
      <c r="C7379" t="s">
        <v>45</v>
      </c>
      <c r="D7379" t="s">
        <v>46</v>
      </c>
      <c r="E7379" s="1">
        <v>3555</v>
      </c>
      <c r="F7379" s="2" t="s">
        <v>17</v>
      </c>
      <c r="G7379" t="s">
        <v>510</v>
      </c>
      <c r="H7379">
        <v>332710</v>
      </c>
      <c r="I7379">
        <v>500</v>
      </c>
      <c r="J7379" t="s">
        <v>48</v>
      </c>
    </row>
    <row r="7380" spans="1:10">
      <c r="A7380" t="s">
        <v>7695</v>
      </c>
      <c r="B7380" t="s">
        <v>2983</v>
      </c>
      <c r="C7380" t="s">
        <v>256</v>
      </c>
      <c r="D7380" t="s">
        <v>46</v>
      </c>
      <c r="E7380" s="1">
        <v>4290</v>
      </c>
      <c r="F7380" s="2" t="s">
        <v>17</v>
      </c>
      <c r="G7380" t="s">
        <v>2984</v>
      </c>
      <c r="H7380">
        <v>332313</v>
      </c>
      <c r="I7380">
        <v>750</v>
      </c>
      <c r="J7380" t="s">
        <v>312</v>
      </c>
    </row>
    <row r="7381" spans="1:10">
      <c r="A7381" t="s">
        <v>7696</v>
      </c>
      <c r="B7381" t="s">
        <v>2983</v>
      </c>
      <c r="C7381" t="s">
        <v>256</v>
      </c>
      <c r="D7381" t="s">
        <v>46</v>
      </c>
      <c r="E7381" s="1">
        <v>4290</v>
      </c>
      <c r="F7381" s="2" t="s">
        <v>17</v>
      </c>
      <c r="G7381" t="s">
        <v>2984</v>
      </c>
      <c r="H7381">
        <v>332313</v>
      </c>
      <c r="I7381">
        <v>750</v>
      </c>
      <c r="J7381" t="s">
        <v>312</v>
      </c>
    </row>
    <row r="7382" spans="1:10">
      <c r="A7382" t="s">
        <v>7697</v>
      </c>
      <c r="B7382" t="s">
        <v>2983</v>
      </c>
      <c r="C7382" t="s">
        <v>256</v>
      </c>
      <c r="D7382" t="s">
        <v>46</v>
      </c>
      <c r="E7382" s="1">
        <v>4290</v>
      </c>
      <c r="F7382" s="2" t="s">
        <v>17</v>
      </c>
      <c r="G7382" t="s">
        <v>2984</v>
      </c>
      <c r="H7382">
        <v>332313</v>
      </c>
      <c r="I7382">
        <v>750</v>
      </c>
      <c r="J7382" t="s">
        <v>312</v>
      </c>
    </row>
    <row r="7383" spans="1:10">
      <c r="A7383" t="s">
        <v>7698</v>
      </c>
      <c r="B7383" t="s">
        <v>2983</v>
      </c>
      <c r="C7383" t="s">
        <v>256</v>
      </c>
      <c r="D7383" t="s">
        <v>46</v>
      </c>
      <c r="E7383" s="1">
        <v>4290</v>
      </c>
      <c r="F7383" s="2" t="s">
        <v>17</v>
      </c>
      <c r="G7383" t="s">
        <v>2984</v>
      </c>
      <c r="H7383">
        <v>332313</v>
      </c>
      <c r="I7383">
        <v>750</v>
      </c>
      <c r="J7383" t="s">
        <v>312</v>
      </c>
    </row>
    <row r="7384" spans="1:10">
      <c r="A7384" t="s">
        <v>7699</v>
      </c>
      <c r="B7384" t="s">
        <v>2983</v>
      </c>
      <c r="C7384" t="s">
        <v>256</v>
      </c>
      <c r="D7384" t="s">
        <v>46</v>
      </c>
      <c r="E7384" s="1">
        <v>4290</v>
      </c>
      <c r="F7384" s="2" t="s">
        <v>17</v>
      </c>
      <c r="G7384" t="s">
        <v>2984</v>
      </c>
      <c r="H7384">
        <v>332313</v>
      </c>
      <c r="I7384">
        <v>750</v>
      </c>
      <c r="J7384" t="s">
        <v>312</v>
      </c>
    </row>
    <row r="7385" spans="1:10">
      <c r="A7385" t="s">
        <v>7700</v>
      </c>
      <c r="B7385" t="s">
        <v>2983</v>
      </c>
      <c r="C7385" t="s">
        <v>256</v>
      </c>
      <c r="D7385" t="s">
        <v>46</v>
      </c>
      <c r="E7385" s="1">
        <v>4290</v>
      </c>
      <c r="F7385" s="2" t="s">
        <v>17</v>
      </c>
      <c r="G7385" t="s">
        <v>2984</v>
      </c>
      <c r="H7385">
        <v>332313</v>
      </c>
      <c r="I7385">
        <v>750</v>
      </c>
      <c r="J7385" t="s">
        <v>312</v>
      </c>
    </row>
    <row r="7386" spans="1:10">
      <c r="A7386" t="s">
        <v>7701</v>
      </c>
      <c r="B7386" t="s">
        <v>2983</v>
      </c>
      <c r="C7386" t="s">
        <v>256</v>
      </c>
      <c r="D7386" t="s">
        <v>46</v>
      </c>
      <c r="E7386" s="1">
        <v>4290</v>
      </c>
      <c r="F7386" s="2" t="s">
        <v>17</v>
      </c>
      <c r="G7386" t="s">
        <v>2984</v>
      </c>
      <c r="H7386">
        <v>332313</v>
      </c>
      <c r="I7386">
        <v>750</v>
      </c>
      <c r="J7386" t="s">
        <v>312</v>
      </c>
    </row>
    <row r="7387" spans="1:10">
      <c r="A7387" t="s">
        <v>7702</v>
      </c>
      <c r="B7387" t="s">
        <v>1340</v>
      </c>
      <c r="C7387" t="s">
        <v>295</v>
      </c>
      <c r="D7387" t="s">
        <v>296</v>
      </c>
      <c r="E7387" s="1">
        <v>8560</v>
      </c>
      <c r="F7387" s="2" t="s">
        <v>17</v>
      </c>
      <c r="G7387" t="s">
        <v>1341</v>
      </c>
      <c r="H7387">
        <v>332999</v>
      </c>
      <c r="I7387">
        <v>750</v>
      </c>
      <c r="J7387" t="s">
        <v>1342</v>
      </c>
    </row>
    <row r="7388" spans="1:10">
      <c r="A7388" t="s">
        <v>7703</v>
      </c>
      <c r="B7388" t="s">
        <v>2983</v>
      </c>
      <c r="C7388" t="s">
        <v>256</v>
      </c>
      <c r="D7388" t="s">
        <v>46</v>
      </c>
      <c r="E7388" s="1">
        <v>4290</v>
      </c>
      <c r="F7388" s="2" t="s">
        <v>17</v>
      </c>
      <c r="G7388" t="s">
        <v>2984</v>
      </c>
      <c r="H7388">
        <v>332313</v>
      </c>
      <c r="I7388">
        <v>750</v>
      </c>
      <c r="J7388" t="s">
        <v>312</v>
      </c>
    </row>
    <row r="7389" spans="1:10">
      <c r="A7389" t="s">
        <v>7704</v>
      </c>
      <c r="B7389" t="s">
        <v>689</v>
      </c>
      <c r="C7389" t="s">
        <v>689</v>
      </c>
      <c r="D7389" t="s">
        <v>31</v>
      </c>
      <c r="E7389" s="1">
        <v>6355</v>
      </c>
      <c r="F7389" s="2" t="s">
        <v>17</v>
      </c>
      <c r="G7389" t="s">
        <v>690</v>
      </c>
      <c r="H7389">
        <v>332710</v>
      </c>
      <c r="I7389">
        <v>500</v>
      </c>
      <c r="J7389" t="s">
        <v>48</v>
      </c>
    </row>
    <row r="7390" spans="1:10">
      <c r="A7390" t="s">
        <v>7705</v>
      </c>
      <c r="B7390" t="s">
        <v>558</v>
      </c>
      <c r="C7390" t="s">
        <v>256</v>
      </c>
      <c r="D7390" t="s">
        <v>46</v>
      </c>
      <c r="E7390" s="1">
        <v>4325</v>
      </c>
      <c r="F7390" s="2" t="s">
        <v>17</v>
      </c>
      <c r="G7390" t="s">
        <v>559</v>
      </c>
      <c r="H7390">
        <v>332439</v>
      </c>
      <c r="I7390">
        <v>500</v>
      </c>
      <c r="J7390" t="s">
        <v>560</v>
      </c>
    </row>
    <row r="7391" spans="1:10">
      <c r="A7391" t="s">
        <v>7706</v>
      </c>
      <c r="B7391" t="s">
        <v>2983</v>
      </c>
      <c r="C7391" t="s">
        <v>256</v>
      </c>
      <c r="D7391" t="s">
        <v>46</v>
      </c>
      <c r="E7391" s="1">
        <v>4290</v>
      </c>
      <c r="F7391" s="2" t="s">
        <v>17</v>
      </c>
      <c r="G7391" t="s">
        <v>2984</v>
      </c>
      <c r="H7391">
        <v>332313</v>
      </c>
      <c r="I7391">
        <v>750</v>
      </c>
      <c r="J7391" t="s">
        <v>312</v>
      </c>
    </row>
    <row r="7392" spans="1:10">
      <c r="A7392" t="s">
        <v>7707</v>
      </c>
      <c r="B7392" t="s">
        <v>2983</v>
      </c>
      <c r="C7392" t="s">
        <v>256</v>
      </c>
      <c r="D7392" t="s">
        <v>46</v>
      </c>
      <c r="E7392" s="1">
        <v>4290</v>
      </c>
      <c r="F7392" s="2" t="s">
        <v>17</v>
      </c>
      <c r="G7392" t="s">
        <v>2984</v>
      </c>
      <c r="H7392">
        <v>332313</v>
      </c>
      <c r="I7392">
        <v>750</v>
      </c>
      <c r="J7392" t="s">
        <v>312</v>
      </c>
    </row>
    <row r="7393" spans="1:10">
      <c r="A7393" t="s">
        <v>7708</v>
      </c>
      <c r="B7393" t="s">
        <v>2983</v>
      </c>
      <c r="C7393" t="s">
        <v>256</v>
      </c>
      <c r="D7393" t="s">
        <v>46</v>
      </c>
      <c r="E7393" s="1">
        <v>4290</v>
      </c>
      <c r="F7393" s="2" t="s">
        <v>17</v>
      </c>
      <c r="G7393" t="s">
        <v>2984</v>
      </c>
      <c r="H7393">
        <v>332313</v>
      </c>
      <c r="I7393">
        <v>750</v>
      </c>
      <c r="J7393" t="s">
        <v>312</v>
      </c>
    </row>
    <row r="7394" spans="1:10">
      <c r="A7394" t="s">
        <v>7709</v>
      </c>
      <c r="B7394" t="s">
        <v>2983</v>
      </c>
      <c r="C7394" t="s">
        <v>256</v>
      </c>
      <c r="D7394" t="s">
        <v>46</v>
      </c>
      <c r="E7394" s="1">
        <v>4290</v>
      </c>
      <c r="F7394" s="2" t="s">
        <v>17</v>
      </c>
      <c r="G7394" t="s">
        <v>2984</v>
      </c>
      <c r="H7394">
        <v>332313</v>
      </c>
      <c r="I7394">
        <v>750</v>
      </c>
      <c r="J7394" t="s">
        <v>312</v>
      </c>
    </row>
    <row r="7395" spans="1:10">
      <c r="A7395" t="s">
        <v>7710</v>
      </c>
      <c r="B7395" t="s">
        <v>2983</v>
      </c>
      <c r="C7395" t="s">
        <v>256</v>
      </c>
      <c r="D7395" t="s">
        <v>46</v>
      </c>
      <c r="E7395" s="1">
        <v>4290</v>
      </c>
      <c r="F7395" s="2" t="s">
        <v>17</v>
      </c>
      <c r="G7395" t="s">
        <v>2984</v>
      </c>
      <c r="H7395">
        <v>332313</v>
      </c>
      <c r="I7395">
        <v>750</v>
      </c>
      <c r="J7395" t="s">
        <v>312</v>
      </c>
    </row>
    <row r="7396" spans="1:10">
      <c r="A7396" t="s">
        <v>7711</v>
      </c>
      <c r="B7396" t="s">
        <v>605</v>
      </c>
      <c r="C7396" t="s">
        <v>256</v>
      </c>
      <c r="D7396" t="s">
        <v>46</v>
      </c>
      <c r="E7396" s="1">
        <v>4430</v>
      </c>
      <c r="F7396" s="2" t="s">
        <v>17</v>
      </c>
      <c r="G7396" t="s">
        <v>606</v>
      </c>
      <c r="H7396">
        <v>332313</v>
      </c>
      <c r="I7396">
        <v>750</v>
      </c>
      <c r="J7396" t="s">
        <v>312</v>
      </c>
    </row>
    <row r="7397" spans="1:10">
      <c r="A7397" t="s">
        <v>7712</v>
      </c>
      <c r="B7397" t="s">
        <v>2983</v>
      </c>
      <c r="C7397" t="s">
        <v>256</v>
      </c>
      <c r="D7397" t="s">
        <v>46</v>
      </c>
      <c r="E7397" s="1">
        <v>4290</v>
      </c>
      <c r="F7397" s="2" t="s">
        <v>17</v>
      </c>
      <c r="G7397" t="s">
        <v>2984</v>
      </c>
      <c r="H7397">
        <v>332313</v>
      </c>
      <c r="I7397">
        <v>750</v>
      </c>
      <c r="J7397" t="s">
        <v>312</v>
      </c>
    </row>
    <row r="7398" spans="1:10">
      <c r="A7398" t="s">
        <v>7713</v>
      </c>
      <c r="B7398" t="s">
        <v>605</v>
      </c>
      <c r="C7398" t="s">
        <v>256</v>
      </c>
      <c r="D7398" t="s">
        <v>46</v>
      </c>
      <c r="E7398" s="1">
        <v>4430</v>
      </c>
      <c r="F7398" s="2" t="s">
        <v>17</v>
      </c>
      <c r="G7398" t="s">
        <v>606</v>
      </c>
      <c r="H7398">
        <v>332313</v>
      </c>
      <c r="I7398">
        <v>750</v>
      </c>
      <c r="J7398" t="s">
        <v>312</v>
      </c>
    </row>
    <row r="7399" spans="1:10">
      <c r="A7399" t="s">
        <v>7714</v>
      </c>
      <c r="B7399" t="s">
        <v>605</v>
      </c>
      <c r="C7399" t="s">
        <v>256</v>
      </c>
      <c r="D7399" t="s">
        <v>46</v>
      </c>
      <c r="E7399" s="1">
        <v>4430</v>
      </c>
      <c r="F7399" s="2" t="s">
        <v>17</v>
      </c>
      <c r="G7399" t="s">
        <v>606</v>
      </c>
      <c r="H7399">
        <v>332313</v>
      </c>
      <c r="I7399">
        <v>750</v>
      </c>
      <c r="J7399" t="s">
        <v>312</v>
      </c>
    </row>
    <row r="7400" spans="1:10">
      <c r="A7400" t="s">
        <v>7715</v>
      </c>
      <c r="B7400" t="s">
        <v>605</v>
      </c>
      <c r="C7400" t="s">
        <v>256</v>
      </c>
      <c r="D7400" t="s">
        <v>46</v>
      </c>
      <c r="E7400" s="1">
        <v>4430</v>
      </c>
      <c r="F7400" s="2" t="s">
        <v>17</v>
      </c>
      <c r="G7400" t="s">
        <v>606</v>
      </c>
      <c r="H7400">
        <v>332313</v>
      </c>
      <c r="I7400">
        <v>750</v>
      </c>
      <c r="J7400" t="s">
        <v>312</v>
      </c>
    </row>
    <row r="7401" spans="1:10">
      <c r="A7401" t="s">
        <v>7716</v>
      </c>
      <c r="B7401" t="s">
        <v>605</v>
      </c>
      <c r="C7401" t="s">
        <v>256</v>
      </c>
      <c r="D7401" t="s">
        <v>46</v>
      </c>
      <c r="E7401" s="1">
        <v>4430</v>
      </c>
      <c r="F7401" s="2" t="s">
        <v>17</v>
      </c>
      <c r="G7401" t="s">
        <v>606</v>
      </c>
      <c r="H7401">
        <v>332313</v>
      </c>
      <c r="I7401">
        <v>750</v>
      </c>
      <c r="J7401" t="s">
        <v>312</v>
      </c>
    </row>
    <row r="7402" spans="1:10">
      <c r="A7402" t="s">
        <v>7717</v>
      </c>
      <c r="B7402" t="s">
        <v>2983</v>
      </c>
      <c r="C7402" t="s">
        <v>256</v>
      </c>
      <c r="D7402" t="s">
        <v>46</v>
      </c>
      <c r="E7402" s="1">
        <v>4290</v>
      </c>
      <c r="F7402" s="2" t="s">
        <v>17</v>
      </c>
      <c r="G7402" t="s">
        <v>2984</v>
      </c>
      <c r="H7402">
        <v>332313</v>
      </c>
      <c r="I7402">
        <v>750</v>
      </c>
      <c r="J7402" t="s">
        <v>312</v>
      </c>
    </row>
    <row r="7403" spans="1:10">
      <c r="A7403" t="s">
        <v>7718</v>
      </c>
      <c r="B7403" t="s">
        <v>2983</v>
      </c>
      <c r="C7403" t="s">
        <v>256</v>
      </c>
      <c r="D7403" t="s">
        <v>46</v>
      </c>
      <c r="E7403" s="1">
        <v>4290</v>
      </c>
      <c r="F7403" s="2" t="s">
        <v>17</v>
      </c>
      <c r="G7403" t="s">
        <v>2984</v>
      </c>
      <c r="H7403">
        <v>332313</v>
      </c>
      <c r="I7403">
        <v>750</v>
      </c>
      <c r="J7403" t="s">
        <v>312</v>
      </c>
    </row>
    <row r="7404" spans="1:10">
      <c r="A7404" t="s">
        <v>7719</v>
      </c>
      <c r="B7404" t="s">
        <v>2983</v>
      </c>
      <c r="C7404" t="s">
        <v>256</v>
      </c>
      <c r="D7404" t="s">
        <v>46</v>
      </c>
      <c r="E7404" s="1">
        <v>4290</v>
      </c>
      <c r="F7404" s="2" t="s">
        <v>17</v>
      </c>
      <c r="G7404" t="s">
        <v>2984</v>
      </c>
      <c r="H7404">
        <v>332313</v>
      </c>
      <c r="I7404">
        <v>750</v>
      </c>
      <c r="J7404" t="s">
        <v>312</v>
      </c>
    </row>
    <row r="7405" spans="1:10">
      <c r="A7405" t="s">
        <v>7720</v>
      </c>
      <c r="B7405" t="s">
        <v>2983</v>
      </c>
      <c r="C7405" t="s">
        <v>256</v>
      </c>
      <c r="D7405" t="s">
        <v>46</v>
      </c>
      <c r="E7405" s="1">
        <v>4290</v>
      </c>
      <c r="F7405" s="2" t="s">
        <v>17</v>
      </c>
      <c r="G7405" t="s">
        <v>2984</v>
      </c>
      <c r="H7405">
        <v>332313</v>
      </c>
      <c r="I7405">
        <v>750</v>
      </c>
      <c r="J7405" t="s">
        <v>312</v>
      </c>
    </row>
    <row r="7406" spans="1:10">
      <c r="A7406" t="s">
        <v>7721</v>
      </c>
      <c r="B7406" t="s">
        <v>2983</v>
      </c>
      <c r="C7406" t="s">
        <v>256</v>
      </c>
      <c r="D7406" t="s">
        <v>46</v>
      </c>
      <c r="E7406" s="1">
        <v>4290</v>
      </c>
      <c r="F7406" s="2" t="s">
        <v>17</v>
      </c>
      <c r="G7406" t="s">
        <v>2984</v>
      </c>
      <c r="H7406">
        <v>332313</v>
      </c>
      <c r="I7406">
        <v>750</v>
      </c>
      <c r="J7406" t="s">
        <v>312</v>
      </c>
    </row>
    <row r="7407" spans="1:10">
      <c r="A7407" t="s">
        <v>7722</v>
      </c>
      <c r="B7407" t="s">
        <v>103</v>
      </c>
      <c r="C7407" t="s">
        <v>30</v>
      </c>
      <c r="D7407" t="s">
        <v>31</v>
      </c>
      <c r="E7407" s="1">
        <v>5060</v>
      </c>
      <c r="F7407" s="2" t="s">
        <v>17</v>
      </c>
      <c r="G7407" t="s">
        <v>104</v>
      </c>
      <c r="H7407">
        <v>332722</v>
      </c>
      <c r="I7407">
        <v>500</v>
      </c>
      <c r="J7407" t="s">
        <v>33</v>
      </c>
    </row>
    <row r="7408" spans="1:10">
      <c r="A7408" t="s">
        <v>7723</v>
      </c>
      <c r="B7408" t="s">
        <v>103</v>
      </c>
      <c r="C7408" t="s">
        <v>30</v>
      </c>
      <c r="D7408" t="s">
        <v>31</v>
      </c>
      <c r="E7408" s="1">
        <v>5060</v>
      </c>
      <c r="F7408" s="2" t="s">
        <v>17</v>
      </c>
      <c r="G7408" t="s">
        <v>104</v>
      </c>
      <c r="H7408">
        <v>332722</v>
      </c>
      <c r="I7408">
        <v>500</v>
      </c>
      <c r="J7408" t="s">
        <v>33</v>
      </c>
    </row>
    <row r="7409" spans="1:10">
      <c r="A7409" t="s">
        <v>7724</v>
      </c>
      <c r="B7409" t="s">
        <v>103</v>
      </c>
      <c r="C7409" t="s">
        <v>30</v>
      </c>
      <c r="D7409" t="s">
        <v>31</v>
      </c>
      <c r="E7409" s="1">
        <v>5060</v>
      </c>
      <c r="F7409" s="2" t="s">
        <v>17</v>
      </c>
      <c r="G7409" t="s">
        <v>104</v>
      </c>
      <c r="H7409">
        <v>332722</v>
      </c>
      <c r="I7409">
        <v>500</v>
      </c>
      <c r="J7409" t="s">
        <v>33</v>
      </c>
    </row>
    <row r="7410" spans="1:10">
      <c r="A7410" t="s">
        <v>7725</v>
      </c>
      <c r="B7410" t="s">
        <v>2983</v>
      </c>
      <c r="C7410" t="s">
        <v>256</v>
      </c>
      <c r="D7410" t="s">
        <v>46</v>
      </c>
      <c r="E7410" s="1">
        <v>4290</v>
      </c>
      <c r="F7410" s="2" t="s">
        <v>17</v>
      </c>
      <c r="G7410" t="s">
        <v>2984</v>
      </c>
      <c r="H7410">
        <v>332313</v>
      </c>
      <c r="I7410">
        <v>750</v>
      </c>
      <c r="J7410" t="s">
        <v>312</v>
      </c>
    </row>
    <row r="7411" spans="1:10">
      <c r="A7411" t="s">
        <v>7726</v>
      </c>
      <c r="B7411" t="s">
        <v>2983</v>
      </c>
      <c r="C7411" t="s">
        <v>256</v>
      </c>
      <c r="D7411" t="s">
        <v>46</v>
      </c>
      <c r="E7411" s="1">
        <v>4290</v>
      </c>
      <c r="F7411" s="2" t="s">
        <v>17</v>
      </c>
      <c r="G7411" t="s">
        <v>2984</v>
      </c>
      <c r="H7411">
        <v>332313</v>
      </c>
      <c r="I7411">
        <v>750</v>
      </c>
      <c r="J7411" t="s">
        <v>312</v>
      </c>
    </row>
    <row r="7412" spans="1:10">
      <c r="A7412" t="s">
        <v>7727</v>
      </c>
      <c r="B7412" t="s">
        <v>2983</v>
      </c>
      <c r="C7412" t="s">
        <v>256</v>
      </c>
      <c r="D7412" t="s">
        <v>46</v>
      </c>
      <c r="E7412" s="1">
        <v>4290</v>
      </c>
      <c r="F7412" s="2" t="s">
        <v>17</v>
      </c>
      <c r="G7412" t="s">
        <v>2984</v>
      </c>
      <c r="H7412">
        <v>332313</v>
      </c>
      <c r="I7412">
        <v>750</v>
      </c>
      <c r="J7412" t="s">
        <v>312</v>
      </c>
    </row>
    <row r="7413" spans="1:10">
      <c r="A7413" t="s">
        <v>7728</v>
      </c>
      <c r="B7413" t="s">
        <v>2983</v>
      </c>
      <c r="C7413" t="s">
        <v>256</v>
      </c>
      <c r="D7413" t="s">
        <v>46</v>
      </c>
      <c r="E7413" s="1">
        <v>4290</v>
      </c>
      <c r="F7413" s="2" t="s">
        <v>17</v>
      </c>
      <c r="G7413" t="s">
        <v>2984</v>
      </c>
      <c r="H7413">
        <v>332313</v>
      </c>
      <c r="I7413">
        <v>750</v>
      </c>
      <c r="J7413" t="s">
        <v>312</v>
      </c>
    </row>
    <row r="7414" spans="1:10">
      <c r="A7414" t="s">
        <v>7729</v>
      </c>
      <c r="B7414" t="s">
        <v>2983</v>
      </c>
      <c r="C7414" t="s">
        <v>256</v>
      </c>
      <c r="D7414" t="s">
        <v>46</v>
      </c>
      <c r="E7414" s="1">
        <v>4290</v>
      </c>
      <c r="F7414" s="2" t="s">
        <v>17</v>
      </c>
      <c r="G7414" t="s">
        <v>2984</v>
      </c>
      <c r="H7414">
        <v>332313</v>
      </c>
      <c r="I7414">
        <v>750</v>
      </c>
      <c r="J7414" t="s">
        <v>312</v>
      </c>
    </row>
    <row r="7415" spans="1:10">
      <c r="A7415" t="s">
        <v>7730</v>
      </c>
      <c r="B7415" t="s">
        <v>2983</v>
      </c>
      <c r="C7415" t="s">
        <v>256</v>
      </c>
      <c r="D7415" t="s">
        <v>46</v>
      </c>
      <c r="E7415" s="1">
        <v>4290</v>
      </c>
      <c r="F7415" s="2" t="s">
        <v>17</v>
      </c>
      <c r="G7415" t="s">
        <v>2984</v>
      </c>
      <c r="H7415">
        <v>332313</v>
      </c>
      <c r="I7415">
        <v>750</v>
      </c>
      <c r="J7415" t="s">
        <v>312</v>
      </c>
    </row>
    <row r="7416" spans="1:10">
      <c r="A7416" t="s">
        <v>7731</v>
      </c>
      <c r="B7416" t="s">
        <v>2983</v>
      </c>
      <c r="C7416" t="s">
        <v>256</v>
      </c>
      <c r="D7416" t="s">
        <v>46</v>
      </c>
      <c r="E7416" s="1">
        <v>4290</v>
      </c>
      <c r="F7416" s="2" t="s">
        <v>17</v>
      </c>
      <c r="G7416" t="s">
        <v>2984</v>
      </c>
      <c r="H7416">
        <v>332313</v>
      </c>
      <c r="I7416">
        <v>750</v>
      </c>
      <c r="J7416" t="s">
        <v>312</v>
      </c>
    </row>
    <row r="7417" spans="1:10">
      <c r="A7417" t="s">
        <v>7732</v>
      </c>
      <c r="B7417" t="s">
        <v>2983</v>
      </c>
      <c r="C7417" t="s">
        <v>256</v>
      </c>
      <c r="D7417" t="s">
        <v>46</v>
      </c>
      <c r="E7417" s="1">
        <v>4290</v>
      </c>
      <c r="F7417" s="2" t="s">
        <v>17</v>
      </c>
      <c r="G7417" t="s">
        <v>2984</v>
      </c>
      <c r="H7417">
        <v>332313</v>
      </c>
      <c r="I7417">
        <v>750</v>
      </c>
      <c r="J7417" t="s">
        <v>312</v>
      </c>
    </row>
    <row r="7418" spans="1:10">
      <c r="A7418" t="s">
        <v>7733</v>
      </c>
      <c r="B7418" t="s">
        <v>2983</v>
      </c>
      <c r="C7418" t="s">
        <v>256</v>
      </c>
      <c r="D7418" t="s">
        <v>46</v>
      </c>
      <c r="E7418" s="1">
        <v>4290</v>
      </c>
      <c r="F7418" s="2" t="s">
        <v>17</v>
      </c>
      <c r="G7418" t="s">
        <v>2984</v>
      </c>
      <c r="H7418">
        <v>332313</v>
      </c>
      <c r="I7418">
        <v>750</v>
      </c>
      <c r="J7418" t="s">
        <v>312</v>
      </c>
    </row>
    <row r="7419" spans="1:10">
      <c r="A7419" t="s">
        <v>7734</v>
      </c>
      <c r="B7419" t="s">
        <v>2983</v>
      </c>
      <c r="C7419" t="s">
        <v>256</v>
      </c>
      <c r="D7419" t="s">
        <v>46</v>
      </c>
      <c r="E7419" s="1">
        <v>4290</v>
      </c>
      <c r="F7419" s="2" t="s">
        <v>17</v>
      </c>
      <c r="G7419" t="s">
        <v>2984</v>
      </c>
      <c r="H7419">
        <v>332313</v>
      </c>
      <c r="I7419">
        <v>750</v>
      </c>
      <c r="J7419" t="s">
        <v>312</v>
      </c>
    </row>
    <row r="7420" spans="1:10">
      <c r="A7420" t="s">
        <v>7735</v>
      </c>
      <c r="B7420" t="s">
        <v>2983</v>
      </c>
      <c r="C7420" t="s">
        <v>256</v>
      </c>
      <c r="D7420" t="s">
        <v>46</v>
      </c>
      <c r="E7420" s="1">
        <v>4290</v>
      </c>
      <c r="F7420" s="2" t="s">
        <v>17</v>
      </c>
      <c r="G7420" t="s">
        <v>2984</v>
      </c>
      <c r="H7420">
        <v>332313</v>
      </c>
      <c r="I7420">
        <v>750</v>
      </c>
      <c r="J7420" t="s">
        <v>312</v>
      </c>
    </row>
    <row r="7421" spans="1:10">
      <c r="A7421" t="s">
        <v>7736</v>
      </c>
      <c r="B7421" t="s">
        <v>2983</v>
      </c>
      <c r="C7421" t="s">
        <v>256</v>
      </c>
      <c r="D7421" t="s">
        <v>46</v>
      </c>
      <c r="E7421" s="1">
        <v>4290</v>
      </c>
      <c r="F7421" s="2" t="s">
        <v>17</v>
      </c>
      <c r="G7421" t="s">
        <v>2984</v>
      </c>
      <c r="H7421">
        <v>332313</v>
      </c>
      <c r="I7421">
        <v>750</v>
      </c>
      <c r="J7421" t="s">
        <v>312</v>
      </c>
    </row>
    <row r="7422" spans="1:10">
      <c r="A7422" t="s">
        <v>7737</v>
      </c>
      <c r="B7422" t="s">
        <v>2983</v>
      </c>
      <c r="C7422" t="s">
        <v>256</v>
      </c>
      <c r="D7422" t="s">
        <v>46</v>
      </c>
      <c r="E7422" s="1">
        <v>4290</v>
      </c>
      <c r="F7422" s="2" t="s">
        <v>17</v>
      </c>
      <c r="G7422" t="s">
        <v>2984</v>
      </c>
      <c r="H7422">
        <v>332313</v>
      </c>
      <c r="I7422">
        <v>750</v>
      </c>
      <c r="J7422" t="s">
        <v>312</v>
      </c>
    </row>
    <row r="7423" spans="1:10">
      <c r="A7423" t="s">
        <v>7738</v>
      </c>
      <c r="B7423" t="s">
        <v>2983</v>
      </c>
      <c r="C7423" t="s">
        <v>256</v>
      </c>
      <c r="D7423" t="s">
        <v>46</v>
      </c>
      <c r="E7423" s="1">
        <v>4290</v>
      </c>
      <c r="F7423" s="2" t="s">
        <v>17</v>
      </c>
      <c r="G7423" t="s">
        <v>2984</v>
      </c>
      <c r="H7423">
        <v>332313</v>
      </c>
      <c r="I7423">
        <v>750</v>
      </c>
      <c r="J7423" t="s">
        <v>312</v>
      </c>
    </row>
    <row r="7424" spans="1:10">
      <c r="A7424" t="s">
        <v>7739</v>
      </c>
      <c r="B7424" t="s">
        <v>2983</v>
      </c>
      <c r="C7424" t="s">
        <v>256</v>
      </c>
      <c r="D7424" t="s">
        <v>46</v>
      </c>
      <c r="E7424" s="1">
        <v>4290</v>
      </c>
      <c r="F7424" s="2" t="s">
        <v>17</v>
      </c>
      <c r="G7424" t="s">
        <v>2984</v>
      </c>
      <c r="H7424">
        <v>332313</v>
      </c>
      <c r="I7424">
        <v>750</v>
      </c>
      <c r="J7424" t="s">
        <v>312</v>
      </c>
    </row>
    <row r="7425" spans="1:10">
      <c r="A7425" t="s">
        <v>7740</v>
      </c>
      <c r="B7425" t="s">
        <v>2983</v>
      </c>
      <c r="C7425" t="s">
        <v>256</v>
      </c>
      <c r="D7425" t="s">
        <v>46</v>
      </c>
      <c r="E7425" s="1">
        <v>4290</v>
      </c>
      <c r="F7425" s="2" t="s">
        <v>17</v>
      </c>
      <c r="G7425" t="s">
        <v>2984</v>
      </c>
      <c r="H7425">
        <v>332313</v>
      </c>
      <c r="I7425">
        <v>750</v>
      </c>
      <c r="J7425" t="s">
        <v>312</v>
      </c>
    </row>
    <row r="7426" spans="1:10">
      <c r="A7426" t="s">
        <v>7741</v>
      </c>
      <c r="B7426" t="s">
        <v>2983</v>
      </c>
      <c r="C7426" t="s">
        <v>256</v>
      </c>
      <c r="D7426" t="s">
        <v>46</v>
      </c>
      <c r="E7426" s="1">
        <v>4290</v>
      </c>
      <c r="F7426" s="2" t="s">
        <v>17</v>
      </c>
      <c r="G7426" t="s">
        <v>2984</v>
      </c>
      <c r="H7426">
        <v>332313</v>
      </c>
      <c r="I7426">
        <v>750</v>
      </c>
      <c r="J7426" t="s">
        <v>312</v>
      </c>
    </row>
    <row r="7427" spans="1:10">
      <c r="A7427" t="s">
        <v>7742</v>
      </c>
      <c r="B7427" t="s">
        <v>2983</v>
      </c>
      <c r="C7427" t="s">
        <v>256</v>
      </c>
      <c r="D7427" t="s">
        <v>46</v>
      </c>
      <c r="E7427" s="1">
        <v>4290</v>
      </c>
      <c r="F7427" s="2" t="s">
        <v>17</v>
      </c>
      <c r="G7427" t="s">
        <v>2984</v>
      </c>
      <c r="H7427">
        <v>332313</v>
      </c>
      <c r="I7427">
        <v>750</v>
      </c>
      <c r="J7427" t="s">
        <v>312</v>
      </c>
    </row>
    <row r="7428" spans="1:10">
      <c r="A7428" t="s">
        <v>7743</v>
      </c>
      <c r="B7428" t="s">
        <v>2983</v>
      </c>
      <c r="C7428" t="s">
        <v>256</v>
      </c>
      <c r="D7428" t="s">
        <v>46</v>
      </c>
      <c r="E7428" s="1">
        <v>4290</v>
      </c>
      <c r="F7428" s="2" t="s">
        <v>17</v>
      </c>
      <c r="G7428" t="s">
        <v>2984</v>
      </c>
      <c r="H7428">
        <v>332313</v>
      </c>
      <c r="I7428">
        <v>750</v>
      </c>
      <c r="J7428" t="s">
        <v>312</v>
      </c>
    </row>
    <row r="7429" spans="1:10">
      <c r="A7429" t="s">
        <v>7744</v>
      </c>
      <c r="B7429" t="s">
        <v>103</v>
      </c>
      <c r="C7429" t="s">
        <v>30</v>
      </c>
      <c r="D7429" t="s">
        <v>31</v>
      </c>
      <c r="E7429" s="1">
        <v>5060</v>
      </c>
      <c r="F7429" s="2" t="s">
        <v>17</v>
      </c>
      <c r="G7429" t="s">
        <v>104</v>
      </c>
      <c r="H7429">
        <v>332722</v>
      </c>
      <c r="I7429">
        <v>500</v>
      </c>
      <c r="J7429" t="s">
        <v>33</v>
      </c>
    </row>
    <row r="7430" spans="1:10">
      <c r="A7430" t="s">
        <v>7745</v>
      </c>
      <c r="B7430" t="s">
        <v>2983</v>
      </c>
      <c r="C7430" t="s">
        <v>256</v>
      </c>
      <c r="D7430" t="s">
        <v>46</v>
      </c>
      <c r="E7430" s="1">
        <v>4290</v>
      </c>
      <c r="F7430" s="2" t="s">
        <v>17</v>
      </c>
      <c r="G7430" t="s">
        <v>2984</v>
      </c>
      <c r="H7430">
        <v>332313</v>
      </c>
      <c r="I7430">
        <v>750</v>
      </c>
      <c r="J7430" t="s">
        <v>312</v>
      </c>
    </row>
    <row r="7431" spans="1:10">
      <c r="A7431" t="s">
        <v>7746</v>
      </c>
      <c r="B7431" t="s">
        <v>2983</v>
      </c>
      <c r="C7431" t="s">
        <v>256</v>
      </c>
      <c r="D7431" t="s">
        <v>46</v>
      </c>
      <c r="E7431" s="1">
        <v>4290</v>
      </c>
      <c r="F7431" s="2" t="s">
        <v>17</v>
      </c>
      <c r="G7431" t="s">
        <v>2984</v>
      </c>
      <c r="H7431">
        <v>332313</v>
      </c>
      <c r="I7431">
        <v>750</v>
      </c>
      <c r="J7431" t="s">
        <v>312</v>
      </c>
    </row>
    <row r="7432" spans="1:10">
      <c r="A7432" t="s">
        <v>7747</v>
      </c>
      <c r="B7432" t="s">
        <v>2983</v>
      </c>
      <c r="C7432" t="s">
        <v>256</v>
      </c>
      <c r="D7432" t="s">
        <v>46</v>
      </c>
      <c r="E7432" s="1">
        <v>4290</v>
      </c>
      <c r="F7432" s="2" t="s">
        <v>17</v>
      </c>
      <c r="G7432" t="s">
        <v>2984</v>
      </c>
      <c r="H7432">
        <v>332313</v>
      </c>
      <c r="I7432">
        <v>750</v>
      </c>
      <c r="J7432" t="s">
        <v>312</v>
      </c>
    </row>
    <row r="7433" spans="1:10">
      <c r="A7433" t="s">
        <v>7748</v>
      </c>
      <c r="B7433" t="s">
        <v>2983</v>
      </c>
      <c r="C7433" t="s">
        <v>256</v>
      </c>
      <c r="D7433" t="s">
        <v>46</v>
      </c>
      <c r="E7433" s="1">
        <v>4290</v>
      </c>
      <c r="F7433" s="2" t="s">
        <v>17</v>
      </c>
      <c r="G7433" t="s">
        <v>2984</v>
      </c>
      <c r="H7433">
        <v>332313</v>
      </c>
      <c r="I7433">
        <v>750</v>
      </c>
      <c r="J7433" t="s">
        <v>312</v>
      </c>
    </row>
    <row r="7434" spans="1:10">
      <c r="A7434" t="s">
        <v>7749</v>
      </c>
      <c r="B7434" t="s">
        <v>2983</v>
      </c>
      <c r="C7434" t="s">
        <v>256</v>
      </c>
      <c r="D7434" t="s">
        <v>46</v>
      </c>
      <c r="E7434" s="1">
        <v>4290</v>
      </c>
      <c r="F7434" s="2" t="s">
        <v>17</v>
      </c>
      <c r="G7434" t="s">
        <v>2984</v>
      </c>
      <c r="H7434">
        <v>332313</v>
      </c>
      <c r="I7434">
        <v>750</v>
      </c>
      <c r="J7434" t="s">
        <v>312</v>
      </c>
    </row>
    <row r="7435" spans="1:10">
      <c r="A7435" t="s">
        <v>7750</v>
      </c>
      <c r="B7435" t="s">
        <v>2983</v>
      </c>
      <c r="C7435" t="s">
        <v>256</v>
      </c>
      <c r="D7435" t="s">
        <v>46</v>
      </c>
      <c r="E7435" s="1">
        <v>4290</v>
      </c>
      <c r="F7435" s="2" t="s">
        <v>17</v>
      </c>
      <c r="G7435" t="s">
        <v>2984</v>
      </c>
      <c r="H7435">
        <v>332313</v>
      </c>
      <c r="I7435">
        <v>750</v>
      </c>
      <c r="J7435" t="s">
        <v>312</v>
      </c>
    </row>
    <row r="7436" spans="1:10">
      <c r="A7436" t="s">
        <v>7751</v>
      </c>
      <c r="B7436" t="s">
        <v>555</v>
      </c>
      <c r="C7436" t="s">
        <v>250</v>
      </c>
      <c r="D7436" t="s">
        <v>24</v>
      </c>
      <c r="E7436" s="1">
        <v>1980</v>
      </c>
      <c r="F7436" s="2" t="s">
        <v>17</v>
      </c>
      <c r="G7436" t="s">
        <v>556</v>
      </c>
      <c r="H7436">
        <v>336390</v>
      </c>
      <c r="I7436">
        <v>1000</v>
      </c>
      <c r="J7436" t="s">
        <v>37</v>
      </c>
    </row>
    <row r="7437" spans="1:10">
      <c r="A7437" t="s">
        <v>7752</v>
      </c>
      <c r="B7437" t="s">
        <v>2983</v>
      </c>
      <c r="C7437" t="s">
        <v>256</v>
      </c>
      <c r="D7437" t="s">
        <v>46</v>
      </c>
      <c r="E7437" s="1">
        <v>4290</v>
      </c>
      <c r="F7437" s="2" t="s">
        <v>17</v>
      </c>
      <c r="G7437" t="s">
        <v>2984</v>
      </c>
      <c r="H7437">
        <v>332313</v>
      </c>
      <c r="I7437">
        <v>750</v>
      </c>
      <c r="J7437" t="s">
        <v>312</v>
      </c>
    </row>
    <row r="7438" spans="1:10">
      <c r="A7438" t="s">
        <v>7753</v>
      </c>
      <c r="B7438" t="s">
        <v>2983</v>
      </c>
      <c r="C7438" t="s">
        <v>256</v>
      </c>
      <c r="D7438" t="s">
        <v>46</v>
      </c>
      <c r="E7438" s="1">
        <v>4290</v>
      </c>
      <c r="F7438" s="2" t="s">
        <v>17</v>
      </c>
      <c r="G7438" t="s">
        <v>2984</v>
      </c>
      <c r="H7438">
        <v>332313</v>
      </c>
      <c r="I7438">
        <v>750</v>
      </c>
      <c r="J7438" t="s">
        <v>312</v>
      </c>
    </row>
    <row r="7439" spans="1:10">
      <c r="A7439" t="s">
        <v>7754</v>
      </c>
      <c r="B7439" t="s">
        <v>2983</v>
      </c>
      <c r="C7439" t="s">
        <v>256</v>
      </c>
      <c r="D7439" t="s">
        <v>46</v>
      </c>
      <c r="E7439" s="1">
        <v>4290</v>
      </c>
      <c r="F7439" s="2" t="s">
        <v>17</v>
      </c>
      <c r="G7439" t="s">
        <v>2984</v>
      </c>
      <c r="H7439">
        <v>332313</v>
      </c>
      <c r="I7439">
        <v>750</v>
      </c>
      <c r="J7439" t="s">
        <v>312</v>
      </c>
    </row>
    <row r="7440" spans="1:10">
      <c r="A7440" t="s">
        <v>7755</v>
      </c>
      <c r="B7440" t="s">
        <v>103</v>
      </c>
      <c r="C7440" t="s">
        <v>30</v>
      </c>
      <c r="D7440" t="s">
        <v>31</v>
      </c>
      <c r="E7440" s="1">
        <v>5060</v>
      </c>
      <c r="F7440" s="2" t="s">
        <v>17</v>
      </c>
      <c r="G7440" t="s">
        <v>104</v>
      </c>
      <c r="H7440">
        <v>332722</v>
      </c>
      <c r="I7440">
        <v>500</v>
      </c>
      <c r="J7440" t="s">
        <v>33</v>
      </c>
    </row>
    <row r="7441" spans="1:10">
      <c r="A7441" t="s">
        <v>7756</v>
      </c>
      <c r="B7441" t="s">
        <v>103</v>
      </c>
      <c r="C7441" t="s">
        <v>30</v>
      </c>
      <c r="D7441" t="s">
        <v>31</v>
      </c>
      <c r="E7441" s="1">
        <v>5060</v>
      </c>
      <c r="F7441" s="2" t="s">
        <v>17</v>
      </c>
      <c r="G7441" t="s">
        <v>104</v>
      </c>
      <c r="H7441">
        <v>332722</v>
      </c>
      <c r="I7441">
        <v>500</v>
      </c>
      <c r="J7441" t="s">
        <v>33</v>
      </c>
    </row>
    <row r="7442" spans="1:10">
      <c r="A7442" t="s">
        <v>7757</v>
      </c>
      <c r="B7442" t="s">
        <v>103</v>
      </c>
      <c r="C7442" t="s">
        <v>30</v>
      </c>
      <c r="D7442" t="s">
        <v>31</v>
      </c>
      <c r="E7442" s="1">
        <v>5060</v>
      </c>
      <c r="F7442" s="2" t="s">
        <v>17</v>
      </c>
      <c r="G7442" t="s">
        <v>104</v>
      </c>
      <c r="H7442">
        <v>332722</v>
      </c>
      <c r="I7442">
        <v>500</v>
      </c>
      <c r="J7442" t="s">
        <v>33</v>
      </c>
    </row>
    <row r="7443" spans="1:10">
      <c r="A7443" t="s">
        <v>7758</v>
      </c>
      <c r="B7443" t="s">
        <v>2983</v>
      </c>
      <c r="C7443" t="s">
        <v>256</v>
      </c>
      <c r="D7443" t="s">
        <v>46</v>
      </c>
      <c r="E7443" s="1">
        <v>4290</v>
      </c>
      <c r="F7443" s="2" t="s">
        <v>17</v>
      </c>
      <c r="G7443" t="s">
        <v>2984</v>
      </c>
      <c r="H7443">
        <v>332313</v>
      </c>
      <c r="I7443">
        <v>750</v>
      </c>
      <c r="J7443" t="s">
        <v>312</v>
      </c>
    </row>
    <row r="7444" spans="1:10">
      <c r="A7444" t="s">
        <v>7759</v>
      </c>
      <c r="B7444" t="s">
        <v>14</v>
      </c>
      <c r="C7444" t="s">
        <v>15</v>
      </c>
      <c r="D7444" t="s">
        <v>16</v>
      </c>
      <c r="E7444" s="1">
        <v>650</v>
      </c>
      <c r="F7444" s="2" t="s">
        <v>17</v>
      </c>
      <c r="G7444" t="s">
        <v>18</v>
      </c>
      <c r="H7444">
        <v>335313</v>
      </c>
      <c r="I7444">
        <v>1250</v>
      </c>
      <c r="J7444" t="s">
        <v>19</v>
      </c>
    </row>
    <row r="7445" spans="1:10">
      <c r="A7445" t="s">
        <v>7760</v>
      </c>
      <c r="B7445" t="s">
        <v>14</v>
      </c>
      <c r="C7445" t="s">
        <v>15</v>
      </c>
      <c r="D7445" t="s">
        <v>16</v>
      </c>
      <c r="E7445" s="1">
        <v>650</v>
      </c>
      <c r="F7445" s="2" t="s">
        <v>17</v>
      </c>
      <c r="G7445" t="s">
        <v>18</v>
      </c>
      <c r="H7445">
        <v>335313</v>
      </c>
      <c r="I7445">
        <v>1250</v>
      </c>
      <c r="J7445" t="s">
        <v>19</v>
      </c>
    </row>
    <row r="7446" spans="1:10">
      <c r="A7446" t="s">
        <v>7761</v>
      </c>
      <c r="B7446" t="s">
        <v>2983</v>
      </c>
      <c r="C7446" t="s">
        <v>256</v>
      </c>
      <c r="D7446" t="s">
        <v>46</v>
      </c>
      <c r="E7446" s="1">
        <v>4290</v>
      </c>
      <c r="F7446" s="2" t="s">
        <v>17</v>
      </c>
      <c r="G7446" t="s">
        <v>2984</v>
      </c>
      <c r="H7446">
        <v>332313</v>
      </c>
      <c r="I7446">
        <v>750</v>
      </c>
      <c r="J7446" t="s">
        <v>312</v>
      </c>
    </row>
    <row r="7447" spans="1:10">
      <c r="A7447" t="s">
        <v>7762</v>
      </c>
      <c r="B7447" t="s">
        <v>2983</v>
      </c>
      <c r="C7447" t="s">
        <v>256</v>
      </c>
      <c r="D7447" t="s">
        <v>46</v>
      </c>
      <c r="E7447" s="1">
        <v>4290</v>
      </c>
      <c r="F7447" s="2" t="s">
        <v>17</v>
      </c>
      <c r="G7447" t="s">
        <v>2984</v>
      </c>
      <c r="H7447">
        <v>332313</v>
      </c>
      <c r="I7447">
        <v>750</v>
      </c>
      <c r="J7447" t="s">
        <v>312</v>
      </c>
    </row>
    <row r="7448" spans="1:10">
      <c r="A7448" t="s">
        <v>7763</v>
      </c>
      <c r="B7448" t="s">
        <v>2983</v>
      </c>
      <c r="C7448" t="s">
        <v>256</v>
      </c>
      <c r="D7448" t="s">
        <v>46</v>
      </c>
      <c r="E7448" s="1">
        <v>4290</v>
      </c>
      <c r="F7448" s="2" t="s">
        <v>17</v>
      </c>
      <c r="G7448" t="s">
        <v>2984</v>
      </c>
      <c r="H7448">
        <v>332313</v>
      </c>
      <c r="I7448">
        <v>750</v>
      </c>
      <c r="J7448" t="s">
        <v>312</v>
      </c>
    </row>
    <row r="7449" spans="1:10">
      <c r="A7449" t="s">
        <v>7764</v>
      </c>
      <c r="B7449" t="s">
        <v>2983</v>
      </c>
      <c r="C7449" t="s">
        <v>256</v>
      </c>
      <c r="D7449" t="s">
        <v>46</v>
      </c>
      <c r="E7449" s="1">
        <v>4290</v>
      </c>
      <c r="F7449" s="2" t="s">
        <v>17</v>
      </c>
      <c r="G7449" t="s">
        <v>2984</v>
      </c>
      <c r="H7449">
        <v>332313</v>
      </c>
      <c r="I7449">
        <v>750</v>
      </c>
      <c r="J7449" t="s">
        <v>312</v>
      </c>
    </row>
    <row r="7450" spans="1:10">
      <c r="A7450" t="s">
        <v>7765</v>
      </c>
      <c r="B7450" t="s">
        <v>2983</v>
      </c>
      <c r="C7450" t="s">
        <v>256</v>
      </c>
      <c r="D7450" t="s">
        <v>46</v>
      </c>
      <c r="E7450" s="1">
        <v>4290</v>
      </c>
      <c r="F7450" s="2" t="s">
        <v>17</v>
      </c>
      <c r="G7450" t="s">
        <v>2984</v>
      </c>
      <c r="H7450">
        <v>332313</v>
      </c>
      <c r="I7450">
        <v>750</v>
      </c>
      <c r="J7450" t="s">
        <v>312</v>
      </c>
    </row>
    <row r="7451" spans="1:10">
      <c r="A7451" t="s">
        <v>7766</v>
      </c>
      <c r="B7451" t="s">
        <v>2983</v>
      </c>
      <c r="C7451" t="s">
        <v>256</v>
      </c>
      <c r="D7451" t="s">
        <v>46</v>
      </c>
      <c r="E7451" s="1">
        <v>4290</v>
      </c>
      <c r="F7451" s="2" t="s">
        <v>17</v>
      </c>
      <c r="G7451" t="s">
        <v>2984</v>
      </c>
      <c r="H7451">
        <v>332313</v>
      </c>
      <c r="I7451">
        <v>750</v>
      </c>
      <c r="J7451" t="s">
        <v>312</v>
      </c>
    </row>
    <row r="7452" spans="1:10">
      <c r="A7452" t="s">
        <v>7767</v>
      </c>
      <c r="B7452" t="s">
        <v>2983</v>
      </c>
      <c r="C7452" t="s">
        <v>256</v>
      </c>
      <c r="D7452" t="s">
        <v>46</v>
      </c>
      <c r="E7452" s="1">
        <v>4290</v>
      </c>
      <c r="F7452" s="2" t="s">
        <v>17</v>
      </c>
      <c r="G7452" t="s">
        <v>2984</v>
      </c>
      <c r="H7452">
        <v>332313</v>
      </c>
      <c r="I7452">
        <v>750</v>
      </c>
      <c r="J7452" t="s">
        <v>312</v>
      </c>
    </row>
    <row r="7453" spans="1:10">
      <c r="A7453" t="s">
        <v>7768</v>
      </c>
      <c r="B7453" t="s">
        <v>2983</v>
      </c>
      <c r="C7453" t="s">
        <v>256</v>
      </c>
      <c r="D7453" t="s">
        <v>46</v>
      </c>
      <c r="E7453" s="1">
        <v>4290</v>
      </c>
      <c r="F7453" s="2" t="s">
        <v>17</v>
      </c>
      <c r="G7453" t="s">
        <v>2984</v>
      </c>
      <c r="H7453">
        <v>332313</v>
      </c>
      <c r="I7453">
        <v>750</v>
      </c>
      <c r="J7453" t="s">
        <v>312</v>
      </c>
    </row>
    <row r="7454" spans="1:10">
      <c r="A7454" t="s">
        <v>7769</v>
      </c>
      <c r="B7454" t="s">
        <v>2983</v>
      </c>
      <c r="C7454" t="s">
        <v>256</v>
      </c>
      <c r="D7454" t="s">
        <v>46</v>
      </c>
      <c r="E7454" s="1">
        <v>4290</v>
      </c>
      <c r="F7454" s="2" t="s">
        <v>17</v>
      </c>
      <c r="G7454" t="s">
        <v>2984</v>
      </c>
      <c r="H7454">
        <v>332313</v>
      </c>
      <c r="I7454">
        <v>750</v>
      </c>
      <c r="J7454" t="s">
        <v>312</v>
      </c>
    </row>
    <row r="7455" spans="1:10">
      <c r="A7455" t="s">
        <v>7770</v>
      </c>
      <c r="B7455" t="s">
        <v>2983</v>
      </c>
      <c r="C7455" t="s">
        <v>256</v>
      </c>
      <c r="D7455" t="s">
        <v>46</v>
      </c>
      <c r="E7455" s="1">
        <v>4290</v>
      </c>
      <c r="F7455" s="2" t="s">
        <v>17</v>
      </c>
      <c r="G7455" t="s">
        <v>2984</v>
      </c>
      <c r="H7455">
        <v>332313</v>
      </c>
      <c r="I7455">
        <v>750</v>
      </c>
      <c r="J7455" t="s">
        <v>312</v>
      </c>
    </row>
    <row r="7456" spans="1:10">
      <c r="A7456" t="s">
        <v>7771</v>
      </c>
      <c r="B7456" t="s">
        <v>2983</v>
      </c>
      <c r="C7456" t="s">
        <v>256</v>
      </c>
      <c r="D7456" t="s">
        <v>46</v>
      </c>
      <c r="E7456" s="1">
        <v>4290</v>
      </c>
      <c r="F7456" s="2" t="s">
        <v>17</v>
      </c>
      <c r="G7456" t="s">
        <v>2984</v>
      </c>
      <c r="H7456">
        <v>332313</v>
      </c>
      <c r="I7456">
        <v>750</v>
      </c>
      <c r="J7456" t="s">
        <v>312</v>
      </c>
    </row>
    <row r="7457" spans="1:10">
      <c r="A7457" t="s">
        <v>7772</v>
      </c>
      <c r="B7457" t="s">
        <v>2983</v>
      </c>
      <c r="C7457" t="s">
        <v>256</v>
      </c>
      <c r="D7457" t="s">
        <v>46</v>
      </c>
      <c r="E7457" s="1">
        <v>4290</v>
      </c>
      <c r="F7457" s="2" t="s">
        <v>17</v>
      </c>
      <c r="G7457" t="s">
        <v>2984</v>
      </c>
      <c r="H7457">
        <v>332313</v>
      </c>
      <c r="I7457">
        <v>750</v>
      </c>
      <c r="J7457" t="s">
        <v>312</v>
      </c>
    </row>
    <row r="7458" spans="1:10">
      <c r="A7458" t="s">
        <v>7773</v>
      </c>
      <c r="B7458" t="s">
        <v>2983</v>
      </c>
      <c r="C7458" t="s">
        <v>256</v>
      </c>
      <c r="D7458" t="s">
        <v>46</v>
      </c>
      <c r="E7458" s="1">
        <v>4290</v>
      </c>
      <c r="F7458" s="2" t="s">
        <v>17</v>
      </c>
      <c r="G7458" t="s">
        <v>2984</v>
      </c>
      <c r="H7458">
        <v>332313</v>
      </c>
      <c r="I7458">
        <v>750</v>
      </c>
      <c r="J7458" t="s">
        <v>312</v>
      </c>
    </row>
    <row r="7459" spans="1:10">
      <c r="A7459" t="s">
        <v>7774</v>
      </c>
      <c r="B7459" t="s">
        <v>2983</v>
      </c>
      <c r="C7459" t="s">
        <v>256</v>
      </c>
      <c r="D7459" t="s">
        <v>46</v>
      </c>
      <c r="E7459" s="1">
        <v>4290</v>
      </c>
      <c r="F7459" s="2" t="s">
        <v>17</v>
      </c>
      <c r="G7459" t="s">
        <v>2984</v>
      </c>
      <c r="H7459">
        <v>332313</v>
      </c>
      <c r="I7459">
        <v>750</v>
      </c>
      <c r="J7459" t="s">
        <v>312</v>
      </c>
    </row>
    <row r="7460" spans="1:10">
      <c r="A7460" t="s">
        <v>7775</v>
      </c>
      <c r="B7460" t="s">
        <v>14</v>
      </c>
      <c r="C7460" t="s">
        <v>15</v>
      </c>
      <c r="D7460" t="s">
        <v>16</v>
      </c>
      <c r="E7460" s="1">
        <v>650</v>
      </c>
      <c r="F7460" s="2" t="s">
        <v>17</v>
      </c>
      <c r="G7460" t="s">
        <v>18</v>
      </c>
      <c r="H7460">
        <v>335313</v>
      </c>
      <c r="I7460">
        <v>1250</v>
      </c>
      <c r="J7460" t="s">
        <v>19</v>
      </c>
    </row>
    <row r="7461" spans="1:10">
      <c r="A7461" t="s">
        <v>7776</v>
      </c>
      <c r="B7461" t="s">
        <v>14</v>
      </c>
      <c r="C7461" t="s">
        <v>15</v>
      </c>
      <c r="D7461" t="s">
        <v>16</v>
      </c>
      <c r="E7461" s="1">
        <v>650</v>
      </c>
      <c r="F7461" s="2" t="s">
        <v>17</v>
      </c>
      <c r="G7461" t="s">
        <v>18</v>
      </c>
      <c r="H7461">
        <v>335313</v>
      </c>
      <c r="I7461">
        <v>1250</v>
      </c>
      <c r="J7461" t="s">
        <v>19</v>
      </c>
    </row>
    <row r="7462" spans="1:10">
      <c r="A7462" t="s">
        <v>7777</v>
      </c>
      <c r="B7462" t="s">
        <v>14</v>
      </c>
      <c r="C7462" t="s">
        <v>15</v>
      </c>
      <c r="D7462" t="s">
        <v>16</v>
      </c>
      <c r="E7462" s="1">
        <v>650</v>
      </c>
      <c r="F7462" s="2" t="s">
        <v>17</v>
      </c>
      <c r="G7462" t="s">
        <v>18</v>
      </c>
      <c r="H7462">
        <v>335313</v>
      </c>
      <c r="I7462">
        <v>1250</v>
      </c>
      <c r="J7462" t="s">
        <v>19</v>
      </c>
    </row>
    <row r="7463" spans="1:10">
      <c r="A7463" t="s">
        <v>7778</v>
      </c>
      <c r="B7463" t="s">
        <v>39</v>
      </c>
      <c r="C7463" t="s">
        <v>40</v>
      </c>
      <c r="D7463" t="s">
        <v>16</v>
      </c>
      <c r="E7463" s="1">
        <v>1000</v>
      </c>
      <c r="F7463" s="2" t="s">
        <v>17</v>
      </c>
      <c r="G7463" t="s">
        <v>41</v>
      </c>
      <c r="H7463">
        <v>336320</v>
      </c>
      <c r="I7463">
        <v>1000</v>
      </c>
      <c r="J7463" t="s">
        <v>42</v>
      </c>
    </row>
    <row r="7464" spans="1:10">
      <c r="A7464" t="s">
        <v>7779</v>
      </c>
      <c r="B7464" t="s">
        <v>39</v>
      </c>
      <c r="C7464" t="s">
        <v>40</v>
      </c>
      <c r="D7464" t="s">
        <v>16</v>
      </c>
      <c r="E7464" s="1">
        <v>1000</v>
      </c>
      <c r="F7464" s="2" t="s">
        <v>17</v>
      </c>
      <c r="G7464" t="s">
        <v>41</v>
      </c>
      <c r="H7464">
        <v>336320</v>
      </c>
      <c r="I7464">
        <v>1000</v>
      </c>
      <c r="J7464" t="s">
        <v>42</v>
      </c>
    </row>
    <row r="7465" spans="1:10">
      <c r="A7465" t="s">
        <v>7780</v>
      </c>
      <c r="B7465" t="s">
        <v>39</v>
      </c>
      <c r="C7465" t="s">
        <v>40</v>
      </c>
      <c r="D7465" t="s">
        <v>16</v>
      </c>
      <c r="E7465" s="1">
        <v>1000</v>
      </c>
      <c r="F7465" s="2" t="s">
        <v>17</v>
      </c>
      <c r="G7465" t="s">
        <v>41</v>
      </c>
      <c r="H7465">
        <v>336320</v>
      </c>
      <c r="I7465">
        <v>1000</v>
      </c>
      <c r="J7465" t="s">
        <v>42</v>
      </c>
    </row>
    <row r="7466" spans="1:10">
      <c r="A7466" t="s">
        <v>7781</v>
      </c>
      <c r="B7466" t="s">
        <v>39</v>
      </c>
      <c r="C7466" t="s">
        <v>40</v>
      </c>
      <c r="D7466" t="s">
        <v>16</v>
      </c>
      <c r="E7466" s="1">
        <v>1000</v>
      </c>
      <c r="F7466" s="2" t="s">
        <v>17</v>
      </c>
      <c r="G7466" t="s">
        <v>41</v>
      </c>
      <c r="H7466">
        <v>336320</v>
      </c>
      <c r="I7466">
        <v>1000</v>
      </c>
      <c r="J7466" t="s">
        <v>42</v>
      </c>
    </row>
    <row r="7467" spans="1:10">
      <c r="A7467" t="s">
        <v>7782</v>
      </c>
      <c r="B7467" t="s">
        <v>39</v>
      </c>
      <c r="C7467" t="s">
        <v>40</v>
      </c>
      <c r="D7467" t="s">
        <v>16</v>
      </c>
      <c r="E7467" s="1">
        <v>1000</v>
      </c>
      <c r="F7467" s="2" t="s">
        <v>17</v>
      </c>
      <c r="G7467" t="s">
        <v>41</v>
      </c>
      <c r="H7467">
        <v>336320</v>
      </c>
      <c r="I7467">
        <v>1000</v>
      </c>
      <c r="J7467" t="s">
        <v>42</v>
      </c>
    </row>
    <row r="7468" spans="1:10">
      <c r="A7468" t="s">
        <v>7783</v>
      </c>
      <c r="B7468" t="s">
        <v>2983</v>
      </c>
      <c r="C7468" t="s">
        <v>256</v>
      </c>
      <c r="D7468" t="s">
        <v>46</v>
      </c>
      <c r="E7468" s="1">
        <v>4290</v>
      </c>
      <c r="F7468" s="2" t="s">
        <v>17</v>
      </c>
      <c r="G7468" t="s">
        <v>2984</v>
      </c>
      <c r="H7468">
        <v>332313</v>
      </c>
      <c r="I7468">
        <v>750</v>
      </c>
      <c r="J7468" t="s">
        <v>312</v>
      </c>
    </row>
    <row r="7469" spans="1:10">
      <c r="A7469" t="s">
        <v>7784</v>
      </c>
      <c r="B7469" t="s">
        <v>2983</v>
      </c>
      <c r="C7469" t="s">
        <v>256</v>
      </c>
      <c r="D7469" t="s">
        <v>46</v>
      </c>
      <c r="E7469" s="1">
        <v>4290</v>
      </c>
      <c r="F7469" s="2" t="s">
        <v>17</v>
      </c>
      <c r="G7469" t="s">
        <v>2984</v>
      </c>
      <c r="H7469">
        <v>332313</v>
      </c>
      <c r="I7469">
        <v>750</v>
      </c>
      <c r="J7469" t="s">
        <v>312</v>
      </c>
    </row>
    <row r="7470" spans="1:10">
      <c r="A7470" t="s">
        <v>7785</v>
      </c>
      <c r="B7470" t="s">
        <v>483</v>
      </c>
      <c r="C7470" t="s">
        <v>15</v>
      </c>
      <c r="D7470" t="s">
        <v>16</v>
      </c>
      <c r="E7470" s="1">
        <v>615</v>
      </c>
      <c r="F7470" s="2" t="s">
        <v>17</v>
      </c>
      <c r="G7470" t="s">
        <v>484</v>
      </c>
      <c r="H7470">
        <v>335313</v>
      </c>
      <c r="I7470">
        <v>1250</v>
      </c>
      <c r="J7470" t="s">
        <v>19</v>
      </c>
    </row>
    <row r="7471" spans="1:10">
      <c r="A7471" t="s">
        <v>7786</v>
      </c>
      <c r="B7471" t="s">
        <v>1058</v>
      </c>
      <c r="C7471" t="s">
        <v>54</v>
      </c>
      <c r="D7471" t="s">
        <v>24</v>
      </c>
      <c r="E7471" s="1">
        <v>2260</v>
      </c>
      <c r="F7471" s="2" t="s">
        <v>17</v>
      </c>
      <c r="G7471" t="s">
        <v>1059</v>
      </c>
      <c r="H7471">
        <v>326130</v>
      </c>
      <c r="I7471">
        <v>500</v>
      </c>
      <c r="J7471" t="s">
        <v>1060</v>
      </c>
    </row>
    <row r="7472" spans="1:10">
      <c r="A7472" t="s">
        <v>7787</v>
      </c>
      <c r="B7472" t="s">
        <v>2983</v>
      </c>
      <c r="C7472" t="s">
        <v>256</v>
      </c>
      <c r="D7472" t="s">
        <v>46</v>
      </c>
      <c r="E7472" s="1">
        <v>4290</v>
      </c>
      <c r="F7472" s="2" t="s">
        <v>17</v>
      </c>
      <c r="G7472" t="s">
        <v>2984</v>
      </c>
      <c r="H7472">
        <v>332313</v>
      </c>
      <c r="I7472">
        <v>750</v>
      </c>
      <c r="J7472" t="s">
        <v>312</v>
      </c>
    </row>
    <row r="7473" spans="1:10">
      <c r="A7473" t="s">
        <v>7788</v>
      </c>
      <c r="B7473" t="s">
        <v>3119</v>
      </c>
      <c r="C7473" t="s">
        <v>368</v>
      </c>
      <c r="D7473" t="s">
        <v>24</v>
      </c>
      <c r="E7473" s="1">
        <v>2190</v>
      </c>
      <c r="F7473" s="2" t="s">
        <v>17</v>
      </c>
      <c r="G7473" t="s">
        <v>3120</v>
      </c>
      <c r="H7473">
        <v>333996</v>
      </c>
      <c r="I7473">
        <v>1250</v>
      </c>
      <c r="J7473" t="s">
        <v>361</v>
      </c>
    </row>
    <row r="7474" spans="1:10">
      <c r="A7474" t="s">
        <v>7789</v>
      </c>
      <c r="B7474" t="s">
        <v>2983</v>
      </c>
      <c r="C7474" t="s">
        <v>256</v>
      </c>
      <c r="D7474" t="s">
        <v>46</v>
      </c>
      <c r="E7474" s="1">
        <v>4290</v>
      </c>
      <c r="F7474" s="2" t="s">
        <v>17</v>
      </c>
      <c r="G7474" t="s">
        <v>2984</v>
      </c>
      <c r="H7474">
        <v>332313</v>
      </c>
      <c r="I7474">
        <v>750</v>
      </c>
      <c r="J7474" t="s">
        <v>312</v>
      </c>
    </row>
    <row r="7475" spans="1:10">
      <c r="A7475" t="s">
        <v>7790</v>
      </c>
      <c r="B7475" t="s">
        <v>2983</v>
      </c>
      <c r="C7475" t="s">
        <v>256</v>
      </c>
      <c r="D7475" t="s">
        <v>46</v>
      </c>
      <c r="E7475" s="1">
        <v>4290</v>
      </c>
      <c r="F7475" s="2" t="s">
        <v>17</v>
      </c>
      <c r="G7475" t="s">
        <v>2984</v>
      </c>
      <c r="H7475">
        <v>332313</v>
      </c>
      <c r="I7475">
        <v>750</v>
      </c>
      <c r="J7475" t="s">
        <v>312</v>
      </c>
    </row>
    <row r="7476" spans="1:10">
      <c r="A7476" t="s">
        <v>7791</v>
      </c>
      <c r="B7476" t="s">
        <v>2983</v>
      </c>
      <c r="C7476" t="s">
        <v>256</v>
      </c>
      <c r="D7476" t="s">
        <v>46</v>
      </c>
      <c r="E7476" s="1">
        <v>4290</v>
      </c>
      <c r="F7476" s="2" t="s">
        <v>17</v>
      </c>
      <c r="G7476" t="s">
        <v>2984</v>
      </c>
      <c r="H7476">
        <v>332313</v>
      </c>
      <c r="I7476">
        <v>750</v>
      </c>
      <c r="J7476" t="s">
        <v>312</v>
      </c>
    </row>
    <row r="7477" spans="1:10">
      <c r="A7477" t="s">
        <v>7792</v>
      </c>
      <c r="B7477" t="s">
        <v>2983</v>
      </c>
      <c r="C7477" t="s">
        <v>256</v>
      </c>
      <c r="D7477" t="s">
        <v>46</v>
      </c>
      <c r="E7477" s="1">
        <v>4290</v>
      </c>
      <c r="F7477" s="2" t="s">
        <v>17</v>
      </c>
      <c r="G7477" t="s">
        <v>2984</v>
      </c>
      <c r="H7477">
        <v>332313</v>
      </c>
      <c r="I7477">
        <v>750</v>
      </c>
      <c r="J7477" t="s">
        <v>312</v>
      </c>
    </row>
    <row r="7478" spans="1:10">
      <c r="A7478" t="s">
        <v>7793</v>
      </c>
      <c r="B7478" t="s">
        <v>839</v>
      </c>
      <c r="C7478" t="s">
        <v>782</v>
      </c>
      <c r="D7478" t="s">
        <v>24</v>
      </c>
      <c r="E7478" s="1">
        <v>1665</v>
      </c>
      <c r="F7478" s="2" t="s">
        <v>17</v>
      </c>
      <c r="G7478" t="s">
        <v>840</v>
      </c>
      <c r="H7478">
        <v>336310</v>
      </c>
      <c r="I7478">
        <v>1000</v>
      </c>
      <c r="J7478" t="s">
        <v>784</v>
      </c>
    </row>
    <row r="7479" spans="1:10">
      <c r="A7479" t="s">
        <v>7794</v>
      </c>
      <c r="B7479" t="s">
        <v>839</v>
      </c>
      <c r="C7479" t="s">
        <v>782</v>
      </c>
      <c r="D7479" t="s">
        <v>24</v>
      </c>
      <c r="E7479" s="1">
        <v>1665</v>
      </c>
      <c r="F7479" s="2" t="s">
        <v>17</v>
      </c>
      <c r="G7479" t="s">
        <v>840</v>
      </c>
      <c r="H7479">
        <v>336310</v>
      </c>
      <c r="I7479">
        <v>1000</v>
      </c>
      <c r="J7479" t="s">
        <v>784</v>
      </c>
    </row>
    <row r="7480" spans="1:10">
      <c r="A7480" t="s">
        <v>7795</v>
      </c>
      <c r="B7480" t="s">
        <v>348</v>
      </c>
      <c r="C7480" t="s">
        <v>15</v>
      </c>
      <c r="D7480" t="s">
        <v>16</v>
      </c>
      <c r="E7480" s="1">
        <v>6635</v>
      </c>
      <c r="F7480" s="2" t="s">
        <v>17</v>
      </c>
      <c r="G7480" t="s">
        <v>349</v>
      </c>
      <c r="H7480" t="s">
        <v>350</v>
      </c>
      <c r="I7480" t="s">
        <v>350</v>
      </c>
      <c r="J7480" t="s">
        <v>350</v>
      </c>
    </row>
    <row r="7481" spans="1:10">
      <c r="A7481" t="s">
        <v>7796</v>
      </c>
      <c r="B7481" t="s">
        <v>77</v>
      </c>
      <c r="C7481" t="s">
        <v>30</v>
      </c>
      <c r="D7481" t="s">
        <v>31</v>
      </c>
      <c r="E7481" s="1">
        <v>4850</v>
      </c>
      <c r="F7481" s="2" t="s">
        <v>17</v>
      </c>
      <c r="G7481" t="s">
        <v>78</v>
      </c>
      <c r="H7481">
        <v>332431</v>
      </c>
      <c r="I7481">
        <v>1500</v>
      </c>
      <c r="J7481" t="s">
        <v>79</v>
      </c>
    </row>
    <row r="7482" spans="1:10">
      <c r="A7482" t="s">
        <v>7797</v>
      </c>
      <c r="B7482" t="s">
        <v>348</v>
      </c>
      <c r="C7482" t="s">
        <v>15</v>
      </c>
      <c r="D7482" t="s">
        <v>16</v>
      </c>
      <c r="E7482" s="1">
        <v>6635</v>
      </c>
      <c r="F7482" s="2" t="s">
        <v>17</v>
      </c>
      <c r="G7482" t="s">
        <v>349</v>
      </c>
      <c r="H7482" t="s">
        <v>350</v>
      </c>
      <c r="I7482" t="s">
        <v>350</v>
      </c>
      <c r="J7482" t="s">
        <v>350</v>
      </c>
    </row>
    <row r="7483" spans="1:10">
      <c r="A7483" t="s">
        <v>7798</v>
      </c>
      <c r="B7483" t="s">
        <v>77</v>
      </c>
      <c r="C7483" t="s">
        <v>30</v>
      </c>
      <c r="D7483" t="s">
        <v>31</v>
      </c>
      <c r="E7483" s="1">
        <v>4850</v>
      </c>
      <c r="F7483" s="2" t="s">
        <v>17</v>
      </c>
      <c r="G7483" t="s">
        <v>78</v>
      </c>
      <c r="H7483">
        <v>332431</v>
      </c>
      <c r="I7483">
        <v>1500</v>
      </c>
      <c r="J7483" t="s">
        <v>79</v>
      </c>
    </row>
    <row r="7484" spans="1:10">
      <c r="A7484" t="s">
        <v>7799</v>
      </c>
      <c r="B7484" t="s">
        <v>1359</v>
      </c>
      <c r="C7484" t="s">
        <v>354</v>
      </c>
      <c r="D7484" t="s">
        <v>24</v>
      </c>
      <c r="E7484" s="1">
        <v>2610</v>
      </c>
      <c r="F7484" s="2" t="s">
        <v>17</v>
      </c>
      <c r="G7484" t="s">
        <v>1360</v>
      </c>
      <c r="H7484">
        <v>333912</v>
      </c>
      <c r="I7484">
        <v>1000</v>
      </c>
      <c r="J7484" t="s">
        <v>1361</v>
      </c>
    </row>
    <row r="7485" spans="1:10">
      <c r="A7485" t="s">
        <v>7800</v>
      </c>
      <c r="B7485" t="s">
        <v>1359</v>
      </c>
      <c r="C7485" t="s">
        <v>354</v>
      </c>
      <c r="D7485" t="s">
        <v>24</v>
      </c>
      <c r="E7485" s="1">
        <v>2610</v>
      </c>
      <c r="F7485" s="2" t="s">
        <v>17</v>
      </c>
      <c r="G7485" t="s">
        <v>1360</v>
      </c>
      <c r="H7485">
        <v>333912</v>
      </c>
      <c r="I7485">
        <v>1000</v>
      </c>
      <c r="J7485" t="s">
        <v>1361</v>
      </c>
    </row>
    <row r="7486" spans="1:10">
      <c r="A7486" t="s">
        <v>7801</v>
      </c>
      <c r="B7486" t="s">
        <v>1359</v>
      </c>
      <c r="C7486" t="s">
        <v>354</v>
      </c>
      <c r="D7486" t="s">
        <v>24</v>
      </c>
      <c r="E7486" s="1">
        <v>2610</v>
      </c>
      <c r="F7486" s="2" t="s">
        <v>17</v>
      </c>
      <c r="G7486" t="s">
        <v>1360</v>
      </c>
      <c r="H7486">
        <v>333912</v>
      </c>
      <c r="I7486">
        <v>1000</v>
      </c>
      <c r="J7486" t="s">
        <v>1361</v>
      </c>
    </row>
    <row r="7487" spans="1:10">
      <c r="A7487" t="s">
        <v>7802</v>
      </c>
      <c r="B7487" t="s">
        <v>1359</v>
      </c>
      <c r="C7487" t="s">
        <v>354</v>
      </c>
      <c r="D7487" t="s">
        <v>24</v>
      </c>
      <c r="E7487" s="1">
        <v>2610</v>
      </c>
      <c r="F7487" s="2" t="s">
        <v>17</v>
      </c>
      <c r="G7487" t="s">
        <v>1360</v>
      </c>
      <c r="H7487">
        <v>333912</v>
      </c>
      <c r="I7487">
        <v>1000</v>
      </c>
      <c r="J7487" t="s">
        <v>1361</v>
      </c>
    </row>
    <row r="7488" spans="1:10">
      <c r="A7488" t="s">
        <v>7803</v>
      </c>
      <c r="B7488" t="s">
        <v>810</v>
      </c>
      <c r="C7488" t="s">
        <v>15</v>
      </c>
      <c r="D7488" t="s">
        <v>16</v>
      </c>
      <c r="E7488" s="1">
        <v>625</v>
      </c>
      <c r="F7488" s="2" t="s">
        <v>17</v>
      </c>
      <c r="G7488" t="s">
        <v>811</v>
      </c>
      <c r="H7488">
        <v>335313</v>
      </c>
      <c r="I7488">
        <v>1250</v>
      </c>
      <c r="J7488" t="s">
        <v>19</v>
      </c>
    </row>
    <row r="7489" spans="1:10">
      <c r="A7489" t="s">
        <v>7804</v>
      </c>
      <c r="B7489" t="s">
        <v>810</v>
      </c>
      <c r="C7489" t="s">
        <v>15</v>
      </c>
      <c r="D7489" t="s">
        <v>16</v>
      </c>
      <c r="E7489" s="1">
        <v>625</v>
      </c>
      <c r="F7489" s="2" t="s">
        <v>17</v>
      </c>
      <c r="G7489" t="s">
        <v>811</v>
      </c>
      <c r="H7489">
        <v>335313</v>
      </c>
      <c r="I7489">
        <v>1250</v>
      </c>
      <c r="J7489" t="s">
        <v>19</v>
      </c>
    </row>
    <row r="7490" spans="1:10">
      <c r="A7490" t="s">
        <v>7805</v>
      </c>
      <c r="B7490" t="s">
        <v>509</v>
      </c>
      <c r="C7490" t="s">
        <v>45</v>
      </c>
      <c r="D7490" t="s">
        <v>46</v>
      </c>
      <c r="E7490" s="1">
        <v>3555</v>
      </c>
      <c r="F7490" s="2" t="s">
        <v>17</v>
      </c>
      <c r="G7490" t="s">
        <v>510</v>
      </c>
      <c r="H7490">
        <v>332710</v>
      </c>
      <c r="I7490">
        <v>500</v>
      </c>
      <c r="J7490" t="s">
        <v>48</v>
      </c>
    </row>
    <row r="7491" spans="1:10">
      <c r="A7491" t="s">
        <v>7806</v>
      </c>
      <c r="B7491" t="s">
        <v>1359</v>
      </c>
      <c r="C7491" t="s">
        <v>354</v>
      </c>
      <c r="D7491" t="s">
        <v>24</v>
      </c>
      <c r="E7491" s="1">
        <v>2610</v>
      </c>
      <c r="F7491" s="2" t="s">
        <v>17</v>
      </c>
      <c r="G7491" t="s">
        <v>1360</v>
      </c>
      <c r="H7491">
        <v>333912</v>
      </c>
      <c r="I7491">
        <v>1000</v>
      </c>
      <c r="J7491" t="s">
        <v>1361</v>
      </c>
    </row>
    <row r="7492" spans="1:10">
      <c r="A7492" t="s">
        <v>7807</v>
      </c>
      <c r="B7492" t="s">
        <v>22</v>
      </c>
      <c r="C7492" t="s">
        <v>23</v>
      </c>
      <c r="D7492" t="s">
        <v>24</v>
      </c>
      <c r="E7492" s="1">
        <v>2540</v>
      </c>
      <c r="F7492" s="2" t="s">
        <v>17</v>
      </c>
      <c r="G7492" t="s">
        <v>25</v>
      </c>
      <c r="H7492">
        <v>331210</v>
      </c>
      <c r="I7492">
        <v>1000</v>
      </c>
      <c r="J7492" t="s">
        <v>26</v>
      </c>
    </row>
    <row r="7493" spans="1:10">
      <c r="A7493" t="s">
        <v>7808</v>
      </c>
      <c r="B7493" t="s">
        <v>294</v>
      </c>
      <c r="C7493" t="s">
        <v>295</v>
      </c>
      <c r="D7493" t="s">
        <v>296</v>
      </c>
      <c r="E7493" s="1">
        <v>8525</v>
      </c>
      <c r="F7493" s="2" t="s">
        <v>17</v>
      </c>
      <c r="G7493" t="s">
        <v>297</v>
      </c>
      <c r="H7493">
        <v>336390</v>
      </c>
      <c r="I7493">
        <v>1000</v>
      </c>
      <c r="J7493" t="s">
        <v>37</v>
      </c>
    </row>
    <row r="7494" spans="1:10">
      <c r="A7494" t="s">
        <v>7809</v>
      </c>
      <c r="B7494" t="s">
        <v>1359</v>
      </c>
      <c r="C7494" t="s">
        <v>354</v>
      </c>
      <c r="D7494" t="s">
        <v>24</v>
      </c>
      <c r="E7494" s="1">
        <v>2610</v>
      </c>
      <c r="F7494" s="2" t="s">
        <v>17</v>
      </c>
      <c r="G7494" t="s">
        <v>1360</v>
      </c>
      <c r="H7494">
        <v>333912</v>
      </c>
      <c r="I7494">
        <v>1000</v>
      </c>
      <c r="J7494" t="s">
        <v>1361</v>
      </c>
    </row>
    <row r="7495" spans="1:10">
      <c r="A7495" t="s">
        <v>7810</v>
      </c>
      <c r="B7495" t="s">
        <v>7811</v>
      </c>
      <c r="C7495" t="s">
        <v>1719</v>
      </c>
      <c r="D7495" t="s">
        <v>24</v>
      </c>
      <c r="E7495" s="1">
        <v>1525</v>
      </c>
      <c r="F7495" s="2" t="s">
        <v>17</v>
      </c>
      <c r="G7495" t="s">
        <v>7812</v>
      </c>
      <c r="H7495">
        <v>336390</v>
      </c>
      <c r="I7495">
        <v>1000</v>
      </c>
      <c r="J7495" t="s">
        <v>37</v>
      </c>
    </row>
    <row r="7496" spans="1:10">
      <c r="A7496" t="s">
        <v>7813</v>
      </c>
      <c r="B7496" t="s">
        <v>1718</v>
      </c>
      <c r="C7496" t="s">
        <v>1719</v>
      </c>
      <c r="D7496" t="s">
        <v>24</v>
      </c>
      <c r="E7496" s="1">
        <v>1420</v>
      </c>
      <c r="F7496" s="2" t="s">
        <v>17</v>
      </c>
      <c r="G7496" t="s">
        <v>1720</v>
      </c>
      <c r="H7496">
        <v>336390</v>
      </c>
      <c r="I7496">
        <v>1000</v>
      </c>
      <c r="J7496" t="s">
        <v>37</v>
      </c>
    </row>
    <row r="7497" spans="1:10">
      <c r="A7497" t="s">
        <v>7814</v>
      </c>
      <c r="B7497" t="s">
        <v>7811</v>
      </c>
      <c r="C7497" t="s">
        <v>1719</v>
      </c>
      <c r="D7497" t="s">
        <v>24</v>
      </c>
      <c r="E7497" s="1">
        <v>1525</v>
      </c>
      <c r="F7497" s="2" t="s">
        <v>17</v>
      </c>
      <c r="G7497" t="s">
        <v>7812</v>
      </c>
      <c r="H7497">
        <v>336390</v>
      </c>
      <c r="I7497">
        <v>1000</v>
      </c>
      <c r="J7497" t="s">
        <v>37</v>
      </c>
    </row>
    <row r="7498" spans="1:10">
      <c r="A7498" t="s">
        <v>7815</v>
      </c>
      <c r="B7498" t="s">
        <v>294</v>
      </c>
      <c r="C7498" t="s">
        <v>295</v>
      </c>
      <c r="D7498" t="s">
        <v>296</v>
      </c>
      <c r="E7498" s="1">
        <v>8525</v>
      </c>
      <c r="F7498" s="2" t="s">
        <v>17</v>
      </c>
      <c r="G7498" t="s">
        <v>297</v>
      </c>
      <c r="H7498">
        <v>336390</v>
      </c>
      <c r="I7498">
        <v>1000</v>
      </c>
      <c r="J7498" t="s">
        <v>37</v>
      </c>
    </row>
    <row r="7499" spans="1:10">
      <c r="A7499" t="s">
        <v>7816</v>
      </c>
      <c r="B7499" t="s">
        <v>1359</v>
      </c>
      <c r="C7499" t="s">
        <v>354</v>
      </c>
      <c r="D7499" t="s">
        <v>24</v>
      </c>
      <c r="E7499" s="1">
        <v>2610</v>
      </c>
      <c r="F7499" s="2" t="s">
        <v>17</v>
      </c>
      <c r="G7499" t="s">
        <v>1360</v>
      </c>
      <c r="H7499">
        <v>333912</v>
      </c>
      <c r="I7499">
        <v>1000</v>
      </c>
      <c r="J7499" t="s">
        <v>1361</v>
      </c>
    </row>
    <row r="7500" spans="1:10">
      <c r="A7500" t="s">
        <v>7817</v>
      </c>
      <c r="B7500" t="s">
        <v>1359</v>
      </c>
      <c r="C7500" t="s">
        <v>354</v>
      </c>
      <c r="D7500" t="s">
        <v>24</v>
      </c>
      <c r="E7500" s="1">
        <v>2610</v>
      </c>
      <c r="F7500" s="2" t="s">
        <v>17</v>
      </c>
      <c r="G7500" t="s">
        <v>1360</v>
      </c>
      <c r="H7500">
        <v>333912</v>
      </c>
      <c r="I7500">
        <v>1000</v>
      </c>
      <c r="J7500" t="s">
        <v>1361</v>
      </c>
    </row>
    <row r="7501" spans="1:10">
      <c r="A7501" t="s">
        <v>7818</v>
      </c>
      <c r="B7501" t="s">
        <v>1718</v>
      </c>
      <c r="C7501" t="s">
        <v>1719</v>
      </c>
      <c r="D7501" t="s">
        <v>24</v>
      </c>
      <c r="E7501" s="1">
        <v>1420</v>
      </c>
      <c r="F7501" s="2" t="s">
        <v>17</v>
      </c>
      <c r="G7501" t="s">
        <v>1720</v>
      </c>
      <c r="H7501">
        <v>336390</v>
      </c>
      <c r="I7501">
        <v>1000</v>
      </c>
      <c r="J7501" t="s">
        <v>37</v>
      </c>
    </row>
    <row r="7502" spans="1:10">
      <c r="A7502" t="s">
        <v>7819</v>
      </c>
      <c r="B7502" t="s">
        <v>1259</v>
      </c>
      <c r="C7502" t="s">
        <v>843</v>
      </c>
      <c r="D7502" t="s">
        <v>46</v>
      </c>
      <c r="E7502" s="1">
        <v>3835</v>
      </c>
      <c r="F7502" s="2" t="s">
        <v>17</v>
      </c>
      <c r="G7502" t="s">
        <v>1313</v>
      </c>
      <c r="H7502">
        <v>332111</v>
      </c>
      <c r="I7502">
        <v>750</v>
      </c>
      <c r="J7502" t="s">
        <v>845</v>
      </c>
    </row>
    <row r="7503" spans="1:10">
      <c r="A7503" t="s">
        <v>7820</v>
      </c>
      <c r="B7503" t="s">
        <v>1259</v>
      </c>
      <c r="C7503" t="s">
        <v>843</v>
      </c>
      <c r="D7503" t="s">
        <v>46</v>
      </c>
      <c r="E7503" s="1">
        <v>3835</v>
      </c>
      <c r="F7503" s="2" t="s">
        <v>17</v>
      </c>
      <c r="G7503" t="s">
        <v>1313</v>
      </c>
      <c r="H7503">
        <v>332111</v>
      </c>
      <c r="I7503">
        <v>750</v>
      </c>
      <c r="J7503" t="s">
        <v>845</v>
      </c>
    </row>
    <row r="7504" spans="1:10">
      <c r="A7504" t="s">
        <v>7821</v>
      </c>
      <c r="B7504" t="s">
        <v>1259</v>
      </c>
      <c r="C7504" t="s">
        <v>843</v>
      </c>
      <c r="D7504" t="s">
        <v>46</v>
      </c>
      <c r="E7504" s="1">
        <v>3835</v>
      </c>
      <c r="F7504" s="2" t="s">
        <v>17</v>
      </c>
      <c r="G7504" t="s">
        <v>1313</v>
      </c>
      <c r="H7504">
        <v>332111</v>
      </c>
      <c r="I7504">
        <v>750</v>
      </c>
      <c r="J7504" t="s">
        <v>845</v>
      </c>
    </row>
    <row r="7505" spans="1:10">
      <c r="A7505" t="s">
        <v>7822</v>
      </c>
      <c r="B7505" t="s">
        <v>1259</v>
      </c>
      <c r="C7505" t="s">
        <v>843</v>
      </c>
      <c r="D7505" t="s">
        <v>46</v>
      </c>
      <c r="E7505" s="1">
        <v>3835</v>
      </c>
      <c r="F7505" s="2" t="s">
        <v>17</v>
      </c>
      <c r="G7505" t="s">
        <v>1313</v>
      </c>
      <c r="H7505">
        <v>332111</v>
      </c>
      <c r="I7505">
        <v>750</v>
      </c>
      <c r="J7505" t="s">
        <v>845</v>
      </c>
    </row>
    <row r="7506" spans="1:10">
      <c r="A7506" t="s">
        <v>7823</v>
      </c>
      <c r="B7506" t="s">
        <v>294</v>
      </c>
      <c r="C7506" t="s">
        <v>295</v>
      </c>
      <c r="D7506" t="s">
        <v>296</v>
      </c>
      <c r="E7506" s="1">
        <v>8525</v>
      </c>
      <c r="F7506" s="2" t="s">
        <v>17</v>
      </c>
      <c r="G7506" t="s">
        <v>297</v>
      </c>
      <c r="H7506">
        <v>336390</v>
      </c>
      <c r="I7506">
        <v>1000</v>
      </c>
      <c r="J7506" t="s">
        <v>37</v>
      </c>
    </row>
    <row r="7507" spans="1:10">
      <c r="A7507" t="s">
        <v>7824</v>
      </c>
      <c r="B7507" t="s">
        <v>1259</v>
      </c>
      <c r="C7507" t="s">
        <v>1359</v>
      </c>
      <c r="D7507" t="s">
        <v>46</v>
      </c>
      <c r="E7507" s="1">
        <v>3835</v>
      </c>
      <c r="F7507" s="2" t="s">
        <v>17</v>
      </c>
      <c r="G7507" t="s">
        <v>7825</v>
      </c>
      <c r="H7507">
        <v>332111</v>
      </c>
      <c r="I7507">
        <v>750</v>
      </c>
      <c r="J7507" t="s">
        <v>845</v>
      </c>
    </row>
    <row r="7508" spans="1:10">
      <c r="A7508" t="s">
        <v>7826</v>
      </c>
      <c r="B7508" t="s">
        <v>1259</v>
      </c>
      <c r="C7508" t="s">
        <v>1359</v>
      </c>
      <c r="D7508" t="s">
        <v>46</v>
      </c>
      <c r="E7508" s="1">
        <v>3835</v>
      </c>
      <c r="F7508" s="2" t="s">
        <v>17</v>
      </c>
      <c r="G7508" t="s">
        <v>7825</v>
      </c>
      <c r="H7508">
        <v>332111</v>
      </c>
      <c r="I7508">
        <v>750</v>
      </c>
      <c r="J7508" t="s">
        <v>845</v>
      </c>
    </row>
    <row r="7509" spans="1:10">
      <c r="A7509" t="s">
        <v>7827</v>
      </c>
      <c r="B7509" t="s">
        <v>1259</v>
      </c>
      <c r="C7509" t="s">
        <v>1359</v>
      </c>
      <c r="D7509" t="s">
        <v>46</v>
      </c>
      <c r="E7509" s="1">
        <v>3835</v>
      </c>
      <c r="F7509" s="2" t="s">
        <v>17</v>
      </c>
      <c r="G7509" t="s">
        <v>7825</v>
      </c>
      <c r="H7509">
        <v>332111</v>
      </c>
      <c r="I7509">
        <v>750</v>
      </c>
      <c r="J7509" t="s">
        <v>845</v>
      </c>
    </row>
    <row r="7510" spans="1:10">
      <c r="A7510" t="s">
        <v>7828</v>
      </c>
      <c r="B7510" t="s">
        <v>1259</v>
      </c>
      <c r="C7510" t="s">
        <v>1359</v>
      </c>
      <c r="D7510" t="s">
        <v>46</v>
      </c>
      <c r="E7510" s="1">
        <v>3835</v>
      </c>
      <c r="F7510" s="2" t="s">
        <v>17</v>
      </c>
      <c r="G7510" t="s">
        <v>7825</v>
      </c>
      <c r="H7510">
        <v>332111</v>
      </c>
      <c r="I7510">
        <v>750</v>
      </c>
      <c r="J7510" t="s">
        <v>845</v>
      </c>
    </row>
    <row r="7511" spans="1:10">
      <c r="A7511" t="s">
        <v>7829</v>
      </c>
      <c r="B7511" t="s">
        <v>1259</v>
      </c>
      <c r="C7511" t="s">
        <v>843</v>
      </c>
      <c r="D7511" t="s">
        <v>46</v>
      </c>
      <c r="E7511" s="1">
        <v>3835</v>
      </c>
      <c r="F7511" s="2" t="s">
        <v>17</v>
      </c>
      <c r="G7511" t="s">
        <v>1313</v>
      </c>
      <c r="H7511">
        <v>332111</v>
      </c>
      <c r="I7511">
        <v>750</v>
      </c>
      <c r="J7511" t="s">
        <v>845</v>
      </c>
    </row>
    <row r="7512" spans="1:10">
      <c r="A7512" t="s">
        <v>7830</v>
      </c>
      <c r="B7512" t="s">
        <v>1259</v>
      </c>
      <c r="C7512" t="s">
        <v>843</v>
      </c>
      <c r="D7512" t="s">
        <v>46</v>
      </c>
      <c r="E7512" s="1">
        <v>3835</v>
      </c>
      <c r="F7512" s="2" t="s">
        <v>17</v>
      </c>
      <c r="G7512" t="s">
        <v>1313</v>
      </c>
      <c r="H7512">
        <v>332111</v>
      </c>
      <c r="I7512">
        <v>750</v>
      </c>
      <c r="J7512" t="s">
        <v>845</v>
      </c>
    </row>
    <row r="7513" spans="1:10">
      <c r="A7513" t="s">
        <v>7831</v>
      </c>
      <c r="B7513" t="s">
        <v>1259</v>
      </c>
      <c r="C7513" t="s">
        <v>1359</v>
      </c>
      <c r="D7513" t="s">
        <v>46</v>
      </c>
      <c r="E7513" s="1">
        <v>3835</v>
      </c>
      <c r="F7513" s="2" t="s">
        <v>17</v>
      </c>
      <c r="G7513" t="s">
        <v>7825</v>
      </c>
      <c r="H7513">
        <v>332111</v>
      </c>
      <c r="I7513">
        <v>750</v>
      </c>
      <c r="J7513" t="s">
        <v>845</v>
      </c>
    </row>
    <row r="7514" spans="1:10">
      <c r="A7514" t="s">
        <v>7832</v>
      </c>
      <c r="B7514" t="s">
        <v>1259</v>
      </c>
      <c r="C7514" t="s">
        <v>843</v>
      </c>
      <c r="D7514" t="s">
        <v>46</v>
      </c>
      <c r="E7514" s="1">
        <v>3835</v>
      </c>
      <c r="F7514" s="2" t="s">
        <v>17</v>
      </c>
      <c r="G7514" t="s">
        <v>1313</v>
      </c>
      <c r="H7514">
        <v>332111</v>
      </c>
      <c r="I7514">
        <v>750</v>
      </c>
      <c r="J7514" t="s">
        <v>845</v>
      </c>
    </row>
    <row r="7515" spans="1:10">
      <c r="A7515" t="s">
        <v>7833</v>
      </c>
      <c r="B7515" t="s">
        <v>1259</v>
      </c>
      <c r="C7515" t="s">
        <v>843</v>
      </c>
      <c r="D7515" t="s">
        <v>46</v>
      </c>
      <c r="E7515" s="1">
        <v>3835</v>
      </c>
      <c r="F7515" s="2" t="s">
        <v>17</v>
      </c>
      <c r="G7515" t="s">
        <v>1313</v>
      </c>
      <c r="H7515">
        <v>332111</v>
      </c>
      <c r="I7515">
        <v>750</v>
      </c>
      <c r="J7515" t="s">
        <v>845</v>
      </c>
    </row>
    <row r="7516" spans="1:10">
      <c r="A7516" t="s">
        <v>7834</v>
      </c>
      <c r="B7516" t="s">
        <v>1259</v>
      </c>
      <c r="C7516" t="s">
        <v>843</v>
      </c>
      <c r="D7516" t="s">
        <v>46</v>
      </c>
      <c r="E7516" s="1">
        <v>3835</v>
      </c>
      <c r="F7516" s="2" t="s">
        <v>17</v>
      </c>
      <c r="G7516" t="s">
        <v>1313</v>
      </c>
      <c r="H7516">
        <v>332111</v>
      </c>
      <c r="I7516">
        <v>750</v>
      </c>
      <c r="J7516" t="s">
        <v>845</v>
      </c>
    </row>
    <row r="7517" spans="1:10">
      <c r="A7517" t="s">
        <v>7835</v>
      </c>
      <c r="B7517" t="s">
        <v>1259</v>
      </c>
      <c r="C7517" t="s">
        <v>843</v>
      </c>
      <c r="D7517" t="s">
        <v>46</v>
      </c>
      <c r="E7517" s="1">
        <v>3835</v>
      </c>
      <c r="F7517" s="2" t="s">
        <v>17</v>
      </c>
      <c r="G7517" t="s">
        <v>1313</v>
      </c>
      <c r="H7517">
        <v>332111</v>
      </c>
      <c r="I7517">
        <v>750</v>
      </c>
      <c r="J7517" t="s">
        <v>845</v>
      </c>
    </row>
    <row r="7518" spans="1:10">
      <c r="A7518" t="s">
        <v>7836</v>
      </c>
      <c r="B7518" t="s">
        <v>1259</v>
      </c>
      <c r="C7518" t="s">
        <v>843</v>
      </c>
      <c r="D7518" t="s">
        <v>46</v>
      </c>
      <c r="E7518" s="1">
        <v>3835</v>
      </c>
      <c r="F7518" s="2" t="s">
        <v>17</v>
      </c>
      <c r="G7518" t="s">
        <v>1313</v>
      </c>
      <c r="H7518">
        <v>332111</v>
      </c>
      <c r="I7518">
        <v>750</v>
      </c>
      <c r="J7518" t="s">
        <v>845</v>
      </c>
    </row>
    <row r="7519" spans="1:10">
      <c r="A7519" t="s">
        <v>7837</v>
      </c>
      <c r="B7519" t="s">
        <v>1359</v>
      </c>
      <c r="C7519" t="s">
        <v>354</v>
      </c>
      <c r="D7519" t="s">
        <v>24</v>
      </c>
      <c r="E7519" s="1">
        <v>2610</v>
      </c>
      <c r="F7519" s="2" t="s">
        <v>17</v>
      </c>
      <c r="G7519" t="s">
        <v>1360</v>
      </c>
      <c r="H7519">
        <v>333912</v>
      </c>
      <c r="I7519">
        <v>1000</v>
      </c>
      <c r="J7519" t="s">
        <v>1361</v>
      </c>
    </row>
    <row r="7520" spans="1:10">
      <c r="A7520" t="s">
        <v>7838</v>
      </c>
      <c r="B7520" t="s">
        <v>103</v>
      </c>
      <c r="C7520" t="s">
        <v>30</v>
      </c>
      <c r="D7520" t="s">
        <v>31</v>
      </c>
      <c r="E7520" s="1">
        <v>5060</v>
      </c>
      <c r="F7520" s="2" t="s">
        <v>17</v>
      </c>
      <c r="G7520" t="s">
        <v>104</v>
      </c>
      <c r="H7520">
        <v>332722</v>
      </c>
      <c r="I7520">
        <v>500</v>
      </c>
      <c r="J7520" t="s">
        <v>33</v>
      </c>
    </row>
    <row r="7521" spans="1:10">
      <c r="A7521" t="s">
        <v>7839</v>
      </c>
      <c r="B7521" t="s">
        <v>1340</v>
      </c>
      <c r="C7521" t="s">
        <v>295</v>
      </c>
      <c r="D7521" t="s">
        <v>296</v>
      </c>
      <c r="E7521" s="1">
        <v>8560</v>
      </c>
      <c r="F7521" s="2" t="s">
        <v>17</v>
      </c>
      <c r="G7521" t="s">
        <v>1341</v>
      </c>
      <c r="H7521">
        <v>332999</v>
      </c>
      <c r="I7521">
        <v>750</v>
      </c>
      <c r="J7521" t="s">
        <v>1342</v>
      </c>
    </row>
    <row r="7522" spans="1:10">
      <c r="A7522" t="s">
        <v>7840</v>
      </c>
      <c r="B7522" t="s">
        <v>14</v>
      </c>
      <c r="C7522" t="s">
        <v>15</v>
      </c>
      <c r="D7522" t="s">
        <v>16</v>
      </c>
      <c r="E7522" s="1">
        <v>650</v>
      </c>
      <c r="F7522" s="2" t="s">
        <v>17</v>
      </c>
      <c r="G7522" t="s">
        <v>18</v>
      </c>
      <c r="H7522">
        <v>335313</v>
      </c>
      <c r="I7522">
        <v>1250</v>
      </c>
      <c r="J7522" t="s">
        <v>19</v>
      </c>
    </row>
    <row r="7523" spans="1:10">
      <c r="A7523" t="s">
        <v>7841</v>
      </c>
      <c r="B7523" t="s">
        <v>1526</v>
      </c>
      <c r="C7523" t="s">
        <v>45</v>
      </c>
      <c r="D7523" t="s">
        <v>46</v>
      </c>
      <c r="E7523" s="1">
        <v>3135</v>
      </c>
      <c r="F7523" s="2" t="s">
        <v>17</v>
      </c>
      <c r="G7523" t="s">
        <v>1527</v>
      </c>
      <c r="H7523">
        <v>332710</v>
      </c>
      <c r="I7523">
        <v>500</v>
      </c>
      <c r="J7523" t="s">
        <v>48</v>
      </c>
    </row>
    <row r="7524" spans="1:10">
      <c r="A7524" t="s">
        <v>7842</v>
      </c>
      <c r="B7524" t="s">
        <v>383</v>
      </c>
      <c r="C7524" t="s">
        <v>30</v>
      </c>
      <c r="D7524" t="s">
        <v>31</v>
      </c>
      <c r="E7524" s="1">
        <v>5095</v>
      </c>
      <c r="F7524" s="2" t="s">
        <v>17</v>
      </c>
      <c r="G7524" t="s">
        <v>384</v>
      </c>
      <c r="H7524">
        <v>332431</v>
      </c>
      <c r="I7524">
        <v>1500</v>
      </c>
      <c r="J7524" t="s">
        <v>79</v>
      </c>
    </row>
    <row r="7525" spans="1:10">
      <c r="A7525" t="s">
        <v>7843</v>
      </c>
      <c r="B7525" t="s">
        <v>22</v>
      </c>
      <c r="C7525" t="s">
        <v>23</v>
      </c>
      <c r="D7525" t="s">
        <v>24</v>
      </c>
      <c r="E7525" s="1">
        <v>2540</v>
      </c>
      <c r="F7525" s="2" t="s">
        <v>17</v>
      </c>
      <c r="G7525" t="s">
        <v>25</v>
      </c>
      <c r="H7525">
        <v>331210</v>
      </c>
      <c r="I7525">
        <v>1000</v>
      </c>
      <c r="J7525" t="s">
        <v>26</v>
      </c>
    </row>
    <row r="7526" spans="1:10">
      <c r="A7526" t="s">
        <v>7844</v>
      </c>
      <c r="B7526" t="s">
        <v>103</v>
      </c>
      <c r="C7526" t="s">
        <v>30</v>
      </c>
      <c r="D7526" t="s">
        <v>31</v>
      </c>
      <c r="E7526" s="1">
        <v>5060</v>
      </c>
      <c r="F7526" s="2" t="s">
        <v>17</v>
      </c>
      <c r="G7526" t="s">
        <v>104</v>
      </c>
      <c r="H7526">
        <v>332722</v>
      </c>
      <c r="I7526">
        <v>500</v>
      </c>
      <c r="J7526" t="s">
        <v>33</v>
      </c>
    </row>
    <row r="7527" spans="1:10">
      <c r="A7527" t="s">
        <v>7845</v>
      </c>
      <c r="B7527" t="s">
        <v>77</v>
      </c>
      <c r="C7527" t="s">
        <v>30</v>
      </c>
      <c r="D7527" t="s">
        <v>31</v>
      </c>
      <c r="E7527" s="1">
        <v>4850</v>
      </c>
      <c r="F7527" s="2" t="s">
        <v>17</v>
      </c>
      <c r="G7527" t="s">
        <v>78</v>
      </c>
      <c r="H7527">
        <v>332431</v>
      </c>
      <c r="I7527">
        <v>1500</v>
      </c>
      <c r="J7527" t="s">
        <v>79</v>
      </c>
    </row>
    <row r="7528" spans="1:10">
      <c r="A7528" t="s">
        <v>7846</v>
      </c>
      <c r="B7528" t="s">
        <v>14</v>
      </c>
      <c r="C7528" t="s">
        <v>15</v>
      </c>
      <c r="D7528" t="s">
        <v>16</v>
      </c>
      <c r="E7528" s="1">
        <v>650</v>
      </c>
      <c r="F7528" s="2" t="s">
        <v>17</v>
      </c>
      <c r="G7528" t="s">
        <v>18</v>
      </c>
      <c r="H7528">
        <v>335313</v>
      </c>
      <c r="I7528">
        <v>1250</v>
      </c>
      <c r="J7528" t="s">
        <v>19</v>
      </c>
    </row>
    <row r="7529" spans="1:10">
      <c r="A7529" t="s">
        <v>7847</v>
      </c>
      <c r="B7529" t="s">
        <v>14</v>
      </c>
      <c r="C7529" t="s">
        <v>15</v>
      </c>
      <c r="D7529" t="s">
        <v>16</v>
      </c>
      <c r="E7529" s="1">
        <v>650</v>
      </c>
      <c r="F7529" s="2" t="s">
        <v>17</v>
      </c>
      <c r="G7529" t="s">
        <v>18</v>
      </c>
      <c r="H7529">
        <v>335313</v>
      </c>
      <c r="I7529">
        <v>1250</v>
      </c>
      <c r="J7529" t="s">
        <v>19</v>
      </c>
    </row>
    <row r="7530" spans="1:10">
      <c r="A7530" t="s">
        <v>7848</v>
      </c>
      <c r="B7530" t="s">
        <v>14</v>
      </c>
      <c r="C7530" t="s">
        <v>15</v>
      </c>
      <c r="D7530" t="s">
        <v>16</v>
      </c>
      <c r="E7530" s="1">
        <v>650</v>
      </c>
      <c r="F7530" s="2" t="s">
        <v>17</v>
      </c>
      <c r="G7530" t="s">
        <v>18</v>
      </c>
      <c r="H7530">
        <v>335313</v>
      </c>
      <c r="I7530">
        <v>1250</v>
      </c>
      <c r="J7530" t="s">
        <v>19</v>
      </c>
    </row>
    <row r="7531" spans="1:10">
      <c r="A7531" t="s">
        <v>7849</v>
      </c>
      <c r="B7531" t="s">
        <v>14</v>
      </c>
      <c r="C7531" t="s">
        <v>15</v>
      </c>
      <c r="D7531" t="s">
        <v>16</v>
      </c>
      <c r="E7531" s="1">
        <v>650</v>
      </c>
      <c r="F7531" s="2" t="s">
        <v>17</v>
      </c>
      <c r="G7531" t="s">
        <v>18</v>
      </c>
      <c r="H7531">
        <v>335313</v>
      </c>
      <c r="I7531">
        <v>1250</v>
      </c>
      <c r="J7531" t="s">
        <v>19</v>
      </c>
    </row>
    <row r="7532" spans="1:10">
      <c r="A7532" t="s">
        <v>7850</v>
      </c>
      <c r="B7532" t="s">
        <v>14</v>
      </c>
      <c r="C7532" t="s">
        <v>15</v>
      </c>
      <c r="D7532" t="s">
        <v>16</v>
      </c>
      <c r="E7532" s="1">
        <v>650</v>
      </c>
      <c r="F7532" s="2" t="s">
        <v>17</v>
      </c>
      <c r="G7532" t="s">
        <v>18</v>
      </c>
      <c r="H7532">
        <v>335313</v>
      </c>
      <c r="I7532">
        <v>1250</v>
      </c>
      <c r="J7532" t="s">
        <v>19</v>
      </c>
    </row>
    <row r="7533" spans="1:10">
      <c r="A7533" t="s">
        <v>7851</v>
      </c>
      <c r="B7533" t="s">
        <v>14</v>
      </c>
      <c r="C7533" t="s">
        <v>15</v>
      </c>
      <c r="D7533" t="s">
        <v>16</v>
      </c>
      <c r="E7533" s="1">
        <v>650</v>
      </c>
      <c r="F7533" s="2" t="s">
        <v>17</v>
      </c>
      <c r="G7533" t="s">
        <v>18</v>
      </c>
      <c r="H7533">
        <v>335313</v>
      </c>
      <c r="I7533">
        <v>1250</v>
      </c>
      <c r="J7533" t="s">
        <v>19</v>
      </c>
    </row>
    <row r="7534" spans="1:10">
      <c r="A7534" t="s">
        <v>7852</v>
      </c>
      <c r="B7534" t="s">
        <v>14</v>
      </c>
      <c r="C7534" t="s">
        <v>15</v>
      </c>
      <c r="D7534" t="s">
        <v>16</v>
      </c>
      <c r="E7534" s="1">
        <v>650</v>
      </c>
      <c r="F7534" s="2" t="s">
        <v>17</v>
      </c>
      <c r="G7534" t="s">
        <v>18</v>
      </c>
      <c r="H7534">
        <v>335313</v>
      </c>
      <c r="I7534">
        <v>1250</v>
      </c>
      <c r="J7534" t="s">
        <v>19</v>
      </c>
    </row>
    <row r="7535" spans="1:10">
      <c r="A7535" t="s">
        <v>7853</v>
      </c>
      <c r="B7535" t="s">
        <v>14</v>
      </c>
      <c r="C7535" t="s">
        <v>15</v>
      </c>
      <c r="D7535" t="s">
        <v>16</v>
      </c>
      <c r="E7535" s="1">
        <v>650</v>
      </c>
      <c r="F7535" s="2" t="s">
        <v>17</v>
      </c>
      <c r="G7535" t="s">
        <v>18</v>
      </c>
      <c r="H7535">
        <v>335313</v>
      </c>
      <c r="I7535">
        <v>1250</v>
      </c>
      <c r="J7535" t="s">
        <v>19</v>
      </c>
    </row>
    <row r="7536" spans="1:10">
      <c r="A7536" t="s">
        <v>7854</v>
      </c>
      <c r="B7536" t="s">
        <v>14</v>
      </c>
      <c r="C7536" t="s">
        <v>15</v>
      </c>
      <c r="D7536" t="s">
        <v>16</v>
      </c>
      <c r="E7536" s="1">
        <v>650</v>
      </c>
      <c r="F7536" s="2" t="s">
        <v>17</v>
      </c>
      <c r="G7536" t="s">
        <v>18</v>
      </c>
      <c r="H7536">
        <v>335313</v>
      </c>
      <c r="I7536">
        <v>1250</v>
      </c>
      <c r="J7536" t="s">
        <v>19</v>
      </c>
    </row>
    <row r="7537" spans="1:10">
      <c r="A7537" t="s">
        <v>7855</v>
      </c>
      <c r="B7537" t="s">
        <v>14</v>
      </c>
      <c r="C7537" t="s">
        <v>15</v>
      </c>
      <c r="D7537" t="s">
        <v>16</v>
      </c>
      <c r="E7537" s="1">
        <v>650</v>
      </c>
      <c r="F7537" s="2" t="s">
        <v>17</v>
      </c>
      <c r="G7537" t="s">
        <v>18</v>
      </c>
      <c r="H7537">
        <v>335313</v>
      </c>
      <c r="I7537">
        <v>1250</v>
      </c>
      <c r="J7537" t="s">
        <v>19</v>
      </c>
    </row>
    <row r="7538" spans="1:10">
      <c r="A7538" t="s">
        <v>7856</v>
      </c>
      <c r="B7538" t="s">
        <v>14</v>
      </c>
      <c r="C7538" t="s">
        <v>15</v>
      </c>
      <c r="D7538" t="s">
        <v>16</v>
      </c>
      <c r="E7538" s="1">
        <v>650</v>
      </c>
      <c r="F7538" s="2" t="s">
        <v>17</v>
      </c>
      <c r="G7538" t="s">
        <v>18</v>
      </c>
      <c r="H7538">
        <v>335313</v>
      </c>
      <c r="I7538">
        <v>1250</v>
      </c>
      <c r="J7538" t="s">
        <v>19</v>
      </c>
    </row>
    <row r="7539" spans="1:10">
      <c r="A7539" t="s">
        <v>7857</v>
      </c>
      <c r="B7539" t="s">
        <v>14</v>
      </c>
      <c r="C7539" t="s">
        <v>15</v>
      </c>
      <c r="D7539" t="s">
        <v>16</v>
      </c>
      <c r="E7539" s="1">
        <v>650</v>
      </c>
      <c r="F7539" s="2" t="s">
        <v>17</v>
      </c>
      <c r="G7539" t="s">
        <v>18</v>
      </c>
      <c r="H7539">
        <v>335313</v>
      </c>
      <c r="I7539">
        <v>1250</v>
      </c>
      <c r="J7539" t="s">
        <v>19</v>
      </c>
    </row>
    <row r="7540" spans="1:10">
      <c r="A7540" t="s">
        <v>7858</v>
      </c>
      <c r="B7540" t="s">
        <v>14</v>
      </c>
      <c r="C7540" t="s">
        <v>15</v>
      </c>
      <c r="D7540" t="s">
        <v>16</v>
      </c>
      <c r="E7540" s="1">
        <v>650</v>
      </c>
      <c r="F7540" s="2" t="s">
        <v>17</v>
      </c>
      <c r="G7540" t="s">
        <v>18</v>
      </c>
      <c r="H7540">
        <v>335313</v>
      </c>
      <c r="I7540">
        <v>1250</v>
      </c>
      <c r="J7540" t="s">
        <v>19</v>
      </c>
    </row>
    <row r="7541" spans="1:10">
      <c r="A7541" t="s">
        <v>7859</v>
      </c>
      <c r="B7541" t="s">
        <v>14</v>
      </c>
      <c r="C7541" t="s">
        <v>15</v>
      </c>
      <c r="D7541" t="s">
        <v>16</v>
      </c>
      <c r="E7541" s="1">
        <v>650</v>
      </c>
      <c r="F7541" s="2" t="s">
        <v>17</v>
      </c>
      <c r="G7541" t="s">
        <v>18</v>
      </c>
      <c r="H7541">
        <v>335313</v>
      </c>
      <c r="I7541">
        <v>1250</v>
      </c>
      <c r="J7541" t="s">
        <v>19</v>
      </c>
    </row>
    <row r="7542" spans="1:10">
      <c r="A7542" t="s">
        <v>7860</v>
      </c>
      <c r="B7542" t="s">
        <v>14</v>
      </c>
      <c r="C7542" t="s">
        <v>15</v>
      </c>
      <c r="D7542" t="s">
        <v>16</v>
      </c>
      <c r="E7542" s="1">
        <v>650</v>
      </c>
      <c r="F7542" s="2" t="s">
        <v>17</v>
      </c>
      <c r="G7542" t="s">
        <v>18</v>
      </c>
      <c r="H7542">
        <v>335313</v>
      </c>
      <c r="I7542">
        <v>1250</v>
      </c>
      <c r="J7542" t="s">
        <v>19</v>
      </c>
    </row>
    <row r="7543" spans="1:10">
      <c r="A7543" t="s">
        <v>7861</v>
      </c>
      <c r="B7543" t="s">
        <v>1901</v>
      </c>
      <c r="C7543" t="s">
        <v>1375</v>
      </c>
      <c r="D7543" t="s">
        <v>46</v>
      </c>
      <c r="E7543" s="1">
        <v>4045</v>
      </c>
      <c r="F7543" s="2" t="s">
        <v>17</v>
      </c>
      <c r="G7543" t="s">
        <v>1902</v>
      </c>
      <c r="H7543">
        <v>336310</v>
      </c>
      <c r="I7543">
        <v>1000</v>
      </c>
      <c r="J7543" t="s">
        <v>784</v>
      </c>
    </row>
    <row r="7544" spans="1:10">
      <c r="A7544" t="s">
        <v>7862</v>
      </c>
      <c r="B7544" t="s">
        <v>1901</v>
      </c>
      <c r="C7544" t="s">
        <v>1375</v>
      </c>
      <c r="D7544" t="s">
        <v>46</v>
      </c>
      <c r="E7544" s="1">
        <v>4045</v>
      </c>
      <c r="F7544" s="2" t="s">
        <v>17</v>
      </c>
      <c r="G7544" t="s">
        <v>1902</v>
      </c>
      <c r="H7544">
        <v>336310</v>
      </c>
      <c r="I7544">
        <v>1000</v>
      </c>
      <c r="J7544" t="s">
        <v>784</v>
      </c>
    </row>
    <row r="7545" spans="1:10">
      <c r="A7545" t="s">
        <v>7863</v>
      </c>
      <c r="B7545" t="s">
        <v>1901</v>
      </c>
      <c r="C7545" t="s">
        <v>1375</v>
      </c>
      <c r="D7545" t="s">
        <v>46</v>
      </c>
      <c r="E7545" s="1">
        <v>4045</v>
      </c>
      <c r="F7545" s="2" t="s">
        <v>17</v>
      </c>
      <c r="G7545" t="s">
        <v>1902</v>
      </c>
      <c r="H7545">
        <v>336310</v>
      </c>
      <c r="I7545">
        <v>1000</v>
      </c>
      <c r="J7545" t="s">
        <v>784</v>
      </c>
    </row>
    <row r="7546" spans="1:10">
      <c r="A7546" t="s">
        <v>7864</v>
      </c>
      <c r="B7546" t="s">
        <v>1901</v>
      </c>
      <c r="C7546" t="s">
        <v>1375</v>
      </c>
      <c r="D7546" t="s">
        <v>46</v>
      </c>
      <c r="E7546" s="1">
        <v>4045</v>
      </c>
      <c r="F7546" s="2" t="s">
        <v>17</v>
      </c>
      <c r="G7546" t="s">
        <v>1902</v>
      </c>
      <c r="H7546">
        <v>336310</v>
      </c>
      <c r="I7546">
        <v>1000</v>
      </c>
      <c r="J7546" t="s">
        <v>784</v>
      </c>
    </row>
    <row r="7547" spans="1:10">
      <c r="A7547" t="s">
        <v>7865</v>
      </c>
      <c r="B7547" t="s">
        <v>1901</v>
      </c>
      <c r="C7547" t="s">
        <v>1375</v>
      </c>
      <c r="D7547" t="s">
        <v>46</v>
      </c>
      <c r="E7547" s="1">
        <v>4045</v>
      </c>
      <c r="F7547" s="2" t="s">
        <v>17</v>
      </c>
      <c r="G7547" t="s">
        <v>1902</v>
      </c>
      <c r="H7547">
        <v>336310</v>
      </c>
      <c r="I7547">
        <v>1000</v>
      </c>
      <c r="J7547" t="s">
        <v>784</v>
      </c>
    </row>
    <row r="7548" spans="1:10">
      <c r="A7548" t="s">
        <v>7866</v>
      </c>
      <c r="B7548" t="s">
        <v>492</v>
      </c>
      <c r="C7548" t="s">
        <v>256</v>
      </c>
      <c r="D7548" t="s">
        <v>46</v>
      </c>
      <c r="E7548" s="1">
        <v>4395</v>
      </c>
      <c r="F7548" s="2" t="s">
        <v>17</v>
      </c>
      <c r="G7548" t="s">
        <v>493</v>
      </c>
      <c r="H7548">
        <v>332313</v>
      </c>
      <c r="I7548">
        <v>750</v>
      </c>
      <c r="J7548" t="s">
        <v>312</v>
      </c>
    </row>
    <row r="7549" spans="1:10">
      <c r="A7549" t="s">
        <v>7867</v>
      </c>
      <c r="B7549" t="s">
        <v>492</v>
      </c>
      <c r="C7549" t="s">
        <v>256</v>
      </c>
      <c r="D7549" t="s">
        <v>46</v>
      </c>
      <c r="E7549" s="1">
        <v>4395</v>
      </c>
      <c r="F7549" s="2" t="s">
        <v>17</v>
      </c>
      <c r="G7549" t="s">
        <v>493</v>
      </c>
      <c r="H7549">
        <v>332313</v>
      </c>
      <c r="I7549">
        <v>750</v>
      </c>
      <c r="J7549" t="s">
        <v>312</v>
      </c>
    </row>
    <row r="7550" spans="1:10">
      <c r="A7550" t="s">
        <v>7868</v>
      </c>
      <c r="B7550" t="s">
        <v>492</v>
      </c>
      <c r="C7550" t="s">
        <v>256</v>
      </c>
      <c r="D7550" t="s">
        <v>46</v>
      </c>
      <c r="E7550" s="1">
        <v>4395</v>
      </c>
      <c r="F7550" s="2" t="s">
        <v>17</v>
      </c>
      <c r="G7550" t="s">
        <v>493</v>
      </c>
      <c r="H7550">
        <v>332313</v>
      </c>
      <c r="I7550">
        <v>750</v>
      </c>
      <c r="J7550" t="s">
        <v>312</v>
      </c>
    </row>
    <row r="7551" spans="1:10">
      <c r="A7551" t="s">
        <v>7869</v>
      </c>
      <c r="B7551" t="s">
        <v>497</v>
      </c>
      <c r="C7551" t="s">
        <v>498</v>
      </c>
      <c r="D7551" t="s">
        <v>296</v>
      </c>
      <c r="E7551" s="1">
        <v>6775</v>
      </c>
      <c r="F7551" s="2" t="s">
        <v>17</v>
      </c>
      <c r="G7551" t="s">
        <v>499</v>
      </c>
      <c r="H7551">
        <v>332311</v>
      </c>
      <c r="I7551">
        <v>750</v>
      </c>
      <c r="J7551" t="s">
        <v>500</v>
      </c>
    </row>
    <row r="7552" spans="1:10">
      <c r="A7552" t="s">
        <v>7870</v>
      </c>
      <c r="B7552" t="s">
        <v>605</v>
      </c>
      <c r="C7552" t="s">
        <v>256</v>
      </c>
      <c r="D7552" t="s">
        <v>46</v>
      </c>
      <c r="E7552" s="1">
        <v>4430</v>
      </c>
      <c r="F7552" s="2" t="s">
        <v>17</v>
      </c>
      <c r="G7552" t="s">
        <v>606</v>
      </c>
      <c r="H7552">
        <v>332313</v>
      </c>
      <c r="I7552">
        <v>750</v>
      </c>
      <c r="J7552" t="s">
        <v>312</v>
      </c>
    </row>
    <row r="7553" spans="1:10">
      <c r="A7553" t="s">
        <v>7871</v>
      </c>
      <c r="B7553" t="s">
        <v>492</v>
      </c>
      <c r="C7553" t="s">
        <v>256</v>
      </c>
      <c r="D7553" t="s">
        <v>46</v>
      </c>
      <c r="E7553" s="1">
        <v>4395</v>
      </c>
      <c r="F7553" s="2" t="s">
        <v>17</v>
      </c>
      <c r="G7553" t="s">
        <v>493</v>
      </c>
      <c r="H7553">
        <v>332313</v>
      </c>
      <c r="I7553">
        <v>750</v>
      </c>
      <c r="J7553" t="s">
        <v>312</v>
      </c>
    </row>
    <row r="7554" spans="1:10">
      <c r="A7554" t="s">
        <v>7872</v>
      </c>
      <c r="B7554" t="s">
        <v>2471</v>
      </c>
      <c r="C7554" t="s">
        <v>256</v>
      </c>
      <c r="D7554" t="s">
        <v>46</v>
      </c>
      <c r="E7554" s="1">
        <v>4570</v>
      </c>
      <c r="F7554" s="2" t="s">
        <v>17</v>
      </c>
      <c r="G7554" t="s">
        <v>2472</v>
      </c>
      <c r="H7554">
        <v>332313</v>
      </c>
      <c r="I7554">
        <v>750</v>
      </c>
      <c r="J7554" t="s">
        <v>312</v>
      </c>
    </row>
    <row r="7555" spans="1:10">
      <c r="A7555" t="s">
        <v>7873</v>
      </c>
      <c r="B7555" t="s">
        <v>497</v>
      </c>
      <c r="C7555" t="s">
        <v>498</v>
      </c>
      <c r="D7555" t="s">
        <v>296</v>
      </c>
      <c r="E7555" s="1">
        <v>6775</v>
      </c>
      <c r="F7555" s="2" t="s">
        <v>17</v>
      </c>
      <c r="G7555" t="s">
        <v>499</v>
      </c>
      <c r="H7555">
        <v>332311</v>
      </c>
      <c r="I7555">
        <v>750</v>
      </c>
      <c r="J7555" t="s">
        <v>500</v>
      </c>
    </row>
    <row r="7556" spans="1:10">
      <c r="A7556" t="s">
        <v>7874</v>
      </c>
      <c r="B7556" t="s">
        <v>497</v>
      </c>
      <c r="C7556" t="s">
        <v>498</v>
      </c>
      <c r="D7556" t="s">
        <v>296</v>
      </c>
      <c r="E7556" s="1">
        <v>6775</v>
      </c>
      <c r="F7556" s="2" t="s">
        <v>17</v>
      </c>
      <c r="G7556" t="s">
        <v>499</v>
      </c>
      <c r="H7556">
        <v>332311</v>
      </c>
      <c r="I7556">
        <v>750</v>
      </c>
      <c r="J7556" t="s">
        <v>500</v>
      </c>
    </row>
    <row r="7557" spans="1:10">
      <c r="A7557" t="s">
        <v>7875</v>
      </c>
      <c r="B7557" t="s">
        <v>605</v>
      </c>
      <c r="C7557" t="s">
        <v>256</v>
      </c>
      <c r="D7557" t="s">
        <v>46</v>
      </c>
      <c r="E7557" s="1">
        <v>4430</v>
      </c>
      <c r="F7557" s="2" t="s">
        <v>17</v>
      </c>
      <c r="G7557" t="s">
        <v>606</v>
      </c>
      <c r="H7557">
        <v>332313</v>
      </c>
      <c r="I7557">
        <v>750</v>
      </c>
      <c r="J7557" t="s">
        <v>312</v>
      </c>
    </row>
    <row r="7558" spans="1:10">
      <c r="A7558" t="s">
        <v>7876</v>
      </c>
      <c r="B7558" t="s">
        <v>492</v>
      </c>
      <c r="C7558" t="s">
        <v>256</v>
      </c>
      <c r="D7558" t="s">
        <v>46</v>
      </c>
      <c r="E7558" s="1">
        <v>4395</v>
      </c>
      <c r="F7558" s="2" t="s">
        <v>17</v>
      </c>
      <c r="G7558" t="s">
        <v>493</v>
      </c>
      <c r="H7558">
        <v>332313</v>
      </c>
      <c r="I7558">
        <v>750</v>
      </c>
      <c r="J7558" t="s">
        <v>312</v>
      </c>
    </row>
    <row r="7559" spans="1:10">
      <c r="A7559" t="s">
        <v>7877</v>
      </c>
      <c r="B7559" t="s">
        <v>492</v>
      </c>
      <c r="C7559" t="s">
        <v>256</v>
      </c>
      <c r="D7559" t="s">
        <v>46</v>
      </c>
      <c r="E7559" s="1">
        <v>4395</v>
      </c>
      <c r="F7559" s="2" t="s">
        <v>17</v>
      </c>
      <c r="G7559" t="s">
        <v>493</v>
      </c>
      <c r="H7559">
        <v>332313</v>
      </c>
      <c r="I7559">
        <v>750</v>
      </c>
      <c r="J7559" t="s">
        <v>312</v>
      </c>
    </row>
    <row r="7560" spans="1:10">
      <c r="A7560" t="s">
        <v>7878</v>
      </c>
      <c r="B7560" t="s">
        <v>492</v>
      </c>
      <c r="C7560" t="s">
        <v>256</v>
      </c>
      <c r="D7560" t="s">
        <v>46</v>
      </c>
      <c r="E7560" s="1">
        <v>4395</v>
      </c>
      <c r="F7560" s="2" t="s">
        <v>17</v>
      </c>
      <c r="G7560" t="s">
        <v>493</v>
      </c>
      <c r="H7560">
        <v>332313</v>
      </c>
      <c r="I7560">
        <v>750</v>
      </c>
      <c r="J7560" t="s">
        <v>312</v>
      </c>
    </row>
    <row r="7561" spans="1:10">
      <c r="A7561" t="s">
        <v>7879</v>
      </c>
      <c r="B7561" t="s">
        <v>492</v>
      </c>
      <c r="C7561" t="s">
        <v>256</v>
      </c>
      <c r="D7561" t="s">
        <v>46</v>
      </c>
      <c r="E7561" s="1">
        <v>4395</v>
      </c>
      <c r="F7561" s="2" t="s">
        <v>17</v>
      </c>
      <c r="G7561" t="s">
        <v>493</v>
      </c>
      <c r="H7561">
        <v>332313</v>
      </c>
      <c r="I7561">
        <v>750</v>
      </c>
      <c r="J7561" t="s">
        <v>312</v>
      </c>
    </row>
    <row r="7562" spans="1:10">
      <c r="A7562" t="s">
        <v>7880</v>
      </c>
      <c r="B7562" t="s">
        <v>2471</v>
      </c>
      <c r="C7562" t="s">
        <v>256</v>
      </c>
      <c r="D7562" t="s">
        <v>46</v>
      </c>
      <c r="E7562" s="1">
        <v>4570</v>
      </c>
      <c r="F7562" s="2" t="s">
        <v>17</v>
      </c>
      <c r="G7562" t="s">
        <v>2472</v>
      </c>
      <c r="H7562">
        <v>332313</v>
      </c>
      <c r="I7562">
        <v>750</v>
      </c>
      <c r="J7562" t="s">
        <v>312</v>
      </c>
    </row>
    <row r="7563" spans="1:10">
      <c r="A7563" t="s">
        <v>7881</v>
      </c>
      <c r="B7563" t="s">
        <v>1526</v>
      </c>
      <c r="C7563" t="s">
        <v>45</v>
      </c>
      <c r="D7563" t="s">
        <v>46</v>
      </c>
      <c r="E7563" s="1">
        <v>3135</v>
      </c>
      <c r="F7563" s="2" t="s">
        <v>17</v>
      </c>
      <c r="G7563" t="s">
        <v>1527</v>
      </c>
      <c r="H7563">
        <v>332710</v>
      </c>
      <c r="I7563">
        <v>500</v>
      </c>
      <c r="J7563" t="s">
        <v>48</v>
      </c>
    </row>
    <row r="7564" spans="1:10">
      <c r="A7564" t="s">
        <v>7882</v>
      </c>
      <c r="B7564" t="s">
        <v>1526</v>
      </c>
      <c r="C7564" t="s">
        <v>45</v>
      </c>
      <c r="D7564" t="s">
        <v>46</v>
      </c>
      <c r="E7564" s="1">
        <v>3135</v>
      </c>
      <c r="F7564" s="2" t="s">
        <v>17</v>
      </c>
      <c r="G7564" t="s">
        <v>1527</v>
      </c>
      <c r="H7564">
        <v>332710</v>
      </c>
      <c r="I7564">
        <v>500</v>
      </c>
      <c r="J7564" t="s">
        <v>48</v>
      </c>
    </row>
    <row r="7565" spans="1:10">
      <c r="A7565" t="s">
        <v>7883</v>
      </c>
      <c r="B7565" t="s">
        <v>1526</v>
      </c>
      <c r="C7565" t="s">
        <v>45</v>
      </c>
      <c r="D7565" t="s">
        <v>46</v>
      </c>
      <c r="E7565" s="1">
        <v>3135</v>
      </c>
      <c r="F7565" s="2" t="s">
        <v>17</v>
      </c>
      <c r="G7565" t="s">
        <v>1527</v>
      </c>
      <c r="H7565">
        <v>332710</v>
      </c>
      <c r="I7565">
        <v>500</v>
      </c>
      <c r="J7565" t="s">
        <v>48</v>
      </c>
    </row>
    <row r="7566" spans="1:10">
      <c r="A7566" t="s">
        <v>7884</v>
      </c>
      <c r="B7566" t="s">
        <v>1526</v>
      </c>
      <c r="C7566" t="s">
        <v>45</v>
      </c>
      <c r="D7566" t="s">
        <v>46</v>
      </c>
      <c r="E7566" s="1">
        <v>3135</v>
      </c>
      <c r="F7566" s="2" t="s">
        <v>17</v>
      </c>
      <c r="G7566" t="s">
        <v>1527</v>
      </c>
      <c r="H7566">
        <v>332710</v>
      </c>
      <c r="I7566">
        <v>500</v>
      </c>
      <c r="J7566" t="s">
        <v>48</v>
      </c>
    </row>
    <row r="7567" spans="1:10">
      <c r="A7567" t="s">
        <v>7885</v>
      </c>
      <c r="B7567" t="s">
        <v>22</v>
      </c>
      <c r="C7567" t="s">
        <v>23</v>
      </c>
      <c r="D7567" t="s">
        <v>24</v>
      </c>
      <c r="E7567" s="1">
        <v>2540</v>
      </c>
      <c r="F7567" s="2" t="s">
        <v>17</v>
      </c>
      <c r="G7567" t="s">
        <v>25</v>
      </c>
      <c r="H7567">
        <v>331210</v>
      </c>
      <c r="I7567">
        <v>1000</v>
      </c>
      <c r="J7567" t="s">
        <v>26</v>
      </c>
    </row>
    <row r="7568" spans="1:10">
      <c r="A7568" t="s">
        <v>7886</v>
      </c>
      <c r="B7568" t="s">
        <v>22</v>
      </c>
      <c r="C7568" t="s">
        <v>23</v>
      </c>
      <c r="D7568" t="s">
        <v>24</v>
      </c>
      <c r="E7568" s="1">
        <v>2540</v>
      </c>
      <c r="F7568" s="2" t="s">
        <v>17</v>
      </c>
      <c r="G7568" t="s">
        <v>25</v>
      </c>
      <c r="H7568">
        <v>331210</v>
      </c>
      <c r="I7568">
        <v>1000</v>
      </c>
      <c r="J7568" t="s">
        <v>26</v>
      </c>
    </row>
    <row r="7569" spans="1:10">
      <c r="A7569" t="s">
        <v>7887</v>
      </c>
      <c r="B7569" t="s">
        <v>22</v>
      </c>
      <c r="C7569" t="s">
        <v>23</v>
      </c>
      <c r="D7569" t="s">
        <v>24</v>
      </c>
      <c r="E7569" s="1">
        <v>2540</v>
      </c>
      <c r="F7569" s="2" t="s">
        <v>17</v>
      </c>
      <c r="G7569" t="s">
        <v>25</v>
      </c>
      <c r="H7569">
        <v>331210</v>
      </c>
      <c r="I7569">
        <v>1000</v>
      </c>
      <c r="J7569" t="s">
        <v>26</v>
      </c>
    </row>
    <row r="7570" spans="1:10">
      <c r="A7570" t="s">
        <v>7888</v>
      </c>
      <c r="B7570" t="s">
        <v>103</v>
      </c>
      <c r="C7570" t="s">
        <v>30</v>
      </c>
      <c r="D7570" t="s">
        <v>31</v>
      </c>
      <c r="E7570" s="1">
        <v>5060</v>
      </c>
      <c r="F7570" s="2" t="s">
        <v>17</v>
      </c>
      <c r="G7570" t="s">
        <v>104</v>
      </c>
      <c r="H7570">
        <v>332722</v>
      </c>
      <c r="I7570">
        <v>500</v>
      </c>
      <c r="J7570" t="s">
        <v>33</v>
      </c>
    </row>
    <row r="7571" spans="1:10">
      <c r="A7571" t="s">
        <v>7889</v>
      </c>
      <c r="B7571" t="s">
        <v>1901</v>
      </c>
      <c r="C7571" t="s">
        <v>1375</v>
      </c>
      <c r="D7571" t="s">
        <v>46</v>
      </c>
      <c r="E7571" s="1">
        <v>4045</v>
      </c>
      <c r="F7571" s="2" t="s">
        <v>17</v>
      </c>
      <c r="G7571" t="s">
        <v>1902</v>
      </c>
      <c r="H7571">
        <v>336310</v>
      </c>
      <c r="I7571">
        <v>1000</v>
      </c>
      <c r="J7571" t="s">
        <v>784</v>
      </c>
    </row>
    <row r="7572" spans="1:10">
      <c r="A7572" t="s">
        <v>7890</v>
      </c>
      <c r="B7572" t="s">
        <v>294</v>
      </c>
      <c r="C7572" t="s">
        <v>295</v>
      </c>
      <c r="D7572" t="s">
        <v>296</v>
      </c>
      <c r="E7572" s="1">
        <v>8525</v>
      </c>
      <c r="F7572" s="2" t="s">
        <v>17</v>
      </c>
      <c r="G7572" t="s">
        <v>297</v>
      </c>
      <c r="H7572">
        <v>336390</v>
      </c>
      <c r="I7572">
        <v>1000</v>
      </c>
      <c r="J7572" t="s">
        <v>37</v>
      </c>
    </row>
    <row r="7573" spans="1:10">
      <c r="A7573" t="s">
        <v>7891</v>
      </c>
      <c r="B7573" t="s">
        <v>1901</v>
      </c>
      <c r="C7573" t="s">
        <v>1375</v>
      </c>
      <c r="D7573" t="s">
        <v>46</v>
      </c>
      <c r="E7573" s="1">
        <v>4045</v>
      </c>
      <c r="F7573" s="2" t="s">
        <v>17</v>
      </c>
      <c r="G7573" t="s">
        <v>1902</v>
      </c>
      <c r="H7573">
        <v>336310</v>
      </c>
      <c r="I7573">
        <v>1000</v>
      </c>
      <c r="J7573" t="s">
        <v>784</v>
      </c>
    </row>
    <row r="7574" spans="1:10">
      <c r="A7574" t="s">
        <v>7892</v>
      </c>
      <c r="B7574" t="s">
        <v>98</v>
      </c>
      <c r="C7574" t="s">
        <v>15</v>
      </c>
      <c r="D7574" t="s">
        <v>16</v>
      </c>
      <c r="E7574" s="1">
        <v>440</v>
      </c>
      <c r="F7574" s="2" t="s">
        <v>17</v>
      </c>
      <c r="G7574" t="s">
        <v>99</v>
      </c>
      <c r="H7574">
        <v>336320</v>
      </c>
      <c r="I7574">
        <v>1000</v>
      </c>
      <c r="J7574" t="s">
        <v>42</v>
      </c>
    </row>
    <row r="7575" spans="1:10">
      <c r="A7575" t="s">
        <v>7893</v>
      </c>
      <c r="B7575" t="s">
        <v>1901</v>
      </c>
      <c r="C7575" t="s">
        <v>1375</v>
      </c>
      <c r="D7575" t="s">
        <v>46</v>
      </c>
      <c r="E7575" s="1">
        <v>4045</v>
      </c>
      <c r="F7575" s="2" t="s">
        <v>17</v>
      </c>
      <c r="G7575" t="s">
        <v>1902</v>
      </c>
      <c r="H7575">
        <v>336310</v>
      </c>
      <c r="I7575">
        <v>1000</v>
      </c>
      <c r="J7575" t="s">
        <v>784</v>
      </c>
    </row>
    <row r="7576" spans="1:10">
      <c r="A7576" t="s">
        <v>7894</v>
      </c>
      <c r="B7576" t="s">
        <v>81</v>
      </c>
      <c r="C7576" t="s">
        <v>30</v>
      </c>
      <c r="D7576" t="s">
        <v>31</v>
      </c>
      <c r="E7576" s="1">
        <v>4955</v>
      </c>
      <c r="F7576" s="2" t="s">
        <v>17</v>
      </c>
      <c r="G7576" t="s">
        <v>82</v>
      </c>
      <c r="H7576">
        <v>332722</v>
      </c>
      <c r="I7576">
        <v>500</v>
      </c>
      <c r="J7576" t="s">
        <v>33</v>
      </c>
    </row>
    <row r="7577" spans="1:10">
      <c r="A7577" t="s">
        <v>7895</v>
      </c>
      <c r="B7577" t="s">
        <v>98</v>
      </c>
      <c r="C7577" t="s">
        <v>15</v>
      </c>
      <c r="D7577" t="s">
        <v>16</v>
      </c>
      <c r="E7577" s="1">
        <v>440</v>
      </c>
      <c r="F7577" s="2" t="s">
        <v>17</v>
      </c>
      <c r="G7577" t="s">
        <v>99</v>
      </c>
      <c r="H7577">
        <v>336320</v>
      </c>
      <c r="I7577">
        <v>1000</v>
      </c>
      <c r="J7577" t="s">
        <v>42</v>
      </c>
    </row>
    <row r="7578" spans="1:10">
      <c r="A7578" t="s">
        <v>7896</v>
      </c>
      <c r="B7578" t="s">
        <v>348</v>
      </c>
      <c r="C7578" t="s">
        <v>15</v>
      </c>
      <c r="D7578" t="s">
        <v>16</v>
      </c>
      <c r="E7578" s="1">
        <v>6635</v>
      </c>
      <c r="F7578" s="2" t="s">
        <v>17</v>
      </c>
      <c r="G7578" t="s">
        <v>349</v>
      </c>
      <c r="H7578" t="s">
        <v>350</v>
      </c>
      <c r="I7578" t="s">
        <v>350</v>
      </c>
      <c r="J7578" t="s">
        <v>350</v>
      </c>
    </row>
    <row r="7579" spans="1:10">
      <c r="A7579" t="s">
        <v>7897</v>
      </c>
      <c r="B7579" t="s">
        <v>98</v>
      </c>
      <c r="C7579" t="s">
        <v>15</v>
      </c>
      <c r="D7579" t="s">
        <v>16</v>
      </c>
      <c r="E7579" s="1">
        <v>440</v>
      </c>
      <c r="F7579" s="2" t="s">
        <v>17</v>
      </c>
      <c r="G7579" t="s">
        <v>99</v>
      </c>
      <c r="H7579">
        <v>336320</v>
      </c>
      <c r="I7579">
        <v>1000</v>
      </c>
      <c r="J7579" t="s">
        <v>42</v>
      </c>
    </row>
    <row r="7580" spans="1:10">
      <c r="A7580" t="s">
        <v>7898</v>
      </c>
      <c r="B7580" t="s">
        <v>98</v>
      </c>
      <c r="C7580" t="s">
        <v>15</v>
      </c>
      <c r="D7580" t="s">
        <v>16</v>
      </c>
      <c r="E7580" s="1">
        <v>440</v>
      </c>
      <c r="F7580" s="2" t="s">
        <v>17</v>
      </c>
      <c r="G7580" t="s">
        <v>99</v>
      </c>
      <c r="H7580">
        <v>336320</v>
      </c>
      <c r="I7580">
        <v>1000</v>
      </c>
      <c r="J7580" t="s">
        <v>42</v>
      </c>
    </row>
    <row r="7581" spans="1:10">
      <c r="A7581" t="s">
        <v>7899</v>
      </c>
      <c r="B7581" t="s">
        <v>98</v>
      </c>
      <c r="C7581" t="s">
        <v>15</v>
      </c>
      <c r="D7581" t="s">
        <v>16</v>
      </c>
      <c r="E7581" s="1">
        <v>440</v>
      </c>
      <c r="F7581" s="2" t="s">
        <v>17</v>
      </c>
      <c r="G7581" t="s">
        <v>99</v>
      </c>
      <c r="H7581">
        <v>336320</v>
      </c>
      <c r="I7581">
        <v>1000</v>
      </c>
      <c r="J7581" t="s">
        <v>42</v>
      </c>
    </row>
    <row r="7582" spans="1:10">
      <c r="A7582" t="s">
        <v>7900</v>
      </c>
      <c r="B7582" t="s">
        <v>348</v>
      </c>
      <c r="C7582" t="s">
        <v>15</v>
      </c>
      <c r="D7582" t="s">
        <v>16</v>
      </c>
      <c r="E7582" s="1">
        <v>6635</v>
      </c>
      <c r="F7582" s="2" t="s">
        <v>17</v>
      </c>
      <c r="G7582" t="s">
        <v>349</v>
      </c>
      <c r="H7582" t="s">
        <v>350</v>
      </c>
      <c r="I7582" t="s">
        <v>350</v>
      </c>
      <c r="J7582" t="s">
        <v>350</v>
      </c>
    </row>
    <row r="7583" spans="1:10">
      <c r="A7583" t="s">
        <v>7901</v>
      </c>
      <c r="B7583" t="s">
        <v>98</v>
      </c>
      <c r="C7583" t="s">
        <v>15</v>
      </c>
      <c r="D7583" t="s">
        <v>16</v>
      </c>
      <c r="E7583" s="1">
        <v>440</v>
      </c>
      <c r="F7583" s="2" t="s">
        <v>17</v>
      </c>
      <c r="G7583" t="s">
        <v>99</v>
      </c>
      <c r="H7583">
        <v>336320</v>
      </c>
      <c r="I7583">
        <v>1000</v>
      </c>
      <c r="J7583" t="s">
        <v>42</v>
      </c>
    </row>
    <row r="7584" spans="1:10">
      <c r="A7584" t="s">
        <v>7902</v>
      </c>
      <c r="B7584" t="s">
        <v>98</v>
      </c>
      <c r="C7584" t="s">
        <v>15</v>
      </c>
      <c r="D7584" t="s">
        <v>16</v>
      </c>
      <c r="E7584" s="1">
        <v>440</v>
      </c>
      <c r="F7584" s="2" t="s">
        <v>17</v>
      </c>
      <c r="G7584" t="s">
        <v>99</v>
      </c>
      <c r="H7584">
        <v>336320</v>
      </c>
      <c r="I7584">
        <v>1000</v>
      </c>
      <c r="J7584" t="s">
        <v>42</v>
      </c>
    </row>
    <row r="7585" spans="1:10">
      <c r="A7585" t="s">
        <v>7903</v>
      </c>
      <c r="B7585" t="s">
        <v>98</v>
      </c>
      <c r="C7585" t="s">
        <v>15</v>
      </c>
      <c r="D7585" t="s">
        <v>16</v>
      </c>
      <c r="E7585" s="1">
        <v>440</v>
      </c>
      <c r="F7585" s="2" t="s">
        <v>17</v>
      </c>
      <c r="G7585" t="s">
        <v>99</v>
      </c>
      <c r="H7585">
        <v>336320</v>
      </c>
      <c r="I7585">
        <v>1000</v>
      </c>
      <c r="J7585" t="s">
        <v>42</v>
      </c>
    </row>
    <row r="7586" spans="1:10">
      <c r="A7586" t="s">
        <v>7904</v>
      </c>
      <c r="B7586" t="s">
        <v>98</v>
      </c>
      <c r="C7586" t="s">
        <v>15</v>
      </c>
      <c r="D7586" t="s">
        <v>16</v>
      </c>
      <c r="E7586" s="1">
        <v>440</v>
      </c>
      <c r="F7586" s="2" t="s">
        <v>17</v>
      </c>
      <c r="G7586" t="s">
        <v>99</v>
      </c>
      <c r="H7586">
        <v>336320</v>
      </c>
      <c r="I7586">
        <v>1000</v>
      </c>
      <c r="J7586" t="s">
        <v>42</v>
      </c>
    </row>
    <row r="7587" spans="1:10">
      <c r="A7587" t="s">
        <v>7905</v>
      </c>
      <c r="B7587" t="s">
        <v>98</v>
      </c>
      <c r="C7587" t="s">
        <v>15</v>
      </c>
      <c r="D7587" t="s">
        <v>16</v>
      </c>
      <c r="E7587" s="1">
        <v>440</v>
      </c>
      <c r="F7587" s="2" t="s">
        <v>17</v>
      </c>
      <c r="G7587" t="s">
        <v>99</v>
      </c>
      <c r="H7587">
        <v>336320</v>
      </c>
      <c r="I7587">
        <v>1000</v>
      </c>
      <c r="J7587" t="s">
        <v>42</v>
      </c>
    </row>
    <row r="7588" spans="1:10">
      <c r="A7588" t="s">
        <v>7906</v>
      </c>
      <c r="B7588" t="s">
        <v>98</v>
      </c>
      <c r="C7588" t="s">
        <v>15</v>
      </c>
      <c r="D7588" t="s">
        <v>16</v>
      </c>
      <c r="E7588" s="1">
        <v>440</v>
      </c>
      <c r="F7588" s="2" t="s">
        <v>17</v>
      </c>
      <c r="G7588" t="s">
        <v>99</v>
      </c>
      <c r="H7588">
        <v>336320</v>
      </c>
      <c r="I7588">
        <v>1000</v>
      </c>
      <c r="J7588" t="s">
        <v>42</v>
      </c>
    </row>
    <row r="7589" spans="1:10">
      <c r="A7589" t="s">
        <v>7907</v>
      </c>
      <c r="B7589" t="s">
        <v>98</v>
      </c>
      <c r="C7589" t="s">
        <v>15</v>
      </c>
      <c r="D7589" t="s">
        <v>16</v>
      </c>
      <c r="E7589" s="1">
        <v>440</v>
      </c>
      <c r="F7589" s="2" t="s">
        <v>17</v>
      </c>
      <c r="G7589" t="s">
        <v>99</v>
      </c>
      <c r="H7589">
        <v>336320</v>
      </c>
      <c r="I7589">
        <v>1000</v>
      </c>
      <c r="J7589" t="s">
        <v>42</v>
      </c>
    </row>
    <row r="7590" spans="1:10">
      <c r="A7590" t="s">
        <v>7908</v>
      </c>
      <c r="B7590" t="s">
        <v>98</v>
      </c>
      <c r="C7590" t="s">
        <v>15</v>
      </c>
      <c r="D7590" t="s">
        <v>16</v>
      </c>
      <c r="E7590" s="1">
        <v>440</v>
      </c>
      <c r="F7590" s="2" t="s">
        <v>17</v>
      </c>
      <c r="G7590" t="s">
        <v>99</v>
      </c>
      <c r="H7590">
        <v>336320</v>
      </c>
      <c r="I7590">
        <v>1000</v>
      </c>
      <c r="J7590" t="s">
        <v>42</v>
      </c>
    </row>
    <row r="7591" spans="1:10">
      <c r="A7591" t="s">
        <v>7909</v>
      </c>
      <c r="B7591" t="s">
        <v>98</v>
      </c>
      <c r="C7591" t="s">
        <v>15</v>
      </c>
      <c r="D7591" t="s">
        <v>16</v>
      </c>
      <c r="E7591" s="1">
        <v>440</v>
      </c>
      <c r="F7591" s="2" t="s">
        <v>17</v>
      </c>
      <c r="G7591" t="s">
        <v>99</v>
      </c>
      <c r="H7591">
        <v>336320</v>
      </c>
      <c r="I7591">
        <v>1000</v>
      </c>
      <c r="J7591" t="s">
        <v>42</v>
      </c>
    </row>
    <row r="7592" spans="1:10">
      <c r="A7592" t="s">
        <v>7910</v>
      </c>
      <c r="B7592" t="s">
        <v>98</v>
      </c>
      <c r="C7592" t="s">
        <v>15</v>
      </c>
      <c r="D7592" t="s">
        <v>16</v>
      </c>
      <c r="E7592" s="1">
        <v>440</v>
      </c>
      <c r="F7592" s="2" t="s">
        <v>17</v>
      </c>
      <c r="G7592" t="s">
        <v>99</v>
      </c>
      <c r="H7592">
        <v>336320</v>
      </c>
      <c r="I7592">
        <v>1000</v>
      </c>
      <c r="J7592" t="s">
        <v>42</v>
      </c>
    </row>
    <row r="7593" spans="1:10">
      <c r="A7593" t="s">
        <v>7911</v>
      </c>
      <c r="B7593" t="s">
        <v>98</v>
      </c>
      <c r="C7593" t="s">
        <v>15</v>
      </c>
      <c r="D7593" t="s">
        <v>16</v>
      </c>
      <c r="E7593" s="1">
        <v>440</v>
      </c>
      <c r="F7593" s="2" t="s">
        <v>17</v>
      </c>
      <c r="G7593" t="s">
        <v>99</v>
      </c>
      <c r="H7593">
        <v>336320</v>
      </c>
      <c r="I7593">
        <v>1000</v>
      </c>
      <c r="J7593" t="s">
        <v>42</v>
      </c>
    </row>
    <row r="7594" spans="1:10">
      <c r="A7594" t="s">
        <v>7912</v>
      </c>
      <c r="B7594" t="s">
        <v>98</v>
      </c>
      <c r="C7594" t="s">
        <v>15</v>
      </c>
      <c r="D7594" t="s">
        <v>16</v>
      </c>
      <c r="E7594" s="1">
        <v>440</v>
      </c>
      <c r="F7594" s="2" t="s">
        <v>17</v>
      </c>
      <c r="G7594" t="s">
        <v>99</v>
      </c>
      <c r="H7594">
        <v>336320</v>
      </c>
      <c r="I7594">
        <v>1000</v>
      </c>
      <c r="J7594" t="s">
        <v>42</v>
      </c>
    </row>
    <row r="7595" spans="1:10">
      <c r="A7595" t="s">
        <v>7913</v>
      </c>
      <c r="B7595" t="s">
        <v>98</v>
      </c>
      <c r="C7595" t="s">
        <v>15</v>
      </c>
      <c r="D7595" t="s">
        <v>16</v>
      </c>
      <c r="E7595" s="1">
        <v>440</v>
      </c>
      <c r="F7595" s="2" t="s">
        <v>17</v>
      </c>
      <c r="G7595" t="s">
        <v>99</v>
      </c>
      <c r="H7595">
        <v>336320</v>
      </c>
      <c r="I7595">
        <v>1000</v>
      </c>
      <c r="J7595" t="s">
        <v>42</v>
      </c>
    </row>
    <row r="7596" spans="1:10">
      <c r="A7596" t="s">
        <v>7914</v>
      </c>
      <c r="B7596" t="s">
        <v>98</v>
      </c>
      <c r="C7596" t="s">
        <v>15</v>
      </c>
      <c r="D7596" t="s">
        <v>16</v>
      </c>
      <c r="E7596" s="1">
        <v>440</v>
      </c>
      <c r="F7596" s="2" t="s">
        <v>17</v>
      </c>
      <c r="G7596" t="s">
        <v>99</v>
      </c>
      <c r="H7596">
        <v>336320</v>
      </c>
      <c r="I7596">
        <v>1000</v>
      </c>
      <c r="J7596" t="s">
        <v>42</v>
      </c>
    </row>
    <row r="7597" spans="1:10">
      <c r="A7597" t="s">
        <v>7915</v>
      </c>
      <c r="B7597" t="s">
        <v>348</v>
      </c>
      <c r="C7597" t="s">
        <v>15</v>
      </c>
      <c r="D7597" t="s">
        <v>16</v>
      </c>
      <c r="E7597" s="1">
        <v>6635</v>
      </c>
      <c r="F7597" s="2" t="s">
        <v>17</v>
      </c>
      <c r="G7597" t="s">
        <v>349</v>
      </c>
      <c r="H7597" t="s">
        <v>350</v>
      </c>
      <c r="I7597" t="s">
        <v>350</v>
      </c>
      <c r="J7597" t="s">
        <v>350</v>
      </c>
    </row>
    <row r="7598" spans="1:10">
      <c r="A7598" t="s">
        <v>7916</v>
      </c>
      <c r="B7598" t="s">
        <v>348</v>
      </c>
      <c r="C7598" t="s">
        <v>15</v>
      </c>
      <c r="D7598" t="s">
        <v>16</v>
      </c>
      <c r="E7598" s="1">
        <v>6635</v>
      </c>
      <c r="F7598" s="2" t="s">
        <v>17</v>
      </c>
      <c r="G7598" t="s">
        <v>349</v>
      </c>
      <c r="H7598" t="s">
        <v>350</v>
      </c>
      <c r="I7598" t="s">
        <v>350</v>
      </c>
      <c r="J7598" t="s">
        <v>350</v>
      </c>
    </row>
    <row r="7599" spans="1:10">
      <c r="A7599" t="s">
        <v>7917</v>
      </c>
      <c r="B7599" t="s">
        <v>98</v>
      </c>
      <c r="C7599" t="s">
        <v>15</v>
      </c>
      <c r="D7599" t="s">
        <v>16</v>
      </c>
      <c r="E7599" s="1">
        <v>440</v>
      </c>
      <c r="F7599" s="2" t="s">
        <v>17</v>
      </c>
      <c r="G7599" t="s">
        <v>99</v>
      </c>
      <c r="H7599">
        <v>336320</v>
      </c>
      <c r="I7599">
        <v>1000</v>
      </c>
      <c r="J7599" t="s">
        <v>42</v>
      </c>
    </row>
    <row r="7600" spans="1:10">
      <c r="A7600" t="s">
        <v>7918</v>
      </c>
      <c r="B7600" t="s">
        <v>98</v>
      </c>
      <c r="C7600" t="s">
        <v>15</v>
      </c>
      <c r="D7600" t="s">
        <v>16</v>
      </c>
      <c r="E7600" s="1">
        <v>440</v>
      </c>
      <c r="F7600" s="2" t="s">
        <v>17</v>
      </c>
      <c r="G7600" t="s">
        <v>99</v>
      </c>
      <c r="H7600">
        <v>336320</v>
      </c>
      <c r="I7600">
        <v>1000</v>
      </c>
      <c r="J7600" t="s">
        <v>42</v>
      </c>
    </row>
    <row r="7601" spans="1:10">
      <c r="A7601" t="s">
        <v>7919</v>
      </c>
      <c r="B7601" t="s">
        <v>98</v>
      </c>
      <c r="C7601" t="s">
        <v>15</v>
      </c>
      <c r="D7601" t="s">
        <v>16</v>
      </c>
      <c r="E7601" s="1">
        <v>440</v>
      </c>
      <c r="F7601" s="2" t="s">
        <v>17</v>
      </c>
      <c r="G7601" t="s">
        <v>99</v>
      </c>
      <c r="H7601">
        <v>336320</v>
      </c>
      <c r="I7601">
        <v>1000</v>
      </c>
      <c r="J7601" t="s">
        <v>42</v>
      </c>
    </row>
    <row r="7602" spans="1:10">
      <c r="A7602" t="s">
        <v>7920</v>
      </c>
      <c r="B7602" t="s">
        <v>348</v>
      </c>
      <c r="C7602" t="s">
        <v>15</v>
      </c>
      <c r="D7602" t="s">
        <v>16</v>
      </c>
      <c r="E7602" s="1">
        <v>6635</v>
      </c>
      <c r="F7602" s="2" t="s">
        <v>17</v>
      </c>
      <c r="G7602" t="s">
        <v>349</v>
      </c>
      <c r="H7602" t="s">
        <v>350</v>
      </c>
      <c r="I7602" t="s">
        <v>350</v>
      </c>
      <c r="J7602" t="s">
        <v>350</v>
      </c>
    </row>
    <row r="7603" spans="1:10">
      <c r="A7603" t="s">
        <v>7921</v>
      </c>
      <c r="B7603" t="s">
        <v>98</v>
      </c>
      <c r="C7603" t="s">
        <v>15</v>
      </c>
      <c r="D7603" t="s">
        <v>16</v>
      </c>
      <c r="E7603" s="1">
        <v>440</v>
      </c>
      <c r="F7603" s="2" t="s">
        <v>17</v>
      </c>
      <c r="G7603" t="s">
        <v>99</v>
      </c>
      <c r="H7603">
        <v>336320</v>
      </c>
      <c r="I7603">
        <v>1000</v>
      </c>
      <c r="J7603" t="s">
        <v>42</v>
      </c>
    </row>
    <row r="7604" spans="1:10">
      <c r="A7604" t="s">
        <v>7922</v>
      </c>
      <c r="B7604" t="s">
        <v>98</v>
      </c>
      <c r="C7604" t="s">
        <v>15</v>
      </c>
      <c r="D7604" t="s">
        <v>16</v>
      </c>
      <c r="E7604" s="1">
        <v>440</v>
      </c>
      <c r="F7604" s="2" t="s">
        <v>17</v>
      </c>
      <c r="G7604" t="s">
        <v>99</v>
      </c>
      <c r="H7604">
        <v>336320</v>
      </c>
      <c r="I7604">
        <v>1000</v>
      </c>
      <c r="J7604" t="s">
        <v>42</v>
      </c>
    </row>
    <row r="7605" spans="1:10">
      <c r="A7605" t="s">
        <v>7923</v>
      </c>
      <c r="B7605" t="s">
        <v>90</v>
      </c>
      <c r="C7605" t="s">
        <v>40</v>
      </c>
      <c r="D7605" t="s">
        <v>16</v>
      </c>
      <c r="E7605" s="1">
        <v>965</v>
      </c>
      <c r="F7605" s="2" t="s">
        <v>17</v>
      </c>
      <c r="G7605" t="s">
        <v>91</v>
      </c>
      <c r="H7605">
        <v>336320</v>
      </c>
      <c r="I7605">
        <v>1000</v>
      </c>
      <c r="J7605" t="s">
        <v>42</v>
      </c>
    </row>
    <row r="7606" spans="1:10">
      <c r="A7606" t="s">
        <v>7924</v>
      </c>
      <c r="B7606" t="s">
        <v>98</v>
      </c>
      <c r="C7606" t="s">
        <v>15</v>
      </c>
      <c r="D7606" t="s">
        <v>16</v>
      </c>
      <c r="E7606" s="1">
        <v>440</v>
      </c>
      <c r="F7606" s="2" t="s">
        <v>17</v>
      </c>
      <c r="G7606" t="s">
        <v>99</v>
      </c>
      <c r="H7606">
        <v>336320</v>
      </c>
      <c r="I7606">
        <v>1000</v>
      </c>
      <c r="J7606" t="s">
        <v>42</v>
      </c>
    </row>
    <row r="7607" spans="1:10">
      <c r="A7607" t="s">
        <v>7925</v>
      </c>
      <c r="B7607" t="s">
        <v>98</v>
      </c>
      <c r="C7607" t="s">
        <v>15</v>
      </c>
      <c r="D7607" t="s">
        <v>16</v>
      </c>
      <c r="E7607" s="1">
        <v>440</v>
      </c>
      <c r="F7607" s="2" t="s">
        <v>17</v>
      </c>
      <c r="G7607" t="s">
        <v>99</v>
      </c>
      <c r="H7607">
        <v>336320</v>
      </c>
      <c r="I7607">
        <v>1000</v>
      </c>
      <c r="J7607" t="s">
        <v>42</v>
      </c>
    </row>
    <row r="7608" spans="1:10">
      <c r="A7608" t="s">
        <v>7926</v>
      </c>
      <c r="B7608" t="s">
        <v>605</v>
      </c>
      <c r="C7608" t="s">
        <v>256</v>
      </c>
      <c r="D7608" t="s">
        <v>46</v>
      </c>
      <c r="E7608" s="1">
        <v>4430</v>
      </c>
      <c r="F7608" s="2" t="s">
        <v>17</v>
      </c>
      <c r="G7608" t="s">
        <v>606</v>
      </c>
      <c r="H7608">
        <v>332313</v>
      </c>
      <c r="I7608">
        <v>750</v>
      </c>
      <c r="J7608" t="s">
        <v>312</v>
      </c>
    </row>
    <row r="7609" spans="1:10">
      <c r="A7609" t="s">
        <v>7927</v>
      </c>
      <c r="B7609" t="s">
        <v>77</v>
      </c>
      <c r="C7609" t="s">
        <v>30</v>
      </c>
      <c r="D7609" t="s">
        <v>31</v>
      </c>
      <c r="E7609" s="1">
        <v>4850</v>
      </c>
      <c r="F7609" s="2" t="s">
        <v>17</v>
      </c>
      <c r="G7609" t="s">
        <v>78</v>
      </c>
      <c r="H7609">
        <v>332431</v>
      </c>
      <c r="I7609">
        <v>1500</v>
      </c>
      <c r="J7609" t="s">
        <v>79</v>
      </c>
    </row>
    <row r="7610" spans="1:10">
      <c r="A7610" t="s">
        <v>7928</v>
      </c>
      <c r="B7610" t="s">
        <v>348</v>
      </c>
      <c r="C7610" t="s">
        <v>15</v>
      </c>
      <c r="D7610" t="s">
        <v>16</v>
      </c>
      <c r="E7610" s="1">
        <v>6635</v>
      </c>
      <c r="F7610" s="2" t="s">
        <v>17</v>
      </c>
      <c r="G7610" t="s">
        <v>349</v>
      </c>
      <c r="H7610" t="s">
        <v>350</v>
      </c>
      <c r="I7610" t="s">
        <v>350</v>
      </c>
      <c r="J7610" t="s">
        <v>350</v>
      </c>
    </row>
    <row r="7611" spans="1:10">
      <c r="A7611" t="s">
        <v>7929</v>
      </c>
      <c r="B7611" t="s">
        <v>98</v>
      </c>
      <c r="C7611" t="s">
        <v>15</v>
      </c>
      <c r="D7611" t="s">
        <v>16</v>
      </c>
      <c r="E7611" s="1">
        <v>440</v>
      </c>
      <c r="F7611" s="2" t="s">
        <v>17</v>
      </c>
      <c r="G7611" t="s">
        <v>99</v>
      </c>
      <c r="H7611">
        <v>336320</v>
      </c>
      <c r="I7611">
        <v>1000</v>
      </c>
      <c r="J7611" t="s">
        <v>42</v>
      </c>
    </row>
    <row r="7612" spans="1:10">
      <c r="A7612" t="s">
        <v>7930</v>
      </c>
      <c r="B7612" t="s">
        <v>98</v>
      </c>
      <c r="C7612" t="s">
        <v>15</v>
      </c>
      <c r="D7612" t="s">
        <v>16</v>
      </c>
      <c r="E7612" s="1">
        <v>440</v>
      </c>
      <c r="F7612" s="2" t="s">
        <v>17</v>
      </c>
      <c r="G7612" t="s">
        <v>99</v>
      </c>
      <c r="H7612">
        <v>336320</v>
      </c>
      <c r="I7612">
        <v>1000</v>
      </c>
      <c r="J7612" t="s">
        <v>42</v>
      </c>
    </row>
    <row r="7613" spans="1:10">
      <c r="A7613" t="s">
        <v>7931</v>
      </c>
      <c r="B7613" t="s">
        <v>98</v>
      </c>
      <c r="C7613" t="s">
        <v>15</v>
      </c>
      <c r="D7613" t="s">
        <v>16</v>
      </c>
      <c r="E7613" s="1">
        <v>440</v>
      </c>
      <c r="F7613" s="2" t="s">
        <v>17</v>
      </c>
      <c r="G7613" t="s">
        <v>99</v>
      </c>
      <c r="H7613">
        <v>336320</v>
      </c>
      <c r="I7613">
        <v>1000</v>
      </c>
      <c r="J7613" t="s">
        <v>42</v>
      </c>
    </row>
    <row r="7614" spans="1:10">
      <c r="A7614" t="s">
        <v>7932</v>
      </c>
      <c r="B7614" t="s">
        <v>98</v>
      </c>
      <c r="C7614" t="s">
        <v>15</v>
      </c>
      <c r="D7614" t="s">
        <v>16</v>
      </c>
      <c r="E7614" s="1">
        <v>440</v>
      </c>
      <c r="F7614" s="2" t="s">
        <v>17</v>
      </c>
      <c r="G7614" t="s">
        <v>99</v>
      </c>
      <c r="H7614">
        <v>336320</v>
      </c>
      <c r="I7614">
        <v>1000</v>
      </c>
      <c r="J7614" t="s">
        <v>42</v>
      </c>
    </row>
    <row r="7615" spans="1:10">
      <c r="A7615" t="s">
        <v>7933</v>
      </c>
      <c r="B7615" t="s">
        <v>98</v>
      </c>
      <c r="C7615" t="s">
        <v>15</v>
      </c>
      <c r="D7615" t="s">
        <v>16</v>
      </c>
      <c r="E7615" s="1">
        <v>440</v>
      </c>
      <c r="F7615" s="2" t="s">
        <v>17</v>
      </c>
      <c r="G7615" t="s">
        <v>99</v>
      </c>
      <c r="H7615">
        <v>336320</v>
      </c>
      <c r="I7615">
        <v>1000</v>
      </c>
      <c r="J7615" t="s">
        <v>42</v>
      </c>
    </row>
    <row r="7616" spans="1:10">
      <c r="A7616" t="s">
        <v>7934</v>
      </c>
      <c r="B7616" t="s">
        <v>98</v>
      </c>
      <c r="C7616" t="s">
        <v>15</v>
      </c>
      <c r="D7616" t="s">
        <v>16</v>
      </c>
      <c r="E7616" s="1">
        <v>440</v>
      </c>
      <c r="F7616" s="2" t="s">
        <v>17</v>
      </c>
      <c r="G7616" t="s">
        <v>99</v>
      </c>
      <c r="H7616">
        <v>336320</v>
      </c>
      <c r="I7616">
        <v>1000</v>
      </c>
      <c r="J7616" t="s">
        <v>42</v>
      </c>
    </row>
    <row r="7617" spans="1:10">
      <c r="A7617" t="s">
        <v>7935</v>
      </c>
      <c r="B7617" t="s">
        <v>62</v>
      </c>
      <c r="C7617" t="s">
        <v>40</v>
      </c>
      <c r="D7617" t="s">
        <v>16</v>
      </c>
      <c r="E7617" s="1">
        <v>930</v>
      </c>
      <c r="F7617" s="2" t="s">
        <v>17</v>
      </c>
      <c r="G7617" t="s">
        <v>63</v>
      </c>
      <c r="H7617">
        <v>336320</v>
      </c>
      <c r="I7617">
        <v>1000</v>
      </c>
      <c r="J7617" t="s">
        <v>42</v>
      </c>
    </row>
    <row r="7618" spans="1:10">
      <c r="A7618" t="s">
        <v>7936</v>
      </c>
      <c r="B7618" t="s">
        <v>103</v>
      </c>
      <c r="C7618" t="s">
        <v>30</v>
      </c>
      <c r="D7618" t="s">
        <v>31</v>
      </c>
      <c r="E7618" s="1">
        <v>5060</v>
      </c>
      <c r="F7618" s="2" t="s">
        <v>17</v>
      </c>
      <c r="G7618" t="s">
        <v>104</v>
      </c>
      <c r="H7618">
        <v>332722</v>
      </c>
      <c r="I7618">
        <v>500</v>
      </c>
      <c r="J7618" t="s">
        <v>33</v>
      </c>
    </row>
    <row r="7619" spans="1:10">
      <c r="A7619" t="s">
        <v>7937</v>
      </c>
      <c r="B7619" t="s">
        <v>103</v>
      </c>
      <c r="C7619" t="s">
        <v>30</v>
      </c>
      <c r="D7619" t="s">
        <v>31</v>
      </c>
      <c r="E7619" s="1">
        <v>5060</v>
      </c>
      <c r="F7619" s="2" t="s">
        <v>17</v>
      </c>
      <c r="G7619" t="s">
        <v>104</v>
      </c>
      <c r="H7619">
        <v>332722</v>
      </c>
      <c r="I7619">
        <v>500</v>
      </c>
      <c r="J7619" t="s">
        <v>33</v>
      </c>
    </row>
    <row r="7620" spans="1:10">
      <c r="A7620" t="s">
        <v>7938</v>
      </c>
      <c r="B7620" t="s">
        <v>389</v>
      </c>
      <c r="C7620" t="s">
        <v>23</v>
      </c>
      <c r="D7620" t="s">
        <v>24</v>
      </c>
      <c r="E7620" s="1">
        <v>2470</v>
      </c>
      <c r="F7620" s="2" t="s">
        <v>17</v>
      </c>
      <c r="G7620" t="s">
        <v>390</v>
      </c>
      <c r="H7620">
        <v>332912</v>
      </c>
      <c r="I7620">
        <v>1000</v>
      </c>
      <c r="J7620" t="s">
        <v>391</v>
      </c>
    </row>
    <row r="7621" spans="1:10">
      <c r="A7621" t="s">
        <v>7939</v>
      </c>
      <c r="B7621" t="s">
        <v>389</v>
      </c>
      <c r="C7621" t="s">
        <v>23</v>
      </c>
      <c r="D7621" t="s">
        <v>24</v>
      </c>
      <c r="E7621" s="1">
        <v>2470</v>
      </c>
      <c r="F7621" s="2" t="s">
        <v>17</v>
      </c>
      <c r="G7621" t="s">
        <v>390</v>
      </c>
      <c r="H7621">
        <v>332912</v>
      </c>
      <c r="I7621">
        <v>1000</v>
      </c>
      <c r="J7621" t="s">
        <v>391</v>
      </c>
    </row>
    <row r="7622" spans="1:10">
      <c r="A7622" t="s">
        <v>7940</v>
      </c>
      <c r="B7622" t="s">
        <v>389</v>
      </c>
      <c r="C7622" t="s">
        <v>23</v>
      </c>
      <c r="D7622" t="s">
        <v>24</v>
      </c>
      <c r="E7622" s="1">
        <v>2470</v>
      </c>
      <c r="F7622" s="2" t="s">
        <v>17</v>
      </c>
      <c r="G7622" t="s">
        <v>390</v>
      </c>
      <c r="H7622">
        <v>332912</v>
      </c>
      <c r="I7622">
        <v>1000</v>
      </c>
      <c r="J7622" t="s">
        <v>391</v>
      </c>
    </row>
    <row r="7623" spans="1:10">
      <c r="A7623" t="s">
        <v>7941</v>
      </c>
      <c r="B7623" t="s">
        <v>53</v>
      </c>
      <c r="C7623" t="s">
        <v>54</v>
      </c>
      <c r="D7623" t="s">
        <v>24</v>
      </c>
      <c r="E7623" s="1">
        <v>2225</v>
      </c>
      <c r="F7623" s="2" t="s">
        <v>17</v>
      </c>
      <c r="G7623" t="s">
        <v>55</v>
      </c>
      <c r="H7623">
        <v>339991</v>
      </c>
      <c r="I7623">
        <v>500</v>
      </c>
      <c r="J7623" t="s">
        <v>56</v>
      </c>
    </row>
    <row r="7624" spans="1:10">
      <c r="A7624" t="s">
        <v>7942</v>
      </c>
      <c r="B7624" t="s">
        <v>44</v>
      </c>
      <c r="C7624" t="s">
        <v>45</v>
      </c>
      <c r="D7624" t="s">
        <v>46</v>
      </c>
      <c r="E7624" s="1">
        <v>3695</v>
      </c>
      <c r="F7624" s="2" t="s">
        <v>17</v>
      </c>
      <c r="G7624" t="s">
        <v>47</v>
      </c>
      <c r="H7624">
        <v>332710</v>
      </c>
      <c r="I7624">
        <v>500</v>
      </c>
      <c r="J7624" t="s">
        <v>48</v>
      </c>
    </row>
    <row r="7625" spans="1:10">
      <c r="A7625" t="s">
        <v>7943</v>
      </c>
      <c r="B7625" t="s">
        <v>14</v>
      </c>
      <c r="C7625" t="s">
        <v>15</v>
      </c>
      <c r="D7625" t="s">
        <v>16</v>
      </c>
      <c r="E7625" s="1">
        <v>650</v>
      </c>
      <c r="F7625" s="2" t="s">
        <v>17</v>
      </c>
      <c r="G7625" t="s">
        <v>18</v>
      </c>
      <c r="H7625">
        <v>335313</v>
      </c>
      <c r="I7625">
        <v>1250</v>
      </c>
      <c r="J7625" t="s">
        <v>19</v>
      </c>
    </row>
    <row r="7626" spans="1:10">
      <c r="A7626" t="s">
        <v>7944</v>
      </c>
      <c r="B7626" t="s">
        <v>353</v>
      </c>
      <c r="C7626" t="s">
        <v>354</v>
      </c>
      <c r="D7626" t="s">
        <v>24</v>
      </c>
      <c r="E7626" s="1">
        <v>2645</v>
      </c>
      <c r="F7626" s="2" t="s">
        <v>17</v>
      </c>
      <c r="G7626" t="s">
        <v>355</v>
      </c>
      <c r="H7626">
        <v>332710</v>
      </c>
      <c r="I7626">
        <v>500</v>
      </c>
      <c r="J7626" t="s">
        <v>48</v>
      </c>
    </row>
    <row r="7627" spans="1:10">
      <c r="A7627" t="s">
        <v>7945</v>
      </c>
      <c r="B7627" t="s">
        <v>294</v>
      </c>
      <c r="C7627" t="s">
        <v>295</v>
      </c>
      <c r="D7627" t="s">
        <v>296</v>
      </c>
      <c r="E7627" s="1">
        <v>8525</v>
      </c>
      <c r="F7627" s="2" t="s">
        <v>17</v>
      </c>
      <c r="G7627" t="s">
        <v>297</v>
      </c>
      <c r="H7627">
        <v>336390</v>
      </c>
      <c r="I7627">
        <v>1000</v>
      </c>
      <c r="J7627" t="s">
        <v>37</v>
      </c>
    </row>
    <row r="7628" spans="1:10">
      <c r="A7628" t="s">
        <v>7946</v>
      </c>
      <c r="B7628" t="s">
        <v>824</v>
      </c>
      <c r="C7628" t="s">
        <v>723</v>
      </c>
      <c r="D7628" t="s">
        <v>31</v>
      </c>
      <c r="E7628" s="1">
        <v>4780</v>
      </c>
      <c r="F7628" s="2" t="s">
        <v>17</v>
      </c>
      <c r="G7628" t="s">
        <v>825</v>
      </c>
      <c r="H7628">
        <v>336320</v>
      </c>
      <c r="I7628">
        <v>1000</v>
      </c>
      <c r="J7628" t="s">
        <v>42</v>
      </c>
    </row>
    <row r="7629" spans="1:10">
      <c r="A7629" t="s">
        <v>7947</v>
      </c>
      <c r="B7629" t="s">
        <v>1340</v>
      </c>
      <c r="C7629" t="s">
        <v>295</v>
      </c>
      <c r="D7629" t="s">
        <v>296</v>
      </c>
      <c r="E7629" s="1">
        <v>8560</v>
      </c>
      <c r="F7629" s="2" t="s">
        <v>17</v>
      </c>
      <c r="G7629" t="s">
        <v>1341</v>
      </c>
      <c r="H7629">
        <v>332999</v>
      </c>
      <c r="I7629">
        <v>750</v>
      </c>
      <c r="J7629" t="s">
        <v>1342</v>
      </c>
    </row>
    <row r="7630" spans="1:10">
      <c r="A7630" t="s">
        <v>7948</v>
      </c>
      <c r="B7630" t="s">
        <v>824</v>
      </c>
      <c r="C7630" t="s">
        <v>723</v>
      </c>
      <c r="D7630" t="s">
        <v>31</v>
      </c>
      <c r="E7630" s="1">
        <v>4780</v>
      </c>
      <c r="F7630" s="2" t="s">
        <v>17</v>
      </c>
      <c r="G7630" t="s">
        <v>825</v>
      </c>
      <c r="H7630">
        <v>336320</v>
      </c>
      <c r="I7630">
        <v>1000</v>
      </c>
      <c r="J7630" t="s">
        <v>42</v>
      </c>
    </row>
    <row r="7631" spans="1:10">
      <c r="A7631" t="s">
        <v>7949</v>
      </c>
      <c r="B7631" t="s">
        <v>824</v>
      </c>
      <c r="C7631" t="s">
        <v>723</v>
      </c>
      <c r="D7631" t="s">
        <v>31</v>
      </c>
      <c r="E7631" s="1">
        <v>4780</v>
      </c>
      <c r="F7631" s="2" t="s">
        <v>17</v>
      </c>
      <c r="G7631" t="s">
        <v>825</v>
      </c>
      <c r="H7631">
        <v>336320</v>
      </c>
      <c r="I7631">
        <v>1000</v>
      </c>
      <c r="J7631" t="s">
        <v>42</v>
      </c>
    </row>
    <row r="7632" spans="1:10">
      <c r="A7632" t="s">
        <v>7950</v>
      </c>
      <c r="B7632" t="s">
        <v>824</v>
      </c>
      <c r="C7632" t="s">
        <v>723</v>
      </c>
      <c r="D7632" t="s">
        <v>31</v>
      </c>
      <c r="E7632" s="1">
        <v>4780</v>
      </c>
      <c r="F7632" s="2" t="s">
        <v>17</v>
      </c>
      <c r="G7632" t="s">
        <v>825</v>
      </c>
      <c r="H7632">
        <v>336320</v>
      </c>
      <c r="I7632">
        <v>1000</v>
      </c>
      <c r="J7632" t="s">
        <v>42</v>
      </c>
    </row>
    <row r="7633" spans="1:10">
      <c r="A7633" t="s">
        <v>7951</v>
      </c>
      <c r="B7633" t="s">
        <v>103</v>
      </c>
      <c r="C7633" t="s">
        <v>30</v>
      </c>
      <c r="D7633" t="s">
        <v>31</v>
      </c>
      <c r="E7633" s="1">
        <v>5060</v>
      </c>
      <c r="F7633" s="2" t="s">
        <v>17</v>
      </c>
      <c r="G7633" t="s">
        <v>104</v>
      </c>
      <c r="H7633">
        <v>332722</v>
      </c>
      <c r="I7633">
        <v>500</v>
      </c>
      <c r="J7633" t="s">
        <v>33</v>
      </c>
    </row>
    <row r="7634" spans="1:10">
      <c r="A7634" t="s">
        <v>7952</v>
      </c>
      <c r="B7634" t="s">
        <v>824</v>
      </c>
      <c r="C7634" t="s">
        <v>723</v>
      </c>
      <c r="D7634" t="s">
        <v>31</v>
      </c>
      <c r="E7634" s="1">
        <v>4780</v>
      </c>
      <c r="F7634" s="2" t="s">
        <v>17</v>
      </c>
      <c r="G7634" t="s">
        <v>825</v>
      </c>
      <c r="H7634">
        <v>336320</v>
      </c>
      <c r="I7634">
        <v>1000</v>
      </c>
      <c r="J7634" t="s">
        <v>42</v>
      </c>
    </row>
    <row r="7635" spans="1:10">
      <c r="A7635" t="s">
        <v>7953</v>
      </c>
      <c r="B7635" t="s">
        <v>1340</v>
      </c>
      <c r="C7635" t="s">
        <v>295</v>
      </c>
      <c r="D7635" t="s">
        <v>296</v>
      </c>
      <c r="E7635" s="1">
        <v>8560</v>
      </c>
      <c r="F7635" s="2" t="s">
        <v>17</v>
      </c>
      <c r="G7635" t="s">
        <v>1341</v>
      </c>
      <c r="H7635">
        <v>332999</v>
      </c>
      <c r="I7635">
        <v>750</v>
      </c>
      <c r="J7635" t="s">
        <v>1342</v>
      </c>
    </row>
    <row r="7636" spans="1:10">
      <c r="A7636" t="s">
        <v>7954</v>
      </c>
      <c r="B7636" t="s">
        <v>824</v>
      </c>
      <c r="C7636" t="s">
        <v>723</v>
      </c>
      <c r="D7636" t="s">
        <v>31</v>
      </c>
      <c r="E7636" s="1">
        <v>4780</v>
      </c>
      <c r="F7636" s="2" t="s">
        <v>17</v>
      </c>
      <c r="G7636" t="s">
        <v>825</v>
      </c>
      <c r="H7636">
        <v>336320</v>
      </c>
      <c r="I7636">
        <v>1000</v>
      </c>
      <c r="J7636" t="s">
        <v>42</v>
      </c>
    </row>
    <row r="7637" spans="1:10">
      <c r="A7637" t="s">
        <v>7955</v>
      </c>
      <c r="B7637" t="s">
        <v>294</v>
      </c>
      <c r="C7637" t="s">
        <v>295</v>
      </c>
      <c r="D7637" t="s">
        <v>296</v>
      </c>
      <c r="E7637" s="1">
        <v>8525</v>
      </c>
      <c r="F7637" s="2" t="s">
        <v>17</v>
      </c>
      <c r="G7637" t="s">
        <v>297</v>
      </c>
      <c r="H7637">
        <v>336390</v>
      </c>
      <c r="I7637">
        <v>1000</v>
      </c>
      <c r="J7637" t="s">
        <v>37</v>
      </c>
    </row>
    <row r="7638" spans="1:10">
      <c r="A7638" t="s">
        <v>7956</v>
      </c>
      <c r="B7638" t="s">
        <v>2140</v>
      </c>
      <c r="C7638" t="s">
        <v>782</v>
      </c>
      <c r="D7638" t="s">
        <v>24</v>
      </c>
      <c r="E7638" s="1">
        <v>1735</v>
      </c>
      <c r="F7638" s="2" t="s">
        <v>17</v>
      </c>
      <c r="G7638" t="s">
        <v>2141</v>
      </c>
      <c r="H7638">
        <v>336310</v>
      </c>
      <c r="I7638">
        <v>1000</v>
      </c>
      <c r="J7638" t="s">
        <v>784</v>
      </c>
    </row>
    <row r="7639" spans="1:10">
      <c r="A7639" t="s">
        <v>7957</v>
      </c>
      <c r="B7639" t="s">
        <v>2140</v>
      </c>
      <c r="C7639" t="s">
        <v>782</v>
      </c>
      <c r="D7639" t="s">
        <v>24</v>
      </c>
      <c r="E7639" s="1">
        <v>1735</v>
      </c>
      <c r="F7639" s="2" t="s">
        <v>17</v>
      </c>
      <c r="G7639" t="s">
        <v>2141</v>
      </c>
      <c r="H7639">
        <v>336310</v>
      </c>
      <c r="I7639">
        <v>1000</v>
      </c>
      <c r="J7639" t="s">
        <v>784</v>
      </c>
    </row>
    <row r="7640" spans="1:10">
      <c r="A7640" t="s">
        <v>7958</v>
      </c>
      <c r="B7640" t="s">
        <v>689</v>
      </c>
      <c r="C7640" t="s">
        <v>689</v>
      </c>
      <c r="D7640" t="s">
        <v>31</v>
      </c>
      <c r="E7640" s="1">
        <v>6355</v>
      </c>
      <c r="F7640" s="2" t="s">
        <v>17</v>
      </c>
      <c r="G7640" t="s">
        <v>690</v>
      </c>
      <c r="H7640">
        <v>332710</v>
      </c>
      <c r="I7640">
        <v>500</v>
      </c>
      <c r="J7640" t="s">
        <v>48</v>
      </c>
    </row>
    <row r="7641" spans="1:10">
      <c r="A7641" t="s">
        <v>7959</v>
      </c>
      <c r="B7641" t="s">
        <v>1031</v>
      </c>
      <c r="C7641" t="s">
        <v>295</v>
      </c>
      <c r="D7641" t="s">
        <v>296</v>
      </c>
      <c r="E7641" s="1">
        <v>8630</v>
      </c>
      <c r="F7641" s="2" t="s">
        <v>17</v>
      </c>
      <c r="G7641" t="s">
        <v>1032</v>
      </c>
      <c r="H7641">
        <v>336390</v>
      </c>
      <c r="I7641">
        <v>1000</v>
      </c>
      <c r="J7641" t="s">
        <v>37</v>
      </c>
    </row>
    <row r="7642" spans="1:10">
      <c r="A7642" t="s">
        <v>7960</v>
      </c>
      <c r="B7642" t="s">
        <v>1031</v>
      </c>
      <c r="C7642" t="s">
        <v>295</v>
      </c>
      <c r="D7642" t="s">
        <v>296</v>
      </c>
      <c r="E7642" s="1">
        <v>8630</v>
      </c>
      <c r="F7642" s="2" t="s">
        <v>17</v>
      </c>
      <c r="G7642" t="s">
        <v>1032</v>
      </c>
      <c r="H7642">
        <v>336390</v>
      </c>
      <c r="I7642">
        <v>1000</v>
      </c>
      <c r="J7642" t="s">
        <v>37</v>
      </c>
    </row>
    <row r="7643" spans="1:10">
      <c r="A7643" t="s">
        <v>7961</v>
      </c>
      <c r="B7643" t="s">
        <v>1031</v>
      </c>
      <c r="C7643" t="s">
        <v>295</v>
      </c>
      <c r="D7643" t="s">
        <v>296</v>
      </c>
      <c r="E7643" s="1">
        <v>8630</v>
      </c>
      <c r="F7643" s="2" t="s">
        <v>17</v>
      </c>
      <c r="G7643" t="s">
        <v>1032</v>
      </c>
      <c r="H7643">
        <v>336390</v>
      </c>
      <c r="I7643">
        <v>1000</v>
      </c>
      <c r="J7643" t="s">
        <v>37</v>
      </c>
    </row>
    <row r="7644" spans="1:10">
      <c r="A7644" t="s">
        <v>7962</v>
      </c>
      <c r="B7644" t="s">
        <v>98</v>
      </c>
      <c r="C7644" t="s">
        <v>15</v>
      </c>
      <c r="D7644" t="s">
        <v>16</v>
      </c>
      <c r="E7644" s="1">
        <v>440</v>
      </c>
      <c r="F7644" s="2" t="s">
        <v>17</v>
      </c>
      <c r="G7644" t="s">
        <v>99</v>
      </c>
      <c r="H7644">
        <v>336320</v>
      </c>
      <c r="I7644">
        <v>1000</v>
      </c>
      <c r="J7644" t="s">
        <v>42</v>
      </c>
    </row>
    <row r="7645" spans="1:10">
      <c r="A7645" t="s">
        <v>7963</v>
      </c>
      <c r="B7645" t="s">
        <v>98</v>
      </c>
      <c r="C7645" t="s">
        <v>15</v>
      </c>
      <c r="D7645" t="s">
        <v>16</v>
      </c>
      <c r="E7645" s="1">
        <v>440</v>
      </c>
      <c r="F7645" s="2" t="s">
        <v>17</v>
      </c>
      <c r="G7645" t="s">
        <v>99</v>
      </c>
      <c r="H7645">
        <v>336320</v>
      </c>
      <c r="I7645">
        <v>1000</v>
      </c>
      <c r="J7645" t="s">
        <v>42</v>
      </c>
    </row>
    <row r="7646" spans="1:10">
      <c r="A7646" t="s">
        <v>7964</v>
      </c>
      <c r="B7646" t="s">
        <v>14</v>
      </c>
      <c r="C7646" t="s">
        <v>15</v>
      </c>
      <c r="D7646" t="s">
        <v>16</v>
      </c>
      <c r="E7646" s="1">
        <v>650</v>
      </c>
      <c r="F7646" s="2" t="s">
        <v>17</v>
      </c>
      <c r="G7646" t="s">
        <v>18</v>
      </c>
      <c r="H7646">
        <v>335313</v>
      </c>
      <c r="I7646">
        <v>1250</v>
      </c>
      <c r="J7646" t="s">
        <v>19</v>
      </c>
    </row>
    <row r="7647" spans="1:10">
      <c r="A7647" t="s">
        <v>7965</v>
      </c>
      <c r="B7647" t="s">
        <v>689</v>
      </c>
      <c r="C7647" t="s">
        <v>689</v>
      </c>
      <c r="D7647" t="s">
        <v>31</v>
      </c>
      <c r="E7647" s="1">
        <v>6355</v>
      </c>
      <c r="F7647" s="2" t="s">
        <v>17</v>
      </c>
      <c r="G7647" t="s">
        <v>690</v>
      </c>
      <c r="H7647">
        <v>332710</v>
      </c>
      <c r="I7647">
        <v>500</v>
      </c>
      <c r="J7647" t="s">
        <v>48</v>
      </c>
    </row>
    <row r="7648" spans="1:10">
      <c r="A7648" t="s">
        <v>7966</v>
      </c>
      <c r="B7648" t="s">
        <v>689</v>
      </c>
      <c r="C7648" t="s">
        <v>689</v>
      </c>
      <c r="D7648" t="s">
        <v>31</v>
      </c>
      <c r="E7648" s="1">
        <v>6355</v>
      </c>
      <c r="F7648" s="2" t="s">
        <v>17</v>
      </c>
      <c r="G7648" t="s">
        <v>690</v>
      </c>
      <c r="H7648">
        <v>332710</v>
      </c>
      <c r="I7648">
        <v>500</v>
      </c>
      <c r="J7648" t="s">
        <v>48</v>
      </c>
    </row>
    <row r="7649" spans="1:10">
      <c r="A7649" t="s">
        <v>7967</v>
      </c>
      <c r="B7649" t="s">
        <v>14</v>
      </c>
      <c r="C7649" t="s">
        <v>15</v>
      </c>
      <c r="D7649" t="s">
        <v>16</v>
      </c>
      <c r="E7649" s="1">
        <v>650</v>
      </c>
      <c r="F7649" s="2" t="s">
        <v>17</v>
      </c>
      <c r="G7649" t="s">
        <v>18</v>
      </c>
      <c r="H7649">
        <v>335313</v>
      </c>
      <c r="I7649">
        <v>1250</v>
      </c>
      <c r="J7649" t="s">
        <v>19</v>
      </c>
    </row>
    <row r="7650" spans="1:10">
      <c r="A7650" t="s">
        <v>7968</v>
      </c>
      <c r="B7650" t="s">
        <v>14</v>
      </c>
      <c r="C7650" t="s">
        <v>15</v>
      </c>
      <c r="D7650" t="s">
        <v>16</v>
      </c>
      <c r="E7650" s="1">
        <v>650</v>
      </c>
      <c r="F7650" s="2" t="s">
        <v>17</v>
      </c>
      <c r="G7650" t="s">
        <v>18</v>
      </c>
      <c r="H7650">
        <v>335313</v>
      </c>
      <c r="I7650">
        <v>1250</v>
      </c>
      <c r="J7650" t="s">
        <v>19</v>
      </c>
    </row>
    <row r="7651" spans="1:10">
      <c r="A7651" t="s">
        <v>7969</v>
      </c>
      <c r="B7651" t="s">
        <v>14</v>
      </c>
      <c r="C7651" t="s">
        <v>15</v>
      </c>
      <c r="D7651" t="s">
        <v>16</v>
      </c>
      <c r="E7651" s="1">
        <v>650</v>
      </c>
      <c r="F7651" s="2" t="s">
        <v>17</v>
      </c>
      <c r="G7651" t="s">
        <v>18</v>
      </c>
      <c r="H7651">
        <v>335313</v>
      </c>
      <c r="I7651">
        <v>1250</v>
      </c>
      <c r="J7651" t="s">
        <v>19</v>
      </c>
    </row>
    <row r="7652" spans="1:10">
      <c r="A7652" t="s">
        <v>7970</v>
      </c>
      <c r="B7652" t="s">
        <v>14</v>
      </c>
      <c r="C7652" t="s">
        <v>15</v>
      </c>
      <c r="D7652" t="s">
        <v>16</v>
      </c>
      <c r="E7652" s="1">
        <v>650</v>
      </c>
      <c r="F7652" s="2" t="s">
        <v>17</v>
      </c>
      <c r="G7652" t="s">
        <v>18</v>
      </c>
      <c r="H7652">
        <v>335313</v>
      </c>
      <c r="I7652">
        <v>1250</v>
      </c>
      <c r="J7652" t="s">
        <v>19</v>
      </c>
    </row>
    <row r="7653" spans="1:10">
      <c r="A7653" t="s">
        <v>7971</v>
      </c>
      <c r="B7653" t="s">
        <v>98</v>
      </c>
      <c r="C7653" t="s">
        <v>15</v>
      </c>
      <c r="D7653" t="s">
        <v>16</v>
      </c>
      <c r="E7653" s="1">
        <v>440</v>
      </c>
      <c r="F7653" s="2" t="s">
        <v>17</v>
      </c>
      <c r="G7653" t="s">
        <v>99</v>
      </c>
      <c r="H7653">
        <v>336320</v>
      </c>
      <c r="I7653">
        <v>1000</v>
      </c>
      <c r="J7653" t="s">
        <v>42</v>
      </c>
    </row>
    <row r="7654" spans="1:10">
      <c r="A7654" t="s">
        <v>7972</v>
      </c>
      <c r="B7654" t="s">
        <v>98</v>
      </c>
      <c r="C7654" t="s">
        <v>15</v>
      </c>
      <c r="D7654" t="s">
        <v>16</v>
      </c>
      <c r="E7654" s="1">
        <v>440</v>
      </c>
      <c r="F7654" s="2" t="s">
        <v>17</v>
      </c>
      <c r="G7654" t="s">
        <v>99</v>
      </c>
      <c r="H7654">
        <v>336320</v>
      </c>
      <c r="I7654">
        <v>1000</v>
      </c>
      <c r="J7654" t="s">
        <v>42</v>
      </c>
    </row>
    <row r="7655" spans="1:10">
      <c r="A7655" t="s">
        <v>7973</v>
      </c>
      <c r="B7655" t="s">
        <v>98</v>
      </c>
      <c r="C7655" t="s">
        <v>15</v>
      </c>
      <c r="D7655" t="s">
        <v>16</v>
      </c>
      <c r="E7655" s="1">
        <v>440</v>
      </c>
      <c r="F7655" s="2" t="s">
        <v>17</v>
      </c>
      <c r="G7655" t="s">
        <v>99</v>
      </c>
      <c r="H7655">
        <v>336320</v>
      </c>
      <c r="I7655">
        <v>1000</v>
      </c>
      <c r="J7655" t="s">
        <v>42</v>
      </c>
    </row>
    <row r="7656" spans="1:10">
      <c r="A7656" t="s">
        <v>7974</v>
      </c>
      <c r="B7656" t="s">
        <v>98</v>
      </c>
      <c r="C7656" t="s">
        <v>15</v>
      </c>
      <c r="D7656" t="s">
        <v>16</v>
      </c>
      <c r="E7656" s="1">
        <v>440</v>
      </c>
      <c r="F7656" s="2" t="s">
        <v>17</v>
      </c>
      <c r="G7656" t="s">
        <v>99</v>
      </c>
      <c r="H7656">
        <v>336320</v>
      </c>
      <c r="I7656">
        <v>1000</v>
      </c>
      <c r="J7656" t="s">
        <v>42</v>
      </c>
    </row>
    <row r="7657" spans="1:10">
      <c r="A7657" t="s">
        <v>7975</v>
      </c>
      <c r="B7657" t="s">
        <v>98</v>
      </c>
      <c r="C7657" t="s">
        <v>15</v>
      </c>
      <c r="D7657" t="s">
        <v>16</v>
      </c>
      <c r="E7657" s="1">
        <v>440</v>
      </c>
      <c r="F7657" s="2" t="s">
        <v>17</v>
      </c>
      <c r="G7657" t="s">
        <v>99</v>
      </c>
      <c r="H7657">
        <v>336320</v>
      </c>
      <c r="I7657">
        <v>1000</v>
      </c>
      <c r="J7657" t="s">
        <v>42</v>
      </c>
    </row>
    <row r="7658" spans="1:10">
      <c r="A7658" t="s">
        <v>7976</v>
      </c>
      <c r="B7658" t="s">
        <v>98</v>
      </c>
      <c r="C7658" t="s">
        <v>15</v>
      </c>
      <c r="D7658" t="s">
        <v>16</v>
      </c>
      <c r="E7658" s="1">
        <v>440</v>
      </c>
      <c r="F7658" s="2" t="s">
        <v>17</v>
      </c>
      <c r="G7658" t="s">
        <v>99</v>
      </c>
      <c r="H7658">
        <v>336320</v>
      </c>
      <c r="I7658">
        <v>1000</v>
      </c>
      <c r="J7658" t="s">
        <v>42</v>
      </c>
    </row>
    <row r="7659" spans="1:10">
      <c r="A7659" t="s">
        <v>7977</v>
      </c>
      <c r="B7659" t="s">
        <v>98</v>
      </c>
      <c r="C7659" t="s">
        <v>15</v>
      </c>
      <c r="D7659" t="s">
        <v>16</v>
      </c>
      <c r="E7659" s="1">
        <v>440</v>
      </c>
      <c r="F7659" s="2" t="s">
        <v>17</v>
      </c>
      <c r="G7659" t="s">
        <v>99</v>
      </c>
      <c r="H7659">
        <v>336320</v>
      </c>
      <c r="I7659">
        <v>1000</v>
      </c>
      <c r="J7659" t="s">
        <v>42</v>
      </c>
    </row>
    <row r="7660" spans="1:10">
      <c r="A7660" t="s">
        <v>7978</v>
      </c>
      <c r="B7660" t="s">
        <v>98</v>
      </c>
      <c r="C7660" t="s">
        <v>15</v>
      </c>
      <c r="D7660" t="s">
        <v>16</v>
      </c>
      <c r="E7660" s="1">
        <v>440</v>
      </c>
      <c r="F7660" s="2" t="s">
        <v>17</v>
      </c>
      <c r="G7660" t="s">
        <v>99</v>
      </c>
      <c r="H7660">
        <v>336320</v>
      </c>
      <c r="I7660">
        <v>1000</v>
      </c>
      <c r="J7660" t="s">
        <v>42</v>
      </c>
    </row>
    <row r="7661" spans="1:10">
      <c r="A7661" t="s">
        <v>7979</v>
      </c>
      <c r="B7661" t="s">
        <v>98</v>
      </c>
      <c r="C7661" t="s">
        <v>15</v>
      </c>
      <c r="D7661" t="s">
        <v>16</v>
      </c>
      <c r="E7661" s="1">
        <v>440</v>
      </c>
      <c r="F7661" s="2" t="s">
        <v>17</v>
      </c>
      <c r="G7661" t="s">
        <v>99</v>
      </c>
      <c r="H7661">
        <v>336320</v>
      </c>
      <c r="I7661">
        <v>1000</v>
      </c>
      <c r="J7661" t="s">
        <v>42</v>
      </c>
    </row>
    <row r="7662" spans="1:10">
      <c r="A7662" t="s">
        <v>7980</v>
      </c>
      <c r="B7662" t="s">
        <v>98</v>
      </c>
      <c r="C7662" t="s">
        <v>15</v>
      </c>
      <c r="D7662" t="s">
        <v>16</v>
      </c>
      <c r="E7662" s="1">
        <v>440</v>
      </c>
      <c r="F7662" s="2" t="s">
        <v>17</v>
      </c>
      <c r="G7662" t="s">
        <v>99</v>
      </c>
      <c r="H7662">
        <v>336320</v>
      </c>
      <c r="I7662">
        <v>1000</v>
      </c>
      <c r="J7662" t="s">
        <v>42</v>
      </c>
    </row>
    <row r="7663" spans="1:10">
      <c r="A7663" t="s">
        <v>7981</v>
      </c>
      <c r="B7663" t="s">
        <v>98</v>
      </c>
      <c r="C7663" t="s">
        <v>15</v>
      </c>
      <c r="D7663" t="s">
        <v>16</v>
      </c>
      <c r="E7663" s="1">
        <v>440</v>
      </c>
      <c r="F7663" s="2" t="s">
        <v>17</v>
      </c>
      <c r="G7663" t="s">
        <v>99</v>
      </c>
      <c r="H7663">
        <v>336320</v>
      </c>
      <c r="I7663">
        <v>1000</v>
      </c>
      <c r="J7663" t="s">
        <v>42</v>
      </c>
    </row>
    <row r="7664" spans="1:10">
      <c r="A7664" t="s">
        <v>7982</v>
      </c>
      <c r="B7664" t="s">
        <v>98</v>
      </c>
      <c r="C7664" t="s">
        <v>15</v>
      </c>
      <c r="D7664" t="s">
        <v>16</v>
      </c>
      <c r="E7664" s="1">
        <v>440</v>
      </c>
      <c r="F7664" s="2" t="s">
        <v>17</v>
      </c>
      <c r="G7664" t="s">
        <v>99</v>
      </c>
      <c r="H7664">
        <v>336320</v>
      </c>
      <c r="I7664">
        <v>1000</v>
      </c>
      <c r="J7664" t="s">
        <v>42</v>
      </c>
    </row>
    <row r="7665" spans="1:10">
      <c r="A7665" t="s">
        <v>7983</v>
      </c>
      <c r="B7665" t="s">
        <v>98</v>
      </c>
      <c r="C7665" t="s">
        <v>15</v>
      </c>
      <c r="D7665" t="s">
        <v>16</v>
      </c>
      <c r="E7665" s="1">
        <v>440</v>
      </c>
      <c r="F7665" s="2" t="s">
        <v>17</v>
      </c>
      <c r="G7665" t="s">
        <v>99</v>
      </c>
      <c r="H7665">
        <v>336320</v>
      </c>
      <c r="I7665">
        <v>1000</v>
      </c>
      <c r="J7665" t="s">
        <v>42</v>
      </c>
    </row>
    <row r="7666" spans="1:10">
      <c r="A7666" t="s">
        <v>7984</v>
      </c>
      <c r="B7666" t="s">
        <v>98</v>
      </c>
      <c r="C7666" t="s">
        <v>15</v>
      </c>
      <c r="D7666" t="s">
        <v>16</v>
      </c>
      <c r="E7666" s="1">
        <v>440</v>
      </c>
      <c r="F7666" s="2" t="s">
        <v>17</v>
      </c>
      <c r="G7666" t="s">
        <v>99</v>
      </c>
      <c r="H7666">
        <v>336320</v>
      </c>
      <c r="I7666">
        <v>1000</v>
      </c>
      <c r="J7666" t="s">
        <v>42</v>
      </c>
    </row>
    <row r="7667" spans="1:10">
      <c r="A7667" t="s">
        <v>7985</v>
      </c>
      <c r="B7667" t="s">
        <v>98</v>
      </c>
      <c r="C7667" t="s">
        <v>15</v>
      </c>
      <c r="D7667" t="s">
        <v>16</v>
      </c>
      <c r="E7667" s="1">
        <v>440</v>
      </c>
      <c r="F7667" s="2" t="s">
        <v>17</v>
      </c>
      <c r="G7667" t="s">
        <v>99</v>
      </c>
      <c r="H7667">
        <v>336320</v>
      </c>
      <c r="I7667">
        <v>1000</v>
      </c>
      <c r="J7667" t="s">
        <v>42</v>
      </c>
    </row>
    <row r="7668" spans="1:10">
      <c r="A7668" t="s">
        <v>7986</v>
      </c>
      <c r="B7668" t="s">
        <v>98</v>
      </c>
      <c r="C7668" t="s">
        <v>15</v>
      </c>
      <c r="D7668" t="s">
        <v>16</v>
      </c>
      <c r="E7668" s="1">
        <v>440</v>
      </c>
      <c r="F7668" s="2" t="s">
        <v>17</v>
      </c>
      <c r="G7668" t="s">
        <v>99</v>
      </c>
      <c r="H7668">
        <v>336320</v>
      </c>
      <c r="I7668">
        <v>1000</v>
      </c>
      <c r="J7668" t="s">
        <v>42</v>
      </c>
    </row>
    <row r="7669" spans="1:10">
      <c r="A7669" t="s">
        <v>7987</v>
      </c>
      <c r="B7669" t="s">
        <v>98</v>
      </c>
      <c r="C7669" t="s">
        <v>15</v>
      </c>
      <c r="D7669" t="s">
        <v>16</v>
      </c>
      <c r="E7669" s="1">
        <v>440</v>
      </c>
      <c r="F7669" s="2" t="s">
        <v>17</v>
      </c>
      <c r="G7669" t="s">
        <v>99</v>
      </c>
      <c r="H7669">
        <v>336320</v>
      </c>
      <c r="I7669">
        <v>1000</v>
      </c>
      <c r="J7669" t="s">
        <v>42</v>
      </c>
    </row>
    <row r="7670" spans="1:10">
      <c r="A7670" t="s">
        <v>7988</v>
      </c>
      <c r="B7670" t="s">
        <v>98</v>
      </c>
      <c r="C7670" t="s">
        <v>15</v>
      </c>
      <c r="D7670" t="s">
        <v>16</v>
      </c>
      <c r="E7670" s="1">
        <v>440</v>
      </c>
      <c r="F7670" s="2" t="s">
        <v>17</v>
      </c>
      <c r="G7670" t="s">
        <v>99</v>
      </c>
      <c r="H7670">
        <v>336320</v>
      </c>
      <c r="I7670">
        <v>1000</v>
      </c>
      <c r="J7670" t="s">
        <v>42</v>
      </c>
    </row>
    <row r="7671" spans="1:10">
      <c r="A7671" t="s">
        <v>7989</v>
      </c>
      <c r="B7671" t="s">
        <v>98</v>
      </c>
      <c r="C7671" t="s">
        <v>15</v>
      </c>
      <c r="D7671" t="s">
        <v>16</v>
      </c>
      <c r="E7671" s="1">
        <v>440</v>
      </c>
      <c r="F7671" s="2" t="s">
        <v>17</v>
      </c>
      <c r="G7671" t="s">
        <v>99</v>
      </c>
      <c r="H7671">
        <v>336320</v>
      </c>
      <c r="I7671">
        <v>1000</v>
      </c>
      <c r="J7671" t="s">
        <v>42</v>
      </c>
    </row>
    <row r="7672" spans="1:10">
      <c r="A7672" t="s">
        <v>7990</v>
      </c>
      <c r="B7672" t="s">
        <v>98</v>
      </c>
      <c r="C7672" t="s">
        <v>15</v>
      </c>
      <c r="D7672" t="s">
        <v>16</v>
      </c>
      <c r="E7672" s="1">
        <v>440</v>
      </c>
      <c r="F7672" s="2" t="s">
        <v>17</v>
      </c>
      <c r="G7672" t="s">
        <v>99</v>
      </c>
      <c r="H7672">
        <v>336320</v>
      </c>
      <c r="I7672">
        <v>1000</v>
      </c>
      <c r="J7672" t="s">
        <v>42</v>
      </c>
    </row>
    <row r="7673" spans="1:10">
      <c r="A7673" t="s">
        <v>7991</v>
      </c>
      <c r="B7673" t="s">
        <v>294</v>
      </c>
      <c r="C7673" t="s">
        <v>295</v>
      </c>
      <c r="D7673" t="s">
        <v>296</v>
      </c>
      <c r="E7673" s="1">
        <v>8525</v>
      </c>
      <c r="F7673" s="2" t="s">
        <v>17</v>
      </c>
      <c r="G7673" t="s">
        <v>297</v>
      </c>
      <c r="H7673">
        <v>336390</v>
      </c>
      <c r="I7673">
        <v>1000</v>
      </c>
      <c r="J7673" t="s">
        <v>37</v>
      </c>
    </row>
    <row r="7674" spans="1:10">
      <c r="A7674" t="s">
        <v>7992</v>
      </c>
      <c r="B7674" t="s">
        <v>98</v>
      </c>
      <c r="C7674" t="s">
        <v>15</v>
      </c>
      <c r="D7674" t="s">
        <v>16</v>
      </c>
      <c r="E7674" s="1">
        <v>440</v>
      </c>
      <c r="F7674" s="2" t="s">
        <v>17</v>
      </c>
      <c r="G7674" t="s">
        <v>99</v>
      </c>
      <c r="H7674">
        <v>336320</v>
      </c>
      <c r="I7674">
        <v>1000</v>
      </c>
      <c r="J7674" t="s">
        <v>42</v>
      </c>
    </row>
    <row r="7675" spans="1:10">
      <c r="A7675" t="s">
        <v>7993</v>
      </c>
      <c r="B7675" t="s">
        <v>615</v>
      </c>
      <c r="C7675" t="s">
        <v>30</v>
      </c>
      <c r="D7675" t="s">
        <v>31</v>
      </c>
      <c r="E7675" s="1">
        <v>4990</v>
      </c>
      <c r="F7675" s="2" t="s">
        <v>17</v>
      </c>
      <c r="G7675" t="s">
        <v>616</v>
      </c>
      <c r="H7675">
        <v>336390</v>
      </c>
      <c r="I7675">
        <v>1000</v>
      </c>
      <c r="J7675" t="s">
        <v>37</v>
      </c>
    </row>
    <row r="7676" spans="1:10">
      <c r="A7676" t="s">
        <v>7994</v>
      </c>
      <c r="B7676" t="s">
        <v>615</v>
      </c>
      <c r="C7676" t="s">
        <v>30</v>
      </c>
      <c r="D7676" t="s">
        <v>31</v>
      </c>
      <c r="E7676" s="1">
        <v>4990</v>
      </c>
      <c r="F7676" s="2" t="s">
        <v>17</v>
      </c>
      <c r="G7676" t="s">
        <v>616</v>
      </c>
      <c r="H7676">
        <v>336390</v>
      </c>
      <c r="I7676">
        <v>1000</v>
      </c>
      <c r="J7676" t="s">
        <v>37</v>
      </c>
    </row>
    <row r="7677" spans="1:10">
      <c r="A7677" t="s">
        <v>7995</v>
      </c>
      <c r="B7677" t="s">
        <v>615</v>
      </c>
      <c r="C7677" t="s">
        <v>30</v>
      </c>
      <c r="D7677" t="s">
        <v>31</v>
      </c>
      <c r="E7677" s="1">
        <v>4990</v>
      </c>
      <c r="F7677" s="2" t="s">
        <v>17</v>
      </c>
      <c r="G7677" t="s">
        <v>616</v>
      </c>
      <c r="H7677">
        <v>336390</v>
      </c>
      <c r="I7677">
        <v>1000</v>
      </c>
      <c r="J7677" t="s">
        <v>37</v>
      </c>
    </row>
    <row r="7678" spans="1:10">
      <c r="A7678" t="s">
        <v>7996</v>
      </c>
      <c r="B7678" t="s">
        <v>98</v>
      </c>
      <c r="C7678" t="s">
        <v>15</v>
      </c>
      <c r="D7678" t="s">
        <v>16</v>
      </c>
      <c r="E7678" s="1">
        <v>440</v>
      </c>
      <c r="F7678" s="2" t="s">
        <v>17</v>
      </c>
      <c r="G7678" t="s">
        <v>99</v>
      </c>
      <c r="H7678">
        <v>336320</v>
      </c>
      <c r="I7678">
        <v>1000</v>
      </c>
      <c r="J7678" t="s">
        <v>42</v>
      </c>
    </row>
    <row r="7679" spans="1:10">
      <c r="A7679" t="s">
        <v>7997</v>
      </c>
      <c r="B7679" t="s">
        <v>62</v>
      </c>
      <c r="C7679" t="s">
        <v>40</v>
      </c>
      <c r="D7679" t="s">
        <v>16</v>
      </c>
      <c r="E7679" s="1">
        <v>930</v>
      </c>
      <c r="F7679" s="2" t="s">
        <v>17</v>
      </c>
      <c r="G7679" t="s">
        <v>63</v>
      </c>
      <c r="H7679">
        <v>336320</v>
      </c>
      <c r="I7679">
        <v>1000</v>
      </c>
      <c r="J7679" t="s">
        <v>42</v>
      </c>
    </row>
    <row r="7680" spans="1:10">
      <c r="A7680" t="s">
        <v>7998</v>
      </c>
      <c r="B7680" t="s">
        <v>98</v>
      </c>
      <c r="C7680" t="s">
        <v>15</v>
      </c>
      <c r="D7680" t="s">
        <v>16</v>
      </c>
      <c r="E7680" s="1">
        <v>440</v>
      </c>
      <c r="F7680" s="2" t="s">
        <v>17</v>
      </c>
      <c r="G7680" t="s">
        <v>99</v>
      </c>
      <c r="H7680">
        <v>336320</v>
      </c>
      <c r="I7680">
        <v>1000</v>
      </c>
      <c r="J7680" t="s">
        <v>42</v>
      </c>
    </row>
    <row r="7681" spans="1:10">
      <c r="A7681" t="s">
        <v>7999</v>
      </c>
      <c r="B7681" t="s">
        <v>348</v>
      </c>
      <c r="C7681" t="s">
        <v>15</v>
      </c>
      <c r="D7681" t="s">
        <v>16</v>
      </c>
      <c r="E7681" s="1">
        <v>6635</v>
      </c>
      <c r="F7681" s="2" t="s">
        <v>17</v>
      </c>
      <c r="G7681" t="s">
        <v>349</v>
      </c>
      <c r="H7681" t="s">
        <v>350</v>
      </c>
      <c r="I7681" t="s">
        <v>350</v>
      </c>
      <c r="J7681" t="s">
        <v>350</v>
      </c>
    </row>
    <row r="7682" spans="1:10">
      <c r="A7682" t="s">
        <v>8000</v>
      </c>
      <c r="B7682" t="s">
        <v>348</v>
      </c>
      <c r="C7682" t="s">
        <v>15</v>
      </c>
      <c r="D7682" t="s">
        <v>16</v>
      </c>
      <c r="E7682" s="1">
        <v>6635</v>
      </c>
      <c r="F7682" s="2" t="s">
        <v>17</v>
      </c>
      <c r="G7682" t="s">
        <v>349</v>
      </c>
      <c r="H7682" t="s">
        <v>350</v>
      </c>
      <c r="I7682" t="s">
        <v>350</v>
      </c>
      <c r="J7682" t="s">
        <v>350</v>
      </c>
    </row>
    <row r="7683" spans="1:10">
      <c r="A7683" t="s">
        <v>8001</v>
      </c>
      <c r="B7683" t="s">
        <v>348</v>
      </c>
      <c r="C7683" t="s">
        <v>15</v>
      </c>
      <c r="D7683" t="s">
        <v>16</v>
      </c>
      <c r="E7683" s="1">
        <v>6635</v>
      </c>
      <c r="F7683" s="2" t="s">
        <v>17</v>
      </c>
      <c r="G7683" t="s">
        <v>349</v>
      </c>
      <c r="H7683" t="s">
        <v>350</v>
      </c>
      <c r="I7683" t="s">
        <v>350</v>
      </c>
      <c r="J7683" t="s">
        <v>350</v>
      </c>
    </row>
    <row r="7684" spans="1:10">
      <c r="A7684" t="s">
        <v>8002</v>
      </c>
      <c r="B7684" t="s">
        <v>348</v>
      </c>
      <c r="C7684" t="s">
        <v>15</v>
      </c>
      <c r="D7684" t="s">
        <v>16</v>
      </c>
      <c r="E7684" s="1">
        <v>6635</v>
      </c>
      <c r="F7684" s="2" t="s">
        <v>17</v>
      </c>
      <c r="G7684" t="s">
        <v>349</v>
      </c>
      <c r="H7684" t="s">
        <v>350</v>
      </c>
      <c r="I7684" t="s">
        <v>350</v>
      </c>
      <c r="J7684" t="s">
        <v>350</v>
      </c>
    </row>
    <row r="7685" spans="1:10">
      <c r="A7685" t="s">
        <v>8003</v>
      </c>
      <c r="B7685" t="s">
        <v>348</v>
      </c>
      <c r="C7685" t="s">
        <v>15</v>
      </c>
      <c r="D7685" t="s">
        <v>16</v>
      </c>
      <c r="E7685" s="1">
        <v>6635</v>
      </c>
      <c r="F7685" s="2" t="s">
        <v>17</v>
      </c>
      <c r="G7685" t="s">
        <v>349</v>
      </c>
      <c r="H7685" t="s">
        <v>350</v>
      </c>
      <c r="I7685" t="s">
        <v>350</v>
      </c>
      <c r="J7685" t="s">
        <v>350</v>
      </c>
    </row>
    <row r="7686" spans="1:10">
      <c r="A7686" t="s">
        <v>8004</v>
      </c>
      <c r="B7686" t="s">
        <v>348</v>
      </c>
      <c r="C7686" t="s">
        <v>15</v>
      </c>
      <c r="D7686" t="s">
        <v>16</v>
      </c>
      <c r="E7686" s="1">
        <v>6635</v>
      </c>
      <c r="F7686" s="2" t="s">
        <v>17</v>
      </c>
      <c r="G7686" t="s">
        <v>349</v>
      </c>
      <c r="H7686" t="s">
        <v>350</v>
      </c>
      <c r="I7686" t="s">
        <v>350</v>
      </c>
      <c r="J7686" t="s">
        <v>350</v>
      </c>
    </row>
    <row r="7687" spans="1:10">
      <c r="A7687" t="s">
        <v>8005</v>
      </c>
      <c r="B7687" t="s">
        <v>348</v>
      </c>
      <c r="C7687" t="s">
        <v>15</v>
      </c>
      <c r="D7687" t="s">
        <v>16</v>
      </c>
      <c r="E7687" s="1">
        <v>6635</v>
      </c>
      <c r="F7687" s="2" t="s">
        <v>17</v>
      </c>
      <c r="G7687" t="s">
        <v>349</v>
      </c>
      <c r="H7687" t="s">
        <v>350</v>
      </c>
      <c r="I7687" t="s">
        <v>350</v>
      </c>
      <c r="J7687" t="s">
        <v>350</v>
      </c>
    </row>
    <row r="7688" spans="1:10">
      <c r="A7688" t="s">
        <v>8006</v>
      </c>
      <c r="B7688" t="s">
        <v>2983</v>
      </c>
      <c r="C7688" t="s">
        <v>256</v>
      </c>
      <c r="D7688" t="s">
        <v>46</v>
      </c>
      <c r="E7688" s="1">
        <v>4290</v>
      </c>
      <c r="F7688" s="2" t="s">
        <v>17</v>
      </c>
      <c r="G7688" t="s">
        <v>2984</v>
      </c>
      <c r="H7688">
        <v>332313</v>
      </c>
      <c r="I7688">
        <v>750</v>
      </c>
      <c r="J7688" t="s">
        <v>312</v>
      </c>
    </row>
    <row r="7689" spans="1:10">
      <c r="A7689" t="s">
        <v>8007</v>
      </c>
      <c r="B7689" t="s">
        <v>2983</v>
      </c>
      <c r="C7689" t="s">
        <v>256</v>
      </c>
      <c r="D7689" t="s">
        <v>46</v>
      </c>
      <c r="E7689" s="1">
        <v>4290</v>
      </c>
      <c r="F7689" s="2" t="s">
        <v>17</v>
      </c>
      <c r="G7689" t="s">
        <v>2984</v>
      </c>
      <c r="H7689">
        <v>332313</v>
      </c>
      <c r="I7689">
        <v>750</v>
      </c>
      <c r="J7689" t="s">
        <v>312</v>
      </c>
    </row>
    <row r="7690" spans="1:10">
      <c r="A7690" t="s">
        <v>8008</v>
      </c>
      <c r="B7690" t="s">
        <v>509</v>
      </c>
      <c r="C7690" t="s">
        <v>45</v>
      </c>
      <c r="D7690" t="s">
        <v>46</v>
      </c>
      <c r="E7690" s="1">
        <v>3555</v>
      </c>
      <c r="F7690" s="2" t="s">
        <v>17</v>
      </c>
      <c r="G7690" t="s">
        <v>510</v>
      </c>
      <c r="H7690">
        <v>332710</v>
      </c>
      <c r="I7690">
        <v>500</v>
      </c>
      <c r="J7690" t="s">
        <v>48</v>
      </c>
    </row>
    <row r="7691" spans="1:10">
      <c r="A7691" t="s">
        <v>8009</v>
      </c>
      <c r="B7691" t="s">
        <v>913</v>
      </c>
      <c r="C7691" t="s">
        <v>913</v>
      </c>
      <c r="D7691" t="s">
        <v>46</v>
      </c>
      <c r="E7691" s="1">
        <v>3065</v>
      </c>
      <c r="F7691" s="2" t="s">
        <v>17</v>
      </c>
      <c r="G7691" t="s">
        <v>914</v>
      </c>
      <c r="H7691">
        <v>331511</v>
      </c>
      <c r="I7691">
        <v>1000</v>
      </c>
      <c r="J7691" t="s">
        <v>915</v>
      </c>
    </row>
    <row r="7692" spans="1:10">
      <c r="A7692" t="s">
        <v>8010</v>
      </c>
      <c r="B7692" t="s">
        <v>81</v>
      </c>
      <c r="C7692" t="s">
        <v>30</v>
      </c>
      <c r="D7692" t="s">
        <v>31</v>
      </c>
      <c r="E7692" s="1">
        <v>4955</v>
      </c>
      <c r="F7692" s="2" t="s">
        <v>17</v>
      </c>
      <c r="G7692" t="s">
        <v>82</v>
      </c>
      <c r="H7692">
        <v>332722</v>
      </c>
      <c r="I7692">
        <v>500</v>
      </c>
      <c r="J7692" t="s">
        <v>33</v>
      </c>
    </row>
    <row r="7693" spans="1:10">
      <c r="A7693" t="s">
        <v>8011</v>
      </c>
      <c r="B7693" t="s">
        <v>997</v>
      </c>
      <c r="C7693" t="s">
        <v>843</v>
      </c>
      <c r="D7693" t="s">
        <v>46</v>
      </c>
      <c r="E7693" s="1">
        <v>3765</v>
      </c>
      <c r="F7693" s="2" t="s">
        <v>17</v>
      </c>
      <c r="G7693" t="s">
        <v>998</v>
      </c>
      <c r="H7693">
        <v>336310</v>
      </c>
      <c r="I7693">
        <v>1000</v>
      </c>
      <c r="J7693" t="s">
        <v>784</v>
      </c>
    </row>
    <row r="7694" spans="1:10">
      <c r="A7694" t="s">
        <v>8012</v>
      </c>
      <c r="B7694" t="s">
        <v>1359</v>
      </c>
      <c r="C7694" t="s">
        <v>354</v>
      </c>
      <c r="D7694" t="s">
        <v>24</v>
      </c>
      <c r="E7694" s="1">
        <v>2610</v>
      </c>
      <c r="F7694" s="2" t="s">
        <v>17</v>
      </c>
      <c r="G7694" t="s">
        <v>1360</v>
      </c>
      <c r="H7694">
        <v>333912</v>
      </c>
      <c r="I7694">
        <v>1000</v>
      </c>
      <c r="J7694" t="s">
        <v>1361</v>
      </c>
    </row>
    <row r="7695" spans="1:10">
      <c r="A7695" t="s">
        <v>8013</v>
      </c>
      <c r="B7695" t="s">
        <v>913</v>
      </c>
      <c r="C7695" t="s">
        <v>913</v>
      </c>
      <c r="D7695" t="s">
        <v>46</v>
      </c>
      <c r="E7695" s="1">
        <v>3065</v>
      </c>
      <c r="F7695" s="2" t="s">
        <v>17</v>
      </c>
      <c r="G7695" t="s">
        <v>914</v>
      </c>
      <c r="H7695">
        <v>331511</v>
      </c>
      <c r="I7695">
        <v>1000</v>
      </c>
      <c r="J7695" t="s">
        <v>915</v>
      </c>
    </row>
    <row r="7696" spans="1:10">
      <c r="A7696" t="s">
        <v>8014</v>
      </c>
      <c r="B7696" t="s">
        <v>913</v>
      </c>
      <c r="C7696" t="s">
        <v>913</v>
      </c>
      <c r="D7696" t="s">
        <v>46</v>
      </c>
      <c r="E7696" s="1">
        <v>3065</v>
      </c>
      <c r="F7696" s="2" t="s">
        <v>17</v>
      </c>
      <c r="G7696" t="s">
        <v>914</v>
      </c>
      <c r="H7696">
        <v>331511</v>
      </c>
      <c r="I7696">
        <v>1000</v>
      </c>
      <c r="J7696" t="s">
        <v>915</v>
      </c>
    </row>
    <row r="7697" spans="1:10">
      <c r="A7697" t="s">
        <v>8015</v>
      </c>
      <c r="B7697" t="s">
        <v>913</v>
      </c>
      <c r="C7697" t="s">
        <v>913</v>
      </c>
      <c r="D7697" t="s">
        <v>46</v>
      </c>
      <c r="E7697" s="1">
        <v>3065</v>
      </c>
      <c r="F7697" s="2" t="s">
        <v>17</v>
      </c>
      <c r="G7697" t="s">
        <v>914</v>
      </c>
      <c r="H7697">
        <v>331511</v>
      </c>
      <c r="I7697">
        <v>1000</v>
      </c>
      <c r="J7697" t="s">
        <v>915</v>
      </c>
    </row>
    <row r="7698" spans="1:10">
      <c r="A7698" t="s">
        <v>8016</v>
      </c>
      <c r="B7698" t="s">
        <v>913</v>
      </c>
      <c r="C7698" t="s">
        <v>913</v>
      </c>
      <c r="D7698" t="s">
        <v>46</v>
      </c>
      <c r="E7698" s="1">
        <v>3065</v>
      </c>
      <c r="F7698" s="2" t="s">
        <v>17</v>
      </c>
      <c r="G7698" t="s">
        <v>914</v>
      </c>
      <c r="H7698">
        <v>331511</v>
      </c>
      <c r="I7698">
        <v>1000</v>
      </c>
      <c r="J7698" t="s">
        <v>915</v>
      </c>
    </row>
    <row r="7699" spans="1:10">
      <c r="A7699" t="s">
        <v>8017</v>
      </c>
      <c r="B7699" t="s">
        <v>913</v>
      </c>
      <c r="C7699" t="s">
        <v>913</v>
      </c>
      <c r="D7699" t="s">
        <v>46</v>
      </c>
      <c r="E7699" s="1">
        <v>3065</v>
      </c>
      <c r="F7699" s="2" t="s">
        <v>17</v>
      </c>
      <c r="G7699" t="s">
        <v>914</v>
      </c>
      <c r="H7699">
        <v>331511</v>
      </c>
      <c r="I7699">
        <v>1000</v>
      </c>
      <c r="J7699" t="s">
        <v>915</v>
      </c>
    </row>
    <row r="7700" spans="1:10">
      <c r="A7700" t="s">
        <v>8018</v>
      </c>
      <c r="B7700" t="s">
        <v>913</v>
      </c>
      <c r="C7700" t="s">
        <v>913</v>
      </c>
      <c r="D7700" t="s">
        <v>46</v>
      </c>
      <c r="E7700" s="1">
        <v>3065</v>
      </c>
      <c r="F7700" s="2" t="s">
        <v>17</v>
      </c>
      <c r="G7700" t="s">
        <v>914</v>
      </c>
      <c r="H7700">
        <v>331511</v>
      </c>
      <c r="I7700">
        <v>1000</v>
      </c>
      <c r="J7700" t="s">
        <v>915</v>
      </c>
    </row>
    <row r="7701" spans="1:10">
      <c r="A7701" t="s">
        <v>8019</v>
      </c>
      <c r="B7701" t="s">
        <v>913</v>
      </c>
      <c r="C7701" t="s">
        <v>913</v>
      </c>
      <c r="D7701" t="s">
        <v>46</v>
      </c>
      <c r="E7701" s="1">
        <v>3065</v>
      </c>
      <c r="F7701" s="2" t="s">
        <v>17</v>
      </c>
      <c r="G7701" t="s">
        <v>914</v>
      </c>
      <c r="H7701">
        <v>331511</v>
      </c>
      <c r="I7701">
        <v>1000</v>
      </c>
      <c r="J7701" t="s">
        <v>915</v>
      </c>
    </row>
    <row r="7702" spans="1:10">
      <c r="A7702" t="s">
        <v>8020</v>
      </c>
      <c r="B7702" t="s">
        <v>294</v>
      </c>
      <c r="C7702" t="s">
        <v>295</v>
      </c>
      <c r="D7702" t="s">
        <v>296</v>
      </c>
      <c r="E7702" s="1">
        <v>8525</v>
      </c>
      <c r="F7702" s="2" t="s">
        <v>17</v>
      </c>
      <c r="G7702" t="s">
        <v>297</v>
      </c>
      <c r="H7702">
        <v>336390</v>
      </c>
      <c r="I7702">
        <v>1000</v>
      </c>
      <c r="J7702" t="s">
        <v>37</v>
      </c>
    </row>
    <row r="7703" spans="1:10">
      <c r="A7703" t="s">
        <v>8021</v>
      </c>
      <c r="B7703" t="s">
        <v>1340</v>
      </c>
      <c r="C7703" t="s">
        <v>295</v>
      </c>
      <c r="D7703" t="s">
        <v>296</v>
      </c>
      <c r="E7703" s="1">
        <v>8560</v>
      </c>
      <c r="F7703" s="2" t="s">
        <v>17</v>
      </c>
      <c r="G7703" t="s">
        <v>1341</v>
      </c>
      <c r="H7703">
        <v>332999</v>
      </c>
      <c r="I7703">
        <v>750</v>
      </c>
      <c r="J7703" t="s">
        <v>1342</v>
      </c>
    </row>
    <row r="7704" spans="1:10">
      <c r="A7704" t="s">
        <v>8022</v>
      </c>
      <c r="B7704" t="s">
        <v>294</v>
      </c>
      <c r="C7704" t="s">
        <v>295</v>
      </c>
      <c r="D7704" t="s">
        <v>296</v>
      </c>
      <c r="E7704" s="1">
        <v>8525</v>
      </c>
      <c r="F7704" s="2" t="s">
        <v>17</v>
      </c>
      <c r="G7704" t="s">
        <v>297</v>
      </c>
      <c r="H7704">
        <v>336390</v>
      </c>
      <c r="I7704">
        <v>1000</v>
      </c>
      <c r="J7704" t="s">
        <v>37</v>
      </c>
    </row>
    <row r="7705" spans="1:10">
      <c r="A7705" t="s">
        <v>8023</v>
      </c>
      <c r="B7705" t="s">
        <v>294</v>
      </c>
      <c r="C7705" t="s">
        <v>295</v>
      </c>
      <c r="D7705" t="s">
        <v>296</v>
      </c>
      <c r="E7705" s="1">
        <v>8525</v>
      </c>
      <c r="F7705" s="2" t="s">
        <v>17</v>
      </c>
      <c r="G7705" t="s">
        <v>297</v>
      </c>
      <c r="H7705">
        <v>336390</v>
      </c>
      <c r="I7705">
        <v>1000</v>
      </c>
      <c r="J7705" t="s">
        <v>37</v>
      </c>
    </row>
    <row r="7706" spans="1:10">
      <c r="A7706" t="s">
        <v>8024</v>
      </c>
      <c r="B7706" t="s">
        <v>5100</v>
      </c>
      <c r="C7706" t="s">
        <v>1375</v>
      </c>
      <c r="D7706" t="s">
        <v>46</v>
      </c>
      <c r="E7706" s="1">
        <v>4010</v>
      </c>
      <c r="F7706" s="2" t="s">
        <v>17</v>
      </c>
      <c r="G7706" t="s">
        <v>5101</v>
      </c>
      <c r="H7706">
        <v>336310</v>
      </c>
      <c r="I7706">
        <v>1000</v>
      </c>
      <c r="J7706" t="s">
        <v>784</v>
      </c>
    </row>
    <row r="7707" spans="1:10">
      <c r="A7707" t="s">
        <v>8025</v>
      </c>
      <c r="B7707" t="s">
        <v>294</v>
      </c>
      <c r="C7707" t="s">
        <v>295</v>
      </c>
      <c r="D7707" t="s">
        <v>296</v>
      </c>
      <c r="E7707" s="1">
        <v>8525</v>
      </c>
      <c r="F7707" s="2" t="s">
        <v>17</v>
      </c>
      <c r="G7707" t="s">
        <v>297</v>
      </c>
      <c r="H7707">
        <v>336390</v>
      </c>
      <c r="I7707">
        <v>1000</v>
      </c>
      <c r="J7707" t="s">
        <v>37</v>
      </c>
    </row>
    <row r="7708" spans="1:10">
      <c r="A7708" t="s">
        <v>8026</v>
      </c>
      <c r="B7708" t="s">
        <v>913</v>
      </c>
      <c r="C7708" t="s">
        <v>913</v>
      </c>
      <c r="D7708" t="s">
        <v>46</v>
      </c>
      <c r="E7708" s="1">
        <v>3065</v>
      </c>
      <c r="F7708" s="2" t="s">
        <v>17</v>
      </c>
      <c r="G7708" t="s">
        <v>914</v>
      </c>
      <c r="H7708">
        <v>331511</v>
      </c>
      <c r="I7708">
        <v>1000</v>
      </c>
      <c r="J7708" t="s">
        <v>915</v>
      </c>
    </row>
    <row r="7709" spans="1:10">
      <c r="A7709" t="s">
        <v>8027</v>
      </c>
      <c r="B7709" t="s">
        <v>1971</v>
      </c>
      <c r="C7709" t="s">
        <v>295</v>
      </c>
      <c r="D7709" t="s">
        <v>296</v>
      </c>
      <c r="E7709" s="1">
        <v>8595</v>
      </c>
      <c r="F7709" s="2" t="s">
        <v>17</v>
      </c>
      <c r="G7709" t="s">
        <v>1972</v>
      </c>
      <c r="H7709">
        <v>336390</v>
      </c>
      <c r="I7709">
        <v>1000</v>
      </c>
      <c r="J7709" t="s">
        <v>37</v>
      </c>
    </row>
    <row r="7710" spans="1:10">
      <c r="A7710" t="s">
        <v>8028</v>
      </c>
      <c r="B7710" t="s">
        <v>103</v>
      </c>
      <c r="C7710" t="s">
        <v>30</v>
      </c>
      <c r="D7710" t="s">
        <v>31</v>
      </c>
      <c r="E7710" s="1">
        <v>5060</v>
      </c>
      <c r="F7710" s="2" t="s">
        <v>17</v>
      </c>
      <c r="G7710" t="s">
        <v>104</v>
      </c>
      <c r="H7710">
        <v>332722</v>
      </c>
      <c r="I7710">
        <v>500</v>
      </c>
      <c r="J7710" t="s">
        <v>33</v>
      </c>
    </row>
    <row r="7711" spans="1:10">
      <c r="A7711" t="s">
        <v>8029</v>
      </c>
      <c r="B7711" t="s">
        <v>1971</v>
      </c>
      <c r="C7711" t="s">
        <v>295</v>
      </c>
      <c r="D7711" t="s">
        <v>296</v>
      </c>
      <c r="E7711" s="1">
        <v>8595</v>
      </c>
      <c r="F7711" s="2" t="s">
        <v>17</v>
      </c>
      <c r="G7711" t="s">
        <v>1972</v>
      </c>
      <c r="H7711">
        <v>336390</v>
      </c>
      <c r="I7711">
        <v>1000</v>
      </c>
      <c r="J7711" t="s">
        <v>37</v>
      </c>
    </row>
    <row r="7712" spans="1:10">
      <c r="A7712" t="s">
        <v>8030</v>
      </c>
      <c r="B7712" t="s">
        <v>1971</v>
      </c>
      <c r="C7712" t="s">
        <v>295</v>
      </c>
      <c r="D7712" t="s">
        <v>296</v>
      </c>
      <c r="E7712" s="1">
        <v>8595</v>
      </c>
      <c r="F7712" s="2" t="s">
        <v>17</v>
      </c>
      <c r="G7712" t="s">
        <v>1972</v>
      </c>
      <c r="H7712">
        <v>336390</v>
      </c>
      <c r="I7712">
        <v>1000</v>
      </c>
      <c r="J7712" t="s">
        <v>37</v>
      </c>
    </row>
    <row r="7713" spans="1:10">
      <c r="A7713" t="s">
        <v>8031</v>
      </c>
      <c r="B7713" t="s">
        <v>90</v>
      </c>
      <c r="C7713" t="s">
        <v>40</v>
      </c>
      <c r="D7713" t="s">
        <v>16</v>
      </c>
      <c r="E7713" s="1">
        <v>965</v>
      </c>
      <c r="F7713" s="2" t="s">
        <v>17</v>
      </c>
      <c r="G7713" t="s">
        <v>91</v>
      </c>
      <c r="H7713">
        <v>336320</v>
      </c>
      <c r="I7713">
        <v>1000</v>
      </c>
      <c r="J7713" t="s">
        <v>42</v>
      </c>
    </row>
    <row r="7714" spans="1:10">
      <c r="A7714" t="s">
        <v>8032</v>
      </c>
      <c r="B7714" t="s">
        <v>90</v>
      </c>
      <c r="C7714" t="s">
        <v>40</v>
      </c>
      <c r="D7714" t="s">
        <v>16</v>
      </c>
      <c r="E7714" s="1">
        <v>965</v>
      </c>
      <c r="F7714" s="2" t="s">
        <v>17</v>
      </c>
      <c r="G7714" t="s">
        <v>91</v>
      </c>
      <c r="H7714">
        <v>336320</v>
      </c>
      <c r="I7714">
        <v>1000</v>
      </c>
      <c r="J7714" t="s">
        <v>42</v>
      </c>
    </row>
    <row r="7715" spans="1:10">
      <c r="A7715" t="s">
        <v>8033</v>
      </c>
      <c r="B7715" t="s">
        <v>90</v>
      </c>
      <c r="C7715" t="s">
        <v>40</v>
      </c>
      <c r="D7715" t="s">
        <v>16</v>
      </c>
      <c r="E7715" s="1">
        <v>965</v>
      </c>
      <c r="F7715" s="2" t="s">
        <v>17</v>
      </c>
      <c r="G7715" t="s">
        <v>91</v>
      </c>
      <c r="H7715">
        <v>336320</v>
      </c>
      <c r="I7715">
        <v>1000</v>
      </c>
      <c r="J7715" t="s">
        <v>42</v>
      </c>
    </row>
    <row r="7716" spans="1:10">
      <c r="A7716" t="s">
        <v>8034</v>
      </c>
      <c r="B7716" t="s">
        <v>90</v>
      </c>
      <c r="C7716" t="s">
        <v>40</v>
      </c>
      <c r="D7716" t="s">
        <v>16</v>
      </c>
      <c r="E7716" s="1">
        <v>965</v>
      </c>
      <c r="F7716" s="2" t="s">
        <v>17</v>
      </c>
      <c r="G7716" t="s">
        <v>91</v>
      </c>
      <c r="H7716">
        <v>336320</v>
      </c>
      <c r="I7716">
        <v>1000</v>
      </c>
      <c r="J7716" t="s">
        <v>42</v>
      </c>
    </row>
    <row r="7717" spans="1:10">
      <c r="A7717" t="s">
        <v>8035</v>
      </c>
      <c r="B7717" t="s">
        <v>90</v>
      </c>
      <c r="C7717" t="s">
        <v>40</v>
      </c>
      <c r="D7717" t="s">
        <v>16</v>
      </c>
      <c r="E7717" s="1">
        <v>965</v>
      </c>
      <c r="F7717" s="2" t="s">
        <v>17</v>
      </c>
      <c r="G7717" t="s">
        <v>91</v>
      </c>
      <c r="H7717">
        <v>336320</v>
      </c>
      <c r="I7717">
        <v>1000</v>
      </c>
      <c r="J7717" t="s">
        <v>42</v>
      </c>
    </row>
    <row r="7718" spans="1:10">
      <c r="A7718" t="s">
        <v>8036</v>
      </c>
      <c r="B7718" t="s">
        <v>1031</v>
      </c>
      <c r="C7718" t="s">
        <v>295</v>
      </c>
      <c r="D7718" t="s">
        <v>296</v>
      </c>
      <c r="E7718" s="1">
        <v>8630</v>
      </c>
      <c r="F7718" s="2" t="s">
        <v>17</v>
      </c>
      <c r="G7718" t="s">
        <v>1032</v>
      </c>
      <c r="H7718">
        <v>336390</v>
      </c>
      <c r="I7718">
        <v>1000</v>
      </c>
      <c r="J7718" t="s">
        <v>37</v>
      </c>
    </row>
    <row r="7719" spans="1:10">
      <c r="A7719" t="s">
        <v>8037</v>
      </c>
      <c r="B7719" t="s">
        <v>1031</v>
      </c>
      <c r="C7719" t="s">
        <v>295</v>
      </c>
      <c r="D7719" t="s">
        <v>296</v>
      </c>
      <c r="E7719" s="1">
        <v>8630</v>
      </c>
      <c r="F7719" s="2" t="s">
        <v>17</v>
      </c>
      <c r="G7719" t="s">
        <v>1032</v>
      </c>
      <c r="H7719">
        <v>336390</v>
      </c>
      <c r="I7719">
        <v>1000</v>
      </c>
      <c r="J7719" t="s">
        <v>37</v>
      </c>
    </row>
    <row r="7720" spans="1:10">
      <c r="A7720" t="s">
        <v>8038</v>
      </c>
      <c r="B7720" t="s">
        <v>689</v>
      </c>
      <c r="C7720" t="s">
        <v>689</v>
      </c>
      <c r="D7720" t="s">
        <v>31</v>
      </c>
      <c r="E7720" s="1">
        <v>6355</v>
      </c>
      <c r="F7720" s="2" t="s">
        <v>17</v>
      </c>
      <c r="G7720" t="s">
        <v>690</v>
      </c>
      <c r="H7720">
        <v>332710</v>
      </c>
      <c r="I7720">
        <v>500</v>
      </c>
      <c r="J7720" t="s">
        <v>48</v>
      </c>
    </row>
    <row r="7721" spans="1:10">
      <c r="A7721" t="s">
        <v>8039</v>
      </c>
      <c r="B7721" t="s">
        <v>1031</v>
      </c>
      <c r="C7721" t="s">
        <v>295</v>
      </c>
      <c r="D7721" t="s">
        <v>296</v>
      </c>
      <c r="E7721" s="1">
        <v>8630</v>
      </c>
      <c r="F7721" s="2" t="s">
        <v>17</v>
      </c>
      <c r="G7721" t="s">
        <v>1032</v>
      </c>
      <c r="H7721">
        <v>336390</v>
      </c>
      <c r="I7721">
        <v>1000</v>
      </c>
      <c r="J7721" t="s">
        <v>37</v>
      </c>
    </row>
    <row r="7722" spans="1:10">
      <c r="A7722" t="s">
        <v>8040</v>
      </c>
      <c r="B7722" t="s">
        <v>1031</v>
      </c>
      <c r="C7722" t="s">
        <v>295</v>
      </c>
      <c r="D7722" t="s">
        <v>296</v>
      </c>
      <c r="E7722" s="1">
        <v>8630</v>
      </c>
      <c r="F7722" s="2" t="s">
        <v>17</v>
      </c>
      <c r="G7722" t="s">
        <v>1032</v>
      </c>
      <c r="H7722">
        <v>336390</v>
      </c>
      <c r="I7722">
        <v>1000</v>
      </c>
      <c r="J7722" t="s">
        <v>37</v>
      </c>
    </row>
    <row r="7723" spans="1:10">
      <c r="A7723" t="s">
        <v>8041</v>
      </c>
      <c r="B7723" t="s">
        <v>103</v>
      </c>
      <c r="C7723" t="s">
        <v>30</v>
      </c>
      <c r="D7723" t="s">
        <v>31</v>
      </c>
      <c r="E7723" s="1">
        <v>5060</v>
      </c>
      <c r="F7723" s="2" t="s">
        <v>17</v>
      </c>
      <c r="G7723" t="s">
        <v>104</v>
      </c>
      <c r="H7723">
        <v>332722</v>
      </c>
      <c r="I7723">
        <v>500</v>
      </c>
      <c r="J7723" t="s">
        <v>33</v>
      </c>
    </row>
    <row r="7724" spans="1:10">
      <c r="A7724" t="s">
        <v>8042</v>
      </c>
      <c r="B7724" t="s">
        <v>1718</v>
      </c>
      <c r="C7724" t="s">
        <v>1719</v>
      </c>
      <c r="D7724" t="s">
        <v>24</v>
      </c>
      <c r="E7724" s="1">
        <v>1420</v>
      </c>
      <c r="F7724" s="2" t="s">
        <v>17</v>
      </c>
      <c r="G7724" t="s">
        <v>1720</v>
      </c>
      <c r="H7724">
        <v>336390</v>
      </c>
      <c r="I7724">
        <v>1000</v>
      </c>
      <c r="J7724" t="s">
        <v>37</v>
      </c>
    </row>
    <row r="7725" spans="1:10">
      <c r="A7725" t="s">
        <v>8043</v>
      </c>
      <c r="B7725" t="s">
        <v>103</v>
      </c>
      <c r="C7725" t="s">
        <v>30</v>
      </c>
      <c r="D7725" t="s">
        <v>31</v>
      </c>
      <c r="E7725" s="1">
        <v>5060</v>
      </c>
      <c r="F7725" s="2" t="s">
        <v>17</v>
      </c>
      <c r="G7725" t="s">
        <v>104</v>
      </c>
      <c r="H7725">
        <v>332722</v>
      </c>
      <c r="I7725">
        <v>500</v>
      </c>
      <c r="J7725" t="s">
        <v>33</v>
      </c>
    </row>
    <row r="7726" spans="1:10">
      <c r="A7726" t="s">
        <v>8044</v>
      </c>
      <c r="B7726" t="s">
        <v>39</v>
      </c>
      <c r="C7726" t="s">
        <v>40</v>
      </c>
      <c r="D7726" t="s">
        <v>16</v>
      </c>
      <c r="E7726" s="1">
        <v>1000</v>
      </c>
      <c r="F7726" s="2" t="s">
        <v>17</v>
      </c>
      <c r="G7726" t="s">
        <v>41</v>
      </c>
      <c r="H7726">
        <v>336320</v>
      </c>
      <c r="I7726">
        <v>1000</v>
      </c>
      <c r="J7726" t="s">
        <v>42</v>
      </c>
    </row>
    <row r="7727" spans="1:10">
      <c r="A7727" t="s">
        <v>8045</v>
      </c>
      <c r="B7727" t="s">
        <v>103</v>
      </c>
      <c r="C7727" t="s">
        <v>30</v>
      </c>
      <c r="D7727" t="s">
        <v>31</v>
      </c>
      <c r="E7727" s="1">
        <v>5060</v>
      </c>
      <c r="F7727" s="2" t="s">
        <v>17</v>
      </c>
      <c r="G7727" t="s">
        <v>104</v>
      </c>
      <c r="H7727">
        <v>332722</v>
      </c>
      <c r="I7727">
        <v>500</v>
      </c>
      <c r="J7727" t="s">
        <v>33</v>
      </c>
    </row>
    <row r="7728" spans="1:10">
      <c r="A7728" t="s">
        <v>8046</v>
      </c>
      <c r="B7728" t="s">
        <v>1058</v>
      </c>
      <c r="C7728" t="s">
        <v>54</v>
      </c>
      <c r="D7728" t="s">
        <v>24</v>
      </c>
      <c r="E7728" s="1">
        <v>2260</v>
      </c>
      <c r="F7728" s="2" t="s">
        <v>17</v>
      </c>
      <c r="G7728" t="s">
        <v>1059</v>
      </c>
      <c r="H7728">
        <v>326130</v>
      </c>
      <c r="I7728">
        <v>500</v>
      </c>
      <c r="J7728" t="s">
        <v>1060</v>
      </c>
    </row>
    <row r="7729" spans="1:10">
      <c r="A7729" t="s">
        <v>8047</v>
      </c>
      <c r="B7729" t="s">
        <v>103</v>
      </c>
      <c r="C7729" t="s">
        <v>30</v>
      </c>
      <c r="D7729" t="s">
        <v>31</v>
      </c>
      <c r="E7729" s="1">
        <v>5060</v>
      </c>
      <c r="F7729" s="2" t="s">
        <v>17</v>
      </c>
      <c r="G7729" t="s">
        <v>104</v>
      </c>
      <c r="H7729">
        <v>332722</v>
      </c>
      <c r="I7729">
        <v>500</v>
      </c>
      <c r="J7729" t="s">
        <v>33</v>
      </c>
    </row>
    <row r="7730" spans="1:10">
      <c r="A7730" t="s">
        <v>8048</v>
      </c>
      <c r="B7730" t="s">
        <v>103</v>
      </c>
      <c r="C7730" t="s">
        <v>30</v>
      </c>
      <c r="D7730" t="s">
        <v>31</v>
      </c>
      <c r="E7730" s="1">
        <v>5060</v>
      </c>
      <c r="F7730" s="2" t="s">
        <v>17</v>
      </c>
      <c r="G7730" t="s">
        <v>104</v>
      </c>
      <c r="H7730">
        <v>332722</v>
      </c>
      <c r="I7730">
        <v>500</v>
      </c>
      <c r="J7730" t="s">
        <v>33</v>
      </c>
    </row>
    <row r="7731" spans="1:10">
      <c r="A7731" t="s">
        <v>8049</v>
      </c>
      <c r="B7731" t="s">
        <v>103</v>
      </c>
      <c r="C7731" t="s">
        <v>30</v>
      </c>
      <c r="D7731" t="s">
        <v>31</v>
      </c>
      <c r="E7731" s="1">
        <v>5060</v>
      </c>
      <c r="F7731" s="2" t="s">
        <v>17</v>
      </c>
      <c r="G7731" t="s">
        <v>104</v>
      </c>
      <c r="H7731">
        <v>332722</v>
      </c>
      <c r="I7731">
        <v>500</v>
      </c>
      <c r="J7731" t="s">
        <v>33</v>
      </c>
    </row>
    <row r="7732" spans="1:10">
      <c r="A7732" t="s">
        <v>8050</v>
      </c>
      <c r="B7732" t="s">
        <v>492</v>
      </c>
      <c r="C7732" t="s">
        <v>256</v>
      </c>
      <c r="D7732" t="s">
        <v>46</v>
      </c>
      <c r="E7732" s="1">
        <v>4395</v>
      </c>
      <c r="F7732" s="2" t="s">
        <v>17</v>
      </c>
      <c r="G7732" t="s">
        <v>493</v>
      </c>
      <c r="H7732">
        <v>332313</v>
      </c>
      <c r="I7732">
        <v>750</v>
      </c>
      <c r="J7732" t="s">
        <v>312</v>
      </c>
    </row>
    <row r="7733" spans="1:10">
      <c r="A7733" t="s">
        <v>8051</v>
      </c>
      <c r="B7733" t="s">
        <v>70</v>
      </c>
      <c r="C7733" t="s">
        <v>71</v>
      </c>
      <c r="D7733" t="s">
        <v>16</v>
      </c>
      <c r="E7733" s="1">
        <v>160</v>
      </c>
      <c r="F7733" s="2" t="s">
        <v>17</v>
      </c>
      <c r="G7733" t="s">
        <v>72</v>
      </c>
      <c r="H7733">
        <v>334418</v>
      </c>
      <c r="I7733">
        <v>750</v>
      </c>
      <c r="J7733" t="s">
        <v>73</v>
      </c>
    </row>
    <row r="7734" spans="1:10">
      <c r="A7734" t="s">
        <v>8052</v>
      </c>
      <c r="B7734" t="s">
        <v>103</v>
      </c>
      <c r="C7734" t="s">
        <v>30</v>
      </c>
      <c r="D7734" t="s">
        <v>31</v>
      </c>
      <c r="E7734" s="1">
        <v>5060</v>
      </c>
      <c r="F7734" s="2" t="s">
        <v>17</v>
      </c>
      <c r="G7734" t="s">
        <v>104</v>
      </c>
      <c r="H7734">
        <v>332722</v>
      </c>
      <c r="I7734">
        <v>500</v>
      </c>
      <c r="J7734" t="s">
        <v>33</v>
      </c>
    </row>
    <row r="7735" spans="1:10">
      <c r="A7735" t="s">
        <v>8053</v>
      </c>
      <c r="B7735" t="s">
        <v>81</v>
      </c>
      <c r="C7735" t="s">
        <v>30</v>
      </c>
      <c r="D7735" t="s">
        <v>31</v>
      </c>
      <c r="E7735" s="1">
        <v>4955</v>
      </c>
      <c r="F7735" s="2" t="s">
        <v>17</v>
      </c>
      <c r="G7735" t="s">
        <v>82</v>
      </c>
      <c r="H7735">
        <v>332722</v>
      </c>
      <c r="I7735">
        <v>500</v>
      </c>
      <c r="J7735" t="s">
        <v>33</v>
      </c>
    </row>
    <row r="7736" spans="1:10">
      <c r="A7736" t="s">
        <v>8054</v>
      </c>
      <c r="B7736" t="s">
        <v>689</v>
      </c>
      <c r="C7736" t="s">
        <v>689</v>
      </c>
      <c r="D7736" t="s">
        <v>31</v>
      </c>
      <c r="E7736" s="1">
        <v>6355</v>
      </c>
      <c r="F7736" s="2" t="s">
        <v>17</v>
      </c>
      <c r="G7736" t="s">
        <v>690</v>
      </c>
      <c r="H7736">
        <v>332710</v>
      </c>
      <c r="I7736">
        <v>500</v>
      </c>
      <c r="J7736" t="s">
        <v>48</v>
      </c>
    </row>
    <row r="7737" spans="1:10">
      <c r="A7737" t="s">
        <v>8055</v>
      </c>
      <c r="B7737" t="s">
        <v>689</v>
      </c>
      <c r="C7737" t="s">
        <v>689</v>
      </c>
      <c r="D7737" t="s">
        <v>31</v>
      </c>
      <c r="E7737" s="1">
        <v>6355</v>
      </c>
      <c r="F7737" s="2" t="s">
        <v>17</v>
      </c>
      <c r="G7737" t="s">
        <v>690</v>
      </c>
      <c r="H7737">
        <v>332710</v>
      </c>
      <c r="I7737">
        <v>500</v>
      </c>
      <c r="J7737" t="s">
        <v>48</v>
      </c>
    </row>
    <row r="7738" spans="1:10">
      <c r="A7738" t="s">
        <v>8056</v>
      </c>
      <c r="B7738" t="s">
        <v>103</v>
      </c>
      <c r="C7738" t="s">
        <v>30</v>
      </c>
      <c r="D7738" t="s">
        <v>31</v>
      </c>
      <c r="E7738" s="1">
        <v>5060</v>
      </c>
      <c r="F7738" s="2" t="s">
        <v>17</v>
      </c>
      <c r="G7738" t="s">
        <v>104</v>
      </c>
      <c r="H7738">
        <v>332722</v>
      </c>
      <c r="I7738">
        <v>500</v>
      </c>
      <c r="J7738" t="s">
        <v>33</v>
      </c>
    </row>
    <row r="7739" spans="1:10">
      <c r="A7739" t="s">
        <v>8057</v>
      </c>
      <c r="B7739" t="s">
        <v>103</v>
      </c>
      <c r="C7739" t="s">
        <v>30</v>
      </c>
      <c r="D7739" t="s">
        <v>31</v>
      </c>
      <c r="E7739" s="1">
        <v>5060</v>
      </c>
      <c r="F7739" s="2" t="s">
        <v>17</v>
      </c>
      <c r="G7739" t="s">
        <v>104</v>
      </c>
      <c r="H7739">
        <v>332722</v>
      </c>
      <c r="I7739">
        <v>500</v>
      </c>
      <c r="J7739" t="s">
        <v>33</v>
      </c>
    </row>
    <row r="7740" spans="1:10">
      <c r="A7740" t="s">
        <v>8058</v>
      </c>
      <c r="B7740" t="s">
        <v>689</v>
      </c>
      <c r="C7740" t="s">
        <v>689</v>
      </c>
      <c r="D7740" t="s">
        <v>31</v>
      </c>
      <c r="E7740" s="1">
        <v>6355</v>
      </c>
      <c r="F7740" s="2" t="s">
        <v>17</v>
      </c>
      <c r="G7740" t="s">
        <v>690</v>
      </c>
      <c r="H7740">
        <v>332710</v>
      </c>
      <c r="I7740">
        <v>500</v>
      </c>
      <c r="J7740" t="s">
        <v>48</v>
      </c>
    </row>
    <row r="7741" spans="1:10">
      <c r="A7741" t="s">
        <v>8059</v>
      </c>
      <c r="B7741" t="s">
        <v>689</v>
      </c>
      <c r="C7741" t="s">
        <v>689</v>
      </c>
      <c r="D7741" t="s">
        <v>31</v>
      </c>
      <c r="E7741" s="1">
        <v>6355</v>
      </c>
      <c r="F7741" s="2" t="s">
        <v>17</v>
      </c>
      <c r="G7741" t="s">
        <v>690</v>
      </c>
      <c r="H7741">
        <v>332710</v>
      </c>
      <c r="I7741">
        <v>500</v>
      </c>
      <c r="J7741" t="s">
        <v>48</v>
      </c>
    </row>
    <row r="7742" spans="1:10">
      <c r="A7742" t="s">
        <v>8060</v>
      </c>
      <c r="B7742" t="s">
        <v>103</v>
      </c>
      <c r="C7742" t="s">
        <v>30</v>
      </c>
      <c r="D7742" t="s">
        <v>31</v>
      </c>
      <c r="E7742" s="1">
        <v>5060</v>
      </c>
      <c r="F7742" s="2" t="s">
        <v>17</v>
      </c>
      <c r="G7742" t="s">
        <v>104</v>
      </c>
      <c r="H7742">
        <v>332722</v>
      </c>
      <c r="I7742">
        <v>500</v>
      </c>
      <c r="J7742" t="s">
        <v>33</v>
      </c>
    </row>
    <row r="7743" spans="1:10">
      <c r="A7743" t="s">
        <v>8061</v>
      </c>
      <c r="B7743" t="s">
        <v>939</v>
      </c>
      <c r="C7743" t="s">
        <v>433</v>
      </c>
      <c r="D7743" t="s">
        <v>359</v>
      </c>
      <c r="E7743" s="1">
        <v>1140</v>
      </c>
      <c r="F7743" s="2" t="s">
        <v>17</v>
      </c>
      <c r="G7743" t="s">
        <v>940</v>
      </c>
      <c r="H7743">
        <v>327120</v>
      </c>
      <c r="I7743">
        <v>750</v>
      </c>
      <c r="J7743" t="s">
        <v>435</v>
      </c>
    </row>
    <row r="7744" spans="1:10">
      <c r="A7744" t="s">
        <v>8062</v>
      </c>
      <c r="B7744" t="s">
        <v>939</v>
      </c>
      <c r="C7744" t="s">
        <v>433</v>
      </c>
      <c r="D7744" t="s">
        <v>359</v>
      </c>
      <c r="E7744" s="1">
        <v>1140</v>
      </c>
      <c r="F7744" s="2" t="s">
        <v>17</v>
      </c>
      <c r="G7744" t="s">
        <v>940</v>
      </c>
      <c r="H7744">
        <v>327120</v>
      </c>
      <c r="I7744">
        <v>750</v>
      </c>
      <c r="J7744" t="s">
        <v>435</v>
      </c>
    </row>
    <row r="7745" spans="1:10">
      <c r="A7745" t="s">
        <v>8063</v>
      </c>
      <c r="B7745" t="s">
        <v>939</v>
      </c>
      <c r="C7745" t="s">
        <v>433</v>
      </c>
      <c r="D7745" t="s">
        <v>359</v>
      </c>
      <c r="E7745" s="1">
        <v>1140</v>
      </c>
      <c r="F7745" s="2" t="s">
        <v>17</v>
      </c>
      <c r="G7745" t="s">
        <v>940</v>
      </c>
      <c r="H7745">
        <v>327120</v>
      </c>
      <c r="I7745">
        <v>750</v>
      </c>
      <c r="J7745" t="s">
        <v>435</v>
      </c>
    </row>
    <row r="7746" spans="1:10">
      <c r="A7746" t="s">
        <v>8064</v>
      </c>
      <c r="B7746" t="s">
        <v>939</v>
      </c>
      <c r="C7746" t="s">
        <v>433</v>
      </c>
      <c r="D7746" t="s">
        <v>359</v>
      </c>
      <c r="E7746" s="1">
        <v>1140</v>
      </c>
      <c r="F7746" s="2" t="s">
        <v>17</v>
      </c>
      <c r="G7746" t="s">
        <v>940</v>
      </c>
      <c r="H7746">
        <v>327120</v>
      </c>
      <c r="I7746">
        <v>750</v>
      </c>
      <c r="J7746" t="s">
        <v>435</v>
      </c>
    </row>
    <row r="7747" spans="1:10">
      <c r="A7747" t="s">
        <v>8065</v>
      </c>
      <c r="B7747" t="s">
        <v>939</v>
      </c>
      <c r="C7747" t="s">
        <v>433</v>
      </c>
      <c r="D7747" t="s">
        <v>359</v>
      </c>
      <c r="E7747" s="1">
        <v>1140</v>
      </c>
      <c r="F7747" s="2" t="s">
        <v>17</v>
      </c>
      <c r="G7747" t="s">
        <v>940</v>
      </c>
      <c r="H7747">
        <v>327120</v>
      </c>
      <c r="I7747">
        <v>750</v>
      </c>
      <c r="J7747" t="s">
        <v>435</v>
      </c>
    </row>
    <row r="7748" spans="1:10">
      <c r="A7748" t="s">
        <v>8066</v>
      </c>
      <c r="B7748" t="s">
        <v>103</v>
      </c>
      <c r="C7748" t="s">
        <v>30</v>
      </c>
      <c r="D7748" t="s">
        <v>31</v>
      </c>
      <c r="E7748" s="1">
        <v>5060</v>
      </c>
      <c r="F7748" s="2" t="s">
        <v>17</v>
      </c>
      <c r="G7748" t="s">
        <v>104</v>
      </c>
      <c r="H7748">
        <v>332722</v>
      </c>
      <c r="I7748">
        <v>500</v>
      </c>
      <c r="J7748" t="s">
        <v>33</v>
      </c>
    </row>
    <row r="7749" spans="1:10">
      <c r="A7749" t="s">
        <v>8067</v>
      </c>
      <c r="B7749" t="s">
        <v>939</v>
      </c>
      <c r="C7749" t="s">
        <v>433</v>
      </c>
      <c r="D7749" t="s">
        <v>359</v>
      </c>
      <c r="E7749" s="1">
        <v>1140</v>
      </c>
      <c r="F7749" s="2" t="s">
        <v>17</v>
      </c>
      <c r="G7749" t="s">
        <v>940</v>
      </c>
      <c r="H7749">
        <v>327120</v>
      </c>
      <c r="I7749">
        <v>750</v>
      </c>
      <c r="J7749" t="s">
        <v>435</v>
      </c>
    </row>
    <row r="7750" spans="1:10">
      <c r="A7750" t="s">
        <v>8068</v>
      </c>
      <c r="B7750" t="s">
        <v>939</v>
      </c>
      <c r="C7750" t="s">
        <v>433</v>
      </c>
      <c r="D7750" t="s">
        <v>359</v>
      </c>
      <c r="E7750" s="1">
        <v>1140</v>
      </c>
      <c r="F7750" s="2" t="s">
        <v>17</v>
      </c>
      <c r="G7750" t="s">
        <v>940</v>
      </c>
      <c r="H7750">
        <v>327120</v>
      </c>
      <c r="I7750">
        <v>750</v>
      </c>
      <c r="J7750" t="s">
        <v>435</v>
      </c>
    </row>
    <row r="7751" spans="1:10">
      <c r="A7751" t="s">
        <v>8069</v>
      </c>
      <c r="B7751" t="s">
        <v>939</v>
      </c>
      <c r="C7751" t="s">
        <v>433</v>
      </c>
      <c r="D7751" t="s">
        <v>359</v>
      </c>
      <c r="E7751" s="1">
        <v>1140</v>
      </c>
      <c r="F7751" s="2" t="s">
        <v>17</v>
      </c>
      <c r="G7751" t="s">
        <v>940</v>
      </c>
      <c r="H7751">
        <v>327120</v>
      </c>
      <c r="I7751">
        <v>750</v>
      </c>
      <c r="J7751" t="s">
        <v>435</v>
      </c>
    </row>
    <row r="7752" spans="1:10">
      <c r="A7752" t="s">
        <v>8070</v>
      </c>
      <c r="B7752" t="s">
        <v>939</v>
      </c>
      <c r="C7752" t="s">
        <v>433</v>
      </c>
      <c r="D7752" t="s">
        <v>359</v>
      </c>
      <c r="E7752" s="1">
        <v>1140</v>
      </c>
      <c r="F7752" s="2" t="s">
        <v>17</v>
      </c>
      <c r="G7752" t="s">
        <v>940</v>
      </c>
      <c r="H7752">
        <v>327120</v>
      </c>
      <c r="I7752">
        <v>750</v>
      </c>
      <c r="J7752" t="s">
        <v>435</v>
      </c>
    </row>
    <row r="7753" spans="1:10">
      <c r="A7753" t="s">
        <v>8071</v>
      </c>
      <c r="B7753" t="s">
        <v>939</v>
      </c>
      <c r="C7753" t="s">
        <v>433</v>
      </c>
      <c r="D7753" t="s">
        <v>359</v>
      </c>
      <c r="E7753" s="1">
        <v>1140</v>
      </c>
      <c r="F7753" s="2" t="s">
        <v>17</v>
      </c>
      <c r="G7753" t="s">
        <v>940</v>
      </c>
      <c r="H7753">
        <v>327120</v>
      </c>
      <c r="I7753">
        <v>750</v>
      </c>
      <c r="J7753" t="s">
        <v>435</v>
      </c>
    </row>
    <row r="7754" spans="1:10">
      <c r="A7754" t="s">
        <v>8072</v>
      </c>
      <c r="B7754" t="s">
        <v>939</v>
      </c>
      <c r="C7754" t="s">
        <v>433</v>
      </c>
      <c r="D7754" t="s">
        <v>359</v>
      </c>
      <c r="E7754" s="1">
        <v>1140</v>
      </c>
      <c r="F7754" s="2" t="s">
        <v>17</v>
      </c>
      <c r="G7754" t="s">
        <v>940</v>
      </c>
      <c r="H7754">
        <v>327120</v>
      </c>
      <c r="I7754">
        <v>750</v>
      </c>
      <c r="J7754" t="s">
        <v>435</v>
      </c>
    </row>
    <row r="7755" spans="1:10">
      <c r="A7755" t="s">
        <v>8073</v>
      </c>
      <c r="B7755" t="s">
        <v>939</v>
      </c>
      <c r="C7755" t="s">
        <v>433</v>
      </c>
      <c r="D7755" t="s">
        <v>359</v>
      </c>
      <c r="E7755" s="1">
        <v>1140</v>
      </c>
      <c r="F7755" s="2" t="s">
        <v>17</v>
      </c>
      <c r="G7755" t="s">
        <v>940</v>
      </c>
      <c r="H7755">
        <v>327120</v>
      </c>
      <c r="I7755">
        <v>750</v>
      </c>
      <c r="J7755" t="s">
        <v>435</v>
      </c>
    </row>
    <row r="7756" spans="1:10">
      <c r="A7756" t="s">
        <v>8074</v>
      </c>
      <c r="B7756" t="s">
        <v>939</v>
      </c>
      <c r="C7756" t="s">
        <v>433</v>
      </c>
      <c r="D7756" t="s">
        <v>359</v>
      </c>
      <c r="E7756" s="1">
        <v>1140</v>
      </c>
      <c r="F7756" s="2" t="s">
        <v>17</v>
      </c>
      <c r="G7756" t="s">
        <v>940</v>
      </c>
      <c r="H7756">
        <v>327120</v>
      </c>
      <c r="I7756">
        <v>750</v>
      </c>
      <c r="J7756" t="s">
        <v>435</v>
      </c>
    </row>
    <row r="7757" spans="1:10">
      <c r="A7757" t="s">
        <v>8075</v>
      </c>
      <c r="B7757" t="s">
        <v>939</v>
      </c>
      <c r="C7757" t="s">
        <v>433</v>
      </c>
      <c r="D7757" t="s">
        <v>359</v>
      </c>
      <c r="E7757" s="1">
        <v>1140</v>
      </c>
      <c r="F7757" s="2" t="s">
        <v>17</v>
      </c>
      <c r="G7757" t="s">
        <v>940</v>
      </c>
      <c r="H7757">
        <v>327120</v>
      </c>
      <c r="I7757">
        <v>750</v>
      </c>
      <c r="J7757" t="s">
        <v>435</v>
      </c>
    </row>
    <row r="7758" spans="1:10">
      <c r="A7758" t="s">
        <v>8076</v>
      </c>
      <c r="B7758" t="s">
        <v>103</v>
      </c>
      <c r="C7758" t="s">
        <v>30</v>
      </c>
      <c r="D7758" t="s">
        <v>31</v>
      </c>
      <c r="E7758" s="1">
        <v>5060</v>
      </c>
      <c r="F7758" s="2" t="s">
        <v>17</v>
      </c>
      <c r="G7758" t="s">
        <v>104</v>
      </c>
      <c r="H7758">
        <v>332722</v>
      </c>
      <c r="I7758">
        <v>500</v>
      </c>
      <c r="J7758" t="s">
        <v>33</v>
      </c>
    </row>
    <row r="7759" spans="1:10">
      <c r="A7759" t="s">
        <v>8077</v>
      </c>
      <c r="B7759" t="s">
        <v>516</v>
      </c>
      <c r="C7759" t="s">
        <v>517</v>
      </c>
      <c r="D7759" t="s">
        <v>16</v>
      </c>
      <c r="E7759" s="1">
        <v>55</v>
      </c>
      <c r="F7759" s="2" t="s">
        <v>17</v>
      </c>
      <c r="G7759" t="s">
        <v>518</v>
      </c>
      <c r="H7759">
        <v>335910</v>
      </c>
      <c r="I7759">
        <v>1250</v>
      </c>
      <c r="J7759" t="s">
        <v>519</v>
      </c>
    </row>
    <row r="7760" spans="1:10">
      <c r="A7760" t="s">
        <v>8078</v>
      </c>
      <c r="B7760" t="s">
        <v>516</v>
      </c>
      <c r="C7760" t="s">
        <v>517</v>
      </c>
      <c r="D7760" t="s">
        <v>16</v>
      </c>
      <c r="E7760" s="1">
        <v>55</v>
      </c>
      <c r="F7760" s="2" t="s">
        <v>17</v>
      </c>
      <c r="G7760" t="s">
        <v>518</v>
      </c>
      <c r="H7760">
        <v>335910</v>
      </c>
      <c r="I7760">
        <v>1250</v>
      </c>
      <c r="J7760" t="s">
        <v>519</v>
      </c>
    </row>
    <row r="7761" spans="1:10">
      <c r="A7761" t="s">
        <v>8079</v>
      </c>
      <c r="B7761" t="s">
        <v>44</v>
      </c>
      <c r="C7761" t="s">
        <v>45</v>
      </c>
      <c r="D7761" t="s">
        <v>46</v>
      </c>
      <c r="E7761" s="1">
        <v>3695</v>
      </c>
      <c r="F7761" s="2" t="s">
        <v>17</v>
      </c>
      <c r="G7761" t="s">
        <v>47</v>
      </c>
      <c r="H7761">
        <v>332710</v>
      </c>
      <c r="I7761">
        <v>500</v>
      </c>
      <c r="J7761" t="s">
        <v>48</v>
      </c>
    </row>
    <row r="7762" spans="1:10">
      <c r="A7762" t="s">
        <v>8080</v>
      </c>
      <c r="B7762" t="s">
        <v>689</v>
      </c>
      <c r="C7762" t="s">
        <v>689</v>
      </c>
      <c r="D7762" t="s">
        <v>31</v>
      </c>
      <c r="E7762" s="1">
        <v>6355</v>
      </c>
      <c r="F7762" s="2" t="s">
        <v>17</v>
      </c>
      <c r="G7762" t="s">
        <v>690</v>
      </c>
      <c r="H7762">
        <v>332710</v>
      </c>
      <c r="I7762">
        <v>500</v>
      </c>
      <c r="J7762" t="s">
        <v>48</v>
      </c>
    </row>
    <row r="7763" spans="1:10">
      <c r="A7763" t="s">
        <v>8081</v>
      </c>
      <c r="B7763" t="s">
        <v>103</v>
      </c>
      <c r="C7763" t="s">
        <v>30</v>
      </c>
      <c r="D7763" t="s">
        <v>31</v>
      </c>
      <c r="E7763" s="1">
        <v>5060</v>
      </c>
      <c r="F7763" s="2" t="s">
        <v>17</v>
      </c>
      <c r="G7763" t="s">
        <v>104</v>
      </c>
      <c r="H7763">
        <v>332722</v>
      </c>
      <c r="I7763">
        <v>500</v>
      </c>
      <c r="J7763" t="s">
        <v>33</v>
      </c>
    </row>
    <row r="7764" spans="1:10">
      <c r="A7764" t="s">
        <v>8082</v>
      </c>
      <c r="B7764" t="s">
        <v>103</v>
      </c>
      <c r="C7764" t="s">
        <v>30</v>
      </c>
      <c r="D7764" t="s">
        <v>31</v>
      </c>
      <c r="E7764" s="1">
        <v>5060</v>
      </c>
      <c r="F7764" s="2" t="s">
        <v>17</v>
      </c>
      <c r="G7764" t="s">
        <v>104</v>
      </c>
      <c r="H7764">
        <v>332722</v>
      </c>
      <c r="I7764">
        <v>500</v>
      </c>
      <c r="J7764" t="s">
        <v>33</v>
      </c>
    </row>
    <row r="7765" spans="1:10">
      <c r="A7765" t="s">
        <v>8083</v>
      </c>
      <c r="B7765" t="s">
        <v>103</v>
      </c>
      <c r="C7765" t="s">
        <v>30</v>
      </c>
      <c r="D7765" t="s">
        <v>31</v>
      </c>
      <c r="E7765" s="1">
        <v>5060</v>
      </c>
      <c r="F7765" s="2" t="s">
        <v>17</v>
      </c>
      <c r="G7765" t="s">
        <v>104</v>
      </c>
      <c r="H7765">
        <v>332722</v>
      </c>
      <c r="I7765">
        <v>500</v>
      </c>
      <c r="J7765" t="s">
        <v>33</v>
      </c>
    </row>
    <row r="7766" spans="1:10">
      <c r="A7766" t="s">
        <v>8084</v>
      </c>
      <c r="B7766" t="s">
        <v>29</v>
      </c>
      <c r="C7766" t="s">
        <v>30</v>
      </c>
      <c r="D7766" t="s">
        <v>31</v>
      </c>
      <c r="E7766" s="1">
        <v>4920</v>
      </c>
      <c r="F7766" s="2" t="s">
        <v>17</v>
      </c>
      <c r="G7766" t="s">
        <v>32</v>
      </c>
      <c r="H7766">
        <v>332722</v>
      </c>
      <c r="I7766">
        <v>500</v>
      </c>
      <c r="J7766" t="s">
        <v>33</v>
      </c>
    </row>
    <row r="7767" spans="1:10">
      <c r="A7767" t="s">
        <v>8085</v>
      </c>
      <c r="B7767" t="s">
        <v>29</v>
      </c>
      <c r="C7767" t="s">
        <v>30</v>
      </c>
      <c r="D7767" t="s">
        <v>31</v>
      </c>
      <c r="E7767" s="1">
        <v>4920</v>
      </c>
      <c r="F7767" s="2" t="s">
        <v>17</v>
      </c>
      <c r="G7767" t="s">
        <v>32</v>
      </c>
      <c r="H7767">
        <v>332722</v>
      </c>
      <c r="I7767">
        <v>500</v>
      </c>
      <c r="J7767" t="s">
        <v>33</v>
      </c>
    </row>
    <row r="7768" spans="1:10">
      <c r="A7768" t="s">
        <v>8086</v>
      </c>
      <c r="B7768" t="s">
        <v>29</v>
      </c>
      <c r="C7768" t="s">
        <v>30</v>
      </c>
      <c r="D7768" t="s">
        <v>31</v>
      </c>
      <c r="E7768" s="1">
        <v>4920</v>
      </c>
      <c r="F7768" s="2" t="s">
        <v>17</v>
      </c>
      <c r="G7768" t="s">
        <v>32</v>
      </c>
      <c r="H7768">
        <v>332722</v>
      </c>
      <c r="I7768">
        <v>500</v>
      </c>
      <c r="J7768" t="s">
        <v>33</v>
      </c>
    </row>
    <row r="7769" spans="1:10">
      <c r="A7769" t="s">
        <v>8087</v>
      </c>
      <c r="B7769" t="s">
        <v>29</v>
      </c>
      <c r="C7769" t="s">
        <v>30</v>
      </c>
      <c r="D7769" t="s">
        <v>31</v>
      </c>
      <c r="E7769" s="1">
        <v>4920</v>
      </c>
      <c r="F7769" s="2" t="s">
        <v>17</v>
      </c>
      <c r="G7769" t="s">
        <v>32</v>
      </c>
      <c r="H7769">
        <v>332722</v>
      </c>
      <c r="I7769">
        <v>500</v>
      </c>
      <c r="J7769" t="s">
        <v>33</v>
      </c>
    </row>
    <row r="7770" spans="1:10">
      <c r="A7770" t="s">
        <v>8088</v>
      </c>
      <c r="B7770" t="s">
        <v>29</v>
      </c>
      <c r="C7770" t="s">
        <v>30</v>
      </c>
      <c r="D7770" t="s">
        <v>31</v>
      </c>
      <c r="E7770" s="1">
        <v>4920</v>
      </c>
      <c r="F7770" s="2" t="s">
        <v>17</v>
      </c>
      <c r="G7770" t="s">
        <v>32</v>
      </c>
      <c r="H7770">
        <v>332722</v>
      </c>
      <c r="I7770">
        <v>500</v>
      </c>
      <c r="J7770" t="s">
        <v>33</v>
      </c>
    </row>
    <row r="7771" spans="1:10">
      <c r="A7771" t="s">
        <v>8089</v>
      </c>
      <c r="B7771" t="s">
        <v>29</v>
      </c>
      <c r="C7771" t="s">
        <v>30</v>
      </c>
      <c r="D7771" t="s">
        <v>31</v>
      </c>
      <c r="E7771" s="1">
        <v>4920</v>
      </c>
      <c r="F7771" s="2" t="s">
        <v>17</v>
      </c>
      <c r="G7771" t="s">
        <v>32</v>
      </c>
      <c r="H7771">
        <v>332722</v>
      </c>
      <c r="I7771">
        <v>500</v>
      </c>
      <c r="J7771" t="s">
        <v>33</v>
      </c>
    </row>
    <row r="7772" spans="1:10">
      <c r="A7772" t="s">
        <v>8090</v>
      </c>
      <c r="B7772" t="s">
        <v>29</v>
      </c>
      <c r="C7772" t="s">
        <v>30</v>
      </c>
      <c r="D7772" t="s">
        <v>31</v>
      </c>
      <c r="E7772" s="1">
        <v>4920</v>
      </c>
      <c r="F7772" s="2" t="s">
        <v>17</v>
      </c>
      <c r="G7772" t="s">
        <v>32</v>
      </c>
      <c r="H7772">
        <v>332722</v>
      </c>
      <c r="I7772">
        <v>500</v>
      </c>
      <c r="J7772" t="s">
        <v>33</v>
      </c>
    </row>
    <row r="7773" spans="1:10">
      <c r="A7773" t="s">
        <v>8091</v>
      </c>
      <c r="B7773" t="s">
        <v>29</v>
      </c>
      <c r="C7773" t="s">
        <v>30</v>
      </c>
      <c r="D7773" t="s">
        <v>31</v>
      </c>
      <c r="E7773" s="1">
        <v>4920</v>
      </c>
      <c r="F7773" s="2" t="s">
        <v>17</v>
      </c>
      <c r="G7773" t="s">
        <v>32</v>
      </c>
      <c r="H7773">
        <v>332722</v>
      </c>
      <c r="I7773">
        <v>500</v>
      </c>
      <c r="J7773" t="s">
        <v>33</v>
      </c>
    </row>
    <row r="7774" spans="1:10">
      <c r="A7774" t="s">
        <v>8092</v>
      </c>
      <c r="B7774" t="s">
        <v>29</v>
      </c>
      <c r="C7774" t="s">
        <v>30</v>
      </c>
      <c r="D7774" t="s">
        <v>31</v>
      </c>
      <c r="E7774" s="1">
        <v>4920</v>
      </c>
      <c r="F7774" s="2" t="s">
        <v>17</v>
      </c>
      <c r="G7774" t="s">
        <v>32</v>
      </c>
      <c r="H7774">
        <v>332722</v>
      </c>
      <c r="I7774">
        <v>500</v>
      </c>
      <c r="J7774" t="s">
        <v>33</v>
      </c>
    </row>
    <row r="7775" spans="1:10">
      <c r="A7775" t="s">
        <v>8093</v>
      </c>
      <c r="B7775" t="s">
        <v>761</v>
      </c>
      <c r="C7775" t="s">
        <v>30</v>
      </c>
      <c r="D7775" t="s">
        <v>31</v>
      </c>
      <c r="E7775" s="1">
        <v>4885</v>
      </c>
      <c r="F7775" s="2" t="s">
        <v>17</v>
      </c>
      <c r="G7775" t="s">
        <v>762</v>
      </c>
      <c r="H7775">
        <v>332912</v>
      </c>
      <c r="I7775">
        <v>1000</v>
      </c>
      <c r="J7775" t="s">
        <v>391</v>
      </c>
    </row>
    <row r="7776" spans="1:10">
      <c r="A7776" t="s">
        <v>8094</v>
      </c>
      <c r="B7776" t="s">
        <v>29</v>
      </c>
      <c r="C7776" t="s">
        <v>30</v>
      </c>
      <c r="D7776" t="s">
        <v>31</v>
      </c>
      <c r="E7776" s="1">
        <v>4920</v>
      </c>
      <c r="F7776" s="2" t="s">
        <v>17</v>
      </c>
      <c r="G7776" t="s">
        <v>32</v>
      </c>
      <c r="H7776">
        <v>332722</v>
      </c>
      <c r="I7776">
        <v>500</v>
      </c>
      <c r="J7776" t="s">
        <v>33</v>
      </c>
    </row>
    <row r="7777" spans="1:10">
      <c r="A7777" t="s">
        <v>8095</v>
      </c>
      <c r="B7777" t="s">
        <v>29</v>
      </c>
      <c r="C7777" t="s">
        <v>30</v>
      </c>
      <c r="D7777" t="s">
        <v>31</v>
      </c>
      <c r="E7777" s="1">
        <v>4920</v>
      </c>
      <c r="F7777" s="2" t="s">
        <v>17</v>
      </c>
      <c r="G7777" t="s">
        <v>32</v>
      </c>
      <c r="H7777">
        <v>332722</v>
      </c>
      <c r="I7777">
        <v>500</v>
      </c>
      <c r="J7777" t="s">
        <v>33</v>
      </c>
    </row>
    <row r="7778" spans="1:10">
      <c r="A7778" t="s">
        <v>8096</v>
      </c>
      <c r="B7778" t="s">
        <v>29</v>
      </c>
      <c r="C7778" t="s">
        <v>30</v>
      </c>
      <c r="D7778" t="s">
        <v>31</v>
      </c>
      <c r="E7778" s="1">
        <v>4920</v>
      </c>
      <c r="F7778" s="2" t="s">
        <v>17</v>
      </c>
      <c r="G7778" t="s">
        <v>32</v>
      </c>
      <c r="H7778">
        <v>332722</v>
      </c>
      <c r="I7778">
        <v>500</v>
      </c>
      <c r="J7778" t="s">
        <v>33</v>
      </c>
    </row>
    <row r="7779" spans="1:10">
      <c r="A7779" t="s">
        <v>8097</v>
      </c>
      <c r="B7779" t="s">
        <v>103</v>
      </c>
      <c r="C7779" t="s">
        <v>30</v>
      </c>
      <c r="D7779" t="s">
        <v>31</v>
      </c>
      <c r="E7779" s="1">
        <v>5060</v>
      </c>
      <c r="F7779" s="2" t="s">
        <v>17</v>
      </c>
      <c r="G7779" t="s">
        <v>104</v>
      </c>
      <c r="H7779">
        <v>332722</v>
      </c>
      <c r="I7779">
        <v>500</v>
      </c>
      <c r="J7779" t="s">
        <v>33</v>
      </c>
    </row>
    <row r="7780" spans="1:10">
      <c r="A7780" t="s">
        <v>8098</v>
      </c>
      <c r="B7780" t="s">
        <v>29</v>
      </c>
      <c r="C7780" t="s">
        <v>30</v>
      </c>
      <c r="D7780" t="s">
        <v>31</v>
      </c>
      <c r="E7780" s="1">
        <v>4920</v>
      </c>
      <c r="F7780" s="2" t="s">
        <v>17</v>
      </c>
      <c r="G7780" t="s">
        <v>32</v>
      </c>
      <c r="H7780">
        <v>332722</v>
      </c>
      <c r="I7780">
        <v>500</v>
      </c>
      <c r="J7780" t="s">
        <v>33</v>
      </c>
    </row>
    <row r="7781" spans="1:10">
      <c r="A7781" t="s">
        <v>8099</v>
      </c>
      <c r="B7781" t="s">
        <v>29</v>
      </c>
      <c r="C7781" t="s">
        <v>30</v>
      </c>
      <c r="D7781" t="s">
        <v>31</v>
      </c>
      <c r="E7781" s="1">
        <v>4920</v>
      </c>
      <c r="F7781" s="2" t="s">
        <v>17</v>
      </c>
      <c r="G7781" t="s">
        <v>32</v>
      </c>
      <c r="H7781">
        <v>332722</v>
      </c>
      <c r="I7781">
        <v>500</v>
      </c>
      <c r="J7781" t="s">
        <v>33</v>
      </c>
    </row>
    <row r="7782" spans="1:10">
      <c r="A7782" t="s">
        <v>8100</v>
      </c>
      <c r="B7782" t="s">
        <v>29</v>
      </c>
      <c r="C7782" t="s">
        <v>30</v>
      </c>
      <c r="D7782" t="s">
        <v>31</v>
      </c>
      <c r="E7782" s="1">
        <v>4920</v>
      </c>
      <c r="F7782" s="2" t="s">
        <v>17</v>
      </c>
      <c r="G7782" t="s">
        <v>32</v>
      </c>
      <c r="H7782">
        <v>332722</v>
      </c>
      <c r="I7782">
        <v>500</v>
      </c>
      <c r="J7782" t="s">
        <v>33</v>
      </c>
    </row>
    <row r="7783" spans="1:10">
      <c r="A7783" t="s">
        <v>8101</v>
      </c>
      <c r="B7783" t="s">
        <v>29</v>
      </c>
      <c r="C7783" t="s">
        <v>30</v>
      </c>
      <c r="D7783" t="s">
        <v>31</v>
      </c>
      <c r="E7783" s="1">
        <v>4920</v>
      </c>
      <c r="F7783" s="2" t="s">
        <v>17</v>
      </c>
      <c r="G7783" t="s">
        <v>32</v>
      </c>
      <c r="H7783">
        <v>332722</v>
      </c>
      <c r="I7783">
        <v>500</v>
      </c>
      <c r="J7783" t="s">
        <v>33</v>
      </c>
    </row>
    <row r="7784" spans="1:10">
      <c r="A7784" t="s">
        <v>8102</v>
      </c>
      <c r="B7784" t="s">
        <v>29</v>
      </c>
      <c r="C7784" t="s">
        <v>30</v>
      </c>
      <c r="D7784" t="s">
        <v>31</v>
      </c>
      <c r="E7784" s="1">
        <v>4920</v>
      </c>
      <c r="F7784" s="2" t="s">
        <v>17</v>
      </c>
      <c r="G7784" t="s">
        <v>32</v>
      </c>
      <c r="H7784">
        <v>332722</v>
      </c>
      <c r="I7784">
        <v>500</v>
      </c>
      <c r="J7784" t="s">
        <v>33</v>
      </c>
    </row>
    <row r="7785" spans="1:10">
      <c r="A7785" t="s">
        <v>8103</v>
      </c>
      <c r="B7785" t="s">
        <v>29</v>
      </c>
      <c r="C7785" t="s">
        <v>30</v>
      </c>
      <c r="D7785" t="s">
        <v>31</v>
      </c>
      <c r="E7785" s="1">
        <v>4920</v>
      </c>
      <c r="F7785" s="2" t="s">
        <v>17</v>
      </c>
      <c r="G7785" t="s">
        <v>32</v>
      </c>
      <c r="H7785">
        <v>332722</v>
      </c>
      <c r="I7785">
        <v>500</v>
      </c>
      <c r="J7785" t="s">
        <v>33</v>
      </c>
    </row>
    <row r="7786" spans="1:10">
      <c r="A7786" t="s">
        <v>8104</v>
      </c>
      <c r="B7786" t="s">
        <v>29</v>
      </c>
      <c r="C7786" t="s">
        <v>30</v>
      </c>
      <c r="D7786" t="s">
        <v>31</v>
      </c>
      <c r="E7786" s="1">
        <v>4920</v>
      </c>
      <c r="F7786" s="2" t="s">
        <v>17</v>
      </c>
      <c r="G7786" t="s">
        <v>32</v>
      </c>
      <c r="H7786">
        <v>332722</v>
      </c>
      <c r="I7786">
        <v>500</v>
      </c>
      <c r="J7786" t="s">
        <v>33</v>
      </c>
    </row>
    <row r="7787" spans="1:10">
      <c r="A7787" t="s">
        <v>8105</v>
      </c>
      <c r="B7787" t="s">
        <v>29</v>
      </c>
      <c r="C7787" t="s">
        <v>30</v>
      </c>
      <c r="D7787" t="s">
        <v>31</v>
      </c>
      <c r="E7787" s="1">
        <v>4920</v>
      </c>
      <c r="F7787" s="2" t="s">
        <v>17</v>
      </c>
      <c r="G7787" t="s">
        <v>32</v>
      </c>
      <c r="H7787">
        <v>332722</v>
      </c>
      <c r="I7787">
        <v>500</v>
      </c>
      <c r="J7787" t="s">
        <v>33</v>
      </c>
    </row>
    <row r="7788" spans="1:10">
      <c r="A7788" t="s">
        <v>8106</v>
      </c>
      <c r="B7788" t="s">
        <v>29</v>
      </c>
      <c r="C7788" t="s">
        <v>30</v>
      </c>
      <c r="D7788" t="s">
        <v>31</v>
      </c>
      <c r="E7788" s="1">
        <v>4920</v>
      </c>
      <c r="F7788" s="2" t="s">
        <v>17</v>
      </c>
      <c r="G7788" t="s">
        <v>32</v>
      </c>
      <c r="H7788">
        <v>332722</v>
      </c>
      <c r="I7788">
        <v>500</v>
      </c>
      <c r="J7788" t="s">
        <v>33</v>
      </c>
    </row>
    <row r="7789" spans="1:10">
      <c r="A7789" t="s">
        <v>8107</v>
      </c>
      <c r="B7789" t="s">
        <v>103</v>
      </c>
      <c r="C7789" t="s">
        <v>30</v>
      </c>
      <c r="D7789" t="s">
        <v>31</v>
      </c>
      <c r="E7789" s="1">
        <v>5060</v>
      </c>
      <c r="F7789" s="2" t="s">
        <v>17</v>
      </c>
      <c r="G7789" t="s">
        <v>104</v>
      </c>
      <c r="H7789">
        <v>332722</v>
      </c>
      <c r="I7789">
        <v>500</v>
      </c>
      <c r="J7789" t="s">
        <v>33</v>
      </c>
    </row>
    <row r="7790" spans="1:10">
      <c r="A7790" t="s">
        <v>8108</v>
      </c>
      <c r="B7790" t="s">
        <v>605</v>
      </c>
      <c r="C7790" t="s">
        <v>256</v>
      </c>
      <c r="D7790" t="s">
        <v>46</v>
      </c>
      <c r="E7790" s="1">
        <v>4430</v>
      </c>
      <c r="F7790" s="2" t="s">
        <v>17</v>
      </c>
      <c r="G7790" t="s">
        <v>606</v>
      </c>
      <c r="H7790">
        <v>332313</v>
      </c>
      <c r="I7790">
        <v>750</v>
      </c>
      <c r="J7790" t="s">
        <v>312</v>
      </c>
    </row>
    <row r="7791" spans="1:10">
      <c r="A7791" t="s">
        <v>8109</v>
      </c>
      <c r="B7791" t="s">
        <v>29</v>
      </c>
      <c r="C7791" t="s">
        <v>30</v>
      </c>
      <c r="D7791" t="s">
        <v>31</v>
      </c>
      <c r="E7791" s="1">
        <v>4920</v>
      </c>
      <c r="F7791" s="2" t="s">
        <v>17</v>
      </c>
      <c r="G7791" t="s">
        <v>32</v>
      </c>
      <c r="H7791">
        <v>332722</v>
      </c>
      <c r="I7791">
        <v>500</v>
      </c>
      <c r="J7791" t="s">
        <v>33</v>
      </c>
    </row>
    <row r="7792" spans="1:10">
      <c r="A7792" t="s">
        <v>8110</v>
      </c>
      <c r="B7792" t="s">
        <v>1718</v>
      </c>
      <c r="C7792" t="s">
        <v>1719</v>
      </c>
      <c r="D7792" t="s">
        <v>24</v>
      </c>
      <c r="E7792" s="1">
        <v>1420</v>
      </c>
      <c r="F7792" s="2" t="s">
        <v>17</v>
      </c>
      <c r="G7792" t="s">
        <v>1720</v>
      </c>
      <c r="H7792">
        <v>336390</v>
      </c>
      <c r="I7792">
        <v>1000</v>
      </c>
      <c r="J7792" t="s">
        <v>37</v>
      </c>
    </row>
    <row r="7793" spans="1:10">
      <c r="A7793" t="s">
        <v>8111</v>
      </c>
      <c r="B7793" t="s">
        <v>1718</v>
      </c>
      <c r="C7793" t="s">
        <v>1719</v>
      </c>
      <c r="D7793" t="s">
        <v>24</v>
      </c>
      <c r="E7793" s="1">
        <v>1420</v>
      </c>
      <c r="F7793" s="2" t="s">
        <v>17</v>
      </c>
      <c r="G7793" t="s">
        <v>1720</v>
      </c>
      <c r="H7793">
        <v>336390</v>
      </c>
      <c r="I7793">
        <v>1000</v>
      </c>
      <c r="J7793" t="s">
        <v>37</v>
      </c>
    </row>
    <row r="7794" spans="1:10">
      <c r="A7794" t="s">
        <v>8112</v>
      </c>
      <c r="B7794" t="s">
        <v>62</v>
      </c>
      <c r="C7794" t="s">
        <v>40</v>
      </c>
      <c r="D7794" t="s">
        <v>16</v>
      </c>
      <c r="E7794" s="1">
        <v>930</v>
      </c>
      <c r="F7794" s="2" t="s">
        <v>17</v>
      </c>
      <c r="G7794" t="s">
        <v>63</v>
      </c>
      <c r="H7794">
        <v>336320</v>
      </c>
      <c r="I7794">
        <v>1000</v>
      </c>
      <c r="J7794" t="s">
        <v>42</v>
      </c>
    </row>
    <row r="7795" spans="1:10">
      <c r="A7795" t="s">
        <v>8113</v>
      </c>
      <c r="B7795" t="s">
        <v>62</v>
      </c>
      <c r="C7795" t="s">
        <v>40</v>
      </c>
      <c r="D7795" t="s">
        <v>16</v>
      </c>
      <c r="E7795" s="1">
        <v>930</v>
      </c>
      <c r="F7795" s="2" t="s">
        <v>17</v>
      </c>
      <c r="G7795" t="s">
        <v>63</v>
      </c>
      <c r="H7795">
        <v>336320</v>
      </c>
      <c r="I7795">
        <v>1000</v>
      </c>
      <c r="J7795" t="s">
        <v>42</v>
      </c>
    </row>
    <row r="7796" spans="1:10">
      <c r="A7796" t="s">
        <v>8114</v>
      </c>
      <c r="B7796" t="s">
        <v>81</v>
      </c>
      <c r="C7796" t="s">
        <v>30</v>
      </c>
      <c r="D7796" t="s">
        <v>31</v>
      </c>
      <c r="E7796" s="1">
        <v>4955</v>
      </c>
      <c r="F7796" s="2" t="s">
        <v>17</v>
      </c>
      <c r="G7796" t="s">
        <v>82</v>
      </c>
      <c r="H7796">
        <v>332722</v>
      </c>
      <c r="I7796">
        <v>500</v>
      </c>
      <c r="J7796" t="s">
        <v>33</v>
      </c>
    </row>
    <row r="7797" spans="1:10">
      <c r="A7797" t="s">
        <v>8115</v>
      </c>
      <c r="B7797" t="s">
        <v>103</v>
      </c>
      <c r="C7797" t="s">
        <v>30</v>
      </c>
      <c r="D7797" t="s">
        <v>31</v>
      </c>
      <c r="E7797" s="1">
        <v>5060</v>
      </c>
      <c r="F7797" s="2" t="s">
        <v>17</v>
      </c>
      <c r="G7797" t="s">
        <v>104</v>
      </c>
      <c r="H7797">
        <v>332722</v>
      </c>
      <c r="I7797">
        <v>500</v>
      </c>
      <c r="J7797" t="s">
        <v>33</v>
      </c>
    </row>
    <row r="7798" spans="1:10">
      <c r="A7798" t="s">
        <v>8116</v>
      </c>
      <c r="B7798" t="s">
        <v>103</v>
      </c>
      <c r="C7798" t="s">
        <v>30</v>
      </c>
      <c r="D7798" t="s">
        <v>31</v>
      </c>
      <c r="E7798" s="1">
        <v>5060</v>
      </c>
      <c r="F7798" s="2" t="s">
        <v>17</v>
      </c>
      <c r="G7798" t="s">
        <v>104</v>
      </c>
      <c r="H7798">
        <v>332722</v>
      </c>
      <c r="I7798">
        <v>500</v>
      </c>
      <c r="J7798" t="s">
        <v>33</v>
      </c>
    </row>
    <row r="7799" spans="1:10">
      <c r="A7799" t="s">
        <v>8117</v>
      </c>
      <c r="B7799" t="s">
        <v>81</v>
      </c>
      <c r="C7799" t="s">
        <v>30</v>
      </c>
      <c r="D7799" t="s">
        <v>31</v>
      </c>
      <c r="E7799" s="1">
        <v>4955</v>
      </c>
      <c r="F7799" s="2" t="s">
        <v>17</v>
      </c>
      <c r="G7799" t="s">
        <v>82</v>
      </c>
      <c r="H7799">
        <v>332722</v>
      </c>
      <c r="I7799">
        <v>500</v>
      </c>
      <c r="J7799" t="s">
        <v>33</v>
      </c>
    </row>
    <row r="7800" spans="1:10">
      <c r="A7800" t="s">
        <v>8118</v>
      </c>
      <c r="B7800" t="s">
        <v>81</v>
      </c>
      <c r="C7800" t="s">
        <v>30</v>
      </c>
      <c r="D7800" t="s">
        <v>31</v>
      </c>
      <c r="E7800" s="1">
        <v>4955</v>
      </c>
      <c r="F7800" s="2" t="s">
        <v>17</v>
      </c>
      <c r="G7800" t="s">
        <v>82</v>
      </c>
      <c r="H7800">
        <v>332722</v>
      </c>
      <c r="I7800">
        <v>500</v>
      </c>
      <c r="J7800" t="s">
        <v>33</v>
      </c>
    </row>
    <row r="7801" spans="1:10">
      <c r="A7801" t="s">
        <v>8119</v>
      </c>
      <c r="B7801" t="s">
        <v>81</v>
      </c>
      <c r="C7801" t="s">
        <v>30</v>
      </c>
      <c r="D7801" t="s">
        <v>31</v>
      </c>
      <c r="E7801" s="1">
        <v>4955</v>
      </c>
      <c r="F7801" s="2" t="s">
        <v>17</v>
      </c>
      <c r="G7801" t="s">
        <v>82</v>
      </c>
      <c r="H7801">
        <v>332722</v>
      </c>
      <c r="I7801">
        <v>500</v>
      </c>
      <c r="J7801" t="s">
        <v>33</v>
      </c>
    </row>
    <row r="7802" spans="1:10">
      <c r="A7802" t="s">
        <v>8120</v>
      </c>
      <c r="B7802" t="s">
        <v>81</v>
      </c>
      <c r="C7802" t="s">
        <v>30</v>
      </c>
      <c r="D7802" t="s">
        <v>31</v>
      </c>
      <c r="E7802" s="1">
        <v>4955</v>
      </c>
      <c r="F7802" s="2" t="s">
        <v>17</v>
      </c>
      <c r="G7802" t="s">
        <v>82</v>
      </c>
      <c r="H7802">
        <v>332722</v>
      </c>
      <c r="I7802">
        <v>500</v>
      </c>
      <c r="J7802" t="s">
        <v>33</v>
      </c>
    </row>
    <row r="7803" spans="1:10">
      <c r="A7803" t="s">
        <v>8121</v>
      </c>
      <c r="B7803" t="s">
        <v>605</v>
      </c>
      <c r="C7803" t="s">
        <v>256</v>
      </c>
      <c r="D7803" t="s">
        <v>46</v>
      </c>
      <c r="E7803" s="1">
        <v>4430</v>
      </c>
      <c r="F7803" s="2" t="s">
        <v>17</v>
      </c>
      <c r="G7803" t="s">
        <v>606</v>
      </c>
      <c r="H7803">
        <v>332313</v>
      </c>
      <c r="I7803">
        <v>750</v>
      </c>
      <c r="J7803" t="s">
        <v>312</v>
      </c>
    </row>
    <row r="7804" spans="1:10">
      <c r="A7804" t="s">
        <v>8122</v>
      </c>
      <c r="B7804" t="s">
        <v>81</v>
      </c>
      <c r="C7804" t="s">
        <v>30</v>
      </c>
      <c r="D7804" t="s">
        <v>31</v>
      </c>
      <c r="E7804" s="1">
        <v>4955</v>
      </c>
      <c r="F7804" s="2" t="s">
        <v>17</v>
      </c>
      <c r="G7804" t="s">
        <v>82</v>
      </c>
      <c r="H7804">
        <v>332722</v>
      </c>
      <c r="I7804">
        <v>500</v>
      </c>
      <c r="J7804" t="s">
        <v>33</v>
      </c>
    </row>
    <row r="7805" spans="1:10">
      <c r="A7805" t="s">
        <v>8123</v>
      </c>
      <c r="B7805" t="s">
        <v>81</v>
      </c>
      <c r="C7805" t="s">
        <v>30</v>
      </c>
      <c r="D7805" t="s">
        <v>31</v>
      </c>
      <c r="E7805" s="1">
        <v>4955</v>
      </c>
      <c r="F7805" s="2" t="s">
        <v>17</v>
      </c>
      <c r="G7805" t="s">
        <v>82</v>
      </c>
      <c r="H7805">
        <v>332722</v>
      </c>
      <c r="I7805">
        <v>500</v>
      </c>
      <c r="J7805" t="s">
        <v>33</v>
      </c>
    </row>
    <row r="7806" spans="1:10">
      <c r="A7806" t="s">
        <v>8124</v>
      </c>
      <c r="B7806" t="s">
        <v>377</v>
      </c>
      <c r="C7806" t="s">
        <v>378</v>
      </c>
      <c r="D7806" t="s">
        <v>31</v>
      </c>
      <c r="E7806" s="1">
        <v>6215</v>
      </c>
      <c r="F7806" s="2" t="s">
        <v>17</v>
      </c>
      <c r="G7806" t="s">
        <v>379</v>
      </c>
      <c r="H7806">
        <v>336390</v>
      </c>
      <c r="I7806">
        <v>1000</v>
      </c>
      <c r="J7806" t="s">
        <v>37</v>
      </c>
    </row>
    <row r="7807" spans="1:10">
      <c r="A7807" t="s">
        <v>8125</v>
      </c>
      <c r="B7807" t="s">
        <v>377</v>
      </c>
      <c r="C7807" t="s">
        <v>378</v>
      </c>
      <c r="D7807" t="s">
        <v>31</v>
      </c>
      <c r="E7807" s="1">
        <v>6215</v>
      </c>
      <c r="F7807" s="2" t="s">
        <v>17</v>
      </c>
      <c r="G7807" t="s">
        <v>379</v>
      </c>
      <c r="H7807">
        <v>336390</v>
      </c>
      <c r="I7807">
        <v>1000</v>
      </c>
      <c r="J7807" t="s">
        <v>37</v>
      </c>
    </row>
    <row r="7808" spans="1:10">
      <c r="A7808" t="s">
        <v>8126</v>
      </c>
      <c r="B7808" t="s">
        <v>44</v>
      </c>
      <c r="C7808" t="s">
        <v>45</v>
      </c>
      <c r="D7808" t="s">
        <v>46</v>
      </c>
      <c r="E7808" s="1">
        <v>3695</v>
      </c>
      <c r="F7808" s="2" t="s">
        <v>17</v>
      </c>
      <c r="G7808" t="s">
        <v>47</v>
      </c>
      <c r="H7808">
        <v>332710</v>
      </c>
      <c r="I7808">
        <v>500</v>
      </c>
      <c r="J7808" t="s">
        <v>48</v>
      </c>
    </row>
    <row r="7809" spans="1:10">
      <c r="A7809" t="s">
        <v>8127</v>
      </c>
      <c r="B7809" t="s">
        <v>939</v>
      </c>
      <c r="C7809" t="s">
        <v>433</v>
      </c>
      <c r="D7809" t="s">
        <v>359</v>
      </c>
      <c r="E7809" s="1">
        <v>1140</v>
      </c>
      <c r="F7809" s="2" t="s">
        <v>17</v>
      </c>
      <c r="G7809" t="s">
        <v>940</v>
      </c>
      <c r="H7809">
        <v>327120</v>
      </c>
      <c r="I7809">
        <v>750</v>
      </c>
      <c r="J7809" t="s">
        <v>435</v>
      </c>
    </row>
    <row r="7810" spans="1:10">
      <c r="A7810" t="s">
        <v>8128</v>
      </c>
      <c r="B7810" t="s">
        <v>14</v>
      </c>
      <c r="C7810" t="s">
        <v>15</v>
      </c>
      <c r="D7810" t="s">
        <v>16</v>
      </c>
      <c r="E7810" s="1">
        <v>650</v>
      </c>
      <c r="F7810" s="2" t="s">
        <v>17</v>
      </c>
      <c r="G7810" t="s">
        <v>18</v>
      </c>
      <c r="H7810">
        <v>335313</v>
      </c>
      <c r="I7810">
        <v>1250</v>
      </c>
      <c r="J7810" t="s">
        <v>19</v>
      </c>
    </row>
    <row r="7811" spans="1:10">
      <c r="A7811" t="s">
        <v>8129</v>
      </c>
      <c r="B7811" t="s">
        <v>103</v>
      </c>
      <c r="C7811" t="s">
        <v>30</v>
      </c>
      <c r="D7811" t="s">
        <v>31</v>
      </c>
      <c r="E7811" s="1">
        <v>5060</v>
      </c>
      <c r="F7811" s="2" t="s">
        <v>17</v>
      </c>
      <c r="G7811" t="s">
        <v>104</v>
      </c>
      <c r="H7811">
        <v>332722</v>
      </c>
      <c r="I7811">
        <v>500</v>
      </c>
      <c r="J7811" t="s">
        <v>33</v>
      </c>
    </row>
    <row r="7812" spans="1:10">
      <c r="A7812" t="s">
        <v>8130</v>
      </c>
      <c r="B7812" t="s">
        <v>103</v>
      </c>
      <c r="C7812" t="s">
        <v>30</v>
      </c>
      <c r="D7812" t="s">
        <v>31</v>
      </c>
      <c r="E7812" s="1">
        <v>5060</v>
      </c>
      <c r="F7812" s="2" t="s">
        <v>17</v>
      </c>
      <c r="G7812" t="s">
        <v>104</v>
      </c>
      <c r="H7812">
        <v>332722</v>
      </c>
      <c r="I7812">
        <v>500</v>
      </c>
      <c r="J7812" t="s">
        <v>33</v>
      </c>
    </row>
    <row r="7813" spans="1:10">
      <c r="A7813" t="s">
        <v>8131</v>
      </c>
      <c r="B7813" t="s">
        <v>689</v>
      </c>
      <c r="C7813" t="s">
        <v>689</v>
      </c>
      <c r="D7813" t="s">
        <v>31</v>
      </c>
      <c r="E7813" s="1">
        <v>6355</v>
      </c>
      <c r="F7813" s="2" t="s">
        <v>17</v>
      </c>
      <c r="G7813" t="s">
        <v>690</v>
      </c>
      <c r="H7813">
        <v>332710</v>
      </c>
      <c r="I7813">
        <v>500</v>
      </c>
      <c r="J7813" t="s">
        <v>48</v>
      </c>
    </row>
    <row r="7814" spans="1:10">
      <c r="A7814" t="s">
        <v>8132</v>
      </c>
      <c r="B7814" t="s">
        <v>103</v>
      </c>
      <c r="C7814" t="s">
        <v>30</v>
      </c>
      <c r="D7814" t="s">
        <v>31</v>
      </c>
      <c r="E7814" s="1">
        <v>5060</v>
      </c>
      <c r="F7814" s="2" t="s">
        <v>17</v>
      </c>
      <c r="G7814" t="s">
        <v>104</v>
      </c>
      <c r="H7814">
        <v>332722</v>
      </c>
      <c r="I7814">
        <v>500</v>
      </c>
      <c r="J7814" t="s">
        <v>33</v>
      </c>
    </row>
    <row r="7815" spans="1:10">
      <c r="A7815" t="s">
        <v>8133</v>
      </c>
      <c r="B7815" t="s">
        <v>103</v>
      </c>
      <c r="C7815" t="s">
        <v>30</v>
      </c>
      <c r="D7815" t="s">
        <v>31</v>
      </c>
      <c r="E7815" s="1">
        <v>5060</v>
      </c>
      <c r="F7815" s="2" t="s">
        <v>17</v>
      </c>
      <c r="G7815" t="s">
        <v>104</v>
      </c>
      <c r="H7815">
        <v>332722</v>
      </c>
      <c r="I7815">
        <v>500</v>
      </c>
      <c r="J7815" t="s">
        <v>33</v>
      </c>
    </row>
    <row r="7816" spans="1:10">
      <c r="A7816" t="s">
        <v>8134</v>
      </c>
      <c r="B7816" t="s">
        <v>722</v>
      </c>
      <c r="C7816" t="s">
        <v>723</v>
      </c>
      <c r="D7816" t="s">
        <v>31</v>
      </c>
      <c r="E7816" s="1">
        <v>4745</v>
      </c>
      <c r="F7816" s="2" t="s">
        <v>17</v>
      </c>
      <c r="G7816" t="s">
        <v>724</v>
      </c>
      <c r="H7816">
        <v>335312</v>
      </c>
      <c r="I7816">
        <v>1250</v>
      </c>
      <c r="J7816" t="s">
        <v>725</v>
      </c>
    </row>
    <row r="7817" spans="1:10">
      <c r="A7817" t="s">
        <v>8135</v>
      </c>
      <c r="B7817" t="s">
        <v>722</v>
      </c>
      <c r="C7817" t="s">
        <v>723</v>
      </c>
      <c r="D7817" t="s">
        <v>31</v>
      </c>
      <c r="E7817" s="1">
        <v>4745</v>
      </c>
      <c r="F7817" s="2" t="s">
        <v>17</v>
      </c>
      <c r="G7817" t="s">
        <v>724</v>
      </c>
      <c r="H7817">
        <v>335312</v>
      </c>
      <c r="I7817">
        <v>1250</v>
      </c>
      <c r="J7817" t="s">
        <v>725</v>
      </c>
    </row>
    <row r="7818" spans="1:10">
      <c r="A7818" t="s">
        <v>8136</v>
      </c>
      <c r="B7818" t="s">
        <v>722</v>
      </c>
      <c r="C7818" t="s">
        <v>723</v>
      </c>
      <c r="D7818" t="s">
        <v>31</v>
      </c>
      <c r="E7818" s="1">
        <v>4745</v>
      </c>
      <c r="F7818" s="2" t="s">
        <v>17</v>
      </c>
      <c r="G7818" t="s">
        <v>724</v>
      </c>
      <c r="H7818">
        <v>335312</v>
      </c>
      <c r="I7818">
        <v>1250</v>
      </c>
      <c r="J7818" t="s">
        <v>725</v>
      </c>
    </row>
    <row r="7819" spans="1:10">
      <c r="A7819" t="s">
        <v>8137</v>
      </c>
      <c r="B7819" t="s">
        <v>722</v>
      </c>
      <c r="C7819" t="s">
        <v>723</v>
      </c>
      <c r="D7819" t="s">
        <v>31</v>
      </c>
      <c r="E7819" s="1">
        <v>4745</v>
      </c>
      <c r="F7819" s="2" t="s">
        <v>17</v>
      </c>
      <c r="G7819" t="s">
        <v>724</v>
      </c>
      <c r="H7819">
        <v>335312</v>
      </c>
      <c r="I7819">
        <v>1250</v>
      </c>
      <c r="J7819" t="s">
        <v>725</v>
      </c>
    </row>
    <row r="7820" spans="1:10">
      <c r="A7820" t="s">
        <v>8138</v>
      </c>
      <c r="B7820" t="s">
        <v>722</v>
      </c>
      <c r="C7820" t="s">
        <v>723</v>
      </c>
      <c r="D7820" t="s">
        <v>31</v>
      </c>
      <c r="E7820" s="1">
        <v>4745</v>
      </c>
      <c r="F7820" s="2" t="s">
        <v>17</v>
      </c>
      <c r="G7820" t="s">
        <v>724</v>
      </c>
      <c r="H7820">
        <v>335312</v>
      </c>
      <c r="I7820">
        <v>1250</v>
      </c>
      <c r="J7820" t="s">
        <v>725</v>
      </c>
    </row>
    <row r="7821" spans="1:10">
      <c r="A7821" t="s">
        <v>8139</v>
      </c>
      <c r="B7821" t="s">
        <v>722</v>
      </c>
      <c r="C7821" t="s">
        <v>723</v>
      </c>
      <c r="D7821" t="s">
        <v>31</v>
      </c>
      <c r="E7821" s="1">
        <v>4745</v>
      </c>
      <c r="F7821" s="2" t="s">
        <v>17</v>
      </c>
      <c r="G7821" t="s">
        <v>724</v>
      </c>
      <c r="H7821">
        <v>335312</v>
      </c>
      <c r="I7821">
        <v>1250</v>
      </c>
      <c r="J7821" t="s">
        <v>725</v>
      </c>
    </row>
    <row r="7822" spans="1:10">
      <c r="A7822" t="s">
        <v>8140</v>
      </c>
      <c r="B7822" t="s">
        <v>722</v>
      </c>
      <c r="C7822" t="s">
        <v>723</v>
      </c>
      <c r="D7822" t="s">
        <v>31</v>
      </c>
      <c r="E7822" s="1">
        <v>4745</v>
      </c>
      <c r="F7822" s="2" t="s">
        <v>17</v>
      </c>
      <c r="G7822" t="s">
        <v>724</v>
      </c>
      <c r="H7822">
        <v>335312</v>
      </c>
      <c r="I7822">
        <v>1250</v>
      </c>
      <c r="J7822" t="s">
        <v>725</v>
      </c>
    </row>
    <row r="7823" spans="1:10">
      <c r="A7823" t="s">
        <v>8141</v>
      </c>
      <c r="B7823" t="s">
        <v>722</v>
      </c>
      <c r="C7823" t="s">
        <v>723</v>
      </c>
      <c r="D7823" t="s">
        <v>31</v>
      </c>
      <c r="E7823" s="1">
        <v>4745</v>
      </c>
      <c r="F7823" s="2" t="s">
        <v>17</v>
      </c>
      <c r="G7823" t="s">
        <v>724</v>
      </c>
      <c r="H7823">
        <v>335312</v>
      </c>
      <c r="I7823">
        <v>1250</v>
      </c>
      <c r="J7823" t="s">
        <v>725</v>
      </c>
    </row>
    <row r="7824" spans="1:10">
      <c r="A7824" t="s">
        <v>8142</v>
      </c>
      <c r="B7824" t="s">
        <v>722</v>
      </c>
      <c r="C7824" t="s">
        <v>723</v>
      </c>
      <c r="D7824" t="s">
        <v>31</v>
      </c>
      <c r="E7824" s="1">
        <v>4745</v>
      </c>
      <c r="F7824" s="2" t="s">
        <v>17</v>
      </c>
      <c r="G7824" t="s">
        <v>724</v>
      </c>
      <c r="H7824">
        <v>335312</v>
      </c>
      <c r="I7824">
        <v>1250</v>
      </c>
      <c r="J7824" t="s">
        <v>725</v>
      </c>
    </row>
    <row r="7825" spans="1:10">
      <c r="A7825" t="s">
        <v>8143</v>
      </c>
      <c r="B7825" t="s">
        <v>722</v>
      </c>
      <c r="C7825" t="s">
        <v>723</v>
      </c>
      <c r="D7825" t="s">
        <v>31</v>
      </c>
      <c r="E7825" s="1">
        <v>4745</v>
      </c>
      <c r="F7825" s="2" t="s">
        <v>17</v>
      </c>
      <c r="G7825" t="s">
        <v>724</v>
      </c>
      <c r="H7825">
        <v>335312</v>
      </c>
      <c r="I7825">
        <v>1250</v>
      </c>
      <c r="J7825" t="s">
        <v>725</v>
      </c>
    </row>
    <row r="7826" spans="1:10">
      <c r="A7826" t="s">
        <v>8144</v>
      </c>
      <c r="B7826" t="s">
        <v>722</v>
      </c>
      <c r="C7826" t="s">
        <v>723</v>
      </c>
      <c r="D7826" t="s">
        <v>31</v>
      </c>
      <c r="E7826" s="1">
        <v>4745</v>
      </c>
      <c r="F7826" s="2" t="s">
        <v>17</v>
      </c>
      <c r="G7826" t="s">
        <v>724</v>
      </c>
      <c r="H7826">
        <v>335312</v>
      </c>
      <c r="I7826">
        <v>1250</v>
      </c>
      <c r="J7826" t="s">
        <v>725</v>
      </c>
    </row>
    <row r="7827" spans="1:10">
      <c r="A7827" t="s">
        <v>8145</v>
      </c>
      <c r="B7827" t="s">
        <v>722</v>
      </c>
      <c r="C7827" t="s">
        <v>723</v>
      </c>
      <c r="D7827" t="s">
        <v>31</v>
      </c>
      <c r="E7827" s="1">
        <v>4745</v>
      </c>
      <c r="F7827" s="2" t="s">
        <v>17</v>
      </c>
      <c r="G7827" t="s">
        <v>724</v>
      </c>
      <c r="H7827">
        <v>335312</v>
      </c>
      <c r="I7827">
        <v>1250</v>
      </c>
      <c r="J7827" t="s">
        <v>725</v>
      </c>
    </row>
    <row r="7828" spans="1:10">
      <c r="A7828" t="s">
        <v>8146</v>
      </c>
      <c r="B7828" t="s">
        <v>722</v>
      </c>
      <c r="C7828" t="s">
        <v>723</v>
      </c>
      <c r="D7828" t="s">
        <v>31</v>
      </c>
      <c r="E7828" s="1">
        <v>4745</v>
      </c>
      <c r="F7828" s="2" t="s">
        <v>17</v>
      </c>
      <c r="G7828" t="s">
        <v>724</v>
      </c>
      <c r="H7828">
        <v>335312</v>
      </c>
      <c r="I7828">
        <v>1250</v>
      </c>
      <c r="J7828" t="s">
        <v>725</v>
      </c>
    </row>
    <row r="7829" spans="1:10">
      <c r="A7829" t="s">
        <v>8147</v>
      </c>
      <c r="B7829" t="s">
        <v>722</v>
      </c>
      <c r="C7829" t="s">
        <v>723</v>
      </c>
      <c r="D7829" t="s">
        <v>31</v>
      </c>
      <c r="E7829" s="1">
        <v>4745</v>
      </c>
      <c r="F7829" s="2" t="s">
        <v>17</v>
      </c>
      <c r="G7829" t="s">
        <v>724</v>
      </c>
      <c r="H7829">
        <v>335312</v>
      </c>
      <c r="I7829">
        <v>1250</v>
      </c>
      <c r="J7829" t="s">
        <v>725</v>
      </c>
    </row>
    <row r="7830" spans="1:10">
      <c r="A7830" t="s">
        <v>8148</v>
      </c>
      <c r="B7830" t="s">
        <v>722</v>
      </c>
      <c r="C7830" t="s">
        <v>723</v>
      </c>
      <c r="D7830" t="s">
        <v>31</v>
      </c>
      <c r="E7830" s="1">
        <v>4745</v>
      </c>
      <c r="F7830" s="2" t="s">
        <v>17</v>
      </c>
      <c r="G7830" t="s">
        <v>724</v>
      </c>
      <c r="H7830">
        <v>335312</v>
      </c>
      <c r="I7830">
        <v>1250</v>
      </c>
      <c r="J7830" t="s">
        <v>725</v>
      </c>
    </row>
    <row r="7831" spans="1:10">
      <c r="A7831" t="s">
        <v>8149</v>
      </c>
      <c r="B7831" t="s">
        <v>722</v>
      </c>
      <c r="C7831" t="s">
        <v>723</v>
      </c>
      <c r="D7831" t="s">
        <v>31</v>
      </c>
      <c r="E7831" s="1">
        <v>4745</v>
      </c>
      <c r="F7831" s="2" t="s">
        <v>17</v>
      </c>
      <c r="G7831" t="s">
        <v>724</v>
      </c>
      <c r="H7831">
        <v>335312</v>
      </c>
      <c r="I7831">
        <v>1250</v>
      </c>
      <c r="J7831" t="s">
        <v>725</v>
      </c>
    </row>
    <row r="7832" spans="1:10">
      <c r="A7832" t="s">
        <v>8150</v>
      </c>
      <c r="B7832" t="s">
        <v>722</v>
      </c>
      <c r="C7832" t="s">
        <v>723</v>
      </c>
      <c r="D7832" t="s">
        <v>31</v>
      </c>
      <c r="E7832" s="1">
        <v>4745</v>
      </c>
      <c r="F7832" s="2" t="s">
        <v>17</v>
      </c>
      <c r="G7832" t="s">
        <v>724</v>
      </c>
      <c r="H7832">
        <v>335312</v>
      </c>
      <c r="I7832">
        <v>1250</v>
      </c>
      <c r="J7832" t="s">
        <v>725</v>
      </c>
    </row>
    <row r="7833" spans="1:10">
      <c r="A7833" t="s">
        <v>8151</v>
      </c>
      <c r="B7833" t="s">
        <v>722</v>
      </c>
      <c r="C7833" t="s">
        <v>723</v>
      </c>
      <c r="D7833" t="s">
        <v>31</v>
      </c>
      <c r="E7833" s="1">
        <v>4745</v>
      </c>
      <c r="F7833" s="2" t="s">
        <v>17</v>
      </c>
      <c r="G7833" t="s">
        <v>724</v>
      </c>
      <c r="H7833">
        <v>335312</v>
      </c>
      <c r="I7833">
        <v>1250</v>
      </c>
      <c r="J7833" t="s">
        <v>725</v>
      </c>
    </row>
    <row r="7834" spans="1:10">
      <c r="A7834" t="s">
        <v>8152</v>
      </c>
      <c r="B7834" t="s">
        <v>722</v>
      </c>
      <c r="C7834" t="s">
        <v>723</v>
      </c>
      <c r="D7834" t="s">
        <v>31</v>
      </c>
      <c r="E7834" s="1">
        <v>4745</v>
      </c>
      <c r="F7834" s="2" t="s">
        <v>17</v>
      </c>
      <c r="G7834" t="s">
        <v>724</v>
      </c>
      <c r="H7834">
        <v>335312</v>
      </c>
      <c r="I7834">
        <v>1250</v>
      </c>
      <c r="J7834" t="s">
        <v>725</v>
      </c>
    </row>
    <row r="7835" spans="1:10">
      <c r="A7835" t="s">
        <v>8153</v>
      </c>
      <c r="B7835" t="s">
        <v>1359</v>
      </c>
      <c r="C7835" t="s">
        <v>354</v>
      </c>
      <c r="D7835" t="s">
        <v>24</v>
      </c>
      <c r="E7835" s="1">
        <v>2610</v>
      </c>
      <c r="F7835" s="2" t="s">
        <v>17</v>
      </c>
      <c r="G7835" t="s">
        <v>1360</v>
      </c>
      <c r="H7835">
        <v>333912</v>
      </c>
      <c r="I7835">
        <v>1000</v>
      </c>
      <c r="J7835" t="s">
        <v>1361</v>
      </c>
    </row>
    <row r="7836" spans="1:10">
      <c r="A7836" t="s">
        <v>8154</v>
      </c>
      <c r="B7836" t="s">
        <v>1359</v>
      </c>
      <c r="C7836" t="s">
        <v>354</v>
      </c>
      <c r="D7836" t="s">
        <v>24</v>
      </c>
      <c r="E7836" s="1">
        <v>2610</v>
      </c>
      <c r="F7836" s="2" t="s">
        <v>17</v>
      </c>
      <c r="G7836" t="s">
        <v>1360</v>
      </c>
      <c r="H7836">
        <v>333912</v>
      </c>
      <c r="I7836">
        <v>1000</v>
      </c>
      <c r="J7836" t="s">
        <v>1361</v>
      </c>
    </row>
    <row r="7837" spans="1:10">
      <c r="A7837" t="s">
        <v>8155</v>
      </c>
      <c r="B7837" t="s">
        <v>103</v>
      </c>
      <c r="C7837" t="s">
        <v>30</v>
      </c>
      <c r="D7837" t="s">
        <v>31</v>
      </c>
      <c r="E7837" s="1">
        <v>5060</v>
      </c>
      <c r="F7837" s="2" t="s">
        <v>17</v>
      </c>
      <c r="G7837" t="s">
        <v>104</v>
      </c>
      <c r="H7837">
        <v>332722</v>
      </c>
      <c r="I7837">
        <v>500</v>
      </c>
      <c r="J7837" t="s">
        <v>33</v>
      </c>
    </row>
    <row r="7838" spans="1:10">
      <c r="A7838" t="s">
        <v>8156</v>
      </c>
      <c r="B7838" t="s">
        <v>1359</v>
      </c>
      <c r="C7838" t="s">
        <v>354</v>
      </c>
      <c r="D7838" t="s">
        <v>24</v>
      </c>
      <c r="E7838" s="1">
        <v>2610</v>
      </c>
      <c r="F7838" s="2" t="s">
        <v>17</v>
      </c>
      <c r="G7838" t="s">
        <v>1360</v>
      </c>
      <c r="H7838">
        <v>333912</v>
      </c>
      <c r="I7838">
        <v>1000</v>
      </c>
      <c r="J7838" t="s">
        <v>1361</v>
      </c>
    </row>
    <row r="7839" spans="1:10">
      <c r="A7839" t="s">
        <v>8157</v>
      </c>
      <c r="B7839" t="s">
        <v>1359</v>
      </c>
      <c r="C7839" t="s">
        <v>354</v>
      </c>
      <c r="D7839" t="s">
        <v>24</v>
      </c>
      <c r="E7839" s="1">
        <v>2610</v>
      </c>
      <c r="F7839" s="2" t="s">
        <v>17</v>
      </c>
      <c r="G7839" t="s">
        <v>1360</v>
      </c>
      <c r="H7839">
        <v>333912</v>
      </c>
      <c r="I7839">
        <v>1000</v>
      </c>
      <c r="J7839" t="s">
        <v>1361</v>
      </c>
    </row>
    <row r="7840" spans="1:10">
      <c r="A7840" t="s">
        <v>8158</v>
      </c>
      <c r="B7840" t="s">
        <v>958</v>
      </c>
      <c r="C7840" t="s">
        <v>45</v>
      </c>
      <c r="D7840" t="s">
        <v>46</v>
      </c>
      <c r="E7840" s="1">
        <v>3205</v>
      </c>
      <c r="F7840" s="2" t="s">
        <v>17</v>
      </c>
      <c r="G7840" t="s">
        <v>959</v>
      </c>
      <c r="H7840">
        <v>332710</v>
      </c>
      <c r="I7840">
        <v>500</v>
      </c>
      <c r="J7840" t="s">
        <v>48</v>
      </c>
    </row>
    <row r="7841" spans="1:10">
      <c r="A7841" t="s">
        <v>8159</v>
      </c>
      <c r="B7841" t="s">
        <v>103</v>
      </c>
      <c r="C7841" t="s">
        <v>30</v>
      </c>
      <c r="D7841" t="s">
        <v>31</v>
      </c>
      <c r="E7841" s="1">
        <v>5060</v>
      </c>
      <c r="F7841" s="2" t="s">
        <v>17</v>
      </c>
      <c r="G7841" t="s">
        <v>104</v>
      </c>
      <c r="H7841">
        <v>332722</v>
      </c>
      <c r="I7841">
        <v>500</v>
      </c>
      <c r="J7841" t="s">
        <v>33</v>
      </c>
    </row>
    <row r="7842" spans="1:10">
      <c r="A7842" t="s">
        <v>8160</v>
      </c>
      <c r="B7842" t="s">
        <v>103</v>
      </c>
      <c r="C7842" t="s">
        <v>30</v>
      </c>
      <c r="D7842" t="s">
        <v>31</v>
      </c>
      <c r="E7842" s="1">
        <v>5060</v>
      </c>
      <c r="F7842" s="2" t="s">
        <v>17</v>
      </c>
      <c r="G7842" t="s">
        <v>104</v>
      </c>
      <c r="H7842">
        <v>332722</v>
      </c>
      <c r="I7842">
        <v>500</v>
      </c>
      <c r="J7842" t="s">
        <v>33</v>
      </c>
    </row>
    <row r="7843" spans="1:10">
      <c r="A7843" t="s">
        <v>8161</v>
      </c>
      <c r="B7843" t="s">
        <v>103</v>
      </c>
      <c r="C7843" t="s">
        <v>30</v>
      </c>
      <c r="D7843" t="s">
        <v>31</v>
      </c>
      <c r="E7843" s="1">
        <v>5060</v>
      </c>
      <c r="F7843" s="2" t="s">
        <v>17</v>
      </c>
      <c r="G7843" t="s">
        <v>104</v>
      </c>
      <c r="H7843">
        <v>332722</v>
      </c>
      <c r="I7843">
        <v>500</v>
      </c>
      <c r="J7843" t="s">
        <v>33</v>
      </c>
    </row>
    <row r="7844" spans="1:10">
      <c r="A7844" t="s">
        <v>8162</v>
      </c>
      <c r="B7844" t="s">
        <v>509</v>
      </c>
      <c r="C7844" t="s">
        <v>45</v>
      </c>
      <c r="D7844" t="s">
        <v>46</v>
      </c>
      <c r="E7844" s="1">
        <v>3555</v>
      </c>
      <c r="F7844" s="2" t="s">
        <v>17</v>
      </c>
      <c r="G7844" t="s">
        <v>510</v>
      </c>
      <c r="H7844">
        <v>332710</v>
      </c>
      <c r="I7844">
        <v>500</v>
      </c>
      <c r="J7844" t="s">
        <v>48</v>
      </c>
    </row>
    <row r="7845" spans="1:10">
      <c r="A7845" t="s">
        <v>8163</v>
      </c>
      <c r="B7845" t="s">
        <v>103</v>
      </c>
      <c r="C7845" t="s">
        <v>30</v>
      </c>
      <c r="D7845" t="s">
        <v>31</v>
      </c>
      <c r="E7845" s="1">
        <v>5060</v>
      </c>
      <c r="F7845" s="2" t="s">
        <v>17</v>
      </c>
      <c r="G7845" t="s">
        <v>104</v>
      </c>
      <c r="H7845">
        <v>332722</v>
      </c>
      <c r="I7845">
        <v>500</v>
      </c>
      <c r="J7845" t="s">
        <v>33</v>
      </c>
    </row>
    <row r="7846" spans="1:10">
      <c r="A7846" t="s">
        <v>8164</v>
      </c>
      <c r="B7846" t="s">
        <v>103</v>
      </c>
      <c r="C7846" t="s">
        <v>30</v>
      </c>
      <c r="D7846" t="s">
        <v>31</v>
      </c>
      <c r="E7846" s="1">
        <v>5060</v>
      </c>
      <c r="F7846" s="2" t="s">
        <v>17</v>
      </c>
      <c r="G7846" t="s">
        <v>104</v>
      </c>
      <c r="H7846">
        <v>332722</v>
      </c>
      <c r="I7846">
        <v>500</v>
      </c>
      <c r="J7846" t="s">
        <v>33</v>
      </c>
    </row>
    <row r="7847" spans="1:10">
      <c r="A7847" t="s">
        <v>8165</v>
      </c>
      <c r="B7847" t="s">
        <v>103</v>
      </c>
      <c r="C7847" t="s">
        <v>30</v>
      </c>
      <c r="D7847" t="s">
        <v>31</v>
      </c>
      <c r="E7847" s="1">
        <v>5060</v>
      </c>
      <c r="F7847" s="2" t="s">
        <v>17</v>
      </c>
      <c r="G7847" t="s">
        <v>104</v>
      </c>
      <c r="H7847">
        <v>332722</v>
      </c>
      <c r="I7847">
        <v>500</v>
      </c>
      <c r="J7847" t="s">
        <v>33</v>
      </c>
    </row>
    <row r="7848" spans="1:10">
      <c r="A7848" t="s">
        <v>8166</v>
      </c>
      <c r="B7848" t="s">
        <v>958</v>
      </c>
      <c r="C7848" t="s">
        <v>45</v>
      </c>
      <c r="D7848" t="s">
        <v>46</v>
      </c>
      <c r="E7848" s="1">
        <v>3205</v>
      </c>
      <c r="F7848" s="2" t="s">
        <v>17</v>
      </c>
      <c r="G7848" t="s">
        <v>959</v>
      </c>
      <c r="H7848">
        <v>332710</v>
      </c>
      <c r="I7848">
        <v>500</v>
      </c>
      <c r="J7848" t="s">
        <v>48</v>
      </c>
    </row>
    <row r="7849" spans="1:10">
      <c r="A7849" t="s">
        <v>8167</v>
      </c>
      <c r="B7849" t="s">
        <v>353</v>
      </c>
      <c r="C7849" t="s">
        <v>354</v>
      </c>
      <c r="D7849" t="s">
        <v>24</v>
      </c>
      <c r="E7849" s="1">
        <v>2645</v>
      </c>
      <c r="F7849" s="2" t="s">
        <v>17</v>
      </c>
      <c r="G7849" t="s">
        <v>355</v>
      </c>
      <c r="H7849">
        <v>332710</v>
      </c>
      <c r="I7849">
        <v>500</v>
      </c>
      <c r="J7849" t="s">
        <v>48</v>
      </c>
    </row>
    <row r="7850" spans="1:10">
      <c r="A7850" t="s">
        <v>8168</v>
      </c>
      <c r="B7850" t="s">
        <v>353</v>
      </c>
      <c r="C7850" t="s">
        <v>354</v>
      </c>
      <c r="D7850" t="s">
        <v>24</v>
      </c>
      <c r="E7850" s="1">
        <v>2645</v>
      </c>
      <c r="F7850" s="2" t="s">
        <v>17</v>
      </c>
      <c r="G7850" t="s">
        <v>355</v>
      </c>
      <c r="H7850">
        <v>332710</v>
      </c>
      <c r="I7850">
        <v>500</v>
      </c>
      <c r="J7850" t="s">
        <v>48</v>
      </c>
    </row>
    <row r="7851" spans="1:10">
      <c r="A7851" t="s">
        <v>8169</v>
      </c>
      <c r="B7851" t="s">
        <v>353</v>
      </c>
      <c r="C7851" t="s">
        <v>354</v>
      </c>
      <c r="D7851" t="s">
        <v>24</v>
      </c>
      <c r="E7851" s="1">
        <v>2645</v>
      </c>
      <c r="F7851" s="2" t="s">
        <v>17</v>
      </c>
      <c r="G7851" t="s">
        <v>355</v>
      </c>
      <c r="H7851">
        <v>332710</v>
      </c>
      <c r="I7851">
        <v>500</v>
      </c>
      <c r="J7851" t="s">
        <v>48</v>
      </c>
    </row>
    <row r="7852" spans="1:10">
      <c r="A7852" t="s">
        <v>8170</v>
      </c>
      <c r="B7852" t="s">
        <v>1359</v>
      </c>
      <c r="C7852" t="s">
        <v>354</v>
      </c>
      <c r="D7852" t="s">
        <v>24</v>
      </c>
      <c r="E7852" s="1">
        <v>2610</v>
      </c>
      <c r="F7852" s="2" t="s">
        <v>17</v>
      </c>
      <c r="G7852" t="s">
        <v>1360</v>
      </c>
      <c r="H7852">
        <v>333912</v>
      </c>
      <c r="I7852">
        <v>1000</v>
      </c>
      <c r="J7852" t="s">
        <v>1361</v>
      </c>
    </row>
    <row r="7853" spans="1:10">
      <c r="A7853" t="s">
        <v>8171</v>
      </c>
      <c r="B7853" t="s">
        <v>39</v>
      </c>
      <c r="C7853" t="s">
        <v>40</v>
      </c>
      <c r="D7853" t="s">
        <v>16</v>
      </c>
      <c r="E7853" s="1">
        <v>1000</v>
      </c>
      <c r="F7853" s="2" t="s">
        <v>17</v>
      </c>
      <c r="G7853" t="s">
        <v>41</v>
      </c>
      <c r="H7853">
        <v>336320</v>
      </c>
      <c r="I7853">
        <v>1000</v>
      </c>
      <c r="J7853" t="s">
        <v>42</v>
      </c>
    </row>
    <row r="7854" spans="1:10">
      <c r="A7854" t="s">
        <v>8172</v>
      </c>
      <c r="B7854" t="s">
        <v>492</v>
      </c>
      <c r="C7854" t="s">
        <v>256</v>
      </c>
      <c r="D7854" t="s">
        <v>46</v>
      </c>
      <c r="E7854" s="1">
        <v>4395</v>
      </c>
      <c r="F7854" s="2" t="s">
        <v>17</v>
      </c>
      <c r="G7854" t="s">
        <v>493</v>
      </c>
      <c r="H7854">
        <v>332313</v>
      </c>
      <c r="I7854">
        <v>750</v>
      </c>
      <c r="J7854" t="s">
        <v>312</v>
      </c>
    </row>
    <row r="7855" spans="1:10">
      <c r="A7855" t="s">
        <v>8173</v>
      </c>
      <c r="B7855" t="s">
        <v>14</v>
      </c>
      <c r="C7855" t="s">
        <v>15</v>
      </c>
      <c r="D7855" t="s">
        <v>16</v>
      </c>
      <c r="E7855" s="1">
        <v>650</v>
      </c>
      <c r="F7855" s="2" t="s">
        <v>17</v>
      </c>
      <c r="G7855" t="s">
        <v>18</v>
      </c>
      <c r="H7855">
        <v>335313</v>
      </c>
      <c r="I7855">
        <v>1250</v>
      </c>
      <c r="J7855" t="s">
        <v>19</v>
      </c>
    </row>
    <row r="7856" spans="1:10">
      <c r="A7856" t="s">
        <v>8174</v>
      </c>
      <c r="B7856" t="s">
        <v>81</v>
      </c>
      <c r="C7856" t="s">
        <v>30</v>
      </c>
      <c r="D7856" t="s">
        <v>31</v>
      </c>
      <c r="E7856" s="1">
        <v>4955</v>
      </c>
      <c r="F7856" s="2" t="s">
        <v>17</v>
      </c>
      <c r="G7856" t="s">
        <v>82</v>
      </c>
      <c r="H7856">
        <v>332722</v>
      </c>
      <c r="I7856">
        <v>500</v>
      </c>
      <c r="J7856" t="s">
        <v>33</v>
      </c>
    </row>
    <row r="7857" spans="1:10">
      <c r="A7857" t="s">
        <v>8175</v>
      </c>
      <c r="B7857" t="s">
        <v>77</v>
      </c>
      <c r="C7857" t="s">
        <v>30</v>
      </c>
      <c r="D7857" t="s">
        <v>31</v>
      </c>
      <c r="E7857" s="1">
        <v>4850</v>
      </c>
      <c r="F7857" s="2" t="s">
        <v>17</v>
      </c>
      <c r="G7857" t="s">
        <v>78</v>
      </c>
      <c r="H7857">
        <v>332431</v>
      </c>
      <c r="I7857">
        <v>1500</v>
      </c>
      <c r="J7857" t="s">
        <v>79</v>
      </c>
    </row>
    <row r="7858" spans="1:10">
      <c r="A7858" t="s">
        <v>8176</v>
      </c>
      <c r="B7858" t="s">
        <v>22</v>
      </c>
      <c r="C7858" t="s">
        <v>23</v>
      </c>
      <c r="D7858" t="s">
        <v>24</v>
      </c>
      <c r="E7858" s="1">
        <v>2540</v>
      </c>
      <c r="F7858" s="2" t="s">
        <v>17</v>
      </c>
      <c r="G7858" t="s">
        <v>25</v>
      </c>
      <c r="H7858">
        <v>331210</v>
      </c>
      <c r="I7858">
        <v>1000</v>
      </c>
      <c r="J7858" t="s">
        <v>26</v>
      </c>
    </row>
    <row r="7859" spans="1:10">
      <c r="A7859" t="s">
        <v>8177</v>
      </c>
      <c r="B7859" t="s">
        <v>383</v>
      </c>
      <c r="C7859" t="s">
        <v>30</v>
      </c>
      <c r="D7859" t="s">
        <v>31</v>
      </c>
      <c r="E7859" s="1">
        <v>5095</v>
      </c>
      <c r="F7859" s="2" t="s">
        <v>17</v>
      </c>
      <c r="G7859" t="s">
        <v>384</v>
      </c>
      <c r="H7859">
        <v>332431</v>
      </c>
      <c r="I7859">
        <v>1500</v>
      </c>
      <c r="J7859" t="s">
        <v>79</v>
      </c>
    </row>
    <row r="7860" spans="1:10">
      <c r="A7860" t="s">
        <v>8178</v>
      </c>
      <c r="B7860" t="s">
        <v>509</v>
      </c>
      <c r="C7860" t="s">
        <v>45</v>
      </c>
      <c r="D7860" t="s">
        <v>46</v>
      </c>
      <c r="E7860" s="1">
        <v>3555</v>
      </c>
      <c r="F7860" s="2" t="s">
        <v>17</v>
      </c>
      <c r="G7860" t="s">
        <v>510</v>
      </c>
      <c r="H7860">
        <v>332710</v>
      </c>
      <c r="I7860">
        <v>500</v>
      </c>
      <c r="J7860" t="s">
        <v>48</v>
      </c>
    </row>
    <row r="7861" spans="1:10">
      <c r="A7861" t="s">
        <v>8179</v>
      </c>
      <c r="B7861" t="s">
        <v>509</v>
      </c>
      <c r="C7861" t="s">
        <v>45</v>
      </c>
      <c r="D7861" t="s">
        <v>46</v>
      </c>
      <c r="E7861" s="1">
        <v>3555</v>
      </c>
      <c r="F7861" s="2" t="s">
        <v>17</v>
      </c>
      <c r="G7861" t="s">
        <v>510</v>
      </c>
      <c r="H7861">
        <v>332710</v>
      </c>
      <c r="I7861">
        <v>500</v>
      </c>
      <c r="J7861" t="s">
        <v>48</v>
      </c>
    </row>
    <row r="7862" spans="1:10">
      <c r="A7862" t="s">
        <v>8180</v>
      </c>
      <c r="B7862" t="s">
        <v>77</v>
      </c>
      <c r="C7862" t="s">
        <v>30</v>
      </c>
      <c r="D7862" t="s">
        <v>31</v>
      </c>
      <c r="E7862" s="1">
        <v>4850</v>
      </c>
      <c r="F7862" s="2" t="s">
        <v>17</v>
      </c>
      <c r="G7862" t="s">
        <v>78</v>
      </c>
      <c r="H7862">
        <v>332431</v>
      </c>
      <c r="I7862">
        <v>1500</v>
      </c>
      <c r="J7862" t="s">
        <v>79</v>
      </c>
    </row>
    <row r="7863" spans="1:10">
      <c r="A7863" t="s">
        <v>8181</v>
      </c>
      <c r="B7863" t="s">
        <v>77</v>
      </c>
      <c r="C7863" t="s">
        <v>30</v>
      </c>
      <c r="D7863" t="s">
        <v>31</v>
      </c>
      <c r="E7863" s="1">
        <v>4850</v>
      </c>
      <c r="F7863" s="2" t="s">
        <v>17</v>
      </c>
      <c r="G7863" t="s">
        <v>78</v>
      </c>
      <c r="H7863">
        <v>332431</v>
      </c>
      <c r="I7863">
        <v>1500</v>
      </c>
      <c r="J7863" t="s">
        <v>79</v>
      </c>
    </row>
    <row r="7864" spans="1:10">
      <c r="A7864" t="s">
        <v>8182</v>
      </c>
      <c r="B7864" t="s">
        <v>77</v>
      </c>
      <c r="C7864" t="s">
        <v>30</v>
      </c>
      <c r="D7864" t="s">
        <v>31</v>
      </c>
      <c r="E7864" s="1">
        <v>4850</v>
      </c>
      <c r="F7864" s="2" t="s">
        <v>17</v>
      </c>
      <c r="G7864" t="s">
        <v>78</v>
      </c>
      <c r="H7864">
        <v>332431</v>
      </c>
      <c r="I7864">
        <v>1500</v>
      </c>
      <c r="J7864" t="s">
        <v>79</v>
      </c>
    </row>
    <row r="7865" spans="1:10">
      <c r="A7865" t="s">
        <v>8183</v>
      </c>
      <c r="B7865" t="s">
        <v>1316</v>
      </c>
      <c r="C7865" t="s">
        <v>45</v>
      </c>
      <c r="D7865" t="s">
        <v>46</v>
      </c>
      <c r="E7865" s="1">
        <v>3275</v>
      </c>
      <c r="F7865" s="2" t="s">
        <v>17</v>
      </c>
      <c r="G7865" t="s">
        <v>1317</v>
      </c>
      <c r="H7865">
        <v>332710</v>
      </c>
      <c r="I7865">
        <v>500</v>
      </c>
      <c r="J7865" t="s">
        <v>48</v>
      </c>
    </row>
    <row r="7866" spans="1:10">
      <c r="A7866" t="s">
        <v>8184</v>
      </c>
      <c r="B7866" t="s">
        <v>509</v>
      </c>
      <c r="C7866" t="s">
        <v>45</v>
      </c>
      <c r="D7866" t="s">
        <v>46</v>
      </c>
      <c r="E7866" s="1">
        <v>3555</v>
      </c>
      <c r="F7866" s="2" t="s">
        <v>17</v>
      </c>
      <c r="G7866" t="s">
        <v>510</v>
      </c>
      <c r="H7866">
        <v>332710</v>
      </c>
      <c r="I7866">
        <v>500</v>
      </c>
      <c r="J7866" t="s">
        <v>48</v>
      </c>
    </row>
    <row r="7867" spans="1:10">
      <c r="A7867" t="s">
        <v>8185</v>
      </c>
      <c r="B7867" t="s">
        <v>509</v>
      </c>
      <c r="C7867" t="s">
        <v>45</v>
      </c>
      <c r="D7867" t="s">
        <v>46</v>
      </c>
      <c r="E7867" s="1">
        <v>3555</v>
      </c>
      <c r="F7867" s="2" t="s">
        <v>17</v>
      </c>
      <c r="G7867" t="s">
        <v>510</v>
      </c>
      <c r="H7867">
        <v>332710</v>
      </c>
      <c r="I7867">
        <v>500</v>
      </c>
      <c r="J7867" t="s">
        <v>48</v>
      </c>
    </row>
    <row r="7868" spans="1:10">
      <c r="A7868" t="s">
        <v>8186</v>
      </c>
      <c r="B7868" t="s">
        <v>1316</v>
      </c>
      <c r="C7868" t="s">
        <v>45</v>
      </c>
      <c r="D7868" t="s">
        <v>46</v>
      </c>
      <c r="E7868" s="1">
        <v>3275</v>
      </c>
      <c r="F7868" s="2" t="s">
        <v>17</v>
      </c>
      <c r="G7868" t="s">
        <v>1317</v>
      </c>
      <c r="H7868">
        <v>332710</v>
      </c>
      <c r="I7868">
        <v>500</v>
      </c>
      <c r="J7868" t="s">
        <v>48</v>
      </c>
    </row>
    <row r="7869" spans="1:10">
      <c r="A7869" t="s">
        <v>8187</v>
      </c>
      <c r="B7869" t="s">
        <v>22</v>
      </c>
      <c r="C7869" t="s">
        <v>23</v>
      </c>
      <c r="D7869" t="s">
        <v>24</v>
      </c>
      <c r="E7869" s="1">
        <v>2540</v>
      </c>
      <c r="F7869" s="2" t="s">
        <v>17</v>
      </c>
      <c r="G7869" t="s">
        <v>25</v>
      </c>
      <c r="H7869">
        <v>331210</v>
      </c>
      <c r="I7869">
        <v>1000</v>
      </c>
      <c r="J7869" t="s">
        <v>26</v>
      </c>
    </row>
    <row r="7870" spans="1:10">
      <c r="A7870" t="s">
        <v>8188</v>
      </c>
      <c r="B7870" t="s">
        <v>22</v>
      </c>
      <c r="C7870" t="s">
        <v>23</v>
      </c>
      <c r="D7870" t="s">
        <v>24</v>
      </c>
      <c r="E7870" s="1">
        <v>2540</v>
      </c>
      <c r="F7870" s="2" t="s">
        <v>17</v>
      </c>
      <c r="G7870" t="s">
        <v>25</v>
      </c>
      <c r="H7870">
        <v>331210</v>
      </c>
      <c r="I7870">
        <v>1000</v>
      </c>
      <c r="J7870" t="s">
        <v>26</v>
      </c>
    </row>
    <row r="7871" spans="1:10">
      <c r="A7871" t="s">
        <v>8189</v>
      </c>
      <c r="B7871" t="s">
        <v>22</v>
      </c>
      <c r="C7871" t="s">
        <v>23</v>
      </c>
      <c r="D7871" t="s">
        <v>24</v>
      </c>
      <c r="E7871" s="1">
        <v>2540</v>
      </c>
      <c r="F7871" s="2" t="s">
        <v>17</v>
      </c>
      <c r="G7871" t="s">
        <v>25</v>
      </c>
      <c r="H7871">
        <v>331210</v>
      </c>
      <c r="I7871">
        <v>1000</v>
      </c>
      <c r="J7871" t="s">
        <v>26</v>
      </c>
    </row>
    <row r="7872" spans="1:10">
      <c r="A7872" t="s">
        <v>8190</v>
      </c>
      <c r="B7872" t="s">
        <v>77</v>
      </c>
      <c r="C7872" t="s">
        <v>30</v>
      </c>
      <c r="D7872" t="s">
        <v>31</v>
      </c>
      <c r="E7872" s="1">
        <v>4850</v>
      </c>
      <c r="F7872" s="2" t="s">
        <v>17</v>
      </c>
      <c r="G7872" t="s">
        <v>78</v>
      </c>
      <c r="H7872">
        <v>332431</v>
      </c>
      <c r="I7872">
        <v>1500</v>
      </c>
      <c r="J7872" t="s">
        <v>79</v>
      </c>
    </row>
    <row r="7873" spans="1:10">
      <c r="A7873" t="s">
        <v>8191</v>
      </c>
      <c r="B7873" t="s">
        <v>77</v>
      </c>
      <c r="C7873" t="s">
        <v>30</v>
      </c>
      <c r="D7873" t="s">
        <v>31</v>
      </c>
      <c r="E7873" s="1">
        <v>4850</v>
      </c>
      <c r="F7873" s="2" t="s">
        <v>17</v>
      </c>
      <c r="G7873" t="s">
        <v>78</v>
      </c>
      <c r="H7873">
        <v>332431</v>
      </c>
      <c r="I7873">
        <v>1500</v>
      </c>
      <c r="J7873" t="s">
        <v>79</v>
      </c>
    </row>
    <row r="7874" spans="1:10">
      <c r="A7874" t="s">
        <v>8192</v>
      </c>
      <c r="B7874" t="s">
        <v>1316</v>
      </c>
      <c r="C7874" t="s">
        <v>45</v>
      </c>
      <c r="D7874" t="s">
        <v>46</v>
      </c>
      <c r="E7874" s="1">
        <v>3275</v>
      </c>
      <c r="F7874" s="2" t="s">
        <v>17</v>
      </c>
      <c r="G7874" t="s">
        <v>1317</v>
      </c>
      <c r="H7874">
        <v>332710</v>
      </c>
      <c r="I7874">
        <v>500</v>
      </c>
      <c r="J7874" t="s">
        <v>48</v>
      </c>
    </row>
    <row r="7875" spans="1:10">
      <c r="A7875" t="s">
        <v>8193</v>
      </c>
      <c r="B7875" t="s">
        <v>509</v>
      </c>
      <c r="C7875" t="s">
        <v>45</v>
      </c>
      <c r="D7875" t="s">
        <v>46</v>
      </c>
      <c r="E7875" s="1">
        <v>3555</v>
      </c>
      <c r="F7875" s="2" t="s">
        <v>17</v>
      </c>
      <c r="G7875" t="s">
        <v>510</v>
      </c>
      <c r="H7875">
        <v>332710</v>
      </c>
      <c r="I7875">
        <v>500</v>
      </c>
      <c r="J7875" t="s">
        <v>48</v>
      </c>
    </row>
    <row r="7876" spans="1:10">
      <c r="A7876" t="s">
        <v>8194</v>
      </c>
      <c r="B7876" t="s">
        <v>509</v>
      </c>
      <c r="C7876" t="s">
        <v>45</v>
      </c>
      <c r="D7876" t="s">
        <v>46</v>
      </c>
      <c r="E7876" s="1">
        <v>3555</v>
      </c>
      <c r="F7876" s="2" t="s">
        <v>17</v>
      </c>
      <c r="G7876" t="s">
        <v>510</v>
      </c>
      <c r="H7876">
        <v>332710</v>
      </c>
      <c r="I7876">
        <v>500</v>
      </c>
      <c r="J7876" t="s">
        <v>48</v>
      </c>
    </row>
    <row r="7877" spans="1:10">
      <c r="A7877" t="s">
        <v>8195</v>
      </c>
      <c r="B7877" t="s">
        <v>1316</v>
      </c>
      <c r="C7877" t="s">
        <v>45</v>
      </c>
      <c r="D7877" t="s">
        <v>46</v>
      </c>
      <c r="E7877" s="1">
        <v>3275</v>
      </c>
      <c r="F7877" s="2" t="s">
        <v>17</v>
      </c>
      <c r="G7877" t="s">
        <v>1317</v>
      </c>
      <c r="H7877">
        <v>332710</v>
      </c>
      <c r="I7877">
        <v>500</v>
      </c>
      <c r="J7877" t="s">
        <v>48</v>
      </c>
    </row>
    <row r="7878" spans="1:10">
      <c r="A7878" t="s">
        <v>8196</v>
      </c>
      <c r="B7878" t="s">
        <v>22</v>
      </c>
      <c r="C7878" t="s">
        <v>23</v>
      </c>
      <c r="D7878" t="s">
        <v>24</v>
      </c>
      <c r="E7878" s="1">
        <v>2540</v>
      </c>
      <c r="F7878" s="2" t="s">
        <v>17</v>
      </c>
      <c r="G7878" t="s">
        <v>25</v>
      </c>
      <c r="H7878">
        <v>331210</v>
      </c>
      <c r="I7878">
        <v>1000</v>
      </c>
      <c r="J7878" t="s">
        <v>26</v>
      </c>
    </row>
    <row r="7879" spans="1:10">
      <c r="A7879" t="s">
        <v>8197</v>
      </c>
      <c r="B7879" t="s">
        <v>22</v>
      </c>
      <c r="C7879" t="s">
        <v>23</v>
      </c>
      <c r="D7879" t="s">
        <v>24</v>
      </c>
      <c r="E7879" s="1">
        <v>2540</v>
      </c>
      <c r="F7879" s="2" t="s">
        <v>17</v>
      </c>
      <c r="G7879" t="s">
        <v>25</v>
      </c>
      <c r="H7879">
        <v>331210</v>
      </c>
      <c r="I7879">
        <v>1000</v>
      </c>
      <c r="J7879" t="s">
        <v>26</v>
      </c>
    </row>
    <row r="7880" spans="1:10">
      <c r="A7880" t="s">
        <v>8198</v>
      </c>
      <c r="B7880" t="s">
        <v>22</v>
      </c>
      <c r="C7880" t="s">
        <v>23</v>
      </c>
      <c r="D7880" t="s">
        <v>24</v>
      </c>
      <c r="E7880" s="1">
        <v>2540</v>
      </c>
      <c r="F7880" s="2" t="s">
        <v>17</v>
      </c>
      <c r="G7880" t="s">
        <v>25</v>
      </c>
      <c r="H7880">
        <v>331210</v>
      </c>
      <c r="I7880">
        <v>1000</v>
      </c>
      <c r="J7880" t="s">
        <v>26</v>
      </c>
    </row>
    <row r="7881" spans="1:10">
      <c r="A7881" t="s">
        <v>8199</v>
      </c>
      <c r="B7881" t="s">
        <v>90</v>
      </c>
      <c r="C7881" t="s">
        <v>40</v>
      </c>
      <c r="D7881" t="s">
        <v>16</v>
      </c>
      <c r="E7881" s="1">
        <v>965</v>
      </c>
      <c r="F7881" s="2" t="s">
        <v>17</v>
      </c>
      <c r="G7881" t="s">
        <v>91</v>
      </c>
      <c r="H7881">
        <v>336320</v>
      </c>
      <c r="I7881">
        <v>1000</v>
      </c>
      <c r="J7881" t="s">
        <v>42</v>
      </c>
    </row>
    <row r="7882" spans="1:10">
      <c r="A7882" t="s">
        <v>8200</v>
      </c>
      <c r="B7882" t="s">
        <v>77</v>
      </c>
      <c r="C7882" t="s">
        <v>30</v>
      </c>
      <c r="D7882" t="s">
        <v>31</v>
      </c>
      <c r="E7882" s="1">
        <v>4850</v>
      </c>
      <c r="F7882" s="2" t="s">
        <v>17</v>
      </c>
      <c r="G7882" t="s">
        <v>78</v>
      </c>
      <c r="H7882">
        <v>332431</v>
      </c>
      <c r="I7882">
        <v>1500</v>
      </c>
      <c r="J7882" t="s">
        <v>79</v>
      </c>
    </row>
    <row r="7883" spans="1:10">
      <c r="A7883" t="s">
        <v>8201</v>
      </c>
      <c r="B7883" t="s">
        <v>77</v>
      </c>
      <c r="C7883" t="s">
        <v>30</v>
      </c>
      <c r="D7883" t="s">
        <v>31</v>
      </c>
      <c r="E7883" s="1">
        <v>4850</v>
      </c>
      <c r="F7883" s="2" t="s">
        <v>17</v>
      </c>
      <c r="G7883" t="s">
        <v>78</v>
      </c>
      <c r="H7883">
        <v>332431</v>
      </c>
      <c r="I7883">
        <v>1500</v>
      </c>
      <c r="J7883" t="s">
        <v>79</v>
      </c>
    </row>
    <row r="7884" spans="1:10">
      <c r="A7884" t="s">
        <v>8202</v>
      </c>
      <c r="B7884" t="s">
        <v>39</v>
      </c>
      <c r="C7884" t="s">
        <v>40</v>
      </c>
      <c r="D7884" t="s">
        <v>16</v>
      </c>
      <c r="E7884" s="1">
        <v>1000</v>
      </c>
      <c r="F7884" s="2" t="s">
        <v>17</v>
      </c>
      <c r="G7884" t="s">
        <v>41</v>
      </c>
      <c r="H7884">
        <v>336320</v>
      </c>
      <c r="I7884">
        <v>1000</v>
      </c>
      <c r="J7884" t="s">
        <v>42</v>
      </c>
    </row>
    <row r="7885" spans="1:10">
      <c r="A7885" t="s">
        <v>8203</v>
      </c>
      <c r="B7885" t="s">
        <v>58</v>
      </c>
      <c r="C7885" t="s">
        <v>54</v>
      </c>
      <c r="D7885" t="s">
        <v>24</v>
      </c>
      <c r="E7885" s="1">
        <v>2295</v>
      </c>
      <c r="F7885" s="2" t="s">
        <v>17</v>
      </c>
      <c r="G7885" t="s">
        <v>59</v>
      </c>
      <c r="H7885">
        <v>339991</v>
      </c>
      <c r="I7885">
        <v>500</v>
      </c>
      <c r="J7885" t="s">
        <v>56</v>
      </c>
    </row>
    <row r="7886" spans="1:10">
      <c r="A7886" t="s">
        <v>8204</v>
      </c>
      <c r="B7886" t="s">
        <v>77</v>
      </c>
      <c r="C7886" t="s">
        <v>30</v>
      </c>
      <c r="D7886" t="s">
        <v>31</v>
      </c>
      <c r="E7886" s="1">
        <v>4850</v>
      </c>
      <c r="F7886" s="2" t="s">
        <v>17</v>
      </c>
      <c r="G7886" t="s">
        <v>78</v>
      </c>
      <c r="H7886">
        <v>332431</v>
      </c>
      <c r="I7886">
        <v>1500</v>
      </c>
      <c r="J7886" t="s">
        <v>79</v>
      </c>
    </row>
    <row r="7887" spans="1:10">
      <c r="A7887" t="s">
        <v>8205</v>
      </c>
      <c r="B7887" t="s">
        <v>103</v>
      </c>
      <c r="C7887" t="s">
        <v>30</v>
      </c>
      <c r="D7887" t="s">
        <v>31</v>
      </c>
      <c r="E7887" s="1">
        <v>5060</v>
      </c>
      <c r="F7887" s="2" t="s">
        <v>17</v>
      </c>
      <c r="G7887" t="s">
        <v>104</v>
      </c>
      <c r="H7887">
        <v>332722</v>
      </c>
      <c r="I7887">
        <v>500</v>
      </c>
      <c r="J7887" t="s">
        <v>33</v>
      </c>
    </row>
    <row r="7888" spans="1:10">
      <c r="A7888" t="s">
        <v>8206</v>
      </c>
      <c r="B7888" t="s">
        <v>39</v>
      </c>
      <c r="C7888" t="s">
        <v>40</v>
      </c>
      <c r="D7888" t="s">
        <v>16</v>
      </c>
      <c r="E7888" s="1">
        <v>1000</v>
      </c>
      <c r="F7888" s="2" t="s">
        <v>17</v>
      </c>
      <c r="G7888" t="s">
        <v>41</v>
      </c>
      <c r="H7888">
        <v>336320</v>
      </c>
      <c r="I7888">
        <v>1000</v>
      </c>
      <c r="J7888" t="s">
        <v>42</v>
      </c>
    </row>
    <row r="7889" spans="1:10">
      <c r="A7889" t="s">
        <v>8207</v>
      </c>
      <c r="B7889" t="s">
        <v>77</v>
      </c>
      <c r="C7889" t="s">
        <v>30</v>
      </c>
      <c r="D7889" t="s">
        <v>31</v>
      </c>
      <c r="E7889" s="1">
        <v>4850</v>
      </c>
      <c r="F7889" s="2" t="s">
        <v>17</v>
      </c>
      <c r="G7889" t="s">
        <v>78</v>
      </c>
      <c r="H7889">
        <v>332431</v>
      </c>
      <c r="I7889">
        <v>1500</v>
      </c>
      <c r="J7889" t="s">
        <v>79</v>
      </c>
    </row>
    <row r="7890" spans="1:10">
      <c r="A7890" t="s">
        <v>8208</v>
      </c>
      <c r="B7890" t="s">
        <v>77</v>
      </c>
      <c r="C7890" t="s">
        <v>30</v>
      </c>
      <c r="D7890" t="s">
        <v>31</v>
      </c>
      <c r="E7890" s="1">
        <v>4850</v>
      </c>
      <c r="F7890" s="2" t="s">
        <v>17</v>
      </c>
      <c r="G7890" t="s">
        <v>78</v>
      </c>
      <c r="H7890">
        <v>332431</v>
      </c>
      <c r="I7890">
        <v>1500</v>
      </c>
      <c r="J7890" t="s">
        <v>79</v>
      </c>
    </row>
    <row r="7891" spans="1:10">
      <c r="A7891" t="s">
        <v>8209</v>
      </c>
      <c r="B7891" t="s">
        <v>90</v>
      </c>
      <c r="C7891" t="s">
        <v>40</v>
      </c>
      <c r="D7891" t="s">
        <v>16</v>
      </c>
      <c r="E7891" s="1">
        <v>965</v>
      </c>
      <c r="F7891" s="2" t="s">
        <v>17</v>
      </c>
      <c r="G7891" t="s">
        <v>91</v>
      </c>
      <c r="H7891">
        <v>336320</v>
      </c>
      <c r="I7891">
        <v>1000</v>
      </c>
      <c r="J7891" t="s">
        <v>42</v>
      </c>
    </row>
    <row r="7892" spans="1:10">
      <c r="A7892" t="s">
        <v>8210</v>
      </c>
      <c r="B7892" t="s">
        <v>39</v>
      </c>
      <c r="C7892" t="s">
        <v>40</v>
      </c>
      <c r="D7892" t="s">
        <v>16</v>
      </c>
      <c r="E7892" s="1">
        <v>1000</v>
      </c>
      <c r="F7892" s="2" t="s">
        <v>17</v>
      </c>
      <c r="G7892" t="s">
        <v>41</v>
      </c>
      <c r="H7892">
        <v>336320</v>
      </c>
      <c r="I7892">
        <v>1000</v>
      </c>
      <c r="J7892" t="s">
        <v>42</v>
      </c>
    </row>
    <row r="7893" spans="1:10">
      <c r="A7893" t="s">
        <v>8211</v>
      </c>
      <c r="B7893" t="s">
        <v>39</v>
      </c>
      <c r="C7893" t="s">
        <v>40</v>
      </c>
      <c r="D7893" t="s">
        <v>16</v>
      </c>
      <c r="E7893" s="1">
        <v>1000</v>
      </c>
      <c r="F7893" s="2" t="s">
        <v>17</v>
      </c>
      <c r="G7893" t="s">
        <v>41</v>
      </c>
      <c r="H7893">
        <v>336320</v>
      </c>
      <c r="I7893">
        <v>1000</v>
      </c>
      <c r="J7893" t="s">
        <v>42</v>
      </c>
    </row>
    <row r="7894" spans="1:10">
      <c r="A7894" t="s">
        <v>8212</v>
      </c>
      <c r="B7894" t="s">
        <v>77</v>
      </c>
      <c r="C7894" t="s">
        <v>30</v>
      </c>
      <c r="D7894" t="s">
        <v>31</v>
      </c>
      <c r="E7894" s="1">
        <v>4850</v>
      </c>
      <c r="F7894" s="2" t="s">
        <v>17</v>
      </c>
      <c r="G7894" t="s">
        <v>78</v>
      </c>
      <c r="H7894">
        <v>332431</v>
      </c>
      <c r="I7894">
        <v>1500</v>
      </c>
      <c r="J7894" t="s">
        <v>79</v>
      </c>
    </row>
    <row r="7895" spans="1:10">
      <c r="A7895" t="s">
        <v>8213</v>
      </c>
      <c r="B7895" t="s">
        <v>29</v>
      </c>
      <c r="C7895" t="s">
        <v>30</v>
      </c>
      <c r="D7895" t="s">
        <v>31</v>
      </c>
      <c r="E7895" s="1">
        <v>4920</v>
      </c>
      <c r="F7895" s="2" t="s">
        <v>17</v>
      </c>
      <c r="G7895" t="s">
        <v>32</v>
      </c>
      <c r="H7895">
        <v>332722</v>
      </c>
      <c r="I7895">
        <v>500</v>
      </c>
      <c r="J7895" t="s">
        <v>33</v>
      </c>
    </row>
    <row r="7896" spans="1:10">
      <c r="A7896" t="s">
        <v>8214</v>
      </c>
      <c r="B7896" t="s">
        <v>29</v>
      </c>
      <c r="C7896" t="s">
        <v>30</v>
      </c>
      <c r="D7896" t="s">
        <v>31</v>
      </c>
      <c r="E7896" s="1">
        <v>4920</v>
      </c>
      <c r="F7896" s="2" t="s">
        <v>17</v>
      </c>
      <c r="G7896" t="s">
        <v>32</v>
      </c>
      <c r="H7896">
        <v>332722</v>
      </c>
      <c r="I7896">
        <v>500</v>
      </c>
      <c r="J7896" t="s">
        <v>33</v>
      </c>
    </row>
    <row r="7897" spans="1:10">
      <c r="A7897" t="s">
        <v>8215</v>
      </c>
      <c r="B7897" t="s">
        <v>14</v>
      </c>
      <c r="C7897" t="s">
        <v>15</v>
      </c>
      <c r="D7897" t="s">
        <v>16</v>
      </c>
      <c r="E7897" s="1">
        <v>650</v>
      </c>
      <c r="F7897" s="2" t="s">
        <v>17</v>
      </c>
      <c r="G7897" t="s">
        <v>18</v>
      </c>
      <c r="H7897">
        <v>335313</v>
      </c>
      <c r="I7897">
        <v>1250</v>
      </c>
      <c r="J7897" t="s">
        <v>19</v>
      </c>
    </row>
    <row r="7898" spans="1:10">
      <c r="A7898" t="s">
        <v>8216</v>
      </c>
      <c r="B7898" t="s">
        <v>77</v>
      </c>
      <c r="C7898" t="s">
        <v>30</v>
      </c>
      <c r="D7898" t="s">
        <v>31</v>
      </c>
      <c r="E7898" s="1">
        <v>4850</v>
      </c>
      <c r="F7898" s="2" t="s">
        <v>17</v>
      </c>
      <c r="G7898" t="s">
        <v>78</v>
      </c>
      <c r="H7898">
        <v>332431</v>
      </c>
      <c r="I7898">
        <v>1500</v>
      </c>
      <c r="J7898" t="s">
        <v>79</v>
      </c>
    </row>
    <row r="7899" spans="1:10">
      <c r="A7899" t="s">
        <v>8217</v>
      </c>
      <c r="B7899" t="s">
        <v>103</v>
      </c>
      <c r="C7899" t="s">
        <v>30</v>
      </c>
      <c r="D7899" t="s">
        <v>31</v>
      </c>
      <c r="E7899" s="1">
        <v>5060</v>
      </c>
      <c r="F7899" s="2" t="s">
        <v>17</v>
      </c>
      <c r="G7899" t="s">
        <v>104</v>
      </c>
      <c r="H7899">
        <v>332722</v>
      </c>
      <c r="I7899">
        <v>500</v>
      </c>
      <c r="J7899" t="s">
        <v>33</v>
      </c>
    </row>
    <row r="7900" spans="1:10">
      <c r="A7900" t="s">
        <v>8218</v>
      </c>
      <c r="B7900" t="s">
        <v>497</v>
      </c>
      <c r="C7900" t="s">
        <v>498</v>
      </c>
      <c r="D7900" t="s">
        <v>296</v>
      </c>
      <c r="E7900" s="1">
        <v>6775</v>
      </c>
      <c r="F7900" s="2" t="s">
        <v>17</v>
      </c>
      <c r="G7900" t="s">
        <v>499</v>
      </c>
      <c r="H7900">
        <v>332311</v>
      </c>
      <c r="I7900">
        <v>750</v>
      </c>
      <c r="J7900" t="s">
        <v>500</v>
      </c>
    </row>
    <row r="7901" spans="1:10">
      <c r="A7901" t="s">
        <v>8219</v>
      </c>
      <c r="B7901" t="s">
        <v>497</v>
      </c>
      <c r="C7901" t="s">
        <v>498</v>
      </c>
      <c r="D7901" t="s">
        <v>296</v>
      </c>
      <c r="E7901" s="1">
        <v>6775</v>
      </c>
      <c r="F7901" s="2" t="s">
        <v>17</v>
      </c>
      <c r="G7901" t="s">
        <v>499</v>
      </c>
      <c r="H7901">
        <v>332311</v>
      </c>
      <c r="I7901">
        <v>750</v>
      </c>
      <c r="J7901" t="s">
        <v>500</v>
      </c>
    </row>
    <row r="7902" spans="1:10">
      <c r="A7902" t="s">
        <v>8220</v>
      </c>
      <c r="B7902" t="s">
        <v>70</v>
      </c>
      <c r="C7902" t="s">
        <v>71</v>
      </c>
      <c r="D7902" t="s">
        <v>16</v>
      </c>
      <c r="E7902" s="1">
        <v>160</v>
      </c>
      <c r="F7902" s="2" t="s">
        <v>17</v>
      </c>
      <c r="G7902" t="s">
        <v>72</v>
      </c>
      <c r="H7902">
        <v>334418</v>
      </c>
      <c r="I7902">
        <v>750</v>
      </c>
      <c r="J7902" t="s">
        <v>73</v>
      </c>
    </row>
    <row r="7903" spans="1:10">
      <c r="A7903" t="s">
        <v>8221</v>
      </c>
      <c r="B7903" t="s">
        <v>377</v>
      </c>
      <c r="C7903" t="s">
        <v>378</v>
      </c>
      <c r="D7903" t="s">
        <v>31</v>
      </c>
      <c r="E7903" s="1">
        <v>6215</v>
      </c>
      <c r="F7903" s="2" t="s">
        <v>17</v>
      </c>
      <c r="G7903" t="s">
        <v>379</v>
      </c>
      <c r="H7903">
        <v>336390</v>
      </c>
      <c r="I7903">
        <v>1000</v>
      </c>
      <c r="J7903" t="s">
        <v>37</v>
      </c>
    </row>
    <row r="7904" spans="1:10">
      <c r="A7904" t="s">
        <v>8222</v>
      </c>
      <c r="B7904" t="s">
        <v>70</v>
      </c>
      <c r="C7904" t="s">
        <v>71</v>
      </c>
      <c r="D7904" t="s">
        <v>16</v>
      </c>
      <c r="E7904" s="1">
        <v>160</v>
      </c>
      <c r="F7904" s="2" t="s">
        <v>17</v>
      </c>
      <c r="G7904" t="s">
        <v>72</v>
      </c>
      <c r="H7904">
        <v>334418</v>
      </c>
      <c r="I7904">
        <v>750</v>
      </c>
      <c r="J7904" t="s">
        <v>73</v>
      </c>
    </row>
    <row r="7905" spans="1:10">
      <c r="A7905" t="s">
        <v>8223</v>
      </c>
      <c r="B7905" t="s">
        <v>70</v>
      </c>
      <c r="C7905" t="s">
        <v>71</v>
      </c>
      <c r="D7905" t="s">
        <v>16</v>
      </c>
      <c r="E7905" s="1">
        <v>160</v>
      </c>
      <c r="F7905" s="2" t="s">
        <v>17</v>
      </c>
      <c r="G7905" t="s">
        <v>72</v>
      </c>
      <c r="H7905">
        <v>334418</v>
      </c>
      <c r="I7905">
        <v>750</v>
      </c>
      <c r="J7905" t="s">
        <v>73</v>
      </c>
    </row>
    <row r="7906" spans="1:10">
      <c r="A7906" t="s">
        <v>8224</v>
      </c>
      <c r="B7906" t="s">
        <v>14</v>
      </c>
      <c r="C7906" t="s">
        <v>15</v>
      </c>
      <c r="D7906" t="s">
        <v>16</v>
      </c>
      <c r="E7906" s="1">
        <v>650</v>
      </c>
      <c r="F7906" s="2" t="s">
        <v>17</v>
      </c>
      <c r="G7906" t="s">
        <v>18</v>
      </c>
      <c r="H7906">
        <v>335313</v>
      </c>
      <c r="I7906">
        <v>1250</v>
      </c>
      <c r="J7906" t="s">
        <v>19</v>
      </c>
    </row>
    <row r="7907" spans="1:10">
      <c r="A7907" t="s">
        <v>8225</v>
      </c>
      <c r="B7907" t="s">
        <v>103</v>
      </c>
      <c r="C7907" t="s">
        <v>30</v>
      </c>
      <c r="D7907" t="s">
        <v>31</v>
      </c>
      <c r="E7907" s="1">
        <v>5060</v>
      </c>
      <c r="F7907" s="2" t="s">
        <v>17</v>
      </c>
      <c r="G7907" t="s">
        <v>104</v>
      </c>
      <c r="H7907">
        <v>332722</v>
      </c>
      <c r="I7907">
        <v>500</v>
      </c>
      <c r="J7907" t="s">
        <v>33</v>
      </c>
    </row>
    <row r="7908" spans="1:10">
      <c r="A7908" t="s">
        <v>8226</v>
      </c>
      <c r="B7908" t="s">
        <v>761</v>
      </c>
      <c r="C7908" t="s">
        <v>30</v>
      </c>
      <c r="D7908" t="s">
        <v>31</v>
      </c>
      <c r="E7908" s="1">
        <v>4885</v>
      </c>
      <c r="F7908" s="2" t="s">
        <v>17</v>
      </c>
      <c r="G7908" t="s">
        <v>762</v>
      </c>
      <c r="H7908">
        <v>332912</v>
      </c>
      <c r="I7908">
        <v>1000</v>
      </c>
      <c r="J7908" t="s">
        <v>391</v>
      </c>
    </row>
    <row r="7909" spans="1:10">
      <c r="A7909" t="s">
        <v>8227</v>
      </c>
      <c r="B7909" t="s">
        <v>1359</v>
      </c>
      <c r="C7909" t="s">
        <v>354</v>
      </c>
      <c r="D7909" t="s">
        <v>24</v>
      </c>
      <c r="E7909" s="1">
        <v>2610</v>
      </c>
      <c r="F7909" s="2" t="s">
        <v>17</v>
      </c>
      <c r="G7909" t="s">
        <v>1360</v>
      </c>
      <c r="H7909">
        <v>333912</v>
      </c>
      <c r="I7909">
        <v>1000</v>
      </c>
      <c r="J7909" t="s">
        <v>1361</v>
      </c>
    </row>
    <row r="7910" spans="1:10">
      <c r="A7910" t="s">
        <v>8228</v>
      </c>
      <c r="B7910" t="s">
        <v>103</v>
      </c>
      <c r="C7910" t="s">
        <v>30</v>
      </c>
      <c r="D7910" t="s">
        <v>31</v>
      </c>
      <c r="E7910" s="1">
        <v>5060</v>
      </c>
      <c r="F7910" s="2" t="s">
        <v>17</v>
      </c>
      <c r="G7910" t="s">
        <v>104</v>
      </c>
      <c r="H7910">
        <v>332722</v>
      </c>
      <c r="I7910">
        <v>500</v>
      </c>
      <c r="J7910" t="s">
        <v>33</v>
      </c>
    </row>
    <row r="7911" spans="1:10">
      <c r="A7911" t="s">
        <v>8229</v>
      </c>
      <c r="B7911" t="s">
        <v>1710</v>
      </c>
      <c r="C7911" t="s">
        <v>354</v>
      </c>
      <c r="D7911" t="s">
        <v>24</v>
      </c>
      <c r="E7911" s="1">
        <v>2715</v>
      </c>
      <c r="F7911" s="2" t="s">
        <v>17</v>
      </c>
      <c r="G7911" t="s">
        <v>1711</v>
      </c>
      <c r="H7911">
        <v>333611</v>
      </c>
      <c r="I7911">
        <v>1500</v>
      </c>
      <c r="J7911" t="s">
        <v>1712</v>
      </c>
    </row>
    <row r="7912" spans="1:10">
      <c r="A7912" t="s">
        <v>8230</v>
      </c>
      <c r="B7912" t="s">
        <v>44</v>
      </c>
      <c r="C7912" t="s">
        <v>45</v>
      </c>
      <c r="D7912" t="s">
        <v>46</v>
      </c>
      <c r="E7912" s="1">
        <v>3695</v>
      </c>
      <c r="F7912" s="2" t="s">
        <v>17</v>
      </c>
      <c r="G7912" t="s">
        <v>47</v>
      </c>
      <c r="H7912">
        <v>332710</v>
      </c>
      <c r="I7912">
        <v>500</v>
      </c>
      <c r="J7912" t="s">
        <v>48</v>
      </c>
    </row>
    <row r="7913" spans="1:10">
      <c r="A7913" t="s">
        <v>8231</v>
      </c>
      <c r="B7913" t="s">
        <v>77</v>
      </c>
      <c r="C7913" t="s">
        <v>30</v>
      </c>
      <c r="D7913" t="s">
        <v>31</v>
      </c>
      <c r="E7913" s="1">
        <v>4850</v>
      </c>
      <c r="F7913" s="2" t="s">
        <v>17</v>
      </c>
      <c r="G7913" t="s">
        <v>78</v>
      </c>
      <c r="H7913">
        <v>332431</v>
      </c>
      <c r="I7913">
        <v>1500</v>
      </c>
      <c r="J7913" t="s">
        <v>79</v>
      </c>
    </row>
    <row r="7914" spans="1:10">
      <c r="A7914" t="s">
        <v>8232</v>
      </c>
      <c r="B7914" t="s">
        <v>1844</v>
      </c>
      <c r="C7914" t="s">
        <v>478</v>
      </c>
      <c r="D7914" t="s">
        <v>16</v>
      </c>
      <c r="E7914" s="1">
        <v>790</v>
      </c>
      <c r="F7914" s="2" t="s">
        <v>17</v>
      </c>
      <c r="G7914" t="s">
        <v>1845</v>
      </c>
      <c r="H7914">
        <v>334519</v>
      </c>
      <c r="I7914">
        <v>500</v>
      </c>
      <c r="J7914" t="s">
        <v>480</v>
      </c>
    </row>
    <row r="7915" spans="1:10">
      <c r="A7915" t="s">
        <v>8233</v>
      </c>
      <c r="B7915" t="s">
        <v>103</v>
      </c>
      <c r="C7915" t="s">
        <v>30</v>
      </c>
      <c r="D7915" t="s">
        <v>31</v>
      </c>
      <c r="E7915" s="1">
        <v>5060</v>
      </c>
      <c r="F7915" s="2" t="s">
        <v>17</v>
      </c>
      <c r="G7915" t="s">
        <v>104</v>
      </c>
      <c r="H7915">
        <v>332722</v>
      </c>
      <c r="I7915">
        <v>500</v>
      </c>
      <c r="J7915" t="s">
        <v>33</v>
      </c>
    </row>
    <row r="7916" spans="1:10">
      <c r="A7916" t="s">
        <v>8234</v>
      </c>
      <c r="B7916" t="s">
        <v>383</v>
      </c>
      <c r="C7916" t="s">
        <v>30</v>
      </c>
      <c r="D7916" t="s">
        <v>31</v>
      </c>
      <c r="E7916" s="1">
        <v>5095</v>
      </c>
      <c r="F7916" s="2" t="s">
        <v>17</v>
      </c>
      <c r="G7916" t="s">
        <v>384</v>
      </c>
      <c r="H7916">
        <v>332431</v>
      </c>
      <c r="I7916">
        <v>1500</v>
      </c>
      <c r="J7916" t="s">
        <v>79</v>
      </c>
    </row>
    <row r="7917" spans="1:10">
      <c r="A7917" t="s">
        <v>8235</v>
      </c>
      <c r="B7917" t="s">
        <v>383</v>
      </c>
      <c r="C7917" t="s">
        <v>30</v>
      </c>
      <c r="D7917" t="s">
        <v>31</v>
      </c>
      <c r="E7917" s="1">
        <v>5095</v>
      </c>
      <c r="F7917" s="2" t="s">
        <v>17</v>
      </c>
      <c r="G7917" t="s">
        <v>384</v>
      </c>
      <c r="H7917">
        <v>332431</v>
      </c>
      <c r="I7917">
        <v>1500</v>
      </c>
      <c r="J7917" t="s">
        <v>79</v>
      </c>
    </row>
    <row r="7918" spans="1:10">
      <c r="A7918" t="s">
        <v>8236</v>
      </c>
      <c r="B7918" t="s">
        <v>761</v>
      </c>
      <c r="C7918" t="s">
        <v>30</v>
      </c>
      <c r="D7918" t="s">
        <v>31</v>
      </c>
      <c r="E7918" s="1">
        <v>4885</v>
      </c>
      <c r="F7918" s="2" t="s">
        <v>17</v>
      </c>
      <c r="G7918" t="s">
        <v>762</v>
      </c>
      <c r="H7918">
        <v>332912</v>
      </c>
      <c r="I7918">
        <v>1000</v>
      </c>
      <c r="J7918" t="s">
        <v>391</v>
      </c>
    </row>
    <row r="7919" spans="1:10">
      <c r="A7919" t="s">
        <v>8237</v>
      </c>
      <c r="B7919" t="s">
        <v>761</v>
      </c>
      <c r="C7919" t="s">
        <v>30</v>
      </c>
      <c r="D7919" t="s">
        <v>31</v>
      </c>
      <c r="E7919" s="1">
        <v>4885</v>
      </c>
      <c r="F7919" s="2" t="s">
        <v>17</v>
      </c>
      <c r="G7919" t="s">
        <v>762</v>
      </c>
      <c r="H7919">
        <v>332912</v>
      </c>
      <c r="I7919">
        <v>1000</v>
      </c>
      <c r="J7919" t="s">
        <v>391</v>
      </c>
    </row>
    <row r="7920" spans="1:10">
      <c r="A7920" t="s">
        <v>8238</v>
      </c>
      <c r="B7920" t="s">
        <v>383</v>
      </c>
      <c r="C7920" t="s">
        <v>30</v>
      </c>
      <c r="D7920" t="s">
        <v>31</v>
      </c>
      <c r="E7920" s="1">
        <v>5095</v>
      </c>
      <c r="F7920" s="2" t="s">
        <v>17</v>
      </c>
      <c r="G7920" t="s">
        <v>384</v>
      </c>
      <c r="H7920">
        <v>332431</v>
      </c>
      <c r="I7920">
        <v>1500</v>
      </c>
      <c r="J7920" t="s">
        <v>79</v>
      </c>
    </row>
    <row r="7921" spans="1:10">
      <c r="A7921" t="s">
        <v>8239</v>
      </c>
      <c r="B7921" t="s">
        <v>383</v>
      </c>
      <c r="C7921" t="s">
        <v>30</v>
      </c>
      <c r="D7921" t="s">
        <v>31</v>
      </c>
      <c r="E7921" s="1">
        <v>5095</v>
      </c>
      <c r="F7921" s="2" t="s">
        <v>17</v>
      </c>
      <c r="G7921" t="s">
        <v>384</v>
      </c>
      <c r="H7921">
        <v>332431</v>
      </c>
      <c r="I7921">
        <v>1500</v>
      </c>
      <c r="J7921" t="s">
        <v>79</v>
      </c>
    </row>
    <row r="7922" spans="1:10">
      <c r="A7922" t="s">
        <v>8240</v>
      </c>
      <c r="B7922" t="s">
        <v>383</v>
      </c>
      <c r="C7922" t="s">
        <v>30</v>
      </c>
      <c r="D7922" t="s">
        <v>31</v>
      </c>
      <c r="E7922" s="1">
        <v>5095</v>
      </c>
      <c r="F7922" s="2" t="s">
        <v>17</v>
      </c>
      <c r="G7922" t="s">
        <v>384</v>
      </c>
      <c r="H7922">
        <v>332431</v>
      </c>
      <c r="I7922">
        <v>1500</v>
      </c>
      <c r="J7922" t="s">
        <v>79</v>
      </c>
    </row>
    <row r="7923" spans="1:10">
      <c r="A7923" t="s">
        <v>8241</v>
      </c>
      <c r="B7923" t="s">
        <v>761</v>
      </c>
      <c r="C7923" t="s">
        <v>30</v>
      </c>
      <c r="D7923" t="s">
        <v>31</v>
      </c>
      <c r="E7923" s="1">
        <v>4885</v>
      </c>
      <c r="F7923" s="2" t="s">
        <v>17</v>
      </c>
      <c r="G7923" t="s">
        <v>762</v>
      </c>
      <c r="H7923">
        <v>332912</v>
      </c>
      <c r="I7923">
        <v>1000</v>
      </c>
      <c r="J7923" t="s">
        <v>391</v>
      </c>
    </row>
    <row r="7924" spans="1:10">
      <c r="A7924" t="s">
        <v>8242</v>
      </c>
      <c r="B7924" t="s">
        <v>761</v>
      </c>
      <c r="C7924" t="s">
        <v>30</v>
      </c>
      <c r="D7924" t="s">
        <v>31</v>
      </c>
      <c r="E7924" s="1">
        <v>4885</v>
      </c>
      <c r="F7924" s="2" t="s">
        <v>17</v>
      </c>
      <c r="G7924" t="s">
        <v>762</v>
      </c>
      <c r="H7924">
        <v>332912</v>
      </c>
      <c r="I7924">
        <v>1000</v>
      </c>
      <c r="J7924" t="s">
        <v>391</v>
      </c>
    </row>
    <row r="7925" spans="1:10">
      <c r="A7925" t="s">
        <v>8243</v>
      </c>
      <c r="B7925" t="s">
        <v>383</v>
      </c>
      <c r="C7925" t="s">
        <v>30</v>
      </c>
      <c r="D7925" t="s">
        <v>31</v>
      </c>
      <c r="E7925" s="1">
        <v>5095</v>
      </c>
      <c r="F7925" s="2" t="s">
        <v>17</v>
      </c>
      <c r="G7925" t="s">
        <v>384</v>
      </c>
      <c r="H7925">
        <v>332431</v>
      </c>
      <c r="I7925">
        <v>1500</v>
      </c>
      <c r="J7925" t="s">
        <v>79</v>
      </c>
    </row>
    <row r="7926" spans="1:10">
      <c r="A7926" t="s">
        <v>8244</v>
      </c>
      <c r="B7926" t="s">
        <v>383</v>
      </c>
      <c r="C7926" t="s">
        <v>30</v>
      </c>
      <c r="D7926" t="s">
        <v>31</v>
      </c>
      <c r="E7926" s="1">
        <v>5095</v>
      </c>
      <c r="F7926" s="2" t="s">
        <v>17</v>
      </c>
      <c r="G7926" t="s">
        <v>384</v>
      </c>
      <c r="H7926">
        <v>332431</v>
      </c>
      <c r="I7926">
        <v>1500</v>
      </c>
      <c r="J7926" t="s">
        <v>79</v>
      </c>
    </row>
    <row r="7927" spans="1:10">
      <c r="A7927" t="s">
        <v>8245</v>
      </c>
      <c r="B7927" t="s">
        <v>383</v>
      </c>
      <c r="C7927" t="s">
        <v>30</v>
      </c>
      <c r="D7927" t="s">
        <v>31</v>
      </c>
      <c r="E7927" s="1">
        <v>5095</v>
      </c>
      <c r="F7927" s="2" t="s">
        <v>17</v>
      </c>
      <c r="G7927" t="s">
        <v>384</v>
      </c>
      <c r="H7927">
        <v>332431</v>
      </c>
      <c r="I7927">
        <v>1500</v>
      </c>
      <c r="J7927" t="s">
        <v>79</v>
      </c>
    </row>
    <row r="7928" spans="1:10">
      <c r="A7928" t="s">
        <v>8246</v>
      </c>
      <c r="B7928" t="s">
        <v>77</v>
      </c>
      <c r="C7928" t="s">
        <v>30</v>
      </c>
      <c r="D7928" t="s">
        <v>31</v>
      </c>
      <c r="E7928" s="1">
        <v>4850</v>
      </c>
      <c r="F7928" s="2" t="s">
        <v>17</v>
      </c>
      <c r="G7928" t="s">
        <v>78</v>
      </c>
      <c r="H7928">
        <v>332431</v>
      </c>
      <c r="I7928">
        <v>1500</v>
      </c>
      <c r="J7928" t="s">
        <v>79</v>
      </c>
    </row>
    <row r="7929" spans="1:10">
      <c r="A7929" t="s">
        <v>8247</v>
      </c>
      <c r="B7929" t="s">
        <v>2983</v>
      </c>
      <c r="C7929" t="s">
        <v>256</v>
      </c>
      <c r="D7929" t="s">
        <v>46</v>
      </c>
      <c r="E7929" s="1">
        <v>4290</v>
      </c>
      <c r="F7929" s="2" t="s">
        <v>17</v>
      </c>
      <c r="G7929" t="s">
        <v>2984</v>
      </c>
      <c r="H7929">
        <v>332313</v>
      </c>
      <c r="I7929">
        <v>750</v>
      </c>
      <c r="J7929" t="s">
        <v>312</v>
      </c>
    </row>
    <row r="7930" spans="1:10">
      <c r="A7930" t="s">
        <v>8248</v>
      </c>
      <c r="B7930" t="s">
        <v>2983</v>
      </c>
      <c r="C7930" t="s">
        <v>256</v>
      </c>
      <c r="D7930" t="s">
        <v>46</v>
      </c>
      <c r="E7930" s="1">
        <v>4290</v>
      </c>
      <c r="F7930" s="2" t="s">
        <v>17</v>
      </c>
      <c r="G7930" t="s">
        <v>2984</v>
      </c>
      <c r="H7930">
        <v>332313</v>
      </c>
      <c r="I7930">
        <v>750</v>
      </c>
      <c r="J7930" t="s">
        <v>312</v>
      </c>
    </row>
    <row r="7931" spans="1:10">
      <c r="A7931" t="s">
        <v>8249</v>
      </c>
      <c r="B7931" t="s">
        <v>689</v>
      </c>
      <c r="C7931" t="s">
        <v>689</v>
      </c>
      <c r="D7931" t="s">
        <v>31</v>
      </c>
      <c r="E7931" s="1">
        <v>6355</v>
      </c>
      <c r="F7931" s="2" t="s">
        <v>17</v>
      </c>
      <c r="G7931" t="s">
        <v>690</v>
      </c>
      <c r="H7931">
        <v>332710</v>
      </c>
      <c r="I7931">
        <v>500</v>
      </c>
      <c r="J7931" t="s">
        <v>48</v>
      </c>
    </row>
    <row r="7932" spans="1:10">
      <c r="A7932" t="s">
        <v>8250</v>
      </c>
      <c r="B7932" t="s">
        <v>1058</v>
      </c>
      <c r="C7932" t="s">
        <v>54</v>
      </c>
      <c r="D7932" t="s">
        <v>24</v>
      </c>
      <c r="E7932" s="1">
        <v>2260</v>
      </c>
      <c r="F7932" s="2" t="s">
        <v>17</v>
      </c>
      <c r="G7932" t="s">
        <v>1059</v>
      </c>
      <c r="H7932">
        <v>326130</v>
      </c>
      <c r="I7932">
        <v>500</v>
      </c>
      <c r="J7932" t="s">
        <v>1060</v>
      </c>
    </row>
    <row r="7933" spans="1:10">
      <c r="A7933" t="s">
        <v>8251</v>
      </c>
      <c r="B7933" t="s">
        <v>605</v>
      </c>
      <c r="C7933" t="s">
        <v>256</v>
      </c>
      <c r="D7933" t="s">
        <v>46</v>
      </c>
      <c r="E7933" s="1">
        <v>4430</v>
      </c>
      <c r="F7933" s="2" t="s">
        <v>17</v>
      </c>
      <c r="G7933" t="s">
        <v>606</v>
      </c>
      <c r="H7933">
        <v>332313</v>
      </c>
      <c r="I7933">
        <v>750</v>
      </c>
      <c r="J7933" t="s">
        <v>312</v>
      </c>
    </row>
    <row r="7934" spans="1:10">
      <c r="A7934" t="s">
        <v>8252</v>
      </c>
      <c r="B7934" t="s">
        <v>1058</v>
      </c>
      <c r="C7934" t="s">
        <v>54</v>
      </c>
      <c r="D7934" t="s">
        <v>24</v>
      </c>
      <c r="E7934" s="1">
        <v>2260</v>
      </c>
      <c r="F7934" s="2" t="s">
        <v>17</v>
      </c>
      <c r="G7934" t="s">
        <v>1059</v>
      </c>
      <c r="H7934">
        <v>326130</v>
      </c>
      <c r="I7934">
        <v>500</v>
      </c>
      <c r="J7934" t="s">
        <v>1060</v>
      </c>
    </row>
    <row r="7935" spans="1:10">
      <c r="A7935" t="s">
        <v>8253</v>
      </c>
      <c r="B7935" t="s">
        <v>492</v>
      </c>
      <c r="C7935" t="s">
        <v>256</v>
      </c>
      <c r="D7935" t="s">
        <v>46</v>
      </c>
      <c r="E7935" s="1">
        <v>4395</v>
      </c>
      <c r="F7935" s="2" t="s">
        <v>17</v>
      </c>
      <c r="G7935" t="s">
        <v>493</v>
      </c>
      <c r="H7935">
        <v>332313</v>
      </c>
      <c r="I7935">
        <v>750</v>
      </c>
      <c r="J7935" t="s">
        <v>312</v>
      </c>
    </row>
    <row r="7936" spans="1:10">
      <c r="A7936" t="s">
        <v>8254</v>
      </c>
      <c r="B7936" t="s">
        <v>2983</v>
      </c>
      <c r="C7936" t="s">
        <v>256</v>
      </c>
      <c r="D7936" t="s">
        <v>46</v>
      </c>
      <c r="E7936" s="1">
        <v>4290</v>
      </c>
      <c r="F7936" s="2" t="s">
        <v>17</v>
      </c>
      <c r="G7936" t="s">
        <v>2984</v>
      </c>
      <c r="H7936">
        <v>332313</v>
      </c>
      <c r="I7936">
        <v>750</v>
      </c>
      <c r="J7936" t="s">
        <v>312</v>
      </c>
    </row>
    <row r="7937" spans="1:10">
      <c r="A7937" t="s">
        <v>8255</v>
      </c>
      <c r="B7937" t="s">
        <v>605</v>
      </c>
      <c r="C7937" t="s">
        <v>256</v>
      </c>
      <c r="D7937" t="s">
        <v>46</v>
      </c>
      <c r="E7937" s="1">
        <v>4430</v>
      </c>
      <c r="F7937" s="2" t="s">
        <v>17</v>
      </c>
      <c r="G7937" t="s">
        <v>606</v>
      </c>
      <c r="H7937">
        <v>332313</v>
      </c>
      <c r="I7937">
        <v>750</v>
      </c>
      <c r="J7937" t="s">
        <v>312</v>
      </c>
    </row>
    <row r="7938" spans="1:10">
      <c r="A7938" t="s">
        <v>8256</v>
      </c>
      <c r="B7938" t="s">
        <v>605</v>
      </c>
      <c r="C7938" t="s">
        <v>256</v>
      </c>
      <c r="D7938" t="s">
        <v>46</v>
      </c>
      <c r="E7938" s="1">
        <v>4430</v>
      </c>
      <c r="F7938" s="2" t="s">
        <v>17</v>
      </c>
      <c r="G7938" t="s">
        <v>606</v>
      </c>
      <c r="H7938">
        <v>332313</v>
      </c>
      <c r="I7938">
        <v>750</v>
      </c>
      <c r="J7938" t="s">
        <v>312</v>
      </c>
    </row>
    <row r="7939" spans="1:10">
      <c r="A7939" t="s">
        <v>8257</v>
      </c>
      <c r="B7939" t="s">
        <v>605</v>
      </c>
      <c r="C7939" t="s">
        <v>256</v>
      </c>
      <c r="D7939" t="s">
        <v>46</v>
      </c>
      <c r="E7939" s="1">
        <v>4430</v>
      </c>
      <c r="F7939" s="2" t="s">
        <v>17</v>
      </c>
      <c r="G7939" t="s">
        <v>606</v>
      </c>
      <c r="H7939">
        <v>332313</v>
      </c>
      <c r="I7939">
        <v>750</v>
      </c>
      <c r="J7939" t="s">
        <v>312</v>
      </c>
    </row>
    <row r="7940" spans="1:10">
      <c r="A7940" t="s">
        <v>8258</v>
      </c>
      <c r="B7940" t="s">
        <v>492</v>
      </c>
      <c r="C7940" t="s">
        <v>256</v>
      </c>
      <c r="D7940" t="s">
        <v>46</v>
      </c>
      <c r="E7940" s="1">
        <v>4395</v>
      </c>
      <c r="F7940" s="2" t="s">
        <v>17</v>
      </c>
      <c r="G7940" t="s">
        <v>493</v>
      </c>
      <c r="H7940">
        <v>332313</v>
      </c>
      <c r="I7940">
        <v>750</v>
      </c>
      <c r="J7940" t="s">
        <v>312</v>
      </c>
    </row>
    <row r="7941" spans="1:10">
      <c r="A7941" t="s">
        <v>8259</v>
      </c>
      <c r="B7941" t="s">
        <v>492</v>
      </c>
      <c r="C7941" t="s">
        <v>256</v>
      </c>
      <c r="D7941" t="s">
        <v>46</v>
      </c>
      <c r="E7941" s="1">
        <v>4395</v>
      </c>
      <c r="F7941" s="2" t="s">
        <v>17</v>
      </c>
      <c r="G7941" t="s">
        <v>493</v>
      </c>
      <c r="H7941">
        <v>332313</v>
      </c>
      <c r="I7941">
        <v>750</v>
      </c>
      <c r="J7941" t="s">
        <v>312</v>
      </c>
    </row>
    <row r="7942" spans="1:10">
      <c r="A7942" t="s">
        <v>8260</v>
      </c>
      <c r="B7942" t="s">
        <v>103</v>
      </c>
      <c r="C7942" t="s">
        <v>30</v>
      </c>
      <c r="D7942" t="s">
        <v>31</v>
      </c>
      <c r="E7942" s="1">
        <v>5060</v>
      </c>
      <c r="F7942" s="2" t="s">
        <v>17</v>
      </c>
      <c r="G7942" t="s">
        <v>104</v>
      </c>
      <c r="H7942">
        <v>332722</v>
      </c>
      <c r="I7942">
        <v>500</v>
      </c>
      <c r="J7942" t="s">
        <v>33</v>
      </c>
    </row>
    <row r="7943" spans="1:10">
      <c r="A7943" t="s">
        <v>8261</v>
      </c>
      <c r="B7943" t="s">
        <v>605</v>
      </c>
      <c r="C7943" t="s">
        <v>256</v>
      </c>
      <c r="D7943" t="s">
        <v>46</v>
      </c>
      <c r="E7943" s="1">
        <v>4430</v>
      </c>
      <c r="F7943" s="2" t="s">
        <v>17</v>
      </c>
      <c r="G7943" t="s">
        <v>606</v>
      </c>
      <c r="H7943">
        <v>332313</v>
      </c>
      <c r="I7943">
        <v>750</v>
      </c>
      <c r="J7943" t="s">
        <v>312</v>
      </c>
    </row>
    <row r="7944" spans="1:10">
      <c r="A7944" t="s">
        <v>8262</v>
      </c>
      <c r="B7944" t="s">
        <v>962</v>
      </c>
      <c r="C7944" t="s">
        <v>45</v>
      </c>
      <c r="D7944" t="s">
        <v>46</v>
      </c>
      <c r="E7944" s="1">
        <v>3170</v>
      </c>
      <c r="F7944" s="2" t="s">
        <v>17</v>
      </c>
      <c r="G7944" t="s">
        <v>963</v>
      </c>
      <c r="H7944">
        <v>332710</v>
      </c>
      <c r="I7944">
        <v>500</v>
      </c>
      <c r="J7944" t="s">
        <v>48</v>
      </c>
    </row>
    <row r="7945" spans="1:10">
      <c r="A7945" t="s">
        <v>8263</v>
      </c>
      <c r="B7945" t="s">
        <v>962</v>
      </c>
      <c r="C7945" t="s">
        <v>45</v>
      </c>
      <c r="D7945" t="s">
        <v>46</v>
      </c>
      <c r="E7945" s="1">
        <v>3170</v>
      </c>
      <c r="F7945" s="2" t="s">
        <v>17</v>
      </c>
      <c r="G7945" t="s">
        <v>963</v>
      </c>
      <c r="H7945">
        <v>332710</v>
      </c>
      <c r="I7945">
        <v>500</v>
      </c>
      <c r="J7945" t="s">
        <v>48</v>
      </c>
    </row>
    <row r="7946" spans="1:10">
      <c r="A7946" t="s">
        <v>8264</v>
      </c>
      <c r="B7946" t="s">
        <v>103</v>
      </c>
      <c r="C7946" t="s">
        <v>30</v>
      </c>
      <c r="D7946" t="s">
        <v>31</v>
      </c>
      <c r="E7946" s="1">
        <v>5060</v>
      </c>
      <c r="F7946" s="2" t="s">
        <v>17</v>
      </c>
      <c r="G7946" t="s">
        <v>104</v>
      </c>
      <c r="H7946">
        <v>332722</v>
      </c>
      <c r="I7946">
        <v>500</v>
      </c>
      <c r="J7946" t="s">
        <v>33</v>
      </c>
    </row>
    <row r="7947" spans="1:10">
      <c r="A7947" t="s">
        <v>8265</v>
      </c>
      <c r="B7947" t="s">
        <v>294</v>
      </c>
      <c r="C7947" t="s">
        <v>295</v>
      </c>
      <c r="D7947" t="s">
        <v>296</v>
      </c>
      <c r="E7947" s="1">
        <v>8525</v>
      </c>
      <c r="F7947" s="2" t="s">
        <v>17</v>
      </c>
      <c r="G7947" t="s">
        <v>297</v>
      </c>
      <c r="H7947">
        <v>336390</v>
      </c>
      <c r="I7947">
        <v>1000</v>
      </c>
      <c r="J7947" t="s">
        <v>37</v>
      </c>
    </row>
    <row r="7948" spans="1:10">
      <c r="A7948" t="s">
        <v>8266</v>
      </c>
      <c r="B7948" t="s">
        <v>294</v>
      </c>
      <c r="C7948" t="s">
        <v>295</v>
      </c>
      <c r="D7948" t="s">
        <v>296</v>
      </c>
      <c r="E7948" s="1">
        <v>8525</v>
      </c>
      <c r="F7948" s="2" t="s">
        <v>17</v>
      </c>
      <c r="G7948" t="s">
        <v>297</v>
      </c>
      <c r="H7948">
        <v>336390</v>
      </c>
      <c r="I7948">
        <v>1000</v>
      </c>
      <c r="J7948" t="s">
        <v>37</v>
      </c>
    </row>
    <row r="7949" spans="1:10">
      <c r="A7949" t="s">
        <v>8267</v>
      </c>
      <c r="B7949" t="s">
        <v>294</v>
      </c>
      <c r="C7949" t="s">
        <v>295</v>
      </c>
      <c r="D7949" t="s">
        <v>296</v>
      </c>
      <c r="E7949" s="1">
        <v>8525</v>
      </c>
      <c r="F7949" s="2" t="s">
        <v>17</v>
      </c>
      <c r="G7949" t="s">
        <v>297</v>
      </c>
      <c r="H7949">
        <v>336390</v>
      </c>
      <c r="I7949">
        <v>1000</v>
      </c>
      <c r="J7949" t="s">
        <v>37</v>
      </c>
    </row>
    <row r="7950" spans="1:10">
      <c r="A7950" t="s">
        <v>8268</v>
      </c>
      <c r="B7950" t="s">
        <v>294</v>
      </c>
      <c r="C7950" t="s">
        <v>295</v>
      </c>
      <c r="D7950" t="s">
        <v>296</v>
      </c>
      <c r="E7950" s="1">
        <v>8525</v>
      </c>
      <c r="F7950" s="2" t="s">
        <v>17</v>
      </c>
      <c r="G7950" t="s">
        <v>297</v>
      </c>
      <c r="H7950">
        <v>336390</v>
      </c>
      <c r="I7950">
        <v>1000</v>
      </c>
      <c r="J7950" t="s">
        <v>37</v>
      </c>
    </row>
    <row r="7951" spans="1:10">
      <c r="A7951" t="s">
        <v>8269</v>
      </c>
      <c r="B7951" t="s">
        <v>294</v>
      </c>
      <c r="C7951" t="s">
        <v>295</v>
      </c>
      <c r="D7951" t="s">
        <v>296</v>
      </c>
      <c r="E7951" s="1">
        <v>8525</v>
      </c>
      <c r="F7951" s="2" t="s">
        <v>17</v>
      </c>
      <c r="G7951" t="s">
        <v>297</v>
      </c>
      <c r="H7951">
        <v>336390</v>
      </c>
      <c r="I7951">
        <v>1000</v>
      </c>
      <c r="J7951" t="s">
        <v>37</v>
      </c>
    </row>
    <row r="7952" spans="1:10">
      <c r="A7952" t="s">
        <v>8270</v>
      </c>
      <c r="B7952" t="s">
        <v>294</v>
      </c>
      <c r="C7952" t="s">
        <v>295</v>
      </c>
      <c r="D7952" t="s">
        <v>296</v>
      </c>
      <c r="E7952" s="1">
        <v>8525</v>
      </c>
      <c r="F7952" s="2" t="s">
        <v>17</v>
      </c>
      <c r="G7952" t="s">
        <v>297</v>
      </c>
      <c r="H7952">
        <v>336390</v>
      </c>
      <c r="I7952">
        <v>1000</v>
      </c>
      <c r="J7952" t="s">
        <v>37</v>
      </c>
    </row>
    <row r="7953" spans="1:10">
      <c r="A7953" t="s">
        <v>8271</v>
      </c>
      <c r="B7953" t="s">
        <v>294</v>
      </c>
      <c r="C7953" t="s">
        <v>295</v>
      </c>
      <c r="D7953" t="s">
        <v>296</v>
      </c>
      <c r="E7953" s="1">
        <v>8525</v>
      </c>
      <c r="F7953" s="2" t="s">
        <v>17</v>
      </c>
      <c r="G7953" t="s">
        <v>297</v>
      </c>
      <c r="H7953">
        <v>336390</v>
      </c>
      <c r="I7953">
        <v>1000</v>
      </c>
      <c r="J7953" t="s">
        <v>37</v>
      </c>
    </row>
    <row r="7954" spans="1:10">
      <c r="A7954" t="s">
        <v>8272</v>
      </c>
      <c r="B7954" t="s">
        <v>294</v>
      </c>
      <c r="C7954" t="s">
        <v>295</v>
      </c>
      <c r="D7954" t="s">
        <v>296</v>
      </c>
      <c r="E7954" s="1">
        <v>8525</v>
      </c>
      <c r="F7954" s="2" t="s">
        <v>17</v>
      </c>
      <c r="G7954" t="s">
        <v>297</v>
      </c>
      <c r="H7954">
        <v>336390</v>
      </c>
      <c r="I7954">
        <v>1000</v>
      </c>
      <c r="J7954" t="s">
        <v>37</v>
      </c>
    </row>
    <row r="7955" spans="1:10">
      <c r="A7955" t="s">
        <v>8273</v>
      </c>
      <c r="B7955" t="s">
        <v>294</v>
      </c>
      <c r="C7955" t="s">
        <v>295</v>
      </c>
      <c r="D7955" t="s">
        <v>296</v>
      </c>
      <c r="E7955" s="1">
        <v>8525</v>
      </c>
      <c r="F7955" s="2" t="s">
        <v>17</v>
      </c>
      <c r="G7955" t="s">
        <v>297</v>
      </c>
      <c r="H7955">
        <v>336390</v>
      </c>
      <c r="I7955">
        <v>1000</v>
      </c>
      <c r="J7955" t="s">
        <v>37</v>
      </c>
    </row>
    <row r="7956" spans="1:10">
      <c r="A7956" t="s">
        <v>8274</v>
      </c>
      <c r="B7956" t="s">
        <v>294</v>
      </c>
      <c r="C7956" t="s">
        <v>295</v>
      </c>
      <c r="D7956" t="s">
        <v>296</v>
      </c>
      <c r="E7956" s="1">
        <v>8525</v>
      </c>
      <c r="F7956" s="2" t="s">
        <v>17</v>
      </c>
      <c r="G7956" t="s">
        <v>297</v>
      </c>
      <c r="H7956">
        <v>336390</v>
      </c>
      <c r="I7956">
        <v>1000</v>
      </c>
      <c r="J7956" t="s">
        <v>37</v>
      </c>
    </row>
    <row r="7957" spans="1:10">
      <c r="A7957" t="s">
        <v>8275</v>
      </c>
      <c r="B7957" t="s">
        <v>294</v>
      </c>
      <c r="C7957" t="s">
        <v>295</v>
      </c>
      <c r="D7957" t="s">
        <v>296</v>
      </c>
      <c r="E7957" s="1">
        <v>8525</v>
      </c>
      <c r="F7957" s="2" t="s">
        <v>17</v>
      </c>
      <c r="G7957" t="s">
        <v>297</v>
      </c>
      <c r="H7957">
        <v>336390</v>
      </c>
      <c r="I7957">
        <v>1000</v>
      </c>
      <c r="J7957" t="s">
        <v>37</v>
      </c>
    </row>
    <row r="7958" spans="1:10">
      <c r="A7958" t="s">
        <v>8276</v>
      </c>
      <c r="B7958" t="s">
        <v>294</v>
      </c>
      <c r="C7958" t="s">
        <v>295</v>
      </c>
      <c r="D7958" t="s">
        <v>296</v>
      </c>
      <c r="E7958" s="1">
        <v>8525</v>
      </c>
      <c r="F7958" s="2" t="s">
        <v>17</v>
      </c>
      <c r="G7958" t="s">
        <v>297</v>
      </c>
      <c r="H7958">
        <v>336390</v>
      </c>
      <c r="I7958">
        <v>1000</v>
      </c>
      <c r="J7958" t="s">
        <v>37</v>
      </c>
    </row>
    <row r="7959" spans="1:10">
      <c r="A7959" t="s">
        <v>8277</v>
      </c>
      <c r="B7959" t="s">
        <v>294</v>
      </c>
      <c r="C7959" t="s">
        <v>295</v>
      </c>
      <c r="D7959" t="s">
        <v>296</v>
      </c>
      <c r="E7959" s="1">
        <v>8525</v>
      </c>
      <c r="F7959" s="2" t="s">
        <v>17</v>
      </c>
      <c r="G7959" t="s">
        <v>297</v>
      </c>
      <c r="H7959">
        <v>336390</v>
      </c>
      <c r="I7959">
        <v>1000</v>
      </c>
      <c r="J7959" t="s">
        <v>37</v>
      </c>
    </row>
    <row r="7960" spans="1:10">
      <c r="A7960" t="s">
        <v>8278</v>
      </c>
      <c r="B7960" t="s">
        <v>294</v>
      </c>
      <c r="C7960" t="s">
        <v>295</v>
      </c>
      <c r="D7960" t="s">
        <v>296</v>
      </c>
      <c r="E7960" s="1">
        <v>8525</v>
      </c>
      <c r="F7960" s="2" t="s">
        <v>17</v>
      </c>
      <c r="G7960" t="s">
        <v>297</v>
      </c>
      <c r="H7960">
        <v>336390</v>
      </c>
      <c r="I7960">
        <v>1000</v>
      </c>
      <c r="J7960" t="s">
        <v>37</v>
      </c>
    </row>
    <row r="7961" spans="1:10">
      <c r="A7961" t="s">
        <v>8279</v>
      </c>
      <c r="B7961" t="s">
        <v>294</v>
      </c>
      <c r="C7961" t="s">
        <v>295</v>
      </c>
      <c r="D7961" t="s">
        <v>296</v>
      </c>
      <c r="E7961" s="1">
        <v>8525</v>
      </c>
      <c r="F7961" s="2" t="s">
        <v>17</v>
      </c>
      <c r="G7961" t="s">
        <v>297</v>
      </c>
      <c r="H7961">
        <v>336390</v>
      </c>
      <c r="I7961">
        <v>1000</v>
      </c>
      <c r="J7961" t="s">
        <v>37</v>
      </c>
    </row>
    <row r="7962" spans="1:10">
      <c r="A7962" t="s">
        <v>8280</v>
      </c>
      <c r="B7962" t="s">
        <v>294</v>
      </c>
      <c r="C7962" t="s">
        <v>295</v>
      </c>
      <c r="D7962" t="s">
        <v>296</v>
      </c>
      <c r="E7962" s="1">
        <v>8525</v>
      </c>
      <c r="F7962" s="2" t="s">
        <v>17</v>
      </c>
      <c r="G7962" t="s">
        <v>297</v>
      </c>
      <c r="H7962">
        <v>336390</v>
      </c>
      <c r="I7962">
        <v>1000</v>
      </c>
      <c r="J7962" t="s">
        <v>37</v>
      </c>
    </row>
    <row r="7963" spans="1:10">
      <c r="A7963" t="s">
        <v>8281</v>
      </c>
      <c r="B7963" t="s">
        <v>294</v>
      </c>
      <c r="C7963" t="s">
        <v>295</v>
      </c>
      <c r="D7963" t="s">
        <v>296</v>
      </c>
      <c r="E7963" s="1">
        <v>8525</v>
      </c>
      <c r="F7963" s="2" t="s">
        <v>17</v>
      </c>
      <c r="G7963" t="s">
        <v>297</v>
      </c>
      <c r="H7963">
        <v>336390</v>
      </c>
      <c r="I7963">
        <v>1000</v>
      </c>
      <c r="J7963" t="s">
        <v>37</v>
      </c>
    </row>
    <row r="7964" spans="1:10">
      <c r="A7964" t="s">
        <v>8282</v>
      </c>
      <c r="B7964" t="s">
        <v>294</v>
      </c>
      <c r="C7964" t="s">
        <v>295</v>
      </c>
      <c r="D7964" t="s">
        <v>296</v>
      </c>
      <c r="E7964" s="1">
        <v>8525</v>
      </c>
      <c r="F7964" s="2" t="s">
        <v>17</v>
      </c>
      <c r="G7964" t="s">
        <v>297</v>
      </c>
      <c r="H7964">
        <v>336390</v>
      </c>
      <c r="I7964">
        <v>1000</v>
      </c>
      <c r="J7964" t="s">
        <v>37</v>
      </c>
    </row>
    <row r="7965" spans="1:10">
      <c r="A7965" t="s">
        <v>8283</v>
      </c>
      <c r="B7965" t="s">
        <v>294</v>
      </c>
      <c r="C7965" t="s">
        <v>295</v>
      </c>
      <c r="D7965" t="s">
        <v>296</v>
      </c>
      <c r="E7965" s="1">
        <v>8525</v>
      </c>
      <c r="F7965" s="2" t="s">
        <v>17</v>
      </c>
      <c r="G7965" t="s">
        <v>297</v>
      </c>
      <c r="H7965">
        <v>336390</v>
      </c>
      <c r="I7965">
        <v>1000</v>
      </c>
      <c r="J7965" t="s">
        <v>37</v>
      </c>
    </row>
    <row r="7966" spans="1:10">
      <c r="A7966" t="s">
        <v>8284</v>
      </c>
      <c r="B7966" t="s">
        <v>294</v>
      </c>
      <c r="C7966" t="s">
        <v>295</v>
      </c>
      <c r="D7966" t="s">
        <v>296</v>
      </c>
      <c r="E7966" s="1">
        <v>8525</v>
      </c>
      <c r="F7966" s="2" t="s">
        <v>17</v>
      </c>
      <c r="G7966" t="s">
        <v>297</v>
      </c>
      <c r="H7966">
        <v>336390</v>
      </c>
      <c r="I7966">
        <v>1000</v>
      </c>
      <c r="J7966" t="s">
        <v>37</v>
      </c>
    </row>
    <row r="7967" spans="1:10">
      <c r="A7967" t="s">
        <v>8285</v>
      </c>
      <c r="B7967" t="s">
        <v>294</v>
      </c>
      <c r="C7967" t="s">
        <v>295</v>
      </c>
      <c r="D7967" t="s">
        <v>296</v>
      </c>
      <c r="E7967" s="1">
        <v>8525</v>
      </c>
      <c r="F7967" s="2" t="s">
        <v>17</v>
      </c>
      <c r="G7967" t="s">
        <v>297</v>
      </c>
      <c r="H7967">
        <v>336390</v>
      </c>
      <c r="I7967">
        <v>1000</v>
      </c>
      <c r="J7967" t="s">
        <v>37</v>
      </c>
    </row>
    <row r="7968" spans="1:10">
      <c r="A7968" t="s">
        <v>8286</v>
      </c>
      <c r="B7968" t="s">
        <v>294</v>
      </c>
      <c r="C7968" t="s">
        <v>295</v>
      </c>
      <c r="D7968" t="s">
        <v>296</v>
      </c>
      <c r="E7968" s="1">
        <v>8525</v>
      </c>
      <c r="F7968" s="2" t="s">
        <v>17</v>
      </c>
      <c r="G7968" t="s">
        <v>297</v>
      </c>
      <c r="H7968">
        <v>336390</v>
      </c>
      <c r="I7968">
        <v>1000</v>
      </c>
      <c r="J7968" t="s">
        <v>37</v>
      </c>
    </row>
    <row r="7969" spans="1:10">
      <c r="A7969" t="s">
        <v>8287</v>
      </c>
      <c r="B7969" t="s">
        <v>294</v>
      </c>
      <c r="C7969" t="s">
        <v>295</v>
      </c>
      <c r="D7969" t="s">
        <v>296</v>
      </c>
      <c r="E7969" s="1">
        <v>8525</v>
      </c>
      <c r="F7969" s="2" t="s">
        <v>17</v>
      </c>
      <c r="G7969" t="s">
        <v>297</v>
      </c>
      <c r="H7969">
        <v>336390</v>
      </c>
      <c r="I7969">
        <v>1000</v>
      </c>
      <c r="J7969" t="s">
        <v>37</v>
      </c>
    </row>
    <row r="7970" spans="1:10">
      <c r="A7970" t="s">
        <v>8288</v>
      </c>
      <c r="B7970" t="s">
        <v>294</v>
      </c>
      <c r="C7970" t="s">
        <v>295</v>
      </c>
      <c r="D7970" t="s">
        <v>296</v>
      </c>
      <c r="E7970" s="1">
        <v>8525</v>
      </c>
      <c r="F7970" s="2" t="s">
        <v>17</v>
      </c>
      <c r="G7970" t="s">
        <v>297</v>
      </c>
      <c r="H7970">
        <v>336390</v>
      </c>
      <c r="I7970">
        <v>1000</v>
      </c>
      <c r="J7970" t="s">
        <v>37</v>
      </c>
    </row>
    <row r="7971" spans="1:10">
      <c r="A7971" t="s">
        <v>8289</v>
      </c>
      <c r="B7971" t="s">
        <v>294</v>
      </c>
      <c r="C7971" t="s">
        <v>295</v>
      </c>
      <c r="D7971" t="s">
        <v>296</v>
      </c>
      <c r="E7971" s="1">
        <v>8525</v>
      </c>
      <c r="F7971" s="2" t="s">
        <v>17</v>
      </c>
      <c r="G7971" t="s">
        <v>297</v>
      </c>
      <c r="H7971">
        <v>336390</v>
      </c>
      <c r="I7971">
        <v>1000</v>
      </c>
      <c r="J7971" t="s">
        <v>37</v>
      </c>
    </row>
    <row r="7972" spans="1:10">
      <c r="A7972" t="s">
        <v>8290</v>
      </c>
      <c r="B7972" t="s">
        <v>294</v>
      </c>
      <c r="C7972" t="s">
        <v>295</v>
      </c>
      <c r="D7972" t="s">
        <v>296</v>
      </c>
      <c r="E7972" s="1">
        <v>8525</v>
      </c>
      <c r="F7972" s="2" t="s">
        <v>17</v>
      </c>
      <c r="G7972" t="s">
        <v>297</v>
      </c>
      <c r="H7972">
        <v>336390</v>
      </c>
      <c r="I7972">
        <v>1000</v>
      </c>
      <c r="J7972" t="s">
        <v>37</v>
      </c>
    </row>
    <row r="7973" spans="1:10">
      <c r="A7973" t="s">
        <v>8291</v>
      </c>
      <c r="B7973" t="s">
        <v>294</v>
      </c>
      <c r="C7973" t="s">
        <v>295</v>
      </c>
      <c r="D7973" t="s">
        <v>296</v>
      </c>
      <c r="E7973" s="1">
        <v>8525</v>
      </c>
      <c r="F7973" s="2" t="s">
        <v>17</v>
      </c>
      <c r="G7973" t="s">
        <v>297</v>
      </c>
      <c r="H7973">
        <v>336390</v>
      </c>
      <c r="I7973">
        <v>1000</v>
      </c>
      <c r="J7973" t="s">
        <v>37</v>
      </c>
    </row>
    <row r="7974" spans="1:10">
      <c r="A7974" t="s">
        <v>8292</v>
      </c>
      <c r="B7974" t="s">
        <v>44</v>
      </c>
      <c r="C7974" t="s">
        <v>45</v>
      </c>
      <c r="D7974" t="s">
        <v>46</v>
      </c>
      <c r="E7974" s="1">
        <v>3695</v>
      </c>
      <c r="F7974" s="2" t="s">
        <v>17</v>
      </c>
      <c r="G7974" t="s">
        <v>47</v>
      </c>
      <c r="H7974">
        <v>332710</v>
      </c>
      <c r="I7974">
        <v>500</v>
      </c>
      <c r="J7974" t="s">
        <v>48</v>
      </c>
    </row>
    <row r="7975" spans="1:10">
      <c r="A7975" t="s">
        <v>8293</v>
      </c>
      <c r="B7975" t="s">
        <v>44</v>
      </c>
      <c r="C7975" t="s">
        <v>45</v>
      </c>
      <c r="D7975" t="s">
        <v>46</v>
      </c>
      <c r="E7975" s="1">
        <v>3695</v>
      </c>
      <c r="F7975" s="2" t="s">
        <v>17</v>
      </c>
      <c r="G7975" t="s">
        <v>47</v>
      </c>
      <c r="H7975">
        <v>332710</v>
      </c>
      <c r="I7975">
        <v>500</v>
      </c>
      <c r="J7975" t="s">
        <v>48</v>
      </c>
    </row>
    <row r="7976" spans="1:10">
      <c r="A7976" t="s">
        <v>8294</v>
      </c>
      <c r="B7976" t="s">
        <v>44</v>
      </c>
      <c r="C7976" t="s">
        <v>45</v>
      </c>
      <c r="D7976" t="s">
        <v>46</v>
      </c>
      <c r="E7976" s="1">
        <v>3695</v>
      </c>
      <c r="F7976" s="2" t="s">
        <v>17</v>
      </c>
      <c r="G7976" t="s">
        <v>47</v>
      </c>
      <c r="H7976">
        <v>332710</v>
      </c>
      <c r="I7976">
        <v>500</v>
      </c>
      <c r="J7976" t="s">
        <v>48</v>
      </c>
    </row>
    <row r="7977" spans="1:10">
      <c r="A7977" t="s">
        <v>8295</v>
      </c>
      <c r="B7977" t="s">
        <v>962</v>
      </c>
      <c r="C7977" t="s">
        <v>45</v>
      </c>
      <c r="D7977" t="s">
        <v>46</v>
      </c>
      <c r="E7977" s="1">
        <v>3170</v>
      </c>
      <c r="F7977" s="2" t="s">
        <v>17</v>
      </c>
      <c r="G7977" t="s">
        <v>963</v>
      </c>
      <c r="H7977">
        <v>332710</v>
      </c>
      <c r="I7977">
        <v>500</v>
      </c>
      <c r="J7977" t="s">
        <v>48</v>
      </c>
    </row>
    <row r="7978" spans="1:10">
      <c r="A7978" t="s">
        <v>8296</v>
      </c>
      <c r="B7978" t="s">
        <v>44</v>
      </c>
      <c r="C7978" t="s">
        <v>45</v>
      </c>
      <c r="D7978" t="s">
        <v>46</v>
      </c>
      <c r="E7978" s="1">
        <v>3695</v>
      </c>
      <c r="F7978" s="2" t="s">
        <v>17</v>
      </c>
      <c r="G7978" t="s">
        <v>47</v>
      </c>
      <c r="H7978">
        <v>332710</v>
      </c>
      <c r="I7978">
        <v>500</v>
      </c>
      <c r="J7978" t="s">
        <v>48</v>
      </c>
    </row>
    <row r="7979" spans="1:10">
      <c r="A7979" t="s">
        <v>8297</v>
      </c>
      <c r="B7979" t="s">
        <v>44</v>
      </c>
      <c r="C7979" t="s">
        <v>45</v>
      </c>
      <c r="D7979" t="s">
        <v>46</v>
      </c>
      <c r="E7979" s="1">
        <v>3695</v>
      </c>
      <c r="F7979" s="2" t="s">
        <v>17</v>
      </c>
      <c r="G7979" t="s">
        <v>47</v>
      </c>
      <c r="H7979">
        <v>332710</v>
      </c>
      <c r="I7979">
        <v>500</v>
      </c>
      <c r="J7979" t="s">
        <v>48</v>
      </c>
    </row>
    <row r="7980" spans="1:10">
      <c r="A7980" t="s">
        <v>8298</v>
      </c>
      <c r="B7980" t="s">
        <v>962</v>
      </c>
      <c r="C7980" t="s">
        <v>45</v>
      </c>
      <c r="D7980" t="s">
        <v>46</v>
      </c>
      <c r="E7980" s="1">
        <v>3170</v>
      </c>
      <c r="F7980" s="2" t="s">
        <v>17</v>
      </c>
      <c r="G7980" t="s">
        <v>963</v>
      </c>
      <c r="H7980">
        <v>332710</v>
      </c>
      <c r="I7980">
        <v>500</v>
      </c>
      <c r="J7980" t="s">
        <v>48</v>
      </c>
    </row>
    <row r="7981" spans="1:10">
      <c r="A7981" t="s">
        <v>8299</v>
      </c>
      <c r="B7981" t="s">
        <v>44</v>
      </c>
      <c r="C7981" t="s">
        <v>45</v>
      </c>
      <c r="D7981" t="s">
        <v>46</v>
      </c>
      <c r="E7981" s="1">
        <v>3695</v>
      </c>
      <c r="F7981" s="2" t="s">
        <v>17</v>
      </c>
      <c r="G7981" t="s">
        <v>47</v>
      </c>
      <c r="H7981">
        <v>332710</v>
      </c>
      <c r="I7981">
        <v>500</v>
      </c>
      <c r="J7981" t="s">
        <v>48</v>
      </c>
    </row>
    <row r="7982" spans="1:10">
      <c r="A7982" t="s">
        <v>8300</v>
      </c>
      <c r="B7982" t="s">
        <v>103</v>
      </c>
      <c r="C7982" t="s">
        <v>30</v>
      </c>
      <c r="D7982" t="s">
        <v>31</v>
      </c>
      <c r="E7982" s="1">
        <v>5060</v>
      </c>
      <c r="F7982" s="2" t="s">
        <v>17</v>
      </c>
      <c r="G7982" t="s">
        <v>104</v>
      </c>
      <c r="H7982">
        <v>332722</v>
      </c>
      <c r="I7982">
        <v>500</v>
      </c>
      <c r="J7982" t="s">
        <v>33</v>
      </c>
    </row>
    <row r="7983" spans="1:10">
      <c r="A7983" t="s">
        <v>8301</v>
      </c>
      <c r="B7983" t="s">
        <v>44</v>
      </c>
      <c r="C7983" t="s">
        <v>45</v>
      </c>
      <c r="D7983" t="s">
        <v>46</v>
      </c>
      <c r="E7983" s="1">
        <v>3695</v>
      </c>
      <c r="F7983" s="2" t="s">
        <v>17</v>
      </c>
      <c r="G7983" t="s">
        <v>47</v>
      </c>
      <c r="H7983">
        <v>332710</v>
      </c>
      <c r="I7983">
        <v>500</v>
      </c>
      <c r="J7983" t="s">
        <v>48</v>
      </c>
    </row>
    <row r="7984" spans="1:10">
      <c r="A7984" t="s">
        <v>8302</v>
      </c>
      <c r="B7984" t="s">
        <v>103</v>
      </c>
      <c r="C7984" t="s">
        <v>30</v>
      </c>
      <c r="D7984" t="s">
        <v>31</v>
      </c>
      <c r="E7984" s="1">
        <v>5060</v>
      </c>
      <c r="F7984" s="2" t="s">
        <v>17</v>
      </c>
      <c r="G7984" t="s">
        <v>104</v>
      </c>
      <c r="H7984">
        <v>332722</v>
      </c>
      <c r="I7984">
        <v>500</v>
      </c>
      <c r="J7984" t="s">
        <v>33</v>
      </c>
    </row>
    <row r="7985" spans="1:10">
      <c r="A7985" t="s">
        <v>8303</v>
      </c>
      <c r="B7985" t="s">
        <v>39</v>
      </c>
      <c r="C7985" t="s">
        <v>40</v>
      </c>
      <c r="D7985" t="s">
        <v>16</v>
      </c>
      <c r="E7985" s="1">
        <v>1000</v>
      </c>
      <c r="F7985" s="2" t="s">
        <v>17</v>
      </c>
      <c r="G7985" t="s">
        <v>41</v>
      </c>
      <c r="H7985">
        <v>336320</v>
      </c>
      <c r="I7985">
        <v>1000</v>
      </c>
      <c r="J7985" t="s">
        <v>42</v>
      </c>
    </row>
    <row r="7986" spans="1:10">
      <c r="A7986" t="s">
        <v>8304</v>
      </c>
      <c r="B7986" t="s">
        <v>39</v>
      </c>
      <c r="C7986" t="s">
        <v>40</v>
      </c>
      <c r="D7986" t="s">
        <v>16</v>
      </c>
      <c r="E7986" s="1">
        <v>1000</v>
      </c>
      <c r="F7986" s="2" t="s">
        <v>17</v>
      </c>
      <c r="G7986" t="s">
        <v>41</v>
      </c>
      <c r="H7986">
        <v>336320</v>
      </c>
      <c r="I7986">
        <v>1000</v>
      </c>
      <c r="J7986" t="s">
        <v>42</v>
      </c>
    </row>
    <row r="7987" spans="1:10">
      <c r="A7987" t="s">
        <v>8305</v>
      </c>
      <c r="B7987" t="s">
        <v>348</v>
      </c>
      <c r="C7987" t="s">
        <v>15</v>
      </c>
      <c r="D7987" t="s">
        <v>16</v>
      </c>
      <c r="E7987" s="1">
        <v>6635</v>
      </c>
      <c r="F7987" s="2" t="s">
        <v>17</v>
      </c>
      <c r="G7987" t="s">
        <v>349</v>
      </c>
      <c r="H7987" t="s">
        <v>350</v>
      </c>
      <c r="I7987" t="s">
        <v>350</v>
      </c>
      <c r="J7987" t="s">
        <v>350</v>
      </c>
    </row>
    <row r="7988" spans="1:10">
      <c r="A7988" t="s">
        <v>8306</v>
      </c>
      <c r="B7988" t="s">
        <v>962</v>
      </c>
      <c r="C7988" t="s">
        <v>45</v>
      </c>
      <c r="D7988" t="s">
        <v>46</v>
      </c>
      <c r="E7988" s="1">
        <v>3170</v>
      </c>
      <c r="F7988" s="2" t="s">
        <v>17</v>
      </c>
      <c r="G7988" t="s">
        <v>963</v>
      </c>
      <c r="H7988">
        <v>332710</v>
      </c>
      <c r="I7988">
        <v>500</v>
      </c>
      <c r="J7988" t="s">
        <v>48</v>
      </c>
    </row>
    <row r="7989" spans="1:10">
      <c r="A7989" t="s">
        <v>8307</v>
      </c>
      <c r="B7989" t="s">
        <v>58</v>
      </c>
      <c r="C7989" t="s">
        <v>54</v>
      </c>
      <c r="D7989" t="s">
        <v>24</v>
      </c>
      <c r="E7989" s="1">
        <v>2295</v>
      </c>
      <c r="F7989" s="2" t="s">
        <v>17</v>
      </c>
      <c r="G7989" t="s">
        <v>59</v>
      </c>
      <c r="H7989">
        <v>339991</v>
      </c>
      <c r="I7989">
        <v>500</v>
      </c>
      <c r="J7989" t="s">
        <v>56</v>
      </c>
    </row>
    <row r="7990" spans="1:10">
      <c r="A7990" t="s">
        <v>8308</v>
      </c>
      <c r="B7990" t="s">
        <v>81</v>
      </c>
      <c r="C7990" t="s">
        <v>30</v>
      </c>
      <c r="D7990" t="s">
        <v>31</v>
      </c>
      <c r="E7990" s="1">
        <v>4955</v>
      </c>
      <c r="F7990" s="2" t="s">
        <v>17</v>
      </c>
      <c r="G7990" t="s">
        <v>82</v>
      </c>
      <c r="H7990">
        <v>332722</v>
      </c>
      <c r="I7990">
        <v>500</v>
      </c>
      <c r="J7990" t="s">
        <v>33</v>
      </c>
    </row>
    <row r="7991" spans="1:10">
      <c r="A7991" t="s">
        <v>8309</v>
      </c>
      <c r="B7991" t="s">
        <v>44</v>
      </c>
      <c r="C7991" t="s">
        <v>45</v>
      </c>
      <c r="D7991" t="s">
        <v>46</v>
      </c>
      <c r="E7991" s="1">
        <v>3695</v>
      </c>
      <c r="F7991" s="2" t="s">
        <v>17</v>
      </c>
      <c r="G7991" t="s">
        <v>47</v>
      </c>
      <c r="H7991">
        <v>332710</v>
      </c>
      <c r="I7991">
        <v>500</v>
      </c>
      <c r="J7991" t="s">
        <v>48</v>
      </c>
    </row>
    <row r="7992" spans="1:10">
      <c r="A7992" t="s">
        <v>8310</v>
      </c>
      <c r="B7992" t="s">
        <v>294</v>
      </c>
      <c r="C7992" t="s">
        <v>295</v>
      </c>
      <c r="D7992" t="s">
        <v>296</v>
      </c>
      <c r="E7992" s="1">
        <v>8525</v>
      </c>
      <c r="F7992" s="2" t="s">
        <v>17</v>
      </c>
      <c r="G7992" t="s">
        <v>297</v>
      </c>
      <c r="H7992">
        <v>336390</v>
      </c>
      <c r="I7992">
        <v>1000</v>
      </c>
      <c r="J7992" t="s">
        <v>37</v>
      </c>
    </row>
    <row r="7993" spans="1:10">
      <c r="A7993" t="s">
        <v>8311</v>
      </c>
      <c r="B7993" t="s">
        <v>294</v>
      </c>
      <c r="C7993" t="s">
        <v>295</v>
      </c>
      <c r="D7993" t="s">
        <v>296</v>
      </c>
      <c r="E7993" s="1">
        <v>8525</v>
      </c>
      <c r="F7993" s="2" t="s">
        <v>17</v>
      </c>
      <c r="G7993" t="s">
        <v>297</v>
      </c>
      <c r="H7993">
        <v>336390</v>
      </c>
      <c r="I7993">
        <v>1000</v>
      </c>
      <c r="J7993" t="s">
        <v>37</v>
      </c>
    </row>
    <row r="7994" spans="1:10">
      <c r="A7994" t="s">
        <v>8312</v>
      </c>
      <c r="B7994" t="s">
        <v>294</v>
      </c>
      <c r="C7994" t="s">
        <v>295</v>
      </c>
      <c r="D7994" t="s">
        <v>296</v>
      </c>
      <c r="E7994" s="1">
        <v>8525</v>
      </c>
      <c r="F7994" s="2" t="s">
        <v>17</v>
      </c>
      <c r="G7994" t="s">
        <v>297</v>
      </c>
      <c r="H7994">
        <v>336390</v>
      </c>
      <c r="I7994">
        <v>1000</v>
      </c>
      <c r="J7994" t="s">
        <v>37</v>
      </c>
    </row>
    <row r="7995" spans="1:10">
      <c r="A7995" t="s">
        <v>8313</v>
      </c>
      <c r="B7995" t="s">
        <v>294</v>
      </c>
      <c r="C7995" t="s">
        <v>295</v>
      </c>
      <c r="D7995" t="s">
        <v>296</v>
      </c>
      <c r="E7995" s="1">
        <v>8525</v>
      </c>
      <c r="F7995" s="2" t="s">
        <v>17</v>
      </c>
      <c r="G7995" t="s">
        <v>297</v>
      </c>
      <c r="H7995">
        <v>336390</v>
      </c>
      <c r="I7995">
        <v>1000</v>
      </c>
      <c r="J7995" t="s">
        <v>37</v>
      </c>
    </row>
    <row r="7996" spans="1:10">
      <c r="A7996" t="s">
        <v>8314</v>
      </c>
      <c r="B7996" t="s">
        <v>294</v>
      </c>
      <c r="C7996" t="s">
        <v>295</v>
      </c>
      <c r="D7996" t="s">
        <v>296</v>
      </c>
      <c r="E7996" s="1">
        <v>8525</v>
      </c>
      <c r="F7996" s="2" t="s">
        <v>17</v>
      </c>
      <c r="G7996" t="s">
        <v>297</v>
      </c>
      <c r="H7996">
        <v>336390</v>
      </c>
      <c r="I7996">
        <v>1000</v>
      </c>
      <c r="J7996" t="s">
        <v>37</v>
      </c>
    </row>
    <row r="7997" spans="1:10">
      <c r="A7997" t="s">
        <v>8315</v>
      </c>
      <c r="B7997" t="s">
        <v>103</v>
      </c>
      <c r="C7997" t="s">
        <v>30</v>
      </c>
      <c r="D7997" t="s">
        <v>31</v>
      </c>
      <c r="E7997" s="1">
        <v>5060</v>
      </c>
      <c r="F7997" s="2" t="s">
        <v>17</v>
      </c>
      <c r="G7997" t="s">
        <v>104</v>
      </c>
      <c r="H7997">
        <v>332722</v>
      </c>
      <c r="I7997">
        <v>500</v>
      </c>
      <c r="J7997" t="s">
        <v>33</v>
      </c>
    </row>
    <row r="7998" spans="1:10">
      <c r="A7998" t="s">
        <v>8316</v>
      </c>
      <c r="B7998" t="s">
        <v>44</v>
      </c>
      <c r="C7998" t="s">
        <v>45</v>
      </c>
      <c r="D7998" t="s">
        <v>46</v>
      </c>
      <c r="E7998" s="1">
        <v>3695</v>
      </c>
      <c r="F7998" s="2" t="s">
        <v>17</v>
      </c>
      <c r="G7998" t="s">
        <v>47</v>
      </c>
      <c r="H7998">
        <v>332710</v>
      </c>
      <c r="I7998">
        <v>500</v>
      </c>
      <c r="J7998" t="s">
        <v>48</v>
      </c>
    </row>
    <row r="7999" spans="1:10">
      <c r="A7999" t="s">
        <v>8317</v>
      </c>
      <c r="B7999" t="s">
        <v>689</v>
      </c>
      <c r="C7999" t="s">
        <v>689</v>
      </c>
      <c r="D7999" t="s">
        <v>31</v>
      </c>
      <c r="E7999" s="1">
        <v>6355</v>
      </c>
      <c r="F7999" s="2" t="s">
        <v>17</v>
      </c>
      <c r="G7999" t="s">
        <v>690</v>
      </c>
      <c r="H7999">
        <v>332710</v>
      </c>
      <c r="I7999">
        <v>500</v>
      </c>
      <c r="J7999" t="s">
        <v>48</v>
      </c>
    </row>
    <row r="8000" spans="1:10">
      <c r="A8000" t="s">
        <v>8318</v>
      </c>
      <c r="B8000" t="s">
        <v>689</v>
      </c>
      <c r="C8000" t="s">
        <v>689</v>
      </c>
      <c r="D8000" t="s">
        <v>31</v>
      </c>
      <c r="E8000" s="1">
        <v>6355</v>
      </c>
      <c r="F8000" s="2" t="s">
        <v>17</v>
      </c>
      <c r="G8000" t="s">
        <v>690</v>
      </c>
      <c r="H8000">
        <v>332710</v>
      </c>
      <c r="I8000">
        <v>500</v>
      </c>
      <c r="J8000" t="s">
        <v>48</v>
      </c>
    </row>
    <row r="8001" spans="1:10">
      <c r="A8001" t="s">
        <v>8319</v>
      </c>
      <c r="B8001" t="s">
        <v>1710</v>
      </c>
      <c r="C8001" t="s">
        <v>354</v>
      </c>
      <c r="D8001" t="s">
        <v>24</v>
      </c>
      <c r="E8001" s="1">
        <v>2715</v>
      </c>
      <c r="F8001" s="2" t="s">
        <v>17</v>
      </c>
      <c r="G8001" t="s">
        <v>1711</v>
      </c>
      <c r="H8001">
        <v>333611</v>
      </c>
      <c r="I8001">
        <v>1500</v>
      </c>
      <c r="J8001" t="s">
        <v>1712</v>
      </c>
    </row>
    <row r="8002" spans="1:10">
      <c r="A8002" t="s">
        <v>8320</v>
      </c>
      <c r="B8002" t="s">
        <v>1710</v>
      </c>
      <c r="C8002" t="s">
        <v>354</v>
      </c>
      <c r="D8002" t="s">
        <v>24</v>
      </c>
      <c r="E8002" s="1">
        <v>2715</v>
      </c>
      <c r="F8002" s="2" t="s">
        <v>17</v>
      </c>
      <c r="G8002" t="s">
        <v>1711</v>
      </c>
      <c r="H8002">
        <v>333611</v>
      </c>
      <c r="I8002">
        <v>1500</v>
      </c>
      <c r="J8002" t="s">
        <v>1712</v>
      </c>
    </row>
    <row r="8003" spans="1:10">
      <c r="A8003" t="s">
        <v>8321</v>
      </c>
      <c r="B8003" t="s">
        <v>103</v>
      </c>
      <c r="C8003" t="s">
        <v>30</v>
      </c>
      <c r="D8003" t="s">
        <v>31</v>
      </c>
      <c r="E8003" s="1">
        <v>5060</v>
      </c>
      <c r="F8003" s="2" t="s">
        <v>17</v>
      </c>
      <c r="G8003" t="s">
        <v>104</v>
      </c>
      <c r="H8003">
        <v>332722</v>
      </c>
      <c r="I8003">
        <v>500</v>
      </c>
      <c r="J8003" t="s">
        <v>33</v>
      </c>
    </row>
    <row r="8004" spans="1:10">
      <c r="A8004" t="s">
        <v>8322</v>
      </c>
      <c r="B8004" t="s">
        <v>81</v>
      </c>
      <c r="C8004" t="s">
        <v>30</v>
      </c>
      <c r="D8004" t="s">
        <v>31</v>
      </c>
      <c r="E8004" s="1">
        <v>4955</v>
      </c>
      <c r="F8004" s="2" t="s">
        <v>17</v>
      </c>
      <c r="G8004" t="s">
        <v>82</v>
      </c>
      <c r="H8004">
        <v>332722</v>
      </c>
      <c r="I8004">
        <v>500</v>
      </c>
      <c r="J8004" t="s">
        <v>33</v>
      </c>
    </row>
    <row r="8005" spans="1:10">
      <c r="A8005" t="s">
        <v>8323</v>
      </c>
      <c r="B8005" t="s">
        <v>81</v>
      </c>
      <c r="C8005" t="s">
        <v>30</v>
      </c>
      <c r="D8005" t="s">
        <v>31</v>
      </c>
      <c r="E8005" s="1">
        <v>4955</v>
      </c>
      <c r="F8005" s="2" t="s">
        <v>17</v>
      </c>
      <c r="G8005" t="s">
        <v>82</v>
      </c>
      <c r="H8005">
        <v>332722</v>
      </c>
      <c r="I8005">
        <v>500</v>
      </c>
      <c r="J8005" t="s">
        <v>33</v>
      </c>
    </row>
    <row r="8006" spans="1:10">
      <c r="A8006" t="s">
        <v>8324</v>
      </c>
      <c r="B8006" t="s">
        <v>81</v>
      </c>
      <c r="C8006" t="s">
        <v>30</v>
      </c>
      <c r="D8006" t="s">
        <v>31</v>
      </c>
      <c r="E8006" s="1">
        <v>4955</v>
      </c>
      <c r="F8006" s="2" t="s">
        <v>17</v>
      </c>
      <c r="G8006" t="s">
        <v>82</v>
      </c>
      <c r="H8006">
        <v>332722</v>
      </c>
      <c r="I8006">
        <v>500</v>
      </c>
      <c r="J8006" t="s">
        <v>33</v>
      </c>
    </row>
    <row r="8007" spans="1:10">
      <c r="A8007" t="s">
        <v>8325</v>
      </c>
      <c r="B8007" t="s">
        <v>81</v>
      </c>
      <c r="C8007" t="s">
        <v>30</v>
      </c>
      <c r="D8007" t="s">
        <v>31</v>
      </c>
      <c r="E8007" s="1">
        <v>4955</v>
      </c>
      <c r="F8007" s="2" t="s">
        <v>17</v>
      </c>
      <c r="G8007" t="s">
        <v>82</v>
      </c>
      <c r="H8007">
        <v>332722</v>
      </c>
      <c r="I8007">
        <v>500</v>
      </c>
      <c r="J8007" t="s">
        <v>33</v>
      </c>
    </row>
    <row r="8008" spans="1:10">
      <c r="A8008" t="s">
        <v>8326</v>
      </c>
      <c r="B8008" t="s">
        <v>81</v>
      </c>
      <c r="C8008" t="s">
        <v>30</v>
      </c>
      <c r="D8008" t="s">
        <v>31</v>
      </c>
      <c r="E8008" s="1">
        <v>4955</v>
      </c>
      <c r="F8008" s="2" t="s">
        <v>17</v>
      </c>
      <c r="G8008" t="s">
        <v>82</v>
      </c>
      <c r="H8008">
        <v>332722</v>
      </c>
      <c r="I8008">
        <v>500</v>
      </c>
      <c r="J8008" t="s">
        <v>33</v>
      </c>
    </row>
    <row r="8009" spans="1:10">
      <c r="A8009" t="s">
        <v>8327</v>
      </c>
      <c r="B8009" t="s">
        <v>103</v>
      </c>
      <c r="C8009" t="s">
        <v>30</v>
      </c>
      <c r="D8009" t="s">
        <v>31</v>
      </c>
      <c r="E8009" s="1">
        <v>5060</v>
      </c>
      <c r="F8009" s="2" t="s">
        <v>17</v>
      </c>
      <c r="G8009" t="s">
        <v>104</v>
      </c>
      <c r="H8009">
        <v>332722</v>
      </c>
      <c r="I8009">
        <v>500</v>
      </c>
      <c r="J8009" t="s">
        <v>33</v>
      </c>
    </row>
    <row r="8010" spans="1:10">
      <c r="A8010" t="s">
        <v>8328</v>
      </c>
      <c r="B8010" t="s">
        <v>81</v>
      </c>
      <c r="C8010" t="s">
        <v>30</v>
      </c>
      <c r="D8010" t="s">
        <v>31</v>
      </c>
      <c r="E8010" s="1">
        <v>4955</v>
      </c>
      <c r="F8010" s="2" t="s">
        <v>17</v>
      </c>
      <c r="G8010" t="s">
        <v>82</v>
      </c>
      <c r="H8010">
        <v>332722</v>
      </c>
      <c r="I8010">
        <v>500</v>
      </c>
      <c r="J8010" t="s">
        <v>33</v>
      </c>
    </row>
    <row r="8011" spans="1:10">
      <c r="A8011" t="s">
        <v>8329</v>
      </c>
      <c r="B8011" t="s">
        <v>81</v>
      </c>
      <c r="C8011" t="s">
        <v>30</v>
      </c>
      <c r="D8011" t="s">
        <v>31</v>
      </c>
      <c r="E8011" s="1">
        <v>4955</v>
      </c>
      <c r="F8011" s="2" t="s">
        <v>17</v>
      </c>
      <c r="G8011" t="s">
        <v>82</v>
      </c>
      <c r="H8011">
        <v>332722</v>
      </c>
      <c r="I8011">
        <v>500</v>
      </c>
      <c r="J8011" t="s">
        <v>33</v>
      </c>
    </row>
    <row r="8012" spans="1:10">
      <c r="A8012" t="s">
        <v>8330</v>
      </c>
      <c r="B8012" t="s">
        <v>1067</v>
      </c>
      <c r="C8012" t="s">
        <v>1068</v>
      </c>
      <c r="D8012" t="s">
        <v>24</v>
      </c>
      <c r="E8012" s="1">
        <v>2925</v>
      </c>
      <c r="F8012" s="2" t="s">
        <v>17</v>
      </c>
      <c r="G8012" t="s">
        <v>1069</v>
      </c>
      <c r="H8012">
        <v>332912</v>
      </c>
      <c r="I8012">
        <v>1000</v>
      </c>
      <c r="J8012" t="s">
        <v>391</v>
      </c>
    </row>
    <row r="8013" spans="1:10">
      <c r="A8013" t="s">
        <v>8331</v>
      </c>
      <c r="B8013" t="s">
        <v>1067</v>
      </c>
      <c r="C8013" t="s">
        <v>1068</v>
      </c>
      <c r="D8013" t="s">
        <v>24</v>
      </c>
      <c r="E8013" s="1">
        <v>2925</v>
      </c>
      <c r="F8013" s="2" t="s">
        <v>17</v>
      </c>
      <c r="G8013" t="s">
        <v>1069</v>
      </c>
      <c r="H8013">
        <v>332912</v>
      </c>
      <c r="I8013">
        <v>1000</v>
      </c>
      <c r="J8013" t="s">
        <v>391</v>
      </c>
    </row>
    <row r="8014" spans="1:10">
      <c r="A8014" t="s">
        <v>8332</v>
      </c>
      <c r="B8014" t="s">
        <v>81</v>
      </c>
      <c r="C8014" t="s">
        <v>30</v>
      </c>
      <c r="D8014" t="s">
        <v>31</v>
      </c>
      <c r="E8014" s="1">
        <v>4955</v>
      </c>
      <c r="F8014" s="2" t="s">
        <v>17</v>
      </c>
      <c r="G8014" t="s">
        <v>82</v>
      </c>
      <c r="H8014">
        <v>332722</v>
      </c>
      <c r="I8014">
        <v>500</v>
      </c>
      <c r="J8014" t="s">
        <v>33</v>
      </c>
    </row>
    <row r="8015" spans="1:10">
      <c r="A8015" t="s">
        <v>8333</v>
      </c>
      <c r="B8015" t="s">
        <v>103</v>
      </c>
      <c r="C8015" t="s">
        <v>30</v>
      </c>
      <c r="D8015" t="s">
        <v>31</v>
      </c>
      <c r="E8015" s="1">
        <v>5060</v>
      </c>
      <c r="F8015" s="2" t="s">
        <v>17</v>
      </c>
      <c r="G8015" t="s">
        <v>104</v>
      </c>
      <c r="H8015">
        <v>332722</v>
      </c>
      <c r="I8015">
        <v>500</v>
      </c>
      <c r="J8015" t="s">
        <v>33</v>
      </c>
    </row>
    <row r="8016" spans="1:10">
      <c r="A8016" t="s">
        <v>8334</v>
      </c>
      <c r="B8016" t="s">
        <v>53</v>
      </c>
      <c r="C8016" t="s">
        <v>54</v>
      </c>
      <c r="D8016" t="s">
        <v>24</v>
      </c>
      <c r="E8016" s="1">
        <v>2225</v>
      </c>
      <c r="F8016" s="2" t="s">
        <v>17</v>
      </c>
      <c r="G8016" t="s">
        <v>55</v>
      </c>
      <c r="H8016">
        <v>339991</v>
      </c>
      <c r="I8016">
        <v>500</v>
      </c>
      <c r="J8016" t="s">
        <v>56</v>
      </c>
    </row>
    <row r="8017" spans="1:10">
      <c r="A8017" t="s">
        <v>8335</v>
      </c>
      <c r="B8017" t="s">
        <v>8336</v>
      </c>
      <c r="C8017" t="s">
        <v>782</v>
      </c>
      <c r="D8017" t="s">
        <v>24</v>
      </c>
      <c r="E8017" s="1">
        <v>1700</v>
      </c>
      <c r="F8017" s="2" t="s">
        <v>17</v>
      </c>
      <c r="G8017" t="s">
        <v>8337</v>
      </c>
      <c r="H8017">
        <v>336310</v>
      </c>
      <c r="I8017">
        <v>1000</v>
      </c>
      <c r="J8017" t="s">
        <v>784</v>
      </c>
    </row>
    <row r="8018" spans="1:10">
      <c r="A8018" t="s">
        <v>8338</v>
      </c>
      <c r="B8018" t="s">
        <v>14</v>
      </c>
      <c r="C8018" t="s">
        <v>15</v>
      </c>
      <c r="D8018" t="s">
        <v>16</v>
      </c>
      <c r="E8018" s="1">
        <v>650</v>
      </c>
      <c r="F8018" s="2" t="s">
        <v>17</v>
      </c>
      <c r="G8018" t="s">
        <v>18</v>
      </c>
      <c r="H8018">
        <v>335313</v>
      </c>
      <c r="I8018">
        <v>1250</v>
      </c>
      <c r="J8018" t="s">
        <v>19</v>
      </c>
    </row>
    <row r="8019" spans="1:10">
      <c r="A8019" t="s">
        <v>8339</v>
      </c>
      <c r="B8019" t="s">
        <v>103</v>
      </c>
      <c r="C8019" t="s">
        <v>30</v>
      </c>
      <c r="D8019" t="s">
        <v>31</v>
      </c>
      <c r="E8019" s="1">
        <v>5060</v>
      </c>
      <c r="F8019" s="2" t="s">
        <v>17</v>
      </c>
      <c r="G8019" t="s">
        <v>104</v>
      </c>
      <c r="H8019">
        <v>332722</v>
      </c>
      <c r="I8019">
        <v>500</v>
      </c>
      <c r="J8019" t="s">
        <v>33</v>
      </c>
    </row>
    <row r="8020" spans="1:10">
      <c r="A8020" t="s">
        <v>8340</v>
      </c>
      <c r="B8020" t="s">
        <v>53</v>
      </c>
      <c r="C8020" t="s">
        <v>54</v>
      </c>
      <c r="D8020" t="s">
        <v>24</v>
      </c>
      <c r="E8020" s="1">
        <v>2225</v>
      </c>
      <c r="F8020" s="2" t="s">
        <v>17</v>
      </c>
      <c r="G8020" t="s">
        <v>55</v>
      </c>
      <c r="H8020">
        <v>339991</v>
      </c>
      <c r="I8020">
        <v>500</v>
      </c>
      <c r="J8020" t="s">
        <v>56</v>
      </c>
    </row>
    <row r="8021" spans="1:10">
      <c r="A8021" t="s">
        <v>8341</v>
      </c>
      <c r="B8021" t="s">
        <v>409</v>
      </c>
      <c r="C8021" t="s">
        <v>409</v>
      </c>
      <c r="D8021" t="s">
        <v>359</v>
      </c>
      <c r="E8021" s="1">
        <v>1070</v>
      </c>
      <c r="F8021" s="2" t="s">
        <v>17</v>
      </c>
      <c r="G8021" t="s">
        <v>410</v>
      </c>
      <c r="H8021">
        <v>336390</v>
      </c>
      <c r="I8021">
        <v>1000</v>
      </c>
      <c r="J8021" t="s">
        <v>37</v>
      </c>
    </row>
    <row r="8022" spans="1:10">
      <c r="A8022" t="s">
        <v>8342</v>
      </c>
      <c r="B8022" t="s">
        <v>409</v>
      </c>
      <c r="C8022" t="s">
        <v>409</v>
      </c>
      <c r="D8022" t="s">
        <v>359</v>
      </c>
      <c r="E8022" s="1">
        <v>1070</v>
      </c>
      <c r="F8022" s="2" t="s">
        <v>17</v>
      </c>
      <c r="G8022" t="s">
        <v>410</v>
      </c>
      <c r="H8022">
        <v>336390</v>
      </c>
      <c r="I8022">
        <v>1000</v>
      </c>
      <c r="J8022" t="s">
        <v>37</v>
      </c>
    </row>
    <row r="8023" spans="1:10">
      <c r="A8023" t="s">
        <v>8343</v>
      </c>
      <c r="B8023" t="s">
        <v>409</v>
      </c>
      <c r="C8023" t="s">
        <v>409</v>
      </c>
      <c r="D8023" t="s">
        <v>359</v>
      </c>
      <c r="E8023" s="1">
        <v>1070</v>
      </c>
      <c r="F8023" s="2" t="s">
        <v>17</v>
      </c>
      <c r="G8023" t="s">
        <v>410</v>
      </c>
      <c r="H8023">
        <v>336390</v>
      </c>
      <c r="I8023">
        <v>1000</v>
      </c>
      <c r="J8023" t="s">
        <v>37</v>
      </c>
    </row>
    <row r="8024" spans="1:10">
      <c r="A8024" t="s">
        <v>8344</v>
      </c>
      <c r="B8024" t="s">
        <v>409</v>
      </c>
      <c r="C8024" t="s">
        <v>409</v>
      </c>
      <c r="D8024" t="s">
        <v>359</v>
      </c>
      <c r="E8024" s="1">
        <v>1070</v>
      </c>
      <c r="F8024" s="2" t="s">
        <v>17</v>
      </c>
      <c r="G8024" t="s">
        <v>410</v>
      </c>
      <c r="H8024">
        <v>336390</v>
      </c>
      <c r="I8024">
        <v>1000</v>
      </c>
      <c r="J8024" t="s">
        <v>37</v>
      </c>
    </row>
    <row r="8025" spans="1:10">
      <c r="A8025" t="s">
        <v>8345</v>
      </c>
      <c r="B8025" t="s">
        <v>409</v>
      </c>
      <c r="C8025" t="s">
        <v>409</v>
      </c>
      <c r="D8025" t="s">
        <v>359</v>
      </c>
      <c r="E8025" s="1">
        <v>1070</v>
      </c>
      <c r="F8025" s="2" t="s">
        <v>17</v>
      </c>
      <c r="G8025" t="s">
        <v>410</v>
      </c>
      <c r="H8025">
        <v>336390</v>
      </c>
      <c r="I8025">
        <v>1000</v>
      </c>
      <c r="J8025" t="s">
        <v>37</v>
      </c>
    </row>
    <row r="8026" spans="1:10">
      <c r="A8026" t="s">
        <v>8346</v>
      </c>
      <c r="B8026" t="s">
        <v>409</v>
      </c>
      <c r="C8026" t="s">
        <v>409</v>
      </c>
      <c r="D8026" t="s">
        <v>359</v>
      </c>
      <c r="E8026" s="1">
        <v>1070</v>
      </c>
      <c r="F8026" s="2" t="s">
        <v>17</v>
      </c>
      <c r="G8026" t="s">
        <v>410</v>
      </c>
      <c r="H8026">
        <v>336390</v>
      </c>
      <c r="I8026">
        <v>1000</v>
      </c>
      <c r="J8026" t="s">
        <v>37</v>
      </c>
    </row>
    <row r="8027" spans="1:10">
      <c r="A8027" t="s">
        <v>8347</v>
      </c>
      <c r="B8027" t="s">
        <v>409</v>
      </c>
      <c r="C8027" t="s">
        <v>409</v>
      </c>
      <c r="D8027" t="s">
        <v>359</v>
      </c>
      <c r="E8027" s="1">
        <v>1070</v>
      </c>
      <c r="F8027" s="2" t="s">
        <v>17</v>
      </c>
      <c r="G8027" t="s">
        <v>410</v>
      </c>
      <c r="H8027">
        <v>336390</v>
      </c>
      <c r="I8027">
        <v>1000</v>
      </c>
      <c r="J8027" t="s">
        <v>37</v>
      </c>
    </row>
    <row r="8028" spans="1:10">
      <c r="A8028" t="s">
        <v>8348</v>
      </c>
      <c r="B8028" t="s">
        <v>409</v>
      </c>
      <c r="C8028" t="s">
        <v>409</v>
      </c>
      <c r="D8028" t="s">
        <v>359</v>
      </c>
      <c r="E8028" s="1">
        <v>1070</v>
      </c>
      <c r="F8028" s="2" t="s">
        <v>17</v>
      </c>
      <c r="G8028" t="s">
        <v>410</v>
      </c>
      <c r="H8028">
        <v>336390</v>
      </c>
      <c r="I8028">
        <v>1000</v>
      </c>
      <c r="J8028" t="s">
        <v>37</v>
      </c>
    </row>
    <row r="8029" spans="1:10">
      <c r="A8029" t="s">
        <v>8349</v>
      </c>
      <c r="B8029" t="s">
        <v>409</v>
      </c>
      <c r="C8029" t="s">
        <v>409</v>
      </c>
      <c r="D8029" t="s">
        <v>359</v>
      </c>
      <c r="E8029" s="1">
        <v>1070</v>
      </c>
      <c r="F8029" s="2" t="s">
        <v>17</v>
      </c>
      <c r="G8029" t="s">
        <v>410</v>
      </c>
      <c r="H8029">
        <v>336390</v>
      </c>
      <c r="I8029">
        <v>1000</v>
      </c>
      <c r="J8029" t="s">
        <v>37</v>
      </c>
    </row>
    <row r="8030" spans="1:10">
      <c r="A8030" t="s">
        <v>8350</v>
      </c>
      <c r="B8030" t="s">
        <v>962</v>
      </c>
      <c r="C8030" t="s">
        <v>45</v>
      </c>
      <c r="D8030" t="s">
        <v>46</v>
      </c>
      <c r="E8030" s="1">
        <v>3170</v>
      </c>
      <c r="F8030" s="2" t="s">
        <v>17</v>
      </c>
      <c r="G8030" t="s">
        <v>963</v>
      </c>
      <c r="H8030">
        <v>332710</v>
      </c>
      <c r="I8030">
        <v>500</v>
      </c>
      <c r="J8030" t="s">
        <v>48</v>
      </c>
    </row>
    <row r="8031" spans="1:10">
      <c r="A8031" t="s">
        <v>8351</v>
      </c>
      <c r="B8031" t="s">
        <v>958</v>
      </c>
      <c r="C8031" t="s">
        <v>45</v>
      </c>
      <c r="D8031" t="s">
        <v>46</v>
      </c>
      <c r="E8031" s="1">
        <v>3205</v>
      </c>
      <c r="F8031" s="2" t="s">
        <v>17</v>
      </c>
      <c r="G8031" t="s">
        <v>959</v>
      </c>
      <c r="H8031">
        <v>332710</v>
      </c>
      <c r="I8031">
        <v>500</v>
      </c>
      <c r="J8031" t="s">
        <v>48</v>
      </c>
    </row>
    <row r="8032" spans="1:10">
      <c r="A8032" t="s">
        <v>8352</v>
      </c>
      <c r="B8032" t="s">
        <v>409</v>
      </c>
      <c r="C8032" t="s">
        <v>409</v>
      </c>
      <c r="D8032" t="s">
        <v>359</v>
      </c>
      <c r="E8032" s="1">
        <v>1070</v>
      </c>
      <c r="F8032" s="2" t="s">
        <v>17</v>
      </c>
      <c r="G8032" t="s">
        <v>410</v>
      </c>
      <c r="H8032">
        <v>336390</v>
      </c>
      <c r="I8032">
        <v>1000</v>
      </c>
      <c r="J8032" t="s">
        <v>37</v>
      </c>
    </row>
    <row r="8033" spans="1:10">
      <c r="A8033" t="s">
        <v>8353</v>
      </c>
      <c r="B8033" t="s">
        <v>409</v>
      </c>
      <c r="C8033" t="s">
        <v>409</v>
      </c>
      <c r="D8033" t="s">
        <v>359</v>
      </c>
      <c r="E8033" s="1">
        <v>1070</v>
      </c>
      <c r="F8033" s="2" t="s">
        <v>17</v>
      </c>
      <c r="G8033" t="s">
        <v>410</v>
      </c>
      <c r="H8033">
        <v>336390</v>
      </c>
      <c r="I8033">
        <v>1000</v>
      </c>
      <c r="J8033" t="s">
        <v>37</v>
      </c>
    </row>
    <row r="8034" spans="1:10">
      <c r="A8034" t="s">
        <v>8354</v>
      </c>
      <c r="B8034" t="s">
        <v>409</v>
      </c>
      <c r="C8034" t="s">
        <v>409</v>
      </c>
      <c r="D8034" t="s">
        <v>359</v>
      </c>
      <c r="E8034" s="1">
        <v>1070</v>
      </c>
      <c r="F8034" s="2" t="s">
        <v>17</v>
      </c>
      <c r="G8034" t="s">
        <v>410</v>
      </c>
      <c r="H8034">
        <v>336390</v>
      </c>
      <c r="I8034">
        <v>1000</v>
      </c>
      <c r="J8034" t="s">
        <v>37</v>
      </c>
    </row>
    <row r="8035" spans="1:10">
      <c r="A8035" t="s">
        <v>8355</v>
      </c>
      <c r="B8035" t="s">
        <v>409</v>
      </c>
      <c r="C8035" t="s">
        <v>409</v>
      </c>
      <c r="D8035" t="s">
        <v>359</v>
      </c>
      <c r="E8035" s="1">
        <v>1070</v>
      </c>
      <c r="F8035" s="2" t="s">
        <v>17</v>
      </c>
      <c r="G8035" t="s">
        <v>410</v>
      </c>
      <c r="H8035">
        <v>336390</v>
      </c>
      <c r="I8035">
        <v>1000</v>
      </c>
      <c r="J8035" t="s">
        <v>37</v>
      </c>
    </row>
    <row r="8036" spans="1:10">
      <c r="A8036" t="s">
        <v>8356</v>
      </c>
      <c r="B8036" t="s">
        <v>409</v>
      </c>
      <c r="C8036" t="s">
        <v>409</v>
      </c>
      <c r="D8036" t="s">
        <v>359</v>
      </c>
      <c r="E8036" s="1">
        <v>1070</v>
      </c>
      <c r="F8036" s="2" t="s">
        <v>17</v>
      </c>
      <c r="G8036" t="s">
        <v>410</v>
      </c>
      <c r="H8036">
        <v>336390</v>
      </c>
      <c r="I8036">
        <v>1000</v>
      </c>
      <c r="J8036" t="s">
        <v>37</v>
      </c>
    </row>
    <row r="8037" spans="1:10">
      <c r="A8037" t="s">
        <v>8357</v>
      </c>
      <c r="B8037" t="s">
        <v>409</v>
      </c>
      <c r="C8037" t="s">
        <v>409</v>
      </c>
      <c r="D8037" t="s">
        <v>359</v>
      </c>
      <c r="E8037" s="1">
        <v>1070</v>
      </c>
      <c r="F8037" s="2" t="s">
        <v>17</v>
      </c>
      <c r="G8037" t="s">
        <v>410</v>
      </c>
      <c r="H8037">
        <v>336390</v>
      </c>
      <c r="I8037">
        <v>1000</v>
      </c>
      <c r="J8037" t="s">
        <v>37</v>
      </c>
    </row>
    <row r="8038" spans="1:10">
      <c r="A8038" t="s">
        <v>8358</v>
      </c>
      <c r="B8038" t="s">
        <v>409</v>
      </c>
      <c r="C8038" t="s">
        <v>409</v>
      </c>
      <c r="D8038" t="s">
        <v>359</v>
      </c>
      <c r="E8038" s="1">
        <v>1070</v>
      </c>
      <c r="F8038" s="2" t="s">
        <v>17</v>
      </c>
      <c r="G8038" t="s">
        <v>410</v>
      </c>
      <c r="H8038">
        <v>336390</v>
      </c>
      <c r="I8038">
        <v>1000</v>
      </c>
      <c r="J8038" t="s">
        <v>37</v>
      </c>
    </row>
    <row r="8039" spans="1:10">
      <c r="A8039" t="s">
        <v>8359</v>
      </c>
      <c r="B8039" t="s">
        <v>409</v>
      </c>
      <c r="C8039" t="s">
        <v>409</v>
      </c>
      <c r="D8039" t="s">
        <v>359</v>
      </c>
      <c r="E8039" s="1">
        <v>1070</v>
      </c>
      <c r="F8039" s="2" t="s">
        <v>17</v>
      </c>
      <c r="G8039" t="s">
        <v>410</v>
      </c>
      <c r="H8039">
        <v>336390</v>
      </c>
      <c r="I8039">
        <v>1000</v>
      </c>
      <c r="J8039" t="s">
        <v>37</v>
      </c>
    </row>
    <row r="8040" spans="1:10">
      <c r="A8040" t="s">
        <v>8360</v>
      </c>
      <c r="B8040" t="s">
        <v>409</v>
      </c>
      <c r="C8040" t="s">
        <v>409</v>
      </c>
      <c r="D8040" t="s">
        <v>359</v>
      </c>
      <c r="E8040" s="1">
        <v>1070</v>
      </c>
      <c r="F8040" s="2" t="s">
        <v>17</v>
      </c>
      <c r="G8040" t="s">
        <v>410</v>
      </c>
      <c r="H8040">
        <v>336390</v>
      </c>
      <c r="I8040">
        <v>1000</v>
      </c>
      <c r="J8040" t="s">
        <v>37</v>
      </c>
    </row>
    <row r="8041" spans="1:10">
      <c r="A8041" t="s">
        <v>8361</v>
      </c>
      <c r="B8041" t="s">
        <v>409</v>
      </c>
      <c r="C8041" t="s">
        <v>409</v>
      </c>
      <c r="D8041" t="s">
        <v>359</v>
      </c>
      <c r="E8041" s="1">
        <v>1070</v>
      </c>
      <c r="F8041" s="2" t="s">
        <v>17</v>
      </c>
      <c r="G8041" t="s">
        <v>410</v>
      </c>
      <c r="H8041">
        <v>336390</v>
      </c>
      <c r="I8041">
        <v>1000</v>
      </c>
      <c r="J8041" t="s">
        <v>37</v>
      </c>
    </row>
    <row r="8042" spans="1:10">
      <c r="A8042" t="s">
        <v>8362</v>
      </c>
      <c r="B8042" t="s">
        <v>409</v>
      </c>
      <c r="C8042" t="s">
        <v>409</v>
      </c>
      <c r="D8042" t="s">
        <v>359</v>
      </c>
      <c r="E8042" s="1">
        <v>1070</v>
      </c>
      <c r="F8042" s="2" t="s">
        <v>17</v>
      </c>
      <c r="G8042" t="s">
        <v>410</v>
      </c>
      <c r="H8042">
        <v>336390</v>
      </c>
      <c r="I8042">
        <v>1000</v>
      </c>
      <c r="J8042" t="s">
        <v>37</v>
      </c>
    </row>
    <row r="8043" spans="1:10">
      <c r="A8043" t="s">
        <v>8363</v>
      </c>
      <c r="B8043" t="s">
        <v>409</v>
      </c>
      <c r="C8043" t="s">
        <v>409</v>
      </c>
      <c r="D8043" t="s">
        <v>359</v>
      </c>
      <c r="E8043" s="1">
        <v>1070</v>
      </c>
      <c r="F8043" s="2" t="s">
        <v>17</v>
      </c>
      <c r="G8043" t="s">
        <v>410</v>
      </c>
      <c r="H8043">
        <v>336390</v>
      </c>
      <c r="I8043">
        <v>1000</v>
      </c>
      <c r="J8043" t="s">
        <v>37</v>
      </c>
    </row>
    <row r="8044" spans="1:10">
      <c r="A8044" t="s">
        <v>8364</v>
      </c>
      <c r="B8044" t="s">
        <v>409</v>
      </c>
      <c r="C8044" t="s">
        <v>409</v>
      </c>
      <c r="D8044" t="s">
        <v>359</v>
      </c>
      <c r="E8044" s="1">
        <v>1070</v>
      </c>
      <c r="F8044" s="2" t="s">
        <v>17</v>
      </c>
      <c r="G8044" t="s">
        <v>410</v>
      </c>
      <c r="H8044">
        <v>336390</v>
      </c>
      <c r="I8044">
        <v>1000</v>
      </c>
      <c r="J8044" t="s">
        <v>37</v>
      </c>
    </row>
    <row r="8045" spans="1:10">
      <c r="A8045" t="s">
        <v>8365</v>
      </c>
      <c r="B8045" t="s">
        <v>409</v>
      </c>
      <c r="C8045" t="s">
        <v>409</v>
      </c>
      <c r="D8045" t="s">
        <v>359</v>
      </c>
      <c r="E8045" s="1">
        <v>1070</v>
      </c>
      <c r="F8045" s="2" t="s">
        <v>17</v>
      </c>
      <c r="G8045" t="s">
        <v>410</v>
      </c>
      <c r="H8045">
        <v>336390</v>
      </c>
      <c r="I8045">
        <v>1000</v>
      </c>
      <c r="J8045" t="s">
        <v>37</v>
      </c>
    </row>
    <row r="8046" spans="1:10">
      <c r="A8046" t="s">
        <v>8366</v>
      </c>
      <c r="B8046" t="s">
        <v>409</v>
      </c>
      <c r="C8046" t="s">
        <v>409</v>
      </c>
      <c r="D8046" t="s">
        <v>359</v>
      </c>
      <c r="E8046" s="1">
        <v>1070</v>
      </c>
      <c r="F8046" s="2" t="s">
        <v>17</v>
      </c>
      <c r="G8046" t="s">
        <v>410</v>
      </c>
      <c r="H8046">
        <v>336390</v>
      </c>
      <c r="I8046">
        <v>1000</v>
      </c>
      <c r="J8046" t="s">
        <v>37</v>
      </c>
    </row>
    <row r="8047" spans="1:10">
      <c r="A8047" t="s">
        <v>8367</v>
      </c>
      <c r="B8047" t="s">
        <v>409</v>
      </c>
      <c r="C8047" t="s">
        <v>409</v>
      </c>
      <c r="D8047" t="s">
        <v>359</v>
      </c>
      <c r="E8047" s="1">
        <v>1070</v>
      </c>
      <c r="F8047" s="2" t="s">
        <v>17</v>
      </c>
      <c r="G8047" t="s">
        <v>410</v>
      </c>
      <c r="H8047">
        <v>336390</v>
      </c>
      <c r="I8047">
        <v>1000</v>
      </c>
      <c r="J8047" t="s">
        <v>37</v>
      </c>
    </row>
    <row r="8048" spans="1:10">
      <c r="A8048" t="s">
        <v>8368</v>
      </c>
      <c r="B8048" t="s">
        <v>409</v>
      </c>
      <c r="C8048" t="s">
        <v>409</v>
      </c>
      <c r="D8048" t="s">
        <v>359</v>
      </c>
      <c r="E8048" s="1">
        <v>1070</v>
      </c>
      <c r="F8048" s="2" t="s">
        <v>17</v>
      </c>
      <c r="G8048" t="s">
        <v>410</v>
      </c>
      <c r="H8048">
        <v>336390</v>
      </c>
      <c r="I8048">
        <v>1000</v>
      </c>
      <c r="J8048" t="s">
        <v>37</v>
      </c>
    </row>
    <row r="8049" spans="1:10">
      <c r="A8049" t="s">
        <v>8369</v>
      </c>
      <c r="B8049" t="s">
        <v>409</v>
      </c>
      <c r="C8049" t="s">
        <v>409</v>
      </c>
      <c r="D8049" t="s">
        <v>359</v>
      </c>
      <c r="E8049" s="1">
        <v>1070</v>
      </c>
      <c r="F8049" s="2" t="s">
        <v>17</v>
      </c>
      <c r="G8049" t="s">
        <v>410</v>
      </c>
      <c r="H8049">
        <v>336390</v>
      </c>
      <c r="I8049">
        <v>1000</v>
      </c>
      <c r="J8049" t="s">
        <v>37</v>
      </c>
    </row>
    <row r="8050" spans="1:10">
      <c r="A8050" t="s">
        <v>8370</v>
      </c>
      <c r="B8050" t="s">
        <v>53</v>
      </c>
      <c r="C8050" t="s">
        <v>54</v>
      </c>
      <c r="D8050" t="s">
        <v>24</v>
      </c>
      <c r="E8050" s="1">
        <v>2225</v>
      </c>
      <c r="F8050" s="2" t="s">
        <v>17</v>
      </c>
      <c r="G8050" t="s">
        <v>55</v>
      </c>
      <c r="H8050">
        <v>339991</v>
      </c>
      <c r="I8050">
        <v>500</v>
      </c>
      <c r="J8050" t="s">
        <v>56</v>
      </c>
    </row>
    <row r="8051" spans="1:10">
      <c r="A8051" t="s">
        <v>8371</v>
      </c>
      <c r="B8051" t="s">
        <v>29</v>
      </c>
      <c r="C8051" t="s">
        <v>30</v>
      </c>
      <c r="D8051" t="s">
        <v>31</v>
      </c>
      <c r="E8051" s="1">
        <v>4920</v>
      </c>
      <c r="F8051" s="2" t="s">
        <v>17</v>
      </c>
      <c r="G8051" t="s">
        <v>32</v>
      </c>
      <c r="H8051">
        <v>332722</v>
      </c>
      <c r="I8051">
        <v>500</v>
      </c>
      <c r="J8051" t="s">
        <v>33</v>
      </c>
    </row>
    <row r="8052" spans="1:10">
      <c r="A8052" t="s">
        <v>8372</v>
      </c>
      <c r="B8052" t="s">
        <v>29</v>
      </c>
      <c r="C8052" t="s">
        <v>30</v>
      </c>
      <c r="D8052" t="s">
        <v>31</v>
      </c>
      <c r="E8052" s="1">
        <v>4920</v>
      </c>
      <c r="F8052" s="2" t="s">
        <v>17</v>
      </c>
      <c r="G8052" t="s">
        <v>32</v>
      </c>
      <c r="H8052">
        <v>332722</v>
      </c>
      <c r="I8052">
        <v>500</v>
      </c>
      <c r="J8052" t="s">
        <v>33</v>
      </c>
    </row>
    <row r="8053" spans="1:10">
      <c r="A8053" t="s">
        <v>8373</v>
      </c>
      <c r="B8053" t="s">
        <v>1351</v>
      </c>
      <c r="C8053" t="s">
        <v>378</v>
      </c>
      <c r="D8053" t="s">
        <v>31</v>
      </c>
      <c r="E8053" s="1">
        <v>6145</v>
      </c>
      <c r="F8053" s="2" t="s">
        <v>17</v>
      </c>
      <c r="G8053" t="s">
        <v>1352</v>
      </c>
      <c r="H8053">
        <v>336390</v>
      </c>
      <c r="I8053">
        <v>1000</v>
      </c>
      <c r="J8053" t="s">
        <v>37</v>
      </c>
    </row>
    <row r="8054" spans="1:10">
      <c r="A8054" t="s">
        <v>8374</v>
      </c>
      <c r="B8054" t="s">
        <v>1351</v>
      </c>
      <c r="C8054" t="s">
        <v>378</v>
      </c>
      <c r="D8054" t="s">
        <v>31</v>
      </c>
      <c r="E8054" s="1">
        <v>6145</v>
      </c>
      <c r="F8054" s="2" t="s">
        <v>17</v>
      </c>
      <c r="G8054" t="s">
        <v>1352</v>
      </c>
      <c r="H8054">
        <v>336390</v>
      </c>
      <c r="I8054">
        <v>1000</v>
      </c>
      <c r="J8054" t="s">
        <v>37</v>
      </c>
    </row>
    <row r="8055" spans="1:10">
      <c r="A8055" t="s">
        <v>8375</v>
      </c>
      <c r="B8055" t="s">
        <v>1351</v>
      </c>
      <c r="C8055" t="s">
        <v>378</v>
      </c>
      <c r="D8055" t="s">
        <v>31</v>
      </c>
      <c r="E8055" s="1">
        <v>6145</v>
      </c>
      <c r="F8055" s="2" t="s">
        <v>17</v>
      </c>
      <c r="G8055" t="s">
        <v>1352</v>
      </c>
      <c r="H8055">
        <v>336390</v>
      </c>
      <c r="I8055">
        <v>1000</v>
      </c>
      <c r="J8055" t="s">
        <v>37</v>
      </c>
    </row>
    <row r="8056" spans="1:10">
      <c r="A8056" t="s">
        <v>8376</v>
      </c>
      <c r="B8056" t="s">
        <v>492</v>
      </c>
      <c r="C8056" t="s">
        <v>256</v>
      </c>
      <c r="D8056" t="s">
        <v>46</v>
      </c>
      <c r="E8056" s="1">
        <v>4395</v>
      </c>
      <c r="F8056" s="2" t="s">
        <v>17</v>
      </c>
      <c r="G8056" t="s">
        <v>493</v>
      </c>
      <c r="H8056">
        <v>332313</v>
      </c>
      <c r="I8056">
        <v>750</v>
      </c>
      <c r="J8056" t="s">
        <v>312</v>
      </c>
    </row>
    <row r="8057" spans="1:10">
      <c r="A8057" t="s">
        <v>8377</v>
      </c>
      <c r="B8057" t="s">
        <v>492</v>
      </c>
      <c r="C8057" t="s">
        <v>256</v>
      </c>
      <c r="D8057" t="s">
        <v>46</v>
      </c>
      <c r="E8057" s="1">
        <v>4395</v>
      </c>
      <c r="F8057" s="2" t="s">
        <v>17</v>
      </c>
      <c r="G8057" t="s">
        <v>493</v>
      </c>
      <c r="H8057">
        <v>332313</v>
      </c>
      <c r="I8057">
        <v>750</v>
      </c>
      <c r="J8057" t="s">
        <v>312</v>
      </c>
    </row>
    <row r="8058" spans="1:10">
      <c r="A8058" t="s">
        <v>8378</v>
      </c>
      <c r="B8058" t="s">
        <v>8336</v>
      </c>
      <c r="C8058" t="s">
        <v>782</v>
      </c>
      <c r="D8058" t="s">
        <v>24</v>
      </c>
      <c r="E8058" s="1">
        <v>1700</v>
      </c>
      <c r="F8058" s="2" t="s">
        <v>17</v>
      </c>
      <c r="G8058" t="s">
        <v>8337</v>
      </c>
      <c r="H8058">
        <v>336310</v>
      </c>
      <c r="I8058">
        <v>1000</v>
      </c>
      <c r="J8058" t="s">
        <v>784</v>
      </c>
    </row>
    <row r="8059" spans="1:10">
      <c r="A8059" t="s">
        <v>8379</v>
      </c>
      <c r="B8059" t="s">
        <v>509</v>
      </c>
      <c r="C8059" t="s">
        <v>45</v>
      </c>
      <c r="D8059" t="s">
        <v>46</v>
      </c>
      <c r="E8059" s="1">
        <v>3555</v>
      </c>
      <c r="F8059" s="2" t="s">
        <v>17</v>
      </c>
      <c r="G8059" t="s">
        <v>510</v>
      </c>
      <c r="H8059">
        <v>332710</v>
      </c>
      <c r="I8059">
        <v>500</v>
      </c>
      <c r="J8059" t="s">
        <v>48</v>
      </c>
    </row>
    <row r="8060" spans="1:10">
      <c r="A8060" t="s">
        <v>8380</v>
      </c>
      <c r="B8060" t="s">
        <v>839</v>
      </c>
      <c r="C8060" t="s">
        <v>782</v>
      </c>
      <c r="D8060" t="s">
        <v>24</v>
      </c>
      <c r="E8060" s="1">
        <v>1665</v>
      </c>
      <c r="F8060" s="2" t="s">
        <v>17</v>
      </c>
      <c r="G8060" t="s">
        <v>840</v>
      </c>
      <c r="H8060">
        <v>336310</v>
      </c>
      <c r="I8060">
        <v>1000</v>
      </c>
      <c r="J8060" t="s">
        <v>784</v>
      </c>
    </row>
    <row r="8061" spans="1:10">
      <c r="A8061" t="s">
        <v>8381</v>
      </c>
      <c r="B8061" t="s">
        <v>509</v>
      </c>
      <c r="C8061" t="s">
        <v>45</v>
      </c>
      <c r="D8061" t="s">
        <v>46</v>
      </c>
      <c r="E8061" s="1">
        <v>3555</v>
      </c>
      <c r="F8061" s="2" t="s">
        <v>17</v>
      </c>
      <c r="G8061" t="s">
        <v>510</v>
      </c>
      <c r="H8061">
        <v>332710</v>
      </c>
      <c r="I8061">
        <v>500</v>
      </c>
      <c r="J8061" t="s">
        <v>48</v>
      </c>
    </row>
    <row r="8062" spans="1:10">
      <c r="A8062" t="s">
        <v>8382</v>
      </c>
      <c r="B8062" t="s">
        <v>1351</v>
      </c>
      <c r="C8062" t="s">
        <v>378</v>
      </c>
      <c r="D8062" t="s">
        <v>31</v>
      </c>
      <c r="E8062" s="1">
        <v>6145</v>
      </c>
      <c r="F8062" s="2" t="s">
        <v>17</v>
      </c>
      <c r="G8062" t="s">
        <v>1352</v>
      </c>
      <c r="H8062">
        <v>336390</v>
      </c>
      <c r="I8062">
        <v>1000</v>
      </c>
      <c r="J8062" t="s">
        <v>37</v>
      </c>
    </row>
    <row r="8063" spans="1:10">
      <c r="A8063" t="s">
        <v>8383</v>
      </c>
      <c r="B8063" t="s">
        <v>1351</v>
      </c>
      <c r="C8063" t="s">
        <v>378</v>
      </c>
      <c r="D8063" t="s">
        <v>31</v>
      </c>
      <c r="E8063" s="1">
        <v>6145</v>
      </c>
      <c r="F8063" s="2" t="s">
        <v>17</v>
      </c>
      <c r="G8063" t="s">
        <v>1352</v>
      </c>
      <c r="H8063">
        <v>336390</v>
      </c>
      <c r="I8063">
        <v>1000</v>
      </c>
      <c r="J8063" t="s">
        <v>37</v>
      </c>
    </row>
    <row r="8064" spans="1:10">
      <c r="A8064" t="s">
        <v>8384</v>
      </c>
      <c r="B8064" t="s">
        <v>1351</v>
      </c>
      <c r="C8064" t="s">
        <v>378</v>
      </c>
      <c r="D8064" t="s">
        <v>31</v>
      </c>
      <c r="E8064" s="1">
        <v>6145</v>
      </c>
      <c r="F8064" s="2" t="s">
        <v>17</v>
      </c>
      <c r="G8064" t="s">
        <v>1352</v>
      </c>
      <c r="H8064">
        <v>336390</v>
      </c>
      <c r="I8064">
        <v>1000</v>
      </c>
      <c r="J8064" t="s">
        <v>37</v>
      </c>
    </row>
    <row r="8065" spans="1:10">
      <c r="A8065" t="s">
        <v>8385</v>
      </c>
      <c r="B8065" t="s">
        <v>1351</v>
      </c>
      <c r="C8065" t="s">
        <v>378</v>
      </c>
      <c r="D8065" t="s">
        <v>31</v>
      </c>
      <c r="E8065" s="1">
        <v>6145</v>
      </c>
      <c r="F8065" s="2" t="s">
        <v>17</v>
      </c>
      <c r="G8065" t="s">
        <v>1352</v>
      </c>
      <c r="H8065">
        <v>336390</v>
      </c>
      <c r="I8065">
        <v>1000</v>
      </c>
      <c r="J8065" t="s">
        <v>37</v>
      </c>
    </row>
    <row r="8066" spans="1:10">
      <c r="A8066" t="s">
        <v>8386</v>
      </c>
      <c r="B8066" t="s">
        <v>1351</v>
      </c>
      <c r="C8066" t="s">
        <v>378</v>
      </c>
      <c r="D8066" t="s">
        <v>31</v>
      </c>
      <c r="E8066" s="1">
        <v>6145</v>
      </c>
      <c r="F8066" s="2" t="s">
        <v>17</v>
      </c>
      <c r="G8066" t="s">
        <v>1352</v>
      </c>
      <c r="H8066">
        <v>336390</v>
      </c>
      <c r="I8066">
        <v>1000</v>
      </c>
      <c r="J8066" t="s">
        <v>37</v>
      </c>
    </row>
    <row r="8067" spans="1:10">
      <c r="A8067" t="s">
        <v>8387</v>
      </c>
      <c r="B8067" t="s">
        <v>1351</v>
      </c>
      <c r="C8067" t="s">
        <v>378</v>
      </c>
      <c r="D8067" t="s">
        <v>31</v>
      </c>
      <c r="E8067" s="1">
        <v>6145</v>
      </c>
      <c r="F8067" s="2" t="s">
        <v>17</v>
      </c>
      <c r="G8067" t="s">
        <v>1352</v>
      </c>
      <c r="H8067">
        <v>336390</v>
      </c>
      <c r="I8067">
        <v>1000</v>
      </c>
      <c r="J8067" t="s">
        <v>37</v>
      </c>
    </row>
    <row r="8068" spans="1:10">
      <c r="A8068" t="s">
        <v>8388</v>
      </c>
      <c r="B8068" t="s">
        <v>1351</v>
      </c>
      <c r="C8068" t="s">
        <v>378</v>
      </c>
      <c r="D8068" t="s">
        <v>31</v>
      </c>
      <c r="E8068" s="1">
        <v>6145</v>
      </c>
      <c r="F8068" s="2" t="s">
        <v>17</v>
      </c>
      <c r="G8068" t="s">
        <v>1352</v>
      </c>
      <c r="H8068">
        <v>336390</v>
      </c>
      <c r="I8068">
        <v>1000</v>
      </c>
      <c r="J8068" t="s">
        <v>37</v>
      </c>
    </row>
    <row r="8069" spans="1:10">
      <c r="A8069" t="s">
        <v>8389</v>
      </c>
      <c r="B8069" t="s">
        <v>1351</v>
      </c>
      <c r="C8069" t="s">
        <v>378</v>
      </c>
      <c r="D8069" t="s">
        <v>31</v>
      </c>
      <c r="E8069" s="1">
        <v>6145</v>
      </c>
      <c r="F8069" s="2" t="s">
        <v>17</v>
      </c>
      <c r="G8069" t="s">
        <v>1352</v>
      </c>
      <c r="H8069">
        <v>336390</v>
      </c>
      <c r="I8069">
        <v>1000</v>
      </c>
      <c r="J8069" t="s">
        <v>37</v>
      </c>
    </row>
    <row r="8070" spans="1:10">
      <c r="A8070" t="s">
        <v>8390</v>
      </c>
      <c r="B8070" t="s">
        <v>1351</v>
      </c>
      <c r="C8070" t="s">
        <v>378</v>
      </c>
      <c r="D8070" t="s">
        <v>31</v>
      </c>
      <c r="E8070" s="1">
        <v>6145</v>
      </c>
      <c r="F8070" s="2" t="s">
        <v>17</v>
      </c>
      <c r="G8070" t="s">
        <v>1352</v>
      </c>
      <c r="H8070">
        <v>336390</v>
      </c>
      <c r="I8070">
        <v>1000</v>
      </c>
      <c r="J8070" t="s">
        <v>37</v>
      </c>
    </row>
    <row r="8071" spans="1:10">
      <c r="A8071" t="s">
        <v>8391</v>
      </c>
      <c r="B8071" t="s">
        <v>1351</v>
      </c>
      <c r="C8071" t="s">
        <v>378</v>
      </c>
      <c r="D8071" t="s">
        <v>31</v>
      </c>
      <c r="E8071" s="1">
        <v>6145</v>
      </c>
      <c r="F8071" s="2" t="s">
        <v>17</v>
      </c>
      <c r="G8071" t="s">
        <v>1352</v>
      </c>
      <c r="H8071">
        <v>336390</v>
      </c>
      <c r="I8071">
        <v>1000</v>
      </c>
      <c r="J8071" t="s">
        <v>37</v>
      </c>
    </row>
    <row r="8072" spans="1:10">
      <c r="A8072" t="s">
        <v>8392</v>
      </c>
      <c r="B8072" t="s">
        <v>1351</v>
      </c>
      <c r="C8072" t="s">
        <v>378</v>
      </c>
      <c r="D8072" t="s">
        <v>31</v>
      </c>
      <c r="E8072" s="1">
        <v>6145</v>
      </c>
      <c r="F8072" s="2" t="s">
        <v>17</v>
      </c>
      <c r="G8072" t="s">
        <v>1352</v>
      </c>
      <c r="H8072">
        <v>336390</v>
      </c>
      <c r="I8072">
        <v>1000</v>
      </c>
      <c r="J8072" t="s">
        <v>37</v>
      </c>
    </row>
    <row r="8073" spans="1:10">
      <c r="A8073" t="s">
        <v>8393</v>
      </c>
      <c r="B8073" t="s">
        <v>103</v>
      </c>
      <c r="C8073" t="s">
        <v>30</v>
      </c>
      <c r="D8073" t="s">
        <v>31</v>
      </c>
      <c r="E8073" s="1">
        <v>5060</v>
      </c>
      <c r="F8073" s="2" t="s">
        <v>17</v>
      </c>
      <c r="G8073" t="s">
        <v>104</v>
      </c>
      <c r="H8073">
        <v>332722</v>
      </c>
      <c r="I8073">
        <v>500</v>
      </c>
      <c r="J8073" t="s">
        <v>33</v>
      </c>
    </row>
    <row r="8074" spans="1:10">
      <c r="A8074" t="s">
        <v>8394</v>
      </c>
      <c r="B8074" t="s">
        <v>103</v>
      </c>
      <c r="C8074" t="s">
        <v>30</v>
      </c>
      <c r="D8074" t="s">
        <v>31</v>
      </c>
      <c r="E8074" s="1">
        <v>5060</v>
      </c>
      <c r="F8074" s="2" t="s">
        <v>17</v>
      </c>
      <c r="G8074" t="s">
        <v>104</v>
      </c>
      <c r="H8074">
        <v>332722</v>
      </c>
      <c r="I8074">
        <v>500</v>
      </c>
      <c r="J8074" t="s">
        <v>33</v>
      </c>
    </row>
    <row r="8075" spans="1:10">
      <c r="A8075" t="s">
        <v>8395</v>
      </c>
      <c r="B8075" t="s">
        <v>103</v>
      </c>
      <c r="C8075" t="s">
        <v>30</v>
      </c>
      <c r="D8075" t="s">
        <v>31</v>
      </c>
      <c r="E8075" s="1">
        <v>5060</v>
      </c>
      <c r="F8075" s="2" t="s">
        <v>17</v>
      </c>
      <c r="G8075" t="s">
        <v>104</v>
      </c>
      <c r="H8075">
        <v>332722</v>
      </c>
      <c r="I8075">
        <v>500</v>
      </c>
      <c r="J8075" t="s">
        <v>33</v>
      </c>
    </row>
    <row r="8076" spans="1:10">
      <c r="A8076" t="s">
        <v>8396</v>
      </c>
      <c r="B8076" t="s">
        <v>103</v>
      </c>
      <c r="C8076" t="s">
        <v>30</v>
      </c>
      <c r="D8076" t="s">
        <v>31</v>
      </c>
      <c r="E8076" s="1">
        <v>5060</v>
      </c>
      <c r="F8076" s="2" t="s">
        <v>17</v>
      </c>
      <c r="G8076" t="s">
        <v>104</v>
      </c>
      <c r="H8076">
        <v>332722</v>
      </c>
      <c r="I8076">
        <v>500</v>
      </c>
      <c r="J8076" t="s">
        <v>33</v>
      </c>
    </row>
    <row r="8077" spans="1:10">
      <c r="A8077" t="s">
        <v>8397</v>
      </c>
      <c r="B8077" t="s">
        <v>103</v>
      </c>
      <c r="C8077" t="s">
        <v>30</v>
      </c>
      <c r="D8077" t="s">
        <v>31</v>
      </c>
      <c r="E8077" s="1">
        <v>5060</v>
      </c>
      <c r="F8077" s="2" t="s">
        <v>17</v>
      </c>
      <c r="G8077" t="s">
        <v>104</v>
      </c>
      <c r="H8077">
        <v>332722</v>
      </c>
      <c r="I8077">
        <v>500</v>
      </c>
      <c r="J8077" t="s">
        <v>33</v>
      </c>
    </row>
    <row r="8078" spans="1:10">
      <c r="A8078" t="s">
        <v>8398</v>
      </c>
      <c r="B8078" t="s">
        <v>103</v>
      </c>
      <c r="C8078" t="s">
        <v>30</v>
      </c>
      <c r="D8078" t="s">
        <v>31</v>
      </c>
      <c r="E8078" s="1">
        <v>5060</v>
      </c>
      <c r="F8078" s="2" t="s">
        <v>17</v>
      </c>
      <c r="G8078" t="s">
        <v>104</v>
      </c>
      <c r="H8078">
        <v>332722</v>
      </c>
      <c r="I8078">
        <v>500</v>
      </c>
      <c r="J8078" t="s">
        <v>33</v>
      </c>
    </row>
    <row r="8079" spans="1:10">
      <c r="A8079" t="s">
        <v>8399</v>
      </c>
      <c r="B8079" t="s">
        <v>103</v>
      </c>
      <c r="C8079" t="s">
        <v>30</v>
      </c>
      <c r="D8079" t="s">
        <v>31</v>
      </c>
      <c r="E8079" s="1">
        <v>5060</v>
      </c>
      <c r="F8079" s="2" t="s">
        <v>17</v>
      </c>
      <c r="G8079" t="s">
        <v>104</v>
      </c>
      <c r="H8079">
        <v>332722</v>
      </c>
      <c r="I8079">
        <v>500</v>
      </c>
      <c r="J8079" t="s">
        <v>33</v>
      </c>
    </row>
    <row r="8080" spans="1:10">
      <c r="A8080" t="s">
        <v>8400</v>
      </c>
      <c r="B8080" t="s">
        <v>103</v>
      </c>
      <c r="C8080" t="s">
        <v>30</v>
      </c>
      <c r="D8080" t="s">
        <v>31</v>
      </c>
      <c r="E8080" s="1">
        <v>5060</v>
      </c>
      <c r="F8080" s="2" t="s">
        <v>17</v>
      </c>
      <c r="G8080" t="s">
        <v>104</v>
      </c>
      <c r="H8080">
        <v>332722</v>
      </c>
      <c r="I8080">
        <v>500</v>
      </c>
      <c r="J8080" t="s">
        <v>33</v>
      </c>
    </row>
    <row r="8081" spans="1:10">
      <c r="A8081" t="s">
        <v>8401</v>
      </c>
      <c r="B8081" t="s">
        <v>29</v>
      </c>
      <c r="C8081" t="s">
        <v>30</v>
      </c>
      <c r="D8081" t="s">
        <v>31</v>
      </c>
      <c r="E8081" s="1">
        <v>4920</v>
      </c>
      <c r="F8081" s="2" t="s">
        <v>17</v>
      </c>
      <c r="G8081" t="s">
        <v>32</v>
      </c>
      <c r="H8081">
        <v>332722</v>
      </c>
      <c r="I8081">
        <v>500</v>
      </c>
      <c r="J8081" t="s">
        <v>33</v>
      </c>
    </row>
    <row r="8082" spans="1:10">
      <c r="A8082" t="s">
        <v>8402</v>
      </c>
      <c r="B8082" t="s">
        <v>1326</v>
      </c>
      <c r="C8082" t="s">
        <v>378</v>
      </c>
      <c r="D8082" t="s">
        <v>31</v>
      </c>
      <c r="E8082" s="1">
        <v>6285</v>
      </c>
      <c r="F8082" s="2" t="s">
        <v>17</v>
      </c>
      <c r="G8082" t="s">
        <v>1327</v>
      </c>
      <c r="H8082">
        <v>326299</v>
      </c>
      <c r="I8082">
        <v>500</v>
      </c>
      <c r="J8082" t="s">
        <v>1328</v>
      </c>
    </row>
    <row r="8083" spans="1:10">
      <c r="A8083" t="s">
        <v>8403</v>
      </c>
      <c r="B8083" t="s">
        <v>1326</v>
      </c>
      <c r="C8083" t="s">
        <v>378</v>
      </c>
      <c r="D8083" t="s">
        <v>31</v>
      </c>
      <c r="E8083" s="1">
        <v>6285</v>
      </c>
      <c r="F8083" s="2" t="s">
        <v>17</v>
      </c>
      <c r="G8083" t="s">
        <v>1327</v>
      </c>
      <c r="H8083">
        <v>326299</v>
      </c>
      <c r="I8083">
        <v>500</v>
      </c>
      <c r="J8083" t="s">
        <v>1328</v>
      </c>
    </row>
    <row r="8084" spans="1:10">
      <c r="A8084" t="s">
        <v>8404</v>
      </c>
      <c r="B8084" t="s">
        <v>1326</v>
      </c>
      <c r="C8084" t="s">
        <v>378</v>
      </c>
      <c r="D8084" t="s">
        <v>31</v>
      </c>
      <c r="E8084" s="1">
        <v>6285</v>
      </c>
      <c r="F8084" s="2" t="s">
        <v>17</v>
      </c>
      <c r="G8084" t="s">
        <v>1327</v>
      </c>
      <c r="H8084">
        <v>326299</v>
      </c>
      <c r="I8084">
        <v>500</v>
      </c>
      <c r="J8084" t="s">
        <v>1328</v>
      </c>
    </row>
    <row r="8085" spans="1:10">
      <c r="A8085" t="s">
        <v>8405</v>
      </c>
      <c r="B8085" t="s">
        <v>1326</v>
      </c>
      <c r="C8085" t="s">
        <v>378</v>
      </c>
      <c r="D8085" t="s">
        <v>31</v>
      </c>
      <c r="E8085" s="1">
        <v>6285</v>
      </c>
      <c r="F8085" s="2" t="s">
        <v>17</v>
      </c>
      <c r="G8085" t="s">
        <v>1327</v>
      </c>
      <c r="H8085">
        <v>326299</v>
      </c>
      <c r="I8085">
        <v>500</v>
      </c>
      <c r="J8085" t="s">
        <v>1328</v>
      </c>
    </row>
    <row r="8086" spans="1:10">
      <c r="A8086" t="s">
        <v>8406</v>
      </c>
      <c r="B8086" t="s">
        <v>1326</v>
      </c>
      <c r="C8086" t="s">
        <v>378</v>
      </c>
      <c r="D8086" t="s">
        <v>31</v>
      </c>
      <c r="E8086" s="1">
        <v>6285</v>
      </c>
      <c r="F8086" s="2" t="s">
        <v>17</v>
      </c>
      <c r="G8086" t="s">
        <v>1327</v>
      </c>
      <c r="H8086">
        <v>326299</v>
      </c>
      <c r="I8086">
        <v>500</v>
      </c>
      <c r="J8086" t="s">
        <v>1328</v>
      </c>
    </row>
    <row r="8087" spans="1:10">
      <c r="A8087" t="s">
        <v>8407</v>
      </c>
      <c r="B8087" t="s">
        <v>1326</v>
      </c>
      <c r="C8087" t="s">
        <v>378</v>
      </c>
      <c r="D8087" t="s">
        <v>31</v>
      </c>
      <c r="E8087" s="1">
        <v>6285</v>
      </c>
      <c r="F8087" s="2" t="s">
        <v>17</v>
      </c>
      <c r="G8087" t="s">
        <v>1327</v>
      </c>
      <c r="H8087">
        <v>326299</v>
      </c>
      <c r="I8087">
        <v>500</v>
      </c>
      <c r="J8087" t="s">
        <v>1328</v>
      </c>
    </row>
    <row r="8088" spans="1:10">
      <c r="A8088" t="s">
        <v>8408</v>
      </c>
      <c r="B8088" t="s">
        <v>389</v>
      </c>
      <c r="C8088" t="s">
        <v>23</v>
      </c>
      <c r="D8088" t="s">
        <v>24</v>
      </c>
      <c r="E8088" s="1">
        <v>2470</v>
      </c>
      <c r="F8088" s="2" t="s">
        <v>17</v>
      </c>
      <c r="G8088" t="s">
        <v>390</v>
      </c>
      <c r="H8088">
        <v>332912</v>
      </c>
      <c r="I8088">
        <v>1000</v>
      </c>
      <c r="J8088" t="s">
        <v>391</v>
      </c>
    </row>
    <row r="8089" spans="1:10">
      <c r="A8089" t="s">
        <v>8409</v>
      </c>
      <c r="B8089" t="s">
        <v>389</v>
      </c>
      <c r="C8089" t="s">
        <v>23</v>
      </c>
      <c r="D8089" t="s">
        <v>24</v>
      </c>
      <c r="E8089" s="1">
        <v>2470</v>
      </c>
      <c r="F8089" s="2" t="s">
        <v>17</v>
      </c>
      <c r="G8089" t="s">
        <v>390</v>
      </c>
      <c r="H8089">
        <v>332912</v>
      </c>
      <c r="I8089">
        <v>1000</v>
      </c>
      <c r="J8089" t="s">
        <v>391</v>
      </c>
    </row>
    <row r="8090" spans="1:10">
      <c r="A8090" t="s">
        <v>8410</v>
      </c>
      <c r="B8090" t="s">
        <v>389</v>
      </c>
      <c r="C8090" t="s">
        <v>23</v>
      </c>
      <c r="D8090" t="s">
        <v>24</v>
      </c>
      <c r="E8090" s="1">
        <v>2470</v>
      </c>
      <c r="F8090" s="2" t="s">
        <v>17</v>
      </c>
      <c r="G8090" t="s">
        <v>390</v>
      </c>
      <c r="H8090">
        <v>332912</v>
      </c>
      <c r="I8090">
        <v>1000</v>
      </c>
      <c r="J8090" t="s">
        <v>391</v>
      </c>
    </row>
    <row r="8091" spans="1:10">
      <c r="A8091" t="s">
        <v>8411</v>
      </c>
      <c r="B8091" t="s">
        <v>389</v>
      </c>
      <c r="C8091" t="s">
        <v>23</v>
      </c>
      <c r="D8091" t="s">
        <v>24</v>
      </c>
      <c r="E8091" s="1">
        <v>2470</v>
      </c>
      <c r="F8091" s="2" t="s">
        <v>17</v>
      </c>
      <c r="G8091" t="s">
        <v>390</v>
      </c>
      <c r="H8091">
        <v>332912</v>
      </c>
      <c r="I8091">
        <v>1000</v>
      </c>
      <c r="J8091" t="s">
        <v>391</v>
      </c>
    </row>
    <row r="8092" spans="1:10">
      <c r="A8092" t="s">
        <v>8412</v>
      </c>
      <c r="B8092" t="s">
        <v>389</v>
      </c>
      <c r="C8092" t="s">
        <v>23</v>
      </c>
      <c r="D8092" t="s">
        <v>24</v>
      </c>
      <c r="E8092" s="1">
        <v>2470</v>
      </c>
      <c r="F8092" s="2" t="s">
        <v>17</v>
      </c>
      <c r="G8092" t="s">
        <v>390</v>
      </c>
      <c r="H8092">
        <v>332912</v>
      </c>
      <c r="I8092">
        <v>1000</v>
      </c>
      <c r="J8092" t="s">
        <v>391</v>
      </c>
    </row>
    <row r="8093" spans="1:10">
      <c r="A8093" t="s">
        <v>8413</v>
      </c>
      <c r="B8093" t="s">
        <v>1326</v>
      </c>
      <c r="C8093" t="s">
        <v>378</v>
      </c>
      <c r="D8093" t="s">
        <v>31</v>
      </c>
      <c r="E8093" s="1">
        <v>6285</v>
      </c>
      <c r="F8093" s="2" t="s">
        <v>17</v>
      </c>
      <c r="G8093" t="s">
        <v>1327</v>
      </c>
      <c r="H8093">
        <v>326299</v>
      </c>
      <c r="I8093">
        <v>500</v>
      </c>
      <c r="J8093" t="s">
        <v>1328</v>
      </c>
    </row>
    <row r="8094" spans="1:10">
      <c r="A8094" t="s">
        <v>8414</v>
      </c>
      <c r="B8094" t="s">
        <v>389</v>
      </c>
      <c r="C8094" t="s">
        <v>23</v>
      </c>
      <c r="D8094" t="s">
        <v>24</v>
      </c>
      <c r="E8094" s="1">
        <v>2470</v>
      </c>
      <c r="F8094" s="2" t="s">
        <v>17</v>
      </c>
      <c r="G8094" t="s">
        <v>390</v>
      </c>
      <c r="H8094">
        <v>332912</v>
      </c>
      <c r="I8094">
        <v>1000</v>
      </c>
      <c r="J8094" t="s">
        <v>391</v>
      </c>
    </row>
    <row r="8095" spans="1:10">
      <c r="A8095" t="s">
        <v>8415</v>
      </c>
      <c r="B8095" t="s">
        <v>389</v>
      </c>
      <c r="C8095" t="s">
        <v>23</v>
      </c>
      <c r="D8095" t="s">
        <v>24</v>
      </c>
      <c r="E8095" s="1">
        <v>2470</v>
      </c>
      <c r="F8095" s="2" t="s">
        <v>17</v>
      </c>
      <c r="G8095" t="s">
        <v>390</v>
      </c>
      <c r="H8095">
        <v>332912</v>
      </c>
      <c r="I8095">
        <v>1000</v>
      </c>
      <c r="J8095" t="s">
        <v>391</v>
      </c>
    </row>
    <row r="8096" spans="1:10">
      <c r="A8096" t="s">
        <v>8416</v>
      </c>
      <c r="B8096" t="s">
        <v>389</v>
      </c>
      <c r="C8096" t="s">
        <v>23</v>
      </c>
      <c r="D8096" t="s">
        <v>24</v>
      </c>
      <c r="E8096" s="1">
        <v>2470</v>
      </c>
      <c r="F8096" s="2" t="s">
        <v>17</v>
      </c>
      <c r="G8096" t="s">
        <v>390</v>
      </c>
      <c r="H8096">
        <v>332912</v>
      </c>
      <c r="I8096">
        <v>1000</v>
      </c>
      <c r="J8096" t="s">
        <v>391</v>
      </c>
    </row>
    <row r="8097" spans="1:10">
      <c r="A8097" t="s">
        <v>8417</v>
      </c>
      <c r="B8097" t="s">
        <v>389</v>
      </c>
      <c r="C8097" t="s">
        <v>23</v>
      </c>
      <c r="D8097" t="s">
        <v>24</v>
      </c>
      <c r="E8097" s="1">
        <v>2470</v>
      </c>
      <c r="F8097" s="2" t="s">
        <v>17</v>
      </c>
      <c r="G8097" t="s">
        <v>390</v>
      </c>
      <c r="H8097">
        <v>332912</v>
      </c>
      <c r="I8097">
        <v>1000</v>
      </c>
      <c r="J8097" t="s">
        <v>391</v>
      </c>
    </row>
    <row r="8098" spans="1:10">
      <c r="A8098" t="s">
        <v>8418</v>
      </c>
      <c r="B8098" t="s">
        <v>389</v>
      </c>
      <c r="C8098" t="s">
        <v>23</v>
      </c>
      <c r="D8098" t="s">
        <v>24</v>
      </c>
      <c r="E8098" s="1">
        <v>2470</v>
      </c>
      <c r="F8098" s="2" t="s">
        <v>17</v>
      </c>
      <c r="G8098" t="s">
        <v>390</v>
      </c>
      <c r="H8098">
        <v>332912</v>
      </c>
      <c r="I8098">
        <v>1000</v>
      </c>
      <c r="J8098" t="s">
        <v>391</v>
      </c>
    </row>
    <row r="8099" spans="1:10">
      <c r="A8099" t="s">
        <v>8419</v>
      </c>
      <c r="B8099" t="s">
        <v>389</v>
      </c>
      <c r="C8099" t="s">
        <v>23</v>
      </c>
      <c r="D8099" t="s">
        <v>24</v>
      </c>
      <c r="E8099" s="1">
        <v>2470</v>
      </c>
      <c r="F8099" s="2" t="s">
        <v>17</v>
      </c>
      <c r="G8099" t="s">
        <v>390</v>
      </c>
      <c r="H8099">
        <v>332912</v>
      </c>
      <c r="I8099">
        <v>1000</v>
      </c>
      <c r="J8099" t="s">
        <v>391</v>
      </c>
    </row>
    <row r="8100" spans="1:10">
      <c r="A8100" t="s">
        <v>8420</v>
      </c>
      <c r="B8100" t="s">
        <v>389</v>
      </c>
      <c r="C8100" t="s">
        <v>23</v>
      </c>
      <c r="D8100" t="s">
        <v>24</v>
      </c>
      <c r="E8100" s="1">
        <v>2470</v>
      </c>
      <c r="F8100" s="2" t="s">
        <v>17</v>
      </c>
      <c r="G8100" t="s">
        <v>390</v>
      </c>
      <c r="H8100">
        <v>332912</v>
      </c>
      <c r="I8100">
        <v>1000</v>
      </c>
      <c r="J8100" t="s">
        <v>391</v>
      </c>
    </row>
    <row r="8101" spans="1:10">
      <c r="A8101" t="s">
        <v>8421</v>
      </c>
      <c r="B8101" t="s">
        <v>389</v>
      </c>
      <c r="C8101" t="s">
        <v>23</v>
      </c>
      <c r="D8101" t="s">
        <v>24</v>
      </c>
      <c r="E8101" s="1">
        <v>2470</v>
      </c>
      <c r="F8101" s="2" t="s">
        <v>17</v>
      </c>
      <c r="G8101" t="s">
        <v>390</v>
      </c>
      <c r="H8101">
        <v>332912</v>
      </c>
      <c r="I8101">
        <v>1000</v>
      </c>
      <c r="J8101" t="s">
        <v>391</v>
      </c>
    </row>
    <row r="8102" spans="1:10">
      <c r="A8102" t="s">
        <v>8422</v>
      </c>
      <c r="B8102" t="s">
        <v>29</v>
      </c>
      <c r="C8102" t="s">
        <v>30</v>
      </c>
      <c r="D8102" t="s">
        <v>31</v>
      </c>
      <c r="E8102" s="1">
        <v>4920</v>
      </c>
      <c r="F8102" s="2" t="s">
        <v>17</v>
      </c>
      <c r="G8102" t="s">
        <v>32</v>
      </c>
      <c r="H8102">
        <v>332722</v>
      </c>
      <c r="I8102">
        <v>500</v>
      </c>
      <c r="J8102" t="s">
        <v>33</v>
      </c>
    </row>
    <row r="8103" spans="1:10">
      <c r="A8103" t="s">
        <v>8423</v>
      </c>
      <c r="B8103" t="s">
        <v>29</v>
      </c>
      <c r="C8103" t="s">
        <v>30</v>
      </c>
      <c r="D8103" t="s">
        <v>31</v>
      </c>
      <c r="E8103" s="1">
        <v>4920</v>
      </c>
      <c r="F8103" s="2" t="s">
        <v>17</v>
      </c>
      <c r="G8103" t="s">
        <v>32</v>
      </c>
      <c r="H8103">
        <v>332722</v>
      </c>
      <c r="I8103">
        <v>500</v>
      </c>
      <c r="J8103" t="s">
        <v>33</v>
      </c>
    </row>
    <row r="8104" spans="1:10">
      <c r="A8104" t="s">
        <v>8424</v>
      </c>
      <c r="B8104" t="s">
        <v>1326</v>
      </c>
      <c r="C8104" t="s">
        <v>378</v>
      </c>
      <c r="D8104" t="s">
        <v>31</v>
      </c>
      <c r="E8104" s="1">
        <v>6285</v>
      </c>
      <c r="F8104" s="2" t="s">
        <v>17</v>
      </c>
      <c r="G8104" t="s">
        <v>1327</v>
      </c>
      <c r="H8104">
        <v>326299</v>
      </c>
      <c r="I8104">
        <v>500</v>
      </c>
      <c r="J8104" t="s">
        <v>1328</v>
      </c>
    </row>
    <row r="8105" spans="1:10">
      <c r="A8105" t="s">
        <v>8425</v>
      </c>
      <c r="B8105" t="s">
        <v>1326</v>
      </c>
      <c r="C8105" t="s">
        <v>378</v>
      </c>
      <c r="D8105" t="s">
        <v>31</v>
      </c>
      <c r="E8105" s="1">
        <v>6285</v>
      </c>
      <c r="F8105" s="2" t="s">
        <v>17</v>
      </c>
      <c r="G8105" t="s">
        <v>1327</v>
      </c>
      <c r="H8105">
        <v>326299</v>
      </c>
      <c r="I8105">
        <v>500</v>
      </c>
      <c r="J8105" t="s">
        <v>1328</v>
      </c>
    </row>
    <row r="8106" spans="1:10">
      <c r="A8106" t="s">
        <v>8426</v>
      </c>
      <c r="B8106" t="s">
        <v>1326</v>
      </c>
      <c r="C8106" t="s">
        <v>378</v>
      </c>
      <c r="D8106" t="s">
        <v>31</v>
      </c>
      <c r="E8106" s="1">
        <v>6285</v>
      </c>
      <c r="F8106" s="2" t="s">
        <v>17</v>
      </c>
      <c r="G8106" t="s">
        <v>1327</v>
      </c>
      <c r="H8106">
        <v>326299</v>
      </c>
      <c r="I8106">
        <v>500</v>
      </c>
      <c r="J8106" t="s">
        <v>1328</v>
      </c>
    </row>
    <row r="8107" spans="1:10">
      <c r="A8107" t="s">
        <v>8427</v>
      </c>
      <c r="B8107" t="s">
        <v>1326</v>
      </c>
      <c r="C8107" t="s">
        <v>378</v>
      </c>
      <c r="D8107" t="s">
        <v>31</v>
      </c>
      <c r="E8107" s="1">
        <v>6285</v>
      </c>
      <c r="F8107" s="2" t="s">
        <v>17</v>
      </c>
      <c r="G8107" t="s">
        <v>1327</v>
      </c>
      <c r="H8107">
        <v>326299</v>
      </c>
      <c r="I8107">
        <v>500</v>
      </c>
      <c r="J8107" t="s">
        <v>1328</v>
      </c>
    </row>
    <row r="8108" spans="1:10">
      <c r="A8108" t="s">
        <v>8428</v>
      </c>
      <c r="B8108" t="s">
        <v>294</v>
      </c>
      <c r="C8108" t="s">
        <v>295</v>
      </c>
      <c r="D8108" t="s">
        <v>296</v>
      </c>
      <c r="E8108" s="1">
        <v>8525</v>
      </c>
      <c r="F8108" s="2" t="s">
        <v>17</v>
      </c>
      <c r="G8108" t="s">
        <v>297</v>
      </c>
      <c r="H8108">
        <v>336390</v>
      </c>
      <c r="I8108">
        <v>1000</v>
      </c>
      <c r="J8108" t="s">
        <v>37</v>
      </c>
    </row>
    <row r="8109" spans="1:10">
      <c r="A8109" t="s">
        <v>8429</v>
      </c>
      <c r="B8109" t="s">
        <v>62</v>
      </c>
      <c r="C8109" t="s">
        <v>40</v>
      </c>
      <c r="D8109" t="s">
        <v>16</v>
      </c>
      <c r="E8109" s="1">
        <v>930</v>
      </c>
      <c r="F8109" s="2" t="s">
        <v>17</v>
      </c>
      <c r="G8109" t="s">
        <v>63</v>
      </c>
      <c r="H8109">
        <v>336320</v>
      </c>
      <c r="I8109">
        <v>1000</v>
      </c>
      <c r="J8109" t="s">
        <v>42</v>
      </c>
    </row>
    <row r="8110" spans="1:10">
      <c r="A8110" t="s">
        <v>8430</v>
      </c>
      <c r="B8110" t="s">
        <v>363</v>
      </c>
      <c r="C8110" t="s">
        <v>15</v>
      </c>
      <c r="D8110" t="s">
        <v>16</v>
      </c>
      <c r="E8110" s="1">
        <v>475</v>
      </c>
      <c r="F8110" s="2" t="s">
        <v>17</v>
      </c>
      <c r="G8110" t="s">
        <v>364</v>
      </c>
      <c r="H8110">
        <v>335931</v>
      </c>
      <c r="I8110">
        <v>500</v>
      </c>
      <c r="J8110" t="s">
        <v>365</v>
      </c>
    </row>
    <row r="8111" spans="1:10">
      <c r="A8111" t="s">
        <v>8431</v>
      </c>
      <c r="B8111" t="s">
        <v>98</v>
      </c>
      <c r="C8111" t="s">
        <v>15</v>
      </c>
      <c r="D8111" t="s">
        <v>16</v>
      </c>
      <c r="E8111" s="1">
        <v>440</v>
      </c>
      <c r="F8111" s="2" t="s">
        <v>17</v>
      </c>
      <c r="G8111" t="s">
        <v>99</v>
      </c>
      <c r="H8111">
        <v>336320</v>
      </c>
      <c r="I8111">
        <v>1000</v>
      </c>
      <c r="J8111" t="s">
        <v>42</v>
      </c>
    </row>
    <row r="8112" spans="1:10">
      <c r="A8112" t="s">
        <v>8432</v>
      </c>
      <c r="B8112" t="s">
        <v>781</v>
      </c>
      <c r="C8112" t="s">
        <v>782</v>
      </c>
      <c r="D8112" t="s">
        <v>24</v>
      </c>
      <c r="E8112" s="1">
        <v>1630</v>
      </c>
      <c r="F8112" s="2" t="s">
        <v>17</v>
      </c>
      <c r="G8112" t="s">
        <v>783</v>
      </c>
      <c r="H8112">
        <v>336310</v>
      </c>
      <c r="I8112">
        <v>1000</v>
      </c>
      <c r="J8112" t="s">
        <v>784</v>
      </c>
    </row>
    <row r="8113" spans="1:10">
      <c r="A8113" t="s">
        <v>8433</v>
      </c>
      <c r="B8113" t="s">
        <v>1710</v>
      </c>
      <c r="C8113" t="s">
        <v>354</v>
      </c>
      <c r="D8113" t="s">
        <v>24</v>
      </c>
      <c r="E8113" s="1">
        <v>2715</v>
      </c>
      <c r="F8113" s="2" t="s">
        <v>17</v>
      </c>
      <c r="G8113" t="s">
        <v>1711</v>
      </c>
      <c r="H8113">
        <v>333611</v>
      </c>
      <c r="I8113">
        <v>1500</v>
      </c>
      <c r="J8113" t="s">
        <v>1712</v>
      </c>
    </row>
    <row r="8114" spans="1:10">
      <c r="A8114" t="s">
        <v>8434</v>
      </c>
      <c r="B8114" t="s">
        <v>632</v>
      </c>
      <c r="C8114" t="s">
        <v>378</v>
      </c>
      <c r="D8114" t="s">
        <v>31</v>
      </c>
      <c r="E8114" s="1">
        <v>6040</v>
      </c>
      <c r="F8114" s="2" t="s">
        <v>17</v>
      </c>
      <c r="G8114" t="s">
        <v>633</v>
      </c>
      <c r="H8114">
        <v>332991</v>
      </c>
      <c r="I8114">
        <v>1250</v>
      </c>
      <c r="J8114" t="s">
        <v>634</v>
      </c>
    </row>
    <row r="8115" spans="1:10">
      <c r="A8115" t="s">
        <v>8435</v>
      </c>
      <c r="B8115" t="s">
        <v>98</v>
      </c>
      <c r="C8115" t="s">
        <v>15</v>
      </c>
      <c r="D8115" t="s">
        <v>16</v>
      </c>
      <c r="E8115" s="1">
        <v>440</v>
      </c>
      <c r="F8115" s="2" t="s">
        <v>17</v>
      </c>
      <c r="G8115" t="s">
        <v>99</v>
      </c>
      <c r="H8115">
        <v>336320</v>
      </c>
      <c r="I8115">
        <v>1000</v>
      </c>
      <c r="J8115" t="s">
        <v>42</v>
      </c>
    </row>
    <row r="8116" spans="1:10">
      <c r="A8116" t="s">
        <v>8436</v>
      </c>
      <c r="B8116" t="s">
        <v>103</v>
      </c>
      <c r="C8116" t="s">
        <v>30</v>
      </c>
      <c r="D8116" t="s">
        <v>31</v>
      </c>
      <c r="E8116" s="1">
        <v>5060</v>
      </c>
      <c r="F8116" s="2" t="s">
        <v>17</v>
      </c>
      <c r="G8116" t="s">
        <v>104</v>
      </c>
      <c r="H8116">
        <v>332722</v>
      </c>
      <c r="I8116">
        <v>500</v>
      </c>
      <c r="J8116" t="s">
        <v>33</v>
      </c>
    </row>
    <row r="8117" spans="1:10">
      <c r="A8117" t="s">
        <v>8437</v>
      </c>
      <c r="B8117" t="s">
        <v>98</v>
      </c>
      <c r="C8117" t="s">
        <v>15</v>
      </c>
      <c r="D8117" t="s">
        <v>16</v>
      </c>
      <c r="E8117" s="1">
        <v>440</v>
      </c>
      <c r="F8117" s="2" t="s">
        <v>17</v>
      </c>
      <c r="G8117" t="s">
        <v>99</v>
      </c>
      <c r="H8117">
        <v>336320</v>
      </c>
      <c r="I8117">
        <v>1000</v>
      </c>
      <c r="J8117" t="s">
        <v>42</v>
      </c>
    </row>
    <row r="8118" spans="1:10">
      <c r="A8118" t="s">
        <v>8438</v>
      </c>
      <c r="B8118" t="s">
        <v>492</v>
      </c>
      <c r="C8118" t="s">
        <v>256</v>
      </c>
      <c r="D8118" t="s">
        <v>46</v>
      </c>
      <c r="E8118" s="1">
        <v>4395</v>
      </c>
      <c r="F8118" s="2" t="s">
        <v>17</v>
      </c>
      <c r="G8118" t="s">
        <v>493</v>
      </c>
      <c r="H8118">
        <v>332313</v>
      </c>
      <c r="I8118">
        <v>750</v>
      </c>
      <c r="J8118" t="s">
        <v>312</v>
      </c>
    </row>
    <row r="8119" spans="1:10">
      <c r="A8119" t="s">
        <v>8439</v>
      </c>
      <c r="B8119" t="s">
        <v>294</v>
      </c>
      <c r="C8119" t="s">
        <v>295</v>
      </c>
      <c r="D8119" t="s">
        <v>296</v>
      </c>
      <c r="E8119" s="1">
        <v>8525</v>
      </c>
      <c r="F8119" s="2" t="s">
        <v>17</v>
      </c>
      <c r="G8119" t="s">
        <v>297</v>
      </c>
      <c r="H8119">
        <v>336390</v>
      </c>
      <c r="I8119">
        <v>1000</v>
      </c>
      <c r="J8119" t="s">
        <v>37</v>
      </c>
    </row>
    <row r="8120" spans="1:10">
      <c r="A8120" t="s">
        <v>8440</v>
      </c>
      <c r="B8120" t="s">
        <v>103</v>
      </c>
      <c r="C8120" t="s">
        <v>30</v>
      </c>
      <c r="D8120" t="s">
        <v>31</v>
      </c>
      <c r="E8120" s="1">
        <v>5060</v>
      </c>
      <c r="F8120" s="2" t="s">
        <v>17</v>
      </c>
      <c r="G8120" t="s">
        <v>104</v>
      </c>
      <c r="H8120">
        <v>332722</v>
      </c>
      <c r="I8120">
        <v>500</v>
      </c>
      <c r="J8120" t="s">
        <v>33</v>
      </c>
    </row>
    <row r="8121" spans="1:10">
      <c r="A8121" t="s">
        <v>8441</v>
      </c>
      <c r="B8121" t="s">
        <v>103</v>
      </c>
      <c r="C8121" t="s">
        <v>30</v>
      </c>
      <c r="D8121" t="s">
        <v>31</v>
      </c>
      <c r="E8121" s="1">
        <v>5060</v>
      </c>
      <c r="F8121" s="2" t="s">
        <v>17</v>
      </c>
      <c r="G8121" t="s">
        <v>104</v>
      </c>
      <c r="H8121">
        <v>332722</v>
      </c>
      <c r="I8121">
        <v>500</v>
      </c>
      <c r="J8121" t="s">
        <v>33</v>
      </c>
    </row>
    <row r="8122" spans="1:10">
      <c r="A8122" t="s">
        <v>8442</v>
      </c>
      <c r="B8122" t="s">
        <v>103</v>
      </c>
      <c r="C8122" t="s">
        <v>30</v>
      </c>
      <c r="D8122" t="s">
        <v>31</v>
      </c>
      <c r="E8122" s="1">
        <v>5060</v>
      </c>
      <c r="F8122" s="2" t="s">
        <v>17</v>
      </c>
      <c r="G8122" t="s">
        <v>104</v>
      </c>
      <c r="H8122">
        <v>332722</v>
      </c>
      <c r="I8122">
        <v>500</v>
      </c>
      <c r="J8122" t="s">
        <v>33</v>
      </c>
    </row>
    <row r="8123" spans="1:10">
      <c r="A8123" t="s">
        <v>8443</v>
      </c>
      <c r="B8123" t="s">
        <v>103</v>
      </c>
      <c r="C8123" t="s">
        <v>30</v>
      </c>
      <c r="D8123" t="s">
        <v>31</v>
      </c>
      <c r="E8123" s="1">
        <v>5060</v>
      </c>
      <c r="F8123" s="2" t="s">
        <v>17</v>
      </c>
      <c r="G8123" t="s">
        <v>104</v>
      </c>
      <c r="H8123">
        <v>332722</v>
      </c>
      <c r="I8123">
        <v>500</v>
      </c>
      <c r="J8123" t="s">
        <v>33</v>
      </c>
    </row>
    <row r="8124" spans="1:10">
      <c r="A8124" t="s">
        <v>8444</v>
      </c>
      <c r="B8124" t="s">
        <v>294</v>
      </c>
      <c r="C8124" t="s">
        <v>295</v>
      </c>
      <c r="D8124" t="s">
        <v>296</v>
      </c>
      <c r="E8124" s="1">
        <v>8525</v>
      </c>
      <c r="F8124" s="2" t="s">
        <v>17</v>
      </c>
      <c r="G8124" t="s">
        <v>297</v>
      </c>
      <c r="H8124">
        <v>336390</v>
      </c>
      <c r="I8124">
        <v>1000</v>
      </c>
      <c r="J8124" t="s">
        <v>37</v>
      </c>
    </row>
    <row r="8125" spans="1:10">
      <c r="A8125" t="s">
        <v>8445</v>
      </c>
      <c r="B8125" t="s">
        <v>103</v>
      </c>
      <c r="C8125" t="s">
        <v>30</v>
      </c>
      <c r="D8125" t="s">
        <v>31</v>
      </c>
      <c r="E8125" s="1">
        <v>5060</v>
      </c>
      <c r="F8125" s="2" t="s">
        <v>17</v>
      </c>
      <c r="G8125" t="s">
        <v>104</v>
      </c>
      <c r="H8125">
        <v>332722</v>
      </c>
      <c r="I8125">
        <v>500</v>
      </c>
      <c r="J8125" t="s">
        <v>33</v>
      </c>
    </row>
    <row r="8126" spans="1:10">
      <c r="A8126" t="s">
        <v>8446</v>
      </c>
      <c r="B8126" t="s">
        <v>103</v>
      </c>
      <c r="C8126" t="s">
        <v>30</v>
      </c>
      <c r="D8126" t="s">
        <v>31</v>
      </c>
      <c r="E8126" s="1">
        <v>5060</v>
      </c>
      <c r="F8126" s="2" t="s">
        <v>17</v>
      </c>
      <c r="G8126" t="s">
        <v>104</v>
      </c>
      <c r="H8126">
        <v>332722</v>
      </c>
      <c r="I8126">
        <v>500</v>
      </c>
      <c r="J8126" t="s">
        <v>33</v>
      </c>
    </row>
    <row r="8127" spans="1:10">
      <c r="A8127" t="s">
        <v>8447</v>
      </c>
      <c r="B8127" t="s">
        <v>103</v>
      </c>
      <c r="C8127" t="s">
        <v>30</v>
      </c>
      <c r="D8127" t="s">
        <v>31</v>
      </c>
      <c r="E8127" s="1">
        <v>5060</v>
      </c>
      <c r="F8127" s="2" t="s">
        <v>17</v>
      </c>
      <c r="G8127" t="s">
        <v>104</v>
      </c>
      <c r="H8127">
        <v>332722</v>
      </c>
      <c r="I8127">
        <v>500</v>
      </c>
      <c r="J8127" t="s">
        <v>33</v>
      </c>
    </row>
    <row r="8128" spans="1:10">
      <c r="A8128" t="s">
        <v>8448</v>
      </c>
      <c r="B8128" t="s">
        <v>103</v>
      </c>
      <c r="C8128" t="s">
        <v>30</v>
      </c>
      <c r="D8128" t="s">
        <v>31</v>
      </c>
      <c r="E8128" s="1">
        <v>5060</v>
      </c>
      <c r="F8128" s="2" t="s">
        <v>17</v>
      </c>
      <c r="G8128" t="s">
        <v>104</v>
      </c>
      <c r="H8128">
        <v>332722</v>
      </c>
      <c r="I8128">
        <v>500</v>
      </c>
      <c r="J8128" t="s">
        <v>33</v>
      </c>
    </row>
    <row r="8129" spans="1:10">
      <c r="A8129" t="s">
        <v>8449</v>
      </c>
      <c r="B8129" t="s">
        <v>103</v>
      </c>
      <c r="C8129" t="s">
        <v>30</v>
      </c>
      <c r="D8129" t="s">
        <v>31</v>
      </c>
      <c r="E8129" s="1">
        <v>5060</v>
      </c>
      <c r="F8129" s="2" t="s">
        <v>17</v>
      </c>
      <c r="G8129" t="s">
        <v>104</v>
      </c>
      <c r="H8129">
        <v>332722</v>
      </c>
      <c r="I8129">
        <v>500</v>
      </c>
      <c r="J8129" t="s">
        <v>33</v>
      </c>
    </row>
    <row r="8130" spans="1:10">
      <c r="A8130" t="s">
        <v>8450</v>
      </c>
      <c r="B8130" t="s">
        <v>103</v>
      </c>
      <c r="C8130" t="s">
        <v>30</v>
      </c>
      <c r="D8130" t="s">
        <v>31</v>
      </c>
      <c r="E8130" s="1">
        <v>5060</v>
      </c>
      <c r="F8130" s="2" t="s">
        <v>17</v>
      </c>
      <c r="G8130" t="s">
        <v>104</v>
      </c>
      <c r="H8130">
        <v>332722</v>
      </c>
      <c r="I8130">
        <v>500</v>
      </c>
      <c r="J8130" t="s">
        <v>33</v>
      </c>
    </row>
    <row r="8131" spans="1:10">
      <c r="A8131" t="s">
        <v>8451</v>
      </c>
      <c r="B8131" t="s">
        <v>103</v>
      </c>
      <c r="C8131" t="s">
        <v>30</v>
      </c>
      <c r="D8131" t="s">
        <v>31</v>
      </c>
      <c r="E8131" s="1">
        <v>5060</v>
      </c>
      <c r="F8131" s="2" t="s">
        <v>17</v>
      </c>
      <c r="G8131" t="s">
        <v>104</v>
      </c>
      <c r="H8131">
        <v>332722</v>
      </c>
      <c r="I8131">
        <v>500</v>
      </c>
      <c r="J8131" t="s">
        <v>33</v>
      </c>
    </row>
    <row r="8132" spans="1:10">
      <c r="A8132" t="s">
        <v>8452</v>
      </c>
      <c r="B8132" t="s">
        <v>103</v>
      </c>
      <c r="C8132" t="s">
        <v>30</v>
      </c>
      <c r="D8132" t="s">
        <v>31</v>
      </c>
      <c r="E8132" s="1">
        <v>5060</v>
      </c>
      <c r="F8132" s="2" t="s">
        <v>17</v>
      </c>
      <c r="G8132" t="s">
        <v>104</v>
      </c>
      <c r="H8132">
        <v>332722</v>
      </c>
      <c r="I8132">
        <v>500</v>
      </c>
      <c r="J8132" t="s">
        <v>33</v>
      </c>
    </row>
    <row r="8133" spans="1:10">
      <c r="A8133" t="s">
        <v>8453</v>
      </c>
      <c r="B8133" t="s">
        <v>103</v>
      </c>
      <c r="C8133" t="s">
        <v>30</v>
      </c>
      <c r="D8133" t="s">
        <v>31</v>
      </c>
      <c r="E8133" s="1">
        <v>5060</v>
      </c>
      <c r="F8133" s="2" t="s">
        <v>17</v>
      </c>
      <c r="G8133" t="s">
        <v>104</v>
      </c>
      <c r="H8133">
        <v>332722</v>
      </c>
      <c r="I8133">
        <v>500</v>
      </c>
      <c r="J8133" t="s">
        <v>33</v>
      </c>
    </row>
    <row r="8134" spans="1:10">
      <c r="A8134" t="s">
        <v>8454</v>
      </c>
      <c r="B8134" t="s">
        <v>103</v>
      </c>
      <c r="C8134" t="s">
        <v>30</v>
      </c>
      <c r="D8134" t="s">
        <v>31</v>
      </c>
      <c r="E8134" s="1">
        <v>5060</v>
      </c>
      <c r="F8134" s="2" t="s">
        <v>17</v>
      </c>
      <c r="G8134" t="s">
        <v>104</v>
      </c>
      <c r="H8134">
        <v>332722</v>
      </c>
      <c r="I8134">
        <v>500</v>
      </c>
      <c r="J8134" t="s">
        <v>33</v>
      </c>
    </row>
    <row r="8135" spans="1:10">
      <c r="A8135" t="s">
        <v>8455</v>
      </c>
      <c r="B8135" t="s">
        <v>103</v>
      </c>
      <c r="C8135" t="s">
        <v>30</v>
      </c>
      <c r="D8135" t="s">
        <v>31</v>
      </c>
      <c r="E8135" s="1">
        <v>5060</v>
      </c>
      <c r="F8135" s="2" t="s">
        <v>17</v>
      </c>
      <c r="G8135" t="s">
        <v>104</v>
      </c>
      <c r="H8135">
        <v>332722</v>
      </c>
      <c r="I8135">
        <v>500</v>
      </c>
      <c r="J8135" t="s">
        <v>33</v>
      </c>
    </row>
    <row r="8136" spans="1:10">
      <c r="A8136" t="s">
        <v>8456</v>
      </c>
      <c r="B8136" t="s">
        <v>103</v>
      </c>
      <c r="C8136" t="s">
        <v>30</v>
      </c>
      <c r="D8136" t="s">
        <v>31</v>
      </c>
      <c r="E8136" s="1">
        <v>5060</v>
      </c>
      <c r="F8136" s="2" t="s">
        <v>17</v>
      </c>
      <c r="G8136" t="s">
        <v>104</v>
      </c>
      <c r="H8136">
        <v>332722</v>
      </c>
      <c r="I8136">
        <v>500</v>
      </c>
      <c r="J8136" t="s">
        <v>33</v>
      </c>
    </row>
    <row r="8137" spans="1:10">
      <c r="A8137" t="s">
        <v>8457</v>
      </c>
      <c r="B8137" t="s">
        <v>103</v>
      </c>
      <c r="C8137" t="s">
        <v>30</v>
      </c>
      <c r="D8137" t="s">
        <v>31</v>
      </c>
      <c r="E8137" s="1">
        <v>5060</v>
      </c>
      <c r="F8137" s="2" t="s">
        <v>17</v>
      </c>
      <c r="G8137" t="s">
        <v>104</v>
      </c>
      <c r="H8137">
        <v>332722</v>
      </c>
      <c r="I8137">
        <v>500</v>
      </c>
      <c r="J8137" t="s">
        <v>33</v>
      </c>
    </row>
    <row r="8138" spans="1:10">
      <c r="A8138" t="s">
        <v>8458</v>
      </c>
      <c r="B8138" t="s">
        <v>103</v>
      </c>
      <c r="C8138" t="s">
        <v>30</v>
      </c>
      <c r="D8138" t="s">
        <v>31</v>
      </c>
      <c r="E8138" s="1">
        <v>5060</v>
      </c>
      <c r="F8138" s="2" t="s">
        <v>17</v>
      </c>
      <c r="G8138" t="s">
        <v>104</v>
      </c>
      <c r="H8138">
        <v>332722</v>
      </c>
      <c r="I8138">
        <v>500</v>
      </c>
      <c r="J8138" t="s">
        <v>33</v>
      </c>
    </row>
    <row r="8139" spans="1:10">
      <c r="A8139" t="s">
        <v>8459</v>
      </c>
      <c r="B8139" t="s">
        <v>8460</v>
      </c>
      <c r="C8139" t="s">
        <v>354</v>
      </c>
      <c r="D8139" t="s">
        <v>24</v>
      </c>
      <c r="E8139" s="1">
        <v>2785</v>
      </c>
      <c r="F8139" s="2" t="s">
        <v>17</v>
      </c>
      <c r="G8139" t="s">
        <v>8461</v>
      </c>
      <c r="H8139">
        <v>332710</v>
      </c>
      <c r="I8139">
        <v>500</v>
      </c>
      <c r="J8139" t="s">
        <v>48</v>
      </c>
    </row>
    <row r="8140" spans="1:10">
      <c r="A8140" t="s">
        <v>8462</v>
      </c>
      <c r="B8140" t="s">
        <v>409</v>
      </c>
      <c r="C8140" t="s">
        <v>409</v>
      </c>
      <c r="D8140" t="s">
        <v>359</v>
      </c>
      <c r="E8140" s="1">
        <v>1070</v>
      </c>
      <c r="F8140" s="2" t="s">
        <v>17</v>
      </c>
      <c r="G8140" t="s">
        <v>410</v>
      </c>
      <c r="H8140">
        <v>336390</v>
      </c>
      <c r="I8140">
        <v>1000</v>
      </c>
      <c r="J8140" t="s">
        <v>37</v>
      </c>
    </row>
    <row r="8141" spans="1:10">
      <c r="A8141" t="s">
        <v>8463</v>
      </c>
      <c r="B8141" t="s">
        <v>1844</v>
      </c>
      <c r="C8141" t="s">
        <v>478</v>
      </c>
      <c r="D8141" t="s">
        <v>16</v>
      </c>
      <c r="E8141" s="1">
        <v>790</v>
      </c>
      <c r="F8141" s="2" t="s">
        <v>17</v>
      </c>
      <c r="G8141" t="s">
        <v>1845</v>
      </c>
      <c r="H8141">
        <v>334519</v>
      </c>
      <c r="I8141">
        <v>500</v>
      </c>
      <c r="J8141" t="s">
        <v>480</v>
      </c>
    </row>
    <row r="8142" spans="1:10">
      <c r="A8142" t="s">
        <v>8464</v>
      </c>
      <c r="B8142" t="s">
        <v>70</v>
      </c>
      <c r="C8142" t="s">
        <v>71</v>
      </c>
      <c r="D8142" t="s">
        <v>16</v>
      </c>
      <c r="E8142" s="1">
        <v>160</v>
      </c>
      <c r="F8142" s="2" t="s">
        <v>17</v>
      </c>
      <c r="G8142" t="s">
        <v>72</v>
      </c>
      <c r="H8142">
        <v>334418</v>
      </c>
      <c r="I8142">
        <v>750</v>
      </c>
      <c r="J8142" t="s">
        <v>73</v>
      </c>
    </row>
    <row r="8143" spans="1:10">
      <c r="A8143" t="s">
        <v>8465</v>
      </c>
      <c r="B8143" t="s">
        <v>1844</v>
      </c>
      <c r="C8143" t="s">
        <v>478</v>
      </c>
      <c r="D8143" t="s">
        <v>16</v>
      </c>
      <c r="E8143" s="1">
        <v>790</v>
      </c>
      <c r="F8143" s="2" t="s">
        <v>17</v>
      </c>
      <c r="G8143" t="s">
        <v>1845</v>
      </c>
      <c r="H8143">
        <v>334519</v>
      </c>
      <c r="I8143">
        <v>500</v>
      </c>
      <c r="J8143" t="s">
        <v>480</v>
      </c>
    </row>
    <row r="8144" spans="1:10">
      <c r="A8144" t="s">
        <v>8466</v>
      </c>
      <c r="B8144" t="s">
        <v>70</v>
      </c>
      <c r="C8144" t="s">
        <v>71</v>
      </c>
      <c r="D8144" t="s">
        <v>16</v>
      </c>
      <c r="E8144" s="1">
        <v>160</v>
      </c>
      <c r="F8144" s="2" t="s">
        <v>17</v>
      </c>
      <c r="G8144" t="s">
        <v>72</v>
      </c>
      <c r="H8144">
        <v>334418</v>
      </c>
      <c r="I8144">
        <v>750</v>
      </c>
      <c r="J8144" t="s">
        <v>73</v>
      </c>
    </row>
    <row r="8145" spans="1:10">
      <c r="A8145" t="s">
        <v>8467</v>
      </c>
      <c r="B8145" t="s">
        <v>70</v>
      </c>
      <c r="C8145" t="s">
        <v>71</v>
      </c>
      <c r="D8145" t="s">
        <v>16</v>
      </c>
      <c r="E8145" s="1">
        <v>160</v>
      </c>
      <c r="F8145" s="2" t="s">
        <v>17</v>
      </c>
      <c r="G8145" t="s">
        <v>72</v>
      </c>
      <c r="H8145">
        <v>334418</v>
      </c>
      <c r="I8145">
        <v>750</v>
      </c>
      <c r="J8145" t="s">
        <v>73</v>
      </c>
    </row>
    <row r="8146" spans="1:10">
      <c r="A8146" t="s">
        <v>8468</v>
      </c>
      <c r="B8146" t="s">
        <v>997</v>
      </c>
      <c r="C8146" t="s">
        <v>843</v>
      </c>
      <c r="D8146" t="s">
        <v>46</v>
      </c>
      <c r="E8146" s="1">
        <v>3765</v>
      </c>
      <c r="F8146" s="2" t="s">
        <v>17</v>
      </c>
      <c r="G8146" t="s">
        <v>998</v>
      </c>
      <c r="H8146">
        <v>336310</v>
      </c>
      <c r="I8146">
        <v>1000</v>
      </c>
      <c r="J8146" t="s">
        <v>784</v>
      </c>
    </row>
    <row r="8147" spans="1:10">
      <c r="A8147" t="s">
        <v>8469</v>
      </c>
      <c r="B8147" t="s">
        <v>98</v>
      </c>
      <c r="C8147" t="s">
        <v>15</v>
      </c>
      <c r="D8147" t="s">
        <v>16</v>
      </c>
      <c r="E8147" s="1">
        <v>440</v>
      </c>
      <c r="F8147" s="2" t="s">
        <v>17</v>
      </c>
      <c r="G8147" t="s">
        <v>99</v>
      </c>
      <c r="H8147">
        <v>336320</v>
      </c>
      <c r="I8147">
        <v>1000</v>
      </c>
      <c r="J8147" t="s">
        <v>42</v>
      </c>
    </row>
    <row r="8148" spans="1:10">
      <c r="A8148" t="s">
        <v>8470</v>
      </c>
      <c r="B8148" t="s">
        <v>103</v>
      </c>
      <c r="C8148" t="s">
        <v>30</v>
      </c>
      <c r="D8148" t="s">
        <v>31</v>
      </c>
      <c r="E8148" s="1">
        <v>5060</v>
      </c>
      <c r="F8148" s="2" t="s">
        <v>17</v>
      </c>
      <c r="G8148" t="s">
        <v>104</v>
      </c>
      <c r="H8148">
        <v>332722</v>
      </c>
      <c r="I8148">
        <v>500</v>
      </c>
      <c r="J8148" t="s">
        <v>33</v>
      </c>
    </row>
    <row r="8149" spans="1:10">
      <c r="A8149" t="s">
        <v>8471</v>
      </c>
      <c r="B8149" t="s">
        <v>103</v>
      </c>
      <c r="C8149" t="s">
        <v>30</v>
      </c>
      <c r="D8149" t="s">
        <v>31</v>
      </c>
      <c r="E8149" s="1">
        <v>5060</v>
      </c>
      <c r="F8149" s="2" t="s">
        <v>17</v>
      </c>
      <c r="G8149" t="s">
        <v>104</v>
      </c>
      <c r="H8149">
        <v>332722</v>
      </c>
      <c r="I8149">
        <v>500</v>
      </c>
      <c r="J8149" t="s">
        <v>33</v>
      </c>
    </row>
    <row r="8150" spans="1:10">
      <c r="A8150" t="s">
        <v>8472</v>
      </c>
      <c r="B8150" t="s">
        <v>103</v>
      </c>
      <c r="C8150" t="s">
        <v>30</v>
      </c>
      <c r="D8150" t="s">
        <v>31</v>
      </c>
      <c r="E8150" s="1">
        <v>5060</v>
      </c>
      <c r="F8150" s="2" t="s">
        <v>17</v>
      </c>
      <c r="G8150" t="s">
        <v>104</v>
      </c>
      <c r="H8150">
        <v>332722</v>
      </c>
      <c r="I8150">
        <v>500</v>
      </c>
      <c r="J8150" t="s">
        <v>33</v>
      </c>
    </row>
    <row r="8151" spans="1:10">
      <c r="A8151" t="s">
        <v>8473</v>
      </c>
      <c r="B8151" t="s">
        <v>103</v>
      </c>
      <c r="C8151" t="s">
        <v>30</v>
      </c>
      <c r="D8151" t="s">
        <v>31</v>
      </c>
      <c r="E8151" s="1">
        <v>5060</v>
      </c>
      <c r="F8151" s="2" t="s">
        <v>17</v>
      </c>
      <c r="G8151" t="s">
        <v>104</v>
      </c>
      <c r="H8151">
        <v>332722</v>
      </c>
      <c r="I8151">
        <v>500</v>
      </c>
      <c r="J8151" t="s">
        <v>33</v>
      </c>
    </row>
    <row r="8152" spans="1:10">
      <c r="A8152" t="s">
        <v>8474</v>
      </c>
      <c r="B8152" t="s">
        <v>103</v>
      </c>
      <c r="C8152" t="s">
        <v>30</v>
      </c>
      <c r="D8152" t="s">
        <v>31</v>
      </c>
      <c r="E8152" s="1">
        <v>5060</v>
      </c>
      <c r="F8152" s="2" t="s">
        <v>17</v>
      </c>
      <c r="G8152" t="s">
        <v>104</v>
      </c>
      <c r="H8152">
        <v>332722</v>
      </c>
      <c r="I8152">
        <v>500</v>
      </c>
      <c r="J8152" t="s">
        <v>33</v>
      </c>
    </row>
    <row r="8153" spans="1:10">
      <c r="A8153" t="s">
        <v>8475</v>
      </c>
      <c r="B8153" t="s">
        <v>103</v>
      </c>
      <c r="C8153" t="s">
        <v>30</v>
      </c>
      <c r="D8153" t="s">
        <v>31</v>
      </c>
      <c r="E8153" s="1">
        <v>5060</v>
      </c>
      <c r="F8153" s="2" t="s">
        <v>17</v>
      </c>
      <c r="G8153" t="s">
        <v>104</v>
      </c>
      <c r="H8153">
        <v>332722</v>
      </c>
      <c r="I8153">
        <v>500</v>
      </c>
      <c r="J8153" t="s">
        <v>33</v>
      </c>
    </row>
    <row r="8154" spans="1:10">
      <c r="A8154" t="s">
        <v>8476</v>
      </c>
      <c r="B8154" t="s">
        <v>103</v>
      </c>
      <c r="C8154" t="s">
        <v>30</v>
      </c>
      <c r="D8154" t="s">
        <v>31</v>
      </c>
      <c r="E8154" s="1">
        <v>5060</v>
      </c>
      <c r="F8154" s="2" t="s">
        <v>17</v>
      </c>
      <c r="G8154" t="s">
        <v>104</v>
      </c>
      <c r="H8154">
        <v>332722</v>
      </c>
      <c r="I8154">
        <v>500</v>
      </c>
      <c r="J8154" t="s">
        <v>33</v>
      </c>
    </row>
    <row r="8155" spans="1:10">
      <c r="A8155" t="s">
        <v>8477</v>
      </c>
      <c r="B8155" t="s">
        <v>103</v>
      </c>
      <c r="C8155" t="s">
        <v>30</v>
      </c>
      <c r="D8155" t="s">
        <v>31</v>
      </c>
      <c r="E8155" s="1">
        <v>5060</v>
      </c>
      <c r="F8155" s="2" t="s">
        <v>17</v>
      </c>
      <c r="G8155" t="s">
        <v>104</v>
      </c>
      <c r="H8155">
        <v>332722</v>
      </c>
      <c r="I8155">
        <v>500</v>
      </c>
      <c r="J8155" t="s">
        <v>33</v>
      </c>
    </row>
    <row r="8156" spans="1:10">
      <c r="A8156" t="s">
        <v>8478</v>
      </c>
      <c r="B8156" t="s">
        <v>103</v>
      </c>
      <c r="C8156" t="s">
        <v>30</v>
      </c>
      <c r="D8156" t="s">
        <v>31</v>
      </c>
      <c r="E8156" s="1">
        <v>5060</v>
      </c>
      <c r="F8156" s="2" t="s">
        <v>17</v>
      </c>
      <c r="G8156" t="s">
        <v>104</v>
      </c>
      <c r="H8156">
        <v>332722</v>
      </c>
      <c r="I8156">
        <v>500</v>
      </c>
      <c r="J8156" t="s">
        <v>33</v>
      </c>
    </row>
    <row r="8157" spans="1:10">
      <c r="A8157" t="s">
        <v>8479</v>
      </c>
      <c r="B8157" t="s">
        <v>103</v>
      </c>
      <c r="C8157" t="s">
        <v>30</v>
      </c>
      <c r="D8157" t="s">
        <v>31</v>
      </c>
      <c r="E8157" s="1">
        <v>5060</v>
      </c>
      <c r="F8157" s="2" t="s">
        <v>17</v>
      </c>
      <c r="G8157" t="s">
        <v>104</v>
      </c>
      <c r="H8157">
        <v>332722</v>
      </c>
      <c r="I8157">
        <v>500</v>
      </c>
      <c r="J8157" t="s">
        <v>33</v>
      </c>
    </row>
    <row r="8158" spans="1:10">
      <c r="A8158" t="s">
        <v>8480</v>
      </c>
      <c r="B8158" t="s">
        <v>103</v>
      </c>
      <c r="C8158" t="s">
        <v>30</v>
      </c>
      <c r="D8158" t="s">
        <v>31</v>
      </c>
      <c r="E8158" s="1">
        <v>5060</v>
      </c>
      <c r="F8158" s="2" t="s">
        <v>17</v>
      </c>
      <c r="G8158" t="s">
        <v>104</v>
      </c>
      <c r="H8158">
        <v>332722</v>
      </c>
      <c r="I8158">
        <v>500</v>
      </c>
      <c r="J8158" t="s">
        <v>33</v>
      </c>
    </row>
    <row r="8159" spans="1:10">
      <c r="A8159" t="s">
        <v>8481</v>
      </c>
      <c r="B8159" t="s">
        <v>103</v>
      </c>
      <c r="C8159" t="s">
        <v>30</v>
      </c>
      <c r="D8159" t="s">
        <v>31</v>
      </c>
      <c r="E8159" s="1">
        <v>5060</v>
      </c>
      <c r="F8159" s="2" t="s">
        <v>17</v>
      </c>
      <c r="G8159" t="s">
        <v>104</v>
      </c>
      <c r="H8159">
        <v>332722</v>
      </c>
      <c r="I8159">
        <v>500</v>
      </c>
      <c r="J8159" t="s">
        <v>33</v>
      </c>
    </row>
    <row r="8160" spans="1:10">
      <c r="A8160" t="s">
        <v>8482</v>
      </c>
      <c r="B8160" t="s">
        <v>103</v>
      </c>
      <c r="C8160" t="s">
        <v>30</v>
      </c>
      <c r="D8160" t="s">
        <v>31</v>
      </c>
      <c r="E8160" s="1">
        <v>5060</v>
      </c>
      <c r="F8160" s="2" t="s">
        <v>17</v>
      </c>
      <c r="G8160" t="s">
        <v>104</v>
      </c>
      <c r="H8160">
        <v>332722</v>
      </c>
      <c r="I8160">
        <v>500</v>
      </c>
      <c r="J8160" t="s">
        <v>33</v>
      </c>
    </row>
    <row r="8161" spans="1:10">
      <c r="A8161" t="s">
        <v>8483</v>
      </c>
      <c r="B8161" t="s">
        <v>103</v>
      </c>
      <c r="C8161" t="s">
        <v>30</v>
      </c>
      <c r="D8161" t="s">
        <v>31</v>
      </c>
      <c r="E8161" s="1">
        <v>5060</v>
      </c>
      <c r="F8161" s="2" t="s">
        <v>17</v>
      </c>
      <c r="G8161" t="s">
        <v>104</v>
      </c>
      <c r="H8161">
        <v>332722</v>
      </c>
      <c r="I8161">
        <v>500</v>
      </c>
      <c r="J8161" t="s">
        <v>33</v>
      </c>
    </row>
    <row r="8162" spans="1:10">
      <c r="A8162" t="s">
        <v>8484</v>
      </c>
      <c r="B8162" t="s">
        <v>103</v>
      </c>
      <c r="C8162" t="s">
        <v>30</v>
      </c>
      <c r="D8162" t="s">
        <v>31</v>
      </c>
      <c r="E8162" s="1">
        <v>5060</v>
      </c>
      <c r="F8162" s="2" t="s">
        <v>17</v>
      </c>
      <c r="G8162" t="s">
        <v>104</v>
      </c>
      <c r="H8162">
        <v>332722</v>
      </c>
      <c r="I8162">
        <v>500</v>
      </c>
      <c r="J8162" t="s">
        <v>33</v>
      </c>
    </row>
    <row r="8163" spans="1:10">
      <c r="A8163" t="s">
        <v>8485</v>
      </c>
      <c r="B8163" t="s">
        <v>103</v>
      </c>
      <c r="C8163" t="s">
        <v>30</v>
      </c>
      <c r="D8163" t="s">
        <v>31</v>
      </c>
      <c r="E8163" s="1">
        <v>5060</v>
      </c>
      <c r="F8163" s="2" t="s">
        <v>17</v>
      </c>
      <c r="G8163" t="s">
        <v>104</v>
      </c>
      <c r="H8163">
        <v>332722</v>
      </c>
      <c r="I8163">
        <v>500</v>
      </c>
      <c r="J8163" t="s">
        <v>33</v>
      </c>
    </row>
    <row r="8164" spans="1:10">
      <c r="A8164" t="s">
        <v>8486</v>
      </c>
      <c r="B8164" t="s">
        <v>103</v>
      </c>
      <c r="C8164" t="s">
        <v>30</v>
      </c>
      <c r="D8164" t="s">
        <v>31</v>
      </c>
      <c r="E8164" s="1">
        <v>5060</v>
      </c>
      <c r="F8164" s="2" t="s">
        <v>17</v>
      </c>
      <c r="G8164" t="s">
        <v>104</v>
      </c>
      <c r="H8164">
        <v>332722</v>
      </c>
      <c r="I8164">
        <v>500</v>
      </c>
      <c r="J8164" t="s">
        <v>33</v>
      </c>
    </row>
    <row r="8165" spans="1:10">
      <c r="A8165" t="s">
        <v>8487</v>
      </c>
      <c r="B8165" t="s">
        <v>103</v>
      </c>
      <c r="C8165" t="s">
        <v>30</v>
      </c>
      <c r="D8165" t="s">
        <v>31</v>
      </c>
      <c r="E8165" s="1">
        <v>5060</v>
      </c>
      <c r="F8165" s="2" t="s">
        <v>17</v>
      </c>
      <c r="G8165" t="s">
        <v>104</v>
      </c>
      <c r="H8165">
        <v>332722</v>
      </c>
      <c r="I8165">
        <v>500</v>
      </c>
      <c r="J8165" t="s">
        <v>33</v>
      </c>
    </row>
    <row r="8166" spans="1:10">
      <c r="A8166" t="s">
        <v>8488</v>
      </c>
      <c r="B8166" t="s">
        <v>103</v>
      </c>
      <c r="C8166" t="s">
        <v>30</v>
      </c>
      <c r="D8166" t="s">
        <v>31</v>
      </c>
      <c r="E8166" s="1">
        <v>5060</v>
      </c>
      <c r="F8166" s="2" t="s">
        <v>17</v>
      </c>
      <c r="G8166" t="s">
        <v>104</v>
      </c>
      <c r="H8166">
        <v>332722</v>
      </c>
      <c r="I8166">
        <v>500</v>
      </c>
      <c r="J8166" t="s">
        <v>33</v>
      </c>
    </row>
    <row r="8167" spans="1:10">
      <c r="A8167" t="s">
        <v>8489</v>
      </c>
      <c r="B8167" t="s">
        <v>103</v>
      </c>
      <c r="C8167" t="s">
        <v>30</v>
      </c>
      <c r="D8167" t="s">
        <v>31</v>
      </c>
      <c r="E8167" s="1">
        <v>5060</v>
      </c>
      <c r="F8167" s="2" t="s">
        <v>17</v>
      </c>
      <c r="G8167" t="s">
        <v>104</v>
      </c>
      <c r="H8167">
        <v>332722</v>
      </c>
      <c r="I8167">
        <v>500</v>
      </c>
      <c r="J8167" t="s">
        <v>33</v>
      </c>
    </row>
    <row r="8168" spans="1:10">
      <c r="A8168" t="s">
        <v>8490</v>
      </c>
      <c r="B8168" t="s">
        <v>103</v>
      </c>
      <c r="C8168" t="s">
        <v>30</v>
      </c>
      <c r="D8168" t="s">
        <v>31</v>
      </c>
      <c r="E8168" s="1">
        <v>5060</v>
      </c>
      <c r="F8168" s="2" t="s">
        <v>17</v>
      </c>
      <c r="G8168" t="s">
        <v>104</v>
      </c>
      <c r="H8168">
        <v>332722</v>
      </c>
      <c r="I8168">
        <v>500</v>
      </c>
      <c r="J8168" t="s">
        <v>33</v>
      </c>
    </row>
    <row r="8169" spans="1:10">
      <c r="A8169" t="s">
        <v>8491</v>
      </c>
      <c r="B8169" t="s">
        <v>8492</v>
      </c>
      <c r="C8169" t="s">
        <v>782</v>
      </c>
      <c r="D8169" t="s">
        <v>24</v>
      </c>
      <c r="E8169" s="1">
        <v>1595</v>
      </c>
      <c r="F8169" s="2" t="s">
        <v>17</v>
      </c>
      <c r="G8169" t="s">
        <v>8493</v>
      </c>
      <c r="H8169">
        <v>336310</v>
      </c>
      <c r="I8169">
        <v>1000</v>
      </c>
      <c r="J8169" t="s">
        <v>784</v>
      </c>
    </row>
    <row r="8170" spans="1:10">
      <c r="A8170" t="s">
        <v>8494</v>
      </c>
      <c r="B8170" t="s">
        <v>8492</v>
      </c>
      <c r="C8170" t="s">
        <v>782</v>
      </c>
      <c r="D8170" t="s">
        <v>24</v>
      </c>
      <c r="E8170" s="1">
        <v>1595</v>
      </c>
      <c r="F8170" s="2" t="s">
        <v>17</v>
      </c>
      <c r="G8170" t="s">
        <v>8493</v>
      </c>
      <c r="H8170">
        <v>336310</v>
      </c>
      <c r="I8170">
        <v>1000</v>
      </c>
      <c r="J8170" t="s">
        <v>784</v>
      </c>
    </row>
    <row r="8171" spans="1:10">
      <c r="A8171" t="s">
        <v>8495</v>
      </c>
      <c r="B8171" t="s">
        <v>389</v>
      </c>
      <c r="C8171" t="s">
        <v>23</v>
      </c>
      <c r="D8171" t="s">
        <v>24</v>
      </c>
      <c r="E8171" s="1">
        <v>2470</v>
      </c>
      <c r="F8171" s="2" t="s">
        <v>17</v>
      </c>
      <c r="G8171" t="s">
        <v>390</v>
      </c>
      <c r="H8171">
        <v>332912</v>
      </c>
      <c r="I8171">
        <v>1000</v>
      </c>
      <c r="J8171" t="s">
        <v>391</v>
      </c>
    </row>
    <row r="8172" spans="1:10">
      <c r="A8172" t="s">
        <v>8496</v>
      </c>
      <c r="B8172" t="s">
        <v>22</v>
      </c>
      <c r="C8172" t="s">
        <v>23</v>
      </c>
      <c r="D8172" t="s">
        <v>24</v>
      </c>
      <c r="E8172" s="1">
        <v>2540</v>
      </c>
      <c r="F8172" s="2" t="s">
        <v>17</v>
      </c>
      <c r="G8172" t="s">
        <v>25</v>
      </c>
      <c r="H8172">
        <v>331210</v>
      </c>
      <c r="I8172">
        <v>1000</v>
      </c>
      <c r="J8172" t="s">
        <v>26</v>
      </c>
    </row>
    <row r="8173" spans="1:10">
      <c r="A8173" t="s">
        <v>8497</v>
      </c>
      <c r="B8173" t="s">
        <v>389</v>
      </c>
      <c r="C8173" t="s">
        <v>23</v>
      </c>
      <c r="D8173" t="s">
        <v>24</v>
      </c>
      <c r="E8173" s="1">
        <v>2470</v>
      </c>
      <c r="F8173" s="2" t="s">
        <v>17</v>
      </c>
      <c r="G8173" t="s">
        <v>390</v>
      </c>
      <c r="H8173">
        <v>332912</v>
      </c>
      <c r="I8173">
        <v>1000</v>
      </c>
      <c r="J8173" t="s">
        <v>391</v>
      </c>
    </row>
    <row r="8174" spans="1:10">
      <c r="A8174" t="s">
        <v>8498</v>
      </c>
      <c r="B8174" t="s">
        <v>781</v>
      </c>
      <c r="C8174" t="s">
        <v>782</v>
      </c>
      <c r="D8174" t="s">
        <v>24</v>
      </c>
      <c r="E8174" s="1">
        <v>1630</v>
      </c>
      <c r="F8174" s="2" t="s">
        <v>17</v>
      </c>
      <c r="G8174" t="s">
        <v>783</v>
      </c>
      <c r="H8174">
        <v>336310</v>
      </c>
      <c r="I8174">
        <v>1000</v>
      </c>
      <c r="J8174" t="s">
        <v>784</v>
      </c>
    </row>
    <row r="8175" spans="1:10">
      <c r="A8175" t="s">
        <v>8499</v>
      </c>
      <c r="B8175" t="s">
        <v>781</v>
      </c>
      <c r="C8175" t="s">
        <v>782</v>
      </c>
      <c r="D8175" t="s">
        <v>24</v>
      </c>
      <c r="E8175" s="1">
        <v>1630</v>
      </c>
      <c r="F8175" s="2" t="s">
        <v>17</v>
      </c>
      <c r="G8175" t="s">
        <v>783</v>
      </c>
      <c r="H8175">
        <v>336310</v>
      </c>
      <c r="I8175">
        <v>1000</v>
      </c>
      <c r="J8175" t="s">
        <v>784</v>
      </c>
    </row>
    <row r="8176" spans="1:10">
      <c r="A8176" t="s">
        <v>8500</v>
      </c>
      <c r="B8176" t="s">
        <v>22</v>
      </c>
      <c r="C8176" t="s">
        <v>23</v>
      </c>
      <c r="D8176" t="s">
        <v>24</v>
      </c>
      <c r="E8176" s="1">
        <v>2540</v>
      </c>
      <c r="F8176" s="2" t="s">
        <v>17</v>
      </c>
      <c r="G8176" t="s">
        <v>25</v>
      </c>
      <c r="H8176">
        <v>331210</v>
      </c>
      <c r="I8176">
        <v>1000</v>
      </c>
      <c r="J8176" t="s">
        <v>26</v>
      </c>
    </row>
    <row r="8177" spans="1:10">
      <c r="A8177" t="s">
        <v>8501</v>
      </c>
      <c r="B8177" t="s">
        <v>22</v>
      </c>
      <c r="C8177" t="s">
        <v>23</v>
      </c>
      <c r="D8177" t="s">
        <v>24</v>
      </c>
      <c r="E8177" s="1">
        <v>2540</v>
      </c>
      <c r="F8177" s="2" t="s">
        <v>17</v>
      </c>
      <c r="G8177" t="s">
        <v>25</v>
      </c>
      <c r="H8177">
        <v>331210</v>
      </c>
      <c r="I8177">
        <v>1000</v>
      </c>
      <c r="J8177" t="s">
        <v>26</v>
      </c>
    </row>
    <row r="8178" spans="1:10">
      <c r="A8178" t="s">
        <v>8502</v>
      </c>
      <c r="B8178" t="s">
        <v>22</v>
      </c>
      <c r="C8178" t="s">
        <v>23</v>
      </c>
      <c r="D8178" t="s">
        <v>24</v>
      </c>
      <c r="E8178" s="1">
        <v>2540</v>
      </c>
      <c r="F8178" s="2" t="s">
        <v>17</v>
      </c>
      <c r="G8178" t="s">
        <v>25</v>
      </c>
      <c r="H8178">
        <v>331210</v>
      </c>
      <c r="I8178">
        <v>1000</v>
      </c>
      <c r="J8178" t="s">
        <v>26</v>
      </c>
    </row>
    <row r="8179" spans="1:10">
      <c r="A8179" t="s">
        <v>8503</v>
      </c>
      <c r="B8179" t="s">
        <v>22</v>
      </c>
      <c r="C8179" t="s">
        <v>23</v>
      </c>
      <c r="D8179" t="s">
        <v>24</v>
      </c>
      <c r="E8179" s="1">
        <v>2540</v>
      </c>
      <c r="F8179" s="2" t="s">
        <v>17</v>
      </c>
      <c r="G8179" t="s">
        <v>25</v>
      </c>
      <c r="H8179">
        <v>331210</v>
      </c>
      <c r="I8179">
        <v>1000</v>
      </c>
      <c r="J8179" t="s">
        <v>26</v>
      </c>
    </row>
    <row r="8180" spans="1:10">
      <c r="A8180" t="s">
        <v>8504</v>
      </c>
      <c r="B8180" t="s">
        <v>22</v>
      </c>
      <c r="C8180" t="s">
        <v>23</v>
      </c>
      <c r="D8180" t="s">
        <v>24</v>
      </c>
      <c r="E8180" s="1">
        <v>2540</v>
      </c>
      <c r="F8180" s="2" t="s">
        <v>17</v>
      </c>
      <c r="G8180" t="s">
        <v>25</v>
      </c>
      <c r="H8180">
        <v>331210</v>
      </c>
      <c r="I8180">
        <v>1000</v>
      </c>
      <c r="J8180" t="s">
        <v>26</v>
      </c>
    </row>
    <row r="8181" spans="1:10">
      <c r="A8181" t="s">
        <v>8505</v>
      </c>
      <c r="B8181" t="s">
        <v>492</v>
      </c>
      <c r="C8181" t="s">
        <v>256</v>
      </c>
      <c r="D8181" t="s">
        <v>46</v>
      </c>
      <c r="E8181" s="1">
        <v>4395</v>
      </c>
      <c r="F8181" s="2" t="s">
        <v>17</v>
      </c>
      <c r="G8181" t="s">
        <v>493</v>
      </c>
      <c r="H8181">
        <v>332313</v>
      </c>
      <c r="I8181">
        <v>750</v>
      </c>
      <c r="J8181" t="s">
        <v>312</v>
      </c>
    </row>
    <row r="8182" spans="1:10">
      <c r="A8182" t="s">
        <v>8506</v>
      </c>
      <c r="B8182" t="s">
        <v>492</v>
      </c>
      <c r="C8182" t="s">
        <v>256</v>
      </c>
      <c r="D8182" t="s">
        <v>46</v>
      </c>
      <c r="E8182" s="1">
        <v>4395</v>
      </c>
      <c r="F8182" s="2" t="s">
        <v>17</v>
      </c>
      <c r="G8182" t="s">
        <v>493</v>
      </c>
      <c r="H8182">
        <v>332313</v>
      </c>
      <c r="I8182">
        <v>750</v>
      </c>
      <c r="J8182" t="s">
        <v>312</v>
      </c>
    </row>
    <row r="8183" spans="1:10">
      <c r="A8183" t="s">
        <v>8507</v>
      </c>
      <c r="B8183" t="s">
        <v>492</v>
      </c>
      <c r="C8183" t="s">
        <v>256</v>
      </c>
      <c r="D8183" t="s">
        <v>46</v>
      </c>
      <c r="E8183" s="1">
        <v>4395</v>
      </c>
      <c r="F8183" s="2" t="s">
        <v>17</v>
      </c>
      <c r="G8183" t="s">
        <v>493</v>
      </c>
      <c r="H8183">
        <v>332313</v>
      </c>
      <c r="I8183">
        <v>750</v>
      </c>
      <c r="J8183" t="s">
        <v>312</v>
      </c>
    </row>
    <row r="8184" spans="1:10">
      <c r="A8184" t="s">
        <v>8508</v>
      </c>
      <c r="B8184" t="s">
        <v>492</v>
      </c>
      <c r="C8184" t="s">
        <v>256</v>
      </c>
      <c r="D8184" t="s">
        <v>46</v>
      </c>
      <c r="E8184" s="1">
        <v>4395</v>
      </c>
      <c r="F8184" s="2" t="s">
        <v>17</v>
      </c>
      <c r="G8184" t="s">
        <v>493</v>
      </c>
      <c r="H8184">
        <v>332313</v>
      </c>
      <c r="I8184">
        <v>750</v>
      </c>
      <c r="J8184" t="s">
        <v>312</v>
      </c>
    </row>
    <row r="8185" spans="1:10">
      <c r="A8185" t="s">
        <v>8509</v>
      </c>
      <c r="B8185" t="s">
        <v>839</v>
      </c>
      <c r="C8185" t="s">
        <v>782</v>
      </c>
      <c r="D8185" t="s">
        <v>24</v>
      </c>
      <c r="E8185" s="1">
        <v>1665</v>
      </c>
      <c r="F8185" s="2" t="s">
        <v>17</v>
      </c>
      <c r="G8185" t="s">
        <v>840</v>
      </c>
      <c r="H8185">
        <v>336310</v>
      </c>
      <c r="I8185">
        <v>1000</v>
      </c>
      <c r="J8185" t="s">
        <v>784</v>
      </c>
    </row>
    <row r="8186" spans="1:10">
      <c r="A8186" t="s">
        <v>8510</v>
      </c>
      <c r="B8186" t="s">
        <v>839</v>
      </c>
      <c r="C8186" t="s">
        <v>782</v>
      </c>
      <c r="D8186" t="s">
        <v>24</v>
      </c>
      <c r="E8186" s="1">
        <v>1665</v>
      </c>
      <c r="F8186" s="2" t="s">
        <v>17</v>
      </c>
      <c r="G8186" t="s">
        <v>840</v>
      </c>
      <c r="H8186">
        <v>336310</v>
      </c>
      <c r="I8186">
        <v>1000</v>
      </c>
      <c r="J8186" t="s">
        <v>784</v>
      </c>
    </row>
    <row r="8187" spans="1:10">
      <c r="A8187" t="s">
        <v>8511</v>
      </c>
      <c r="B8187" t="s">
        <v>1181</v>
      </c>
      <c r="C8187" t="s">
        <v>1068</v>
      </c>
      <c r="D8187" t="s">
        <v>24</v>
      </c>
      <c r="E8187" s="1">
        <v>2890</v>
      </c>
      <c r="F8187" s="2" t="s">
        <v>17</v>
      </c>
      <c r="G8187" t="s">
        <v>1182</v>
      </c>
      <c r="H8187">
        <v>332710</v>
      </c>
      <c r="I8187">
        <v>500</v>
      </c>
      <c r="J8187" t="s">
        <v>48</v>
      </c>
    </row>
    <row r="8188" spans="1:10">
      <c r="A8188" t="s">
        <v>8512</v>
      </c>
      <c r="B8188" t="s">
        <v>839</v>
      </c>
      <c r="C8188" t="s">
        <v>782</v>
      </c>
      <c r="D8188" t="s">
        <v>24</v>
      </c>
      <c r="E8188" s="1">
        <v>1665</v>
      </c>
      <c r="F8188" s="2" t="s">
        <v>17</v>
      </c>
      <c r="G8188" t="s">
        <v>840</v>
      </c>
      <c r="H8188">
        <v>336310</v>
      </c>
      <c r="I8188">
        <v>1000</v>
      </c>
      <c r="J8188" t="s">
        <v>784</v>
      </c>
    </row>
    <row r="8189" spans="1:10">
      <c r="A8189" t="s">
        <v>8513</v>
      </c>
      <c r="B8189" t="s">
        <v>22</v>
      </c>
      <c r="C8189" t="s">
        <v>23</v>
      </c>
      <c r="D8189" t="s">
        <v>24</v>
      </c>
      <c r="E8189" s="1">
        <v>2540</v>
      </c>
      <c r="F8189" s="2" t="s">
        <v>17</v>
      </c>
      <c r="G8189" t="s">
        <v>25</v>
      </c>
      <c r="H8189">
        <v>331210</v>
      </c>
      <c r="I8189">
        <v>1000</v>
      </c>
      <c r="J8189" t="s">
        <v>26</v>
      </c>
    </row>
    <row r="8190" spans="1:10">
      <c r="A8190" t="s">
        <v>8514</v>
      </c>
      <c r="B8190" t="s">
        <v>22</v>
      </c>
      <c r="C8190" t="s">
        <v>23</v>
      </c>
      <c r="D8190" t="s">
        <v>24</v>
      </c>
      <c r="E8190" s="1">
        <v>2540</v>
      </c>
      <c r="F8190" s="2" t="s">
        <v>17</v>
      </c>
      <c r="G8190" t="s">
        <v>25</v>
      </c>
      <c r="H8190">
        <v>331210</v>
      </c>
      <c r="I8190">
        <v>1000</v>
      </c>
      <c r="J8190" t="s">
        <v>26</v>
      </c>
    </row>
    <row r="8191" spans="1:10">
      <c r="A8191" t="s">
        <v>8515</v>
      </c>
      <c r="B8191" t="s">
        <v>22</v>
      </c>
      <c r="C8191" t="s">
        <v>23</v>
      </c>
      <c r="D8191" t="s">
        <v>24</v>
      </c>
      <c r="E8191" s="1">
        <v>2540</v>
      </c>
      <c r="F8191" s="2" t="s">
        <v>17</v>
      </c>
      <c r="G8191" t="s">
        <v>25</v>
      </c>
      <c r="H8191">
        <v>331210</v>
      </c>
      <c r="I8191">
        <v>1000</v>
      </c>
      <c r="J8191" t="s">
        <v>26</v>
      </c>
    </row>
    <row r="8192" spans="1:10">
      <c r="A8192" t="s">
        <v>8516</v>
      </c>
      <c r="B8192" t="s">
        <v>1326</v>
      </c>
      <c r="C8192" t="s">
        <v>378</v>
      </c>
      <c r="D8192" t="s">
        <v>31</v>
      </c>
      <c r="E8192" s="1">
        <v>6285</v>
      </c>
      <c r="F8192" s="2" t="s">
        <v>17</v>
      </c>
      <c r="G8192" t="s">
        <v>1327</v>
      </c>
      <c r="H8192">
        <v>326299</v>
      </c>
      <c r="I8192">
        <v>500</v>
      </c>
      <c r="J8192" t="s">
        <v>1328</v>
      </c>
    </row>
    <row r="8193" spans="1:10">
      <c r="A8193" t="s">
        <v>8517</v>
      </c>
      <c r="B8193" t="s">
        <v>569</v>
      </c>
      <c r="C8193" t="s">
        <v>433</v>
      </c>
      <c r="D8193" t="s">
        <v>359</v>
      </c>
      <c r="E8193" s="1">
        <v>1175</v>
      </c>
      <c r="F8193" s="2" t="s">
        <v>17</v>
      </c>
      <c r="G8193" t="s">
        <v>570</v>
      </c>
      <c r="H8193">
        <v>423330</v>
      </c>
      <c r="I8193">
        <v>225</v>
      </c>
      <c r="J8193" t="s">
        <v>571</v>
      </c>
    </row>
    <row r="8194" spans="1:10">
      <c r="A8194" t="s">
        <v>8518</v>
      </c>
      <c r="B8194" t="s">
        <v>367</v>
      </c>
      <c r="C8194" t="s">
        <v>368</v>
      </c>
      <c r="D8194" t="s">
        <v>24</v>
      </c>
      <c r="E8194" s="1">
        <v>2085</v>
      </c>
      <c r="F8194" s="2" t="s">
        <v>17</v>
      </c>
      <c r="G8194" t="s">
        <v>369</v>
      </c>
      <c r="H8194">
        <v>333996</v>
      </c>
      <c r="I8194">
        <v>1250</v>
      </c>
      <c r="J8194" t="s">
        <v>361</v>
      </c>
    </row>
    <row r="8195" spans="1:10">
      <c r="A8195" t="s">
        <v>8519</v>
      </c>
      <c r="B8195" t="s">
        <v>367</v>
      </c>
      <c r="C8195" t="s">
        <v>368</v>
      </c>
      <c r="D8195" t="s">
        <v>24</v>
      </c>
      <c r="E8195" s="1">
        <v>2085</v>
      </c>
      <c r="F8195" s="2" t="s">
        <v>17</v>
      </c>
      <c r="G8195" t="s">
        <v>369</v>
      </c>
      <c r="H8195">
        <v>333996</v>
      </c>
      <c r="I8195">
        <v>1250</v>
      </c>
      <c r="J8195" t="s">
        <v>361</v>
      </c>
    </row>
    <row r="8196" spans="1:10">
      <c r="A8196" t="s">
        <v>8520</v>
      </c>
      <c r="B8196" t="s">
        <v>2471</v>
      </c>
      <c r="C8196" t="s">
        <v>256</v>
      </c>
      <c r="D8196" t="s">
        <v>46</v>
      </c>
      <c r="E8196" s="1">
        <v>4570</v>
      </c>
      <c r="F8196" s="2" t="s">
        <v>17</v>
      </c>
      <c r="G8196" t="s">
        <v>2472</v>
      </c>
      <c r="H8196">
        <v>332313</v>
      </c>
      <c r="I8196">
        <v>750</v>
      </c>
      <c r="J8196" t="s">
        <v>312</v>
      </c>
    </row>
    <row r="8197" spans="1:10">
      <c r="A8197" t="s">
        <v>8521</v>
      </c>
      <c r="B8197" t="s">
        <v>98</v>
      </c>
      <c r="C8197" t="s">
        <v>15</v>
      </c>
      <c r="D8197" t="s">
        <v>16</v>
      </c>
      <c r="E8197" s="1">
        <v>440</v>
      </c>
      <c r="F8197" s="2" t="s">
        <v>17</v>
      </c>
      <c r="G8197" t="s">
        <v>99</v>
      </c>
      <c r="H8197">
        <v>336320</v>
      </c>
      <c r="I8197">
        <v>1000</v>
      </c>
      <c r="J8197" t="s">
        <v>42</v>
      </c>
    </row>
    <row r="8198" spans="1:10">
      <c r="A8198" t="s">
        <v>8522</v>
      </c>
      <c r="B8198" t="s">
        <v>103</v>
      </c>
      <c r="C8198" t="s">
        <v>30</v>
      </c>
      <c r="D8198" t="s">
        <v>31</v>
      </c>
      <c r="E8198" s="1">
        <v>5060</v>
      </c>
      <c r="F8198" s="2" t="s">
        <v>17</v>
      </c>
      <c r="G8198" t="s">
        <v>104</v>
      </c>
      <c r="H8198">
        <v>332722</v>
      </c>
      <c r="I8198">
        <v>500</v>
      </c>
      <c r="J8198" t="s">
        <v>33</v>
      </c>
    </row>
    <row r="8199" spans="1:10">
      <c r="A8199" t="s">
        <v>8523</v>
      </c>
      <c r="B8199" t="s">
        <v>98</v>
      </c>
      <c r="C8199" t="s">
        <v>15</v>
      </c>
      <c r="D8199" t="s">
        <v>16</v>
      </c>
      <c r="E8199" s="1">
        <v>440</v>
      </c>
      <c r="F8199" s="2" t="s">
        <v>17</v>
      </c>
      <c r="G8199" t="s">
        <v>99</v>
      </c>
      <c r="H8199">
        <v>336320</v>
      </c>
      <c r="I8199">
        <v>1000</v>
      </c>
      <c r="J8199" t="s">
        <v>42</v>
      </c>
    </row>
    <row r="8200" spans="1:10">
      <c r="A8200" t="s">
        <v>8524</v>
      </c>
      <c r="B8200" t="s">
        <v>39</v>
      </c>
      <c r="C8200" t="s">
        <v>40</v>
      </c>
      <c r="D8200" t="s">
        <v>16</v>
      </c>
      <c r="E8200" s="1">
        <v>1000</v>
      </c>
      <c r="F8200" s="2" t="s">
        <v>17</v>
      </c>
      <c r="G8200" t="s">
        <v>41</v>
      </c>
      <c r="H8200">
        <v>336320</v>
      </c>
      <c r="I8200">
        <v>1000</v>
      </c>
      <c r="J8200" t="s">
        <v>42</v>
      </c>
    </row>
    <row r="8201" spans="1:10">
      <c r="A8201" t="s">
        <v>8525</v>
      </c>
      <c r="B8201" t="s">
        <v>1340</v>
      </c>
      <c r="C8201" t="s">
        <v>295</v>
      </c>
      <c r="D8201" t="s">
        <v>296</v>
      </c>
      <c r="E8201" s="1">
        <v>8560</v>
      </c>
      <c r="F8201" s="2" t="s">
        <v>17</v>
      </c>
      <c r="G8201" t="s">
        <v>1341</v>
      </c>
      <c r="H8201">
        <v>332999</v>
      </c>
      <c r="I8201">
        <v>750</v>
      </c>
      <c r="J8201" t="s">
        <v>1342</v>
      </c>
    </row>
    <row r="8202" spans="1:10">
      <c r="A8202" t="s">
        <v>8526</v>
      </c>
      <c r="B8202" t="s">
        <v>409</v>
      </c>
      <c r="C8202" t="s">
        <v>409</v>
      </c>
      <c r="D8202" t="s">
        <v>359</v>
      </c>
      <c r="E8202" s="1">
        <v>1070</v>
      </c>
      <c r="F8202" s="2" t="s">
        <v>17</v>
      </c>
      <c r="G8202" t="s">
        <v>410</v>
      </c>
      <c r="H8202">
        <v>336390</v>
      </c>
      <c r="I8202">
        <v>1000</v>
      </c>
      <c r="J8202" t="s">
        <v>37</v>
      </c>
    </row>
    <row r="8203" spans="1:10">
      <c r="A8203" t="s">
        <v>8527</v>
      </c>
      <c r="B8203" t="s">
        <v>409</v>
      </c>
      <c r="C8203" t="s">
        <v>409</v>
      </c>
      <c r="D8203" t="s">
        <v>359</v>
      </c>
      <c r="E8203" s="1">
        <v>1070</v>
      </c>
      <c r="F8203" s="2" t="s">
        <v>17</v>
      </c>
      <c r="G8203" t="s">
        <v>410</v>
      </c>
      <c r="H8203">
        <v>336390</v>
      </c>
      <c r="I8203">
        <v>1000</v>
      </c>
      <c r="J8203" t="s">
        <v>37</v>
      </c>
    </row>
    <row r="8204" spans="1:10">
      <c r="A8204" t="s">
        <v>8528</v>
      </c>
      <c r="B8204" t="s">
        <v>409</v>
      </c>
      <c r="C8204" t="s">
        <v>409</v>
      </c>
      <c r="D8204" t="s">
        <v>359</v>
      </c>
      <c r="E8204" s="1">
        <v>1070</v>
      </c>
      <c r="F8204" s="2" t="s">
        <v>17</v>
      </c>
      <c r="G8204" t="s">
        <v>410</v>
      </c>
      <c r="H8204">
        <v>336390</v>
      </c>
      <c r="I8204">
        <v>1000</v>
      </c>
      <c r="J8204" t="s">
        <v>37</v>
      </c>
    </row>
    <row r="8205" spans="1:10">
      <c r="A8205" t="s">
        <v>8529</v>
      </c>
      <c r="B8205" t="s">
        <v>409</v>
      </c>
      <c r="C8205" t="s">
        <v>409</v>
      </c>
      <c r="D8205" t="s">
        <v>359</v>
      </c>
      <c r="E8205" s="1">
        <v>1070</v>
      </c>
      <c r="F8205" s="2" t="s">
        <v>17</v>
      </c>
      <c r="G8205" t="s">
        <v>410</v>
      </c>
      <c r="H8205">
        <v>336390</v>
      </c>
      <c r="I8205">
        <v>1000</v>
      </c>
      <c r="J8205" t="s">
        <v>37</v>
      </c>
    </row>
    <row r="8206" spans="1:10">
      <c r="A8206" t="s">
        <v>8530</v>
      </c>
      <c r="B8206" t="s">
        <v>409</v>
      </c>
      <c r="C8206" t="s">
        <v>409</v>
      </c>
      <c r="D8206" t="s">
        <v>359</v>
      </c>
      <c r="E8206" s="1">
        <v>1070</v>
      </c>
      <c r="F8206" s="2" t="s">
        <v>17</v>
      </c>
      <c r="G8206" t="s">
        <v>410</v>
      </c>
      <c r="H8206">
        <v>336390</v>
      </c>
      <c r="I8206">
        <v>1000</v>
      </c>
      <c r="J8206" t="s">
        <v>37</v>
      </c>
    </row>
    <row r="8207" spans="1:10">
      <c r="A8207" t="s">
        <v>8531</v>
      </c>
      <c r="B8207" t="s">
        <v>409</v>
      </c>
      <c r="C8207" t="s">
        <v>409</v>
      </c>
      <c r="D8207" t="s">
        <v>359</v>
      </c>
      <c r="E8207" s="1">
        <v>1070</v>
      </c>
      <c r="F8207" s="2" t="s">
        <v>17</v>
      </c>
      <c r="G8207" t="s">
        <v>410</v>
      </c>
      <c r="H8207">
        <v>336390</v>
      </c>
      <c r="I8207">
        <v>1000</v>
      </c>
      <c r="J8207" t="s">
        <v>37</v>
      </c>
    </row>
    <row r="8208" spans="1:10">
      <c r="A8208" t="s">
        <v>8532</v>
      </c>
      <c r="B8208" t="s">
        <v>1340</v>
      </c>
      <c r="C8208" t="s">
        <v>295</v>
      </c>
      <c r="D8208" t="s">
        <v>296</v>
      </c>
      <c r="E8208" s="1">
        <v>8560</v>
      </c>
      <c r="F8208" s="2" t="s">
        <v>17</v>
      </c>
      <c r="G8208" t="s">
        <v>1341</v>
      </c>
      <c r="H8208">
        <v>332999</v>
      </c>
      <c r="I8208">
        <v>750</v>
      </c>
      <c r="J8208" t="s">
        <v>1342</v>
      </c>
    </row>
    <row r="8209" spans="1:10">
      <c r="A8209" t="s">
        <v>8533</v>
      </c>
      <c r="B8209" t="s">
        <v>8534</v>
      </c>
      <c r="C8209" t="s">
        <v>1068</v>
      </c>
      <c r="D8209" t="s">
        <v>24</v>
      </c>
      <c r="E8209" s="1">
        <v>2995</v>
      </c>
      <c r="F8209" s="2" t="s">
        <v>17</v>
      </c>
      <c r="G8209" t="s">
        <v>8535</v>
      </c>
      <c r="H8209">
        <v>332912</v>
      </c>
      <c r="I8209">
        <v>1000</v>
      </c>
      <c r="J8209" t="s">
        <v>391</v>
      </c>
    </row>
    <row r="8210" spans="1:10">
      <c r="A8210" t="s">
        <v>8536</v>
      </c>
      <c r="B8210" t="s">
        <v>509</v>
      </c>
      <c r="C8210" t="s">
        <v>45</v>
      </c>
      <c r="D8210" t="s">
        <v>46</v>
      </c>
      <c r="E8210" s="1">
        <v>3555</v>
      </c>
      <c r="F8210" s="2" t="s">
        <v>17</v>
      </c>
      <c r="G8210" t="s">
        <v>510</v>
      </c>
      <c r="H8210">
        <v>332710</v>
      </c>
      <c r="I8210">
        <v>500</v>
      </c>
      <c r="J8210" t="s">
        <v>48</v>
      </c>
    </row>
    <row r="8211" spans="1:10">
      <c r="A8211" t="s">
        <v>8537</v>
      </c>
      <c r="B8211" t="s">
        <v>98</v>
      </c>
      <c r="C8211" t="s">
        <v>15</v>
      </c>
      <c r="D8211" t="s">
        <v>16</v>
      </c>
      <c r="E8211" s="1">
        <v>440</v>
      </c>
      <c r="F8211" s="2" t="s">
        <v>17</v>
      </c>
      <c r="G8211" t="s">
        <v>99</v>
      </c>
      <c r="H8211">
        <v>336320</v>
      </c>
      <c r="I8211">
        <v>1000</v>
      </c>
      <c r="J8211" t="s">
        <v>42</v>
      </c>
    </row>
    <row r="8212" spans="1:10">
      <c r="A8212" t="s">
        <v>8538</v>
      </c>
      <c r="B8212" t="s">
        <v>409</v>
      </c>
      <c r="C8212" t="s">
        <v>409</v>
      </c>
      <c r="D8212" t="s">
        <v>359</v>
      </c>
      <c r="E8212" s="1">
        <v>1070</v>
      </c>
      <c r="F8212" s="2" t="s">
        <v>17</v>
      </c>
      <c r="G8212" t="s">
        <v>410</v>
      </c>
      <c r="H8212">
        <v>336390</v>
      </c>
      <c r="I8212">
        <v>1000</v>
      </c>
      <c r="J8212" t="s">
        <v>37</v>
      </c>
    </row>
    <row r="8213" spans="1:10">
      <c r="A8213" t="s">
        <v>8539</v>
      </c>
      <c r="B8213" t="s">
        <v>409</v>
      </c>
      <c r="C8213" t="s">
        <v>409</v>
      </c>
      <c r="D8213" t="s">
        <v>359</v>
      </c>
      <c r="E8213" s="1">
        <v>1070</v>
      </c>
      <c r="F8213" s="2" t="s">
        <v>17</v>
      </c>
      <c r="G8213" t="s">
        <v>410</v>
      </c>
      <c r="H8213">
        <v>336390</v>
      </c>
      <c r="I8213">
        <v>1000</v>
      </c>
      <c r="J8213" t="s">
        <v>37</v>
      </c>
    </row>
    <row r="8214" spans="1:10">
      <c r="A8214" t="s">
        <v>8540</v>
      </c>
      <c r="B8214" t="s">
        <v>39</v>
      </c>
      <c r="C8214" t="s">
        <v>40</v>
      </c>
      <c r="D8214" t="s">
        <v>16</v>
      </c>
      <c r="E8214" s="1">
        <v>1000</v>
      </c>
      <c r="F8214" s="2" t="s">
        <v>17</v>
      </c>
      <c r="G8214" t="s">
        <v>41</v>
      </c>
      <c r="H8214">
        <v>336320</v>
      </c>
      <c r="I8214">
        <v>1000</v>
      </c>
      <c r="J8214" t="s">
        <v>42</v>
      </c>
    </row>
    <row r="8215" spans="1:10">
      <c r="A8215" t="s">
        <v>8541</v>
      </c>
      <c r="B8215" t="s">
        <v>98</v>
      </c>
      <c r="C8215" t="s">
        <v>15</v>
      </c>
      <c r="D8215" t="s">
        <v>16</v>
      </c>
      <c r="E8215" s="1">
        <v>440</v>
      </c>
      <c r="F8215" s="2" t="s">
        <v>17</v>
      </c>
      <c r="G8215" t="s">
        <v>99</v>
      </c>
      <c r="H8215">
        <v>336320</v>
      </c>
      <c r="I8215">
        <v>1000</v>
      </c>
      <c r="J8215" t="s">
        <v>42</v>
      </c>
    </row>
    <row r="8216" spans="1:10">
      <c r="A8216" t="s">
        <v>8542</v>
      </c>
      <c r="B8216" t="s">
        <v>103</v>
      </c>
      <c r="C8216" t="s">
        <v>30</v>
      </c>
      <c r="D8216" t="s">
        <v>31</v>
      </c>
      <c r="E8216" s="1">
        <v>5060</v>
      </c>
      <c r="F8216" s="2" t="s">
        <v>17</v>
      </c>
      <c r="G8216" t="s">
        <v>104</v>
      </c>
      <c r="H8216">
        <v>332722</v>
      </c>
      <c r="I8216">
        <v>500</v>
      </c>
      <c r="J8216" t="s">
        <v>33</v>
      </c>
    </row>
    <row r="8217" spans="1:10">
      <c r="A8217" t="s">
        <v>8543</v>
      </c>
      <c r="B8217" t="s">
        <v>103</v>
      </c>
      <c r="C8217" t="s">
        <v>30</v>
      </c>
      <c r="D8217" t="s">
        <v>31</v>
      </c>
      <c r="E8217" s="1">
        <v>5060</v>
      </c>
      <c r="F8217" s="2" t="s">
        <v>17</v>
      </c>
      <c r="G8217" t="s">
        <v>104</v>
      </c>
      <c r="H8217">
        <v>332722</v>
      </c>
      <c r="I8217">
        <v>500</v>
      </c>
      <c r="J8217" t="s">
        <v>33</v>
      </c>
    </row>
    <row r="8218" spans="1:10">
      <c r="A8218" t="s">
        <v>8544</v>
      </c>
      <c r="B8218" t="s">
        <v>14</v>
      </c>
      <c r="C8218" t="s">
        <v>15</v>
      </c>
      <c r="D8218" t="s">
        <v>16</v>
      </c>
      <c r="E8218" s="1">
        <v>650</v>
      </c>
      <c r="F8218" s="2" t="s">
        <v>17</v>
      </c>
      <c r="G8218" t="s">
        <v>18</v>
      </c>
      <c r="H8218">
        <v>335313</v>
      </c>
      <c r="I8218">
        <v>1250</v>
      </c>
      <c r="J8218" t="s">
        <v>19</v>
      </c>
    </row>
    <row r="8219" spans="1:10">
      <c r="A8219" t="s">
        <v>8545</v>
      </c>
      <c r="B8219" t="s">
        <v>103</v>
      </c>
      <c r="C8219" t="s">
        <v>30</v>
      </c>
      <c r="D8219" t="s">
        <v>31</v>
      </c>
      <c r="E8219" s="1">
        <v>5060</v>
      </c>
      <c r="F8219" s="2" t="s">
        <v>17</v>
      </c>
      <c r="G8219" t="s">
        <v>104</v>
      </c>
      <c r="H8219">
        <v>332722</v>
      </c>
      <c r="I8219">
        <v>500</v>
      </c>
      <c r="J8219" t="s">
        <v>33</v>
      </c>
    </row>
    <row r="8220" spans="1:10">
      <c r="A8220" t="s">
        <v>8546</v>
      </c>
      <c r="B8220" t="s">
        <v>70</v>
      </c>
      <c r="C8220" t="s">
        <v>71</v>
      </c>
      <c r="D8220" t="s">
        <v>16</v>
      </c>
      <c r="E8220" s="1">
        <v>160</v>
      </c>
      <c r="F8220" s="2" t="s">
        <v>17</v>
      </c>
      <c r="G8220" t="s">
        <v>72</v>
      </c>
      <c r="H8220">
        <v>334418</v>
      </c>
      <c r="I8220">
        <v>750</v>
      </c>
      <c r="J8220" t="s">
        <v>73</v>
      </c>
    </row>
    <row r="8221" spans="1:10">
      <c r="A8221" t="s">
        <v>8547</v>
      </c>
      <c r="B8221" t="s">
        <v>839</v>
      </c>
      <c r="C8221" t="s">
        <v>782</v>
      </c>
      <c r="D8221" t="s">
        <v>24</v>
      </c>
      <c r="E8221" s="1">
        <v>1665</v>
      </c>
      <c r="F8221" s="2" t="s">
        <v>17</v>
      </c>
      <c r="G8221" t="s">
        <v>840</v>
      </c>
      <c r="H8221">
        <v>336310</v>
      </c>
      <c r="I8221">
        <v>1000</v>
      </c>
      <c r="J8221" t="s">
        <v>784</v>
      </c>
    </row>
    <row r="8222" spans="1:10">
      <c r="A8222" t="s">
        <v>8548</v>
      </c>
      <c r="B8222" t="s">
        <v>722</v>
      </c>
      <c r="C8222" t="s">
        <v>723</v>
      </c>
      <c r="D8222" t="s">
        <v>31</v>
      </c>
      <c r="E8222" s="1">
        <v>4745</v>
      </c>
      <c r="F8222" s="2" t="s">
        <v>17</v>
      </c>
      <c r="G8222" t="s">
        <v>724</v>
      </c>
      <c r="H8222">
        <v>335312</v>
      </c>
      <c r="I8222">
        <v>1250</v>
      </c>
      <c r="J8222" t="s">
        <v>725</v>
      </c>
    </row>
    <row r="8223" spans="1:10">
      <c r="A8223" t="s">
        <v>8549</v>
      </c>
      <c r="B8223" t="s">
        <v>722</v>
      </c>
      <c r="C8223" t="s">
        <v>723</v>
      </c>
      <c r="D8223" t="s">
        <v>31</v>
      </c>
      <c r="E8223" s="1">
        <v>4745</v>
      </c>
      <c r="F8223" s="2" t="s">
        <v>17</v>
      </c>
      <c r="G8223" t="s">
        <v>724</v>
      </c>
      <c r="H8223">
        <v>335312</v>
      </c>
      <c r="I8223">
        <v>1250</v>
      </c>
      <c r="J8223" t="s">
        <v>725</v>
      </c>
    </row>
    <row r="8224" spans="1:10">
      <c r="A8224" t="s">
        <v>8550</v>
      </c>
      <c r="B8224" t="s">
        <v>492</v>
      </c>
      <c r="C8224" t="s">
        <v>256</v>
      </c>
      <c r="D8224" t="s">
        <v>46</v>
      </c>
      <c r="E8224" s="1">
        <v>4395</v>
      </c>
      <c r="F8224" s="2" t="s">
        <v>17</v>
      </c>
      <c r="G8224" t="s">
        <v>493</v>
      </c>
      <c r="H8224">
        <v>332313</v>
      </c>
      <c r="I8224">
        <v>750</v>
      </c>
      <c r="J8224" t="s">
        <v>312</v>
      </c>
    </row>
    <row r="8225" spans="1:10">
      <c r="A8225" t="s">
        <v>8551</v>
      </c>
      <c r="B8225" t="s">
        <v>509</v>
      </c>
      <c r="C8225" t="s">
        <v>45</v>
      </c>
      <c r="D8225" t="s">
        <v>46</v>
      </c>
      <c r="E8225" s="1">
        <v>3555</v>
      </c>
      <c r="F8225" s="2" t="s">
        <v>17</v>
      </c>
      <c r="G8225" t="s">
        <v>510</v>
      </c>
      <c r="H8225">
        <v>332710</v>
      </c>
      <c r="I8225">
        <v>500</v>
      </c>
      <c r="J8225" t="s">
        <v>48</v>
      </c>
    </row>
    <row r="8226" spans="1:10">
      <c r="A8226" t="s">
        <v>8552</v>
      </c>
      <c r="B8226" t="s">
        <v>509</v>
      </c>
      <c r="C8226" t="s">
        <v>45</v>
      </c>
      <c r="D8226" t="s">
        <v>46</v>
      </c>
      <c r="E8226" s="1">
        <v>3555</v>
      </c>
      <c r="F8226" s="2" t="s">
        <v>17</v>
      </c>
      <c r="G8226" t="s">
        <v>510</v>
      </c>
      <c r="H8226">
        <v>332710</v>
      </c>
      <c r="I8226">
        <v>500</v>
      </c>
      <c r="J8226" t="s">
        <v>48</v>
      </c>
    </row>
    <row r="8227" spans="1:10">
      <c r="A8227" t="s">
        <v>8553</v>
      </c>
      <c r="B8227" t="s">
        <v>509</v>
      </c>
      <c r="C8227" t="s">
        <v>45</v>
      </c>
      <c r="D8227" t="s">
        <v>46</v>
      </c>
      <c r="E8227" s="1">
        <v>3555</v>
      </c>
      <c r="F8227" s="2" t="s">
        <v>17</v>
      </c>
      <c r="G8227" t="s">
        <v>510</v>
      </c>
      <c r="H8227">
        <v>332710</v>
      </c>
      <c r="I8227">
        <v>500</v>
      </c>
      <c r="J8227" t="s">
        <v>48</v>
      </c>
    </row>
    <row r="8228" spans="1:10">
      <c r="A8228" t="s">
        <v>8554</v>
      </c>
      <c r="B8228" t="s">
        <v>509</v>
      </c>
      <c r="C8228" t="s">
        <v>45</v>
      </c>
      <c r="D8228" t="s">
        <v>46</v>
      </c>
      <c r="E8228" s="1">
        <v>3555</v>
      </c>
      <c r="F8228" s="2" t="s">
        <v>17</v>
      </c>
      <c r="G8228" t="s">
        <v>510</v>
      </c>
      <c r="H8228">
        <v>332710</v>
      </c>
      <c r="I8228">
        <v>500</v>
      </c>
      <c r="J8228" t="s">
        <v>48</v>
      </c>
    </row>
    <row r="8229" spans="1:10">
      <c r="A8229" t="s">
        <v>8555</v>
      </c>
      <c r="B8229" t="s">
        <v>509</v>
      </c>
      <c r="C8229" t="s">
        <v>45</v>
      </c>
      <c r="D8229" t="s">
        <v>46</v>
      </c>
      <c r="E8229" s="1">
        <v>3555</v>
      </c>
      <c r="F8229" s="2" t="s">
        <v>17</v>
      </c>
      <c r="G8229" t="s">
        <v>510</v>
      </c>
      <c r="H8229">
        <v>332710</v>
      </c>
      <c r="I8229">
        <v>500</v>
      </c>
      <c r="J8229" t="s">
        <v>48</v>
      </c>
    </row>
    <row r="8230" spans="1:10">
      <c r="A8230" t="s">
        <v>8556</v>
      </c>
      <c r="B8230" t="s">
        <v>509</v>
      </c>
      <c r="C8230" t="s">
        <v>45</v>
      </c>
      <c r="D8230" t="s">
        <v>46</v>
      </c>
      <c r="E8230" s="1">
        <v>3555</v>
      </c>
      <c r="F8230" s="2" t="s">
        <v>17</v>
      </c>
      <c r="G8230" t="s">
        <v>510</v>
      </c>
      <c r="H8230">
        <v>332710</v>
      </c>
      <c r="I8230">
        <v>500</v>
      </c>
      <c r="J8230" t="s">
        <v>48</v>
      </c>
    </row>
    <row r="8231" spans="1:10">
      <c r="A8231" t="s">
        <v>8557</v>
      </c>
      <c r="B8231" t="s">
        <v>509</v>
      </c>
      <c r="C8231" t="s">
        <v>45</v>
      </c>
      <c r="D8231" t="s">
        <v>46</v>
      </c>
      <c r="E8231" s="1">
        <v>3555</v>
      </c>
      <c r="F8231" s="2" t="s">
        <v>17</v>
      </c>
      <c r="G8231" t="s">
        <v>510</v>
      </c>
      <c r="H8231">
        <v>332710</v>
      </c>
      <c r="I8231">
        <v>500</v>
      </c>
      <c r="J8231" t="s">
        <v>48</v>
      </c>
    </row>
    <row r="8232" spans="1:10">
      <c r="A8232" t="s">
        <v>8558</v>
      </c>
      <c r="B8232" t="s">
        <v>509</v>
      </c>
      <c r="C8232" t="s">
        <v>45</v>
      </c>
      <c r="D8232" t="s">
        <v>46</v>
      </c>
      <c r="E8232" s="1">
        <v>3555</v>
      </c>
      <c r="F8232" s="2" t="s">
        <v>17</v>
      </c>
      <c r="G8232" t="s">
        <v>510</v>
      </c>
      <c r="H8232">
        <v>332710</v>
      </c>
      <c r="I8232">
        <v>500</v>
      </c>
      <c r="J8232" t="s">
        <v>48</v>
      </c>
    </row>
    <row r="8233" spans="1:10">
      <c r="A8233" t="s">
        <v>8559</v>
      </c>
      <c r="B8233" t="s">
        <v>509</v>
      </c>
      <c r="C8233" t="s">
        <v>45</v>
      </c>
      <c r="D8233" t="s">
        <v>46</v>
      </c>
      <c r="E8233" s="1">
        <v>3555</v>
      </c>
      <c r="F8233" s="2" t="s">
        <v>17</v>
      </c>
      <c r="G8233" t="s">
        <v>510</v>
      </c>
      <c r="H8233">
        <v>332710</v>
      </c>
      <c r="I8233">
        <v>500</v>
      </c>
      <c r="J8233" t="s">
        <v>48</v>
      </c>
    </row>
    <row r="8234" spans="1:10">
      <c r="A8234" t="s">
        <v>8560</v>
      </c>
      <c r="B8234" t="s">
        <v>509</v>
      </c>
      <c r="C8234" t="s">
        <v>45</v>
      </c>
      <c r="D8234" t="s">
        <v>46</v>
      </c>
      <c r="E8234" s="1">
        <v>3555</v>
      </c>
      <c r="F8234" s="2" t="s">
        <v>17</v>
      </c>
      <c r="G8234" t="s">
        <v>510</v>
      </c>
      <c r="H8234">
        <v>332710</v>
      </c>
      <c r="I8234">
        <v>500</v>
      </c>
      <c r="J8234" t="s">
        <v>48</v>
      </c>
    </row>
    <row r="8235" spans="1:10">
      <c r="A8235" t="s">
        <v>8561</v>
      </c>
      <c r="B8235" t="s">
        <v>509</v>
      </c>
      <c r="C8235" t="s">
        <v>45</v>
      </c>
      <c r="D8235" t="s">
        <v>46</v>
      </c>
      <c r="E8235" s="1">
        <v>3555</v>
      </c>
      <c r="F8235" s="2" t="s">
        <v>17</v>
      </c>
      <c r="G8235" t="s">
        <v>510</v>
      </c>
      <c r="H8235">
        <v>332710</v>
      </c>
      <c r="I8235">
        <v>500</v>
      </c>
      <c r="J8235" t="s">
        <v>48</v>
      </c>
    </row>
    <row r="8236" spans="1:10">
      <c r="A8236" t="s">
        <v>8562</v>
      </c>
      <c r="B8236" t="s">
        <v>509</v>
      </c>
      <c r="C8236" t="s">
        <v>45</v>
      </c>
      <c r="D8236" t="s">
        <v>46</v>
      </c>
      <c r="E8236" s="1">
        <v>3555</v>
      </c>
      <c r="F8236" s="2" t="s">
        <v>17</v>
      </c>
      <c r="G8236" t="s">
        <v>510</v>
      </c>
      <c r="H8236">
        <v>332710</v>
      </c>
      <c r="I8236">
        <v>500</v>
      </c>
      <c r="J8236" t="s">
        <v>48</v>
      </c>
    </row>
    <row r="8237" spans="1:10">
      <c r="A8237" t="s">
        <v>8563</v>
      </c>
      <c r="B8237" t="s">
        <v>509</v>
      </c>
      <c r="C8237" t="s">
        <v>45</v>
      </c>
      <c r="D8237" t="s">
        <v>46</v>
      </c>
      <c r="E8237" s="1">
        <v>3555</v>
      </c>
      <c r="F8237" s="2" t="s">
        <v>17</v>
      </c>
      <c r="G8237" t="s">
        <v>510</v>
      </c>
      <c r="H8237">
        <v>332710</v>
      </c>
      <c r="I8237">
        <v>500</v>
      </c>
      <c r="J8237" t="s">
        <v>48</v>
      </c>
    </row>
    <row r="8238" spans="1:10">
      <c r="A8238" t="s">
        <v>8564</v>
      </c>
      <c r="B8238" t="s">
        <v>509</v>
      </c>
      <c r="C8238" t="s">
        <v>45</v>
      </c>
      <c r="D8238" t="s">
        <v>46</v>
      </c>
      <c r="E8238" s="1">
        <v>3555</v>
      </c>
      <c r="F8238" s="2" t="s">
        <v>17</v>
      </c>
      <c r="G8238" t="s">
        <v>510</v>
      </c>
      <c r="H8238">
        <v>332710</v>
      </c>
      <c r="I8238">
        <v>500</v>
      </c>
      <c r="J8238" t="s">
        <v>48</v>
      </c>
    </row>
    <row r="8239" spans="1:10">
      <c r="A8239" t="s">
        <v>8565</v>
      </c>
      <c r="B8239" t="s">
        <v>509</v>
      </c>
      <c r="C8239" t="s">
        <v>45</v>
      </c>
      <c r="D8239" t="s">
        <v>46</v>
      </c>
      <c r="E8239" s="1">
        <v>3555</v>
      </c>
      <c r="F8239" s="2" t="s">
        <v>17</v>
      </c>
      <c r="G8239" t="s">
        <v>510</v>
      </c>
      <c r="H8239">
        <v>332710</v>
      </c>
      <c r="I8239">
        <v>500</v>
      </c>
      <c r="J8239" t="s">
        <v>48</v>
      </c>
    </row>
    <row r="8240" spans="1:10">
      <c r="A8240" t="s">
        <v>8566</v>
      </c>
      <c r="B8240" t="s">
        <v>509</v>
      </c>
      <c r="C8240" t="s">
        <v>45</v>
      </c>
      <c r="D8240" t="s">
        <v>46</v>
      </c>
      <c r="E8240" s="1">
        <v>3555</v>
      </c>
      <c r="F8240" s="2" t="s">
        <v>17</v>
      </c>
      <c r="G8240" t="s">
        <v>510</v>
      </c>
      <c r="H8240">
        <v>332710</v>
      </c>
      <c r="I8240">
        <v>500</v>
      </c>
      <c r="J8240" t="s">
        <v>48</v>
      </c>
    </row>
    <row r="8241" spans="1:10">
      <c r="A8241" t="s">
        <v>8567</v>
      </c>
      <c r="B8241" t="s">
        <v>509</v>
      </c>
      <c r="C8241" t="s">
        <v>45</v>
      </c>
      <c r="D8241" t="s">
        <v>46</v>
      </c>
      <c r="E8241" s="1">
        <v>3555</v>
      </c>
      <c r="F8241" s="2" t="s">
        <v>17</v>
      </c>
      <c r="G8241" t="s">
        <v>510</v>
      </c>
      <c r="H8241">
        <v>332710</v>
      </c>
      <c r="I8241">
        <v>500</v>
      </c>
      <c r="J8241" t="s">
        <v>48</v>
      </c>
    </row>
    <row r="8242" spans="1:10">
      <c r="A8242" t="s">
        <v>8568</v>
      </c>
      <c r="B8242" t="s">
        <v>509</v>
      </c>
      <c r="C8242" t="s">
        <v>45</v>
      </c>
      <c r="D8242" t="s">
        <v>46</v>
      </c>
      <c r="E8242" s="1">
        <v>3555</v>
      </c>
      <c r="F8242" s="2" t="s">
        <v>17</v>
      </c>
      <c r="G8242" t="s">
        <v>510</v>
      </c>
      <c r="H8242">
        <v>332710</v>
      </c>
      <c r="I8242">
        <v>500</v>
      </c>
      <c r="J8242" t="s">
        <v>48</v>
      </c>
    </row>
    <row r="8243" spans="1:10">
      <c r="A8243" t="s">
        <v>8569</v>
      </c>
      <c r="B8243" t="s">
        <v>509</v>
      </c>
      <c r="C8243" t="s">
        <v>45</v>
      </c>
      <c r="D8243" t="s">
        <v>46</v>
      </c>
      <c r="E8243" s="1">
        <v>3555</v>
      </c>
      <c r="F8243" s="2" t="s">
        <v>17</v>
      </c>
      <c r="G8243" t="s">
        <v>510</v>
      </c>
      <c r="H8243">
        <v>332710</v>
      </c>
      <c r="I8243">
        <v>500</v>
      </c>
      <c r="J8243" t="s">
        <v>48</v>
      </c>
    </row>
    <row r="8244" spans="1:10">
      <c r="A8244" t="s">
        <v>8570</v>
      </c>
      <c r="B8244" t="s">
        <v>509</v>
      </c>
      <c r="C8244" t="s">
        <v>45</v>
      </c>
      <c r="D8244" t="s">
        <v>46</v>
      </c>
      <c r="E8244" s="1">
        <v>3555</v>
      </c>
      <c r="F8244" s="2" t="s">
        <v>17</v>
      </c>
      <c r="G8244" t="s">
        <v>510</v>
      </c>
      <c r="H8244">
        <v>332710</v>
      </c>
      <c r="I8244">
        <v>500</v>
      </c>
      <c r="J8244" t="s">
        <v>48</v>
      </c>
    </row>
    <row r="8245" spans="1:10">
      <c r="A8245" t="s">
        <v>8571</v>
      </c>
      <c r="B8245" t="s">
        <v>509</v>
      </c>
      <c r="C8245" t="s">
        <v>45</v>
      </c>
      <c r="D8245" t="s">
        <v>46</v>
      </c>
      <c r="E8245" s="1">
        <v>3555</v>
      </c>
      <c r="F8245" s="2" t="s">
        <v>17</v>
      </c>
      <c r="G8245" t="s">
        <v>510</v>
      </c>
      <c r="H8245">
        <v>332710</v>
      </c>
      <c r="I8245">
        <v>500</v>
      </c>
      <c r="J8245" t="s">
        <v>48</v>
      </c>
    </row>
    <row r="8246" spans="1:10">
      <c r="A8246" t="s">
        <v>8572</v>
      </c>
      <c r="B8246" t="s">
        <v>509</v>
      </c>
      <c r="C8246" t="s">
        <v>45</v>
      </c>
      <c r="D8246" t="s">
        <v>46</v>
      </c>
      <c r="E8246" s="1">
        <v>3555</v>
      </c>
      <c r="F8246" s="2" t="s">
        <v>17</v>
      </c>
      <c r="G8246" t="s">
        <v>510</v>
      </c>
      <c r="H8246">
        <v>332710</v>
      </c>
      <c r="I8246">
        <v>500</v>
      </c>
      <c r="J8246" t="s">
        <v>48</v>
      </c>
    </row>
    <row r="8247" spans="1:10">
      <c r="A8247" t="s">
        <v>8573</v>
      </c>
      <c r="B8247" t="s">
        <v>509</v>
      </c>
      <c r="C8247" t="s">
        <v>45</v>
      </c>
      <c r="D8247" t="s">
        <v>46</v>
      </c>
      <c r="E8247" s="1">
        <v>3555</v>
      </c>
      <c r="F8247" s="2" t="s">
        <v>17</v>
      </c>
      <c r="G8247" t="s">
        <v>510</v>
      </c>
      <c r="H8247">
        <v>332710</v>
      </c>
      <c r="I8247">
        <v>500</v>
      </c>
      <c r="J8247" t="s">
        <v>48</v>
      </c>
    </row>
    <row r="8248" spans="1:10">
      <c r="A8248" t="s">
        <v>8574</v>
      </c>
      <c r="B8248" t="s">
        <v>509</v>
      </c>
      <c r="C8248" t="s">
        <v>45</v>
      </c>
      <c r="D8248" t="s">
        <v>46</v>
      </c>
      <c r="E8248" s="1">
        <v>3555</v>
      </c>
      <c r="F8248" s="2" t="s">
        <v>17</v>
      </c>
      <c r="G8248" t="s">
        <v>510</v>
      </c>
      <c r="H8248">
        <v>332710</v>
      </c>
      <c r="I8248">
        <v>500</v>
      </c>
      <c r="J8248" t="s">
        <v>48</v>
      </c>
    </row>
    <row r="8249" spans="1:10">
      <c r="A8249" t="s">
        <v>8575</v>
      </c>
      <c r="B8249" t="s">
        <v>509</v>
      </c>
      <c r="C8249" t="s">
        <v>45</v>
      </c>
      <c r="D8249" t="s">
        <v>46</v>
      </c>
      <c r="E8249" s="1">
        <v>3555</v>
      </c>
      <c r="F8249" s="2" t="s">
        <v>17</v>
      </c>
      <c r="G8249" t="s">
        <v>510</v>
      </c>
      <c r="H8249">
        <v>332710</v>
      </c>
      <c r="I8249">
        <v>500</v>
      </c>
      <c r="J8249" t="s">
        <v>48</v>
      </c>
    </row>
    <row r="8250" spans="1:10">
      <c r="A8250" t="s">
        <v>8576</v>
      </c>
      <c r="B8250" t="s">
        <v>509</v>
      </c>
      <c r="C8250" t="s">
        <v>45</v>
      </c>
      <c r="D8250" t="s">
        <v>46</v>
      </c>
      <c r="E8250" s="1">
        <v>3555</v>
      </c>
      <c r="F8250" s="2" t="s">
        <v>17</v>
      </c>
      <c r="G8250" t="s">
        <v>510</v>
      </c>
      <c r="H8250">
        <v>332710</v>
      </c>
      <c r="I8250">
        <v>500</v>
      </c>
      <c r="J8250" t="s">
        <v>48</v>
      </c>
    </row>
    <row r="8251" spans="1:10">
      <c r="A8251" t="s">
        <v>8577</v>
      </c>
      <c r="B8251" t="s">
        <v>509</v>
      </c>
      <c r="C8251" t="s">
        <v>45</v>
      </c>
      <c r="D8251" t="s">
        <v>46</v>
      </c>
      <c r="E8251" s="1">
        <v>3555</v>
      </c>
      <c r="F8251" s="2" t="s">
        <v>17</v>
      </c>
      <c r="G8251" t="s">
        <v>510</v>
      </c>
      <c r="H8251">
        <v>332710</v>
      </c>
      <c r="I8251">
        <v>500</v>
      </c>
      <c r="J8251" t="s">
        <v>48</v>
      </c>
    </row>
    <row r="8252" spans="1:10">
      <c r="A8252" t="s">
        <v>8578</v>
      </c>
      <c r="B8252" t="s">
        <v>509</v>
      </c>
      <c r="C8252" t="s">
        <v>45</v>
      </c>
      <c r="D8252" t="s">
        <v>46</v>
      </c>
      <c r="E8252" s="1">
        <v>3555</v>
      </c>
      <c r="F8252" s="2" t="s">
        <v>17</v>
      </c>
      <c r="G8252" t="s">
        <v>510</v>
      </c>
      <c r="H8252">
        <v>332710</v>
      </c>
      <c r="I8252">
        <v>500</v>
      </c>
      <c r="J8252" t="s">
        <v>48</v>
      </c>
    </row>
    <row r="8253" spans="1:10">
      <c r="A8253" t="s">
        <v>8579</v>
      </c>
      <c r="B8253" t="s">
        <v>509</v>
      </c>
      <c r="C8253" t="s">
        <v>45</v>
      </c>
      <c r="D8253" t="s">
        <v>46</v>
      </c>
      <c r="E8253" s="1">
        <v>3555</v>
      </c>
      <c r="F8253" s="2" t="s">
        <v>17</v>
      </c>
      <c r="G8253" t="s">
        <v>510</v>
      </c>
      <c r="H8253">
        <v>332710</v>
      </c>
      <c r="I8253">
        <v>500</v>
      </c>
      <c r="J8253" t="s">
        <v>48</v>
      </c>
    </row>
    <row r="8254" spans="1:10">
      <c r="A8254" t="s">
        <v>8580</v>
      </c>
      <c r="B8254" t="s">
        <v>509</v>
      </c>
      <c r="C8254" t="s">
        <v>45</v>
      </c>
      <c r="D8254" t="s">
        <v>46</v>
      </c>
      <c r="E8254" s="1">
        <v>3555</v>
      </c>
      <c r="F8254" s="2" t="s">
        <v>17</v>
      </c>
      <c r="G8254" t="s">
        <v>510</v>
      </c>
      <c r="H8254">
        <v>332710</v>
      </c>
      <c r="I8254">
        <v>500</v>
      </c>
      <c r="J8254" t="s">
        <v>48</v>
      </c>
    </row>
    <row r="8255" spans="1:10">
      <c r="A8255" t="s">
        <v>8581</v>
      </c>
      <c r="B8255" t="s">
        <v>509</v>
      </c>
      <c r="C8255" t="s">
        <v>45</v>
      </c>
      <c r="D8255" t="s">
        <v>46</v>
      </c>
      <c r="E8255" s="1">
        <v>3555</v>
      </c>
      <c r="F8255" s="2" t="s">
        <v>17</v>
      </c>
      <c r="G8255" t="s">
        <v>510</v>
      </c>
      <c r="H8255">
        <v>332710</v>
      </c>
      <c r="I8255">
        <v>500</v>
      </c>
      <c r="J8255" t="s">
        <v>48</v>
      </c>
    </row>
    <row r="8256" spans="1:10">
      <c r="A8256" t="s">
        <v>8582</v>
      </c>
      <c r="B8256" t="s">
        <v>509</v>
      </c>
      <c r="C8256" t="s">
        <v>45</v>
      </c>
      <c r="D8256" t="s">
        <v>46</v>
      </c>
      <c r="E8256" s="1">
        <v>3555</v>
      </c>
      <c r="F8256" s="2" t="s">
        <v>17</v>
      </c>
      <c r="G8256" t="s">
        <v>510</v>
      </c>
      <c r="H8256">
        <v>332710</v>
      </c>
      <c r="I8256">
        <v>500</v>
      </c>
      <c r="J8256" t="s">
        <v>48</v>
      </c>
    </row>
    <row r="8257" spans="1:10">
      <c r="A8257" t="s">
        <v>8583</v>
      </c>
      <c r="B8257" t="s">
        <v>509</v>
      </c>
      <c r="C8257" t="s">
        <v>45</v>
      </c>
      <c r="D8257" t="s">
        <v>46</v>
      </c>
      <c r="E8257" s="1">
        <v>3555</v>
      </c>
      <c r="F8257" s="2" t="s">
        <v>17</v>
      </c>
      <c r="G8257" t="s">
        <v>510</v>
      </c>
      <c r="H8257">
        <v>332710</v>
      </c>
      <c r="I8257">
        <v>500</v>
      </c>
      <c r="J8257" t="s">
        <v>48</v>
      </c>
    </row>
    <row r="8258" spans="1:10">
      <c r="A8258" t="s">
        <v>8584</v>
      </c>
      <c r="B8258" t="s">
        <v>509</v>
      </c>
      <c r="C8258" t="s">
        <v>45</v>
      </c>
      <c r="D8258" t="s">
        <v>46</v>
      </c>
      <c r="E8258" s="1">
        <v>3555</v>
      </c>
      <c r="F8258" s="2" t="s">
        <v>17</v>
      </c>
      <c r="G8258" t="s">
        <v>510</v>
      </c>
      <c r="H8258">
        <v>332710</v>
      </c>
      <c r="I8258">
        <v>500</v>
      </c>
      <c r="J8258" t="s">
        <v>48</v>
      </c>
    </row>
    <row r="8259" spans="1:10">
      <c r="A8259" t="s">
        <v>8585</v>
      </c>
      <c r="B8259" t="s">
        <v>98</v>
      </c>
      <c r="C8259" t="s">
        <v>15</v>
      </c>
      <c r="D8259" t="s">
        <v>16</v>
      </c>
      <c r="E8259" s="1">
        <v>440</v>
      </c>
      <c r="F8259" s="2" t="s">
        <v>17</v>
      </c>
      <c r="G8259" t="s">
        <v>99</v>
      </c>
      <c r="H8259">
        <v>336320</v>
      </c>
      <c r="I8259">
        <v>1000</v>
      </c>
      <c r="J8259" t="s">
        <v>42</v>
      </c>
    </row>
    <row r="8260" spans="1:10">
      <c r="A8260" t="s">
        <v>8586</v>
      </c>
      <c r="B8260" t="s">
        <v>98</v>
      </c>
      <c r="C8260" t="s">
        <v>15</v>
      </c>
      <c r="D8260" t="s">
        <v>16</v>
      </c>
      <c r="E8260" s="1">
        <v>440</v>
      </c>
      <c r="F8260" s="2" t="s">
        <v>17</v>
      </c>
      <c r="G8260" t="s">
        <v>99</v>
      </c>
      <c r="H8260">
        <v>336320</v>
      </c>
      <c r="I8260">
        <v>1000</v>
      </c>
      <c r="J8260" t="s">
        <v>42</v>
      </c>
    </row>
    <row r="8261" spans="1:10">
      <c r="A8261" t="s">
        <v>8587</v>
      </c>
      <c r="B8261" t="s">
        <v>98</v>
      </c>
      <c r="C8261" t="s">
        <v>15</v>
      </c>
      <c r="D8261" t="s">
        <v>16</v>
      </c>
      <c r="E8261" s="1">
        <v>440</v>
      </c>
      <c r="F8261" s="2" t="s">
        <v>17</v>
      </c>
      <c r="G8261" t="s">
        <v>99</v>
      </c>
      <c r="H8261">
        <v>336320</v>
      </c>
      <c r="I8261">
        <v>1000</v>
      </c>
      <c r="J8261" t="s">
        <v>42</v>
      </c>
    </row>
    <row r="8262" spans="1:10">
      <c r="A8262" t="s">
        <v>8588</v>
      </c>
      <c r="B8262" t="s">
        <v>98</v>
      </c>
      <c r="C8262" t="s">
        <v>15</v>
      </c>
      <c r="D8262" t="s">
        <v>16</v>
      </c>
      <c r="E8262" s="1">
        <v>440</v>
      </c>
      <c r="F8262" s="2" t="s">
        <v>17</v>
      </c>
      <c r="G8262" t="s">
        <v>99</v>
      </c>
      <c r="H8262">
        <v>336320</v>
      </c>
      <c r="I8262">
        <v>1000</v>
      </c>
      <c r="J8262" t="s">
        <v>42</v>
      </c>
    </row>
    <row r="8263" spans="1:10">
      <c r="A8263" t="s">
        <v>8589</v>
      </c>
      <c r="B8263" t="s">
        <v>348</v>
      </c>
      <c r="C8263" t="s">
        <v>15</v>
      </c>
      <c r="D8263" t="s">
        <v>16</v>
      </c>
      <c r="E8263" s="1">
        <v>6635</v>
      </c>
      <c r="F8263" s="2" t="s">
        <v>17</v>
      </c>
      <c r="G8263" t="s">
        <v>349</v>
      </c>
      <c r="H8263" t="s">
        <v>350</v>
      </c>
      <c r="I8263" t="s">
        <v>350</v>
      </c>
      <c r="J8263" t="s">
        <v>350</v>
      </c>
    </row>
    <row r="8264" spans="1:10">
      <c r="A8264" t="s">
        <v>8590</v>
      </c>
      <c r="B8264" t="s">
        <v>70</v>
      </c>
      <c r="C8264" t="s">
        <v>71</v>
      </c>
      <c r="D8264" t="s">
        <v>16</v>
      </c>
      <c r="E8264" s="1">
        <v>160</v>
      </c>
      <c r="F8264" s="2" t="s">
        <v>17</v>
      </c>
      <c r="G8264" t="s">
        <v>72</v>
      </c>
      <c r="H8264">
        <v>334418</v>
      </c>
      <c r="I8264">
        <v>750</v>
      </c>
      <c r="J8264" t="s">
        <v>73</v>
      </c>
    </row>
    <row r="8265" spans="1:10">
      <c r="A8265" t="s">
        <v>8591</v>
      </c>
      <c r="B8265" t="s">
        <v>103</v>
      </c>
      <c r="C8265" t="s">
        <v>30</v>
      </c>
      <c r="D8265" t="s">
        <v>31</v>
      </c>
      <c r="E8265" s="1">
        <v>5060</v>
      </c>
      <c r="F8265" s="2" t="s">
        <v>17</v>
      </c>
      <c r="G8265" t="s">
        <v>104</v>
      </c>
      <c r="H8265">
        <v>332722</v>
      </c>
      <c r="I8265">
        <v>500</v>
      </c>
      <c r="J8265" t="s">
        <v>33</v>
      </c>
    </row>
    <row r="8266" spans="1:10">
      <c r="A8266" t="s">
        <v>8592</v>
      </c>
      <c r="B8266" t="s">
        <v>29</v>
      </c>
      <c r="C8266" t="s">
        <v>30</v>
      </c>
      <c r="D8266" t="s">
        <v>31</v>
      </c>
      <c r="E8266" s="1">
        <v>4920</v>
      </c>
      <c r="F8266" s="2" t="s">
        <v>17</v>
      </c>
      <c r="G8266" t="s">
        <v>32</v>
      </c>
      <c r="H8266">
        <v>332722</v>
      </c>
      <c r="I8266">
        <v>500</v>
      </c>
      <c r="J8266" t="s">
        <v>33</v>
      </c>
    </row>
    <row r="8267" spans="1:10">
      <c r="A8267" t="s">
        <v>8593</v>
      </c>
      <c r="B8267" t="s">
        <v>39</v>
      </c>
      <c r="C8267" t="s">
        <v>40</v>
      </c>
      <c r="D8267" t="s">
        <v>16</v>
      </c>
      <c r="E8267" s="1">
        <v>1000</v>
      </c>
      <c r="F8267" s="2" t="s">
        <v>17</v>
      </c>
      <c r="G8267" t="s">
        <v>41</v>
      </c>
      <c r="H8267">
        <v>336320</v>
      </c>
      <c r="I8267">
        <v>1000</v>
      </c>
      <c r="J8267" t="s">
        <v>42</v>
      </c>
    </row>
    <row r="8268" spans="1:10">
      <c r="A8268" t="s">
        <v>8594</v>
      </c>
      <c r="B8268" t="s">
        <v>39</v>
      </c>
      <c r="C8268" t="s">
        <v>40</v>
      </c>
      <c r="D8268" t="s">
        <v>16</v>
      </c>
      <c r="E8268" s="1">
        <v>1000</v>
      </c>
      <c r="F8268" s="2" t="s">
        <v>17</v>
      </c>
      <c r="G8268" t="s">
        <v>41</v>
      </c>
      <c r="H8268">
        <v>336320</v>
      </c>
      <c r="I8268">
        <v>1000</v>
      </c>
      <c r="J8268" t="s">
        <v>42</v>
      </c>
    </row>
    <row r="8269" spans="1:10">
      <c r="A8269" t="s">
        <v>8595</v>
      </c>
      <c r="B8269" t="s">
        <v>39</v>
      </c>
      <c r="C8269" t="s">
        <v>40</v>
      </c>
      <c r="D8269" t="s">
        <v>16</v>
      </c>
      <c r="E8269" s="1">
        <v>1000</v>
      </c>
      <c r="F8269" s="2" t="s">
        <v>17</v>
      </c>
      <c r="G8269" t="s">
        <v>41</v>
      </c>
      <c r="H8269">
        <v>336320</v>
      </c>
      <c r="I8269">
        <v>1000</v>
      </c>
      <c r="J8269" t="s">
        <v>42</v>
      </c>
    </row>
    <row r="8270" spans="1:10">
      <c r="A8270" t="s">
        <v>8596</v>
      </c>
      <c r="B8270" t="s">
        <v>39</v>
      </c>
      <c r="C8270" t="s">
        <v>40</v>
      </c>
      <c r="D8270" t="s">
        <v>16</v>
      </c>
      <c r="E8270" s="1">
        <v>1000</v>
      </c>
      <c r="F8270" s="2" t="s">
        <v>17</v>
      </c>
      <c r="G8270" t="s">
        <v>41</v>
      </c>
      <c r="H8270">
        <v>336320</v>
      </c>
      <c r="I8270">
        <v>1000</v>
      </c>
      <c r="J8270" t="s">
        <v>42</v>
      </c>
    </row>
    <row r="8271" spans="1:10">
      <c r="A8271" t="s">
        <v>8597</v>
      </c>
      <c r="B8271" t="s">
        <v>39</v>
      </c>
      <c r="C8271" t="s">
        <v>40</v>
      </c>
      <c r="D8271" t="s">
        <v>16</v>
      </c>
      <c r="E8271" s="1">
        <v>1000</v>
      </c>
      <c r="F8271" s="2" t="s">
        <v>17</v>
      </c>
      <c r="G8271" t="s">
        <v>41</v>
      </c>
      <c r="H8271">
        <v>336320</v>
      </c>
      <c r="I8271">
        <v>1000</v>
      </c>
      <c r="J8271" t="s">
        <v>42</v>
      </c>
    </row>
    <row r="8272" spans="1:10">
      <c r="A8272" t="s">
        <v>8598</v>
      </c>
      <c r="B8272" t="s">
        <v>39</v>
      </c>
      <c r="C8272" t="s">
        <v>40</v>
      </c>
      <c r="D8272" t="s">
        <v>16</v>
      </c>
      <c r="E8272" s="1">
        <v>1000</v>
      </c>
      <c r="F8272" s="2" t="s">
        <v>17</v>
      </c>
      <c r="G8272" t="s">
        <v>41</v>
      </c>
      <c r="H8272">
        <v>336320</v>
      </c>
      <c r="I8272">
        <v>1000</v>
      </c>
      <c r="J8272" t="s">
        <v>42</v>
      </c>
    </row>
    <row r="8273" spans="1:10">
      <c r="A8273" t="s">
        <v>8599</v>
      </c>
      <c r="B8273" t="s">
        <v>39</v>
      </c>
      <c r="C8273" t="s">
        <v>40</v>
      </c>
      <c r="D8273" t="s">
        <v>16</v>
      </c>
      <c r="E8273" s="1">
        <v>1000</v>
      </c>
      <c r="F8273" s="2" t="s">
        <v>17</v>
      </c>
      <c r="G8273" t="s">
        <v>41</v>
      </c>
      <c r="H8273">
        <v>336320</v>
      </c>
      <c r="I8273">
        <v>1000</v>
      </c>
      <c r="J8273" t="s">
        <v>42</v>
      </c>
    </row>
    <row r="8274" spans="1:10">
      <c r="A8274" t="s">
        <v>8600</v>
      </c>
      <c r="B8274" t="s">
        <v>39</v>
      </c>
      <c r="C8274" t="s">
        <v>40</v>
      </c>
      <c r="D8274" t="s">
        <v>16</v>
      </c>
      <c r="E8274" s="1">
        <v>1000</v>
      </c>
      <c r="F8274" s="2" t="s">
        <v>17</v>
      </c>
      <c r="G8274" t="s">
        <v>41</v>
      </c>
      <c r="H8274">
        <v>336320</v>
      </c>
      <c r="I8274">
        <v>1000</v>
      </c>
      <c r="J8274" t="s">
        <v>42</v>
      </c>
    </row>
    <row r="8275" spans="1:10">
      <c r="A8275" t="s">
        <v>8601</v>
      </c>
      <c r="B8275" t="s">
        <v>39</v>
      </c>
      <c r="C8275" t="s">
        <v>40</v>
      </c>
      <c r="D8275" t="s">
        <v>16</v>
      </c>
      <c r="E8275" s="1">
        <v>1000</v>
      </c>
      <c r="F8275" s="2" t="s">
        <v>17</v>
      </c>
      <c r="G8275" t="s">
        <v>41</v>
      </c>
      <c r="H8275">
        <v>336320</v>
      </c>
      <c r="I8275">
        <v>1000</v>
      </c>
      <c r="J8275" t="s">
        <v>42</v>
      </c>
    </row>
    <row r="8276" spans="1:10">
      <c r="A8276" t="s">
        <v>8602</v>
      </c>
      <c r="B8276" t="s">
        <v>39</v>
      </c>
      <c r="C8276" t="s">
        <v>40</v>
      </c>
      <c r="D8276" t="s">
        <v>16</v>
      </c>
      <c r="E8276" s="1">
        <v>1000</v>
      </c>
      <c r="F8276" s="2" t="s">
        <v>17</v>
      </c>
      <c r="G8276" t="s">
        <v>41</v>
      </c>
      <c r="H8276">
        <v>336320</v>
      </c>
      <c r="I8276">
        <v>1000</v>
      </c>
      <c r="J8276" t="s">
        <v>42</v>
      </c>
    </row>
    <row r="8277" spans="1:10">
      <c r="A8277" t="s">
        <v>8603</v>
      </c>
      <c r="B8277" t="s">
        <v>39</v>
      </c>
      <c r="C8277" t="s">
        <v>40</v>
      </c>
      <c r="D8277" t="s">
        <v>16</v>
      </c>
      <c r="E8277" s="1">
        <v>1000</v>
      </c>
      <c r="F8277" s="2" t="s">
        <v>17</v>
      </c>
      <c r="G8277" t="s">
        <v>41</v>
      </c>
      <c r="H8277">
        <v>336320</v>
      </c>
      <c r="I8277">
        <v>1000</v>
      </c>
      <c r="J8277" t="s">
        <v>42</v>
      </c>
    </row>
    <row r="8278" spans="1:10">
      <c r="A8278" t="s">
        <v>8604</v>
      </c>
      <c r="B8278" t="s">
        <v>39</v>
      </c>
      <c r="C8278" t="s">
        <v>40</v>
      </c>
      <c r="D8278" t="s">
        <v>16</v>
      </c>
      <c r="E8278" s="1">
        <v>1000</v>
      </c>
      <c r="F8278" s="2" t="s">
        <v>17</v>
      </c>
      <c r="G8278" t="s">
        <v>41</v>
      </c>
      <c r="H8278">
        <v>336320</v>
      </c>
      <c r="I8278">
        <v>1000</v>
      </c>
      <c r="J8278" t="s">
        <v>42</v>
      </c>
    </row>
    <row r="8279" spans="1:10">
      <c r="A8279" t="s">
        <v>8605</v>
      </c>
      <c r="B8279" t="s">
        <v>39</v>
      </c>
      <c r="C8279" t="s">
        <v>40</v>
      </c>
      <c r="D8279" t="s">
        <v>16</v>
      </c>
      <c r="E8279" s="1">
        <v>1000</v>
      </c>
      <c r="F8279" s="2" t="s">
        <v>17</v>
      </c>
      <c r="G8279" t="s">
        <v>41</v>
      </c>
      <c r="H8279">
        <v>336320</v>
      </c>
      <c r="I8279">
        <v>1000</v>
      </c>
      <c r="J8279" t="s">
        <v>42</v>
      </c>
    </row>
    <row r="8280" spans="1:10">
      <c r="A8280" t="s">
        <v>8606</v>
      </c>
      <c r="B8280" t="s">
        <v>39</v>
      </c>
      <c r="C8280" t="s">
        <v>40</v>
      </c>
      <c r="D8280" t="s">
        <v>16</v>
      </c>
      <c r="E8280" s="1">
        <v>1000</v>
      </c>
      <c r="F8280" s="2" t="s">
        <v>17</v>
      </c>
      <c r="G8280" t="s">
        <v>41</v>
      </c>
      <c r="H8280">
        <v>336320</v>
      </c>
      <c r="I8280">
        <v>1000</v>
      </c>
      <c r="J8280" t="s">
        <v>42</v>
      </c>
    </row>
    <row r="8281" spans="1:10">
      <c r="A8281" t="s">
        <v>8607</v>
      </c>
      <c r="B8281" t="s">
        <v>39</v>
      </c>
      <c r="C8281" t="s">
        <v>40</v>
      </c>
      <c r="D8281" t="s">
        <v>16</v>
      </c>
      <c r="E8281" s="1">
        <v>1000</v>
      </c>
      <c r="F8281" s="2" t="s">
        <v>17</v>
      </c>
      <c r="G8281" t="s">
        <v>41</v>
      </c>
      <c r="H8281">
        <v>336320</v>
      </c>
      <c r="I8281">
        <v>1000</v>
      </c>
      <c r="J8281" t="s">
        <v>42</v>
      </c>
    </row>
    <row r="8282" spans="1:10">
      <c r="A8282" t="s">
        <v>8608</v>
      </c>
      <c r="B8282" t="s">
        <v>39</v>
      </c>
      <c r="C8282" t="s">
        <v>40</v>
      </c>
      <c r="D8282" t="s">
        <v>16</v>
      </c>
      <c r="E8282" s="1">
        <v>1000</v>
      </c>
      <c r="F8282" s="2" t="s">
        <v>17</v>
      </c>
      <c r="G8282" t="s">
        <v>41</v>
      </c>
      <c r="H8282">
        <v>336320</v>
      </c>
      <c r="I8282">
        <v>1000</v>
      </c>
      <c r="J8282" t="s">
        <v>42</v>
      </c>
    </row>
    <row r="8283" spans="1:10">
      <c r="A8283" t="s">
        <v>8609</v>
      </c>
      <c r="B8283" t="s">
        <v>39</v>
      </c>
      <c r="C8283" t="s">
        <v>40</v>
      </c>
      <c r="D8283" t="s">
        <v>16</v>
      </c>
      <c r="E8283" s="1">
        <v>1000</v>
      </c>
      <c r="F8283" s="2" t="s">
        <v>17</v>
      </c>
      <c r="G8283" t="s">
        <v>41</v>
      </c>
      <c r="H8283">
        <v>336320</v>
      </c>
      <c r="I8283">
        <v>1000</v>
      </c>
      <c r="J8283" t="s">
        <v>42</v>
      </c>
    </row>
    <row r="8284" spans="1:10">
      <c r="A8284" t="s">
        <v>8610</v>
      </c>
      <c r="B8284" t="s">
        <v>294</v>
      </c>
      <c r="C8284" t="s">
        <v>295</v>
      </c>
      <c r="D8284" t="s">
        <v>296</v>
      </c>
      <c r="E8284" s="1">
        <v>8525</v>
      </c>
      <c r="F8284" s="2" t="s">
        <v>17</v>
      </c>
      <c r="G8284" t="s">
        <v>297</v>
      </c>
      <c r="H8284">
        <v>336390</v>
      </c>
      <c r="I8284">
        <v>1000</v>
      </c>
      <c r="J8284" t="s">
        <v>37</v>
      </c>
    </row>
    <row r="8285" spans="1:10">
      <c r="A8285" t="s">
        <v>8611</v>
      </c>
      <c r="B8285" t="s">
        <v>605</v>
      </c>
      <c r="C8285" t="s">
        <v>256</v>
      </c>
      <c r="D8285" t="s">
        <v>46</v>
      </c>
      <c r="E8285" s="1">
        <v>4430</v>
      </c>
      <c r="F8285" s="2" t="s">
        <v>17</v>
      </c>
      <c r="G8285" t="s">
        <v>606</v>
      </c>
      <c r="H8285">
        <v>332313</v>
      </c>
      <c r="I8285">
        <v>750</v>
      </c>
      <c r="J8285" t="s">
        <v>312</v>
      </c>
    </row>
    <row r="8286" spans="1:10">
      <c r="A8286" t="s">
        <v>8612</v>
      </c>
      <c r="B8286" t="s">
        <v>22</v>
      </c>
      <c r="C8286" t="s">
        <v>23</v>
      </c>
      <c r="D8286" t="s">
        <v>24</v>
      </c>
      <c r="E8286" s="1">
        <v>2540</v>
      </c>
      <c r="F8286" s="2" t="s">
        <v>17</v>
      </c>
      <c r="G8286" t="s">
        <v>25</v>
      </c>
      <c r="H8286">
        <v>331210</v>
      </c>
      <c r="I8286">
        <v>1000</v>
      </c>
      <c r="J8286" t="s">
        <v>26</v>
      </c>
    </row>
    <row r="8287" spans="1:10">
      <c r="A8287" t="s">
        <v>8613</v>
      </c>
      <c r="B8287" t="s">
        <v>22</v>
      </c>
      <c r="C8287" t="s">
        <v>23</v>
      </c>
      <c r="D8287" t="s">
        <v>24</v>
      </c>
      <c r="E8287" s="1">
        <v>2540</v>
      </c>
      <c r="F8287" s="2" t="s">
        <v>17</v>
      </c>
      <c r="G8287" t="s">
        <v>25</v>
      </c>
      <c r="H8287">
        <v>331210</v>
      </c>
      <c r="I8287">
        <v>1000</v>
      </c>
      <c r="J8287" t="s">
        <v>26</v>
      </c>
    </row>
    <row r="8288" spans="1:10">
      <c r="A8288" t="s">
        <v>8614</v>
      </c>
      <c r="B8288" t="s">
        <v>22</v>
      </c>
      <c r="C8288" t="s">
        <v>23</v>
      </c>
      <c r="D8288" t="s">
        <v>24</v>
      </c>
      <c r="E8288" s="1">
        <v>2540</v>
      </c>
      <c r="F8288" s="2" t="s">
        <v>17</v>
      </c>
      <c r="G8288" t="s">
        <v>25</v>
      </c>
      <c r="H8288">
        <v>331210</v>
      </c>
      <c r="I8288">
        <v>1000</v>
      </c>
      <c r="J8288" t="s">
        <v>26</v>
      </c>
    </row>
    <row r="8289" spans="1:10">
      <c r="A8289" t="s">
        <v>8615</v>
      </c>
      <c r="B8289" t="s">
        <v>22</v>
      </c>
      <c r="C8289" t="s">
        <v>23</v>
      </c>
      <c r="D8289" t="s">
        <v>24</v>
      </c>
      <c r="E8289" s="1">
        <v>2540</v>
      </c>
      <c r="F8289" s="2" t="s">
        <v>17</v>
      </c>
      <c r="G8289" t="s">
        <v>25</v>
      </c>
      <c r="H8289">
        <v>331210</v>
      </c>
      <c r="I8289">
        <v>1000</v>
      </c>
      <c r="J8289" t="s">
        <v>26</v>
      </c>
    </row>
    <row r="8290" spans="1:10">
      <c r="A8290" t="s">
        <v>8616</v>
      </c>
      <c r="B8290" t="s">
        <v>22</v>
      </c>
      <c r="C8290" t="s">
        <v>23</v>
      </c>
      <c r="D8290" t="s">
        <v>24</v>
      </c>
      <c r="E8290" s="1">
        <v>2540</v>
      </c>
      <c r="F8290" s="2" t="s">
        <v>17</v>
      </c>
      <c r="G8290" t="s">
        <v>25</v>
      </c>
      <c r="H8290">
        <v>331210</v>
      </c>
      <c r="I8290">
        <v>1000</v>
      </c>
      <c r="J8290" t="s">
        <v>26</v>
      </c>
    </row>
    <row r="8291" spans="1:10">
      <c r="A8291" t="s">
        <v>8617</v>
      </c>
      <c r="B8291" t="s">
        <v>22</v>
      </c>
      <c r="C8291" t="s">
        <v>23</v>
      </c>
      <c r="D8291" t="s">
        <v>24</v>
      </c>
      <c r="E8291" s="1">
        <v>2540</v>
      </c>
      <c r="F8291" s="2" t="s">
        <v>17</v>
      </c>
      <c r="G8291" t="s">
        <v>25</v>
      </c>
      <c r="H8291">
        <v>331210</v>
      </c>
      <c r="I8291">
        <v>1000</v>
      </c>
      <c r="J8291" t="s">
        <v>26</v>
      </c>
    </row>
    <row r="8292" spans="1:10">
      <c r="A8292" t="s">
        <v>8618</v>
      </c>
      <c r="B8292" t="s">
        <v>22</v>
      </c>
      <c r="C8292" t="s">
        <v>23</v>
      </c>
      <c r="D8292" t="s">
        <v>24</v>
      </c>
      <c r="E8292" s="1">
        <v>2540</v>
      </c>
      <c r="F8292" s="2" t="s">
        <v>17</v>
      </c>
      <c r="G8292" t="s">
        <v>25</v>
      </c>
      <c r="H8292">
        <v>331210</v>
      </c>
      <c r="I8292">
        <v>1000</v>
      </c>
      <c r="J8292" t="s">
        <v>26</v>
      </c>
    </row>
    <row r="8293" spans="1:10">
      <c r="A8293" t="s">
        <v>8619</v>
      </c>
      <c r="B8293" t="s">
        <v>22</v>
      </c>
      <c r="C8293" t="s">
        <v>23</v>
      </c>
      <c r="D8293" t="s">
        <v>24</v>
      </c>
      <c r="E8293" s="1">
        <v>2540</v>
      </c>
      <c r="F8293" s="2" t="s">
        <v>17</v>
      </c>
      <c r="G8293" t="s">
        <v>25</v>
      </c>
      <c r="H8293">
        <v>331210</v>
      </c>
      <c r="I8293">
        <v>1000</v>
      </c>
      <c r="J8293" t="s">
        <v>26</v>
      </c>
    </row>
    <row r="8294" spans="1:10">
      <c r="A8294" t="s">
        <v>8620</v>
      </c>
      <c r="B8294" t="s">
        <v>22</v>
      </c>
      <c r="C8294" t="s">
        <v>23</v>
      </c>
      <c r="D8294" t="s">
        <v>24</v>
      </c>
      <c r="E8294" s="1">
        <v>2540</v>
      </c>
      <c r="F8294" s="2" t="s">
        <v>17</v>
      </c>
      <c r="G8294" t="s">
        <v>25</v>
      </c>
      <c r="H8294">
        <v>331210</v>
      </c>
      <c r="I8294">
        <v>1000</v>
      </c>
      <c r="J8294" t="s">
        <v>26</v>
      </c>
    </row>
    <row r="8295" spans="1:10">
      <c r="A8295" t="s">
        <v>8621</v>
      </c>
      <c r="B8295" t="s">
        <v>22</v>
      </c>
      <c r="C8295" t="s">
        <v>23</v>
      </c>
      <c r="D8295" t="s">
        <v>24</v>
      </c>
      <c r="E8295" s="1">
        <v>2540</v>
      </c>
      <c r="F8295" s="2" t="s">
        <v>17</v>
      </c>
      <c r="G8295" t="s">
        <v>25</v>
      </c>
      <c r="H8295">
        <v>331210</v>
      </c>
      <c r="I8295">
        <v>1000</v>
      </c>
      <c r="J8295" t="s">
        <v>26</v>
      </c>
    </row>
    <row r="8296" spans="1:10">
      <c r="A8296" t="s">
        <v>8622</v>
      </c>
      <c r="B8296" t="s">
        <v>22</v>
      </c>
      <c r="C8296" t="s">
        <v>23</v>
      </c>
      <c r="D8296" t="s">
        <v>24</v>
      </c>
      <c r="E8296" s="1">
        <v>2540</v>
      </c>
      <c r="F8296" s="2" t="s">
        <v>17</v>
      </c>
      <c r="G8296" t="s">
        <v>25</v>
      </c>
      <c r="H8296">
        <v>331210</v>
      </c>
      <c r="I8296">
        <v>1000</v>
      </c>
      <c r="J8296" t="s">
        <v>26</v>
      </c>
    </row>
    <row r="8297" spans="1:10">
      <c r="A8297" t="s">
        <v>8623</v>
      </c>
      <c r="B8297" t="s">
        <v>22</v>
      </c>
      <c r="C8297" t="s">
        <v>23</v>
      </c>
      <c r="D8297" t="s">
        <v>24</v>
      </c>
      <c r="E8297" s="1">
        <v>2540</v>
      </c>
      <c r="F8297" s="2" t="s">
        <v>17</v>
      </c>
      <c r="G8297" t="s">
        <v>25</v>
      </c>
      <c r="H8297">
        <v>331210</v>
      </c>
      <c r="I8297">
        <v>1000</v>
      </c>
      <c r="J8297" t="s">
        <v>26</v>
      </c>
    </row>
    <row r="8298" spans="1:10">
      <c r="A8298" t="s">
        <v>8624</v>
      </c>
      <c r="B8298" t="s">
        <v>22</v>
      </c>
      <c r="C8298" t="s">
        <v>23</v>
      </c>
      <c r="D8298" t="s">
        <v>24</v>
      </c>
      <c r="E8298" s="1">
        <v>2540</v>
      </c>
      <c r="F8298" s="2" t="s">
        <v>17</v>
      </c>
      <c r="G8298" t="s">
        <v>25</v>
      </c>
      <c r="H8298">
        <v>331210</v>
      </c>
      <c r="I8298">
        <v>1000</v>
      </c>
      <c r="J8298" t="s">
        <v>26</v>
      </c>
    </row>
    <row r="8299" spans="1:10">
      <c r="A8299" t="s">
        <v>8625</v>
      </c>
      <c r="B8299" t="s">
        <v>22</v>
      </c>
      <c r="C8299" t="s">
        <v>23</v>
      </c>
      <c r="D8299" t="s">
        <v>24</v>
      </c>
      <c r="E8299" s="1">
        <v>2540</v>
      </c>
      <c r="F8299" s="2" t="s">
        <v>17</v>
      </c>
      <c r="G8299" t="s">
        <v>25</v>
      </c>
      <c r="H8299">
        <v>331210</v>
      </c>
      <c r="I8299">
        <v>1000</v>
      </c>
      <c r="J8299" t="s">
        <v>26</v>
      </c>
    </row>
    <row r="8300" spans="1:10">
      <c r="A8300" t="s">
        <v>8626</v>
      </c>
      <c r="B8300" t="s">
        <v>22</v>
      </c>
      <c r="C8300" t="s">
        <v>23</v>
      </c>
      <c r="D8300" t="s">
        <v>24</v>
      </c>
      <c r="E8300" s="1">
        <v>2540</v>
      </c>
      <c r="F8300" s="2" t="s">
        <v>17</v>
      </c>
      <c r="G8300" t="s">
        <v>25</v>
      </c>
      <c r="H8300">
        <v>331210</v>
      </c>
      <c r="I8300">
        <v>1000</v>
      </c>
      <c r="J8300" t="s">
        <v>26</v>
      </c>
    </row>
    <row r="8301" spans="1:10">
      <c r="A8301" t="s">
        <v>8627</v>
      </c>
      <c r="B8301" t="s">
        <v>22</v>
      </c>
      <c r="C8301" t="s">
        <v>23</v>
      </c>
      <c r="D8301" t="s">
        <v>24</v>
      </c>
      <c r="E8301" s="1">
        <v>2540</v>
      </c>
      <c r="F8301" s="2" t="s">
        <v>17</v>
      </c>
      <c r="G8301" t="s">
        <v>25</v>
      </c>
      <c r="H8301">
        <v>331210</v>
      </c>
      <c r="I8301">
        <v>1000</v>
      </c>
      <c r="J8301" t="s">
        <v>26</v>
      </c>
    </row>
    <row r="8302" spans="1:10">
      <c r="A8302" t="s">
        <v>8628</v>
      </c>
      <c r="B8302" t="s">
        <v>22</v>
      </c>
      <c r="C8302" t="s">
        <v>23</v>
      </c>
      <c r="D8302" t="s">
        <v>24</v>
      </c>
      <c r="E8302" s="1">
        <v>2540</v>
      </c>
      <c r="F8302" s="2" t="s">
        <v>17</v>
      </c>
      <c r="G8302" t="s">
        <v>25</v>
      </c>
      <c r="H8302">
        <v>331210</v>
      </c>
      <c r="I8302">
        <v>1000</v>
      </c>
      <c r="J8302" t="s">
        <v>26</v>
      </c>
    </row>
    <row r="8303" spans="1:10">
      <c r="A8303" t="s">
        <v>8629</v>
      </c>
      <c r="B8303" t="s">
        <v>509</v>
      </c>
      <c r="C8303" t="s">
        <v>45</v>
      </c>
      <c r="D8303" t="s">
        <v>46</v>
      </c>
      <c r="E8303" s="1">
        <v>3555</v>
      </c>
      <c r="F8303" s="2" t="s">
        <v>17</v>
      </c>
      <c r="G8303" t="s">
        <v>510</v>
      </c>
      <c r="H8303">
        <v>332710</v>
      </c>
      <c r="I8303">
        <v>500</v>
      </c>
      <c r="J8303" t="s">
        <v>48</v>
      </c>
    </row>
    <row r="8304" spans="1:10">
      <c r="A8304" t="s">
        <v>8630</v>
      </c>
      <c r="B8304" t="s">
        <v>22</v>
      </c>
      <c r="C8304" t="s">
        <v>23</v>
      </c>
      <c r="D8304" t="s">
        <v>24</v>
      </c>
      <c r="E8304" s="1">
        <v>2540</v>
      </c>
      <c r="F8304" s="2" t="s">
        <v>17</v>
      </c>
      <c r="G8304" t="s">
        <v>25</v>
      </c>
      <c r="H8304">
        <v>331210</v>
      </c>
      <c r="I8304">
        <v>1000</v>
      </c>
      <c r="J8304" t="s">
        <v>26</v>
      </c>
    </row>
    <row r="8305" spans="1:10">
      <c r="A8305" t="s">
        <v>8631</v>
      </c>
      <c r="B8305" t="s">
        <v>348</v>
      </c>
      <c r="C8305" t="s">
        <v>15</v>
      </c>
      <c r="D8305" t="s">
        <v>16</v>
      </c>
      <c r="E8305" s="1">
        <v>6635</v>
      </c>
      <c r="F8305" s="2" t="s">
        <v>17</v>
      </c>
      <c r="G8305" t="s">
        <v>349</v>
      </c>
      <c r="H8305" t="s">
        <v>350</v>
      </c>
      <c r="I8305" t="s">
        <v>350</v>
      </c>
      <c r="J8305" t="s">
        <v>350</v>
      </c>
    </row>
    <row r="8306" spans="1:10">
      <c r="A8306" t="s">
        <v>8632</v>
      </c>
      <c r="B8306" t="s">
        <v>348</v>
      </c>
      <c r="C8306" t="s">
        <v>15</v>
      </c>
      <c r="D8306" t="s">
        <v>16</v>
      </c>
      <c r="E8306" s="1">
        <v>6635</v>
      </c>
      <c r="F8306" s="2" t="s">
        <v>17</v>
      </c>
      <c r="G8306" t="s">
        <v>349</v>
      </c>
      <c r="H8306" t="s">
        <v>350</v>
      </c>
      <c r="I8306" t="s">
        <v>350</v>
      </c>
      <c r="J8306" t="s">
        <v>350</v>
      </c>
    </row>
    <row r="8307" spans="1:10">
      <c r="A8307" t="s">
        <v>8633</v>
      </c>
      <c r="B8307" t="s">
        <v>689</v>
      </c>
      <c r="C8307" t="s">
        <v>689</v>
      </c>
      <c r="D8307" t="s">
        <v>31</v>
      </c>
      <c r="E8307" s="1">
        <v>6355</v>
      </c>
      <c r="F8307" s="2" t="s">
        <v>17</v>
      </c>
      <c r="G8307" t="s">
        <v>690</v>
      </c>
      <c r="H8307">
        <v>332710</v>
      </c>
      <c r="I8307">
        <v>500</v>
      </c>
      <c r="J8307" t="s">
        <v>48</v>
      </c>
    </row>
    <row r="8308" spans="1:10">
      <c r="A8308" t="s">
        <v>8634</v>
      </c>
      <c r="B8308" t="s">
        <v>689</v>
      </c>
      <c r="C8308" t="s">
        <v>689</v>
      </c>
      <c r="D8308" t="s">
        <v>31</v>
      </c>
      <c r="E8308" s="1">
        <v>6355</v>
      </c>
      <c r="F8308" s="2" t="s">
        <v>17</v>
      </c>
      <c r="G8308" t="s">
        <v>690</v>
      </c>
      <c r="H8308">
        <v>332710</v>
      </c>
      <c r="I8308">
        <v>500</v>
      </c>
      <c r="J8308" t="s">
        <v>48</v>
      </c>
    </row>
    <row r="8309" spans="1:10">
      <c r="A8309" t="s">
        <v>8635</v>
      </c>
      <c r="B8309" t="s">
        <v>103</v>
      </c>
      <c r="C8309" t="s">
        <v>30</v>
      </c>
      <c r="D8309" t="s">
        <v>31</v>
      </c>
      <c r="E8309" s="1">
        <v>5060</v>
      </c>
      <c r="F8309" s="2" t="s">
        <v>17</v>
      </c>
      <c r="G8309" t="s">
        <v>104</v>
      </c>
      <c r="H8309">
        <v>332722</v>
      </c>
      <c r="I8309">
        <v>500</v>
      </c>
      <c r="J8309" t="s">
        <v>33</v>
      </c>
    </row>
    <row r="8310" spans="1:10">
      <c r="A8310" t="s">
        <v>8636</v>
      </c>
      <c r="B8310" t="s">
        <v>1067</v>
      </c>
      <c r="C8310" t="s">
        <v>1068</v>
      </c>
      <c r="D8310" t="s">
        <v>24</v>
      </c>
      <c r="E8310" s="1">
        <v>2925</v>
      </c>
      <c r="F8310" s="2" t="s">
        <v>17</v>
      </c>
      <c r="G8310" t="s">
        <v>1069</v>
      </c>
      <c r="H8310">
        <v>332912</v>
      </c>
      <c r="I8310">
        <v>1000</v>
      </c>
      <c r="J8310" t="s">
        <v>391</v>
      </c>
    </row>
    <row r="8311" spans="1:10">
      <c r="A8311" t="s">
        <v>8637</v>
      </c>
      <c r="B8311" t="s">
        <v>743</v>
      </c>
      <c r="C8311" t="s">
        <v>378</v>
      </c>
      <c r="D8311" t="s">
        <v>31</v>
      </c>
      <c r="E8311" s="1">
        <v>6110</v>
      </c>
      <c r="F8311" s="2" t="s">
        <v>17</v>
      </c>
      <c r="G8311" t="s">
        <v>744</v>
      </c>
      <c r="H8311">
        <v>336350</v>
      </c>
      <c r="I8311">
        <v>1500</v>
      </c>
      <c r="J8311" t="s">
        <v>745</v>
      </c>
    </row>
    <row r="8312" spans="1:10">
      <c r="A8312" t="s">
        <v>8638</v>
      </c>
      <c r="B8312" t="s">
        <v>77</v>
      </c>
      <c r="C8312" t="s">
        <v>30</v>
      </c>
      <c r="D8312" t="s">
        <v>31</v>
      </c>
      <c r="E8312" s="1">
        <v>4850</v>
      </c>
      <c r="F8312" s="2" t="s">
        <v>17</v>
      </c>
      <c r="G8312" t="s">
        <v>78</v>
      </c>
      <c r="H8312">
        <v>332431</v>
      </c>
      <c r="I8312">
        <v>1500</v>
      </c>
      <c r="J8312" t="s">
        <v>79</v>
      </c>
    </row>
    <row r="8313" spans="1:10">
      <c r="A8313" t="s">
        <v>8639</v>
      </c>
      <c r="B8313" t="s">
        <v>103</v>
      </c>
      <c r="C8313" t="s">
        <v>30</v>
      </c>
      <c r="D8313" t="s">
        <v>31</v>
      </c>
      <c r="E8313" s="1">
        <v>5060</v>
      </c>
      <c r="F8313" s="2" t="s">
        <v>17</v>
      </c>
      <c r="G8313" t="s">
        <v>104</v>
      </c>
      <c r="H8313">
        <v>332722</v>
      </c>
      <c r="I8313">
        <v>500</v>
      </c>
      <c r="J8313" t="s">
        <v>33</v>
      </c>
    </row>
    <row r="8314" spans="1:10">
      <c r="A8314" t="s">
        <v>8640</v>
      </c>
      <c r="B8314" t="s">
        <v>103</v>
      </c>
      <c r="C8314" t="s">
        <v>30</v>
      </c>
      <c r="D8314" t="s">
        <v>31</v>
      </c>
      <c r="E8314" s="1">
        <v>5060</v>
      </c>
      <c r="F8314" s="2" t="s">
        <v>17</v>
      </c>
      <c r="G8314" t="s">
        <v>104</v>
      </c>
      <c r="H8314">
        <v>332722</v>
      </c>
      <c r="I8314">
        <v>500</v>
      </c>
      <c r="J8314" t="s">
        <v>33</v>
      </c>
    </row>
    <row r="8315" spans="1:10">
      <c r="A8315" t="s">
        <v>8641</v>
      </c>
      <c r="B8315" t="s">
        <v>743</v>
      </c>
      <c r="C8315" t="s">
        <v>378</v>
      </c>
      <c r="D8315" t="s">
        <v>31</v>
      </c>
      <c r="E8315" s="1">
        <v>6110</v>
      </c>
      <c r="F8315" s="2" t="s">
        <v>17</v>
      </c>
      <c r="G8315" t="s">
        <v>744</v>
      </c>
      <c r="H8315">
        <v>336350</v>
      </c>
      <c r="I8315">
        <v>1500</v>
      </c>
      <c r="J8315" t="s">
        <v>745</v>
      </c>
    </row>
    <row r="8316" spans="1:10">
      <c r="A8316" t="s">
        <v>8642</v>
      </c>
      <c r="B8316" t="s">
        <v>103</v>
      </c>
      <c r="C8316" t="s">
        <v>30</v>
      </c>
      <c r="D8316" t="s">
        <v>31</v>
      </c>
      <c r="E8316" s="1">
        <v>5060</v>
      </c>
      <c r="F8316" s="2" t="s">
        <v>17</v>
      </c>
      <c r="G8316" t="s">
        <v>104</v>
      </c>
      <c r="H8316">
        <v>332722</v>
      </c>
      <c r="I8316">
        <v>500</v>
      </c>
      <c r="J8316" t="s">
        <v>33</v>
      </c>
    </row>
    <row r="8317" spans="1:10">
      <c r="A8317" t="s">
        <v>8643</v>
      </c>
      <c r="B8317" t="s">
        <v>1351</v>
      </c>
      <c r="C8317" t="s">
        <v>378</v>
      </c>
      <c r="D8317" t="s">
        <v>31</v>
      </c>
      <c r="E8317" s="1">
        <v>6145</v>
      </c>
      <c r="F8317" s="2" t="s">
        <v>17</v>
      </c>
      <c r="G8317" t="s">
        <v>1352</v>
      </c>
      <c r="H8317">
        <v>336390</v>
      </c>
      <c r="I8317">
        <v>1000</v>
      </c>
      <c r="J8317" t="s">
        <v>37</v>
      </c>
    </row>
    <row r="8318" spans="1:10">
      <c r="A8318" t="s">
        <v>8644</v>
      </c>
      <c r="B8318" t="s">
        <v>743</v>
      </c>
      <c r="C8318" t="s">
        <v>378</v>
      </c>
      <c r="D8318" t="s">
        <v>31</v>
      </c>
      <c r="E8318" s="1">
        <v>6110</v>
      </c>
      <c r="F8318" s="2" t="s">
        <v>17</v>
      </c>
      <c r="G8318" t="s">
        <v>744</v>
      </c>
      <c r="H8318">
        <v>336350</v>
      </c>
      <c r="I8318">
        <v>1500</v>
      </c>
      <c r="J8318" t="s">
        <v>745</v>
      </c>
    </row>
    <row r="8319" spans="1:10">
      <c r="A8319" t="s">
        <v>8645</v>
      </c>
      <c r="B8319" t="s">
        <v>58</v>
      </c>
      <c r="C8319" t="s">
        <v>54</v>
      </c>
      <c r="D8319" t="s">
        <v>24</v>
      </c>
      <c r="E8319" s="1">
        <v>2295</v>
      </c>
      <c r="F8319" s="2" t="s">
        <v>17</v>
      </c>
      <c r="G8319" t="s">
        <v>59</v>
      </c>
      <c r="H8319">
        <v>339991</v>
      </c>
      <c r="I8319">
        <v>500</v>
      </c>
      <c r="J8319" t="s">
        <v>56</v>
      </c>
    </row>
    <row r="8320" spans="1:10">
      <c r="A8320" t="s">
        <v>8646</v>
      </c>
      <c r="B8320" t="s">
        <v>743</v>
      </c>
      <c r="C8320" t="s">
        <v>378</v>
      </c>
      <c r="D8320" t="s">
        <v>31</v>
      </c>
      <c r="E8320" s="1">
        <v>6110</v>
      </c>
      <c r="F8320" s="2" t="s">
        <v>17</v>
      </c>
      <c r="G8320" t="s">
        <v>744</v>
      </c>
      <c r="H8320">
        <v>336350</v>
      </c>
      <c r="I8320">
        <v>1500</v>
      </c>
      <c r="J8320" t="s">
        <v>745</v>
      </c>
    </row>
    <row r="8321" spans="1:10">
      <c r="A8321" t="s">
        <v>8647</v>
      </c>
      <c r="B8321" t="s">
        <v>1058</v>
      </c>
      <c r="C8321" t="s">
        <v>54</v>
      </c>
      <c r="D8321" t="s">
        <v>24</v>
      </c>
      <c r="E8321" s="1">
        <v>2260</v>
      </c>
      <c r="F8321" s="2" t="s">
        <v>17</v>
      </c>
      <c r="G8321" t="s">
        <v>1059</v>
      </c>
      <c r="H8321">
        <v>326130</v>
      </c>
      <c r="I8321">
        <v>500</v>
      </c>
      <c r="J8321" t="s">
        <v>1060</v>
      </c>
    </row>
    <row r="8322" spans="1:10">
      <c r="A8322" t="s">
        <v>8648</v>
      </c>
      <c r="B8322" t="s">
        <v>509</v>
      </c>
      <c r="C8322" t="s">
        <v>45</v>
      </c>
      <c r="D8322" t="s">
        <v>46</v>
      </c>
      <c r="E8322" s="1">
        <v>3555</v>
      </c>
      <c r="F8322" s="2" t="s">
        <v>17</v>
      </c>
      <c r="G8322" t="s">
        <v>510</v>
      </c>
      <c r="H8322">
        <v>332710</v>
      </c>
      <c r="I8322">
        <v>500</v>
      </c>
      <c r="J8322" t="s">
        <v>48</v>
      </c>
    </row>
    <row r="8323" spans="1:10">
      <c r="A8323" t="s">
        <v>8649</v>
      </c>
      <c r="B8323" t="s">
        <v>1359</v>
      </c>
      <c r="C8323" t="s">
        <v>354</v>
      </c>
      <c r="D8323" t="s">
        <v>24</v>
      </c>
      <c r="E8323" s="1">
        <v>2610</v>
      </c>
      <c r="F8323" s="2" t="s">
        <v>17</v>
      </c>
      <c r="G8323" t="s">
        <v>1360</v>
      </c>
      <c r="H8323">
        <v>333912</v>
      </c>
      <c r="I8323">
        <v>1000</v>
      </c>
      <c r="J8323" t="s">
        <v>1361</v>
      </c>
    </row>
    <row r="8324" spans="1:10">
      <c r="A8324" t="s">
        <v>8650</v>
      </c>
      <c r="B8324" t="s">
        <v>1359</v>
      </c>
      <c r="C8324" t="s">
        <v>354</v>
      </c>
      <c r="D8324" t="s">
        <v>24</v>
      </c>
      <c r="E8324" s="1">
        <v>2610</v>
      </c>
      <c r="F8324" s="2" t="s">
        <v>17</v>
      </c>
      <c r="G8324" t="s">
        <v>1360</v>
      </c>
      <c r="H8324">
        <v>333912</v>
      </c>
      <c r="I8324">
        <v>1000</v>
      </c>
      <c r="J8324" t="s">
        <v>1361</v>
      </c>
    </row>
    <row r="8325" spans="1:10">
      <c r="A8325" t="s">
        <v>8651</v>
      </c>
      <c r="B8325" t="s">
        <v>1359</v>
      </c>
      <c r="C8325" t="s">
        <v>354</v>
      </c>
      <c r="D8325" t="s">
        <v>24</v>
      </c>
      <c r="E8325" s="1">
        <v>2610</v>
      </c>
      <c r="F8325" s="2" t="s">
        <v>17</v>
      </c>
      <c r="G8325" t="s">
        <v>1360</v>
      </c>
      <c r="H8325">
        <v>333912</v>
      </c>
      <c r="I8325">
        <v>1000</v>
      </c>
      <c r="J8325" t="s">
        <v>1361</v>
      </c>
    </row>
    <row r="8326" spans="1:10">
      <c r="A8326" t="s">
        <v>8652</v>
      </c>
      <c r="B8326" t="s">
        <v>103</v>
      </c>
      <c r="C8326" t="s">
        <v>30</v>
      </c>
      <c r="D8326" t="s">
        <v>31</v>
      </c>
      <c r="E8326" s="1">
        <v>5060</v>
      </c>
      <c r="F8326" s="2" t="s">
        <v>17</v>
      </c>
      <c r="G8326" t="s">
        <v>104</v>
      </c>
      <c r="H8326">
        <v>332722</v>
      </c>
      <c r="I8326">
        <v>500</v>
      </c>
      <c r="J8326" t="s">
        <v>33</v>
      </c>
    </row>
    <row r="8327" spans="1:10">
      <c r="A8327" t="s">
        <v>8653</v>
      </c>
      <c r="B8327" t="s">
        <v>14</v>
      </c>
      <c r="C8327" t="s">
        <v>15</v>
      </c>
      <c r="D8327" t="s">
        <v>16</v>
      </c>
      <c r="E8327" s="1">
        <v>650</v>
      </c>
      <c r="F8327" s="2" t="s">
        <v>17</v>
      </c>
      <c r="G8327" t="s">
        <v>18</v>
      </c>
      <c r="H8327">
        <v>335313</v>
      </c>
      <c r="I8327">
        <v>1250</v>
      </c>
      <c r="J8327" t="s">
        <v>19</v>
      </c>
    </row>
    <row r="8328" spans="1:10">
      <c r="A8328" t="s">
        <v>8654</v>
      </c>
      <c r="B8328" t="s">
        <v>1359</v>
      </c>
      <c r="C8328" t="s">
        <v>354</v>
      </c>
      <c r="D8328" t="s">
        <v>24</v>
      </c>
      <c r="E8328" s="1">
        <v>2610</v>
      </c>
      <c r="F8328" s="2" t="s">
        <v>17</v>
      </c>
      <c r="G8328" t="s">
        <v>1360</v>
      </c>
      <c r="H8328">
        <v>333912</v>
      </c>
      <c r="I8328">
        <v>1000</v>
      </c>
      <c r="J8328" t="s">
        <v>1361</v>
      </c>
    </row>
    <row r="8329" spans="1:10">
      <c r="A8329" t="s">
        <v>8655</v>
      </c>
      <c r="B8329" t="s">
        <v>98</v>
      </c>
      <c r="C8329" t="s">
        <v>15</v>
      </c>
      <c r="D8329" t="s">
        <v>16</v>
      </c>
      <c r="E8329" s="1">
        <v>440</v>
      </c>
      <c r="F8329" s="2" t="s">
        <v>17</v>
      </c>
      <c r="G8329" t="s">
        <v>99</v>
      </c>
      <c r="H8329">
        <v>336320</v>
      </c>
      <c r="I8329">
        <v>1000</v>
      </c>
      <c r="J8329" t="s">
        <v>42</v>
      </c>
    </row>
    <row r="8330" spans="1:10">
      <c r="A8330" t="s">
        <v>8656</v>
      </c>
      <c r="B8330" t="s">
        <v>98</v>
      </c>
      <c r="C8330" t="s">
        <v>15</v>
      </c>
      <c r="D8330" t="s">
        <v>16</v>
      </c>
      <c r="E8330" s="1">
        <v>440</v>
      </c>
      <c r="F8330" s="2" t="s">
        <v>17</v>
      </c>
      <c r="G8330" t="s">
        <v>99</v>
      </c>
      <c r="H8330">
        <v>336320</v>
      </c>
      <c r="I8330">
        <v>1000</v>
      </c>
      <c r="J8330" t="s">
        <v>42</v>
      </c>
    </row>
    <row r="8331" spans="1:10">
      <c r="A8331" t="s">
        <v>8657</v>
      </c>
      <c r="B8331" t="s">
        <v>98</v>
      </c>
      <c r="C8331" t="s">
        <v>15</v>
      </c>
      <c r="D8331" t="s">
        <v>16</v>
      </c>
      <c r="E8331" s="1">
        <v>440</v>
      </c>
      <c r="F8331" s="2" t="s">
        <v>17</v>
      </c>
      <c r="G8331" t="s">
        <v>99</v>
      </c>
      <c r="H8331">
        <v>336320</v>
      </c>
      <c r="I8331">
        <v>1000</v>
      </c>
      <c r="J8331" t="s">
        <v>42</v>
      </c>
    </row>
    <row r="8332" spans="1:10">
      <c r="A8332" t="s">
        <v>8658</v>
      </c>
      <c r="B8332" t="s">
        <v>98</v>
      </c>
      <c r="C8332" t="s">
        <v>15</v>
      </c>
      <c r="D8332" t="s">
        <v>16</v>
      </c>
      <c r="E8332" s="1">
        <v>440</v>
      </c>
      <c r="F8332" s="2" t="s">
        <v>17</v>
      </c>
      <c r="G8332" t="s">
        <v>99</v>
      </c>
      <c r="H8332">
        <v>336320</v>
      </c>
      <c r="I8332">
        <v>1000</v>
      </c>
      <c r="J8332" t="s">
        <v>42</v>
      </c>
    </row>
    <row r="8333" spans="1:10">
      <c r="A8333" t="s">
        <v>8659</v>
      </c>
      <c r="B8333" t="s">
        <v>98</v>
      </c>
      <c r="C8333" t="s">
        <v>15</v>
      </c>
      <c r="D8333" t="s">
        <v>16</v>
      </c>
      <c r="E8333" s="1">
        <v>440</v>
      </c>
      <c r="F8333" s="2" t="s">
        <v>17</v>
      </c>
      <c r="G8333" t="s">
        <v>99</v>
      </c>
      <c r="H8333">
        <v>336320</v>
      </c>
      <c r="I8333">
        <v>1000</v>
      </c>
      <c r="J8333" t="s">
        <v>42</v>
      </c>
    </row>
    <row r="8334" spans="1:10">
      <c r="A8334" t="s">
        <v>8660</v>
      </c>
      <c r="B8334" t="s">
        <v>98</v>
      </c>
      <c r="C8334" t="s">
        <v>15</v>
      </c>
      <c r="D8334" t="s">
        <v>16</v>
      </c>
      <c r="E8334" s="1">
        <v>440</v>
      </c>
      <c r="F8334" s="2" t="s">
        <v>17</v>
      </c>
      <c r="G8334" t="s">
        <v>99</v>
      </c>
      <c r="H8334">
        <v>336320</v>
      </c>
      <c r="I8334">
        <v>1000</v>
      </c>
      <c r="J8334" t="s">
        <v>42</v>
      </c>
    </row>
    <row r="8335" spans="1:10">
      <c r="A8335" t="s">
        <v>8661</v>
      </c>
      <c r="B8335" t="s">
        <v>98</v>
      </c>
      <c r="C8335" t="s">
        <v>15</v>
      </c>
      <c r="D8335" t="s">
        <v>16</v>
      </c>
      <c r="E8335" s="1">
        <v>440</v>
      </c>
      <c r="F8335" s="2" t="s">
        <v>17</v>
      </c>
      <c r="G8335" t="s">
        <v>99</v>
      </c>
      <c r="H8335">
        <v>336320</v>
      </c>
      <c r="I8335">
        <v>1000</v>
      </c>
      <c r="J8335" t="s">
        <v>42</v>
      </c>
    </row>
    <row r="8336" spans="1:10">
      <c r="A8336" t="s">
        <v>8662</v>
      </c>
      <c r="B8336" t="s">
        <v>98</v>
      </c>
      <c r="C8336" t="s">
        <v>15</v>
      </c>
      <c r="D8336" t="s">
        <v>16</v>
      </c>
      <c r="E8336" s="1">
        <v>440</v>
      </c>
      <c r="F8336" s="2" t="s">
        <v>17</v>
      </c>
      <c r="G8336" t="s">
        <v>99</v>
      </c>
      <c r="H8336">
        <v>336320</v>
      </c>
      <c r="I8336">
        <v>1000</v>
      </c>
      <c r="J8336" t="s">
        <v>42</v>
      </c>
    </row>
    <row r="8337" spans="1:10">
      <c r="A8337" t="s">
        <v>8663</v>
      </c>
      <c r="B8337" t="s">
        <v>98</v>
      </c>
      <c r="C8337" t="s">
        <v>15</v>
      </c>
      <c r="D8337" t="s">
        <v>16</v>
      </c>
      <c r="E8337" s="1">
        <v>440</v>
      </c>
      <c r="F8337" s="2" t="s">
        <v>17</v>
      </c>
      <c r="G8337" t="s">
        <v>99</v>
      </c>
      <c r="H8337">
        <v>336320</v>
      </c>
      <c r="I8337">
        <v>1000</v>
      </c>
      <c r="J8337" t="s">
        <v>42</v>
      </c>
    </row>
    <row r="8338" spans="1:10">
      <c r="A8338" t="s">
        <v>8664</v>
      </c>
      <c r="B8338" t="s">
        <v>98</v>
      </c>
      <c r="C8338" t="s">
        <v>15</v>
      </c>
      <c r="D8338" t="s">
        <v>16</v>
      </c>
      <c r="E8338" s="1">
        <v>440</v>
      </c>
      <c r="F8338" s="2" t="s">
        <v>17</v>
      </c>
      <c r="G8338" t="s">
        <v>99</v>
      </c>
      <c r="H8338">
        <v>336320</v>
      </c>
      <c r="I8338">
        <v>1000</v>
      </c>
      <c r="J8338" t="s">
        <v>42</v>
      </c>
    </row>
    <row r="8339" spans="1:10">
      <c r="A8339" t="s">
        <v>8665</v>
      </c>
      <c r="B8339" t="s">
        <v>98</v>
      </c>
      <c r="C8339" t="s">
        <v>15</v>
      </c>
      <c r="D8339" t="s">
        <v>16</v>
      </c>
      <c r="E8339" s="1">
        <v>440</v>
      </c>
      <c r="F8339" s="2" t="s">
        <v>17</v>
      </c>
      <c r="G8339" t="s">
        <v>99</v>
      </c>
      <c r="H8339">
        <v>336320</v>
      </c>
      <c r="I8339">
        <v>1000</v>
      </c>
      <c r="J8339" t="s">
        <v>42</v>
      </c>
    </row>
    <row r="8340" spans="1:10">
      <c r="A8340" t="s">
        <v>8666</v>
      </c>
      <c r="B8340" t="s">
        <v>98</v>
      </c>
      <c r="C8340" t="s">
        <v>15</v>
      </c>
      <c r="D8340" t="s">
        <v>16</v>
      </c>
      <c r="E8340" s="1">
        <v>440</v>
      </c>
      <c r="F8340" s="2" t="s">
        <v>17</v>
      </c>
      <c r="G8340" t="s">
        <v>99</v>
      </c>
      <c r="H8340">
        <v>336320</v>
      </c>
      <c r="I8340">
        <v>1000</v>
      </c>
      <c r="J8340" t="s">
        <v>42</v>
      </c>
    </row>
    <row r="8341" spans="1:10">
      <c r="A8341" t="s">
        <v>8667</v>
      </c>
      <c r="B8341" t="s">
        <v>98</v>
      </c>
      <c r="C8341" t="s">
        <v>15</v>
      </c>
      <c r="D8341" t="s">
        <v>16</v>
      </c>
      <c r="E8341" s="1">
        <v>440</v>
      </c>
      <c r="F8341" s="2" t="s">
        <v>17</v>
      </c>
      <c r="G8341" t="s">
        <v>99</v>
      </c>
      <c r="H8341">
        <v>336320</v>
      </c>
      <c r="I8341">
        <v>1000</v>
      </c>
      <c r="J8341" t="s">
        <v>42</v>
      </c>
    </row>
    <row r="8342" spans="1:10">
      <c r="A8342" t="s">
        <v>8668</v>
      </c>
      <c r="B8342" t="s">
        <v>98</v>
      </c>
      <c r="C8342" t="s">
        <v>15</v>
      </c>
      <c r="D8342" t="s">
        <v>16</v>
      </c>
      <c r="E8342" s="1">
        <v>440</v>
      </c>
      <c r="F8342" s="2" t="s">
        <v>17</v>
      </c>
      <c r="G8342" t="s">
        <v>99</v>
      </c>
      <c r="H8342">
        <v>336320</v>
      </c>
      <c r="I8342">
        <v>1000</v>
      </c>
      <c r="J8342" t="s">
        <v>42</v>
      </c>
    </row>
    <row r="8343" spans="1:10">
      <c r="A8343" t="s">
        <v>8669</v>
      </c>
      <c r="B8343" t="s">
        <v>98</v>
      </c>
      <c r="C8343" t="s">
        <v>15</v>
      </c>
      <c r="D8343" t="s">
        <v>16</v>
      </c>
      <c r="E8343" s="1">
        <v>440</v>
      </c>
      <c r="F8343" s="2" t="s">
        <v>17</v>
      </c>
      <c r="G8343" t="s">
        <v>99</v>
      </c>
      <c r="H8343">
        <v>336320</v>
      </c>
      <c r="I8343">
        <v>1000</v>
      </c>
      <c r="J8343" t="s">
        <v>42</v>
      </c>
    </row>
    <row r="8344" spans="1:10">
      <c r="A8344" t="s">
        <v>8670</v>
      </c>
      <c r="B8344" t="s">
        <v>98</v>
      </c>
      <c r="C8344" t="s">
        <v>15</v>
      </c>
      <c r="D8344" t="s">
        <v>16</v>
      </c>
      <c r="E8344" s="1">
        <v>440</v>
      </c>
      <c r="F8344" s="2" t="s">
        <v>17</v>
      </c>
      <c r="G8344" t="s">
        <v>99</v>
      </c>
      <c r="H8344">
        <v>336320</v>
      </c>
      <c r="I8344">
        <v>1000</v>
      </c>
      <c r="J8344" t="s">
        <v>42</v>
      </c>
    </row>
    <row r="8345" spans="1:10">
      <c r="A8345" t="s">
        <v>8671</v>
      </c>
      <c r="B8345" t="s">
        <v>98</v>
      </c>
      <c r="C8345" t="s">
        <v>15</v>
      </c>
      <c r="D8345" t="s">
        <v>16</v>
      </c>
      <c r="E8345" s="1">
        <v>440</v>
      </c>
      <c r="F8345" s="2" t="s">
        <v>17</v>
      </c>
      <c r="G8345" t="s">
        <v>99</v>
      </c>
      <c r="H8345">
        <v>336320</v>
      </c>
      <c r="I8345">
        <v>1000</v>
      </c>
      <c r="J8345" t="s">
        <v>42</v>
      </c>
    </row>
    <row r="8346" spans="1:10">
      <c r="A8346" t="s">
        <v>8672</v>
      </c>
      <c r="B8346" t="s">
        <v>98</v>
      </c>
      <c r="C8346" t="s">
        <v>15</v>
      </c>
      <c r="D8346" t="s">
        <v>16</v>
      </c>
      <c r="E8346" s="1">
        <v>440</v>
      </c>
      <c r="F8346" s="2" t="s">
        <v>17</v>
      </c>
      <c r="G8346" t="s">
        <v>99</v>
      </c>
      <c r="H8346">
        <v>336320</v>
      </c>
      <c r="I8346">
        <v>1000</v>
      </c>
      <c r="J8346" t="s">
        <v>42</v>
      </c>
    </row>
    <row r="8347" spans="1:10">
      <c r="A8347" t="s">
        <v>8673</v>
      </c>
      <c r="B8347" t="s">
        <v>98</v>
      </c>
      <c r="C8347" t="s">
        <v>15</v>
      </c>
      <c r="D8347" t="s">
        <v>16</v>
      </c>
      <c r="E8347" s="1">
        <v>440</v>
      </c>
      <c r="F8347" s="2" t="s">
        <v>17</v>
      </c>
      <c r="G8347" t="s">
        <v>99</v>
      </c>
      <c r="H8347">
        <v>336320</v>
      </c>
      <c r="I8347">
        <v>1000</v>
      </c>
      <c r="J8347" t="s">
        <v>42</v>
      </c>
    </row>
    <row r="8348" spans="1:10">
      <c r="A8348" t="s">
        <v>8674</v>
      </c>
      <c r="B8348" t="s">
        <v>98</v>
      </c>
      <c r="C8348" t="s">
        <v>15</v>
      </c>
      <c r="D8348" t="s">
        <v>16</v>
      </c>
      <c r="E8348" s="1">
        <v>440</v>
      </c>
      <c r="F8348" s="2" t="s">
        <v>17</v>
      </c>
      <c r="G8348" t="s">
        <v>99</v>
      </c>
      <c r="H8348">
        <v>336320</v>
      </c>
      <c r="I8348">
        <v>1000</v>
      </c>
      <c r="J8348" t="s">
        <v>42</v>
      </c>
    </row>
    <row r="8349" spans="1:10">
      <c r="A8349" t="s">
        <v>8675</v>
      </c>
      <c r="B8349" t="s">
        <v>98</v>
      </c>
      <c r="C8349" t="s">
        <v>15</v>
      </c>
      <c r="D8349" t="s">
        <v>16</v>
      </c>
      <c r="E8349" s="1">
        <v>440</v>
      </c>
      <c r="F8349" s="2" t="s">
        <v>17</v>
      </c>
      <c r="G8349" t="s">
        <v>99</v>
      </c>
      <c r="H8349">
        <v>336320</v>
      </c>
      <c r="I8349">
        <v>1000</v>
      </c>
      <c r="J8349" t="s">
        <v>42</v>
      </c>
    </row>
    <row r="8350" spans="1:10">
      <c r="A8350" t="s">
        <v>8676</v>
      </c>
      <c r="B8350" t="s">
        <v>98</v>
      </c>
      <c r="C8350" t="s">
        <v>15</v>
      </c>
      <c r="D8350" t="s">
        <v>16</v>
      </c>
      <c r="E8350" s="1">
        <v>440</v>
      </c>
      <c r="F8350" s="2" t="s">
        <v>17</v>
      </c>
      <c r="G8350" t="s">
        <v>99</v>
      </c>
      <c r="H8350">
        <v>336320</v>
      </c>
      <c r="I8350">
        <v>1000</v>
      </c>
      <c r="J8350" t="s">
        <v>42</v>
      </c>
    </row>
    <row r="8351" spans="1:10">
      <c r="A8351" t="s">
        <v>8677</v>
      </c>
      <c r="B8351" t="s">
        <v>98</v>
      </c>
      <c r="C8351" t="s">
        <v>15</v>
      </c>
      <c r="D8351" t="s">
        <v>16</v>
      </c>
      <c r="E8351" s="1">
        <v>440</v>
      </c>
      <c r="F8351" s="2" t="s">
        <v>17</v>
      </c>
      <c r="G8351" t="s">
        <v>99</v>
      </c>
      <c r="H8351">
        <v>336320</v>
      </c>
      <c r="I8351">
        <v>1000</v>
      </c>
      <c r="J8351" t="s">
        <v>42</v>
      </c>
    </row>
    <row r="8352" spans="1:10">
      <c r="A8352" t="s">
        <v>8678</v>
      </c>
      <c r="B8352" t="s">
        <v>98</v>
      </c>
      <c r="C8352" t="s">
        <v>15</v>
      </c>
      <c r="D8352" t="s">
        <v>16</v>
      </c>
      <c r="E8352" s="1">
        <v>440</v>
      </c>
      <c r="F8352" s="2" t="s">
        <v>17</v>
      </c>
      <c r="G8352" t="s">
        <v>99</v>
      </c>
      <c r="H8352">
        <v>336320</v>
      </c>
      <c r="I8352">
        <v>1000</v>
      </c>
      <c r="J8352" t="s">
        <v>42</v>
      </c>
    </row>
    <row r="8353" spans="1:10">
      <c r="A8353" t="s">
        <v>8679</v>
      </c>
      <c r="B8353" t="s">
        <v>98</v>
      </c>
      <c r="C8353" t="s">
        <v>15</v>
      </c>
      <c r="D8353" t="s">
        <v>16</v>
      </c>
      <c r="E8353" s="1">
        <v>440</v>
      </c>
      <c r="F8353" s="2" t="s">
        <v>17</v>
      </c>
      <c r="G8353" t="s">
        <v>99</v>
      </c>
      <c r="H8353">
        <v>336320</v>
      </c>
      <c r="I8353">
        <v>1000</v>
      </c>
      <c r="J8353" t="s">
        <v>42</v>
      </c>
    </row>
    <row r="8354" spans="1:10">
      <c r="A8354" t="s">
        <v>8680</v>
      </c>
      <c r="B8354" t="s">
        <v>98</v>
      </c>
      <c r="C8354" t="s">
        <v>15</v>
      </c>
      <c r="D8354" t="s">
        <v>16</v>
      </c>
      <c r="E8354" s="1">
        <v>440</v>
      </c>
      <c r="F8354" s="2" t="s">
        <v>17</v>
      </c>
      <c r="G8354" t="s">
        <v>99</v>
      </c>
      <c r="H8354">
        <v>336320</v>
      </c>
      <c r="I8354">
        <v>1000</v>
      </c>
      <c r="J8354" t="s">
        <v>42</v>
      </c>
    </row>
    <row r="8355" spans="1:10">
      <c r="A8355" t="s">
        <v>8681</v>
      </c>
      <c r="B8355" t="s">
        <v>98</v>
      </c>
      <c r="C8355" t="s">
        <v>15</v>
      </c>
      <c r="D8355" t="s">
        <v>16</v>
      </c>
      <c r="E8355" s="1">
        <v>440</v>
      </c>
      <c r="F8355" s="2" t="s">
        <v>17</v>
      </c>
      <c r="G8355" t="s">
        <v>99</v>
      </c>
      <c r="H8355">
        <v>336320</v>
      </c>
      <c r="I8355">
        <v>1000</v>
      </c>
      <c r="J8355" t="s">
        <v>42</v>
      </c>
    </row>
    <row r="8356" spans="1:10">
      <c r="A8356" t="s">
        <v>8682</v>
      </c>
      <c r="B8356" t="s">
        <v>509</v>
      </c>
      <c r="C8356" t="s">
        <v>45</v>
      </c>
      <c r="D8356" t="s">
        <v>46</v>
      </c>
      <c r="E8356" s="1">
        <v>3555</v>
      </c>
      <c r="F8356" s="2" t="s">
        <v>17</v>
      </c>
      <c r="G8356" t="s">
        <v>510</v>
      </c>
      <c r="H8356">
        <v>332710</v>
      </c>
      <c r="I8356">
        <v>500</v>
      </c>
      <c r="J8356" t="s">
        <v>48</v>
      </c>
    </row>
    <row r="8357" spans="1:10">
      <c r="A8357" t="s">
        <v>8683</v>
      </c>
      <c r="B8357" t="s">
        <v>98</v>
      </c>
      <c r="C8357" t="s">
        <v>15</v>
      </c>
      <c r="D8357" t="s">
        <v>16</v>
      </c>
      <c r="E8357" s="1">
        <v>440</v>
      </c>
      <c r="F8357" s="2" t="s">
        <v>17</v>
      </c>
      <c r="G8357" t="s">
        <v>99</v>
      </c>
      <c r="H8357">
        <v>336320</v>
      </c>
      <c r="I8357">
        <v>1000</v>
      </c>
      <c r="J8357" t="s">
        <v>42</v>
      </c>
    </row>
    <row r="8358" spans="1:10">
      <c r="A8358" t="s">
        <v>8684</v>
      </c>
      <c r="B8358" t="s">
        <v>70</v>
      </c>
      <c r="C8358" t="s">
        <v>71</v>
      </c>
      <c r="D8358" t="s">
        <v>16</v>
      </c>
      <c r="E8358" s="1">
        <v>160</v>
      </c>
      <c r="F8358" s="2" t="s">
        <v>17</v>
      </c>
      <c r="G8358" t="s">
        <v>72</v>
      </c>
      <c r="H8358">
        <v>334418</v>
      </c>
      <c r="I8358">
        <v>750</v>
      </c>
      <c r="J8358" t="s">
        <v>73</v>
      </c>
    </row>
    <row r="8359" spans="1:10">
      <c r="A8359" t="s">
        <v>8685</v>
      </c>
      <c r="B8359" t="s">
        <v>98</v>
      </c>
      <c r="C8359" t="s">
        <v>15</v>
      </c>
      <c r="D8359" t="s">
        <v>16</v>
      </c>
      <c r="E8359" s="1">
        <v>440</v>
      </c>
      <c r="F8359" s="2" t="s">
        <v>17</v>
      </c>
      <c r="G8359" t="s">
        <v>99</v>
      </c>
      <c r="H8359">
        <v>336320</v>
      </c>
      <c r="I8359">
        <v>1000</v>
      </c>
      <c r="J8359" t="s">
        <v>42</v>
      </c>
    </row>
    <row r="8360" spans="1:10">
      <c r="A8360" t="s">
        <v>8686</v>
      </c>
      <c r="B8360" t="s">
        <v>98</v>
      </c>
      <c r="C8360" t="s">
        <v>15</v>
      </c>
      <c r="D8360" t="s">
        <v>16</v>
      </c>
      <c r="E8360" s="1">
        <v>440</v>
      </c>
      <c r="F8360" s="2" t="s">
        <v>17</v>
      </c>
      <c r="G8360" t="s">
        <v>99</v>
      </c>
      <c r="H8360">
        <v>336320</v>
      </c>
      <c r="I8360">
        <v>1000</v>
      </c>
      <c r="J8360" t="s">
        <v>42</v>
      </c>
    </row>
    <row r="8361" spans="1:10">
      <c r="A8361" t="s">
        <v>8687</v>
      </c>
      <c r="B8361" t="s">
        <v>98</v>
      </c>
      <c r="C8361" t="s">
        <v>15</v>
      </c>
      <c r="D8361" t="s">
        <v>16</v>
      </c>
      <c r="E8361" s="1">
        <v>440</v>
      </c>
      <c r="F8361" s="2" t="s">
        <v>17</v>
      </c>
      <c r="G8361" t="s">
        <v>99</v>
      </c>
      <c r="H8361">
        <v>336320</v>
      </c>
      <c r="I8361">
        <v>1000</v>
      </c>
      <c r="J8361" t="s">
        <v>42</v>
      </c>
    </row>
    <row r="8362" spans="1:10">
      <c r="A8362" t="s">
        <v>8688</v>
      </c>
      <c r="B8362" t="s">
        <v>98</v>
      </c>
      <c r="C8362" t="s">
        <v>15</v>
      </c>
      <c r="D8362" t="s">
        <v>16</v>
      </c>
      <c r="E8362" s="1">
        <v>440</v>
      </c>
      <c r="F8362" s="2" t="s">
        <v>17</v>
      </c>
      <c r="G8362" t="s">
        <v>99</v>
      </c>
      <c r="H8362">
        <v>336320</v>
      </c>
      <c r="I8362">
        <v>1000</v>
      </c>
      <c r="J8362" t="s">
        <v>42</v>
      </c>
    </row>
    <row r="8363" spans="1:10">
      <c r="A8363" t="s">
        <v>8689</v>
      </c>
      <c r="B8363" t="s">
        <v>70</v>
      </c>
      <c r="C8363" t="s">
        <v>71</v>
      </c>
      <c r="D8363" t="s">
        <v>16</v>
      </c>
      <c r="E8363" s="1">
        <v>160</v>
      </c>
      <c r="F8363" s="2" t="s">
        <v>17</v>
      </c>
      <c r="G8363" t="s">
        <v>72</v>
      </c>
      <c r="H8363">
        <v>334418</v>
      </c>
      <c r="I8363">
        <v>750</v>
      </c>
      <c r="J8363" t="s">
        <v>73</v>
      </c>
    </row>
    <row r="8364" spans="1:10">
      <c r="A8364" t="s">
        <v>8690</v>
      </c>
      <c r="B8364" t="s">
        <v>70</v>
      </c>
      <c r="C8364" t="s">
        <v>71</v>
      </c>
      <c r="D8364" t="s">
        <v>16</v>
      </c>
      <c r="E8364" s="1">
        <v>160</v>
      </c>
      <c r="F8364" s="2" t="s">
        <v>17</v>
      </c>
      <c r="G8364" t="s">
        <v>72</v>
      </c>
      <c r="H8364">
        <v>334418</v>
      </c>
      <c r="I8364">
        <v>750</v>
      </c>
      <c r="J8364" t="s">
        <v>73</v>
      </c>
    </row>
    <row r="8365" spans="1:10">
      <c r="A8365" t="s">
        <v>8691</v>
      </c>
      <c r="B8365" t="s">
        <v>70</v>
      </c>
      <c r="C8365" t="s">
        <v>71</v>
      </c>
      <c r="D8365" t="s">
        <v>16</v>
      </c>
      <c r="E8365" s="1">
        <v>160</v>
      </c>
      <c r="F8365" s="2" t="s">
        <v>17</v>
      </c>
      <c r="G8365" t="s">
        <v>72</v>
      </c>
      <c r="H8365">
        <v>334418</v>
      </c>
      <c r="I8365">
        <v>750</v>
      </c>
      <c r="J8365" t="s">
        <v>73</v>
      </c>
    </row>
    <row r="8366" spans="1:10">
      <c r="A8366" t="s">
        <v>8692</v>
      </c>
      <c r="B8366" t="s">
        <v>98</v>
      </c>
      <c r="C8366" t="s">
        <v>15</v>
      </c>
      <c r="D8366" t="s">
        <v>16</v>
      </c>
      <c r="E8366" s="1">
        <v>440</v>
      </c>
      <c r="F8366" s="2" t="s">
        <v>17</v>
      </c>
      <c r="G8366" t="s">
        <v>99</v>
      </c>
      <c r="H8366">
        <v>336320</v>
      </c>
      <c r="I8366">
        <v>1000</v>
      </c>
      <c r="J8366" t="s">
        <v>42</v>
      </c>
    </row>
    <row r="8367" spans="1:10">
      <c r="A8367" t="s">
        <v>8693</v>
      </c>
      <c r="B8367" t="s">
        <v>70</v>
      </c>
      <c r="C8367" t="s">
        <v>71</v>
      </c>
      <c r="D8367" t="s">
        <v>16</v>
      </c>
      <c r="E8367" s="1">
        <v>160</v>
      </c>
      <c r="F8367" s="2" t="s">
        <v>17</v>
      </c>
      <c r="G8367" t="s">
        <v>72</v>
      </c>
      <c r="H8367">
        <v>334418</v>
      </c>
      <c r="I8367">
        <v>750</v>
      </c>
      <c r="J8367" t="s">
        <v>73</v>
      </c>
    </row>
    <row r="8368" spans="1:10">
      <c r="A8368" t="s">
        <v>8694</v>
      </c>
      <c r="B8368" t="s">
        <v>70</v>
      </c>
      <c r="C8368" t="s">
        <v>71</v>
      </c>
      <c r="D8368" t="s">
        <v>16</v>
      </c>
      <c r="E8368" s="1">
        <v>160</v>
      </c>
      <c r="F8368" s="2" t="s">
        <v>17</v>
      </c>
      <c r="G8368" t="s">
        <v>72</v>
      </c>
      <c r="H8368">
        <v>334418</v>
      </c>
      <c r="I8368">
        <v>750</v>
      </c>
      <c r="J8368" t="s">
        <v>73</v>
      </c>
    </row>
    <row r="8369" spans="1:10">
      <c r="A8369" t="s">
        <v>8695</v>
      </c>
      <c r="B8369" t="s">
        <v>70</v>
      </c>
      <c r="C8369" t="s">
        <v>71</v>
      </c>
      <c r="D8369" t="s">
        <v>16</v>
      </c>
      <c r="E8369" s="1">
        <v>160</v>
      </c>
      <c r="F8369" s="2" t="s">
        <v>17</v>
      </c>
      <c r="G8369" t="s">
        <v>72</v>
      </c>
      <c r="H8369">
        <v>334418</v>
      </c>
      <c r="I8369">
        <v>750</v>
      </c>
      <c r="J8369" t="s">
        <v>73</v>
      </c>
    </row>
    <row r="8370" spans="1:10">
      <c r="A8370" t="s">
        <v>8696</v>
      </c>
      <c r="B8370" t="s">
        <v>70</v>
      </c>
      <c r="C8370" t="s">
        <v>71</v>
      </c>
      <c r="D8370" t="s">
        <v>16</v>
      </c>
      <c r="E8370" s="1">
        <v>160</v>
      </c>
      <c r="F8370" s="2" t="s">
        <v>17</v>
      </c>
      <c r="G8370" t="s">
        <v>72</v>
      </c>
      <c r="H8370">
        <v>334418</v>
      </c>
      <c r="I8370">
        <v>750</v>
      </c>
      <c r="J8370" t="s">
        <v>73</v>
      </c>
    </row>
    <row r="8371" spans="1:10">
      <c r="A8371" t="s">
        <v>8697</v>
      </c>
      <c r="B8371" t="s">
        <v>1340</v>
      </c>
      <c r="C8371" t="s">
        <v>295</v>
      </c>
      <c r="D8371" t="s">
        <v>296</v>
      </c>
      <c r="E8371" s="1">
        <v>8560</v>
      </c>
      <c r="F8371" s="2" t="s">
        <v>17</v>
      </c>
      <c r="G8371" t="s">
        <v>1341</v>
      </c>
      <c r="H8371">
        <v>332999</v>
      </c>
      <c r="I8371">
        <v>750</v>
      </c>
      <c r="J8371" t="s">
        <v>1342</v>
      </c>
    </row>
    <row r="8372" spans="1:10">
      <c r="A8372" t="s">
        <v>8698</v>
      </c>
      <c r="B8372" t="s">
        <v>409</v>
      </c>
      <c r="C8372" t="s">
        <v>409</v>
      </c>
      <c r="D8372" t="s">
        <v>359</v>
      </c>
      <c r="E8372" s="1">
        <v>1070</v>
      </c>
      <c r="F8372" s="2" t="s">
        <v>17</v>
      </c>
      <c r="G8372" t="s">
        <v>410</v>
      </c>
      <c r="H8372">
        <v>336390</v>
      </c>
      <c r="I8372">
        <v>1000</v>
      </c>
      <c r="J8372" t="s">
        <v>37</v>
      </c>
    </row>
    <row r="8373" spans="1:10">
      <c r="A8373" t="s">
        <v>8699</v>
      </c>
      <c r="B8373" t="s">
        <v>1340</v>
      </c>
      <c r="C8373" t="s">
        <v>295</v>
      </c>
      <c r="D8373" t="s">
        <v>296</v>
      </c>
      <c r="E8373" s="1">
        <v>8560</v>
      </c>
      <c r="F8373" s="2" t="s">
        <v>17</v>
      </c>
      <c r="G8373" t="s">
        <v>1341</v>
      </c>
      <c r="H8373">
        <v>332999</v>
      </c>
      <c r="I8373">
        <v>750</v>
      </c>
      <c r="J8373" t="s">
        <v>1342</v>
      </c>
    </row>
    <row r="8374" spans="1:10">
      <c r="A8374" t="s">
        <v>8700</v>
      </c>
      <c r="B8374" t="s">
        <v>1340</v>
      </c>
      <c r="C8374" t="s">
        <v>295</v>
      </c>
      <c r="D8374" t="s">
        <v>296</v>
      </c>
      <c r="E8374" s="1">
        <v>8560</v>
      </c>
      <c r="F8374" s="2" t="s">
        <v>17</v>
      </c>
      <c r="G8374" t="s">
        <v>1341</v>
      </c>
      <c r="H8374">
        <v>332999</v>
      </c>
      <c r="I8374">
        <v>750</v>
      </c>
      <c r="J8374" t="s">
        <v>1342</v>
      </c>
    </row>
    <row r="8375" spans="1:10">
      <c r="A8375" t="s">
        <v>8701</v>
      </c>
      <c r="B8375" t="s">
        <v>348</v>
      </c>
      <c r="C8375" t="s">
        <v>15</v>
      </c>
      <c r="D8375" t="s">
        <v>16</v>
      </c>
      <c r="E8375" s="1">
        <v>6635</v>
      </c>
      <c r="F8375" s="2" t="s">
        <v>17</v>
      </c>
      <c r="G8375" t="s">
        <v>349</v>
      </c>
      <c r="H8375" t="s">
        <v>350</v>
      </c>
      <c r="I8375" t="s">
        <v>350</v>
      </c>
      <c r="J8375" t="s">
        <v>350</v>
      </c>
    </row>
    <row r="8376" spans="1:10">
      <c r="A8376" t="s">
        <v>8702</v>
      </c>
      <c r="B8376" t="s">
        <v>103</v>
      </c>
      <c r="C8376" t="s">
        <v>30</v>
      </c>
      <c r="D8376" t="s">
        <v>31</v>
      </c>
      <c r="E8376" s="1">
        <v>5060</v>
      </c>
      <c r="F8376" s="2" t="s">
        <v>17</v>
      </c>
      <c r="G8376" t="s">
        <v>104</v>
      </c>
      <c r="H8376">
        <v>332722</v>
      </c>
      <c r="I8376">
        <v>500</v>
      </c>
      <c r="J8376" t="s">
        <v>33</v>
      </c>
    </row>
    <row r="8377" spans="1:10">
      <c r="A8377" t="s">
        <v>8703</v>
      </c>
      <c r="B8377" t="s">
        <v>14</v>
      </c>
      <c r="C8377" t="s">
        <v>15</v>
      </c>
      <c r="D8377" t="s">
        <v>16</v>
      </c>
      <c r="E8377" s="1">
        <v>650</v>
      </c>
      <c r="F8377" s="2" t="s">
        <v>17</v>
      </c>
      <c r="G8377" t="s">
        <v>18</v>
      </c>
      <c r="H8377">
        <v>335313</v>
      </c>
      <c r="I8377">
        <v>1250</v>
      </c>
      <c r="J8377" t="s">
        <v>19</v>
      </c>
    </row>
    <row r="8378" spans="1:10">
      <c r="A8378" t="s">
        <v>8704</v>
      </c>
      <c r="B8378" t="s">
        <v>14</v>
      </c>
      <c r="C8378" t="s">
        <v>15</v>
      </c>
      <c r="D8378" t="s">
        <v>16</v>
      </c>
      <c r="E8378" s="1">
        <v>650</v>
      </c>
      <c r="F8378" s="2" t="s">
        <v>17</v>
      </c>
      <c r="G8378" t="s">
        <v>18</v>
      </c>
      <c r="H8378">
        <v>335313</v>
      </c>
      <c r="I8378">
        <v>1250</v>
      </c>
      <c r="J8378" t="s">
        <v>19</v>
      </c>
    </row>
    <row r="8379" spans="1:10">
      <c r="A8379" t="s">
        <v>8705</v>
      </c>
      <c r="B8379" t="s">
        <v>492</v>
      </c>
      <c r="C8379" t="s">
        <v>256</v>
      </c>
      <c r="D8379" t="s">
        <v>46</v>
      </c>
      <c r="E8379" s="1">
        <v>4395</v>
      </c>
      <c r="F8379" s="2" t="s">
        <v>17</v>
      </c>
      <c r="G8379" t="s">
        <v>493</v>
      </c>
      <c r="H8379">
        <v>332313</v>
      </c>
      <c r="I8379">
        <v>750</v>
      </c>
      <c r="J8379" t="s">
        <v>312</v>
      </c>
    </row>
    <row r="8380" spans="1:10">
      <c r="A8380" t="s">
        <v>8706</v>
      </c>
      <c r="B8380" t="s">
        <v>14</v>
      </c>
      <c r="C8380" t="s">
        <v>15</v>
      </c>
      <c r="D8380" t="s">
        <v>16</v>
      </c>
      <c r="E8380" s="1">
        <v>650</v>
      </c>
      <c r="F8380" s="2" t="s">
        <v>17</v>
      </c>
      <c r="G8380" t="s">
        <v>18</v>
      </c>
      <c r="H8380">
        <v>335313</v>
      </c>
      <c r="I8380">
        <v>1250</v>
      </c>
      <c r="J8380" t="s">
        <v>19</v>
      </c>
    </row>
    <row r="8381" spans="1:10">
      <c r="A8381" t="s">
        <v>8707</v>
      </c>
      <c r="B8381" t="s">
        <v>103</v>
      </c>
      <c r="C8381" t="s">
        <v>30</v>
      </c>
      <c r="D8381" t="s">
        <v>31</v>
      </c>
      <c r="E8381" s="1">
        <v>5060</v>
      </c>
      <c r="F8381" s="2" t="s">
        <v>17</v>
      </c>
      <c r="G8381" t="s">
        <v>104</v>
      </c>
      <c r="H8381">
        <v>332722</v>
      </c>
      <c r="I8381">
        <v>500</v>
      </c>
      <c r="J8381" t="s">
        <v>33</v>
      </c>
    </row>
    <row r="8382" spans="1:10">
      <c r="A8382" t="s">
        <v>8708</v>
      </c>
      <c r="B8382" t="s">
        <v>8336</v>
      </c>
      <c r="C8382" t="s">
        <v>782</v>
      </c>
      <c r="D8382" t="s">
        <v>24</v>
      </c>
      <c r="E8382" s="1">
        <v>1700</v>
      </c>
      <c r="F8382" s="2" t="s">
        <v>17</v>
      </c>
      <c r="G8382" t="s">
        <v>8337</v>
      </c>
      <c r="H8382">
        <v>336310</v>
      </c>
      <c r="I8382">
        <v>1000</v>
      </c>
      <c r="J8382" t="s">
        <v>784</v>
      </c>
    </row>
    <row r="8383" spans="1:10">
      <c r="A8383" t="s">
        <v>8709</v>
      </c>
      <c r="B8383" t="s">
        <v>8336</v>
      </c>
      <c r="C8383" t="s">
        <v>782</v>
      </c>
      <c r="D8383" t="s">
        <v>24</v>
      </c>
      <c r="E8383" s="1">
        <v>1700</v>
      </c>
      <c r="F8383" s="2" t="s">
        <v>17</v>
      </c>
      <c r="G8383" t="s">
        <v>8337</v>
      </c>
      <c r="H8383">
        <v>336310</v>
      </c>
      <c r="I8383">
        <v>1000</v>
      </c>
      <c r="J8383" t="s">
        <v>784</v>
      </c>
    </row>
    <row r="8384" spans="1:10">
      <c r="A8384" t="s">
        <v>8710</v>
      </c>
      <c r="B8384" t="s">
        <v>103</v>
      </c>
      <c r="C8384" t="s">
        <v>30</v>
      </c>
      <c r="D8384" t="s">
        <v>31</v>
      </c>
      <c r="E8384" s="1">
        <v>5060</v>
      </c>
      <c r="F8384" s="2" t="s">
        <v>17</v>
      </c>
      <c r="G8384" t="s">
        <v>104</v>
      </c>
      <c r="H8384">
        <v>332722</v>
      </c>
      <c r="I8384">
        <v>500</v>
      </c>
      <c r="J8384" t="s">
        <v>33</v>
      </c>
    </row>
    <row r="8385" spans="1:10">
      <c r="A8385" t="s">
        <v>8711</v>
      </c>
      <c r="B8385" t="s">
        <v>14</v>
      </c>
      <c r="C8385" t="s">
        <v>15</v>
      </c>
      <c r="D8385" t="s">
        <v>16</v>
      </c>
      <c r="E8385" s="1">
        <v>650</v>
      </c>
      <c r="F8385" s="2" t="s">
        <v>17</v>
      </c>
      <c r="G8385" t="s">
        <v>18</v>
      </c>
      <c r="H8385">
        <v>335313</v>
      </c>
      <c r="I8385">
        <v>1250</v>
      </c>
      <c r="J8385" t="s">
        <v>19</v>
      </c>
    </row>
    <row r="8386" spans="1:10">
      <c r="A8386" t="s">
        <v>8712</v>
      </c>
      <c r="B8386" t="s">
        <v>14</v>
      </c>
      <c r="C8386" t="s">
        <v>15</v>
      </c>
      <c r="D8386" t="s">
        <v>16</v>
      </c>
      <c r="E8386" s="1">
        <v>650</v>
      </c>
      <c r="F8386" s="2" t="s">
        <v>17</v>
      </c>
      <c r="G8386" t="s">
        <v>18</v>
      </c>
      <c r="H8386">
        <v>335313</v>
      </c>
      <c r="I8386">
        <v>1250</v>
      </c>
      <c r="J8386" t="s">
        <v>19</v>
      </c>
    </row>
    <row r="8387" spans="1:10">
      <c r="A8387" t="s">
        <v>8713</v>
      </c>
      <c r="B8387" t="s">
        <v>8714</v>
      </c>
      <c r="C8387" t="s">
        <v>689</v>
      </c>
      <c r="D8387" t="s">
        <v>31</v>
      </c>
      <c r="E8387" s="1">
        <v>6425</v>
      </c>
      <c r="F8387" s="2" t="s">
        <v>17</v>
      </c>
      <c r="G8387" t="s">
        <v>8715</v>
      </c>
      <c r="H8387">
        <v>332811</v>
      </c>
      <c r="I8387">
        <v>750</v>
      </c>
      <c r="J8387" t="s">
        <v>8716</v>
      </c>
    </row>
    <row r="8388" spans="1:10">
      <c r="A8388" t="s">
        <v>8717</v>
      </c>
      <c r="B8388" t="s">
        <v>8714</v>
      </c>
      <c r="C8388" t="s">
        <v>689</v>
      </c>
      <c r="D8388" t="s">
        <v>31</v>
      </c>
      <c r="E8388" s="1">
        <v>6425</v>
      </c>
      <c r="F8388" s="2" t="s">
        <v>17</v>
      </c>
      <c r="G8388" t="s">
        <v>8715</v>
      </c>
      <c r="H8388">
        <v>332811</v>
      </c>
      <c r="I8388">
        <v>750</v>
      </c>
      <c r="J8388" t="s">
        <v>8716</v>
      </c>
    </row>
    <row r="8389" spans="1:10">
      <c r="A8389" t="s">
        <v>8718</v>
      </c>
      <c r="B8389" t="s">
        <v>58</v>
      </c>
      <c r="C8389" t="s">
        <v>54</v>
      </c>
      <c r="D8389" t="s">
        <v>24</v>
      </c>
      <c r="E8389" s="1">
        <v>2295</v>
      </c>
      <c r="F8389" s="2" t="s">
        <v>17</v>
      </c>
      <c r="G8389" t="s">
        <v>59</v>
      </c>
      <c r="H8389">
        <v>339991</v>
      </c>
      <c r="I8389">
        <v>500</v>
      </c>
      <c r="J8389" t="s">
        <v>56</v>
      </c>
    </row>
    <row r="8390" spans="1:10">
      <c r="A8390" t="s">
        <v>8719</v>
      </c>
      <c r="B8390" t="s">
        <v>90</v>
      </c>
      <c r="C8390" t="s">
        <v>40</v>
      </c>
      <c r="D8390" t="s">
        <v>16</v>
      </c>
      <c r="E8390" s="1">
        <v>965</v>
      </c>
      <c r="F8390" s="2" t="s">
        <v>17</v>
      </c>
      <c r="G8390" t="s">
        <v>91</v>
      </c>
      <c r="H8390">
        <v>336320</v>
      </c>
      <c r="I8390">
        <v>1000</v>
      </c>
      <c r="J8390" t="s">
        <v>42</v>
      </c>
    </row>
    <row r="8391" spans="1:10">
      <c r="A8391" t="s">
        <v>8720</v>
      </c>
      <c r="B8391" t="s">
        <v>939</v>
      </c>
      <c r="C8391" t="s">
        <v>433</v>
      </c>
      <c r="D8391" t="s">
        <v>359</v>
      </c>
      <c r="E8391" s="1">
        <v>1140</v>
      </c>
      <c r="F8391" s="2" t="s">
        <v>17</v>
      </c>
      <c r="G8391" t="s">
        <v>940</v>
      </c>
      <c r="H8391">
        <v>327120</v>
      </c>
      <c r="I8391">
        <v>750</v>
      </c>
      <c r="J8391" t="s">
        <v>435</v>
      </c>
    </row>
    <row r="8392" spans="1:10">
      <c r="A8392" t="s">
        <v>8721</v>
      </c>
      <c r="B8392" t="s">
        <v>409</v>
      </c>
      <c r="C8392" t="s">
        <v>409</v>
      </c>
      <c r="D8392" t="s">
        <v>359</v>
      </c>
      <c r="E8392" s="1">
        <v>1070</v>
      </c>
      <c r="F8392" s="2" t="s">
        <v>17</v>
      </c>
      <c r="G8392" t="s">
        <v>410</v>
      </c>
      <c r="H8392">
        <v>336390</v>
      </c>
      <c r="I8392">
        <v>1000</v>
      </c>
      <c r="J8392" t="s">
        <v>37</v>
      </c>
    </row>
    <row r="8393" spans="1:10">
      <c r="A8393" t="s">
        <v>8722</v>
      </c>
      <c r="B8393" t="s">
        <v>103</v>
      </c>
      <c r="C8393" t="s">
        <v>30</v>
      </c>
      <c r="D8393" t="s">
        <v>31</v>
      </c>
      <c r="E8393" s="1">
        <v>5060</v>
      </c>
      <c r="F8393" s="2" t="s">
        <v>17</v>
      </c>
      <c r="G8393" t="s">
        <v>104</v>
      </c>
      <c r="H8393">
        <v>332722</v>
      </c>
      <c r="I8393">
        <v>500</v>
      </c>
      <c r="J8393" t="s">
        <v>33</v>
      </c>
    </row>
    <row r="8394" spans="1:10">
      <c r="A8394" t="s">
        <v>8723</v>
      </c>
      <c r="B8394" t="s">
        <v>103</v>
      </c>
      <c r="C8394" t="s">
        <v>30</v>
      </c>
      <c r="D8394" t="s">
        <v>31</v>
      </c>
      <c r="E8394" s="1">
        <v>5060</v>
      </c>
      <c r="F8394" s="2" t="s">
        <v>17</v>
      </c>
      <c r="G8394" t="s">
        <v>104</v>
      </c>
      <c r="H8394">
        <v>332722</v>
      </c>
      <c r="I8394">
        <v>500</v>
      </c>
      <c r="J8394" t="s">
        <v>33</v>
      </c>
    </row>
    <row r="8395" spans="1:10">
      <c r="A8395" t="s">
        <v>8724</v>
      </c>
      <c r="B8395" t="s">
        <v>39</v>
      </c>
      <c r="C8395" t="s">
        <v>40</v>
      </c>
      <c r="D8395" t="s">
        <v>16</v>
      </c>
      <c r="E8395" s="1">
        <v>1000</v>
      </c>
      <c r="F8395" s="2" t="s">
        <v>17</v>
      </c>
      <c r="G8395" t="s">
        <v>41</v>
      </c>
      <c r="H8395">
        <v>336320</v>
      </c>
      <c r="I8395">
        <v>1000</v>
      </c>
      <c r="J8395" t="s">
        <v>42</v>
      </c>
    </row>
    <row r="8396" spans="1:10">
      <c r="A8396" t="s">
        <v>8725</v>
      </c>
      <c r="B8396" t="s">
        <v>497</v>
      </c>
      <c r="C8396" t="s">
        <v>498</v>
      </c>
      <c r="D8396" t="s">
        <v>296</v>
      </c>
      <c r="E8396" s="1">
        <v>6775</v>
      </c>
      <c r="F8396" s="2" t="s">
        <v>17</v>
      </c>
      <c r="G8396" t="s">
        <v>499</v>
      </c>
      <c r="H8396">
        <v>332311</v>
      </c>
      <c r="I8396">
        <v>750</v>
      </c>
      <c r="J8396" t="s">
        <v>500</v>
      </c>
    </row>
    <row r="8397" spans="1:10">
      <c r="A8397" t="s">
        <v>8726</v>
      </c>
      <c r="B8397" t="s">
        <v>497</v>
      </c>
      <c r="C8397" t="s">
        <v>498</v>
      </c>
      <c r="D8397" t="s">
        <v>296</v>
      </c>
      <c r="E8397" s="1">
        <v>6775</v>
      </c>
      <c r="F8397" s="2" t="s">
        <v>17</v>
      </c>
      <c r="G8397" t="s">
        <v>499</v>
      </c>
      <c r="H8397">
        <v>332311</v>
      </c>
      <c r="I8397">
        <v>750</v>
      </c>
      <c r="J8397" t="s">
        <v>500</v>
      </c>
    </row>
    <row r="8398" spans="1:10">
      <c r="A8398" t="s">
        <v>8727</v>
      </c>
      <c r="B8398" t="s">
        <v>14</v>
      </c>
      <c r="C8398" t="s">
        <v>15</v>
      </c>
      <c r="D8398" t="s">
        <v>16</v>
      </c>
      <c r="E8398" s="1">
        <v>650</v>
      </c>
      <c r="F8398" s="2" t="s">
        <v>17</v>
      </c>
      <c r="G8398" t="s">
        <v>18</v>
      </c>
      <c r="H8398">
        <v>335313</v>
      </c>
      <c r="I8398">
        <v>1250</v>
      </c>
      <c r="J8398" t="s">
        <v>19</v>
      </c>
    </row>
    <row r="8399" spans="1:10">
      <c r="A8399" t="s">
        <v>8728</v>
      </c>
      <c r="B8399" t="s">
        <v>497</v>
      </c>
      <c r="C8399" t="s">
        <v>498</v>
      </c>
      <c r="D8399" t="s">
        <v>296</v>
      </c>
      <c r="E8399" s="1">
        <v>6775</v>
      </c>
      <c r="F8399" s="2" t="s">
        <v>17</v>
      </c>
      <c r="G8399" t="s">
        <v>499</v>
      </c>
      <c r="H8399">
        <v>332311</v>
      </c>
      <c r="I8399">
        <v>750</v>
      </c>
      <c r="J8399" t="s">
        <v>500</v>
      </c>
    </row>
    <row r="8400" spans="1:10">
      <c r="A8400" t="s">
        <v>8729</v>
      </c>
      <c r="B8400" t="s">
        <v>492</v>
      </c>
      <c r="C8400" t="s">
        <v>256</v>
      </c>
      <c r="D8400" t="s">
        <v>46</v>
      </c>
      <c r="E8400" s="1">
        <v>4395</v>
      </c>
      <c r="F8400" s="2" t="s">
        <v>17</v>
      </c>
      <c r="G8400" t="s">
        <v>493</v>
      </c>
      <c r="H8400">
        <v>332313</v>
      </c>
      <c r="I8400">
        <v>750</v>
      </c>
      <c r="J8400" t="s">
        <v>312</v>
      </c>
    </row>
    <row r="8401" spans="1:10">
      <c r="A8401" t="s">
        <v>8730</v>
      </c>
      <c r="B8401" t="s">
        <v>497</v>
      </c>
      <c r="C8401" t="s">
        <v>498</v>
      </c>
      <c r="D8401" t="s">
        <v>296</v>
      </c>
      <c r="E8401" s="1">
        <v>6775</v>
      </c>
      <c r="F8401" s="2" t="s">
        <v>17</v>
      </c>
      <c r="G8401" t="s">
        <v>499</v>
      </c>
      <c r="H8401">
        <v>332311</v>
      </c>
      <c r="I8401">
        <v>750</v>
      </c>
      <c r="J8401" t="s">
        <v>500</v>
      </c>
    </row>
    <row r="8402" spans="1:10">
      <c r="A8402" t="s">
        <v>8731</v>
      </c>
      <c r="B8402" t="s">
        <v>492</v>
      </c>
      <c r="C8402" t="s">
        <v>256</v>
      </c>
      <c r="D8402" t="s">
        <v>46</v>
      </c>
      <c r="E8402" s="1">
        <v>4395</v>
      </c>
      <c r="F8402" s="2" t="s">
        <v>17</v>
      </c>
      <c r="G8402" t="s">
        <v>493</v>
      </c>
      <c r="H8402">
        <v>332313</v>
      </c>
      <c r="I8402">
        <v>750</v>
      </c>
      <c r="J8402" t="s">
        <v>312</v>
      </c>
    </row>
    <row r="8403" spans="1:10">
      <c r="A8403" t="s">
        <v>8732</v>
      </c>
      <c r="B8403" t="s">
        <v>497</v>
      </c>
      <c r="C8403" t="s">
        <v>498</v>
      </c>
      <c r="D8403" t="s">
        <v>296</v>
      </c>
      <c r="E8403" s="1">
        <v>6775</v>
      </c>
      <c r="F8403" s="2" t="s">
        <v>17</v>
      </c>
      <c r="G8403" t="s">
        <v>499</v>
      </c>
      <c r="H8403">
        <v>332311</v>
      </c>
      <c r="I8403">
        <v>750</v>
      </c>
      <c r="J8403" t="s">
        <v>500</v>
      </c>
    </row>
    <row r="8404" spans="1:10">
      <c r="A8404" t="s">
        <v>8733</v>
      </c>
      <c r="B8404" t="s">
        <v>497</v>
      </c>
      <c r="C8404" t="s">
        <v>498</v>
      </c>
      <c r="D8404" t="s">
        <v>296</v>
      </c>
      <c r="E8404" s="1">
        <v>6775</v>
      </c>
      <c r="F8404" s="2" t="s">
        <v>17</v>
      </c>
      <c r="G8404" t="s">
        <v>499</v>
      </c>
      <c r="H8404">
        <v>332311</v>
      </c>
      <c r="I8404">
        <v>750</v>
      </c>
      <c r="J8404" t="s">
        <v>500</v>
      </c>
    </row>
    <row r="8405" spans="1:10">
      <c r="A8405" t="s">
        <v>8734</v>
      </c>
      <c r="B8405" t="s">
        <v>497</v>
      </c>
      <c r="C8405" t="s">
        <v>498</v>
      </c>
      <c r="D8405" t="s">
        <v>296</v>
      </c>
      <c r="E8405" s="1">
        <v>6775</v>
      </c>
      <c r="F8405" s="2" t="s">
        <v>17</v>
      </c>
      <c r="G8405" t="s">
        <v>499</v>
      </c>
      <c r="H8405">
        <v>332311</v>
      </c>
      <c r="I8405">
        <v>750</v>
      </c>
      <c r="J8405" t="s">
        <v>500</v>
      </c>
    </row>
    <row r="8406" spans="1:10">
      <c r="A8406" t="s">
        <v>8735</v>
      </c>
      <c r="B8406" t="s">
        <v>14</v>
      </c>
      <c r="C8406" t="s">
        <v>15</v>
      </c>
      <c r="D8406" t="s">
        <v>16</v>
      </c>
      <c r="E8406" s="1">
        <v>650</v>
      </c>
      <c r="F8406" s="2" t="s">
        <v>17</v>
      </c>
      <c r="G8406" t="s">
        <v>18</v>
      </c>
      <c r="H8406">
        <v>335313</v>
      </c>
      <c r="I8406">
        <v>1250</v>
      </c>
      <c r="J8406" t="s">
        <v>19</v>
      </c>
    </row>
    <row r="8407" spans="1:10">
      <c r="A8407" t="s">
        <v>8736</v>
      </c>
      <c r="B8407" t="s">
        <v>497</v>
      </c>
      <c r="C8407" t="s">
        <v>498</v>
      </c>
      <c r="D8407" t="s">
        <v>296</v>
      </c>
      <c r="E8407" s="1">
        <v>6775</v>
      </c>
      <c r="F8407" s="2" t="s">
        <v>17</v>
      </c>
      <c r="G8407" t="s">
        <v>499</v>
      </c>
      <c r="H8407">
        <v>332311</v>
      </c>
      <c r="I8407">
        <v>750</v>
      </c>
      <c r="J8407" t="s">
        <v>500</v>
      </c>
    </row>
    <row r="8408" spans="1:10">
      <c r="A8408" t="s">
        <v>8737</v>
      </c>
      <c r="B8408" t="s">
        <v>497</v>
      </c>
      <c r="C8408" t="s">
        <v>498</v>
      </c>
      <c r="D8408" t="s">
        <v>296</v>
      </c>
      <c r="E8408" s="1">
        <v>6775</v>
      </c>
      <c r="F8408" s="2" t="s">
        <v>17</v>
      </c>
      <c r="G8408" t="s">
        <v>499</v>
      </c>
      <c r="H8408">
        <v>332311</v>
      </c>
      <c r="I8408">
        <v>750</v>
      </c>
      <c r="J8408" t="s">
        <v>500</v>
      </c>
    </row>
    <row r="8409" spans="1:10">
      <c r="A8409" t="s">
        <v>8738</v>
      </c>
      <c r="B8409" t="s">
        <v>497</v>
      </c>
      <c r="C8409" t="s">
        <v>498</v>
      </c>
      <c r="D8409" t="s">
        <v>296</v>
      </c>
      <c r="E8409" s="1">
        <v>6775</v>
      </c>
      <c r="F8409" s="2" t="s">
        <v>17</v>
      </c>
      <c r="G8409" t="s">
        <v>499</v>
      </c>
      <c r="H8409">
        <v>332311</v>
      </c>
      <c r="I8409">
        <v>750</v>
      </c>
      <c r="J8409" t="s">
        <v>500</v>
      </c>
    </row>
    <row r="8410" spans="1:10">
      <c r="A8410" t="s">
        <v>8739</v>
      </c>
      <c r="B8410" t="s">
        <v>103</v>
      </c>
      <c r="C8410" t="s">
        <v>30</v>
      </c>
      <c r="D8410" t="s">
        <v>31</v>
      </c>
      <c r="E8410" s="1">
        <v>5060</v>
      </c>
      <c r="F8410" s="2" t="s">
        <v>17</v>
      </c>
      <c r="G8410" t="s">
        <v>104</v>
      </c>
      <c r="H8410">
        <v>332722</v>
      </c>
      <c r="I8410">
        <v>500</v>
      </c>
      <c r="J8410" t="s">
        <v>33</v>
      </c>
    </row>
    <row r="8411" spans="1:10">
      <c r="A8411" t="s">
        <v>8740</v>
      </c>
      <c r="B8411" t="s">
        <v>103</v>
      </c>
      <c r="C8411" t="s">
        <v>30</v>
      </c>
      <c r="D8411" t="s">
        <v>31</v>
      </c>
      <c r="E8411" s="1">
        <v>5060</v>
      </c>
      <c r="F8411" s="2" t="s">
        <v>17</v>
      </c>
      <c r="G8411" t="s">
        <v>104</v>
      </c>
      <c r="H8411">
        <v>332722</v>
      </c>
      <c r="I8411">
        <v>500</v>
      </c>
      <c r="J8411" t="s">
        <v>33</v>
      </c>
    </row>
    <row r="8412" spans="1:10">
      <c r="A8412" t="s">
        <v>8741</v>
      </c>
      <c r="B8412" t="s">
        <v>497</v>
      </c>
      <c r="C8412" t="s">
        <v>498</v>
      </c>
      <c r="D8412" t="s">
        <v>296</v>
      </c>
      <c r="E8412" s="1">
        <v>6775</v>
      </c>
      <c r="F8412" s="2" t="s">
        <v>17</v>
      </c>
      <c r="G8412" t="s">
        <v>499</v>
      </c>
      <c r="H8412">
        <v>332311</v>
      </c>
      <c r="I8412">
        <v>750</v>
      </c>
      <c r="J8412" t="s">
        <v>500</v>
      </c>
    </row>
    <row r="8413" spans="1:10">
      <c r="A8413" t="s">
        <v>8742</v>
      </c>
      <c r="B8413" t="s">
        <v>492</v>
      </c>
      <c r="C8413" t="s">
        <v>256</v>
      </c>
      <c r="D8413" t="s">
        <v>46</v>
      </c>
      <c r="E8413" s="1">
        <v>4395</v>
      </c>
      <c r="F8413" s="2" t="s">
        <v>17</v>
      </c>
      <c r="G8413" t="s">
        <v>493</v>
      </c>
      <c r="H8413">
        <v>332313</v>
      </c>
      <c r="I8413">
        <v>750</v>
      </c>
      <c r="J8413" t="s">
        <v>312</v>
      </c>
    </row>
    <row r="8414" spans="1:10">
      <c r="A8414" t="s">
        <v>8743</v>
      </c>
      <c r="B8414" t="s">
        <v>492</v>
      </c>
      <c r="C8414" t="s">
        <v>256</v>
      </c>
      <c r="D8414" t="s">
        <v>46</v>
      </c>
      <c r="E8414" s="1">
        <v>4395</v>
      </c>
      <c r="F8414" s="2" t="s">
        <v>17</v>
      </c>
      <c r="G8414" t="s">
        <v>493</v>
      </c>
      <c r="H8414">
        <v>332313</v>
      </c>
      <c r="I8414">
        <v>750</v>
      </c>
      <c r="J8414" t="s">
        <v>312</v>
      </c>
    </row>
    <row r="8415" spans="1:10">
      <c r="A8415" t="s">
        <v>8744</v>
      </c>
      <c r="B8415" t="s">
        <v>492</v>
      </c>
      <c r="C8415" t="s">
        <v>256</v>
      </c>
      <c r="D8415" t="s">
        <v>46</v>
      </c>
      <c r="E8415" s="1">
        <v>4395</v>
      </c>
      <c r="F8415" s="2" t="s">
        <v>17</v>
      </c>
      <c r="G8415" t="s">
        <v>493</v>
      </c>
      <c r="H8415">
        <v>332313</v>
      </c>
      <c r="I8415">
        <v>750</v>
      </c>
      <c r="J8415" t="s">
        <v>312</v>
      </c>
    </row>
    <row r="8416" spans="1:10">
      <c r="A8416" t="s">
        <v>8745</v>
      </c>
      <c r="B8416" t="s">
        <v>492</v>
      </c>
      <c r="C8416" t="s">
        <v>256</v>
      </c>
      <c r="D8416" t="s">
        <v>46</v>
      </c>
      <c r="E8416" s="1">
        <v>4395</v>
      </c>
      <c r="F8416" s="2" t="s">
        <v>17</v>
      </c>
      <c r="G8416" t="s">
        <v>493</v>
      </c>
      <c r="H8416">
        <v>332313</v>
      </c>
      <c r="I8416">
        <v>750</v>
      </c>
      <c r="J8416" t="s">
        <v>312</v>
      </c>
    </row>
    <row r="8417" spans="1:10">
      <c r="A8417" t="s">
        <v>8746</v>
      </c>
      <c r="B8417" t="s">
        <v>492</v>
      </c>
      <c r="C8417" t="s">
        <v>256</v>
      </c>
      <c r="D8417" t="s">
        <v>46</v>
      </c>
      <c r="E8417" s="1">
        <v>4395</v>
      </c>
      <c r="F8417" s="2" t="s">
        <v>17</v>
      </c>
      <c r="G8417" t="s">
        <v>493</v>
      </c>
      <c r="H8417">
        <v>332313</v>
      </c>
      <c r="I8417">
        <v>750</v>
      </c>
      <c r="J8417" t="s">
        <v>312</v>
      </c>
    </row>
    <row r="8418" spans="1:10">
      <c r="A8418" t="s">
        <v>8747</v>
      </c>
      <c r="B8418" t="s">
        <v>492</v>
      </c>
      <c r="C8418" t="s">
        <v>256</v>
      </c>
      <c r="D8418" t="s">
        <v>46</v>
      </c>
      <c r="E8418" s="1">
        <v>4395</v>
      </c>
      <c r="F8418" s="2" t="s">
        <v>17</v>
      </c>
      <c r="G8418" t="s">
        <v>493</v>
      </c>
      <c r="H8418">
        <v>332313</v>
      </c>
      <c r="I8418">
        <v>750</v>
      </c>
      <c r="J8418" t="s">
        <v>312</v>
      </c>
    </row>
    <row r="8419" spans="1:10">
      <c r="A8419" t="s">
        <v>8748</v>
      </c>
      <c r="B8419" t="s">
        <v>492</v>
      </c>
      <c r="C8419" t="s">
        <v>256</v>
      </c>
      <c r="D8419" t="s">
        <v>46</v>
      </c>
      <c r="E8419" s="1">
        <v>4395</v>
      </c>
      <c r="F8419" s="2" t="s">
        <v>17</v>
      </c>
      <c r="G8419" t="s">
        <v>493</v>
      </c>
      <c r="H8419">
        <v>332313</v>
      </c>
      <c r="I8419">
        <v>750</v>
      </c>
      <c r="J8419" t="s">
        <v>312</v>
      </c>
    </row>
    <row r="8420" spans="1:10">
      <c r="A8420" t="s">
        <v>8749</v>
      </c>
      <c r="B8420" t="s">
        <v>492</v>
      </c>
      <c r="C8420" t="s">
        <v>256</v>
      </c>
      <c r="D8420" t="s">
        <v>46</v>
      </c>
      <c r="E8420" s="1">
        <v>4395</v>
      </c>
      <c r="F8420" s="2" t="s">
        <v>17</v>
      </c>
      <c r="G8420" t="s">
        <v>493</v>
      </c>
      <c r="H8420">
        <v>332313</v>
      </c>
      <c r="I8420">
        <v>750</v>
      </c>
      <c r="J8420" t="s">
        <v>312</v>
      </c>
    </row>
    <row r="8421" spans="1:10">
      <c r="A8421" t="s">
        <v>8750</v>
      </c>
      <c r="B8421" t="s">
        <v>492</v>
      </c>
      <c r="C8421" t="s">
        <v>256</v>
      </c>
      <c r="D8421" t="s">
        <v>46</v>
      </c>
      <c r="E8421" s="1">
        <v>4395</v>
      </c>
      <c r="F8421" s="2" t="s">
        <v>17</v>
      </c>
      <c r="G8421" t="s">
        <v>493</v>
      </c>
      <c r="H8421">
        <v>332313</v>
      </c>
      <c r="I8421">
        <v>750</v>
      </c>
      <c r="J8421" t="s">
        <v>312</v>
      </c>
    </row>
    <row r="8422" spans="1:10">
      <c r="A8422" t="s">
        <v>8751</v>
      </c>
      <c r="B8422" t="s">
        <v>492</v>
      </c>
      <c r="C8422" t="s">
        <v>256</v>
      </c>
      <c r="D8422" t="s">
        <v>46</v>
      </c>
      <c r="E8422" s="1">
        <v>4395</v>
      </c>
      <c r="F8422" s="2" t="s">
        <v>17</v>
      </c>
      <c r="G8422" t="s">
        <v>493</v>
      </c>
      <c r="H8422">
        <v>332313</v>
      </c>
      <c r="I8422">
        <v>750</v>
      </c>
      <c r="J8422" t="s">
        <v>312</v>
      </c>
    </row>
    <row r="8423" spans="1:10">
      <c r="A8423" t="s">
        <v>8752</v>
      </c>
      <c r="B8423" t="s">
        <v>810</v>
      </c>
      <c r="C8423" t="s">
        <v>15</v>
      </c>
      <c r="D8423" t="s">
        <v>16</v>
      </c>
      <c r="E8423" s="1">
        <v>625</v>
      </c>
      <c r="F8423" s="2" t="s">
        <v>17</v>
      </c>
      <c r="G8423" t="s">
        <v>811</v>
      </c>
      <c r="H8423">
        <v>335313</v>
      </c>
      <c r="I8423">
        <v>1250</v>
      </c>
      <c r="J8423" t="s">
        <v>19</v>
      </c>
    </row>
    <row r="8424" spans="1:10">
      <c r="A8424" t="s">
        <v>8753</v>
      </c>
      <c r="B8424" t="s">
        <v>492</v>
      </c>
      <c r="C8424" t="s">
        <v>256</v>
      </c>
      <c r="D8424" t="s">
        <v>46</v>
      </c>
      <c r="E8424" s="1">
        <v>4395</v>
      </c>
      <c r="F8424" s="2" t="s">
        <v>17</v>
      </c>
      <c r="G8424" t="s">
        <v>493</v>
      </c>
      <c r="H8424">
        <v>332313</v>
      </c>
      <c r="I8424">
        <v>750</v>
      </c>
      <c r="J8424" t="s">
        <v>312</v>
      </c>
    </row>
    <row r="8425" spans="1:10">
      <c r="A8425" t="s">
        <v>8754</v>
      </c>
      <c r="B8425" t="s">
        <v>492</v>
      </c>
      <c r="C8425" t="s">
        <v>256</v>
      </c>
      <c r="D8425" t="s">
        <v>46</v>
      </c>
      <c r="E8425" s="1">
        <v>4395</v>
      </c>
      <c r="F8425" s="2" t="s">
        <v>17</v>
      </c>
      <c r="G8425" t="s">
        <v>493</v>
      </c>
      <c r="H8425">
        <v>332313</v>
      </c>
      <c r="I8425">
        <v>750</v>
      </c>
      <c r="J8425" t="s">
        <v>312</v>
      </c>
    </row>
    <row r="8426" spans="1:10">
      <c r="A8426" t="s">
        <v>8755</v>
      </c>
      <c r="B8426" t="s">
        <v>497</v>
      </c>
      <c r="C8426" t="s">
        <v>498</v>
      </c>
      <c r="D8426" t="s">
        <v>296</v>
      </c>
      <c r="E8426" s="1">
        <v>6775</v>
      </c>
      <c r="F8426" s="2" t="s">
        <v>17</v>
      </c>
      <c r="G8426" t="s">
        <v>499</v>
      </c>
      <c r="H8426">
        <v>332311</v>
      </c>
      <c r="I8426">
        <v>750</v>
      </c>
      <c r="J8426" t="s">
        <v>500</v>
      </c>
    </row>
    <row r="8427" spans="1:10">
      <c r="A8427" t="s">
        <v>8756</v>
      </c>
      <c r="B8427" t="s">
        <v>492</v>
      </c>
      <c r="C8427" t="s">
        <v>256</v>
      </c>
      <c r="D8427" t="s">
        <v>46</v>
      </c>
      <c r="E8427" s="1">
        <v>4395</v>
      </c>
      <c r="F8427" s="2" t="s">
        <v>17</v>
      </c>
      <c r="G8427" t="s">
        <v>493</v>
      </c>
      <c r="H8427">
        <v>332313</v>
      </c>
      <c r="I8427">
        <v>750</v>
      </c>
      <c r="J8427" t="s">
        <v>312</v>
      </c>
    </row>
    <row r="8428" spans="1:10">
      <c r="A8428" t="s">
        <v>8757</v>
      </c>
      <c r="B8428" t="s">
        <v>492</v>
      </c>
      <c r="C8428" t="s">
        <v>256</v>
      </c>
      <c r="D8428" t="s">
        <v>46</v>
      </c>
      <c r="E8428" s="1">
        <v>4395</v>
      </c>
      <c r="F8428" s="2" t="s">
        <v>17</v>
      </c>
      <c r="G8428" t="s">
        <v>493</v>
      </c>
      <c r="H8428">
        <v>332313</v>
      </c>
      <c r="I8428">
        <v>750</v>
      </c>
      <c r="J8428" t="s">
        <v>312</v>
      </c>
    </row>
    <row r="8429" spans="1:10">
      <c r="A8429" t="s">
        <v>8758</v>
      </c>
      <c r="B8429" t="s">
        <v>492</v>
      </c>
      <c r="C8429" t="s">
        <v>256</v>
      </c>
      <c r="D8429" t="s">
        <v>46</v>
      </c>
      <c r="E8429" s="1">
        <v>4395</v>
      </c>
      <c r="F8429" s="2" t="s">
        <v>17</v>
      </c>
      <c r="G8429" t="s">
        <v>493</v>
      </c>
      <c r="H8429">
        <v>332313</v>
      </c>
      <c r="I8429">
        <v>750</v>
      </c>
      <c r="J8429" t="s">
        <v>312</v>
      </c>
    </row>
    <row r="8430" spans="1:10">
      <c r="A8430" t="s">
        <v>8759</v>
      </c>
      <c r="B8430" t="s">
        <v>98</v>
      </c>
      <c r="C8430" t="s">
        <v>15</v>
      </c>
      <c r="D8430" t="s">
        <v>16</v>
      </c>
      <c r="E8430" s="1">
        <v>440</v>
      </c>
      <c r="F8430" s="2" t="s">
        <v>17</v>
      </c>
      <c r="G8430" t="s">
        <v>99</v>
      </c>
      <c r="H8430">
        <v>336320</v>
      </c>
      <c r="I8430">
        <v>1000</v>
      </c>
      <c r="J8430" t="s">
        <v>42</v>
      </c>
    </row>
    <row r="8431" spans="1:10">
      <c r="A8431" t="s">
        <v>8760</v>
      </c>
      <c r="B8431" t="s">
        <v>14</v>
      </c>
      <c r="C8431" t="s">
        <v>15</v>
      </c>
      <c r="D8431" t="s">
        <v>16</v>
      </c>
      <c r="E8431" s="1">
        <v>650</v>
      </c>
      <c r="F8431" s="2" t="s">
        <v>17</v>
      </c>
      <c r="G8431" t="s">
        <v>18</v>
      </c>
      <c r="H8431">
        <v>335313</v>
      </c>
      <c r="I8431">
        <v>1250</v>
      </c>
      <c r="J8431" t="s">
        <v>19</v>
      </c>
    </row>
    <row r="8432" spans="1:10">
      <c r="A8432" t="s">
        <v>8761</v>
      </c>
      <c r="B8432" t="s">
        <v>492</v>
      </c>
      <c r="C8432" t="s">
        <v>256</v>
      </c>
      <c r="D8432" t="s">
        <v>46</v>
      </c>
      <c r="E8432" s="1">
        <v>4395</v>
      </c>
      <c r="F8432" s="2" t="s">
        <v>17</v>
      </c>
      <c r="G8432" t="s">
        <v>493</v>
      </c>
      <c r="H8432">
        <v>332313</v>
      </c>
      <c r="I8432">
        <v>750</v>
      </c>
      <c r="J8432" t="s">
        <v>312</v>
      </c>
    </row>
    <row r="8433" spans="1:10">
      <c r="A8433" t="s">
        <v>8762</v>
      </c>
      <c r="B8433" t="s">
        <v>492</v>
      </c>
      <c r="C8433" t="s">
        <v>256</v>
      </c>
      <c r="D8433" t="s">
        <v>46</v>
      </c>
      <c r="E8433" s="1">
        <v>4395</v>
      </c>
      <c r="F8433" s="2" t="s">
        <v>17</v>
      </c>
      <c r="G8433" t="s">
        <v>493</v>
      </c>
      <c r="H8433">
        <v>332313</v>
      </c>
      <c r="I8433">
        <v>750</v>
      </c>
      <c r="J8433" t="s">
        <v>312</v>
      </c>
    </row>
    <row r="8434" spans="1:10">
      <c r="A8434" t="s">
        <v>8763</v>
      </c>
      <c r="B8434" t="s">
        <v>516</v>
      </c>
      <c r="C8434" t="s">
        <v>517</v>
      </c>
      <c r="D8434" t="s">
        <v>16</v>
      </c>
      <c r="E8434" s="1">
        <v>55</v>
      </c>
      <c r="F8434" s="2" t="s">
        <v>17</v>
      </c>
      <c r="G8434" t="s">
        <v>518</v>
      </c>
      <c r="H8434">
        <v>335910</v>
      </c>
      <c r="I8434">
        <v>1250</v>
      </c>
      <c r="J8434" t="s">
        <v>519</v>
      </c>
    </row>
    <row r="8435" spans="1:10">
      <c r="A8435" t="s">
        <v>8764</v>
      </c>
      <c r="B8435" t="s">
        <v>492</v>
      </c>
      <c r="C8435" t="s">
        <v>256</v>
      </c>
      <c r="D8435" t="s">
        <v>46</v>
      </c>
      <c r="E8435" s="1">
        <v>4395</v>
      </c>
      <c r="F8435" s="2" t="s">
        <v>17</v>
      </c>
      <c r="G8435" t="s">
        <v>493</v>
      </c>
      <c r="H8435">
        <v>332313</v>
      </c>
      <c r="I8435">
        <v>750</v>
      </c>
      <c r="J8435" t="s">
        <v>312</v>
      </c>
    </row>
    <row r="8436" spans="1:10">
      <c r="A8436" t="s">
        <v>8765</v>
      </c>
      <c r="B8436" t="s">
        <v>492</v>
      </c>
      <c r="C8436" t="s">
        <v>256</v>
      </c>
      <c r="D8436" t="s">
        <v>46</v>
      </c>
      <c r="E8436" s="1">
        <v>4395</v>
      </c>
      <c r="F8436" s="2" t="s">
        <v>17</v>
      </c>
      <c r="G8436" t="s">
        <v>493</v>
      </c>
      <c r="H8436">
        <v>332313</v>
      </c>
      <c r="I8436">
        <v>750</v>
      </c>
      <c r="J8436" t="s">
        <v>312</v>
      </c>
    </row>
    <row r="8437" spans="1:10">
      <c r="A8437" t="s">
        <v>8766</v>
      </c>
      <c r="B8437" t="s">
        <v>492</v>
      </c>
      <c r="C8437" t="s">
        <v>256</v>
      </c>
      <c r="D8437" t="s">
        <v>46</v>
      </c>
      <c r="E8437" s="1">
        <v>4395</v>
      </c>
      <c r="F8437" s="2" t="s">
        <v>17</v>
      </c>
      <c r="G8437" t="s">
        <v>493</v>
      </c>
      <c r="H8437">
        <v>332313</v>
      </c>
      <c r="I8437">
        <v>750</v>
      </c>
      <c r="J8437" t="s">
        <v>312</v>
      </c>
    </row>
    <row r="8438" spans="1:10">
      <c r="A8438" t="s">
        <v>8767</v>
      </c>
      <c r="B8438" t="s">
        <v>492</v>
      </c>
      <c r="C8438" t="s">
        <v>256</v>
      </c>
      <c r="D8438" t="s">
        <v>46</v>
      </c>
      <c r="E8438" s="1">
        <v>4395</v>
      </c>
      <c r="F8438" s="2" t="s">
        <v>17</v>
      </c>
      <c r="G8438" t="s">
        <v>493</v>
      </c>
      <c r="H8438">
        <v>332313</v>
      </c>
      <c r="I8438">
        <v>750</v>
      </c>
      <c r="J8438" t="s">
        <v>312</v>
      </c>
    </row>
    <row r="8439" spans="1:10">
      <c r="A8439" t="s">
        <v>8768</v>
      </c>
      <c r="B8439" t="s">
        <v>492</v>
      </c>
      <c r="C8439" t="s">
        <v>256</v>
      </c>
      <c r="D8439" t="s">
        <v>46</v>
      </c>
      <c r="E8439" s="1">
        <v>4395</v>
      </c>
      <c r="F8439" s="2" t="s">
        <v>17</v>
      </c>
      <c r="G8439" t="s">
        <v>493</v>
      </c>
      <c r="H8439">
        <v>332313</v>
      </c>
      <c r="I8439">
        <v>750</v>
      </c>
      <c r="J8439" t="s">
        <v>312</v>
      </c>
    </row>
    <row r="8440" spans="1:10">
      <c r="A8440" t="s">
        <v>8769</v>
      </c>
      <c r="B8440" t="s">
        <v>492</v>
      </c>
      <c r="C8440" t="s">
        <v>256</v>
      </c>
      <c r="D8440" t="s">
        <v>46</v>
      </c>
      <c r="E8440" s="1">
        <v>4395</v>
      </c>
      <c r="F8440" s="2" t="s">
        <v>17</v>
      </c>
      <c r="G8440" t="s">
        <v>493</v>
      </c>
      <c r="H8440">
        <v>332313</v>
      </c>
      <c r="I8440">
        <v>750</v>
      </c>
      <c r="J8440" t="s">
        <v>312</v>
      </c>
    </row>
    <row r="8441" spans="1:10">
      <c r="A8441" t="s">
        <v>8770</v>
      </c>
      <c r="B8441" t="s">
        <v>492</v>
      </c>
      <c r="C8441" t="s">
        <v>256</v>
      </c>
      <c r="D8441" t="s">
        <v>46</v>
      </c>
      <c r="E8441" s="1">
        <v>4395</v>
      </c>
      <c r="F8441" s="2" t="s">
        <v>17</v>
      </c>
      <c r="G8441" t="s">
        <v>493</v>
      </c>
      <c r="H8441">
        <v>332313</v>
      </c>
      <c r="I8441">
        <v>750</v>
      </c>
      <c r="J8441" t="s">
        <v>312</v>
      </c>
    </row>
    <row r="8442" spans="1:10">
      <c r="A8442" t="s">
        <v>8771</v>
      </c>
      <c r="B8442" t="s">
        <v>492</v>
      </c>
      <c r="C8442" t="s">
        <v>256</v>
      </c>
      <c r="D8442" t="s">
        <v>46</v>
      </c>
      <c r="E8442" s="1">
        <v>4395</v>
      </c>
      <c r="F8442" s="2" t="s">
        <v>17</v>
      </c>
      <c r="G8442" t="s">
        <v>493</v>
      </c>
      <c r="H8442">
        <v>332313</v>
      </c>
      <c r="I8442">
        <v>750</v>
      </c>
      <c r="J8442" t="s">
        <v>312</v>
      </c>
    </row>
    <row r="8443" spans="1:10">
      <c r="A8443" t="s">
        <v>8772</v>
      </c>
      <c r="B8443" t="s">
        <v>492</v>
      </c>
      <c r="C8443" t="s">
        <v>256</v>
      </c>
      <c r="D8443" t="s">
        <v>46</v>
      </c>
      <c r="E8443" s="1">
        <v>4395</v>
      </c>
      <c r="F8443" s="2" t="s">
        <v>17</v>
      </c>
      <c r="G8443" t="s">
        <v>493</v>
      </c>
      <c r="H8443">
        <v>332313</v>
      </c>
      <c r="I8443">
        <v>750</v>
      </c>
      <c r="J8443" t="s">
        <v>312</v>
      </c>
    </row>
    <row r="8444" spans="1:10">
      <c r="A8444" t="s">
        <v>8773</v>
      </c>
      <c r="B8444" t="s">
        <v>492</v>
      </c>
      <c r="C8444" t="s">
        <v>256</v>
      </c>
      <c r="D8444" t="s">
        <v>46</v>
      </c>
      <c r="E8444" s="1">
        <v>4395</v>
      </c>
      <c r="F8444" s="2" t="s">
        <v>17</v>
      </c>
      <c r="G8444" t="s">
        <v>493</v>
      </c>
      <c r="H8444">
        <v>332313</v>
      </c>
      <c r="I8444">
        <v>750</v>
      </c>
      <c r="J8444" t="s">
        <v>312</v>
      </c>
    </row>
    <row r="8445" spans="1:10">
      <c r="A8445" t="s">
        <v>8774</v>
      </c>
      <c r="B8445" t="s">
        <v>492</v>
      </c>
      <c r="C8445" t="s">
        <v>256</v>
      </c>
      <c r="D8445" t="s">
        <v>46</v>
      </c>
      <c r="E8445" s="1">
        <v>4395</v>
      </c>
      <c r="F8445" s="2" t="s">
        <v>17</v>
      </c>
      <c r="G8445" t="s">
        <v>493</v>
      </c>
      <c r="H8445">
        <v>332313</v>
      </c>
      <c r="I8445">
        <v>750</v>
      </c>
      <c r="J8445" t="s">
        <v>312</v>
      </c>
    </row>
    <row r="8446" spans="1:10">
      <c r="A8446" t="s">
        <v>8775</v>
      </c>
      <c r="B8446" t="s">
        <v>492</v>
      </c>
      <c r="C8446" t="s">
        <v>256</v>
      </c>
      <c r="D8446" t="s">
        <v>46</v>
      </c>
      <c r="E8446" s="1">
        <v>4395</v>
      </c>
      <c r="F8446" s="2" t="s">
        <v>17</v>
      </c>
      <c r="G8446" t="s">
        <v>493</v>
      </c>
      <c r="H8446">
        <v>332313</v>
      </c>
      <c r="I8446">
        <v>750</v>
      </c>
      <c r="J8446" t="s">
        <v>312</v>
      </c>
    </row>
    <row r="8447" spans="1:10">
      <c r="A8447" t="s">
        <v>8776</v>
      </c>
      <c r="B8447" t="s">
        <v>492</v>
      </c>
      <c r="C8447" t="s">
        <v>256</v>
      </c>
      <c r="D8447" t="s">
        <v>46</v>
      </c>
      <c r="E8447" s="1">
        <v>4395</v>
      </c>
      <c r="F8447" s="2" t="s">
        <v>17</v>
      </c>
      <c r="G8447" t="s">
        <v>493</v>
      </c>
      <c r="H8447">
        <v>332313</v>
      </c>
      <c r="I8447">
        <v>750</v>
      </c>
      <c r="J8447" t="s">
        <v>312</v>
      </c>
    </row>
    <row r="8448" spans="1:10">
      <c r="A8448" t="s">
        <v>8777</v>
      </c>
      <c r="B8448" t="s">
        <v>492</v>
      </c>
      <c r="C8448" t="s">
        <v>256</v>
      </c>
      <c r="D8448" t="s">
        <v>46</v>
      </c>
      <c r="E8448" s="1">
        <v>4395</v>
      </c>
      <c r="F8448" s="2" t="s">
        <v>17</v>
      </c>
      <c r="G8448" t="s">
        <v>493</v>
      </c>
      <c r="H8448">
        <v>332313</v>
      </c>
      <c r="I8448">
        <v>750</v>
      </c>
      <c r="J8448" t="s">
        <v>312</v>
      </c>
    </row>
    <row r="8449" spans="1:10">
      <c r="A8449" t="s">
        <v>8778</v>
      </c>
      <c r="B8449" t="s">
        <v>492</v>
      </c>
      <c r="C8449" t="s">
        <v>256</v>
      </c>
      <c r="D8449" t="s">
        <v>46</v>
      </c>
      <c r="E8449" s="1">
        <v>4395</v>
      </c>
      <c r="F8449" s="2" t="s">
        <v>17</v>
      </c>
      <c r="G8449" t="s">
        <v>493</v>
      </c>
      <c r="H8449">
        <v>332313</v>
      </c>
      <c r="I8449">
        <v>750</v>
      </c>
      <c r="J8449" t="s">
        <v>312</v>
      </c>
    </row>
    <row r="8450" spans="1:10">
      <c r="A8450" t="s">
        <v>8779</v>
      </c>
      <c r="B8450" t="s">
        <v>492</v>
      </c>
      <c r="C8450" t="s">
        <v>256</v>
      </c>
      <c r="D8450" t="s">
        <v>46</v>
      </c>
      <c r="E8450" s="1">
        <v>4395</v>
      </c>
      <c r="F8450" s="2" t="s">
        <v>17</v>
      </c>
      <c r="G8450" t="s">
        <v>493</v>
      </c>
      <c r="H8450">
        <v>332313</v>
      </c>
      <c r="I8450">
        <v>750</v>
      </c>
      <c r="J8450" t="s">
        <v>312</v>
      </c>
    </row>
    <row r="8451" spans="1:10">
      <c r="A8451" t="s">
        <v>8780</v>
      </c>
      <c r="B8451" t="s">
        <v>492</v>
      </c>
      <c r="C8451" t="s">
        <v>256</v>
      </c>
      <c r="D8451" t="s">
        <v>46</v>
      </c>
      <c r="E8451" s="1">
        <v>4395</v>
      </c>
      <c r="F8451" s="2" t="s">
        <v>17</v>
      </c>
      <c r="G8451" t="s">
        <v>493</v>
      </c>
      <c r="H8451">
        <v>332313</v>
      </c>
      <c r="I8451">
        <v>750</v>
      </c>
      <c r="J8451" t="s">
        <v>312</v>
      </c>
    </row>
    <row r="8452" spans="1:10">
      <c r="A8452" t="s">
        <v>8781</v>
      </c>
      <c r="B8452" t="s">
        <v>497</v>
      </c>
      <c r="C8452" t="s">
        <v>498</v>
      </c>
      <c r="D8452" t="s">
        <v>296</v>
      </c>
      <c r="E8452" s="1">
        <v>6775</v>
      </c>
      <c r="F8452" s="2" t="s">
        <v>17</v>
      </c>
      <c r="G8452" t="s">
        <v>499</v>
      </c>
      <c r="H8452">
        <v>332311</v>
      </c>
      <c r="I8452">
        <v>750</v>
      </c>
      <c r="J8452" t="s">
        <v>500</v>
      </c>
    </row>
    <row r="8453" spans="1:10">
      <c r="A8453" t="s">
        <v>8782</v>
      </c>
      <c r="B8453" t="s">
        <v>497</v>
      </c>
      <c r="C8453" t="s">
        <v>498</v>
      </c>
      <c r="D8453" t="s">
        <v>296</v>
      </c>
      <c r="E8453" s="1">
        <v>6775</v>
      </c>
      <c r="F8453" s="2" t="s">
        <v>17</v>
      </c>
      <c r="G8453" t="s">
        <v>499</v>
      </c>
      <c r="H8453">
        <v>332311</v>
      </c>
      <c r="I8453">
        <v>750</v>
      </c>
      <c r="J8453" t="s">
        <v>500</v>
      </c>
    </row>
    <row r="8454" spans="1:10">
      <c r="A8454" t="s">
        <v>8783</v>
      </c>
      <c r="B8454" t="s">
        <v>497</v>
      </c>
      <c r="C8454" t="s">
        <v>498</v>
      </c>
      <c r="D8454" t="s">
        <v>296</v>
      </c>
      <c r="E8454" s="1">
        <v>6775</v>
      </c>
      <c r="F8454" s="2" t="s">
        <v>17</v>
      </c>
      <c r="G8454" t="s">
        <v>499</v>
      </c>
      <c r="H8454">
        <v>332311</v>
      </c>
      <c r="I8454">
        <v>750</v>
      </c>
      <c r="J8454" t="s">
        <v>500</v>
      </c>
    </row>
    <row r="8455" spans="1:10">
      <c r="A8455" t="s">
        <v>8784</v>
      </c>
      <c r="B8455" t="s">
        <v>492</v>
      </c>
      <c r="C8455" t="s">
        <v>256</v>
      </c>
      <c r="D8455" t="s">
        <v>46</v>
      </c>
      <c r="E8455" s="1">
        <v>4395</v>
      </c>
      <c r="F8455" s="2" t="s">
        <v>17</v>
      </c>
      <c r="G8455" t="s">
        <v>493</v>
      </c>
      <c r="H8455">
        <v>332313</v>
      </c>
      <c r="I8455">
        <v>750</v>
      </c>
      <c r="J8455" t="s">
        <v>312</v>
      </c>
    </row>
    <row r="8456" spans="1:10">
      <c r="A8456" t="s">
        <v>8785</v>
      </c>
      <c r="B8456" t="s">
        <v>492</v>
      </c>
      <c r="C8456" t="s">
        <v>256</v>
      </c>
      <c r="D8456" t="s">
        <v>46</v>
      </c>
      <c r="E8456" s="1">
        <v>4395</v>
      </c>
      <c r="F8456" s="2" t="s">
        <v>17</v>
      </c>
      <c r="G8456" t="s">
        <v>493</v>
      </c>
      <c r="H8456">
        <v>332313</v>
      </c>
      <c r="I8456">
        <v>750</v>
      </c>
      <c r="J8456" t="s">
        <v>312</v>
      </c>
    </row>
    <row r="8457" spans="1:10">
      <c r="A8457" t="s">
        <v>8786</v>
      </c>
      <c r="B8457" t="s">
        <v>492</v>
      </c>
      <c r="C8457" t="s">
        <v>256</v>
      </c>
      <c r="D8457" t="s">
        <v>46</v>
      </c>
      <c r="E8457" s="1">
        <v>4395</v>
      </c>
      <c r="F8457" s="2" t="s">
        <v>17</v>
      </c>
      <c r="G8457" t="s">
        <v>493</v>
      </c>
      <c r="H8457">
        <v>332313</v>
      </c>
      <c r="I8457">
        <v>750</v>
      </c>
      <c r="J8457" t="s">
        <v>312</v>
      </c>
    </row>
    <row r="8458" spans="1:10">
      <c r="A8458" t="s">
        <v>8787</v>
      </c>
      <c r="B8458" t="s">
        <v>492</v>
      </c>
      <c r="C8458" t="s">
        <v>256</v>
      </c>
      <c r="D8458" t="s">
        <v>46</v>
      </c>
      <c r="E8458" s="1">
        <v>4395</v>
      </c>
      <c r="F8458" s="2" t="s">
        <v>17</v>
      </c>
      <c r="G8458" t="s">
        <v>493</v>
      </c>
      <c r="H8458">
        <v>332313</v>
      </c>
      <c r="I8458">
        <v>750</v>
      </c>
      <c r="J8458" t="s">
        <v>312</v>
      </c>
    </row>
    <row r="8459" spans="1:10">
      <c r="A8459" t="s">
        <v>8788</v>
      </c>
      <c r="B8459" t="s">
        <v>492</v>
      </c>
      <c r="C8459" t="s">
        <v>256</v>
      </c>
      <c r="D8459" t="s">
        <v>46</v>
      </c>
      <c r="E8459" s="1">
        <v>4395</v>
      </c>
      <c r="F8459" s="2" t="s">
        <v>17</v>
      </c>
      <c r="G8459" t="s">
        <v>493</v>
      </c>
      <c r="H8459">
        <v>332313</v>
      </c>
      <c r="I8459">
        <v>750</v>
      </c>
      <c r="J8459" t="s">
        <v>312</v>
      </c>
    </row>
    <row r="8460" spans="1:10">
      <c r="A8460" t="s">
        <v>8789</v>
      </c>
      <c r="B8460" t="s">
        <v>492</v>
      </c>
      <c r="C8460" t="s">
        <v>256</v>
      </c>
      <c r="D8460" t="s">
        <v>46</v>
      </c>
      <c r="E8460" s="1">
        <v>4395</v>
      </c>
      <c r="F8460" s="2" t="s">
        <v>17</v>
      </c>
      <c r="G8460" t="s">
        <v>493</v>
      </c>
      <c r="H8460">
        <v>332313</v>
      </c>
      <c r="I8460">
        <v>750</v>
      </c>
      <c r="J8460" t="s">
        <v>312</v>
      </c>
    </row>
    <row r="8461" spans="1:10">
      <c r="A8461" t="s">
        <v>8790</v>
      </c>
      <c r="B8461" t="s">
        <v>492</v>
      </c>
      <c r="C8461" t="s">
        <v>256</v>
      </c>
      <c r="D8461" t="s">
        <v>46</v>
      </c>
      <c r="E8461" s="1">
        <v>4395</v>
      </c>
      <c r="F8461" s="2" t="s">
        <v>17</v>
      </c>
      <c r="G8461" t="s">
        <v>493</v>
      </c>
      <c r="H8461">
        <v>332313</v>
      </c>
      <c r="I8461">
        <v>750</v>
      </c>
      <c r="J8461" t="s">
        <v>312</v>
      </c>
    </row>
    <row r="8462" spans="1:10">
      <c r="A8462" t="s">
        <v>8791</v>
      </c>
      <c r="B8462" t="s">
        <v>103</v>
      </c>
      <c r="C8462" t="s">
        <v>30</v>
      </c>
      <c r="D8462" t="s">
        <v>31</v>
      </c>
      <c r="E8462" s="1">
        <v>5060</v>
      </c>
      <c r="F8462" s="2" t="s">
        <v>17</v>
      </c>
      <c r="G8462" t="s">
        <v>104</v>
      </c>
      <c r="H8462">
        <v>332722</v>
      </c>
      <c r="I8462">
        <v>500</v>
      </c>
      <c r="J8462" t="s">
        <v>33</v>
      </c>
    </row>
    <row r="8463" spans="1:10">
      <c r="A8463" t="s">
        <v>8792</v>
      </c>
      <c r="B8463" t="s">
        <v>14</v>
      </c>
      <c r="C8463" t="s">
        <v>15</v>
      </c>
      <c r="D8463" t="s">
        <v>16</v>
      </c>
      <c r="E8463" s="1">
        <v>650</v>
      </c>
      <c r="F8463" s="2" t="s">
        <v>17</v>
      </c>
      <c r="G8463" t="s">
        <v>18</v>
      </c>
      <c r="H8463">
        <v>335313</v>
      </c>
      <c r="I8463">
        <v>1250</v>
      </c>
      <c r="J8463" t="s">
        <v>19</v>
      </c>
    </row>
    <row r="8464" spans="1:10">
      <c r="A8464" t="s">
        <v>8793</v>
      </c>
      <c r="B8464" t="s">
        <v>14</v>
      </c>
      <c r="C8464" t="s">
        <v>15</v>
      </c>
      <c r="D8464" t="s">
        <v>16</v>
      </c>
      <c r="E8464" s="1">
        <v>650</v>
      </c>
      <c r="F8464" s="2" t="s">
        <v>17</v>
      </c>
      <c r="G8464" t="s">
        <v>18</v>
      </c>
      <c r="H8464">
        <v>335313</v>
      </c>
      <c r="I8464">
        <v>1250</v>
      </c>
      <c r="J8464" t="s">
        <v>19</v>
      </c>
    </row>
    <row r="8465" spans="1:10">
      <c r="A8465" t="s">
        <v>8794</v>
      </c>
      <c r="B8465" t="s">
        <v>14</v>
      </c>
      <c r="C8465" t="s">
        <v>15</v>
      </c>
      <c r="D8465" t="s">
        <v>16</v>
      </c>
      <c r="E8465" s="1">
        <v>650</v>
      </c>
      <c r="F8465" s="2" t="s">
        <v>17</v>
      </c>
      <c r="G8465" t="s">
        <v>18</v>
      </c>
      <c r="H8465">
        <v>335313</v>
      </c>
      <c r="I8465">
        <v>1250</v>
      </c>
      <c r="J8465" t="s">
        <v>19</v>
      </c>
    </row>
    <row r="8466" spans="1:10">
      <c r="A8466" t="s">
        <v>8795</v>
      </c>
      <c r="B8466" t="s">
        <v>492</v>
      </c>
      <c r="C8466" t="s">
        <v>256</v>
      </c>
      <c r="D8466" t="s">
        <v>46</v>
      </c>
      <c r="E8466" s="1">
        <v>4395</v>
      </c>
      <c r="F8466" s="2" t="s">
        <v>17</v>
      </c>
      <c r="G8466" t="s">
        <v>493</v>
      </c>
      <c r="H8466">
        <v>332313</v>
      </c>
      <c r="I8466">
        <v>750</v>
      </c>
      <c r="J8466" t="s">
        <v>312</v>
      </c>
    </row>
    <row r="8467" spans="1:10">
      <c r="A8467" t="s">
        <v>8796</v>
      </c>
      <c r="B8467" t="s">
        <v>8492</v>
      </c>
      <c r="C8467" t="s">
        <v>782</v>
      </c>
      <c r="D8467" t="s">
        <v>24</v>
      </c>
      <c r="E8467" s="1">
        <v>1595</v>
      </c>
      <c r="F8467" s="2" t="s">
        <v>17</v>
      </c>
      <c r="G8467" t="s">
        <v>8493</v>
      </c>
      <c r="H8467">
        <v>336310</v>
      </c>
      <c r="I8467">
        <v>1000</v>
      </c>
      <c r="J8467" t="s">
        <v>784</v>
      </c>
    </row>
    <row r="8468" spans="1:10">
      <c r="A8468" t="s">
        <v>8797</v>
      </c>
      <c r="B8468" t="s">
        <v>8492</v>
      </c>
      <c r="C8468" t="s">
        <v>782</v>
      </c>
      <c r="D8468" t="s">
        <v>24</v>
      </c>
      <c r="E8468" s="1">
        <v>1595</v>
      </c>
      <c r="F8468" s="2" t="s">
        <v>17</v>
      </c>
      <c r="G8468" t="s">
        <v>8493</v>
      </c>
      <c r="H8468">
        <v>336310</v>
      </c>
      <c r="I8468">
        <v>1000</v>
      </c>
      <c r="J8468" t="s">
        <v>784</v>
      </c>
    </row>
    <row r="8469" spans="1:10">
      <c r="A8469" t="s">
        <v>8798</v>
      </c>
      <c r="B8469" t="s">
        <v>1031</v>
      </c>
      <c r="C8469" t="s">
        <v>295</v>
      </c>
      <c r="D8469" t="s">
        <v>296</v>
      </c>
      <c r="E8469" s="1">
        <v>8630</v>
      </c>
      <c r="F8469" s="2" t="s">
        <v>17</v>
      </c>
      <c r="G8469" t="s">
        <v>1032</v>
      </c>
      <c r="H8469">
        <v>336390</v>
      </c>
      <c r="I8469">
        <v>1000</v>
      </c>
      <c r="J8469" t="s">
        <v>37</v>
      </c>
    </row>
    <row r="8470" spans="1:10">
      <c r="A8470" t="s">
        <v>8799</v>
      </c>
      <c r="B8470" t="s">
        <v>8492</v>
      </c>
      <c r="C8470" t="s">
        <v>782</v>
      </c>
      <c r="D8470" t="s">
        <v>24</v>
      </c>
      <c r="E8470" s="1">
        <v>1595</v>
      </c>
      <c r="F8470" s="2" t="s">
        <v>17</v>
      </c>
      <c r="G8470" t="s">
        <v>8493</v>
      </c>
      <c r="H8470">
        <v>336310</v>
      </c>
      <c r="I8470">
        <v>1000</v>
      </c>
      <c r="J8470" t="s">
        <v>784</v>
      </c>
    </row>
    <row r="8471" spans="1:10">
      <c r="A8471" t="s">
        <v>8800</v>
      </c>
      <c r="B8471" t="s">
        <v>22</v>
      </c>
      <c r="C8471" t="s">
        <v>23</v>
      </c>
      <c r="D8471" t="s">
        <v>24</v>
      </c>
      <c r="E8471" s="1">
        <v>2540</v>
      </c>
      <c r="F8471" s="2" t="s">
        <v>17</v>
      </c>
      <c r="G8471" t="s">
        <v>25</v>
      </c>
      <c r="H8471">
        <v>331210</v>
      </c>
      <c r="I8471">
        <v>1000</v>
      </c>
      <c r="J8471" t="s">
        <v>26</v>
      </c>
    </row>
    <row r="8472" spans="1:10">
      <c r="A8472" t="s">
        <v>8801</v>
      </c>
      <c r="B8472" t="s">
        <v>997</v>
      </c>
      <c r="C8472" t="s">
        <v>843</v>
      </c>
      <c r="D8472" t="s">
        <v>46</v>
      </c>
      <c r="E8472" s="1">
        <v>3765</v>
      </c>
      <c r="F8472" s="2" t="s">
        <v>17</v>
      </c>
      <c r="G8472" t="s">
        <v>998</v>
      </c>
      <c r="H8472">
        <v>336310</v>
      </c>
      <c r="I8472">
        <v>1000</v>
      </c>
      <c r="J8472" t="s">
        <v>784</v>
      </c>
    </row>
    <row r="8473" spans="1:10">
      <c r="A8473" t="s">
        <v>8802</v>
      </c>
      <c r="B8473" t="s">
        <v>103</v>
      </c>
      <c r="C8473" t="s">
        <v>30</v>
      </c>
      <c r="D8473" t="s">
        <v>31</v>
      </c>
      <c r="E8473" s="1">
        <v>5060</v>
      </c>
      <c r="F8473" s="2" t="s">
        <v>17</v>
      </c>
      <c r="G8473" t="s">
        <v>104</v>
      </c>
      <c r="H8473">
        <v>332722</v>
      </c>
      <c r="I8473">
        <v>500</v>
      </c>
      <c r="J8473" t="s">
        <v>33</v>
      </c>
    </row>
    <row r="8474" spans="1:10">
      <c r="A8474" t="s">
        <v>8803</v>
      </c>
      <c r="B8474" t="s">
        <v>103</v>
      </c>
      <c r="C8474" t="s">
        <v>30</v>
      </c>
      <c r="D8474" t="s">
        <v>31</v>
      </c>
      <c r="E8474" s="1">
        <v>5060</v>
      </c>
      <c r="F8474" s="2" t="s">
        <v>17</v>
      </c>
      <c r="G8474" t="s">
        <v>104</v>
      </c>
      <c r="H8474">
        <v>332722</v>
      </c>
      <c r="I8474">
        <v>500</v>
      </c>
      <c r="J8474" t="s">
        <v>33</v>
      </c>
    </row>
    <row r="8475" spans="1:10">
      <c r="A8475" t="s">
        <v>8804</v>
      </c>
      <c r="B8475" t="s">
        <v>103</v>
      </c>
      <c r="C8475" t="s">
        <v>30</v>
      </c>
      <c r="D8475" t="s">
        <v>31</v>
      </c>
      <c r="E8475" s="1">
        <v>5060</v>
      </c>
      <c r="F8475" s="2" t="s">
        <v>17</v>
      </c>
      <c r="G8475" t="s">
        <v>104</v>
      </c>
      <c r="H8475">
        <v>332722</v>
      </c>
      <c r="I8475">
        <v>500</v>
      </c>
      <c r="J8475" t="s">
        <v>33</v>
      </c>
    </row>
    <row r="8476" spans="1:10">
      <c r="A8476" t="s">
        <v>8805</v>
      </c>
      <c r="B8476" t="s">
        <v>103</v>
      </c>
      <c r="C8476" t="s">
        <v>30</v>
      </c>
      <c r="D8476" t="s">
        <v>31</v>
      </c>
      <c r="E8476" s="1">
        <v>5060</v>
      </c>
      <c r="F8476" s="2" t="s">
        <v>17</v>
      </c>
      <c r="G8476" t="s">
        <v>104</v>
      </c>
      <c r="H8476">
        <v>332722</v>
      </c>
      <c r="I8476">
        <v>500</v>
      </c>
      <c r="J8476" t="s">
        <v>33</v>
      </c>
    </row>
    <row r="8477" spans="1:10">
      <c r="A8477" t="s">
        <v>8806</v>
      </c>
      <c r="B8477" t="s">
        <v>103</v>
      </c>
      <c r="C8477" t="s">
        <v>30</v>
      </c>
      <c r="D8477" t="s">
        <v>31</v>
      </c>
      <c r="E8477" s="1">
        <v>5060</v>
      </c>
      <c r="F8477" s="2" t="s">
        <v>17</v>
      </c>
      <c r="G8477" t="s">
        <v>104</v>
      </c>
      <c r="H8477">
        <v>332722</v>
      </c>
      <c r="I8477">
        <v>500</v>
      </c>
      <c r="J8477" t="s">
        <v>33</v>
      </c>
    </row>
    <row r="8478" spans="1:10">
      <c r="A8478" t="s">
        <v>8807</v>
      </c>
      <c r="B8478" t="s">
        <v>103</v>
      </c>
      <c r="C8478" t="s">
        <v>30</v>
      </c>
      <c r="D8478" t="s">
        <v>31</v>
      </c>
      <c r="E8478" s="1">
        <v>5060</v>
      </c>
      <c r="F8478" s="2" t="s">
        <v>17</v>
      </c>
      <c r="G8478" t="s">
        <v>104</v>
      </c>
      <c r="H8478">
        <v>332722</v>
      </c>
      <c r="I8478">
        <v>500</v>
      </c>
      <c r="J8478" t="s">
        <v>33</v>
      </c>
    </row>
    <row r="8479" spans="1:10">
      <c r="A8479" t="s">
        <v>8808</v>
      </c>
      <c r="B8479" t="s">
        <v>103</v>
      </c>
      <c r="C8479" t="s">
        <v>30</v>
      </c>
      <c r="D8479" t="s">
        <v>31</v>
      </c>
      <c r="E8479" s="1">
        <v>5060</v>
      </c>
      <c r="F8479" s="2" t="s">
        <v>17</v>
      </c>
      <c r="G8479" t="s">
        <v>104</v>
      </c>
      <c r="H8479">
        <v>332722</v>
      </c>
      <c r="I8479">
        <v>500</v>
      </c>
      <c r="J8479" t="s">
        <v>33</v>
      </c>
    </row>
    <row r="8480" spans="1:10">
      <c r="A8480" t="s">
        <v>8809</v>
      </c>
      <c r="B8480" t="s">
        <v>103</v>
      </c>
      <c r="C8480" t="s">
        <v>30</v>
      </c>
      <c r="D8480" t="s">
        <v>31</v>
      </c>
      <c r="E8480" s="1">
        <v>5060</v>
      </c>
      <c r="F8480" s="2" t="s">
        <v>17</v>
      </c>
      <c r="G8480" t="s">
        <v>104</v>
      </c>
      <c r="H8480">
        <v>332722</v>
      </c>
      <c r="I8480">
        <v>500</v>
      </c>
      <c r="J8480" t="s">
        <v>33</v>
      </c>
    </row>
    <row r="8481" spans="1:10">
      <c r="A8481" t="s">
        <v>8810</v>
      </c>
      <c r="B8481" t="s">
        <v>103</v>
      </c>
      <c r="C8481" t="s">
        <v>30</v>
      </c>
      <c r="D8481" t="s">
        <v>31</v>
      </c>
      <c r="E8481" s="1">
        <v>5060</v>
      </c>
      <c r="F8481" s="2" t="s">
        <v>17</v>
      </c>
      <c r="G8481" t="s">
        <v>104</v>
      </c>
      <c r="H8481">
        <v>332722</v>
      </c>
      <c r="I8481">
        <v>500</v>
      </c>
      <c r="J8481" t="s">
        <v>33</v>
      </c>
    </row>
    <row r="8482" spans="1:10">
      <c r="A8482" t="s">
        <v>8811</v>
      </c>
      <c r="B8482" t="s">
        <v>103</v>
      </c>
      <c r="C8482" t="s">
        <v>30</v>
      </c>
      <c r="D8482" t="s">
        <v>31</v>
      </c>
      <c r="E8482" s="1">
        <v>5060</v>
      </c>
      <c r="F8482" s="2" t="s">
        <v>17</v>
      </c>
      <c r="G8482" t="s">
        <v>104</v>
      </c>
      <c r="H8482">
        <v>332722</v>
      </c>
      <c r="I8482">
        <v>500</v>
      </c>
      <c r="J8482" t="s">
        <v>33</v>
      </c>
    </row>
    <row r="8483" spans="1:10">
      <c r="A8483" t="s">
        <v>8812</v>
      </c>
      <c r="B8483" t="s">
        <v>103</v>
      </c>
      <c r="C8483" t="s">
        <v>30</v>
      </c>
      <c r="D8483" t="s">
        <v>31</v>
      </c>
      <c r="E8483" s="1">
        <v>5060</v>
      </c>
      <c r="F8483" s="2" t="s">
        <v>17</v>
      </c>
      <c r="G8483" t="s">
        <v>104</v>
      </c>
      <c r="H8483">
        <v>332722</v>
      </c>
      <c r="I8483">
        <v>500</v>
      </c>
      <c r="J8483" t="s">
        <v>33</v>
      </c>
    </row>
    <row r="8484" spans="1:10">
      <c r="A8484" t="s">
        <v>8813</v>
      </c>
      <c r="B8484" t="s">
        <v>103</v>
      </c>
      <c r="C8484" t="s">
        <v>30</v>
      </c>
      <c r="D8484" t="s">
        <v>31</v>
      </c>
      <c r="E8484" s="1">
        <v>5060</v>
      </c>
      <c r="F8484" s="2" t="s">
        <v>17</v>
      </c>
      <c r="G8484" t="s">
        <v>104</v>
      </c>
      <c r="H8484">
        <v>332722</v>
      </c>
      <c r="I8484">
        <v>500</v>
      </c>
      <c r="J8484" t="s">
        <v>33</v>
      </c>
    </row>
    <row r="8485" spans="1:10">
      <c r="A8485" t="s">
        <v>8814</v>
      </c>
      <c r="B8485" t="s">
        <v>103</v>
      </c>
      <c r="C8485" t="s">
        <v>30</v>
      </c>
      <c r="D8485" t="s">
        <v>31</v>
      </c>
      <c r="E8485" s="1">
        <v>5060</v>
      </c>
      <c r="F8485" s="2" t="s">
        <v>17</v>
      </c>
      <c r="G8485" t="s">
        <v>104</v>
      </c>
      <c r="H8485">
        <v>332722</v>
      </c>
      <c r="I8485">
        <v>500</v>
      </c>
      <c r="J8485" t="s">
        <v>33</v>
      </c>
    </row>
    <row r="8486" spans="1:10">
      <c r="A8486" t="s">
        <v>8815</v>
      </c>
      <c r="B8486" t="s">
        <v>103</v>
      </c>
      <c r="C8486" t="s">
        <v>30</v>
      </c>
      <c r="D8486" t="s">
        <v>31</v>
      </c>
      <c r="E8486" s="1">
        <v>5060</v>
      </c>
      <c r="F8486" s="2" t="s">
        <v>17</v>
      </c>
      <c r="G8486" t="s">
        <v>104</v>
      </c>
      <c r="H8486">
        <v>332722</v>
      </c>
      <c r="I8486">
        <v>500</v>
      </c>
      <c r="J8486" t="s">
        <v>33</v>
      </c>
    </row>
    <row r="8487" spans="1:10">
      <c r="A8487" t="s">
        <v>8816</v>
      </c>
      <c r="B8487" t="s">
        <v>103</v>
      </c>
      <c r="C8487" t="s">
        <v>30</v>
      </c>
      <c r="D8487" t="s">
        <v>31</v>
      </c>
      <c r="E8487" s="1">
        <v>5060</v>
      </c>
      <c r="F8487" s="2" t="s">
        <v>17</v>
      </c>
      <c r="G8487" t="s">
        <v>104</v>
      </c>
      <c r="H8487">
        <v>332722</v>
      </c>
      <c r="I8487">
        <v>500</v>
      </c>
      <c r="J8487" t="s">
        <v>33</v>
      </c>
    </row>
    <row r="8488" spans="1:10">
      <c r="A8488" t="s">
        <v>8817</v>
      </c>
      <c r="B8488" t="s">
        <v>103</v>
      </c>
      <c r="C8488" t="s">
        <v>30</v>
      </c>
      <c r="D8488" t="s">
        <v>31</v>
      </c>
      <c r="E8488" s="1">
        <v>5060</v>
      </c>
      <c r="F8488" s="2" t="s">
        <v>17</v>
      </c>
      <c r="G8488" t="s">
        <v>104</v>
      </c>
      <c r="H8488">
        <v>332722</v>
      </c>
      <c r="I8488">
        <v>500</v>
      </c>
      <c r="J8488" t="s">
        <v>33</v>
      </c>
    </row>
    <row r="8489" spans="1:10">
      <c r="A8489" t="s">
        <v>8818</v>
      </c>
      <c r="B8489" t="s">
        <v>62</v>
      </c>
      <c r="C8489" t="s">
        <v>40</v>
      </c>
      <c r="D8489" t="s">
        <v>16</v>
      </c>
      <c r="E8489" s="1">
        <v>930</v>
      </c>
      <c r="F8489" s="2" t="s">
        <v>17</v>
      </c>
      <c r="G8489" t="s">
        <v>63</v>
      </c>
      <c r="H8489">
        <v>336320</v>
      </c>
      <c r="I8489">
        <v>1000</v>
      </c>
      <c r="J8489" t="s">
        <v>42</v>
      </c>
    </row>
    <row r="8490" spans="1:10">
      <c r="A8490" t="s">
        <v>8819</v>
      </c>
      <c r="B8490" t="s">
        <v>492</v>
      </c>
      <c r="C8490" t="s">
        <v>256</v>
      </c>
      <c r="D8490" t="s">
        <v>46</v>
      </c>
      <c r="E8490" s="1">
        <v>4395</v>
      </c>
      <c r="F8490" s="2" t="s">
        <v>17</v>
      </c>
      <c r="G8490" t="s">
        <v>493</v>
      </c>
      <c r="H8490">
        <v>332313</v>
      </c>
      <c r="I8490">
        <v>750</v>
      </c>
      <c r="J8490" t="s">
        <v>312</v>
      </c>
    </row>
    <row r="8491" spans="1:10">
      <c r="A8491" t="s">
        <v>8820</v>
      </c>
      <c r="B8491" t="s">
        <v>409</v>
      </c>
      <c r="C8491" t="s">
        <v>409</v>
      </c>
      <c r="D8491" t="s">
        <v>359</v>
      </c>
      <c r="E8491" s="1">
        <v>1070</v>
      </c>
      <c r="F8491" s="2" t="s">
        <v>17</v>
      </c>
      <c r="G8491" t="s">
        <v>410</v>
      </c>
      <c r="H8491">
        <v>336390</v>
      </c>
      <c r="I8491">
        <v>1000</v>
      </c>
      <c r="J8491" t="s">
        <v>37</v>
      </c>
    </row>
    <row r="8492" spans="1:10">
      <c r="A8492" t="s">
        <v>8821</v>
      </c>
      <c r="B8492" t="s">
        <v>383</v>
      </c>
      <c r="C8492" t="s">
        <v>30</v>
      </c>
      <c r="D8492" t="s">
        <v>31</v>
      </c>
      <c r="E8492" s="1">
        <v>5095</v>
      </c>
      <c r="F8492" s="2" t="s">
        <v>17</v>
      </c>
      <c r="G8492" t="s">
        <v>384</v>
      </c>
      <c r="H8492">
        <v>332431</v>
      </c>
      <c r="I8492">
        <v>1500</v>
      </c>
      <c r="J8492" t="s">
        <v>79</v>
      </c>
    </row>
    <row r="8493" spans="1:10">
      <c r="A8493" t="s">
        <v>8822</v>
      </c>
      <c r="B8493" t="s">
        <v>77</v>
      </c>
      <c r="C8493" t="s">
        <v>30</v>
      </c>
      <c r="D8493" t="s">
        <v>31</v>
      </c>
      <c r="E8493" s="1">
        <v>4850</v>
      </c>
      <c r="F8493" s="2" t="s">
        <v>17</v>
      </c>
      <c r="G8493" t="s">
        <v>78</v>
      </c>
      <c r="H8493">
        <v>332431</v>
      </c>
      <c r="I8493">
        <v>1500</v>
      </c>
      <c r="J8493" t="s">
        <v>79</v>
      </c>
    </row>
    <row r="8494" spans="1:10">
      <c r="A8494" t="s">
        <v>8823</v>
      </c>
      <c r="B8494" t="s">
        <v>77</v>
      </c>
      <c r="C8494" t="s">
        <v>30</v>
      </c>
      <c r="D8494" t="s">
        <v>31</v>
      </c>
      <c r="E8494" s="1">
        <v>4850</v>
      </c>
      <c r="F8494" s="2" t="s">
        <v>17</v>
      </c>
      <c r="G8494" t="s">
        <v>78</v>
      </c>
      <c r="H8494">
        <v>332431</v>
      </c>
      <c r="I8494">
        <v>1500</v>
      </c>
      <c r="J8494" t="s">
        <v>79</v>
      </c>
    </row>
    <row r="8495" spans="1:10">
      <c r="A8495" t="s">
        <v>8824</v>
      </c>
      <c r="B8495" t="s">
        <v>389</v>
      </c>
      <c r="C8495" t="s">
        <v>23</v>
      </c>
      <c r="D8495" t="s">
        <v>24</v>
      </c>
      <c r="E8495" s="1">
        <v>2470</v>
      </c>
      <c r="F8495" s="2" t="s">
        <v>17</v>
      </c>
      <c r="G8495" t="s">
        <v>390</v>
      </c>
      <c r="H8495">
        <v>332912</v>
      </c>
      <c r="I8495">
        <v>1000</v>
      </c>
      <c r="J8495" t="s">
        <v>391</v>
      </c>
    </row>
    <row r="8496" spans="1:10">
      <c r="A8496" t="s">
        <v>8825</v>
      </c>
      <c r="B8496" t="s">
        <v>22</v>
      </c>
      <c r="C8496" t="s">
        <v>23</v>
      </c>
      <c r="D8496" t="s">
        <v>24</v>
      </c>
      <c r="E8496" s="1">
        <v>2540</v>
      </c>
      <c r="F8496" s="2" t="s">
        <v>17</v>
      </c>
      <c r="G8496" t="s">
        <v>25</v>
      </c>
      <c r="H8496">
        <v>331210</v>
      </c>
      <c r="I8496">
        <v>1000</v>
      </c>
      <c r="J8496" t="s">
        <v>26</v>
      </c>
    </row>
    <row r="8497" spans="1:10">
      <c r="A8497" t="s">
        <v>8826</v>
      </c>
      <c r="B8497" t="s">
        <v>555</v>
      </c>
      <c r="C8497" t="s">
        <v>250</v>
      </c>
      <c r="D8497" t="s">
        <v>24</v>
      </c>
      <c r="E8497" s="1">
        <v>1980</v>
      </c>
      <c r="F8497" s="2" t="s">
        <v>17</v>
      </c>
      <c r="G8497" t="s">
        <v>556</v>
      </c>
      <c r="H8497">
        <v>336390</v>
      </c>
      <c r="I8497">
        <v>1000</v>
      </c>
      <c r="J8497" t="s">
        <v>37</v>
      </c>
    </row>
    <row r="8498" spans="1:10">
      <c r="A8498" t="s">
        <v>8827</v>
      </c>
      <c r="B8498" t="s">
        <v>103</v>
      </c>
      <c r="C8498" t="s">
        <v>30</v>
      </c>
      <c r="D8498" t="s">
        <v>31</v>
      </c>
      <c r="E8498" s="1">
        <v>5060</v>
      </c>
      <c r="F8498" s="2" t="s">
        <v>17</v>
      </c>
      <c r="G8498" t="s">
        <v>104</v>
      </c>
      <c r="H8498">
        <v>332722</v>
      </c>
      <c r="I8498">
        <v>500</v>
      </c>
      <c r="J8498" t="s">
        <v>33</v>
      </c>
    </row>
    <row r="8499" spans="1:10">
      <c r="A8499" t="s">
        <v>8828</v>
      </c>
      <c r="B8499" t="s">
        <v>103</v>
      </c>
      <c r="C8499" t="s">
        <v>30</v>
      </c>
      <c r="D8499" t="s">
        <v>31</v>
      </c>
      <c r="E8499" s="1">
        <v>5060</v>
      </c>
      <c r="F8499" s="2" t="s">
        <v>17</v>
      </c>
      <c r="G8499" t="s">
        <v>104</v>
      </c>
      <c r="H8499">
        <v>332722</v>
      </c>
      <c r="I8499">
        <v>500</v>
      </c>
      <c r="J8499" t="s">
        <v>33</v>
      </c>
    </row>
    <row r="8500" spans="1:10">
      <c r="A8500" t="s">
        <v>8829</v>
      </c>
      <c r="B8500" t="s">
        <v>103</v>
      </c>
      <c r="C8500" t="s">
        <v>30</v>
      </c>
      <c r="D8500" t="s">
        <v>31</v>
      </c>
      <c r="E8500" s="1">
        <v>5060</v>
      </c>
      <c r="F8500" s="2" t="s">
        <v>17</v>
      </c>
      <c r="G8500" t="s">
        <v>104</v>
      </c>
      <c r="H8500">
        <v>332722</v>
      </c>
      <c r="I8500">
        <v>500</v>
      </c>
      <c r="J8500" t="s">
        <v>33</v>
      </c>
    </row>
    <row r="8501" spans="1:10">
      <c r="A8501" t="s">
        <v>8830</v>
      </c>
      <c r="B8501" t="s">
        <v>103</v>
      </c>
      <c r="C8501" t="s">
        <v>30</v>
      </c>
      <c r="D8501" t="s">
        <v>31</v>
      </c>
      <c r="E8501" s="1">
        <v>5060</v>
      </c>
      <c r="F8501" s="2" t="s">
        <v>17</v>
      </c>
      <c r="G8501" t="s">
        <v>104</v>
      </c>
      <c r="H8501">
        <v>332722</v>
      </c>
      <c r="I8501">
        <v>500</v>
      </c>
      <c r="J8501" t="s">
        <v>33</v>
      </c>
    </row>
    <row r="8502" spans="1:10">
      <c r="A8502" t="s">
        <v>8831</v>
      </c>
      <c r="B8502" t="s">
        <v>103</v>
      </c>
      <c r="C8502" t="s">
        <v>30</v>
      </c>
      <c r="D8502" t="s">
        <v>31</v>
      </c>
      <c r="E8502" s="1">
        <v>5060</v>
      </c>
      <c r="F8502" s="2" t="s">
        <v>17</v>
      </c>
      <c r="G8502" t="s">
        <v>104</v>
      </c>
      <c r="H8502">
        <v>332722</v>
      </c>
      <c r="I8502">
        <v>500</v>
      </c>
      <c r="J8502" t="s">
        <v>33</v>
      </c>
    </row>
    <row r="8503" spans="1:10">
      <c r="A8503" t="s">
        <v>8832</v>
      </c>
      <c r="B8503" t="s">
        <v>103</v>
      </c>
      <c r="C8503" t="s">
        <v>30</v>
      </c>
      <c r="D8503" t="s">
        <v>31</v>
      </c>
      <c r="E8503" s="1">
        <v>5060</v>
      </c>
      <c r="F8503" s="2" t="s">
        <v>17</v>
      </c>
      <c r="G8503" t="s">
        <v>104</v>
      </c>
      <c r="H8503">
        <v>332722</v>
      </c>
      <c r="I8503">
        <v>500</v>
      </c>
      <c r="J8503" t="s">
        <v>33</v>
      </c>
    </row>
    <row r="8504" spans="1:10">
      <c r="A8504" t="s">
        <v>8833</v>
      </c>
      <c r="B8504" t="s">
        <v>103</v>
      </c>
      <c r="C8504" t="s">
        <v>30</v>
      </c>
      <c r="D8504" t="s">
        <v>31</v>
      </c>
      <c r="E8504" s="1">
        <v>5060</v>
      </c>
      <c r="F8504" s="2" t="s">
        <v>17</v>
      </c>
      <c r="G8504" t="s">
        <v>104</v>
      </c>
      <c r="H8504">
        <v>332722</v>
      </c>
      <c r="I8504">
        <v>500</v>
      </c>
      <c r="J8504" t="s">
        <v>33</v>
      </c>
    </row>
    <row r="8505" spans="1:10">
      <c r="A8505" t="s">
        <v>8834</v>
      </c>
      <c r="B8505" t="s">
        <v>103</v>
      </c>
      <c r="C8505" t="s">
        <v>30</v>
      </c>
      <c r="D8505" t="s">
        <v>31</v>
      </c>
      <c r="E8505" s="1">
        <v>5060</v>
      </c>
      <c r="F8505" s="2" t="s">
        <v>17</v>
      </c>
      <c r="G8505" t="s">
        <v>104</v>
      </c>
      <c r="H8505">
        <v>332722</v>
      </c>
      <c r="I8505">
        <v>500</v>
      </c>
      <c r="J8505" t="s">
        <v>33</v>
      </c>
    </row>
    <row r="8506" spans="1:10">
      <c r="A8506" t="s">
        <v>8835</v>
      </c>
      <c r="B8506" t="s">
        <v>103</v>
      </c>
      <c r="C8506" t="s">
        <v>30</v>
      </c>
      <c r="D8506" t="s">
        <v>31</v>
      </c>
      <c r="E8506" s="1">
        <v>5060</v>
      </c>
      <c r="F8506" s="2" t="s">
        <v>17</v>
      </c>
      <c r="G8506" t="s">
        <v>104</v>
      </c>
      <c r="H8506">
        <v>332722</v>
      </c>
      <c r="I8506">
        <v>500</v>
      </c>
      <c r="J8506" t="s">
        <v>33</v>
      </c>
    </row>
    <row r="8507" spans="1:10">
      <c r="A8507" t="s">
        <v>8836</v>
      </c>
      <c r="B8507" t="s">
        <v>39</v>
      </c>
      <c r="C8507" t="s">
        <v>40</v>
      </c>
      <c r="D8507" t="s">
        <v>16</v>
      </c>
      <c r="E8507" s="1">
        <v>1000</v>
      </c>
      <c r="F8507" s="2" t="s">
        <v>17</v>
      </c>
      <c r="G8507" t="s">
        <v>41</v>
      </c>
      <c r="H8507">
        <v>336320</v>
      </c>
      <c r="I8507">
        <v>1000</v>
      </c>
      <c r="J8507" t="s">
        <v>42</v>
      </c>
    </row>
    <row r="8508" spans="1:10">
      <c r="A8508" t="s">
        <v>8837</v>
      </c>
      <c r="B8508" t="s">
        <v>39</v>
      </c>
      <c r="C8508" t="s">
        <v>40</v>
      </c>
      <c r="D8508" t="s">
        <v>16</v>
      </c>
      <c r="E8508" s="1">
        <v>1000</v>
      </c>
      <c r="F8508" s="2" t="s">
        <v>17</v>
      </c>
      <c r="G8508" t="s">
        <v>41</v>
      </c>
      <c r="H8508">
        <v>336320</v>
      </c>
      <c r="I8508">
        <v>1000</v>
      </c>
      <c r="J8508" t="s">
        <v>42</v>
      </c>
    </row>
    <row r="8509" spans="1:10">
      <c r="A8509" t="s">
        <v>8838</v>
      </c>
      <c r="B8509" t="s">
        <v>39</v>
      </c>
      <c r="C8509" t="s">
        <v>40</v>
      </c>
      <c r="D8509" t="s">
        <v>16</v>
      </c>
      <c r="E8509" s="1">
        <v>1000</v>
      </c>
      <c r="F8509" s="2" t="s">
        <v>17</v>
      </c>
      <c r="G8509" t="s">
        <v>41</v>
      </c>
      <c r="H8509">
        <v>336320</v>
      </c>
      <c r="I8509">
        <v>1000</v>
      </c>
      <c r="J8509" t="s">
        <v>42</v>
      </c>
    </row>
    <row r="8510" spans="1:10">
      <c r="A8510" t="s">
        <v>8839</v>
      </c>
      <c r="B8510" t="s">
        <v>39</v>
      </c>
      <c r="C8510" t="s">
        <v>40</v>
      </c>
      <c r="D8510" t="s">
        <v>16</v>
      </c>
      <c r="E8510" s="1">
        <v>1000</v>
      </c>
      <c r="F8510" s="2" t="s">
        <v>17</v>
      </c>
      <c r="G8510" t="s">
        <v>41</v>
      </c>
      <c r="H8510">
        <v>336320</v>
      </c>
      <c r="I8510">
        <v>1000</v>
      </c>
      <c r="J8510" t="s">
        <v>42</v>
      </c>
    </row>
    <row r="8511" spans="1:10">
      <c r="A8511" t="s">
        <v>8840</v>
      </c>
      <c r="B8511" t="s">
        <v>39</v>
      </c>
      <c r="C8511" t="s">
        <v>40</v>
      </c>
      <c r="D8511" t="s">
        <v>16</v>
      </c>
      <c r="E8511" s="1">
        <v>1000</v>
      </c>
      <c r="F8511" s="2" t="s">
        <v>17</v>
      </c>
      <c r="G8511" t="s">
        <v>41</v>
      </c>
      <c r="H8511">
        <v>336320</v>
      </c>
      <c r="I8511">
        <v>1000</v>
      </c>
      <c r="J8511" t="s">
        <v>42</v>
      </c>
    </row>
    <row r="8512" spans="1:10">
      <c r="A8512" t="s">
        <v>8841</v>
      </c>
      <c r="B8512" t="s">
        <v>39</v>
      </c>
      <c r="C8512" t="s">
        <v>40</v>
      </c>
      <c r="D8512" t="s">
        <v>16</v>
      </c>
      <c r="E8512" s="1">
        <v>1000</v>
      </c>
      <c r="F8512" s="2" t="s">
        <v>17</v>
      </c>
      <c r="G8512" t="s">
        <v>41</v>
      </c>
      <c r="H8512">
        <v>336320</v>
      </c>
      <c r="I8512">
        <v>1000</v>
      </c>
      <c r="J8512" t="s">
        <v>42</v>
      </c>
    </row>
    <row r="8513" spans="1:10">
      <c r="A8513" t="s">
        <v>8842</v>
      </c>
      <c r="B8513" t="s">
        <v>39</v>
      </c>
      <c r="C8513" t="s">
        <v>40</v>
      </c>
      <c r="D8513" t="s">
        <v>16</v>
      </c>
      <c r="E8513" s="1">
        <v>1000</v>
      </c>
      <c r="F8513" s="2" t="s">
        <v>17</v>
      </c>
      <c r="G8513" t="s">
        <v>41</v>
      </c>
      <c r="H8513">
        <v>336320</v>
      </c>
      <c r="I8513">
        <v>1000</v>
      </c>
      <c r="J8513" t="s">
        <v>42</v>
      </c>
    </row>
    <row r="8514" spans="1:10">
      <c r="A8514" t="s">
        <v>8843</v>
      </c>
      <c r="B8514" t="s">
        <v>39</v>
      </c>
      <c r="C8514" t="s">
        <v>40</v>
      </c>
      <c r="D8514" t="s">
        <v>16</v>
      </c>
      <c r="E8514" s="1">
        <v>1000</v>
      </c>
      <c r="F8514" s="2" t="s">
        <v>17</v>
      </c>
      <c r="G8514" t="s">
        <v>41</v>
      </c>
      <c r="H8514">
        <v>336320</v>
      </c>
      <c r="I8514">
        <v>1000</v>
      </c>
      <c r="J8514" t="s">
        <v>42</v>
      </c>
    </row>
    <row r="8515" spans="1:10">
      <c r="A8515" t="s">
        <v>8844</v>
      </c>
      <c r="B8515" t="s">
        <v>1340</v>
      </c>
      <c r="C8515" t="s">
        <v>295</v>
      </c>
      <c r="D8515" t="s">
        <v>296</v>
      </c>
      <c r="E8515" s="1">
        <v>8560</v>
      </c>
      <c r="F8515" s="2" t="s">
        <v>17</v>
      </c>
      <c r="G8515" t="s">
        <v>1341</v>
      </c>
      <c r="H8515">
        <v>332999</v>
      </c>
      <c r="I8515">
        <v>750</v>
      </c>
      <c r="J8515" t="s">
        <v>1342</v>
      </c>
    </row>
    <row r="8516" spans="1:10">
      <c r="A8516" t="s">
        <v>8845</v>
      </c>
      <c r="B8516" t="s">
        <v>1340</v>
      </c>
      <c r="C8516" t="s">
        <v>295</v>
      </c>
      <c r="D8516" t="s">
        <v>296</v>
      </c>
      <c r="E8516" s="1">
        <v>8560</v>
      </c>
      <c r="F8516" s="2" t="s">
        <v>17</v>
      </c>
      <c r="G8516" t="s">
        <v>1341</v>
      </c>
      <c r="H8516">
        <v>332999</v>
      </c>
      <c r="I8516">
        <v>750</v>
      </c>
      <c r="J8516" t="s">
        <v>1342</v>
      </c>
    </row>
    <row r="8517" spans="1:10">
      <c r="A8517" t="s">
        <v>8846</v>
      </c>
      <c r="B8517" t="s">
        <v>1340</v>
      </c>
      <c r="C8517" t="s">
        <v>295</v>
      </c>
      <c r="D8517" t="s">
        <v>296</v>
      </c>
      <c r="E8517" s="1">
        <v>8560</v>
      </c>
      <c r="F8517" s="2" t="s">
        <v>17</v>
      </c>
      <c r="G8517" t="s">
        <v>1341</v>
      </c>
      <c r="H8517">
        <v>332999</v>
      </c>
      <c r="I8517">
        <v>750</v>
      </c>
      <c r="J8517" t="s">
        <v>1342</v>
      </c>
    </row>
    <row r="8518" spans="1:10">
      <c r="A8518" t="s">
        <v>8847</v>
      </c>
      <c r="B8518" t="s">
        <v>497</v>
      </c>
      <c r="C8518" t="s">
        <v>498</v>
      </c>
      <c r="D8518" t="s">
        <v>296</v>
      </c>
      <c r="E8518" s="1">
        <v>6775</v>
      </c>
      <c r="F8518" s="2" t="s">
        <v>17</v>
      </c>
      <c r="G8518" t="s">
        <v>499</v>
      </c>
      <c r="H8518">
        <v>332311</v>
      </c>
      <c r="I8518">
        <v>750</v>
      </c>
      <c r="J8518" t="s">
        <v>500</v>
      </c>
    </row>
    <row r="8519" spans="1:10">
      <c r="A8519" t="s">
        <v>8848</v>
      </c>
      <c r="B8519" t="s">
        <v>492</v>
      </c>
      <c r="C8519" t="s">
        <v>256</v>
      </c>
      <c r="D8519" t="s">
        <v>46</v>
      </c>
      <c r="E8519" s="1">
        <v>4395</v>
      </c>
      <c r="F8519" s="2" t="s">
        <v>17</v>
      </c>
      <c r="G8519" t="s">
        <v>493</v>
      </c>
      <c r="H8519">
        <v>332313</v>
      </c>
      <c r="I8519">
        <v>750</v>
      </c>
      <c r="J8519" t="s">
        <v>312</v>
      </c>
    </row>
    <row r="8520" spans="1:10">
      <c r="A8520" t="s">
        <v>8849</v>
      </c>
      <c r="B8520" t="s">
        <v>497</v>
      </c>
      <c r="C8520" t="s">
        <v>498</v>
      </c>
      <c r="D8520" t="s">
        <v>296</v>
      </c>
      <c r="E8520" s="1">
        <v>6775</v>
      </c>
      <c r="F8520" s="2" t="s">
        <v>17</v>
      </c>
      <c r="G8520" t="s">
        <v>499</v>
      </c>
      <c r="H8520">
        <v>332311</v>
      </c>
      <c r="I8520">
        <v>750</v>
      </c>
      <c r="J8520" t="s">
        <v>500</v>
      </c>
    </row>
    <row r="8521" spans="1:10">
      <c r="A8521" t="s">
        <v>8850</v>
      </c>
      <c r="B8521" t="s">
        <v>497</v>
      </c>
      <c r="C8521" t="s">
        <v>498</v>
      </c>
      <c r="D8521" t="s">
        <v>296</v>
      </c>
      <c r="E8521" s="1">
        <v>6775</v>
      </c>
      <c r="F8521" s="2" t="s">
        <v>17</v>
      </c>
      <c r="G8521" t="s">
        <v>499</v>
      </c>
      <c r="H8521">
        <v>332311</v>
      </c>
      <c r="I8521">
        <v>750</v>
      </c>
      <c r="J8521" t="s">
        <v>500</v>
      </c>
    </row>
    <row r="8522" spans="1:10">
      <c r="A8522" t="s">
        <v>8851</v>
      </c>
      <c r="B8522" t="s">
        <v>294</v>
      </c>
      <c r="C8522" t="s">
        <v>295</v>
      </c>
      <c r="D8522" t="s">
        <v>296</v>
      </c>
      <c r="E8522" s="1">
        <v>8525</v>
      </c>
      <c r="F8522" s="2" t="s">
        <v>17</v>
      </c>
      <c r="G8522" t="s">
        <v>297</v>
      </c>
      <c r="H8522">
        <v>336390</v>
      </c>
      <c r="I8522">
        <v>1000</v>
      </c>
      <c r="J8522" t="s">
        <v>37</v>
      </c>
    </row>
    <row r="8523" spans="1:10">
      <c r="A8523" t="s">
        <v>8852</v>
      </c>
      <c r="B8523" t="s">
        <v>1326</v>
      </c>
      <c r="C8523" t="s">
        <v>378</v>
      </c>
      <c r="D8523" t="s">
        <v>31</v>
      </c>
      <c r="E8523" s="1">
        <v>6285</v>
      </c>
      <c r="F8523" s="2" t="s">
        <v>17</v>
      </c>
      <c r="G8523" t="s">
        <v>1327</v>
      </c>
      <c r="H8523">
        <v>326299</v>
      </c>
      <c r="I8523">
        <v>500</v>
      </c>
      <c r="J8523" t="s">
        <v>1328</v>
      </c>
    </row>
    <row r="8524" spans="1:10">
      <c r="A8524" t="s">
        <v>8853</v>
      </c>
      <c r="B8524" t="s">
        <v>1326</v>
      </c>
      <c r="C8524" t="s">
        <v>378</v>
      </c>
      <c r="D8524" t="s">
        <v>31</v>
      </c>
      <c r="E8524" s="1">
        <v>6285</v>
      </c>
      <c r="F8524" s="2" t="s">
        <v>17</v>
      </c>
      <c r="G8524" t="s">
        <v>1327</v>
      </c>
      <c r="H8524">
        <v>326299</v>
      </c>
      <c r="I8524">
        <v>500</v>
      </c>
      <c r="J8524" t="s">
        <v>1328</v>
      </c>
    </row>
    <row r="8525" spans="1:10">
      <c r="A8525" t="s">
        <v>8854</v>
      </c>
      <c r="B8525" t="s">
        <v>509</v>
      </c>
      <c r="C8525" t="s">
        <v>45</v>
      </c>
      <c r="D8525" t="s">
        <v>46</v>
      </c>
      <c r="E8525" s="1">
        <v>3555</v>
      </c>
      <c r="F8525" s="2" t="s">
        <v>17</v>
      </c>
      <c r="G8525" t="s">
        <v>510</v>
      </c>
      <c r="H8525">
        <v>332710</v>
      </c>
      <c r="I8525">
        <v>500</v>
      </c>
      <c r="J8525" t="s">
        <v>48</v>
      </c>
    </row>
    <row r="8526" spans="1:10">
      <c r="A8526" t="s">
        <v>8855</v>
      </c>
      <c r="B8526" t="s">
        <v>509</v>
      </c>
      <c r="C8526" t="s">
        <v>45</v>
      </c>
      <c r="D8526" t="s">
        <v>46</v>
      </c>
      <c r="E8526" s="1">
        <v>3555</v>
      </c>
      <c r="F8526" s="2" t="s">
        <v>17</v>
      </c>
      <c r="G8526" t="s">
        <v>510</v>
      </c>
      <c r="H8526">
        <v>332710</v>
      </c>
      <c r="I8526">
        <v>500</v>
      </c>
      <c r="J8526" t="s">
        <v>48</v>
      </c>
    </row>
    <row r="8527" spans="1:10">
      <c r="A8527" t="s">
        <v>8856</v>
      </c>
      <c r="B8527" t="s">
        <v>363</v>
      </c>
      <c r="C8527" t="s">
        <v>15</v>
      </c>
      <c r="D8527" t="s">
        <v>16</v>
      </c>
      <c r="E8527" s="1">
        <v>475</v>
      </c>
      <c r="F8527" s="2" t="s">
        <v>17</v>
      </c>
      <c r="G8527" t="s">
        <v>364</v>
      </c>
      <c r="H8527">
        <v>335931</v>
      </c>
      <c r="I8527">
        <v>500</v>
      </c>
      <c r="J8527" t="s">
        <v>365</v>
      </c>
    </row>
    <row r="8528" spans="1:10">
      <c r="A8528" t="s">
        <v>8857</v>
      </c>
      <c r="B8528" t="s">
        <v>2988</v>
      </c>
      <c r="C8528" t="s">
        <v>843</v>
      </c>
      <c r="D8528" t="s">
        <v>46</v>
      </c>
      <c r="E8528" s="1">
        <v>3905</v>
      </c>
      <c r="F8528" s="2" t="s">
        <v>17</v>
      </c>
      <c r="G8528" t="s">
        <v>2989</v>
      </c>
      <c r="H8528">
        <v>332111</v>
      </c>
      <c r="I8528">
        <v>750</v>
      </c>
      <c r="J8528" t="s">
        <v>845</v>
      </c>
    </row>
    <row r="8529" spans="1:10">
      <c r="A8529" t="s">
        <v>8858</v>
      </c>
      <c r="B8529" t="s">
        <v>377</v>
      </c>
      <c r="C8529" t="s">
        <v>378</v>
      </c>
      <c r="D8529" t="s">
        <v>31</v>
      </c>
      <c r="E8529" s="1">
        <v>6215</v>
      </c>
      <c r="F8529" s="2" t="s">
        <v>17</v>
      </c>
      <c r="G8529" t="s">
        <v>379</v>
      </c>
      <c r="H8529">
        <v>336390</v>
      </c>
      <c r="I8529">
        <v>1000</v>
      </c>
      <c r="J8529" t="s">
        <v>37</v>
      </c>
    </row>
    <row r="8530" spans="1:10">
      <c r="A8530" t="s">
        <v>8859</v>
      </c>
      <c r="B8530" t="s">
        <v>377</v>
      </c>
      <c r="C8530" t="s">
        <v>378</v>
      </c>
      <c r="D8530" t="s">
        <v>31</v>
      </c>
      <c r="E8530" s="1">
        <v>6215</v>
      </c>
      <c r="F8530" s="2" t="s">
        <v>17</v>
      </c>
      <c r="G8530" t="s">
        <v>379</v>
      </c>
      <c r="H8530">
        <v>336390</v>
      </c>
      <c r="I8530">
        <v>1000</v>
      </c>
      <c r="J8530" t="s">
        <v>37</v>
      </c>
    </row>
    <row r="8531" spans="1:10">
      <c r="A8531" t="s">
        <v>8860</v>
      </c>
      <c r="B8531" t="s">
        <v>377</v>
      </c>
      <c r="C8531" t="s">
        <v>378</v>
      </c>
      <c r="D8531" t="s">
        <v>31</v>
      </c>
      <c r="E8531" s="1">
        <v>6215</v>
      </c>
      <c r="F8531" s="2" t="s">
        <v>17</v>
      </c>
      <c r="G8531" t="s">
        <v>379</v>
      </c>
      <c r="H8531">
        <v>336390</v>
      </c>
      <c r="I8531">
        <v>1000</v>
      </c>
      <c r="J8531" t="s">
        <v>37</v>
      </c>
    </row>
    <row r="8532" spans="1:10">
      <c r="A8532" t="s">
        <v>8861</v>
      </c>
      <c r="B8532" t="s">
        <v>377</v>
      </c>
      <c r="C8532" t="s">
        <v>378</v>
      </c>
      <c r="D8532" t="s">
        <v>31</v>
      </c>
      <c r="E8532" s="1">
        <v>6215</v>
      </c>
      <c r="F8532" s="2" t="s">
        <v>17</v>
      </c>
      <c r="G8532" t="s">
        <v>379</v>
      </c>
      <c r="H8532">
        <v>336390</v>
      </c>
      <c r="I8532">
        <v>1000</v>
      </c>
      <c r="J8532" t="s">
        <v>37</v>
      </c>
    </row>
    <row r="8533" spans="1:10">
      <c r="A8533" t="s">
        <v>8862</v>
      </c>
      <c r="B8533" t="s">
        <v>367</v>
      </c>
      <c r="C8533" t="s">
        <v>368</v>
      </c>
      <c r="D8533" t="s">
        <v>24</v>
      </c>
      <c r="E8533" s="1">
        <v>2085</v>
      </c>
      <c r="F8533" s="2" t="s">
        <v>17</v>
      </c>
      <c r="G8533" t="s">
        <v>369</v>
      </c>
      <c r="H8533">
        <v>333996</v>
      </c>
      <c r="I8533">
        <v>1250</v>
      </c>
      <c r="J8533" t="s">
        <v>361</v>
      </c>
    </row>
    <row r="8534" spans="1:10">
      <c r="A8534" t="s">
        <v>8863</v>
      </c>
      <c r="B8534" t="s">
        <v>377</v>
      </c>
      <c r="C8534" t="s">
        <v>378</v>
      </c>
      <c r="D8534" t="s">
        <v>31</v>
      </c>
      <c r="E8534" s="1">
        <v>6215</v>
      </c>
      <c r="F8534" s="2" t="s">
        <v>17</v>
      </c>
      <c r="G8534" t="s">
        <v>379</v>
      </c>
      <c r="H8534">
        <v>336390</v>
      </c>
      <c r="I8534">
        <v>1000</v>
      </c>
      <c r="J8534" t="s">
        <v>37</v>
      </c>
    </row>
    <row r="8535" spans="1:10">
      <c r="A8535" t="s">
        <v>8864</v>
      </c>
      <c r="B8535" t="s">
        <v>367</v>
      </c>
      <c r="C8535" t="s">
        <v>368</v>
      </c>
      <c r="D8535" t="s">
        <v>24</v>
      </c>
      <c r="E8535" s="1">
        <v>2085</v>
      </c>
      <c r="F8535" s="2" t="s">
        <v>17</v>
      </c>
      <c r="G8535" t="s">
        <v>369</v>
      </c>
      <c r="H8535">
        <v>333996</v>
      </c>
      <c r="I8535">
        <v>1250</v>
      </c>
      <c r="J8535" t="s">
        <v>361</v>
      </c>
    </row>
    <row r="8536" spans="1:10">
      <c r="A8536" t="s">
        <v>8865</v>
      </c>
      <c r="B8536" t="s">
        <v>377</v>
      </c>
      <c r="C8536" t="s">
        <v>378</v>
      </c>
      <c r="D8536" t="s">
        <v>31</v>
      </c>
      <c r="E8536" s="1">
        <v>6215</v>
      </c>
      <c r="F8536" s="2" t="s">
        <v>17</v>
      </c>
      <c r="G8536" t="s">
        <v>379</v>
      </c>
      <c r="H8536">
        <v>336390</v>
      </c>
      <c r="I8536">
        <v>1000</v>
      </c>
      <c r="J8536" t="s">
        <v>37</v>
      </c>
    </row>
    <row r="8537" spans="1:10">
      <c r="A8537" t="s">
        <v>8866</v>
      </c>
      <c r="B8537" t="s">
        <v>377</v>
      </c>
      <c r="C8537" t="s">
        <v>378</v>
      </c>
      <c r="D8537" t="s">
        <v>31</v>
      </c>
      <c r="E8537" s="1">
        <v>6215</v>
      </c>
      <c r="F8537" s="2" t="s">
        <v>17</v>
      </c>
      <c r="G8537" t="s">
        <v>379</v>
      </c>
      <c r="H8537">
        <v>336390</v>
      </c>
      <c r="I8537">
        <v>1000</v>
      </c>
      <c r="J8537" t="s">
        <v>37</v>
      </c>
    </row>
    <row r="8538" spans="1:10">
      <c r="A8538" t="s">
        <v>8867</v>
      </c>
      <c r="B8538" t="s">
        <v>377</v>
      </c>
      <c r="C8538" t="s">
        <v>378</v>
      </c>
      <c r="D8538" t="s">
        <v>31</v>
      </c>
      <c r="E8538" s="1">
        <v>6215</v>
      </c>
      <c r="F8538" s="2" t="s">
        <v>17</v>
      </c>
      <c r="G8538" t="s">
        <v>379</v>
      </c>
      <c r="H8538">
        <v>336390</v>
      </c>
      <c r="I8538">
        <v>1000</v>
      </c>
      <c r="J8538" t="s">
        <v>37</v>
      </c>
    </row>
    <row r="8539" spans="1:10">
      <c r="A8539" t="s">
        <v>8868</v>
      </c>
      <c r="B8539" t="s">
        <v>377</v>
      </c>
      <c r="C8539" t="s">
        <v>378</v>
      </c>
      <c r="D8539" t="s">
        <v>31</v>
      </c>
      <c r="E8539" s="1">
        <v>6215</v>
      </c>
      <c r="F8539" s="2" t="s">
        <v>17</v>
      </c>
      <c r="G8539" t="s">
        <v>379</v>
      </c>
      <c r="H8539">
        <v>336390</v>
      </c>
      <c r="I8539">
        <v>1000</v>
      </c>
      <c r="J8539" t="s">
        <v>37</v>
      </c>
    </row>
    <row r="8540" spans="1:10">
      <c r="A8540" t="s">
        <v>8869</v>
      </c>
      <c r="B8540" t="s">
        <v>377</v>
      </c>
      <c r="C8540" t="s">
        <v>378</v>
      </c>
      <c r="D8540" t="s">
        <v>31</v>
      </c>
      <c r="E8540" s="1">
        <v>6215</v>
      </c>
      <c r="F8540" s="2" t="s">
        <v>17</v>
      </c>
      <c r="G8540" t="s">
        <v>379</v>
      </c>
      <c r="H8540">
        <v>336390</v>
      </c>
      <c r="I8540">
        <v>1000</v>
      </c>
      <c r="J8540" t="s">
        <v>37</v>
      </c>
    </row>
    <row r="8541" spans="1:10">
      <c r="A8541" t="s">
        <v>8870</v>
      </c>
      <c r="B8541" t="s">
        <v>1359</v>
      </c>
      <c r="C8541" t="s">
        <v>354</v>
      </c>
      <c r="D8541" t="s">
        <v>24</v>
      </c>
      <c r="E8541" s="1">
        <v>2610</v>
      </c>
      <c r="F8541" s="2" t="s">
        <v>17</v>
      </c>
      <c r="G8541" t="s">
        <v>1360</v>
      </c>
      <c r="H8541">
        <v>333912</v>
      </c>
      <c r="I8541">
        <v>1000</v>
      </c>
      <c r="J8541" t="s">
        <v>1361</v>
      </c>
    </row>
    <row r="8542" spans="1:10">
      <c r="A8542" t="s">
        <v>8871</v>
      </c>
      <c r="B8542" t="s">
        <v>509</v>
      </c>
      <c r="C8542" t="s">
        <v>45</v>
      </c>
      <c r="D8542" t="s">
        <v>46</v>
      </c>
      <c r="E8542" s="1">
        <v>3555</v>
      </c>
      <c r="F8542" s="2" t="s">
        <v>17</v>
      </c>
      <c r="G8542" t="s">
        <v>510</v>
      </c>
      <c r="H8542">
        <v>332710</v>
      </c>
      <c r="I8542">
        <v>500</v>
      </c>
      <c r="J8542" t="s">
        <v>48</v>
      </c>
    </row>
    <row r="8543" spans="1:10">
      <c r="A8543" t="s">
        <v>8872</v>
      </c>
      <c r="B8543" t="s">
        <v>77</v>
      </c>
      <c r="C8543" t="s">
        <v>30</v>
      </c>
      <c r="D8543" t="s">
        <v>31</v>
      </c>
      <c r="E8543" s="1">
        <v>4850</v>
      </c>
      <c r="F8543" s="2" t="s">
        <v>17</v>
      </c>
      <c r="G8543" t="s">
        <v>78</v>
      </c>
      <c r="H8543">
        <v>332431</v>
      </c>
      <c r="I8543">
        <v>1500</v>
      </c>
      <c r="J8543" t="s">
        <v>79</v>
      </c>
    </row>
    <row r="8544" spans="1:10">
      <c r="A8544" t="s">
        <v>8873</v>
      </c>
      <c r="B8544" t="s">
        <v>492</v>
      </c>
      <c r="C8544" t="s">
        <v>256</v>
      </c>
      <c r="D8544" t="s">
        <v>46</v>
      </c>
      <c r="E8544" s="1">
        <v>4395</v>
      </c>
      <c r="F8544" s="2" t="s">
        <v>17</v>
      </c>
      <c r="G8544" t="s">
        <v>493</v>
      </c>
      <c r="H8544">
        <v>332313</v>
      </c>
      <c r="I8544">
        <v>750</v>
      </c>
      <c r="J8544" t="s">
        <v>312</v>
      </c>
    </row>
    <row r="8545" spans="1:10">
      <c r="A8545" t="s">
        <v>8874</v>
      </c>
      <c r="B8545" t="s">
        <v>492</v>
      </c>
      <c r="C8545" t="s">
        <v>256</v>
      </c>
      <c r="D8545" t="s">
        <v>46</v>
      </c>
      <c r="E8545" s="1">
        <v>4395</v>
      </c>
      <c r="F8545" s="2" t="s">
        <v>17</v>
      </c>
      <c r="G8545" t="s">
        <v>493</v>
      </c>
      <c r="H8545">
        <v>332313</v>
      </c>
      <c r="I8545">
        <v>750</v>
      </c>
      <c r="J8545" t="s">
        <v>312</v>
      </c>
    </row>
    <row r="8546" spans="1:10">
      <c r="A8546" t="s">
        <v>8875</v>
      </c>
      <c r="B8546" t="s">
        <v>4455</v>
      </c>
      <c r="C8546" t="s">
        <v>517</v>
      </c>
      <c r="D8546" t="s">
        <v>16</v>
      </c>
      <c r="E8546" s="1">
        <v>230</v>
      </c>
      <c r="F8546" s="2" t="s">
        <v>17</v>
      </c>
      <c r="G8546" t="s">
        <v>4456</v>
      </c>
      <c r="H8546">
        <v>335910</v>
      </c>
      <c r="I8546">
        <v>1250</v>
      </c>
      <c r="J8546" t="s">
        <v>519</v>
      </c>
    </row>
    <row r="8547" spans="1:10">
      <c r="A8547" t="s">
        <v>8876</v>
      </c>
      <c r="B8547" t="s">
        <v>4455</v>
      </c>
      <c r="C8547" t="s">
        <v>517</v>
      </c>
      <c r="D8547" t="s">
        <v>16</v>
      </c>
      <c r="E8547" s="1">
        <v>230</v>
      </c>
      <c r="F8547" s="2" t="s">
        <v>17</v>
      </c>
      <c r="G8547" t="s">
        <v>4456</v>
      </c>
      <c r="H8547">
        <v>335910</v>
      </c>
      <c r="I8547">
        <v>1250</v>
      </c>
      <c r="J8547" t="s">
        <v>519</v>
      </c>
    </row>
    <row r="8548" spans="1:10">
      <c r="A8548" t="s">
        <v>8877</v>
      </c>
      <c r="B8548" t="s">
        <v>377</v>
      </c>
      <c r="C8548" t="s">
        <v>378</v>
      </c>
      <c r="D8548" t="s">
        <v>31</v>
      </c>
      <c r="E8548" s="1">
        <v>6215</v>
      </c>
      <c r="F8548" s="2" t="s">
        <v>17</v>
      </c>
      <c r="G8548" t="s">
        <v>379</v>
      </c>
      <c r="H8548">
        <v>336390</v>
      </c>
      <c r="I8548">
        <v>1000</v>
      </c>
      <c r="J8548" t="s">
        <v>37</v>
      </c>
    </row>
    <row r="8549" spans="1:10">
      <c r="A8549" t="s">
        <v>8878</v>
      </c>
      <c r="B8549" t="s">
        <v>689</v>
      </c>
      <c r="C8549" t="s">
        <v>689</v>
      </c>
      <c r="D8549" t="s">
        <v>31</v>
      </c>
      <c r="E8549" s="1">
        <v>6355</v>
      </c>
      <c r="F8549" s="2" t="s">
        <v>17</v>
      </c>
      <c r="G8549" t="s">
        <v>690</v>
      </c>
      <c r="H8549">
        <v>332710</v>
      </c>
      <c r="I8549">
        <v>500</v>
      </c>
      <c r="J8549" t="s">
        <v>48</v>
      </c>
    </row>
    <row r="8550" spans="1:10">
      <c r="A8550" t="s">
        <v>8879</v>
      </c>
      <c r="B8550" t="s">
        <v>509</v>
      </c>
      <c r="C8550" t="s">
        <v>45</v>
      </c>
      <c r="D8550" t="s">
        <v>46</v>
      </c>
      <c r="E8550" s="1">
        <v>3555</v>
      </c>
      <c r="F8550" s="2" t="s">
        <v>17</v>
      </c>
      <c r="G8550" t="s">
        <v>510</v>
      </c>
      <c r="H8550">
        <v>332710</v>
      </c>
      <c r="I8550">
        <v>500</v>
      </c>
      <c r="J8550" t="s">
        <v>48</v>
      </c>
    </row>
    <row r="8551" spans="1:10">
      <c r="A8551" t="s">
        <v>8880</v>
      </c>
      <c r="B8551" t="s">
        <v>377</v>
      </c>
      <c r="C8551" t="s">
        <v>378</v>
      </c>
      <c r="D8551" t="s">
        <v>31</v>
      </c>
      <c r="E8551" s="1">
        <v>6215</v>
      </c>
      <c r="F8551" s="2" t="s">
        <v>17</v>
      </c>
      <c r="G8551" t="s">
        <v>379</v>
      </c>
      <c r="H8551">
        <v>336390</v>
      </c>
      <c r="I8551">
        <v>1000</v>
      </c>
      <c r="J8551" t="s">
        <v>37</v>
      </c>
    </row>
    <row r="8552" spans="1:10">
      <c r="A8552" t="s">
        <v>8881</v>
      </c>
      <c r="B8552" t="s">
        <v>377</v>
      </c>
      <c r="C8552" t="s">
        <v>378</v>
      </c>
      <c r="D8552" t="s">
        <v>31</v>
      </c>
      <c r="E8552" s="1">
        <v>6215</v>
      </c>
      <c r="F8552" s="2" t="s">
        <v>17</v>
      </c>
      <c r="G8552" t="s">
        <v>379</v>
      </c>
      <c r="H8552">
        <v>336390</v>
      </c>
      <c r="I8552">
        <v>1000</v>
      </c>
      <c r="J8552" t="s">
        <v>37</v>
      </c>
    </row>
    <row r="8553" spans="1:10">
      <c r="A8553" t="s">
        <v>8882</v>
      </c>
      <c r="B8553" t="s">
        <v>377</v>
      </c>
      <c r="C8553" t="s">
        <v>378</v>
      </c>
      <c r="D8553" t="s">
        <v>31</v>
      </c>
      <c r="E8553" s="1">
        <v>6215</v>
      </c>
      <c r="F8553" s="2" t="s">
        <v>17</v>
      </c>
      <c r="G8553" t="s">
        <v>379</v>
      </c>
      <c r="H8553">
        <v>336390</v>
      </c>
      <c r="I8553">
        <v>1000</v>
      </c>
      <c r="J8553" t="s">
        <v>37</v>
      </c>
    </row>
    <row r="8554" spans="1:10">
      <c r="A8554" t="s">
        <v>8883</v>
      </c>
      <c r="B8554" t="s">
        <v>367</v>
      </c>
      <c r="C8554" t="s">
        <v>368</v>
      </c>
      <c r="D8554" t="s">
        <v>24</v>
      </c>
      <c r="E8554" s="1">
        <v>2085</v>
      </c>
      <c r="F8554" s="2" t="s">
        <v>17</v>
      </c>
      <c r="G8554" t="s">
        <v>369</v>
      </c>
      <c r="H8554">
        <v>333996</v>
      </c>
      <c r="I8554">
        <v>1250</v>
      </c>
      <c r="J8554" t="s">
        <v>361</v>
      </c>
    </row>
    <row r="8555" spans="1:10">
      <c r="A8555" t="s">
        <v>8884</v>
      </c>
      <c r="B8555" t="s">
        <v>377</v>
      </c>
      <c r="C8555" t="s">
        <v>378</v>
      </c>
      <c r="D8555" t="s">
        <v>31</v>
      </c>
      <c r="E8555" s="1">
        <v>6215</v>
      </c>
      <c r="F8555" s="2" t="s">
        <v>17</v>
      </c>
      <c r="G8555" t="s">
        <v>379</v>
      </c>
      <c r="H8555">
        <v>336390</v>
      </c>
      <c r="I8555">
        <v>1000</v>
      </c>
      <c r="J8555" t="s">
        <v>37</v>
      </c>
    </row>
    <row r="8556" spans="1:10">
      <c r="A8556" t="s">
        <v>8885</v>
      </c>
      <c r="B8556" t="s">
        <v>1871</v>
      </c>
      <c r="C8556" t="s">
        <v>1871</v>
      </c>
      <c r="D8556" t="s">
        <v>296</v>
      </c>
      <c r="E8556" s="1">
        <v>6850</v>
      </c>
      <c r="F8556" s="2" t="s">
        <v>17</v>
      </c>
      <c r="G8556" t="s">
        <v>1872</v>
      </c>
      <c r="H8556">
        <v>336310</v>
      </c>
      <c r="I8556">
        <v>1000</v>
      </c>
      <c r="J8556" t="s">
        <v>784</v>
      </c>
    </row>
    <row r="8557" spans="1:10">
      <c r="A8557" t="s">
        <v>8886</v>
      </c>
      <c r="B8557" t="s">
        <v>377</v>
      </c>
      <c r="C8557" t="s">
        <v>378</v>
      </c>
      <c r="D8557" t="s">
        <v>31</v>
      </c>
      <c r="E8557" s="1">
        <v>6215</v>
      </c>
      <c r="F8557" s="2" t="s">
        <v>17</v>
      </c>
      <c r="G8557" t="s">
        <v>379</v>
      </c>
      <c r="H8557">
        <v>336390</v>
      </c>
      <c r="I8557">
        <v>1000</v>
      </c>
      <c r="J8557" t="s">
        <v>37</v>
      </c>
    </row>
    <row r="8558" spans="1:10">
      <c r="A8558" t="s">
        <v>8887</v>
      </c>
      <c r="B8558" t="s">
        <v>367</v>
      </c>
      <c r="C8558" t="s">
        <v>368</v>
      </c>
      <c r="D8558" t="s">
        <v>24</v>
      </c>
      <c r="E8558" s="1">
        <v>2085</v>
      </c>
      <c r="F8558" s="2" t="s">
        <v>17</v>
      </c>
      <c r="G8558" t="s">
        <v>369</v>
      </c>
      <c r="H8558">
        <v>333996</v>
      </c>
      <c r="I8558">
        <v>1250</v>
      </c>
      <c r="J8558" t="s">
        <v>361</v>
      </c>
    </row>
    <row r="8559" spans="1:10">
      <c r="A8559" t="s">
        <v>8888</v>
      </c>
      <c r="B8559" t="s">
        <v>1871</v>
      </c>
      <c r="C8559" t="s">
        <v>1871</v>
      </c>
      <c r="D8559" t="s">
        <v>296</v>
      </c>
      <c r="E8559" s="1">
        <v>6850</v>
      </c>
      <c r="F8559" s="2" t="s">
        <v>17</v>
      </c>
      <c r="G8559" t="s">
        <v>1872</v>
      </c>
      <c r="H8559">
        <v>336310</v>
      </c>
      <c r="I8559">
        <v>1000</v>
      </c>
      <c r="J8559" t="s">
        <v>784</v>
      </c>
    </row>
    <row r="8560" spans="1:10">
      <c r="A8560" t="s">
        <v>8889</v>
      </c>
      <c r="B8560" t="s">
        <v>377</v>
      </c>
      <c r="C8560" t="s">
        <v>378</v>
      </c>
      <c r="D8560" t="s">
        <v>31</v>
      </c>
      <c r="E8560" s="1">
        <v>6215</v>
      </c>
      <c r="F8560" s="2" t="s">
        <v>17</v>
      </c>
      <c r="G8560" t="s">
        <v>379</v>
      </c>
      <c r="H8560">
        <v>336390</v>
      </c>
      <c r="I8560">
        <v>1000</v>
      </c>
      <c r="J8560" t="s">
        <v>37</v>
      </c>
    </row>
    <row r="8561" spans="1:10">
      <c r="A8561" t="s">
        <v>8890</v>
      </c>
      <c r="B8561" t="s">
        <v>1871</v>
      </c>
      <c r="C8561" t="s">
        <v>1871</v>
      </c>
      <c r="D8561" t="s">
        <v>296</v>
      </c>
      <c r="E8561" s="1">
        <v>6850</v>
      </c>
      <c r="F8561" s="2" t="s">
        <v>17</v>
      </c>
      <c r="G8561" t="s">
        <v>1872</v>
      </c>
      <c r="H8561">
        <v>336310</v>
      </c>
      <c r="I8561">
        <v>1000</v>
      </c>
      <c r="J8561" t="s">
        <v>784</v>
      </c>
    </row>
    <row r="8562" spans="1:10">
      <c r="A8562" t="s">
        <v>8891</v>
      </c>
      <c r="B8562" t="s">
        <v>1340</v>
      </c>
      <c r="C8562" t="s">
        <v>295</v>
      </c>
      <c r="D8562" t="s">
        <v>296</v>
      </c>
      <c r="E8562" s="1">
        <v>8560</v>
      </c>
      <c r="F8562" s="2" t="s">
        <v>17</v>
      </c>
      <c r="G8562" t="s">
        <v>1341</v>
      </c>
      <c r="H8562">
        <v>332999</v>
      </c>
      <c r="I8562">
        <v>750</v>
      </c>
      <c r="J8562" t="s">
        <v>1342</v>
      </c>
    </row>
    <row r="8563" spans="1:10">
      <c r="A8563" t="s">
        <v>8892</v>
      </c>
      <c r="B8563" t="s">
        <v>1340</v>
      </c>
      <c r="C8563" t="s">
        <v>295</v>
      </c>
      <c r="D8563" t="s">
        <v>296</v>
      </c>
      <c r="E8563" s="1">
        <v>8560</v>
      </c>
      <c r="F8563" s="2" t="s">
        <v>17</v>
      </c>
      <c r="G8563" t="s">
        <v>1341</v>
      </c>
      <c r="H8563">
        <v>332999</v>
      </c>
      <c r="I8563">
        <v>750</v>
      </c>
      <c r="J8563" t="s">
        <v>1342</v>
      </c>
    </row>
    <row r="8564" spans="1:10">
      <c r="A8564" t="s">
        <v>8893</v>
      </c>
      <c r="B8564" t="s">
        <v>1340</v>
      </c>
      <c r="C8564" t="s">
        <v>295</v>
      </c>
      <c r="D8564" t="s">
        <v>296</v>
      </c>
      <c r="E8564" s="1">
        <v>8560</v>
      </c>
      <c r="F8564" s="2" t="s">
        <v>17</v>
      </c>
      <c r="G8564" t="s">
        <v>1341</v>
      </c>
      <c r="H8564">
        <v>332999</v>
      </c>
      <c r="I8564">
        <v>750</v>
      </c>
      <c r="J8564" t="s">
        <v>1342</v>
      </c>
    </row>
    <row r="8565" spans="1:10">
      <c r="A8565" t="s">
        <v>8894</v>
      </c>
      <c r="B8565" t="s">
        <v>1340</v>
      </c>
      <c r="C8565" t="s">
        <v>295</v>
      </c>
      <c r="D8565" t="s">
        <v>296</v>
      </c>
      <c r="E8565" s="1">
        <v>8560</v>
      </c>
      <c r="F8565" s="2" t="s">
        <v>17</v>
      </c>
      <c r="G8565" t="s">
        <v>1341</v>
      </c>
      <c r="H8565">
        <v>332999</v>
      </c>
      <c r="I8565">
        <v>750</v>
      </c>
      <c r="J8565" t="s">
        <v>1342</v>
      </c>
    </row>
    <row r="8566" spans="1:10">
      <c r="A8566" t="s">
        <v>8895</v>
      </c>
      <c r="B8566" t="s">
        <v>1340</v>
      </c>
      <c r="C8566" t="s">
        <v>295</v>
      </c>
      <c r="D8566" t="s">
        <v>296</v>
      </c>
      <c r="E8566" s="1">
        <v>8560</v>
      </c>
      <c r="F8566" s="2" t="s">
        <v>17</v>
      </c>
      <c r="G8566" t="s">
        <v>1341</v>
      </c>
      <c r="H8566">
        <v>332999</v>
      </c>
      <c r="I8566">
        <v>750</v>
      </c>
      <c r="J8566" t="s">
        <v>1342</v>
      </c>
    </row>
    <row r="8567" spans="1:10">
      <c r="A8567" t="s">
        <v>8896</v>
      </c>
      <c r="B8567" t="s">
        <v>1340</v>
      </c>
      <c r="C8567" t="s">
        <v>295</v>
      </c>
      <c r="D8567" t="s">
        <v>296</v>
      </c>
      <c r="E8567" s="1">
        <v>8560</v>
      </c>
      <c r="F8567" s="2" t="s">
        <v>17</v>
      </c>
      <c r="G8567" t="s">
        <v>1341</v>
      </c>
      <c r="H8567">
        <v>332999</v>
      </c>
      <c r="I8567">
        <v>750</v>
      </c>
      <c r="J8567" t="s">
        <v>1342</v>
      </c>
    </row>
    <row r="8568" spans="1:10">
      <c r="A8568" t="s">
        <v>8897</v>
      </c>
      <c r="B8568" t="s">
        <v>1340</v>
      </c>
      <c r="C8568" t="s">
        <v>295</v>
      </c>
      <c r="D8568" t="s">
        <v>296</v>
      </c>
      <c r="E8568" s="1">
        <v>8560</v>
      </c>
      <c r="F8568" s="2" t="s">
        <v>17</v>
      </c>
      <c r="G8568" t="s">
        <v>1341</v>
      </c>
      <c r="H8568">
        <v>332999</v>
      </c>
      <c r="I8568">
        <v>750</v>
      </c>
      <c r="J8568" t="s">
        <v>1342</v>
      </c>
    </row>
    <row r="8569" spans="1:10">
      <c r="A8569" t="s">
        <v>8898</v>
      </c>
      <c r="B8569" t="s">
        <v>1340</v>
      </c>
      <c r="C8569" t="s">
        <v>295</v>
      </c>
      <c r="D8569" t="s">
        <v>296</v>
      </c>
      <c r="E8569" s="1">
        <v>8560</v>
      </c>
      <c r="F8569" s="2" t="s">
        <v>17</v>
      </c>
      <c r="G8569" t="s">
        <v>1341</v>
      </c>
      <c r="H8569">
        <v>332999</v>
      </c>
      <c r="I8569">
        <v>750</v>
      </c>
      <c r="J8569" t="s">
        <v>1342</v>
      </c>
    </row>
    <row r="8570" spans="1:10">
      <c r="A8570" t="s">
        <v>8899</v>
      </c>
      <c r="B8570" t="s">
        <v>1340</v>
      </c>
      <c r="C8570" t="s">
        <v>295</v>
      </c>
      <c r="D8570" t="s">
        <v>296</v>
      </c>
      <c r="E8570" s="1">
        <v>8560</v>
      </c>
      <c r="F8570" s="2" t="s">
        <v>17</v>
      </c>
      <c r="G8570" t="s">
        <v>1341</v>
      </c>
      <c r="H8570">
        <v>332999</v>
      </c>
      <c r="I8570">
        <v>750</v>
      </c>
      <c r="J8570" t="s">
        <v>1342</v>
      </c>
    </row>
    <row r="8571" spans="1:10">
      <c r="A8571" t="s">
        <v>8900</v>
      </c>
      <c r="B8571" t="s">
        <v>1340</v>
      </c>
      <c r="C8571" t="s">
        <v>295</v>
      </c>
      <c r="D8571" t="s">
        <v>296</v>
      </c>
      <c r="E8571" s="1">
        <v>8560</v>
      </c>
      <c r="F8571" s="2" t="s">
        <v>17</v>
      </c>
      <c r="G8571" t="s">
        <v>1341</v>
      </c>
      <c r="H8571">
        <v>332999</v>
      </c>
      <c r="I8571">
        <v>750</v>
      </c>
      <c r="J8571" t="s">
        <v>1342</v>
      </c>
    </row>
    <row r="8572" spans="1:10">
      <c r="A8572" t="s">
        <v>8901</v>
      </c>
      <c r="B8572" t="s">
        <v>1340</v>
      </c>
      <c r="C8572" t="s">
        <v>295</v>
      </c>
      <c r="D8572" t="s">
        <v>296</v>
      </c>
      <c r="E8572" s="1">
        <v>8560</v>
      </c>
      <c r="F8572" s="2" t="s">
        <v>17</v>
      </c>
      <c r="G8572" t="s">
        <v>1341</v>
      </c>
      <c r="H8572">
        <v>332999</v>
      </c>
      <c r="I8572">
        <v>750</v>
      </c>
      <c r="J8572" t="s">
        <v>1342</v>
      </c>
    </row>
    <row r="8573" spans="1:10">
      <c r="A8573" t="s">
        <v>8902</v>
      </c>
      <c r="B8573" t="s">
        <v>1340</v>
      </c>
      <c r="C8573" t="s">
        <v>295</v>
      </c>
      <c r="D8573" t="s">
        <v>296</v>
      </c>
      <c r="E8573" s="1">
        <v>8560</v>
      </c>
      <c r="F8573" s="2" t="s">
        <v>17</v>
      </c>
      <c r="G8573" t="s">
        <v>1341</v>
      </c>
      <c r="H8573">
        <v>332999</v>
      </c>
      <c r="I8573">
        <v>750</v>
      </c>
      <c r="J8573" t="s">
        <v>1342</v>
      </c>
    </row>
    <row r="8574" spans="1:10">
      <c r="A8574" t="s">
        <v>8903</v>
      </c>
      <c r="B8574" t="s">
        <v>1340</v>
      </c>
      <c r="C8574" t="s">
        <v>295</v>
      </c>
      <c r="D8574" t="s">
        <v>296</v>
      </c>
      <c r="E8574" s="1">
        <v>8560</v>
      </c>
      <c r="F8574" s="2" t="s">
        <v>17</v>
      </c>
      <c r="G8574" t="s">
        <v>1341</v>
      </c>
      <c r="H8574">
        <v>332999</v>
      </c>
      <c r="I8574">
        <v>750</v>
      </c>
      <c r="J8574" t="s">
        <v>1342</v>
      </c>
    </row>
    <row r="8575" spans="1:10">
      <c r="A8575" t="s">
        <v>8904</v>
      </c>
      <c r="B8575" t="s">
        <v>689</v>
      </c>
      <c r="C8575" t="s">
        <v>689</v>
      </c>
      <c r="D8575" t="s">
        <v>31</v>
      </c>
      <c r="E8575" s="1">
        <v>6355</v>
      </c>
      <c r="F8575" s="2" t="s">
        <v>17</v>
      </c>
      <c r="G8575" t="s">
        <v>690</v>
      </c>
      <c r="H8575">
        <v>332710</v>
      </c>
      <c r="I8575">
        <v>500</v>
      </c>
      <c r="J8575" t="s">
        <v>48</v>
      </c>
    </row>
    <row r="8576" spans="1:10">
      <c r="A8576" t="s">
        <v>8905</v>
      </c>
      <c r="B8576" t="s">
        <v>1340</v>
      </c>
      <c r="C8576" t="s">
        <v>295</v>
      </c>
      <c r="D8576" t="s">
        <v>296</v>
      </c>
      <c r="E8576" s="1">
        <v>8560</v>
      </c>
      <c r="F8576" s="2" t="s">
        <v>17</v>
      </c>
      <c r="G8576" t="s">
        <v>1341</v>
      </c>
      <c r="H8576">
        <v>332999</v>
      </c>
      <c r="I8576">
        <v>750</v>
      </c>
      <c r="J8576" t="s">
        <v>1342</v>
      </c>
    </row>
    <row r="8577" spans="1:10">
      <c r="A8577" t="s">
        <v>8906</v>
      </c>
      <c r="B8577" t="s">
        <v>1340</v>
      </c>
      <c r="C8577" t="s">
        <v>295</v>
      </c>
      <c r="D8577" t="s">
        <v>296</v>
      </c>
      <c r="E8577" s="1">
        <v>8560</v>
      </c>
      <c r="F8577" s="2" t="s">
        <v>17</v>
      </c>
      <c r="G8577" t="s">
        <v>1341</v>
      </c>
      <c r="H8577">
        <v>332999</v>
      </c>
      <c r="I8577">
        <v>750</v>
      </c>
      <c r="J8577" t="s">
        <v>1342</v>
      </c>
    </row>
    <row r="8578" spans="1:10">
      <c r="A8578" t="s">
        <v>8907</v>
      </c>
      <c r="B8578" t="s">
        <v>1340</v>
      </c>
      <c r="C8578" t="s">
        <v>295</v>
      </c>
      <c r="D8578" t="s">
        <v>296</v>
      </c>
      <c r="E8578" s="1">
        <v>8560</v>
      </c>
      <c r="F8578" s="2" t="s">
        <v>17</v>
      </c>
      <c r="G8578" t="s">
        <v>1341</v>
      </c>
      <c r="H8578">
        <v>332999</v>
      </c>
      <c r="I8578">
        <v>750</v>
      </c>
      <c r="J8578" t="s">
        <v>1342</v>
      </c>
    </row>
    <row r="8579" spans="1:10">
      <c r="A8579" t="s">
        <v>8908</v>
      </c>
      <c r="B8579" t="s">
        <v>1340</v>
      </c>
      <c r="C8579" t="s">
        <v>295</v>
      </c>
      <c r="D8579" t="s">
        <v>296</v>
      </c>
      <c r="E8579" s="1">
        <v>8560</v>
      </c>
      <c r="F8579" s="2" t="s">
        <v>17</v>
      </c>
      <c r="G8579" t="s">
        <v>1341</v>
      </c>
      <c r="H8579">
        <v>332999</v>
      </c>
      <c r="I8579">
        <v>750</v>
      </c>
      <c r="J8579" t="s">
        <v>1342</v>
      </c>
    </row>
    <row r="8580" spans="1:10">
      <c r="A8580" t="s">
        <v>8909</v>
      </c>
      <c r="B8580" t="s">
        <v>103</v>
      </c>
      <c r="C8580" t="s">
        <v>30</v>
      </c>
      <c r="D8580" t="s">
        <v>31</v>
      </c>
      <c r="E8580" s="1">
        <v>5060</v>
      </c>
      <c r="F8580" s="2" t="s">
        <v>17</v>
      </c>
      <c r="G8580" t="s">
        <v>104</v>
      </c>
      <c r="H8580">
        <v>332722</v>
      </c>
      <c r="I8580">
        <v>500</v>
      </c>
      <c r="J8580" t="s">
        <v>33</v>
      </c>
    </row>
    <row r="8581" spans="1:10">
      <c r="A8581" t="s">
        <v>8910</v>
      </c>
      <c r="B8581" t="s">
        <v>348</v>
      </c>
      <c r="C8581" t="s">
        <v>15</v>
      </c>
      <c r="D8581" t="s">
        <v>16</v>
      </c>
      <c r="E8581" s="1">
        <v>6635</v>
      </c>
      <c r="F8581" s="2" t="s">
        <v>17</v>
      </c>
      <c r="G8581" t="s">
        <v>349</v>
      </c>
      <c r="H8581" t="s">
        <v>350</v>
      </c>
      <c r="I8581" t="s">
        <v>350</v>
      </c>
      <c r="J8581" t="s">
        <v>350</v>
      </c>
    </row>
    <row r="8582" spans="1:10">
      <c r="A8582" t="s">
        <v>8911</v>
      </c>
      <c r="B8582" t="s">
        <v>98</v>
      </c>
      <c r="C8582" t="s">
        <v>15</v>
      </c>
      <c r="D8582" t="s">
        <v>16</v>
      </c>
      <c r="E8582" s="1">
        <v>440</v>
      </c>
      <c r="F8582" s="2" t="s">
        <v>17</v>
      </c>
      <c r="G8582" t="s">
        <v>99</v>
      </c>
      <c r="H8582">
        <v>336320</v>
      </c>
      <c r="I8582">
        <v>1000</v>
      </c>
      <c r="J8582" t="s">
        <v>42</v>
      </c>
    </row>
    <row r="8583" spans="1:10">
      <c r="A8583" t="s">
        <v>8912</v>
      </c>
      <c r="B8583" t="s">
        <v>348</v>
      </c>
      <c r="C8583" t="s">
        <v>15</v>
      </c>
      <c r="D8583" t="s">
        <v>16</v>
      </c>
      <c r="E8583" s="1">
        <v>6635</v>
      </c>
      <c r="F8583" s="2" t="s">
        <v>17</v>
      </c>
      <c r="G8583" t="s">
        <v>349</v>
      </c>
      <c r="H8583" t="s">
        <v>350</v>
      </c>
      <c r="I8583" t="s">
        <v>350</v>
      </c>
      <c r="J8583" t="s">
        <v>350</v>
      </c>
    </row>
    <row r="8584" spans="1:10">
      <c r="A8584" t="s">
        <v>8913</v>
      </c>
      <c r="B8584" t="s">
        <v>98</v>
      </c>
      <c r="C8584" t="s">
        <v>15</v>
      </c>
      <c r="D8584" t="s">
        <v>16</v>
      </c>
      <c r="E8584" s="1">
        <v>440</v>
      </c>
      <c r="F8584" s="2" t="s">
        <v>17</v>
      </c>
      <c r="G8584" t="s">
        <v>99</v>
      </c>
      <c r="H8584">
        <v>336320</v>
      </c>
      <c r="I8584">
        <v>1000</v>
      </c>
      <c r="J8584" t="s">
        <v>42</v>
      </c>
    </row>
    <row r="8585" spans="1:10">
      <c r="A8585" t="s">
        <v>8914</v>
      </c>
      <c r="B8585" t="s">
        <v>62</v>
      </c>
      <c r="C8585" t="s">
        <v>40</v>
      </c>
      <c r="D8585" t="s">
        <v>16</v>
      </c>
      <c r="E8585" s="1">
        <v>930</v>
      </c>
      <c r="F8585" s="2" t="s">
        <v>17</v>
      </c>
      <c r="G8585" t="s">
        <v>63</v>
      </c>
      <c r="H8585">
        <v>336320</v>
      </c>
      <c r="I8585">
        <v>1000</v>
      </c>
      <c r="J8585" t="s">
        <v>42</v>
      </c>
    </row>
    <row r="8586" spans="1:10">
      <c r="A8586" t="s">
        <v>8915</v>
      </c>
      <c r="B8586" t="s">
        <v>377</v>
      </c>
      <c r="C8586" t="s">
        <v>378</v>
      </c>
      <c r="D8586" t="s">
        <v>31</v>
      </c>
      <c r="E8586" s="1">
        <v>6215</v>
      </c>
      <c r="F8586" s="2" t="s">
        <v>17</v>
      </c>
      <c r="G8586" t="s">
        <v>379</v>
      </c>
      <c r="H8586">
        <v>336390</v>
      </c>
      <c r="I8586">
        <v>1000</v>
      </c>
      <c r="J8586" t="s">
        <v>37</v>
      </c>
    </row>
    <row r="8587" spans="1:10">
      <c r="A8587" t="s">
        <v>8916</v>
      </c>
      <c r="B8587" t="s">
        <v>294</v>
      </c>
      <c r="C8587" t="s">
        <v>295</v>
      </c>
      <c r="D8587" t="s">
        <v>296</v>
      </c>
      <c r="E8587" s="1">
        <v>8525</v>
      </c>
      <c r="F8587" s="2" t="s">
        <v>17</v>
      </c>
      <c r="G8587" t="s">
        <v>297</v>
      </c>
      <c r="H8587">
        <v>336390</v>
      </c>
      <c r="I8587">
        <v>1000</v>
      </c>
      <c r="J8587" t="s">
        <v>37</v>
      </c>
    </row>
    <row r="8588" spans="1:10">
      <c r="A8588" t="s">
        <v>8917</v>
      </c>
      <c r="B8588" t="s">
        <v>39</v>
      </c>
      <c r="C8588" t="s">
        <v>40</v>
      </c>
      <c r="D8588" t="s">
        <v>16</v>
      </c>
      <c r="E8588" s="1">
        <v>1000</v>
      </c>
      <c r="F8588" s="2" t="s">
        <v>17</v>
      </c>
      <c r="G8588" t="s">
        <v>41</v>
      </c>
      <c r="H8588">
        <v>336320</v>
      </c>
      <c r="I8588">
        <v>1000</v>
      </c>
      <c r="J8588" t="s">
        <v>42</v>
      </c>
    </row>
    <row r="8589" spans="1:10">
      <c r="A8589" t="s">
        <v>8918</v>
      </c>
      <c r="B8589" t="s">
        <v>39</v>
      </c>
      <c r="C8589" t="s">
        <v>40</v>
      </c>
      <c r="D8589" t="s">
        <v>16</v>
      </c>
      <c r="E8589" s="1">
        <v>1000</v>
      </c>
      <c r="F8589" s="2" t="s">
        <v>17</v>
      </c>
      <c r="G8589" t="s">
        <v>41</v>
      </c>
      <c r="H8589">
        <v>336320</v>
      </c>
      <c r="I8589">
        <v>1000</v>
      </c>
      <c r="J8589" t="s">
        <v>42</v>
      </c>
    </row>
    <row r="8590" spans="1:10">
      <c r="A8590" t="s">
        <v>8919</v>
      </c>
      <c r="B8590" t="s">
        <v>497</v>
      </c>
      <c r="C8590" t="s">
        <v>498</v>
      </c>
      <c r="D8590" t="s">
        <v>296</v>
      </c>
      <c r="E8590" s="1">
        <v>6775</v>
      </c>
      <c r="F8590" s="2" t="s">
        <v>17</v>
      </c>
      <c r="G8590" t="s">
        <v>499</v>
      </c>
      <c r="H8590">
        <v>332311</v>
      </c>
      <c r="I8590">
        <v>750</v>
      </c>
      <c r="J8590" t="s">
        <v>500</v>
      </c>
    </row>
    <row r="8591" spans="1:10">
      <c r="A8591" t="s">
        <v>8920</v>
      </c>
      <c r="B8591" t="s">
        <v>497</v>
      </c>
      <c r="C8591" t="s">
        <v>498</v>
      </c>
      <c r="D8591" t="s">
        <v>296</v>
      </c>
      <c r="E8591" s="1">
        <v>6775</v>
      </c>
      <c r="F8591" s="2" t="s">
        <v>17</v>
      </c>
      <c r="G8591" t="s">
        <v>499</v>
      </c>
      <c r="H8591">
        <v>332311</v>
      </c>
      <c r="I8591">
        <v>750</v>
      </c>
      <c r="J8591" t="s">
        <v>500</v>
      </c>
    </row>
    <row r="8592" spans="1:10">
      <c r="A8592" t="s">
        <v>8921</v>
      </c>
      <c r="B8592" t="s">
        <v>497</v>
      </c>
      <c r="C8592" t="s">
        <v>498</v>
      </c>
      <c r="D8592" t="s">
        <v>296</v>
      </c>
      <c r="E8592" s="1">
        <v>6775</v>
      </c>
      <c r="F8592" s="2" t="s">
        <v>17</v>
      </c>
      <c r="G8592" t="s">
        <v>499</v>
      </c>
      <c r="H8592">
        <v>332311</v>
      </c>
      <c r="I8592">
        <v>750</v>
      </c>
      <c r="J8592" t="s">
        <v>500</v>
      </c>
    </row>
    <row r="8593" spans="1:10">
      <c r="A8593" t="s">
        <v>8922</v>
      </c>
      <c r="B8593" t="s">
        <v>497</v>
      </c>
      <c r="C8593" t="s">
        <v>498</v>
      </c>
      <c r="D8593" t="s">
        <v>296</v>
      </c>
      <c r="E8593" s="1">
        <v>6775</v>
      </c>
      <c r="F8593" s="2" t="s">
        <v>17</v>
      </c>
      <c r="G8593" t="s">
        <v>499</v>
      </c>
      <c r="H8593">
        <v>332311</v>
      </c>
      <c r="I8593">
        <v>750</v>
      </c>
      <c r="J8593" t="s">
        <v>500</v>
      </c>
    </row>
    <row r="8594" spans="1:10">
      <c r="A8594" t="s">
        <v>8923</v>
      </c>
      <c r="B8594" t="s">
        <v>497</v>
      </c>
      <c r="C8594" t="s">
        <v>498</v>
      </c>
      <c r="D8594" t="s">
        <v>296</v>
      </c>
      <c r="E8594" s="1">
        <v>6775</v>
      </c>
      <c r="F8594" s="2" t="s">
        <v>17</v>
      </c>
      <c r="G8594" t="s">
        <v>499</v>
      </c>
      <c r="H8594">
        <v>332311</v>
      </c>
      <c r="I8594">
        <v>750</v>
      </c>
      <c r="J8594" t="s">
        <v>500</v>
      </c>
    </row>
    <row r="8595" spans="1:10">
      <c r="A8595" t="s">
        <v>8924</v>
      </c>
      <c r="B8595" t="s">
        <v>497</v>
      </c>
      <c r="C8595" t="s">
        <v>498</v>
      </c>
      <c r="D8595" t="s">
        <v>296</v>
      </c>
      <c r="E8595" s="1">
        <v>6775</v>
      </c>
      <c r="F8595" s="2" t="s">
        <v>17</v>
      </c>
      <c r="G8595" t="s">
        <v>499</v>
      </c>
      <c r="H8595">
        <v>332311</v>
      </c>
      <c r="I8595">
        <v>750</v>
      </c>
      <c r="J8595" t="s">
        <v>500</v>
      </c>
    </row>
    <row r="8596" spans="1:10">
      <c r="A8596" t="s">
        <v>8925</v>
      </c>
      <c r="B8596" t="s">
        <v>497</v>
      </c>
      <c r="C8596" t="s">
        <v>498</v>
      </c>
      <c r="D8596" t="s">
        <v>296</v>
      </c>
      <c r="E8596" s="1">
        <v>6775</v>
      </c>
      <c r="F8596" s="2" t="s">
        <v>17</v>
      </c>
      <c r="G8596" t="s">
        <v>499</v>
      </c>
      <c r="H8596">
        <v>332311</v>
      </c>
      <c r="I8596">
        <v>750</v>
      </c>
      <c r="J8596" t="s">
        <v>500</v>
      </c>
    </row>
    <row r="8597" spans="1:10">
      <c r="A8597" t="s">
        <v>8926</v>
      </c>
      <c r="B8597" t="s">
        <v>497</v>
      </c>
      <c r="C8597" t="s">
        <v>498</v>
      </c>
      <c r="D8597" t="s">
        <v>296</v>
      </c>
      <c r="E8597" s="1">
        <v>6775</v>
      </c>
      <c r="F8597" s="2" t="s">
        <v>17</v>
      </c>
      <c r="G8597" t="s">
        <v>499</v>
      </c>
      <c r="H8597">
        <v>332311</v>
      </c>
      <c r="I8597">
        <v>750</v>
      </c>
      <c r="J8597" t="s">
        <v>500</v>
      </c>
    </row>
    <row r="8598" spans="1:10">
      <c r="A8598" t="s">
        <v>8927</v>
      </c>
      <c r="B8598" t="s">
        <v>497</v>
      </c>
      <c r="C8598" t="s">
        <v>498</v>
      </c>
      <c r="D8598" t="s">
        <v>296</v>
      </c>
      <c r="E8598" s="1">
        <v>6775</v>
      </c>
      <c r="F8598" s="2" t="s">
        <v>17</v>
      </c>
      <c r="G8598" t="s">
        <v>499</v>
      </c>
      <c r="H8598">
        <v>332311</v>
      </c>
      <c r="I8598">
        <v>750</v>
      </c>
      <c r="J8598" t="s">
        <v>500</v>
      </c>
    </row>
    <row r="8599" spans="1:10">
      <c r="A8599" t="s">
        <v>8928</v>
      </c>
      <c r="B8599" t="s">
        <v>497</v>
      </c>
      <c r="C8599" t="s">
        <v>498</v>
      </c>
      <c r="D8599" t="s">
        <v>296</v>
      </c>
      <c r="E8599" s="1">
        <v>6775</v>
      </c>
      <c r="F8599" s="2" t="s">
        <v>17</v>
      </c>
      <c r="G8599" t="s">
        <v>499</v>
      </c>
      <c r="H8599">
        <v>332311</v>
      </c>
      <c r="I8599">
        <v>750</v>
      </c>
      <c r="J8599" t="s">
        <v>500</v>
      </c>
    </row>
    <row r="8600" spans="1:10">
      <c r="A8600" t="s">
        <v>8929</v>
      </c>
      <c r="B8600" t="s">
        <v>497</v>
      </c>
      <c r="C8600" t="s">
        <v>498</v>
      </c>
      <c r="D8600" t="s">
        <v>296</v>
      </c>
      <c r="E8600" s="1">
        <v>6775</v>
      </c>
      <c r="F8600" s="2" t="s">
        <v>17</v>
      </c>
      <c r="G8600" t="s">
        <v>499</v>
      </c>
      <c r="H8600">
        <v>332311</v>
      </c>
      <c r="I8600">
        <v>750</v>
      </c>
      <c r="J8600" t="s">
        <v>500</v>
      </c>
    </row>
    <row r="8601" spans="1:10">
      <c r="A8601" t="s">
        <v>8930</v>
      </c>
      <c r="B8601" t="s">
        <v>497</v>
      </c>
      <c r="C8601" t="s">
        <v>498</v>
      </c>
      <c r="D8601" t="s">
        <v>296</v>
      </c>
      <c r="E8601" s="1">
        <v>6775</v>
      </c>
      <c r="F8601" s="2" t="s">
        <v>17</v>
      </c>
      <c r="G8601" t="s">
        <v>499</v>
      </c>
      <c r="H8601">
        <v>332311</v>
      </c>
      <c r="I8601">
        <v>750</v>
      </c>
      <c r="J8601" t="s">
        <v>500</v>
      </c>
    </row>
    <row r="8602" spans="1:10">
      <c r="A8602" t="s">
        <v>8931</v>
      </c>
      <c r="B8602" t="s">
        <v>497</v>
      </c>
      <c r="C8602" t="s">
        <v>498</v>
      </c>
      <c r="D8602" t="s">
        <v>296</v>
      </c>
      <c r="E8602" s="1">
        <v>6775</v>
      </c>
      <c r="F8602" s="2" t="s">
        <v>17</v>
      </c>
      <c r="G8602" t="s">
        <v>499</v>
      </c>
      <c r="H8602">
        <v>332311</v>
      </c>
      <c r="I8602">
        <v>750</v>
      </c>
      <c r="J8602" t="s">
        <v>500</v>
      </c>
    </row>
    <row r="8603" spans="1:10">
      <c r="A8603" t="s">
        <v>8932</v>
      </c>
      <c r="B8603" t="s">
        <v>497</v>
      </c>
      <c r="C8603" t="s">
        <v>498</v>
      </c>
      <c r="D8603" t="s">
        <v>296</v>
      </c>
      <c r="E8603" s="1">
        <v>6775</v>
      </c>
      <c r="F8603" s="2" t="s">
        <v>17</v>
      </c>
      <c r="G8603" t="s">
        <v>499</v>
      </c>
      <c r="H8603">
        <v>332311</v>
      </c>
      <c r="I8603">
        <v>750</v>
      </c>
      <c r="J8603" t="s">
        <v>500</v>
      </c>
    </row>
    <row r="8604" spans="1:10">
      <c r="A8604" t="s">
        <v>8933</v>
      </c>
      <c r="B8604" t="s">
        <v>497</v>
      </c>
      <c r="C8604" t="s">
        <v>498</v>
      </c>
      <c r="D8604" t="s">
        <v>296</v>
      </c>
      <c r="E8604" s="1">
        <v>6775</v>
      </c>
      <c r="F8604" s="2" t="s">
        <v>17</v>
      </c>
      <c r="G8604" t="s">
        <v>499</v>
      </c>
      <c r="H8604">
        <v>332311</v>
      </c>
      <c r="I8604">
        <v>750</v>
      </c>
      <c r="J8604" t="s">
        <v>500</v>
      </c>
    </row>
    <row r="8605" spans="1:10">
      <c r="A8605" t="s">
        <v>8934</v>
      </c>
      <c r="B8605" t="s">
        <v>497</v>
      </c>
      <c r="C8605" t="s">
        <v>498</v>
      </c>
      <c r="D8605" t="s">
        <v>296</v>
      </c>
      <c r="E8605" s="1">
        <v>6775</v>
      </c>
      <c r="F8605" s="2" t="s">
        <v>17</v>
      </c>
      <c r="G8605" t="s">
        <v>499</v>
      </c>
      <c r="H8605">
        <v>332311</v>
      </c>
      <c r="I8605">
        <v>750</v>
      </c>
      <c r="J8605" t="s">
        <v>500</v>
      </c>
    </row>
    <row r="8606" spans="1:10">
      <c r="A8606" t="s">
        <v>8935</v>
      </c>
      <c r="B8606" t="s">
        <v>497</v>
      </c>
      <c r="C8606" t="s">
        <v>498</v>
      </c>
      <c r="D8606" t="s">
        <v>296</v>
      </c>
      <c r="E8606" s="1">
        <v>6775</v>
      </c>
      <c r="F8606" s="2" t="s">
        <v>17</v>
      </c>
      <c r="G8606" t="s">
        <v>499</v>
      </c>
      <c r="H8606">
        <v>332311</v>
      </c>
      <c r="I8606">
        <v>750</v>
      </c>
      <c r="J8606" t="s">
        <v>500</v>
      </c>
    </row>
    <row r="8607" spans="1:10">
      <c r="A8607" t="s">
        <v>8936</v>
      </c>
      <c r="B8607" t="s">
        <v>497</v>
      </c>
      <c r="C8607" t="s">
        <v>498</v>
      </c>
      <c r="D8607" t="s">
        <v>296</v>
      </c>
      <c r="E8607" s="1">
        <v>6775</v>
      </c>
      <c r="F8607" s="2" t="s">
        <v>17</v>
      </c>
      <c r="G8607" t="s">
        <v>499</v>
      </c>
      <c r="H8607">
        <v>332311</v>
      </c>
      <c r="I8607">
        <v>750</v>
      </c>
      <c r="J8607" t="s">
        <v>500</v>
      </c>
    </row>
    <row r="8608" spans="1:10">
      <c r="A8608" t="s">
        <v>8937</v>
      </c>
      <c r="B8608" t="s">
        <v>497</v>
      </c>
      <c r="C8608" t="s">
        <v>498</v>
      </c>
      <c r="D8608" t="s">
        <v>296</v>
      </c>
      <c r="E8608" s="1">
        <v>6775</v>
      </c>
      <c r="F8608" s="2" t="s">
        <v>17</v>
      </c>
      <c r="G8608" t="s">
        <v>499</v>
      </c>
      <c r="H8608">
        <v>332311</v>
      </c>
      <c r="I8608">
        <v>750</v>
      </c>
      <c r="J8608" t="s">
        <v>500</v>
      </c>
    </row>
    <row r="8609" spans="1:10">
      <c r="A8609" t="s">
        <v>8938</v>
      </c>
      <c r="B8609" t="s">
        <v>497</v>
      </c>
      <c r="C8609" t="s">
        <v>498</v>
      </c>
      <c r="D8609" t="s">
        <v>296</v>
      </c>
      <c r="E8609" s="1">
        <v>6775</v>
      </c>
      <c r="F8609" s="2" t="s">
        <v>17</v>
      </c>
      <c r="G8609" t="s">
        <v>499</v>
      </c>
      <c r="H8609">
        <v>332311</v>
      </c>
      <c r="I8609">
        <v>750</v>
      </c>
      <c r="J8609" t="s">
        <v>500</v>
      </c>
    </row>
    <row r="8610" spans="1:10">
      <c r="A8610" t="s">
        <v>8939</v>
      </c>
      <c r="B8610" t="s">
        <v>497</v>
      </c>
      <c r="C8610" t="s">
        <v>498</v>
      </c>
      <c r="D8610" t="s">
        <v>296</v>
      </c>
      <c r="E8610" s="1">
        <v>6775</v>
      </c>
      <c r="F8610" s="2" t="s">
        <v>17</v>
      </c>
      <c r="G8610" t="s">
        <v>499</v>
      </c>
      <c r="H8610">
        <v>332311</v>
      </c>
      <c r="I8610">
        <v>750</v>
      </c>
      <c r="J8610" t="s">
        <v>500</v>
      </c>
    </row>
    <row r="8611" spans="1:10">
      <c r="A8611" t="s">
        <v>8940</v>
      </c>
      <c r="B8611" t="s">
        <v>497</v>
      </c>
      <c r="C8611" t="s">
        <v>498</v>
      </c>
      <c r="D8611" t="s">
        <v>296</v>
      </c>
      <c r="E8611" s="1">
        <v>6775</v>
      </c>
      <c r="F8611" s="2" t="s">
        <v>17</v>
      </c>
      <c r="G8611" t="s">
        <v>499</v>
      </c>
      <c r="H8611">
        <v>332311</v>
      </c>
      <c r="I8611">
        <v>750</v>
      </c>
      <c r="J8611" t="s">
        <v>500</v>
      </c>
    </row>
    <row r="8612" spans="1:10">
      <c r="A8612" t="s">
        <v>8941</v>
      </c>
      <c r="B8612" t="s">
        <v>497</v>
      </c>
      <c r="C8612" t="s">
        <v>498</v>
      </c>
      <c r="D8612" t="s">
        <v>296</v>
      </c>
      <c r="E8612" s="1">
        <v>6775</v>
      </c>
      <c r="F8612" s="2" t="s">
        <v>17</v>
      </c>
      <c r="G8612" t="s">
        <v>499</v>
      </c>
      <c r="H8612">
        <v>332311</v>
      </c>
      <c r="I8612">
        <v>750</v>
      </c>
      <c r="J8612" t="s">
        <v>500</v>
      </c>
    </row>
    <row r="8613" spans="1:10">
      <c r="A8613" t="s">
        <v>8942</v>
      </c>
      <c r="B8613" t="s">
        <v>497</v>
      </c>
      <c r="C8613" t="s">
        <v>498</v>
      </c>
      <c r="D8613" t="s">
        <v>296</v>
      </c>
      <c r="E8613" s="1">
        <v>6775</v>
      </c>
      <c r="F8613" s="2" t="s">
        <v>17</v>
      </c>
      <c r="G8613" t="s">
        <v>499</v>
      </c>
      <c r="H8613">
        <v>332311</v>
      </c>
      <c r="I8613">
        <v>750</v>
      </c>
      <c r="J8613" t="s">
        <v>500</v>
      </c>
    </row>
    <row r="8614" spans="1:10">
      <c r="A8614" t="s">
        <v>8943</v>
      </c>
      <c r="B8614" t="s">
        <v>497</v>
      </c>
      <c r="C8614" t="s">
        <v>498</v>
      </c>
      <c r="D8614" t="s">
        <v>296</v>
      </c>
      <c r="E8614" s="1">
        <v>6775</v>
      </c>
      <c r="F8614" s="2" t="s">
        <v>17</v>
      </c>
      <c r="G8614" t="s">
        <v>499</v>
      </c>
      <c r="H8614">
        <v>332311</v>
      </c>
      <c r="I8614">
        <v>750</v>
      </c>
      <c r="J8614" t="s">
        <v>500</v>
      </c>
    </row>
    <row r="8615" spans="1:10">
      <c r="A8615" t="s">
        <v>8944</v>
      </c>
      <c r="B8615" t="s">
        <v>497</v>
      </c>
      <c r="C8615" t="s">
        <v>498</v>
      </c>
      <c r="D8615" t="s">
        <v>296</v>
      </c>
      <c r="E8615" s="1">
        <v>6775</v>
      </c>
      <c r="F8615" s="2" t="s">
        <v>17</v>
      </c>
      <c r="G8615" t="s">
        <v>499</v>
      </c>
      <c r="H8615">
        <v>332311</v>
      </c>
      <c r="I8615">
        <v>750</v>
      </c>
      <c r="J8615" t="s">
        <v>500</v>
      </c>
    </row>
    <row r="8616" spans="1:10">
      <c r="A8616" t="s">
        <v>8945</v>
      </c>
      <c r="B8616" t="s">
        <v>497</v>
      </c>
      <c r="C8616" t="s">
        <v>498</v>
      </c>
      <c r="D8616" t="s">
        <v>296</v>
      </c>
      <c r="E8616" s="1">
        <v>6775</v>
      </c>
      <c r="F8616" s="2" t="s">
        <v>17</v>
      </c>
      <c r="G8616" t="s">
        <v>499</v>
      </c>
      <c r="H8616">
        <v>332311</v>
      </c>
      <c r="I8616">
        <v>750</v>
      </c>
      <c r="J8616" t="s">
        <v>500</v>
      </c>
    </row>
    <row r="8617" spans="1:10">
      <c r="A8617" t="s">
        <v>8946</v>
      </c>
      <c r="B8617" t="s">
        <v>497</v>
      </c>
      <c r="C8617" t="s">
        <v>498</v>
      </c>
      <c r="D8617" t="s">
        <v>296</v>
      </c>
      <c r="E8617" s="1">
        <v>6775</v>
      </c>
      <c r="F8617" s="2" t="s">
        <v>17</v>
      </c>
      <c r="G8617" t="s">
        <v>499</v>
      </c>
      <c r="H8617">
        <v>332311</v>
      </c>
      <c r="I8617">
        <v>750</v>
      </c>
      <c r="J8617" t="s">
        <v>500</v>
      </c>
    </row>
    <row r="8618" spans="1:10">
      <c r="A8618" t="s">
        <v>8947</v>
      </c>
      <c r="B8618" t="s">
        <v>497</v>
      </c>
      <c r="C8618" t="s">
        <v>498</v>
      </c>
      <c r="D8618" t="s">
        <v>296</v>
      </c>
      <c r="E8618" s="1">
        <v>6775</v>
      </c>
      <c r="F8618" s="2" t="s">
        <v>17</v>
      </c>
      <c r="G8618" t="s">
        <v>499</v>
      </c>
      <c r="H8618">
        <v>332311</v>
      </c>
      <c r="I8618">
        <v>750</v>
      </c>
      <c r="J8618" t="s">
        <v>500</v>
      </c>
    </row>
    <row r="8619" spans="1:10">
      <c r="A8619" t="s">
        <v>8948</v>
      </c>
      <c r="B8619" t="s">
        <v>497</v>
      </c>
      <c r="C8619" t="s">
        <v>498</v>
      </c>
      <c r="D8619" t="s">
        <v>296</v>
      </c>
      <c r="E8619" s="1">
        <v>6775</v>
      </c>
      <c r="F8619" s="2" t="s">
        <v>17</v>
      </c>
      <c r="G8619" t="s">
        <v>499</v>
      </c>
      <c r="H8619">
        <v>332311</v>
      </c>
      <c r="I8619">
        <v>750</v>
      </c>
      <c r="J8619" t="s">
        <v>500</v>
      </c>
    </row>
    <row r="8620" spans="1:10">
      <c r="A8620" t="s">
        <v>8949</v>
      </c>
      <c r="B8620" t="s">
        <v>497</v>
      </c>
      <c r="C8620" t="s">
        <v>498</v>
      </c>
      <c r="D8620" t="s">
        <v>296</v>
      </c>
      <c r="E8620" s="1">
        <v>6775</v>
      </c>
      <c r="F8620" s="2" t="s">
        <v>17</v>
      </c>
      <c r="G8620" t="s">
        <v>499</v>
      </c>
      <c r="H8620">
        <v>332311</v>
      </c>
      <c r="I8620">
        <v>750</v>
      </c>
      <c r="J8620" t="s">
        <v>500</v>
      </c>
    </row>
    <row r="8621" spans="1:10">
      <c r="A8621" t="s">
        <v>8950</v>
      </c>
      <c r="B8621" t="s">
        <v>497</v>
      </c>
      <c r="C8621" t="s">
        <v>498</v>
      </c>
      <c r="D8621" t="s">
        <v>296</v>
      </c>
      <c r="E8621" s="1">
        <v>6775</v>
      </c>
      <c r="F8621" s="2" t="s">
        <v>17</v>
      </c>
      <c r="G8621" t="s">
        <v>499</v>
      </c>
      <c r="H8621">
        <v>332311</v>
      </c>
      <c r="I8621">
        <v>750</v>
      </c>
      <c r="J8621" t="s">
        <v>500</v>
      </c>
    </row>
    <row r="8622" spans="1:10">
      <c r="A8622" t="s">
        <v>8951</v>
      </c>
      <c r="B8622" t="s">
        <v>497</v>
      </c>
      <c r="C8622" t="s">
        <v>498</v>
      </c>
      <c r="D8622" t="s">
        <v>296</v>
      </c>
      <c r="E8622" s="1">
        <v>6775</v>
      </c>
      <c r="F8622" s="2" t="s">
        <v>17</v>
      </c>
      <c r="G8622" t="s">
        <v>499</v>
      </c>
      <c r="H8622">
        <v>332311</v>
      </c>
      <c r="I8622">
        <v>750</v>
      </c>
      <c r="J8622" t="s">
        <v>500</v>
      </c>
    </row>
    <row r="8623" spans="1:10">
      <c r="A8623" t="s">
        <v>8952</v>
      </c>
      <c r="B8623" t="s">
        <v>555</v>
      </c>
      <c r="C8623" t="s">
        <v>250</v>
      </c>
      <c r="D8623" t="s">
        <v>24</v>
      </c>
      <c r="E8623" s="1">
        <v>1980</v>
      </c>
      <c r="F8623" s="2" t="s">
        <v>17</v>
      </c>
      <c r="G8623" t="s">
        <v>556</v>
      </c>
      <c r="H8623">
        <v>336390</v>
      </c>
      <c r="I8623">
        <v>1000</v>
      </c>
      <c r="J8623" t="s">
        <v>37</v>
      </c>
    </row>
    <row r="8624" spans="1:10">
      <c r="A8624" t="s">
        <v>8953</v>
      </c>
      <c r="B8624" t="s">
        <v>497</v>
      </c>
      <c r="C8624" t="s">
        <v>498</v>
      </c>
      <c r="D8624" t="s">
        <v>296</v>
      </c>
      <c r="E8624" s="1">
        <v>6775</v>
      </c>
      <c r="F8624" s="2" t="s">
        <v>17</v>
      </c>
      <c r="G8624" t="s">
        <v>499</v>
      </c>
      <c r="H8624">
        <v>332311</v>
      </c>
      <c r="I8624">
        <v>750</v>
      </c>
      <c r="J8624" t="s">
        <v>500</v>
      </c>
    </row>
    <row r="8625" spans="1:10">
      <c r="A8625" t="s">
        <v>8954</v>
      </c>
      <c r="B8625" t="s">
        <v>497</v>
      </c>
      <c r="C8625" t="s">
        <v>498</v>
      </c>
      <c r="D8625" t="s">
        <v>296</v>
      </c>
      <c r="E8625" s="1">
        <v>6775</v>
      </c>
      <c r="F8625" s="2" t="s">
        <v>17</v>
      </c>
      <c r="G8625" t="s">
        <v>499</v>
      </c>
      <c r="H8625">
        <v>332311</v>
      </c>
      <c r="I8625">
        <v>750</v>
      </c>
      <c r="J8625" t="s">
        <v>500</v>
      </c>
    </row>
    <row r="8626" spans="1:10">
      <c r="A8626" t="s">
        <v>8955</v>
      </c>
      <c r="B8626" t="s">
        <v>70</v>
      </c>
      <c r="C8626" t="s">
        <v>71</v>
      </c>
      <c r="D8626" t="s">
        <v>16</v>
      </c>
      <c r="E8626" s="1">
        <v>160</v>
      </c>
      <c r="F8626" s="2" t="s">
        <v>17</v>
      </c>
      <c r="G8626" t="s">
        <v>72</v>
      </c>
      <c r="H8626">
        <v>334418</v>
      </c>
      <c r="I8626">
        <v>750</v>
      </c>
      <c r="J8626" t="s">
        <v>73</v>
      </c>
    </row>
    <row r="8627" spans="1:10">
      <c r="A8627" t="s">
        <v>8956</v>
      </c>
      <c r="B8627" t="s">
        <v>632</v>
      </c>
      <c r="C8627" t="s">
        <v>378</v>
      </c>
      <c r="D8627" t="s">
        <v>31</v>
      </c>
      <c r="E8627" s="1">
        <v>6040</v>
      </c>
      <c r="F8627" s="2" t="s">
        <v>17</v>
      </c>
      <c r="G8627" t="s">
        <v>633</v>
      </c>
      <c r="H8627">
        <v>332991</v>
      </c>
      <c r="I8627">
        <v>1250</v>
      </c>
      <c r="J8627" t="s">
        <v>634</v>
      </c>
    </row>
    <row r="8628" spans="1:10">
      <c r="A8628" t="s">
        <v>8957</v>
      </c>
      <c r="B8628" t="s">
        <v>14</v>
      </c>
      <c r="C8628" t="s">
        <v>15</v>
      </c>
      <c r="D8628" t="s">
        <v>16</v>
      </c>
      <c r="E8628" s="1">
        <v>650</v>
      </c>
      <c r="F8628" s="2" t="s">
        <v>17</v>
      </c>
      <c r="G8628" t="s">
        <v>18</v>
      </c>
      <c r="H8628">
        <v>335313</v>
      </c>
      <c r="I8628">
        <v>1250</v>
      </c>
      <c r="J8628" t="s">
        <v>19</v>
      </c>
    </row>
    <row r="8629" spans="1:10">
      <c r="A8629" t="s">
        <v>8958</v>
      </c>
      <c r="B8629" t="s">
        <v>103</v>
      </c>
      <c r="C8629" t="s">
        <v>30</v>
      </c>
      <c r="D8629" t="s">
        <v>31</v>
      </c>
      <c r="E8629" s="1">
        <v>5060</v>
      </c>
      <c r="F8629" s="2" t="s">
        <v>17</v>
      </c>
      <c r="G8629" t="s">
        <v>104</v>
      </c>
      <c r="H8629">
        <v>332722</v>
      </c>
      <c r="I8629">
        <v>500</v>
      </c>
      <c r="J8629" t="s">
        <v>33</v>
      </c>
    </row>
    <row r="8630" spans="1:10">
      <c r="A8630" t="s">
        <v>8959</v>
      </c>
      <c r="B8630" t="s">
        <v>1326</v>
      </c>
      <c r="C8630" t="s">
        <v>378</v>
      </c>
      <c r="D8630" t="s">
        <v>31</v>
      </c>
      <c r="E8630" s="1">
        <v>6285</v>
      </c>
      <c r="F8630" s="2" t="s">
        <v>17</v>
      </c>
      <c r="G8630" t="s">
        <v>1327</v>
      </c>
      <c r="H8630">
        <v>326299</v>
      </c>
      <c r="I8630">
        <v>500</v>
      </c>
      <c r="J8630" t="s">
        <v>1328</v>
      </c>
    </row>
    <row r="8631" spans="1:10">
      <c r="A8631" t="s">
        <v>8960</v>
      </c>
      <c r="B8631" t="s">
        <v>98</v>
      </c>
      <c r="C8631" t="s">
        <v>15</v>
      </c>
      <c r="D8631" t="s">
        <v>16</v>
      </c>
      <c r="E8631" s="1">
        <v>440</v>
      </c>
      <c r="F8631" s="2" t="s">
        <v>17</v>
      </c>
      <c r="G8631" t="s">
        <v>99</v>
      </c>
      <c r="H8631">
        <v>336320</v>
      </c>
      <c r="I8631">
        <v>1000</v>
      </c>
      <c r="J8631" t="s">
        <v>42</v>
      </c>
    </row>
    <row r="8632" spans="1:10">
      <c r="A8632" t="s">
        <v>8961</v>
      </c>
      <c r="B8632" t="s">
        <v>44</v>
      </c>
      <c r="C8632" t="s">
        <v>45</v>
      </c>
      <c r="D8632" t="s">
        <v>46</v>
      </c>
      <c r="E8632" s="1">
        <v>3695</v>
      </c>
      <c r="F8632" s="2" t="s">
        <v>17</v>
      </c>
      <c r="G8632" t="s">
        <v>47</v>
      </c>
      <c r="H8632">
        <v>332710</v>
      </c>
      <c r="I8632">
        <v>500</v>
      </c>
      <c r="J8632" t="s">
        <v>48</v>
      </c>
    </row>
    <row r="8633" spans="1:10">
      <c r="A8633" t="s">
        <v>8962</v>
      </c>
      <c r="B8633" t="s">
        <v>358</v>
      </c>
      <c r="C8633" t="s">
        <v>358</v>
      </c>
      <c r="D8633" t="s">
        <v>359</v>
      </c>
      <c r="E8633" s="1">
        <v>1315</v>
      </c>
      <c r="F8633" s="2" t="s">
        <v>17</v>
      </c>
      <c r="G8633" t="s">
        <v>360</v>
      </c>
      <c r="H8633">
        <v>333996</v>
      </c>
      <c r="I8633">
        <v>1250</v>
      </c>
      <c r="J8633" t="s">
        <v>361</v>
      </c>
    </row>
    <row r="8634" spans="1:10">
      <c r="A8634" t="s">
        <v>8963</v>
      </c>
      <c r="B8634" t="s">
        <v>605</v>
      </c>
      <c r="C8634" t="s">
        <v>256</v>
      </c>
      <c r="D8634" t="s">
        <v>46</v>
      </c>
      <c r="E8634" s="1">
        <v>4430</v>
      </c>
      <c r="F8634" s="2" t="s">
        <v>17</v>
      </c>
      <c r="G8634" t="s">
        <v>606</v>
      </c>
      <c r="H8634">
        <v>332313</v>
      </c>
      <c r="I8634">
        <v>750</v>
      </c>
      <c r="J8634" t="s">
        <v>312</v>
      </c>
    </row>
    <row r="8635" spans="1:10">
      <c r="A8635" t="s">
        <v>8964</v>
      </c>
      <c r="B8635" t="s">
        <v>103</v>
      </c>
      <c r="C8635" t="s">
        <v>30</v>
      </c>
      <c r="D8635" t="s">
        <v>31</v>
      </c>
      <c r="E8635" s="1">
        <v>5060</v>
      </c>
      <c r="F8635" s="2" t="s">
        <v>17</v>
      </c>
      <c r="G8635" t="s">
        <v>104</v>
      </c>
      <c r="H8635">
        <v>332722</v>
      </c>
      <c r="I8635">
        <v>500</v>
      </c>
      <c r="J8635" t="s">
        <v>33</v>
      </c>
    </row>
    <row r="8636" spans="1:10">
      <c r="A8636" t="s">
        <v>8965</v>
      </c>
      <c r="B8636" t="s">
        <v>103</v>
      </c>
      <c r="C8636" t="s">
        <v>30</v>
      </c>
      <c r="D8636" t="s">
        <v>31</v>
      </c>
      <c r="E8636" s="1">
        <v>5060</v>
      </c>
      <c r="F8636" s="2" t="s">
        <v>17</v>
      </c>
      <c r="G8636" t="s">
        <v>104</v>
      </c>
      <c r="H8636">
        <v>332722</v>
      </c>
      <c r="I8636">
        <v>500</v>
      </c>
      <c r="J8636" t="s">
        <v>33</v>
      </c>
    </row>
    <row r="8637" spans="1:10">
      <c r="A8637" t="s">
        <v>8966</v>
      </c>
      <c r="B8637" t="s">
        <v>103</v>
      </c>
      <c r="C8637" t="s">
        <v>30</v>
      </c>
      <c r="D8637" t="s">
        <v>31</v>
      </c>
      <c r="E8637" s="1">
        <v>5060</v>
      </c>
      <c r="F8637" s="2" t="s">
        <v>17</v>
      </c>
      <c r="G8637" t="s">
        <v>104</v>
      </c>
      <c r="H8637">
        <v>332722</v>
      </c>
      <c r="I8637">
        <v>500</v>
      </c>
      <c r="J8637" t="s">
        <v>33</v>
      </c>
    </row>
    <row r="8638" spans="1:10">
      <c r="A8638" t="s">
        <v>8967</v>
      </c>
      <c r="B8638" t="s">
        <v>103</v>
      </c>
      <c r="C8638" t="s">
        <v>30</v>
      </c>
      <c r="D8638" t="s">
        <v>31</v>
      </c>
      <c r="E8638" s="1">
        <v>5060</v>
      </c>
      <c r="F8638" s="2" t="s">
        <v>17</v>
      </c>
      <c r="G8638" t="s">
        <v>104</v>
      </c>
      <c r="H8638">
        <v>332722</v>
      </c>
      <c r="I8638">
        <v>500</v>
      </c>
      <c r="J8638" t="s">
        <v>33</v>
      </c>
    </row>
    <row r="8639" spans="1:10">
      <c r="A8639" t="s">
        <v>8968</v>
      </c>
      <c r="B8639" t="s">
        <v>103</v>
      </c>
      <c r="C8639" t="s">
        <v>30</v>
      </c>
      <c r="D8639" t="s">
        <v>31</v>
      </c>
      <c r="E8639" s="1">
        <v>5060</v>
      </c>
      <c r="F8639" s="2" t="s">
        <v>17</v>
      </c>
      <c r="G8639" t="s">
        <v>104</v>
      </c>
      <c r="H8639">
        <v>332722</v>
      </c>
      <c r="I8639">
        <v>500</v>
      </c>
      <c r="J8639" t="s">
        <v>33</v>
      </c>
    </row>
    <row r="8640" spans="1:10">
      <c r="A8640" t="s">
        <v>8969</v>
      </c>
      <c r="B8640" t="s">
        <v>103</v>
      </c>
      <c r="C8640" t="s">
        <v>30</v>
      </c>
      <c r="D8640" t="s">
        <v>31</v>
      </c>
      <c r="E8640" s="1">
        <v>5060</v>
      </c>
      <c r="F8640" s="2" t="s">
        <v>17</v>
      </c>
      <c r="G8640" t="s">
        <v>104</v>
      </c>
      <c r="H8640">
        <v>332722</v>
      </c>
      <c r="I8640">
        <v>500</v>
      </c>
      <c r="J8640" t="s">
        <v>33</v>
      </c>
    </row>
    <row r="8641" spans="1:10">
      <c r="A8641" t="s">
        <v>8970</v>
      </c>
      <c r="B8641" t="s">
        <v>39</v>
      </c>
      <c r="C8641" t="s">
        <v>40</v>
      </c>
      <c r="D8641" t="s">
        <v>16</v>
      </c>
      <c r="E8641" s="1">
        <v>1000</v>
      </c>
      <c r="F8641" s="2" t="s">
        <v>17</v>
      </c>
      <c r="G8641" t="s">
        <v>41</v>
      </c>
      <c r="H8641">
        <v>336320</v>
      </c>
      <c r="I8641">
        <v>1000</v>
      </c>
      <c r="J8641" t="s">
        <v>42</v>
      </c>
    </row>
    <row r="8642" spans="1:10">
      <c r="A8642" t="s">
        <v>8971</v>
      </c>
      <c r="B8642" t="s">
        <v>103</v>
      </c>
      <c r="C8642" t="s">
        <v>30</v>
      </c>
      <c r="D8642" t="s">
        <v>31</v>
      </c>
      <c r="E8642" s="1">
        <v>5060</v>
      </c>
      <c r="F8642" s="2" t="s">
        <v>17</v>
      </c>
      <c r="G8642" t="s">
        <v>104</v>
      </c>
      <c r="H8642">
        <v>332722</v>
      </c>
      <c r="I8642">
        <v>500</v>
      </c>
      <c r="J8642" t="s">
        <v>33</v>
      </c>
    </row>
    <row r="8643" spans="1:10">
      <c r="A8643" t="s">
        <v>8972</v>
      </c>
      <c r="B8643" t="s">
        <v>8460</v>
      </c>
      <c r="C8643" t="s">
        <v>354</v>
      </c>
      <c r="D8643" t="s">
        <v>24</v>
      </c>
      <c r="E8643" s="1">
        <v>2785</v>
      </c>
      <c r="F8643" s="2" t="s">
        <v>17</v>
      </c>
      <c r="G8643" t="s">
        <v>8461</v>
      </c>
      <c r="H8643">
        <v>332710</v>
      </c>
      <c r="I8643">
        <v>500</v>
      </c>
      <c r="J8643" t="s">
        <v>48</v>
      </c>
    </row>
    <row r="8644" spans="1:10">
      <c r="A8644" t="s">
        <v>8973</v>
      </c>
      <c r="B8644" t="s">
        <v>8460</v>
      </c>
      <c r="C8644" t="s">
        <v>354</v>
      </c>
      <c r="D8644" t="s">
        <v>24</v>
      </c>
      <c r="E8644" s="1">
        <v>2785</v>
      </c>
      <c r="F8644" s="2" t="s">
        <v>17</v>
      </c>
      <c r="G8644" t="s">
        <v>8461</v>
      </c>
      <c r="H8644">
        <v>332710</v>
      </c>
      <c r="I8644">
        <v>500</v>
      </c>
      <c r="J8644" t="s">
        <v>48</v>
      </c>
    </row>
    <row r="8645" spans="1:10">
      <c r="A8645" t="s">
        <v>8974</v>
      </c>
      <c r="B8645" t="s">
        <v>1058</v>
      </c>
      <c r="C8645" t="s">
        <v>54</v>
      </c>
      <c r="D8645" t="s">
        <v>24</v>
      </c>
      <c r="E8645" s="1">
        <v>2260</v>
      </c>
      <c r="F8645" s="2" t="s">
        <v>17</v>
      </c>
      <c r="G8645" t="s">
        <v>1059</v>
      </c>
      <c r="H8645">
        <v>326130</v>
      </c>
      <c r="I8645">
        <v>500</v>
      </c>
      <c r="J8645" t="s">
        <v>1060</v>
      </c>
    </row>
    <row r="8646" spans="1:10">
      <c r="A8646" t="s">
        <v>8975</v>
      </c>
      <c r="B8646" t="s">
        <v>1058</v>
      </c>
      <c r="C8646" t="s">
        <v>54</v>
      </c>
      <c r="D8646" t="s">
        <v>24</v>
      </c>
      <c r="E8646" s="1">
        <v>2260</v>
      </c>
      <c r="F8646" s="2" t="s">
        <v>17</v>
      </c>
      <c r="G8646" t="s">
        <v>1059</v>
      </c>
      <c r="H8646">
        <v>326130</v>
      </c>
      <c r="I8646">
        <v>500</v>
      </c>
      <c r="J8646" t="s">
        <v>1060</v>
      </c>
    </row>
    <row r="8647" spans="1:10">
      <c r="A8647" t="s">
        <v>8976</v>
      </c>
      <c r="B8647" t="s">
        <v>103</v>
      </c>
      <c r="C8647" t="s">
        <v>30</v>
      </c>
      <c r="D8647" t="s">
        <v>31</v>
      </c>
      <c r="E8647" s="1">
        <v>5060</v>
      </c>
      <c r="F8647" s="2" t="s">
        <v>17</v>
      </c>
      <c r="G8647" t="s">
        <v>104</v>
      </c>
      <c r="H8647">
        <v>332722</v>
      </c>
      <c r="I8647">
        <v>500</v>
      </c>
      <c r="J8647" t="s">
        <v>33</v>
      </c>
    </row>
    <row r="8648" spans="1:10">
      <c r="A8648" t="s">
        <v>8977</v>
      </c>
      <c r="B8648" t="s">
        <v>1058</v>
      </c>
      <c r="C8648" t="s">
        <v>54</v>
      </c>
      <c r="D8648" t="s">
        <v>24</v>
      </c>
      <c r="E8648" s="1">
        <v>2260</v>
      </c>
      <c r="F8648" s="2" t="s">
        <v>17</v>
      </c>
      <c r="G8648" t="s">
        <v>1059</v>
      </c>
      <c r="H8648">
        <v>326130</v>
      </c>
      <c r="I8648">
        <v>500</v>
      </c>
      <c r="J8648" t="s">
        <v>1060</v>
      </c>
    </row>
    <row r="8649" spans="1:10">
      <c r="A8649" t="s">
        <v>8978</v>
      </c>
      <c r="B8649" t="s">
        <v>1058</v>
      </c>
      <c r="C8649" t="s">
        <v>54</v>
      </c>
      <c r="D8649" t="s">
        <v>24</v>
      </c>
      <c r="E8649" s="1">
        <v>2260</v>
      </c>
      <c r="F8649" s="2" t="s">
        <v>17</v>
      </c>
      <c r="G8649" t="s">
        <v>1059</v>
      </c>
      <c r="H8649">
        <v>326130</v>
      </c>
      <c r="I8649">
        <v>500</v>
      </c>
      <c r="J8649" t="s">
        <v>1060</v>
      </c>
    </row>
    <row r="8650" spans="1:10">
      <c r="A8650" t="s">
        <v>8979</v>
      </c>
      <c r="B8650" t="s">
        <v>409</v>
      </c>
      <c r="C8650" t="s">
        <v>409</v>
      </c>
      <c r="D8650" t="s">
        <v>359</v>
      </c>
      <c r="E8650" s="1">
        <v>1070</v>
      </c>
      <c r="F8650" s="2" t="s">
        <v>17</v>
      </c>
      <c r="G8650" t="s">
        <v>410</v>
      </c>
      <c r="H8650">
        <v>336390</v>
      </c>
      <c r="I8650">
        <v>1000</v>
      </c>
      <c r="J8650" t="s">
        <v>37</v>
      </c>
    </row>
    <row r="8651" spans="1:10">
      <c r="A8651" t="s">
        <v>8980</v>
      </c>
      <c r="B8651" t="s">
        <v>781</v>
      </c>
      <c r="C8651" t="s">
        <v>782</v>
      </c>
      <c r="D8651" t="s">
        <v>24</v>
      </c>
      <c r="E8651" s="1">
        <v>1630</v>
      </c>
      <c r="F8651" s="2" t="s">
        <v>17</v>
      </c>
      <c r="G8651" t="s">
        <v>783</v>
      </c>
      <c r="H8651">
        <v>336310</v>
      </c>
      <c r="I8651">
        <v>1000</v>
      </c>
      <c r="J8651" t="s">
        <v>784</v>
      </c>
    </row>
    <row r="8652" spans="1:10">
      <c r="A8652" t="s">
        <v>8981</v>
      </c>
      <c r="B8652" t="s">
        <v>605</v>
      </c>
      <c r="C8652" t="s">
        <v>256</v>
      </c>
      <c r="D8652" t="s">
        <v>46</v>
      </c>
      <c r="E8652" s="1">
        <v>4430</v>
      </c>
      <c r="F8652" s="2" t="s">
        <v>17</v>
      </c>
      <c r="G8652" t="s">
        <v>606</v>
      </c>
      <c r="H8652">
        <v>332313</v>
      </c>
      <c r="I8652">
        <v>750</v>
      </c>
      <c r="J8652" t="s">
        <v>312</v>
      </c>
    </row>
    <row r="8653" spans="1:10">
      <c r="A8653" t="s">
        <v>8982</v>
      </c>
      <c r="B8653" t="s">
        <v>497</v>
      </c>
      <c r="C8653" t="s">
        <v>498</v>
      </c>
      <c r="D8653" t="s">
        <v>296</v>
      </c>
      <c r="E8653" s="1">
        <v>6775</v>
      </c>
      <c r="F8653" s="2" t="s">
        <v>17</v>
      </c>
      <c r="G8653" t="s">
        <v>499</v>
      </c>
      <c r="H8653">
        <v>332311</v>
      </c>
      <c r="I8653">
        <v>750</v>
      </c>
      <c r="J8653" t="s">
        <v>500</v>
      </c>
    </row>
    <row r="8654" spans="1:10">
      <c r="A8654" t="s">
        <v>8983</v>
      </c>
      <c r="B8654" t="s">
        <v>409</v>
      </c>
      <c r="C8654" t="s">
        <v>409</v>
      </c>
      <c r="D8654" t="s">
        <v>359</v>
      </c>
      <c r="E8654" s="1">
        <v>1070</v>
      </c>
      <c r="F8654" s="2" t="s">
        <v>17</v>
      </c>
      <c r="G8654" t="s">
        <v>410</v>
      </c>
      <c r="H8654">
        <v>336390</v>
      </c>
      <c r="I8654">
        <v>1000</v>
      </c>
      <c r="J8654" t="s">
        <v>37</v>
      </c>
    </row>
    <row r="8655" spans="1:10">
      <c r="A8655" t="s">
        <v>8984</v>
      </c>
      <c r="B8655" t="s">
        <v>44</v>
      </c>
      <c r="C8655" t="s">
        <v>45</v>
      </c>
      <c r="D8655" t="s">
        <v>46</v>
      </c>
      <c r="E8655" s="1">
        <v>3695</v>
      </c>
      <c r="F8655" s="2" t="s">
        <v>17</v>
      </c>
      <c r="G8655" t="s">
        <v>47</v>
      </c>
      <c r="H8655">
        <v>332710</v>
      </c>
      <c r="I8655">
        <v>500</v>
      </c>
      <c r="J8655" t="s">
        <v>48</v>
      </c>
    </row>
    <row r="8656" spans="1:10">
      <c r="A8656" t="s">
        <v>8985</v>
      </c>
      <c r="B8656" t="s">
        <v>409</v>
      </c>
      <c r="C8656" t="s">
        <v>409</v>
      </c>
      <c r="D8656" t="s">
        <v>359</v>
      </c>
      <c r="E8656" s="1">
        <v>1070</v>
      </c>
      <c r="F8656" s="2" t="s">
        <v>17</v>
      </c>
      <c r="G8656" t="s">
        <v>410</v>
      </c>
      <c r="H8656">
        <v>336390</v>
      </c>
      <c r="I8656">
        <v>1000</v>
      </c>
      <c r="J8656" t="s">
        <v>37</v>
      </c>
    </row>
    <row r="8657" spans="1:10">
      <c r="A8657" t="s">
        <v>8986</v>
      </c>
      <c r="B8657" t="s">
        <v>409</v>
      </c>
      <c r="C8657" t="s">
        <v>409</v>
      </c>
      <c r="D8657" t="s">
        <v>359</v>
      </c>
      <c r="E8657" s="1">
        <v>1070</v>
      </c>
      <c r="F8657" s="2" t="s">
        <v>17</v>
      </c>
      <c r="G8657" t="s">
        <v>410</v>
      </c>
      <c r="H8657">
        <v>336390</v>
      </c>
      <c r="I8657">
        <v>1000</v>
      </c>
      <c r="J8657" t="s">
        <v>37</v>
      </c>
    </row>
    <row r="8658" spans="1:10">
      <c r="A8658" t="s">
        <v>8987</v>
      </c>
      <c r="B8658" t="s">
        <v>409</v>
      </c>
      <c r="C8658" t="s">
        <v>409</v>
      </c>
      <c r="D8658" t="s">
        <v>359</v>
      </c>
      <c r="E8658" s="1">
        <v>1070</v>
      </c>
      <c r="F8658" s="2" t="s">
        <v>17</v>
      </c>
      <c r="G8658" t="s">
        <v>410</v>
      </c>
      <c r="H8658">
        <v>336390</v>
      </c>
      <c r="I8658">
        <v>1000</v>
      </c>
      <c r="J8658" t="s">
        <v>37</v>
      </c>
    </row>
    <row r="8659" spans="1:10">
      <c r="A8659" t="s">
        <v>8988</v>
      </c>
      <c r="B8659" t="s">
        <v>409</v>
      </c>
      <c r="C8659" t="s">
        <v>409</v>
      </c>
      <c r="D8659" t="s">
        <v>359</v>
      </c>
      <c r="E8659" s="1">
        <v>1070</v>
      </c>
      <c r="F8659" s="2" t="s">
        <v>17</v>
      </c>
      <c r="G8659" t="s">
        <v>410</v>
      </c>
      <c r="H8659">
        <v>336390</v>
      </c>
      <c r="I8659">
        <v>1000</v>
      </c>
      <c r="J8659" t="s">
        <v>37</v>
      </c>
    </row>
    <row r="8660" spans="1:10">
      <c r="A8660" t="s">
        <v>8989</v>
      </c>
      <c r="B8660" t="s">
        <v>409</v>
      </c>
      <c r="C8660" t="s">
        <v>409</v>
      </c>
      <c r="D8660" t="s">
        <v>359</v>
      </c>
      <c r="E8660" s="1">
        <v>1070</v>
      </c>
      <c r="F8660" s="2" t="s">
        <v>17</v>
      </c>
      <c r="G8660" t="s">
        <v>410</v>
      </c>
      <c r="H8660">
        <v>336390</v>
      </c>
      <c r="I8660">
        <v>1000</v>
      </c>
      <c r="J8660" t="s">
        <v>37</v>
      </c>
    </row>
    <row r="8661" spans="1:10">
      <c r="A8661" t="s">
        <v>8990</v>
      </c>
      <c r="B8661" t="s">
        <v>409</v>
      </c>
      <c r="C8661" t="s">
        <v>409</v>
      </c>
      <c r="D8661" t="s">
        <v>359</v>
      </c>
      <c r="E8661" s="1">
        <v>1070</v>
      </c>
      <c r="F8661" s="2" t="s">
        <v>17</v>
      </c>
      <c r="G8661" t="s">
        <v>410</v>
      </c>
      <c r="H8661">
        <v>336390</v>
      </c>
      <c r="I8661">
        <v>1000</v>
      </c>
      <c r="J8661" t="s">
        <v>37</v>
      </c>
    </row>
    <row r="8662" spans="1:10">
      <c r="A8662" t="s">
        <v>8991</v>
      </c>
      <c r="B8662" t="s">
        <v>409</v>
      </c>
      <c r="C8662" t="s">
        <v>409</v>
      </c>
      <c r="D8662" t="s">
        <v>359</v>
      </c>
      <c r="E8662" s="1">
        <v>1070</v>
      </c>
      <c r="F8662" s="2" t="s">
        <v>17</v>
      </c>
      <c r="G8662" t="s">
        <v>410</v>
      </c>
      <c r="H8662">
        <v>336390</v>
      </c>
      <c r="I8662">
        <v>1000</v>
      </c>
      <c r="J8662" t="s">
        <v>37</v>
      </c>
    </row>
    <row r="8663" spans="1:10">
      <c r="A8663" t="s">
        <v>8992</v>
      </c>
      <c r="B8663" t="s">
        <v>409</v>
      </c>
      <c r="C8663" t="s">
        <v>409</v>
      </c>
      <c r="D8663" t="s">
        <v>359</v>
      </c>
      <c r="E8663" s="1">
        <v>1070</v>
      </c>
      <c r="F8663" s="2" t="s">
        <v>17</v>
      </c>
      <c r="G8663" t="s">
        <v>410</v>
      </c>
      <c r="H8663">
        <v>336390</v>
      </c>
      <c r="I8663">
        <v>1000</v>
      </c>
      <c r="J8663" t="s">
        <v>37</v>
      </c>
    </row>
    <row r="8664" spans="1:10">
      <c r="A8664" t="s">
        <v>8993</v>
      </c>
      <c r="B8664" t="s">
        <v>409</v>
      </c>
      <c r="C8664" t="s">
        <v>409</v>
      </c>
      <c r="D8664" t="s">
        <v>359</v>
      </c>
      <c r="E8664" s="1">
        <v>1070</v>
      </c>
      <c r="F8664" s="2" t="s">
        <v>17</v>
      </c>
      <c r="G8664" t="s">
        <v>410</v>
      </c>
      <c r="H8664">
        <v>336390</v>
      </c>
      <c r="I8664">
        <v>1000</v>
      </c>
      <c r="J8664" t="s">
        <v>37</v>
      </c>
    </row>
    <row r="8665" spans="1:10">
      <c r="A8665" t="s">
        <v>8994</v>
      </c>
      <c r="B8665" t="s">
        <v>409</v>
      </c>
      <c r="C8665" t="s">
        <v>409</v>
      </c>
      <c r="D8665" t="s">
        <v>359</v>
      </c>
      <c r="E8665" s="1">
        <v>1070</v>
      </c>
      <c r="F8665" s="2" t="s">
        <v>17</v>
      </c>
      <c r="G8665" t="s">
        <v>410</v>
      </c>
      <c r="H8665">
        <v>336390</v>
      </c>
      <c r="I8665">
        <v>1000</v>
      </c>
      <c r="J8665" t="s">
        <v>37</v>
      </c>
    </row>
    <row r="8666" spans="1:10">
      <c r="A8666" t="s">
        <v>8995</v>
      </c>
      <c r="B8666" t="s">
        <v>409</v>
      </c>
      <c r="C8666" t="s">
        <v>409</v>
      </c>
      <c r="D8666" t="s">
        <v>359</v>
      </c>
      <c r="E8666" s="1">
        <v>1070</v>
      </c>
      <c r="F8666" s="2" t="s">
        <v>17</v>
      </c>
      <c r="G8666" t="s">
        <v>410</v>
      </c>
      <c r="H8666">
        <v>336390</v>
      </c>
      <c r="I8666">
        <v>1000</v>
      </c>
      <c r="J8666" t="s">
        <v>37</v>
      </c>
    </row>
    <row r="8667" spans="1:10">
      <c r="A8667" t="s">
        <v>8996</v>
      </c>
      <c r="B8667" t="s">
        <v>409</v>
      </c>
      <c r="C8667" t="s">
        <v>409</v>
      </c>
      <c r="D8667" t="s">
        <v>359</v>
      </c>
      <c r="E8667" s="1">
        <v>1070</v>
      </c>
      <c r="F8667" s="2" t="s">
        <v>17</v>
      </c>
      <c r="G8667" t="s">
        <v>410</v>
      </c>
      <c r="H8667">
        <v>336390</v>
      </c>
      <c r="I8667">
        <v>1000</v>
      </c>
      <c r="J8667" t="s">
        <v>37</v>
      </c>
    </row>
    <row r="8668" spans="1:10">
      <c r="A8668" t="s">
        <v>8997</v>
      </c>
      <c r="B8668" t="s">
        <v>409</v>
      </c>
      <c r="C8668" t="s">
        <v>409</v>
      </c>
      <c r="D8668" t="s">
        <v>359</v>
      </c>
      <c r="E8668" s="1">
        <v>1070</v>
      </c>
      <c r="F8668" s="2" t="s">
        <v>17</v>
      </c>
      <c r="G8668" t="s">
        <v>410</v>
      </c>
      <c r="H8668">
        <v>336390</v>
      </c>
      <c r="I8668">
        <v>1000</v>
      </c>
      <c r="J8668" t="s">
        <v>37</v>
      </c>
    </row>
    <row r="8669" spans="1:10">
      <c r="A8669" t="s">
        <v>8998</v>
      </c>
      <c r="B8669" t="s">
        <v>409</v>
      </c>
      <c r="C8669" t="s">
        <v>409</v>
      </c>
      <c r="D8669" t="s">
        <v>359</v>
      </c>
      <c r="E8669" s="1">
        <v>1070</v>
      </c>
      <c r="F8669" s="2" t="s">
        <v>17</v>
      </c>
      <c r="G8669" t="s">
        <v>410</v>
      </c>
      <c r="H8669">
        <v>336390</v>
      </c>
      <c r="I8669">
        <v>1000</v>
      </c>
      <c r="J8669" t="s">
        <v>37</v>
      </c>
    </row>
    <row r="8670" spans="1:10">
      <c r="A8670" t="s">
        <v>8999</v>
      </c>
      <c r="B8670" t="s">
        <v>409</v>
      </c>
      <c r="C8670" t="s">
        <v>409</v>
      </c>
      <c r="D8670" t="s">
        <v>359</v>
      </c>
      <c r="E8670" s="1">
        <v>1070</v>
      </c>
      <c r="F8670" s="2" t="s">
        <v>17</v>
      </c>
      <c r="G8670" t="s">
        <v>410</v>
      </c>
      <c r="H8670">
        <v>336390</v>
      </c>
      <c r="I8670">
        <v>1000</v>
      </c>
      <c r="J8670" t="s">
        <v>37</v>
      </c>
    </row>
    <row r="8671" spans="1:10">
      <c r="A8671" t="s">
        <v>9000</v>
      </c>
      <c r="B8671" t="s">
        <v>409</v>
      </c>
      <c r="C8671" t="s">
        <v>409</v>
      </c>
      <c r="D8671" t="s">
        <v>359</v>
      </c>
      <c r="E8671" s="1">
        <v>1070</v>
      </c>
      <c r="F8671" s="2" t="s">
        <v>17</v>
      </c>
      <c r="G8671" t="s">
        <v>410</v>
      </c>
      <c r="H8671">
        <v>336390</v>
      </c>
      <c r="I8671">
        <v>1000</v>
      </c>
      <c r="J8671" t="s">
        <v>37</v>
      </c>
    </row>
    <row r="8672" spans="1:10">
      <c r="A8672" t="s">
        <v>9001</v>
      </c>
      <c r="B8672" t="s">
        <v>409</v>
      </c>
      <c r="C8672" t="s">
        <v>409</v>
      </c>
      <c r="D8672" t="s">
        <v>359</v>
      </c>
      <c r="E8672" s="1">
        <v>1070</v>
      </c>
      <c r="F8672" s="2" t="s">
        <v>17</v>
      </c>
      <c r="G8672" t="s">
        <v>410</v>
      </c>
      <c r="H8672">
        <v>336390</v>
      </c>
      <c r="I8672">
        <v>1000</v>
      </c>
      <c r="J8672" t="s">
        <v>37</v>
      </c>
    </row>
    <row r="8673" spans="1:10">
      <c r="A8673" t="s">
        <v>9002</v>
      </c>
      <c r="B8673" t="s">
        <v>409</v>
      </c>
      <c r="C8673" t="s">
        <v>409</v>
      </c>
      <c r="D8673" t="s">
        <v>359</v>
      </c>
      <c r="E8673" s="1">
        <v>1070</v>
      </c>
      <c r="F8673" s="2" t="s">
        <v>17</v>
      </c>
      <c r="G8673" t="s">
        <v>410</v>
      </c>
      <c r="H8673">
        <v>336390</v>
      </c>
      <c r="I8673">
        <v>1000</v>
      </c>
      <c r="J8673" t="s">
        <v>37</v>
      </c>
    </row>
    <row r="8674" spans="1:10">
      <c r="A8674" t="s">
        <v>9003</v>
      </c>
      <c r="B8674" t="s">
        <v>409</v>
      </c>
      <c r="C8674" t="s">
        <v>409</v>
      </c>
      <c r="D8674" t="s">
        <v>359</v>
      </c>
      <c r="E8674" s="1">
        <v>1070</v>
      </c>
      <c r="F8674" s="2" t="s">
        <v>17</v>
      </c>
      <c r="G8674" t="s">
        <v>410</v>
      </c>
      <c r="H8674">
        <v>336390</v>
      </c>
      <c r="I8674">
        <v>1000</v>
      </c>
      <c r="J8674" t="s">
        <v>37</v>
      </c>
    </row>
    <row r="8675" spans="1:10">
      <c r="A8675" t="s">
        <v>9004</v>
      </c>
      <c r="B8675" t="s">
        <v>409</v>
      </c>
      <c r="C8675" t="s">
        <v>409</v>
      </c>
      <c r="D8675" t="s">
        <v>359</v>
      </c>
      <c r="E8675" s="1">
        <v>1070</v>
      </c>
      <c r="F8675" s="2" t="s">
        <v>17</v>
      </c>
      <c r="G8675" t="s">
        <v>410</v>
      </c>
      <c r="H8675">
        <v>336390</v>
      </c>
      <c r="I8675">
        <v>1000</v>
      </c>
      <c r="J8675" t="s">
        <v>37</v>
      </c>
    </row>
    <row r="8676" spans="1:10">
      <c r="A8676" t="s">
        <v>9005</v>
      </c>
      <c r="B8676" t="s">
        <v>409</v>
      </c>
      <c r="C8676" t="s">
        <v>409</v>
      </c>
      <c r="D8676" t="s">
        <v>359</v>
      </c>
      <c r="E8676" s="1">
        <v>1070</v>
      </c>
      <c r="F8676" s="2" t="s">
        <v>17</v>
      </c>
      <c r="G8676" t="s">
        <v>410</v>
      </c>
      <c r="H8676">
        <v>336390</v>
      </c>
      <c r="I8676">
        <v>1000</v>
      </c>
      <c r="J8676" t="s">
        <v>37</v>
      </c>
    </row>
    <row r="8677" spans="1:10">
      <c r="A8677" t="s">
        <v>9006</v>
      </c>
      <c r="B8677" t="s">
        <v>409</v>
      </c>
      <c r="C8677" t="s">
        <v>409</v>
      </c>
      <c r="D8677" t="s">
        <v>359</v>
      </c>
      <c r="E8677" s="1">
        <v>1070</v>
      </c>
      <c r="F8677" s="2" t="s">
        <v>17</v>
      </c>
      <c r="G8677" t="s">
        <v>410</v>
      </c>
      <c r="H8677">
        <v>336390</v>
      </c>
      <c r="I8677">
        <v>1000</v>
      </c>
      <c r="J8677" t="s">
        <v>37</v>
      </c>
    </row>
    <row r="8678" spans="1:10">
      <c r="A8678" t="s">
        <v>9007</v>
      </c>
      <c r="B8678" t="s">
        <v>53</v>
      </c>
      <c r="C8678" t="s">
        <v>54</v>
      </c>
      <c r="D8678" t="s">
        <v>24</v>
      </c>
      <c r="E8678" s="1">
        <v>2225</v>
      </c>
      <c r="F8678" s="2" t="s">
        <v>17</v>
      </c>
      <c r="G8678" t="s">
        <v>55</v>
      </c>
      <c r="H8678">
        <v>339991</v>
      </c>
      <c r="I8678">
        <v>500</v>
      </c>
      <c r="J8678" t="s">
        <v>56</v>
      </c>
    </row>
    <row r="8679" spans="1:10">
      <c r="A8679" t="s">
        <v>9008</v>
      </c>
      <c r="B8679" t="s">
        <v>103</v>
      </c>
      <c r="C8679" t="s">
        <v>30</v>
      </c>
      <c r="D8679" t="s">
        <v>31</v>
      </c>
      <c r="E8679" s="1">
        <v>5060</v>
      </c>
      <c r="F8679" s="2" t="s">
        <v>17</v>
      </c>
      <c r="G8679" t="s">
        <v>104</v>
      </c>
      <c r="H8679">
        <v>332722</v>
      </c>
      <c r="I8679">
        <v>500</v>
      </c>
      <c r="J8679" t="s">
        <v>33</v>
      </c>
    </row>
    <row r="8680" spans="1:10">
      <c r="A8680" t="s">
        <v>9009</v>
      </c>
      <c r="B8680" t="s">
        <v>103</v>
      </c>
      <c r="C8680" t="s">
        <v>30</v>
      </c>
      <c r="D8680" t="s">
        <v>31</v>
      </c>
      <c r="E8680" s="1">
        <v>5060</v>
      </c>
      <c r="F8680" s="2" t="s">
        <v>17</v>
      </c>
      <c r="G8680" t="s">
        <v>104</v>
      </c>
      <c r="H8680">
        <v>332722</v>
      </c>
      <c r="I8680">
        <v>500</v>
      </c>
      <c r="J8680" t="s">
        <v>33</v>
      </c>
    </row>
    <row r="8681" spans="1:10">
      <c r="A8681" t="s">
        <v>9010</v>
      </c>
      <c r="B8681" t="s">
        <v>58</v>
      </c>
      <c r="C8681" t="s">
        <v>54</v>
      </c>
      <c r="D8681" t="s">
        <v>24</v>
      </c>
      <c r="E8681" s="1">
        <v>2295</v>
      </c>
      <c r="F8681" s="2" t="s">
        <v>17</v>
      </c>
      <c r="G8681" t="s">
        <v>59</v>
      </c>
      <c r="H8681">
        <v>339991</v>
      </c>
      <c r="I8681">
        <v>500</v>
      </c>
      <c r="J8681" t="s">
        <v>56</v>
      </c>
    </row>
    <row r="8682" spans="1:10">
      <c r="A8682" t="s">
        <v>9011</v>
      </c>
      <c r="B8682" t="s">
        <v>103</v>
      </c>
      <c r="C8682" t="s">
        <v>30</v>
      </c>
      <c r="D8682" t="s">
        <v>31</v>
      </c>
      <c r="E8682" s="1">
        <v>5060</v>
      </c>
      <c r="F8682" s="2" t="s">
        <v>17</v>
      </c>
      <c r="G8682" t="s">
        <v>104</v>
      </c>
      <c r="H8682">
        <v>332722</v>
      </c>
      <c r="I8682">
        <v>500</v>
      </c>
      <c r="J8682" t="s">
        <v>33</v>
      </c>
    </row>
    <row r="8683" spans="1:10">
      <c r="A8683" t="s">
        <v>9012</v>
      </c>
      <c r="B8683" t="s">
        <v>409</v>
      </c>
      <c r="C8683" t="s">
        <v>409</v>
      </c>
      <c r="D8683" t="s">
        <v>359</v>
      </c>
      <c r="E8683" s="1">
        <v>1070</v>
      </c>
      <c r="F8683" s="2" t="s">
        <v>17</v>
      </c>
      <c r="G8683" t="s">
        <v>410</v>
      </c>
      <c r="H8683">
        <v>336390</v>
      </c>
      <c r="I8683">
        <v>1000</v>
      </c>
      <c r="J8683" t="s">
        <v>37</v>
      </c>
    </row>
    <row r="8684" spans="1:10">
      <c r="A8684" t="s">
        <v>9013</v>
      </c>
      <c r="B8684" t="s">
        <v>409</v>
      </c>
      <c r="C8684" t="s">
        <v>409</v>
      </c>
      <c r="D8684" t="s">
        <v>359</v>
      </c>
      <c r="E8684" s="1">
        <v>1070</v>
      </c>
      <c r="F8684" s="2" t="s">
        <v>17</v>
      </c>
      <c r="G8684" t="s">
        <v>410</v>
      </c>
      <c r="H8684">
        <v>336390</v>
      </c>
      <c r="I8684">
        <v>1000</v>
      </c>
      <c r="J8684" t="s">
        <v>37</v>
      </c>
    </row>
    <row r="8685" spans="1:10">
      <c r="A8685" t="s">
        <v>9014</v>
      </c>
      <c r="B8685" t="s">
        <v>409</v>
      </c>
      <c r="C8685" t="s">
        <v>409</v>
      </c>
      <c r="D8685" t="s">
        <v>359</v>
      </c>
      <c r="E8685" s="1">
        <v>1070</v>
      </c>
      <c r="F8685" s="2" t="s">
        <v>17</v>
      </c>
      <c r="G8685" t="s">
        <v>410</v>
      </c>
      <c r="H8685">
        <v>336390</v>
      </c>
      <c r="I8685">
        <v>1000</v>
      </c>
      <c r="J8685" t="s">
        <v>37</v>
      </c>
    </row>
    <row r="8686" spans="1:10">
      <c r="A8686" t="s">
        <v>9015</v>
      </c>
      <c r="B8686" t="s">
        <v>409</v>
      </c>
      <c r="C8686" t="s">
        <v>409</v>
      </c>
      <c r="D8686" t="s">
        <v>359</v>
      </c>
      <c r="E8686" s="1">
        <v>1070</v>
      </c>
      <c r="F8686" s="2" t="s">
        <v>17</v>
      </c>
      <c r="G8686" t="s">
        <v>410</v>
      </c>
      <c r="H8686">
        <v>336390</v>
      </c>
      <c r="I8686">
        <v>1000</v>
      </c>
      <c r="J8686" t="s">
        <v>37</v>
      </c>
    </row>
    <row r="8687" spans="1:10">
      <c r="A8687" t="s">
        <v>9016</v>
      </c>
      <c r="B8687" t="s">
        <v>409</v>
      </c>
      <c r="C8687" t="s">
        <v>409</v>
      </c>
      <c r="D8687" t="s">
        <v>359</v>
      </c>
      <c r="E8687" s="1">
        <v>1070</v>
      </c>
      <c r="F8687" s="2" t="s">
        <v>17</v>
      </c>
      <c r="G8687" t="s">
        <v>410</v>
      </c>
      <c r="H8687">
        <v>336390</v>
      </c>
      <c r="I8687">
        <v>1000</v>
      </c>
      <c r="J8687" t="s">
        <v>37</v>
      </c>
    </row>
    <row r="8688" spans="1:10">
      <c r="A8688" t="s">
        <v>9017</v>
      </c>
      <c r="B8688" t="s">
        <v>22</v>
      </c>
      <c r="C8688" t="s">
        <v>23</v>
      </c>
      <c r="D8688" t="s">
        <v>24</v>
      </c>
      <c r="E8688" s="1">
        <v>2540</v>
      </c>
      <c r="F8688" s="2" t="s">
        <v>17</v>
      </c>
      <c r="G8688" t="s">
        <v>25</v>
      </c>
      <c r="H8688">
        <v>331210</v>
      </c>
      <c r="I8688">
        <v>1000</v>
      </c>
      <c r="J8688" t="s">
        <v>26</v>
      </c>
    </row>
    <row r="8689" spans="1:10">
      <c r="A8689" t="s">
        <v>9018</v>
      </c>
      <c r="B8689" t="s">
        <v>509</v>
      </c>
      <c r="C8689" t="s">
        <v>45</v>
      </c>
      <c r="D8689" t="s">
        <v>46</v>
      </c>
      <c r="E8689" s="1">
        <v>3555</v>
      </c>
      <c r="F8689" s="2" t="s">
        <v>17</v>
      </c>
      <c r="G8689" t="s">
        <v>510</v>
      </c>
      <c r="H8689">
        <v>332710</v>
      </c>
      <c r="I8689">
        <v>500</v>
      </c>
      <c r="J8689" t="s">
        <v>48</v>
      </c>
    </row>
    <row r="8690" spans="1:10">
      <c r="A8690" t="s">
        <v>9019</v>
      </c>
      <c r="B8690" t="s">
        <v>509</v>
      </c>
      <c r="C8690" t="s">
        <v>45</v>
      </c>
      <c r="D8690" t="s">
        <v>46</v>
      </c>
      <c r="E8690" s="1">
        <v>3555</v>
      </c>
      <c r="F8690" s="2" t="s">
        <v>17</v>
      </c>
      <c r="G8690" t="s">
        <v>510</v>
      </c>
      <c r="H8690">
        <v>332710</v>
      </c>
      <c r="I8690">
        <v>500</v>
      </c>
      <c r="J8690" t="s">
        <v>48</v>
      </c>
    </row>
    <row r="8691" spans="1:10">
      <c r="A8691" t="s">
        <v>9020</v>
      </c>
      <c r="B8691" t="s">
        <v>509</v>
      </c>
      <c r="C8691" t="s">
        <v>45</v>
      </c>
      <c r="D8691" t="s">
        <v>46</v>
      </c>
      <c r="E8691" s="1">
        <v>3555</v>
      </c>
      <c r="F8691" s="2" t="s">
        <v>17</v>
      </c>
      <c r="G8691" t="s">
        <v>510</v>
      </c>
      <c r="H8691">
        <v>332710</v>
      </c>
      <c r="I8691">
        <v>500</v>
      </c>
      <c r="J8691" t="s">
        <v>48</v>
      </c>
    </row>
    <row r="8692" spans="1:10">
      <c r="A8692" t="s">
        <v>9021</v>
      </c>
      <c r="B8692" t="s">
        <v>492</v>
      </c>
      <c r="C8692" t="s">
        <v>256</v>
      </c>
      <c r="D8692" t="s">
        <v>46</v>
      </c>
      <c r="E8692" s="1">
        <v>4395</v>
      </c>
      <c r="F8692" s="2" t="s">
        <v>17</v>
      </c>
      <c r="G8692" t="s">
        <v>493</v>
      </c>
      <c r="H8692">
        <v>332313</v>
      </c>
      <c r="I8692">
        <v>750</v>
      </c>
      <c r="J8692" t="s">
        <v>312</v>
      </c>
    </row>
    <row r="8693" spans="1:10">
      <c r="A8693" t="s">
        <v>9022</v>
      </c>
      <c r="B8693" t="s">
        <v>98</v>
      </c>
      <c r="C8693" t="s">
        <v>15</v>
      </c>
      <c r="D8693" t="s">
        <v>16</v>
      </c>
      <c r="E8693" s="1">
        <v>440</v>
      </c>
      <c r="F8693" s="2" t="s">
        <v>17</v>
      </c>
      <c r="G8693" t="s">
        <v>99</v>
      </c>
      <c r="H8693">
        <v>336320</v>
      </c>
      <c r="I8693">
        <v>1000</v>
      </c>
      <c r="J8693" t="s">
        <v>42</v>
      </c>
    </row>
    <row r="8694" spans="1:10">
      <c r="A8694" t="s">
        <v>9023</v>
      </c>
      <c r="B8694" t="s">
        <v>98</v>
      </c>
      <c r="C8694" t="s">
        <v>15</v>
      </c>
      <c r="D8694" t="s">
        <v>16</v>
      </c>
      <c r="E8694" s="1">
        <v>440</v>
      </c>
      <c r="F8694" s="2" t="s">
        <v>17</v>
      </c>
      <c r="G8694" t="s">
        <v>99</v>
      </c>
      <c r="H8694">
        <v>336320</v>
      </c>
      <c r="I8694">
        <v>1000</v>
      </c>
      <c r="J8694" t="s">
        <v>42</v>
      </c>
    </row>
    <row r="8695" spans="1:10">
      <c r="A8695" t="s">
        <v>9024</v>
      </c>
      <c r="B8695" t="s">
        <v>98</v>
      </c>
      <c r="C8695" t="s">
        <v>15</v>
      </c>
      <c r="D8695" t="s">
        <v>16</v>
      </c>
      <c r="E8695" s="1">
        <v>440</v>
      </c>
      <c r="F8695" s="2" t="s">
        <v>17</v>
      </c>
      <c r="G8695" t="s">
        <v>99</v>
      </c>
      <c r="H8695">
        <v>336320</v>
      </c>
      <c r="I8695">
        <v>1000</v>
      </c>
      <c r="J8695" t="s">
        <v>42</v>
      </c>
    </row>
    <row r="8696" spans="1:10">
      <c r="A8696" t="s">
        <v>9025</v>
      </c>
      <c r="B8696" t="s">
        <v>98</v>
      </c>
      <c r="C8696" t="s">
        <v>15</v>
      </c>
      <c r="D8696" t="s">
        <v>16</v>
      </c>
      <c r="E8696" s="1">
        <v>440</v>
      </c>
      <c r="F8696" s="2" t="s">
        <v>17</v>
      </c>
      <c r="G8696" t="s">
        <v>99</v>
      </c>
      <c r="H8696">
        <v>336320</v>
      </c>
      <c r="I8696">
        <v>1000</v>
      </c>
      <c r="J8696" t="s">
        <v>42</v>
      </c>
    </row>
    <row r="8697" spans="1:10">
      <c r="A8697" t="s">
        <v>9026</v>
      </c>
      <c r="B8697" t="s">
        <v>98</v>
      </c>
      <c r="C8697" t="s">
        <v>15</v>
      </c>
      <c r="D8697" t="s">
        <v>16</v>
      </c>
      <c r="E8697" s="1">
        <v>440</v>
      </c>
      <c r="F8697" s="2" t="s">
        <v>17</v>
      </c>
      <c r="G8697" t="s">
        <v>99</v>
      </c>
      <c r="H8697">
        <v>336320</v>
      </c>
      <c r="I8697">
        <v>1000</v>
      </c>
      <c r="J8697" t="s">
        <v>42</v>
      </c>
    </row>
    <row r="8698" spans="1:10">
      <c r="A8698" t="s">
        <v>9027</v>
      </c>
      <c r="B8698" t="s">
        <v>98</v>
      </c>
      <c r="C8698" t="s">
        <v>15</v>
      </c>
      <c r="D8698" t="s">
        <v>16</v>
      </c>
      <c r="E8698" s="1">
        <v>440</v>
      </c>
      <c r="F8698" s="2" t="s">
        <v>17</v>
      </c>
      <c r="G8698" t="s">
        <v>99</v>
      </c>
      <c r="H8698">
        <v>336320</v>
      </c>
      <c r="I8698">
        <v>1000</v>
      </c>
      <c r="J8698" t="s">
        <v>42</v>
      </c>
    </row>
    <row r="8699" spans="1:10">
      <c r="A8699" t="s">
        <v>9028</v>
      </c>
      <c r="B8699" t="s">
        <v>39</v>
      </c>
      <c r="C8699" t="s">
        <v>40</v>
      </c>
      <c r="D8699" t="s">
        <v>16</v>
      </c>
      <c r="E8699" s="1">
        <v>1000</v>
      </c>
      <c r="F8699" s="2" t="s">
        <v>17</v>
      </c>
      <c r="G8699" t="s">
        <v>41</v>
      </c>
      <c r="H8699">
        <v>336320</v>
      </c>
      <c r="I8699">
        <v>1000</v>
      </c>
      <c r="J8699" t="s">
        <v>42</v>
      </c>
    </row>
    <row r="8700" spans="1:10">
      <c r="A8700" t="s">
        <v>9029</v>
      </c>
      <c r="B8700" t="s">
        <v>689</v>
      </c>
      <c r="C8700" t="s">
        <v>689</v>
      </c>
      <c r="D8700" t="s">
        <v>31</v>
      </c>
      <c r="E8700" s="1">
        <v>6355</v>
      </c>
      <c r="F8700" s="2" t="s">
        <v>17</v>
      </c>
      <c r="G8700" t="s">
        <v>690</v>
      </c>
      <c r="H8700">
        <v>332710</v>
      </c>
      <c r="I8700">
        <v>500</v>
      </c>
      <c r="J8700" t="s">
        <v>48</v>
      </c>
    </row>
    <row r="8701" spans="1:10">
      <c r="A8701" t="s">
        <v>9030</v>
      </c>
      <c r="B8701" t="s">
        <v>689</v>
      </c>
      <c r="C8701" t="s">
        <v>689</v>
      </c>
      <c r="D8701" t="s">
        <v>31</v>
      </c>
      <c r="E8701" s="1">
        <v>6355</v>
      </c>
      <c r="F8701" s="2" t="s">
        <v>17</v>
      </c>
      <c r="G8701" t="s">
        <v>690</v>
      </c>
      <c r="H8701">
        <v>332710</v>
      </c>
      <c r="I8701">
        <v>500</v>
      </c>
      <c r="J8701" t="s">
        <v>48</v>
      </c>
    </row>
    <row r="8702" spans="1:10">
      <c r="A8702" t="s">
        <v>9031</v>
      </c>
      <c r="B8702" t="s">
        <v>689</v>
      </c>
      <c r="C8702" t="s">
        <v>689</v>
      </c>
      <c r="D8702" t="s">
        <v>31</v>
      </c>
      <c r="E8702" s="1">
        <v>6355</v>
      </c>
      <c r="F8702" s="2" t="s">
        <v>17</v>
      </c>
      <c r="G8702" t="s">
        <v>690</v>
      </c>
      <c r="H8702">
        <v>332710</v>
      </c>
      <c r="I8702">
        <v>500</v>
      </c>
      <c r="J8702" t="s">
        <v>48</v>
      </c>
    </row>
    <row r="8703" spans="1:10">
      <c r="A8703" t="s">
        <v>9032</v>
      </c>
      <c r="B8703" t="s">
        <v>689</v>
      </c>
      <c r="C8703" t="s">
        <v>689</v>
      </c>
      <c r="D8703" t="s">
        <v>31</v>
      </c>
      <c r="E8703" s="1">
        <v>6355</v>
      </c>
      <c r="F8703" s="2" t="s">
        <v>17</v>
      </c>
      <c r="G8703" t="s">
        <v>690</v>
      </c>
      <c r="H8703">
        <v>332710</v>
      </c>
      <c r="I8703">
        <v>500</v>
      </c>
      <c r="J8703" t="s">
        <v>48</v>
      </c>
    </row>
    <row r="8704" spans="1:10">
      <c r="A8704" t="s">
        <v>9033</v>
      </c>
      <c r="B8704" t="s">
        <v>689</v>
      </c>
      <c r="C8704" t="s">
        <v>689</v>
      </c>
      <c r="D8704" t="s">
        <v>31</v>
      </c>
      <c r="E8704" s="1">
        <v>6355</v>
      </c>
      <c r="F8704" s="2" t="s">
        <v>17</v>
      </c>
      <c r="G8704" t="s">
        <v>690</v>
      </c>
      <c r="H8704">
        <v>332710</v>
      </c>
      <c r="I8704">
        <v>500</v>
      </c>
      <c r="J8704" t="s">
        <v>48</v>
      </c>
    </row>
    <row r="8705" spans="1:10">
      <c r="A8705" t="s">
        <v>9034</v>
      </c>
      <c r="B8705" t="s">
        <v>689</v>
      </c>
      <c r="C8705" t="s">
        <v>689</v>
      </c>
      <c r="D8705" t="s">
        <v>31</v>
      </c>
      <c r="E8705" s="1">
        <v>6355</v>
      </c>
      <c r="F8705" s="2" t="s">
        <v>17</v>
      </c>
      <c r="G8705" t="s">
        <v>690</v>
      </c>
      <c r="H8705">
        <v>332710</v>
      </c>
      <c r="I8705">
        <v>500</v>
      </c>
      <c r="J8705" t="s">
        <v>48</v>
      </c>
    </row>
    <row r="8706" spans="1:10">
      <c r="A8706" t="s">
        <v>9035</v>
      </c>
      <c r="B8706" t="s">
        <v>689</v>
      </c>
      <c r="C8706" t="s">
        <v>689</v>
      </c>
      <c r="D8706" t="s">
        <v>31</v>
      </c>
      <c r="E8706" s="1">
        <v>6355</v>
      </c>
      <c r="F8706" s="2" t="s">
        <v>17</v>
      </c>
      <c r="G8706" t="s">
        <v>690</v>
      </c>
      <c r="H8706">
        <v>332710</v>
      </c>
      <c r="I8706">
        <v>500</v>
      </c>
      <c r="J8706" t="s">
        <v>48</v>
      </c>
    </row>
    <row r="8707" spans="1:10">
      <c r="A8707" t="s">
        <v>9036</v>
      </c>
      <c r="B8707" t="s">
        <v>689</v>
      </c>
      <c r="C8707" t="s">
        <v>689</v>
      </c>
      <c r="D8707" t="s">
        <v>31</v>
      </c>
      <c r="E8707" s="1">
        <v>6355</v>
      </c>
      <c r="F8707" s="2" t="s">
        <v>17</v>
      </c>
      <c r="G8707" t="s">
        <v>690</v>
      </c>
      <c r="H8707">
        <v>332710</v>
      </c>
      <c r="I8707">
        <v>500</v>
      </c>
      <c r="J8707" t="s">
        <v>48</v>
      </c>
    </row>
    <row r="8708" spans="1:10">
      <c r="A8708" t="s">
        <v>9037</v>
      </c>
      <c r="B8708" t="s">
        <v>689</v>
      </c>
      <c r="C8708" t="s">
        <v>689</v>
      </c>
      <c r="D8708" t="s">
        <v>31</v>
      </c>
      <c r="E8708" s="1">
        <v>6355</v>
      </c>
      <c r="F8708" s="2" t="s">
        <v>17</v>
      </c>
      <c r="G8708" t="s">
        <v>690</v>
      </c>
      <c r="H8708">
        <v>332710</v>
      </c>
      <c r="I8708">
        <v>500</v>
      </c>
      <c r="J8708" t="s">
        <v>48</v>
      </c>
    </row>
    <row r="8709" spans="1:10">
      <c r="A8709" t="s">
        <v>9038</v>
      </c>
      <c r="B8709" t="s">
        <v>1031</v>
      </c>
      <c r="C8709" t="s">
        <v>295</v>
      </c>
      <c r="D8709" t="s">
        <v>296</v>
      </c>
      <c r="E8709" s="1">
        <v>8630</v>
      </c>
      <c r="F8709" s="2" t="s">
        <v>17</v>
      </c>
      <c r="G8709" t="s">
        <v>1032</v>
      </c>
      <c r="H8709">
        <v>336390</v>
      </c>
      <c r="I8709">
        <v>1000</v>
      </c>
      <c r="J8709" t="s">
        <v>37</v>
      </c>
    </row>
    <row r="8710" spans="1:10">
      <c r="A8710" t="s">
        <v>9039</v>
      </c>
      <c r="B8710" t="s">
        <v>1031</v>
      </c>
      <c r="C8710" t="s">
        <v>295</v>
      </c>
      <c r="D8710" t="s">
        <v>296</v>
      </c>
      <c r="E8710" s="1">
        <v>8630</v>
      </c>
      <c r="F8710" s="2" t="s">
        <v>17</v>
      </c>
      <c r="G8710" t="s">
        <v>1032</v>
      </c>
      <c r="H8710">
        <v>336390</v>
      </c>
      <c r="I8710">
        <v>1000</v>
      </c>
      <c r="J8710" t="s">
        <v>37</v>
      </c>
    </row>
    <row r="8711" spans="1:10">
      <c r="A8711" t="s">
        <v>9040</v>
      </c>
      <c r="B8711" t="s">
        <v>58</v>
      </c>
      <c r="C8711" t="s">
        <v>54</v>
      </c>
      <c r="D8711" t="s">
        <v>24</v>
      </c>
      <c r="E8711" s="1">
        <v>2295</v>
      </c>
      <c r="F8711" s="2" t="s">
        <v>17</v>
      </c>
      <c r="G8711" t="s">
        <v>59</v>
      </c>
      <c r="H8711">
        <v>339991</v>
      </c>
      <c r="I8711">
        <v>500</v>
      </c>
      <c r="J8711" t="s">
        <v>56</v>
      </c>
    </row>
    <row r="8712" spans="1:10">
      <c r="A8712" t="s">
        <v>9041</v>
      </c>
      <c r="B8712" t="s">
        <v>1058</v>
      </c>
      <c r="C8712" t="s">
        <v>54</v>
      </c>
      <c r="D8712" t="s">
        <v>24</v>
      </c>
      <c r="E8712" s="1">
        <v>2260</v>
      </c>
      <c r="F8712" s="2" t="s">
        <v>17</v>
      </c>
      <c r="G8712" t="s">
        <v>1059</v>
      </c>
      <c r="H8712">
        <v>326130</v>
      </c>
      <c r="I8712">
        <v>500</v>
      </c>
      <c r="J8712" t="s">
        <v>1060</v>
      </c>
    </row>
    <row r="8713" spans="1:10">
      <c r="A8713" t="s">
        <v>9042</v>
      </c>
      <c r="B8713" t="s">
        <v>1058</v>
      </c>
      <c r="C8713" t="s">
        <v>54</v>
      </c>
      <c r="D8713" t="s">
        <v>24</v>
      </c>
      <c r="E8713" s="1">
        <v>2260</v>
      </c>
      <c r="F8713" s="2" t="s">
        <v>17</v>
      </c>
      <c r="G8713" t="s">
        <v>1059</v>
      </c>
      <c r="H8713">
        <v>326130</v>
      </c>
      <c r="I8713">
        <v>500</v>
      </c>
      <c r="J8713" t="s">
        <v>1060</v>
      </c>
    </row>
    <row r="8714" spans="1:10">
      <c r="A8714" t="s">
        <v>9043</v>
      </c>
      <c r="B8714" t="s">
        <v>103</v>
      </c>
      <c r="C8714" t="s">
        <v>30</v>
      </c>
      <c r="D8714" t="s">
        <v>31</v>
      </c>
      <c r="E8714" s="1">
        <v>5060</v>
      </c>
      <c r="F8714" s="2" t="s">
        <v>17</v>
      </c>
      <c r="G8714" t="s">
        <v>104</v>
      </c>
      <c r="H8714">
        <v>332722</v>
      </c>
      <c r="I8714">
        <v>500</v>
      </c>
      <c r="J8714" t="s">
        <v>33</v>
      </c>
    </row>
    <row r="8715" spans="1:10">
      <c r="A8715" t="s">
        <v>9044</v>
      </c>
      <c r="B8715" t="s">
        <v>103</v>
      </c>
      <c r="C8715" t="s">
        <v>30</v>
      </c>
      <c r="D8715" t="s">
        <v>31</v>
      </c>
      <c r="E8715" s="1">
        <v>5060</v>
      </c>
      <c r="F8715" s="2" t="s">
        <v>17</v>
      </c>
      <c r="G8715" t="s">
        <v>104</v>
      </c>
      <c r="H8715">
        <v>332722</v>
      </c>
      <c r="I8715">
        <v>500</v>
      </c>
      <c r="J8715" t="s">
        <v>33</v>
      </c>
    </row>
    <row r="8716" spans="1:10">
      <c r="A8716" t="s">
        <v>9045</v>
      </c>
      <c r="B8716" t="s">
        <v>22</v>
      </c>
      <c r="C8716" t="s">
        <v>23</v>
      </c>
      <c r="D8716" t="s">
        <v>24</v>
      </c>
      <c r="E8716" s="1">
        <v>2540</v>
      </c>
      <c r="F8716" s="2" t="s">
        <v>17</v>
      </c>
      <c r="G8716" t="s">
        <v>25</v>
      </c>
      <c r="H8716">
        <v>331210</v>
      </c>
      <c r="I8716">
        <v>1000</v>
      </c>
      <c r="J8716" t="s">
        <v>26</v>
      </c>
    </row>
    <row r="8717" spans="1:10">
      <c r="A8717" t="s">
        <v>9046</v>
      </c>
      <c r="B8717" t="s">
        <v>605</v>
      </c>
      <c r="C8717" t="s">
        <v>256</v>
      </c>
      <c r="D8717" t="s">
        <v>46</v>
      </c>
      <c r="E8717" s="1">
        <v>4430</v>
      </c>
      <c r="F8717" s="2" t="s">
        <v>17</v>
      </c>
      <c r="G8717" t="s">
        <v>606</v>
      </c>
      <c r="H8717">
        <v>332313</v>
      </c>
      <c r="I8717">
        <v>750</v>
      </c>
      <c r="J8717" t="s">
        <v>312</v>
      </c>
    </row>
    <row r="8718" spans="1:10">
      <c r="A8718" t="s">
        <v>9047</v>
      </c>
      <c r="B8718" t="s">
        <v>3071</v>
      </c>
      <c r="C8718" t="s">
        <v>30</v>
      </c>
      <c r="D8718" t="s">
        <v>31</v>
      </c>
      <c r="E8718" s="1">
        <v>5130</v>
      </c>
      <c r="F8718" s="2" t="s">
        <v>17</v>
      </c>
      <c r="G8718" t="s">
        <v>3072</v>
      </c>
      <c r="H8718">
        <v>332117</v>
      </c>
      <c r="I8718">
        <v>500</v>
      </c>
      <c r="J8718" t="s">
        <v>3073</v>
      </c>
    </row>
    <row r="8719" spans="1:10">
      <c r="A8719" t="s">
        <v>9048</v>
      </c>
      <c r="B8719" t="s">
        <v>5782</v>
      </c>
      <c r="C8719" t="s">
        <v>843</v>
      </c>
      <c r="D8719" t="s">
        <v>46</v>
      </c>
      <c r="E8719" s="1">
        <v>3870</v>
      </c>
      <c r="F8719" s="2" t="s">
        <v>17</v>
      </c>
      <c r="G8719" t="s">
        <v>5783</v>
      </c>
      <c r="H8719">
        <v>333612</v>
      </c>
      <c r="I8719">
        <v>750</v>
      </c>
      <c r="J8719" t="s">
        <v>5784</v>
      </c>
    </row>
    <row r="8720" spans="1:10">
      <c r="A8720" t="s">
        <v>9049</v>
      </c>
      <c r="B8720" t="s">
        <v>348</v>
      </c>
      <c r="C8720" t="s">
        <v>15</v>
      </c>
      <c r="D8720" t="s">
        <v>16</v>
      </c>
      <c r="E8720" s="1">
        <v>6635</v>
      </c>
      <c r="F8720" s="2" t="s">
        <v>17</v>
      </c>
      <c r="G8720" t="s">
        <v>349</v>
      </c>
      <c r="H8720" t="s">
        <v>350</v>
      </c>
      <c r="I8720" t="s">
        <v>350</v>
      </c>
      <c r="J8720" t="s">
        <v>350</v>
      </c>
    </row>
    <row r="8721" spans="1:10">
      <c r="A8721" t="s">
        <v>9050</v>
      </c>
      <c r="B8721" t="s">
        <v>4845</v>
      </c>
      <c r="C8721" t="s">
        <v>478</v>
      </c>
      <c r="D8721" t="s">
        <v>16</v>
      </c>
      <c r="E8721" s="1">
        <v>755</v>
      </c>
      <c r="F8721" s="2" t="s">
        <v>17</v>
      </c>
      <c r="G8721" t="s">
        <v>4846</v>
      </c>
      <c r="H8721">
        <v>334519</v>
      </c>
      <c r="I8721">
        <v>500</v>
      </c>
      <c r="J8721" t="s">
        <v>480</v>
      </c>
    </row>
    <row r="8722" spans="1:10">
      <c r="A8722" t="s">
        <v>9051</v>
      </c>
      <c r="B8722" t="s">
        <v>689</v>
      </c>
      <c r="C8722" t="s">
        <v>689</v>
      </c>
      <c r="D8722" t="s">
        <v>31</v>
      </c>
      <c r="E8722" s="1">
        <v>6355</v>
      </c>
      <c r="F8722" s="2" t="s">
        <v>17</v>
      </c>
      <c r="G8722" t="s">
        <v>690</v>
      </c>
      <c r="H8722">
        <v>332710</v>
      </c>
      <c r="I8722">
        <v>500</v>
      </c>
      <c r="J8722" t="s">
        <v>48</v>
      </c>
    </row>
    <row r="8723" spans="1:10">
      <c r="A8723" t="s">
        <v>9052</v>
      </c>
      <c r="B8723" t="s">
        <v>689</v>
      </c>
      <c r="C8723" t="s">
        <v>689</v>
      </c>
      <c r="D8723" t="s">
        <v>31</v>
      </c>
      <c r="E8723" s="1">
        <v>6355</v>
      </c>
      <c r="F8723" s="2" t="s">
        <v>17</v>
      </c>
      <c r="G8723" t="s">
        <v>690</v>
      </c>
      <c r="H8723">
        <v>332710</v>
      </c>
      <c r="I8723">
        <v>500</v>
      </c>
      <c r="J8723" t="s">
        <v>48</v>
      </c>
    </row>
    <row r="8724" spans="1:10">
      <c r="A8724" t="s">
        <v>9053</v>
      </c>
      <c r="B8724" t="s">
        <v>103</v>
      </c>
      <c r="C8724" t="s">
        <v>30</v>
      </c>
      <c r="D8724" t="s">
        <v>31</v>
      </c>
      <c r="E8724" s="1">
        <v>5060</v>
      </c>
      <c r="F8724" s="2" t="s">
        <v>17</v>
      </c>
      <c r="G8724" t="s">
        <v>104</v>
      </c>
      <c r="H8724">
        <v>332722</v>
      </c>
      <c r="I8724">
        <v>500</v>
      </c>
      <c r="J8724" t="s">
        <v>33</v>
      </c>
    </row>
    <row r="8725" spans="1:10">
      <c r="A8725" t="s">
        <v>9054</v>
      </c>
      <c r="B8725" t="s">
        <v>81</v>
      </c>
      <c r="C8725" t="s">
        <v>30</v>
      </c>
      <c r="D8725" t="s">
        <v>31</v>
      </c>
      <c r="E8725" s="1">
        <v>4955</v>
      </c>
      <c r="F8725" s="2" t="s">
        <v>17</v>
      </c>
      <c r="G8725" t="s">
        <v>82</v>
      </c>
      <c r="H8725">
        <v>332722</v>
      </c>
      <c r="I8725">
        <v>500</v>
      </c>
      <c r="J8725" t="s">
        <v>33</v>
      </c>
    </row>
    <row r="8726" spans="1:10">
      <c r="A8726" t="s">
        <v>9055</v>
      </c>
      <c r="B8726" t="s">
        <v>62</v>
      </c>
      <c r="C8726" t="s">
        <v>40</v>
      </c>
      <c r="D8726" t="s">
        <v>16</v>
      </c>
      <c r="E8726" s="1">
        <v>930</v>
      </c>
      <c r="F8726" s="2" t="s">
        <v>17</v>
      </c>
      <c r="G8726" t="s">
        <v>63</v>
      </c>
      <c r="H8726">
        <v>336320</v>
      </c>
      <c r="I8726">
        <v>1000</v>
      </c>
      <c r="J8726" t="s">
        <v>42</v>
      </c>
    </row>
    <row r="8727" spans="1:10">
      <c r="A8727" t="s">
        <v>9056</v>
      </c>
      <c r="B8727" t="s">
        <v>29</v>
      </c>
      <c r="C8727" t="s">
        <v>30</v>
      </c>
      <c r="D8727" t="s">
        <v>31</v>
      </c>
      <c r="E8727" s="1">
        <v>4920</v>
      </c>
      <c r="F8727" s="2" t="s">
        <v>17</v>
      </c>
      <c r="G8727" t="s">
        <v>32</v>
      </c>
      <c r="H8727">
        <v>332722</v>
      </c>
      <c r="I8727">
        <v>500</v>
      </c>
      <c r="J8727" t="s">
        <v>33</v>
      </c>
    </row>
    <row r="8728" spans="1:10">
      <c r="A8728" t="s">
        <v>9057</v>
      </c>
      <c r="B8728" t="s">
        <v>962</v>
      </c>
      <c r="C8728" t="s">
        <v>45</v>
      </c>
      <c r="D8728" t="s">
        <v>46</v>
      </c>
      <c r="E8728" s="1">
        <v>3170</v>
      </c>
      <c r="F8728" s="2" t="s">
        <v>17</v>
      </c>
      <c r="G8728" t="s">
        <v>963</v>
      </c>
      <c r="H8728">
        <v>332710</v>
      </c>
      <c r="I8728">
        <v>500</v>
      </c>
      <c r="J8728" t="s">
        <v>48</v>
      </c>
    </row>
    <row r="8729" spans="1:10">
      <c r="A8729" t="s">
        <v>9058</v>
      </c>
      <c r="B8729" t="s">
        <v>962</v>
      </c>
      <c r="C8729" t="s">
        <v>45</v>
      </c>
      <c r="D8729" t="s">
        <v>46</v>
      </c>
      <c r="E8729" s="1">
        <v>3170</v>
      </c>
      <c r="F8729" s="2" t="s">
        <v>17</v>
      </c>
      <c r="G8729" t="s">
        <v>963</v>
      </c>
      <c r="H8729">
        <v>332710</v>
      </c>
      <c r="I8729">
        <v>500</v>
      </c>
      <c r="J8729" t="s">
        <v>48</v>
      </c>
    </row>
    <row r="8730" spans="1:10">
      <c r="A8730" t="s">
        <v>9059</v>
      </c>
      <c r="B8730" t="s">
        <v>53</v>
      </c>
      <c r="C8730" t="s">
        <v>54</v>
      </c>
      <c r="D8730" t="s">
        <v>24</v>
      </c>
      <c r="E8730" s="1">
        <v>2225</v>
      </c>
      <c r="F8730" s="2" t="s">
        <v>17</v>
      </c>
      <c r="G8730" t="s">
        <v>55</v>
      </c>
      <c r="H8730">
        <v>339991</v>
      </c>
      <c r="I8730">
        <v>500</v>
      </c>
      <c r="J8730" t="s">
        <v>56</v>
      </c>
    </row>
    <row r="8731" spans="1:10">
      <c r="A8731" t="s">
        <v>9060</v>
      </c>
      <c r="B8731" t="s">
        <v>90</v>
      </c>
      <c r="C8731" t="s">
        <v>40</v>
      </c>
      <c r="D8731" t="s">
        <v>16</v>
      </c>
      <c r="E8731" s="1">
        <v>965</v>
      </c>
      <c r="F8731" s="2" t="s">
        <v>17</v>
      </c>
      <c r="G8731" t="s">
        <v>91</v>
      </c>
      <c r="H8731">
        <v>336320</v>
      </c>
      <c r="I8731">
        <v>1000</v>
      </c>
      <c r="J8731" t="s">
        <v>42</v>
      </c>
    </row>
    <row r="8732" spans="1:10">
      <c r="A8732" t="s">
        <v>9061</v>
      </c>
      <c r="B8732" t="s">
        <v>90</v>
      </c>
      <c r="C8732" t="s">
        <v>40</v>
      </c>
      <c r="D8732" t="s">
        <v>16</v>
      </c>
      <c r="E8732" s="1">
        <v>965</v>
      </c>
      <c r="F8732" s="2" t="s">
        <v>17</v>
      </c>
      <c r="G8732" t="s">
        <v>91</v>
      </c>
      <c r="H8732">
        <v>336320</v>
      </c>
      <c r="I8732">
        <v>1000</v>
      </c>
      <c r="J8732" t="s">
        <v>42</v>
      </c>
    </row>
    <row r="8733" spans="1:10">
      <c r="A8733" t="s">
        <v>9062</v>
      </c>
      <c r="B8733" t="s">
        <v>90</v>
      </c>
      <c r="C8733" t="s">
        <v>40</v>
      </c>
      <c r="D8733" t="s">
        <v>16</v>
      </c>
      <c r="E8733" s="1">
        <v>965</v>
      </c>
      <c r="F8733" s="2" t="s">
        <v>17</v>
      </c>
      <c r="G8733" t="s">
        <v>91</v>
      </c>
      <c r="H8733">
        <v>336320</v>
      </c>
      <c r="I8733">
        <v>1000</v>
      </c>
      <c r="J8733" t="s">
        <v>42</v>
      </c>
    </row>
    <row r="8734" spans="1:10">
      <c r="A8734" t="s">
        <v>9063</v>
      </c>
      <c r="B8734" t="s">
        <v>90</v>
      </c>
      <c r="C8734" t="s">
        <v>40</v>
      </c>
      <c r="D8734" t="s">
        <v>16</v>
      </c>
      <c r="E8734" s="1">
        <v>965</v>
      </c>
      <c r="F8734" s="2" t="s">
        <v>17</v>
      </c>
      <c r="G8734" t="s">
        <v>91</v>
      </c>
      <c r="H8734">
        <v>336320</v>
      </c>
      <c r="I8734">
        <v>1000</v>
      </c>
      <c r="J8734" t="s">
        <v>42</v>
      </c>
    </row>
    <row r="8735" spans="1:10">
      <c r="A8735" t="s">
        <v>9064</v>
      </c>
      <c r="B8735" t="s">
        <v>103</v>
      </c>
      <c r="C8735" t="s">
        <v>30</v>
      </c>
      <c r="D8735" t="s">
        <v>31</v>
      </c>
      <c r="E8735" s="1">
        <v>5060</v>
      </c>
      <c r="F8735" s="2" t="s">
        <v>17</v>
      </c>
      <c r="G8735" t="s">
        <v>104</v>
      </c>
      <c r="H8735">
        <v>332722</v>
      </c>
      <c r="I8735">
        <v>500</v>
      </c>
      <c r="J8735" t="s">
        <v>33</v>
      </c>
    </row>
    <row r="8736" spans="1:10">
      <c r="A8736" t="s">
        <v>9065</v>
      </c>
      <c r="B8736" t="s">
        <v>103</v>
      </c>
      <c r="C8736" t="s">
        <v>30</v>
      </c>
      <c r="D8736" t="s">
        <v>31</v>
      </c>
      <c r="E8736" s="1">
        <v>5060</v>
      </c>
      <c r="F8736" s="2" t="s">
        <v>17</v>
      </c>
      <c r="G8736" t="s">
        <v>104</v>
      </c>
      <c r="H8736">
        <v>332722</v>
      </c>
      <c r="I8736">
        <v>500</v>
      </c>
      <c r="J8736" t="s">
        <v>33</v>
      </c>
    </row>
    <row r="8737" spans="1:10">
      <c r="A8737" t="s">
        <v>9066</v>
      </c>
      <c r="B8737" t="s">
        <v>377</v>
      </c>
      <c r="C8737" t="s">
        <v>378</v>
      </c>
      <c r="D8737" t="s">
        <v>31</v>
      </c>
      <c r="E8737" s="1">
        <v>6215</v>
      </c>
      <c r="F8737" s="2" t="s">
        <v>17</v>
      </c>
      <c r="G8737" t="s">
        <v>379</v>
      </c>
      <c r="H8737">
        <v>336390</v>
      </c>
      <c r="I8737">
        <v>1000</v>
      </c>
      <c r="J8737" t="s">
        <v>37</v>
      </c>
    </row>
    <row r="8738" spans="1:10">
      <c r="A8738" t="s">
        <v>9067</v>
      </c>
      <c r="B8738" t="s">
        <v>62</v>
      </c>
      <c r="C8738" t="s">
        <v>40</v>
      </c>
      <c r="D8738" t="s">
        <v>16</v>
      </c>
      <c r="E8738" s="1">
        <v>930</v>
      </c>
      <c r="F8738" s="2" t="s">
        <v>17</v>
      </c>
      <c r="G8738" t="s">
        <v>63</v>
      </c>
      <c r="H8738">
        <v>336320</v>
      </c>
      <c r="I8738">
        <v>1000</v>
      </c>
      <c r="J8738" t="s">
        <v>42</v>
      </c>
    </row>
    <row r="8739" spans="1:10">
      <c r="A8739" t="s">
        <v>9068</v>
      </c>
      <c r="B8739" t="s">
        <v>2988</v>
      </c>
      <c r="C8739" t="s">
        <v>843</v>
      </c>
      <c r="D8739" t="s">
        <v>46</v>
      </c>
      <c r="E8739" s="1">
        <v>3905</v>
      </c>
      <c r="F8739" s="2" t="s">
        <v>17</v>
      </c>
      <c r="G8739" t="s">
        <v>2989</v>
      </c>
      <c r="H8739">
        <v>332111</v>
      </c>
      <c r="I8739">
        <v>750</v>
      </c>
      <c r="J8739" t="s">
        <v>845</v>
      </c>
    </row>
    <row r="8740" spans="1:10">
      <c r="A8740" t="s">
        <v>9069</v>
      </c>
      <c r="B8740" t="s">
        <v>22</v>
      </c>
      <c r="C8740" t="s">
        <v>23</v>
      </c>
      <c r="D8740" t="s">
        <v>24</v>
      </c>
      <c r="E8740" s="1">
        <v>2540</v>
      </c>
      <c r="F8740" s="2" t="s">
        <v>17</v>
      </c>
      <c r="G8740" t="s">
        <v>25</v>
      </c>
      <c r="H8740">
        <v>331210</v>
      </c>
      <c r="I8740">
        <v>1000</v>
      </c>
      <c r="J8740" t="s">
        <v>26</v>
      </c>
    </row>
    <row r="8741" spans="1:10">
      <c r="A8741" t="s">
        <v>9070</v>
      </c>
      <c r="B8741" t="s">
        <v>70</v>
      </c>
      <c r="C8741" t="s">
        <v>71</v>
      </c>
      <c r="D8741" t="s">
        <v>16</v>
      </c>
      <c r="E8741" s="1">
        <v>160</v>
      </c>
      <c r="F8741" s="2" t="s">
        <v>17</v>
      </c>
      <c r="G8741" t="s">
        <v>72</v>
      </c>
      <c r="H8741">
        <v>334418</v>
      </c>
      <c r="I8741">
        <v>750</v>
      </c>
      <c r="J8741" t="s">
        <v>73</v>
      </c>
    </row>
    <row r="8742" spans="1:10">
      <c r="A8742" t="s">
        <v>9071</v>
      </c>
      <c r="B8742" t="s">
        <v>70</v>
      </c>
      <c r="C8742" t="s">
        <v>71</v>
      </c>
      <c r="D8742" t="s">
        <v>16</v>
      </c>
      <c r="E8742" s="1">
        <v>160</v>
      </c>
      <c r="F8742" s="2" t="s">
        <v>17</v>
      </c>
      <c r="G8742" t="s">
        <v>72</v>
      </c>
      <c r="H8742">
        <v>334418</v>
      </c>
      <c r="I8742">
        <v>750</v>
      </c>
      <c r="J8742" t="s">
        <v>73</v>
      </c>
    </row>
    <row r="8743" spans="1:10">
      <c r="A8743" t="s">
        <v>9072</v>
      </c>
      <c r="B8743" t="s">
        <v>70</v>
      </c>
      <c r="C8743" t="s">
        <v>71</v>
      </c>
      <c r="D8743" t="s">
        <v>16</v>
      </c>
      <c r="E8743" s="1">
        <v>160</v>
      </c>
      <c r="F8743" s="2" t="s">
        <v>17</v>
      </c>
      <c r="G8743" t="s">
        <v>72</v>
      </c>
      <c r="H8743">
        <v>334418</v>
      </c>
      <c r="I8743">
        <v>750</v>
      </c>
      <c r="J8743" t="s">
        <v>73</v>
      </c>
    </row>
    <row r="8744" spans="1:10">
      <c r="A8744" t="s">
        <v>9073</v>
      </c>
      <c r="B8744" t="s">
        <v>70</v>
      </c>
      <c r="C8744" t="s">
        <v>71</v>
      </c>
      <c r="D8744" t="s">
        <v>16</v>
      </c>
      <c r="E8744" s="1">
        <v>160</v>
      </c>
      <c r="F8744" s="2" t="s">
        <v>17</v>
      </c>
      <c r="G8744" t="s">
        <v>72</v>
      </c>
      <c r="H8744">
        <v>334418</v>
      </c>
      <c r="I8744">
        <v>750</v>
      </c>
      <c r="J8744" t="s">
        <v>73</v>
      </c>
    </row>
    <row r="8745" spans="1:10">
      <c r="A8745" t="s">
        <v>9074</v>
      </c>
      <c r="B8745" t="s">
        <v>70</v>
      </c>
      <c r="C8745" t="s">
        <v>71</v>
      </c>
      <c r="D8745" t="s">
        <v>16</v>
      </c>
      <c r="E8745" s="1">
        <v>160</v>
      </c>
      <c r="F8745" s="2" t="s">
        <v>17</v>
      </c>
      <c r="G8745" t="s">
        <v>72</v>
      </c>
      <c r="H8745">
        <v>334418</v>
      </c>
      <c r="I8745">
        <v>750</v>
      </c>
      <c r="J8745" t="s">
        <v>73</v>
      </c>
    </row>
    <row r="8746" spans="1:10">
      <c r="A8746" t="s">
        <v>9075</v>
      </c>
      <c r="B8746" t="s">
        <v>70</v>
      </c>
      <c r="C8746" t="s">
        <v>71</v>
      </c>
      <c r="D8746" t="s">
        <v>16</v>
      </c>
      <c r="E8746" s="1">
        <v>160</v>
      </c>
      <c r="F8746" s="2" t="s">
        <v>17</v>
      </c>
      <c r="G8746" t="s">
        <v>72</v>
      </c>
      <c r="H8746">
        <v>334418</v>
      </c>
      <c r="I8746">
        <v>750</v>
      </c>
      <c r="J8746" t="s">
        <v>73</v>
      </c>
    </row>
    <row r="8747" spans="1:10">
      <c r="A8747" t="s">
        <v>9076</v>
      </c>
      <c r="B8747" t="s">
        <v>70</v>
      </c>
      <c r="C8747" t="s">
        <v>71</v>
      </c>
      <c r="D8747" t="s">
        <v>16</v>
      </c>
      <c r="E8747" s="1">
        <v>160</v>
      </c>
      <c r="F8747" s="2" t="s">
        <v>17</v>
      </c>
      <c r="G8747" t="s">
        <v>72</v>
      </c>
      <c r="H8747">
        <v>334418</v>
      </c>
      <c r="I8747">
        <v>750</v>
      </c>
      <c r="J8747" t="s">
        <v>73</v>
      </c>
    </row>
    <row r="8748" spans="1:10">
      <c r="A8748" t="s">
        <v>9077</v>
      </c>
      <c r="B8748" t="s">
        <v>70</v>
      </c>
      <c r="C8748" t="s">
        <v>71</v>
      </c>
      <c r="D8748" t="s">
        <v>16</v>
      </c>
      <c r="E8748" s="1">
        <v>160</v>
      </c>
      <c r="F8748" s="2" t="s">
        <v>17</v>
      </c>
      <c r="G8748" t="s">
        <v>72</v>
      </c>
      <c r="H8748">
        <v>334418</v>
      </c>
      <c r="I8748">
        <v>750</v>
      </c>
      <c r="J8748" t="s">
        <v>73</v>
      </c>
    </row>
    <row r="8749" spans="1:10">
      <c r="A8749" t="s">
        <v>9078</v>
      </c>
      <c r="B8749" t="s">
        <v>70</v>
      </c>
      <c r="C8749" t="s">
        <v>71</v>
      </c>
      <c r="D8749" t="s">
        <v>16</v>
      </c>
      <c r="E8749" s="1">
        <v>160</v>
      </c>
      <c r="F8749" s="2" t="s">
        <v>17</v>
      </c>
      <c r="G8749" t="s">
        <v>72</v>
      </c>
      <c r="H8749">
        <v>334418</v>
      </c>
      <c r="I8749">
        <v>750</v>
      </c>
      <c r="J8749" t="s">
        <v>73</v>
      </c>
    </row>
    <row r="8750" spans="1:10">
      <c r="A8750" t="s">
        <v>9079</v>
      </c>
      <c r="B8750" t="s">
        <v>70</v>
      </c>
      <c r="C8750" t="s">
        <v>71</v>
      </c>
      <c r="D8750" t="s">
        <v>16</v>
      </c>
      <c r="E8750" s="1">
        <v>160</v>
      </c>
      <c r="F8750" s="2" t="s">
        <v>17</v>
      </c>
      <c r="G8750" t="s">
        <v>72</v>
      </c>
      <c r="H8750">
        <v>334418</v>
      </c>
      <c r="I8750">
        <v>750</v>
      </c>
      <c r="J8750" t="s">
        <v>73</v>
      </c>
    </row>
    <row r="8751" spans="1:10">
      <c r="A8751" t="s">
        <v>9080</v>
      </c>
      <c r="B8751" t="s">
        <v>70</v>
      </c>
      <c r="C8751" t="s">
        <v>71</v>
      </c>
      <c r="D8751" t="s">
        <v>16</v>
      </c>
      <c r="E8751" s="1">
        <v>160</v>
      </c>
      <c r="F8751" s="2" t="s">
        <v>17</v>
      </c>
      <c r="G8751" t="s">
        <v>72</v>
      </c>
      <c r="H8751">
        <v>334418</v>
      </c>
      <c r="I8751">
        <v>750</v>
      </c>
      <c r="J8751" t="s">
        <v>73</v>
      </c>
    </row>
    <row r="8752" spans="1:10">
      <c r="A8752" t="s">
        <v>9081</v>
      </c>
      <c r="B8752" t="s">
        <v>70</v>
      </c>
      <c r="C8752" t="s">
        <v>71</v>
      </c>
      <c r="D8752" t="s">
        <v>16</v>
      </c>
      <c r="E8752" s="1">
        <v>160</v>
      </c>
      <c r="F8752" s="2" t="s">
        <v>17</v>
      </c>
      <c r="G8752" t="s">
        <v>72</v>
      </c>
      <c r="H8752">
        <v>334418</v>
      </c>
      <c r="I8752">
        <v>750</v>
      </c>
      <c r="J8752" t="s">
        <v>73</v>
      </c>
    </row>
    <row r="8753" spans="1:10">
      <c r="A8753" t="s">
        <v>9082</v>
      </c>
      <c r="B8753" t="s">
        <v>70</v>
      </c>
      <c r="C8753" t="s">
        <v>71</v>
      </c>
      <c r="D8753" t="s">
        <v>16</v>
      </c>
      <c r="E8753" s="1">
        <v>160</v>
      </c>
      <c r="F8753" s="2" t="s">
        <v>17</v>
      </c>
      <c r="G8753" t="s">
        <v>72</v>
      </c>
      <c r="H8753">
        <v>334418</v>
      </c>
      <c r="I8753">
        <v>750</v>
      </c>
      <c r="J8753" t="s">
        <v>73</v>
      </c>
    </row>
    <row r="8754" spans="1:10">
      <c r="A8754" t="s">
        <v>9083</v>
      </c>
      <c r="B8754" t="s">
        <v>70</v>
      </c>
      <c r="C8754" t="s">
        <v>71</v>
      </c>
      <c r="D8754" t="s">
        <v>16</v>
      </c>
      <c r="E8754" s="1">
        <v>160</v>
      </c>
      <c r="F8754" s="2" t="s">
        <v>17</v>
      </c>
      <c r="G8754" t="s">
        <v>72</v>
      </c>
      <c r="H8754">
        <v>334418</v>
      </c>
      <c r="I8754">
        <v>750</v>
      </c>
      <c r="J8754" t="s">
        <v>73</v>
      </c>
    </row>
    <row r="8755" spans="1:10">
      <c r="A8755" t="s">
        <v>9084</v>
      </c>
      <c r="B8755" t="s">
        <v>70</v>
      </c>
      <c r="C8755" t="s">
        <v>71</v>
      </c>
      <c r="D8755" t="s">
        <v>16</v>
      </c>
      <c r="E8755" s="1">
        <v>160</v>
      </c>
      <c r="F8755" s="2" t="s">
        <v>17</v>
      </c>
      <c r="G8755" t="s">
        <v>72</v>
      </c>
      <c r="H8755">
        <v>334418</v>
      </c>
      <c r="I8755">
        <v>750</v>
      </c>
      <c r="J8755" t="s">
        <v>73</v>
      </c>
    </row>
    <row r="8756" spans="1:10">
      <c r="A8756" t="s">
        <v>9085</v>
      </c>
      <c r="B8756" t="s">
        <v>70</v>
      </c>
      <c r="C8756" t="s">
        <v>71</v>
      </c>
      <c r="D8756" t="s">
        <v>16</v>
      </c>
      <c r="E8756" s="1">
        <v>160</v>
      </c>
      <c r="F8756" s="2" t="s">
        <v>17</v>
      </c>
      <c r="G8756" t="s">
        <v>72</v>
      </c>
      <c r="H8756">
        <v>334418</v>
      </c>
      <c r="I8756">
        <v>750</v>
      </c>
      <c r="J8756" t="s">
        <v>73</v>
      </c>
    </row>
    <row r="8757" spans="1:10">
      <c r="A8757" t="s">
        <v>9086</v>
      </c>
      <c r="B8757" t="s">
        <v>70</v>
      </c>
      <c r="C8757" t="s">
        <v>71</v>
      </c>
      <c r="D8757" t="s">
        <v>16</v>
      </c>
      <c r="E8757" s="1">
        <v>160</v>
      </c>
      <c r="F8757" s="2" t="s">
        <v>17</v>
      </c>
      <c r="G8757" t="s">
        <v>72</v>
      </c>
      <c r="H8757">
        <v>334418</v>
      </c>
      <c r="I8757">
        <v>750</v>
      </c>
      <c r="J8757" t="s">
        <v>73</v>
      </c>
    </row>
    <row r="8758" spans="1:10">
      <c r="A8758" t="s">
        <v>9087</v>
      </c>
      <c r="B8758" t="s">
        <v>70</v>
      </c>
      <c r="C8758" t="s">
        <v>71</v>
      </c>
      <c r="D8758" t="s">
        <v>16</v>
      </c>
      <c r="E8758" s="1">
        <v>160</v>
      </c>
      <c r="F8758" s="2" t="s">
        <v>17</v>
      </c>
      <c r="G8758" t="s">
        <v>72</v>
      </c>
      <c r="H8758">
        <v>334418</v>
      </c>
      <c r="I8758">
        <v>750</v>
      </c>
      <c r="J8758" t="s">
        <v>73</v>
      </c>
    </row>
    <row r="8759" spans="1:10">
      <c r="A8759" t="s">
        <v>9088</v>
      </c>
      <c r="B8759" t="s">
        <v>70</v>
      </c>
      <c r="C8759" t="s">
        <v>71</v>
      </c>
      <c r="D8759" t="s">
        <v>16</v>
      </c>
      <c r="E8759" s="1">
        <v>160</v>
      </c>
      <c r="F8759" s="2" t="s">
        <v>17</v>
      </c>
      <c r="G8759" t="s">
        <v>72</v>
      </c>
      <c r="H8759">
        <v>334418</v>
      </c>
      <c r="I8759">
        <v>750</v>
      </c>
      <c r="J8759" t="s">
        <v>73</v>
      </c>
    </row>
    <row r="8760" spans="1:10">
      <c r="A8760" t="s">
        <v>9089</v>
      </c>
      <c r="B8760" t="s">
        <v>70</v>
      </c>
      <c r="C8760" t="s">
        <v>71</v>
      </c>
      <c r="D8760" t="s">
        <v>16</v>
      </c>
      <c r="E8760" s="1">
        <v>160</v>
      </c>
      <c r="F8760" s="2" t="s">
        <v>17</v>
      </c>
      <c r="G8760" t="s">
        <v>72</v>
      </c>
      <c r="H8760">
        <v>334418</v>
      </c>
      <c r="I8760">
        <v>750</v>
      </c>
      <c r="J8760" t="s">
        <v>73</v>
      </c>
    </row>
    <row r="8761" spans="1:10">
      <c r="A8761" t="s">
        <v>9090</v>
      </c>
      <c r="B8761" t="s">
        <v>70</v>
      </c>
      <c r="C8761" t="s">
        <v>71</v>
      </c>
      <c r="D8761" t="s">
        <v>16</v>
      </c>
      <c r="E8761" s="1">
        <v>160</v>
      </c>
      <c r="F8761" s="2" t="s">
        <v>17</v>
      </c>
      <c r="G8761" t="s">
        <v>72</v>
      </c>
      <c r="H8761">
        <v>334418</v>
      </c>
      <c r="I8761">
        <v>750</v>
      </c>
      <c r="J8761" t="s">
        <v>73</v>
      </c>
    </row>
    <row r="8762" spans="1:10">
      <c r="A8762" t="s">
        <v>9091</v>
      </c>
      <c r="B8762" t="s">
        <v>70</v>
      </c>
      <c r="C8762" t="s">
        <v>71</v>
      </c>
      <c r="D8762" t="s">
        <v>16</v>
      </c>
      <c r="E8762" s="1">
        <v>160</v>
      </c>
      <c r="F8762" s="2" t="s">
        <v>17</v>
      </c>
      <c r="G8762" t="s">
        <v>72</v>
      </c>
      <c r="H8762">
        <v>334418</v>
      </c>
      <c r="I8762">
        <v>750</v>
      </c>
      <c r="J8762" t="s">
        <v>73</v>
      </c>
    </row>
    <row r="8763" spans="1:10">
      <c r="A8763" t="s">
        <v>9092</v>
      </c>
      <c r="B8763" t="s">
        <v>70</v>
      </c>
      <c r="C8763" t="s">
        <v>71</v>
      </c>
      <c r="D8763" t="s">
        <v>16</v>
      </c>
      <c r="E8763" s="1">
        <v>160</v>
      </c>
      <c r="F8763" s="2" t="s">
        <v>17</v>
      </c>
      <c r="G8763" t="s">
        <v>72</v>
      </c>
      <c r="H8763">
        <v>334418</v>
      </c>
      <c r="I8763">
        <v>750</v>
      </c>
      <c r="J8763" t="s">
        <v>73</v>
      </c>
    </row>
    <row r="8764" spans="1:10">
      <c r="A8764" t="s">
        <v>9093</v>
      </c>
      <c r="B8764" t="s">
        <v>70</v>
      </c>
      <c r="C8764" t="s">
        <v>71</v>
      </c>
      <c r="D8764" t="s">
        <v>16</v>
      </c>
      <c r="E8764" s="1">
        <v>160</v>
      </c>
      <c r="F8764" s="2" t="s">
        <v>17</v>
      </c>
      <c r="G8764" t="s">
        <v>72</v>
      </c>
      <c r="H8764">
        <v>334418</v>
      </c>
      <c r="I8764">
        <v>750</v>
      </c>
      <c r="J8764" t="s">
        <v>73</v>
      </c>
    </row>
    <row r="8765" spans="1:10">
      <c r="A8765" t="s">
        <v>9094</v>
      </c>
      <c r="B8765" t="s">
        <v>70</v>
      </c>
      <c r="C8765" t="s">
        <v>71</v>
      </c>
      <c r="D8765" t="s">
        <v>16</v>
      </c>
      <c r="E8765" s="1">
        <v>160</v>
      </c>
      <c r="F8765" s="2" t="s">
        <v>17</v>
      </c>
      <c r="G8765" t="s">
        <v>72</v>
      </c>
      <c r="H8765">
        <v>334418</v>
      </c>
      <c r="I8765">
        <v>750</v>
      </c>
      <c r="J8765" t="s">
        <v>73</v>
      </c>
    </row>
    <row r="8766" spans="1:10">
      <c r="A8766" t="s">
        <v>9095</v>
      </c>
      <c r="B8766" t="s">
        <v>70</v>
      </c>
      <c r="C8766" t="s">
        <v>71</v>
      </c>
      <c r="D8766" t="s">
        <v>16</v>
      </c>
      <c r="E8766" s="1">
        <v>160</v>
      </c>
      <c r="F8766" s="2" t="s">
        <v>17</v>
      </c>
      <c r="G8766" t="s">
        <v>72</v>
      </c>
      <c r="H8766">
        <v>334418</v>
      </c>
      <c r="I8766">
        <v>750</v>
      </c>
      <c r="J8766" t="s">
        <v>73</v>
      </c>
    </row>
    <row r="8767" spans="1:10">
      <c r="A8767" t="s">
        <v>9096</v>
      </c>
      <c r="B8767" t="s">
        <v>70</v>
      </c>
      <c r="C8767" t="s">
        <v>71</v>
      </c>
      <c r="D8767" t="s">
        <v>16</v>
      </c>
      <c r="E8767" s="1">
        <v>160</v>
      </c>
      <c r="F8767" s="2" t="s">
        <v>17</v>
      </c>
      <c r="G8767" t="s">
        <v>72</v>
      </c>
      <c r="H8767">
        <v>334418</v>
      </c>
      <c r="I8767">
        <v>750</v>
      </c>
      <c r="J8767" t="s">
        <v>73</v>
      </c>
    </row>
    <row r="8768" spans="1:10">
      <c r="A8768" t="s">
        <v>9097</v>
      </c>
      <c r="B8768" t="s">
        <v>70</v>
      </c>
      <c r="C8768" t="s">
        <v>71</v>
      </c>
      <c r="D8768" t="s">
        <v>16</v>
      </c>
      <c r="E8768" s="1">
        <v>160</v>
      </c>
      <c r="F8768" s="2" t="s">
        <v>17</v>
      </c>
      <c r="G8768" t="s">
        <v>72</v>
      </c>
      <c r="H8768">
        <v>334418</v>
      </c>
      <c r="I8768">
        <v>750</v>
      </c>
      <c r="J8768" t="s">
        <v>73</v>
      </c>
    </row>
    <row r="8769" spans="1:10">
      <c r="A8769" t="s">
        <v>9098</v>
      </c>
      <c r="B8769" t="s">
        <v>70</v>
      </c>
      <c r="C8769" t="s">
        <v>71</v>
      </c>
      <c r="D8769" t="s">
        <v>16</v>
      </c>
      <c r="E8769" s="1">
        <v>160</v>
      </c>
      <c r="F8769" s="2" t="s">
        <v>17</v>
      </c>
      <c r="G8769" t="s">
        <v>72</v>
      </c>
      <c r="H8769">
        <v>334418</v>
      </c>
      <c r="I8769">
        <v>750</v>
      </c>
      <c r="J8769" t="s">
        <v>73</v>
      </c>
    </row>
    <row r="8770" spans="1:10">
      <c r="A8770" t="s">
        <v>9099</v>
      </c>
      <c r="B8770" t="s">
        <v>70</v>
      </c>
      <c r="C8770" t="s">
        <v>71</v>
      </c>
      <c r="D8770" t="s">
        <v>16</v>
      </c>
      <c r="E8770" s="1">
        <v>160</v>
      </c>
      <c r="F8770" s="2" t="s">
        <v>17</v>
      </c>
      <c r="G8770" t="s">
        <v>72</v>
      </c>
      <c r="H8770">
        <v>334418</v>
      </c>
      <c r="I8770">
        <v>750</v>
      </c>
      <c r="J8770" t="s">
        <v>73</v>
      </c>
    </row>
    <row r="8771" spans="1:10">
      <c r="A8771" t="s">
        <v>9100</v>
      </c>
      <c r="B8771" t="s">
        <v>70</v>
      </c>
      <c r="C8771" t="s">
        <v>71</v>
      </c>
      <c r="D8771" t="s">
        <v>16</v>
      </c>
      <c r="E8771" s="1">
        <v>160</v>
      </c>
      <c r="F8771" s="2" t="s">
        <v>17</v>
      </c>
      <c r="G8771" t="s">
        <v>72</v>
      </c>
      <c r="H8771">
        <v>334418</v>
      </c>
      <c r="I8771">
        <v>750</v>
      </c>
      <c r="J8771" t="s">
        <v>73</v>
      </c>
    </row>
    <row r="8772" spans="1:10">
      <c r="A8772" t="s">
        <v>9101</v>
      </c>
      <c r="B8772" t="s">
        <v>103</v>
      </c>
      <c r="C8772" t="s">
        <v>30</v>
      </c>
      <c r="D8772" t="s">
        <v>31</v>
      </c>
      <c r="E8772" s="1">
        <v>5060</v>
      </c>
      <c r="F8772" s="2" t="s">
        <v>17</v>
      </c>
      <c r="G8772" t="s">
        <v>104</v>
      </c>
      <c r="H8772">
        <v>332722</v>
      </c>
      <c r="I8772">
        <v>500</v>
      </c>
      <c r="J8772" t="s">
        <v>33</v>
      </c>
    </row>
    <row r="8773" spans="1:10">
      <c r="A8773" t="s">
        <v>9102</v>
      </c>
      <c r="B8773" t="s">
        <v>81</v>
      </c>
      <c r="C8773" t="s">
        <v>30</v>
      </c>
      <c r="D8773" t="s">
        <v>31</v>
      </c>
      <c r="E8773" s="1">
        <v>4955</v>
      </c>
      <c r="F8773" s="2" t="s">
        <v>17</v>
      </c>
      <c r="G8773" t="s">
        <v>82</v>
      </c>
      <c r="H8773">
        <v>332722</v>
      </c>
      <c r="I8773">
        <v>500</v>
      </c>
      <c r="J8773" t="s">
        <v>33</v>
      </c>
    </row>
    <row r="8774" spans="1:10">
      <c r="A8774" t="s">
        <v>9103</v>
      </c>
      <c r="B8774" t="s">
        <v>81</v>
      </c>
      <c r="C8774" t="s">
        <v>30</v>
      </c>
      <c r="D8774" t="s">
        <v>31</v>
      </c>
      <c r="E8774" s="1">
        <v>4955</v>
      </c>
      <c r="F8774" s="2" t="s">
        <v>17</v>
      </c>
      <c r="G8774" t="s">
        <v>82</v>
      </c>
      <c r="H8774">
        <v>332722</v>
      </c>
      <c r="I8774">
        <v>500</v>
      </c>
      <c r="J8774" t="s">
        <v>33</v>
      </c>
    </row>
    <row r="8775" spans="1:10">
      <c r="A8775" t="s">
        <v>9104</v>
      </c>
      <c r="B8775" t="s">
        <v>81</v>
      </c>
      <c r="C8775" t="s">
        <v>30</v>
      </c>
      <c r="D8775" t="s">
        <v>31</v>
      </c>
      <c r="E8775" s="1">
        <v>4955</v>
      </c>
      <c r="F8775" s="2" t="s">
        <v>17</v>
      </c>
      <c r="G8775" t="s">
        <v>82</v>
      </c>
      <c r="H8775">
        <v>332722</v>
      </c>
      <c r="I8775">
        <v>500</v>
      </c>
      <c r="J8775" t="s">
        <v>33</v>
      </c>
    </row>
    <row r="8776" spans="1:10">
      <c r="A8776" t="s">
        <v>9105</v>
      </c>
      <c r="B8776" t="s">
        <v>81</v>
      </c>
      <c r="C8776" t="s">
        <v>30</v>
      </c>
      <c r="D8776" t="s">
        <v>31</v>
      </c>
      <c r="E8776" s="1">
        <v>4955</v>
      </c>
      <c r="F8776" s="2" t="s">
        <v>17</v>
      </c>
      <c r="G8776" t="s">
        <v>82</v>
      </c>
      <c r="H8776">
        <v>332722</v>
      </c>
      <c r="I8776">
        <v>500</v>
      </c>
      <c r="J8776" t="s">
        <v>33</v>
      </c>
    </row>
    <row r="8777" spans="1:10">
      <c r="A8777" t="s">
        <v>9106</v>
      </c>
      <c r="B8777" t="s">
        <v>103</v>
      </c>
      <c r="C8777" t="s">
        <v>30</v>
      </c>
      <c r="D8777" t="s">
        <v>31</v>
      </c>
      <c r="E8777" s="1">
        <v>5060</v>
      </c>
      <c r="F8777" s="2" t="s">
        <v>17</v>
      </c>
      <c r="G8777" t="s">
        <v>104</v>
      </c>
      <c r="H8777">
        <v>332722</v>
      </c>
      <c r="I8777">
        <v>500</v>
      </c>
      <c r="J8777" t="s">
        <v>33</v>
      </c>
    </row>
    <row r="8778" spans="1:10">
      <c r="A8778" t="s">
        <v>9107</v>
      </c>
      <c r="B8778" t="s">
        <v>103</v>
      </c>
      <c r="C8778" t="s">
        <v>30</v>
      </c>
      <c r="D8778" t="s">
        <v>31</v>
      </c>
      <c r="E8778" s="1">
        <v>5060</v>
      </c>
      <c r="F8778" s="2" t="s">
        <v>17</v>
      </c>
      <c r="G8778" t="s">
        <v>104</v>
      </c>
      <c r="H8778">
        <v>332722</v>
      </c>
      <c r="I8778">
        <v>500</v>
      </c>
      <c r="J8778" t="s">
        <v>33</v>
      </c>
    </row>
    <row r="8779" spans="1:10">
      <c r="A8779" t="s">
        <v>9108</v>
      </c>
      <c r="B8779" t="s">
        <v>58</v>
      </c>
      <c r="C8779" t="s">
        <v>54</v>
      </c>
      <c r="D8779" t="s">
        <v>24</v>
      </c>
      <c r="E8779" s="1">
        <v>2295</v>
      </c>
      <c r="F8779" s="2" t="s">
        <v>17</v>
      </c>
      <c r="G8779" t="s">
        <v>59</v>
      </c>
      <c r="H8779">
        <v>339991</v>
      </c>
      <c r="I8779">
        <v>500</v>
      </c>
      <c r="J8779" t="s">
        <v>56</v>
      </c>
    </row>
    <row r="8780" spans="1:10">
      <c r="A8780" t="s">
        <v>9109</v>
      </c>
      <c r="B8780" t="s">
        <v>58</v>
      </c>
      <c r="C8780" t="s">
        <v>54</v>
      </c>
      <c r="D8780" t="s">
        <v>24</v>
      </c>
      <c r="E8780" s="1">
        <v>2295</v>
      </c>
      <c r="F8780" s="2" t="s">
        <v>17</v>
      </c>
      <c r="G8780" t="s">
        <v>59</v>
      </c>
      <c r="H8780">
        <v>339991</v>
      </c>
      <c r="I8780">
        <v>500</v>
      </c>
      <c r="J8780" t="s">
        <v>56</v>
      </c>
    </row>
    <row r="8781" spans="1:10">
      <c r="A8781" t="s">
        <v>9110</v>
      </c>
      <c r="B8781" t="s">
        <v>103</v>
      </c>
      <c r="C8781" t="s">
        <v>30</v>
      </c>
      <c r="D8781" t="s">
        <v>31</v>
      </c>
      <c r="E8781" s="1">
        <v>5060</v>
      </c>
      <c r="F8781" s="2" t="s">
        <v>17</v>
      </c>
      <c r="G8781" t="s">
        <v>104</v>
      </c>
      <c r="H8781">
        <v>332722</v>
      </c>
      <c r="I8781">
        <v>500</v>
      </c>
      <c r="J8781" t="s">
        <v>33</v>
      </c>
    </row>
    <row r="8782" spans="1:10">
      <c r="A8782" t="s">
        <v>9111</v>
      </c>
      <c r="B8782" t="s">
        <v>103</v>
      </c>
      <c r="C8782" t="s">
        <v>30</v>
      </c>
      <c r="D8782" t="s">
        <v>31</v>
      </c>
      <c r="E8782" s="1">
        <v>5060</v>
      </c>
      <c r="F8782" s="2" t="s">
        <v>17</v>
      </c>
      <c r="G8782" t="s">
        <v>104</v>
      </c>
      <c r="H8782">
        <v>332722</v>
      </c>
      <c r="I8782">
        <v>500</v>
      </c>
      <c r="J8782" t="s">
        <v>33</v>
      </c>
    </row>
    <row r="8783" spans="1:10">
      <c r="A8783" t="s">
        <v>9112</v>
      </c>
      <c r="B8783" t="s">
        <v>70</v>
      </c>
      <c r="C8783" t="s">
        <v>71</v>
      </c>
      <c r="D8783" t="s">
        <v>16</v>
      </c>
      <c r="E8783" s="1">
        <v>160</v>
      </c>
      <c r="F8783" s="2" t="s">
        <v>17</v>
      </c>
      <c r="G8783" t="s">
        <v>72</v>
      </c>
      <c r="H8783">
        <v>334418</v>
      </c>
      <c r="I8783">
        <v>750</v>
      </c>
      <c r="J8783" t="s">
        <v>73</v>
      </c>
    </row>
    <row r="8784" spans="1:10">
      <c r="A8784" t="s">
        <v>9113</v>
      </c>
      <c r="B8784" t="s">
        <v>98</v>
      </c>
      <c r="C8784" t="s">
        <v>15</v>
      </c>
      <c r="D8784" t="s">
        <v>16</v>
      </c>
      <c r="E8784" s="1">
        <v>440</v>
      </c>
      <c r="F8784" s="2" t="s">
        <v>17</v>
      </c>
      <c r="G8784" t="s">
        <v>99</v>
      </c>
      <c r="H8784">
        <v>336320</v>
      </c>
      <c r="I8784">
        <v>1000</v>
      </c>
      <c r="J8784" t="s">
        <v>42</v>
      </c>
    </row>
    <row r="8785" spans="1:10">
      <c r="A8785" t="s">
        <v>9114</v>
      </c>
      <c r="B8785" t="s">
        <v>98</v>
      </c>
      <c r="C8785" t="s">
        <v>15</v>
      </c>
      <c r="D8785" t="s">
        <v>16</v>
      </c>
      <c r="E8785" s="1">
        <v>440</v>
      </c>
      <c r="F8785" s="2" t="s">
        <v>17</v>
      </c>
      <c r="G8785" t="s">
        <v>99</v>
      </c>
      <c r="H8785">
        <v>336320</v>
      </c>
      <c r="I8785">
        <v>1000</v>
      </c>
      <c r="J8785" t="s">
        <v>42</v>
      </c>
    </row>
    <row r="8786" spans="1:10">
      <c r="A8786" t="s">
        <v>9115</v>
      </c>
      <c r="B8786" t="s">
        <v>632</v>
      </c>
      <c r="C8786" t="s">
        <v>378</v>
      </c>
      <c r="D8786" t="s">
        <v>31</v>
      </c>
      <c r="E8786" s="1">
        <v>6040</v>
      </c>
      <c r="F8786" s="2" t="s">
        <v>17</v>
      </c>
      <c r="G8786" t="s">
        <v>633</v>
      </c>
      <c r="H8786">
        <v>332991</v>
      </c>
      <c r="I8786">
        <v>1250</v>
      </c>
      <c r="J8786" t="s">
        <v>634</v>
      </c>
    </row>
    <row r="8787" spans="1:10">
      <c r="A8787" t="s">
        <v>9116</v>
      </c>
      <c r="B8787" t="s">
        <v>632</v>
      </c>
      <c r="C8787" t="s">
        <v>378</v>
      </c>
      <c r="D8787" t="s">
        <v>31</v>
      </c>
      <c r="E8787" s="1">
        <v>6040</v>
      </c>
      <c r="F8787" s="2" t="s">
        <v>17</v>
      </c>
      <c r="G8787" t="s">
        <v>633</v>
      </c>
      <c r="H8787">
        <v>332991</v>
      </c>
      <c r="I8787">
        <v>1250</v>
      </c>
      <c r="J8787" t="s">
        <v>634</v>
      </c>
    </row>
    <row r="8788" spans="1:10">
      <c r="A8788" t="s">
        <v>9117</v>
      </c>
      <c r="B8788" t="s">
        <v>409</v>
      </c>
      <c r="C8788" t="s">
        <v>409</v>
      </c>
      <c r="D8788" t="s">
        <v>359</v>
      </c>
      <c r="E8788" s="1">
        <v>1070</v>
      </c>
      <c r="F8788" s="2" t="s">
        <v>17</v>
      </c>
      <c r="G8788" t="s">
        <v>410</v>
      </c>
      <c r="H8788">
        <v>336390</v>
      </c>
      <c r="I8788">
        <v>1000</v>
      </c>
      <c r="J8788" t="s">
        <v>37</v>
      </c>
    </row>
    <row r="8789" spans="1:10">
      <c r="A8789" t="s">
        <v>9118</v>
      </c>
      <c r="B8789" t="s">
        <v>409</v>
      </c>
      <c r="C8789" t="s">
        <v>409</v>
      </c>
      <c r="D8789" t="s">
        <v>359</v>
      </c>
      <c r="E8789" s="1">
        <v>1070</v>
      </c>
      <c r="F8789" s="2" t="s">
        <v>17</v>
      </c>
      <c r="G8789" t="s">
        <v>410</v>
      </c>
      <c r="H8789">
        <v>336390</v>
      </c>
      <c r="I8789">
        <v>1000</v>
      </c>
      <c r="J8789" t="s">
        <v>37</v>
      </c>
    </row>
    <row r="8790" spans="1:10">
      <c r="A8790" t="s">
        <v>9119</v>
      </c>
      <c r="B8790" t="s">
        <v>409</v>
      </c>
      <c r="C8790" t="s">
        <v>409</v>
      </c>
      <c r="D8790" t="s">
        <v>359</v>
      </c>
      <c r="E8790" s="1">
        <v>1070</v>
      </c>
      <c r="F8790" s="2" t="s">
        <v>17</v>
      </c>
      <c r="G8790" t="s">
        <v>410</v>
      </c>
      <c r="H8790">
        <v>336390</v>
      </c>
      <c r="I8790">
        <v>1000</v>
      </c>
      <c r="J8790" t="s">
        <v>37</v>
      </c>
    </row>
    <row r="8791" spans="1:10">
      <c r="A8791" t="s">
        <v>9120</v>
      </c>
      <c r="B8791" t="s">
        <v>409</v>
      </c>
      <c r="C8791" t="s">
        <v>409</v>
      </c>
      <c r="D8791" t="s">
        <v>359</v>
      </c>
      <c r="E8791" s="1">
        <v>1070</v>
      </c>
      <c r="F8791" s="2" t="s">
        <v>17</v>
      </c>
      <c r="G8791" t="s">
        <v>410</v>
      </c>
      <c r="H8791">
        <v>336390</v>
      </c>
      <c r="I8791">
        <v>1000</v>
      </c>
      <c r="J8791" t="s">
        <v>37</v>
      </c>
    </row>
    <row r="8792" spans="1:10">
      <c r="A8792" t="s">
        <v>9121</v>
      </c>
      <c r="B8792" t="s">
        <v>509</v>
      </c>
      <c r="C8792" t="s">
        <v>45</v>
      </c>
      <c r="D8792" t="s">
        <v>46</v>
      </c>
      <c r="E8792" s="1">
        <v>3555</v>
      </c>
      <c r="F8792" s="2" t="s">
        <v>17</v>
      </c>
      <c r="G8792" t="s">
        <v>510</v>
      </c>
      <c r="H8792">
        <v>332710</v>
      </c>
      <c r="I8792">
        <v>500</v>
      </c>
      <c r="J8792" t="s">
        <v>48</v>
      </c>
    </row>
    <row r="8793" spans="1:10">
      <c r="A8793" t="s">
        <v>9122</v>
      </c>
      <c r="B8793" t="s">
        <v>409</v>
      </c>
      <c r="C8793" t="s">
        <v>409</v>
      </c>
      <c r="D8793" t="s">
        <v>359</v>
      </c>
      <c r="E8793" s="1">
        <v>1070</v>
      </c>
      <c r="F8793" s="2" t="s">
        <v>17</v>
      </c>
      <c r="G8793" t="s">
        <v>410</v>
      </c>
      <c r="H8793">
        <v>336390</v>
      </c>
      <c r="I8793">
        <v>1000</v>
      </c>
      <c r="J8793" t="s">
        <v>37</v>
      </c>
    </row>
    <row r="8794" spans="1:10">
      <c r="A8794" t="s">
        <v>9123</v>
      </c>
      <c r="B8794" t="s">
        <v>477</v>
      </c>
      <c r="C8794" t="s">
        <v>478</v>
      </c>
      <c r="D8794" t="s">
        <v>16</v>
      </c>
      <c r="E8794" s="1">
        <v>825</v>
      </c>
      <c r="F8794" s="2" t="s">
        <v>17</v>
      </c>
      <c r="G8794" t="s">
        <v>479</v>
      </c>
      <c r="H8794">
        <v>334519</v>
      </c>
      <c r="I8794">
        <v>500</v>
      </c>
      <c r="J8794" t="s">
        <v>480</v>
      </c>
    </row>
    <row r="8795" spans="1:10">
      <c r="A8795" t="s">
        <v>9124</v>
      </c>
      <c r="B8795" t="s">
        <v>1181</v>
      </c>
      <c r="C8795" t="s">
        <v>1068</v>
      </c>
      <c r="D8795" t="s">
        <v>24</v>
      </c>
      <c r="E8795" s="1">
        <v>2890</v>
      </c>
      <c r="F8795" s="2" t="s">
        <v>17</v>
      </c>
      <c r="G8795" t="s">
        <v>1182</v>
      </c>
      <c r="H8795">
        <v>332710</v>
      </c>
      <c r="I8795">
        <v>500</v>
      </c>
      <c r="J8795" t="s">
        <v>48</v>
      </c>
    </row>
    <row r="8796" spans="1:10">
      <c r="A8796" t="s">
        <v>9125</v>
      </c>
      <c r="B8796" t="s">
        <v>409</v>
      </c>
      <c r="C8796" t="s">
        <v>409</v>
      </c>
      <c r="D8796" t="s">
        <v>359</v>
      </c>
      <c r="E8796" s="1">
        <v>1070</v>
      </c>
      <c r="F8796" s="2" t="s">
        <v>17</v>
      </c>
      <c r="G8796" t="s">
        <v>410</v>
      </c>
      <c r="H8796">
        <v>336390</v>
      </c>
      <c r="I8796">
        <v>1000</v>
      </c>
      <c r="J8796" t="s">
        <v>37</v>
      </c>
    </row>
    <row r="8797" spans="1:10">
      <c r="A8797" t="s">
        <v>9126</v>
      </c>
      <c r="B8797" t="s">
        <v>409</v>
      </c>
      <c r="C8797" t="s">
        <v>409</v>
      </c>
      <c r="D8797" t="s">
        <v>359</v>
      </c>
      <c r="E8797" s="1">
        <v>1070</v>
      </c>
      <c r="F8797" s="2" t="s">
        <v>17</v>
      </c>
      <c r="G8797" t="s">
        <v>410</v>
      </c>
      <c r="H8797">
        <v>336390</v>
      </c>
      <c r="I8797">
        <v>1000</v>
      </c>
      <c r="J8797" t="s">
        <v>37</v>
      </c>
    </row>
    <row r="8798" spans="1:10">
      <c r="A8798" t="s">
        <v>9127</v>
      </c>
      <c r="B8798" t="s">
        <v>9128</v>
      </c>
      <c r="C8798" t="s">
        <v>1068</v>
      </c>
      <c r="D8798" t="s">
        <v>24</v>
      </c>
      <c r="E8798" s="1">
        <v>3030</v>
      </c>
      <c r="F8798" s="2" t="s">
        <v>17</v>
      </c>
      <c r="G8798" t="s">
        <v>9129</v>
      </c>
      <c r="H8798">
        <v>332912</v>
      </c>
      <c r="I8798">
        <v>1000</v>
      </c>
      <c r="J8798" t="s">
        <v>391</v>
      </c>
    </row>
    <row r="8799" spans="1:10">
      <c r="A8799" t="s">
        <v>9130</v>
      </c>
      <c r="B8799" t="s">
        <v>509</v>
      </c>
      <c r="C8799" t="s">
        <v>45</v>
      </c>
      <c r="D8799" t="s">
        <v>46</v>
      </c>
      <c r="E8799" s="1">
        <v>3555</v>
      </c>
      <c r="F8799" s="2" t="s">
        <v>17</v>
      </c>
      <c r="G8799" t="s">
        <v>510</v>
      </c>
      <c r="H8799">
        <v>332710</v>
      </c>
      <c r="I8799">
        <v>500</v>
      </c>
      <c r="J8799" t="s">
        <v>48</v>
      </c>
    </row>
    <row r="8800" spans="1:10">
      <c r="A8800" t="s">
        <v>9131</v>
      </c>
      <c r="B8800" t="s">
        <v>9128</v>
      </c>
      <c r="C8800" t="s">
        <v>1068</v>
      </c>
      <c r="D8800" t="s">
        <v>24</v>
      </c>
      <c r="E8800" s="1">
        <v>3030</v>
      </c>
      <c r="F8800" s="2" t="s">
        <v>17</v>
      </c>
      <c r="G8800" t="s">
        <v>9129</v>
      </c>
      <c r="H8800">
        <v>332912</v>
      </c>
      <c r="I8800">
        <v>1000</v>
      </c>
      <c r="J8800" t="s">
        <v>391</v>
      </c>
    </row>
    <row r="8801" spans="1:10">
      <c r="A8801" t="s">
        <v>9132</v>
      </c>
      <c r="B8801" t="s">
        <v>81</v>
      </c>
      <c r="C8801" t="s">
        <v>30</v>
      </c>
      <c r="D8801" t="s">
        <v>31</v>
      </c>
      <c r="E8801" s="1">
        <v>4955</v>
      </c>
      <c r="F8801" s="2" t="s">
        <v>17</v>
      </c>
      <c r="G8801" t="s">
        <v>82</v>
      </c>
      <c r="H8801">
        <v>332722</v>
      </c>
      <c r="I8801">
        <v>500</v>
      </c>
      <c r="J8801" t="s">
        <v>33</v>
      </c>
    </row>
    <row r="8802" spans="1:10">
      <c r="A8802" t="s">
        <v>9133</v>
      </c>
      <c r="B8802" t="s">
        <v>77</v>
      </c>
      <c r="C8802" t="s">
        <v>30</v>
      </c>
      <c r="D8802" t="s">
        <v>31</v>
      </c>
      <c r="E8802" s="1">
        <v>4850</v>
      </c>
      <c r="F8802" s="2" t="s">
        <v>17</v>
      </c>
      <c r="G8802" t="s">
        <v>78</v>
      </c>
      <c r="H8802">
        <v>332431</v>
      </c>
      <c r="I8802">
        <v>1500</v>
      </c>
      <c r="J8802" t="s">
        <v>79</v>
      </c>
    </row>
    <row r="8803" spans="1:10">
      <c r="A8803" t="s">
        <v>9134</v>
      </c>
      <c r="B8803" t="s">
        <v>77</v>
      </c>
      <c r="C8803" t="s">
        <v>30</v>
      </c>
      <c r="D8803" t="s">
        <v>31</v>
      </c>
      <c r="E8803" s="1">
        <v>4850</v>
      </c>
      <c r="F8803" s="2" t="s">
        <v>17</v>
      </c>
      <c r="G8803" t="s">
        <v>78</v>
      </c>
      <c r="H8803">
        <v>332431</v>
      </c>
      <c r="I8803">
        <v>1500</v>
      </c>
      <c r="J8803" t="s">
        <v>79</v>
      </c>
    </row>
    <row r="8804" spans="1:10">
      <c r="A8804" t="s">
        <v>9135</v>
      </c>
      <c r="B8804" t="s">
        <v>761</v>
      </c>
      <c r="C8804" t="s">
        <v>30</v>
      </c>
      <c r="D8804" t="s">
        <v>31</v>
      </c>
      <c r="E8804" s="1">
        <v>4885</v>
      </c>
      <c r="F8804" s="2" t="s">
        <v>17</v>
      </c>
      <c r="G8804" t="s">
        <v>762</v>
      </c>
      <c r="H8804">
        <v>332912</v>
      </c>
      <c r="I8804">
        <v>1000</v>
      </c>
      <c r="J8804" t="s">
        <v>391</v>
      </c>
    </row>
    <row r="8805" spans="1:10">
      <c r="A8805" t="s">
        <v>9136</v>
      </c>
      <c r="B8805" t="s">
        <v>761</v>
      </c>
      <c r="C8805" t="s">
        <v>30</v>
      </c>
      <c r="D8805" t="s">
        <v>31</v>
      </c>
      <c r="E8805" s="1">
        <v>4885</v>
      </c>
      <c r="F8805" s="2" t="s">
        <v>17</v>
      </c>
      <c r="G8805" t="s">
        <v>762</v>
      </c>
      <c r="H8805">
        <v>332912</v>
      </c>
      <c r="I8805">
        <v>1000</v>
      </c>
      <c r="J8805" t="s">
        <v>391</v>
      </c>
    </row>
    <row r="8806" spans="1:10">
      <c r="A8806" t="s">
        <v>9137</v>
      </c>
      <c r="B8806" t="s">
        <v>761</v>
      </c>
      <c r="C8806" t="s">
        <v>30</v>
      </c>
      <c r="D8806" t="s">
        <v>31</v>
      </c>
      <c r="E8806" s="1">
        <v>4885</v>
      </c>
      <c r="F8806" s="2" t="s">
        <v>17</v>
      </c>
      <c r="G8806" t="s">
        <v>762</v>
      </c>
      <c r="H8806">
        <v>332912</v>
      </c>
      <c r="I8806">
        <v>1000</v>
      </c>
      <c r="J8806" t="s">
        <v>391</v>
      </c>
    </row>
    <row r="8807" spans="1:10">
      <c r="A8807" t="s">
        <v>9138</v>
      </c>
      <c r="B8807" t="s">
        <v>761</v>
      </c>
      <c r="C8807" t="s">
        <v>30</v>
      </c>
      <c r="D8807" t="s">
        <v>31</v>
      </c>
      <c r="E8807" s="1">
        <v>4885</v>
      </c>
      <c r="F8807" s="2" t="s">
        <v>17</v>
      </c>
      <c r="G8807" t="s">
        <v>762</v>
      </c>
      <c r="H8807">
        <v>332912</v>
      </c>
      <c r="I8807">
        <v>1000</v>
      </c>
      <c r="J8807" t="s">
        <v>391</v>
      </c>
    </row>
    <row r="8808" spans="1:10">
      <c r="A8808" t="s">
        <v>9139</v>
      </c>
      <c r="B8808" t="s">
        <v>761</v>
      </c>
      <c r="C8808" t="s">
        <v>30</v>
      </c>
      <c r="D8808" t="s">
        <v>31</v>
      </c>
      <c r="E8808" s="1">
        <v>4885</v>
      </c>
      <c r="F8808" s="2" t="s">
        <v>17</v>
      </c>
      <c r="G8808" t="s">
        <v>762</v>
      </c>
      <c r="H8808">
        <v>332912</v>
      </c>
      <c r="I8808">
        <v>1000</v>
      </c>
      <c r="J8808" t="s">
        <v>391</v>
      </c>
    </row>
    <row r="8809" spans="1:10">
      <c r="A8809" t="s">
        <v>9140</v>
      </c>
      <c r="B8809" t="s">
        <v>383</v>
      </c>
      <c r="C8809" t="s">
        <v>30</v>
      </c>
      <c r="D8809" t="s">
        <v>31</v>
      </c>
      <c r="E8809" s="1">
        <v>5095</v>
      </c>
      <c r="F8809" s="2" t="s">
        <v>17</v>
      </c>
      <c r="G8809" t="s">
        <v>384</v>
      </c>
      <c r="H8809">
        <v>332431</v>
      </c>
      <c r="I8809">
        <v>1500</v>
      </c>
      <c r="J8809" t="s">
        <v>79</v>
      </c>
    </row>
    <row r="8810" spans="1:10">
      <c r="A8810" t="s">
        <v>9141</v>
      </c>
      <c r="B8810" t="s">
        <v>22</v>
      </c>
      <c r="C8810" t="s">
        <v>23</v>
      </c>
      <c r="D8810" t="s">
        <v>24</v>
      </c>
      <c r="E8810" s="1">
        <v>2540</v>
      </c>
      <c r="F8810" s="2" t="s">
        <v>17</v>
      </c>
      <c r="G8810" t="s">
        <v>25</v>
      </c>
      <c r="H8810">
        <v>331210</v>
      </c>
      <c r="I8810">
        <v>1000</v>
      </c>
      <c r="J8810" t="s">
        <v>26</v>
      </c>
    </row>
    <row r="8811" spans="1:10">
      <c r="A8811" t="s">
        <v>9142</v>
      </c>
      <c r="B8811" t="s">
        <v>22</v>
      </c>
      <c r="C8811" t="s">
        <v>23</v>
      </c>
      <c r="D8811" t="s">
        <v>24</v>
      </c>
      <c r="E8811" s="1">
        <v>2540</v>
      </c>
      <c r="F8811" s="2" t="s">
        <v>17</v>
      </c>
      <c r="G8811" t="s">
        <v>25</v>
      </c>
      <c r="H8811">
        <v>331210</v>
      </c>
      <c r="I8811">
        <v>1000</v>
      </c>
      <c r="J8811" t="s">
        <v>26</v>
      </c>
    </row>
    <row r="8812" spans="1:10">
      <c r="A8812" t="s">
        <v>9143</v>
      </c>
      <c r="B8812" t="s">
        <v>22</v>
      </c>
      <c r="C8812" t="s">
        <v>23</v>
      </c>
      <c r="D8812" t="s">
        <v>24</v>
      </c>
      <c r="E8812" s="1">
        <v>2540</v>
      </c>
      <c r="F8812" s="2" t="s">
        <v>17</v>
      </c>
      <c r="G8812" t="s">
        <v>25</v>
      </c>
      <c r="H8812">
        <v>331210</v>
      </c>
      <c r="I8812">
        <v>1000</v>
      </c>
      <c r="J8812" t="s">
        <v>26</v>
      </c>
    </row>
    <row r="8813" spans="1:10">
      <c r="A8813" t="s">
        <v>9144</v>
      </c>
      <c r="B8813" t="s">
        <v>22</v>
      </c>
      <c r="C8813" t="s">
        <v>23</v>
      </c>
      <c r="D8813" t="s">
        <v>24</v>
      </c>
      <c r="E8813" s="1">
        <v>2540</v>
      </c>
      <c r="F8813" s="2" t="s">
        <v>17</v>
      </c>
      <c r="G8813" t="s">
        <v>25</v>
      </c>
      <c r="H8813">
        <v>331210</v>
      </c>
      <c r="I8813">
        <v>1000</v>
      </c>
      <c r="J8813" t="s">
        <v>26</v>
      </c>
    </row>
    <row r="8814" spans="1:10">
      <c r="A8814" t="s">
        <v>9145</v>
      </c>
      <c r="B8814" t="s">
        <v>22</v>
      </c>
      <c r="C8814" t="s">
        <v>23</v>
      </c>
      <c r="D8814" t="s">
        <v>24</v>
      </c>
      <c r="E8814" s="1">
        <v>2540</v>
      </c>
      <c r="F8814" s="2" t="s">
        <v>17</v>
      </c>
      <c r="G8814" t="s">
        <v>25</v>
      </c>
      <c r="H8814">
        <v>331210</v>
      </c>
      <c r="I8814">
        <v>1000</v>
      </c>
      <c r="J8814" t="s">
        <v>26</v>
      </c>
    </row>
    <row r="8815" spans="1:10">
      <c r="A8815" t="s">
        <v>9146</v>
      </c>
      <c r="B8815" t="s">
        <v>761</v>
      </c>
      <c r="C8815" t="s">
        <v>30</v>
      </c>
      <c r="D8815" t="s">
        <v>31</v>
      </c>
      <c r="E8815" s="1">
        <v>4885</v>
      </c>
      <c r="F8815" s="2" t="s">
        <v>17</v>
      </c>
      <c r="G8815" t="s">
        <v>762</v>
      </c>
      <c r="H8815">
        <v>332912</v>
      </c>
      <c r="I8815">
        <v>1000</v>
      </c>
      <c r="J8815" t="s">
        <v>391</v>
      </c>
    </row>
    <row r="8816" spans="1:10">
      <c r="A8816" t="s">
        <v>9147</v>
      </c>
      <c r="B8816" t="s">
        <v>383</v>
      </c>
      <c r="C8816" t="s">
        <v>30</v>
      </c>
      <c r="D8816" t="s">
        <v>31</v>
      </c>
      <c r="E8816" s="1">
        <v>5095</v>
      </c>
      <c r="F8816" s="2" t="s">
        <v>17</v>
      </c>
      <c r="G8816" t="s">
        <v>384</v>
      </c>
      <c r="H8816">
        <v>332431</v>
      </c>
      <c r="I8816">
        <v>1500</v>
      </c>
      <c r="J8816" t="s">
        <v>79</v>
      </c>
    </row>
    <row r="8817" spans="1:10">
      <c r="A8817" t="s">
        <v>9148</v>
      </c>
      <c r="B8817" t="s">
        <v>761</v>
      </c>
      <c r="C8817" t="s">
        <v>30</v>
      </c>
      <c r="D8817" t="s">
        <v>31</v>
      </c>
      <c r="E8817" s="1">
        <v>4885</v>
      </c>
      <c r="F8817" s="2" t="s">
        <v>17</v>
      </c>
      <c r="G8817" t="s">
        <v>762</v>
      </c>
      <c r="H8817">
        <v>332912</v>
      </c>
      <c r="I8817">
        <v>1000</v>
      </c>
      <c r="J8817" t="s">
        <v>391</v>
      </c>
    </row>
    <row r="8818" spans="1:10">
      <c r="A8818" t="s">
        <v>9149</v>
      </c>
      <c r="B8818" t="s">
        <v>761</v>
      </c>
      <c r="C8818" t="s">
        <v>30</v>
      </c>
      <c r="D8818" t="s">
        <v>31</v>
      </c>
      <c r="E8818" s="1">
        <v>4885</v>
      </c>
      <c r="F8818" s="2" t="s">
        <v>17</v>
      </c>
      <c r="G8818" t="s">
        <v>762</v>
      </c>
      <c r="H8818">
        <v>332912</v>
      </c>
      <c r="I8818">
        <v>1000</v>
      </c>
      <c r="J8818" t="s">
        <v>391</v>
      </c>
    </row>
    <row r="8819" spans="1:10">
      <c r="A8819" t="s">
        <v>9150</v>
      </c>
      <c r="B8819" t="s">
        <v>77</v>
      </c>
      <c r="C8819" t="s">
        <v>30</v>
      </c>
      <c r="D8819" t="s">
        <v>31</v>
      </c>
      <c r="E8819" s="1">
        <v>4850</v>
      </c>
      <c r="F8819" s="2" t="s">
        <v>17</v>
      </c>
      <c r="G8819" t="s">
        <v>78</v>
      </c>
      <c r="H8819">
        <v>332431</v>
      </c>
      <c r="I8819">
        <v>1500</v>
      </c>
      <c r="J8819" t="s">
        <v>79</v>
      </c>
    </row>
    <row r="8820" spans="1:10">
      <c r="A8820" t="s">
        <v>9151</v>
      </c>
      <c r="B8820" t="s">
        <v>761</v>
      </c>
      <c r="C8820" t="s">
        <v>30</v>
      </c>
      <c r="D8820" t="s">
        <v>31</v>
      </c>
      <c r="E8820" s="1">
        <v>4885</v>
      </c>
      <c r="F8820" s="2" t="s">
        <v>17</v>
      </c>
      <c r="G8820" t="s">
        <v>762</v>
      </c>
      <c r="H8820">
        <v>332912</v>
      </c>
      <c r="I8820">
        <v>1000</v>
      </c>
      <c r="J8820" t="s">
        <v>391</v>
      </c>
    </row>
    <row r="8821" spans="1:10">
      <c r="A8821" t="s">
        <v>9152</v>
      </c>
      <c r="B8821" t="s">
        <v>761</v>
      </c>
      <c r="C8821" t="s">
        <v>30</v>
      </c>
      <c r="D8821" t="s">
        <v>31</v>
      </c>
      <c r="E8821" s="1">
        <v>4885</v>
      </c>
      <c r="F8821" s="2" t="s">
        <v>17</v>
      </c>
      <c r="G8821" t="s">
        <v>762</v>
      </c>
      <c r="H8821">
        <v>332912</v>
      </c>
      <c r="I8821">
        <v>1000</v>
      </c>
      <c r="J8821" t="s">
        <v>391</v>
      </c>
    </row>
    <row r="8822" spans="1:10">
      <c r="A8822" t="s">
        <v>9153</v>
      </c>
      <c r="B8822" t="s">
        <v>761</v>
      </c>
      <c r="C8822" t="s">
        <v>30</v>
      </c>
      <c r="D8822" t="s">
        <v>31</v>
      </c>
      <c r="E8822" s="1">
        <v>4885</v>
      </c>
      <c r="F8822" s="2" t="s">
        <v>17</v>
      </c>
      <c r="G8822" t="s">
        <v>762</v>
      </c>
      <c r="H8822">
        <v>332912</v>
      </c>
      <c r="I8822">
        <v>1000</v>
      </c>
      <c r="J8822" t="s">
        <v>391</v>
      </c>
    </row>
    <row r="8823" spans="1:10">
      <c r="A8823" t="s">
        <v>9154</v>
      </c>
      <c r="B8823" t="s">
        <v>103</v>
      </c>
      <c r="C8823" t="s">
        <v>30</v>
      </c>
      <c r="D8823" t="s">
        <v>31</v>
      </c>
      <c r="E8823" s="1">
        <v>5060</v>
      </c>
      <c r="F8823" s="2" t="s">
        <v>17</v>
      </c>
      <c r="G8823" t="s">
        <v>104</v>
      </c>
      <c r="H8823">
        <v>332722</v>
      </c>
      <c r="I8823">
        <v>500</v>
      </c>
      <c r="J8823" t="s">
        <v>33</v>
      </c>
    </row>
    <row r="8824" spans="1:10">
      <c r="A8824" t="s">
        <v>9155</v>
      </c>
      <c r="B8824" t="s">
        <v>103</v>
      </c>
      <c r="C8824" t="s">
        <v>30</v>
      </c>
      <c r="D8824" t="s">
        <v>31</v>
      </c>
      <c r="E8824" s="1">
        <v>5060</v>
      </c>
      <c r="F8824" s="2" t="s">
        <v>17</v>
      </c>
      <c r="G8824" t="s">
        <v>104</v>
      </c>
      <c r="H8824">
        <v>332722</v>
      </c>
      <c r="I8824">
        <v>500</v>
      </c>
      <c r="J8824" t="s">
        <v>33</v>
      </c>
    </row>
    <row r="8825" spans="1:10">
      <c r="A8825" t="s">
        <v>9156</v>
      </c>
      <c r="B8825" t="s">
        <v>1316</v>
      </c>
      <c r="C8825" t="s">
        <v>45</v>
      </c>
      <c r="D8825" t="s">
        <v>46</v>
      </c>
      <c r="E8825" s="1">
        <v>3275</v>
      </c>
      <c r="F8825" s="2" t="s">
        <v>17</v>
      </c>
      <c r="G8825" t="s">
        <v>1317</v>
      </c>
      <c r="H8825">
        <v>332710</v>
      </c>
      <c r="I8825">
        <v>500</v>
      </c>
      <c r="J8825" t="s">
        <v>48</v>
      </c>
    </row>
    <row r="8826" spans="1:10">
      <c r="A8826" t="s">
        <v>9157</v>
      </c>
      <c r="B8826" t="s">
        <v>1526</v>
      </c>
      <c r="C8826" t="s">
        <v>45</v>
      </c>
      <c r="D8826" t="s">
        <v>46</v>
      </c>
      <c r="E8826" s="1">
        <v>3135</v>
      </c>
      <c r="F8826" s="2" t="s">
        <v>17</v>
      </c>
      <c r="G8826" t="s">
        <v>1527</v>
      </c>
      <c r="H8826">
        <v>332710</v>
      </c>
      <c r="I8826">
        <v>500</v>
      </c>
      <c r="J8826" t="s">
        <v>48</v>
      </c>
    </row>
    <row r="8827" spans="1:10">
      <c r="A8827" t="s">
        <v>9158</v>
      </c>
      <c r="B8827" t="s">
        <v>77</v>
      </c>
      <c r="C8827" t="s">
        <v>30</v>
      </c>
      <c r="D8827" t="s">
        <v>31</v>
      </c>
      <c r="E8827" s="1">
        <v>4850</v>
      </c>
      <c r="F8827" s="2" t="s">
        <v>17</v>
      </c>
      <c r="G8827" t="s">
        <v>78</v>
      </c>
      <c r="H8827">
        <v>332431</v>
      </c>
      <c r="I8827">
        <v>1500</v>
      </c>
      <c r="J8827" t="s">
        <v>79</v>
      </c>
    </row>
    <row r="8828" spans="1:10">
      <c r="A8828" t="s">
        <v>9159</v>
      </c>
      <c r="B8828" t="s">
        <v>509</v>
      </c>
      <c r="C8828" t="s">
        <v>45</v>
      </c>
      <c r="D8828" t="s">
        <v>46</v>
      </c>
      <c r="E8828" s="1">
        <v>3555</v>
      </c>
      <c r="F8828" s="2" t="s">
        <v>17</v>
      </c>
      <c r="G8828" t="s">
        <v>510</v>
      </c>
      <c r="H8828">
        <v>332710</v>
      </c>
      <c r="I8828">
        <v>500</v>
      </c>
      <c r="J8828" t="s">
        <v>48</v>
      </c>
    </row>
    <row r="8829" spans="1:10">
      <c r="A8829" t="s">
        <v>9160</v>
      </c>
      <c r="B8829" t="s">
        <v>77</v>
      </c>
      <c r="C8829" t="s">
        <v>30</v>
      </c>
      <c r="D8829" t="s">
        <v>31</v>
      </c>
      <c r="E8829" s="1">
        <v>4850</v>
      </c>
      <c r="F8829" s="2" t="s">
        <v>17</v>
      </c>
      <c r="G8829" t="s">
        <v>78</v>
      </c>
      <c r="H8829">
        <v>332431</v>
      </c>
      <c r="I8829">
        <v>1500</v>
      </c>
      <c r="J8829" t="s">
        <v>79</v>
      </c>
    </row>
    <row r="8830" spans="1:10">
      <c r="A8830" t="s">
        <v>9161</v>
      </c>
      <c r="B8830" t="s">
        <v>761</v>
      </c>
      <c r="C8830" t="s">
        <v>30</v>
      </c>
      <c r="D8830" t="s">
        <v>31</v>
      </c>
      <c r="E8830" s="1">
        <v>4885</v>
      </c>
      <c r="F8830" s="2" t="s">
        <v>17</v>
      </c>
      <c r="G8830" t="s">
        <v>762</v>
      </c>
      <c r="H8830">
        <v>332912</v>
      </c>
      <c r="I8830">
        <v>1000</v>
      </c>
      <c r="J8830" t="s">
        <v>391</v>
      </c>
    </row>
    <row r="8831" spans="1:10">
      <c r="A8831" t="s">
        <v>9162</v>
      </c>
      <c r="B8831" t="s">
        <v>383</v>
      </c>
      <c r="C8831" t="s">
        <v>30</v>
      </c>
      <c r="D8831" t="s">
        <v>31</v>
      </c>
      <c r="E8831" s="1">
        <v>5095</v>
      </c>
      <c r="F8831" s="2" t="s">
        <v>17</v>
      </c>
      <c r="G8831" t="s">
        <v>384</v>
      </c>
      <c r="H8831">
        <v>332431</v>
      </c>
      <c r="I8831">
        <v>1500</v>
      </c>
      <c r="J8831" t="s">
        <v>79</v>
      </c>
    </row>
    <row r="8832" spans="1:10">
      <c r="A8832" t="s">
        <v>9163</v>
      </c>
      <c r="B8832" t="s">
        <v>761</v>
      </c>
      <c r="C8832" t="s">
        <v>30</v>
      </c>
      <c r="D8832" t="s">
        <v>31</v>
      </c>
      <c r="E8832" s="1">
        <v>4885</v>
      </c>
      <c r="F8832" s="2" t="s">
        <v>17</v>
      </c>
      <c r="G8832" t="s">
        <v>762</v>
      </c>
      <c r="H8832">
        <v>332912</v>
      </c>
      <c r="I8832">
        <v>1000</v>
      </c>
      <c r="J8832" t="s">
        <v>391</v>
      </c>
    </row>
    <row r="8833" spans="1:10">
      <c r="A8833" t="s">
        <v>9164</v>
      </c>
      <c r="B8833" t="s">
        <v>761</v>
      </c>
      <c r="C8833" t="s">
        <v>30</v>
      </c>
      <c r="D8833" t="s">
        <v>31</v>
      </c>
      <c r="E8833" s="1">
        <v>4885</v>
      </c>
      <c r="F8833" s="2" t="s">
        <v>17</v>
      </c>
      <c r="G8833" t="s">
        <v>762</v>
      </c>
      <c r="H8833">
        <v>332912</v>
      </c>
      <c r="I8833">
        <v>1000</v>
      </c>
      <c r="J8833" t="s">
        <v>391</v>
      </c>
    </row>
    <row r="8834" spans="1:10">
      <c r="A8834" t="s">
        <v>9165</v>
      </c>
      <c r="B8834" t="s">
        <v>22</v>
      </c>
      <c r="C8834" t="s">
        <v>23</v>
      </c>
      <c r="D8834" t="s">
        <v>24</v>
      </c>
      <c r="E8834" s="1">
        <v>2540</v>
      </c>
      <c r="F8834" s="2" t="s">
        <v>17</v>
      </c>
      <c r="G8834" t="s">
        <v>25</v>
      </c>
      <c r="H8834">
        <v>331210</v>
      </c>
      <c r="I8834">
        <v>1000</v>
      </c>
      <c r="J8834" t="s">
        <v>26</v>
      </c>
    </row>
    <row r="8835" spans="1:10">
      <c r="A8835" t="s">
        <v>9166</v>
      </c>
      <c r="B8835" t="s">
        <v>77</v>
      </c>
      <c r="C8835" t="s">
        <v>30</v>
      </c>
      <c r="D8835" t="s">
        <v>31</v>
      </c>
      <c r="E8835" s="1">
        <v>4850</v>
      </c>
      <c r="F8835" s="2" t="s">
        <v>17</v>
      </c>
      <c r="G8835" t="s">
        <v>78</v>
      </c>
      <c r="H8835">
        <v>332431</v>
      </c>
      <c r="I8835">
        <v>1500</v>
      </c>
      <c r="J8835" t="s">
        <v>79</v>
      </c>
    </row>
    <row r="8836" spans="1:10">
      <c r="A8836" t="s">
        <v>9167</v>
      </c>
      <c r="B8836" t="s">
        <v>77</v>
      </c>
      <c r="C8836" t="s">
        <v>30</v>
      </c>
      <c r="D8836" t="s">
        <v>31</v>
      </c>
      <c r="E8836" s="1">
        <v>4850</v>
      </c>
      <c r="F8836" s="2" t="s">
        <v>17</v>
      </c>
      <c r="G8836" t="s">
        <v>78</v>
      </c>
      <c r="H8836">
        <v>332431</v>
      </c>
      <c r="I8836">
        <v>1500</v>
      </c>
      <c r="J8836" t="s">
        <v>79</v>
      </c>
    </row>
    <row r="8837" spans="1:10">
      <c r="A8837" t="s">
        <v>9168</v>
      </c>
      <c r="B8837" t="s">
        <v>761</v>
      </c>
      <c r="C8837" t="s">
        <v>30</v>
      </c>
      <c r="D8837" t="s">
        <v>31</v>
      </c>
      <c r="E8837" s="1">
        <v>4885</v>
      </c>
      <c r="F8837" s="2" t="s">
        <v>17</v>
      </c>
      <c r="G8837" t="s">
        <v>762</v>
      </c>
      <c r="H8837">
        <v>332912</v>
      </c>
      <c r="I8837">
        <v>1000</v>
      </c>
      <c r="J8837" t="s">
        <v>391</v>
      </c>
    </row>
    <row r="8838" spans="1:10">
      <c r="A8838" t="s">
        <v>9169</v>
      </c>
      <c r="B8838" t="s">
        <v>761</v>
      </c>
      <c r="C8838" t="s">
        <v>30</v>
      </c>
      <c r="D8838" t="s">
        <v>31</v>
      </c>
      <c r="E8838" s="1">
        <v>4885</v>
      </c>
      <c r="F8838" s="2" t="s">
        <v>17</v>
      </c>
      <c r="G8838" t="s">
        <v>762</v>
      </c>
      <c r="H8838">
        <v>332912</v>
      </c>
      <c r="I8838">
        <v>1000</v>
      </c>
      <c r="J8838" t="s">
        <v>391</v>
      </c>
    </row>
    <row r="8839" spans="1:10">
      <c r="A8839" t="s">
        <v>9170</v>
      </c>
      <c r="B8839" t="s">
        <v>1058</v>
      </c>
      <c r="C8839" t="s">
        <v>54</v>
      </c>
      <c r="D8839" t="s">
        <v>24</v>
      </c>
      <c r="E8839" s="1">
        <v>2260</v>
      </c>
      <c r="F8839" s="2" t="s">
        <v>17</v>
      </c>
      <c r="G8839" t="s">
        <v>1059</v>
      </c>
      <c r="H8839">
        <v>326130</v>
      </c>
      <c r="I8839">
        <v>500</v>
      </c>
      <c r="J8839" t="s">
        <v>1060</v>
      </c>
    </row>
    <row r="8840" spans="1:10">
      <c r="A8840" t="s">
        <v>9171</v>
      </c>
      <c r="B8840" t="s">
        <v>509</v>
      </c>
      <c r="C8840" t="s">
        <v>45</v>
      </c>
      <c r="D8840" t="s">
        <v>46</v>
      </c>
      <c r="E8840" s="1">
        <v>3555</v>
      </c>
      <c r="F8840" s="2" t="s">
        <v>17</v>
      </c>
      <c r="G8840" t="s">
        <v>510</v>
      </c>
      <c r="H8840">
        <v>332710</v>
      </c>
      <c r="I8840">
        <v>500</v>
      </c>
      <c r="J8840" t="s">
        <v>48</v>
      </c>
    </row>
    <row r="8841" spans="1:10">
      <c r="A8841" t="s">
        <v>9172</v>
      </c>
      <c r="B8841" t="s">
        <v>389</v>
      </c>
      <c r="C8841" t="s">
        <v>23</v>
      </c>
      <c r="D8841" t="s">
        <v>24</v>
      </c>
      <c r="E8841" s="1">
        <v>2470</v>
      </c>
      <c r="F8841" s="2" t="s">
        <v>17</v>
      </c>
      <c r="G8841" t="s">
        <v>390</v>
      </c>
      <c r="H8841">
        <v>332912</v>
      </c>
      <c r="I8841">
        <v>1000</v>
      </c>
      <c r="J8841" t="s">
        <v>391</v>
      </c>
    </row>
    <row r="8842" spans="1:10">
      <c r="A8842" t="s">
        <v>9173</v>
      </c>
      <c r="B8842" t="s">
        <v>509</v>
      </c>
      <c r="C8842" t="s">
        <v>45</v>
      </c>
      <c r="D8842" t="s">
        <v>46</v>
      </c>
      <c r="E8842" s="1">
        <v>3555</v>
      </c>
      <c r="F8842" s="2" t="s">
        <v>17</v>
      </c>
      <c r="G8842" t="s">
        <v>510</v>
      </c>
      <c r="H8842">
        <v>332710</v>
      </c>
      <c r="I8842">
        <v>500</v>
      </c>
      <c r="J8842" t="s">
        <v>48</v>
      </c>
    </row>
    <row r="8843" spans="1:10">
      <c r="A8843" t="s">
        <v>9174</v>
      </c>
      <c r="B8843" t="s">
        <v>77</v>
      </c>
      <c r="C8843" t="s">
        <v>30</v>
      </c>
      <c r="D8843" t="s">
        <v>31</v>
      </c>
      <c r="E8843" s="1">
        <v>4850</v>
      </c>
      <c r="F8843" s="2" t="s">
        <v>17</v>
      </c>
      <c r="G8843" t="s">
        <v>78</v>
      </c>
      <c r="H8843">
        <v>332431</v>
      </c>
      <c r="I8843">
        <v>1500</v>
      </c>
      <c r="J8843" t="s">
        <v>79</v>
      </c>
    </row>
    <row r="8844" spans="1:10">
      <c r="A8844" t="s">
        <v>9175</v>
      </c>
      <c r="B8844" t="s">
        <v>22</v>
      </c>
      <c r="C8844" t="s">
        <v>23</v>
      </c>
      <c r="D8844" t="s">
        <v>24</v>
      </c>
      <c r="E8844" s="1">
        <v>2540</v>
      </c>
      <c r="F8844" s="2" t="s">
        <v>17</v>
      </c>
      <c r="G8844" t="s">
        <v>25</v>
      </c>
      <c r="H8844">
        <v>331210</v>
      </c>
      <c r="I8844">
        <v>1000</v>
      </c>
      <c r="J8844" t="s">
        <v>26</v>
      </c>
    </row>
    <row r="8845" spans="1:10">
      <c r="A8845" t="s">
        <v>9176</v>
      </c>
      <c r="B8845" t="s">
        <v>509</v>
      </c>
      <c r="C8845" t="s">
        <v>45</v>
      </c>
      <c r="D8845" t="s">
        <v>46</v>
      </c>
      <c r="E8845" s="1">
        <v>3555</v>
      </c>
      <c r="F8845" s="2" t="s">
        <v>17</v>
      </c>
      <c r="G8845" t="s">
        <v>510</v>
      </c>
      <c r="H8845">
        <v>332710</v>
      </c>
      <c r="I8845">
        <v>500</v>
      </c>
      <c r="J8845" t="s">
        <v>48</v>
      </c>
    </row>
    <row r="8846" spans="1:10">
      <c r="A8846" t="s">
        <v>9177</v>
      </c>
      <c r="B8846" t="s">
        <v>509</v>
      </c>
      <c r="C8846" t="s">
        <v>45</v>
      </c>
      <c r="D8846" t="s">
        <v>46</v>
      </c>
      <c r="E8846" s="1">
        <v>3555</v>
      </c>
      <c r="F8846" s="2" t="s">
        <v>17</v>
      </c>
      <c r="G8846" t="s">
        <v>510</v>
      </c>
      <c r="H8846">
        <v>332710</v>
      </c>
      <c r="I8846">
        <v>500</v>
      </c>
      <c r="J8846" t="s">
        <v>48</v>
      </c>
    </row>
    <row r="8847" spans="1:10">
      <c r="A8847" t="s">
        <v>9178</v>
      </c>
      <c r="B8847" t="s">
        <v>509</v>
      </c>
      <c r="C8847" t="s">
        <v>45</v>
      </c>
      <c r="D8847" t="s">
        <v>46</v>
      </c>
      <c r="E8847" s="1">
        <v>3555</v>
      </c>
      <c r="F8847" s="2" t="s">
        <v>17</v>
      </c>
      <c r="G8847" t="s">
        <v>510</v>
      </c>
      <c r="H8847">
        <v>332710</v>
      </c>
      <c r="I8847">
        <v>500</v>
      </c>
      <c r="J8847" t="s">
        <v>48</v>
      </c>
    </row>
    <row r="8848" spans="1:10">
      <c r="A8848" t="s">
        <v>9179</v>
      </c>
      <c r="B8848" t="s">
        <v>389</v>
      </c>
      <c r="C8848" t="s">
        <v>23</v>
      </c>
      <c r="D8848" t="s">
        <v>24</v>
      </c>
      <c r="E8848" s="1">
        <v>2470</v>
      </c>
      <c r="F8848" s="2" t="s">
        <v>17</v>
      </c>
      <c r="G8848" t="s">
        <v>390</v>
      </c>
      <c r="H8848">
        <v>332912</v>
      </c>
      <c r="I8848">
        <v>1000</v>
      </c>
      <c r="J8848" t="s">
        <v>391</v>
      </c>
    </row>
    <row r="8849" spans="1:10">
      <c r="A8849" t="s">
        <v>9180</v>
      </c>
      <c r="B8849" t="s">
        <v>22</v>
      </c>
      <c r="C8849" t="s">
        <v>23</v>
      </c>
      <c r="D8849" t="s">
        <v>24</v>
      </c>
      <c r="E8849" s="1">
        <v>2540</v>
      </c>
      <c r="F8849" s="2" t="s">
        <v>17</v>
      </c>
      <c r="G8849" t="s">
        <v>25</v>
      </c>
      <c r="H8849">
        <v>331210</v>
      </c>
      <c r="I8849">
        <v>1000</v>
      </c>
      <c r="J8849" t="s">
        <v>26</v>
      </c>
    </row>
    <row r="8850" spans="1:10">
      <c r="A8850" t="s">
        <v>9181</v>
      </c>
      <c r="B8850" t="s">
        <v>22</v>
      </c>
      <c r="C8850" t="s">
        <v>23</v>
      </c>
      <c r="D8850" t="s">
        <v>24</v>
      </c>
      <c r="E8850" s="1">
        <v>2540</v>
      </c>
      <c r="F8850" s="2" t="s">
        <v>17</v>
      </c>
      <c r="G8850" t="s">
        <v>25</v>
      </c>
      <c r="H8850">
        <v>331210</v>
      </c>
      <c r="I8850">
        <v>1000</v>
      </c>
      <c r="J8850" t="s">
        <v>26</v>
      </c>
    </row>
    <row r="8851" spans="1:10">
      <c r="A8851" t="s">
        <v>9182</v>
      </c>
      <c r="B8851" t="s">
        <v>22</v>
      </c>
      <c r="C8851" t="s">
        <v>23</v>
      </c>
      <c r="D8851" t="s">
        <v>24</v>
      </c>
      <c r="E8851" s="1">
        <v>2540</v>
      </c>
      <c r="F8851" s="2" t="s">
        <v>17</v>
      </c>
      <c r="G8851" t="s">
        <v>25</v>
      </c>
      <c r="H8851">
        <v>331210</v>
      </c>
      <c r="I8851">
        <v>1000</v>
      </c>
      <c r="J8851" t="s">
        <v>26</v>
      </c>
    </row>
    <row r="8852" spans="1:10">
      <c r="A8852" t="s">
        <v>9183</v>
      </c>
      <c r="B8852" t="s">
        <v>383</v>
      </c>
      <c r="C8852" t="s">
        <v>30</v>
      </c>
      <c r="D8852" t="s">
        <v>31</v>
      </c>
      <c r="E8852" s="1">
        <v>5095</v>
      </c>
      <c r="F8852" s="2" t="s">
        <v>17</v>
      </c>
      <c r="G8852" t="s">
        <v>384</v>
      </c>
      <c r="H8852">
        <v>332431</v>
      </c>
      <c r="I8852">
        <v>1500</v>
      </c>
      <c r="J8852" t="s">
        <v>79</v>
      </c>
    </row>
    <row r="8853" spans="1:10">
      <c r="A8853" t="s">
        <v>9184</v>
      </c>
      <c r="B8853" t="s">
        <v>383</v>
      </c>
      <c r="C8853" t="s">
        <v>30</v>
      </c>
      <c r="D8853" t="s">
        <v>31</v>
      </c>
      <c r="E8853" s="1">
        <v>5095</v>
      </c>
      <c r="F8853" s="2" t="s">
        <v>17</v>
      </c>
      <c r="G8853" t="s">
        <v>384</v>
      </c>
      <c r="H8853">
        <v>332431</v>
      </c>
      <c r="I8853">
        <v>1500</v>
      </c>
      <c r="J8853" t="s">
        <v>79</v>
      </c>
    </row>
    <row r="8854" spans="1:10">
      <c r="A8854" t="s">
        <v>9185</v>
      </c>
      <c r="B8854" t="s">
        <v>77</v>
      </c>
      <c r="C8854" t="s">
        <v>30</v>
      </c>
      <c r="D8854" t="s">
        <v>31</v>
      </c>
      <c r="E8854" s="1">
        <v>4850</v>
      </c>
      <c r="F8854" s="2" t="s">
        <v>17</v>
      </c>
      <c r="G8854" t="s">
        <v>78</v>
      </c>
      <c r="H8854">
        <v>332431</v>
      </c>
      <c r="I8854">
        <v>1500</v>
      </c>
      <c r="J8854" t="s">
        <v>79</v>
      </c>
    </row>
    <row r="8855" spans="1:10">
      <c r="A8855" t="s">
        <v>9186</v>
      </c>
      <c r="B8855" t="s">
        <v>77</v>
      </c>
      <c r="C8855" t="s">
        <v>30</v>
      </c>
      <c r="D8855" t="s">
        <v>31</v>
      </c>
      <c r="E8855" s="1">
        <v>4850</v>
      </c>
      <c r="F8855" s="2" t="s">
        <v>17</v>
      </c>
      <c r="G8855" t="s">
        <v>78</v>
      </c>
      <c r="H8855">
        <v>332431</v>
      </c>
      <c r="I8855">
        <v>1500</v>
      </c>
      <c r="J8855" t="s">
        <v>79</v>
      </c>
    </row>
    <row r="8856" spans="1:10">
      <c r="A8856" t="s">
        <v>9187</v>
      </c>
      <c r="B8856" t="s">
        <v>383</v>
      </c>
      <c r="C8856" t="s">
        <v>30</v>
      </c>
      <c r="D8856" t="s">
        <v>31</v>
      </c>
      <c r="E8856" s="1">
        <v>5095</v>
      </c>
      <c r="F8856" s="2" t="s">
        <v>17</v>
      </c>
      <c r="G8856" t="s">
        <v>384</v>
      </c>
      <c r="H8856">
        <v>332431</v>
      </c>
      <c r="I8856">
        <v>1500</v>
      </c>
      <c r="J8856" t="s">
        <v>79</v>
      </c>
    </row>
    <row r="8857" spans="1:10">
      <c r="A8857" t="s">
        <v>9188</v>
      </c>
      <c r="B8857" t="s">
        <v>77</v>
      </c>
      <c r="C8857" t="s">
        <v>30</v>
      </c>
      <c r="D8857" t="s">
        <v>31</v>
      </c>
      <c r="E8857" s="1">
        <v>4850</v>
      </c>
      <c r="F8857" s="2" t="s">
        <v>17</v>
      </c>
      <c r="G8857" t="s">
        <v>78</v>
      </c>
      <c r="H8857">
        <v>332431</v>
      </c>
      <c r="I8857">
        <v>1500</v>
      </c>
      <c r="J8857" t="s">
        <v>79</v>
      </c>
    </row>
    <row r="8858" spans="1:10">
      <c r="A8858" t="s">
        <v>9189</v>
      </c>
      <c r="B8858" t="s">
        <v>22</v>
      </c>
      <c r="C8858" t="s">
        <v>23</v>
      </c>
      <c r="D8858" t="s">
        <v>24</v>
      </c>
      <c r="E8858" s="1">
        <v>2540</v>
      </c>
      <c r="F8858" s="2" t="s">
        <v>17</v>
      </c>
      <c r="G8858" t="s">
        <v>25</v>
      </c>
      <c r="H8858">
        <v>331210</v>
      </c>
      <c r="I8858">
        <v>1000</v>
      </c>
      <c r="J8858" t="s">
        <v>26</v>
      </c>
    </row>
    <row r="8859" spans="1:10">
      <c r="A8859" t="s">
        <v>9190</v>
      </c>
      <c r="B8859" t="s">
        <v>383</v>
      </c>
      <c r="C8859" t="s">
        <v>30</v>
      </c>
      <c r="D8859" t="s">
        <v>31</v>
      </c>
      <c r="E8859" s="1">
        <v>5095</v>
      </c>
      <c r="F8859" s="2" t="s">
        <v>17</v>
      </c>
      <c r="G8859" t="s">
        <v>384</v>
      </c>
      <c r="H8859">
        <v>332431</v>
      </c>
      <c r="I8859">
        <v>1500</v>
      </c>
      <c r="J8859" t="s">
        <v>79</v>
      </c>
    </row>
    <row r="8860" spans="1:10">
      <c r="A8860" t="s">
        <v>9191</v>
      </c>
      <c r="B8860" t="s">
        <v>383</v>
      </c>
      <c r="C8860" t="s">
        <v>30</v>
      </c>
      <c r="D8860" t="s">
        <v>31</v>
      </c>
      <c r="E8860" s="1">
        <v>5095</v>
      </c>
      <c r="F8860" s="2" t="s">
        <v>17</v>
      </c>
      <c r="G8860" t="s">
        <v>384</v>
      </c>
      <c r="H8860">
        <v>332431</v>
      </c>
      <c r="I8860">
        <v>1500</v>
      </c>
      <c r="J8860" t="s">
        <v>79</v>
      </c>
    </row>
    <row r="8861" spans="1:10">
      <c r="A8861" t="s">
        <v>9192</v>
      </c>
      <c r="B8861" t="s">
        <v>761</v>
      </c>
      <c r="C8861" t="s">
        <v>30</v>
      </c>
      <c r="D8861" t="s">
        <v>31</v>
      </c>
      <c r="E8861" s="1">
        <v>4885</v>
      </c>
      <c r="F8861" s="2" t="s">
        <v>17</v>
      </c>
      <c r="G8861" t="s">
        <v>762</v>
      </c>
      <c r="H8861">
        <v>332912</v>
      </c>
      <c r="I8861">
        <v>1000</v>
      </c>
      <c r="J8861" t="s">
        <v>391</v>
      </c>
    </row>
    <row r="8862" spans="1:10">
      <c r="A8862" t="s">
        <v>9193</v>
      </c>
      <c r="B8862" t="s">
        <v>77</v>
      </c>
      <c r="C8862" t="s">
        <v>30</v>
      </c>
      <c r="D8862" t="s">
        <v>31</v>
      </c>
      <c r="E8862" s="1">
        <v>4850</v>
      </c>
      <c r="F8862" s="2" t="s">
        <v>17</v>
      </c>
      <c r="G8862" t="s">
        <v>78</v>
      </c>
      <c r="H8862">
        <v>332431</v>
      </c>
      <c r="I8862">
        <v>1500</v>
      </c>
      <c r="J8862" t="s">
        <v>79</v>
      </c>
    </row>
    <row r="8863" spans="1:10">
      <c r="A8863" t="s">
        <v>9194</v>
      </c>
      <c r="B8863" t="s">
        <v>383</v>
      </c>
      <c r="C8863" t="s">
        <v>30</v>
      </c>
      <c r="D8863" t="s">
        <v>31</v>
      </c>
      <c r="E8863" s="1">
        <v>5095</v>
      </c>
      <c r="F8863" s="2" t="s">
        <v>17</v>
      </c>
      <c r="G8863" t="s">
        <v>384</v>
      </c>
      <c r="H8863">
        <v>332431</v>
      </c>
      <c r="I8863">
        <v>1500</v>
      </c>
      <c r="J8863" t="s">
        <v>79</v>
      </c>
    </row>
    <row r="8864" spans="1:10">
      <c r="A8864" t="s">
        <v>9195</v>
      </c>
      <c r="B8864" t="s">
        <v>77</v>
      </c>
      <c r="C8864" t="s">
        <v>30</v>
      </c>
      <c r="D8864" t="s">
        <v>31</v>
      </c>
      <c r="E8864" s="1">
        <v>4850</v>
      </c>
      <c r="F8864" s="2" t="s">
        <v>17</v>
      </c>
      <c r="G8864" t="s">
        <v>78</v>
      </c>
      <c r="H8864">
        <v>332431</v>
      </c>
      <c r="I8864">
        <v>1500</v>
      </c>
      <c r="J8864" t="s">
        <v>79</v>
      </c>
    </row>
    <row r="8865" spans="1:10">
      <c r="A8865" t="s">
        <v>9196</v>
      </c>
      <c r="B8865" t="s">
        <v>77</v>
      </c>
      <c r="C8865" t="s">
        <v>30</v>
      </c>
      <c r="D8865" t="s">
        <v>31</v>
      </c>
      <c r="E8865" s="1">
        <v>4850</v>
      </c>
      <c r="F8865" s="2" t="s">
        <v>17</v>
      </c>
      <c r="G8865" t="s">
        <v>78</v>
      </c>
      <c r="H8865">
        <v>332431</v>
      </c>
      <c r="I8865">
        <v>1500</v>
      </c>
      <c r="J8865" t="s">
        <v>79</v>
      </c>
    </row>
    <row r="8866" spans="1:10">
      <c r="A8866" t="s">
        <v>9197</v>
      </c>
      <c r="B8866" t="s">
        <v>77</v>
      </c>
      <c r="C8866" t="s">
        <v>30</v>
      </c>
      <c r="D8866" t="s">
        <v>31</v>
      </c>
      <c r="E8866" s="1">
        <v>4850</v>
      </c>
      <c r="F8866" s="2" t="s">
        <v>17</v>
      </c>
      <c r="G8866" t="s">
        <v>78</v>
      </c>
      <c r="H8866">
        <v>332431</v>
      </c>
      <c r="I8866">
        <v>1500</v>
      </c>
      <c r="J8866" t="s">
        <v>79</v>
      </c>
    </row>
    <row r="8867" spans="1:10">
      <c r="A8867" t="s">
        <v>9198</v>
      </c>
      <c r="B8867" t="s">
        <v>77</v>
      </c>
      <c r="C8867" t="s">
        <v>30</v>
      </c>
      <c r="D8867" t="s">
        <v>31</v>
      </c>
      <c r="E8867" s="1">
        <v>4850</v>
      </c>
      <c r="F8867" s="2" t="s">
        <v>17</v>
      </c>
      <c r="G8867" t="s">
        <v>78</v>
      </c>
      <c r="H8867">
        <v>332431</v>
      </c>
      <c r="I8867">
        <v>1500</v>
      </c>
      <c r="J8867" t="s">
        <v>79</v>
      </c>
    </row>
    <row r="8868" spans="1:10">
      <c r="A8868" t="s">
        <v>9199</v>
      </c>
      <c r="B8868" t="s">
        <v>761</v>
      </c>
      <c r="C8868" t="s">
        <v>30</v>
      </c>
      <c r="D8868" t="s">
        <v>31</v>
      </c>
      <c r="E8868" s="1">
        <v>4885</v>
      </c>
      <c r="F8868" s="2" t="s">
        <v>17</v>
      </c>
      <c r="G8868" t="s">
        <v>762</v>
      </c>
      <c r="H8868">
        <v>332912</v>
      </c>
      <c r="I8868">
        <v>1000</v>
      </c>
      <c r="J8868" t="s">
        <v>391</v>
      </c>
    </row>
    <row r="8869" spans="1:10">
      <c r="A8869" t="s">
        <v>9200</v>
      </c>
      <c r="B8869" t="s">
        <v>383</v>
      </c>
      <c r="C8869" t="s">
        <v>30</v>
      </c>
      <c r="D8869" t="s">
        <v>31</v>
      </c>
      <c r="E8869" s="1">
        <v>5095</v>
      </c>
      <c r="F8869" s="2" t="s">
        <v>17</v>
      </c>
      <c r="G8869" t="s">
        <v>384</v>
      </c>
      <c r="H8869">
        <v>332431</v>
      </c>
      <c r="I8869">
        <v>1500</v>
      </c>
      <c r="J8869" t="s">
        <v>79</v>
      </c>
    </row>
    <row r="8870" spans="1:10">
      <c r="A8870" t="s">
        <v>9201</v>
      </c>
      <c r="B8870" t="s">
        <v>761</v>
      </c>
      <c r="C8870" t="s">
        <v>30</v>
      </c>
      <c r="D8870" t="s">
        <v>31</v>
      </c>
      <c r="E8870" s="1">
        <v>4885</v>
      </c>
      <c r="F8870" s="2" t="s">
        <v>17</v>
      </c>
      <c r="G8870" t="s">
        <v>762</v>
      </c>
      <c r="H8870">
        <v>332912</v>
      </c>
      <c r="I8870">
        <v>1000</v>
      </c>
      <c r="J8870" t="s">
        <v>391</v>
      </c>
    </row>
    <row r="8871" spans="1:10">
      <c r="A8871" t="s">
        <v>9202</v>
      </c>
      <c r="B8871" t="s">
        <v>77</v>
      </c>
      <c r="C8871" t="s">
        <v>30</v>
      </c>
      <c r="D8871" t="s">
        <v>31</v>
      </c>
      <c r="E8871" s="1">
        <v>4850</v>
      </c>
      <c r="F8871" s="2" t="s">
        <v>17</v>
      </c>
      <c r="G8871" t="s">
        <v>78</v>
      </c>
      <c r="H8871">
        <v>332431</v>
      </c>
      <c r="I8871">
        <v>1500</v>
      </c>
      <c r="J8871" t="s">
        <v>79</v>
      </c>
    </row>
    <row r="8872" spans="1:10">
      <c r="A8872" t="s">
        <v>9203</v>
      </c>
      <c r="B8872" t="s">
        <v>77</v>
      </c>
      <c r="C8872" t="s">
        <v>30</v>
      </c>
      <c r="D8872" t="s">
        <v>31</v>
      </c>
      <c r="E8872" s="1">
        <v>4850</v>
      </c>
      <c r="F8872" s="2" t="s">
        <v>17</v>
      </c>
      <c r="G8872" t="s">
        <v>78</v>
      </c>
      <c r="H8872">
        <v>332431</v>
      </c>
      <c r="I8872">
        <v>1500</v>
      </c>
      <c r="J8872" t="s">
        <v>79</v>
      </c>
    </row>
    <row r="8873" spans="1:10">
      <c r="A8873" t="s">
        <v>9204</v>
      </c>
      <c r="B8873" t="s">
        <v>22</v>
      </c>
      <c r="C8873" t="s">
        <v>23</v>
      </c>
      <c r="D8873" t="s">
        <v>24</v>
      </c>
      <c r="E8873" s="1">
        <v>2540</v>
      </c>
      <c r="F8873" s="2" t="s">
        <v>17</v>
      </c>
      <c r="G8873" t="s">
        <v>25</v>
      </c>
      <c r="H8873">
        <v>331210</v>
      </c>
      <c r="I8873">
        <v>1000</v>
      </c>
      <c r="J8873" t="s">
        <v>26</v>
      </c>
    </row>
    <row r="8874" spans="1:10">
      <c r="A8874" t="s">
        <v>9205</v>
      </c>
      <c r="B8874" t="s">
        <v>77</v>
      </c>
      <c r="C8874" t="s">
        <v>30</v>
      </c>
      <c r="D8874" t="s">
        <v>31</v>
      </c>
      <c r="E8874" s="1">
        <v>4850</v>
      </c>
      <c r="F8874" s="2" t="s">
        <v>17</v>
      </c>
      <c r="G8874" t="s">
        <v>78</v>
      </c>
      <c r="H8874">
        <v>332431</v>
      </c>
      <c r="I8874">
        <v>1500</v>
      </c>
      <c r="J8874" t="s">
        <v>79</v>
      </c>
    </row>
    <row r="8875" spans="1:10">
      <c r="A8875" t="s">
        <v>9206</v>
      </c>
      <c r="B8875" t="s">
        <v>77</v>
      </c>
      <c r="C8875" t="s">
        <v>30</v>
      </c>
      <c r="D8875" t="s">
        <v>31</v>
      </c>
      <c r="E8875" s="1">
        <v>4850</v>
      </c>
      <c r="F8875" s="2" t="s">
        <v>17</v>
      </c>
      <c r="G8875" t="s">
        <v>78</v>
      </c>
      <c r="H8875">
        <v>332431</v>
      </c>
      <c r="I8875">
        <v>1500</v>
      </c>
      <c r="J8875" t="s">
        <v>79</v>
      </c>
    </row>
    <row r="8876" spans="1:10">
      <c r="A8876" t="s">
        <v>9207</v>
      </c>
      <c r="B8876" t="s">
        <v>77</v>
      </c>
      <c r="C8876" t="s">
        <v>30</v>
      </c>
      <c r="D8876" t="s">
        <v>31</v>
      </c>
      <c r="E8876" s="1">
        <v>4850</v>
      </c>
      <c r="F8876" s="2" t="s">
        <v>17</v>
      </c>
      <c r="G8876" t="s">
        <v>78</v>
      </c>
      <c r="H8876">
        <v>332431</v>
      </c>
      <c r="I8876">
        <v>1500</v>
      </c>
      <c r="J8876" t="s">
        <v>79</v>
      </c>
    </row>
    <row r="8877" spans="1:10">
      <c r="A8877" t="s">
        <v>9208</v>
      </c>
      <c r="B8877" t="s">
        <v>761</v>
      </c>
      <c r="C8877" t="s">
        <v>30</v>
      </c>
      <c r="D8877" t="s">
        <v>31</v>
      </c>
      <c r="E8877" s="1">
        <v>4885</v>
      </c>
      <c r="F8877" s="2" t="s">
        <v>17</v>
      </c>
      <c r="G8877" t="s">
        <v>762</v>
      </c>
      <c r="H8877">
        <v>332912</v>
      </c>
      <c r="I8877">
        <v>1000</v>
      </c>
      <c r="J8877" t="s">
        <v>391</v>
      </c>
    </row>
    <row r="8878" spans="1:10">
      <c r="A8878" t="s">
        <v>9209</v>
      </c>
      <c r="B8878" t="s">
        <v>77</v>
      </c>
      <c r="C8878" t="s">
        <v>30</v>
      </c>
      <c r="D8878" t="s">
        <v>31</v>
      </c>
      <c r="E8878" s="1">
        <v>4850</v>
      </c>
      <c r="F8878" s="2" t="s">
        <v>17</v>
      </c>
      <c r="G8878" t="s">
        <v>78</v>
      </c>
      <c r="H8878">
        <v>332431</v>
      </c>
      <c r="I8878">
        <v>1500</v>
      </c>
      <c r="J8878" t="s">
        <v>79</v>
      </c>
    </row>
    <row r="8879" spans="1:10">
      <c r="A8879" t="s">
        <v>9210</v>
      </c>
      <c r="B8879" t="s">
        <v>761</v>
      </c>
      <c r="C8879" t="s">
        <v>30</v>
      </c>
      <c r="D8879" t="s">
        <v>31</v>
      </c>
      <c r="E8879" s="1">
        <v>4885</v>
      </c>
      <c r="F8879" s="2" t="s">
        <v>17</v>
      </c>
      <c r="G8879" t="s">
        <v>762</v>
      </c>
      <c r="H8879">
        <v>332912</v>
      </c>
      <c r="I8879">
        <v>1000</v>
      </c>
      <c r="J8879" t="s">
        <v>391</v>
      </c>
    </row>
    <row r="8880" spans="1:10">
      <c r="A8880" t="s">
        <v>9211</v>
      </c>
      <c r="B8880" t="s">
        <v>761</v>
      </c>
      <c r="C8880" t="s">
        <v>30</v>
      </c>
      <c r="D8880" t="s">
        <v>31</v>
      </c>
      <c r="E8880" s="1">
        <v>4885</v>
      </c>
      <c r="F8880" s="2" t="s">
        <v>17</v>
      </c>
      <c r="G8880" t="s">
        <v>762</v>
      </c>
      <c r="H8880">
        <v>332912</v>
      </c>
      <c r="I8880">
        <v>1000</v>
      </c>
      <c r="J8880" t="s">
        <v>391</v>
      </c>
    </row>
    <row r="8881" spans="1:10">
      <c r="A8881" t="s">
        <v>9212</v>
      </c>
      <c r="B8881" t="s">
        <v>389</v>
      </c>
      <c r="C8881" t="s">
        <v>23</v>
      </c>
      <c r="D8881" t="s">
        <v>24</v>
      </c>
      <c r="E8881" s="1">
        <v>2470</v>
      </c>
      <c r="F8881" s="2" t="s">
        <v>17</v>
      </c>
      <c r="G8881" t="s">
        <v>390</v>
      </c>
      <c r="H8881">
        <v>332912</v>
      </c>
      <c r="I8881">
        <v>1000</v>
      </c>
      <c r="J8881" t="s">
        <v>391</v>
      </c>
    </row>
    <row r="8882" spans="1:10">
      <c r="A8882" t="s">
        <v>9213</v>
      </c>
      <c r="B8882" t="s">
        <v>761</v>
      </c>
      <c r="C8882" t="s">
        <v>30</v>
      </c>
      <c r="D8882" t="s">
        <v>31</v>
      </c>
      <c r="E8882" s="1">
        <v>4885</v>
      </c>
      <c r="F8882" s="2" t="s">
        <v>17</v>
      </c>
      <c r="G8882" t="s">
        <v>762</v>
      </c>
      <c r="H8882">
        <v>332912</v>
      </c>
      <c r="I8882">
        <v>1000</v>
      </c>
      <c r="J8882" t="s">
        <v>391</v>
      </c>
    </row>
    <row r="8883" spans="1:10">
      <c r="A8883" t="s">
        <v>9214</v>
      </c>
      <c r="B8883" t="s">
        <v>761</v>
      </c>
      <c r="C8883" t="s">
        <v>30</v>
      </c>
      <c r="D8883" t="s">
        <v>31</v>
      </c>
      <c r="E8883" s="1">
        <v>4885</v>
      </c>
      <c r="F8883" s="2" t="s">
        <v>17</v>
      </c>
      <c r="G8883" t="s">
        <v>762</v>
      </c>
      <c r="H8883">
        <v>332912</v>
      </c>
      <c r="I8883">
        <v>1000</v>
      </c>
      <c r="J8883" t="s">
        <v>391</v>
      </c>
    </row>
    <row r="8884" spans="1:10">
      <c r="A8884" t="s">
        <v>9215</v>
      </c>
      <c r="B8884" t="s">
        <v>389</v>
      </c>
      <c r="C8884" t="s">
        <v>23</v>
      </c>
      <c r="D8884" t="s">
        <v>24</v>
      </c>
      <c r="E8884" s="1">
        <v>2470</v>
      </c>
      <c r="F8884" s="2" t="s">
        <v>17</v>
      </c>
      <c r="G8884" t="s">
        <v>390</v>
      </c>
      <c r="H8884">
        <v>332912</v>
      </c>
      <c r="I8884">
        <v>1000</v>
      </c>
      <c r="J8884" t="s">
        <v>391</v>
      </c>
    </row>
    <row r="8885" spans="1:10">
      <c r="A8885" t="s">
        <v>9216</v>
      </c>
      <c r="B8885" t="s">
        <v>77</v>
      </c>
      <c r="C8885" t="s">
        <v>30</v>
      </c>
      <c r="D8885" t="s">
        <v>31</v>
      </c>
      <c r="E8885" s="1">
        <v>4850</v>
      </c>
      <c r="F8885" s="2" t="s">
        <v>17</v>
      </c>
      <c r="G8885" t="s">
        <v>78</v>
      </c>
      <c r="H8885">
        <v>332431</v>
      </c>
      <c r="I8885">
        <v>1500</v>
      </c>
      <c r="J8885" t="s">
        <v>79</v>
      </c>
    </row>
    <row r="8886" spans="1:10">
      <c r="A8886" t="s">
        <v>9217</v>
      </c>
      <c r="B8886" t="s">
        <v>389</v>
      </c>
      <c r="C8886" t="s">
        <v>23</v>
      </c>
      <c r="D8886" t="s">
        <v>24</v>
      </c>
      <c r="E8886" s="1">
        <v>2470</v>
      </c>
      <c r="F8886" s="2" t="s">
        <v>17</v>
      </c>
      <c r="G8886" t="s">
        <v>390</v>
      </c>
      <c r="H8886">
        <v>332912</v>
      </c>
      <c r="I8886">
        <v>1000</v>
      </c>
      <c r="J8886" t="s">
        <v>391</v>
      </c>
    </row>
    <row r="8887" spans="1:10">
      <c r="A8887" t="s">
        <v>9218</v>
      </c>
      <c r="B8887" t="s">
        <v>389</v>
      </c>
      <c r="C8887" t="s">
        <v>23</v>
      </c>
      <c r="D8887" t="s">
        <v>24</v>
      </c>
      <c r="E8887" s="1">
        <v>2470</v>
      </c>
      <c r="F8887" s="2" t="s">
        <v>17</v>
      </c>
      <c r="G8887" t="s">
        <v>390</v>
      </c>
      <c r="H8887">
        <v>332912</v>
      </c>
      <c r="I8887">
        <v>1000</v>
      </c>
      <c r="J8887" t="s">
        <v>391</v>
      </c>
    </row>
    <row r="8888" spans="1:10">
      <c r="A8888" t="s">
        <v>9219</v>
      </c>
      <c r="B8888" t="s">
        <v>761</v>
      </c>
      <c r="C8888" t="s">
        <v>30</v>
      </c>
      <c r="D8888" t="s">
        <v>31</v>
      </c>
      <c r="E8888" s="1">
        <v>4885</v>
      </c>
      <c r="F8888" s="2" t="s">
        <v>17</v>
      </c>
      <c r="G8888" t="s">
        <v>762</v>
      </c>
      <c r="H8888">
        <v>332912</v>
      </c>
      <c r="I8888">
        <v>1000</v>
      </c>
      <c r="J8888" t="s">
        <v>391</v>
      </c>
    </row>
    <row r="8889" spans="1:10">
      <c r="A8889" t="s">
        <v>9220</v>
      </c>
      <c r="B8889" t="s">
        <v>761</v>
      </c>
      <c r="C8889" t="s">
        <v>30</v>
      </c>
      <c r="D8889" t="s">
        <v>31</v>
      </c>
      <c r="E8889" s="1">
        <v>4885</v>
      </c>
      <c r="F8889" s="2" t="s">
        <v>17</v>
      </c>
      <c r="G8889" t="s">
        <v>762</v>
      </c>
      <c r="H8889">
        <v>332912</v>
      </c>
      <c r="I8889">
        <v>1000</v>
      </c>
      <c r="J8889" t="s">
        <v>391</v>
      </c>
    </row>
    <row r="8890" spans="1:10">
      <c r="A8890" t="s">
        <v>9221</v>
      </c>
      <c r="B8890" t="s">
        <v>77</v>
      </c>
      <c r="C8890" t="s">
        <v>30</v>
      </c>
      <c r="D8890" t="s">
        <v>31</v>
      </c>
      <c r="E8890" s="1">
        <v>4850</v>
      </c>
      <c r="F8890" s="2" t="s">
        <v>17</v>
      </c>
      <c r="G8890" t="s">
        <v>78</v>
      </c>
      <c r="H8890">
        <v>332431</v>
      </c>
      <c r="I8890">
        <v>1500</v>
      </c>
      <c r="J8890" t="s">
        <v>79</v>
      </c>
    </row>
    <row r="8891" spans="1:10">
      <c r="A8891" t="s">
        <v>9222</v>
      </c>
      <c r="B8891" t="s">
        <v>761</v>
      </c>
      <c r="C8891" t="s">
        <v>30</v>
      </c>
      <c r="D8891" t="s">
        <v>31</v>
      </c>
      <c r="E8891" s="1">
        <v>4885</v>
      </c>
      <c r="F8891" s="2" t="s">
        <v>17</v>
      </c>
      <c r="G8891" t="s">
        <v>762</v>
      </c>
      <c r="H8891">
        <v>332912</v>
      </c>
      <c r="I8891">
        <v>1000</v>
      </c>
      <c r="J8891" t="s">
        <v>391</v>
      </c>
    </row>
    <row r="8892" spans="1:10">
      <c r="A8892" t="s">
        <v>9223</v>
      </c>
      <c r="B8892" t="s">
        <v>389</v>
      </c>
      <c r="C8892" t="s">
        <v>23</v>
      </c>
      <c r="D8892" t="s">
        <v>24</v>
      </c>
      <c r="E8892" s="1">
        <v>2470</v>
      </c>
      <c r="F8892" s="2" t="s">
        <v>17</v>
      </c>
      <c r="G8892" t="s">
        <v>390</v>
      </c>
      <c r="H8892">
        <v>332912</v>
      </c>
      <c r="I8892">
        <v>1000</v>
      </c>
      <c r="J8892" t="s">
        <v>391</v>
      </c>
    </row>
    <row r="8893" spans="1:10">
      <c r="A8893" t="s">
        <v>9224</v>
      </c>
      <c r="B8893" t="s">
        <v>77</v>
      </c>
      <c r="C8893" t="s">
        <v>30</v>
      </c>
      <c r="D8893" t="s">
        <v>31</v>
      </c>
      <c r="E8893" s="1">
        <v>4850</v>
      </c>
      <c r="F8893" s="2" t="s">
        <v>17</v>
      </c>
      <c r="G8893" t="s">
        <v>78</v>
      </c>
      <c r="H8893">
        <v>332431</v>
      </c>
      <c r="I8893">
        <v>1500</v>
      </c>
      <c r="J8893" t="s">
        <v>79</v>
      </c>
    </row>
    <row r="8894" spans="1:10">
      <c r="A8894" t="s">
        <v>9225</v>
      </c>
      <c r="B8894" t="s">
        <v>761</v>
      </c>
      <c r="C8894" t="s">
        <v>30</v>
      </c>
      <c r="D8894" t="s">
        <v>31</v>
      </c>
      <c r="E8894" s="1">
        <v>4885</v>
      </c>
      <c r="F8894" s="2" t="s">
        <v>17</v>
      </c>
      <c r="G8894" t="s">
        <v>762</v>
      </c>
      <c r="H8894">
        <v>332912</v>
      </c>
      <c r="I8894">
        <v>1000</v>
      </c>
      <c r="J8894" t="s">
        <v>391</v>
      </c>
    </row>
    <row r="8895" spans="1:10">
      <c r="A8895" t="s">
        <v>9226</v>
      </c>
      <c r="B8895" t="s">
        <v>77</v>
      </c>
      <c r="C8895" t="s">
        <v>30</v>
      </c>
      <c r="D8895" t="s">
        <v>31</v>
      </c>
      <c r="E8895" s="1">
        <v>4850</v>
      </c>
      <c r="F8895" s="2" t="s">
        <v>17</v>
      </c>
      <c r="G8895" t="s">
        <v>78</v>
      </c>
      <c r="H8895">
        <v>332431</v>
      </c>
      <c r="I8895">
        <v>1500</v>
      </c>
      <c r="J8895" t="s">
        <v>79</v>
      </c>
    </row>
    <row r="8896" spans="1:10">
      <c r="A8896" t="s">
        <v>9227</v>
      </c>
      <c r="B8896" t="s">
        <v>77</v>
      </c>
      <c r="C8896" t="s">
        <v>30</v>
      </c>
      <c r="D8896" t="s">
        <v>31</v>
      </c>
      <c r="E8896" s="1">
        <v>4850</v>
      </c>
      <c r="F8896" s="2" t="s">
        <v>17</v>
      </c>
      <c r="G8896" t="s">
        <v>78</v>
      </c>
      <c r="H8896">
        <v>332431</v>
      </c>
      <c r="I8896">
        <v>1500</v>
      </c>
      <c r="J8896" t="s">
        <v>79</v>
      </c>
    </row>
    <row r="8897" spans="1:10">
      <c r="A8897" t="s">
        <v>9228</v>
      </c>
      <c r="B8897" t="s">
        <v>77</v>
      </c>
      <c r="C8897" t="s">
        <v>30</v>
      </c>
      <c r="D8897" t="s">
        <v>31</v>
      </c>
      <c r="E8897" s="1">
        <v>4850</v>
      </c>
      <c r="F8897" s="2" t="s">
        <v>17</v>
      </c>
      <c r="G8897" t="s">
        <v>78</v>
      </c>
      <c r="H8897">
        <v>332431</v>
      </c>
      <c r="I8897">
        <v>1500</v>
      </c>
      <c r="J8897" t="s">
        <v>79</v>
      </c>
    </row>
    <row r="8898" spans="1:10">
      <c r="A8898" t="s">
        <v>9229</v>
      </c>
      <c r="B8898" t="s">
        <v>761</v>
      </c>
      <c r="C8898" t="s">
        <v>30</v>
      </c>
      <c r="D8898" t="s">
        <v>31</v>
      </c>
      <c r="E8898" s="1">
        <v>4885</v>
      </c>
      <c r="F8898" s="2" t="s">
        <v>17</v>
      </c>
      <c r="G8898" t="s">
        <v>762</v>
      </c>
      <c r="H8898">
        <v>332912</v>
      </c>
      <c r="I8898">
        <v>1000</v>
      </c>
      <c r="J8898" t="s">
        <v>391</v>
      </c>
    </row>
    <row r="8899" spans="1:10">
      <c r="A8899" t="s">
        <v>9230</v>
      </c>
      <c r="B8899" t="s">
        <v>761</v>
      </c>
      <c r="C8899" t="s">
        <v>30</v>
      </c>
      <c r="D8899" t="s">
        <v>31</v>
      </c>
      <c r="E8899" s="1">
        <v>4885</v>
      </c>
      <c r="F8899" s="2" t="s">
        <v>17</v>
      </c>
      <c r="G8899" t="s">
        <v>762</v>
      </c>
      <c r="H8899">
        <v>332912</v>
      </c>
      <c r="I8899">
        <v>1000</v>
      </c>
      <c r="J8899" t="s">
        <v>391</v>
      </c>
    </row>
    <row r="8900" spans="1:10">
      <c r="A8900" t="s">
        <v>9231</v>
      </c>
      <c r="B8900" t="s">
        <v>77</v>
      </c>
      <c r="C8900" t="s">
        <v>30</v>
      </c>
      <c r="D8900" t="s">
        <v>31</v>
      </c>
      <c r="E8900" s="1">
        <v>4850</v>
      </c>
      <c r="F8900" s="2" t="s">
        <v>17</v>
      </c>
      <c r="G8900" t="s">
        <v>78</v>
      </c>
      <c r="H8900">
        <v>332431</v>
      </c>
      <c r="I8900">
        <v>1500</v>
      </c>
      <c r="J8900" t="s">
        <v>79</v>
      </c>
    </row>
    <row r="8901" spans="1:10">
      <c r="A8901" t="s">
        <v>9232</v>
      </c>
      <c r="B8901" t="s">
        <v>761</v>
      </c>
      <c r="C8901" t="s">
        <v>30</v>
      </c>
      <c r="D8901" t="s">
        <v>31</v>
      </c>
      <c r="E8901" s="1">
        <v>4885</v>
      </c>
      <c r="F8901" s="2" t="s">
        <v>17</v>
      </c>
      <c r="G8901" t="s">
        <v>762</v>
      </c>
      <c r="H8901">
        <v>332912</v>
      </c>
      <c r="I8901">
        <v>1000</v>
      </c>
      <c r="J8901" t="s">
        <v>391</v>
      </c>
    </row>
    <row r="8902" spans="1:10">
      <c r="A8902" t="s">
        <v>9233</v>
      </c>
      <c r="B8902" t="s">
        <v>761</v>
      </c>
      <c r="C8902" t="s">
        <v>30</v>
      </c>
      <c r="D8902" t="s">
        <v>31</v>
      </c>
      <c r="E8902" s="1">
        <v>4885</v>
      </c>
      <c r="F8902" s="2" t="s">
        <v>17</v>
      </c>
      <c r="G8902" t="s">
        <v>762</v>
      </c>
      <c r="H8902">
        <v>332912</v>
      </c>
      <c r="I8902">
        <v>1000</v>
      </c>
      <c r="J8902" t="s">
        <v>391</v>
      </c>
    </row>
    <row r="8903" spans="1:10">
      <c r="A8903" t="s">
        <v>9234</v>
      </c>
      <c r="B8903" t="s">
        <v>761</v>
      </c>
      <c r="C8903" t="s">
        <v>30</v>
      </c>
      <c r="D8903" t="s">
        <v>31</v>
      </c>
      <c r="E8903" s="1">
        <v>4885</v>
      </c>
      <c r="F8903" s="2" t="s">
        <v>17</v>
      </c>
      <c r="G8903" t="s">
        <v>762</v>
      </c>
      <c r="H8903">
        <v>332912</v>
      </c>
      <c r="I8903">
        <v>1000</v>
      </c>
      <c r="J8903" t="s">
        <v>391</v>
      </c>
    </row>
    <row r="8904" spans="1:10">
      <c r="A8904" t="s">
        <v>9235</v>
      </c>
      <c r="B8904" t="s">
        <v>77</v>
      </c>
      <c r="C8904" t="s">
        <v>30</v>
      </c>
      <c r="D8904" t="s">
        <v>31</v>
      </c>
      <c r="E8904" s="1">
        <v>4850</v>
      </c>
      <c r="F8904" s="2" t="s">
        <v>17</v>
      </c>
      <c r="G8904" t="s">
        <v>78</v>
      </c>
      <c r="H8904">
        <v>332431</v>
      </c>
      <c r="I8904">
        <v>1500</v>
      </c>
      <c r="J8904" t="s">
        <v>79</v>
      </c>
    </row>
    <row r="8905" spans="1:10">
      <c r="A8905" t="s">
        <v>9236</v>
      </c>
      <c r="B8905" t="s">
        <v>22</v>
      </c>
      <c r="C8905" t="s">
        <v>23</v>
      </c>
      <c r="D8905" t="s">
        <v>24</v>
      </c>
      <c r="E8905" s="1">
        <v>2540</v>
      </c>
      <c r="F8905" s="2" t="s">
        <v>17</v>
      </c>
      <c r="G8905" t="s">
        <v>25</v>
      </c>
      <c r="H8905">
        <v>331210</v>
      </c>
      <c r="I8905">
        <v>1000</v>
      </c>
      <c r="J8905" t="s">
        <v>26</v>
      </c>
    </row>
    <row r="8906" spans="1:10">
      <c r="A8906" t="s">
        <v>9237</v>
      </c>
      <c r="B8906" t="s">
        <v>77</v>
      </c>
      <c r="C8906" t="s">
        <v>30</v>
      </c>
      <c r="D8906" t="s">
        <v>31</v>
      </c>
      <c r="E8906" s="1">
        <v>4850</v>
      </c>
      <c r="F8906" s="2" t="s">
        <v>17</v>
      </c>
      <c r="G8906" t="s">
        <v>78</v>
      </c>
      <c r="H8906">
        <v>332431</v>
      </c>
      <c r="I8906">
        <v>1500</v>
      </c>
      <c r="J8906" t="s">
        <v>79</v>
      </c>
    </row>
    <row r="8907" spans="1:10">
      <c r="A8907" t="s">
        <v>9238</v>
      </c>
      <c r="B8907" t="s">
        <v>509</v>
      </c>
      <c r="C8907" t="s">
        <v>45</v>
      </c>
      <c r="D8907" t="s">
        <v>46</v>
      </c>
      <c r="E8907" s="1">
        <v>3555</v>
      </c>
      <c r="F8907" s="2" t="s">
        <v>17</v>
      </c>
      <c r="G8907" t="s">
        <v>510</v>
      </c>
      <c r="H8907">
        <v>332710</v>
      </c>
      <c r="I8907">
        <v>500</v>
      </c>
      <c r="J8907" t="s">
        <v>48</v>
      </c>
    </row>
    <row r="8908" spans="1:10">
      <c r="A8908" t="s">
        <v>9239</v>
      </c>
      <c r="B8908" t="s">
        <v>77</v>
      </c>
      <c r="C8908" t="s">
        <v>30</v>
      </c>
      <c r="D8908" t="s">
        <v>31</v>
      </c>
      <c r="E8908" s="1">
        <v>4850</v>
      </c>
      <c r="F8908" s="2" t="s">
        <v>17</v>
      </c>
      <c r="G8908" t="s">
        <v>78</v>
      </c>
      <c r="H8908">
        <v>332431</v>
      </c>
      <c r="I8908">
        <v>1500</v>
      </c>
      <c r="J8908" t="s">
        <v>79</v>
      </c>
    </row>
    <row r="8909" spans="1:10">
      <c r="A8909" t="s">
        <v>9240</v>
      </c>
      <c r="B8909" t="s">
        <v>77</v>
      </c>
      <c r="C8909" t="s">
        <v>30</v>
      </c>
      <c r="D8909" t="s">
        <v>31</v>
      </c>
      <c r="E8909" s="1">
        <v>4850</v>
      </c>
      <c r="F8909" s="2" t="s">
        <v>17</v>
      </c>
      <c r="G8909" t="s">
        <v>78</v>
      </c>
      <c r="H8909">
        <v>332431</v>
      </c>
      <c r="I8909">
        <v>1500</v>
      </c>
      <c r="J8909" t="s">
        <v>79</v>
      </c>
    </row>
    <row r="8910" spans="1:10">
      <c r="A8910" t="s">
        <v>9241</v>
      </c>
      <c r="B8910" t="s">
        <v>77</v>
      </c>
      <c r="C8910" t="s">
        <v>30</v>
      </c>
      <c r="D8910" t="s">
        <v>31</v>
      </c>
      <c r="E8910" s="1">
        <v>4850</v>
      </c>
      <c r="F8910" s="2" t="s">
        <v>17</v>
      </c>
      <c r="G8910" t="s">
        <v>78</v>
      </c>
      <c r="H8910">
        <v>332431</v>
      </c>
      <c r="I8910">
        <v>1500</v>
      </c>
      <c r="J8910" t="s">
        <v>79</v>
      </c>
    </row>
    <row r="8911" spans="1:10">
      <c r="A8911" t="s">
        <v>9242</v>
      </c>
      <c r="B8911" t="s">
        <v>103</v>
      </c>
      <c r="C8911" t="s">
        <v>30</v>
      </c>
      <c r="D8911" t="s">
        <v>31</v>
      </c>
      <c r="E8911" s="1">
        <v>5060</v>
      </c>
      <c r="F8911" s="2" t="s">
        <v>17</v>
      </c>
      <c r="G8911" t="s">
        <v>104</v>
      </c>
      <c r="H8911">
        <v>332722</v>
      </c>
      <c r="I8911">
        <v>500</v>
      </c>
      <c r="J8911" t="s">
        <v>33</v>
      </c>
    </row>
    <row r="8912" spans="1:10">
      <c r="A8912" t="s">
        <v>9243</v>
      </c>
      <c r="B8912" t="s">
        <v>103</v>
      </c>
      <c r="C8912" t="s">
        <v>30</v>
      </c>
      <c r="D8912" t="s">
        <v>31</v>
      </c>
      <c r="E8912" s="1">
        <v>5060</v>
      </c>
      <c r="F8912" s="2" t="s">
        <v>17</v>
      </c>
      <c r="G8912" t="s">
        <v>104</v>
      </c>
      <c r="H8912">
        <v>332722</v>
      </c>
      <c r="I8912">
        <v>500</v>
      </c>
      <c r="J8912" t="s">
        <v>33</v>
      </c>
    </row>
    <row r="8913" spans="1:10">
      <c r="A8913" t="s">
        <v>9244</v>
      </c>
      <c r="B8913" t="s">
        <v>509</v>
      </c>
      <c r="C8913" t="s">
        <v>45</v>
      </c>
      <c r="D8913" t="s">
        <v>46</v>
      </c>
      <c r="E8913" s="1">
        <v>3555</v>
      </c>
      <c r="F8913" s="2" t="s">
        <v>17</v>
      </c>
      <c r="G8913" t="s">
        <v>510</v>
      </c>
      <c r="H8913">
        <v>332710</v>
      </c>
      <c r="I8913">
        <v>500</v>
      </c>
      <c r="J8913" t="s">
        <v>48</v>
      </c>
    </row>
    <row r="8914" spans="1:10">
      <c r="A8914" t="s">
        <v>9245</v>
      </c>
      <c r="B8914" t="s">
        <v>22</v>
      </c>
      <c r="C8914" t="s">
        <v>23</v>
      </c>
      <c r="D8914" t="s">
        <v>24</v>
      </c>
      <c r="E8914" s="1">
        <v>2540</v>
      </c>
      <c r="F8914" s="2" t="s">
        <v>17</v>
      </c>
      <c r="G8914" t="s">
        <v>25</v>
      </c>
      <c r="H8914">
        <v>331210</v>
      </c>
      <c r="I8914">
        <v>1000</v>
      </c>
      <c r="J8914" t="s">
        <v>26</v>
      </c>
    </row>
    <row r="8915" spans="1:10">
      <c r="A8915" t="s">
        <v>9246</v>
      </c>
      <c r="B8915" t="s">
        <v>22</v>
      </c>
      <c r="C8915" t="s">
        <v>23</v>
      </c>
      <c r="D8915" t="s">
        <v>24</v>
      </c>
      <c r="E8915" s="1">
        <v>2540</v>
      </c>
      <c r="F8915" s="2" t="s">
        <v>17</v>
      </c>
      <c r="G8915" t="s">
        <v>25</v>
      </c>
      <c r="H8915">
        <v>331210</v>
      </c>
      <c r="I8915">
        <v>1000</v>
      </c>
      <c r="J8915" t="s">
        <v>26</v>
      </c>
    </row>
    <row r="8916" spans="1:10">
      <c r="A8916" t="s">
        <v>9247</v>
      </c>
      <c r="B8916" t="s">
        <v>22</v>
      </c>
      <c r="C8916" t="s">
        <v>23</v>
      </c>
      <c r="D8916" t="s">
        <v>24</v>
      </c>
      <c r="E8916" s="1">
        <v>2540</v>
      </c>
      <c r="F8916" s="2" t="s">
        <v>17</v>
      </c>
      <c r="G8916" t="s">
        <v>25</v>
      </c>
      <c r="H8916">
        <v>331210</v>
      </c>
      <c r="I8916">
        <v>1000</v>
      </c>
      <c r="J8916" t="s">
        <v>26</v>
      </c>
    </row>
    <row r="8917" spans="1:10">
      <c r="A8917" t="s">
        <v>9248</v>
      </c>
      <c r="B8917" t="s">
        <v>509</v>
      </c>
      <c r="C8917" t="s">
        <v>45</v>
      </c>
      <c r="D8917" t="s">
        <v>46</v>
      </c>
      <c r="E8917" s="1">
        <v>3555</v>
      </c>
      <c r="F8917" s="2" t="s">
        <v>17</v>
      </c>
      <c r="G8917" t="s">
        <v>510</v>
      </c>
      <c r="H8917">
        <v>332710</v>
      </c>
      <c r="I8917">
        <v>500</v>
      </c>
      <c r="J8917" t="s">
        <v>48</v>
      </c>
    </row>
    <row r="8918" spans="1:10">
      <c r="A8918" t="s">
        <v>9249</v>
      </c>
      <c r="B8918" t="s">
        <v>22</v>
      </c>
      <c r="C8918" t="s">
        <v>23</v>
      </c>
      <c r="D8918" t="s">
        <v>24</v>
      </c>
      <c r="E8918" s="1">
        <v>2540</v>
      </c>
      <c r="F8918" s="2" t="s">
        <v>17</v>
      </c>
      <c r="G8918" t="s">
        <v>25</v>
      </c>
      <c r="H8918">
        <v>331210</v>
      </c>
      <c r="I8918">
        <v>1000</v>
      </c>
      <c r="J8918" t="s">
        <v>26</v>
      </c>
    </row>
    <row r="8919" spans="1:10">
      <c r="A8919" t="s">
        <v>9250</v>
      </c>
      <c r="B8919" t="s">
        <v>509</v>
      </c>
      <c r="C8919" t="s">
        <v>45</v>
      </c>
      <c r="D8919" t="s">
        <v>46</v>
      </c>
      <c r="E8919" s="1">
        <v>3555</v>
      </c>
      <c r="F8919" s="2" t="s">
        <v>17</v>
      </c>
      <c r="G8919" t="s">
        <v>510</v>
      </c>
      <c r="H8919">
        <v>332710</v>
      </c>
      <c r="I8919">
        <v>500</v>
      </c>
      <c r="J8919" t="s">
        <v>48</v>
      </c>
    </row>
    <row r="8920" spans="1:10">
      <c r="A8920" t="s">
        <v>9251</v>
      </c>
      <c r="B8920" t="s">
        <v>77</v>
      </c>
      <c r="C8920" t="s">
        <v>30</v>
      </c>
      <c r="D8920" t="s">
        <v>31</v>
      </c>
      <c r="E8920" s="1">
        <v>4850</v>
      </c>
      <c r="F8920" s="2" t="s">
        <v>17</v>
      </c>
      <c r="G8920" t="s">
        <v>78</v>
      </c>
      <c r="H8920">
        <v>332431</v>
      </c>
      <c r="I8920">
        <v>1500</v>
      </c>
      <c r="J8920" t="s">
        <v>79</v>
      </c>
    </row>
    <row r="8921" spans="1:10">
      <c r="A8921" t="s">
        <v>9252</v>
      </c>
      <c r="B8921" t="s">
        <v>389</v>
      </c>
      <c r="C8921" t="s">
        <v>23</v>
      </c>
      <c r="D8921" t="s">
        <v>24</v>
      </c>
      <c r="E8921" s="1">
        <v>2470</v>
      </c>
      <c r="F8921" s="2" t="s">
        <v>17</v>
      </c>
      <c r="G8921" t="s">
        <v>390</v>
      </c>
      <c r="H8921">
        <v>332912</v>
      </c>
      <c r="I8921">
        <v>1000</v>
      </c>
      <c r="J8921" t="s">
        <v>391</v>
      </c>
    </row>
    <row r="8922" spans="1:10">
      <c r="A8922" t="s">
        <v>9253</v>
      </c>
      <c r="B8922" t="s">
        <v>389</v>
      </c>
      <c r="C8922" t="s">
        <v>23</v>
      </c>
      <c r="D8922" t="s">
        <v>24</v>
      </c>
      <c r="E8922" s="1">
        <v>2470</v>
      </c>
      <c r="F8922" s="2" t="s">
        <v>17</v>
      </c>
      <c r="G8922" t="s">
        <v>390</v>
      </c>
      <c r="H8922">
        <v>332912</v>
      </c>
      <c r="I8922">
        <v>1000</v>
      </c>
      <c r="J8922" t="s">
        <v>391</v>
      </c>
    </row>
    <row r="8923" spans="1:10">
      <c r="A8923" t="s">
        <v>9254</v>
      </c>
      <c r="B8923" t="s">
        <v>389</v>
      </c>
      <c r="C8923" t="s">
        <v>23</v>
      </c>
      <c r="D8923" t="s">
        <v>24</v>
      </c>
      <c r="E8923" s="1">
        <v>2470</v>
      </c>
      <c r="F8923" s="2" t="s">
        <v>17</v>
      </c>
      <c r="G8923" t="s">
        <v>390</v>
      </c>
      <c r="H8923">
        <v>332912</v>
      </c>
      <c r="I8923">
        <v>1000</v>
      </c>
      <c r="J8923" t="s">
        <v>391</v>
      </c>
    </row>
    <row r="8924" spans="1:10">
      <c r="A8924" t="s">
        <v>9255</v>
      </c>
      <c r="B8924" t="s">
        <v>389</v>
      </c>
      <c r="C8924" t="s">
        <v>23</v>
      </c>
      <c r="D8924" t="s">
        <v>24</v>
      </c>
      <c r="E8924" s="1">
        <v>2470</v>
      </c>
      <c r="F8924" s="2" t="s">
        <v>17</v>
      </c>
      <c r="G8924" t="s">
        <v>390</v>
      </c>
      <c r="H8924">
        <v>332912</v>
      </c>
      <c r="I8924">
        <v>1000</v>
      </c>
      <c r="J8924" t="s">
        <v>391</v>
      </c>
    </row>
    <row r="8925" spans="1:10">
      <c r="A8925" t="s">
        <v>9256</v>
      </c>
      <c r="B8925" t="s">
        <v>761</v>
      </c>
      <c r="C8925" t="s">
        <v>30</v>
      </c>
      <c r="D8925" t="s">
        <v>31</v>
      </c>
      <c r="E8925" s="1">
        <v>4885</v>
      </c>
      <c r="F8925" s="2" t="s">
        <v>17</v>
      </c>
      <c r="G8925" t="s">
        <v>762</v>
      </c>
      <c r="H8925">
        <v>332912</v>
      </c>
      <c r="I8925">
        <v>1000</v>
      </c>
      <c r="J8925" t="s">
        <v>391</v>
      </c>
    </row>
    <row r="8926" spans="1:10">
      <c r="A8926" t="s">
        <v>9257</v>
      </c>
      <c r="B8926" t="s">
        <v>509</v>
      </c>
      <c r="C8926" t="s">
        <v>45</v>
      </c>
      <c r="D8926" t="s">
        <v>46</v>
      </c>
      <c r="E8926" s="1">
        <v>3555</v>
      </c>
      <c r="F8926" s="2" t="s">
        <v>17</v>
      </c>
      <c r="G8926" t="s">
        <v>510</v>
      </c>
      <c r="H8926">
        <v>332710</v>
      </c>
      <c r="I8926">
        <v>500</v>
      </c>
      <c r="J8926" t="s">
        <v>48</v>
      </c>
    </row>
    <row r="8927" spans="1:10">
      <c r="A8927" t="s">
        <v>9258</v>
      </c>
      <c r="B8927" t="s">
        <v>509</v>
      </c>
      <c r="C8927" t="s">
        <v>45</v>
      </c>
      <c r="D8927" t="s">
        <v>46</v>
      </c>
      <c r="E8927" s="1">
        <v>3555</v>
      </c>
      <c r="F8927" s="2" t="s">
        <v>17</v>
      </c>
      <c r="G8927" t="s">
        <v>510</v>
      </c>
      <c r="H8927">
        <v>332710</v>
      </c>
      <c r="I8927">
        <v>500</v>
      </c>
      <c r="J8927" t="s">
        <v>48</v>
      </c>
    </row>
    <row r="8928" spans="1:10">
      <c r="A8928" t="s">
        <v>9259</v>
      </c>
      <c r="B8928" t="s">
        <v>509</v>
      </c>
      <c r="C8928" t="s">
        <v>45</v>
      </c>
      <c r="D8928" t="s">
        <v>46</v>
      </c>
      <c r="E8928" s="1">
        <v>3555</v>
      </c>
      <c r="F8928" s="2" t="s">
        <v>17</v>
      </c>
      <c r="G8928" t="s">
        <v>510</v>
      </c>
      <c r="H8928">
        <v>332710</v>
      </c>
      <c r="I8928">
        <v>500</v>
      </c>
      <c r="J8928" t="s">
        <v>48</v>
      </c>
    </row>
    <row r="8929" spans="1:10">
      <c r="A8929" t="s">
        <v>9260</v>
      </c>
      <c r="B8929" t="s">
        <v>509</v>
      </c>
      <c r="C8929" t="s">
        <v>45</v>
      </c>
      <c r="D8929" t="s">
        <v>46</v>
      </c>
      <c r="E8929" s="1">
        <v>3555</v>
      </c>
      <c r="F8929" s="2" t="s">
        <v>17</v>
      </c>
      <c r="G8929" t="s">
        <v>510</v>
      </c>
      <c r="H8929">
        <v>332710</v>
      </c>
      <c r="I8929">
        <v>500</v>
      </c>
      <c r="J8929" t="s">
        <v>48</v>
      </c>
    </row>
    <row r="8930" spans="1:10">
      <c r="A8930" t="s">
        <v>9261</v>
      </c>
      <c r="B8930" t="s">
        <v>761</v>
      </c>
      <c r="C8930" t="s">
        <v>30</v>
      </c>
      <c r="D8930" t="s">
        <v>31</v>
      </c>
      <c r="E8930" s="1">
        <v>4885</v>
      </c>
      <c r="F8930" s="2" t="s">
        <v>17</v>
      </c>
      <c r="G8930" t="s">
        <v>762</v>
      </c>
      <c r="H8930">
        <v>332912</v>
      </c>
      <c r="I8930">
        <v>1000</v>
      </c>
      <c r="J8930" t="s">
        <v>391</v>
      </c>
    </row>
    <row r="8931" spans="1:10">
      <c r="A8931" t="s">
        <v>9262</v>
      </c>
      <c r="B8931" t="s">
        <v>761</v>
      </c>
      <c r="C8931" t="s">
        <v>30</v>
      </c>
      <c r="D8931" t="s">
        <v>31</v>
      </c>
      <c r="E8931" s="1">
        <v>4885</v>
      </c>
      <c r="F8931" s="2" t="s">
        <v>17</v>
      </c>
      <c r="G8931" t="s">
        <v>762</v>
      </c>
      <c r="H8931">
        <v>332912</v>
      </c>
      <c r="I8931">
        <v>1000</v>
      </c>
      <c r="J8931" t="s">
        <v>391</v>
      </c>
    </row>
    <row r="8932" spans="1:10">
      <c r="A8932" t="s">
        <v>9263</v>
      </c>
      <c r="B8932" t="s">
        <v>761</v>
      </c>
      <c r="C8932" t="s">
        <v>30</v>
      </c>
      <c r="D8932" t="s">
        <v>31</v>
      </c>
      <c r="E8932" s="1">
        <v>4885</v>
      </c>
      <c r="F8932" s="2" t="s">
        <v>17</v>
      </c>
      <c r="G8932" t="s">
        <v>762</v>
      </c>
      <c r="H8932">
        <v>332912</v>
      </c>
      <c r="I8932">
        <v>1000</v>
      </c>
      <c r="J8932" t="s">
        <v>391</v>
      </c>
    </row>
    <row r="8933" spans="1:10">
      <c r="A8933" t="s">
        <v>9264</v>
      </c>
      <c r="B8933" t="s">
        <v>77</v>
      </c>
      <c r="C8933" t="s">
        <v>30</v>
      </c>
      <c r="D8933" t="s">
        <v>31</v>
      </c>
      <c r="E8933" s="1">
        <v>4850</v>
      </c>
      <c r="F8933" s="2" t="s">
        <v>17</v>
      </c>
      <c r="G8933" t="s">
        <v>78</v>
      </c>
      <c r="H8933">
        <v>332431</v>
      </c>
      <c r="I8933">
        <v>1500</v>
      </c>
      <c r="J8933" t="s">
        <v>79</v>
      </c>
    </row>
    <row r="8934" spans="1:10">
      <c r="A8934" t="s">
        <v>9265</v>
      </c>
      <c r="B8934" t="s">
        <v>761</v>
      </c>
      <c r="C8934" t="s">
        <v>30</v>
      </c>
      <c r="D8934" t="s">
        <v>31</v>
      </c>
      <c r="E8934" s="1">
        <v>4885</v>
      </c>
      <c r="F8934" s="2" t="s">
        <v>17</v>
      </c>
      <c r="G8934" t="s">
        <v>762</v>
      </c>
      <c r="H8934">
        <v>332912</v>
      </c>
      <c r="I8934">
        <v>1000</v>
      </c>
      <c r="J8934" t="s">
        <v>391</v>
      </c>
    </row>
    <row r="8935" spans="1:10">
      <c r="A8935" t="s">
        <v>9266</v>
      </c>
      <c r="B8935" t="s">
        <v>761</v>
      </c>
      <c r="C8935" t="s">
        <v>30</v>
      </c>
      <c r="D8935" t="s">
        <v>31</v>
      </c>
      <c r="E8935" s="1">
        <v>4885</v>
      </c>
      <c r="F8935" s="2" t="s">
        <v>17</v>
      </c>
      <c r="G8935" t="s">
        <v>762</v>
      </c>
      <c r="H8935">
        <v>332912</v>
      </c>
      <c r="I8935">
        <v>1000</v>
      </c>
      <c r="J8935" t="s">
        <v>391</v>
      </c>
    </row>
    <row r="8936" spans="1:10">
      <c r="A8936" t="s">
        <v>9267</v>
      </c>
      <c r="B8936" t="s">
        <v>761</v>
      </c>
      <c r="C8936" t="s">
        <v>30</v>
      </c>
      <c r="D8936" t="s">
        <v>31</v>
      </c>
      <c r="E8936" s="1">
        <v>4885</v>
      </c>
      <c r="F8936" s="2" t="s">
        <v>17</v>
      </c>
      <c r="G8936" t="s">
        <v>762</v>
      </c>
      <c r="H8936">
        <v>332912</v>
      </c>
      <c r="I8936">
        <v>1000</v>
      </c>
      <c r="J8936" t="s">
        <v>391</v>
      </c>
    </row>
    <row r="8937" spans="1:10">
      <c r="A8937" t="s">
        <v>9268</v>
      </c>
      <c r="B8937" t="s">
        <v>761</v>
      </c>
      <c r="C8937" t="s">
        <v>30</v>
      </c>
      <c r="D8937" t="s">
        <v>31</v>
      </c>
      <c r="E8937" s="1">
        <v>4885</v>
      </c>
      <c r="F8937" s="2" t="s">
        <v>17</v>
      </c>
      <c r="G8937" t="s">
        <v>762</v>
      </c>
      <c r="H8937">
        <v>332912</v>
      </c>
      <c r="I8937">
        <v>1000</v>
      </c>
      <c r="J8937" t="s">
        <v>391</v>
      </c>
    </row>
    <row r="8938" spans="1:10">
      <c r="A8938" t="s">
        <v>9269</v>
      </c>
      <c r="B8938" t="s">
        <v>761</v>
      </c>
      <c r="C8938" t="s">
        <v>30</v>
      </c>
      <c r="D8938" t="s">
        <v>31</v>
      </c>
      <c r="E8938" s="1">
        <v>4885</v>
      </c>
      <c r="F8938" s="2" t="s">
        <v>17</v>
      </c>
      <c r="G8938" t="s">
        <v>762</v>
      </c>
      <c r="H8938">
        <v>332912</v>
      </c>
      <c r="I8938">
        <v>1000</v>
      </c>
      <c r="J8938" t="s">
        <v>391</v>
      </c>
    </row>
    <row r="8939" spans="1:10">
      <c r="A8939" t="s">
        <v>9270</v>
      </c>
      <c r="B8939" t="s">
        <v>761</v>
      </c>
      <c r="C8939" t="s">
        <v>30</v>
      </c>
      <c r="D8939" t="s">
        <v>31</v>
      </c>
      <c r="E8939" s="1">
        <v>4885</v>
      </c>
      <c r="F8939" s="2" t="s">
        <v>17</v>
      </c>
      <c r="G8939" t="s">
        <v>762</v>
      </c>
      <c r="H8939">
        <v>332912</v>
      </c>
      <c r="I8939">
        <v>1000</v>
      </c>
      <c r="J8939" t="s">
        <v>391</v>
      </c>
    </row>
    <row r="8940" spans="1:10">
      <c r="A8940" t="s">
        <v>9271</v>
      </c>
      <c r="B8940" t="s">
        <v>761</v>
      </c>
      <c r="C8940" t="s">
        <v>30</v>
      </c>
      <c r="D8940" t="s">
        <v>31</v>
      </c>
      <c r="E8940" s="1">
        <v>4885</v>
      </c>
      <c r="F8940" s="2" t="s">
        <v>17</v>
      </c>
      <c r="G8940" t="s">
        <v>762</v>
      </c>
      <c r="H8940">
        <v>332912</v>
      </c>
      <c r="I8940">
        <v>1000</v>
      </c>
      <c r="J8940" t="s">
        <v>391</v>
      </c>
    </row>
    <row r="8941" spans="1:10">
      <c r="A8941" t="s">
        <v>9272</v>
      </c>
      <c r="B8941" t="s">
        <v>761</v>
      </c>
      <c r="C8941" t="s">
        <v>30</v>
      </c>
      <c r="D8941" t="s">
        <v>31</v>
      </c>
      <c r="E8941" s="1">
        <v>4885</v>
      </c>
      <c r="F8941" s="2" t="s">
        <v>17</v>
      </c>
      <c r="G8941" t="s">
        <v>762</v>
      </c>
      <c r="H8941">
        <v>332912</v>
      </c>
      <c r="I8941">
        <v>1000</v>
      </c>
      <c r="J8941" t="s">
        <v>391</v>
      </c>
    </row>
    <row r="8942" spans="1:10">
      <c r="A8942" t="s">
        <v>9273</v>
      </c>
      <c r="B8942" t="s">
        <v>761</v>
      </c>
      <c r="C8942" t="s">
        <v>30</v>
      </c>
      <c r="D8942" t="s">
        <v>31</v>
      </c>
      <c r="E8942" s="1">
        <v>4885</v>
      </c>
      <c r="F8942" s="2" t="s">
        <v>17</v>
      </c>
      <c r="G8942" t="s">
        <v>762</v>
      </c>
      <c r="H8942">
        <v>332912</v>
      </c>
      <c r="I8942">
        <v>1000</v>
      </c>
      <c r="J8942" t="s">
        <v>391</v>
      </c>
    </row>
    <row r="8943" spans="1:10">
      <c r="A8943" t="s">
        <v>9274</v>
      </c>
      <c r="B8943" t="s">
        <v>761</v>
      </c>
      <c r="C8943" t="s">
        <v>30</v>
      </c>
      <c r="D8943" t="s">
        <v>31</v>
      </c>
      <c r="E8943" s="1">
        <v>4885</v>
      </c>
      <c r="F8943" s="2" t="s">
        <v>17</v>
      </c>
      <c r="G8943" t="s">
        <v>762</v>
      </c>
      <c r="H8943">
        <v>332912</v>
      </c>
      <c r="I8943">
        <v>1000</v>
      </c>
      <c r="J8943" t="s">
        <v>391</v>
      </c>
    </row>
    <row r="8944" spans="1:10">
      <c r="A8944" t="s">
        <v>9275</v>
      </c>
      <c r="B8944" t="s">
        <v>761</v>
      </c>
      <c r="C8944" t="s">
        <v>30</v>
      </c>
      <c r="D8944" t="s">
        <v>31</v>
      </c>
      <c r="E8944" s="1">
        <v>4885</v>
      </c>
      <c r="F8944" s="2" t="s">
        <v>17</v>
      </c>
      <c r="G8944" t="s">
        <v>762</v>
      </c>
      <c r="H8944">
        <v>332912</v>
      </c>
      <c r="I8944">
        <v>1000</v>
      </c>
      <c r="J8944" t="s">
        <v>391</v>
      </c>
    </row>
    <row r="8945" spans="1:10">
      <c r="A8945" t="s">
        <v>9276</v>
      </c>
      <c r="B8945" t="s">
        <v>383</v>
      </c>
      <c r="C8945" t="s">
        <v>30</v>
      </c>
      <c r="D8945" t="s">
        <v>31</v>
      </c>
      <c r="E8945" s="1">
        <v>5095</v>
      </c>
      <c r="F8945" s="2" t="s">
        <v>17</v>
      </c>
      <c r="G8945" t="s">
        <v>384</v>
      </c>
      <c r="H8945">
        <v>332431</v>
      </c>
      <c r="I8945">
        <v>1500</v>
      </c>
      <c r="J8945" t="s">
        <v>79</v>
      </c>
    </row>
    <row r="8946" spans="1:10">
      <c r="A8946" t="s">
        <v>9277</v>
      </c>
      <c r="B8946" t="s">
        <v>383</v>
      </c>
      <c r="C8946" t="s">
        <v>30</v>
      </c>
      <c r="D8946" t="s">
        <v>31</v>
      </c>
      <c r="E8946" s="1">
        <v>5095</v>
      </c>
      <c r="F8946" s="2" t="s">
        <v>17</v>
      </c>
      <c r="G8946" t="s">
        <v>384</v>
      </c>
      <c r="H8946">
        <v>332431</v>
      </c>
      <c r="I8946">
        <v>1500</v>
      </c>
      <c r="J8946" t="s">
        <v>79</v>
      </c>
    </row>
    <row r="8947" spans="1:10">
      <c r="A8947" t="s">
        <v>9278</v>
      </c>
      <c r="B8947" t="s">
        <v>383</v>
      </c>
      <c r="C8947" t="s">
        <v>30</v>
      </c>
      <c r="D8947" t="s">
        <v>31</v>
      </c>
      <c r="E8947" s="1">
        <v>5095</v>
      </c>
      <c r="F8947" s="2" t="s">
        <v>17</v>
      </c>
      <c r="G8947" t="s">
        <v>384</v>
      </c>
      <c r="H8947">
        <v>332431</v>
      </c>
      <c r="I8947">
        <v>1500</v>
      </c>
      <c r="J8947" t="s">
        <v>79</v>
      </c>
    </row>
    <row r="8948" spans="1:10">
      <c r="A8948" t="s">
        <v>9279</v>
      </c>
      <c r="B8948" t="s">
        <v>383</v>
      </c>
      <c r="C8948" t="s">
        <v>30</v>
      </c>
      <c r="D8948" t="s">
        <v>31</v>
      </c>
      <c r="E8948" s="1">
        <v>5095</v>
      </c>
      <c r="F8948" s="2" t="s">
        <v>17</v>
      </c>
      <c r="G8948" t="s">
        <v>384</v>
      </c>
      <c r="H8948">
        <v>332431</v>
      </c>
      <c r="I8948">
        <v>1500</v>
      </c>
      <c r="J8948" t="s">
        <v>79</v>
      </c>
    </row>
    <row r="8949" spans="1:10">
      <c r="A8949" t="s">
        <v>9280</v>
      </c>
      <c r="B8949" t="s">
        <v>383</v>
      </c>
      <c r="C8949" t="s">
        <v>30</v>
      </c>
      <c r="D8949" t="s">
        <v>31</v>
      </c>
      <c r="E8949" s="1">
        <v>5095</v>
      </c>
      <c r="F8949" s="2" t="s">
        <v>17</v>
      </c>
      <c r="G8949" t="s">
        <v>384</v>
      </c>
      <c r="H8949">
        <v>332431</v>
      </c>
      <c r="I8949">
        <v>1500</v>
      </c>
      <c r="J8949" t="s">
        <v>79</v>
      </c>
    </row>
    <row r="8950" spans="1:10">
      <c r="A8950" t="s">
        <v>9281</v>
      </c>
      <c r="B8950" t="s">
        <v>383</v>
      </c>
      <c r="C8950" t="s">
        <v>30</v>
      </c>
      <c r="D8950" t="s">
        <v>31</v>
      </c>
      <c r="E8950" s="1">
        <v>5095</v>
      </c>
      <c r="F8950" s="2" t="s">
        <v>17</v>
      </c>
      <c r="G8950" t="s">
        <v>384</v>
      </c>
      <c r="H8950">
        <v>332431</v>
      </c>
      <c r="I8950">
        <v>1500</v>
      </c>
      <c r="J8950" t="s">
        <v>79</v>
      </c>
    </row>
    <row r="8951" spans="1:10">
      <c r="A8951" t="s">
        <v>9282</v>
      </c>
      <c r="B8951" t="s">
        <v>383</v>
      </c>
      <c r="C8951" t="s">
        <v>30</v>
      </c>
      <c r="D8951" t="s">
        <v>31</v>
      </c>
      <c r="E8951" s="1">
        <v>5095</v>
      </c>
      <c r="F8951" s="2" t="s">
        <v>17</v>
      </c>
      <c r="G8951" t="s">
        <v>384</v>
      </c>
      <c r="H8951">
        <v>332431</v>
      </c>
      <c r="I8951">
        <v>1500</v>
      </c>
      <c r="J8951" t="s">
        <v>79</v>
      </c>
    </row>
    <row r="8952" spans="1:10">
      <c r="A8952" t="s">
        <v>9283</v>
      </c>
      <c r="B8952" t="s">
        <v>383</v>
      </c>
      <c r="C8952" t="s">
        <v>30</v>
      </c>
      <c r="D8952" t="s">
        <v>31</v>
      </c>
      <c r="E8952" s="1">
        <v>5095</v>
      </c>
      <c r="F8952" s="2" t="s">
        <v>17</v>
      </c>
      <c r="G8952" t="s">
        <v>384</v>
      </c>
      <c r="H8952">
        <v>332431</v>
      </c>
      <c r="I8952">
        <v>1500</v>
      </c>
      <c r="J8952" t="s">
        <v>79</v>
      </c>
    </row>
    <row r="8953" spans="1:10">
      <c r="A8953" t="s">
        <v>9284</v>
      </c>
      <c r="B8953" t="s">
        <v>383</v>
      </c>
      <c r="C8953" t="s">
        <v>30</v>
      </c>
      <c r="D8953" t="s">
        <v>31</v>
      </c>
      <c r="E8953" s="1">
        <v>5095</v>
      </c>
      <c r="F8953" s="2" t="s">
        <v>17</v>
      </c>
      <c r="G8953" t="s">
        <v>384</v>
      </c>
      <c r="H8953">
        <v>332431</v>
      </c>
      <c r="I8953">
        <v>1500</v>
      </c>
      <c r="J8953" t="s">
        <v>79</v>
      </c>
    </row>
    <row r="8954" spans="1:10">
      <c r="A8954" t="s">
        <v>9285</v>
      </c>
      <c r="B8954" t="s">
        <v>383</v>
      </c>
      <c r="C8954" t="s">
        <v>30</v>
      </c>
      <c r="D8954" t="s">
        <v>31</v>
      </c>
      <c r="E8954" s="1">
        <v>5095</v>
      </c>
      <c r="F8954" s="2" t="s">
        <v>17</v>
      </c>
      <c r="G8954" t="s">
        <v>384</v>
      </c>
      <c r="H8954">
        <v>332431</v>
      </c>
      <c r="I8954">
        <v>1500</v>
      </c>
      <c r="J8954" t="s">
        <v>79</v>
      </c>
    </row>
    <row r="8955" spans="1:10">
      <c r="A8955" t="s">
        <v>9286</v>
      </c>
      <c r="B8955" t="s">
        <v>77</v>
      </c>
      <c r="C8955" t="s">
        <v>30</v>
      </c>
      <c r="D8955" t="s">
        <v>31</v>
      </c>
      <c r="E8955" s="1">
        <v>4850</v>
      </c>
      <c r="F8955" s="2" t="s">
        <v>17</v>
      </c>
      <c r="G8955" t="s">
        <v>78</v>
      </c>
      <c r="H8955">
        <v>332431</v>
      </c>
      <c r="I8955">
        <v>1500</v>
      </c>
      <c r="J8955" t="s">
        <v>79</v>
      </c>
    </row>
    <row r="8956" spans="1:10">
      <c r="A8956" t="s">
        <v>9287</v>
      </c>
      <c r="B8956" t="s">
        <v>383</v>
      </c>
      <c r="C8956" t="s">
        <v>30</v>
      </c>
      <c r="D8956" t="s">
        <v>31</v>
      </c>
      <c r="E8956" s="1">
        <v>5095</v>
      </c>
      <c r="F8956" s="2" t="s">
        <v>17</v>
      </c>
      <c r="G8956" t="s">
        <v>384</v>
      </c>
      <c r="H8956">
        <v>332431</v>
      </c>
      <c r="I8956">
        <v>1500</v>
      </c>
      <c r="J8956" t="s">
        <v>79</v>
      </c>
    </row>
    <row r="8957" spans="1:10">
      <c r="A8957" t="s">
        <v>9288</v>
      </c>
      <c r="B8957" t="s">
        <v>383</v>
      </c>
      <c r="C8957" t="s">
        <v>30</v>
      </c>
      <c r="D8957" t="s">
        <v>31</v>
      </c>
      <c r="E8957" s="1">
        <v>5095</v>
      </c>
      <c r="F8957" s="2" t="s">
        <v>17</v>
      </c>
      <c r="G8957" t="s">
        <v>384</v>
      </c>
      <c r="H8957">
        <v>332431</v>
      </c>
      <c r="I8957">
        <v>1500</v>
      </c>
      <c r="J8957" t="s">
        <v>79</v>
      </c>
    </row>
    <row r="8958" spans="1:10">
      <c r="A8958" t="s">
        <v>9289</v>
      </c>
      <c r="B8958" t="s">
        <v>383</v>
      </c>
      <c r="C8958" t="s">
        <v>30</v>
      </c>
      <c r="D8958" t="s">
        <v>31</v>
      </c>
      <c r="E8958" s="1">
        <v>5095</v>
      </c>
      <c r="F8958" s="2" t="s">
        <v>17</v>
      </c>
      <c r="G8958" t="s">
        <v>384</v>
      </c>
      <c r="H8958">
        <v>332431</v>
      </c>
      <c r="I8958">
        <v>1500</v>
      </c>
      <c r="J8958" t="s">
        <v>79</v>
      </c>
    </row>
    <row r="8959" spans="1:10">
      <c r="A8959" t="s">
        <v>9290</v>
      </c>
      <c r="B8959" t="s">
        <v>383</v>
      </c>
      <c r="C8959" t="s">
        <v>30</v>
      </c>
      <c r="D8959" t="s">
        <v>31</v>
      </c>
      <c r="E8959" s="1">
        <v>5095</v>
      </c>
      <c r="F8959" s="2" t="s">
        <v>17</v>
      </c>
      <c r="G8959" t="s">
        <v>384</v>
      </c>
      <c r="H8959">
        <v>332431</v>
      </c>
      <c r="I8959">
        <v>1500</v>
      </c>
      <c r="J8959" t="s">
        <v>79</v>
      </c>
    </row>
    <row r="8960" spans="1:10">
      <c r="A8960" t="s">
        <v>9291</v>
      </c>
      <c r="B8960" t="s">
        <v>383</v>
      </c>
      <c r="C8960" t="s">
        <v>30</v>
      </c>
      <c r="D8960" t="s">
        <v>31</v>
      </c>
      <c r="E8960" s="1">
        <v>5095</v>
      </c>
      <c r="F8960" s="2" t="s">
        <v>17</v>
      </c>
      <c r="G8960" t="s">
        <v>384</v>
      </c>
      <c r="H8960">
        <v>332431</v>
      </c>
      <c r="I8960">
        <v>1500</v>
      </c>
      <c r="J8960" t="s">
        <v>79</v>
      </c>
    </row>
    <row r="8961" spans="1:10">
      <c r="A8961" t="s">
        <v>9292</v>
      </c>
      <c r="B8961" t="s">
        <v>383</v>
      </c>
      <c r="C8961" t="s">
        <v>30</v>
      </c>
      <c r="D8961" t="s">
        <v>31</v>
      </c>
      <c r="E8961" s="1">
        <v>5095</v>
      </c>
      <c r="F8961" s="2" t="s">
        <v>17</v>
      </c>
      <c r="G8961" t="s">
        <v>384</v>
      </c>
      <c r="H8961">
        <v>332431</v>
      </c>
      <c r="I8961">
        <v>1500</v>
      </c>
      <c r="J8961" t="s">
        <v>79</v>
      </c>
    </row>
    <row r="8962" spans="1:10">
      <c r="A8962" t="s">
        <v>9293</v>
      </c>
      <c r="B8962" t="s">
        <v>77</v>
      </c>
      <c r="C8962" t="s">
        <v>30</v>
      </c>
      <c r="D8962" t="s">
        <v>31</v>
      </c>
      <c r="E8962" s="1">
        <v>4850</v>
      </c>
      <c r="F8962" s="2" t="s">
        <v>17</v>
      </c>
      <c r="G8962" t="s">
        <v>78</v>
      </c>
      <c r="H8962">
        <v>332431</v>
      </c>
      <c r="I8962">
        <v>1500</v>
      </c>
      <c r="J8962" t="s">
        <v>79</v>
      </c>
    </row>
    <row r="8963" spans="1:10">
      <c r="A8963" t="s">
        <v>9294</v>
      </c>
      <c r="B8963" t="s">
        <v>77</v>
      </c>
      <c r="C8963" t="s">
        <v>30</v>
      </c>
      <c r="D8963" t="s">
        <v>31</v>
      </c>
      <c r="E8963" s="1">
        <v>4850</v>
      </c>
      <c r="F8963" s="2" t="s">
        <v>17</v>
      </c>
      <c r="G8963" t="s">
        <v>78</v>
      </c>
      <c r="H8963">
        <v>332431</v>
      </c>
      <c r="I8963">
        <v>1500</v>
      </c>
      <c r="J8963" t="s">
        <v>79</v>
      </c>
    </row>
    <row r="8964" spans="1:10">
      <c r="A8964" t="s">
        <v>9295</v>
      </c>
      <c r="B8964" t="s">
        <v>77</v>
      </c>
      <c r="C8964" t="s">
        <v>30</v>
      </c>
      <c r="D8964" t="s">
        <v>31</v>
      </c>
      <c r="E8964" s="1">
        <v>4850</v>
      </c>
      <c r="F8964" s="2" t="s">
        <v>17</v>
      </c>
      <c r="G8964" t="s">
        <v>78</v>
      </c>
      <c r="H8964">
        <v>332431</v>
      </c>
      <c r="I8964">
        <v>1500</v>
      </c>
      <c r="J8964" t="s">
        <v>79</v>
      </c>
    </row>
    <row r="8965" spans="1:10">
      <c r="A8965" t="s">
        <v>9296</v>
      </c>
      <c r="B8965" t="s">
        <v>761</v>
      </c>
      <c r="C8965" t="s">
        <v>30</v>
      </c>
      <c r="D8965" t="s">
        <v>31</v>
      </c>
      <c r="E8965" s="1">
        <v>4885</v>
      </c>
      <c r="F8965" s="2" t="s">
        <v>17</v>
      </c>
      <c r="G8965" t="s">
        <v>762</v>
      </c>
      <c r="H8965">
        <v>332912</v>
      </c>
      <c r="I8965">
        <v>1000</v>
      </c>
      <c r="J8965" t="s">
        <v>391</v>
      </c>
    </row>
    <row r="8966" spans="1:10">
      <c r="A8966" t="s">
        <v>9297</v>
      </c>
      <c r="B8966" t="s">
        <v>761</v>
      </c>
      <c r="C8966" t="s">
        <v>30</v>
      </c>
      <c r="D8966" t="s">
        <v>31</v>
      </c>
      <c r="E8966" s="1">
        <v>4885</v>
      </c>
      <c r="F8966" s="2" t="s">
        <v>17</v>
      </c>
      <c r="G8966" t="s">
        <v>762</v>
      </c>
      <c r="H8966">
        <v>332912</v>
      </c>
      <c r="I8966">
        <v>1000</v>
      </c>
      <c r="J8966" t="s">
        <v>391</v>
      </c>
    </row>
    <row r="8967" spans="1:10">
      <c r="A8967" t="s">
        <v>9298</v>
      </c>
      <c r="B8967" t="s">
        <v>761</v>
      </c>
      <c r="C8967" t="s">
        <v>30</v>
      </c>
      <c r="D8967" t="s">
        <v>31</v>
      </c>
      <c r="E8967" s="1">
        <v>4885</v>
      </c>
      <c r="F8967" s="2" t="s">
        <v>17</v>
      </c>
      <c r="G8967" t="s">
        <v>762</v>
      </c>
      <c r="H8967">
        <v>332912</v>
      </c>
      <c r="I8967">
        <v>1000</v>
      </c>
      <c r="J8967" t="s">
        <v>391</v>
      </c>
    </row>
    <row r="8968" spans="1:10">
      <c r="A8968" t="s">
        <v>9299</v>
      </c>
      <c r="B8968" t="s">
        <v>761</v>
      </c>
      <c r="C8968" t="s">
        <v>30</v>
      </c>
      <c r="D8968" t="s">
        <v>31</v>
      </c>
      <c r="E8968" s="1">
        <v>4885</v>
      </c>
      <c r="F8968" s="2" t="s">
        <v>17</v>
      </c>
      <c r="G8968" t="s">
        <v>762</v>
      </c>
      <c r="H8968">
        <v>332912</v>
      </c>
      <c r="I8968">
        <v>1000</v>
      </c>
      <c r="J8968" t="s">
        <v>391</v>
      </c>
    </row>
    <row r="8969" spans="1:10">
      <c r="A8969" t="s">
        <v>9300</v>
      </c>
      <c r="B8969" t="s">
        <v>761</v>
      </c>
      <c r="C8969" t="s">
        <v>30</v>
      </c>
      <c r="D8969" t="s">
        <v>31</v>
      </c>
      <c r="E8969" s="1">
        <v>4885</v>
      </c>
      <c r="F8969" s="2" t="s">
        <v>17</v>
      </c>
      <c r="G8969" t="s">
        <v>762</v>
      </c>
      <c r="H8969">
        <v>332912</v>
      </c>
      <c r="I8969">
        <v>1000</v>
      </c>
      <c r="J8969" t="s">
        <v>391</v>
      </c>
    </row>
    <row r="8970" spans="1:10">
      <c r="A8970" t="s">
        <v>9301</v>
      </c>
      <c r="B8970" t="s">
        <v>77</v>
      </c>
      <c r="C8970" t="s">
        <v>30</v>
      </c>
      <c r="D8970" t="s">
        <v>31</v>
      </c>
      <c r="E8970" s="1">
        <v>4850</v>
      </c>
      <c r="F8970" s="2" t="s">
        <v>17</v>
      </c>
      <c r="G8970" t="s">
        <v>78</v>
      </c>
      <c r="H8970">
        <v>332431</v>
      </c>
      <c r="I8970">
        <v>1500</v>
      </c>
      <c r="J8970" t="s">
        <v>79</v>
      </c>
    </row>
    <row r="8971" spans="1:10">
      <c r="A8971" t="s">
        <v>9302</v>
      </c>
      <c r="B8971" t="s">
        <v>761</v>
      </c>
      <c r="C8971" t="s">
        <v>30</v>
      </c>
      <c r="D8971" t="s">
        <v>31</v>
      </c>
      <c r="E8971" s="1">
        <v>4885</v>
      </c>
      <c r="F8971" s="2" t="s">
        <v>17</v>
      </c>
      <c r="G8971" t="s">
        <v>762</v>
      </c>
      <c r="H8971">
        <v>332912</v>
      </c>
      <c r="I8971">
        <v>1000</v>
      </c>
      <c r="J8971" t="s">
        <v>391</v>
      </c>
    </row>
    <row r="8972" spans="1:10">
      <c r="A8972" t="s">
        <v>9303</v>
      </c>
      <c r="B8972" t="s">
        <v>761</v>
      </c>
      <c r="C8972" t="s">
        <v>30</v>
      </c>
      <c r="D8972" t="s">
        <v>31</v>
      </c>
      <c r="E8972" s="1">
        <v>4885</v>
      </c>
      <c r="F8972" s="2" t="s">
        <v>17</v>
      </c>
      <c r="G8972" t="s">
        <v>762</v>
      </c>
      <c r="H8972">
        <v>332912</v>
      </c>
      <c r="I8972">
        <v>1000</v>
      </c>
      <c r="J8972" t="s">
        <v>391</v>
      </c>
    </row>
    <row r="8973" spans="1:10">
      <c r="A8973" t="s">
        <v>9304</v>
      </c>
      <c r="B8973" t="s">
        <v>761</v>
      </c>
      <c r="C8973" t="s">
        <v>30</v>
      </c>
      <c r="D8973" t="s">
        <v>31</v>
      </c>
      <c r="E8973" s="1">
        <v>4885</v>
      </c>
      <c r="F8973" s="2" t="s">
        <v>17</v>
      </c>
      <c r="G8973" t="s">
        <v>762</v>
      </c>
      <c r="H8973">
        <v>332912</v>
      </c>
      <c r="I8973">
        <v>1000</v>
      </c>
      <c r="J8973" t="s">
        <v>391</v>
      </c>
    </row>
    <row r="8974" spans="1:10">
      <c r="A8974" t="s">
        <v>9305</v>
      </c>
      <c r="B8974" t="s">
        <v>761</v>
      </c>
      <c r="C8974" t="s">
        <v>30</v>
      </c>
      <c r="D8974" t="s">
        <v>31</v>
      </c>
      <c r="E8974" s="1">
        <v>4885</v>
      </c>
      <c r="F8974" s="2" t="s">
        <v>17</v>
      </c>
      <c r="G8974" t="s">
        <v>762</v>
      </c>
      <c r="H8974">
        <v>332912</v>
      </c>
      <c r="I8974">
        <v>1000</v>
      </c>
      <c r="J8974" t="s">
        <v>391</v>
      </c>
    </row>
    <row r="8975" spans="1:10">
      <c r="A8975" t="s">
        <v>9306</v>
      </c>
      <c r="B8975" t="s">
        <v>761</v>
      </c>
      <c r="C8975" t="s">
        <v>30</v>
      </c>
      <c r="D8975" t="s">
        <v>31</v>
      </c>
      <c r="E8975" s="1">
        <v>4885</v>
      </c>
      <c r="F8975" s="2" t="s">
        <v>17</v>
      </c>
      <c r="G8975" t="s">
        <v>762</v>
      </c>
      <c r="H8975">
        <v>332912</v>
      </c>
      <c r="I8975">
        <v>1000</v>
      </c>
      <c r="J8975" t="s">
        <v>391</v>
      </c>
    </row>
    <row r="8976" spans="1:10">
      <c r="A8976" t="s">
        <v>9307</v>
      </c>
      <c r="B8976" t="s">
        <v>77</v>
      </c>
      <c r="C8976" t="s">
        <v>30</v>
      </c>
      <c r="D8976" t="s">
        <v>31</v>
      </c>
      <c r="E8976" s="1">
        <v>4850</v>
      </c>
      <c r="F8976" s="2" t="s">
        <v>17</v>
      </c>
      <c r="G8976" t="s">
        <v>78</v>
      </c>
      <c r="H8976">
        <v>332431</v>
      </c>
      <c r="I8976">
        <v>1500</v>
      </c>
      <c r="J8976" t="s">
        <v>79</v>
      </c>
    </row>
    <row r="8977" spans="1:10">
      <c r="A8977" t="s">
        <v>9308</v>
      </c>
      <c r="B8977" t="s">
        <v>761</v>
      </c>
      <c r="C8977" t="s">
        <v>30</v>
      </c>
      <c r="D8977" t="s">
        <v>31</v>
      </c>
      <c r="E8977" s="1">
        <v>4885</v>
      </c>
      <c r="F8977" s="2" t="s">
        <v>17</v>
      </c>
      <c r="G8977" t="s">
        <v>762</v>
      </c>
      <c r="H8977">
        <v>332912</v>
      </c>
      <c r="I8977">
        <v>1000</v>
      </c>
      <c r="J8977" t="s">
        <v>391</v>
      </c>
    </row>
    <row r="8978" spans="1:10">
      <c r="A8978" t="s">
        <v>9309</v>
      </c>
      <c r="B8978" t="s">
        <v>77</v>
      </c>
      <c r="C8978" t="s">
        <v>30</v>
      </c>
      <c r="D8978" t="s">
        <v>31</v>
      </c>
      <c r="E8978" s="1">
        <v>4850</v>
      </c>
      <c r="F8978" s="2" t="s">
        <v>17</v>
      </c>
      <c r="G8978" t="s">
        <v>78</v>
      </c>
      <c r="H8978">
        <v>332431</v>
      </c>
      <c r="I8978">
        <v>1500</v>
      </c>
      <c r="J8978" t="s">
        <v>79</v>
      </c>
    </row>
    <row r="8979" spans="1:10">
      <c r="A8979" t="s">
        <v>9310</v>
      </c>
      <c r="B8979" t="s">
        <v>77</v>
      </c>
      <c r="C8979" t="s">
        <v>30</v>
      </c>
      <c r="D8979" t="s">
        <v>31</v>
      </c>
      <c r="E8979" s="1">
        <v>4850</v>
      </c>
      <c r="F8979" s="2" t="s">
        <v>17</v>
      </c>
      <c r="G8979" t="s">
        <v>78</v>
      </c>
      <c r="H8979">
        <v>332431</v>
      </c>
      <c r="I8979">
        <v>1500</v>
      </c>
      <c r="J8979" t="s">
        <v>79</v>
      </c>
    </row>
    <row r="8980" spans="1:10">
      <c r="A8980" t="s">
        <v>9311</v>
      </c>
      <c r="B8980" t="s">
        <v>77</v>
      </c>
      <c r="C8980" t="s">
        <v>30</v>
      </c>
      <c r="D8980" t="s">
        <v>31</v>
      </c>
      <c r="E8980" s="1">
        <v>4850</v>
      </c>
      <c r="F8980" s="2" t="s">
        <v>17</v>
      </c>
      <c r="G8980" t="s">
        <v>78</v>
      </c>
      <c r="H8980">
        <v>332431</v>
      </c>
      <c r="I8980">
        <v>1500</v>
      </c>
      <c r="J8980" t="s">
        <v>79</v>
      </c>
    </row>
    <row r="8981" spans="1:10">
      <c r="A8981" t="s">
        <v>9312</v>
      </c>
      <c r="B8981" t="s">
        <v>77</v>
      </c>
      <c r="C8981" t="s">
        <v>30</v>
      </c>
      <c r="D8981" t="s">
        <v>31</v>
      </c>
      <c r="E8981" s="1">
        <v>4850</v>
      </c>
      <c r="F8981" s="2" t="s">
        <v>17</v>
      </c>
      <c r="G8981" t="s">
        <v>78</v>
      </c>
      <c r="H8981">
        <v>332431</v>
      </c>
      <c r="I8981">
        <v>1500</v>
      </c>
      <c r="J8981" t="s">
        <v>79</v>
      </c>
    </row>
    <row r="8982" spans="1:10">
      <c r="A8982" t="s">
        <v>9313</v>
      </c>
      <c r="B8982" t="s">
        <v>77</v>
      </c>
      <c r="C8982" t="s">
        <v>30</v>
      </c>
      <c r="D8982" t="s">
        <v>31</v>
      </c>
      <c r="E8982" s="1">
        <v>4850</v>
      </c>
      <c r="F8982" s="2" t="s">
        <v>17</v>
      </c>
      <c r="G8982" t="s">
        <v>78</v>
      </c>
      <c r="H8982">
        <v>332431</v>
      </c>
      <c r="I8982">
        <v>1500</v>
      </c>
      <c r="J8982" t="s">
        <v>79</v>
      </c>
    </row>
    <row r="8983" spans="1:10">
      <c r="A8983" t="s">
        <v>9314</v>
      </c>
      <c r="B8983" t="s">
        <v>22</v>
      </c>
      <c r="C8983" t="s">
        <v>23</v>
      </c>
      <c r="D8983" t="s">
        <v>24</v>
      </c>
      <c r="E8983" s="1">
        <v>2540</v>
      </c>
      <c r="F8983" s="2" t="s">
        <v>17</v>
      </c>
      <c r="G8983" t="s">
        <v>25</v>
      </c>
      <c r="H8983">
        <v>331210</v>
      </c>
      <c r="I8983">
        <v>1000</v>
      </c>
      <c r="J8983" t="s">
        <v>26</v>
      </c>
    </row>
    <row r="8984" spans="1:10">
      <c r="A8984" t="s">
        <v>9315</v>
      </c>
      <c r="B8984" t="s">
        <v>77</v>
      </c>
      <c r="C8984" t="s">
        <v>30</v>
      </c>
      <c r="D8984" t="s">
        <v>31</v>
      </c>
      <c r="E8984" s="1">
        <v>4850</v>
      </c>
      <c r="F8984" s="2" t="s">
        <v>17</v>
      </c>
      <c r="G8984" t="s">
        <v>78</v>
      </c>
      <c r="H8984">
        <v>332431</v>
      </c>
      <c r="I8984">
        <v>1500</v>
      </c>
      <c r="J8984" t="s">
        <v>79</v>
      </c>
    </row>
    <row r="8985" spans="1:10">
      <c r="A8985" t="s">
        <v>9316</v>
      </c>
      <c r="B8985" t="s">
        <v>77</v>
      </c>
      <c r="C8985" t="s">
        <v>30</v>
      </c>
      <c r="D8985" t="s">
        <v>31</v>
      </c>
      <c r="E8985" s="1">
        <v>4850</v>
      </c>
      <c r="F8985" s="2" t="s">
        <v>17</v>
      </c>
      <c r="G8985" t="s">
        <v>78</v>
      </c>
      <c r="H8985">
        <v>332431</v>
      </c>
      <c r="I8985">
        <v>1500</v>
      </c>
      <c r="J8985" t="s">
        <v>79</v>
      </c>
    </row>
    <row r="8986" spans="1:10">
      <c r="A8986" t="s">
        <v>9317</v>
      </c>
      <c r="B8986" t="s">
        <v>77</v>
      </c>
      <c r="C8986" t="s">
        <v>30</v>
      </c>
      <c r="D8986" t="s">
        <v>31</v>
      </c>
      <c r="E8986" s="1">
        <v>4850</v>
      </c>
      <c r="F8986" s="2" t="s">
        <v>17</v>
      </c>
      <c r="G8986" t="s">
        <v>78</v>
      </c>
      <c r="H8986">
        <v>332431</v>
      </c>
      <c r="I8986">
        <v>1500</v>
      </c>
      <c r="J8986" t="s">
        <v>79</v>
      </c>
    </row>
    <row r="8987" spans="1:10">
      <c r="A8987" t="s">
        <v>9318</v>
      </c>
      <c r="B8987" t="s">
        <v>77</v>
      </c>
      <c r="C8987" t="s">
        <v>30</v>
      </c>
      <c r="D8987" t="s">
        <v>31</v>
      </c>
      <c r="E8987" s="1">
        <v>4850</v>
      </c>
      <c r="F8987" s="2" t="s">
        <v>17</v>
      </c>
      <c r="G8987" t="s">
        <v>78</v>
      </c>
      <c r="H8987">
        <v>332431</v>
      </c>
      <c r="I8987">
        <v>1500</v>
      </c>
      <c r="J8987" t="s">
        <v>79</v>
      </c>
    </row>
    <row r="8988" spans="1:10">
      <c r="A8988" t="s">
        <v>9319</v>
      </c>
      <c r="B8988" t="s">
        <v>761</v>
      </c>
      <c r="C8988" t="s">
        <v>30</v>
      </c>
      <c r="D8988" t="s">
        <v>31</v>
      </c>
      <c r="E8988" s="1">
        <v>4885</v>
      </c>
      <c r="F8988" s="2" t="s">
        <v>17</v>
      </c>
      <c r="G8988" t="s">
        <v>762</v>
      </c>
      <c r="H8988">
        <v>332912</v>
      </c>
      <c r="I8988">
        <v>1000</v>
      </c>
      <c r="J8988" t="s">
        <v>391</v>
      </c>
    </row>
    <row r="8989" spans="1:10">
      <c r="A8989" t="s">
        <v>9320</v>
      </c>
      <c r="B8989" t="s">
        <v>383</v>
      </c>
      <c r="C8989" t="s">
        <v>30</v>
      </c>
      <c r="D8989" t="s">
        <v>31</v>
      </c>
      <c r="E8989" s="1">
        <v>5095</v>
      </c>
      <c r="F8989" s="2" t="s">
        <v>17</v>
      </c>
      <c r="G8989" t="s">
        <v>384</v>
      </c>
      <c r="H8989">
        <v>332431</v>
      </c>
      <c r="I8989">
        <v>1500</v>
      </c>
      <c r="J8989" t="s">
        <v>79</v>
      </c>
    </row>
    <row r="8990" spans="1:10">
      <c r="A8990" t="s">
        <v>9321</v>
      </c>
      <c r="B8990" t="s">
        <v>383</v>
      </c>
      <c r="C8990" t="s">
        <v>30</v>
      </c>
      <c r="D8990" t="s">
        <v>31</v>
      </c>
      <c r="E8990" s="1">
        <v>5095</v>
      </c>
      <c r="F8990" s="2" t="s">
        <v>17</v>
      </c>
      <c r="G8990" t="s">
        <v>384</v>
      </c>
      <c r="H8990">
        <v>332431</v>
      </c>
      <c r="I8990">
        <v>1500</v>
      </c>
      <c r="J8990" t="s">
        <v>79</v>
      </c>
    </row>
    <row r="8991" spans="1:10">
      <c r="A8991" t="s">
        <v>9322</v>
      </c>
      <c r="B8991" t="s">
        <v>77</v>
      </c>
      <c r="C8991" t="s">
        <v>30</v>
      </c>
      <c r="D8991" t="s">
        <v>31</v>
      </c>
      <c r="E8991" s="1">
        <v>4850</v>
      </c>
      <c r="F8991" s="2" t="s">
        <v>17</v>
      </c>
      <c r="G8991" t="s">
        <v>78</v>
      </c>
      <c r="H8991">
        <v>332431</v>
      </c>
      <c r="I8991">
        <v>1500</v>
      </c>
      <c r="J8991" t="s">
        <v>79</v>
      </c>
    </row>
    <row r="8992" spans="1:10">
      <c r="A8992" t="s">
        <v>9323</v>
      </c>
      <c r="B8992" t="s">
        <v>1340</v>
      </c>
      <c r="C8992" t="s">
        <v>295</v>
      </c>
      <c r="D8992" t="s">
        <v>296</v>
      </c>
      <c r="E8992" s="1">
        <v>8560</v>
      </c>
      <c r="F8992" s="2" t="s">
        <v>17</v>
      </c>
      <c r="G8992" t="s">
        <v>1341</v>
      </c>
      <c r="H8992">
        <v>332999</v>
      </c>
      <c r="I8992">
        <v>750</v>
      </c>
      <c r="J8992" t="s">
        <v>1342</v>
      </c>
    </row>
    <row r="8993" spans="1:10">
      <c r="A8993" t="s">
        <v>9324</v>
      </c>
      <c r="B8993" t="s">
        <v>70</v>
      </c>
      <c r="C8993" t="s">
        <v>71</v>
      </c>
      <c r="D8993" t="s">
        <v>16</v>
      </c>
      <c r="E8993" s="1">
        <v>160</v>
      </c>
      <c r="F8993" s="2" t="s">
        <v>17</v>
      </c>
      <c r="G8993" t="s">
        <v>72</v>
      </c>
      <c r="H8993">
        <v>334418</v>
      </c>
      <c r="I8993">
        <v>750</v>
      </c>
      <c r="J8993" t="s">
        <v>73</v>
      </c>
    </row>
    <row r="8994" spans="1:10">
      <c r="A8994" t="s">
        <v>9325</v>
      </c>
      <c r="B8994" t="s">
        <v>1181</v>
      </c>
      <c r="C8994" t="s">
        <v>1068</v>
      </c>
      <c r="D8994" t="s">
        <v>24</v>
      </c>
      <c r="E8994" s="1">
        <v>2890</v>
      </c>
      <c r="F8994" s="2" t="s">
        <v>17</v>
      </c>
      <c r="G8994" t="s">
        <v>1182</v>
      </c>
      <c r="H8994">
        <v>332710</v>
      </c>
      <c r="I8994">
        <v>500</v>
      </c>
      <c r="J8994" t="s">
        <v>48</v>
      </c>
    </row>
    <row r="8995" spans="1:10">
      <c r="A8995" t="s">
        <v>9326</v>
      </c>
      <c r="B8995" t="s">
        <v>483</v>
      </c>
      <c r="C8995" t="s">
        <v>15</v>
      </c>
      <c r="D8995" t="s">
        <v>16</v>
      </c>
      <c r="E8995" s="1">
        <v>615</v>
      </c>
      <c r="F8995" s="2" t="s">
        <v>17</v>
      </c>
      <c r="G8995" t="s">
        <v>484</v>
      </c>
      <c r="H8995">
        <v>335313</v>
      </c>
      <c r="I8995">
        <v>1250</v>
      </c>
      <c r="J8995" t="s">
        <v>19</v>
      </c>
    </row>
    <row r="8996" spans="1:10">
      <c r="A8996" t="s">
        <v>9327</v>
      </c>
      <c r="B8996" t="s">
        <v>348</v>
      </c>
      <c r="C8996" t="s">
        <v>15</v>
      </c>
      <c r="D8996" t="s">
        <v>16</v>
      </c>
      <c r="E8996" s="1">
        <v>6635</v>
      </c>
      <c r="F8996" s="2" t="s">
        <v>17</v>
      </c>
      <c r="G8996" t="s">
        <v>349</v>
      </c>
      <c r="H8996" t="s">
        <v>350</v>
      </c>
      <c r="I8996" t="s">
        <v>350</v>
      </c>
      <c r="J8996" t="s">
        <v>350</v>
      </c>
    </row>
    <row r="8997" spans="1:10">
      <c r="A8997" t="s">
        <v>9328</v>
      </c>
      <c r="B8997" t="s">
        <v>98</v>
      </c>
      <c r="C8997" t="s">
        <v>15</v>
      </c>
      <c r="D8997" t="s">
        <v>16</v>
      </c>
      <c r="E8997" s="1">
        <v>440</v>
      </c>
      <c r="F8997" s="2" t="s">
        <v>17</v>
      </c>
      <c r="G8997" t="s">
        <v>99</v>
      </c>
      <c r="H8997">
        <v>336320</v>
      </c>
      <c r="I8997">
        <v>1000</v>
      </c>
      <c r="J8997" t="s">
        <v>42</v>
      </c>
    </row>
    <row r="8998" spans="1:10">
      <c r="A8998" t="s">
        <v>9329</v>
      </c>
      <c r="B8998" t="s">
        <v>1718</v>
      </c>
      <c r="C8998" t="s">
        <v>1719</v>
      </c>
      <c r="D8998" t="s">
        <v>24</v>
      </c>
      <c r="E8998" s="1">
        <v>1420</v>
      </c>
      <c r="F8998" s="2" t="s">
        <v>17</v>
      </c>
      <c r="G8998" t="s">
        <v>1720</v>
      </c>
      <c r="H8998">
        <v>336390</v>
      </c>
      <c r="I8998">
        <v>1000</v>
      </c>
      <c r="J8998" t="s">
        <v>37</v>
      </c>
    </row>
    <row r="8999" spans="1:10">
      <c r="A8999" t="s">
        <v>9330</v>
      </c>
      <c r="B8999" t="s">
        <v>939</v>
      </c>
      <c r="C8999" t="s">
        <v>433</v>
      </c>
      <c r="D8999" t="s">
        <v>359</v>
      </c>
      <c r="E8999" s="1">
        <v>1140</v>
      </c>
      <c r="F8999" s="2" t="s">
        <v>17</v>
      </c>
      <c r="G8999" t="s">
        <v>940</v>
      </c>
      <c r="H8999">
        <v>327120</v>
      </c>
      <c r="I8999">
        <v>750</v>
      </c>
      <c r="J8999" t="s">
        <v>435</v>
      </c>
    </row>
    <row r="9000" spans="1:10">
      <c r="A9000" t="s">
        <v>9331</v>
      </c>
      <c r="B9000" t="s">
        <v>432</v>
      </c>
      <c r="C9000" t="s">
        <v>433</v>
      </c>
      <c r="D9000" t="s">
        <v>359</v>
      </c>
      <c r="E9000" s="1">
        <v>1245</v>
      </c>
      <c r="F9000" s="2" t="s">
        <v>17</v>
      </c>
      <c r="G9000" t="s">
        <v>434</v>
      </c>
      <c r="H9000">
        <v>327120</v>
      </c>
      <c r="I9000">
        <v>750</v>
      </c>
      <c r="J9000" t="s">
        <v>435</v>
      </c>
    </row>
    <row r="9001" spans="1:10">
      <c r="A9001" t="s">
        <v>9332</v>
      </c>
      <c r="B9001" t="s">
        <v>432</v>
      </c>
      <c r="C9001" t="s">
        <v>433</v>
      </c>
      <c r="D9001" t="s">
        <v>359</v>
      </c>
      <c r="E9001" s="1">
        <v>1245</v>
      </c>
      <c r="F9001" s="2" t="s">
        <v>17</v>
      </c>
      <c r="G9001" t="s">
        <v>434</v>
      </c>
      <c r="H9001">
        <v>327120</v>
      </c>
      <c r="I9001">
        <v>750</v>
      </c>
      <c r="J9001" t="s">
        <v>435</v>
      </c>
    </row>
    <row r="9002" spans="1:10">
      <c r="A9002" t="s">
        <v>9333</v>
      </c>
      <c r="B9002" t="s">
        <v>939</v>
      </c>
      <c r="C9002" t="s">
        <v>433</v>
      </c>
      <c r="D9002" t="s">
        <v>359</v>
      </c>
      <c r="E9002" s="1">
        <v>1140</v>
      </c>
      <c r="F9002" s="2" t="s">
        <v>17</v>
      </c>
      <c r="G9002" t="s">
        <v>940</v>
      </c>
      <c r="H9002">
        <v>327120</v>
      </c>
      <c r="I9002">
        <v>750</v>
      </c>
      <c r="J9002" t="s">
        <v>435</v>
      </c>
    </row>
    <row r="9003" spans="1:10">
      <c r="A9003" t="s">
        <v>9334</v>
      </c>
      <c r="B9003" t="s">
        <v>432</v>
      </c>
      <c r="C9003" t="s">
        <v>433</v>
      </c>
      <c r="D9003" t="s">
        <v>359</v>
      </c>
      <c r="E9003" s="1">
        <v>1245</v>
      </c>
      <c r="F9003" s="2" t="s">
        <v>17</v>
      </c>
      <c r="G9003" t="s">
        <v>434</v>
      </c>
      <c r="H9003">
        <v>327120</v>
      </c>
      <c r="I9003">
        <v>750</v>
      </c>
      <c r="J9003" t="s">
        <v>435</v>
      </c>
    </row>
    <row r="9004" spans="1:10">
      <c r="A9004" t="s">
        <v>9335</v>
      </c>
      <c r="B9004" t="s">
        <v>1718</v>
      </c>
      <c r="C9004" t="s">
        <v>1719</v>
      </c>
      <c r="D9004" t="s">
        <v>24</v>
      </c>
      <c r="E9004" s="1">
        <v>1420</v>
      </c>
      <c r="F9004" s="2" t="s">
        <v>17</v>
      </c>
      <c r="G9004" t="s">
        <v>1720</v>
      </c>
      <c r="H9004">
        <v>336390</v>
      </c>
      <c r="I9004">
        <v>1000</v>
      </c>
      <c r="J9004" t="s">
        <v>37</v>
      </c>
    </row>
    <row r="9005" spans="1:10">
      <c r="A9005" t="s">
        <v>9336</v>
      </c>
      <c r="B9005" t="s">
        <v>1718</v>
      </c>
      <c r="C9005" t="s">
        <v>1719</v>
      </c>
      <c r="D9005" t="s">
        <v>24</v>
      </c>
      <c r="E9005" s="1">
        <v>1420</v>
      </c>
      <c r="F9005" s="2" t="s">
        <v>17</v>
      </c>
      <c r="G9005" t="s">
        <v>1720</v>
      </c>
      <c r="H9005">
        <v>336390</v>
      </c>
      <c r="I9005">
        <v>1000</v>
      </c>
      <c r="J9005" t="s">
        <v>37</v>
      </c>
    </row>
    <row r="9006" spans="1:10">
      <c r="A9006" t="s">
        <v>9337</v>
      </c>
      <c r="B9006" t="s">
        <v>1718</v>
      </c>
      <c r="C9006" t="s">
        <v>1719</v>
      </c>
      <c r="D9006" t="s">
        <v>24</v>
      </c>
      <c r="E9006" s="1">
        <v>1420</v>
      </c>
      <c r="F9006" s="2" t="s">
        <v>17</v>
      </c>
      <c r="G9006" t="s">
        <v>1720</v>
      </c>
      <c r="H9006">
        <v>336390</v>
      </c>
      <c r="I9006">
        <v>1000</v>
      </c>
      <c r="J9006" t="s">
        <v>37</v>
      </c>
    </row>
    <row r="9007" spans="1:10">
      <c r="A9007" t="s">
        <v>9338</v>
      </c>
      <c r="B9007" t="s">
        <v>989</v>
      </c>
      <c r="C9007" t="s">
        <v>250</v>
      </c>
      <c r="D9007" t="s">
        <v>24</v>
      </c>
      <c r="E9007" s="1">
        <v>1910</v>
      </c>
      <c r="F9007" s="2" t="s">
        <v>17</v>
      </c>
      <c r="G9007" t="s">
        <v>990</v>
      </c>
      <c r="H9007">
        <v>332410</v>
      </c>
      <c r="I9007">
        <v>750</v>
      </c>
      <c r="J9007" t="s">
        <v>252</v>
      </c>
    </row>
    <row r="9008" spans="1:10">
      <c r="A9008" t="s">
        <v>9339</v>
      </c>
      <c r="B9008" t="s">
        <v>1718</v>
      </c>
      <c r="C9008" t="s">
        <v>1719</v>
      </c>
      <c r="D9008" t="s">
        <v>24</v>
      </c>
      <c r="E9008" s="1">
        <v>1420</v>
      </c>
      <c r="F9008" s="2" t="s">
        <v>17</v>
      </c>
      <c r="G9008" t="s">
        <v>1720</v>
      </c>
      <c r="H9008">
        <v>336390</v>
      </c>
      <c r="I9008">
        <v>1000</v>
      </c>
      <c r="J9008" t="s">
        <v>37</v>
      </c>
    </row>
    <row r="9009" spans="1:10">
      <c r="A9009" t="s">
        <v>9340</v>
      </c>
      <c r="B9009" t="s">
        <v>432</v>
      </c>
      <c r="C9009" t="s">
        <v>433</v>
      </c>
      <c r="D9009" t="s">
        <v>359</v>
      </c>
      <c r="E9009" s="1">
        <v>1245</v>
      </c>
      <c r="F9009" s="2" t="s">
        <v>17</v>
      </c>
      <c r="G9009" t="s">
        <v>434</v>
      </c>
      <c r="H9009">
        <v>327120</v>
      </c>
      <c r="I9009">
        <v>750</v>
      </c>
      <c r="J9009" t="s">
        <v>435</v>
      </c>
    </row>
    <row r="9010" spans="1:10">
      <c r="A9010" t="s">
        <v>9341</v>
      </c>
      <c r="B9010" t="s">
        <v>1718</v>
      </c>
      <c r="C9010" t="s">
        <v>1719</v>
      </c>
      <c r="D9010" t="s">
        <v>24</v>
      </c>
      <c r="E9010" s="1">
        <v>1420</v>
      </c>
      <c r="F9010" s="2" t="s">
        <v>17</v>
      </c>
      <c r="G9010" t="s">
        <v>1720</v>
      </c>
      <c r="H9010">
        <v>336390</v>
      </c>
      <c r="I9010">
        <v>1000</v>
      </c>
      <c r="J9010" t="s">
        <v>37</v>
      </c>
    </row>
    <row r="9011" spans="1:10">
      <c r="A9011" t="s">
        <v>9342</v>
      </c>
      <c r="B9011" t="s">
        <v>1718</v>
      </c>
      <c r="C9011" t="s">
        <v>1719</v>
      </c>
      <c r="D9011" t="s">
        <v>24</v>
      </c>
      <c r="E9011" s="1">
        <v>1420</v>
      </c>
      <c r="F9011" s="2" t="s">
        <v>17</v>
      </c>
      <c r="G9011" t="s">
        <v>1720</v>
      </c>
      <c r="H9011">
        <v>336390</v>
      </c>
      <c r="I9011">
        <v>1000</v>
      </c>
      <c r="J9011" t="s">
        <v>37</v>
      </c>
    </row>
    <row r="9012" spans="1:10">
      <c r="A9012" t="s">
        <v>9343</v>
      </c>
      <c r="B9012" t="s">
        <v>939</v>
      </c>
      <c r="C9012" t="s">
        <v>433</v>
      </c>
      <c r="D9012" t="s">
        <v>359</v>
      </c>
      <c r="E9012" s="1">
        <v>1140</v>
      </c>
      <c r="F9012" s="2" t="s">
        <v>17</v>
      </c>
      <c r="G9012" t="s">
        <v>940</v>
      </c>
      <c r="H9012">
        <v>327120</v>
      </c>
      <c r="I9012">
        <v>750</v>
      </c>
      <c r="J9012" t="s">
        <v>435</v>
      </c>
    </row>
    <row r="9013" spans="1:10">
      <c r="A9013" t="s">
        <v>9344</v>
      </c>
      <c r="B9013" t="s">
        <v>103</v>
      </c>
      <c r="C9013" t="s">
        <v>30</v>
      </c>
      <c r="D9013" t="s">
        <v>31</v>
      </c>
      <c r="E9013" s="1">
        <v>5060</v>
      </c>
      <c r="F9013" s="2" t="s">
        <v>17</v>
      </c>
      <c r="G9013" t="s">
        <v>104</v>
      </c>
      <c r="H9013">
        <v>332722</v>
      </c>
      <c r="I9013">
        <v>500</v>
      </c>
      <c r="J9013" t="s">
        <v>33</v>
      </c>
    </row>
    <row r="9014" spans="1:10">
      <c r="A9014" t="s">
        <v>9345</v>
      </c>
      <c r="B9014" t="s">
        <v>3149</v>
      </c>
      <c r="C9014" t="s">
        <v>1719</v>
      </c>
      <c r="D9014" t="s">
        <v>24</v>
      </c>
      <c r="E9014" s="1">
        <v>1455</v>
      </c>
      <c r="F9014" s="2" t="s">
        <v>17</v>
      </c>
      <c r="G9014" t="s">
        <v>3150</v>
      </c>
      <c r="H9014">
        <v>336390</v>
      </c>
      <c r="I9014">
        <v>1000</v>
      </c>
      <c r="J9014" t="s">
        <v>37</v>
      </c>
    </row>
    <row r="9015" spans="1:10">
      <c r="A9015" t="s">
        <v>9346</v>
      </c>
      <c r="B9015" t="s">
        <v>3149</v>
      </c>
      <c r="C9015" t="s">
        <v>1719</v>
      </c>
      <c r="D9015" t="s">
        <v>24</v>
      </c>
      <c r="E9015" s="1">
        <v>1455</v>
      </c>
      <c r="F9015" s="2" t="s">
        <v>17</v>
      </c>
      <c r="G9015" t="s">
        <v>3150</v>
      </c>
      <c r="H9015">
        <v>336390</v>
      </c>
      <c r="I9015">
        <v>1000</v>
      </c>
      <c r="J9015" t="s">
        <v>37</v>
      </c>
    </row>
    <row r="9016" spans="1:10">
      <c r="A9016" t="s">
        <v>9347</v>
      </c>
      <c r="B9016" t="s">
        <v>3149</v>
      </c>
      <c r="C9016" t="s">
        <v>1719</v>
      </c>
      <c r="D9016" t="s">
        <v>24</v>
      </c>
      <c r="E9016" s="1">
        <v>1455</v>
      </c>
      <c r="F9016" s="2" t="s">
        <v>17</v>
      </c>
      <c r="G9016" t="s">
        <v>3150</v>
      </c>
      <c r="H9016">
        <v>336390</v>
      </c>
      <c r="I9016">
        <v>1000</v>
      </c>
      <c r="J9016" t="s">
        <v>37</v>
      </c>
    </row>
    <row r="9017" spans="1:10">
      <c r="A9017" t="s">
        <v>9348</v>
      </c>
      <c r="B9017" t="s">
        <v>249</v>
      </c>
      <c r="C9017" t="s">
        <v>250</v>
      </c>
      <c r="D9017" t="s">
        <v>24</v>
      </c>
      <c r="E9017" s="1">
        <v>1875</v>
      </c>
      <c r="F9017" s="2" t="s">
        <v>17</v>
      </c>
      <c r="G9017" t="s">
        <v>251</v>
      </c>
      <c r="H9017">
        <v>332410</v>
      </c>
      <c r="I9017">
        <v>750</v>
      </c>
      <c r="J9017" t="s">
        <v>252</v>
      </c>
    </row>
    <row r="9018" spans="1:10">
      <c r="A9018" t="s">
        <v>9349</v>
      </c>
      <c r="B9018" t="s">
        <v>989</v>
      </c>
      <c r="C9018" t="s">
        <v>250</v>
      </c>
      <c r="D9018" t="s">
        <v>24</v>
      </c>
      <c r="E9018" s="1">
        <v>1910</v>
      </c>
      <c r="F9018" s="2" t="s">
        <v>17</v>
      </c>
      <c r="G9018" t="s">
        <v>990</v>
      </c>
      <c r="H9018">
        <v>332410</v>
      </c>
      <c r="I9018">
        <v>750</v>
      </c>
      <c r="J9018" t="s">
        <v>252</v>
      </c>
    </row>
    <row r="9019" spans="1:10">
      <c r="A9019" t="s">
        <v>9350</v>
      </c>
      <c r="B9019" t="s">
        <v>939</v>
      </c>
      <c r="C9019" t="s">
        <v>433</v>
      </c>
      <c r="D9019" t="s">
        <v>359</v>
      </c>
      <c r="E9019" s="1">
        <v>1140</v>
      </c>
      <c r="F9019" s="2" t="s">
        <v>17</v>
      </c>
      <c r="G9019" t="s">
        <v>940</v>
      </c>
      <c r="H9019">
        <v>327120</v>
      </c>
      <c r="I9019">
        <v>750</v>
      </c>
      <c r="J9019" t="s">
        <v>435</v>
      </c>
    </row>
    <row r="9020" spans="1:10">
      <c r="A9020" t="s">
        <v>9351</v>
      </c>
      <c r="B9020" t="s">
        <v>1181</v>
      </c>
      <c r="C9020" t="s">
        <v>1068</v>
      </c>
      <c r="D9020" t="s">
        <v>24</v>
      </c>
      <c r="E9020" s="1">
        <v>2890</v>
      </c>
      <c r="F9020" s="2" t="s">
        <v>17</v>
      </c>
      <c r="G9020" t="s">
        <v>1182</v>
      </c>
      <c r="H9020">
        <v>332710</v>
      </c>
      <c r="I9020">
        <v>500</v>
      </c>
      <c r="J9020" t="s">
        <v>48</v>
      </c>
    </row>
    <row r="9021" spans="1:10">
      <c r="A9021" t="s">
        <v>9352</v>
      </c>
      <c r="B9021" t="s">
        <v>1718</v>
      </c>
      <c r="C9021" t="s">
        <v>1719</v>
      </c>
      <c r="D9021" t="s">
        <v>24</v>
      </c>
      <c r="E9021" s="1">
        <v>1420</v>
      </c>
      <c r="F9021" s="2" t="s">
        <v>17</v>
      </c>
      <c r="G9021" t="s">
        <v>1720</v>
      </c>
      <c r="H9021">
        <v>336390</v>
      </c>
      <c r="I9021">
        <v>1000</v>
      </c>
      <c r="J9021" t="s">
        <v>37</v>
      </c>
    </row>
    <row r="9022" spans="1:10">
      <c r="A9022" t="s">
        <v>9353</v>
      </c>
      <c r="B9022" t="s">
        <v>1718</v>
      </c>
      <c r="C9022" t="s">
        <v>1719</v>
      </c>
      <c r="D9022" t="s">
        <v>24</v>
      </c>
      <c r="E9022" s="1">
        <v>1420</v>
      </c>
      <c r="F9022" s="2" t="s">
        <v>17</v>
      </c>
      <c r="G9022" t="s">
        <v>1720</v>
      </c>
      <c r="H9022">
        <v>336390</v>
      </c>
      <c r="I9022">
        <v>1000</v>
      </c>
      <c r="J9022" t="s">
        <v>37</v>
      </c>
    </row>
    <row r="9023" spans="1:10">
      <c r="A9023" t="s">
        <v>9354</v>
      </c>
      <c r="B9023" t="s">
        <v>1718</v>
      </c>
      <c r="C9023" t="s">
        <v>1719</v>
      </c>
      <c r="D9023" t="s">
        <v>24</v>
      </c>
      <c r="E9023" s="1">
        <v>1420</v>
      </c>
      <c r="F9023" s="2" t="s">
        <v>17</v>
      </c>
      <c r="G9023" t="s">
        <v>1720</v>
      </c>
      <c r="H9023">
        <v>336390</v>
      </c>
      <c r="I9023">
        <v>1000</v>
      </c>
      <c r="J9023" t="s">
        <v>37</v>
      </c>
    </row>
    <row r="9024" spans="1:10">
      <c r="A9024" t="s">
        <v>9355</v>
      </c>
      <c r="B9024" t="s">
        <v>1718</v>
      </c>
      <c r="C9024" t="s">
        <v>1719</v>
      </c>
      <c r="D9024" t="s">
        <v>24</v>
      </c>
      <c r="E9024" s="1">
        <v>1420</v>
      </c>
      <c r="F9024" s="2" t="s">
        <v>17</v>
      </c>
      <c r="G9024" t="s">
        <v>1720</v>
      </c>
      <c r="H9024">
        <v>336390</v>
      </c>
      <c r="I9024">
        <v>1000</v>
      </c>
      <c r="J9024" t="s">
        <v>37</v>
      </c>
    </row>
    <row r="9025" spans="1:10">
      <c r="A9025" t="s">
        <v>9356</v>
      </c>
      <c r="B9025" t="s">
        <v>1718</v>
      </c>
      <c r="C9025" t="s">
        <v>1719</v>
      </c>
      <c r="D9025" t="s">
        <v>24</v>
      </c>
      <c r="E9025" s="1">
        <v>1420</v>
      </c>
      <c r="F9025" s="2" t="s">
        <v>17</v>
      </c>
      <c r="G9025" t="s">
        <v>1720</v>
      </c>
      <c r="H9025">
        <v>336390</v>
      </c>
      <c r="I9025">
        <v>1000</v>
      </c>
      <c r="J9025" t="s">
        <v>37</v>
      </c>
    </row>
    <row r="9026" spans="1:10">
      <c r="A9026" t="s">
        <v>9357</v>
      </c>
      <c r="B9026" t="s">
        <v>1718</v>
      </c>
      <c r="C9026" t="s">
        <v>1719</v>
      </c>
      <c r="D9026" t="s">
        <v>24</v>
      </c>
      <c r="E9026" s="1">
        <v>1420</v>
      </c>
      <c r="F9026" s="2" t="s">
        <v>17</v>
      </c>
      <c r="G9026" t="s">
        <v>1720</v>
      </c>
      <c r="H9026">
        <v>336390</v>
      </c>
      <c r="I9026">
        <v>1000</v>
      </c>
      <c r="J9026" t="s">
        <v>37</v>
      </c>
    </row>
    <row r="9027" spans="1:10">
      <c r="A9027" t="s">
        <v>9358</v>
      </c>
      <c r="B9027" t="s">
        <v>1718</v>
      </c>
      <c r="C9027" t="s">
        <v>1719</v>
      </c>
      <c r="D9027" t="s">
        <v>24</v>
      </c>
      <c r="E9027" s="1">
        <v>1420</v>
      </c>
      <c r="F9027" s="2" t="s">
        <v>17</v>
      </c>
      <c r="G9027" t="s">
        <v>1720</v>
      </c>
      <c r="H9027">
        <v>336390</v>
      </c>
      <c r="I9027">
        <v>1000</v>
      </c>
      <c r="J9027" t="s">
        <v>37</v>
      </c>
    </row>
    <row r="9028" spans="1:10">
      <c r="A9028" t="s">
        <v>9359</v>
      </c>
      <c r="B9028" t="s">
        <v>3149</v>
      </c>
      <c r="C9028" t="s">
        <v>1719</v>
      </c>
      <c r="D9028" t="s">
        <v>24</v>
      </c>
      <c r="E9028" s="1">
        <v>1455</v>
      </c>
      <c r="F9028" s="2" t="s">
        <v>17</v>
      </c>
      <c r="G9028" t="s">
        <v>3150</v>
      </c>
      <c r="H9028">
        <v>336390</v>
      </c>
      <c r="I9028">
        <v>1000</v>
      </c>
      <c r="J9028" t="s">
        <v>37</v>
      </c>
    </row>
    <row r="9029" spans="1:10">
      <c r="A9029" t="s">
        <v>9360</v>
      </c>
      <c r="B9029" t="s">
        <v>249</v>
      </c>
      <c r="C9029" t="s">
        <v>250</v>
      </c>
      <c r="D9029" t="s">
        <v>24</v>
      </c>
      <c r="E9029" s="1">
        <v>1875</v>
      </c>
      <c r="F9029" s="2" t="s">
        <v>17</v>
      </c>
      <c r="G9029" t="s">
        <v>251</v>
      </c>
      <c r="H9029">
        <v>332410</v>
      </c>
      <c r="I9029">
        <v>750</v>
      </c>
      <c r="J9029" t="s">
        <v>252</v>
      </c>
    </row>
    <row r="9030" spans="1:10">
      <c r="A9030" t="s">
        <v>9361</v>
      </c>
      <c r="B9030" t="s">
        <v>1181</v>
      </c>
      <c r="C9030" t="s">
        <v>1068</v>
      </c>
      <c r="D9030" t="s">
        <v>24</v>
      </c>
      <c r="E9030" s="1">
        <v>2890</v>
      </c>
      <c r="F9030" s="2" t="s">
        <v>17</v>
      </c>
      <c r="G9030" t="s">
        <v>1182</v>
      </c>
      <c r="H9030">
        <v>332710</v>
      </c>
      <c r="I9030">
        <v>500</v>
      </c>
      <c r="J9030" t="s">
        <v>48</v>
      </c>
    </row>
    <row r="9031" spans="1:10">
      <c r="A9031" t="s">
        <v>9362</v>
      </c>
      <c r="B9031" t="s">
        <v>7811</v>
      </c>
      <c r="C9031" t="s">
        <v>1719</v>
      </c>
      <c r="D9031" t="s">
        <v>24</v>
      </c>
      <c r="E9031" s="1">
        <v>1525</v>
      </c>
      <c r="F9031" s="2" t="s">
        <v>17</v>
      </c>
      <c r="G9031" t="s">
        <v>7812</v>
      </c>
      <c r="H9031">
        <v>336390</v>
      </c>
      <c r="I9031">
        <v>1000</v>
      </c>
      <c r="J9031" t="s">
        <v>37</v>
      </c>
    </row>
    <row r="9032" spans="1:10">
      <c r="A9032" t="s">
        <v>9363</v>
      </c>
      <c r="B9032" t="s">
        <v>939</v>
      </c>
      <c r="C9032" t="s">
        <v>433</v>
      </c>
      <c r="D9032" t="s">
        <v>359</v>
      </c>
      <c r="E9032" s="1">
        <v>1140</v>
      </c>
      <c r="F9032" s="2" t="s">
        <v>17</v>
      </c>
      <c r="G9032" t="s">
        <v>940</v>
      </c>
      <c r="H9032">
        <v>327120</v>
      </c>
      <c r="I9032">
        <v>750</v>
      </c>
      <c r="J9032" t="s">
        <v>435</v>
      </c>
    </row>
    <row r="9033" spans="1:10">
      <c r="A9033" t="s">
        <v>9364</v>
      </c>
      <c r="B9033" t="s">
        <v>1844</v>
      </c>
      <c r="C9033" t="s">
        <v>478</v>
      </c>
      <c r="D9033" t="s">
        <v>16</v>
      </c>
      <c r="E9033" s="1">
        <v>790</v>
      </c>
      <c r="F9033" s="2" t="s">
        <v>17</v>
      </c>
      <c r="G9033" t="s">
        <v>1845</v>
      </c>
      <c r="H9033">
        <v>334519</v>
      </c>
      <c r="I9033">
        <v>500</v>
      </c>
      <c r="J9033" t="s">
        <v>480</v>
      </c>
    </row>
    <row r="9034" spans="1:10">
      <c r="A9034" t="s">
        <v>9365</v>
      </c>
      <c r="B9034" t="s">
        <v>103</v>
      </c>
      <c r="C9034" t="s">
        <v>30</v>
      </c>
      <c r="D9034" t="s">
        <v>31</v>
      </c>
      <c r="E9034" s="1">
        <v>5060</v>
      </c>
      <c r="F9034" s="2" t="s">
        <v>17</v>
      </c>
      <c r="G9034" t="s">
        <v>104</v>
      </c>
      <c r="H9034">
        <v>332722</v>
      </c>
      <c r="I9034">
        <v>500</v>
      </c>
      <c r="J9034" t="s">
        <v>33</v>
      </c>
    </row>
    <row r="9035" spans="1:10">
      <c r="A9035" t="s">
        <v>9366</v>
      </c>
      <c r="B9035" t="s">
        <v>14</v>
      </c>
      <c r="C9035" t="s">
        <v>15</v>
      </c>
      <c r="D9035" t="s">
        <v>16</v>
      </c>
      <c r="E9035" s="1">
        <v>650</v>
      </c>
      <c r="F9035" s="2" t="s">
        <v>17</v>
      </c>
      <c r="G9035" t="s">
        <v>18</v>
      </c>
      <c r="H9035">
        <v>335313</v>
      </c>
      <c r="I9035">
        <v>1250</v>
      </c>
      <c r="J9035" t="s">
        <v>19</v>
      </c>
    </row>
    <row r="9036" spans="1:10">
      <c r="A9036" t="s">
        <v>9367</v>
      </c>
      <c r="B9036" t="s">
        <v>14</v>
      </c>
      <c r="C9036" t="s">
        <v>15</v>
      </c>
      <c r="D9036" t="s">
        <v>16</v>
      </c>
      <c r="E9036" s="1">
        <v>650</v>
      </c>
      <c r="F9036" s="2" t="s">
        <v>17</v>
      </c>
      <c r="G9036" t="s">
        <v>18</v>
      </c>
      <c r="H9036">
        <v>335313</v>
      </c>
      <c r="I9036">
        <v>1250</v>
      </c>
      <c r="J9036" t="s">
        <v>19</v>
      </c>
    </row>
    <row r="9037" spans="1:10">
      <c r="A9037" t="s">
        <v>9368</v>
      </c>
      <c r="B9037" t="s">
        <v>62</v>
      </c>
      <c r="C9037" t="s">
        <v>40</v>
      </c>
      <c r="D9037" t="s">
        <v>16</v>
      </c>
      <c r="E9037" s="1">
        <v>930</v>
      </c>
      <c r="F9037" s="2" t="s">
        <v>17</v>
      </c>
      <c r="G9037" t="s">
        <v>63</v>
      </c>
      <c r="H9037">
        <v>336320</v>
      </c>
      <c r="I9037">
        <v>1000</v>
      </c>
      <c r="J9037" t="s">
        <v>42</v>
      </c>
    </row>
    <row r="9038" spans="1:10">
      <c r="A9038" t="s">
        <v>9369</v>
      </c>
      <c r="B9038" t="s">
        <v>14</v>
      </c>
      <c r="C9038" t="s">
        <v>15</v>
      </c>
      <c r="D9038" t="s">
        <v>16</v>
      </c>
      <c r="E9038" s="1">
        <v>650</v>
      </c>
      <c r="F9038" s="2" t="s">
        <v>17</v>
      </c>
      <c r="G9038" t="s">
        <v>18</v>
      </c>
      <c r="H9038">
        <v>335313</v>
      </c>
      <c r="I9038">
        <v>1250</v>
      </c>
      <c r="J9038" t="s">
        <v>19</v>
      </c>
    </row>
    <row r="9039" spans="1:10">
      <c r="A9039" t="s">
        <v>9370</v>
      </c>
      <c r="B9039" t="s">
        <v>98</v>
      </c>
      <c r="C9039" t="s">
        <v>15</v>
      </c>
      <c r="D9039" t="s">
        <v>16</v>
      </c>
      <c r="E9039" s="1">
        <v>440</v>
      </c>
      <c r="F9039" s="2" t="s">
        <v>17</v>
      </c>
      <c r="G9039" t="s">
        <v>99</v>
      </c>
      <c r="H9039">
        <v>336320</v>
      </c>
      <c r="I9039">
        <v>1000</v>
      </c>
      <c r="J9039" t="s">
        <v>42</v>
      </c>
    </row>
    <row r="9040" spans="1:10">
      <c r="A9040" t="s">
        <v>9371</v>
      </c>
      <c r="B9040" t="s">
        <v>14</v>
      </c>
      <c r="C9040" t="s">
        <v>15</v>
      </c>
      <c r="D9040" t="s">
        <v>16</v>
      </c>
      <c r="E9040" s="1">
        <v>650</v>
      </c>
      <c r="F9040" s="2" t="s">
        <v>17</v>
      </c>
      <c r="G9040" t="s">
        <v>18</v>
      </c>
      <c r="H9040">
        <v>335313</v>
      </c>
      <c r="I9040">
        <v>1250</v>
      </c>
      <c r="J9040" t="s">
        <v>19</v>
      </c>
    </row>
    <row r="9041" spans="1:10">
      <c r="A9041" t="s">
        <v>9372</v>
      </c>
      <c r="B9041" t="s">
        <v>14</v>
      </c>
      <c r="C9041" t="s">
        <v>15</v>
      </c>
      <c r="D9041" t="s">
        <v>16</v>
      </c>
      <c r="E9041" s="1">
        <v>650</v>
      </c>
      <c r="F9041" s="2" t="s">
        <v>17</v>
      </c>
      <c r="G9041" t="s">
        <v>18</v>
      </c>
      <c r="H9041">
        <v>335313</v>
      </c>
      <c r="I9041">
        <v>1250</v>
      </c>
      <c r="J9041" t="s">
        <v>19</v>
      </c>
    </row>
    <row r="9042" spans="1:10">
      <c r="A9042" t="s">
        <v>9373</v>
      </c>
      <c r="B9042" t="s">
        <v>98</v>
      </c>
      <c r="C9042" t="s">
        <v>15</v>
      </c>
      <c r="D9042" t="s">
        <v>16</v>
      </c>
      <c r="E9042" s="1">
        <v>440</v>
      </c>
      <c r="F9042" s="2" t="s">
        <v>17</v>
      </c>
      <c r="G9042" t="s">
        <v>99</v>
      </c>
      <c r="H9042">
        <v>336320</v>
      </c>
      <c r="I9042">
        <v>1000</v>
      </c>
      <c r="J9042" t="s">
        <v>42</v>
      </c>
    </row>
    <row r="9043" spans="1:10">
      <c r="A9043" t="s">
        <v>9374</v>
      </c>
      <c r="B9043" t="s">
        <v>62</v>
      </c>
      <c r="C9043" t="s">
        <v>40</v>
      </c>
      <c r="D9043" t="s">
        <v>16</v>
      </c>
      <c r="E9043" s="1">
        <v>930</v>
      </c>
      <c r="F9043" s="2" t="s">
        <v>17</v>
      </c>
      <c r="G9043" t="s">
        <v>63</v>
      </c>
      <c r="H9043">
        <v>336320</v>
      </c>
      <c r="I9043">
        <v>1000</v>
      </c>
      <c r="J9043" t="s">
        <v>42</v>
      </c>
    </row>
    <row r="9044" spans="1:10">
      <c r="A9044" t="s">
        <v>9375</v>
      </c>
      <c r="B9044" t="s">
        <v>348</v>
      </c>
      <c r="C9044" t="s">
        <v>15</v>
      </c>
      <c r="D9044" t="s">
        <v>16</v>
      </c>
      <c r="E9044" s="1">
        <v>6635</v>
      </c>
      <c r="F9044" s="2" t="s">
        <v>17</v>
      </c>
      <c r="G9044" t="s">
        <v>349</v>
      </c>
      <c r="H9044" t="s">
        <v>350</v>
      </c>
      <c r="I9044" t="s">
        <v>350</v>
      </c>
      <c r="J9044" t="s">
        <v>350</v>
      </c>
    </row>
    <row r="9045" spans="1:10">
      <c r="A9045" t="s">
        <v>9376</v>
      </c>
      <c r="B9045" t="s">
        <v>497</v>
      </c>
      <c r="C9045" t="s">
        <v>498</v>
      </c>
      <c r="D9045" t="s">
        <v>296</v>
      </c>
      <c r="E9045" s="1">
        <v>6775</v>
      </c>
      <c r="F9045" s="2" t="s">
        <v>17</v>
      </c>
      <c r="G9045" t="s">
        <v>499</v>
      </c>
      <c r="H9045">
        <v>332311</v>
      </c>
      <c r="I9045">
        <v>750</v>
      </c>
      <c r="J9045" t="s">
        <v>500</v>
      </c>
    </row>
    <row r="9046" spans="1:10">
      <c r="A9046" t="s">
        <v>9377</v>
      </c>
      <c r="B9046" t="s">
        <v>497</v>
      </c>
      <c r="C9046" t="s">
        <v>498</v>
      </c>
      <c r="D9046" t="s">
        <v>296</v>
      </c>
      <c r="E9046" s="1">
        <v>6775</v>
      </c>
      <c r="F9046" s="2" t="s">
        <v>17</v>
      </c>
      <c r="G9046" t="s">
        <v>499</v>
      </c>
      <c r="H9046">
        <v>332311</v>
      </c>
      <c r="I9046">
        <v>750</v>
      </c>
      <c r="J9046" t="s">
        <v>500</v>
      </c>
    </row>
    <row r="9047" spans="1:10">
      <c r="A9047" t="s">
        <v>9378</v>
      </c>
      <c r="B9047" t="s">
        <v>497</v>
      </c>
      <c r="C9047" t="s">
        <v>498</v>
      </c>
      <c r="D9047" t="s">
        <v>296</v>
      </c>
      <c r="E9047" s="1">
        <v>6775</v>
      </c>
      <c r="F9047" s="2" t="s">
        <v>17</v>
      </c>
      <c r="G9047" t="s">
        <v>499</v>
      </c>
      <c r="H9047">
        <v>332311</v>
      </c>
      <c r="I9047">
        <v>750</v>
      </c>
      <c r="J9047" t="s">
        <v>500</v>
      </c>
    </row>
    <row r="9048" spans="1:10">
      <c r="A9048" t="s">
        <v>9379</v>
      </c>
      <c r="B9048" t="s">
        <v>497</v>
      </c>
      <c r="C9048" t="s">
        <v>498</v>
      </c>
      <c r="D9048" t="s">
        <v>296</v>
      </c>
      <c r="E9048" s="1">
        <v>6775</v>
      </c>
      <c r="F9048" s="2" t="s">
        <v>17</v>
      </c>
      <c r="G9048" t="s">
        <v>499</v>
      </c>
      <c r="H9048">
        <v>332311</v>
      </c>
      <c r="I9048">
        <v>750</v>
      </c>
      <c r="J9048" t="s">
        <v>500</v>
      </c>
    </row>
    <row r="9049" spans="1:10">
      <c r="A9049" t="s">
        <v>9380</v>
      </c>
      <c r="B9049" t="s">
        <v>497</v>
      </c>
      <c r="C9049" t="s">
        <v>498</v>
      </c>
      <c r="D9049" t="s">
        <v>296</v>
      </c>
      <c r="E9049" s="1">
        <v>6775</v>
      </c>
      <c r="F9049" s="2" t="s">
        <v>17</v>
      </c>
      <c r="G9049" t="s">
        <v>499</v>
      </c>
      <c r="H9049">
        <v>332311</v>
      </c>
      <c r="I9049">
        <v>750</v>
      </c>
      <c r="J9049" t="s">
        <v>500</v>
      </c>
    </row>
    <row r="9050" spans="1:10">
      <c r="A9050" t="s">
        <v>9381</v>
      </c>
      <c r="B9050" t="s">
        <v>497</v>
      </c>
      <c r="C9050" t="s">
        <v>498</v>
      </c>
      <c r="D9050" t="s">
        <v>296</v>
      </c>
      <c r="E9050" s="1">
        <v>6775</v>
      </c>
      <c r="F9050" s="2" t="s">
        <v>17</v>
      </c>
      <c r="G9050" t="s">
        <v>499</v>
      </c>
      <c r="H9050">
        <v>332311</v>
      </c>
      <c r="I9050">
        <v>750</v>
      </c>
      <c r="J9050" t="s">
        <v>500</v>
      </c>
    </row>
    <row r="9051" spans="1:10">
      <c r="A9051" t="s">
        <v>9382</v>
      </c>
      <c r="B9051" t="s">
        <v>497</v>
      </c>
      <c r="C9051" t="s">
        <v>498</v>
      </c>
      <c r="D9051" t="s">
        <v>296</v>
      </c>
      <c r="E9051" s="1">
        <v>6775</v>
      </c>
      <c r="F9051" s="2" t="s">
        <v>17</v>
      </c>
      <c r="G9051" t="s">
        <v>499</v>
      </c>
      <c r="H9051">
        <v>332311</v>
      </c>
      <c r="I9051">
        <v>750</v>
      </c>
      <c r="J9051" t="s">
        <v>500</v>
      </c>
    </row>
    <row r="9052" spans="1:10">
      <c r="A9052" t="s">
        <v>9383</v>
      </c>
      <c r="B9052" t="s">
        <v>497</v>
      </c>
      <c r="C9052" t="s">
        <v>498</v>
      </c>
      <c r="D9052" t="s">
        <v>296</v>
      </c>
      <c r="E9052" s="1">
        <v>6775</v>
      </c>
      <c r="F9052" s="2" t="s">
        <v>17</v>
      </c>
      <c r="G9052" t="s">
        <v>499</v>
      </c>
      <c r="H9052">
        <v>332311</v>
      </c>
      <c r="I9052">
        <v>750</v>
      </c>
      <c r="J9052" t="s">
        <v>500</v>
      </c>
    </row>
    <row r="9053" spans="1:10">
      <c r="A9053" t="s">
        <v>9384</v>
      </c>
      <c r="B9053" t="s">
        <v>497</v>
      </c>
      <c r="C9053" t="s">
        <v>498</v>
      </c>
      <c r="D9053" t="s">
        <v>296</v>
      </c>
      <c r="E9053" s="1">
        <v>6775</v>
      </c>
      <c r="F9053" s="2" t="s">
        <v>17</v>
      </c>
      <c r="G9053" t="s">
        <v>499</v>
      </c>
      <c r="H9053">
        <v>332311</v>
      </c>
      <c r="I9053">
        <v>750</v>
      </c>
      <c r="J9053" t="s">
        <v>500</v>
      </c>
    </row>
    <row r="9054" spans="1:10">
      <c r="A9054" t="s">
        <v>9385</v>
      </c>
      <c r="B9054" t="s">
        <v>497</v>
      </c>
      <c r="C9054" t="s">
        <v>498</v>
      </c>
      <c r="D9054" t="s">
        <v>296</v>
      </c>
      <c r="E9054" s="1">
        <v>6775</v>
      </c>
      <c r="F9054" s="2" t="s">
        <v>17</v>
      </c>
      <c r="G9054" t="s">
        <v>499</v>
      </c>
      <c r="H9054">
        <v>332311</v>
      </c>
      <c r="I9054">
        <v>750</v>
      </c>
      <c r="J9054" t="s">
        <v>500</v>
      </c>
    </row>
    <row r="9055" spans="1:10">
      <c r="A9055" t="s">
        <v>9386</v>
      </c>
      <c r="B9055" t="s">
        <v>497</v>
      </c>
      <c r="C9055" t="s">
        <v>498</v>
      </c>
      <c r="D9055" t="s">
        <v>296</v>
      </c>
      <c r="E9055" s="1">
        <v>6775</v>
      </c>
      <c r="F9055" s="2" t="s">
        <v>17</v>
      </c>
      <c r="G9055" t="s">
        <v>499</v>
      </c>
      <c r="H9055">
        <v>332311</v>
      </c>
      <c r="I9055">
        <v>750</v>
      </c>
      <c r="J9055" t="s">
        <v>500</v>
      </c>
    </row>
    <row r="9056" spans="1:10">
      <c r="A9056" t="s">
        <v>9387</v>
      </c>
      <c r="B9056" t="s">
        <v>497</v>
      </c>
      <c r="C9056" t="s">
        <v>498</v>
      </c>
      <c r="D9056" t="s">
        <v>296</v>
      </c>
      <c r="E9056" s="1">
        <v>6775</v>
      </c>
      <c r="F9056" s="2" t="s">
        <v>17</v>
      </c>
      <c r="G9056" t="s">
        <v>499</v>
      </c>
      <c r="H9056">
        <v>332311</v>
      </c>
      <c r="I9056">
        <v>750</v>
      </c>
      <c r="J9056" t="s">
        <v>500</v>
      </c>
    </row>
    <row r="9057" spans="1:10">
      <c r="A9057" t="s">
        <v>9388</v>
      </c>
      <c r="B9057" t="s">
        <v>294</v>
      </c>
      <c r="C9057" t="s">
        <v>295</v>
      </c>
      <c r="D9057" t="s">
        <v>296</v>
      </c>
      <c r="E9057" s="1">
        <v>8525</v>
      </c>
      <c r="F9057" s="2" t="s">
        <v>17</v>
      </c>
      <c r="G9057" t="s">
        <v>297</v>
      </c>
      <c r="H9057">
        <v>336390</v>
      </c>
      <c r="I9057">
        <v>1000</v>
      </c>
      <c r="J9057" t="s">
        <v>37</v>
      </c>
    </row>
    <row r="9058" spans="1:10">
      <c r="A9058" t="s">
        <v>9389</v>
      </c>
      <c r="B9058" t="s">
        <v>294</v>
      </c>
      <c r="C9058" t="s">
        <v>295</v>
      </c>
      <c r="D9058" t="s">
        <v>296</v>
      </c>
      <c r="E9058" s="1">
        <v>8525</v>
      </c>
      <c r="F9058" s="2" t="s">
        <v>17</v>
      </c>
      <c r="G9058" t="s">
        <v>297</v>
      </c>
      <c r="H9058">
        <v>336390</v>
      </c>
      <c r="I9058">
        <v>1000</v>
      </c>
      <c r="J9058" t="s">
        <v>37</v>
      </c>
    </row>
    <row r="9059" spans="1:10">
      <c r="A9059" t="s">
        <v>9390</v>
      </c>
      <c r="B9059" t="s">
        <v>294</v>
      </c>
      <c r="C9059" t="s">
        <v>295</v>
      </c>
      <c r="D9059" t="s">
        <v>296</v>
      </c>
      <c r="E9059" s="1">
        <v>8525</v>
      </c>
      <c r="F9059" s="2" t="s">
        <v>17</v>
      </c>
      <c r="G9059" t="s">
        <v>297</v>
      </c>
      <c r="H9059">
        <v>336390</v>
      </c>
      <c r="I9059">
        <v>1000</v>
      </c>
      <c r="J9059" t="s">
        <v>37</v>
      </c>
    </row>
    <row r="9060" spans="1:10">
      <c r="A9060" t="s">
        <v>9391</v>
      </c>
      <c r="B9060" t="s">
        <v>294</v>
      </c>
      <c r="C9060" t="s">
        <v>295</v>
      </c>
      <c r="D9060" t="s">
        <v>296</v>
      </c>
      <c r="E9060" s="1">
        <v>8525</v>
      </c>
      <c r="F9060" s="2" t="s">
        <v>17</v>
      </c>
      <c r="G9060" t="s">
        <v>297</v>
      </c>
      <c r="H9060">
        <v>336390</v>
      </c>
      <c r="I9060">
        <v>1000</v>
      </c>
      <c r="J9060" t="s">
        <v>37</v>
      </c>
    </row>
    <row r="9061" spans="1:10">
      <c r="A9061" t="s">
        <v>9392</v>
      </c>
      <c r="B9061" t="s">
        <v>294</v>
      </c>
      <c r="C9061" t="s">
        <v>295</v>
      </c>
      <c r="D9061" t="s">
        <v>296</v>
      </c>
      <c r="E9061" s="1">
        <v>8525</v>
      </c>
      <c r="F9061" s="2" t="s">
        <v>17</v>
      </c>
      <c r="G9061" t="s">
        <v>297</v>
      </c>
      <c r="H9061">
        <v>336390</v>
      </c>
      <c r="I9061">
        <v>1000</v>
      </c>
      <c r="J9061" t="s">
        <v>37</v>
      </c>
    </row>
    <row r="9062" spans="1:10">
      <c r="A9062" t="s">
        <v>9393</v>
      </c>
      <c r="B9062" t="s">
        <v>294</v>
      </c>
      <c r="C9062" t="s">
        <v>295</v>
      </c>
      <c r="D9062" t="s">
        <v>296</v>
      </c>
      <c r="E9062" s="1">
        <v>8525</v>
      </c>
      <c r="F9062" s="2" t="s">
        <v>17</v>
      </c>
      <c r="G9062" t="s">
        <v>297</v>
      </c>
      <c r="H9062">
        <v>336390</v>
      </c>
      <c r="I9062">
        <v>1000</v>
      </c>
      <c r="J9062" t="s">
        <v>37</v>
      </c>
    </row>
    <row r="9063" spans="1:10">
      <c r="A9063" t="s">
        <v>9394</v>
      </c>
      <c r="B9063" t="s">
        <v>294</v>
      </c>
      <c r="C9063" t="s">
        <v>295</v>
      </c>
      <c r="D9063" t="s">
        <v>296</v>
      </c>
      <c r="E9063" s="1">
        <v>8525</v>
      </c>
      <c r="F9063" s="2" t="s">
        <v>17</v>
      </c>
      <c r="G9063" t="s">
        <v>297</v>
      </c>
      <c r="H9063">
        <v>336390</v>
      </c>
      <c r="I9063">
        <v>1000</v>
      </c>
      <c r="J9063" t="s">
        <v>37</v>
      </c>
    </row>
    <row r="9064" spans="1:10">
      <c r="A9064" t="s">
        <v>9395</v>
      </c>
      <c r="B9064" t="s">
        <v>497</v>
      </c>
      <c r="C9064" t="s">
        <v>498</v>
      </c>
      <c r="D9064" t="s">
        <v>296</v>
      </c>
      <c r="E9064" s="1">
        <v>6775</v>
      </c>
      <c r="F9064" s="2" t="s">
        <v>17</v>
      </c>
      <c r="G9064" t="s">
        <v>499</v>
      </c>
      <c r="H9064">
        <v>332311</v>
      </c>
      <c r="I9064">
        <v>750</v>
      </c>
      <c r="J9064" t="s">
        <v>500</v>
      </c>
    </row>
    <row r="9065" spans="1:10">
      <c r="A9065" t="s">
        <v>9396</v>
      </c>
      <c r="B9065" t="s">
        <v>497</v>
      </c>
      <c r="C9065" t="s">
        <v>498</v>
      </c>
      <c r="D9065" t="s">
        <v>296</v>
      </c>
      <c r="E9065" s="1">
        <v>6775</v>
      </c>
      <c r="F9065" s="2" t="s">
        <v>17</v>
      </c>
      <c r="G9065" t="s">
        <v>499</v>
      </c>
      <c r="H9065">
        <v>332311</v>
      </c>
      <c r="I9065">
        <v>750</v>
      </c>
      <c r="J9065" t="s">
        <v>500</v>
      </c>
    </row>
    <row r="9066" spans="1:10">
      <c r="A9066" t="s">
        <v>9397</v>
      </c>
      <c r="B9066" t="s">
        <v>497</v>
      </c>
      <c r="C9066" t="s">
        <v>498</v>
      </c>
      <c r="D9066" t="s">
        <v>296</v>
      </c>
      <c r="E9066" s="1">
        <v>6775</v>
      </c>
      <c r="F9066" s="2" t="s">
        <v>17</v>
      </c>
      <c r="G9066" t="s">
        <v>499</v>
      </c>
      <c r="H9066">
        <v>332311</v>
      </c>
      <c r="I9066">
        <v>750</v>
      </c>
      <c r="J9066" t="s">
        <v>500</v>
      </c>
    </row>
    <row r="9067" spans="1:10">
      <c r="A9067" t="s">
        <v>9398</v>
      </c>
      <c r="B9067" t="s">
        <v>497</v>
      </c>
      <c r="C9067" t="s">
        <v>498</v>
      </c>
      <c r="D9067" t="s">
        <v>296</v>
      </c>
      <c r="E9067" s="1">
        <v>6775</v>
      </c>
      <c r="F9067" s="2" t="s">
        <v>17</v>
      </c>
      <c r="G9067" t="s">
        <v>499</v>
      </c>
      <c r="H9067">
        <v>332311</v>
      </c>
      <c r="I9067">
        <v>750</v>
      </c>
      <c r="J9067" t="s">
        <v>500</v>
      </c>
    </row>
    <row r="9068" spans="1:10">
      <c r="A9068" t="s">
        <v>9399</v>
      </c>
      <c r="B9068" t="s">
        <v>497</v>
      </c>
      <c r="C9068" t="s">
        <v>498</v>
      </c>
      <c r="D9068" t="s">
        <v>296</v>
      </c>
      <c r="E9068" s="1">
        <v>6775</v>
      </c>
      <c r="F9068" s="2" t="s">
        <v>17</v>
      </c>
      <c r="G9068" t="s">
        <v>499</v>
      </c>
      <c r="H9068">
        <v>332311</v>
      </c>
      <c r="I9068">
        <v>750</v>
      </c>
      <c r="J9068" t="s">
        <v>500</v>
      </c>
    </row>
    <row r="9069" spans="1:10">
      <c r="A9069" t="s">
        <v>9400</v>
      </c>
      <c r="B9069" t="s">
        <v>497</v>
      </c>
      <c r="C9069" t="s">
        <v>498</v>
      </c>
      <c r="D9069" t="s">
        <v>296</v>
      </c>
      <c r="E9069" s="1">
        <v>6775</v>
      </c>
      <c r="F9069" s="2" t="s">
        <v>17</v>
      </c>
      <c r="G9069" t="s">
        <v>499</v>
      </c>
      <c r="H9069">
        <v>332311</v>
      </c>
      <c r="I9069">
        <v>750</v>
      </c>
      <c r="J9069" t="s">
        <v>500</v>
      </c>
    </row>
    <row r="9070" spans="1:10">
      <c r="A9070" t="s">
        <v>9401</v>
      </c>
      <c r="B9070" t="s">
        <v>497</v>
      </c>
      <c r="C9070" t="s">
        <v>498</v>
      </c>
      <c r="D9070" t="s">
        <v>296</v>
      </c>
      <c r="E9070" s="1">
        <v>6775</v>
      </c>
      <c r="F9070" s="2" t="s">
        <v>17</v>
      </c>
      <c r="G9070" t="s">
        <v>499</v>
      </c>
      <c r="H9070">
        <v>332311</v>
      </c>
      <c r="I9070">
        <v>750</v>
      </c>
      <c r="J9070" t="s">
        <v>500</v>
      </c>
    </row>
    <row r="9071" spans="1:10">
      <c r="A9071" t="s">
        <v>9402</v>
      </c>
      <c r="B9071" t="s">
        <v>497</v>
      </c>
      <c r="C9071" t="s">
        <v>498</v>
      </c>
      <c r="D9071" t="s">
        <v>296</v>
      </c>
      <c r="E9071" s="1">
        <v>6775</v>
      </c>
      <c r="F9071" s="2" t="s">
        <v>17</v>
      </c>
      <c r="G9071" t="s">
        <v>499</v>
      </c>
      <c r="H9071">
        <v>332311</v>
      </c>
      <c r="I9071">
        <v>750</v>
      </c>
      <c r="J9071" t="s">
        <v>500</v>
      </c>
    </row>
    <row r="9072" spans="1:10">
      <c r="A9072" t="s">
        <v>9403</v>
      </c>
      <c r="B9072" t="s">
        <v>497</v>
      </c>
      <c r="C9072" t="s">
        <v>498</v>
      </c>
      <c r="D9072" t="s">
        <v>296</v>
      </c>
      <c r="E9072" s="1">
        <v>6775</v>
      </c>
      <c r="F9072" s="2" t="s">
        <v>17</v>
      </c>
      <c r="G9072" t="s">
        <v>499</v>
      </c>
      <c r="H9072">
        <v>332311</v>
      </c>
      <c r="I9072">
        <v>750</v>
      </c>
      <c r="J9072" t="s">
        <v>500</v>
      </c>
    </row>
    <row r="9073" spans="1:10">
      <c r="A9073" t="s">
        <v>9404</v>
      </c>
      <c r="B9073" t="s">
        <v>497</v>
      </c>
      <c r="C9073" t="s">
        <v>498</v>
      </c>
      <c r="D9073" t="s">
        <v>296</v>
      </c>
      <c r="E9073" s="1">
        <v>6775</v>
      </c>
      <c r="F9073" s="2" t="s">
        <v>17</v>
      </c>
      <c r="G9073" t="s">
        <v>499</v>
      </c>
      <c r="H9073">
        <v>332311</v>
      </c>
      <c r="I9073">
        <v>750</v>
      </c>
      <c r="J9073" t="s">
        <v>500</v>
      </c>
    </row>
    <row r="9074" spans="1:10">
      <c r="A9074" t="s">
        <v>9405</v>
      </c>
      <c r="B9074" t="s">
        <v>497</v>
      </c>
      <c r="C9074" t="s">
        <v>498</v>
      </c>
      <c r="D9074" t="s">
        <v>296</v>
      </c>
      <c r="E9074" s="1">
        <v>6775</v>
      </c>
      <c r="F9074" s="2" t="s">
        <v>17</v>
      </c>
      <c r="G9074" t="s">
        <v>499</v>
      </c>
      <c r="H9074">
        <v>332311</v>
      </c>
      <c r="I9074">
        <v>750</v>
      </c>
      <c r="J9074" t="s">
        <v>500</v>
      </c>
    </row>
    <row r="9075" spans="1:10">
      <c r="A9075" t="s">
        <v>9406</v>
      </c>
      <c r="B9075" t="s">
        <v>497</v>
      </c>
      <c r="C9075" t="s">
        <v>498</v>
      </c>
      <c r="D9075" t="s">
        <v>296</v>
      </c>
      <c r="E9075" s="1">
        <v>6775</v>
      </c>
      <c r="F9075" s="2" t="s">
        <v>17</v>
      </c>
      <c r="G9075" t="s">
        <v>499</v>
      </c>
      <c r="H9075">
        <v>332311</v>
      </c>
      <c r="I9075">
        <v>750</v>
      </c>
      <c r="J9075" t="s">
        <v>500</v>
      </c>
    </row>
    <row r="9076" spans="1:10">
      <c r="A9076" t="s">
        <v>9407</v>
      </c>
      <c r="B9076" t="s">
        <v>497</v>
      </c>
      <c r="C9076" t="s">
        <v>498</v>
      </c>
      <c r="D9076" t="s">
        <v>296</v>
      </c>
      <c r="E9076" s="1">
        <v>6775</v>
      </c>
      <c r="F9076" s="2" t="s">
        <v>17</v>
      </c>
      <c r="G9076" t="s">
        <v>499</v>
      </c>
      <c r="H9076">
        <v>332311</v>
      </c>
      <c r="I9076">
        <v>750</v>
      </c>
      <c r="J9076" t="s">
        <v>500</v>
      </c>
    </row>
    <row r="9077" spans="1:10">
      <c r="A9077" t="s">
        <v>9408</v>
      </c>
      <c r="B9077" t="s">
        <v>497</v>
      </c>
      <c r="C9077" t="s">
        <v>498</v>
      </c>
      <c r="D9077" t="s">
        <v>296</v>
      </c>
      <c r="E9077" s="1">
        <v>6775</v>
      </c>
      <c r="F9077" s="2" t="s">
        <v>17</v>
      </c>
      <c r="G9077" t="s">
        <v>499</v>
      </c>
      <c r="H9077">
        <v>332311</v>
      </c>
      <c r="I9077">
        <v>750</v>
      </c>
      <c r="J9077" t="s">
        <v>500</v>
      </c>
    </row>
    <row r="9078" spans="1:10">
      <c r="A9078" t="s">
        <v>9409</v>
      </c>
      <c r="B9078" t="s">
        <v>497</v>
      </c>
      <c r="C9078" t="s">
        <v>498</v>
      </c>
      <c r="D9078" t="s">
        <v>296</v>
      </c>
      <c r="E9078" s="1">
        <v>6775</v>
      </c>
      <c r="F9078" s="2" t="s">
        <v>17</v>
      </c>
      <c r="G9078" t="s">
        <v>499</v>
      </c>
      <c r="H9078">
        <v>332311</v>
      </c>
      <c r="I9078">
        <v>750</v>
      </c>
      <c r="J9078" t="s">
        <v>500</v>
      </c>
    </row>
    <row r="9079" spans="1:10">
      <c r="A9079" t="s">
        <v>9410</v>
      </c>
      <c r="B9079" t="s">
        <v>497</v>
      </c>
      <c r="C9079" t="s">
        <v>498</v>
      </c>
      <c r="D9079" t="s">
        <v>296</v>
      </c>
      <c r="E9079" s="1">
        <v>6775</v>
      </c>
      <c r="F9079" s="2" t="s">
        <v>17</v>
      </c>
      <c r="G9079" t="s">
        <v>499</v>
      </c>
      <c r="H9079">
        <v>332311</v>
      </c>
      <c r="I9079">
        <v>750</v>
      </c>
      <c r="J9079" t="s">
        <v>500</v>
      </c>
    </row>
    <row r="9080" spans="1:10">
      <c r="A9080" t="s">
        <v>9411</v>
      </c>
      <c r="B9080" t="s">
        <v>497</v>
      </c>
      <c r="C9080" t="s">
        <v>498</v>
      </c>
      <c r="D9080" t="s">
        <v>296</v>
      </c>
      <c r="E9080" s="1">
        <v>6775</v>
      </c>
      <c r="F9080" s="2" t="s">
        <v>17</v>
      </c>
      <c r="G9080" t="s">
        <v>499</v>
      </c>
      <c r="H9080">
        <v>332311</v>
      </c>
      <c r="I9080">
        <v>750</v>
      </c>
      <c r="J9080" t="s">
        <v>500</v>
      </c>
    </row>
    <row r="9081" spans="1:10">
      <c r="A9081" t="s">
        <v>9412</v>
      </c>
      <c r="B9081" t="s">
        <v>497</v>
      </c>
      <c r="C9081" t="s">
        <v>498</v>
      </c>
      <c r="D9081" t="s">
        <v>296</v>
      </c>
      <c r="E9081" s="1">
        <v>6775</v>
      </c>
      <c r="F9081" s="2" t="s">
        <v>17</v>
      </c>
      <c r="G9081" t="s">
        <v>499</v>
      </c>
      <c r="H9081">
        <v>332311</v>
      </c>
      <c r="I9081">
        <v>750</v>
      </c>
      <c r="J9081" t="s">
        <v>500</v>
      </c>
    </row>
    <row r="9082" spans="1:10">
      <c r="A9082" t="s">
        <v>9413</v>
      </c>
      <c r="B9082" t="s">
        <v>497</v>
      </c>
      <c r="C9082" t="s">
        <v>498</v>
      </c>
      <c r="D9082" t="s">
        <v>296</v>
      </c>
      <c r="E9082" s="1">
        <v>6775</v>
      </c>
      <c r="F9082" s="2" t="s">
        <v>17</v>
      </c>
      <c r="G9082" t="s">
        <v>499</v>
      </c>
      <c r="H9082">
        <v>332311</v>
      </c>
      <c r="I9082">
        <v>750</v>
      </c>
      <c r="J9082" t="s">
        <v>500</v>
      </c>
    </row>
    <row r="9083" spans="1:10">
      <c r="A9083" t="s">
        <v>9414</v>
      </c>
      <c r="B9083" t="s">
        <v>497</v>
      </c>
      <c r="C9083" t="s">
        <v>498</v>
      </c>
      <c r="D9083" t="s">
        <v>296</v>
      </c>
      <c r="E9083" s="1">
        <v>6775</v>
      </c>
      <c r="F9083" s="2" t="s">
        <v>17</v>
      </c>
      <c r="G9083" t="s">
        <v>499</v>
      </c>
      <c r="H9083">
        <v>332311</v>
      </c>
      <c r="I9083">
        <v>750</v>
      </c>
      <c r="J9083" t="s">
        <v>500</v>
      </c>
    </row>
    <row r="9084" spans="1:10">
      <c r="A9084" t="s">
        <v>9415</v>
      </c>
      <c r="B9084" t="s">
        <v>98</v>
      </c>
      <c r="C9084" t="s">
        <v>15</v>
      </c>
      <c r="D9084" t="s">
        <v>16</v>
      </c>
      <c r="E9084" s="1">
        <v>440</v>
      </c>
      <c r="F9084" s="2" t="s">
        <v>17</v>
      </c>
      <c r="G9084" t="s">
        <v>99</v>
      </c>
      <c r="H9084">
        <v>336320</v>
      </c>
      <c r="I9084">
        <v>1000</v>
      </c>
      <c r="J9084" t="s">
        <v>42</v>
      </c>
    </row>
    <row r="9085" spans="1:10">
      <c r="A9085" t="s">
        <v>9416</v>
      </c>
      <c r="B9085" t="s">
        <v>497</v>
      </c>
      <c r="C9085" t="s">
        <v>498</v>
      </c>
      <c r="D9085" t="s">
        <v>296</v>
      </c>
      <c r="E9085" s="1">
        <v>6775</v>
      </c>
      <c r="F9085" s="2" t="s">
        <v>17</v>
      </c>
      <c r="G9085" t="s">
        <v>499</v>
      </c>
      <c r="H9085">
        <v>332311</v>
      </c>
      <c r="I9085">
        <v>750</v>
      </c>
      <c r="J9085" t="s">
        <v>500</v>
      </c>
    </row>
    <row r="9086" spans="1:10">
      <c r="A9086" t="s">
        <v>9417</v>
      </c>
      <c r="B9086" t="s">
        <v>497</v>
      </c>
      <c r="C9086" t="s">
        <v>498</v>
      </c>
      <c r="D9086" t="s">
        <v>296</v>
      </c>
      <c r="E9086" s="1">
        <v>6775</v>
      </c>
      <c r="F9086" s="2" t="s">
        <v>17</v>
      </c>
      <c r="G9086" t="s">
        <v>499</v>
      </c>
      <c r="H9086">
        <v>332311</v>
      </c>
      <c r="I9086">
        <v>750</v>
      </c>
      <c r="J9086" t="s">
        <v>500</v>
      </c>
    </row>
    <row r="9087" spans="1:10">
      <c r="A9087" t="s">
        <v>9418</v>
      </c>
      <c r="B9087" t="s">
        <v>497</v>
      </c>
      <c r="C9087" t="s">
        <v>498</v>
      </c>
      <c r="D9087" t="s">
        <v>296</v>
      </c>
      <c r="E9087" s="1">
        <v>6775</v>
      </c>
      <c r="F9087" s="2" t="s">
        <v>17</v>
      </c>
      <c r="G9087" t="s">
        <v>499</v>
      </c>
      <c r="H9087">
        <v>332311</v>
      </c>
      <c r="I9087">
        <v>750</v>
      </c>
      <c r="J9087" t="s">
        <v>500</v>
      </c>
    </row>
    <row r="9088" spans="1:10">
      <c r="A9088" t="s">
        <v>9419</v>
      </c>
      <c r="B9088" t="s">
        <v>294</v>
      </c>
      <c r="C9088" t="s">
        <v>295</v>
      </c>
      <c r="D9088" t="s">
        <v>296</v>
      </c>
      <c r="E9088" s="1">
        <v>8525</v>
      </c>
      <c r="F9088" s="2" t="s">
        <v>17</v>
      </c>
      <c r="G9088" t="s">
        <v>297</v>
      </c>
      <c r="H9088">
        <v>336390</v>
      </c>
      <c r="I9088">
        <v>1000</v>
      </c>
      <c r="J9088" t="s">
        <v>37</v>
      </c>
    </row>
    <row r="9089" spans="1:10">
      <c r="A9089" t="s">
        <v>9420</v>
      </c>
      <c r="B9089" t="s">
        <v>497</v>
      </c>
      <c r="C9089" t="s">
        <v>498</v>
      </c>
      <c r="D9089" t="s">
        <v>296</v>
      </c>
      <c r="E9089" s="1">
        <v>6775</v>
      </c>
      <c r="F9089" s="2" t="s">
        <v>17</v>
      </c>
      <c r="G9089" t="s">
        <v>499</v>
      </c>
      <c r="H9089">
        <v>332311</v>
      </c>
      <c r="I9089">
        <v>750</v>
      </c>
      <c r="J9089" t="s">
        <v>500</v>
      </c>
    </row>
    <row r="9090" spans="1:10">
      <c r="A9090" t="s">
        <v>9421</v>
      </c>
      <c r="B9090" t="s">
        <v>509</v>
      </c>
      <c r="C9090" t="s">
        <v>45</v>
      </c>
      <c r="D9090" t="s">
        <v>46</v>
      </c>
      <c r="E9090" s="1">
        <v>3555</v>
      </c>
      <c r="F9090" s="2" t="s">
        <v>17</v>
      </c>
      <c r="G9090" t="s">
        <v>510</v>
      </c>
      <c r="H9090">
        <v>332710</v>
      </c>
      <c r="I9090">
        <v>500</v>
      </c>
      <c r="J9090" t="s">
        <v>48</v>
      </c>
    </row>
    <row r="9091" spans="1:10">
      <c r="A9091" t="s">
        <v>9422</v>
      </c>
      <c r="B9091" t="s">
        <v>509</v>
      </c>
      <c r="C9091" t="s">
        <v>45</v>
      </c>
      <c r="D9091" t="s">
        <v>46</v>
      </c>
      <c r="E9091" s="1">
        <v>3555</v>
      </c>
      <c r="F9091" s="2" t="s">
        <v>17</v>
      </c>
      <c r="G9091" t="s">
        <v>510</v>
      </c>
      <c r="H9091">
        <v>332710</v>
      </c>
      <c r="I9091">
        <v>500</v>
      </c>
      <c r="J9091" t="s">
        <v>48</v>
      </c>
    </row>
    <row r="9092" spans="1:10">
      <c r="A9092" t="s">
        <v>9423</v>
      </c>
      <c r="B9092" t="s">
        <v>509</v>
      </c>
      <c r="C9092" t="s">
        <v>45</v>
      </c>
      <c r="D9092" t="s">
        <v>46</v>
      </c>
      <c r="E9092" s="1">
        <v>3555</v>
      </c>
      <c r="F9092" s="2" t="s">
        <v>17</v>
      </c>
      <c r="G9092" t="s">
        <v>510</v>
      </c>
      <c r="H9092">
        <v>332710</v>
      </c>
      <c r="I9092">
        <v>500</v>
      </c>
      <c r="J9092" t="s">
        <v>48</v>
      </c>
    </row>
    <row r="9093" spans="1:10">
      <c r="A9093" t="s">
        <v>9424</v>
      </c>
      <c r="B9093" t="s">
        <v>509</v>
      </c>
      <c r="C9093" t="s">
        <v>45</v>
      </c>
      <c r="D9093" t="s">
        <v>46</v>
      </c>
      <c r="E9093" s="1">
        <v>3555</v>
      </c>
      <c r="F9093" s="2" t="s">
        <v>17</v>
      </c>
      <c r="G9093" t="s">
        <v>510</v>
      </c>
      <c r="H9093">
        <v>332710</v>
      </c>
      <c r="I9093">
        <v>500</v>
      </c>
      <c r="J9093" t="s">
        <v>48</v>
      </c>
    </row>
    <row r="9094" spans="1:10">
      <c r="A9094" t="s">
        <v>9425</v>
      </c>
      <c r="B9094" t="s">
        <v>509</v>
      </c>
      <c r="C9094" t="s">
        <v>45</v>
      </c>
      <c r="D9094" t="s">
        <v>46</v>
      </c>
      <c r="E9094" s="1">
        <v>3555</v>
      </c>
      <c r="F9094" s="2" t="s">
        <v>17</v>
      </c>
      <c r="G9094" t="s">
        <v>510</v>
      </c>
      <c r="H9094">
        <v>332710</v>
      </c>
      <c r="I9094">
        <v>500</v>
      </c>
      <c r="J9094" t="s">
        <v>48</v>
      </c>
    </row>
    <row r="9095" spans="1:10">
      <c r="A9095" t="s">
        <v>9426</v>
      </c>
      <c r="B9095" t="s">
        <v>509</v>
      </c>
      <c r="C9095" t="s">
        <v>45</v>
      </c>
      <c r="D9095" t="s">
        <v>46</v>
      </c>
      <c r="E9095" s="1">
        <v>3555</v>
      </c>
      <c r="F9095" s="2" t="s">
        <v>17</v>
      </c>
      <c r="G9095" t="s">
        <v>510</v>
      </c>
      <c r="H9095">
        <v>332710</v>
      </c>
      <c r="I9095">
        <v>500</v>
      </c>
      <c r="J9095" t="s">
        <v>48</v>
      </c>
    </row>
    <row r="9096" spans="1:10">
      <c r="A9096" t="s">
        <v>9427</v>
      </c>
      <c r="B9096" t="s">
        <v>39</v>
      </c>
      <c r="C9096" t="s">
        <v>40</v>
      </c>
      <c r="D9096" t="s">
        <v>16</v>
      </c>
      <c r="E9096" s="1">
        <v>1000</v>
      </c>
      <c r="F9096" s="2" t="s">
        <v>17</v>
      </c>
      <c r="G9096" t="s">
        <v>41</v>
      </c>
      <c r="H9096">
        <v>336320</v>
      </c>
      <c r="I9096">
        <v>1000</v>
      </c>
      <c r="J9096" t="s">
        <v>42</v>
      </c>
    </row>
    <row r="9097" spans="1:10">
      <c r="A9097" t="s">
        <v>9428</v>
      </c>
      <c r="B9097" t="s">
        <v>103</v>
      </c>
      <c r="C9097" t="s">
        <v>30</v>
      </c>
      <c r="D9097" t="s">
        <v>31</v>
      </c>
      <c r="E9097" s="1">
        <v>5060</v>
      </c>
      <c r="F9097" s="2" t="s">
        <v>17</v>
      </c>
      <c r="G9097" t="s">
        <v>104</v>
      </c>
      <c r="H9097">
        <v>332722</v>
      </c>
      <c r="I9097">
        <v>500</v>
      </c>
      <c r="J9097" t="s">
        <v>33</v>
      </c>
    </row>
    <row r="9098" spans="1:10">
      <c r="A9098" t="s">
        <v>9429</v>
      </c>
      <c r="B9098" t="s">
        <v>103</v>
      </c>
      <c r="C9098" t="s">
        <v>30</v>
      </c>
      <c r="D9098" t="s">
        <v>31</v>
      </c>
      <c r="E9098" s="1">
        <v>5060</v>
      </c>
      <c r="F9098" s="2" t="s">
        <v>17</v>
      </c>
      <c r="G9098" t="s">
        <v>104</v>
      </c>
      <c r="H9098">
        <v>332722</v>
      </c>
      <c r="I9098">
        <v>500</v>
      </c>
      <c r="J9098" t="s">
        <v>33</v>
      </c>
    </row>
    <row r="9099" spans="1:10">
      <c r="A9099" t="s">
        <v>9430</v>
      </c>
      <c r="B9099" t="s">
        <v>103</v>
      </c>
      <c r="C9099" t="s">
        <v>30</v>
      </c>
      <c r="D9099" t="s">
        <v>31</v>
      </c>
      <c r="E9099" s="1">
        <v>5060</v>
      </c>
      <c r="F9099" s="2" t="s">
        <v>17</v>
      </c>
      <c r="G9099" t="s">
        <v>104</v>
      </c>
      <c r="H9099">
        <v>332722</v>
      </c>
      <c r="I9099">
        <v>500</v>
      </c>
      <c r="J9099" t="s">
        <v>33</v>
      </c>
    </row>
    <row r="9100" spans="1:10">
      <c r="A9100" t="s">
        <v>9431</v>
      </c>
      <c r="B9100" t="s">
        <v>98</v>
      </c>
      <c r="C9100" t="s">
        <v>15</v>
      </c>
      <c r="D9100" t="s">
        <v>16</v>
      </c>
      <c r="E9100" s="1">
        <v>440</v>
      </c>
      <c r="F9100" s="2" t="s">
        <v>17</v>
      </c>
      <c r="G9100" t="s">
        <v>99</v>
      </c>
      <c r="H9100">
        <v>336320</v>
      </c>
      <c r="I9100">
        <v>1000</v>
      </c>
      <c r="J9100" t="s">
        <v>42</v>
      </c>
    </row>
    <row r="9101" spans="1:10">
      <c r="A9101" t="s">
        <v>9432</v>
      </c>
      <c r="B9101" t="s">
        <v>103</v>
      </c>
      <c r="C9101" t="s">
        <v>30</v>
      </c>
      <c r="D9101" t="s">
        <v>31</v>
      </c>
      <c r="E9101" s="1">
        <v>5060</v>
      </c>
      <c r="F9101" s="2" t="s">
        <v>17</v>
      </c>
      <c r="G9101" t="s">
        <v>104</v>
      </c>
      <c r="H9101">
        <v>332722</v>
      </c>
      <c r="I9101">
        <v>500</v>
      </c>
      <c r="J9101" t="s">
        <v>33</v>
      </c>
    </row>
    <row r="9102" spans="1:10">
      <c r="A9102" t="s">
        <v>9433</v>
      </c>
      <c r="B9102" t="s">
        <v>497</v>
      </c>
      <c r="C9102" t="s">
        <v>498</v>
      </c>
      <c r="D9102" t="s">
        <v>296</v>
      </c>
      <c r="E9102" s="1">
        <v>6775</v>
      </c>
      <c r="F9102" s="2" t="s">
        <v>17</v>
      </c>
      <c r="G9102" t="s">
        <v>499</v>
      </c>
      <c r="H9102">
        <v>332311</v>
      </c>
      <c r="I9102">
        <v>750</v>
      </c>
      <c r="J9102" t="s">
        <v>500</v>
      </c>
    </row>
    <row r="9103" spans="1:10">
      <c r="A9103" t="s">
        <v>9434</v>
      </c>
      <c r="B9103" t="s">
        <v>605</v>
      </c>
      <c r="C9103" t="s">
        <v>256</v>
      </c>
      <c r="D9103" t="s">
        <v>46</v>
      </c>
      <c r="E9103" s="1">
        <v>4430</v>
      </c>
      <c r="F9103" s="2" t="s">
        <v>17</v>
      </c>
      <c r="G9103" t="s">
        <v>606</v>
      </c>
      <c r="H9103">
        <v>332313</v>
      </c>
      <c r="I9103">
        <v>750</v>
      </c>
      <c r="J9103" t="s">
        <v>312</v>
      </c>
    </row>
    <row r="9104" spans="1:10">
      <c r="A9104" t="s">
        <v>9435</v>
      </c>
      <c r="B9104" t="s">
        <v>509</v>
      </c>
      <c r="C9104" t="s">
        <v>45</v>
      </c>
      <c r="D9104" t="s">
        <v>46</v>
      </c>
      <c r="E9104" s="1">
        <v>3555</v>
      </c>
      <c r="F9104" s="2" t="s">
        <v>17</v>
      </c>
      <c r="G9104" t="s">
        <v>510</v>
      </c>
      <c r="H9104">
        <v>332710</v>
      </c>
      <c r="I9104">
        <v>500</v>
      </c>
      <c r="J9104" t="s">
        <v>48</v>
      </c>
    </row>
    <row r="9105" spans="1:10">
      <c r="A9105" t="s">
        <v>9436</v>
      </c>
      <c r="B9105" t="s">
        <v>2471</v>
      </c>
      <c r="C9105" t="s">
        <v>256</v>
      </c>
      <c r="D9105" t="s">
        <v>46</v>
      </c>
      <c r="E9105" s="1">
        <v>4570</v>
      </c>
      <c r="F9105" s="2" t="s">
        <v>17</v>
      </c>
      <c r="G9105" t="s">
        <v>2472</v>
      </c>
      <c r="H9105">
        <v>332313</v>
      </c>
      <c r="I9105">
        <v>750</v>
      </c>
      <c r="J9105" t="s">
        <v>312</v>
      </c>
    </row>
    <row r="9106" spans="1:10">
      <c r="A9106" t="s">
        <v>9437</v>
      </c>
      <c r="B9106" t="s">
        <v>605</v>
      </c>
      <c r="C9106" t="s">
        <v>256</v>
      </c>
      <c r="D9106" t="s">
        <v>46</v>
      </c>
      <c r="E9106" s="1">
        <v>4430</v>
      </c>
      <c r="F9106" s="2" t="s">
        <v>17</v>
      </c>
      <c r="G9106" t="s">
        <v>606</v>
      </c>
      <c r="H9106">
        <v>332313</v>
      </c>
      <c r="I9106">
        <v>750</v>
      </c>
      <c r="J9106" t="s">
        <v>312</v>
      </c>
    </row>
    <row r="9107" spans="1:10">
      <c r="A9107" t="s">
        <v>9438</v>
      </c>
      <c r="B9107" t="s">
        <v>29</v>
      </c>
      <c r="C9107" t="s">
        <v>30</v>
      </c>
      <c r="D9107" t="s">
        <v>31</v>
      </c>
      <c r="E9107" s="1">
        <v>4920</v>
      </c>
      <c r="F9107" s="2" t="s">
        <v>17</v>
      </c>
      <c r="G9107" t="s">
        <v>32</v>
      </c>
      <c r="H9107">
        <v>332722</v>
      </c>
      <c r="I9107">
        <v>500</v>
      </c>
      <c r="J9107" t="s">
        <v>33</v>
      </c>
    </row>
    <row r="9108" spans="1:10">
      <c r="A9108" t="s">
        <v>9439</v>
      </c>
      <c r="B9108" t="s">
        <v>103</v>
      </c>
      <c r="C9108" t="s">
        <v>30</v>
      </c>
      <c r="D9108" t="s">
        <v>31</v>
      </c>
      <c r="E9108" s="1">
        <v>5060</v>
      </c>
      <c r="F9108" s="2" t="s">
        <v>17</v>
      </c>
      <c r="G9108" t="s">
        <v>104</v>
      </c>
      <c r="H9108">
        <v>332722</v>
      </c>
      <c r="I9108">
        <v>500</v>
      </c>
      <c r="J9108" t="s">
        <v>33</v>
      </c>
    </row>
    <row r="9109" spans="1:10">
      <c r="A9109" t="s">
        <v>9440</v>
      </c>
      <c r="B9109" t="s">
        <v>53</v>
      </c>
      <c r="C9109" t="s">
        <v>54</v>
      </c>
      <c r="D9109" t="s">
        <v>24</v>
      </c>
      <c r="E9109" s="1">
        <v>2225</v>
      </c>
      <c r="F9109" s="2" t="s">
        <v>17</v>
      </c>
      <c r="G9109" t="s">
        <v>55</v>
      </c>
      <c r="H9109">
        <v>339991</v>
      </c>
      <c r="I9109">
        <v>500</v>
      </c>
      <c r="J9109" t="s">
        <v>56</v>
      </c>
    </row>
    <row r="9110" spans="1:10">
      <c r="A9110" t="s">
        <v>9441</v>
      </c>
      <c r="B9110" t="s">
        <v>103</v>
      </c>
      <c r="C9110" t="s">
        <v>30</v>
      </c>
      <c r="D9110" t="s">
        <v>31</v>
      </c>
      <c r="E9110" s="1">
        <v>5060</v>
      </c>
      <c r="F9110" s="2" t="s">
        <v>17</v>
      </c>
      <c r="G9110" t="s">
        <v>104</v>
      </c>
      <c r="H9110">
        <v>332722</v>
      </c>
      <c r="I9110">
        <v>500</v>
      </c>
      <c r="J9110" t="s">
        <v>33</v>
      </c>
    </row>
    <row r="9111" spans="1:10">
      <c r="A9111" t="s">
        <v>9442</v>
      </c>
      <c r="B9111" t="s">
        <v>497</v>
      </c>
      <c r="C9111" t="s">
        <v>498</v>
      </c>
      <c r="D9111" t="s">
        <v>296</v>
      </c>
      <c r="E9111" s="1">
        <v>6775</v>
      </c>
      <c r="F9111" s="2" t="s">
        <v>17</v>
      </c>
      <c r="G9111" t="s">
        <v>499</v>
      </c>
      <c r="H9111">
        <v>332311</v>
      </c>
      <c r="I9111">
        <v>750</v>
      </c>
      <c r="J9111" t="s">
        <v>500</v>
      </c>
    </row>
    <row r="9112" spans="1:10">
      <c r="A9112" t="s">
        <v>9443</v>
      </c>
      <c r="B9112" t="s">
        <v>2299</v>
      </c>
      <c r="C9112" t="s">
        <v>256</v>
      </c>
      <c r="D9112" t="s">
        <v>46</v>
      </c>
      <c r="E9112" s="1">
        <v>4500</v>
      </c>
      <c r="F9112" s="2" t="s">
        <v>17</v>
      </c>
      <c r="G9112" t="s">
        <v>2300</v>
      </c>
      <c r="H9112">
        <v>332313</v>
      </c>
      <c r="I9112">
        <v>750</v>
      </c>
      <c r="J9112" t="s">
        <v>312</v>
      </c>
    </row>
    <row r="9113" spans="1:10">
      <c r="A9113" t="s">
        <v>9444</v>
      </c>
      <c r="B9113" t="s">
        <v>39</v>
      </c>
      <c r="C9113" t="s">
        <v>40</v>
      </c>
      <c r="D9113" t="s">
        <v>16</v>
      </c>
      <c r="E9113" s="1">
        <v>1000</v>
      </c>
      <c r="F9113" s="2" t="s">
        <v>17</v>
      </c>
      <c r="G9113" t="s">
        <v>41</v>
      </c>
      <c r="H9113">
        <v>336320</v>
      </c>
      <c r="I9113">
        <v>1000</v>
      </c>
      <c r="J9113" t="s">
        <v>42</v>
      </c>
    </row>
    <row r="9114" spans="1:10">
      <c r="A9114" t="s">
        <v>9445</v>
      </c>
      <c r="B9114" t="s">
        <v>98</v>
      </c>
      <c r="C9114" t="s">
        <v>15</v>
      </c>
      <c r="D9114" t="s">
        <v>16</v>
      </c>
      <c r="E9114" s="1">
        <v>440</v>
      </c>
      <c r="F9114" s="2" t="s">
        <v>17</v>
      </c>
      <c r="G9114" t="s">
        <v>99</v>
      </c>
      <c r="H9114">
        <v>336320</v>
      </c>
      <c r="I9114">
        <v>1000</v>
      </c>
      <c r="J9114" t="s">
        <v>42</v>
      </c>
    </row>
    <row r="9115" spans="1:10">
      <c r="A9115" t="s">
        <v>9446</v>
      </c>
      <c r="B9115" t="s">
        <v>39</v>
      </c>
      <c r="C9115" t="s">
        <v>40</v>
      </c>
      <c r="D9115" t="s">
        <v>16</v>
      </c>
      <c r="E9115" s="1">
        <v>1000</v>
      </c>
      <c r="F9115" s="2" t="s">
        <v>17</v>
      </c>
      <c r="G9115" t="s">
        <v>41</v>
      </c>
      <c r="H9115">
        <v>336320</v>
      </c>
      <c r="I9115">
        <v>1000</v>
      </c>
      <c r="J9115" t="s">
        <v>42</v>
      </c>
    </row>
    <row r="9116" spans="1:10">
      <c r="A9116" t="s">
        <v>9447</v>
      </c>
      <c r="B9116" t="s">
        <v>103</v>
      </c>
      <c r="C9116" t="s">
        <v>30</v>
      </c>
      <c r="D9116" t="s">
        <v>31</v>
      </c>
      <c r="E9116" s="1">
        <v>5060</v>
      </c>
      <c r="F9116" s="2" t="s">
        <v>17</v>
      </c>
      <c r="G9116" t="s">
        <v>104</v>
      </c>
      <c r="H9116">
        <v>332722</v>
      </c>
      <c r="I9116">
        <v>500</v>
      </c>
      <c r="J9116" t="s">
        <v>33</v>
      </c>
    </row>
    <row r="9117" spans="1:10">
      <c r="A9117" t="s">
        <v>9448</v>
      </c>
      <c r="B9117" t="s">
        <v>103</v>
      </c>
      <c r="C9117" t="s">
        <v>30</v>
      </c>
      <c r="D9117" t="s">
        <v>31</v>
      </c>
      <c r="E9117" s="1">
        <v>5060</v>
      </c>
      <c r="F9117" s="2" t="s">
        <v>17</v>
      </c>
      <c r="G9117" t="s">
        <v>104</v>
      </c>
      <c r="H9117">
        <v>332722</v>
      </c>
      <c r="I9117">
        <v>500</v>
      </c>
      <c r="J9117" t="s">
        <v>33</v>
      </c>
    </row>
    <row r="9118" spans="1:10">
      <c r="A9118" t="s">
        <v>9449</v>
      </c>
      <c r="B9118" t="s">
        <v>22</v>
      </c>
      <c r="C9118" t="s">
        <v>23</v>
      </c>
      <c r="D9118" t="s">
        <v>24</v>
      </c>
      <c r="E9118" s="1">
        <v>2540</v>
      </c>
      <c r="F9118" s="2" t="s">
        <v>17</v>
      </c>
      <c r="G9118" t="s">
        <v>25</v>
      </c>
      <c r="H9118">
        <v>331210</v>
      </c>
      <c r="I9118">
        <v>1000</v>
      </c>
      <c r="J9118" t="s">
        <v>26</v>
      </c>
    </row>
    <row r="9119" spans="1:10">
      <c r="A9119" t="s">
        <v>9450</v>
      </c>
      <c r="B9119" t="s">
        <v>1901</v>
      </c>
      <c r="C9119" t="s">
        <v>1375</v>
      </c>
      <c r="D9119" t="s">
        <v>46</v>
      </c>
      <c r="E9119" s="1">
        <v>4045</v>
      </c>
      <c r="F9119" s="2" t="s">
        <v>17</v>
      </c>
      <c r="G9119" t="s">
        <v>1902</v>
      </c>
      <c r="H9119">
        <v>336310</v>
      </c>
      <c r="I9119">
        <v>1000</v>
      </c>
      <c r="J9119" t="s">
        <v>784</v>
      </c>
    </row>
    <row r="9120" spans="1:10">
      <c r="A9120" t="s">
        <v>9451</v>
      </c>
      <c r="B9120" t="s">
        <v>509</v>
      </c>
      <c r="C9120" t="s">
        <v>45</v>
      </c>
      <c r="D9120" t="s">
        <v>46</v>
      </c>
      <c r="E9120" s="1">
        <v>3555</v>
      </c>
      <c r="F9120" s="2" t="s">
        <v>17</v>
      </c>
      <c r="G9120" t="s">
        <v>510</v>
      </c>
      <c r="H9120">
        <v>332710</v>
      </c>
      <c r="I9120">
        <v>500</v>
      </c>
      <c r="J9120" t="s">
        <v>48</v>
      </c>
    </row>
    <row r="9121" spans="1:10">
      <c r="A9121" t="s">
        <v>9452</v>
      </c>
      <c r="B9121" t="s">
        <v>509</v>
      </c>
      <c r="C9121" t="s">
        <v>45</v>
      </c>
      <c r="D9121" t="s">
        <v>46</v>
      </c>
      <c r="E9121" s="1">
        <v>3555</v>
      </c>
      <c r="F9121" s="2" t="s">
        <v>17</v>
      </c>
      <c r="G9121" t="s">
        <v>510</v>
      </c>
      <c r="H9121">
        <v>332710</v>
      </c>
      <c r="I9121">
        <v>500</v>
      </c>
      <c r="J9121" t="s">
        <v>48</v>
      </c>
    </row>
    <row r="9122" spans="1:10">
      <c r="A9122" t="s">
        <v>9453</v>
      </c>
      <c r="B9122" t="s">
        <v>509</v>
      </c>
      <c r="C9122" t="s">
        <v>45</v>
      </c>
      <c r="D9122" t="s">
        <v>46</v>
      </c>
      <c r="E9122" s="1">
        <v>3555</v>
      </c>
      <c r="F9122" s="2" t="s">
        <v>17</v>
      </c>
      <c r="G9122" t="s">
        <v>510</v>
      </c>
      <c r="H9122">
        <v>332710</v>
      </c>
      <c r="I9122">
        <v>500</v>
      </c>
      <c r="J9122" t="s">
        <v>48</v>
      </c>
    </row>
    <row r="9123" spans="1:10">
      <c r="A9123" t="s">
        <v>9454</v>
      </c>
      <c r="B9123" t="s">
        <v>509</v>
      </c>
      <c r="C9123" t="s">
        <v>45</v>
      </c>
      <c r="D9123" t="s">
        <v>46</v>
      </c>
      <c r="E9123" s="1">
        <v>3555</v>
      </c>
      <c r="F9123" s="2" t="s">
        <v>17</v>
      </c>
      <c r="G9123" t="s">
        <v>510</v>
      </c>
      <c r="H9123">
        <v>332710</v>
      </c>
      <c r="I9123">
        <v>500</v>
      </c>
      <c r="J9123" t="s">
        <v>48</v>
      </c>
    </row>
    <row r="9124" spans="1:10">
      <c r="A9124" t="s">
        <v>9455</v>
      </c>
      <c r="B9124" t="s">
        <v>2299</v>
      </c>
      <c r="C9124" t="s">
        <v>256</v>
      </c>
      <c r="D9124" t="s">
        <v>46</v>
      </c>
      <c r="E9124" s="1">
        <v>4500</v>
      </c>
      <c r="F9124" s="2" t="s">
        <v>17</v>
      </c>
      <c r="G9124" t="s">
        <v>2300</v>
      </c>
      <c r="H9124">
        <v>332313</v>
      </c>
      <c r="I9124">
        <v>750</v>
      </c>
      <c r="J9124" t="s">
        <v>312</v>
      </c>
    </row>
    <row r="9125" spans="1:10">
      <c r="A9125" t="s">
        <v>9456</v>
      </c>
      <c r="B9125" t="s">
        <v>103</v>
      </c>
      <c r="C9125" t="s">
        <v>30</v>
      </c>
      <c r="D9125" t="s">
        <v>31</v>
      </c>
      <c r="E9125" s="1">
        <v>5060</v>
      </c>
      <c r="F9125" s="2" t="s">
        <v>17</v>
      </c>
      <c r="G9125" t="s">
        <v>104</v>
      </c>
      <c r="H9125">
        <v>332722</v>
      </c>
      <c r="I9125">
        <v>500</v>
      </c>
      <c r="J9125" t="s">
        <v>33</v>
      </c>
    </row>
    <row r="9126" spans="1:10">
      <c r="A9126" t="s">
        <v>9457</v>
      </c>
      <c r="B9126" t="s">
        <v>2299</v>
      </c>
      <c r="C9126" t="s">
        <v>256</v>
      </c>
      <c r="D9126" t="s">
        <v>46</v>
      </c>
      <c r="E9126" s="1">
        <v>4500</v>
      </c>
      <c r="F9126" s="2" t="s">
        <v>17</v>
      </c>
      <c r="G9126" t="s">
        <v>2300</v>
      </c>
      <c r="H9126">
        <v>332313</v>
      </c>
      <c r="I9126">
        <v>750</v>
      </c>
      <c r="J9126" t="s">
        <v>312</v>
      </c>
    </row>
    <row r="9127" spans="1:10">
      <c r="A9127" t="s">
        <v>9458</v>
      </c>
      <c r="B9127" t="s">
        <v>2299</v>
      </c>
      <c r="C9127" t="s">
        <v>256</v>
      </c>
      <c r="D9127" t="s">
        <v>46</v>
      </c>
      <c r="E9127" s="1">
        <v>4500</v>
      </c>
      <c r="F9127" s="2" t="s">
        <v>17</v>
      </c>
      <c r="G9127" t="s">
        <v>2300</v>
      </c>
      <c r="H9127">
        <v>332313</v>
      </c>
      <c r="I9127">
        <v>750</v>
      </c>
      <c r="J9127" t="s">
        <v>312</v>
      </c>
    </row>
    <row r="9128" spans="1:10">
      <c r="A9128" t="s">
        <v>9459</v>
      </c>
      <c r="B9128" t="s">
        <v>2299</v>
      </c>
      <c r="C9128" t="s">
        <v>256</v>
      </c>
      <c r="D9128" t="s">
        <v>46</v>
      </c>
      <c r="E9128" s="1">
        <v>4500</v>
      </c>
      <c r="F9128" s="2" t="s">
        <v>17</v>
      </c>
      <c r="G9128" t="s">
        <v>2300</v>
      </c>
      <c r="H9128">
        <v>332313</v>
      </c>
      <c r="I9128">
        <v>750</v>
      </c>
      <c r="J9128" t="s">
        <v>312</v>
      </c>
    </row>
    <row r="9129" spans="1:10">
      <c r="A9129" t="s">
        <v>9460</v>
      </c>
      <c r="B9129" t="s">
        <v>39</v>
      </c>
      <c r="C9129" t="s">
        <v>40</v>
      </c>
      <c r="D9129" t="s">
        <v>16</v>
      </c>
      <c r="E9129" s="1">
        <v>1000</v>
      </c>
      <c r="F9129" s="2" t="s">
        <v>17</v>
      </c>
      <c r="G9129" t="s">
        <v>41</v>
      </c>
      <c r="H9129">
        <v>336320</v>
      </c>
      <c r="I9129">
        <v>1000</v>
      </c>
      <c r="J9129" t="s">
        <v>42</v>
      </c>
    </row>
    <row r="9130" spans="1:10">
      <c r="A9130" t="s">
        <v>9461</v>
      </c>
      <c r="B9130" t="s">
        <v>70</v>
      </c>
      <c r="C9130" t="s">
        <v>71</v>
      </c>
      <c r="D9130" t="s">
        <v>16</v>
      </c>
      <c r="E9130" s="1">
        <v>160</v>
      </c>
      <c r="F9130" s="2" t="s">
        <v>17</v>
      </c>
      <c r="G9130" t="s">
        <v>72</v>
      </c>
      <c r="H9130">
        <v>334418</v>
      </c>
      <c r="I9130">
        <v>750</v>
      </c>
      <c r="J9130" t="s">
        <v>73</v>
      </c>
    </row>
    <row r="9131" spans="1:10">
      <c r="A9131" t="s">
        <v>9462</v>
      </c>
      <c r="B9131" t="s">
        <v>14</v>
      </c>
      <c r="C9131" t="s">
        <v>15</v>
      </c>
      <c r="D9131" t="s">
        <v>16</v>
      </c>
      <c r="E9131" s="1">
        <v>650</v>
      </c>
      <c r="F9131" s="2" t="s">
        <v>17</v>
      </c>
      <c r="G9131" t="s">
        <v>18</v>
      </c>
      <c r="H9131">
        <v>335313</v>
      </c>
      <c r="I9131">
        <v>1250</v>
      </c>
      <c r="J9131" t="s">
        <v>19</v>
      </c>
    </row>
    <row r="9132" spans="1:10">
      <c r="A9132" t="s">
        <v>9463</v>
      </c>
      <c r="B9132" t="s">
        <v>249</v>
      </c>
      <c r="C9132" t="s">
        <v>250</v>
      </c>
      <c r="D9132" t="s">
        <v>24</v>
      </c>
      <c r="E9132" s="1">
        <v>1875</v>
      </c>
      <c r="F9132" s="2" t="s">
        <v>17</v>
      </c>
      <c r="G9132" t="s">
        <v>251</v>
      </c>
      <c r="H9132">
        <v>332410</v>
      </c>
      <c r="I9132">
        <v>750</v>
      </c>
      <c r="J9132" t="s">
        <v>252</v>
      </c>
    </row>
    <row r="9133" spans="1:10">
      <c r="A9133" t="s">
        <v>9464</v>
      </c>
      <c r="B9133" t="s">
        <v>249</v>
      </c>
      <c r="C9133" t="s">
        <v>250</v>
      </c>
      <c r="D9133" t="s">
        <v>24</v>
      </c>
      <c r="E9133" s="1">
        <v>1875</v>
      </c>
      <c r="F9133" s="2" t="s">
        <v>17</v>
      </c>
      <c r="G9133" t="s">
        <v>251</v>
      </c>
      <c r="H9133">
        <v>332410</v>
      </c>
      <c r="I9133">
        <v>750</v>
      </c>
      <c r="J9133" t="s">
        <v>252</v>
      </c>
    </row>
    <row r="9134" spans="1:10">
      <c r="A9134" t="s">
        <v>9465</v>
      </c>
      <c r="B9134" t="s">
        <v>249</v>
      </c>
      <c r="C9134" t="s">
        <v>250</v>
      </c>
      <c r="D9134" t="s">
        <v>24</v>
      </c>
      <c r="E9134" s="1">
        <v>1875</v>
      </c>
      <c r="F9134" s="2" t="s">
        <v>17</v>
      </c>
      <c r="G9134" t="s">
        <v>251</v>
      </c>
      <c r="H9134">
        <v>332410</v>
      </c>
      <c r="I9134">
        <v>750</v>
      </c>
      <c r="J9134" t="s">
        <v>252</v>
      </c>
    </row>
    <row r="9135" spans="1:10">
      <c r="A9135" t="s">
        <v>9466</v>
      </c>
      <c r="B9135" t="s">
        <v>9467</v>
      </c>
      <c r="C9135" t="s">
        <v>723</v>
      </c>
      <c r="D9135" t="s">
        <v>31</v>
      </c>
      <c r="E9135" s="1">
        <v>4710</v>
      </c>
      <c r="F9135" s="2" t="s">
        <v>17</v>
      </c>
      <c r="G9135" t="s">
        <v>9468</v>
      </c>
      <c r="H9135">
        <v>336320</v>
      </c>
      <c r="I9135">
        <v>1000</v>
      </c>
      <c r="J9135" t="s">
        <v>42</v>
      </c>
    </row>
    <row r="9136" spans="1:10">
      <c r="A9136" t="s">
        <v>9469</v>
      </c>
      <c r="B9136" t="s">
        <v>824</v>
      </c>
      <c r="C9136" t="s">
        <v>723</v>
      </c>
      <c r="D9136" t="s">
        <v>31</v>
      </c>
      <c r="E9136" s="1">
        <v>4780</v>
      </c>
      <c r="F9136" s="2" t="s">
        <v>17</v>
      </c>
      <c r="G9136" t="s">
        <v>825</v>
      </c>
      <c r="H9136">
        <v>336320</v>
      </c>
      <c r="I9136">
        <v>1000</v>
      </c>
      <c r="J9136" t="s">
        <v>42</v>
      </c>
    </row>
    <row r="9137" spans="1:10">
      <c r="A9137" t="s">
        <v>9470</v>
      </c>
      <c r="B9137" t="s">
        <v>824</v>
      </c>
      <c r="C9137" t="s">
        <v>723</v>
      </c>
      <c r="D9137" t="s">
        <v>31</v>
      </c>
      <c r="E9137" s="1">
        <v>4780</v>
      </c>
      <c r="F9137" s="2" t="s">
        <v>17</v>
      </c>
      <c r="G9137" t="s">
        <v>825</v>
      </c>
      <c r="H9137">
        <v>336320</v>
      </c>
      <c r="I9137">
        <v>1000</v>
      </c>
      <c r="J9137" t="s">
        <v>42</v>
      </c>
    </row>
    <row r="9138" spans="1:10">
      <c r="A9138" t="s">
        <v>9471</v>
      </c>
      <c r="B9138" t="s">
        <v>9467</v>
      </c>
      <c r="C9138" t="s">
        <v>723</v>
      </c>
      <c r="D9138" t="s">
        <v>31</v>
      </c>
      <c r="E9138" s="1">
        <v>4710</v>
      </c>
      <c r="F9138" s="2" t="s">
        <v>17</v>
      </c>
      <c r="G9138" t="s">
        <v>9468</v>
      </c>
      <c r="H9138">
        <v>336320</v>
      </c>
      <c r="I9138">
        <v>1000</v>
      </c>
      <c r="J9138" t="s">
        <v>42</v>
      </c>
    </row>
    <row r="9139" spans="1:10">
      <c r="A9139" t="s">
        <v>9472</v>
      </c>
      <c r="B9139" t="s">
        <v>824</v>
      </c>
      <c r="C9139" t="s">
        <v>723</v>
      </c>
      <c r="D9139" t="s">
        <v>31</v>
      </c>
      <c r="E9139" s="1">
        <v>4780</v>
      </c>
      <c r="F9139" s="2" t="s">
        <v>17</v>
      </c>
      <c r="G9139" t="s">
        <v>825</v>
      </c>
      <c r="H9139">
        <v>336320</v>
      </c>
      <c r="I9139">
        <v>1000</v>
      </c>
      <c r="J9139" t="s">
        <v>42</v>
      </c>
    </row>
    <row r="9140" spans="1:10">
      <c r="A9140" t="s">
        <v>9473</v>
      </c>
      <c r="B9140" t="s">
        <v>824</v>
      </c>
      <c r="C9140" t="s">
        <v>723</v>
      </c>
      <c r="D9140" t="s">
        <v>31</v>
      </c>
      <c r="E9140" s="1">
        <v>4780</v>
      </c>
      <c r="F9140" s="2" t="s">
        <v>17</v>
      </c>
      <c r="G9140" t="s">
        <v>825</v>
      </c>
      <c r="H9140">
        <v>336320</v>
      </c>
      <c r="I9140">
        <v>1000</v>
      </c>
      <c r="J9140" t="s">
        <v>42</v>
      </c>
    </row>
    <row r="9141" spans="1:10">
      <c r="A9141" t="s">
        <v>9474</v>
      </c>
      <c r="B9141" t="s">
        <v>824</v>
      </c>
      <c r="C9141" t="s">
        <v>723</v>
      </c>
      <c r="D9141" t="s">
        <v>31</v>
      </c>
      <c r="E9141" s="1">
        <v>4780</v>
      </c>
      <c r="F9141" s="2" t="s">
        <v>17</v>
      </c>
      <c r="G9141" t="s">
        <v>825</v>
      </c>
      <c r="H9141">
        <v>336320</v>
      </c>
      <c r="I9141">
        <v>1000</v>
      </c>
      <c r="J9141" t="s">
        <v>42</v>
      </c>
    </row>
    <row r="9142" spans="1:10">
      <c r="A9142" t="s">
        <v>9475</v>
      </c>
      <c r="B9142" t="s">
        <v>9467</v>
      </c>
      <c r="C9142" t="s">
        <v>723</v>
      </c>
      <c r="D9142" t="s">
        <v>31</v>
      </c>
      <c r="E9142" s="1">
        <v>4710</v>
      </c>
      <c r="F9142" s="2" t="s">
        <v>17</v>
      </c>
      <c r="G9142" t="s">
        <v>9468</v>
      </c>
      <c r="H9142">
        <v>336320</v>
      </c>
      <c r="I9142">
        <v>1000</v>
      </c>
      <c r="J9142" t="s">
        <v>42</v>
      </c>
    </row>
    <row r="9143" spans="1:10">
      <c r="A9143" t="s">
        <v>9476</v>
      </c>
      <c r="B9143" t="s">
        <v>70</v>
      </c>
      <c r="C9143" t="s">
        <v>71</v>
      </c>
      <c r="D9143" t="s">
        <v>16</v>
      </c>
      <c r="E9143" s="1">
        <v>160</v>
      </c>
      <c r="F9143" s="2" t="s">
        <v>17</v>
      </c>
      <c r="G9143" t="s">
        <v>72</v>
      </c>
      <c r="H9143">
        <v>334418</v>
      </c>
      <c r="I9143">
        <v>750</v>
      </c>
      <c r="J9143" t="s">
        <v>73</v>
      </c>
    </row>
    <row r="9144" spans="1:10">
      <c r="A9144" t="s">
        <v>9477</v>
      </c>
      <c r="B9144" t="s">
        <v>70</v>
      </c>
      <c r="C9144" t="s">
        <v>71</v>
      </c>
      <c r="D9144" t="s">
        <v>16</v>
      </c>
      <c r="E9144" s="1">
        <v>160</v>
      </c>
      <c r="F9144" s="2" t="s">
        <v>17</v>
      </c>
      <c r="G9144" t="s">
        <v>72</v>
      </c>
      <c r="H9144">
        <v>334418</v>
      </c>
      <c r="I9144">
        <v>750</v>
      </c>
      <c r="J9144" t="s">
        <v>73</v>
      </c>
    </row>
    <row r="9145" spans="1:10">
      <c r="A9145" t="s">
        <v>9478</v>
      </c>
      <c r="B9145" t="s">
        <v>70</v>
      </c>
      <c r="C9145" t="s">
        <v>71</v>
      </c>
      <c r="D9145" t="s">
        <v>16</v>
      </c>
      <c r="E9145" s="1">
        <v>160</v>
      </c>
      <c r="F9145" s="2" t="s">
        <v>17</v>
      </c>
      <c r="G9145" t="s">
        <v>72</v>
      </c>
      <c r="H9145">
        <v>334418</v>
      </c>
      <c r="I9145">
        <v>750</v>
      </c>
      <c r="J9145" t="s">
        <v>73</v>
      </c>
    </row>
    <row r="9146" spans="1:10">
      <c r="A9146" t="s">
        <v>9479</v>
      </c>
      <c r="B9146" t="s">
        <v>1340</v>
      </c>
      <c r="C9146" t="s">
        <v>295</v>
      </c>
      <c r="D9146" t="s">
        <v>296</v>
      </c>
      <c r="E9146" s="1">
        <v>8560</v>
      </c>
      <c r="F9146" s="2" t="s">
        <v>17</v>
      </c>
      <c r="G9146" t="s">
        <v>1341</v>
      </c>
      <c r="H9146">
        <v>332999</v>
      </c>
      <c r="I9146">
        <v>750</v>
      </c>
      <c r="J9146" t="s">
        <v>1342</v>
      </c>
    </row>
    <row r="9147" spans="1:10">
      <c r="A9147" t="s">
        <v>9480</v>
      </c>
      <c r="B9147" t="s">
        <v>70</v>
      </c>
      <c r="C9147" t="s">
        <v>71</v>
      </c>
      <c r="D9147" t="s">
        <v>16</v>
      </c>
      <c r="E9147" s="1">
        <v>160</v>
      </c>
      <c r="F9147" s="2" t="s">
        <v>17</v>
      </c>
      <c r="G9147" t="s">
        <v>72</v>
      </c>
      <c r="H9147">
        <v>334418</v>
      </c>
      <c r="I9147">
        <v>750</v>
      </c>
      <c r="J9147" t="s">
        <v>73</v>
      </c>
    </row>
    <row r="9148" spans="1:10">
      <c r="A9148" t="s">
        <v>9481</v>
      </c>
      <c r="B9148" t="s">
        <v>62</v>
      </c>
      <c r="C9148" t="s">
        <v>40</v>
      </c>
      <c r="D9148" t="s">
        <v>16</v>
      </c>
      <c r="E9148" s="1">
        <v>930</v>
      </c>
      <c r="F9148" s="2" t="s">
        <v>17</v>
      </c>
      <c r="G9148" t="s">
        <v>63</v>
      </c>
      <c r="H9148">
        <v>336320</v>
      </c>
      <c r="I9148">
        <v>1000</v>
      </c>
      <c r="J9148" t="s">
        <v>42</v>
      </c>
    </row>
    <row r="9149" spans="1:10">
      <c r="A9149" t="s">
        <v>9482</v>
      </c>
      <c r="B9149" t="s">
        <v>249</v>
      </c>
      <c r="C9149" t="s">
        <v>250</v>
      </c>
      <c r="D9149" t="s">
        <v>24</v>
      </c>
      <c r="E9149" s="1">
        <v>1875</v>
      </c>
      <c r="F9149" s="2" t="s">
        <v>17</v>
      </c>
      <c r="G9149" t="s">
        <v>251</v>
      </c>
      <c r="H9149">
        <v>332410</v>
      </c>
      <c r="I9149">
        <v>750</v>
      </c>
      <c r="J9149" t="s">
        <v>252</v>
      </c>
    </row>
    <row r="9150" spans="1:10">
      <c r="A9150" t="s">
        <v>9483</v>
      </c>
      <c r="B9150" t="s">
        <v>492</v>
      </c>
      <c r="C9150" t="s">
        <v>256</v>
      </c>
      <c r="D9150" t="s">
        <v>46</v>
      </c>
      <c r="E9150" s="1">
        <v>4395</v>
      </c>
      <c r="F9150" s="2" t="s">
        <v>17</v>
      </c>
      <c r="G9150" t="s">
        <v>493</v>
      </c>
      <c r="H9150">
        <v>332313</v>
      </c>
      <c r="I9150">
        <v>750</v>
      </c>
      <c r="J9150" t="s">
        <v>312</v>
      </c>
    </row>
    <row r="9151" spans="1:10">
      <c r="A9151" t="s">
        <v>9484</v>
      </c>
      <c r="B9151" t="s">
        <v>492</v>
      </c>
      <c r="C9151" t="s">
        <v>256</v>
      </c>
      <c r="D9151" t="s">
        <v>46</v>
      </c>
      <c r="E9151" s="1">
        <v>4395</v>
      </c>
      <c r="F9151" s="2" t="s">
        <v>17</v>
      </c>
      <c r="G9151" t="s">
        <v>493</v>
      </c>
      <c r="H9151">
        <v>332313</v>
      </c>
      <c r="I9151">
        <v>750</v>
      </c>
      <c r="J9151" t="s">
        <v>312</v>
      </c>
    </row>
    <row r="9152" spans="1:10">
      <c r="A9152" t="s">
        <v>9485</v>
      </c>
      <c r="B9152" t="s">
        <v>492</v>
      </c>
      <c r="C9152" t="s">
        <v>256</v>
      </c>
      <c r="D9152" t="s">
        <v>46</v>
      </c>
      <c r="E9152" s="1">
        <v>4395</v>
      </c>
      <c r="F9152" s="2" t="s">
        <v>17</v>
      </c>
      <c r="G9152" t="s">
        <v>493</v>
      </c>
      <c r="H9152">
        <v>332313</v>
      </c>
      <c r="I9152">
        <v>750</v>
      </c>
      <c r="J9152" t="s">
        <v>312</v>
      </c>
    </row>
    <row r="9153" spans="1:10">
      <c r="A9153" t="s">
        <v>9486</v>
      </c>
      <c r="B9153" t="s">
        <v>1331</v>
      </c>
      <c r="C9153" t="s">
        <v>250</v>
      </c>
      <c r="D9153" t="s">
        <v>24</v>
      </c>
      <c r="E9153" s="1">
        <v>1945</v>
      </c>
      <c r="F9153" s="2" t="s">
        <v>17</v>
      </c>
      <c r="G9153" t="s">
        <v>1332</v>
      </c>
      <c r="H9153">
        <v>332410</v>
      </c>
      <c r="I9153">
        <v>750</v>
      </c>
      <c r="J9153" t="s">
        <v>252</v>
      </c>
    </row>
    <row r="9154" spans="1:10">
      <c r="A9154" t="s">
        <v>9487</v>
      </c>
      <c r="B9154" t="s">
        <v>9467</v>
      </c>
      <c r="C9154" t="s">
        <v>723</v>
      </c>
      <c r="D9154" t="s">
        <v>31</v>
      </c>
      <c r="E9154" s="1">
        <v>4710</v>
      </c>
      <c r="F9154" s="2" t="s">
        <v>17</v>
      </c>
      <c r="G9154" t="s">
        <v>9468</v>
      </c>
      <c r="H9154">
        <v>336320</v>
      </c>
      <c r="I9154">
        <v>1000</v>
      </c>
      <c r="J9154" t="s">
        <v>42</v>
      </c>
    </row>
    <row r="9155" spans="1:10">
      <c r="A9155" t="s">
        <v>9488</v>
      </c>
      <c r="B9155" t="s">
        <v>1844</v>
      </c>
      <c r="C9155" t="s">
        <v>478</v>
      </c>
      <c r="D9155" t="s">
        <v>16</v>
      </c>
      <c r="E9155" s="1">
        <v>790</v>
      </c>
      <c r="F9155" s="2" t="s">
        <v>17</v>
      </c>
      <c r="G9155" t="s">
        <v>1845</v>
      </c>
      <c r="H9155">
        <v>334519</v>
      </c>
      <c r="I9155">
        <v>500</v>
      </c>
      <c r="J9155" t="s">
        <v>480</v>
      </c>
    </row>
    <row r="9156" spans="1:10">
      <c r="A9156" t="s">
        <v>9489</v>
      </c>
      <c r="B9156" t="s">
        <v>9467</v>
      </c>
      <c r="C9156" t="s">
        <v>723</v>
      </c>
      <c r="D9156" t="s">
        <v>31</v>
      </c>
      <c r="E9156" s="1">
        <v>4710</v>
      </c>
      <c r="F9156" s="2" t="s">
        <v>17</v>
      </c>
      <c r="G9156" t="s">
        <v>9468</v>
      </c>
      <c r="H9156">
        <v>336320</v>
      </c>
      <c r="I9156">
        <v>1000</v>
      </c>
      <c r="J9156" t="s">
        <v>42</v>
      </c>
    </row>
    <row r="9157" spans="1:10">
      <c r="A9157" t="s">
        <v>9490</v>
      </c>
      <c r="B9157" t="s">
        <v>9467</v>
      </c>
      <c r="C9157" t="s">
        <v>723</v>
      </c>
      <c r="D9157" t="s">
        <v>31</v>
      </c>
      <c r="E9157" s="1">
        <v>4710</v>
      </c>
      <c r="F9157" s="2" t="s">
        <v>17</v>
      </c>
      <c r="G9157" t="s">
        <v>9468</v>
      </c>
      <c r="H9157">
        <v>336320</v>
      </c>
      <c r="I9157">
        <v>1000</v>
      </c>
      <c r="J9157" t="s">
        <v>42</v>
      </c>
    </row>
    <row r="9158" spans="1:10">
      <c r="A9158" t="s">
        <v>9491</v>
      </c>
      <c r="B9158" t="s">
        <v>9467</v>
      </c>
      <c r="C9158" t="s">
        <v>723</v>
      </c>
      <c r="D9158" t="s">
        <v>31</v>
      </c>
      <c r="E9158" s="1">
        <v>4710</v>
      </c>
      <c r="F9158" s="2" t="s">
        <v>17</v>
      </c>
      <c r="G9158" t="s">
        <v>9468</v>
      </c>
      <c r="H9158">
        <v>336320</v>
      </c>
      <c r="I9158">
        <v>1000</v>
      </c>
      <c r="J9158" t="s">
        <v>42</v>
      </c>
    </row>
    <row r="9159" spans="1:10">
      <c r="A9159" t="s">
        <v>9492</v>
      </c>
      <c r="B9159" t="s">
        <v>9467</v>
      </c>
      <c r="C9159" t="s">
        <v>723</v>
      </c>
      <c r="D9159" t="s">
        <v>31</v>
      </c>
      <c r="E9159" s="1">
        <v>4710</v>
      </c>
      <c r="F9159" s="2" t="s">
        <v>17</v>
      </c>
      <c r="G9159" t="s">
        <v>9468</v>
      </c>
      <c r="H9159">
        <v>336320</v>
      </c>
      <c r="I9159">
        <v>1000</v>
      </c>
      <c r="J9159" t="s">
        <v>42</v>
      </c>
    </row>
    <row r="9160" spans="1:10">
      <c r="A9160" t="s">
        <v>9493</v>
      </c>
      <c r="B9160" t="s">
        <v>9467</v>
      </c>
      <c r="C9160" t="s">
        <v>723</v>
      </c>
      <c r="D9160" t="s">
        <v>31</v>
      </c>
      <c r="E9160" s="1">
        <v>4710</v>
      </c>
      <c r="F9160" s="2" t="s">
        <v>17</v>
      </c>
      <c r="G9160" t="s">
        <v>9468</v>
      </c>
      <c r="H9160">
        <v>336320</v>
      </c>
      <c r="I9160">
        <v>1000</v>
      </c>
      <c r="J9160" t="s">
        <v>42</v>
      </c>
    </row>
    <row r="9161" spans="1:10">
      <c r="A9161" t="s">
        <v>9494</v>
      </c>
      <c r="B9161" t="s">
        <v>9467</v>
      </c>
      <c r="C9161" t="s">
        <v>723</v>
      </c>
      <c r="D9161" t="s">
        <v>31</v>
      </c>
      <c r="E9161" s="1">
        <v>4710</v>
      </c>
      <c r="F9161" s="2" t="s">
        <v>17</v>
      </c>
      <c r="G9161" t="s">
        <v>9468</v>
      </c>
      <c r="H9161">
        <v>336320</v>
      </c>
      <c r="I9161">
        <v>1000</v>
      </c>
      <c r="J9161" t="s">
        <v>42</v>
      </c>
    </row>
    <row r="9162" spans="1:10">
      <c r="A9162" t="s">
        <v>9495</v>
      </c>
      <c r="B9162" t="s">
        <v>9467</v>
      </c>
      <c r="C9162" t="s">
        <v>723</v>
      </c>
      <c r="D9162" t="s">
        <v>31</v>
      </c>
      <c r="E9162" s="1">
        <v>4710</v>
      </c>
      <c r="F9162" s="2" t="s">
        <v>17</v>
      </c>
      <c r="G9162" t="s">
        <v>9468</v>
      </c>
      <c r="H9162">
        <v>336320</v>
      </c>
      <c r="I9162">
        <v>1000</v>
      </c>
      <c r="J9162" t="s">
        <v>42</v>
      </c>
    </row>
    <row r="9163" spans="1:10">
      <c r="A9163" t="s">
        <v>9496</v>
      </c>
      <c r="B9163" t="s">
        <v>9467</v>
      </c>
      <c r="C9163" t="s">
        <v>723</v>
      </c>
      <c r="D9163" t="s">
        <v>31</v>
      </c>
      <c r="E9163" s="1">
        <v>4710</v>
      </c>
      <c r="F9163" s="2" t="s">
        <v>17</v>
      </c>
      <c r="G9163" t="s">
        <v>9468</v>
      </c>
      <c r="H9163">
        <v>336320</v>
      </c>
      <c r="I9163">
        <v>1000</v>
      </c>
      <c r="J9163" t="s">
        <v>42</v>
      </c>
    </row>
    <row r="9164" spans="1:10">
      <c r="A9164" t="s">
        <v>9497</v>
      </c>
      <c r="B9164" t="s">
        <v>9467</v>
      </c>
      <c r="C9164" t="s">
        <v>723</v>
      </c>
      <c r="D9164" t="s">
        <v>31</v>
      </c>
      <c r="E9164" s="1">
        <v>4710</v>
      </c>
      <c r="F9164" s="2" t="s">
        <v>17</v>
      </c>
      <c r="G9164" t="s">
        <v>9468</v>
      </c>
      <c r="H9164">
        <v>336320</v>
      </c>
      <c r="I9164">
        <v>1000</v>
      </c>
      <c r="J9164" t="s">
        <v>42</v>
      </c>
    </row>
    <row r="9165" spans="1:10">
      <c r="A9165" t="s">
        <v>9498</v>
      </c>
      <c r="B9165" t="s">
        <v>9467</v>
      </c>
      <c r="C9165" t="s">
        <v>723</v>
      </c>
      <c r="D9165" t="s">
        <v>31</v>
      </c>
      <c r="E9165" s="1">
        <v>4710</v>
      </c>
      <c r="F9165" s="2" t="s">
        <v>17</v>
      </c>
      <c r="G9165" t="s">
        <v>9468</v>
      </c>
      <c r="H9165">
        <v>336320</v>
      </c>
      <c r="I9165">
        <v>1000</v>
      </c>
      <c r="J9165" t="s">
        <v>42</v>
      </c>
    </row>
    <row r="9166" spans="1:10">
      <c r="A9166" t="s">
        <v>9499</v>
      </c>
      <c r="B9166" t="s">
        <v>9467</v>
      </c>
      <c r="C9166" t="s">
        <v>723</v>
      </c>
      <c r="D9166" t="s">
        <v>31</v>
      </c>
      <c r="E9166" s="1">
        <v>4710</v>
      </c>
      <c r="F9166" s="2" t="s">
        <v>17</v>
      </c>
      <c r="G9166" t="s">
        <v>9468</v>
      </c>
      <c r="H9166">
        <v>336320</v>
      </c>
      <c r="I9166">
        <v>1000</v>
      </c>
      <c r="J9166" t="s">
        <v>42</v>
      </c>
    </row>
    <row r="9167" spans="1:10">
      <c r="A9167" t="s">
        <v>9500</v>
      </c>
      <c r="B9167" t="s">
        <v>9467</v>
      </c>
      <c r="C9167" t="s">
        <v>723</v>
      </c>
      <c r="D9167" t="s">
        <v>31</v>
      </c>
      <c r="E9167" s="1">
        <v>4710</v>
      </c>
      <c r="F9167" s="2" t="s">
        <v>17</v>
      </c>
      <c r="G9167" t="s">
        <v>9468</v>
      </c>
      <c r="H9167">
        <v>336320</v>
      </c>
      <c r="I9167">
        <v>1000</v>
      </c>
      <c r="J9167" t="s">
        <v>42</v>
      </c>
    </row>
    <row r="9168" spans="1:10">
      <c r="A9168" t="s">
        <v>9501</v>
      </c>
      <c r="B9168" t="s">
        <v>9467</v>
      </c>
      <c r="C9168" t="s">
        <v>723</v>
      </c>
      <c r="D9168" t="s">
        <v>31</v>
      </c>
      <c r="E9168" s="1">
        <v>4710</v>
      </c>
      <c r="F9168" s="2" t="s">
        <v>17</v>
      </c>
      <c r="G9168" t="s">
        <v>9468</v>
      </c>
      <c r="H9168">
        <v>336320</v>
      </c>
      <c r="I9168">
        <v>1000</v>
      </c>
      <c r="J9168" t="s">
        <v>42</v>
      </c>
    </row>
    <row r="9169" spans="1:10">
      <c r="A9169" t="s">
        <v>9502</v>
      </c>
      <c r="B9169" t="s">
        <v>9467</v>
      </c>
      <c r="C9169" t="s">
        <v>723</v>
      </c>
      <c r="D9169" t="s">
        <v>31</v>
      </c>
      <c r="E9169" s="1">
        <v>4710</v>
      </c>
      <c r="F9169" s="2" t="s">
        <v>17</v>
      </c>
      <c r="G9169" t="s">
        <v>9468</v>
      </c>
      <c r="H9169">
        <v>336320</v>
      </c>
      <c r="I9169">
        <v>1000</v>
      </c>
      <c r="J9169" t="s">
        <v>42</v>
      </c>
    </row>
    <row r="9170" spans="1:10">
      <c r="A9170" t="s">
        <v>9503</v>
      </c>
      <c r="B9170" t="s">
        <v>9467</v>
      </c>
      <c r="C9170" t="s">
        <v>723</v>
      </c>
      <c r="D9170" t="s">
        <v>31</v>
      </c>
      <c r="E9170" s="1">
        <v>4710</v>
      </c>
      <c r="F9170" s="2" t="s">
        <v>17</v>
      </c>
      <c r="G9170" t="s">
        <v>9468</v>
      </c>
      <c r="H9170">
        <v>336320</v>
      </c>
      <c r="I9170">
        <v>1000</v>
      </c>
      <c r="J9170" t="s">
        <v>42</v>
      </c>
    </row>
    <row r="9171" spans="1:10">
      <c r="A9171" t="s">
        <v>9504</v>
      </c>
      <c r="B9171" t="s">
        <v>9467</v>
      </c>
      <c r="C9171" t="s">
        <v>723</v>
      </c>
      <c r="D9171" t="s">
        <v>31</v>
      </c>
      <c r="E9171" s="1">
        <v>4710</v>
      </c>
      <c r="F9171" s="2" t="s">
        <v>17</v>
      </c>
      <c r="G9171" t="s">
        <v>9468</v>
      </c>
      <c r="H9171">
        <v>336320</v>
      </c>
      <c r="I9171">
        <v>1000</v>
      </c>
      <c r="J9171" t="s">
        <v>42</v>
      </c>
    </row>
    <row r="9172" spans="1:10">
      <c r="A9172" t="s">
        <v>9505</v>
      </c>
      <c r="B9172" t="s">
        <v>9467</v>
      </c>
      <c r="C9172" t="s">
        <v>723</v>
      </c>
      <c r="D9172" t="s">
        <v>31</v>
      </c>
      <c r="E9172" s="1">
        <v>4710</v>
      </c>
      <c r="F9172" s="2" t="s">
        <v>17</v>
      </c>
      <c r="G9172" t="s">
        <v>9468</v>
      </c>
      <c r="H9172">
        <v>336320</v>
      </c>
      <c r="I9172">
        <v>1000</v>
      </c>
      <c r="J9172" t="s">
        <v>42</v>
      </c>
    </row>
    <row r="9173" spans="1:10">
      <c r="A9173" t="s">
        <v>9506</v>
      </c>
      <c r="B9173" t="s">
        <v>9467</v>
      </c>
      <c r="C9173" t="s">
        <v>723</v>
      </c>
      <c r="D9173" t="s">
        <v>31</v>
      </c>
      <c r="E9173" s="1">
        <v>4710</v>
      </c>
      <c r="F9173" s="2" t="s">
        <v>17</v>
      </c>
      <c r="G9173" t="s">
        <v>9468</v>
      </c>
      <c r="H9173">
        <v>336320</v>
      </c>
      <c r="I9173">
        <v>1000</v>
      </c>
      <c r="J9173" t="s">
        <v>42</v>
      </c>
    </row>
    <row r="9174" spans="1:10">
      <c r="A9174" t="s">
        <v>9507</v>
      </c>
      <c r="B9174" t="s">
        <v>9467</v>
      </c>
      <c r="C9174" t="s">
        <v>723</v>
      </c>
      <c r="D9174" t="s">
        <v>31</v>
      </c>
      <c r="E9174" s="1">
        <v>4710</v>
      </c>
      <c r="F9174" s="2" t="s">
        <v>17</v>
      </c>
      <c r="G9174" t="s">
        <v>9468</v>
      </c>
      <c r="H9174">
        <v>336320</v>
      </c>
      <c r="I9174">
        <v>1000</v>
      </c>
      <c r="J9174" t="s">
        <v>42</v>
      </c>
    </row>
    <row r="9175" spans="1:10">
      <c r="A9175" t="s">
        <v>9508</v>
      </c>
      <c r="B9175" t="s">
        <v>9467</v>
      </c>
      <c r="C9175" t="s">
        <v>723</v>
      </c>
      <c r="D9175" t="s">
        <v>31</v>
      </c>
      <c r="E9175" s="1">
        <v>4710</v>
      </c>
      <c r="F9175" s="2" t="s">
        <v>17</v>
      </c>
      <c r="G9175" t="s">
        <v>9468</v>
      </c>
      <c r="H9175">
        <v>336320</v>
      </c>
      <c r="I9175">
        <v>1000</v>
      </c>
      <c r="J9175" t="s">
        <v>42</v>
      </c>
    </row>
    <row r="9176" spans="1:10">
      <c r="A9176" t="s">
        <v>9509</v>
      </c>
      <c r="B9176" t="s">
        <v>9467</v>
      </c>
      <c r="C9176" t="s">
        <v>723</v>
      </c>
      <c r="D9176" t="s">
        <v>31</v>
      </c>
      <c r="E9176" s="1">
        <v>4710</v>
      </c>
      <c r="F9176" s="2" t="s">
        <v>17</v>
      </c>
      <c r="G9176" t="s">
        <v>9468</v>
      </c>
      <c r="H9176">
        <v>336320</v>
      </c>
      <c r="I9176">
        <v>1000</v>
      </c>
      <c r="J9176" t="s">
        <v>42</v>
      </c>
    </row>
    <row r="9177" spans="1:10">
      <c r="A9177" t="s">
        <v>9510</v>
      </c>
      <c r="B9177" t="s">
        <v>9467</v>
      </c>
      <c r="C9177" t="s">
        <v>723</v>
      </c>
      <c r="D9177" t="s">
        <v>31</v>
      </c>
      <c r="E9177" s="1">
        <v>4710</v>
      </c>
      <c r="F9177" s="2" t="s">
        <v>17</v>
      </c>
      <c r="G9177" t="s">
        <v>9468</v>
      </c>
      <c r="H9177">
        <v>336320</v>
      </c>
      <c r="I9177">
        <v>1000</v>
      </c>
      <c r="J9177" t="s">
        <v>42</v>
      </c>
    </row>
    <row r="9178" spans="1:10">
      <c r="A9178" t="s">
        <v>9511</v>
      </c>
      <c r="B9178" t="s">
        <v>9467</v>
      </c>
      <c r="C9178" t="s">
        <v>723</v>
      </c>
      <c r="D9178" t="s">
        <v>31</v>
      </c>
      <c r="E9178" s="1">
        <v>4710</v>
      </c>
      <c r="F9178" s="2" t="s">
        <v>17</v>
      </c>
      <c r="G9178" t="s">
        <v>9468</v>
      </c>
      <c r="H9178">
        <v>336320</v>
      </c>
      <c r="I9178">
        <v>1000</v>
      </c>
      <c r="J9178" t="s">
        <v>42</v>
      </c>
    </row>
    <row r="9179" spans="1:10">
      <c r="A9179" t="s">
        <v>9512</v>
      </c>
      <c r="B9179" t="s">
        <v>1408</v>
      </c>
      <c r="C9179" t="s">
        <v>45</v>
      </c>
      <c r="D9179" t="s">
        <v>46</v>
      </c>
      <c r="E9179" s="1">
        <v>3660</v>
      </c>
      <c r="F9179" s="2" t="s">
        <v>17</v>
      </c>
      <c r="G9179" t="s">
        <v>1409</v>
      </c>
      <c r="H9179">
        <v>332710</v>
      </c>
      <c r="I9179">
        <v>500</v>
      </c>
      <c r="J9179" t="s">
        <v>48</v>
      </c>
    </row>
    <row r="9180" spans="1:10">
      <c r="A9180" t="s">
        <v>9513</v>
      </c>
      <c r="B9180" t="s">
        <v>9467</v>
      </c>
      <c r="C9180" t="s">
        <v>723</v>
      </c>
      <c r="D9180" t="s">
        <v>31</v>
      </c>
      <c r="E9180" s="1">
        <v>4710</v>
      </c>
      <c r="F9180" s="2" t="s">
        <v>17</v>
      </c>
      <c r="G9180" t="s">
        <v>9468</v>
      </c>
      <c r="H9180">
        <v>336320</v>
      </c>
      <c r="I9180">
        <v>1000</v>
      </c>
      <c r="J9180" t="s">
        <v>42</v>
      </c>
    </row>
    <row r="9181" spans="1:10">
      <c r="A9181" t="s">
        <v>9514</v>
      </c>
      <c r="B9181" t="s">
        <v>824</v>
      </c>
      <c r="C9181" t="s">
        <v>723</v>
      </c>
      <c r="D9181" t="s">
        <v>31</v>
      </c>
      <c r="E9181" s="1">
        <v>4780</v>
      </c>
      <c r="F9181" s="2" t="s">
        <v>17</v>
      </c>
      <c r="G9181" t="s">
        <v>825</v>
      </c>
      <c r="H9181">
        <v>336320</v>
      </c>
      <c r="I9181">
        <v>1000</v>
      </c>
      <c r="J9181" t="s">
        <v>42</v>
      </c>
    </row>
    <row r="9182" spans="1:10">
      <c r="A9182" t="s">
        <v>9515</v>
      </c>
      <c r="B9182" t="s">
        <v>9467</v>
      </c>
      <c r="C9182" t="s">
        <v>723</v>
      </c>
      <c r="D9182" t="s">
        <v>31</v>
      </c>
      <c r="E9182" s="1">
        <v>4710</v>
      </c>
      <c r="F9182" s="2" t="s">
        <v>17</v>
      </c>
      <c r="G9182" t="s">
        <v>9468</v>
      </c>
      <c r="H9182">
        <v>336320</v>
      </c>
      <c r="I9182">
        <v>1000</v>
      </c>
      <c r="J9182" t="s">
        <v>42</v>
      </c>
    </row>
    <row r="9183" spans="1:10">
      <c r="A9183" t="s">
        <v>9516</v>
      </c>
      <c r="B9183" t="s">
        <v>9467</v>
      </c>
      <c r="C9183" t="s">
        <v>723</v>
      </c>
      <c r="D9183" t="s">
        <v>31</v>
      </c>
      <c r="E9183" s="1">
        <v>4710</v>
      </c>
      <c r="F9183" s="2" t="s">
        <v>17</v>
      </c>
      <c r="G9183" t="s">
        <v>9468</v>
      </c>
      <c r="H9183">
        <v>336320</v>
      </c>
      <c r="I9183">
        <v>1000</v>
      </c>
      <c r="J9183" t="s">
        <v>42</v>
      </c>
    </row>
    <row r="9184" spans="1:10">
      <c r="A9184" t="s">
        <v>9517</v>
      </c>
      <c r="B9184" t="s">
        <v>9467</v>
      </c>
      <c r="C9184" t="s">
        <v>723</v>
      </c>
      <c r="D9184" t="s">
        <v>31</v>
      </c>
      <c r="E9184" s="1">
        <v>4710</v>
      </c>
      <c r="F9184" s="2" t="s">
        <v>17</v>
      </c>
      <c r="G9184" t="s">
        <v>9468</v>
      </c>
      <c r="H9184">
        <v>336320</v>
      </c>
      <c r="I9184">
        <v>1000</v>
      </c>
      <c r="J9184" t="s">
        <v>42</v>
      </c>
    </row>
    <row r="9185" spans="1:10">
      <c r="A9185" t="s">
        <v>9518</v>
      </c>
      <c r="B9185" t="s">
        <v>9467</v>
      </c>
      <c r="C9185" t="s">
        <v>723</v>
      </c>
      <c r="D9185" t="s">
        <v>31</v>
      </c>
      <c r="E9185" s="1">
        <v>4710</v>
      </c>
      <c r="F9185" s="2" t="s">
        <v>17</v>
      </c>
      <c r="G9185" t="s">
        <v>9468</v>
      </c>
      <c r="H9185">
        <v>336320</v>
      </c>
      <c r="I9185">
        <v>1000</v>
      </c>
      <c r="J9185" t="s">
        <v>42</v>
      </c>
    </row>
    <row r="9186" spans="1:10">
      <c r="A9186" t="s">
        <v>9519</v>
      </c>
      <c r="B9186" t="s">
        <v>9467</v>
      </c>
      <c r="C9186" t="s">
        <v>723</v>
      </c>
      <c r="D9186" t="s">
        <v>31</v>
      </c>
      <c r="E9186" s="1">
        <v>4710</v>
      </c>
      <c r="F9186" s="2" t="s">
        <v>17</v>
      </c>
      <c r="G9186" t="s">
        <v>9468</v>
      </c>
      <c r="H9186">
        <v>336320</v>
      </c>
      <c r="I9186">
        <v>1000</v>
      </c>
      <c r="J9186" t="s">
        <v>42</v>
      </c>
    </row>
    <row r="9187" spans="1:10">
      <c r="A9187" t="s">
        <v>9520</v>
      </c>
      <c r="B9187" t="s">
        <v>9467</v>
      </c>
      <c r="C9187" t="s">
        <v>723</v>
      </c>
      <c r="D9187" t="s">
        <v>31</v>
      </c>
      <c r="E9187" s="1">
        <v>4710</v>
      </c>
      <c r="F9187" s="2" t="s">
        <v>17</v>
      </c>
      <c r="G9187" t="s">
        <v>9468</v>
      </c>
      <c r="H9187">
        <v>336320</v>
      </c>
      <c r="I9187">
        <v>1000</v>
      </c>
      <c r="J9187" t="s">
        <v>42</v>
      </c>
    </row>
    <row r="9188" spans="1:10">
      <c r="A9188" t="s">
        <v>9521</v>
      </c>
      <c r="B9188" t="s">
        <v>9467</v>
      </c>
      <c r="C9188" t="s">
        <v>723</v>
      </c>
      <c r="D9188" t="s">
        <v>31</v>
      </c>
      <c r="E9188" s="1">
        <v>4710</v>
      </c>
      <c r="F9188" s="2" t="s">
        <v>17</v>
      </c>
      <c r="G9188" t="s">
        <v>9468</v>
      </c>
      <c r="H9188">
        <v>336320</v>
      </c>
      <c r="I9188">
        <v>1000</v>
      </c>
      <c r="J9188" t="s">
        <v>42</v>
      </c>
    </row>
    <row r="9189" spans="1:10">
      <c r="A9189" t="s">
        <v>9522</v>
      </c>
      <c r="B9189" t="s">
        <v>9467</v>
      </c>
      <c r="C9189" t="s">
        <v>723</v>
      </c>
      <c r="D9189" t="s">
        <v>31</v>
      </c>
      <c r="E9189" s="1">
        <v>4710</v>
      </c>
      <c r="F9189" s="2" t="s">
        <v>17</v>
      </c>
      <c r="G9189" t="s">
        <v>9468</v>
      </c>
      <c r="H9189">
        <v>336320</v>
      </c>
      <c r="I9189">
        <v>1000</v>
      </c>
      <c r="J9189" t="s">
        <v>42</v>
      </c>
    </row>
    <row r="9190" spans="1:10">
      <c r="A9190" t="s">
        <v>9523</v>
      </c>
      <c r="B9190" t="s">
        <v>9467</v>
      </c>
      <c r="C9190" t="s">
        <v>723</v>
      </c>
      <c r="D9190" t="s">
        <v>31</v>
      </c>
      <c r="E9190" s="1">
        <v>4710</v>
      </c>
      <c r="F9190" s="2" t="s">
        <v>17</v>
      </c>
      <c r="G9190" t="s">
        <v>9468</v>
      </c>
      <c r="H9190">
        <v>336320</v>
      </c>
      <c r="I9190">
        <v>1000</v>
      </c>
      <c r="J9190" t="s">
        <v>42</v>
      </c>
    </row>
    <row r="9191" spans="1:10">
      <c r="A9191" t="s">
        <v>9524</v>
      </c>
      <c r="B9191" t="s">
        <v>9467</v>
      </c>
      <c r="C9191" t="s">
        <v>723</v>
      </c>
      <c r="D9191" t="s">
        <v>31</v>
      </c>
      <c r="E9191" s="1">
        <v>4710</v>
      </c>
      <c r="F9191" s="2" t="s">
        <v>17</v>
      </c>
      <c r="G9191" t="s">
        <v>9468</v>
      </c>
      <c r="H9191">
        <v>336320</v>
      </c>
      <c r="I9191">
        <v>1000</v>
      </c>
      <c r="J9191" t="s">
        <v>42</v>
      </c>
    </row>
    <row r="9192" spans="1:10">
      <c r="A9192" t="s">
        <v>9525</v>
      </c>
      <c r="B9192" t="s">
        <v>9467</v>
      </c>
      <c r="C9192" t="s">
        <v>723</v>
      </c>
      <c r="D9192" t="s">
        <v>31</v>
      </c>
      <c r="E9192" s="1">
        <v>4710</v>
      </c>
      <c r="F9192" s="2" t="s">
        <v>17</v>
      </c>
      <c r="G9192" t="s">
        <v>9468</v>
      </c>
      <c r="H9192">
        <v>336320</v>
      </c>
      <c r="I9192">
        <v>1000</v>
      </c>
      <c r="J9192" t="s">
        <v>42</v>
      </c>
    </row>
    <row r="9193" spans="1:10">
      <c r="A9193" t="s">
        <v>9526</v>
      </c>
      <c r="B9193" t="s">
        <v>9467</v>
      </c>
      <c r="C9193" t="s">
        <v>723</v>
      </c>
      <c r="D9193" t="s">
        <v>31</v>
      </c>
      <c r="E9193" s="1">
        <v>4710</v>
      </c>
      <c r="F9193" s="2" t="s">
        <v>17</v>
      </c>
      <c r="G9193" t="s">
        <v>9468</v>
      </c>
      <c r="H9193">
        <v>336320</v>
      </c>
      <c r="I9193">
        <v>1000</v>
      </c>
      <c r="J9193" t="s">
        <v>42</v>
      </c>
    </row>
    <row r="9194" spans="1:10">
      <c r="A9194" t="s">
        <v>9527</v>
      </c>
      <c r="B9194" t="s">
        <v>9467</v>
      </c>
      <c r="C9194" t="s">
        <v>723</v>
      </c>
      <c r="D9194" t="s">
        <v>31</v>
      </c>
      <c r="E9194" s="1">
        <v>4710</v>
      </c>
      <c r="F9194" s="2" t="s">
        <v>17</v>
      </c>
      <c r="G9194" t="s">
        <v>9468</v>
      </c>
      <c r="H9194">
        <v>336320</v>
      </c>
      <c r="I9194">
        <v>1000</v>
      </c>
      <c r="J9194" t="s">
        <v>42</v>
      </c>
    </row>
    <row r="9195" spans="1:10">
      <c r="A9195" t="s">
        <v>9528</v>
      </c>
      <c r="B9195" t="s">
        <v>9467</v>
      </c>
      <c r="C9195" t="s">
        <v>723</v>
      </c>
      <c r="D9195" t="s">
        <v>31</v>
      </c>
      <c r="E9195" s="1">
        <v>4710</v>
      </c>
      <c r="F9195" s="2" t="s">
        <v>17</v>
      </c>
      <c r="G9195" t="s">
        <v>9468</v>
      </c>
      <c r="H9195">
        <v>336320</v>
      </c>
      <c r="I9195">
        <v>1000</v>
      </c>
      <c r="J9195" t="s">
        <v>42</v>
      </c>
    </row>
    <row r="9196" spans="1:10">
      <c r="A9196" t="s">
        <v>9529</v>
      </c>
      <c r="B9196" t="s">
        <v>9467</v>
      </c>
      <c r="C9196" t="s">
        <v>723</v>
      </c>
      <c r="D9196" t="s">
        <v>31</v>
      </c>
      <c r="E9196" s="1">
        <v>4710</v>
      </c>
      <c r="F9196" s="2" t="s">
        <v>17</v>
      </c>
      <c r="G9196" t="s">
        <v>9468</v>
      </c>
      <c r="H9196">
        <v>336320</v>
      </c>
      <c r="I9196">
        <v>1000</v>
      </c>
      <c r="J9196" t="s">
        <v>42</v>
      </c>
    </row>
    <row r="9197" spans="1:10">
      <c r="A9197" t="s">
        <v>9530</v>
      </c>
      <c r="B9197" t="s">
        <v>9467</v>
      </c>
      <c r="C9197" t="s">
        <v>723</v>
      </c>
      <c r="D9197" t="s">
        <v>31</v>
      </c>
      <c r="E9197" s="1">
        <v>4710</v>
      </c>
      <c r="F9197" s="2" t="s">
        <v>17</v>
      </c>
      <c r="G9197" t="s">
        <v>9468</v>
      </c>
      <c r="H9197">
        <v>336320</v>
      </c>
      <c r="I9197">
        <v>1000</v>
      </c>
      <c r="J9197" t="s">
        <v>42</v>
      </c>
    </row>
    <row r="9198" spans="1:10">
      <c r="A9198" t="s">
        <v>9531</v>
      </c>
      <c r="B9198" t="s">
        <v>9467</v>
      </c>
      <c r="C9198" t="s">
        <v>723</v>
      </c>
      <c r="D9198" t="s">
        <v>31</v>
      </c>
      <c r="E9198" s="1">
        <v>4710</v>
      </c>
      <c r="F9198" s="2" t="s">
        <v>17</v>
      </c>
      <c r="G9198" t="s">
        <v>9468</v>
      </c>
      <c r="H9198">
        <v>336320</v>
      </c>
      <c r="I9198">
        <v>1000</v>
      </c>
      <c r="J9198" t="s">
        <v>42</v>
      </c>
    </row>
    <row r="9199" spans="1:10">
      <c r="A9199" t="s">
        <v>9532</v>
      </c>
      <c r="B9199" t="s">
        <v>9467</v>
      </c>
      <c r="C9199" t="s">
        <v>723</v>
      </c>
      <c r="D9199" t="s">
        <v>31</v>
      </c>
      <c r="E9199" s="1">
        <v>4710</v>
      </c>
      <c r="F9199" s="2" t="s">
        <v>17</v>
      </c>
      <c r="G9199" t="s">
        <v>9468</v>
      </c>
      <c r="H9199">
        <v>336320</v>
      </c>
      <c r="I9199">
        <v>1000</v>
      </c>
      <c r="J9199" t="s">
        <v>42</v>
      </c>
    </row>
    <row r="9200" spans="1:10">
      <c r="A9200" t="s">
        <v>9533</v>
      </c>
      <c r="B9200" t="s">
        <v>9467</v>
      </c>
      <c r="C9200" t="s">
        <v>723</v>
      </c>
      <c r="D9200" t="s">
        <v>31</v>
      </c>
      <c r="E9200" s="1">
        <v>4710</v>
      </c>
      <c r="F9200" s="2" t="s">
        <v>17</v>
      </c>
      <c r="G9200" t="s">
        <v>9468</v>
      </c>
      <c r="H9200">
        <v>336320</v>
      </c>
      <c r="I9200">
        <v>1000</v>
      </c>
      <c r="J9200" t="s">
        <v>42</v>
      </c>
    </row>
    <row r="9201" spans="1:10">
      <c r="A9201" t="s">
        <v>9534</v>
      </c>
      <c r="B9201" t="s">
        <v>9467</v>
      </c>
      <c r="C9201" t="s">
        <v>723</v>
      </c>
      <c r="D9201" t="s">
        <v>31</v>
      </c>
      <c r="E9201" s="1">
        <v>4710</v>
      </c>
      <c r="F9201" s="2" t="s">
        <v>17</v>
      </c>
      <c r="G9201" t="s">
        <v>9468</v>
      </c>
      <c r="H9201">
        <v>336320</v>
      </c>
      <c r="I9201">
        <v>1000</v>
      </c>
      <c r="J9201" t="s">
        <v>42</v>
      </c>
    </row>
    <row r="9202" spans="1:10">
      <c r="A9202" t="s">
        <v>9535</v>
      </c>
      <c r="B9202" t="s">
        <v>9467</v>
      </c>
      <c r="C9202" t="s">
        <v>723</v>
      </c>
      <c r="D9202" t="s">
        <v>31</v>
      </c>
      <c r="E9202" s="1">
        <v>4710</v>
      </c>
      <c r="F9202" s="2" t="s">
        <v>17</v>
      </c>
      <c r="G9202" t="s">
        <v>9468</v>
      </c>
      <c r="H9202">
        <v>336320</v>
      </c>
      <c r="I9202">
        <v>1000</v>
      </c>
      <c r="J9202" t="s">
        <v>42</v>
      </c>
    </row>
    <row r="9203" spans="1:10">
      <c r="A9203" t="s">
        <v>9536</v>
      </c>
      <c r="B9203" t="s">
        <v>9467</v>
      </c>
      <c r="C9203" t="s">
        <v>723</v>
      </c>
      <c r="D9203" t="s">
        <v>31</v>
      </c>
      <c r="E9203" s="1">
        <v>4710</v>
      </c>
      <c r="F9203" s="2" t="s">
        <v>17</v>
      </c>
      <c r="G9203" t="s">
        <v>9468</v>
      </c>
      <c r="H9203">
        <v>336320</v>
      </c>
      <c r="I9203">
        <v>1000</v>
      </c>
      <c r="J9203" t="s">
        <v>42</v>
      </c>
    </row>
    <row r="9204" spans="1:10">
      <c r="A9204" t="s">
        <v>9537</v>
      </c>
      <c r="B9204" t="s">
        <v>9467</v>
      </c>
      <c r="C9204" t="s">
        <v>723</v>
      </c>
      <c r="D9204" t="s">
        <v>31</v>
      </c>
      <c r="E9204" s="1">
        <v>4710</v>
      </c>
      <c r="F9204" s="2" t="s">
        <v>17</v>
      </c>
      <c r="G9204" t="s">
        <v>9468</v>
      </c>
      <c r="H9204">
        <v>336320</v>
      </c>
      <c r="I9204">
        <v>1000</v>
      </c>
      <c r="J9204" t="s">
        <v>42</v>
      </c>
    </row>
    <row r="9205" spans="1:10">
      <c r="A9205" t="s">
        <v>9538</v>
      </c>
      <c r="B9205" t="s">
        <v>9467</v>
      </c>
      <c r="C9205" t="s">
        <v>723</v>
      </c>
      <c r="D9205" t="s">
        <v>31</v>
      </c>
      <c r="E9205" s="1">
        <v>4710</v>
      </c>
      <c r="F9205" s="2" t="s">
        <v>17</v>
      </c>
      <c r="G9205" t="s">
        <v>9468</v>
      </c>
      <c r="H9205">
        <v>336320</v>
      </c>
      <c r="I9205">
        <v>1000</v>
      </c>
      <c r="J9205" t="s">
        <v>42</v>
      </c>
    </row>
    <row r="9206" spans="1:10">
      <c r="A9206" t="s">
        <v>9539</v>
      </c>
      <c r="B9206" t="s">
        <v>9467</v>
      </c>
      <c r="C9206" t="s">
        <v>723</v>
      </c>
      <c r="D9206" t="s">
        <v>31</v>
      </c>
      <c r="E9206" s="1">
        <v>4710</v>
      </c>
      <c r="F9206" s="2" t="s">
        <v>17</v>
      </c>
      <c r="G9206" t="s">
        <v>9468</v>
      </c>
      <c r="H9206">
        <v>336320</v>
      </c>
      <c r="I9206">
        <v>1000</v>
      </c>
      <c r="J9206" t="s">
        <v>42</v>
      </c>
    </row>
    <row r="9207" spans="1:10">
      <c r="A9207" t="s">
        <v>9540</v>
      </c>
      <c r="B9207" t="s">
        <v>9467</v>
      </c>
      <c r="C9207" t="s">
        <v>723</v>
      </c>
      <c r="D9207" t="s">
        <v>31</v>
      </c>
      <c r="E9207" s="1">
        <v>4710</v>
      </c>
      <c r="F9207" s="2" t="s">
        <v>17</v>
      </c>
      <c r="G9207" t="s">
        <v>9468</v>
      </c>
      <c r="H9207">
        <v>336320</v>
      </c>
      <c r="I9207">
        <v>1000</v>
      </c>
      <c r="J9207" t="s">
        <v>42</v>
      </c>
    </row>
    <row r="9208" spans="1:10">
      <c r="A9208" t="s">
        <v>9541</v>
      </c>
      <c r="B9208" t="s">
        <v>9467</v>
      </c>
      <c r="C9208" t="s">
        <v>723</v>
      </c>
      <c r="D9208" t="s">
        <v>31</v>
      </c>
      <c r="E9208" s="1">
        <v>4710</v>
      </c>
      <c r="F9208" s="2" t="s">
        <v>17</v>
      </c>
      <c r="G9208" t="s">
        <v>9468</v>
      </c>
      <c r="H9208">
        <v>336320</v>
      </c>
      <c r="I9208">
        <v>1000</v>
      </c>
      <c r="J9208" t="s">
        <v>42</v>
      </c>
    </row>
    <row r="9209" spans="1:10">
      <c r="A9209" t="s">
        <v>9542</v>
      </c>
      <c r="B9209" t="s">
        <v>9467</v>
      </c>
      <c r="C9209" t="s">
        <v>723</v>
      </c>
      <c r="D9209" t="s">
        <v>31</v>
      </c>
      <c r="E9209" s="1">
        <v>4710</v>
      </c>
      <c r="F9209" s="2" t="s">
        <v>17</v>
      </c>
      <c r="G9209" t="s">
        <v>9468</v>
      </c>
      <c r="H9209">
        <v>336320</v>
      </c>
      <c r="I9209">
        <v>1000</v>
      </c>
      <c r="J9209" t="s">
        <v>42</v>
      </c>
    </row>
    <row r="9210" spans="1:10">
      <c r="A9210" t="s">
        <v>9543</v>
      </c>
      <c r="B9210" t="s">
        <v>9467</v>
      </c>
      <c r="C9210" t="s">
        <v>723</v>
      </c>
      <c r="D9210" t="s">
        <v>31</v>
      </c>
      <c r="E9210" s="1">
        <v>4710</v>
      </c>
      <c r="F9210" s="2" t="s">
        <v>17</v>
      </c>
      <c r="G9210" t="s">
        <v>9468</v>
      </c>
      <c r="H9210">
        <v>336320</v>
      </c>
      <c r="I9210">
        <v>1000</v>
      </c>
      <c r="J9210" t="s">
        <v>42</v>
      </c>
    </row>
    <row r="9211" spans="1:10">
      <c r="A9211" t="s">
        <v>9544</v>
      </c>
      <c r="B9211" t="s">
        <v>9467</v>
      </c>
      <c r="C9211" t="s">
        <v>723</v>
      </c>
      <c r="D9211" t="s">
        <v>31</v>
      </c>
      <c r="E9211" s="1">
        <v>4710</v>
      </c>
      <c r="F9211" s="2" t="s">
        <v>17</v>
      </c>
      <c r="G9211" t="s">
        <v>9468</v>
      </c>
      <c r="H9211">
        <v>336320</v>
      </c>
      <c r="I9211">
        <v>1000</v>
      </c>
      <c r="J9211" t="s">
        <v>42</v>
      </c>
    </row>
    <row r="9212" spans="1:10">
      <c r="A9212" t="s">
        <v>9545</v>
      </c>
      <c r="B9212" t="s">
        <v>9467</v>
      </c>
      <c r="C9212" t="s">
        <v>723</v>
      </c>
      <c r="D9212" t="s">
        <v>31</v>
      </c>
      <c r="E9212" s="1">
        <v>4710</v>
      </c>
      <c r="F9212" s="2" t="s">
        <v>17</v>
      </c>
      <c r="G9212" t="s">
        <v>9468</v>
      </c>
      <c r="H9212">
        <v>336320</v>
      </c>
      <c r="I9212">
        <v>1000</v>
      </c>
      <c r="J9212" t="s">
        <v>42</v>
      </c>
    </row>
    <row r="9213" spans="1:10">
      <c r="A9213" t="s">
        <v>9546</v>
      </c>
      <c r="B9213" t="s">
        <v>9467</v>
      </c>
      <c r="C9213" t="s">
        <v>723</v>
      </c>
      <c r="D9213" t="s">
        <v>31</v>
      </c>
      <c r="E9213" s="1">
        <v>4710</v>
      </c>
      <c r="F9213" s="2" t="s">
        <v>17</v>
      </c>
      <c r="G9213" t="s">
        <v>9468</v>
      </c>
      <c r="H9213">
        <v>336320</v>
      </c>
      <c r="I9213">
        <v>1000</v>
      </c>
      <c r="J9213" t="s">
        <v>42</v>
      </c>
    </row>
    <row r="9214" spans="1:10">
      <c r="A9214" t="s">
        <v>9547</v>
      </c>
      <c r="B9214" t="s">
        <v>9467</v>
      </c>
      <c r="C9214" t="s">
        <v>723</v>
      </c>
      <c r="D9214" t="s">
        <v>31</v>
      </c>
      <c r="E9214" s="1">
        <v>4710</v>
      </c>
      <c r="F9214" s="2" t="s">
        <v>17</v>
      </c>
      <c r="G9214" t="s">
        <v>9468</v>
      </c>
      <c r="H9214">
        <v>336320</v>
      </c>
      <c r="I9214">
        <v>1000</v>
      </c>
      <c r="J9214" t="s">
        <v>42</v>
      </c>
    </row>
    <row r="9215" spans="1:10">
      <c r="A9215" t="s">
        <v>9548</v>
      </c>
      <c r="B9215" t="s">
        <v>9467</v>
      </c>
      <c r="C9215" t="s">
        <v>723</v>
      </c>
      <c r="D9215" t="s">
        <v>31</v>
      </c>
      <c r="E9215" s="1">
        <v>4710</v>
      </c>
      <c r="F9215" s="2" t="s">
        <v>17</v>
      </c>
      <c r="G9215" t="s">
        <v>9468</v>
      </c>
      <c r="H9215">
        <v>336320</v>
      </c>
      <c r="I9215">
        <v>1000</v>
      </c>
      <c r="J9215" t="s">
        <v>42</v>
      </c>
    </row>
    <row r="9216" spans="1:10">
      <c r="A9216" t="s">
        <v>9549</v>
      </c>
      <c r="B9216" t="s">
        <v>9467</v>
      </c>
      <c r="C9216" t="s">
        <v>723</v>
      </c>
      <c r="D9216" t="s">
        <v>31</v>
      </c>
      <c r="E9216" s="1">
        <v>4710</v>
      </c>
      <c r="F9216" s="2" t="s">
        <v>17</v>
      </c>
      <c r="G9216" t="s">
        <v>9468</v>
      </c>
      <c r="H9216">
        <v>336320</v>
      </c>
      <c r="I9216">
        <v>1000</v>
      </c>
      <c r="J9216" t="s">
        <v>42</v>
      </c>
    </row>
    <row r="9217" spans="1:10">
      <c r="A9217" t="s">
        <v>9550</v>
      </c>
      <c r="B9217" t="s">
        <v>9467</v>
      </c>
      <c r="C9217" t="s">
        <v>723</v>
      </c>
      <c r="D9217" t="s">
        <v>31</v>
      </c>
      <c r="E9217" s="1">
        <v>4710</v>
      </c>
      <c r="F9217" s="2" t="s">
        <v>17</v>
      </c>
      <c r="G9217" t="s">
        <v>9468</v>
      </c>
      <c r="H9217">
        <v>336320</v>
      </c>
      <c r="I9217">
        <v>1000</v>
      </c>
      <c r="J9217" t="s">
        <v>42</v>
      </c>
    </row>
    <row r="9218" spans="1:10">
      <c r="A9218" t="s">
        <v>9551</v>
      </c>
      <c r="B9218" t="s">
        <v>9467</v>
      </c>
      <c r="C9218" t="s">
        <v>723</v>
      </c>
      <c r="D9218" t="s">
        <v>31</v>
      </c>
      <c r="E9218" s="1">
        <v>4710</v>
      </c>
      <c r="F9218" s="2" t="s">
        <v>17</v>
      </c>
      <c r="G9218" t="s">
        <v>9468</v>
      </c>
      <c r="H9218">
        <v>336320</v>
      </c>
      <c r="I9218">
        <v>1000</v>
      </c>
      <c r="J9218" t="s">
        <v>42</v>
      </c>
    </row>
    <row r="9219" spans="1:10">
      <c r="A9219" t="s">
        <v>9552</v>
      </c>
      <c r="B9219" t="s">
        <v>9467</v>
      </c>
      <c r="C9219" t="s">
        <v>723</v>
      </c>
      <c r="D9219" t="s">
        <v>31</v>
      </c>
      <c r="E9219" s="1">
        <v>4710</v>
      </c>
      <c r="F9219" s="2" t="s">
        <v>17</v>
      </c>
      <c r="G9219" t="s">
        <v>9468</v>
      </c>
      <c r="H9219">
        <v>336320</v>
      </c>
      <c r="I9219">
        <v>1000</v>
      </c>
      <c r="J9219" t="s">
        <v>42</v>
      </c>
    </row>
    <row r="9220" spans="1:10">
      <c r="A9220" t="s">
        <v>9553</v>
      </c>
      <c r="B9220" t="s">
        <v>9467</v>
      </c>
      <c r="C9220" t="s">
        <v>723</v>
      </c>
      <c r="D9220" t="s">
        <v>31</v>
      </c>
      <c r="E9220" s="1">
        <v>4710</v>
      </c>
      <c r="F9220" s="2" t="s">
        <v>17</v>
      </c>
      <c r="G9220" t="s">
        <v>9468</v>
      </c>
      <c r="H9220">
        <v>336320</v>
      </c>
      <c r="I9220">
        <v>1000</v>
      </c>
      <c r="J9220" t="s">
        <v>42</v>
      </c>
    </row>
    <row r="9221" spans="1:10">
      <c r="A9221" t="s">
        <v>9554</v>
      </c>
      <c r="B9221" t="s">
        <v>9467</v>
      </c>
      <c r="C9221" t="s">
        <v>723</v>
      </c>
      <c r="D9221" t="s">
        <v>31</v>
      </c>
      <c r="E9221" s="1">
        <v>4710</v>
      </c>
      <c r="F9221" s="2" t="s">
        <v>17</v>
      </c>
      <c r="G9221" t="s">
        <v>9468</v>
      </c>
      <c r="H9221">
        <v>336320</v>
      </c>
      <c r="I9221">
        <v>1000</v>
      </c>
      <c r="J9221" t="s">
        <v>42</v>
      </c>
    </row>
    <row r="9222" spans="1:10">
      <c r="A9222" t="s">
        <v>9555</v>
      </c>
      <c r="B9222" t="s">
        <v>9467</v>
      </c>
      <c r="C9222" t="s">
        <v>723</v>
      </c>
      <c r="D9222" t="s">
        <v>31</v>
      </c>
      <c r="E9222" s="1">
        <v>4710</v>
      </c>
      <c r="F9222" s="2" t="s">
        <v>17</v>
      </c>
      <c r="G9222" t="s">
        <v>9468</v>
      </c>
      <c r="H9222">
        <v>336320</v>
      </c>
      <c r="I9222">
        <v>1000</v>
      </c>
      <c r="J9222" t="s">
        <v>42</v>
      </c>
    </row>
    <row r="9223" spans="1:10">
      <c r="A9223" t="s">
        <v>9556</v>
      </c>
      <c r="B9223" t="s">
        <v>9467</v>
      </c>
      <c r="C9223" t="s">
        <v>723</v>
      </c>
      <c r="D9223" t="s">
        <v>31</v>
      </c>
      <c r="E9223" s="1">
        <v>4710</v>
      </c>
      <c r="F9223" s="2" t="s">
        <v>17</v>
      </c>
      <c r="G9223" t="s">
        <v>9468</v>
      </c>
      <c r="H9223">
        <v>336320</v>
      </c>
      <c r="I9223">
        <v>1000</v>
      </c>
      <c r="J9223" t="s">
        <v>42</v>
      </c>
    </row>
    <row r="9224" spans="1:10">
      <c r="A9224" t="s">
        <v>9557</v>
      </c>
      <c r="B9224" t="s">
        <v>9467</v>
      </c>
      <c r="C9224" t="s">
        <v>723</v>
      </c>
      <c r="D9224" t="s">
        <v>31</v>
      </c>
      <c r="E9224" s="1">
        <v>4710</v>
      </c>
      <c r="F9224" s="2" t="s">
        <v>17</v>
      </c>
      <c r="G9224" t="s">
        <v>9468</v>
      </c>
      <c r="H9224">
        <v>336320</v>
      </c>
      <c r="I9224">
        <v>1000</v>
      </c>
      <c r="J9224" t="s">
        <v>42</v>
      </c>
    </row>
    <row r="9225" spans="1:10">
      <c r="A9225" t="s">
        <v>9558</v>
      </c>
      <c r="B9225" t="s">
        <v>9467</v>
      </c>
      <c r="C9225" t="s">
        <v>723</v>
      </c>
      <c r="D9225" t="s">
        <v>31</v>
      </c>
      <c r="E9225" s="1">
        <v>4710</v>
      </c>
      <c r="F9225" s="2" t="s">
        <v>17</v>
      </c>
      <c r="G9225" t="s">
        <v>9468</v>
      </c>
      <c r="H9225">
        <v>336320</v>
      </c>
      <c r="I9225">
        <v>1000</v>
      </c>
      <c r="J9225" t="s">
        <v>42</v>
      </c>
    </row>
    <row r="9226" spans="1:10">
      <c r="A9226" t="s">
        <v>9559</v>
      </c>
      <c r="B9226" t="s">
        <v>9467</v>
      </c>
      <c r="C9226" t="s">
        <v>723</v>
      </c>
      <c r="D9226" t="s">
        <v>31</v>
      </c>
      <c r="E9226" s="1">
        <v>4710</v>
      </c>
      <c r="F9226" s="2" t="s">
        <v>17</v>
      </c>
      <c r="G9226" t="s">
        <v>9468</v>
      </c>
      <c r="H9226">
        <v>336320</v>
      </c>
      <c r="I9226">
        <v>1000</v>
      </c>
      <c r="J9226" t="s">
        <v>42</v>
      </c>
    </row>
    <row r="9227" spans="1:10">
      <c r="A9227" t="s">
        <v>9560</v>
      </c>
      <c r="B9227" t="s">
        <v>9467</v>
      </c>
      <c r="C9227" t="s">
        <v>723</v>
      </c>
      <c r="D9227" t="s">
        <v>31</v>
      </c>
      <c r="E9227" s="1">
        <v>4710</v>
      </c>
      <c r="F9227" s="2" t="s">
        <v>17</v>
      </c>
      <c r="G9227" t="s">
        <v>9468</v>
      </c>
      <c r="H9227">
        <v>336320</v>
      </c>
      <c r="I9227">
        <v>1000</v>
      </c>
      <c r="J9227" t="s">
        <v>42</v>
      </c>
    </row>
    <row r="9228" spans="1:10">
      <c r="A9228" t="s">
        <v>9561</v>
      </c>
      <c r="B9228" t="s">
        <v>9467</v>
      </c>
      <c r="C9228" t="s">
        <v>723</v>
      </c>
      <c r="D9228" t="s">
        <v>31</v>
      </c>
      <c r="E9228" s="1">
        <v>4710</v>
      </c>
      <c r="F9228" s="2" t="s">
        <v>17</v>
      </c>
      <c r="G9228" t="s">
        <v>9468</v>
      </c>
      <c r="H9228">
        <v>336320</v>
      </c>
      <c r="I9228">
        <v>1000</v>
      </c>
      <c r="J9228" t="s">
        <v>42</v>
      </c>
    </row>
    <row r="9229" spans="1:10">
      <c r="A9229" t="s">
        <v>9562</v>
      </c>
      <c r="B9229" t="s">
        <v>432</v>
      </c>
      <c r="C9229" t="s">
        <v>433</v>
      </c>
      <c r="D9229" t="s">
        <v>359</v>
      </c>
      <c r="E9229" s="1">
        <v>1245</v>
      </c>
      <c r="F9229" s="2" t="s">
        <v>17</v>
      </c>
      <c r="G9229" t="s">
        <v>434</v>
      </c>
      <c r="H9229">
        <v>327120</v>
      </c>
      <c r="I9229">
        <v>750</v>
      </c>
      <c r="J9229" t="s">
        <v>435</v>
      </c>
    </row>
    <row r="9230" spans="1:10">
      <c r="A9230" t="s">
        <v>9563</v>
      </c>
      <c r="B9230" t="s">
        <v>432</v>
      </c>
      <c r="C9230" t="s">
        <v>433</v>
      </c>
      <c r="D9230" t="s">
        <v>359</v>
      </c>
      <c r="E9230" s="1">
        <v>1245</v>
      </c>
      <c r="F9230" s="2" t="s">
        <v>17</v>
      </c>
      <c r="G9230" t="s">
        <v>434</v>
      </c>
      <c r="H9230">
        <v>327120</v>
      </c>
      <c r="I9230">
        <v>750</v>
      </c>
      <c r="J9230" t="s">
        <v>435</v>
      </c>
    </row>
    <row r="9231" spans="1:10">
      <c r="A9231" t="s">
        <v>9564</v>
      </c>
      <c r="B9231" t="s">
        <v>409</v>
      </c>
      <c r="C9231" t="s">
        <v>409</v>
      </c>
      <c r="D9231" t="s">
        <v>359</v>
      </c>
      <c r="E9231" s="1">
        <v>1070</v>
      </c>
      <c r="F9231" s="2" t="s">
        <v>17</v>
      </c>
      <c r="G9231" t="s">
        <v>410</v>
      </c>
      <c r="H9231">
        <v>336390</v>
      </c>
      <c r="I9231">
        <v>1000</v>
      </c>
      <c r="J9231" t="s">
        <v>37</v>
      </c>
    </row>
    <row r="9232" spans="1:10">
      <c r="A9232" t="s">
        <v>9565</v>
      </c>
      <c r="B9232" t="s">
        <v>939</v>
      </c>
      <c r="C9232" t="s">
        <v>433</v>
      </c>
      <c r="D9232" t="s">
        <v>359</v>
      </c>
      <c r="E9232" s="1">
        <v>1140</v>
      </c>
      <c r="F9232" s="2" t="s">
        <v>17</v>
      </c>
      <c r="G9232" t="s">
        <v>940</v>
      </c>
      <c r="H9232">
        <v>327120</v>
      </c>
      <c r="I9232">
        <v>750</v>
      </c>
      <c r="J9232" t="s">
        <v>435</v>
      </c>
    </row>
    <row r="9233" spans="1:10">
      <c r="A9233" t="s">
        <v>9566</v>
      </c>
      <c r="B9233" t="s">
        <v>103</v>
      </c>
      <c r="C9233" t="s">
        <v>30</v>
      </c>
      <c r="D9233" t="s">
        <v>31</v>
      </c>
      <c r="E9233" s="1">
        <v>5060</v>
      </c>
      <c r="F9233" s="2" t="s">
        <v>17</v>
      </c>
      <c r="G9233" t="s">
        <v>104</v>
      </c>
      <c r="H9233">
        <v>332722</v>
      </c>
      <c r="I9233">
        <v>500</v>
      </c>
      <c r="J9233" t="s">
        <v>33</v>
      </c>
    </row>
    <row r="9234" spans="1:10">
      <c r="A9234" t="s">
        <v>9567</v>
      </c>
      <c r="B9234" t="s">
        <v>569</v>
      </c>
      <c r="C9234" t="s">
        <v>433</v>
      </c>
      <c r="D9234" t="s">
        <v>359</v>
      </c>
      <c r="E9234" s="1">
        <v>1175</v>
      </c>
      <c r="F9234" s="2" t="s">
        <v>17</v>
      </c>
      <c r="G9234" t="s">
        <v>570</v>
      </c>
      <c r="H9234">
        <v>423330</v>
      </c>
      <c r="I9234">
        <v>225</v>
      </c>
      <c r="J9234" t="s">
        <v>571</v>
      </c>
    </row>
    <row r="9235" spans="1:10">
      <c r="A9235" t="s">
        <v>9568</v>
      </c>
      <c r="B9235" t="s">
        <v>310</v>
      </c>
      <c r="C9235" t="s">
        <v>256</v>
      </c>
      <c r="D9235" t="s">
        <v>46</v>
      </c>
      <c r="E9235" s="1">
        <v>4360</v>
      </c>
      <c r="F9235" s="2" t="s">
        <v>17</v>
      </c>
      <c r="G9235" t="s">
        <v>311</v>
      </c>
      <c r="H9235">
        <v>332313</v>
      </c>
      <c r="I9235">
        <v>750</v>
      </c>
      <c r="J9235" t="s">
        <v>312</v>
      </c>
    </row>
    <row r="9236" spans="1:10">
      <c r="A9236" t="s">
        <v>9569</v>
      </c>
      <c r="B9236" t="s">
        <v>432</v>
      </c>
      <c r="C9236" t="s">
        <v>433</v>
      </c>
      <c r="D9236" t="s">
        <v>359</v>
      </c>
      <c r="E9236" s="1">
        <v>1245</v>
      </c>
      <c r="F9236" s="2" t="s">
        <v>17</v>
      </c>
      <c r="G9236" t="s">
        <v>434</v>
      </c>
      <c r="H9236">
        <v>327120</v>
      </c>
      <c r="I9236">
        <v>750</v>
      </c>
      <c r="J9236" t="s">
        <v>435</v>
      </c>
    </row>
    <row r="9237" spans="1:10">
      <c r="A9237" t="s">
        <v>9570</v>
      </c>
      <c r="B9237" t="s">
        <v>77</v>
      </c>
      <c r="C9237" t="s">
        <v>30</v>
      </c>
      <c r="D9237" t="s">
        <v>31</v>
      </c>
      <c r="E9237" s="1">
        <v>4850</v>
      </c>
      <c r="F9237" s="2" t="s">
        <v>17</v>
      </c>
      <c r="G9237" t="s">
        <v>78</v>
      </c>
      <c r="H9237">
        <v>332431</v>
      </c>
      <c r="I9237">
        <v>1500</v>
      </c>
      <c r="J9237" t="s">
        <v>79</v>
      </c>
    </row>
    <row r="9238" spans="1:10">
      <c r="A9238" t="s">
        <v>9571</v>
      </c>
      <c r="B9238" t="s">
        <v>409</v>
      </c>
      <c r="C9238" t="s">
        <v>409</v>
      </c>
      <c r="D9238" t="s">
        <v>359</v>
      </c>
      <c r="E9238" s="1">
        <v>1070</v>
      </c>
      <c r="F9238" s="2" t="s">
        <v>17</v>
      </c>
      <c r="G9238" t="s">
        <v>410</v>
      </c>
      <c r="H9238">
        <v>336390</v>
      </c>
      <c r="I9238">
        <v>1000</v>
      </c>
      <c r="J9238" t="s">
        <v>37</v>
      </c>
    </row>
    <row r="9239" spans="1:10">
      <c r="A9239" t="s">
        <v>9572</v>
      </c>
      <c r="B9239" t="s">
        <v>409</v>
      </c>
      <c r="C9239" t="s">
        <v>409</v>
      </c>
      <c r="D9239" t="s">
        <v>359</v>
      </c>
      <c r="E9239" s="1">
        <v>1070</v>
      </c>
      <c r="F9239" s="2" t="s">
        <v>17</v>
      </c>
      <c r="G9239" t="s">
        <v>410</v>
      </c>
      <c r="H9239">
        <v>336390</v>
      </c>
      <c r="I9239">
        <v>1000</v>
      </c>
      <c r="J9239" t="s">
        <v>37</v>
      </c>
    </row>
    <row r="9240" spans="1:10">
      <c r="A9240" t="s">
        <v>9573</v>
      </c>
      <c r="B9240" t="s">
        <v>409</v>
      </c>
      <c r="C9240" t="s">
        <v>409</v>
      </c>
      <c r="D9240" t="s">
        <v>359</v>
      </c>
      <c r="E9240" s="1">
        <v>1070</v>
      </c>
      <c r="F9240" s="2" t="s">
        <v>17</v>
      </c>
      <c r="G9240" t="s">
        <v>410</v>
      </c>
      <c r="H9240">
        <v>336390</v>
      </c>
      <c r="I9240">
        <v>1000</v>
      </c>
      <c r="J9240" t="s">
        <v>37</v>
      </c>
    </row>
    <row r="9241" spans="1:10">
      <c r="A9241" t="s">
        <v>9574</v>
      </c>
      <c r="B9241" t="s">
        <v>409</v>
      </c>
      <c r="C9241" t="s">
        <v>409</v>
      </c>
      <c r="D9241" t="s">
        <v>359</v>
      </c>
      <c r="E9241" s="1">
        <v>1070</v>
      </c>
      <c r="F9241" s="2" t="s">
        <v>17</v>
      </c>
      <c r="G9241" t="s">
        <v>410</v>
      </c>
      <c r="H9241">
        <v>336390</v>
      </c>
      <c r="I9241">
        <v>1000</v>
      </c>
      <c r="J9241" t="s">
        <v>37</v>
      </c>
    </row>
    <row r="9242" spans="1:10">
      <c r="A9242" t="s">
        <v>9575</v>
      </c>
      <c r="B9242" t="s">
        <v>409</v>
      </c>
      <c r="C9242" t="s">
        <v>409</v>
      </c>
      <c r="D9242" t="s">
        <v>359</v>
      </c>
      <c r="E9242" s="1">
        <v>1070</v>
      </c>
      <c r="F9242" s="2" t="s">
        <v>17</v>
      </c>
      <c r="G9242" t="s">
        <v>410</v>
      </c>
      <c r="H9242">
        <v>336390</v>
      </c>
      <c r="I9242">
        <v>1000</v>
      </c>
      <c r="J9242" t="s">
        <v>37</v>
      </c>
    </row>
    <row r="9243" spans="1:10">
      <c r="A9243" t="s">
        <v>9576</v>
      </c>
      <c r="B9243" t="s">
        <v>409</v>
      </c>
      <c r="C9243" t="s">
        <v>409</v>
      </c>
      <c r="D9243" t="s">
        <v>359</v>
      </c>
      <c r="E9243" s="1">
        <v>1070</v>
      </c>
      <c r="F9243" s="2" t="s">
        <v>17</v>
      </c>
      <c r="G9243" t="s">
        <v>410</v>
      </c>
      <c r="H9243">
        <v>336390</v>
      </c>
      <c r="I9243">
        <v>1000</v>
      </c>
      <c r="J9243" t="s">
        <v>37</v>
      </c>
    </row>
    <row r="9244" spans="1:10">
      <c r="A9244" t="s">
        <v>9577</v>
      </c>
      <c r="B9244" t="s">
        <v>77</v>
      </c>
      <c r="C9244" t="s">
        <v>30</v>
      </c>
      <c r="D9244" t="s">
        <v>31</v>
      </c>
      <c r="E9244" s="1">
        <v>4850</v>
      </c>
      <c r="F9244" s="2" t="s">
        <v>17</v>
      </c>
      <c r="G9244" t="s">
        <v>78</v>
      </c>
      <c r="H9244">
        <v>332431</v>
      </c>
      <c r="I9244">
        <v>1500</v>
      </c>
      <c r="J9244" t="s">
        <v>79</v>
      </c>
    </row>
    <row r="9245" spans="1:10">
      <c r="A9245" t="s">
        <v>9578</v>
      </c>
      <c r="B9245" t="s">
        <v>409</v>
      </c>
      <c r="C9245" t="s">
        <v>409</v>
      </c>
      <c r="D9245" t="s">
        <v>359</v>
      </c>
      <c r="E9245" s="1">
        <v>1070</v>
      </c>
      <c r="F9245" s="2" t="s">
        <v>17</v>
      </c>
      <c r="G9245" t="s">
        <v>410</v>
      </c>
      <c r="H9245">
        <v>336390</v>
      </c>
      <c r="I9245">
        <v>1000</v>
      </c>
      <c r="J9245" t="s">
        <v>37</v>
      </c>
    </row>
    <row r="9246" spans="1:10">
      <c r="A9246" t="s">
        <v>9579</v>
      </c>
      <c r="B9246" t="s">
        <v>409</v>
      </c>
      <c r="C9246" t="s">
        <v>409</v>
      </c>
      <c r="D9246" t="s">
        <v>359</v>
      </c>
      <c r="E9246" s="1">
        <v>1070</v>
      </c>
      <c r="F9246" s="2" t="s">
        <v>17</v>
      </c>
      <c r="G9246" t="s">
        <v>410</v>
      </c>
      <c r="H9246">
        <v>336390</v>
      </c>
      <c r="I9246">
        <v>1000</v>
      </c>
      <c r="J9246" t="s">
        <v>37</v>
      </c>
    </row>
    <row r="9247" spans="1:10">
      <c r="A9247" t="s">
        <v>9580</v>
      </c>
      <c r="B9247" t="s">
        <v>409</v>
      </c>
      <c r="C9247" t="s">
        <v>409</v>
      </c>
      <c r="D9247" t="s">
        <v>359</v>
      </c>
      <c r="E9247" s="1">
        <v>1070</v>
      </c>
      <c r="F9247" s="2" t="s">
        <v>17</v>
      </c>
      <c r="G9247" t="s">
        <v>410</v>
      </c>
      <c r="H9247">
        <v>336390</v>
      </c>
      <c r="I9247">
        <v>1000</v>
      </c>
      <c r="J9247" t="s">
        <v>37</v>
      </c>
    </row>
    <row r="9248" spans="1:10">
      <c r="A9248" t="s">
        <v>9581</v>
      </c>
      <c r="B9248" t="s">
        <v>22</v>
      </c>
      <c r="C9248" t="s">
        <v>23</v>
      </c>
      <c r="D9248" t="s">
        <v>24</v>
      </c>
      <c r="E9248" s="1">
        <v>2540</v>
      </c>
      <c r="F9248" s="2" t="s">
        <v>17</v>
      </c>
      <c r="G9248" t="s">
        <v>25</v>
      </c>
      <c r="H9248">
        <v>331210</v>
      </c>
      <c r="I9248">
        <v>1000</v>
      </c>
      <c r="J9248" t="s">
        <v>26</v>
      </c>
    </row>
    <row r="9249" spans="1:10">
      <c r="A9249" t="s">
        <v>9582</v>
      </c>
      <c r="B9249" t="s">
        <v>569</v>
      </c>
      <c r="C9249" t="s">
        <v>433</v>
      </c>
      <c r="D9249" t="s">
        <v>359</v>
      </c>
      <c r="E9249" s="1">
        <v>1175</v>
      </c>
      <c r="F9249" s="2" t="s">
        <v>17</v>
      </c>
      <c r="G9249" t="s">
        <v>570</v>
      </c>
      <c r="H9249">
        <v>423330</v>
      </c>
      <c r="I9249">
        <v>225</v>
      </c>
      <c r="J9249" t="s">
        <v>571</v>
      </c>
    </row>
    <row r="9250" spans="1:10">
      <c r="A9250" t="s">
        <v>9583</v>
      </c>
      <c r="B9250" t="s">
        <v>409</v>
      </c>
      <c r="C9250" t="s">
        <v>409</v>
      </c>
      <c r="D9250" t="s">
        <v>359</v>
      </c>
      <c r="E9250" s="1">
        <v>1070</v>
      </c>
      <c r="F9250" s="2" t="s">
        <v>17</v>
      </c>
      <c r="G9250" t="s">
        <v>410</v>
      </c>
      <c r="H9250">
        <v>336390</v>
      </c>
      <c r="I9250">
        <v>1000</v>
      </c>
      <c r="J9250" t="s">
        <v>37</v>
      </c>
    </row>
    <row r="9251" spans="1:10">
      <c r="A9251" t="s">
        <v>9584</v>
      </c>
      <c r="B9251" t="s">
        <v>409</v>
      </c>
      <c r="C9251" t="s">
        <v>409</v>
      </c>
      <c r="D9251" t="s">
        <v>359</v>
      </c>
      <c r="E9251" s="1">
        <v>1070</v>
      </c>
      <c r="F9251" s="2" t="s">
        <v>17</v>
      </c>
      <c r="G9251" t="s">
        <v>410</v>
      </c>
      <c r="H9251">
        <v>336390</v>
      </c>
      <c r="I9251">
        <v>1000</v>
      </c>
      <c r="J9251" t="s">
        <v>37</v>
      </c>
    </row>
    <row r="9252" spans="1:10">
      <c r="A9252" t="s">
        <v>9585</v>
      </c>
      <c r="B9252" t="s">
        <v>409</v>
      </c>
      <c r="C9252" t="s">
        <v>409</v>
      </c>
      <c r="D9252" t="s">
        <v>359</v>
      </c>
      <c r="E9252" s="1">
        <v>1070</v>
      </c>
      <c r="F9252" s="2" t="s">
        <v>17</v>
      </c>
      <c r="G9252" t="s">
        <v>410</v>
      </c>
      <c r="H9252">
        <v>336390</v>
      </c>
      <c r="I9252">
        <v>1000</v>
      </c>
      <c r="J9252" t="s">
        <v>37</v>
      </c>
    </row>
    <row r="9253" spans="1:10">
      <c r="A9253" t="s">
        <v>9586</v>
      </c>
      <c r="B9253" t="s">
        <v>409</v>
      </c>
      <c r="C9253" t="s">
        <v>409</v>
      </c>
      <c r="D9253" t="s">
        <v>359</v>
      </c>
      <c r="E9253" s="1">
        <v>1070</v>
      </c>
      <c r="F9253" s="2" t="s">
        <v>17</v>
      </c>
      <c r="G9253" t="s">
        <v>410</v>
      </c>
      <c r="H9253">
        <v>336390</v>
      </c>
      <c r="I9253">
        <v>1000</v>
      </c>
      <c r="J9253" t="s">
        <v>37</v>
      </c>
    </row>
    <row r="9254" spans="1:10">
      <c r="A9254" t="s">
        <v>9587</v>
      </c>
      <c r="B9254" t="s">
        <v>409</v>
      </c>
      <c r="C9254" t="s">
        <v>409</v>
      </c>
      <c r="D9254" t="s">
        <v>359</v>
      </c>
      <c r="E9254" s="1">
        <v>1070</v>
      </c>
      <c r="F9254" s="2" t="s">
        <v>17</v>
      </c>
      <c r="G9254" t="s">
        <v>410</v>
      </c>
      <c r="H9254">
        <v>336390</v>
      </c>
      <c r="I9254">
        <v>1000</v>
      </c>
      <c r="J9254" t="s">
        <v>37</v>
      </c>
    </row>
    <row r="9255" spans="1:10">
      <c r="A9255" t="s">
        <v>9588</v>
      </c>
      <c r="B9255" t="s">
        <v>22</v>
      </c>
      <c r="C9255" t="s">
        <v>23</v>
      </c>
      <c r="D9255" t="s">
        <v>24</v>
      </c>
      <c r="E9255" s="1">
        <v>2540</v>
      </c>
      <c r="F9255" s="2" t="s">
        <v>17</v>
      </c>
      <c r="G9255" t="s">
        <v>25</v>
      </c>
      <c r="H9255">
        <v>331210</v>
      </c>
      <c r="I9255">
        <v>1000</v>
      </c>
      <c r="J9255" t="s">
        <v>26</v>
      </c>
    </row>
    <row r="9256" spans="1:10">
      <c r="A9256" t="s">
        <v>9589</v>
      </c>
      <c r="B9256" t="s">
        <v>29</v>
      </c>
      <c r="C9256" t="s">
        <v>30</v>
      </c>
      <c r="D9256" t="s">
        <v>31</v>
      </c>
      <c r="E9256" s="1">
        <v>4920</v>
      </c>
      <c r="F9256" s="2" t="s">
        <v>17</v>
      </c>
      <c r="G9256" t="s">
        <v>32</v>
      </c>
      <c r="H9256">
        <v>332722</v>
      </c>
      <c r="I9256">
        <v>500</v>
      </c>
      <c r="J9256" t="s">
        <v>33</v>
      </c>
    </row>
    <row r="9257" spans="1:10">
      <c r="A9257" t="s">
        <v>9590</v>
      </c>
      <c r="B9257" t="s">
        <v>492</v>
      </c>
      <c r="C9257" t="s">
        <v>256</v>
      </c>
      <c r="D9257" t="s">
        <v>46</v>
      </c>
      <c r="E9257" s="1">
        <v>4395</v>
      </c>
      <c r="F9257" s="2" t="s">
        <v>17</v>
      </c>
      <c r="G9257" t="s">
        <v>493</v>
      </c>
      <c r="H9257">
        <v>332313</v>
      </c>
      <c r="I9257">
        <v>750</v>
      </c>
      <c r="J9257" t="s">
        <v>312</v>
      </c>
    </row>
    <row r="9258" spans="1:10">
      <c r="A9258" t="s">
        <v>9591</v>
      </c>
      <c r="B9258" t="s">
        <v>542</v>
      </c>
      <c r="C9258" t="s">
        <v>478</v>
      </c>
      <c r="D9258" t="s">
        <v>16</v>
      </c>
      <c r="E9258" s="1">
        <v>685</v>
      </c>
      <c r="F9258" s="2" t="s">
        <v>17</v>
      </c>
      <c r="G9258" t="s">
        <v>543</v>
      </c>
      <c r="H9258">
        <v>334519</v>
      </c>
      <c r="I9258">
        <v>500</v>
      </c>
      <c r="J9258" t="s">
        <v>480</v>
      </c>
    </row>
    <row r="9259" spans="1:10">
      <c r="A9259" t="s">
        <v>9592</v>
      </c>
      <c r="B9259" t="s">
        <v>432</v>
      </c>
      <c r="C9259" t="s">
        <v>433</v>
      </c>
      <c r="D9259" t="s">
        <v>359</v>
      </c>
      <c r="E9259" s="1">
        <v>1245</v>
      </c>
      <c r="F9259" s="2" t="s">
        <v>17</v>
      </c>
      <c r="G9259" t="s">
        <v>434</v>
      </c>
      <c r="H9259">
        <v>327120</v>
      </c>
      <c r="I9259">
        <v>750</v>
      </c>
      <c r="J9259" t="s">
        <v>435</v>
      </c>
    </row>
    <row r="9260" spans="1:10">
      <c r="A9260" t="s">
        <v>9593</v>
      </c>
      <c r="B9260" t="s">
        <v>432</v>
      </c>
      <c r="C9260" t="s">
        <v>433</v>
      </c>
      <c r="D9260" t="s">
        <v>359</v>
      </c>
      <c r="E9260" s="1">
        <v>1245</v>
      </c>
      <c r="F9260" s="2" t="s">
        <v>17</v>
      </c>
      <c r="G9260" t="s">
        <v>434</v>
      </c>
      <c r="H9260">
        <v>327120</v>
      </c>
      <c r="I9260">
        <v>750</v>
      </c>
      <c r="J9260" t="s">
        <v>435</v>
      </c>
    </row>
    <row r="9261" spans="1:10">
      <c r="A9261" t="s">
        <v>9594</v>
      </c>
      <c r="B9261" t="s">
        <v>432</v>
      </c>
      <c r="C9261" t="s">
        <v>433</v>
      </c>
      <c r="D9261" t="s">
        <v>359</v>
      </c>
      <c r="E9261" s="1">
        <v>1245</v>
      </c>
      <c r="F9261" s="2" t="s">
        <v>17</v>
      </c>
      <c r="G9261" t="s">
        <v>434</v>
      </c>
      <c r="H9261">
        <v>327120</v>
      </c>
      <c r="I9261">
        <v>750</v>
      </c>
      <c r="J9261" t="s">
        <v>435</v>
      </c>
    </row>
    <row r="9262" spans="1:10">
      <c r="A9262" t="s">
        <v>9595</v>
      </c>
      <c r="B9262" t="s">
        <v>542</v>
      </c>
      <c r="C9262" t="s">
        <v>478</v>
      </c>
      <c r="D9262" t="s">
        <v>16</v>
      </c>
      <c r="E9262" s="1">
        <v>685</v>
      </c>
      <c r="F9262" s="2" t="s">
        <v>17</v>
      </c>
      <c r="G9262" t="s">
        <v>543</v>
      </c>
      <c r="H9262">
        <v>334519</v>
      </c>
      <c r="I9262">
        <v>500</v>
      </c>
      <c r="J9262" t="s">
        <v>480</v>
      </c>
    </row>
    <row r="9263" spans="1:10">
      <c r="A9263" t="s">
        <v>9596</v>
      </c>
      <c r="B9263" t="s">
        <v>432</v>
      </c>
      <c r="C9263" t="s">
        <v>433</v>
      </c>
      <c r="D9263" t="s">
        <v>359</v>
      </c>
      <c r="E9263" s="1">
        <v>1245</v>
      </c>
      <c r="F9263" s="2" t="s">
        <v>17</v>
      </c>
      <c r="G9263" t="s">
        <v>434</v>
      </c>
      <c r="H9263">
        <v>327120</v>
      </c>
      <c r="I9263">
        <v>750</v>
      </c>
      <c r="J9263" t="s">
        <v>435</v>
      </c>
    </row>
    <row r="9264" spans="1:10">
      <c r="A9264" t="s">
        <v>9597</v>
      </c>
      <c r="B9264" t="s">
        <v>492</v>
      </c>
      <c r="C9264" t="s">
        <v>256</v>
      </c>
      <c r="D9264" t="s">
        <v>46</v>
      </c>
      <c r="E9264" s="1">
        <v>4395</v>
      </c>
      <c r="F9264" s="2" t="s">
        <v>17</v>
      </c>
      <c r="G9264" t="s">
        <v>493</v>
      </c>
      <c r="H9264">
        <v>332313</v>
      </c>
      <c r="I9264">
        <v>750</v>
      </c>
      <c r="J9264" t="s">
        <v>312</v>
      </c>
    </row>
    <row r="9265" spans="1:10">
      <c r="A9265" t="s">
        <v>9598</v>
      </c>
      <c r="B9265" t="s">
        <v>29</v>
      </c>
      <c r="C9265" t="s">
        <v>30</v>
      </c>
      <c r="D9265" t="s">
        <v>31</v>
      </c>
      <c r="E9265" s="1">
        <v>4920</v>
      </c>
      <c r="F9265" s="2" t="s">
        <v>17</v>
      </c>
      <c r="G9265" t="s">
        <v>32</v>
      </c>
      <c r="H9265">
        <v>332722</v>
      </c>
      <c r="I9265">
        <v>500</v>
      </c>
      <c r="J9265" t="s">
        <v>33</v>
      </c>
    </row>
    <row r="9266" spans="1:10">
      <c r="A9266" t="s">
        <v>9599</v>
      </c>
      <c r="B9266" t="s">
        <v>103</v>
      </c>
      <c r="C9266" t="s">
        <v>30</v>
      </c>
      <c r="D9266" t="s">
        <v>31</v>
      </c>
      <c r="E9266" s="1">
        <v>5060</v>
      </c>
      <c r="F9266" s="2" t="s">
        <v>17</v>
      </c>
      <c r="G9266" t="s">
        <v>104</v>
      </c>
      <c r="H9266">
        <v>332722</v>
      </c>
      <c r="I9266">
        <v>500</v>
      </c>
      <c r="J9266" t="s">
        <v>33</v>
      </c>
    </row>
    <row r="9267" spans="1:10">
      <c r="A9267" t="s">
        <v>9600</v>
      </c>
      <c r="B9267" t="s">
        <v>29</v>
      </c>
      <c r="C9267" t="s">
        <v>30</v>
      </c>
      <c r="D9267" t="s">
        <v>31</v>
      </c>
      <c r="E9267" s="1">
        <v>4920</v>
      </c>
      <c r="F9267" s="2" t="s">
        <v>17</v>
      </c>
      <c r="G9267" t="s">
        <v>32</v>
      </c>
      <c r="H9267">
        <v>332722</v>
      </c>
      <c r="I9267">
        <v>500</v>
      </c>
      <c r="J9267" t="s">
        <v>33</v>
      </c>
    </row>
    <row r="9268" spans="1:10">
      <c r="A9268" t="s">
        <v>9601</v>
      </c>
      <c r="B9268" t="s">
        <v>22</v>
      </c>
      <c r="C9268" t="s">
        <v>23</v>
      </c>
      <c r="D9268" t="s">
        <v>24</v>
      </c>
      <c r="E9268" s="1">
        <v>2540</v>
      </c>
      <c r="F9268" s="2" t="s">
        <v>17</v>
      </c>
      <c r="G9268" t="s">
        <v>25</v>
      </c>
      <c r="H9268">
        <v>331210</v>
      </c>
      <c r="I9268">
        <v>1000</v>
      </c>
      <c r="J9268" t="s">
        <v>26</v>
      </c>
    </row>
    <row r="9269" spans="1:10">
      <c r="A9269" t="s">
        <v>9602</v>
      </c>
      <c r="B9269" t="s">
        <v>409</v>
      </c>
      <c r="C9269" t="s">
        <v>409</v>
      </c>
      <c r="D9269" t="s">
        <v>359</v>
      </c>
      <c r="E9269" s="1">
        <v>1070</v>
      </c>
      <c r="F9269" s="2" t="s">
        <v>17</v>
      </c>
      <c r="G9269" t="s">
        <v>410</v>
      </c>
      <c r="H9269">
        <v>336390</v>
      </c>
      <c r="I9269">
        <v>1000</v>
      </c>
      <c r="J9269" t="s">
        <v>37</v>
      </c>
    </row>
    <row r="9270" spans="1:10">
      <c r="A9270" t="s">
        <v>9603</v>
      </c>
      <c r="B9270" t="s">
        <v>22</v>
      </c>
      <c r="C9270" t="s">
        <v>23</v>
      </c>
      <c r="D9270" t="s">
        <v>24</v>
      </c>
      <c r="E9270" s="1">
        <v>2540</v>
      </c>
      <c r="F9270" s="2" t="s">
        <v>17</v>
      </c>
      <c r="G9270" t="s">
        <v>25</v>
      </c>
      <c r="H9270">
        <v>331210</v>
      </c>
      <c r="I9270">
        <v>1000</v>
      </c>
      <c r="J9270" t="s">
        <v>26</v>
      </c>
    </row>
    <row r="9271" spans="1:10">
      <c r="A9271" t="s">
        <v>9604</v>
      </c>
      <c r="B9271" t="s">
        <v>81</v>
      </c>
      <c r="C9271" t="s">
        <v>30</v>
      </c>
      <c r="D9271" t="s">
        <v>31</v>
      </c>
      <c r="E9271" s="1">
        <v>4955</v>
      </c>
      <c r="F9271" s="2" t="s">
        <v>17</v>
      </c>
      <c r="G9271" t="s">
        <v>82</v>
      </c>
      <c r="H9271">
        <v>332722</v>
      </c>
      <c r="I9271">
        <v>500</v>
      </c>
      <c r="J9271" t="s">
        <v>33</v>
      </c>
    </row>
    <row r="9272" spans="1:10">
      <c r="A9272" t="s">
        <v>9605</v>
      </c>
      <c r="B9272" t="s">
        <v>569</v>
      </c>
      <c r="C9272" t="s">
        <v>433</v>
      </c>
      <c r="D9272" t="s">
        <v>359</v>
      </c>
      <c r="E9272" s="1">
        <v>1175</v>
      </c>
      <c r="F9272" s="2" t="s">
        <v>17</v>
      </c>
      <c r="G9272" t="s">
        <v>570</v>
      </c>
      <c r="H9272">
        <v>423330</v>
      </c>
      <c r="I9272">
        <v>225</v>
      </c>
      <c r="J9272" t="s">
        <v>571</v>
      </c>
    </row>
    <row r="9273" spans="1:10">
      <c r="A9273" t="s">
        <v>9606</v>
      </c>
      <c r="B9273" t="s">
        <v>569</v>
      </c>
      <c r="C9273" t="s">
        <v>433</v>
      </c>
      <c r="D9273" t="s">
        <v>359</v>
      </c>
      <c r="E9273" s="1">
        <v>1175</v>
      </c>
      <c r="F9273" s="2" t="s">
        <v>17</v>
      </c>
      <c r="G9273" t="s">
        <v>570</v>
      </c>
      <c r="H9273">
        <v>423330</v>
      </c>
      <c r="I9273">
        <v>225</v>
      </c>
      <c r="J9273" t="s">
        <v>571</v>
      </c>
    </row>
    <row r="9274" spans="1:10">
      <c r="A9274" t="s">
        <v>9607</v>
      </c>
      <c r="B9274" t="s">
        <v>569</v>
      </c>
      <c r="C9274" t="s">
        <v>433</v>
      </c>
      <c r="D9274" t="s">
        <v>359</v>
      </c>
      <c r="E9274" s="1">
        <v>1175</v>
      </c>
      <c r="F9274" s="2" t="s">
        <v>17</v>
      </c>
      <c r="G9274" t="s">
        <v>570</v>
      </c>
      <c r="H9274">
        <v>423330</v>
      </c>
      <c r="I9274">
        <v>225</v>
      </c>
      <c r="J9274" t="s">
        <v>571</v>
      </c>
    </row>
    <row r="9275" spans="1:10">
      <c r="A9275" t="s">
        <v>9608</v>
      </c>
      <c r="B9275" t="s">
        <v>492</v>
      </c>
      <c r="C9275" t="s">
        <v>256</v>
      </c>
      <c r="D9275" t="s">
        <v>46</v>
      </c>
      <c r="E9275" s="1">
        <v>4395</v>
      </c>
      <c r="F9275" s="2" t="s">
        <v>17</v>
      </c>
      <c r="G9275" t="s">
        <v>493</v>
      </c>
      <c r="H9275">
        <v>332313</v>
      </c>
      <c r="I9275">
        <v>750</v>
      </c>
      <c r="J9275" t="s">
        <v>312</v>
      </c>
    </row>
    <row r="9276" spans="1:10">
      <c r="A9276" t="s">
        <v>9609</v>
      </c>
      <c r="B9276" t="s">
        <v>492</v>
      </c>
      <c r="C9276" t="s">
        <v>256</v>
      </c>
      <c r="D9276" t="s">
        <v>46</v>
      </c>
      <c r="E9276" s="1">
        <v>4395</v>
      </c>
      <c r="F9276" s="2" t="s">
        <v>17</v>
      </c>
      <c r="G9276" t="s">
        <v>493</v>
      </c>
      <c r="H9276">
        <v>332313</v>
      </c>
      <c r="I9276">
        <v>750</v>
      </c>
      <c r="J9276" t="s">
        <v>312</v>
      </c>
    </row>
    <row r="9277" spans="1:10">
      <c r="A9277" t="s">
        <v>9610</v>
      </c>
      <c r="B9277" t="s">
        <v>492</v>
      </c>
      <c r="C9277" t="s">
        <v>256</v>
      </c>
      <c r="D9277" t="s">
        <v>46</v>
      </c>
      <c r="E9277" s="1">
        <v>4395</v>
      </c>
      <c r="F9277" s="2" t="s">
        <v>17</v>
      </c>
      <c r="G9277" t="s">
        <v>493</v>
      </c>
      <c r="H9277">
        <v>332313</v>
      </c>
      <c r="I9277">
        <v>750</v>
      </c>
      <c r="J9277" t="s">
        <v>312</v>
      </c>
    </row>
    <row r="9278" spans="1:10">
      <c r="A9278" t="s">
        <v>9611</v>
      </c>
      <c r="B9278" t="s">
        <v>409</v>
      </c>
      <c r="C9278" t="s">
        <v>409</v>
      </c>
      <c r="D9278" t="s">
        <v>359</v>
      </c>
      <c r="E9278" s="1">
        <v>1070</v>
      </c>
      <c r="F9278" s="2" t="s">
        <v>17</v>
      </c>
      <c r="G9278" t="s">
        <v>410</v>
      </c>
      <c r="H9278">
        <v>336390</v>
      </c>
      <c r="I9278">
        <v>1000</v>
      </c>
      <c r="J9278" t="s">
        <v>37</v>
      </c>
    </row>
    <row r="9279" spans="1:10">
      <c r="A9279" t="s">
        <v>9612</v>
      </c>
      <c r="B9279" t="s">
        <v>310</v>
      </c>
      <c r="C9279" t="s">
        <v>256</v>
      </c>
      <c r="D9279" t="s">
        <v>46</v>
      </c>
      <c r="E9279" s="1">
        <v>4360</v>
      </c>
      <c r="F9279" s="2" t="s">
        <v>17</v>
      </c>
      <c r="G9279" t="s">
        <v>311</v>
      </c>
      <c r="H9279">
        <v>332313</v>
      </c>
      <c r="I9279">
        <v>750</v>
      </c>
      <c r="J9279" t="s">
        <v>312</v>
      </c>
    </row>
    <row r="9280" spans="1:10">
      <c r="A9280" t="s">
        <v>9613</v>
      </c>
      <c r="B9280" t="s">
        <v>103</v>
      </c>
      <c r="C9280" t="s">
        <v>30</v>
      </c>
      <c r="D9280" t="s">
        <v>31</v>
      </c>
      <c r="E9280" s="1">
        <v>5060</v>
      </c>
      <c r="F9280" s="2" t="s">
        <v>17</v>
      </c>
      <c r="G9280" t="s">
        <v>104</v>
      </c>
      <c r="H9280">
        <v>332722</v>
      </c>
      <c r="I9280">
        <v>500</v>
      </c>
      <c r="J9280" t="s">
        <v>33</v>
      </c>
    </row>
    <row r="9281" spans="1:10">
      <c r="A9281" t="s">
        <v>9614</v>
      </c>
      <c r="B9281" t="s">
        <v>8492</v>
      </c>
      <c r="C9281" t="s">
        <v>782</v>
      </c>
      <c r="D9281" t="s">
        <v>24</v>
      </c>
      <c r="E9281" s="1">
        <v>1595</v>
      </c>
      <c r="F9281" s="2" t="s">
        <v>17</v>
      </c>
      <c r="G9281" t="s">
        <v>8493</v>
      </c>
      <c r="H9281">
        <v>336310</v>
      </c>
      <c r="I9281">
        <v>1000</v>
      </c>
      <c r="J9281" t="s">
        <v>784</v>
      </c>
    </row>
    <row r="9282" spans="1:10">
      <c r="A9282" t="s">
        <v>9615</v>
      </c>
      <c r="B9282" t="s">
        <v>409</v>
      </c>
      <c r="C9282" t="s">
        <v>409</v>
      </c>
      <c r="D9282" t="s">
        <v>359</v>
      </c>
      <c r="E9282" s="1">
        <v>1070</v>
      </c>
      <c r="F9282" s="2" t="s">
        <v>17</v>
      </c>
      <c r="G9282" t="s">
        <v>410</v>
      </c>
      <c r="H9282">
        <v>336390</v>
      </c>
      <c r="I9282">
        <v>1000</v>
      </c>
      <c r="J9282" t="s">
        <v>37</v>
      </c>
    </row>
    <row r="9283" spans="1:10">
      <c r="A9283" t="s">
        <v>9616</v>
      </c>
      <c r="B9283" t="s">
        <v>409</v>
      </c>
      <c r="C9283" t="s">
        <v>409</v>
      </c>
      <c r="D9283" t="s">
        <v>359</v>
      </c>
      <c r="E9283" s="1">
        <v>1070</v>
      </c>
      <c r="F9283" s="2" t="s">
        <v>17</v>
      </c>
      <c r="G9283" t="s">
        <v>410</v>
      </c>
      <c r="H9283">
        <v>336390</v>
      </c>
      <c r="I9283">
        <v>1000</v>
      </c>
      <c r="J9283" t="s">
        <v>37</v>
      </c>
    </row>
    <row r="9284" spans="1:10">
      <c r="A9284" t="s">
        <v>9617</v>
      </c>
      <c r="B9284" t="s">
        <v>569</v>
      </c>
      <c r="C9284" t="s">
        <v>433</v>
      </c>
      <c r="D9284" t="s">
        <v>359</v>
      </c>
      <c r="E9284" s="1">
        <v>1175</v>
      </c>
      <c r="F9284" s="2" t="s">
        <v>17</v>
      </c>
      <c r="G9284" t="s">
        <v>570</v>
      </c>
      <c r="H9284">
        <v>423330</v>
      </c>
      <c r="I9284">
        <v>225</v>
      </c>
      <c r="J9284" t="s">
        <v>571</v>
      </c>
    </row>
    <row r="9285" spans="1:10">
      <c r="A9285" t="s">
        <v>9618</v>
      </c>
      <c r="B9285" t="s">
        <v>569</v>
      </c>
      <c r="C9285" t="s">
        <v>433</v>
      </c>
      <c r="D9285" t="s">
        <v>359</v>
      </c>
      <c r="E9285" s="1">
        <v>1175</v>
      </c>
      <c r="F9285" s="2" t="s">
        <v>17</v>
      </c>
      <c r="G9285" t="s">
        <v>570</v>
      </c>
      <c r="H9285">
        <v>423330</v>
      </c>
      <c r="I9285">
        <v>225</v>
      </c>
      <c r="J9285" t="s">
        <v>571</v>
      </c>
    </row>
    <row r="9286" spans="1:10">
      <c r="A9286" t="s">
        <v>9619</v>
      </c>
      <c r="B9286" t="s">
        <v>409</v>
      </c>
      <c r="C9286" t="s">
        <v>409</v>
      </c>
      <c r="D9286" t="s">
        <v>359</v>
      </c>
      <c r="E9286" s="1">
        <v>1070</v>
      </c>
      <c r="F9286" s="2" t="s">
        <v>17</v>
      </c>
      <c r="G9286" t="s">
        <v>410</v>
      </c>
      <c r="H9286">
        <v>336390</v>
      </c>
      <c r="I9286">
        <v>1000</v>
      </c>
      <c r="J9286" t="s">
        <v>37</v>
      </c>
    </row>
    <row r="9287" spans="1:10">
      <c r="A9287" t="s">
        <v>9620</v>
      </c>
      <c r="B9287" t="s">
        <v>409</v>
      </c>
      <c r="C9287" t="s">
        <v>409</v>
      </c>
      <c r="D9287" t="s">
        <v>359</v>
      </c>
      <c r="E9287" s="1">
        <v>1070</v>
      </c>
      <c r="F9287" s="2" t="s">
        <v>17</v>
      </c>
      <c r="G9287" t="s">
        <v>410</v>
      </c>
      <c r="H9287">
        <v>336390</v>
      </c>
      <c r="I9287">
        <v>1000</v>
      </c>
      <c r="J9287" t="s">
        <v>37</v>
      </c>
    </row>
    <row r="9288" spans="1:10">
      <c r="A9288" t="s">
        <v>9621</v>
      </c>
      <c r="B9288" t="s">
        <v>409</v>
      </c>
      <c r="C9288" t="s">
        <v>409</v>
      </c>
      <c r="D9288" t="s">
        <v>359</v>
      </c>
      <c r="E9288" s="1">
        <v>1070</v>
      </c>
      <c r="F9288" s="2" t="s">
        <v>17</v>
      </c>
      <c r="G9288" t="s">
        <v>410</v>
      </c>
      <c r="H9288">
        <v>336390</v>
      </c>
      <c r="I9288">
        <v>1000</v>
      </c>
      <c r="J9288" t="s">
        <v>37</v>
      </c>
    </row>
    <row r="9289" spans="1:10">
      <c r="A9289" t="s">
        <v>9622</v>
      </c>
      <c r="B9289" t="s">
        <v>409</v>
      </c>
      <c r="C9289" t="s">
        <v>409</v>
      </c>
      <c r="D9289" t="s">
        <v>359</v>
      </c>
      <c r="E9289" s="1">
        <v>1070</v>
      </c>
      <c r="F9289" s="2" t="s">
        <v>17</v>
      </c>
      <c r="G9289" t="s">
        <v>410</v>
      </c>
      <c r="H9289">
        <v>336390</v>
      </c>
      <c r="I9289">
        <v>1000</v>
      </c>
      <c r="J9289" t="s">
        <v>37</v>
      </c>
    </row>
    <row r="9290" spans="1:10">
      <c r="A9290" t="s">
        <v>9623</v>
      </c>
      <c r="B9290" t="s">
        <v>409</v>
      </c>
      <c r="C9290" t="s">
        <v>409</v>
      </c>
      <c r="D9290" t="s">
        <v>359</v>
      </c>
      <c r="E9290" s="1">
        <v>1070</v>
      </c>
      <c r="F9290" s="2" t="s">
        <v>17</v>
      </c>
      <c r="G9290" t="s">
        <v>410</v>
      </c>
      <c r="H9290">
        <v>336390</v>
      </c>
      <c r="I9290">
        <v>1000</v>
      </c>
      <c r="J9290" t="s">
        <v>37</v>
      </c>
    </row>
    <row r="9291" spans="1:10">
      <c r="A9291" t="s">
        <v>9624</v>
      </c>
      <c r="B9291" t="s">
        <v>409</v>
      </c>
      <c r="C9291" t="s">
        <v>409</v>
      </c>
      <c r="D9291" t="s">
        <v>359</v>
      </c>
      <c r="E9291" s="1">
        <v>1070</v>
      </c>
      <c r="F9291" s="2" t="s">
        <v>17</v>
      </c>
      <c r="G9291" t="s">
        <v>410</v>
      </c>
      <c r="H9291">
        <v>336390</v>
      </c>
      <c r="I9291">
        <v>1000</v>
      </c>
      <c r="J9291" t="s">
        <v>37</v>
      </c>
    </row>
    <row r="9292" spans="1:10">
      <c r="A9292" t="s">
        <v>9625</v>
      </c>
      <c r="B9292" t="s">
        <v>409</v>
      </c>
      <c r="C9292" t="s">
        <v>409</v>
      </c>
      <c r="D9292" t="s">
        <v>359</v>
      </c>
      <c r="E9292" s="1">
        <v>1070</v>
      </c>
      <c r="F9292" s="2" t="s">
        <v>17</v>
      </c>
      <c r="G9292" t="s">
        <v>410</v>
      </c>
      <c r="H9292">
        <v>336390</v>
      </c>
      <c r="I9292">
        <v>1000</v>
      </c>
      <c r="J9292" t="s">
        <v>37</v>
      </c>
    </row>
    <row r="9293" spans="1:10">
      <c r="A9293" t="s">
        <v>9626</v>
      </c>
      <c r="B9293" t="s">
        <v>409</v>
      </c>
      <c r="C9293" t="s">
        <v>409</v>
      </c>
      <c r="D9293" t="s">
        <v>359</v>
      </c>
      <c r="E9293" s="1">
        <v>1070</v>
      </c>
      <c r="F9293" s="2" t="s">
        <v>17</v>
      </c>
      <c r="G9293" t="s">
        <v>410</v>
      </c>
      <c r="H9293">
        <v>336390</v>
      </c>
      <c r="I9293">
        <v>1000</v>
      </c>
      <c r="J9293" t="s">
        <v>37</v>
      </c>
    </row>
    <row r="9294" spans="1:10">
      <c r="A9294" t="s">
        <v>9627</v>
      </c>
      <c r="B9294" t="s">
        <v>409</v>
      </c>
      <c r="C9294" t="s">
        <v>409</v>
      </c>
      <c r="D9294" t="s">
        <v>359</v>
      </c>
      <c r="E9294" s="1">
        <v>1070</v>
      </c>
      <c r="F9294" s="2" t="s">
        <v>17</v>
      </c>
      <c r="G9294" t="s">
        <v>410</v>
      </c>
      <c r="H9294">
        <v>336390</v>
      </c>
      <c r="I9294">
        <v>1000</v>
      </c>
      <c r="J9294" t="s">
        <v>37</v>
      </c>
    </row>
    <row r="9295" spans="1:10">
      <c r="A9295" t="s">
        <v>9628</v>
      </c>
      <c r="B9295" t="s">
        <v>409</v>
      </c>
      <c r="C9295" t="s">
        <v>409</v>
      </c>
      <c r="D9295" t="s">
        <v>359</v>
      </c>
      <c r="E9295" s="1">
        <v>1070</v>
      </c>
      <c r="F9295" s="2" t="s">
        <v>17</v>
      </c>
      <c r="G9295" t="s">
        <v>410</v>
      </c>
      <c r="H9295">
        <v>336390</v>
      </c>
      <c r="I9295">
        <v>1000</v>
      </c>
      <c r="J9295" t="s">
        <v>37</v>
      </c>
    </row>
    <row r="9296" spans="1:10">
      <c r="A9296" t="s">
        <v>9629</v>
      </c>
      <c r="B9296" t="s">
        <v>409</v>
      </c>
      <c r="C9296" t="s">
        <v>409</v>
      </c>
      <c r="D9296" t="s">
        <v>359</v>
      </c>
      <c r="E9296" s="1">
        <v>1070</v>
      </c>
      <c r="F9296" s="2" t="s">
        <v>17</v>
      </c>
      <c r="G9296" t="s">
        <v>410</v>
      </c>
      <c r="H9296">
        <v>336390</v>
      </c>
      <c r="I9296">
        <v>1000</v>
      </c>
      <c r="J9296" t="s">
        <v>37</v>
      </c>
    </row>
    <row r="9297" spans="1:10">
      <c r="A9297" t="s">
        <v>9630</v>
      </c>
      <c r="B9297" t="s">
        <v>409</v>
      </c>
      <c r="C9297" t="s">
        <v>409</v>
      </c>
      <c r="D9297" t="s">
        <v>359</v>
      </c>
      <c r="E9297" s="1">
        <v>1070</v>
      </c>
      <c r="F9297" s="2" t="s">
        <v>17</v>
      </c>
      <c r="G9297" t="s">
        <v>410</v>
      </c>
      <c r="H9297">
        <v>336390</v>
      </c>
      <c r="I9297">
        <v>1000</v>
      </c>
      <c r="J9297" t="s">
        <v>37</v>
      </c>
    </row>
    <row r="9298" spans="1:10">
      <c r="A9298" t="s">
        <v>9631</v>
      </c>
      <c r="B9298" t="s">
        <v>409</v>
      </c>
      <c r="C9298" t="s">
        <v>409</v>
      </c>
      <c r="D9298" t="s">
        <v>359</v>
      </c>
      <c r="E9298" s="1">
        <v>1070</v>
      </c>
      <c r="F9298" s="2" t="s">
        <v>17</v>
      </c>
      <c r="G9298" t="s">
        <v>410</v>
      </c>
      <c r="H9298">
        <v>336390</v>
      </c>
      <c r="I9298">
        <v>1000</v>
      </c>
      <c r="J9298" t="s">
        <v>37</v>
      </c>
    </row>
    <row r="9299" spans="1:10">
      <c r="A9299" t="s">
        <v>9632</v>
      </c>
      <c r="B9299" t="s">
        <v>409</v>
      </c>
      <c r="C9299" t="s">
        <v>409</v>
      </c>
      <c r="D9299" t="s">
        <v>359</v>
      </c>
      <c r="E9299" s="1">
        <v>1070</v>
      </c>
      <c r="F9299" s="2" t="s">
        <v>17</v>
      </c>
      <c r="G9299" t="s">
        <v>410</v>
      </c>
      <c r="H9299">
        <v>336390</v>
      </c>
      <c r="I9299">
        <v>1000</v>
      </c>
      <c r="J9299" t="s">
        <v>37</v>
      </c>
    </row>
    <row r="9300" spans="1:10">
      <c r="A9300" t="s">
        <v>9633</v>
      </c>
      <c r="B9300" t="s">
        <v>409</v>
      </c>
      <c r="C9300" t="s">
        <v>409</v>
      </c>
      <c r="D9300" t="s">
        <v>359</v>
      </c>
      <c r="E9300" s="1">
        <v>1070</v>
      </c>
      <c r="F9300" s="2" t="s">
        <v>17</v>
      </c>
      <c r="G9300" t="s">
        <v>410</v>
      </c>
      <c r="H9300">
        <v>336390</v>
      </c>
      <c r="I9300">
        <v>1000</v>
      </c>
      <c r="J9300" t="s">
        <v>37</v>
      </c>
    </row>
    <row r="9301" spans="1:10">
      <c r="A9301" t="s">
        <v>9634</v>
      </c>
      <c r="B9301" t="s">
        <v>409</v>
      </c>
      <c r="C9301" t="s">
        <v>409</v>
      </c>
      <c r="D9301" t="s">
        <v>359</v>
      </c>
      <c r="E9301" s="1">
        <v>1070</v>
      </c>
      <c r="F9301" s="2" t="s">
        <v>17</v>
      </c>
      <c r="G9301" t="s">
        <v>410</v>
      </c>
      <c r="H9301">
        <v>336390</v>
      </c>
      <c r="I9301">
        <v>1000</v>
      </c>
      <c r="J9301" t="s">
        <v>37</v>
      </c>
    </row>
    <row r="9302" spans="1:10">
      <c r="A9302" t="s">
        <v>9635</v>
      </c>
      <c r="B9302" t="s">
        <v>409</v>
      </c>
      <c r="C9302" t="s">
        <v>409</v>
      </c>
      <c r="D9302" t="s">
        <v>359</v>
      </c>
      <c r="E9302" s="1">
        <v>1070</v>
      </c>
      <c r="F9302" s="2" t="s">
        <v>17</v>
      </c>
      <c r="G9302" t="s">
        <v>410</v>
      </c>
      <c r="H9302">
        <v>336390</v>
      </c>
      <c r="I9302">
        <v>1000</v>
      </c>
      <c r="J9302" t="s">
        <v>37</v>
      </c>
    </row>
    <row r="9303" spans="1:10">
      <c r="A9303" t="s">
        <v>9636</v>
      </c>
      <c r="B9303" t="s">
        <v>409</v>
      </c>
      <c r="C9303" t="s">
        <v>409</v>
      </c>
      <c r="D9303" t="s">
        <v>359</v>
      </c>
      <c r="E9303" s="1">
        <v>1070</v>
      </c>
      <c r="F9303" s="2" t="s">
        <v>17</v>
      </c>
      <c r="G9303" t="s">
        <v>410</v>
      </c>
      <c r="H9303">
        <v>336390</v>
      </c>
      <c r="I9303">
        <v>1000</v>
      </c>
      <c r="J9303" t="s">
        <v>37</v>
      </c>
    </row>
    <row r="9304" spans="1:10">
      <c r="A9304" t="s">
        <v>9637</v>
      </c>
      <c r="B9304" t="s">
        <v>409</v>
      </c>
      <c r="C9304" t="s">
        <v>409</v>
      </c>
      <c r="D9304" t="s">
        <v>359</v>
      </c>
      <c r="E9304" s="1">
        <v>1070</v>
      </c>
      <c r="F9304" s="2" t="s">
        <v>17</v>
      </c>
      <c r="G9304" t="s">
        <v>410</v>
      </c>
      <c r="H9304">
        <v>336390</v>
      </c>
      <c r="I9304">
        <v>1000</v>
      </c>
      <c r="J9304" t="s">
        <v>37</v>
      </c>
    </row>
    <row r="9305" spans="1:10">
      <c r="A9305" t="s">
        <v>9638</v>
      </c>
      <c r="B9305" t="s">
        <v>409</v>
      </c>
      <c r="C9305" t="s">
        <v>409</v>
      </c>
      <c r="D9305" t="s">
        <v>359</v>
      </c>
      <c r="E9305" s="1">
        <v>1070</v>
      </c>
      <c r="F9305" s="2" t="s">
        <v>17</v>
      </c>
      <c r="G9305" t="s">
        <v>410</v>
      </c>
      <c r="H9305">
        <v>336390</v>
      </c>
      <c r="I9305">
        <v>1000</v>
      </c>
      <c r="J9305" t="s">
        <v>37</v>
      </c>
    </row>
    <row r="9306" spans="1:10">
      <c r="A9306" t="s">
        <v>9639</v>
      </c>
      <c r="B9306" t="s">
        <v>409</v>
      </c>
      <c r="C9306" t="s">
        <v>409</v>
      </c>
      <c r="D9306" t="s">
        <v>359</v>
      </c>
      <c r="E9306" s="1">
        <v>1070</v>
      </c>
      <c r="F9306" s="2" t="s">
        <v>17</v>
      </c>
      <c r="G9306" t="s">
        <v>410</v>
      </c>
      <c r="H9306">
        <v>336390</v>
      </c>
      <c r="I9306">
        <v>1000</v>
      </c>
      <c r="J9306" t="s">
        <v>37</v>
      </c>
    </row>
    <row r="9307" spans="1:10">
      <c r="A9307" t="s">
        <v>9640</v>
      </c>
      <c r="B9307" t="s">
        <v>409</v>
      </c>
      <c r="C9307" t="s">
        <v>409</v>
      </c>
      <c r="D9307" t="s">
        <v>359</v>
      </c>
      <c r="E9307" s="1">
        <v>1070</v>
      </c>
      <c r="F9307" s="2" t="s">
        <v>17</v>
      </c>
      <c r="G9307" t="s">
        <v>410</v>
      </c>
      <c r="H9307">
        <v>336390</v>
      </c>
      <c r="I9307">
        <v>1000</v>
      </c>
      <c r="J9307" t="s">
        <v>37</v>
      </c>
    </row>
    <row r="9308" spans="1:10">
      <c r="A9308" t="s">
        <v>9641</v>
      </c>
      <c r="B9308" t="s">
        <v>409</v>
      </c>
      <c r="C9308" t="s">
        <v>409</v>
      </c>
      <c r="D9308" t="s">
        <v>359</v>
      </c>
      <c r="E9308" s="1">
        <v>1070</v>
      </c>
      <c r="F9308" s="2" t="s">
        <v>17</v>
      </c>
      <c r="G9308" t="s">
        <v>410</v>
      </c>
      <c r="H9308">
        <v>336390</v>
      </c>
      <c r="I9308">
        <v>1000</v>
      </c>
      <c r="J9308" t="s">
        <v>37</v>
      </c>
    </row>
    <row r="9309" spans="1:10">
      <c r="A9309" t="s">
        <v>9642</v>
      </c>
      <c r="B9309" t="s">
        <v>409</v>
      </c>
      <c r="C9309" t="s">
        <v>409</v>
      </c>
      <c r="D9309" t="s">
        <v>359</v>
      </c>
      <c r="E9309" s="1">
        <v>1070</v>
      </c>
      <c r="F9309" s="2" t="s">
        <v>17</v>
      </c>
      <c r="G9309" t="s">
        <v>410</v>
      </c>
      <c r="H9309">
        <v>336390</v>
      </c>
      <c r="I9309">
        <v>1000</v>
      </c>
      <c r="J9309" t="s">
        <v>37</v>
      </c>
    </row>
    <row r="9310" spans="1:10">
      <c r="A9310" t="s">
        <v>9643</v>
      </c>
      <c r="B9310" t="s">
        <v>409</v>
      </c>
      <c r="C9310" t="s">
        <v>409</v>
      </c>
      <c r="D9310" t="s">
        <v>359</v>
      </c>
      <c r="E9310" s="1">
        <v>1070</v>
      </c>
      <c r="F9310" s="2" t="s">
        <v>17</v>
      </c>
      <c r="G9310" t="s">
        <v>410</v>
      </c>
      <c r="H9310">
        <v>336390</v>
      </c>
      <c r="I9310">
        <v>1000</v>
      </c>
      <c r="J9310" t="s">
        <v>37</v>
      </c>
    </row>
    <row r="9311" spans="1:10">
      <c r="A9311" t="s">
        <v>9644</v>
      </c>
      <c r="B9311" t="s">
        <v>409</v>
      </c>
      <c r="C9311" t="s">
        <v>409</v>
      </c>
      <c r="D9311" t="s">
        <v>359</v>
      </c>
      <c r="E9311" s="1">
        <v>1070</v>
      </c>
      <c r="F9311" s="2" t="s">
        <v>17</v>
      </c>
      <c r="G9311" t="s">
        <v>410</v>
      </c>
      <c r="H9311">
        <v>336390</v>
      </c>
      <c r="I9311">
        <v>1000</v>
      </c>
      <c r="J9311" t="s">
        <v>37</v>
      </c>
    </row>
    <row r="9312" spans="1:10">
      <c r="A9312" t="s">
        <v>9645</v>
      </c>
      <c r="B9312" t="s">
        <v>409</v>
      </c>
      <c r="C9312" t="s">
        <v>409</v>
      </c>
      <c r="D9312" t="s">
        <v>359</v>
      </c>
      <c r="E9312" s="1">
        <v>1070</v>
      </c>
      <c r="F9312" s="2" t="s">
        <v>17</v>
      </c>
      <c r="G9312" t="s">
        <v>410</v>
      </c>
      <c r="H9312">
        <v>336390</v>
      </c>
      <c r="I9312">
        <v>1000</v>
      </c>
      <c r="J9312" t="s">
        <v>37</v>
      </c>
    </row>
    <row r="9313" spans="1:10">
      <c r="A9313" t="s">
        <v>9646</v>
      </c>
      <c r="B9313" t="s">
        <v>409</v>
      </c>
      <c r="C9313" t="s">
        <v>409</v>
      </c>
      <c r="D9313" t="s">
        <v>359</v>
      </c>
      <c r="E9313" s="1">
        <v>1070</v>
      </c>
      <c r="F9313" s="2" t="s">
        <v>17</v>
      </c>
      <c r="G9313" t="s">
        <v>410</v>
      </c>
      <c r="H9313">
        <v>336390</v>
      </c>
      <c r="I9313">
        <v>1000</v>
      </c>
      <c r="J9313" t="s">
        <v>37</v>
      </c>
    </row>
    <row r="9314" spans="1:10">
      <c r="A9314" t="s">
        <v>9647</v>
      </c>
      <c r="B9314" t="s">
        <v>70</v>
      </c>
      <c r="C9314" t="s">
        <v>71</v>
      </c>
      <c r="D9314" t="s">
        <v>16</v>
      </c>
      <c r="E9314" s="1">
        <v>160</v>
      </c>
      <c r="F9314" s="2" t="s">
        <v>17</v>
      </c>
      <c r="G9314" t="s">
        <v>72</v>
      </c>
      <c r="H9314">
        <v>334418</v>
      </c>
      <c r="I9314">
        <v>750</v>
      </c>
      <c r="J9314" t="s">
        <v>73</v>
      </c>
    </row>
    <row r="9315" spans="1:10">
      <c r="A9315" t="s">
        <v>9648</v>
      </c>
      <c r="B9315" t="s">
        <v>409</v>
      </c>
      <c r="C9315" t="s">
        <v>409</v>
      </c>
      <c r="D9315" t="s">
        <v>359</v>
      </c>
      <c r="E9315" s="1">
        <v>1070</v>
      </c>
      <c r="F9315" s="2" t="s">
        <v>17</v>
      </c>
      <c r="G9315" t="s">
        <v>410</v>
      </c>
      <c r="H9315">
        <v>336390</v>
      </c>
      <c r="I9315">
        <v>1000</v>
      </c>
      <c r="J9315" t="s">
        <v>37</v>
      </c>
    </row>
    <row r="9316" spans="1:10">
      <c r="A9316" t="s">
        <v>9649</v>
      </c>
      <c r="B9316" t="s">
        <v>409</v>
      </c>
      <c r="C9316" t="s">
        <v>409</v>
      </c>
      <c r="D9316" t="s">
        <v>359</v>
      </c>
      <c r="E9316" s="1">
        <v>1070</v>
      </c>
      <c r="F9316" s="2" t="s">
        <v>17</v>
      </c>
      <c r="G9316" t="s">
        <v>410</v>
      </c>
      <c r="H9316">
        <v>336390</v>
      </c>
      <c r="I9316">
        <v>1000</v>
      </c>
      <c r="J9316" t="s">
        <v>37</v>
      </c>
    </row>
    <row r="9317" spans="1:10">
      <c r="A9317" t="s">
        <v>9650</v>
      </c>
      <c r="B9317" t="s">
        <v>409</v>
      </c>
      <c r="C9317" t="s">
        <v>409</v>
      </c>
      <c r="D9317" t="s">
        <v>359</v>
      </c>
      <c r="E9317" s="1">
        <v>1070</v>
      </c>
      <c r="F9317" s="2" t="s">
        <v>17</v>
      </c>
      <c r="G9317" t="s">
        <v>410</v>
      </c>
      <c r="H9317">
        <v>336390</v>
      </c>
      <c r="I9317">
        <v>1000</v>
      </c>
      <c r="J9317" t="s">
        <v>37</v>
      </c>
    </row>
    <row r="9318" spans="1:10">
      <c r="A9318" t="s">
        <v>9651</v>
      </c>
      <c r="B9318" t="s">
        <v>409</v>
      </c>
      <c r="C9318" t="s">
        <v>409</v>
      </c>
      <c r="D9318" t="s">
        <v>359</v>
      </c>
      <c r="E9318" s="1">
        <v>1070</v>
      </c>
      <c r="F9318" s="2" t="s">
        <v>17</v>
      </c>
      <c r="G9318" t="s">
        <v>410</v>
      </c>
      <c r="H9318">
        <v>336390</v>
      </c>
      <c r="I9318">
        <v>1000</v>
      </c>
      <c r="J9318" t="s">
        <v>37</v>
      </c>
    </row>
    <row r="9319" spans="1:10">
      <c r="A9319" t="s">
        <v>9652</v>
      </c>
      <c r="B9319" t="s">
        <v>409</v>
      </c>
      <c r="C9319" t="s">
        <v>409</v>
      </c>
      <c r="D9319" t="s">
        <v>359</v>
      </c>
      <c r="E9319" s="1">
        <v>1070</v>
      </c>
      <c r="F9319" s="2" t="s">
        <v>17</v>
      </c>
      <c r="G9319" t="s">
        <v>410</v>
      </c>
      <c r="H9319">
        <v>336390</v>
      </c>
      <c r="I9319">
        <v>1000</v>
      </c>
      <c r="J9319" t="s">
        <v>37</v>
      </c>
    </row>
    <row r="9320" spans="1:10">
      <c r="A9320" t="s">
        <v>9653</v>
      </c>
      <c r="B9320" t="s">
        <v>409</v>
      </c>
      <c r="C9320" t="s">
        <v>409</v>
      </c>
      <c r="D9320" t="s">
        <v>359</v>
      </c>
      <c r="E9320" s="1">
        <v>1070</v>
      </c>
      <c r="F9320" s="2" t="s">
        <v>17</v>
      </c>
      <c r="G9320" t="s">
        <v>410</v>
      </c>
      <c r="H9320">
        <v>336390</v>
      </c>
      <c r="I9320">
        <v>1000</v>
      </c>
      <c r="J9320" t="s">
        <v>37</v>
      </c>
    </row>
    <row r="9321" spans="1:10">
      <c r="A9321" t="s">
        <v>9654</v>
      </c>
      <c r="B9321" t="s">
        <v>542</v>
      </c>
      <c r="C9321" t="s">
        <v>478</v>
      </c>
      <c r="D9321" t="s">
        <v>16</v>
      </c>
      <c r="E9321" s="1">
        <v>685</v>
      </c>
      <c r="F9321" s="2" t="s">
        <v>17</v>
      </c>
      <c r="G9321" t="s">
        <v>543</v>
      </c>
      <c r="H9321">
        <v>334519</v>
      </c>
      <c r="I9321">
        <v>500</v>
      </c>
      <c r="J9321" t="s">
        <v>480</v>
      </c>
    </row>
    <row r="9322" spans="1:10">
      <c r="A9322" t="s">
        <v>9655</v>
      </c>
      <c r="B9322" t="s">
        <v>542</v>
      </c>
      <c r="C9322" t="s">
        <v>478</v>
      </c>
      <c r="D9322" t="s">
        <v>16</v>
      </c>
      <c r="E9322" s="1">
        <v>685</v>
      </c>
      <c r="F9322" s="2" t="s">
        <v>17</v>
      </c>
      <c r="G9322" t="s">
        <v>543</v>
      </c>
      <c r="H9322">
        <v>334519</v>
      </c>
      <c r="I9322">
        <v>500</v>
      </c>
      <c r="J9322" t="s">
        <v>480</v>
      </c>
    </row>
    <row r="9323" spans="1:10">
      <c r="A9323" t="s">
        <v>9656</v>
      </c>
      <c r="B9323" t="s">
        <v>81</v>
      </c>
      <c r="C9323" t="s">
        <v>30</v>
      </c>
      <c r="D9323" t="s">
        <v>31</v>
      </c>
      <c r="E9323" s="1">
        <v>4955</v>
      </c>
      <c r="F9323" s="2" t="s">
        <v>17</v>
      </c>
      <c r="G9323" t="s">
        <v>82</v>
      </c>
      <c r="H9323">
        <v>332722</v>
      </c>
      <c r="I9323">
        <v>500</v>
      </c>
      <c r="J9323" t="s">
        <v>33</v>
      </c>
    </row>
    <row r="9324" spans="1:10">
      <c r="A9324" t="s">
        <v>9657</v>
      </c>
      <c r="B9324" t="s">
        <v>81</v>
      </c>
      <c r="C9324" t="s">
        <v>30</v>
      </c>
      <c r="D9324" t="s">
        <v>31</v>
      </c>
      <c r="E9324" s="1">
        <v>4955</v>
      </c>
      <c r="F9324" s="2" t="s">
        <v>17</v>
      </c>
      <c r="G9324" t="s">
        <v>82</v>
      </c>
      <c r="H9324">
        <v>332722</v>
      </c>
      <c r="I9324">
        <v>500</v>
      </c>
      <c r="J9324" t="s">
        <v>33</v>
      </c>
    </row>
    <row r="9325" spans="1:10">
      <c r="A9325" t="s">
        <v>9658</v>
      </c>
      <c r="B9325" t="s">
        <v>22</v>
      </c>
      <c r="C9325" t="s">
        <v>23</v>
      </c>
      <c r="D9325" t="s">
        <v>24</v>
      </c>
      <c r="E9325" s="1">
        <v>2540</v>
      </c>
      <c r="F9325" s="2" t="s">
        <v>17</v>
      </c>
      <c r="G9325" t="s">
        <v>25</v>
      </c>
      <c r="H9325">
        <v>331210</v>
      </c>
      <c r="I9325">
        <v>1000</v>
      </c>
      <c r="J9325" t="s">
        <v>26</v>
      </c>
    </row>
    <row r="9326" spans="1:10">
      <c r="A9326" t="s">
        <v>9659</v>
      </c>
      <c r="B9326" t="s">
        <v>22</v>
      </c>
      <c r="C9326" t="s">
        <v>23</v>
      </c>
      <c r="D9326" t="s">
        <v>24</v>
      </c>
      <c r="E9326" s="1">
        <v>2540</v>
      </c>
      <c r="F9326" s="2" t="s">
        <v>17</v>
      </c>
      <c r="G9326" t="s">
        <v>25</v>
      </c>
      <c r="H9326">
        <v>331210</v>
      </c>
      <c r="I9326">
        <v>1000</v>
      </c>
      <c r="J9326" t="s">
        <v>26</v>
      </c>
    </row>
    <row r="9327" spans="1:10">
      <c r="A9327" t="s">
        <v>9660</v>
      </c>
      <c r="B9327" t="s">
        <v>409</v>
      </c>
      <c r="C9327" t="s">
        <v>409</v>
      </c>
      <c r="D9327" t="s">
        <v>359</v>
      </c>
      <c r="E9327" s="1">
        <v>1070</v>
      </c>
      <c r="F9327" s="2" t="s">
        <v>17</v>
      </c>
      <c r="G9327" t="s">
        <v>410</v>
      </c>
      <c r="H9327">
        <v>336390</v>
      </c>
      <c r="I9327">
        <v>1000</v>
      </c>
      <c r="J9327" t="s">
        <v>37</v>
      </c>
    </row>
    <row r="9328" spans="1:10">
      <c r="A9328" t="s">
        <v>9661</v>
      </c>
      <c r="B9328" t="s">
        <v>569</v>
      </c>
      <c r="C9328" t="s">
        <v>433</v>
      </c>
      <c r="D9328" t="s">
        <v>359</v>
      </c>
      <c r="E9328" s="1">
        <v>1175</v>
      </c>
      <c r="F9328" s="2" t="s">
        <v>17</v>
      </c>
      <c r="G9328" t="s">
        <v>570</v>
      </c>
      <c r="H9328">
        <v>423330</v>
      </c>
      <c r="I9328">
        <v>225</v>
      </c>
      <c r="J9328" t="s">
        <v>571</v>
      </c>
    </row>
    <row r="9329" spans="1:10">
      <c r="A9329" t="s">
        <v>9662</v>
      </c>
      <c r="B9329" t="s">
        <v>569</v>
      </c>
      <c r="C9329" t="s">
        <v>433</v>
      </c>
      <c r="D9329" t="s">
        <v>359</v>
      </c>
      <c r="E9329" s="1">
        <v>1175</v>
      </c>
      <c r="F9329" s="2" t="s">
        <v>17</v>
      </c>
      <c r="G9329" t="s">
        <v>570</v>
      </c>
      <c r="H9329">
        <v>423330</v>
      </c>
      <c r="I9329">
        <v>225</v>
      </c>
      <c r="J9329" t="s">
        <v>571</v>
      </c>
    </row>
    <row r="9330" spans="1:10">
      <c r="A9330" t="s">
        <v>9663</v>
      </c>
      <c r="B9330" t="s">
        <v>432</v>
      </c>
      <c r="C9330" t="s">
        <v>433</v>
      </c>
      <c r="D9330" t="s">
        <v>359</v>
      </c>
      <c r="E9330" s="1">
        <v>1245</v>
      </c>
      <c r="F9330" s="2" t="s">
        <v>17</v>
      </c>
      <c r="G9330" t="s">
        <v>434</v>
      </c>
      <c r="H9330">
        <v>327120</v>
      </c>
      <c r="I9330">
        <v>750</v>
      </c>
      <c r="J9330" t="s">
        <v>435</v>
      </c>
    </row>
    <row r="9331" spans="1:10">
      <c r="A9331" t="s">
        <v>9664</v>
      </c>
      <c r="B9331" t="s">
        <v>477</v>
      </c>
      <c r="C9331" t="s">
        <v>478</v>
      </c>
      <c r="D9331" t="s">
        <v>16</v>
      </c>
      <c r="E9331" s="1">
        <v>825</v>
      </c>
      <c r="F9331" s="2" t="s">
        <v>17</v>
      </c>
      <c r="G9331" t="s">
        <v>479</v>
      </c>
      <c r="H9331">
        <v>334519</v>
      </c>
      <c r="I9331">
        <v>500</v>
      </c>
      <c r="J9331" t="s">
        <v>480</v>
      </c>
    </row>
    <row r="9332" spans="1:10">
      <c r="A9332" t="s">
        <v>9665</v>
      </c>
      <c r="B9332" t="s">
        <v>492</v>
      </c>
      <c r="C9332" t="s">
        <v>256</v>
      </c>
      <c r="D9332" t="s">
        <v>46</v>
      </c>
      <c r="E9332" s="1">
        <v>4395</v>
      </c>
      <c r="F9332" s="2" t="s">
        <v>17</v>
      </c>
      <c r="G9332" t="s">
        <v>493</v>
      </c>
      <c r="H9332">
        <v>332313</v>
      </c>
      <c r="I9332">
        <v>750</v>
      </c>
      <c r="J9332" t="s">
        <v>312</v>
      </c>
    </row>
    <row r="9333" spans="1:10">
      <c r="A9333" t="s">
        <v>9666</v>
      </c>
      <c r="B9333" t="s">
        <v>22</v>
      </c>
      <c r="C9333" t="s">
        <v>23</v>
      </c>
      <c r="D9333" t="s">
        <v>24</v>
      </c>
      <c r="E9333" s="1">
        <v>2540</v>
      </c>
      <c r="F9333" s="2" t="s">
        <v>17</v>
      </c>
      <c r="G9333" t="s">
        <v>25</v>
      </c>
      <c r="H9333">
        <v>331210</v>
      </c>
      <c r="I9333">
        <v>1000</v>
      </c>
      <c r="J9333" t="s">
        <v>26</v>
      </c>
    </row>
    <row r="9334" spans="1:10">
      <c r="A9334" t="s">
        <v>9667</v>
      </c>
      <c r="B9334" t="s">
        <v>432</v>
      </c>
      <c r="C9334" t="s">
        <v>433</v>
      </c>
      <c r="D9334" t="s">
        <v>359</v>
      </c>
      <c r="E9334" s="1">
        <v>1245</v>
      </c>
      <c r="F9334" s="2" t="s">
        <v>17</v>
      </c>
      <c r="G9334" t="s">
        <v>434</v>
      </c>
      <c r="H9334">
        <v>327120</v>
      </c>
      <c r="I9334">
        <v>750</v>
      </c>
      <c r="J9334" t="s">
        <v>435</v>
      </c>
    </row>
    <row r="9335" spans="1:10">
      <c r="A9335" t="s">
        <v>9668</v>
      </c>
      <c r="B9335" t="s">
        <v>432</v>
      </c>
      <c r="C9335" t="s">
        <v>433</v>
      </c>
      <c r="D9335" t="s">
        <v>359</v>
      </c>
      <c r="E9335" s="1">
        <v>1245</v>
      </c>
      <c r="F9335" s="2" t="s">
        <v>17</v>
      </c>
      <c r="G9335" t="s">
        <v>434</v>
      </c>
      <c r="H9335">
        <v>327120</v>
      </c>
      <c r="I9335">
        <v>750</v>
      </c>
      <c r="J9335" t="s">
        <v>435</v>
      </c>
    </row>
    <row r="9336" spans="1:10">
      <c r="A9336" t="s">
        <v>9669</v>
      </c>
      <c r="B9336" t="s">
        <v>569</v>
      </c>
      <c r="C9336" t="s">
        <v>433</v>
      </c>
      <c r="D9336" t="s">
        <v>359</v>
      </c>
      <c r="E9336" s="1">
        <v>1175</v>
      </c>
      <c r="F9336" s="2" t="s">
        <v>17</v>
      </c>
      <c r="G9336" t="s">
        <v>570</v>
      </c>
      <c r="H9336">
        <v>423330</v>
      </c>
      <c r="I9336">
        <v>225</v>
      </c>
      <c r="J9336" t="s">
        <v>571</v>
      </c>
    </row>
    <row r="9337" spans="1:10">
      <c r="A9337" t="s">
        <v>9670</v>
      </c>
      <c r="B9337" t="s">
        <v>29</v>
      </c>
      <c r="C9337" t="s">
        <v>30</v>
      </c>
      <c r="D9337" t="s">
        <v>31</v>
      </c>
      <c r="E9337" s="1">
        <v>4920</v>
      </c>
      <c r="F9337" s="2" t="s">
        <v>17</v>
      </c>
      <c r="G9337" t="s">
        <v>32</v>
      </c>
      <c r="H9337">
        <v>332722</v>
      </c>
      <c r="I9337">
        <v>500</v>
      </c>
      <c r="J9337" t="s">
        <v>33</v>
      </c>
    </row>
    <row r="9338" spans="1:10">
      <c r="A9338" t="s">
        <v>9671</v>
      </c>
      <c r="B9338" t="s">
        <v>22</v>
      </c>
      <c r="C9338" t="s">
        <v>23</v>
      </c>
      <c r="D9338" t="s">
        <v>24</v>
      </c>
      <c r="E9338" s="1">
        <v>2540</v>
      </c>
      <c r="F9338" s="2" t="s">
        <v>17</v>
      </c>
      <c r="G9338" t="s">
        <v>25</v>
      </c>
      <c r="H9338">
        <v>331210</v>
      </c>
      <c r="I9338">
        <v>1000</v>
      </c>
      <c r="J9338" t="s">
        <v>26</v>
      </c>
    </row>
    <row r="9339" spans="1:10">
      <c r="A9339" t="s">
        <v>9672</v>
      </c>
      <c r="B9339" t="s">
        <v>22</v>
      </c>
      <c r="C9339" t="s">
        <v>23</v>
      </c>
      <c r="D9339" t="s">
        <v>24</v>
      </c>
      <c r="E9339" s="1">
        <v>2540</v>
      </c>
      <c r="F9339" s="2" t="s">
        <v>17</v>
      </c>
      <c r="G9339" t="s">
        <v>25</v>
      </c>
      <c r="H9339">
        <v>331210</v>
      </c>
      <c r="I9339">
        <v>1000</v>
      </c>
      <c r="J9339" t="s">
        <v>26</v>
      </c>
    </row>
    <row r="9340" spans="1:10">
      <c r="A9340" t="s">
        <v>9673</v>
      </c>
      <c r="B9340" t="s">
        <v>22</v>
      </c>
      <c r="C9340" t="s">
        <v>23</v>
      </c>
      <c r="D9340" t="s">
        <v>24</v>
      </c>
      <c r="E9340" s="1">
        <v>2540</v>
      </c>
      <c r="F9340" s="2" t="s">
        <v>17</v>
      </c>
      <c r="G9340" t="s">
        <v>25</v>
      </c>
      <c r="H9340">
        <v>331210</v>
      </c>
      <c r="I9340">
        <v>1000</v>
      </c>
      <c r="J9340" t="s">
        <v>26</v>
      </c>
    </row>
    <row r="9341" spans="1:10">
      <c r="A9341" t="s">
        <v>9674</v>
      </c>
      <c r="B9341" t="s">
        <v>22</v>
      </c>
      <c r="C9341" t="s">
        <v>23</v>
      </c>
      <c r="D9341" t="s">
        <v>24</v>
      </c>
      <c r="E9341" s="1">
        <v>2540</v>
      </c>
      <c r="F9341" s="2" t="s">
        <v>17</v>
      </c>
      <c r="G9341" t="s">
        <v>25</v>
      </c>
      <c r="H9341">
        <v>331210</v>
      </c>
      <c r="I9341">
        <v>1000</v>
      </c>
      <c r="J9341" t="s">
        <v>26</v>
      </c>
    </row>
    <row r="9342" spans="1:10">
      <c r="A9342" t="s">
        <v>9675</v>
      </c>
      <c r="B9342" t="s">
        <v>22</v>
      </c>
      <c r="C9342" t="s">
        <v>23</v>
      </c>
      <c r="D9342" t="s">
        <v>24</v>
      </c>
      <c r="E9342" s="1">
        <v>2540</v>
      </c>
      <c r="F9342" s="2" t="s">
        <v>17</v>
      </c>
      <c r="G9342" t="s">
        <v>25</v>
      </c>
      <c r="H9342">
        <v>331210</v>
      </c>
      <c r="I9342">
        <v>1000</v>
      </c>
      <c r="J9342" t="s">
        <v>26</v>
      </c>
    </row>
    <row r="9343" spans="1:10">
      <c r="A9343" t="s">
        <v>9676</v>
      </c>
      <c r="B9343" t="s">
        <v>22</v>
      </c>
      <c r="C9343" t="s">
        <v>23</v>
      </c>
      <c r="D9343" t="s">
        <v>24</v>
      </c>
      <c r="E9343" s="1">
        <v>2540</v>
      </c>
      <c r="F9343" s="2" t="s">
        <v>17</v>
      </c>
      <c r="G9343" t="s">
        <v>25</v>
      </c>
      <c r="H9343">
        <v>331210</v>
      </c>
      <c r="I9343">
        <v>1000</v>
      </c>
      <c r="J9343" t="s">
        <v>26</v>
      </c>
    </row>
    <row r="9344" spans="1:10">
      <c r="A9344" t="s">
        <v>9677</v>
      </c>
      <c r="B9344" t="s">
        <v>29</v>
      </c>
      <c r="C9344" t="s">
        <v>30</v>
      </c>
      <c r="D9344" t="s">
        <v>31</v>
      </c>
      <c r="E9344" s="1">
        <v>4920</v>
      </c>
      <c r="F9344" s="2" t="s">
        <v>17</v>
      </c>
      <c r="G9344" t="s">
        <v>32</v>
      </c>
      <c r="H9344">
        <v>332722</v>
      </c>
      <c r="I9344">
        <v>500</v>
      </c>
      <c r="J9344" t="s">
        <v>33</v>
      </c>
    </row>
    <row r="9345" spans="1:10">
      <c r="A9345" t="s">
        <v>9678</v>
      </c>
      <c r="B9345" t="s">
        <v>569</v>
      </c>
      <c r="C9345" t="s">
        <v>433</v>
      </c>
      <c r="D9345" t="s">
        <v>359</v>
      </c>
      <c r="E9345" s="1">
        <v>1175</v>
      </c>
      <c r="F9345" s="2" t="s">
        <v>17</v>
      </c>
      <c r="G9345" t="s">
        <v>570</v>
      </c>
      <c r="H9345">
        <v>423330</v>
      </c>
      <c r="I9345">
        <v>225</v>
      </c>
      <c r="J9345" t="s">
        <v>571</v>
      </c>
    </row>
    <row r="9346" spans="1:10">
      <c r="A9346" t="s">
        <v>9679</v>
      </c>
      <c r="B9346" t="s">
        <v>432</v>
      </c>
      <c r="C9346" t="s">
        <v>433</v>
      </c>
      <c r="D9346" t="s">
        <v>359</v>
      </c>
      <c r="E9346" s="1">
        <v>1245</v>
      </c>
      <c r="F9346" s="2" t="s">
        <v>17</v>
      </c>
      <c r="G9346" t="s">
        <v>434</v>
      </c>
      <c r="H9346">
        <v>327120</v>
      </c>
      <c r="I9346">
        <v>750</v>
      </c>
      <c r="J9346" t="s">
        <v>435</v>
      </c>
    </row>
    <row r="9347" spans="1:10">
      <c r="A9347" t="s">
        <v>9680</v>
      </c>
      <c r="B9347" t="s">
        <v>492</v>
      </c>
      <c r="C9347" t="s">
        <v>256</v>
      </c>
      <c r="D9347" t="s">
        <v>46</v>
      </c>
      <c r="E9347" s="1">
        <v>4395</v>
      </c>
      <c r="F9347" s="2" t="s">
        <v>17</v>
      </c>
      <c r="G9347" t="s">
        <v>493</v>
      </c>
      <c r="H9347">
        <v>332313</v>
      </c>
      <c r="I9347">
        <v>750</v>
      </c>
      <c r="J9347" t="s">
        <v>312</v>
      </c>
    </row>
    <row r="9348" spans="1:10">
      <c r="A9348" t="s">
        <v>9681</v>
      </c>
      <c r="B9348" t="s">
        <v>310</v>
      </c>
      <c r="C9348" t="s">
        <v>256</v>
      </c>
      <c r="D9348" t="s">
        <v>46</v>
      </c>
      <c r="E9348" s="1">
        <v>4360</v>
      </c>
      <c r="F9348" s="2" t="s">
        <v>17</v>
      </c>
      <c r="G9348" t="s">
        <v>311</v>
      </c>
      <c r="H9348">
        <v>332313</v>
      </c>
      <c r="I9348">
        <v>750</v>
      </c>
      <c r="J9348" t="s">
        <v>312</v>
      </c>
    </row>
    <row r="9349" spans="1:10">
      <c r="A9349" t="s">
        <v>9682</v>
      </c>
      <c r="B9349" t="s">
        <v>569</v>
      </c>
      <c r="C9349" t="s">
        <v>433</v>
      </c>
      <c r="D9349" t="s">
        <v>359</v>
      </c>
      <c r="E9349" s="1">
        <v>1175</v>
      </c>
      <c r="F9349" s="2" t="s">
        <v>17</v>
      </c>
      <c r="G9349" t="s">
        <v>570</v>
      </c>
      <c r="H9349">
        <v>423330</v>
      </c>
      <c r="I9349">
        <v>225</v>
      </c>
      <c r="J9349" t="s">
        <v>571</v>
      </c>
    </row>
    <row r="9350" spans="1:10">
      <c r="A9350" t="s">
        <v>9683</v>
      </c>
      <c r="B9350" t="s">
        <v>569</v>
      </c>
      <c r="C9350" t="s">
        <v>433</v>
      </c>
      <c r="D9350" t="s">
        <v>359</v>
      </c>
      <c r="E9350" s="1">
        <v>1175</v>
      </c>
      <c r="F9350" s="2" t="s">
        <v>17</v>
      </c>
      <c r="G9350" t="s">
        <v>570</v>
      </c>
      <c r="H9350">
        <v>423330</v>
      </c>
      <c r="I9350">
        <v>225</v>
      </c>
      <c r="J9350" t="s">
        <v>571</v>
      </c>
    </row>
    <row r="9351" spans="1:10">
      <c r="A9351" t="s">
        <v>9684</v>
      </c>
      <c r="B9351" t="s">
        <v>569</v>
      </c>
      <c r="C9351" t="s">
        <v>433</v>
      </c>
      <c r="D9351" t="s">
        <v>359</v>
      </c>
      <c r="E9351" s="1">
        <v>1175</v>
      </c>
      <c r="F9351" s="2" t="s">
        <v>17</v>
      </c>
      <c r="G9351" t="s">
        <v>570</v>
      </c>
      <c r="H9351">
        <v>423330</v>
      </c>
      <c r="I9351">
        <v>225</v>
      </c>
      <c r="J9351" t="s">
        <v>571</v>
      </c>
    </row>
    <row r="9352" spans="1:10">
      <c r="A9352" t="s">
        <v>9685</v>
      </c>
      <c r="B9352" t="s">
        <v>569</v>
      </c>
      <c r="C9352" t="s">
        <v>433</v>
      </c>
      <c r="D9352" t="s">
        <v>359</v>
      </c>
      <c r="E9352" s="1">
        <v>1175</v>
      </c>
      <c r="F9352" s="2" t="s">
        <v>17</v>
      </c>
      <c r="G9352" t="s">
        <v>570</v>
      </c>
      <c r="H9352">
        <v>423330</v>
      </c>
      <c r="I9352">
        <v>225</v>
      </c>
      <c r="J9352" t="s">
        <v>571</v>
      </c>
    </row>
    <row r="9353" spans="1:10">
      <c r="A9353" t="s">
        <v>9686</v>
      </c>
      <c r="B9353" t="s">
        <v>569</v>
      </c>
      <c r="C9353" t="s">
        <v>433</v>
      </c>
      <c r="D9353" t="s">
        <v>359</v>
      </c>
      <c r="E9353" s="1">
        <v>1175</v>
      </c>
      <c r="F9353" s="2" t="s">
        <v>17</v>
      </c>
      <c r="G9353" t="s">
        <v>570</v>
      </c>
      <c r="H9353">
        <v>423330</v>
      </c>
      <c r="I9353">
        <v>225</v>
      </c>
      <c r="J9353" t="s">
        <v>571</v>
      </c>
    </row>
    <row r="9354" spans="1:10">
      <c r="A9354" t="s">
        <v>9687</v>
      </c>
      <c r="B9354" t="s">
        <v>569</v>
      </c>
      <c r="C9354" t="s">
        <v>433</v>
      </c>
      <c r="D9354" t="s">
        <v>359</v>
      </c>
      <c r="E9354" s="1">
        <v>1175</v>
      </c>
      <c r="F9354" s="2" t="s">
        <v>17</v>
      </c>
      <c r="G9354" t="s">
        <v>570</v>
      </c>
      <c r="H9354">
        <v>423330</v>
      </c>
      <c r="I9354">
        <v>225</v>
      </c>
      <c r="J9354" t="s">
        <v>571</v>
      </c>
    </row>
    <row r="9355" spans="1:10">
      <c r="A9355" t="s">
        <v>9688</v>
      </c>
      <c r="B9355" t="s">
        <v>569</v>
      </c>
      <c r="C9355" t="s">
        <v>433</v>
      </c>
      <c r="D9355" t="s">
        <v>359</v>
      </c>
      <c r="E9355" s="1">
        <v>1175</v>
      </c>
      <c r="F9355" s="2" t="s">
        <v>17</v>
      </c>
      <c r="G9355" t="s">
        <v>570</v>
      </c>
      <c r="H9355">
        <v>423330</v>
      </c>
      <c r="I9355">
        <v>225</v>
      </c>
      <c r="J9355" t="s">
        <v>571</v>
      </c>
    </row>
    <row r="9356" spans="1:10">
      <c r="A9356" t="s">
        <v>9689</v>
      </c>
      <c r="B9356" t="s">
        <v>569</v>
      </c>
      <c r="C9356" t="s">
        <v>433</v>
      </c>
      <c r="D9356" t="s">
        <v>359</v>
      </c>
      <c r="E9356" s="1">
        <v>1175</v>
      </c>
      <c r="F9356" s="2" t="s">
        <v>17</v>
      </c>
      <c r="G9356" t="s">
        <v>570</v>
      </c>
      <c r="H9356">
        <v>423330</v>
      </c>
      <c r="I9356">
        <v>225</v>
      </c>
      <c r="J9356" t="s">
        <v>571</v>
      </c>
    </row>
    <row r="9357" spans="1:10">
      <c r="A9357" t="s">
        <v>9690</v>
      </c>
      <c r="B9357" t="s">
        <v>569</v>
      </c>
      <c r="C9357" t="s">
        <v>433</v>
      </c>
      <c r="D9357" t="s">
        <v>359</v>
      </c>
      <c r="E9357" s="1">
        <v>1175</v>
      </c>
      <c r="F9357" s="2" t="s">
        <v>17</v>
      </c>
      <c r="G9357" t="s">
        <v>570</v>
      </c>
      <c r="H9357">
        <v>423330</v>
      </c>
      <c r="I9357">
        <v>225</v>
      </c>
      <c r="J9357" t="s">
        <v>571</v>
      </c>
    </row>
    <row r="9358" spans="1:10">
      <c r="A9358" t="s">
        <v>9691</v>
      </c>
      <c r="B9358" t="s">
        <v>569</v>
      </c>
      <c r="C9358" t="s">
        <v>433</v>
      </c>
      <c r="D9358" t="s">
        <v>359</v>
      </c>
      <c r="E9358" s="1">
        <v>1175</v>
      </c>
      <c r="F9358" s="2" t="s">
        <v>17</v>
      </c>
      <c r="G9358" t="s">
        <v>570</v>
      </c>
      <c r="H9358">
        <v>423330</v>
      </c>
      <c r="I9358">
        <v>225</v>
      </c>
      <c r="J9358" t="s">
        <v>571</v>
      </c>
    </row>
    <row r="9359" spans="1:10">
      <c r="A9359" t="s">
        <v>9692</v>
      </c>
      <c r="B9359" t="s">
        <v>569</v>
      </c>
      <c r="C9359" t="s">
        <v>433</v>
      </c>
      <c r="D9359" t="s">
        <v>359</v>
      </c>
      <c r="E9359" s="1">
        <v>1175</v>
      </c>
      <c r="F9359" s="2" t="s">
        <v>17</v>
      </c>
      <c r="G9359" t="s">
        <v>570</v>
      </c>
      <c r="H9359">
        <v>423330</v>
      </c>
      <c r="I9359">
        <v>225</v>
      </c>
      <c r="J9359" t="s">
        <v>571</v>
      </c>
    </row>
    <row r="9360" spans="1:10">
      <c r="A9360" t="s">
        <v>9693</v>
      </c>
      <c r="B9360" t="s">
        <v>569</v>
      </c>
      <c r="C9360" t="s">
        <v>433</v>
      </c>
      <c r="D9360" t="s">
        <v>359</v>
      </c>
      <c r="E9360" s="1">
        <v>1175</v>
      </c>
      <c r="F9360" s="2" t="s">
        <v>17</v>
      </c>
      <c r="G9360" t="s">
        <v>570</v>
      </c>
      <c r="H9360">
        <v>423330</v>
      </c>
      <c r="I9360">
        <v>225</v>
      </c>
      <c r="J9360" t="s">
        <v>571</v>
      </c>
    </row>
    <row r="9361" spans="1:10">
      <c r="A9361" t="s">
        <v>9694</v>
      </c>
      <c r="B9361" t="s">
        <v>569</v>
      </c>
      <c r="C9361" t="s">
        <v>433</v>
      </c>
      <c r="D9361" t="s">
        <v>359</v>
      </c>
      <c r="E9361" s="1">
        <v>1175</v>
      </c>
      <c r="F9361" s="2" t="s">
        <v>17</v>
      </c>
      <c r="G9361" t="s">
        <v>570</v>
      </c>
      <c r="H9361">
        <v>423330</v>
      </c>
      <c r="I9361">
        <v>225</v>
      </c>
      <c r="J9361" t="s">
        <v>571</v>
      </c>
    </row>
    <row r="9362" spans="1:10">
      <c r="A9362" t="s">
        <v>9695</v>
      </c>
      <c r="B9362" t="s">
        <v>569</v>
      </c>
      <c r="C9362" t="s">
        <v>433</v>
      </c>
      <c r="D9362" t="s">
        <v>359</v>
      </c>
      <c r="E9362" s="1">
        <v>1175</v>
      </c>
      <c r="F9362" s="2" t="s">
        <v>17</v>
      </c>
      <c r="G9362" t="s">
        <v>570</v>
      </c>
      <c r="H9362">
        <v>423330</v>
      </c>
      <c r="I9362">
        <v>225</v>
      </c>
      <c r="J9362" t="s">
        <v>571</v>
      </c>
    </row>
    <row r="9363" spans="1:10">
      <c r="A9363" t="s">
        <v>9696</v>
      </c>
      <c r="B9363" t="s">
        <v>569</v>
      </c>
      <c r="C9363" t="s">
        <v>433</v>
      </c>
      <c r="D9363" t="s">
        <v>359</v>
      </c>
      <c r="E9363" s="1">
        <v>1175</v>
      </c>
      <c r="F9363" s="2" t="s">
        <v>17</v>
      </c>
      <c r="G9363" t="s">
        <v>570</v>
      </c>
      <c r="H9363">
        <v>423330</v>
      </c>
      <c r="I9363">
        <v>225</v>
      </c>
      <c r="J9363" t="s">
        <v>571</v>
      </c>
    </row>
    <row r="9364" spans="1:10">
      <c r="A9364" t="s">
        <v>9697</v>
      </c>
      <c r="B9364" t="s">
        <v>569</v>
      </c>
      <c r="C9364" t="s">
        <v>433</v>
      </c>
      <c r="D9364" t="s">
        <v>359</v>
      </c>
      <c r="E9364" s="1">
        <v>1175</v>
      </c>
      <c r="F9364" s="2" t="s">
        <v>17</v>
      </c>
      <c r="G9364" t="s">
        <v>570</v>
      </c>
      <c r="H9364">
        <v>423330</v>
      </c>
      <c r="I9364">
        <v>225</v>
      </c>
      <c r="J9364" t="s">
        <v>571</v>
      </c>
    </row>
    <row r="9365" spans="1:10">
      <c r="A9365" t="s">
        <v>9698</v>
      </c>
      <c r="B9365" t="s">
        <v>569</v>
      </c>
      <c r="C9365" t="s">
        <v>433</v>
      </c>
      <c r="D9365" t="s">
        <v>359</v>
      </c>
      <c r="E9365" s="1">
        <v>1175</v>
      </c>
      <c r="F9365" s="2" t="s">
        <v>17</v>
      </c>
      <c r="G9365" t="s">
        <v>570</v>
      </c>
      <c r="H9365">
        <v>423330</v>
      </c>
      <c r="I9365">
        <v>225</v>
      </c>
      <c r="J9365" t="s">
        <v>571</v>
      </c>
    </row>
    <row r="9366" spans="1:10">
      <c r="A9366" t="s">
        <v>9699</v>
      </c>
      <c r="B9366" t="s">
        <v>569</v>
      </c>
      <c r="C9366" t="s">
        <v>433</v>
      </c>
      <c r="D9366" t="s">
        <v>359</v>
      </c>
      <c r="E9366" s="1">
        <v>1175</v>
      </c>
      <c r="F9366" s="2" t="s">
        <v>17</v>
      </c>
      <c r="G9366" t="s">
        <v>570</v>
      </c>
      <c r="H9366">
        <v>423330</v>
      </c>
      <c r="I9366">
        <v>225</v>
      </c>
      <c r="J9366" t="s">
        <v>571</v>
      </c>
    </row>
    <row r="9367" spans="1:10">
      <c r="A9367" t="s">
        <v>9700</v>
      </c>
      <c r="B9367" t="s">
        <v>569</v>
      </c>
      <c r="C9367" t="s">
        <v>433</v>
      </c>
      <c r="D9367" t="s">
        <v>359</v>
      </c>
      <c r="E9367" s="1">
        <v>1175</v>
      </c>
      <c r="F9367" s="2" t="s">
        <v>17</v>
      </c>
      <c r="G9367" t="s">
        <v>570</v>
      </c>
      <c r="H9367">
        <v>423330</v>
      </c>
      <c r="I9367">
        <v>225</v>
      </c>
      <c r="J9367" t="s">
        <v>571</v>
      </c>
    </row>
    <row r="9368" spans="1:10">
      <c r="A9368" t="s">
        <v>9701</v>
      </c>
      <c r="B9368" t="s">
        <v>569</v>
      </c>
      <c r="C9368" t="s">
        <v>433</v>
      </c>
      <c r="D9368" t="s">
        <v>359</v>
      </c>
      <c r="E9368" s="1">
        <v>1175</v>
      </c>
      <c r="F9368" s="2" t="s">
        <v>17</v>
      </c>
      <c r="G9368" t="s">
        <v>570</v>
      </c>
      <c r="H9368">
        <v>423330</v>
      </c>
      <c r="I9368">
        <v>225</v>
      </c>
      <c r="J9368" t="s">
        <v>571</v>
      </c>
    </row>
    <row r="9369" spans="1:10">
      <c r="A9369" t="s">
        <v>9702</v>
      </c>
      <c r="B9369" t="s">
        <v>569</v>
      </c>
      <c r="C9369" t="s">
        <v>433</v>
      </c>
      <c r="D9369" t="s">
        <v>359</v>
      </c>
      <c r="E9369" s="1">
        <v>1175</v>
      </c>
      <c r="F9369" s="2" t="s">
        <v>17</v>
      </c>
      <c r="G9369" t="s">
        <v>570</v>
      </c>
      <c r="H9369">
        <v>423330</v>
      </c>
      <c r="I9369">
        <v>225</v>
      </c>
      <c r="J9369" t="s">
        <v>571</v>
      </c>
    </row>
    <row r="9370" spans="1:10">
      <c r="A9370" t="s">
        <v>9703</v>
      </c>
      <c r="B9370" t="s">
        <v>569</v>
      </c>
      <c r="C9370" t="s">
        <v>433</v>
      </c>
      <c r="D9370" t="s">
        <v>359</v>
      </c>
      <c r="E9370" s="1">
        <v>1175</v>
      </c>
      <c r="F9370" s="2" t="s">
        <v>17</v>
      </c>
      <c r="G9370" t="s">
        <v>570</v>
      </c>
      <c r="H9370">
        <v>423330</v>
      </c>
      <c r="I9370">
        <v>225</v>
      </c>
      <c r="J9370" t="s">
        <v>571</v>
      </c>
    </row>
    <row r="9371" spans="1:10">
      <c r="A9371" t="s">
        <v>9704</v>
      </c>
      <c r="B9371" t="s">
        <v>569</v>
      </c>
      <c r="C9371" t="s">
        <v>433</v>
      </c>
      <c r="D9371" t="s">
        <v>359</v>
      </c>
      <c r="E9371" s="1">
        <v>1175</v>
      </c>
      <c r="F9371" s="2" t="s">
        <v>17</v>
      </c>
      <c r="G9371" t="s">
        <v>570</v>
      </c>
      <c r="H9371">
        <v>423330</v>
      </c>
      <c r="I9371">
        <v>225</v>
      </c>
      <c r="J9371" t="s">
        <v>571</v>
      </c>
    </row>
    <row r="9372" spans="1:10">
      <c r="A9372" t="s">
        <v>9705</v>
      </c>
      <c r="B9372" t="s">
        <v>569</v>
      </c>
      <c r="C9372" t="s">
        <v>433</v>
      </c>
      <c r="D9372" t="s">
        <v>359</v>
      </c>
      <c r="E9372" s="1">
        <v>1175</v>
      </c>
      <c r="F9372" s="2" t="s">
        <v>17</v>
      </c>
      <c r="G9372" t="s">
        <v>570</v>
      </c>
      <c r="H9372">
        <v>423330</v>
      </c>
      <c r="I9372">
        <v>225</v>
      </c>
      <c r="J9372" t="s">
        <v>571</v>
      </c>
    </row>
    <row r="9373" spans="1:10">
      <c r="A9373" t="s">
        <v>9706</v>
      </c>
      <c r="B9373" t="s">
        <v>569</v>
      </c>
      <c r="C9373" t="s">
        <v>433</v>
      </c>
      <c r="D9373" t="s">
        <v>359</v>
      </c>
      <c r="E9373" s="1">
        <v>1175</v>
      </c>
      <c r="F9373" s="2" t="s">
        <v>17</v>
      </c>
      <c r="G9373" t="s">
        <v>570</v>
      </c>
      <c r="H9373">
        <v>423330</v>
      </c>
      <c r="I9373">
        <v>225</v>
      </c>
      <c r="J9373" t="s">
        <v>571</v>
      </c>
    </row>
    <row r="9374" spans="1:10">
      <c r="A9374" t="s">
        <v>9707</v>
      </c>
      <c r="B9374" t="s">
        <v>569</v>
      </c>
      <c r="C9374" t="s">
        <v>433</v>
      </c>
      <c r="D9374" t="s">
        <v>359</v>
      </c>
      <c r="E9374" s="1">
        <v>1175</v>
      </c>
      <c r="F9374" s="2" t="s">
        <v>17</v>
      </c>
      <c r="G9374" t="s">
        <v>570</v>
      </c>
      <c r="H9374">
        <v>423330</v>
      </c>
      <c r="I9374">
        <v>225</v>
      </c>
      <c r="J9374" t="s">
        <v>571</v>
      </c>
    </row>
    <row r="9375" spans="1:10">
      <c r="A9375" t="s">
        <v>9708</v>
      </c>
      <c r="B9375" t="s">
        <v>569</v>
      </c>
      <c r="C9375" t="s">
        <v>433</v>
      </c>
      <c r="D9375" t="s">
        <v>359</v>
      </c>
      <c r="E9375" s="1">
        <v>1175</v>
      </c>
      <c r="F9375" s="2" t="s">
        <v>17</v>
      </c>
      <c r="G9375" t="s">
        <v>570</v>
      </c>
      <c r="H9375">
        <v>423330</v>
      </c>
      <c r="I9375">
        <v>225</v>
      </c>
      <c r="J9375" t="s">
        <v>571</v>
      </c>
    </row>
    <row r="9376" spans="1:10">
      <c r="A9376" t="s">
        <v>9709</v>
      </c>
      <c r="B9376" t="s">
        <v>569</v>
      </c>
      <c r="C9376" t="s">
        <v>433</v>
      </c>
      <c r="D9376" t="s">
        <v>359</v>
      </c>
      <c r="E9376" s="1">
        <v>1175</v>
      </c>
      <c r="F9376" s="2" t="s">
        <v>17</v>
      </c>
      <c r="G9376" t="s">
        <v>570</v>
      </c>
      <c r="H9376">
        <v>423330</v>
      </c>
      <c r="I9376">
        <v>225</v>
      </c>
      <c r="J9376" t="s">
        <v>571</v>
      </c>
    </row>
    <row r="9377" spans="1:10">
      <c r="A9377" t="s">
        <v>9710</v>
      </c>
      <c r="B9377" t="s">
        <v>569</v>
      </c>
      <c r="C9377" t="s">
        <v>433</v>
      </c>
      <c r="D9377" t="s">
        <v>359</v>
      </c>
      <c r="E9377" s="1">
        <v>1175</v>
      </c>
      <c r="F9377" s="2" t="s">
        <v>17</v>
      </c>
      <c r="G9377" t="s">
        <v>570</v>
      </c>
      <c r="H9377">
        <v>423330</v>
      </c>
      <c r="I9377">
        <v>225</v>
      </c>
      <c r="J9377" t="s">
        <v>571</v>
      </c>
    </row>
    <row r="9378" spans="1:10">
      <c r="A9378" t="s">
        <v>9711</v>
      </c>
      <c r="B9378" t="s">
        <v>569</v>
      </c>
      <c r="C9378" t="s">
        <v>433</v>
      </c>
      <c r="D9378" t="s">
        <v>359</v>
      </c>
      <c r="E9378" s="1">
        <v>1175</v>
      </c>
      <c r="F9378" s="2" t="s">
        <v>17</v>
      </c>
      <c r="G9378" t="s">
        <v>570</v>
      </c>
      <c r="H9378">
        <v>423330</v>
      </c>
      <c r="I9378">
        <v>225</v>
      </c>
      <c r="J9378" t="s">
        <v>571</v>
      </c>
    </row>
    <row r="9379" spans="1:10">
      <c r="A9379" t="s">
        <v>9712</v>
      </c>
      <c r="B9379" t="s">
        <v>569</v>
      </c>
      <c r="C9379" t="s">
        <v>433</v>
      </c>
      <c r="D9379" t="s">
        <v>359</v>
      </c>
      <c r="E9379" s="1">
        <v>1175</v>
      </c>
      <c r="F9379" s="2" t="s">
        <v>17</v>
      </c>
      <c r="G9379" t="s">
        <v>570</v>
      </c>
      <c r="H9379">
        <v>423330</v>
      </c>
      <c r="I9379">
        <v>225</v>
      </c>
      <c r="J9379" t="s">
        <v>571</v>
      </c>
    </row>
    <row r="9380" spans="1:10">
      <c r="A9380" t="s">
        <v>9713</v>
      </c>
      <c r="B9380" t="s">
        <v>569</v>
      </c>
      <c r="C9380" t="s">
        <v>433</v>
      </c>
      <c r="D9380" t="s">
        <v>359</v>
      </c>
      <c r="E9380" s="1">
        <v>1175</v>
      </c>
      <c r="F9380" s="2" t="s">
        <v>17</v>
      </c>
      <c r="G9380" t="s">
        <v>570</v>
      </c>
      <c r="H9380">
        <v>423330</v>
      </c>
      <c r="I9380">
        <v>225</v>
      </c>
      <c r="J9380" t="s">
        <v>571</v>
      </c>
    </row>
    <row r="9381" spans="1:10">
      <c r="A9381" t="s">
        <v>9714</v>
      </c>
      <c r="B9381" t="s">
        <v>569</v>
      </c>
      <c r="C9381" t="s">
        <v>433</v>
      </c>
      <c r="D9381" t="s">
        <v>359</v>
      </c>
      <c r="E9381" s="1">
        <v>1175</v>
      </c>
      <c r="F9381" s="2" t="s">
        <v>17</v>
      </c>
      <c r="G9381" t="s">
        <v>570</v>
      </c>
      <c r="H9381">
        <v>423330</v>
      </c>
      <c r="I9381">
        <v>225</v>
      </c>
      <c r="J9381" t="s">
        <v>571</v>
      </c>
    </row>
    <row r="9382" spans="1:10">
      <c r="A9382" t="s">
        <v>9715</v>
      </c>
      <c r="B9382" t="s">
        <v>409</v>
      </c>
      <c r="C9382" t="s">
        <v>409</v>
      </c>
      <c r="D9382" t="s">
        <v>359</v>
      </c>
      <c r="E9382" s="1">
        <v>1070</v>
      </c>
      <c r="F9382" s="2" t="s">
        <v>17</v>
      </c>
      <c r="G9382" t="s">
        <v>410</v>
      </c>
      <c r="H9382">
        <v>336390</v>
      </c>
      <c r="I9382">
        <v>1000</v>
      </c>
      <c r="J9382" t="s">
        <v>37</v>
      </c>
    </row>
    <row r="9383" spans="1:10">
      <c r="A9383" t="s">
        <v>9716</v>
      </c>
      <c r="B9383" t="s">
        <v>53</v>
      </c>
      <c r="C9383" t="s">
        <v>54</v>
      </c>
      <c r="D9383" t="s">
        <v>24</v>
      </c>
      <c r="E9383" s="1">
        <v>2225</v>
      </c>
      <c r="F9383" s="2" t="s">
        <v>17</v>
      </c>
      <c r="G9383" t="s">
        <v>55</v>
      </c>
      <c r="H9383">
        <v>339991</v>
      </c>
      <c r="I9383">
        <v>500</v>
      </c>
      <c r="J9383" t="s">
        <v>56</v>
      </c>
    </row>
    <row r="9384" spans="1:10">
      <c r="A9384" t="s">
        <v>9717</v>
      </c>
      <c r="B9384" t="s">
        <v>569</v>
      </c>
      <c r="C9384" t="s">
        <v>433</v>
      </c>
      <c r="D9384" t="s">
        <v>359</v>
      </c>
      <c r="E9384" s="1">
        <v>1175</v>
      </c>
      <c r="F9384" s="2" t="s">
        <v>17</v>
      </c>
      <c r="G9384" t="s">
        <v>570</v>
      </c>
      <c r="H9384">
        <v>423330</v>
      </c>
      <c r="I9384">
        <v>225</v>
      </c>
      <c r="J9384" t="s">
        <v>571</v>
      </c>
    </row>
    <row r="9385" spans="1:10">
      <c r="A9385" t="s">
        <v>9718</v>
      </c>
      <c r="B9385" t="s">
        <v>569</v>
      </c>
      <c r="C9385" t="s">
        <v>433</v>
      </c>
      <c r="D9385" t="s">
        <v>359</v>
      </c>
      <c r="E9385" s="1">
        <v>1175</v>
      </c>
      <c r="F9385" s="2" t="s">
        <v>17</v>
      </c>
      <c r="G9385" t="s">
        <v>570</v>
      </c>
      <c r="H9385">
        <v>423330</v>
      </c>
      <c r="I9385">
        <v>225</v>
      </c>
      <c r="J9385" t="s">
        <v>571</v>
      </c>
    </row>
    <row r="9386" spans="1:10">
      <c r="A9386" t="s">
        <v>9719</v>
      </c>
      <c r="B9386" t="s">
        <v>569</v>
      </c>
      <c r="C9386" t="s">
        <v>433</v>
      </c>
      <c r="D9386" t="s">
        <v>359</v>
      </c>
      <c r="E9386" s="1">
        <v>1175</v>
      </c>
      <c r="F9386" s="2" t="s">
        <v>17</v>
      </c>
      <c r="G9386" t="s">
        <v>570</v>
      </c>
      <c r="H9386">
        <v>423330</v>
      </c>
      <c r="I9386">
        <v>225</v>
      </c>
      <c r="J9386" t="s">
        <v>571</v>
      </c>
    </row>
    <row r="9387" spans="1:10">
      <c r="A9387" t="s">
        <v>9720</v>
      </c>
      <c r="B9387" t="s">
        <v>432</v>
      </c>
      <c r="C9387" t="s">
        <v>433</v>
      </c>
      <c r="D9387" t="s">
        <v>359</v>
      </c>
      <c r="E9387" s="1">
        <v>1245</v>
      </c>
      <c r="F9387" s="2" t="s">
        <v>17</v>
      </c>
      <c r="G9387" t="s">
        <v>434</v>
      </c>
      <c r="H9387">
        <v>327120</v>
      </c>
      <c r="I9387">
        <v>750</v>
      </c>
      <c r="J9387" t="s">
        <v>435</v>
      </c>
    </row>
    <row r="9388" spans="1:10">
      <c r="A9388" t="s">
        <v>9721</v>
      </c>
      <c r="B9388" t="s">
        <v>22</v>
      </c>
      <c r="C9388" t="s">
        <v>23</v>
      </c>
      <c r="D9388" t="s">
        <v>24</v>
      </c>
      <c r="E9388" s="1">
        <v>2540</v>
      </c>
      <c r="F9388" s="2" t="s">
        <v>17</v>
      </c>
      <c r="G9388" t="s">
        <v>25</v>
      </c>
      <c r="H9388">
        <v>331210</v>
      </c>
      <c r="I9388">
        <v>1000</v>
      </c>
      <c r="J9388" t="s">
        <v>26</v>
      </c>
    </row>
    <row r="9389" spans="1:10">
      <c r="A9389" t="s">
        <v>9722</v>
      </c>
      <c r="B9389" t="s">
        <v>22</v>
      </c>
      <c r="C9389" t="s">
        <v>23</v>
      </c>
      <c r="D9389" t="s">
        <v>24</v>
      </c>
      <c r="E9389" s="1">
        <v>2540</v>
      </c>
      <c r="F9389" s="2" t="s">
        <v>17</v>
      </c>
      <c r="G9389" t="s">
        <v>25</v>
      </c>
      <c r="H9389">
        <v>331210</v>
      </c>
      <c r="I9389">
        <v>1000</v>
      </c>
      <c r="J9389" t="s">
        <v>26</v>
      </c>
    </row>
    <row r="9390" spans="1:10">
      <c r="A9390" t="s">
        <v>9723</v>
      </c>
      <c r="B9390" t="s">
        <v>409</v>
      </c>
      <c r="C9390" t="s">
        <v>409</v>
      </c>
      <c r="D9390" t="s">
        <v>359</v>
      </c>
      <c r="E9390" s="1">
        <v>1070</v>
      </c>
      <c r="F9390" s="2" t="s">
        <v>17</v>
      </c>
      <c r="G9390" t="s">
        <v>410</v>
      </c>
      <c r="H9390">
        <v>336390</v>
      </c>
      <c r="I9390">
        <v>1000</v>
      </c>
      <c r="J9390" t="s">
        <v>37</v>
      </c>
    </row>
    <row r="9391" spans="1:10">
      <c r="A9391" t="s">
        <v>9724</v>
      </c>
      <c r="B9391" t="s">
        <v>409</v>
      </c>
      <c r="C9391" t="s">
        <v>409</v>
      </c>
      <c r="D9391" t="s">
        <v>359</v>
      </c>
      <c r="E9391" s="1">
        <v>1070</v>
      </c>
      <c r="F9391" s="2" t="s">
        <v>17</v>
      </c>
      <c r="G9391" t="s">
        <v>410</v>
      </c>
      <c r="H9391">
        <v>336390</v>
      </c>
      <c r="I9391">
        <v>1000</v>
      </c>
      <c r="J9391" t="s">
        <v>37</v>
      </c>
    </row>
    <row r="9392" spans="1:10">
      <c r="A9392" t="s">
        <v>9725</v>
      </c>
      <c r="B9392" t="s">
        <v>409</v>
      </c>
      <c r="C9392" t="s">
        <v>409</v>
      </c>
      <c r="D9392" t="s">
        <v>359</v>
      </c>
      <c r="E9392" s="1">
        <v>1070</v>
      </c>
      <c r="F9392" s="2" t="s">
        <v>17</v>
      </c>
      <c r="G9392" t="s">
        <v>410</v>
      </c>
      <c r="H9392">
        <v>336390</v>
      </c>
      <c r="I9392">
        <v>1000</v>
      </c>
      <c r="J9392" t="s">
        <v>37</v>
      </c>
    </row>
    <row r="9393" spans="1:10">
      <c r="A9393" t="s">
        <v>9726</v>
      </c>
      <c r="B9393" t="s">
        <v>409</v>
      </c>
      <c r="C9393" t="s">
        <v>409</v>
      </c>
      <c r="D9393" t="s">
        <v>359</v>
      </c>
      <c r="E9393" s="1">
        <v>1070</v>
      </c>
      <c r="F9393" s="2" t="s">
        <v>17</v>
      </c>
      <c r="G9393" t="s">
        <v>410</v>
      </c>
      <c r="H9393">
        <v>336390</v>
      </c>
      <c r="I9393">
        <v>1000</v>
      </c>
      <c r="J9393" t="s">
        <v>37</v>
      </c>
    </row>
    <row r="9394" spans="1:10">
      <c r="A9394" t="s">
        <v>9727</v>
      </c>
      <c r="B9394" t="s">
        <v>22</v>
      </c>
      <c r="C9394" t="s">
        <v>23</v>
      </c>
      <c r="D9394" t="s">
        <v>24</v>
      </c>
      <c r="E9394" s="1">
        <v>2540</v>
      </c>
      <c r="F9394" s="2" t="s">
        <v>17</v>
      </c>
      <c r="G9394" t="s">
        <v>25</v>
      </c>
      <c r="H9394">
        <v>331210</v>
      </c>
      <c r="I9394">
        <v>1000</v>
      </c>
      <c r="J9394" t="s">
        <v>26</v>
      </c>
    </row>
    <row r="9395" spans="1:10">
      <c r="A9395" t="s">
        <v>9728</v>
      </c>
      <c r="B9395" t="s">
        <v>103</v>
      </c>
      <c r="C9395" t="s">
        <v>30</v>
      </c>
      <c r="D9395" t="s">
        <v>31</v>
      </c>
      <c r="E9395" s="1">
        <v>5060</v>
      </c>
      <c r="F9395" s="2" t="s">
        <v>17</v>
      </c>
      <c r="G9395" t="s">
        <v>104</v>
      </c>
      <c r="H9395">
        <v>332722</v>
      </c>
      <c r="I9395">
        <v>500</v>
      </c>
      <c r="J9395" t="s">
        <v>33</v>
      </c>
    </row>
    <row r="9396" spans="1:10">
      <c r="A9396" t="s">
        <v>9729</v>
      </c>
      <c r="B9396" t="s">
        <v>22</v>
      </c>
      <c r="C9396" t="s">
        <v>23</v>
      </c>
      <c r="D9396" t="s">
        <v>24</v>
      </c>
      <c r="E9396" s="1">
        <v>2540</v>
      </c>
      <c r="F9396" s="2" t="s">
        <v>17</v>
      </c>
      <c r="G9396" t="s">
        <v>25</v>
      </c>
      <c r="H9396">
        <v>331210</v>
      </c>
      <c r="I9396">
        <v>1000</v>
      </c>
      <c r="J9396" t="s">
        <v>26</v>
      </c>
    </row>
    <row r="9397" spans="1:10">
      <c r="A9397" t="s">
        <v>9730</v>
      </c>
      <c r="B9397" t="s">
        <v>29</v>
      </c>
      <c r="C9397" t="s">
        <v>30</v>
      </c>
      <c r="D9397" t="s">
        <v>31</v>
      </c>
      <c r="E9397" s="1">
        <v>4920</v>
      </c>
      <c r="F9397" s="2" t="s">
        <v>17</v>
      </c>
      <c r="G9397" t="s">
        <v>32</v>
      </c>
      <c r="H9397">
        <v>332722</v>
      </c>
      <c r="I9397">
        <v>500</v>
      </c>
      <c r="J9397" t="s">
        <v>33</v>
      </c>
    </row>
    <row r="9398" spans="1:10">
      <c r="A9398" t="s">
        <v>9731</v>
      </c>
      <c r="B9398" t="s">
        <v>22</v>
      </c>
      <c r="C9398" t="s">
        <v>23</v>
      </c>
      <c r="D9398" t="s">
        <v>24</v>
      </c>
      <c r="E9398" s="1">
        <v>2540</v>
      </c>
      <c r="F9398" s="2" t="s">
        <v>17</v>
      </c>
      <c r="G9398" t="s">
        <v>25</v>
      </c>
      <c r="H9398">
        <v>331210</v>
      </c>
      <c r="I9398">
        <v>1000</v>
      </c>
      <c r="J9398" t="s">
        <v>26</v>
      </c>
    </row>
    <row r="9399" spans="1:10">
      <c r="A9399" t="s">
        <v>9732</v>
      </c>
      <c r="B9399" t="s">
        <v>477</v>
      </c>
      <c r="C9399" t="s">
        <v>478</v>
      </c>
      <c r="D9399" t="s">
        <v>16</v>
      </c>
      <c r="E9399" s="1">
        <v>825</v>
      </c>
      <c r="F9399" s="2" t="s">
        <v>17</v>
      </c>
      <c r="G9399" t="s">
        <v>479</v>
      </c>
      <c r="H9399">
        <v>334519</v>
      </c>
      <c r="I9399">
        <v>500</v>
      </c>
      <c r="J9399" t="s">
        <v>480</v>
      </c>
    </row>
    <row r="9400" spans="1:10">
      <c r="A9400" t="s">
        <v>9733</v>
      </c>
      <c r="B9400" t="s">
        <v>477</v>
      </c>
      <c r="C9400" t="s">
        <v>478</v>
      </c>
      <c r="D9400" t="s">
        <v>16</v>
      </c>
      <c r="E9400" s="1">
        <v>825</v>
      </c>
      <c r="F9400" s="2" t="s">
        <v>17</v>
      </c>
      <c r="G9400" t="s">
        <v>479</v>
      </c>
      <c r="H9400">
        <v>334519</v>
      </c>
      <c r="I9400">
        <v>500</v>
      </c>
      <c r="J9400" t="s">
        <v>480</v>
      </c>
    </row>
    <row r="9401" spans="1:10">
      <c r="A9401" t="s">
        <v>9734</v>
      </c>
      <c r="B9401" t="s">
        <v>477</v>
      </c>
      <c r="C9401" t="s">
        <v>478</v>
      </c>
      <c r="D9401" t="s">
        <v>16</v>
      </c>
      <c r="E9401" s="1">
        <v>825</v>
      </c>
      <c r="F9401" s="2" t="s">
        <v>17</v>
      </c>
      <c r="G9401" t="s">
        <v>479</v>
      </c>
      <c r="H9401">
        <v>334519</v>
      </c>
      <c r="I9401">
        <v>500</v>
      </c>
      <c r="J9401" t="s">
        <v>480</v>
      </c>
    </row>
    <row r="9402" spans="1:10">
      <c r="A9402" t="s">
        <v>9735</v>
      </c>
      <c r="B9402" t="s">
        <v>22</v>
      </c>
      <c r="C9402" t="s">
        <v>23</v>
      </c>
      <c r="D9402" t="s">
        <v>24</v>
      </c>
      <c r="E9402" s="1">
        <v>2540</v>
      </c>
      <c r="F9402" s="2" t="s">
        <v>17</v>
      </c>
      <c r="G9402" t="s">
        <v>25</v>
      </c>
      <c r="H9402">
        <v>331210</v>
      </c>
      <c r="I9402">
        <v>1000</v>
      </c>
      <c r="J9402" t="s">
        <v>26</v>
      </c>
    </row>
    <row r="9403" spans="1:10">
      <c r="A9403" t="s">
        <v>9736</v>
      </c>
      <c r="B9403" t="s">
        <v>62</v>
      </c>
      <c r="C9403" t="s">
        <v>40</v>
      </c>
      <c r="D9403" t="s">
        <v>16</v>
      </c>
      <c r="E9403" s="1">
        <v>930</v>
      </c>
      <c r="F9403" s="2" t="s">
        <v>17</v>
      </c>
      <c r="G9403" t="s">
        <v>63</v>
      </c>
      <c r="H9403">
        <v>336320</v>
      </c>
      <c r="I9403">
        <v>1000</v>
      </c>
      <c r="J9403" t="s">
        <v>42</v>
      </c>
    </row>
    <row r="9404" spans="1:10">
      <c r="A9404" t="s">
        <v>9737</v>
      </c>
      <c r="B9404" t="s">
        <v>53</v>
      </c>
      <c r="C9404" t="s">
        <v>54</v>
      </c>
      <c r="D9404" t="s">
        <v>24</v>
      </c>
      <c r="E9404" s="1">
        <v>2225</v>
      </c>
      <c r="F9404" s="2" t="s">
        <v>17</v>
      </c>
      <c r="G9404" t="s">
        <v>55</v>
      </c>
      <c r="H9404">
        <v>339991</v>
      </c>
      <c r="I9404">
        <v>500</v>
      </c>
      <c r="J9404" t="s">
        <v>56</v>
      </c>
    </row>
    <row r="9405" spans="1:10">
      <c r="A9405" t="s">
        <v>9738</v>
      </c>
      <c r="B9405" t="s">
        <v>62</v>
      </c>
      <c r="C9405" t="s">
        <v>40</v>
      </c>
      <c r="D9405" t="s">
        <v>16</v>
      </c>
      <c r="E9405" s="1">
        <v>930</v>
      </c>
      <c r="F9405" s="2" t="s">
        <v>17</v>
      </c>
      <c r="G9405" t="s">
        <v>63</v>
      </c>
      <c r="H9405">
        <v>336320</v>
      </c>
      <c r="I9405">
        <v>1000</v>
      </c>
      <c r="J9405" t="s">
        <v>42</v>
      </c>
    </row>
    <row r="9406" spans="1:10">
      <c r="A9406" t="s">
        <v>9739</v>
      </c>
      <c r="B9406" t="s">
        <v>62</v>
      </c>
      <c r="C9406" t="s">
        <v>40</v>
      </c>
      <c r="D9406" t="s">
        <v>16</v>
      </c>
      <c r="E9406" s="1">
        <v>930</v>
      </c>
      <c r="F9406" s="2" t="s">
        <v>17</v>
      </c>
      <c r="G9406" t="s">
        <v>63</v>
      </c>
      <c r="H9406">
        <v>336320</v>
      </c>
      <c r="I9406">
        <v>1000</v>
      </c>
      <c r="J9406" t="s">
        <v>42</v>
      </c>
    </row>
    <row r="9407" spans="1:10">
      <c r="A9407" t="s">
        <v>9740</v>
      </c>
      <c r="B9407" t="s">
        <v>409</v>
      </c>
      <c r="C9407" t="s">
        <v>409</v>
      </c>
      <c r="D9407" t="s">
        <v>359</v>
      </c>
      <c r="E9407" s="1">
        <v>1070</v>
      </c>
      <c r="F9407" s="2" t="s">
        <v>17</v>
      </c>
      <c r="G9407" t="s">
        <v>410</v>
      </c>
      <c r="H9407">
        <v>336390</v>
      </c>
      <c r="I9407">
        <v>1000</v>
      </c>
      <c r="J9407" t="s">
        <v>37</v>
      </c>
    </row>
    <row r="9408" spans="1:10">
      <c r="A9408" t="s">
        <v>9741</v>
      </c>
      <c r="B9408" t="s">
        <v>409</v>
      </c>
      <c r="C9408" t="s">
        <v>409</v>
      </c>
      <c r="D9408" t="s">
        <v>359</v>
      </c>
      <c r="E9408" s="1">
        <v>1070</v>
      </c>
      <c r="F9408" s="2" t="s">
        <v>17</v>
      </c>
      <c r="G9408" t="s">
        <v>410</v>
      </c>
      <c r="H9408">
        <v>336390</v>
      </c>
      <c r="I9408">
        <v>1000</v>
      </c>
      <c r="J9408" t="s">
        <v>37</v>
      </c>
    </row>
    <row r="9409" spans="1:10">
      <c r="A9409" t="s">
        <v>9742</v>
      </c>
      <c r="B9409" t="s">
        <v>492</v>
      </c>
      <c r="C9409" t="s">
        <v>256</v>
      </c>
      <c r="D9409" t="s">
        <v>46</v>
      </c>
      <c r="E9409" s="1">
        <v>4395</v>
      </c>
      <c r="F9409" s="2" t="s">
        <v>17</v>
      </c>
      <c r="G9409" t="s">
        <v>493</v>
      </c>
      <c r="H9409">
        <v>332313</v>
      </c>
      <c r="I9409">
        <v>750</v>
      </c>
      <c r="J9409" t="s">
        <v>312</v>
      </c>
    </row>
    <row r="9410" spans="1:10">
      <c r="A9410" t="s">
        <v>9743</v>
      </c>
      <c r="B9410" t="s">
        <v>492</v>
      </c>
      <c r="C9410" t="s">
        <v>256</v>
      </c>
      <c r="D9410" t="s">
        <v>46</v>
      </c>
      <c r="E9410" s="1">
        <v>4395</v>
      </c>
      <c r="F9410" s="2" t="s">
        <v>17</v>
      </c>
      <c r="G9410" t="s">
        <v>493</v>
      </c>
      <c r="H9410">
        <v>332313</v>
      </c>
      <c r="I9410">
        <v>750</v>
      </c>
      <c r="J9410" t="s">
        <v>312</v>
      </c>
    </row>
    <row r="9411" spans="1:10">
      <c r="A9411" t="s">
        <v>9744</v>
      </c>
      <c r="B9411" t="s">
        <v>939</v>
      </c>
      <c r="C9411" t="s">
        <v>433</v>
      </c>
      <c r="D9411" t="s">
        <v>359</v>
      </c>
      <c r="E9411" s="1">
        <v>1140</v>
      </c>
      <c r="F9411" s="2" t="s">
        <v>17</v>
      </c>
      <c r="G9411" t="s">
        <v>940</v>
      </c>
      <c r="H9411">
        <v>327120</v>
      </c>
      <c r="I9411">
        <v>750</v>
      </c>
      <c r="J9411" t="s">
        <v>435</v>
      </c>
    </row>
    <row r="9412" spans="1:10">
      <c r="A9412" t="s">
        <v>9745</v>
      </c>
      <c r="B9412" t="s">
        <v>492</v>
      </c>
      <c r="C9412" t="s">
        <v>256</v>
      </c>
      <c r="D9412" t="s">
        <v>46</v>
      </c>
      <c r="E9412" s="1">
        <v>4395</v>
      </c>
      <c r="F9412" s="2" t="s">
        <v>17</v>
      </c>
      <c r="G9412" t="s">
        <v>493</v>
      </c>
      <c r="H9412">
        <v>332313</v>
      </c>
      <c r="I9412">
        <v>750</v>
      </c>
      <c r="J9412" t="s">
        <v>312</v>
      </c>
    </row>
    <row r="9413" spans="1:10">
      <c r="A9413" t="s">
        <v>9746</v>
      </c>
      <c r="B9413" t="s">
        <v>81</v>
      </c>
      <c r="C9413" t="s">
        <v>30</v>
      </c>
      <c r="D9413" t="s">
        <v>31</v>
      </c>
      <c r="E9413" s="1">
        <v>4955</v>
      </c>
      <c r="F9413" s="2" t="s">
        <v>17</v>
      </c>
      <c r="G9413" t="s">
        <v>82</v>
      </c>
      <c r="H9413">
        <v>332722</v>
      </c>
      <c r="I9413">
        <v>500</v>
      </c>
      <c r="J9413" t="s">
        <v>33</v>
      </c>
    </row>
    <row r="9414" spans="1:10">
      <c r="A9414" t="s">
        <v>9747</v>
      </c>
      <c r="B9414" t="s">
        <v>103</v>
      </c>
      <c r="C9414" t="s">
        <v>30</v>
      </c>
      <c r="D9414" t="s">
        <v>31</v>
      </c>
      <c r="E9414" s="1">
        <v>5060</v>
      </c>
      <c r="F9414" s="2" t="s">
        <v>17</v>
      </c>
      <c r="G9414" t="s">
        <v>104</v>
      </c>
      <c r="H9414">
        <v>332722</v>
      </c>
      <c r="I9414">
        <v>500</v>
      </c>
      <c r="J9414" t="s">
        <v>33</v>
      </c>
    </row>
    <row r="9415" spans="1:10">
      <c r="A9415" t="s">
        <v>9748</v>
      </c>
      <c r="B9415" t="s">
        <v>77</v>
      </c>
      <c r="C9415" t="s">
        <v>30</v>
      </c>
      <c r="D9415" t="s">
        <v>31</v>
      </c>
      <c r="E9415" s="1">
        <v>4850</v>
      </c>
      <c r="F9415" s="2" t="s">
        <v>17</v>
      </c>
      <c r="G9415" t="s">
        <v>78</v>
      </c>
      <c r="H9415">
        <v>332431</v>
      </c>
      <c r="I9415">
        <v>1500</v>
      </c>
      <c r="J9415" t="s">
        <v>79</v>
      </c>
    </row>
    <row r="9416" spans="1:10">
      <c r="A9416" t="s">
        <v>9749</v>
      </c>
      <c r="B9416" t="s">
        <v>939</v>
      </c>
      <c r="C9416" t="s">
        <v>433</v>
      </c>
      <c r="D9416" t="s">
        <v>359</v>
      </c>
      <c r="E9416" s="1">
        <v>1140</v>
      </c>
      <c r="F9416" s="2" t="s">
        <v>17</v>
      </c>
      <c r="G9416" t="s">
        <v>940</v>
      </c>
      <c r="H9416">
        <v>327120</v>
      </c>
      <c r="I9416">
        <v>750</v>
      </c>
      <c r="J9416" t="s">
        <v>435</v>
      </c>
    </row>
    <row r="9417" spans="1:10">
      <c r="A9417" t="s">
        <v>9750</v>
      </c>
      <c r="B9417" t="s">
        <v>939</v>
      </c>
      <c r="C9417" t="s">
        <v>433</v>
      </c>
      <c r="D9417" t="s">
        <v>359</v>
      </c>
      <c r="E9417" s="1">
        <v>1140</v>
      </c>
      <c r="F9417" s="2" t="s">
        <v>17</v>
      </c>
      <c r="G9417" t="s">
        <v>940</v>
      </c>
      <c r="H9417">
        <v>327120</v>
      </c>
      <c r="I9417">
        <v>750</v>
      </c>
      <c r="J9417" t="s">
        <v>435</v>
      </c>
    </row>
    <row r="9418" spans="1:10">
      <c r="A9418" t="s">
        <v>9751</v>
      </c>
      <c r="B9418" t="s">
        <v>409</v>
      </c>
      <c r="C9418" t="s">
        <v>409</v>
      </c>
      <c r="D9418" t="s">
        <v>359</v>
      </c>
      <c r="E9418" s="1">
        <v>1070</v>
      </c>
      <c r="F9418" s="2" t="s">
        <v>17</v>
      </c>
      <c r="G9418" t="s">
        <v>410</v>
      </c>
      <c r="H9418">
        <v>336390</v>
      </c>
      <c r="I9418">
        <v>1000</v>
      </c>
      <c r="J9418" t="s">
        <v>37</v>
      </c>
    </row>
    <row r="9419" spans="1:10">
      <c r="A9419" t="s">
        <v>9752</v>
      </c>
      <c r="B9419" t="s">
        <v>409</v>
      </c>
      <c r="C9419" t="s">
        <v>409</v>
      </c>
      <c r="D9419" t="s">
        <v>359</v>
      </c>
      <c r="E9419" s="1">
        <v>1070</v>
      </c>
      <c r="F9419" s="2" t="s">
        <v>17</v>
      </c>
      <c r="G9419" t="s">
        <v>410</v>
      </c>
      <c r="H9419">
        <v>336390</v>
      </c>
      <c r="I9419">
        <v>1000</v>
      </c>
      <c r="J9419" t="s">
        <v>37</v>
      </c>
    </row>
    <row r="9420" spans="1:10">
      <c r="A9420" t="s">
        <v>9753</v>
      </c>
      <c r="B9420" t="s">
        <v>409</v>
      </c>
      <c r="C9420" t="s">
        <v>409</v>
      </c>
      <c r="D9420" t="s">
        <v>359</v>
      </c>
      <c r="E9420" s="1">
        <v>1070</v>
      </c>
      <c r="F9420" s="2" t="s">
        <v>17</v>
      </c>
      <c r="G9420" t="s">
        <v>410</v>
      </c>
      <c r="H9420">
        <v>336390</v>
      </c>
      <c r="I9420">
        <v>1000</v>
      </c>
      <c r="J9420" t="s">
        <v>37</v>
      </c>
    </row>
    <row r="9421" spans="1:10">
      <c r="A9421" t="s">
        <v>9754</v>
      </c>
      <c r="B9421" t="s">
        <v>939</v>
      </c>
      <c r="C9421" t="s">
        <v>433</v>
      </c>
      <c r="D9421" t="s">
        <v>359</v>
      </c>
      <c r="E9421" s="1">
        <v>1140</v>
      </c>
      <c r="F9421" s="2" t="s">
        <v>17</v>
      </c>
      <c r="G9421" t="s">
        <v>940</v>
      </c>
      <c r="H9421">
        <v>327120</v>
      </c>
      <c r="I9421">
        <v>750</v>
      </c>
      <c r="J9421" t="s">
        <v>435</v>
      </c>
    </row>
    <row r="9422" spans="1:10">
      <c r="A9422" t="s">
        <v>9755</v>
      </c>
      <c r="B9422" t="s">
        <v>492</v>
      </c>
      <c r="C9422" t="s">
        <v>256</v>
      </c>
      <c r="D9422" t="s">
        <v>46</v>
      </c>
      <c r="E9422" s="1">
        <v>4395</v>
      </c>
      <c r="F9422" s="2" t="s">
        <v>17</v>
      </c>
      <c r="G9422" t="s">
        <v>493</v>
      </c>
      <c r="H9422">
        <v>332313</v>
      </c>
      <c r="I9422">
        <v>750</v>
      </c>
      <c r="J9422" t="s">
        <v>312</v>
      </c>
    </row>
    <row r="9423" spans="1:10">
      <c r="A9423" t="s">
        <v>9756</v>
      </c>
      <c r="B9423" t="s">
        <v>409</v>
      </c>
      <c r="C9423" t="s">
        <v>409</v>
      </c>
      <c r="D9423" t="s">
        <v>359</v>
      </c>
      <c r="E9423" s="1">
        <v>1070</v>
      </c>
      <c r="F9423" s="2" t="s">
        <v>17</v>
      </c>
      <c r="G9423" t="s">
        <v>410</v>
      </c>
      <c r="H9423">
        <v>336390</v>
      </c>
      <c r="I9423">
        <v>1000</v>
      </c>
      <c r="J9423" t="s">
        <v>37</v>
      </c>
    </row>
    <row r="9424" spans="1:10">
      <c r="A9424" t="s">
        <v>9757</v>
      </c>
      <c r="B9424" t="s">
        <v>939</v>
      </c>
      <c r="C9424" t="s">
        <v>433</v>
      </c>
      <c r="D9424" t="s">
        <v>359</v>
      </c>
      <c r="E9424" s="1">
        <v>1140</v>
      </c>
      <c r="F9424" s="2" t="s">
        <v>17</v>
      </c>
      <c r="G9424" t="s">
        <v>940</v>
      </c>
      <c r="H9424">
        <v>327120</v>
      </c>
      <c r="I9424">
        <v>750</v>
      </c>
      <c r="J9424" t="s">
        <v>435</v>
      </c>
    </row>
    <row r="9425" spans="1:10">
      <c r="A9425" t="s">
        <v>9758</v>
      </c>
      <c r="B9425" t="s">
        <v>492</v>
      </c>
      <c r="C9425" t="s">
        <v>256</v>
      </c>
      <c r="D9425" t="s">
        <v>46</v>
      </c>
      <c r="E9425" s="1">
        <v>4395</v>
      </c>
      <c r="F9425" s="2" t="s">
        <v>17</v>
      </c>
      <c r="G9425" t="s">
        <v>493</v>
      </c>
      <c r="H9425">
        <v>332313</v>
      </c>
      <c r="I9425">
        <v>750</v>
      </c>
      <c r="J9425" t="s">
        <v>312</v>
      </c>
    </row>
    <row r="9426" spans="1:10">
      <c r="A9426" t="s">
        <v>9759</v>
      </c>
      <c r="B9426" t="s">
        <v>492</v>
      </c>
      <c r="C9426" t="s">
        <v>256</v>
      </c>
      <c r="D9426" t="s">
        <v>46</v>
      </c>
      <c r="E9426" s="1">
        <v>4395</v>
      </c>
      <c r="F9426" s="2" t="s">
        <v>17</v>
      </c>
      <c r="G9426" t="s">
        <v>493</v>
      </c>
      <c r="H9426">
        <v>332313</v>
      </c>
      <c r="I9426">
        <v>750</v>
      </c>
      <c r="J9426" t="s">
        <v>312</v>
      </c>
    </row>
    <row r="9427" spans="1:10">
      <c r="A9427" t="s">
        <v>9760</v>
      </c>
      <c r="B9427" t="s">
        <v>310</v>
      </c>
      <c r="C9427" t="s">
        <v>256</v>
      </c>
      <c r="D9427" t="s">
        <v>46</v>
      </c>
      <c r="E9427" s="1">
        <v>4360</v>
      </c>
      <c r="F9427" s="2" t="s">
        <v>17</v>
      </c>
      <c r="G9427" t="s">
        <v>311</v>
      </c>
      <c r="H9427">
        <v>332313</v>
      </c>
      <c r="I9427">
        <v>750</v>
      </c>
      <c r="J9427" t="s">
        <v>312</v>
      </c>
    </row>
    <row r="9428" spans="1:10">
      <c r="A9428" t="s">
        <v>9761</v>
      </c>
      <c r="B9428" t="s">
        <v>492</v>
      </c>
      <c r="C9428" t="s">
        <v>256</v>
      </c>
      <c r="D9428" t="s">
        <v>46</v>
      </c>
      <c r="E9428" s="1">
        <v>4395</v>
      </c>
      <c r="F9428" s="2" t="s">
        <v>17</v>
      </c>
      <c r="G9428" t="s">
        <v>493</v>
      </c>
      <c r="H9428">
        <v>332313</v>
      </c>
      <c r="I9428">
        <v>750</v>
      </c>
      <c r="J9428" t="s">
        <v>312</v>
      </c>
    </row>
    <row r="9429" spans="1:10">
      <c r="A9429" t="s">
        <v>9762</v>
      </c>
      <c r="B9429" t="s">
        <v>492</v>
      </c>
      <c r="C9429" t="s">
        <v>256</v>
      </c>
      <c r="D9429" t="s">
        <v>46</v>
      </c>
      <c r="E9429" s="1">
        <v>4395</v>
      </c>
      <c r="F9429" s="2" t="s">
        <v>17</v>
      </c>
      <c r="G9429" t="s">
        <v>493</v>
      </c>
      <c r="H9429">
        <v>332313</v>
      </c>
      <c r="I9429">
        <v>750</v>
      </c>
      <c r="J9429" t="s">
        <v>312</v>
      </c>
    </row>
    <row r="9430" spans="1:10">
      <c r="A9430" t="s">
        <v>9763</v>
      </c>
      <c r="B9430" t="s">
        <v>53</v>
      </c>
      <c r="C9430" t="s">
        <v>54</v>
      </c>
      <c r="D9430" t="s">
        <v>24</v>
      </c>
      <c r="E9430" s="1">
        <v>2225</v>
      </c>
      <c r="F9430" s="2" t="s">
        <v>17</v>
      </c>
      <c r="G9430" t="s">
        <v>55</v>
      </c>
      <c r="H9430">
        <v>339991</v>
      </c>
      <c r="I9430">
        <v>500</v>
      </c>
      <c r="J9430" t="s">
        <v>56</v>
      </c>
    </row>
    <row r="9431" spans="1:10">
      <c r="A9431" t="s">
        <v>9764</v>
      </c>
      <c r="B9431" t="s">
        <v>53</v>
      </c>
      <c r="C9431" t="s">
        <v>54</v>
      </c>
      <c r="D9431" t="s">
        <v>24</v>
      </c>
      <c r="E9431" s="1">
        <v>2225</v>
      </c>
      <c r="F9431" s="2" t="s">
        <v>17</v>
      </c>
      <c r="G9431" t="s">
        <v>55</v>
      </c>
      <c r="H9431">
        <v>339991</v>
      </c>
      <c r="I9431">
        <v>500</v>
      </c>
      <c r="J9431" t="s">
        <v>56</v>
      </c>
    </row>
    <row r="9432" spans="1:10">
      <c r="A9432" t="s">
        <v>9765</v>
      </c>
      <c r="B9432" t="s">
        <v>310</v>
      </c>
      <c r="C9432" t="s">
        <v>256</v>
      </c>
      <c r="D9432" t="s">
        <v>46</v>
      </c>
      <c r="E9432" s="1">
        <v>4360</v>
      </c>
      <c r="F9432" s="2" t="s">
        <v>17</v>
      </c>
      <c r="G9432" t="s">
        <v>311</v>
      </c>
      <c r="H9432">
        <v>332313</v>
      </c>
      <c r="I9432">
        <v>750</v>
      </c>
      <c r="J9432" t="s">
        <v>312</v>
      </c>
    </row>
    <row r="9433" spans="1:10">
      <c r="A9433" t="s">
        <v>9766</v>
      </c>
      <c r="B9433" t="s">
        <v>310</v>
      </c>
      <c r="C9433" t="s">
        <v>256</v>
      </c>
      <c r="D9433" t="s">
        <v>46</v>
      </c>
      <c r="E9433" s="1">
        <v>4360</v>
      </c>
      <c r="F9433" s="2" t="s">
        <v>17</v>
      </c>
      <c r="G9433" t="s">
        <v>311</v>
      </c>
      <c r="H9433">
        <v>332313</v>
      </c>
      <c r="I9433">
        <v>750</v>
      </c>
      <c r="J9433" t="s">
        <v>312</v>
      </c>
    </row>
    <row r="9434" spans="1:10">
      <c r="A9434" t="s">
        <v>9767</v>
      </c>
      <c r="B9434" t="s">
        <v>310</v>
      </c>
      <c r="C9434" t="s">
        <v>256</v>
      </c>
      <c r="D9434" t="s">
        <v>46</v>
      </c>
      <c r="E9434" s="1">
        <v>4360</v>
      </c>
      <c r="F9434" s="2" t="s">
        <v>17</v>
      </c>
      <c r="G9434" t="s">
        <v>311</v>
      </c>
      <c r="H9434">
        <v>332313</v>
      </c>
      <c r="I9434">
        <v>750</v>
      </c>
      <c r="J9434" t="s">
        <v>312</v>
      </c>
    </row>
    <row r="9435" spans="1:10">
      <c r="A9435" t="s">
        <v>9768</v>
      </c>
      <c r="B9435" t="s">
        <v>310</v>
      </c>
      <c r="C9435" t="s">
        <v>256</v>
      </c>
      <c r="D9435" t="s">
        <v>46</v>
      </c>
      <c r="E9435" s="1">
        <v>4360</v>
      </c>
      <c r="F9435" s="2" t="s">
        <v>17</v>
      </c>
      <c r="G9435" t="s">
        <v>311</v>
      </c>
      <c r="H9435">
        <v>332313</v>
      </c>
      <c r="I9435">
        <v>750</v>
      </c>
      <c r="J9435" t="s">
        <v>312</v>
      </c>
    </row>
    <row r="9436" spans="1:10">
      <c r="A9436" t="s">
        <v>9769</v>
      </c>
      <c r="B9436" t="s">
        <v>310</v>
      </c>
      <c r="C9436" t="s">
        <v>256</v>
      </c>
      <c r="D9436" t="s">
        <v>46</v>
      </c>
      <c r="E9436" s="1">
        <v>4360</v>
      </c>
      <c r="F9436" s="2" t="s">
        <v>17</v>
      </c>
      <c r="G9436" t="s">
        <v>311</v>
      </c>
      <c r="H9436">
        <v>332313</v>
      </c>
      <c r="I9436">
        <v>750</v>
      </c>
      <c r="J9436" t="s">
        <v>312</v>
      </c>
    </row>
    <row r="9437" spans="1:10">
      <c r="A9437" t="s">
        <v>9770</v>
      </c>
      <c r="B9437" t="s">
        <v>310</v>
      </c>
      <c r="C9437" t="s">
        <v>256</v>
      </c>
      <c r="D9437" t="s">
        <v>46</v>
      </c>
      <c r="E9437" s="1">
        <v>4360</v>
      </c>
      <c r="F9437" s="2" t="s">
        <v>17</v>
      </c>
      <c r="G9437" t="s">
        <v>311</v>
      </c>
      <c r="H9437">
        <v>332313</v>
      </c>
      <c r="I9437">
        <v>750</v>
      </c>
      <c r="J9437" t="s">
        <v>312</v>
      </c>
    </row>
    <row r="9438" spans="1:10">
      <c r="A9438" t="s">
        <v>9771</v>
      </c>
      <c r="B9438" t="s">
        <v>310</v>
      </c>
      <c r="C9438" t="s">
        <v>256</v>
      </c>
      <c r="D9438" t="s">
        <v>46</v>
      </c>
      <c r="E9438" s="1">
        <v>4360</v>
      </c>
      <c r="F9438" s="2" t="s">
        <v>17</v>
      </c>
      <c r="G9438" t="s">
        <v>311</v>
      </c>
      <c r="H9438">
        <v>332313</v>
      </c>
      <c r="I9438">
        <v>750</v>
      </c>
      <c r="J9438" t="s">
        <v>312</v>
      </c>
    </row>
    <row r="9439" spans="1:10">
      <c r="A9439" t="s">
        <v>9772</v>
      </c>
      <c r="B9439" t="s">
        <v>409</v>
      </c>
      <c r="C9439" t="s">
        <v>409</v>
      </c>
      <c r="D9439" t="s">
        <v>359</v>
      </c>
      <c r="E9439" s="1">
        <v>1070</v>
      </c>
      <c r="F9439" s="2" t="s">
        <v>17</v>
      </c>
      <c r="G9439" t="s">
        <v>410</v>
      </c>
      <c r="H9439">
        <v>336390</v>
      </c>
      <c r="I9439">
        <v>1000</v>
      </c>
      <c r="J9439" t="s">
        <v>37</v>
      </c>
    </row>
    <row r="9440" spans="1:10">
      <c r="A9440" t="s">
        <v>9773</v>
      </c>
      <c r="B9440" t="s">
        <v>409</v>
      </c>
      <c r="C9440" t="s">
        <v>409</v>
      </c>
      <c r="D9440" t="s">
        <v>359</v>
      </c>
      <c r="E9440" s="1">
        <v>1070</v>
      </c>
      <c r="F9440" s="2" t="s">
        <v>17</v>
      </c>
      <c r="G9440" t="s">
        <v>410</v>
      </c>
      <c r="H9440">
        <v>336390</v>
      </c>
      <c r="I9440">
        <v>1000</v>
      </c>
      <c r="J9440" t="s">
        <v>37</v>
      </c>
    </row>
    <row r="9441" spans="1:10">
      <c r="A9441" t="s">
        <v>9774</v>
      </c>
      <c r="B9441" t="s">
        <v>409</v>
      </c>
      <c r="C9441" t="s">
        <v>409</v>
      </c>
      <c r="D9441" t="s">
        <v>359</v>
      </c>
      <c r="E9441" s="1">
        <v>1070</v>
      </c>
      <c r="F9441" s="2" t="s">
        <v>17</v>
      </c>
      <c r="G9441" t="s">
        <v>410</v>
      </c>
      <c r="H9441">
        <v>336390</v>
      </c>
      <c r="I9441">
        <v>1000</v>
      </c>
      <c r="J9441" t="s">
        <v>37</v>
      </c>
    </row>
    <row r="9442" spans="1:10">
      <c r="A9442" t="s">
        <v>9775</v>
      </c>
      <c r="B9442" t="s">
        <v>409</v>
      </c>
      <c r="C9442" t="s">
        <v>409</v>
      </c>
      <c r="D9442" t="s">
        <v>359</v>
      </c>
      <c r="E9442" s="1">
        <v>1070</v>
      </c>
      <c r="F9442" s="2" t="s">
        <v>17</v>
      </c>
      <c r="G9442" t="s">
        <v>410</v>
      </c>
      <c r="H9442">
        <v>336390</v>
      </c>
      <c r="I9442">
        <v>1000</v>
      </c>
      <c r="J9442" t="s">
        <v>37</v>
      </c>
    </row>
    <row r="9443" spans="1:10">
      <c r="A9443" t="s">
        <v>9776</v>
      </c>
      <c r="B9443" t="s">
        <v>492</v>
      </c>
      <c r="C9443" t="s">
        <v>256</v>
      </c>
      <c r="D9443" t="s">
        <v>46</v>
      </c>
      <c r="E9443" s="1">
        <v>4395</v>
      </c>
      <c r="F9443" s="2" t="s">
        <v>17</v>
      </c>
      <c r="G9443" t="s">
        <v>493</v>
      </c>
      <c r="H9443">
        <v>332313</v>
      </c>
      <c r="I9443">
        <v>750</v>
      </c>
      <c r="J9443" t="s">
        <v>312</v>
      </c>
    </row>
    <row r="9444" spans="1:10">
      <c r="A9444" t="s">
        <v>9777</v>
      </c>
      <c r="B9444" t="s">
        <v>409</v>
      </c>
      <c r="C9444" t="s">
        <v>409</v>
      </c>
      <c r="D9444" t="s">
        <v>359</v>
      </c>
      <c r="E9444" s="1">
        <v>1070</v>
      </c>
      <c r="F9444" s="2" t="s">
        <v>17</v>
      </c>
      <c r="G9444" t="s">
        <v>410</v>
      </c>
      <c r="H9444">
        <v>336390</v>
      </c>
      <c r="I9444">
        <v>1000</v>
      </c>
      <c r="J9444" t="s">
        <v>37</v>
      </c>
    </row>
    <row r="9445" spans="1:10">
      <c r="A9445" t="s">
        <v>9778</v>
      </c>
      <c r="B9445" t="s">
        <v>569</v>
      </c>
      <c r="C9445" t="s">
        <v>433</v>
      </c>
      <c r="D9445" t="s">
        <v>359</v>
      </c>
      <c r="E9445" s="1">
        <v>1175</v>
      </c>
      <c r="F9445" s="2" t="s">
        <v>17</v>
      </c>
      <c r="G9445" t="s">
        <v>570</v>
      </c>
      <c r="H9445">
        <v>423330</v>
      </c>
      <c r="I9445">
        <v>225</v>
      </c>
      <c r="J9445" t="s">
        <v>571</v>
      </c>
    </row>
    <row r="9446" spans="1:10">
      <c r="A9446" t="s">
        <v>9779</v>
      </c>
      <c r="B9446" t="s">
        <v>569</v>
      </c>
      <c r="C9446" t="s">
        <v>433</v>
      </c>
      <c r="D9446" t="s">
        <v>359</v>
      </c>
      <c r="E9446" s="1">
        <v>1175</v>
      </c>
      <c r="F9446" s="2" t="s">
        <v>17</v>
      </c>
      <c r="G9446" t="s">
        <v>570</v>
      </c>
      <c r="H9446">
        <v>423330</v>
      </c>
      <c r="I9446">
        <v>225</v>
      </c>
      <c r="J9446" t="s">
        <v>571</v>
      </c>
    </row>
    <row r="9447" spans="1:10">
      <c r="A9447" t="s">
        <v>9780</v>
      </c>
      <c r="B9447" t="s">
        <v>569</v>
      </c>
      <c r="C9447" t="s">
        <v>433</v>
      </c>
      <c r="D9447" t="s">
        <v>359</v>
      </c>
      <c r="E9447" s="1">
        <v>1175</v>
      </c>
      <c r="F9447" s="2" t="s">
        <v>17</v>
      </c>
      <c r="G9447" t="s">
        <v>570</v>
      </c>
      <c r="H9447">
        <v>423330</v>
      </c>
      <c r="I9447">
        <v>225</v>
      </c>
      <c r="J9447" t="s">
        <v>571</v>
      </c>
    </row>
    <row r="9448" spans="1:10">
      <c r="A9448" t="s">
        <v>9781</v>
      </c>
      <c r="B9448" t="s">
        <v>569</v>
      </c>
      <c r="C9448" t="s">
        <v>433</v>
      </c>
      <c r="D9448" t="s">
        <v>359</v>
      </c>
      <c r="E9448" s="1">
        <v>1175</v>
      </c>
      <c r="F9448" s="2" t="s">
        <v>17</v>
      </c>
      <c r="G9448" t="s">
        <v>570</v>
      </c>
      <c r="H9448">
        <v>423330</v>
      </c>
      <c r="I9448">
        <v>225</v>
      </c>
      <c r="J9448" t="s">
        <v>571</v>
      </c>
    </row>
    <row r="9449" spans="1:10">
      <c r="A9449" t="s">
        <v>9782</v>
      </c>
      <c r="B9449" t="s">
        <v>569</v>
      </c>
      <c r="C9449" t="s">
        <v>433</v>
      </c>
      <c r="D9449" t="s">
        <v>359</v>
      </c>
      <c r="E9449" s="1">
        <v>1175</v>
      </c>
      <c r="F9449" s="2" t="s">
        <v>17</v>
      </c>
      <c r="G9449" t="s">
        <v>570</v>
      </c>
      <c r="H9449">
        <v>423330</v>
      </c>
      <c r="I9449">
        <v>225</v>
      </c>
      <c r="J9449" t="s">
        <v>571</v>
      </c>
    </row>
    <row r="9450" spans="1:10">
      <c r="A9450" t="s">
        <v>9783</v>
      </c>
      <c r="B9450" t="s">
        <v>569</v>
      </c>
      <c r="C9450" t="s">
        <v>433</v>
      </c>
      <c r="D9450" t="s">
        <v>359</v>
      </c>
      <c r="E9450" s="1">
        <v>1175</v>
      </c>
      <c r="F9450" s="2" t="s">
        <v>17</v>
      </c>
      <c r="G9450" t="s">
        <v>570</v>
      </c>
      <c r="H9450">
        <v>423330</v>
      </c>
      <c r="I9450">
        <v>225</v>
      </c>
      <c r="J9450" t="s">
        <v>571</v>
      </c>
    </row>
    <row r="9451" spans="1:10">
      <c r="A9451" t="s">
        <v>9784</v>
      </c>
      <c r="B9451" t="s">
        <v>409</v>
      </c>
      <c r="C9451" t="s">
        <v>409</v>
      </c>
      <c r="D9451" t="s">
        <v>359</v>
      </c>
      <c r="E9451" s="1">
        <v>1070</v>
      </c>
      <c r="F9451" s="2" t="s">
        <v>17</v>
      </c>
      <c r="G9451" t="s">
        <v>410</v>
      </c>
      <c r="H9451">
        <v>336390</v>
      </c>
      <c r="I9451">
        <v>1000</v>
      </c>
      <c r="J9451" t="s">
        <v>37</v>
      </c>
    </row>
    <row r="9452" spans="1:10">
      <c r="A9452" t="s">
        <v>9785</v>
      </c>
      <c r="B9452" t="s">
        <v>409</v>
      </c>
      <c r="C9452" t="s">
        <v>409</v>
      </c>
      <c r="D9452" t="s">
        <v>359</v>
      </c>
      <c r="E9452" s="1">
        <v>1070</v>
      </c>
      <c r="F9452" s="2" t="s">
        <v>17</v>
      </c>
      <c r="G9452" t="s">
        <v>410</v>
      </c>
      <c r="H9452">
        <v>336390</v>
      </c>
      <c r="I9452">
        <v>1000</v>
      </c>
      <c r="J9452" t="s">
        <v>37</v>
      </c>
    </row>
    <row r="9453" spans="1:10">
      <c r="A9453" t="s">
        <v>9786</v>
      </c>
      <c r="B9453" t="s">
        <v>409</v>
      </c>
      <c r="C9453" t="s">
        <v>409</v>
      </c>
      <c r="D9453" t="s">
        <v>359</v>
      </c>
      <c r="E9453" s="1">
        <v>1070</v>
      </c>
      <c r="F9453" s="2" t="s">
        <v>17</v>
      </c>
      <c r="G9453" t="s">
        <v>410</v>
      </c>
      <c r="H9453">
        <v>336390</v>
      </c>
      <c r="I9453">
        <v>1000</v>
      </c>
      <c r="J9453" t="s">
        <v>37</v>
      </c>
    </row>
    <row r="9454" spans="1:10">
      <c r="A9454" t="s">
        <v>9787</v>
      </c>
      <c r="B9454" t="s">
        <v>409</v>
      </c>
      <c r="C9454" t="s">
        <v>409</v>
      </c>
      <c r="D9454" t="s">
        <v>359</v>
      </c>
      <c r="E9454" s="1">
        <v>1070</v>
      </c>
      <c r="F9454" s="2" t="s">
        <v>17</v>
      </c>
      <c r="G9454" t="s">
        <v>410</v>
      </c>
      <c r="H9454">
        <v>336390</v>
      </c>
      <c r="I9454">
        <v>1000</v>
      </c>
      <c r="J9454" t="s">
        <v>37</v>
      </c>
    </row>
    <row r="9455" spans="1:10">
      <c r="A9455" t="s">
        <v>9788</v>
      </c>
      <c r="B9455" t="s">
        <v>409</v>
      </c>
      <c r="C9455" t="s">
        <v>409</v>
      </c>
      <c r="D9455" t="s">
        <v>359</v>
      </c>
      <c r="E9455" s="1">
        <v>1070</v>
      </c>
      <c r="F9455" s="2" t="s">
        <v>17</v>
      </c>
      <c r="G9455" t="s">
        <v>410</v>
      </c>
      <c r="H9455">
        <v>336390</v>
      </c>
      <c r="I9455">
        <v>1000</v>
      </c>
      <c r="J9455" t="s">
        <v>37</v>
      </c>
    </row>
    <row r="9456" spans="1:10">
      <c r="A9456" t="s">
        <v>9789</v>
      </c>
      <c r="B9456" t="s">
        <v>409</v>
      </c>
      <c r="C9456" t="s">
        <v>409</v>
      </c>
      <c r="D9456" t="s">
        <v>359</v>
      </c>
      <c r="E9456" s="1">
        <v>1070</v>
      </c>
      <c r="F9456" s="2" t="s">
        <v>17</v>
      </c>
      <c r="G9456" t="s">
        <v>410</v>
      </c>
      <c r="H9456">
        <v>336390</v>
      </c>
      <c r="I9456">
        <v>1000</v>
      </c>
      <c r="J9456" t="s">
        <v>37</v>
      </c>
    </row>
    <row r="9457" spans="1:10">
      <c r="A9457" t="s">
        <v>9790</v>
      </c>
      <c r="B9457" t="s">
        <v>409</v>
      </c>
      <c r="C9457" t="s">
        <v>409</v>
      </c>
      <c r="D9457" t="s">
        <v>359</v>
      </c>
      <c r="E9457" s="1">
        <v>1070</v>
      </c>
      <c r="F9457" s="2" t="s">
        <v>17</v>
      </c>
      <c r="G9457" t="s">
        <v>410</v>
      </c>
      <c r="H9457">
        <v>336390</v>
      </c>
      <c r="I9457">
        <v>1000</v>
      </c>
      <c r="J9457" t="s">
        <v>37</v>
      </c>
    </row>
    <row r="9458" spans="1:10">
      <c r="A9458" t="s">
        <v>9791</v>
      </c>
      <c r="B9458" t="s">
        <v>409</v>
      </c>
      <c r="C9458" t="s">
        <v>409</v>
      </c>
      <c r="D9458" t="s">
        <v>359</v>
      </c>
      <c r="E9458" s="1">
        <v>1070</v>
      </c>
      <c r="F9458" s="2" t="s">
        <v>17</v>
      </c>
      <c r="G9458" t="s">
        <v>410</v>
      </c>
      <c r="H9458">
        <v>336390</v>
      </c>
      <c r="I9458">
        <v>1000</v>
      </c>
      <c r="J9458" t="s">
        <v>37</v>
      </c>
    </row>
    <row r="9459" spans="1:10">
      <c r="A9459" t="s">
        <v>9792</v>
      </c>
      <c r="B9459" t="s">
        <v>409</v>
      </c>
      <c r="C9459" t="s">
        <v>409</v>
      </c>
      <c r="D9459" t="s">
        <v>359</v>
      </c>
      <c r="E9459" s="1">
        <v>1070</v>
      </c>
      <c r="F9459" s="2" t="s">
        <v>17</v>
      </c>
      <c r="G9459" t="s">
        <v>410</v>
      </c>
      <c r="H9459">
        <v>336390</v>
      </c>
      <c r="I9459">
        <v>1000</v>
      </c>
      <c r="J9459" t="s">
        <v>37</v>
      </c>
    </row>
    <row r="9460" spans="1:10">
      <c r="A9460" t="s">
        <v>9793</v>
      </c>
      <c r="B9460" t="s">
        <v>409</v>
      </c>
      <c r="C9460" t="s">
        <v>409</v>
      </c>
      <c r="D9460" t="s">
        <v>359</v>
      </c>
      <c r="E9460" s="1">
        <v>1070</v>
      </c>
      <c r="F9460" s="2" t="s">
        <v>17</v>
      </c>
      <c r="G9460" t="s">
        <v>410</v>
      </c>
      <c r="H9460">
        <v>336390</v>
      </c>
      <c r="I9460">
        <v>1000</v>
      </c>
      <c r="J9460" t="s">
        <v>37</v>
      </c>
    </row>
    <row r="9461" spans="1:10">
      <c r="A9461" t="s">
        <v>9794</v>
      </c>
      <c r="B9461" t="s">
        <v>409</v>
      </c>
      <c r="C9461" t="s">
        <v>409</v>
      </c>
      <c r="D9461" t="s">
        <v>359</v>
      </c>
      <c r="E9461" s="1">
        <v>1070</v>
      </c>
      <c r="F9461" s="2" t="s">
        <v>17</v>
      </c>
      <c r="G9461" t="s">
        <v>410</v>
      </c>
      <c r="H9461">
        <v>336390</v>
      </c>
      <c r="I9461">
        <v>1000</v>
      </c>
      <c r="J9461" t="s">
        <v>37</v>
      </c>
    </row>
    <row r="9462" spans="1:10">
      <c r="A9462" t="s">
        <v>9795</v>
      </c>
      <c r="B9462" t="s">
        <v>409</v>
      </c>
      <c r="C9462" t="s">
        <v>409</v>
      </c>
      <c r="D9462" t="s">
        <v>359</v>
      </c>
      <c r="E9462" s="1">
        <v>1070</v>
      </c>
      <c r="F9462" s="2" t="s">
        <v>17</v>
      </c>
      <c r="G9462" t="s">
        <v>410</v>
      </c>
      <c r="H9462">
        <v>336390</v>
      </c>
      <c r="I9462">
        <v>1000</v>
      </c>
      <c r="J9462" t="s">
        <v>37</v>
      </c>
    </row>
    <row r="9463" spans="1:10">
      <c r="A9463" t="s">
        <v>9796</v>
      </c>
      <c r="B9463" t="s">
        <v>409</v>
      </c>
      <c r="C9463" t="s">
        <v>409</v>
      </c>
      <c r="D9463" t="s">
        <v>359</v>
      </c>
      <c r="E9463" s="1">
        <v>1070</v>
      </c>
      <c r="F9463" s="2" t="s">
        <v>17</v>
      </c>
      <c r="G9463" t="s">
        <v>410</v>
      </c>
      <c r="H9463">
        <v>336390</v>
      </c>
      <c r="I9463">
        <v>1000</v>
      </c>
      <c r="J9463" t="s">
        <v>37</v>
      </c>
    </row>
    <row r="9464" spans="1:10">
      <c r="A9464" t="s">
        <v>9797</v>
      </c>
      <c r="B9464" t="s">
        <v>409</v>
      </c>
      <c r="C9464" t="s">
        <v>409</v>
      </c>
      <c r="D9464" t="s">
        <v>359</v>
      </c>
      <c r="E9464" s="1">
        <v>1070</v>
      </c>
      <c r="F9464" s="2" t="s">
        <v>17</v>
      </c>
      <c r="G9464" t="s">
        <v>410</v>
      </c>
      <c r="H9464">
        <v>336390</v>
      </c>
      <c r="I9464">
        <v>1000</v>
      </c>
      <c r="J9464" t="s">
        <v>37</v>
      </c>
    </row>
    <row r="9465" spans="1:10">
      <c r="A9465" t="s">
        <v>9798</v>
      </c>
      <c r="B9465" t="s">
        <v>409</v>
      </c>
      <c r="C9465" t="s">
        <v>409</v>
      </c>
      <c r="D9465" t="s">
        <v>359</v>
      </c>
      <c r="E9465" s="1">
        <v>1070</v>
      </c>
      <c r="F9465" s="2" t="s">
        <v>17</v>
      </c>
      <c r="G9465" t="s">
        <v>410</v>
      </c>
      <c r="H9465">
        <v>336390</v>
      </c>
      <c r="I9465">
        <v>1000</v>
      </c>
      <c r="J9465" t="s">
        <v>37</v>
      </c>
    </row>
    <row r="9466" spans="1:10">
      <c r="A9466" t="s">
        <v>9799</v>
      </c>
      <c r="B9466" t="s">
        <v>409</v>
      </c>
      <c r="C9466" t="s">
        <v>409</v>
      </c>
      <c r="D9466" t="s">
        <v>359</v>
      </c>
      <c r="E9466" s="1">
        <v>1070</v>
      </c>
      <c r="F9466" s="2" t="s">
        <v>17</v>
      </c>
      <c r="G9466" t="s">
        <v>410</v>
      </c>
      <c r="H9466">
        <v>336390</v>
      </c>
      <c r="I9466">
        <v>1000</v>
      </c>
      <c r="J9466" t="s">
        <v>37</v>
      </c>
    </row>
    <row r="9467" spans="1:10">
      <c r="A9467" t="s">
        <v>9800</v>
      </c>
      <c r="B9467" t="s">
        <v>409</v>
      </c>
      <c r="C9467" t="s">
        <v>409</v>
      </c>
      <c r="D9467" t="s">
        <v>359</v>
      </c>
      <c r="E9467" s="1">
        <v>1070</v>
      </c>
      <c r="F9467" s="2" t="s">
        <v>17</v>
      </c>
      <c r="G9467" t="s">
        <v>410</v>
      </c>
      <c r="H9467">
        <v>336390</v>
      </c>
      <c r="I9467">
        <v>1000</v>
      </c>
      <c r="J9467" t="s">
        <v>37</v>
      </c>
    </row>
    <row r="9468" spans="1:10">
      <c r="A9468" t="s">
        <v>9801</v>
      </c>
      <c r="B9468" t="s">
        <v>409</v>
      </c>
      <c r="C9468" t="s">
        <v>409</v>
      </c>
      <c r="D9468" t="s">
        <v>359</v>
      </c>
      <c r="E9468" s="1">
        <v>1070</v>
      </c>
      <c r="F9468" s="2" t="s">
        <v>17</v>
      </c>
      <c r="G9468" t="s">
        <v>410</v>
      </c>
      <c r="H9468">
        <v>336390</v>
      </c>
      <c r="I9468">
        <v>1000</v>
      </c>
      <c r="J9468" t="s">
        <v>37</v>
      </c>
    </row>
    <row r="9469" spans="1:10">
      <c r="A9469" t="s">
        <v>9802</v>
      </c>
      <c r="B9469" t="s">
        <v>409</v>
      </c>
      <c r="C9469" t="s">
        <v>409</v>
      </c>
      <c r="D9469" t="s">
        <v>359</v>
      </c>
      <c r="E9469" s="1">
        <v>1070</v>
      </c>
      <c r="F9469" s="2" t="s">
        <v>17</v>
      </c>
      <c r="G9469" t="s">
        <v>410</v>
      </c>
      <c r="H9469">
        <v>336390</v>
      </c>
      <c r="I9469">
        <v>1000</v>
      </c>
      <c r="J9469" t="s">
        <v>37</v>
      </c>
    </row>
    <row r="9470" spans="1:10">
      <c r="A9470" t="s">
        <v>9803</v>
      </c>
      <c r="B9470" t="s">
        <v>409</v>
      </c>
      <c r="C9470" t="s">
        <v>409</v>
      </c>
      <c r="D9470" t="s">
        <v>359</v>
      </c>
      <c r="E9470" s="1">
        <v>1070</v>
      </c>
      <c r="F9470" s="2" t="s">
        <v>17</v>
      </c>
      <c r="G9470" t="s">
        <v>410</v>
      </c>
      <c r="H9470">
        <v>336390</v>
      </c>
      <c r="I9470">
        <v>1000</v>
      </c>
      <c r="J9470" t="s">
        <v>37</v>
      </c>
    </row>
    <row r="9471" spans="1:10">
      <c r="A9471" t="s">
        <v>9804</v>
      </c>
      <c r="B9471" t="s">
        <v>409</v>
      </c>
      <c r="C9471" t="s">
        <v>409</v>
      </c>
      <c r="D9471" t="s">
        <v>359</v>
      </c>
      <c r="E9471" s="1">
        <v>1070</v>
      </c>
      <c r="F9471" s="2" t="s">
        <v>17</v>
      </c>
      <c r="G9471" t="s">
        <v>410</v>
      </c>
      <c r="H9471">
        <v>336390</v>
      </c>
      <c r="I9471">
        <v>1000</v>
      </c>
      <c r="J9471" t="s">
        <v>37</v>
      </c>
    </row>
    <row r="9472" spans="1:10">
      <c r="A9472" t="s">
        <v>9805</v>
      </c>
      <c r="B9472" t="s">
        <v>409</v>
      </c>
      <c r="C9472" t="s">
        <v>409</v>
      </c>
      <c r="D9472" t="s">
        <v>359</v>
      </c>
      <c r="E9472" s="1">
        <v>1070</v>
      </c>
      <c r="F9472" s="2" t="s">
        <v>17</v>
      </c>
      <c r="G9472" t="s">
        <v>410</v>
      </c>
      <c r="H9472">
        <v>336390</v>
      </c>
      <c r="I9472">
        <v>1000</v>
      </c>
      <c r="J9472" t="s">
        <v>37</v>
      </c>
    </row>
    <row r="9473" spans="1:10">
      <c r="A9473" t="s">
        <v>9806</v>
      </c>
      <c r="B9473" t="s">
        <v>409</v>
      </c>
      <c r="C9473" t="s">
        <v>409</v>
      </c>
      <c r="D9473" t="s">
        <v>359</v>
      </c>
      <c r="E9473" s="1">
        <v>1070</v>
      </c>
      <c r="F9473" s="2" t="s">
        <v>17</v>
      </c>
      <c r="G9473" t="s">
        <v>410</v>
      </c>
      <c r="H9473">
        <v>336390</v>
      </c>
      <c r="I9473">
        <v>1000</v>
      </c>
      <c r="J9473" t="s">
        <v>37</v>
      </c>
    </row>
    <row r="9474" spans="1:10">
      <c r="A9474" t="s">
        <v>9807</v>
      </c>
      <c r="B9474" t="s">
        <v>409</v>
      </c>
      <c r="C9474" t="s">
        <v>409</v>
      </c>
      <c r="D9474" t="s">
        <v>359</v>
      </c>
      <c r="E9474" s="1">
        <v>1070</v>
      </c>
      <c r="F9474" s="2" t="s">
        <v>17</v>
      </c>
      <c r="G9474" t="s">
        <v>410</v>
      </c>
      <c r="H9474">
        <v>336390</v>
      </c>
      <c r="I9474">
        <v>1000</v>
      </c>
      <c r="J9474" t="s">
        <v>37</v>
      </c>
    </row>
    <row r="9475" spans="1:10">
      <c r="A9475" t="s">
        <v>9808</v>
      </c>
      <c r="B9475" t="s">
        <v>409</v>
      </c>
      <c r="C9475" t="s">
        <v>409</v>
      </c>
      <c r="D9475" t="s">
        <v>359</v>
      </c>
      <c r="E9475" s="1">
        <v>1070</v>
      </c>
      <c r="F9475" s="2" t="s">
        <v>17</v>
      </c>
      <c r="G9475" t="s">
        <v>410</v>
      </c>
      <c r="H9475">
        <v>336390</v>
      </c>
      <c r="I9475">
        <v>1000</v>
      </c>
      <c r="J9475" t="s">
        <v>37</v>
      </c>
    </row>
    <row r="9476" spans="1:10">
      <c r="A9476" t="s">
        <v>9809</v>
      </c>
      <c r="B9476" t="s">
        <v>409</v>
      </c>
      <c r="C9476" t="s">
        <v>409</v>
      </c>
      <c r="D9476" t="s">
        <v>359</v>
      </c>
      <c r="E9476" s="1">
        <v>1070</v>
      </c>
      <c r="F9476" s="2" t="s">
        <v>17</v>
      </c>
      <c r="G9476" t="s">
        <v>410</v>
      </c>
      <c r="H9476">
        <v>336390</v>
      </c>
      <c r="I9476">
        <v>1000</v>
      </c>
      <c r="J9476" t="s">
        <v>37</v>
      </c>
    </row>
    <row r="9477" spans="1:10">
      <c r="A9477" t="s">
        <v>9810</v>
      </c>
      <c r="B9477" t="s">
        <v>409</v>
      </c>
      <c r="C9477" t="s">
        <v>409</v>
      </c>
      <c r="D9477" t="s">
        <v>359</v>
      </c>
      <c r="E9477" s="1">
        <v>1070</v>
      </c>
      <c r="F9477" s="2" t="s">
        <v>17</v>
      </c>
      <c r="G9477" t="s">
        <v>410</v>
      </c>
      <c r="H9477">
        <v>336390</v>
      </c>
      <c r="I9477">
        <v>1000</v>
      </c>
      <c r="J9477" t="s">
        <v>37</v>
      </c>
    </row>
    <row r="9478" spans="1:10">
      <c r="A9478" t="s">
        <v>9811</v>
      </c>
      <c r="B9478" t="s">
        <v>409</v>
      </c>
      <c r="C9478" t="s">
        <v>409</v>
      </c>
      <c r="D9478" t="s">
        <v>359</v>
      </c>
      <c r="E9478" s="1">
        <v>1070</v>
      </c>
      <c r="F9478" s="2" t="s">
        <v>17</v>
      </c>
      <c r="G9478" t="s">
        <v>410</v>
      </c>
      <c r="H9478">
        <v>336390</v>
      </c>
      <c r="I9478">
        <v>1000</v>
      </c>
      <c r="J9478" t="s">
        <v>37</v>
      </c>
    </row>
    <row r="9479" spans="1:10">
      <c r="A9479" t="s">
        <v>9812</v>
      </c>
      <c r="B9479" t="s">
        <v>409</v>
      </c>
      <c r="C9479" t="s">
        <v>409</v>
      </c>
      <c r="D9479" t="s">
        <v>359</v>
      </c>
      <c r="E9479" s="1">
        <v>1070</v>
      </c>
      <c r="F9479" s="2" t="s">
        <v>17</v>
      </c>
      <c r="G9479" t="s">
        <v>410</v>
      </c>
      <c r="H9479">
        <v>336390</v>
      </c>
      <c r="I9479">
        <v>1000</v>
      </c>
      <c r="J9479" t="s">
        <v>37</v>
      </c>
    </row>
    <row r="9480" spans="1:10">
      <c r="A9480" t="s">
        <v>9813</v>
      </c>
      <c r="B9480" t="s">
        <v>409</v>
      </c>
      <c r="C9480" t="s">
        <v>409</v>
      </c>
      <c r="D9480" t="s">
        <v>359</v>
      </c>
      <c r="E9480" s="1">
        <v>1070</v>
      </c>
      <c r="F9480" s="2" t="s">
        <v>17</v>
      </c>
      <c r="G9480" t="s">
        <v>410</v>
      </c>
      <c r="H9480">
        <v>336390</v>
      </c>
      <c r="I9480">
        <v>1000</v>
      </c>
      <c r="J9480" t="s">
        <v>37</v>
      </c>
    </row>
    <row r="9481" spans="1:10">
      <c r="A9481" t="s">
        <v>9814</v>
      </c>
      <c r="B9481" t="s">
        <v>409</v>
      </c>
      <c r="C9481" t="s">
        <v>409</v>
      </c>
      <c r="D9481" t="s">
        <v>359</v>
      </c>
      <c r="E9481" s="1">
        <v>1070</v>
      </c>
      <c r="F9481" s="2" t="s">
        <v>17</v>
      </c>
      <c r="G9481" t="s">
        <v>410</v>
      </c>
      <c r="H9481">
        <v>336390</v>
      </c>
      <c r="I9481">
        <v>1000</v>
      </c>
      <c r="J9481" t="s">
        <v>37</v>
      </c>
    </row>
    <row r="9482" spans="1:10">
      <c r="A9482" t="s">
        <v>9815</v>
      </c>
      <c r="B9482" t="s">
        <v>409</v>
      </c>
      <c r="C9482" t="s">
        <v>409</v>
      </c>
      <c r="D9482" t="s">
        <v>359</v>
      </c>
      <c r="E9482" s="1">
        <v>1070</v>
      </c>
      <c r="F9482" s="2" t="s">
        <v>17</v>
      </c>
      <c r="G9482" t="s">
        <v>410</v>
      </c>
      <c r="H9482">
        <v>336390</v>
      </c>
      <c r="I9482">
        <v>1000</v>
      </c>
      <c r="J9482" t="s">
        <v>37</v>
      </c>
    </row>
    <row r="9483" spans="1:10">
      <c r="A9483" t="s">
        <v>9816</v>
      </c>
      <c r="B9483" t="s">
        <v>409</v>
      </c>
      <c r="C9483" t="s">
        <v>409</v>
      </c>
      <c r="D9483" t="s">
        <v>359</v>
      </c>
      <c r="E9483" s="1">
        <v>1070</v>
      </c>
      <c r="F9483" s="2" t="s">
        <v>17</v>
      </c>
      <c r="G9483" t="s">
        <v>410</v>
      </c>
      <c r="H9483">
        <v>336390</v>
      </c>
      <c r="I9483">
        <v>1000</v>
      </c>
      <c r="J9483" t="s">
        <v>37</v>
      </c>
    </row>
    <row r="9484" spans="1:10">
      <c r="A9484" t="s">
        <v>9817</v>
      </c>
      <c r="B9484" t="s">
        <v>409</v>
      </c>
      <c r="C9484" t="s">
        <v>409</v>
      </c>
      <c r="D9484" t="s">
        <v>359</v>
      </c>
      <c r="E9484" s="1">
        <v>1070</v>
      </c>
      <c r="F9484" s="2" t="s">
        <v>17</v>
      </c>
      <c r="G9484" t="s">
        <v>410</v>
      </c>
      <c r="H9484">
        <v>336390</v>
      </c>
      <c r="I9484">
        <v>1000</v>
      </c>
      <c r="J9484" t="s">
        <v>37</v>
      </c>
    </row>
    <row r="9485" spans="1:10">
      <c r="A9485" t="s">
        <v>9818</v>
      </c>
      <c r="B9485" t="s">
        <v>409</v>
      </c>
      <c r="C9485" t="s">
        <v>409</v>
      </c>
      <c r="D9485" t="s">
        <v>359</v>
      </c>
      <c r="E9485" s="1">
        <v>1070</v>
      </c>
      <c r="F9485" s="2" t="s">
        <v>17</v>
      </c>
      <c r="G9485" t="s">
        <v>410</v>
      </c>
      <c r="H9485">
        <v>336390</v>
      </c>
      <c r="I9485">
        <v>1000</v>
      </c>
      <c r="J9485" t="s">
        <v>37</v>
      </c>
    </row>
    <row r="9486" spans="1:10">
      <c r="A9486" t="s">
        <v>9819</v>
      </c>
      <c r="B9486" t="s">
        <v>409</v>
      </c>
      <c r="C9486" t="s">
        <v>409</v>
      </c>
      <c r="D9486" t="s">
        <v>359</v>
      </c>
      <c r="E9486" s="1">
        <v>1070</v>
      </c>
      <c r="F9486" s="2" t="s">
        <v>17</v>
      </c>
      <c r="G9486" t="s">
        <v>410</v>
      </c>
      <c r="H9486">
        <v>336390</v>
      </c>
      <c r="I9486">
        <v>1000</v>
      </c>
      <c r="J9486" t="s">
        <v>37</v>
      </c>
    </row>
    <row r="9487" spans="1:10">
      <c r="A9487" t="s">
        <v>9820</v>
      </c>
      <c r="B9487" t="s">
        <v>409</v>
      </c>
      <c r="C9487" t="s">
        <v>409</v>
      </c>
      <c r="D9487" t="s">
        <v>359</v>
      </c>
      <c r="E9487" s="1">
        <v>1070</v>
      </c>
      <c r="F9487" s="2" t="s">
        <v>17</v>
      </c>
      <c r="G9487" t="s">
        <v>410</v>
      </c>
      <c r="H9487">
        <v>336390</v>
      </c>
      <c r="I9487">
        <v>1000</v>
      </c>
      <c r="J9487" t="s">
        <v>37</v>
      </c>
    </row>
    <row r="9488" spans="1:10">
      <c r="A9488" t="s">
        <v>9821</v>
      </c>
      <c r="B9488" t="s">
        <v>409</v>
      </c>
      <c r="C9488" t="s">
        <v>409</v>
      </c>
      <c r="D9488" t="s">
        <v>359</v>
      </c>
      <c r="E9488" s="1">
        <v>1070</v>
      </c>
      <c r="F9488" s="2" t="s">
        <v>17</v>
      </c>
      <c r="G9488" t="s">
        <v>410</v>
      </c>
      <c r="H9488">
        <v>336390</v>
      </c>
      <c r="I9488">
        <v>1000</v>
      </c>
      <c r="J9488" t="s">
        <v>37</v>
      </c>
    </row>
    <row r="9489" spans="1:10">
      <c r="A9489" t="s">
        <v>9822</v>
      </c>
      <c r="B9489" t="s">
        <v>409</v>
      </c>
      <c r="C9489" t="s">
        <v>409</v>
      </c>
      <c r="D9489" t="s">
        <v>359</v>
      </c>
      <c r="E9489" s="1">
        <v>1070</v>
      </c>
      <c r="F9489" s="2" t="s">
        <v>17</v>
      </c>
      <c r="G9489" t="s">
        <v>410</v>
      </c>
      <c r="H9489">
        <v>336390</v>
      </c>
      <c r="I9489">
        <v>1000</v>
      </c>
      <c r="J9489" t="s">
        <v>37</v>
      </c>
    </row>
    <row r="9490" spans="1:10">
      <c r="A9490" t="s">
        <v>9823</v>
      </c>
      <c r="B9490" t="s">
        <v>409</v>
      </c>
      <c r="C9490" t="s">
        <v>409</v>
      </c>
      <c r="D9490" t="s">
        <v>359</v>
      </c>
      <c r="E9490" s="1">
        <v>1070</v>
      </c>
      <c r="F9490" s="2" t="s">
        <v>17</v>
      </c>
      <c r="G9490" t="s">
        <v>410</v>
      </c>
      <c r="H9490">
        <v>336390</v>
      </c>
      <c r="I9490">
        <v>1000</v>
      </c>
      <c r="J9490" t="s">
        <v>37</v>
      </c>
    </row>
    <row r="9491" spans="1:10">
      <c r="A9491" t="s">
        <v>9824</v>
      </c>
      <c r="B9491" t="s">
        <v>409</v>
      </c>
      <c r="C9491" t="s">
        <v>409</v>
      </c>
      <c r="D9491" t="s">
        <v>359</v>
      </c>
      <c r="E9491" s="1">
        <v>1070</v>
      </c>
      <c r="F9491" s="2" t="s">
        <v>17</v>
      </c>
      <c r="G9491" t="s">
        <v>410</v>
      </c>
      <c r="H9491">
        <v>336390</v>
      </c>
      <c r="I9491">
        <v>1000</v>
      </c>
      <c r="J9491" t="s">
        <v>37</v>
      </c>
    </row>
    <row r="9492" spans="1:10">
      <c r="A9492" t="s">
        <v>9825</v>
      </c>
      <c r="B9492" t="s">
        <v>409</v>
      </c>
      <c r="C9492" t="s">
        <v>409</v>
      </c>
      <c r="D9492" t="s">
        <v>359</v>
      </c>
      <c r="E9492" s="1">
        <v>1070</v>
      </c>
      <c r="F9492" s="2" t="s">
        <v>17</v>
      </c>
      <c r="G9492" t="s">
        <v>410</v>
      </c>
      <c r="H9492">
        <v>336390</v>
      </c>
      <c r="I9492">
        <v>1000</v>
      </c>
      <c r="J9492" t="s">
        <v>37</v>
      </c>
    </row>
    <row r="9493" spans="1:10">
      <c r="A9493" t="s">
        <v>9826</v>
      </c>
      <c r="B9493" t="s">
        <v>569</v>
      </c>
      <c r="C9493" t="s">
        <v>433</v>
      </c>
      <c r="D9493" t="s">
        <v>359</v>
      </c>
      <c r="E9493" s="1">
        <v>1175</v>
      </c>
      <c r="F9493" s="2" t="s">
        <v>17</v>
      </c>
      <c r="G9493" t="s">
        <v>570</v>
      </c>
      <c r="H9493">
        <v>423330</v>
      </c>
      <c r="I9493">
        <v>225</v>
      </c>
      <c r="J9493" t="s">
        <v>571</v>
      </c>
    </row>
    <row r="9494" spans="1:10">
      <c r="A9494" t="s">
        <v>9827</v>
      </c>
      <c r="B9494" t="s">
        <v>569</v>
      </c>
      <c r="C9494" t="s">
        <v>433</v>
      </c>
      <c r="D9494" t="s">
        <v>359</v>
      </c>
      <c r="E9494" s="1">
        <v>1175</v>
      </c>
      <c r="F9494" s="2" t="s">
        <v>17</v>
      </c>
      <c r="G9494" t="s">
        <v>570</v>
      </c>
      <c r="H9494">
        <v>423330</v>
      </c>
      <c r="I9494">
        <v>225</v>
      </c>
      <c r="J9494" t="s">
        <v>571</v>
      </c>
    </row>
    <row r="9495" spans="1:10">
      <c r="A9495" t="s">
        <v>9828</v>
      </c>
      <c r="B9495" t="s">
        <v>409</v>
      </c>
      <c r="C9495" t="s">
        <v>409</v>
      </c>
      <c r="D9495" t="s">
        <v>359</v>
      </c>
      <c r="E9495" s="1">
        <v>1070</v>
      </c>
      <c r="F9495" s="2" t="s">
        <v>17</v>
      </c>
      <c r="G9495" t="s">
        <v>410</v>
      </c>
      <c r="H9495">
        <v>336390</v>
      </c>
      <c r="I9495">
        <v>1000</v>
      </c>
      <c r="J9495" t="s">
        <v>37</v>
      </c>
    </row>
    <row r="9496" spans="1:10">
      <c r="A9496" t="s">
        <v>9829</v>
      </c>
      <c r="B9496" t="s">
        <v>409</v>
      </c>
      <c r="C9496" t="s">
        <v>409</v>
      </c>
      <c r="D9496" t="s">
        <v>359</v>
      </c>
      <c r="E9496" s="1">
        <v>1070</v>
      </c>
      <c r="F9496" s="2" t="s">
        <v>17</v>
      </c>
      <c r="G9496" t="s">
        <v>410</v>
      </c>
      <c r="H9496">
        <v>336390</v>
      </c>
      <c r="I9496">
        <v>1000</v>
      </c>
      <c r="J9496" t="s">
        <v>37</v>
      </c>
    </row>
    <row r="9497" spans="1:10">
      <c r="A9497" t="s">
        <v>9830</v>
      </c>
      <c r="B9497" t="s">
        <v>409</v>
      </c>
      <c r="C9497" t="s">
        <v>409</v>
      </c>
      <c r="D9497" t="s">
        <v>359</v>
      </c>
      <c r="E9497" s="1">
        <v>1070</v>
      </c>
      <c r="F9497" s="2" t="s">
        <v>17</v>
      </c>
      <c r="G9497" t="s">
        <v>410</v>
      </c>
      <c r="H9497">
        <v>336390</v>
      </c>
      <c r="I9497">
        <v>1000</v>
      </c>
      <c r="J9497" t="s">
        <v>37</v>
      </c>
    </row>
    <row r="9498" spans="1:10">
      <c r="A9498" t="s">
        <v>9831</v>
      </c>
      <c r="B9498" t="s">
        <v>409</v>
      </c>
      <c r="C9498" t="s">
        <v>409</v>
      </c>
      <c r="D9498" t="s">
        <v>359</v>
      </c>
      <c r="E9498" s="1">
        <v>1070</v>
      </c>
      <c r="F9498" s="2" t="s">
        <v>17</v>
      </c>
      <c r="G9498" t="s">
        <v>410</v>
      </c>
      <c r="H9498">
        <v>336390</v>
      </c>
      <c r="I9498">
        <v>1000</v>
      </c>
      <c r="J9498" t="s">
        <v>37</v>
      </c>
    </row>
    <row r="9499" spans="1:10">
      <c r="A9499" t="s">
        <v>9832</v>
      </c>
      <c r="B9499" t="s">
        <v>409</v>
      </c>
      <c r="C9499" t="s">
        <v>409</v>
      </c>
      <c r="D9499" t="s">
        <v>359</v>
      </c>
      <c r="E9499" s="1">
        <v>1070</v>
      </c>
      <c r="F9499" s="2" t="s">
        <v>17</v>
      </c>
      <c r="G9499" t="s">
        <v>410</v>
      </c>
      <c r="H9499">
        <v>336390</v>
      </c>
      <c r="I9499">
        <v>1000</v>
      </c>
      <c r="J9499" t="s">
        <v>37</v>
      </c>
    </row>
    <row r="9500" spans="1:10">
      <c r="A9500" t="s">
        <v>9833</v>
      </c>
      <c r="B9500" t="s">
        <v>409</v>
      </c>
      <c r="C9500" t="s">
        <v>409</v>
      </c>
      <c r="D9500" t="s">
        <v>359</v>
      </c>
      <c r="E9500" s="1">
        <v>1070</v>
      </c>
      <c r="F9500" s="2" t="s">
        <v>17</v>
      </c>
      <c r="G9500" t="s">
        <v>410</v>
      </c>
      <c r="H9500">
        <v>336390</v>
      </c>
      <c r="I9500">
        <v>1000</v>
      </c>
      <c r="J9500" t="s">
        <v>37</v>
      </c>
    </row>
    <row r="9501" spans="1:10">
      <c r="A9501" t="s">
        <v>9834</v>
      </c>
      <c r="B9501" t="s">
        <v>409</v>
      </c>
      <c r="C9501" t="s">
        <v>409</v>
      </c>
      <c r="D9501" t="s">
        <v>359</v>
      </c>
      <c r="E9501" s="1">
        <v>1070</v>
      </c>
      <c r="F9501" s="2" t="s">
        <v>17</v>
      </c>
      <c r="G9501" t="s">
        <v>410</v>
      </c>
      <c r="H9501">
        <v>336390</v>
      </c>
      <c r="I9501">
        <v>1000</v>
      </c>
      <c r="J9501" t="s">
        <v>37</v>
      </c>
    </row>
    <row r="9502" spans="1:10">
      <c r="A9502" t="s">
        <v>9835</v>
      </c>
      <c r="B9502" t="s">
        <v>409</v>
      </c>
      <c r="C9502" t="s">
        <v>409</v>
      </c>
      <c r="D9502" t="s">
        <v>359</v>
      </c>
      <c r="E9502" s="1">
        <v>1070</v>
      </c>
      <c r="F9502" s="2" t="s">
        <v>17</v>
      </c>
      <c r="G9502" t="s">
        <v>410</v>
      </c>
      <c r="H9502">
        <v>336390</v>
      </c>
      <c r="I9502">
        <v>1000</v>
      </c>
      <c r="J9502" t="s">
        <v>37</v>
      </c>
    </row>
    <row r="9503" spans="1:10">
      <c r="A9503" t="s">
        <v>9836</v>
      </c>
      <c r="B9503" t="s">
        <v>409</v>
      </c>
      <c r="C9503" t="s">
        <v>409</v>
      </c>
      <c r="D9503" t="s">
        <v>359</v>
      </c>
      <c r="E9503" s="1">
        <v>1070</v>
      </c>
      <c r="F9503" s="2" t="s">
        <v>17</v>
      </c>
      <c r="G9503" t="s">
        <v>410</v>
      </c>
      <c r="H9503">
        <v>336390</v>
      </c>
      <c r="I9503">
        <v>1000</v>
      </c>
      <c r="J9503" t="s">
        <v>37</v>
      </c>
    </row>
    <row r="9504" spans="1:10">
      <c r="A9504" t="s">
        <v>9837</v>
      </c>
      <c r="B9504" t="s">
        <v>492</v>
      </c>
      <c r="C9504" t="s">
        <v>256</v>
      </c>
      <c r="D9504" t="s">
        <v>46</v>
      </c>
      <c r="E9504" s="1">
        <v>4395</v>
      </c>
      <c r="F9504" s="2" t="s">
        <v>17</v>
      </c>
      <c r="G9504" t="s">
        <v>493</v>
      </c>
      <c r="H9504">
        <v>332313</v>
      </c>
      <c r="I9504">
        <v>750</v>
      </c>
      <c r="J9504" t="s">
        <v>312</v>
      </c>
    </row>
    <row r="9505" spans="1:10">
      <c r="A9505" t="s">
        <v>9838</v>
      </c>
      <c r="B9505" t="s">
        <v>492</v>
      </c>
      <c r="C9505" t="s">
        <v>256</v>
      </c>
      <c r="D9505" t="s">
        <v>46</v>
      </c>
      <c r="E9505" s="1">
        <v>4395</v>
      </c>
      <c r="F9505" s="2" t="s">
        <v>17</v>
      </c>
      <c r="G9505" t="s">
        <v>493</v>
      </c>
      <c r="H9505">
        <v>332313</v>
      </c>
      <c r="I9505">
        <v>750</v>
      </c>
      <c r="J9505" t="s">
        <v>312</v>
      </c>
    </row>
    <row r="9506" spans="1:10">
      <c r="A9506" t="s">
        <v>9839</v>
      </c>
      <c r="B9506" t="s">
        <v>409</v>
      </c>
      <c r="C9506" t="s">
        <v>409</v>
      </c>
      <c r="D9506" t="s">
        <v>359</v>
      </c>
      <c r="E9506" s="1">
        <v>1070</v>
      </c>
      <c r="F9506" s="2" t="s">
        <v>17</v>
      </c>
      <c r="G9506" t="s">
        <v>410</v>
      </c>
      <c r="H9506">
        <v>336390</v>
      </c>
      <c r="I9506">
        <v>1000</v>
      </c>
      <c r="J9506" t="s">
        <v>37</v>
      </c>
    </row>
    <row r="9507" spans="1:10">
      <c r="A9507" t="s">
        <v>9840</v>
      </c>
      <c r="B9507" t="s">
        <v>409</v>
      </c>
      <c r="C9507" t="s">
        <v>409</v>
      </c>
      <c r="D9507" t="s">
        <v>359</v>
      </c>
      <c r="E9507" s="1">
        <v>1070</v>
      </c>
      <c r="F9507" s="2" t="s">
        <v>17</v>
      </c>
      <c r="G9507" t="s">
        <v>410</v>
      </c>
      <c r="H9507">
        <v>336390</v>
      </c>
      <c r="I9507">
        <v>1000</v>
      </c>
      <c r="J9507" t="s">
        <v>37</v>
      </c>
    </row>
    <row r="9508" spans="1:10">
      <c r="A9508" t="s">
        <v>9841</v>
      </c>
      <c r="B9508" t="s">
        <v>409</v>
      </c>
      <c r="C9508" t="s">
        <v>409</v>
      </c>
      <c r="D9508" t="s">
        <v>359</v>
      </c>
      <c r="E9508" s="1">
        <v>1070</v>
      </c>
      <c r="F9508" s="2" t="s">
        <v>17</v>
      </c>
      <c r="G9508" t="s">
        <v>410</v>
      </c>
      <c r="H9508">
        <v>336390</v>
      </c>
      <c r="I9508">
        <v>1000</v>
      </c>
      <c r="J9508" t="s">
        <v>37</v>
      </c>
    </row>
    <row r="9509" spans="1:10">
      <c r="A9509" t="s">
        <v>9842</v>
      </c>
      <c r="B9509" t="s">
        <v>409</v>
      </c>
      <c r="C9509" t="s">
        <v>409</v>
      </c>
      <c r="D9509" t="s">
        <v>359</v>
      </c>
      <c r="E9509" s="1">
        <v>1070</v>
      </c>
      <c r="F9509" s="2" t="s">
        <v>17</v>
      </c>
      <c r="G9509" t="s">
        <v>410</v>
      </c>
      <c r="H9509">
        <v>336390</v>
      </c>
      <c r="I9509">
        <v>1000</v>
      </c>
      <c r="J9509" t="s">
        <v>37</v>
      </c>
    </row>
    <row r="9510" spans="1:10">
      <c r="A9510" t="s">
        <v>9843</v>
      </c>
      <c r="B9510" t="s">
        <v>409</v>
      </c>
      <c r="C9510" t="s">
        <v>409</v>
      </c>
      <c r="D9510" t="s">
        <v>359</v>
      </c>
      <c r="E9510" s="1">
        <v>1070</v>
      </c>
      <c r="F9510" s="2" t="s">
        <v>17</v>
      </c>
      <c r="G9510" t="s">
        <v>410</v>
      </c>
      <c r="H9510">
        <v>336390</v>
      </c>
      <c r="I9510">
        <v>1000</v>
      </c>
      <c r="J9510" t="s">
        <v>37</v>
      </c>
    </row>
    <row r="9511" spans="1:10">
      <c r="A9511" t="s">
        <v>9844</v>
      </c>
      <c r="B9511" t="s">
        <v>22</v>
      </c>
      <c r="C9511" t="s">
        <v>23</v>
      </c>
      <c r="D9511" t="s">
        <v>24</v>
      </c>
      <c r="E9511" s="1">
        <v>2540</v>
      </c>
      <c r="F9511" s="2" t="s">
        <v>17</v>
      </c>
      <c r="G9511" t="s">
        <v>25</v>
      </c>
      <c r="H9511">
        <v>331210</v>
      </c>
      <c r="I9511">
        <v>1000</v>
      </c>
      <c r="J9511" t="s">
        <v>26</v>
      </c>
    </row>
    <row r="9512" spans="1:10">
      <c r="A9512" t="s">
        <v>9845</v>
      </c>
      <c r="B9512" t="s">
        <v>22</v>
      </c>
      <c r="C9512" t="s">
        <v>23</v>
      </c>
      <c r="D9512" t="s">
        <v>24</v>
      </c>
      <c r="E9512" s="1">
        <v>2540</v>
      </c>
      <c r="F9512" s="2" t="s">
        <v>17</v>
      </c>
      <c r="G9512" t="s">
        <v>25</v>
      </c>
      <c r="H9512">
        <v>331210</v>
      </c>
      <c r="I9512">
        <v>1000</v>
      </c>
      <c r="J9512" t="s">
        <v>26</v>
      </c>
    </row>
    <row r="9513" spans="1:10">
      <c r="A9513" t="s">
        <v>9846</v>
      </c>
      <c r="B9513" t="s">
        <v>77</v>
      </c>
      <c r="C9513" t="s">
        <v>30</v>
      </c>
      <c r="D9513" t="s">
        <v>31</v>
      </c>
      <c r="E9513" s="1">
        <v>4850</v>
      </c>
      <c r="F9513" s="2" t="s">
        <v>17</v>
      </c>
      <c r="G9513" t="s">
        <v>78</v>
      </c>
      <c r="H9513">
        <v>332431</v>
      </c>
      <c r="I9513">
        <v>1500</v>
      </c>
      <c r="J9513" t="s">
        <v>79</v>
      </c>
    </row>
    <row r="9514" spans="1:10">
      <c r="A9514" t="s">
        <v>9847</v>
      </c>
      <c r="B9514" t="s">
        <v>569</v>
      </c>
      <c r="C9514" t="s">
        <v>433</v>
      </c>
      <c r="D9514" t="s">
        <v>359</v>
      </c>
      <c r="E9514" s="1">
        <v>1175</v>
      </c>
      <c r="F9514" s="2" t="s">
        <v>17</v>
      </c>
      <c r="G9514" t="s">
        <v>570</v>
      </c>
      <c r="H9514">
        <v>423330</v>
      </c>
      <c r="I9514">
        <v>225</v>
      </c>
      <c r="J9514" t="s">
        <v>571</v>
      </c>
    </row>
    <row r="9515" spans="1:10">
      <c r="A9515" t="s">
        <v>9848</v>
      </c>
      <c r="B9515" t="s">
        <v>409</v>
      </c>
      <c r="C9515" t="s">
        <v>409</v>
      </c>
      <c r="D9515" t="s">
        <v>359</v>
      </c>
      <c r="E9515" s="1">
        <v>1070</v>
      </c>
      <c r="F9515" s="2" t="s">
        <v>17</v>
      </c>
      <c r="G9515" t="s">
        <v>410</v>
      </c>
      <c r="H9515">
        <v>336390</v>
      </c>
      <c r="I9515">
        <v>1000</v>
      </c>
      <c r="J9515" t="s">
        <v>37</v>
      </c>
    </row>
    <row r="9516" spans="1:10">
      <c r="A9516" t="s">
        <v>9849</v>
      </c>
      <c r="B9516" t="s">
        <v>939</v>
      </c>
      <c r="C9516" t="s">
        <v>433</v>
      </c>
      <c r="D9516" t="s">
        <v>359</v>
      </c>
      <c r="E9516" s="1">
        <v>1140</v>
      </c>
      <c r="F9516" s="2" t="s">
        <v>17</v>
      </c>
      <c r="G9516" t="s">
        <v>940</v>
      </c>
      <c r="H9516">
        <v>327120</v>
      </c>
      <c r="I9516">
        <v>750</v>
      </c>
      <c r="J9516" t="s">
        <v>435</v>
      </c>
    </row>
    <row r="9517" spans="1:10">
      <c r="A9517" t="s">
        <v>9850</v>
      </c>
      <c r="B9517" t="s">
        <v>409</v>
      </c>
      <c r="C9517" t="s">
        <v>409</v>
      </c>
      <c r="D9517" t="s">
        <v>359</v>
      </c>
      <c r="E9517" s="1">
        <v>1070</v>
      </c>
      <c r="F9517" s="2" t="s">
        <v>17</v>
      </c>
      <c r="G9517" t="s">
        <v>410</v>
      </c>
      <c r="H9517">
        <v>336390</v>
      </c>
      <c r="I9517">
        <v>1000</v>
      </c>
      <c r="J9517" t="s">
        <v>37</v>
      </c>
    </row>
    <row r="9518" spans="1:10">
      <c r="A9518" t="s">
        <v>9851</v>
      </c>
      <c r="B9518" t="s">
        <v>409</v>
      </c>
      <c r="C9518" t="s">
        <v>409</v>
      </c>
      <c r="D9518" t="s">
        <v>359</v>
      </c>
      <c r="E9518" s="1">
        <v>1070</v>
      </c>
      <c r="F9518" s="2" t="s">
        <v>17</v>
      </c>
      <c r="G9518" t="s">
        <v>410</v>
      </c>
      <c r="H9518">
        <v>336390</v>
      </c>
      <c r="I9518">
        <v>1000</v>
      </c>
      <c r="J9518" t="s">
        <v>37</v>
      </c>
    </row>
    <row r="9519" spans="1:10">
      <c r="A9519" t="s">
        <v>9852</v>
      </c>
      <c r="B9519" t="s">
        <v>409</v>
      </c>
      <c r="C9519" t="s">
        <v>409</v>
      </c>
      <c r="D9519" t="s">
        <v>359</v>
      </c>
      <c r="E9519" s="1">
        <v>1070</v>
      </c>
      <c r="F9519" s="2" t="s">
        <v>17</v>
      </c>
      <c r="G9519" t="s">
        <v>410</v>
      </c>
      <c r="H9519">
        <v>336390</v>
      </c>
      <c r="I9519">
        <v>1000</v>
      </c>
      <c r="J9519" t="s">
        <v>37</v>
      </c>
    </row>
    <row r="9520" spans="1:10">
      <c r="A9520" t="s">
        <v>9853</v>
      </c>
      <c r="B9520" t="s">
        <v>432</v>
      </c>
      <c r="C9520" t="s">
        <v>433</v>
      </c>
      <c r="D9520" t="s">
        <v>359</v>
      </c>
      <c r="E9520" s="1">
        <v>1245</v>
      </c>
      <c r="F9520" s="2" t="s">
        <v>17</v>
      </c>
      <c r="G9520" t="s">
        <v>434</v>
      </c>
      <c r="H9520">
        <v>327120</v>
      </c>
      <c r="I9520">
        <v>750</v>
      </c>
      <c r="J9520" t="s">
        <v>435</v>
      </c>
    </row>
    <row r="9521" spans="1:10">
      <c r="A9521" t="s">
        <v>9854</v>
      </c>
      <c r="B9521" t="s">
        <v>605</v>
      </c>
      <c r="C9521" t="s">
        <v>256</v>
      </c>
      <c r="D9521" t="s">
        <v>46</v>
      </c>
      <c r="E9521" s="1">
        <v>4430</v>
      </c>
      <c r="F9521" s="2" t="s">
        <v>17</v>
      </c>
      <c r="G9521" t="s">
        <v>606</v>
      </c>
      <c r="H9521">
        <v>332313</v>
      </c>
      <c r="I9521">
        <v>750</v>
      </c>
      <c r="J9521" t="s">
        <v>312</v>
      </c>
    </row>
    <row r="9522" spans="1:10">
      <c r="A9522" t="s">
        <v>9855</v>
      </c>
      <c r="B9522" t="s">
        <v>492</v>
      </c>
      <c r="C9522" t="s">
        <v>256</v>
      </c>
      <c r="D9522" t="s">
        <v>46</v>
      </c>
      <c r="E9522" s="1">
        <v>4395</v>
      </c>
      <c r="F9522" s="2" t="s">
        <v>17</v>
      </c>
      <c r="G9522" t="s">
        <v>493</v>
      </c>
      <c r="H9522">
        <v>332313</v>
      </c>
      <c r="I9522">
        <v>750</v>
      </c>
      <c r="J9522" t="s">
        <v>312</v>
      </c>
    </row>
    <row r="9523" spans="1:10">
      <c r="A9523" t="s">
        <v>9856</v>
      </c>
      <c r="B9523" t="s">
        <v>569</v>
      </c>
      <c r="C9523" t="s">
        <v>433</v>
      </c>
      <c r="D9523" t="s">
        <v>359</v>
      </c>
      <c r="E9523" s="1">
        <v>1175</v>
      </c>
      <c r="F9523" s="2" t="s">
        <v>17</v>
      </c>
      <c r="G9523" t="s">
        <v>570</v>
      </c>
      <c r="H9523">
        <v>423330</v>
      </c>
      <c r="I9523">
        <v>225</v>
      </c>
      <c r="J9523" t="s">
        <v>571</v>
      </c>
    </row>
    <row r="9524" spans="1:10">
      <c r="A9524" t="s">
        <v>9857</v>
      </c>
      <c r="B9524" t="s">
        <v>4845</v>
      </c>
      <c r="C9524" t="s">
        <v>478</v>
      </c>
      <c r="D9524" t="s">
        <v>16</v>
      </c>
      <c r="E9524" s="1">
        <v>755</v>
      </c>
      <c r="F9524" s="2" t="s">
        <v>17</v>
      </c>
      <c r="G9524" t="s">
        <v>4846</v>
      </c>
      <c r="H9524">
        <v>334519</v>
      </c>
      <c r="I9524">
        <v>500</v>
      </c>
      <c r="J9524" t="s">
        <v>480</v>
      </c>
    </row>
    <row r="9525" spans="1:10">
      <c r="A9525" t="s">
        <v>9858</v>
      </c>
      <c r="B9525" t="s">
        <v>53</v>
      </c>
      <c r="C9525" t="s">
        <v>54</v>
      </c>
      <c r="D9525" t="s">
        <v>24</v>
      </c>
      <c r="E9525" s="1">
        <v>2225</v>
      </c>
      <c r="F9525" s="2" t="s">
        <v>17</v>
      </c>
      <c r="G9525" t="s">
        <v>55</v>
      </c>
      <c r="H9525">
        <v>339991</v>
      </c>
      <c r="I9525">
        <v>500</v>
      </c>
      <c r="J9525" t="s">
        <v>56</v>
      </c>
    </row>
    <row r="9526" spans="1:10">
      <c r="A9526" t="s">
        <v>9859</v>
      </c>
      <c r="B9526" t="s">
        <v>409</v>
      </c>
      <c r="C9526" t="s">
        <v>409</v>
      </c>
      <c r="D9526" t="s">
        <v>359</v>
      </c>
      <c r="E9526" s="1">
        <v>1070</v>
      </c>
      <c r="F9526" s="2" t="s">
        <v>17</v>
      </c>
      <c r="G9526" t="s">
        <v>410</v>
      </c>
      <c r="H9526">
        <v>336390</v>
      </c>
      <c r="I9526">
        <v>1000</v>
      </c>
      <c r="J9526" t="s">
        <v>37</v>
      </c>
    </row>
    <row r="9527" spans="1:10">
      <c r="A9527" t="s">
        <v>9860</v>
      </c>
      <c r="B9527" t="s">
        <v>409</v>
      </c>
      <c r="C9527" t="s">
        <v>409</v>
      </c>
      <c r="D9527" t="s">
        <v>359</v>
      </c>
      <c r="E9527" s="1">
        <v>1070</v>
      </c>
      <c r="F9527" s="2" t="s">
        <v>17</v>
      </c>
      <c r="G9527" t="s">
        <v>410</v>
      </c>
      <c r="H9527">
        <v>336390</v>
      </c>
      <c r="I9527">
        <v>1000</v>
      </c>
      <c r="J9527" t="s">
        <v>37</v>
      </c>
    </row>
    <row r="9528" spans="1:10">
      <c r="A9528" t="s">
        <v>9861</v>
      </c>
      <c r="B9528" t="s">
        <v>569</v>
      </c>
      <c r="C9528" t="s">
        <v>433</v>
      </c>
      <c r="D9528" t="s">
        <v>359</v>
      </c>
      <c r="E9528" s="1">
        <v>1175</v>
      </c>
      <c r="F9528" s="2" t="s">
        <v>17</v>
      </c>
      <c r="G9528" t="s">
        <v>570</v>
      </c>
      <c r="H9528">
        <v>423330</v>
      </c>
      <c r="I9528">
        <v>225</v>
      </c>
      <c r="J9528" t="s">
        <v>571</v>
      </c>
    </row>
    <row r="9529" spans="1:10">
      <c r="A9529" t="s">
        <v>9862</v>
      </c>
      <c r="B9529" t="s">
        <v>1408</v>
      </c>
      <c r="C9529" t="s">
        <v>45</v>
      </c>
      <c r="D9529" t="s">
        <v>46</v>
      </c>
      <c r="E9529" s="1">
        <v>3660</v>
      </c>
      <c r="F9529" s="2" t="s">
        <v>17</v>
      </c>
      <c r="G9529" t="s">
        <v>1409</v>
      </c>
      <c r="H9529">
        <v>332710</v>
      </c>
      <c r="I9529">
        <v>500</v>
      </c>
      <c r="J9529" t="s">
        <v>48</v>
      </c>
    </row>
    <row r="9530" spans="1:10">
      <c r="A9530" t="s">
        <v>9863</v>
      </c>
      <c r="B9530" t="s">
        <v>432</v>
      </c>
      <c r="C9530" t="s">
        <v>433</v>
      </c>
      <c r="D9530" t="s">
        <v>359</v>
      </c>
      <c r="E9530" s="1">
        <v>1245</v>
      </c>
      <c r="F9530" s="2" t="s">
        <v>17</v>
      </c>
      <c r="G9530" t="s">
        <v>434</v>
      </c>
      <c r="H9530">
        <v>327120</v>
      </c>
      <c r="I9530">
        <v>750</v>
      </c>
      <c r="J9530" t="s">
        <v>435</v>
      </c>
    </row>
    <row r="9531" spans="1:10">
      <c r="A9531" t="s">
        <v>9864</v>
      </c>
      <c r="B9531" t="s">
        <v>477</v>
      </c>
      <c r="C9531" t="s">
        <v>478</v>
      </c>
      <c r="D9531" t="s">
        <v>16</v>
      </c>
      <c r="E9531" s="1">
        <v>825</v>
      </c>
      <c r="F9531" s="2" t="s">
        <v>17</v>
      </c>
      <c r="G9531" t="s">
        <v>479</v>
      </c>
      <c r="H9531">
        <v>334519</v>
      </c>
      <c r="I9531">
        <v>500</v>
      </c>
      <c r="J9531" t="s">
        <v>480</v>
      </c>
    </row>
    <row r="9532" spans="1:10">
      <c r="A9532" t="s">
        <v>9865</v>
      </c>
      <c r="B9532" t="s">
        <v>22</v>
      </c>
      <c r="C9532" t="s">
        <v>23</v>
      </c>
      <c r="D9532" t="s">
        <v>24</v>
      </c>
      <c r="E9532" s="1">
        <v>2540</v>
      </c>
      <c r="F9532" s="2" t="s">
        <v>17</v>
      </c>
      <c r="G9532" t="s">
        <v>25</v>
      </c>
      <c r="H9532">
        <v>331210</v>
      </c>
      <c r="I9532">
        <v>1000</v>
      </c>
      <c r="J9532" t="s">
        <v>26</v>
      </c>
    </row>
    <row r="9533" spans="1:10">
      <c r="A9533" t="s">
        <v>9866</v>
      </c>
      <c r="B9533" t="s">
        <v>22</v>
      </c>
      <c r="C9533" t="s">
        <v>23</v>
      </c>
      <c r="D9533" t="s">
        <v>24</v>
      </c>
      <c r="E9533" s="1">
        <v>2540</v>
      </c>
      <c r="F9533" s="2" t="s">
        <v>17</v>
      </c>
      <c r="G9533" t="s">
        <v>25</v>
      </c>
      <c r="H9533">
        <v>331210</v>
      </c>
      <c r="I9533">
        <v>1000</v>
      </c>
      <c r="J9533" t="s">
        <v>26</v>
      </c>
    </row>
    <row r="9534" spans="1:10">
      <c r="A9534" t="s">
        <v>9867</v>
      </c>
      <c r="B9534" t="s">
        <v>22</v>
      </c>
      <c r="C9534" t="s">
        <v>23</v>
      </c>
      <c r="D9534" t="s">
        <v>24</v>
      </c>
      <c r="E9534" s="1">
        <v>2540</v>
      </c>
      <c r="F9534" s="2" t="s">
        <v>17</v>
      </c>
      <c r="G9534" t="s">
        <v>25</v>
      </c>
      <c r="H9534">
        <v>331210</v>
      </c>
      <c r="I9534">
        <v>1000</v>
      </c>
      <c r="J9534" t="s">
        <v>26</v>
      </c>
    </row>
    <row r="9535" spans="1:10">
      <c r="A9535" t="s">
        <v>9868</v>
      </c>
      <c r="B9535" t="s">
        <v>492</v>
      </c>
      <c r="C9535" t="s">
        <v>256</v>
      </c>
      <c r="D9535" t="s">
        <v>46</v>
      </c>
      <c r="E9535" s="1">
        <v>4395</v>
      </c>
      <c r="F9535" s="2" t="s">
        <v>17</v>
      </c>
      <c r="G9535" t="s">
        <v>493</v>
      </c>
      <c r="H9535">
        <v>332313</v>
      </c>
      <c r="I9535">
        <v>750</v>
      </c>
      <c r="J9535" t="s">
        <v>312</v>
      </c>
    </row>
    <row r="9536" spans="1:10">
      <c r="A9536" t="s">
        <v>9869</v>
      </c>
      <c r="B9536" t="s">
        <v>62</v>
      </c>
      <c r="C9536" t="s">
        <v>40</v>
      </c>
      <c r="D9536" t="s">
        <v>16</v>
      </c>
      <c r="E9536" s="1">
        <v>930</v>
      </c>
      <c r="F9536" s="2" t="s">
        <v>17</v>
      </c>
      <c r="G9536" t="s">
        <v>63</v>
      </c>
      <c r="H9536">
        <v>336320</v>
      </c>
      <c r="I9536">
        <v>1000</v>
      </c>
      <c r="J9536" t="s">
        <v>42</v>
      </c>
    </row>
    <row r="9537" spans="1:10">
      <c r="A9537" t="s">
        <v>9870</v>
      </c>
      <c r="B9537" t="s">
        <v>62</v>
      </c>
      <c r="C9537" t="s">
        <v>40</v>
      </c>
      <c r="D9537" t="s">
        <v>16</v>
      </c>
      <c r="E9537" s="1">
        <v>930</v>
      </c>
      <c r="F9537" s="2" t="s">
        <v>17</v>
      </c>
      <c r="G9537" t="s">
        <v>63</v>
      </c>
      <c r="H9537">
        <v>336320</v>
      </c>
      <c r="I9537">
        <v>1000</v>
      </c>
      <c r="J9537" t="s">
        <v>42</v>
      </c>
    </row>
    <row r="9538" spans="1:10">
      <c r="A9538" t="s">
        <v>9871</v>
      </c>
      <c r="B9538" t="s">
        <v>477</v>
      </c>
      <c r="C9538" t="s">
        <v>478</v>
      </c>
      <c r="D9538" t="s">
        <v>16</v>
      </c>
      <c r="E9538" s="1">
        <v>825</v>
      </c>
      <c r="F9538" s="2" t="s">
        <v>17</v>
      </c>
      <c r="G9538" t="s">
        <v>479</v>
      </c>
      <c r="H9538">
        <v>334519</v>
      </c>
      <c r="I9538">
        <v>500</v>
      </c>
      <c r="J9538" t="s">
        <v>480</v>
      </c>
    </row>
    <row r="9539" spans="1:10">
      <c r="A9539" t="s">
        <v>9872</v>
      </c>
      <c r="B9539" t="s">
        <v>569</v>
      </c>
      <c r="C9539" t="s">
        <v>433</v>
      </c>
      <c r="D9539" t="s">
        <v>359</v>
      </c>
      <c r="E9539" s="1">
        <v>1175</v>
      </c>
      <c r="F9539" s="2" t="s">
        <v>17</v>
      </c>
      <c r="G9539" t="s">
        <v>570</v>
      </c>
      <c r="H9539">
        <v>423330</v>
      </c>
      <c r="I9539">
        <v>225</v>
      </c>
      <c r="J9539" t="s">
        <v>571</v>
      </c>
    </row>
    <row r="9540" spans="1:10">
      <c r="A9540" t="s">
        <v>9873</v>
      </c>
      <c r="B9540" t="s">
        <v>310</v>
      </c>
      <c r="C9540" t="s">
        <v>256</v>
      </c>
      <c r="D9540" t="s">
        <v>46</v>
      </c>
      <c r="E9540" s="1">
        <v>4360</v>
      </c>
      <c r="F9540" s="2" t="s">
        <v>17</v>
      </c>
      <c r="G9540" t="s">
        <v>311</v>
      </c>
      <c r="H9540">
        <v>332313</v>
      </c>
      <c r="I9540">
        <v>750</v>
      </c>
      <c r="J9540" t="s">
        <v>312</v>
      </c>
    </row>
    <row r="9541" spans="1:10">
      <c r="A9541" t="s">
        <v>9874</v>
      </c>
      <c r="B9541" t="s">
        <v>22</v>
      </c>
      <c r="C9541" t="s">
        <v>23</v>
      </c>
      <c r="D9541" t="s">
        <v>24</v>
      </c>
      <c r="E9541" s="1">
        <v>2540</v>
      </c>
      <c r="F9541" s="2" t="s">
        <v>17</v>
      </c>
      <c r="G9541" t="s">
        <v>25</v>
      </c>
      <c r="H9541">
        <v>331210</v>
      </c>
      <c r="I9541">
        <v>1000</v>
      </c>
      <c r="J9541" t="s">
        <v>26</v>
      </c>
    </row>
    <row r="9542" spans="1:10">
      <c r="A9542" t="s">
        <v>9875</v>
      </c>
      <c r="B9542" t="s">
        <v>492</v>
      </c>
      <c r="C9542" t="s">
        <v>256</v>
      </c>
      <c r="D9542" t="s">
        <v>46</v>
      </c>
      <c r="E9542" s="1">
        <v>4395</v>
      </c>
      <c r="F9542" s="2" t="s">
        <v>17</v>
      </c>
      <c r="G9542" t="s">
        <v>493</v>
      </c>
      <c r="H9542">
        <v>332313</v>
      </c>
      <c r="I9542">
        <v>750</v>
      </c>
      <c r="J9542" t="s">
        <v>312</v>
      </c>
    </row>
    <row r="9543" spans="1:10">
      <c r="A9543" t="s">
        <v>9876</v>
      </c>
      <c r="B9543" t="s">
        <v>22</v>
      </c>
      <c r="C9543" t="s">
        <v>23</v>
      </c>
      <c r="D9543" t="s">
        <v>24</v>
      </c>
      <c r="E9543" s="1">
        <v>2540</v>
      </c>
      <c r="F9543" s="2" t="s">
        <v>17</v>
      </c>
      <c r="G9543" t="s">
        <v>25</v>
      </c>
      <c r="H9543">
        <v>331210</v>
      </c>
      <c r="I9543">
        <v>1000</v>
      </c>
      <c r="J9543" t="s">
        <v>26</v>
      </c>
    </row>
    <row r="9544" spans="1:10">
      <c r="A9544" t="s">
        <v>9877</v>
      </c>
      <c r="B9544" t="s">
        <v>939</v>
      </c>
      <c r="C9544" t="s">
        <v>433</v>
      </c>
      <c r="D9544" t="s">
        <v>359</v>
      </c>
      <c r="E9544" s="1">
        <v>1140</v>
      </c>
      <c r="F9544" s="2" t="s">
        <v>17</v>
      </c>
      <c r="G9544" t="s">
        <v>940</v>
      </c>
      <c r="H9544">
        <v>327120</v>
      </c>
      <c r="I9544">
        <v>750</v>
      </c>
      <c r="J9544" t="s">
        <v>435</v>
      </c>
    </row>
    <row r="9545" spans="1:10">
      <c r="A9545" t="s">
        <v>9878</v>
      </c>
      <c r="B9545" t="s">
        <v>569</v>
      </c>
      <c r="C9545" t="s">
        <v>433</v>
      </c>
      <c r="D9545" t="s">
        <v>359</v>
      </c>
      <c r="E9545" s="1">
        <v>1175</v>
      </c>
      <c r="F9545" s="2" t="s">
        <v>17</v>
      </c>
      <c r="G9545" t="s">
        <v>570</v>
      </c>
      <c r="H9545">
        <v>423330</v>
      </c>
      <c r="I9545">
        <v>225</v>
      </c>
      <c r="J9545" t="s">
        <v>571</v>
      </c>
    </row>
    <row r="9546" spans="1:10">
      <c r="A9546" t="s">
        <v>9879</v>
      </c>
      <c r="B9546" t="s">
        <v>542</v>
      </c>
      <c r="C9546" t="s">
        <v>478</v>
      </c>
      <c r="D9546" t="s">
        <v>16</v>
      </c>
      <c r="E9546" s="1">
        <v>685</v>
      </c>
      <c r="F9546" s="2" t="s">
        <v>17</v>
      </c>
      <c r="G9546" t="s">
        <v>543</v>
      </c>
      <c r="H9546">
        <v>334519</v>
      </c>
      <c r="I9546">
        <v>500</v>
      </c>
      <c r="J9546" t="s">
        <v>480</v>
      </c>
    </row>
    <row r="9547" spans="1:10">
      <c r="A9547" t="s">
        <v>9880</v>
      </c>
      <c r="B9547" t="s">
        <v>939</v>
      </c>
      <c r="C9547" t="s">
        <v>433</v>
      </c>
      <c r="D9547" t="s">
        <v>359</v>
      </c>
      <c r="E9547" s="1">
        <v>1140</v>
      </c>
      <c r="F9547" s="2" t="s">
        <v>17</v>
      </c>
      <c r="G9547" t="s">
        <v>940</v>
      </c>
      <c r="H9547">
        <v>327120</v>
      </c>
      <c r="I9547">
        <v>750</v>
      </c>
      <c r="J9547" t="s">
        <v>435</v>
      </c>
    </row>
    <row r="9548" spans="1:10">
      <c r="A9548" t="s">
        <v>9881</v>
      </c>
      <c r="B9548" t="s">
        <v>939</v>
      </c>
      <c r="C9548" t="s">
        <v>433</v>
      </c>
      <c r="D9548" t="s">
        <v>359</v>
      </c>
      <c r="E9548" s="1">
        <v>1140</v>
      </c>
      <c r="F9548" s="2" t="s">
        <v>17</v>
      </c>
      <c r="G9548" t="s">
        <v>940</v>
      </c>
      <c r="H9548">
        <v>327120</v>
      </c>
      <c r="I9548">
        <v>750</v>
      </c>
      <c r="J9548" t="s">
        <v>435</v>
      </c>
    </row>
    <row r="9549" spans="1:10">
      <c r="A9549" t="s">
        <v>9882</v>
      </c>
      <c r="B9549" t="s">
        <v>409</v>
      </c>
      <c r="C9549" t="s">
        <v>409</v>
      </c>
      <c r="D9549" t="s">
        <v>359</v>
      </c>
      <c r="E9549" s="1">
        <v>1070</v>
      </c>
      <c r="F9549" s="2" t="s">
        <v>17</v>
      </c>
      <c r="G9549" t="s">
        <v>410</v>
      </c>
      <c r="H9549">
        <v>336390</v>
      </c>
      <c r="I9549">
        <v>1000</v>
      </c>
      <c r="J9549" t="s">
        <v>37</v>
      </c>
    </row>
    <row r="9550" spans="1:10">
      <c r="A9550" t="s">
        <v>9883</v>
      </c>
      <c r="B9550" t="s">
        <v>409</v>
      </c>
      <c r="C9550" t="s">
        <v>409</v>
      </c>
      <c r="D9550" t="s">
        <v>359</v>
      </c>
      <c r="E9550" s="1">
        <v>1070</v>
      </c>
      <c r="F9550" s="2" t="s">
        <v>17</v>
      </c>
      <c r="G9550" t="s">
        <v>410</v>
      </c>
      <c r="H9550">
        <v>336390</v>
      </c>
      <c r="I9550">
        <v>1000</v>
      </c>
      <c r="J9550" t="s">
        <v>37</v>
      </c>
    </row>
    <row r="9551" spans="1:10">
      <c r="A9551" t="s">
        <v>9884</v>
      </c>
      <c r="B9551" t="s">
        <v>569</v>
      </c>
      <c r="C9551" t="s">
        <v>433</v>
      </c>
      <c r="D9551" t="s">
        <v>359</v>
      </c>
      <c r="E9551" s="1">
        <v>1175</v>
      </c>
      <c r="F9551" s="2" t="s">
        <v>17</v>
      </c>
      <c r="G9551" t="s">
        <v>570</v>
      </c>
      <c r="H9551">
        <v>423330</v>
      </c>
      <c r="I9551">
        <v>225</v>
      </c>
      <c r="J9551" t="s">
        <v>571</v>
      </c>
    </row>
    <row r="9552" spans="1:10">
      <c r="A9552" t="s">
        <v>9885</v>
      </c>
      <c r="B9552" t="s">
        <v>569</v>
      </c>
      <c r="C9552" t="s">
        <v>433</v>
      </c>
      <c r="D9552" t="s">
        <v>359</v>
      </c>
      <c r="E9552" s="1">
        <v>1175</v>
      </c>
      <c r="F9552" s="2" t="s">
        <v>17</v>
      </c>
      <c r="G9552" t="s">
        <v>570</v>
      </c>
      <c r="H9552">
        <v>423330</v>
      </c>
      <c r="I9552">
        <v>225</v>
      </c>
      <c r="J9552" t="s">
        <v>571</v>
      </c>
    </row>
    <row r="9553" spans="1:10">
      <c r="A9553" t="s">
        <v>9886</v>
      </c>
      <c r="B9553" t="s">
        <v>22</v>
      </c>
      <c r="C9553" t="s">
        <v>23</v>
      </c>
      <c r="D9553" t="s">
        <v>24</v>
      </c>
      <c r="E9553" s="1">
        <v>2540</v>
      </c>
      <c r="F9553" s="2" t="s">
        <v>17</v>
      </c>
      <c r="G9553" t="s">
        <v>25</v>
      </c>
      <c r="H9553">
        <v>331210</v>
      </c>
      <c r="I9553">
        <v>1000</v>
      </c>
      <c r="J9553" t="s">
        <v>26</v>
      </c>
    </row>
    <row r="9554" spans="1:10">
      <c r="A9554" t="s">
        <v>9887</v>
      </c>
      <c r="B9554" t="s">
        <v>22</v>
      </c>
      <c r="C9554" t="s">
        <v>23</v>
      </c>
      <c r="D9554" t="s">
        <v>24</v>
      </c>
      <c r="E9554" s="1">
        <v>2540</v>
      </c>
      <c r="F9554" s="2" t="s">
        <v>17</v>
      </c>
      <c r="G9554" t="s">
        <v>25</v>
      </c>
      <c r="H9554">
        <v>331210</v>
      </c>
      <c r="I9554">
        <v>1000</v>
      </c>
      <c r="J9554" t="s">
        <v>26</v>
      </c>
    </row>
    <row r="9555" spans="1:10">
      <c r="A9555" t="s">
        <v>9888</v>
      </c>
      <c r="B9555" t="s">
        <v>62</v>
      </c>
      <c r="C9555" t="s">
        <v>40</v>
      </c>
      <c r="D9555" t="s">
        <v>16</v>
      </c>
      <c r="E9555" s="1">
        <v>930</v>
      </c>
      <c r="F9555" s="2" t="s">
        <v>17</v>
      </c>
      <c r="G9555" t="s">
        <v>63</v>
      </c>
      <c r="H9555">
        <v>336320</v>
      </c>
      <c r="I9555">
        <v>1000</v>
      </c>
      <c r="J9555" t="s">
        <v>42</v>
      </c>
    </row>
    <row r="9556" spans="1:10">
      <c r="A9556" t="s">
        <v>9889</v>
      </c>
      <c r="B9556" t="s">
        <v>2983</v>
      </c>
      <c r="C9556" t="s">
        <v>256</v>
      </c>
      <c r="D9556" t="s">
        <v>46</v>
      </c>
      <c r="E9556" s="1">
        <v>4290</v>
      </c>
      <c r="F9556" s="2" t="s">
        <v>17</v>
      </c>
      <c r="G9556" t="s">
        <v>2984</v>
      </c>
      <c r="H9556">
        <v>332313</v>
      </c>
      <c r="I9556">
        <v>750</v>
      </c>
      <c r="J9556" t="s">
        <v>312</v>
      </c>
    </row>
    <row r="9557" spans="1:10">
      <c r="A9557" t="s">
        <v>9890</v>
      </c>
      <c r="B9557" t="s">
        <v>958</v>
      </c>
      <c r="C9557" t="s">
        <v>45</v>
      </c>
      <c r="D9557" t="s">
        <v>46</v>
      </c>
      <c r="E9557" s="1">
        <v>3205</v>
      </c>
      <c r="F9557" s="2" t="s">
        <v>17</v>
      </c>
      <c r="G9557" t="s">
        <v>959</v>
      </c>
      <c r="H9557">
        <v>332710</v>
      </c>
      <c r="I9557">
        <v>500</v>
      </c>
      <c r="J9557" t="s">
        <v>48</v>
      </c>
    </row>
    <row r="9558" spans="1:10">
      <c r="A9558" t="s">
        <v>9891</v>
      </c>
      <c r="B9558" t="s">
        <v>70</v>
      </c>
      <c r="C9558" t="s">
        <v>71</v>
      </c>
      <c r="D9558" t="s">
        <v>16</v>
      </c>
      <c r="E9558" s="1">
        <v>160</v>
      </c>
      <c r="F9558" s="2" t="s">
        <v>17</v>
      </c>
      <c r="G9558" t="s">
        <v>72</v>
      </c>
      <c r="H9558">
        <v>334418</v>
      </c>
      <c r="I9558">
        <v>750</v>
      </c>
      <c r="J9558" t="s">
        <v>73</v>
      </c>
    </row>
    <row r="9559" spans="1:10">
      <c r="A9559" t="s">
        <v>9892</v>
      </c>
      <c r="B9559" t="s">
        <v>1326</v>
      </c>
      <c r="C9559" t="s">
        <v>378</v>
      </c>
      <c r="D9559" t="s">
        <v>31</v>
      </c>
      <c r="E9559" s="1">
        <v>6285</v>
      </c>
      <c r="F9559" s="2" t="s">
        <v>17</v>
      </c>
      <c r="G9559" t="s">
        <v>1327</v>
      </c>
      <c r="H9559">
        <v>326299</v>
      </c>
      <c r="I9559">
        <v>500</v>
      </c>
      <c r="J9559" t="s">
        <v>1328</v>
      </c>
    </row>
    <row r="9560" spans="1:10">
      <c r="A9560" t="s">
        <v>9893</v>
      </c>
      <c r="B9560" t="s">
        <v>103</v>
      </c>
      <c r="C9560" t="s">
        <v>30</v>
      </c>
      <c r="D9560" t="s">
        <v>31</v>
      </c>
      <c r="E9560" s="1">
        <v>5060</v>
      </c>
      <c r="F9560" s="2" t="s">
        <v>17</v>
      </c>
      <c r="G9560" t="s">
        <v>104</v>
      </c>
      <c r="H9560">
        <v>332722</v>
      </c>
      <c r="I9560">
        <v>500</v>
      </c>
      <c r="J9560" t="s">
        <v>33</v>
      </c>
    </row>
    <row r="9561" spans="1:10">
      <c r="A9561" t="s">
        <v>9894</v>
      </c>
      <c r="B9561" t="s">
        <v>348</v>
      </c>
      <c r="C9561" t="s">
        <v>15</v>
      </c>
      <c r="D9561" t="s">
        <v>16</v>
      </c>
      <c r="E9561" s="1">
        <v>6635</v>
      </c>
      <c r="F9561" s="2" t="s">
        <v>17</v>
      </c>
      <c r="G9561" t="s">
        <v>349</v>
      </c>
      <c r="H9561" t="s">
        <v>350</v>
      </c>
      <c r="I9561" t="s">
        <v>350</v>
      </c>
      <c r="J9561" t="s">
        <v>350</v>
      </c>
    </row>
    <row r="9562" spans="1:10">
      <c r="A9562" t="s">
        <v>9895</v>
      </c>
      <c r="B9562" t="s">
        <v>62</v>
      </c>
      <c r="C9562" t="s">
        <v>40</v>
      </c>
      <c r="D9562" t="s">
        <v>16</v>
      </c>
      <c r="E9562" s="1">
        <v>930</v>
      </c>
      <c r="F9562" s="2" t="s">
        <v>17</v>
      </c>
      <c r="G9562" t="s">
        <v>63</v>
      </c>
      <c r="H9562">
        <v>336320</v>
      </c>
      <c r="I9562">
        <v>1000</v>
      </c>
      <c r="J9562" t="s">
        <v>42</v>
      </c>
    </row>
    <row r="9563" spans="1:10">
      <c r="A9563" t="s">
        <v>9896</v>
      </c>
      <c r="B9563" t="s">
        <v>103</v>
      </c>
      <c r="C9563" t="s">
        <v>30</v>
      </c>
      <c r="D9563" t="s">
        <v>31</v>
      </c>
      <c r="E9563" s="1">
        <v>5060</v>
      </c>
      <c r="F9563" s="2" t="s">
        <v>17</v>
      </c>
      <c r="G9563" t="s">
        <v>104</v>
      </c>
      <c r="H9563">
        <v>332722</v>
      </c>
      <c r="I9563">
        <v>500</v>
      </c>
      <c r="J9563" t="s">
        <v>33</v>
      </c>
    </row>
    <row r="9564" spans="1:10">
      <c r="A9564" t="s">
        <v>9897</v>
      </c>
      <c r="B9564" t="s">
        <v>98</v>
      </c>
      <c r="C9564" t="s">
        <v>15</v>
      </c>
      <c r="D9564" t="s">
        <v>16</v>
      </c>
      <c r="E9564" s="1">
        <v>440</v>
      </c>
      <c r="F9564" s="2" t="s">
        <v>17</v>
      </c>
      <c r="G9564" t="s">
        <v>99</v>
      </c>
      <c r="H9564">
        <v>336320</v>
      </c>
      <c r="I9564">
        <v>1000</v>
      </c>
      <c r="J9564" t="s">
        <v>42</v>
      </c>
    </row>
    <row r="9565" spans="1:10">
      <c r="A9565" t="s">
        <v>9898</v>
      </c>
      <c r="B9565" t="s">
        <v>348</v>
      </c>
      <c r="C9565" t="s">
        <v>15</v>
      </c>
      <c r="D9565" t="s">
        <v>16</v>
      </c>
      <c r="E9565" s="1">
        <v>6635</v>
      </c>
      <c r="F9565" s="2" t="s">
        <v>17</v>
      </c>
      <c r="G9565" t="s">
        <v>349</v>
      </c>
      <c r="H9565" t="s">
        <v>350</v>
      </c>
      <c r="I9565" t="s">
        <v>350</v>
      </c>
      <c r="J9565" t="s">
        <v>350</v>
      </c>
    </row>
    <row r="9566" spans="1:10">
      <c r="A9566" t="s">
        <v>9899</v>
      </c>
      <c r="B9566" t="s">
        <v>98</v>
      </c>
      <c r="C9566" t="s">
        <v>15</v>
      </c>
      <c r="D9566" t="s">
        <v>16</v>
      </c>
      <c r="E9566" s="1">
        <v>440</v>
      </c>
      <c r="F9566" s="2" t="s">
        <v>17</v>
      </c>
      <c r="G9566" t="s">
        <v>99</v>
      </c>
      <c r="H9566">
        <v>336320</v>
      </c>
      <c r="I9566">
        <v>1000</v>
      </c>
      <c r="J9566" t="s">
        <v>42</v>
      </c>
    </row>
    <row r="9567" spans="1:10">
      <c r="A9567" t="s">
        <v>9900</v>
      </c>
      <c r="B9567" t="s">
        <v>90</v>
      </c>
      <c r="C9567" t="s">
        <v>40</v>
      </c>
      <c r="D9567" t="s">
        <v>16</v>
      </c>
      <c r="E9567" s="1">
        <v>965</v>
      </c>
      <c r="F9567" s="2" t="s">
        <v>17</v>
      </c>
      <c r="G9567" t="s">
        <v>91</v>
      </c>
      <c r="H9567">
        <v>336320</v>
      </c>
      <c r="I9567">
        <v>1000</v>
      </c>
      <c r="J9567" t="s">
        <v>42</v>
      </c>
    </row>
    <row r="9568" spans="1:10">
      <c r="A9568" t="s">
        <v>9901</v>
      </c>
      <c r="B9568" t="s">
        <v>14</v>
      </c>
      <c r="C9568" t="s">
        <v>15</v>
      </c>
      <c r="D9568" t="s">
        <v>16</v>
      </c>
      <c r="E9568" s="1">
        <v>650</v>
      </c>
      <c r="F9568" s="2" t="s">
        <v>17</v>
      </c>
      <c r="G9568" t="s">
        <v>18</v>
      </c>
      <c r="H9568">
        <v>335313</v>
      </c>
      <c r="I9568">
        <v>1250</v>
      </c>
      <c r="J9568" t="s">
        <v>19</v>
      </c>
    </row>
    <row r="9569" spans="1:10">
      <c r="A9569" t="s">
        <v>9902</v>
      </c>
      <c r="B9569" t="s">
        <v>14</v>
      </c>
      <c r="C9569" t="s">
        <v>15</v>
      </c>
      <c r="D9569" t="s">
        <v>16</v>
      </c>
      <c r="E9569" s="1">
        <v>650</v>
      </c>
      <c r="F9569" s="2" t="s">
        <v>17</v>
      </c>
      <c r="G9569" t="s">
        <v>18</v>
      </c>
      <c r="H9569">
        <v>335313</v>
      </c>
      <c r="I9569">
        <v>1250</v>
      </c>
      <c r="J9569" t="s">
        <v>19</v>
      </c>
    </row>
    <row r="9570" spans="1:10">
      <c r="A9570" t="s">
        <v>9903</v>
      </c>
      <c r="B9570" t="s">
        <v>14</v>
      </c>
      <c r="C9570" t="s">
        <v>15</v>
      </c>
      <c r="D9570" t="s">
        <v>16</v>
      </c>
      <c r="E9570" s="1">
        <v>650</v>
      </c>
      <c r="F9570" s="2" t="s">
        <v>17</v>
      </c>
      <c r="G9570" t="s">
        <v>18</v>
      </c>
      <c r="H9570">
        <v>335313</v>
      </c>
      <c r="I9570">
        <v>1250</v>
      </c>
      <c r="J9570" t="s">
        <v>19</v>
      </c>
    </row>
    <row r="9571" spans="1:10">
      <c r="A9571" t="s">
        <v>9904</v>
      </c>
      <c r="B9571" t="s">
        <v>14</v>
      </c>
      <c r="C9571" t="s">
        <v>15</v>
      </c>
      <c r="D9571" t="s">
        <v>16</v>
      </c>
      <c r="E9571" s="1">
        <v>650</v>
      </c>
      <c r="F9571" s="2" t="s">
        <v>17</v>
      </c>
      <c r="G9571" t="s">
        <v>18</v>
      </c>
      <c r="H9571">
        <v>335313</v>
      </c>
      <c r="I9571">
        <v>1250</v>
      </c>
      <c r="J9571" t="s">
        <v>19</v>
      </c>
    </row>
    <row r="9572" spans="1:10">
      <c r="A9572" t="s">
        <v>9905</v>
      </c>
      <c r="B9572" t="s">
        <v>103</v>
      </c>
      <c r="C9572" t="s">
        <v>30</v>
      </c>
      <c r="D9572" t="s">
        <v>31</v>
      </c>
      <c r="E9572" s="1">
        <v>5060</v>
      </c>
      <c r="F9572" s="2" t="s">
        <v>17</v>
      </c>
      <c r="G9572" t="s">
        <v>104</v>
      </c>
      <c r="H9572">
        <v>332722</v>
      </c>
      <c r="I9572">
        <v>500</v>
      </c>
      <c r="J9572" t="s">
        <v>33</v>
      </c>
    </row>
    <row r="9573" spans="1:10">
      <c r="A9573" t="s">
        <v>9906</v>
      </c>
      <c r="B9573" t="s">
        <v>103</v>
      </c>
      <c r="C9573" t="s">
        <v>30</v>
      </c>
      <c r="D9573" t="s">
        <v>31</v>
      </c>
      <c r="E9573" s="1">
        <v>5060</v>
      </c>
      <c r="F9573" s="2" t="s">
        <v>17</v>
      </c>
      <c r="G9573" t="s">
        <v>104</v>
      </c>
      <c r="H9573">
        <v>332722</v>
      </c>
      <c r="I9573">
        <v>500</v>
      </c>
      <c r="J9573" t="s">
        <v>33</v>
      </c>
    </row>
    <row r="9574" spans="1:10">
      <c r="A9574" t="s">
        <v>9907</v>
      </c>
      <c r="B9574" t="s">
        <v>103</v>
      </c>
      <c r="C9574" t="s">
        <v>30</v>
      </c>
      <c r="D9574" t="s">
        <v>31</v>
      </c>
      <c r="E9574" s="1">
        <v>5060</v>
      </c>
      <c r="F9574" s="2" t="s">
        <v>17</v>
      </c>
      <c r="G9574" t="s">
        <v>104</v>
      </c>
      <c r="H9574">
        <v>332722</v>
      </c>
      <c r="I9574">
        <v>500</v>
      </c>
      <c r="J9574" t="s">
        <v>33</v>
      </c>
    </row>
    <row r="9575" spans="1:10">
      <c r="A9575" t="s">
        <v>9908</v>
      </c>
      <c r="B9575" t="s">
        <v>103</v>
      </c>
      <c r="C9575" t="s">
        <v>30</v>
      </c>
      <c r="D9575" t="s">
        <v>31</v>
      </c>
      <c r="E9575" s="1">
        <v>5060</v>
      </c>
      <c r="F9575" s="2" t="s">
        <v>17</v>
      </c>
      <c r="G9575" t="s">
        <v>104</v>
      </c>
      <c r="H9575">
        <v>332722</v>
      </c>
      <c r="I9575">
        <v>500</v>
      </c>
      <c r="J9575" t="s">
        <v>33</v>
      </c>
    </row>
    <row r="9576" spans="1:10">
      <c r="A9576" t="s">
        <v>9909</v>
      </c>
      <c r="B9576" t="s">
        <v>103</v>
      </c>
      <c r="C9576" t="s">
        <v>30</v>
      </c>
      <c r="D9576" t="s">
        <v>31</v>
      </c>
      <c r="E9576" s="1">
        <v>5060</v>
      </c>
      <c r="F9576" s="2" t="s">
        <v>17</v>
      </c>
      <c r="G9576" t="s">
        <v>104</v>
      </c>
      <c r="H9576">
        <v>332722</v>
      </c>
      <c r="I9576">
        <v>500</v>
      </c>
      <c r="J9576" t="s">
        <v>33</v>
      </c>
    </row>
    <row r="9577" spans="1:10">
      <c r="A9577" t="s">
        <v>9910</v>
      </c>
      <c r="B9577" t="s">
        <v>90</v>
      </c>
      <c r="C9577" t="s">
        <v>40</v>
      </c>
      <c r="D9577" t="s">
        <v>16</v>
      </c>
      <c r="E9577" s="1">
        <v>965</v>
      </c>
      <c r="F9577" s="2" t="s">
        <v>17</v>
      </c>
      <c r="G9577" t="s">
        <v>91</v>
      </c>
      <c r="H9577">
        <v>336320</v>
      </c>
      <c r="I9577">
        <v>1000</v>
      </c>
      <c r="J9577" t="s">
        <v>42</v>
      </c>
    </row>
    <row r="9578" spans="1:10">
      <c r="A9578" t="s">
        <v>9911</v>
      </c>
      <c r="B9578" t="s">
        <v>90</v>
      </c>
      <c r="C9578" t="s">
        <v>40</v>
      </c>
      <c r="D9578" t="s">
        <v>16</v>
      </c>
      <c r="E9578" s="1">
        <v>965</v>
      </c>
      <c r="F9578" s="2" t="s">
        <v>17</v>
      </c>
      <c r="G9578" t="s">
        <v>91</v>
      </c>
      <c r="H9578">
        <v>336320</v>
      </c>
      <c r="I9578">
        <v>1000</v>
      </c>
      <c r="J9578" t="s">
        <v>42</v>
      </c>
    </row>
    <row r="9579" spans="1:10">
      <c r="A9579" t="s">
        <v>9912</v>
      </c>
      <c r="B9579" t="s">
        <v>90</v>
      </c>
      <c r="C9579" t="s">
        <v>40</v>
      </c>
      <c r="D9579" t="s">
        <v>16</v>
      </c>
      <c r="E9579" s="1">
        <v>965</v>
      </c>
      <c r="F9579" s="2" t="s">
        <v>17</v>
      </c>
      <c r="G9579" t="s">
        <v>91</v>
      </c>
      <c r="H9579">
        <v>336320</v>
      </c>
      <c r="I9579">
        <v>1000</v>
      </c>
      <c r="J9579" t="s">
        <v>42</v>
      </c>
    </row>
    <row r="9580" spans="1:10">
      <c r="A9580" t="s">
        <v>9913</v>
      </c>
      <c r="B9580" t="s">
        <v>90</v>
      </c>
      <c r="C9580" t="s">
        <v>40</v>
      </c>
      <c r="D9580" t="s">
        <v>16</v>
      </c>
      <c r="E9580" s="1">
        <v>965</v>
      </c>
      <c r="F9580" s="2" t="s">
        <v>17</v>
      </c>
      <c r="G9580" t="s">
        <v>91</v>
      </c>
      <c r="H9580">
        <v>336320</v>
      </c>
      <c r="I9580">
        <v>1000</v>
      </c>
      <c r="J9580" t="s">
        <v>42</v>
      </c>
    </row>
    <row r="9581" spans="1:10">
      <c r="A9581" t="s">
        <v>9914</v>
      </c>
      <c r="B9581" t="s">
        <v>90</v>
      </c>
      <c r="C9581" t="s">
        <v>40</v>
      </c>
      <c r="D9581" t="s">
        <v>16</v>
      </c>
      <c r="E9581" s="1">
        <v>965</v>
      </c>
      <c r="F9581" s="2" t="s">
        <v>17</v>
      </c>
      <c r="G9581" t="s">
        <v>91</v>
      </c>
      <c r="H9581">
        <v>336320</v>
      </c>
      <c r="I9581">
        <v>1000</v>
      </c>
      <c r="J9581" t="s">
        <v>42</v>
      </c>
    </row>
    <row r="9582" spans="1:10">
      <c r="A9582" t="s">
        <v>9915</v>
      </c>
      <c r="B9582" t="s">
        <v>90</v>
      </c>
      <c r="C9582" t="s">
        <v>40</v>
      </c>
      <c r="D9582" t="s">
        <v>16</v>
      </c>
      <c r="E9582" s="1">
        <v>965</v>
      </c>
      <c r="F9582" s="2" t="s">
        <v>17</v>
      </c>
      <c r="G9582" t="s">
        <v>91</v>
      </c>
      <c r="H9582">
        <v>336320</v>
      </c>
      <c r="I9582">
        <v>1000</v>
      </c>
      <c r="J9582" t="s">
        <v>42</v>
      </c>
    </row>
    <row r="9583" spans="1:10">
      <c r="A9583" t="s">
        <v>9916</v>
      </c>
      <c r="B9583" t="s">
        <v>103</v>
      </c>
      <c r="C9583" t="s">
        <v>30</v>
      </c>
      <c r="D9583" t="s">
        <v>31</v>
      </c>
      <c r="E9583" s="1">
        <v>5060</v>
      </c>
      <c r="F9583" s="2" t="s">
        <v>17</v>
      </c>
      <c r="G9583" t="s">
        <v>104</v>
      </c>
      <c r="H9583">
        <v>332722</v>
      </c>
      <c r="I9583">
        <v>500</v>
      </c>
      <c r="J9583" t="s">
        <v>33</v>
      </c>
    </row>
    <row r="9584" spans="1:10">
      <c r="A9584" t="s">
        <v>9917</v>
      </c>
      <c r="B9584" t="s">
        <v>689</v>
      </c>
      <c r="C9584" t="s">
        <v>689</v>
      </c>
      <c r="D9584" t="s">
        <v>31</v>
      </c>
      <c r="E9584" s="1">
        <v>6355</v>
      </c>
      <c r="F9584" s="2" t="s">
        <v>17</v>
      </c>
      <c r="G9584" t="s">
        <v>690</v>
      </c>
      <c r="H9584">
        <v>332710</v>
      </c>
      <c r="I9584">
        <v>500</v>
      </c>
      <c r="J9584" t="s">
        <v>48</v>
      </c>
    </row>
    <row r="9585" spans="1:10">
      <c r="A9585" t="s">
        <v>9918</v>
      </c>
      <c r="B9585" t="s">
        <v>103</v>
      </c>
      <c r="C9585" t="s">
        <v>30</v>
      </c>
      <c r="D9585" t="s">
        <v>31</v>
      </c>
      <c r="E9585" s="1">
        <v>5060</v>
      </c>
      <c r="F9585" s="2" t="s">
        <v>17</v>
      </c>
      <c r="G9585" t="s">
        <v>104</v>
      </c>
      <c r="H9585">
        <v>332722</v>
      </c>
      <c r="I9585">
        <v>500</v>
      </c>
      <c r="J9585" t="s">
        <v>33</v>
      </c>
    </row>
    <row r="9586" spans="1:10">
      <c r="A9586" t="s">
        <v>9919</v>
      </c>
      <c r="B9586" t="s">
        <v>689</v>
      </c>
      <c r="C9586" t="s">
        <v>689</v>
      </c>
      <c r="D9586" t="s">
        <v>31</v>
      </c>
      <c r="E9586" s="1">
        <v>6355</v>
      </c>
      <c r="F9586" s="2" t="s">
        <v>17</v>
      </c>
      <c r="G9586" t="s">
        <v>690</v>
      </c>
      <c r="H9586">
        <v>332710</v>
      </c>
      <c r="I9586">
        <v>500</v>
      </c>
      <c r="J9586" t="s">
        <v>48</v>
      </c>
    </row>
    <row r="9587" spans="1:10">
      <c r="A9587" t="s">
        <v>9920</v>
      </c>
      <c r="B9587" t="s">
        <v>409</v>
      </c>
      <c r="C9587" t="s">
        <v>409</v>
      </c>
      <c r="D9587" t="s">
        <v>359</v>
      </c>
      <c r="E9587" s="1">
        <v>1070</v>
      </c>
      <c r="F9587" s="2" t="s">
        <v>17</v>
      </c>
      <c r="G9587" t="s">
        <v>410</v>
      </c>
      <c r="H9587">
        <v>336390</v>
      </c>
      <c r="I9587">
        <v>1000</v>
      </c>
      <c r="J9587" t="s">
        <v>37</v>
      </c>
    </row>
    <row r="9588" spans="1:10">
      <c r="A9588" t="s">
        <v>9921</v>
      </c>
      <c r="B9588" t="s">
        <v>432</v>
      </c>
      <c r="C9588" t="s">
        <v>433</v>
      </c>
      <c r="D9588" t="s">
        <v>359</v>
      </c>
      <c r="E9588" s="1">
        <v>1245</v>
      </c>
      <c r="F9588" s="2" t="s">
        <v>17</v>
      </c>
      <c r="G9588" t="s">
        <v>434</v>
      </c>
      <c r="H9588">
        <v>327120</v>
      </c>
      <c r="I9588">
        <v>750</v>
      </c>
      <c r="J9588" t="s">
        <v>435</v>
      </c>
    </row>
    <row r="9589" spans="1:10">
      <c r="A9589" t="s">
        <v>9922</v>
      </c>
      <c r="B9589" t="s">
        <v>29</v>
      </c>
      <c r="C9589" t="s">
        <v>30</v>
      </c>
      <c r="D9589" t="s">
        <v>31</v>
      </c>
      <c r="E9589" s="1">
        <v>4920</v>
      </c>
      <c r="F9589" s="2" t="s">
        <v>17</v>
      </c>
      <c r="G9589" t="s">
        <v>32</v>
      </c>
      <c r="H9589">
        <v>332722</v>
      </c>
      <c r="I9589">
        <v>500</v>
      </c>
      <c r="J9589" t="s">
        <v>33</v>
      </c>
    </row>
    <row r="9590" spans="1:10">
      <c r="A9590" t="s">
        <v>9923</v>
      </c>
      <c r="B9590" t="s">
        <v>29</v>
      </c>
      <c r="C9590" t="s">
        <v>30</v>
      </c>
      <c r="D9590" t="s">
        <v>31</v>
      </c>
      <c r="E9590" s="1">
        <v>4920</v>
      </c>
      <c r="F9590" s="2" t="s">
        <v>17</v>
      </c>
      <c r="G9590" t="s">
        <v>32</v>
      </c>
      <c r="H9590">
        <v>332722</v>
      </c>
      <c r="I9590">
        <v>500</v>
      </c>
      <c r="J9590" t="s">
        <v>33</v>
      </c>
    </row>
    <row r="9591" spans="1:10">
      <c r="A9591" t="s">
        <v>9924</v>
      </c>
      <c r="B9591" t="s">
        <v>81</v>
      </c>
      <c r="C9591" t="s">
        <v>30</v>
      </c>
      <c r="D9591" t="s">
        <v>31</v>
      </c>
      <c r="E9591" s="1">
        <v>4955</v>
      </c>
      <c r="F9591" s="2" t="s">
        <v>17</v>
      </c>
      <c r="G9591" t="s">
        <v>82</v>
      </c>
      <c r="H9591">
        <v>332722</v>
      </c>
      <c r="I9591">
        <v>500</v>
      </c>
      <c r="J9591" t="s">
        <v>33</v>
      </c>
    </row>
    <row r="9592" spans="1:10">
      <c r="A9592" t="s">
        <v>9925</v>
      </c>
      <c r="B9592" t="s">
        <v>348</v>
      </c>
      <c r="C9592" t="s">
        <v>15</v>
      </c>
      <c r="D9592" t="s">
        <v>16</v>
      </c>
      <c r="E9592" s="1">
        <v>6635</v>
      </c>
      <c r="F9592" s="2" t="s">
        <v>17</v>
      </c>
      <c r="G9592" t="s">
        <v>349</v>
      </c>
      <c r="H9592" t="s">
        <v>350</v>
      </c>
      <c r="I9592" t="s">
        <v>350</v>
      </c>
      <c r="J9592" t="s">
        <v>350</v>
      </c>
    </row>
    <row r="9593" spans="1:10">
      <c r="A9593" t="s">
        <v>9926</v>
      </c>
      <c r="B9593" t="s">
        <v>409</v>
      </c>
      <c r="C9593" t="s">
        <v>409</v>
      </c>
      <c r="D9593" t="s">
        <v>359</v>
      </c>
      <c r="E9593" s="1">
        <v>1070</v>
      </c>
      <c r="F9593" s="2" t="s">
        <v>17</v>
      </c>
      <c r="G9593" t="s">
        <v>410</v>
      </c>
      <c r="H9593">
        <v>336390</v>
      </c>
      <c r="I9593">
        <v>1000</v>
      </c>
      <c r="J9593" t="s">
        <v>37</v>
      </c>
    </row>
    <row r="9594" spans="1:10">
      <c r="A9594" t="s">
        <v>9927</v>
      </c>
      <c r="B9594" t="s">
        <v>477</v>
      </c>
      <c r="C9594" t="s">
        <v>478</v>
      </c>
      <c r="D9594" t="s">
        <v>16</v>
      </c>
      <c r="E9594" s="1">
        <v>825</v>
      </c>
      <c r="F9594" s="2" t="s">
        <v>17</v>
      </c>
      <c r="G9594" t="s">
        <v>479</v>
      </c>
      <c r="H9594">
        <v>334519</v>
      </c>
      <c r="I9594">
        <v>500</v>
      </c>
      <c r="J9594" t="s">
        <v>480</v>
      </c>
    </row>
    <row r="9595" spans="1:10">
      <c r="A9595" t="s">
        <v>9928</v>
      </c>
      <c r="B9595" t="s">
        <v>989</v>
      </c>
      <c r="C9595" t="s">
        <v>250</v>
      </c>
      <c r="D9595" t="s">
        <v>24</v>
      </c>
      <c r="E9595" s="1">
        <v>1910</v>
      </c>
      <c r="F9595" s="2" t="s">
        <v>17</v>
      </c>
      <c r="G9595" t="s">
        <v>990</v>
      </c>
      <c r="H9595">
        <v>332410</v>
      </c>
      <c r="I9595">
        <v>750</v>
      </c>
      <c r="J9595" t="s">
        <v>252</v>
      </c>
    </row>
    <row r="9596" spans="1:10">
      <c r="A9596" t="s">
        <v>9929</v>
      </c>
      <c r="B9596" t="s">
        <v>989</v>
      </c>
      <c r="C9596" t="s">
        <v>250</v>
      </c>
      <c r="D9596" t="s">
        <v>24</v>
      </c>
      <c r="E9596" s="1">
        <v>1910</v>
      </c>
      <c r="F9596" s="2" t="s">
        <v>17</v>
      </c>
      <c r="G9596" t="s">
        <v>990</v>
      </c>
      <c r="H9596">
        <v>332410</v>
      </c>
      <c r="I9596">
        <v>750</v>
      </c>
      <c r="J9596" t="s">
        <v>252</v>
      </c>
    </row>
    <row r="9597" spans="1:10">
      <c r="A9597" t="s">
        <v>9930</v>
      </c>
      <c r="B9597" t="s">
        <v>989</v>
      </c>
      <c r="C9597" t="s">
        <v>250</v>
      </c>
      <c r="D9597" t="s">
        <v>24</v>
      </c>
      <c r="E9597" s="1">
        <v>1910</v>
      </c>
      <c r="F9597" s="2" t="s">
        <v>17</v>
      </c>
      <c r="G9597" t="s">
        <v>990</v>
      </c>
      <c r="H9597">
        <v>332410</v>
      </c>
      <c r="I9597">
        <v>750</v>
      </c>
      <c r="J9597" t="s">
        <v>252</v>
      </c>
    </row>
    <row r="9598" spans="1:10">
      <c r="A9598" t="s">
        <v>9931</v>
      </c>
      <c r="B9598" t="s">
        <v>989</v>
      </c>
      <c r="C9598" t="s">
        <v>250</v>
      </c>
      <c r="D9598" t="s">
        <v>24</v>
      </c>
      <c r="E9598" s="1">
        <v>1910</v>
      </c>
      <c r="F9598" s="2" t="s">
        <v>17</v>
      </c>
      <c r="G9598" t="s">
        <v>990</v>
      </c>
      <c r="H9598">
        <v>332410</v>
      </c>
      <c r="I9598">
        <v>750</v>
      </c>
      <c r="J9598" t="s">
        <v>252</v>
      </c>
    </row>
    <row r="9599" spans="1:10">
      <c r="A9599" t="s">
        <v>9932</v>
      </c>
      <c r="B9599" t="s">
        <v>989</v>
      </c>
      <c r="C9599" t="s">
        <v>250</v>
      </c>
      <c r="D9599" t="s">
        <v>24</v>
      </c>
      <c r="E9599" s="1">
        <v>1910</v>
      </c>
      <c r="F9599" s="2" t="s">
        <v>17</v>
      </c>
      <c r="G9599" t="s">
        <v>990</v>
      </c>
      <c r="H9599">
        <v>332410</v>
      </c>
      <c r="I9599">
        <v>750</v>
      </c>
      <c r="J9599" t="s">
        <v>252</v>
      </c>
    </row>
    <row r="9600" spans="1:10">
      <c r="A9600" t="s">
        <v>9933</v>
      </c>
      <c r="B9600" t="s">
        <v>989</v>
      </c>
      <c r="C9600" t="s">
        <v>250</v>
      </c>
      <c r="D9600" t="s">
        <v>24</v>
      </c>
      <c r="E9600" s="1">
        <v>1910</v>
      </c>
      <c r="F9600" s="2" t="s">
        <v>17</v>
      </c>
      <c r="G9600" t="s">
        <v>990</v>
      </c>
      <c r="H9600">
        <v>332410</v>
      </c>
      <c r="I9600">
        <v>750</v>
      </c>
      <c r="J9600" t="s">
        <v>252</v>
      </c>
    </row>
    <row r="9601" spans="1:10">
      <c r="A9601" t="s">
        <v>9934</v>
      </c>
      <c r="B9601" t="s">
        <v>989</v>
      </c>
      <c r="C9601" t="s">
        <v>250</v>
      </c>
      <c r="D9601" t="s">
        <v>24</v>
      </c>
      <c r="E9601" s="1">
        <v>1910</v>
      </c>
      <c r="F9601" s="2" t="s">
        <v>17</v>
      </c>
      <c r="G9601" t="s">
        <v>990</v>
      </c>
      <c r="H9601">
        <v>332410</v>
      </c>
      <c r="I9601">
        <v>750</v>
      </c>
      <c r="J9601" t="s">
        <v>252</v>
      </c>
    </row>
    <row r="9602" spans="1:10">
      <c r="A9602" t="s">
        <v>9935</v>
      </c>
      <c r="B9602" t="s">
        <v>98</v>
      </c>
      <c r="C9602" t="s">
        <v>15</v>
      </c>
      <c r="D9602" t="s">
        <v>16</v>
      </c>
      <c r="E9602" s="1">
        <v>440</v>
      </c>
      <c r="F9602" s="2" t="s">
        <v>17</v>
      </c>
      <c r="G9602" t="s">
        <v>99</v>
      </c>
      <c r="H9602">
        <v>336320</v>
      </c>
      <c r="I9602">
        <v>1000</v>
      </c>
      <c r="J9602" t="s">
        <v>42</v>
      </c>
    </row>
    <row r="9603" spans="1:10">
      <c r="A9603" t="s">
        <v>9936</v>
      </c>
      <c r="B9603" t="s">
        <v>348</v>
      </c>
      <c r="C9603" t="s">
        <v>15</v>
      </c>
      <c r="D9603" t="s">
        <v>16</v>
      </c>
      <c r="E9603" s="1">
        <v>6635</v>
      </c>
      <c r="F9603" s="2" t="s">
        <v>17</v>
      </c>
      <c r="G9603" t="s">
        <v>349</v>
      </c>
      <c r="H9603" t="s">
        <v>350</v>
      </c>
      <c r="I9603" t="s">
        <v>350</v>
      </c>
      <c r="J9603" t="s">
        <v>350</v>
      </c>
    </row>
    <row r="9604" spans="1:10">
      <c r="A9604" t="s">
        <v>9937</v>
      </c>
      <c r="B9604" t="s">
        <v>348</v>
      </c>
      <c r="C9604" t="s">
        <v>15</v>
      </c>
      <c r="D9604" t="s">
        <v>16</v>
      </c>
      <c r="E9604" s="1">
        <v>6635</v>
      </c>
      <c r="F9604" s="2" t="s">
        <v>17</v>
      </c>
      <c r="G9604" t="s">
        <v>349</v>
      </c>
      <c r="H9604" t="s">
        <v>350</v>
      </c>
      <c r="I9604" t="s">
        <v>350</v>
      </c>
      <c r="J9604" t="s">
        <v>350</v>
      </c>
    </row>
    <row r="9605" spans="1:10">
      <c r="A9605" t="s">
        <v>9938</v>
      </c>
      <c r="B9605" t="s">
        <v>348</v>
      </c>
      <c r="C9605" t="s">
        <v>15</v>
      </c>
      <c r="D9605" t="s">
        <v>16</v>
      </c>
      <c r="E9605" s="1">
        <v>6635</v>
      </c>
      <c r="F9605" s="2" t="s">
        <v>17</v>
      </c>
      <c r="G9605" t="s">
        <v>349</v>
      </c>
      <c r="H9605" t="s">
        <v>350</v>
      </c>
      <c r="I9605" t="s">
        <v>350</v>
      </c>
      <c r="J9605" t="s">
        <v>350</v>
      </c>
    </row>
    <row r="9606" spans="1:10">
      <c r="A9606" t="s">
        <v>9939</v>
      </c>
      <c r="B9606" t="s">
        <v>348</v>
      </c>
      <c r="C9606" t="s">
        <v>15</v>
      </c>
      <c r="D9606" t="s">
        <v>16</v>
      </c>
      <c r="E9606" s="1">
        <v>6635</v>
      </c>
      <c r="F9606" s="2" t="s">
        <v>17</v>
      </c>
      <c r="G9606" t="s">
        <v>349</v>
      </c>
      <c r="H9606" t="s">
        <v>350</v>
      </c>
      <c r="I9606" t="s">
        <v>350</v>
      </c>
      <c r="J9606" t="s">
        <v>350</v>
      </c>
    </row>
    <row r="9607" spans="1:10">
      <c r="A9607" t="s">
        <v>9940</v>
      </c>
      <c r="B9607" t="s">
        <v>348</v>
      </c>
      <c r="C9607" t="s">
        <v>15</v>
      </c>
      <c r="D9607" t="s">
        <v>16</v>
      </c>
      <c r="E9607" s="1">
        <v>6635</v>
      </c>
      <c r="F9607" s="2" t="s">
        <v>17</v>
      </c>
      <c r="G9607" t="s">
        <v>349</v>
      </c>
      <c r="H9607" t="s">
        <v>350</v>
      </c>
      <c r="I9607" t="s">
        <v>350</v>
      </c>
      <c r="J9607" t="s">
        <v>350</v>
      </c>
    </row>
    <row r="9608" spans="1:10">
      <c r="A9608" t="s">
        <v>9941</v>
      </c>
      <c r="B9608" t="s">
        <v>103</v>
      </c>
      <c r="C9608" t="s">
        <v>30</v>
      </c>
      <c r="D9608" t="s">
        <v>31</v>
      </c>
      <c r="E9608" s="1">
        <v>5060</v>
      </c>
      <c r="F9608" s="2" t="s">
        <v>17</v>
      </c>
      <c r="G9608" t="s">
        <v>104</v>
      </c>
      <c r="H9608">
        <v>332722</v>
      </c>
      <c r="I9608">
        <v>500</v>
      </c>
      <c r="J9608" t="s">
        <v>33</v>
      </c>
    </row>
    <row r="9609" spans="1:10">
      <c r="A9609" t="s">
        <v>9942</v>
      </c>
      <c r="B9609" t="s">
        <v>348</v>
      </c>
      <c r="C9609" t="s">
        <v>15</v>
      </c>
      <c r="D9609" t="s">
        <v>16</v>
      </c>
      <c r="E9609" s="1">
        <v>6635</v>
      </c>
      <c r="F9609" s="2" t="s">
        <v>17</v>
      </c>
      <c r="G9609" t="s">
        <v>349</v>
      </c>
      <c r="H9609" t="s">
        <v>350</v>
      </c>
      <c r="I9609" t="s">
        <v>350</v>
      </c>
      <c r="J9609" t="s">
        <v>350</v>
      </c>
    </row>
    <row r="9610" spans="1:10">
      <c r="A9610" t="s">
        <v>9943</v>
      </c>
      <c r="B9610" t="s">
        <v>348</v>
      </c>
      <c r="C9610" t="s">
        <v>15</v>
      </c>
      <c r="D9610" t="s">
        <v>16</v>
      </c>
      <c r="E9610" s="1">
        <v>6635</v>
      </c>
      <c r="F9610" s="2" t="s">
        <v>17</v>
      </c>
      <c r="G9610" t="s">
        <v>349</v>
      </c>
      <c r="H9610" t="s">
        <v>350</v>
      </c>
      <c r="I9610" t="s">
        <v>350</v>
      </c>
      <c r="J9610" t="s">
        <v>350</v>
      </c>
    </row>
    <row r="9611" spans="1:10">
      <c r="A9611" t="s">
        <v>9944</v>
      </c>
      <c r="B9611" t="s">
        <v>62</v>
      </c>
      <c r="C9611" t="s">
        <v>40</v>
      </c>
      <c r="D9611" t="s">
        <v>16</v>
      </c>
      <c r="E9611" s="1">
        <v>930</v>
      </c>
      <c r="F9611" s="2" t="s">
        <v>17</v>
      </c>
      <c r="G9611" t="s">
        <v>63</v>
      </c>
      <c r="H9611">
        <v>336320</v>
      </c>
      <c r="I9611">
        <v>1000</v>
      </c>
      <c r="J9611" t="s">
        <v>42</v>
      </c>
    </row>
    <row r="9612" spans="1:10">
      <c r="A9612" t="s">
        <v>9945</v>
      </c>
      <c r="B9612" t="s">
        <v>294</v>
      </c>
      <c r="C9612" t="s">
        <v>295</v>
      </c>
      <c r="D9612" t="s">
        <v>296</v>
      </c>
      <c r="E9612" s="1">
        <v>8525</v>
      </c>
      <c r="F9612" s="2" t="s">
        <v>17</v>
      </c>
      <c r="G9612" t="s">
        <v>297</v>
      </c>
      <c r="H9612">
        <v>336390</v>
      </c>
      <c r="I9612">
        <v>1000</v>
      </c>
      <c r="J9612" t="s">
        <v>37</v>
      </c>
    </row>
    <row r="9613" spans="1:10">
      <c r="A9613" t="s">
        <v>9946</v>
      </c>
      <c r="B9613" t="s">
        <v>22</v>
      </c>
      <c r="C9613" t="s">
        <v>23</v>
      </c>
      <c r="D9613" t="s">
        <v>24</v>
      </c>
      <c r="E9613" s="1">
        <v>2540</v>
      </c>
      <c r="F9613" s="2" t="s">
        <v>17</v>
      </c>
      <c r="G9613" t="s">
        <v>25</v>
      </c>
      <c r="H9613">
        <v>331210</v>
      </c>
      <c r="I9613">
        <v>1000</v>
      </c>
      <c r="J9613" t="s">
        <v>26</v>
      </c>
    </row>
    <row r="9614" spans="1:10">
      <c r="A9614" t="s">
        <v>9947</v>
      </c>
      <c r="B9614" t="s">
        <v>22</v>
      </c>
      <c r="C9614" t="s">
        <v>23</v>
      </c>
      <c r="D9614" t="s">
        <v>24</v>
      </c>
      <c r="E9614" s="1">
        <v>2540</v>
      </c>
      <c r="F9614" s="2" t="s">
        <v>17</v>
      </c>
      <c r="G9614" t="s">
        <v>25</v>
      </c>
      <c r="H9614">
        <v>331210</v>
      </c>
      <c r="I9614">
        <v>1000</v>
      </c>
      <c r="J9614" t="s">
        <v>26</v>
      </c>
    </row>
    <row r="9615" spans="1:10">
      <c r="A9615" t="s">
        <v>9948</v>
      </c>
      <c r="B9615" t="s">
        <v>9949</v>
      </c>
      <c r="C9615" t="s">
        <v>45</v>
      </c>
      <c r="D9615" t="s">
        <v>46</v>
      </c>
      <c r="E9615" s="1">
        <v>3240</v>
      </c>
      <c r="F9615" s="2" t="s">
        <v>17</v>
      </c>
      <c r="G9615" t="s">
        <v>9950</v>
      </c>
      <c r="H9615">
        <v>336310</v>
      </c>
      <c r="I9615">
        <v>1000</v>
      </c>
      <c r="J9615" t="s">
        <v>784</v>
      </c>
    </row>
    <row r="9616" spans="1:10">
      <c r="A9616" t="s">
        <v>9951</v>
      </c>
      <c r="B9616" t="s">
        <v>22</v>
      </c>
      <c r="C9616" t="s">
        <v>23</v>
      </c>
      <c r="D9616" t="s">
        <v>24</v>
      </c>
      <c r="E9616" s="1">
        <v>2540</v>
      </c>
      <c r="F9616" s="2" t="s">
        <v>17</v>
      </c>
      <c r="G9616" t="s">
        <v>25</v>
      </c>
      <c r="H9616">
        <v>331210</v>
      </c>
      <c r="I9616">
        <v>1000</v>
      </c>
      <c r="J9616" t="s">
        <v>26</v>
      </c>
    </row>
    <row r="9617" spans="1:10">
      <c r="A9617" t="s">
        <v>9952</v>
      </c>
      <c r="B9617" t="s">
        <v>22</v>
      </c>
      <c r="C9617" t="s">
        <v>23</v>
      </c>
      <c r="D9617" t="s">
        <v>24</v>
      </c>
      <c r="E9617" s="1">
        <v>2540</v>
      </c>
      <c r="F9617" s="2" t="s">
        <v>17</v>
      </c>
      <c r="G9617" t="s">
        <v>25</v>
      </c>
      <c r="H9617">
        <v>331210</v>
      </c>
      <c r="I9617">
        <v>1000</v>
      </c>
      <c r="J9617" t="s">
        <v>26</v>
      </c>
    </row>
    <row r="9618" spans="1:10">
      <c r="A9618" t="s">
        <v>9953</v>
      </c>
      <c r="B9618" t="s">
        <v>492</v>
      </c>
      <c r="C9618" t="s">
        <v>256</v>
      </c>
      <c r="D9618" t="s">
        <v>46</v>
      </c>
      <c r="E9618" s="1">
        <v>4395</v>
      </c>
      <c r="F9618" s="2" t="s">
        <v>17</v>
      </c>
      <c r="G9618" t="s">
        <v>493</v>
      </c>
      <c r="H9618">
        <v>332313</v>
      </c>
      <c r="I9618">
        <v>750</v>
      </c>
      <c r="J9618" t="s">
        <v>312</v>
      </c>
    </row>
    <row r="9619" spans="1:10">
      <c r="A9619" t="s">
        <v>9954</v>
      </c>
      <c r="B9619" t="s">
        <v>22</v>
      </c>
      <c r="C9619" t="s">
        <v>23</v>
      </c>
      <c r="D9619" t="s">
        <v>24</v>
      </c>
      <c r="E9619" s="1">
        <v>2540</v>
      </c>
      <c r="F9619" s="2" t="s">
        <v>17</v>
      </c>
      <c r="G9619" t="s">
        <v>25</v>
      </c>
      <c r="H9619">
        <v>331210</v>
      </c>
      <c r="I9619">
        <v>1000</v>
      </c>
      <c r="J9619" t="s">
        <v>26</v>
      </c>
    </row>
    <row r="9620" spans="1:10">
      <c r="A9620" t="s">
        <v>9955</v>
      </c>
      <c r="B9620" t="s">
        <v>22</v>
      </c>
      <c r="C9620" t="s">
        <v>23</v>
      </c>
      <c r="D9620" t="s">
        <v>24</v>
      </c>
      <c r="E9620" s="1">
        <v>2540</v>
      </c>
      <c r="F9620" s="2" t="s">
        <v>17</v>
      </c>
      <c r="G9620" t="s">
        <v>25</v>
      </c>
      <c r="H9620">
        <v>331210</v>
      </c>
      <c r="I9620">
        <v>1000</v>
      </c>
      <c r="J9620" t="s">
        <v>26</v>
      </c>
    </row>
    <row r="9621" spans="1:10">
      <c r="A9621" t="s">
        <v>9956</v>
      </c>
      <c r="B9621" t="s">
        <v>22</v>
      </c>
      <c r="C9621" t="s">
        <v>23</v>
      </c>
      <c r="D9621" t="s">
        <v>24</v>
      </c>
      <c r="E9621" s="1">
        <v>2540</v>
      </c>
      <c r="F9621" s="2" t="s">
        <v>17</v>
      </c>
      <c r="G9621" t="s">
        <v>25</v>
      </c>
      <c r="H9621">
        <v>331210</v>
      </c>
      <c r="I9621">
        <v>1000</v>
      </c>
      <c r="J9621" t="s">
        <v>26</v>
      </c>
    </row>
    <row r="9622" spans="1:10">
      <c r="A9622" t="s">
        <v>9957</v>
      </c>
      <c r="B9622" t="s">
        <v>22</v>
      </c>
      <c r="C9622" t="s">
        <v>23</v>
      </c>
      <c r="D9622" t="s">
        <v>24</v>
      </c>
      <c r="E9622" s="1">
        <v>2540</v>
      </c>
      <c r="F9622" s="2" t="s">
        <v>17</v>
      </c>
      <c r="G9622" t="s">
        <v>25</v>
      </c>
      <c r="H9622">
        <v>331210</v>
      </c>
      <c r="I9622">
        <v>1000</v>
      </c>
      <c r="J9622" t="s">
        <v>26</v>
      </c>
    </row>
    <row r="9623" spans="1:10">
      <c r="A9623" t="s">
        <v>9958</v>
      </c>
      <c r="B9623" t="s">
        <v>497</v>
      </c>
      <c r="C9623" t="s">
        <v>498</v>
      </c>
      <c r="D9623" t="s">
        <v>296</v>
      </c>
      <c r="E9623" s="1">
        <v>6775</v>
      </c>
      <c r="F9623" s="2" t="s">
        <v>17</v>
      </c>
      <c r="G9623" t="s">
        <v>499</v>
      </c>
      <c r="H9623">
        <v>332311</v>
      </c>
      <c r="I9623">
        <v>750</v>
      </c>
      <c r="J9623" t="s">
        <v>500</v>
      </c>
    </row>
    <row r="9624" spans="1:10">
      <c r="A9624" t="s">
        <v>9959</v>
      </c>
      <c r="B9624" t="s">
        <v>569</v>
      </c>
      <c r="C9624" t="s">
        <v>433</v>
      </c>
      <c r="D9624" t="s">
        <v>359</v>
      </c>
      <c r="E9624" s="1">
        <v>1175</v>
      </c>
      <c r="F9624" s="2" t="s">
        <v>17</v>
      </c>
      <c r="G9624" t="s">
        <v>570</v>
      </c>
      <c r="H9624">
        <v>423330</v>
      </c>
      <c r="I9624">
        <v>225</v>
      </c>
      <c r="J9624" t="s">
        <v>571</v>
      </c>
    </row>
    <row r="9625" spans="1:10">
      <c r="A9625" t="s">
        <v>9960</v>
      </c>
      <c r="B9625" t="s">
        <v>377</v>
      </c>
      <c r="C9625" t="s">
        <v>378</v>
      </c>
      <c r="D9625" t="s">
        <v>31</v>
      </c>
      <c r="E9625" s="1">
        <v>6215</v>
      </c>
      <c r="F9625" s="2" t="s">
        <v>17</v>
      </c>
      <c r="G9625" t="s">
        <v>379</v>
      </c>
      <c r="H9625">
        <v>336390</v>
      </c>
      <c r="I9625">
        <v>1000</v>
      </c>
      <c r="J9625" t="s">
        <v>37</v>
      </c>
    </row>
    <row r="9626" spans="1:10">
      <c r="A9626" t="s">
        <v>9961</v>
      </c>
      <c r="B9626" t="s">
        <v>29</v>
      </c>
      <c r="C9626" t="s">
        <v>30</v>
      </c>
      <c r="D9626" t="s">
        <v>31</v>
      </c>
      <c r="E9626" s="1">
        <v>4920</v>
      </c>
      <c r="F9626" s="2" t="s">
        <v>17</v>
      </c>
      <c r="G9626" t="s">
        <v>32</v>
      </c>
      <c r="H9626">
        <v>332722</v>
      </c>
      <c r="I9626">
        <v>500</v>
      </c>
      <c r="J9626" t="s">
        <v>33</v>
      </c>
    </row>
    <row r="9627" spans="1:10">
      <c r="A9627" t="s">
        <v>9962</v>
      </c>
      <c r="B9627" t="s">
        <v>29</v>
      </c>
      <c r="C9627" t="s">
        <v>30</v>
      </c>
      <c r="D9627" t="s">
        <v>31</v>
      </c>
      <c r="E9627" s="1">
        <v>4920</v>
      </c>
      <c r="F9627" s="2" t="s">
        <v>17</v>
      </c>
      <c r="G9627" t="s">
        <v>32</v>
      </c>
      <c r="H9627">
        <v>332722</v>
      </c>
      <c r="I9627">
        <v>500</v>
      </c>
      <c r="J9627" t="s">
        <v>33</v>
      </c>
    </row>
    <row r="9628" spans="1:10">
      <c r="A9628" t="s">
        <v>9963</v>
      </c>
      <c r="B9628" t="s">
        <v>22</v>
      </c>
      <c r="C9628" t="s">
        <v>23</v>
      </c>
      <c r="D9628" t="s">
        <v>24</v>
      </c>
      <c r="E9628" s="1">
        <v>2540</v>
      </c>
      <c r="F9628" s="2" t="s">
        <v>17</v>
      </c>
      <c r="G9628" t="s">
        <v>25</v>
      </c>
      <c r="H9628">
        <v>331210</v>
      </c>
      <c r="I9628">
        <v>1000</v>
      </c>
      <c r="J9628" t="s">
        <v>26</v>
      </c>
    </row>
    <row r="9629" spans="1:10">
      <c r="A9629" t="s">
        <v>9964</v>
      </c>
      <c r="B9629" t="s">
        <v>1316</v>
      </c>
      <c r="C9629" t="s">
        <v>45</v>
      </c>
      <c r="D9629" t="s">
        <v>46</v>
      </c>
      <c r="E9629" s="1">
        <v>3275</v>
      </c>
      <c r="F9629" s="2" t="s">
        <v>17</v>
      </c>
      <c r="G9629" t="s">
        <v>1317</v>
      </c>
      <c r="H9629">
        <v>332710</v>
      </c>
      <c r="I9629">
        <v>500</v>
      </c>
      <c r="J9629" t="s">
        <v>48</v>
      </c>
    </row>
    <row r="9630" spans="1:10">
      <c r="A9630" t="s">
        <v>9965</v>
      </c>
      <c r="B9630" t="s">
        <v>22</v>
      </c>
      <c r="C9630" t="s">
        <v>23</v>
      </c>
      <c r="D9630" t="s">
        <v>24</v>
      </c>
      <c r="E9630" s="1">
        <v>2540</v>
      </c>
      <c r="F9630" s="2" t="s">
        <v>17</v>
      </c>
      <c r="G9630" t="s">
        <v>25</v>
      </c>
      <c r="H9630">
        <v>331210</v>
      </c>
      <c r="I9630">
        <v>1000</v>
      </c>
      <c r="J9630" t="s">
        <v>26</v>
      </c>
    </row>
    <row r="9631" spans="1:10">
      <c r="A9631" t="s">
        <v>9966</v>
      </c>
      <c r="B9631" t="s">
        <v>22</v>
      </c>
      <c r="C9631" t="s">
        <v>23</v>
      </c>
      <c r="D9631" t="s">
        <v>24</v>
      </c>
      <c r="E9631" s="1">
        <v>2540</v>
      </c>
      <c r="F9631" s="2" t="s">
        <v>17</v>
      </c>
      <c r="G9631" t="s">
        <v>25</v>
      </c>
      <c r="H9631">
        <v>331210</v>
      </c>
      <c r="I9631">
        <v>1000</v>
      </c>
      <c r="J9631" t="s">
        <v>26</v>
      </c>
    </row>
    <row r="9632" spans="1:10">
      <c r="A9632" t="s">
        <v>9967</v>
      </c>
      <c r="B9632" t="s">
        <v>22</v>
      </c>
      <c r="C9632" t="s">
        <v>23</v>
      </c>
      <c r="D9632" t="s">
        <v>24</v>
      </c>
      <c r="E9632" s="1">
        <v>2540</v>
      </c>
      <c r="F9632" s="2" t="s">
        <v>17</v>
      </c>
      <c r="G9632" t="s">
        <v>25</v>
      </c>
      <c r="H9632">
        <v>331210</v>
      </c>
      <c r="I9632">
        <v>1000</v>
      </c>
      <c r="J9632" t="s">
        <v>26</v>
      </c>
    </row>
    <row r="9633" spans="1:10">
      <c r="A9633" t="s">
        <v>9968</v>
      </c>
      <c r="B9633" t="s">
        <v>1316</v>
      </c>
      <c r="C9633" t="s">
        <v>45</v>
      </c>
      <c r="D9633" t="s">
        <v>46</v>
      </c>
      <c r="E9633" s="1">
        <v>3275</v>
      </c>
      <c r="F9633" s="2" t="s">
        <v>17</v>
      </c>
      <c r="G9633" t="s">
        <v>1317</v>
      </c>
      <c r="H9633">
        <v>332710</v>
      </c>
      <c r="I9633">
        <v>500</v>
      </c>
      <c r="J9633" t="s">
        <v>48</v>
      </c>
    </row>
    <row r="9634" spans="1:10">
      <c r="A9634" t="s">
        <v>9969</v>
      </c>
      <c r="B9634" t="s">
        <v>1316</v>
      </c>
      <c r="C9634" t="s">
        <v>45</v>
      </c>
      <c r="D9634" t="s">
        <v>46</v>
      </c>
      <c r="E9634" s="1">
        <v>3275</v>
      </c>
      <c r="F9634" s="2" t="s">
        <v>17</v>
      </c>
      <c r="G9634" t="s">
        <v>1317</v>
      </c>
      <c r="H9634">
        <v>332710</v>
      </c>
      <c r="I9634">
        <v>500</v>
      </c>
      <c r="J9634" t="s">
        <v>48</v>
      </c>
    </row>
    <row r="9635" spans="1:10">
      <c r="A9635" t="s">
        <v>9970</v>
      </c>
      <c r="B9635" t="s">
        <v>22</v>
      </c>
      <c r="C9635" t="s">
        <v>23</v>
      </c>
      <c r="D9635" t="s">
        <v>24</v>
      </c>
      <c r="E9635" s="1">
        <v>2540</v>
      </c>
      <c r="F9635" s="2" t="s">
        <v>17</v>
      </c>
      <c r="G9635" t="s">
        <v>25</v>
      </c>
      <c r="H9635">
        <v>331210</v>
      </c>
      <c r="I9635">
        <v>1000</v>
      </c>
      <c r="J9635" t="s">
        <v>26</v>
      </c>
    </row>
    <row r="9636" spans="1:10">
      <c r="A9636" t="s">
        <v>9971</v>
      </c>
      <c r="B9636" t="s">
        <v>22</v>
      </c>
      <c r="C9636" t="s">
        <v>23</v>
      </c>
      <c r="D9636" t="s">
        <v>24</v>
      </c>
      <c r="E9636" s="1">
        <v>2540</v>
      </c>
      <c r="F9636" s="2" t="s">
        <v>17</v>
      </c>
      <c r="G9636" t="s">
        <v>25</v>
      </c>
      <c r="H9636">
        <v>331210</v>
      </c>
      <c r="I9636">
        <v>1000</v>
      </c>
      <c r="J9636" t="s">
        <v>26</v>
      </c>
    </row>
    <row r="9637" spans="1:10">
      <c r="A9637" t="s">
        <v>9972</v>
      </c>
      <c r="B9637" t="s">
        <v>409</v>
      </c>
      <c r="C9637" t="s">
        <v>409</v>
      </c>
      <c r="D9637" t="s">
        <v>359</v>
      </c>
      <c r="E9637" s="1">
        <v>1070</v>
      </c>
      <c r="F9637" s="2" t="s">
        <v>17</v>
      </c>
      <c r="G9637" t="s">
        <v>410</v>
      </c>
      <c r="H9637">
        <v>336390</v>
      </c>
      <c r="I9637">
        <v>1000</v>
      </c>
      <c r="J9637" t="s">
        <v>37</v>
      </c>
    </row>
    <row r="9638" spans="1:10">
      <c r="A9638" t="s">
        <v>9973</v>
      </c>
      <c r="B9638" t="s">
        <v>477</v>
      </c>
      <c r="C9638" t="s">
        <v>478</v>
      </c>
      <c r="D9638" t="s">
        <v>16</v>
      </c>
      <c r="E9638" s="1">
        <v>825</v>
      </c>
      <c r="F9638" s="2" t="s">
        <v>17</v>
      </c>
      <c r="G9638" t="s">
        <v>479</v>
      </c>
      <c r="H9638">
        <v>334519</v>
      </c>
      <c r="I9638">
        <v>500</v>
      </c>
      <c r="J9638" t="s">
        <v>480</v>
      </c>
    </row>
    <row r="9639" spans="1:10">
      <c r="A9639" t="s">
        <v>9974</v>
      </c>
      <c r="B9639" t="s">
        <v>22</v>
      </c>
      <c r="C9639" t="s">
        <v>23</v>
      </c>
      <c r="D9639" t="s">
        <v>24</v>
      </c>
      <c r="E9639" s="1">
        <v>2540</v>
      </c>
      <c r="F9639" s="2" t="s">
        <v>17</v>
      </c>
      <c r="G9639" t="s">
        <v>25</v>
      </c>
      <c r="H9639">
        <v>331210</v>
      </c>
      <c r="I9639">
        <v>1000</v>
      </c>
      <c r="J9639" t="s">
        <v>26</v>
      </c>
    </row>
    <row r="9640" spans="1:10">
      <c r="A9640" t="s">
        <v>9975</v>
      </c>
      <c r="B9640" t="s">
        <v>294</v>
      </c>
      <c r="C9640" t="s">
        <v>295</v>
      </c>
      <c r="D9640" t="s">
        <v>296</v>
      </c>
      <c r="E9640" s="1">
        <v>8525</v>
      </c>
      <c r="F9640" s="2" t="s">
        <v>17</v>
      </c>
      <c r="G9640" t="s">
        <v>297</v>
      </c>
      <c r="H9640">
        <v>336390</v>
      </c>
      <c r="I9640">
        <v>1000</v>
      </c>
      <c r="J9640" t="s">
        <v>37</v>
      </c>
    </row>
    <row r="9641" spans="1:10">
      <c r="A9641" t="s">
        <v>9976</v>
      </c>
      <c r="B9641" t="s">
        <v>294</v>
      </c>
      <c r="C9641" t="s">
        <v>295</v>
      </c>
      <c r="D9641" t="s">
        <v>296</v>
      </c>
      <c r="E9641" s="1">
        <v>8525</v>
      </c>
      <c r="F9641" s="2" t="s">
        <v>17</v>
      </c>
      <c r="G9641" t="s">
        <v>297</v>
      </c>
      <c r="H9641">
        <v>336390</v>
      </c>
      <c r="I9641">
        <v>1000</v>
      </c>
      <c r="J9641" t="s">
        <v>37</v>
      </c>
    </row>
    <row r="9642" spans="1:10">
      <c r="A9642" t="s">
        <v>9977</v>
      </c>
      <c r="B9642" t="s">
        <v>294</v>
      </c>
      <c r="C9642" t="s">
        <v>295</v>
      </c>
      <c r="D9642" t="s">
        <v>296</v>
      </c>
      <c r="E9642" s="1">
        <v>8525</v>
      </c>
      <c r="F9642" s="2" t="s">
        <v>17</v>
      </c>
      <c r="G9642" t="s">
        <v>297</v>
      </c>
      <c r="H9642">
        <v>336390</v>
      </c>
      <c r="I9642">
        <v>1000</v>
      </c>
      <c r="J9642" t="s">
        <v>37</v>
      </c>
    </row>
    <row r="9643" spans="1:10">
      <c r="A9643" t="s">
        <v>9978</v>
      </c>
      <c r="B9643" t="s">
        <v>294</v>
      </c>
      <c r="C9643" t="s">
        <v>295</v>
      </c>
      <c r="D9643" t="s">
        <v>296</v>
      </c>
      <c r="E9643" s="1">
        <v>8525</v>
      </c>
      <c r="F9643" s="2" t="s">
        <v>17</v>
      </c>
      <c r="G9643" t="s">
        <v>297</v>
      </c>
      <c r="H9643">
        <v>336390</v>
      </c>
      <c r="I9643">
        <v>1000</v>
      </c>
      <c r="J9643" t="s">
        <v>37</v>
      </c>
    </row>
    <row r="9644" spans="1:10">
      <c r="A9644" t="s">
        <v>9979</v>
      </c>
      <c r="B9644" t="s">
        <v>294</v>
      </c>
      <c r="C9644" t="s">
        <v>295</v>
      </c>
      <c r="D9644" t="s">
        <v>296</v>
      </c>
      <c r="E9644" s="1">
        <v>8525</v>
      </c>
      <c r="F9644" s="2" t="s">
        <v>17</v>
      </c>
      <c r="G9644" t="s">
        <v>297</v>
      </c>
      <c r="H9644">
        <v>336390</v>
      </c>
      <c r="I9644">
        <v>1000</v>
      </c>
      <c r="J9644" t="s">
        <v>37</v>
      </c>
    </row>
    <row r="9645" spans="1:10">
      <c r="A9645" t="s">
        <v>9949</v>
      </c>
      <c r="B9645" t="s">
        <v>9949</v>
      </c>
      <c r="C9645" t="s">
        <v>45</v>
      </c>
      <c r="D9645" t="s">
        <v>46</v>
      </c>
      <c r="E9645" s="1">
        <v>3240</v>
      </c>
      <c r="F9645" s="2" t="s">
        <v>17</v>
      </c>
      <c r="G9645" t="s">
        <v>9950</v>
      </c>
      <c r="H9645">
        <v>336310</v>
      </c>
      <c r="I9645">
        <v>1000</v>
      </c>
      <c r="J9645" t="s">
        <v>784</v>
      </c>
    </row>
    <row r="9646" spans="1:10">
      <c r="A9646" t="s">
        <v>9980</v>
      </c>
      <c r="B9646" t="s">
        <v>35</v>
      </c>
      <c r="C9646" t="s">
        <v>23</v>
      </c>
      <c r="D9646" t="s">
        <v>24</v>
      </c>
      <c r="E9646" s="1">
        <v>2505</v>
      </c>
      <c r="F9646" s="2" t="s">
        <v>17</v>
      </c>
      <c r="G9646" t="s">
        <v>36</v>
      </c>
      <c r="H9646">
        <v>336390</v>
      </c>
      <c r="I9646">
        <v>1000</v>
      </c>
      <c r="J9646" t="s">
        <v>37</v>
      </c>
    </row>
    <row r="9647" spans="1:10">
      <c r="A9647" t="s">
        <v>9981</v>
      </c>
      <c r="B9647" t="s">
        <v>492</v>
      </c>
      <c r="C9647" t="s">
        <v>256</v>
      </c>
      <c r="D9647" t="s">
        <v>46</v>
      </c>
      <c r="E9647" s="1">
        <v>4395</v>
      </c>
      <c r="F9647" s="2" t="s">
        <v>17</v>
      </c>
      <c r="G9647" t="s">
        <v>493</v>
      </c>
      <c r="H9647">
        <v>332313</v>
      </c>
      <c r="I9647">
        <v>750</v>
      </c>
      <c r="J9647" t="s">
        <v>312</v>
      </c>
    </row>
    <row r="9648" spans="1:10">
      <c r="A9648" t="s">
        <v>9982</v>
      </c>
      <c r="B9648" t="s">
        <v>22</v>
      </c>
      <c r="C9648" t="s">
        <v>23</v>
      </c>
      <c r="D9648" t="s">
        <v>24</v>
      </c>
      <c r="E9648" s="1">
        <v>2540</v>
      </c>
      <c r="F9648" s="2" t="s">
        <v>17</v>
      </c>
      <c r="G9648" t="s">
        <v>25</v>
      </c>
      <c r="H9648">
        <v>331210</v>
      </c>
      <c r="I9648">
        <v>1000</v>
      </c>
      <c r="J9648" t="s">
        <v>26</v>
      </c>
    </row>
    <row r="9649" spans="1:10">
      <c r="A9649" t="s">
        <v>9983</v>
      </c>
      <c r="B9649" t="s">
        <v>22</v>
      </c>
      <c r="C9649" t="s">
        <v>23</v>
      </c>
      <c r="D9649" t="s">
        <v>24</v>
      </c>
      <c r="E9649" s="1">
        <v>2540</v>
      </c>
      <c r="F9649" s="2" t="s">
        <v>17</v>
      </c>
      <c r="G9649" t="s">
        <v>25</v>
      </c>
      <c r="H9649">
        <v>331210</v>
      </c>
      <c r="I9649">
        <v>1000</v>
      </c>
      <c r="J9649" t="s">
        <v>26</v>
      </c>
    </row>
    <row r="9650" spans="1:10">
      <c r="A9650" t="s">
        <v>9984</v>
      </c>
      <c r="B9650" t="s">
        <v>22</v>
      </c>
      <c r="C9650" t="s">
        <v>23</v>
      </c>
      <c r="D9650" t="s">
        <v>24</v>
      </c>
      <c r="E9650" s="1">
        <v>2540</v>
      </c>
      <c r="F9650" s="2" t="s">
        <v>17</v>
      </c>
      <c r="G9650" t="s">
        <v>25</v>
      </c>
      <c r="H9650">
        <v>331210</v>
      </c>
      <c r="I9650">
        <v>1000</v>
      </c>
      <c r="J9650" t="s">
        <v>26</v>
      </c>
    </row>
    <row r="9651" spans="1:10">
      <c r="A9651" t="s">
        <v>9985</v>
      </c>
      <c r="B9651" t="s">
        <v>22</v>
      </c>
      <c r="C9651" t="s">
        <v>23</v>
      </c>
      <c r="D9651" t="s">
        <v>24</v>
      </c>
      <c r="E9651" s="1">
        <v>2540</v>
      </c>
      <c r="F9651" s="2" t="s">
        <v>17</v>
      </c>
      <c r="G9651" t="s">
        <v>25</v>
      </c>
      <c r="H9651">
        <v>331210</v>
      </c>
      <c r="I9651">
        <v>1000</v>
      </c>
      <c r="J9651" t="s">
        <v>26</v>
      </c>
    </row>
    <row r="9652" spans="1:10">
      <c r="A9652" t="s">
        <v>9986</v>
      </c>
      <c r="B9652" t="s">
        <v>22</v>
      </c>
      <c r="C9652" t="s">
        <v>23</v>
      </c>
      <c r="D9652" t="s">
        <v>24</v>
      </c>
      <c r="E9652" s="1">
        <v>2540</v>
      </c>
      <c r="F9652" s="2" t="s">
        <v>17</v>
      </c>
      <c r="G9652" t="s">
        <v>25</v>
      </c>
      <c r="H9652">
        <v>331210</v>
      </c>
      <c r="I9652">
        <v>1000</v>
      </c>
      <c r="J9652" t="s">
        <v>26</v>
      </c>
    </row>
    <row r="9653" spans="1:10">
      <c r="A9653" t="s">
        <v>9987</v>
      </c>
      <c r="B9653" t="s">
        <v>22</v>
      </c>
      <c r="C9653" t="s">
        <v>23</v>
      </c>
      <c r="D9653" t="s">
        <v>24</v>
      </c>
      <c r="E9653" s="1">
        <v>2540</v>
      </c>
      <c r="F9653" s="2" t="s">
        <v>17</v>
      </c>
      <c r="G9653" t="s">
        <v>25</v>
      </c>
      <c r="H9653">
        <v>331210</v>
      </c>
      <c r="I9653">
        <v>1000</v>
      </c>
      <c r="J9653" t="s">
        <v>26</v>
      </c>
    </row>
    <row r="9654" spans="1:10">
      <c r="A9654" t="s">
        <v>9988</v>
      </c>
      <c r="B9654" t="s">
        <v>22</v>
      </c>
      <c r="C9654" t="s">
        <v>23</v>
      </c>
      <c r="D9654" t="s">
        <v>24</v>
      </c>
      <c r="E9654" s="1">
        <v>2540</v>
      </c>
      <c r="F9654" s="2" t="s">
        <v>17</v>
      </c>
      <c r="G9654" t="s">
        <v>25</v>
      </c>
      <c r="H9654">
        <v>331210</v>
      </c>
      <c r="I9654">
        <v>1000</v>
      </c>
      <c r="J9654" t="s">
        <v>26</v>
      </c>
    </row>
    <row r="9655" spans="1:10">
      <c r="A9655" t="s">
        <v>9989</v>
      </c>
      <c r="B9655" t="s">
        <v>22</v>
      </c>
      <c r="C9655" t="s">
        <v>23</v>
      </c>
      <c r="D9655" t="s">
        <v>24</v>
      </c>
      <c r="E9655" s="1">
        <v>2540</v>
      </c>
      <c r="F9655" s="2" t="s">
        <v>17</v>
      </c>
      <c r="G9655" t="s">
        <v>25</v>
      </c>
      <c r="H9655">
        <v>331210</v>
      </c>
      <c r="I9655">
        <v>1000</v>
      </c>
      <c r="J9655" t="s">
        <v>26</v>
      </c>
    </row>
    <row r="9656" spans="1:10">
      <c r="A9656" t="s">
        <v>9990</v>
      </c>
      <c r="B9656" t="s">
        <v>22</v>
      </c>
      <c r="C9656" t="s">
        <v>23</v>
      </c>
      <c r="D9656" t="s">
        <v>24</v>
      </c>
      <c r="E9656" s="1">
        <v>2540</v>
      </c>
      <c r="F9656" s="2" t="s">
        <v>17</v>
      </c>
      <c r="G9656" t="s">
        <v>25</v>
      </c>
      <c r="H9656">
        <v>331210</v>
      </c>
      <c r="I9656">
        <v>1000</v>
      </c>
      <c r="J9656" t="s">
        <v>26</v>
      </c>
    </row>
    <row r="9657" spans="1:10">
      <c r="A9657" t="s">
        <v>9991</v>
      </c>
      <c r="B9657" t="s">
        <v>22</v>
      </c>
      <c r="C9657" t="s">
        <v>23</v>
      </c>
      <c r="D9657" t="s">
        <v>24</v>
      </c>
      <c r="E9657" s="1">
        <v>2540</v>
      </c>
      <c r="F9657" s="2" t="s">
        <v>17</v>
      </c>
      <c r="G9657" t="s">
        <v>25</v>
      </c>
      <c r="H9657">
        <v>331210</v>
      </c>
      <c r="I9657">
        <v>1000</v>
      </c>
      <c r="J9657" t="s">
        <v>26</v>
      </c>
    </row>
    <row r="9658" spans="1:10">
      <c r="A9658" t="s">
        <v>9992</v>
      </c>
      <c r="B9658" t="s">
        <v>53</v>
      </c>
      <c r="C9658" t="s">
        <v>54</v>
      </c>
      <c r="D9658" t="s">
        <v>24</v>
      </c>
      <c r="E9658" s="1">
        <v>2225</v>
      </c>
      <c r="F9658" s="2" t="s">
        <v>17</v>
      </c>
      <c r="G9658" t="s">
        <v>55</v>
      </c>
      <c r="H9658">
        <v>339991</v>
      </c>
      <c r="I9658">
        <v>500</v>
      </c>
      <c r="J9658" t="s">
        <v>56</v>
      </c>
    </row>
    <row r="9659" spans="1:10">
      <c r="A9659" t="s">
        <v>9993</v>
      </c>
      <c r="B9659" t="s">
        <v>53</v>
      </c>
      <c r="C9659" t="s">
        <v>54</v>
      </c>
      <c r="D9659" t="s">
        <v>24</v>
      </c>
      <c r="E9659" s="1">
        <v>2225</v>
      </c>
      <c r="F9659" s="2" t="s">
        <v>17</v>
      </c>
      <c r="G9659" t="s">
        <v>55</v>
      </c>
      <c r="H9659">
        <v>339991</v>
      </c>
      <c r="I9659">
        <v>500</v>
      </c>
      <c r="J9659" t="s">
        <v>56</v>
      </c>
    </row>
    <row r="9660" spans="1:10">
      <c r="A9660" t="s">
        <v>9994</v>
      </c>
      <c r="B9660" t="s">
        <v>22</v>
      </c>
      <c r="C9660" t="s">
        <v>23</v>
      </c>
      <c r="D9660" t="s">
        <v>24</v>
      </c>
      <c r="E9660" s="1">
        <v>2540</v>
      </c>
      <c r="F9660" s="2" t="s">
        <v>17</v>
      </c>
      <c r="G9660" t="s">
        <v>25</v>
      </c>
      <c r="H9660">
        <v>331210</v>
      </c>
      <c r="I9660">
        <v>1000</v>
      </c>
      <c r="J9660" t="s">
        <v>26</v>
      </c>
    </row>
    <row r="9661" spans="1:10">
      <c r="A9661" t="s">
        <v>9995</v>
      </c>
      <c r="B9661" t="s">
        <v>22</v>
      </c>
      <c r="C9661" t="s">
        <v>23</v>
      </c>
      <c r="D9661" t="s">
        <v>24</v>
      </c>
      <c r="E9661" s="1">
        <v>2540</v>
      </c>
      <c r="F9661" s="2" t="s">
        <v>17</v>
      </c>
      <c r="G9661" t="s">
        <v>25</v>
      </c>
      <c r="H9661">
        <v>331210</v>
      </c>
      <c r="I9661">
        <v>1000</v>
      </c>
      <c r="J9661" t="s">
        <v>26</v>
      </c>
    </row>
    <row r="9662" spans="1:10">
      <c r="A9662" t="s">
        <v>9996</v>
      </c>
      <c r="B9662" t="s">
        <v>22</v>
      </c>
      <c r="C9662" t="s">
        <v>23</v>
      </c>
      <c r="D9662" t="s">
        <v>24</v>
      </c>
      <c r="E9662" s="1">
        <v>2540</v>
      </c>
      <c r="F9662" s="2" t="s">
        <v>17</v>
      </c>
      <c r="G9662" t="s">
        <v>25</v>
      </c>
      <c r="H9662">
        <v>331210</v>
      </c>
      <c r="I9662">
        <v>1000</v>
      </c>
      <c r="J9662" t="s">
        <v>26</v>
      </c>
    </row>
    <row r="9663" spans="1:10">
      <c r="A9663" t="s">
        <v>9997</v>
      </c>
      <c r="B9663" t="s">
        <v>22</v>
      </c>
      <c r="C9663" t="s">
        <v>23</v>
      </c>
      <c r="D9663" t="s">
        <v>24</v>
      </c>
      <c r="E9663" s="1">
        <v>2540</v>
      </c>
      <c r="F9663" s="2" t="s">
        <v>17</v>
      </c>
      <c r="G9663" t="s">
        <v>25</v>
      </c>
      <c r="H9663">
        <v>331210</v>
      </c>
      <c r="I9663">
        <v>1000</v>
      </c>
      <c r="J9663" t="s">
        <v>26</v>
      </c>
    </row>
    <row r="9664" spans="1:10">
      <c r="A9664" t="s">
        <v>9998</v>
      </c>
      <c r="B9664" t="s">
        <v>35</v>
      </c>
      <c r="C9664" t="s">
        <v>23</v>
      </c>
      <c r="D9664" t="s">
        <v>24</v>
      </c>
      <c r="E9664" s="1">
        <v>2505</v>
      </c>
      <c r="F9664" s="2" t="s">
        <v>17</v>
      </c>
      <c r="G9664" t="s">
        <v>36</v>
      </c>
      <c r="H9664">
        <v>336390</v>
      </c>
      <c r="I9664">
        <v>1000</v>
      </c>
      <c r="J9664" t="s">
        <v>37</v>
      </c>
    </row>
    <row r="9665" spans="1:10">
      <c r="A9665" t="s">
        <v>9999</v>
      </c>
      <c r="B9665" t="s">
        <v>492</v>
      </c>
      <c r="C9665" t="s">
        <v>256</v>
      </c>
      <c r="D9665" t="s">
        <v>46</v>
      </c>
      <c r="E9665" s="1">
        <v>4395</v>
      </c>
      <c r="F9665" s="2" t="s">
        <v>17</v>
      </c>
      <c r="G9665" t="s">
        <v>493</v>
      </c>
      <c r="H9665">
        <v>332313</v>
      </c>
      <c r="I9665">
        <v>750</v>
      </c>
      <c r="J9665" t="s">
        <v>312</v>
      </c>
    </row>
    <row r="9666" spans="1:10">
      <c r="A9666" t="s">
        <v>10000</v>
      </c>
      <c r="B9666" t="s">
        <v>22</v>
      </c>
      <c r="C9666" t="s">
        <v>23</v>
      </c>
      <c r="D9666" t="s">
        <v>24</v>
      </c>
      <c r="E9666" s="1">
        <v>2540</v>
      </c>
      <c r="F9666" s="2" t="s">
        <v>17</v>
      </c>
      <c r="G9666" t="s">
        <v>25</v>
      </c>
      <c r="H9666">
        <v>331210</v>
      </c>
      <c r="I9666">
        <v>1000</v>
      </c>
      <c r="J9666" t="s">
        <v>26</v>
      </c>
    </row>
    <row r="9667" spans="1:10">
      <c r="A9667" t="s">
        <v>10001</v>
      </c>
      <c r="B9667" t="s">
        <v>22</v>
      </c>
      <c r="C9667" t="s">
        <v>23</v>
      </c>
      <c r="D9667" t="s">
        <v>24</v>
      </c>
      <c r="E9667" s="1">
        <v>2540</v>
      </c>
      <c r="F9667" s="2" t="s">
        <v>17</v>
      </c>
      <c r="G9667" t="s">
        <v>25</v>
      </c>
      <c r="H9667">
        <v>331210</v>
      </c>
      <c r="I9667">
        <v>1000</v>
      </c>
      <c r="J9667" t="s">
        <v>26</v>
      </c>
    </row>
    <row r="9668" spans="1:10">
      <c r="A9668" t="s">
        <v>10002</v>
      </c>
      <c r="B9668" t="s">
        <v>22</v>
      </c>
      <c r="C9668" t="s">
        <v>23</v>
      </c>
      <c r="D9668" t="s">
        <v>24</v>
      </c>
      <c r="E9668" s="1">
        <v>2540</v>
      </c>
      <c r="F9668" s="2" t="s">
        <v>17</v>
      </c>
      <c r="G9668" t="s">
        <v>25</v>
      </c>
      <c r="H9668">
        <v>331210</v>
      </c>
      <c r="I9668">
        <v>1000</v>
      </c>
      <c r="J9668" t="s">
        <v>26</v>
      </c>
    </row>
    <row r="9669" spans="1:10">
      <c r="A9669" t="s">
        <v>10003</v>
      </c>
      <c r="B9669" t="s">
        <v>22</v>
      </c>
      <c r="C9669" t="s">
        <v>23</v>
      </c>
      <c r="D9669" t="s">
        <v>24</v>
      </c>
      <c r="E9669" s="1">
        <v>2540</v>
      </c>
      <c r="F9669" s="2" t="s">
        <v>17</v>
      </c>
      <c r="G9669" t="s">
        <v>25</v>
      </c>
      <c r="H9669">
        <v>331210</v>
      </c>
      <c r="I9669">
        <v>1000</v>
      </c>
      <c r="J9669" t="s">
        <v>26</v>
      </c>
    </row>
    <row r="9670" spans="1:10">
      <c r="A9670" t="s">
        <v>10004</v>
      </c>
      <c r="B9670" t="s">
        <v>6230</v>
      </c>
      <c r="C9670" t="s">
        <v>1375</v>
      </c>
      <c r="D9670" t="s">
        <v>46</v>
      </c>
      <c r="E9670" s="1">
        <v>4255</v>
      </c>
      <c r="F9670" s="2" t="s">
        <v>17</v>
      </c>
      <c r="G9670" t="s">
        <v>6231</v>
      </c>
      <c r="H9670">
        <v>336310</v>
      </c>
      <c r="I9670">
        <v>1000</v>
      </c>
      <c r="J9670" t="s">
        <v>784</v>
      </c>
    </row>
    <row r="9671" spans="1:10">
      <c r="A9671" t="s">
        <v>10005</v>
      </c>
      <c r="B9671" t="s">
        <v>569</v>
      </c>
      <c r="C9671" t="s">
        <v>433</v>
      </c>
      <c r="D9671" t="s">
        <v>359</v>
      </c>
      <c r="E9671" s="1">
        <v>1175</v>
      </c>
      <c r="F9671" s="2" t="s">
        <v>17</v>
      </c>
      <c r="G9671" t="s">
        <v>570</v>
      </c>
      <c r="H9671">
        <v>423330</v>
      </c>
      <c r="I9671">
        <v>225</v>
      </c>
      <c r="J9671" t="s">
        <v>571</v>
      </c>
    </row>
    <row r="9672" spans="1:10">
      <c r="A9672" t="s">
        <v>10006</v>
      </c>
      <c r="B9672" t="s">
        <v>9949</v>
      </c>
      <c r="C9672" t="s">
        <v>45</v>
      </c>
      <c r="D9672" t="s">
        <v>46</v>
      </c>
      <c r="E9672" s="1">
        <v>3240</v>
      </c>
      <c r="F9672" s="2" t="s">
        <v>17</v>
      </c>
      <c r="G9672" t="s">
        <v>9950</v>
      </c>
      <c r="H9672">
        <v>336310</v>
      </c>
      <c r="I9672">
        <v>1000</v>
      </c>
      <c r="J9672" t="s">
        <v>784</v>
      </c>
    </row>
    <row r="9673" spans="1:10">
      <c r="A9673" t="s">
        <v>10007</v>
      </c>
      <c r="B9673" t="s">
        <v>409</v>
      </c>
      <c r="C9673" t="s">
        <v>409</v>
      </c>
      <c r="D9673" t="s">
        <v>359</v>
      </c>
      <c r="E9673" s="1">
        <v>1070</v>
      </c>
      <c r="F9673" s="2" t="s">
        <v>17</v>
      </c>
      <c r="G9673" t="s">
        <v>410</v>
      </c>
      <c r="H9673">
        <v>336390</v>
      </c>
      <c r="I9673">
        <v>1000</v>
      </c>
      <c r="J9673" t="s">
        <v>37</v>
      </c>
    </row>
    <row r="9674" spans="1:10">
      <c r="A9674" t="s">
        <v>10008</v>
      </c>
      <c r="B9674" t="s">
        <v>492</v>
      </c>
      <c r="C9674" t="s">
        <v>256</v>
      </c>
      <c r="D9674" t="s">
        <v>46</v>
      </c>
      <c r="E9674" s="1">
        <v>4395</v>
      </c>
      <c r="F9674" s="2" t="s">
        <v>17</v>
      </c>
      <c r="G9674" t="s">
        <v>493</v>
      </c>
      <c r="H9674">
        <v>332313</v>
      </c>
      <c r="I9674">
        <v>750</v>
      </c>
      <c r="J9674" t="s">
        <v>312</v>
      </c>
    </row>
    <row r="9675" spans="1:10">
      <c r="A9675" t="s">
        <v>10009</v>
      </c>
      <c r="B9675" t="s">
        <v>22</v>
      </c>
      <c r="C9675" t="s">
        <v>23</v>
      </c>
      <c r="D9675" t="s">
        <v>24</v>
      </c>
      <c r="E9675" s="1">
        <v>2540</v>
      </c>
      <c r="F9675" s="2" t="s">
        <v>17</v>
      </c>
      <c r="G9675" t="s">
        <v>25</v>
      </c>
      <c r="H9675">
        <v>331210</v>
      </c>
      <c r="I9675">
        <v>1000</v>
      </c>
      <c r="J9675" t="s">
        <v>26</v>
      </c>
    </row>
    <row r="9676" spans="1:10">
      <c r="A9676" t="s">
        <v>10010</v>
      </c>
      <c r="B9676" t="s">
        <v>22</v>
      </c>
      <c r="C9676" t="s">
        <v>23</v>
      </c>
      <c r="D9676" t="s">
        <v>24</v>
      </c>
      <c r="E9676" s="1">
        <v>2540</v>
      </c>
      <c r="F9676" s="2" t="s">
        <v>17</v>
      </c>
      <c r="G9676" t="s">
        <v>25</v>
      </c>
      <c r="H9676">
        <v>331210</v>
      </c>
      <c r="I9676">
        <v>1000</v>
      </c>
      <c r="J9676" t="s">
        <v>26</v>
      </c>
    </row>
    <row r="9677" spans="1:10">
      <c r="A9677" t="s">
        <v>10011</v>
      </c>
      <c r="B9677" t="s">
        <v>22</v>
      </c>
      <c r="C9677" t="s">
        <v>23</v>
      </c>
      <c r="D9677" t="s">
        <v>24</v>
      </c>
      <c r="E9677" s="1">
        <v>2540</v>
      </c>
      <c r="F9677" s="2" t="s">
        <v>17</v>
      </c>
      <c r="G9677" t="s">
        <v>25</v>
      </c>
      <c r="H9677">
        <v>331210</v>
      </c>
      <c r="I9677">
        <v>1000</v>
      </c>
      <c r="J9677" t="s">
        <v>26</v>
      </c>
    </row>
    <row r="9678" spans="1:10">
      <c r="A9678" t="s">
        <v>10012</v>
      </c>
      <c r="B9678" t="s">
        <v>22</v>
      </c>
      <c r="C9678" t="s">
        <v>23</v>
      </c>
      <c r="D9678" t="s">
        <v>24</v>
      </c>
      <c r="E9678" s="1">
        <v>2540</v>
      </c>
      <c r="F9678" s="2" t="s">
        <v>17</v>
      </c>
      <c r="G9678" t="s">
        <v>25</v>
      </c>
      <c r="H9678">
        <v>331210</v>
      </c>
      <c r="I9678">
        <v>1000</v>
      </c>
      <c r="J9678" t="s">
        <v>26</v>
      </c>
    </row>
    <row r="9679" spans="1:10">
      <c r="A9679" t="s">
        <v>10013</v>
      </c>
      <c r="B9679" t="s">
        <v>35</v>
      </c>
      <c r="C9679" t="s">
        <v>23</v>
      </c>
      <c r="D9679" t="s">
        <v>24</v>
      </c>
      <c r="E9679" s="1">
        <v>2505</v>
      </c>
      <c r="F9679" s="2" t="s">
        <v>17</v>
      </c>
      <c r="G9679" t="s">
        <v>36</v>
      </c>
      <c r="H9679">
        <v>336390</v>
      </c>
      <c r="I9679">
        <v>1000</v>
      </c>
      <c r="J9679" t="s">
        <v>37</v>
      </c>
    </row>
    <row r="9680" spans="1:10">
      <c r="A9680" t="s">
        <v>10014</v>
      </c>
      <c r="B9680" t="s">
        <v>35</v>
      </c>
      <c r="C9680" t="s">
        <v>23</v>
      </c>
      <c r="D9680" t="s">
        <v>24</v>
      </c>
      <c r="E9680" s="1">
        <v>2505</v>
      </c>
      <c r="F9680" s="2" t="s">
        <v>17</v>
      </c>
      <c r="G9680" t="s">
        <v>36</v>
      </c>
      <c r="H9680">
        <v>336390</v>
      </c>
      <c r="I9680">
        <v>1000</v>
      </c>
      <c r="J9680" t="s">
        <v>37</v>
      </c>
    </row>
    <row r="9681" spans="1:10">
      <c r="A9681" t="s">
        <v>10015</v>
      </c>
      <c r="B9681" t="s">
        <v>255</v>
      </c>
      <c r="C9681" t="s">
        <v>256</v>
      </c>
      <c r="D9681" t="s">
        <v>46</v>
      </c>
      <c r="E9681" s="1">
        <v>4535</v>
      </c>
      <c r="F9681" s="2" t="s">
        <v>17</v>
      </c>
      <c r="G9681" t="s">
        <v>257</v>
      </c>
      <c r="H9681">
        <v>331110</v>
      </c>
      <c r="I9681">
        <v>1500</v>
      </c>
      <c r="J9681" t="s">
        <v>258</v>
      </c>
    </row>
    <row r="9682" spans="1:10">
      <c r="A9682" t="s">
        <v>10016</v>
      </c>
      <c r="B9682" t="s">
        <v>255</v>
      </c>
      <c r="C9682" t="s">
        <v>256</v>
      </c>
      <c r="D9682" t="s">
        <v>46</v>
      </c>
      <c r="E9682" s="1">
        <v>4535</v>
      </c>
      <c r="F9682" s="2" t="s">
        <v>17</v>
      </c>
      <c r="G9682" t="s">
        <v>257</v>
      </c>
      <c r="H9682">
        <v>331110</v>
      </c>
      <c r="I9682">
        <v>1500</v>
      </c>
      <c r="J9682" t="s">
        <v>258</v>
      </c>
    </row>
    <row r="9683" spans="1:10">
      <c r="A9683" t="s">
        <v>10017</v>
      </c>
      <c r="B9683" t="s">
        <v>255</v>
      </c>
      <c r="C9683" t="s">
        <v>256</v>
      </c>
      <c r="D9683" t="s">
        <v>46</v>
      </c>
      <c r="E9683" s="1">
        <v>4535</v>
      </c>
      <c r="F9683" s="2" t="s">
        <v>17</v>
      </c>
      <c r="G9683" t="s">
        <v>257</v>
      </c>
      <c r="H9683">
        <v>331110</v>
      </c>
      <c r="I9683">
        <v>1500</v>
      </c>
      <c r="J9683" t="s">
        <v>258</v>
      </c>
    </row>
    <row r="9684" spans="1:10">
      <c r="A9684" t="s">
        <v>10018</v>
      </c>
      <c r="B9684" t="s">
        <v>255</v>
      </c>
      <c r="C9684" t="s">
        <v>256</v>
      </c>
      <c r="D9684" t="s">
        <v>46</v>
      </c>
      <c r="E9684" s="1">
        <v>4535</v>
      </c>
      <c r="F9684" s="2" t="s">
        <v>17</v>
      </c>
      <c r="G9684" t="s">
        <v>257</v>
      </c>
      <c r="H9684">
        <v>331110</v>
      </c>
      <c r="I9684">
        <v>1500</v>
      </c>
      <c r="J9684" t="s">
        <v>258</v>
      </c>
    </row>
    <row r="9685" spans="1:10">
      <c r="A9685" t="s">
        <v>10019</v>
      </c>
      <c r="B9685" t="s">
        <v>255</v>
      </c>
      <c r="C9685" t="s">
        <v>256</v>
      </c>
      <c r="D9685" t="s">
        <v>46</v>
      </c>
      <c r="E9685" s="1">
        <v>4535</v>
      </c>
      <c r="F9685" s="2" t="s">
        <v>17</v>
      </c>
      <c r="G9685" t="s">
        <v>257</v>
      </c>
      <c r="H9685">
        <v>331110</v>
      </c>
      <c r="I9685">
        <v>1500</v>
      </c>
      <c r="J9685" t="s">
        <v>258</v>
      </c>
    </row>
    <row r="9686" spans="1:10">
      <c r="A9686" t="s">
        <v>10020</v>
      </c>
      <c r="B9686" t="s">
        <v>255</v>
      </c>
      <c r="C9686" t="s">
        <v>256</v>
      </c>
      <c r="D9686" t="s">
        <v>46</v>
      </c>
      <c r="E9686" s="1">
        <v>4535</v>
      </c>
      <c r="F9686" s="2" t="s">
        <v>17</v>
      </c>
      <c r="G9686" t="s">
        <v>257</v>
      </c>
      <c r="H9686">
        <v>331110</v>
      </c>
      <c r="I9686">
        <v>1500</v>
      </c>
      <c r="J9686" t="s">
        <v>258</v>
      </c>
    </row>
    <row r="9687" spans="1:10">
      <c r="A9687" t="s">
        <v>10021</v>
      </c>
      <c r="B9687" t="s">
        <v>255</v>
      </c>
      <c r="C9687" t="s">
        <v>256</v>
      </c>
      <c r="D9687" t="s">
        <v>46</v>
      </c>
      <c r="E9687" s="1">
        <v>4535</v>
      </c>
      <c r="F9687" s="2" t="s">
        <v>17</v>
      </c>
      <c r="G9687" t="s">
        <v>257</v>
      </c>
      <c r="H9687">
        <v>331110</v>
      </c>
      <c r="I9687">
        <v>1500</v>
      </c>
      <c r="J9687" t="s">
        <v>258</v>
      </c>
    </row>
    <row r="9688" spans="1:10">
      <c r="A9688" t="s">
        <v>10022</v>
      </c>
      <c r="B9688" t="s">
        <v>255</v>
      </c>
      <c r="C9688" t="s">
        <v>256</v>
      </c>
      <c r="D9688" t="s">
        <v>46</v>
      </c>
      <c r="E9688" s="1">
        <v>4535</v>
      </c>
      <c r="F9688" s="2" t="s">
        <v>17</v>
      </c>
      <c r="G9688" t="s">
        <v>257</v>
      </c>
      <c r="H9688">
        <v>331110</v>
      </c>
      <c r="I9688">
        <v>1500</v>
      </c>
      <c r="J9688" t="s">
        <v>258</v>
      </c>
    </row>
    <row r="9689" spans="1:10">
      <c r="A9689" t="s">
        <v>10023</v>
      </c>
      <c r="B9689" t="s">
        <v>255</v>
      </c>
      <c r="C9689" t="s">
        <v>256</v>
      </c>
      <c r="D9689" t="s">
        <v>46</v>
      </c>
      <c r="E9689" s="1">
        <v>4535</v>
      </c>
      <c r="F9689" s="2" t="s">
        <v>17</v>
      </c>
      <c r="G9689" t="s">
        <v>257</v>
      </c>
      <c r="H9689">
        <v>331110</v>
      </c>
      <c r="I9689">
        <v>1500</v>
      </c>
      <c r="J9689" t="s">
        <v>258</v>
      </c>
    </row>
    <row r="9690" spans="1:10">
      <c r="A9690" t="s">
        <v>10024</v>
      </c>
      <c r="B9690" t="s">
        <v>255</v>
      </c>
      <c r="C9690" t="s">
        <v>256</v>
      </c>
      <c r="D9690" t="s">
        <v>46</v>
      </c>
      <c r="E9690" s="1">
        <v>4535</v>
      </c>
      <c r="F9690" s="2" t="s">
        <v>17</v>
      </c>
      <c r="G9690" t="s">
        <v>257</v>
      </c>
      <c r="H9690">
        <v>331110</v>
      </c>
      <c r="I9690">
        <v>1500</v>
      </c>
      <c r="J9690" t="s">
        <v>258</v>
      </c>
    </row>
    <row r="9691" spans="1:10">
      <c r="A9691" t="s">
        <v>10025</v>
      </c>
      <c r="B9691" t="s">
        <v>255</v>
      </c>
      <c r="C9691" t="s">
        <v>256</v>
      </c>
      <c r="D9691" t="s">
        <v>46</v>
      </c>
      <c r="E9691" s="1">
        <v>4535</v>
      </c>
      <c r="F9691" s="2" t="s">
        <v>17</v>
      </c>
      <c r="G9691" t="s">
        <v>257</v>
      </c>
      <c r="H9691">
        <v>331110</v>
      </c>
      <c r="I9691">
        <v>1500</v>
      </c>
      <c r="J9691" t="s">
        <v>258</v>
      </c>
    </row>
    <row r="9692" spans="1:10">
      <c r="A9692" t="s">
        <v>10026</v>
      </c>
      <c r="B9692" t="s">
        <v>255</v>
      </c>
      <c r="C9692" t="s">
        <v>256</v>
      </c>
      <c r="D9692" t="s">
        <v>46</v>
      </c>
      <c r="E9692" s="1">
        <v>4535</v>
      </c>
      <c r="F9692" s="2" t="s">
        <v>17</v>
      </c>
      <c r="G9692" t="s">
        <v>257</v>
      </c>
      <c r="H9692">
        <v>331110</v>
      </c>
      <c r="I9692">
        <v>1500</v>
      </c>
      <c r="J9692" t="s">
        <v>258</v>
      </c>
    </row>
    <row r="9693" spans="1:10">
      <c r="A9693" t="s">
        <v>10027</v>
      </c>
      <c r="B9693" t="s">
        <v>255</v>
      </c>
      <c r="C9693" t="s">
        <v>256</v>
      </c>
      <c r="D9693" t="s">
        <v>46</v>
      </c>
      <c r="E9693" s="1">
        <v>4535</v>
      </c>
      <c r="F9693" s="2" t="s">
        <v>17</v>
      </c>
      <c r="G9693" t="s">
        <v>257</v>
      </c>
      <c r="H9693">
        <v>331110</v>
      </c>
      <c r="I9693">
        <v>1500</v>
      </c>
      <c r="J9693" t="s">
        <v>258</v>
      </c>
    </row>
    <row r="9694" spans="1:10">
      <c r="A9694" t="s">
        <v>10028</v>
      </c>
      <c r="B9694" t="s">
        <v>255</v>
      </c>
      <c r="C9694" t="s">
        <v>256</v>
      </c>
      <c r="D9694" t="s">
        <v>46</v>
      </c>
      <c r="E9694" s="1">
        <v>4535</v>
      </c>
      <c r="F9694" s="2" t="s">
        <v>17</v>
      </c>
      <c r="G9694" t="s">
        <v>257</v>
      </c>
      <c r="H9694">
        <v>331110</v>
      </c>
      <c r="I9694">
        <v>1500</v>
      </c>
      <c r="J9694" t="s">
        <v>258</v>
      </c>
    </row>
    <row r="9695" spans="1:10">
      <c r="A9695" t="s">
        <v>10029</v>
      </c>
      <c r="B9695" t="s">
        <v>255</v>
      </c>
      <c r="C9695" t="s">
        <v>256</v>
      </c>
      <c r="D9695" t="s">
        <v>46</v>
      </c>
      <c r="E9695" s="1">
        <v>4535</v>
      </c>
      <c r="F9695" s="2" t="s">
        <v>17</v>
      </c>
      <c r="G9695" t="s">
        <v>257</v>
      </c>
      <c r="H9695">
        <v>331110</v>
      </c>
      <c r="I9695">
        <v>1500</v>
      </c>
      <c r="J9695" t="s">
        <v>258</v>
      </c>
    </row>
    <row r="9696" spans="1:10">
      <c r="A9696" t="s">
        <v>10030</v>
      </c>
      <c r="B9696" t="s">
        <v>255</v>
      </c>
      <c r="C9696" t="s">
        <v>256</v>
      </c>
      <c r="D9696" t="s">
        <v>46</v>
      </c>
      <c r="E9696" s="1">
        <v>4535</v>
      </c>
      <c r="F9696" s="2" t="s">
        <v>17</v>
      </c>
      <c r="G9696" t="s">
        <v>257</v>
      </c>
      <c r="H9696">
        <v>331110</v>
      </c>
      <c r="I9696">
        <v>1500</v>
      </c>
      <c r="J9696" t="s">
        <v>258</v>
      </c>
    </row>
    <row r="9697" spans="1:10">
      <c r="A9697" t="s">
        <v>10031</v>
      </c>
      <c r="B9697" t="s">
        <v>255</v>
      </c>
      <c r="C9697" t="s">
        <v>256</v>
      </c>
      <c r="D9697" t="s">
        <v>46</v>
      </c>
      <c r="E9697" s="1">
        <v>4535</v>
      </c>
      <c r="F9697" s="2" t="s">
        <v>17</v>
      </c>
      <c r="G9697" t="s">
        <v>257</v>
      </c>
      <c r="H9697">
        <v>331110</v>
      </c>
      <c r="I9697">
        <v>1500</v>
      </c>
      <c r="J9697" t="s">
        <v>258</v>
      </c>
    </row>
    <row r="9698" spans="1:10">
      <c r="A9698" t="s">
        <v>10032</v>
      </c>
      <c r="B9698" t="s">
        <v>255</v>
      </c>
      <c r="C9698" t="s">
        <v>256</v>
      </c>
      <c r="D9698" t="s">
        <v>46</v>
      </c>
      <c r="E9698" s="1">
        <v>4535</v>
      </c>
      <c r="F9698" s="2" t="s">
        <v>17</v>
      </c>
      <c r="G9698" t="s">
        <v>257</v>
      </c>
      <c r="H9698">
        <v>331110</v>
      </c>
      <c r="I9698">
        <v>1500</v>
      </c>
      <c r="J9698" t="s">
        <v>258</v>
      </c>
    </row>
    <row r="9699" spans="1:10">
      <c r="A9699" t="s">
        <v>10033</v>
      </c>
      <c r="B9699" t="s">
        <v>255</v>
      </c>
      <c r="C9699" t="s">
        <v>256</v>
      </c>
      <c r="D9699" t="s">
        <v>46</v>
      </c>
      <c r="E9699" s="1">
        <v>4535</v>
      </c>
      <c r="F9699" s="2" t="s">
        <v>17</v>
      </c>
      <c r="G9699" t="s">
        <v>257</v>
      </c>
      <c r="H9699">
        <v>331110</v>
      </c>
      <c r="I9699">
        <v>1500</v>
      </c>
      <c r="J9699" t="s">
        <v>258</v>
      </c>
    </row>
    <row r="9700" spans="1:10">
      <c r="A9700" t="s">
        <v>10034</v>
      </c>
      <c r="B9700" t="s">
        <v>255</v>
      </c>
      <c r="C9700" t="s">
        <v>256</v>
      </c>
      <c r="D9700" t="s">
        <v>46</v>
      </c>
      <c r="E9700" s="1">
        <v>4535</v>
      </c>
      <c r="F9700" s="2" t="s">
        <v>17</v>
      </c>
      <c r="G9700" t="s">
        <v>257</v>
      </c>
      <c r="H9700">
        <v>331110</v>
      </c>
      <c r="I9700">
        <v>1500</v>
      </c>
      <c r="J9700" t="s">
        <v>258</v>
      </c>
    </row>
    <row r="9701" spans="1:10">
      <c r="A9701" t="s">
        <v>10035</v>
      </c>
      <c r="B9701" t="s">
        <v>255</v>
      </c>
      <c r="C9701" t="s">
        <v>256</v>
      </c>
      <c r="D9701" t="s">
        <v>46</v>
      </c>
      <c r="E9701" s="1">
        <v>4535</v>
      </c>
      <c r="F9701" s="2" t="s">
        <v>17</v>
      </c>
      <c r="G9701" t="s">
        <v>257</v>
      </c>
      <c r="H9701">
        <v>331110</v>
      </c>
      <c r="I9701">
        <v>1500</v>
      </c>
      <c r="J9701" t="s">
        <v>258</v>
      </c>
    </row>
    <row r="9702" spans="1:10">
      <c r="A9702" t="s">
        <v>10036</v>
      </c>
      <c r="B9702" t="s">
        <v>255</v>
      </c>
      <c r="C9702" t="s">
        <v>256</v>
      </c>
      <c r="D9702" t="s">
        <v>46</v>
      </c>
      <c r="E9702" s="1">
        <v>4535</v>
      </c>
      <c r="F9702" s="2" t="s">
        <v>17</v>
      </c>
      <c r="G9702" t="s">
        <v>257</v>
      </c>
      <c r="H9702">
        <v>331110</v>
      </c>
      <c r="I9702">
        <v>1500</v>
      </c>
      <c r="J9702" t="s">
        <v>258</v>
      </c>
    </row>
    <row r="9703" spans="1:10">
      <c r="A9703" t="s">
        <v>10037</v>
      </c>
      <c r="B9703" t="s">
        <v>255</v>
      </c>
      <c r="C9703" t="s">
        <v>256</v>
      </c>
      <c r="D9703" t="s">
        <v>46</v>
      </c>
      <c r="E9703" s="1">
        <v>4535</v>
      </c>
      <c r="F9703" s="2" t="s">
        <v>17</v>
      </c>
      <c r="G9703" t="s">
        <v>257</v>
      </c>
      <c r="H9703">
        <v>331110</v>
      </c>
      <c r="I9703">
        <v>1500</v>
      </c>
      <c r="J9703" t="s">
        <v>258</v>
      </c>
    </row>
    <row r="9704" spans="1:10">
      <c r="A9704" t="s">
        <v>10038</v>
      </c>
      <c r="B9704" t="s">
        <v>255</v>
      </c>
      <c r="C9704" t="s">
        <v>256</v>
      </c>
      <c r="D9704" t="s">
        <v>46</v>
      </c>
      <c r="E9704" s="1">
        <v>4535</v>
      </c>
      <c r="F9704" s="2" t="s">
        <v>17</v>
      </c>
      <c r="G9704" t="s">
        <v>257</v>
      </c>
      <c r="H9704">
        <v>331110</v>
      </c>
      <c r="I9704">
        <v>1500</v>
      </c>
      <c r="J9704" t="s">
        <v>258</v>
      </c>
    </row>
    <row r="9705" spans="1:10">
      <c r="A9705" t="s">
        <v>10039</v>
      </c>
      <c r="B9705" t="s">
        <v>255</v>
      </c>
      <c r="C9705" t="s">
        <v>256</v>
      </c>
      <c r="D9705" t="s">
        <v>46</v>
      </c>
      <c r="E9705" s="1">
        <v>4535</v>
      </c>
      <c r="F9705" s="2" t="s">
        <v>17</v>
      </c>
      <c r="G9705" t="s">
        <v>257</v>
      </c>
      <c r="H9705">
        <v>331110</v>
      </c>
      <c r="I9705">
        <v>1500</v>
      </c>
      <c r="J9705" t="s">
        <v>258</v>
      </c>
    </row>
    <row r="9706" spans="1:10">
      <c r="A9706" t="s">
        <v>10040</v>
      </c>
      <c r="B9706" t="s">
        <v>255</v>
      </c>
      <c r="C9706" t="s">
        <v>256</v>
      </c>
      <c r="D9706" t="s">
        <v>46</v>
      </c>
      <c r="E9706" s="1">
        <v>4535</v>
      </c>
      <c r="F9706" s="2" t="s">
        <v>17</v>
      </c>
      <c r="G9706" t="s">
        <v>257</v>
      </c>
      <c r="H9706">
        <v>331110</v>
      </c>
      <c r="I9706">
        <v>1500</v>
      </c>
      <c r="J9706" t="s">
        <v>258</v>
      </c>
    </row>
    <row r="9707" spans="1:10">
      <c r="A9707" t="s">
        <v>10041</v>
      </c>
      <c r="B9707" t="s">
        <v>255</v>
      </c>
      <c r="C9707" t="s">
        <v>256</v>
      </c>
      <c r="D9707" t="s">
        <v>46</v>
      </c>
      <c r="E9707" s="1">
        <v>4535</v>
      </c>
      <c r="F9707" s="2" t="s">
        <v>17</v>
      </c>
      <c r="G9707" t="s">
        <v>257</v>
      </c>
      <c r="H9707">
        <v>331110</v>
      </c>
      <c r="I9707">
        <v>1500</v>
      </c>
      <c r="J9707" t="s">
        <v>258</v>
      </c>
    </row>
    <row r="9708" spans="1:10">
      <c r="A9708" t="s">
        <v>10042</v>
      </c>
      <c r="B9708" t="s">
        <v>255</v>
      </c>
      <c r="C9708" t="s">
        <v>256</v>
      </c>
      <c r="D9708" t="s">
        <v>46</v>
      </c>
      <c r="E9708" s="1">
        <v>4535</v>
      </c>
      <c r="F9708" s="2" t="s">
        <v>17</v>
      </c>
      <c r="G9708" t="s">
        <v>257</v>
      </c>
      <c r="H9708">
        <v>331110</v>
      </c>
      <c r="I9708">
        <v>1500</v>
      </c>
      <c r="J9708" t="s">
        <v>258</v>
      </c>
    </row>
    <row r="9709" spans="1:10">
      <c r="A9709" t="s">
        <v>10043</v>
      </c>
      <c r="B9709" t="s">
        <v>255</v>
      </c>
      <c r="C9709" t="s">
        <v>256</v>
      </c>
      <c r="D9709" t="s">
        <v>46</v>
      </c>
      <c r="E9709" s="1">
        <v>4535</v>
      </c>
      <c r="F9709" s="2" t="s">
        <v>17</v>
      </c>
      <c r="G9709" t="s">
        <v>257</v>
      </c>
      <c r="H9709">
        <v>331110</v>
      </c>
      <c r="I9709">
        <v>1500</v>
      </c>
      <c r="J9709" t="s">
        <v>258</v>
      </c>
    </row>
    <row r="9710" spans="1:10">
      <c r="A9710" t="s">
        <v>10044</v>
      </c>
      <c r="B9710" t="s">
        <v>255</v>
      </c>
      <c r="C9710" t="s">
        <v>256</v>
      </c>
      <c r="D9710" t="s">
        <v>46</v>
      </c>
      <c r="E9710" s="1">
        <v>4535</v>
      </c>
      <c r="F9710" s="2" t="s">
        <v>17</v>
      </c>
      <c r="G9710" t="s">
        <v>257</v>
      </c>
      <c r="H9710">
        <v>331110</v>
      </c>
      <c r="I9710">
        <v>1500</v>
      </c>
      <c r="J9710" t="s">
        <v>258</v>
      </c>
    </row>
    <row r="9711" spans="1:10">
      <c r="A9711" t="s">
        <v>10045</v>
      </c>
      <c r="B9711" t="s">
        <v>255</v>
      </c>
      <c r="C9711" t="s">
        <v>256</v>
      </c>
      <c r="D9711" t="s">
        <v>46</v>
      </c>
      <c r="E9711" s="1">
        <v>4535</v>
      </c>
      <c r="F9711" s="2" t="s">
        <v>17</v>
      </c>
      <c r="G9711" t="s">
        <v>257</v>
      </c>
      <c r="H9711">
        <v>331110</v>
      </c>
      <c r="I9711">
        <v>1500</v>
      </c>
      <c r="J9711" t="s">
        <v>258</v>
      </c>
    </row>
    <row r="9712" spans="1:10">
      <c r="A9712" t="s">
        <v>10046</v>
      </c>
      <c r="B9712" t="s">
        <v>255</v>
      </c>
      <c r="C9712" t="s">
        <v>256</v>
      </c>
      <c r="D9712" t="s">
        <v>46</v>
      </c>
      <c r="E9712" s="1">
        <v>4535</v>
      </c>
      <c r="F9712" s="2" t="s">
        <v>17</v>
      </c>
      <c r="G9712" t="s">
        <v>257</v>
      </c>
      <c r="H9712">
        <v>331110</v>
      </c>
      <c r="I9712">
        <v>1500</v>
      </c>
      <c r="J9712" t="s">
        <v>258</v>
      </c>
    </row>
    <row r="9713" spans="1:10">
      <c r="A9713" t="s">
        <v>10047</v>
      </c>
      <c r="B9713" t="s">
        <v>255</v>
      </c>
      <c r="C9713" t="s">
        <v>256</v>
      </c>
      <c r="D9713" t="s">
        <v>46</v>
      </c>
      <c r="E9713" s="1">
        <v>4535</v>
      </c>
      <c r="F9713" s="2" t="s">
        <v>17</v>
      </c>
      <c r="G9713" t="s">
        <v>257</v>
      </c>
      <c r="H9713">
        <v>331110</v>
      </c>
      <c r="I9713">
        <v>1500</v>
      </c>
      <c r="J9713" t="s">
        <v>258</v>
      </c>
    </row>
    <row r="9714" spans="1:10">
      <c r="A9714" t="s">
        <v>10048</v>
      </c>
      <c r="B9714" t="s">
        <v>255</v>
      </c>
      <c r="C9714" t="s">
        <v>256</v>
      </c>
      <c r="D9714" t="s">
        <v>46</v>
      </c>
      <c r="E9714" s="1">
        <v>4535</v>
      </c>
      <c r="F9714" s="2" t="s">
        <v>17</v>
      </c>
      <c r="G9714" t="s">
        <v>257</v>
      </c>
      <c r="H9714">
        <v>331110</v>
      </c>
      <c r="I9714">
        <v>1500</v>
      </c>
      <c r="J9714" t="s">
        <v>258</v>
      </c>
    </row>
    <row r="9715" spans="1:10">
      <c r="A9715" t="s">
        <v>10049</v>
      </c>
      <c r="B9715" t="s">
        <v>255</v>
      </c>
      <c r="C9715" t="s">
        <v>256</v>
      </c>
      <c r="D9715" t="s">
        <v>46</v>
      </c>
      <c r="E9715" s="1">
        <v>4535</v>
      </c>
      <c r="F9715" s="2" t="s">
        <v>17</v>
      </c>
      <c r="G9715" t="s">
        <v>257</v>
      </c>
      <c r="H9715">
        <v>331110</v>
      </c>
      <c r="I9715">
        <v>1500</v>
      </c>
      <c r="J9715" t="s">
        <v>258</v>
      </c>
    </row>
    <row r="9716" spans="1:10">
      <c r="A9716" t="s">
        <v>10050</v>
      </c>
      <c r="B9716" t="s">
        <v>255</v>
      </c>
      <c r="C9716" t="s">
        <v>256</v>
      </c>
      <c r="D9716" t="s">
        <v>46</v>
      </c>
      <c r="E9716" s="1">
        <v>4535</v>
      </c>
      <c r="F9716" s="2" t="s">
        <v>17</v>
      </c>
      <c r="G9716" t="s">
        <v>257</v>
      </c>
      <c r="H9716">
        <v>331110</v>
      </c>
      <c r="I9716">
        <v>1500</v>
      </c>
      <c r="J9716" t="s">
        <v>258</v>
      </c>
    </row>
    <row r="9717" spans="1:10">
      <c r="A9717" t="s">
        <v>10051</v>
      </c>
      <c r="B9717" t="s">
        <v>255</v>
      </c>
      <c r="C9717" t="s">
        <v>256</v>
      </c>
      <c r="D9717" t="s">
        <v>46</v>
      </c>
      <c r="E9717" s="1">
        <v>4535</v>
      </c>
      <c r="F9717" s="2" t="s">
        <v>17</v>
      </c>
      <c r="G9717" t="s">
        <v>257</v>
      </c>
      <c r="H9717">
        <v>331110</v>
      </c>
      <c r="I9717">
        <v>1500</v>
      </c>
      <c r="J9717" t="s">
        <v>258</v>
      </c>
    </row>
    <row r="9718" spans="1:10">
      <c r="A9718" t="s">
        <v>10052</v>
      </c>
      <c r="B9718" t="s">
        <v>255</v>
      </c>
      <c r="C9718" t="s">
        <v>256</v>
      </c>
      <c r="D9718" t="s">
        <v>46</v>
      </c>
      <c r="E9718" s="1">
        <v>4535</v>
      </c>
      <c r="F9718" s="2" t="s">
        <v>17</v>
      </c>
      <c r="G9718" t="s">
        <v>257</v>
      </c>
      <c r="H9718">
        <v>331110</v>
      </c>
      <c r="I9718">
        <v>1500</v>
      </c>
      <c r="J9718" t="s">
        <v>258</v>
      </c>
    </row>
    <row r="9719" spans="1:10">
      <c r="A9719" t="s">
        <v>10053</v>
      </c>
      <c r="B9719" t="s">
        <v>255</v>
      </c>
      <c r="C9719" t="s">
        <v>256</v>
      </c>
      <c r="D9719" t="s">
        <v>46</v>
      </c>
      <c r="E9719" s="1">
        <v>4535</v>
      </c>
      <c r="F9719" s="2" t="s">
        <v>17</v>
      </c>
      <c r="G9719" t="s">
        <v>257</v>
      </c>
      <c r="H9719">
        <v>331110</v>
      </c>
      <c r="I9719">
        <v>1500</v>
      </c>
      <c r="J9719" t="s">
        <v>258</v>
      </c>
    </row>
    <row r="9720" spans="1:10">
      <c r="A9720" t="s">
        <v>10054</v>
      </c>
      <c r="B9720" t="s">
        <v>255</v>
      </c>
      <c r="C9720" t="s">
        <v>256</v>
      </c>
      <c r="D9720" t="s">
        <v>46</v>
      </c>
      <c r="E9720" s="1">
        <v>4535</v>
      </c>
      <c r="F9720" s="2" t="s">
        <v>17</v>
      </c>
      <c r="G9720" t="s">
        <v>257</v>
      </c>
      <c r="H9720">
        <v>331110</v>
      </c>
      <c r="I9720">
        <v>1500</v>
      </c>
      <c r="J9720" t="s">
        <v>258</v>
      </c>
    </row>
    <row r="9721" spans="1:10">
      <c r="A9721" t="s">
        <v>10055</v>
      </c>
      <c r="B9721" t="s">
        <v>255</v>
      </c>
      <c r="C9721" t="s">
        <v>256</v>
      </c>
      <c r="D9721" t="s">
        <v>46</v>
      </c>
      <c r="E9721" s="1">
        <v>4535</v>
      </c>
      <c r="F9721" s="2" t="s">
        <v>17</v>
      </c>
      <c r="G9721" t="s">
        <v>257</v>
      </c>
      <c r="H9721">
        <v>331110</v>
      </c>
      <c r="I9721">
        <v>1500</v>
      </c>
      <c r="J9721" t="s">
        <v>258</v>
      </c>
    </row>
    <row r="9722" spans="1:10">
      <c r="A9722" t="s">
        <v>10056</v>
      </c>
      <c r="B9722" t="s">
        <v>255</v>
      </c>
      <c r="C9722" t="s">
        <v>256</v>
      </c>
      <c r="D9722" t="s">
        <v>46</v>
      </c>
      <c r="E9722" s="1">
        <v>4535</v>
      </c>
      <c r="F9722" s="2" t="s">
        <v>17</v>
      </c>
      <c r="G9722" t="s">
        <v>257</v>
      </c>
      <c r="H9722">
        <v>331110</v>
      </c>
      <c r="I9722">
        <v>1500</v>
      </c>
      <c r="J9722" t="s">
        <v>258</v>
      </c>
    </row>
    <row r="9723" spans="1:10">
      <c r="A9723" t="s">
        <v>10057</v>
      </c>
      <c r="B9723" t="s">
        <v>255</v>
      </c>
      <c r="C9723" t="s">
        <v>256</v>
      </c>
      <c r="D9723" t="s">
        <v>46</v>
      </c>
      <c r="E9723" s="1">
        <v>4535</v>
      </c>
      <c r="F9723" s="2" t="s">
        <v>17</v>
      </c>
      <c r="G9723" t="s">
        <v>257</v>
      </c>
      <c r="H9723">
        <v>331110</v>
      </c>
      <c r="I9723">
        <v>1500</v>
      </c>
      <c r="J9723" t="s">
        <v>258</v>
      </c>
    </row>
    <row r="9724" spans="1:10">
      <c r="A9724" t="s">
        <v>10058</v>
      </c>
      <c r="B9724" t="s">
        <v>255</v>
      </c>
      <c r="C9724" t="s">
        <v>256</v>
      </c>
      <c r="D9724" t="s">
        <v>46</v>
      </c>
      <c r="E9724" s="1">
        <v>4535</v>
      </c>
      <c r="F9724" s="2" t="s">
        <v>17</v>
      </c>
      <c r="G9724" t="s">
        <v>257</v>
      </c>
      <c r="H9724">
        <v>331110</v>
      </c>
      <c r="I9724">
        <v>1500</v>
      </c>
      <c r="J9724" t="s">
        <v>258</v>
      </c>
    </row>
    <row r="9725" spans="1:10">
      <c r="A9725" t="s">
        <v>10059</v>
      </c>
      <c r="B9725" t="s">
        <v>255</v>
      </c>
      <c r="C9725" t="s">
        <v>256</v>
      </c>
      <c r="D9725" t="s">
        <v>46</v>
      </c>
      <c r="E9725" s="1">
        <v>4535</v>
      </c>
      <c r="F9725" s="2" t="s">
        <v>17</v>
      </c>
      <c r="G9725" t="s">
        <v>257</v>
      </c>
      <c r="H9725">
        <v>331110</v>
      </c>
      <c r="I9725">
        <v>1500</v>
      </c>
      <c r="J9725" t="s">
        <v>258</v>
      </c>
    </row>
    <row r="9726" spans="1:10">
      <c r="A9726" t="s">
        <v>10060</v>
      </c>
      <c r="B9726" t="s">
        <v>255</v>
      </c>
      <c r="C9726" t="s">
        <v>256</v>
      </c>
      <c r="D9726" t="s">
        <v>46</v>
      </c>
      <c r="E9726" s="1">
        <v>4535</v>
      </c>
      <c r="F9726" s="2" t="s">
        <v>17</v>
      </c>
      <c r="G9726" t="s">
        <v>257</v>
      </c>
      <c r="H9726">
        <v>331110</v>
      </c>
      <c r="I9726">
        <v>1500</v>
      </c>
      <c r="J9726" t="s">
        <v>258</v>
      </c>
    </row>
    <row r="9727" spans="1:10">
      <c r="A9727" t="s">
        <v>10061</v>
      </c>
      <c r="B9727" t="s">
        <v>255</v>
      </c>
      <c r="C9727" t="s">
        <v>256</v>
      </c>
      <c r="D9727" t="s">
        <v>46</v>
      </c>
      <c r="E9727" s="1">
        <v>4535</v>
      </c>
      <c r="F9727" s="2" t="s">
        <v>17</v>
      </c>
      <c r="G9727" t="s">
        <v>257</v>
      </c>
      <c r="H9727">
        <v>331110</v>
      </c>
      <c r="I9727">
        <v>1500</v>
      </c>
      <c r="J9727" t="s">
        <v>258</v>
      </c>
    </row>
    <row r="9728" spans="1:10">
      <c r="A9728" t="s">
        <v>10062</v>
      </c>
      <c r="B9728" t="s">
        <v>255</v>
      </c>
      <c r="C9728" t="s">
        <v>256</v>
      </c>
      <c r="D9728" t="s">
        <v>46</v>
      </c>
      <c r="E9728" s="1">
        <v>4535</v>
      </c>
      <c r="F9728" s="2" t="s">
        <v>17</v>
      </c>
      <c r="G9728" t="s">
        <v>257</v>
      </c>
      <c r="H9728">
        <v>331110</v>
      </c>
      <c r="I9728">
        <v>1500</v>
      </c>
      <c r="J9728" t="s">
        <v>258</v>
      </c>
    </row>
    <row r="9729" spans="1:10">
      <c r="A9729" t="s">
        <v>10063</v>
      </c>
      <c r="B9729" t="s">
        <v>255</v>
      </c>
      <c r="C9729" t="s">
        <v>256</v>
      </c>
      <c r="D9729" t="s">
        <v>46</v>
      </c>
      <c r="E9729" s="1">
        <v>4535</v>
      </c>
      <c r="F9729" s="2" t="s">
        <v>17</v>
      </c>
      <c r="G9729" t="s">
        <v>257</v>
      </c>
      <c r="H9729">
        <v>331110</v>
      </c>
      <c r="I9729">
        <v>1500</v>
      </c>
      <c r="J9729" t="s">
        <v>258</v>
      </c>
    </row>
    <row r="9730" spans="1:10">
      <c r="A9730" t="s">
        <v>10064</v>
      </c>
      <c r="B9730" t="s">
        <v>255</v>
      </c>
      <c r="C9730" t="s">
        <v>256</v>
      </c>
      <c r="D9730" t="s">
        <v>46</v>
      </c>
      <c r="E9730" s="1">
        <v>4535</v>
      </c>
      <c r="F9730" s="2" t="s">
        <v>17</v>
      </c>
      <c r="G9730" t="s">
        <v>257</v>
      </c>
      <c r="H9730">
        <v>331110</v>
      </c>
      <c r="I9730">
        <v>1500</v>
      </c>
      <c r="J9730" t="s">
        <v>258</v>
      </c>
    </row>
    <row r="9731" spans="1:10">
      <c r="A9731" t="s">
        <v>10065</v>
      </c>
      <c r="B9731" t="s">
        <v>255</v>
      </c>
      <c r="C9731" t="s">
        <v>256</v>
      </c>
      <c r="D9731" t="s">
        <v>46</v>
      </c>
      <c r="E9731" s="1">
        <v>4535</v>
      </c>
      <c r="F9731" s="2" t="s">
        <v>17</v>
      </c>
      <c r="G9731" t="s">
        <v>257</v>
      </c>
      <c r="H9731">
        <v>331110</v>
      </c>
      <c r="I9731">
        <v>1500</v>
      </c>
      <c r="J9731" t="s">
        <v>258</v>
      </c>
    </row>
    <row r="9732" spans="1:10">
      <c r="A9732" t="s">
        <v>10066</v>
      </c>
      <c r="B9732" t="s">
        <v>255</v>
      </c>
      <c r="C9732" t="s">
        <v>256</v>
      </c>
      <c r="D9732" t="s">
        <v>46</v>
      </c>
      <c r="E9732" s="1">
        <v>4535</v>
      </c>
      <c r="F9732" s="2" t="s">
        <v>17</v>
      </c>
      <c r="G9732" t="s">
        <v>257</v>
      </c>
      <c r="H9732">
        <v>331110</v>
      </c>
      <c r="I9732">
        <v>1500</v>
      </c>
      <c r="J9732" t="s">
        <v>258</v>
      </c>
    </row>
    <row r="9733" spans="1:10">
      <c r="A9733" t="s">
        <v>10067</v>
      </c>
      <c r="B9733" t="s">
        <v>255</v>
      </c>
      <c r="C9733" t="s">
        <v>256</v>
      </c>
      <c r="D9733" t="s">
        <v>46</v>
      </c>
      <c r="E9733" s="1">
        <v>4535</v>
      </c>
      <c r="F9733" s="2" t="s">
        <v>17</v>
      </c>
      <c r="G9733" t="s">
        <v>257</v>
      </c>
      <c r="H9733">
        <v>331110</v>
      </c>
      <c r="I9733">
        <v>1500</v>
      </c>
      <c r="J9733" t="s">
        <v>258</v>
      </c>
    </row>
    <row r="9734" spans="1:10">
      <c r="A9734" t="s">
        <v>10068</v>
      </c>
      <c r="B9734" t="s">
        <v>255</v>
      </c>
      <c r="C9734" t="s">
        <v>256</v>
      </c>
      <c r="D9734" t="s">
        <v>46</v>
      </c>
      <c r="E9734" s="1">
        <v>4535</v>
      </c>
      <c r="F9734" s="2" t="s">
        <v>17</v>
      </c>
      <c r="G9734" t="s">
        <v>257</v>
      </c>
      <c r="H9734">
        <v>331110</v>
      </c>
      <c r="I9734">
        <v>1500</v>
      </c>
      <c r="J9734" t="s">
        <v>258</v>
      </c>
    </row>
    <row r="9735" spans="1:10">
      <c r="A9735" t="s">
        <v>10069</v>
      </c>
      <c r="B9735" t="s">
        <v>255</v>
      </c>
      <c r="C9735" t="s">
        <v>256</v>
      </c>
      <c r="D9735" t="s">
        <v>46</v>
      </c>
      <c r="E9735" s="1">
        <v>4535</v>
      </c>
      <c r="F9735" s="2" t="s">
        <v>17</v>
      </c>
      <c r="G9735" t="s">
        <v>257</v>
      </c>
      <c r="H9735">
        <v>331110</v>
      </c>
      <c r="I9735">
        <v>1500</v>
      </c>
      <c r="J9735" t="s">
        <v>258</v>
      </c>
    </row>
    <row r="9736" spans="1:10">
      <c r="A9736" t="s">
        <v>10070</v>
      </c>
      <c r="B9736" t="s">
        <v>255</v>
      </c>
      <c r="C9736" t="s">
        <v>256</v>
      </c>
      <c r="D9736" t="s">
        <v>46</v>
      </c>
      <c r="E9736" s="1">
        <v>4535</v>
      </c>
      <c r="F9736" s="2" t="s">
        <v>17</v>
      </c>
      <c r="G9736" t="s">
        <v>257</v>
      </c>
      <c r="H9736">
        <v>331110</v>
      </c>
      <c r="I9736">
        <v>1500</v>
      </c>
      <c r="J9736" t="s">
        <v>258</v>
      </c>
    </row>
    <row r="9737" spans="1:10">
      <c r="A9737" t="s">
        <v>10071</v>
      </c>
      <c r="B9737" t="s">
        <v>255</v>
      </c>
      <c r="C9737" t="s">
        <v>256</v>
      </c>
      <c r="D9737" t="s">
        <v>46</v>
      </c>
      <c r="E9737" s="1">
        <v>4535</v>
      </c>
      <c r="F9737" s="2" t="s">
        <v>17</v>
      </c>
      <c r="G9737" t="s">
        <v>257</v>
      </c>
      <c r="H9737">
        <v>331110</v>
      </c>
      <c r="I9737">
        <v>1500</v>
      </c>
      <c r="J9737" t="s">
        <v>258</v>
      </c>
    </row>
    <row r="9738" spans="1:10">
      <c r="A9738" t="s">
        <v>10072</v>
      </c>
      <c r="B9738" t="s">
        <v>255</v>
      </c>
      <c r="C9738" t="s">
        <v>256</v>
      </c>
      <c r="D9738" t="s">
        <v>46</v>
      </c>
      <c r="E9738" s="1">
        <v>4535</v>
      </c>
      <c r="F9738" s="2" t="s">
        <v>17</v>
      </c>
      <c r="G9738" t="s">
        <v>257</v>
      </c>
      <c r="H9738">
        <v>331110</v>
      </c>
      <c r="I9738">
        <v>1500</v>
      </c>
      <c r="J9738" t="s">
        <v>258</v>
      </c>
    </row>
    <row r="9739" spans="1:10">
      <c r="A9739" t="s">
        <v>10073</v>
      </c>
      <c r="B9739" t="s">
        <v>255</v>
      </c>
      <c r="C9739" t="s">
        <v>256</v>
      </c>
      <c r="D9739" t="s">
        <v>46</v>
      </c>
      <c r="E9739" s="1">
        <v>4535</v>
      </c>
      <c r="F9739" s="2" t="s">
        <v>17</v>
      </c>
      <c r="G9739" t="s">
        <v>257</v>
      </c>
      <c r="H9739">
        <v>331110</v>
      </c>
      <c r="I9739">
        <v>1500</v>
      </c>
      <c r="J9739" t="s">
        <v>258</v>
      </c>
    </row>
    <row r="9740" spans="1:10">
      <c r="A9740" t="s">
        <v>10074</v>
      </c>
      <c r="B9740" t="s">
        <v>255</v>
      </c>
      <c r="C9740" t="s">
        <v>256</v>
      </c>
      <c r="D9740" t="s">
        <v>46</v>
      </c>
      <c r="E9740" s="1">
        <v>4535</v>
      </c>
      <c r="F9740" s="2" t="s">
        <v>17</v>
      </c>
      <c r="G9740" t="s">
        <v>257</v>
      </c>
      <c r="H9740">
        <v>331110</v>
      </c>
      <c r="I9740">
        <v>1500</v>
      </c>
      <c r="J9740" t="s">
        <v>258</v>
      </c>
    </row>
    <row r="9741" spans="1:10">
      <c r="A9741" t="s">
        <v>10075</v>
      </c>
      <c r="B9741" t="s">
        <v>255</v>
      </c>
      <c r="C9741" t="s">
        <v>256</v>
      </c>
      <c r="D9741" t="s">
        <v>46</v>
      </c>
      <c r="E9741" s="1">
        <v>4535</v>
      </c>
      <c r="F9741" s="2" t="s">
        <v>17</v>
      </c>
      <c r="G9741" t="s">
        <v>257</v>
      </c>
      <c r="H9741">
        <v>331110</v>
      </c>
      <c r="I9741">
        <v>1500</v>
      </c>
      <c r="J9741" t="s">
        <v>258</v>
      </c>
    </row>
    <row r="9742" spans="1:10">
      <c r="A9742" t="s">
        <v>10076</v>
      </c>
      <c r="B9742" t="s">
        <v>255</v>
      </c>
      <c r="C9742" t="s">
        <v>256</v>
      </c>
      <c r="D9742" t="s">
        <v>46</v>
      </c>
      <c r="E9742" s="1">
        <v>4535</v>
      </c>
      <c r="F9742" s="2" t="s">
        <v>17</v>
      </c>
      <c r="G9742" t="s">
        <v>257</v>
      </c>
      <c r="H9742">
        <v>331110</v>
      </c>
      <c r="I9742">
        <v>1500</v>
      </c>
      <c r="J9742" t="s">
        <v>258</v>
      </c>
    </row>
    <row r="9743" spans="1:10">
      <c r="A9743" t="s">
        <v>10077</v>
      </c>
      <c r="B9743" t="s">
        <v>255</v>
      </c>
      <c r="C9743" t="s">
        <v>256</v>
      </c>
      <c r="D9743" t="s">
        <v>46</v>
      </c>
      <c r="E9743" s="1">
        <v>4535</v>
      </c>
      <c r="F9743" s="2" t="s">
        <v>17</v>
      </c>
      <c r="G9743" t="s">
        <v>257</v>
      </c>
      <c r="H9743">
        <v>331110</v>
      </c>
      <c r="I9743">
        <v>1500</v>
      </c>
      <c r="J9743" t="s">
        <v>258</v>
      </c>
    </row>
    <row r="9744" spans="1:10">
      <c r="A9744" t="s">
        <v>10078</v>
      </c>
      <c r="B9744" t="s">
        <v>255</v>
      </c>
      <c r="C9744" t="s">
        <v>256</v>
      </c>
      <c r="D9744" t="s">
        <v>46</v>
      </c>
      <c r="E9744" s="1">
        <v>4535</v>
      </c>
      <c r="F9744" s="2" t="s">
        <v>17</v>
      </c>
      <c r="G9744" t="s">
        <v>257</v>
      </c>
      <c r="H9744">
        <v>331110</v>
      </c>
      <c r="I9744">
        <v>1500</v>
      </c>
      <c r="J9744" t="s">
        <v>258</v>
      </c>
    </row>
    <row r="9745" spans="1:10">
      <c r="A9745" t="s">
        <v>10079</v>
      </c>
      <c r="B9745" t="s">
        <v>255</v>
      </c>
      <c r="C9745" t="s">
        <v>256</v>
      </c>
      <c r="D9745" t="s">
        <v>46</v>
      </c>
      <c r="E9745" s="1">
        <v>4535</v>
      </c>
      <c r="F9745" s="2" t="s">
        <v>17</v>
      </c>
      <c r="G9745" t="s">
        <v>257</v>
      </c>
      <c r="H9745">
        <v>331110</v>
      </c>
      <c r="I9745">
        <v>1500</v>
      </c>
      <c r="J9745" t="s">
        <v>258</v>
      </c>
    </row>
    <row r="9746" spans="1:10">
      <c r="A9746" t="s">
        <v>10080</v>
      </c>
      <c r="B9746" t="s">
        <v>255</v>
      </c>
      <c r="C9746" t="s">
        <v>256</v>
      </c>
      <c r="D9746" t="s">
        <v>46</v>
      </c>
      <c r="E9746" s="1">
        <v>4535</v>
      </c>
      <c r="F9746" s="2" t="s">
        <v>17</v>
      </c>
      <c r="G9746" t="s">
        <v>257</v>
      </c>
      <c r="H9746">
        <v>331110</v>
      </c>
      <c r="I9746">
        <v>1500</v>
      </c>
      <c r="J9746" t="s">
        <v>258</v>
      </c>
    </row>
    <row r="9747" spans="1:10">
      <c r="A9747" t="s">
        <v>10081</v>
      </c>
      <c r="B9747" t="s">
        <v>255</v>
      </c>
      <c r="C9747" t="s">
        <v>256</v>
      </c>
      <c r="D9747" t="s">
        <v>46</v>
      </c>
      <c r="E9747" s="1">
        <v>4535</v>
      </c>
      <c r="F9747" s="2" t="s">
        <v>17</v>
      </c>
      <c r="G9747" t="s">
        <v>257</v>
      </c>
      <c r="H9747">
        <v>331110</v>
      </c>
      <c r="I9747">
        <v>1500</v>
      </c>
      <c r="J9747" t="s">
        <v>258</v>
      </c>
    </row>
    <row r="9748" spans="1:10">
      <c r="A9748" t="s">
        <v>10082</v>
      </c>
      <c r="B9748" t="s">
        <v>255</v>
      </c>
      <c r="C9748" t="s">
        <v>256</v>
      </c>
      <c r="D9748" t="s">
        <v>46</v>
      </c>
      <c r="E9748" s="1">
        <v>4535</v>
      </c>
      <c r="F9748" s="2" t="s">
        <v>17</v>
      </c>
      <c r="G9748" t="s">
        <v>257</v>
      </c>
      <c r="H9748">
        <v>331110</v>
      </c>
      <c r="I9748">
        <v>1500</v>
      </c>
      <c r="J9748" t="s">
        <v>258</v>
      </c>
    </row>
    <row r="9749" spans="1:10">
      <c r="A9749" t="s">
        <v>10083</v>
      </c>
      <c r="B9749" t="s">
        <v>255</v>
      </c>
      <c r="C9749" t="s">
        <v>256</v>
      </c>
      <c r="D9749" t="s">
        <v>46</v>
      </c>
      <c r="E9749" s="1">
        <v>4535</v>
      </c>
      <c r="F9749" s="2" t="s">
        <v>17</v>
      </c>
      <c r="G9749" t="s">
        <v>257</v>
      </c>
      <c r="H9749">
        <v>331110</v>
      </c>
      <c r="I9749">
        <v>1500</v>
      </c>
      <c r="J9749" t="s">
        <v>258</v>
      </c>
    </row>
    <row r="9750" spans="1:10">
      <c r="A9750" t="s">
        <v>10084</v>
      </c>
      <c r="B9750" t="s">
        <v>255</v>
      </c>
      <c r="C9750" t="s">
        <v>256</v>
      </c>
      <c r="D9750" t="s">
        <v>46</v>
      </c>
      <c r="E9750" s="1">
        <v>4535</v>
      </c>
      <c r="F9750" s="2" t="s">
        <v>17</v>
      </c>
      <c r="G9750" t="s">
        <v>257</v>
      </c>
      <c r="H9750">
        <v>331110</v>
      </c>
      <c r="I9750">
        <v>1500</v>
      </c>
      <c r="J9750" t="s">
        <v>258</v>
      </c>
    </row>
    <row r="9751" spans="1:10">
      <c r="A9751" t="s">
        <v>10085</v>
      </c>
      <c r="B9751" t="s">
        <v>255</v>
      </c>
      <c r="C9751" t="s">
        <v>256</v>
      </c>
      <c r="D9751" t="s">
        <v>46</v>
      </c>
      <c r="E9751" s="1">
        <v>4535</v>
      </c>
      <c r="F9751" s="2" t="s">
        <v>17</v>
      </c>
      <c r="G9751" t="s">
        <v>257</v>
      </c>
      <c r="H9751">
        <v>331110</v>
      </c>
      <c r="I9751">
        <v>1500</v>
      </c>
      <c r="J9751" t="s">
        <v>258</v>
      </c>
    </row>
    <row r="9752" spans="1:10">
      <c r="A9752" t="s">
        <v>10086</v>
      </c>
      <c r="B9752" t="s">
        <v>255</v>
      </c>
      <c r="C9752" t="s">
        <v>256</v>
      </c>
      <c r="D9752" t="s">
        <v>46</v>
      </c>
      <c r="E9752" s="1">
        <v>4535</v>
      </c>
      <c r="F9752" s="2" t="s">
        <v>17</v>
      </c>
      <c r="G9752" t="s">
        <v>257</v>
      </c>
      <c r="H9752">
        <v>331110</v>
      </c>
      <c r="I9752">
        <v>1500</v>
      </c>
      <c r="J9752" t="s">
        <v>258</v>
      </c>
    </row>
    <row r="9753" spans="1:10">
      <c r="A9753" t="s">
        <v>10087</v>
      </c>
      <c r="B9753" t="s">
        <v>255</v>
      </c>
      <c r="C9753" t="s">
        <v>256</v>
      </c>
      <c r="D9753" t="s">
        <v>46</v>
      </c>
      <c r="E9753" s="1">
        <v>4535</v>
      </c>
      <c r="F9753" s="2" t="s">
        <v>17</v>
      </c>
      <c r="G9753" t="s">
        <v>257</v>
      </c>
      <c r="H9753">
        <v>331110</v>
      </c>
      <c r="I9753">
        <v>1500</v>
      </c>
      <c r="J9753" t="s">
        <v>258</v>
      </c>
    </row>
    <row r="9754" spans="1:10">
      <c r="A9754" t="s">
        <v>10088</v>
      </c>
      <c r="B9754" t="s">
        <v>255</v>
      </c>
      <c r="C9754" t="s">
        <v>256</v>
      </c>
      <c r="D9754" t="s">
        <v>46</v>
      </c>
      <c r="E9754" s="1">
        <v>4535</v>
      </c>
      <c r="F9754" s="2" t="s">
        <v>17</v>
      </c>
      <c r="G9754" t="s">
        <v>257</v>
      </c>
      <c r="H9754">
        <v>331110</v>
      </c>
      <c r="I9754">
        <v>1500</v>
      </c>
      <c r="J9754" t="s">
        <v>258</v>
      </c>
    </row>
    <row r="9755" spans="1:10">
      <c r="A9755" t="s">
        <v>10089</v>
      </c>
      <c r="B9755" t="s">
        <v>255</v>
      </c>
      <c r="C9755" t="s">
        <v>256</v>
      </c>
      <c r="D9755" t="s">
        <v>46</v>
      </c>
      <c r="E9755" s="1">
        <v>4535</v>
      </c>
      <c r="F9755" s="2" t="s">
        <v>17</v>
      </c>
      <c r="G9755" t="s">
        <v>257</v>
      </c>
      <c r="H9755">
        <v>331110</v>
      </c>
      <c r="I9755">
        <v>1500</v>
      </c>
      <c r="J9755" t="s">
        <v>258</v>
      </c>
    </row>
    <row r="9756" spans="1:10">
      <c r="A9756" t="s">
        <v>10090</v>
      </c>
      <c r="B9756" t="s">
        <v>255</v>
      </c>
      <c r="C9756" t="s">
        <v>256</v>
      </c>
      <c r="D9756" t="s">
        <v>46</v>
      </c>
      <c r="E9756" s="1">
        <v>4535</v>
      </c>
      <c r="F9756" s="2" t="s">
        <v>17</v>
      </c>
      <c r="G9756" t="s">
        <v>257</v>
      </c>
      <c r="H9756">
        <v>331110</v>
      </c>
      <c r="I9756">
        <v>1500</v>
      </c>
      <c r="J9756" t="s">
        <v>258</v>
      </c>
    </row>
    <row r="9757" spans="1:10">
      <c r="A9757" t="s">
        <v>10091</v>
      </c>
      <c r="B9757" t="s">
        <v>255</v>
      </c>
      <c r="C9757" t="s">
        <v>256</v>
      </c>
      <c r="D9757" t="s">
        <v>46</v>
      </c>
      <c r="E9757" s="1">
        <v>4535</v>
      </c>
      <c r="F9757" s="2" t="s">
        <v>17</v>
      </c>
      <c r="G9757" t="s">
        <v>257</v>
      </c>
      <c r="H9757">
        <v>331110</v>
      </c>
      <c r="I9757">
        <v>1500</v>
      </c>
      <c r="J9757" t="s">
        <v>258</v>
      </c>
    </row>
    <row r="9758" spans="1:10">
      <c r="A9758" t="s">
        <v>10092</v>
      </c>
      <c r="B9758" t="s">
        <v>255</v>
      </c>
      <c r="C9758" t="s">
        <v>256</v>
      </c>
      <c r="D9758" t="s">
        <v>46</v>
      </c>
      <c r="E9758" s="1">
        <v>4535</v>
      </c>
      <c r="F9758" s="2" t="s">
        <v>17</v>
      </c>
      <c r="G9758" t="s">
        <v>257</v>
      </c>
      <c r="H9758">
        <v>331110</v>
      </c>
      <c r="I9758">
        <v>1500</v>
      </c>
      <c r="J9758" t="s">
        <v>258</v>
      </c>
    </row>
    <row r="9759" spans="1:10">
      <c r="A9759" t="s">
        <v>10093</v>
      </c>
      <c r="B9759" t="s">
        <v>255</v>
      </c>
      <c r="C9759" t="s">
        <v>256</v>
      </c>
      <c r="D9759" t="s">
        <v>46</v>
      </c>
      <c r="E9759" s="1">
        <v>4535</v>
      </c>
      <c r="F9759" s="2" t="s">
        <v>17</v>
      </c>
      <c r="G9759" t="s">
        <v>257</v>
      </c>
      <c r="H9759">
        <v>331110</v>
      </c>
      <c r="I9759">
        <v>1500</v>
      </c>
      <c r="J9759" t="s">
        <v>258</v>
      </c>
    </row>
    <row r="9760" spans="1:10">
      <c r="A9760" t="s">
        <v>10094</v>
      </c>
      <c r="B9760" t="s">
        <v>255</v>
      </c>
      <c r="C9760" t="s">
        <v>256</v>
      </c>
      <c r="D9760" t="s">
        <v>46</v>
      </c>
      <c r="E9760" s="1">
        <v>4535</v>
      </c>
      <c r="F9760" s="2" t="s">
        <v>17</v>
      </c>
      <c r="G9760" t="s">
        <v>257</v>
      </c>
      <c r="H9760">
        <v>331110</v>
      </c>
      <c r="I9760">
        <v>1500</v>
      </c>
      <c r="J9760" t="s">
        <v>258</v>
      </c>
    </row>
    <row r="9761" spans="1:10">
      <c r="A9761" t="s">
        <v>10095</v>
      </c>
      <c r="B9761" t="s">
        <v>255</v>
      </c>
      <c r="C9761" t="s">
        <v>256</v>
      </c>
      <c r="D9761" t="s">
        <v>46</v>
      </c>
      <c r="E9761" s="1">
        <v>4535</v>
      </c>
      <c r="F9761" s="2" t="s">
        <v>17</v>
      </c>
      <c r="G9761" t="s">
        <v>257</v>
      </c>
      <c r="H9761">
        <v>331110</v>
      </c>
      <c r="I9761">
        <v>1500</v>
      </c>
      <c r="J9761" t="s">
        <v>258</v>
      </c>
    </row>
    <row r="9762" spans="1:10">
      <c r="A9762" t="s">
        <v>10096</v>
      </c>
      <c r="B9762" t="s">
        <v>255</v>
      </c>
      <c r="C9762" t="s">
        <v>256</v>
      </c>
      <c r="D9762" t="s">
        <v>46</v>
      </c>
      <c r="E9762" s="1">
        <v>4535</v>
      </c>
      <c r="F9762" s="2" t="s">
        <v>17</v>
      </c>
      <c r="G9762" t="s">
        <v>257</v>
      </c>
      <c r="H9762">
        <v>331110</v>
      </c>
      <c r="I9762">
        <v>1500</v>
      </c>
      <c r="J9762" t="s">
        <v>258</v>
      </c>
    </row>
    <row r="9763" spans="1:10">
      <c r="A9763" t="s">
        <v>10097</v>
      </c>
      <c r="B9763" t="s">
        <v>255</v>
      </c>
      <c r="C9763" t="s">
        <v>256</v>
      </c>
      <c r="D9763" t="s">
        <v>46</v>
      </c>
      <c r="E9763" s="1">
        <v>4535</v>
      </c>
      <c r="F9763" s="2" t="s">
        <v>17</v>
      </c>
      <c r="G9763" t="s">
        <v>257</v>
      </c>
      <c r="H9763">
        <v>331110</v>
      </c>
      <c r="I9763">
        <v>1500</v>
      </c>
      <c r="J9763" t="s">
        <v>258</v>
      </c>
    </row>
    <row r="9764" spans="1:10">
      <c r="A9764" t="s">
        <v>10098</v>
      </c>
      <c r="B9764" t="s">
        <v>255</v>
      </c>
      <c r="C9764" t="s">
        <v>256</v>
      </c>
      <c r="D9764" t="s">
        <v>46</v>
      </c>
      <c r="E9764" s="1">
        <v>4535</v>
      </c>
      <c r="F9764" s="2" t="s">
        <v>17</v>
      </c>
      <c r="G9764" t="s">
        <v>257</v>
      </c>
      <c r="H9764">
        <v>331110</v>
      </c>
      <c r="I9764">
        <v>1500</v>
      </c>
      <c r="J9764" t="s">
        <v>258</v>
      </c>
    </row>
    <row r="9765" spans="1:10">
      <c r="A9765" t="s">
        <v>10099</v>
      </c>
      <c r="B9765" t="s">
        <v>255</v>
      </c>
      <c r="C9765" t="s">
        <v>256</v>
      </c>
      <c r="D9765" t="s">
        <v>46</v>
      </c>
      <c r="E9765" s="1">
        <v>4535</v>
      </c>
      <c r="F9765" s="2" t="s">
        <v>17</v>
      </c>
      <c r="G9765" t="s">
        <v>257</v>
      </c>
      <c r="H9765">
        <v>331110</v>
      </c>
      <c r="I9765">
        <v>1500</v>
      </c>
      <c r="J9765" t="s">
        <v>258</v>
      </c>
    </row>
    <row r="9766" spans="1:10">
      <c r="A9766" t="s">
        <v>10100</v>
      </c>
      <c r="B9766" t="s">
        <v>255</v>
      </c>
      <c r="C9766" t="s">
        <v>256</v>
      </c>
      <c r="D9766" t="s">
        <v>46</v>
      </c>
      <c r="E9766" s="1">
        <v>4535</v>
      </c>
      <c r="F9766" s="2" t="s">
        <v>17</v>
      </c>
      <c r="G9766" t="s">
        <v>257</v>
      </c>
      <c r="H9766">
        <v>331110</v>
      </c>
      <c r="I9766">
        <v>1500</v>
      </c>
      <c r="J9766" t="s">
        <v>258</v>
      </c>
    </row>
    <row r="9767" spans="1:10">
      <c r="A9767" t="s">
        <v>10101</v>
      </c>
      <c r="B9767" t="s">
        <v>255</v>
      </c>
      <c r="C9767" t="s">
        <v>256</v>
      </c>
      <c r="D9767" t="s">
        <v>46</v>
      </c>
      <c r="E9767" s="1">
        <v>4535</v>
      </c>
      <c r="F9767" s="2" t="s">
        <v>17</v>
      </c>
      <c r="G9767" t="s">
        <v>257</v>
      </c>
      <c r="H9767">
        <v>331110</v>
      </c>
      <c r="I9767">
        <v>1500</v>
      </c>
      <c r="J9767" t="s">
        <v>258</v>
      </c>
    </row>
    <row r="9768" spans="1:10">
      <c r="A9768" t="s">
        <v>10102</v>
      </c>
      <c r="B9768" t="s">
        <v>255</v>
      </c>
      <c r="C9768" t="s">
        <v>256</v>
      </c>
      <c r="D9768" t="s">
        <v>46</v>
      </c>
      <c r="E9768" s="1">
        <v>4535</v>
      </c>
      <c r="F9768" s="2" t="s">
        <v>17</v>
      </c>
      <c r="G9768" t="s">
        <v>257</v>
      </c>
      <c r="H9768">
        <v>331110</v>
      </c>
      <c r="I9768">
        <v>1500</v>
      </c>
      <c r="J9768" t="s">
        <v>258</v>
      </c>
    </row>
    <row r="9769" spans="1:10">
      <c r="A9769" t="s">
        <v>10103</v>
      </c>
      <c r="B9769" t="s">
        <v>255</v>
      </c>
      <c r="C9769" t="s">
        <v>256</v>
      </c>
      <c r="D9769" t="s">
        <v>46</v>
      </c>
      <c r="E9769" s="1">
        <v>4535</v>
      </c>
      <c r="F9769" s="2" t="s">
        <v>17</v>
      </c>
      <c r="G9769" t="s">
        <v>257</v>
      </c>
      <c r="H9769">
        <v>331110</v>
      </c>
      <c r="I9769">
        <v>1500</v>
      </c>
      <c r="J9769" t="s">
        <v>258</v>
      </c>
    </row>
    <row r="9770" spans="1:10">
      <c r="A9770" t="s">
        <v>10104</v>
      </c>
      <c r="B9770" t="s">
        <v>255</v>
      </c>
      <c r="C9770" t="s">
        <v>256</v>
      </c>
      <c r="D9770" t="s">
        <v>46</v>
      </c>
      <c r="E9770" s="1">
        <v>4535</v>
      </c>
      <c r="F9770" s="2" t="s">
        <v>17</v>
      </c>
      <c r="G9770" t="s">
        <v>257</v>
      </c>
      <c r="H9770">
        <v>331110</v>
      </c>
      <c r="I9770">
        <v>1500</v>
      </c>
      <c r="J9770" t="s">
        <v>258</v>
      </c>
    </row>
    <row r="9771" spans="1:10">
      <c r="A9771" t="s">
        <v>10105</v>
      </c>
      <c r="B9771" t="s">
        <v>255</v>
      </c>
      <c r="C9771" t="s">
        <v>256</v>
      </c>
      <c r="D9771" t="s">
        <v>46</v>
      </c>
      <c r="E9771" s="1">
        <v>4535</v>
      </c>
      <c r="F9771" s="2" t="s">
        <v>17</v>
      </c>
      <c r="G9771" t="s">
        <v>257</v>
      </c>
      <c r="H9771">
        <v>331110</v>
      </c>
      <c r="I9771">
        <v>1500</v>
      </c>
      <c r="J9771" t="s">
        <v>258</v>
      </c>
    </row>
    <row r="9772" spans="1:10">
      <c r="A9772" t="s">
        <v>10106</v>
      </c>
      <c r="B9772" t="s">
        <v>255</v>
      </c>
      <c r="C9772" t="s">
        <v>256</v>
      </c>
      <c r="D9772" t="s">
        <v>46</v>
      </c>
      <c r="E9772" s="1">
        <v>4535</v>
      </c>
      <c r="F9772" s="2" t="s">
        <v>17</v>
      </c>
      <c r="G9772" t="s">
        <v>257</v>
      </c>
      <c r="H9772">
        <v>331110</v>
      </c>
      <c r="I9772">
        <v>1500</v>
      </c>
      <c r="J9772" t="s">
        <v>258</v>
      </c>
    </row>
    <row r="9773" spans="1:10">
      <c r="A9773" t="s">
        <v>10107</v>
      </c>
      <c r="B9773" t="s">
        <v>255</v>
      </c>
      <c r="C9773" t="s">
        <v>256</v>
      </c>
      <c r="D9773" t="s">
        <v>46</v>
      </c>
      <c r="E9773" s="1">
        <v>4535</v>
      </c>
      <c r="F9773" s="2" t="s">
        <v>17</v>
      </c>
      <c r="G9773" t="s">
        <v>257</v>
      </c>
      <c r="H9773">
        <v>331110</v>
      </c>
      <c r="I9773">
        <v>1500</v>
      </c>
      <c r="J9773" t="s">
        <v>258</v>
      </c>
    </row>
    <row r="9774" spans="1:10">
      <c r="A9774" t="s">
        <v>10108</v>
      </c>
      <c r="B9774" t="s">
        <v>255</v>
      </c>
      <c r="C9774" t="s">
        <v>256</v>
      </c>
      <c r="D9774" t="s">
        <v>46</v>
      </c>
      <c r="E9774" s="1">
        <v>4535</v>
      </c>
      <c r="F9774" s="2" t="s">
        <v>17</v>
      </c>
      <c r="G9774" t="s">
        <v>257</v>
      </c>
      <c r="H9774">
        <v>331110</v>
      </c>
      <c r="I9774">
        <v>1500</v>
      </c>
      <c r="J9774" t="s">
        <v>258</v>
      </c>
    </row>
    <row r="9775" spans="1:10">
      <c r="A9775" t="s">
        <v>10109</v>
      </c>
      <c r="B9775" t="s">
        <v>255</v>
      </c>
      <c r="C9775" t="s">
        <v>256</v>
      </c>
      <c r="D9775" t="s">
        <v>46</v>
      </c>
      <c r="E9775" s="1">
        <v>4535</v>
      </c>
      <c r="F9775" s="2" t="s">
        <v>17</v>
      </c>
      <c r="G9775" t="s">
        <v>257</v>
      </c>
      <c r="H9775">
        <v>331110</v>
      </c>
      <c r="I9775">
        <v>1500</v>
      </c>
      <c r="J9775" t="s">
        <v>258</v>
      </c>
    </row>
    <row r="9776" spans="1:10">
      <c r="A9776" t="s">
        <v>10110</v>
      </c>
      <c r="B9776" t="s">
        <v>255</v>
      </c>
      <c r="C9776" t="s">
        <v>256</v>
      </c>
      <c r="D9776" t="s">
        <v>46</v>
      </c>
      <c r="E9776" s="1">
        <v>4535</v>
      </c>
      <c r="F9776" s="2" t="s">
        <v>17</v>
      </c>
      <c r="G9776" t="s">
        <v>257</v>
      </c>
      <c r="H9776">
        <v>331110</v>
      </c>
      <c r="I9776">
        <v>1500</v>
      </c>
      <c r="J9776" t="s">
        <v>258</v>
      </c>
    </row>
    <row r="9777" spans="1:10">
      <c r="A9777" t="s">
        <v>10111</v>
      </c>
      <c r="B9777" t="s">
        <v>255</v>
      </c>
      <c r="C9777" t="s">
        <v>256</v>
      </c>
      <c r="D9777" t="s">
        <v>46</v>
      </c>
      <c r="E9777" s="1">
        <v>4535</v>
      </c>
      <c r="F9777" s="2" t="s">
        <v>17</v>
      </c>
      <c r="G9777" t="s">
        <v>257</v>
      </c>
      <c r="H9777">
        <v>331110</v>
      </c>
      <c r="I9777">
        <v>1500</v>
      </c>
      <c r="J9777" t="s">
        <v>258</v>
      </c>
    </row>
    <row r="9778" spans="1:10">
      <c r="A9778" t="s">
        <v>10112</v>
      </c>
      <c r="B9778" t="s">
        <v>255</v>
      </c>
      <c r="C9778" t="s">
        <v>256</v>
      </c>
      <c r="D9778" t="s">
        <v>46</v>
      </c>
      <c r="E9778" s="1">
        <v>4535</v>
      </c>
      <c r="F9778" s="2" t="s">
        <v>17</v>
      </c>
      <c r="G9778" t="s">
        <v>257</v>
      </c>
      <c r="H9778">
        <v>331110</v>
      </c>
      <c r="I9778">
        <v>1500</v>
      </c>
      <c r="J9778" t="s">
        <v>258</v>
      </c>
    </row>
    <row r="9779" spans="1:10">
      <c r="A9779" t="s">
        <v>10113</v>
      </c>
      <c r="B9779" t="s">
        <v>255</v>
      </c>
      <c r="C9779" t="s">
        <v>256</v>
      </c>
      <c r="D9779" t="s">
        <v>46</v>
      </c>
      <c r="E9779" s="1">
        <v>4535</v>
      </c>
      <c r="F9779" s="2" t="s">
        <v>17</v>
      </c>
      <c r="G9779" t="s">
        <v>257</v>
      </c>
      <c r="H9779">
        <v>331110</v>
      </c>
      <c r="I9779">
        <v>1500</v>
      </c>
      <c r="J9779" t="s">
        <v>258</v>
      </c>
    </row>
    <row r="9780" spans="1:10">
      <c r="A9780" t="s">
        <v>10114</v>
      </c>
      <c r="B9780" t="s">
        <v>1340</v>
      </c>
      <c r="C9780" t="s">
        <v>295</v>
      </c>
      <c r="D9780" t="s">
        <v>296</v>
      </c>
      <c r="E9780" s="1">
        <v>8560</v>
      </c>
      <c r="F9780" s="2" t="s">
        <v>17</v>
      </c>
      <c r="G9780" t="s">
        <v>1341</v>
      </c>
      <c r="H9780">
        <v>332999</v>
      </c>
      <c r="I9780">
        <v>750</v>
      </c>
      <c r="J9780" t="s">
        <v>1342</v>
      </c>
    </row>
    <row r="9781" spans="1:10">
      <c r="A9781" t="s">
        <v>10115</v>
      </c>
      <c r="B9781" t="s">
        <v>1340</v>
      </c>
      <c r="C9781" t="s">
        <v>295</v>
      </c>
      <c r="D9781" t="s">
        <v>296</v>
      </c>
      <c r="E9781" s="1">
        <v>8560</v>
      </c>
      <c r="F9781" s="2" t="s">
        <v>17</v>
      </c>
      <c r="G9781" t="s">
        <v>1341</v>
      </c>
      <c r="H9781">
        <v>332999</v>
      </c>
      <c r="I9781">
        <v>750</v>
      </c>
      <c r="J9781" t="s">
        <v>1342</v>
      </c>
    </row>
    <row r="9782" spans="1:10">
      <c r="A9782" t="s">
        <v>10116</v>
      </c>
      <c r="B9782" t="s">
        <v>1340</v>
      </c>
      <c r="C9782" t="s">
        <v>295</v>
      </c>
      <c r="D9782" t="s">
        <v>296</v>
      </c>
      <c r="E9782" s="1">
        <v>8560</v>
      </c>
      <c r="F9782" s="2" t="s">
        <v>17</v>
      </c>
      <c r="G9782" t="s">
        <v>1341</v>
      </c>
      <c r="H9782">
        <v>332999</v>
      </c>
      <c r="I9782">
        <v>750</v>
      </c>
      <c r="J9782" t="s">
        <v>1342</v>
      </c>
    </row>
    <row r="9783" spans="1:10">
      <c r="A9783" t="s">
        <v>10117</v>
      </c>
      <c r="B9783" t="s">
        <v>1340</v>
      </c>
      <c r="C9783" t="s">
        <v>295</v>
      </c>
      <c r="D9783" t="s">
        <v>296</v>
      </c>
      <c r="E9783" s="1">
        <v>8560</v>
      </c>
      <c r="F9783" s="2" t="s">
        <v>17</v>
      </c>
      <c r="G9783" t="s">
        <v>1341</v>
      </c>
      <c r="H9783">
        <v>332999</v>
      </c>
      <c r="I9783">
        <v>750</v>
      </c>
      <c r="J9783" t="s">
        <v>1342</v>
      </c>
    </row>
    <row r="9784" spans="1:10">
      <c r="A9784" t="s">
        <v>10118</v>
      </c>
      <c r="B9784" t="s">
        <v>1340</v>
      </c>
      <c r="C9784" t="s">
        <v>295</v>
      </c>
      <c r="D9784" t="s">
        <v>296</v>
      </c>
      <c r="E9784" s="1">
        <v>8560</v>
      </c>
      <c r="F9784" s="2" t="s">
        <v>17</v>
      </c>
      <c r="G9784" t="s">
        <v>1341</v>
      </c>
      <c r="H9784">
        <v>332999</v>
      </c>
      <c r="I9784">
        <v>750</v>
      </c>
      <c r="J9784" t="s">
        <v>1342</v>
      </c>
    </row>
    <row r="9785" spans="1:10">
      <c r="A9785" t="s">
        <v>10119</v>
      </c>
      <c r="B9785" t="s">
        <v>1340</v>
      </c>
      <c r="C9785" t="s">
        <v>295</v>
      </c>
      <c r="D9785" t="s">
        <v>296</v>
      </c>
      <c r="E9785" s="1">
        <v>8560</v>
      </c>
      <c r="F9785" s="2" t="s">
        <v>17</v>
      </c>
      <c r="G9785" t="s">
        <v>1341</v>
      </c>
      <c r="H9785">
        <v>332999</v>
      </c>
      <c r="I9785">
        <v>750</v>
      </c>
      <c r="J9785" t="s">
        <v>1342</v>
      </c>
    </row>
    <row r="9786" spans="1:10">
      <c r="A9786" t="s">
        <v>10120</v>
      </c>
      <c r="B9786" t="s">
        <v>22</v>
      </c>
      <c r="C9786" t="s">
        <v>23</v>
      </c>
      <c r="D9786" t="s">
        <v>24</v>
      </c>
      <c r="E9786" s="1">
        <v>2540</v>
      </c>
      <c r="F9786" s="2" t="s">
        <v>17</v>
      </c>
      <c r="G9786" t="s">
        <v>25</v>
      </c>
      <c r="H9786">
        <v>331210</v>
      </c>
      <c r="I9786">
        <v>1000</v>
      </c>
      <c r="J9786" t="s">
        <v>26</v>
      </c>
    </row>
    <row r="9787" spans="1:10">
      <c r="A9787" t="s">
        <v>10121</v>
      </c>
      <c r="B9787" t="s">
        <v>569</v>
      </c>
      <c r="C9787" t="s">
        <v>433</v>
      </c>
      <c r="D9787" t="s">
        <v>359</v>
      </c>
      <c r="E9787" s="1">
        <v>1175</v>
      </c>
      <c r="F9787" s="2" t="s">
        <v>17</v>
      </c>
      <c r="G9787" t="s">
        <v>570</v>
      </c>
      <c r="H9787">
        <v>423330</v>
      </c>
      <c r="I9787">
        <v>225</v>
      </c>
      <c r="J9787" t="s">
        <v>571</v>
      </c>
    </row>
    <row r="9788" spans="1:10">
      <c r="A9788" t="s">
        <v>10122</v>
      </c>
      <c r="B9788" t="s">
        <v>103</v>
      </c>
      <c r="C9788" t="s">
        <v>30</v>
      </c>
      <c r="D9788" t="s">
        <v>31</v>
      </c>
      <c r="E9788" s="1">
        <v>5060</v>
      </c>
      <c r="F9788" s="2" t="s">
        <v>17</v>
      </c>
      <c r="G9788" t="s">
        <v>104</v>
      </c>
      <c r="H9788">
        <v>332722</v>
      </c>
      <c r="I9788">
        <v>500</v>
      </c>
      <c r="J9788" t="s">
        <v>33</v>
      </c>
    </row>
    <row r="9789" spans="1:10">
      <c r="A9789" t="s">
        <v>10123</v>
      </c>
      <c r="B9789" t="s">
        <v>1340</v>
      </c>
      <c r="C9789" t="s">
        <v>295</v>
      </c>
      <c r="D9789" t="s">
        <v>296</v>
      </c>
      <c r="E9789" s="1">
        <v>8560</v>
      </c>
      <c r="F9789" s="2" t="s">
        <v>17</v>
      </c>
      <c r="G9789" t="s">
        <v>1341</v>
      </c>
      <c r="H9789">
        <v>332999</v>
      </c>
      <c r="I9789">
        <v>750</v>
      </c>
      <c r="J9789" t="s">
        <v>1342</v>
      </c>
    </row>
    <row r="9790" spans="1:10">
      <c r="A9790" t="s">
        <v>10124</v>
      </c>
      <c r="B9790" t="s">
        <v>62</v>
      </c>
      <c r="C9790" t="s">
        <v>40</v>
      </c>
      <c r="D9790" t="s">
        <v>16</v>
      </c>
      <c r="E9790" s="1">
        <v>930</v>
      </c>
      <c r="F9790" s="2" t="s">
        <v>17</v>
      </c>
      <c r="G9790" t="s">
        <v>63</v>
      </c>
      <c r="H9790">
        <v>336320</v>
      </c>
      <c r="I9790">
        <v>1000</v>
      </c>
      <c r="J9790" t="s">
        <v>42</v>
      </c>
    </row>
    <row r="9791" spans="1:10">
      <c r="A9791" t="s">
        <v>10125</v>
      </c>
      <c r="B9791" t="s">
        <v>103</v>
      </c>
      <c r="C9791" t="s">
        <v>30</v>
      </c>
      <c r="D9791" t="s">
        <v>31</v>
      </c>
      <c r="E9791" s="1">
        <v>5060</v>
      </c>
      <c r="F9791" s="2" t="s">
        <v>17</v>
      </c>
      <c r="G9791" t="s">
        <v>104</v>
      </c>
      <c r="H9791">
        <v>332722</v>
      </c>
      <c r="I9791">
        <v>500</v>
      </c>
      <c r="J9791" t="s">
        <v>33</v>
      </c>
    </row>
    <row r="9792" spans="1:10">
      <c r="A9792" t="s">
        <v>10126</v>
      </c>
      <c r="B9792" t="s">
        <v>1340</v>
      </c>
      <c r="C9792" t="s">
        <v>295</v>
      </c>
      <c r="D9792" t="s">
        <v>296</v>
      </c>
      <c r="E9792" s="1">
        <v>8560</v>
      </c>
      <c r="F9792" s="2" t="s">
        <v>17</v>
      </c>
      <c r="G9792" t="s">
        <v>1341</v>
      </c>
      <c r="H9792">
        <v>332999</v>
      </c>
      <c r="I9792">
        <v>750</v>
      </c>
      <c r="J9792" t="s">
        <v>1342</v>
      </c>
    </row>
    <row r="9793" spans="1:10">
      <c r="A9793" t="s">
        <v>10127</v>
      </c>
      <c r="B9793" t="s">
        <v>1340</v>
      </c>
      <c r="C9793" t="s">
        <v>295</v>
      </c>
      <c r="D9793" t="s">
        <v>296</v>
      </c>
      <c r="E9793" s="1">
        <v>8560</v>
      </c>
      <c r="F9793" s="2" t="s">
        <v>17</v>
      </c>
      <c r="G9793" t="s">
        <v>1341</v>
      </c>
      <c r="H9793">
        <v>332999</v>
      </c>
      <c r="I9793">
        <v>750</v>
      </c>
      <c r="J9793" t="s">
        <v>1342</v>
      </c>
    </row>
    <row r="9794" spans="1:10">
      <c r="A9794" t="s">
        <v>10128</v>
      </c>
      <c r="B9794" t="s">
        <v>1340</v>
      </c>
      <c r="C9794" t="s">
        <v>295</v>
      </c>
      <c r="D9794" t="s">
        <v>296</v>
      </c>
      <c r="E9794" s="1">
        <v>8560</v>
      </c>
      <c r="F9794" s="2" t="s">
        <v>17</v>
      </c>
      <c r="G9794" t="s">
        <v>1341</v>
      </c>
      <c r="H9794">
        <v>332999</v>
      </c>
      <c r="I9794">
        <v>750</v>
      </c>
      <c r="J9794" t="s">
        <v>1342</v>
      </c>
    </row>
    <row r="9795" spans="1:10">
      <c r="A9795" t="s">
        <v>10129</v>
      </c>
      <c r="B9795" t="s">
        <v>539</v>
      </c>
      <c r="C9795" t="s">
        <v>15</v>
      </c>
      <c r="D9795" t="s">
        <v>16</v>
      </c>
      <c r="E9795" s="1">
        <v>370</v>
      </c>
      <c r="F9795" s="2" t="s">
        <v>17</v>
      </c>
      <c r="G9795" t="s">
        <v>540</v>
      </c>
      <c r="H9795">
        <v>336320</v>
      </c>
      <c r="I9795">
        <v>1000</v>
      </c>
      <c r="J9795" t="s">
        <v>42</v>
      </c>
    </row>
    <row r="9796" spans="1:10">
      <c r="A9796" t="s">
        <v>10130</v>
      </c>
      <c r="B9796" t="s">
        <v>22</v>
      </c>
      <c r="C9796" t="s">
        <v>23</v>
      </c>
      <c r="D9796" t="s">
        <v>24</v>
      </c>
      <c r="E9796" s="1">
        <v>2540</v>
      </c>
      <c r="F9796" s="2" t="s">
        <v>17</v>
      </c>
      <c r="G9796" t="s">
        <v>25</v>
      </c>
      <c r="H9796">
        <v>331210</v>
      </c>
      <c r="I9796">
        <v>1000</v>
      </c>
      <c r="J9796" t="s">
        <v>26</v>
      </c>
    </row>
    <row r="9797" spans="1:10">
      <c r="A9797" t="s">
        <v>10131</v>
      </c>
      <c r="B9797" t="s">
        <v>103</v>
      </c>
      <c r="C9797" t="s">
        <v>30</v>
      </c>
      <c r="D9797" t="s">
        <v>31</v>
      </c>
      <c r="E9797" s="1">
        <v>5060</v>
      </c>
      <c r="F9797" s="2" t="s">
        <v>17</v>
      </c>
      <c r="G9797" t="s">
        <v>104</v>
      </c>
      <c r="H9797">
        <v>332722</v>
      </c>
      <c r="I9797">
        <v>500</v>
      </c>
      <c r="J9797" t="s">
        <v>33</v>
      </c>
    </row>
    <row r="9798" spans="1:10">
      <c r="A9798" t="s">
        <v>10132</v>
      </c>
      <c r="B9798" t="s">
        <v>497</v>
      </c>
      <c r="C9798" t="s">
        <v>498</v>
      </c>
      <c r="D9798" t="s">
        <v>296</v>
      </c>
      <c r="E9798" s="1">
        <v>6775</v>
      </c>
      <c r="F9798" s="2" t="s">
        <v>17</v>
      </c>
      <c r="G9798" t="s">
        <v>499</v>
      </c>
      <c r="H9798">
        <v>332311</v>
      </c>
      <c r="I9798">
        <v>750</v>
      </c>
      <c r="J9798" t="s">
        <v>500</v>
      </c>
    </row>
    <row r="9799" spans="1:10">
      <c r="A9799" t="s">
        <v>10133</v>
      </c>
      <c r="B9799" t="s">
        <v>497</v>
      </c>
      <c r="C9799" t="s">
        <v>498</v>
      </c>
      <c r="D9799" t="s">
        <v>296</v>
      </c>
      <c r="E9799" s="1">
        <v>6775</v>
      </c>
      <c r="F9799" s="2" t="s">
        <v>17</v>
      </c>
      <c r="G9799" t="s">
        <v>499</v>
      </c>
      <c r="H9799">
        <v>332311</v>
      </c>
      <c r="I9799">
        <v>750</v>
      </c>
      <c r="J9799" t="s">
        <v>500</v>
      </c>
    </row>
    <row r="9800" spans="1:10">
      <c r="A9800" t="s">
        <v>10134</v>
      </c>
      <c r="B9800" t="s">
        <v>497</v>
      </c>
      <c r="C9800" t="s">
        <v>498</v>
      </c>
      <c r="D9800" t="s">
        <v>296</v>
      </c>
      <c r="E9800" s="1">
        <v>6775</v>
      </c>
      <c r="F9800" s="2" t="s">
        <v>17</v>
      </c>
      <c r="G9800" t="s">
        <v>499</v>
      </c>
      <c r="H9800">
        <v>332311</v>
      </c>
      <c r="I9800">
        <v>750</v>
      </c>
      <c r="J9800" t="s">
        <v>500</v>
      </c>
    </row>
    <row r="9801" spans="1:10">
      <c r="A9801" t="s">
        <v>10135</v>
      </c>
      <c r="B9801" t="s">
        <v>497</v>
      </c>
      <c r="C9801" t="s">
        <v>498</v>
      </c>
      <c r="D9801" t="s">
        <v>296</v>
      </c>
      <c r="E9801" s="1">
        <v>6775</v>
      </c>
      <c r="F9801" s="2" t="s">
        <v>17</v>
      </c>
      <c r="G9801" t="s">
        <v>499</v>
      </c>
      <c r="H9801">
        <v>332311</v>
      </c>
      <c r="I9801">
        <v>750</v>
      </c>
      <c r="J9801" t="s">
        <v>500</v>
      </c>
    </row>
    <row r="9802" spans="1:10">
      <c r="A9802" t="s">
        <v>10136</v>
      </c>
      <c r="B9802" t="s">
        <v>539</v>
      </c>
      <c r="C9802" t="s">
        <v>15</v>
      </c>
      <c r="D9802" t="s">
        <v>16</v>
      </c>
      <c r="E9802" s="1">
        <v>370</v>
      </c>
      <c r="F9802" s="2" t="s">
        <v>17</v>
      </c>
      <c r="G9802" t="s">
        <v>540</v>
      </c>
      <c r="H9802">
        <v>336320</v>
      </c>
      <c r="I9802">
        <v>1000</v>
      </c>
      <c r="J9802" t="s">
        <v>42</v>
      </c>
    </row>
    <row r="9803" spans="1:10">
      <c r="A9803" t="s">
        <v>10137</v>
      </c>
      <c r="B9803" t="s">
        <v>1031</v>
      </c>
      <c r="C9803" t="s">
        <v>295</v>
      </c>
      <c r="D9803" t="s">
        <v>296</v>
      </c>
      <c r="E9803" s="1">
        <v>8630</v>
      </c>
      <c r="F9803" s="2" t="s">
        <v>17</v>
      </c>
      <c r="G9803" t="s">
        <v>1032</v>
      </c>
      <c r="H9803">
        <v>336390</v>
      </c>
      <c r="I9803">
        <v>1000</v>
      </c>
      <c r="J9803" t="s">
        <v>37</v>
      </c>
    </row>
    <row r="9804" spans="1:10">
      <c r="A9804" t="s">
        <v>10138</v>
      </c>
      <c r="B9804" t="s">
        <v>839</v>
      </c>
      <c r="C9804" t="s">
        <v>782</v>
      </c>
      <c r="D9804" t="s">
        <v>24</v>
      </c>
      <c r="E9804" s="1">
        <v>1665</v>
      </c>
      <c r="F9804" s="2" t="s">
        <v>17</v>
      </c>
      <c r="G9804" t="s">
        <v>840</v>
      </c>
      <c r="H9804">
        <v>336310</v>
      </c>
      <c r="I9804">
        <v>1000</v>
      </c>
      <c r="J9804" t="s">
        <v>784</v>
      </c>
    </row>
    <row r="9805" spans="1:10">
      <c r="A9805" t="s">
        <v>10139</v>
      </c>
      <c r="B9805" t="s">
        <v>103</v>
      </c>
      <c r="C9805" t="s">
        <v>30</v>
      </c>
      <c r="D9805" t="s">
        <v>31</v>
      </c>
      <c r="E9805" s="1">
        <v>5060</v>
      </c>
      <c r="F9805" s="2" t="s">
        <v>17</v>
      </c>
      <c r="G9805" t="s">
        <v>104</v>
      </c>
      <c r="H9805">
        <v>332722</v>
      </c>
      <c r="I9805">
        <v>500</v>
      </c>
      <c r="J9805" t="s">
        <v>33</v>
      </c>
    </row>
    <row r="9806" spans="1:10">
      <c r="A9806" t="s">
        <v>10140</v>
      </c>
      <c r="B9806" t="s">
        <v>1871</v>
      </c>
      <c r="C9806" t="s">
        <v>1871</v>
      </c>
      <c r="D9806" t="s">
        <v>296</v>
      </c>
      <c r="E9806" s="1">
        <v>6850</v>
      </c>
      <c r="F9806" s="2" t="s">
        <v>17</v>
      </c>
      <c r="G9806" t="s">
        <v>1872</v>
      </c>
      <c r="H9806">
        <v>336310</v>
      </c>
      <c r="I9806">
        <v>1000</v>
      </c>
      <c r="J9806" t="s">
        <v>784</v>
      </c>
    </row>
    <row r="9807" spans="1:10">
      <c r="A9807" t="s">
        <v>10141</v>
      </c>
      <c r="B9807" t="s">
        <v>98</v>
      </c>
      <c r="C9807" t="s">
        <v>15</v>
      </c>
      <c r="D9807" t="s">
        <v>16</v>
      </c>
      <c r="E9807" s="1">
        <v>440</v>
      </c>
      <c r="F9807" s="2" t="s">
        <v>17</v>
      </c>
      <c r="G9807" t="s">
        <v>99</v>
      </c>
      <c r="H9807">
        <v>336320</v>
      </c>
      <c r="I9807">
        <v>1000</v>
      </c>
      <c r="J9807" t="s">
        <v>42</v>
      </c>
    </row>
    <row r="9808" spans="1:10">
      <c r="A9808" t="s">
        <v>10142</v>
      </c>
      <c r="B9808" t="s">
        <v>103</v>
      </c>
      <c r="C9808" t="s">
        <v>30</v>
      </c>
      <c r="D9808" t="s">
        <v>31</v>
      </c>
      <c r="E9808" s="1">
        <v>5060</v>
      </c>
      <c r="F9808" s="2" t="s">
        <v>17</v>
      </c>
      <c r="G9808" t="s">
        <v>104</v>
      </c>
      <c r="H9808">
        <v>332722</v>
      </c>
      <c r="I9808">
        <v>500</v>
      </c>
      <c r="J9808" t="s">
        <v>33</v>
      </c>
    </row>
    <row r="9809" spans="1:10">
      <c r="A9809" t="s">
        <v>10143</v>
      </c>
      <c r="B9809" t="s">
        <v>81</v>
      </c>
      <c r="C9809" t="s">
        <v>30</v>
      </c>
      <c r="D9809" t="s">
        <v>31</v>
      </c>
      <c r="E9809" s="1">
        <v>4955</v>
      </c>
      <c r="F9809" s="2" t="s">
        <v>17</v>
      </c>
      <c r="G9809" t="s">
        <v>82</v>
      </c>
      <c r="H9809">
        <v>332722</v>
      </c>
      <c r="I9809">
        <v>500</v>
      </c>
      <c r="J9809" t="s">
        <v>33</v>
      </c>
    </row>
    <row r="9810" spans="1:10">
      <c r="A9810" t="s">
        <v>10144</v>
      </c>
      <c r="B9810" t="s">
        <v>39</v>
      </c>
      <c r="C9810" t="s">
        <v>40</v>
      </c>
      <c r="D9810" t="s">
        <v>16</v>
      </c>
      <c r="E9810" s="1">
        <v>1000</v>
      </c>
      <c r="F9810" s="2" t="s">
        <v>17</v>
      </c>
      <c r="G9810" t="s">
        <v>41</v>
      </c>
      <c r="H9810">
        <v>336320</v>
      </c>
      <c r="I9810">
        <v>1000</v>
      </c>
      <c r="J9810" t="s">
        <v>42</v>
      </c>
    </row>
    <row r="9811" spans="1:10">
      <c r="A9811" t="s">
        <v>10145</v>
      </c>
      <c r="B9811" t="s">
        <v>44</v>
      </c>
      <c r="C9811" t="s">
        <v>45</v>
      </c>
      <c r="D9811" t="s">
        <v>46</v>
      </c>
      <c r="E9811" s="1">
        <v>3695</v>
      </c>
      <c r="F9811" s="2" t="s">
        <v>17</v>
      </c>
      <c r="G9811" t="s">
        <v>47</v>
      </c>
      <c r="H9811">
        <v>332710</v>
      </c>
      <c r="I9811">
        <v>500</v>
      </c>
      <c r="J9811" t="s">
        <v>48</v>
      </c>
    </row>
    <row r="9812" spans="1:10">
      <c r="A9812" t="s">
        <v>10146</v>
      </c>
      <c r="B9812" t="s">
        <v>44</v>
      </c>
      <c r="C9812" t="s">
        <v>45</v>
      </c>
      <c r="D9812" t="s">
        <v>46</v>
      </c>
      <c r="E9812" s="1">
        <v>3695</v>
      </c>
      <c r="F9812" s="2" t="s">
        <v>17</v>
      </c>
      <c r="G9812" t="s">
        <v>47</v>
      </c>
      <c r="H9812">
        <v>332710</v>
      </c>
      <c r="I9812">
        <v>500</v>
      </c>
      <c r="J9812" t="s">
        <v>48</v>
      </c>
    </row>
    <row r="9813" spans="1:10">
      <c r="A9813" t="s">
        <v>10147</v>
      </c>
      <c r="B9813" t="s">
        <v>7002</v>
      </c>
      <c r="C9813" t="s">
        <v>478</v>
      </c>
      <c r="D9813" t="s">
        <v>16</v>
      </c>
      <c r="E9813" s="1">
        <v>720</v>
      </c>
      <c r="F9813" s="2" t="s">
        <v>17</v>
      </c>
      <c r="G9813" t="s">
        <v>7003</v>
      </c>
      <c r="H9813">
        <v>334519</v>
      </c>
      <c r="I9813">
        <v>500</v>
      </c>
      <c r="J9813" t="s">
        <v>480</v>
      </c>
    </row>
    <row r="9814" spans="1:10">
      <c r="A9814" t="s">
        <v>10148</v>
      </c>
      <c r="B9814" t="s">
        <v>103</v>
      </c>
      <c r="C9814" t="s">
        <v>30</v>
      </c>
      <c r="D9814" t="s">
        <v>31</v>
      </c>
      <c r="E9814" s="1">
        <v>5060</v>
      </c>
      <c r="F9814" s="2" t="s">
        <v>17</v>
      </c>
      <c r="G9814" t="s">
        <v>104</v>
      </c>
      <c r="H9814">
        <v>332722</v>
      </c>
      <c r="I9814">
        <v>500</v>
      </c>
      <c r="J9814" t="s">
        <v>33</v>
      </c>
    </row>
    <row r="9815" spans="1:10">
      <c r="A9815" t="s">
        <v>10149</v>
      </c>
      <c r="B9815" t="s">
        <v>58</v>
      </c>
      <c r="C9815" t="s">
        <v>54</v>
      </c>
      <c r="D9815" t="s">
        <v>24</v>
      </c>
      <c r="E9815" s="1">
        <v>2295</v>
      </c>
      <c r="F9815" s="2" t="s">
        <v>17</v>
      </c>
      <c r="G9815" t="s">
        <v>59</v>
      </c>
      <c r="H9815">
        <v>339991</v>
      </c>
      <c r="I9815">
        <v>500</v>
      </c>
      <c r="J9815" t="s">
        <v>56</v>
      </c>
    </row>
    <row r="9816" spans="1:10">
      <c r="A9816" t="s">
        <v>10150</v>
      </c>
      <c r="B9816" t="s">
        <v>81</v>
      </c>
      <c r="C9816" t="s">
        <v>30</v>
      </c>
      <c r="D9816" t="s">
        <v>31</v>
      </c>
      <c r="E9816" s="1">
        <v>4955</v>
      </c>
      <c r="F9816" s="2" t="s">
        <v>17</v>
      </c>
      <c r="G9816" t="s">
        <v>82</v>
      </c>
      <c r="H9816">
        <v>332722</v>
      </c>
      <c r="I9816">
        <v>500</v>
      </c>
      <c r="J9816" t="s">
        <v>33</v>
      </c>
    </row>
    <row r="9817" spans="1:10">
      <c r="A9817" t="s">
        <v>10151</v>
      </c>
      <c r="B9817" t="s">
        <v>77</v>
      </c>
      <c r="C9817" t="s">
        <v>30</v>
      </c>
      <c r="D9817" t="s">
        <v>31</v>
      </c>
      <c r="E9817" s="1">
        <v>4850</v>
      </c>
      <c r="F9817" s="2" t="s">
        <v>17</v>
      </c>
      <c r="G9817" t="s">
        <v>78</v>
      </c>
      <c r="H9817">
        <v>332431</v>
      </c>
      <c r="I9817">
        <v>1500</v>
      </c>
      <c r="J9817" t="s">
        <v>79</v>
      </c>
    </row>
    <row r="9818" spans="1:10">
      <c r="A9818" t="s">
        <v>10152</v>
      </c>
      <c r="B9818" t="s">
        <v>77</v>
      </c>
      <c r="C9818" t="s">
        <v>30</v>
      </c>
      <c r="D9818" t="s">
        <v>31</v>
      </c>
      <c r="E9818" s="1">
        <v>4850</v>
      </c>
      <c r="F9818" s="2" t="s">
        <v>17</v>
      </c>
      <c r="G9818" t="s">
        <v>78</v>
      </c>
      <c r="H9818">
        <v>332431</v>
      </c>
      <c r="I9818">
        <v>1500</v>
      </c>
      <c r="J9818" t="s">
        <v>79</v>
      </c>
    </row>
    <row r="9819" spans="1:10">
      <c r="A9819" t="s">
        <v>10153</v>
      </c>
      <c r="B9819" t="s">
        <v>77</v>
      </c>
      <c r="C9819" t="s">
        <v>30</v>
      </c>
      <c r="D9819" t="s">
        <v>31</v>
      </c>
      <c r="E9819" s="1">
        <v>4850</v>
      </c>
      <c r="F9819" s="2" t="s">
        <v>17</v>
      </c>
      <c r="G9819" t="s">
        <v>78</v>
      </c>
      <c r="H9819">
        <v>332431</v>
      </c>
      <c r="I9819">
        <v>1500</v>
      </c>
      <c r="J9819" t="s">
        <v>79</v>
      </c>
    </row>
    <row r="9820" spans="1:10">
      <c r="A9820" t="s">
        <v>10154</v>
      </c>
      <c r="B9820" t="s">
        <v>389</v>
      </c>
      <c r="C9820" t="s">
        <v>23</v>
      </c>
      <c r="D9820" t="s">
        <v>24</v>
      </c>
      <c r="E9820" s="1">
        <v>2470</v>
      </c>
      <c r="F9820" s="2" t="s">
        <v>17</v>
      </c>
      <c r="G9820" t="s">
        <v>390</v>
      </c>
      <c r="H9820">
        <v>332912</v>
      </c>
      <c r="I9820">
        <v>1000</v>
      </c>
      <c r="J9820" t="s">
        <v>391</v>
      </c>
    </row>
    <row r="9821" spans="1:10">
      <c r="A9821" t="s">
        <v>10155</v>
      </c>
      <c r="B9821" t="s">
        <v>383</v>
      </c>
      <c r="C9821" t="s">
        <v>30</v>
      </c>
      <c r="D9821" t="s">
        <v>31</v>
      </c>
      <c r="E9821" s="1">
        <v>5095</v>
      </c>
      <c r="F9821" s="2" t="s">
        <v>17</v>
      </c>
      <c r="G9821" t="s">
        <v>384</v>
      </c>
      <c r="H9821">
        <v>332431</v>
      </c>
      <c r="I9821">
        <v>1500</v>
      </c>
      <c r="J9821" t="s">
        <v>79</v>
      </c>
    </row>
    <row r="9822" spans="1:10">
      <c r="A9822" t="s">
        <v>10156</v>
      </c>
      <c r="B9822" t="s">
        <v>77</v>
      </c>
      <c r="C9822" t="s">
        <v>30</v>
      </c>
      <c r="D9822" t="s">
        <v>31</v>
      </c>
      <c r="E9822" s="1">
        <v>4850</v>
      </c>
      <c r="F9822" s="2" t="s">
        <v>17</v>
      </c>
      <c r="G9822" t="s">
        <v>78</v>
      </c>
      <c r="H9822">
        <v>332431</v>
      </c>
      <c r="I9822">
        <v>1500</v>
      </c>
      <c r="J9822" t="s">
        <v>79</v>
      </c>
    </row>
    <row r="9823" spans="1:10">
      <c r="A9823" t="s">
        <v>10157</v>
      </c>
      <c r="B9823" t="s">
        <v>761</v>
      </c>
      <c r="C9823" t="s">
        <v>30</v>
      </c>
      <c r="D9823" t="s">
        <v>31</v>
      </c>
      <c r="E9823" s="1">
        <v>4885</v>
      </c>
      <c r="F9823" s="2" t="s">
        <v>17</v>
      </c>
      <c r="G9823" t="s">
        <v>762</v>
      </c>
      <c r="H9823">
        <v>332912</v>
      </c>
      <c r="I9823">
        <v>1000</v>
      </c>
      <c r="J9823" t="s">
        <v>391</v>
      </c>
    </row>
    <row r="9824" spans="1:10">
      <c r="A9824" t="s">
        <v>10158</v>
      </c>
      <c r="B9824" t="s">
        <v>383</v>
      </c>
      <c r="C9824" t="s">
        <v>30</v>
      </c>
      <c r="D9824" t="s">
        <v>31</v>
      </c>
      <c r="E9824" s="1">
        <v>5095</v>
      </c>
      <c r="F9824" s="2" t="s">
        <v>17</v>
      </c>
      <c r="G9824" t="s">
        <v>384</v>
      </c>
      <c r="H9824">
        <v>332431</v>
      </c>
      <c r="I9824">
        <v>1500</v>
      </c>
      <c r="J9824" t="s">
        <v>79</v>
      </c>
    </row>
    <row r="9825" spans="1:10">
      <c r="A9825" t="s">
        <v>10159</v>
      </c>
      <c r="B9825" t="s">
        <v>294</v>
      </c>
      <c r="C9825" t="s">
        <v>295</v>
      </c>
      <c r="D9825" t="s">
        <v>296</v>
      </c>
      <c r="E9825" s="1">
        <v>8525</v>
      </c>
      <c r="F9825" s="2" t="s">
        <v>17</v>
      </c>
      <c r="G9825" t="s">
        <v>297</v>
      </c>
      <c r="H9825">
        <v>336390</v>
      </c>
      <c r="I9825">
        <v>1000</v>
      </c>
      <c r="J9825" t="s">
        <v>37</v>
      </c>
    </row>
    <row r="9826" spans="1:10">
      <c r="A9826" t="s">
        <v>10160</v>
      </c>
      <c r="B9826" t="s">
        <v>294</v>
      </c>
      <c r="C9826" t="s">
        <v>295</v>
      </c>
      <c r="D9826" t="s">
        <v>296</v>
      </c>
      <c r="E9826" s="1">
        <v>8525</v>
      </c>
      <c r="F9826" s="2" t="s">
        <v>17</v>
      </c>
      <c r="G9826" t="s">
        <v>297</v>
      </c>
      <c r="H9826">
        <v>336390</v>
      </c>
      <c r="I9826">
        <v>1000</v>
      </c>
      <c r="J9826" t="s">
        <v>37</v>
      </c>
    </row>
    <row r="9827" spans="1:10">
      <c r="A9827" t="s">
        <v>10161</v>
      </c>
      <c r="B9827" t="s">
        <v>294</v>
      </c>
      <c r="C9827" t="s">
        <v>295</v>
      </c>
      <c r="D9827" t="s">
        <v>296</v>
      </c>
      <c r="E9827" s="1">
        <v>8525</v>
      </c>
      <c r="F9827" s="2" t="s">
        <v>17</v>
      </c>
      <c r="G9827" t="s">
        <v>297</v>
      </c>
      <c r="H9827">
        <v>336390</v>
      </c>
      <c r="I9827">
        <v>1000</v>
      </c>
      <c r="J9827" t="s">
        <v>37</v>
      </c>
    </row>
    <row r="9828" spans="1:10">
      <c r="A9828" t="s">
        <v>10162</v>
      </c>
      <c r="B9828" t="s">
        <v>294</v>
      </c>
      <c r="C9828" t="s">
        <v>295</v>
      </c>
      <c r="D9828" t="s">
        <v>296</v>
      </c>
      <c r="E9828" s="1">
        <v>8525</v>
      </c>
      <c r="F9828" s="2" t="s">
        <v>17</v>
      </c>
      <c r="G9828" t="s">
        <v>297</v>
      </c>
      <c r="H9828">
        <v>336390</v>
      </c>
      <c r="I9828">
        <v>1000</v>
      </c>
      <c r="J9828" t="s">
        <v>37</v>
      </c>
    </row>
    <row r="9829" spans="1:10">
      <c r="A9829" t="s">
        <v>10163</v>
      </c>
      <c r="B9829" t="s">
        <v>294</v>
      </c>
      <c r="C9829" t="s">
        <v>295</v>
      </c>
      <c r="D9829" t="s">
        <v>296</v>
      </c>
      <c r="E9829" s="1">
        <v>8525</v>
      </c>
      <c r="F9829" s="2" t="s">
        <v>17</v>
      </c>
      <c r="G9829" t="s">
        <v>297</v>
      </c>
      <c r="H9829">
        <v>336390</v>
      </c>
      <c r="I9829">
        <v>1000</v>
      </c>
      <c r="J9829" t="s">
        <v>37</v>
      </c>
    </row>
    <row r="9830" spans="1:10">
      <c r="A9830" t="s">
        <v>10164</v>
      </c>
      <c r="B9830" t="s">
        <v>497</v>
      </c>
      <c r="C9830" t="s">
        <v>498</v>
      </c>
      <c r="D9830" t="s">
        <v>296</v>
      </c>
      <c r="E9830" s="1">
        <v>6775</v>
      </c>
      <c r="F9830" s="2" t="s">
        <v>17</v>
      </c>
      <c r="G9830" t="s">
        <v>499</v>
      </c>
      <c r="H9830">
        <v>332311</v>
      </c>
      <c r="I9830">
        <v>750</v>
      </c>
      <c r="J9830" t="s">
        <v>500</v>
      </c>
    </row>
    <row r="9831" spans="1:10">
      <c r="A9831" t="s">
        <v>10165</v>
      </c>
      <c r="B9831" t="s">
        <v>492</v>
      </c>
      <c r="C9831" t="s">
        <v>256</v>
      </c>
      <c r="D9831" t="s">
        <v>46</v>
      </c>
      <c r="E9831" s="1">
        <v>4395</v>
      </c>
      <c r="F9831" s="2" t="s">
        <v>17</v>
      </c>
      <c r="G9831" t="s">
        <v>493</v>
      </c>
      <c r="H9831">
        <v>332313</v>
      </c>
      <c r="I9831">
        <v>750</v>
      </c>
      <c r="J9831" t="s">
        <v>312</v>
      </c>
    </row>
    <row r="9832" spans="1:10">
      <c r="A9832" t="s">
        <v>10166</v>
      </c>
      <c r="B9832" t="s">
        <v>103</v>
      </c>
      <c r="C9832" t="s">
        <v>30</v>
      </c>
      <c r="D9832" t="s">
        <v>31</v>
      </c>
      <c r="E9832" s="1">
        <v>5060</v>
      </c>
      <c r="F9832" s="2" t="s">
        <v>17</v>
      </c>
      <c r="G9832" t="s">
        <v>104</v>
      </c>
      <c r="H9832">
        <v>332722</v>
      </c>
      <c r="I9832">
        <v>500</v>
      </c>
      <c r="J9832" t="s">
        <v>33</v>
      </c>
    </row>
    <row r="9833" spans="1:10">
      <c r="A9833" t="s">
        <v>10167</v>
      </c>
      <c r="B9833" t="s">
        <v>103</v>
      </c>
      <c r="C9833" t="s">
        <v>30</v>
      </c>
      <c r="D9833" t="s">
        <v>31</v>
      </c>
      <c r="E9833" s="1">
        <v>5060</v>
      </c>
      <c r="F9833" s="2" t="s">
        <v>17</v>
      </c>
      <c r="G9833" t="s">
        <v>104</v>
      </c>
      <c r="H9833">
        <v>332722</v>
      </c>
      <c r="I9833">
        <v>500</v>
      </c>
      <c r="J9833" t="s">
        <v>33</v>
      </c>
    </row>
    <row r="9834" spans="1:10">
      <c r="A9834" t="s">
        <v>10168</v>
      </c>
      <c r="B9834" t="s">
        <v>103</v>
      </c>
      <c r="C9834" t="s">
        <v>30</v>
      </c>
      <c r="D9834" t="s">
        <v>31</v>
      </c>
      <c r="E9834" s="1">
        <v>5060</v>
      </c>
      <c r="F9834" s="2" t="s">
        <v>17</v>
      </c>
      <c r="G9834" t="s">
        <v>104</v>
      </c>
      <c r="H9834">
        <v>332722</v>
      </c>
      <c r="I9834">
        <v>500</v>
      </c>
      <c r="J9834" t="s">
        <v>33</v>
      </c>
    </row>
    <row r="9835" spans="1:10">
      <c r="A9835" t="s">
        <v>10169</v>
      </c>
      <c r="B9835" t="s">
        <v>103</v>
      </c>
      <c r="C9835" t="s">
        <v>30</v>
      </c>
      <c r="D9835" t="s">
        <v>31</v>
      </c>
      <c r="E9835" s="1">
        <v>5060</v>
      </c>
      <c r="F9835" s="2" t="s">
        <v>17</v>
      </c>
      <c r="G9835" t="s">
        <v>104</v>
      </c>
      <c r="H9835">
        <v>332722</v>
      </c>
      <c r="I9835">
        <v>500</v>
      </c>
      <c r="J9835" t="s">
        <v>33</v>
      </c>
    </row>
    <row r="9836" spans="1:10">
      <c r="A9836" t="s">
        <v>10170</v>
      </c>
      <c r="B9836" t="s">
        <v>103</v>
      </c>
      <c r="C9836" t="s">
        <v>30</v>
      </c>
      <c r="D9836" t="s">
        <v>31</v>
      </c>
      <c r="E9836" s="1">
        <v>5060</v>
      </c>
      <c r="F9836" s="2" t="s">
        <v>17</v>
      </c>
      <c r="G9836" t="s">
        <v>104</v>
      </c>
      <c r="H9836">
        <v>332722</v>
      </c>
      <c r="I9836">
        <v>500</v>
      </c>
      <c r="J9836" t="s">
        <v>33</v>
      </c>
    </row>
    <row r="9837" spans="1:10">
      <c r="A9837" t="s">
        <v>10171</v>
      </c>
      <c r="B9837" t="s">
        <v>103</v>
      </c>
      <c r="C9837" t="s">
        <v>30</v>
      </c>
      <c r="D9837" t="s">
        <v>31</v>
      </c>
      <c r="E9837" s="1">
        <v>5060</v>
      </c>
      <c r="F9837" s="2" t="s">
        <v>17</v>
      </c>
      <c r="G9837" t="s">
        <v>104</v>
      </c>
      <c r="H9837">
        <v>332722</v>
      </c>
      <c r="I9837">
        <v>500</v>
      </c>
      <c r="J9837" t="s">
        <v>33</v>
      </c>
    </row>
    <row r="9838" spans="1:10">
      <c r="A9838" t="s">
        <v>10172</v>
      </c>
      <c r="B9838" t="s">
        <v>103</v>
      </c>
      <c r="C9838" t="s">
        <v>30</v>
      </c>
      <c r="D9838" t="s">
        <v>31</v>
      </c>
      <c r="E9838" s="1">
        <v>5060</v>
      </c>
      <c r="F9838" s="2" t="s">
        <v>17</v>
      </c>
      <c r="G9838" t="s">
        <v>104</v>
      </c>
      <c r="H9838">
        <v>332722</v>
      </c>
      <c r="I9838">
        <v>500</v>
      </c>
      <c r="J9838" t="s">
        <v>33</v>
      </c>
    </row>
    <row r="9839" spans="1:10">
      <c r="A9839" t="s">
        <v>10173</v>
      </c>
      <c r="B9839" t="s">
        <v>103</v>
      </c>
      <c r="C9839" t="s">
        <v>30</v>
      </c>
      <c r="D9839" t="s">
        <v>31</v>
      </c>
      <c r="E9839" s="1">
        <v>5060</v>
      </c>
      <c r="F9839" s="2" t="s">
        <v>17</v>
      </c>
      <c r="G9839" t="s">
        <v>104</v>
      </c>
      <c r="H9839">
        <v>332722</v>
      </c>
      <c r="I9839">
        <v>500</v>
      </c>
      <c r="J9839" t="s">
        <v>33</v>
      </c>
    </row>
    <row r="9840" spans="1:10">
      <c r="A9840" t="s">
        <v>10174</v>
      </c>
      <c r="B9840" t="s">
        <v>103</v>
      </c>
      <c r="C9840" t="s">
        <v>30</v>
      </c>
      <c r="D9840" t="s">
        <v>31</v>
      </c>
      <c r="E9840" s="1">
        <v>5060</v>
      </c>
      <c r="F9840" s="2" t="s">
        <v>17</v>
      </c>
      <c r="G9840" t="s">
        <v>104</v>
      </c>
      <c r="H9840">
        <v>332722</v>
      </c>
      <c r="I9840">
        <v>500</v>
      </c>
      <c r="J9840" t="s">
        <v>33</v>
      </c>
    </row>
    <row r="9841" spans="1:10">
      <c r="A9841" t="s">
        <v>10175</v>
      </c>
      <c r="B9841" t="s">
        <v>103</v>
      </c>
      <c r="C9841" t="s">
        <v>30</v>
      </c>
      <c r="D9841" t="s">
        <v>31</v>
      </c>
      <c r="E9841" s="1">
        <v>5060</v>
      </c>
      <c r="F9841" s="2" t="s">
        <v>17</v>
      </c>
      <c r="G9841" t="s">
        <v>104</v>
      </c>
      <c r="H9841">
        <v>332722</v>
      </c>
      <c r="I9841">
        <v>500</v>
      </c>
      <c r="J9841" t="s">
        <v>33</v>
      </c>
    </row>
    <row r="9842" spans="1:10">
      <c r="A9842" t="s">
        <v>10176</v>
      </c>
      <c r="B9842" t="s">
        <v>103</v>
      </c>
      <c r="C9842" t="s">
        <v>30</v>
      </c>
      <c r="D9842" t="s">
        <v>31</v>
      </c>
      <c r="E9842" s="1">
        <v>5060</v>
      </c>
      <c r="F9842" s="2" t="s">
        <v>17</v>
      </c>
      <c r="G9842" t="s">
        <v>104</v>
      </c>
      <c r="H9842">
        <v>332722</v>
      </c>
      <c r="I9842">
        <v>500</v>
      </c>
      <c r="J9842" t="s">
        <v>33</v>
      </c>
    </row>
    <row r="9843" spans="1:10">
      <c r="A9843" t="s">
        <v>10177</v>
      </c>
      <c r="B9843" t="s">
        <v>103</v>
      </c>
      <c r="C9843" t="s">
        <v>30</v>
      </c>
      <c r="D9843" t="s">
        <v>31</v>
      </c>
      <c r="E9843" s="1">
        <v>5060</v>
      </c>
      <c r="F9843" s="2" t="s">
        <v>17</v>
      </c>
      <c r="G9843" t="s">
        <v>104</v>
      </c>
      <c r="H9843">
        <v>332722</v>
      </c>
      <c r="I9843">
        <v>500</v>
      </c>
      <c r="J9843" t="s">
        <v>33</v>
      </c>
    </row>
    <row r="9844" spans="1:10">
      <c r="A9844" t="s">
        <v>10178</v>
      </c>
      <c r="B9844" t="s">
        <v>103</v>
      </c>
      <c r="C9844" t="s">
        <v>30</v>
      </c>
      <c r="D9844" t="s">
        <v>31</v>
      </c>
      <c r="E9844" s="1">
        <v>5060</v>
      </c>
      <c r="F9844" s="2" t="s">
        <v>17</v>
      </c>
      <c r="G9844" t="s">
        <v>104</v>
      </c>
      <c r="H9844">
        <v>332722</v>
      </c>
      <c r="I9844">
        <v>500</v>
      </c>
      <c r="J9844" t="s">
        <v>33</v>
      </c>
    </row>
    <row r="9845" spans="1:10">
      <c r="A9845" t="s">
        <v>10179</v>
      </c>
      <c r="B9845" t="s">
        <v>103</v>
      </c>
      <c r="C9845" t="s">
        <v>30</v>
      </c>
      <c r="D9845" t="s">
        <v>31</v>
      </c>
      <c r="E9845" s="1">
        <v>5060</v>
      </c>
      <c r="F9845" s="2" t="s">
        <v>17</v>
      </c>
      <c r="G9845" t="s">
        <v>104</v>
      </c>
      <c r="H9845">
        <v>332722</v>
      </c>
      <c r="I9845">
        <v>500</v>
      </c>
      <c r="J9845" t="s">
        <v>33</v>
      </c>
    </row>
    <row r="9846" spans="1:10">
      <c r="A9846" t="s">
        <v>10180</v>
      </c>
      <c r="B9846" t="s">
        <v>103</v>
      </c>
      <c r="C9846" t="s">
        <v>30</v>
      </c>
      <c r="D9846" t="s">
        <v>31</v>
      </c>
      <c r="E9846" s="1">
        <v>5060</v>
      </c>
      <c r="F9846" s="2" t="s">
        <v>17</v>
      </c>
      <c r="G9846" t="s">
        <v>104</v>
      </c>
      <c r="H9846">
        <v>332722</v>
      </c>
      <c r="I9846">
        <v>500</v>
      </c>
      <c r="J9846" t="s">
        <v>33</v>
      </c>
    </row>
    <row r="9847" spans="1:10">
      <c r="A9847" t="s">
        <v>10181</v>
      </c>
      <c r="B9847" t="s">
        <v>103</v>
      </c>
      <c r="C9847" t="s">
        <v>30</v>
      </c>
      <c r="D9847" t="s">
        <v>31</v>
      </c>
      <c r="E9847" s="1">
        <v>5060</v>
      </c>
      <c r="F9847" s="2" t="s">
        <v>17</v>
      </c>
      <c r="G9847" t="s">
        <v>104</v>
      </c>
      <c r="H9847">
        <v>332722</v>
      </c>
      <c r="I9847">
        <v>500</v>
      </c>
      <c r="J9847" t="s">
        <v>33</v>
      </c>
    </row>
    <row r="9848" spans="1:10">
      <c r="A9848" t="s">
        <v>10182</v>
      </c>
      <c r="B9848" t="s">
        <v>103</v>
      </c>
      <c r="C9848" t="s">
        <v>30</v>
      </c>
      <c r="D9848" t="s">
        <v>31</v>
      </c>
      <c r="E9848" s="1">
        <v>5060</v>
      </c>
      <c r="F9848" s="2" t="s">
        <v>17</v>
      </c>
      <c r="G9848" t="s">
        <v>104</v>
      </c>
      <c r="H9848">
        <v>332722</v>
      </c>
      <c r="I9848">
        <v>500</v>
      </c>
      <c r="J9848" t="s">
        <v>33</v>
      </c>
    </row>
    <row r="9849" spans="1:10">
      <c r="A9849" t="s">
        <v>10183</v>
      </c>
      <c r="B9849" t="s">
        <v>103</v>
      </c>
      <c r="C9849" t="s">
        <v>30</v>
      </c>
      <c r="D9849" t="s">
        <v>31</v>
      </c>
      <c r="E9849" s="1">
        <v>5060</v>
      </c>
      <c r="F9849" s="2" t="s">
        <v>17</v>
      </c>
      <c r="G9849" t="s">
        <v>104</v>
      </c>
      <c r="H9849">
        <v>332722</v>
      </c>
      <c r="I9849">
        <v>500</v>
      </c>
      <c r="J9849" t="s">
        <v>33</v>
      </c>
    </row>
    <row r="9850" spans="1:10">
      <c r="A9850" t="s">
        <v>10184</v>
      </c>
      <c r="B9850" t="s">
        <v>103</v>
      </c>
      <c r="C9850" t="s">
        <v>30</v>
      </c>
      <c r="D9850" t="s">
        <v>31</v>
      </c>
      <c r="E9850" s="1">
        <v>5060</v>
      </c>
      <c r="F9850" s="2" t="s">
        <v>17</v>
      </c>
      <c r="G9850" t="s">
        <v>104</v>
      </c>
      <c r="H9850">
        <v>332722</v>
      </c>
      <c r="I9850">
        <v>500</v>
      </c>
      <c r="J9850" t="s">
        <v>33</v>
      </c>
    </row>
    <row r="9851" spans="1:10">
      <c r="A9851" t="s">
        <v>10185</v>
      </c>
      <c r="B9851" t="s">
        <v>103</v>
      </c>
      <c r="C9851" t="s">
        <v>30</v>
      </c>
      <c r="D9851" t="s">
        <v>31</v>
      </c>
      <c r="E9851" s="1">
        <v>5060</v>
      </c>
      <c r="F9851" s="2" t="s">
        <v>17</v>
      </c>
      <c r="G9851" t="s">
        <v>104</v>
      </c>
      <c r="H9851">
        <v>332722</v>
      </c>
      <c r="I9851">
        <v>500</v>
      </c>
      <c r="J9851" t="s">
        <v>33</v>
      </c>
    </row>
    <row r="9852" spans="1:10">
      <c r="A9852" t="s">
        <v>10186</v>
      </c>
      <c r="B9852" t="s">
        <v>103</v>
      </c>
      <c r="C9852" t="s">
        <v>30</v>
      </c>
      <c r="D9852" t="s">
        <v>31</v>
      </c>
      <c r="E9852" s="1">
        <v>5060</v>
      </c>
      <c r="F9852" s="2" t="s">
        <v>17</v>
      </c>
      <c r="G9852" t="s">
        <v>104</v>
      </c>
      <c r="H9852">
        <v>332722</v>
      </c>
      <c r="I9852">
        <v>500</v>
      </c>
      <c r="J9852" t="s">
        <v>33</v>
      </c>
    </row>
    <row r="9853" spans="1:10">
      <c r="A9853" t="s">
        <v>10187</v>
      </c>
      <c r="B9853" t="s">
        <v>103</v>
      </c>
      <c r="C9853" t="s">
        <v>30</v>
      </c>
      <c r="D9853" t="s">
        <v>31</v>
      </c>
      <c r="E9853" s="1">
        <v>5060</v>
      </c>
      <c r="F9853" s="2" t="s">
        <v>17</v>
      </c>
      <c r="G9853" t="s">
        <v>104</v>
      </c>
      <c r="H9853">
        <v>332722</v>
      </c>
      <c r="I9853">
        <v>500</v>
      </c>
      <c r="J9853" t="s">
        <v>33</v>
      </c>
    </row>
    <row r="9854" spans="1:10">
      <c r="A9854" t="s">
        <v>10188</v>
      </c>
      <c r="B9854" t="s">
        <v>103</v>
      </c>
      <c r="C9854" t="s">
        <v>30</v>
      </c>
      <c r="D9854" t="s">
        <v>31</v>
      </c>
      <c r="E9854" s="1">
        <v>5060</v>
      </c>
      <c r="F9854" s="2" t="s">
        <v>17</v>
      </c>
      <c r="G9854" t="s">
        <v>104</v>
      </c>
      <c r="H9854">
        <v>332722</v>
      </c>
      <c r="I9854">
        <v>500</v>
      </c>
      <c r="J9854" t="s">
        <v>33</v>
      </c>
    </row>
    <row r="9855" spans="1:10">
      <c r="A9855" t="s">
        <v>10189</v>
      </c>
      <c r="B9855" t="s">
        <v>103</v>
      </c>
      <c r="C9855" t="s">
        <v>30</v>
      </c>
      <c r="D9855" t="s">
        <v>31</v>
      </c>
      <c r="E9855" s="1">
        <v>5060</v>
      </c>
      <c r="F9855" s="2" t="s">
        <v>17</v>
      </c>
      <c r="G9855" t="s">
        <v>104</v>
      </c>
      <c r="H9855">
        <v>332722</v>
      </c>
      <c r="I9855">
        <v>500</v>
      </c>
      <c r="J9855" t="s">
        <v>33</v>
      </c>
    </row>
    <row r="9856" spans="1:10">
      <c r="A9856" t="s">
        <v>10190</v>
      </c>
      <c r="B9856" t="s">
        <v>103</v>
      </c>
      <c r="C9856" t="s">
        <v>30</v>
      </c>
      <c r="D9856" t="s">
        <v>31</v>
      </c>
      <c r="E9856" s="1">
        <v>5060</v>
      </c>
      <c r="F9856" s="2" t="s">
        <v>17</v>
      </c>
      <c r="G9856" t="s">
        <v>104</v>
      </c>
      <c r="H9856">
        <v>332722</v>
      </c>
      <c r="I9856">
        <v>500</v>
      </c>
      <c r="J9856" t="s">
        <v>33</v>
      </c>
    </row>
    <row r="9857" spans="1:10">
      <c r="A9857" t="s">
        <v>10191</v>
      </c>
      <c r="B9857" t="s">
        <v>103</v>
      </c>
      <c r="C9857" t="s">
        <v>30</v>
      </c>
      <c r="D9857" t="s">
        <v>31</v>
      </c>
      <c r="E9857" s="1">
        <v>5060</v>
      </c>
      <c r="F9857" s="2" t="s">
        <v>17</v>
      </c>
      <c r="G9857" t="s">
        <v>104</v>
      </c>
      <c r="H9857">
        <v>332722</v>
      </c>
      <c r="I9857">
        <v>500</v>
      </c>
      <c r="J9857" t="s">
        <v>33</v>
      </c>
    </row>
    <row r="9858" spans="1:10">
      <c r="A9858" t="s">
        <v>10192</v>
      </c>
      <c r="B9858" t="s">
        <v>103</v>
      </c>
      <c r="C9858" t="s">
        <v>30</v>
      </c>
      <c r="D9858" t="s">
        <v>31</v>
      </c>
      <c r="E9858" s="1">
        <v>5060</v>
      </c>
      <c r="F9858" s="2" t="s">
        <v>17</v>
      </c>
      <c r="G9858" t="s">
        <v>104</v>
      </c>
      <c r="H9858">
        <v>332722</v>
      </c>
      <c r="I9858">
        <v>500</v>
      </c>
      <c r="J9858" t="s">
        <v>33</v>
      </c>
    </row>
    <row r="9859" spans="1:10">
      <c r="A9859" t="s">
        <v>10193</v>
      </c>
      <c r="B9859" t="s">
        <v>103</v>
      </c>
      <c r="C9859" t="s">
        <v>30</v>
      </c>
      <c r="D9859" t="s">
        <v>31</v>
      </c>
      <c r="E9859" s="1">
        <v>5060</v>
      </c>
      <c r="F9859" s="2" t="s">
        <v>17</v>
      </c>
      <c r="G9859" t="s">
        <v>104</v>
      </c>
      <c r="H9859">
        <v>332722</v>
      </c>
      <c r="I9859">
        <v>500</v>
      </c>
      <c r="J9859" t="s">
        <v>33</v>
      </c>
    </row>
    <row r="9860" spans="1:10">
      <c r="A9860" t="s">
        <v>10194</v>
      </c>
      <c r="B9860" t="s">
        <v>103</v>
      </c>
      <c r="C9860" t="s">
        <v>30</v>
      </c>
      <c r="D9860" t="s">
        <v>31</v>
      </c>
      <c r="E9860" s="1">
        <v>5060</v>
      </c>
      <c r="F9860" s="2" t="s">
        <v>17</v>
      </c>
      <c r="G9860" t="s">
        <v>104</v>
      </c>
      <c r="H9860">
        <v>332722</v>
      </c>
      <c r="I9860">
        <v>500</v>
      </c>
      <c r="J9860" t="s">
        <v>33</v>
      </c>
    </row>
    <row r="9861" spans="1:10">
      <c r="A9861" t="s">
        <v>10195</v>
      </c>
      <c r="B9861" t="s">
        <v>103</v>
      </c>
      <c r="C9861" t="s">
        <v>30</v>
      </c>
      <c r="D9861" t="s">
        <v>31</v>
      </c>
      <c r="E9861" s="1">
        <v>5060</v>
      </c>
      <c r="F9861" s="2" t="s">
        <v>17</v>
      </c>
      <c r="G9861" t="s">
        <v>104</v>
      </c>
      <c r="H9861">
        <v>332722</v>
      </c>
      <c r="I9861">
        <v>500</v>
      </c>
      <c r="J9861" t="s">
        <v>33</v>
      </c>
    </row>
    <row r="9862" spans="1:10">
      <c r="A9862" t="s">
        <v>10196</v>
      </c>
      <c r="B9862" t="s">
        <v>103</v>
      </c>
      <c r="C9862" t="s">
        <v>30</v>
      </c>
      <c r="D9862" t="s">
        <v>31</v>
      </c>
      <c r="E9862" s="1">
        <v>5060</v>
      </c>
      <c r="F9862" s="2" t="s">
        <v>17</v>
      </c>
      <c r="G9862" t="s">
        <v>104</v>
      </c>
      <c r="H9862">
        <v>332722</v>
      </c>
      <c r="I9862">
        <v>500</v>
      </c>
      <c r="J9862" t="s">
        <v>33</v>
      </c>
    </row>
    <row r="9863" spans="1:10">
      <c r="A9863" t="s">
        <v>10197</v>
      </c>
      <c r="B9863" t="s">
        <v>103</v>
      </c>
      <c r="C9863" t="s">
        <v>30</v>
      </c>
      <c r="D9863" t="s">
        <v>31</v>
      </c>
      <c r="E9863" s="1">
        <v>5060</v>
      </c>
      <c r="F9863" s="2" t="s">
        <v>17</v>
      </c>
      <c r="G9863" t="s">
        <v>104</v>
      </c>
      <c r="H9863">
        <v>332722</v>
      </c>
      <c r="I9863">
        <v>500</v>
      </c>
      <c r="J9863" t="s">
        <v>33</v>
      </c>
    </row>
    <row r="9864" spans="1:10">
      <c r="A9864" t="s">
        <v>10198</v>
      </c>
      <c r="B9864" t="s">
        <v>103</v>
      </c>
      <c r="C9864" t="s">
        <v>30</v>
      </c>
      <c r="D9864" t="s">
        <v>31</v>
      </c>
      <c r="E9864" s="1">
        <v>5060</v>
      </c>
      <c r="F9864" s="2" t="s">
        <v>17</v>
      </c>
      <c r="G9864" t="s">
        <v>104</v>
      </c>
      <c r="H9864">
        <v>332722</v>
      </c>
      <c r="I9864">
        <v>500</v>
      </c>
      <c r="J9864" t="s">
        <v>33</v>
      </c>
    </row>
    <row r="9865" spans="1:10">
      <c r="A9865" t="s">
        <v>10199</v>
      </c>
      <c r="B9865" t="s">
        <v>103</v>
      </c>
      <c r="C9865" t="s">
        <v>30</v>
      </c>
      <c r="D9865" t="s">
        <v>31</v>
      </c>
      <c r="E9865" s="1">
        <v>5060</v>
      </c>
      <c r="F9865" s="2" t="s">
        <v>17</v>
      </c>
      <c r="G9865" t="s">
        <v>104</v>
      </c>
      <c r="H9865">
        <v>332722</v>
      </c>
      <c r="I9865">
        <v>500</v>
      </c>
      <c r="J9865" t="s">
        <v>33</v>
      </c>
    </row>
    <row r="9866" spans="1:10">
      <c r="A9866" t="s">
        <v>10200</v>
      </c>
      <c r="B9866" t="s">
        <v>103</v>
      </c>
      <c r="C9866" t="s">
        <v>30</v>
      </c>
      <c r="D9866" t="s">
        <v>31</v>
      </c>
      <c r="E9866" s="1">
        <v>5060</v>
      </c>
      <c r="F9866" s="2" t="s">
        <v>17</v>
      </c>
      <c r="G9866" t="s">
        <v>104</v>
      </c>
      <c r="H9866">
        <v>332722</v>
      </c>
      <c r="I9866">
        <v>500</v>
      </c>
      <c r="J9866" t="s">
        <v>33</v>
      </c>
    </row>
    <row r="9867" spans="1:10">
      <c r="A9867" t="s">
        <v>10201</v>
      </c>
      <c r="B9867" t="s">
        <v>103</v>
      </c>
      <c r="C9867" t="s">
        <v>30</v>
      </c>
      <c r="D9867" t="s">
        <v>31</v>
      </c>
      <c r="E9867" s="1">
        <v>5060</v>
      </c>
      <c r="F9867" s="2" t="s">
        <v>17</v>
      </c>
      <c r="G9867" t="s">
        <v>104</v>
      </c>
      <c r="H9867">
        <v>332722</v>
      </c>
      <c r="I9867">
        <v>500</v>
      </c>
      <c r="J9867" t="s">
        <v>33</v>
      </c>
    </row>
    <row r="9868" spans="1:10">
      <c r="A9868" t="s">
        <v>10202</v>
      </c>
      <c r="B9868" t="s">
        <v>103</v>
      </c>
      <c r="C9868" t="s">
        <v>30</v>
      </c>
      <c r="D9868" t="s">
        <v>31</v>
      </c>
      <c r="E9868" s="1">
        <v>5060</v>
      </c>
      <c r="F9868" s="2" t="s">
        <v>17</v>
      </c>
      <c r="G9868" t="s">
        <v>104</v>
      </c>
      <c r="H9868">
        <v>332722</v>
      </c>
      <c r="I9868">
        <v>500</v>
      </c>
      <c r="J9868" t="s">
        <v>33</v>
      </c>
    </row>
    <row r="9869" spans="1:10">
      <c r="A9869" t="s">
        <v>10203</v>
      </c>
      <c r="B9869" t="s">
        <v>103</v>
      </c>
      <c r="C9869" t="s">
        <v>30</v>
      </c>
      <c r="D9869" t="s">
        <v>31</v>
      </c>
      <c r="E9869" s="1">
        <v>5060</v>
      </c>
      <c r="F9869" s="2" t="s">
        <v>17</v>
      </c>
      <c r="G9869" t="s">
        <v>104</v>
      </c>
      <c r="H9869">
        <v>332722</v>
      </c>
      <c r="I9869">
        <v>500</v>
      </c>
      <c r="J9869" t="s">
        <v>33</v>
      </c>
    </row>
    <row r="9870" spans="1:10">
      <c r="A9870" t="s">
        <v>10204</v>
      </c>
      <c r="B9870" t="s">
        <v>1710</v>
      </c>
      <c r="C9870" t="s">
        <v>354</v>
      </c>
      <c r="D9870" t="s">
        <v>24</v>
      </c>
      <c r="E9870" s="1">
        <v>2715</v>
      </c>
      <c r="F9870" s="2" t="s">
        <v>17</v>
      </c>
      <c r="G9870" t="s">
        <v>1711</v>
      </c>
      <c r="H9870">
        <v>333611</v>
      </c>
      <c r="I9870">
        <v>1500</v>
      </c>
      <c r="J9870" t="s">
        <v>1712</v>
      </c>
    </row>
    <row r="9871" spans="1:10">
      <c r="A9871" t="s">
        <v>10205</v>
      </c>
      <c r="B9871" t="s">
        <v>989</v>
      </c>
      <c r="C9871" t="s">
        <v>250</v>
      </c>
      <c r="D9871" t="s">
        <v>24</v>
      </c>
      <c r="E9871" s="1">
        <v>1910</v>
      </c>
      <c r="F9871" s="2" t="s">
        <v>17</v>
      </c>
      <c r="G9871" t="s">
        <v>990</v>
      </c>
      <c r="H9871">
        <v>332410</v>
      </c>
      <c r="I9871">
        <v>750</v>
      </c>
      <c r="J9871" t="s">
        <v>252</v>
      </c>
    </row>
    <row r="9872" spans="1:10">
      <c r="A9872" t="s">
        <v>10206</v>
      </c>
      <c r="B9872" t="s">
        <v>497</v>
      </c>
      <c r="C9872" t="s">
        <v>498</v>
      </c>
      <c r="D9872" t="s">
        <v>296</v>
      </c>
      <c r="E9872" s="1">
        <v>6775</v>
      </c>
      <c r="F9872" s="2" t="s">
        <v>17</v>
      </c>
      <c r="G9872" t="s">
        <v>499</v>
      </c>
      <c r="H9872">
        <v>332311</v>
      </c>
      <c r="I9872">
        <v>750</v>
      </c>
      <c r="J9872" t="s">
        <v>500</v>
      </c>
    </row>
    <row r="9873" spans="1:10">
      <c r="A9873" t="s">
        <v>10207</v>
      </c>
      <c r="B9873" t="s">
        <v>77</v>
      </c>
      <c r="C9873" t="s">
        <v>30</v>
      </c>
      <c r="D9873" t="s">
        <v>31</v>
      </c>
      <c r="E9873" s="1">
        <v>4850</v>
      </c>
      <c r="F9873" s="2" t="s">
        <v>17</v>
      </c>
      <c r="G9873" t="s">
        <v>78</v>
      </c>
      <c r="H9873">
        <v>332431</v>
      </c>
      <c r="I9873">
        <v>1500</v>
      </c>
      <c r="J9873" t="s">
        <v>79</v>
      </c>
    </row>
    <row r="9874" spans="1:10">
      <c r="A9874" t="s">
        <v>10208</v>
      </c>
      <c r="B9874" t="s">
        <v>1316</v>
      </c>
      <c r="C9874" t="s">
        <v>45</v>
      </c>
      <c r="D9874" t="s">
        <v>46</v>
      </c>
      <c r="E9874" s="1">
        <v>3275</v>
      </c>
      <c r="F9874" s="2" t="s">
        <v>17</v>
      </c>
      <c r="G9874" t="s">
        <v>1317</v>
      </c>
      <c r="H9874">
        <v>332710</v>
      </c>
      <c r="I9874">
        <v>500</v>
      </c>
      <c r="J9874" t="s">
        <v>48</v>
      </c>
    </row>
    <row r="9875" spans="1:10">
      <c r="A9875" t="s">
        <v>10209</v>
      </c>
      <c r="B9875" t="s">
        <v>1316</v>
      </c>
      <c r="C9875" t="s">
        <v>45</v>
      </c>
      <c r="D9875" t="s">
        <v>46</v>
      </c>
      <c r="E9875" s="1">
        <v>3275</v>
      </c>
      <c r="F9875" s="2" t="s">
        <v>17</v>
      </c>
      <c r="G9875" t="s">
        <v>1317</v>
      </c>
      <c r="H9875">
        <v>332710</v>
      </c>
      <c r="I9875">
        <v>500</v>
      </c>
      <c r="J9875" t="s">
        <v>48</v>
      </c>
    </row>
    <row r="9876" spans="1:10">
      <c r="A9876" t="s">
        <v>10210</v>
      </c>
      <c r="B9876" t="s">
        <v>509</v>
      </c>
      <c r="C9876" t="s">
        <v>45</v>
      </c>
      <c r="D9876" t="s">
        <v>46</v>
      </c>
      <c r="E9876" s="1">
        <v>3555</v>
      </c>
      <c r="F9876" s="2" t="s">
        <v>17</v>
      </c>
      <c r="G9876" t="s">
        <v>510</v>
      </c>
      <c r="H9876">
        <v>332710</v>
      </c>
      <c r="I9876">
        <v>500</v>
      </c>
      <c r="J9876" t="s">
        <v>48</v>
      </c>
    </row>
    <row r="9877" spans="1:10">
      <c r="A9877" t="s">
        <v>10211</v>
      </c>
      <c r="B9877" t="s">
        <v>509</v>
      </c>
      <c r="C9877" t="s">
        <v>45</v>
      </c>
      <c r="D9877" t="s">
        <v>46</v>
      </c>
      <c r="E9877" s="1">
        <v>3555</v>
      </c>
      <c r="F9877" s="2" t="s">
        <v>17</v>
      </c>
      <c r="G9877" t="s">
        <v>510</v>
      </c>
      <c r="H9877">
        <v>332710</v>
      </c>
      <c r="I9877">
        <v>500</v>
      </c>
      <c r="J9877" t="s">
        <v>48</v>
      </c>
    </row>
    <row r="9878" spans="1:10">
      <c r="A9878" t="s">
        <v>10212</v>
      </c>
      <c r="B9878" t="s">
        <v>255</v>
      </c>
      <c r="C9878" t="s">
        <v>256</v>
      </c>
      <c r="D9878" t="s">
        <v>46</v>
      </c>
      <c r="E9878" s="1">
        <v>4535</v>
      </c>
      <c r="F9878" s="2" t="s">
        <v>17</v>
      </c>
      <c r="G9878" t="s">
        <v>257</v>
      </c>
      <c r="H9878">
        <v>331110</v>
      </c>
      <c r="I9878">
        <v>1500</v>
      </c>
      <c r="J9878" t="s">
        <v>258</v>
      </c>
    </row>
    <row r="9879" spans="1:10">
      <c r="A9879" t="s">
        <v>10213</v>
      </c>
      <c r="B9879" t="s">
        <v>255</v>
      </c>
      <c r="C9879" t="s">
        <v>256</v>
      </c>
      <c r="D9879" t="s">
        <v>46</v>
      </c>
      <c r="E9879" s="1">
        <v>4535</v>
      </c>
      <c r="F9879" s="2" t="s">
        <v>17</v>
      </c>
      <c r="G9879" t="s">
        <v>257</v>
      </c>
      <c r="H9879">
        <v>331110</v>
      </c>
      <c r="I9879">
        <v>1500</v>
      </c>
      <c r="J9879" t="s">
        <v>258</v>
      </c>
    </row>
    <row r="9880" spans="1:10">
      <c r="A9880" t="s">
        <v>10214</v>
      </c>
      <c r="B9880" t="s">
        <v>255</v>
      </c>
      <c r="C9880" t="s">
        <v>256</v>
      </c>
      <c r="D9880" t="s">
        <v>46</v>
      </c>
      <c r="E9880" s="1">
        <v>4535</v>
      </c>
      <c r="F9880" s="2" t="s">
        <v>17</v>
      </c>
      <c r="G9880" t="s">
        <v>257</v>
      </c>
      <c r="H9880">
        <v>331110</v>
      </c>
      <c r="I9880">
        <v>1500</v>
      </c>
      <c r="J9880" t="s">
        <v>258</v>
      </c>
    </row>
    <row r="9881" spans="1:10">
      <c r="A9881" t="s">
        <v>10215</v>
      </c>
      <c r="B9881" t="s">
        <v>103</v>
      </c>
      <c r="C9881" t="s">
        <v>30</v>
      </c>
      <c r="D9881" t="s">
        <v>31</v>
      </c>
      <c r="E9881" s="1">
        <v>5060</v>
      </c>
      <c r="F9881" s="2" t="s">
        <v>17</v>
      </c>
      <c r="G9881" t="s">
        <v>104</v>
      </c>
      <c r="H9881">
        <v>332722</v>
      </c>
      <c r="I9881">
        <v>500</v>
      </c>
      <c r="J9881" t="s">
        <v>33</v>
      </c>
    </row>
    <row r="9882" spans="1:10">
      <c r="A9882" t="s">
        <v>10216</v>
      </c>
      <c r="B9882" t="s">
        <v>58</v>
      </c>
      <c r="C9882" t="s">
        <v>54</v>
      </c>
      <c r="D9882" t="s">
        <v>24</v>
      </c>
      <c r="E9882" s="1">
        <v>2295</v>
      </c>
      <c r="F9882" s="2" t="s">
        <v>17</v>
      </c>
      <c r="G9882" t="s">
        <v>59</v>
      </c>
      <c r="H9882">
        <v>339991</v>
      </c>
      <c r="I9882">
        <v>500</v>
      </c>
      <c r="J9882" t="s">
        <v>56</v>
      </c>
    </row>
    <row r="9883" spans="1:10">
      <c r="A9883" t="s">
        <v>10217</v>
      </c>
      <c r="B9883" t="s">
        <v>689</v>
      </c>
      <c r="C9883" t="s">
        <v>689</v>
      </c>
      <c r="D9883" t="s">
        <v>31</v>
      </c>
      <c r="E9883" s="1">
        <v>6355</v>
      </c>
      <c r="F9883" s="2" t="s">
        <v>17</v>
      </c>
      <c r="G9883" t="s">
        <v>690</v>
      </c>
      <c r="H9883">
        <v>332710</v>
      </c>
      <c r="I9883">
        <v>500</v>
      </c>
      <c r="J9883" t="s">
        <v>48</v>
      </c>
    </row>
    <row r="9884" spans="1:10">
      <c r="A9884" t="s">
        <v>10218</v>
      </c>
      <c r="B9884" t="s">
        <v>563</v>
      </c>
      <c r="C9884" t="s">
        <v>250</v>
      </c>
      <c r="D9884" t="s">
        <v>24</v>
      </c>
      <c r="E9884" s="1">
        <v>1840</v>
      </c>
      <c r="F9884" s="2" t="s">
        <v>17</v>
      </c>
      <c r="G9884" t="s">
        <v>564</v>
      </c>
      <c r="H9884">
        <v>336390</v>
      </c>
      <c r="I9884">
        <v>1000</v>
      </c>
      <c r="J9884" t="s">
        <v>37</v>
      </c>
    </row>
    <row r="9885" spans="1:10">
      <c r="A9885" t="s">
        <v>10219</v>
      </c>
      <c r="B9885" t="s">
        <v>4845</v>
      </c>
      <c r="C9885" t="s">
        <v>478</v>
      </c>
      <c r="D9885" t="s">
        <v>16</v>
      </c>
      <c r="E9885" s="1">
        <v>755</v>
      </c>
      <c r="F9885" s="2" t="s">
        <v>17</v>
      </c>
      <c r="G9885" t="s">
        <v>4846</v>
      </c>
      <c r="H9885">
        <v>334519</v>
      </c>
      <c r="I9885">
        <v>500</v>
      </c>
      <c r="J9885" t="s">
        <v>480</v>
      </c>
    </row>
    <row r="9886" spans="1:10">
      <c r="A9886" t="s">
        <v>10220</v>
      </c>
      <c r="B9886" t="s">
        <v>29</v>
      </c>
      <c r="C9886" t="s">
        <v>30</v>
      </c>
      <c r="D9886" t="s">
        <v>31</v>
      </c>
      <c r="E9886" s="1">
        <v>4920</v>
      </c>
      <c r="F9886" s="2" t="s">
        <v>17</v>
      </c>
      <c r="G9886" t="s">
        <v>32</v>
      </c>
      <c r="H9886">
        <v>332722</v>
      </c>
      <c r="I9886">
        <v>500</v>
      </c>
      <c r="J9886" t="s">
        <v>33</v>
      </c>
    </row>
    <row r="9887" spans="1:10">
      <c r="A9887" t="s">
        <v>10221</v>
      </c>
      <c r="B9887" t="s">
        <v>2394</v>
      </c>
      <c r="C9887" t="s">
        <v>15</v>
      </c>
      <c r="D9887" t="s">
        <v>16</v>
      </c>
      <c r="E9887" s="1">
        <v>635</v>
      </c>
      <c r="F9887" s="2" t="s">
        <v>17</v>
      </c>
      <c r="G9887" t="s">
        <v>2395</v>
      </c>
      <c r="H9887">
        <v>335931</v>
      </c>
      <c r="I9887">
        <v>500</v>
      </c>
      <c r="J9887" t="s">
        <v>365</v>
      </c>
    </row>
    <row r="9888" spans="1:10">
      <c r="A9888" t="s">
        <v>10222</v>
      </c>
      <c r="B9888" t="s">
        <v>555</v>
      </c>
      <c r="C9888" t="s">
        <v>250</v>
      </c>
      <c r="D9888" t="s">
        <v>24</v>
      </c>
      <c r="E9888" s="1">
        <v>1980</v>
      </c>
      <c r="F9888" s="2" t="s">
        <v>17</v>
      </c>
      <c r="G9888" t="s">
        <v>556</v>
      </c>
      <c r="H9888">
        <v>336390</v>
      </c>
      <c r="I9888">
        <v>1000</v>
      </c>
      <c r="J9888" t="s">
        <v>37</v>
      </c>
    </row>
    <row r="9889" spans="1:10">
      <c r="A9889" t="s">
        <v>10223</v>
      </c>
      <c r="B9889" t="s">
        <v>44</v>
      </c>
      <c r="C9889" t="s">
        <v>45</v>
      </c>
      <c r="D9889" t="s">
        <v>46</v>
      </c>
      <c r="E9889" s="1">
        <v>3695</v>
      </c>
      <c r="F9889" s="2" t="s">
        <v>17</v>
      </c>
      <c r="G9889" t="s">
        <v>47</v>
      </c>
      <c r="H9889">
        <v>332710</v>
      </c>
      <c r="I9889">
        <v>500</v>
      </c>
      <c r="J9889" t="s">
        <v>48</v>
      </c>
    </row>
    <row r="9890" spans="1:10">
      <c r="A9890" t="s">
        <v>10224</v>
      </c>
      <c r="B9890" t="s">
        <v>492</v>
      </c>
      <c r="C9890" t="s">
        <v>256</v>
      </c>
      <c r="D9890" t="s">
        <v>46</v>
      </c>
      <c r="E9890" s="1">
        <v>4395</v>
      </c>
      <c r="F9890" s="2" t="s">
        <v>17</v>
      </c>
      <c r="G9890" t="s">
        <v>493</v>
      </c>
      <c r="H9890">
        <v>332313</v>
      </c>
      <c r="I9890">
        <v>750</v>
      </c>
      <c r="J9890" t="s">
        <v>312</v>
      </c>
    </row>
    <row r="9891" spans="1:10">
      <c r="A9891" t="s">
        <v>10225</v>
      </c>
      <c r="B9891" t="s">
        <v>2299</v>
      </c>
      <c r="C9891" t="s">
        <v>256</v>
      </c>
      <c r="D9891" t="s">
        <v>46</v>
      </c>
      <c r="E9891" s="1">
        <v>4500</v>
      </c>
      <c r="F9891" s="2" t="s">
        <v>17</v>
      </c>
      <c r="G9891" t="s">
        <v>2300</v>
      </c>
      <c r="H9891">
        <v>332313</v>
      </c>
      <c r="I9891">
        <v>750</v>
      </c>
      <c r="J9891" t="s">
        <v>312</v>
      </c>
    </row>
    <row r="9892" spans="1:10">
      <c r="A9892" t="s">
        <v>10226</v>
      </c>
      <c r="B9892" t="s">
        <v>689</v>
      </c>
      <c r="C9892" t="s">
        <v>689</v>
      </c>
      <c r="D9892" t="s">
        <v>31</v>
      </c>
      <c r="E9892" s="1">
        <v>6355</v>
      </c>
      <c r="F9892" s="2" t="s">
        <v>17</v>
      </c>
      <c r="G9892" t="s">
        <v>690</v>
      </c>
      <c r="H9892">
        <v>332710</v>
      </c>
      <c r="I9892">
        <v>500</v>
      </c>
      <c r="J9892" t="s">
        <v>48</v>
      </c>
    </row>
    <row r="9893" spans="1:10">
      <c r="A9893" t="s">
        <v>563</v>
      </c>
      <c r="B9893" t="s">
        <v>563</v>
      </c>
      <c r="C9893" t="s">
        <v>250</v>
      </c>
      <c r="D9893" t="s">
        <v>24</v>
      </c>
      <c r="E9893" s="1">
        <v>1840</v>
      </c>
      <c r="F9893" s="2" t="s">
        <v>17</v>
      </c>
      <c r="G9893" t="s">
        <v>564</v>
      </c>
      <c r="H9893">
        <v>336390</v>
      </c>
      <c r="I9893">
        <v>1000</v>
      </c>
      <c r="J9893" t="s">
        <v>37</v>
      </c>
    </row>
    <row r="9894" spans="1:10">
      <c r="A9894" t="s">
        <v>10227</v>
      </c>
      <c r="B9894" t="s">
        <v>563</v>
      </c>
      <c r="C9894" t="s">
        <v>250</v>
      </c>
      <c r="D9894" t="s">
        <v>24</v>
      </c>
      <c r="E9894" s="1">
        <v>1840</v>
      </c>
      <c r="F9894" s="2" t="s">
        <v>17</v>
      </c>
      <c r="G9894" t="s">
        <v>564</v>
      </c>
      <c r="H9894">
        <v>336390</v>
      </c>
      <c r="I9894">
        <v>1000</v>
      </c>
      <c r="J9894" t="s">
        <v>37</v>
      </c>
    </row>
    <row r="9895" spans="1:10">
      <c r="A9895" t="s">
        <v>10228</v>
      </c>
      <c r="B9895" t="s">
        <v>563</v>
      </c>
      <c r="C9895" t="s">
        <v>250</v>
      </c>
      <c r="D9895" t="s">
        <v>24</v>
      </c>
      <c r="E9895" s="1">
        <v>1840</v>
      </c>
      <c r="F9895" s="2" t="s">
        <v>17</v>
      </c>
      <c r="G9895" t="s">
        <v>564</v>
      </c>
      <c r="H9895">
        <v>336390</v>
      </c>
      <c r="I9895">
        <v>1000</v>
      </c>
      <c r="J9895" t="s">
        <v>37</v>
      </c>
    </row>
    <row r="9896" spans="1:10">
      <c r="A9896" t="s">
        <v>10229</v>
      </c>
      <c r="B9896" t="s">
        <v>563</v>
      </c>
      <c r="C9896" t="s">
        <v>250</v>
      </c>
      <c r="D9896" t="s">
        <v>24</v>
      </c>
      <c r="E9896" s="1">
        <v>1840</v>
      </c>
      <c r="F9896" s="2" t="s">
        <v>17</v>
      </c>
      <c r="G9896" t="s">
        <v>564</v>
      </c>
      <c r="H9896">
        <v>336390</v>
      </c>
      <c r="I9896">
        <v>1000</v>
      </c>
      <c r="J9896" t="s">
        <v>37</v>
      </c>
    </row>
    <row r="9897" spans="1:10">
      <c r="A9897" t="s">
        <v>10230</v>
      </c>
      <c r="B9897" t="s">
        <v>563</v>
      </c>
      <c r="C9897" t="s">
        <v>250</v>
      </c>
      <c r="D9897" t="s">
        <v>24</v>
      </c>
      <c r="E9897" s="1">
        <v>1840</v>
      </c>
      <c r="F9897" s="2" t="s">
        <v>17</v>
      </c>
      <c r="G9897" t="s">
        <v>564</v>
      </c>
      <c r="H9897">
        <v>336390</v>
      </c>
      <c r="I9897">
        <v>1000</v>
      </c>
      <c r="J9897" t="s">
        <v>37</v>
      </c>
    </row>
    <row r="9898" spans="1:10">
      <c r="A9898" t="s">
        <v>10231</v>
      </c>
      <c r="B9898" t="s">
        <v>563</v>
      </c>
      <c r="C9898" t="s">
        <v>250</v>
      </c>
      <c r="D9898" t="s">
        <v>24</v>
      </c>
      <c r="E9898" s="1">
        <v>1840</v>
      </c>
      <c r="F9898" s="2" t="s">
        <v>17</v>
      </c>
      <c r="G9898" t="s">
        <v>564</v>
      </c>
      <c r="H9898">
        <v>336390</v>
      </c>
      <c r="I9898">
        <v>1000</v>
      </c>
      <c r="J9898" t="s">
        <v>37</v>
      </c>
    </row>
    <row r="9899" spans="1:10">
      <c r="A9899" t="s">
        <v>10232</v>
      </c>
      <c r="B9899" t="s">
        <v>563</v>
      </c>
      <c r="C9899" t="s">
        <v>250</v>
      </c>
      <c r="D9899" t="s">
        <v>24</v>
      </c>
      <c r="E9899" s="1">
        <v>1840</v>
      </c>
      <c r="F9899" s="2" t="s">
        <v>17</v>
      </c>
      <c r="G9899" t="s">
        <v>564</v>
      </c>
      <c r="H9899">
        <v>336390</v>
      </c>
      <c r="I9899">
        <v>1000</v>
      </c>
      <c r="J9899" t="s">
        <v>37</v>
      </c>
    </row>
    <row r="9900" spans="1:10">
      <c r="A9900" t="s">
        <v>10233</v>
      </c>
      <c r="B9900" t="s">
        <v>563</v>
      </c>
      <c r="C9900" t="s">
        <v>250</v>
      </c>
      <c r="D9900" t="s">
        <v>24</v>
      </c>
      <c r="E9900" s="1">
        <v>1840</v>
      </c>
      <c r="F9900" s="2" t="s">
        <v>17</v>
      </c>
      <c r="G9900" t="s">
        <v>564</v>
      </c>
      <c r="H9900">
        <v>336390</v>
      </c>
      <c r="I9900">
        <v>1000</v>
      </c>
      <c r="J9900" t="s">
        <v>37</v>
      </c>
    </row>
    <row r="9901" spans="1:10">
      <c r="A9901" t="s">
        <v>10234</v>
      </c>
      <c r="B9901" t="s">
        <v>563</v>
      </c>
      <c r="C9901" t="s">
        <v>250</v>
      </c>
      <c r="D9901" t="s">
        <v>24</v>
      </c>
      <c r="E9901" s="1">
        <v>1840</v>
      </c>
      <c r="F9901" s="2" t="s">
        <v>17</v>
      </c>
      <c r="G9901" t="s">
        <v>564</v>
      </c>
      <c r="H9901">
        <v>336390</v>
      </c>
      <c r="I9901">
        <v>1000</v>
      </c>
      <c r="J9901" t="s">
        <v>37</v>
      </c>
    </row>
    <row r="9902" spans="1:10">
      <c r="A9902" t="s">
        <v>10235</v>
      </c>
      <c r="B9902" t="s">
        <v>563</v>
      </c>
      <c r="C9902" t="s">
        <v>250</v>
      </c>
      <c r="D9902" t="s">
        <v>24</v>
      </c>
      <c r="E9902" s="1">
        <v>1840</v>
      </c>
      <c r="F9902" s="2" t="s">
        <v>17</v>
      </c>
      <c r="G9902" t="s">
        <v>564</v>
      </c>
      <c r="H9902">
        <v>336390</v>
      </c>
      <c r="I9902">
        <v>1000</v>
      </c>
      <c r="J9902" t="s">
        <v>37</v>
      </c>
    </row>
    <row r="9903" spans="1:10">
      <c r="A9903" t="s">
        <v>10236</v>
      </c>
      <c r="B9903" t="s">
        <v>1326</v>
      </c>
      <c r="C9903" t="s">
        <v>378</v>
      </c>
      <c r="D9903" t="s">
        <v>31</v>
      </c>
      <c r="E9903" s="1">
        <v>6285</v>
      </c>
      <c r="F9903" s="2" t="s">
        <v>17</v>
      </c>
      <c r="G9903" t="s">
        <v>1327</v>
      </c>
      <c r="H9903">
        <v>326299</v>
      </c>
      <c r="I9903">
        <v>500</v>
      </c>
      <c r="J9903" t="s">
        <v>1328</v>
      </c>
    </row>
    <row r="9904" spans="1:10">
      <c r="A9904" t="s">
        <v>10237</v>
      </c>
      <c r="B9904" t="s">
        <v>743</v>
      </c>
      <c r="C9904" t="s">
        <v>378</v>
      </c>
      <c r="D9904" t="s">
        <v>31</v>
      </c>
      <c r="E9904" s="1">
        <v>6110</v>
      </c>
      <c r="F9904" s="2" t="s">
        <v>17</v>
      </c>
      <c r="G9904" t="s">
        <v>744</v>
      </c>
      <c r="H9904">
        <v>336350</v>
      </c>
      <c r="I9904">
        <v>1500</v>
      </c>
      <c r="J9904" t="s">
        <v>745</v>
      </c>
    </row>
    <row r="9905" spans="1:10">
      <c r="A9905" t="s">
        <v>10238</v>
      </c>
      <c r="B9905" t="s">
        <v>563</v>
      </c>
      <c r="C9905" t="s">
        <v>250</v>
      </c>
      <c r="D9905" t="s">
        <v>24</v>
      </c>
      <c r="E9905" s="1">
        <v>1840</v>
      </c>
      <c r="F9905" s="2" t="s">
        <v>17</v>
      </c>
      <c r="G9905" t="s">
        <v>564</v>
      </c>
      <c r="H9905">
        <v>336390</v>
      </c>
      <c r="I9905">
        <v>1000</v>
      </c>
      <c r="J9905" t="s">
        <v>37</v>
      </c>
    </row>
    <row r="9906" spans="1:10">
      <c r="A9906" t="s">
        <v>10239</v>
      </c>
      <c r="B9906" t="s">
        <v>492</v>
      </c>
      <c r="C9906" t="s">
        <v>256</v>
      </c>
      <c r="D9906" t="s">
        <v>46</v>
      </c>
      <c r="E9906" s="1">
        <v>4395</v>
      </c>
      <c r="F9906" s="2" t="s">
        <v>17</v>
      </c>
      <c r="G9906" t="s">
        <v>493</v>
      </c>
      <c r="H9906">
        <v>332313</v>
      </c>
      <c r="I9906">
        <v>750</v>
      </c>
      <c r="J9906" t="s">
        <v>312</v>
      </c>
    </row>
    <row r="9907" spans="1:10">
      <c r="A9907" t="s">
        <v>10240</v>
      </c>
      <c r="B9907" t="s">
        <v>377</v>
      </c>
      <c r="C9907" t="s">
        <v>378</v>
      </c>
      <c r="D9907" t="s">
        <v>31</v>
      </c>
      <c r="E9907" s="1">
        <v>6215</v>
      </c>
      <c r="F9907" s="2" t="s">
        <v>17</v>
      </c>
      <c r="G9907" t="s">
        <v>379</v>
      </c>
      <c r="H9907">
        <v>336390</v>
      </c>
      <c r="I9907">
        <v>1000</v>
      </c>
      <c r="J9907" t="s">
        <v>37</v>
      </c>
    </row>
    <row r="9908" spans="1:10">
      <c r="A9908" t="s">
        <v>10241</v>
      </c>
      <c r="B9908" t="s">
        <v>1326</v>
      </c>
      <c r="C9908" t="s">
        <v>378</v>
      </c>
      <c r="D9908" t="s">
        <v>31</v>
      </c>
      <c r="E9908" s="1">
        <v>6285</v>
      </c>
      <c r="F9908" s="2" t="s">
        <v>17</v>
      </c>
      <c r="G9908" t="s">
        <v>1327</v>
      </c>
      <c r="H9908">
        <v>326299</v>
      </c>
      <c r="I9908">
        <v>500</v>
      </c>
      <c r="J9908" t="s">
        <v>1328</v>
      </c>
    </row>
    <row r="9909" spans="1:10">
      <c r="A9909" t="s">
        <v>10242</v>
      </c>
      <c r="B9909" t="s">
        <v>563</v>
      </c>
      <c r="C9909" t="s">
        <v>250</v>
      </c>
      <c r="D9909" t="s">
        <v>24</v>
      </c>
      <c r="E9909" s="1">
        <v>1840</v>
      </c>
      <c r="F9909" s="2" t="s">
        <v>17</v>
      </c>
      <c r="G9909" t="s">
        <v>564</v>
      </c>
      <c r="H9909">
        <v>336390</v>
      </c>
      <c r="I9909">
        <v>1000</v>
      </c>
      <c r="J9909" t="s">
        <v>37</v>
      </c>
    </row>
    <row r="9910" spans="1:10">
      <c r="A9910" t="s">
        <v>10243</v>
      </c>
      <c r="B9910" t="s">
        <v>492</v>
      </c>
      <c r="C9910" t="s">
        <v>256</v>
      </c>
      <c r="D9910" t="s">
        <v>46</v>
      </c>
      <c r="E9910" s="1">
        <v>4395</v>
      </c>
      <c r="F9910" s="2" t="s">
        <v>17</v>
      </c>
      <c r="G9910" t="s">
        <v>493</v>
      </c>
      <c r="H9910">
        <v>332313</v>
      </c>
      <c r="I9910">
        <v>750</v>
      </c>
      <c r="J9910" t="s">
        <v>312</v>
      </c>
    </row>
    <row r="9911" spans="1:10">
      <c r="A9911" t="s">
        <v>10244</v>
      </c>
      <c r="B9911" t="s">
        <v>492</v>
      </c>
      <c r="C9911" t="s">
        <v>256</v>
      </c>
      <c r="D9911" t="s">
        <v>46</v>
      </c>
      <c r="E9911" s="1">
        <v>4395</v>
      </c>
      <c r="F9911" s="2" t="s">
        <v>17</v>
      </c>
      <c r="G9911" t="s">
        <v>493</v>
      </c>
      <c r="H9911">
        <v>332313</v>
      </c>
      <c r="I9911">
        <v>750</v>
      </c>
      <c r="J9911" t="s">
        <v>312</v>
      </c>
    </row>
    <row r="9912" spans="1:10">
      <c r="A9912" t="s">
        <v>10245</v>
      </c>
      <c r="B9912" t="s">
        <v>492</v>
      </c>
      <c r="C9912" t="s">
        <v>256</v>
      </c>
      <c r="D9912" t="s">
        <v>46</v>
      </c>
      <c r="E9912" s="1">
        <v>4395</v>
      </c>
      <c r="F9912" s="2" t="s">
        <v>17</v>
      </c>
      <c r="G9912" t="s">
        <v>493</v>
      </c>
      <c r="H9912">
        <v>332313</v>
      </c>
      <c r="I9912">
        <v>750</v>
      </c>
      <c r="J9912" t="s">
        <v>312</v>
      </c>
    </row>
    <row r="9913" spans="1:10">
      <c r="A9913" t="s">
        <v>10246</v>
      </c>
      <c r="B9913" t="s">
        <v>377</v>
      </c>
      <c r="C9913" t="s">
        <v>378</v>
      </c>
      <c r="D9913" t="s">
        <v>31</v>
      </c>
      <c r="E9913" s="1">
        <v>6215</v>
      </c>
      <c r="F9913" s="2" t="s">
        <v>17</v>
      </c>
      <c r="G9913" t="s">
        <v>379</v>
      </c>
      <c r="H9913">
        <v>336390</v>
      </c>
      <c r="I9913">
        <v>1000</v>
      </c>
      <c r="J9913" t="s">
        <v>37</v>
      </c>
    </row>
    <row r="9914" spans="1:10">
      <c r="A9914" t="s">
        <v>10247</v>
      </c>
      <c r="B9914" t="s">
        <v>563</v>
      </c>
      <c r="C9914" t="s">
        <v>250</v>
      </c>
      <c r="D9914" t="s">
        <v>24</v>
      </c>
      <c r="E9914" s="1">
        <v>1840</v>
      </c>
      <c r="F9914" s="2" t="s">
        <v>17</v>
      </c>
      <c r="G9914" t="s">
        <v>564</v>
      </c>
      <c r="H9914">
        <v>336390</v>
      </c>
      <c r="I9914">
        <v>1000</v>
      </c>
      <c r="J9914" t="s">
        <v>37</v>
      </c>
    </row>
    <row r="9915" spans="1:10">
      <c r="A9915" t="s">
        <v>10248</v>
      </c>
      <c r="B9915" t="s">
        <v>377</v>
      </c>
      <c r="C9915" t="s">
        <v>378</v>
      </c>
      <c r="D9915" t="s">
        <v>31</v>
      </c>
      <c r="E9915" s="1">
        <v>6215</v>
      </c>
      <c r="F9915" s="2" t="s">
        <v>17</v>
      </c>
      <c r="G9915" t="s">
        <v>379</v>
      </c>
      <c r="H9915">
        <v>336390</v>
      </c>
      <c r="I9915">
        <v>1000</v>
      </c>
      <c r="J9915" t="s">
        <v>37</v>
      </c>
    </row>
    <row r="9916" spans="1:10">
      <c r="A9916" t="s">
        <v>10249</v>
      </c>
      <c r="B9916" t="s">
        <v>377</v>
      </c>
      <c r="C9916" t="s">
        <v>378</v>
      </c>
      <c r="D9916" t="s">
        <v>31</v>
      </c>
      <c r="E9916" s="1">
        <v>6215</v>
      </c>
      <c r="F9916" s="2" t="s">
        <v>17</v>
      </c>
      <c r="G9916" t="s">
        <v>379</v>
      </c>
      <c r="H9916">
        <v>336390</v>
      </c>
      <c r="I9916">
        <v>1000</v>
      </c>
      <c r="J9916" t="s">
        <v>37</v>
      </c>
    </row>
    <row r="9917" spans="1:10">
      <c r="A9917" t="s">
        <v>10250</v>
      </c>
      <c r="B9917" t="s">
        <v>377</v>
      </c>
      <c r="C9917" t="s">
        <v>378</v>
      </c>
      <c r="D9917" t="s">
        <v>31</v>
      </c>
      <c r="E9917" s="1">
        <v>6215</v>
      </c>
      <c r="F9917" s="2" t="s">
        <v>17</v>
      </c>
      <c r="G9917" t="s">
        <v>379</v>
      </c>
      <c r="H9917">
        <v>336390</v>
      </c>
      <c r="I9917">
        <v>1000</v>
      </c>
      <c r="J9917" t="s">
        <v>37</v>
      </c>
    </row>
    <row r="9918" spans="1:10">
      <c r="A9918" t="s">
        <v>10251</v>
      </c>
      <c r="B9918" t="s">
        <v>492</v>
      </c>
      <c r="C9918" t="s">
        <v>256</v>
      </c>
      <c r="D9918" t="s">
        <v>46</v>
      </c>
      <c r="E9918" s="1">
        <v>4395</v>
      </c>
      <c r="F9918" s="2" t="s">
        <v>17</v>
      </c>
      <c r="G9918" t="s">
        <v>493</v>
      </c>
      <c r="H9918">
        <v>332313</v>
      </c>
      <c r="I9918">
        <v>750</v>
      </c>
      <c r="J9918" t="s">
        <v>312</v>
      </c>
    </row>
    <row r="9919" spans="1:10">
      <c r="A9919" t="s">
        <v>10252</v>
      </c>
      <c r="B9919" t="s">
        <v>492</v>
      </c>
      <c r="C9919" t="s">
        <v>256</v>
      </c>
      <c r="D9919" t="s">
        <v>46</v>
      </c>
      <c r="E9919" s="1">
        <v>4395</v>
      </c>
      <c r="F9919" s="2" t="s">
        <v>17</v>
      </c>
      <c r="G9919" t="s">
        <v>493</v>
      </c>
      <c r="H9919">
        <v>332313</v>
      </c>
      <c r="I9919">
        <v>750</v>
      </c>
      <c r="J9919" t="s">
        <v>312</v>
      </c>
    </row>
    <row r="9920" spans="1:10">
      <c r="A9920" t="s">
        <v>10253</v>
      </c>
      <c r="B9920" t="s">
        <v>563</v>
      </c>
      <c r="C9920" t="s">
        <v>250</v>
      </c>
      <c r="D9920" t="s">
        <v>24</v>
      </c>
      <c r="E9920" s="1">
        <v>1840</v>
      </c>
      <c r="F9920" s="2" t="s">
        <v>17</v>
      </c>
      <c r="G9920" t="s">
        <v>564</v>
      </c>
      <c r="H9920">
        <v>336390</v>
      </c>
      <c r="I9920">
        <v>1000</v>
      </c>
      <c r="J9920" t="s">
        <v>37</v>
      </c>
    </row>
    <row r="9921" spans="1:10">
      <c r="A9921" t="s">
        <v>10254</v>
      </c>
      <c r="B9921" t="s">
        <v>563</v>
      </c>
      <c r="C9921" t="s">
        <v>250</v>
      </c>
      <c r="D9921" t="s">
        <v>24</v>
      </c>
      <c r="E9921" s="1">
        <v>1840</v>
      </c>
      <c r="F9921" s="2" t="s">
        <v>17</v>
      </c>
      <c r="G9921" t="s">
        <v>564</v>
      </c>
      <c r="H9921">
        <v>336390</v>
      </c>
      <c r="I9921">
        <v>1000</v>
      </c>
      <c r="J9921" t="s">
        <v>37</v>
      </c>
    </row>
    <row r="9922" spans="1:10">
      <c r="A9922" t="s">
        <v>10255</v>
      </c>
      <c r="B9922" t="s">
        <v>563</v>
      </c>
      <c r="C9922" t="s">
        <v>250</v>
      </c>
      <c r="D9922" t="s">
        <v>24</v>
      </c>
      <c r="E9922" s="1">
        <v>1840</v>
      </c>
      <c r="F9922" s="2" t="s">
        <v>17</v>
      </c>
      <c r="G9922" t="s">
        <v>564</v>
      </c>
      <c r="H9922">
        <v>336390</v>
      </c>
      <c r="I9922">
        <v>1000</v>
      </c>
      <c r="J9922" t="s">
        <v>37</v>
      </c>
    </row>
    <row r="9923" spans="1:10">
      <c r="A9923" t="s">
        <v>10256</v>
      </c>
      <c r="B9923" t="s">
        <v>563</v>
      </c>
      <c r="C9923" t="s">
        <v>250</v>
      </c>
      <c r="D9923" t="s">
        <v>24</v>
      </c>
      <c r="E9923" s="1">
        <v>1840</v>
      </c>
      <c r="F9923" s="2" t="s">
        <v>17</v>
      </c>
      <c r="G9923" t="s">
        <v>564</v>
      </c>
      <c r="H9923">
        <v>336390</v>
      </c>
      <c r="I9923">
        <v>1000</v>
      </c>
      <c r="J9923" t="s">
        <v>37</v>
      </c>
    </row>
    <row r="9924" spans="1:10">
      <c r="A9924" t="s">
        <v>10257</v>
      </c>
      <c r="B9924" t="s">
        <v>563</v>
      </c>
      <c r="C9924" t="s">
        <v>250</v>
      </c>
      <c r="D9924" t="s">
        <v>24</v>
      </c>
      <c r="E9924" s="1">
        <v>1840</v>
      </c>
      <c r="F9924" s="2" t="s">
        <v>17</v>
      </c>
      <c r="G9924" t="s">
        <v>564</v>
      </c>
      <c r="H9924">
        <v>336390</v>
      </c>
      <c r="I9924">
        <v>1000</v>
      </c>
      <c r="J9924" t="s">
        <v>37</v>
      </c>
    </row>
    <row r="9925" spans="1:10">
      <c r="A9925" t="s">
        <v>10258</v>
      </c>
      <c r="B9925" t="s">
        <v>563</v>
      </c>
      <c r="C9925" t="s">
        <v>250</v>
      </c>
      <c r="D9925" t="s">
        <v>24</v>
      </c>
      <c r="E9925" s="1">
        <v>1840</v>
      </c>
      <c r="F9925" s="2" t="s">
        <v>17</v>
      </c>
      <c r="G9925" t="s">
        <v>564</v>
      </c>
      <c r="H9925">
        <v>336390</v>
      </c>
      <c r="I9925">
        <v>1000</v>
      </c>
      <c r="J9925" t="s">
        <v>37</v>
      </c>
    </row>
    <row r="9926" spans="1:10">
      <c r="A9926" t="s">
        <v>10259</v>
      </c>
      <c r="B9926" t="s">
        <v>563</v>
      </c>
      <c r="C9926" t="s">
        <v>250</v>
      </c>
      <c r="D9926" t="s">
        <v>24</v>
      </c>
      <c r="E9926" s="1">
        <v>1840</v>
      </c>
      <c r="F9926" s="2" t="s">
        <v>17</v>
      </c>
      <c r="G9926" t="s">
        <v>564</v>
      </c>
      <c r="H9926">
        <v>336390</v>
      </c>
      <c r="I9926">
        <v>1000</v>
      </c>
      <c r="J9926" t="s">
        <v>37</v>
      </c>
    </row>
    <row r="9927" spans="1:10">
      <c r="A9927" t="s">
        <v>10260</v>
      </c>
      <c r="B9927" t="s">
        <v>563</v>
      </c>
      <c r="C9927" t="s">
        <v>250</v>
      </c>
      <c r="D9927" t="s">
        <v>24</v>
      </c>
      <c r="E9927" s="1">
        <v>1840</v>
      </c>
      <c r="F9927" s="2" t="s">
        <v>17</v>
      </c>
      <c r="G9927" t="s">
        <v>564</v>
      </c>
      <c r="H9927">
        <v>336390</v>
      </c>
      <c r="I9927">
        <v>1000</v>
      </c>
      <c r="J9927" t="s">
        <v>37</v>
      </c>
    </row>
    <row r="9928" spans="1:10">
      <c r="A9928" t="s">
        <v>10261</v>
      </c>
      <c r="B9928" t="s">
        <v>563</v>
      </c>
      <c r="C9928" t="s">
        <v>250</v>
      </c>
      <c r="D9928" t="s">
        <v>24</v>
      </c>
      <c r="E9928" s="1">
        <v>1840</v>
      </c>
      <c r="F9928" s="2" t="s">
        <v>17</v>
      </c>
      <c r="G9928" t="s">
        <v>564</v>
      </c>
      <c r="H9928">
        <v>336390</v>
      </c>
      <c r="I9928">
        <v>1000</v>
      </c>
      <c r="J9928" t="s">
        <v>37</v>
      </c>
    </row>
    <row r="9929" spans="1:10">
      <c r="A9929" t="s">
        <v>10262</v>
      </c>
      <c r="B9929" t="s">
        <v>563</v>
      </c>
      <c r="C9929" t="s">
        <v>250</v>
      </c>
      <c r="D9929" t="s">
        <v>24</v>
      </c>
      <c r="E9929" s="1">
        <v>1840</v>
      </c>
      <c r="F9929" s="2" t="s">
        <v>17</v>
      </c>
      <c r="G9929" t="s">
        <v>564</v>
      </c>
      <c r="H9929">
        <v>336390</v>
      </c>
      <c r="I9929">
        <v>1000</v>
      </c>
      <c r="J9929" t="s">
        <v>37</v>
      </c>
    </row>
    <row r="9930" spans="1:10">
      <c r="A9930" t="s">
        <v>10263</v>
      </c>
      <c r="B9930" t="s">
        <v>563</v>
      </c>
      <c r="C9930" t="s">
        <v>250</v>
      </c>
      <c r="D9930" t="s">
        <v>24</v>
      </c>
      <c r="E9930" s="1">
        <v>1840</v>
      </c>
      <c r="F9930" s="2" t="s">
        <v>17</v>
      </c>
      <c r="G9930" t="s">
        <v>564</v>
      </c>
      <c r="H9930">
        <v>336390</v>
      </c>
      <c r="I9930">
        <v>1000</v>
      </c>
      <c r="J9930" t="s">
        <v>37</v>
      </c>
    </row>
    <row r="9931" spans="1:10">
      <c r="A9931" t="s">
        <v>10264</v>
      </c>
      <c r="B9931" t="s">
        <v>563</v>
      </c>
      <c r="C9931" t="s">
        <v>250</v>
      </c>
      <c r="D9931" t="s">
        <v>24</v>
      </c>
      <c r="E9931" s="1">
        <v>1840</v>
      </c>
      <c r="F9931" s="2" t="s">
        <v>17</v>
      </c>
      <c r="G9931" t="s">
        <v>564</v>
      </c>
      <c r="H9931">
        <v>336390</v>
      </c>
      <c r="I9931">
        <v>1000</v>
      </c>
      <c r="J9931" t="s">
        <v>37</v>
      </c>
    </row>
    <row r="9932" spans="1:10">
      <c r="A9932" t="s">
        <v>10265</v>
      </c>
      <c r="B9932" t="s">
        <v>563</v>
      </c>
      <c r="C9932" t="s">
        <v>250</v>
      </c>
      <c r="D9932" t="s">
        <v>24</v>
      </c>
      <c r="E9932" s="1">
        <v>1840</v>
      </c>
      <c r="F9932" s="2" t="s">
        <v>17</v>
      </c>
      <c r="G9932" t="s">
        <v>564</v>
      </c>
      <c r="H9932">
        <v>336390</v>
      </c>
      <c r="I9932">
        <v>1000</v>
      </c>
      <c r="J9932" t="s">
        <v>37</v>
      </c>
    </row>
    <row r="9933" spans="1:10">
      <c r="A9933" t="s">
        <v>10266</v>
      </c>
      <c r="B9933" t="s">
        <v>563</v>
      </c>
      <c r="C9933" t="s">
        <v>250</v>
      </c>
      <c r="D9933" t="s">
        <v>24</v>
      </c>
      <c r="E9933" s="1">
        <v>1840</v>
      </c>
      <c r="F9933" s="2" t="s">
        <v>17</v>
      </c>
      <c r="G9933" t="s">
        <v>564</v>
      </c>
      <c r="H9933">
        <v>336390</v>
      </c>
      <c r="I9933">
        <v>1000</v>
      </c>
      <c r="J9933" t="s">
        <v>37</v>
      </c>
    </row>
    <row r="9934" spans="1:10">
      <c r="A9934" t="s">
        <v>10267</v>
      </c>
      <c r="B9934" t="s">
        <v>563</v>
      </c>
      <c r="C9934" t="s">
        <v>250</v>
      </c>
      <c r="D9934" t="s">
        <v>24</v>
      </c>
      <c r="E9934" s="1">
        <v>1840</v>
      </c>
      <c r="F9934" s="2" t="s">
        <v>17</v>
      </c>
      <c r="G9934" t="s">
        <v>564</v>
      </c>
      <c r="H9934">
        <v>336390</v>
      </c>
      <c r="I9934">
        <v>1000</v>
      </c>
      <c r="J9934" t="s">
        <v>37</v>
      </c>
    </row>
    <row r="9935" spans="1:10">
      <c r="A9935" t="s">
        <v>10268</v>
      </c>
      <c r="B9935" t="s">
        <v>605</v>
      </c>
      <c r="C9935" t="s">
        <v>256</v>
      </c>
      <c r="D9935" t="s">
        <v>46</v>
      </c>
      <c r="E9935" s="1">
        <v>4430</v>
      </c>
      <c r="F9935" s="2" t="s">
        <v>17</v>
      </c>
      <c r="G9935" t="s">
        <v>606</v>
      </c>
      <c r="H9935">
        <v>332313</v>
      </c>
      <c r="I9935">
        <v>750</v>
      </c>
      <c r="J9935" t="s">
        <v>312</v>
      </c>
    </row>
    <row r="9936" spans="1:10">
      <c r="A9936" t="s">
        <v>10269</v>
      </c>
      <c r="B9936" t="s">
        <v>563</v>
      </c>
      <c r="C9936" t="s">
        <v>250</v>
      </c>
      <c r="D9936" t="s">
        <v>24</v>
      </c>
      <c r="E9936" s="1">
        <v>1840</v>
      </c>
      <c r="F9936" s="2" t="s">
        <v>17</v>
      </c>
      <c r="G9936" t="s">
        <v>564</v>
      </c>
      <c r="H9936">
        <v>336390</v>
      </c>
      <c r="I9936">
        <v>1000</v>
      </c>
      <c r="J9936" t="s">
        <v>37</v>
      </c>
    </row>
    <row r="9937" spans="1:10">
      <c r="A9937" t="s">
        <v>10270</v>
      </c>
      <c r="B9937" t="s">
        <v>563</v>
      </c>
      <c r="C9937" t="s">
        <v>250</v>
      </c>
      <c r="D9937" t="s">
        <v>24</v>
      </c>
      <c r="E9937" s="1">
        <v>1840</v>
      </c>
      <c r="F9937" s="2" t="s">
        <v>17</v>
      </c>
      <c r="G9937" t="s">
        <v>564</v>
      </c>
      <c r="H9937">
        <v>336390</v>
      </c>
      <c r="I9937">
        <v>1000</v>
      </c>
      <c r="J9937" t="s">
        <v>37</v>
      </c>
    </row>
    <row r="9938" spans="1:10">
      <c r="A9938" t="s">
        <v>10271</v>
      </c>
      <c r="B9938" t="s">
        <v>563</v>
      </c>
      <c r="C9938" t="s">
        <v>250</v>
      </c>
      <c r="D9938" t="s">
        <v>24</v>
      </c>
      <c r="E9938" s="1">
        <v>1840</v>
      </c>
      <c r="F9938" s="2" t="s">
        <v>17</v>
      </c>
      <c r="G9938" t="s">
        <v>564</v>
      </c>
      <c r="H9938">
        <v>336390</v>
      </c>
      <c r="I9938">
        <v>1000</v>
      </c>
      <c r="J9938" t="s">
        <v>37</v>
      </c>
    </row>
    <row r="9939" spans="1:10">
      <c r="A9939" t="s">
        <v>10272</v>
      </c>
      <c r="B9939" t="s">
        <v>563</v>
      </c>
      <c r="C9939" t="s">
        <v>250</v>
      </c>
      <c r="D9939" t="s">
        <v>24</v>
      </c>
      <c r="E9939" s="1">
        <v>1840</v>
      </c>
      <c r="F9939" s="2" t="s">
        <v>17</v>
      </c>
      <c r="G9939" t="s">
        <v>564</v>
      </c>
      <c r="H9939">
        <v>336390</v>
      </c>
      <c r="I9939">
        <v>1000</v>
      </c>
      <c r="J9939" t="s">
        <v>37</v>
      </c>
    </row>
    <row r="9940" spans="1:10">
      <c r="A9940" t="s">
        <v>10273</v>
      </c>
      <c r="B9940" t="s">
        <v>563</v>
      </c>
      <c r="C9940" t="s">
        <v>250</v>
      </c>
      <c r="D9940" t="s">
        <v>24</v>
      </c>
      <c r="E9940" s="1">
        <v>1840</v>
      </c>
      <c r="F9940" s="2" t="s">
        <v>17</v>
      </c>
      <c r="G9940" t="s">
        <v>564</v>
      </c>
      <c r="H9940">
        <v>336390</v>
      </c>
      <c r="I9940">
        <v>1000</v>
      </c>
      <c r="J9940" t="s">
        <v>37</v>
      </c>
    </row>
    <row r="9941" spans="1:10">
      <c r="A9941" t="s">
        <v>10274</v>
      </c>
      <c r="B9941" t="s">
        <v>563</v>
      </c>
      <c r="C9941" t="s">
        <v>250</v>
      </c>
      <c r="D9941" t="s">
        <v>24</v>
      </c>
      <c r="E9941" s="1">
        <v>1840</v>
      </c>
      <c r="F9941" s="2" t="s">
        <v>17</v>
      </c>
      <c r="G9941" t="s">
        <v>564</v>
      </c>
      <c r="H9941">
        <v>336390</v>
      </c>
      <c r="I9941">
        <v>1000</v>
      </c>
      <c r="J9941" t="s">
        <v>37</v>
      </c>
    </row>
    <row r="9942" spans="1:10">
      <c r="A9942" t="s">
        <v>10275</v>
      </c>
      <c r="B9942" t="s">
        <v>563</v>
      </c>
      <c r="C9942" t="s">
        <v>250</v>
      </c>
      <c r="D9942" t="s">
        <v>24</v>
      </c>
      <c r="E9942" s="1">
        <v>1840</v>
      </c>
      <c r="F9942" s="2" t="s">
        <v>17</v>
      </c>
      <c r="G9942" t="s">
        <v>564</v>
      </c>
      <c r="H9942">
        <v>336390</v>
      </c>
      <c r="I9942">
        <v>1000</v>
      </c>
      <c r="J9942" t="s">
        <v>37</v>
      </c>
    </row>
    <row r="9943" spans="1:10">
      <c r="A9943" t="s">
        <v>10276</v>
      </c>
      <c r="B9943" t="s">
        <v>563</v>
      </c>
      <c r="C9943" t="s">
        <v>250</v>
      </c>
      <c r="D9943" t="s">
        <v>24</v>
      </c>
      <c r="E9943" s="1">
        <v>1840</v>
      </c>
      <c r="F9943" s="2" t="s">
        <v>17</v>
      </c>
      <c r="G9943" t="s">
        <v>564</v>
      </c>
      <c r="H9943">
        <v>336390</v>
      </c>
      <c r="I9943">
        <v>1000</v>
      </c>
      <c r="J9943" t="s">
        <v>37</v>
      </c>
    </row>
    <row r="9944" spans="1:10">
      <c r="A9944" t="s">
        <v>10277</v>
      </c>
      <c r="B9944" t="s">
        <v>563</v>
      </c>
      <c r="C9944" t="s">
        <v>250</v>
      </c>
      <c r="D9944" t="s">
        <v>24</v>
      </c>
      <c r="E9944" s="1">
        <v>1840</v>
      </c>
      <c r="F9944" s="2" t="s">
        <v>17</v>
      </c>
      <c r="G9944" t="s">
        <v>564</v>
      </c>
      <c r="H9944">
        <v>336390</v>
      </c>
      <c r="I9944">
        <v>1000</v>
      </c>
      <c r="J9944" t="s">
        <v>37</v>
      </c>
    </row>
    <row r="9945" spans="1:10">
      <c r="A9945" t="s">
        <v>10278</v>
      </c>
      <c r="B9945" t="s">
        <v>563</v>
      </c>
      <c r="C9945" t="s">
        <v>250</v>
      </c>
      <c r="D9945" t="s">
        <v>24</v>
      </c>
      <c r="E9945" s="1">
        <v>1840</v>
      </c>
      <c r="F9945" s="2" t="s">
        <v>17</v>
      </c>
      <c r="G9945" t="s">
        <v>564</v>
      </c>
      <c r="H9945">
        <v>336390</v>
      </c>
      <c r="I9945">
        <v>1000</v>
      </c>
      <c r="J9945" t="s">
        <v>37</v>
      </c>
    </row>
    <row r="9946" spans="1:10">
      <c r="A9946" t="s">
        <v>10279</v>
      </c>
      <c r="B9946" t="s">
        <v>563</v>
      </c>
      <c r="C9946" t="s">
        <v>250</v>
      </c>
      <c r="D9946" t="s">
        <v>24</v>
      </c>
      <c r="E9946" s="1">
        <v>1840</v>
      </c>
      <c r="F9946" s="2" t="s">
        <v>17</v>
      </c>
      <c r="G9946" t="s">
        <v>564</v>
      </c>
      <c r="H9946">
        <v>336390</v>
      </c>
      <c r="I9946">
        <v>1000</v>
      </c>
      <c r="J9946" t="s">
        <v>37</v>
      </c>
    </row>
    <row r="9947" spans="1:10">
      <c r="A9947" t="s">
        <v>10280</v>
      </c>
      <c r="B9947" t="s">
        <v>563</v>
      </c>
      <c r="C9947" t="s">
        <v>250</v>
      </c>
      <c r="D9947" t="s">
        <v>24</v>
      </c>
      <c r="E9947" s="1">
        <v>1840</v>
      </c>
      <c r="F9947" s="2" t="s">
        <v>17</v>
      </c>
      <c r="G9947" t="s">
        <v>564</v>
      </c>
      <c r="H9947">
        <v>336390</v>
      </c>
      <c r="I9947">
        <v>1000</v>
      </c>
      <c r="J9947" t="s">
        <v>37</v>
      </c>
    </row>
    <row r="9948" spans="1:10">
      <c r="A9948" t="s">
        <v>10281</v>
      </c>
      <c r="B9948" t="s">
        <v>563</v>
      </c>
      <c r="C9948" t="s">
        <v>250</v>
      </c>
      <c r="D9948" t="s">
        <v>24</v>
      </c>
      <c r="E9948" s="1">
        <v>1840</v>
      </c>
      <c r="F9948" s="2" t="s">
        <v>17</v>
      </c>
      <c r="G9948" t="s">
        <v>564</v>
      </c>
      <c r="H9948">
        <v>336390</v>
      </c>
      <c r="I9948">
        <v>1000</v>
      </c>
      <c r="J9948" t="s">
        <v>37</v>
      </c>
    </row>
    <row r="9949" spans="1:10">
      <c r="A9949" t="s">
        <v>10282</v>
      </c>
      <c r="B9949" t="s">
        <v>492</v>
      </c>
      <c r="C9949" t="s">
        <v>256</v>
      </c>
      <c r="D9949" t="s">
        <v>46</v>
      </c>
      <c r="E9949" s="1">
        <v>4395</v>
      </c>
      <c r="F9949" s="2" t="s">
        <v>17</v>
      </c>
      <c r="G9949" t="s">
        <v>493</v>
      </c>
      <c r="H9949">
        <v>332313</v>
      </c>
      <c r="I9949">
        <v>750</v>
      </c>
      <c r="J9949" t="s">
        <v>312</v>
      </c>
    </row>
    <row r="9950" spans="1:10">
      <c r="A9950" t="s">
        <v>10283</v>
      </c>
      <c r="B9950" t="s">
        <v>377</v>
      </c>
      <c r="C9950" t="s">
        <v>378</v>
      </c>
      <c r="D9950" t="s">
        <v>31</v>
      </c>
      <c r="E9950" s="1">
        <v>6215</v>
      </c>
      <c r="F9950" s="2" t="s">
        <v>17</v>
      </c>
      <c r="G9950" t="s">
        <v>379</v>
      </c>
      <c r="H9950">
        <v>336390</v>
      </c>
      <c r="I9950">
        <v>1000</v>
      </c>
      <c r="J9950" t="s">
        <v>37</v>
      </c>
    </row>
    <row r="9951" spans="1:10">
      <c r="A9951" t="s">
        <v>10284</v>
      </c>
      <c r="B9951" t="s">
        <v>377</v>
      </c>
      <c r="C9951" t="s">
        <v>378</v>
      </c>
      <c r="D9951" t="s">
        <v>31</v>
      </c>
      <c r="E9951" s="1">
        <v>6215</v>
      </c>
      <c r="F9951" s="2" t="s">
        <v>17</v>
      </c>
      <c r="G9951" t="s">
        <v>379</v>
      </c>
      <c r="H9951">
        <v>336390</v>
      </c>
      <c r="I9951">
        <v>1000</v>
      </c>
      <c r="J9951" t="s">
        <v>37</v>
      </c>
    </row>
    <row r="9952" spans="1:10">
      <c r="A9952" t="s">
        <v>10285</v>
      </c>
      <c r="B9952" t="s">
        <v>98</v>
      </c>
      <c r="C9952" t="s">
        <v>15</v>
      </c>
      <c r="D9952" t="s">
        <v>16</v>
      </c>
      <c r="E9952" s="1">
        <v>440</v>
      </c>
      <c r="F9952" s="2" t="s">
        <v>17</v>
      </c>
      <c r="G9952" t="s">
        <v>99</v>
      </c>
      <c r="H9952">
        <v>336320</v>
      </c>
      <c r="I9952">
        <v>1000</v>
      </c>
      <c r="J9952" t="s">
        <v>42</v>
      </c>
    </row>
    <row r="9953" spans="1:10">
      <c r="A9953" t="s">
        <v>10286</v>
      </c>
      <c r="B9953" t="s">
        <v>563</v>
      </c>
      <c r="C9953" t="s">
        <v>250</v>
      </c>
      <c r="D9953" t="s">
        <v>24</v>
      </c>
      <c r="E9953" s="1">
        <v>1840</v>
      </c>
      <c r="F9953" s="2" t="s">
        <v>17</v>
      </c>
      <c r="G9953" t="s">
        <v>564</v>
      </c>
      <c r="H9953">
        <v>336390</v>
      </c>
      <c r="I9953">
        <v>1000</v>
      </c>
      <c r="J9953" t="s">
        <v>37</v>
      </c>
    </row>
    <row r="9954" spans="1:10">
      <c r="A9954" t="s">
        <v>10287</v>
      </c>
      <c r="B9954" t="s">
        <v>563</v>
      </c>
      <c r="C9954" t="s">
        <v>250</v>
      </c>
      <c r="D9954" t="s">
        <v>24</v>
      </c>
      <c r="E9954" s="1">
        <v>1840</v>
      </c>
      <c r="F9954" s="2" t="s">
        <v>17</v>
      </c>
      <c r="G9954" t="s">
        <v>564</v>
      </c>
      <c r="H9954">
        <v>336390</v>
      </c>
      <c r="I9954">
        <v>1000</v>
      </c>
      <c r="J9954" t="s">
        <v>37</v>
      </c>
    </row>
    <row r="9955" spans="1:10">
      <c r="A9955" t="s">
        <v>10288</v>
      </c>
      <c r="B9955" t="s">
        <v>492</v>
      </c>
      <c r="C9955" t="s">
        <v>256</v>
      </c>
      <c r="D9955" t="s">
        <v>46</v>
      </c>
      <c r="E9955" s="1">
        <v>4395</v>
      </c>
      <c r="F9955" s="2" t="s">
        <v>17</v>
      </c>
      <c r="G9955" t="s">
        <v>493</v>
      </c>
      <c r="H9955">
        <v>332313</v>
      </c>
      <c r="I9955">
        <v>750</v>
      </c>
      <c r="J9955" t="s">
        <v>312</v>
      </c>
    </row>
    <row r="9956" spans="1:10">
      <c r="A9956" t="s">
        <v>10289</v>
      </c>
      <c r="B9956" t="s">
        <v>563</v>
      </c>
      <c r="C9956" t="s">
        <v>250</v>
      </c>
      <c r="D9956" t="s">
        <v>24</v>
      </c>
      <c r="E9956" s="1">
        <v>1840</v>
      </c>
      <c r="F9956" s="2" t="s">
        <v>17</v>
      </c>
      <c r="G9956" t="s">
        <v>564</v>
      </c>
      <c r="H9956">
        <v>336390</v>
      </c>
      <c r="I9956">
        <v>1000</v>
      </c>
      <c r="J9956" t="s">
        <v>37</v>
      </c>
    </row>
    <row r="9957" spans="1:10">
      <c r="A9957" t="s">
        <v>10290</v>
      </c>
      <c r="B9957" t="s">
        <v>563</v>
      </c>
      <c r="C9957" t="s">
        <v>250</v>
      </c>
      <c r="D9957" t="s">
        <v>24</v>
      </c>
      <c r="E9957" s="1">
        <v>1840</v>
      </c>
      <c r="F9957" s="2" t="s">
        <v>17</v>
      </c>
      <c r="G9957" t="s">
        <v>564</v>
      </c>
      <c r="H9957">
        <v>336390</v>
      </c>
      <c r="I9957">
        <v>1000</v>
      </c>
      <c r="J9957" t="s">
        <v>37</v>
      </c>
    </row>
    <row r="9958" spans="1:10">
      <c r="A9958" t="s">
        <v>10291</v>
      </c>
      <c r="B9958" t="s">
        <v>563</v>
      </c>
      <c r="C9958" t="s">
        <v>250</v>
      </c>
      <c r="D9958" t="s">
        <v>24</v>
      </c>
      <c r="E9958" s="1">
        <v>1840</v>
      </c>
      <c r="F9958" s="2" t="s">
        <v>17</v>
      </c>
      <c r="G9958" t="s">
        <v>564</v>
      </c>
      <c r="H9958">
        <v>336390</v>
      </c>
      <c r="I9958">
        <v>1000</v>
      </c>
      <c r="J9958" t="s">
        <v>37</v>
      </c>
    </row>
    <row r="9959" spans="1:10">
      <c r="A9959" t="s">
        <v>10292</v>
      </c>
      <c r="B9959" t="s">
        <v>563</v>
      </c>
      <c r="C9959" t="s">
        <v>250</v>
      </c>
      <c r="D9959" t="s">
        <v>24</v>
      </c>
      <c r="E9959" s="1">
        <v>1840</v>
      </c>
      <c r="F9959" s="2" t="s">
        <v>17</v>
      </c>
      <c r="G9959" t="s">
        <v>564</v>
      </c>
      <c r="H9959">
        <v>336390</v>
      </c>
      <c r="I9959">
        <v>1000</v>
      </c>
      <c r="J9959" t="s">
        <v>37</v>
      </c>
    </row>
    <row r="9960" spans="1:10">
      <c r="A9960" t="s">
        <v>10293</v>
      </c>
      <c r="B9960" t="s">
        <v>563</v>
      </c>
      <c r="C9960" t="s">
        <v>250</v>
      </c>
      <c r="D9960" t="s">
        <v>24</v>
      </c>
      <c r="E9960" s="1">
        <v>1840</v>
      </c>
      <c r="F9960" s="2" t="s">
        <v>17</v>
      </c>
      <c r="G9960" t="s">
        <v>564</v>
      </c>
      <c r="H9960">
        <v>336390</v>
      </c>
      <c r="I9960">
        <v>1000</v>
      </c>
      <c r="J9960" t="s">
        <v>37</v>
      </c>
    </row>
    <row r="9961" spans="1:10">
      <c r="A9961" t="s">
        <v>10294</v>
      </c>
      <c r="B9961" t="s">
        <v>563</v>
      </c>
      <c r="C9961" t="s">
        <v>250</v>
      </c>
      <c r="D9961" t="s">
        <v>24</v>
      </c>
      <c r="E9961" s="1">
        <v>1840</v>
      </c>
      <c r="F9961" s="2" t="s">
        <v>17</v>
      </c>
      <c r="G9961" t="s">
        <v>564</v>
      </c>
      <c r="H9961">
        <v>336390</v>
      </c>
      <c r="I9961">
        <v>1000</v>
      </c>
      <c r="J9961" t="s">
        <v>37</v>
      </c>
    </row>
    <row r="9962" spans="1:10">
      <c r="A9962" t="s">
        <v>10295</v>
      </c>
      <c r="B9962" t="s">
        <v>563</v>
      </c>
      <c r="C9962" t="s">
        <v>250</v>
      </c>
      <c r="D9962" t="s">
        <v>24</v>
      </c>
      <c r="E9962" s="1">
        <v>1840</v>
      </c>
      <c r="F9962" s="2" t="s">
        <v>17</v>
      </c>
      <c r="G9962" t="s">
        <v>564</v>
      </c>
      <c r="H9962">
        <v>336390</v>
      </c>
      <c r="I9962">
        <v>1000</v>
      </c>
      <c r="J9962" t="s">
        <v>37</v>
      </c>
    </row>
    <row r="9963" spans="1:10">
      <c r="A9963" t="s">
        <v>10296</v>
      </c>
      <c r="B9963" t="s">
        <v>563</v>
      </c>
      <c r="C9963" t="s">
        <v>250</v>
      </c>
      <c r="D9963" t="s">
        <v>24</v>
      </c>
      <c r="E9963" s="1">
        <v>1840</v>
      </c>
      <c r="F9963" s="2" t="s">
        <v>17</v>
      </c>
      <c r="G9963" t="s">
        <v>564</v>
      </c>
      <c r="H9963">
        <v>336390</v>
      </c>
      <c r="I9963">
        <v>1000</v>
      </c>
      <c r="J9963" t="s">
        <v>37</v>
      </c>
    </row>
    <row r="9964" spans="1:10">
      <c r="A9964" t="s">
        <v>10297</v>
      </c>
      <c r="B9964" t="s">
        <v>563</v>
      </c>
      <c r="C9964" t="s">
        <v>250</v>
      </c>
      <c r="D9964" t="s">
        <v>24</v>
      </c>
      <c r="E9964" s="1">
        <v>1840</v>
      </c>
      <c r="F9964" s="2" t="s">
        <v>17</v>
      </c>
      <c r="G9964" t="s">
        <v>564</v>
      </c>
      <c r="H9964">
        <v>336390</v>
      </c>
      <c r="I9964">
        <v>1000</v>
      </c>
      <c r="J9964" t="s">
        <v>37</v>
      </c>
    </row>
    <row r="9965" spans="1:10">
      <c r="A9965" t="s">
        <v>10298</v>
      </c>
      <c r="B9965" t="s">
        <v>563</v>
      </c>
      <c r="C9965" t="s">
        <v>250</v>
      </c>
      <c r="D9965" t="s">
        <v>24</v>
      </c>
      <c r="E9965" s="1">
        <v>1840</v>
      </c>
      <c r="F9965" s="2" t="s">
        <v>17</v>
      </c>
      <c r="G9965" t="s">
        <v>564</v>
      </c>
      <c r="H9965">
        <v>336390</v>
      </c>
      <c r="I9965">
        <v>1000</v>
      </c>
      <c r="J9965" t="s">
        <v>37</v>
      </c>
    </row>
    <row r="9966" spans="1:10">
      <c r="A9966" t="s">
        <v>10299</v>
      </c>
      <c r="B9966" t="s">
        <v>563</v>
      </c>
      <c r="C9966" t="s">
        <v>250</v>
      </c>
      <c r="D9966" t="s">
        <v>24</v>
      </c>
      <c r="E9966" s="1">
        <v>1840</v>
      </c>
      <c r="F9966" s="2" t="s">
        <v>17</v>
      </c>
      <c r="G9966" t="s">
        <v>564</v>
      </c>
      <c r="H9966">
        <v>336390</v>
      </c>
      <c r="I9966">
        <v>1000</v>
      </c>
      <c r="J9966" t="s">
        <v>37</v>
      </c>
    </row>
    <row r="9967" spans="1:10">
      <c r="A9967" t="s">
        <v>10300</v>
      </c>
      <c r="B9967" t="s">
        <v>563</v>
      </c>
      <c r="C9967" t="s">
        <v>250</v>
      </c>
      <c r="D9967" t="s">
        <v>24</v>
      </c>
      <c r="E9967" s="1">
        <v>1840</v>
      </c>
      <c r="F9967" s="2" t="s">
        <v>17</v>
      </c>
      <c r="G9967" t="s">
        <v>564</v>
      </c>
      <c r="H9967">
        <v>336390</v>
      </c>
      <c r="I9967">
        <v>1000</v>
      </c>
      <c r="J9967" t="s">
        <v>37</v>
      </c>
    </row>
    <row r="9968" spans="1:10">
      <c r="A9968" t="s">
        <v>10301</v>
      </c>
      <c r="B9968" t="s">
        <v>563</v>
      </c>
      <c r="C9968" t="s">
        <v>250</v>
      </c>
      <c r="D9968" t="s">
        <v>24</v>
      </c>
      <c r="E9968" s="1">
        <v>1840</v>
      </c>
      <c r="F9968" s="2" t="s">
        <v>17</v>
      </c>
      <c r="G9968" t="s">
        <v>564</v>
      </c>
      <c r="H9968">
        <v>336390</v>
      </c>
      <c r="I9968">
        <v>1000</v>
      </c>
      <c r="J9968" t="s">
        <v>37</v>
      </c>
    </row>
    <row r="9969" spans="1:10">
      <c r="A9969" t="s">
        <v>10302</v>
      </c>
      <c r="B9969" t="s">
        <v>563</v>
      </c>
      <c r="C9969" t="s">
        <v>250</v>
      </c>
      <c r="D9969" t="s">
        <v>24</v>
      </c>
      <c r="E9969" s="1">
        <v>1840</v>
      </c>
      <c r="F9969" s="2" t="s">
        <v>17</v>
      </c>
      <c r="G9969" t="s">
        <v>564</v>
      </c>
      <c r="H9969">
        <v>336390</v>
      </c>
      <c r="I9969">
        <v>1000</v>
      </c>
      <c r="J9969" t="s">
        <v>37</v>
      </c>
    </row>
    <row r="9970" spans="1:10">
      <c r="A9970" t="s">
        <v>10303</v>
      </c>
      <c r="B9970" t="s">
        <v>563</v>
      </c>
      <c r="C9970" t="s">
        <v>250</v>
      </c>
      <c r="D9970" t="s">
        <v>24</v>
      </c>
      <c r="E9970" s="1">
        <v>1840</v>
      </c>
      <c r="F9970" s="2" t="s">
        <v>17</v>
      </c>
      <c r="G9970" t="s">
        <v>564</v>
      </c>
      <c r="H9970">
        <v>336390</v>
      </c>
      <c r="I9970">
        <v>1000</v>
      </c>
      <c r="J9970" t="s">
        <v>37</v>
      </c>
    </row>
    <row r="9971" spans="1:10">
      <c r="A9971" t="s">
        <v>10304</v>
      </c>
      <c r="B9971" t="s">
        <v>563</v>
      </c>
      <c r="C9971" t="s">
        <v>250</v>
      </c>
      <c r="D9971" t="s">
        <v>24</v>
      </c>
      <c r="E9971" s="1">
        <v>1840</v>
      </c>
      <c r="F9971" s="2" t="s">
        <v>17</v>
      </c>
      <c r="G9971" t="s">
        <v>564</v>
      </c>
      <c r="H9971">
        <v>336390</v>
      </c>
      <c r="I9971">
        <v>1000</v>
      </c>
      <c r="J9971" t="s">
        <v>37</v>
      </c>
    </row>
    <row r="9972" spans="1:10">
      <c r="A9972" t="s">
        <v>10305</v>
      </c>
      <c r="B9972" t="s">
        <v>497</v>
      </c>
      <c r="C9972" t="s">
        <v>498</v>
      </c>
      <c r="D9972" t="s">
        <v>296</v>
      </c>
      <c r="E9972" s="1">
        <v>6775</v>
      </c>
      <c r="F9972" s="2" t="s">
        <v>17</v>
      </c>
      <c r="G9972" t="s">
        <v>499</v>
      </c>
      <c r="H9972">
        <v>332311</v>
      </c>
      <c r="I9972">
        <v>750</v>
      </c>
      <c r="J9972" t="s">
        <v>500</v>
      </c>
    </row>
    <row r="9973" spans="1:10">
      <c r="A9973" t="s">
        <v>10306</v>
      </c>
      <c r="B9973" t="s">
        <v>563</v>
      </c>
      <c r="C9973" t="s">
        <v>250</v>
      </c>
      <c r="D9973" t="s">
        <v>24</v>
      </c>
      <c r="E9973" s="1">
        <v>1840</v>
      </c>
      <c r="F9973" s="2" t="s">
        <v>17</v>
      </c>
      <c r="G9973" t="s">
        <v>564</v>
      </c>
      <c r="H9973">
        <v>336390</v>
      </c>
      <c r="I9973">
        <v>1000</v>
      </c>
      <c r="J9973" t="s">
        <v>37</v>
      </c>
    </row>
    <row r="9974" spans="1:10">
      <c r="A9974" t="s">
        <v>10307</v>
      </c>
      <c r="B9974" t="s">
        <v>492</v>
      </c>
      <c r="C9974" t="s">
        <v>256</v>
      </c>
      <c r="D9974" t="s">
        <v>46</v>
      </c>
      <c r="E9974" s="1">
        <v>4395</v>
      </c>
      <c r="F9974" s="2" t="s">
        <v>17</v>
      </c>
      <c r="G9974" t="s">
        <v>493</v>
      </c>
      <c r="H9974">
        <v>332313</v>
      </c>
      <c r="I9974">
        <v>750</v>
      </c>
      <c r="J9974" t="s">
        <v>312</v>
      </c>
    </row>
    <row r="9975" spans="1:10">
      <c r="A9975" t="s">
        <v>10308</v>
      </c>
      <c r="B9975" t="s">
        <v>563</v>
      </c>
      <c r="C9975" t="s">
        <v>250</v>
      </c>
      <c r="D9975" t="s">
        <v>24</v>
      </c>
      <c r="E9975" s="1">
        <v>1840</v>
      </c>
      <c r="F9975" s="2" t="s">
        <v>17</v>
      </c>
      <c r="G9975" t="s">
        <v>564</v>
      </c>
      <c r="H9975">
        <v>336390</v>
      </c>
      <c r="I9975">
        <v>1000</v>
      </c>
      <c r="J9975" t="s">
        <v>37</v>
      </c>
    </row>
    <row r="9976" spans="1:10">
      <c r="A9976" t="s">
        <v>10309</v>
      </c>
      <c r="B9976" t="s">
        <v>81</v>
      </c>
      <c r="C9976" t="s">
        <v>30</v>
      </c>
      <c r="D9976" t="s">
        <v>31</v>
      </c>
      <c r="E9976" s="1">
        <v>4955</v>
      </c>
      <c r="F9976" s="2" t="s">
        <v>17</v>
      </c>
      <c r="G9976" t="s">
        <v>82</v>
      </c>
      <c r="H9976">
        <v>332722</v>
      </c>
      <c r="I9976">
        <v>500</v>
      </c>
      <c r="J9976" t="s">
        <v>33</v>
      </c>
    </row>
    <row r="9977" spans="1:10">
      <c r="A9977" t="s">
        <v>10310</v>
      </c>
      <c r="B9977" t="s">
        <v>81</v>
      </c>
      <c r="C9977" t="s">
        <v>30</v>
      </c>
      <c r="D9977" t="s">
        <v>31</v>
      </c>
      <c r="E9977" s="1">
        <v>4955</v>
      </c>
      <c r="F9977" s="2" t="s">
        <v>17</v>
      </c>
      <c r="G9977" t="s">
        <v>82</v>
      </c>
      <c r="H9977">
        <v>332722</v>
      </c>
      <c r="I9977">
        <v>500</v>
      </c>
      <c r="J9977" t="s">
        <v>33</v>
      </c>
    </row>
    <row r="9978" spans="1:10">
      <c r="A9978" t="s">
        <v>10311</v>
      </c>
      <c r="B9978" t="s">
        <v>605</v>
      </c>
      <c r="C9978" t="s">
        <v>256</v>
      </c>
      <c r="D9978" t="s">
        <v>46</v>
      </c>
      <c r="E9978" s="1">
        <v>4430</v>
      </c>
      <c r="F9978" s="2" t="s">
        <v>17</v>
      </c>
      <c r="G9978" t="s">
        <v>606</v>
      </c>
      <c r="H9978">
        <v>332313</v>
      </c>
      <c r="I9978">
        <v>750</v>
      </c>
      <c r="J9978" t="s">
        <v>312</v>
      </c>
    </row>
    <row r="9979" spans="1:10">
      <c r="A9979" t="s">
        <v>10312</v>
      </c>
      <c r="B9979" t="s">
        <v>605</v>
      </c>
      <c r="C9979" t="s">
        <v>256</v>
      </c>
      <c r="D9979" t="s">
        <v>46</v>
      </c>
      <c r="E9979" s="1">
        <v>4430</v>
      </c>
      <c r="F9979" s="2" t="s">
        <v>17</v>
      </c>
      <c r="G9979" t="s">
        <v>606</v>
      </c>
      <c r="H9979">
        <v>332313</v>
      </c>
      <c r="I9979">
        <v>750</v>
      </c>
      <c r="J9979" t="s">
        <v>312</v>
      </c>
    </row>
    <row r="9980" spans="1:10">
      <c r="A9980" t="s">
        <v>10313</v>
      </c>
      <c r="B9980" t="s">
        <v>81</v>
      </c>
      <c r="C9980" t="s">
        <v>30</v>
      </c>
      <c r="D9980" t="s">
        <v>31</v>
      </c>
      <c r="E9980" s="1">
        <v>4955</v>
      </c>
      <c r="F9980" s="2" t="s">
        <v>17</v>
      </c>
      <c r="G9980" t="s">
        <v>82</v>
      </c>
      <c r="H9980">
        <v>332722</v>
      </c>
      <c r="I9980">
        <v>500</v>
      </c>
      <c r="J9980" t="s">
        <v>33</v>
      </c>
    </row>
    <row r="9981" spans="1:10">
      <c r="A9981" t="s">
        <v>10314</v>
      </c>
      <c r="B9981" t="s">
        <v>103</v>
      </c>
      <c r="C9981" t="s">
        <v>30</v>
      </c>
      <c r="D9981" t="s">
        <v>31</v>
      </c>
      <c r="E9981" s="1">
        <v>5060</v>
      </c>
      <c r="F9981" s="2" t="s">
        <v>17</v>
      </c>
      <c r="G9981" t="s">
        <v>104</v>
      </c>
      <c r="H9981">
        <v>332722</v>
      </c>
      <c r="I9981">
        <v>500</v>
      </c>
      <c r="J9981" t="s">
        <v>33</v>
      </c>
    </row>
    <row r="9982" spans="1:10">
      <c r="A9982" t="s">
        <v>10315</v>
      </c>
      <c r="B9982" t="s">
        <v>103</v>
      </c>
      <c r="C9982" t="s">
        <v>30</v>
      </c>
      <c r="D9982" t="s">
        <v>31</v>
      </c>
      <c r="E9982" s="1">
        <v>5060</v>
      </c>
      <c r="F9982" s="2" t="s">
        <v>17</v>
      </c>
      <c r="G9982" t="s">
        <v>104</v>
      </c>
      <c r="H9982">
        <v>332722</v>
      </c>
      <c r="I9982">
        <v>500</v>
      </c>
      <c r="J9982" t="s">
        <v>33</v>
      </c>
    </row>
    <row r="9983" spans="1:10">
      <c r="A9983" t="s">
        <v>10316</v>
      </c>
      <c r="B9983" t="s">
        <v>294</v>
      </c>
      <c r="C9983" t="s">
        <v>295</v>
      </c>
      <c r="D9983" t="s">
        <v>296</v>
      </c>
      <c r="E9983" s="1">
        <v>8525</v>
      </c>
      <c r="F9983" s="2" t="s">
        <v>17</v>
      </c>
      <c r="G9983" t="s">
        <v>297</v>
      </c>
      <c r="H9983">
        <v>336390</v>
      </c>
      <c r="I9983">
        <v>1000</v>
      </c>
      <c r="J9983" t="s">
        <v>37</v>
      </c>
    </row>
    <row r="9984" spans="1:10">
      <c r="A9984" t="s">
        <v>10317</v>
      </c>
      <c r="B9984" t="s">
        <v>1340</v>
      </c>
      <c r="C9984" t="s">
        <v>295</v>
      </c>
      <c r="D9984" t="s">
        <v>296</v>
      </c>
      <c r="E9984" s="1">
        <v>8560</v>
      </c>
      <c r="F9984" s="2" t="s">
        <v>17</v>
      </c>
      <c r="G9984" t="s">
        <v>1341</v>
      </c>
      <c r="H9984">
        <v>332999</v>
      </c>
      <c r="I9984">
        <v>750</v>
      </c>
      <c r="J9984" t="s">
        <v>1342</v>
      </c>
    </row>
    <row r="9985" spans="1:10">
      <c r="A9985" t="s">
        <v>10318</v>
      </c>
      <c r="B9985" t="s">
        <v>1340</v>
      </c>
      <c r="C9985" t="s">
        <v>295</v>
      </c>
      <c r="D9985" t="s">
        <v>296</v>
      </c>
      <c r="E9985" s="1">
        <v>8560</v>
      </c>
      <c r="F9985" s="2" t="s">
        <v>17</v>
      </c>
      <c r="G9985" t="s">
        <v>1341</v>
      </c>
      <c r="H9985">
        <v>332999</v>
      </c>
      <c r="I9985">
        <v>750</v>
      </c>
      <c r="J9985" t="s">
        <v>1342</v>
      </c>
    </row>
    <row r="9986" spans="1:10">
      <c r="A9986" t="s">
        <v>10319</v>
      </c>
      <c r="B9986" t="s">
        <v>1340</v>
      </c>
      <c r="C9986" t="s">
        <v>295</v>
      </c>
      <c r="D9986" t="s">
        <v>296</v>
      </c>
      <c r="E9986" s="1">
        <v>8560</v>
      </c>
      <c r="F9986" s="2" t="s">
        <v>17</v>
      </c>
      <c r="G9986" t="s">
        <v>1341</v>
      </c>
      <c r="H9986">
        <v>332999</v>
      </c>
      <c r="I9986">
        <v>750</v>
      </c>
      <c r="J9986" t="s">
        <v>1342</v>
      </c>
    </row>
    <row r="9987" spans="1:10">
      <c r="A9987" t="s">
        <v>10320</v>
      </c>
      <c r="B9987" t="s">
        <v>1340</v>
      </c>
      <c r="C9987" t="s">
        <v>295</v>
      </c>
      <c r="D9987" t="s">
        <v>296</v>
      </c>
      <c r="E9987" s="1">
        <v>8560</v>
      </c>
      <c r="F9987" s="2" t="s">
        <v>17</v>
      </c>
      <c r="G9987" t="s">
        <v>1341</v>
      </c>
      <c r="H9987">
        <v>332999</v>
      </c>
      <c r="I9987">
        <v>750</v>
      </c>
      <c r="J9987" t="s">
        <v>1342</v>
      </c>
    </row>
    <row r="9988" spans="1:10">
      <c r="A9988" t="s">
        <v>10321</v>
      </c>
      <c r="B9988" t="s">
        <v>1340</v>
      </c>
      <c r="C9988" t="s">
        <v>295</v>
      </c>
      <c r="D9988" t="s">
        <v>296</v>
      </c>
      <c r="E9988" s="1">
        <v>8560</v>
      </c>
      <c r="F9988" s="2" t="s">
        <v>17</v>
      </c>
      <c r="G9988" t="s">
        <v>1341</v>
      </c>
      <c r="H9988">
        <v>332999</v>
      </c>
      <c r="I9988">
        <v>750</v>
      </c>
      <c r="J9988" t="s">
        <v>1342</v>
      </c>
    </row>
    <row r="9989" spans="1:10">
      <c r="A9989" t="s">
        <v>10322</v>
      </c>
      <c r="B9989" t="s">
        <v>1340</v>
      </c>
      <c r="C9989" t="s">
        <v>295</v>
      </c>
      <c r="D9989" t="s">
        <v>296</v>
      </c>
      <c r="E9989" s="1">
        <v>8560</v>
      </c>
      <c r="F9989" s="2" t="s">
        <v>17</v>
      </c>
      <c r="G9989" t="s">
        <v>1341</v>
      </c>
      <c r="H9989">
        <v>332999</v>
      </c>
      <c r="I9989">
        <v>750</v>
      </c>
      <c r="J9989" t="s">
        <v>1342</v>
      </c>
    </row>
    <row r="9990" spans="1:10">
      <c r="A9990" t="s">
        <v>10323</v>
      </c>
      <c r="B9990" t="s">
        <v>1340</v>
      </c>
      <c r="C9990" t="s">
        <v>295</v>
      </c>
      <c r="D9990" t="s">
        <v>296</v>
      </c>
      <c r="E9990" s="1">
        <v>8560</v>
      </c>
      <c r="F9990" s="2" t="s">
        <v>17</v>
      </c>
      <c r="G9990" t="s">
        <v>1341</v>
      </c>
      <c r="H9990">
        <v>332999</v>
      </c>
      <c r="I9990">
        <v>750</v>
      </c>
      <c r="J9990" t="s">
        <v>1342</v>
      </c>
    </row>
    <row r="9991" spans="1:10">
      <c r="A9991" t="s">
        <v>10324</v>
      </c>
      <c r="B9991" t="s">
        <v>1340</v>
      </c>
      <c r="C9991" t="s">
        <v>295</v>
      </c>
      <c r="D9991" t="s">
        <v>296</v>
      </c>
      <c r="E9991" s="1">
        <v>8560</v>
      </c>
      <c r="F9991" s="2" t="s">
        <v>17</v>
      </c>
      <c r="G9991" t="s">
        <v>1341</v>
      </c>
      <c r="H9991">
        <v>332999</v>
      </c>
      <c r="I9991">
        <v>750</v>
      </c>
      <c r="J9991" t="s">
        <v>1342</v>
      </c>
    </row>
    <row r="9992" spans="1:10">
      <c r="A9992" t="s">
        <v>10325</v>
      </c>
      <c r="B9992" t="s">
        <v>1340</v>
      </c>
      <c r="C9992" t="s">
        <v>295</v>
      </c>
      <c r="D9992" t="s">
        <v>296</v>
      </c>
      <c r="E9992" s="1">
        <v>8560</v>
      </c>
      <c r="F9992" s="2" t="s">
        <v>17</v>
      </c>
      <c r="G9992" t="s">
        <v>1341</v>
      </c>
      <c r="H9992">
        <v>332999</v>
      </c>
      <c r="I9992">
        <v>750</v>
      </c>
      <c r="J9992" t="s">
        <v>1342</v>
      </c>
    </row>
    <row r="9993" spans="1:10">
      <c r="A9993" t="s">
        <v>10326</v>
      </c>
      <c r="B9993" t="s">
        <v>1340</v>
      </c>
      <c r="C9993" t="s">
        <v>295</v>
      </c>
      <c r="D9993" t="s">
        <v>296</v>
      </c>
      <c r="E9993" s="1">
        <v>8560</v>
      </c>
      <c r="F9993" s="2" t="s">
        <v>17</v>
      </c>
      <c r="G9993" t="s">
        <v>1341</v>
      </c>
      <c r="H9993">
        <v>332999</v>
      </c>
      <c r="I9993">
        <v>750</v>
      </c>
      <c r="J9993" t="s">
        <v>1342</v>
      </c>
    </row>
    <row r="9994" spans="1:10">
      <c r="A9994" t="s">
        <v>10327</v>
      </c>
      <c r="B9994" t="s">
        <v>348</v>
      </c>
      <c r="C9994" t="s">
        <v>15</v>
      </c>
      <c r="D9994" t="s">
        <v>16</v>
      </c>
      <c r="E9994" s="1">
        <v>6635</v>
      </c>
      <c r="F9994" s="2" t="s">
        <v>17</v>
      </c>
      <c r="G9994" t="s">
        <v>349</v>
      </c>
      <c r="H9994" t="s">
        <v>350</v>
      </c>
      <c r="I9994" t="s">
        <v>350</v>
      </c>
      <c r="J9994" t="s">
        <v>350</v>
      </c>
    </row>
    <row r="9995" spans="1:10">
      <c r="A9995" t="s">
        <v>10328</v>
      </c>
      <c r="B9995" t="s">
        <v>497</v>
      </c>
      <c r="C9995" t="s">
        <v>498</v>
      </c>
      <c r="D9995" t="s">
        <v>296</v>
      </c>
      <c r="E9995" s="1">
        <v>6775</v>
      </c>
      <c r="F9995" s="2" t="s">
        <v>17</v>
      </c>
      <c r="G9995" t="s">
        <v>499</v>
      </c>
      <c r="H9995">
        <v>332311</v>
      </c>
      <c r="I9995">
        <v>750</v>
      </c>
      <c r="J9995" t="s">
        <v>500</v>
      </c>
    </row>
    <row r="9996" spans="1:10">
      <c r="A9996" t="s">
        <v>10329</v>
      </c>
      <c r="B9996" t="s">
        <v>39</v>
      </c>
      <c r="C9996" t="s">
        <v>40</v>
      </c>
      <c r="D9996" t="s">
        <v>16</v>
      </c>
      <c r="E9996" s="1">
        <v>1000</v>
      </c>
      <c r="F9996" s="2" t="s">
        <v>17</v>
      </c>
      <c r="G9996" t="s">
        <v>41</v>
      </c>
      <c r="H9996">
        <v>336320</v>
      </c>
      <c r="I9996">
        <v>1000</v>
      </c>
      <c r="J9996" t="s">
        <v>42</v>
      </c>
    </row>
    <row r="9997" spans="1:10">
      <c r="A9997" t="s">
        <v>10330</v>
      </c>
      <c r="B9997" t="s">
        <v>761</v>
      </c>
      <c r="C9997" t="s">
        <v>30</v>
      </c>
      <c r="D9997" t="s">
        <v>31</v>
      </c>
      <c r="E9997" s="1">
        <v>4885</v>
      </c>
      <c r="F9997" s="2" t="s">
        <v>17</v>
      </c>
      <c r="G9997" t="s">
        <v>762</v>
      </c>
      <c r="H9997">
        <v>332912</v>
      </c>
      <c r="I9997">
        <v>1000</v>
      </c>
      <c r="J9997" t="s">
        <v>391</v>
      </c>
    </row>
    <row r="9998" spans="1:10">
      <c r="A9998" t="s">
        <v>10331</v>
      </c>
      <c r="B9998" t="s">
        <v>3149</v>
      </c>
      <c r="C9998" t="s">
        <v>1719</v>
      </c>
      <c r="D9998" t="s">
        <v>24</v>
      </c>
      <c r="E9998" s="1">
        <v>1455</v>
      </c>
      <c r="F9998" s="2" t="s">
        <v>17</v>
      </c>
      <c r="G9998" t="s">
        <v>3150</v>
      </c>
      <c r="H9998">
        <v>336390</v>
      </c>
      <c r="I9998">
        <v>1000</v>
      </c>
      <c r="J9998" t="s">
        <v>37</v>
      </c>
    </row>
    <row r="9999" spans="1:10">
      <c r="A9999" t="s">
        <v>10332</v>
      </c>
      <c r="B9999" t="s">
        <v>3149</v>
      </c>
      <c r="C9999" t="s">
        <v>1719</v>
      </c>
      <c r="D9999" t="s">
        <v>24</v>
      </c>
      <c r="E9999" s="1">
        <v>1455</v>
      </c>
      <c r="F9999" s="2" t="s">
        <v>17</v>
      </c>
      <c r="G9999" t="s">
        <v>3150</v>
      </c>
      <c r="H9999">
        <v>336390</v>
      </c>
      <c r="I9999">
        <v>1000</v>
      </c>
      <c r="J9999" t="s">
        <v>37</v>
      </c>
    </row>
    <row r="10000" spans="1:10">
      <c r="A10000" t="s">
        <v>10333</v>
      </c>
      <c r="B10000" t="s">
        <v>3149</v>
      </c>
      <c r="C10000" t="s">
        <v>1719</v>
      </c>
      <c r="D10000" t="s">
        <v>24</v>
      </c>
      <c r="E10000" s="1">
        <v>1455</v>
      </c>
      <c r="F10000" s="2" t="s">
        <v>17</v>
      </c>
      <c r="G10000" t="s">
        <v>3150</v>
      </c>
      <c r="H10000">
        <v>336390</v>
      </c>
      <c r="I10000">
        <v>1000</v>
      </c>
      <c r="J10000" t="s">
        <v>37</v>
      </c>
    </row>
    <row r="10001" spans="1:10">
      <c r="A10001" t="s">
        <v>10334</v>
      </c>
      <c r="B10001" t="s">
        <v>3149</v>
      </c>
      <c r="C10001" t="s">
        <v>1719</v>
      </c>
      <c r="D10001" t="s">
        <v>24</v>
      </c>
      <c r="E10001" s="1">
        <v>1455</v>
      </c>
      <c r="F10001" s="2" t="s">
        <v>17</v>
      </c>
      <c r="G10001" t="s">
        <v>3150</v>
      </c>
      <c r="H10001">
        <v>336390</v>
      </c>
      <c r="I10001">
        <v>1000</v>
      </c>
      <c r="J10001" t="s">
        <v>37</v>
      </c>
    </row>
    <row r="10002" spans="1:10">
      <c r="A10002" t="s">
        <v>10335</v>
      </c>
      <c r="B10002" t="s">
        <v>3149</v>
      </c>
      <c r="C10002" t="s">
        <v>1719</v>
      </c>
      <c r="D10002" t="s">
        <v>24</v>
      </c>
      <c r="E10002" s="1">
        <v>1455</v>
      </c>
      <c r="F10002" s="2" t="s">
        <v>17</v>
      </c>
      <c r="G10002" t="s">
        <v>3150</v>
      </c>
      <c r="H10002">
        <v>336390</v>
      </c>
      <c r="I10002">
        <v>1000</v>
      </c>
      <c r="J10002" t="s">
        <v>37</v>
      </c>
    </row>
    <row r="10003" spans="1:10">
      <c r="A10003" t="s">
        <v>10336</v>
      </c>
      <c r="B10003" t="s">
        <v>81</v>
      </c>
      <c r="C10003" t="s">
        <v>30</v>
      </c>
      <c r="D10003" t="s">
        <v>31</v>
      </c>
      <c r="E10003" s="1">
        <v>4955</v>
      </c>
      <c r="F10003" s="2" t="s">
        <v>17</v>
      </c>
      <c r="G10003" t="s">
        <v>82</v>
      </c>
      <c r="H10003">
        <v>332722</v>
      </c>
      <c r="I10003">
        <v>500</v>
      </c>
      <c r="J10003" t="s">
        <v>33</v>
      </c>
    </row>
    <row r="10004" spans="1:10">
      <c r="A10004" t="s">
        <v>10337</v>
      </c>
      <c r="B10004" t="s">
        <v>62</v>
      </c>
      <c r="C10004" t="s">
        <v>40</v>
      </c>
      <c r="D10004" t="s">
        <v>16</v>
      </c>
      <c r="E10004" s="1">
        <v>930</v>
      </c>
      <c r="F10004" s="2" t="s">
        <v>17</v>
      </c>
      <c r="G10004" t="s">
        <v>63</v>
      </c>
      <c r="H10004">
        <v>336320</v>
      </c>
      <c r="I10004">
        <v>1000</v>
      </c>
      <c r="J10004" t="s">
        <v>42</v>
      </c>
    </row>
    <row r="10005" spans="1:10">
      <c r="A10005" t="s">
        <v>10338</v>
      </c>
      <c r="B10005" t="s">
        <v>62</v>
      </c>
      <c r="C10005" t="s">
        <v>40</v>
      </c>
      <c r="D10005" t="s">
        <v>16</v>
      </c>
      <c r="E10005" s="1">
        <v>930</v>
      </c>
      <c r="F10005" s="2" t="s">
        <v>17</v>
      </c>
      <c r="G10005" t="s">
        <v>63</v>
      </c>
      <c r="H10005">
        <v>336320</v>
      </c>
      <c r="I10005">
        <v>1000</v>
      </c>
      <c r="J10005" t="s">
        <v>42</v>
      </c>
    </row>
    <row r="10006" spans="1:10">
      <c r="A10006" t="s">
        <v>10339</v>
      </c>
      <c r="B10006" t="s">
        <v>1181</v>
      </c>
      <c r="C10006" t="s">
        <v>1068</v>
      </c>
      <c r="D10006" t="s">
        <v>24</v>
      </c>
      <c r="E10006" s="1">
        <v>2890</v>
      </c>
      <c r="F10006" s="2" t="s">
        <v>17</v>
      </c>
      <c r="G10006" t="s">
        <v>1182</v>
      </c>
      <c r="H10006">
        <v>332710</v>
      </c>
      <c r="I10006">
        <v>500</v>
      </c>
      <c r="J10006" t="s">
        <v>48</v>
      </c>
    </row>
    <row r="10007" spans="1:10">
      <c r="A10007" t="s">
        <v>10340</v>
      </c>
      <c r="B10007" t="s">
        <v>22</v>
      </c>
      <c r="C10007" t="s">
        <v>23</v>
      </c>
      <c r="D10007" t="s">
        <v>24</v>
      </c>
      <c r="E10007" s="1">
        <v>2540</v>
      </c>
      <c r="F10007" s="2" t="s">
        <v>17</v>
      </c>
      <c r="G10007" t="s">
        <v>25</v>
      </c>
      <c r="H10007">
        <v>331210</v>
      </c>
      <c r="I10007">
        <v>1000</v>
      </c>
      <c r="J10007" t="s">
        <v>26</v>
      </c>
    </row>
    <row r="10008" spans="1:10">
      <c r="A10008" t="s">
        <v>10341</v>
      </c>
      <c r="B10008" t="s">
        <v>22</v>
      </c>
      <c r="C10008" t="s">
        <v>23</v>
      </c>
      <c r="D10008" t="s">
        <v>24</v>
      </c>
      <c r="E10008" s="1">
        <v>2540</v>
      </c>
      <c r="F10008" s="2" t="s">
        <v>17</v>
      </c>
      <c r="G10008" t="s">
        <v>25</v>
      </c>
      <c r="H10008">
        <v>331210</v>
      </c>
      <c r="I10008">
        <v>1000</v>
      </c>
      <c r="J10008" t="s">
        <v>26</v>
      </c>
    </row>
    <row r="10009" spans="1:10">
      <c r="A10009" t="s">
        <v>10342</v>
      </c>
      <c r="B10009" t="s">
        <v>389</v>
      </c>
      <c r="C10009" t="s">
        <v>23</v>
      </c>
      <c r="D10009" t="s">
        <v>24</v>
      </c>
      <c r="E10009" s="1">
        <v>2470</v>
      </c>
      <c r="F10009" s="2" t="s">
        <v>17</v>
      </c>
      <c r="G10009" t="s">
        <v>390</v>
      </c>
      <c r="H10009">
        <v>332912</v>
      </c>
      <c r="I10009">
        <v>1000</v>
      </c>
      <c r="J10009" t="s">
        <v>391</v>
      </c>
    </row>
    <row r="10010" spans="1:10">
      <c r="A10010" t="s">
        <v>10343</v>
      </c>
      <c r="B10010" t="s">
        <v>22</v>
      </c>
      <c r="C10010" t="s">
        <v>23</v>
      </c>
      <c r="D10010" t="s">
        <v>24</v>
      </c>
      <c r="E10010" s="1">
        <v>2540</v>
      </c>
      <c r="F10010" s="2" t="s">
        <v>17</v>
      </c>
      <c r="G10010" t="s">
        <v>25</v>
      </c>
      <c r="H10010">
        <v>331210</v>
      </c>
      <c r="I10010">
        <v>1000</v>
      </c>
      <c r="J10010" t="s">
        <v>26</v>
      </c>
    </row>
    <row r="10011" spans="1:10">
      <c r="A10011" t="s">
        <v>10344</v>
      </c>
      <c r="B10011" t="s">
        <v>103</v>
      </c>
      <c r="C10011" t="s">
        <v>30</v>
      </c>
      <c r="D10011" t="s">
        <v>31</v>
      </c>
      <c r="E10011" s="1">
        <v>5060</v>
      </c>
      <c r="F10011" s="2" t="s">
        <v>17</v>
      </c>
      <c r="G10011" t="s">
        <v>104</v>
      </c>
      <c r="H10011">
        <v>332722</v>
      </c>
      <c r="I10011">
        <v>500</v>
      </c>
      <c r="J10011" t="s">
        <v>33</v>
      </c>
    </row>
    <row r="10012" spans="1:10">
      <c r="A10012" t="s">
        <v>10345</v>
      </c>
      <c r="B10012" t="s">
        <v>1058</v>
      </c>
      <c r="C10012" t="s">
        <v>54</v>
      </c>
      <c r="D10012" t="s">
        <v>24</v>
      </c>
      <c r="E10012" s="1">
        <v>2260</v>
      </c>
      <c r="F10012" s="2" t="s">
        <v>17</v>
      </c>
      <c r="G10012" t="s">
        <v>1059</v>
      </c>
      <c r="H10012">
        <v>326130</v>
      </c>
      <c r="I10012">
        <v>500</v>
      </c>
      <c r="J10012" t="s">
        <v>1060</v>
      </c>
    </row>
    <row r="10013" spans="1:10">
      <c r="A10013" t="s">
        <v>10346</v>
      </c>
      <c r="B10013" t="s">
        <v>1058</v>
      </c>
      <c r="C10013" t="s">
        <v>54</v>
      </c>
      <c r="D10013" t="s">
        <v>24</v>
      </c>
      <c r="E10013" s="1">
        <v>2260</v>
      </c>
      <c r="F10013" s="2" t="s">
        <v>17</v>
      </c>
      <c r="G10013" t="s">
        <v>1059</v>
      </c>
      <c r="H10013">
        <v>326130</v>
      </c>
      <c r="I10013">
        <v>500</v>
      </c>
      <c r="J10013" t="s">
        <v>1060</v>
      </c>
    </row>
    <row r="10014" spans="1:10">
      <c r="A10014" t="s">
        <v>10347</v>
      </c>
      <c r="B10014" t="s">
        <v>103</v>
      </c>
      <c r="C10014" t="s">
        <v>30</v>
      </c>
      <c r="D10014" t="s">
        <v>31</v>
      </c>
      <c r="E10014" s="1">
        <v>5060</v>
      </c>
      <c r="F10014" s="2" t="s">
        <v>17</v>
      </c>
      <c r="G10014" t="s">
        <v>104</v>
      </c>
      <c r="H10014">
        <v>332722</v>
      </c>
      <c r="I10014">
        <v>500</v>
      </c>
      <c r="J10014" t="s">
        <v>33</v>
      </c>
    </row>
    <row r="10015" spans="1:10">
      <c r="A10015" t="s">
        <v>10348</v>
      </c>
      <c r="B10015" t="s">
        <v>103</v>
      </c>
      <c r="C10015" t="s">
        <v>30</v>
      </c>
      <c r="D10015" t="s">
        <v>31</v>
      </c>
      <c r="E10015" s="1">
        <v>5060</v>
      </c>
      <c r="F10015" s="2" t="s">
        <v>17</v>
      </c>
      <c r="G10015" t="s">
        <v>104</v>
      </c>
      <c r="H10015">
        <v>332722</v>
      </c>
      <c r="I10015">
        <v>500</v>
      </c>
      <c r="J10015" t="s">
        <v>33</v>
      </c>
    </row>
    <row r="10016" spans="1:10">
      <c r="A10016" t="s">
        <v>10349</v>
      </c>
      <c r="B10016" t="s">
        <v>1058</v>
      </c>
      <c r="C10016" t="s">
        <v>54</v>
      </c>
      <c r="D10016" t="s">
        <v>24</v>
      </c>
      <c r="E10016" s="1">
        <v>2260</v>
      </c>
      <c r="F10016" s="2" t="s">
        <v>17</v>
      </c>
      <c r="G10016" t="s">
        <v>1059</v>
      </c>
      <c r="H10016">
        <v>326130</v>
      </c>
      <c r="I10016">
        <v>500</v>
      </c>
      <c r="J10016" t="s">
        <v>1060</v>
      </c>
    </row>
    <row r="10017" spans="1:10">
      <c r="A10017" t="s">
        <v>10350</v>
      </c>
      <c r="B10017" t="s">
        <v>39</v>
      </c>
      <c r="C10017" t="s">
        <v>40</v>
      </c>
      <c r="D10017" t="s">
        <v>16</v>
      </c>
      <c r="E10017" s="1">
        <v>1000</v>
      </c>
      <c r="F10017" s="2" t="s">
        <v>17</v>
      </c>
      <c r="G10017" t="s">
        <v>41</v>
      </c>
      <c r="H10017">
        <v>336320</v>
      </c>
      <c r="I10017">
        <v>1000</v>
      </c>
      <c r="J10017" t="s">
        <v>42</v>
      </c>
    </row>
    <row r="10018" spans="1:10">
      <c r="A10018" t="s">
        <v>10351</v>
      </c>
      <c r="B10018" t="s">
        <v>1058</v>
      </c>
      <c r="C10018" t="s">
        <v>54</v>
      </c>
      <c r="D10018" t="s">
        <v>24</v>
      </c>
      <c r="E10018" s="1">
        <v>2260</v>
      </c>
      <c r="F10018" s="2" t="s">
        <v>17</v>
      </c>
      <c r="G10018" t="s">
        <v>1059</v>
      </c>
      <c r="H10018">
        <v>326130</v>
      </c>
      <c r="I10018">
        <v>500</v>
      </c>
      <c r="J10018" t="s">
        <v>1060</v>
      </c>
    </row>
    <row r="10019" spans="1:10">
      <c r="A10019" t="s">
        <v>10352</v>
      </c>
      <c r="B10019" t="s">
        <v>81</v>
      </c>
      <c r="C10019" t="s">
        <v>30</v>
      </c>
      <c r="D10019" t="s">
        <v>31</v>
      </c>
      <c r="E10019" s="1">
        <v>4955</v>
      </c>
      <c r="F10019" s="2" t="s">
        <v>17</v>
      </c>
      <c r="G10019" t="s">
        <v>82</v>
      </c>
      <c r="H10019">
        <v>332722</v>
      </c>
      <c r="I10019">
        <v>500</v>
      </c>
      <c r="J10019" t="s">
        <v>33</v>
      </c>
    </row>
    <row r="10020" spans="1:10">
      <c r="A10020" t="s">
        <v>10353</v>
      </c>
      <c r="B10020" t="s">
        <v>81</v>
      </c>
      <c r="C10020" t="s">
        <v>30</v>
      </c>
      <c r="D10020" t="s">
        <v>31</v>
      </c>
      <c r="E10020" s="1">
        <v>4955</v>
      </c>
      <c r="F10020" s="2" t="s">
        <v>17</v>
      </c>
      <c r="G10020" t="s">
        <v>82</v>
      </c>
      <c r="H10020">
        <v>332722</v>
      </c>
      <c r="I10020">
        <v>500</v>
      </c>
      <c r="J10020" t="s">
        <v>33</v>
      </c>
    </row>
    <row r="10021" spans="1:10">
      <c r="A10021" t="s">
        <v>10354</v>
      </c>
      <c r="B10021" t="s">
        <v>5411</v>
      </c>
      <c r="C10021" t="s">
        <v>1719</v>
      </c>
      <c r="D10021" t="s">
        <v>24</v>
      </c>
      <c r="E10021" s="1">
        <v>1490</v>
      </c>
      <c r="F10021" s="2" t="s">
        <v>17</v>
      </c>
      <c r="G10021" t="s">
        <v>5412</v>
      </c>
      <c r="H10021">
        <v>336390</v>
      </c>
      <c r="I10021">
        <v>1000</v>
      </c>
      <c r="J10021" t="s">
        <v>37</v>
      </c>
    </row>
    <row r="10022" spans="1:10">
      <c r="A10022" t="s">
        <v>10355</v>
      </c>
      <c r="B10022" t="s">
        <v>939</v>
      </c>
      <c r="C10022" t="s">
        <v>433</v>
      </c>
      <c r="D10022" t="s">
        <v>359</v>
      </c>
      <c r="E10022" s="1">
        <v>1140</v>
      </c>
      <c r="F10022" s="2" t="s">
        <v>17</v>
      </c>
      <c r="G10022" t="s">
        <v>940</v>
      </c>
      <c r="H10022">
        <v>327120</v>
      </c>
      <c r="I10022">
        <v>750</v>
      </c>
      <c r="J10022" t="s">
        <v>435</v>
      </c>
    </row>
    <row r="10023" spans="1:10">
      <c r="A10023" t="s">
        <v>10356</v>
      </c>
      <c r="B10023" t="s">
        <v>1718</v>
      </c>
      <c r="C10023" t="s">
        <v>1719</v>
      </c>
      <c r="D10023" t="s">
        <v>24</v>
      </c>
      <c r="E10023" s="1">
        <v>1420</v>
      </c>
      <c r="F10023" s="2" t="s">
        <v>17</v>
      </c>
      <c r="G10023" t="s">
        <v>1720</v>
      </c>
      <c r="H10023">
        <v>336390</v>
      </c>
      <c r="I10023">
        <v>1000</v>
      </c>
      <c r="J10023" t="s">
        <v>37</v>
      </c>
    </row>
    <row r="10024" spans="1:10">
      <c r="A10024" t="s">
        <v>10357</v>
      </c>
      <c r="B10024" t="s">
        <v>1718</v>
      </c>
      <c r="C10024" t="s">
        <v>1719</v>
      </c>
      <c r="D10024" t="s">
        <v>24</v>
      </c>
      <c r="E10024" s="1">
        <v>1420</v>
      </c>
      <c r="F10024" s="2" t="s">
        <v>17</v>
      </c>
      <c r="G10024" t="s">
        <v>1720</v>
      </c>
      <c r="H10024">
        <v>336390</v>
      </c>
      <c r="I10024">
        <v>1000</v>
      </c>
      <c r="J10024" t="s">
        <v>37</v>
      </c>
    </row>
    <row r="10025" spans="1:10">
      <c r="A10025" t="s">
        <v>10358</v>
      </c>
      <c r="B10025" t="s">
        <v>3149</v>
      </c>
      <c r="C10025" t="s">
        <v>1719</v>
      </c>
      <c r="D10025" t="s">
        <v>24</v>
      </c>
      <c r="E10025" s="1">
        <v>1455</v>
      </c>
      <c r="F10025" s="2" t="s">
        <v>17</v>
      </c>
      <c r="G10025" t="s">
        <v>3150</v>
      </c>
      <c r="H10025">
        <v>336390</v>
      </c>
      <c r="I10025">
        <v>1000</v>
      </c>
      <c r="J10025" t="s">
        <v>37</v>
      </c>
    </row>
    <row r="10026" spans="1:10">
      <c r="A10026" t="s">
        <v>10359</v>
      </c>
      <c r="B10026" t="s">
        <v>492</v>
      </c>
      <c r="C10026" t="s">
        <v>256</v>
      </c>
      <c r="D10026" t="s">
        <v>46</v>
      </c>
      <c r="E10026" s="1">
        <v>4395</v>
      </c>
      <c r="F10026" s="2" t="s">
        <v>17</v>
      </c>
      <c r="G10026" t="s">
        <v>493</v>
      </c>
      <c r="H10026">
        <v>332313</v>
      </c>
      <c r="I10026">
        <v>750</v>
      </c>
      <c r="J10026" t="s">
        <v>312</v>
      </c>
    </row>
    <row r="10027" spans="1:10">
      <c r="A10027" t="s">
        <v>10360</v>
      </c>
      <c r="B10027" t="s">
        <v>3149</v>
      </c>
      <c r="C10027" t="s">
        <v>1719</v>
      </c>
      <c r="D10027" t="s">
        <v>24</v>
      </c>
      <c r="E10027" s="1">
        <v>1455</v>
      </c>
      <c r="F10027" s="2" t="s">
        <v>17</v>
      </c>
      <c r="G10027" t="s">
        <v>3150</v>
      </c>
      <c r="H10027">
        <v>336390</v>
      </c>
      <c r="I10027">
        <v>1000</v>
      </c>
      <c r="J10027" t="s">
        <v>37</v>
      </c>
    </row>
    <row r="10028" spans="1:10">
      <c r="A10028" t="s">
        <v>10361</v>
      </c>
      <c r="B10028" t="s">
        <v>3149</v>
      </c>
      <c r="C10028" t="s">
        <v>1719</v>
      </c>
      <c r="D10028" t="s">
        <v>24</v>
      </c>
      <c r="E10028" s="1">
        <v>1455</v>
      </c>
      <c r="F10028" s="2" t="s">
        <v>17</v>
      </c>
      <c r="G10028" t="s">
        <v>3150</v>
      </c>
      <c r="H10028">
        <v>336390</v>
      </c>
      <c r="I10028">
        <v>1000</v>
      </c>
      <c r="J10028" t="s">
        <v>37</v>
      </c>
    </row>
    <row r="10029" spans="1:10">
      <c r="A10029" t="s">
        <v>1283</v>
      </c>
      <c r="B10029" t="s">
        <v>1283</v>
      </c>
      <c r="C10029" t="s">
        <v>45</v>
      </c>
      <c r="D10029" t="s">
        <v>46</v>
      </c>
      <c r="E10029" s="1">
        <v>3310</v>
      </c>
      <c r="F10029" s="2" t="s">
        <v>17</v>
      </c>
      <c r="G10029" t="s">
        <v>1284</v>
      </c>
      <c r="H10029">
        <v>332710</v>
      </c>
      <c r="I10029">
        <v>500</v>
      </c>
      <c r="J10029" t="s">
        <v>48</v>
      </c>
    </row>
    <row r="10030" spans="1:10">
      <c r="A10030" t="s">
        <v>10362</v>
      </c>
      <c r="B10030" t="s">
        <v>383</v>
      </c>
      <c r="C10030" t="s">
        <v>30</v>
      </c>
      <c r="D10030" t="s">
        <v>31</v>
      </c>
      <c r="E10030" s="1">
        <v>5095</v>
      </c>
      <c r="F10030" s="2" t="s">
        <v>17</v>
      </c>
      <c r="G10030" t="s">
        <v>384</v>
      </c>
      <c r="H10030">
        <v>332431</v>
      </c>
      <c r="I10030">
        <v>1500</v>
      </c>
      <c r="J10030" t="s">
        <v>79</v>
      </c>
    </row>
    <row r="10031" spans="1:10">
      <c r="A10031" t="s">
        <v>10363</v>
      </c>
      <c r="B10031" t="s">
        <v>5411</v>
      </c>
      <c r="C10031" t="s">
        <v>1719</v>
      </c>
      <c r="D10031" t="s">
        <v>24</v>
      </c>
      <c r="E10031" s="1">
        <v>1490</v>
      </c>
      <c r="F10031" s="2" t="s">
        <v>17</v>
      </c>
      <c r="G10031" t="s">
        <v>5412</v>
      </c>
      <c r="H10031">
        <v>336390</v>
      </c>
      <c r="I10031">
        <v>1000</v>
      </c>
      <c r="J10031" t="s">
        <v>37</v>
      </c>
    </row>
    <row r="10032" spans="1:10">
      <c r="A10032" t="s">
        <v>10364</v>
      </c>
      <c r="B10032" t="s">
        <v>348</v>
      </c>
      <c r="C10032" t="s">
        <v>15</v>
      </c>
      <c r="D10032" t="s">
        <v>16</v>
      </c>
      <c r="E10032" s="1">
        <v>6635</v>
      </c>
      <c r="F10032" s="2" t="s">
        <v>17</v>
      </c>
      <c r="G10032" t="s">
        <v>349</v>
      </c>
      <c r="H10032" t="s">
        <v>350</v>
      </c>
      <c r="I10032" t="s">
        <v>350</v>
      </c>
      <c r="J10032" t="s">
        <v>350</v>
      </c>
    </row>
    <row r="10033" spans="1:10">
      <c r="A10033" t="s">
        <v>10365</v>
      </c>
      <c r="B10033" t="s">
        <v>3149</v>
      </c>
      <c r="C10033" t="s">
        <v>1719</v>
      </c>
      <c r="D10033" t="s">
        <v>24</v>
      </c>
      <c r="E10033" s="1">
        <v>1455</v>
      </c>
      <c r="F10033" s="2" t="s">
        <v>17</v>
      </c>
      <c r="G10033" t="s">
        <v>3150</v>
      </c>
      <c r="H10033">
        <v>336390</v>
      </c>
      <c r="I10033">
        <v>1000</v>
      </c>
      <c r="J10033" t="s">
        <v>37</v>
      </c>
    </row>
    <row r="10034" spans="1:10">
      <c r="A10034" t="s">
        <v>10366</v>
      </c>
      <c r="B10034" t="s">
        <v>1718</v>
      </c>
      <c r="C10034" t="s">
        <v>1719</v>
      </c>
      <c r="D10034" t="s">
        <v>24</v>
      </c>
      <c r="E10034" s="1">
        <v>1420</v>
      </c>
      <c r="F10034" s="2" t="s">
        <v>17</v>
      </c>
      <c r="G10034" t="s">
        <v>1720</v>
      </c>
      <c r="H10034">
        <v>336390</v>
      </c>
      <c r="I10034">
        <v>1000</v>
      </c>
      <c r="J10034" t="s">
        <v>37</v>
      </c>
    </row>
    <row r="10035" spans="1:10">
      <c r="A10035" t="s">
        <v>10367</v>
      </c>
      <c r="B10035" t="s">
        <v>1718</v>
      </c>
      <c r="C10035" t="s">
        <v>1719</v>
      </c>
      <c r="D10035" t="s">
        <v>24</v>
      </c>
      <c r="E10035" s="1">
        <v>1420</v>
      </c>
      <c r="F10035" s="2" t="s">
        <v>17</v>
      </c>
      <c r="G10035" t="s">
        <v>1720</v>
      </c>
      <c r="H10035">
        <v>336390</v>
      </c>
      <c r="I10035">
        <v>1000</v>
      </c>
      <c r="J10035" t="s">
        <v>37</v>
      </c>
    </row>
    <row r="10036" spans="1:10">
      <c r="A10036" t="s">
        <v>10368</v>
      </c>
      <c r="B10036" t="s">
        <v>1718</v>
      </c>
      <c r="C10036" t="s">
        <v>1719</v>
      </c>
      <c r="D10036" t="s">
        <v>24</v>
      </c>
      <c r="E10036" s="1">
        <v>1420</v>
      </c>
      <c r="F10036" s="2" t="s">
        <v>17</v>
      </c>
      <c r="G10036" t="s">
        <v>1720</v>
      </c>
      <c r="H10036">
        <v>336390</v>
      </c>
      <c r="I10036">
        <v>1000</v>
      </c>
      <c r="J10036" t="s">
        <v>37</v>
      </c>
    </row>
    <row r="10037" spans="1:10">
      <c r="A10037" t="s">
        <v>10369</v>
      </c>
      <c r="B10037" t="s">
        <v>7811</v>
      </c>
      <c r="C10037" t="s">
        <v>1719</v>
      </c>
      <c r="D10037" t="s">
        <v>24</v>
      </c>
      <c r="E10037" s="1">
        <v>1525</v>
      </c>
      <c r="F10037" s="2" t="s">
        <v>17</v>
      </c>
      <c r="G10037" t="s">
        <v>7812</v>
      </c>
      <c r="H10037">
        <v>336390</v>
      </c>
      <c r="I10037">
        <v>1000</v>
      </c>
      <c r="J10037" t="s">
        <v>37</v>
      </c>
    </row>
    <row r="10038" spans="1:10">
      <c r="A10038" t="s">
        <v>10370</v>
      </c>
      <c r="B10038" t="s">
        <v>7811</v>
      </c>
      <c r="C10038" t="s">
        <v>1719</v>
      </c>
      <c r="D10038" t="s">
        <v>24</v>
      </c>
      <c r="E10038" s="1">
        <v>1525</v>
      </c>
      <c r="F10038" s="2" t="s">
        <v>17</v>
      </c>
      <c r="G10038" t="s">
        <v>7812</v>
      </c>
      <c r="H10038">
        <v>336390</v>
      </c>
      <c r="I10038">
        <v>1000</v>
      </c>
      <c r="J10038" t="s">
        <v>37</v>
      </c>
    </row>
    <row r="10039" spans="1:10">
      <c r="A10039" t="s">
        <v>10371</v>
      </c>
      <c r="B10039" t="s">
        <v>3149</v>
      </c>
      <c r="C10039" t="s">
        <v>1719</v>
      </c>
      <c r="D10039" t="s">
        <v>24</v>
      </c>
      <c r="E10039" s="1">
        <v>1455</v>
      </c>
      <c r="F10039" s="2" t="s">
        <v>17</v>
      </c>
      <c r="G10039" t="s">
        <v>3150</v>
      </c>
      <c r="H10039">
        <v>336390</v>
      </c>
      <c r="I10039">
        <v>1000</v>
      </c>
      <c r="J10039" t="s">
        <v>37</v>
      </c>
    </row>
    <row r="10040" spans="1:10">
      <c r="A10040" t="s">
        <v>10372</v>
      </c>
      <c r="B10040" t="s">
        <v>3149</v>
      </c>
      <c r="C10040" t="s">
        <v>1719</v>
      </c>
      <c r="D10040" t="s">
        <v>24</v>
      </c>
      <c r="E10040" s="1">
        <v>1455</v>
      </c>
      <c r="F10040" s="2" t="s">
        <v>17</v>
      </c>
      <c r="G10040" t="s">
        <v>3150</v>
      </c>
      <c r="H10040">
        <v>336390</v>
      </c>
      <c r="I10040">
        <v>1000</v>
      </c>
      <c r="J10040" t="s">
        <v>37</v>
      </c>
    </row>
    <row r="10041" spans="1:10">
      <c r="A10041" t="s">
        <v>10373</v>
      </c>
      <c r="B10041" t="s">
        <v>3149</v>
      </c>
      <c r="C10041" t="s">
        <v>1719</v>
      </c>
      <c r="D10041" t="s">
        <v>24</v>
      </c>
      <c r="E10041" s="1">
        <v>1455</v>
      </c>
      <c r="F10041" s="2" t="s">
        <v>17</v>
      </c>
      <c r="G10041" t="s">
        <v>3150</v>
      </c>
      <c r="H10041">
        <v>336390</v>
      </c>
      <c r="I10041">
        <v>1000</v>
      </c>
      <c r="J10041" t="s">
        <v>37</v>
      </c>
    </row>
    <row r="10042" spans="1:10">
      <c r="A10042" t="s">
        <v>10374</v>
      </c>
      <c r="B10042" t="s">
        <v>3149</v>
      </c>
      <c r="C10042" t="s">
        <v>1719</v>
      </c>
      <c r="D10042" t="s">
        <v>24</v>
      </c>
      <c r="E10042" s="1">
        <v>1455</v>
      </c>
      <c r="F10042" s="2" t="s">
        <v>17</v>
      </c>
      <c r="G10042" t="s">
        <v>3150</v>
      </c>
      <c r="H10042">
        <v>336390</v>
      </c>
      <c r="I10042">
        <v>1000</v>
      </c>
      <c r="J10042" t="s">
        <v>37</v>
      </c>
    </row>
    <row r="10043" spans="1:10">
      <c r="A10043" t="s">
        <v>10375</v>
      </c>
      <c r="B10043" t="s">
        <v>294</v>
      </c>
      <c r="C10043" t="s">
        <v>295</v>
      </c>
      <c r="D10043" t="s">
        <v>296</v>
      </c>
      <c r="E10043" s="1">
        <v>8525</v>
      </c>
      <c r="F10043" s="2" t="s">
        <v>17</v>
      </c>
      <c r="G10043" t="s">
        <v>297</v>
      </c>
      <c r="H10043">
        <v>336390</v>
      </c>
      <c r="I10043">
        <v>1000</v>
      </c>
      <c r="J10043" t="s">
        <v>37</v>
      </c>
    </row>
    <row r="10044" spans="1:10">
      <c r="A10044" t="s">
        <v>10376</v>
      </c>
      <c r="B10044" t="s">
        <v>3149</v>
      </c>
      <c r="C10044" t="s">
        <v>1719</v>
      </c>
      <c r="D10044" t="s">
        <v>24</v>
      </c>
      <c r="E10044" s="1">
        <v>1455</v>
      </c>
      <c r="F10044" s="2" t="s">
        <v>17</v>
      </c>
      <c r="G10044" t="s">
        <v>3150</v>
      </c>
      <c r="H10044">
        <v>336390</v>
      </c>
      <c r="I10044">
        <v>1000</v>
      </c>
      <c r="J10044" t="s">
        <v>37</v>
      </c>
    </row>
    <row r="10045" spans="1:10">
      <c r="A10045" t="s">
        <v>10377</v>
      </c>
      <c r="B10045" t="s">
        <v>3149</v>
      </c>
      <c r="C10045" t="s">
        <v>1719</v>
      </c>
      <c r="D10045" t="s">
        <v>24</v>
      </c>
      <c r="E10045" s="1">
        <v>1455</v>
      </c>
      <c r="F10045" s="2" t="s">
        <v>17</v>
      </c>
      <c r="G10045" t="s">
        <v>3150</v>
      </c>
      <c r="H10045">
        <v>336390</v>
      </c>
      <c r="I10045">
        <v>1000</v>
      </c>
      <c r="J10045" t="s">
        <v>37</v>
      </c>
    </row>
    <row r="10046" spans="1:10">
      <c r="A10046" t="s">
        <v>10378</v>
      </c>
      <c r="B10046" t="s">
        <v>3149</v>
      </c>
      <c r="C10046" t="s">
        <v>1719</v>
      </c>
      <c r="D10046" t="s">
        <v>24</v>
      </c>
      <c r="E10046" s="1">
        <v>1455</v>
      </c>
      <c r="F10046" s="2" t="s">
        <v>17</v>
      </c>
      <c r="G10046" t="s">
        <v>3150</v>
      </c>
      <c r="H10046">
        <v>336390</v>
      </c>
      <c r="I10046">
        <v>1000</v>
      </c>
      <c r="J10046" t="s">
        <v>37</v>
      </c>
    </row>
    <row r="10047" spans="1:10">
      <c r="A10047" t="s">
        <v>10379</v>
      </c>
      <c r="B10047" t="s">
        <v>3149</v>
      </c>
      <c r="C10047" t="s">
        <v>1719</v>
      </c>
      <c r="D10047" t="s">
        <v>24</v>
      </c>
      <c r="E10047" s="1">
        <v>1455</v>
      </c>
      <c r="F10047" s="2" t="s">
        <v>17</v>
      </c>
      <c r="G10047" t="s">
        <v>3150</v>
      </c>
      <c r="H10047">
        <v>336390</v>
      </c>
      <c r="I10047">
        <v>1000</v>
      </c>
      <c r="J10047" t="s">
        <v>37</v>
      </c>
    </row>
    <row r="10048" spans="1:10">
      <c r="A10048" t="s">
        <v>10380</v>
      </c>
      <c r="B10048" t="s">
        <v>3149</v>
      </c>
      <c r="C10048" t="s">
        <v>1719</v>
      </c>
      <c r="D10048" t="s">
        <v>24</v>
      </c>
      <c r="E10048" s="1">
        <v>1455</v>
      </c>
      <c r="F10048" s="2" t="s">
        <v>17</v>
      </c>
      <c r="G10048" t="s">
        <v>3150</v>
      </c>
      <c r="H10048">
        <v>336390</v>
      </c>
      <c r="I10048">
        <v>1000</v>
      </c>
      <c r="J10048" t="s">
        <v>37</v>
      </c>
    </row>
    <row r="10049" spans="1:10">
      <c r="A10049" t="s">
        <v>10381</v>
      </c>
      <c r="B10049" t="s">
        <v>7811</v>
      </c>
      <c r="C10049" t="s">
        <v>1719</v>
      </c>
      <c r="D10049" t="s">
        <v>24</v>
      </c>
      <c r="E10049" s="1">
        <v>1525</v>
      </c>
      <c r="F10049" s="2" t="s">
        <v>17</v>
      </c>
      <c r="G10049" t="s">
        <v>7812</v>
      </c>
      <c r="H10049">
        <v>336390</v>
      </c>
      <c r="I10049">
        <v>1000</v>
      </c>
      <c r="J10049" t="s">
        <v>37</v>
      </c>
    </row>
    <row r="10050" spans="1:10">
      <c r="A10050" t="s">
        <v>10382</v>
      </c>
      <c r="B10050" t="s">
        <v>5411</v>
      </c>
      <c r="C10050" t="s">
        <v>1719</v>
      </c>
      <c r="D10050" t="s">
        <v>24</v>
      </c>
      <c r="E10050" s="1">
        <v>1490</v>
      </c>
      <c r="F10050" s="2" t="s">
        <v>17</v>
      </c>
      <c r="G10050" t="s">
        <v>5412</v>
      </c>
      <c r="H10050">
        <v>336390</v>
      </c>
      <c r="I10050">
        <v>1000</v>
      </c>
      <c r="J10050" t="s">
        <v>37</v>
      </c>
    </row>
    <row r="10051" spans="1:10">
      <c r="A10051" t="s">
        <v>10383</v>
      </c>
      <c r="B10051" t="s">
        <v>5411</v>
      </c>
      <c r="C10051" t="s">
        <v>1719</v>
      </c>
      <c r="D10051" t="s">
        <v>24</v>
      </c>
      <c r="E10051" s="1">
        <v>1490</v>
      </c>
      <c r="F10051" s="2" t="s">
        <v>17</v>
      </c>
      <c r="G10051" t="s">
        <v>5412</v>
      </c>
      <c r="H10051">
        <v>336390</v>
      </c>
      <c r="I10051">
        <v>1000</v>
      </c>
      <c r="J10051" t="s">
        <v>37</v>
      </c>
    </row>
    <row r="10052" spans="1:10">
      <c r="A10052" t="s">
        <v>10384</v>
      </c>
      <c r="B10052" t="s">
        <v>939</v>
      </c>
      <c r="C10052" t="s">
        <v>433</v>
      </c>
      <c r="D10052" t="s">
        <v>359</v>
      </c>
      <c r="E10052" s="1">
        <v>1140</v>
      </c>
      <c r="F10052" s="2" t="s">
        <v>17</v>
      </c>
      <c r="G10052" t="s">
        <v>940</v>
      </c>
      <c r="H10052">
        <v>327120</v>
      </c>
      <c r="I10052">
        <v>750</v>
      </c>
      <c r="J10052" t="s">
        <v>435</v>
      </c>
    </row>
    <row r="10053" spans="1:10">
      <c r="A10053" t="s">
        <v>10385</v>
      </c>
      <c r="B10053" t="s">
        <v>98</v>
      </c>
      <c r="C10053" t="s">
        <v>15</v>
      </c>
      <c r="D10053" t="s">
        <v>16</v>
      </c>
      <c r="E10053" s="1">
        <v>440</v>
      </c>
      <c r="F10053" s="2" t="s">
        <v>17</v>
      </c>
      <c r="G10053" t="s">
        <v>99</v>
      </c>
      <c r="H10053">
        <v>336320</v>
      </c>
      <c r="I10053">
        <v>1000</v>
      </c>
      <c r="J10053" t="s">
        <v>42</v>
      </c>
    </row>
    <row r="10054" spans="1:10">
      <c r="A10054" t="s">
        <v>10386</v>
      </c>
      <c r="B10054" t="s">
        <v>3149</v>
      </c>
      <c r="C10054" t="s">
        <v>1719</v>
      </c>
      <c r="D10054" t="s">
        <v>24</v>
      </c>
      <c r="E10054" s="1">
        <v>1455</v>
      </c>
      <c r="F10054" s="2" t="s">
        <v>17</v>
      </c>
      <c r="G10054" t="s">
        <v>3150</v>
      </c>
      <c r="H10054">
        <v>336390</v>
      </c>
      <c r="I10054">
        <v>1000</v>
      </c>
      <c r="J10054" t="s">
        <v>37</v>
      </c>
    </row>
    <row r="10055" spans="1:10">
      <c r="A10055" t="s">
        <v>10387</v>
      </c>
      <c r="B10055" t="s">
        <v>939</v>
      </c>
      <c r="C10055" t="s">
        <v>433</v>
      </c>
      <c r="D10055" t="s">
        <v>359</v>
      </c>
      <c r="E10055" s="1">
        <v>1140</v>
      </c>
      <c r="F10055" s="2" t="s">
        <v>17</v>
      </c>
      <c r="G10055" t="s">
        <v>940</v>
      </c>
      <c r="H10055">
        <v>327120</v>
      </c>
      <c r="I10055">
        <v>750</v>
      </c>
      <c r="J10055" t="s">
        <v>435</v>
      </c>
    </row>
    <row r="10056" spans="1:10">
      <c r="A10056" t="s">
        <v>10388</v>
      </c>
      <c r="B10056" t="s">
        <v>7811</v>
      </c>
      <c r="C10056" t="s">
        <v>1719</v>
      </c>
      <c r="D10056" t="s">
        <v>24</v>
      </c>
      <c r="E10056" s="1">
        <v>1525</v>
      </c>
      <c r="F10056" s="2" t="s">
        <v>17</v>
      </c>
      <c r="G10056" t="s">
        <v>7812</v>
      </c>
      <c r="H10056">
        <v>336390</v>
      </c>
      <c r="I10056">
        <v>1000</v>
      </c>
      <c r="J10056" t="s">
        <v>37</v>
      </c>
    </row>
    <row r="10057" spans="1:10">
      <c r="A10057" t="s">
        <v>10389</v>
      </c>
      <c r="B10057" t="s">
        <v>409</v>
      </c>
      <c r="C10057" t="s">
        <v>409</v>
      </c>
      <c r="D10057" t="s">
        <v>359</v>
      </c>
      <c r="E10057" s="1">
        <v>1070</v>
      </c>
      <c r="F10057" s="2" t="s">
        <v>17</v>
      </c>
      <c r="G10057" t="s">
        <v>410</v>
      </c>
      <c r="H10057">
        <v>336390</v>
      </c>
      <c r="I10057">
        <v>1000</v>
      </c>
      <c r="J10057" t="s">
        <v>37</v>
      </c>
    </row>
    <row r="10058" spans="1:10">
      <c r="A10058" t="s">
        <v>10390</v>
      </c>
      <c r="B10058" t="s">
        <v>7811</v>
      </c>
      <c r="C10058" t="s">
        <v>1719</v>
      </c>
      <c r="D10058" t="s">
        <v>24</v>
      </c>
      <c r="E10058" s="1">
        <v>1525</v>
      </c>
      <c r="F10058" s="2" t="s">
        <v>17</v>
      </c>
      <c r="G10058" t="s">
        <v>7812</v>
      </c>
      <c r="H10058">
        <v>336390</v>
      </c>
      <c r="I10058">
        <v>1000</v>
      </c>
      <c r="J10058" t="s">
        <v>37</v>
      </c>
    </row>
    <row r="10059" spans="1:10">
      <c r="A10059" t="s">
        <v>10391</v>
      </c>
      <c r="B10059" t="s">
        <v>98</v>
      </c>
      <c r="C10059" t="s">
        <v>15</v>
      </c>
      <c r="D10059" t="s">
        <v>16</v>
      </c>
      <c r="E10059" s="1">
        <v>440</v>
      </c>
      <c r="F10059" s="2" t="s">
        <v>17</v>
      </c>
      <c r="G10059" t="s">
        <v>99</v>
      </c>
      <c r="H10059">
        <v>336320</v>
      </c>
      <c r="I10059">
        <v>1000</v>
      </c>
      <c r="J10059" t="s">
        <v>42</v>
      </c>
    </row>
    <row r="10060" spans="1:10">
      <c r="A10060" t="s">
        <v>10392</v>
      </c>
      <c r="B10060" t="s">
        <v>98</v>
      </c>
      <c r="C10060" t="s">
        <v>15</v>
      </c>
      <c r="D10060" t="s">
        <v>16</v>
      </c>
      <c r="E10060" s="1">
        <v>440</v>
      </c>
      <c r="F10060" s="2" t="s">
        <v>17</v>
      </c>
      <c r="G10060" t="s">
        <v>99</v>
      </c>
      <c r="H10060">
        <v>336320</v>
      </c>
      <c r="I10060">
        <v>1000</v>
      </c>
      <c r="J10060" t="s">
        <v>42</v>
      </c>
    </row>
    <row r="10061" spans="1:10">
      <c r="A10061" t="s">
        <v>10393</v>
      </c>
      <c r="B10061" t="s">
        <v>3149</v>
      </c>
      <c r="C10061" t="s">
        <v>1719</v>
      </c>
      <c r="D10061" t="s">
        <v>24</v>
      </c>
      <c r="E10061" s="1">
        <v>1455</v>
      </c>
      <c r="F10061" s="2" t="s">
        <v>17</v>
      </c>
      <c r="G10061" t="s">
        <v>3150</v>
      </c>
      <c r="H10061">
        <v>336390</v>
      </c>
      <c r="I10061">
        <v>1000</v>
      </c>
      <c r="J10061" t="s">
        <v>37</v>
      </c>
    </row>
    <row r="10062" spans="1:10">
      <c r="A10062" t="s">
        <v>10394</v>
      </c>
      <c r="B10062" t="s">
        <v>3149</v>
      </c>
      <c r="C10062" t="s">
        <v>1719</v>
      </c>
      <c r="D10062" t="s">
        <v>24</v>
      </c>
      <c r="E10062" s="1">
        <v>1455</v>
      </c>
      <c r="F10062" s="2" t="s">
        <v>17</v>
      </c>
      <c r="G10062" t="s">
        <v>3150</v>
      </c>
      <c r="H10062">
        <v>336390</v>
      </c>
      <c r="I10062">
        <v>1000</v>
      </c>
      <c r="J10062" t="s">
        <v>37</v>
      </c>
    </row>
    <row r="10063" spans="1:10">
      <c r="A10063" t="s">
        <v>10395</v>
      </c>
      <c r="B10063" t="s">
        <v>3149</v>
      </c>
      <c r="C10063" t="s">
        <v>1719</v>
      </c>
      <c r="D10063" t="s">
        <v>24</v>
      </c>
      <c r="E10063" s="1">
        <v>1455</v>
      </c>
      <c r="F10063" s="2" t="s">
        <v>17</v>
      </c>
      <c r="G10063" t="s">
        <v>3150</v>
      </c>
      <c r="H10063">
        <v>336390</v>
      </c>
      <c r="I10063">
        <v>1000</v>
      </c>
      <c r="J10063" t="s">
        <v>37</v>
      </c>
    </row>
    <row r="10064" spans="1:10">
      <c r="A10064" t="s">
        <v>10396</v>
      </c>
      <c r="B10064" t="s">
        <v>1283</v>
      </c>
      <c r="C10064" t="s">
        <v>45</v>
      </c>
      <c r="D10064" t="s">
        <v>46</v>
      </c>
      <c r="E10064" s="1">
        <v>3310</v>
      </c>
      <c r="F10064" s="2" t="s">
        <v>17</v>
      </c>
      <c r="G10064" t="s">
        <v>1284</v>
      </c>
      <c r="H10064">
        <v>332710</v>
      </c>
      <c r="I10064">
        <v>500</v>
      </c>
      <c r="J10064" t="s">
        <v>48</v>
      </c>
    </row>
    <row r="10065" spans="1:10">
      <c r="A10065" t="s">
        <v>10397</v>
      </c>
      <c r="B10065" t="s">
        <v>1283</v>
      </c>
      <c r="C10065" t="s">
        <v>45</v>
      </c>
      <c r="D10065" t="s">
        <v>46</v>
      </c>
      <c r="E10065" s="1">
        <v>3310</v>
      </c>
      <c r="F10065" s="2" t="s">
        <v>17</v>
      </c>
      <c r="G10065" t="s">
        <v>1284</v>
      </c>
      <c r="H10065">
        <v>332710</v>
      </c>
      <c r="I10065">
        <v>500</v>
      </c>
      <c r="J10065" t="s">
        <v>48</v>
      </c>
    </row>
    <row r="10066" spans="1:10">
      <c r="A10066" t="s">
        <v>10398</v>
      </c>
      <c r="B10066" t="s">
        <v>1718</v>
      </c>
      <c r="C10066" t="s">
        <v>1719</v>
      </c>
      <c r="D10066" t="s">
        <v>24</v>
      </c>
      <c r="E10066" s="1">
        <v>1420</v>
      </c>
      <c r="F10066" s="2" t="s">
        <v>17</v>
      </c>
      <c r="G10066" t="s">
        <v>1720</v>
      </c>
      <c r="H10066">
        <v>336390</v>
      </c>
      <c r="I10066">
        <v>1000</v>
      </c>
      <c r="J10066" t="s">
        <v>37</v>
      </c>
    </row>
    <row r="10067" spans="1:10">
      <c r="A10067" t="s">
        <v>10399</v>
      </c>
      <c r="B10067" t="s">
        <v>5411</v>
      </c>
      <c r="C10067" t="s">
        <v>1719</v>
      </c>
      <c r="D10067" t="s">
        <v>24</v>
      </c>
      <c r="E10067" s="1">
        <v>1490</v>
      </c>
      <c r="F10067" s="2" t="s">
        <v>17</v>
      </c>
      <c r="G10067" t="s">
        <v>5412</v>
      </c>
      <c r="H10067">
        <v>336390</v>
      </c>
      <c r="I10067">
        <v>1000</v>
      </c>
      <c r="J10067" t="s">
        <v>37</v>
      </c>
    </row>
    <row r="10068" spans="1:10">
      <c r="A10068" t="s">
        <v>10400</v>
      </c>
      <c r="B10068" t="s">
        <v>5411</v>
      </c>
      <c r="C10068" t="s">
        <v>1719</v>
      </c>
      <c r="D10068" t="s">
        <v>24</v>
      </c>
      <c r="E10068" s="1">
        <v>1490</v>
      </c>
      <c r="F10068" s="2" t="s">
        <v>17</v>
      </c>
      <c r="G10068" t="s">
        <v>5412</v>
      </c>
      <c r="H10068">
        <v>336390</v>
      </c>
      <c r="I10068">
        <v>1000</v>
      </c>
      <c r="J10068" t="s">
        <v>37</v>
      </c>
    </row>
    <row r="10069" spans="1:10">
      <c r="A10069" t="s">
        <v>10401</v>
      </c>
      <c r="B10069" t="s">
        <v>5411</v>
      </c>
      <c r="C10069" t="s">
        <v>1719</v>
      </c>
      <c r="D10069" t="s">
        <v>24</v>
      </c>
      <c r="E10069" s="1">
        <v>1490</v>
      </c>
      <c r="F10069" s="2" t="s">
        <v>17</v>
      </c>
      <c r="G10069" t="s">
        <v>5412</v>
      </c>
      <c r="H10069">
        <v>336390</v>
      </c>
      <c r="I10069">
        <v>1000</v>
      </c>
      <c r="J10069" t="s">
        <v>37</v>
      </c>
    </row>
    <row r="10070" spans="1:10">
      <c r="A10070" t="s">
        <v>10402</v>
      </c>
      <c r="B10070" t="s">
        <v>939</v>
      </c>
      <c r="C10070" t="s">
        <v>433</v>
      </c>
      <c r="D10070" t="s">
        <v>359</v>
      </c>
      <c r="E10070" s="1">
        <v>1140</v>
      </c>
      <c r="F10070" s="2" t="s">
        <v>17</v>
      </c>
      <c r="G10070" t="s">
        <v>940</v>
      </c>
      <c r="H10070">
        <v>327120</v>
      </c>
      <c r="I10070">
        <v>750</v>
      </c>
      <c r="J10070" t="s">
        <v>435</v>
      </c>
    </row>
    <row r="10071" spans="1:10">
      <c r="A10071" t="s">
        <v>10403</v>
      </c>
      <c r="B10071" t="s">
        <v>98</v>
      </c>
      <c r="C10071" t="s">
        <v>15</v>
      </c>
      <c r="D10071" t="s">
        <v>16</v>
      </c>
      <c r="E10071" s="1">
        <v>440</v>
      </c>
      <c r="F10071" s="2" t="s">
        <v>17</v>
      </c>
      <c r="G10071" t="s">
        <v>99</v>
      </c>
      <c r="H10071">
        <v>336320</v>
      </c>
      <c r="I10071">
        <v>1000</v>
      </c>
      <c r="J10071" t="s">
        <v>42</v>
      </c>
    </row>
    <row r="10072" spans="1:10">
      <c r="A10072" t="s">
        <v>10404</v>
      </c>
      <c r="B10072" t="s">
        <v>7811</v>
      </c>
      <c r="C10072" t="s">
        <v>1719</v>
      </c>
      <c r="D10072" t="s">
        <v>24</v>
      </c>
      <c r="E10072" s="1">
        <v>1525</v>
      </c>
      <c r="F10072" s="2" t="s">
        <v>17</v>
      </c>
      <c r="G10072" t="s">
        <v>7812</v>
      </c>
      <c r="H10072">
        <v>336390</v>
      </c>
      <c r="I10072">
        <v>1000</v>
      </c>
      <c r="J10072" t="s">
        <v>37</v>
      </c>
    </row>
    <row r="10073" spans="1:10">
      <c r="A10073" t="s">
        <v>10405</v>
      </c>
      <c r="B10073" t="s">
        <v>22</v>
      </c>
      <c r="C10073" t="s">
        <v>23</v>
      </c>
      <c r="D10073" t="s">
        <v>24</v>
      </c>
      <c r="E10073" s="1">
        <v>2540</v>
      </c>
      <c r="F10073" s="2" t="s">
        <v>17</v>
      </c>
      <c r="G10073" t="s">
        <v>25</v>
      </c>
      <c r="H10073">
        <v>331210</v>
      </c>
      <c r="I10073">
        <v>1000</v>
      </c>
      <c r="J10073" t="s">
        <v>26</v>
      </c>
    </row>
    <row r="10074" spans="1:10">
      <c r="A10074" t="s">
        <v>10406</v>
      </c>
      <c r="B10074" t="s">
        <v>1718</v>
      </c>
      <c r="C10074" t="s">
        <v>1719</v>
      </c>
      <c r="D10074" t="s">
        <v>24</v>
      </c>
      <c r="E10074" s="1">
        <v>1420</v>
      </c>
      <c r="F10074" s="2" t="s">
        <v>17</v>
      </c>
      <c r="G10074" t="s">
        <v>1720</v>
      </c>
      <c r="H10074">
        <v>336390</v>
      </c>
      <c r="I10074">
        <v>1000</v>
      </c>
      <c r="J10074" t="s">
        <v>37</v>
      </c>
    </row>
    <row r="10075" spans="1:10">
      <c r="A10075" t="s">
        <v>10407</v>
      </c>
      <c r="B10075" t="s">
        <v>5411</v>
      </c>
      <c r="C10075" t="s">
        <v>1719</v>
      </c>
      <c r="D10075" t="s">
        <v>24</v>
      </c>
      <c r="E10075" s="1">
        <v>1490</v>
      </c>
      <c r="F10075" s="2" t="s">
        <v>17</v>
      </c>
      <c r="G10075" t="s">
        <v>5412</v>
      </c>
      <c r="H10075">
        <v>336390</v>
      </c>
      <c r="I10075">
        <v>1000</v>
      </c>
      <c r="J10075" t="s">
        <v>37</v>
      </c>
    </row>
    <row r="10076" spans="1:10">
      <c r="A10076" t="s">
        <v>10408</v>
      </c>
      <c r="B10076" t="s">
        <v>3149</v>
      </c>
      <c r="C10076" t="s">
        <v>1719</v>
      </c>
      <c r="D10076" t="s">
        <v>24</v>
      </c>
      <c r="E10076" s="1">
        <v>1455</v>
      </c>
      <c r="F10076" s="2" t="s">
        <v>17</v>
      </c>
      <c r="G10076" t="s">
        <v>3150</v>
      </c>
      <c r="H10076">
        <v>336390</v>
      </c>
      <c r="I10076">
        <v>1000</v>
      </c>
      <c r="J10076" t="s">
        <v>37</v>
      </c>
    </row>
    <row r="10077" spans="1:10">
      <c r="A10077" t="s">
        <v>10409</v>
      </c>
      <c r="B10077" t="s">
        <v>3149</v>
      </c>
      <c r="C10077" t="s">
        <v>1719</v>
      </c>
      <c r="D10077" t="s">
        <v>24</v>
      </c>
      <c r="E10077" s="1">
        <v>1455</v>
      </c>
      <c r="F10077" s="2" t="s">
        <v>17</v>
      </c>
      <c r="G10077" t="s">
        <v>3150</v>
      </c>
      <c r="H10077">
        <v>336390</v>
      </c>
      <c r="I10077">
        <v>1000</v>
      </c>
      <c r="J10077" t="s">
        <v>37</v>
      </c>
    </row>
    <row r="10078" spans="1:10">
      <c r="A10078" t="s">
        <v>10410</v>
      </c>
      <c r="B10078" t="s">
        <v>3149</v>
      </c>
      <c r="C10078" t="s">
        <v>1719</v>
      </c>
      <c r="D10078" t="s">
        <v>24</v>
      </c>
      <c r="E10078" s="1">
        <v>1455</v>
      </c>
      <c r="F10078" s="2" t="s">
        <v>17</v>
      </c>
      <c r="G10078" t="s">
        <v>3150</v>
      </c>
      <c r="H10078">
        <v>336390</v>
      </c>
      <c r="I10078">
        <v>1000</v>
      </c>
      <c r="J10078" t="s">
        <v>37</v>
      </c>
    </row>
    <row r="10079" spans="1:10">
      <c r="A10079" t="s">
        <v>10411</v>
      </c>
      <c r="B10079" t="s">
        <v>3149</v>
      </c>
      <c r="C10079" t="s">
        <v>1719</v>
      </c>
      <c r="D10079" t="s">
        <v>24</v>
      </c>
      <c r="E10079" s="1">
        <v>1455</v>
      </c>
      <c r="F10079" s="2" t="s">
        <v>17</v>
      </c>
      <c r="G10079" t="s">
        <v>3150</v>
      </c>
      <c r="H10079">
        <v>336390</v>
      </c>
      <c r="I10079">
        <v>1000</v>
      </c>
      <c r="J10079" t="s">
        <v>37</v>
      </c>
    </row>
    <row r="10080" spans="1:10">
      <c r="A10080" t="s">
        <v>10412</v>
      </c>
      <c r="B10080" t="s">
        <v>3149</v>
      </c>
      <c r="C10080" t="s">
        <v>1719</v>
      </c>
      <c r="D10080" t="s">
        <v>24</v>
      </c>
      <c r="E10080" s="1">
        <v>1455</v>
      </c>
      <c r="F10080" s="2" t="s">
        <v>17</v>
      </c>
      <c r="G10080" t="s">
        <v>3150</v>
      </c>
      <c r="H10080">
        <v>336390</v>
      </c>
      <c r="I10080">
        <v>1000</v>
      </c>
      <c r="J10080" t="s">
        <v>37</v>
      </c>
    </row>
    <row r="10081" spans="1:10">
      <c r="A10081" t="s">
        <v>10413</v>
      </c>
      <c r="B10081" t="s">
        <v>3149</v>
      </c>
      <c r="C10081" t="s">
        <v>1719</v>
      </c>
      <c r="D10081" t="s">
        <v>24</v>
      </c>
      <c r="E10081" s="1">
        <v>1455</v>
      </c>
      <c r="F10081" s="2" t="s">
        <v>17</v>
      </c>
      <c r="G10081" t="s">
        <v>3150</v>
      </c>
      <c r="H10081">
        <v>336390</v>
      </c>
      <c r="I10081">
        <v>1000</v>
      </c>
      <c r="J10081" t="s">
        <v>37</v>
      </c>
    </row>
    <row r="10082" spans="1:10">
      <c r="A10082" t="s">
        <v>10414</v>
      </c>
      <c r="B10082" t="s">
        <v>7811</v>
      </c>
      <c r="C10082" t="s">
        <v>1719</v>
      </c>
      <c r="D10082" t="s">
        <v>24</v>
      </c>
      <c r="E10082" s="1">
        <v>1525</v>
      </c>
      <c r="F10082" s="2" t="s">
        <v>17</v>
      </c>
      <c r="G10082" t="s">
        <v>7812</v>
      </c>
      <c r="H10082">
        <v>336390</v>
      </c>
      <c r="I10082">
        <v>1000</v>
      </c>
      <c r="J10082" t="s">
        <v>37</v>
      </c>
    </row>
    <row r="10083" spans="1:10">
      <c r="A10083" t="s">
        <v>10415</v>
      </c>
      <c r="B10083" t="s">
        <v>7811</v>
      </c>
      <c r="C10083" t="s">
        <v>1719</v>
      </c>
      <c r="D10083" t="s">
        <v>24</v>
      </c>
      <c r="E10083" s="1">
        <v>1525</v>
      </c>
      <c r="F10083" s="2" t="s">
        <v>17</v>
      </c>
      <c r="G10083" t="s">
        <v>7812</v>
      </c>
      <c r="H10083">
        <v>336390</v>
      </c>
      <c r="I10083">
        <v>1000</v>
      </c>
      <c r="J10083" t="s">
        <v>37</v>
      </c>
    </row>
    <row r="10084" spans="1:10">
      <c r="A10084" t="s">
        <v>10416</v>
      </c>
      <c r="B10084" t="s">
        <v>7811</v>
      </c>
      <c r="C10084" t="s">
        <v>1719</v>
      </c>
      <c r="D10084" t="s">
        <v>24</v>
      </c>
      <c r="E10084" s="1">
        <v>1525</v>
      </c>
      <c r="F10084" s="2" t="s">
        <v>17</v>
      </c>
      <c r="G10084" t="s">
        <v>7812</v>
      </c>
      <c r="H10084">
        <v>336390</v>
      </c>
      <c r="I10084">
        <v>1000</v>
      </c>
      <c r="J10084" t="s">
        <v>37</v>
      </c>
    </row>
    <row r="10085" spans="1:10">
      <c r="A10085" t="s">
        <v>10417</v>
      </c>
      <c r="B10085" t="s">
        <v>3149</v>
      </c>
      <c r="C10085" t="s">
        <v>1719</v>
      </c>
      <c r="D10085" t="s">
        <v>24</v>
      </c>
      <c r="E10085" s="1">
        <v>1455</v>
      </c>
      <c r="F10085" s="2" t="s">
        <v>17</v>
      </c>
      <c r="G10085" t="s">
        <v>3150</v>
      </c>
      <c r="H10085">
        <v>336390</v>
      </c>
      <c r="I10085">
        <v>1000</v>
      </c>
      <c r="J10085" t="s">
        <v>37</v>
      </c>
    </row>
    <row r="10086" spans="1:10">
      <c r="A10086" t="s">
        <v>10418</v>
      </c>
      <c r="B10086" t="s">
        <v>5411</v>
      </c>
      <c r="C10086" t="s">
        <v>1719</v>
      </c>
      <c r="D10086" t="s">
        <v>24</v>
      </c>
      <c r="E10086" s="1">
        <v>1490</v>
      </c>
      <c r="F10086" s="2" t="s">
        <v>17</v>
      </c>
      <c r="G10086" t="s">
        <v>5412</v>
      </c>
      <c r="H10086">
        <v>336390</v>
      </c>
      <c r="I10086">
        <v>1000</v>
      </c>
      <c r="J10086" t="s">
        <v>37</v>
      </c>
    </row>
    <row r="10087" spans="1:10">
      <c r="A10087" t="s">
        <v>10419</v>
      </c>
      <c r="B10087" t="s">
        <v>5411</v>
      </c>
      <c r="C10087" t="s">
        <v>1719</v>
      </c>
      <c r="D10087" t="s">
        <v>24</v>
      </c>
      <c r="E10087" s="1">
        <v>1490</v>
      </c>
      <c r="F10087" s="2" t="s">
        <v>17</v>
      </c>
      <c r="G10087" t="s">
        <v>5412</v>
      </c>
      <c r="H10087">
        <v>336390</v>
      </c>
      <c r="I10087">
        <v>1000</v>
      </c>
      <c r="J10087" t="s">
        <v>37</v>
      </c>
    </row>
    <row r="10088" spans="1:10">
      <c r="A10088" t="s">
        <v>10420</v>
      </c>
      <c r="B10088" t="s">
        <v>5411</v>
      </c>
      <c r="C10088" t="s">
        <v>1719</v>
      </c>
      <c r="D10088" t="s">
        <v>24</v>
      </c>
      <c r="E10088" s="1">
        <v>1490</v>
      </c>
      <c r="F10088" s="2" t="s">
        <v>17</v>
      </c>
      <c r="G10088" t="s">
        <v>5412</v>
      </c>
      <c r="H10088">
        <v>336390</v>
      </c>
      <c r="I10088">
        <v>1000</v>
      </c>
      <c r="J10088" t="s">
        <v>37</v>
      </c>
    </row>
    <row r="10089" spans="1:10">
      <c r="A10089" t="s">
        <v>10421</v>
      </c>
      <c r="B10089" t="s">
        <v>389</v>
      </c>
      <c r="C10089" t="s">
        <v>23</v>
      </c>
      <c r="D10089" t="s">
        <v>24</v>
      </c>
      <c r="E10089" s="1">
        <v>2470</v>
      </c>
      <c r="F10089" s="2" t="s">
        <v>17</v>
      </c>
      <c r="G10089" t="s">
        <v>390</v>
      </c>
      <c r="H10089">
        <v>332912</v>
      </c>
      <c r="I10089">
        <v>1000</v>
      </c>
      <c r="J10089" t="s">
        <v>391</v>
      </c>
    </row>
    <row r="10090" spans="1:10">
      <c r="A10090" t="s">
        <v>10422</v>
      </c>
      <c r="B10090" t="s">
        <v>103</v>
      </c>
      <c r="C10090" t="s">
        <v>30</v>
      </c>
      <c r="D10090" t="s">
        <v>31</v>
      </c>
      <c r="E10090" s="1">
        <v>5060</v>
      </c>
      <c r="F10090" s="2" t="s">
        <v>17</v>
      </c>
      <c r="G10090" t="s">
        <v>104</v>
      </c>
      <c r="H10090">
        <v>332722</v>
      </c>
      <c r="I10090">
        <v>500</v>
      </c>
      <c r="J10090" t="s">
        <v>33</v>
      </c>
    </row>
    <row r="10091" spans="1:10">
      <c r="A10091" t="s">
        <v>10423</v>
      </c>
      <c r="B10091" t="s">
        <v>348</v>
      </c>
      <c r="C10091" t="s">
        <v>15</v>
      </c>
      <c r="D10091" t="s">
        <v>16</v>
      </c>
      <c r="E10091" s="1">
        <v>6635</v>
      </c>
      <c r="F10091" s="2" t="s">
        <v>17</v>
      </c>
      <c r="G10091" t="s">
        <v>349</v>
      </c>
      <c r="H10091" t="s">
        <v>350</v>
      </c>
      <c r="I10091" t="s">
        <v>350</v>
      </c>
      <c r="J10091" t="s">
        <v>350</v>
      </c>
    </row>
    <row r="10092" spans="1:10">
      <c r="A10092" t="s">
        <v>10424</v>
      </c>
      <c r="B10092" t="s">
        <v>348</v>
      </c>
      <c r="C10092" t="s">
        <v>15</v>
      </c>
      <c r="D10092" t="s">
        <v>16</v>
      </c>
      <c r="E10092" s="1">
        <v>6635</v>
      </c>
      <c r="F10092" s="2" t="s">
        <v>17</v>
      </c>
      <c r="G10092" t="s">
        <v>349</v>
      </c>
      <c r="H10092" t="s">
        <v>350</v>
      </c>
      <c r="I10092" t="s">
        <v>350</v>
      </c>
      <c r="J10092" t="s">
        <v>350</v>
      </c>
    </row>
    <row r="10093" spans="1:10">
      <c r="A10093" t="s">
        <v>10425</v>
      </c>
      <c r="B10093" t="s">
        <v>1901</v>
      </c>
      <c r="C10093" t="s">
        <v>1375</v>
      </c>
      <c r="D10093" t="s">
        <v>46</v>
      </c>
      <c r="E10093" s="1">
        <v>4045</v>
      </c>
      <c r="F10093" s="2" t="s">
        <v>17</v>
      </c>
      <c r="G10093" t="s">
        <v>1902</v>
      </c>
      <c r="H10093">
        <v>336310</v>
      </c>
      <c r="I10093">
        <v>1000</v>
      </c>
      <c r="J10093" t="s">
        <v>784</v>
      </c>
    </row>
    <row r="10094" spans="1:10">
      <c r="A10094" t="s">
        <v>10426</v>
      </c>
      <c r="B10094" t="s">
        <v>1901</v>
      </c>
      <c r="C10094" t="s">
        <v>1375</v>
      </c>
      <c r="D10094" t="s">
        <v>46</v>
      </c>
      <c r="E10094" s="1">
        <v>4045</v>
      </c>
      <c r="F10094" s="2" t="s">
        <v>17</v>
      </c>
      <c r="G10094" t="s">
        <v>1902</v>
      </c>
      <c r="H10094">
        <v>336310</v>
      </c>
      <c r="I10094">
        <v>1000</v>
      </c>
      <c r="J10094" t="s">
        <v>784</v>
      </c>
    </row>
    <row r="10095" spans="1:10">
      <c r="A10095" t="s">
        <v>10427</v>
      </c>
      <c r="B10095" t="s">
        <v>348</v>
      </c>
      <c r="C10095" t="s">
        <v>15</v>
      </c>
      <c r="D10095" t="s">
        <v>16</v>
      </c>
      <c r="E10095" s="1">
        <v>6635</v>
      </c>
      <c r="F10095" s="2" t="s">
        <v>17</v>
      </c>
      <c r="G10095" t="s">
        <v>349</v>
      </c>
      <c r="H10095" t="s">
        <v>350</v>
      </c>
      <c r="I10095" t="s">
        <v>350</v>
      </c>
      <c r="J10095" t="s">
        <v>350</v>
      </c>
    </row>
    <row r="10096" spans="1:10">
      <c r="A10096" t="s">
        <v>10428</v>
      </c>
      <c r="B10096" t="s">
        <v>39</v>
      </c>
      <c r="C10096" t="s">
        <v>40</v>
      </c>
      <c r="D10096" t="s">
        <v>16</v>
      </c>
      <c r="E10096" s="1">
        <v>1000</v>
      </c>
      <c r="F10096" s="2" t="s">
        <v>17</v>
      </c>
      <c r="G10096" t="s">
        <v>41</v>
      </c>
      <c r="H10096">
        <v>336320</v>
      </c>
      <c r="I10096">
        <v>1000</v>
      </c>
      <c r="J10096" t="s">
        <v>42</v>
      </c>
    </row>
    <row r="10097" spans="1:10">
      <c r="A10097" t="s">
        <v>10429</v>
      </c>
      <c r="B10097" t="s">
        <v>39</v>
      </c>
      <c r="C10097" t="s">
        <v>40</v>
      </c>
      <c r="D10097" t="s">
        <v>16</v>
      </c>
      <c r="E10097" s="1">
        <v>1000</v>
      </c>
      <c r="F10097" s="2" t="s">
        <v>17</v>
      </c>
      <c r="G10097" t="s">
        <v>41</v>
      </c>
      <c r="H10097">
        <v>336320</v>
      </c>
      <c r="I10097">
        <v>1000</v>
      </c>
      <c r="J10097" t="s">
        <v>42</v>
      </c>
    </row>
    <row r="10098" spans="1:10">
      <c r="A10098" t="s">
        <v>10430</v>
      </c>
      <c r="B10098" t="s">
        <v>39</v>
      </c>
      <c r="C10098" t="s">
        <v>40</v>
      </c>
      <c r="D10098" t="s">
        <v>16</v>
      </c>
      <c r="E10098" s="1">
        <v>1000</v>
      </c>
      <c r="F10098" s="2" t="s">
        <v>17</v>
      </c>
      <c r="G10098" t="s">
        <v>41</v>
      </c>
      <c r="H10098">
        <v>336320</v>
      </c>
      <c r="I10098">
        <v>1000</v>
      </c>
      <c r="J10098" t="s">
        <v>42</v>
      </c>
    </row>
    <row r="10099" spans="1:10">
      <c r="A10099" t="s">
        <v>10431</v>
      </c>
      <c r="B10099" t="s">
        <v>22</v>
      </c>
      <c r="C10099" t="s">
        <v>23</v>
      </c>
      <c r="D10099" t="s">
        <v>24</v>
      </c>
      <c r="E10099" s="1">
        <v>2540</v>
      </c>
      <c r="F10099" s="2" t="s">
        <v>17</v>
      </c>
      <c r="G10099" t="s">
        <v>25</v>
      </c>
      <c r="H10099">
        <v>331210</v>
      </c>
      <c r="I10099">
        <v>1000</v>
      </c>
      <c r="J10099" t="s">
        <v>26</v>
      </c>
    </row>
    <row r="10100" spans="1:10">
      <c r="A10100" t="s">
        <v>10432</v>
      </c>
      <c r="B10100" t="s">
        <v>383</v>
      </c>
      <c r="C10100" t="s">
        <v>30</v>
      </c>
      <c r="D10100" t="s">
        <v>31</v>
      </c>
      <c r="E10100" s="1">
        <v>5095</v>
      </c>
      <c r="F10100" s="2" t="s">
        <v>17</v>
      </c>
      <c r="G10100" t="s">
        <v>384</v>
      </c>
      <c r="H10100">
        <v>332431</v>
      </c>
      <c r="I10100">
        <v>1500</v>
      </c>
      <c r="J10100" t="s">
        <v>79</v>
      </c>
    </row>
    <row r="10101" spans="1:10">
      <c r="A10101" t="s">
        <v>10433</v>
      </c>
      <c r="B10101" t="s">
        <v>383</v>
      </c>
      <c r="C10101" t="s">
        <v>30</v>
      </c>
      <c r="D10101" t="s">
        <v>31</v>
      </c>
      <c r="E10101" s="1">
        <v>5095</v>
      </c>
      <c r="F10101" s="2" t="s">
        <v>17</v>
      </c>
      <c r="G10101" t="s">
        <v>384</v>
      </c>
      <c r="H10101">
        <v>332431</v>
      </c>
      <c r="I10101">
        <v>1500</v>
      </c>
      <c r="J10101" t="s">
        <v>79</v>
      </c>
    </row>
    <row r="10102" spans="1:10">
      <c r="A10102" t="s">
        <v>10434</v>
      </c>
      <c r="B10102" t="s">
        <v>383</v>
      </c>
      <c r="C10102" t="s">
        <v>30</v>
      </c>
      <c r="D10102" t="s">
        <v>31</v>
      </c>
      <c r="E10102" s="1">
        <v>5095</v>
      </c>
      <c r="F10102" s="2" t="s">
        <v>17</v>
      </c>
      <c r="G10102" t="s">
        <v>384</v>
      </c>
      <c r="H10102">
        <v>332431</v>
      </c>
      <c r="I10102">
        <v>1500</v>
      </c>
      <c r="J10102" t="s">
        <v>79</v>
      </c>
    </row>
    <row r="10103" spans="1:10">
      <c r="A10103" t="s">
        <v>10435</v>
      </c>
      <c r="B10103" t="s">
        <v>383</v>
      </c>
      <c r="C10103" t="s">
        <v>30</v>
      </c>
      <c r="D10103" t="s">
        <v>31</v>
      </c>
      <c r="E10103" s="1">
        <v>5095</v>
      </c>
      <c r="F10103" s="2" t="s">
        <v>17</v>
      </c>
      <c r="G10103" t="s">
        <v>384</v>
      </c>
      <c r="H10103">
        <v>332431</v>
      </c>
      <c r="I10103">
        <v>1500</v>
      </c>
      <c r="J10103" t="s">
        <v>79</v>
      </c>
    </row>
    <row r="10104" spans="1:10">
      <c r="A10104" t="s">
        <v>10436</v>
      </c>
      <c r="B10104" t="s">
        <v>761</v>
      </c>
      <c r="C10104" t="s">
        <v>30</v>
      </c>
      <c r="D10104" t="s">
        <v>31</v>
      </c>
      <c r="E10104" s="1">
        <v>4885</v>
      </c>
      <c r="F10104" s="2" t="s">
        <v>17</v>
      </c>
      <c r="G10104" t="s">
        <v>762</v>
      </c>
      <c r="H10104">
        <v>332912</v>
      </c>
      <c r="I10104">
        <v>1000</v>
      </c>
      <c r="J10104" t="s">
        <v>391</v>
      </c>
    </row>
    <row r="10105" spans="1:10">
      <c r="A10105" t="s">
        <v>10437</v>
      </c>
      <c r="B10105" t="s">
        <v>103</v>
      </c>
      <c r="C10105" t="s">
        <v>30</v>
      </c>
      <c r="D10105" t="s">
        <v>31</v>
      </c>
      <c r="E10105" s="1">
        <v>5060</v>
      </c>
      <c r="F10105" s="2" t="s">
        <v>17</v>
      </c>
      <c r="G10105" t="s">
        <v>104</v>
      </c>
      <c r="H10105">
        <v>332722</v>
      </c>
      <c r="I10105">
        <v>500</v>
      </c>
      <c r="J10105" t="s">
        <v>33</v>
      </c>
    </row>
    <row r="10106" spans="1:10">
      <c r="A10106" t="s">
        <v>10438</v>
      </c>
      <c r="B10106" t="s">
        <v>383</v>
      </c>
      <c r="C10106" t="s">
        <v>30</v>
      </c>
      <c r="D10106" t="s">
        <v>31</v>
      </c>
      <c r="E10106" s="1">
        <v>5095</v>
      </c>
      <c r="F10106" s="2" t="s">
        <v>17</v>
      </c>
      <c r="G10106" t="s">
        <v>384</v>
      </c>
      <c r="H10106">
        <v>332431</v>
      </c>
      <c r="I10106">
        <v>1500</v>
      </c>
      <c r="J10106" t="s">
        <v>79</v>
      </c>
    </row>
    <row r="10107" spans="1:10">
      <c r="A10107" t="s">
        <v>10439</v>
      </c>
      <c r="B10107" t="s">
        <v>383</v>
      </c>
      <c r="C10107" t="s">
        <v>30</v>
      </c>
      <c r="D10107" t="s">
        <v>31</v>
      </c>
      <c r="E10107" s="1">
        <v>5095</v>
      </c>
      <c r="F10107" s="2" t="s">
        <v>17</v>
      </c>
      <c r="G10107" t="s">
        <v>384</v>
      </c>
      <c r="H10107">
        <v>332431</v>
      </c>
      <c r="I10107">
        <v>1500</v>
      </c>
      <c r="J10107" t="s">
        <v>79</v>
      </c>
    </row>
    <row r="10108" spans="1:10">
      <c r="A10108" t="s">
        <v>10440</v>
      </c>
      <c r="B10108" t="s">
        <v>383</v>
      </c>
      <c r="C10108" t="s">
        <v>30</v>
      </c>
      <c r="D10108" t="s">
        <v>31</v>
      </c>
      <c r="E10108" s="1">
        <v>5095</v>
      </c>
      <c r="F10108" s="2" t="s">
        <v>17</v>
      </c>
      <c r="G10108" t="s">
        <v>384</v>
      </c>
      <c r="H10108">
        <v>332431</v>
      </c>
      <c r="I10108">
        <v>1500</v>
      </c>
      <c r="J10108" t="s">
        <v>79</v>
      </c>
    </row>
    <row r="10109" spans="1:10">
      <c r="A10109" t="s">
        <v>10441</v>
      </c>
      <c r="B10109" t="s">
        <v>383</v>
      </c>
      <c r="C10109" t="s">
        <v>30</v>
      </c>
      <c r="D10109" t="s">
        <v>31</v>
      </c>
      <c r="E10109" s="1">
        <v>5095</v>
      </c>
      <c r="F10109" s="2" t="s">
        <v>17</v>
      </c>
      <c r="G10109" t="s">
        <v>384</v>
      </c>
      <c r="H10109">
        <v>332431</v>
      </c>
      <c r="I10109">
        <v>1500</v>
      </c>
      <c r="J10109" t="s">
        <v>79</v>
      </c>
    </row>
    <row r="10110" spans="1:10">
      <c r="A10110" t="s">
        <v>10442</v>
      </c>
      <c r="B10110" t="s">
        <v>383</v>
      </c>
      <c r="C10110" t="s">
        <v>30</v>
      </c>
      <c r="D10110" t="s">
        <v>31</v>
      </c>
      <c r="E10110" s="1">
        <v>5095</v>
      </c>
      <c r="F10110" s="2" t="s">
        <v>17</v>
      </c>
      <c r="G10110" t="s">
        <v>384</v>
      </c>
      <c r="H10110">
        <v>332431</v>
      </c>
      <c r="I10110">
        <v>1500</v>
      </c>
      <c r="J10110" t="s">
        <v>79</v>
      </c>
    </row>
    <row r="10111" spans="1:10">
      <c r="A10111" t="s">
        <v>10443</v>
      </c>
      <c r="B10111" t="s">
        <v>383</v>
      </c>
      <c r="C10111" t="s">
        <v>30</v>
      </c>
      <c r="D10111" t="s">
        <v>31</v>
      </c>
      <c r="E10111" s="1">
        <v>5095</v>
      </c>
      <c r="F10111" s="2" t="s">
        <v>17</v>
      </c>
      <c r="G10111" t="s">
        <v>384</v>
      </c>
      <c r="H10111">
        <v>332431</v>
      </c>
      <c r="I10111">
        <v>1500</v>
      </c>
      <c r="J10111" t="s">
        <v>79</v>
      </c>
    </row>
    <row r="10112" spans="1:10">
      <c r="A10112" t="s">
        <v>10444</v>
      </c>
      <c r="B10112" t="s">
        <v>383</v>
      </c>
      <c r="C10112" t="s">
        <v>30</v>
      </c>
      <c r="D10112" t="s">
        <v>31</v>
      </c>
      <c r="E10112" s="1">
        <v>5095</v>
      </c>
      <c r="F10112" s="2" t="s">
        <v>17</v>
      </c>
      <c r="G10112" t="s">
        <v>384</v>
      </c>
      <c r="H10112">
        <v>332431</v>
      </c>
      <c r="I10112">
        <v>1500</v>
      </c>
      <c r="J10112" t="s">
        <v>79</v>
      </c>
    </row>
    <row r="10113" spans="1:10">
      <c r="A10113" t="s">
        <v>10445</v>
      </c>
      <c r="B10113" t="s">
        <v>383</v>
      </c>
      <c r="C10113" t="s">
        <v>30</v>
      </c>
      <c r="D10113" t="s">
        <v>31</v>
      </c>
      <c r="E10113" s="1">
        <v>5095</v>
      </c>
      <c r="F10113" s="2" t="s">
        <v>17</v>
      </c>
      <c r="G10113" t="s">
        <v>384</v>
      </c>
      <c r="H10113">
        <v>332431</v>
      </c>
      <c r="I10113">
        <v>1500</v>
      </c>
      <c r="J10113" t="s">
        <v>79</v>
      </c>
    </row>
    <row r="10114" spans="1:10">
      <c r="A10114" t="s">
        <v>10446</v>
      </c>
      <c r="B10114" t="s">
        <v>383</v>
      </c>
      <c r="C10114" t="s">
        <v>30</v>
      </c>
      <c r="D10114" t="s">
        <v>31</v>
      </c>
      <c r="E10114" s="1">
        <v>5095</v>
      </c>
      <c r="F10114" s="2" t="s">
        <v>17</v>
      </c>
      <c r="G10114" t="s">
        <v>384</v>
      </c>
      <c r="H10114">
        <v>332431</v>
      </c>
      <c r="I10114">
        <v>1500</v>
      </c>
      <c r="J10114" t="s">
        <v>79</v>
      </c>
    </row>
    <row r="10115" spans="1:10">
      <c r="A10115" t="s">
        <v>10447</v>
      </c>
      <c r="B10115" t="s">
        <v>103</v>
      </c>
      <c r="C10115" t="s">
        <v>30</v>
      </c>
      <c r="D10115" t="s">
        <v>31</v>
      </c>
      <c r="E10115" s="1">
        <v>5060</v>
      </c>
      <c r="F10115" s="2" t="s">
        <v>17</v>
      </c>
      <c r="G10115" t="s">
        <v>104</v>
      </c>
      <c r="H10115">
        <v>332722</v>
      </c>
      <c r="I10115">
        <v>500</v>
      </c>
      <c r="J10115" t="s">
        <v>33</v>
      </c>
    </row>
    <row r="10116" spans="1:10">
      <c r="A10116" t="s">
        <v>10448</v>
      </c>
      <c r="B10116" t="s">
        <v>383</v>
      </c>
      <c r="C10116" t="s">
        <v>30</v>
      </c>
      <c r="D10116" t="s">
        <v>31</v>
      </c>
      <c r="E10116" s="1">
        <v>5095</v>
      </c>
      <c r="F10116" s="2" t="s">
        <v>17</v>
      </c>
      <c r="G10116" t="s">
        <v>384</v>
      </c>
      <c r="H10116">
        <v>332431</v>
      </c>
      <c r="I10116">
        <v>1500</v>
      </c>
      <c r="J10116" t="s">
        <v>79</v>
      </c>
    </row>
    <row r="10117" spans="1:10">
      <c r="A10117" t="s">
        <v>10449</v>
      </c>
      <c r="B10117" t="s">
        <v>383</v>
      </c>
      <c r="C10117" t="s">
        <v>30</v>
      </c>
      <c r="D10117" t="s">
        <v>31</v>
      </c>
      <c r="E10117" s="1">
        <v>5095</v>
      </c>
      <c r="F10117" s="2" t="s">
        <v>17</v>
      </c>
      <c r="G10117" t="s">
        <v>384</v>
      </c>
      <c r="H10117">
        <v>332431</v>
      </c>
      <c r="I10117">
        <v>1500</v>
      </c>
      <c r="J10117" t="s">
        <v>79</v>
      </c>
    </row>
    <row r="10118" spans="1:10">
      <c r="A10118" t="s">
        <v>10450</v>
      </c>
      <c r="B10118" t="s">
        <v>383</v>
      </c>
      <c r="C10118" t="s">
        <v>30</v>
      </c>
      <c r="D10118" t="s">
        <v>31</v>
      </c>
      <c r="E10118" s="1">
        <v>5095</v>
      </c>
      <c r="F10118" s="2" t="s">
        <v>17</v>
      </c>
      <c r="G10118" t="s">
        <v>384</v>
      </c>
      <c r="H10118">
        <v>332431</v>
      </c>
      <c r="I10118">
        <v>1500</v>
      </c>
      <c r="J10118" t="s">
        <v>79</v>
      </c>
    </row>
    <row r="10119" spans="1:10">
      <c r="A10119" t="s">
        <v>10451</v>
      </c>
      <c r="B10119" t="s">
        <v>383</v>
      </c>
      <c r="C10119" t="s">
        <v>30</v>
      </c>
      <c r="D10119" t="s">
        <v>31</v>
      </c>
      <c r="E10119" s="1">
        <v>5095</v>
      </c>
      <c r="F10119" s="2" t="s">
        <v>17</v>
      </c>
      <c r="G10119" t="s">
        <v>384</v>
      </c>
      <c r="H10119">
        <v>332431</v>
      </c>
      <c r="I10119">
        <v>1500</v>
      </c>
      <c r="J10119" t="s">
        <v>79</v>
      </c>
    </row>
    <row r="10120" spans="1:10">
      <c r="A10120" t="s">
        <v>10452</v>
      </c>
      <c r="B10120" t="s">
        <v>761</v>
      </c>
      <c r="C10120" t="s">
        <v>30</v>
      </c>
      <c r="D10120" t="s">
        <v>31</v>
      </c>
      <c r="E10120" s="1">
        <v>4885</v>
      </c>
      <c r="F10120" s="2" t="s">
        <v>17</v>
      </c>
      <c r="G10120" t="s">
        <v>762</v>
      </c>
      <c r="H10120">
        <v>332912</v>
      </c>
      <c r="I10120">
        <v>1000</v>
      </c>
      <c r="J10120" t="s">
        <v>391</v>
      </c>
    </row>
    <row r="10121" spans="1:10">
      <c r="A10121" t="s">
        <v>10453</v>
      </c>
      <c r="B10121" t="s">
        <v>761</v>
      </c>
      <c r="C10121" t="s">
        <v>30</v>
      </c>
      <c r="D10121" t="s">
        <v>31</v>
      </c>
      <c r="E10121" s="1">
        <v>4885</v>
      </c>
      <c r="F10121" s="2" t="s">
        <v>17</v>
      </c>
      <c r="G10121" t="s">
        <v>762</v>
      </c>
      <c r="H10121">
        <v>332912</v>
      </c>
      <c r="I10121">
        <v>1000</v>
      </c>
      <c r="J10121" t="s">
        <v>391</v>
      </c>
    </row>
    <row r="10122" spans="1:10">
      <c r="A10122" t="s">
        <v>10454</v>
      </c>
      <c r="B10122" t="s">
        <v>81</v>
      </c>
      <c r="C10122" t="s">
        <v>30</v>
      </c>
      <c r="D10122" t="s">
        <v>31</v>
      </c>
      <c r="E10122" s="1">
        <v>4955</v>
      </c>
      <c r="F10122" s="2" t="s">
        <v>17</v>
      </c>
      <c r="G10122" t="s">
        <v>82</v>
      </c>
      <c r="H10122">
        <v>332722</v>
      </c>
      <c r="I10122">
        <v>500</v>
      </c>
      <c r="J10122" t="s">
        <v>33</v>
      </c>
    </row>
    <row r="10123" spans="1:10">
      <c r="A10123" t="s">
        <v>10455</v>
      </c>
      <c r="B10123" t="s">
        <v>383</v>
      </c>
      <c r="C10123" t="s">
        <v>30</v>
      </c>
      <c r="D10123" t="s">
        <v>31</v>
      </c>
      <c r="E10123" s="1">
        <v>5095</v>
      </c>
      <c r="F10123" s="2" t="s">
        <v>17</v>
      </c>
      <c r="G10123" t="s">
        <v>384</v>
      </c>
      <c r="H10123">
        <v>332431</v>
      </c>
      <c r="I10123">
        <v>1500</v>
      </c>
      <c r="J10123" t="s">
        <v>79</v>
      </c>
    </row>
    <row r="10124" spans="1:10">
      <c r="A10124" t="s">
        <v>10456</v>
      </c>
      <c r="B10124" t="s">
        <v>383</v>
      </c>
      <c r="C10124" t="s">
        <v>30</v>
      </c>
      <c r="D10124" t="s">
        <v>31</v>
      </c>
      <c r="E10124" s="1">
        <v>5095</v>
      </c>
      <c r="F10124" s="2" t="s">
        <v>17</v>
      </c>
      <c r="G10124" t="s">
        <v>384</v>
      </c>
      <c r="H10124">
        <v>332431</v>
      </c>
      <c r="I10124">
        <v>1500</v>
      </c>
      <c r="J10124" t="s">
        <v>79</v>
      </c>
    </row>
    <row r="10125" spans="1:10">
      <c r="A10125" t="s">
        <v>10457</v>
      </c>
      <c r="B10125" t="s">
        <v>761</v>
      </c>
      <c r="C10125" t="s">
        <v>30</v>
      </c>
      <c r="D10125" t="s">
        <v>31</v>
      </c>
      <c r="E10125" s="1">
        <v>4885</v>
      </c>
      <c r="F10125" s="2" t="s">
        <v>17</v>
      </c>
      <c r="G10125" t="s">
        <v>762</v>
      </c>
      <c r="H10125">
        <v>332912</v>
      </c>
      <c r="I10125">
        <v>1000</v>
      </c>
      <c r="J10125" t="s">
        <v>391</v>
      </c>
    </row>
    <row r="10126" spans="1:10">
      <c r="A10126" t="s">
        <v>10458</v>
      </c>
      <c r="B10126" t="s">
        <v>3095</v>
      </c>
      <c r="C10126" t="s">
        <v>689</v>
      </c>
      <c r="D10126" t="s">
        <v>31</v>
      </c>
      <c r="E10126" s="1">
        <v>6495</v>
      </c>
      <c r="F10126" s="2" t="s">
        <v>17</v>
      </c>
      <c r="G10126" t="s">
        <v>3096</v>
      </c>
      <c r="H10126">
        <v>332721</v>
      </c>
      <c r="I10126">
        <v>500</v>
      </c>
      <c r="J10126" t="s">
        <v>2444</v>
      </c>
    </row>
    <row r="10127" spans="1:10">
      <c r="A10127" t="s">
        <v>10459</v>
      </c>
      <c r="B10127" t="s">
        <v>383</v>
      </c>
      <c r="C10127" t="s">
        <v>30</v>
      </c>
      <c r="D10127" t="s">
        <v>31</v>
      </c>
      <c r="E10127" s="1">
        <v>5095</v>
      </c>
      <c r="F10127" s="2" t="s">
        <v>17</v>
      </c>
      <c r="G10127" t="s">
        <v>384</v>
      </c>
      <c r="H10127">
        <v>332431</v>
      </c>
      <c r="I10127">
        <v>1500</v>
      </c>
      <c r="J10127" t="s">
        <v>79</v>
      </c>
    </row>
    <row r="10128" spans="1:10">
      <c r="A10128" t="s">
        <v>10460</v>
      </c>
      <c r="B10128" t="s">
        <v>383</v>
      </c>
      <c r="C10128" t="s">
        <v>30</v>
      </c>
      <c r="D10128" t="s">
        <v>31</v>
      </c>
      <c r="E10128" s="1">
        <v>5095</v>
      </c>
      <c r="F10128" s="2" t="s">
        <v>17</v>
      </c>
      <c r="G10128" t="s">
        <v>384</v>
      </c>
      <c r="H10128">
        <v>332431</v>
      </c>
      <c r="I10128">
        <v>1500</v>
      </c>
      <c r="J10128" t="s">
        <v>79</v>
      </c>
    </row>
    <row r="10129" spans="1:10">
      <c r="A10129" t="s">
        <v>10461</v>
      </c>
      <c r="B10129" t="s">
        <v>383</v>
      </c>
      <c r="C10129" t="s">
        <v>30</v>
      </c>
      <c r="D10129" t="s">
        <v>31</v>
      </c>
      <c r="E10129" s="1">
        <v>5095</v>
      </c>
      <c r="F10129" s="2" t="s">
        <v>17</v>
      </c>
      <c r="G10129" t="s">
        <v>384</v>
      </c>
      <c r="H10129">
        <v>332431</v>
      </c>
      <c r="I10129">
        <v>1500</v>
      </c>
      <c r="J10129" t="s">
        <v>79</v>
      </c>
    </row>
    <row r="10130" spans="1:10">
      <c r="A10130" t="s">
        <v>10462</v>
      </c>
      <c r="B10130" t="s">
        <v>383</v>
      </c>
      <c r="C10130" t="s">
        <v>30</v>
      </c>
      <c r="D10130" t="s">
        <v>31</v>
      </c>
      <c r="E10130" s="1">
        <v>5095</v>
      </c>
      <c r="F10130" s="2" t="s">
        <v>17</v>
      </c>
      <c r="G10130" t="s">
        <v>384</v>
      </c>
      <c r="H10130">
        <v>332431</v>
      </c>
      <c r="I10130">
        <v>1500</v>
      </c>
      <c r="J10130" t="s">
        <v>79</v>
      </c>
    </row>
    <row r="10131" spans="1:10">
      <c r="A10131" t="s">
        <v>10463</v>
      </c>
      <c r="B10131" t="s">
        <v>383</v>
      </c>
      <c r="C10131" t="s">
        <v>30</v>
      </c>
      <c r="D10131" t="s">
        <v>31</v>
      </c>
      <c r="E10131" s="1">
        <v>5095</v>
      </c>
      <c r="F10131" s="2" t="s">
        <v>17</v>
      </c>
      <c r="G10131" t="s">
        <v>384</v>
      </c>
      <c r="H10131">
        <v>332431</v>
      </c>
      <c r="I10131">
        <v>1500</v>
      </c>
      <c r="J10131" t="s">
        <v>79</v>
      </c>
    </row>
    <row r="10132" spans="1:10">
      <c r="A10132" t="s">
        <v>10464</v>
      </c>
      <c r="B10132" t="s">
        <v>383</v>
      </c>
      <c r="C10132" t="s">
        <v>30</v>
      </c>
      <c r="D10132" t="s">
        <v>31</v>
      </c>
      <c r="E10132" s="1">
        <v>5095</v>
      </c>
      <c r="F10132" s="2" t="s">
        <v>17</v>
      </c>
      <c r="G10132" t="s">
        <v>384</v>
      </c>
      <c r="H10132">
        <v>332431</v>
      </c>
      <c r="I10132">
        <v>1500</v>
      </c>
      <c r="J10132" t="s">
        <v>79</v>
      </c>
    </row>
    <row r="10133" spans="1:10">
      <c r="A10133" t="s">
        <v>10465</v>
      </c>
      <c r="B10133" t="s">
        <v>81</v>
      </c>
      <c r="C10133" t="s">
        <v>30</v>
      </c>
      <c r="D10133" t="s">
        <v>31</v>
      </c>
      <c r="E10133" s="1">
        <v>4955</v>
      </c>
      <c r="F10133" s="2" t="s">
        <v>17</v>
      </c>
      <c r="G10133" t="s">
        <v>82</v>
      </c>
      <c r="H10133">
        <v>332722</v>
      </c>
      <c r="I10133">
        <v>500</v>
      </c>
      <c r="J10133" t="s">
        <v>33</v>
      </c>
    </row>
    <row r="10134" spans="1:10">
      <c r="A10134" t="s">
        <v>10466</v>
      </c>
      <c r="B10134" t="s">
        <v>383</v>
      </c>
      <c r="C10134" t="s">
        <v>30</v>
      </c>
      <c r="D10134" t="s">
        <v>31</v>
      </c>
      <c r="E10134" s="1">
        <v>5095</v>
      </c>
      <c r="F10134" s="2" t="s">
        <v>17</v>
      </c>
      <c r="G10134" t="s">
        <v>384</v>
      </c>
      <c r="H10134">
        <v>332431</v>
      </c>
      <c r="I10134">
        <v>1500</v>
      </c>
      <c r="J10134" t="s">
        <v>79</v>
      </c>
    </row>
    <row r="10135" spans="1:10">
      <c r="A10135" t="s">
        <v>10467</v>
      </c>
      <c r="B10135" t="s">
        <v>761</v>
      </c>
      <c r="C10135" t="s">
        <v>30</v>
      </c>
      <c r="D10135" t="s">
        <v>31</v>
      </c>
      <c r="E10135" s="1">
        <v>4885</v>
      </c>
      <c r="F10135" s="2" t="s">
        <v>17</v>
      </c>
      <c r="G10135" t="s">
        <v>762</v>
      </c>
      <c r="H10135">
        <v>332912</v>
      </c>
      <c r="I10135">
        <v>1000</v>
      </c>
      <c r="J10135" t="s">
        <v>391</v>
      </c>
    </row>
    <row r="10136" spans="1:10">
      <c r="A10136" t="s">
        <v>10468</v>
      </c>
      <c r="B10136" t="s">
        <v>761</v>
      </c>
      <c r="C10136" t="s">
        <v>30</v>
      </c>
      <c r="D10136" t="s">
        <v>31</v>
      </c>
      <c r="E10136" s="1">
        <v>4885</v>
      </c>
      <c r="F10136" s="2" t="s">
        <v>17</v>
      </c>
      <c r="G10136" t="s">
        <v>762</v>
      </c>
      <c r="H10136">
        <v>332912</v>
      </c>
      <c r="I10136">
        <v>1000</v>
      </c>
      <c r="J10136" t="s">
        <v>391</v>
      </c>
    </row>
    <row r="10137" spans="1:10">
      <c r="A10137" t="s">
        <v>10469</v>
      </c>
      <c r="B10137" t="s">
        <v>761</v>
      </c>
      <c r="C10137" t="s">
        <v>30</v>
      </c>
      <c r="D10137" t="s">
        <v>31</v>
      </c>
      <c r="E10137" s="1">
        <v>4885</v>
      </c>
      <c r="F10137" s="2" t="s">
        <v>17</v>
      </c>
      <c r="G10137" t="s">
        <v>762</v>
      </c>
      <c r="H10137">
        <v>332912</v>
      </c>
      <c r="I10137">
        <v>1000</v>
      </c>
      <c r="J10137" t="s">
        <v>391</v>
      </c>
    </row>
    <row r="10138" spans="1:10">
      <c r="A10138" t="s">
        <v>10470</v>
      </c>
      <c r="B10138" t="s">
        <v>383</v>
      </c>
      <c r="C10138" t="s">
        <v>30</v>
      </c>
      <c r="D10138" t="s">
        <v>31</v>
      </c>
      <c r="E10138" s="1">
        <v>5095</v>
      </c>
      <c r="F10138" s="2" t="s">
        <v>17</v>
      </c>
      <c r="G10138" t="s">
        <v>384</v>
      </c>
      <c r="H10138">
        <v>332431</v>
      </c>
      <c r="I10138">
        <v>1500</v>
      </c>
      <c r="J10138" t="s">
        <v>79</v>
      </c>
    </row>
    <row r="10139" spans="1:10">
      <c r="A10139" t="s">
        <v>10471</v>
      </c>
      <c r="B10139" t="s">
        <v>383</v>
      </c>
      <c r="C10139" t="s">
        <v>30</v>
      </c>
      <c r="D10139" t="s">
        <v>31</v>
      </c>
      <c r="E10139" s="1">
        <v>5095</v>
      </c>
      <c r="F10139" s="2" t="s">
        <v>17</v>
      </c>
      <c r="G10139" t="s">
        <v>384</v>
      </c>
      <c r="H10139">
        <v>332431</v>
      </c>
      <c r="I10139">
        <v>1500</v>
      </c>
      <c r="J10139" t="s">
        <v>79</v>
      </c>
    </row>
    <row r="10140" spans="1:10">
      <c r="A10140" t="s">
        <v>10472</v>
      </c>
      <c r="B10140" t="s">
        <v>761</v>
      </c>
      <c r="C10140" t="s">
        <v>30</v>
      </c>
      <c r="D10140" t="s">
        <v>31</v>
      </c>
      <c r="E10140" s="1">
        <v>4885</v>
      </c>
      <c r="F10140" s="2" t="s">
        <v>17</v>
      </c>
      <c r="G10140" t="s">
        <v>762</v>
      </c>
      <c r="H10140">
        <v>332912</v>
      </c>
      <c r="I10140">
        <v>1000</v>
      </c>
      <c r="J10140" t="s">
        <v>391</v>
      </c>
    </row>
    <row r="10141" spans="1:10">
      <c r="A10141" t="s">
        <v>10473</v>
      </c>
      <c r="B10141" t="s">
        <v>383</v>
      </c>
      <c r="C10141" t="s">
        <v>30</v>
      </c>
      <c r="D10141" t="s">
        <v>31</v>
      </c>
      <c r="E10141" s="1">
        <v>5095</v>
      </c>
      <c r="F10141" s="2" t="s">
        <v>17</v>
      </c>
      <c r="G10141" t="s">
        <v>384</v>
      </c>
      <c r="H10141">
        <v>332431</v>
      </c>
      <c r="I10141">
        <v>1500</v>
      </c>
      <c r="J10141" t="s">
        <v>79</v>
      </c>
    </row>
    <row r="10142" spans="1:10">
      <c r="A10142" t="s">
        <v>10474</v>
      </c>
      <c r="B10142" t="s">
        <v>761</v>
      </c>
      <c r="C10142" t="s">
        <v>30</v>
      </c>
      <c r="D10142" t="s">
        <v>31</v>
      </c>
      <c r="E10142" s="1">
        <v>4885</v>
      </c>
      <c r="F10142" s="2" t="s">
        <v>17</v>
      </c>
      <c r="G10142" t="s">
        <v>762</v>
      </c>
      <c r="H10142">
        <v>332912</v>
      </c>
      <c r="I10142">
        <v>1000</v>
      </c>
      <c r="J10142" t="s">
        <v>391</v>
      </c>
    </row>
    <row r="10143" spans="1:10">
      <c r="A10143" t="s">
        <v>10475</v>
      </c>
      <c r="B10143" t="s">
        <v>761</v>
      </c>
      <c r="C10143" t="s">
        <v>30</v>
      </c>
      <c r="D10143" t="s">
        <v>31</v>
      </c>
      <c r="E10143" s="1">
        <v>4885</v>
      </c>
      <c r="F10143" s="2" t="s">
        <v>17</v>
      </c>
      <c r="G10143" t="s">
        <v>762</v>
      </c>
      <c r="H10143">
        <v>332912</v>
      </c>
      <c r="I10143">
        <v>1000</v>
      </c>
      <c r="J10143" t="s">
        <v>391</v>
      </c>
    </row>
    <row r="10144" spans="1:10">
      <c r="A10144" t="s">
        <v>10476</v>
      </c>
      <c r="B10144" t="s">
        <v>383</v>
      </c>
      <c r="C10144" t="s">
        <v>30</v>
      </c>
      <c r="D10144" t="s">
        <v>31</v>
      </c>
      <c r="E10144" s="1">
        <v>5095</v>
      </c>
      <c r="F10144" s="2" t="s">
        <v>17</v>
      </c>
      <c r="G10144" t="s">
        <v>384</v>
      </c>
      <c r="H10144">
        <v>332431</v>
      </c>
      <c r="I10144">
        <v>1500</v>
      </c>
      <c r="J10144" t="s">
        <v>79</v>
      </c>
    </row>
    <row r="10145" spans="1:10">
      <c r="A10145" t="s">
        <v>10477</v>
      </c>
      <c r="B10145" t="s">
        <v>383</v>
      </c>
      <c r="C10145" t="s">
        <v>30</v>
      </c>
      <c r="D10145" t="s">
        <v>31</v>
      </c>
      <c r="E10145" s="1">
        <v>5095</v>
      </c>
      <c r="F10145" s="2" t="s">
        <v>17</v>
      </c>
      <c r="G10145" t="s">
        <v>384</v>
      </c>
      <c r="H10145">
        <v>332431</v>
      </c>
      <c r="I10145">
        <v>1500</v>
      </c>
      <c r="J10145" t="s">
        <v>79</v>
      </c>
    </row>
    <row r="10146" spans="1:10">
      <c r="A10146" t="s">
        <v>10478</v>
      </c>
      <c r="B10146" t="s">
        <v>689</v>
      </c>
      <c r="C10146" t="s">
        <v>689</v>
      </c>
      <c r="D10146" t="s">
        <v>31</v>
      </c>
      <c r="E10146" s="1">
        <v>6355</v>
      </c>
      <c r="F10146" s="2" t="s">
        <v>17</v>
      </c>
      <c r="G10146" t="s">
        <v>690</v>
      </c>
      <c r="H10146">
        <v>332710</v>
      </c>
      <c r="I10146">
        <v>500</v>
      </c>
      <c r="J10146" t="s">
        <v>48</v>
      </c>
    </row>
    <row r="10147" spans="1:10">
      <c r="A10147" t="s">
        <v>10479</v>
      </c>
      <c r="B10147" t="s">
        <v>383</v>
      </c>
      <c r="C10147" t="s">
        <v>30</v>
      </c>
      <c r="D10147" t="s">
        <v>31</v>
      </c>
      <c r="E10147" s="1">
        <v>5095</v>
      </c>
      <c r="F10147" s="2" t="s">
        <v>17</v>
      </c>
      <c r="G10147" t="s">
        <v>384</v>
      </c>
      <c r="H10147">
        <v>332431</v>
      </c>
      <c r="I10147">
        <v>1500</v>
      </c>
      <c r="J10147" t="s">
        <v>79</v>
      </c>
    </row>
    <row r="10148" spans="1:10">
      <c r="A10148" t="s">
        <v>10480</v>
      </c>
      <c r="B10148" t="s">
        <v>383</v>
      </c>
      <c r="C10148" t="s">
        <v>30</v>
      </c>
      <c r="D10148" t="s">
        <v>31</v>
      </c>
      <c r="E10148" s="1">
        <v>5095</v>
      </c>
      <c r="F10148" s="2" t="s">
        <v>17</v>
      </c>
      <c r="G10148" t="s">
        <v>384</v>
      </c>
      <c r="H10148">
        <v>332431</v>
      </c>
      <c r="I10148">
        <v>1500</v>
      </c>
      <c r="J10148" t="s">
        <v>79</v>
      </c>
    </row>
    <row r="10149" spans="1:10">
      <c r="A10149" t="s">
        <v>10481</v>
      </c>
      <c r="B10149" t="s">
        <v>383</v>
      </c>
      <c r="C10149" t="s">
        <v>30</v>
      </c>
      <c r="D10149" t="s">
        <v>31</v>
      </c>
      <c r="E10149" s="1">
        <v>5095</v>
      </c>
      <c r="F10149" s="2" t="s">
        <v>17</v>
      </c>
      <c r="G10149" t="s">
        <v>384</v>
      </c>
      <c r="H10149">
        <v>332431</v>
      </c>
      <c r="I10149">
        <v>1500</v>
      </c>
      <c r="J10149" t="s">
        <v>79</v>
      </c>
    </row>
    <row r="10150" spans="1:10">
      <c r="A10150" t="s">
        <v>10482</v>
      </c>
      <c r="B10150" t="s">
        <v>383</v>
      </c>
      <c r="C10150" t="s">
        <v>30</v>
      </c>
      <c r="D10150" t="s">
        <v>31</v>
      </c>
      <c r="E10150" s="1">
        <v>5095</v>
      </c>
      <c r="F10150" s="2" t="s">
        <v>17</v>
      </c>
      <c r="G10150" t="s">
        <v>384</v>
      </c>
      <c r="H10150">
        <v>332431</v>
      </c>
      <c r="I10150">
        <v>1500</v>
      </c>
      <c r="J10150" t="s">
        <v>79</v>
      </c>
    </row>
    <row r="10151" spans="1:10">
      <c r="A10151" t="s">
        <v>10483</v>
      </c>
      <c r="B10151" t="s">
        <v>383</v>
      </c>
      <c r="C10151" t="s">
        <v>30</v>
      </c>
      <c r="D10151" t="s">
        <v>31</v>
      </c>
      <c r="E10151" s="1">
        <v>5095</v>
      </c>
      <c r="F10151" s="2" t="s">
        <v>17</v>
      </c>
      <c r="G10151" t="s">
        <v>384</v>
      </c>
      <c r="H10151">
        <v>332431</v>
      </c>
      <c r="I10151">
        <v>1500</v>
      </c>
      <c r="J10151" t="s">
        <v>79</v>
      </c>
    </row>
    <row r="10152" spans="1:10">
      <c r="A10152" t="s">
        <v>10484</v>
      </c>
      <c r="B10152" t="s">
        <v>761</v>
      </c>
      <c r="C10152" t="s">
        <v>30</v>
      </c>
      <c r="D10152" t="s">
        <v>31</v>
      </c>
      <c r="E10152" s="1">
        <v>4885</v>
      </c>
      <c r="F10152" s="2" t="s">
        <v>17</v>
      </c>
      <c r="G10152" t="s">
        <v>762</v>
      </c>
      <c r="H10152">
        <v>332912</v>
      </c>
      <c r="I10152">
        <v>1000</v>
      </c>
      <c r="J10152" t="s">
        <v>391</v>
      </c>
    </row>
    <row r="10153" spans="1:10">
      <c r="A10153" t="s">
        <v>10485</v>
      </c>
      <c r="B10153" t="s">
        <v>383</v>
      </c>
      <c r="C10153" t="s">
        <v>30</v>
      </c>
      <c r="D10153" t="s">
        <v>31</v>
      </c>
      <c r="E10153" s="1">
        <v>5095</v>
      </c>
      <c r="F10153" s="2" t="s">
        <v>17</v>
      </c>
      <c r="G10153" t="s">
        <v>384</v>
      </c>
      <c r="H10153">
        <v>332431</v>
      </c>
      <c r="I10153">
        <v>1500</v>
      </c>
      <c r="J10153" t="s">
        <v>79</v>
      </c>
    </row>
    <row r="10154" spans="1:10">
      <c r="A10154" t="s">
        <v>10486</v>
      </c>
      <c r="B10154" t="s">
        <v>383</v>
      </c>
      <c r="C10154" t="s">
        <v>30</v>
      </c>
      <c r="D10154" t="s">
        <v>31</v>
      </c>
      <c r="E10154" s="1">
        <v>5095</v>
      </c>
      <c r="F10154" s="2" t="s">
        <v>17</v>
      </c>
      <c r="G10154" t="s">
        <v>384</v>
      </c>
      <c r="H10154">
        <v>332431</v>
      </c>
      <c r="I10154">
        <v>1500</v>
      </c>
      <c r="J10154" t="s">
        <v>79</v>
      </c>
    </row>
    <row r="10155" spans="1:10">
      <c r="A10155" t="s">
        <v>10487</v>
      </c>
      <c r="B10155" t="s">
        <v>383</v>
      </c>
      <c r="C10155" t="s">
        <v>30</v>
      </c>
      <c r="D10155" t="s">
        <v>31</v>
      </c>
      <c r="E10155" s="1">
        <v>5095</v>
      </c>
      <c r="F10155" s="2" t="s">
        <v>17</v>
      </c>
      <c r="G10155" t="s">
        <v>384</v>
      </c>
      <c r="H10155">
        <v>332431</v>
      </c>
      <c r="I10155">
        <v>1500</v>
      </c>
      <c r="J10155" t="s">
        <v>79</v>
      </c>
    </row>
    <row r="10156" spans="1:10">
      <c r="A10156" t="s">
        <v>10488</v>
      </c>
      <c r="B10156" t="s">
        <v>761</v>
      </c>
      <c r="C10156" t="s">
        <v>30</v>
      </c>
      <c r="D10156" t="s">
        <v>31</v>
      </c>
      <c r="E10156" s="1">
        <v>4885</v>
      </c>
      <c r="F10156" s="2" t="s">
        <v>17</v>
      </c>
      <c r="G10156" t="s">
        <v>762</v>
      </c>
      <c r="H10156">
        <v>332912</v>
      </c>
      <c r="I10156">
        <v>1000</v>
      </c>
      <c r="J10156" t="s">
        <v>391</v>
      </c>
    </row>
    <row r="10157" spans="1:10">
      <c r="A10157" t="s">
        <v>10489</v>
      </c>
      <c r="B10157" t="s">
        <v>383</v>
      </c>
      <c r="C10157" t="s">
        <v>30</v>
      </c>
      <c r="D10157" t="s">
        <v>31</v>
      </c>
      <c r="E10157" s="1">
        <v>5095</v>
      </c>
      <c r="F10157" s="2" t="s">
        <v>17</v>
      </c>
      <c r="G10157" t="s">
        <v>384</v>
      </c>
      <c r="H10157">
        <v>332431</v>
      </c>
      <c r="I10157">
        <v>1500</v>
      </c>
      <c r="J10157" t="s">
        <v>79</v>
      </c>
    </row>
    <row r="10158" spans="1:10">
      <c r="A10158" t="s">
        <v>10490</v>
      </c>
      <c r="B10158" t="s">
        <v>383</v>
      </c>
      <c r="C10158" t="s">
        <v>30</v>
      </c>
      <c r="D10158" t="s">
        <v>31</v>
      </c>
      <c r="E10158" s="1">
        <v>5095</v>
      </c>
      <c r="F10158" s="2" t="s">
        <v>17</v>
      </c>
      <c r="G10158" t="s">
        <v>384</v>
      </c>
      <c r="H10158">
        <v>332431</v>
      </c>
      <c r="I10158">
        <v>1500</v>
      </c>
      <c r="J10158" t="s">
        <v>79</v>
      </c>
    </row>
    <row r="10159" spans="1:10">
      <c r="A10159" t="s">
        <v>10491</v>
      </c>
      <c r="B10159" t="s">
        <v>761</v>
      </c>
      <c r="C10159" t="s">
        <v>30</v>
      </c>
      <c r="D10159" t="s">
        <v>31</v>
      </c>
      <c r="E10159" s="1">
        <v>4885</v>
      </c>
      <c r="F10159" s="2" t="s">
        <v>17</v>
      </c>
      <c r="G10159" t="s">
        <v>762</v>
      </c>
      <c r="H10159">
        <v>332912</v>
      </c>
      <c r="I10159">
        <v>1000</v>
      </c>
      <c r="J10159" t="s">
        <v>391</v>
      </c>
    </row>
    <row r="10160" spans="1:10">
      <c r="A10160" t="s">
        <v>10492</v>
      </c>
      <c r="B10160" t="s">
        <v>383</v>
      </c>
      <c r="C10160" t="s">
        <v>30</v>
      </c>
      <c r="D10160" t="s">
        <v>31</v>
      </c>
      <c r="E10160" s="1">
        <v>5095</v>
      </c>
      <c r="F10160" s="2" t="s">
        <v>17</v>
      </c>
      <c r="G10160" t="s">
        <v>384</v>
      </c>
      <c r="H10160">
        <v>332431</v>
      </c>
      <c r="I10160">
        <v>1500</v>
      </c>
      <c r="J10160" t="s">
        <v>79</v>
      </c>
    </row>
    <row r="10161" spans="1:10">
      <c r="A10161" t="s">
        <v>10493</v>
      </c>
      <c r="B10161" t="s">
        <v>383</v>
      </c>
      <c r="C10161" t="s">
        <v>30</v>
      </c>
      <c r="D10161" t="s">
        <v>31</v>
      </c>
      <c r="E10161" s="1">
        <v>5095</v>
      </c>
      <c r="F10161" s="2" t="s">
        <v>17</v>
      </c>
      <c r="G10161" t="s">
        <v>384</v>
      </c>
      <c r="H10161">
        <v>332431</v>
      </c>
      <c r="I10161">
        <v>1500</v>
      </c>
      <c r="J10161" t="s">
        <v>79</v>
      </c>
    </row>
    <row r="10162" spans="1:10">
      <c r="A10162" t="s">
        <v>10494</v>
      </c>
      <c r="B10162" t="s">
        <v>383</v>
      </c>
      <c r="C10162" t="s">
        <v>30</v>
      </c>
      <c r="D10162" t="s">
        <v>31</v>
      </c>
      <c r="E10162" s="1">
        <v>5095</v>
      </c>
      <c r="F10162" s="2" t="s">
        <v>17</v>
      </c>
      <c r="G10162" t="s">
        <v>384</v>
      </c>
      <c r="H10162">
        <v>332431</v>
      </c>
      <c r="I10162">
        <v>1500</v>
      </c>
      <c r="J10162" t="s">
        <v>79</v>
      </c>
    </row>
    <row r="10163" spans="1:10">
      <c r="A10163" t="s">
        <v>10495</v>
      </c>
      <c r="B10163" t="s">
        <v>383</v>
      </c>
      <c r="C10163" t="s">
        <v>30</v>
      </c>
      <c r="D10163" t="s">
        <v>31</v>
      </c>
      <c r="E10163" s="1">
        <v>5095</v>
      </c>
      <c r="F10163" s="2" t="s">
        <v>17</v>
      </c>
      <c r="G10163" t="s">
        <v>384</v>
      </c>
      <c r="H10163">
        <v>332431</v>
      </c>
      <c r="I10163">
        <v>1500</v>
      </c>
      <c r="J10163" t="s">
        <v>79</v>
      </c>
    </row>
    <row r="10164" spans="1:10">
      <c r="A10164" t="s">
        <v>10496</v>
      </c>
      <c r="B10164" t="s">
        <v>383</v>
      </c>
      <c r="C10164" t="s">
        <v>30</v>
      </c>
      <c r="D10164" t="s">
        <v>31</v>
      </c>
      <c r="E10164" s="1">
        <v>5095</v>
      </c>
      <c r="F10164" s="2" t="s">
        <v>17</v>
      </c>
      <c r="G10164" t="s">
        <v>384</v>
      </c>
      <c r="H10164">
        <v>332431</v>
      </c>
      <c r="I10164">
        <v>1500</v>
      </c>
      <c r="J10164" t="s">
        <v>79</v>
      </c>
    </row>
    <row r="10165" spans="1:10">
      <c r="A10165" t="s">
        <v>10497</v>
      </c>
      <c r="B10165" t="s">
        <v>383</v>
      </c>
      <c r="C10165" t="s">
        <v>30</v>
      </c>
      <c r="D10165" t="s">
        <v>31</v>
      </c>
      <c r="E10165" s="1">
        <v>5095</v>
      </c>
      <c r="F10165" s="2" t="s">
        <v>17</v>
      </c>
      <c r="G10165" t="s">
        <v>384</v>
      </c>
      <c r="H10165">
        <v>332431</v>
      </c>
      <c r="I10165">
        <v>1500</v>
      </c>
      <c r="J10165" t="s">
        <v>79</v>
      </c>
    </row>
    <row r="10166" spans="1:10">
      <c r="A10166" t="s">
        <v>10498</v>
      </c>
      <c r="B10166" t="s">
        <v>383</v>
      </c>
      <c r="C10166" t="s">
        <v>30</v>
      </c>
      <c r="D10166" t="s">
        <v>31</v>
      </c>
      <c r="E10166" s="1">
        <v>5095</v>
      </c>
      <c r="F10166" s="2" t="s">
        <v>17</v>
      </c>
      <c r="G10166" t="s">
        <v>384</v>
      </c>
      <c r="H10166">
        <v>332431</v>
      </c>
      <c r="I10166">
        <v>1500</v>
      </c>
      <c r="J10166" t="s">
        <v>79</v>
      </c>
    </row>
    <row r="10167" spans="1:10">
      <c r="A10167" t="s">
        <v>10499</v>
      </c>
      <c r="B10167" t="s">
        <v>761</v>
      </c>
      <c r="C10167" t="s">
        <v>30</v>
      </c>
      <c r="D10167" t="s">
        <v>31</v>
      </c>
      <c r="E10167" s="1">
        <v>4885</v>
      </c>
      <c r="F10167" s="2" t="s">
        <v>17</v>
      </c>
      <c r="G10167" t="s">
        <v>762</v>
      </c>
      <c r="H10167">
        <v>332912</v>
      </c>
      <c r="I10167">
        <v>1000</v>
      </c>
      <c r="J10167" t="s">
        <v>391</v>
      </c>
    </row>
    <row r="10168" spans="1:10">
      <c r="A10168" t="s">
        <v>10500</v>
      </c>
      <c r="B10168" t="s">
        <v>383</v>
      </c>
      <c r="C10168" t="s">
        <v>30</v>
      </c>
      <c r="D10168" t="s">
        <v>31</v>
      </c>
      <c r="E10168" s="1">
        <v>5095</v>
      </c>
      <c r="F10168" s="2" t="s">
        <v>17</v>
      </c>
      <c r="G10168" t="s">
        <v>384</v>
      </c>
      <c r="H10168">
        <v>332431</v>
      </c>
      <c r="I10168">
        <v>1500</v>
      </c>
      <c r="J10168" t="s">
        <v>79</v>
      </c>
    </row>
    <row r="10169" spans="1:10">
      <c r="A10169" t="s">
        <v>10501</v>
      </c>
      <c r="B10169" t="s">
        <v>761</v>
      </c>
      <c r="C10169" t="s">
        <v>30</v>
      </c>
      <c r="D10169" t="s">
        <v>31</v>
      </c>
      <c r="E10169" s="1">
        <v>4885</v>
      </c>
      <c r="F10169" s="2" t="s">
        <v>17</v>
      </c>
      <c r="G10169" t="s">
        <v>762</v>
      </c>
      <c r="H10169">
        <v>332912</v>
      </c>
      <c r="I10169">
        <v>1000</v>
      </c>
      <c r="J10169" t="s">
        <v>391</v>
      </c>
    </row>
    <row r="10170" spans="1:10">
      <c r="A10170" t="s">
        <v>10502</v>
      </c>
      <c r="B10170" t="s">
        <v>761</v>
      </c>
      <c r="C10170" t="s">
        <v>30</v>
      </c>
      <c r="D10170" t="s">
        <v>31</v>
      </c>
      <c r="E10170" s="1">
        <v>4885</v>
      </c>
      <c r="F10170" s="2" t="s">
        <v>17</v>
      </c>
      <c r="G10170" t="s">
        <v>762</v>
      </c>
      <c r="H10170">
        <v>332912</v>
      </c>
      <c r="I10170">
        <v>1000</v>
      </c>
      <c r="J10170" t="s">
        <v>391</v>
      </c>
    </row>
    <row r="10171" spans="1:10">
      <c r="A10171" t="s">
        <v>10503</v>
      </c>
      <c r="B10171" t="s">
        <v>761</v>
      </c>
      <c r="C10171" t="s">
        <v>30</v>
      </c>
      <c r="D10171" t="s">
        <v>31</v>
      </c>
      <c r="E10171" s="1">
        <v>4885</v>
      </c>
      <c r="F10171" s="2" t="s">
        <v>17</v>
      </c>
      <c r="G10171" t="s">
        <v>762</v>
      </c>
      <c r="H10171">
        <v>332912</v>
      </c>
      <c r="I10171">
        <v>1000</v>
      </c>
      <c r="J10171" t="s">
        <v>391</v>
      </c>
    </row>
    <row r="10172" spans="1:10">
      <c r="A10172" t="s">
        <v>10504</v>
      </c>
      <c r="B10172" t="s">
        <v>383</v>
      </c>
      <c r="C10172" t="s">
        <v>30</v>
      </c>
      <c r="D10172" t="s">
        <v>31</v>
      </c>
      <c r="E10172" s="1">
        <v>5095</v>
      </c>
      <c r="F10172" s="2" t="s">
        <v>17</v>
      </c>
      <c r="G10172" t="s">
        <v>384</v>
      </c>
      <c r="H10172">
        <v>332431</v>
      </c>
      <c r="I10172">
        <v>1500</v>
      </c>
      <c r="J10172" t="s">
        <v>79</v>
      </c>
    </row>
    <row r="10173" spans="1:10">
      <c r="A10173" t="s">
        <v>10505</v>
      </c>
      <c r="B10173" t="s">
        <v>761</v>
      </c>
      <c r="C10173" t="s">
        <v>30</v>
      </c>
      <c r="D10173" t="s">
        <v>31</v>
      </c>
      <c r="E10173" s="1">
        <v>4885</v>
      </c>
      <c r="F10173" s="2" t="s">
        <v>17</v>
      </c>
      <c r="G10173" t="s">
        <v>762</v>
      </c>
      <c r="H10173">
        <v>332912</v>
      </c>
      <c r="I10173">
        <v>1000</v>
      </c>
      <c r="J10173" t="s">
        <v>391</v>
      </c>
    </row>
    <row r="10174" spans="1:10">
      <c r="A10174" t="s">
        <v>10506</v>
      </c>
      <c r="B10174" t="s">
        <v>1340</v>
      </c>
      <c r="C10174" t="s">
        <v>295</v>
      </c>
      <c r="D10174" t="s">
        <v>296</v>
      </c>
      <c r="E10174" s="1">
        <v>8560</v>
      </c>
      <c r="F10174" s="2" t="s">
        <v>17</v>
      </c>
      <c r="G10174" t="s">
        <v>1341</v>
      </c>
      <c r="H10174">
        <v>332999</v>
      </c>
      <c r="I10174">
        <v>750</v>
      </c>
      <c r="J10174" t="s">
        <v>1342</v>
      </c>
    </row>
    <row r="10175" spans="1:10">
      <c r="A10175" t="s">
        <v>10507</v>
      </c>
      <c r="B10175" t="s">
        <v>81</v>
      </c>
      <c r="C10175" t="s">
        <v>30</v>
      </c>
      <c r="D10175" t="s">
        <v>31</v>
      </c>
      <c r="E10175" s="1">
        <v>4955</v>
      </c>
      <c r="F10175" s="2" t="s">
        <v>17</v>
      </c>
      <c r="G10175" t="s">
        <v>82</v>
      </c>
      <c r="H10175">
        <v>332722</v>
      </c>
      <c r="I10175">
        <v>500</v>
      </c>
      <c r="J10175" t="s">
        <v>33</v>
      </c>
    </row>
    <row r="10176" spans="1:10">
      <c r="A10176" t="s">
        <v>10508</v>
      </c>
      <c r="B10176" t="s">
        <v>81</v>
      </c>
      <c r="C10176" t="s">
        <v>30</v>
      </c>
      <c r="D10176" t="s">
        <v>31</v>
      </c>
      <c r="E10176" s="1">
        <v>4955</v>
      </c>
      <c r="F10176" s="2" t="s">
        <v>17</v>
      </c>
      <c r="G10176" t="s">
        <v>82</v>
      </c>
      <c r="H10176">
        <v>332722</v>
      </c>
      <c r="I10176">
        <v>500</v>
      </c>
      <c r="J10176" t="s">
        <v>33</v>
      </c>
    </row>
    <row r="10177" spans="1:10">
      <c r="A10177" t="s">
        <v>10509</v>
      </c>
      <c r="B10177" t="s">
        <v>1340</v>
      </c>
      <c r="C10177" t="s">
        <v>295</v>
      </c>
      <c r="D10177" t="s">
        <v>296</v>
      </c>
      <c r="E10177" s="1">
        <v>8560</v>
      </c>
      <c r="F10177" s="2" t="s">
        <v>17</v>
      </c>
      <c r="G10177" t="s">
        <v>1341</v>
      </c>
      <c r="H10177">
        <v>332999</v>
      </c>
      <c r="I10177">
        <v>750</v>
      </c>
      <c r="J10177" t="s">
        <v>1342</v>
      </c>
    </row>
    <row r="10178" spans="1:10">
      <c r="A10178" t="s">
        <v>10510</v>
      </c>
      <c r="B10178" t="s">
        <v>1340</v>
      </c>
      <c r="C10178" t="s">
        <v>295</v>
      </c>
      <c r="D10178" t="s">
        <v>296</v>
      </c>
      <c r="E10178" s="1">
        <v>8560</v>
      </c>
      <c r="F10178" s="2" t="s">
        <v>17</v>
      </c>
      <c r="G10178" t="s">
        <v>1341</v>
      </c>
      <c r="H10178">
        <v>332999</v>
      </c>
      <c r="I10178">
        <v>750</v>
      </c>
      <c r="J10178" t="s">
        <v>1342</v>
      </c>
    </row>
    <row r="10179" spans="1:10">
      <c r="A10179" t="s">
        <v>10511</v>
      </c>
      <c r="B10179" t="s">
        <v>1340</v>
      </c>
      <c r="C10179" t="s">
        <v>295</v>
      </c>
      <c r="D10179" t="s">
        <v>296</v>
      </c>
      <c r="E10179" s="1">
        <v>8560</v>
      </c>
      <c r="F10179" s="2" t="s">
        <v>17</v>
      </c>
      <c r="G10179" t="s">
        <v>1341</v>
      </c>
      <c r="H10179">
        <v>332999</v>
      </c>
      <c r="I10179">
        <v>750</v>
      </c>
      <c r="J10179" t="s">
        <v>1342</v>
      </c>
    </row>
    <row r="10180" spans="1:10">
      <c r="A10180" t="s">
        <v>10512</v>
      </c>
      <c r="B10180" t="s">
        <v>1340</v>
      </c>
      <c r="C10180" t="s">
        <v>295</v>
      </c>
      <c r="D10180" t="s">
        <v>296</v>
      </c>
      <c r="E10180" s="1">
        <v>8560</v>
      </c>
      <c r="F10180" s="2" t="s">
        <v>17</v>
      </c>
      <c r="G10180" t="s">
        <v>1341</v>
      </c>
      <c r="H10180">
        <v>332999</v>
      </c>
      <c r="I10180">
        <v>750</v>
      </c>
      <c r="J10180" t="s">
        <v>1342</v>
      </c>
    </row>
    <row r="10181" spans="1:10">
      <c r="A10181" t="s">
        <v>10513</v>
      </c>
      <c r="B10181" t="s">
        <v>1340</v>
      </c>
      <c r="C10181" t="s">
        <v>295</v>
      </c>
      <c r="D10181" t="s">
        <v>296</v>
      </c>
      <c r="E10181" s="1">
        <v>8560</v>
      </c>
      <c r="F10181" s="2" t="s">
        <v>17</v>
      </c>
      <c r="G10181" t="s">
        <v>1341</v>
      </c>
      <c r="H10181">
        <v>332999</v>
      </c>
      <c r="I10181">
        <v>750</v>
      </c>
      <c r="J10181" t="s">
        <v>1342</v>
      </c>
    </row>
    <row r="10182" spans="1:10">
      <c r="A10182" t="s">
        <v>10514</v>
      </c>
      <c r="B10182" t="s">
        <v>1340</v>
      </c>
      <c r="C10182" t="s">
        <v>295</v>
      </c>
      <c r="D10182" t="s">
        <v>296</v>
      </c>
      <c r="E10182" s="1">
        <v>8560</v>
      </c>
      <c r="F10182" s="2" t="s">
        <v>17</v>
      </c>
      <c r="G10182" t="s">
        <v>1341</v>
      </c>
      <c r="H10182">
        <v>332999</v>
      </c>
      <c r="I10182">
        <v>750</v>
      </c>
      <c r="J10182" t="s">
        <v>1342</v>
      </c>
    </row>
    <row r="10183" spans="1:10">
      <c r="A10183" t="s">
        <v>10515</v>
      </c>
      <c r="B10183" t="s">
        <v>1340</v>
      </c>
      <c r="C10183" t="s">
        <v>295</v>
      </c>
      <c r="D10183" t="s">
        <v>296</v>
      </c>
      <c r="E10183" s="1">
        <v>8560</v>
      </c>
      <c r="F10183" s="2" t="s">
        <v>17</v>
      </c>
      <c r="G10183" t="s">
        <v>1341</v>
      </c>
      <c r="H10183">
        <v>332999</v>
      </c>
      <c r="I10183">
        <v>750</v>
      </c>
      <c r="J10183" t="s">
        <v>1342</v>
      </c>
    </row>
    <row r="10184" spans="1:10">
      <c r="A10184" t="s">
        <v>10516</v>
      </c>
      <c r="B10184" t="s">
        <v>1340</v>
      </c>
      <c r="C10184" t="s">
        <v>295</v>
      </c>
      <c r="D10184" t="s">
        <v>296</v>
      </c>
      <c r="E10184" s="1">
        <v>8560</v>
      </c>
      <c r="F10184" s="2" t="s">
        <v>17</v>
      </c>
      <c r="G10184" t="s">
        <v>1341</v>
      </c>
      <c r="H10184">
        <v>332999</v>
      </c>
      <c r="I10184">
        <v>750</v>
      </c>
      <c r="J10184" t="s">
        <v>1342</v>
      </c>
    </row>
    <row r="10185" spans="1:10">
      <c r="A10185" t="s">
        <v>10517</v>
      </c>
      <c r="B10185" t="s">
        <v>1340</v>
      </c>
      <c r="C10185" t="s">
        <v>295</v>
      </c>
      <c r="D10185" t="s">
        <v>296</v>
      </c>
      <c r="E10185" s="1">
        <v>8560</v>
      </c>
      <c r="F10185" s="2" t="s">
        <v>17</v>
      </c>
      <c r="G10185" t="s">
        <v>1341</v>
      </c>
      <c r="H10185">
        <v>332999</v>
      </c>
      <c r="I10185">
        <v>750</v>
      </c>
      <c r="J10185" t="s">
        <v>1342</v>
      </c>
    </row>
    <row r="10186" spans="1:10">
      <c r="A10186" t="s">
        <v>10518</v>
      </c>
      <c r="B10186" t="s">
        <v>1340</v>
      </c>
      <c r="C10186" t="s">
        <v>295</v>
      </c>
      <c r="D10186" t="s">
        <v>296</v>
      </c>
      <c r="E10186" s="1">
        <v>8560</v>
      </c>
      <c r="F10186" s="2" t="s">
        <v>17</v>
      </c>
      <c r="G10186" t="s">
        <v>1341</v>
      </c>
      <c r="H10186">
        <v>332999</v>
      </c>
      <c r="I10186">
        <v>750</v>
      </c>
      <c r="J10186" t="s">
        <v>1342</v>
      </c>
    </row>
    <row r="10187" spans="1:10">
      <c r="A10187" t="s">
        <v>10519</v>
      </c>
      <c r="B10187" t="s">
        <v>1340</v>
      </c>
      <c r="C10187" t="s">
        <v>295</v>
      </c>
      <c r="D10187" t="s">
        <v>296</v>
      </c>
      <c r="E10187" s="1">
        <v>8560</v>
      </c>
      <c r="F10187" s="2" t="s">
        <v>17</v>
      </c>
      <c r="G10187" t="s">
        <v>1341</v>
      </c>
      <c r="H10187">
        <v>332999</v>
      </c>
      <c r="I10187">
        <v>750</v>
      </c>
      <c r="J10187" t="s">
        <v>1342</v>
      </c>
    </row>
    <row r="10188" spans="1:10">
      <c r="A10188" t="s">
        <v>10520</v>
      </c>
      <c r="B10188" t="s">
        <v>605</v>
      </c>
      <c r="C10188" t="s">
        <v>256</v>
      </c>
      <c r="D10188" t="s">
        <v>46</v>
      </c>
      <c r="E10188" s="1">
        <v>4430</v>
      </c>
      <c r="F10188" s="2" t="s">
        <v>17</v>
      </c>
      <c r="G10188" t="s">
        <v>606</v>
      </c>
      <c r="H10188">
        <v>332313</v>
      </c>
      <c r="I10188">
        <v>750</v>
      </c>
      <c r="J10188" t="s">
        <v>312</v>
      </c>
    </row>
    <row r="10189" spans="1:10">
      <c r="A10189" t="s">
        <v>10521</v>
      </c>
      <c r="B10189" t="s">
        <v>294</v>
      </c>
      <c r="C10189" t="s">
        <v>295</v>
      </c>
      <c r="D10189" t="s">
        <v>296</v>
      </c>
      <c r="E10189" s="1">
        <v>8525</v>
      </c>
      <c r="F10189" s="2" t="s">
        <v>17</v>
      </c>
      <c r="G10189" t="s">
        <v>297</v>
      </c>
      <c r="H10189">
        <v>336390</v>
      </c>
      <c r="I10189">
        <v>1000</v>
      </c>
      <c r="J10189" t="s">
        <v>37</v>
      </c>
    </row>
    <row r="10190" spans="1:10">
      <c r="A10190" t="s">
        <v>10522</v>
      </c>
      <c r="B10190" t="s">
        <v>81</v>
      </c>
      <c r="C10190" t="s">
        <v>30</v>
      </c>
      <c r="D10190" t="s">
        <v>31</v>
      </c>
      <c r="E10190" s="1">
        <v>4955</v>
      </c>
      <c r="F10190" s="2" t="s">
        <v>17</v>
      </c>
      <c r="G10190" t="s">
        <v>82</v>
      </c>
      <c r="H10190">
        <v>332722</v>
      </c>
      <c r="I10190">
        <v>500</v>
      </c>
      <c r="J10190" t="s">
        <v>33</v>
      </c>
    </row>
    <row r="10191" spans="1:10">
      <c r="A10191" t="s">
        <v>10523</v>
      </c>
      <c r="B10191" t="s">
        <v>509</v>
      </c>
      <c r="C10191" t="s">
        <v>45</v>
      </c>
      <c r="D10191" t="s">
        <v>46</v>
      </c>
      <c r="E10191" s="1">
        <v>3555</v>
      </c>
      <c r="F10191" s="2" t="s">
        <v>17</v>
      </c>
      <c r="G10191" t="s">
        <v>510</v>
      </c>
      <c r="H10191">
        <v>332710</v>
      </c>
      <c r="I10191">
        <v>500</v>
      </c>
      <c r="J10191" t="s">
        <v>48</v>
      </c>
    </row>
    <row r="10192" spans="1:10">
      <c r="A10192" t="s">
        <v>10524</v>
      </c>
      <c r="B10192" t="s">
        <v>605</v>
      </c>
      <c r="C10192" t="s">
        <v>256</v>
      </c>
      <c r="D10192" t="s">
        <v>46</v>
      </c>
      <c r="E10192" s="1">
        <v>4430</v>
      </c>
      <c r="F10192" s="2" t="s">
        <v>17</v>
      </c>
      <c r="G10192" t="s">
        <v>606</v>
      </c>
      <c r="H10192">
        <v>332313</v>
      </c>
      <c r="I10192">
        <v>750</v>
      </c>
      <c r="J10192" t="s">
        <v>312</v>
      </c>
    </row>
    <row r="10193" spans="1:10">
      <c r="A10193" t="s">
        <v>10525</v>
      </c>
      <c r="B10193" t="s">
        <v>294</v>
      </c>
      <c r="C10193" t="s">
        <v>295</v>
      </c>
      <c r="D10193" t="s">
        <v>296</v>
      </c>
      <c r="E10193" s="1">
        <v>8525</v>
      </c>
      <c r="F10193" s="2" t="s">
        <v>17</v>
      </c>
      <c r="G10193" t="s">
        <v>297</v>
      </c>
      <c r="H10193">
        <v>336390</v>
      </c>
      <c r="I10193">
        <v>1000</v>
      </c>
      <c r="J10193" t="s">
        <v>37</v>
      </c>
    </row>
    <row r="10194" spans="1:10">
      <c r="A10194" t="s">
        <v>10526</v>
      </c>
      <c r="B10194" t="s">
        <v>81</v>
      </c>
      <c r="C10194" t="s">
        <v>30</v>
      </c>
      <c r="D10194" t="s">
        <v>31</v>
      </c>
      <c r="E10194" s="1">
        <v>4955</v>
      </c>
      <c r="F10194" s="2" t="s">
        <v>17</v>
      </c>
      <c r="G10194" t="s">
        <v>82</v>
      </c>
      <c r="H10194">
        <v>332722</v>
      </c>
      <c r="I10194">
        <v>500</v>
      </c>
      <c r="J10194" t="s">
        <v>33</v>
      </c>
    </row>
    <row r="10195" spans="1:10">
      <c r="A10195" t="s">
        <v>10527</v>
      </c>
      <c r="B10195" t="s">
        <v>81</v>
      </c>
      <c r="C10195" t="s">
        <v>30</v>
      </c>
      <c r="D10195" t="s">
        <v>31</v>
      </c>
      <c r="E10195" s="1">
        <v>4955</v>
      </c>
      <c r="F10195" s="2" t="s">
        <v>17</v>
      </c>
      <c r="G10195" t="s">
        <v>82</v>
      </c>
      <c r="H10195">
        <v>332722</v>
      </c>
      <c r="I10195">
        <v>500</v>
      </c>
      <c r="J10195" t="s">
        <v>33</v>
      </c>
    </row>
    <row r="10196" spans="1:10">
      <c r="A10196" t="s">
        <v>10528</v>
      </c>
      <c r="B10196" t="s">
        <v>58</v>
      </c>
      <c r="C10196" t="s">
        <v>54</v>
      </c>
      <c r="D10196" t="s">
        <v>24</v>
      </c>
      <c r="E10196" s="1">
        <v>2295</v>
      </c>
      <c r="F10196" s="2" t="s">
        <v>17</v>
      </c>
      <c r="G10196" t="s">
        <v>59</v>
      </c>
      <c r="H10196">
        <v>339991</v>
      </c>
      <c r="I10196">
        <v>500</v>
      </c>
      <c r="J10196" t="s">
        <v>56</v>
      </c>
    </row>
    <row r="10197" spans="1:10">
      <c r="A10197" t="s">
        <v>10529</v>
      </c>
      <c r="B10197" t="s">
        <v>509</v>
      </c>
      <c r="C10197" t="s">
        <v>45</v>
      </c>
      <c r="D10197" t="s">
        <v>46</v>
      </c>
      <c r="E10197" s="1">
        <v>3555</v>
      </c>
      <c r="F10197" s="2" t="s">
        <v>17</v>
      </c>
      <c r="G10197" t="s">
        <v>510</v>
      </c>
      <c r="H10197">
        <v>332710</v>
      </c>
      <c r="I10197">
        <v>500</v>
      </c>
      <c r="J10197" t="s">
        <v>48</v>
      </c>
    </row>
    <row r="10198" spans="1:10">
      <c r="A10198" t="s">
        <v>10530</v>
      </c>
      <c r="B10198" t="s">
        <v>509</v>
      </c>
      <c r="C10198" t="s">
        <v>45</v>
      </c>
      <c r="D10198" t="s">
        <v>46</v>
      </c>
      <c r="E10198" s="1">
        <v>3555</v>
      </c>
      <c r="F10198" s="2" t="s">
        <v>17</v>
      </c>
      <c r="G10198" t="s">
        <v>510</v>
      </c>
      <c r="H10198">
        <v>332710</v>
      </c>
      <c r="I10198">
        <v>500</v>
      </c>
      <c r="J10198" t="s">
        <v>48</v>
      </c>
    </row>
    <row r="10199" spans="1:10">
      <c r="A10199" t="s">
        <v>10531</v>
      </c>
      <c r="B10199" t="s">
        <v>509</v>
      </c>
      <c r="C10199" t="s">
        <v>45</v>
      </c>
      <c r="D10199" t="s">
        <v>46</v>
      </c>
      <c r="E10199" s="1">
        <v>3555</v>
      </c>
      <c r="F10199" s="2" t="s">
        <v>17</v>
      </c>
      <c r="G10199" t="s">
        <v>510</v>
      </c>
      <c r="H10199">
        <v>332710</v>
      </c>
      <c r="I10199">
        <v>500</v>
      </c>
      <c r="J10199" t="s">
        <v>48</v>
      </c>
    </row>
    <row r="10200" spans="1:10">
      <c r="A10200" t="s">
        <v>10532</v>
      </c>
      <c r="B10200" t="s">
        <v>509</v>
      </c>
      <c r="C10200" t="s">
        <v>45</v>
      </c>
      <c r="D10200" t="s">
        <v>46</v>
      </c>
      <c r="E10200" s="1">
        <v>3555</v>
      </c>
      <c r="F10200" s="2" t="s">
        <v>17</v>
      </c>
      <c r="G10200" t="s">
        <v>510</v>
      </c>
      <c r="H10200">
        <v>332710</v>
      </c>
      <c r="I10200">
        <v>500</v>
      </c>
      <c r="J10200" t="s">
        <v>48</v>
      </c>
    </row>
    <row r="10201" spans="1:10">
      <c r="A10201" t="s">
        <v>10533</v>
      </c>
      <c r="B10201" t="s">
        <v>605</v>
      </c>
      <c r="C10201" t="s">
        <v>256</v>
      </c>
      <c r="D10201" t="s">
        <v>46</v>
      </c>
      <c r="E10201" s="1">
        <v>4430</v>
      </c>
      <c r="F10201" s="2" t="s">
        <v>17</v>
      </c>
      <c r="G10201" t="s">
        <v>606</v>
      </c>
      <c r="H10201">
        <v>332313</v>
      </c>
      <c r="I10201">
        <v>750</v>
      </c>
      <c r="J10201" t="s">
        <v>312</v>
      </c>
    </row>
    <row r="10202" spans="1:10">
      <c r="A10202" t="s">
        <v>10534</v>
      </c>
      <c r="B10202" t="s">
        <v>605</v>
      </c>
      <c r="C10202" t="s">
        <v>256</v>
      </c>
      <c r="D10202" t="s">
        <v>46</v>
      </c>
      <c r="E10202" s="1">
        <v>4430</v>
      </c>
      <c r="F10202" s="2" t="s">
        <v>17</v>
      </c>
      <c r="G10202" t="s">
        <v>606</v>
      </c>
      <c r="H10202">
        <v>332313</v>
      </c>
      <c r="I10202">
        <v>750</v>
      </c>
      <c r="J10202" t="s">
        <v>312</v>
      </c>
    </row>
    <row r="10203" spans="1:10">
      <c r="A10203" t="s">
        <v>10535</v>
      </c>
      <c r="B10203" t="s">
        <v>509</v>
      </c>
      <c r="C10203" t="s">
        <v>45</v>
      </c>
      <c r="D10203" t="s">
        <v>46</v>
      </c>
      <c r="E10203" s="1">
        <v>3555</v>
      </c>
      <c r="F10203" s="2" t="s">
        <v>17</v>
      </c>
      <c r="G10203" t="s">
        <v>510</v>
      </c>
      <c r="H10203">
        <v>332710</v>
      </c>
      <c r="I10203">
        <v>500</v>
      </c>
      <c r="J10203" t="s">
        <v>48</v>
      </c>
    </row>
    <row r="10204" spans="1:10">
      <c r="A10204" t="s">
        <v>10536</v>
      </c>
      <c r="B10204" t="s">
        <v>509</v>
      </c>
      <c r="C10204" t="s">
        <v>45</v>
      </c>
      <c r="D10204" t="s">
        <v>46</v>
      </c>
      <c r="E10204" s="1">
        <v>3555</v>
      </c>
      <c r="F10204" s="2" t="s">
        <v>17</v>
      </c>
      <c r="G10204" t="s">
        <v>510</v>
      </c>
      <c r="H10204">
        <v>332710</v>
      </c>
      <c r="I10204">
        <v>500</v>
      </c>
      <c r="J10204" t="s">
        <v>48</v>
      </c>
    </row>
    <row r="10205" spans="1:10">
      <c r="A10205" t="s">
        <v>10537</v>
      </c>
      <c r="B10205" t="s">
        <v>605</v>
      </c>
      <c r="C10205" t="s">
        <v>256</v>
      </c>
      <c r="D10205" t="s">
        <v>46</v>
      </c>
      <c r="E10205" s="1">
        <v>4430</v>
      </c>
      <c r="F10205" s="2" t="s">
        <v>17</v>
      </c>
      <c r="G10205" t="s">
        <v>606</v>
      </c>
      <c r="H10205">
        <v>332313</v>
      </c>
      <c r="I10205">
        <v>750</v>
      </c>
      <c r="J10205" t="s">
        <v>312</v>
      </c>
    </row>
    <row r="10206" spans="1:10">
      <c r="A10206" t="s">
        <v>10538</v>
      </c>
      <c r="B10206" t="s">
        <v>10539</v>
      </c>
      <c r="C10206" t="s">
        <v>45</v>
      </c>
      <c r="D10206" t="s">
        <v>46</v>
      </c>
      <c r="E10206" s="1">
        <v>3345</v>
      </c>
      <c r="F10206" s="2" t="s">
        <v>17</v>
      </c>
      <c r="G10206" t="s">
        <v>10540</v>
      </c>
      <c r="H10206">
        <v>332710</v>
      </c>
      <c r="I10206">
        <v>500</v>
      </c>
      <c r="J10206" t="s">
        <v>48</v>
      </c>
    </row>
    <row r="10207" spans="1:10">
      <c r="A10207" t="s">
        <v>10541</v>
      </c>
      <c r="B10207" t="s">
        <v>605</v>
      </c>
      <c r="C10207" t="s">
        <v>256</v>
      </c>
      <c r="D10207" t="s">
        <v>46</v>
      </c>
      <c r="E10207" s="1">
        <v>4430</v>
      </c>
      <c r="F10207" s="2" t="s">
        <v>17</v>
      </c>
      <c r="G10207" t="s">
        <v>606</v>
      </c>
      <c r="H10207">
        <v>332313</v>
      </c>
      <c r="I10207">
        <v>750</v>
      </c>
      <c r="J10207" t="s">
        <v>312</v>
      </c>
    </row>
    <row r="10208" spans="1:10">
      <c r="A10208" t="s">
        <v>10542</v>
      </c>
      <c r="B10208" t="s">
        <v>1526</v>
      </c>
      <c r="C10208" t="s">
        <v>45</v>
      </c>
      <c r="D10208" t="s">
        <v>46</v>
      </c>
      <c r="E10208" s="1">
        <v>3135</v>
      </c>
      <c r="F10208" s="2" t="s">
        <v>17</v>
      </c>
      <c r="G10208" t="s">
        <v>1527</v>
      </c>
      <c r="H10208">
        <v>332710</v>
      </c>
      <c r="I10208">
        <v>500</v>
      </c>
      <c r="J10208" t="s">
        <v>48</v>
      </c>
    </row>
    <row r="10209" spans="1:10">
      <c r="A10209" t="s">
        <v>10543</v>
      </c>
      <c r="B10209" t="s">
        <v>3071</v>
      </c>
      <c r="C10209" t="s">
        <v>30</v>
      </c>
      <c r="D10209" t="s">
        <v>31</v>
      </c>
      <c r="E10209" s="1">
        <v>5130</v>
      </c>
      <c r="F10209" s="2" t="s">
        <v>17</v>
      </c>
      <c r="G10209" t="s">
        <v>3072</v>
      </c>
      <c r="H10209">
        <v>332117</v>
      </c>
      <c r="I10209">
        <v>500</v>
      </c>
      <c r="J10209" t="s">
        <v>3073</v>
      </c>
    </row>
    <row r="10210" spans="1:10">
      <c r="A10210" t="s">
        <v>10544</v>
      </c>
      <c r="B10210" t="s">
        <v>3071</v>
      </c>
      <c r="C10210" t="s">
        <v>30</v>
      </c>
      <c r="D10210" t="s">
        <v>31</v>
      </c>
      <c r="E10210" s="1">
        <v>5130</v>
      </c>
      <c r="F10210" s="2" t="s">
        <v>17</v>
      </c>
      <c r="G10210" t="s">
        <v>3072</v>
      </c>
      <c r="H10210">
        <v>332117</v>
      </c>
      <c r="I10210">
        <v>500</v>
      </c>
      <c r="J10210" t="s">
        <v>3073</v>
      </c>
    </row>
    <row r="10211" spans="1:10">
      <c r="A10211" t="s">
        <v>10545</v>
      </c>
      <c r="B10211" t="s">
        <v>509</v>
      </c>
      <c r="C10211" t="s">
        <v>45</v>
      </c>
      <c r="D10211" t="s">
        <v>46</v>
      </c>
      <c r="E10211" s="1">
        <v>3555</v>
      </c>
      <c r="F10211" s="2" t="s">
        <v>17</v>
      </c>
      <c r="G10211" t="s">
        <v>510</v>
      </c>
      <c r="H10211">
        <v>332710</v>
      </c>
      <c r="I10211">
        <v>500</v>
      </c>
      <c r="J10211" t="s">
        <v>48</v>
      </c>
    </row>
    <row r="10212" spans="1:10">
      <c r="A10212" t="s">
        <v>10546</v>
      </c>
      <c r="B10212" t="s">
        <v>605</v>
      </c>
      <c r="C10212" t="s">
        <v>256</v>
      </c>
      <c r="D10212" t="s">
        <v>46</v>
      </c>
      <c r="E10212" s="1">
        <v>4430</v>
      </c>
      <c r="F10212" s="2" t="s">
        <v>17</v>
      </c>
      <c r="G10212" t="s">
        <v>606</v>
      </c>
      <c r="H10212">
        <v>332313</v>
      </c>
      <c r="I10212">
        <v>750</v>
      </c>
      <c r="J10212" t="s">
        <v>312</v>
      </c>
    </row>
    <row r="10213" spans="1:10">
      <c r="A10213" t="s">
        <v>10547</v>
      </c>
      <c r="B10213" t="s">
        <v>605</v>
      </c>
      <c r="C10213" t="s">
        <v>256</v>
      </c>
      <c r="D10213" t="s">
        <v>46</v>
      </c>
      <c r="E10213" s="1">
        <v>4430</v>
      </c>
      <c r="F10213" s="2" t="s">
        <v>17</v>
      </c>
      <c r="G10213" t="s">
        <v>606</v>
      </c>
      <c r="H10213">
        <v>332313</v>
      </c>
      <c r="I10213">
        <v>750</v>
      </c>
      <c r="J10213" t="s">
        <v>312</v>
      </c>
    </row>
    <row r="10214" spans="1:10">
      <c r="A10214" t="s">
        <v>10548</v>
      </c>
      <c r="B10214" t="s">
        <v>509</v>
      </c>
      <c r="C10214" t="s">
        <v>45</v>
      </c>
      <c r="D10214" t="s">
        <v>46</v>
      </c>
      <c r="E10214" s="1">
        <v>3555</v>
      </c>
      <c r="F10214" s="2" t="s">
        <v>17</v>
      </c>
      <c r="G10214" t="s">
        <v>510</v>
      </c>
      <c r="H10214">
        <v>332710</v>
      </c>
      <c r="I10214">
        <v>500</v>
      </c>
      <c r="J10214" t="s">
        <v>48</v>
      </c>
    </row>
    <row r="10215" spans="1:10">
      <c r="A10215" t="s">
        <v>10549</v>
      </c>
      <c r="B10215" t="s">
        <v>509</v>
      </c>
      <c r="C10215" t="s">
        <v>45</v>
      </c>
      <c r="D10215" t="s">
        <v>46</v>
      </c>
      <c r="E10215" s="1">
        <v>3555</v>
      </c>
      <c r="F10215" s="2" t="s">
        <v>17</v>
      </c>
      <c r="G10215" t="s">
        <v>510</v>
      </c>
      <c r="H10215">
        <v>332710</v>
      </c>
      <c r="I10215">
        <v>500</v>
      </c>
      <c r="J10215" t="s">
        <v>48</v>
      </c>
    </row>
    <row r="10216" spans="1:10">
      <c r="A10216" t="s">
        <v>10550</v>
      </c>
      <c r="B10216" t="s">
        <v>509</v>
      </c>
      <c r="C10216" t="s">
        <v>45</v>
      </c>
      <c r="D10216" t="s">
        <v>46</v>
      </c>
      <c r="E10216" s="1">
        <v>3555</v>
      </c>
      <c r="F10216" s="2" t="s">
        <v>17</v>
      </c>
      <c r="G10216" t="s">
        <v>510</v>
      </c>
      <c r="H10216">
        <v>332710</v>
      </c>
      <c r="I10216">
        <v>500</v>
      </c>
      <c r="J10216" t="s">
        <v>48</v>
      </c>
    </row>
    <row r="10217" spans="1:10">
      <c r="A10217" t="s">
        <v>10551</v>
      </c>
      <c r="B10217" t="s">
        <v>509</v>
      </c>
      <c r="C10217" t="s">
        <v>45</v>
      </c>
      <c r="D10217" t="s">
        <v>46</v>
      </c>
      <c r="E10217" s="1">
        <v>3555</v>
      </c>
      <c r="F10217" s="2" t="s">
        <v>17</v>
      </c>
      <c r="G10217" t="s">
        <v>510</v>
      </c>
      <c r="H10217">
        <v>332710</v>
      </c>
      <c r="I10217">
        <v>500</v>
      </c>
      <c r="J10217" t="s">
        <v>48</v>
      </c>
    </row>
    <row r="10218" spans="1:10">
      <c r="A10218" t="s">
        <v>10552</v>
      </c>
      <c r="B10218" t="s">
        <v>509</v>
      </c>
      <c r="C10218" t="s">
        <v>45</v>
      </c>
      <c r="D10218" t="s">
        <v>46</v>
      </c>
      <c r="E10218" s="1">
        <v>3555</v>
      </c>
      <c r="F10218" s="2" t="s">
        <v>17</v>
      </c>
      <c r="G10218" t="s">
        <v>510</v>
      </c>
      <c r="H10218">
        <v>332710</v>
      </c>
      <c r="I10218">
        <v>500</v>
      </c>
      <c r="J10218" t="s">
        <v>48</v>
      </c>
    </row>
    <row r="10219" spans="1:10">
      <c r="A10219" t="s">
        <v>10553</v>
      </c>
      <c r="B10219" t="s">
        <v>509</v>
      </c>
      <c r="C10219" t="s">
        <v>45</v>
      </c>
      <c r="D10219" t="s">
        <v>46</v>
      </c>
      <c r="E10219" s="1">
        <v>3555</v>
      </c>
      <c r="F10219" s="2" t="s">
        <v>17</v>
      </c>
      <c r="G10219" t="s">
        <v>510</v>
      </c>
      <c r="H10219">
        <v>332710</v>
      </c>
      <c r="I10219">
        <v>500</v>
      </c>
      <c r="J10219" t="s">
        <v>48</v>
      </c>
    </row>
    <row r="10220" spans="1:10">
      <c r="A10220" t="s">
        <v>10554</v>
      </c>
      <c r="B10220" t="s">
        <v>509</v>
      </c>
      <c r="C10220" t="s">
        <v>45</v>
      </c>
      <c r="D10220" t="s">
        <v>46</v>
      </c>
      <c r="E10220" s="1">
        <v>3555</v>
      </c>
      <c r="F10220" s="2" t="s">
        <v>17</v>
      </c>
      <c r="G10220" t="s">
        <v>510</v>
      </c>
      <c r="H10220">
        <v>332710</v>
      </c>
      <c r="I10220">
        <v>500</v>
      </c>
      <c r="J10220" t="s">
        <v>48</v>
      </c>
    </row>
    <row r="10221" spans="1:10">
      <c r="A10221" t="s">
        <v>10555</v>
      </c>
      <c r="B10221" t="s">
        <v>3071</v>
      </c>
      <c r="C10221" t="s">
        <v>30</v>
      </c>
      <c r="D10221" t="s">
        <v>31</v>
      </c>
      <c r="E10221" s="1">
        <v>5130</v>
      </c>
      <c r="F10221" s="2" t="s">
        <v>17</v>
      </c>
      <c r="G10221" t="s">
        <v>3072</v>
      </c>
      <c r="H10221">
        <v>332117</v>
      </c>
      <c r="I10221">
        <v>500</v>
      </c>
      <c r="J10221" t="s">
        <v>3073</v>
      </c>
    </row>
    <row r="10222" spans="1:10">
      <c r="A10222" t="s">
        <v>10556</v>
      </c>
      <c r="B10222" t="s">
        <v>509</v>
      </c>
      <c r="C10222" t="s">
        <v>45</v>
      </c>
      <c r="D10222" t="s">
        <v>46</v>
      </c>
      <c r="E10222" s="1">
        <v>3555</v>
      </c>
      <c r="F10222" s="2" t="s">
        <v>17</v>
      </c>
      <c r="G10222" t="s">
        <v>510</v>
      </c>
      <c r="H10222">
        <v>332710</v>
      </c>
      <c r="I10222">
        <v>500</v>
      </c>
      <c r="J10222" t="s">
        <v>48</v>
      </c>
    </row>
    <row r="10223" spans="1:10">
      <c r="A10223" t="s">
        <v>10557</v>
      </c>
      <c r="B10223" t="s">
        <v>509</v>
      </c>
      <c r="C10223" t="s">
        <v>45</v>
      </c>
      <c r="D10223" t="s">
        <v>46</v>
      </c>
      <c r="E10223" s="1">
        <v>3555</v>
      </c>
      <c r="F10223" s="2" t="s">
        <v>17</v>
      </c>
      <c r="G10223" t="s">
        <v>510</v>
      </c>
      <c r="H10223">
        <v>332710</v>
      </c>
      <c r="I10223">
        <v>500</v>
      </c>
      <c r="J10223" t="s">
        <v>48</v>
      </c>
    </row>
    <row r="10224" spans="1:10">
      <c r="A10224" t="s">
        <v>10558</v>
      </c>
      <c r="B10224" t="s">
        <v>605</v>
      </c>
      <c r="C10224" t="s">
        <v>256</v>
      </c>
      <c r="D10224" t="s">
        <v>46</v>
      </c>
      <c r="E10224" s="1">
        <v>4430</v>
      </c>
      <c r="F10224" s="2" t="s">
        <v>17</v>
      </c>
      <c r="G10224" t="s">
        <v>606</v>
      </c>
      <c r="H10224">
        <v>332313</v>
      </c>
      <c r="I10224">
        <v>750</v>
      </c>
      <c r="J10224" t="s">
        <v>312</v>
      </c>
    </row>
    <row r="10225" spans="1:10">
      <c r="A10225" t="s">
        <v>10559</v>
      </c>
      <c r="B10225" t="s">
        <v>605</v>
      </c>
      <c r="C10225" t="s">
        <v>256</v>
      </c>
      <c r="D10225" t="s">
        <v>46</v>
      </c>
      <c r="E10225" s="1">
        <v>4430</v>
      </c>
      <c r="F10225" s="2" t="s">
        <v>17</v>
      </c>
      <c r="G10225" t="s">
        <v>606</v>
      </c>
      <c r="H10225">
        <v>332313</v>
      </c>
      <c r="I10225">
        <v>750</v>
      </c>
      <c r="J10225" t="s">
        <v>312</v>
      </c>
    </row>
    <row r="10226" spans="1:10">
      <c r="A10226" t="s">
        <v>10560</v>
      </c>
      <c r="B10226" t="s">
        <v>509</v>
      </c>
      <c r="C10226" t="s">
        <v>45</v>
      </c>
      <c r="D10226" t="s">
        <v>46</v>
      </c>
      <c r="E10226" s="1">
        <v>3555</v>
      </c>
      <c r="F10226" s="2" t="s">
        <v>17</v>
      </c>
      <c r="G10226" t="s">
        <v>510</v>
      </c>
      <c r="H10226">
        <v>332710</v>
      </c>
      <c r="I10226">
        <v>500</v>
      </c>
      <c r="J10226" t="s">
        <v>48</v>
      </c>
    </row>
    <row r="10227" spans="1:10">
      <c r="A10227" t="s">
        <v>10561</v>
      </c>
      <c r="B10227" t="s">
        <v>605</v>
      </c>
      <c r="C10227" t="s">
        <v>256</v>
      </c>
      <c r="D10227" t="s">
        <v>46</v>
      </c>
      <c r="E10227" s="1">
        <v>4430</v>
      </c>
      <c r="F10227" s="2" t="s">
        <v>17</v>
      </c>
      <c r="G10227" t="s">
        <v>606</v>
      </c>
      <c r="H10227">
        <v>332313</v>
      </c>
      <c r="I10227">
        <v>750</v>
      </c>
      <c r="J10227" t="s">
        <v>312</v>
      </c>
    </row>
    <row r="10228" spans="1:10">
      <c r="A10228" t="s">
        <v>10562</v>
      </c>
      <c r="B10228" t="s">
        <v>743</v>
      </c>
      <c r="C10228" t="s">
        <v>378</v>
      </c>
      <c r="D10228" t="s">
        <v>31</v>
      </c>
      <c r="E10228" s="1">
        <v>6110</v>
      </c>
      <c r="F10228" s="2" t="s">
        <v>17</v>
      </c>
      <c r="G10228" t="s">
        <v>744</v>
      </c>
      <c r="H10228">
        <v>336350</v>
      </c>
      <c r="I10228">
        <v>1500</v>
      </c>
      <c r="J10228" t="s">
        <v>745</v>
      </c>
    </row>
    <row r="10229" spans="1:10">
      <c r="A10229" t="s">
        <v>10563</v>
      </c>
      <c r="B10229" t="s">
        <v>605</v>
      </c>
      <c r="C10229" t="s">
        <v>256</v>
      </c>
      <c r="D10229" t="s">
        <v>46</v>
      </c>
      <c r="E10229" s="1">
        <v>4430</v>
      </c>
      <c r="F10229" s="2" t="s">
        <v>17</v>
      </c>
      <c r="G10229" t="s">
        <v>606</v>
      </c>
      <c r="H10229">
        <v>332313</v>
      </c>
      <c r="I10229">
        <v>750</v>
      </c>
      <c r="J10229" t="s">
        <v>312</v>
      </c>
    </row>
    <row r="10230" spans="1:10">
      <c r="A10230" t="s">
        <v>10564</v>
      </c>
      <c r="B10230" t="s">
        <v>509</v>
      </c>
      <c r="C10230" t="s">
        <v>45</v>
      </c>
      <c r="D10230" t="s">
        <v>46</v>
      </c>
      <c r="E10230" s="1">
        <v>3555</v>
      </c>
      <c r="F10230" s="2" t="s">
        <v>17</v>
      </c>
      <c r="G10230" t="s">
        <v>510</v>
      </c>
      <c r="H10230">
        <v>332710</v>
      </c>
      <c r="I10230">
        <v>500</v>
      </c>
      <c r="J10230" t="s">
        <v>48</v>
      </c>
    </row>
    <row r="10231" spans="1:10">
      <c r="A10231" t="s">
        <v>10565</v>
      </c>
      <c r="B10231" t="s">
        <v>509</v>
      </c>
      <c r="C10231" t="s">
        <v>45</v>
      </c>
      <c r="D10231" t="s">
        <v>46</v>
      </c>
      <c r="E10231" s="1">
        <v>3555</v>
      </c>
      <c r="F10231" s="2" t="s">
        <v>17</v>
      </c>
      <c r="G10231" t="s">
        <v>510</v>
      </c>
      <c r="H10231">
        <v>332710</v>
      </c>
      <c r="I10231">
        <v>500</v>
      </c>
      <c r="J10231" t="s">
        <v>48</v>
      </c>
    </row>
    <row r="10232" spans="1:10">
      <c r="A10232" t="s">
        <v>10566</v>
      </c>
      <c r="B10232" t="s">
        <v>509</v>
      </c>
      <c r="C10232" t="s">
        <v>45</v>
      </c>
      <c r="D10232" t="s">
        <v>46</v>
      </c>
      <c r="E10232" s="1">
        <v>3555</v>
      </c>
      <c r="F10232" s="2" t="s">
        <v>17</v>
      </c>
      <c r="G10232" t="s">
        <v>510</v>
      </c>
      <c r="H10232">
        <v>332710</v>
      </c>
      <c r="I10232">
        <v>500</v>
      </c>
      <c r="J10232" t="s">
        <v>48</v>
      </c>
    </row>
    <row r="10233" spans="1:10">
      <c r="A10233" t="s">
        <v>10567</v>
      </c>
      <c r="B10233" t="s">
        <v>509</v>
      </c>
      <c r="C10233" t="s">
        <v>45</v>
      </c>
      <c r="D10233" t="s">
        <v>46</v>
      </c>
      <c r="E10233" s="1">
        <v>3555</v>
      </c>
      <c r="F10233" s="2" t="s">
        <v>17</v>
      </c>
      <c r="G10233" t="s">
        <v>510</v>
      </c>
      <c r="H10233">
        <v>332710</v>
      </c>
      <c r="I10233">
        <v>500</v>
      </c>
      <c r="J10233" t="s">
        <v>48</v>
      </c>
    </row>
    <row r="10234" spans="1:10">
      <c r="A10234" t="s">
        <v>10568</v>
      </c>
      <c r="B10234" t="s">
        <v>103</v>
      </c>
      <c r="C10234" t="s">
        <v>30</v>
      </c>
      <c r="D10234" t="s">
        <v>31</v>
      </c>
      <c r="E10234" s="1">
        <v>5060</v>
      </c>
      <c r="F10234" s="2" t="s">
        <v>17</v>
      </c>
      <c r="G10234" t="s">
        <v>104</v>
      </c>
      <c r="H10234">
        <v>332722</v>
      </c>
      <c r="I10234">
        <v>500</v>
      </c>
      <c r="J10234" t="s">
        <v>33</v>
      </c>
    </row>
    <row r="10235" spans="1:10">
      <c r="A10235" t="s">
        <v>10569</v>
      </c>
      <c r="B10235" t="s">
        <v>605</v>
      </c>
      <c r="C10235" t="s">
        <v>256</v>
      </c>
      <c r="D10235" t="s">
        <v>46</v>
      </c>
      <c r="E10235" s="1">
        <v>4430</v>
      </c>
      <c r="F10235" s="2" t="s">
        <v>17</v>
      </c>
      <c r="G10235" t="s">
        <v>606</v>
      </c>
      <c r="H10235">
        <v>332313</v>
      </c>
      <c r="I10235">
        <v>750</v>
      </c>
      <c r="J10235" t="s">
        <v>312</v>
      </c>
    </row>
    <row r="10236" spans="1:10">
      <c r="A10236" t="s">
        <v>10570</v>
      </c>
      <c r="B10236" t="s">
        <v>29</v>
      </c>
      <c r="C10236" t="s">
        <v>30</v>
      </c>
      <c r="D10236" t="s">
        <v>31</v>
      </c>
      <c r="E10236" s="1">
        <v>4920</v>
      </c>
      <c r="F10236" s="2" t="s">
        <v>17</v>
      </c>
      <c r="G10236" t="s">
        <v>32</v>
      </c>
      <c r="H10236">
        <v>332722</v>
      </c>
      <c r="I10236">
        <v>500</v>
      </c>
      <c r="J10236" t="s">
        <v>33</v>
      </c>
    </row>
    <row r="10237" spans="1:10">
      <c r="A10237" t="s">
        <v>10571</v>
      </c>
      <c r="B10237" t="s">
        <v>103</v>
      </c>
      <c r="C10237" t="s">
        <v>30</v>
      </c>
      <c r="D10237" t="s">
        <v>31</v>
      </c>
      <c r="E10237" s="1">
        <v>5060</v>
      </c>
      <c r="F10237" s="2" t="s">
        <v>17</v>
      </c>
      <c r="G10237" t="s">
        <v>104</v>
      </c>
      <c r="H10237">
        <v>332722</v>
      </c>
      <c r="I10237">
        <v>500</v>
      </c>
      <c r="J10237" t="s">
        <v>33</v>
      </c>
    </row>
    <row r="10238" spans="1:10">
      <c r="A10238" t="s">
        <v>10572</v>
      </c>
      <c r="B10238" t="s">
        <v>605</v>
      </c>
      <c r="C10238" t="s">
        <v>256</v>
      </c>
      <c r="D10238" t="s">
        <v>46</v>
      </c>
      <c r="E10238" s="1">
        <v>4430</v>
      </c>
      <c r="F10238" s="2" t="s">
        <v>17</v>
      </c>
      <c r="G10238" t="s">
        <v>606</v>
      </c>
      <c r="H10238">
        <v>332313</v>
      </c>
      <c r="I10238">
        <v>750</v>
      </c>
      <c r="J10238" t="s">
        <v>312</v>
      </c>
    </row>
    <row r="10239" spans="1:10">
      <c r="A10239" t="s">
        <v>10573</v>
      </c>
      <c r="B10239" t="s">
        <v>509</v>
      </c>
      <c r="C10239" t="s">
        <v>45</v>
      </c>
      <c r="D10239" t="s">
        <v>46</v>
      </c>
      <c r="E10239" s="1">
        <v>3555</v>
      </c>
      <c r="F10239" s="2" t="s">
        <v>17</v>
      </c>
      <c r="G10239" t="s">
        <v>510</v>
      </c>
      <c r="H10239">
        <v>332710</v>
      </c>
      <c r="I10239">
        <v>500</v>
      </c>
      <c r="J10239" t="s">
        <v>48</v>
      </c>
    </row>
    <row r="10240" spans="1:10">
      <c r="A10240" t="s">
        <v>10574</v>
      </c>
      <c r="B10240" t="s">
        <v>509</v>
      </c>
      <c r="C10240" t="s">
        <v>45</v>
      </c>
      <c r="D10240" t="s">
        <v>46</v>
      </c>
      <c r="E10240" s="1">
        <v>3555</v>
      </c>
      <c r="F10240" s="2" t="s">
        <v>17</v>
      </c>
      <c r="G10240" t="s">
        <v>510</v>
      </c>
      <c r="H10240">
        <v>332710</v>
      </c>
      <c r="I10240">
        <v>500</v>
      </c>
      <c r="J10240" t="s">
        <v>48</v>
      </c>
    </row>
    <row r="10241" spans="1:10">
      <c r="A10241" t="s">
        <v>10575</v>
      </c>
      <c r="B10241" t="s">
        <v>509</v>
      </c>
      <c r="C10241" t="s">
        <v>45</v>
      </c>
      <c r="D10241" t="s">
        <v>46</v>
      </c>
      <c r="E10241" s="1">
        <v>3555</v>
      </c>
      <c r="F10241" s="2" t="s">
        <v>17</v>
      </c>
      <c r="G10241" t="s">
        <v>510</v>
      </c>
      <c r="H10241">
        <v>332710</v>
      </c>
      <c r="I10241">
        <v>500</v>
      </c>
      <c r="J10241" t="s">
        <v>48</v>
      </c>
    </row>
    <row r="10242" spans="1:10">
      <c r="A10242" t="s">
        <v>10576</v>
      </c>
      <c r="B10242" t="s">
        <v>605</v>
      </c>
      <c r="C10242" t="s">
        <v>256</v>
      </c>
      <c r="D10242" t="s">
        <v>46</v>
      </c>
      <c r="E10242" s="1">
        <v>4430</v>
      </c>
      <c r="F10242" s="2" t="s">
        <v>17</v>
      </c>
      <c r="G10242" t="s">
        <v>606</v>
      </c>
      <c r="H10242">
        <v>332313</v>
      </c>
      <c r="I10242">
        <v>750</v>
      </c>
      <c r="J10242" t="s">
        <v>312</v>
      </c>
    </row>
    <row r="10243" spans="1:10">
      <c r="A10243" t="s">
        <v>10577</v>
      </c>
      <c r="B10243" t="s">
        <v>103</v>
      </c>
      <c r="C10243" t="s">
        <v>30</v>
      </c>
      <c r="D10243" t="s">
        <v>31</v>
      </c>
      <c r="E10243" s="1">
        <v>5060</v>
      </c>
      <c r="F10243" s="2" t="s">
        <v>17</v>
      </c>
      <c r="G10243" t="s">
        <v>104</v>
      </c>
      <c r="H10243">
        <v>332722</v>
      </c>
      <c r="I10243">
        <v>500</v>
      </c>
      <c r="J10243" t="s">
        <v>33</v>
      </c>
    </row>
    <row r="10244" spans="1:10">
      <c r="A10244" t="s">
        <v>10578</v>
      </c>
      <c r="B10244" t="s">
        <v>103</v>
      </c>
      <c r="C10244" t="s">
        <v>30</v>
      </c>
      <c r="D10244" t="s">
        <v>31</v>
      </c>
      <c r="E10244" s="1">
        <v>5060</v>
      </c>
      <c r="F10244" s="2" t="s">
        <v>17</v>
      </c>
      <c r="G10244" t="s">
        <v>104</v>
      </c>
      <c r="H10244">
        <v>332722</v>
      </c>
      <c r="I10244">
        <v>500</v>
      </c>
      <c r="J10244" t="s">
        <v>33</v>
      </c>
    </row>
    <row r="10245" spans="1:10">
      <c r="A10245" t="s">
        <v>10579</v>
      </c>
      <c r="B10245" t="s">
        <v>509</v>
      </c>
      <c r="C10245" t="s">
        <v>45</v>
      </c>
      <c r="D10245" t="s">
        <v>46</v>
      </c>
      <c r="E10245" s="1">
        <v>3555</v>
      </c>
      <c r="F10245" s="2" t="s">
        <v>17</v>
      </c>
      <c r="G10245" t="s">
        <v>510</v>
      </c>
      <c r="H10245">
        <v>332710</v>
      </c>
      <c r="I10245">
        <v>500</v>
      </c>
      <c r="J10245" t="s">
        <v>48</v>
      </c>
    </row>
    <row r="10246" spans="1:10">
      <c r="A10246" t="s">
        <v>10580</v>
      </c>
      <c r="B10246" t="s">
        <v>509</v>
      </c>
      <c r="C10246" t="s">
        <v>45</v>
      </c>
      <c r="D10246" t="s">
        <v>46</v>
      </c>
      <c r="E10246" s="1">
        <v>3555</v>
      </c>
      <c r="F10246" s="2" t="s">
        <v>17</v>
      </c>
      <c r="G10246" t="s">
        <v>510</v>
      </c>
      <c r="H10246">
        <v>332710</v>
      </c>
      <c r="I10246">
        <v>500</v>
      </c>
      <c r="J10246" t="s">
        <v>48</v>
      </c>
    </row>
    <row r="10247" spans="1:10">
      <c r="A10247" t="s">
        <v>10581</v>
      </c>
      <c r="B10247" t="s">
        <v>605</v>
      </c>
      <c r="C10247" t="s">
        <v>256</v>
      </c>
      <c r="D10247" t="s">
        <v>46</v>
      </c>
      <c r="E10247" s="1">
        <v>4430</v>
      </c>
      <c r="F10247" s="2" t="s">
        <v>17</v>
      </c>
      <c r="G10247" t="s">
        <v>606</v>
      </c>
      <c r="H10247">
        <v>332313</v>
      </c>
      <c r="I10247">
        <v>750</v>
      </c>
      <c r="J10247" t="s">
        <v>312</v>
      </c>
    </row>
    <row r="10248" spans="1:10">
      <c r="A10248" t="s">
        <v>10582</v>
      </c>
      <c r="B10248" t="s">
        <v>509</v>
      </c>
      <c r="C10248" t="s">
        <v>45</v>
      </c>
      <c r="D10248" t="s">
        <v>46</v>
      </c>
      <c r="E10248" s="1">
        <v>3555</v>
      </c>
      <c r="F10248" s="2" t="s">
        <v>17</v>
      </c>
      <c r="G10248" t="s">
        <v>510</v>
      </c>
      <c r="H10248">
        <v>332710</v>
      </c>
      <c r="I10248">
        <v>500</v>
      </c>
      <c r="J10248" t="s">
        <v>48</v>
      </c>
    </row>
    <row r="10249" spans="1:10">
      <c r="A10249" t="s">
        <v>10583</v>
      </c>
      <c r="B10249" t="s">
        <v>103</v>
      </c>
      <c r="C10249" t="s">
        <v>30</v>
      </c>
      <c r="D10249" t="s">
        <v>31</v>
      </c>
      <c r="E10249" s="1">
        <v>5060</v>
      </c>
      <c r="F10249" s="2" t="s">
        <v>17</v>
      </c>
      <c r="G10249" t="s">
        <v>104</v>
      </c>
      <c r="H10249">
        <v>332722</v>
      </c>
      <c r="I10249">
        <v>500</v>
      </c>
      <c r="J10249" t="s">
        <v>33</v>
      </c>
    </row>
    <row r="10250" spans="1:10">
      <c r="A10250" t="s">
        <v>10584</v>
      </c>
      <c r="B10250" t="s">
        <v>605</v>
      </c>
      <c r="C10250" t="s">
        <v>256</v>
      </c>
      <c r="D10250" t="s">
        <v>46</v>
      </c>
      <c r="E10250" s="1">
        <v>4430</v>
      </c>
      <c r="F10250" s="2" t="s">
        <v>17</v>
      </c>
      <c r="G10250" t="s">
        <v>606</v>
      </c>
      <c r="H10250">
        <v>332313</v>
      </c>
      <c r="I10250">
        <v>750</v>
      </c>
      <c r="J10250" t="s">
        <v>312</v>
      </c>
    </row>
    <row r="10251" spans="1:10">
      <c r="A10251" t="s">
        <v>10585</v>
      </c>
      <c r="B10251" t="s">
        <v>509</v>
      </c>
      <c r="C10251" t="s">
        <v>45</v>
      </c>
      <c r="D10251" t="s">
        <v>46</v>
      </c>
      <c r="E10251" s="1">
        <v>3555</v>
      </c>
      <c r="F10251" s="2" t="s">
        <v>17</v>
      </c>
      <c r="G10251" t="s">
        <v>510</v>
      </c>
      <c r="H10251">
        <v>332710</v>
      </c>
      <c r="I10251">
        <v>500</v>
      </c>
      <c r="J10251" t="s">
        <v>48</v>
      </c>
    </row>
    <row r="10252" spans="1:10">
      <c r="A10252" t="s">
        <v>10586</v>
      </c>
      <c r="B10252" t="s">
        <v>605</v>
      </c>
      <c r="C10252" t="s">
        <v>256</v>
      </c>
      <c r="D10252" t="s">
        <v>46</v>
      </c>
      <c r="E10252" s="1">
        <v>4430</v>
      </c>
      <c r="F10252" s="2" t="s">
        <v>17</v>
      </c>
      <c r="G10252" t="s">
        <v>606</v>
      </c>
      <c r="H10252">
        <v>332313</v>
      </c>
      <c r="I10252">
        <v>750</v>
      </c>
      <c r="J10252" t="s">
        <v>312</v>
      </c>
    </row>
    <row r="10253" spans="1:10">
      <c r="A10253" t="s">
        <v>10587</v>
      </c>
      <c r="B10253" t="s">
        <v>103</v>
      </c>
      <c r="C10253" t="s">
        <v>30</v>
      </c>
      <c r="D10253" t="s">
        <v>31</v>
      </c>
      <c r="E10253" s="1">
        <v>5060</v>
      </c>
      <c r="F10253" s="2" t="s">
        <v>17</v>
      </c>
      <c r="G10253" t="s">
        <v>104</v>
      </c>
      <c r="H10253">
        <v>332722</v>
      </c>
      <c r="I10253">
        <v>500</v>
      </c>
      <c r="J10253" t="s">
        <v>33</v>
      </c>
    </row>
    <row r="10254" spans="1:10">
      <c r="A10254" t="s">
        <v>10588</v>
      </c>
      <c r="B10254" t="s">
        <v>605</v>
      </c>
      <c r="C10254" t="s">
        <v>256</v>
      </c>
      <c r="D10254" t="s">
        <v>46</v>
      </c>
      <c r="E10254" s="1">
        <v>4430</v>
      </c>
      <c r="F10254" s="2" t="s">
        <v>17</v>
      </c>
      <c r="G10254" t="s">
        <v>606</v>
      </c>
      <c r="H10254">
        <v>332313</v>
      </c>
      <c r="I10254">
        <v>750</v>
      </c>
      <c r="J10254" t="s">
        <v>312</v>
      </c>
    </row>
    <row r="10255" spans="1:10">
      <c r="A10255" t="s">
        <v>10589</v>
      </c>
      <c r="B10255" t="s">
        <v>605</v>
      </c>
      <c r="C10255" t="s">
        <v>256</v>
      </c>
      <c r="D10255" t="s">
        <v>46</v>
      </c>
      <c r="E10255" s="1">
        <v>4430</v>
      </c>
      <c r="F10255" s="2" t="s">
        <v>17</v>
      </c>
      <c r="G10255" t="s">
        <v>606</v>
      </c>
      <c r="H10255">
        <v>332313</v>
      </c>
      <c r="I10255">
        <v>750</v>
      </c>
      <c r="J10255" t="s">
        <v>312</v>
      </c>
    </row>
    <row r="10256" spans="1:10">
      <c r="A10256" t="s">
        <v>10590</v>
      </c>
      <c r="B10256" t="s">
        <v>509</v>
      </c>
      <c r="C10256" t="s">
        <v>45</v>
      </c>
      <c r="D10256" t="s">
        <v>46</v>
      </c>
      <c r="E10256" s="1">
        <v>3555</v>
      </c>
      <c r="F10256" s="2" t="s">
        <v>17</v>
      </c>
      <c r="G10256" t="s">
        <v>510</v>
      </c>
      <c r="H10256">
        <v>332710</v>
      </c>
      <c r="I10256">
        <v>500</v>
      </c>
      <c r="J10256" t="s">
        <v>48</v>
      </c>
    </row>
    <row r="10257" spans="1:10">
      <c r="A10257" t="s">
        <v>10591</v>
      </c>
      <c r="B10257" t="s">
        <v>509</v>
      </c>
      <c r="C10257" t="s">
        <v>45</v>
      </c>
      <c r="D10257" t="s">
        <v>46</v>
      </c>
      <c r="E10257" s="1">
        <v>3555</v>
      </c>
      <c r="F10257" s="2" t="s">
        <v>17</v>
      </c>
      <c r="G10257" t="s">
        <v>510</v>
      </c>
      <c r="H10257">
        <v>332710</v>
      </c>
      <c r="I10257">
        <v>500</v>
      </c>
      <c r="J10257" t="s">
        <v>48</v>
      </c>
    </row>
    <row r="10258" spans="1:10">
      <c r="A10258" t="s">
        <v>10592</v>
      </c>
      <c r="B10258" t="s">
        <v>509</v>
      </c>
      <c r="C10258" t="s">
        <v>45</v>
      </c>
      <c r="D10258" t="s">
        <v>46</v>
      </c>
      <c r="E10258" s="1">
        <v>3555</v>
      </c>
      <c r="F10258" s="2" t="s">
        <v>17</v>
      </c>
      <c r="G10258" t="s">
        <v>510</v>
      </c>
      <c r="H10258">
        <v>332710</v>
      </c>
      <c r="I10258">
        <v>500</v>
      </c>
      <c r="J10258" t="s">
        <v>48</v>
      </c>
    </row>
    <row r="10259" spans="1:10">
      <c r="A10259" t="s">
        <v>10593</v>
      </c>
      <c r="B10259" t="s">
        <v>509</v>
      </c>
      <c r="C10259" t="s">
        <v>45</v>
      </c>
      <c r="D10259" t="s">
        <v>46</v>
      </c>
      <c r="E10259" s="1">
        <v>3555</v>
      </c>
      <c r="F10259" s="2" t="s">
        <v>17</v>
      </c>
      <c r="G10259" t="s">
        <v>510</v>
      </c>
      <c r="H10259">
        <v>332710</v>
      </c>
      <c r="I10259">
        <v>500</v>
      </c>
      <c r="J10259" t="s">
        <v>48</v>
      </c>
    </row>
    <row r="10260" spans="1:10">
      <c r="A10260" t="s">
        <v>10594</v>
      </c>
      <c r="B10260" t="s">
        <v>509</v>
      </c>
      <c r="C10260" t="s">
        <v>45</v>
      </c>
      <c r="D10260" t="s">
        <v>46</v>
      </c>
      <c r="E10260" s="1">
        <v>3555</v>
      </c>
      <c r="F10260" s="2" t="s">
        <v>17</v>
      </c>
      <c r="G10260" t="s">
        <v>510</v>
      </c>
      <c r="H10260">
        <v>332710</v>
      </c>
      <c r="I10260">
        <v>500</v>
      </c>
      <c r="J10260" t="s">
        <v>48</v>
      </c>
    </row>
    <row r="10261" spans="1:10">
      <c r="A10261" t="s">
        <v>10595</v>
      </c>
      <c r="B10261" t="s">
        <v>509</v>
      </c>
      <c r="C10261" t="s">
        <v>45</v>
      </c>
      <c r="D10261" t="s">
        <v>46</v>
      </c>
      <c r="E10261" s="1">
        <v>3555</v>
      </c>
      <c r="F10261" s="2" t="s">
        <v>17</v>
      </c>
      <c r="G10261" t="s">
        <v>510</v>
      </c>
      <c r="H10261">
        <v>332710</v>
      </c>
      <c r="I10261">
        <v>500</v>
      </c>
      <c r="J10261" t="s">
        <v>48</v>
      </c>
    </row>
    <row r="10262" spans="1:10">
      <c r="A10262" t="s">
        <v>10596</v>
      </c>
      <c r="B10262" t="s">
        <v>509</v>
      </c>
      <c r="C10262" t="s">
        <v>45</v>
      </c>
      <c r="D10262" t="s">
        <v>46</v>
      </c>
      <c r="E10262" s="1">
        <v>3555</v>
      </c>
      <c r="F10262" s="2" t="s">
        <v>17</v>
      </c>
      <c r="G10262" t="s">
        <v>510</v>
      </c>
      <c r="H10262">
        <v>332710</v>
      </c>
      <c r="I10262">
        <v>500</v>
      </c>
      <c r="J10262" t="s">
        <v>48</v>
      </c>
    </row>
    <row r="10263" spans="1:10">
      <c r="A10263" t="s">
        <v>10597</v>
      </c>
      <c r="B10263" t="s">
        <v>103</v>
      </c>
      <c r="C10263" t="s">
        <v>30</v>
      </c>
      <c r="D10263" t="s">
        <v>31</v>
      </c>
      <c r="E10263" s="1">
        <v>5060</v>
      </c>
      <c r="F10263" s="2" t="s">
        <v>17</v>
      </c>
      <c r="G10263" t="s">
        <v>104</v>
      </c>
      <c r="H10263">
        <v>332722</v>
      </c>
      <c r="I10263">
        <v>500</v>
      </c>
      <c r="J10263" t="s">
        <v>33</v>
      </c>
    </row>
    <row r="10264" spans="1:10">
      <c r="A10264" t="s">
        <v>10598</v>
      </c>
      <c r="B10264" t="s">
        <v>509</v>
      </c>
      <c r="C10264" t="s">
        <v>45</v>
      </c>
      <c r="D10264" t="s">
        <v>46</v>
      </c>
      <c r="E10264" s="1">
        <v>3555</v>
      </c>
      <c r="F10264" s="2" t="s">
        <v>17</v>
      </c>
      <c r="G10264" t="s">
        <v>510</v>
      </c>
      <c r="H10264">
        <v>332710</v>
      </c>
      <c r="I10264">
        <v>500</v>
      </c>
      <c r="J10264" t="s">
        <v>48</v>
      </c>
    </row>
    <row r="10265" spans="1:10">
      <c r="A10265" t="s">
        <v>10599</v>
      </c>
      <c r="B10265" t="s">
        <v>509</v>
      </c>
      <c r="C10265" t="s">
        <v>45</v>
      </c>
      <c r="D10265" t="s">
        <v>46</v>
      </c>
      <c r="E10265" s="1">
        <v>3555</v>
      </c>
      <c r="F10265" s="2" t="s">
        <v>17</v>
      </c>
      <c r="G10265" t="s">
        <v>510</v>
      </c>
      <c r="H10265">
        <v>332710</v>
      </c>
      <c r="I10265">
        <v>500</v>
      </c>
      <c r="J10265" t="s">
        <v>48</v>
      </c>
    </row>
    <row r="10266" spans="1:10">
      <c r="A10266" t="s">
        <v>10600</v>
      </c>
      <c r="B10266" t="s">
        <v>509</v>
      </c>
      <c r="C10266" t="s">
        <v>45</v>
      </c>
      <c r="D10266" t="s">
        <v>46</v>
      </c>
      <c r="E10266" s="1">
        <v>3555</v>
      </c>
      <c r="F10266" s="2" t="s">
        <v>17</v>
      </c>
      <c r="G10266" t="s">
        <v>510</v>
      </c>
      <c r="H10266">
        <v>332710</v>
      </c>
      <c r="I10266">
        <v>500</v>
      </c>
      <c r="J10266" t="s">
        <v>48</v>
      </c>
    </row>
    <row r="10267" spans="1:10">
      <c r="A10267" t="s">
        <v>10601</v>
      </c>
      <c r="B10267" t="s">
        <v>103</v>
      </c>
      <c r="C10267" t="s">
        <v>30</v>
      </c>
      <c r="D10267" t="s">
        <v>31</v>
      </c>
      <c r="E10267" s="1">
        <v>5060</v>
      </c>
      <c r="F10267" s="2" t="s">
        <v>17</v>
      </c>
      <c r="G10267" t="s">
        <v>104</v>
      </c>
      <c r="H10267">
        <v>332722</v>
      </c>
      <c r="I10267">
        <v>500</v>
      </c>
      <c r="J10267" t="s">
        <v>33</v>
      </c>
    </row>
    <row r="10268" spans="1:10">
      <c r="A10268" t="s">
        <v>10602</v>
      </c>
      <c r="B10268" t="s">
        <v>348</v>
      </c>
      <c r="C10268" t="s">
        <v>15</v>
      </c>
      <c r="D10268" t="s">
        <v>16</v>
      </c>
      <c r="E10268" s="1">
        <v>6635</v>
      </c>
      <c r="F10268" s="2" t="s">
        <v>17</v>
      </c>
      <c r="G10268" t="s">
        <v>349</v>
      </c>
      <c r="H10268" t="s">
        <v>350</v>
      </c>
      <c r="I10268" t="s">
        <v>350</v>
      </c>
      <c r="J10268" t="s">
        <v>350</v>
      </c>
    </row>
    <row r="10269" spans="1:10">
      <c r="A10269" t="s">
        <v>10603</v>
      </c>
      <c r="B10269" t="s">
        <v>348</v>
      </c>
      <c r="C10269" t="s">
        <v>15</v>
      </c>
      <c r="D10269" t="s">
        <v>16</v>
      </c>
      <c r="E10269" s="1">
        <v>6635</v>
      </c>
      <c r="F10269" s="2" t="s">
        <v>17</v>
      </c>
      <c r="G10269" t="s">
        <v>349</v>
      </c>
      <c r="H10269" t="s">
        <v>350</v>
      </c>
      <c r="I10269" t="s">
        <v>350</v>
      </c>
      <c r="J10269" t="s">
        <v>350</v>
      </c>
    </row>
    <row r="10270" spans="1:10">
      <c r="A10270" t="s">
        <v>10604</v>
      </c>
      <c r="B10270" t="s">
        <v>348</v>
      </c>
      <c r="C10270" t="s">
        <v>15</v>
      </c>
      <c r="D10270" t="s">
        <v>16</v>
      </c>
      <c r="E10270" s="1">
        <v>6635</v>
      </c>
      <c r="F10270" s="2" t="s">
        <v>17</v>
      </c>
      <c r="G10270" t="s">
        <v>349</v>
      </c>
      <c r="H10270" t="s">
        <v>350</v>
      </c>
      <c r="I10270" t="s">
        <v>350</v>
      </c>
      <c r="J10270" t="s">
        <v>350</v>
      </c>
    </row>
    <row r="10271" spans="1:10">
      <c r="A10271" t="s">
        <v>10605</v>
      </c>
      <c r="B10271" t="s">
        <v>58</v>
      </c>
      <c r="C10271" t="s">
        <v>54</v>
      </c>
      <c r="D10271" t="s">
        <v>24</v>
      </c>
      <c r="E10271" s="1">
        <v>2295</v>
      </c>
      <c r="F10271" s="2" t="s">
        <v>17</v>
      </c>
      <c r="G10271" t="s">
        <v>59</v>
      </c>
      <c r="H10271">
        <v>339991</v>
      </c>
      <c r="I10271">
        <v>500</v>
      </c>
      <c r="J10271" t="s">
        <v>56</v>
      </c>
    </row>
    <row r="10272" spans="1:10">
      <c r="A10272" t="s">
        <v>10606</v>
      </c>
      <c r="B10272" t="s">
        <v>53</v>
      </c>
      <c r="C10272" t="s">
        <v>54</v>
      </c>
      <c r="D10272" t="s">
        <v>24</v>
      </c>
      <c r="E10272" s="1">
        <v>2225</v>
      </c>
      <c r="F10272" s="2" t="s">
        <v>17</v>
      </c>
      <c r="G10272" t="s">
        <v>55</v>
      </c>
      <c r="H10272">
        <v>339991</v>
      </c>
      <c r="I10272">
        <v>500</v>
      </c>
      <c r="J10272" t="s">
        <v>56</v>
      </c>
    </row>
    <row r="10273" spans="1:10">
      <c r="A10273" t="s">
        <v>10607</v>
      </c>
      <c r="B10273" t="s">
        <v>58</v>
      </c>
      <c r="C10273" t="s">
        <v>54</v>
      </c>
      <c r="D10273" t="s">
        <v>24</v>
      </c>
      <c r="E10273" s="1">
        <v>2295</v>
      </c>
      <c r="F10273" s="2" t="s">
        <v>17</v>
      </c>
      <c r="G10273" t="s">
        <v>59</v>
      </c>
      <c r="H10273">
        <v>339991</v>
      </c>
      <c r="I10273">
        <v>500</v>
      </c>
      <c r="J10273" t="s">
        <v>56</v>
      </c>
    </row>
    <row r="10274" spans="1:10">
      <c r="A10274" t="s">
        <v>10608</v>
      </c>
      <c r="B10274" t="s">
        <v>58</v>
      </c>
      <c r="C10274" t="s">
        <v>54</v>
      </c>
      <c r="D10274" t="s">
        <v>24</v>
      </c>
      <c r="E10274" s="1">
        <v>2295</v>
      </c>
      <c r="F10274" s="2" t="s">
        <v>17</v>
      </c>
      <c r="G10274" t="s">
        <v>59</v>
      </c>
      <c r="H10274">
        <v>339991</v>
      </c>
      <c r="I10274">
        <v>500</v>
      </c>
      <c r="J10274" t="s">
        <v>56</v>
      </c>
    </row>
    <row r="10275" spans="1:10">
      <c r="A10275" t="s">
        <v>10609</v>
      </c>
      <c r="B10275" t="s">
        <v>103</v>
      </c>
      <c r="C10275" t="s">
        <v>30</v>
      </c>
      <c r="D10275" t="s">
        <v>31</v>
      </c>
      <c r="E10275" s="1">
        <v>5060</v>
      </c>
      <c r="F10275" s="2" t="s">
        <v>17</v>
      </c>
      <c r="G10275" t="s">
        <v>104</v>
      </c>
      <c r="H10275">
        <v>332722</v>
      </c>
      <c r="I10275">
        <v>500</v>
      </c>
      <c r="J10275" t="s">
        <v>33</v>
      </c>
    </row>
    <row r="10276" spans="1:10">
      <c r="A10276" t="s">
        <v>10610</v>
      </c>
      <c r="B10276" t="s">
        <v>81</v>
      </c>
      <c r="C10276" t="s">
        <v>30</v>
      </c>
      <c r="D10276" t="s">
        <v>31</v>
      </c>
      <c r="E10276" s="1">
        <v>4955</v>
      </c>
      <c r="F10276" s="2" t="s">
        <v>17</v>
      </c>
      <c r="G10276" t="s">
        <v>82</v>
      </c>
      <c r="H10276">
        <v>332722</v>
      </c>
      <c r="I10276">
        <v>500</v>
      </c>
      <c r="J10276" t="s">
        <v>33</v>
      </c>
    </row>
    <row r="10277" spans="1:10">
      <c r="A10277" t="s">
        <v>10611</v>
      </c>
      <c r="B10277" t="s">
        <v>81</v>
      </c>
      <c r="C10277" t="s">
        <v>30</v>
      </c>
      <c r="D10277" t="s">
        <v>31</v>
      </c>
      <c r="E10277" s="1">
        <v>4955</v>
      </c>
      <c r="F10277" s="2" t="s">
        <v>17</v>
      </c>
      <c r="G10277" t="s">
        <v>82</v>
      </c>
      <c r="H10277">
        <v>332722</v>
      </c>
      <c r="I10277">
        <v>500</v>
      </c>
      <c r="J10277" t="s">
        <v>33</v>
      </c>
    </row>
    <row r="10278" spans="1:10">
      <c r="A10278" t="s">
        <v>10612</v>
      </c>
      <c r="B10278" t="s">
        <v>103</v>
      </c>
      <c r="C10278" t="s">
        <v>30</v>
      </c>
      <c r="D10278" t="s">
        <v>31</v>
      </c>
      <c r="E10278" s="1">
        <v>5060</v>
      </c>
      <c r="F10278" s="2" t="s">
        <v>17</v>
      </c>
      <c r="G10278" t="s">
        <v>104</v>
      </c>
      <c r="H10278">
        <v>332722</v>
      </c>
      <c r="I10278">
        <v>500</v>
      </c>
      <c r="J10278" t="s">
        <v>33</v>
      </c>
    </row>
    <row r="10279" spans="1:10">
      <c r="A10279" t="s">
        <v>10613</v>
      </c>
      <c r="B10279" t="s">
        <v>39</v>
      </c>
      <c r="C10279" t="s">
        <v>40</v>
      </c>
      <c r="D10279" t="s">
        <v>16</v>
      </c>
      <c r="E10279" s="1">
        <v>1000</v>
      </c>
      <c r="F10279" s="2" t="s">
        <v>17</v>
      </c>
      <c r="G10279" t="s">
        <v>41</v>
      </c>
      <c r="H10279">
        <v>336320</v>
      </c>
      <c r="I10279">
        <v>1000</v>
      </c>
      <c r="J10279" t="s">
        <v>42</v>
      </c>
    </row>
    <row r="10280" spans="1:10">
      <c r="A10280" t="s">
        <v>10614</v>
      </c>
      <c r="B10280" t="s">
        <v>22</v>
      </c>
      <c r="C10280" t="s">
        <v>23</v>
      </c>
      <c r="D10280" t="s">
        <v>24</v>
      </c>
      <c r="E10280" s="1">
        <v>2540</v>
      </c>
      <c r="F10280" s="2" t="s">
        <v>17</v>
      </c>
      <c r="G10280" t="s">
        <v>25</v>
      </c>
      <c r="H10280">
        <v>331210</v>
      </c>
      <c r="I10280">
        <v>1000</v>
      </c>
      <c r="J10280" t="s">
        <v>26</v>
      </c>
    </row>
    <row r="10281" spans="1:10">
      <c r="A10281" t="s">
        <v>10615</v>
      </c>
      <c r="B10281" t="s">
        <v>29</v>
      </c>
      <c r="C10281" t="s">
        <v>30</v>
      </c>
      <c r="D10281" t="s">
        <v>31</v>
      </c>
      <c r="E10281" s="1">
        <v>4920</v>
      </c>
      <c r="F10281" s="2" t="s">
        <v>17</v>
      </c>
      <c r="G10281" t="s">
        <v>32</v>
      </c>
      <c r="H10281">
        <v>332722</v>
      </c>
      <c r="I10281">
        <v>500</v>
      </c>
      <c r="J10281" t="s">
        <v>33</v>
      </c>
    </row>
    <row r="10282" spans="1:10">
      <c r="A10282" t="s">
        <v>10616</v>
      </c>
      <c r="B10282" t="s">
        <v>90</v>
      </c>
      <c r="C10282" t="s">
        <v>40</v>
      </c>
      <c r="D10282" t="s">
        <v>16</v>
      </c>
      <c r="E10282" s="1">
        <v>965</v>
      </c>
      <c r="F10282" s="2" t="s">
        <v>17</v>
      </c>
      <c r="G10282" t="s">
        <v>91</v>
      </c>
      <c r="H10282">
        <v>336320</v>
      </c>
      <c r="I10282">
        <v>1000</v>
      </c>
      <c r="J10282" t="s">
        <v>42</v>
      </c>
    </row>
    <row r="10283" spans="1:10">
      <c r="A10283" t="s">
        <v>10617</v>
      </c>
      <c r="B10283" t="s">
        <v>389</v>
      </c>
      <c r="C10283" t="s">
        <v>23</v>
      </c>
      <c r="D10283" t="s">
        <v>24</v>
      </c>
      <c r="E10283" s="1">
        <v>2470</v>
      </c>
      <c r="F10283" s="2" t="s">
        <v>17</v>
      </c>
      <c r="G10283" t="s">
        <v>390</v>
      </c>
      <c r="H10283">
        <v>332912</v>
      </c>
      <c r="I10283">
        <v>1000</v>
      </c>
      <c r="J10283" t="s">
        <v>391</v>
      </c>
    </row>
    <row r="10284" spans="1:10">
      <c r="A10284" t="s">
        <v>10618</v>
      </c>
      <c r="B10284" t="s">
        <v>389</v>
      </c>
      <c r="C10284" t="s">
        <v>23</v>
      </c>
      <c r="D10284" t="s">
        <v>24</v>
      </c>
      <c r="E10284" s="1">
        <v>2470</v>
      </c>
      <c r="F10284" s="2" t="s">
        <v>17</v>
      </c>
      <c r="G10284" t="s">
        <v>390</v>
      </c>
      <c r="H10284">
        <v>332912</v>
      </c>
      <c r="I10284">
        <v>1000</v>
      </c>
      <c r="J10284" t="s">
        <v>391</v>
      </c>
    </row>
    <row r="10285" spans="1:10">
      <c r="A10285" t="s">
        <v>10619</v>
      </c>
      <c r="B10285" t="s">
        <v>389</v>
      </c>
      <c r="C10285" t="s">
        <v>23</v>
      </c>
      <c r="D10285" t="s">
        <v>24</v>
      </c>
      <c r="E10285" s="1">
        <v>2470</v>
      </c>
      <c r="F10285" s="2" t="s">
        <v>17</v>
      </c>
      <c r="G10285" t="s">
        <v>390</v>
      </c>
      <c r="H10285">
        <v>332912</v>
      </c>
      <c r="I10285">
        <v>1000</v>
      </c>
      <c r="J10285" t="s">
        <v>391</v>
      </c>
    </row>
    <row r="10286" spans="1:10">
      <c r="A10286" t="s">
        <v>10620</v>
      </c>
      <c r="B10286" t="s">
        <v>389</v>
      </c>
      <c r="C10286" t="s">
        <v>23</v>
      </c>
      <c r="D10286" t="s">
        <v>24</v>
      </c>
      <c r="E10286" s="1">
        <v>2470</v>
      </c>
      <c r="F10286" s="2" t="s">
        <v>17</v>
      </c>
      <c r="G10286" t="s">
        <v>390</v>
      </c>
      <c r="H10286">
        <v>332912</v>
      </c>
      <c r="I10286">
        <v>1000</v>
      </c>
      <c r="J10286" t="s">
        <v>391</v>
      </c>
    </row>
    <row r="10287" spans="1:10">
      <c r="A10287" t="s">
        <v>10621</v>
      </c>
      <c r="B10287" t="s">
        <v>77</v>
      </c>
      <c r="C10287" t="s">
        <v>30</v>
      </c>
      <c r="D10287" t="s">
        <v>31</v>
      </c>
      <c r="E10287" s="1">
        <v>4850</v>
      </c>
      <c r="F10287" s="2" t="s">
        <v>17</v>
      </c>
      <c r="G10287" t="s">
        <v>78</v>
      </c>
      <c r="H10287">
        <v>332431</v>
      </c>
      <c r="I10287">
        <v>1500</v>
      </c>
      <c r="J10287" t="s">
        <v>79</v>
      </c>
    </row>
    <row r="10288" spans="1:10">
      <c r="A10288" t="s">
        <v>10622</v>
      </c>
      <c r="B10288" t="s">
        <v>389</v>
      </c>
      <c r="C10288" t="s">
        <v>23</v>
      </c>
      <c r="D10288" t="s">
        <v>24</v>
      </c>
      <c r="E10288" s="1">
        <v>2470</v>
      </c>
      <c r="F10288" s="2" t="s">
        <v>17</v>
      </c>
      <c r="G10288" t="s">
        <v>390</v>
      </c>
      <c r="H10288">
        <v>332912</v>
      </c>
      <c r="I10288">
        <v>1000</v>
      </c>
      <c r="J10288" t="s">
        <v>391</v>
      </c>
    </row>
    <row r="10289" spans="1:10">
      <c r="A10289" t="s">
        <v>10623</v>
      </c>
      <c r="B10289" t="s">
        <v>389</v>
      </c>
      <c r="C10289" t="s">
        <v>23</v>
      </c>
      <c r="D10289" t="s">
        <v>24</v>
      </c>
      <c r="E10289" s="1">
        <v>2470</v>
      </c>
      <c r="F10289" s="2" t="s">
        <v>17</v>
      </c>
      <c r="G10289" t="s">
        <v>390</v>
      </c>
      <c r="H10289">
        <v>332912</v>
      </c>
      <c r="I10289">
        <v>1000</v>
      </c>
      <c r="J10289" t="s">
        <v>391</v>
      </c>
    </row>
    <row r="10290" spans="1:10">
      <c r="A10290" t="s">
        <v>10624</v>
      </c>
      <c r="B10290" t="s">
        <v>389</v>
      </c>
      <c r="C10290" t="s">
        <v>23</v>
      </c>
      <c r="D10290" t="s">
        <v>24</v>
      </c>
      <c r="E10290" s="1">
        <v>2470</v>
      </c>
      <c r="F10290" s="2" t="s">
        <v>17</v>
      </c>
      <c r="G10290" t="s">
        <v>390</v>
      </c>
      <c r="H10290">
        <v>332912</v>
      </c>
      <c r="I10290">
        <v>1000</v>
      </c>
      <c r="J10290" t="s">
        <v>391</v>
      </c>
    </row>
    <row r="10291" spans="1:10">
      <c r="A10291" t="s">
        <v>10625</v>
      </c>
      <c r="B10291" t="s">
        <v>389</v>
      </c>
      <c r="C10291" t="s">
        <v>23</v>
      </c>
      <c r="D10291" t="s">
        <v>24</v>
      </c>
      <c r="E10291" s="1">
        <v>2470</v>
      </c>
      <c r="F10291" s="2" t="s">
        <v>17</v>
      </c>
      <c r="G10291" t="s">
        <v>390</v>
      </c>
      <c r="H10291">
        <v>332912</v>
      </c>
      <c r="I10291">
        <v>1000</v>
      </c>
      <c r="J10291" t="s">
        <v>391</v>
      </c>
    </row>
    <row r="10292" spans="1:10">
      <c r="A10292" t="s">
        <v>10626</v>
      </c>
      <c r="B10292" t="s">
        <v>389</v>
      </c>
      <c r="C10292" t="s">
        <v>23</v>
      </c>
      <c r="D10292" t="s">
        <v>24</v>
      </c>
      <c r="E10292" s="1">
        <v>2470</v>
      </c>
      <c r="F10292" s="2" t="s">
        <v>17</v>
      </c>
      <c r="G10292" t="s">
        <v>390</v>
      </c>
      <c r="H10292">
        <v>332912</v>
      </c>
      <c r="I10292">
        <v>1000</v>
      </c>
      <c r="J10292" t="s">
        <v>391</v>
      </c>
    </row>
    <row r="10293" spans="1:10">
      <c r="A10293" t="s">
        <v>10627</v>
      </c>
      <c r="B10293" t="s">
        <v>348</v>
      </c>
      <c r="C10293" t="s">
        <v>15</v>
      </c>
      <c r="D10293" t="s">
        <v>16</v>
      </c>
      <c r="E10293" s="1">
        <v>6635</v>
      </c>
      <c r="F10293" s="2" t="s">
        <v>17</v>
      </c>
      <c r="G10293" t="s">
        <v>349</v>
      </c>
      <c r="H10293" t="s">
        <v>350</v>
      </c>
      <c r="I10293" t="s">
        <v>350</v>
      </c>
      <c r="J10293" t="s">
        <v>350</v>
      </c>
    </row>
    <row r="10294" spans="1:10">
      <c r="A10294" t="s">
        <v>10628</v>
      </c>
      <c r="B10294" t="s">
        <v>348</v>
      </c>
      <c r="C10294" t="s">
        <v>15</v>
      </c>
      <c r="D10294" t="s">
        <v>16</v>
      </c>
      <c r="E10294" s="1">
        <v>6635</v>
      </c>
      <c r="F10294" s="2" t="s">
        <v>17</v>
      </c>
      <c r="G10294" t="s">
        <v>349</v>
      </c>
      <c r="H10294" t="s">
        <v>350</v>
      </c>
      <c r="I10294" t="s">
        <v>350</v>
      </c>
      <c r="J10294" t="s">
        <v>350</v>
      </c>
    </row>
    <row r="10295" spans="1:10">
      <c r="A10295" t="s">
        <v>10629</v>
      </c>
      <c r="B10295" t="s">
        <v>22</v>
      </c>
      <c r="C10295" t="s">
        <v>23</v>
      </c>
      <c r="D10295" t="s">
        <v>24</v>
      </c>
      <c r="E10295" s="1">
        <v>2540</v>
      </c>
      <c r="F10295" s="2" t="s">
        <v>17</v>
      </c>
      <c r="G10295" t="s">
        <v>25</v>
      </c>
      <c r="H10295">
        <v>331210</v>
      </c>
      <c r="I10295">
        <v>1000</v>
      </c>
      <c r="J10295" t="s">
        <v>26</v>
      </c>
    </row>
    <row r="10296" spans="1:10">
      <c r="A10296" t="s">
        <v>10630</v>
      </c>
      <c r="B10296" t="s">
        <v>389</v>
      </c>
      <c r="C10296" t="s">
        <v>23</v>
      </c>
      <c r="D10296" t="s">
        <v>24</v>
      </c>
      <c r="E10296" s="1">
        <v>2470</v>
      </c>
      <c r="F10296" s="2" t="s">
        <v>17</v>
      </c>
      <c r="G10296" t="s">
        <v>390</v>
      </c>
      <c r="H10296">
        <v>332912</v>
      </c>
      <c r="I10296">
        <v>1000</v>
      </c>
      <c r="J10296" t="s">
        <v>391</v>
      </c>
    </row>
    <row r="10297" spans="1:10">
      <c r="A10297" t="s">
        <v>10631</v>
      </c>
      <c r="B10297" t="s">
        <v>77</v>
      </c>
      <c r="C10297" t="s">
        <v>30</v>
      </c>
      <c r="D10297" t="s">
        <v>31</v>
      </c>
      <c r="E10297" s="1">
        <v>4850</v>
      </c>
      <c r="F10297" s="2" t="s">
        <v>17</v>
      </c>
      <c r="G10297" t="s">
        <v>78</v>
      </c>
      <c r="H10297">
        <v>332431</v>
      </c>
      <c r="I10297">
        <v>1500</v>
      </c>
      <c r="J10297" t="s">
        <v>79</v>
      </c>
    </row>
    <row r="10298" spans="1:10">
      <c r="A10298" t="s">
        <v>10632</v>
      </c>
      <c r="B10298" t="s">
        <v>77</v>
      </c>
      <c r="C10298" t="s">
        <v>30</v>
      </c>
      <c r="D10298" t="s">
        <v>31</v>
      </c>
      <c r="E10298" s="1">
        <v>4850</v>
      </c>
      <c r="F10298" s="2" t="s">
        <v>17</v>
      </c>
      <c r="G10298" t="s">
        <v>78</v>
      </c>
      <c r="H10298">
        <v>332431</v>
      </c>
      <c r="I10298">
        <v>1500</v>
      </c>
      <c r="J10298" t="s">
        <v>79</v>
      </c>
    </row>
    <row r="10299" spans="1:10">
      <c r="A10299" t="s">
        <v>10633</v>
      </c>
      <c r="B10299" t="s">
        <v>77</v>
      </c>
      <c r="C10299" t="s">
        <v>30</v>
      </c>
      <c r="D10299" t="s">
        <v>31</v>
      </c>
      <c r="E10299" s="1">
        <v>4850</v>
      </c>
      <c r="F10299" s="2" t="s">
        <v>17</v>
      </c>
      <c r="G10299" t="s">
        <v>78</v>
      </c>
      <c r="H10299">
        <v>332431</v>
      </c>
      <c r="I10299">
        <v>1500</v>
      </c>
      <c r="J10299" t="s">
        <v>79</v>
      </c>
    </row>
    <row r="10300" spans="1:10">
      <c r="A10300" t="s">
        <v>10634</v>
      </c>
      <c r="B10300" t="s">
        <v>58</v>
      </c>
      <c r="C10300" t="s">
        <v>54</v>
      </c>
      <c r="D10300" t="s">
        <v>24</v>
      </c>
      <c r="E10300" s="1">
        <v>2295</v>
      </c>
      <c r="F10300" s="2" t="s">
        <v>17</v>
      </c>
      <c r="G10300" t="s">
        <v>59</v>
      </c>
      <c r="H10300">
        <v>339991</v>
      </c>
      <c r="I10300">
        <v>500</v>
      </c>
      <c r="J10300" t="s">
        <v>56</v>
      </c>
    </row>
    <row r="10301" spans="1:10">
      <c r="A10301" t="s">
        <v>10635</v>
      </c>
      <c r="B10301" t="s">
        <v>743</v>
      </c>
      <c r="C10301" t="s">
        <v>378</v>
      </c>
      <c r="D10301" t="s">
        <v>31</v>
      </c>
      <c r="E10301" s="1">
        <v>6110</v>
      </c>
      <c r="F10301" s="2" t="s">
        <v>17</v>
      </c>
      <c r="G10301" t="s">
        <v>744</v>
      </c>
      <c r="H10301">
        <v>336350</v>
      </c>
      <c r="I10301">
        <v>1500</v>
      </c>
      <c r="J10301" t="s">
        <v>745</v>
      </c>
    </row>
    <row r="10302" spans="1:10">
      <c r="A10302" t="s">
        <v>10636</v>
      </c>
      <c r="B10302" t="s">
        <v>377</v>
      </c>
      <c r="C10302" t="s">
        <v>378</v>
      </c>
      <c r="D10302" t="s">
        <v>31</v>
      </c>
      <c r="E10302" s="1">
        <v>6215</v>
      </c>
      <c r="F10302" s="2" t="s">
        <v>17</v>
      </c>
      <c r="G10302" t="s">
        <v>379</v>
      </c>
      <c r="H10302">
        <v>336390</v>
      </c>
      <c r="I10302">
        <v>1000</v>
      </c>
      <c r="J10302" t="s">
        <v>37</v>
      </c>
    </row>
    <row r="10303" spans="1:10">
      <c r="A10303" t="s">
        <v>10637</v>
      </c>
      <c r="B10303" t="s">
        <v>563</v>
      </c>
      <c r="C10303" t="s">
        <v>250</v>
      </c>
      <c r="D10303" t="s">
        <v>24</v>
      </c>
      <c r="E10303" s="1">
        <v>1840</v>
      </c>
      <c r="F10303" s="2" t="s">
        <v>17</v>
      </c>
      <c r="G10303" t="s">
        <v>564</v>
      </c>
      <c r="H10303">
        <v>336390</v>
      </c>
      <c r="I10303">
        <v>1000</v>
      </c>
      <c r="J10303" t="s">
        <v>37</v>
      </c>
    </row>
    <row r="10304" spans="1:10">
      <c r="A10304" t="s">
        <v>10638</v>
      </c>
      <c r="B10304" t="s">
        <v>563</v>
      </c>
      <c r="C10304" t="s">
        <v>250</v>
      </c>
      <c r="D10304" t="s">
        <v>24</v>
      </c>
      <c r="E10304" s="1">
        <v>1840</v>
      </c>
      <c r="F10304" s="2" t="s">
        <v>17</v>
      </c>
      <c r="G10304" t="s">
        <v>564</v>
      </c>
      <c r="H10304">
        <v>336390</v>
      </c>
      <c r="I10304">
        <v>1000</v>
      </c>
      <c r="J10304" t="s">
        <v>37</v>
      </c>
    </row>
    <row r="10305" spans="1:10">
      <c r="A10305" t="s">
        <v>10639</v>
      </c>
      <c r="B10305" t="s">
        <v>563</v>
      </c>
      <c r="C10305" t="s">
        <v>250</v>
      </c>
      <c r="D10305" t="s">
        <v>24</v>
      </c>
      <c r="E10305" s="1">
        <v>1840</v>
      </c>
      <c r="F10305" s="2" t="s">
        <v>17</v>
      </c>
      <c r="G10305" t="s">
        <v>564</v>
      </c>
      <c r="H10305">
        <v>336390</v>
      </c>
      <c r="I10305">
        <v>1000</v>
      </c>
      <c r="J10305" t="s">
        <v>37</v>
      </c>
    </row>
    <row r="10306" spans="1:10">
      <c r="A10306" t="s">
        <v>10640</v>
      </c>
      <c r="B10306" t="s">
        <v>2299</v>
      </c>
      <c r="C10306" t="s">
        <v>256</v>
      </c>
      <c r="D10306" t="s">
        <v>46</v>
      </c>
      <c r="E10306" s="1">
        <v>4500</v>
      </c>
      <c r="F10306" s="2" t="s">
        <v>17</v>
      </c>
      <c r="G10306" t="s">
        <v>2300</v>
      </c>
      <c r="H10306">
        <v>332313</v>
      </c>
      <c r="I10306">
        <v>750</v>
      </c>
      <c r="J10306" t="s">
        <v>312</v>
      </c>
    </row>
    <row r="10307" spans="1:10">
      <c r="A10307" t="s">
        <v>10641</v>
      </c>
      <c r="B10307" t="s">
        <v>2299</v>
      </c>
      <c r="C10307" t="s">
        <v>256</v>
      </c>
      <c r="D10307" t="s">
        <v>46</v>
      </c>
      <c r="E10307" s="1">
        <v>4500</v>
      </c>
      <c r="F10307" s="2" t="s">
        <v>17</v>
      </c>
      <c r="G10307" t="s">
        <v>2300</v>
      </c>
      <c r="H10307">
        <v>332313</v>
      </c>
      <c r="I10307">
        <v>750</v>
      </c>
      <c r="J10307" t="s">
        <v>312</v>
      </c>
    </row>
    <row r="10308" spans="1:10">
      <c r="A10308" t="s">
        <v>10642</v>
      </c>
      <c r="B10308" t="s">
        <v>103</v>
      </c>
      <c r="C10308" t="s">
        <v>30</v>
      </c>
      <c r="D10308" t="s">
        <v>31</v>
      </c>
      <c r="E10308" s="1">
        <v>5060</v>
      </c>
      <c r="F10308" s="2" t="s">
        <v>17</v>
      </c>
      <c r="G10308" t="s">
        <v>104</v>
      </c>
      <c r="H10308">
        <v>332722</v>
      </c>
      <c r="I10308">
        <v>500</v>
      </c>
      <c r="J10308" t="s">
        <v>33</v>
      </c>
    </row>
    <row r="10309" spans="1:10">
      <c r="A10309" t="s">
        <v>10643</v>
      </c>
      <c r="B10309" t="s">
        <v>497</v>
      </c>
      <c r="C10309" t="s">
        <v>498</v>
      </c>
      <c r="D10309" t="s">
        <v>296</v>
      </c>
      <c r="E10309" s="1">
        <v>6775</v>
      </c>
      <c r="F10309" s="2" t="s">
        <v>17</v>
      </c>
      <c r="G10309" t="s">
        <v>499</v>
      </c>
      <c r="H10309">
        <v>332311</v>
      </c>
      <c r="I10309">
        <v>750</v>
      </c>
      <c r="J10309" t="s">
        <v>500</v>
      </c>
    </row>
    <row r="10310" spans="1:10">
      <c r="A10310" t="s">
        <v>10644</v>
      </c>
      <c r="B10310" t="s">
        <v>294</v>
      </c>
      <c r="C10310" t="s">
        <v>295</v>
      </c>
      <c r="D10310" t="s">
        <v>296</v>
      </c>
      <c r="E10310" s="1">
        <v>8525</v>
      </c>
      <c r="F10310" s="2" t="s">
        <v>17</v>
      </c>
      <c r="G10310" t="s">
        <v>297</v>
      </c>
      <c r="H10310">
        <v>336390</v>
      </c>
      <c r="I10310">
        <v>1000</v>
      </c>
      <c r="J10310" t="s">
        <v>37</v>
      </c>
    </row>
    <row r="10311" spans="1:10">
      <c r="A10311" t="s">
        <v>10645</v>
      </c>
      <c r="B10311" t="s">
        <v>7811</v>
      </c>
      <c r="C10311" t="s">
        <v>1719</v>
      </c>
      <c r="D10311" t="s">
        <v>24</v>
      </c>
      <c r="E10311" s="1">
        <v>1525</v>
      </c>
      <c r="F10311" s="2" t="s">
        <v>17</v>
      </c>
      <c r="G10311" t="s">
        <v>7812</v>
      </c>
      <c r="H10311">
        <v>336390</v>
      </c>
      <c r="I10311">
        <v>1000</v>
      </c>
      <c r="J10311" t="s">
        <v>37</v>
      </c>
    </row>
    <row r="10312" spans="1:10">
      <c r="A10312" t="s">
        <v>10646</v>
      </c>
      <c r="B10312" t="s">
        <v>8492</v>
      </c>
      <c r="C10312" t="s">
        <v>782</v>
      </c>
      <c r="D10312" t="s">
        <v>24</v>
      </c>
      <c r="E10312" s="1">
        <v>1595</v>
      </c>
      <c r="F10312" s="2" t="s">
        <v>17</v>
      </c>
      <c r="G10312" t="s">
        <v>8493</v>
      </c>
      <c r="H10312">
        <v>336310</v>
      </c>
      <c r="I10312">
        <v>1000</v>
      </c>
      <c r="J10312" t="s">
        <v>784</v>
      </c>
    </row>
    <row r="10313" spans="1:10">
      <c r="A10313" t="s">
        <v>10647</v>
      </c>
      <c r="B10313" t="s">
        <v>1340</v>
      </c>
      <c r="C10313" t="s">
        <v>295</v>
      </c>
      <c r="D10313" t="s">
        <v>296</v>
      </c>
      <c r="E10313" s="1">
        <v>8560</v>
      </c>
      <c r="F10313" s="2" t="s">
        <v>17</v>
      </c>
      <c r="G10313" t="s">
        <v>1341</v>
      </c>
      <c r="H10313">
        <v>332999</v>
      </c>
      <c r="I10313">
        <v>750</v>
      </c>
      <c r="J10313" t="s">
        <v>1342</v>
      </c>
    </row>
    <row r="10314" spans="1:10">
      <c r="A10314" t="s">
        <v>10648</v>
      </c>
      <c r="B10314" t="s">
        <v>1340</v>
      </c>
      <c r="C10314" t="s">
        <v>295</v>
      </c>
      <c r="D10314" t="s">
        <v>296</v>
      </c>
      <c r="E10314" s="1">
        <v>8560</v>
      </c>
      <c r="F10314" s="2" t="s">
        <v>17</v>
      </c>
      <c r="G10314" t="s">
        <v>1341</v>
      </c>
      <c r="H10314">
        <v>332999</v>
      </c>
      <c r="I10314">
        <v>750</v>
      </c>
      <c r="J10314" t="s">
        <v>1342</v>
      </c>
    </row>
    <row r="10315" spans="1:10">
      <c r="A10315" t="s">
        <v>10649</v>
      </c>
      <c r="B10315" t="s">
        <v>1340</v>
      </c>
      <c r="C10315" t="s">
        <v>295</v>
      </c>
      <c r="D10315" t="s">
        <v>296</v>
      </c>
      <c r="E10315" s="1">
        <v>8560</v>
      </c>
      <c r="F10315" s="2" t="s">
        <v>17</v>
      </c>
      <c r="G10315" t="s">
        <v>1341</v>
      </c>
      <c r="H10315">
        <v>332999</v>
      </c>
      <c r="I10315">
        <v>750</v>
      </c>
      <c r="J10315" t="s">
        <v>1342</v>
      </c>
    </row>
    <row r="10316" spans="1:10">
      <c r="A10316" t="s">
        <v>10650</v>
      </c>
      <c r="B10316" t="s">
        <v>1351</v>
      </c>
      <c r="C10316" t="s">
        <v>378</v>
      </c>
      <c r="D10316" t="s">
        <v>31</v>
      </c>
      <c r="E10316" s="1">
        <v>6145</v>
      </c>
      <c r="F10316" s="2" t="s">
        <v>17</v>
      </c>
      <c r="G10316" t="s">
        <v>1352</v>
      </c>
      <c r="H10316">
        <v>336390</v>
      </c>
      <c r="I10316">
        <v>1000</v>
      </c>
      <c r="J10316" t="s">
        <v>37</v>
      </c>
    </row>
    <row r="10317" spans="1:10">
      <c r="A10317" t="s">
        <v>10651</v>
      </c>
      <c r="B10317" t="s">
        <v>1340</v>
      </c>
      <c r="C10317" t="s">
        <v>295</v>
      </c>
      <c r="D10317" t="s">
        <v>296</v>
      </c>
      <c r="E10317" s="1">
        <v>8560</v>
      </c>
      <c r="F10317" s="2" t="s">
        <v>17</v>
      </c>
      <c r="G10317" t="s">
        <v>1341</v>
      </c>
      <c r="H10317">
        <v>332999</v>
      </c>
      <c r="I10317">
        <v>750</v>
      </c>
      <c r="J10317" t="s">
        <v>1342</v>
      </c>
    </row>
    <row r="10318" spans="1:10">
      <c r="A10318" t="s">
        <v>10652</v>
      </c>
      <c r="B10318" t="s">
        <v>1975</v>
      </c>
      <c r="C10318" t="s">
        <v>45</v>
      </c>
      <c r="D10318" t="s">
        <v>46</v>
      </c>
      <c r="E10318" s="1">
        <v>3450</v>
      </c>
      <c r="F10318" s="2" t="s">
        <v>17</v>
      </c>
      <c r="G10318" t="s">
        <v>1976</v>
      </c>
      <c r="H10318">
        <v>332710</v>
      </c>
      <c r="I10318">
        <v>500</v>
      </c>
      <c r="J10318" t="s">
        <v>48</v>
      </c>
    </row>
    <row r="10319" spans="1:10">
      <c r="A10319" t="s">
        <v>10653</v>
      </c>
      <c r="B10319" t="s">
        <v>39</v>
      </c>
      <c r="C10319" t="s">
        <v>40</v>
      </c>
      <c r="D10319" t="s">
        <v>16</v>
      </c>
      <c r="E10319" s="1">
        <v>1000</v>
      </c>
      <c r="F10319" s="2" t="s">
        <v>17</v>
      </c>
      <c r="G10319" t="s">
        <v>41</v>
      </c>
      <c r="H10319">
        <v>336320</v>
      </c>
      <c r="I10319">
        <v>1000</v>
      </c>
      <c r="J10319" t="s">
        <v>42</v>
      </c>
    </row>
    <row r="10320" spans="1:10">
      <c r="A10320" t="s">
        <v>10654</v>
      </c>
      <c r="B10320" t="s">
        <v>90</v>
      </c>
      <c r="C10320" t="s">
        <v>40</v>
      </c>
      <c r="D10320" t="s">
        <v>16</v>
      </c>
      <c r="E10320" s="1">
        <v>965</v>
      </c>
      <c r="F10320" s="2" t="s">
        <v>17</v>
      </c>
      <c r="G10320" t="s">
        <v>91</v>
      </c>
      <c r="H10320">
        <v>336320</v>
      </c>
      <c r="I10320">
        <v>1000</v>
      </c>
      <c r="J10320" t="s">
        <v>42</v>
      </c>
    </row>
    <row r="10321" spans="1:10">
      <c r="A10321" t="s">
        <v>10655</v>
      </c>
      <c r="B10321" t="s">
        <v>90</v>
      </c>
      <c r="C10321" t="s">
        <v>40</v>
      </c>
      <c r="D10321" t="s">
        <v>16</v>
      </c>
      <c r="E10321" s="1">
        <v>965</v>
      </c>
      <c r="F10321" s="2" t="s">
        <v>17</v>
      </c>
      <c r="G10321" t="s">
        <v>91</v>
      </c>
      <c r="H10321">
        <v>336320</v>
      </c>
      <c r="I10321">
        <v>1000</v>
      </c>
      <c r="J10321" t="s">
        <v>42</v>
      </c>
    </row>
    <row r="10322" spans="1:10">
      <c r="A10322" t="s">
        <v>10656</v>
      </c>
      <c r="B10322" t="s">
        <v>10539</v>
      </c>
      <c r="C10322" t="s">
        <v>45</v>
      </c>
      <c r="D10322" t="s">
        <v>46</v>
      </c>
      <c r="E10322" s="1">
        <v>3345</v>
      </c>
      <c r="F10322" s="2" t="s">
        <v>17</v>
      </c>
      <c r="G10322" t="s">
        <v>10540</v>
      </c>
      <c r="H10322">
        <v>332710</v>
      </c>
      <c r="I10322">
        <v>500</v>
      </c>
      <c r="J10322" t="s">
        <v>48</v>
      </c>
    </row>
    <row r="10323" spans="1:10">
      <c r="A10323" t="s">
        <v>10657</v>
      </c>
      <c r="B10323" t="s">
        <v>81</v>
      </c>
      <c r="C10323" t="s">
        <v>30</v>
      </c>
      <c r="D10323" t="s">
        <v>31</v>
      </c>
      <c r="E10323" s="1">
        <v>4955</v>
      </c>
      <c r="F10323" s="2" t="s">
        <v>17</v>
      </c>
      <c r="G10323" t="s">
        <v>82</v>
      </c>
      <c r="H10323">
        <v>332722</v>
      </c>
      <c r="I10323">
        <v>500</v>
      </c>
      <c r="J10323" t="s">
        <v>33</v>
      </c>
    </row>
    <row r="10324" spans="1:10">
      <c r="A10324" t="s">
        <v>10658</v>
      </c>
      <c r="B10324" t="s">
        <v>10539</v>
      </c>
      <c r="C10324" t="s">
        <v>45</v>
      </c>
      <c r="D10324" t="s">
        <v>46</v>
      </c>
      <c r="E10324" s="1">
        <v>3345</v>
      </c>
      <c r="F10324" s="2" t="s">
        <v>17</v>
      </c>
      <c r="G10324" t="s">
        <v>10540</v>
      </c>
      <c r="H10324">
        <v>332710</v>
      </c>
      <c r="I10324">
        <v>500</v>
      </c>
      <c r="J10324" t="s">
        <v>48</v>
      </c>
    </row>
    <row r="10325" spans="1:10">
      <c r="A10325" t="s">
        <v>10539</v>
      </c>
      <c r="B10325" t="s">
        <v>10539</v>
      </c>
      <c r="C10325" t="s">
        <v>45</v>
      </c>
      <c r="D10325" t="s">
        <v>46</v>
      </c>
      <c r="E10325" s="1">
        <v>3345</v>
      </c>
      <c r="F10325" s="2" t="s">
        <v>17</v>
      </c>
      <c r="G10325" t="s">
        <v>10540</v>
      </c>
      <c r="H10325">
        <v>332710</v>
      </c>
      <c r="I10325">
        <v>500</v>
      </c>
      <c r="J10325" t="s">
        <v>48</v>
      </c>
    </row>
    <row r="10326" spans="1:10">
      <c r="A10326" t="s">
        <v>10659</v>
      </c>
      <c r="B10326" t="s">
        <v>10539</v>
      </c>
      <c r="C10326" t="s">
        <v>45</v>
      </c>
      <c r="D10326" t="s">
        <v>46</v>
      </c>
      <c r="E10326" s="1">
        <v>3345</v>
      </c>
      <c r="F10326" s="2" t="s">
        <v>17</v>
      </c>
      <c r="G10326" t="s">
        <v>10540</v>
      </c>
      <c r="H10326">
        <v>332710</v>
      </c>
      <c r="I10326">
        <v>500</v>
      </c>
      <c r="J10326" t="s">
        <v>48</v>
      </c>
    </row>
    <row r="10327" spans="1:10">
      <c r="A10327" t="s">
        <v>10660</v>
      </c>
      <c r="B10327" t="s">
        <v>10539</v>
      </c>
      <c r="C10327" t="s">
        <v>45</v>
      </c>
      <c r="D10327" t="s">
        <v>46</v>
      </c>
      <c r="E10327" s="1">
        <v>3345</v>
      </c>
      <c r="F10327" s="2" t="s">
        <v>17</v>
      </c>
      <c r="G10327" t="s">
        <v>10540</v>
      </c>
      <c r="H10327">
        <v>332710</v>
      </c>
      <c r="I10327">
        <v>500</v>
      </c>
      <c r="J10327" t="s">
        <v>48</v>
      </c>
    </row>
    <row r="10328" spans="1:10">
      <c r="A10328" t="s">
        <v>10661</v>
      </c>
      <c r="B10328" t="s">
        <v>10539</v>
      </c>
      <c r="C10328" t="s">
        <v>45</v>
      </c>
      <c r="D10328" t="s">
        <v>46</v>
      </c>
      <c r="E10328" s="1">
        <v>3345</v>
      </c>
      <c r="F10328" s="2" t="s">
        <v>17</v>
      </c>
      <c r="G10328" t="s">
        <v>10540</v>
      </c>
      <c r="H10328">
        <v>332710</v>
      </c>
      <c r="I10328">
        <v>500</v>
      </c>
      <c r="J10328" t="s">
        <v>48</v>
      </c>
    </row>
    <row r="10329" spans="1:10">
      <c r="A10329" t="s">
        <v>10662</v>
      </c>
      <c r="B10329" t="s">
        <v>10539</v>
      </c>
      <c r="C10329" t="s">
        <v>45</v>
      </c>
      <c r="D10329" t="s">
        <v>46</v>
      </c>
      <c r="E10329" s="1">
        <v>3345</v>
      </c>
      <c r="F10329" s="2" t="s">
        <v>17</v>
      </c>
      <c r="G10329" t="s">
        <v>10540</v>
      </c>
      <c r="H10329">
        <v>332710</v>
      </c>
      <c r="I10329">
        <v>500</v>
      </c>
      <c r="J10329" t="s">
        <v>48</v>
      </c>
    </row>
    <row r="10330" spans="1:10">
      <c r="A10330" t="s">
        <v>10663</v>
      </c>
      <c r="B10330" t="s">
        <v>10539</v>
      </c>
      <c r="C10330" t="s">
        <v>45</v>
      </c>
      <c r="D10330" t="s">
        <v>46</v>
      </c>
      <c r="E10330" s="1">
        <v>3345</v>
      </c>
      <c r="F10330" s="2" t="s">
        <v>17</v>
      </c>
      <c r="G10330" t="s">
        <v>10540</v>
      </c>
      <c r="H10330">
        <v>332710</v>
      </c>
      <c r="I10330">
        <v>500</v>
      </c>
      <c r="J10330" t="s">
        <v>48</v>
      </c>
    </row>
    <row r="10331" spans="1:10">
      <c r="A10331" t="s">
        <v>10664</v>
      </c>
      <c r="B10331" t="s">
        <v>10539</v>
      </c>
      <c r="C10331" t="s">
        <v>45</v>
      </c>
      <c r="D10331" t="s">
        <v>46</v>
      </c>
      <c r="E10331" s="1">
        <v>3345</v>
      </c>
      <c r="F10331" s="2" t="s">
        <v>17</v>
      </c>
      <c r="G10331" t="s">
        <v>10540</v>
      </c>
      <c r="H10331">
        <v>332710</v>
      </c>
      <c r="I10331">
        <v>500</v>
      </c>
      <c r="J10331" t="s">
        <v>48</v>
      </c>
    </row>
    <row r="10332" spans="1:10">
      <c r="A10332" t="s">
        <v>10665</v>
      </c>
      <c r="B10332" t="s">
        <v>10539</v>
      </c>
      <c r="C10332" t="s">
        <v>45</v>
      </c>
      <c r="D10332" t="s">
        <v>46</v>
      </c>
      <c r="E10332" s="1">
        <v>3345</v>
      </c>
      <c r="F10332" s="2" t="s">
        <v>17</v>
      </c>
      <c r="G10332" t="s">
        <v>10540</v>
      </c>
      <c r="H10332">
        <v>332710</v>
      </c>
      <c r="I10332">
        <v>500</v>
      </c>
      <c r="J10332" t="s">
        <v>48</v>
      </c>
    </row>
    <row r="10333" spans="1:10">
      <c r="A10333" t="s">
        <v>10666</v>
      </c>
      <c r="B10333" t="s">
        <v>10539</v>
      </c>
      <c r="C10333" t="s">
        <v>45</v>
      </c>
      <c r="D10333" t="s">
        <v>46</v>
      </c>
      <c r="E10333" s="1">
        <v>3345</v>
      </c>
      <c r="F10333" s="2" t="s">
        <v>17</v>
      </c>
      <c r="G10333" t="s">
        <v>10540</v>
      </c>
      <c r="H10333">
        <v>332710</v>
      </c>
      <c r="I10333">
        <v>500</v>
      </c>
      <c r="J10333" t="s">
        <v>48</v>
      </c>
    </row>
    <row r="10334" spans="1:10">
      <c r="A10334" t="s">
        <v>10667</v>
      </c>
      <c r="B10334" t="s">
        <v>10539</v>
      </c>
      <c r="C10334" t="s">
        <v>45</v>
      </c>
      <c r="D10334" t="s">
        <v>46</v>
      </c>
      <c r="E10334" s="1">
        <v>3345</v>
      </c>
      <c r="F10334" s="2" t="s">
        <v>17</v>
      </c>
      <c r="G10334" t="s">
        <v>10540</v>
      </c>
      <c r="H10334">
        <v>332710</v>
      </c>
      <c r="I10334">
        <v>500</v>
      </c>
      <c r="J10334" t="s">
        <v>48</v>
      </c>
    </row>
    <row r="10335" spans="1:10">
      <c r="A10335" t="s">
        <v>10668</v>
      </c>
      <c r="B10335" t="s">
        <v>1975</v>
      </c>
      <c r="C10335" t="s">
        <v>45</v>
      </c>
      <c r="D10335" t="s">
        <v>46</v>
      </c>
      <c r="E10335" s="1">
        <v>3450</v>
      </c>
      <c r="F10335" s="2" t="s">
        <v>17</v>
      </c>
      <c r="G10335" t="s">
        <v>1976</v>
      </c>
      <c r="H10335">
        <v>332710</v>
      </c>
      <c r="I10335">
        <v>500</v>
      </c>
      <c r="J10335" t="s">
        <v>48</v>
      </c>
    </row>
    <row r="10336" spans="1:10">
      <c r="A10336" t="s">
        <v>10669</v>
      </c>
      <c r="B10336" t="s">
        <v>1975</v>
      </c>
      <c r="C10336" t="s">
        <v>45</v>
      </c>
      <c r="D10336" t="s">
        <v>46</v>
      </c>
      <c r="E10336" s="1">
        <v>3450</v>
      </c>
      <c r="F10336" s="2" t="s">
        <v>17</v>
      </c>
      <c r="G10336" t="s">
        <v>1976</v>
      </c>
      <c r="H10336">
        <v>332710</v>
      </c>
      <c r="I10336">
        <v>500</v>
      </c>
      <c r="J10336" t="s">
        <v>48</v>
      </c>
    </row>
    <row r="10337" spans="1:10">
      <c r="A10337" t="s">
        <v>10670</v>
      </c>
      <c r="B10337" t="s">
        <v>1975</v>
      </c>
      <c r="C10337" t="s">
        <v>45</v>
      </c>
      <c r="D10337" t="s">
        <v>46</v>
      </c>
      <c r="E10337" s="1">
        <v>3450</v>
      </c>
      <c r="F10337" s="2" t="s">
        <v>17</v>
      </c>
      <c r="G10337" t="s">
        <v>1976</v>
      </c>
      <c r="H10337">
        <v>332710</v>
      </c>
      <c r="I10337">
        <v>500</v>
      </c>
      <c r="J10337" t="s">
        <v>48</v>
      </c>
    </row>
    <row r="10338" spans="1:10">
      <c r="A10338" t="s">
        <v>10671</v>
      </c>
      <c r="B10338" t="s">
        <v>1975</v>
      </c>
      <c r="C10338" t="s">
        <v>45</v>
      </c>
      <c r="D10338" t="s">
        <v>46</v>
      </c>
      <c r="E10338" s="1">
        <v>3450</v>
      </c>
      <c r="F10338" s="2" t="s">
        <v>17</v>
      </c>
      <c r="G10338" t="s">
        <v>1976</v>
      </c>
      <c r="H10338">
        <v>332710</v>
      </c>
      <c r="I10338">
        <v>500</v>
      </c>
      <c r="J10338" t="s">
        <v>48</v>
      </c>
    </row>
    <row r="10339" spans="1:10">
      <c r="A10339" t="s">
        <v>10672</v>
      </c>
      <c r="B10339" t="s">
        <v>10539</v>
      </c>
      <c r="C10339" t="s">
        <v>45</v>
      </c>
      <c r="D10339" t="s">
        <v>46</v>
      </c>
      <c r="E10339" s="1">
        <v>3345</v>
      </c>
      <c r="F10339" s="2" t="s">
        <v>17</v>
      </c>
      <c r="G10339" t="s">
        <v>10540</v>
      </c>
      <c r="H10339">
        <v>332710</v>
      </c>
      <c r="I10339">
        <v>500</v>
      </c>
      <c r="J10339" t="s">
        <v>48</v>
      </c>
    </row>
    <row r="10340" spans="1:10">
      <c r="A10340" t="s">
        <v>10673</v>
      </c>
      <c r="B10340" t="s">
        <v>10539</v>
      </c>
      <c r="C10340" t="s">
        <v>45</v>
      </c>
      <c r="D10340" t="s">
        <v>46</v>
      </c>
      <c r="E10340" s="1">
        <v>3345</v>
      </c>
      <c r="F10340" s="2" t="s">
        <v>17</v>
      </c>
      <c r="G10340" t="s">
        <v>10540</v>
      </c>
      <c r="H10340">
        <v>332710</v>
      </c>
      <c r="I10340">
        <v>500</v>
      </c>
      <c r="J10340" t="s">
        <v>48</v>
      </c>
    </row>
    <row r="10341" spans="1:10">
      <c r="A10341" t="s">
        <v>10674</v>
      </c>
      <c r="B10341" t="s">
        <v>10539</v>
      </c>
      <c r="C10341" t="s">
        <v>45</v>
      </c>
      <c r="D10341" t="s">
        <v>46</v>
      </c>
      <c r="E10341" s="1">
        <v>3345</v>
      </c>
      <c r="F10341" s="2" t="s">
        <v>17</v>
      </c>
      <c r="G10341" t="s">
        <v>10540</v>
      </c>
      <c r="H10341">
        <v>332710</v>
      </c>
      <c r="I10341">
        <v>500</v>
      </c>
      <c r="J10341" t="s">
        <v>48</v>
      </c>
    </row>
    <row r="10342" spans="1:10">
      <c r="A10342" t="s">
        <v>10675</v>
      </c>
      <c r="B10342" t="s">
        <v>10539</v>
      </c>
      <c r="C10342" t="s">
        <v>45</v>
      </c>
      <c r="D10342" t="s">
        <v>46</v>
      </c>
      <c r="E10342" s="1">
        <v>3345</v>
      </c>
      <c r="F10342" s="2" t="s">
        <v>17</v>
      </c>
      <c r="G10342" t="s">
        <v>10540</v>
      </c>
      <c r="H10342">
        <v>332710</v>
      </c>
      <c r="I10342">
        <v>500</v>
      </c>
      <c r="J10342" t="s">
        <v>48</v>
      </c>
    </row>
    <row r="10343" spans="1:10">
      <c r="A10343" t="s">
        <v>10676</v>
      </c>
      <c r="B10343" t="s">
        <v>10539</v>
      </c>
      <c r="C10343" t="s">
        <v>45</v>
      </c>
      <c r="D10343" t="s">
        <v>46</v>
      </c>
      <c r="E10343" s="1">
        <v>3345</v>
      </c>
      <c r="F10343" s="2" t="s">
        <v>17</v>
      </c>
      <c r="G10343" t="s">
        <v>10540</v>
      </c>
      <c r="H10343">
        <v>332710</v>
      </c>
      <c r="I10343">
        <v>500</v>
      </c>
      <c r="J10343" t="s">
        <v>48</v>
      </c>
    </row>
    <row r="10344" spans="1:10">
      <c r="A10344" t="s">
        <v>10677</v>
      </c>
      <c r="B10344" t="s">
        <v>53</v>
      </c>
      <c r="C10344" t="s">
        <v>54</v>
      </c>
      <c r="D10344" t="s">
        <v>24</v>
      </c>
      <c r="E10344" s="1">
        <v>2225</v>
      </c>
      <c r="F10344" s="2" t="s">
        <v>17</v>
      </c>
      <c r="G10344" t="s">
        <v>55</v>
      </c>
      <c r="H10344">
        <v>339991</v>
      </c>
      <c r="I10344">
        <v>500</v>
      </c>
      <c r="J10344" t="s">
        <v>56</v>
      </c>
    </row>
    <row r="10345" spans="1:10">
      <c r="A10345" t="s">
        <v>10678</v>
      </c>
      <c r="B10345" t="s">
        <v>497</v>
      </c>
      <c r="C10345" t="s">
        <v>498</v>
      </c>
      <c r="D10345" t="s">
        <v>296</v>
      </c>
      <c r="E10345" s="1">
        <v>6775</v>
      </c>
      <c r="F10345" s="2" t="s">
        <v>17</v>
      </c>
      <c r="G10345" t="s">
        <v>499</v>
      </c>
      <c r="H10345">
        <v>332311</v>
      </c>
      <c r="I10345">
        <v>750</v>
      </c>
      <c r="J10345" t="s">
        <v>500</v>
      </c>
    </row>
    <row r="10346" spans="1:10">
      <c r="A10346" t="s">
        <v>10679</v>
      </c>
      <c r="B10346" t="s">
        <v>569</v>
      </c>
      <c r="C10346" t="s">
        <v>433</v>
      </c>
      <c r="D10346" t="s">
        <v>359</v>
      </c>
      <c r="E10346" s="1">
        <v>1175</v>
      </c>
      <c r="F10346" s="2" t="s">
        <v>17</v>
      </c>
      <c r="G10346" t="s">
        <v>570</v>
      </c>
      <c r="H10346">
        <v>423330</v>
      </c>
      <c r="I10346">
        <v>225</v>
      </c>
      <c r="J10346" t="s">
        <v>571</v>
      </c>
    </row>
    <row r="10347" spans="1:10">
      <c r="A10347" t="s">
        <v>10680</v>
      </c>
      <c r="B10347" t="s">
        <v>497</v>
      </c>
      <c r="C10347" t="s">
        <v>498</v>
      </c>
      <c r="D10347" t="s">
        <v>296</v>
      </c>
      <c r="E10347" s="1">
        <v>6775</v>
      </c>
      <c r="F10347" s="2" t="s">
        <v>17</v>
      </c>
      <c r="G10347" t="s">
        <v>499</v>
      </c>
      <c r="H10347">
        <v>332311</v>
      </c>
      <c r="I10347">
        <v>750</v>
      </c>
      <c r="J10347" t="s">
        <v>500</v>
      </c>
    </row>
    <row r="10348" spans="1:10">
      <c r="A10348" t="s">
        <v>10681</v>
      </c>
      <c r="B10348" t="s">
        <v>1901</v>
      </c>
      <c r="C10348" t="s">
        <v>1375</v>
      </c>
      <c r="D10348" t="s">
        <v>46</v>
      </c>
      <c r="E10348" s="1">
        <v>4045</v>
      </c>
      <c r="F10348" s="2" t="s">
        <v>17</v>
      </c>
      <c r="G10348" t="s">
        <v>1902</v>
      </c>
      <c r="H10348">
        <v>336310</v>
      </c>
      <c r="I10348">
        <v>1000</v>
      </c>
      <c r="J10348" t="s">
        <v>784</v>
      </c>
    </row>
    <row r="10349" spans="1:10">
      <c r="A10349" t="s">
        <v>10682</v>
      </c>
      <c r="B10349" t="s">
        <v>1901</v>
      </c>
      <c r="C10349" t="s">
        <v>1375</v>
      </c>
      <c r="D10349" t="s">
        <v>46</v>
      </c>
      <c r="E10349" s="1">
        <v>4045</v>
      </c>
      <c r="F10349" s="2" t="s">
        <v>17</v>
      </c>
      <c r="G10349" t="s">
        <v>1902</v>
      </c>
      <c r="H10349">
        <v>336310</v>
      </c>
      <c r="I10349">
        <v>1000</v>
      </c>
      <c r="J10349" t="s">
        <v>784</v>
      </c>
    </row>
    <row r="10350" spans="1:10">
      <c r="A10350" t="s">
        <v>10683</v>
      </c>
      <c r="B10350" t="s">
        <v>1901</v>
      </c>
      <c r="C10350" t="s">
        <v>1375</v>
      </c>
      <c r="D10350" t="s">
        <v>46</v>
      </c>
      <c r="E10350" s="1">
        <v>4045</v>
      </c>
      <c r="F10350" s="2" t="s">
        <v>17</v>
      </c>
      <c r="G10350" t="s">
        <v>1902</v>
      </c>
      <c r="H10350">
        <v>336310</v>
      </c>
      <c r="I10350">
        <v>1000</v>
      </c>
      <c r="J10350" t="s">
        <v>784</v>
      </c>
    </row>
    <row r="10351" spans="1:10">
      <c r="A10351" t="s">
        <v>10684</v>
      </c>
      <c r="B10351" t="s">
        <v>1901</v>
      </c>
      <c r="C10351" t="s">
        <v>1375</v>
      </c>
      <c r="D10351" t="s">
        <v>46</v>
      </c>
      <c r="E10351" s="1">
        <v>4045</v>
      </c>
      <c r="F10351" s="2" t="s">
        <v>17</v>
      </c>
      <c r="G10351" t="s">
        <v>1902</v>
      </c>
      <c r="H10351">
        <v>336310</v>
      </c>
      <c r="I10351">
        <v>1000</v>
      </c>
      <c r="J10351" t="s">
        <v>784</v>
      </c>
    </row>
    <row r="10352" spans="1:10">
      <c r="A10352" t="s">
        <v>10685</v>
      </c>
      <c r="B10352" t="s">
        <v>1901</v>
      </c>
      <c r="C10352" t="s">
        <v>1375</v>
      </c>
      <c r="D10352" t="s">
        <v>46</v>
      </c>
      <c r="E10352" s="1">
        <v>4045</v>
      </c>
      <c r="F10352" s="2" t="s">
        <v>17</v>
      </c>
      <c r="G10352" t="s">
        <v>1902</v>
      </c>
      <c r="H10352">
        <v>336310</v>
      </c>
      <c r="I10352">
        <v>1000</v>
      </c>
      <c r="J10352" t="s">
        <v>784</v>
      </c>
    </row>
    <row r="10353" spans="1:10">
      <c r="A10353" t="s">
        <v>10686</v>
      </c>
      <c r="B10353" t="s">
        <v>1901</v>
      </c>
      <c r="C10353" t="s">
        <v>1375</v>
      </c>
      <c r="D10353" t="s">
        <v>46</v>
      </c>
      <c r="E10353" s="1">
        <v>4045</v>
      </c>
      <c r="F10353" s="2" t="s">
        <v>17</v>
      </c>
      <c r="G10353" t="s">
        <v>1902</v>
      </c>
      <c r="H10353">
        <v>336310</v>
      </c>
      <c r="I10353">
        <v>1000</v>
      </c>
      <c r="J10353" t="s">
        <v>784</v>
      </c>
    </row>
    <row r="10354" spans="1:10">
      <c r="A10354" t="s">
        <v>10687</v>
      </c>
      <c r="B10354" t="s">
        <v>1901</v>
      </c>
      <c r="C10354" t="s">
        <v>1375</v>
      </c>
      <c r="D10354" t="s">
        <v>46</v>
      </c>
      <c r="E10354" s="1">
        <v>4045</v>
      </c>
      <c r="F10354" s="2" t="s">
        <v>17</v>
      </c>
      <c r="G10354" t="s">
        <v>1902</v>
      </c>
      <c r="H10354">
        <v>336310</v>
      </c>
      <c r="I10354">
        <v>1000</v>
      </c>
      <c r="J10354" t="s">
        <v>784</v>
      </c>
    </row>
    <row r="10355" spans="1:10">
      <c r="A10355" t="s">
        <v>10688</v>
      </c>
      <c r="B10355" t="s">
        <v>615</v>
      </c>
      <c r="C10355" t="s">
        <v>30</v>
      </c>
      <c r="D10355" t="s">
        <v>31</v>
      </c>
      <c r="E10355" s="1">
        <v>4990</v>
      </c>
      <c r="F10355" s="2" t="s">
        <v>17</v>
      </c>
      <c r="G10355" t="s">
        <v>616</v>
      </c>
      <c r="H10355">
        <v>336390</v>
      </c>
      <c r="I10355">
        <v>1000</v>
      </c>
      <c r="J10355" t="s">
        <v>37</v>
      </c>
    </row>
    <row r="10356" spans="1:10">
      <c r="A10356" t="s">
        <v>10689</v>
      </c>
      <c r="B10356" t="s">
        <v>14</v>
      </c>
      <c r="C10356" t="s">
        <v>15</v>
      </c>
      <c r="D10356" t="s">
        <v>16</v>
      </c>
      <c r="E10356" s="1">
        <v>650</v>
      </c>
      <c r="F10356" s="2" t="s">
        <v>17</v>
      </c>
      <c r="G10356" t="s">
        <v>18</v>
      </c>
      <c r="H10356">
        <v>335313</v>
      </c>
      <c r="I10356">
        <v>1250</v>
      </c>
      <c r="J10356" t="s">
        <v>19</v>
      </c>
    </row>
    <row r="10357" spans="1:10">
      <c r="A10357" t="s">
        <v>10690</v>
      </c>
      <c r="B10357" t="s">
        <v>492</v>
      </c>
      <c r="C10357" t="s">
        <v>256</v>
      </c>
      <c r="D10357" t="s">
        <v>46</v>
      </c>
      <c r="E10357" s="1">
        <v>4395</v>
      </c>
      <c r="F10357" s="2" t="s">
        <v>17</v>
      </c>
      <c r="G10357" t="s">
        <v>493</v>
      </c>
      <c r="H10357">
        <v>332313</v>
      </c>
      <c r="I10357">
        <v>750</v>
      </c>
      <c r="J10357" t="s">
        <v>312</v>
      </c>
    </row>
    <row r="10358" spans="1:10">
      <c r="A10358" t="s">
        <v>10691</v>
      </c>
      <c r="B10358" t="s">
        <v>615</v>
      </c>
      <c r="C10358" t="s">
        <v>30</v>
      </c>
      <c r="D10358" t="s">
        <v>31</v>
      </c>
      <c r="E10358" s="1">
        <v>4990</v>
      </c>
      <c r="F10358" s="2" t="s">
        <v>17</v>
      </c>
      <c r="G10358" t="s">
        <v>616</v>
      </c>
      <c r="H10358">
        <v>336390</v>
      </c>
      <c r="I10358">
        <v>1000</v>
      </c>
      <c r="J10358" t="s">
        <v>37</v>
      </c>
    </row>
    <row r="10359" spans="1:10">
      <c r="A10359" t="s">
        <v>10692</v>
      </c>
      <c r="B10359" t="s">
        <v>615</v>
      </c>
      <c r="C10359" t="s">
        <v>30</v>
      </c>
      <c r="D10359" t="s">
        <v>31</v>
      </c>
      <c r="E10359" s="1">
        <v>4990</v>
      </c>
      <c r="F10359" s="2" t="s">
        <v>17</v>
      </c>
      <c r="G10359" t="s">
        <v>616</v>
      </c>
      <c r="H10359">
        <v>336390</v>
      </c>
      <c r="I10359">
        <v>1000</v>
      </c>
      <c r="J10359" t="s">
        <v>37</v>
      </c>
    </row>
    <row r="10360" spans="1:10">
      <c r="A10360" t="s">
        <v>10693</v>
      </c>
      <c r="B10360" t="s">
        <v>615</v>
      </c>
      <c r="C10360" t="s">
        <v>30</v>
      </c>
      <c r="D10360" t="s">
        <v>31</v>
      </c>
      <c r="E10360" s="1">
        <v>4990</v>
      </c>
      <c r="F10360" s="2" t="s">
        <v>17</v>
      </c>
      <c r="G10360" t="s">
        <v>616</v>
      </c>
      <c r="H10360">
        <v>336390</v>
      </c>
      <c r="I10360">
        <v>1000</v>
      </c>
      <c r="J10360" t="s">
        <v>37</v>
      </c>
    </row>
    <row r="10361" spans="1:10">
      <c r="A10361" t="s">
        <v>10694</v>
      </c>
      <c r="B10361" t="s">
        <v>615</v>
      </c>
      <c r="C10361" t="s">
        <v>30</v>
      </c>
      <c r="D10361" t="s">
        <v>31</v>
      </c>
      <c r="E10361" s="1">
        <v>4990</v>
      </c>
      <c r="F10361" s="2" t="s">
        <v>17</v>
      </c>
      <c r="G10361" t="s">
        <v>616</v>
      </c>
      <c r="H10361">
        <v>336390</v>
      </c>
      <c r="I10361">
        <v>1000</v>
      </c>
      <c r="J10361" t="s">
        <v>37</v>
      </c>
    </row>
    <row r="10362" spans="1:10">
      <c r="A10362" t="s">
        <v>10695</v>
      </c>
      <c r="B10362" t="s">
        <v>615</v>
      </c>
      <c r="C10362" t="s">
        <v>30</v>
      </c>
      <c r="D10362" t="s">
        <v>31</v>
      </c>
      <c r="E10362" s="1">
        <v>4990</v>
      </c>
      <c r="F10362" s="2" t="s">
        <v>17</v>
      </c>
      <c r="G10362" t="s">
        <v>616</v>
      </c>
      <c r="H10362">
        <v>336390</v>
      </c>
      <c r="I10362">
        <v>1000</v>
      </c>
      <c r="J10362" t="s">
        <v>37</v>
      </c>
    </row>
    <row r="10363" spans="1:10">
      <c r="A10363" t="s">
        <v>10696</v>
      </c>
      <c r="B10363" t="s">
        <v>615</v>
      </c>
      <c r="C10363" t="s">
        <v>30</v>
      </c>
      <c r="D10363" t="s">
        <v>31</v>
      </c>
      <c r="E10363" s="1">
        <v>4990</v>
      </c>
      <c r="F10363" s="2" t="s">
        <v>17</v>
      </c>
      <c r="G10363" t="s">
        <v>616</v>
      </c>
      <c r="H10363">
        <v>336390</v>
      </c>
      <c r="I10363">
        <v>1000</v>
      </c>
      <c r="J10363" t="s">
        <v>37</v>
      </c>
    </row>
    <row r="10364" spans="1:10">
      <c r="A10364" t="s">
        <v>10697</v>
      </c>
      <c r="B10364" t="s">
        <v>497</v>
      </c>
      <c r="C10364" t="s">
        <v>498</v>
      </c>
      <c r="D10364" t="s">
        <v>296</v>
      </c>
      <c r="E10364" s="1">
        <v>6775</v>
      </c>
      <c r="F10364" s="2" t="s">
        <v>17</v>
      </c>
      <c r="G10364" t="s">
        <v>499</v>
      </c>
      <c r="H10364">
        <v>332311</v>
      </c>
      <c r="I10364">
        <v>750</v>
      </c>
      <c r="J10364" t="s">
        <v>500</v>
      </c>
    </row>
    <row r="10365" spans="1:10">
      <c r="A10365" t="s">
        <v>10698</v>
      </c>
      <c r="B10365" t="s">
        <v>103</v>
      </c>
      <c r="C10365" t="s">
        <v>30</v>
      </c>
      <c r="D10365" t="s">
        <v>31</v>
      </c>
      <c r="E10365" s="1">
        <v>5060</v>
      </c>
      <c r="F10365" s="2" t="s">
        <v>17</v>
      </c>
      <c r="G10365" t="s">
        <v>104</v>
      </c>
      <c r="H10365">
        <v>332722</v>
      </c>
      <c r="I10365">
        <v>500</v>
      </c>
      <c r="J10365" t="s">
        <v>33</v>
      </c>
    </row>
    <row r="10366" spans="1:10">
      <c r="A10366" t="s">
        <v>10699</v>
      </c>
      <c r="B10366" t="s">
        <v>103</v>
      </c>
      <c r="C10366" t="s">
        <v>30</v>
      </c>
      <c r="D10366" t="s">
        <v>31</v>
      </c>
      <c r="E10366" s="1">
        <v>5060</v>
      </c>
      <c r="F10366" s="2" t="s">
        <v>17</v>
      </c>
      <c r="G10366" t="s">
        <v>104</v>
      </c>
      <c r="H10366">
        <v>332722</v>
      </c>
      <c r="I10366">
        <v>500</v>
      </c>
      <c r="J10366" t="s">
        <v>33</v>
      </c>
    </row>
    <row r="10367" spans="1:10">
      <c r="A10367" t="s">
        <v>10700</v>
      </c>
      <c r="B10367" t="s">
        <v>103</v>
      </c>
      <c r="C10367" t="s">
        <v>30</v>
      </c>
      <c r="D10367" t="s">
        <v>31</v>
      </c>
      <c r="E10367" s="1">
        <v>5060</v>
      </c>
      <c r="F10367" s="2" t="s">
        <v>17</v>
      </c>
      <c r="G10367" t="s">
        <v>104</v>
      </c>
      <c r="H10367">
        <v>332722</v>
      </c>
      <c r="I10367">
        <v>500</v>
      </c>
      <c r="J10367" t="s">
        <v>33</v>
      </c>
    </row>
    <row r="10368" spans="1:10">
      <c r="A10368" t="s">
        <v>10701</v>
      </c>
      <c r="B10368" t="s">
        <v>743</v>
      </c>
      <c r="C10368" t="s">
        <v>378</v>
      </c>
      <c r="D10368" t="s">
        <v>31</v>
      </c>
      <c r="E10368" s="1">
        <v>6110</v>
      </c>
      <c r="F10368" s="2" t="s">
        <v>17</v>
      </c>
      <c r="G10368" t="s">
        <v>744</v>
      </c>
      <c r="H10368">
        <v>336350</v>
      </c>
      <c r="I10368">
        <v>1500</v>
      </c>
      <c r="J10368" t="s">
        <v>745</v>
      </c>
    </row>
    <row r="10369" spans="1:10">
      <c r="A10369" t="s">
        <v>10702</v>
      </c>
      <c r="B10369" t="s">
        <v>743</v>
      </c>
      <c r="C10369" t="s">
        <v>378</v>
      </c>
      <c r="D10369" t="s">
        <v>31</v>
      </c>
      <c r="E10369" s="1">
        <v>6110</v>
      </c>
      <c r="F10369" s="2" t="s">
        <v>17</v>
      </c>
      <c r="G10369" t="s">
        <v>744</v>
      </c>
      <c r="H10369">
        <v>336350</v>
      </c>
      <c r="I10369">
        <v>1500</v>
      </c>
      <c r="J10369" t="s">
        <v>745</v>
      </c>
    </row>
    <row r="10370" spans="1:10">
      <c r="A10370" t="s">
        <v>10703</v>
      </c>
      <c r="B10370" t="s">
        <v>1067</v>
      </c>
      <c r="C10370" t="s">
        <v>1068</v>
      </c>
      <c r="D10370" t="s">
        <v>24</v>
      </c>
      <c r="E10370" s="1">
        <v>2925</v>
      </c>
      <c r="F10370" s="2" t="s">
        <v>17</v>
      </c>
      <c r="G10370" t="s">
        <v>1069</v>
      </c>
      <c r="H10370">
        <v>332912</v>
      </c>
      <c r="I10370">
        <v>1000</v>
      </c>
      <c r="J10370" t="s">
        <v>391</v>
      </c>
    </row>
    <row r="10371" spans="1:10">
      <c r="A10371" t="s">
        <v>10704</v>
      </c>
      <c r="B10371" t="s">
        <v>539</v>
      </c>
      <c r="C10371" t="s">
        <v>15</v>
      </c>
      <c r="D10371" t="s">
        <v>16</v>
      </c>
      <c r="E10371" s="1">
        <v>370</v>
      </c>
      <c r="F10371" s="2" t="s">
        <v>17</v>
      </c>
      <c r="G10371" t="s">
        <v>540</v>
      </c>
      <c r="H10371">
        <v>336320</v>
      </c>
      <c r="I10371">
        <v>1000</v>
      </c>
      <c r="J10371" t="s">
        <v>42</v>
      </c>
    </row>
    <row r="10372" spans="1:10">
      <c r="A10372" t="s">
        <v>10705</v>
      </c>
      <c r="B10372" t="s">
        <v>22</v>
      </c>
      <c r="C10372" t="s">
        <v>23</v>
      </c>
      <c r="D10372" t="s">
        <v>24</v>
      </c>
      <c r="E10372" s="1">
        <v>2540</v>
      </c>
      <c r="F10372" s="2" t="s">
        <v>17</v>
      </c>
      <c r="G10372" t="s">
        <v>25</v>
      </c>
      <c r="H10372">
        <v>331210</v>
      </c>
      <c r="I10372">
        <v>1000</v>
      </c>
      <c r="J10372" t="s">
        <v>26</v>
      </c>
    </row>
    <row r="10373" spans="1:10">
      <c r="A10373" t="s">
        <v>10706</v>
      </c>
      <c r="B10373" t="s">
        <v>22</v>
      </c>
      <c r="C10373" t="s">
        <v>23</v>
      </c>
      <c r="D10373" t="s">
        <v>24</v>
      </c>
      <c r="E10373" s="1">
        <v>2540</v>
      </c>
      <c r="F10373" s="2" t="s">
        <v>17</v>
      </c>
      <c r="G10373" t="s">
        <v>25</v>
      </c>
      <c r="H10373">
        <v>331210</v>
      </c>
      <c r="I10373">
        <v>1000</v>
      </c>
      <c r="J10373" t="s">
        <v>26</v>
      </c>
    </row>
    <row r="10374" spans="1:10">
      <c r="A10374" t="s">
        <v>10707</v>
      </c>
      <c r="B10374" t="s">
        <v>492</v>
      </c>
      <c r="C10374" t="s">
        <v>256</v>
      </c>
      <c r="D10374" t="s">
        <v>46</v>
      </c>
      <c r="E10374" s="1">
        <v>4395</v>
      </c>
      <c r="F10374" s="2" t="s">
        <v>17</v>
      </c>
      <c r="G10374" t="s">
        <v>493</v>
      </c>
      <c r="H10374">
        <v>332313</v>
      </c>
      <c r="I10374">
        <v>750</v>
      </c>
      <c r="J10374" t="s">
        <v>312</v>
      </c>
    </row>
    <row r="10375" spans="1:10">
      <c r="A10375" t="s">
        <v>10708</v>
      </c>
      <c r="B10375" t="s">
        <v>103</v>
      </c>
      <c r="C10375" t="s">
        <v>30</v>
      </c>
      <c r="D10375" t="s">
        <v>31</v>
      </c>
      <c r="E10375" s="1">
        <v>5060</v>
      </c>
      <c r="F10375" s="2" t="s">
        <v>17</v>
      </c>
      <c r="G10375" t="s">
        <v>104</v>
      </c>
      <c r="H10375">
        <v>332722</v>
      </c>
      <c r="I10375">
        <v>500</v>
      </c>
      <c r="J10375" t="s">
        <v>33</v>
      </c>
    </row>
    <row r="10376" spans="1:10">
      <c r="A10376" t="s">
        <v>10709</v>
      </c>
      <c r="B10376" t="s">
        <v>605</v>
      </c>
      <c r="C10376" t="s">
        <v>256</v>
      </c>
      <c r="D10376" t="s">
        <v>46</v>
      </c>
      <c r="E10376" s="1">
        <v>4430</v>
      </c>
      <c r="F10376" s="2" t="s">
        <v>17</v>
      </c>
      <c r="G10376" t="s">
        <v>606</v>
      </c>
      <c r="H10376">
        <v>332313</v>
      </c>
      <c r="I10376">
        <v>750</v>
      </c>
      <c r="J10376" t="s">
        <v>312</v>
      </c>
    </row>
    <row r="10377" spans="1:10">
      <c r="A10377" t="s">
        <v>10710</v>
      </c>
      <c r="B10377" t="s">
        <v>492</v>
      </c>
      <c r="C10377" t="s">
        <v>256</v>
      </c>
      <c r="D10377" t="s">
        <v>46</v>
      </c>
      <c r="E10377" s="1">
        <v>4395</v>
      </c>
      <c r="F10377" s="2" t="s">
        <v>17</v>
      </c>
      <c r="G10377" t="s">
        <v>493</v>
      </c>
      <c r="H10377">
        <v>332313</v>
      </c>
      <c r="I10377">
        <v>750</v>
      </c>
      <c r="J10377" t="s">
        <v>312</v>
      </c>
    </row>
    <row r="10378" spans="1:10">
      <c r="A10378" t="s">
        <v>10711</v>
      </c>
      <c r="B10378" t="s">
        <v>14</v>
      </c>
      <c r="C10378" t="s">
        <v>15</v>
      </c>
      <c r="D10378" t="s">
        <v>16</v>
      </c>
      <c r="E10378" s="1">
        <v>650</v>
      </c>
      <c r="F10378" s="2" t="s">
        <v>17</v>
      </c>
      <c r="G10378" t="s">
        <v>18</v>
      </c>
      <c r="H10378">
        <v>335313</v>
      </c>
      <c r="I10378">
        <v>1250</v>
      </c>
      <c r="J10378" t="s">
        <v>19</v>
      </c>
    </row>
    <row r="10379" spans="1:10">
      <c r="A10379" t="s">
        <v>10712</v>
      </c>
      <c r="B10379" t="s">
        <v>22</v>
      </c>
      <c r="C10379" t="s">
        <v>23</v>
      </c>
      <c r="D10379" t="s">
        <v>24</v>
      </c>
      <c r="E10379" s="1">
        <v>2540</v>
      </c>
      <c r="F10379" s="2" t="s">
        <v>17</v>
      </c>
      <c r="G10379" t="s">
        <v>25</v>
      </c>
      <c r="H10379">
        <v>331210</v>
      </c>
      <c r="I10379">
        <v>1000</v>
      </c>
      <c r="J10379" t="s">
        <v>26</v>
      </c>
    </row>
    <row r="10380" spans="1:10">
      <c r="A10380" t="s">
        <v>10713</v>
      </c>
      <c r="B10380" t="s">
        <v>348</v>
      </c>
      <c r="C10380" t="s">
        <v>15</v>
      </c>
      <c r="D10380" t="s">
        <v>16</v>
      </c>
      <c r="E10380" s="1">
        <v>6635</v>
      </c>
      <c r="F10380" s="2" t="s">
        <v>17</v>
      </c>
      <c r="G10380" t="s">
        <v>349</v>
      </c>
      <c r="H10380" t="s">
        <v>350</v>
      </c>
      <c r="I10380" t="s">
        <v>350</v>
      </c>
      <c r="J10380" t="s">
        <v>350</v>
      </c>
    </row>
    <row r="10381" spans="1:10">
      <c r="A10381" t="s">
        <v>10714</v>
      </c>
      <c r="B10381" t="s">
        <v>103</v>
      </c>
      <c r="C10381" t="s">
        <v>30</v>
      </c>
      <c r="D10381" t="s">
        <v>31</v>
      </c>
      <c r="E10381" s="1">
        <v>5060</v>
      </c>
      <c r="F10381" s="2" t="s">
        <v>17</v>
      </c>
      <c r="G10381" t="s">
        <v>104</v>
      </c>
      <c r="H10381">
        <v>332722</v>
      </c>
      <c r="I10381">
        <v>500</v>
      </c>
      <c r="J10381" t="s">
        <v>33</v>
      </c>
    </row>
    <row r="10382" spans="1:10">
      <c r="A10382" t="s">
        <v>10715</v>
      </c>
      <c r="B10382" t="s">
        <v>810</v>
      </c>
      <c r="C10382" t="s">
        <v>15</v>
      </c>
      <c r="D10382" t="s">
        <v>16</v>
      </c>
      <c r="E10382" s="1">
        <v>625</v>
      </c>
      <c r="F10382" s="2" t="s">
        <v>17</v>
      </c>
      <c r="G10382" t="s">
        <v>811</v>
      </c>
      <c r="H10382">
        <v>335313</v>
      </c>
      <c r="I10382">
        <v>1250</v>
      </c>
      <c r="J10382" t="s">
        <v>19</v>
      </c>
    </row>
    <row r="10383" spans="1:10">
      <c r="A10383" t="s">
        <v>10716</v>
      </c>
      <c r="B10383" t="s">
        <v>497</v>
      </c>
      <c r="C10383" t="s">
        <v>498</v>
      </c>
      <c r="D10383" t="s">
        <v>296</v>
      </c>
      <c r="E10383" s="1">
        <v>6775</v>
      </c>
      <c r="F10383" s="2" t="s">
        <v>17</v>
      </c>
      <c r="G10383" t="s">
        <v>499</v>
      </c>
      <c r="H10383">
        <v>332311</v>
      </c>
      <c r="I10383">
        <v>750</v>
      </c>
      <c r="J10383" t="s">
        <v>500</v>
      </c>
    </row>
    <row r="10384" spans="1:10">
      <c r="A10384" t="s">
        <v>10717</v>
      </c>
      <c r="B10384" t="s">
        <v>497</v>
      </c>
      <c r="C10384" t="s">
        <v>498</v>
      </c>
      <c r="D10384" t="s">
        <v>296</v>
      </c>
      <c r="E10384" s="1">
        <v>6775</v>
      </c>
      <c r="F10384" s="2" t="s">
        <v>17</v>
      </c>
      <c r="G10384" t="s">
        <v>499</v>
      </c>
      <c r="H10384">
        <v>332311</v>
      </c>
      <c r="I10384">
        <v>750</v>
      </c>
      <c r="J10384" t="s">
        <v>500</v>
      </c>
    </row>
    <row r="10385" spans="1:10">
      <c r="A10385" t="s">
        <v>10718</v>
      </c>
      <c r="B10385" t="s">
        <v>497</v>
      </c>
      <c r="C10385" t="s">
        <v>498</v>
      </c>
      <c r="D10385" t="s">
        <v>296</v>
      </c>
      <c r="E10385" s="1">
        <v>6775</v>
      </c>
      <c r="F10385" s="2" t="s">
        <v>17</v>
      </c>
      <c r="G10385" t="s">
        <v>499</v>
      </c>
      <c r="H10385">
        <v>332311</v>
      </c>
      <c r="I10385">
        <v>750</v>
      </c>
      <c r="J10385" t="s">
        <v>500</v>
      </c>
    </row>
    <row r="10386" spans="1:10">
      <c r="A10386" t="s">
        <v>10719</v>
      </c>
      <c r="B10386" t="s">
        <v>492</v>
      </c>
      <c r="C10386" t="s">
        <v>256</v>
      </c>
      <c r="D10386" t="s">
        <v>46</v>
      </c>
      <c r="E10386" s="1">
        <v>4395</v>
      </c>
      <c r="F10386" s="2" t="s">
        <v>17</v>
      </c>
      <c r="G10386" t="s">
        <v>493</v>
      </c>
      <c r="H10386">
        <v>332313</v>
      </c>
      <c r="I10386">
        <v>750</v>
      </c>
      <c r="J10386" t="s">
        <v>312</v>
      </c>
    </row>
    <row r="10387" spans="1:10">
      <c r="A10387" t="s">
        <v>10720</v>
      </c>
      <c r="B10387" t="s">
        <v>2471</v>
      </c>
      <c r="C10387" t="s">
        <v>256</v>
      </c>
      <c r="D10387" t="s">
        <v>46</v>
      </c>
      <c r="E10387" s="1">
        <v>4570</v>
      </c>
      <c r="F10387" s="2" t="s">
        <v>17</v>
      </c>
      <c r="G10387" t="s">
        <v>2472</v>
      </c>
      <c r="H10387">
        <v>332313</v>
      </c>
      <c r="I10387">
        <v>750</v>
      </c>
      <c r="J10387" t="s">
        <v>312</v>
      </c>
    </row>
    <row r="10388" spans="1:10">
      <c r="A10388" t="s">
        <v>10721</v>
      </c>
      <c r="B10388" t="s">
        <v>492</v>
      </c>
      <c r="C10388" t="s">
        <v>256</v>
      </c>
      <c r="D10388" t="s">
        <v>46</v>
      </c>
      <c r="E10388" s="1">
        <v>4395</v>
      </c>
      <c r="F10388" s="2" t="s">
        <v>17</v>
      </c>
      <c r="G10388" t="s">
        <v>493</v>
      </c>
      <c r="H10388">
        <v>332313</v>
      </c>
      <c r="I10388">
        <v>750</v>
      </c>
      <c r="J10388" t="s">
        <v>312</v>
      </c>
    </row>
    <row r="10389" spans="1:10">
      <c r="A10389" t="s">
        <v>10722</v>
      </c>
      <c r="B10389" t="s">
        <v>810</v>
      </c>
      <c r="C10389" t="s">
        <v>15</v>
      </c>
      <c r="D10389" t="s">
        <v>16</v>
      </c>
      <c r="E10389" s="1">
        <v>625</v>
      </c>
      <c r="F10389" s="2" t="s">
        <v>17</v>
      </c>
      <c r="G10389" t="s">
        <v>811</v>
      </c>
      <c r="H10389">
        <v>335313</v>
      </c>
      <c r="I10389">
        <v>1250</v>
      </c>
      <c r="J10389" t="s">
        <v>19</v>
      </c>
    </row>
    <row r="10390" spans="1:10">
      <c r="A10390" t="s">
        <v>10723</v>
      </c>
      <c r="B10390" t="s">
        <v>516</v>
      </c>
      <c r="C10390" t="s">
        <v>517</v>
      </c>
      <c r="D10390" t="s">
        <v>16</v>
      </c>
      <c r="E10390" s="1">
        <v>55</v>
      </c>
      <c r="F10390" s="2" t="s">
        <v>17</v>
      </c>
      <c r="G10390" t="s">
        <v>518</v>
      </c>
      <c r="H10390">
        <v>335910</v>
      </c>
      <c r="I10390">
        <v>1250</v>
      </c>
      <c r="J10390" t="s">
        <v>519</v>
      </c>
    </row>
    <row r="10391" spans="1:10">
      <c r="A10391" t="s">
        <v>10724</v>
      </c>
      <c r="B10391" t="s">
        <v>492</v>
      </c>
      <c r="C10391" t="s">
        <v>256</v>
      </c>
      <c r="D10391" t="s">
        <v>46</v>
      </c>
      <c r="E10391" s="1">
        <v>4395</v>
      </c>
      <c r="F10391" s="2" t="s">
        <v>17</v>
      </c>
      <c r="G10391" t="s">
        <v>493</v>
      </c>
      <c r="H10391">
        <v>332313</v>
      </c>
      <c r="I10391">
        <v>750</v>
      </c>
      <c r="J10391" t="s">
        <v>312</v>
      </c>
    </row>
    <row r="10392" spans="1:10">
      <c r="A10392" t="s">
        <v>10725</v>
      </c>
      <c r="B10392" t="s">
        <v>939</v>
      </c>
      <c r="C10392" t="s">
        <v>433</v>
      </c>
      <c r="D10392" t="s">
        <v>359</v>
      </c>
      <c r="E10392" s="1">
        <v>1140</v>
      </c>
      <c r="F10392" s="2" t="s">
        <v>17</v>
      </c>
      <c r="G10392" t="s">
        <v>940</v>
      </c>
      <c r="H10392">
        <v>327120</v>
      </c>
      <c r="I10392">
        <v>750</v>
      </c>
      <c r="J10392" t="s">
        <v>435</v>
      </c>
    </row>
    <row r="10393" spans="1:10">
      <c r="A10393" t="s">
        <v>10726</v>
      </c>
      <c r="B10393" t="s">
        <v>1419</v>
      </c>
      <c r="C10393" t="s">
        <v>15</v>
      </c>
      <c r="D10393" t="s">
        <v>16</v>
      </c>
      <c r="E10393" s="1">
        <v>485</v>
      </c>
      <c r="F10393" s="2" t="s">
        <v>17</v>
      </c>
      <c r="G10393" t="s">
        <v>1420</v>
      </c>
      <c r="H10393">
        <v>336320</v>
      </c>
      <c r="I10393">
        <v>1000</v>
      </c>
      <c r="J10393" t="s">
        <v>42</v>
      </c>
    </row>
    <row r="10394" spans="1:10">
      <c r="A10394" t="s">
        <v>10727</v>
      </c>
      <c r="B10394" t="s">
        <v>492</v>
      </c>
      <c r="C10394" t="s">
        <v>256</v>
      </c>
      <c r="D10394" t="s">
        <v>46</v>
      </c>
      <c r="E10394" s="1">
        <v>4395</v>
      </c>
      <c r="F10394" s="2" t="s">
        <v>17</v>
      </c>
      <c r="G10394" t="s">
        <v>493</v>
      </c>
      <c r="H10394">
        <v>332313</v>
      </c>
      <c r="I10394">
        <v>750</v>
      </c>
      <c r="J10394" t="s">
        <v>312</v>
      </c>
    </row>
    <row r="10395" spans="1:10">
      <c r="A10395" t="s">
        <v>10728</v>
      </c>
      <c r="B10395" t="s">
        <v>2471</v>
      </c>
      <c r="C10395" t="s">
        <v>256</v>
      </c>
      <c r="D10395" t="s">
        <v>46</v>
      </c>
      <c r="E10395" s="1">
        <v>4570</v>
      </c>
      <c r="F10395" s="2" t="s">
        <v>17</v>
      </c>
      <c r="G10395" t="s">
        <v>2472</v>
      </c>
      <c r="H10395">
        <v>332313</v>
      </c>
      <c r="I10395">
        <v>750</v>
      </c>
      <c r="J10395" t="s">
        <v>312</v>
      </c>
    </row>
    <row r="10396" spans="1:10">
      <c r="A10396" t="s">
        <v>10729</v>
      </c>
      <c r="B10396" t="s">
        <v>492</v>
      </c>
      <c r="C10396" t="s">
        <v>256</v>
      </c>
      <c r="D10396" t="s">
        <v>46</v>
      </c>
      <c r="E10396" s="1">
        <v>4395</v>
      </c>
      <c r="F10396" s="2" t="s">
        <v>17</v>
      </c>
      <c r="G10396" t="s">
        <v>493</v>
      </c>
      <c r="H10396">
        <v>332313</v>
      </c>
      <c r="I10396">
        <v>750</v>
      </c>
      <c r="J10396" t="s">
        <v>312</v>
      </c>
    </row>
    <row r="10397" spans="1:10">
      <c r="A10397" t="s">
        <v>10730</v>
      </c>
      <c r="B10397" t="s">
        <v>492</v>
      </c>
      <c r="C10397" t="s">
        <v>256</v>
      </c>
      <c r="D10397" t="s">
        <v>46</v>
      </c>
      <c r="E10397" s="1">
        <v>4395</v>
      </c>
      <c r="F10397" s="2" t="s">
        <v>17</v>
      </c>
      <c r="G10397" t="s">
        <v>493</v>
      </c>
      <c r="H10397">
        <v>332313</v>
      </c>
      <c r="I10397">
        <v>750</v>
      </c>
      <c r="J10397" t="s">
        <v>312</v>
      </c>
    </row>
    <row r="10398" spans="1:10">
      <c r="A10398" t="s">
        <v>10731</v>
      </c>
      <c r="B10398" t="s">
        <v>2471</v>
      </c>
      <c r="C10398" t="s">
        <v>256</v>
      </c>
      <c r="D10398" t="s">
        <v>46</v>
      </c>
      <c r="E10398" s="1">
        <v>4570</v>
      </c>
      <c r="F10398" s="2" t="s">
        <v>17</v>
      </c>
      <c r="G10398" t="s">
        <v>2472</v>
      </c>
      <c r="H10398">
        <v>332313</v>
      </c>
      <c r="I10398">
        <v>750</v>
      </c>
      <c r="J10398" t="s">
        <v>312</v>
      </c>
    </row>
    <row r="10399" spans="1:10">
      <c r="A10399" t="s">
        <v>10732</v>
      </c>
      <c r="B10399" t="s">
        <v>555</v>
      </c>
      <c r="C10399" t="s">
        <v>250</v>
      </c>
      <c r="D10399" t="s">
        <v>24</v>
      </c>
      <c r="E10399" s="1">
        <v>1980</v>
      </c>
      <c r="F10399" s="2" t="s">
        <v>17</v>
      </c>
      <c r="G10399" t="s">
        <v>556</v>
      </c>
      <c r="H10399">
        <v>336390</v>
      </c>
      <c r="I10399">
        <v>1000</v>
      </c>
      <c r="J10399" t="s">
        <v>37</v>
      </c>
    </row>
    <row r="10400" spans="1:10">
      <c r="A10400" t="s">
        <v>10733</v>
      </c>
      <c r="B10400" t="s">
        <v>492</v>
      </c>
      <c r="C10400" t="s">
        <v>256</v>
      </c>
      <c r="D10400" t="s">
        <v>46</v>
      </c>
      <c r="E10400" s="1">
        <v>4395</v>
      </c>
      <c r="F10400" s="2" t="s">
        <v>17</v>
      </c>
      <c r="G10400" t="s">
        <v>493</v>
      </c>
      <c r="H10400">
        <v>332313</v>
      </c>
      <c r="I10400">
        <v>750</v>
      </c>
      <c r="J10400" t="s">
        <v>312</v>
      </c>
    </row>
    <row r="10401" spans="1:10">
      <c r="A10401" t="s">
        <v>10734</v>
      </c>
      <c r="B10401" t="s">
        <v>492</v>
      </c>
      <c r="C10401" t="s">
        <v>256</v>
      </c>
      <c r="D10401" t="s">
        <v>46</v>
      </c>
      <c r="E10401" s="1">
        <v>4395</v>
      </c>
      <c r="F10401" s="2" t="s">
        <v>17</v>
      </c>
      <c r="G10401" t="s">
        <v>493</v>
      </c>
      <c r="H10401">
        <v>332313</v>
      </c>
      <c r="I10401">
        <v>750</v>
      </c>
      <c r="J10401" t="s">
        <v>312</v>
      </c>
    </row>
    <row r="10402" spans="1:10">
      <c r="A10402" t="s">
        <v>10735</v>
      </c>
      <c r="B10402" t="s">
        <v>492</v>
      </c>
      <c r="C10402" t="s">
        <v>256</v>
      </c>
      <c r="D10402" t="s">
        <v>46</v>
      </c>
      <c r="E10402" s="1">
        <v>4395</v>
      </c>
      <c r="F10402" s="2" t="s">
        <v>17</v>
      </c>
      <c r="G10402" t="s">
        <v>493</v>
      </c>
      <c r="H10402">
        <v>332313</v>
      </c>
      <c r="I10402">
        <v>750</v>
      </c>
      <c r="J10402" t="s">
        <v>312</v>
      </c>
    </row>
    <row r="10403" spans="1:10">
      <c r="A10403" t="s">
        <v>10736</v>
      </c>
      <c r="B10403" t="s">
        <v>516</v>
      </c>
      <c r="C10403" t="s">
        <v>517</v>
      </c>
      <c r="D10403" t="s">
        <v>16</v>
      </c>
      <c r="E10403" s="1">
        <v>55</v>
      </c>
      <c r="F10403" s="2" t="s">
        <v>17</v>
      </c>
      <c r="G10403" t="s">
        <v>518</v>
      </c>
      <c r="H10403">
        <v>335910</v>
      </c>
      <c r="I10403">
        <v>1250</v>
      </c>
      <c r="J10403" t="s">
        <v>519</v>
      </c>
    </row>
    <row r="10404" spans="1:10">
      <c r="A10404" t="s">
        <v>10737</v>
      </c>
      <c r="B10404" t="s">
        <v>492</v>
      </c>
      <c r="C10404" t="s">
        <v>256</v>
      </c>
      <c r="D10404" t="s">
        <v>46</v>
      </c>
      <c r="E10404" s="1">
        <v>4395</v>
      </c>
      <c r="F10404" s="2" t="s">
        <v>17</v>
      </c>
      <c r="G10404" t="s">
        <v>493</v>
      </c>
      <c r="H10404">
        <v>332313</v>
      </c>
      <c r="I10404">
        <v>750</v>
      </c>
      <c r="J10404" t="s">
        <v>312</v>
      </c>
    </row>
    <row r="10405" spans="1:10">
      <c r="A10405" t="s">
        <v>10738</v>
      </c>
      <c r="B10405" t="s">
        <v>605</v>
      </c>
      <c r="C10405" t="s">
        <v>256</v>
      </c>
      <c r="D10405" t="s">
        <v>46</v>
      </c>
      <c r="E10405" s="1">
        <v>4430</v>
      </c>
      <c r="F10405" s="2" t="s">
        <v>17</v>
      </c>
      <c r="G10405" t="s">
        <v>606</v>
      </c>
      <c r="H10405">
        <v>332313</v>
      </c>
      <c r="I10405">
        <v>750</v>
      </c>
      <c r="J10405" t="s">
        <v>312</v>
      </c>
    </row>
    <row r="10406" spans="1:10">
      <c r="A10406" t="s">
        <v>10739</v>
      </c>
      <c r="B10406" t="s">
        <v>492</v>
      </c>
      <c r="C10406" t="s">
        <v>256</v>
      </c>
      <c r="D10406" t="s">
        <v>46</v>
      </c>
      <c r="E10406" s="1">
        <v>4395</v>
      </c>
      <c r="F10406" s="2" t="s">
        <v>17</v>
      </c>
      <c r="G10406" t="s">
        <v>493</v>
      </c>
      <c r="H10406">
        <v>332313</v>
      </c>
      <c r="I10406">
        <v>750</v>
      </c>
      <c r="J10406" t="s">
        <v>312</v>
      </c>
    </row>
    <row r="10407" spans="1:10">
      <c r="A10407" t="s">
        <v>10740</v>
      </c>
      <c r="B10407" t="s">
        <v>492</v>
      </c>
      <c r="C10407" t="s">
        <v>256</v>
      </c>
      <c r="D10407" t="s">
        <v>46</v>
      </c>
      <c r="E10407" s="1">
        <v>4395</v>
      </c>
      <c r="F10407" s="2" t="s">
        <v>17</v>
      </c>
      <c r="G10407" t="s">
        <v>493</v>
      </c>
      <c r="H10407">
        <v>332313</v>
      </c>
      <c r="I10407">
        <v>750</v>
      </c>
      <c r="J10407" t="s">
        <v>312</v>
      </c>
    </row>
    <row r="10408" spans="1:10">
      <c r="A10408" t="s">
        <v>10741</v>
      </c>
      <c r="B10408" t="s">
        <v>497</v>
      </c>
      <c r="C10408" t="s">
        <v>498</v>
      </c>
      <c r="D10408" t="s">
        <v>296</v>
      </c>
      <c r="E10408" s="1">
        <v>6775</v>
      </c>
      <c r="F10408" s="2" t="s">
        <v>17</v>
      </c>
      <c r="G10408" t="s">
        <v>499</v>
      </c>
      <c r="H10408">
        <v>332311</v>
      </c>
      <c r="I10408">
        <v>750</v>
      </c>
      <c r="J10408" t="s">
        <v>500</v>
      </c>
    </row>
    <row r="10409" spans="1:10">
      <c r="A10409" t="s">
        <v>10742</v>
      </c>
      <c r="B10409" t="s">
        <v>497</v>
      </c>
      <c r="C10409" t="s">
        <v>498</v>
      </c>
      <c r="D10409" t="s">
        <v>296</v>
      </c>
      <c r="E10409" s="1">
        <v>6775</v>
      </c>
      <c r="F10409" s="2" t="s">
        <v>17</v>
      </c>
      <c r="G10409" t="s">
        <v>499</v>
      </c>
      <c r="H10409">
        <v>332311</v>
      </c>
      <c r="I10409">
        <v>750</v>
      </c>
      <c r="J10409" t="s">
        <v>500</v>
      </c>
    </row>
    <row r="10410" spans="1:10">
      <c r="A10410" t="s">
        <v>10743</v>
      </c>
      <c r="B10410" t="s">
        <v>492</v>
      </c>
      <c r="C10410" t="s">
        <v>256</v>
      </c>
      <c r="D10410" t="s">
        <v>46</v>
      </c>
      <c r="E10410" s="1">
        <v>4395</v>
      </c>
      <c r="F10410" s="2" t="s">
        <v>17</v>
      </c>
      <c r="G10410" t="s">
        <v>493</v>
      </c>
      <c r="H10410">
        <v>332313</v>
      </c>
      <c r="I10410">
        <v>750</v>
      </c>
      <c r="J10410" t="s">
        <v>312</v>
      </c>
    </row>
    <row r="10411" spans="1:10">
      <c r="A10411" t="s">
        <v>10744</v>
      </c>
      <c r="B10411" t="s">
        <v>492</v>
      </c>
      <c r="C10411" t="s">
        <v>256</v>
      </c>
      <c r="D10411" t="s">
        <v>46</v>
      </c>
      <c r="E10411" s="1">
        <v>4395</v>
      </c>
      <c r="F10411" s="2" t="s">
        <v>17</v>
      </c>
      <c r="G10411" t="s">
        <v>493</v>
      </c>
      <c r="H10411">
        <v>332313</v>
      </c>
      <c r="I10411">
        <v>750</v>
      </c>
      <c r="J10411" t="s">
        <v>312</v>
      </c>
    </row>
    <row r="10412" spans="1:10">
      <c r="A10412" t="s">
        <v>10745</v>
      </c>
      <c r="B10412" t="s">
        <v>492</v>
      </c>
      <c r="C10412" t="s">
        <v>256</v>
      </c>
      <c r="D10412" t="s">
        <v>46</v>
      </c>
      <c r="E10412" s="1">
        <v>4395</v>
      </c>
      <c r="F10412" s="2" t="s">
        <v>17</v>
      </c>
      <c r="G10412" t="s">
        <v>493</v>
      </c>
      <c r="H10412">
        <v>332313</v>
      </c>
      <c r="I10412">
        <v>750</v>
      </c>
      <c r="J10412" t="s">
        <v>312</v>
      </c>
    </row>
    <row r="10413" spans="1:10">
      <c r="A10413" t="s">
        <v>10746</v>
      </c>
      <c r="B10413" t="s">
        <v>492</v>
      </c>
      <c r="C10413" t="s">
        <v>256</v>
      </c>
      <c r="D10413" t="s">
        <v>46</v>
      </c>
      <c r="E10413" s="1">
        <v>4395</v>
      </c>
      <c r="F10413" s="2" t="s">
        <v>17</v>
      </c>
      <c r="G10413" t="s">
        <v>493</v>
      </c>
      <c r="H10413">
        <v>332313</v>
      </c>
      <c r="I10413">
        <v>750</v>
      </c>
      <c r="J10413" t="s">
        <v>312</v>
      </c>
    </row>
    <row r="10414" spans="1:10">
      <c r="A10414" t="s">
        <v>10747</v>
      </c>
      <c r="B10414" t="s">
        <v>492</v>
      </c>
      <c r="C10414" t="s">
        <v>256</v>
      </c>
      <c r="D10414" t="s">
        <v>46</v>
      </c>
      <c r="E10414" s="1">
        <v>4395</v>
      </c>
      <c r="F10414" s="2" t="s">
        <v>17</v>
      </c>
      <c r="G10414" t="s">
        <v>493</v>
      </c>
      <c r="H10414">
        <v>332313</v>
      </c>
      <c r="I10414">
        <v>750</v>
      </c>
      <c r="J10414" t="s">
        <v>312</v>
      </c>
    </row>
    <row r="10415" spans="1:10">
      <c r="A10415" t="s">
        <v>10748</v>
      </c>
      <c r="B10415" t="s">
        <v>492</v>
      </c>
      <c r="C10415" t="s">
        <v>256</v>
      </c>
      <c r="D10415" t="s">
        <v>46</v>
      </c>
      <c r="E10415" s="1">
        <v>4395</v>
      </c>
      <c r="F10415" s="2" t="s">
        <v>17</v>
      </c>
      <c r="G10415" t="s">
        <v>493</v>
      </c>
      <c r="H10415">
        <v>332313</v>
      </c>
      <c r="I10415">
        <v>750</v>
      </c>
      <c r="J10415" t="s">
        <v>312</v>
      </c>
    </row>
    <row r="10416" spans="1:10">
      <c r="A10416" t="s">
        <v>10749</v>
      </c>
      <c r="B10416" t="s">
        <v>492</v>
      </c>
      <c r="C10416" t="s">
        <v>256</v>
      </c>
      <c r="D10416" t="s">
        <v>46</v>
      </c>
      <c r="E10416" s="1">
        <v>4395</v>
      </c>
      <c r="F10416" s="2" t="s">
        <v>17</v>
      </c>
      <c r="G10416" t="s">
        <v>493</v>
      </c>
      <c r="H10416">
        <v>332313</v>
      </c>
      <c r="I10416">
        <v>750</v>
      </c>
      <c r="J10416" t="s">
        <v>312</v>
      </c>
    </row>
    <row r="10417" spans="1:10">
      <c r="A10417" t="s">
        <v>10750</v>
      </c>
      <c r="B10417" t="s">
        <v>492</v>
      </c>
      <c r="C10417" t="s">
        <v>256</v>
      </c>
      <c r="D10417" t="s">
        <v>46</v>
      </c>
      <c r="E10417" s="1">
        <v>4395</v>
      </c>
      <c r="F10417" s="2" t="s">
        <v>17</v>
      </c>
      <c r="G10417" t="s">
        <v>493</v>
      </c>
      <c r="H10417">
        <v>332313</v>
      </c>
      <c r="I10417">
        <v>750</v>
      </c>
      <c r="J10417" t="s">
        <v>312</v>
      </c>
    </row>
    <row r="10418" spans="1:10">
      <c r="A10418" t="s">
        <v>10751</v>
      </c>
      <c r="B10418" t="s">
        <v>492</v>
      </c>
      <c r="C10418" t="s">
        <v>256</v>
      </c>
      <c r="D10418" t="s">
        <v>46</v>
      </c>
      <c r="E10418" s="1">
        <v>4395</v>
      </c>
      <c r="F10418" s="2" t="s">
        <v>17</v>
      </c>
      <c r="G10418" t="s">
        <v>493</v>
      </c>
      <c r="H10418">
        <v>332313</v>
      </c>
      <c r="I10418">
        <v>750</v>
      </c>
      <c r="J10418" t="s">
        <v>312</v>
      </c>
    </row>
    <row r="10419" spans="1:10">
      <c r="A10419" t="s">
        <v>10752</v>
      </c>
      <c r="B10419" t="s">
        <v>492</v>
      </c>
      <c r="C10419" t="s">
        <v>256</v>
      </c>
      <c r="D10419" t="s">
        <v>46</v>
      </c>
      <c r="E10419" s="1">
        <v>4395</v>
      </c>
      <c r="F10419" s="2" t="s">
        <v>17</v>
      </c>
      <c r="G10419" t="s">
        <v>493</v>
      </c>
      <c r="H10419">
        <v>332313</v>
      </c>
      <c r="I10419">
        <v>750</v>
      </c>
      <c r="J10419" t="s">
        <v>312</v>
      </c>
    </row>
    <row r="10420" spans="1:10">
      <c r="A10420" t="s">
        <v>10753</v>
      </c>
      <c r="B10420" t="s">
        <v>492</v>
      </c>
      <c r="C10420" t="s">
        <v>256</v>
      </c>
      <c r="D10420" t="s">
        <v>46</v>
      </c>
      <c r="E10420" s="1">
        <v>4395</v>
      </c>
      <c r="F10420" s="2" t="s">
        <v>17</v>
      </c>
      <c r="G10420" t="s">
        <v>493</v>
      </c>
      <c r="H10420">
        <v>332313</v>
      </c>
      <c r="I10420">
        <v>750</v>
      </c>
      <c r="J10420" t="s">
        <v>312</v>
      </c>
    </row>
    <row r="10421" spans="1:10">
      <c r="A10421" t="s">
        <v>10754</v>
      </c>
      <c r="B10421" t="s">
        <v>492</v>
      </c>
      <c r="C10421" t="s">
        <v>256</v>
      </c>
      <c r="D10421" t="s">
        <v>46</v>
      </c>
      <c r="E10421" s="1">
        <v>4395</v>
      </c>
      <c r="F10421" s="2" t="s">
        <v>17</v>
      </c>
      <c r="G10421" t="s">
        <v>493</v>
      </c>
      <c r="H10421">
        <v>332313</v>
      </c>
      <c r="I10421">
        <v>750</v>
      </c>
      <c r="J10421" t="s">
        <v>312</v>
      </c>
    </row>
    <row r="10422" spans="1:10">
      <c r="A10422" t="s">
        <v>10755</v>
      </c>
      <c r="B10422" t="s">
        <v>492</v>
      </c>
      <c r="C10422" t="s">
        <v>256</v>
      </c>
      <c r="D10422" t="s">
        <v>46</v>
      </c>
      <c r="E10422" s="1">
        <v>4395</v>
      </c>
      <c r="F10422" s="2" t="s">
        <v>17</v>
      </c>
      <c r="G10422" t="s">
        <v>493</v>
      </c>
      <c r="H10422">
        <v>332313</v>
      </c>
      <c r="I10422">
        <v>750</v>
      </c>
      <c r="J10422" t="s">
        <v>312</v>
      </c>
    </row>
    <row r="10423" spans="1:10">
      <c r="A10423" t="s">
        <v>10756</v>
      </c>
      <c r="B10423" t="s">
        <v>492</v>
      </c>
      <c r="C10423" t="s">
        <v>256</v>
      </c>
      <c r="D10423" t="s">
        <v>46</v>
      </c>
      <c r="E10423" s="1">
        <v>4395</v>
      </c>
      <c r="F10423" s="2" t="s">
        <v>17</v>
      </c>
      <c r="G10423" t="s">
        <v>493</v>
      </c>
      <c r="H10423">
        <v>332313</v>
      </c>
      <c r="I10423">
        <v>750</v>
      </c>
      <c r="J10423" t="s">
        <v>312</v>
      </c>
    </row>
    <row r="10424" spans="1:10">
      <c r="A10424" t="s">
        <v>10757</v>
      </c>
      <c r="B10424" t="s">
        <v>492</v>
      </c>
      <c r="C10424" t="s">
        <v>256</v>
      </c>
      <c r="D10424" t="s">
        <v>46</v>
      </c>
      <c r="E10424" s="1">
        <v>4395</v>
      </c>
      <c r="F10424" s="2" t="s">
        <v>17</v>
      </c>
      <c r="G10424" t="s">
        <v>493</v>
      </c>
      <c r="H10424">
        <v>332313</v>
      </c>
      <c r="I10424">
        <v>750</v>
      </c>
      <c r="J10424" t="s">
        <v>312</v>
      </c>
    </row>
    <row r="10425" spans="1:10">
      <c r="A10425" t="s">
        <v>10758</v>
      </c>
      <c r="B10425" t="s">
        <v>492</v>
      </c>
      <c r="C10425" t="s">
        <v>256</v>
      </c>
      <c r="D10425" t="s">
        <v>46</v>
      </c>
      <c r="E10425" s="1">
        <v>4395</v>
      </c>
      <c r="F10425" s="2" t="s">
        <v>17</v>
      </c>
      <c r="G10425" t="s">
        <v>493</v>
      </c>
      <c r="H10425">
        <v>332313</v>
      </c>
      <c r="I10425">
        <v>750</v>
      </c>
      <c r="J10425" t="s">
        <v>312</v>
      </c>
    </row>
    <row r="10426" spans="1:10">
      <c r="A10426" t="s">
        <v>10759</v>
      </c>
      <c r="B10426" t="s">
        <v>497</v>
      </c>
      <c r="C10426" t="s">
        <v>498</v>
      </c>
      <c r="D10426" t="s">
        <v>296</v>
      </c>
      <c r="E10426" s="1">
        <v>6775</v>
      </c>
      <c r="F10426" s="2" t="s">
        <v>17</v>
      </c>
      <c r="G10426" t="s">
        <v>499</v>
      </c>
      <c r="H10426">
        <v>332311</v>
      </c>
      <c r="I10426">
        <v>750</v>
      </c>
      <c r="J10426" t="s">
        <v>500</v>
      </c>
    </row>
    <row r="10427" spans="1:10">
      <c r="A10427" t="s">
        <v>10760</v>
      </c>
      <c r="B10427" t="s">
        <v>53</v>
      </c>
      <c r="C10427" t="s">
        <v>54</v>
      </c>
      <c r="D10427" t="s">
        <v>24</v>
      </c>
      <c r="E10427" s="1">
        <v>2225</v>
      </c>
      <c r="F10427" s="2" t="s">
        <v>17</v>
      </c>
      <c r="G10427" t="s">
        <v>55</v>
      </c>
      <c r="H10427">
        <v>339991</v>
      </c>
      <c r="I10427">
        <v>500</v>
      </c>
      <c r="J10427" t="s">
        <v>56</v>
      </c>
    </row>
    <row r="10428" spans="1:10">
      <c r="A10428" t="s">
        <v>10761</v>
      </c>
      <c r="B10428" t="s">
        <v>509</v>
      </c>
      <c r="C10428" t="s">
        <v>45</v>
      </c>
      <c r="D10428" t="s">
        <v>46</v>
      </c>
      <c r="E10428" s="1">
        <v>3555</v>
      </c>
      <c r="F10428" s="2" t="s">
        <v>17</v>
      </c>
      <c r="G10428" t="s">
        <v>510</v>
      </c>
      <c r="H10428">
        <v>332710</v>
      </c>
      <c r="I10428">
        <v>500</v>
      </c>
      <c r="J10428" t="s">
        <v>48</v>
      </c>
    </row>
    <row r="10429" spans="1:10">
      <c r="A10429" t="s">
        <v>10762</v>
      </c>
      <c r="B10429" t="s">
        <v>492</v>
      </c>
      <c r="C10429" t="s">
        <v>256</v>
      </c>
      <c r="D10429" t="s">
        <v>46</v>
      </c>
      <c r="E10429" s="1">
        <v>4395</v>
      </c>
      <c r="F10429" s="2" t="s">
        <v>17</v>
      </c>
      <c r="G10429" t="s">
        <v>493</v>
      </c>
      <c r="H10429">
        <v>332313</v>
      </c>
      <c r="I10429">
        <v>750</v>
      </c>
      <c r="J10429" t="s">
        <v>312</v>
      </c>
    </row>
    <row r="10430" spans="1:10">
      <c r="A10430" t="s">
        <v>10763</v>
      </c>
      <c r="B10430" t="s">
        <v>58</v>
      </c>
      <c r="C10430" t="s">
        <v>54</v>
      </c>
      <c r="D10430" t="s">
        <v>24</v>
      </c>
      <c r="E10430" s="1">
        <v>2295</v>
      </c>
      <c r="F10430" s="2" t="s">
        <v>17</v>
      </c>
      <c r="G10430" t="s">
        <v>59</v>
      </c>
      <c r="H10430">
        <v>339991</v>
      </c>
      <c r="I10430">
        <v>500</v>
      </c>
      <c r="J10430" t="s">
        <v>56</v>
      </c>
    </row>
    <row r="10431" spans="1:10">
      <c r="A10431" t="s">
        <v>10764</v>
      </c>
      <c r="B10431" t="s">
        <v>58</v>
      </c>
      <c r="C10431" t="s">
        <v>54</v>
      </c>
      <c r="D10431" t="s">
        <v>24</v>
      </c>
      <c r="E10431" s="1">
        <v>2295</v>
      </c>
      <c r="F10431" s="2" t="s">
        <v>17</v>
      </c>
      <c r="G10431" t="s">
        <v>59</v>
      </c>
      <c r="H10431">
        <v>339991</v>
      </c>
      <c r="I10431">
        <v>500</v>
      </c>
      <c r="J10431" t="s">
        <v>56</v>
      </c>
    </row>
    <row r="10432" spans="1:10">
      <c r="A10432" t="s">
        <v>10765</v>
      </c>
      <c r="B10432" t="s">
        <v>294</v>
      </c>
      <c r="C10432" t="s">
        <v>295</v>
      </c>
      <c r="D10432" t="s">
        <v>296</v>
      </c>
      <c r="E10432" s="1">
        <v>8525</v>
      </c>
      <c r="F10432" s="2" t="s">
        <v>17</v>
      </c>
      <c r="G10432" t="s">
        <v>297</v>
      </c>
      <c r="H10432">
        <v>336390</v>
      </c>
      <c r="I10432">
        <v>1000</v>
      </c>
      <c r="J10432" t="s">
        <v>37</v>
      </c>
    </row>
    <row r="10433" spans="1:10">
      <c r="A10433" t="s">
        <v>10766</v>
      </c>
      <c r="B10433" t="s">
        <v>2471</v>
      </c>
      <c r="C10433" t="s">
        <v>256</v>
      </c>
      <c r="D10433" t="s">
        <v>46</v>
      </c>
      <c r="E10433" s="1">
        <v>4570</v>
      </c>
      <c r="F10433" s="2" t="s">
        <v>17</v>
      </c>
      <c r="G10433" t="s">
        <v>2472</v>
      </c>
      <c r="H10433">
        <v>332313</v>
      </c>
      <c r="I10433">
        <v>750</v>
      </c>
      <c r="J10433" t="s">
        <v>312</v>
      </c>
    </row>
    <row r="10434" spans="1:10">
      <c r="A10434" t="s">
        <v>10767</v>
      </c>
      <c r="B10434" t="s">
        <v>294</v>
      </c>
      <c r="C10434" t="s">
        <v>295</v>
      </c>
      <c r="D10434" t="s">
        <v>296</v>
      </c>
      <c r="E10434" s="1">
        <v>8525</v>
      </c>
      <c r="F10434" s="2" t="s">
        <v>17</v>
      </c>
      <c r="G10434" t="s">
        <v>297</v>
      </c>
      <c r="H10434">
        <v>336390</v>
      </c>
      <c r="I10434">
        <v>1000</v>
      </c>
      <c r="J10434" t="s">
        <v>37</v>
      </c>
    </row>
    <row r="10435" spans="1:10">
      <c r="A10435" t="s">
        <v>10768</v>
      </c>
      <c r="B10435" t="s">
        <v>2983</v>
      </c>
      <c r="C10435" t="s">
        <v>256</v>
      </c>
      <c r="D10435" t="s">
        <v>46</v>
      </c>
      <c r="E10435" s="1">
        <v>4290</v>
      </c>
      <c r="F10435" s="2" t="s">
        <v>17</v>
      </c>
      <c r="G10435" t="s">
        <v>2984</v>
      </c>
      <c r="H10435">
        <v>332313</v>
      </c>
      <c r="I10435">
        <v>750</v>
      </c>
      <c r="J10435" t="s">
        <v>312</v>
      </c>
    </row>
    <row r="10436" spans="1:10">
      <c r="A10436" t="s">
        <v>10769</v>
      </c>
      <c r="B10436" t="s">
        <v>58</v>
      </c>
      <c r="C10436" t="s">
        <v>54</v>
      </c>
      <c r="D10436" t="s">
        <v>24</v>
      </c>
      <c r="E10436" s="1">
        <v>2295</v>
      </c>
      <c r="F10436" s="2" t="s">
        <v>17</v>
      </c>
      <c r="G10436" t="s">
        <v>59</v>
      </c>
      <c r="H10436">
        <v>339991</v>
      </c>
      <c r="I10436">
        <v>500</v>
      </c>
      <c r="J10436" t="s">
        <v>56</v>
      </c>
    </row>
    <row r="10437" spans="1:10">
      <c r="A10437" t="s">
        <v>10770</v>
      </c>
      <c r="B10437" t="s">
        <v>14</v>
      </c>
      <c r="C10437" t="s">
        <v>15</v>
      </c>
      <c r="D10437" t="s">
        <v>16</v>
      </c>
      <c r="E10437" s="1">
        <v>650</v>
      </c>
      <c r="F10437" s="2" t="s">
        <v>17</v>
      </c>
      <c r="G10437" t="s">
        <v>18</v>
      </c>
      <c r="H10437">
        <v>335313</v>
      </c>
      <c r="I10437">
        <v>1250</v>
      </c>
      <c r="J10437" t="s">
        <v>19</v>
      </c>
    </row>
    <row r="10438" spans="1:10">
      <c r="A10438" t="s">
        <v>10771</v>
      </c>
      <c r="B10438" t="s">
        <v>389</v>
      </c>
      <c r="C10438" t="s">
        <v>23</v>
      </c>
      <c r="D10438" t="s">
        <v>24</v>
      </c>
      <c r="E10438" s="1">
        <v>2470</v>
      </c>
      <c r="F10438" s="2" t="s">
        <v>17</v>
      </c>
      <c r="G10438" t="s">
        <v>390</v>
      </c>
      <c r="H10438">
        <v>332912</v>
      </c>
      <c r="I10438">
        <v>1000</v>
      </c>
      <c r="J10438" t="s">
        <v>391</v>
      </c>
    </row>
    <row r="10439" spans="1:10">
      <c r="A10439" t="s">
        <v>10772</v>
      </c>
      <c r="B10439" t="s">
        <v>389</v>
      </c>
      <c r="C10439" t="s">
        <v>23</v>
      </c>
      <c r="D10439" t="s">
        <v>24</v>
      </c>
      <c r="E10439" s="1">
        <v>2470</v>
      </c>
      <c r="F10439" s="2" t="s">
        <v>17</v>
      </c>
      <c r="G10439" t="s">
        <v>390</v>
      </c>
      <c r="H10439">
        <v>332912</v>
      </c>
      <c r="I10439">
        <v>1000</v>
      </c>
      <c r="J10439" t="s">
        <v>391</v>
      </c>
    </row>
    <row r="10440" spans="1:10">
      <c r="A10440" t="s">
        <v>10773</v>
      </c>
      <c r="B10440" t="s">
        <v>389</v>
      </c>
      <c r="C10440" t="s">
        <v>23</v>
      </c>
      <c r="D10440" t="s">
        <v>24</v>
      </c>
      <c r="E10440" s="1">
        <v>2470</v>
      </c>
      <c r="F10440" s="2" t="s">
        <v>17</v>
      </c>
      <c r="G10440" t="s">
        <v>390</v>
      </c>
      <c r="H10440">
        <v>332912</v>
      </c>
      <c r="I10440">
        <v>1000</v>
      </c>
      <c r="J10440" t="s">
        <v>391</v>
      </c>
    </row>
    <row r="10441" spans="1:10">
      <c r="A10441" t="s">
        <v>10774</v>
      </c>
      <c r="B10441" t="s">
        <v>389</v>
      </c>
      <c r="C10441" t="s">
        <v>23</v>
      </c>
      <c r="D10441" t="s">
        <v>24</v>
      </c>
      <c r="E10441" s="1">
        <v>2470</v>
      </c>
      <c r="F10441" s="2" t="s">
        <v>17</v>
      </c>
      <c r="G10441" t="s">
        <v>390</v>
      </c>
      <c r="H10441">
        <v>332912</v>
      </c>
      <c r="I10441">
        <v>1000</v>
      </c>
      <c r="J10441" t="s">
        <v>391</v>
      </c>
    </row>
    <row r="10442" spans="1:10">
      <c r="A10442" t="s">
        <v>10775</v>
      </c>
      <c r="B10442" t="s">
        <v>389</v>
      </c>
      <c r="C10442" t="s">
        <v>23</v>
      </c>
      <c r="D10442" t="s">
        <v>24</v>
      </c>
      <c r="E10442" s="1">
        <v>2470</v>
      </c>
      <c r="F10442" s="2" t="s">
        <v>17</v>
      </c>
      <c r="G10442" t="s">
        <v>390</v>
      </c>
      <c r="H10442">
        <v>332912</v>
      </c>
      <c r="I10442">
        <v>1000</v>
      </c>
      <c r="J10442" t="s">
        <v>391</v>
      </c>
    </row>
    <row r="10443" spans="1:10">
      <c r="A10443" t="s">
        <v>10776</v>
      </c>
      <c r="B10443" t="s">
        <v>389</v>
      </c>
      <c r="C10443" t="s">
        <v>23</v>
      </c>
      <c r="D10443" t="s">
        <v>24</v>
      </c>
      <c r="E10443" s="1">
        <v>2470</v>
      </c>
      <c r="F10443" s="2" t="s">
        <v>17</v>
      </c>
      <c r="G10443" t="s">
        <v>390</v>
      </c>
      <c r="H10443">
        <v>332912</v>
      </c>
      <c r="I10443">
        <v>1000</v>
      </c>
      <c r="J10443" t="s">
        <v>391</v>
      </c>
    </row>
    <row r="10444" spans="1:10">
      <c r="A10444" t="s">
        <v>10777</v>
      </c>
      <c r="B10444" t="s">
        <v>294</v>
      </c>
      <c r="C10444" t="s">
        <v>295</v>
      </c>
      <c r="D10444" t="s">
        <v>296</v>
      </c>
      <c r="E10444" s="1">
        <v>8525</v>
      </c>
      <c r="F10444" s="2" t="s">
        <v>17</v>
      </c>
      <c r="G10444" t="s">
        <v>297</v>
      </c>
      <c r="H10444">
        <v>336390</v>
      </c>
      <c r="I10444">
        <v>1000</v>
      </c>
      <c r="J10444" t="s">
        <v>37</v>
      </c>
    </row>
    <row r="10445" spans="1:10">
      <c r="A10445" t="s">
        <v>10778</v>
      </c>
      <c r="B10445" t="s">
        <v>294</v>
      </c>
      <c r="C10445" t="s">
        <v>295</v>
      </c>
      <c r="D10445" t="s">
        <v>296</v>
      </c>
      <c r="E10445" s="1">
        <v>8525</v>
      </c>
      <c r="F10445" s="2" t="s">
        <v>17</v>
      </c>
      <c r="G10445" t="s">
        <v>297</v>
      </c>
      <c r="H10445">
        <v>336390</v>
      </c>
      <c r="I10445">
        <v>1000</v>
      </c>
      <c r="J10445" t="s">
        <v>37</v>
      </c>
    </row>
    <row r="10446" spans="1:10">
      <c r="A10446" t="s">
        <v>10779</v>
      </c>
      <c r="B10446" t="s">
        <v>58</v>
      </c>
      <c r="C10446" t="s">
        <v>54</v>
      </c>
      <c r="D10446" t="s">
        <v>24</v>
      </c>
      <c r="E10446" s="1">
        <v>2295</v>
      </c>
      <c r="F10446" s="2" t="s">
        <v>17</v>
      </c>
      <c r="G10446" t="s">
        <v>59</v>
      </c>
      <c r="H10446">
        <v>339991</v>
      </c>
      <c r="I10446">
        <v>500</v>
      </c>
      <c r="J10446" t="s">
        <v>56</v>
      </c>
    </row>
    <row r="10447" spans="1:10">
      <c r="A10447" t="s">
        <v>10780</v>
      </c>
      <c r="B10447" t="s">
        <v>389</v>
      </c>
      <c r="C10447" t="s">
        <v>23</v>
      </c>
      <c r="D10447" t="s">
        <v>24</v>
      </c>
      <c r="E10447" s="1">
        <v>2470</v>
      </c>
      <c r="F10447" s="2" t="s">
        <v>17</v>
      </c>
      <c r="G10447" t="s">
        <v>390</v>
      </c>
      <c r="H10447">
        <v>332912</v>
      </c>
      <c r="I10447">
        <v>1000</v>
      </c>
      <c r="J10447" t="s">
        <v>391</v>
      </c>
    </row>
    <row r="10448" spans="1:10">
      <c r="A10448" t="s">
        <v>10781</v>
      </c>
      <c r="B10448" t="s">
        <v>383</v>
      </c>
      <c r="C10448" t="s">
        <v>30</v>
      </c>
      <c r="D10448" t="s">
        <v>31</v>
      </c>
      <c r="E10448" s="1">
        <v>5095</v>
      </c>
      <c r="F10448" s="2" t="s">
        <v>17</v>
      </c>
      <c r="G10448" t="s">
        <v>384</v>
      </c>
      <c r="H10448">
        <v>332431</v>
      </c>
      <c r="I10448">
        <v>1500</v>
      </c>
      <c r="J10448" t="s">
        <v>79</v>
      </c>
    </row>
    <row r="10449" spans="1:10">
      <c r="A10449" t="s">
        <v>10782</v>
      </c>
      <c r="B10449" t="s">
        <v>989</v>
      </c>
      <c r="C10449" t="s">
        <v>250</v>
      </c>
      <c r="D10449" t="s">
        <v>24</v>
      </c>
      <c r="E10449" s="1">
        <v>1910</v>
      </c>
      <c r="F10449" s="2" t="s">
        <v>17</v>
      </c>
      <c r="G10449" t="s">
        <v>990</v>
      </c>
      <c r="H10449">
        <v>332410</v>
      </c>
      <c r="I10449">
        <v>750</v>
      </c>
      <c r="J10449" t="s">
        <v>252</v>
      </c>
    </row>
    <row r="10450" spans="1:10">
      <c r="A10450" t="s">
        <v>10783</v>
      </c>
      <c r="B10450" t="s">
        <v>77</v>
      </c>
      <c r="C10450" t="s">
        <v>30</v>
      </c>
      <c r="D10450" t="s">
        <v>31</v>
      </c>
      <c r="E10450" s="1">
        <v>4850</v>
      </c>
      <c r="F10450" s="2" t="s">
        <v>17</v>
      </c>
      <c r="G10450" t="s">
        <v>78</v>
      </c>
      <c r="H10450">
        <v>332431</v>
      </c>
      <c r="I10450">
        <v>1500</v>
      </c>
      <c r="J10450" t="s">
        <v>79</v>
      </c>
    </row>
    <row r="10451" spans="1:10">
      <c r="A10451" t="s">
        <v>10784</v>
      </c>
      <c r="B10451" t="s">
        <v>3149</v>
      </c>
      <c r="C10451" t="s">
        <v>1719</v>
      </c>
      <c r="D10451" t="s">
        <v>24</v>
      </c>
      <c r="E10451" s="1">
        <v>1455</v>
      </c>
      <c r="F10451" s="2" t="s">
        <v>17</v>
      </c>
      <c r="G10451" t="s">
        <v>3150</v>
      </c>
      <c r="H10451">
        <v>336390</v>
      </c>
      <c r="I10451">
        <v>1000</v>
      </c>
      <c r="J10451" t="s">
        <v>37</v>
      </c>
    </row>
    <row r="10452" spans="1:10">
      <c r="A10452" t="s">
        <v>10785</v>
      </c>
      <c r="B10452" t="s">
        <v>3149</v>
      </c>
      <c r="C10452" t="s">
        <v>1719</v>
      </c>
      <c r="D10452" t="s">
        <v>24</v>
      </c>
      <c r="E10452" s="1">
        <v>1455</v>
      </c>
      <c r="F10452" s="2" t="s">
        <v>17</v>
      </c>
      <c r="G10452" t="s">
        <v>3150</v>
      </c>
      <c r="H10452">
        <v>336390</v>
      </c>
      <c r="I10452">
        <v>1000</v>
      </c>
      <c r="J10452" t="s">
        <v>37</v>
      </c>
    </row>
    <row r="10453" spans="1:10">
      <c r="A10453" t="s">
        <v>10786</v>
      </c>
      <c r="B10453" t="s">
        <v>3149</v>
      </c>
      <c r="C10453" t="s">
        <v>1719</v>
      </c>
      <c r="D10453" t="s">
        <v>24</v>
      </c>
      <c r="E10453" s="1">
        <v>1455</v>
      </c>
      <c r="F10453" s="2" t="s">
        <v>17</v>
      </c>
      <c r="G10453" t="s">
        <v>3150</v>
      </c>
      <c r="H10453">
        <v>336390</v>
      </c>
      <c r="I10453">
        <v>1000</v>
      </c>
      <c r="J10453" t="s">
        <v>37</v>
      </c>
    </row>
    <row r="10454" spans="1:10">
      <c r="A10454" t="s">
        <v>10787</v>
      </c>
      <c r="B10454" t="s">
        <v>3149</v>
      </c>
      <c r="C10454" t="s">
        <v>1719</v>
      </c>
      <c r="D10454" t="s">
        <v>24</v>
      </c>
      <c r="E10454" s="1">
        <v>1455</v>
      </c>
      <c r="F10454" s="2" t="s">
        <v>17</v>
      </c>
      <c r="G10454" t="s">
        <v>3150</v>
      </c>
      <c r="H10454">
        <v>336390</v>
      </c>
      <c r="I10454">
        <v>1000</v>
      </c>
      <c r="J10454" t="s">
        <v>37</v>
      </c>
    </row>
    <row r="10455" spans="1:10">
      <c r="A10455" t="s">
        <v>10788</v>
      </c>
      <c r="B10455" t="s">
        <v>3149</v>
      </c>
      <c r="C10455" t="s">
        <v>1719</v>
      </c>
      <c r="D10455" t="s">
        <v>24</v>
      </c>
      <c r="E10455" s="1">
        <v>1455</v>
      </c>
      <c r="F10455" s="2" t="s">
        <v>17</v>
      </c>
      <c r="G10455" t="s">
        <v>3150</v>
      </c>
      <c r="H10455">
        <v>336390</v>
      </c>
      <c r="I10455">
        <v>1000</v>
      </c>
      <c r="J10455" t="s">
        <v>37</v>
      </c>
    </row>
    <row r="10456" spans="1:10">
      <c r="A10456" t="s">
        <v>10789</v>
      </c>
      <c r="B10456" t="s">
        <v>3149</v>
      </c>
      <c r="C10456" t="s">
        <v>1719</v>
      </c>
      <c r="D10456" t="s">
        <v>24</v>
      </c>
      <c r="E10456" s="1">
        <v>1455</v>
      </c>
      <c r="F10456" s="2" t="s">
        <v>17</v>
      </c>
      <c r="G10456" t="s">
        <v>3150</v>
      </c>
      <c r="H10456">
        <v>336390</v>
      </c>
      <c r="I10456">
        <v>1000</v>
      </c>
      <c r="J10456" t="s">
        <v>37</v>
      </c>
    </row>
    <row r="10457" spans="1:10">
      <c r="A10457" t="s">
        <v>10790</v>
      </c>
      <c r="B10457" t="s">
        <v>3149</v>
      </c>
      <c r="C10457" t="s">
        <v>1719</v>
      </c>
      <c r="D10457" t="s">
        <v>24</v>
      </c>
      <c r="E10457" s="1">
        <v>1455</v>
      </c>
      <c r="F10457" s="2" t="s">
        <v>17</v>
      </c>
      <c r="G10457" t="s">
        <v>3150</v>
      </c>
      <c r="H10457">
        <v>336390</v>
      </c>
      <c r="I10457">
        <v>1000</v>
      </c>
      <c r="J10457" t="s">
        <v>37</v>
      </c>
    </row>
    <row r="10458" spans="1:10">
      <c r="A10458" t="s">
        <v>10791</v>
      </c>
      <c r="B10458" t="s">
        <v>294</v>
      </c>
      <c r="C10458" t="s">
        <v>295</v>
      </c>
      <c r="D10458" t="s">
        <v>296</v>
      </c>
      <c r="E10458" s="1">
        <v>8525</v>
      </c>
      <c r="F10458" s="2" t="s">
        <v>17</v>
      </c>
      <c r="G10458" t="s">
        <v>297</v>
      </c>
      <c r="H10458">
        <v>336390</v>
      </c>
      <c r="I10458">
        <v>1000</v>
      </c>
      <c r="J10458" t="s">
        <v>37</v>
      </c>
    </row>
    <row r="10459" spans="1:10">
      <c r="A10459" t="s">
        <v>10792</v>
      </c>
      <c r="B10459" t="s">
        <v>294</v>
      </c>
      <c r="C10459" t="s">
        <v>295</v>
      </c>
      <c r="D10459" t="s">
        <v>296</v>
      </c>
      <c r="E10459" s="1">
        <v>8525</v>
      </c>
      <c r="F10459" s="2" t="s">
        <v>17</v>
      </c>
      <c r="G10459" t="s">
        <v>297</v>
      </c>
      <c r="H10459">
        <v>336390</v>
      </c>
      <c r="I10459">
        <v>1000</v>
      </c>
      <c r="J10459" t="s">
        <v>37</v>
      </c>
    </row>
    <row r="10460" spans="1:10">
      <c r="A10460" t="s">
        <v>10793</v>
      </c>
      <c r="B10460" t="s">
        <v>3149</v>
      </c>
      <c r="C10460" t="s">
        <v>1719</v>
      </c>
      <c r="D10460" t="s">
        <v>24</v>
      </c>
      <c r="E10460" s="1">
        <v>1455</v>
      </c>
      <c r="F10460" s="2" t="s">
        <v>17</v>
      </c>
      <c r="G10460" t="s">
        <v>3150</v>
      </c>
      <c r="H10460">
        <v>336390</v>
      </c>
      <c r="I10460">
        <v>1000</v>
      </c>
      <c r="J10460" t="s">
        <v>37</v>
      </c>
    </row>
    <row r="10461" spans="1:10">
      <c r="A10461" t="s">
        <v>10794</v>
      </c>
      <c r="B10461" t="s">
        <v>3149</v>
      </c>
      <c r="C10461" t="s">
        <v>1719</v>
      </c>
      <c r="D10461" t="s">
        <v>24</v>
      </c>
      <c r="E10461" s="1">
        <v>1455</v>
      </c>
      <c r="F10461" s="2" t="s">
        <v>17</v>
      </c>
      <c r="G10461" t="s">
        <v>3150</v>
      </c>
      <c r="H10461">
        <v>336390</v>
      </c>
      <c r="I10461">
        <v>1000</v>
      </c>
      <c r="J10461" t="s">
        <v>37</v>
      </c>
    </row>
    <row r="10462" spans="1:10">
      <c r="A10462" t="s">
        <v>10795</v>
      </c>
      <c r="B10462" t="s">
        <v>383</v>
      </c>
      <c r="C10462" t="s">
        <v>30</v>
      </c>
      <c r="D10462" t="s">
        <v>31</v>
      </c>
      <c r="E10462" s="1">
        <v>5095</v>
      </c>
      <c r="F10462" s="2" t="s">
        <v>17</v>
      </c>
      <c r="G10462" t="s">
        <v>384</v>
      </c>
      <c r="H10462">
        <v>332431</v>
      </c>
      <c r="I10462">
        <v>1500</v>
      </c>
      <c r="J10462" t="s">
        <v>79</v>
      </c>
    </row>
    <row r="10463" spans="1:10">
      <c r="A10463" t="s">
        <v>10796</v>
      </c>
      <c r="B10463" t="s">
        <v>383</v>
      </c>
      <c r="C10463" t="s">
        <v>30</v>
      </c>
      <c r="D10463" t="s">
        <v>31</v>
      </c>
      <c r="E10463" s="1">
        <v>5095</v>
      </c>
      <c r="F10463" s="2" t="s">
        <v>17</v>
      </c>
      <c r="G10463" t="s">
        <v>384</v>
      </c>
      <c r="H10463">
        <v>332431</v>
      </c>
      <c r="I10463">
        <v>1500</v>
      </c>
      <c r="J10463" t="s">
        <v>79</v>
      </c>
    </row>
    <row r="10464" spans="1:10">
      <c r="A10464" t="s">
        <v>10797</v>
      </c>
      <c r="B10464" t="s">
        <v>1283</v>
      </c>
      <c r="C10464" t="s">
        <v>45</v>
      </c>
      <c r="D10464" t="s">
        <v>46</v>
      </c>
      <c r="E10464" s="1">
        <v>3310</v>
      </c>
      <c r="F10464" s="2" t="s">
        <v>17</v>
      </c>
      <c r="G10464" t="s">
        <v>1284</v>
      </c>
      <c r="H10464">
        <v>332710</v>
      </c>
      <c r="I10464">
        <v>500</v>
      </c>
      <c r="J10464" t="s">
        <v>48</v>
      </c>
    </row>
    <row r="10465" spans="1:10">
      <c r="A10465" t="s">
        <v>10798</v>
      </c>
      <c r="B10465" t="s">
        <v>389</v>
      </c>
      <c r="C10465" t="s">
        <v>23</v>
      </c>
      <c r="D10465" t="s">
        <v>24</v>
      </c>
      <c r="E10465" s="1">
        <v>2470</v>
      </c>
      <c r="F10465" s="2" t="s">
        <v>17</v>
      </c>
      <c r="G10465" t="s">
        <v>390</v>
      </c>
      <c r="H10465">
        <v>332912</v>
      </c>
      <c r="I10465">
        <v>1000</v>
      </c>
      <c r="J10465" t="s">
        <v>391</v>
      </c>
    </row>
    <row r="10466" spans="1:10">
      <c r="A10466" t="s">
        <v>10799</v>
      </c>
      <c r="B10466" t="s">
        <v>389</v>
      </c>
      <c r="C10466" t="s">
        <v>23</v>
      </c>
      <c r="D10466" t="s">
        <v>24</v>
      </c>
      <c r="E10466" s="1">
        <v>2470</v>
      </c>
      <c r="F10466" s="2" t="s">
        <v>17</v>
      </c>
      <c r="G10466" t="s">
        <v>390</v>
      </c>
      <c r="H10466">
        <v>332912</v>
      </c>
      <c r="I10466">
        <v>1000</v>
      </c>
      <c r="J10466" t="s">
        <v>391</v>
      </c>
    </row>
    <row r="10467" spans="1:10">
      <c r="A10467" t="s">
        <v>10800</v>
      </c>
      <c r="B10467" t="s">
        <v>389</v>
      </c>
      <c r="C10467" t="s">
        <v>23</v>
      </c>
      <c r="D10467" t="s">
        <v>24</v>
      </c>
      <c r="E10467" s="1">
        <v>2470</v>
      </c>
      <c r="F10467" s="2" t="s">
        <v>17</v>
      </c>
      <c r="G10467" t="s">
        <v>390</v>
      </c>
      <c r="H10467">
        <v>332912</v>
      </c>
      <c r="I10467">
        <v>1000</v>
      </c>
      <c r="J10467" t="s">
        <v>391</v>
      </c>
    </row>
    <row r="10468" spans="1:10">
      <c r="A10468" t="s">
        <v>10801</v>
      </c>
      <c r="B10468" t="s">
        <v>22</v>
      </c>
      <c r="C10468" t="s">
        <v>23</v>
      </c>
      <c r="D10468" t="s">
        <v>24</v>
      </c>
      <c r="E10468" s="1">
        <v>2540</v>
      </c>
      <c r="F10468" s="2" t="s">
        <v>17</v>
      </c>
      <c r="G10468" t="s">
        <v>25</v>
      </c>
      <c r="H10468">
        <v>331210</v>
      </c>
      <c r="I10468">
        <v>1000</v>
      </c>
      <c r="J10468" t="s">
        <v>26</v>
      </c>
    </row>
    <row r="10469" spans="1:10">
      <c r="A10469" t="s">
        <v>10802</v>
      </c>
      <c r="B10469" t="s">
        <v>22</v>
      </c>
      <c r="C10469" t="s">
        <v>23</v>
      </c>
      <c r="D10469" t="s">
        <v>24</v>
      </c>
      <c r="E10469" s="1">
        <v>2540</v>
      </c>
      <c r="F10469" s="2" t="s">
        <v>17</v>
      </c>
      <c r="G10469" t="s">
        <v>25</v>
      </c>
      <c r="H10469">
        <v>331210</v>
      </c>
      <c r="I10469">
        <v>1000</v>
      </c>
      <c r="J10469" t="s">
        <v>26</v>
      </c>
    </row>
    <row r="10470" spans="1:10">
      <c r="A10470" t="s">
        <v>10803</v>
      </c>
      <c r="B10470" t="s">
        <v>22</v>
      </c>
      <c r="C10470" t="s">
        <v>23</v>
      </c>
      <c r="D10470" t="s">
        <v>24</v>
      </c>
      <c r="E10470" s="1">
        <v>2540</v>
      </c>
      <c r="F10470" s="2" t="s">
        <v>17</v>
      </c>
      <c r="G10470" t="s">
        <v>25</v>
      </c>
      <c r="H10470">
        <v>331210</v>
      </c>
      <c r="I10470">
        <v>1000</v>
      </c>
      <c r="J10470" t="s">
        <v>26</v>
      </c>
    </row>
    <row r="10471" spans="1:10">
      <c r="A10471" t="s">
        <v>10804</v>
      </c>
      <c r="B10471" t="s">
        <v>22</v>
      </c>
      <c r="C10471" t="s">
        <v>23</v>
      </c>
      <c r="D10471" t="s">
        <v>24</v>
      </c>
      <c r="E10471" s="1">
        <v>2540</v>
      </c>
      <c r="F10471" s="2" t="s">
        <v>17</v>
      </c>
      <c r="G10471" t="s">
        <v>25</v>
      </c>
      <c r="H10471">
        <v>331210</v>
      </c>
      <c r="I10471">
        <v>1000</v>
      </c>
      <c r="J10471" t="s">
        <v>26</v>
      </c>
    </row>
    <row r="10472" spans="1:10">
      <c r="A10472" t="s">
        <v>10805</v>
      </c>
      <c r="B10472" t="s">
        <v>389</v>
      </c>
      <c r="C10472" t="s">
        <v>23</v>
      </c>
      <c r="D10472" t="s">
        <v>24</v>
      </c>
      <c r="E10472" s="1">
        <v>2470</v>
      </c>
      <c r="F10472" s="2" t="s">
        <v>17</v>
      </c>
      <c r="G10472" t="s">
        <v>390</v>
      </c>
      <c r="H10472">
        <v>332912</v>
      </c>
      <c r="I10472">
        <v>1000</v>
      </c>
      <c r="J10472" t="s">
        <v>391</v>
      </c>
    </row>
    <row r="10473" spans="1:10">
      <c r="A10473" t="s">
        <v>10806</v>
      </c>
      <c r="B10473" t="s">
        <v>294</v>
      </c>
      <c r="C10473" t="s">
        <v>295</v>
      </c>
      <c r="D10473" t="s">
        <v>296</v>
      </c>
      <c r="E10473" s="1">
        <v>8525</v>
      </c>
      <c r="F10473" s="2" t="s">
        <v>17</v>
      </c>
      <c r="G10473" t="s">
        <v>297</v>
      </c>
      <c r="H10473">
        <v>336390</v>
      </c>
      <c r="I10473">
        <v>1000</v>
      </c>
      <c r="J10473" t="s">
        <v>37</v>
      </c>
    </row>
    <row r="10474" spans="1:10">
      <c r="A10474" t="s">
        <v>10807</v>
      </c>
      <c r="B10474" t="s">
        <v>22</v>
      </c>
      <c r="C10474" t="s">
        <v>23</v>
      </c>
      <c r="D10474" t="s">
        <v>24</v>
      </c>
      <c r="E10474" s="1">
        <v>2540</v>
      </c>
      <c r="F10474" s="2" t="s">
        <v>17</v>
      </c>
      <c r="G10474" t="s">
        <v>25</v>
      </c>
      <c r="H10474">
        <v>331210</v>
      </c>
      <c r="I10474">
        <v>1000</v>
      </c>
      <c r="J10474" t="s">
        <v>26</v>
      </c>
    </row>
    <row r="10475" spans="1:10">
      <c r="A10475" t="s">
        <v>10808</v>
      </c>
      <c r="B10475" t="s">
        <v>22</v>
      </c>
      <c r="C10475" t="s">
        <v>23</v>
      </c>
      <c r="D10475" t="s">
        <v>24</v>
      </c>
      <c r="E10475" s="1">
        <v>2540</v>
      </c>
      <c r="F10475" s="2" t="s">
        <v>17</v>
      </c>
      <c r="G10475" t="s">
        <v>25</v>
      </c>
      <c r="H10475">
        <v>331210</v>
      </c>
      <c r="I10475">
        <v>1000</v>
      </c>
      <c r="J10475" t="s">
        <v>26</v>
      </c>
    </row>
    <row r="10476" spans="1:10">
      <c r="A10476" t="s">
        <v>10809</v>
      </c>
      <c r="B10476" t="s">
        <v>22</v>
      </c>
      <c r="C10476" t="s">
        <v>23</v>
      </c>
      <c r="D10476" t="s">
        <v>24</v>
      </c>
      <c r="E10476" s="1">
        <v>2540</v>
      </c>
      <c r="F10476" s="2" t="s">
        <v>17</v>
      </c>
      <c r="G10476" t="s">
        <v>25</v>
      </c>
      <c r="H10476">
        <v>331210</v>
      </c>
      <c r="I10476">
        <v>1000</v>
      </c>
      <c r="J10476" t="s">
        <v>26</v>
      </c>
    </row>
    <row r="10477" spans="1:10">
      <c r="A10477" t="s">
        <v>10810</v>
      </c>
      <c r="B10477" t="s">
        <v>7002</v>
      </c>
      <c r="C10477" t="s">
        <v>478</v>
      </c>
      <c r="D10477" t="s">
        <v>16</v>
      </c>
      <c r="E10477" s="1">
        <v>720</v>
      </c>
      <c r="F10477" s="2" t="s">
        <v>17</v>
      </c>
      <c r="G10477" t="s">
        <v>7003</v>
      </c>
      <c r="H10477">
        <v>334519</v>
      </c>
      <c r="I10477">
        <v>500</v>
      </c>
      <c r="J10477" t="s">
        <v>480</v>
      </c>
    </row>
    <row r="10478" spans="1:10">
      <c r="A10478" t="s">
        <v>10811</v>
      </c>
      <c r="B10478" t="s">
        <v>7002</v>
      </c>
      <c r="C10478" t="s">
        <v>478</v>
      </c>
      <c r="D10478" t="s">
        <v>16</v>
      </c>
      <c r="E10478" s="1">
        <v>720</v>
      </c>
      <c r="F10478" s="2" t="s">
        <v>17</v>
      </c>
      <c r="G10478" t="s">
        <v>7003</v>
      </c>
      <c r="H10478">
        <v>334519</v>
      </c>
      <c r="I10478">
        <v>500</v>
      </c>
      <c r="J10478" t="s">
        <v>480</v>
      </c>
    </row>
    <row r="10479" spans="1:10">
      <c r="A10479" t="s">
        <v>10812</v>
      </c>
      <c r="B10479" t="s">
        <v>294</v>
      </c>
      <c r="C10479" t="s">
        <v>295</v>
      </c>
      <c r="D10479" t="s">
        <v>296</v>
      </c>
      <c r="E10479" s="1">
        <v>8525</v>
      </c>
      <c r="F10479" s="2" t="s">
        <v>17</v>
      </c>
      <c r="G10479" t="s">
        <v>297</v>
      </c>
      <c r="H10479">
        <v>336390</v>
      </c>
      <c r="I10479">
        <v>1000</v>
      </c>
      <c r="J10479" t="s">
        <v>37</v>
      </c>
    </row>
    <row r="10480" spans="1:10">
      <c r="A10480" t="s">
        <v>10813</v>
      </c>
      <c r="B10480" t="s">
        <v>10814</v>
      </c>
      <c r="C10480" t="s">
        <v>23</v>
      </c>
      <c r="D10480" t="s">
        <v>24</v>
      </c>
      <c r="E10480" s="1">
        <v>2435</v>
      </c>
      <c r="F10480" s="2" t="s">
        <v>17</v>
      </c>
      <c r="G10480" t="s">
        <v>10815</v>
      </c>
      <c r="H10480">
        <v>332912</v>
      </c>
      <c r="I10480">
        <v>1000</v>
      </c>
      <c r="J10480" t="s">
        <v>391</v>
      </c>
    </row>
    <row r="10481" spans="1:10">
      <c r="A10481" t="s">
        <v>10816</v>
      </c>
      <c r="B10481" t="s">
        <v>10814</v>
      </c>
      <c r="C10481" t="s">
        <v>23</v>
      </c>
      <c r="D10481" t="s">
        <v>24</v>
      </c>
      <c r="E10481" s="1">
        <v>2435</v>
      </c>
      <c r="F10481" s="2" t="s">
        <v>17</v>
      </c>
      <c r="G10481" t="s">
        <v>10815</v>
      </c>
      <c r="H10481">
        <v>332912</v>
      </c>
      <c r="I10481">
        <v>1000</v>
      </c>
      <c r="J10481" t="s">
        <v>391</v>
      </c>
    </row>
    <row r="10482" spans="1:10">
      <c r="A10482" t="s">
        <v>10817</v>
      </c>
      <c r="B10482" t="s">
        <v>10814</v>
      </c>
      <c r="C10482" t="s">
        <v>23</v>
      </c>
      <c r="D10482" t="s">
        <v>24</v>
      </c>
      <c r="E10482" s="1">
        <v>2435</v>
      </c>
      <c r="F10482" s="2" t="s">
        <v>17</v>
      </c>
      <c r="G10482" t="s">
        <v>10815</v>
      </c>
      <c r="H10482">
        <v>332912</v>
      </c>
      <c r="I10482">
        <v>1000</v>
      </c>
      <c r="J10482" t="s">
        <v>391</v>
      </c>
    </row>
    <row r="10483" spans="1:10">
      <c r="A10483" t="s">
        <v>10818</v>
      </c>
      <c r="B10483" t="s">
        <v>10814</v>
      </c>
      <c r="C10483" t="s">
        <v>23</v>
      </c>
      <c r="D10483" t="s">
        <v>24</v>
      </c>
      <c r="E10483" s="1">
        <v>2435</v>
      </c>
      <c r="F10483" s="2" t="s">
        <v>17</v>
      </c>
      <c r="G10483" t="s">
        <v>10815</v>
      </c>
      <c r="H10483">
        <v>332912</v>
      </c>
      <c r="I10483">
        <v>1000</v>
      </c>
      <c r="J10483" t="s">
        <v>391</v>
      </c>
    </row>
    <row r="10484" spans="1:10">
      <c r="A10484" t="s">
        <v>1986</v>
      </c>
      <c r="B10484" t="s">
        <v>839</v>
      </c>
      <c r="C10484" t="s">
        <v>782</v>
      </c>
      <c r="D10484" t="s">
        <v>24</v>
      </c>
      <c r="E10484" s="1">
        <v>1665</v>
      </c>
      <c r="F10484" s="2" t="s">
        <v>17</v>
      </c>
      <c r="G10484" t="s">
        <v>840</v>
      </c>
      <c r="H10484">
        <v>336310</v>
      </c>
      <c r="I10484">
        <v>1000</v>
      </c>
      <c r="J10484" t="s">
        <v>784</v>
      </c>
    </row>
    <row r="10485" spans="1:10">
      <c r="A10485" t="s">
        <v>10819</v>
      </c>
      <c r="B10485" t="s">
        <v>839</v>
      </c>
      <c r="C10485" t="s">
        <v>782</v>
      </c>
      <c r="D10485" t="s">
        <v>24</v>
      </c>
      <c r="E10485" s="1">
        <v>1665</v>
      </c>
      <c r="F10485" s="2" t="s">
        <v>17</v>
      </c>
      <c r="G10485" t="s">
        <v>840</v>
      </c>
      <c r="H10485">
        <v>336310</v>
      </c>
      <c r="I10485">
        <v>1000</v>
      </c>
      <c r="J10485" t="s">
        <v>784</v>
      </c>
    </row>
    <row r="10486" spans="1:10">
      <c r="A10486" t="s">
        <v>10820</v>
      </c>
      <c r="B10486" t="s">
        <v>839</v>
      </c>
      <c r="C10486" t="s">
        <v>782</v>
      </c>
      <c r="D10486" t="s">
        <v>24</v>
      </c>
      <c r="E10486" s="1">
        <v>1665</v>
      </c>
      <c r="F10486" s="2" t="s">
        <v>17</v>
      </c>
      <c r="G10486" t="s">
        <v>840</v>
      </c>
      <c r="H10486">
        <v>336310</v>
      </c>
      <c r="I10486">
        <v>1000</v>
      </c>
      <c r="J10486" t="s">
        <v>784</v>
      </c>
    </row>
    <row r="10487" spans="1:10">
      <c r="A10487" t="s">
        <v>10821</v>
      </c>
      <c r="B10487" t="s">
        <v>839</v>
      </c>
      <c r="C10487" t="s">
        <v>782</v>
      </c>
      <c r="D10487" t="s">
        <v>24</v>
      </c>
      <c r="E10487" s="1">
        <v>1665</v>
      </c>
      <c r="F10487" s="2" t="s">
        <v>17</v>
      </c>
      <c r="G10487" t="s">
        <v>840</v>
      </c>
      <c r="H10487">
        <v>336310</v>
      </c>
      <c r="I10487">
        <v>1000</v>
      </c>
      <c r="J10487" t="s">
        <v>784</v>
      </c>
    </row>
    <row r="10488" spans="1:10">
      <c r="A10488" t="s">
        <v>10822</v>
      </c>
      <c r="B10488" t="s">
        <v>839</v>
      </c>
      <c r="C10488" t="s">
        <v>782</v>
      </c>
      <c r="D10488" t="s">
        <v>24</v>
      </c>
      <c r="E10488" s="1">
        <v>1665</v>
      </c>
      <c r="F10488" s="2" t="s">
        <v>17</v>
      </c>
      <c r="G10488" t="s">
        <v>840</v>
      </c>
      <c r="H10488">
        <v>336310</v>
      </c>
      <c r="I10488">
        <v>1000</v>
      </c>
      <c r="J10488" t="s">
        <v>784</v>
      </c>
    </row>
    <row r="10489" spans="1:10">
      <c r="A10489" t="s">
        <v>10823</v>
      </c>
      <c r="B10489" t="s">
        <v>839</v>
      </c>
      <c r="C10489" t="s">
        <v>782</v>
      </c>
      <c r="D10489" t="s">
        <v>24</v>
      </c>
      <c r="E10489" s="1">
        <v>1665</v>
      </c>
      <c r="F10489" s="2" t="s">
        <v>17</v>
      </c>
      <c r="G10489" t="s">
        <v>840</v>
      </c>
      <c r="H10489">
        <v>336310</v>
      </c>
      <c r="I10489">
        <v>1000</v>
      </c>
      <c r="J10489" t="s">
        <v>784</v>
      </c>
    </row>
    <row r="10490" spans="1:10">
      <c r="A10490" t="s">
        <v>10824</v>
      </c>
      <c r="B10490" t="s">
        <v>839</v>
      </c>
      <c r="C10490" t="s">
        <v>782</v>
      </c>
      <c r="D10490" t="s">
        <v>24</v>
      </c>
      <c r="E10490" s="1">
        <v>1665</v>
      </c>
      <c r="F10490" s="2" t="s">
        <v>17</v>
      </c>
      <c r="G10490" t="s">
        <v>840</v>
      </c>
      <c r="H10490">
        <v>336310</v>
      </c>
      <c r="I10490">
        <v>1000</v>
      </c>
      <c r="J10490" t="s">
        <v>784</v>
      </c>
    </row>
    <row r="10491" spans="1:10">
      <c r="A10491" t="s">
        <v>10825</v>
      </c>
      <c r="B10491" t="s">
        <v>839</v>
      </c>
      <c r="C10491" t="s">
        <v>782</v>
      </c>
      <c r="D10491" t="s">
        <v>24</v>
      </c>
      <c r="E10491" s="1">
        <v>1665</v>
      </c>
      <c r="F10491" s="2" t="s">
        <v>17</v>
      </c>
      <c r="G10491" t="s">
        <v>840</v>
      </c>
      <c r="H10491">
        <v>336310</v>
      </c>
      <c r="I10491">
        <v>1000</v>
      </c>
      <c r="J10491" t="s">
        <v>784</v>
      </c>
    </row>
    <row r="10492" spans="1:10">
      <c r="A10492" t="s">
        <v>10826</v>
      </c>
      <c r="B10492" t="s">
        <v>839</v>
      </c>
      <c r="C10492" t="s">
        <v>782</v>
      </c>
      <c r="D10492" t="s">
        <v>24</v>
      </c>
      <c r="E10492" s="1">
        <v>1665</v>
      </c>
      <c r="F10492" s="2" t="s">
        <v>17</v>
      </c>
      <c r="G10492" t="s">
        <v>840</v>
      </c>
      <c r="H10492">
        <v>336310</v>
      </c>
      <c r="I10492">
        <v>1000</v>
      </c>
      <c r="J10492" t="s">
        <v>784</v>
      </c>
    </row>
    <row r="10493" spans="1:10">
      <c r="A10493" t="s">
        <v>10827</v>
      </c>
      <c r="B10493" t="s">
        <v>839</v>
      </c>
      <c r="C10493" t="s">
        <v>782</v>
      </c>
      <c r="D10493" t="s">
        <v>24</v>
      </c>
      <c r="E10493" s="1">
        <v>1665</v>
      </c>
      <c r="F10493" s="2" t="s">
        <v>17</v>
      </c>
      <c r="G10493" t="s">
        <v>840</v>
      </c>
      <c r="H10493">
        <v>336310</v>
      </c>
      <c r="I10493">
        <v>1000</v>
      </c>
      <c r="J10493" t="s">
        <v>784</v>
      </c>
    </row>
    <row r="10494" spans="1:10">
      <c r="A10494" t="s">
        <v>10828</v>
      </c>
      <c r="B10494" t="s">
        <v>839</v>
      </c>
      <c r="C10494" t="s">
        <v>782</v>
      </c>
      <c r="D10494" t="s">
        <v>24</v>
      </c>
      <c r="E10494" s="1">
        <v>1665</v>
      </c>
      <c r="F10494" s="2" t="s">
        <v>17</v>
      </c>
      <c r="G10494" t="s">
        <v>840</v>
      </c>
      <c r="H10494">
        <v>336310</v>
      </c>
      <c r="I10494">
        <v>1000</v>
      </c>
      <c r="J10494" t="s">
        <v>784</v>
      </c>
    </row>
    <row r="10495" spans="1:10">
      <c r="A10495" t="s">
        <v>10829</v>
      </c>
      <c r="B10495" t="s">
        <v>689</v>
      </c>
      <c r="C10495" t="s">
        <v>689</v>
      </c>
      <c r="D10495" t="s">
        <v>31</v>
      </c>
      <c r="E10495" s="1">
        <v>6355</v>
      </c>
      <c r="F10495" s="2" t="s">
        <v>17</v>
      </c>
      <c r="G10495" t="s">
        <v>690</v>
      </c>
      <c r="H10495">
        <v>332710</v>
      </c>
      <c r="I10495">
        <v>500</v>
      </c>
      <c r="J10495" t="s">
        <v>48</v>
      </c>
    </row>
    <row r="10496" spans="1:10">
      <c r="A10496" t="s">
        <v>10830</v>
      </c>
      <c r="B10496" t="s">
        <v>689</v>
      </c>
      <c r="C10496" t="s">
        <v>689</v>
      </c>
      <c r="D10496" t="s">
        <v>31</v>
      </c>
      <c r="E10496" s="1">
        <v>6355</v>
      </c>
      <c r="F10496" s="2" t="s">
        <v>17</v>
      </c>
      <c r="G10496" t="s">
        <v>690</v>
      </c>
      <c r="H10496">
        <v>332710</v>
      </c>
      <c r="I10496">
        <v>500</v>
      </c>
      <c r="J10496" t="s">
        <v>48</v>
      </c>
    </row>
    <row r="10497" spans="1:10">
      <c r="A10497" t="s">
        <v>10831</v>
      </c>
      <c r="B10497" t="s">
        <v>294</v>
      </c>
      <c r="C10497" t="s">
        <v>295</v>
      </c>
      <c r="D10497" t="s">
        <v>296</v>
      </c>
      <c r="E10497" s="1">
        <v>8525</v>
      </c>
      <c r="F10497" s="2" t="s">
        <v>17</v>
      </c>
      <c r="G10497" t="s">
        <v>297</v>
      </c>
      <c r="H10497">
        <v>336390</v>
      </c>
      <c r="I10497">
        <v>1000</v>
      </c>
      <c r="J10497" t="s">
        <v>37</v>
      </c>
    </row>
    <row r="10498" spans="1:10">
      <c r="A10498" t="s">
        <v>10832</v>
      </c>
      <c r="B10498" t="s">
        <v>839</v>
      </c>
      <c r="C10498" t="s">
        <v>782</v>
      </c>
      <c r="D10498" t="s">
        <v>24</v>
      </c>
      <c r="E10498" s="1">
        <v>1665</v>
      </c>
      <c r="F10498" s="2" t="s">
        <v>17</v>
      </c>
      <c r="G10498" t="s">
        <v>840</v>
      </c>
      <c r="H10498">
        <v>336310</v>
      </c>
      <c r="I10498">
        <v>1000</v>
      </c>
      <c r="J10498" t="s">
        <v>784</v>
      </c>
    </row>
    <row r="10499" spans="1:10">
      <c r="A10499" t="s">
        <v>10833</v>
      </c>
      <c r="B10499" t="s">
        <v>839</v>
      </c>
      <c r="C10499" t="s">
        <v>782</v>
      </c>
      <c r="D10499" t="s">
        <v>24</v>
      </c>
      <c r="E10499" s="1">
        <v>1665</v>
      </c>
      <c r="F10499" s="2" t="s">
        <v>17</v>
      </c>
      <c r="G10499" t="s">
        <v>840</v>
      </c>
      <c r="H10499">
        <v>336310</v>
      </c>
      <c r="I10499">
        <v>1000</v>
      </c>
      <c r="J10499" t="s">
        <v>784</v>
      </c>
    </row>
    <row r="10500" spans="1:10">
      <c r="A10500" t="s">
        <v>10834</v>
      </c>
      <c r="B10500" t="s">
        <v>839</v>
      </c>
      <c r="C10500" t="s">
        <v>782</v>
      </c>
      <c r="D10500" t="s">
        <v>24</v>
      </c>
      <c r="E10500" s="1">
        <v>1665</v>
      </c>
      <c r="F10500" s="2" t="s">
        <v>17</v>
      </c>
      <c r="G10500" t="s">
        <v>840</v>
      </c>
      <c r="H10500">
        <v>336310</v>
      </c>
      <c r="I10500">
        <v>1000</v>
      </c>
      <c r="J10500" t="s">
        <v>784</v>
      </c>
    </row>
    <row r="10501" spans="1:10">
      <c r="A10501" t="s">
        <v>10835</v>
      </c>
      <c r="B10501" t="s">
        <v>839</v>
      </c>
      <c r="C10501" t="s">
        <v>782</v>
      </c>
      <c r="D10501" t="s">
        <v>24</v>
      </c>
      <c r="E10501" s="1">
        <v>1665</v>
      </c>
      <c r="F10501" s="2" t="s">
        <v>17</v>
      </c>
      <c r="G10501" t="s">
        <v>840</v>
      </c>
      <c r="H10501">
        <v>336310</v>
      </c>
      <c r="I10501">
        <v>1000</v>
      </c>
      <c r="J10501" t="s">
        <v>784</v>
      </c>
    </row>
    <row r="10502" spans="1:10">
      <c r="A10502" t="s">
        <v>10836</v>
      </c>
      <c r="B10502" t="s">
        <v>103</v>
      </c>
      <c r="C10502" t="s">
        <v>30</v>
      </c>
      <c r="D10502" t="s">
        <v>31</v>
      </c>
      <c r="E10502" s="1">
        <v>5060</v>
      </c>
      <c r="F10502" s="2" t="s">
        <v>17</v>
      </c>
      <c r="G10502" t="s">
        <v>104</v>
      </c>
      <c r="H10502">
        <v>332722</v>
      </c>
      <c r="I10502">
        <v>500</v>
      </c>
      <c r="J10502" t="s">
        <v>33</v>
      </c>
    </row>
    <row r="10503" spans="1:10">
      <c r="A10503" t="s">
        <v>10837</v>
      </c>
      <c r="B10503" t="s">
        <v>70</v>
      </c>
      <c r="C10503" t="s">
        <v>71</v>
      </c>
      <c r="D10503" t="s">
        <v>16</v>
      </c>
      <c r="E10503" s="1">
        <v>160</v>
      </c>
      <c r="F10503" s="2" t="s">
        <v>17</v>
      </c>
      <c r="G10503" t="s">
        <v>72</v>
      </c>
      <c r="H10503">
        <v>334418</v>
      </c>
      <c r="I10503">
        <v>750</v>
      </c>
      <c r="J10503" t="s">
        <v>73</v>
      </c>
    </row>
    <row r="10504" spans="1:10">
      <c r="A10504" t="s">
        <v>10838</v>
      </c>
      <c r="B10504" t="s">
        <v>558</v>
      </c>
      <c r="C10504" t="s">
        <v>256</v>
      </c>
      <c r="D10504" t="s">
        <v>46</v>
      </c>
      <c r="E10504" s="1">
        <v>4325</v>
      </c>
      <c r="F10504" s="2" t="s">
        <v>17</v>
      </c>
      <c r="G10504" t="s">
        <v>559</v>
      </c>
      <c r="H10504">
        <v>332439</v>
      </c>
      <c r="I10504">
        <v>500</v>
      </c>
      <c r="J10504" t="s">
        <v>560</v>
      </c>
    </row>
    <row r="10505" spans="1:10">
      <c r="A10505" t="s">
        <v>10839</v>
      </c>
      <c r="B10505" t="s">
        <v>3149</v>
      </c>
      <c r="C10505" t="s">
        <v>1719</v>
      </c>
      <c r="D10505" t="s">
        <v>24</v>
      </c>
      <c r="E10505" s="1">
        <v>1455</v>
      </c>
      <c r="F10505" s="2" t="s">
        <v>17</v>
      </c>
      <c r="G10505" t="s">
        <v>3150</v>
      </c>
      <c r="H10505">
        <v>336390</v>
      </c>
      <c r="I10505">
        <v>1000</v>
      </c>
      <c r="J10505" t="s">
        <v>37</v>
      </c>
    </row>
    <row r="10506" spans="1:10">
      <c r="A10506" t="s">
        <v>10840</v>
      </c>
      <c r="B10506" t="s">
        <v>3149</v>
      </c>
      <c r="C10506" t="s">
        <v>1719</v>
      </c>
      <c r="D10506" t="s">
        <v>24</v>
      </c>
      <c r="E10506" s="1">
        <v>1455</v>
      </c>
      <c r="F10506" s="2" t="s">
        <v>17</v>
      </c>
      <c r="G10506" t="s">
        <v>3150</v>
      </c>
      <c r="H10506">
        <v>336390</v>
      </c>
      <c r="I10506">
        <v>1000</v>
      </c>
      <c r="J10506" t="s">
        <v>37</v>
      </c>
    </row>
    <row r="10507" spans="1:10">
      <c r="A10507" t="s">
        <v>10841</v>
      </c>
      <c r="B10507" t="s">
        <v>1181</v>
      </c>
      <c r="C10507" t="s">
        <v>1068</v>
      </c>
      <c r="D10507" t="s">
        <v>24</v>
      </c>
      <c r="E10507" s="1">
        <v>2890</v>
      </c>
      <c r="F10507" s="2" t="s">
        <v>17</v>
      </c>
      <c r="G10507" t="s">
        <v>1182</v>
      </c>
      <c r="H10507">
        <v>332710</v>
      </c>
      <c r="I10507">
        <v>500</v>
      </c>
      <c r="J10507" t="s">
        <v>48</v>
      </c>
    </row>
    <row r="10508" spans="1:10">
      <c r="A10508" t="s">
        <v>10842</v>
      </c>
      <c r="B10508" t="s">
        <v>22</v>
      </c>
      <c r="C10508" t="s">
        <v>23</v>
      </c>
      <c r="D10508" t="s">
        <v>24</v>
      </c>
      <c r="E10508" s="1">
        <v>2540</v>
      </c>
      <c r="F10508" s="2" t="s">
        <v>17</v>
      </c>
      <c r="G10508" t="s">
        <v>25</v>
      </c>
      <c r="H10508">
        <v>331210</v>
      </c>
      <c r="I10508">
        <v>1000</v>
      </c>
      <c r="J10508" t="s">
        <v>26</v>
      </c>
    </row>
    <row r="10509" spans="1:10">
      <c r="A10509" t="s">
        <v>10843</v>
      </c>
      <c r="B10509" t="s">
        <v>839</v>
      </c>
      <c r="C10509" t="s">
        <v>782</v>
      </c>
      <c r="D10509" t="s">
        <v>24</v>
      </c>
      <c r="E10509" s="1">
        <v>1665</v>
      </c>
      <c r="F10509" s="2" t="s">
        <v>17</v>
      </c>
      <c r="G10509" t="s">
        <v>840</v>
      </c>
      <c r="H10509">
        <v>336310</v>
      </c>
      <c r="I10509">
        <v>1000</v>
      </c>
      <c r="J10509" t="s">
        <v>784</v>
      </c>
    </row>
    <row r="10510" spans="1:10">
      <c r="A10510" t="s">
        <v>10844</v>
      </c>
      <c r="B10510" t="s">
        <v>8336</v>
      </c>
      <c r="C10510" t="s">
        <v>782</v>
      </c>
      <c r="D10510" t="s">
        <v>24</v>
      </c>
      <c r="E10510" s="1">
        <v>1700</v>
      </c>
      <c r="F10510" s="2" t="s">
        <v>17</v>
      </c>
      <c r="G10510" t="s">
        <v>8337</v>
      </c>
      <c r="H10510">
        <v>336310</v>
      </c>
      <c r="I10510">
        <v>1000</v>
      </c>
      <c r="J10510" t="s">
        <v>784</v>
      </c>
    </row>
    <row r="10511" spans="1:10">
      <c r="A10511" t="s">
        <v>10845</v>
      </c>
      <c r="B10511" t="s">
        <v>8336</v>
      </c>
      <c r="C10511" t="s">
        <v>782</v>
      </c>
      <c r="D10511" t="s">
        <v>24</v>
      </c>
      <c r="E10511" s="1">
        <v>1700</v>
      </c>
      <c r="F10511" s="2" t="s">
        <v>17</v>
      </c>
      <c r="G10511" t="s">
        <v>8337</v>
      </c>
      <c r="H10511">
        <v>336310</v>
      </c>
      <c r="I10511">
        <v>1000</v>
      </c>
      <c r="J10511" t="s">
        <v>784</v>
      </c>
    </row>
    <row r="10512" spans="1:10">
      <c r="A10512" t="s">
        <v>10846</v>
      </c>
      <c r="B10512" t="s">
        <v>8336</v>
      </c>
      <c r="C10512" t="s">
        <v>782</v>
      </c>
      <c r="D10512" t="s">
        <v>24</v>
      </c>
      <c r="E10512" s="1">
        <v>1700</v>
      </c>
      <c r="F10512" s="2" t="s">
        <v>17</v>
      </c>
      <c r="G10512" t="s">
        <v>8337</v>
      </c>
      <c r="H10512">
        <v>336310</v>
      </c>
      <c r="I10512">
        <v>1000</v>
      </c>
      <c r="J10512" t="s">
        <v>784</v>
      </c>
    </row>
    <row r="10513" spans="1:10">
      <c r="A10513" t="s">
        <v>10847</v>
      </c>
      <c r="B10513" t="s">
        <v>294</v>
      </c>
      <c r="C10513" t="s">
        <v>295</v>
      </c>
      <c r="D10513" t="s">
        <v>296</v>
      </c>
      <c r="E10513" s="1">
        <v>8525</v>
      </c>
      <c r="F10513" s="2" t="s">
        <v>17</v>
      </c>
      <c r="G10513" t="s">
        <v>297</v>
      </c>
      <c r="H10513">
        <v>336390</v>
      </c>
      <c r="I10513">
        <v>1000</v>
      </c>
      <c r="J10513" t="s">
        <v>37</v>
      </c>
    </row>
    <row r="10514" spans="1:10">
      <c r="A10514" t="s">
        <v>10848</v>
      </c>
      <c r="B10514" t="s">
        <v>294</v>
      </c>
      <c r="C10514" t="s">
        <v>295</v>
      </c>
      <c r="D10514" t="s">
        <v>296</v>
      </c>
      <c r="E10514" s="1">
        <v>8525</v>
      </c>
      <c r="F10514" s="2" t="s">
        <v>17</v>
      </c>
      <c r="G10514" t="s">
        <v>297</v>
      </c>
      <c r="H10514">
        <v>336390</v>
      </c>
      <c r="I10514">
        <v>1000</v>
      </c>
      <c r="J10514" t="s">
        <v>37</v>
      </c>
    </row>
    <row r="10515" spans="1:10">
      <c r="A10515" t="s">
        <v>10849</v>
      </c>
      <c r="B10515" t="s">
        <v>294</v>
      </c>
      <c r="C10515" t="s">
        <v>295</v>
      </c>
      <c r="D10515" t="s">
        <v>296</v>
      </c>
      <c r="E10515" s="1">
        <v>8525</v>
      </c>
      <c r="F10515" s="2" t="s">
        <v>17</v>
      </c>
      <c r="G10515" t="s">
        <v>297</v>
      </c>
      <c r="H10515">
        <v>336390</v>
      </c>
      <c r="I10515">
        <v>1000</v>
      </c>
      <c r="J10515" t="s">
        <v>37</v>
      </c>
    </row>
    <row r="10516" spans="1:10">
      <c r="A10516" t="s">
        <v>10850</v>
      </c>
      <c r="B10516" t="s">
        <v>294</v>
      </c>
      <c r="C10516" t="s">
        <v>295</v>
      </c>
      <c r="D10516" t="s">
        <v>296</v>
      </c>
      <c r="E10516" s="1">
        <v>8525</v>
      </c>
      <c r="F10516" s="2" t="s">
        <v>17</v>
      </c>
      <c r="G10516" t="s">
        <v>297</v>
      </c>
      <c r="H10516">
        <v>336390</v>
      </c>
      <c r="I10516">
        <v>1000</v>
      </c>
      <c r="J10516" t="s">
        <v>37</v>
      </c>
    </row>
    <row r="10517" spans="1:10">
      <c r="A10517" t="s">
        <v>10851</v>
      </c>
      <c r="B10517" t="s">
        <v>294</v>
      </c>
      <c r="C10517" t="s">
        <v>295</v>
      </c>
      <c r="D10517" t="s">
        <v>296</v>
      </c>
      <c r="E10517" s="1">
        <v>8525</v>
      </c>
      <c r="F10517" s="2" t="s">
        <v>17</v>
      </c>
      <c r="G10517" t="s">
        <v>297</v>
      </c>
      <c r="H10517">
        <v>336390</v>
      </c>
      <c r="I10517">
        <v>1000</v>
      </c>
      <c r="J10517" t="s">
        <v>37</v>
      </c>
    </row>
    <row r="10518" spans="1:10">
      <c r="A10518" t="s">
        <v>10852</v>
      </c>
      <c r="B10518" t="s">
        <v>294</v>
      </c>
      <c r="C10518" t="s">
        <v>295</v>
      </c>
      <c r="D10518" t="s">
        <v>296</v>
      </c>
      <c r="E10518" s="1">
        <v>8525</v>
      </c>
      <c r="F10518" s="2" t="s">
        <v>17</v>
      </c>
      <c r="G10518" t="s">
        <v>297</v>
      </c>
      <c r="H10518">
        <v>336390</v>
      </c>
      <c r="I10518">
        <v>1000</v>
      </c>
      <c r="J10518" t="s">
        <v>37</v>
      </c>
    </row>
    <row r="10519" spans="1:10">
      <c r="A10519" t="s">
        <v>10853</v>
      </c>
      <c r="B10519" t="s">
        <v>294</v>
      </c>
      <c r="C10519" t="s">
        <v>295</v>
      </c>
      <c r="D10519" t="s">
        <v>296</v>
      </c>
      <c r="E10519" s="1">
        <v>8525</v>
      </c>
      <c r="F10519" s="2" t="s">
        <v>17</v>
      </c>
      <c r="G10519" t="s">
        <v>297</v>
      </c>
      <c r="H10519">
        <v>336390</v>
      </c>
      <c r="I10519">
        <v>1000</v>
      </c>
      <c r="J10519" t="s">
        <v>37</v>
      </c>
    </row>
    <row r="10520" spans="1:10">
      <c r="A10520" t="s">
        <v>558</v>
      </c>
      <c r="B10520" t="s">
        <v>558</v>
      </c>
      <c r="C10520" t="s">
        <v>256</v>
      </c>
      <c r="D10520" t="s">
        <v>46</v>
      </c>
      <c r="E10520" s="1">
        <v>4325</v>
      </c>
      <c r="F10520" s="2" t="s">
        <v>17</v>
      </c>
      <c r="G10520" t="s">
        <v>559</v>
      </c>
      <c r="H10520">
        <v>332439</v>
      </c>
      <c r="I10520">
        <v>500</v>
      </c>
      <c r="J10520" t="s">
        <v>560</v>
      </c>
    </row>
    <row r="10521" spans="1:10">
      <c r="A10521" t="s">
        <v>10854</v>
      </c>
      <c r="B10521" t="s">
        <v>1058</v>
      </c>
      <c r="C10521" t="s">
        <v>54</v>
      </c>
      <c r="D10521" t="s">
        <v>24</v>
      </c>
      <c r="E10521" s="1">
        <v>2260</v>
      </c>
      <c r="F10521" s="2" t="s">
        <v>17</v>
      </c>
      <c r="G10521" t="s">
        <v>1059</v>
      </c>
      <c r="H10521">
        <v>326130</v>
      </c>
      <c r="I10521">
        <v>500</v>
      </c>
      <c r="J10521" t="s">
        <v>1060</v>
      </c>
    </row>
    <row r="10522" spans="1:10">
      <c r="A10522" t="s">
        <v>10855</v>
      </c>
      <c r="B10522" t="s">
        <v>3149</v>
      </c>
      <c r="C10522" t="s">
        <v>1719</v>
      </c>
      <c r="D10522" t="s">
        <v>24</v>
      </c>
      <c r="E10522" s="1">
        <v>1455</v>
      </c>
      <c r="F10522" s="2" t="s">
        <v>17</v>
      </c>
      <c r="G10522" t="s">
        <v>3150</v>
      </c>
      <c r="H10522">
        <v>336390</v>
      </c>
      <c r="I10522">
        <v>1000</v>
      </c>
      <c r="J10522" t="s">
        <v>37</v>
      </c>
    </row>
    <row r="10523" spans="1:10">
      <c r="A10523" t="s">
        <v>10856</v>
      </c>
      <c r="B10523" t="s">
        <v>3149</v>
      </c>
      <c r="C10523" t="s">
        <v>1719</v>
      </c>
      <c r="D10523" t="s">
        <v>24</v>
      </c>
      <c r="E10523" s="1">
        <v>1455</v>
      </c>
      <c r="F10523" s="2" t="s">
        <v>17</v>
      </c>
      <c r="G10523" t="s">
        <v>3150</v>
      </c>
      <c r="H10523">
        <v>336390</v>
      </c>
      <c r="I10523">
        <v>1000</v>
      </c>
      <c r="J10523" t="s">
        <v>37</v>
      </c>
    </row>
    <row r="10524" spans="1:10">
      <c r="A10524" t="s">
        <v>10857</v>
      </c>
      <c r="B10524" t="s">
        <v>3149</v>
      </c>
      <c r="C10524" t="s">
        <v>1719</v>
      </c>
      <c r="D10524" t="s">
        <v>24</v>
      </c>
      <c r="E10524" s="1">
        <v>1455</v>
      </c>
      <c r="F10524" s="2" t="s">
        <v>17</v>
      </c>
      <c r="G10524" t="s">
        <v>3150</v>
      </c>
      <c r="H10524">
        <v>336390</v>
      </c>
      <c r="I10524">
        <v>1000</v>
      </c>
      <c r="J10524" t="s">
        <v>37</v>
      </c>
    </row>
    <row r="10525" spans="1:10">
      <c r="A10525" t="s">
        <v>10858</v>
      </c>
      <c r="B10525" t="s">
        <v>3149</v>
      </c>
      <c r="C10525" t="s">
        <v>1719</v>
      </c>
      <c r="D10525" t="s">
        <v>24</v>
      </c>
      <c r="E10525" s="1">
        <v>1455</v>
      </c>
      <c r="F10525" s="2" t="s">
        <v>17</v>
      </c>
      <c r="G10525" t="s">
        <v>3150</v>
      </c>
      <c r="H10525">
        <v>336390</v>
      </c>
      <c r="I10525">
        <v>1000</v>
      </c>
      <c r="J10525" t="s">
        <v>37</v>
      </c>
    </row>
    <row r="10526" spans="1:10">
      <c r="A10526" t="s">
        <v>10859</v>
      </c>
      <c r="B10526" t="s">
        <v>3149</v>
      </c>
      <c r="C10526" t="s">
        <v>1719</v>
      </c>
      <c r="D10526" t="s">
        <v>24</v>
      </c>
      <c r="E10526" s="1">
        <v>1455</v>
      </c>
      <c r="F10526" s="2" t="s">
        <v>17</v>
      </c>
      <c r="G10526" t="s">
        <v>3150</v>
      </c>
      <c r="H10526">
        <v>336390</v>
      </c>
      <c r="I10526">
        <v>1000</v>
      </c>
      <c r="J10526" t="s">
        <v>37</v>
      </c>
    </row>
    <row r="10527" spans="1:10">
      <c r="A10527" t="s">
        <v>10860</v>
      </c>
      <c r="B10527" t="s">
        <v>689</v>
      </c>
      <c r="C10527" t="s">
        <v>689</v>
      </c>
      <c r="D10527" t="s">
        <v>31</v>
      </c>
      <c r="E10527" s="1">
        <v>6355</v>
      </c>
      <c r="F10527" s="2" t="s">
        <v>17</v>
      </c>
      <c r="G10527" t="s">
        <v>690</v>
      </c>
      <c r="H10527">
        <v>332710</v>
      </c>
      <c r="I10527">
        <v>500</v>
      </c>
      <c r="J10527" t="s">
        <v>48</v>
      </c>
    </row>
    <row r="10528" spans="1:10">
      <c r="A10528" t="s">
        <v>10861</v>
      </c>
      <c r="B10528" t="s">
        <v>389</v>
      </c>
      <c r="C10528" t="s">
        <v>23</v>
      </c>
      <c r="D10528" t="s">
        <v>24</v>
      </c>
      <c r="E10528" s="1">
        <v>2470</v>
      </c>
      <c r="F10528" s="2" t="s">
        <v>17</v>
      </c>
      <c r="G10528" t="s">
        <v>390</v>
      </c>
      <c r="H10528">
        <v>332912</v>
      </c>
      <c r="I10528">
        <v>1000</v>
      </c>
      <c r="J10528" t="s">
        <v>391</v>
      </c>
    </row>
    <row r="10529" spans="1:10">
      <c r="A10529" t="s">
        <v>10862</v>
      </c>
      <c r="B10529" t="s">
        <v>2983</v>
      </c>
      <c r="C10529" t="s">
        <v>256</v>
      </c>
      <c r="D10529" t="s">
        <v>46</v>
      </c>
      <c r="E10529" s="1">
        <v>4290</v>
      </c>
      <c r="F10529" s="2" t="s">
        <v>17</v>
      </c>
      <c r="G10529" t="s">
        <v>2984</v>
      </c>
      <c r="H10529">
        <v>332313</v>
      </c>
      <c r="I10529">
        <v>750</v>
      </c>
      <c r="J10529" t="s">
        <v>312</v>
      </c>
    </row>
    <row r="10530" spans="1:10">
      <c r="A10530" t="s">
        <v>10863</v>
      </c>
      <c r="B10530" t="s">
        <v>2983</v>
      </c>
      <c r="C10530" t="s">
        <v>256</v>
      </c>
      <c r="D10530" t="s">
        <v>46</v>
      </c>
      <c r="E10530" s="1">
        <v>4290</v>
      </c>
      <c r="F10530" s="2" t="s">
        <v>17</v>
      </c>
      <c r="G10530" t="s">
        <v>2984</v>
      </c>
      <c r="H10530">
        <v>332313</v>
      </c>
      <c r="I10530">
        <v>750</v>
      </c>
      <c r="J10530" t="s">
        <v>312</v>
      </c>
    </row>
    <row r="10531" spans="1:10">
      <c r="A10531" t="s">
        <v>10864</v>
      </c>
      <c r="B10531" t="s">
        <v>558</v>
      </c>
      <c r="C10531" t="s">
        <v>256</v>
      </c>
      <c r="D10531" t="s">
        <v>46</v>
      </c>
      <c r="E10531" s="1">
        <v>4325</v>
      </c>
      <c r="F10531" s="2" t="s">
        <v>17</v>
      </c>
      <c r="G10531" t="s">
        <v>559</v>
      </c>
      <c r="H10531">
        <v>332439</v>
      </c>
      <c r="I10531">
        <v>500</v>
      </c>
      <c r="J10531" t="s">
        <v>560</v>
      </c>
    </row>
    <row r="10532" spans="1:10">
      <c r="A10532" t="s">
        <v>10865</v>
      </c>
      <c r="B10532" t="s">
        <v>10814</v>
      </c>
      <c r="C10532" t="s">
        <v>23</v>
      </c>
      <c r="D10532" t="s">
        <v>24</v>
      </c>
      <c r="E10532" s="1">
        <v>2435</v>
      </c>
      <c r="F10532" s="2" t="s">
        <v>17</v>
      </c>
      <c r="G10532" t="s">
        <v>10815</v>
      </c>
      <c r="H10532">
        <v>332912</v>
      </c>
      <c r="I10532">
        <v>1000</v>
      </c>
      <c r="J10532" t="s">
        <v>391</v>
      </c>
    </row>
    <row r="10533" spans="1:10">
      <c r="A10533" t="s">
        <v>10866</v>
      </c>
      <c r="B10533" t="s">
        <v>3149</v>
      </c>
      <c r="C10533" t="s">
        <v>1719</v>
      </c>
      <c r="D10533" t="s">
        <v>24</v>
      </c>
      <c r="E10533" s="1">
        <v>1455</v>
      </c>
      <c r="F10533" s="2" t="s">
        <v>17</v>
      </c>
      <c r="G10533" t="s">
        <v>3150</v>
      </c>
      <c r="H10533">
        <v>336390</v>
      </c>
      <c r="I10533">
        <v>1000</v>
      </c>
      <c r="J10533" t="s">
        <v>37</v>
      </c>
    </row>
    <row r="10534" spans="1:10">
      <c r="A10534" t="s">
        <v>10867</v>
      </c>
      <c r="B10534" t="s">
        <v>3149</v>
      </c>
      <c r="C10534" t="s">
        <v>1719</v>
      </c>
      <c r="D10534" t="s">
        <v>24</v>
      </c>
      <c r="E10534" s="1">
        <v>1455</v>
      </c>
      <c r="F10534" s="2" t="s">
        <v>17</v>
      </c>
      <c r="G10534" t="s">
        <v>3150</v>
      </c>
      <c r="H10534">
        <v>336390</v>
      </c>
      <c r="I10534">
        <v>1000</v>
      </c>
      <c r="J10534" t="s">
        <v>37</v>
      </c>
    </row>
    <row r="10535" spans="1:10">
      <c r="A10535" t="s">
        <v>10868</v>
      </c>
      <c r="B10535" t="s">
        <v>1340</v>
      </c>
      <c r="C10535" t="s">
        <v>295</v>
      </c>
      <c r="D10535" t="s">
        <v>296</v>
      </c>
      <c r="E10535" s="1">
        <v>8560</v>
      </c>
      <c r="F10535" s="2" t="s">
        <v>17</v>
      </c>
      <c r="G10535" t="s">
        <v>1341</v>
      </c>
      <c r="H10535">
        <v>332999</v>
      </c>
      <c r="I10535">
        <v>750</v>
      </c>
      <c r="J10535" t="s">
        <v>1342</v>
      </c>
    </row>
    <row r="10536" spans="1:10">
      <c r="A10536" t="s">
        <v>10869</v>
      </c>
      <c r="B10536" t="s">
        <v>1340</v>
      </c>
      <c r="C10536" t="s">
        <v>295</v>
      </c>
      <c r="D10536" t="s">
        <v>296</v>
      </c>
      <c r="E10536" s="1">
        <v>8560</v>
      </c>
      <c r="F10536" s="2" t="s">
        <v>17</v>
      </c>
      <c r="G10536" t="s">
        <v>1341</v>
      </c>
      <c r="H10536">
        <v>332999</v>
      </c>
      <c r="I10536">
        <v>750</v>
      </c>
      <c r="J10536" t="s">
        <v>1342</v>
      </c>
    </row>
    <row r="10537" spans="1:10">
      <c r="A10537" t="s">
        <v>10870</v>
      </c>
      <c r="B10537" t="s">
        <v>1340</v>
      </c>
      <c r="C10537" t="s">
        <v>295</v>
      </c>
      <c r="D10537" t="s">
        <v>296</v>
      </c>
      <c r="E10537" s="1">
        <v>8560</v>
      </c>
      <c r="F10537" s="2" t="s">
        <v>17</v>
      </c>
      <c r="G10537" t="s">
        <v>1341</v>
      </c>
      <c r="H10537">
        <v>332999</v>
      </c>
      <c r="I10537">
        <v>750</v>
      </c>
      <c r="J10537" t="s">
        <v>1342</v>
      </c>
    </row>
    <row r="10538" spans="1:10">
      <c r="A10538" t="s">
        <v>10871</v>
      </c>
      <c r="B10538" t="s">
        <v>3149</v>
      </c>
      <c r="C10538" t="s">
        <v>1719</v>
      </c>
      <c r="D10538" t="s">
        <v>24</v>
      </c>
      <c r="E10538" s="1">
        <v>1455</v>
      </c>
      <c r="F10538" s="2" t="s">
        <v>17</v>
      </c>
      <c r="G10538" t="s">
        <v>3150</v>
      </c>
      <c r="H10538">
        <v>336390</v>
      </c>
      <c r="I10538">
        <v>1000</v>
      </c>
      <c r="J10538" t="s">
        <v>37</v>
      </c>
    </row>
    <row r="10539" spans="1:10">
      <c r="A10539" t="s">
        <v>10872</v>
      </c>
      <c r="B10539" t="s">
        <v>3149</v>
      </c>
      <c r="C10539" t="s">
        <v>1719</v>
      </c>
      <c r="D10539" t="s">
        <v>24</v>
      </c>
      <c r="E10539" s="1">
        <v>1455</v>
      </c>
      <c r="F10539" s="2" t="s">
        <v>17</v>
      </c>
      <c r="G10539" t="s">
        <v>3150</v>
      </c>
      <c r="H10539">
        <v>336390</v>
      </c>
      <c r="I10539">
        <v>1000</v>
      </c>
      <c r="J10539" t="s">
        <v>37</v>
      </c>
    </row>
    <row r="10540" spans="1:10">
      <c r="A10540" t="s">
        <v>10873</v>
      </c>
      <c r="B10540" t="s">
        <v>1340</v>
      </c>
      <c r="C10540" t="s">
        <v>295</v>
      </c>
      <c r="D10540" t="s">
        <v>296</v>
      </c>
      <c r="E10540" s="1">
        <v>8560</v>
      </c>
      <c r="F10540" s="2" t="s">
        <v>17</v>
      </c>
      <c r="G10540" t="s">
        <v>1341</v>
      </c>
      <c r="H10540">
        <v>332999</v>
      </c>
      <c r="I10540">
        <v>750</v>
      </c>
      <c r="J10540" t="s">
        <v>1342</v>
      </c>
    </row>
    <row r="10541" spans="1:10">
      <c r="A10541" t="s">
        <v>10874</v>
      </c>
      <c r="B10541" t="s">
        <v>389</v>
      </c>
      <c r="C10541" t="s">
        <v>23</v>
      </c>
      <c r="D10541" t="s">
        <v>24</v>
      </c>
      <c r="E10541" s="1">
        <v>2470</v>
      </c>
      <c r="F10541" s="2" t="s">
        <v>17</v>
      </c>
      <c r="G10541" t="s">
        <v>390</v>
      </c>
      <c r="H10541">
        <v>332912</v>
      </c>
      <c r="I10541">
        <v>1000</v>
      </c>
      <c r="J10541" t="s">
        <v>391</v>
      </c>
    </row>
    <row r="10542" spans="1:10">
      <c r="A10542" t="s">
        <v>10875</v>
      </c>
      <c r="B10542" t="s">
        <v>14</v>
      </c>
      <c r="C10542" t="s">
        <v>15</v>
      </c>
      <c r="D10542" t="s">
        <v>16</v>
      </c>
      <c r="E10542" s="1">
        <v>650</v>
      </c>
      <c r="F10542" s="2" t="s">
        <v>17</v>
      </c>
      <c r="G10542" t="s">
        <v>18</v>
      </c>
      <c r="H10542">
        <v>335313</v>
      </c>
      <c r="I10542">
        <v>1250</v>
      </c>
      <c r="J10542" t="s">
        <v>19</v>
      </c>
    </row>
    <row r="10543" spans="1:10">
      <c r="A10543" t="s">
        <v>10876</v>
      </c>
      <c r="B10543" t="s">
        <v>14</v>
      </c>
      <c r="C10543" t="s">
        <v>15</v>
      </c>
      <c r="D10543" t="s">
        <v>16</v>
      </c>
      <c r="E10543" s="1">
        <v>650</v>
      </c>
      <c r="F10543" s="2" t="s">
        <v>17</v>
      </c>
      <c r="G10543" t="s">
        <v>18</v>
      </c>
      <c r="H10543">
        <v>335313</v>
      </c>
      <c r="I10543">
        <v>1250</v>
      </c>
      <c r="J10543" t="s">
        <v>19</v>
      </c>
    </row>
    <row r="10544" spans="1:10">
      <c r="A10544" t="s">
        <v>10877</v>
      </c>
      <c r="B10544" t="s">
        <v>14</v>
      </c>
      <c r="C10544" t="s">
        <v>15</v>
      </c>
      <c r="D10544" t="s">
        <v>16</v>
      </c>
      <c r="E10544" s="1">
        <v>650</v>
      </c>
      <c r="F10544" s="2" t="s">
        <v>17</v>
      </c>
      <c r="G10544" t="s">
        <v>18</v>
      </c>
      <c r="H10544">
        <v>335313</v>
      </c>
      <c r="I10544">
        <v>1250</v>
      </c>
      <c r="J10544" t="s">
        <v>19</v>
      </c>
    </row>
    <row r="10545" spans="1:10">
      <c r="A10545" t="s">
        <v>10878</v>
      </c>
      <c r="B10545" t="s">
        <v>14</v>
      </c>
      <c r="C10545" t="s">
        <v>15</v>
      </c>
      <c r="D10545" t="s">
        <v>16</v>
      </c>
      <c r="E10545" s="1">
        <v>650</v>
      </c>
      <c r="F10545" s="2" t="s">
        <v>17</v>
      </c>
      <c r="G10545" t="s">
        <v>18</v>
      </c>
      <c r="H10545">
        <v>335313</v>
      </c>
      <c r="I10545">
        <v>1250</v>
      </c>
      <c r="J10545" t="s">
        <v>19</v>
      </c>
    </row>
    <row r="10546" spans="1:10">
      <c r="A10546" t="s">
        <v>10879</v>
      </c>
      <c r="B10546" t="s">
        <v>14</v>
      </c>
      <c r="C10546" t="s">
        <v>15</v>
      </c>
      <c r="D10546" t="s">
        <v>16</v>
      </c>
      <c r="E10546" s="1">
        <v>650</v>
      </c>
      <c r="F10546" s="2" t="s">
        <v>17</v>
      </c>
      <c r="G10546" t="s">
        <v>18</v>
      </c>
      <c r="H10546">
        <v>335313</v>
      </c>
      <c r="I10546">
        <v>1250</v>
      </c>
      <c r="J10546" t="s">
        <v>19</v>
      </c>
    </row>
    <row r="10547" spans="1:10">
      <c r="A10547" t="s">
        <v>10880</v>
      </c>
      <c r="B10547" t="s">
        <v>14</v>
      </c>
      <c r="C10547" t="s">
        <v>15</v>
      </c>
      <c r="D10547" t="s">
        <v>16</v>
      </c>
      <c r="E10547" s="1">
        <v>650</v>
      </c>
      <c r="F10547" s="2" t="s">
        <v>17</v>
      </c>
      <c r="G10547" t="s">
        <v>18</v>
      </c>
      <c r="H10547">
        <v>335313</v>
      </c>
      <c r="I10547">
        <v>1250</v>
      </c>
      <c r="J10547" t="s">
        <v>19</v>
      </c>
    </row>
    <row r="10548" spans="1:10">
      <c r="A10548" t="s">
        <v>10881</v>
      </c>
      <c r="B10548" t="s">
        <v>14</v>
      </c>
      <c r="C10548" t="s">
        <v>15</v>
      </c>
      <c r="D10548" t="s">
        <v>16</v>
      </c>
      <c r="E10548" s="1">
        <v>650</v>
      </c>
      <c r="F10548" s="2" t="s">
        <v>17</v>
      </c>
      <c r="G10548" t="s">
        <v>18</v>
      </c>
      <c r="H10548">
        <v>335313</v>
      </c>
      <c r="I10548">
        <v>1250</v>
      </c>
      <c r="J10548" t="s">
        <v>19</v>
      </c>
    </row>
    <row r="10549" spans="1:10">
      <c r="A10549" t="s">
        <v>10882</v>
      </c>
      <c r="B10549" t="s">
        <v>14</v>
      </c>
      <c r="C10549" t="s">
        <v>15</v>
      </c>
      <c r="D10549" t="s">
        <v>16</v>
      </c>
      <c r="E10549" s="1">
        <v>650</v>
      </c>
      <c r="F10549" s="2" t="s">
        <v>17</v>
      </c>
      <c r="G10549" t="s">
        <v>18</v>
      </c>
      <c r="H10549">
        <v>335313</v>
      </c>
      <c r="I10549">
        <v>1250</v>
      </c>
      <c r="J10549" t="s">
        <v>19</v>
      </c>
    </row>
    <row r="10550" spans="1:10">
      <c r="A10550" t="s">
        <v>10883</v>
      </c>
      <c r="B10550" t="s">
        <v>14</v>
      </c>
      <c r="C10550" t="s">
        <v>15</v>
      </c>
      <c r="D10550" t="s">
        <v>16</v>
      </c>
      <c r="E10550" s="1">
        <v>650</v>
      </c>
      <c r="F10550" s="2" t="s">
        <v>17</v>
      </c>
      <c r="G10550" t="s">
        <v>18</v>
      </c>
      <c r="H10550">
        <v>335313</v>
      </c>
      <c r="I10550">
        <v>1250</v>
      </c>
      <c r="J10550" t="s">
        <v>19</v>
      </c>
    </row>
    <row r="10551" spans="1:10">
      <c r="A10551" t="s">
        <v>10884</v>
      </c>
      <c r="B10551" t="s">
        <v>14</v>
      </c>
      <c r="C10551" t="s">
        <v>15</v>
      </c>
      <c r="D10551" t="s">
        <v>16</v>
      </c>
      <c r="E10551" s="1">
        <v>650</v>
      </c>
      <c r="F10551" s="2" t="s">
        <v>17</v>
      </c>
      <c r="G10551" t="s">
        <v>18</v>
      </c>
      <c r="H10551">
        <v>335313</v>
      </c>
      <c r="I10551">
        <v>1250</v>
      </c>
      <c r="J10551" t="s">
        <v>19</v>
      </c>
    </row>
    <row r="10552" spans="1:10">
      <c r="A10552" t="s">
        <v>10885</v>
      </c>
      <c r="B10552" t="s">
        <v>14</v>
      </c>
      <c r="C10552" t="s">
        <v>15</v>
      </c>
      <c r="D10552" t="s">
        <v>16</v>
      </c>
      <c r="E10552" s="1">
        <v>650</v>
      </c>
      <c r="F10552" s="2" t="s">
        <v>17</v>
      </c>
      <c r="G10552" t="s">
        <v>18</v>
      </c>
      <c r="H10552">
        <v>335313</v>
      </c>
      <c r="I10552">
        <v>1250</v>
      </c>
      <c r="J10552" t="s">
        <v>19</v>
      </c>
    </row>
    <row r="10553" spans="1:10">
      <c r="A10553" t="s">
        <v>10886</v>
      </c>
      <c r="B10553" t="s">
        <v>14</v>
      </c>
      <c r="C10553" t="s">
        <v>15</v>
      </c>
      <c r="D10553" t="s">
        <v>16</v>
      </c>
      <c r="E10553" s="1">
        <v>650</v>
      </c>
      <c r="F10553" s="2" t="s">
        <v>17</v>
      </c>
      <c r="G10553" t="s">
        <v>18</v>
      </c>
      <c r="H10553">
        <v>335313</v>
      </c>
      <c r="I10553">
        <v>1250</v>
      </c>
      <c r="J10553" t="s">
        <v>19</v>
      </c>
    </row>
    <row r="10554" spans="1:10">
      <c r="A10554" t="s">
        <v>10887</v>
      </c>
      <c r="B10554" t="s">
        <v>14</v>
      </c>
      <c r="C10554" t="s">
        <v>15</v>
      </c>
      <c r="D10554" t="s">
        <v>16</v>
      </c>
      <c r="E10554" s="1">
        <v>650</v>
      </c>
      <c r="F10554" s="2" t="s">
        <v>17</v>
      </c>
      <c r="G10554" t="s">
        <v>18</v>
      </c>
      <c r="H10554">
        <v>335313</v>
      </c>
      <c r="I10554">
        <v>1250</v>
      </c>
      <c r="J10554" t="s">
        <v>19</v>
      </c>
    </row>
    <row r="10555" spans="1:10">
      <c r="A10555" t="s">
        <v>10888</v>
      </c>
      <c r="B10555" t="s">
        <v>14</v>
      </c>
      <c r="C10555" t="s">
        <v>15</v>
      </c>
      <c r="D10555" t="s">
        <v>16</v>
      </c>
      <c r="E10555" s="1">
        <v>650</v>
      </c>
      <c r="F10555" s="2" t="s">
        <v>17</v>
      </c>
      <c r="G10555" t="s">
        <v>18</v>
      </c>
      <c r="H10555">
        <v>335313</v>
      </c>
      <c r="I10555">
        <v>1250</v>
      </c>
      <c r="J10555" t="s">
        <v>19</v>
      </c>
    </row>
    <row r="10556" spans="1:10">
      <c r="A10556" t="s">
        <v>10889</v>
      </c>
      <c r="B10556" t="s">
        <v>14</v>
      </c>
      <c r="C10556" t="s">
        <v>15</v>
      </c>
      <c r="D10556" t="s">
        <v>16</v>
      </c>
      <c r="E10556" s="1">
        <v>650</v>
      </c>
      <c r="F10556" s="2" t="s">
        <v>17</v>
      </c>
      <c r="G10556" t="s">
        <v>18</v>
      </c>
      <c r="H10556">
        <v>335313</v>
      </c>
      <c r="I10556">
        <v>1250</v>
      </c>
      <c r="J10556" t="s">
        <v>19</v>
      </c>
    </row>
    <row r="10557" spans="1:10">
      <c r="A10557" t="s">
        <v>10890</v>
      </c>
      <c r="B10557" t="s">
        <v>14</v>
      </c>
      <c r="C10557" t="s">
        <v>15</v>
      </c>
      <c r="D10557" t="s">
        <v>16</v>
      </c>
      <c r="E10557" s="1">
        <v>650</v>
      </c>
      <c r="F10557" s="2" t="s">
        <v>17</v>
      </c>
      <c r="G10557" t="s">
        <v>18</v>
      </c>
      <c r="H10557">
        <v>335313</v>
      </c>
      <c r="I10557">
        <v>1250</v>
      </c>
      <c r="J10557" t="s">
        <v>19</v>
      </c>
    </row>
    <row r="10558" spans="1:10">
      <c r="A10558" t="s">
        <v>10891</v>
      </c>
      <c r="B10558" t="s">
        <v>14</v>
      </c>
      <c r="C10558" t="s">
        <v>15</v>
      </c>
      <c r="D10558" t="s">
        <v>16</v>
      </c>
      <c r="E10558" s="1">
        <v>650</v>
      </c>
      <c r="F10558" s="2" t="s">
        <v>17</v>
      </c>
      <c r="G10558" t="s">
        <v>18</v>
      </c>
      <c r="H10558">
        <v>335313</v>
      </c>
      <c r="I10558">
        <v>1250</v>
      </c>
      <c r="J10558" t="s">
        <v>19</v>
      </c>
    </row>
    <row r="10559" spans="1:10">
      <c r="A10559" t="s">
        <v>10892</v>
      </c>
      <c r="B10559" t="s">
        <v>14</v>
      </c>
      <c r="C10559" t="s">
        <v>15</v>
      </c>
      <c r="D10559" t="s">
        <v>16</v>
      </c>
      <c r="E10559" s="1">
        <v>650</v>
      </c>
      <c r="F10559" s="2" t="s">
        <v>17</v>
      </c>
      <c r="G10559" t="s">
        <v>18</v>
      </c>
      <c r="H10559">
        <v>335313</v>
      </c>
      <c r="I10559">
        <v>1250</v>
      </c>
      <c r="J10559" t="s">
        <v>19</v>
      </c>
    </row>
    <row r="10560" spans="1:10">
      <c r="A10560" t="s">
        <v>10893</v>
      </c>
      <c r="B10560" t="s">
        <v>14</v>
      </c>
      <c r="C10560" t="s">
        <v>15</v>
      </c>
      <c r="D10560" t="s">
        <v>16</v>
      </c>
      <c r="E10560" s="1">
        <v>650</v>
      </c>
      <c r="F10560" s="2" t="s">
        <v>17</v>
      </c>
      <c r="G10560" t="s">
        <v>18</v>
      </c>
      <c r="H10560">
        <v>335313</v>
      </c>
      <c r="I10560">
        <v>1250</v>
      </c>
      <c r="J10560" t="s">
        <v>19</v>
      </c>
    </row>
    <row r="10561" spans="1:10">
      <c r="A10561" t="s">
        <v>10894</v>
      </c>
      <c r="B10561" t="s">
        <v>14</v>
      </c>
      <c r="C10561" t="s">
        <v>15</v>
      </c>
      <c r="D10561" t="s">
        <v>16</v>
      </c>
      <c r="E10561" s="1">
        <v>650</v>
      </c>
      <c r="F10561" s="2" t="s">
        <v>17</v>
      </c>
      <c r="G10561" t="s">
        <v>18</v>
      </c>
      <c r="H10561">
        <v>335313</v>
      </c>
      <c r="I10561">
        <v>1250</v>
      </c>
      <c r="J10561" t="s">
        <v>19</v>
      </c>
    </row>
    <row r="10562" spans="1:10">
      <c r="A10562" t="s">
        <v>10895</v>
      </c>
      <c r="B10562" t="s">
        <v>14</v>
      </c>
      <c r="C10562" t="s">
        <v>15</v>
      </c>
      <c r="D10562" t="s">
        <v>16</v>
      </c>
      <c r="E10562" s="1">
        <v>650</v>
      </c>
      <c r="F10562" s="2" t="s">
        <v>17</v>
      </c>
      <c r="G10562" t="s">
        <v>18</v>
      </c>
      <c r="H10562">
        <v>335313</v>
      </c>
      <c r="I10562">
        <v>1250</v>
      </c>
      <c r="J10562" t="s">
        <v>19</v>
      </c>
    </row>
    <row r="10563" spans="1:10">
      <c r="A10563" t="s">
        <v>10896</v>
      </c>
      <c r="B10563" t="s">
        <v>14</v>
      </c>
      <c r="C10563" t="s">
        <v>15</v>
      </c>
      <c r="D10563" t="s">
        <v>16</v>
      </c>
      <c r="E10563" s="1">
        <v>650</v>
      </c>
      <c r="F10563" s="2" t="s">
        <v>17</v>
      </c>
      <c r="G10563" t="s">
        <v>18</v>
      </c>
      <c r="H10563">
        <v>335313</v>
      </c>
      <c r="I10563">
        <v>1250</v>
      </c>
      <c r="J10563" t="s">
        <v>19</v>
      </c>
    </row>
    <row r="10564" spans="1:10">
      <c r="A10564" t="s">
        <v>10897</v>
      </c>
      <c r="B10564" t="s">
        <v>14</v>
      </c>
      <c r="C10564" t="s">
        <v>15</v>
      </c>
      <c r="D10564" t="s">
        <v>16</v>
      </c>
      <c r="E10564" s="1">
        <v>650</v>
      </c>
      <c r="F10564" s="2" t="s">
        <v>17</v>
      </c>
      <c r="G10564" t="s">
        <v>18</v>
      </c>
      <c r="H10564">
        <v>335313</v>
      </c>
      <c r="I10564">
        <v>1250</v>
      </c>
      <c r="J10564" t="s">
        <v>19</v>
      </c>
    </row>
    <row r="10565" spans="1:10">
      <c r="A10565" t="s">
        <v>10898</v>
      </c>
      <c r="B10565" t="s">
        <v>14</v>
      </c>
      <c r="C10565" t="s">
        <v>15</v>
      </c>
      <c r="D10565" t="s">
        <v>16</v>
      </c>
      <c r="E10565" s="1">
        <v>650</v>
      </c>
      <c r="F10565" s="2" t="s">
        <v>17</v>
      </c>
      <c r="G10565" t="s">
        <v>18</v>
      </c>
      <c r="H10565">
        <v>335313</v>
      </c>
      <c r="I10565">
        <v>1250</v>
      </c>
      <c r="J10565" t="s">
        <v>19</v>
      </c>
    </row>
    <row r="10566" spans="1:10">
      <c r="A10566" t="s">
        <v>10899</v>
      </c>
      <c r="B10566" t="s">
        <v>14</v>
      </c>
      <c r="C10566" t="s">
        <v>15</v>
      </c>
      <c r="D10566" t="s">
        <v>16</v>
      </c>
      <c r="E10566" s="1">
        <v>650</v>
      </c>
      <c r="F10566" s="2" t="s">
        <v>17</v>
      </c>
      <c r="G10566" t="s">
        <v>18</v>
      </c>
      <c r="H10566">
        <v>335313</v>
      </c>
      <c r="I10566">
        <v>1250</v>
      </c>
      <c r="J10566" t="s">
        <v>19</v>
      </c>
    </row>
    <row r="10567" spans="1:10">
      <c r="A10567" t="s">
        <v>10900</v>
      </c>
      <c r="B10567" t="s">
        <v>14</v>
      </c>
      <c r="C10567" t="s">
        <v>15</v>
      </c>
      <c r="D10567" t="s">
        <v>16</v>
      </c>
      <c r="E10567" s="1">
        <v>650</v>
      </c>
      <c r="F10567" s="2" t="s">
        <v>17</v>
      </c>
      <c r="G10567" t="s">
        <v>18</v>
      </c>
      <c r="H10567">
        <v>335313</v>
      </c>
      <c r="I10567">
        <v>1250</v>
      </c>
      <c r="J10567" t="s">
        <v>19</v>
      </c>
    </row>
    <row r="10568" spans="1:10">
      <c r="A10568" t="s">
        <v>10901</v>
      </c>
      <c r="B10568" t="s">
        <v>14</v>
      </c>
      <c r="C10568" t="s">
        <v>15</v>
      </c>
      <c r="D10568" t="s">
        <v>16</v>
      </c>
      <c r="E10568" s="1">
        <v>650</v>
      </c>
      <c r="F10568" s="2" t="s">
        <v>17</v>
      </c>
      <c r="G10568" t="s">
        <v>18</v>
      </c>
      <c r="H10568">
        <v>335313</v>
      </c>
      <c r="I10568">
        <v>1250</v>
      </c>
      <c r="J10568" t="s">
        <v>19</v>
      </c>
    </row>
    <row r="10569" spans="1:10">
      <c r="A10569" t="s">
        <v>10902</v>
      </c>
      <c r="B10569" t="s">
        <v>14</v>
      </c>
      <c r="C10569" t="s">
        <v>15</v>
      </c>
      <c r="D10569" t="s">
        <v>16</v>
      </c>
      <c r="E10569" s="1">
        <v>650</v>
      </c>
      <c r="F10569" s="2" t="s">
        <v>17</v>
      </c>
      <c r="G10569" t="s">
        <v>18</v>
      </c>
      <c r="H10569">
        <v>335313</v>
      </c>
      <c r="I10569">
        <v>1250</v>
      </c>
      <c r="J10569" t="s">
        <v>19</v>
      </c>
    </row>
    <row r="10570" spans="1:10">
      <c r="A10570" t="s">
        <v>10903</v>
      </c>
      <c r="B10570" t="s">
        <v>14</v>
      </c>
      <c r="C10570" t="s">
        <v>15</v>
      </c>
      <c r="D10570" t="s">
        <v>16</v>
      </c>
      <c r="E10570" s="1">
        <v>650</v>
      </c>
      <c r="F10570" s="2" t="s">
        <v>17</v>
      </c>
      <c r="G10570" t="s">
        <v>18</v>
      </c>
      <c r="H10570">
        <v>335313</v>
      </c>
      <c r="I10570">
        <v>1250</v>
      </c>
      <c r="J10570" t="s">
        <v>19</v>
      </c>
    </row>
    <row r="10571" spans="1:10">
      <c r="A10571" t="s">
        <v>10904</v>
      </c>
      <c r="B10571" t="s">
        <v>14</v>
      </c>
      <c r="C10571" t="s">
        <v>15</v>
      </c>
      <c r="D10571" t="s">
        <v>16</v>
      </c>
      <c r="E10571" s="1">
        <v>650</v>
      </c>
      <c r="F10571" s="2" t="s">
        <v>17</v>
      </c>
      <c r="G10571" t="s">
        <v>18</v>
      </c>
      <c r="H10571">
        <v>335313</v>
      </c>
      <c r="I10571">
        <v>1250</v>
      </c>
      <c r="J10571" t="s">
        <v>19</v>
      </c>
    </row>
    <row r="10572" spans="1:10">
      <c r="A10572" t="s">
        <v>10905</v>
      </c>
      <c r="B10572" t="s">
        <v>14</v>
      </c>
      <c r="C10572" t="s">
        <v>15</v>
      </c>
      <c r="D10572" t="s">
        <v>16</v>
      </c>
      <c r="E10572" s="1">
        <v>650</v>
      </c>
      <c r="F10572" s="2" t="s">
        <v>17</v>
      </c>
      <c r="G10572" t="s">
        <v>18</v>
      </c>
      <c r="H10572">
        <v>335313</v>
      </c>
      <c r="I10572">
        <v>1250</v>
      </c>
      <c r="J10572" t="s">
        <v>19</v>
      </c>
    </row>
    <row r="10573" spans="1:10">
      <c r="A10573" t="s">
        <v>10906</v>
      </c>
      <c r="B10573" t="s">
        <v>14</v>
      </c>
      <c r="C10573" t="s">
        <v>15</v>
      </c>
      <c r="D10573" t="s">
        <v>16</v>
      </c>
      <c r="E10573" s="1">
        <v>650</v>
      </c>
      <c r="F10573" s="2" t="s">
        <v>17</v>
      </c>
      <c r="G10573" t="s">
        <v>18</v>
      </c>
      <c r="H10573">
        <v>335313</v>
      </c>
      <c r="I10573">
        <v>1250</v>
      </c>
      <c r="J10573" t="s">
        <v>19</v>
      </c>
    </row>
    <row r="10574" spans="1:10">
      <c r="A10574" t="s">
        <v>10907</v>
      </c>
      <c r="B10574" t="s">
        <v>14</v>
      </c>
      <c r="C10574" t="s">
        <v>15</v>
      </c>
      <c r="D10574" t="s">
        <v>16</v>
      </c>
      <c r="E10574" s="1">
        <v>650</v>
      </c>
      <c r="F10574" s="2" t="s">
        <v>17</v>
      </c>
      <c r="G10574" t="s">
        <v>18</v>
      </c>
      <c r="H10574">
        <v>335313</v>
      </c>
      <c r="I10574">
        <v>1250</v>
      </c>
      <c r="J10574" t="s">
        <v>19</v>
      </c>
    </row>
    <row r="10575" spans="1:10">
      <c r="A10575" t="s">
        <v>10908</v>
      </c>
      <c r="B10575" t="s">
        <v>14</v>
      </c>
      <c r="C10575" t="s">
        <v>15</v>
      </c>
      <c r="D10575" t="s">
        <v>16</v>
      </c>
      <c r="E10575" s="1">
        <v>650</v>
      </c>
      <c r="F10575" s="2" t="s">
        <v>17</v>
      </c>
      <c r="G10575" t="s">
        <v>18</v>
      </c>
      <c r="H10575">
        <v>335313</v>
      </c>
      <c r="I10575">
        <v>1250</v>
      </c>
      <c r="J10575" t="s">
        <v>19</v>
      </c>
    </row>
    <row r="10576" spans="1:10">
      <c r="A10576" t="s">
        <v>10909</v>
      </c>
      <c r="B10576" t="s">
        <v>14</v>
      </c>
      <c r="C10576" t="s">
        <v>15</v>
      </c>
      <c r="D10576" t="s">
        <v>16</v>
      </c>
      <c r="E10576" s="1">
        <v>650</v>
      </c>
      <c r="F10576" s="2" t="s">
        <v>17</v>
      </c>
      <c r="G10576" t="s">
        <v>18</v>
      </c>
      <c r="H10576">
        <v>335313</v>
      </c>
      <c r="I10576">
        <v>1250</v>
      </c>
      <c r="J10576" t="s">
        <v>19</v>
      </c>
    </row>
    <row r="10577" spans="1:10">
      <c r="A10577" t="s">
        <v>10910</v>
      </c>
      <c r="B10577" t="s">
        <v>14</v>
      </c>
      <c r="C10577" t="s">
        <v>15</v>
      </c>
      <c r="D10577" t="s">
        <v>16</v>
      </c>
      <c r="E10577" s="1">
        <v>650</v>
      </c>
      <c r="F10577" s="2" t="s">
        <v>17</v>
      </c>
      <c r="G10577" t="s">
        <v>18</v>
      </c>
      <c r="H10577">
        <v>335313</v>
      </c>
      <c r="I10577">
        <v>1250</v>
      </c>
      <c r="J10577" t="s">
        <v>19</v>
      </c>
    </row>
    <row r="10578" spans="1:10">
      <c r="A10578" t="s">
        <v>10911</v>
      </c>
      <c r="B10578" t="s">
        <v>14</v>
      </c>
      <c r="C10578" t="s">
        <v>15</v>
      </c>
      <c r="D10578" t="s">
        <v>16</v>
      </c>
      <c r="E10578" s="1">
        <v>650</v>
      </c>
      <c r="F10578" s="2" t="s">
        <v>17</v>
      </c>
      <c r="G10578" t="s">
        <v>18</v>
      </c>
      <c r="H10578">
        <v>335313</v>
      </c>
      <c r="I10578">
        <v>1250</v>
      </c>
      <c r="J10578" t="s">
        <v>19</v>
      </c>
    </row>
    <row r="10579" spans="1:10">
      <c r="A10579" t="s">
        <v>10912</v>
      </c>
      <c r="B10579" t="s">
        <v>14</v>
      </c>
      <c r="C10579" t="s">
        <v>15</v>
      </c>
      <c r="D10579" t="s">
        <v>16</v>
      </c>
      <c r="E10579" s="1">
        <v>650</v>
      </c>
      <c r="F10579" s="2" t="s">
        <v>17</v>
      </c>
      <c r="G10579" t="s">
        <v>18</v>
      </c>
      <c r="H10579">
        <v>335313</v>
      </c>
      <c r="I10579">
        <v>1250</v>
      </c>
      <c r="J10579" t="s">
        <v>19</v>
      </c>
    </row>
    <row r="10580" spans="1:10">
      <c r="A10580" t="s">
        <v>10913</v>
      </c>
      <c r="B10580" t="s">
        <v>14</v>
      </c>
      <c r="C10580" t="s">
        <v>15</v>
      </c>
      <c r="D10580" t="s">
        <v>16</v>
      </c>
      <c r="E10580" s="1">
        <v>650</v>
      </c>
      <c r="F10580" s="2" t="s">
        <v>17</v>
      </c>
      <c r="G10580" t="s">
        <v>18</v>
      </c>
      <c r="H10580">
        <v>335313</v>
      </c>
      <c r="I10580">
        <v>1250</v>
      </c>
      <c r="J10580" t="s">
        <v>19</v>
      </c>
    </row>
    <row r="10581" spans="1:10">
      <c r="A10581" t="s">
        <v>10914</v>
      </c>
      <c r="B10581" t="s">
        <v>14</v>
      </c>
      <c r="C10581" t="s">
        <v>15</v>
      </c>
      <c r="D10581" t="s">
        <v>16</v>
      </c>
      <c r="E10581" s="1">
        <v>650</v>
      </c>
      <c r="F10581" s="2" t="s">
        <v>17</v>
      </c>
      <c r="G10581" t="s">
        <v>18</v>
      </c>
      <c r="H10581">
        <v>335313</v>
      </c>
      <c r="I10581">
        <v>1250</v>
      </c>
      <c r="J10581" t="s">
        <v>19</v>
      </c>
    </row>
    <row r="10582" spans="1:10">
      <c r="A10582" t="s">
        <v>10915</v>
      </c>
      <c r="B10582" t="s">
        <v>14</v>
      </c>
      <c r="C10582" t="s">
        <v>15</v>
      </c>
      <c r="D10582" t="s">
        <v>16</v>
      </c>
      <c r="E10582" s="1">
        <v>650</v>
      </c>
      <c r="F10582" s="2" t="s">
        <v>17</v>
      </c>
      <c r="G10582" t="s">
        <v>18</v>
      </c>
      <c r="H10582">
        <v>335313</v>
      </c>
      <c r="I10582">
        <v>1250</v>
      </c>
      <c r="J10582" t="s">
        <v>19</v>
      </c>
    </row>
    <row r="10583" spans="1:10">
      <c r="A10583" t="s">
        <v>10916</v>
      </c>
      <c r="B10583" t="s">
        <v>14</v>
      </c>
      <c r="C10583" t="s">
        <v>15</v>
      </c>
      <c r="D10583" t="s">
        <v>16</v>
      </c>
      <c r="E10583" s="1">
        <v>650</v>
      </c>
      <c r="F10583" s="2" t="s">
        <v>17</v>
      </c>
      <c r="G10583" t="s">
        <v>18</v>
      </c>
      <c r="H10583">
        <v>335313</v>
      </c>
      <c r="I10583">
        <v>1250</v>
      </c>
      <c r="J10583" t="s">
        <v>19</v>
      </c>
    </row>
    <row r="10584" spans="1:10">
      <c r="A10584" t="s">
        <v>10917</v>
      </c>
      <c r="B10584" t="s">
        <v>14</v>
      </c>
      <c r="C10584" t="s">
        <v>15</v>
      </c>
      <c r="D10584" t="s">
        <v>16</v>
      </c>
      <c r="E10584" s="1">
        <v>650</v>
      </c>
      <c r="F10584" s="2" t="s">
        <v>17</v>
      </c>
      <c r="G10584" t="s">
        <v>18</v>
      </c>
      <c r="H10584">
        <v>335313</v>
      </c>
      <c r="I10584">
        <v>1250</v>
      </c>
      <c r="J10584" t="s">
        <v>19</v>
      </c>
    </row>
    <row r="10585" spans="1:10">
      <c r="A10585" t="s">
        <v>10918</v>
      </c>
      <c r="B10585" t="s">
        <v>14</v>
      </c>
      <c r="C10585" t="s">
        <v>15</v>
      </c>
      <c r="D10585" t="s">
        <v>16</v>
      </c>
      <c r="E10585" s="1">
        <v>650</v>
      </c>
      <c r="F10585" s="2" t="s">
        <v>17</v>
      </c>
      <c r="G10585" t="s">
        <v>18</v>
      </c>
      <c r="H10585">
        <v>335313</v>
      </c>
      <c r="I10585">
        <v>1250</v>
      </c>
      <c r="J10585" t="s">
        <v>19</v>
      </c>
    </row>
    <row r="10586" spans="1:10">
      <c r="A10586" t="s">
        <v>10919</v>
      </c>
      <c r="B10586" t="s">
        <v>14</v>
      </c>
      <c r="C10586" t="s">
        <v>15</v>
      </c>
      <c r="D10586" t="s">
        <v>16</v>
      </c>
      <c r="E10586" s="1">
        <v>650</v>
      </c>
      <c r="F10586" s="2" t="s">
        <v>17</v>
      </c>
      <c r="G10586" t="s">
        <v>18</v>
      </c>
      <c r="H10586">
        <v>335313</v>
      </c>
      <c r="I10586">
        <v>1250</v>
      </c>
      <c r="J10586" t="s">
        <v>19</v>
      </c>
    </row>
    <row r="10587" spans="1:10">
      <c r="A10587" t="s">
        <v>10920</v>
      </c>
      <c r="B10587" t="s">
        <v>14</v>
      </c>
      <c r="C10587" t="s">
        <v>15</v>
      </c>
      <c r="D10587" t="s">
        <v>16</v>
      </c>
      <c r="E10587" s="1">
        <v>650</v>
      </c>
      <c r="F10587" s="2" t="s">
        <v>17</v>
      </c>
      <c r="G10587" t="s">
        <v>18</v>
      </c>
      <c r="H10587">
        <v>335313</v>
      </c>
      <c r="I10587">
        <v>1250</v>
      </c>
      <c r="J10587" t="s">
        <v>19</v>
      </c>
    </row>
    <row r="10588" spans="1:10">
      <c r="A10588" t="s">
        <v>10921</v>
      </c>
      <c r="B10588" t="s">
        <v>3149</v>
      </c>
      <c r="C10588" t="s">
        <v>1719</v>
      </c>
      <c r="D10588" t="s">
        <v>24</v>
      </c>
      <c r="E10588" s="1">
        <v>1455</v>
      </c>
      <c r="F10588" s="2" t="s">
        <v>17</v>
      </c>
      <c r="G10588" t="s">
        <v>3150</v>
      </c>
      <c r="H10588">
        <v>336390</v>
      </c>
      <c r="I10588">
        <v>1000</v>
      </c>
      <c r="J10588" t="s">
        <v>37</v>
      </c>
    </row>
    <row r="10589" spans="1:10">
      <c r="A10589" t="s">
        <v>10922</v>
      </c>
      <c r="B10589" t="s">
        <v>3149</v>
      </c>
      <c r="C10589" t="s">
        <v>1719</v>
      </c>
      <c r="D10589" t="s">
        <v>24</v>
      </c>
      <c r="E10589" s="1">
        <v>1455</v>
      </c>
      <c r="F10589" s="2" t="s">
        <v>17</v>
      </c>
      <c r="G10589" t="s">
        <v>3150</v>
      </c>
      <c r="H10589">
        <v>336390</v>
      </c>
      <c r="I10589">
        <v>1000</v>
      </c>
      <c r="J10589" t="s">
        <v>37</v>
      </c>
    </row>
    <row r="10590" spans="1:10">
      <c r="A10590" t="s">
        <v>10923</v>
      </c>
      <c r="B10590" t="s">
        <v>3149</v>
      </c>
      <c r="C10590" t="s">
        <v>1719</v>
      </c>
      <c r="D10590" t="s">
        <v>24</v>
      </c>
      <c r="E10590" s="1">
        <v>1455</v>
      </c>
      <c r="F10590" s="2" t="s">
        <v>17</v>
      </c>
      <c r="G10590" t="s">
        <v>3150</v>
      </c>
      <c r="H10590">
        <v>336390</v>
      </c>
      <c r="I10590">
        <v>1000</v>
      </c>
      <c r="J10590" t="s">
        <v>37</v>
      </c>
    </row>
    <row r="10591" spans="1:10">
      <c r="A10591" t="s">
        <v>10924</v>
      </c>
      <c r="B10591" t="s">
        <v>3149</v>
      </c>
      <c r="C10591" t="s">
        <v>1719</v>
      </c>
      <c r="D10591" t="s">
        <v>24</v>
      </c>
      <c r="E10591" s="1">
        <v>1455</v>
      </c>
      <c r="F10591" s="2" t="s">
        <v>17</v>
      </c>
      <c r="G10591" t="s">
        <v>3150</v>
      </c>
      <c r="H10591">
        <v>336390</v>
      </c>
      <c r="I10591">
        <v>1000</v>
      </c>
      <c r="J10591" t="s">
        <v>37</v>
      </c>
    </row>
    <row r="10592" spans="1:10">
      <c r="A10592" t="s">
        <v>10925</v>
      </c>
      <c r="B10592" t="s">
        <v>3149</v>
      </c>
      <c r="C10592" t="s">
        <v>1719</v>
      </c>
      <c r="D10592" t="s">
        <v>24</v>
      </c>
      <c r="E10592" s="1">
        <v>1455</v>
      </c>
      <c r="F10592" s="2" t="s">
        <v>17</v>
      </c>
      <c r="G10592" t="s">
        <v>3150</v>
      </c>
      <c r="H10592">
        <v>336390</v>
      </c>
      <c r="I10592">
        <v>1000</v>
      </c>
      <c r="J10592" t="s">
        <v>37</v>
      </c>
    </row>
    <row r="10593" spans="1:10">
      <c r="A10593" t="s">
        <v>10926</v>
      </c>
      <c r="B10593" t="s">
        <v>3149</v>
      </c>
      <c r="C10593" t="s">
        <v>1719</v>
      </c>
      <c r="D10593" t="s">
        <v>24</v>
      </c>
      <c r="E10593" s="1">
        <v>1455</v>
      </c>
      <c r="F10593" s="2" t="s">
        <v>17</v>
      </c>
      <c r="G10593" t="s">
        <v>3150</v>
      </c>
      <c r="H10593">
        <v>336390</v>
      </c>
      <c r="I10593">
        <v>1000</v>
      </c>
      <c r="J10593" t="s">
        <v>37</v>
      </c>
    </row>
    <row r="10594" spans="1:10">
      <c r="A10594" t="s">
        <v>10927</v>
      </c>
      <c r="B10594" t="s">
        <v>3149</v>
      </c>
      <c r="C10594" t="s">
        <v>1719</v>
      </c>
      <c r="D10594" t="s">
        <v>24</v>
      </c>
      <c r="E10594" s="1">
        <v>1455</v>
      </c>
      <c r="F10594" s="2" t="s">
        <v>17</v>
      </c>
      <c r="G10594" t="s">
        <v>3150</v>
      </c>
      <c r="H10594">
        <v>336390</v>
      </c>
      <c r="I10594">
        <v>1000</v>
      </c>
      <c r="J10594" t="s">
        <v>37</v>
      </c>
    </row>
    <row r="10595" spans="1:10">
      <c r="A10595" t="s">
        <v>10928</v>
      </c>
      <c r="B10595" t="s">
        <v>3149</v>
      </c>
      <c r="C10595" t="s">
        <v>1719</v>
      </c>
      <c r="D10595" t="s">
        <v>24</v>
      </c>
      <c r="E10595" s="1">
        <v>1455</v>
      </c>
      <c r="F10595" s="2" t="s">
        <v>17</v>
      </c>
      <c r="G10595" t="s">
        <v>3150</v>
      </c>
      <c r="H10595">
        <v>336390</v>
      </c>
      <c r="I10595">
        <v>1000</v>
      </c>
      <c r="J10595" t="s">
        <v>37</v>
      </c>
    </row>
    <row r="10596" spans="1:10">
      <c r="A10596" t="s">
        <v>10929</v>
      </c>
      <c r="B10596" t="s">
        <v>294</v>
      </c>
      <c r="C10596" t="s">
        <v>295</v>
      </c>
      <c r="D10596" t="s">
        <v>296</v>
      </c>
      <c r="E10596" s="1">
        <v>8525</v>
      </c>
      <c r="F10596" s="2" t="s">
        <v>17</v>
      </c>
      <c r="G10596" t="s">
        <v>297</v>
      </c>
      <c r="H10596">
        <v>336390</v>
      </c>
      <c r="I10596">
        <v>1000</v>
      </c>
      <c r="J10596" t="s">
        <v>37</v>
      </c>
    </row>
    <row r="10597" spans="1:10">
      <c r="A10597" t="s">
        <v>10930</v>
      </c>
      <c r="B10597" t="s">
        <v>563</v>
      </c>
      <c r="C10597" t="s">
        <v>250</v>
      </c>
      <c r="D10597" t="s">
        <v>24</v>
      </c>
      <c r="E10597" s="1">
        <v>1840</v>
      </c>
      <c r="F10597" s="2" t="s">
        <v>17</v>
      </c>
      <c r="G10597" t="s">
        <v>564</v>
      </c>
      <c r="H10597">
        <v>336390</v>
      </c>
      <c r="I10597">
        <v>1000</v>
      </c>
      <c r="J10597" t="s">
        <v>37</v>
      </c>
    </row>
    <row r="10598" spans="1:10">
      <c r="A10598" t="s">
        <v>10931</v>
      </c>
      <c r="B10598" t="s">
        <v>81</v>
      </c>
      <c r="C10598" t="s">
        <v>30</v>
      </c>
      <c r="D10598" t="s">
        <v>31</v>
      </c>
      <c r="E10598" s="1">
        <v>4955</v>
      </c>
      <c r="F10598" s="2" t="s">
        <v>17</v>
      </c>
      <c r="G10598" t="s">
        <v>82</v>
      </c>
      <c r="H10598">
        <v>332722</v>
      </c>
      <c r="I10598">
        <v>500</v>
      </c>
      <c r="J10598" t="s">
        <v>33</v>
      </c>
    </row>
    <row r="10599" spans="1:10">
      <c r="A10599" t="s">
        <v>10932</v>
      </c>
      <c r="B10599" t="s">
        <v>81</v>
      </c>
      <c r="C10599" t="s">
        <v>30</v>
      </c>
      <c r="D10599" t="s">
        <v>31</v>
      </c>
      <c r="E10599" s="1">
        <v>4955</v>
      </c>
      <c r="F10599" s="2" t="s">
        <v>17</v>
      </c>
      <c r="G10599" t="s">
        <v>82</v>
      </c>
      <c r="H10599">
        <v>332722</v>
      </c>
      <c r="I10599">
        <v>500</v>
      </c>
      <c r="J10599" t="s">
        <v>33</v>
      </c>
    </row>
    <row r="10600" spans="1:10">
      <c r="A10600" t="s">
        <v>10933</v>
      </c>
      <c r="B10600" t="s">
        <v>81</v>
      </c>
      <c r="C10600" t="s">
        <v>30</v>
      </c>
      <c r="D10600" t="s">
        <v>31</v>
      </c>
      <c r="E10600" s="1">
        <v>4955</v>
      </c>
      <c r="F10600" s="2" t="s">
        <v>17</v>
      </c>
      <c r="G10600" t="s">
        <v>82</v>
      </c>
      <c r="H10600">
        <v>332722</v>
      </c>
      <c r="I10600">
        <v>500</v>
      </c>
      <c r="J10600" t="s">
        <v>33</v>
      </c>
    </row>
    <row r="10601" spans="1:10">
      <c r="A10601" t="s">
        <v>10934</v>
      </c>
      <c r="B10601" t="s">
        <v>103</v>
      </c>
      <c r="C10601" t="s">
        <v>30</v>
      </c>
      <c r="D10601" t="s">
        <v>31</v>
      </c>
      <c r="E10601" s="1">
        <v>5060</v>
      </c>
      <c r="F10601" s="2" t="s">
        <v>17</v>
      </c>
      <c r="G10601" t="s">
        <v>104</v>
      </c>
      <c r="H10601">
        <v>332722</v>
      </c>
      <c r="I10601">
        <v>500</v>
      </c>
      <c r="J10601" t="s">
        <v>33</v>
      </c>
    </row>
    <row r="10602" spans="1:10">
      <c r="A10602" t="s">
        <v>10935</v>
      </c>
      <c r="B10602" t="s">
        <v>77</v>
      </c>
      <c r="C10602" t="s">
        <v>30</v>
      </c>
      <c r="D10602" t="s">
        <v>31</v>
      </c>
      <c r="E10602" s="1">
        <v>4850</v>
      </c>
      <c r="F10602" s="2" t="s">
        <v>17</v>
      </c>
      <c r="G10602" t="s">
        <v>78</v>
      </c>
      <c r="H10602">
        <v>332431</v>
      </c>
      <c r="I10602">
        <v>1500</v>
      </c>
      <c r="J10602" t="s">
        <v>79</v>
      </c>
    </row>
    <row r="10603" spans="1:10">
      <c r="A10603" t="s">
        <v>10936</v>
      </c>
      <c r="B10603" t="s">
        <v>103</v>
      </c>
      <c r="C10603" t="s">
        <v>30</v>
      </c>
      <c r="D10603" t="s">
        <v>31</v>
      </c>
      <c r="E10603" s="1">
        <v>5060</v>
      </c>
      <c r="F10603" s="2" t="s">
        <v>17</v>
      </c>
      <c r="G10603" t="s">
        <v>104</v>
      </c>
      <c r="H10603">
        <v>332722</v>
      </c>
      <c r="I10603">
        <v>500</v>
      </c>
      <c r="J10603" t="s">
        <v>33</v>
      </c>
    </row>
    <row r="10604" spans="1:10">
      <c r="A10604" t="s">
        <v>10937</v>
      </c>
      <c r="B10604" t="s">
        <v>77</v>
      </c>
      <c r="C10604" t="s">
        <v>30</v>
      </c>
      <c r="D10604" t="s">
        <v>31</v>
      </c>
      <c r="E10604" s="1">
        <v>4850</v>
      </c>
      <c r="F10604" s="2" t="s">
        <v>17</v>
      </c>
      <c r="G10604" t="s">
        <v>78</v>
      </c>
      <c r="H10604">
        <v>332431</v>
      </c>
      <c r="I10604">
        <v>1500</v>
      </c>
      <c r="J10604" t="s">
        <v>79</v>
      </c>
    </row>
    <row r="10605" spans="1:10">
      <c r="A10605" t="s">
        <v>10938</v>
      </c>
      <c r="B10605" t="s">
        <v>497</v>
      </c>
      <c r="C10605" t="s">
        <v>498</v>
      </c>
      <c r="D10605" t="s">
        <v>296</v>
      </c>
      <c r="E10605" s="1">
        <v>6775</v>
      </c>
      <c r="F10605" s="2" t="s">
        <v>17</v>
      </c>
      <c r="G10605" t="s">
        <v>499</v>
      </c>
      <c r="H10605">
        <v>332311</v>
      </c>
      <c r="I10605">
        <v>750</v>
      </c>
      <c r="J10605" t="s">
        <v>500</v>
      </c>
    </row>
    <row r="10606" spans="1:10">
      <c r="A10606" t="s">
        <v>10939</v>
      </c>
      <c r="B10606" t="s">
        <v>383</v>
      </c>
      <c r="C10606" t="s">
        <v>30</v>
      </c>
      <c r="D10606" t="s">
        <v>31</v>
      </c>
      <c r="E10606" s="1">
        <v>5095</v>
      </c>
      <c r="F10606" s="2" t="s">
        <v>17</v>
      </c>
      <c r="G10606" t="s">
        <v>384</v>
      </c>
      <c r="H10606">
        <v>332431</v>
      </c>
      <c r="I10606">
        <v>1500</v>
      </c>
      <c r="J10606" t="s">
        <v>79</v>
      </c>
    </row>
    <row r="10607" spans="1:10">
      <c r="A10607" t="s">
        <v>10940</v>
      </c>
      <c r="B10607" t="s">
        <v>1058</v>
      </c>
      <c r="C10607" t="s">
        <v>54</v>
      </c>
      <c r="D10607" t="s">
        <v>24</v>
      </c>
      <c r="E10607" s="1">
        <v>2260</v>
      </c>
      <c r="F10607" s="2" t="s">
        <v>17</v>
      </c>
      <c r="G10607" t="s">
        <v>1059</v>
      </c>
      <c r="H10607">
        <v>326130</v>
      </c>
      <c r="I10607">
        <v>500</v>
      </c>
      <c r="J10607" t="s">
        <v>1060</v>
      </c>
    </row>
    <row r="10608" spans="1:10">
      <c r="A10608" t="s">
        <v>10941</v>
      </c>
      <c r="B10608" t="s">
        <v>294</v>
      </c>
      <c r="C10608" t="s">
        <v>295</v>
      </c>
      <c r="D10608" t="s">
        <v>296</v>
      </c>
      <c r="E10608" s="1">
        <v>8525</v>
      </c>
      <c r="F10608" s="2" t="s">
        <v>17</v>
      </c>
      <c r="G10608" t="s">
        <v>297</v>
      </c>
      <c r="H10608">
        <v>336390</v>
      </c>
      <c r="I10608">
        <v>1000</v>
      </c>
      <c r="J10608" t="s">
        <v>37</v>
      </c>
    </row>
    <row r="10609" spans="1:10">
      <c r="A10609" t="s">
        <v>10942</v>
      </c>
      <c r="B10609" t="s">
        <v>3149</v>
      </c>
      <c r="C10609" t="s">
        <v>1719</v>
      </c>
      <c r="D10609" t="s">
        <v>24</v>
      </c>
      <c r="E10609" s="1">
        <v>1455</v>
      </c>
      <c r="F10609" s="2" t="s">
        <v>17</v>
      </c>
      <c r="G10609" t="s">
        <v>3150</v>
      </c>
      <c r="H10609">
        <v>336390</v>
      </c>
      <c r="I10609">
        <v>1000</v>
      </c>
      <c r="J10609" t="s">
        <v>37</v>
      </c>
    </row>
    <row r="10610" spans="1:10">
      <c r="A10610" t="s">
        <v>10943</v>
      </c>
      <c r="B10610" t="s">
        <v>3149</v>
      </c>
      <c r="C10610" t="s">
        <v>1719</v>
      </c>
      <c r="D10610" t="s">
        <v>24</v>
      </c>
      <c r="E10610" s="1">
        <v>1455</v>
      </c>
      <c r="F10610" s="2" t="s">
        <v>17</v>
      </c>
      <c r="G10610" t="s">
        <v>3150</v>
      </c>
      <c r="H10610">
        <v>336390</v>
      </c>
      <c r="I10610">
        <v>1000</v>
      </c>
      <c r="J10610" t="s">
        <v>37</v>
      </c>
    </row>
    <row r="10611" spans="1:10">
      <c r="A10611" t="s">
        <v>10944</v>
      </c>
      <c r="B10611" t="s">
        <v>103</v>
      </c>
      <c r="C10611" t="s">
        <v>30</v>
      </c>
      <c r="D10611" t="s">
        <v>31</v>
      </c>
      <c r="E10611" s="1">
        <v>5060</v>
      </c>
      <c r="F10611" s="2" t="s">
        <v>17</v>
      </c>
      <c r="G10611" t="s">
        <v>104</v>
      </c>
      <c r="H10611">
        <v>332722</v>
      </c>
      <c r="I10611">
        <v>500</v>
      </c>
      <c r="J10611" t="s">
        <v>33</v>
      </c>
    </row>
    <row r="10612" spans="1:10">
      <c r="A10612" t="s">
        <v>10945</v>
      </c>
      <c r="B10612" t="s">
        <v>7811</v>
      </c>
      <c r="C10612" t="s">
        <v>1719</v>
      </c>
      <c r="D10612" t="s">
        <v>24</v>
      </c>
      <c r="E10612" s="1">
        <v>1525</v>
      </c>
      <c r="F10612" s="2" t="s">
        <v>17</v>
      </c>
      <c r="G10612" t="s">
        <v>7812</v>
      </c>
      <c r="H10612">
        <v>336390</v>
      </c>
      <c r="I10612">
        <v>1000</v>
      </c>
      <c r="J10612" t="s">
        <v>37</v>
      </c>
    </row>
    <row r="10613" spans="1:10">
      <c r="A10613" t="s">
        <v>10946</v>
      </c>
      <c r="B10613" t="s">
        <v>5411</v>
      </c>
      <c r="C10613" t="s">
        <v>1719</v>
      </c>
      <c r="D10613" t="s">
        <v>24</v>
      </c>
      <c r="E10613" s="1">
        <v>1490</v>
      </c>
      <c r="F10613" s="2" t="s">
        <v>17</v>
      </c>
      <c r="G10613" t="s">
        <v>5412</v>
      </c>
      <c r="H10613">
        <v>336390</v>
      </c>
      <c r="I10613">
        <v>1000</v>
      </c>
      <c r="J10613" t="s">
        <v>37</v>
      </c>
    </row>
    <row r="10614" spans="1:10">
      <c r="A10614" t="s">
        <v>10947</v>
      </c>
      <c r="B10614" t="s">
        <v>3149</v>
      </c>
      <c r="C10614" t="s">
        <v>1719</v>
      </c>
      <c r="D10614" t="s">
        <v>24</v>
      </c>
      <c r="E10614" s="1">
        <v>1455</v>
      </c>
      <c r="F10614" s="2" t="s">
        <v>17</v>
      </c>
      <c r="G10614" t="s">
        <v>3150</v>
      </c>
      <c r="H10614">
        <v>336390</v>
      </c>
      <c r="I10614">
        <v>1000</v>
      </c>
      <c r="J10614" t="s">
        <v>37</v>
      </c>
    </row>
    <row r="10615" spans="1:10">
      <c r="A10615" t="s">
        <v>10948</v>
      </c>
      <c r="B10615" t="s">
        <v>7811</v>
      </c>
      <c r="C10615" t="s">
        <v>1719</v>
      </c>
      <c r="D10615" t="s">
        <v>24</v>
      </c>
      <c r="E10615" s="1">
        <v>1525</v>
      </c>
      <c r="F10615" s="2" t="s">
        <v>17</v>
      </c>
      <c r="G10615" t="s">
        <v>7812</v>
      </c>
      <c r="H10615">
        <v>336390</v>
      </c>
      <c r="I10615">
        <v>1000</v>
      </c>
      <c r="J10615" t="s">
        <v>37</v>
      </c>
    </row>
    <row r="10616" spans="1:10">
      <c r="A10616" t="s">
        <v>10949</v>
      </c>
      <c r="B10616" t="s">
        <v>1718</v>
      </c>
      <c r="C10616" t="s">
        <v>1719</v>
      </c>
      <c r="D10616" t="s">
        <v>24</v>
      </c>
      <c r="E10616" s="1">
        <v>1420</v>
      </c>
      <c r="F10616" s="2" t="s">
        <v>17</v>
      </c>
      <c r="G10616" t="s">
        <v>1720</v>
      </c>
      <c r="H10616">
        <v>336390</v>
      </c>
      <c r="I10616">
        <v>1000</v>
      </c>
      <c r="J10616" t="s">
        <v>37</v>
      </c>
    </row>
    <row r="10617" spans="1:10">
      <c r="A10617" t="s">
        <v>10950</v>
      </c>
      <c r="B10617" t="s">
        <v>7811</v>
      </c>
      <c r="C10617" t="s">
        <v>1719</v>
      </c>
      <c r="D10617" t="s">
        <v>24</v>
      </c>
      <c r="E10617" s="1">
        <v>1525</v>
      </c>
      <c r="F10617" s="2" t="s">
        <v>17</v>
      </c>
      <c r="G10617" t="s">
        <v>7812</v>
      </c>
      <c r="H10617">
        <v>336390</v>
      </c>
      <c r="I10617">
        <v>1000</v>
      </c>
      <c r="J10617" t="s">
        <v>37</v>
      </c>
    </row>
    <row r="10618" spans="1:10">
      <c r="A10618" t="s">
        <v>10951</v>
      </c>
      <c r="B10618" t="s">
        <v>7811</v>
      </c>
      <c r="C10618" t="s">
        <v>1719</v>
      </c>
      <c r="D10618" t="s">
        <v>24</v>
      </c>
      <c r="E10618" s="1">
        <v>1525</v>
      </c>
      <c r="F10618" s="2" t="s">
        <v>17</v>
      </c>
      <c r="G10618" t="s">
        <v>7812</v>
      </c>
      <c r="H10618">
        <v>336390</v>
      </c>
      <c r="I10618">
        <v>1000</v>
      </c>
      <c r="J10618" t="s">
        <v>37</v>
      </c>
    </row>
    <row r="10619" spans="1:10">
      <c r="A10619" t="s">
        <v>10952</v>
      </c>
      <c r="B10619" t="s">
        <v>3149</v>
      </c>
      <c r="C10619" t="s">
        <v>1719</v>
      </c>
      <c r="D10619" t="s">
        <v>24</v>
      </c>
      <c r="E10619" s="1">
        <v>1455</v>
      </c>
      <c r="F10619" s="2" t="s">
        <v>17</v>
      </c>
      <c r="G10619" t="s">
        <v>3150</v>
      </c>
      <c r="H10619">
        <v>336390</v>
      </c>
      <c r="I10619">
        <v>1000</v>
      </c>
      <c r="J10619" t="s">
        <v>37</v>
      </c>
    </row>
    <row r="10620" spans="1:10">
      <c r="A10620" t="s">
        <v>10953</v>
      </c>
      <c r="B10620" t="s">
        <v>3149</v>
      </c>
      <c r="C10620" t="s">
        <v>1719</v>
      </c>
      <c r="D10620" t="s">
        <v>24</v>
      </c>
      <c r="E10620" s="1">
        <v>1455</v>
      </c>
      <c r="F10620" s="2" t="s">
        <v>17</v>
      </c>
      <c r="G10620" t="s">
        <v>3150</v>
      </c>
      <c r="H10620">
        <v>336390</v>
      </c>
      <c r="I10620">
        <v>1000</v>
      </c>
      <c r="J10620" t="s">
        <v>37</v>
      </c>
    </row>
    <row r="10621" spans="1:10">
      <c r="A10621" t="s">
        <v>10954</v>
      </c>
      <c r="B10621" t="s">
        <v>5411</v>
      </c>
      <c r="C10621" t="s">
        <v>1719</v>
      </c>
      <c r="D10621" t="s">
        <v>24</v>
      </c>
      <c r="E10621" s="1">
        <v>1490</v>
      </c>
      <c r="F10621" s="2" t="s">
        <v>17</v>
      </c>
      <c r="G10621" t="s">
        <v>5412</v>
      </c>
      <c r="H10621">
        <v>336390</v>
      </c>
      <c r="I10621">
        <v>1000</v>
      </c>
      <c r="J10621" t="s">
        <v>37</v>
      </c>
    </row>
    <row r="10622" spans="1:10">
      <c r="A10622" t="s">
        <v>10955</v>
      </c>
      <c r="B10622" t="s">
        <v>432</v>
      </c>
      <c r="C10622" t="s">
        <v>433</v>
      </c>
      <c r="D10622" t="s">
        <v>359</v>
      </c>
      <c r="E10622" s="1">
        <v>1245</v>
      </c>
      <c r="F10622" s="2" t="s">
        <v>17</v>
      </c>
      <c r="G10622" t="s">
        <v>434</v>
      </c>
      <c r="H10622">
        <v>327120</v>
      </c>
      <c r="I10622">
        <v>750</v>
      </c>
      <c r="J10622" t="s">
        <v>435</v>
      </c>
    </row>
    <row r="10623" spans="1:10">
      <c r="A10623" t="s">
        <v>10956</v>
      </c>
      <c r="B10623" t="s">
        <v>1718</v>
      </c>
      <c r="C10623" t="s">
        <v>1719</v>
      </c>
      <c r="D10623" t="s">
        <v>24</v>
      </c>
      <c r="E10623" s="1">
        <v>1420</v>
      </c>
      <c r="F10623" s="2" t="s">
        <v>17</v>
      </c>
      <c r="G10623" t="s">
        <v>1720</v>
      </c>
      <c r="H10623">
        <v>336390</v>
      </c>
      <c r="I10623">
        <v>1000</v>
      </c>
      <c r="J10623" t="s">
        <v>37</v>
      </c>
    </row>
    <row r="10624" spans="1:10">
      <c r="A10624" t="s">
        <v>10957</v>
      </c>
      <c r="B10624" t="s">
        <v>7811</v>
      </c>
      <c r="C10624" t="s">
        <v>1719</v>
      </c>
      <c r="D10624" t="s">
        <v>24</v>
      </c>
      <c r="E10624" s="1">
        <v>1525</v>
      </c>
      <c r="F10624" s="2" t="s">
        <v>17</v>
      </c>
      <c r="G10624" t="s">
        <v>7812</v>
      </c>
      <c r="H10624">
        <v>336390</v>
      </c>
      <c r="I10624">
        <v>1000</v>
      </c>
      <c r="J10624" t="s">
        <v>37</v>
      </c>
    </row>
    <row r="10625" spans="1:10">
      <c r="A10625" t="s">
        <v>10958</v>
      </c>
      <c r="B10625" t="s">
        <v>7811</v>
      </c>
      <c r="C10625" t="s">
        <v>1719</v>
      </c>
      <c r="D10625" t="s">
        <v>24</v>
      </c>
      <c r="E10625" s="1">
        <v>1525</v>
      </c>
      <c r="F10625" s="2" t="s">
        <v>17</v>
      </c>
      <c r="G10625" t="s">
        <v>7812</v>
      </c>
      <c r="H10625">
        <v>336390</v>
      </c>
      <c r="I10625">
        <v>1000</v>
      </c>
      <c r="J10625" t="s">
        <v>37</v>
      </c>
    </row>
    <row r="10626" spans="1:10">
      <c r="A10626" t="s">
        <v>10959</v>
      </c>
      <c r="B10626" t="s">
        <v>1718</v>
      </c>
      <c r="C10626" t="s">
        <v>1719</v>
      </c>
      <c r="D10626" t="s">
        <v>24</v>
      </c>
      <c r="E10626" s="1">
        <v>1420</v>
      </c>
      <c r="F10626" s="2" t="s">
        <v>17</v>
      </c>
      <c r="G10626" t="s">
        <v>1720</v>
      </c>
      <c r="H10626">
        <v>336390</v>
      </c>
      <c r="I10626">
        <v>1000</v>
      </c>
      <c r="J10626" t="s">
        <v>37</v>
      </c>
    </row>
    <row r="10627" spans="1:10">
      <c r="A10627" t="s">
        <v>10960</v>
      </c>
      <c r="B10627" t="s">
        <v>3149</v>
      </c>
      <c r="C10627" t="s">
        <v>1719</v>
      </c>
      <c r="D10627" t="s">
        <v>24</v>
      </c>
      <c r="E10627" s="1">
        <v>1455</v>
      </c>
      <c r="F10627" s="2" t="s">
        <v>17</v>
      </c>
      <c r="G10627" t="s">
        <v>3150</v>
      </c>
      <c r="H10627">
        <v>336390</v>
      </c>
      <c r="I10627">
        <v>1000</v>
      </c>
      <c r="J10627" t="s">
        <v>37</v>
      </c>
    </row>
    <row r="10628" spans="1:10">
      <c r="A10628" t="s">
        <v>10961</v>
      </c>
      <c r="B10628" t="s">
        <v>44</v>
      </c>
      <c r="C10628" t="s">
        <v>45</v>
      </c>
      <c r="D10628" t="s">
        <v>46</v>
      </c>
      <c r="E10628" s="1">
        <v>3695</v>
      </c>
      <c r="F10628" s="2" t="s">
        <v>17</v>
      </c>
      <c r="G10628" t="s">
        <v>47</v>
      </c>
      <c r="H10628">
        <v>332710</v>
      </c>
      <c r="I10628">
        <v>500</v>
      </c>
      <c r="J10628" t="s">
        <v>48</v>
      </c>
    </row>
    <row r="10629" spans="1:10">
      <c r="A10629" t="s">
        <v>10962</v>
      </c>
      <c r="B10629" t="s">
        <v>103</v>
      </c>
      <c r="C10629" t="s">
        <v>30</v>
      </c>
      <c r="D10629" t="s">
        <v>31</v>
      </c>
      <c r="E10629" s="1">
        <v>5060</v>
      </c>
      <c r="F10629" s="2" t="s">
        <v>17</v>
      </c>
      <c r="G10629" t="s">
        <v>104</v>
      </c>
      <c r="H10629">
        <v>332722</v>
      </c>
      <c r="I10629">
        <v>500</v>
      </c>
      <c r="J10629" t="s">
        <v>33</v>
      </c>
    </row>
    <row r="10630" spans="1:10">
      <c r="A10630" t="s">
        <v>10963</v>
      </c>
      <c r="B10630" t="s">
        <v>497</v>
      </c>
      <c r="C10630" t="s">
        <v>498</v>
      </c>
      <c r="D10630" t="s">
        <v>296</v>
      </c>
      <c r="E10630" s="1">
        <v>6775</v>
      </c>
      <c r="F10630" s="2" t="s">
        <v>17</v>
      </c>
      <c r="G10630" t="s">
        <v>499</v>
      </c>
      <c r="H10630">
        <v>332311</v>
      </c>
      <c r="I10630">
        <v>750</v>
      </c>
      <c r="J10630" t="s">
        <v>500</v>
      </c>
    </row>
    <row r="10631" spans="1:10">
      <c r="A10631" t="s">
        <v>10964</v>
      </c>
      <c r="B10631" t="s">
        <v>383</v>
      </c>
      <c r="C10631" t="s">
        <v>30</v>
      </c>
      <c r="D10631" t="s">
        <v>31</v>
      </c>
      <c r="E10631" s="1">
        <v>5095</v>
      </c>
      <c r="F10631" s="2" t="s">
        <v>17</v>
      </c>
      <c r="G10631" t="s">
        <v>384</v>
      </c>
      <c r="H10631">
        <v>332431</v>
      </c>
      <c r="I10631">
        <v>1500</v>
      </c>
      <c r="J10631" t="s">
        <v>79</v>
      </c>
    </row>
    <row r="10632" spans="1:10">
      <c r="A10632" t="s">
        <v>10965</v>
      </c>
      <c r="B10632" t="s">
        <v>383</v>
      </c>
      <c r="C10632" t="s">
        <v>30</v>
      </c>
      <c r="D10632" t="s">
        <v>31</v>
      </c>
      <c r="E10632" s="1">
        <v>5095</v>
      </c>
      <c r="F10632" s="2" t="s">
        <v>17</v>
      </c>
      <c r="G10632" t="s">
        <v>384</v>
      </c>
      <c r="H10632">
        <v>332431</v>
      </c>
      <c r="I10632">
        <v>1500</v>
      </c>
      <c r="J10632" t="s">
        <v>79</v>
      </c>
    </row>
    <row r="10633" spans="1:10">
      <c r="A10633" t="s">
        <v>10966</v>
      </c>
      <c r="B10633" t="s">
        <v>383</v>
      </c>
      <c r="C10633" t="s">
        <v>30</v>
      </c>
      <c r="D10633" t="s">
        <v>31</v>
      </c>
      <c r="E10633" s="1">
        <v>5095</v>
      </c>
      <c r="F10633" s="2" t="s">
        <v>17</v>
      </c>
      <c r="G10633" t="s">
        <v>384</v>
      </c>
      <c r="H10633">
        <v>332431</v>
      </c>
      <c r="I10633">
        <v>1500</v>
      </c>
      <c r="J10633" t="s">
        <v>79</v>
      </c>
    </row>
    <row r="10634" spans="1:10">
      <c r="A10634" t="s">
        <v>10967</v>
      </c>
      <c r="B10634" t="s">
        <v>383</v>
      </c>
      <c r="C10634" t="s">
        <v>30</v>
      </c>
      <c r="D10634" t="s">
        <v>31</v>
      </c>
      <c r="E10634" s="1">
        <v>5095</v>
      </c>
      <c r="F10634" s="2" t="s">
        <v>17</v>
      </c>
      <c r="G10634" t="s">
        <v>384</v>
      </c>
      <c r="H10634">
        <v>332431</v>
      </c>
      <c r="I10634">
        <v>1500</v>
      </c>
      <c r="J10634" t="s">
        <v>79</v>
      </c>
    </row>
    <row r="10635" spans="1:10">
      <c r="A10635" t="s">
        <v>10968</v>
      </c>
      <c r="B10635" t="s">
        <v>77</v>
      </c>
      <c r="C10635" t="s">
        <v>30</v>
      </c>
      <c r="D10635" t="s">
        <v>31</v>
      </c>
      <c r="E10635" s="1">
        <v>4850</v>
      </c>
      <c r="F10635" s="2" t="s">
        <v>17</v>
      </c>
      <c r="G10635" t="s">
        <v>78</v>
      </c>
      <c r="H10635">
        <v>332431</v>
      </c>
      <c r="I10635">
        <v>1500</v>
      </c>
      <c r="J10635" t="s">
        <v>79</v>
      </c>
    </row>
    <row r="10636" spans="1:10">
      <c r="A10636" t="s">
        <v>10969</v>
      </c>
      <c r="B10636" t="s">
        <v>103</v>
      </c>
      <c r="C10636" t="s">
        <v>30</v>
      </c>
      <c r="D10636" t="s">
        <v>31</v>
      </c>
      <c r="E10636" s="1">
        <v>5060</v>
      </c>
      <c r="F10636" s="2" t="s">
        <v>17</v>
      </c>
      <c r="G10636" t="s">
        <v>104</v>
      </c>
      <c r="H10636">
        <v>332722</v>
      </c>
      <c r="I10636">
        <v>500</v>
      </c>
      <c r="J10636" t="s">
        <v>33</v>
      </c>
    </row>
    <row r="10637" spans="1:10">
      <c r="A10637" t="s">
        <v>10970</v>
      </c>
      <c r="B10637" t="s">
        <v>383</v>
      </c>
      <c r="C10637" t="s">
        <v>30</v>
      </c>
      <c r="D10637" t="s">
        <v>31</v>
      </c>
      <c r="E10637" s="1">
        <v>5095</v>
      </c>
      <c r="F10637" s="2" t="s">
        <v>17</v>
      </c>
      <c r="G10637" t="s">
        <v>384</v>
      </c>
      <c r="H10637">
        <v>332431</v>
      </c>
      <c r="I10637">
        <v>1500</v>
      </c>
      <c r="J10637" t="s">
        <v>79</v>
      </c>
    </row>
    <row r="10638" spans="1:10">
      <c r="A10638" t="s">
        <v>10971</v>
      </c>
      <c r="B10638" t="s">
        <v>103</v>
      </c>
      <c r="C10638" t="s">
        <v>30</v>
      </c>
      <c r="D10638" t="s">
        <v>31</v>
      </c>
      <c r="E10638" s="1">
        <v>5060</v>
      </c>
      <c r="F10638" s="2" t="s">
        <v>17</v>
      </c>
      <c r="G10638" t="s">
        <v>104</v>
      </c>
      <c r="H10638">
        <v>332722</v>
      </c>
      <c r="I10638">
        <v>500</v>
      </c>
      <c r="J10638" t="s">
        <v>33</v>
      </c>
    </row>
    <row r="10639" spans="1:10">
      <c r="A10639" t="s">
        <v>10972</v>
      </c>
      <c r="B10639" t="s">
        <v>103</v>
      </c>
      <c r="C10639" t="s">
        <v>30</v>
      </c>
      <c r="D10639" t="s">
        <v>31</v>
      </c>
      <c r="E10639" s="1">
        <v>5060</v>
      </c>
      <c r="F10639" s="2" t="s">
        <v>17</v>
      </c>
      <c r="G10639" t="s">
        <v>104</v>
      </c>
      <c r="H10639">
        <v>332722</v>
      </c>
      <c r="I10639">
        <v>500</v>
      </c>
      <c r="J10639" t="s">
        <v>33</v>
      </c>
    </row>
    <row r="10640" spans="1:10">
      <c r="A10640" t="s">
        <v>10973</v>
      </c>
      <c r="B10640" t="s">
        <v>103</v>
      </c>
      <c r="C10640" t="s">
        <v>30</v>
      </c>
      <c r="D10640" t="s">
        <v>31</v>
      </c>
      <c r="E10640" s="1">
        <v>5060</v>
      </c>
      <c r="F10640" s="2" t="s">
        <v>17</v>
      </c>
      <c r="G10640" t="s">
        <v>104</v>
      </c>
      <c r="H10640">
        <v>332722</v>
      </c>
      <c r="I10640">
        <v>500</v>
      </c>
      <c r="J10640" t="s">
        <v>33</v>
      </c>
    </row>
    <row r="10641" spans="1:10">
      <c r="A10641" t="s">
        <v>10974</v>
      </c>
      <c r="B10641" t="s">
        <v>103</v>
      </c>
      <c r="C10641" t="s">
        <v>30</v>
      </c>
      <c r="D10641" t="s">
        <v>31</v>
      </c>
      <c r="E10641" s="1">
        <v>5060</v>
      </c>
      <c r="F10641" s="2" t="s">
        <v>17</v>
      </c>
      <c r="G10641" t="s">
        <v>104</v>
      </c>
      <c r="H10641">
        <v>332722</v>
      </c>
      <c r="I10641">
        <v>500</v>
      </c>
      <c r="J10641" t="s">
        <v>33</v>
      </c>
    </row>
    <row r="10642" spans="1:10">
      <c r="A10642" t="s">
        <v>10975</v>
      </c>
      <c r="B10642" t="s">
        <v>77</v>
      </c>
      <c r="C10642" t="s">
        <v>30</v>
      </c>
      <c r="D10642" t="s">
        <v>31</v>
      </c>
      <c r="E10642" s="1">
        <v>4850</v>
      </c>
      <c r="F10642" s="2" t="s">
        <v>17</v>
      </c>
      <c r="G10642" t="s">
        <v>78</v>
      </c>
      <c r="H10642">
        <v>332431</v>
      </c>
      <c r="I10642">
        <v>1500</v>
      </c>
      <c r="J10642" t="s">
        <v>79</v>
      </c>
    </row>
    <row r="10643" spans="1:10">
      <c r="A10643" t="s">
        <v>10976</v>
      </c>
      <c r="B10643" t="s">
        <v>689</v>
      </c>
      <c r="C10643" t="s">
        <v>689</v>
      </c>
      <c r="D10643" t="s">
        <v>31</v>
      </c>
      <c r="E10643" s="1">
        <v>6355</v>
      </c>
      <c r="F10643" s="2" t="s">
        <v>17</v>
      </c>
      <c r="G10643" t="s">
        <v>690</v>
      </c>
      <c r="H10643">
        <v>332710</v>
      </c>
      <c r="I10643">
        <v>500</v>
      </c>
      <c r="J10643" t="s">
        <v>48</v>
      </c>
    </row>
    <row r="10644" spans="1:10">
      <c r="A10644" t="s">
        <v>10977</v>
      </c>
      <c r="B10644" t="s">
        <v>689</v>
      </c>
      <c r="C10644" t="s">
        <v>689</v>
      </c>
      <c r="D10644" t="s">
        <v>31</v>
      </c>
      <c r="E10644" s="1">
        <v>6355</v>
      </c>
      <c r="F10644" s="2" t="s">
        <v>17</v>
      </c>
      <c r="G10644" t="s">
        <v>690</v>
      </c>
      <c r="H10644">
        <v>332710</v>
      </c>
      <c r="I10644">
        <v>500</v>
      </c>
      <c r="J10644" t="s">
        <v>48</v>
      </c>
    </row>
    <row r="10645" spans="1:10">
      <c r="A10645" t="s">
        <v>10978</v>
      </c>
      <c r="B10645" t="s">
        <v>689</v>
      </c>
      <c r="C10645" t="s">
        <v>689</v>
      </c>
      <c r="D10645" t="s">
        <v>31</v>
      </c>
      <c r="E10645" s="1">
        <v>6355</v>
      </c>
      <c r="F10645" s="2" t="s">
        <v>17</v>
      </c>
      <c r="G10645" t="s">
        <v>690</v>
      </c>
      <c r="H10645">
        <v>332710</v>
      </c>
      <c r="I10645">
        <v>500</v>
      </c>
      <c r="J10645" t="s">
        <v>48</v>
      </c>
    </row>
    <row r="10646" spans="1:10">
      <c r="A10646" t="s">
        <v>10979</v>
      </c>
      <c r="B10646" t="s">
        <v>689</v>
      </c>
      <c r="C10646" t="s">
        <v>689</v>
      </c>
      <c r="D10646" t="s">
        <v>31</v>
      </c>
      <c r="E10646" s="1">
        <v>6355</v>
      </c>
      <c r="F10646" s="2" t="s">
        <v>17</v>
      </c>
      <c r="G10646" t="s">
        <v>690</v>
      </c>
      <c r="H10646">
        <v>332710</v>
      </c>
      <c r="I10646">
        <v>500</v>
      </c>
      <c r="J10646" t="s">
        <v>48</v>
      </c>
    </row>
    <row r="10647" spans="1:10">
      <c r="A10647" t="s">
        <v>10980</v>
      </c>
      <c r="B10647" t="s">
        <v>689</v>
      </c>
      <c r="C10647" t="s">
        <v>689</v>
      </c>
      <c r="D10647" t="s">
        <v>31</v>
      </c>
      <c r="E10647" s="1">
        <v>6355</v>
      </c>
      <c r="F10647" s="2" t="s">
        <v>17</v>
      </c>
      <c r="G10647" t="s">
        <v>690</v>
      </c>
      <c r="H10647">
        <v>332710</v>
      </c>
      <c r="I10647">
        <v>500</v>
      </c>
      <c r="J10647" t="s">
        <v>48</v>
      </c>
    </row>
    <row r="10648" spans="1:10">
      <c r="A10648" t="s">
        <v>10981</v>
      </c>
      <c r="B10648" t="s">
        <v>689</v>
      </c>
      <c r="C10648" t="s">
        <v>689</v>
      </c>
      <c r="D10648" t="s">
        <v>31</v>
      </c>
      <c r="E10648" s="1">
        <v>6355</v>
      </c>
      <c r="F10648" s="2" t="s">
        <v>17</v>
      </c>
      <c r="G10648" t="s">
        <v>690</v>
      </c>
      <c r="H10648">
        <v>332710</v>
      </c>
      <c r="I10648">
        <v>500</v>
      </c>
      <c r="J10648" t="s">
        <v>48</v>
      </c>
    </row>
    <row r="10649" spans="1:10">
      <c r="A10649" t="s">
        <v>10982</v>
      </c>
      <c r="B10649" t="s">
        <v>605</v>
      </c>
      <c r="C10649" t="s">
        <v>256</v>
      </c>
      <c r="D10649" t="s">
        <v>46</v>
      </c>
      <c r="E10649" s="1">
        <v>4430</v>
      </c>
      <c r="F10649" s="2" t="s">
        <v>17</v>
      </c>
      <c r="G10649" t="s">
        <v>606</v>
      </c>
      <c r="H10649">
        <v>332313</v>
      </c>
      <c r="I10649">
        <v>750</v>
      </c>
      <c r="J10649" t="s">
        <v>312</v>
      </c>
    </row>
    <row r="10650" spans="1:10">
      <c r="A10650" t="s">
        <v>10983</v>
      </c>
      <c r="B10650" t="s">
        <v>689</v>
      </c>
      <c r="C10650" t="s">
        <v>689</v>
      </c>
      <c r="D10650" t="s">
        <v>31</v>
      </c>
      <c r="E10650" s="1">
        <v>6355</v>
      </c>
      <c r="F10650" s="2" t="s">
        <v>17</v>
      </c>
      <c r="G10650" t="s">
        <v>690</v>
      </c>
      <c r="H10650">
        <v>332710</v>
      </c>
      <c r="I10650">
        <v>500</v>
      </c>
      <c r="J10650" t="s">
        <v>48</v>
      </c>
    </row>
    <row r="10651" spans="1:10">
      <c r="A10651" t="s">
        <v>10984</v>
      </c>
      <c r="B10651" t="s">
        <v>81</v>
      </c>
      <c r="C10651" t="s">
        <v>30</v>
      </c>
      <c r="D10651" t="s">
        <v>31</v>
      </c>
      <c r="E10651" s="1">
        <v>4955</v>
      </c>
      <c r="F10651" s="2" t="s">
        <v>17</v>
      </c>
      <c r="G10651" t="s">
        <v>82</v>
      </c>
      <c r="H10651">
        <v>332722</v>
      </c>
      <c r="I10651">
        <v>500</v>
      </c>
      <c r="J10651" t="s">
        <v>33</v>
      </c>
    </row>
    <row r="10652" spans="1:10">
      <c r="A10652" t="s">
        <v>10985</v>
      </c>
      <c r="B10652" t="s">
        <v>605</v>
      </c>
      <c r="C10652" t="s">
        <v>256</v>
      </c>
      <c r="D10652" t="s">
        <v>46</v>
      </c>
      <c r="E10652" s="1">
        <v>4430</v>
      </c>
      <c r="F10652" s="2" t="s">
        <v>17</v>
      </c>
      <c r="G10652" t="s">
        <v>606</v>
      </c>
      <c r="H10652">
        <v>332313</v>
      </c>
      <c r="I10652">
        <v>750</v>
      </c>
      <c r="J10652" t="s">
        <v>312</v>
      </c>
    </row>
    <row r="10653" spans="1:10">
      <c r="A10653" t="s">
        <v>10986</v>
      </c>
      <c r="B10653" t="s">
        <v>605</v>
      </c>
      <c r="C10653" t="s">
        <v>256</v>
      </c>
      <c r="D10653" t="s">
        <v>46</v>
      </c>
      <c r="E10653" s="1">
        <v>4430</v>
      </c>
      <c r="F10653" s="2" t="s">
        <v>17</v>
      </c>
      <c r="G10653" t="s">
        <v>606</v>
      </c>
      <c r="H10653">
        <v>332313</v>
      </c>
      <c r="I10653">
        <v>750</v>
      </c>
      <c r="J10653" t="s">
        <v>312</v>
      </c>
    </row>
    <row r="10654" spans="1:10">
      <c r="A10654" t="s">
        <v>10987</v>
      </c>
      <c r="B10654" t="s">
        <v>103</v>
      </c>
      <c r="C10654" t="s">
        <v>30</v>
      </c>
      <c r="D10654" t="s">
        <v>31</v>
      </c>
      <c r="E10654" s="1">
        <v>5060</v>
      </c>
      <c r="F10654" s="2" t="s">
        <v>17</v>
      </c>
      <c r="G10654" t="s">
        <v>104</v>
      </c>
      <c r="H10654">
        <v>332722</v>
      </c>
      <c r="I10654">
        <v>500</v>
      </c>
      <c r="J10654" t="s">
        <v>33</v>
      </c>
    </row>
    <row r="10655" spans="1:10">
      <c r="A10655" t="s">
        <v>10988</v>
      </c>
      <c r="B10655" t="s">
        <v>103</v>
      </c>
      <c r="C10655" t="s">
        <v>30</v>
      </c>
      <c r="D10655" t="s">
        <v>31</v>
      </c>
      <c r="E10655" s="1">
        <v>5060</v>
      </c>
      <c r="F10655" s="2" t="s">
        <v>17</v>
      </c>
      <c r="G10655" t="s">
        <v>104</v>
      </c>
      <c r="H10655">
        <v>332722</v>
      </c>
      <c r="I10655">
        <v>500</v>
      </c>
      <c r="J10655" t="s">
        <v>33</v>
      </c>
    </row>
    <row r="10656" spans="1:10">
      <c r="A10656" t="s">
        <v>10989</v>
      </c>
      <c r="B10656" t="s">
        <v>103</v>
      </c>
      <c r="C10656" t="s">
        <v>30</v>
      </c>
      <c r="D10656" t="s">
        <v>31</v>
      </c>
      <c r="E10656" s="1">
        <v>5060</v>
      </c>
      <c r="F10656" s="2" t="s">
        <v>17</v>
      </c>
      <c r="G10656" t="s">
        <v>104</v>
      </c>
      <c r="H10656">
        <v>332722</v>
      </c>
      <c r="I10656">
        <v>500</v>
      </c>
      <c r="J10656" t="s">
        <v>33</v>
      </c>
    </row>
    <row r="10657" spans="1:10">
      <c r="A10657" t="s">
        <v>10990</v>
      </c>
      <c r="B10657" t="s">
        <v>605</v>
      </c>
      <c r="C10657" t="s">
        <v>256</v>
      </c>
      <c r="D10657" t="s">
        <v>46</v>
      </c>
      <c r="E10657" s="1">
        <v>4430</v>
      </c>
      <c r="F10657" s="2" t="s">
        <v>17</v>
      </c>
      <c r="G10657" t="s">
        <v>606</v>
      </c>
      <c r="H10657">
        <v>332313</v>
      </c>
      <c r="I10657">
        <v>750</v>
      </c>
      <c r="J10657" t="s">
        <v>312</v>
      </c>
    </row>
    <row r="10658" spans="1:10">
      <c r="A10658" t="s">
        <v>10991</v>
      </c>
      <c r="B10658" t="s">
        <v>103</v>
      </c>
      <c r="C10658" t="s">
        <v>30</v>
      </c>
      <c r="D10658" t="s">
        <v>31</v>
      </c>
      <c r="E10658" s="1">
        <v>5060</v>
      </c>
      <c r="F10658" s="2" t="s">
        <v>17</v>
      </c>
      <c r="G10658" t="s">
        <v>104</v>
      </c>
      <c r="H10658">
        <v>332722</v>
      </c>
      <c r="I10658">
        <v>500</v>
      </c>
      <c r="J10658" t="s">
        <v>33</v>
      </c>
    </row>
    <row r="10659" spans="1:10">
      <c r="A10659" t="s">
        <v>10992</v>
      </c>
      <c r="B10659" t="s">
        <v>605</v>
      </c>
      <c r="C10659" t="s">
        <v>256</v>
      </c>
      <c r="D10659" t="s">
        <v>46</v>
      </c>
      <c r="E10659" s="1">
        <v>4430</v>
      </c>
      <c r="F10659" s="2" t="s">
        <v>17</v>
      </c>
      <c r="G10659" t="s">
        <v>606</v>
      </c>
      <c r="H10659">
        <v>332313</v>
      </c>
      <c r="I10659">
        <v>750</v>
      </c>
      <c r="J10659" t="s">
        <v>312</v>
      </c>
    </row>
    <row r="10660" spans="1:10">
      <c r="A10660" t="s">
        <v>10993</v>
      </c>
      <c r="B10660" t="s">
        <v>22</v>
      </c>
      <c r="C10660" t="s">
        <v>23</v>
      </c>
      <c r="D10660" t="s">
        <v>24</v>
      </c>
      <c r="E10660" s="1">
        <v>2540</v>
      </c>
      <c r="F10660" s="2" t="s">
        <v>17</v>
      </c>
      <c r="G10660" t="s">
        <v>25</v>
      </c>
      <c r="H10660">
        <v>331210</v>
      </c>
      <c r="I10660">
        <v>1000</v>
      </c>
      <c r="J10660" t="s">
        <v>26</v>
      </c>
    </row>
    <row r="10661" spans="1:10">
      <c r="A10661" t="s">
        <v>10994</v>
      </c>
      <c r="B10661" t="s">
        <v>22</v>
      </c>
      <c r="C10661" t="s">
        <v>23</v>
      </c>
      <c r="D10661" t="s">
        <v>24</v>
      </c>
      <c r="E10661" s="1">
        <v>2540</v>
      </c>
      <c r="F10661" s="2" t="s">
        <v>17</v>
      </c>
      <c r="G10661" t="s">
        <v>25</v>
      </c>
      <c r="H10661">
        <v>331210</v>
      </c>
      <c r="I10661">
        <v>1000</v>
      </c>
      <c r="J10661" t="s">
        <v>26</v>
      </c>
    </row>
    <row r="10662" spans="1:10">
      <c r="A10662" t="s">
        <v>10995</v>
      </c>
      <c r="B10662" t="s">
        <v>569</v>
      </c>
      <c r="C10662" t="s">
        <v>433</v>
      </c>
      <c r="D10662" t="s">
        <v>359</v>
      </c>
      <c r="E10662" s="1">
        <v>1175</v>
      </c>
      <c r="F10662" s="2" t="s">
        <v>17</v>
      </c>
      <c r="G10662" t="s">
        <v>570</v>
      </c>
      <c r="H10662">
        <v>423330</v>
      </c>
      <c r="I10662">
        <v>225</v>
      </c>
      <c r="J10662" t="s">
        <v>571</v>
      </c>
    </row>
    <row r="10663" spans="1:10">
      <c r="A10663" t="s">
        <v>10996</v>
      </c>
      <c r="B10663" t="s">
        <v>44</v>
      </c>
      <c r="C10663" t="s">
        <v>45</v>
      </c>
      <c r="D10663" t="s">
        <v>46</v>
      </c>
      <c r="E10663" s="1">
        <v>3695</v>
      </c>
      <c r="F10663" s="2" t="s">
        <v>17</v>
      </c>
      <c r="G10663" t="s">
        <v>47</v>
      </c>
      <c r="H10663">
        <v>332710</v>
      </c>
      <c r="I10663">
        <v>500</v>
      </c>
      <c r="J10663" t="s">
        <v>48</v>
      </c>
    </row>
    <row r="10664" spans="1:10">
      <c r="A10664" t="s">
        <v>10997</v>
      </c>
      <c r="B10664" t="s">
        <v>103</v>
      </c>
      <c r="C10664" t="s">
        <v>30</v>
      </c>
      <c r="D10664" t="s">
        <v>31</v>
      </c>
      <c r="E10664" s="1">
        <v>5060</v>
      </c>
      <c r="F10664" s="2" t="s">
        <v>17</v>
      </c>
      <c r="G10664" t="s">
        <v>104</v>
      </c>
      <c r="H10664">
        <v>332722</v>
      </c>
      <c r="I10664">
        <v>500</v>
      </c>
      <c r="J10664" t="s">
        <v>33</v>
      </c>
    </row>
    <row r="10665" spans="1:10">
      <c r="A10665" t="s">
        <v>10998</v>
      </c>
      <c r="B10665" t="s">
        <v>44</v>
      </c>
      <c r="C10665" t="s">
        <v>45</v>
      </c>
      <c r="D10665" t="s">
        <v>46</v>
      </c>
      <c r="E10665" s="1">
        <v>3695</v>
      </c>
      <c r="F10665" s="2" t="s">
        <v>17</v>
      </c>
      <c r="G10665" t="s">
        <v>47</v>
      </c>
      <c r="H10665">
        <v>332710</v>
      </c>
      <c r="I10665">
        <v>500</v>
      </c>
      <c r="J10665" t="s">
        <v>48</v>
      </c>
    </row>
    <row r="10666" spans="1:10">
      <c r="A10666" t="s">
        <v>10999</v>
      </c>
      <c r="B10666" t="s">
        <v>44</v>
      </c>
      <c r="C10666" t="s">
        <v>45</v>
      </c>
      <c r="D10666" t="s">
        <v>46</v>
      </c>
      <c r="E10666" s="1">
        <v>3695</v>
      </c>
      <c r="F10666" s="2" t="s">
        <v>17</v>
      </c>
      <c r="G10666" t="s">
        <v>47</v>
      </c>
      <c r="H10666">
        <v>332710</v>
      </c>
      <c r="I10666">
        <v>500</v>
      </c>
      <c r="J10666" t="s">
        <v>48</v>
      </c>
    </row>
    <row r="10667" spans="1:10">
      <c r="A10667" t="s">
        <v>11000</v>
      </c>
      <c r="B10667" t="s">
        <v>294</v>
      </c>
      <c r="C10667" t="s">
        <v>295</v>
      </c>
      <c r="D10667" t="s">
        <v>296</v>
      </c>
      <c r="E10667" s="1">
        <v>8525</v>
      </c>
      <c r="F10667" s="2" t="s">
        <v>17</v>
      </c>
      <c r="G10667" t="s">
        <v>297</v>
      </c>
      <c r="H10667">
        <v>336390</v>
      </c>
      <c r="I10667">
        <v>1000</v>
      </c>
      <c r="J10667" t="s">
        <v>37</v>
      </c>
    </row>
    <row r="10668" spans="1:10">
      <c r="A10668" t="s">
        <v>11001</v>
      </c>
      <c r="B10668" t="s">
        <v>44</v>
      </c>
      <c r="C10668" t="s">
        <v>45</v>
      </c>
      <c r="D10668" t="s">
        <v>46</v>
      </c>
      <c r="E10668" s="1">
        <v>3695</v>
      </c>
      <c r="F10668" s="2" t="s">
        <v>17</v>
      </c>
      <c r="G10668" t="s">
        <v>47</v>
      </c>
      <c r="H10668">
        <v>332710</v>
      </c>
      <c r="I10668">
        <v>500</v>
      </c>
      <c r="J10668" t="s">
        <v>48</v>
      </c>
    </row>
    <row r="10669" spans="1:10">
      <c r="A10669" t="s">
        <v>11002</v>
      </c>
      <c r="B10669" t="s">
        <v>103</v>
      </c>
      <c r="C10669" t="s">
        <v>30</v>
      </c>
      <c r="D10669" t="s">
        <v>31</v>
      </c>
      <c r="E10669" s="1">
        <v>5060</v>
      </c>
      <c r="F10669" s="2" t="s">
        <v>17</v>
      </c>
      <c r="G10669" t="s">
        <v>104</v>
      </c>
      <c r="H10669">
        <v>332722</v>
      </c>
      <c r="I10669">
        <v>500</v>
      </c>
      <c r="J10669" t="s">
        <v>33</v>
      </c>
    </row>
    <row r="10670" spans="1:10">
      <c r="A10670" t="s">
        <v>11003</v>
      </c>
      <c r="B10670" t="s">
        <v>103</v>
      </c>
      <c r="C10670" t="s">
        <v>30</v>
      </c>
      <c r="D10670" t="s">
        <v>31</v>
      </c>
      <c r="E10670" s="1">
        <v>5060</v>
      </c>
      <c r="F10670" s="2" t="s">
        <v>17</v>
      </c>
      <c r="G10670" t="s">
        <v>104</v>
      </c>
      <c r="H10670">
        <v>332722</v>
      </c>
      <c r="I10670">
        <v>500</v>
      </c>
      <c r="J10670" t="s">
        <v>33</v>
      </c>
    </row>
    <row r="10671" spans="1:10">
      <c r="A10671" t="s">
        <v>11004</v>
      </c>
      <c r="B10671" t="s">
        <v>44</v>
      </c>
      <c r="C10671" t="s">
        <v>45</v>
      </c>
      <c r="D10671" t="s">
        <v>46</v>
      </c>
      <c r="E10671" s="1">
        <v>3695</v>
      </c>
      <c r="F10671" s="2" t="s">
        <v>17</v>
      </c>
      <c r="G10671" t="s">
        <v>47</v>
      </c>
      <c r="H10671">
        <v>332710</v>
      </c>
      <c r="I10671">
        <v>500</v>
      </c>
      <c r="J10671" t="s">
        <v>48</v>
      </c>
    </row>
    <row r="10672" spans="1:10">
      <c r="A10672" t="s">
        <v>11005</v>
      </c>
      <c r="B10672" t="s">
        <v>103</v>
      </c>
      <c r="C10672" t="s">
        <v>30</v>
      </c>
      <c r="D10672" t="s">
        <v>31</v>
      </c>
      <c r="E10672" s="1">
        <v>5060</v>
      </c>
      <c r="F10672" s="2" t="s">
        <v>17</v>
      </c>
      <c r="G10672" t="s">
        <v>104</v>
      </c>
      <c r="H10672">
        <v>332722</v>
      </c>
      <c r="I10672">
        <v>500</v>
      </c>
      <c r="J10672" t="s">
        <v>33</v>
      </c>
    </row>
    <row r="10673" spans="1:10">
      <c r="A10673" t="s">
        <v>11006</v>
      </c>
      <c r="B10673" t="s">
        <v>44</v>
      </c>
      <c r="C10673" t="s">
        <v>45</v>
      </c>
      <c r="D10673" t="s">
        <v>46</v>
      </c>
      <c r="E10673" s="1">
        <v>3695</v>
      </c>
      <c r="F10673" s="2" t="s">
        <v>17</v>
      </c>
      <c r="G10673" t="s">
        <v>47</v>
      </c>
      <c r="H10673">
        <v>332710</v>
      </c>
      <c r="I10673">
        <v>500</v>
      </c>
      <c r="J10673" t="s">
        <v>48</v>
      </c>
    </row>
    <row r="10674" spans="1:10">
      <c r="A10674" t="s">
        <v>11007</v>
      </c>
      <c r="B10674" t="s">
        <v>103</v>
      </c>
      <c r="C10674" t="s">
        <v>30</v>
      </c>
      <c r="D10674" t="s">
        <v>31</v>
      </c>
      <c r="E10674" s="1">
        <v>5060</v>
      </c>
      <c r="F10674" s="2" t="s">
        <v>17</v>
      </c>
      <c r="G10674" t="s">
        <v>104</v>
      </c>
      <c r="H10674">
        <v>332722</v>
      </c>
      <c r="I10674">
        <v>500</v>
      </c>
      <c r="J10674" t="s">
        <v>33</v>
      </c>
    </row>
    <row r="10675" spans="1:10">
      <c r="A10675" t="s">
        <v>11008</v>
      </c>
      <c r="B10675" t="s">
        <v>44</v>
      </c>
      <c r="C10675" t="s">
        <v>45</v>
      </c>
      <c r="D10675" t="s">
        <v>46</v>
      </c>
      <c r="E10675" s="1">
        <v>3695</v>
      </c>
      <c r="F10675" s="2" t="s">
        <v>17</v>
      </c>
      <c r="G10675" t="s">
        <v>47</v>
      </c>
      <c r="H10675">
        <v>332710</v>
      </c>
      <c r="I10675">
        <v>500</v>
      </c>
      <c r="J10675" t="s">
        <v>48</v>
      </c>
    </row>
    <row r="10676" spans="1:10">
      <c r="A10676" t="s">
        <v>11009</v>
      </c>
      <c r="B10676" t="s">
        <v>103</v>
      </c>
      <c r="C10676" t="s">
        <v>30</v>
      </c>
      <c r="D10676" t="s">
        <v>31</v>
      </c>
      <c r="E10676" s="1">
        <v>5060</v>
      </c>
      <c r="F10676" s="2" t="s">
        <v>17</v>
      </c>
      <c r="G10676" t="s">
        <v>104</v>
      </c>
      <c r="H10676">
        <v>332722</v>
      </c>
      <c r="I10676">
        <v>500</v>
      </c>
      <c r="J10676" t="s">
        <v>33</v>
      </c>
    </row>
    <row r="10677" spans="1:10">
      <c r="A10677" t="s">
        <v>11010</v>
      </c>
      <c r="B10677" t="s">
        <v>294</v>
      </c>
      <c r="C10677" t="s">
        <v>295</v>
      </c>
      <c r="D10677" t="s">
        <v>296</v>
      </c>
      <c r="E10677" s="1">
        <v>8525</v>
      </c>
      <c r="F10677" s="2" t="s">
        <v>17</v>
      </c>
      <c r="G10677" t="s">
        <v>297</v>
      </c>
      <c r="H10677">
        <v>336390</v>
      </c>
      <c r="I10677">
        <v>1000</v>
      </c>
      <c r="J10677" t="s">
        <v>37</v>
      </c>
    </row>
    <row r="10678" spans="1:10">
      <c r="A10678" t="s">
        <v>11011</v>
      </c>
      <c r="B10678" t="s">
        <v>103</v>
      </c>
      <c r="C10678" t="s">
        <v>30</v>
      </c>
      <c r="D10678" t="s">
        <v>31</v>
      </c>
      <c r="E10678" s="1">
        <v>5060</v>
      </c>
      <c r="F10678" s="2" t="s">
        <v>17</v>
      </c>
      <c r="G10678" t="s">
        <v>104</v>
      </c>
      <c r="H10678">
        <v>332722</v>
      </c>
      <c r="I10678">
        <v>500</v>
      </c>
      <c r="J10678" t="s">
        <v>33</v>
      </c>
    </row>
    <row r="10679" spans="1:10">
      <c r="A10679" t="s">
        <v>11012</v>
      </c>
      <c r="B10679" t="s">
        <v>103</v>
      </c>
      <c r="C10679" t="s">
        <v>30</v>
      </c>
      <c r="D10679" t="s">
        <v>31</v>
      </c>
      <c r="E10679" s="1">
        <v>5060</v>
      </c>
      <c r="F10679" s="2" t="s">
        <v>17</v>
      </c>
      <c r="G10679" t="s">
        <v>104</v>
      </c>
      <c r="H10679">
        <v>332722</v>
      </c>
      <c r="I10679">
        <v>500</v>
      </c>
      <c r="J10679" t="s">
        <v>33</v>
      </c>
    </row>
    <row r="10680" spans="1:10">
      <c r="A10680" t="s">
        <v>11013</v>
      </c>
      <c r="B10680" t="s">
        <v>103</v>
      </c>
      <c r="C10680" t="s">
        <v>30</v>
      </c>
      <c r="D10680" t="s">
        <v>31</v>
      </c>
      <c r="E10680" s="1">
        <v>5060</v>
      </c>
      <c r="F10680" s="2" t="s">
        <v>17</v>
      </c>
      <c r="G10680" t="s">
        <v>104</v>
      </c>
      <c r="H10680">
        <v>332722</v>
      </c>
      <c r="I10680">
        <v>500</v>
      </c>
      <c r="J10680" t="s">
        <v>33</v>
      </c>
    </row>
    <row r="10681" spans="1:10">
      <c r="A10681" t="s">
        <v>11014</v>
      </c>
      <c r="B10681" t="s">
        <v>103</v>
      </c>
      <c r="C10681" t="s">
        <v>30</v>
      </c>
      <c r="D10681" t="s">
        <v>31</v>
      </c>
      <c r="E10681" s="1">
        <v>5060</v>
      </c>
      <c r="F10681" s="2" t="s">
        <v>17</v>
      </c>
      <c r="G10681" t="s">
        <v>104</v>
      </c>
      <c r="H10681">
        <v>332722</v>
      </c>
      <c r="I10681">
        <v>500</v>
      </c>
      <c r="J10681" t="s">
        <v>33</v>
      </c>
    </row>
    <row r="10682" spans="1:10">
      <c r="A10682" t="s">
        <v>11015</v>
      </c>
      <c r="B10682" t="s">
        <v>294</v>
      </c>
      <c r="C10682" t="s">
        <v>295</v>
      </c>
      <c r="D10682" t="s">
        <v>296</v>
      </c>
      <c r="E10682" s="1">
        <v>8525</v>
      </c>
      <c r="F10682" s="2" t="s">
        <v>17</v>
      </c>
      <c r="G10682" t="s">
        <v>297</v>
      </c>
      <c r="H10682">
        <v>336390</v>
      </c>
      <c r="I10682">
        <v>1000</v>
      </c>
      <c r="J10682" t="s">
        <v>37</v>
      </c>
    </row>
    <row r="10683" spans="1:10">
      <c r="A10683" t="s">
        <v>11016</v>
      </c>
      <c r="B10683" t="s">
        <v>44</v>
      </c>
      <c r="C10683" t="s">
        <v>45</v>
      </c>
      <c r="D10683" t="s">
        <v>46</v>
      </c>
      <c r="E10683" s="1">
        <v>3695</v>
      </c>
      <c r="F10683" s="2" t="s">
        <v>17</v>
      </c>
      <c r="G10683" t="s">
        <v>47</v>
      </c>
      <c r="H10683">
        <v>332710</v>
      </c>
      <c r="I10683">
        <v>500</v>
      </c>
      <c r="J10683" t="s">
        <v>48</v>
      </c>
    </row>
    <row r="10684" spans="1:10">
      <c r="A10684" t="s">
        <v>11017</v>
      </c>
      <c r="B10684" t="s">
        <v>44</v>
      </c>
      <c r="C10684" t="s">
        <v>45</v>
      </c>
      <c r="D10684" t="s">
        <v>46</v>
      </c>
      <c r="E10684" s="1">
        <v>3695</v>
      </c>
      <c r="F10684" s="2" t="s">
        <v>17</v>
      </c>
      <c r="G10684" t="s">
        <v>47</v>
      </c>
      <c r="H10684">
        <v>332710</v>
      </c>
      <c r="I10684">
        <v>500</v>
      </c>
      <c r="J10684" t="s">
        <v>48</v>
      </c>
    </row>
    <row r="10685" spans="1:10">
      <c r="A10685" t="s">
        <v>11018</v>
      </c>
      <c r="B10685" t="s">
        <v>103</v>
      </c>
      <c r="C10685" t="s">
        <v>30</v>
      </c>
      <c r="D10685" t="s">
        <v>31</v>
      </c>
      <c r="E10685" s="1">
        <v>5060</v>
      </c>
      <c r="F10685" s="2" t="s">
        <v>17</v>
      </c>
      <c r="G10685" t="s">
        <v>104</v>
      </c>
      <c r="H10685">
        <v>332722</v>
      </c>
      <c r="I10685">
        <v>500</v>
      </c>
      <c r="J10685" t="s">
        <v>33</v>
      </c>
    </row>
    <row r="10686" spans="1:10">
      <c r="A10686" t="s">
        <v>11019</v>
      </c>
      <c r="B10686" t="s">
        <v>294</v>
      </c>
      <c r="C10686" t="s">
        <v>295</v>
      </c>
      <c r="D10686" t="s">
        <v>296</v>
      </c>
      <c r="E10686" s="1">
        <v>8525</v>
      </c>
      <c r="F10686" s="2" t="s">
        <v>17</v>
      </c>
      <c r="G10686" t="s">
        <v>297</v>
      </c>
      <c r="H10686">
        <v>336390</v>
      </c>
      <c r="I10686">
        <v>1000</v>
      </c>
      <c r="J10686" t="s">
        <v>37</v>
      </c>
    </row>
    <row r="10687" spans="1:10">
      <c r="A10687" t="s">
        <v>11020</v>
      </c>
      <c r="B10687" t="s">
        <v>103</v>
      </c>
      <c r="C10687" t="s">
        <v>30</v>
      </c>
      <c r="D10687" t="s">
        <v>31</v>
      </c>
      <c r="E10687" s="1">
        <v>5060</v>
      </c>
      <c r="F10687" s="2" t="s">
        <v>17</v>
      </c>
      <c r="G10687" t="s">
        <v>104</v>
      </c>
      <c r="H10687">
        <v>332722</v>
      </c>
      <c r="I10687">
        <v>500</v>
      </c>
      <c r="J10687" t="s">
        <v>33</v>
      </c>
    </row>
    <row r="10688" spans="1:10">
      <c r="A10688" t="s">
        <v>11021</v>
      </c>
      <c r="B10688" t="s">
        <v>103</v>
      </c>
      <c r="C10688" t="s">
        <v>30</v>
      </c>
      <c r="D10688" t="s">
        <v>31</v>
      </c>
      <c r="E10688" s="1">
        <v>5060</v>
      </c>
      <c r="F10688" s="2" t="s">
        <v>17</v>
      </c>
      <c r="G10688" t="s">
        <v>104</v>
      </c>
      <c r="H10688">
        <v>332722</v>
      </c>
      <c r="I10688">
        <v>500</v>
      </c>
      <c r="J10688" t="s">
        <v>33</v>
      </c>
    </row>
    <row r="10689" spans="1:10">
      <c r="A10689" t="s">
        <v>11022</v>
      </c>
      <c r="B10689" t="s">
        <v>103</v>
      </c>
      <c r="C10689" t="s">
        <v>30</v>
      </c>
      <c r="D10689" t="s">
        <v>31</v>
      </c>
      <c r="E10689" s="1">
        <v>5060</v>
      </c>
      <c r="F10689" s="2" t="s">
        <v>17</v>
      </c>
      <c r="G10689" t="s">
        <v>104</v>
      </c>
      <c r="H10689">
        <v>332722</v>
      </c>
      <c r="I10689">
        <v>500</v>
      </c>
      <c r="J10689" t="s">
        <v>33</v>
      </c>
    </row>
    <row r="10690" spans="1:10">
      <c r="A10690" t="s">
        <v>11023</v>
      </c>
      <c r="B10690" t="s">
        <v>103</v>
      </c>
      <c r="C10690" t="s">
        <v>30</v>
      </c>
      <c r="D10690" t="s">
        <v>31</v>
      </c>
      <c r="E10690" s="1">
        <v>5060</v>
      </c>
      <c r="F10690" s="2" t="s">
        <v>17</v>
      </c>
      <c r="G10690" t="s">
        <v>104</v>
      </c>
      <c r="H10690">
        <v>332722</v>
      </c>
      <c r="I10690">
        <v>500</v>
      </c>
      <c r="J10690" t="s">
        <v>33</v>
      </c>
    </row>
    <row r="10691" spans="1:10">
      <c r="A10691" t="s">
        <v>11024</v>
      </c>
      <c r="B10691" t="s">
        <v>44</v>
      </c>
      <c r="C10691" t="s">
        <v>45</v>
      </c>
      <c r="D10691" t="s">
        <v>46</v>
      </c>
      <c r="E10691" s="1">
        <v>3695</v>
      </c>
      <c r="F10691" s="2" t="s">
        <v>17</v>
      </c>
      <c r="G10691" t="s">
        <v>47</v>
      </c>
      <c r="H10691">
        <v>332710</v>
      </c>
      <c r="I10691">
        <v>500</v>
      </c>
      <c r="J10691" t="s">
        <v>48</v>
      </c>
    </row>
    <row r="10692" spans="1:10">
      <c r="A10692" t="s">
        <v>11025</v>
      </c>
      <c r="B10692" t="s">
        <v>44</v>
      </c>
      <c r="C10692" t="s">
        <v>45</v>
      </c>
      <c r="D10692" t="s">
        <v>46</v>
      </c>
      <c r="E10692" s="1">
        <v>3695</v>
      </c>
      <c r="F10692" s="2" t="s">
        <v>17</v>
      </c>
      <c r="G10692" t="s">
        <v>47</v>
      </c>
      <c r="H10692">
        <v>332710</v>
      </c>
      <c r="I10692">
        <v>500</v>
      </c>
      <c r="J10692" t="s">
        <v>48</v>
      </c>
    </row>
    <row r="10693" spans="1:10">
      <c r="A10693" t="s">
        <v>11026</v>
      </c>
      <c r="B10693" t="s">
        <v>44</v>
      </c>
      <c r="C10693" t="s">
        <v>45</v>
      </c>
      <c r="D10693" t="s">
        <v>46</v>
      </c>
      <c r="E10693" s="1">
        <v>3695</v>
      </c>
      <c r="F10693" s="2" t="s">
        <v>17</v>
      </c>
      <c r="G10693" t="s">
        <v>47</v>
      </c>
      <c r="H10693">
        <v>332710</v>
      </c>
      <c r="I10693">
        <v>500</v>
      </c>
      <c r="J10693" t="s">
        <v>48</v>
      </c>
    </row>
    <row r="10694" spans="1:10">
      <c r="A10694" t="s">
        <v>11027</v>
      </c>
      <c r="B10694" t="s">
        <v>962</v>
      </c>
      <c r="C10694" t="s">
        <v>45</v>
      </c>
      <c r="D10694" t="s">
        <v>46</v>
      </c>
      <c r="E10694" s="1">
        <v>3170</v>
      </c>
      <c r="F10694" s="2" t="s">
        <v>17</v>
      </c>
      <c r="G10694" t="s">
        <v>963</v>
      </c>
      <c r="H10694">
        <v>332710</v>
      </c>
      <c r="I10694">
        <v>500</v>
      </c>
      <c r="J10694" t="s">
        <v>48</v>
      </c>
    </row>
    <row r="10695" spans="1:10">
      <c r="A10695" t="s">
        <v>11028</v>
      </c>
      <c r="B10695" t="s">
        <v>962</v>
      </c>
      <c r="C10695" t="s">
        <v>45</v>
      </c>
      <c r="D10695" t="s">
        <v>46</v>
      </c>
      <c r="E10695" s="1">
        <v>3170</v>
      </c>
      <c r="F10695" s="2" t="s">
        <v>17</v>
      </c>
      <c r="G10695" t="s">
        <v>963</v>
      </c>
      <c r="H10695">
        <v>332710</v>
      </c>
      <c r="I10695">
        <v>500</v>
      </c>
      <c r="J10695" t="s">
        <v>48</v>
      </c>
    </row>
    <row r="10696" spans="1:10">
      <c r="A10696" t="s">
        <v>11029</v>
      </c>
      <c r="B10696" t="s">
        <v>294</v>
      </c>
      <c r="C10696" t="s">
        <v>295</v>
      </c>
      <c r="D10696" t="s">
        <v>296</v>
      </c>
      <c r="E10696" s="1">
        <v>8525</v>
      </c>
      <c r="F10696" s="2" t="s">
        <v>17</v>
      </c>
      <c r="G10696" t="s">
        <v>297</v>
      </c>
      <c r="H10696">
        <v>336390</v>
      </c>
      <c r="I10696">
        <v>1000</v>
      </c>
      <c r="J10696" t="s">
        <v>37</v>
      </c>
    </row>
    <row r="10697" spans="1:10">
      <c r="A10697" t="s">
        <v>11030</v>
      </c>
      <c r="B10697" t="s">
        <v>44</v>
      </c>
      <c r="C10697" t="s">
        <v>45</v>
      </c>
      <c r="D10697" t="s">
        <v>46</v>
      </c>
      <c r="E10697" s="1">
        <v>3695</v>
      </c>
      <c r="F10697" s="2" t="s">
        <v>17</v>
      </c>
      <c r="G10697" t="s">
        <v>47</v>
      </c>
      <c r="H10697">
        <v>332710</v>
      </c>
      <c r="I10697">
        <v>500</v>
      </c>
      <c r="J10697" t="s">
        <v>48</v>
      </c>
    </row>
    <row r="10698" spans="1:10">
      <c r="A10698" t="s">
        <v>11031</v>
      </c>
      <c r="B10698" t="s">
        <v>44</v>
      </c>
      <c r="C10698" t="s">
        <v>45</v>
      </c>
      <c r="D10698" t="s">
        <v>46</v>
      </c>
      <c r="E10698" s="1">
        <v>3695</v>
      </c>
      <c r="F10698" s="2" t="s">
        <v>17</v>
      </c>
      <c r="G10698" t="s">
        <v>47</v>
      </c>
      <c r="H10698">
        <v>332710</v>
      </c>
      <c r="I10698">
        <v>500</v>
      </c>
      <c r="J10698" t="s">
        <v>48</v>
      </c>
    </row>
    <row r="10699" spans="1:10">
      <c r="A10699" t="s">
        <v>11032</v>
      </c>
      <c r="B10699" t="s">
        <v>294</v>
      </c>
      <c r="C10699" t="s">
        <v>295</v>
      </c>
      <c r="D10699" t="s">
        <v>296</v>
      </c>
      <c r="E10699" s="1">
        <v>8525</v>
      </c>
      <c r="F10699" s="2" t="s">
        <v>17</v>
      </c>
      <c r="G10699" t="s">
        <v>297</v>
      </c>
      <c r="H10699">
        <v>336390</v>
      </c>
      <c r="I10699">
        <v>1000</v>
      </c>
      <c r="J10699" t="s">
        <v>37</v>
      </c>
    </row>
    <row r="10700" spans="1:10">
      <c r="A10700" t="s">
        <v>11033</v>
      </c>
      <c r="B10700" t="s">
        <v>53</v>
      </c>
      <c r="C10700" t="s">
        <v>54</v>
      </c>
      <c r="D10700" t="s">
        <v>24</v>
      </c>
      <c r="E10700" s="1">
        <v>2225</v>
      </c>
      <c r="F10700" s="2" t="s">
        <v>17</v>
      </c>
      <c r="G10700" t="s">
        <v>55</v>
      </c>
      <c r="H10700">
        <v>339991</v>
      </c>
      <c r="I10700">
        <v>500</v>
      </c>
      <c r="J10700" t="s">
        <v>56</v>
      </c>
    </row>
    <row r="10701" spans="1:10">
      <c r="A10701" t="s">
        <v>11034</v>
      </c>
      <c r="B10701" t="s">
        <v>44</v>
      </c>
      <c r="C10701" t="s">
        <v>45</v>
      </c>
      <c r="D10701" t="s">
        <v>46</v>
      </c>
      <c r="E10701" s="1">
        <v>3695</v>
      </c>
      <c r="F10701" s="2" t="s">
        <v>17</v>
      </c>
      <c r="G10701" t="s">
        <v>47</v>
      </c>
      <c r="H10701">
        <v>332710</v>
      </c>
      <c r="I10701">
        <v>500</v>
      </c>
      <c r="J10701" t="s">
        <v>48</v>
      </c>
    </row>
    <row r="10702" spans="1:10">
      <c r="A10702" t="s">
        <v>11035</v>
      </c>
      <c r="B10702" t="s">
        <v>53</v>
      </c>
      <c r="C10702" t="s">
        <v>54</v>
      </c>
      <c r="D10702" t="s">
        <v>24</v>
      </c>
      <c r="E10702" s="1">
        <v>2225</v>
      </c>
      <c r="F10702" s="2" t="s">
        <v>17</v>
      </c>
      <c r="G10702" t="s">
        <v>55</v>
      </c>
      <c r="H10702">
        <v>339991</v>
      </c>
      <c r="I10702">
        <v>500</v>
      </c>
      <c r="J10702" t="s">
        <v>56</v>
      </c>
    </row>
    <row r="10703" spans="1:10">
      <c r="A10703" t="s">
        <v>11036</v>
      </c>
      <c r="B10703" t="s">
        <v>44</v>
      </c>
      <c r="C10703" t="s">
        <v>45</v>
      </c>
      <c r="D10703" t="s">
        <v>46</v>
      </c>
      <c r="E10703" s="1">
        <v>3695</v>
      </c>
      <c r="F10703" s="2" t="s">
        <v>17</v>
      </c>
      <c r="G10703" t="s">
        <v>47</v>
      </c>
      <c r="H10703">
        <v>332710</v>
      </c>
      <c r="I10703">
        <v>500</v>
      </c>
      <c r="J10703" t="s">
        <v>48</v>
      </c>
    </row>
    <row r="10704" spans="1:10">
      <c r="A10704" t="s">
        <v>11037</v>
      </c>
      <c r="B10704" t="s">
        <v>44</v>
      </c>
      <c r="C10704" t="s">
        <v>45</v>
      </c>
      <c r="D10704" t="s">
        <v>46</v>
      </c>
      <c r="E10704" s="1">
        <v>3695</v>
      </c>
      <c r="F10704" s="2" t="s">
        <v>17</v>
      </c>
      <c r="G10704" t="s">
        <v>47</v>
      </c>
      <c r="H10704">
        <v>332710</v>
      </c>
      <c r="I10704">
        <v>500</v>
      </c>
      <c r="J10704" t="s">
        <v>48</v>
      </c>
    </row>
    <row r="10705" spans="1:10">
      <c r="A10705" t="s">
        <v>11038</v>
      </c>
      <c r="B10705" t="s">
        <v>44</v>
      </c>
      <c r="C10705" t="s">
        <v>45</v>
      </c>
      <c r="D10705" t="s">
        <v>46</v>
      </c>
      <c r="E10705" s="1">
        <v>3695</v>
      </c>
      <c r="F10705" s="2" t="s">
        <v>17</v>
      </c>
      <c r="G10705" t="s">
        <v>47</v>
      </c>
      <c r="H10705">
        <v>332710</v>
      </c>
      <c r="I10705">
        <v>500</v>
      </c>
      <c r="J10705" t="s">
        <v>48</v>
      </c>
    </row>
    <row r="10706" spans="1:10">
      <c r="A10706" t="s">
        <v>11039</v>
      </c>
      <c r="B10706" t="s">
        <v>44</v>
      </c>
      <c r="C10706" t="s">
        <v>45</v>
      </c>
      <c r="D10706" t="s">
        <v>46</v>
      </c>
      <c r="E10706" s="1">
        <v>3695</v>
      </c>
      <c r="F10706" s="2" t="s">
        <v>17</v>
      </c>
      <c r="G10706" t="s">
        <v>47</v>
      </c>
      <c r="H10706">
        <v>332710</v>
      </c>
      <c r="I10706">
        <v>500</v>
      </c>
      <c r="J10706" t="s">
        <v>48</v>
      </c>
    </row>
    <row r="10707" spans="1:10">
      <c r="A10707" t="s">
        <v>11040</v>
      </c>
      <c r="B10707" t="s">
        <v>103</v>
      </c>
      <c r="C10707" t="s">
        <v>30</v>
      </c>
      <c r="D10707" t="s">
        <v>31</v>
      </c>
      <c r="E10707" s="1">
        <v>5060</v>
      </c>
      <c r="F10707" s="2" t="s">
        <v>17</v>
      </c>
      <c r="G10707" t="s">
        <v>104</v>
      </c>
      <c r="H10707">
        <v>332722</v>
      </c>
      <c r="I10707">
        <v>500</v>
      </c>
      <c r="J10707" t="s">
        <v>33</v>
      </c>
    </row>
    <row r="10708" spans="1:10">
      <c r="A10708" t="s">
        <v>11041</v>
      </c>
      <c r="B10708" t="s">
        <v>44</v>
      </c>
      <c r="C10708" t="s">
        <v>45</v>
      </c>
      <c r="D10708" t="s">
        <v>46</v>
      </c>
      <c r="E10708" s="1">
        <v>3695</v>
      </c>
      <c r="F10708" s="2" t="s">
        <v>17</v>
      </c>
      <c r="G10708" t="s">
        <v>47</v>
      </c>
      <c r="H10708">
        <v>332710</v>
      </c>
      <c r="I10708">
        <v>500</v>
      </c>
      <c r="J10708" t="s">
        <v>48</v>
      </c>
    </row>
    <row r="10709" spans="1:10">
      <c r="A10709" t="s">
        <v>11042</v>
      </c>
      <c r="B10709" t="s">
        <v>103</v>
      </c>
      <c r="C10709" t="s">
        <v>30</v>
      </c>
      <c r="D10709" t="s">
        <v>31</v>
      </c>
      <c r="E10709" s="1">
        <v>5060</v>
      </c>
      <c r="F10709" s="2" t="s">
        <v>17</v>
      </c>
      <c r="G10709" t="s">
        <v>104</v>
      </c>
      <c r="H10709">
        <v>332722</v>
      </c>
      <c r="I10709">
        <v>500</v>
      </c>
      <c r="J10709" t="s">
        <v>33</v>
      </c>
    </row>
    <row r="10710" spans="1:10">
      <c r="A10710" t="s">
        <v>11043</v>
      </c>
      <c r="B10710" t="s">
        <v>103</v>
      </c>
      <c r="C10710" t="s">
        <v>30</v>
      </c>
      <c r="D10710" t="s">
        <v>31</v>
      </c>
      <c r="E10710" s="1">
        <v>5060</v>
      </c>
      <c r="F10710" s="2" t="s">
        <v>17</v>
      </c>
      <c r="G10710" t="s">
        <v>104</v>
      </c>
      <c r="H10710">
        <v>332722</v>
      </c>
      <c r="I10710">
        <v>500</v>
      </c>
      <c r="J10710" t="s">
        <v>33</v>
      </c>
    </row>
    <row r="10711" spans="1:10">
      <c r="A10711" t="s">
        <v>11044</v>
      </c>
      <c r="B10711" t="s">
        <v>53</v>
      </c>
      <c r="C10711" t="s">
        <v>54</v>
      </c>
      <c r="D10711" t="s">
        <v>24</v>
      </c>
      <c r="E10711" s="1">
        <v>2225</v>
      </c>
      <c r="F10711" s="2" t="s">
        <v>17</v>
      </c>
      <c r="G10711" t="s">
        <v>55</v>
      </c>
      <c r="H10711">
        <v>339991</v>
      </c>
      <c r="I10711">
        <v>500</v>
      </c>
      <c r="J10711" t="s">
        <v>56</v>
      </c>
    </row>
    <row r="10712" spans="1:10">
      <c r="A10712" t="s">
        <v>11045</v>
      </c>
      <c r="B10712" t="s">
        <v>103</v>
      </c>
      <c r="C10712" t="s">
        <v>30</v>
      </c>
      <c r="D10712" t="s">
        <v>31</v>
      </c>
      <c r="E10712" s="1">
        <v>5060</v>
      </c>
      <c r="F10712" s="2" t="s">
        <v>17</v>
      </c>
      <c r="G10712" t="s">
        <v>104</v>
      </c>
      <c r="H10712">
        <v>332722</v>
      </c>
      <c r="I10712">
        <v>500</v>
      </c>
      <c r="J10712" t="s">
        <v>33</v>
      </c>
    </row>
    <row r="10713" spans="1:10">
      <c r="A10713" t="s">
        <v>11046</v>
      </c>
      <c r="B10713" t="s">
        <v>103</v>
      </c>
      <c r="C10713" t="s">
        <v>30</v>
      </c>
      <c r="D10713" t="s">
        <v>31</v>
      </c>
      <c r="E10713" s="1">
        <v>5060</v>
      </c>
      <c r="F10713" s="2" t="s">
        <v>17</v>
      </c>
      <c r="G10713" t="s">
        <v>104</v>
      </c>
      <c r="H10713">
        <v>332722</v>
      </c>
      <c r="I10713">
        <v>500</v>
      </c>
      <c r="J10713" t="s">
        <v>33</v>
      </c>
    </row>
    <row r="10714" spans="1:10">
      <c r="A10714" t="s">
        <v>11047</v>
      </c>
      <c r="B10714" t="s">
        <v>103</v>
      </c>
      <c r="C10714" t="s">
        <v>30</v>
      </c>
      <c r="D10714" t="s">
        <v>31</v>
      </c>
      <c r="E10714" s="1">
        <v>5060</v>
      </c>
      <c r="F10714" s="2" t="s">
        <v>17</v>
      </c>
      <c r="G10714" t="s">
        <v>104</v>
      </c>
      <c r="H10714">
        <v>332722</v>
      </c>
      <c r="I10714">
        <v>500</v>
      </c>
      <c r="J10714" t="s">
        <v>33</v>
      </c>
    </row>
    <row r="10715" spans="1:10">
      <c r="A10715" t="s">
        <v>11048</v>
      </c>
      <c r="B10715" t="s">
        <v>44</v>
      </c>
      <c r="C10715" t="s">
        <v>45</v>
      </c>
      <c r="D10715" t="s">
        <v>46</v>
      </c>
      <c r="E10715" s="1">
        <v>3695</v>
      </c>
      <c r="F10715" s="2" t="s">
        <v>17</v>
      </c>
      <c r="G10715" t="s">
        <v>47</v>
      </c>
      <c r="H10715">
        <v>332710</v>
      </c>
      <c r="I10715">
        <v>500</v>
      </c>
      <c r="J10715" t="s">
        <v>48</v>
      </c>
    </row>
    <row r="10716" spans="1:10">
      <c r="A10716" t="s">
        <v>11049</v>
      </c>
      <c r="B10716" t="s">
        <v>44</v>
      </c>
      <c r="C10716" t="s">
        <v>45</v>
      </c>
      <c r="D10716" t="s">
        <v>46</v>
      </c>
      <c r="E10716" s="1">
        <v>3695</v>
      </c>
      <c r="F10716" s="2" t="s">
        <v>17</v>
      </c>
      <c r="G10716" t="s">
        <v>47</v>
      </c>
      <c r="H10716">
        <v>332710</v>
      </c>
      <c r="I10716">
        <v>500</v>
      </c>
      <c r="J10716" t="s">
        <v>48</v>
      </c>
    </row>
    <row r="10717" spans="1:10">
      <c r="A10717" t="s">
        <v>11050</v>
      </c>
      <c r="B10717" t="s">
        <v>44</v>
      </c>
      <c r="C10717" t="s">
        <v>45</v>
      </c>
      <c r="D10717" t="s">
        <v>46</v>
      </c>
      <c r="E10717" s="1">
        <v>3695</v>
      </c>
      <c r="F10717" s="2" t="s">
        <v>17</v>
      </c>
      <c r="G10717" t="s">
        <v>47</v>
      </c>
      <c r="H10717">
        <v>332710</v>
      </c>
      <c r="I10717">
        <v>500</v>
      </c>
      <c r="J10717" t="s">
        <v>48</v>
      </c>
    </row>
    <row r="10718" spans="1:10">
      <c r="A10718" t="s">
        <v>11051</v>
      </c>
      <c r="B10718" t="s">
        <v>44</v>
      </c>
      <c r="C10718" t="s">
        <v>45</v>
      </c>
      <c r="D10718" t="s">
        <v>46</v>
      </c>
      <c r="E10718" s="1">
        <v>3695</v>
      </c>
      <c r="F10718" s="2" t="s">
        <v>17</v>
      </c>
      <c r="G10718" t="s">
        <v>47</v>
      </c>
      <c r="H10718">
        <v>332710</v>
      </c>
      <c r="I10718">
        <v>500</v>
      </c>
      <c r="J10718" t="s">
        <v>48</v>
      </c>
    </row>
    <row r="10719" spans="1:10">
      <c r="A10719" t="s">
        <v>11052</v>
      </c>
      <c r="B10719" t="s">
        <v>103</v>
      </c>
      <c r="C10719" t="s">
        <v>30</v>
      </c>
      <c r="D10719" t="s">
        <v>31</v>
      </c>
      <c r="E10719" s="1">
        <v>5060</v>
      </c>
      <c r="F10719" s="2" t="s">
        <v>17</v>
      </c>
      <c r="G10719" t="s">
        <v>104</v>
      </c>
      <c r="H10719">
        <v>332722</v>
      </c>
      <c r="I10719">
        <v>500</v>
      </c>
      <c r="J10719" t="s">
        <v>33</v>
      </c>
    </row>
    <row r="10720" spans="1:10">
      <c r="A10720" t="s">
        <v>11053</v>
      </c>
      <c r="B10720" t="s">
        <v>103</v>
      </c>
      <c r="C10720" t="s">
        <v>30</v>
      </c>
      <c r="D10720" t="s">
        <v>31</v>
      </c>
      <c r="E10720" s="1">
        <v>5060</v>
      </c>
      <c r="F10720" s="2" t="s">
        <v>17</v>
      </c>
      <c r="G10720" t="s">
        <v>104</v>
      </c>
      <c r="H10720">
        <v>332722</v>
      </c>
      <c r="I10720">
        <v>500</v>
      </c>
      <c r="J10720" t="s">
        <v>33</v>
      </c>
    </row>
    <row r="10721" spans="1:10">
      <c r="A10721" t="s">
        <v>11054</v>
      </c>
      <c r="B10721" t="s">
        <v>294</v>
      </c>
      <c r="C10721" t="s">
        <v>295</v>
      </c>
      <c r="D10721" t="s">
        <v>296</v>
      </c>
      <c r="E10721" s="1">
        <v>8525</v>
      </c>
      <c r="F10721" s="2" t="s">
        <v>17</v>
      </c>
      <c r="G10721" t="s">
        <v>297</v>
      </c>
      <c r="H10721">
        <v>336390</v>
      </c>
      <c r="I10721">
        <v>1000</v>
      </c>
      <c r="J10721" t="s">
        <v>37</v>
      </c>
    </row>
    <row r="10722" spans="1:10">
      <c r="A10722" t="s">
        <v>11055</v>
      </c>
      <c r="B10722" t="s">
        <v>103</v>
      </c>
      <c r="C10722" t="s">
        <v>30</v>
      </c>
      <c r="D10722" t="s">
        <v>31</v>
      </c>
      <c r="E10722" s="1">
        <v>5060</v>
      </c>
      <c r="F10722" s="2" t="s">
        <v>17</v>
      </c>
      <c r="G10722" t="s">
        <v>104</v>
      </c>
      <c r="H10722">
        <v>332722</v>
      </c>
      <c r="I10722">
        <v>500</v>
      </c>
      <c r="J10722" t="s">
        <v>33</v>
      </c>
    </row>
    <row r="10723" spans="1:10">
      <c r="A10723" t="s">
        <v>11056</v>
      </c>
      <c r="B10723" t="s">
        <v>383</v>
      </c>
      <c r="C10723" t="s">
        <v>30</v>
      </c>
      <c r="D10723" t="s">
        <v>31</v>
      </c>
      <c r="E10723" s="1">
        <v>5095</v>
      </c>
      <c r="F10723" s="2" t="s">
        <v>17</v>
      </c>
      <c r="G10723" t="s">
        <v>384</v>
      </c>
      <c r="H10723">
        <v>332431</v>
      </c>
      <c r="I10723">
        <v>1500</v>
      </c>
      <c r="J10723" t="s">
        <v>79</v>
      </c>
    </row>
    <row r="10724" spans="1:10">
      <c r="A10724" t="s">
        <v>11057</v>
      </c>
      <c r="B10724" t="s">
        <v>44</v>
      </c>
      <c r="C10724" t="s">
        <v>45</v>
      </c>
      <c r="D10724" t="s">
        <v>46</v>
      </c>
      <c r="E10724" s="1">
        <v>3695</v>
      </c>
      <c r="F10724" s="2" t="s">
        <v>17</v>
      </c>
      <c r="G10724" t="s">
        <v>47</v>
      </c>
      <c r="H10724">
        <v>332710</v>
      </c>
      <c r="I10724">
        <v>500</v>
      </c>
      <c r="J10724" t="s">
        <v>48</v>
      </c>
    </row>
    <row r="10725" spans="1:10">
      <c r="A10725" t="s">
        <v>11058</v>
      </c>
      <c r="B10725" t="s">
        <v>103</v>
      </c>
      <c r="C10725" t="s">
        <v>30</v>
      </c>
      <c r="D10725" t="s">
        <v>31</v>
      </c>
      <c r="E10725" s="1">
        <v>5060</v>
      </c>
      <c r="F10725" s="2" t="s">
        <v>17</v>
      </c>
      <c r="G10725" t="s">
        <v>104</v>
      </c>
      <c r="H10725">
        <v>332722</v>
      </c>
      <c r="I10725">
        <v>500</v>
      </c>
      <c r="J10725" t="s">
        <v>33</v>
      </c>
    </row>
    <row r="10726" spans="1:10">
      <c r="A10726" t="s">
        <v>11059</v>
      </c>
      <c r="B10726" t="s">
        <v>103</v>
      </c>
      <c r="C10726" t="s">
        <v>30</v>
      </c>
      <c r="D10726" t="s">
        <v>31</v>
      </c>
      <c r="E10726" s="1">
        <v>5060</v>
      </c>
      <c r="F10726" s="2" t="s">
        <v>17</v>
      </c>
      <c r="G10726" t="s">
        <v>104</v>
      </c>
      <c r="H10726">
        <v>332722</v>
      </c>
      <c r="I10726">
        <v>500</v>
      </c>
      <c r="J10726" t="s">
        <v>33</v>
      </c>
    </row>
    <row r="10727" spans="1:10">
      <c r="A10727" t="s">
        <v>11060</v>
      </c>
      <c r="B10727" t="s">
        <v>103</v>
      </c>
      <c r="C10727" t="s">
        <v>30</v>
      </c>
      <c r="D10727" t="s">
        <v>31</v>
      </c>
      <c r="E10727" s="1">
        <v>5060</v>
      </c>
      <c r="F10727" s="2" t="s">
        <v>17</v>
      </c>
      <c r="G10727" t="s">
        <v>104</v>
      </c>
      <c r="H10727">
        <v>332722</v>
      </c>
      <c r="I10727">
        <v>500</v>
      </c>
      <c r="J10727" t="s">
        <v>33</v>
      </c>
    </row>
    <row r="10728" spans="1:10">
      <c r="A10728" t="s">
        <v>11061</v>
      </c>
      <c r="B10728" t="s">
        <v>103</v>
      </c>
      <c r="C10728" t="s">
        <v>30</v>
      </c>
      <c r="D10728" t="s">
        <v>31</v>
      </c>
      <c r="E10728" s="1">
        <v>5060</v>
      </c>
      <c r="F10728" s="2" t="s">
        <v>17</v>
      </c>
      <c r="G10728" t="s">
        <v>104</v>
      </c>
      <c r="H10728">
        <v>332722</v>
      </c>
      <c r="I10728">
        <v>500</v>
      </c>
      <c r="J10728" t="s">
        <v>33</v>
      </c>
    </row>
    <row r="10729" spans="1:10">
      <c r="A10729" t="s">
        <v>11062</v>
      </c>
      <c r="B10729" t="s">
        <v>44</v>
      </c>
      <c r="C10729" t="s">
        <v>45</v>
      </c>
      <c r="D10729" t="s">
        <v>46</v>
      </c>
      <c r="E10729" s="1">
        <v>3695</v>
      </c>
      <c r="F10729" s="2" t="s">
        <v>17</v>
      </c>
      <c r="G10729" t="s">
        <v>47</v>
      </c>
      <c r="H10729">
        <v>332710</v>
      </c>
      <c r="I10729">
        <v>500</v>
      </c>
      <c r="J10729" t="s">
        <v>48</v>
      </c>
    </row>
    <row r="10730" spans="1:10">
      <c r="A10730" t="s">
        <v>11063</v>
      </c>
      <c r="B10730" t="s">
        <v>44</v>
      </c>
      <c r="C10730" t="s">
        <v>45</v>
      </c>
      <c r="D10730" t="s">
        <v>46</v>
      </c>
      <c r="E10730" s="1">
        <v>3695</v>
      </c>
      <c r="F10730" s="2" t="s">
        <v>17</v>
      </c>
      <c r="G10730" t="s">
        <v>47</v>
      </c>
      <c r="H10730">
        <v>332710</v>
      </c>
      <c r="I10730">
        <v>500</v>
      </c>
      <c r="J10730" t="s">
        <v>48</v>
      </c>
    </row>
    <row r="10731" spans="1:10">
      <c r="A10731" t="s">
        <v>11064</v>
      </c>
      <c r="B10731" t="s">
        <v>103</v>
      </c>
      <c r="C10731" t="s">
        <v>30</v>
      </c>
      <c r="D10731" t="s">
        <v>31</v>
      </c>
      <c r="E10731" s="1">
        <v>5060</v>
      </c>
      <c r="F10731" s="2" t="s">
        <v>17</v>
      </c>
      <c r="G10731" t="s">
        <v>104</v>
      </c>
      <c r="H10731">
        <v>332722</v>
      </c>
      <c r="I10731">
        <v>500</v>
      </c>
      <c r="J10731" t="s">
        <v>33</v>
      </c>
    </row>
    <row r="10732" spans="1:10">
      <c r="A10732" t="s">
        <v>11065</v>
      </c>
      <c r="B10732" t="s">
        <v>44</v>
      </c>
      <c r="C10732" t="s">
        <v>45</v>
      </c>
      <c r="D10732" t="s">
        <v>46</v>
      </c>
      <c r="E10732" s="1">
        <v>3695</v>
      </c>
      <c r="F10732" s="2" t="s">
        <v>17</v>
      </c>
      <c r="G10732" t="s">
        <v>47</v>
      </c>
      <c r="H10732">
        <v>332710</v>
      </c>
      <c r="I10732">
        <v>500</v>
      </c>
      <c r="J10732" t="s">
        <v>48</v>
      </c>
    </row>
    <row r="10733" spans="1:10">
      <c r="A10733" t="s">
        <v>11066</v>
      </c>
      <c r="B10733" t="s">
        <v>103</v>
      </c>
      <c r="C10733" t="s">
        <v>30</v>
      </c>
      <c r="D10733" t="s">
        <v>31</v>
      </c>
      <c r="E10733" s="1">
        <v>5060</v>
      </c>
      <c r="F10733" s="2" t="s">
        <v>17</v>
      </c>
      <c r="G10733" t="s">
        <v>104</v>
      </c>
      <c r="H10733">
        <v>332722</v>
      </c>
      <c r="I10733">
        <v>500</v>
      </c>
      <c r="J10733" t="s">
        <v>33</v>
      </c>
    </row>
    <row r="10734" spans="1:10">
      <c r="A10734" t="s">
        <v>11067</v>
      </c>
      <c r="B10734" t="s">
        <v>44</v>
      </c>
      <c r="C10734" t="s">
        <v>45</v>
      </c>
      <c r="D10734" t="s">
        <v>46</v>
      </c>
      <c r="E10734" s="1">
        <v>3695</v>
      </c>
      <c r="F10734" s="2" t="s">
        <v>17</v>
      </c>
      <c r="G10734" t="s">
        <v>47</v>
      </c>
      <c r="H10734">
        <v>332710</v>
      </c>
      <c r="I10734">
        <v>500</v>
      </c>
      <c r="J10734" t="s">
        <v>48</v>
      </c>
    </row>
    <row r="10735" spans="1:10">
      <c r="A10735" t="s">
        <v>11068</v>
      </c>
      <c r="B10735" t="s">
        <v>44</v>
      </c>
      <c r="C10735" t="s">
        <v>45</v>
      </c>
      <c r="D10735" t="s">
        <v>46</v>
      </c>
      <c r="E10735" s="1">
        <v>3695</v>
      </c>
      <c r="F10735" s="2" t="s">
        <v>17</v>
      </c>
      <c r="G10735" t="s">
        <v>47</v>
      </c>
      <c r="H10735">
        <v>332710</v>
      </c>
      <c r="I10735">
        <v>500</v>
      </c>
      <c r="J10735" t="s">
        <v>48</v>
      </c>
    </row>
    <row r="10736" spans="1:10">
      <c r="A10736" t="s">
        <v>11069</v>
      </c>
      <c r="B10736" t="s">
        <v>44</v>
      </c>
      <c r="C10736" t="s">
        <v>45</v>
      </c>
      <c r="D10736" t="s">
        <v>46</v>
      </c>
      <c r="E10736" s="1">
        <v>3695</v>
      </c>
      <c r="F10736" s="2" t="s">
        <v>17</v>
      </c>
      <c r="G10736" t="s">
        <v>47</v>
      </c>
      <c r="H10736">
        <v>332710</v>
      </c>
      <c r="I10736">
        <v>500</v>
      </c>
      <c r="J10736" t="s">
        <v>48</v>
      </c>
    </row>
    <row r="10737" spans="1:10">
      <c r="A10737" t="s">
        <v>11070</v>
      </c>
      <c r="B10737" t="s">
        <v>962</v>
      </c>
      <c r="C10737" t="s">
        <v>45</v>
      </c>
      <c r="D10737" t="s">
        <v>46</v>
      </c>
      <c r="E10737" s="1">
        <v>3170</v>
      </c>
      <c r="F10737" s="2" t="s">
        <v>17</v>
      </c>
      <c r="G10737" t="s">
        <v>963</v>
      </c>
      <c r="H10737">
        <v>332710</v>
      </c>
      <c r="I10737">
        <v>500</v>
      </c>
      <c r="J10737" t="s">
        <v>48</v>
      </c>
    </row>
    <row r="10738" spans="1:10">
      <c r="A10738" t="s">
        <v>11071</v>
      </c>
      <c r="B10738" t="s">
        <v>103</v>
      </c>
      <c r="C10738" t="s">
        <v>30</v>
      </c>
      <c r="D10738" t="s">
        <v>31</v>
      </c>
      <c r="E10738" s="1">
        <v>5060</v>
      </c>
      <c r="F10738" s="2" t="s">
        <v>17</v>
      </c>
      <c r="G10738" t="s">
        <v>104</v>
      </c>
      <c r="H10738">
        <v>332722</v>
      </c>
      <c r="I10738">
        <v>500</v>
      </c>
      <c r="J10738" t="s">
        <v>33</v>
      </c>
    </row>
    <row r="10739" spans="1:10">
      <c r="A10739" t="s">
        <v>11072</v>
      </c>
      <c r="B10739" t="s">
        <v>103</v>
      </c>
      <c r="C10739" t="s">
        <v>30</v>
      </c>
      <c r="D10739" t="s">
        <v>31</v>
      </c>
      <c r="E10739" s="1">
        <v>5060</v>
      </c>
      <c r="F10739" s="2" t="s">
        <v>17</v>
      </c>
      <c r="G10739" t="s">
        <v>104</v>
      </c>
      <c r="H10739">
        <v>332722</v>
      </c>
      <c r="I10739">
        <v>500</v>
      </c>
      <c r="J10739" t="s">
        <v>33</v>
      </c>
    </row>
    <row r="10740" spans="1:10">
      <c r="A10740" t="s">
        <v>11073</v>
      </c>
      <c r="B10740" t="s">
        <v>103</v>
      </c>
      <c r="C10740" t="s">
        <v>30</v>
      </c>
      <c r="D10740" t="s">
        <v>31</v>
      </c>
      <c r="E10740" s="1">
        <v>5060</v>
      </c>
      <c r="F10740" s="2" t="s">
        <v>17</v>
      </c>
      <c r="G10740" t="s">
        <v>104</v>
      </c>
      <c r="H10740">
        <v>332722</v>
      </c>
      <c r="I10740">
        <v>500</v>
      </c>
      <c r="J10740" t="s">
        <v>33</v>
      </c>
    </row>
    <row r="10741" spans="1:10">
      <c r="A10741" t="s">
        <v>11074</v>
      </c>
      <c r="B10741" t="s">
        <v>103</v>
      </c>
      <c r="C10741" t="s">
        <v>30</v>
      </c>
      <c r="D10741" t="s">
        <v>31</v>
      </c>
      <c r="E10741" s="1">
        <v>5060</v>
      </c>
      <c r="F10741" s="2" t="s">
        <v>17</v>
      </c>
      <c r="G10741" t="s">
        <v>104</v>
      </c>
      <c r="H10741">
        <v>332722</v>
      </c>
      <c r="I10741">
        <v>500</v>
      </c>
      <c r="J10741" t="s">
        <v>33</v>
      </c>
    </row>
    <row r="10742" spans="1:10">
      <c r="A10742" t="s">
        <v>11075</v>
      </c>
      <c r="B10742" t="s">
        <v>103</v>
      </c>
      <c r="C10742" t="s">
        <v>30</v>
      </c>
      <c r="D10742" t="s">
        <v>31</v>
      </c>
      <c r="E10742" s="1">
        <v>5060</v>
      </c>
      <c r="F10742" s="2" t="s">
        <v>17</v>
      </c>
      <c r="G10742" t="s">
        <v>104</v>
      </c>
      <c r="H10742">
        <v>332722</v>
      </c>
      <c r="I10742">
        <v>500</v>
      </c>
      <c r="J10742" t="s">
        <v>33</v>
      </c>
    </row>
    <row r="10743" spans="1:10">
      <c r="A10743" t="s">
        <v>11076</v>
      </c>
      <c r="B10743" t="s">
        <v>103</v>
      </c>
      <c r="C10743" t="s">
        <v>30</v>
      </c>
      <c r="D10743" t="s">
        <v>31</v>
      </c>
      <c r="E10743" s="1">
        <v>5060</v>
      </c>
      <c r="F10743" s="2" t="s">
        <v>17</v>
      </c>
      <c r="G10743" t="s">
        <v>104</v>
      </c>
      <c r="H10743">
        <v>332722</v>
      </c>
      <c r="I10743">
        <v>500</v>
      </c>
      <c r="J10743" t="s">
        <v>33</v>
      </c>
    </row>
    <row r="10744" spans="1:10">
      <c r="A10744" t="s">
        <v>11077</v>
      </c>
      <c r="B10744" t="s">
        <v>44</v>
      </c>
      <c r="C10744" t="s">
        <v>45</v>
      </c>
      <c r="D10744" t="s">
        <v>46</v>
      </c>
      <c r="E10744" s="1">
        <v>3695</v>
      </c>
      <c r="F10744" s="2" t="s">
        <v>17</v>
      </c>
      <c r="G10744" t="s">
        <v>47</v>
      </c>
      <c r="H10744">
        <v>332710</v>
      </c>
      <c r="I10744">
        <v>500</v>
      </c>
      <c r="J10744" t="s">
        <v>48</v>
      </c>
    </row>
    <row r="10745" spans="1:10">
      <c r="A10745" t="s">
        <v>11078</v>
      </c>
      <c r="B10745" t="s">
        <v>44</v>
      </c>
      <c r="C10745" t="s">
        <v>45</v>
      </c>
      <c r="D10745" t="s">
        <v>46</v>
      </c>
      <c r="E10745" s="1">
        <v>3695</v>
      </c>
      <c r="F10745" s="2" t="s">
        <v>17</v>
      </c>
      <c r="G10745" t="s">
        <v>47</v>
      </c>
      <c r="H10745">
        <v>332710</v>
      </c>
      <c r="I10745">
        <v>500</v>
      </c>
      <c r="J10745" t="s">
        <v>48</v>
      </c>
    </row>
    <row r="10746" spans="1:10">
      <c r="A10746" t="s">
        <v>11079</v>
      </c>
      <c r="B10746" t="s">
        <v>44</v>
      </c>
      <c r="C10746" t="s">
        <v>45</v>
      </c>
      <c r="D10746" t="s">
        <v>46</v>
      </c>
      <c r="E10746" s="1">
        <v>3695</v>
      </c>
      <c r="F10746" s="2" t="s">
        <v>17</v>
      </c>
      <c r="G10746" t="s">
        <v>47</v>
      </c>
      <c r="H10746">
        <v>332710</v>
      </c>
      <c r="I10746">
        <v>500</v>
      </c>
      <c r="J10746" t="s">
        <v>48</v>
      </c>
    </row>
    <row r="10747" spans="1:10">
      <c r="A10747" t="s">
        <v>11080</v>
      </c>
      <c r="B10747" t="s">
        <v>103</v>
      </c>
      <c r="C10747" t="s">
        <v>30</v>
      </c>
      <c r="D10747" t="s">
        <v>31</v>
      </c>
      <c r="E10747" s="1">
        <v>5060</v>
      </c>
      <c r="F10747" s="2" t="s">
        <v>17</v>
      </c>
      <c r="G10747" t="s">
        <v>104</v>
      </c>
      <c r="H10747">
        <v>332722</v>
      </c>
      <c r="I10747">
        <v>500</v>
      </c>
      <c r="J10747" t="s">
        <v>33</v>
      </c>
    </row>
    <row r="10748" spans="1:10">
      <c r="A10748" t="s">
        <v>11081</v>
      </c>
      <c r="B10748" t="s">
        <v>44</v>
      </c>
      <c r="C10748" t="s">
        <v>45</v>
      </c>
      <c r="D10748" t="s">
        <v>46</v>
      </c>
      <c r="E10748" s="1">
        <v>3695</v>
      </c>
      <c r="F10748" s="2" t="s">
        <v>17</v>
      </c>
      <c r="G10748" t="s">
        <v>47</v>
      </c>
      <c r="H10748">
        <v>332710</v>
      </c>
      <c r="I10748">
        <v>500</v>
      </c>
      <c r="J10748" t="s">
        <v>48</v>
      </c>
    </row>
    <row r="10749" spans="1:10">
      <c r="A10749" t="s">
        <v>11082</v>
      </c>
      <c r="B10749" t="s">
        <v>962</v>
      </c>
      <c r="C10749" t="s">
        <v>45</v>
      </c>
      <c r="D10749" t="s">
        <v>46</v>
      </c>
      <c r="E10749" s="1">
        <v>3170</v>
      </c>
      <c r="F10749" s="2" t="s">
        <v>17</v>
      </c>
      <c r="G10749" t="s">
        <v>963</v>
      </c>
      <c r="H10749">
        <v>332710</v>
      </c>
      <c r="I10749">
        <v>500</v>
      </c>
      <c r="J10749" t="s">
        <v>48</v>
      </c>
    </row>
    <row r="10750" spans="1:10">
      <c r="A10750" t="s">
        <v>11083</v>
      </c>
      <c r="B10750" t="s">
        <v>103</v>
      </c>
      <c r="C10750" t="s">
        <v>30</v>
      </c>
      <c r="D10750" t="s">
        <v>31</v>
      </c>
      <c r="E10750" s="1">
        <v>5060</v>
      </c>
      <c r="F10750" s="2" t="s">
        <v>17</v>
      </c>
      <c r="G10750" t="s">
        <v>104</v>
      </c>
      <c r="H10750">
        <v>332722</v>
      </c>
      <c r="I10750">
        <v>500</v>
      </c>
      <c r="J10750" t="s">
        <v>33</v>
      </c>
    </row>
    <row r="10751" spans="1:10">
      <c r="A10751" t="s">
        <v>11084</v>
      </c>
      <c r="B10751" t="s">
        <v>103</v>
      </c>
      <c r="C10751" t="s">
        <v>30</v>
      </c>
      <c r="D10751" t="s">
        <v>31</v>
      </c>
      <c r="E10751" s="1">
        <v>5060</v>
      </c>
      <c r="F10751" s="2" t="s">
        <v>17</v>
      </c>
      <c r="G10751" t="s">
        <v>104</v>
      </c>
      <c r="H10751">
        <v>332722</v>
      </c>
      <c r="I10751">
        <v>500</v>
      </c>
      <c r="J10751" t="s">
        <v>33</v>
      </c>
    </row>
    <row r="10752" spans="1:10">
      <c r="A10752" t="s">
        <v>11085</v>
      </c>
      <c r="B10752" t="s">
        <v>962</v>
      </c>
      <c r="C10752" t="s">
        <v>45</v>
      </c>
      <c r="D10752" t="s">
        <v>46</v>
      </c>
      <c r="E10752" s="1">
        <v>3170</v>
      </c>
      <c r="F10752" s="2" t="s">
        <v>17</v>
      </c>
      <c r="G10752" t="s">
        <v>963</v>
      </c>
      <c r="H10752">
        <v>332710</v>
      </c>
      <c r="I10752">
        <v>500</v>
      </c>
      <c r="J10752" t="s">
        <v>48</v>
      </c>
    </row>
    <row r="10753" spans="1:10">
      <c r="A10753" t="s">
        <v>11086</v>
      </c>
      <c r="B10753" t="s">
        <v>962</v>
      </c>
      <c r="C10753" t="s">
        <v>45</v>
      </c>
      <c r="D10753" t="s">
        <v>46</v>
      </c>
      <c r="E10753" s="1">
        <v>3170</v>
      </c>
      <c r="F10753" s="2" t="s">
        <v>17</v>
      </c>
      <c r="G10753" t="s">
        <v>963</v>
      </c>
      <c r="H10753">
        <v>332710</v>
      </c>
      <c r="I10753">
        <v>500</v>
      </c>
      <c r="J10753" t="s">
        <v>48</v>
      </c>
    </row>
    <row r="10754" spans="1:10">
      <c r="A10754" t="s">
        <v>11087</v>
      </c>
      <c r="B10754" t="s">
        <v>962</v>
      </c>
      <c r="C10754" t="s">
        <v>45</v>
      </c>
      <c r="D10754" t="s">
        <v>46</v>
      </c>
      <c r="E10754" s="1">
        <v>3170</v>
      </c>
      <c r="F10754" s="2" t="s">
        <v>17</v>
      </c>
      <c r="G10754" t="s">
        <v>963</v>
      </c>
      <c r="H10754">
        <v>332710</v>
      </c>
      <c r="I10754">
        <v>500</v>
      </c>
      <c r="J10754" t="s">
        <v>48</v>
      </c>
    </row>
    <row r="10755" spans="1:10">
      <c r="A10755" t="s">
        <v>11088</v>
      </c>
      <c r="B10755" t="s">
        <v>44</v>
      </c>
      <c r="C10755" t="s">
        <v>45</v>
      </c>
      <c r="D10755" t="s">
        <v>46</v>
      </c>
      <c r="E10755" s="1">
        <v>3695</v>
      </c>
      <c r="F10755" s="2" t="s">
        <v>17</v>
      </c>
      <c r="G10755" t="s">
        <v>47</v>
      </c>
      <c r="H10755">
        <v>332710</v>
      </c>
      <c r="I10755">
        <v>500</v>
      </c>
      <c r="J10755" t="s">
        <v>48</v>
      </c>
    </row>
    <row r="10756" spans="1:10">
      <c r="A10756" t="s">
        <v>11089</v>
      </c>
      <c r="B10756" t="s">
        <v>44</v>
      </c>
      <c r="C10756" t="s">
        <v>45</v>
      </c>
      <c r="D10756" t="s">
        <v>46</v>
      </c>
      <c r="E10756" s="1">
        <v>3695</v>
      </c>
      <c r="F10756" s="2" t="s">
        <v>17</v>
      </c>
      <c r="G10756" t="s">
        <v>47</v>
      </c>
      <c r="H10756">
        <v>332710</v>
      </c>
      <c r="I10756">
        <v>500</v>
      </c>
      <c r="J10756" t="s">
        <v>48</v>
      </c>
    </row>
    <row r="10757" spans="1:10">
      <c r="A10757" t="s">
        <v>11090</v>
      </c>
      <c r="B10757" t="s">
        <v>103</v>
      </c>
      <c r="C10757" t="s">
        <v>30</v>
      </c>
      <c r="D10757" t="s">
        <v>31</v>
      </c>
      <c r="E10757" s="1">
        <v>5060</v>
      </c>
      <c r="F10757" s="2" t="s">
        <v>17</v>
      </c>
      <c r="G10757" t="s">
        <v>104</v>
      </c>
      <c r="H10757">
        <v>332722</v>
      </c>
      <c r="I10757">
        <v>500</v>
      </c>
      <c r="J10757" t="s">
        <v>33</v>
      </c>
    </row>
    <row r="10758" spans="1:10">
      <c r="A10758" t="s">
        <v>11091</v>
      </c>
      <c r="B10758" t="s">
        <v>103</v>
      </c>
      <c r="C10758" t="s">
        <v>30</v>
      </c>
      <c r="D10758" t="s">
        <v>31</v>
      </c>
      <c r="E10758" s="1">
        <v>5060</v>
      </c>
      <c r="F10758" s="2" t="s">
        <v>17</v>
      </c>
      <c r="G10758" t="s">
        <v>104</v>
      </c>
      <c r="H10758">
        <v>332722</v>
      </c>
      <c r="I10758">
        <v>500</v>
      </c>
      <c r="J10758" t="s">
        <v>33</v>
      </c>
    </row>
    <row r="10759" spans="1:10">
      <c r="A10759" t="s">
        <v>11092</v>
      </c>
      <c r="B10759" t="s">
        <v>44</v>
      </c>
      <c r="C10759" t="s">
        <v>45</v>
      </c>
      <c r="D10759" t="s">
        <v>46</v>
      </c>
      <c r="E10759" s="1">
        <v>3695</v>
      </c>
      <c r="F10759" s="2" t="s">
        <v>17</v>
      </c>
      <c r="G10759" t="s">
        <v>47</v>
      </c>
      <c r="H10759">
        <v>332710</v>
      </c>
      <c r="I10759">
        <v>500</v>
      </c>
      <c r="J10759" t="s">
        <v>48</v>
      </c>
    </row>
    <row r="10760" spans="1:10">
      <c r="A10760" t="s">
        <v>11093</v>
      </c>
      <c r="B10760" t="s">
        <v>103</v>
      </c>
      <c r="C10760" t="s">
        <v>30</v>
      </c>
      <c r="D10760" t="s">
        <v>31</v>
      </c>
      <c r="E10760" s="1">
        <v>5060</v>
      </c>
      <c r="F10760" s="2" t="s">
        <v>17</v>
      </c>
      <c r="G10760" t="s">
        <v>104</v>
      </c>
      <c r="H10760">
        <v>332722</v>
      </c>
      <c r="I10760">
        <v>500</v>
      </c>
      <c r="J10760" t="s">
        <v>33</v>
      </c>
    </row>
    <row r="10761" spans="1:10">
      <c r="A10761" t="s">
        <v>11094</v>
      </c>
      <c r="B10761" t="s">
        <v>103</v>
      </c>
      <c r="C10761" t="s">
        <v>30</v>
      </c>
      <c r="D10761" t="s">
        <v>31</v>
      </c>
      <c r="E10761" s="1">
        <v>5060</v>
      </c>
      <c r="F10761" s="2" t="s">
        <v>17</v>
      </c>
      <c r="G10761" t="s">
        <v>104</v>
      </c>
      <c r="H10761">
        <v>332722</v>
      </c>
      <c r="I10761">
        <v>500</v>
      </c>
      <c r="J10761" t="s">
        <v>33</v>
      </c>
    </row>
    <row r="10762" spans="1:10">
      <c r="A10762" t="s">
        <v>11095</v>
      </c>
      <c r="B10762" t="s">
        <v>103</v>
      </c>
      <c r="C10762" t="s">
        <v>30</v>
      </c>
      <c r="D10762" t="s">
        <v>31</v>
      </c>
      <c r="E10762" s="1">
        <v>5060</v>
      </c>
      <c r="F10762" s="2" t="s">
        <v>17</v>
      </c>
      <c r="G10762" t="s">
        <v>104</v>
      </c>
      <c r="H10762">
        <v>332722</v>
      </c>
      <c r="I10762">
        <v>500</v>
      </c>
      <c r="J10762" t="s">
        <v>33</v>
      </c>
    </row>
    <row r="10763" spans="1:10">
      <c r="A10763" t="s">
        <v>11096</v>
      </c>
      <c r="B10763" t="s">
        <v>44</v>
      </c>
      <c r="C10763" t="s">
        <v>45</v>
      </c>
      <c r="D10763" t="s">
        <v>46</v>
      </c>
      <c r="E10763" s="1">
        <v>3695</v>
      </c>
      <c r="F10763" s="2" t="s">
        <v>17</v>
      </c>
      <c r="G10763" t="s">
        <v>47</v>
      </c>
      <c r="H10763">
        <v>332710</v>
      </c>
      <c r="I10763">
        <v>500</v>
      </c>
      <c r="J10763" t="s">
        <v>48</v>
      </c>
    </row>
    <row r="10764" spans="1:10">
      <c r="A10764" t="s">
        <v>11097</v>
      </c>
      <c r="B10764" t="s">
        <v>44</v>
      </c>
      <c r="C10764" t="s">
        <v>45</v>
      </c>
      <c r="D10764" t="s">
        <v>46</v>
      </c>
      <c r="E10764" s="1">
        <v>3695</v>
      </c>
      <c r="F10764" s="2" t="s">
        <v>17</v>
      </c>
      <c r="G10764" t="s">
        <v>47</v>
      </c>
      <c r="H10764">
        <v>332710</v>
      </c>
      <c r="I10764">
        <v>500</v>
      </c>
      <c r="J10764" t="s">
        <v>48</v>
      </c>
    </row>
    <row r="10765" spans="1:10">
      <c r="A10765" t="s">
        <v>11098</v>
      </c>
      <c r="B10765" t="s">
        <v>44</v>
      </c>
      <c r="C10765" t="s">
        <v>45</v>
      </c>
      <c r="D10765" t="s">
        <v>46</v>
      </c>
      <c r="E10765" s="1">
        <v>3695</v>
      </c>
      <c r="F10765" s="2" t="s">
        <v>17</v>
      </c>
      <c r="G10765" t="s">
        <v>47</v>
      </c>
      <c r="H10765">
        <v>332710</v>
      </c>
      <c r="I10765">
        <v>500</v>
      </c>
      <c r="J10765" t="s">
        <v>48</v>
      </c>
    </row>
    <row r="10766" spans="1:10">
      <c r="A10766" t="s">
        <v>11099</v>
      </c>
      <c r="B10766" t="s">
        <v>44</v>
      </c>
      <c r="C10766" t="s">
        <v>45</v>
      </c>
      <c r="D10766" t="s">
        <v>46</v>
      </c>
      <c r="E10766" s="1">
        <v>3695</v>
      </c>
      <c r="F10766" s="2" t="s">
        <v>17</v>
      </c>
      <c r="G10766" t="s">
        <v>47</v>
      </c>
      <c r="H10766">
        <v>332710</v>
      </c>
      <c r="I10766">
        <v>500</v>
      </c>
      <c r="J10766" t="s">
        <v>48</v>
      </c>
    </row>
    <row r="10767" spans="1:10">
      <c r="A10767" t="s">
        <v>11100</v>
      </c>
      <c r="B10767" t="s">
        <v>103</v>
      </c>
      <c r="C10767" t="s">
        <v>30</v>
      </c>
      <c r="D10767" t="s">
        <v>31</v>
      </c>
      <c r="E10767" s="1">
        <v>5060</v>
      </c>
      <c r="F10767" s="2" t="s">
        <v>17</v>
      </c>
      <c r="G10767" t="s">
        <v>104</v>
      </c>
      <c r="H10767">
        <v>332722</v>
      </c>
      <c r="I10767">
        <v>500</v>
      </c>
      <c r="J10767" t="s">
        <v>33</v>
      </c>
    </row>
    <row r="10768" spans="1:10">
      <c r="A10768" t="s">
        <v>11101</v>
      </c>
      <c r="B10768" t="s">
        <v>58</v>
      </c>
      <c r="C10768" t="s">
        <v>54</v>
      </c>
      <c r="D10768" t="s">
        <v>24</v>
      </c>
      <c r="E10768" s="1">
        <v>2295</v>
      </c>
      <c r="F10768" s="2" t="s">
        <v>17</v>
      </c>
      <c r="G10768" t="s">
        <v>59</v>
      </c>
      <c r="H10768">
        <v>339991</v>
      </c>
      <c r="I10768">
        <v>500</v>
      </c>
      <c r="J10768" t="s">
        <v>56</v>
      </c>
    </row>
    <row r="10769" spans="1:10">
      <c r="A10769" t="s">
        <v>11102</v>
      </c>
      <c r="B10769" t="s">
        <v>358</v>
      </c>
      <c r="C10769" t="s">
        <v>358</v>
      </c>
      <c r="D10769" t="s">
        <v>359</v>
      </c>
      <c r="E10769" s="1">
        <v>1315</v>
      </c>
      <c r="F10769" s="2" t="s">
        <v>17</v>
      </c>
      <c r="G10769" t="s">
        <v>360</v>
      </c>
      <c r="H10769">
        <v>333996</v>
      </c>
      <c r="I10769">
        <v>1250</v>
      </c>
      <c r="J10769" t="s">
        <v>361</v>
      </c>
    </row>
    <row r="10770" spans="1:10">
      <c r="A10770" t="s">
        <v>11103</v>
      </c>
      <c r="B10770" t="s">
        <v>53</v>
      </c>
      <c r="C10770" t="s">
        <v>54</v>
      </c>
      <c r="D10770" t="s">
        <v>24</v>
      </c>
      <c r="E10770" s="1">
        <v>2225</v>
      </c>
      <c r="F10770" s="2" t="s">
        <v>17</v>
      </c>
      <c r="G10770" t="s">
        <v>55</v>
      </c>
      <c r="H10770">
        <v>339991</v>
      </c>
      <c r="I10770">
        <v>500</v>
      </c>
      <c r="J10770" t="s">
        <v>56</v>
      </c>
    </row>
    <row r="10771" spans="1:10">
      <c r="A10771" t="s">
        <v>11104</v>
      </c>
      <c r="B10771" t="s">
        <v>689</v>
      </c>
      <c r="C10771" t="s">
        <v>689</v>
      </c>
      <c r="D10771" t="s">
        <v>31</v>
      </c>
      <c r="E10771" s="1">
        <v>6355</v>
      </c>
      <c r="F10771" s="2" t="s">
        <v>17</v>
      </c>
      <c r="G10771" t="s">
        <v>690</v>
      </c>
      <c r="H10771">
        <v>332710</v>
      </c>
      <c r="I10771">
        <v>500</v>
      </c>
      <c r="J10771" t="s">
        <v>48</v>
      </c>
    </row>
    <row r="10772" spans="1:10">
      <c r="A10772" t="s">
        <v>11105</v>
      </c>
      <c r="B10772" t="s">
        <v>497</v>
      </c>
      <c r="C10772" t="s">
        <v>498</v>
      </c>
      <c r="D10772" t="s">
        <v>296</v>
      </c>
      <c r="E10772" s="1">
        <v>6775</v>
      </c>
      <c r="F10772" s="2" t="s">
        <v>17</v>
      </c>
      <c r="G10772" t="s">
        <v>499</v>
      </c>
      <c r="H10772">
        <v>332311</v>
      </c>
      <c r="I10772">
        <v>750</v>
      </c>
      <c r="J10772" t="s">
        <v>500</v>
      </c>
    </row>
    <row r="10773" spans="1:10">
      <c r="A10773" t="s">
        <v>11106</v>
      </c>
      <c r="B10773" t="s">
        <v>70</v>
      </c>
      <c r="C10773" t="s">
        <v>71</v>
      </c>
      <c r="D10773" t="s">
        <v>16</v>
      </c>
      <c r="E10773" s="1">
        <v>160</v>
      </c>
      <c r="F10773" s="2" t="s">
        <v>17</v>
      </c>
      <c r="G10773" t="s">
        <v>72</v>
      </c>
      <c r="H10773">
        <v>334418</v>
      </c>
      <c r="I10773">
        <v>750</v>
      </c>
      <c r="J10773" t="s">
        <v>73</v>
      </c>
    </row>
    <row r="10774" spans="1:10">
      <c r="A10774" t="s">
        <v>11107</v>
      </c>
      <c r="B10774" t="s">
        <v>689</v>
      </c>
      <c r="C10774" t="s">
        <v>689</v>
      </c>
      <c r="D10774" t="s">
        <v>31</v>
      </c>
      <c r="E10774" s="1">
        <v>6355</v>
      </c>
      <c r="F10774" s="2" t="s">
        <v>17</v>
      </c>
      <c r="G10774" t="s">
        <v>690</v>
      </c>
      <c r="H10774">
        <v>332710</v>
      </c>
      <c r="I10774">
        <v>500</v>
      </c>
      <c r="J10774" t="s">
        <v>48</v>
      </c>
    </row>
    <row r="10775" spans="1:10">
      <c r="A10775" t="s">
        <v>11108</v>
      </c>
      <c r="B10775" t="s">
        <v>58</v>
      </c>
      <c r="C10775" t="s">
        <v>54</v>
      </c>
      <c r="D10775" t="s">
        <v>24</v>
      </c>
      <c r="E10775" s="1">
        <v>2295</v>
      </c>
      <c r="F10775" s="2" t="s">
        <v>17</v>
      </c>
      <c r="G10775" t="s">
        <v>59</v>
      </c>
      <c r="H10775">
        <v>339991</v>
      </c>
      <c r="I10775">
        <v>500</v>
      </c>
      <c r="J10775" t="s">
        <v>56</v>
      </c>
    </row>
    <row r="10776" spans="1:10">
      <c r="A10776" t="s">
        <v>11109</v>
      </c>
      <c r="B10776" t="s">
        <v>3149</v>
      </c>
      <c r="C10776" t="s">
        <v>1719</v>
      </c>
      <c r="D10776" t="s">
        <v>24</v>
      </c>
      <c r="E10776" s="1">
        <v>1455</v>
      </c>
      <c r="F10776" s="2" t="s">
        <v>17</v>
      </c>
      <c r="G10776" t="s">
        <v>3150</v>
      </c>
      <c r="H10776">
        <v>336390</v>
      </c>
      <c r="I10776">
        <v>1000</v>
      </c>
      <c r="J10776" t="s">
        <v>37</v>
      </c>
    </row>
    <row r="10777" spans="1:10">
      <c r="A10777" t="s">
        <v>11110</v>
      </c>
      <c r="B10777" t="s">
        <v>3149</v>
      </c>
      <c r="C10777" t="s">
        <v>1719</v>
      </c>
      <c r="D10777" t="s">
        <v>24</v>
      </c>
      <c r="E10777" s="1">
        <v>1455</v>
      </c>
      <c r="F10777" s="2" t="s">
        <v>17</v>
      </c>
      <c r="G10777" t="s">
        <v>3150</v>
      </c>
      <c r="H10777">
        <v>336390</v>
      </c>
      <c r="I10777">
        <v>1000</v>
      </c>
      <c r="J10777" t="s">
        <v>37</v>
      </c>
    </row>
    <row r="10778" spans="1:10">
      <c r="A10778" t="s">
        <v>11111</v>
      </c>
      <c r="B10778" t="s">
        <v>605</v>
      </c>
      <c r="C10778" t="s">
        <v>256</v>
      </c>
      <c r="D10778" t="s">
        <v>46</v>
      </c>
      <c r="E10778" s="1">
        <v>4430</v>
      </c>
      <c r="F10778" s="2" t="s">
        <v>17</v>
      </c>
      <c r="G10778" t="s">
        <v>606</v>
      </c>
      <c r="H10778">
        <v>332313</v>
      </c>
      <c r="I10778">
        <v>750</v>
      </c>
      <c r="J10778" t="s">
        <v>312</v>
      </c>
    </row>
    <row r="10779" spans="1:10">
      <c r="A10779" t="s">
        <v>11112</v>
      </c>
      <c r="B10779" t="s">
        <v>605</v>
      </c>
      <c r="C10779" t="s">
        <v>256</v>
      </c>
      <c r="D10779" t="s">
        <v>46</v>
      </c>
      <c r="E10779" s="1">
        <v>4430</v>
      </c>
      <c r="F10779" s="2" t="s">
        <v>17</v>
      </c>
      <c r="G10779" t="s">
        <v>606</v>
      </c>
      <c r="H10779">
        <v>332313</v>
      </c>
      <c r="I10779">
        <v>750</v>
      </c>
      <c r="J10779" t="s">
        <v>312</v>
      </c>
    </row>
    <row r="10780" spans="1:10">
      <c r="A10780" t="s">
        <v>11113</v>
      </c>
      <c r="B10780" t="s">
        <v>14</v>
      </c>
      <c r="C10780" t="s">
        <v>15</v>
      </c>
      <c r="D10780" t="s">
        <v>16</v>
      </c>
      <c r="E10780" s="1">
        <v>650</v>
      </c>
      <c r="F10780" s="2" t="s">
        <v>17</v>
      </c>
      <c r="G10780" t="s">
        <v>18</v>
      </c>
      <c r="H10780">
        <v>335313</v>
      </c>
      <c r="I10780">
        <v>1250</v>
      </c>
      <c r="J10780" t="s">
        <v>19</v>
      </c>
    </row>
    <row r="10781" spans="1:10">
      <c r="A10781" t="s">
        <v>11114</v>
      </c>
      <c r="B10781" t="s">
        <v>294</v>
      </c>
      <c r="C10781" t="s">
        <v>295</v>
      </c>
      <c r="D10781" t="s">
        <v>296</v>
      </c>
      <c r="E10781" s="1">
        <v>8525</v>
      </c>
      <c r="F10781" s="2" t="s">
        <v>17</v>
      </c>
      <c r="G10781" t="s">
        <v>297</v>
      </c>
      <c r="H10781">
        <v>336390</v>
      </c>
      <c r="I10781">
        <v>1000</v>
      </c>
      <c r="J10781" t="s">
        <v>37</v>
      </c>
    </row>
    <row r="10782" spans="1:10">
      <c r="A10782" t="s">
        <v>11115</v>
      </c>
      <c r="B10782" t="s">
        <v>5782</v>
      </c>
      <c r="C10782" t="s">
        <v>843</v>
      </c>
      <c r="D10782" t="s">
        <v>46</v>
      </c>
      <c r="E10782" s="1">
        <v>3870</v>
      </c>
      <c r="F10782" s="2" t="s">
        <v>17</v>
      </c>
      <c r="G10782" t="s">
        <v>5783</v>
      </c>
      <c r="H10782">
        <v>333612</v>
      </c>
      <c r="I10782">
        <v>750</v>
      </c>
      <c r="J10782" t="s">
        <v>5784</v>
      </c>
    </row>
    <row r="10783" spans="1:10">
      <c r="A10783" t="s">
        <v>11116</v>
      </c>
      <c r="B10783" t="s">
        <v>1340</v>
      </c>
      <c r="C10783" t="s">
        <v>295</v>
      </c>
      <c r="D10783" t="s">
        <v>296</v>
      </c>
      <c r="E10783" s="1">
        <v>8560</v>
      </c>
      <c r="F10783" s="2" t="s">
        <v>17</v>
      </c>
      <c r="G10783" t="s">
        <v>1341</v>
      </c>
      <c r="H10783">
        <v>332999</v>
      </c>
      <c r="I10783">
        <v>750</v>
      </c>
      <c r="J10783" t="s">
        <v>1342</v>
      </c>
    </row>
    <row r="10784" spans="1:10">
      <c r="A10784" t="s">
        <v>11117</v>
      </c>
      <c r="B10784" t="s">
        <v>1340</v>
      </c>
      <c r="C10784" t="s">
        <v>295</v>
      </c>
      <c r="D10784" t="s">
        <v>296</v>
      </c>
      <c r="E10784" s="1">
        <v>8560</v>
      </c>
      <c r="F10784" s="2" t="s">
        <v>17</v>
      </c>
      <c r="G10784" t="s">
        <v>1341</v>
      </c>
      <c r="H10784">
        <v>332999</v>
      </c>
      <c r="I10784">
        <v>750</v>
      </c>
      <c r="J10784" t="s">
        <v>1342</v>
      </c>
    </row>
    <row r="10785" spans="1:10">
      <c r="A10785" t="s">
        <v>11118</v>
      </c>
      <c r="B10785" t="s">
        <v>103</v>
      </c>
      <c r="C10785" t="s">
        <v>30</v>
      </c>
      <c r="D10785" t="s">
        <v>31</v>
      </c>
      <c r="E10785" s="1">
        <v>5060</v>
      </c>
      <c r="F10785" s="2" t="s">
        <v>17</v>
      </c>
      <c r="G10785" t="s">
        <v>104</v>
      </c>
      <c r="H10785">
        <v>332722</v>
      </c>
      <c r="I10785">
        <v>500</v>
      </c>
      <c r="J10785" t="s">
        <v>33</v>
      </c>
    </row>
    <row r="10786" spans="1:10">
      <c r="A10786" t="s">
        <v>11119</v>
      </c>
      <c r="B10786" t="s">
        <v>103</v>
      </c>
      <c r="C10786" t="s">
        <v>30</v>
      </c>
      <c r="D10786" t="s">
        <v>31</v>
      </c>
      <c r="E10786" s="1">
        <v>5060</v>
      </c>
      <c r="F10786" s="2" t="s">
        <v>17</v>
      </c>
      <c r="G10786" t="s">
        <v>104</v>
      </c>
      <c r="H10786">
        <v>332722</v>
      </c>
      <c r="I10786">
        <v>500</v>
      </c>
      <c r="J10786" t="s">
        <v>33</v>
      </c>
    </row>
    <row r="10787" spans="1:10">
      <c r="A10787" t="s">
        <v>11120</v>
      </c>
      <c r="B10787" t="s">
        <v>103</v>
      </c>
      <c r="C10787" t="s">
        <v>30</v>
      </c>
      <c r="D10787" t="s">
        <v>31</v>
      </c>
      <c r="E10787" s="1">
        <v>5060</v>
      </c>
      <c r="F10787" s="2" t="s">
        <v>17</v>
      </c>
      <c r="G10787" t="s">
        <v>104</v>
      </c>
      <c r="H10787">
        <v>332722</v>
      </c>
      <c r="I10787">
        <v>500</v>
      </c>
      <c r="J10787" t="s">
        <v>33</v>
      </c>
    </row>
    <row r="10788" spans="1:10">
      <c r="A10788" t="s">
        <v>11121</v>
      </c>
      <c r="B10788" t="s">
        <v>103</v>
      </c>
      <c r="C10788" t="s">
        <v>30</v>
      </c>
      <c r="D10788" t="s">
        <v>31</v>
      </c>
      <c r="E10788" s="1">
        <v>5060</v>
      </c>
      <c r="F10788" s="2" t="s">
        <v>17</v>
      </c>
      <c r="G10788" t="s">
        <v>104</v>
      </c>
      <c r="H10788">
        <v>332722</v>
      </c>
      <c r="I10788">
        <v>500</v>
      </c>
      <c r="J10788" t="s">
        <v>33</v>
      </c>
    </row>
    <row r="10789" spans="1:10">
      <c r="A10789" t="s">
        <v>11122</v>
      </c>
      <c r="B10789" t="s">
        <v>103</v>
      </c>
      <c r="C10789" t="s">
        <v>30</v>
      </c>
      <c r="D10789" t="s">
        <v>31</v>
      </c>
      <c r="E10789" s="1">
        <v>5060</v>
      </c>
      <c r="F10789" s="2" t="s">
        <v>17</v>
      </c>
      <c r="G10789" t="s">
        <v>104</v>
      </c>
      <c r="H10789">
        <v>332722</v>
      </c>
      <c r="I10789">
        <v>500</v>
      </c>
      <c r="J10789" t="s">
        <v>33</v>
      </c>
    </row>
    <row r="10790" spans="1:10">
      <c r="A10790" t="s">
        <v>11123</v>
      </c>
      <c r="B10790" t="s">
        <v>103</v>
      </c>
      <c r="C10790" t="s">
        <v>30</v>
      </c>
      <c r="D10790" t="s">
        <v>31</v>
      </c>
      <c r="E10790" s="1">
        <v>5060</v>
      </c>
      <c r="F10790" s="2" t="s">
        <v>17</v>
      </c>
      <c r="G10790" t="s">
        <v>104</v>
      </c>
      <c r="H10790">
        <v>332722</v>
      </c>
      <c r="I10790">
        <v>500</v>
      </c>
      <c r="J10790" t="s">
        <v>33</v>
      </c>
    </row>
    <row r="10791" spans="1:10">
      <c r="A10791" t="s">
        <v>11124</v>
      </c>
      <c r="B10791" t="s">
        <v>53</v>
      </c>
      <c r="C10791" t="s">
        <v>54</v>
      </c>
      <c r="D10791" t="s">
        <v>24</v>
      </c>
      <c r="E10791" s="1">
        <v>2225</v>
      </c>
      <c r="F10791" s="2" t="s">
        <v>17</v>
      </c>
      <c r="G10791" t="s">
        <v>55</v>
      </c>
      <c r="H10791">
        <v>339991</v>
      </c>
      <c r="I10791">
        <v>500</v>
      </c>
      <c r="J10791" t="s">
        <v>56</v>
      </c>
    </row>
    <row r="10792" spans="1:10">
      <c r="A10792" t="s">
        <v>11125</v>
      </c>
      <c r="B10792" t="s">
        <v>53</v>
      </c>
      <c r="C10792" t="s">
        <v>54</v>
      </c>
      <c r="D10792" t="s">
        <v>24</v>
      </c>
      <c r="E10792" s="1">
        <v>2225</v>
      </c>
      <c r="F10792" s="2" t="s">
        <v>17</v>
      </c>
      <c r="G10792" t="s">
        <v>55</v>
      </c>
      <c r="H10792">
        <v>339991</v>
      </c>
      <c r="I10792">
        <v>500</v>
      </c>
      <c r="J10792" t="s">
        <v>56</v>
      </c>
    </row>
    <row r="10793" spans="1:10">
      <c r="A10793" t="s">
        <v>11126</v>
      </c>
      <c r="B10793" t="s">
        <v>53</v>
      </c>
      <c r="C10793" t="s">
        <v>54</v>
      </c>
      <c r="D10793" t="s">
        <v>24</v>
      </c>
      <c r="E10793" s="1">
        <v>2225</v>
      </c>
      <c r="F10793" s="2" t="s">
        <v>17</v>
      </c>
      <c r="G10793" t="s">
        <v>55</v>
      </c>
      <c r="H10793">
        <v>339991</v>
      </c>
      <c r="I10793">
        <v>500</v>
      </c>
      <c r="J10793" t="s">
        <v>56</v>
      </c>
    </row>
    <row r="10794" spans="1:10">
      <c r="A10794" t="s">
        <v>11127</v>
      </c>
      <c r="B10794" t="s">
        <v>53</v>
      </c>
      <c r="C10794" t="s">
        <v>54</v>
      </c>
      <c r="D10794" t="s">
        <v>24</v>
      </c>
      <c r="E10794" s="1">
        <v>2225</v>
      </c>
      <c r="F10794" s="2" t="s">
        <v>17</v>
      </c>
      <c r="G10794" t="s">
        <v>55</v>
      </c>
      <c r="H10794">
        <v>339991</v>
      </c>
      <c r="I10794">
        <v>500</v>
      </c>
      <c r="J10794" t="s">
        <v>56</v>
      </c>
    </row>
    <row r="10795" spans="1:10">
      <c r="A10795" t="s">
        <v>11128</v>
      </c>
      <c r="B10795" t="s">
        <v>53</v>
      </c>
      <c r="C10795" t="s">
        <v>54</v>
      </c>
      <c r="D10795" t="s">
        <v>24</v>
      </c>
      <c r="E10795" s="1">
        <v>2225</v>
      </c>
      <c r="F10795" s="2" t="s">
        <v>17</v>
      </c>
      <c r="G10795" t="s">
        <v>55</v>
      </c>
      <c r="H10795">
        <v>339991</v>
      </c>
      <c r="I10795">
        <v>500</v>
      </c>
      <c r="J10795" t="s">
        <v>56</v>
      </c>
    </row>
    <row r="10796" spans="1:10">
      <c r="A10796" t="s">
        <v>11129</v>
      </c>
      <c r="B10796" t="s">
        <v>53</v>
      </c>
      <c r="C10796" t="s">
        <v>54</v>
      </c>
      <c r="D10796" t="s">
        <v>24</v>
      </c>
      <c r="E10796" s="1">
        <v>2225</v>
      </c>
      <c r="F10796" s="2" t="s">
        <v>17</v>
      </c>
      <c r="G10796" t="s">
        <v>55</v>
      </c>
      <c r="H10796">
        <v>339991</v>
      </c>
      <c r="I10796">
        <v>500</v>
      </c>
      <c r="J10796" t="s">
        <v>56</v>
      </c>
    </row>
    <row r="10797" spans="1:10">
      <c r="A10797" t="s">
        <v>11130</v>
      </c>
      <c r="B10797" t="s">
        <v>53</v>
      </c>
      <c r="C10797" t="s">
        <v>54</v>
      </c>
      <c r="D10797" t="s">
        <v>24</v>
      </c>
      <c r="E10797" s="1">
        <v>2225</v>
      </c>
      <c r="F10797" s="2" t="s">
        <v>17</v>
      </c>
      <c r="G10797" t="s">
        <v>55</v>
      </c>
      <c r="H10797">
        <v>339991</v>
      </c>
      <c r="I10797">
        <v>500</v>
      </c>
      <c r="J10797" t="s">
        <v>56</v>
      </c>
    </row>
    <row r="10798" spans="1:10">
      <c r="A10798" t="s">
        <v>11131</v>
      </c>
      <c r="B10798" t="s">
        <v>53</v>
      </c>
      <c r="C10798" t="s">
        <v>54</v>
      </c>
      <c r="D10798" t="s">
        <v>24</v>
      </c>
      <c r="E10798" s="1">
        <v>2225</v>
      </c>
      <c r="F10798" s="2" t="s">
        <v>17</v>
      </c>
      <c r="G10798" t="s">
        <v>55</v>
      </c>
      <c r="H10798">
        <v>339991</v>
      </c>
      <c r="I10798">
        <v>500</v>
      </c>
      <c r="J10798" t="s">
        <v>56</v>
      </c>
    </row>
    <row r="10799" spans="1:10">
      <c r="A10799" t="s">
        <v>11132</v>
      </c>
      <c r="B10799" t="s">
        <v>53</v>
      </c>
      <c r="C10799" t="s">
        <v>54</v>
      </c>
      <c r="D10799" t="s">
        <v>24</v>
      </c>
      <c r="E10799" s="1">
        <v>2225</v>
      </c>
      <c r="F10799" s="2" t="s">
        <v>17</v>
      </c>
      <c r="G10799" t="s">
        <v>55</v>
      </c>
      <c r="H10799">
        <v>339991</v>
      </c>
      <c r="I10799">
        <v>500</v>
      </c>
      <c r="J10799" t="s">
        <v>56</v>
      </c>
    </row>
    <row r="10800" spans="1:10">
      <c r="A10800" t="s">
        <v>11133</v>
      </c>
      <c r="B10800" t="s">
        <v>53</v>
      </c>
      <c r="C10800" t="s">
        <v>54</v>
      </c>
      <c r="D10800" t="s">
        <v>24</v>
      </c>
      <c r="E10800" s="1">
        <v>2225</v>
      </c>
      <c r="F10800" s="2" t="s">
        <v>17</v>
      </c>
      <c r="G10800" t="s">
        <v>55</v>
      </c>
      <c r="H10800">
        <v>339991</v>
      </c>
      <c r="I10800">
        <v>500</v>
      </c>
      <c r="J10800" t="s">
        <v>56</v>
      </c>
    </row>
    <row r="10801" spans="1:10">
      <c r="A10801" t="s">
        <v>11134</v>
      </c>
      <c r="B10801" t="s">
        <v>53</v>
      </c>
      <c r="C10801" t="s">
        <v>54</v>
      </c>
      <c r="D10801" t="s">
        <v>24</v>
      </c>
      <c r="E10801" s="1">
        <v>2225</v>
      </c>
      <c r="F10801" s="2" t="s">
        <v>17</v>
      </c>
      <c r="G10801" t="s">
        <v>55</v>
      </c>
      <c r="H10801">
        <v>339991</v>
      </c>
      <c r="I10801">
        <v>500</v>
      </c>
      <c r="J10801" t="s">
        <v>56</v>
      </c>
    </row>
    <row r="10802" spans="1:10">
      <c r="A10802" t="s">
        <v>11135</v>
      </c>
      <c r="B10802" t="s">
        <v>53</v>
      </c>
      <c r="C10802" t="s">
        <v>54</v>
      </c>
      <c r="D10802" t="s">
        <v>24</v>
      </c>
      <c r="E10802" s="1">
        <v>2225</v>
      </c>
      <c r="F10802" s="2" t="s">
        <v>17</v>
      </c>
      <c r="G10802" t="s">
        <v>55</v>
      </c>
      <c r="H10802">
        <v>339991</v>
      </c>
      <c r="I10802">
        <v>500</v>
      </c>
      <c r="J10802" t="s">
        <v>56</v>
      </c>
    </row>
    <row r="10803" spans="1:10">
      <c r="A10803" t="s">
        <v>11136</v>
      </c>
      <c r="B10803" t="s">
        <v>53</v>
      </c>
      <c r="C10803" t="s">
        <v>54</v>
      </c>
      <c r="D10803" t="s">
        <v>24</v>
      </c>
      <c r="E10803" s="1">
        <v>2225</v>
      </c>
      <c r="F10803" s="2" t="s">
        <v>17</v>
      </c>
      <c r="G10803" t="s">
        <v>55</v>
      </c>
      <c r="H10803">
        <v>339991</v>
      </c>
      <c r="I10803">
        <v>500</v>
      </c>
      <c r="J10803" t="s">
        <v>56</v>
      </c>
    </row>
    <row r="10804" spans="1:10">
      <c r="A10804" t="s">
        <v>11137</v>
      </c>
      <c r="B10804" t="s">
        <v>53</v>
      </c>
      <c r="C10804" t="s">
        <v>54</v>
      </c>
      <c r="D10804" t="s">
        <v>24</v>
      </c>
      <c r="E10804" s="1">
        <v>2225</v>
      </c>
      <c r="F10804" s="2" t="s">
        <v>17</v>
      </c>
      <c r="G10804" t="s">
        <v>55</v>
      </c>
      <c r="H10804">
        <v>339991</v>
      </c>
      <c r="I10804">
        <v>500</v>
      </c>
      <c r="J10804" t="s">
        <v>56</v>
      </c>
    </row>
    <row r="10805" spans="1:10">
      <c r="A10805" t="s">
        <v>11138</v>
      </c>
      <c r="B10805" t="s">
        <v>53</v>
      </c>
      <c r="C10805" t="s">
        <v>54</v>
      </c>
      <c r="D10805" t="s">
        <v>24</v>
      </c>
      <c r="E10805" s="1">
        <v>2225</v>
      </c>
      <c r="F10805" s="2" t="s">
        <v>17</v>
      </c>
      <c r="G10805" t="s">
        <v>55</v>
      </c>
      <c r="H10805">
        <v>339991</v>
      </c>
      <c r="I10805">
        <v>500</v>
      </c>
      <c r="J10805" t="s">
        <v>56</v>
      </c>
    </row>
    <row r="10806" spans="1:10">
      <c r="A10806" t="s">
        <v>11139</v>
      </c>
      <c r="B10806" t="s">
        <v>53</v>
      </c>
      <c r="C10806" t="s">
        <v>54</v>
      </c>
      <c r="D10806" t="s">
        <v>24</v>
      </c>
      <c r="E10806" s="1">
        <v>2225</v>
      </c>
      <c r="F10806" s="2" t="s">
        <v>17</v>
      </c>
      <c r="G10806" t="s">
        <v>55</v>
      </c>
      <c r="H10806">
        <v>339991</v>
      </c>
      <c r="I10806">
        <v>500</v>
      </c>
      <c r="J10806" t="s">
        <v>56</v>
      </c>
    </row>
    <row r="10807" spans="1:10">
      <c r="A10807" t="s">
        <v>11140</v>
      </c>
      <c r="B10807" t="s">
        <v>53</v>
      </c>
      <c r="C10807" t="s">
        <v>54</v>
      </c>
      <c r="D10807" t="s">
        <v>24</v>
      </c>
      <c r="E10807" s="1">
        <v>2225</v>
      </c>
      <c r="F10807" s="2" t="s">
        <v>17</v>
      </c>
      <c r="G10807" t="s">
        <v>55</v>
      </c>
      <c r="H10807">
        <v>339991</v>
      </c>
      <c r="I10807">
        <v>500</v>
      </c>
      <c r="J10807" t="s">
        <v>56</v>
      </c>
    </row>
    <row r="10808" spans="1:10">
      <c r="A10808" t="s">
        <v>11141</v>
      </c>
      <c r="B10808" t="s">
        <v>53</v>
      </c>
      <c r="C10808" t="s">
        <v>54</v>
      </c>
      <c r="D10808" t="s">
        <v>24</v>
      </c>
      <c r="E10808" s="1">
        <v>2225</v>
      </c>
      <c r="F10808" s="2" t="s">
        <v>17</v>
      </c>
      <c r="G10808" t="s">
        <v>55</v>
      </c>
      <c r="H10808">
        <v>339991</v>
      </c>
      <c r="I10808">
        <v>500</v>
      </c>
      <c r="J10808" t="s">
        <v>56</v>
      </c>
    </row>
    <row r="10809" spans="1:10">
      <c r="A10809" t="s">
        <v>11142</v>
      </c>
      <c r="B10809" t="s">
        <v>53</v>
      </c>
      <c r="C10809" t="s">
        <v>54</v>
      </c>
      <c r="D10809" t="s">
        <v>24</v>
      </c>
      <c r="E10809" s="1">
        <v>2225</v>
      </c>
      <c r="F10809" s="2" t="s">
        <v>17</v>
      </c>
      <c r="G10809" t="s">
        <v>55</v>
      </c>
      <c r="H10809">
        <v>339991</v>
      </c>
      <c r="I10809">
        <v>500</v>
      </c>
      <c r="J10809" t="s">
        <v>56</v>
      </c>
    </row>
    <row r="10810" spans="1:10">
      <c r="A10810" t="s">
        <v>11143</v>
      </c>
      <c r="B10810" t="s">
        <v>53</v>
      </c>
      <c r="C10810" t="s">
        <v>54</v>
      </c>
      <c r="D10810" t="s">
        <v>24</v>
      </c>
      <c r="E10810" s="1">
        <v>2225</v>
      </c>
      <c r="F10810" s="2" t="s">
        <v>17</v>
      </c>
      <c r="G10810" t="s">
        <v>55</v>
      </c>
      <c r="H10810">
        <v>339991</v>
      </c>
      <c r="I10810">
        <v>500</v>
      </c>
      <c r="J10810" t="s">
        <v>56</v>
      </c>
    </row>
    <row r="10811" spans="1:10">
      <c r="A10811" t="s">
        <v>11144</v>
      </c>
      <c r="B10811" t="s">
        <v>53</v>
      </c>
      <c r="C10811" t="s">
        <v>54</v>
      </c>
      <c r="D10811" t="s">
        <v>24</v>
      </c>
      <c r="E10811" s="1">
        <v>2225</v>
      </c>
      <c r="F10811" s="2" t="s">
        <v>17</v>
      </c>
      <c r="G10811" t="s">
        <v>55</v>
      </c>
      <c r="H10811">
        <v>339991</v>
      </c>
      <c r="I10811">
        <v>500</v>
      </c>
      <c r="J10811" t="s">
        <v>56</v>
      </c>
    </row>
    <row r="10812" spans="1:10">
      <c r="A10812" t="s">
        <v>11145</v>
      </c>
      <c r="B10812" t="s">
        <v>53</v>
      </c>
      <c r="C10812" t="s">
        <v>54</v>
      </c>
      <c r="D10812" t="s">
        <v>24</v>
      </c>
      <c r="E10812" s="1">
        <v>2225</v>
      </c>
      <c r="F10812" s="2" t="s">
        <v>17</v>
      </c>
      <c r="G10812" t="s">
        <v>55</v>
      </c>
      <c r="H10812">
        <v>339991</v>
      </c>
      <c r="I10812">
        <v>500</v>
      </c>
      <c r="J10812" t="s">
        <v>56</v>
      </c>
    </row>
    <row r="10813" spans="1:10">
      <c r="A10813" t="s">
        <v>11146</v>
      </c>
      <c r="B10813" t="s">
        <v>53</v>
      </c>
      <c r="C10813" t="s">
        <v>54</v>
      </c>
      <c r="D10813" t="s">
        <v>24</v>
      </c>
      <c r="E10813" s="1">
        <v>2225</v>
      </c>
      <c r="F10813" s="2" t="s">
        <v>17</v>
      </c>
      <c r="G10813" t="s">
        <v>55</v>
      </c>
      <c r="H10813">
        <v>339991</v>
      </c>
      <c r="I10813">
        <v>500</v>
      </c>
      <c r="J10813" t="s">
        <v>56</v>
      </c>
    </row>
    <row r="10814" spans="1:10">
      <c r="A10814" t="s">
        <v>11147</v>
      </c>
      <c r="B10814" t="s">
        <v>53</v>
      </c>
      <c r="C10814" t="s">
        <v>54</v>
      </c>
      <c r="D10814" t="s">
        <v>24</v>
      </c>
      <c r="E10814" s="1">
        <v>2225</v>
      </c>
      <c r="F10814" s="2" t="s">
        <v>17</v>
      </c>
      <c r="G10814" t="s">
        <v>55</v>
      </c>
      <c r="H10814">
        <v>339991</v>
      </c>
      <c r="I10814">
        <v>500</v>
      </c>
      <c r="J10814" t="s">
        <v>56</v>
      </c>
    </row>
    <row r="10815" spans="1:10">
      <c r="A10815" t="s">
        <v>11148</v>
      </c>
      <c r="B10815" t="s">
        <v>53</v>
      </c>
      <c r="C10815" t="s">
        <v>54</v>
      </c>
      <c r="D10815" t="s">
        <v>24</v>
      </c>
      <c r="E10815" s="1">
        <v>2225</v>
      </c>
      <c r="F10815" s="2" t="s">
        <v>17</v>
      </c>
      <c r="G10815" t="s">
        <v>55</v>
      </c>
      <c r="H10815">
        <v>339991</v>
      </c>
      <c r="I10815">
        <v>500</v>
      </c>
      <c r="J10815" t="s">
        <v>56</v>
      </c>
    </row>
    <row r="10816" spans="1:10">
      <c r="A10816" t="s">
        <v>11149</v>
      </c>
      <c r="B10816" t="s">
        <v>53</v>
      </c>
      <c r="C10816" t="s">
        <v>54</v>
      </c>
      <c r="D10816" t="s">
        <v>24</v>
      </c>
      <c r="E10816" s="1">
        <v>2225</v>
      </c>
      <c r="F10816" s="2" t="s">
        <v>17</v>
      </c>
      <c r="G10816" t="s">
        <v>55</v>
      </c>
      <c r="H10816">
        <v>339991</v>
      </c>
      <c r="I10816">
        <v>500</v>
      </c>
      <c r="J10816" t="s">
        <v>56</v>
      </c>
    </row>
    <row r="10817" spans="1:10">
      <c r="A10817" t="s">
        <v>11150</v>
      </c>
      <c r="B10817" t="s">
        <v>53</v>
      </c>
      <c r="C10817" t="s">
        <v>54</v>
      </c>
      <c r="D10817" t="s">
        <v>24</v>
      </c>
      <c r="E10817" s="1">
        <v>2225</v>
      </c>
      <c r="F10817" s="2" t="s">
        <v>17</v>
      </c>
      <c r="G10817" t="s">
        <v>55</v>
      </c>
      <c r="H10817">
        <v>339991</v>
      </c>
      <c r="I10817">
        <v>500</v>
      </c>
      <c r="J10817" t="s">
        <v>56</v>
      </c>
    </row>
    <row r="10818" spans="1:10">
      <c r="A10818" t="s">
        <v>11151</v>
      </c>
      <c r="B10818" t="s">
        <v>53</v>
      </c>
      <c r="C10818" t="s">
        <v>54</v>
      </c>
      <c r="D10818" t="s">
        <v>24</v>
      </c>
      <c r="E10818" s="1">
        <v>2225</v>
      </c>
      <c r="F10818" s="2" t="s">
        <v>17</v>
      </c>
      <c r="G10818" t="s">
        <v>55</v>
      </c>
      <c r="H10818">
        <v>339991</v>
      </c>
      <c r="I10818">
        <v>500</v>
      </c>
      <c r="J10818" t="s">
        <v>56</v>
      </c>
    </row>
    <row r="10819" spans="1:10">
      <c r="A10819" t="s">
        <v>11152</v>
      </c>
      <c r="B10819" t="s">
        <v>53</v>
      </c>
      <c r="C10819" t="s">
        <v>54</v>
      </c>
      <c r="D10819" t="s">
        <v>24</v>
      </c>
      <c r="E10819" s="1">
        <v>2225</v>
      </c>
      <c r="F10819" s="2" t="s">
        <v>17</v>
      </c>
      <c r="G10819" t="s">
        <v>55</v>
      </c>
      <c r="H10819">
        <v>339991</v>
      </c>
      <c r="I10819">
        <v>500</v>
      </c>
      <c r="J10819" t="s">
        <v>56</v>
      </c>
    </row>
    <row r="10820" spans="1:10">
      <c r="A10820" t="s">
        <v>11153</v>
      </c>
      <c r="B10820" t="s">
        <v>53</v>
      </c>
      <c r="C10820" t="s">
        <v>54</v>
      </c>
      <c r="D10820" t="s">
        <v>24</v>
      </c>
      <c r="E10820" s="1">
        <v>2225</v>
      </c>
      <c r="F10820" s="2" t="s">
        <v>17</v>
      </c>
      <c r="G10820" t="s">
        <v>55</v>
      </c>
      <c r="H10820">
        <v>339991</v>
      </c>
      <c r="I10820">
        <v>500</v>
      </c>
      <c r="J10820" t="s">
        <v>56</v>
      </c>
    </row>
    <row r="10821" spans="1:10">
      <c r="A10821" t="s">
        <v>11154</v>
      </c>
      <c r="B10821" t="s">
        <v>53</v>
      </c>
      <c r="C10821" t="s">
        <v>54</v>
      </c>
      <c r="D10821" t="s">
        <v>24</v>
      </c>
      <c r="E10821" s="1">
        <v>2225</v>
      </c>
      <c r="F10821" s="2" t="s">
        <v>17</v>
      </c>
      <c r="G10821" t="s">
        <v>55</v>
      </c>
      <c r="H10821">
        <v>339991</v>
      </c>
      <c r="I10821">
        <v>500</v>
      </c>
      <c r="J10821" t="s">
        <v>56</v>
      </c>
    </row>
    <row r="10822" spans="1:10">
      <c r="A10822" t="s">
        <v>11155</v>
      </c>
      <c r="B10822" t="s">
        <v>53</v>
      </c>
      <c r="C10822" t="s">
        <v>54</v>
      </c>
      <c r="D10822" t="s">
        <v>24</v>
      </c>
      <c r="E10822" s="1">
        <v>2225</v>
      </c>
      <c r="F10822" s="2" t="s">
        <v>17</v>
      </c>
      <c r="G10822" t="s">
        <v>55</v>
      </c>
      <c r="H10822">
        <v>339991</v>
      </c>
      <c r="I10822">
        <v>500</v>
      </c>
      <c r="J10822" t="s">
        <v>56</v>
      </c>
    </row>
    <row r="10823" spans="1:10">
      <c r="A10823" t="s">
        <v>11156</v>
      </c>
      <c r="B10823" t="s">
        <v>53</v>
      </c>
      <c r="C10823" t="s">
        <v>54</v>
      </c>
      <c r="D10823" t="s">
        <v>24</v>
      </c>
      <c r="E10823" s="1">
        <v>2225</v>
      </c>
      <c r="F10823" s="2" t="s">
        <v>17</v>
      </c>
      <c r="G10823" t="s">
        <v>55</v>
      </c>
      <c r="H10823">
        <v>339991</v>
      </c>
      <c r="I10823">
        <v>500</v>
      </c>
      <c r="J10823" t="s">
        <v>56</v>
      </c>
    </row>
    <row r="10824" spans="1:10">
      <c r="A10824" t="s">
        <v>11157</v>
      </c>
      <c r="B10824" t="s">
        <v>53</v>
      </c>
      <c r="C10824" t="s">
        <v>54</v>
      </c>
      <c r="D10824" t="s">
        <v>24</v>
      </c>
      <c r="E10824" s="1">
        <v>2225</v>
      </c>
      <c r="F10824" s="2" t="s">
        <v>17</v>
      </c>
      <c r="G10824" t="s">
        <v>55</v>
      </c>
      <c r="H10824">
        <v>339991</v>
      </c>
      <c r="I10824">
        <v>500</v>
      </c>
      <c r="J10824" t="s">
        <v>56</v>
      </c>
    </row>
    <row r="10825" spans="1:10">
      <c r="A10825" t="s">
        <v>11158</v>
      </c>
      <c r="B10825" t="s">
        <v>53</v>
      </c>
      <c r="C10825" t="s">
        <v>54</v>
      </c>
      <c r="D10825" t="s">
        <v>24</v>
      </c>
      <c r="E10825" s="1">
        <v>2225</v>
      </c>
      <c r="F10825" s="2" t="s">
        <v>17</v>
      </c>
      <c r="G10825" t="s">
        <v>55</v>
      </c>
      <c r="H10825">
        <v>339991</v>
      </c>
      <c r="I10825">
        <v>500</v>
      </c>
      <c r="J10825" t="s">
        <v>56</v>
      </c>
    </row>
    <row r="10826" spans="1:10">
      <c r="A10826" t="s">
        <v>11159</v>
      </c>
      <c r="B10826" t="s">
        <v>53</v>
      </c>
      <c r="C10826" t="s">
        <v>54</v>
      </c>
      <c r="D10826" t="s">
        <v>24</v>
      </c>
      <c r="E10826" s="1">
        <v>2225</v>
      </c>
      <c r="F10826" s="2" t="s">
        <v>17</v>
      </c>
      <c r="G10826" t="s">
        <v>55</v>
      </c>
      <c r="H10826">
        <v>339991</v>
      </c>
      <c r="I10826">
        <v>500</v>
      </c>
      <c r="J10826" t="s">
        <v>56</v>
      </c>
    </row>
    <row r="10827" spans="1:10">
      <c r="A10827" t="s">
        <v>11160</v>
      </c>
      <c r="B10827" t="s">
        <v>53</v>
      </c>
      <c r="C10827" t="s">
        <v>54</v>
      </c>
      <c r="D10827" t="s">
        <v>24</v>
      </c>
      <c r="E10827" s="1">
        <v>2225</v>
      </c>
      <c r="F10827" s="2" t="s">
        <v>17</v>
      </c>
      <c r="G10827" t="s">
        <v>55</v>
      </c>
      <c r="H10827">
        <v>339991</v>
      </c>
      <c r="I10827">
        <v>500</v>
      </c>
      <c r="J10827" t="s">
        <v>56</v>
      </c>
    </row>
    <row r="10828" spans="1:10">
      <c r="A10828" t="s">
        <v>11161</v>
      </c>
      <c r="B10828" t="s">
        <v>53</v>
      </c>
      <c r="C10828" t="s">
        <v>54</v>
      </c>
      <c r="D10828" t="s">
        <v>24</v>
      </c>
      <c r="E10828" s="1">
        <v>2225</v>
      </c>
      <c r="F10828" s="2" t="s">
        <v>17</v>
      </c>
      <c r="G10828" t="s">
        <v>55</v>
      </c>
      <c r="H10828">
        <v>339991</v>
      </c>
      <c r="I10828">
        <v>500</v>
      </c>
      <c r="J10828" t="s">
        <v>56</v>
      </c>
    </row>
    <row r="10829" spans="1:10">
      <c r="A10829" t="s">
        <v>11162</v>
      </c>
      <c r="B10829" t="s">
        <v>53</v>
      </c>
      <c r="C10829" t="s">
        <v>54</v>
      </c>
      <c r="D10829" t="s">
        <v>24</v>
      </c>
      <c r="E10829" s="1">
        <v>2225</v>
      </c>
      <c r="F10829" s="2" t="s">
        <v>17</v>
      </c>
      <c r="G10829" t="s">
        <v>55</v>
      </c>
      <c r="H10829">
        <v>339991</v>
      </c>
      <c r="I10829">
        <v>500</v>
      </c>
      <c r="J10829" t="s">
        <v>56</v>
      </c>
    </row>
    <row r="10830" spans="1:10">
      <c r="A10830" t="s">
        <v>11163</v>
      </c>
      <c r="B10830" t="s">
        <v>53</v>
      </c>
      <c r="C10830" t="s">
        <v>54</v>
      </c>
      <c r="D10830" t="s">
        <v>24</v>
      </c>
      <c r="E10830" s="1">
        <v>2225</v>
      </c>
      <c r="F10830" s="2" t="s">
        <v>17</v>
      </c>
      <c r="G10830" t="s">
        <v>55</v>
      </c>
      <c r="H10830">
        <v>339991</v>
      </c>
      <c r="I10830">
        <v>500</v>
      </c>
      <c r="J10830" t="s">
        <v>56</v>
      </c>
    </row>
    <row r="10831" spans="1:10">
      <c r="A10831" t="s">
        <v>11164</v>
      </c>
      <c r="B10831" t="s">
        <v>53</v>
      </c>
      <c r="C10831" t="s">
        <v>54</v>
      </c>
      <c r="D10831" t="s">
        <v>24</v>
      </c>
      <c r="E10831" s="1">
        <v>2225</v>
      </c>
      <c r="F10831" s="2" t="s">
        <v>17</v>
      </c>
      <c r="G10831" t="s">
        <v>55</v>
      </c>
      <c r="H10831">
        <v>339991</v>
      </c>
      <c r="I10831">
        <v>500</v>
      </c>
      <c r="J10831" t="s">
        <v>56</v>
      </c>
    </row>
    <row r="10832" spans="1:10">
      <c r="A10832" t="s">
        <v>11165</v>
      </c>
      <c r="B10832" t="s">
        <v>53</v>
      </c>
      <c r="C10832" t="s">
        <v>54</v>
      </c>
      <c r="D10832" t="s">
        <v>24</v>
      </c>
      <c r="E10832" s="1">
        <v>2225</v>
      </c>
      <c r="F10832" s="2" t="s">
        <v>17</v>
      </c>
      <c r="G10832" t="s">
        <v>55</v>
      </c>
      <c r="H10832">
        <v>339991</v>
      </c>
      <c r="I10832">
        <v>500</v>
      </c>
      <c r="J10832" t="s">
        <v>56</v>
      </c>
    </row>
    <row r="10833" spans="1:10">
      <c r="A10833" t="s">
        <v>11166</v>
      </c>
      <c r="B10833" t="s">
        <v>53</v>
      </c>
      <c r="C10833" t="s">
        <v>54</v>
      </c>
      <c r="D10833" t="s">
        <v>24</v>
      </c>
      <c r="E10833" s="1">
        <v>2225</v>
      </c>
      <c r="F10833" s="2" t="s">
        <v>17</v>
      </c>
      <c r="G10833" t="s">
        <v>55</v>
      </c>
      <c r="H10833">
        <v>339991</v>
      </c>
      <c r="I10833">
        <v>500</v>
      </c>
      <c r="J10833" t="s">
        <v>56</v>
      </c>
    </row>
    <row r="10834" spans="1:10">
      <c r="A10834" t="s">
        <v>11167</v>
      </c>
      <c r="B10834" t="s">
        <v>53</v>
      </c>
      <c r="C10834" t="s">
        <v>54</v>
      </c>
      <c r="D10834" t="s">
        <v>24</v>
      </c>
      <c r="E10834" s="1">
        <v>2225</v>
      </c>
      <c r="F10834" s="2" t="s">
        <v>17</v>
      </c>
      <c r="G10834" t="s">
        <v>55</v>
      </c>
      <c r="H10834">
        <v>339991</v>
      </c>
      <c r="I10834">
        <v>500</v>
      </c>
      <c r="J10834" t="s">
        <v>56</v>
      </c>
    </row>
    <row r="10835" spans="1:10">
      <c r="A10835" t="s">
        <v>11168</v>
      </c>
      <c r="B10835" t="s">
        <v>53</v>
      </c>
      <c r="C10835" t="s">
        <v>54</v>
      </c>
      <c r="D10835" t="s">
        <v>24</v>
      </c>
      <c r="E10835" s="1">
        <v>2225</v>
      </c>
      <c r="F10835" s="2" t="s">
        <v>17</v>
      </c>
      <c r="G10835" t="s">
        <v>55</v>
      </c>
      <c r="H10835">
        <v>339991</v>
      </c>
      <c r="I10835">
        <v>500</v>
      </c>
      <c r="J10835" t="s">
        <v>56</v>
      </c>
    </row>
    <row r="10836" spans="1:10">
      <c r="A10836" t="s">
        <v>11169</v>
      </c>
      <c r="B10836" t="s">
        <v>53</v>
      </c>
      <c r="C10836" t="s">
        <v>54</v>
      </c>
      <c r="D10836" t="s">
        <v>24</v>
      </c>
      <c r="E10836" s="1">
        <v>2225</v>
      </c>
      <c r="F10836" s="2" t="s">
        <v>17</v>
      </c>
      <c r="G10836" t="s">
        <v>55</v>
      </c>
      <c r="H10836">
        <v>339991</v>
      </c>
      <c r="I10836">
        <v>500</v>
      </c>
      <c r="J10836" t="s">
        <v>56</v>
      </c>
    </row>
    <row r="10837" spans="1:10">
      <c r="A10837" t="s">
        <v>11170</v>
      </c>
      <c r="B10837" t="s">
        <v>53</v>
      </c>
      <c r="C10837" t="s">
        <v>54</v>
      </c>
      <c r="D10837" t="s">
        <v>24</v>
      </c>
      <c r="E10837" s="1">
        <v>2225</v>
      </c>
      <c r="F10837" s="2" t="s">
        <v>17</v>
      </c>
      <c r="G10837" t="s">
        <v>55</v>
      </c>
      <c r="H10837">
        <v>339991</v>
      </c>
      <c r="I10837">
        <v>500</v>
      </c>
      <c r="J10837" t="s">
        <v>56</v>
      </c>
    </row>
    <row r="10838" spans="1:10">
      <c r="A10838" t="s">
        <v>11171</v>
      </c>
      <c r="B10838" t="s">
        <v>53</v>
      </c>
      <c r="C10838" t="s">
        <v>54</v>
      </c>
      <c r="D10838" t="s">
        <v>24</v>
      </c>
      <c r="E10838" s="1">
        <v>2225</v>
      </c>
      <c r="F10838" s="2" t="s">
        <v>17</v>
      </c>
      <c r="G10838" t="s">
        <v>55</v>
      </c>
      <c r="H10838">
        <v>339991</v>
      </c>
      <c r="I10838">
        <v>500</v>
      </c>
      <c r="J10838" t="s">
        <v>56</v>
      </c>
    </row>
    <row r="10839" spans="1:10">
      <c r="A10839" t="s">
        <v>11172</v>
      </c>
      <c r="B10839" t="s">
        <v>53</v>
      </c>
      <c r="C10839" t="s">
        <v>54</v>
      </c>
      <c r="D10839" t="s">
        <v>24</v>
      </c>
      <c r="E10839" s="1">
        <v>2225</v>
      </c>
      <c r="F10839" s="2" t="s">
        <v>17</v>
      </c>
      <c r="G10839" t="s">
        <v>55</v>
      </c>
      <c r="H10839">
        <v>339991</v>
      </c>
      <c r="I10839">
        <v>500</v>
      </c>
      <c r="J10839" t="s">
        <v>56</v>
      </c>
    </row>
    <row r="10840" spans="1:10">
      <c r="A10840" t="s">
        <v>11173</v>
      </c>
      <c r="B10840" t="s">
        <v>53</v>
      </c>
      <c r="C10840" t="s">
        <v>54</v>
      </c>
      <c r="D10840" t="s">
        <v>24</v>
      </c>
      <c r="E10840" s="1">
        <v>2225</v>
      </c>
      <c r="F10840" s="2" t="s">
        <v>17</v>
      </c>
      <c r="G10840" t="s">
        <v>55</v>
      </c>
      <c r="H10840">
        <v>339991</v>
      </c>
      <c r="I10840">
        <v>500</v>
      </c>
      <c r="J10840" t="s">
        <v>56</v>
      </c>
    </row>
    <row r="10841" spans="1:10">
      <c r="A10841" t="s">
        <v>11174</v>
      </c>
      <c r="B10841" t="s">
        <v>53</v>
      </c>
      <c r="C10841" t="s">
        <v>54</v>
      </c>
      <c r="D10841" t="s">
        <v>24</v>
      </c>
      <c r="E10841" s="1">
        <v>2225</v>
      </c>
      <c r="F10841" s="2" t="s">
        <v>17</v>
      </c>
      <c r="G10841" t="s">
        <v>55</v>
      </c>
      <c r="H10841">
        <v>339991</v>
      </c>
      <c r="I10841">
        <v>500</v>
      </c>
      <c r="J10841" t="s">
        <v>56</v>
      </c>
    </row>
    <row r="10842" spans="1:10">
      <c r="A10842" t="s">
        <v>11175</v>
      </c>
      <c r="B10842" t="s">
        <v>53</v>
      </c>
      <c r="C10842" t="s">
        <v>54</v>
      </c>
      <c r="D10842" t="s">
        <v>24</v>
      </c>
      <c r="E10842" s="1">
        <v>2225</v>
      </c>
      <c r="F10842" s="2" t="s">
        <v>17</v>
      </c>
      <c r="G10842" t="s">
        <v>55</v>
      </c>
      <c r="H10842">
        <v>339991</v>
      </c>
      <c r="I10842">
        <v>500</v>
      </c>
      <c r="J10842" t="s">
        <v>56</v>
      </c>
    </row>
    <row r="10843" spans="1:10">
      <c r="A10843" t="s">
        <v>11176</v>
      </c>
      <c r="B10843" t="s">
        <v>53</v>
      </c>
      <c r="C10843" t="s">
        <v>54</v>
      </c>
      <c r="D10843" t="s">
        <v>24</v>
      </c>
      <c r="E10843" s="1">
        <v>2225</v>
      </c>
      <c r="F10843" s="2" t="s">
        <v>17</v>
      </c>
      <c r="G10843" t="s">
        <v>55</v>
      </c>
      <c r="H10843">
        <v>339991</v>
      </c>
      <c r="I10843">
        <v>500</v>
      </c>
      <c r="J10843" t="s">
        <v>56</v>
      </c>
    </row>
    <row r="10844" spans="1:10">
      <c r="A10844" t="s">
        <v>11177</v>
      </c>
      <c r="B10844" t="s">
        <v>53</v>
      </c>
      <c r="C10844" t="s">
        <v>54</v>
      </c>
      <c r="D10844" t="s">
        <v>24</v>
      </c>
      <c r="E10844" s="1">
        <v>2225</v>
      </c>
      <c r="F10844" s="2" t="s">
        <v>17</v>
      </c>
      <c r="G10844" t="s">
        <v>55</v>
      </c>
      <c r="H10844">
        <v>339991</v>
      </c>
      <c r="I10844">
        <v>500</v>
      </c>
      <c r="J10844" t="s">
        <v>56</v>
      </c>
    </row>
    <row r="10845" spans="1:10">
      <c r="A10845" t="s">
        <v>11178</v>
      </c>
      <c r="B10845" t="s">
        <v>53</v>
      </c>
      <c r="C10845" t="s">
        <v>54</v>
      </c>
      <c r="D10845" t="s">
        <v>24</v>
      </c>
      <c r="E10845" s="1">
        <v>2225</v>
      </c>
      <c r="F10845" s="2" t="s">
        <v>17</v>
      </c>
      <c r="G10845" t="s">
        <v>55</v>
      </c>
      <c r="H10845">
        <v>339991</v>
      </c>
      <c r="I10845">
        <v>500</v>
      </c>
      <c r="J10845" t="s">
        <v>56</v>
      </c>
    </row>
    <row r="10846" spans="1:10">
      <c r="A10846" t="s">
        <v>11179</v>
      </c>
      <c r="B10846" t="s">
        <v>53</v>
      </c>
      <c r="C10846" t="s">
        <v>54</v>
      </c>
      <c r="D10846" t="s">
        <v>24</v>
      </c>
      <c r="E10846" s="1">
        <v>2225</v>
      </c>
      <c r="F10846" s="2" t="s">
        <v>17</v>
      </c>
      <c r="G10846" t="s">
        <v>55</v>
      </c>
      <c r="H10846">
        <v>339991</v>
      </c>
      <c r="I10846">
        <v>500</v>
      </c>
      <c r="J10846" t="s">
        <v>56</v>
      </c>
    </row>
    <row r="10847" spans="1:10">
      <c r="A10847" t="s">
        <v>11180</v>
      </c>
      <c r="B10847" t="s">
        <v>53</v>
      </c>
      <c r="C10847" t="s">
        <v>54</v>
      </c>
      <c r="D10847" t="s">
        <v>24</v>
      </c>
      <c r="E10847" s="1">
        <v>2225</v>
      </c>
      <c r="F10847" s="2" t="s">
        <v>17</v>
      </c>
      <c r="G10847" t="s">
        <v>55</v>
      </c>
      <c r="H10847">
        <v>339991</v>
      </c>
      <c r="I10847">
        <v>500</v>
      </c>
      <c r="J10847" t="s">
        <v>56</v>
      </c>
    </row>
    <row r="10848" spans="1:10">
      <c r="A10848" t="s">
        <v>11181</v>
      </c>
      <c r="B10848" t="s">
        <v>53</v>
      </c>
      <c r="C10848" t="s">
        <v>54</v>
      </c>
      <c r="D10848" t="s">
        <v>24</v>
      </c>
      <c r="E10848" s="1">
        <v>2225</v>
      </c>
      <c r="F10848" s="2" t="s">
        <v>17</v>
      </c>
      <c r="G10848" t="s">
        <v>55</v>
      </c>
      <c r="H10848">
        <v>339991</v>
      </c>
      <c r="I10848">
        <v>500</v>
      </c>
      <c r="J10848" t="s">
        <v>56</v>
      </c>
    </row>
    <row r="10849" spans="1:10">
      <c r="A10849" t="s">
        <v>11182</v>
      </c>
      <c r="B10849" t="s">
        <v>53</v>
      </c>
      <c r="C10849" t="s">
        <v>54</v>
      </c>
      <c r="D10849" t="s">
        <v>24</v>
      </c>
      <c r="E10849" s="1">
        <v>2225</v>
      </c>
      <c r="F10849" s="2" t="s">
        <v>17</v>
      </c>
      <c r="G10849" t="s">
        <v>55</v>
      </c>
      <c r="H10849">
        <v>339991</v>
      </c>
      <c r="I10849">
        <v>500</v>
      </c>
      <c r="J10849" t="s">
        <v>56</v>
      </c>
    </row>
    <row r="10850" spans="1:10">
      <c r="A10850" t="s">
        <v>11183</v>
      </c>
      <c r="B10850" t="s">
        <v>53</v>
      </c>
      <c r="C10850" t="s">
        <v>54</v>
      </c>
      <c r="D10850" t="s">
        <v>24</v>
      </c>
      <c r="E10850" s="1">
        <v>2225</v>
      </c>
      <c r="F10850" s="2" t="s">
        <v>17</v>
      </c>
      <c r="G10850" t="s">
        <v>55</v>
      </c>
      <c r="H10850">
        <v>339991</v>
      </c>
      <c r="I10850">
        <v>500</v>
      </c>
      <c r="J10850" t="s">
        <v>56</v>
      </c>
    </row>
    <row r="10851" spans="1:10">
      <c r="A10851" t="s">
        <v>11184</v>
      </c>
      <c r="B10851" t="s">
        <v>1340</v>
      </c>
      <c r="C10851" t="s">
        <v>295</v>
      </c>
      <c r="D10851" t="s">
        <v>296</v>
      </c>
      <c r="E10851" s="1">
        <v>8560</v>
      </c>
      <c r="F10851" s="2" t="s">
        <v>17</v>
      </c>
      <c r="G10851" t="s">
        <v>1341</v>
      </c>
      <c r="H10851">
        <v>332999</v>
      </c>
      <c r="I10851">
        <v>750</v>
      </c>
      <c r="J10851" t="s">
        <v>1342</v>
      </c>
    </row>
    <row r="10852" spans="1:10">
      <c r="A10852" t="s">
        <v>11185</v>
      </c>
      <c r="B10852" t="s">
        <v>53</v>
      </c>
      <c r="C10852" t="s">
        <v>54</v>
      </c>
      <c r="D10852" t="s">
        <v>24</v>
      </c>
      <c r="E10852" s="1">
        <v>2225</v>
      </c>
      <c r="F10852" s="2" t="s">
        <v>17</v>
      </c>
      <c r="G10852" t="s">
        <v>55</v>
      </c>
      <c r="H10852">
        <v>339991</v>
      </c>
      <c r="I10852">
        <v>500</v>
      </c>
      <c r="J10852" t="s">
        <v>56</v>
      </c>
    </row>
    <row r="10853" spans="1:10">
      <c r="A10853" t="s">
        <v>11186</v>
      </c>
      <c r="B10853" t="s">
        <v>53</v>
      </c>
      <c r="C10853" t="s">
        <v>54</v>
      </c>
      <c r="D10853" t="s">
        <v>24</v>
      </c>
      <c r="E10853" s="1">
        <v>2225</v>
      </c>
      <c r="F10853" s="2" t="s">
        <v>17</v>
      </c>
      <c r="G10853" t="s">
        <v>55</v>
      </c>
      <c r="H10853">
        <v>339991</v>
      </c>
      <c r="I10853">
        <v>500</v>
      </c>
      <c r="J10853" t="s">
        <v>56</v>
      </c>
    </row>
    <row r="10854" spans="1:10">
      <c r="A10854" t="s">
        <v>11187</v>
      </c>
      <c r="B10854" t="s">
        <v>53</v>
      </c>
      <c r="C10854" t="s">
        <v>54</v>
      </c>
      <c r="D10854" t="s">
        <v>24</v>
      </c>
      <c r="E10854" s="1">
        <v>2225</v>
      </c>
      <c r="F10854" s="2" t="s">
        <v>17</v>
      </c>
      <c r="G10854" t="s">
        <v>55</v>
      </c>
      <c r="H10854">
        <v>339991</v>
      </c>
      <c r="I10854">
        <v>500</v>
      </c>
      <c r="J10854" t="s">
        <v>56</v>
      </c>
    </row>
    <row r="10855" spans="1:10">
      <c r="A10855" t="s">
        <v>11188</v>
      </c>
      <c r="B10855" t="s">
        <v>53</v>
      </c>
      <c r="C10855" t="s">
        <v>54</v>
      </c>
      <c r="D10855" t="s">
        <v>24</v>
      </c>
      <c r="E10855" s="1">
        <v>2225</v>
      </c>
      <c r="F10855" s="2" t="s">
        <v>17</v>
      </c>
      <c r="G10855" t="s">
        <v>55</v>
      </c>
      <c r="H10855">
        <v>339991</v>
      </c>
      <c r="I10855">
        <v>500</v>
      </c>
      <c r="J10855" t="s">
        <v>56</v>
      </c>
    </row>
    <row r="10856" spans="1:10">
      <c r="A10856" t="s">
        <v>11189</v>
      </c>
      <c r="B10856" t="s">
        <v>53</v>
      </c>
      <c r="C10856" t="s">
        <v>54</v>
      </c>
      <c r="D10856" t="s">
        <v>24</v>
      </c>
      <c r="E10856" s="1">
        <v>2225</v>
      </c>
      <c r="F10856" s="2" t="s">
        <v>17</v>
      </c>
      <c r="G10856" t="s">
        <v>55</v>
      </c>
      <c r="H10856">
        <v>339991</v>
      </c>
      <c r="I10856">
        <v>500</v>
      </c>
      <c r="J10856" t="s">
        <v>56</v>
      </c>
    </row>
    <row r="10857" spans="1:10">
      <c r="A10857" t="s">
        <v>11190</v>
      </c>
      <c r="B10857" t="s">
        <v>53</v>
      </c>
      <c r="C10857" t="s">
        <v>54</v>
      </c>
      <c r="D10857" t="s">
        <v>24</v>
      </c>
      <c r="E10857" s="1">
        <v>2225</v>
      </c>
      <c r="F10857" s="2" t="s">
        <v>17</v>
      </c>
      <c r="G10857" t="s">
        <v>55</v>
      </c>
      <c r="H10857">
        <v>339991</v>
      </c>
      <c r="I10857">
        <v>500</v>
      </c>
      <c r="J10857" t="s">
        <v>56</v>
      </c>
    </row>
    <row r="10858" spans="1:10">
      <c r="A10858" t="s">
        <v>11191</v>
      </c>
      <c r="B10858" t="s">
        <v>53</v>
      </c>
      <c r="C10858" t="s">
        <v>54</v>
      </c>
      <c r="D10858" t="s">
        <v>24</v>
      </c>
      <c r="E10858" s="1">
        <v>2225</v>
      </c>
      <c r="F10858" s="2" t="s">
        <v>17</v>
      </c>
      <c r="G10858" t="s">
        <v>55</v>
      </c>
      <c r="H10858">
        <v>339991</v>
      </c>
      <c r="I10858">
        <v>500</v>
      </c>
      <c r="J10858" t="s">
        <v>56</v>
      </c>
    </row>
    <row r="10859" spans="1:10">
      <c r="A10859" t="s">
        <v>11192</v>
      </c>
      <c r="B10859" t="s">
        <v>53</v>
      </c>
      <c r="C10859" t="s">
        <v>54</v>
      </c>
      <c r="D10859" t="s">
        <v>24</v>
      </c>
      <c r="E10859" s="1">
        <v>2225</v>
      </c>
      <c r="F10859" s="2" t="s">
        <v>17</v>
      </c>
      <c r="G10859" t="s">
        <v>55</v>
      </c>
      <c r="H10859">
        <v>339991</v>
      </c>
      <c r="I10859">
        <v>500</v>
      </c>
      <c r="J10859" t="s">
        <v>56</v>
      </c>
    </row>
    <row r="10860" spans="1:10">
      <c r="A10860" t="s">
        <v>11193</v>
      </c>
      <c r="B10860" t="s">
        <v>53</v>
      </c>
      <c r="C10860" t="s">
        <v>54</v>
      </c>
      <c r="D10860" t="s">
        <v>24</v>
      </c>
      <c r="E10860" s="1">
        <v>2225</v>
      </c>
      <c r="F10860" s="2" t="s">
        <v>17</v>
      </c>
      <c r="G10860" t="s">
        <v>55</v>
      </c>
      <c r="H10860">
        <v>339991</v>
      </c>
      <c r="I10860">
        <v>500</v>
      </c>
      <c r="J10860" t="s">
        <v>56</v>
      </c>
    </row>
    <row r="10861" spans="1:10">
      <c r="A10861" t="s">
        <v>11194</v>
      </c>
      <c r="B10861" t="s">
        <v>53</v>
      </c>
      <c r="C10861" t="s">
        <v>54</v>
      </c>
      <c r="D10861" t="s">
        <v>24</v>
      </c>
      <c r="E10861" s="1">
        <v>2225</v>
      </c>
      <c r="F10861" s="2" t="s">
        <v>17</v>
      </c>
      <c r="G10861" t="s">
        <v>55</v>
      </c>
      <c r="H10861">
        <v>339991</v>
      </c>
      <c r="I10861">
        <v>500</v>
      </c>
      <c r="J10861" t="s">
        <v>56</v>
      </c>
    </row>
    <row r="10862" spans="1:10">
      <c r="A10862" t="s">
        <v>11195</v>
      </c>
      <c r="B10862" t="s">
        <v>53</v>
      </c>
      <c r="C10862" t="s">
        <v>54</v>
      </c>
      <c r="D10862" t="s">
        <v>24</v>
      </c>
      <c r="E10862" s="1">
        <v>2225</v>
      </c>
      <c r="F10862" s="2" t="s">
        <v>17</v>
      </c>
      <c r="G10862" t="s">
        <v>55</v>
      </c>
      <c r="H10862">
        <v>339991</v>
      </c>
      <c r="I10862">
        <v>500</v>
      </c>
      <c r="J10862" t="s">
        <v>56</v>
      </c>
    </row>
    <row r="10863" spans="1:10">
      <c r="A10863" t="s">
        <v>11196</v>
      </c>
      <c r="B10863" t="s">
        <v>53</v>
      </c>
      <c r="C10863" t="s">
        <v>54</v>
      </c>
      <c r="D10863" t="s">
        <v>24</v>
      </c>
      <c r="E10863" s="1">
        <v>2225</v>
      </c>
      <c r="F10863" s="2" t="s">
        <v>17</v>
      </c>
      <c r="G10863" t="s">
        <v>55</v>
      </c>
      <c r="H10863">
        <v>339991</v>
      </c>
      <c r="I10863">
        <v>500</v>
      </c>
      <c r="J10863" t="s">
        <v>56</v>
      </c>
    </row>
    <row r="10864" spans="1:10">
      <c r="A10864" t="s">
        <v>11197</v>
      </c>
      <c r="B10864" t="s">
        <v>53</v>
      </c>
      <c r="C10864" t="s">
        <v>54</v>
      </c>
      <c r="D10864" t="s">
        <v>24</v>
      </c>
      <c r="E10864" s="1">
        <v>2225</v>
      </c>
      <c r="F10864" s="2" t="s">
        <v>17</v>
      </c>
      <c r="G10864" t="s">
        <v>55</v>
      </c>
      <c r="H10864">
        <v>339991</v>
      </c>
      <c r="I10864">
        <v>500</v>
      </c>
      <c r="J10864" t="s">
        <v>56</v>
      </c>
    </row>
    <row r="10865" spans="1:10">
      <c r="A10865" t="s">
        <v>11198</v>
      </c>
      <c r="B10865" t="s">
        <v>294</v>
      </c>
      <c r="C10865" t="s">
        <v>295</v>
      </c>
      <c r="D10865" t="s">
        <v>296</v>
      </c>
      <c r="E10865" s="1">
        <v>8525</v>
      </c>
      <c r="F10865" s="2" t="s">
        <v>17</v>
      </c>
      <c r="G10865" t="s">
        <v>297</v>
      </c>
      <c r="H10865">
        <v>336390</v>
      </c>
      <c r="I10865">
        <v>1000</v>
      </c>
      <c r="J10865" t="s">
        <v>37</v>
      </c>
    </row>
    <row r="10866" spans="1:10">
      <c r="A10866" t="s">
        <v>11199</v>
      </c>
      <c r="B10866" t="s">
        <v>294</v>
      </c>
      <c r="C10866" t="s">
        <v>295</v>
      </c>
      <c r="D10866" t="s">
        <v>296</v>
      </c>
      <c r="E10866" s="1">
        <v>8525</v>
      </c>
      <c r="F10866" s="2" t="s">
        <v>17</v>
      </c>
      <c r="G10866" t="s">
        <v>297</v>
      </c>
      <c r="H10866">
        <v>336390</v>
      </c>
      <c r="I10866">
        <v>1000</v>
      </c>
      <c r="J10866" t="s">
        <v>37</v>
      </c>
    </row>
    <row r="10867" spans="1:10">
      <c r="A10867" t="s">
        <v>11200</v>
      </c>
      <c r="B10867" t="s">
        <v>294</v>
      </c>
      <c r="C10867" t="s">
        <v>295</v>
      </c>
      <c r="D10867" t="s">
        <v>296</v>
      </c>
      <c r="E10867" s="1">
        <v>8525</v>
      </c>
      <c r="F10867" s="2" t="s">
        <v>17</v>
      </c>
      <c r="G10867" t="s">
        <v>297</v>
      </c>
      <c r="H10867">
        <v>336390</v>
      </c>
      <c r="I10867">
        <v>1000</v>
      </c>
      <c r="J10867" t="s">
        <v>37</v>
      </c>
    </row>
    <row r="10868" spans="1:10">
      <c r="A10868" t="s">
        <v>11201</v>
      </c>
      <c r="B10868" t="s">
        <v>294</v>
      </c>
      <c r="C10868" t="s">
        <v>295</v>
      </c>
      <c r="D10868" t="s">
        <v>296</v>
      </c>
      <c r="E10868" s="1">
        <v>8525</v>
      </c>
      <c r="F10868" s="2" t="s">
        <v>17</v>
      </c>
      <c r="G10868" t="s">
        <v>297</v>
      </c>
      <c r="H10868">
        <v>336390</v>
      </c>
      <c r="I10868">
        <v>1000</v>
      </c>
      <c r="J10868" t="s">
        <v>37</v>
      </c>
    </row>
    <row r="10869" spans="1:10">
      <c r="A10869" t="s">
        <v>11202</v>
      </c>
      <c r="B10869" t="s">
        <v>294</v>
      </c>
      <c r="C10869" t="s">
        <v>295</v>
      </c>
      <c r="D10869" t="s">
        <v>296</v>
      </c>
      <c r="E10869" s="1">
        <v>8525</v>
      </c>
      <c r="F10869" s="2" t="s">
        <v>17</v>
      </c>
      <c r="G10869" t="s">
        <v>297</v>
      </c>
      <c r="H10869">
        <v>336390</v>
      </c>
      <c r="I10869">
        <v>1000</v>
      </c>
      <c r="J10869" t="s">
        <v>37</v>
      </c>
    </row>
    <row r="10870" spans="1:10">
      <c r="A10870" t="s">
        <v>11203</v>
      </c>
      <c r="B10870" t="s">
        <v>294</v>
      </c>
      <c r="C10870" t="s">
        <v>295</v>
      </c>
      <c r="D10870" t="s">
        <v>296</v>
      </c>
      <c r="E10870" s="1">
        <v>8525</v>
      </c>
      <c r="F10870" s="2" t="s">
        <v>17</v>
      </c>
      <c r="G10870" t="s">
        <v>297</v>
      </c>
      <c r="H10870">
        <v>336390</v>
      </c>
      <c r="I10870">
        <v>1000</v>
      </c>
      <c r="J10870" t="s">
        <v>37</v>
      </c>
    </row>
    <row r="10871" spans="1:10">
      <c r="A10871" t="s">
        <v>11204</v>
      </c>
      <c r="B10871" t="s">
        <v>294</v>
      </c>
      <c r="C10871" t="s">
        <v>295</v>
      </c>
      <c r="D10871" t="s">
        <v>296</v>
      </c>
      <c r="E10871" s="1">
        <v>8525</v>
      </c>
      <c r="F10871" s="2" t="s">
        <v>17</v>
      </c>
      <c r="G10871" t="s">
        <v>297</v>
      </c>
      <c r="H10871">
        <v>336390</v>
      </c>
      <c r="I10871">
        <v>1000</v>
      </c>
      <c r="J10871" t="s">
        <v>37</v>
      </c>
    </row>
    <row r="10872" spans="1:10">
      <c r="A10872" t="s">
        <v>11205</v>
      </c>
      <c r="B10872" t="s">
        <v>294</v>
      </c>
      <c r="C10872" t="s">
        <v>295</v>
      </c>
      <c r="D10872" t="s">
        <v>296</v>
      </c>
      <c r="E10872" s="1">
        <v>8525</v>
      </c>
      <c r="F10872" s="2" t="s">
        <v>17</v>
      </c>
      <c r="G10872" t="s">
        <v>297</v>
      </c>
      <c r="H10872">
        <v>336390</v>
      </c>
      <c r="I10872">
        <v>1000</v>
      </c>
      <c r="J10872" t="s">
        <v>37</v>
      </c>
    </row>
    <row r="10873" spans="1:10">
      <c r="A10873" t="s">
        <v>11206</v>
      </c>
      <c r="B10873" t="s">
        <v>294</v>
      </c>
      <c r="C10873" t="s">
        <v>295</v>
      </c>
      <c r="D10873" t="s">
        <v>296</v>
      </c>
      <c r="E10873" s="1">
        <v>8525</v>
      </c>
      <c r="F10873" s="2" t="s">
        <v>17</v>
      </c>
      <c r="G10873" t="s">
        <v>297</v>
      </c>
      <c r="H10873">
        <v>336390</v>
      </c>
      <c r="I10873">
        <v>1000</v>
      </c>
      <c r="J10873" t="s">
        <v>37</v>
      </c>
    </row>
    <row r="10874" spans="1:10">
      <c r="A10874" t="s">
        <v>11207</v>
      </c>
      <c r="B10874" t="s">
        <v>53</v>
      </c>
      <c r="C10874" t="s">
        <v>54</v>
      </c>
      <c r="D10874" t="s">
        <v>24</v>
      </c>
      <c r="E10874" s="1">
        <v>2225</v>
      </c>
      <c r="F10874" s="2" t="s">
        <v>17</v>
      </c>
      <c r="G10874" t="s">
        <v>55</v>
      </c>
      <c r="H10874">
        <v>339991</v>
      </c>
      <c r="I10874">
        <v>500</v>
      </c>
      <c r="J10874" t="s">
        <v>56</v>
      </c>
    </row>
    <row r="10875" spans="1:10">
      <c r="A10875" t="s">
        <v>11208</v>
      </c>
      <c r="B10875" t="s">
        <v>53</v>
      </c>
      <c r="C10875" t="s">
        <v>54</v>
      </c>
      <c r="D10875" t="s">
        <v>24</v>
      </c>
      <c r="E10875" s="1">
        <v>2225</v>
      </c>
      <c r="F10875" s="2" t="s">
        <v>17</v>
      </c>
      <c r="G10875" t="s">
        <v>55</v>
      </c>
      <c r="H10875">
        <v>339991</v>
      </c>
      <c r="I10875">
        <v>500</v>
      </c>
      <c r="J10875" t="s">
        <v>56</v>
      </c>
    </row>
    <row r="10876" spans="1:10">
      <c r="A10876" t="s">
        <v>11209</v>
      </c>
      <c r="B10876" t="s">
        <v>53</v>
      </c>
      <c r="C10876" t="s">
        <v>54</v>
      </c>
      <c r="D10876" t="s">
        <v>24</v>
      </c>
      <c r="E10876" s="1">
        <v>2225</v>
      </c>
      <c r="F10876" s="2" t="s">
        <v>17</v>
      </c>
      <c r="G10876" t="s">
        <v>55</v>
      </c>
      <c r="H10876">
        <v>339991</v>
      </c>
      <c r="I10876">
        <v>500</v>
      </c>
      <c r="J10876" t="s">
        <v>56</v>
      </c>
    </row>
    <row r="10877" spans="1:10">
      <c r="A10877" t="s">
        <v>11210</v>
      </c>
      <c r="B10877" t="s">
        <v>53</v>
      </c>
      <c r="C10877" t="s">
        <v>54</v>
      </c>
      <c r="D10877" t="s">
        <v>24</v>
      </c>
      <c r="E10877" s="1">
        <v>2225</v>
      </c>
      <c r="F10877" s="2" t="s">
        <v>17</v>
      </c>
      <c r="G10877" t="s">
        <v>55</v>
      </c>
      <c r="H10877">
        <v>339991</v>
      </c>
      <c r="I10877">
        <v>500</v>
      </c>
      <c r="J10877" t="s">
        <v>56</v>
      </c>
    </row>
    <row r="10878" spans="1:10">
      <c r="A10878" t="s">
        <v>11211</v>
      </c>
      <c r="B10878" t="s">
        <v>53</v>
      </c>
      <c r="C10878" t="s">
        <v>54</v>
      </c>
      <c r="D10878" t="s">
        <v>24</v>
      </c>
      <c r="E10878" s="1">
        <v>2225</v>
      </c>
      <c r="F10878" s="2" t="s">
        <v>17</v>
      </c>
      <c r="G10878" t="s">
        <v>55</v>
      </c>
      <c r="H10878">
        <v>339991</v>
      </c>
      <c r="I10878">
        <v>500</v>
      </c>
      <c r="J10878" t="s">
        <v>56</v>
      </c>
    </row>
    <row r="10879" spans="1:10">
      <c r="A10879" t="s">
        <v>11212</v>
      </c>
      <c r="B10879" t="s">
        <v>53</v>
      </c>
      <c r="C10879" t="s">
        <v>54</v>
      </c>
      <c r="D10879" t="s">
        <v>24</v>
      </c>
      <c r="E10879" s="1">
        <v>2225</v>
      </c>
      <c r="F10879" s="2" t="s">
        <v>17</v>
      </c>
      <c r="G10879" t="s">
        <v>55</v>
      </c>
      <c r="H10879">
        <v>339991</v>
      </c>
      <c r="I10879">
        <v>500</v>
      </c>
      <c r="J10879" t="s">
        <v>56</v>
      </c>
    </row>
    <row r="10880" spans="1:10">
      <c r="A10880" t="s">
        <v>11213</v>
      </c>
      <c r="B10880" t="s">
        <v>53</v>
      </c>
      <c r="C10880" t="s">
        <v>54</v>
      </c>
      <c r="D10880" t="s">
        <v>24</v>
      </c>
      <c r="E10880" s="1">
        <v>2225</v>
      </c>
      <c r="F10880" s="2" t="s">
        <v>17</v>
      </c>
      <c r="G10880" t="s">
        <v>55</v>
      </c>
      <c r="H10880">
        <v>339991</v>
      </c>
      <c r="I10880">
        <v>500</v>
      </c>
      <c r="J10880" t="s">
        <v>56</v>
      </c>
    </row>
    <row r="10881" spans="1:10">
      <c r="A10881" t="s">
        <v>11214</v>
      </c>
      <c r="B10881" t="s">
        <v>53</v>
      </c>
      <c r="C10881" t="s">
        <v>54</v>
      </c>
      <c r="D10881" t="s">
        <v>24</v>
      </c>
      <c r="E10881" s="1">
        <v>2225</v>
      </c>
      <c r="F10881" s="2" t="s">
        <v>17</v>
      </c>
      <c r="G10881" t="s">
        <v>55</v>
      </c>
      <c r="H10881">
        <v>339991</v>
      </c>
      <c r="I10881">
        <v>500</v>
      </c>
      <c r="J10881" t="s">
        <v>56</v>
      </c>
    </row>
    <row r="10882" spans="1:10">
      <c r="A10882" t="s">
        <v>11215</v>
      </c>
      <c r="B10882" t="s">
        <v>53</v>
      </c>
      <c r="C10882" t="s">
        <v>54</v>
      </c>
      <c r="D10882" t="s">
        <v>24</v>
      </c>
      <c r="E10882" s="1">
        <v>2225</v>
      </c>
      <c r="F10882" s="2" t="s">
        <v>17</v>
      </c>
      <c r="G10882" t="s">
        <v>55</v>
      </c>
      <c r="H10882">
        <v>339991</v>
      </c>
      <c r="I10882">
        <v>500</v>
      </c>
      <c r="J10882" t="s">
        <v>56</v>
      </c>
    </row>
    <row r="10883" spans="1:10">
      <c r="A10883" t="s">
        <v>11216</v>
      </c>
      <c r="B10883" t="s">
        <v>53</v>
      </c>
      <c r="C10883" t="s">
        <v>54</v>
      </c>
      <c r="D10883" t="s">
        <v>24</v>
      </c>
      <c r="E10883" s="1">
        <v>2225</v>
      </c>
      <c r="F10883" s="2" t="s">
        <v>17</v>
      </c>
      <c r="G10883" t="s">
        <v>55</v>
      </c>
      <c r="H10883">
        <v>339991</v>
      </c>
      <c r="I10883">
        <v>500</v>
      </c>
      <c r="J10883" t="s">
        <v>56</v>
      </c>
    </row>
    <row r="10884" spans="1:10">
      <c r="A10884" t="s">
        <v>11217</v>
      </c>
      <c r="B10884" t="s">
        <v>53</v>
      </c>
      <c r="C10884" t="s">
        <v>54</v>
      </c>
      <c r="D10884" t="s">
        <v>24</v>
      </c>
      <c r="E10884" s="1">
        <v>2225</v>
      </c>
      <c r="F10884" s="2" t="s">
        <v>17</v>
      </c>
      <c r="G10884" t="s">
        <v>55</v>
      </c>
      <c r="H10884">
        <v>339991</v>
      </c>
      <c r="I10884">
        <v>500</v>
      </c>
      <c r="J10884" t="s">
        <v>56</v>
      </c>
    </row>
    <row r="10885" spans="1:10">
      <c r="A10885" t="s">
        <v>11218</v>
      </c>
      <c r="B10885" t="s">
        <v>53</v>
      </c>
      <c r="C10885" t="s">
        <v>54</v>
      </c>
      <c r="D10885" t="s">
        <v>24</v>
      </c>
      <c r="E10885" s="1">
        <v>2225</v>
      </c>
      <c r="F10885" s="2" t="s">
        <v>17</v>
      </c>
      <c r="G10885" t="s">
        <v>55</v>
      </c>
      <c r="H10885">
        <v>339991</v>
      </c>
      <c r="I10885">
        <v>500</v>
      </c>
      <c r="J10885" t="s">
        <v>56</v>
      </c>
    </row>
    <row r="10886" spans="1:10">
      <c r="A10886" t="s">
        <v>11219</v>
      </c>
      <c r="B10886" t="s">
        <v>53</v>
      </c>
      <c r="C10886" t="s">
        <v>54</v>
      </c>
      <c r="D10886" t="s">
        <v>24</v>
      </c>
      <c r="E10886" s="1">
        <v>2225</v>
      </c>
      <c r="F10886" s="2" t="s">
        <v>17</v>
      </c>
      <c r="G10886" t="s">
        <v>55</v>
      </c>
      <c r="H10886">
        <v>339991</v>
      </c>
      <c r="I10886">
        <v>500</v>
      </c>
      <c r="J10886" t="s">
        <v>56</v>
      </c>
    </row>
    <row r="10887" spans="1:10">
      <c r="A10887" t="s">
        <v>11220</v>
      </c>
      <c r="B10887" t="s">
        <v>53</v>
      </c>
      <c r="C10887" t="s">
        <v>54</v>
      </c>
      <c r="D10887" t="s">
        <v>24</v>
      </c>
      <c r="E10887" s="1">
        <v>2225</v>
      </c>
      <c r="F10887" s="2" t="s">
        <v>17</v>
      </c>
      <c r="G10887" t="s">
        <v>55</v>
      </c>
      <c r="H10887">
        <v>339991</v>
      </c>
      <c r="I10887">
        <v>500</v>
      </c>
      <c r="J10887" t="s">
        <v>56</v>
      </c>
    </row>
    <row r="10888" spans="1:10">
      <c r="A10888" t="s">
        <v>11221</v>
      </c>
      <c r="B10888" t="s">
        <v>53</v>
      </c>
      <c r="C10888" t="s">
        <v>54</v>
      </c>
      <c r="D10888" t="s">
        <v>24</v>
      </c>
      <c r="E10888" s="1">
        <v>2225</v>
      </c>
      <c r="F10888" s="2" t="s">
        <v>17</v>
      </c>
      <c r="G10888" t="s">
        <v>55</v>
      </c>
      <c r="H10888">
        <v>339991</v>
      </c>
      <c r="I10888">
        <v>500</v>
      </c>
      <c r="J10888" t="s">
        <v>56</v>
      </c>
    </row>
    <row r="10889" spans="1:10">
      <c r="A10889" t="s">
        <v>11222</v>
      </c>
      <c r="B10889" t="s">
        <v>53</v>
      </c>
      <c r="C10889" t="s">
        <v>54</v>
      </c>
      <c r="D10889" t="s">
        <v>24</v>
      </c>
      <c r="E10889" s="1">
        <v>2225</v>
      </c>
      <c r="F10889" s="2" t="s">
        <v>17</v>
      </c>
      <c r="G10889" t="s">
        <v>55</v>
      </c>
      <c r="H10889">
        <v>339991</v>
      </c>
      <c r="I10889">
        <v>500</v>
      </c>
      <c r="J10889" t="s">
        <v>56</v>
      </c>
    </row>
    <row r="10890" spans="1:10">
      <c r="A10890" t="s">
        <v>11223</v>
      </c>
      <c r="B10890" t="s">
        <v>53</v>
      </c>
      <c r="C10890" t="s">
        <v>54</v>
      </c>
      <c r="D10890" t="s">
        <v>24</v>
      </c>
      <c r="E10890" s="1">
        <v>2225</v>
      </c>
      <c r="F10890" s="2" t="s">
        <v>17</v>
      </c>
      <c r="G10890" t="s">
        <v>55</v>
      </c>
      <c r="H10890">
        <v>339991</v>
      </c>
      <c r="I10890">
        <v>500</v>
      </c>
      <c r="J10890" t="s">
        <v>56</v>
      </c>
    </row>
    <row r="10891" spans="1:10">
      <c r="A10891" t="s">
        <v>11224</v>
      </c>
      <c r="B10891" t="s">
        <v>53</v>
      </c>
      <c r="C10891" t="s">
        <v>54</v>
      </c>
      <c r="D10891" t="s">
        <v>24</v>
      </c>
      <c r="E10891" s="1">
        <v>2225</v>
      </c>
      <c r="F10891" s="2" t="s">
        <v>17</v>
      </c>
      <c r="G10891" t="s">
        <v>55</v>
      </c>
      <c r="H10891">
        <v>339991</v>
      </c>
      <c r="I10891">
        <v>500</v>
      </c>
      <c r="J10891" t="s">
        <v>56</v>
      </c>
    </row>
    <row r="10892" spans="1:10">
      <c r="A10892" t="s">
        <v>11225</v>
      </c>
      <c r="B10892" t="s">
        <v>53</v>
      </c>
      <c r="C10892" t="s">
        <v>54</v>
      </c>
      <c r="D10892" t="s">
        <v>24</v>
      </c>
      <c r="E10892" s="1">
        <v>2225</v>
      </c>
      <c r="F10892" s="2" t="s">
        <v>17</v>
      </c>
      <c r="G10892" t="s">
        <v>55</v>
      </c>
      <c r="H10892">
        <v>339991</v>
      </c>
      <c r="I10892">
        <v>500</v>
      </c>
      <c r="J10892" t="s">
        <v>56</v>
      </c>
    </row>
    <row r="10893" spans="1:10">
      <c r="A10893" t="s">
        <v>11226</v>
      </c>
      <c r="B10893" t="s">
        <v>53</v>
      </c>
      <c r="C10893" t="s">
        <v>54</v>
      </c>
      <c r="D10893" t="s">
        <v>24</v>
      </c>
      <c r="E10893" s="1">
        <v>2225</v>
      </c>
      <c r="F10893" s="2" t="s">
        <v>17</v>
      </c>
      <c r="G10893" t="s">
        <v>55</v>
      </c>
      <c r="H10893">
        <v>339991</v>
      </c>
      <c r="I10893">
        <v>500</v>
      </c>
      <c r="J10893" t="s">
        <v>56</v>
      </c>
    </row>
    <row r="10894" spans="1:10">
      <c r="A10894" t="s">
        <v>11227</v>
      </c>
      <c r="B10894" t="s">
        <v>53</v>
      </c>
      <c r="C10894" t="s">
        <v>54</v>
      </c>
      <c r="D10894" t="s">
        <v>24</v>
      </c>
      <c r="E10894" s="1">
        <v>2225</v>
      </c>
      <c r="F10894" s="2" t="s">
        <v>17</v>
      </c>
      <c r="G10894" t="s">
        <v>55</v>
      </c>
      <c r="H10894">
        <v>339991</v>
      </c>
      <c r="I10894">
        <v>500</v>
      </c>
      <c r="J10894" t="s">
        <v>56</v>
      </c>
    </row>
    <row r="10895" spans="1:10">
      <c r="A10895" t="s">
        <v>11228</v>
      </c>
      <c r="B10895" t="s">
        <v>53</v>
      </c>
      <c r="C10895" t="s">
        <v>54</v>
      </c>
      <c r="D10895" t="s">
        <v>24</v>
      </c>
      <c r="E10895" s="1">
        <v>2225</v>
      </c>
      <c r="F10895" s="2" t="s">
        <v>17</v>
      </c>
      <c r="G10895" t="s">
        <v>55</v>
      </c>
      <c r="H10895">
        <v>339991</v>
      </c>
      <c r="I10895">
        <v>500</v>
      </c>
      <c r="J10895" t="s">
        <v>56</v>
      </c>
    </row>
    <row r="10896" spans="1:10">
      <c r="A10896" t="s">
        <v>11229</v>
      </c>
      <c r="B10896" t="s">
        <v>53</v>
      </c>
      <c r="C10896" t="s">
        <v>54</v>
      </c>
      <c r="D10896" t="s">
        <v>24</v>
      </c>
      <c r="E10896" s="1">
        <v>2225</v>
      </c>
      <c r="F10896" s="2" t="s">
        <v>17</v>
      </c>
      <c r="G10896" t="s">
        <v>55</v>
      </c>
      <c r="H10896">
        <v>339991</v>
      </c>
      <c r="I10896">
        <v>500</v>
      </c>
      <c r="J10896" t="s">
        <v>56</v>
      </c>
    </row>
    <row r="10897" spans="1:10">
      <c r="A10897" t="s">
        <v>11230</v>
      </c>
      <c r="B10897" t="s">
        <v>53</v>
      </c>
      <c r="C10897" t="s">
        <v>54</v>
      </c>
      <c r="D10897" t="s">
        <v>24</v>
      </c>
      <c r="E10897" s="1">
        <v>2225</v>
      </c>
      <c r="F10897" s="2" t="s">
        <v>17</v>
      </c>
      <c r="G10897" t="s">
        <v>55</v>
      </c>
      <c r="H10897">
        <v>339991</v>
      </c>
      <c r="I10897">
        <v>500</v>
      </c>
      <c r="J10897" t="s">
        <v>56</v>
      </c>
    </row>
    <row r="10898" spans="1:10">
      <c r="A10898" t="s">
        <v>11231</v>
      </c>
      <c r="B10898" t="s">
        <v>53</v>
      </c>
      <c r="C10898" t="s">
        <v>54</v>
      </c>
      <c r="D10898" t="s">
        <v>24</v>
      </c>
      <c r="E10898" s="1">
        <v>2225</v>
      </c>
      <c r="F10898" s="2" t="s">
        <v>17</v>
      </c>
      <c r="G10898" t="s">
        <v>55</v>
      </c>
      <c r="H10898">
        <v>339991</v>
      </c>
      <c r="I10898">
        <v>500</v>
      </c>
      <c r="J10898" t="s">
        <v>56</v>
      </c>
    </row>
    <row r="10899" spans="1:10">
      <c r="A10899" t="s">
        <v>11232</v>
      </c>
      <c r="B10899" t="s">
        <v>53</v>
      </c>
      <c r="C10899" t="s">
        <v>54</v>
      </c>
      <c r="D10899" t="s">
        <v>24</v>
      </c>
      <c r="E10899" s="1">
        <v>2225</v>
      </c>
      <c r="F10899" s="2" t="s">
        <v>17</v>
      </c>
      <c r="G10899" t="s">
        <v>55</v>
      </c>
      <c r="H10899">
        <v>339991</v>
      </c>
      <c r="I10899">
        <v>500</v>
      </c>
      <c r="J10899" t="s">
        <v>56</v>
      </c>
    </row>
    <row r="10900" spans="1:10">
      <c r="A10900" t="s">
        <v>11233</v>
      </c>
      <c r="B10900" t="s">
        <v>53</v>
      </c>
      <c r="C10900" t="s">
        <v>54</v>
      </c>
      <c r="D10900" t="s">
        <v>24</v>
      </c>
      <c r="E10900" s="1">
        <v>2225</v>
      </c>
      <c r="F10900" s="2" t="s">
        <v>17</v>
      </c>
      <c r="G10900" t="s">
        <v>55</v>
      </c>
      <c r="H10900">
        <v>339991</v>
      </c>
      <c r="I10900">
        <v>500</v>
      </c>
      <c r="J10900" t="s">
        <v>56</v>
      </c>
    </row>
    <row r="10901" spans="1:10">
      <c r="A10901" t="s">
        <v>11234</v>
      </c>
      <c r="B10901" t="s">
        <v>53</v>
      </c>
      <c r="C10901" t="s">
        <v>54</v>
      </c>
      <c r="D10901" t="s">
        <v>24</v>
      </c>
      <c r="E10901" s="1">
        <v>2225</v>
      </c>
      <c r="F10901" s="2" t="s">
        <v>17</v>
      </c>
      <c r="G10901" t="s">
        <v>55</v>
      </c>
      <c r="H10901">
        <v>339991</v>
      </c>
      <c r="I10901">
        <v>500</v>
      </c>
      <c r="J10901" t="s">
        <v>56</v>
      </c>
    </row>
    <row r="10902" spans="1:10">
      <c r="A10902" t="s">
        <v>11235</v>
      </c>
      <c r="B10902" t="s">
        <v>53</v>
      </c>
      <c r="C10902" t="s">
        <v>54</v>
      </c>
      <c r="D10902" t="s">
        <v>24</v>
      </c>
      <c r="E10902" s="1">
        <v>2225</v>
      </c>
      <c r="F10902" s="2" t="s">
        <v>17</v>
      </c>
      <c r="G10902" t="s">
        <v>55</v>
      </c>
      <c r="H10902">
        <v>339991</v>
      </c>
      <c r="I10902">
        <v>500</v>
      </c>
      <c r="J10902" t="s">
        <v>56</v>
      </c>
    </row>
    <row r="10903" spans="1:10">
      <c r="A10903" t="s">
        <v>11236</v>
      </c>
      <c r="B10903" t="s">
        <v>53</v>
      </c>
      <c r="C10903" t="s">
        <v>54</v>
      </c>
      <c r="D10903" t="s">
        <v>24</v>
      </c>
      <c r="E10903" s="1">
        <v>2225</v>
      </c>
      <c r="F10903" s="2" t="s">
        <v>17</v>
      </c>
      <c r="G10903" t="s">
        <v>55</v>
      </c>
      <c r="H10903">
        <v>339991</v>
      </c>
      <c r="I10903">
        <v>500</v>
      </c>
      <c r="J10903" t="s">
        <v>56</v>
      </c>
    </row>
    <row r="10904" spans="1:10">
      <c r="A10904" t="s">
        <v>11237</v>
      </c>
      <c r="B10904" t="s">
        <v>294</v>
      </c>
      <c r="C10904" t="s">
        <v>295</v>
      </c>
      <c r="D10904" t="s">
        <v>296</v>
      </c>
      <c r="E10904" s="1">
        <v>8525</v>
      </c>
      <c r="F10904" s="2" t="s">
        <v>17</v>
      </c>
      <c r="G10904" t="s">
        <v>297</v>
      </c>
      <c r="H10904">
        <v>336390</v>
      </c>
      <c r="I10904">
        <v>1000</v>
      </c>
      <c r="J10904" t="s">
        <v>37</v>
      </c>
    </row>
    <row r="10905" spans="1:10">
      <c r="A10905" t="s">
        <v>11238</v>
      </c>
      <c r="B10905" t="s">
        <v>53</v>
      </c>
      <c r="C10905" t="s">
        <v>54</v>
      </c>
      <c r="D10905" t="s">
        <v>24</v>
      </c>
      <c r="E10905" s="1">
        <v>2225</v>
      </c>
      <c r="F10905" s="2" t="s">
        <v>17</v>
      </c>
      <c r="G10905" t="s">
        <v>55</v>
      </c>
      <c r="H10905">
        <v>339991</v>
      </c>
      <c r="I10905">
        <v>500</v>
      </c>
      <c r="J10905" t="s">
        <v>56</v>
      </c>
    </row>
    <row r="10906" spans="1:10">
      <c r="A10906" t="s">
        <v>11239</v>
      </c>
      <c r="B10906" t="s">
        <v>53</v>
      </c>
      <c r="C10906" t="s">
        <v>54</v>
      </c>
      <c r="D10906" t="s">
        <v>24</v>
      </c>
      <c r="E10906" s="1">
        <v>2225</v>
      </c>
      <c r="F10906" s="2" t="s">
        <v>17</v>
      </c>
      <c r="G10906" t="s">
        <v>55</v>
      </c>
      <c r="H10906">
        <v>339991</v>
      </c>
      <c r="I10906">
        <v>500</v>
      </c>
      <c r="J10906" t="s">
        <v>56</v>
      </c>
    </row>
    <row r="10907" spans="1:10">
      <c r="A10907" t="s">
        <v>11240</v>
      </c>
      <c r="B10907" t="s">
        <v>294</v>
      </c>
      <c r="C10907" t="s">
        <v>295</v>
      </c>
      <c r="D10907" t="s">
        <v>296</v>
      </c>
      <c r="E10907" s="1">
        <v>8525</v>
      </c>
      <c r="F10907" s="2" t="s">
        <v>17</v>
      </c>
      <c r="G10907" t="s">
        <v>297</v>
      </c>
      <c r="H10907">
        <v>336390</v>
      </c>
      <c r="I10907">
        <v>1000</v>
      </c>
      <c r="J10907" t="s">
        <v>37</v>
      </c>
    </row>
    <row r="10908" spans="1:10">
      <c r="A10908" t="s">
        <v>11241</v>
      </c>
      <c r="B10908" t="s">
        <v>294</v>
      </c>
      <c r="C10908" t="s">
        <v>295</v>
      </c>
      <c r="D10908" t="s">
        <v>296</v>
      </c>
      <c r="E10908" s="1">
        <v>8525</v>
      </c>
      <c r="F10908" s="2" t="s">
        <v>17</v>
      </c>
      <c r="G10908" t="s">
        <v>297</v>
      </c>
      <c r="H10908">
        <v>336390</v>
      </c>
      <c r="I10908">
        <v>1000</v>
      </c>
      <c r="J10908" t="s">
        <v>37</v>
      </c>
    </row>
    <row r="10909" spans="1:10">
      <c r="A10909" t="s">
        <v>11242</v>
      </c>
      <c r="B10909" t="s">
        <v>53</v>
      </c>
      <c r="C10909" t="s">
        <v>54</v>
      </c>
      <c r="D10909" t="s">
        <v>24</v>
      </c>
      <c r="E10909" s="1">
        <v>2225</v>
      </c>
      <c r="F10909" s="2" t="s">
        <v>17</v>
      </c>
      <c r="G10909" t="s">
        <v>55</v>
      </c>
      <c r="H10909">
        <v>339991</v>
      </c>
      <c r="I10909">
        <v>500</v>
      </c>
      <c r="J10909" t="s">
        <v>56</v>
      </c>
    </row>
    <row r="10910" spans="1:10">
      <c r="A10910" t="s">
        <v>11243</v>
      </c>
      <c r="B10910" t="s">
        <v>53</v>
      </c>
      <c r="C10910" t="s">
        <v>54</v>
      </c>
      <c r="D10910" t="s">
        <v>24</v>
      </c>
      <c r="E10910" s="1">
        <v>2225</v>
      </c>
      <c r="F10910" s="2" t="s">
        <v>17</v>
      </c>
      <c r="G10910" t="s">
        <v>55</v>
      </c>
      <c r="H10910">
        <v>339991</v>
      </c>
      <c r="I10910">
        <v>500</v>
      </c>
      <c r="J10910" t="s">
        <v>56</v>
      </c>
    </row>
    <row r="10911" spans="1:10">
      <c r="A10911" t="s">
        <v>11244</v>
      </c>
      <c r="B10911" t="s">
        <v>53</v>
      </c>
      <c r="C10911" t="s">
        <v>54</v>
      </c>
      <c r="D10911" t="s">
        <v>24</v>
      </c>
      <c r="E10911" s="1">
        <v>2225</v>
      </c>
      <c r="F10911" s="2" t="s">
        <v>17</v>
      </c>
      <c r="G10911" t="s">
        <v>55</v>
      </c>
      <c r="H10911">
        <v>339991</v>
      </c>
      <c r="I10911">
        <v>500</v>
      </c>
      <c r="J10911" t="s">
        <v>56</v>
      </c>
    </row>
    <row r="10912" spans="1:10">
      <c r="A10912" t="s">
        <v>11245</v>
      </c>
      <c r="B10912" t="s">
        <v>53</v>
      </c>
      <c r="C10912" t="s">
        <v>54</v>
      </c>
      <c r="D10912" t="s">
        <v>24</v>
      </c>
      <c r="E10912" s="1">
        <v>2225</v>
      </c>
      <c r="F10912" s="2" t="s">
        <v>17</v>
      </c>
      <c r="G10912" t="s">
        <v>55</v>
      </c>
      <c r="H10912">
        <v>339991</v>
      </c>
      <c r="I10912">
        <v>500</v>
      </c>
      <c r="J10912" t="s">
        <v>56</v>
      </c>
    </row>
    <row r="10913" spans="1:10">
      <c r="A10913" t="s">
        <v>11246</v>
      </c>
      <c r="B10913" t="s">
        <v>53</v>
      </c>
      <c r="C10913" t="s">
        <v>54</v>
      </c>
      <c r="D10913" t="s">
        <v>24</v>
      </c>
      <c r="E10913" s="1">
        <v>2225</v>
      </c>
      <c r="F10913" s="2" t="s">
        <v>17</v>
      </c>
      <c r="G10913" t="s">
        <v>55</v>
      </c>
      <c r="H10913">
        <v>339991</v>
      </c>
      <c r="I10913">
        <v>500</v>
      </c>
      <c r="J10913" t="s">
        <v>56</v>
      </c>
    </row>
    <row r="10914" spans="1:10">
      <c r="A10914" t="s">
        <v>11247</v>
      </c>
      <c r="B10914" t="s">
        <v>53</v>
      </c>
      <c r="C10914" t="s">
        <v>54</v>
      </c>
      <c r="D10914" t="s">
        <v>24</v>
      </c>
      <c r="E10914" s="1">
        <v>2225</v>
      </c>
      <c r="F10914" s="2" t="s">
        <v>17</v>
      </c>
      <c r="G10914" t="s">
        <v>55</v>
      </c>
      <c r="H10914">
        <v>339991</v>
      </c>
      <c r="I10914">
        <v>500</v>
      </c>
      <c r="J10914" t="s">
        <v>56</v>
      </c>
    </row>
    <row r="10915" spans="1:10">
      <c r="A10915" t="s">
        <v>11248</v>
      </c>
      <c r="B10915" t="s">
        <v>53</v>
      </c>
      <c r="C10915" t="s">
        <v>54</v>
      </c>
      <c r="D10915" t="s">
        <v>24</v>
      </c>
      <c r="E10915" s="1">
        <v>2225</v>
      </c>
      <c r="F10915" s="2" t="s">
        <v>17</v>
      </c>
      <c r="G10915" t="s">
        <v>55</v>
      </c>
      <c r="H10915">
        <v>339991</v>
      </c>
      <c r="I10915">
        <v>500</v>
      </c>
      <c r="J10915" t="s">
        <v>56</v>
      </c>
    </row>
    <row r="10916" spans="1:10">
      <c r="A10916" t="s">
        <v>11249</v>
      </c>
      <c r="B10916" t="s">
        <v>53</v>
      </c>
      <c r="C10916" t="s">
        <v>54</v>
      </c>
      <c r="D10916" t="s">
        <v>24</v>
      </c>
      <c r="E10916" s="1">
        <v>2225</v>
      </c>
      <c r="F10916" s="2" t="s">
        <v>17</v>
      </c>
      <c r="G10916" t="s">
        <v>55</v>
      </c>
      <c r="H10916">
        <v>339991</v>
      </c>
      <c r="I10916">
        <v>500</v>
      </c>
      <c r="J10916" t="s">
        <v>56</v>
      </c>
    </row>
    <row r="10917" spans="1:10">
      <c r="A10917" t="s">
        <v>11250</v>
      </c>
      <c r="B10917" t="s">
        <v>53</v>
      </c>
      <c r="C10917" t="s">
        <v>54</v>
      </c>
      <c r="D10917" t="s">
        <v>24</v>
      </c>
      <c r="E10917" s="1">
        <v>2225</v>
      </c>
      <c r="F10917" s="2" t="s">
        <v>17</v>
      </c>
      <c r="G10917" t="s">
        <v>55</v>
      </c>
      <c r="H10917">
        <v>339991</v>
      </c>
      <c r="I10917">
        <v>500</v>
      </c>
      <c r="J10917" t="s">
        <v>56</v>
      </c>
    </row>
    <row r="10918" spans="1:10">
      <c r="A10918" t="s">
        <v>11251</v>
      </c>
      <c r="B10918" t="s">
        <v>53</v>
      </c>
      <c r="C10918" t="s">
        <v>54</v>
      </c>
      <c r="D10918" t="s">
        <v>24</v>
      </c>
      <c r="E10918" s="1">
        <v>2225</v>
      </c>
      <c r="F10918" s="2" t="s">
        <v>17</v>
      </c>
      <c r="G10918" t="s">
        <v>55</v>
      </c>
      <c r="H10918">
        <v>339991</v>
      </c>
      <c r="I10918">
        <v>500</v>
      </c>
      <c r="J10918" t="s">
        <v>56</v>
      </c>
    </row>
    <row r="10919" spans="1:10">
      <c r="A10919" t="s">
        <v>11252</v>
      </c>
      <c r="B10919" t="s">
        <v>53</v>
      </c>
      <c r="C10919" t="s">
        <v>54</v>
      </c>
      <c r="D10919" t="s">
        <v>24</v>
      </c>
      <c r="E10919" s="1">
        <v>2225</v>
      </c>
      <c r="F10919" s="2" t="s">
        <v>17</v>
      </c>
      <c r="G10919" t="s">
        <v>55</v>
      </c>
      <c r="H10919">
        <v>339991</v>
      </c>
      <c r="I10919">
        <v>500</v>
      </c>
      <c r="J10919" t="s">
        <v>56</v>
      </c>
    </row>
    <row r="10920" spans="1:10">
      <c r="A10920" t="s">
        <v>11253</v>
      </c>
      <c r="B10920" t="s">
        <v>53</v>
      </c>
      <c r="C10920" t="s">
        <v>54</v>
      </c>
      <c r="D10920" t="s">
        <v>24</v>
      </c>
      <c r="E10920" s="1">
        <v>2225</v>
      </c>
      <c r="F10920" s="2" t="s">
        <v>17</v>
      </c>
      <c r="G10920" t="s">
        <v>55</v>
      </c>
      <c r="H10920">
        <v>339991</v>
      </c>
      <c r="I10920">
        <v>500</v>
      </c>
      <c r="J10920" t="s">
        <v>56</v>
      </c>
    </row>
    <row r="10921" spans="1:10">
      <c r="A10921" t="s">
        <v>11254</v>
      </c>
      <c r="B10921" t="s">
        <v>53</v>
      </c>
      <c r="C10921" t="s">
        <v>54</v>
      </c>
      <c r="D10921" t="s">
        <v>24</v>
      </c>
      <c r="E10921" s="1">
        <v>2225</v>
      </c>
      <c r="F10921" s="2" t="s">
        <v>17</v>
      </c>
      <c r="G10921" t="s">
        <v>55</v>
      </c>
      <c r="H10921">
        <v>339991</v>
      </c>
      <c r="I10921">
        <v>500</v>
      </c>
      <c r="J10921" t="s">
        <v>56</v>
      </c>
    </row>
    <row r="10922" spans="1:10">
      <c r="A10922" t="s">
        <v>11255</v>
      </c>
      <c r="B10922" t="s">
        <v>53</v>
      </c>
      <c r="C10922" t="s">
        <v>54</v>
      </c>
      <c r="D10922" t="s">
        <v>24</v>
      </c>
      <c r="E10922" s="1">
        <v>2225</v>
      </c>
      <c r="F10922" s="2" t="s">
        <v>17</v>
      </c>
      <c r="G10922" t="s">
        <v>55</v>
      </c>
      <c r="H10922">
        <v>339991</v>
      </c>
      <c r="I10922">
        <v>500</v>
      </c>
      <c r="J10922" t="s">
        <v>56</v>
      </c>
    </row>
    <row r="10923" spans="1:10">
      <c r="A10923" t="s">
        <v>11256</v>
      </c>
      <c r="B10923" t="s">
        <v>53</v>
      </c>
      <c r="C10923" t="s">
        <v>54</v>
      </c>
      <c r="D10923" t="s">
        <v>24</v>
      </c>
      <c r="E10923" s="1">
        <v>2225</v>
      </c>
      <c r="F10923" s="2" t="s">
        <v>17</v>
      </c>
      <c r="G10923" t="s">
        <v>55</v>
      </c>
      <c r="H10923">
        <v>339991</v>
      </c>
      <c r="I10923">
        <v>500</v>
      </c>
      <c r="J10923" t="s">
        <v>56</v>
      </c>
    </row>
    <row r="10924" spans="1:10">
      <c r="A10924" t="s">
        <v>11257</v>
      </c>
      <c r="B10924" t="s">
        <v>53</v>
      </c>
      <c r="C10924" t="s">
        <v>54</v>
      </c>
      <c r="D10924" t="s">
        <v>24</v>
      </c>
      <c r="E10924" s="1">
        <v>2225</v>
      </c>
      <c r="F10924" s="2" t="s">
        <v>17</v>
      </c>
      <c r="G10924" t="s">
        <v>55</v>
      </c>
      <c r="H10924">
        <v>339991</v>
      </c>
      <c r="I10924">
        <v>500</v>
      </c>
      <c r="J10924" t="s">
        <v>56</v>
      </c>
    </row>
    <row r="10925" spans="1:10">
      <c r="A10925" t="s">
        <v>11258</v>
      </c>
      <c r="B10925" t="s">
        <v>53</v>
      </c>
      <c r="C10925" t="s">
        <v>54</v>
      </c>
      <c r="D10925" t="s">
        <v>24</v>
      </c>
      <c r="E10925" s="1">
        <v>2225</v>
      </c>
      <c r="F10925" s="2" t="s">
        <v>17</v>
      </c>
      <c r="G10925" t="s">
        <v>55</v>
      </c>
      <c r="H10925">
        <v>339991</v>
      </c>
      <c r="I10925">
        <v>500</v>
      </c>
      <c r="J10925" t="s">
        <v>56</v>
      </c>
    </row>
    <row r="10926" spans="1:10">
      <c r="A10926" t="s">
        <v>11259</v>
      </c>
      <c r="B10926" t="s">
        <v>53</v>
      </c>
      <c r="C10926" t="s">
        <v>54</v>
      </c>
      <c r="D10926" t="s">
        <v>24</v>
      </c>
      <c r="E10926" s="1">
        <v>2225</v>
      </c>
      <c r="F10926" s="2" t="s">
        <v>17</v>
      </c>
      <c r="G10926" t="s">
        <v>55</v>
      </c>
      <c r="H10926">
        <v>339991</v>
      </c>
      <c r="I10926">
        <v>500</v>
      </c>
      <c r="J10926" t="s">
        <v>56</v>
      </c>
    </row>
    <row r="10927" spans="1:10">
      <c r="A10927" t="s">
        <v>11260</v>
      </c>
      <c r="B10927" t="s">
        <v>53</v>
      </c>
      <c r="C10927" t="s">
        <v>54</v>
      </c>
      <c r="D10927" t="s">
        <v>24</v>
      </c>
      <c r="E10927" s="1">
        <v>2225</v>
      </c>
      <c r="F10927" s="2" t="s">
        <v>17</v>
      </c>
      <c r="G10927" t="s">
        <v>55</v>
      </c>
      <c r="H10927">
        <v>339991</v>
      </c>
      <c r="I10927">
        <v>500</v>
      </c>
      <c r="J10927" t="s">
        <v>56</v>
      </c>
    </row>
    <row r="10928" spans="1:10">
      <c r="A10928" t="s">
        <v>11261</v>
      </c>
      <c r="B10928" t="s">
        <v>53</v>
      </c>
      <c r="C10928" t="s">
        <v>54</v>
      </c>
      <c r="D10928" t="s">
        <v>24</v>
      </c>
      <c r="E10928" s="1">
        <v>2225</v>
      </c>
      <c r="F10928" s="2" t="s">
        <v>17</v>
      </c>
      <c r="G10928" t="s">
        <v>55</v>
      </c>
      <c r="H10928">
        <v>339991</v>
      </c>
      <c r="I10928">
        <v>500</v>
      </c>
      <c r="J10928" t="s">
        <v>56</v>
      </c>
    </row>
    <row r="10929" spans="1:10">
      <c r="A10929" t="s">
        <v>11262</v>
      </c>
      <c r="B10929" t="s">
        <v>53</v>
      </c>
      <c r="C10929" t="s">
        <v>54</v>
      </c>
      <c r="D10929" t="s">
        <v>24</v>
      </c>
      <c r="E10929" s="1">
        <v>2225</v>
      </c>
      <c r="F10929" s="2" t="s">
        <v>17</v>
      </c>
      <c r="G10929" t="s">
        <v>55</v>
      </c>
      <c r="H10929">
        <v>339991</v>
      </c>
      <c r="I10929">
        <v>500</v>
      </c>
      <c r="J10929" t="s">
        <v>56</v>
      </c>
    </row>
    <row r="10930" spans="1:10">
      <c r="A10930" t="s">
        <v>11263</v>
      </c>
      <c r="B10930" t="s">
        <v>53</v>
      </c>
      <c r="C10930" t="s">
        <v>54</v>
      </c>
      <c r="D10930" t="s">
        <v>24</v>
      </c>
      <c r="E10930" s="1">
        <v>2225</v>
      </c>
      <c r="F10930" s="2" t="s">
        <v>17</v>
      </c>
      <c r="G10930" t="s">
        <v>55</v>
      </c>
      <c r="H10930">
        <v>339991</v>
      </c>
      <c r="I10930">
        <v>500</v>
      </c>
      <c r="J10930" t="s">
        <v>56</v>
      </c>
    </row>
    <row r="10931" spans="1:10">
      <c r="A10931" t="s">
        <v>11264</v>
      </c>
      <c r="B10931" t="s">
        <v>53</v>
      </c>
      <c r="C10931" t="s">
        <v>54</v>
      </c>
      <c r="D10931" t="s">
        <v>24</v>
      </c>
      <c r="E10931" s="1">
        <v>2225</v>
      </c>
      <c r="F10931" s="2" t="s">
        <v>17</v>
      </c>
      <c r="G10931" t="s">
        <v>55</v>
      </c>
      <c r="H10931">
        <v>339991</v>
      </c>
      <c r="I10931">
        <v>500</v>
      </c>
      <c r="J10931" t="s">
        <v>56</v>
      </c>
    </row>
    <row r="10932" spans="1:10">
      <c r="A10932" t="s">
        <v>11265</v>
      </c>
      <c r="B10932" t="s">
        <v>53</v>
      </c>
      <c r="C10932" t="s">
        <v>54</v>
      </c>
      <c r="D10932" t="s">
        <v>24</v>
      </c>
      <c r="E10932" s="1">
        <v>2225</v>
      </c>
      <c r="F10932" s="2" t="s">
        <v>17</v>
      </c>
      <c r="G10932" t="s">
        <v>55</v>
      </c>
      <c r="H10932">
        <v>339991</v>
      </c>
      <c r="I10932">
        <v>500</v>
      </c>
      <c r="J10932" t="s">
        <v>56</v>
      </c>
    </row>
    <row r="10933" spans="1:10">
      <c r="A10933" t="s">
        <v>11266</v>
      </c>
      <c r="B10933" t="s">
        <v>53</v>
      </c>
      <c r="C10933" t="s">
        <v>54</v>
      </c>
      <c r="D10933" t="s">
        <v>24</v>
      </c>
      <c r="E10933" s="1">
        <v>2225</v>
      </c>
      <c r="F10933" s="2" t="s">
        <v>17</v>
      </c>
      <c r="G10933" t="s">
        <v>55</v>
      </c>
      <c r="H10933">
        <v>339991</v>
      </c>
      <c r="I10933">
        <v>500</v>
      </c>
      <c r="J10933" t="s">
        <v>56</v>
      </c>
    </row>
    <row r="10934" spans="1:10">
      <c r="A10934" t="s">
        <v>11267</v>
      </c>
      <c r="B10934" t="s">
        <v>53</v>
      </c>
      <c r="C10934" t="s">
        <v>54</v>
      </c>
      <c r="D10934" t="s">
        <v>24</v>
      </c>
      <c r="E10934" s="1">
        <v>2225</v>
      </c>
      <c r="F10934" s="2" t="s">
        <v>17</v>
      </c>
      <c r="G10934" t="s">
        <v>55</v>
      </c>
      <c r="H10934">
        <v>339991</v>
      </c>
      <c r="I10934">
        <v>500</v>
      </c>
      <c r="J10934" t="s">
        <v>56</v>
      </c>
    </row>
    <row r="10935" spans="1:10">
      <c r="A10935" t="s">
        <v>11268</v>
      </c>
      <c r="B10935" t="s">
        <v>53</v>
      </c>
      <c r="C10935" t="s">
        <v>54</v>
      </c>
      <c r="D10935" t="s">
        <v>24</v>
      </c>
      <c r="E10935" s="1">
        <v>2225</v>
      </c>
      <c r="F10935" s="2" t="s">
        <v>17</v>
      </c>
      <c r="G10935" t="s">
        <v>55</v>
      </c>
      <c r="H10935">
        <v>339991</v>
      </c>
      <c r="I10935">
        <v>500</v>
      </c>
      <c r="J10935" t="s">
        <v>56</v>
      </c>
    </row>
    <row r="10936" spans="1:10">
      <c r="A10936" t="s">
        <v>11269</v>
      </c>
      <c r="B10936" t="s">
        <v>53</v>
      </c>
      <c r="C10936" t="s">
        <v>54</v>
      </c>
      <c r="D10936" t="s">
        <v>24</v>
      </c>
      <c r="E10936" s="1">
        <v>2225</v>
      </c>
      <c r="F10936" s="2" t="s">
        <v>17</v>
      </c>
      <c r="G10936" t="s">
        <v>55</v>
      </c>
      <c r="H10936">
        <v>339991</v>
      </c>
      <c r="I10936">
        <v>500</v>
      </c>
      <c r="J10936" t="s">
        <v>56</v>
      </c>
    </row>
    <row r="10937" spans="1:10">
      <c r="A10937" t="s">
        <v>11270</v>
      </c>
      <c r="B10937" t="s">
        <v>53</v>
      </c>
      <c r="C10937" t="s">
        <v>54</v>
      </c>
      <c r="D10937" t="s">
        <v>24</v>
      </c>
      <c r="E10937" s="1">
        <v>2225</v>
      </c>
      <c r="F10937" s="2" t="s">
        <v>17</v>
      </c>
      <c r="G10937" t="s">
        <v>55</v>
      </c>
      <c r="H10937">
        <v>339991</v>
      </c>
      <c r="I10937">
        <v>500</v>
      </c>
      <c r="J10937" t="s">
        <v>56</v>
      </c>
    </row>
    <row r="10938" spans="1:10">
      <c r="A10938" t="s">
        <v>11271</v>
      </c>
      <c r="B10938" t="s">
        <v>53</v>
      </c>
      <c r="C10938" t="s">
        <v>54</v>
      </c>
      <c r="D10938" t="s">
        <v>24</v>
      </c>
      <c r="E10938" s="1">
        <v>2225</v>
      </c>
      <c r="F10938" s="2" t="s">
        <v>17</v>
      </c>
      <c r="G10938" t="s">
        <v>55</v>
      </c>
      <c r="H10938">
        <v>339991</v>
      </c>
      <c r="I10938">
        <v>500</v>
      </c>
      <c r="J10938" t="s">
        <v>56</v>
      </c>
    </row>
    <row r="10939" spans="1:10">
      <c r="A10939" t="s">
        <v>11272</v>
      </c>
      <c r="B10939" t="s">
        <v>53</v>
      </c>
      <c r="C10939" t="s">
        <v>54</v>
      </c>
      <c r="D10939" t="s">
        <v>24</v>
      </c>
      <c r="E10939" s="1">
        <v>2225</v>
      </c>
      <c r="F10939" s="2" t="s">
        <v>17</v>
      </c>
      <c r="G10939" t="s">
        <v>55</v>
      </c>
      <c r="H10939">
        <v>339991</v>
      </c>
      <c r="I10939">
        <v>500</v>
      </c>
      <c r="J10939" t="s">
        <v>56</v>
      </c>
    </row>
    <row r="10940" spans="1:10">
      <c r="A10940" t="s">
        <v>11273</v>
      </c>
      <c r="B10940" t="s">
        <v>53</v>
      </c>
      <c r="C10940" t="s">
        <v>54</v>
      </c>
      <c r="D10940" t="s">
        <v>24</v>
      </c>
      <c r="E10940" s="1">
        <v>2225</v>
      </c>
      <c r="F10940" s="2" t="s">
        <v>17</v>
      </c>
      <c r="G10940" t="s">
        <v>55</v>
      </c>
      <c r="H10940">
        <v>339991</v>
      </c>
      <c r="I10940">
        <v>500</v>
      </c>
      <c r="J10940" t="s">
        <v>56</v>
      </c>
    </row>
    <row r="10941" spans="1:10">
      <c r="A10941" t="s">
        <v>11274</v>
      </c>
      <c r="B10941" t="s">
        <v>53</v>
      </c>
      <c r="C10941" t="s">
        <v>54</v>
      </c>
      <c r="D10941" t="s">
        <v>24</v>
      </c>
      <c r="E10941" s="1">
        <v>2225</v>
      </c>
      <c r="F10941" s="2" t="s">
        <v>17</v>
      </c>
      <c r="G10941" t="s">
        <v>55</v>
      </c>
      <c r="H10941">
        <v>339991</v>
      </c>
      <c r="I10941">
        <v>500</v>
      </c>
      <c r="J10941" t="s">
        <v>56</v>
      </c>
    </row>
    <row r="10942" spans="1:10">
      <c r="A10942" t="s">
        <v>11275</v>
      </c>
      <c r="B10942" t="s">
        <v>53</v>
      </c>
      <c r="C10942" t="s">
        <v>54</v>
      </c>
      <c r="D10942" t="s">
        <v>24</v>
      </c>
      <c r="E10942" s="1">
        <v>2225</v>
      </c>
      <c r="F10942" s="2" t="s">
        <v>17</v>
      </c>
      <c r="G10942" t="s">
        <v>55</v>
      </c>
      <c r="H10942">
        <v>339991</v>
      </c>
      <c r="I10942">
        <v>500</v>
      </c>
      <c r="J10942" t="s">
        <v>56</v>
      </c>
    </row>
    <row r="10943" spans="1:10">
      <c r="A10943" t="s">
        <v>11276</v>
      </c>
      <c r="B10943" t="s">
        <v>53</v>
      </c>
      <c r="C10943" t="s">
        <v>54</v>
      </c>
      <c r="D10943" t="s">
        <v>24</v>
      </c>
      <c r="E10943" s="1">
        <v>2225</v>
      </c>
      <c r="F10943" s="2" t="s">
        <v>17</v>
      </c>
      <c r="G10943" t="s">
        <v>55</v>
      </c>
      <c r="H10943">
        <v>339991</v>
      </c>
      <c r="I10943">
        <v>500</v>
      </c>
      <c r="J10943" t="s">
        <v>56</v>
      </c>
    </row>
    <row r="10944" spans="1:10">
      <c r="A10944" t="s">
        <v>11277</v>
      </c>
      <c r="B10944" t="s">
        <v>53</v>
      </c>
      <c r="C10944" t="s">
        <v>54</v>
      </c>
      <c r="D10944" t="s">
        <v>24</v>
      </c>
      <c r="E10944" s="1">
        <v>2225</v>
      </c>
      <c r="F10944" s="2" t="s">
        <v>17</v>
      </c>
      <c r="G10944" t="s">
        <v>55</v>
      </c>
      <c r="H10944">
        <v>339991</v>
      </c>
      <c r="I10944">
        <v>500</v>
      </c>
      <c r="J10944" t="s">
        <v>56</v>
      </c>
    </row>
    <row r="10945" spans="1:10">
      <c r="A10945" t="s">
        <v>11278</v>
      </c>
      <c r="B10945" t="s">
        <v>53</v>
      </c>
      <c r="C10945" t="s">
        <v>54</v>
      </c>
      <c r="D10945" t="s">
        <v>24</v>
      </c>
      <c r="E10945" s="1">
        <v>2225</v>
      </c>
      <c r="F10945" s="2" t="s">
        <v>17</v>
      </c>
      <c r="G10945" t="s">
        <v>55</v>
      </c>
      <c r="H10945">
        <v>339991</v>
      </c>
      <c r="I10945">
        <v>500</v>
      </c>
      <c r="J10945" t="s">
        <v>56</v>
      </c>
    </row>
    <row r="10946" spans="1:10">
      <c r="A10946" t="s">
        <v>11279</v>
      </c>
      <c r="B10946" t="s">
        <v>53</v>
      </c>
      <c r="C10946" t="s">
        <v>54</v>
      </c>
      <c r="D10946" t="s">
        <v>24</v>
      </c>
      <c r="E10946" s="1">
        <v>2225</v>
      </c>
      <c r="F10946" s="2" t="s">
        <v>17</v>
      </c>
      <c r="G10946" t="s">
        <v>55</v>
      </c>
      <c r="H10946">
        <v>339991</v>
      </c>
      <c r="I10946">
        <v>500</v>
      </c>
      <c r="J10946" t="s">
        <v>56</v>
      </c>
    </row>
    <row r="10947" spans="1:10">
      <c r="A10947" t="s">
        <v>11280</v>
      </c>
      <c r="B10947" t="s">
        <v>53</v>
      </c>
      <c r="C10947" t="s">
        <v>54</v>
      </c>
      <c r="D10947" t="s">
        <v>24</v>
      </c>
      <c r="E10947" s="1">
        <v>2225</v>
      </c>
      <c r="F10947" s="2" t="s">
        <v>17</v>
      </c>
      <c r="G10947" t="s">
        <v>55</v>
      </c>
      <c r="H10947">
        <v>339991</v>
      </c>
      <c r="I10947">
        <v>500</v>
      </c>
      <c r="J10947" t="s">
        <v>56</v>
      </c>
    </row>
    <row r="10948" spans="1:10">
      <c r="A10948" t="s">
        <v>11281</v>
      </c>
      <c r="B10948" t="s">
        <v>53</v>
      </c>
      <c r="C10948" t="s">
        <v>54</v>
      </c>
      <c r="D10948" t="s">
        <v>24</v>
      </c>
      <c r="E10948" s="1">
        <v>2225</v>
      </c>
      <c r="F10948" s="2" t="s">
        <v>17</v>
      </c>
      <c r="G10948" t="s">
        <v>55</v>
      </c>
      <c r="H10948">
        <v>339991</v>
      </c>
      <c r="I10948">
        <v>500</v>
      </c>
      <c r="J10948" t="s">
        <v>56</v>
      </c>
    </row>
    <row r="10949" spans="1:10">
      <c r="A10949" t="s">
        <v>11282</v>
      </c>
      <c r="B10949" t="s">
        <v>53</v>
      </c>
      <c r="C10949" t="s">
        <v>54</v>
      </c>
      <c r="D10949" t="s">
        <v>24</v>
      </c>
      <c r="E10949" s="1">
        <v>2225</v>
      </c>
      <c r="F10949" s="2" t="s">
        <v>17</v>
      </c>
      <c r="G10949" t="s">
        <v>55</v>
      </c>
      <c r="H10949">
        <v>339991</v>
      </c>
      <c r="I10949">
        <v>500</v>
      </c>
      <c r="J10949" t="s">
        <v>56</v>
      </c>
    </row>
    <row r="10950" spans="1:10">
      <c r="A10950" t="s">
        <v>11283</v>
      </c>
      <c r="B10950" t="s">
        <v>53</v>
      </c>
      <c r="C10950" t="s">
        <v>54</v>
      </c>
      <c r="D10950" t="s">
        <v>24</v>
      </c>
      <c r="E10950" s="1">
        <v>2225</v>
      </c>
      <c r="F10950" s="2" t="s">
        <v>17</v>
      </c>
      <c r="G10950" t="s">
        <v>55</v>
      </c>
      <c r="H10950">
        <v>339991</v>
      </c>
      <c r="I10950">
        <v>500</v>
      </c>
      <c r="J10950" t="s">
        <v>56</v>
      </c>
    </row>
    <row r="10951" spans="1:10">
      <c r="A10951" t="s">
        <v>11284</v>
      </c>
      <c r="B10951" t="s">
        <v>53</v>
      </c>
      <c r="C10951" t="s">
        <v>54</v>
      </c>
      <c r="D10951" t="s">
        <v>24</v>
      </c>
      <c r="E10951" s="1">
        <v>2225</v>
      </c>
      <c r="F10951" s="2" t="s">
        <v>17</v>
      </c>
      <c r="G10951" t="s">
        <v>55</v>
      </c>
      <c r="H10951">
        <v>339991</v>
      </c>
      <c r="I10951">
        <v>500</v>
      </c>
      <c r="J10951" t="s">
        <v>56</v>
      </c>
    </row>
    <row r="10952" spans="1:10">
      <c r="A10952" t="s">
        <v>11285</v>
      </c>
      <c r="B10952" t="s">
        <v>53</v>
      </c>
      <c r="C10952" t="s">
        <v>54</v>
      </c>
      <c r="D10952" t="s">
        <v>24</v>
      </c>
      <c r="E10952" s="1">
        <v>2225</v>
      </c>
      <c r="F10952" s="2" t="s">
        <v>17</v>
      </c>
      <c r="G10952" t="s">
        <v>55</v>
      </c>
      <c r="H10952">
        <v>339991</v>
      </c>
      <c r="I10952">
        <v>500</v>
      </c>
      <c r="J10952" t="s">
        <v>56</v>
      </c>
    </row>
    <row r="10953" spans="1:10">
      <c r="A10953" t="s">
        <v>11286</v>
      </c>
      <c r="B10953" t="s">
        <v>53</v>
      </c>
      <c r="C10953" t="s">
        <v>54</v>
      </c>
      <c r="D10953" t="s">
        <v>24</v>
      </c>
      <c r="E10953" s="1">
        <v>2225</v>
      </c>
      <c r="F10953" s="2" t="s">
        <v>17</v>
      </c>
      <c r="G10953" t="s">
        <v>55</v>
      </c>
      <c r="H10953">
        <v>339991</v>
      </c>
      <c r="I10953">
        <v>500</v>
      </c>
      <c r="J10953" t="s">
        <v>56</v>
      </c>
    </row>
    <row r="10954" spans="1:10">
      <c r="A10954" t="s">
        <v>11287</v>
      </c>
      <c r="B10954" t="s">
        <v>53</v>
      </c>
      <c r="C10954" t="s">
        <v>54</v>
      </c>
      <c r="D10954" t="s">
        <v>24</v>
      </c>
      <c r="E10954" s="1">
        <v>2225</v>
      </c>
      <c r="F10954" s="2" t="s">
        <v>17</v>
      </c>
      <c r="G10954" t="s">
        <v>55</v>
      </c>
      <c r="H10954">
        <v>339991</v>
      </c>
      <c r="I10954">
        <v>500</v>
      </c>
      <c r="J10954" t="s">
        <v>56</v>
      </c>
    </row>
    <row r="10955" spans="1:10">
      <c r="A10955" t="s">
        <v>11288</v>
      </c>
      <c r="B10955" t="s">
        <v>53</v>
      </c>
      <c r="C10955" t="s">
        <v>54</v>
      </c>
      <c r="D10955" t="s">
        <v>24</v>
      </c>
      <c r="E10955" s="1">
        <v>2225</v>
      </c>
      <c r="F10955" s="2" t="s">
        <v>17</v>
      </c>
      <c r="G10955" t="s">
        <v>55</v>
      </c>
      <c r="H10955">
        <v>339991</v>
      </c>
      <c r="I10955">
        <v>500</v>
      </c>
      <c r="J10955" t="s">
        <v>56</v>
      </c>
    </row>
    <row r="10956" spans="1:10">
      <c r="A10956" t="s">
        <v>11289</v>
      </c>
      <c r="B10956" t="s">
        <v>53</v>
      </c>
      <c r="C10956" t="s">
        <v>54</v>
      </c>
      <c r="D10956" t="s">
        <v>24</v>
      </c>
      <c r="E10956" s="1">
        <v>2225</v>
      </c>
      <c r="F10956" s="2" t="s">
        <v>17</v>
      </c>
      <c r="G10956" t="s">
        <v>55</v>
      </c>
      <c r="H10956">
        <v>339991</v>
      </c>
      <c r="I10956">
        <v>500</v>
      </c>
      <c r="J10956" t="s">
        <v>56</v>
      </c>
    </row>
    <row r="10957" spans="1:10">
      <c r="A10957" t="s">
        <v>11290</v>
      </c>
      <c r="B10957" t="s">
        <v>53</v>
      </c>
      <c r="C10957" t="s">
        <v>54</v>
      </c>
      <c r="D10957" t="s">
        <v>24</v>
      </c>
      <c r="E10957" s="1">
        <v>2225</v>
      </c>
      <c r="F10957" s="2" t="s">
        <v>17</v>
      </c>
      <c r="G10957" t="s">
        <v>55</v>
      </c>
      <c r="H10957">
        <v>339991</v>
      </c>
      <c r="I10957">
        <v>500</v>
      </c>
      <c r="J10957" t="s">
        <v>56</v>
      </c>
    </row>
    <row r="10958" spans="1:10">
      <c r="A10958" t="s">
        <v>11291</v>
      </c>
      <c r="B10958" t="s">
        <v>53</v>
      </c>
      <c r="C10958" t="s">
        <v>54</v>
      </c>
      <c r="D10958" t="s">
        <v>24</v>
      </c>
      <c r="E10958" s="1">
        <v>2225</v>
      </c>
      <c r="F10958" s="2" t="s">
        <v>17</v>
      </c>
      <c r="G10958" t="s">
        <v>55</v>
      </c>
      <c r="H10958">
        <v>339991</v>
      </c>
      <c r="I10958">
        <v>500</v>
      </c>
      <c r="J10958" t="s">
        <v>56</v>
      </c>
    </row>
    <row r="10959" spans="1:10">
      <c r="A10959" t="s">
        <v>11292</v>
      </c>
      <c r="B10959" t="s">
        <v>53</v>
      </c>
      <c r="C10959" t="s">
        <v>54</v>
      </c>
      <c r="D10959" t="s">
        <v>24</v>
      </c>
      <c r="E10959" s="1">
        <v>2225</v>
      </c>
      <c r="F10959" s="2" t="s">
        <v>17</v>
      </c>
      <c r="G10959" t="s">
        <v>55</v>
      </c>
      <c r="H10959">
        <v>339991</v>
      </c>
      <c r="I10959">
        <v>500</v>
      </c>
      <c r="J10959" t="s">
        <v>56</v>
      </c>
    </row>
    <row r="10960" spans="1:10">
      <c r="A10960" t="s">
        <v>11293</v>
      </c>
      <c r="B10960" t="s">
        <v>53</v>
      </c>
      <c r="C10960" t="s">
        <v>54</v>
      </c>
      <c r="D10960" t="s">
        <v>24</v>
      </c>
      <c r="E10960" s="1">
        <v>2225</v>
      </c>
      <c r="F10960" s="2" t="s">
        <v>17</v>
      </c>
      <c r="G10960" t="s">
        <v>55</v>
      </c>
      <c r="H10960">
        <v>339991</v>
      </c>
      <c r="I10960">
        <v>500</v>
      </c>
      <c r="J10960" t="s">
        <v>56</v>
      </c>
    </row>
    <row r="10961" spans="1:10">
      <c r="A10961" t="s">
        <v>11294</v>
      </c>
      <c r="B10961" t="s">
        <v>53</v>
      </c>
      <c r="C10961" t="s">
        <v>54</v>
      </c>
      <c r="D10961" t="s">
        <v>24</v>
      </c>
      <c r="E10961" s="1">
        <v>2225</v>
      </c>
      <c r="F10961" s="2" t="s">
        <v>17</v>
      </c>
      <c r="G10961" t="s">
        <v>55</v>
      </c>
      <c r="H10961">
        <v>339991</v>
      </c>
      <c r="I10961">
        <v>500</v>
      </c>
      <c r="J10961" t="s">
        <v>56</v>
      </c>
    </row>
    <row r="10962" spans="1:10">
      <c r="A10962" t="s">
        <v>11295</v>
      </c>
      <c r="B10962" t="s">
        <v>53</v>
      </c>
      <c r="C10962" t="s">
        <v>54</v>
      </c>
      <c r="D10962" t="s">
        <v>24</v>
      </c>
      <c r="E10962" s="1">
        <v>2225</v>
      </c>
      <c r="F10962" s="2" t="s">
        <v>17</v>
      </c>
      <c r="G10962" t="s">
        <v>55</v>
      </c>
      <c r="H10962">
        <v>339991</v>
      </c>
      <c r="I10962">
        <v>500</v>
      </c>
      <c r="J10962" t="s">
        <v>56</v>
      </c>
    </row>
    <row r="10963" spans="1:10">
      <c r="A10963" t="s">
        <v>11296</v>
      </c>
      <c r="B10963" t="s">
        <v>53</v>
      </c>
      <c r="C10963" t="s">
        <v>54</v>
      </c>
      <c r="D10963" t="s">
        <v>24</v>
      </c>
      <c r="E10963" s="1">
        <v>2225</v>
      </c>
      <c r="F10963" s="2" t="s">
        <v>17</v>
      </c>
      <c r="G10963" t="s">
        <v>55</v>
      </c>
      <c r="H10963">
        <v>339991</v>
      </c>
      <c r="I10963">
        <v>500</v>
      </c>
      <c r="J10963" t="s">
        <v>56</v>
      </c>
    </row>
    <row r="10964" spans="1:10">
      <c r="A10964" t="s">
        <v>11297</v>
      </c>
      <c r="B10964" t="s">
        <v>53</v>
      </c>
      <c r="C10964" t="s">
        <v>54</v>
      </c>
      <c r="D10964" t="s">
        <v>24</v>
      </c>
      <c r="E10964" s="1">
        <v>2225</v>
      </c>
      <c r="F10964" s="2" t="s">
        <v>17</v>
      </c>
      <c r="G10964" t="s">
        <v>55</v>
      </c>
      <c r="H10964">
        <v>339991</v>
      </c>
      <c r="I10964">
        <v>500</v>
      </c>
      <c r="J10964" t="s">
        <v>56</v>
      </c>
    </row>
    <row r="10965" spans="1:10">
      <c r="A10965" t="s">
        <v>11298</v>
      </c>
      <c r="B10965" t="s">
        <v>53</v>
      </c>
      <c r="C10965" t="s">
        <v>54</v>
      </c>
      <c r="D10965" t="s">
        <v>24</v>
      </c>
      <c r="E10965" s="1">
        <v>2225</v>
      </c>
      <c r="F10965" s="2" t="s">
        <v>17</v>
      </c>
      <c r="G10965" t="s">
        <v>55</v>
      </c>
      <c r="H10965">
        <v>339991</v>
      </c>
      <c r="I10965">
        <v>500</v>
      </c>
      <c r="J10965" t="s">
        <v>56</v>
      </c>
    </row>
    <row r="10966" spans="1:10">
      <c r="A10966" t="s">
        <v>11299</v>
      </c>
      <c r="B10966" t="s">
        <v>53</v>
      </c>
      <c r="C10966" t="s">
        <v>54</v>
      </c>
      <c r="D10966" t="s">
        <v>24</v>
      </c>
      <c r="E10966" s="1">
        <v>2225</v>
      </c>
      <c r="F10966" s="2" t="s">
        <v>17</v>
      </c>
      <c r="G10966" t="s">
        <v>55</v>
      </c>
      <c r="H10966">
        <v>339991</v>
      </c>
      <c r="I10966">
        <v>500</v>
      </c>
      <c r="J10966" t="s">
        <v>56</v>
      </c>
    </row>
    <row r="10967" spans="1:10">
      <c r="A10967" t="s">
        <v>11300</v>
      </c>
      <c r="B10967" t="s">
        <v>53</v>
      </c>
      <c r="C10967" t="s">
        <v>54</v>
      </c>
      <c r="D10967" t="s">
        <v>24</v>
      </c>
      <c r="E10967" s="1">
        <v>2225</v>
      </c>
      <c r="F10967" s="2" t="s">
        <v>17</v>
      </c>
      <c r="G10967" t="s">
        <v>55</v>
      </c>
      <c r="H10967">
        <v>339991</v>
      </c>
      <c r="I10967">
        <v>500</v>
      </c>
      <c r="J10967" t="s">
        <v>56</v>
      </c>
    </row>
    <row r="10968" spans="1:10">
      <c r="A10968" t="s">
        <v>11301</v>
      </c>
      <c r="B10968" t="s">
        <v>53</v>
      </c>
      <c r="C10968" t="s">
        <v>54</v>
      </c>
      <c r="D10968" t="s">
        <v>24</v>
      </c>
      <c r="E10968" s="1">
        <v>2225</v>
      </c>
      <c r="F10968" s="2" t="s">
        <v>17</v>
      </c>
      <c r="G10968" t="s">
        <v>55</v>
      </c>
      <c r="H10968">
        <v>339991</v>
      </c>
      <c r="I10968">
        <v>500</v>
      </c>
      <c r="J10968" t="s">
        <v>56</v>
      </c>
    </row>
    <row r="10969" spans="1:10">
      <c r="A10969" t="s">
        <v>11302</v>
      </c>
      <c r="B10969" t="s">
        <v>53</v>
      </c>
      <c r="C10969" t="s">
        <v>54</v>
      </c>
      <c r="D10969" t="s">
        <v>24</v>
      </c>
      <c r="E10969" s="1">
        <v>2225</v>
      </c>
      <c r="F10969" s="2" t="s">
        <v>17</v>
      </c>
      <c r="G10969" t="s">
        <v>55</v>
      </c>
      <c r="H10969">
        <v>339991</v>
      </c>
      <c r="I10969">
        <v>500</v>
      </c>
      <c r="J10969" t="s">
        <v>56</v>
      </c>
    </row>
    <row r="10970" spans="1:10">
      <c r="A10970" t="s">
        <v>11303</v>
      </c>
      <c r="B10970" t="s">
        <v>53</v>
      </c>
      <c r="C10970" t="s">
        <v>54</v>
      </c>
      <c r="D10970" t="s">
        <v>24</v>
      </c>
      <c r="E10970" s="1">
        <v>2225</v>
      </c>
      <c r="F10970" s="2" t="s">
        <v>17</v>
      </c>
      <c r="G10970" t="s">
        <v>55</v>
      </c>
      <c r="H10970">
        <v>339991</v>
      </c>
      <c r="I10970">
        <v>500</v>
      </c>
      <c r="J10970" t="s">
        <v>56</v>
      </c>
    </row>
    <row r="10971" spans="1:10">
      <c r="A10971" t="s">
        <v>11304</v>
      </c>
      <c r="B10971" t="s">
        <v>53</v>
      </c>
      <c r="C10971" t="s">
        <v>54</v>
      </c>
      <c r="D10971" t="s">
        <v>24</v>
      </c>
      <c r="E10971" s="1">
        <v>2225</v>
      </c>
      <c r="F10971" s="2" t="s">
        <v>17</v>
      </c>
      <c r="G10971" t="s">
        <v>55</v>
      </c>
      <c r="H10971">
        <v>339991</v>
      </c>
      <c r="I10971">
        <v>500</v>
      </c>
      <c r="J10971" t="s">
        <v>56</v>
      </c>
    </row>
    <row r="10972" spans="1:10">
      <c r="A10972" t="s">
        <v>11305</v>
      </c>
      <c r="B10972" t="s">
        <v>53</v>
      </c>
      <c r="C10972" t="s">
        <v>54</v>
      </c>
      <c r="D10972" t="s">
        <v>24</v>
      </c>
      <c r="E10972" s="1">
        <v>2225</v>
      </c>
      <c r="F10972" s="2" t="s">
        <v>17</v>
      </c>
      <c r="G10972" t="s">
        <v>55</v>
      </c>
      <c r="H10972">
        <v>339991</v>
      </c>
      <c r="I10972">
        <v>500</v>
      </c>
      <c r="J10972" t="s">
        <v>56</v>
      </c>
    </row>
    <row r="10973" spans="1:10">
      <c r="A10973" t="s">
        <v>11306</v>
      </c>
      <c r="B10973" t="s">
        <v>53</v>
      </c>
      <c r="C10973" t="s">
        <v>54</v>
      </c>
      <c r="D10973" t="s">
        <v>24</v>
      </c>
      <c r="E10973" s="1">
        <v>2225</v>
      </c>
      <c r="F10973" s="2" t="s">
        <v>17</v>
      </c>
      <c r="G10973" t="s">
        <v>55</v>
      </c>
      <c r="H10973">
        <v>339991</v>
      </c>
      <c r="I10973">
        <v>500</v>
      </c>
      <c r="J10973" t="s">
        <v>56</v>
      </c>
    </row>
    <row r="10974" spans="1:10">
      <c r="A10974" t="s">
        <v>11307</v>
      </c>
      <c r="B10974" t="s">
        <v>53</v>
      </c>
      <c r="C10974" t="s">
        <v>54</v>
      </c>
      <c r="D10974" t="s">
        <v>24</v>
      </c>
      <c r="E10974" s="1">
        <v>2225</v>
      </c>
      <c r="F10974" s="2" t="s">
        <v>17</v>
      </c>
      <c r="G10974" t="s">
        <v>55</v>
      </c>
      <c r="H10974">
        <v>339991</v>
      </c>
      <c r="I10974">
        <v>500</v>
      </c>
      <c r="J10974" t="s">
        <v>56</v>
      </c>
    </row>
    <row r="10975" spans="1:10">
      <c r="A10975" t="s">
        <v>11308</v>
      </c>
      <c r="B10975" t="s">
        <v>53</v>
      </c>
      <c r="C10975" t="s">
        <v>54</v>
      </c>
      <c r="D10975" t="s">
        <v>24</v>
      </c>
      <c r="E10975" s="1">
        <v>2225</v>
      </c>
      <c r="F10975" s="2" t="s">
        <v>17</v>
      </c>
      <c r="G10975" t="s">
        <v>55</v>
      </c>
      <c r="H10975">
        <v>339991</v>
      </c>
      <c r="I10975">
        <v>500</v>
      </c>
      <c r="J10975" t="s">
        <v>56</v>
      </c>
    </row>
    <row r="10976" spans="1:10">
      <c r="A10976" t="s">
        <v>11309</v>
      </c>
      <c r="B10976" t="s">
        <v>53</v>
      </c>
      <c r="C10976" t="s">
        <v>54</v>
      </c>
      <c r="D10976" t="s">
        <v>24</v>
      </c>
      <c r="E10976" s="1">
        <v>2225</v>
      </c>
      <c r="F10976" s="2" t="s">
        <v>17</v>
      </c>
      <c r="G10976" t="s">
        <v>55</v>
      </c>
      <c r="H10976">
        <v>339991</v>
      </c>
      <c r="I10976">
        <v>500</v>
      </c>
      <c r="J10976" t="s">
        <v>56</v>
      </c>
    </row>
    <row r="10977" spans="1:10">
      <c r="A10977" t="s">
        <v>11310</v>
      </c>
      <c r="B10977" t="s">
        <v>53</v>
      </c>
      <c r="C10977" t="s">
        <v>54</v>
      </c>
      <c r="D10977" t="s">
        <v>24</v>
      </c>
      <c r="E10977" s="1">
        <v>2225</v>
      </c>
      <c r="F10977" s="2" t="s">
        <v>17</v>
      </c>
      <c r="G10977" t="s">
        <v>55</v>
      </c>
      <c r="H10977">
        <v>339991</v>
      </c>
      <c r="I10977">
        <v>500</v>
      </c>
      <c r="J10977" t="s">
        <v>56</v>
      </c>
    </row>
    <row r="10978" spans="1:10">
      <c r="A10978" t="s">
        <v>11311</v>
      </c>
      <c r="B10978" t="s">
        <v>53</v>
      </c>
      <c r="C10978" t="s">
        <v>54</v>
      </c>
      <c r="D10978" t="s">
        <v>24</v>
      </c>
      <c r="E10978" s="1">
        <v>2225</v>
      </c>
      <c r="F10978" s="2" t="s">
        <v>17</v>
      </c>
      <c r="G10978" t="s">
        <v>55</v>
      </c>
      <c r="H10978">
        <v>339991</v>
      </c>
      <c r="I10978">
        <v>500</v>
      </c>
      <c r="J10978" t="s">
        <v>56</v>
      </c>
    </row>
    <row r="10979" spans="1:10">
      <c r="A10979" t="s">
        <v>11312</v>
      </c>
      <c r="B10979" t="s">
        <v>53</v>
      </c>
      <c r="C10979" t="s">
        <v>54</v>
      </c>
      <c r="D10979" t="s">
        <v>24</v>
      </c>
      <c r="E10979" s="1">
        <v>2225</v>
      </c>
      <c r="F10979" s="2" t="s">
        <v>17</v>
      </c>
      <c r="G10979" t="s">
        <v>55</v>
      </c>
      <c r="H10979">
        <v>339991</v>
      </c>
      <c r="I10979">
        <v>500</v>
      </c>
      <c r="J10979" t="s">
        <v>56</v>
      </c>
    </row>
    <row r="10980" spans="1:10">
      <c r="A10980" t="s">
        <v>11313</v>
      </c>
      <c r="B10980" t="s">
        <v>53</v>
      </c>
      <c r="C10980" t="s">
        <v>54</v>
      </c>
      <c r="D10980" t="s">
        <v>24</v>
      </c>
      <c r="E10980" s="1">
        <v>2225</v>
      </c>
      <c r="F10980" s="2" t="s">
        <v>17</v>
      </c>
      <c r="G10980" t="s">
        <v>55</v>
      </c>
      <c r="H10980">
        <v>339991</v>
      </c>
      <c r="I10980">
        <v>500</v>
      </c>
      <c r="J10980" t="s">
        <v>56</v>
      </c>
    </row>
    <row r="10981" spans="1:10">
      <c r="A10981" t="s">
        <v>11314</v>
      </c>
      <c r="B10981" t="s">
        <v>53</v>
      </c>
      <c r="C10981" t="s">
        <v>54</v>
      </c>
      <c r="D10981" t="s">
        <v>24</v>
      </c>
      <c r="E10981" s="1">
        <v>2225</v>
      </c>
      <c r="F10981" s="2" t="s">
        <v>17</v>
      </c>
      <c r="G10981" t="s">
        <v>55</v>
      </c>
      <c r="H10981">
        <v>339991</v>
      </c>
      <c r="I10981">
        <v>500</v>
      </c>
      <c r="J10981" t="s">
        <v>56</v>
      </c>
    </row>
    <row r="10982" spans="1:10">
      <c r="A10982" t="s">
        <v>11315</v>
      </c>
      <c r="B10982" t="s">
        <v>53</v>
      </c>
      <c r="C10982" t="s">
        <v>54</v>
      </c>
      <c r="D10982" t="s">
        <v>24</v>
      </c>
      <c r="E10982" s="1">
        <v>2225</v>
      </c>
      <c r="F10982" s="2" t="s">
        <v>17</v>
      </c>
      <c r="G10982" t="s">
        <v>55</v>
      </c>
      <c r="H10982">
        <v>339991</v>
      </c>
      <c r="I10982">
        <v>500</v>
      </c>
      <c r="J10982" t="s">
        <v>56</v>
      </c>
    </row>
    <row r="10983" spans="1:10">
      <c r="A10983" t="s">
        <v>11316</v>
      </c>
      <c r="B10983" t="s">
        <v>53</v>
      </c>
      <c r="C10983" t="s">
        <v>54</v>
      </c>
      <c r="D10983" t="s">
        <v>24</v>
      </c>
      <c r="E10983" s="1">
        <v>2225</v>
      </c>
      <c r="F10983" s="2" t="s">
        <v>17</v>
      </c>
      <c r="G10983" t="s">
        <v>55</v>
      </c>
      <c r="H10983">
        <v>339991</v>
      </c>
      <c r="I10983">
        <v>500</v>
      </c>
      <c r="J10983" t="s">
        <v>56</v>
      </c>
    </row>
    <row r="10984" spans="1:10">
      <c r="A10984" t="s">
        <v>11317</v>
      </c>
      <c r="B10984" t="s">
        <v>53</v>
      </c>
      <c r="C10984" t="s">
        <v>54</v>
      </c>
      <c r="D10984" t="s">
        <v>24</v>
      </c>
      <c r="E10984" s="1">
        <v>2225</v>
      </c>
      <c r="F10984" s="2" t="s">
        <v>17</v>
      </c>
      <c r="G10984" t="s">
        <v>55</v>
      </c>
      <c r="H10984">
        <v>339991</v>
      </c>
      <c r="I10984">
        <v>500</v>
      </c>
      <c r="J10984" t="s">
        <v>56</v>
      </c>
    </row>
    <row r="10985" spans="1:10">
      <c r="A10985" t="s">
        <v>11318</v>
      </c>
      <c r="B10985" t="s">
        <v>53</v>
      </c>
      <c r="C10985" t="s">
        <v>54</v>
      </c>
      <c r="D10985" t="s">
        <v>24</v>
      </c>
      <c r="E10985" s="1">
        <v>2225</v>
      </c>
      <c r="F10985" s="2" t="s">
        <v>17</v>
      </c>
      <c r="G10985" t="s">
        <v>55</v>
      </c>
      <c r="H10985">
        <v>339991</v>
      </c>
      <c r="I10985">
        <v>500</v>
      </c>
      <c r="J10985" t="s">
        <v>56</v>
      </c>
    </row>
    <row r="10986" spans="1:10">
      <c r="A10986" t="s">
        <v>11319</v>
      </c>
      <c r="B10986" t="s">
        <v>53</v>
      </c>
      <c r="C10986" t="s">
        <v>54</v>
      </c>
      <c r="D10986" t="s">
        <v>24</v>
      </c>
      <c r="E10986" s="1">
        <v>2225</v>
      </c>
      <c r="F10986" s="2" t="s">
        <v>17</v>
      </c>
      <c r="G10986" t="s">
        <v>55</v>
      </c>
      <c r="H10986">
        <v>339991</v>
      </c>
      <c r="I10986">
        <v>500</v>
      </c>
      <c r="J10986" t="s">
        <v>56</v>
      </c>
    </row>
    <row r="10987" spans="1:10">
      <c r="A10987" t="s">
        <v>11320</v>
      </c>
      <c r="B10987" t="s">
        <v>53</v>
      </c>
      <c r="C10987" t="s">
        <v>54</v>
      </c>
      <c r="D10987" t="s">
        <v>24</v>
      </c>
      <c r="E10987" s="1">
        <v>2225</v>
      </c>
      <c r="F10987" s="2" t="s">
        <v>17</v>
      </c>
      <c r="G10987" t="s">
        <v>55</v>
      </c>
      <c r="H10987">
        <v>339991</v>
      </c>
      <c r="I10987">
        <v>500</v>
      </c>
      <c r="J10987" t="s">
        <v>56</v>
      </c>
    </row>
    <row r="10988" spans="1:10">
      <c r="A10988" t="s">
        <v>11321</v>
      </c>
      <c r="B10988" t="s">
        <v>53</v>
      </c>
      <c r="C10988" t="s">
        <v>54</v>
      </c>
      <c r="D10988" t="s">
        <v>24</v>
      </c>
      <c r="E10988" s="1">
        <v>2225</v>
      </c>
      <c r="F10988" s="2" t="s">
        <v>17</v>
      </c>
      <c r="G10988" t="s">
        <v>55</v>
      </c>
      <c r="H10988">
        <v>339991</v>
      </c>
      <c r="I10988">
        <v>500</v>
      </c>
      <c r="J10988" t="s">
        <v>56</v>
      </c>
    </row>
    <row r="10989" spans="1:10">
      <c r="A10989" t="s">
        <v>11322</v>
      </c>
      <c r="B10989" t="s">
        <v>53</v>
      </c>
      <c r="C10989" t="s">
        <v>54</v>
      </c>
      <c r="D10989" t="s">
        <v>24</v>
      </c>
      <c r="E10989" s="1">
        <v>2225</v>
      </c>
      <c r="F10989" s="2" t="s">
        <v>17</v>
      </c>
      <c r="G10989" t="s">
        <v>55</v>
      </c>
      <c r="H10989">
        <v>339991</v>
      </c>
      <c r="I10989">
        <v>500</v>
      </c>
      <c r="J10989" t="s">
        <v>56</v>
      </c>
    </row>
    <row r="10990" spans="1:10">
      <c r="A10990" t="s">
        <v>11323</v>
      </c>
      <c r="B10990" t="s">
        <v>53</v>
      </c>
      <c r="C10990" t="s">
        <v>54</v>
      </c>
      <c r="D10990" t="s">
        <v>24</v>
      </c>
      <c r="E10990" s="1">
        <v>2225</v>
      </c>
      <c r="F10990" s="2" t="s">
        <v>17</v>
      </c>
      <c r="G10990" t="s">
        <v>55</v>
      </c>
      <c r="H10990">
        <v>339991</v>
      </c>
      <c r="I10990">
        <v>500</v>
      </c>
      <c r="J10990" t="s">
        <v>56</v>
      </c>
    </row>
    <row r="10991" spans="1:10">
      <c r="A10991" t="s">
        <v>11324</v>
      </c>
      <c r="B10991" t="s">
        <v>53</v>
      </c>
      <c r="C10991" t="s">
        <v>54</v>
      </c>
      <c r="D10991" t="s">
        <v>24</v>
      </c>
      <c r="E10991" s="1">
        <v>2225</v>
      </c>
      <c r="F10991" s="2" t="s">
        <v>17</v>
      </c>
      <c r="G10991" t="s">
        <v>55</v>
      </c>
      <c r="H10991">
        <v>339991</v>
      </c>
      <c r="I10991">
        <v>500</v>
      </c>
      <c r="J10991" t="s">
        <v>56</v>
      </c>
    </row>
    <row r="10992" spans="1:10">
      <c r="A10992" t="s">
        <v>11325</v>
      </c>
      <c r="B10992" t="s">
        <v>53</v>
      </c>
      <c r="C10992" t="s">
        <v>54</v>
      </c>
      <c r="D10992" t="s">
        <v>24</v>
      </c>
      <c r="E10992" s="1">
        <v>2225</v>
      </c>
      <c r="F10992" s="2" t="s">
        <v>17</v>
      </c>
      <c r="G10992" t="s">
        <v>55</v>
      </c>
      <c r="H10992">
        <v>339991</v>
      </c>
      <c r="I10992">
        <v>500</v>
      </c>
      <c r="J10992" t="s">
        <v>56</v>
      </c>
    </row>
    <row r="10993" spans="1:10">
      <c r="A10993" t="s">
        <v>11326</v>
      </c>
      <c r="B10993" t="s">
        <v>53</v>
      </c>
      <c r="C10993" t="s">
        <v>54</v>
      </c>
      <c r="D10993" t="s">
        <v>24</v>
      </c>
      <c r="E10993" s="1">
        <v>2225</v>
      </c>
      <c r="F10993" s="2" t="s">
        <v>17</v>
      </c>
      <c r="G10993" t="s">
        <v>55</v>
      </c>
      <c r="H10993">
        <v>339991</v>
      </c>
      <c r="I10993">
        <v>500</v>
      </c>
      <c r="J10993" t="s">
        <v>56</v>
      </c>
    </row>
    <row r="10994" spans="1:10">
      <c r="A10994" t="s">
        <v>11327</v>
      </c>
      <c r="B10994" t="s">
        <v>53</v>
      </c>
      <c r="C10994" t="s">
        <v>54</v>
      </c>
      <c r="D10994" t="s">
        <v>24</v>
      </c>
      <c r="E10994" s="1">
        <v>2225</v>
      </c>
      <c r="F10994" s="2" t="s">
        <v>17</v>
      </c>
      <c r="G10994" t="s">
        <v>55</v>
      </c>
      <c r="H10994">
        <v>339991</v>
      </c>
      <c r="I10994">
        <v>500</v>
      </c>
      <c r="J10994" t="s">
        <v>56</v>
      </c>
    </row>
    <row r="10995" spans="1:10">
      <c r="A10995" t="s">
        <v>11328</v>
      </c>
      <c r="B10995" t="s">
        <v>53</v>
      </c>
      <c r="C10995" t="s">
        <v>54</v>
      </c>
      <c r="D10995" t="s">
        <v>24</v>
      </c>
      <c r="E10995" s="1">
        <v>2225</v>
      </c>
      <c r="F10995" s="2" t="s">
        <v>17</v>
      </c>
      <c r="G10995" t="s">
        <v>55</v>
      </c>
      <c r="H10995">
        <v>339991</v>
      </c>
      <c r="I10995">
        <v>500</v>
      </c>
      <c r="J10995" t="s">
        <v>56</v>
      </c>
    </row>
    <row r="10996" spans="1:10">
      <c r="A10996" t="s">
        <v>11329</v>
      </c>
      <c r="B10996" t="s">
        <v>53</v>
      </c>
      <c r="C10996" t="s">
        <v>54</v>
      </c>
      <c r="D10996" t="s">
        <v>24</v>
      </c>
      <c r="E10996" s="1">
        <v>2225</v>
      </c>
      <c r="F10996" s="2" t="s">
        <v>17</v>
      </c>
      <c r="G10996" t="s">
        <v>55</v>
      </c>
      <c r="H10996">
        <v>339991</v>
      </c>
      <c r="I10996">
        <v>500</v>
      </c>
      <c r="J10996" t="s">
        <v>56</v>
      </c>
    </row>
    <row r="10997" spans="1:10">
      <c r="A10997" t="s">
        <v>11330</v>
      </c>
      <c r="B10997" t="s">
        <v>53</v>
      </c>
      <c r="C10997" t="s">
        <v>54</v>
      </c>
      <c r="D10997" t="s">
        <v>24</v>
      </c>
      <c r="E10997" s="1">
        <v>2225</v>
      </c>
      <c r="F10997" s="2" t="s">
        <v>17</v>
      </c>
      <c r="G10997" t="s">
        <v>55</v>
      </c>
      <c r="H10997">
        <v>339991</v>
      </c>
      <c r="I10997">
        <v>500</v>
      </c>
      <c r="J10997" t="s">
        <v>56</v>
      </c>
    </row>
    <row r="10998" spans="1:10">
      <c r="A10998" t="s">
        <v>11331</v>
      </c>
      <c r="B10998" t="s">
        <v>53</v>
      </c>
      <c r="C10998" t="s">
        <v>54</v>
      </c>
      <c r="D10998" t="s">
        <v>24</v>
      </c>
      <c r="E10998" s="1">
        <v>2225</v>
      </c>
      <c r="F10998" s="2" t="s">
        <v>17</v>
      </c>
      <c r="G10998" t="s">
        <v>55</v>
      </c>
      <c r="H10998">
        <v>339991</v>
      </c>
      <c r="I10998">
        <v>500</v>
      </c>
      <c r="J10998" t="s">
        <v>56</v>
      </c>
    </row>
    <row r="10999" spans="1:10">
      <c r="A10999" t="s">
        <v>11332</v>
      </c>
      <c r="B10999" t="s">
        <v>53</v>
      </c>
      <c r="C10999" t="s">
        <v>54</v>
      </c>
      <c r="D10999" t="s">
        <v>24</v>
      </c>
      <c r="E10999" s="1">
        <v>2225</v>
      </c>
      <c r="F10999" s="2" t="s">
        <v>17</v>
      </c>
      <c r="G10999" t="s">
        <v>55</v>
      </c>
      <c r="H10999">
        <v>339991</v>
      </c>
      <c r="I10999">
        <v>500</v>
      </c>
      <c r="J10999" t="s">
        <v>56</v>
      </c>
    </row>
    <row r="11000" spans="1:10">
      <c r="A11000" t="s">
        <v>11333</v>
      </c>
      <c r="B11000" t="s">
        <v>53</v>
      </c>
      <c r="C11000" t="s">
        <v>54</v>
      </c>
      <c r="D11000" t="s">
        <v>24</v>
      </c>
      <c r="E11000" s="1">
        <v>2225</v>
      </c>
      <c r="F11000" s="2" t="s">
        <v>17</v>
      </c>
      <c r="G11000" t="s">
        <v>55</v>
      </c>
      <c r="H11000">
        <v>339991</v>
      </c>
      <c r="I11000">
        <v>500</v>
      </c>
      <c r="J11000" t="s">
        <v>56</v>
      </c>
    </row>
    <row r="11001" spans="1:10">
      <c r="A11001" t="s">
        <v>11334</v>
      </c>
      <c r="B11001" t="s">
        <v>53</v>
      </c>
      <c r="C11001" t="s">
        <v>54</v>
      </c>
      <c r="D11001" t="s">
        <v>24</v>
      </c>
      <c r="E11001" s="1">
        <v>2225</v>
      </c>
      <c r="F11001" s="2" t="s">
        <v>17</v>
      </c>
      <c r="G11001" t="s">
        <v>55</v>
      </c>
      <c r="H11001">
        <v>339991</v>
      </c>
      <c r="I11001">
        <v>500</v>
      </c>
      <c r="J11001" t="s">
        <v>56</v>
      </c>
    </row>
    <row r="11002" spans="1:10">
      <c r="A11002" t="s">
        <v>11335</v>
      </c>
      <c r="B11002" t="s">
        <v>53</v>
      </c>
      <c r="C11002" t="s">
        <v>54</v>
      </c>
      <c r="D11002" t="s">
        <v>24</v>
      </c>
      <c r="E11002" s="1">
        <v>2225</v>
      </c>
      <c r="F11002" s="2" t="s">
        <v>17</v>
      </c>
      <c r="G11002" t="s">
        <v>55</v>
      </c>
      <c r="H11002">
        <v>339991</v>
      </c>
      <c r="I11002">
        <v>500</v>
      </c>
      <c r="J11002" t="s">
        <v>56</v>
      </c>
    </row>
    <row r="11003" spans="1:10">
      <c r="A11003" t="s">
        <v>11336</v>
      </c>
      <c r="B11003" t="s">
        <v>53</v>
      </c>
      <c r="C11003" t="s">
        <v>54</v>
      </c>
      <c r="D11003" t="s">
        <v>24</v>
      </c>
      <c r="E11003" s="1">
        <v>2225</v>
      </c>
      <c r="F11003" s="2" t="s">
        <v>17</v>
      </c>
      <c r="G11003" t="s">
        <v>55</v>
      </c>
      <c r="H11003">
        <v>339991</v>
      </c>
      <c r="I11003">
        <v>500</v>
      </c>
      <c r="J11003" t="s">
        <v>56</v>
      </c>
    </row>
    <row r="11004" spans="1:10">
      <c r="A11004" t="s">
        <v>11337</v>
      </c>
      <c r="B11004" t="s">
        <v>53</v>
      </c>
      <c r="C11004" t="s">
        <v>54</v>
      </c>
      <c r="D11004" t="s">
        <v>24</v>
      </c>
      <c r="E11004" s="1">
        <v>2225</v>
      </c>
      <c r="F11004" s="2" t="s">
        <v>17</v>
      </c>
      <c r="G11004" t="s">
        <v>55</v>
      </c>
      <c r="H11004">
        <v>339991</v>
      </c>
      <c r="I11004">
        <v>500</v>
      </c>
      <c r="J11004" t="s">
        <v>56</v>
      </c>
    </row>
    <row r="11005" spans="1:10">
      <c r="A11005" t="s">
        <v>11338</v>
      </c>
      <c r="B11005" t="s">
        <v>53</v>
      </c>
      <c r="C11005" t="s">
        <v>54</v>
      </c>
      <c r="D11005" t="s">
        <v>24</v>
      </c>
      <c r="E11005" s="1">
        <v>2225</v>
      </c>
      <c r="F11005" s="2" t="s">
        <v>17</v>
      </c>
      <c r="G11005" t="s">
        <v>55</v>
      </c>
      <c r="H11005">
        <v>339991</v>
      </c>
      <c r="I11005">
        <v>500</v>
      </c>
      <c r="J11005" t="s">
        <v>56</v>
      </c>
    </row>
    <row r="11006" spans="1:10">
      <c r="A11006" t="s">
        <v>11339</v>
      </c>
      <c r="B11006" t="s">
        <v>53</v>
      </c>
      <c r="C11006" t="s">
        <v>54</v>
      </c>
      <c r="D11006" t="s">
        <v>24</v>
      </c>
      <c r="E11006" s="1">
        <v>2225</v>
      </c>
      <c r="F11006" s="2" t="s">
        <v>17</v>
      </c>
      <c r="G11006" t="s">
        <v>55</v>
      </c>
      <c r="H11006">
        <v>339991</v>
      </c>
      <c r="I11006">
        <v>500</v>
      </c>
      <c r="J11006" t="s">
        <v>56</v>
      </c>
    </row>
    <row r="11007" spans="1:10">
      <c r="A11007" t="s">
        <v>11340</v>
      </c>
      <c r="B11007" t="s">
        <v>53</v>
      </c>
      <c r="C11007" t="s">
        <v>54</v>
      </c>
      <c r="D11007" t="s">
        <v>24</v>
      </c>
      <c r="E11007" s="1">
        <v>2225</v>
      </c>
      <c r="F11007" s="2" t="s">
        <v>17</v>
      </c>
      <c r="G11007" t="s">
        <v>55</v>
      </c>
      <c r="H11007">
        <v>339991</v>
      </c>
      <c r="I11007">
        <v>500</v>
      </c>
      <c r="J11007" t="s">
        <v>56</v>
      </c>
    </row>
    <row r="11008" spans="1:10">
      <c r="A11008" t="s">
        <v>11341</v>
      </c>
      <c r="B11008" t="s">
        <v>53</v>
      </c>
      <c r="C11008" t="s">
        <v>54</v>
      </c>
      <c r="D11008" t="s">
        <v>24</v>
      </c>
      <c r="E11008" s="1">
        <v>2225</v>
      </c>
      <c r="F11008" s="2" t="s">
        <v>17</v>
      </c>
      <c r="G11008" t="s">
        <v>55</v>
      </c>
      <c r="H11008">
        <v>339991</v>
      </c>
      <c r="I11008">
        <v>500</v>
      </c>
      <c r="J11008" t="s">
        <v>56</v>
      </c>
    </row>
    <row r="11009" spans="1:10">
      <c r="A11009" t="s">
        <v>11342</v>
      </c>
      <c r="B11009" t="s">
        <v>53</v>
      </c>
      <c r="C11009" t="s">
        <v>54</v>
      </c>
      <c r="D11009" t="s">
        <v>24</v>
      </c>
      <c r="E11009" s="1">
        <v>2225</v>
      </c>
      <c r="F11009" s="2" t="s">
        <v>17</v>
      </c>
      <c r="G11009" t="s">
        <v>55</v>
      </c>
      <c r="H11009">
        <v>339991</v>
      </c>
      <c r="I11009">
        <v>500</v>
      </c>
      <c r="J11009" t="s">
        <v>56</v>
      </c>
    </row>
    <row r="11010" spans="1:10">
      <c r="A11010" t="s">
        <v>11343</v>
      </c>
      <c r="B11010" t="s">
        <v>53</v>
      </c>
      <c r="C11010" t="s">
        <v>54</v>
      </c>
      <c r="D11010" t="s">
        <v>24</v>
      </c>
      <c r="E11010" s="1">
        <v>2225</v>
      </c>
      <c r="F11010" s="2" t="s">
        <v>17</v>
      </c>
      <c r="G11010" t="s">
        <v>55</v>
      </c>
      <c r="H11010">
        <v>339991</v>
      </c>
      <c r="I11010">
        <v>500</v>
      </c>
      <c r="J11010" t="s">
        <v>56</v>
      </c>
    </row>
    <row r="11011" spans="1:10">
      <c r="A11011" t="s">
        <v>11344</v>
      </c>
      <c r="B11011" t="s">
        <v>53</v>
      </c>
      <c r="C11011" t="s">
        <v>54</v>
      </c>
      <c r="D11011" t="s">
        <v>24</v>
      </c>
      <c r="E11011" s="1">
        <v>2225</v>
      </c>
      <c r="F11011" s="2" t="s">
        <v>17</v>
      </c>
      <c r="G11011" t="s">
        <v>55</v>
      </c>
      <c r="H11011">
        <v>339991</v>
      </c>
      <c r="I11011">
        <v>500</v>
      </c>
      <c r="J11011" t="s">
        <v>56</v>
      </c>
    </row>
    <row r="11012" spans="1:10">
      <c r="A11012" t="s">
        <v>11345</v>
      </c>
      <c r="B11012" t="s">
        <v>53</v>
      </c>
      <c r="C11012" t="s">
        <v>54</v>
      </c>
      <c r="D11012" t="s">
        <v>24</v>
      </c>
      <c r="E11012" s="1">
        <v>2225</v>
      </c>
      <c r="F11012" s="2" t="s">
        <v>17</v>
      </c>
      <c r="G11012" t="s">
        <v>55</v>
      </c>
      <c r="H11012">
        <v>339991</v>
      </c>
      <c r="I11012">
        <v>500</v>
      </c>
      <c r="J11012" t="s">
        <v>56</v>
      </c>
    </row>
    <row r="11013" spans="1:10">
      <c r="A11013" t="s">
        <v>11346</v>
      </c>
      <c r="B11013" t="s">
        <v>53</v>
      </c>
      <c r="C11013" t="s">
        <v>54</v>
      </c>
      <c r="D11013" t="s">
        <v>24</v>
      </c>
      <c r="E11013" s="1">
        <v>2225</v>
      </c>
      <c r="F11013" s="2" t="s">
        <v>17</v>
      </c>
      <c r="G11013" t="s">
        <v>55</v>
      </c>
      <c r="H11013">
        <v>339991</v>
      </c>
      <c r="I11013">
        <v>500</v>
      </c>
      <c r="J11013" t="s">
        <v>56</v>
      </c>
    </row>
    <row r="11014" spans="1:10">
      <c r="A11014" t="s">
        <v>11347</v>
      </c>
      <c r="B11014" t="s">
        <v>53</v>
      </c>
      <c r="C11014" t="s">
        <v>54</v>
      </c>
      <c r="D11014" t="s">
        <v>24</v>
      </c>
      <c r="E11014" s="1">
        <v>2225</v>
      </c>
      <c r="F11014" s="2" t="s">
        <v>17</v>
      </c>
      <c r="G11014" t="s">
        <v>55</v>
      </c>
      <c r="H11014">
        <v>339991</v>
      </c>
      <c r="I11014">
        <v>500</v>
      </c>
      <c r="J11014" t="s">
        <v>56</v>
      </c>
    </row>
    <row r="11015" spans="1:10">
      <c r="A11015" t="s">
        <v>11348</v>
      </c>
      <c r="B11015" t="s">
        <v>53</v>
      </c>
      <c r="C11015" t="s">
        <v>54</v>
      </c>
      <c r="D11015" t="s">
        <v>24</v>
      </c>
      <c r="E11015" s="1">
        <v>2225</v>
      </c>
      <c r="F11015" s="2" t="s">
        <v>17</v>
      </c>
      <c r="G11015" t="s">
        <v>55</v>
      </c>
      <c r="H11015">
        <v>339991</v>
      </c>
      <c r="I11015">
        <v>500</v>
      </c>
      <c r="J11015" t="s">
        <v>56</v>
      </c>
    </row>
    <row r="11016" spans="1:10">
      <c r="A11016" t="s">
        <v>11349</v>
      </c>
      <c r="B11016" t="s">
        <v>53</v>
      </c>
      <c r="C11016" t="s">
        <v>54</v>
      </c>
      <c r="D11016" t="s">
        <v>24</v>
      </c>
      <c r="E11016" s="1">
        <v>2225</v>
      </c>
      <c r="F11016" s="2" t="s">
        <v>17</v>
      </c>
      <c r="G11016" t="s">
        <v>55</v>
      </c>
      <c r="H11016">
        <v>339991</v>
      </c>
      <c r="I11016">
        <v>500</v>
      </c>
      <c r="J11016" t="s">
        <v>56</v>
      </c>
    </row>
    <row r="11017" spans="1:10">
      <c r="A11017" t="s">
        <v>11350</v>
      </c>
      <c r="B11017" t="s">
        <v>53</v>
      </c>
      <c r="C11017" t="s">
        <v>54</v>
      </c>
      <c r="D11017" t="s">
        <v>24</v>
      </c>
      <c r="E11017" s="1">
        <v>2225</v>
      </c>
      <c r="F11017" s="2" t="s">
        <v>17</v>
      </c>
      <c r="G11017" t="s">
        <v>55</v>
      </c>
      <c r="H11017">
        <v>339991</v>
      </c>
      <c r="I11017">
        <v>500</v>
      </c>
      <c r="J11017" t="s">
        <v>56</v>
      </c>
    </row>
    <row r="11018" spans="1:10">
      <c r="A11018" t="s">
        <v>11351</v>
      </c>
      <c r="B11018" t="s">
        <v>53</v>
      </c>
      <c r="C11018" t="s">
        <v>54</v>
      </c>
      <c r="D11018" t="s">
        <v>24</v>
      </c>
      <c r="E11018" s="1">
        <v>2225</v>
      </c>
      <c r="F11018" s="2" t="s">
        <v>17</v>
      </c>
      <c r="G11018" t="s">
        <v>55</v>
      </c>
      <c r="H11018">
        <v>339991</v>
      </c>
      <c r="I11018">
        <v>500</v>
      </c>
      <c r="J11018" t="s">
        <v>56</v>
      </c>
    </row>
    <row r="11019" spans="1:10">
      <c r="A11019" t="s">
        <v>11352</v>
      </c>
      <c r="B11019" t="s">
        <v>53</v>
      </c>
      <c r="C11019" t="s">
        <v>54</v>
      </c>
      <c r="D11019" t="s">
        <v>24</v>
      </c>
      <c r="E11019" s="1">
        <v>2225</v>
      </c>
      <c r="F11019" s="2" t="s">
        <v>17</v>
      </c>
      <c r="G11019" t="s">
        <v>55</v>
      </c>
      <c r="H11019">
        <v>339991</v>
      </c>
      <c r="I11019">
        <v>500</v>
      </c>
      <c r="J11019" t="s">
        <v>56</v>
      </c>
    </row>
    <row r="11020" spans="1:10">
      <c r="A11020" t="s">
        <v>11353</v>
      </c>
      <c r="B11020" t="s">
        <v>53</v>
      </c>
      <c r="C11020" t="s">
        <v>54</v>
      </c>
      <c r="D11020" t="s">
        <v>24</v>
      </c>
      <c r="E11020" s="1">
        <v>2225</v>
      </c>
      <c r="F11020" s="2" t="s">
        <v>17</v>
      </c>
      <c r="G11020" t="s">
        <v>55</v>
      </c>
      <c r="H11020">
        <v>339991</v>
      </c>
      <c r="I11020">
        <v>500</v>
      </c>
      <c r="J11020" t="s">
        <v>56</v>
      </c>
    </row>
    <row r="11021" spans="1:10">
      <c r="A11021" t="s">
        <v>11354</v>
      </c>
      <c r="B11021" t="s">
        <v>53</v>
      </c>
      <c r="C11021" t="s">
        <v>54</v>
      </c>
      <c r="D11021" t="s">
        <v>24</v>
      </c>
      <c r="E11021" s="1">
        <v>2225</v>
      </c>
      <c r="F11021" s="2" t="s">
        <v>17</v>
      </c>
      <c r="G11021" t="s">
        <v>55</v>
      </c>
      <c r="H11021">
        <v>339991</v>
      </c>
      <c r="I11021">
        <v>500</v>
      </c>
      <c r="J11021" t="s">
        <v>56</v>
      </c>
    </row>
    <row r="11022" spans="1:10">
      <c r="A11022" t="s">
        <v>11355</v>
      </c>
      <c r="B11022" t="s">
        <v>53</v>
      </c>
      <c r="C11022" t="s">
        <v>54</v>
      </c>
      <c r="D11022" t="s">
        <v>24</v>
      </c>
      <c r="E11022" s="1">
        <v>2225</v>
      </c>
      <c r="F11022" s="2" t="s">
        <v>17</v>
      </c>
      <c r="G11022" t="s">
        <v>55</v>
      </c>
      <c r="H11022">
        <v>339991</v>
      </c>
      <c r="I11022">
        <v>500</v>
      </c>
      <c r="J11022" t="s">
        <v>56</v>
      </c>
    </row>
    <row r="11023" spans="1:10">
      <c r="A11023" t="s">
        <v>11356</v>
      </c>
      <c r="B11023" t="s">
        <v>53</v>
      </c>
      <c r="C11023" t="s">
        <v>54</v>
      </c>
      <c r="D11023" t="s">
        <v>24</v>
      </c>
      <c r="E11023" s="1">
        <v>2225</v>
      </c>
      <c r="F11023" s="2" t="s">
        <v>17</v>
      </c>
      <c r="G11023" t="s">
        <v>55</v>
      </c>
      <c r="H11023">
        <v>339991</v>
      </c>
      <c r="I11023">
        <v>500</v>
      </c>
      <c r="J11023" t="s">
        <v>56</v>
      </c>
    </row>
    <row r="11024" spans="1:10">
      <c r="A11024" t="s">
        <v>11357</v>
      </c>
      <c r="B11024" t="s">
        <v>53</v>
      </c>
      <c r="C11024" t="s">
        <v>54</v>
      </c>
      <c r="D11024" t="s">
        <v>24</v>
      </c>
      <c r="E11024" s="1">
        <v>2225</v>
      </c>
      <c r="F11024" s="2" t="s">
        <v>17</v>
      </c>
      <c r="G11024" t="s">
        <v>55</v>
      </c>
      <c r="H11024">
        <v>339991</v>
      </c>
      <c r="I11024">
        <v>500</v>
      </c>
      <c r="J11024" t="s">
        <v>56</v>
      </c>
    </row>
    <row r="11025" spans="1:10">
      <c r="A11025" t="s">
        <v>11358</v>
      </c>
      <c r="B11025" t="s">
        <v>53</v>
      </c>
      <c r="C11025" t="s">
        <v>54</v>
      </c>
      <c r="D11025" t="s">
        <v>24</v>
      </c>
      <c r="E11025" s="1">
        <v>2225</v>
      </c>
      <c r="F11025" s="2" t="s">
        <v>17</v>
      </c>
      <c r="G11025" t="s">
        <v>55</v>
      </c>
      <c r="H11025">
        <v>339991</v>
      </c>
      <c r="I11025">
        <v>500</v>
      </c>
      <c r="J11025" t="s">
        <v>56</v>
      </c>
    </row>
    <row r="11026" spans="1:10">
      <c r="A11026" t="s">
        <v>11359</v>
      </c>
      <c r="B11026" t="s">
        <v>53</v>
      </c>
      <c r="C11026" t="s">
        <v>54</v>
      </c>
      <c r="D11026" t="s">
        <v>24</v>
      </c>
      <c r="E11026" s="1">
        <v>2225</v>
      </c>
      <c r="F11026" s="2" t="s">
        <v>17</v>
      </c>
      <c r="G11026" t="s">
        <v>55</v>
      </c>
      <c r="H11026">
        <v>339991</v>
      </c>
      <c r="I11026">
        <v>500</v>
      </c>
      <c r="J11026" t="s">
        <v>56</v>
      </c>
    </row>
    <row r="11027" spans="1:10">
      <c r="A11027" t="s">
        <v>11360</v>
      </c>
      <c r="B11027" t="s">
        <v>53</v>
      </c>
      <c r="C11027" t="s">
        <v>54</v>
      </c>
      <c r="D11027" t="s">
        <v>24</v>
      </c>
      <c r="E11027" s="1">
        <v>2225</v>
      </c>
      <c r="F11027" s="2" t="s">
        <v>17</v>
      </c>
      <c r="G11027" t="s">
        <v>55</v>
      </c>
      <c r="H11027">
        <v>339991</v>
      </c>
      <c r="I11027">
        <v>500</v>
      </c>
      <c r="J11027" t="s">
        <v>56</v>
      </c>
    </row>
    <row r="11028" spans="1:10">
      <c r="A11028" t="s">
        <v>11361</v>
      </c>
      <c r="B11028" t="s">
        <v>53</v>
      </c>
      <c r="C11028" t="s">
        <v>54</v>
      </c>
      <c r="D11028" t="s">
        <v>24</v>
      </c>
      <c r="E11028" s="1">
        <v>2225</v>
      </c>
      <c r="F11028" s="2" t="s">
        <v>17</v>
      </c>
      <c r="G11028" t="s">
        <v>55</v>
      </c>
      <c r="H11028">
        <v>339991</v>
      </c>
      <c r="I11028">
        <v>500</v>
      </c>
      <c r="J11028" t="s">
        <v>56</v>
      </c>
    </row>
    <row r="11029" spans="1:10">
      <c r="A11029" t="s">
        <v>11362</v>
      </c>
      <c r="B11029" t="s">
        <v>53</v>
      </c>
      <c r="C11029" t="s">
        <v>54</v>
      </c>
      <c r="D11029" t="s">
        <v>24</v>
      </c>
      <c r="E11029" s="1">
        <v>2225</v>
      </c>
      <c r="F11029" s="2" t="s">
        <v>17</v>
      </c>
      <c r="G11029" t="s">
        <v>55</v>
      </c>
      <c r="H11029">
        <v>339991</v>
      </c>
      <c r="I11029">
        <v>500</v>
      </c>
      <c r="J11029" t="s">
        <v>56</v>
      </c>
    </row>
    <row r="11030" spans="1:10">
      <c r="A11030" t="s">
        <v>11363</v>
      </c>
      <c r="B11030" t="s">
        <v>53</v>
      </c>
      <c r="C11030" t="s">
        <v>54</v>
      </c>
      <c r="D11030" t="s">
        <v>24</v>
      </c>
      <c r="E11030" s="1">
        <v>2225</v>
      </c>
      <c r="F11030" s="2" t="s">
        <v>17</v>
      </c>
      <c r="G11030" t="s">
        <v>55</v>
      </c>
      <c r="H11030">
        <v>339991</v>
      </c>
      <c r="I11030">
        <v>500</v>
      </c>
      <c r="J11030" t="s">
        <v>56</v>
      </c>
    </row>
    <row r="11031" spans="1:10">
      <c r="A11031" t="s">
        <v>11364</v>
      </c>
      <c r="B11031" t="s">
        <v>53</v>
      </c>
      <c r="C11031" t="s">
        <v>54</v>
      </c>
      <c r="D11031" t="s">
        <v>24</v>
      </c>
      <c r="E11031" s="1">
        <v>2225</v>
      </c>
      <c r="F11031" s="2" t="s">
        <v>17</v>
      </c>
      <c r="G11031" t="s">
        <v>55</v>
      </c>
      <c r="H11031">
        <v>339991</v>
      </c>
      <c r="I11031">
        <v>500</v>
      </c>
      <c r="J11031" t="s">
        <v>56</v>
      </c>
    </row>
    <row r="11032" spans="1:10">
      <c r="A11032" t="s">
        <v>11365</v>
      </c>
      <c r="B11032" t="s">
        <v>53</v>
      </c>
      <c r="C11032" t="s">
        <v>54</v>
      </c>
      <c r="D11032" t="s">
        <v>24</v>
      </c>
      <c r="E11032" s="1">
        <v>2225</v>
      </c>
      <c r="F11032" s="2" t="s">
        <v>17</v>
      </c>
      <c r="G11032" t="s">
        <v>55</v>
      </c>
      <c r="H11032">
        <v>339991</v>
      </c>
      <c r="I11032">
        <v>500</v>
      </c>
      <c r="J11032" t="s">
        <v>56</v>
      </c>
    </row>
    <row r="11033" spans="1:10">
      <c r="A11033" t="s">
        <v>11366</v>
      </c>
      <c r="B11033" t="s">
        <v>53</v>
      </c>
      <c r="C11033" t="s">
        <v>54</v>
      </c>
      <c r="D11033" t="s">
        <v>24</v>
      </c>
      <c r="E11033" s="1">
        <v>2225</v>
      </c>
      <c r="F11033" s="2" t="s">
        <v>17</v>
      </c>
      <c r="G11033" t="s">
        <v>55</v>
      </c>
      <c r="H11033">
        <v>339991</v>
      </c>
      <c r="I11033">
        <v>500</v>
      </c>
      <c r="J11033" t="s">
        <v>56</v>
      </c>
    </row>
    <row r="11034" spans="1:10">
      <c r="A11034" t="s">
        <v>11367</v>
      </c>
      <c r="B11034" t="s">
        <v>53</v>
      </c>
      <c r="C11034" t="s">
        <v>54</v>
      </c>
      <c r="D11034" t="s">
        <v>24</v>
      </c>
      <c r="E11034" s="1">
        <v>2225</v>
      </c>
      <c r="F11034" s="2" t="s">
        <v>17</v>
      </c>
      <c r="G11034" t="s">
        <v>55</v>
      </c>
      <c r="H11034">
        <v>339991</v>
      </c>
      <c r="I11034">
        <v>500</v>
      </c>
      <c r="J11034" t="s">
        <v>56</v>
      </c>
    </row>
    <row r="11035" spans="1:10">
      <c r="A11035" t="s">
        <v>11368</v>
      </c>
      <c r="B11035" t="s">
        <v>53</v>
      </c>
      <c r="C11035" t="s">
        <v>54</v>
      </c>
      <c r="D11035" t="s">
        <v>24</v>
      </c>
      <c r="E11035" s="1">
        <v>2225</v>
      </c>
      <c r="F11035" s="2" t="s">
        <v>17</v>
      </c>
      <c r="G11035" t="s">
        <v>55</v>
      </c>
      <c r="H11035">
        <v>339991</v>
      </c>
      <c r="I11035">
        <v>500</v>
      </c>
      <c r="J11035" t="s">
        <v>56</v>
      </c>
    </row>
    <row r="11036" spans="1:10">
      <c r="A11036" t="s">
        <v>11369</v>
      </c>
      <c r="B11036" t="s">
        <v>53</v>
      </c>
      <c r="C11036" t="s">
        <v>54</v>
      </c>
      <c r="D11036" t="s">
        <v>24</v>
      </c>
      <c r="E11036" s="1">
        <v>2225</v>
      </c>
      <c r="F11036" s="2" t="s">
        <v>17</v>
      </c>
      <c r="G11036" t="s">
        <v>55</v>
      </c>
      <c r="H11036">
        <v>339991</v>
      </c>
      <c r="I11036">
        <v>500</v>
      </c>
      <c r="J11036" t="s">
        <v>56</v>
      </c>
    </row>
    <row r="11037" spans="1:10">
      <c r="A11037" t="s">
        <v>11370</v>
      </c>
      <c r="B11037" t="s">
        <v>53</v>
      </c>
      <c r="C11037" t="s">
        <v>54</v>
      </c>
      <c r="D11037" t="s">
        <v>24</v>
      </c>
      <c r="E11037" s="1">
        <v>2225</v>
      </c>
      <c r="F11037" s="2" t="s">
        <v>17</v>
      </c>
      <c r="G11037" t="s">
        <v>55</v>
      </c>
      <c r="H11037">
        <v>339991</v>
      </c>
      <c r="I11037">
        <v>500</v>
      </c>
      <c r="J11037" t="s">
        <v>56</v>
      </c>
    </row>
    <row r="11038" spans="1:10">
      <c r="A11038" t="s">
        <v>11371</v>
      </c>
      <c r="B11038" t="s">
        <v>53</v>
      </c>
      <c r="C11038" t="s">
        <v>54</v>
      </c>
      <c r="D11038" t="s">
        <v>24</v>
      </c>
      <c r="E11038" s="1">
        <v>2225</v>
      </c>
      <c r="F11038" s="2" t="s">
        <v>17</v>
      </c>
      <c r="G11038" t="s">
        <v>55</v>
      </c>
      <c r="H11038">
        <v>339991</v>
      </c>
      <c r="I11038">
        <v>500</v>
      </c>
      <c r="J11038" t="s">
        <v>56</v>
      </c>
    </row>
    <row r="11039" spans="1:10">
      <c r="A11039" t="s">
        <v>11372</v>
      </c>
      <c r="B11039" t="s">
        <v>53</v>
      </c>
      <c r="C11039" t="s">
        <v>54</v>
      </c>
      <c r="D11039" t="s">
        <v>24</v>
      </c>
      <c r="E11039" s="1">
        <v>2225</v>
      </c>
      <c r="F11039" s="2" t="s">
        <v>17</v>
      </c>
      <c r="G11039" t="s">
        <v>55</v>
      </c>
      <c r="H11039">
        <v>339991</v>
      </c>
      <c r="I11039">
        <v>500</v>
      </c>
      <c r="J11039" t="s">
        <v>56</v>
      </c>
    </row>
    <row r="11040" spans="1:10">
      <c r="A11040" t="s">
        <v>11373</v>
      </c>
      <c r="B11040" t="s">
        <v>53</v>
      </c>
      <c r="C11040" t="s">
        <v>54</v>
      </c>
      <c r="D11040" t="s">
        <v>24</v>
      </c>
      <c r="E11040" s="1">
        <v>2225</v>
      </c>
      <c r="F11040" s="2" t="s">
        <v>17</v>
      </c>
      <c r="G11040" t="s">
        <v>55</v>
      </c>
      <c r="H11040">
        <v>339991</v>
      </c>
      <c r="I11040">
        <v>500</v>
      </c>
      <c r="J11040" t="s">
        <v>56</v>
      </c>
    </row>
    <row r="11041" spans="1:10">
      <c r="A11041" t="s">
        <v>11374</v>
      </c>
      <c r="B11041" t="s">
        <v>53</v>
      </c>
      <c r="C11041" t="s">
        <v>54</v>
      </c>
      <c r="D11041" t="s">
        <v>24</v>
      </c>
      <c r="E11041" s="1">
        <v>2225</v>
      </c>
      <c r="F11041" s="2" t="s">
        <v>17</v>
      </c>
      <c r="G11041" t="s">
        <v>55</v>
      </c>
      <c r="H11041">
        <v>339991</v>
      </c>
      <c r="I11041">
        <v>500</v>
      </c>
      <c r="J11041" t="s">
        <v>56</v>
      </c>
    </row>
    <row r="11042" spans="1:10">
      <c r="A11042" t="s">
        <v>11375</v>
      </c>
      <c r="B11042" t="s">
        <v>53</v>
      </c>
      <c r="C11042" t="s">
        <v>54</v>
      </c>
      <c r="D11042" t="s">
        <v>24</v>
      </c>
      <c r="E11042" s="1">
        <v>2225</v>
      </c>
      <c r="F11042" s="2" t="s">
        <v>17</v>
      </c>
      <c r="G11042" t="s">
        <v>55</v>
      </c>
      <c r="H11042">
        <v>339991</v>
      </c>
      <c r="I11042">
        <v>500</v>
      </c>
      <c r="J11042" t="s">
        <v>56</v>
      </c>
    </row>
    <row r="11043" spans="1:10">
      <c r="A11043" t="s">
        <v>11376</v>
      </c>
      <c r="B11043" t="s">
        <v>53</v>
      </c>
      <c r="C11043" t="s">
        <v>54</v>
      </c>
      <c r="D11043" t="s">
        <v>24</v>
      </c>
      <c r="E11043" s="1">
        <v>2225</v>
      </c>
      <c r="F11043" s="2" t="s">
        <v>17</v>
      </c>
      <c r="G11043" t="s">
        <v>55</v>
      </c>
      <c r="H11043">
        <v>339991</v>
      </c>
      <c r="I11043">
        <v>500</v>
      </c>
      <c r="J11043" t="s">
        <v>56</v>
      </c>
    </row>
    <row r="11044" spans="1:10">
      <c r="A11044" t="s">
        <v>11377</v>
      </c>
      <c r="B11044" t="s">
        <v>53</v>
      </c>
      <c r="C11044" t="s">
        <v>54</v>
      </c>
      <c r="D11044" t="s">
        <v>24</v>
      </c>
      <c r="E11044" s="1">
        <v>2225</v>
      </c>
      <c r="F11044" s="2" t="s">
        <v>17</v>
      </c>
      <c r="G11044" t="s">
        <v>55</v>
      </c>
      <c r="H11044">
        <v>339991</v>
      </c>
      <c r="I11044">
        <v>500</v>
      </c>
      <c r="J11044" t="s">
        <v>56</v>
      </c>
    </row>
    <row r="11045" spans="1:10">
      <c r="A11045" t="s">
        <v>11378</v>
      </c>
      <c r="B11045" t="s">
        <v>53</v>
      </c>
      <c r="C11045" t="s">
        <v>54</v>
      </c>
      <c r="D11045" t="s">
        <v>24</v>
      </c>
      <c r="E11045" s="1">
        <v>2225</v>
      </c>
      <c r="F11045" s="2" t="s">
        <v>17</v>
      </c>
      <c r="G11045" t="s">
        <v>55</v>
      </c>
      <c r="H11045">
        <v>339991</v>
      </c>
      <c r="I11045">
        <v>500</v>
      </c>
      <c r="J11045" t="s">
        <v>56</v>
      </c>
    </row>
    <row r="11046" spans="1:10">
      <c r="A11046" t="s">
        <v>11379</v>
      </c>
      <c r="B11046" t="s">
        <v>1359</v>
      </c>
      <c r="C11046" t="s">
        <v>354</v>
      </c>
      <c r="D11046" t="s">
        <v>24</v>
      </c>
      <c r="E11046" s="1">
        <v>2610</v>
      </c>
      <c r="F11046" s="2" t="s">
        <v>17</v>
      </c>
      <c r="G11046" t="s">
        <v>1360</v>
      </c>
      <c r="H11046">
        <v>333912</v>
      </c>
      <c r="I11046">
        <v>1000</v>
      </c>
      <c r="J11046" t="s">
        <v>1361</v>
      </c>
    </row>
    <row r="11047" spans="1:10">
      <c r="A11047" t="s">
        <v>11380</v>
      </c>
      <c r="B11047" t="s">
        <v>53</v>
      </c>
      <c r="C11047" t="s">
        <v>54</v>
      </c>
      <c r="D11047" t="s">
        <v>24</v>
      </c>
      <c r="E11047" s="1">
        <v>2225</v>
      </c>
      <c r="F11047" s="2" t="s">
        <v>17</v>
      </c>
      <c r="G11047" t="s">
        <v>55</v>
      </c>
      <c r="H11047">
        <v>339991</v>
      </c>
      <c r="I11047">
        <v>500</v>
      </c>
      <c r="J11047" t="s">
        <v>56</v>
      </c>
    </row>
    <row r="11048" spans="1:10">
      <c r="A11048" t="s">
        <v>11381</v>
      </c>
      <c r="B11048" t="s">
        <v>53</v>
      </c>
      <c r="C11048" t="s">
        <v>54</v>
      </c>
      <c r="D11048" t="s">
        <v>24</v>
      </c>
      <c r="E11048" s="1">
        <v>2225</v>
      </c>
      <c r="F11048" s="2" t="s">
        <v>17</v>
      </c>
      <c r="G11048" t="s">
        <v>55</v>
      </c>
      <c r="H11048">
        <v>339991</v>
      </c>
      <c r="I11048">
        <v>500</v>
      </c>
      <c r="J11048" t="s">
        <v>56</v>
      </c>
    </row>
    <row r="11049" spans="1:10">
      <c r="A11049" t="s">
        <v>11382</v>
      </c>
      <c r="B11049" t="s">
        <v>53</v>
      </c>
      <c r="C11049" t="s">
        <v>54</v>
      </c>
      <c r="D11049" t="s">
        <v>24</v>
      </c>
      <c r="E11049" s="1">
        <v>2225</v>
      </c>
      <c r="F11049" s="2" t="s">
        <v>17</v>
      </c>
      <c r="G11049" t="s">
        <v>55</v>
      </c>
      <c r="H11049">
        <v>339991</v>
      </c>
      <c r="I11049">
        <v>500</v>
      </c>
      <c r="J11049" t="s">
        <v>56</v>
      </c>
    </row>
    <row r="11050" spans="1:10">
      <c r="A11050" t="s">
        <v>11383</v>
      </c>
      <c r="B11050" t="s">
        <v>53</v>
      </c>
      <c r="C11050" t="s">
        <v>54</v>
      </c>
      <c r="D11050" t="s">
        <v>24</v>
      </c>
      <c r="E11050" s="1">
        <v>2225</v>
      </c>
      <c r="F11050" s="2" t="s">
        <v>17</v>
      </c>
      <c r="G11050" t="s">
        <v>55</v>
      </c>
      <c r="H11050">
        <v>339991</v>
      </c>
      <c r="I11050">
        <v>500</v>
      </c>
      <c r="J11050" t="s">
        <v>56</v>
      </c>
    </row>
    <row r="11051" spans="1:10">
      <c r="A11051" t="s">
        <v>11384</v>
      </c>
      <c r="B11051" t="s">
        <v>53</v>
      </c>
      <c r="C11051" t="s">
        <v>54</v>
      </c>
      <c r="D11051" t="s">
        <v>24</v>
      </c>
      <c r="E11051" s="1">
        <v>2225</v>
      </c>
      <c r="F11051" s="2" t="s">
        <v>17</v>
      </c>
      <c r="G11051" t="s">
        <v>55</v>
      </c>
      <c r="H11051">
        <v>339991</v>
      </c>
      <c r="I11051">
        <v>500</v>
      </c>
      <c r="J11051" t="s">
        <v>56</v>
      </c>
    </row>
    <row r="11052" spans="1:10">
      <c r="A11052" t="s">
        <v>11385</v>
      </c>
      <c r="B11052" t="s">
        <v>53</v>
      </c>
      <c r="C11052" t="s">
        <v>54</v>
      </c>
      <c r="D11052" t="s">
        <v>24</v>
      </c>
      <c r="E11052" s="1">
        <v>2225</v>
      </c>
      <c r="F11052" s="2" t="s">
        <v>17</v>
      </c>
      <c r="G11052" t="s">
        <v>55</v>
      </c>
      <c r="H11052">
        <v>339991</v>
      </c>
      <c r="I11052">
        <v>500</v>
      </c>
      <c r="J11052" t="s">
        <v>56</v>
      </c>
    </row>
    <row r="11053" spans="1:10">
      <c r="A11053" t="s">
        <v>11386</v>
      </c>
      <c r="B11053" t="s">
        <v>53</v>
      </c>
      <c r="C11053" t="s">
        <v>54</v>
      </c>
      <c r="D11053" t="s">
        <v>24</v>
      </c>
      <c r="E11053" s="1">
        <v>2225</v>
      </c>
      <c r="F11053" s="2" t="s">
        <v>17</v>
      </c>
      <c r="G11053" t="s">
        <v>55</v>
      </c>
      <c r="H11053">
        <v>339991</v>
      </c>
      <c r="I11053">
        <v>500</v>
      </c>
      <c r="J11053" t="s">
        <v>56</v>
      </c>
    </row>
    <row r="11054" spans="1:10">
      <c r="A11054" t="s">
        <v>11387</v>
      </c>
      <c r="B11054" t="s">
        <v>53</v>
      </c>
      <c r="C11054" t="s">
        <v>54</v>
      </c>
      <c r="D11054" t="s">
        <v>24</v>
      </c>
      <c r="E11054" s="1">
        <v>2225</v>
      </c>
      <c r="F11054" s="2" t="s">
        <v>17</v>
      </c>
      <c r="G11054" t="s">
        <v>55</v>
      </c>
      <c r="H11054">
        <v>339991</v>
      </c>
      <c r="I11054">
        <v>500</v>
      </c>
      <c r="J11054" t="s">
        <v>56</v>
      </c>
    </row>
    <row r="11055" spans="1:10">
      <c r="A11055" t="s">
        <v>11388</v>
      </c>
      <c r="B11055" t="s">
        <v>53</v>
      </c>
      <c r="C11055" t="s">
        <v>54</v>
      </c>
      <c r="D11055" t="s">
        <v>24</v>
      </c>
      <c r="E11055" s="1">
        <v>2225</v>
      </c>
      <c r="F11055" s="2" t="s">
        <v>17</v>
      </c>
      <c r="G11055" t="s">
        <v>55</v>
      </c>
      <c r="H11055">
        <v>339991</v>
      </c>
      <c r="I11055">
        <v>500</v>
      </c>
      <c r="J11055" t="s">
        <v>56</v>
      </c>
    </row>
    <row r="11056" spans="1:10">
      <c r="A11056" t="s">
        <v>11389</v>
      </c>
      <c r="B11056" t="s">
        <v>53</v>
      </c>
      <c r="C11056" t="s">
        <v>54</v>
      </c>
      <c r="D11056" t="s">
        <v>24</v>
      </c>
      <c r="E11056" s="1">
        <v>2225</v>
      </c>
      <c r="F11056" s="2" t="s">
        <v>17</v>
      </c>
      <c r="G11056" t="s">
        <v>55</v>
      </c>
      <c r="H11056">
        <v>339991</v>
      </c>
      <c r="I11056">
        <v>500</v>
      </c>
      <c r="J11056" t="s">
        <v>56</v>
      </c>
    </row>
    <row r="11057" spans="1:10">
      <c r="A11057" t="s">
        <v>11390</v>
      </c>
      <c r="B11057" t="s">
        <v>53</v>
      </c>
      <c r="C11057" t="s">
        <v>54</v>
      </c>
      <c r="D11057" t="s">
        <v>24</v>
      </c>
      <c r="E11057" s="1">
        <v>2225</v>
      </c>
      <c r="F11057" s="2" t="s">
        <v>17</v>
      </c>
      <c r="G11057" t="s">
        <v>55</v>
      </c>
      <c r="H11057">
        <v>339991</v>
      </c>
      <c r="I11057">
        <v>500</v>
      </c>
      <c r="J11057" t="s">
        <v>56</v>
      </c>
    </row>
    <row r="11058" spans="1:10">
      <c r="A11058" t="s">
        <v>11391</v>
      </c>
      <c r="B11058" t="s">
        <v>53</v>
      </c>
      <c r="C11058" t="s">
        <v>54</v>
      </c>
      <c r="D11058" t="s">
        <v>24</v>
      </c>
      <c r="E11058" s="1">
        <v>2225</v>
      </c>
      <c r="F11058" s="2" t="s">
        <v>17</v>
      </c>
      <c r="G11058" t="s">
        <v>55</v>
      </c>
      <c r="H11058">
        <v>339991</v>
      </c>
      <c r="I11058">
        <v>500</v>
      </c>
      <c r="J11058" t="s">
        <v>56</v>
      </c>
    </row>
    <row r="11059" spans="1:10">
      <c r="A11059" t="s">
        <v>11392</v>
      </c>
      <c r="B11059" t="s">
        <v>53</v>
      </c>
      <c r="C11059" t="s">
        <v>54</v>
      </c>
      <c r="D11059" t="s">
        <v>24</v>
      </c>
      <c r="E11059" s="1">
        <v>2225</v>
      </c>
      <c r="F11059" s="2" t="s">
        <v>17</v>
      </c>
      <c r="G11059" t="s">
        <v>55</v>
      </c>
      <c r="H11059">
        <v>339991</v>
      </c>
      <c r="I11059">
        <v>500</v>
      </c>
      <c r="J11059" t="s">
        <v>56</v>
      </c>
    </row>
    <row r="11060" spans="1:10">
      <c r="A11060" t="s">
        <v>11393</v>
      </c>
      <c r="B11060" t="s">
        <v>53</v>
      </c>
      <c r="C11060" t="s">
        <v>54</v>
      </c>
      <c r="D11060" t="s">
        <v>24</v>
      </c>
      <c r="E11060" s="1">
        <v>2225</v>
      </c>
      <c r="F11060" s="2" t="s">
        <v>17</v>
      </c>
      <c r="G11060" t="s">
        <v>55</v>
      </c>
      <c r="H11060">
        <v>339991</v>
      </c>
      <c r="I11060">
        <v>500</v>
      </c>
      <c r="J11060" t="s">
        <v>56</v>
      </c>
    </row>
    <row r="11061" spans="1:10">
      <c r="A11061" t="s">
        <v>11394</v>
      </c>
      <c r="B11061" t="s">
        <v>53</v>
      </c>
      <c r="C11061" t="s">
        <v>54</v>
      </c>
      <c r="D11061" t="s">
        <v>24</v>
      </c>
      <c r="E11061" s="1">
        <v>2225</v>
      </c>
      <c r="F11061" s="2" t="s">
        <v>17</v>
      </c>
      <c r="G11061" t="s">
        <v>55</v>
      </c>
      <c r="H11061">
        <v>339991</v>
      </c>
      <c r="I11061">
        <v>500</v>
      </c>
      <c r="J11061" t="s">
        <v>56</v>
      </c>
    </row>
    <row r="11062" spans="1:10">
      <c r="A11062" t="s">
        <v>11395</v>
      </c>
      <c r="B11062" t="s">
        <v>53</v>
      </c>
      <c r="C11062" t="s">
        <v>54</v>
      </c>
      <c r="D11062" t="s">
        <v>24</v>
      </c>
      <c r="E11062" s="1">
        <v>2225</v>
      </c>
      <c r="F11062" s="2" t="s">
        <v>17</v>
      </c>
      <c r="G11062" t="s">
        <v>55</v>
      </c>
      <c r="H11062">
        <v>339991</v>
      </c>
      <c r="I11062">
        <v>500</v>
      </c>
      <c r="J11062" t="s">
        <v>56</v>
      </c>
    </row>
    <row r="11063" spans="1:10">
      <c r="A11063" t="s">
        <v>11396</v>
      </c>
      <c r="B11063" t="s">
        <v>53</v>
      </c>
      <c r="C11063" t="s">
        <v>54</v>
      </c>
      <c r="D11063" t="s">
        <v>24</v>
      </c>
      <c r="E11063" s="1">
        <v>2225</v>
      </c>
      <c r="F11063" s="2" t="s">
        <v>17</v>
      </c>
      <c r="G11063" t="s">
        <v>55</v>
      </c>
      <c r="H11063">
        <v>339991</v>
      </c>
      <c r="I11063">
        <v>500</v>
      </c>
      <c r="J11063" t="s">
        <v>56</v>
      </c>
    </row>
    <row r="11064" spans="1:10">
      <c r="A11064" t="s">
        <v>11397</v>
      </c>
      <c r="B11064" t="s">
        <v>53</v>
      </c>
      <c r="C11064" t="s">
        <v>54</v>
      </c>
      <c r="D11064" t="s">
        <v>24</v>
      </c>
      <c r="E11064" s="1">
        <v>2225</v>
      </c>
      <c r="F11064" s="2" t="s">
        <v>17</v>
      </c>
      <c r="G11064" t="s">
        <v>55</v>
      </c>
      <c r="H11064">
        <v>339991</v>
      </c>
      <c r="I11064">
        <v>500</v>
      </c>
      <c r="J11064" t="s">
        <v>56</v>
      </c>
    </row>
    <row r="11065" spans="1:10">
      <c r="A11065" t="s">
        <v>11398</v>
      </c>
      <c r="B11065" t="s">
        <v>53</v>
      </c>
      <c r="C11065" t="s">
        <v>54</v>
      </c>
      <c r="D11065" t="s">
        <v>24</v>
      </c>
      <c r="E11065" s="1">
        <v>2225</v>
      </c>
      <c r="F11065" s="2" t="s">
        <v>17</v>
      </c>
      <c r="G11065" t="s">
        <v>55</v>
      </c>
      <c r="H11065">
        <v>339991</v>
      </c>
      <c r="I11065">
        <v>500</v>
      </c>
      <c r="J11065" t="s">
        <v>56</v>
      </c>
    </row>
    <row r="11066" spans="1:10">
      <c r="A11066" t="s">
        <v>11399</v>
      </c>
      <c r="B11066" t="s">
        <v>53</v>
      </c>
      <c r="C11066" t="s">
        <v>54</v>
      </c>
      <c r="D11066" t="s">
        <v>24</v>
      </c>
      <c r="E11066" s="1">
        <v>2225</v>
      </c>
      <c r="F11066" s="2" t="s">
        <v>17</v>
      </c>
      <c r="G11066" t="s">
        <v>55</v>
      </c>
      <c r="H11066">
        <v>339991</v>
      </c>
      <c r="I11066">
        <v>500</v>
      </c>
      <c r="J11066" t="s">
        <v>56</v>
      </c>
    </row>
    <row r="11067" spans="1:10">
      <c r="A11067" t="s">
        <v>11400</v>
      </c>
      <c r="B11067" t="s">
        <v>53</v>
      </c>
      <c r="C11067" t="s">
        <v>54</v>
      </c>
      <c r="D11067" t="s">
        <v>24</v>
      </c>
      <c r="E11067" s="1">
        <v>2225</v>
      </c>
      <c r="F11067" s="2" t="s">
        <v>17</v>
      </c>
      <c r="G11067" t="s">
        <v>55</v>
      </c>
      <c r="H11067">
        <v>339991</v>
      </c>
      <c r="I11067">
        <v>500</v>
      </c>
      <c r="J11067" t="s">
        <v>56</v>
      </c>
    </row>
    <row r="11068" spans="1:10">
      <c r="A11068" t="s">
        <v>11401</v>
      </c>
      <c r="B11068" t="s">
        <v>53</v>
      </c>
      <c r="C11068" t="s">
        <v>54</v>
      </c>
      <c r="D11068" t="s">
        <v>24</v>
      </c>
      <c r="E11068" s="1">
        <v>2225</v>
      </c>
      <c r="F11068" s="2" t="s">
        <v>17</v>
      </c>
      <c r="G11068" t="s">
        <v>55</v>
      </c>
      <c r="H11068">
        <v>339991</v>
      </c>
      <c r="I11068">
        <v>500</v>
      </c>
      <c r="J11068" t="s">
        <v>56</v>
      </c>
    </row>
    <row r="11069" spans="1:10">
      <c r="A11069" t="s">
        <v>11402</v>
      </c>
      <c r="B11069" t="s">
        <v>53</v>
      </c>
      <c r="C11069" t="s">
        <v>54</v>
      </c>
      <c r="D11069" t="s">
        <v>24</v>
      </c>
      <c r="E11069" s="1">
        <v>2225</v>
      </c>
      <c r="F11069" s="2" t="s">
        <v>17</v>
      </c>
      <c r="G11069" t="s">
        <v>55</v>
      </c>
      <c r="H11069">
        <v>339991</v>
      </c>
      <c r="I11069">
        <v>500</v>
      </c>
      <c r="J11069" t="s">
        <v>56</v>
      </c>
    </row>
    <row r="11070" spans="1:10">
      <c r="A11070" t="s">
        <v>11403</v>
      </c>
      <c r="B11070" t="s">
        <v>53</v>
      </c>
      <c r="C11070" t="s">
        <v>54</v>
      </c>
      <c r="D11070" t="s">
        <v>24</v>
      </c>
      <c r="E11070" s="1">
        <v>2225</v>
      </c>
      <c r="F11070" s="2" t="s">
        <v>17</v>
      </c>
      <c r="G11070" t="s">
        <v>55</v>
      </c>
      <c r="H11070">
        <v>339991</v>
      </c>
      <c r="I11070">
        <v>500</v>
      </c>
      <c r="J11070" t="s">
        <v>56</v>
      </c>
    </row>
    <row r="11071" spans="1:10">
      <c r="A11071" t="s">
        <v>11404</v>
      </c>
      <c r="B11071" t="s">
        <v>53</v>
      </c>
      <c r="C11071" t="s">
        <v>54</v>
      </c>
      <c r="D11071" t="s">
        <v>24</v>
      </c>
      <c r="E11071" s="1">
        <v>2225</v>
      </c>
      <c r="F11071" s="2" t="s">
        <v>17</v>
      </c>
      <c r="G11071" t="s">
        <v>55</v>
      </c>
      <c r="H11071">
        <v>339991</v>
      </c>
      <c r="I11071">
        <v>500</v>
      </c>
      <c r="J11071" t="s">
        <v>56</v>
      </c>
    </row>
    <row r="11072" spans="1:10">
      <c r="A11072" t="s">
        <v>11405</v>
      </c>
      <c r="B11072" t="s">
        <v>53</v>
      </c>
      <c r="C11072" t="s">
        <v>54</v>
      </c>
      <c r="D11072" t="s">
        <v>24</v>
      </c>
      <c r="E11072" s="1">
        <v>2225</v>
      </c>
      <c r="F11072" s="2" t="s">
        <v>17</v>
      </c>
      <c r="G11072" t="s">
        <v>55</v>
      </c>
      <c r="H11072">
        <v>339991</v>
      </c>
      <c r="I11072">
        <v>500</v>
      </c>
      <c r="J11072" t="s">
        <v>56</v>
      </c>
    </row>
    <row r="11073" spans="1:10">
      <c r="A11073" t="s">
        <v>11406</v>
      </c>
      <c r="B11073" t="s">
        <v>53</v>
      </c>
      <c r="C11073" t="s">
        <v>54</v>
      </c>
      <c r="D11073" t="s">
        <v>24</v>
      </c>
      <c r="E11073" s="1">
        <v>2225</v>
      </c>
      <c r="F11073" s="2" t="s">
        <v>17</v>
      </c>
      <c r="G11073" t="s">
        <v>55</v>
      </c>
      <c r="H11073">
        <v>339991</v>
      </c>
      <c r="I11073">
        <v>500</v>
      </c>
      <c r="J11073" t="s">
        <v>56</v>
      </c>
    </row>
    <row r="11074" spans="1:10">
      <c r="A11074" t="s">
        <v>11407</v>
      </c>
      <c r="B11074" t="s">
        <v>53</v>
      </c>
      <c r="C11074" t="s">
        <v>54</v>
      </c>
      <c r="D11074" t="s">
        <v>24</v>
      </c>
      <c r="E11074" s="1">
        <v>2225</v>
      </c>
      <c r="F11074" s="2" t="s">
        <v>17</v>
      </c>
      <c r="G11074" t="s">
        <v>55</v>
      </c>
      <c r="H11074">
        <v>339991</v>
      </c>
      <c r="I11074">
        <v>500</v>
      </c>
      <c r="J11074" t="s">
        <v>56</v>
      </c>
    </row>
    <row r="11075" spans="1:10">
      <c r="A11075" t="s">
        <v>11408</v>
      </c>
      <c r="B11075" t="s">
        <v>53</v>
      </c>
      <c r="C11075" t="s">
        <v>54</v>
      </c>
      <c r="D11075" t="s">
        <v>24</v>
      </c>
      <c r="E11075" s="1">
        <v>2225</v>
      </c>
      <c r="F11075" s="2" t="s">
        <v>17</v>
      </c>
      <c r="G11075" t="s">
        <v>55</v>
      </c>
      <c r="H11075">
        <v>339991</v>
      </c>
      <c r="I11075">
        <v>500</v>
      </c>
      <c r="J11075" t="s">
        <v>56</v>
      </c>
    </row>
    <row r="11076" spans="1:10">
      <c r="A11076" t="s">
        <v>11409</v>
      </c>
      <c r="B11076" t="s">
        <v>53</v>
      </c>
      <c r="C11076" t="s">
        <v>54</v>
      </c>
      <c r="D11076" t="s">
        <v>24</v>
      </c>
      <c r="E11076" s="1">
        <v>2225</v>
      </c>
      <c r="F11076" s="2" t="s">
        <v>17</v>
      </c>
      <c r="G11076" t="s">
        <v>55</v>
      </c>
      <c r="H11076">
        <v>339991</v>
      </c>
      <c r="I11076">
        <v>500</v>
      </c>
      <c r="J11076" t="s">
        <v>56</v>
      </c>
    </row>
    <row r="11077" spans="1:10">
      <c r="A11077" t="s">
        <v>11410</v>
      </c>
      <c r="B11077" t="s">
        <v>53</v>
      </c>
      <c r="C11077" t="s">
        <v>54</v>
      </c>
      <c r="D11077" t="s">
        <v>24</v>
      </c>
      <c r="E11077" s="1">
        <v>2225</v>
      </c>
      <c r="F11077" s="2" t="s">
        <v>17</v>
      </c>
      <c r="G11077" t="s">
        <v>55</v>
      </c>
      <c r="H11077">
        <v>339991</v>
      </c>
      <c r="I11077">
        <v>500</v>
      </c>
      <c r="J11077" t="s">
        <v>56</v>
      </c>
    </row>
    <row r="11078" spans="1:10">
      <c r="A11078" t="s">
        <v>11411</v>
      </c>
      <c r="B11078" t="s">
        <v>53</v>
      </c>
      <c r="C11078" t="s">
        <v>54</v>
      </c>
      <c r="D11078" t="s">
        <v>24</v>
      </c>
      <c r="E11078" s="1">
        <v>2225</v>
      </c>
      <c r="F11078" s="2" t="s">
        <v>17</v>
      </c>
      <c r="G11078" t="s">
        <v>55</v>
      </c>
      <c r="H11078">
        <v>339991</v>
      </c>
      <c r="I11078">
        <v>500</v>
      </c>
      <c r="J11078" t="s">
        <v>56</v>
      </c>
    </row>
    <row r="11079" spans="1:10">
      <c r="A11079" t="s">
        <v>11412</v>
      </c>
      <c r="B11079" t="s">
        <v>53</v>
      </c>
      <c r="C11079" t="s">
        <v>54</v>
      </c>
      <c r="D11079" t="s">
        <v>24</v>
      </c>
      <c r="E11079" s="1">
        <v>2225</v>
      </c>
      <c r="F11079" s="2" t="s">
        <v>17</v>
      </c>
      <c r="G11079" t="s">
        <v>55</v>
      </c>
      <c r="H11079">
        <v>339991</v>
      </c>
      <c r="I11079">
        <v>500</v>
      </c>
      <c r="J11079" t="s">
        <v>56</v>
      </c>
    </row>
    <row r="11080" spans="1:10">
      <c r="A11080" t="s">
        <v>11413</v>
      </c>
      <c r="B11080" t="s">
        <v>53</v>
      </c>
      <c r="C11080" t="s">
        <v>54</v>
      </c>
      <c r="D11080" t="s">
        <v>24</v>
      </c>
      <c r="E11080" s="1">
        <v>2225</v>
      </c>
      <c r="F11080" s="2" t="s">
        <v>17</v>
      </c>
      <c r="G11080" t="s">
        <v>55</v>
      </c>
      <c r="H11080">
        <v>339991</v>
      </c>
      <c r="I11080">
        <v>500</v>
      </c>
      <c r="J11080" t="s">
        <v>56</v>
      </c>
    </row>
    <row r="11081" spans="1:10">
      <c r="A11081" t="s">
        <v>11414</v>
      </c>
      <c r="B11081" t="s">
        <v>53</v>
      </c>
      <c r="C11081" t="s">
        <v>54</v>
      </c>
      <c r="D11081" t="s">
        <v>24</v>
      </c>
      <c r="E11081" s="1">
        <v>2225</v>
      </c>
      <c r="F11081" s="2" t="s">
        <v>17</v>
      </c>
      <c r="G11081" t="s">
        <v>55</v>
      </c>
      <c r="H11081">
        <v>339991</v>
      </c>
      <c r="I11081">
        <v>500</v>
      </c>
      <c r="J11081" t="s">
        <v>56</v>
      </c>
    </row>
    <row r="11082" spans="1:10">
      <c r="A11082" t="s">
        <v>11415</v>
      </c>
      <c r="B11082" t="s">
        <v>53</v>
      </c>
      <c r="C11082" t="s">
        <v>54</v>
      </c>
      <c r="D11082" t="s">
        <v>24</v>
      </c>
      <c r="E11082" s="1">
        <v>2225</v>
      </c>
      <c r="F11082" s="2" t="s">
        <v>17</v>
      </c>
      <c r="G11082" t="s">
        <v>55</v>
      </c>
      <c r="H11082">
        <v>339991</v>
      </c>
      <c r="I11082">
        <v>500</v>
      </c>
      <c r="J11082" t="s">
        <v>56</v>
      </c>
    </row>
    <row r="11083" spans="1:10">
      <c r="A11083" t="s">
        <v>11416</v>
      </c>
      <c r="B11083" t="s">
        <v>53</v>
      </c>
      <c r="C11083" t="s">
        <v>54</v>
      </c>
      <c r="D11083" t="s">
        <v>24</v>
      </c>
      <c r="E11083" s="1">
        <v>2225</v>
      </c>
      <c r="F11083" s="2" t="s">
        <v>17</v>
      </c>
      <c r="G11083" t="s">
        <v>55</v>
      </c>
      <c r="H11083">
        <v>339991</v>
      </c>
      <c r="I11083">
        <v>500</v>
      </c>
      <c r="J11083" t="s">
        <v>56</v>
      </c>
    </row>
    <row r="11084" spans="1:10">
      <c r="A11084" t="s">
        <v>11417</v>
      </c>
      <c r="B11084" t="s">
        <v>53</v>
      </c>
      <c r="C11084" t="s">
        <v>54</v>
      </c>
      <c r="D11084" t="s">
        <v>24</v>
      </c>
      <c r="E11084" s="1">
        <v>2225</v>
      </c>
      <c r="F11084" s="2" t="s">
        <v>17</v>
      </c>
      <c r="G11084" t="s">
        <v>55</v>
      </c>
      <c r="H11084">
        <v>339991</v>
      </c>
      <c r="I11084">
        <v>500</v>
      </c>
      <c r="J11084" t="s">
        <v>56</v>
      </c>
    </row>
    <row r="11085" spans="1:10">
      <c r="A11085" t="s">
        <v>11418</v>
      </c>
      <c r="B11085" t="s">
        <v>53</v>
      </c>
      <c r="C11085" t="s">
        <v>54</v>
      </c>
      <c r="D11085" t="s">
        <v>24</v>
      </c>
      <c r="E11085" s="1">
        <v>2225</v>
      </c>
      <c r="F11085" s="2" t="s">
        <v>17</v>
      </c>
      <c r="G11085" t="s">
        <v>55</v>
      </c>
      <c r="H11085">
        <v>339991</v>
      </c>
      <c r="I11085">
        <v>500</v>
      </c>
      <c r="J11085" t="s">
        <v>56</v>
      </c>
    </row>
    <row r="11086" spans="1:10">
      <c r="A11086" t="s">
        <v>11419</v>
      </c>
      <c r="B11086" t="s">
        <v>53</v>
      </c>
      <c r="C11086" t="s">
        <v>54</v>
      </c>
      <c r="D11086" t="s">
        <v>24</v>
      </c>
      <c r="E11086" s="1">
        <v>2225</v>
      </c>
      <c r="F11086" s="2" t="s">
        <v>17</v>
      </c>
      <c r="G11086" t="s">
        <v>55</v>
      </c>
      <c r="H11086">
        <v>339991</v>
      </c>
      <c r="I11086">
        <v>500</v>
      </c>
      <c r="J11086" t="s">
        <v>56</v>
      </c>
    </row>
    <row r="11087" spans="1:10">
      <c r="A11087" t="s">
        <v>11420</v>
      </c>
      <c r="B11087" t="s">
        <v>53</v>
      </c>
      <c r="C11087" t="s">
        <v>54</v>
      </c>
      <c r="D11087" t="s">
        <v>24</v>
      </c>
      <c r="E11087" s="1">
        <v>2225</v>
      </c>
      <c r="F11087" s="2" t="s">
        <v>17</v>
      </c>
      <c r="G11087" t="s">
        <v>55</v>
      </c>
      <c r="H11087">
        <v>339991</v>
      </c>
      <c r="I11087">
        <v>500</v>
      </c>
      <c r="J11087" t="s">
        <v>56</v>
      </c>
    </row>
    <row r="11088" spans="1:10">
      <c r="A11088" t="s">
        <v>11421</v>
      </c>
      <c r="B11088" t="s">
        <v>53</v>
      </c>
      <c r="C11088" t="s">
        <v>54</v>
      </c>
      <c r="D11088" t="s">
        <v>24</v>
      </c>
      <c r="E11088" s="1">
        <v>2225</v>
      </c>
      <c r="F11088" s="2" t="s">
        <v>17</v>
      </c>
      <c r="G11088" t="s">
        <v>55</v>
      </c>
      <c r="H11088">
        <v>339991</v>
      </c>
      <c r="I11088">
        <v>500</v>
      </c>
      <c r="J11088" t="s">
        <v>56</v>
      </c>
    </row>
    <row r="11089" spans="1:10">
      <c r="A11089" t="s">
        <v>11422</v>
      </c>
      <c r="B11089" t="s">
        <v>53</v>
      </c>
      <c r="C11089" t="s">
        <v>54</v>
      </c>
      <c r="D11089" t="s">
        <v>24</v>
      </c>
      <c r="E11089" s="1">
        <v>2225</v>
      </c>
      <c r="F11089" s="2" t="s">
        <v>17</v>
      </c>
      <c r="G11089" t="s">
        <v>55</v>
      </c>
      <c r="H11089">
        <v>339991</v>
      </c>
      <c r="I11089">
        <v>500</v>
      </c>
      <c r="J11089" t="s">
        <v>56</v>
      </c>
    </row>
    <row r="11090" spans="1:10">
      <c r="A11090" t="s">
        <v>11423</v>
      </c>
      <c r="B11090" t="s">
        <v>53</v>
      </c>
      <c r="C11090" t="s">
        <v>54</v>
      </c>
      <c r="D11090" t="s">
        <v>24</v>
      </c>
      <c r="E11090" s="1">
        <v>2225</v>
      </c>
      <c r="F11090" s="2" t="s">
        <v>17</v>
      </c>
      <c r="G11090" t="s">
        <v>55</v>
      </c>
      <c r="H11090">
        <v>339991</v>
      </c>
      <c r="I11090">
        <v>500</v>
      </c>
      <c r="J11090" t="s">
        <v>56</v>
      </c>
    </row>
    <row r="11091" spans="1:10">
      <c r="A11091" t="s">
        <v>11424</v>
      </c>
      <c r="B11091" t="s">
        <v>53</v>
      </c>
      <c r="C11091" t="s">
        <v>54</v>
      </c>
      <c r="D11091" t="s">
        <v>24</v>
      </c>
      <c r="E11091" s="1">
        <v>2225</v>
      </c>
      <c r="F11091" s="2" t="s">
        <v>17</v>
      </c>
      <c r="G11091" t="s">
        <v>55</v>
      </c>
      <c r="H11091">
        <v>339991</v>
      </c>
      <c r="I11091">
        <v>500</v>
      </c>
      <c r="J11091" t="s">
        <v>56</v>
      </c>
    </row>
    <row r="11092" spans="1:10">
      <c r="A11092" t="s">
        <v>11425</v>
      </c>
      <c r="B11092" t="s">
        <v>53</v>
      </c>
      <c r="C11092" t="s">
        <v>54</v>
      </c>
      <c r="D11092" t="s">
        <v>24</v>
      </c>
      <c r="E11092" s="1">
        <v>2225</v>
      </c>
      <c r="F11092" s="2" t="s">
        <v>17</v>
      </c>
      <c r="G11092" t="s">
        <v>55</v>
      </c>
      <c r="H11092">
        <v>339991</v>
      </c>
      <c r="I11092">
        <v>500</v>
      </c>
      <c r="J11092" t="s">
        <v>56</v>
      </c>
    </row>
    <row r="11093" spans="1:10">
      <c r="A11093" t="s">
        <v>11426</v>
      </c>
      <c r="B11093" t="s">
        <v>53</v>
      </c>
      <c r="C11093" t="s">
        <v>54</v>
      </c>
      <c r="D11093" t="s">
        <v>24</v>
      </c>
      <c r="E11093" s="1">
        <v>2225</v>
      </c>
      <c r="F11093" s="2" t="s">
        <v>17</v>
      </c>
      <c r="G11093" t="s">
        <v>55</v>
      </c>
      <c r="H11093">
        <v>339991</v>
      </c>
      <c r="I11093">
        <v>500</v>
      </c>
      <c r="J11093" t="s">
        <v>56</v>
      </c>
    </row>
    <row r="11094" spans="1:10">
      <c r="A11094" t="s">
        <v>11427</v>
      </c>
      <c r="B11094" t="s">
        <v>53</v>
      </c>
      <c r="C11094" t="s">
        <v>54</v>
      </c>
      <c r="D11094" t="s">
        <v>24</v>
      </c>
      <c r="E11094" s="1">
        <v>2225</v>
      </c>
      <c r="F11094" s="2" t="s">
        <v>17</v>
      </c>
      <c r="G11094" t="s">
        <v>55</v>
      </c>
      <c r="H11094">
        <v>339991</v>
      </c>
      <c r="I11094">
        <v>500</v>
      </c>
      <c r="J11094" t="s">
        <v>56</v>
      </c>
    </row>
    <row r="11095" spans="1:10">
      <c r="A11095" t="s">
        <v>11428</v>
      </c>
      <c r="B11095" t="s">
        <v>53</v>
      </c>
      <c r="C11095" t="s">
        <v>54</v>
      </c>
      <c r="D11095" t="s">
        <v>24</v>
      </c>
      <c r="E11095" s="1">
        <v>2225</v>
      </c>
      <c r="F11095" s="2" t="s">
        <v>17</v>
      </c>
      <c r="G11095" t="s">
        <v>55</v>
      </c>
      <c r="H11095">
        <v>339991</v>
      </c>
      <c r="I11095">
        <v>500</v>
      </c>
      <c r="J11095" t="s">
        <v>56</v>
      </c>
    </row>
    <row r="11096" spans="1:10">
      <c r="A11096" t="s">
        <v>11429</v>
      </c>
      <c r="B11096" t="s">
        <v>53</v>
      </c>
      <c r="C11096" t="s">
        <v>54</v>
      </c>
      <c r="D11096" t="s">
        <v>24</v>
      </c>
      <c r="E11096" s="1">
        <v>2225</v>
      </c>
      <c r="F11096" s="2" t="s">
        <v>17</v>
      </c>
      <c r="G11096" t="s">
        <v>55</v>
      </c>
      <c r="H11096">
        <v>339991</v>
      </c>
      <c r="I11096">
        <v>500</v>
      </c>
      <c r="J11096" t="s">
        <v>56</v>
      </c>
    </row>
    <row r="11097" spans="1:10">
      <c r="A11097" t="s">
        <v>11430</v>
      </c>
      <c r="B11097" t="s">
        <v>53</v>
      </c>
      <c r="C11097" t="s">
        <v>54</v>
      </c>
      <c r="D11097" t="s">
        <v>24</v>
      </c>
      <c r="E11097" s="1">
        <v>2225</v>
      </c>
      <c r="F11097" s="2" t="s">
        <v>17</v>
      </c>
      <c r="G11097" t="s">
        <v>55</v>
      </c>
      <c r="H11097">
        <v>339991</v>
      </c>
      <c r="I11097">
        <v>500</v>
      </c>
      <c r="J11097" t="s">
        <v>56</v>
      </c>
    </row>
    <row r="11098" spans="1:10">
      <c r="A11098" t="s">
        <v>11431</v>
      </c>
      <c r="B11098" t="s">
        <v>294</v>
      </c>
      <c r="C11098" t="s">
        <v>295</v>
      </c>
      <c r="D11098" t="s">
        <v>296</v>
      </c>
      <c r="E11098" s="1">
        <v>8525</v>
      </c>
      <c r="F11098" s="2" t="s">
        <v>17</v>
      </c>
      <c r="G11098" t="s">
        <v>297</v>
      </c>
      <c r="H11098">
        <v>336390</v>
      </c>
      <c r="I11098">
        <v>1000</v>
      </c>
      <c r="J11098" t="s">
        <v>37</v>
      </c>
    </row>
    <row r="11099" spans="1:10">
      <c r="A11099" t="s">
        <v>11432</v>
      </c>
      <c r="B11099" t="s">
        <v>53</v>
      </c>
      <c r="C11099" t="s">
        <v>54</v>
      </c>
      <c r="D11099" t="s">
        <v>24</v>
      </c>
      <c r="E11099" s="1">
        <v>2225</v>
      </c>
      <c r="F11099" s="2" t="s">
        <v>17</v>
      </c>
      <c r="G11099" t="s">
        <v>55</v>
      </c>
      <c r="H11099">
        <v>339991</v>
      </c>
      <c r="I11099">
        <v>500</v>
      </c>
      <c r="J11099" t="s">
        <v>56</v>
      </c>
    </row>
    <row r="11100" spans="1:10">
      <c r="A11100" t="s">
        <v>11433</v>
      </c>
      <c r="B11100" t="s">
        <v>53</v>
      </c>
      <c r="C11100" t="s">
        <v>54</v>
      </c>
      <c r="D11100" t="s">
        <v>24</v>
      </c>
      <c r="E11100" s="1">
        <v>2225</v>
      </c>
      <c r="F11100" s="2" t="s">
        <v>17</v>
      </c>
      <c r="G11100" t="s">
        <v>55</v>
      </c>
      <c r="H11100">
        <v>339991</v>
      </c>
      <c r="I11100">
        <v>500</v>
      </c>
      <c r="J11100" t="s">
        <v>56</v>
      </c>
    </row>
    <row r="11101" spans="1:10">
      <c r="A11101" t="s">
        <v>11434</v>
      </c>
      <c r="B11101" t="s">
        <v>53</v>
      </c>
      <c r="C11101" t="s">
        <v>54</v>
      </c>
      <c r="D11101" t="s">
        <v>24</v>
      </c>
      <c r="E11101" s="1">
        <v>2225</v>
      </c>
      <c r="F11101" s="2" t="s">
        <v>17</v>
      </c>
      <c r="G11101" t="s">
        <v>55</v>
      </c>
      <c r="H11101">
        <v>339991</v>
      </c>
      <c r="I11101">
        <v>500</v>
      </c>
      <c r="J11101" t="s">
        <v>56</v>
      </c>
    </row>
    <row r="11102" spans="1:10">
      <c r="A11102" t="s">
        <v>11435</v>
      </c>
      <c r="B11102" t="s">
        <v>53</v>
      </c>
      <c r="C11102" t="s">
        <v>54</v>
      </c>
      <c r="D11102" t="s">
        <v>24</v>
      </c>
      <c r="E11102" s="1">
        <v>2225</v>
      </c>
      <c r="F11102" s="2" t="s">
        <v>17</v>
      </c>
      <c r="G11102" t="s">
        <v>55</v>
      </c>
      <c r="H11102">
        <v>339991</v>
      </c>
      <c r="I11102">
        <v>500</v>
      </c>
      <c r="J11102" t="s">
        <v>56</v>
      </c>
    </row>
    <row r="11103" spans="1:10">
      <c r="A11103" t="s">
        <v>11436</v>
      </c>
      <c r="B11103" t="s">
        <v>53</v>
      </c>
      <c r="C11103" t="s">
        <v>54</v>
      </c>
      <c r="D11103" t="s">
        <v>24</v>
      </c>
      <c r="E11103" s="1">
        <v>2225</v>
      </c>
      <c r="F11103" s="2" t="s">
        <v>17</v>
      </c>
      <c r="G11103" t="s">
        <v>55</v>
      </c>
      <c r="H11103">
        <v>339991</v>
      </c>
      <c r="I11103">
        <v>500</v>
      </c>
      <c r="J11103" t="s">
        <v>56</v>
      </c>
    </row>
    <row r="11104" spans="1:10">
      <c r="A11104" t="s">
        <v>11437</v>
      </c>
      <c r="B11104" t="s">
        <v>53</v>
      </c>
      <c r="C11104" t="s">
        <v>54</v>
      </c>
      <c r="D11104" t="s">
        <v>24</v>
      </c>
      <c r="E11104" s="1">
        <v>2225</v>
      </c>
      <c r="F11104" s="2" t="s">
        <v>17</v>
      </c>
      <c r="G11104" t="s">
        <v>55</v>
      </c>
      <c r="H11104">
        <v>339991</v>
      </c>
      <c r="I11104">
        <v>500</v>
      </c>
      <c r="J11104" t="s">
        <v>56</v>
      </c>
    </row>
    <row r="11105" spans="1:10">
      <c r="A11105" t="s">
        <v>11438</v>
      </c>
      <c r="B11105" t="s">
        <v>53</v>
      </c>
      <c r="C11105" t="s">
        <v>54</v>
      </c>
      <c r="D11105" t="s">
        <v>24</v>
      </c>
      <c r="E11105" s="1">
        <v>2225</v>
      </c>
      <c r="F11105" s="2" t="s">
        <v>17</v>
      </c>
      <c r="G11105" t="s">
        <v>55</v>
      </c>
      <c r="H11105">
        <v>339991</v>
      </c>
      <c r="I11105">
        <v>500</v>
      </c>
      <c r="J11105" t="s">
        <v>56</v>
      </c>
    </row>
    <row r="11106" spans="1:10">
      <c r="A11106" t="s">
        <v>11439</v>
      </c>
      <c r="B11106" t="s">
        <v>53</v>
      </c>
      <c r="C11106" t="s">
        <v>54</v>
      </c>
      <c r="D11106" t="s">
        <v>24</v>
      </c>
      <c r="E11106" s="1">
        <v>2225</v>
      </c>
      <c r="F11106" s="2" t="s">
        <v>17</v>
      </c>
      <c r="G11106" t="s">
        <v>55</v>
      </c>
      <c r="H11106">
        <v>339991</v>
      </c>
      <c r="I11106">
        <v>500</v>
      </c>
      <c r="J11106" t="s">
        <v>56</v>
      </c>
    </row>
    <row r="11107" spans="1:10">
      <c r="A11107" t="s">
        <v>11440</v>
      </c>
      <c r="B11107" t="s">
        <v>53</v>
      </c>
      <c r="C11107" t="s">
        <v>54</v>
      </c>
      <c r="D11107" t="s">
        <v>24</v>
      </c>
      <c r="E11107" s="1">
        <v>2225</v>
      </c>
      <c r="F11107" s="2" t="s">
        <v>17</v>
      </c>
      <c r="G11107" t="s">
        <v>55</v>
      </c>
      <c r="H11107">
        <v>339991</v>
      </c>
      <c r="I11107">
        <v>500</v>
      </c>
      <c r="J11107" t="s">
        <v>56</v>
      </c>
    </row>
    <row r="11108" spans="1:10">
      <c r="A11108" t="s">
        <v>11441</v>
      </c>
      <c r="B11108" t="s">
        <v>53</v>
      </c>
      <c r="C11108" t="s">
        <v>54</v>
      </c>
      <c r="D11108" t="s">
        <v>24</v>
      </c>
      <c r="E11108" s="1">
        <v>2225</v>
      </c>
      <c r="F11108" s="2" t="s">
        <v>17</v>
      </c>
      <c r="G11108" t="s">
        <v>55</v>
      </c>
      <c r="H11108">
        <v>339991</v>
      </c>
      <c r="I11108">
        <v>500</v>
      </c>
      <c r="J11108" t="s">
        <v>56</v>
      </c>
    </row>
    <row r="11109" spans="1:10">
      <c r="A11109" t="s">
        <v>11442</v>
      </c>
      <c r="B11109" t="s">
        <v>53</v>
      </c>
      <c r="C11109" t="s">
        <v>54</v>
      </c>
      <c r="D11109" t="s">
        <v>24</v>
      </c>
      <c r="E11109" s="1">
        <v>2225</v>
      </c>
      <c r="F11109" s="2" t="s">
        <v>17</v>
      </c>
      <c r="G11109" t="s">
        <v>55</v>
      </c>
      <c r="H11109">
        <v>339991</v>
      </c>
      <c r="I11109">
        <v>500</v>
      </c>
      <c r="J11109" t="s">
        <v>56</v>
      </c>
    </row>
    <row r="11110" spans="1:10">
      <c r="A11110" t="s">
        <v>11443</v>
      </c>
      <c r="B11110" t="s">
        <v>53</v>
      </c>
      <c r="C11110" t="s">
        <v>54</v>
      </c>
      <c r="D11110" t="s">
        <v>24</v>
      </c>
      <c r="E11110" s="1">
        <v>2225</v>
      </c>
      <c r="F11110" s="2" t="s">
        <v>17</v>
      </c>
      <c r="G11110" t="s">
        <v>55</v>
      </c>
      <c r="H11110">
        <v>339991</v>
      </c>
      <c r="I11110">
        <v>500</v>
      </c>
      <c r="J11110" t="s">
        <v>56</v>
      </c>
    </row>
    <row r="11111" spans="1:10">
      <c r="A11111" t="s">
        <v>11444</v>
      </c>
      <c r="B11111" t="s">
        <v>53</v>
      </c>
      <c r="C11111" t="s">
        <v>54</v>
      </c>
      <c r="D11111" t="s">
        <v>24</v>
      </c>
      <c r="E11111" s="1">
        <v>2225</v>
      </c>
      <c r="F11111" s="2" t="s">
        <v>17</v>
      </c>
      <c r="G11111" t="s">
        <v>55</v>
      </c>
      <c r="H11111">
        <v>339991</v>
      </c>
      <c r="I11111">
        <v>500</v>
      </c>
      <c r="J11111" t="s">
        <v>56</v>
      </c>
    </row>
    <row r="11112" spans="1:10">
      <c r="A11112" t="s">
        <v>11445</v>
      </c>
      <c r="B11112" t="s">
        <v>53</v>
      </c>
      <c r="C11112" t="s">
        <v>54</v>
      </c>
      <c r="D11112" t="s">
        <v>24</v>
      </c>
      <c r="E11112" s="1">
        <v>2225</v>
      </c>
      <c r="F11112" s="2" t="s">
        <v>17</v>
      </c>
      <c r="G11112" t="s">
        <v>55</v>
      </c>
      <c r="H11112">
        <v>339991</v>
      </c>
      <c r="I11112">
        <v>500</v>
      </c>
      <c r="J11112" t="s">
        <v>56</v>
      </c>
    </row>
    <row r="11113" spans="1:10">
      <c r="A11113" t="s">
        <v>11446</v>
      </c>
      <c r="B11113" t="s">
        <v>53</v>
      </c>
      <c r="C11113" t="s">
        <v>54</v>
      </c>
      <c r="D11113" t="s">
        <v>24</v>
      </c>
      <c r="E11113" s="1">
        <v>2225</v>
      </c>
      <c r="F11113" s="2" t="s">
        <v>17</v>
      </c>
      <c r="G11113" t="s">
        <v>55</v>
      </c>
      <c r="H11113">
        <v>339991</v>
      </c>
      <c r="I11113">
        <v>500</v>
      </c>
      <c r="J11113" t="s">
        <v>56</v>
      </c>
    </row>
    <row r="11114" spans="1:10">
      <c r="A11114" t="s">
        <v>11447</v>
      </c>
      <c r="B11114" t="s">
        <v>53</v>
      </c>
      <c r="C11114" t="s">
        <v>54</v>
      </c>
      <c r="D11114" t="s">
        <v>24</v>
      </c>
      <c r="E11114" s="1">
        <v>2225</v>
      </c>
      <c r="F11114" s="2" t="s">
        <v>17</v>
      </c>
      <c r="G11114" t="s">
        <v>55</v>
      </c>
      <c r="H11114">
        <v>339991</v>
      </c>
      <c r="I11114">
        <v>500</v>
      </c>
      <c r="J11114" t="s">
        <v>56</v>
      </c>
    </row>
    <row r="11115" spans="1:10">
      <c r="A11115" t="s">
        <v>11448</v>
      </c>
      <c r="B11115" t="s">
        <v>53</v>
      </c>
      <c r="C11115" t="s">
        <v>54</v>
      </c>
      <c r="D11115" t="s">
        <v>24</v>
      </c>
      <c r="E11115" s="1">
        <v>2225</v>
      </c>
      <c r="F11115" s="2" t="s">
        <v>17</v>
      </c>
      <c r="G11115" t="s">
        <v>55</v>
      </c>
      <c r="H11115">
        <v>339991</v>
      </c>
      <c r="I11115">
        <v>500</v>
      </c>
      <c r="J11115" t="s">
        <v>56</v>
      </c>
    </row>
    <row r="11116" spans="1:10">
      <c r="A11116" t="s">
        <v>11449</v>
      </c>
      <c r="B11116" t="s">
        <v>53</v>
      </c>
      <c r="C11116" t="s">
        <v>54</v>
      </c>
      <c r="D11116" t="s">
        <v>24</v>
      </c>
      <c r="E11116" s="1">
        <v>2225</v>
      </c>
      <c r="F11116" s="2" t="s">
        <v>17</v>
      </c>
      <c r="G11116" t="s">
        <v>55</v>
      </c>
      <c r="H11116">
        <v>339991</v>
      </c>
      <c r="I11116">
        <v>500</v>
      </c>
      <c r="J11116" t="s">
        <v>56</v>
      </c>
    </row>
    <row r="11117" spans="1:10">
      <c r="A11117" t="s">
        <v>11450</v>
      </c>
      <c r="B11117" t="s">
        <v>53</v>
      </c>
      <c r="C11117" t="s">
        <v>54</v>
      </c>
      <c r="D11117" t="s">
        <v>24</v>
      </c>
      <c r="E11117" s="1">
        <v>2225</v>
      </c>
      <c r="F11117" s="2" t="s">
        <v>17</v>
      </c>
      <c r="G11117" t="s">
        <v>55</v>
      </c>
      <c r="H11117">
        <v>339991</v>
      </c>
      <c r="I11117">
        <v>500</v>
      </c>
      <c r="J11117" t="s">
        <v>56</v>
      </c>
    </row>
    <row r="11118" spans="1:10">
      <c r="A11118" t="s">
        <v>11451</v>
      </c>
      <c r="B11118" t="s">
        <v>53</v>
      </c>
      <c r="C11118" t="s">
        <v>54</v>
      </c>
      <c r="D11118" t="s">
        <v>24</v>
      </c>
      <c r="E11118" s="1">
        <v>2225</v>
      </c>
      <c r="F11118" s="2" t="s">
        <v>17</v>
      </c>
      <c r="G11118" t="s">
        <v>55</v>
      </c>
      <c r="H11118">
        <v>339991</v>
      </c>
      <c r="I11118">
        <v>500</v>
      </c>
      <c r="J11118" t="s">
        <v>56</v>
      </c>
    </row>
    <row r="11119" spans="1:10">
      <c r="A11119" t="s">
        <v>11452</v>
      </c>
      <c r="B11119" t="s">
        <v>53</v>
      </c>
      <c r="C11119" t="s">
        <v>54</v>
      </c>
      <c r="D11119" t="s">
        <v>24</v>
      </c>
      <c r="E11119" s="1">
        <v>2225</v>
      </c>
      <c r="F11119" s="2" t="s">
        <v>17</v>
      </c>
      <c r="G11119" t="s">
        <v>55</v>
      </c>
      <c r="H11119">
        <v>339991</v>
      </c>
      <c r="I11119">
        <v>500</v>
      </c>
      <c r="J11119" t="s">
        <v>56</v>
      </c>
    </row>
    <row r="11120" spans="1:10">
      <c r="A11120" t="s">
        <v>11453</v>
      </c>
      <c r="B11120" t="s">
        <v>53</v>
      </c>
      <c r="C11120" t="s">
        <v>54</v>
      </c>
      <c r="D11120" t="s">
        <v>24</v>
      </c>
      <c r="E11120" s="1">
        <v>2225</v>
      </c>
      <c r="F11120" s="2" t="s">
        <v>17</v>
      </c>
      <c r="G11120" t="s">
        <v>55</v>
      </c>
      <c r="H11120">
        <v>339991</v>
      </c>
      <c r="I11120">
        <v>500</v>
      </c>
      <c r="J11120" t="s">
        <v>56</v>
      </c>
    </row>
    <row r="11121" spans="1:10">
      <c r="A11121" t="s">
        <v>11454</v>
      </c>
      <c r="B11121" t="s">
        <v>53</v>
      </c>
      <c r="C11121" t="s">
        <v>54</v>
      </c>
      <c r="D11121" t="s">
        <v>24</v>
      </c>
      <c r="E11121" s="1">
        <v>2225</v>
      </c>
      <c r="F11121" s="2" t="s">
        <v>17</v>
      </c>
      <c r="G11121" t="s">
        <v>55</v>
      </c>
      <c r="H11121">
        <v>339991</v>
      </c>
      <c r="I11121">
        <v>500</v>
      </c>
      <c r="J11121" t="s">
        <v>56</v>
      </c>
    </row>
    <row r="11122" spans="1:10">
      <c r="A11122" t="s">
        <v>11455</v>
      </c>
      <c r="B11122" t="s">
        <v>53</v>
      </c>
      <c r="C11122" t="s">
        <v>54</v>
      </c>
      <c r="D11122" t="s">
        <v>24</v>
      </c>
      <c r="E11122" s="1">
        <v>2225</v>
      </c>
      <c r="F11122" s="2" t="s">
        <v>17</v>
      </c>
      <c r="G11122" t="s">
        <v>55</v>
      </c>
      <c r="H11122">
        <v>339991</v>
      </c>
      <c r="I11122">
        <v>500</v>
      </c>
      <c r="J11122" t="s">
        <v>56</v>
      </c>
    </row>
    <row r="11123" spans="1:10">
      <c r="A11123" t="s">
        <v>11456</v>
      </c>
      <c r="B11123" t="s">
        <v>53</v>
      </c>
      <c r="C11123" t="s">
        <v>54</v>
      </c>
      <c r="D11123" t="s">
        <v>24</v>
      </c>
      <c r="E11123" s="1">
        <v>2225</v>
      </c>
      <c r="F11123" s="2" t="s">
        <v>17</v>
      </c>
      <c r="G11123" t="s">
        <v>55</v>
      </c>
      <c r="H11123">
        <v>339991</v>
      </c>
      <c r="I11123">
        <v>500</v>
      </c>
      <c r="J11123" t="s">
        <v>56</v>
      </c>
    </row>
    <row r="11124" spans="1:10">
      <c r="A11124" t="s">
        <v>11457</v>
      </c>
      <c r="B11124" t="s">
        <v>53</v>
      </c>
      <c r="C11124" t="s">
        <v>54</v>
      </c>
      <c r="D11124" t="s">
        <v>24</v>
      </c>
      <c r="E11124" s="1">
        <v>2225</v>
      </c>
      <c r="F11124" s="2" t="s">
        <v>17</v>
      </c>
      <c r="G11124" t="s">
        <v>55</v>
      </c>
      <c r="H11124">
        <v>339991</v>
      </c>
      <c r="I11124">
        <v>500</v>
      </c>
      <c r="J11124" t="s">
        <v>56</v>
      </c>
    </row>
    <row r="11125" spans="1:10">
      <c r="A11125" t="s">
        <v>11458</v>
      </c>
      <c r="B11125" t="s">
        <v>53</v>
      </c>
      <c r="C11125" t="s">
        <v>54</v>
      </c>
      <c r="D11125" t="s">
        <v>24</v>
      </c>
      <c r="E11125" s="1">
        <v>2225</v>
      </c>
      <c r="F11125" s="2" t="s">
        <v>17</v>
      </c>
      <c r="G11125" t="s">
        <v>55</v>
      </c>
      <c r="H11125">
        <v>339991</v>
      </c>
      <c r="I11125">
        <v>500</v>
      </c>
      <c r="J11125" t="s">
        <v>56</v>
      </c>
    </row>
    <row r="11126" spans="1:10">
      <c r="A11126" t="s">
        <v>11459</v>
      </c>
      <c r="B11126" t="s">
        <v>53</v>
      </c>
      <c r="C11126" t="s">
        <v>54</v>
      </c>
      <c r="D11126" t="s">
        <v>24</v>
      </c>
      <c r="E11126" s="1">
        <v>2225</v>
      </c>
      <c r="F11126" s="2" t="s">
        <v>17</v>
      </c>
      <c r="G11126" t="s">
        <v>55</v>
      </c>
      <c r="H11126">
        <v>339991</v>
      </c>
      <c r="I11126">
        <v>500</v>
      </c>
      <c r="J11126" t="s">
        <v>56</v>
      </c>
    </row>
    <row r="11127" spans="1:10">
      <c r="A11127" t="s">
        <v>11460</v>
      </c>
      <c r="B11127" t="s">
        <v>53</v>
      </c>
      <c r="C11127" t="s">
        <v>54</v>
      </c>
      <c r="D11127" t="s">
        <v>24</v>
      </c>
      <c r="E11127" s="1">
        <v>2225</v>
      </c>
      <c r="F11127" s="2" t="s">
        <v>17</v>
      </c>
      <c r="G11127" t="s">
        <v>55</v>
      </c>
      <c r="H11127">
        <v>339991</v>
      </c>
      <c r="I11127">
        <v>500</v>
      </c>
      <c r="J11127" t="s">
        <v>56</v>
      </c>
    </row>
    <row r="11128" spans="1:10">
      <c r="A11128" t="s">
        <v>11461</v>
      </c>
      <c r="B11128" t="s">
        <v>53</v>
      </c>
      <c r="C11128" t="s">
        <v>54</v>
      </c>
      <c r="D11128" t="s">
        <v>24</v>
      </c>
      <c r="E11128" s="1">
        <v>2225</v>
      </c>
      <c r="F11128" s="2" t="s">
        <v>17</v>
      </c>
      <c r="G11128" t="s">
        <v>55</v>
      </c>
      <c r="H11128">
        <v>339991</v>
      </c>
      <c r="I11128">
        <v>500</v>
      </c>
      <c r="J11128" t="s">
        <v>56</v>
      </c>
    </row>
    <row r="11129" spans="1:10">
      <c r="A11129" t="s">
        <v>11462</v>
      </c>
      <c r="B11129" t="s">
        <v>53</v>
      </c>
      <c r="C11129" t="s">
        <v>54</v>
      </c>
      <c r="D11129" t="s">
        <v>24</v>
      </c>
      <c r="E11129" s="1">
        <v>2225</v>
      </c>
      <c r="F11129" s="2" t="s">
        <v>17</v>
      </c>
      <c r="G11129" t="s">
        <v>55</v>
      </c>
      <c r="H11129">
        <v>339991</v>
      </c>
      <c r="I11129">
        <v>500</v>
      </c>
      <c r="J11129" t="s">
        <v>56</v>
      </c>
    </row>
    <row r="11130" spans="1:10">
      <c r="A11130" t="s">
        <v>11463</v>
      </c>
      <c r="B11130" t="s">
        <v>53</v>
      </c>
      <c r="C11130" t="s">
        <v>54</v>
      </c>
      <c r="D11130" t="s">
        <v>24</v>
      </c>
      <c r="E11130" s="1">
        <v>2225</v>
      </c>
      <c r="F11130" s="2" t="s">
        <v>17</v>
      </c>
      <c r="G11130" t="s">
        <v>55</v>
      </c>
      <c r="H11130">
        <v>339991</v>
      </c>
      <c r="I11130">
        <v>500</v>
      </c>
      <c r="J11130" t="s">
        <v>56</v>
      </c>
    </row>
    <row r="11131" spans="1:10">
      <c r="A11131" t="s">
        <v>11464</v>
      </c>
      <c r="B11131" t="s">
        <v>53</v>
      </c>
      <c r="C11131" t="s">
        <v>54</v>
      </c>
      <c r="D11131" t="s">
        <v>24</v>
      </c>
      <c r="E11131" s="1">
        <v>2225</v>
      </c>
      <c r="F11131" s="2" t="s">
        <v>17</v>
      </c>
      <c r="G11131" t="s">
        <v>55</v>
      </c>
      <c r="H11131">
        <v>339991</v>
      </c>
      <c r="I11131">
        <v>500</v>
      </c>
      <c r="J11131" t="s">
        <v>56</v>
      </c>
    </row>
    <row r="11132" spans="1:10">
      <c r="A11132" t="s">
        <v>11465</v>
      </c>
      <c r="B11132" t="s">
        <v>53</v>
      </c>
      <c r="C11132" t="s">
        <v>54</v>
      </c>
      <c r="D11132" t="s">
        <v>24</v>
      </c>
      <c r="E11132" s="1">
        <v>2225</v>
      </c>
      <c r="F11132" s="2" t="s">
        <v>17</v>
      </c>
      <c r="G11132" t="s">
        <v>55</v>
      </c>
      <c r="H11132">
        <v>339991</v>
      </c>
      <c r="I11132">
        <v>500</v>
      </c>
      <c r="J11132" t="s">
        <v>56</v>
      </c>
    </row>
    <row r="11133" spans="1:10">
      <c r="A11133" t="s">
        <v>11466</v>
      </c>
      <c r="B11133" t="s">
        <v>53</v>
      </c>
      <c r="C11133" t="s">
        <v>54</v>
      </c>
      <c r="D11133" t="s">
        <v>24</v>
      </c>
      <c r="E11133" s="1">
        <v>2225</v>
      </c>
      <c r="F11133" s="2" t="s">
        <v>17</v>
      </c>
      <c r="G11133" t="s">
        <v>55</v>
      </c>
      <c r="H11133">
        <v>339991</v>
      </c>
      <c r="I11133">
        <v>500</v>
      </c>
      <c r="J11133" t="s">
        <v>56</v>
      </c>
    </row>
    <row r="11134" spans="1:10">
      <c r="A11134" t="s">
        <v>11467</v>
      </c>
      <c r="B11134" t="s">
        <v>53</v>
      </c>
      <c r="C11134" t="s">
        <v>54</v>
      </c>
      <c r="D11134" t="s">
        <v>24</v>
      </c>
      <c r="E11134" s="1">
        <v>2225</v>
      </c>
      <c r="F11134" s="2" t="s">
        <v>17</v>
      </c>
      <c r="G11134" t="s">
        <v>55</v>
      </c>
      <c r="H11134">
        <v>339991</v>
      </c>
      <c r="I11134">
        <v>500</v>
      </c>
      <c r="J11134" t="s">
        <v>56</v>
      </c>
    </row>
    <row r="11135" spans="1:10">
      <c r="A11135" t="s">
        <v>11468</v>
      </c>
      <c r="B11135" t="s">
        <v>53</v>
      </c>
      <c r="C11135" t="s">
        <v>54</v>
      </c>
      <c r="D11135" t="s">
        <v>24</v>
      </c>
      <c r="E11135" s="1">
        <v>2225</v>
      </c>
      <c r="F11135" s="2" t="s">
        <v>17</v>
      </c>
      <c r="G11135" t="s">
        <v>55</v>
      </c>
      <c r="H11135">
        <v>339991</v>
      </c>
      <c r="I11135">
        <v>500</v>
      </c>
      <c r="J11135" t="s">
        <v>56</v>
      </c>
    </row>
    <row r="11136" spans="1:10">
      <c r="A11136" t="s">
        <v>11469</v>
      </c>
      <c r="B11136" t="s">
        <v>53</v>
      </c>
      <c r="C11136" t="s">
        <v>54</v>
      </c>
      <c r="D11136" t="s">
        <v>24</v>
      </c>
      <c r="E11136" s="1">
        <v>2225</v>
      </c>
      <c r="F11136" s="2" t="s">
        <v>17</v>
      </c>
      <c r="G11136" t="s">
        <v>55</v>
      </c>
      <c r="H11136">
        <v>339991</v>
      </c>
      <c r="I11136">
        <v>500</v>
      </c>
      <c r="J11136" t="s">
        <v>56</v>
      </c>
    </row>
    <row r="11137" spans="1:10">
      <c r="A11137" t="s">
        <v>11470</v>
      </c>
      <c r="B11137" t="s">
        <v>53</v>
      </c>
      <c r="C11137" t="s">
        <v>54</v>
      </c>
      <c r="D11137" t="s">
        <v>24</v>
      </c>
      <c r="E11137" s="1">
        <v>2225</v>
      </c>
      <c r="F11137" s="2" t="s">
        <v>17</v>
      </c>
      <c r="G11137" t="s">
        <v>55</v>
      </c>
      <c r="H11137">
        <v>339991</v>
      </c>
      <c r="I11137">
        <v>500</v>
      </c>
      <c r="J11137" t="s">
        <v>56</v>
      </c>
    </row>
    <row r="11138" spans="1:10">
      <c r="A11138" t="s">
        <v>11471</v>
      </c>
      <c r="B11138" t="s">
        <v>53</v>
      </c>
      <c r="C11138" t="s">
        <v>54</v>
      </c>
      <c r="D11138" t="s">
        <v>24</v>
      </c>
      <c r="E11138" s="1">
        <v>2225</v>
      </c>
      <c r="F11138" s="2" t="s">
        <v>17</v>
      </c>
      <c r="G11138" t="s">
        <v>55</v>
      </c>
      <c r="H11138">
        <v>339991</v>
      </c>
      <c r="I11138">
        <v>500</v>
      </c>
      <c r="J11138" t="s">
        <v>56</v>
      </c>
    </row>
    <row r="11139" spans="1:10">
      <c r="A11139" t="s">
        <v>11472</v>
      </c>
      <c r="B11139" t="s">
        <v>294</v>
      </c>
      <c r="C11139" t="s">
        <v>295</v>
      </c>
      <c r="D11139" t="s">
        <v>296</v>
      </c>
      <c r="E11139" s="1">
        <v>8525</v>
      </c>
      <c r="F11139" s="2" t="s">
        <v>17</v>
      </c>
      <c r="G11139" t="s">
        <v>297</v>
      </c>
      <c r="H11139">
        <v>336390</v>
      </c>
      <c r="I11139">
        <v>1000</v>
      </c>
      <c r="J11139" t="s">
        <v>37</v>
      </c>
    </row>
    <row r="11140" spans="1:10">
      <c r="A11140" t="s">
        <v>11473</v>
      </c>
      <c r="B11140" t="s">
        <v>53</v>
      </c>
      <c r="C11140" t="s">
        <v>54</v>
      </c>
      <c r="D11140" t="s">
        <v>24</v>
      </c>
      <c r="E11140" s="1">
        <v>2225</v>
      </c>
      <c r="F11140" s="2" t="s">
        <v>17</v>
      </c>
      <c r="G11140" t="s">
        <v>55</v>
      </c>
      <c r="H11140">
        <v>339991</v>
      </c>
      <c r="I11140">
        <v>500</v>
      </c>
      <c r="J11140" t="s">
        <v>56</v>
      </c>
    </row>
    <row r="11141" spans="1:10">
      <c r="A11141" t="s">
        <v>11474</v>
      </c>
      <c r="B11141" t="s">
        <v>53</v>
      </c>
      <c r="C11141" t="s">
        <v>54</v>
      </c>
      <c r="D11141" t="s">
        <v>24</v>
      </c>
      <c r="E11141" s="1">
        <v>2225</v>
      </c>
      <c r="F11141" s="2" t="s">
        <v>17</v>
      </c>
      <c r="G11141" t="s">
        <v>55</v>
      </c>
      <c r="H11141">
        <v>339991</v>
      </c>
      <c r="I11141">
        <v>500</v>
      </c>
      <c r="J11141" t="s">
        <v>56</v>
      </c>
    </row>
    <row r="11142" spans="1:10">
      <c r="A11142" t="s">
        <v>11475</v>
      </c>
      <c r="B11142" t="s">
        <v>53</v>
      </c>
      <c r="C11142" t="s">
        <v>54</v>
      </c>
      <c r="D11142" t="s">
        <v>24</v>
      </c>
      <c r="E11142" s="1">
        <v>2225</v>
      </c>
      <c r="F11142" s="2" t="s">
        <v>17</v>
      </c>
      <c r="G11142" t="s">
        <v>55</v>
      </c>
      <c r="H11142">
        <v>339991</v>
      </c>
      <c r="I11142">
        <v>500</v>
      </c>
      <c r="J11142" t="s">
        <v>56</v>
      </c>
    </row>
    <row r="11143" spans="1:10">
      <c r="A11143" t="s">
        <v>11476</v>
      </c>
      <c r="B11143" t="s">
        <v>53</v>
      </c>
      <c r="C11143" t="s">
        <v>54</v>
      </c>
      <c r="D11143" t="s">
        <v>24</v>
      </c>
      <c r="E11143" s="1">
        <v>2225</v>
      </c>
      <c r="F11143" s="2" t="s">
        <v>17</v>
      </c>
      <c r="G11143" t="s">
        <v>55</v>
      </c>
      <c r="H11143">
        <v>339991</v>
      </c>
      <c r="I11143">
        <v>500</v>
      </c>
      <c r="J11143" t="s">
        <v>56</v>
      </c>
    </row>
    <row r="11144" spans="1:10">
      <c r="A11144" t="s">
        <v>11477</v>
      </c>
      <c r="B11144" t="s">
        <v>53</v>
      </c>
      <c r="C11144" t="s">
        <v>54</v>
      </c>
      <c r="D11144" t="s">
        <v>24</v>
      </c>
      <c r="E11144" s="1">
        <v>2225</v>
      </c>
      <c r="F11144" s="2" t="s">
        <v>17</v>
      </c>
      <c r="G11144" t="s">
        <v>55</v>
      </c>
      <c r="H11144">
        <v>339991</v>
      </c>
      <c r="I11144">
        <v>500</v>
      </c>
      <c r="J11144" t="s">
        <v>56</v>
      </c>
    </row>
    <row r="11145" spans="1:10">
      <c r="A11145" t="s">
        <v>11478</v>
      </c>
      <c r="B11145" t="s">
        <v>53</v>
      </c>
      <c r="C11145" t="s">
        <v>54</v>
      </c>
      <c r="D11145" t="s">
        <v>24</v>
      </c>
      <c r="E11145" s="1">
        <v>2225</v>
      </c>
      <c r="F11145" s="2" t="s">
        <v>17</v>
      </c>
      <c r="G11145" t="s">
        <v>55</v>
      </c>
      <c r="H11145">
        <v>339991</v>
      </c>
      <c r="I11145">
        <v>500</v>
      </c>
      <c r="J11145" t="s">
        <v>56</v>
      </c>
    </row>
    <row r="11146" spans="1:10">
      <c r="A11146" t="s">
        <v>11479</v>
      </c>
      <c r="B11146" t="s">
        <v>53</v>
      </c>
      <c r="C11146" t="s">
        <v>54</v>
      </c>
      <c r="D11146" t="s">
        <v>24</v>
      </c>
      <c r="E11146" s="1">
        <v>2225</v>
      </c>
      <c r="F11146" s="2" t="s">
        <v>17</v>
      </c>
      <c r="G11146" t="s">
        <v>55</v>
      </c>
      <c r="H11146">
        <v>339991</v>
      </c>
      <c r="I11146">
        <v>500</v>
      </c>
      <c r="J11146" t="s">
        <v>56</v>
      </c>
    </row>
    <row r="11147" spans="1:10">
      <c r="A11147" t="s">
        <v>11480</v>
      </c>
      <c r="B11147" t="s">
        <v>53</v>
      </c>
      <c r="C11147" t="s">
        <v>54</v>
      </c>
      <c r="D11147" t="s">
        <v>24</v>
      </c>
      <c r="E11147" s="1">
        <v>2225</v>
      </c>
      <c r="F11147" s="2" t="s">
        <v>17</v>
      </c>
      <c r="G11147" t="s">
        <v>55</v>
      </c>
      <c r="H11147">
        <v>339991</v>
      </c>
      <c r="I11147">
        <v>500</v>
      </c>
      <c r="J11147" t="s">
        <v>56</v>
      </c>
    </row>
    <row r="11148" spans="1:10">
      <c r="A11148" t="s">
        <v>11481</v>
      </c>
      <c r="B11148" t="s">
        <v>53</v>
      </c>
      <c r="C11148" t="s">
        <v>54</v>
      </c>
      <c r="D11148" t="s">
        <v>24</v>
      </c>
      <c r="E11148" s="1">
        <v>2225</v>
      </c>
      <c r="F11148" s="2" t="s">
        <v>17</v>
      </c>
      <c r="G11148" t="s">
        <v>55</v>
      </c>
      <c r="H11148">
        <v>339991</v>
      </c>
      <c r="I11148">
        <v>500</v>
      </c>
      <c r="J11148" t="s">
        <v>56</v>
      </c>
    </row>
    <row r="11149" spans="1:10">
      <c r="A11149" t="s">
        <v>11482</v>
      </c>
      <c r="B11149" t="s">
        <v>53</v>
      </c>
      <c r="C11149" t="s">
        <v>54</v>
      </c>
      <c r="D11149" t="s">
        <v>24</v>
      </c>
      <c r="E11149" s="1">
        <v>2225</v>
      </c>
      <c r="F11149" s="2" t="s">
        <v>17</v>
      </c>
      <c r="G11149" t="s">
        <v>55</v>
      </c>
      <c r="H11149">
        <v>339991</v>
      </c>
      <c r="I11149">
        <v>500</v>
      </c>
      <c r="J11149" t="s">
        <v>56</v>
      </c>
    </row>
    <row r="11150" spans="1:10">
      <c r="A11150" t="s">
        <v>11483</v>
      </c>
      <c r="B11150" t="s">
        <v>53</v>
      </c>
      <c r="C11150" t="s">
        <v>54</v>
      </c>
      <c r="D11150" t="s">
        <v>24</v>
      </c>
      <c r="E11150" s="1">
        <v>2225</v>
      </c>
      <c r="F11150" s="2" t="s">
        <v>17</v>
      </c>
      <c r="G11150" t="s">
        <v>55</v>
      </c>
      <c r="H11150">
        <v>339991</v>
      </c>
      <c r="I11150">
        <v>500</v>
      </c>
      <c r="J11150" t="s">
        <v>56</v>
      </c>
    </row>
    <row r="11151" spans="1:10">
      <c r="A11151" t="s">
        <v>11484</v>
      </c>
      <c r="B11151" t="s">
        <v>53</v>
      </c>
      <c r="C11151" t="s">
        <v>54</v>
      </c>
      <c r="D11151" t="s">
        <v>24</v>
      </c>
      <c r="E11151" s="1">
        <v>2225</v>
      </c>
      <c r="F11151" s="2" t="s">
        <v>17</v>
      </c>
      <c r="G11151" t="s">
        <v>55</v>
      </c>
      <c r="H11151">
        <v>339991</v>
      </c>
      <c r="I11151">
        <v>500</v>
      </c>
      <c r="J11151" t="s">
        <v>56</v>
      </c>
    </row>
    <row r="11152" spans="1:10">
      <c r="A11152" t="s">
        <v>11485</v>
      </c>
      <c r="B11152" t="s">
        <v>53</v>
      </c>
      <c r="C11152" t="s">
        <v>54</v>
      </c>
      <c r="D11152" t="s">
        <v>24</v>
      </c>
      <c r="E11152" s="1">
        <v>2225</v>
      </c>
      <c r="F11152" s="2" t="s">
        <v>17</v>
      </c>
      <c r="G11152" t="s">
        <v>55</v>
      </c>
      <c r="H11152">
        <v>339991</v>
      </c>
      <c r="I11152">
        <v>500</v>
      </c>
      <c r="J11152" t="s">
        <v>56</v>
      </c>
    </row>
    <row r="11153" spans="1:10">
      <c r="A11153" t="s">
        <v>11486</v>
      </c>
      <c r="B11153" t="s">
        <v>53</v>
      </c>
      <c r="C11153" t="s">
        <v>54</v>
      </c>
      <c r="D11153" t="s">
        <v>24</v>
      </c>
      <c r="E11153" s="1">
        <v>2225</v>
      </c>
      <c r="F11153" s="2" t="s">
        <v>17</v>
      </c>
      <c r="G11153" t="s">
        <v>55</v>
      </c>
      <c r="H11153">
        <v>339991</v>
      </c>
      <c r="I11153">
        <v>500</v>
      </c>
      <c r="J11153" t="s">
        <v>56</v>
      </c>
    </row>
    <row r="11154" spans="1:10">
      <c r="A11154" t="s">
        <v>11487</v>
      </c>
      <c r="B11154" t="s">
        <v>53</v>
      </c>
      <c r="C11154" t="s">
        <v>54</v>
      </c>
      <c r="D11154" t="s">
        <v>24</v>
      </c>
      <c r="E11154" s="1">
        <v>2225</v>
      </c>
      <c r="F11154" s="2" t="s">
        <v>17</v>
      </c>
      <c r="G11154" t="s">
        <v>55</v>
      </c>
      <c r="H11154">
        <v>339991</v>
      </c>
      <c r="I11154">
        <v>500</v>
      </c>
      <c r="J11154" t="s">
        <v>56</v>
      </c>
    </row>
    <row r="11155" spans="1:10">
      <c r="A11155" t="s">
        <v>11488</v>
      </c>
      <c r="B11155" t="s">
        <v>53</v>
      </c>
      <c r="C11155" t="s">
        <v>54</v>
      </c>
      <c r="D11155" t="s">
        <v>24</v>
      </c>
      <c r="E11155" s="1">
        <v>2225</v>
      </c>
      <c r="F11155" s="2" t="s">
        <v>17</v>
      </c>
      <c r="G11155" t="s">
        <v>55</v>
      </c>
      <c r="H11155">
        <v>339991</v>
      </c>
      <c r="I11155">
        <v>500</v>
      </c>
      <c r="J11155" t="s">
        <v>56</v>
      </c>
    </row>
    <row r="11156" spans="1:10">
      <c r="A11156" t="s">
        <v>11489</v>
      </c>
      <c r="B11156" t="s">
        <v>53</v>
      </c>
      <c r="C11156" t="s">
        <v>54</v>
      </c>
      <c r="D11156" t="s">
        <v>24</v>
      </c>
      <c r="E11156" s="1">
        <v>2225</v>
      </c>
      <c r="F11156" s="2" t="s">
        <v>17</v>
      </c>
      <c r="G11156" t="s">
        <v>55</v>
      </c>
      <c r="H11156">
        <v>339991</v>
      </c>
      <c r="I11156">
        <v>500</v>
      </c>
      <c r="J11156" t="s">
        <v>56</v>
      </c>
    </row>
    <row r="11157" spans="1:10">
      <c r="A11157" t="s">
        <v>11490</v>
      </c>
      <c r="B11157" t="s">
        <v>53</v>
      </c>
      <c r="C11157" t="s">
        <v>54</v>
      </c>
      <c r="D11157" t="s">
        <v>24</v>
      </c>
      <c r="E11157" s="1">
        <v>2225</v>
      </c>
      <c r="F11157" s="2" t="s">
        <v>17</v>
      </c>
      <c r="G11157" t="s">
        <v>55</v>
      </c>
      <c r="H11157">
        <v>339991</v>
      </c>
      <c r="I11157">
        <v>500</v>
      </c>
      <c r="J11157" t="s">
        <v>56</v>
      </c>
    </row>
    <row r="11158" spans="1:10">
      <c r="A11158" t="s">
        <v>11491</v>
      </c>
      <c r="B11158" t="s">
        <v>53</v>
      </c>
      <c r="C11158" t="s">
        <v>54</v>
      </c>
      <c r="D11158" t="s">
        <v>24</v>
      </c>
      <c r="E11158" s="1">
        <v>2225</v>
      </c>
      <c r="F11158" s="2" t="s">
        <v>17</v>
      </c>
      <c r="G11158" t="s">
        <v>55</v>
      </c>
      <c r="H11158">
        <v>339991</v>
      </c>
      <c r="I11158">
        <v>500</v>
      </c>
      <c r="J11158" t="s">
        <v>56</v>
      </c>
    </row>
    <row r="11159" spans="1:10">
      <c r="A11159" t="s">
        <v>11492</v>
      </c>
      <c r="B11159" t="s">
        <v>53</v>
      </c>
      <c r="C11159" t="s">
        <v>54</v>
      </c>
      <c r="D11159" t="s">
        <v>24</v>
      </c>
      <c r="E11159" s="1">
        <v>2225</v>
      </c>
      <c r="F11159" s="2" t="s">
        <v>17</v>
      </c>
      <c r="G11159" t="s">
        <v>55</v>
      </c>
      <c r="H11159">
        <v>339991</v>
      </c>
      <c r="I11159">
        <v>500</v>
      </c>
      <c r="J11159" t="s">
        <v>56</v>
      </c>
    </row>
    <row r="11160" spans="1:10">
      <c r="A11160" t="s">
        <v>11493</v>
      </c>
      <c r="B11160" t="s">
        <v>53</v>
      </c>
      <c r="C11160" t="s">
        <v>54</v>
      </c>
      <c r="D11160" t="s">
        <v>24</v>
      </c>
      <c r="E11160" s="1">
        <v>2225</v>
      </c>
      <c r="F11160" s="2" t="s">
        <v>17</v>
      </c>
      <c r="G11160" t="s">
        <v>55</v>
      </c>
      <c r="H11160">
        <v>339991</v>
      </c>
      <c r="I11160">
        <v>500</v>
      </c>
      <c r="J11160" t="s">
        <v>56</v>
      </c>
    </row>
    <row r="11161" spans="1:10">
      <c r="A11161" t="s">
        <v>11494</v>
      </c>
      <c r="B11161" t="s">
        <v>53</v>
      </c>
      <c r="C11161" t="s">
        <v>54</v>
      </c>
      <c r="D11161" t="s">
        <v>24</v>
      </c>
      <c r="E11161" s="1">
        <v>2225</v>
      </c>
      <c r="F11161" s="2" t="s">
        <v>17</v>
      </c>
      <c r="G11161" t="s">
        <v>55</v>
      </c>
      <c r="H11161">
        <v>339991</v>
      </c>
      <c r="I11161">
        <v>500</v>
      </c>
      <c r="J11161" t="s">
        <v>56</v>
      </c>
    </row>
    <row r="11162" spans="1:10">
      <c r="A11162" t="s">
        <v>11495</v>
      </c>
      <c r="B11162" t="s">
        <v>53</v>
      </c>
      <c r="C11162" t="s">
        <v>54</v>
      </c>
      <c r="D11162" t="s">
        <v>24</v>
      </c>
      <c r="E11162" s="1">
        <v>2225</v>
      </c>
      <c r="F11162" s="2" t="s">
        <v>17</v>
      </c>
      <c r="G11162" t="s">
        <v>55</v>
      </c>
      <c r="H11162">
        <v>339991</v>
      </c>
      <c r="I11162">
        <v>500</v>
      </c>
      <c r="J11162" t="s">
        <v>56</v>
      </c>
    </row>
    <row r="11163" spans="1:10">
      <c r="A11163" t="s">
        <v>11496</v>
      </c>
      <c r="B11163" t="s">
        <v>53</v>
      </c>
      <c r="C11163" t="s">
        <v>54</v>
      </c>
      <c r="D11163" t="s">
        <v>24</v>
      </c>
      <c r="E11163" s="1">
        <v>2225</v>
      </c>
      <c r="F11163" s="2" t="s">
        <v>17</v>
      </c>
      <c r="G11163" t="s">
        <v>55</v>
      </c>
      <c r="H11163">
        <v>339991</v>
      </c>
      <c r="I11163">
        <v>500</v>
      </c>
      <c r="J11163" t="s">
        <v>56</v>
      </c>
    </row>
    <row r="11164" spans="1:10">
      <c r="A11164" t="s">
        <v>11497</v>
      </c>
      <c r="B11164" t="s">
        <v>53</v>
      </c>
      <c r="C11164" t="s">
        <v>54</v>
      </c>
      <c r="D11164" t="s">
        <v>24</v>
      </c>
      <c r="E11164" s="1">
        <v>2225</v>
      </c>
      <c r="F11164" s="2" t="s">
        <v>17</v>
      </c>
      <c r="G11164" t="s">
        <v>55</v>
      </c>
      <c r="H11164">
        <v>339991</v>
      </c>
      <c r="I11164">
        <v>500</v>
      </c>
      <c r="J11164" t="s">
        <v>56</v>
      </c>
    </row>
    <row r="11165" spans="1:10">
      <c r="A11165" t="s">
        <v>11498</v>
      </c>
      <c r="B11165" t="s">
        <v>53</v>
      </c>
      <c r="C11165" t="s">
        <v>54</v>
      </c>
      <c r="D11165" t="s">
        <v>24</v>
      </c>
      <c r="E11165" s="1">
        <v>2225</v>
      </c>
      <c r="F11165" s="2" t="s">
        <v>17</v>
      </c>
      <c r="G11165" t="s">
        <v>55</v>
      </c>
      <c r="H11165">
        <v>339991</v>
      </c>
      <c r="I11165">
        <v>500</v>
      </c>
      <c r="J11165" t="s">
        <v>56</v>
      </c>
    </row>
    <row r="11166" spans="1:10">
      <c r="A11166" t="s">
        <v>11499</v>
      </c>
      <c r="B11166" t="s">
        <v>53</v>
      </c>
      <c r="C11166" t="s">
        <v>54</v>
      </c>
      <c r="D11166" t="s">
        <v>24</v>
      </c>
      <c r="E11166" s="1">
        <v>2225</v>
      </c>
      <c r="F11166" s="2" t="s">
        <v>17</v>
      </c>
      <c r="G11166" t="s">
        <v>55</v>
      </c>
      <c r="H11166">
        <v>339991</v>
      </c>
      <c r="I11166">
        <v>500</v>
      </c>
      <c r="J11166" t="s">
        <v>56</v>
      </c>
    </row>
    <row r="11167" spans="1:10">
      <c r="A11167" t="s">
        <v>11500</v>
      </c>
      <c r="B11167" t="s">
        <v>53</v>
      </c>
      <c r="C11167" t="s">
        <v>54</v>
      </c>
      <c r="D11167" t="s">
        <v>24</v>
      </c>
      <c r="E11167" s="1">
        <v>2225</v>
      </c>
      <c r="F11167" s="2" t="s">
        <v>17</v>
      </c>
      <c r="G11167" t="s">
        <v>55</v>
      </c>
      <c r="H11167">
        <v>339991</v>
      </c>
      <c r="I11167">
        <v>500</v>
      </c>
      <c r="J11167" t="s">
        <v>56</v>
      </c>
    </row>
    <row r="11168" spans="1:10">
      <c r="A11168" t="s">
        <v>11501</v>
      </c>
      <c r="B11168" t="s">
        <v>53</v>
      </c>
      <c r="C11168" t="s">
        <v>54</v>
      </c>
      <c r="D11168" t="s">
        <v>24</v>
      </c>
      <c r="E11168" s="1">
        <v>2225</v>
      </c>
      <c r="F11168" s="2" t="s">
        <v>17</v>
      </c>
      <c r="G11168" t="s">
        <v>55</v>
      </c>
      <c r="H11168">
        <v>339991</v>
      </c>
      <c r="I11168">
        <v>500</v>
      </c>
      <c r="J11168" t="s">
        <v>56</v>
      </c>
    </row>
    <row r="11169" spans="1:10">
      <c r="A11169" t="s">
        <v>11502</v>
      </c>
      <c r="B11169" t="s">
        <v>53</v>
      </c>
      <c r="C11169" t="s">
        <v>54</v>
      </c>
      <c r="D11169" t="s">
        <v>24</v>
      </c>
      <c r="E11169" s="1">
        <v>2225</v>
      </c>
      <c r="F11169" s="2" t="s">
        <v>17</v>
      </c>
      <c r="G11169" t="s">
        <v>55</v>
      </c>
      <c r="H11169">
        <v>339991</v>
      </c>
      <c r="I11169">
        <v>500</v>
      </c>
      <c r="J11169" t="s">
        <v>56</v>
      </c>
    </row>
    <row r="11170" spans="1:10">
      <c r="A11170" t="s">
        <v>11503</v>
      </c>
      <c r="B11170" t="s">
        <v>53</v>
      </c>
      <c r="C11170" t="s">
        <v>54</v>
      </c>
      <c r="D11170" t="s">
        <v>24</v>
      </c>
      <c r="E11170" s="1">
        <v>2225</v>
      </c>
      <c r="F11170" s="2" t="s">
        <v>17</v>
      </c>
      <c r="G11170" t="s">
        <v>55</v>
      </c>
      <c r="H11170">
        <v>339991</v>
      </c>
      <c r="I11170">
        <v>500</v>
      </c>
      <c r="J11170" t="s">
        <v>56</v>
      </c>
    </row>
    <row r="11171" spans="1:10">
      <c r="A11171" t="s">
        <v>11504</v>
      </c>
      <c r="B11171" t="s">
        <v>53</v>
      </c>
      <c r="C11171" t="s">
        <v>54</v>
      </c>
      <c r="D11171" t="s">
        <v>24</v>
      </c>
      <c r="E11171" s="1">
        <v>2225</v>
      </c>
      <c r="F11171" s="2" t="s">
        <v>17</v>
      </c>
      <c r="G11171" t="s">
        <v>55</v>
      </c>
      <c r="H11171">
        <v>339991</v>
      </c>
      <c r="I11171">
        <v>500</v>
      </c>
      <c r="J11171" t="s">
        <v>56</v>
      </c>
    </row>
    <row r="11172" spans="1:10">
      <c r="A11172" t="s">
        <v>11505</v>
      </c>
      <c r="B11172" t="s">
        <v>53</v>
      </c>
      <c r="C11172" t="s">
        <v>54</v>
      </c>
      <c r="D11172" t="s">
        <v>24</v>
      </c>
      <c r="E11172" s="1">
        <v>2225</v>
      </c>
      <c r="F11172" s="2" t="s">
        <v>17</v>
      </c>
      <c r="G11172" t="s">
        <v>55</v>
      </c>
      <c r="H11172">
        <v>339991</v>
      </c>
      <c r="I11172">
        <v>500</v>
      </c>
      <c r="J11172" t="s">
        <v>56</v>
      </c>
    </row>
    <row r="11173" spans="1:10">
      <c r="A11173" t="s">
        <v>11506</v>
      </c>
      <c r="B11173" t="s">
        <v>53</v>
      </c>
      <c r="C11173" t="s">
        <v>54</v>
      </c>
      <c r="D11173" t="s">
        <v>24</v>
      </c>
      <c r="E11173" s="1">
        <v>2225</v>
      </c>
      <c r="F11173" s="2" t="s">
        <v>17</v>
      </c>
      <c r="G11173" t="s">
        <v>55</v>
      </c>
      <c r="H11173">
        <v>339991</v>
      </c>
      <c r="I11173">
        <v>500</v>
      </c>
      <c r="J11173" t="s">
        <v>56</v>
      </c>
    </row>
    <row r="11174" spans="1:10">
      <c r="A11174" t="s">
        <v>11507</v>
      </c>
      <c r="B11174" t="s">
        <v>53</v>
      </c>
      <c r="C11174" t="s">
        <v>54</v>
      </c>
      <c r="D11174" t="s">
        <v>24</v>
      </c>
      <c r="E11174" s="1">
        <v>2225</v>
      </c>
      <c r="F11174" s="2" t="s">
        <v>17</v>
      </c>
      <c r="G11174" t="s">
        <v>55</v>
      </c>
      <c r="H11174">
        <v>339991</v>
      </c>
      <c r="I11174">
        <v>500</v>
      </c>
      <c r="J11174" t="s">
        <v>56</v>
      </c>
    </row>
    <row r="11175" spans="1:10">
      <c r="A11175" t="s">
        <v>11508</v>
      </c>
      <c r="B11175" t="s">
        <v>53</v>
      </c>
      <c r="C11175" t="s">
        <v>54</v>
      </c>
      <c r="D11175" t="s">
        <v>24</v>
      </c>
      <c r="E11175" s="1">
        <v>2225</v>
      </c>
      <c r="F11175" s="2" t="s">
        <v>17</v>
      </c>
      <c r="G11175" t="s">
        <v>55</v>
      </c>
      <c r="H11175">
        <v>339991</v>
      </c>
      <c r="I11175">
        <v>500</v>
      </c>
      <c r="J11175" t="s">
        <v>56</v>
      </c>
    </row>
    <row r="11176" spans="1:10">
      <c r="A11176" t="s">
        <v>11509</v>
      </c>
      <c r="B11176" t="s">
        <v>53</v>
      </c>
      <c r="C11176" t="s">
        <v>54</v>
      </c>
      <c r="D11176" t="s">
        <v>24</v>
      </c>
      <c r="E11176" s="1">
        <v>2225</v>
      </c>
      <c r="F11176" s="2" t="s">
        <v>17</v>
      </c>
      <c r="G11176" t="s">
        <v>55</v>
      </c>
      <c r="H11176">
        <v>339991</v>
      </c>
      <c r="I11176">
        <v>500</v>
      </c>
      <c r="J11176" t="s">
        <v>56</v>
      </c>
    </row>
    <row r="11177" spans="1:10">
      <c r="A11177" t="s">
        <v>11510</v>
      </c>
      <c r="B11177" t="s">
        <v>53</v>
      </c>
      <c r="C11177" t="s">
        <v>54</v>
      </c>
      <c r="D11177" t="s">
        <v>24</v>
      </c>
      <c r="E11177" s="1">
        <v>2225</v>
      </c>
      <c r="F11177" s="2" t="s">
        <v>17</v>
      </c>
      <c r="G11177" t="s">
        <v>55</v>
      </c>
      <c r="H11177">
        <v>339991</v>
      </c>
      <c r="I11177">
        <v>500</v>
      </c>
      <c r="J11177" t="s">
        <v>56</v>
      </c>
    </row>
    <row r="11178" spans="1:10">
      <c r="A11178" t="s">
        <v>11511</v>
      </c>
      <c r="B11178" t="s">
        <v>53</v>
      </c>
      <c r="C11178" t="s">
        <v>54</v>
      </c>
      <c r="D11178" t="s">
        <v>24</v>
      </c>
      <c r="E11178" s="1">
        <v>2225</v>
      </c>
      <c r="F11178" s="2" t="s">
        <v>17</v>
      </c>
      <c r="G11178" t="s">
        <v>55</v>
      </c>
      <c r="H11178">
        <v>339991</v>
      </c>
      <c r="I11178">
        <v>500</v>
      </c>
      <c r="J11178" t="s">
        <v>56</v>
      </c>
    </row>
    <row r="11179" spans="1:10">
      <c r="A11179" t="s">
        <v>11512</v>
      </c>
      <c r="B11179" t="s">
        <v>53</v>
      </c>
      <c r="C11179" t="s">
        <v>54</v>
      </c>
      <c r="D11179" t="s">
        <v>24</v>
      </c>
      <c r="E11179" s="1">
        <v>2225</v>
      </c>
      <c r="F11179" s="2" t="s">
        <v>17</v>
      </c>
      <c r="G11179" t="s">
        <v>55</v>
      </c>
      <c r="H11179">
        <v>339991</v>
      </c>
      <c r="I11179">
        <v>500</v>
      </c>
      <c r="J11179" t="s">
        <v>56</v>
      </c>
    </row>
    <row r="11180" spans="1:10">
      <c r="A11180" t="s">
        <v>11513</v>
      </c>
      <c r="B11180" t="s">
        <v>53</v>
      </c>
      <c r="C11180" t="s">
        <v>54</v>
      </c>
      <c r="D11180" t="s">
        <v>24</v>
      </c>
      <c r="E11180" s="1">
        <v>2225</v>
      </c>
      <c r="F11180" s="2" t="s">
        <v>17</v>
      </c>
      <c r="G11180" t="s">
        <v>55</v>
      </c>
      <c r="H11180">
        <v>339991</v>
      </c>
      <c r="I11180">
        <v>500</v>
      </c>
      <c r="J11180" t="s">
        <v>56</v>
      </c>
    </row>
    <row r="11181" spans="1:10">
      <c r="A11181" t="s">
        <v>11514</v>
      </c>
      <c r="B11181" t="s">
        <v>53</v>
      </c>
      <c r="C11181" t="s">
        <v>54</v>
      </c>
      <c r="D11181" t="s">
        <v>24</v>
      </c>
      <c r="E11181" s="1">
        <v>2225</v>
      </c>
      <c r="F11181" s="2" t="s">
        <v>17</v>
      </c>
      <c r="G11181" t="s">
        <v>55</v>
      </c>
      <c r="H11181">
        <v>339991</v>
      </c>
      <c r="I11181">
        <v>500</v>
      </c>
      <c r="J11181" t="s">
        <v>56</v>
      </c>
    </row>
    <row r="11182" spans="1:10">
      <c r="A11182" t="s">
        <v>11515</v>
      </c>
      <c r="B11182" t="s">
        <v>53</v>
      </c>
      <c r="C11182" t="s">
        <v>54</v>
      </c>
      <c r="D11182" t="s">
        <v>24</v>
      </c>
      <c r="E11182" s="1">
        <v>2225</v>
      </c>
      <c r="F11182" s="2" t="s">
        <v>17</v>
      </c>
      <c r="G11182" t="s">
        <v>55</v>
      </c>
      <c r="H11182">
        <v>339991</v>
      </c>
      <c r="I11182">
        <v>500</v>
      </c>
      <c r="J11182" t="s">
        <v>56</v>
      </c>
    </row>
    <row r="11183" spans="1:10">
      <c r="A11183" t="s">
        <v>11516</v>
      </c>
      <c r="B11183" t="s">
        <v>53</v>
      </c>
      <c r="C11183" t="s">
        <v>54</v>
      </c>
      <c r="D11183" t="s">
        <v>24</v>
      </c>
      <c r="E11183" s="1">
        <v>2225</v>
      </c>
      <c r="F11183" s="2" t="s">
        <v>17</v>
      </c>
      <c r="G11183" t="s">
        <v>55</v>
      </c>
      <c r="H11183">
        <v>339991</v>
      </c>
      <c r="I11183">
        <v>500</v>
      </c>
      <c r="J11183" t="s">
        <v>56</v>
      </c>
    </row>
    <row r="11184" spans="1:10">
      <c r="A11184" t="s">
        <v>11517</v>
      </c>
      <c r="B11184" t="s">
        <v>53</v>
      </c>
      <c r="C11184" t="s">
        <v>54</v>
      </c>
      <c r="D11184" t="s">
        <v>24</v>
      </c>
      <c r="E11184" s="1">
        <v>2225</v>
      </c>
      <c r="F11184" s="2" t="s">
        <v>17</v>
      </c>
      <c r="G11184" t="s">
        <v>55</v>
      </c>
      <c r="H11184">
        <v>339991</v>
      </c>
      <c r="I11184">
        <v>500</v>
      </c>
      <c r="J11184" t="s">
        <v>56</v>
      </c>
    </row>
    <row r="11185" spans="1:10">
      <c r="A11185" t="s">
        <v>11518</v>
      </c>
      <c r="B11185" t="s">
        <v>53</v>
      </c>
      <c r="C11185" t="s">
        <v>54</v>
      </c>
      <c r="D11185" t="s">
        <v>24</v>
      </c>
      <c r="E11185" s="1">
        <v>2225</v>
      </c>
      <c r="F11185" s="2" t="s">
        <v>17</v>
      </c>
      <c r="G11185" t="s">
        <v>55</v>
      </c>
      <c r="H11185">
        <v>339991</v>
      </c>
      <c r="I11185">
        <v>500</v>
      </c>
      <c r="J11185" t="s">
        <v>56</v>
      </c>
    </row>
    <row r="11186" spans="1:10">
      <c r="A11186" t="s">
        <v>11519</v>
      </c>
      <c r="B11186" t="s">
        <v>53</v>
      </c>
      <c r="C11186" t="s">
        <v>54</v>
      </c>
      <c r="D11186" t="s">
        <v>24</v>
      </c>
      <c r="E11186" s="1">
        <v>2225</v>
      </c>
      <c r="F11186" s="2" t="s">
        <v>17</v>
      </c>
      <c r="G11186" t="s">
        <v>55</v>
      </c>
      <c r="H11186">
        <v>339991</v>
      </c>
      <c r="I11186">
        <v>500</v>
      </c>
      <c r="J11186" t="s">
        <v>56</v>
      </c>
    </row>
    <row r="11187" spans="1:10">
      <c r="A11187" t="s">
        <v>11520</v>
      </c>
      <c r="B11187" t="s">
        <v>53</v>
      </c>
      <c r="C11187" t="s">
        <v>54</v>
      </c>
      <c r="D11187" t="s">
        <v>24</v>
      </c>
      <c r="E11187" s="1">
        <v>2225</v>
      </c>
      <c r="F11187" s="2" t="s">
        <v>17</v>
      </c>
      <c r="G11187" t="s">
        <v>55</v>
      </c>
      <c r="H11187">
        <v>339991</v>
      </c>
      <c r="I11187">
        <v>500</v>
      </c>
      <c r="J11187" t="s">
        <v>56</v>
      </c>
    </row>
    <row r="11188" spans="1:10">
      <c r="A11188" t="s">
        <v>11521</v>
      </c>
      <c r="B11188" t="s">
        <v>53</v>
      </c>
      <c r="C11188" t="s">
        <v>54</v>
      </c>
      <c r="D11188" t="s">
        <v>24</v>
      </c>
      <c r="E11188" s="1">
        <v>2225</v>
      </c>
      <c r="F11188" s="2" t="s">
        <v>17</v>
      </c>
      <c r="G11188" t="s">
        <v>55</v>
      </c>
      <c r="H11188">
        <v>339991</v>
      </c>
      <c r="I11188">
        <v>500</v>
      </c>
      <c r="J11188" t="s">
        <v>56</v>
      </c>
    </row>
    <row r="11189" spans="1:10">
      <c r="A11189" t="s">
        <v>11522</v>
      </c>
      <c r="B11189" t="s">
        <v>53</v>
      </c>
      <c r="C11189" t="s">
        <v>54</v>
      </c>
      <c r="D11189" t="s">
        <v>24</v>
      </c>
      <c r="E11189" s="1">
        <v>2225</v>
      </c>
      <c r="F11189" s="2" t="s">
        <v>17</v>
      </c>
      <c r="G11189" t="s">
        <v>55</v>
      </c>
      <c r="H11189">
        <v>339991</v>
      </c>
      <c r="I11189">
        <v>500</v>
      </c>
      <c r="J11189" t="s">
        <v>56</v>
      </c>
    </row>
    <row r="11190" spans="1:10">
      <c r="A11190" t="s">
        <v>11523</v>
      </c>
      <c r="B11190" t="s">
        <v>53</v>
      </c>
      <c r="C11190" t="s">
        <v>54</v>
      </c>
      <c r="D11190" t="s">
        <v>24</v>
      </c>
      <c r="E11190" s="1">
        <v>2225</v>
      </c>
      <c r="F11190" s="2" t="s">
        <v>17</v>
      </c>
      <c r="G11190" t="s">
        <v>55</v>
      </c>
      <c r="H11190">
        <v>339991</v>
      </c>
      <c r="I11190">
        <v>500</v>
      </c>
      <c r="J11190" t="s">
        <v>56</v>
      </c>
    </row>
    <row r="11191" spans="1:10">
      <c r="A11191" t="s">
        <v>11524</v>
      </c>
      <c r="B11191" t="s">
        <v>53</v>
      </c>
      <c r="C11191" t="s">
        <v>54</v>
      </c>
      <c r="D11191" t="s">
        <v>24</v>
      </c>
      <c r="E11191" s="1">
        <v>2225</v>
      </c>
      <c r="F11191" s="2" t="s">
        <v>17</v>
      </c>
      <c r="G11191" t="s">
        <v>55</v>
      </c>
      <c r="H11191">
        <v>339991</v>
      </c>
      <c r="I11191">
        <v>500</v>
      </c>
      <c r="J11191" t="s">
        <v>56</v>
      </c>
    </row>
    <row r="11192" spans="1:10">
      <c r="A11192" t="s">
        <v>11525</v>
      </c>
      <c r="B11192" t="s">
        <v>53</v>
      </c>
      <c r="C11192" t="s">
        <v>54</v>
      </c>
      <c r="D11192" t="s">
        <v>24</v>
      </c>
      <c r="E11192" s="1">
        <v>2225</v>
      </c>
      <c r="F11192" s="2" t="s">
        <v>17</v>
      </c>
      <c r="G11192" t="s">
        <v>55</v>
      </c>
      <c r="H11192">
        <v>339991</v>
      </c>
      <c r="I11192">
        <v>500</v>
      </c>
      <c r="J11192" t="s">
        <v>56</v>
      </c>
    </row>
    <row r="11193" spans="1:10">
      <c r="A11193" t="s">
        <v>11526</v>
      </c>
      <c r="B11193" t="s">
        <v>53</v>
      </c>
      <c r="C11193" t="s">
        <v>54</v>
      </c>
      <c r="D11193" t="s">
        <v>24</v>
      </c>
      <c r="E11193" s="1">
        <v>2225</v>
      </c>
      <c r="F11193" s="2" t="s">
        <v>17</v>
      </c>
      <c r="G11193" t="s">
        <v>55</v>
      </c>
      <c r="H11193">
        <v>339991</v>
      </c>
      <c r="I11193">
        <v>500</v>
      </c>
      <c r="J11193" t="s">
        <v>56</v>
      </c>
    </row>
    <row r="11194" spans="1:10">
      <c r="A11194" t="s">
        <v>11527</v>
      </c>
      <c r="B11194" t="s">
        <v>53</v>
      </c>
      <c r="C11194" t="s">
        <v>54</v>
      </c>
      <c r="D11194" t="s">
        <v>24</v>
      </c>
      <c r="E11194" s="1">
        <v>2225</v>
      </c>
      <c r="F11194" s="2" t="s">
        <v>17</v>
      </c>
      <c r="G11194" t="s">
        <v>55</v>
      </c>
      <c r="H11194">
        <v>339991</v>
      </c>
      <c r="I11194">
        <v>500</v>
      </c>
      <c r="J11194" t="s">
        <v>56</v>
      </c>
    </row>
    <row r="11195" spans="1:10">
      <c r="A11195" t="s">
        <v>11528</v>
      </c>
      <c r="B11195" t="s">
        <v>53</v>
      </c>
      <c r="C11195" t="s">
        <v>54</v>
      </c>
      <c r="D11195" t="s">
        <v>24</v>
      </c>
      <c r="E11195" s="1">
        <v>2225</v>
      </c>
      <c r="F11195" s="2" t="s">
        <v>17</v>
      </c>
      <c r="G11195" t="s">
        <v>55</v>
      </c>
      <c r="H11195">
        <v>339991</v>
      </c>
      <c r="I11195">
        <v>500</v>
      </c>
      <c r="J11195" t="s">
        <v>56</v>
      </c>
    </row>
    <row r="11196" spans="1:10">
      <c r="A11196" t="s">
        <v>11529</v>
      </c>
      <c r="B11196" t="s">
        <v>53</v>
      </c>
      <c r="C11196" t="s">
        <v>54</v>
      </c>
      <c r="D11196" t="s">
        <v>24</v>
      </c>
      <c r="E11196" s="1">
        <v>2225</v>
      </c>
      <c r="F11196" s="2" t="s">
        <v>17</v>
      </c>
      <c r="G11196" t="s">
        <v>55</v>
      </c>
      <c r="H11196">
        <v>339991</v>
      </c>
      <c r="I11196">
        <v>500</v>
      </c>
      <c r="J11196" t="s">
        <v>56</v>
      </c>
    </row>
    <row r="11197" spans="1:10">
      <c r="A11197" t="s">
        <v>11530</v>
      </c>
      <c r="B11197" t="s">
        <v>53</v>
      </c>
      <c r="C11197" t="s">
        <v>54</v>
      </c>
      <c r="D11197" t="s">
        <v>24</v>
      </c>
      <c r="E11197" s="1">
        <v>2225</v>
      </c>
      <c r="F11197" s="2" t="s">
        <v>17</v>
      </c>
      <c r="G11197" t="s">
        <v>55</v>
      </c>
      <c r="H11197">
        <v>339991</v>
      </c>
      <c r="I11197">
        <v>500</v>
      </c>
      <c r="J11197" t="s">
        <v>56</v>
      </c>
    </row>
    <row r="11198" spans="1:10">
      <c r="A11198" t="s">
        <v>11531</v>
      </c>
      <c r="B11198" t="s">
        <v>53</v>
      </c>
      <c r="C11198" t="s">
        <v>54</v>
      </c>
      <c r="D11198" t="s">
        <v>24</v>
      </c>
      <c r="E11198" s="1">
        <v>2225</v>
      </c>
      <c r="F11198" s="2" t="s">
        <v>17</v>
      </c>
      <c r="G11198" t="s">
        <v>55</v>
      </c>
      <c r="H11198">
        <v>339991</v>
      </c>
      <c r="I11198">
        <v>500</v>
      </c>
      <c r="J11198" t="s">
        <v>56</v>
      </c>
    </row>
    <row r="11199" spans="1:10">
      <c r="A11199" t="s">
        <v>11532</v>
      </c>
      <c r="B11199" t="s">
        <v>53</v>
      </c>
      <c r="C11199" t="s">
        <v>54</v>
      </c>
      <c r="D11199" t="s">
        <v>24</v>
      </c>
      <c r="E11199" s="1">
        <v>2225</v>
      </c>
      <c r="F11199" s="2" t="s">
        <v>17</v>
      </c>
      <c r="G11199" t="s">
        <v>55</v>
      </c>
      <c r="H11199">
        <v>339991</v>
      </c>
      <c r="I11199">
        <v>500</v>
      </c>
      <c r="J11199" t="s">
        <v>56</v>
      </c>
    </row>
    <row r="11200" spans="1:10">
      <c r="A11200" t="s">
        <v>11533</v>
      </c>
      <c r="B11200" t="s">
        <v>53</v>
      </c>
      <c r="C11200" t="s">
        <v>54</v>
      </c>
      <c r="D11200" t="s">
        <v>24</v>
      </c>
      <c r="E11200" s="1">
        <v>2225</v>
      </c>
      <c r="F11200" s="2" t="s">
        <v>17</v>
      </c>
      <c r="G11200" t="s">
        <v>55</v>
      </c>
      <c r="H11200">
        <v>339991</v>
      </c>
      <c r="I11200">
        <v>500</v>
      </c>
      <c r="J11200" t="s">
        <v>56</v>
      </c>
    </row>
    <row r="11201" spans="1:10">
      <c r="A11201" t="s">
        <v>11534</v>
      </c>
      <c r="B11201" t="s">
        <v>53</v>
      </c>
      <c r="C11201" t="s">
        <v>54</v>
      </c>
      <c r="D11201" t="s">
        <v>24</v>
      </c>
      <c r="E11201" s="1">
        <v>2225</v>
      </c>
      <c r="F11201" s="2" t="s">
        <v>17</v>
      </c>
      <c r="G11201" t="s">
        <v>55</v>
      </c>
      <c r="H11201">
        <v>339991</v>
      </c>
      <c r="I11201">
        <v>500</v>
      </c>
      <c r="J11201" t="s">
        <v>56</v>
      </c>
    </row>
    <row r="11202" spans="1:10">
      <c r="A11202" t="s">
        <v>11535</v>
      </c>
      <c r="B11202" t="s">
        <v>53</v>
      </c>
      <c r="C11202" t="s">
        <v>54</v>
      </c>
      <c r="D11202" t="s">
        <v>24</v>
      </c>
      <c r="E11202" s="1">
        <v>2225</v>
      </c>
      <c r="F11202" s="2" t="s">
        <v>17</v>
      </c>
      <c r="G11202" t="s">
        <v>55</v>
      </c>
      <c r="H11202">
        <v>339991</v>
      </c>
      <c r="I11202">
        <v>500</v>
      </c>
      <c r="J11202" t="s">
        <v>56</v>
      </c>
    </row>
    <row r="11203" spans="1:10">
      <c r="A11203" t="s">
        <v>11536</v>
      </c>
      <c r="B11203" t="s">
        <v>53</v>
      </c>
      <c r="C11203" t="s">
        <v>54</v>
      </c>
      <c r="D11203" t="s">
        <v>24</v>
      </c>
      <c r="E11203" s="1">
        <v>2225</v>
      </c>
      <c r="F11203" s="2" t="s">
        <v>17</v>
      </c>
      <c r="G11203" t="s">
        <v>55</v>
      </c>
      <c r="H11203">
        <v>339991</v>
      </c>
      <c r="I11203">
        <v>500</v>
      </c>
      <c r="J11203" t="s">
        <v>56</v>
      </c>
    </row>
    <row r="11204" spans="1:10">
      <c r="A11204" t="s">
        <v>11537</v>
      </c>
      <c r="B11204" t="s">
        <v>53</v>
      </c>
      <c r="C11204" t="s">
        <v>54</v>
      </c>
      <c r="D11204" t="s">
        <v>24</v>
      </c>
      <c r="E11204" s="1">
        <v>2225</v>
      </c>
      <c r="F11204" s="2" t="s">
        <v>17</v>
      </c>
      <c r="G11204" t="s">
        <v>55</v>
      </c>
      <c r="H11204">
        <v>339991</v>
      </c>
      <c r="I11204">
        <v>500</v>
      </c>
      <c r="J11204" t="s">
        <v>56</v>
      </c>
    </row>
    <row r="11205" spans="1:10">
      <c r="A11205" t="s">
        <v>11538</v>
      </c>
      <c r="B11205" t="s">
        <v>53</v>
      </c>
      <c r="C11205" t="s">
        <v>54</v>
      </c>
      <c r="D11205" t="s">
        <v>24</v>
      </c>
      <c r="E11205" s="1">
        <v>2225</v>
      </c>
      <c r="F11205" s="2" t="s">
        <v>17</v>
      </c>
      <c r="G11205" t="s">
        <v>55</v>
      </c>
      <c r="H11205">
        <v>339991</v>
      </c>
      <c r="I11205">
        <v>500</v>
      </c>
      <c r="J11205" t="s">
        <v>56</v>
      </c>
    </row>
    <row r="11206" spans="1:10">
      <c r="A11206" t="s">
        <v>11539</v>
      </c>
      <c r="B11206" t="s">
        <v>53</v>
      </c>
      <c r="C11206" t="s">
        <v>54</v>
      </c>
      <c r="D11206" t="s">
        <v>24</v>
      </c>
      <c r="E11206" s="1">
        <v>2225</v>
      </c>
      <c r="F11206" s="2" t="s">
        <v>17</v>
      </c>
      <c r="G11206" t="s">
        <v>55</v>
      </c>
      <c r="H11206">
        <v>339991</v>
      </c>
      <c r="I11206">
        <v>500</v>
      </c>
      <c r="J11206" t="s">
        <v>56</v>
      </c>
    </row>
    <row r="11207" spans="1:10">
      <c r="A11207" t="s">
        <v>11540</v>
      </c>
      <c r="B11207" t="s">
        <v>53</v>
      </c>
      <c r="C11207" t="s">
        <v>54</v>
      </c>
      <c r="D11207" t="s">
        <v>24</v>
      </c>
      <c r="E11207" s="1">
        <v>2225</v>
      </c>
      <c r="F11207" s="2" t="s">
        <v>17</v>
      </c>
      <c r="G11207" t="s">
        <v>55</v>
      </c>
      <c r="H11207">
        <v>339991</v>
      </c>
      <c r="I11207">
        <v>500</v>
      </c>
      <c r="J11207" t="s">
        <v>56</v>
      </c>
    </row>
    <row r="11208" spans="1:10">
      <c r="A11208" t="s">
        <v>11541</v>
      </c>
      <c r="B11208" t="s">
        <v>53</v>
      </c>
      <c r="C11208" t="s">
        <v>54</v>
      </c>
      <c r="D11208" t="s">
        <v>24</v>
      </c>
      <c r="E11208" s="1">
        <v>2225</v>
      </c>
      <c r="F11208" s="2" t="s">
        <v>17</v>
      </c>
      <c r="G11208" t="s">
        <v>55</v>
      </c>
      <c r="H11208">
        <v>339991</v>
      </c>
      <c r="I11208">
        <v>500</v>
      </c>
      <c r="J11208" t="s">
        <v>56</v>
      </c>
    </row>
    <row r="11209" spans="1:10">
      <c r="A11209" t="s">
        <v>11542</v>
      </c>
      <c r="B11209" t="s">
        <v>53</v>
      </c>
      <c r="C11209" t="s">
        <v>54</v>
      </c>
      <c r="D11209" t="s">
        <v>24</v>
      </c>
      <c r="E11209" s="1">
        <v>2225</v>
      </c>
      <c r="F11209" s="2" t="s">
        <v>17</v>
      </c>
      <c r="G11209" t="s">
        <v>55</v>
      </c>
      <c r="H11209">
        <v>339991</v>
      </c>
      <c r="I11209">
        <v>500</v>
      </c>
      <c r="J11209" t="s">
        <v>56</v>
      </c>
    </row>
    <row r="11210" spans="1:10">
      <c r="A11210" t="s">
        <v>11543</v>
      </c>
      <c r="B11210" t="s">
        <v>53</v>
      </c>
      <c r="C11210" t="s">
        <v>54</v>
      </c>
      <c r="D11210" t="s">
        <v>24</v>
      </c>
      <c r="E11210" s="1">
        <v>2225</v>
      </c>
      <c r="F11210" s="2" t="s">
        <v>17</v>
      </c>
      <c r="G11210" t="s">
        <v>55</v>
      </c>
      <c r="H11210">
        <v>339991</v>
      </c>
      <c r="I11210">
        <v>500</v>
      </c>
      <c r="J11210" t="s">
        <v>56</v>
      </c>
    </row>
    <row r="11211" spans="1:10">
      <c r="A11211" t="s">
        <v>11544</v>
      </c>
      <c r="B11211" t="s">
        <v>53</v>
      </c>
      <c r="C11211" t="s">
        <v>54</v>
      </c>
      <c r="D11211" t="s">
        <v>24</v>
      </c>
      <c r="E11211" s="1">
        <v>2225</v>
      </c>
      <c r="F11211" s="2" t="s">
        <v>17</v>
      </c>
      <c r="G11211" t="s">
        <v>55</v>
      </c>
      <c r="H11211">
        <v>339991</v>
      </c>
      <c r="I11211">
        <v>500</v>
      </c>
      <c r="J11211" t="s">
        <v>56</v>
      </c>
    </row>
    <row r="11212" spans="1:10">
      <c r="A11212" t="s">
        <v>11545</v>
      </c>
      <c r="B11212" t="s">
        <v>53</v>
      </c>
      <c r="C11212" t="s">
        <v>54</v>
      </c>
      <c r="D11212" t="s">
        <v>24</v>
      </c>
      <c r="E11212" s="1">
        <v>2225</v>
      </c>
      <c r="F11212" s="2" t="s">
        <v>17</v>
      </c>
      <c r="G11212" t="s">
        <v>55</v>
      </c>
      <c r="H11212">
        <v>339991</v>
      </c>
      <c r="I11212">
        <v>500</v>
      </c>
      <c r="J11212" t="s">
        <v>56</v>
      </c>
    </row>
    <row r="11213" spans="1:10">
      <c r="A11213" t="s">
        <v>11546</v>
      </c>
      <c r="B11213" t="s">
        <v>53</v>
      </c>
      <c r="C11213" t="s">
        <v>54</v>
      </c>
      <c r="D11213" t="s">
        <v>24</v>
      </c>
      <c r="E11213" s="1">
        <v>2225</v>
      </c>
      <c r="F11213" s="2" t="s">
        <v>17</v>
      </c>
      <c r="G11213" t="s">
        <v>55</v>
      </c>
      <c r="H11213">
        <v>339991</v>
      </c>
      <c r="I11213">
        <v>500</v>
      </c>
      <c r="J11213" t="s">
        <v>56</v>
      </c>
    </row>
    <row r="11214" spans="1:10">
      <c r="A11214" t="s">
        <v>11547</v>
      </c>
      <c r="B11214" t="s">
        <v>53</v>
      </c>
      <c r="C11214" t="s">
        <v>54</v>
      </c>
      <c r="D11214" t="s">
        <v>24</v>
      </c>
      <c r="E11214" s="1">
        <v>2225</v>
      </c>
      <c r="F11214" s="2" t="s">
        <v>17</v>
      </c>
      <c r="G11214" t="s">
        <v>55</v>
      </c>
      <c r="H11214">
        <v>339991</v>
      </c>
      <c r="I11214">
        <v>500</v>
      </c>
      <c r="J11214" t="s">
        <v>56</v>
      </c>
    </row>
    <row r="11215" spans="1:10">
      <c r="A11215" t="s">
        <v>11548</v>
      </c>
      <c r="B11215" t="s">
        <v>53</v>
      </c>
      <c r="C11215" t="s">
        <v>54</v>
      </c>
      <c r="D11215" t="s">
        <v>24</v>
      </c>
      <c r="E11215" s="1">
        <v>2225</v>
      </c>
      <c r="F11215" s="2" t="s">
        <v>17</v>
      </c>
      <c r="G11215" t="s">
        <v>55</v>
      </c>
      <c r="H11215">
        <v>339991</v>
      </c>
      <c r="I11215">
        <v>500</v>
      </c>
      <c r="J11215" t="s">
        <v>56</v>
      </c>
    </row>
    <row r="11216" spans="1:10">
      <c r="A11216" t="s">
        <v>11549</v>
      </c>
      <c r="B11216" t="s">
        <v>53</v>
      </c>
      <c r="C11216" t="s">
        <v>54</v>
      </c>
      <c r="D11216" t="s">
        <v>24</v>
      </c>
      <c r="E11216" s="1">
        <v>2225</v>
      </c>
      <c r="F11216" s="2" t="s">
        <v>17</v>
      </c>
      <c r="G11216" t="s">
        <v>55</v>
      </c>
      <c r="H11216">
        <v>339991</v>
      </c>
      <c r="I11216">
        <v>500</v>
      </c>
      <c r="J11216" t="s">
        <v>56</v>
      </c>
    </row>
    <row r="11217" spans="1:10">
      <c r="A11217" t="s">
        <v>11550</v>
      </c>
      <c r="B11217" t="s">
        <v>53</v>
      </c>
      <c r="C11217" t="s">
        <v>54</v>
      </c>
      <c r="D11217" t="s">
        <v>24</v>
      </c>
      <c r="E11217" s="1">
        <v>2225</v>
      </c>
      <c r="F11217" s="2" t="s">
        <v>17</v>
      </c>
      <c r="G11217" t="s">
        <v>55</v>
      </c>
      <c r="H11217">
        <v>339991</v>
      </c>
      <c r="I11217">
        <v>500</v>
      </c>
      <c r="J11217" t="s">
        <v>56</v>
      </c>
    </row>
    <row r="11218" spans="1:10">
      <c r="A11218" t="s">
        <v>11551</v>
      </c>
      <c r="B11218" t="s">
        <v>53</v>
      </c>
      <c r="C11218" t="s">
        <v>54</v>
      </c>
      <c r="D11218" t="s">
        <v>24</v>
      </c>
      <c r="E11218" s="1">
        <v>2225</v>
      </c>
      <c r="F11218" s="2" t="s">
        <v>17</v>
      </c>
      <c r="G11218" t="s">
        <v>55</v>
      </c>
      <c r="H11218">
        <v>339991</v>
      </c>
      <c r="I11218">
        <v>500</v>
      </c>
      <c r="J11218" t="s">
        <v>56</v>
      </c>
    </row>
    <row r="11219" spans="1:10">
      <c r="A11219" t="s">
        <v>11552</v>
      </c>
      <c r="B11219" t="s">
        <v>53</v>
      </c>
      <c r="C11219" t="s">
        <v>54</v>
      </c>
      <c r="D11219" t="s">
        <v>24</v>
      </c>
      <c r="E11219" s="1">
        <v>2225</v>
      </c>
      <c r="F11219" s="2" t="s">
        <v>17</v>
      </c>
      <c r="G11219" t="s">
        <v>55</v>
      </c>
      <c r="H11219">
        <v>339991</v>
      </c>
      <c r="I11219">
        <v>500</v>
      </c>
      <c r="J11219" t="s">
        <v>56</v>
      </c>
    </row>
    <row r="11220" spans="1:10">
      <c r="A11220" t="s">
        <v>11553</v>
      </c>
      <c r="B11220" t="s">
        <v>53</v>
      </c>
      <c r="C11220" t="s">
        <v>54</v>
      </c>
      <c r="D11220" t="s">
        <v>24</v>
      </c>
      <c r="E11220" s="1">
        <v>2225</v>
      </c>
      <c r="F11220" s="2" t="s">
        <v>17</v>
      </c>
      <c r="G11220" t="s">
        <v>55</v>
      </c>
      <c r="H11220">
        <v>339991</v>
      </c>
      <c r="I11220">
        <v>500</v>
      </c>
      <c r="J11220" t="s">
        <v>56</v>
      </c>
    </row>
    <row r="11221" spans="1:10">
      <c r="A11221" t="s">
        <v>11554</v>
      </c>
      <c r="B11221" t="s">
        <v>53</v>
      </c>
      <c r="C11221" t="s">
        <v>54</v>
      </c>
      <c r="D11221" t="s">
        <v>24</v>
      </c>
      <c r="E11221" s="1">
        <v>2225</v>
      </c>
      <c r="F11221" s="2" t="s">
        <v>17</v>
      </c>
      <c r="G11221" t="s">
        <v>55</v>
      </c>
      <c r="H11221">
        <v>339991</v>
      </c>
      <c r="I11221">
        <v>500</v>
      </c>
      <c r="J11221" t="s">
        <v>56</v>
      </c>
    </row>
    <row r="11222" spans="1:10">
      <c r="A11222" t="s">
        <v>11555</v>
      </c>
      <c r="B11222" t="s">
        <v>53</v>
      </c>
      <c r="C11222" t="s">
        <v>54</v>
      </c>
      <c r="D11222" t="s">
        <v>24</v>
      </c>
      <c r="E11222" s="1">
        <v>2225</v>
      </c>
      <c r="F11222" s="2" t="s">
        <v>17</v>
      </c>
      <c r="G11222" t="s">
        <v>55</v>
      </c>
      <c r="H11222">
        <v>339991</v>
      </c>
      <c r="I11222">
        <v>500</v>
      </c>
      <c r="J11222" t="s">
        <v>56</v>
      </c>
    </row>
    <row r="11223" spans="1:10">
      <c r="A11223" t="s">
        <v>11556</v>
      </c>
      <c r="B11223" t="s">
        <v>53</v>
      </c>
      <c r="C11223" t="s">
        <v>54</v>
      </c>
      <c r="D11223" t="s">
        <v>24</v>
      </c>
      <c r="E11223" s="1">
        <v>2225</v>
      </c>
      <c r="F11223" s="2" t="s">
        <v>17</v>
      </c>
      <c r="G11223" t="s">
        <v>55</v>
      </c>
      <c r="H11223">
        <v>339991</v>
      </c>
      <c r="I11223">
        <v>500</v>
      </c>
      <c r="J11223" t="s">
        <v>56</v>
      </c>
    </row>
    <row r="11224" spans="1:10">
      <c r="A11224" t="s">
        <v>11557</v>
      </c>
      <c r="B11224" t="s">
        <v>53</v>
      </c>
      <c r="C11224" t="s">
        <v>54</v>
      </c>
      <c r="D11224" t="s">
        <v>24</v>
      </c>
      <c r="E11224" s="1">
        <v>2225</v>
      </c>
      <c r="F11224" s="2" t="s">
        <v>17</v>
      </c>
      <c r="G11224" t="s">
        <v>55</v>
      </c>
      <c r="H11224">
        <v>339991</v>
      </c>
      <c r="I11224">
        <v>500</v>
      </c>
      <c r="J11224" t="s">
        <v>56</v>
      </c>
    </row>
    <row r="11225" spans="1:10">
      <c r="A11225" t="s">
        <v>11558</v>
      </c>
      <c r="B11225" t="s">
        <v>53</v>
      </c>
      <c r="C11225" t="s">
        <v>54</v>
      </c>
      <c r="D11225" t="s">
        <v>24</v>
      </c>
      <c r="E11225" s="1">
        <v>2225</v>
      </c>
      <c r="F11225" s="2" t="s">
        <v>17</v>
      </c>
      <c r="G11225" t="s">
        <v>55</v>
      </c>
      <c r="H11225">
        <v>339991</v>
      </c>
      <c r="I11225">
        <v>500</v>
      </c>
      <c r="J11225" t="s">
        <v>56</v>
      </c>
    </row>
    <row r="11226" spans="1:10">
      <c r="A11226" t="s">
        <v>11559</v>
      </c>
      <c r="B11226" t="s">
        <v>53</v>
      </c>
      <c r="C11226" t="s">
        <v>54</v>
      </c>
      <c r="D11226" t="s">
        <v>24</v>
      </c>
      <c r="E11226" s="1">
        <v>2225</v>
      </c>
      <c r="F11226" s="2" t="s">
        <v>17</v>
      </c>
      <c r="G11226" t="s">
        <v>55</v>
      </c>
      <c r="H11226">
        <v>339991</v>
      </c>
      <c r="I11226">
        <v>500</v>
      </c>
      <c r="J11226" t="s">
        <v>56</v>
      </c>
    </row>
    <row r="11227" spans="1:10">
      <c r="A11227" t="s">
        <v>11560</v>
      </c>
      <c r="B11227" t="s">
        <v>53</v>
      </c>
      <c r="C11227" t="s">
        <v>54</v>
      </c>
      <c r="D11227" t="s">
        <v>24</v>
      </c>
      <c r="E11227" s="1">
        <v>2225</v>
      </c>
      <c r="F11227" s="2" t="s">
        <v>17</v>
      </c>
      <c r="G11227" t="s">
        <v>55</v>
      </c>
      <c r="H11227">
        <v>339991</v>
      </c>
      <c r="I11227">
        <v>500</v>
      </c>
      <c r="J11227" t="s">
        <v>56</v>
      </c>
    </row>
    <row r="11228" spans="1:10">
      <c r="A11228" t="s">
        <v>11561</v>
      </c>
      <c r="B11228" t="s">
        <v>53</v>
      </c>
      <c r="C11228" t="s">
        <v>54</v>
      </c>
      <c r="D11228" t="s">
        <v>24</v>
      </c>
      <c r="E11228" s="1">
        <v>2225</v>
      </c>
      <c r="F11228" s="2" t="s">
        <v>17</v>
      </c>
      <c r="G11228" t="s">
        <v>55</v>
      </c>
      <c r="H11228">
        <v>339991</v>
      </c>
      <c r="I11228">
        <v>500</v>
      </c>
      <c r="J11228" t="s">
        <v>56</v>
      </c>
    </row>
    <row r="11229" spans="1:10">
      <c r="A11229" t="s">
        <v>11562</v>
      </c>
      <c r="B11229" t="s">
        <v>53</v>
      </c>
      <c r="C11229" t="s">
        <v>54</v>
      </c>
      <c r="D11229" t="s">
        <v>24</v>
      </c>
      <c r="E11229" s="1">
        <v>2225</v>
      </c>
      <c r="F11229" s="2" t="s">
        <v>17</v>
      </c>
      <c r="G11229" t="s">
        <v>55</v>
      </c>
      <c r="H11229">
        <v>339991</v>
      </c>
      <c r="I11229">
        <v>500</v>
      </c>
      <c r="J11229" t="s">
        <v>56</v>
      </c>
    </row>
    <row r="11230" spans="1:10">
      <c r="A11230" t="s">
        <v>11563</v>
      </c>
      <c r="B11230" t="s">
        <v>53</v>
      </c>
      <c r="C11230" t="s">
        <v>54</v>
      </c>
      <c r="D11230" t="s">
        <v>24</v>
      </c>
      <c r="E11230" s="1">
        <v>2225</v>
      </c>
      <c r="F11230" s="2" t="s">
        <v>17</v>
      </c>
      <c r="G11230" t="s">
        <v>55</v>
      </c>
      <c r="H11230">
        <v>339991</v>
      </c>
      <c r="I11230">
        <v>500</v>
      </c>
      <c r="J11230" t="s">
        <v>56</v>
      </c>
    </row>
    <row r="11231" spans="1:10">
      <c r="A11231" t="s">
        <v>11564</v>
      </c>
      <c r="B11231" t="s">
        <v>53</v>
      </c>
      <c r="C11231" t="s">
        <v>54</v>
      </c>
      <c r="D11231" t="s">
        <v>24</v>
      </c>
      <c r="E11231" s="1">
        <v>2225</v>
      </c>
      <c r="F11231" s="2" t="s">
        <v>17</v>
      </c>
      <c r="G11231" t="s">
        <v>55</v>
      </c>
      <c r="H11231">
        <v>339991</v>
      </c>
      <c r="I11231">
        <v>500</v>
      </c>
      <c r="J11231" t="s">
        <v>56</v>
      </c>
    </row>
    <row r="11232" spans="1:10">
      <c r="A11232" t="s">
        <v>11565</v>
      </c>
      <c r="B11232" t="s">
        <v>53</v>
      </c>
      <c r="C11232" t="s">
        <v>54</v>
      </c>
      <c r="D11232" t="s">
        <v>24</v>
      </c>
      <c r="E11232" s="1">
        <v>2225</v>
      </c>
      <c r="F11232" s="2" t="s">
        <v>17</v>
      </c>
      <c r="G11232" t="s">
        <v>55</v>
      </c>
      <c r="H11232">
        <v>339991</v>
      </c>
      <c r="I11232">
        <v>500</v>
      </c>
      <c r="J11232" t="s">
        <v>56</v>
      </c>
    </row>
    <row r="11233" spans="1:10">
      <c r="A11233" t="s">
        <v>11566</v>
      </c>
      <c r="B11233" t="s">
        <v>53</v>
      </c>
      <c r="C11233" t="s">
        <v>54</v>
      </c>
      <c r="D11233" t="s">
        <v>24</v>
      </c>
      <c r="E11233" s="1">
        <v>2225</v>
      </c>
      <c r="F11233" s="2" t="s">
        <v>17</v>
      </c>
      <c r="G11233" t="s">
        <v>55</v>
      </c>
      <c r="H11233">
        <v>339991</v>
      </c>
      <c r="I11233">
        <v>500</v>
      </c>
      <c r="J11233" t="s">
        <v>56</v>
      </c>
    </row>
    <row r="11234" spans="1:10">
      <c r="A11234" t="s">
        <v>11567</v>
      </c>
      <c r="B11234" t="s">
        <v>53</v>
      </c>
      <c r="C11234" t="s">
        <v>54</v>
      </c>
      <c r="D11234" t="s">
        <v>24</v>
      </c>
      <c r="E11234" s="1">
        <v>2225</v>
      </c>
      <c r="F11234" s="2" t="s">
        <v>17</v>
      </c>
      <c r="G11234" t="s">
        <v>55</v>
      </c>
      <c r="H11234">
        <v>339991</v>
      </c>
      <c r="I11234">
        <v>500</v>
      </c>
      <c r="J11234" t="s">
        <v>56</v>
      </c>
    </row>
    <row r="11235" spans="1:10">
      <c r="A11235" t="s">
        <v>11568</v>
      </c>
      <c r="B11235" t="s">
        <v>53</v>
      </c>
      <c r="C11235" t="s">
        <v>54</v>
      </c>
      <c r="D11235" t="s">
        <v>24</v>
      </c>
      <c r="E11235" s="1">
        <v>2225</v>
      </c>
      <c r="F11235" s="2" t="s">
        <v>17</v>
      </c>
      <c r="G11235" t="s">
        <v>55</v>
      </c>
      <c r="H11235">
        <v>339991</v>
      </c>
      <c r="I11235">
        <v>500</v>
      </c>
      <c r="J11235" t="s">
        <v>56</v>
      </c>
    </row>
    <row r="11236" spans="1:10">
      <c r="A11236" t="s">
        <v>11569</v>
      </c>
      <c r="B11236" t="s">
        <v>53</v>
      </c>
      <c r="C11236" t="s">
        <v>54</v>
      </c>
      <c r="D11236" t="s">
        <v>24</v>
      </c>
      <c r="E11236" s="1">
        <v>2225</v>
      </c>
      <c r="F11236" s="2" t="s">
        <v>17</v>
      </c>
      <c r="G11236" t="s">
        <v>55</v>
      </c>
      <c r="H11236">
        <v>339991</v>
      </c>
      <c r="I11236">
        <v>500</v>
      </c>
      <c r="J11236" t="s">
        <v>56</v>
      </c>
    </row>
    <row r="11237" spans="1:10">
      <c r="A11237" t="s">
        <v>11570</v>
      </c>
      <c r="B11237" t="s">
        <v>53</v>
      </c>
      <c r="C11237" t="s">
        <v>54</v>
      </c>
      <c r="D11237" t="s">
        <v>24</v>
      </c>
      <c r="E11237" s="1">
        <v>2225</v>
      </c>
      <c r="F11237" s="2" t="s">
        <v>17</v>
      </c>
      <c r="G11237" t="s">
        <v>55</v>
      </c>
      <c r="H11237">
        <v>339991</v>
      </c>
      <c r="I11237">
        <v>500</v>
      </c>
      <c r="J11237" t="s">
        <v>56</v>
      </c>
    </row>
    <row r="11238" spans="1:10">
      <c r="A11238" t="s">
        <v>11571</v>
      </c>
      <c r="B11238" t="s">
        <v>53</v>
      </c>
      <c r="C11238" t="s">
        <v>54</v>
      </c>
      <c r="D11238" t="s">
        <v>24</v>
      </c>
      <c r="E11238" s="1">
        <v>2225</v>
      </c>
      <c r="F11238" s="2" t="s">
        <v>17</v>
      </c>
      <c r="G11238" t="s">
        <v>55</v>
      </c>
      <c r="H11238">
        <v>339991</v>
      </c>
      <c r="I11238">
        <v>500</v>
      </c>
      <c r="J11238" t="s">
        <v>56</v>
      </c>
    </row>
    <row r="11239" spans="1:10">
      <c r="A11239" t="s">
        <v>11572</v>
      </c>
      <c r="B11239" t="s">
        <v>53</v>
      </c>
      <c r="C11239" t="s">
        <v>54</v>
      </c>
      <c r="D11239" t="s">
        <v>24</v>
      </c>
      <c r="E11239" s="1">
        <v>2225</v>
      </c>
      <c r="F11239" s="2" t="s">
        <v>17</v>
      </c>
      <c r="G11239" t="s">
        <v>55</v>
      </c>
      <c r="H11239">
        <v>339991</v>
      </c>
      <c r="I11239">
        <v>500</v>
      </c>
      <c r="J11239" t="s">
        <v>56</v>
      </c>
    </row>
    <row r="11240" spans="1:10">
      <c r="A11240" t="s">
        <v>11573</v>
      </c>
      <c r="B11240" t="s">
        <v>53</v>
      </c>
      <c r="C11240" t="s">
        <v>54</v>
      </c>
      <c r="D11240" t="s">
        <v>24</v>
      </c>
      <c r="E11240" s="1">
        <v>2225</v>
      </c>
      <c r="F11240" s="2" t="s">
        <v>17</v>
      </c>
      <c r="G11240" t="s">
        <v>55</v>
      </c>
      <c r="H11240">
        <v>339991</v>
      </c>
      <c r="I11240">
        <v>500</v>
      </c>
      <c r="J11240" t="s">
        <v>56</v>
      </c>
    </row>
    <row r="11241" spans="1:10">
      <c r="A11241" t="s">
        <v>11574</v>
      </c>
      <c r="B11241" t="s">
        <v>53</v>
      </c>
      <c r="C11241" t="s">
        <v>54</v>
      </c>
      <c r="D11241" t="s">
        <v>24</v>
      </c>
      <c r="E11241" s="1">
        <v>2225</v>
      </c>
      <c r="F11241" s="2" t="s">
        <v>17</v>
      </c>
      <c r="G11241" t="s">
        <v>55</v>
      </c>
      <c r="H11241">
        <v>339991</v>
      </c>
      <c r="I11241">
        <v>500</v>
      </c>
      <c r="J11241" t="s">
        <v>56</v>
      </c>
    </row>
    <row r="11242" spans="1:10">
      <c r="A11242" t="s">
        <v>11575</v>
      </c>
      <c r="B11242" t="s">
        <v>53</v>
      </c>
      <c r="C11242" t="s">
        <v>54</v>
      </c>
      <c r="D11242" t="s">
        <v>24</v>
      </c>
      <c r="E11242" s="1">
        <v>2225</v>
      </c>
      <c r="F11242" s="2" t="s">
        <v>17</v>
      </c>
      <c r="G11242" t="s">
        <v>55</v>
      </c>
      <c r="H11242">
        <v>339991</v>
      </c>
      <c r="I11242">
        <v>500</v>
      </c>
      <c r="J11242" t="s">
        <v>56</v>
      </c>
    </row>
    <row r="11243" spans="1:10">
      <c r="A11243" t="s">
        <v>11576</v>
      </c>
      <c r="B11243" t="s">
        <v>53</v>
      </c>
      <c r="C11243" t="s">
        <v>54</v>
      </c>
      <c r="D11243" t="s">
        <v>24</v>
      </c>
      <c r="E11243" s="1">
        <v>2225</v>
      </c>
      <c r="F11243" s="2" t="s">
        <v>17</v>
      </c>
      <c r="G11243" t="s">
        <v>55</v>
      </c>
      <c r="H11243">
        <v>339991</v>
      </c>
      <c r="I11243">
        <v>500</v>
      </c>
      <c r="J11243" t="s">
        <v>56</v>
      </c>
    </row>
    <row r="11244" spans="1:10">
      <c r="A11244" t="s">
        <v>11577</v>
      </c>
      <c r="B11244" t="s">
        <v>53</v>
      </c>
      <c r="C11244" t="s">
        <v>54</v>
      </c>
      <c r="D11244" t="s">
        <v>24</v>
      </c>
      <c r="E11244" s="1">
        <v>2225</v>
      </c>
      <c r="F11244" s="2" t="s">
        <v>17</v>
      </c>
      <c r="G11244" t="s">
        <v>55</v>
      </c>
      <c r="H11244">
        <v>339991</v>
      </c>
      <c r="I11244">
        <v>500</v>
      </c>
      <c r="J11244" t="s">
        <v>56</v>
      </c>
    </row>
    <row r="11245" spans="1:10">
      <c r="A11245" t="s">
        <v>11578</v>
      </c>
      <c r="B11245" t="s">
        <v>53</v>
      </c>
      <c r="C11245" t="s">
        <v>54</v>
      </c>
      <c r="D11245" t="s">
        <v>24</v>
      </c>
      <c r="E11245" s="1">
        <v>2225</v>
      </c>
      <c r="F11245" s="2" t="s">
        <v>17</v>
      </c>
      <c r="G11245" t="s">
        <v>55</v>
      </c>
      <c r="H11245">
        <v>339991</v>
      </c>
      <c r="I11245">
        <v>500</v>
      </c>
      <c r="J11245" t="s">
        <v>56</v>
      </c>
    </row>
    <row r="11246" spans="1:10">
      <c r="A11246" t="s">
        <v>11579</v>
      </c>
      <c r="B11246" t="s">
        <v>53</v>
      </c>
      <c r="C11246" t="s">
        <v>54</v>
      </c>
      <c r="D11246" t="s">
        <v>24</v>
      </c>
      <c r="E11246" s="1">
        <v>2225</v>
      </c>
      <c r="F11246" s="2" t="s">
        <v>17</v>
      </c>
      <c r="G11246" t="s">
        <v>55</v>
      </c>
      <c r="H11246">
        <v>339991</v>
      </c>
      <c r="I11246">
        <v>500</v>
      </c>
      <c r="J11246" t="s">
        <v>56</v>
      </c>
    </row>
    <row r="11247" spans="1:10">
      <c r="A11247" t="s">
        <v>11580</v>
      </c>
      <c r="B11247" t="s">
        <v>53</v>
      </c>
      <c r="C11247" t="s">
        <v>54</v>
      </c>
      <c r="D11247" t="s">
        <v>24</v>
      </c>
      <c r="E11247" s="1">
        <v>2225</v>
      </c>
      <c r="F11247" s="2" t="s">
        <v>17</v>
      </c>
      <c r="G11247" t="s">
        <v>55</v>
      </c>
      <c r="H11247">
        <v>339991</v>
      </c>
      <c r="I11247">
        <v>500</v>
      </c>
      <c r="J11247" t="s">
        <v>56</v>
      </c>
    </row>
    <row r="11248" spans="1:10">
      <c r="A11248" t="s">
        <v>11581</v>
      </c>
      <c r="B11248" t="s">
        <v>53</v>
      </c>
      <c r="C11248" t="s">
        <v>54</v>
      </c>
      <c r="D11248" t="s">
        <v>24</v>
      </c>
      <c r="E11248" s="1">
        <v>2225</v>
      </c>
      <c r="F11248" s="2" t="s">
        <v>17</v>
      </c>
      <c r="G11248" t="s">
        <v>55</v>
      </c>
      <c r="H11248">
        <v>339991</v>
      </c>
      <c r="I11248">
        <v>500</v>
      </c>
      <c r="J11248" t="s">
        <v>56</v>
      </c>
    </row>
    <row r="11249" spans="1:10">
      <c r="A11249" t="s">
        <v>11582</v>
      </c>
      <c r="B11249" t="s">
        <v>53</v>
      </c>
      <c r="C11249" t="s">
        <v>54</v>
      </c>
      <c r="D11249" t="s">
        <v>24</v>
      </c>
      <c r="E11249" s="1">
        <v>2225</v>
      </c>
      <c r="F11249" s="2" t="s">
        <v>17</v>
      </c>
      <c r="G11249" t="s">
        <v>55</v>
      </c>
      <c r="H11249">
        <v>339991</v>
      </c>
      <c r="I11249">
        <v>500</v>
      </c>
      <c r="J11249" t="s">
        <v>56</v>
      </c>
    </row>
    <row r="11250" spans="1:10">
      <c r="A11250" t="s">
        <v>11583</v>
      </c>
      <c r="B11250" t="s">
        <v>53</v>
      </c>
      <c r="C11250" t="s">
        <v>54</v>
      </c>
      <c r="D11250" t="s">
        <v>24</v>
      </c>
      <c r="E11250" s="1">
        <v>2225</v>
      </c>
      <c r="F11250" s="2" t="s">
        <v>17</v>
      </c>
      <c r="G11250" t="s">
        <v>55</v>
      </c>
      <c r="H11250">
        <v>339991</v>
      </c>
      <c r="I11250">
        <v>500</v>
      </c>
      <c r="J11250" t="s">
        <v>56</v>
      </c>
    </row>
    <row r="11251" spans="1:10">
      <c r="A11251" t="s">
        <v>11584</v>
      </c>
      <c r="B11251" t="s">
        <v>53</v>
      </c>
      <c r="C11251" t="s">
        <v>54</v>
      </c>
      <c r="D11251" t="s">
        <v>24</v>
      </c>
      <c r="E11251" s="1">
        <v>2225</v>
      </c>
      <c r="F11251" s="2" t="s">
        <v>17</v>
      </c>
      <c r="G11251" t="s">
        <v>55</v>
      </c>
      <c r="H11251">
        <v>339991</v>
      </c>
      <c r="I11251">
        <v>500</v>
      </c>
      <c r="J11251" t="s">
        <v>56</v>
      </c>
    </row>
    <row r="11252" spans="1:10">
      <c r="A11252" t="s">
        <v>11585</v>
      </c>
      <c r="B11252" t="s">
        <v>53</v>
      </c>
      <c r="C11252" t="s">
        <v>54</v>
      </c>
      <c r="D11252" t="s">
        <v>24</v>
      </c>
      <c r="E11252" s="1">
        <v>2225</v>
      </c>
      <c r="F11252" s="2" t="s">
        <v>17</v>
      </c>
      <c r="G11252" t="s">
        <v>55</v>
      </c>
      <c r="H11252">
        <v>339991</v>
      </c>
      <c r="I11252">
        <v>500</v>
      </c>
      <c r="J11252" t="s">
        <v>56</v>
      </c>
    </row>
    <row r="11253" spans="1:10">
      <c r="A11253" t="s">
        <v>11586</v>
      </c>
      <c r="B11253" t="s">
        <v>53</v>
      </c>
      <c r="C11253" t="s">
        <v>54</v>
      </c>
      <c r="D11253" t="s">
        <v>24</v>
      </c>
      <c r="E11253" s="1">
        <v>2225</v>
      </c>
      <c r="F11253" s="2" t="s">
        <v>17</v>
      </c>
      <c r="G11253" t="s">
        <v>55</v>
      </c>
      <c r="H11253">
        <v>339991</v>
      </c>
      <c r="I11253">
        <v>500</v>
      </c>
      <c r="J11253" t="s">
        <v>56</v>
      </c>
    </row>
    <row r="11254" spans="1:10">
      <c r="A11254" t="s">
        <v>11587</v>
      </c>
      <c r="B11254" t="s">
        <v>53</v>
      </c>
      <c r="C11254" t="s">
        <v>54</v>
      </c>
      <c r="D11254" t="s">
        <v>24</v>
      </c>
      <c r="E11254" s="1">
        <v>2225</v>
      </c>
      <c r="F11254" s="2" t="s">
        <v>17</v>
      </c>
      <c r="G11254" t="s">
        <v>55</v>
      </c>
      <c r="H11254">
        <v>339991</v>
      </c>
      <c r="I11254">
        <v>500</v>
      </c>
      <c r="J11254" t="s">
        <v>56</v>
      </c>
    </row>
    <row r="11255" spans="1:10">
      <c r="A11255" t="s">
        <v>11588</v>
      </c>
      <c r="B11255" t="s">
        <v>53</v>
      </c>
      <c r="C11255" t="s">
        <v>54</v>
      </c>
      <c r="D11255" t="s">
        <v>24</v>
      </c>
      <c r="E11255" s="1">
        <v>2225</v>
      </c>
      <c r="F11255" s="2" t="s">
        <v>17</v>
      </c>
      <c r="G11255" t="s">
        <v>55</v>
      </c>
      <c r="H11255">
        <v>339991</v>
      </c>
      <c r="I11255">
        <v>500</v>
      </c>
      <c r="J11255" t="s">
        <v>56</v>
      </c>
    </row>
    <row r="11256" spans="1:10">
      <c r="A11256" t="s">
        <v>11589</v>
      </c>
      <c r="B11256" t="s">
        <v>53</v>
      </c>
      <c r="C11256" t="s">
        <v>54</v>
      </c>
      <c r="D11256" t="s">
        <v>24</v>
      </c>
      <c r="E11256" s="1">
        <v>2225</v>
      </c>
      <c r="F11256" s="2" t="s">
        <v>17</v>
      </c>
      <c r="G11256" t="s">
        <v>55</v>
      </c>
      <c r="H11256">
        <v>339991</v>
      </c>
      <c r="I11256">
        <v>500</v>
      </c>
      <c r="J11256" t="s">
        <v>56</v>
      </c>
    </row>
    <row r="11257" spans="1:10">
      <c r="A11257" t="s">
        <v>11590</v>
      </c>
      <c r="B11257" t="s">
        <v>53</v>
      </c>
      <c r="C11257" t="s">
        <v>54</v>
      </c>
      <c r="D11257" t="s">
        <v>24</v>
      </c>
      <c r="E11257" s="1">
        <v>2225</v>
      </c>
      <c r="F11257" s="2" t="s">
        <v>17</v>
      </c>
      <c r="G11257" t="s">
        <v>55</v>
      </c>
      <c r="H11257">
        <v>339991</v>
      </c>
      <c r="I11257">
        <v>500</v>
      </c>
      <c r="J11257" t="s">
        <v>56</v>
      </c>
    </row>
    <row r="11258" spans="1:10">
      <c r="A11258" t="s">
        <v>11591</v>
      </c>
      <c r="B11258" t="s">
        <v>53</v>
      </c>
      <c r="C11258" t="s">
        <v>54</v>
      </c>
      <c r="D11258" t="s">
        <v>24</v>
      </c>
      <c r="E11258" s="1">
        <v>2225</v>
      </c>
      <c r="F11258" s="2" t="s">
        <v>17</v>
      </c>
      <c r="G11258" t="s">
        <v>55</v>
      </c>
      <c r="H11258">
        <v>339991</v>
      </c>
      <c r="I11258">
        <v>500</v>
      </c>
      <c r="J11258" t="s">
        <v>56</v>
      </c>
    </row>
    <row r="11259" spans="1:10">
      <c r="A11259" t="s">
        <v>11592</v>
      </c>
      <c r="B11259" t="s">
        <v>53</v>
      </c>
      <c r="C11259" t="s">
        <v>54</v>
      </c>
      <c r="D11259" t="s">
        <v>24</v>
      </c>
      <c r="E11259" s="1">
        <v>2225</v>
      </c>
      <c r="F11259" s="2" t="s">
        <v>17</v>
      </c>
      <c r="G11259" t="s">
        <v>55</v>
      </c>
      <c r="H11259">
        <v>339991</v>
      </c>
      <c r="I11259">
        <v>500</v>
      </c>
      <c r="J11259" t="s">
        <v>56</v>
      </c>
    </row>
    <row r="11260" spans="1:10">
      <c r="A11260" t="s">
        <v>11593</v>
      </c>
      <c r="B11260" t="s">
        <v>53</v>
      </c>
      <c r="C11260" t="s">
        <v>54</v>
      </c>
      <c r="D11260" t="s">
        <v>24</v>
      </c>
      <c r="E11260" s="1">
        <v>2225</v>
      </c>
      <c r="F11260" s="2" t="s">
        <v>17</v>
      </c>
      <c r="G11260" t="s">
        <v>55</v>
      </c>
      <c r="H11260">
        <v>339991</v>
      </c>
      <c r="I11260">
        <v>500</v>
      </c>
      <c r="J11260" t="s">
        <v>56</v>
      </c>
    </row>
    <row r="11261" spans="1:10">
      <c r="A11261" t="s">
        <v>11594</v>
      </c>
      <c r="B11261" t="s">
        <v>53</v>
      </c>
      <c r="C11261" t="s">
        <v>54</v>
      </c>
      <c r="D11261" t="s">
        <v>24</v>
      </c>
      <c r="E11261" s="1">
        <v>2225</v>
      </c>
      <c r="F11261" s="2" t="s">
        <v>17</v>
      </c>
      <c r="G11261" t="s">
        <v>55</v>
      </c>
      <c r="H11261">
        <v>339991</v>
      </c>
      <c r="I11261">
        <v>500</v>
      </c>
      <c r="J11261" t="s">
        <v>56</v>
      </c>
    </row>
    <row r="11262" spans="1:10">
      <c r="A11262" t="s">
        <v>11595</v>
      </c>
      <c r="B11262" t="s">
        <v>53</v>
      </c>
      <c r="C11262" t="s">
        <v>54</v>
      </c>
      <c r="D11262" t="s">
        <v>24</v>
      </c>
      <c r="E11262" s="1">
        <v>2225</v>
      </c>
      <c r="F11262" s="2" t="s">
        <v>17</v>
      </c>
      <c r="G11262" t="s">
        <v>55</v>
      </c>
      <c r="H11262">
        <v>339991</v>
      </c>
      <c r="I11262">
        <v>500</v>
      </c>
      <c r="J11262" t="s">
        <v>56</v>
      </c>
    </row>
    <row r="11263" spans="1:10">
      <c r="A11263" t="s">
        <v>11596</v>
      </c>
      <c r="B11263" t="s">
        <v>53</v>
      </c>
      <c r="C11263" t="s">
        <v>54</v>
      </c>
      <c r="D11263" t="s">
        <v>24</v>
      </c>
      <c r="E11263" s="1">
        <v>2225</v>
      </c>
      <c r="F11263" s="2" t="s">
        <v>17</v>
      </c>
      <c r="G11263" t="s">
        <v>55</v>
      </c>
      <c r="H11263">
        <v>339991</v>
      </c>
      <c r="I11263">
        <v>500</v>
      </c>
      <c r="J11263" t="s">
        <v>56</v>
      </c>
    </row>
    <row r="11264" spans="1:10">
      <c r="A11264" t="s">
        <v>11597</v>
      </c>
      <c r="B11264" t="s">
        <v>53</v>
      </c>
      <c r="C11264" t="s">
        <v>54</v>
      </c>
      <c r="D11264" t="s">
        <v>24</v>
      </c>
      <c r="E11264" s="1">
        <v>2225</v>
      </c>
      <c r="F11264" s="2" t="s">
        <v>17</v>
      </c>
      <c r="G11264" t="s">
        <v>55</v>
      </c>
      <c r="H11264">
        <v>339991</v>
      </c>
      <c r="I11264">
        <v>500</v>
      </c>
      <c r="J11264" t="s">
        <v>56</v>
      </c>
    </row>
    <row r="11265" spans="1:10">
      <c r="A11265" t="s">
        <v>11598</v>
      </c>
      <c r="B11265" t="s">
        <v>53</v>
      </c>
      <c r="C11265" t="s">
        <v>54</v>
      </c>
      <c r="D11265" t="s">
        <v>24</v>
      </c>
      <c r="E11265" s="1">
        <v>2225</v>
      </c>
      <c r="F11265" s="2" t="s">
        <v>17</v>
      </c>
      <c r="G11265" t="s">
        <v>55</v>
      </c>
      <c r="H11265">
        <v>339991</v>
      </c>
      <c r="I11265">
        <v>500</v>
      </c>
      <c r="J11265" t="s">
        <v>56</v>
      </c>
    </row>
    <row r="11266" spans="1:10">
      <c r="A11266" t="s">
        <v>11599</v>
      </c>
      <c r="B11266" t="s">
        <v>53</v>
      </c>
      <c r="C11266" t="s">
        <v>54</v>
      </c>
      <c r="D11266" t="s">
        <v>24</v>
      </c>
      <c r="E11266" s="1">
        <v>2225</v>
      </c>
      <c r="F11266" s="2" t="s">
        <v>17</v>
      </c>
      <c r="G11266" t="s">
        <v>55</v>
      </c>
      <c r="H11266">
        <v>339991</v>
      </c>
      <c r="I11266">
        <v>500</v>
      </c>
      <c r="J11266" t="s">
        <v>56</v>
      </c>
    </row>
    <row r="11267" spans="1:10">
      <c r="A11267" t="s">
        <v>11600</v>
      </c>
      <c r="B11267" t="s">
        <v>53</v>
      </c>
      <c r="C11267" t="s">
        <v>54</v>
      </c>
      <c r="D11267" t="s">
        <v>24</v>
      </c>
      <c r="E11267" s="1">
        <v>2225</v>
      </c>
      <c r="F11267" s="2" t="s">
        <v>17</v>
      </c>
      <c r="G11267" t="s">
        <v>55</v>
      </c>
      <c r="H11267">
        <v>339991</v>
      </c>
      <c r="I11267">
        <v>500</v>
      </c>
      <c r="J11267" t="s">
        <v>56</v>
      </c>
    </row>
    <row r="11268" spans="1:10">
      <c r="A11268" t="s">
        <v>11601</v>
      </c>
      <c r="B11268" t="s">
        <v>53</v>
      </c>
      <c r="C11268" t="s">
        <v>54</v>
      </c>
      <c r="D11268" t="s">
        <v>24</v>
      </c>
      <c r="E11268" s="1">
        <v>2225</v>
      </c>
      <c r="F11268" s="2" t="s">
        <v>17</v>
      </c>
      <c r="G11268" t="s">
        <v>55</v>
      </c>
      <c r="H11268">
        <v>339991</v>
      </c>
      <c r="I11268">
        <v>500</v>
      </c>
      <c r="J11268" t="s">
        <v>56</v>
      </c>
    </row>
    <row r="11269" spans="1:10">
      <c r="A11269" t="s">
        <v>11602</v>
      </c>
      <c r="B11269" t="s">
        <v>53</v>
      </c>
      <c r="C11269" t="s">
        <v>54</v>
      </c>
      <c r="D11269" t="s">
        <v>24</v>
      </c>
      <c r="E11269" s="1">
        <v>2225</v>
      </c>
      <c r="F11269" s="2" t="s">
        <v>17</v>
      </c>
      <c r="G11269" t="s">
        <v>55</v>
      </c>
      <c r="H11269">
        <v>339991</v>
      </c>
      <c r="I11269">
        <v>500</v>
      </c>
      <c r="J11269" t="s">
        <v>56</v>
      </c>
    </row>
    <row r="11270" spans="1:10">
      <c r="A11270" t="s">
        <v>11603</v>
      </c>
      <c r="B11270" t="s">
        <v>53</v>
      </c>
      <c r="C11270" t="s">
        <v>54</v>
      </c>
      <c r="D11270" t="s">
        <v>24</v>
      </c>
      <c r="E11270" s="1">
        <v>2225</v>
      </c>
      <c r="F11270" s="2" t="s">
        <v>17</v>
      </c>
      <c r="G11270" t="s">
        <v>55</v>
      </c>
      <c r="H11270">
        <v>339991</v>
      </c>
      <c r="I11270">
        <v>500</v>
      </c>
      <c r="J11270" t="s">
        <v>56</v>
      </c>
    </row>
    <row r="11271" spans="1:10">
      <c r="A11271" t="s">
        <v>11604</v>
      </c>
      <c r="B11271" t="s">
        <v>53</v>
      </c>
      <c r="C11271" t="s">
        <v>54</v>
      </c>
      <c r="D11271" t="s">
        <v>24</v>
      </c>
      <c r="E11271" s="1">
        <v>2225</v>
      </c>
      <c r="F11271" s="2" t="s">
        <v>17</v>
      </c>
      <c r="G11271" t="s">
        <v>55</v>
      </c>
      <c r="H11271">
        <v>339991</v>
      </c>
      <c r="I11271">
        <v>500</v>
      </c>
      <c r="J11271" t="s">
        <v>56</v>
      </c>
    </row>
    <row r="11272" spans="1:10">
      <c r="A11272" t="s">
        <v>11605</v>
      </c>
      <c r="B11272" t="s">
        <v>53</v>
      </c>
      <c r="C11272" t="s">
        <v>54</v>
      </c>
      <c r="D11272" t="s">
        <v>24</v>
      </c>
      <c r="E11272" s="1">
        <v>2225</v>
      </c>
      <c r="F11272" s="2" t="s">
        <v>17</v>
      </c>
      <c r="G11272" t="s">
        <v>55</v>
      </c>
      <c r="H11272">
        <v>339991</v>
      </c>
      <c r="I11272">
        <v>500</v>
      </c>
      <c r="J11272" t="s">
        <v>56</v>
      </c>
    </row>
    <row r="11273" spans="1:10">
      <c r="A11273" t="s">
        <v>11606</v>
      </c>
      <c r="B11273" t="s">
        <v>53</v>
      </c>
      <c r="C11273" t="s">
        <v>54</v>
      </c>
      <c r="D11273" t="s">
        <v>24</v>
      </c>
      <c r="E11273" s="1">
        <v>2225</v>
      </c>
      <c r="F11273" s="2" t="s">
        <v>17</v>
      </c>
      <c r="G11273" t="s">
        <v>55</v>
      </c>
      <c r="H11273">
        <v>339991</v>
      </c>
      <c r="I11273">
        <v>500</v>
      </c>
      <c r="J11273" t="s">
        <v>56</v>
      </c>
    </row>
    <row r="11274" spans="1:10">
      <c r="A11274" t="s">
        <v>11607</v>
      </c>
      <c r="B11274" t="s">
        <v>53</v>
      </c>
      <c r="C11274" t="s">
        <v>54</v>
      </c>
      <c r="D11274" t="s">
        <v>24</v>
      </c>
      <c r="E11274" s="1">
        <v>2225</v>
      </c>
      <c r="F11274" s="2" t="s">
        <v>17</v>
      </c>
      <c r="G11274" t="s">
        <v>55</v>
      </c>
      <c r="H11274">
        <v>339991</v>
      </c>
      <c r="I11274">
        <v>500</v>
      </c>
      <c r="J11274" t="s">
        <v>56</v>
      </c>
    </row>
    <row r="11275" spans="1:10">
      <c r="A11275" t="s">
        <v>11608</v>
      </c>
      <c r="B11275" t="s">
        <v>53</v>
      </c>
      <c r="C11275" t="s">
        <v>54</v>
      </c>
      <c r="D11275" t="s">
        <v>24</v>
      </c>
      <c r="E11275" s="1">
        <v>2225</v>
      </c>
      <c r="F11275" s="2" t="s">
        <v>17</v>
      </c>
      <c r="G11275" t="s">
        <v>55</v>
      </c>
      <c r="H11275">
        <v>339991</v>
      </c>
      <c r="I11275">
        <v>500</v>
      </c>
      <c r="J11275" t="s">
        <v>56</v>
      </c>
    </row>
    <row r="11276" spans="1:10">
      <c r="A11276" t="s">
        <v>11609</v>
      </c>
      <c r="B11276" t="s">
        <v>53</v>
      </c>
      <c r="C11276" t="s">
        <v>54</v>
      </c>
      <c r="D11276" t="s">
        <v>24</v>
      </c>
      <c r="E11276" s="1">
        <v>2225</v>
      </c>
      <c r="F11276" s="2" t="s">
        <v>17</v>
      </c>
      <c r="G11276" t="s">
        <v>55</v>
      </c>
      <c r="H11276">
        <v>339991</v>
      </c>
      <c r="I11276">
        <v>500</v>
      </c>
      <c r="J11276" t="s">
        <v>56</v>
      </c>
    </row>
    <row r="11277" spans="1:10">
      <c r="A11277" t="s">
        <v>11610</v>
      </c>
      <c r="B11277" t="s">
        <v>53</v>
      </c>
      <c r="C11277" t="s">
        <v>54</v>
      </c>
      <c r="D11277" t="s">
        <v>24</v>
      </c>
      <c r="E11277" s="1">
        <v>2225</v>
      </c>
      <c r="F11277" s="2" t="s">
        <v>17</v>
      </c>
      <c r="G11277" t="s">
        <v>55</v>
      </c>
      <c r="H11277">
        <v>339991</v>
      </c>
      <c r="I11277">
        <v>500</v>
      </c>
      <c r="J11277" t="s">
        <v>56</v>
      </c>
    </row>
    <row r="11278" spans="1:10">
      <c r="A11278" t="s">
        <v>11611</v>
      </c>
      <c r="B11278" t="s">
        <v>53</v>
      </c>
      <c r="C11278" t="s">
        <v>54</v>
      </c>
      <c r="D11278" t="s">
        <v>24</v>
      </c>
      <c r="E11278" s="1">
        <v>2225</v>
      </c>
      <c r="F11278" s="2" t="s">
        <v>17</v>
      </c>
      <c r="G11278" t="s">
        <v>55</v>
      </c>
      <c r="H11278">
        <v>339991</v>
      </c>
      <c r="I11278">
        <v>500</v>
      </c>
      <c r="J11278" t="s">
        <v>56</v>
      </c>
    </row>
    <row r="11279" spans="1:10">
      <c r="A11279" t="s">
        <v>11612</v>
      </c>
      <c r="B11279" t="s">
        <v>53</v>
      </c>
      <c r="C11279" t="s">
        <v>54</v>
      </c>
      <c r="D11279" t="s">
        <v>24</v>
      </c>
      <c r="E11279" s="1">
        <v>2225</v>
      </c>
      <c r="F11279" s="2" t="s">
        <v>17</v>
      </c>
      <c r="G11279" t="s">
        <v>55</v>
      </c>
      <c r="H11279">
        <v>339991</v>
      </c>
      <c r="I11279">
        <v>500</v>
      </c>
      <c r="J11279" t="s">
        <v>56</v>
      </c>
    </row>
    <row r="11280" spans="1:10">
      <c r="A11280" t="s">
        <v>11613</v>
      </c>
      <c r="B11280" t="s">
        <v>53</v>
      </c>
      <c r="C11280" t="s">
        <v>54</v>
      </c>
      <c r="D11280" t="s">
        <v>24</v>
      </c>
      <c r="E11280" s="1">
        <v>2225</v>
      </c>
      <c r="F11280" s="2" t="s">
        <v>17</v>
      </c>
      <c r="G11280" t="s">
        <v>55</v>
      </c>
      <c r="H11280">
        <v>339991</v>
      </c>
      <c r="I11280">
        <v>500</v>
      </c>
      <c r="J11280" t="s">
        <v>56</v>
      </c>
    </row>
    <row r="11281" spans="1:10">
      <c r="A11281" t="s">
        <v>11614</v>
      </c>
      <c r="B11281" t="s">
        <v>53</v>
      </c>
      <c r="C11281" t="s">
        <v>54</v>
      </c>
      <c r="D11281" t="s">
        <v>24</v>
      </c>
      <c r="E11281" s="1">
        <v>2225</v>
      </c>
      <c r="F11281" s="2" t="s">
        <v>17</v>
      </c>
      <c r="G11281" t="s">
        <v>55</v>
      </c>
      <c r="H11281">
        <v>339991</v>
      </c>
      <c r="I11281">
        <v>500</v>
      </c>
      <c r="J11281" t="s">
        <v>56</v>
      </c>
    </row>
    <row r="11282" spans="1:10">
      <c r="A11282" t="s">
        <v>11615</v>
      </c>
      <c r="B11282" t="s">
        <v>53</v>
      </c>
      <c r="C11282" t="s">
        <v>54</v>
      </c>
      <c r="D11282" t="s">
        <v>24</v>
      </c>
      <c r="E11282" s="1">
        <v>2225</v>
      </c>
      <c r="F11282" s="2" t="s">
        <v>17</v>
      </c>
      <c r="G11282" t="s">
        <v>55</v>
      </c>
      <c r="H11282">
        <v>339991</v>
      </c>
      <c r="I11282">
        <v>500</v>
      </c>
      <c r="J11282" t="s">
        <v>56</v>
      </c>
    </row>
    <row r="11283" spans="1:10">
      <c r="A11283" t="s">
        <v>11616</v>
      </c>
      <c r="B11283" t="s">
        <v>53</v>
      </c>
      <c r="C11283" t="s">
        <v>54</v>
      </c>
      <c r="D11283" t="s">
        <v>24</v>
      </c>
      <c r="E11283" s="1">
        <v>2225</v>
      </c>
      <c r="F11283" s="2" t="s">
        <v>17</v>
      </c>
      <c r="G11283" t="s">
        <v>55</v>
      </c>
      <c r="H11283">
        <v>339991</v>
      </c>
      <c r="I11283">
        <v>500</v>
      </c>
      <c r="J11283" t="s">
        <v>56</v>
      </c>
    </row>
    <row r="11284" spans="1:10">
      <c r="A11284" t="s">
        <v>11617</v>
      </c>
      <c r="B11284" t="s">
        <v>53</v>
      </c>
      <c r="C11284" t="s">
        <v>54</v>
      </c>
      <c r="D11284" t="s">
        <v>24</v>
      </c>
      <c r="E11284" s="1">
        <v>2225</v>
      </c>
      <c r="F11284" s="2" t="s">
        <v>17</v>
      </c>
      <c r="G11284" t="s">
        <v>55</v>
      </c>
      <c r="H11284">
        <v>339991</v>
      </c>
      <c r="I11284">
        <v>500</v>
      </c>
      <c r="J11284" t="s">
        <v>56</v>
      </c>
    </row>
    <row r="11285" spans="1:10">
      <c r="A11285" t="s">
        <v>11618</v>
      </c>
      <c r="B11285" t="s">
        <v>53</v>
      </c>
      <c r="C11285" t="s">
        <v>54</v>
      </c>
      <c r="D11285" t="s">
        <v>24</v>
      </c>
      <c r="E11285" s="1">
        <v>2225</v>
      </c>
      <c r="F11285" s="2" t="s">
        <v>17</v>
      </c>
      <c r="G11285" t="s">
        <v>55</v>
      </c>
      <c r="H11285">
        <v>339991</v>
      </c>
      <c r="I11285">
        <v>500</v>
      </c>
      <c r="J11285" t="s">
        <v>56</v>
      </c>
    </row>
    <row r="11286" spans="1:10">
      <c r="A11286" t="s">
        <v>11619</v>
      </c>
      <c r="B11286" t="s">
        <v>53</v>
      </c>
      <c r="C11286" t="s">
        <v>54</v>
      </c>
      <c r="D11286" t="s">
        <v>24</v>
      </c>
      <c r="E11286" s="1">
        <v>2225</v>
      </c>
      <c r="F11286" s="2" t="s">
        <v>17</v>
      </c>
      <c r="G11286" t="s">
        <v>55</v>
      </c>
      <c r="H11286">
        <v>339991</v>
      </c>
      <c r="I11286">
        <v>500</v>
      </c>
      <c r="J11286" t="s">
        <v>56</v>
      </c>
    </row>
    <row r="11287" spans="1:10">
      <c r="A11287" t="s">
        <v>11620</v>
      </c>
      <c r="B11287" t="s">
        <v>53</v>
      </c>
      <c r="C11287" t="s">
        <v>54</v>
      </c>
      <c r="D11287" t="s">
        <v>24</v>
      </c>
      <c r="E11287" s="1">
        <v>2225</v>
      </c>
      <c r="F11287" s="2" t="s">
        <v>17</v>
      </c>
      <c r="G11287" t="s">
        <v>55</v>
      </c>
      <c r="H11287">
        <v>339991</v>
      </c>
      <c r="I11287">
        <v>500</v>
      </c>
      <c r="J11287" t="s">
        <v>56</v>
      </c>
    </row>
    <row r="11288" spans="1:10">
      <c r="A11288" t="s">
        <v>11621</v>
      </c>
      <c r="B11288" t="s">
        <v>53</v>
      </c>
      <c r="C11288" t="s">
        <v>54</v>
      </c>
      <c r="D11288" t="s">
        <v>24</v>
      </c>
      <c r="E11288" s="1">
        <v>2225</v>
      </c>
      <c r="F11288" s="2" t="s">
        <v>17</v>
      </c>
      <c r="G11288" t="s">
        <v>55</v>
      </c>
      <c r="H11288">
        <v>339991</v>
      </c>
      <c r="I11288">
        <v>500</v>
      </c>
      <c r="J11288" t="s">
        <v>56</v>
      </c>
    </row>
    <row r="11289" spans="1:10">
      <c r="A11289" t="s">
        <v>11622</v>
      </c>
      <c r="B11289" t="s">
        <v>53</v>
      </c>
      <c r="C11289" t="s">
        <v>54</v>
      </c>
      <c r="D11289" t="s">
        <v>24</v>
      </c>
      <c r="E11289" s="1">
        <v>2225</v>
      </c>
      <c r="F11289" s="2" t="s">
        <v>17</v>
      </c>
      <c r="G11289" t="s">
        <v>55</v>
      </c>
      <c r="H11289">
        <v>339991</v>
      </c>
      <c r="I11289">
        <v>500</v>
      </c>
      <c r="J11289" t="s">
        <v>56</v>
      </c>
    </row>
    <row r="11290" spans="1:10">
      <c r="A11290" t="s">
        <v>11623</v>
      </c>
      <c r="B11290" t="s">
        <v>53</v>
      </c>
      <c r="C11290" t="s">
        <v>54</v>
      </c>
      <c r="D11290" t="s">
        <v>24</v>
      </c>
      <c r="E11290" s="1">
        <v>2225</v>
      </c>
      <c r="F11290" s="2" t="s">
        <v>17</v>
      </c>
      <c r="G11290" t="s">
        <v>55</v>
      </c>
      <c r="H11290">
        <v>339991</v>
      </c>
      <c r="I11290">
        <v>500</v>
      </c>
      <c r="J11290" t="s">
        <v>56</v>
      </c>
    </row>
    <row r="11291" spans="1:10">
      <c r="A11291" t="s">
        <v>11624</v>
      </c>
      <c r="B11291" t="s">
        <v>53</v>
      </c>
      <c r="C11291" t="s">
        <v>54</v>
      </c>
      <c r="D11291" t="s">
        <v>24</v>
      </c>
      <c r="E11291" s="1">
        <v>2225</v>
      </c>
      <c r="F11291" s="2" t="s">
        <v>17</v>
      </c>
      <c r="G11291" t="s">
        <v>55</v>
      </c>
      <c r="H11291">
        <v>339991</v>
      </c>
      <c r="I11291">
        <v>500</v>
      </c>
      <c r="J11291" t="s">
        <v>56</v>
      </c>
    </row>
    <row r="11292" spans="1:10">
      <c r="A11292" t="s">
        <v>11625</v>
      </c>
      <c r="B11292" t="s">
        <v>53</v>
      </c>
      <c r="C11292" t="s">
        <v>54</v>
      </c>
      <c r="D11292" t="s">
        <v>24</v>
      </c>
      <c r="E11292" s="1">
        <v>2225</v>
      </c>
      <c r="F11292" s="2" t="s">
        <v>17</v>
      </c>
      <c r="G11292" t="s">
        <v>55</v>
      </c>
      <c r="H11292">
        <v>339991</v>
      </c>
      <c r="I11292">
        <v>500</v>
      </c>
      <c r="J11292" t="s">
        <v>56</v>
      </c>
    </row>
    <row r="11293" spans="1:10">
      <c r="A11293" t="s">
        <v>11626</v>
      </c>
      <c r="B11293" t="s">
        <v>53</v>
      </c>
      <c r="C11293" t="s">
        <v>54</v>
      </c>
      <c r="D11293" t="s">
        <v>24</v>
      </c>
      <c r="E11293" s="1">
        <v>2225</v>
      </c>
      <c r="F11293" s="2" t="s">
        <v>17</v>
      </c>
      <c r="G11293" t="s">
        <v>55</v>
      </c>
      <c r="H11293">
        <v>339991</v>
      </c>
      <c r="I11293">
        <v>500</v>
      </c>
      <c r="J11293" t="s">
        <v>56</v>
      </c>
    </row>
    <row r="11294" spans="1:10">
      <c r="A11294" t="s">
        <v>11627</v>
      </c>
      <c r="B11294" t="s">
        <v>53</v>
      </c>
      <c r="C11294" t="s">
        <v>54</v>
      </c>
      <c r="D11294" t="s">
        <v>24</v>
      </c>
      <c r="E11294" s="1">
        <v>2225</v>
      </c>
      <c r="F11294" s="2" t="s">
        <v>17</v>
      </c>
      <c r="G11294" t="s">
        <v>55</v>
      </c>
      <c r="H11294">
        <v>339991</v>
      </c>
      <c r="I11294">
        <v>500</v>
      </c>
      <c r="J11294" t="s">
        <v>56</v>
      </c>
    </row>
    <row r="11295" spans="1:10">
      <c r="A11295" t="s">
        <v>11628</v>
      </c>
      <c r="B11295" t="s">
        <v>53</v>
      </c>
      <c r="C11295" t="s">
        <v>54</v>
      </c>
      <c r="D11295" t="s">
        <v>24</v>
      </c>
      <c r="E11295" s="1">
        <v>2225</v>
      </c>
      <c r="F11295" s="2" t="s">
        <v>17</v>
      </c>
      <c r="G11295" t="s">
        <v>55</v>
      </c>
      <c r="H11295">
        <v>339991</v>
      </c>
      <c r="I11295">
        <v>500</v>
      </c>
      <c r="J11295" t="s">
        <v>56</v>
      </c>
    </row>
    <row r="11296" spans="1:10">
      <c r="A11296" t="s">
        <v>11629</v>
      </c>
      <c r="B11296" t="s">
        <v>53</v>
      </c>
      <c r="C11296" t="s">
        <v>54</v>
      </c>
      <c r="D11296" t="s">
        <v>24</v>
      </c>
      <c r="E11296" s="1">
        <v>2225</v>
      </c>
      <c r="F11296" s="2" t="s">
        <v>17</v>
      </c>
      <c r="G11296" t="s">
        <v>55</v>
      </c>
      <c r="H11296">
        <v>339991</v>
      </c>
      <c r="I11296">
        <v>500</v>
      </c>
      <c r="J11296" t="s">
        <v>56</v>
      </c>
    </row>
    <row r="11297" spans="1:10">
      <c r="A11297" t="s">
        <v>11630</v>
      </c>
      <c r="B11297" t="s">
        <v>53</v>
      </c>
      <c r="C11297" t="s">
        <v>54</v>
      </c>
      <c r="D11297" t="s">
        <v>24</v>
      </c>
      <c r="E11297" s="1">
        <v>2225</v>
      </c>
      <c r="F11297" s="2" t="s">
        <v>17</v>
      </c>
      <c r="G11297" t="s">
        <v>55</v>
      </c>
      <c r="H11297">
        <v>339991</v>
      </c>
      <c r="I11297">
        <v>500</v>
      </c>
      <c r="J11297" t="s">
        <v>56</v>
      </c>
    </row>
    <row r="11298" spans="1:10">
      <c r="A11298" t="s">
        <v>11631</v>
      </c>
      <c r="B11298" t="s">
        <v>53</v>
      </c>
      <c r="C11298" t="s">
        <v>54</v>
      </c>
      <c r="D11298" t="s">
        <v>24</v>
      </c>
      <c r="E11298" s="1">
        <v>2225</v>
      </c>
      <c r="F11298" s="2" t="s">
        <v>17</v>
      </c>
      <c r="G11298" t="s">
        <v>55</v>
      </c>
      <c r="H11298">
        <v>339991</v>
      </c>
      <c r="I11298">
        <v>500</v>
      </c>
      <c r="J11298" t="s">
        <v>56</v>
      </c>
    </row>
    <row r="11299" spans="1:10">
      <c r="A11299" t="s">
        <v>11632</v>
      </c>
      <c r="B11299" t="s">
        <v>53</v>
      </c>
      <c r="C11299" t="s">
        <v>54</v>
      </c>
      <c r="D11299" t="s">
        <v>24</v>
      </c>
      <c r="E11299" s="1">
        <v>2225</v>
      </c>
      <c r="F11299" s="2" t="s">
        <v>17</v>
      </c>
      <c r="G11299" t="s">
        <v>55</v>
      </c>
      <c r="H11299">
        <v>339991</v>
      </c>
      <c r="I11299">
        <v>500</v>
      </c>
      <c r="J11299" t="s">
        <v>56</v>
      </c>
    </row>
    <row r="11300" spans="1:10">
      <c r="A11300" t="s">
        <v>11633</v>
      </c>
      <c r="B11300" t="s">
        <v>53</v>
      </c>
      <c r="C11300" t="s">
        <v>54</v>
      </c>
      <c r="D11300" t="s">
        <v>24</v>
      </c>
      <c r="E11300" s="1">
        <v>2225</v>
      </c>
      <c r="F11300" s="2" t="s">
        <v>17</v>
      </c>
      <c r="G11300" t="s">
        <v>55</v>
      </c>
      <c r="H11300">
        <v>339991</v>
      </c>
      <c r="I11300">
        <v>500</v>
      </c>
      <c r="J11300" t="s">
        <v>56</v>
      </c>
    </row>
    <row r="11301" spans="1:10">
      <c r="A11301" t="s">
        <v>11634</v>
      </c>
      <c r="B11301" t="s">
        <v>53</v>
      </c>
      <c r="C11301" t="s">
        <v>54</v>
      </c>
      <c r="D11301" t="s">
        <v>24</v>
      </c>
      <c r="E11301" s="1">
        <v>2225</v>
      </c>
      <c r="F11301" s="2" t="s">
        <v>17</v>
      </c>
      <c r="G11301" t="s">
        <v>55</v>
      </c>
      <c r="H11301">
        <v>339991</v>
      </c>
      <c r="I11301">
        <v>500</v>
      </c>
      <c r="J11301" t="s">
        <v>56</v>
      </c>
    </row>
    <row r="11302" spans="1:10">
      <c r="A11302" t="s">
        <v>11635</v>
      </c>
      <c r="B11302" t="s">
        <v>53</v>
      </c>
      <c r="C11302" t="s">
        <v>54</v>
      </c>
      <c r="D11302" t="s">
        <v>24</v>
      </c>
      <c r="E11302" s="1">
        <v>2225</v>
      </c>
      <c r="F11302" s="2" t="s">
        <v>17</v>
      </c>
      <c r="G11302" t="s">
        <v>55</v>
      </c>
      <c r="H11302">
        <v>339991</v>
      </c>
      <c r="I11302">
        <v>500</v>
      </c>
      <c r="J11302" t="s">
        <v>56</v>
      </c>
    </row>
    <row r="11303" spans="1:10">
      <c r="A11303" t="s">
        <v>11636</v>
      </c>
      <c r="B11303" t="s">
        <v>53</v>
      </c>
      <c r="C11303" t="s">
        <v>54</v>
      </c>
      <c r="D11303" t="s">
        <v>24</v>
      </c>
      <c r="E11303" s="1">
        <v>2225</v>
      </c>
      <c r="F11303" s="2" t="s">
        <v>17</v>
      </c>
      <c r="G11303" t="s">
        <v>55</v>
      </c>
      <c r="H11303">
        <v>339991</v>
      </c>
      <c r="I11303">
        <v>500</v>
      </c>
      <c r="J11303" t="s">
        <v>56</v>
      </c>
    </row>
    <row r="11304" spans="1:10">
      <c r="A11304" t="s">
        <v>11637</v>
      </c>
      <c r="B11304" t="s">
        <v>53</v>
      </c>
      <c r="C11304" t="s">
        <v>54</v>
      </c>
      <c r="D11304" t="s">
        <v>24</v>
      </c>
      <c r="E11304" s="1">
        <v>2225</v>
      </c>
      <c r="F11304" s="2" t="s">
        <v>17</v>
      </c>
      <c r="G11304" t="s">
        <v>55</v>
      </c>
      <c r="H11304">
        <v>339991</v>
      </c>
      <c r="I11304">
        <v>500</v>
      </c>
      <c r="J11304" t="s">
        <v>56</v>
      </c>
    </row>
    <row r="11305" spans="1:10">
      <c r="A11305" t="s">
        <v>11638</v>
      </c>
      <c r="B11305" t="s">
        <v>53</v>
      </c>
      <c r="C11305" t="s">
        <v>54</v>
      </c>
      <c r="D11305" t="s">
        <v>24</v>
      </c>
      <c r="E11305" s="1">
        <v>2225</v>
      </c>
      <c r="F11305" s="2" t="s">
        <v>17</v>
      </c>
      <c r="G11305" t="s">
        <v>55</v>
      </c>
      <c r="H11305">
        <v>339991</v>
      </c>
      <c r="I11305">
        <v>500</v>
      </c>
      <c r="J11305" t="s">
        <v>56</v>
      </c>
    </row>
    <row r="11306" spans="1:10">
      <c r="A11306" t="s">
        <v>11639</v>
      </c>
      <c r="B11306" t="s">
        <v>53</v>
      </c>
      <c r="C11306" t="s">
        <v>54</v>
      </c>
      <c r="D11306" t="s">
        <v>24</v>
      </c>
      <c r="E11306" s="1">
        <v>2225</v>
      </c>
      <c r="F11306" s="2" t="s">
        <v>17</v>
      </c>
      <c r="G11306" t="s">
        <v>55</v>
      </c>
      <c r="H11306">
        <v>339991</v>
      </c>
      <c r="I11306">
        <v>500</v>
      </c>
      <c r="J11306" t="s">
        <v>56</v>
      </c>
    </row>
    <row r="11307" spans="1:10">
      <c r="A11307" t="s">
        <v>11640</v>
      </c>
      <c r="B11307" t="s">
        <v>53</v>
      </c>
      <c r="C11307" t="s">
        <v>54</v>
      </c>
      <c r="D11307" t="s">
        <v>24</v>
      </c>
      <c r="E11307" s="1">
        <v>2225</v>
      </c>
      <c r="F11307" s="2" t="s">
        <v>17</v>
      </c>
      <c r="G11307" t="s">
        <v>55</v>
      </c>
      <c r="H11307">
        <v>339991</v>
      </c>
      <c r="I11307">
        <v>500</v>
      </c>
      <c r="J11307" t="s">
        <v>56</v>
      </c>
    </row>
    <row r="11308" spans="1:10">
      <c r="A11308" t="s">
        <v>11641</v>
      </c>
      <c r="B11308" t="s">
        <v>53</v>
      </c>
      <c r="C11308" t="s">
        <v>54</v>
      </c>
      <c r="D11308" t="s">
        <v>24</v>
      </c>
      <c r="E11308" s="1">
        <v>2225</v>
      </c>
      <c r="F11308" s="2" t="s">
        <v>17</v>
      </c>
      <c r="G11308" t="s">
        <v>55</v>
      </c>
      <c r="H11308">
        <v>339991</v>
      </c>
      <c r="I11308">
        <v>500</v>
      </c>
      <c r="J11308" t="s">
        <v>56</v>
      </c>
    </row>
    <row r="11309" spans="1:10">
      <c r="A11309" t="s">
        <v>11642</v>
      </c>
      <c r="B11309" t="s">
        <v>53</v>
      </c>
      <c r="C11309" t="s">
        <v>54</v>
      </c>
      <c r="D11309" t="s">
        <v>24</v>
      </c>
      <c r="E11309" s="1">
        <v>2225</v>
      </c>
      <c r="F11309" s="2" t="s">
        <v>17</v>
      </c>
      <c r="G11309" t="s">
        <v>55</v>
      </c>
      <c r="H11309">
        <v>339991</v>
      </c>
      <c r="I11309">
        <v>500</v>
      </c>
      <c r="J11309" t="s">
        <v>56</v>
      </c>
    </row>
    <row r="11310" spans="1:10">
      <c r="A11310" t="s">
        <v>11643</v>
      </c>
      <c r="B11310" t="s">
        <v>53</v>
      </c>
      <c r="C11310" t="s">
        <v>54</v>
      </c>
      <c r="D11310" t="s">
        <v>24</v>
      </c>
      <c r="E11310" s="1">
        <v>2225</v>
      </c>
      <c r="F11310" s="2" t="s">
        <v>17</v>
      </c>
      <c r="G11310" t="s">
        <v>55</v>
      </c>
      <c r="H11310">
        <v>339991</v>
      </c>
      <c r="I11310">
        <v>500</v>
      </c>
      <c r="J11310" t="s">
        <v>56</v>
      </c>
    </row>
    <row r="11311" spans="1:10">
      <c r="A11311" t="s">
        <v>11644</v>
      </c>
      <c r="B11311" t="s">
        <v>53</v>
      </c>
      <c r="C11311" t="s">
        <v>54</v>
      </c>
      <c r="D11311" t="s">
        <v>24</v>
      </c>
      <c r="E11311" s="1">
        <v>2225</v>
      </c>
      <c r="F11311" s="2" t="s">
        <v>17</v>
      </c>
      <c r="G11311" t="s">
        <v>55</v>
      </c>
      <c r="H11311">
        <v>339991</v>
      </c>
      <c r="I11311">
        <v>500</v>
      </c>
      <c r="J11311" t="s">
        <v>56</v>
      </c>
    </row>
    <row r="11312" spans="1:10">
      <c r="A11312" t="s">
        <v>11645</v>
      </c>
      <c r="B11312" t="s">
        <v>53</v>
      </c>
      <c r="C11312" t="s">
        <v>54</v>
      </c>
      <c r="D11312" t="s">
        <v>24</v>
      </c>
      <c r="E11312" s="1">
        <v>2225</v>
      </c>
      <c r="F11312" s="2" t="s">
        <v>17</v>
      </c>
      <c r="G11312" t="s">
        <v>55</v>
      </c>
      <c r="H11312">
        <v>339991</v>
      </c>
      <c r="I11312">
        <v>500</v>
      </c>
      <c r="J11312" t="s">
        <v>56</v>
      </c>
    </row>
    <row r="11313" spans="1:10">
      <c r="A11313" t="s">
        <v>11646</v>
      </c>
      <c r="B11313" t="s">
        <v>53</v>
      </c>
      <c r="C11313" t="s">
        <v>54</v>
      </c>
      <c r="D11313" t="s">
        <v>24</v>
      </c>
      <c r="E11313" s="1">
        <v>2225</v>
      </c>
      <c r="F11313" s="2" t="s">
        <v>17</v>
      </c>
      <c r="G11313" t="s">
        <v>55</v>
      </c>
      <c r="H11313">
        <v>339991</v>
      </c>
      <c r="I11313">
        <v>500</v>
      </c>
      <c r="J11313" t="s">
        <v>56</v>
      </c>
    </row>
    <row r="11314" spans="1:10">
      <c r="A11314" t="s">
        <v>11647</v>
      </c>
      <c r="B11314" t="s">
        <v>53</v>
      </c>
      <c r="C11314" t="s">
        <v>54</v>
      </c>
      <c r="D11314" t="s">
        <v>24</v>
      </c>
      <c r="E11314" s="1">
        <v>2225</v>
      </c>
      <c r="F11314" s="2" t="s">
        <v>17</v>
      </c>
      <c r="G11314" t="s">
        <v>55</v>
      </c>
      <c r="H11314">
        <v>339991</v>
      </c>
      <c r="I11314">
        <v>500</v>
      </c>
      <c r="J11314" t="s">
        <v>56</v>
      </c>
    </row>
    <row r="11315" spans="1:10">
      <c r="A11315" t="s">
        <v>11648</v>
      </c>
      <c r="B11315" t="s">
        <v>53</v>
      </c>
      <c r="C11315" t="s">
        <v>54</v>
      </c>
      <c r="D11315" t="s">
        <v>24</v>
      </c>
      <c r="E11315" s="1">
        <v>2225</v>
      </c>
      <c r="F11315" s="2" t="s">
        <v>17</v>
      </c>
      <c r="G11315" t="s">
        <v>55</v>
      </c>
      <c r="H11315">
        <v>339991</v>
      </c>
      <c r="I11315">
        <v>500</v>
      </c>
      <c r="J11315" t="s">
        <v>56</v>
      </c>
    </row>
    <row r="11316" spans="1:10">
      <c r="A11316" t="s">
        <v>11649</v>
      </c>
      <c r="B11316" t="s">
        <v>53</v>
      </c>
      <c r="C11316" t="s">
        <v>54</v>
      </c>
      <c r="D11316" t="s">
        <v>24</v>
      </c>
      <c r="E11316" s="1">
        <v>2225</v>
      </c>
      <c r="F11316" s="2" t="s">
        <v>17</v>
      </c>
      <c r="G11316" t="s">
        <v>55</v>
      </c>
      <c r="H11316">
        <v>339991</v>
      </c>
      <c r="I11316">
        <v>500</v>
      </c>
      <c r="J11316" t="s">
        <v>56</v>
      </c>
    </row>
    <row r="11317" spans="1:10">
      <c r="A11317" t="s">
        <v>11650</v>
      </c>
      <c r="B11317" t="s">
        <v>53</v>
      </c>
      <c r="C11317" t="s">
        <v>54</v>
      </c>
      <c r="D11317" t="s">
        <v>24</v>
      </c>
      <c r="E11317" s="1">
        <v>2225</v>
      </c>
      <c r="F11317" s="2" t="s">
        <v>17</v>
      </c>
      <c r="G11317" t="s">
        <v>55</v>
      </c>
      <c r="H11317">
        <v>339991</v>
      </c>
      <c r="I11317">
        <v>500</v>
      </c>
      <c r="J11317" t="s">
        <v>56</v>
      </c>
    </row>
    <row r="11318" spans="1:10">
      <c r="A11318" t="s">
        <v>11651</v>
      </c>
      <c r="B11318" t="s">
        <v>53</v>
      </c>
      <c r="C11318" t="s">
        <v>54</v>
      </c>
      <c r="D11318" t="s">
        <v>24</v>
      </c>
      <c r="E11318" s="1">
        <v>2225</v>
      </c>
      <c r="F11318" s="2" t="s">
        <v>17</v>
      </c>
      <c r="G11318" t="s">
        <v>55</v>
      </c>
      <c r="H11318">
        <v>339991</v>
      </c>
      <c r="I11318">
        <v>500</v>
      </c>
      <c r="J11318" t="s">
        <v>56</v>
      </c>
    </row>
    <row r="11319" spans="1:10">
      <c r="A11319" t="s">
        <v>11652</v>
      </c>
      <c r="B11319" t="s">
        <v>53</v>
      </c>
      <c r="C11319" t="s">
        <v>54</v>
      </c>
      <c r="D11319" t="s">
        <v>24</v>
      </c>
      <c r="E11319" s="1">
        <v>2225</v>
      </c>
      <c r="F11319" s="2" t="s">
        <v>17</v>
      </c>
      <c r="G11319" t="s">
        <v>55</v>
      </c>
      <c r="H11319">
        <v>339991</v>
      </c>
      <c r="I11319">
        <v>500</v>
      </c>
      <c r="J11319" t="s">
        <v>56</v>
      </c>
    </row>
    <row r="11320" spans="1:10">
      <c r="A11320" t="s">
        <v>11653</v>
      </c>
      <c r="B11320" t="s">
        <v>53</v>
      </c>
      <c r="C11320" t="s">
        <v>54</v>
      </c>
      <c r="D11320" t="s">
        <v>24</v>
      </c>
      <c r="E11320" s="1">
        <v>2225</v>
      </c>
      <c r="F11320" s="2" t="s">
        <v>17</v>
      </c>
      <c r="G11320" t="s">
        <v>55</v>
      </c>
      <c r="H11320">
        <v>339991</v>
      </c>
      <c r="I11320">
        <v>500</v>
      </c>
      <c r="J11320" t="s">
        <v>56</v>
      </c>
    </row>
    <row r="11321" spans="1:10">
      <c r="A11321" t="s">
        <v>11654</v>
      </c>
      <c r="B11321" t="s">
        <v>53</v>
      </c>
      <c r="C11321" t="s">
        <v>54</v>
      </c>
      <c r="D11321" t="s">
        <v>24</v>
      </c>
      <c r="E11321" s="1">
        <v>2225</v>
      </c>
      <c r="F11321" s="2" t="s">
        <v>17</v>
      </c>
      <c r="G11321" t="s">
        <v>55</v>
      </c>
      <c r="H11321">
        <v>339991</v>
      </c>
      <c r="I11321">
        <v>500</v>
      </c>
      <c r="J11321" t="s">
        <v>56</v>
      </c>
    </row>
    <row r="11322" spans="1:10">
      <c r="A11322" t="s">
        <v>11655</v>
      </c>
      <c r="B11322" t="s">
        <v>53</v>
      </c>
      <c r="C11322" t="s">
        <v>54</v>
      </c>
      <c r="D11322" t="s">
        <v>24</v>
      </c>
      <c r="E11322" s="1">
        <v>2225</v>
      </c>
      <c r="F11322" s="2" t="s">
        <v>17</v>
      </c>
      <c r="G11322" t="s">
        <v>55</v>
      </c>
      <c r="H11322">
        <v>339991</v>
      </c>
      <c r="I11322">
        <v>500</v>
      </c>
      <c r="J11322" t="s">
        <v>56</v>
      </c>
    </row>
    <row r="11323" spans="1:10">
      <c r="A11323" t="s">
        <v>11656</v>
      </c>
      <c r="B11323" t="s">
        <v>53</v>
      </c>
      <c r="C11323" t="s">
        <v>54</v>
      </c>
      <c r="D11323" t="s">
        <v>24</v>
      </c>
      <c r="E11323" s="1">
        <v>2225</v>
      </c>
      <c r="F11323" s="2" t="s">
        <v>17</v>
      </c>
      <c r="G11323" t="s">
        <v>55</v>
      </c>
      <c r="H11323">
        <v>339991</v>
      </c>
      <c r="I11323">
        <v>500</v>
      </c>
      <c r="J11323" t="s">
        <v>56</v>
      </c>
    </row>
    <row r="11324" spans="1:10">
      <c r="A11324" t="s">
        <v>11657</v>
      </c>
      <c r="B11324" t="s">
        <v>53</v>
      </c>
      <c r="C11324" t="s">
        <v>54</v>
      </c>
      <c r="D11324" t="s">
        <v>24</v>
      </c>
      <c r="E11324" s="1">
        <v>2225</v>
      </c>
      <c r="F11324" s="2" t="s">
        <v>17</v>
      </c>
      <c r="G11324" t="s">
        <v>55</v>
      </c>
      <c r="H11324">
        <v>339991</v>
      </c>
      <c r="I11324">
        <v>500</v>
      </c>
      <c r="J11324" t="s">
        <v>56</v>
      </c>
    </row>
    <row r="11325" spans="1:10">
      <c r="A11325" t="s">
        <v>11658</v>
      </c>
      <c r="B11325" t="s">
        <v>53</v>
      </c>
      <c r="C11325" t="s">
        <v>54</v>
      </c>
      <c r="D11325" t="s">
        <v>24</v>
      </c>
      <c r="E11325" s="1">
        <v>2225</v>
      </c>
      <c r="F11325" s="2" t="s">
        <v>17</v>
      </c>
      <c r="G11325" t="s">
        <v>55</v>
      </c>
      <c r="H11325">
        <v>339991</v>
      </c>
      <c r="I11325">
        <v>500</v>
      </c>
      <c r="J11325" t="s">
        <v>56</v>
      </c>
    </row>
    <row r="11326" spans="1:10">
      <c r="A11326" t="s">
        <v>11659</v>
      </c>
      <c r="B11326" t="s">
        <v>53</v>
      </c>
      <c r="C11326" t="s">
        <v>54</v>
      </c>
      <c r="D11326" t="s">
        <v>24</v>
      </c>
      <c r="E11326" s="1">
        <v>2225</v>
      </c>
      <c r="F11326" s="2" t="s">
        <v>17</v>
      </c>
      <c r="G11326" t="s">
        <v>55</v>
      </c>
      <c r="H11326">
        <v>339991</v>
      </c>
      <c r="I11326">
        <v>500</v>
      </c>
      <c r="J11326" t="s">
        <v>56</v>
      </c>
    </row>
    <row r="11327" spans="1:10">
      <c r="A11327" t="s">
        <v>11660</v>
      </c>
      <c r="B11327" t="s">
        <v>53</v>
      </c>
      <c r="C11327" t="s">
        <v>54</v>
      </c>
      <c r="D11327" t="s">
        <v>24</v>
      </c>
      <c r="E11327" s="1">
        <v>2225</v>
      </c>
      <c r="F11327" s="2" t="s">
        <v>17</v>
      </c>
      <c r="G11327" t="s">
        <v>55</v>
      </c>
      <c r="H11327">
        <v>339991</v>
      </c>
      <c r="I11327">
        <v>500</v>
      </c>
      <c r="J11327" t="s">
        <v>56</v>
      </c>
    </row>
    <row r="11328" spans="1:10">
      <c r="A11328" t="s">
        <v>11661</v>
      </c>
      <c r="B11328" t="s">
        <v>53</v>
      </c>
      <c r="C11328" t="s">
        <v>54</v>
      </c>
      <c r="D11328" t="s">
        <v>24</v>
      </c>
      <c r="E11328" s="1">
        <v>2225</v>
      </c>
      <c r="F11328" s="2" t="s">
        <v>17</v>
      </c>
      <c r="G11328" t="s">
        <v>55</v>
      </c>
      <c r="H11328">
        <v>339991</v>
      </c>
      <c r="I11328">
        <v>500</v>
      </c>
      <c r="J11328" t="s">
        <v>56</v>
      </c>
    </row>
    <row r="11329" spans="1:10">
      <c r="A11329" t="s">
        <v>11662</v>
      </c>
      <c r="B11329" t="s">
        <v>53</v>
      </c>
      <c r="C11329" t="s">
        <v>54</v>
      </c>
      <c r="D11329" t="s">
        <v>24</v>
      </c>
      <c r="E11329" s="1">
        <v>2225</v>
      </c>
      <c r="F11329" s="2" t="s">
        <v>17</v>
      </c>
      <c r="G11329" t="s">
        <v>55</v>
      </c>
      <c r="H11329">
        <v>339991</v>
      </c>
      <c r="I11329">
        <v>500</v>
      </c>
      <c r="J11329" t="s">
        <v>56</v>
      </c>
    </row>
    <row r="11330" spans="1:10">
      <c r="A11330" t="s">
        <v>11663</v>
      </c>
      <c r="B11330" t="s">
        <v>53</v>
      </c>
      <c r="C11330" t="s">
        <v>54</v>
      </c>
      <c r="D11330" t="s">
        <v>24</v>
      </c>
      <c r="E11330" s="1">
        <v>2225</v>
      </c>
      <c r="F11330" s="2" t="s">
        <v>17</v>
      </c>
      <c r="G11330" t="s">
        <v>55</v>
      </c>
      <c r="H11330">
        <v>339991</v>
      </c>
      <c r="I11330">
        <v>500</v>
      </c>
      <c r="J11330" t="s">
        <v>56</v>
      </c>
    </row>
    <row r="11331" spans="1:10">
      <c r="A11331" t="s">
        <v>11664</v>
      </c>
      <c r="B11331" t="s">
        <v>53</v>
      </c>
      <c r="C11331" t="s">
        <v>54</v>
      </c>
      <c r="D11331" t="s">
        <v>24</v>
      </c>
      <c r="E11331" s="1">
        <v>2225</v>
      </c>
      <c r="F11331" s="2" t="s">
        <v>17</v>
      </c>
      <c r="G11331" t="s">
        <v>55</v>
      </c>
      <c r="H11331">
        <v>339991</v>
      </c>
      <c r="I11331">
        <v>500</v>
      </c>
      <c r="J11331" t="s">
        <v>56</v>
      </c>
    </row>
    <row r="11332" spans="1:10">
      <c r="A11332" t="s">
        <v>11665</v>
      </c>
      <c r="B11332" t="s">
        <v>53</v>
      </c>
      <c r="C11332" t="s">
        <v>54</v>
      </c>
      <c r="D11332" t="s">
        <v>24</v>
      </c>
      <c r="E11332" s="1">
        <v>2225</v>
      </c>
      <c r="F11332" s="2" t="s">
        <v>17</v>
      </c>
      <c r="G11332" t="s">
        <v>55</v>
      </c>
      <c r="H11332">
        <v>339991</v>
      </c>
      <c r="I11332">
        <v>500</v>
      </c>
      <c r="J11332" t="s">
        <v>56</v>
      </c>
    </row>
    <row r="11333" spans="1:10">
      <c r="A11333" t="s">
        <v>11666</v>
      </c>
      <c r="B11333" t="s">
        <v>53</v>
      </c>
      <c r="C11333" t="s">
        <v>54</v>
      </c>
      <c r="D11333" t="s">
        <v>24</v>
      </c>
      <c r="E11333" s="1">
        <v>2225</v>
      </c>
      <c r="F11333" s="2" t="s">
        <v>17</v>
      </c>
      <c r="G11333" t="s">
        <v>55</v>
      </c>
      <c r="H11333">
        <v>339991</v>
      </c>
      <c r="I11333">
        <v>500</v>
      </c>
      <c r="J11333" t="s">
        <v>56</v>
      </c>
    </row>
    <row r="11334" spans="1:10">
      <c r="A11334" t="s">
        <v>11667</v>
      </c>
      <c r="B11334" t="s">
        <v>53</v>
      </c>
      <c r="C11334" t="s">
        <v>54</v>
      </c>
      <c r="D11334" t="s">
        <v>24</v>
      </c>
      <c r="E11334" s="1">
        <v>2225</v>
      </c>
      <c r="F11334" s="2" t="s">
        <v>17</v>
      </c>
      <c r="G11334" t="s">
        <v>55</v>
      </c>
      <c r="H11334">
        <v>339991</v>
      </c>
      <c r="I11334">
        <v>500</v>
      </c>
      <c r="J11334" t="s">
        <v>56</v>
      </c>
    </row>
    <row r="11335" spans="1:10">
      <c r="A11335" t="s">
        <v>11668</v>
      </c>
      <c r="B11335" t="s">
        <v>53</v>
      </c>
      <c r="C11335" t="s">
        <v>54</v>
      </c>
      <c r="D11335" t="s">
        <v>24</v>
      </c>
      <c r="E11335" s="1">
        <v>2225</v>
      </c>
      <c r="F11335" s="2" t="s">
        <v>17</v>
      </c>
      <c r="G11335" t="s">
        <v>55</v>
      </c>
      <c r="H11335">
        <v>339991</v>
      </c>
      <c r="I11335">
        <v>500</v>
      </c>
      <c r="J11335" t="s">
        <v>56</v>
      </c>
    </row>
    <row r="11336" spans="1:10">
      <c r="A11336" t="s">
        <v>11669</v>
      </c>
      <c r="B11336" t="s">
        <v>53</v>
      </c>
      <c r="C11336" t="s">
        <v>54</v>
      </c>
      <c r="D11336" t="s">
        <v>24</v>
      </c>
      <c r="E11336" s="1">
        <v>2225</v>
      </c>
      <c r="F11336" s="2" t="s">
        <v>17</v>
      </c>
      <c r="G11336" t="s">
        <v>55</v>
      </c>
      <c r="H11336">
        <v>339991</v>
      </c>
      <c r="I11336">
        <v>500</v>
      </c>
      <c r="J11336" t="s">
        <v>56</v>
      </c>
    </row>
    <row r="11337" spans="1:10">
      <c r="A11337" t="s">
        <v>11670</v>
      </c>
      <c r="B11337" t="s">
        <v>53</v>
      </c>
      <c r="C11337" t="s">
        <v>54</v>
      </c>
      <c r="D11337" t="s">
        <v>24</v>
      </c>
      <c r="E11337" s="1">
        <v>2225</v>
      </c>
      <c r="F11337" s="2" t="s">
        <v>17</v>
      </c>
      <c r="G11337" t="s">
        <v>55</v>
      </c>
      <c r="H11337">
        <v>339991</v>
      </c>
      <c r="I11337">
        <v>500</v>
      </c>
      <c r="J11337" t="s">
        <v>56</v>
      </c>
    </row>
    <row r="11338" spans="1:10">
      <c r="A11338" t="s">
        <v>11671</v>
      </c>
      <c r="B11338" t="s">
        <v>53</v>
      </c>
      <c r="C11338" t="s">
        <v>54</v>
      </c>
      <c r="D11338" t="s">
        <v>24</v>
      </c>
      <c r="E11338" s="1">
        <v>2225</v>
      </c>
      <c r="F11338" s="2" t="s">
        <v>17</v>
      </c>
      <c r="G11338" t="s">
        <v>55</v>
      </c>
      <c r="H11338">
        <v>339991</v>
      </c>
      <c r="I11338">
        <v>500</v>
      </c>
      <c r="J11338" t="s">
        <v>56</v>
      </c>
    </row>
    <row r="11339" spans="1:10">
      <c r="A11339" t="s">
        <v>11672</v>
      </c>
      <c r="B11339" t="s">
        <v>53</v>
      </c>
      <c r="C11339" t="s">
        <v>54</v>
      </c>
      <c r="D11339" t="s">
        <v>24</v>
      </c>
      <c r="E11339" s="1">
        <v>2225</v>
      </c>
      <c r="F11339" s="2" t="s">
        <v>17</v>
      </c>
      <c r="G11339" t="s">
        <v>55</v>
      </c>
      <c r="H11339">
        <v>339991</v>
      </c>
      <c r="I11339">
        <v>500</v>
      </c>
      <c r="J11339" t="s">
        <v>56</v>
      </c>
    </row>
    <row r="11340" spans="1:10">
      <c r="A11340" t="s">
        <v>11673</v>
      </c>
      <c r="B11340" t="s">
        <v>53</v>
      </c>
      <c r="C11340" t="s">
        <v>54</v>
      </c>
      <c r="D11340" t="s">
        <v>24</v>
      </c>
      <c r="E11340" s="1">
        <v>2225</v>
      </c>
      <c r="F11340" s="2" t="s">
        <v>17</v>
      </c>
      <c r="G11340" t="s">
        <v>55</v>
      </c>
      <c r="H11340">
        <v>339991</v>
      </c>
      <c r="I11340">
        <v>500</v>
      </c>
      <c r="J11340" t="s">
        <v>56</v>
      </c>
    </row>
    <row r="11341" spans="1:10">
      <c r="A11341" t="s">
        <v>11674</v>
      </c>
      <c r="B11341" t="s">
        <v>53</v>
      </c>
      <c r="C11341" t="s">
        <v>54</v>
      </c>
      <c r="D11341" t="s">
        <v>24</v>
      </c>
      <c r="E11341" s="1">
        <v>2225</v>
      </c>
      <c r="F11341" s="2" t="s">
        <v>17</v>
      </c>
      <c r="G11341" t="s">
        <v>55</v>
      </c>
      <c r="H11341">
        <v>339991</v>
      </c>
      <c r="I11341">
        <v>500</v>
      </c>
      <c r="J11341" t="s">
        <v>56</v>
      </c>
    </row>
    <row r="11342" spans="1:10">
      <c r="A11342" t="s">
        <v>11675</v>
      </c>
      <c r="B11342" t="s">
        <v>53</v>
      </c>
      <c r="C11342" t="s">
        <v>54</v>
      </c>
      <c r="D11342" t="s">
        <v>24</v>
      </c>
      <c r="E11342" s="1">
        <v>2225</v>
      </c>
      <c r="F11342" s="2" t="s">
        <v>17</v>
      </c>
      <c r="G11342" t="s">
        <v>55</v>
      </c>
      <c r="H11342">
        <v>339991</v>
      </c>
      <c r="I11342">
        <v>500</v>
      </c>
      <c r="J11342" t="s">
        <v>56</v>
      </c>
    </row>
    <row r="11343" spans="1:10">
      <c r="A11343" t="s">
        <v>11676</v>
      </c>
      <c r="B11343" t="s">
        <v>53</v>
      </c>
      <c r="C11343" t="s">
        <v>54</v>
      </c>
      <c r="D11343" t="s">
        <v>24</v>
      </c>
      <c r="E11343" s="1">
        <v>2225</v>
      </c>
      <c r="F11343" s="2" t="s">
        <v>17</v>
      </c>
      <c r="G11343" t="s">
        <v>55</v>
      </c>
      <c r="H11343">
        <v>339991</v>
      </c>
      <c r="I11343">
        <v>500</v>
      </c>
      <c r="J11343" t="s">
        <v>56</v>
      </c>
    </row>
    <row r="11344" spans="1:10">
      <c r="A11344" t="s">
        <v>11677</v>
      </c>
      <c r="B11344" t="s">
        <v>53</v>
      </c>
      <c r="C11344" t="s">
        <v>54</v>
      </c>
      <c r="D11344" t="s">
        <v>24</v>
      </c>
      <c r="E11344" s="1">
        <v>2225</v>
      </c>
      <c r="F11344" s="2" t="s">
        <v>17</v>
      </c>
      <c r="G11344" t="s">
        <v>55</v>
      </c>
      <c r="H11344">
        <v>339991</v>
      </c>
      <c r="I11344">
        <v>500</v>
      </c>
      <c r="J11344" t="s">
        <v>56</v>
      </c>
    </row>
    <row r="11345" spans="1:10">
      <c r="A11345" t="s">
        <v>11678</v>
      </c>
      <c r="B11345" t="s">
        <v>53</v>
      </c>
      <c r="C11345" t="s">
        <v>54</v>
      </c>
      <c r="D11345" t="s">
        <v>24</v>
      </c>
      <c r="E11345" s="1">
        <v>2225</v>
      </c>
      <c r="F11345" s="2" t="s">
        <v>17</v>
      </c>
      <c r="G11345" t="s">
        <v>55</v>
      </c>
      <c r="H11345">
        <v>339991</v>
      </c>
      <c r="I11345">
        <v>500</v>
      </c>
      <c r="J11345" t="s">
        <v>56</v>
      </c>
    </row>
    <row r="11346" spans="1:10">
      <c r="A11346" t="s">
        <v>11679</v>
      </c>
      <c r="B11346" t="s">
        <v>53</v>
      </c>
      <c r="C11346" t="s">
        <v>54</v>
      </c>
      <c r="D11346" t="s">
        <v>24</v>
      </c>
      <c r="E11346" s="1">
        <v>2225</v>
      </c>
      <c r="F11346" s="2" t="s">
        <v>17</v>
      </c>
      <c r="G11346" t="s">
        <v>55</v>
      </c>
      <c r="H11346">
        <v>339991</v>
      </c>
      <c r="I11346">
        <v>500</v>
      </c>
      <c r="J11346" t="s">
        <v>56</v>
      </c>
    </row>
    <row r="11347" spans="1:10">
      <c r="A11347" t="s">
        <v>11680</v>
      </c>
      <c r="B11347" t="s">
        <v>53</v>
      </c>
      <c r="C11347" t="s">
        <v>54</v>
      </c>
      <c r="D11347" t="s">
        <v>24</v>
      </c>
      <c r="E11347" s="1">
        <v>2225</v>
      </c>
      <c r="F11347" s="2" t="s">
        <v>17</v>
      </c>
      <c r="G11347" t="s">
        <v>55</v>
      </c>
      <c r="H11347">
        <v>339991</v>
      </c>
      <c r="I11347">
        <v>500</v>
      </c>
      <c r="J11347" t="s">
        <v>56</v>
      </c>
    </row>
    <row r="11348" spans="1:10">
      <c r="A11348" t="s">
        <v>11681</v>
      </c>
      <c r="B11348" t="s">
        <v>53</v>
      </c>
      <c r="C11348" t="s">
        <v>54</v>
      </c>
      <c r="D11348" t="s">
        <v>24</v>
      </c>
      <c r="E11348" s="1">
        <v>2225</v>
      </c>
      <c r="F11348" s="2" t="s">
        <v>17</v>
      </c>
      <c r="G11348" t="s">
        <v>55</v>
      </c>
      <c r="H11348">
        <v>339991</v>
      </c>
      <c r="I11348">
        <v>500</v>
      </c>
      <c r="J11348" t="s">
        <v>56</v>
      </c>
    </row>
    <row r="11349" spans="1:10">
      <c r="A11349" t="s">
        <v>11682</v>
      </c>
      <c r="B11349" t="s">
        <v>53</v>
      </c>
      <c r="C11349" t="s">
        <v>54</v>
      </c>
      <c r="D11349" t="s">
        <v>24</v>
      </c>
      <c r="E11349" s="1">
        <v>2225</v>
      </c>
      <c r="F11349" s="2" t="s">
        <v>17</v>
      </c>
      <c r="G11349" t="s">
        <v>55</v>
      </c>
      <c r="H11349">
        <v>339991</v>
      </c>
      <c r="I11349">
        <v>500</v>
      </c>
      <c r="J11349" t="s">
        <v>56</v>
      </c>
    </row>
    <row r="11350" spans="1:10">
      <c r="A11350" t="s">
        <v>11683</v>
      </c>
      <c r="B11350" t="s">
        <v>53</v>
      </c>
      <c r="C11350" t="s">
        <v>54</v>
      </c>
      <c r="D11350" t="s">
        <v>24</v>
      </c>
      <c r="E11350" s="1">
        <v>2225</v>
      </c>
      <c r="F11350" s="2" t="s">
        <v>17</v>
      </c>
      <c r="G11350" t="s">
        <v>55</v>
      </c>
      <c r="H11350">
        <v>339991</v>
      </c>
      <c r="I11350">
        <v>500</v>
      </c>
      <c r="J11350" t="s">
        <v>56</v>
      </c>
    </row>
    <row r="11351" spans="1:10">
      <c r="A11351" t="s">
        <v>11684</v>
      </c>
      <c r="B11351" t="s">
        <v>53</v>
      </c>
      <c r="C11351" t="s">
        <v>54</v>
      </c>
      <c r="D11351" t="s">
        <v>24</v>
      </c>
      <c r="E11351" s="1">
        <v>2225</v>
      </c>
      <c r="F11351" s="2" t="s">
        <v>17</v>
      </c>
      <c r="G11351" t="s">
        <v>55</v>
      </c>
      <c r="H11351">
        <v>339991</v>
      </c>
      <c r="I11351">
        <v>500</v>
      </c>
      <c r="J11351" t="s">
        <v>56</v>
      </c>
    </row>
    <row r="11352" spans="1:10">
      <c r="A11352" t="s">
        <v>11685</v>
      </c>
      <c r="B11352" t="s">
        <v>53</v>
      </c>
      <c r="C11352" t="s">
        <v>54</v>
      </c>
      <c r="D11352" t="s">
        <v>24</v>
      </c>
      <c r="E11352" s="1">
        <v>2225</v>
      </c>
      <c r="F11352" s="2" t="s">
        <v>17</v>
      </c>
      <c r="G11352" t="s">
        <v>55</v>
      </c>
      <c r="H11352">
        <v>339991</v>
      </c>
      <c r="I11352">
        <v>500</v>
      </c>
      <c r="J11352" t="s">
        <v>56</v>
      </c>
    </row>
    <row r="11353" spans="1:10">
      <c r="A11353" t="s">
        <v>11686</v>
      </c>
      <c r="B11353" t="s">
        <v>53</v>
      </c>
      <c r="C11353" t="s">
        <v>54</v>
      </c>
      <c r="D11353" t="s">
        <v>24</v>
      </c>
      <c r="E11353" s="1">
        <v>2225</v>
      </c>
      <c r="F11353" s="2" t="s">
        <v>17</v>
      </c>
      <c r="G11353" t="s">
        <v>55</v>
      </c>
      <c r="H11353">
        <v>339991</v>
      </c>
      <c r="I11353">
        <v>500</v>
      </c>
      <c r="J11353" t="s">
        <v>56</v>
      </c>
    </row>
    <row r="11354" spans="1:10">
      <c r="A11354" t="s">
        <v>11687</v>
      </c>
      <c r="B11354" t="s">
        <v>353</v>
      </c>
      <c r="C11354" t="s">
        <v>354</v>
      </c>
      <c r="D11354" t="s">
        <v>24</v>
      </c>
      <c r="E11354" s="1">
        <v>2645</v>
      </c>
      <c r="F11354" s="2" t="s">
        <v>17</v>
      </c>
      <c r="G11354" t="s">
        <v>355</v>
      </c>
      <c r="H11354">
        <v>332710</v>
      </c>
      <c r="I11354">
        <v>500</v>
      </c>
      <c r="J11354" t="s">
        <v>48</v>
      </c>
    </row>
    <row r="11355" spans="1:10">
      <c r="A11355" t="s">
        <v>11688</v>
      </c>
      <c r="B11355" t="s">
        <v>53</v>
      </c>
      <c r="C11355" t="s">
        <v>54</v>
      </c>
      <c r="D11355" t="s">
        <v>24</v>
      </c>
      <c r="E11355" s="1">
        <v>2225</v>
      </c>
      <c r="F11355" s="2" t="s">
        <v>17</v>
      </c>
      <c r="G11355" t="s">
        <v>55</v>
      </c>
      <c r="H11355">
        <v>339991</v>
      </c>
      <c r="I11355">
        <v>500</v>
      </c>
      <c r="J11355" t="s">
        <v>56</v>
      </c>
    </row>
    <row r="11356" spans="1:10">
      <c r="A11356" t="s">
        <v>11689</v>
      </c>
      <c r="B11356" t="s">
        <v>53</v>
      </c>
      <c r="C11356" t="s">
        <v>54</v>
      </c>
      <c r="D11356" t="s">
        <v>24</v>
      </c>
      <c r="E11356" s="1">
        <v>2225</v>
      </c>
      <c r="F11356" s="2" t="s">
        <v>17</v>
      </c>
      <c r="G11356" t="s">
        <v>55</v>
      </c>
      <c r="H11356">
        <v>339991</v>
      </c>
      <c r="I11356">
        <v>500</v>
      </c>
      <c r="J11356" t="s">
        <v>56</v>
      </c>
    </row>
    <row r="11357" spans="1:10">
      <c r="A11357" t="s">
        <v>11690</v>
      </c>
      <c r="B11357" t="s">
        <v>53</v>
      </c>
      <c r="C11357" t="s">
        <v>54</v>
      </c>
      <c r="D11357" t="s">
        <v>24</v>
      </c>
      <c r="E11357" s="1">
        <v>2225</v>
      </c>
      <c r="F11357" s="2" t="s">
        <v>17</v>
      </c>
      <c r="G11357" t="s">
        <v>55</v>
      </c>
      <c r="H11357">
        <v>339991</v>
      </c>
      <c r="I11357">
        <v>500</v>
      </c>
      <c r="J11357" t="s">
        <v>56</v>
      </c>
    </row>
    <row r="11358" spans="1:10">
      <c r="A11358" t="s">
        <v>11691</v>
      </c>
      <c r="B11358" t="s">
        <v>53</v>
      </c>
      <c r="C11358" t="s">
        <v>54</v>
      </c>
      <c r="D11358" t="s">
        <v>24</v>
      </c>
      <c r="E11358" s="1">
        <v>2225</v>
      </c>
      <c r="F11358" s="2" t="s">
        <v>17</v>
      </c>
      <c r="G11358" t="s">
        <v>55</v>
      </c>
      <c r="H11358">
        <v>339991</v>
      </c>
      <c r="I11358">
        <v>500</v>
      </c>
      <c r="J11358" t="s">
        <v>56</v>
      </c>
    </row>
    <row r="11359" spans="1:10">
      <c r="A11359" t="s">
        <v>11692</v>
      </c>
      <c r="B11359" t="s">
        <v>53</v>
      </c>
      <c r="C11359" t="s">
        <v>54</v>
      </c>
      <c r="D11359" t="s">
        <v>24</v>
      </c>
      <c r="E11359" s="1">
        <v>2225</v>
      </c>
      <c r="F11359" s="2" t="s">
        <v>17</v>
      </c>
      <c r="G11359" t="s">
        <v>55</v>
      </c>
      <c r="H11359">
        <v>339991</v>
      </c>
      <c r="I11359">
        <v>500</v>
      </c>
      <c r="J11359" t="s">
        <v>56</v>
      </c>
    </row>
    <row r="11360" spans="1:10">
      <c r="A11360" t="s">
        <v>11693</v>
      </c>
      <c r="B11360" t="s">
        <v>53</v>
      </c>
      <c r="C11360" t="s">
        <v>54</v>
      </c>
      <c r="D11360" t="s">
        <v>24</v>
      </c>
      <c r="E11360" s="1">
        <v>2225</v>
      </c>
      <c r="F11360" s="2" t="s">
        <v>17</v>
      </c>
      <c r="G11360" t="s">
        <v>55</v>
      </c>
      <c r="H11360">
        <v>339991</v>
      </c>
      <c r="I11360">
        <v>500</v>
      </c>
      <c r="J11360" t="s">
        <v>56</v>
      </c>
    </row>
    <row r="11361" spans="1:10">
      <c r="A11361" t="s">
        <v>11694</v>
      </c>
      <c r="B11361" t="s">
        <v>53</v>
      </c>
      <c r="C11361" t="s">
        <v>54</v>
      </c>
      <c r="D11361" t="s">
        <v>24</v>
      </c>
      <c r="E11361" s="1">
        <v>2225</v>
      </c>
      <c r="F11361" s="2" t="s">
        <v>17</v>
      </c>
      <c r="G11361" t="s">
        <v>55</v>
      </c>
      <c r="H11361">
        <v>339991</v>
      </c>
      <c r="I11361">
        <v>500</v>
      </c>
      <c r="J11361" t="s">
        <v>56</v>
      </c>
    </row>
    <row r="11362" spans="1:10">
      <c r="A11362" t="s">
        <v>11695</v>
      </c>
      <c r="B11362" t="s">
        <v>53</v>
      </c>
      <c r="C11362" t="s">
        <v>54</v>
      </c>
      <c r="D11362" t="s">
        <v>24</v>
      </c>
      <c r="E11362" s="1">
        <v>2225</v>
      </c>
      <c r="F11362" s="2" t="s">
        <v>17</v>
      </c>
      <c r="G11362" t="s">
        <v>55</v>
      </c>
      <c r="H11362">
        <v>339991</v>
      </c>
      <c r="I11362">
        <v>500</v>
      </c>
      <c r="J11362" t="s">
        <v>56</v>
      </c>
    </row>
    <row r="11363" spans="1:10">
      <c r="A11363" t="s">
        <v>11696</v>
      </c>
      <c r="B11363" t="s">
        <v>53</v>
      </c>
      <c r="C11363" t="s">
        <v>54</v>
      </c>
      <c r="D11363" t="s">
        <v>24</v>
      </c>
      <c r="E11363" s="1">
        <v>2225</v>
      </c>
      <c r="F11363" s="2" t="s">
        <v>17</v>
      </c>
      <c r="G11363" t="s">
        <v>55</v>
      </c>
      <c r="H11363">
        <v>339991</v>
      </c>
      <c r="I11363">
        <v>500</v>
      </c>
      <c r="J11363" t="s">
        <v>56</v>
      </c>
    </row>
    <row r="11364" spans="1:10">
      <c r="A11364" t="s">
        <v>11697</v>
      </c>
      <c r="B11364" t="s">
        <v>53</v>
      </c>
      <c r="C11364" t="s">
        <v>54</v>
      </c>
      <c r="D11364" t="s">
        <v>24</v>
      </c>
      <c r="E11364" s="1">
        <v>2225</v>
      </c>
      <c r="F11364" s="2" t="s">
        <v>17</v>
      </c>
      <c r="G11364" t="s">
        <v>55</v>
      </c>
      <c r="H11364">
        <v>339991</v>
      </c>
      <c r="I11364">
        <v>500</v>
      </c>
      <c r="J11364" t="s">
        <v>56</v>
      </c>
    </row>
    <row r="11365" spans="1:10">
      <c r="A11365" t="s">
        <v>11698</v>
      </c>
      <c r="B11365" t="s">
        <v>53</v>
      </c>
      <c r="C11365" t="s">
        <v>54</v>
      </c>
      <c r="D11365" t="s">
        <v>24</v>
      </c>
      <c r="E11365" s="1">
        <v>2225</v>
      </c>
      <c r="F11365" s="2" t="s">
        <v>17</v>
      </c>
      <c r="G11365" t="s">
        <v>55</v>
      </c>
      <c r="H11365">
        <v>339991</v>
      </c>
      <c r="I11365">
        <v>500</v>
      </c>
      <c r="J11365" t="s">
        <v>56</v>
      </c>
    </row>
    <row r="11366" spans="1:10">
      <c r="A11366" t="s">
        <v>11699</v>
      </c>
      <c r="B11366" t="s">
        <v>53</v>
      </c>
      <c r="C11366" t="s">
        <v>54</v>
      </c>
      <c r="D11366" t="s">
        <v>24</v>
      </c>
      <c r="E11366" s="1">
        <v>2225</v>
      </c>
      <c r="F11366" s="2" t="s">
        <v>17</v>
      </c>
      <c r="G11366" t="s">
        <v>55</v>
      </c>
      <c r="H11366">
        <v>339991</v>
      </c>
      <c r="I11366">
        <v>500</v>
      </c>
      <c r="J11366" t="s">
        <v>56</v>
      </c>
    </row>
    <row r="11367" spans="1:10">
      <c r="A11367" t="s">
        <v>11700</v>
      </c>
      <c r="B11367" t="s">
        <v>53</v>
      </c>
      <c r="C11367" t="s">
        <v>54</v>
      </c>
      <c r="D11367" t="s">
        <v>24</v>
      </c>
      <c r="E11367" s="1">
        <v>2225</v>
      </c>
      <c r="F11367" s="2" t="s">
        <v>17</v>
      </c>
      <c r="G11367" t="s">
        <v>55</v>
      </c>
      <c r="H11367">
        <v>339991</v>
      </c>
      <c r="I11367">
        <v>500</v>
      </c>
      <c r="J11367" t="s">
        <v>56</v>
      </c>
    </row>
    <row r="11368" spans="1:10">
      <c r="A11368" t="s">
        <v>11701</v>
      </c>
      <c r="B11368" t="s">
        <v>53</v>
      </c>
      <c r="C11368" t="s">
        <v>54</v>
      </c>
      <c r="D11368" t="s">
        <v>24</v>
      </c>
      <c r="E11368" s="1">
        <v>2225</v>
      </c>
      <c r="F11368" s="2" t="s">
        <v>17</v>
      </c>
      <c r="G11368" t="s">
        <v>55</v>
      </c>
      <c r="H11368">
        <v>339991</v>
      </c>
      <c r="I11368">
        <v>500</v>
      </c>
      <c r="J11368" t="s">
        <v>56</v>
      </c>
    </row>
    <row r="11369" spans="1:10">
      <c r="A11369" t="s">
        <v>11702</v>
      </c>
      <c r="B11369" t="s">
        <v>53</v>
      </c>
      <c r="C11369" t="s">
        <v>54</v>
      </c>
      <c r="D11369" t="s">
        <v>24</v>
      </c>
      <c r="E11369" s="1">
        <v>2225</v>
      </c>
      <c r="F11369" s="2" t="s">
        <v>17</v>
      </c>
      <c r="G11369" t="s">
        <v>55</v>
      </c>
      <c r="H11369">
        <v>339991</v>
      </c>
      <c r="I11369">
        <v>500</v>
      </c>
      <c r="J11369" t="s">
        <v>56</v>
      </c>
    </row>
    <row r="11370" spans="1:10">
      <c r="A11370" t="s">
        <v>11703</v>
      </c>
      <c r="B11370" t="s">
        <v>53</v>
      </c>
      <c r="C11370" t="s">
        <v>54</v>
      </c>
      <c r="D11370" t="s">
        <v>24</v>
      </c>
      <c r="E11370" s="1">
        <v>2225</v>
      </c>
      <c r="F11370" s="2" t="s">
        <v>17</v>
      </c>
      <c r="G11370" t="s">
        <v>55</v>
      </c>
      <c r="H11370">
        <v>339991</v>
      </c>
      <c r="I11370">
        <v>500</v>
      </c>
      <c r="J11370" t="s">
        <v>56</v>
      </c>
    </row>
    <row r="11371" spans="1:10">
      <c r="A11371" t="s">
        <v>11704</v>
      </c>
      <c r="B11371" t="s">
        <v>53</v>
      </c>
      <c r="C11371" t="s">
        <v>54</v>
      </c>
      <c r="D11371" t="s">
        <v>24</v>
      </c>
      <c r="E11371" s="1">
        <v>2225</v>
      </c>
      <c r="F11371" s="2" t="s">
        <v>17</v>
      </c>
      <c r="G11371" t="s">
        <v>55</v>
      </c>
      <c r="H11371">
        <v>339991</v>
      </c>
      <c r="I11371">
        <v>500</v>
      </c>
      <c r="J11371" t="s">
        <v>56</v>
      </c>
    </row>
    <row r="11372" spans="1:10">
      <c r="A11372" t="s">
        <v>11705</v>
      </c>
      <c r="B11372" t="s">
        <v>53</v>
      </c>
      <c r="C11372" t="s">
        <v>54</v>
      </c>
      <c r="D11372" t="s">
        <v>24</v>
      </c>
      <c r="E11372" s="1">
        <v>2225</v>
      </c>
      <c r="F11372" s="2" t="s">
        <v>17</v>
      </c>
      <c r="G11372" t="s">
        <v>55</v>
      </c>
      <c r="H11372">
        <v>339991</v>
      </c>
      <c r="I11372">
        <v>500</v>
      </c>
      <c r="J11372" t="s">
        <v>56</v>
      </c>
    </row>
    <row r="11373" spans="1:10">
      <c r="A11373" t="s">
        <v>11706</v>
      </c>
      <c r="B11373" t="s">
        <v>53</v>
      </c>
      <c r="C11373" t="s">
        <v>54</v>
      </c>
      <c r="D11373" t="s">
        <v>24</v>
      </c>
      <c r="E11373" s="1">
        <v>2225</v>
      </c>
      <c r="F11373" s="2" t="s">
        <v>17</v>
      </c>
      <c r="G11373" t="s">
        <v>55</v>
      </c>
      <c r="H11373">
        <v>339991</v>
      </c>
      <c r="I11373">
        <v>500</v>
      </c>
      <c r="J11373" t="s">
        <v>56</v>
      </c>
    </row>
    <row r="11374" spans="1:10">
      <c r="A11374" t="s">
        <v>11707</v>
      </c>
      <c r="B11374" t="s">
        <v>53</v>
      </c>
      <c r="C11374" t="s">
        <v>54</v>
      </c>
      <c r="D11374" t="s">
        <v>24</v>
      </c>
      <c r="E11374" s="1">
        <v>2225</v>
      </c>
      <c r="F11374" s="2" t="s">
        <v>17</v>
      </c>
      <c r="G11374" t="s">
        <v>55</v>
      </c>
      <c r="H11374">
        <v>339991</v>
      </c>
      <c r="I11374">
        <v>500</v>
      </c>
      <c r="J11374" t="s">
        <v>56</v>
      </c>
    </row>
    <row r="11375" spans="1:10">
      <c r="A11375" t="s">
        <v>11708</v>
      </c>
      <c r="B11375" t="s">
        <v>53</v>
      </c>
      <c r="C11375" t="s">
        <v>54</v>
      </c>
      <c r="D11375" t="s">
        <v>24</v>
      </c>
      <c r="E11375" s="1">
        <v>2225</v>
      </c>
      <c r="F11375" s="2" t="s">
        <v>17</v>
      </c>
      <c r="G11375" t="s">
        <v>55</v>
      </c>
      <c r="H11375">
        <v>339991</v>
      </c>
      <c r="I11375">
        <v>500</v>
      </c>
      <c r="J11375" t="s">
        <v>56</v>
      </c>
    </row>
    <row r="11376" spans="1:10">
      <c r="A11376" t="s">
        <v>11709</v>
      </c>
      <c r="B11376" t="s">
        <v>53</v>
      </c>
      <c r="C11376" t="s">
        <v>54</v>
      </c>
      <c r="D11376" t="s">
        <v>24</v>
      </c>
      <c r="E11376" s="1">
        <v>2225</v>
      </c>
      <c r="F11376" s="2" t="s">
        <v>17</v>
      </c>
      <c r="G11376" t="s">
        <v>55</v>
      </c>
      <c r="H11376">
        <v>339991</v>
      </c>
      <c r="I11376">
        <v>500</v>
      </c>
      <c r="J11376" t="s">
        <v>56</v>
      </c>
    </row>
    <row r="11377" spans="1:10">
      <c r="A11377" t="s">
        <v>11710</v>
      </c>
      <c r="B11377" t="s">
        <v>53</v>
      </c>
      <c r="C11377" t="s">
        <v>54</v>
      </c>
      <c r="D11377" t="s">
        <v>24</v>
      </c>
      <c r="E11377" s="1">
        <v>2225</v>
      </c>
      <c r="F11377" s="2" t="s">
        <v>17</v>
      </c>
      <c r="G11377" t="s">
        <v>55</v>
      </c>
      <c r="H11377">
        <v>339991</v>
      </c>
      <c r="I11377">
        <v>500</v>
      </c>
      <c r="J11377" t="s">
        <v>56</v>
      </c>
    </row>
    <row r="11378" spans="1:10">
      <c r="A11378" t="s">
        <v>11711</v>
      </c>
      <c r="B11378" t="s">
        <v>53</v>
      </c>
      <c r="C11378" t="s">
        <v>54</v>
      </c>
      <c r="D11378" t="s">
        <v>24</v>
      </c>
      <c r="E11378" s="1">
        <v>2225</v>
      </c>
      <c r="F11378" s="2" t="s">
        <v>17</v>
      </c>
      <c r="G11378" t="s">
        <v>55</v>
      </c>
      <c r="H11378">
        <v>339991</v>
      </c>
      <c r="I11378">
        <v>500</v>
      </c>
      <c r="J11378" t="s">
        <v>56</v>
      </c>
    </row>
    <row r="11379" spans="1:10">
      <c r="A11379" t="s">
        <v>11712</v>
      </c>
      <c r="B11379" t="s">
        <v>53</v>
      </c>
      <c r="C11379" t="s">
        <v>54</v>
      </c>
      <c r="D11379" t="s">
        <v>24</v>
      </c>
      <c r="E11379" s="1">
        <v>2225</v>
      </c>
      <c r="F11379" s="2" t="s">
        <v>17</v>
      </c>
      <c r="G11379" t="s">
        <v>55</v>
      </c>
      <c r="H11379">
        <v>339991</v>
      </c>
      <c r="I11379">
        <v>500</v>
      </c>
      <c r="J11379" t="s">
        <v>56</v>
      </c>
    </row>
    <row r="11380" spans="1:10">
      <c r="A11380" t="s">
        <v>11713</v>
      </c>
      <c r="B11380" t="s">
        <v>53</v>
      </c>
      <c r="C11380" t="s">
        <v>54</v>
      </c>
      <c r="D11380" t="s">
        <v>24</v>
      </c>
      <c r="E11380" s="1">
        <v>2225</v>
      </c>
      <c r="F11380" s="2" t="s">
        <v>17</v>
      </c>
      <c r="G11380" t="s">
        <v>55</v>
      </c>
      <c r="H11380">
        <v>339991</v>
      </c>
      <c r="I11380">
        <v>500</v>
      </c>
      <c r="J11380" t="s">
        <v>56</v>
      </c>
    </row>
    <row r="11381" spans="1:10">
      <c r="A11381" t="s">
        <v>11714</v>
      </c>
      <c r="B11381" t="s">
        <v>53</v>
      </c>
      <c r="C11381" t="s">
        <v>54</v>
      </c>
      <c r="D11381" t="s">
        <v>24</v>
      </c>
      <c r="E11381" s="1">
        <v>2225</v>
      </c>
      <c r="F11381" s="2" t="s">
        <v>17</v>
      </c>
      <c r="G11381" t="s">
        <v>55</v>
      </c>
      <c r="H11381">
        <v>339991</v>
      </c>
      <c r="I11381">
        <v>500</v>
      </c>
      <c r="J11381" t="s">
        <v>56</v>
      </c>
    </row>
    <row r="11382" spans="1:10">
      <c r="A11382" t="s">
        <v>11715</v>
      </c>
      <c r="B11382" t="s">
        <v>53</v>
      </c>
      <c r="C11382" t="s">
        <v>54</v>
      </c>
      <c r="D11382" t="s">
        <v>24</v>
      </c>
      <c r="E11382" s="1">
        <v>2225</v>
      </c>
      <c r="F11382" s="2" t="s">
        <v>17</v>
      </c>
      <c r="G11382" t="s">
        <v>55</v>
      </c>
      <c r="H11382">
        <v>339991</v>
      </c>
      <c r="I11382">
        <v>500</v>
      </c>
      <c r="J11382" t="s">
        <v>56</v>
      </c>
    </row>
    <row r="11383" spans="1:10">
      <c r="A11383" t="s">
        <v>11716</v>
      </c>
      <c r="B11383" t="s">
        <v>53</v>
      </c>
      <c r="C11383" t="s">
        <v>54</v>
      </c>
      <c r="D11383" t="s">
        <v>24</v>
      </c>
      <c r="E11383" s="1">
        <v>2225</v>
      </c>
      <c r="F11383" s="2" t="s">
        <v>17</v>
      </c>
      <c r="G11383" t="s">
        <v>55</v>
      </c>
      <c r="H11383">
        <v>339991</v>
      </c>
      <c r="I11383">
        <v>500</v>
      </c>
      <c r="J11383" t="s">
        <v>56</v>
      </c>
    </row>
    <row r="11384" spans="1:10">
      <c r="A11384" t="s">
        <v>11717</v>
      </c>
      <c r="B11384" t="s">
        <v>53</v>
      </c>
      <c r="C11384" t="s">
        <v>54</v>
      </c>
      <c r="D11384" t="s">
        <v>24</v>
      </c>
      <c r="E11384" s="1">
        <v>2225</v>
      </c>
      <c r="F11384" s="2" t="s">
        <v>17</v>
      </c>
      <c r="G11384" t="s">
        <v>55</v>
      </c>
      <c r="H11384">
        <v>339991</v>
      </c>
      <c r="I11384">
        <v>500</v>
      </c>
      <c r="J11384" t="s">
        <v>56</v>
      </c>
    </row>
    <row r="11385" spans="1:10">
      <c r="A11385" t="s">
        <v>11718</v>
      </c>
      <c r="B11385" t="s">
        <v>53</v>
      </c>
      <c r="C11385" t="s">
        <v>54</v>
      </c>
      <c r="D11385" t="s">
        <v>24</v>
      </c>
      <c r="E11385" s="1">
        <v>2225</v>
      </c>
      <c r="F11385" s="2" t="s">
        <v>17</v>
      </c>
      <c r="G11385" t="s">
        <v>55</v>
      </c>
      <c r="H11385">
        <v>339991</v>
      </c>
      <c r="I11385">
        <v>500</v>
      </c>
      <c r="J11385" t="s">
        <v>56</v>
      </c>
    </row>
    <row r="11386" spans="1:10">
      <c r="A11386" t="s">
        <v>11719</v>
      </c>
      <c r="B11386" t="s">
        <v>53</v>
      </c>
      <c r="C11386" t="s">
        <v>54</v>
      </c>
      <c r="D11386" t="s">
        <v>24</v>
      </c>
      <c r="E11386" s="1">
        <v>2225</v>
      </c>
      <c r="F11386" s="2" t="s">
        <v>17</v>
      </c>
      <c r="G11386" t="s">
        <v>55</v>
      </c>
      <c r="H11386">
        <v>339991</v>
      </c>
      <c r="I11386">
        <v>500</v>
      </c>
      <c r="J11386" t="s">
        <v>56</v>
      </c>
    </row>
    <row r="11387" spans="1:10">
      <c r="A11387" t="s">
        <v>11720</v>
      </c>
      <c r="B11387" t="s">
        <v>53</v>
      </c>
      <c r="C11387" t="s">
        <v>54</v>
      </c>
      <c r="D11387" t="s">
        <v>24</v>
      </c>
      <c r="E11387" s="1">
        <v>2225</v>
      </c>
      <c r="F11387" s="2" t="s">
        <v>17</v>
      </c>
      <c r="G11387" t="s">
        <v>55</v>
      </c>
      <c r="H11387">
        <v>339991</v>
      </c>
      <c r="I11387">
        <v>500</v>
      </c>
      <c r="J11387" t="s">
        <v>56</v>
      </c>
    </row>
    <row r="11388" spans="1:10">
      <c r="A11388" t="s">
        <v>11721</v>
      </c>
      <c r="B11388" t="s">
        <v>53</v>
      </c>
      <c r="C11388" t="s">
        <v>54</v>
      </c>
      <c r="D11388" t="s">
        <v>24</v>
      </c>
      <c r="E11388" s="1">
        <v>2225</v>
      </c>
      <c r="F11388" s="2" t="s">
        <v>17</v>
      </c>
      <c r="G11388" t="s">
        <v>55</v>
      </c>
      <c r="H11388">
        <v>339991</v>
      </c>
      <c r="I11388">
        <v>500</v>
      </c>
      <c r="J11388" t="s">
        <v>56</v>
      </c>
    </row>
    <row r="11389" spans="1:10">
      <c r="A11389" t="s">
        <v>11722</v>
      </c>
      <c r="B11389" t="s">
        <v>53</v>
      </c>
      <c r="C11389" t="s">
        <v>54</v>
      </c>
      <c r="D11389" t="s">
        <v>24</v>
      </c>
      <c r="E11389" s="1">
        <v>2225</v>
      </c>
      <c r="F11389" s="2" t="s">
        <v>17</v>
      </c>
      <c r="G11389" t="s">
        <v>55</v>
      </c>
      <c r="H11389">
        <v>339991</v>
      </c>
      <c r="I11389">
        <v>500</v>
      </c>
      <c r="J11389" t="s">
        <v>56</v>
      </c>
    </row>
    <row r="11390" spans="1:10">
      <c r="A11390" t="s">
        <v>11723</v>
      </c>
      <c r="B11390" t="s">
        <v>53</v>
      </c>
      <c r="C11390" t="s">
        <v>54</v>
      </c>
      <c r="D11390" t="s">
        <v>24</v>
      </c>
      <c r="E11390" s="1">
        <v>2225</v>
      </c>
      <c r="F11390" s="2" t="s">
        <v>17</v>
      </c>
      <c r="G11390" t="s">
        <v>55</v>
      </c>
      <c r="H11390">
        <v>339991</v>
      </c>
      <c r="I11390">
        <v>500</v>
      </c>
      <c r="J11390" t="s">
        <v>56</v>
      </c>
    </row>
    <row r="11391" spans="1:10">
      <c r="A11391" t="s">
        <v>11724</v>
      </c>
      <c r="B11391" t="s">
        <v>53</v>
      </c>
      <c r="C11391" t="s">
        <v>54</v>
      </c>
      <c r="D11391" t="s">
        <v>24</v>
      </c>
      <c r="E11391" s="1">
        <v>2225</v>
      </c>
      <c r="F11391" s="2" t="s">
        <v>17</v>
      </c>
      <c r="G11391" t="s">
        <v>55</v>
      </c>
      <c r="H11391">
        <v>339991</v>
      </c>
      <c r="I11391">
        <v>500</v>
      </c>
      <c r="J11391" t="s">
        <v>56</v>
      </c>
    </row>
    <row r="11392" spans="1:10">
      <c r="A11392" t="s">
        <v>11725</v>
      </c>
      <c r="B11392" t="s">
        <v>53</v>
      </c>
      <c r="C11392" t="s">
        <v>54</v>
      </c>
      <c r="D11392" t="s">
        <v>24</v>
      </c>
      <c r="E11392" s="1">
        <v>2225</v>
      </c>
      <c r="F11392" s="2" t="s">
        <v>17</v>
      </c>
      <c r="G11392" t="s">
        <v>55</v>
      </c>
      <c r="H11392">
        <v>339991</v>
      </c>
      <c r="I11392">
        <v>500</v>
      </c>
      <c r="J11392" t="s">
        <v>56</v>
      </c>
    </row>
    <row r="11393" spans="1:10">
      <c r="A11393" t="s">
        <v>11726</v>
      </c>
      <c r="B11393" t="s">
        <v>53</v>
      </c>
      <c r="C11393" t="s">
        <v>54</v>
      </c>
      <c r="D11393" t="s">
        <v>24</v>
      </c>
      <c r="E11393" s="1">
        <v>2225</v>
      </c>
      <c r="F11393" s="2" t="s">
        <v>17</v>
      </c>
      <c r="G11393" t="s">
        <v>55</v>
      </c>
      <c r="H11393">
        <v>339991</v>
      </c>
      <c r="I11393">
        <v>500</v>
      </c>
      <c r="J11393" t="s">
        <v>56</v>
      </c>
    </row>
    <row r="11394" spans="1:10">
      <c r="A11394" t="s">
        <v>11727</v>
      </c>
      <c r="B11394" t="s">
        <v>53</v>
      </c>
      <c r="C11394" t="s">
        <v>54</v>
      </c>
      <c r="D11394" t="s">
        <v>24</v>
      </c>
      <c r="E11394" s="1">
        <v>2225</v>
      </c>
      <c r="F11394" s="2" t="s">
        <v>17</v>
      </c>
      <c r="G11394" t="s">
        <v>55</v>
      </c>
      <c r="H11394">
        <v>339991</v>
      </c>
      <c r="I11394">
        <v>500</v>
      </c>
      <c r="J11394" t="s">
        <v>56</v>
      </c>
    </row>
    <row r="11395" spans="1:10">
      <c r="A11395" t="s">
        <v>11728</v>
      </c>
      <c r="B11395" t="s">
        <v>53</v>
      </c>
      <c r="C11395" t="s">
        <v>54</v>
      </c>
      <c r="D11395" t="s">
        <v>24</v>
      </c>
      <c r="E11395" s="1">
        <v>2225</v>
      </c>
      <c r="F11395" s="2" t="s">
        <v>17</v>
      </c>
      <c r="G11395" t="s">
        <v>55</v>
      </c>
      <c r="H11395">
        <v>339991</v>
      </c>
      <c r="I11395">
        <v>500</v>
      </c>
      <c r="J11395" t="s">
        <v>56</v>
      </c>
    </row>
    <row r="11396" spans="1:10">
      <c r="A11396" t="s">
        <v>11729</v>
      </c>
      <c r="B11396" t="s">
        <v>53</v>
      </c>
      <c r="C11396" t="s">
        <v>54</v>
      </c>
      <c r="D11396" t="s">
        <v>24</v>
      </c>
      <c r="E11396" s="1">
        <v>2225</v>
      </c>
      <c r="F11396" s="2" t="s">
        <v>17</v>
      </c>
      <c r="G11396" t="s">
        <v>55</v>
      </c>
      <c r="H11396">
        <v>339991</v>
      </c>
      <c r="I11396">
        <v>500</v>
      </c>
      <c r="J11396" t="s">
        <v>56</v>
      </c>
    </row>
    <row r="11397" spans="1:10">
      <c r="A11397" t="s">
        <v>11730</v>
      </c>
      <c r="B11397" t="s">
        <v>53</v>
      </c>
      <c r="C11397" t="s">
        <v>54</v>
      </c>
      <c r="D11397" t="s">
        <v>24</v>
      </c>
      <c r="E11397" s="1">
        <v>2225</v>
      </c>
      <c r="F11397" s="2" t="s">
        <v>17</v>
      </c>
      <c r="G11397" t="s">
        <v>55</v>
      </c>
      <c r="H11397">
        <v>339991</v>
      </c>
      <c r="I11397">
        <v>500</v>
      </c>
      <c r="J11397" t="s">
        <v>56</v>
      </c>
    </row>
    <row r="11398" spans="1:10">
      <c r="A11398" t="s">
        <v>11731</v>
      </c>
      <c r="B11398" t="s">
        <v>53</v>
      </c>
      <c r="C11398" t="s">
        <v>54</v>
      </c>
      <c r="D11398" t="s">
        <v>24</v>
      </c>
      <c r="E11398" s="1">
        <v>2225</v>
      </c>
      <c r="F11398" s="2" t="s">
        <v>17</v>
      </c>
      <c r="G11398" t="s">
        <v>55</v>
      </c>
      <c r="H11398">
        <v>339991</v>
      </c>
      <c r="I11398">
        <v>500</v>
      </c>
      <c r="J11398" t="s">
        <v>56</v>
      </c>
    </row>
    <row r="11399" spans="1:10">
      <c r="A11399" t="s">
        <v>11732</v>
      </c>
      <c r="B11399" t="s">
        <v>53</v>
      </c>
      <c r="C11399" t="s">
        <v>54</v>
      </c>
      <c r="D11399" t="s">
        <v>24</v>
      </c>
      <c r="E11399" s="1">
        <v>2225</v>
      </c>
      <c r="F11399" s="2" t="s">
        <v>17</v>
      </c>
      <c r="G11399" t="s">
        <v>55</v>
      </c>
      <c r="H11399">
        <v>339991</v>
      </c>
      <c r="I11399">
        <v>500</v>
      </c>
      <c r="J11399" t="s">
        <v>56</v>
      </c>
    </row>
    <row r="11400" spans="1:10">
      <c r="A11400" t="s">
        <v>11733</v>
      </c>
      <c r="B11400" t="s">
        <v>53</v>
      </c>
      <c r="C11400" t="s">
        <v>54</v>
      </c>
      <c r="D11400" t="s">
        <v>24</v>
      </c>
      <c r="E11400" s="1">
        <v>2225</v>
      </c>
      <c r="F11400" s="2" t="s">
        <v>17</v>
      </c>
      <c r="G11400" t="s">
        <v>55</v>
      </c>
      <c r="H11400">
        <v>339991</v>
      </c>
      <c r="I11400">
        <v>500</v>
      </c>
      <c r="J11400" t="s">
        <v>56</v>
      </c>
    </row>
    <row r="11401" spans="1:10">
      <c r="A11401" t="s">
        <v>11734</v>
      </c>
      <c r="B11401" t="s">
        <v>53</v>
      </c>
      <c r="C11401" t="s">
        <v>54</v>
      </c>
      <c r="D11401" t="s">
        <v>24</v>
      </c>
      <c r="E11401" s="1">
        <v>2225</v>
      </c>
      <c r="F11401" s="2" t="s">
        <v>17</v>
      </c>
      <c r="G11401" t="s">
        <v>55</v>
      </c>
      <c r="H11401">
        <v>339991</v>
      </c>
      <c r="I11401">
        <v>500</v>
      </c>
      <c r="J11401" t="s">
        <v>56</v>
      </c>
    </row>
    <row r="11402" spans="1:10">
      <c r="A11402" t="s">
        <v>11735</v>
      </c>
      <c r="B11402" t="s">
        <v>53</v>
      </c>
      <c r="C11402" t="s">
        <v>54</v>
      </c>
      <c r="D11402" t="s">
        <v>24</v>
      </c>
      <c r="E11402" s="1">
        <v>2225</v>
      </c>
      <c r="F11402" s="2" t="s">
        <v>17</v>
      </c>
      <c r="G11402" t="s">
        <v>55</v>
      </c>
      <c r="H11402">
        <v>339991</v>
      </c>
      <c r="I11402">
        <v>500</v>
      </c>
      <c r="J11402" t="s">
        <v>56</v>
      </c>
    </row>
    <row r="11403" spans="1:10">
      <c r="A11403" t="s">
        <v>11736</v>
      </c>
      <c r="B11403" t="s">
        <v>53</v>
      </c>
      <c r="C11403" t="s">
        <v>54</v>
      </c>
      <c r="D11403" t="s">
        <v>24</v>
      </c>
      <c r="E11403" s="1">
        <v>2225</v>
      </c>
      <c r="F11403" s="2" t="s">
        <v>17</v>
      </c>
      <c r="G11403" t="s">
        <v>55</v>
      </c>
      <c r="H11403">
        <v>339991</v>
      </c>
      <c r="I11403">
        <v>500</v>
      </c>
      <c r="J11403" t="s">
        <v>56</v>
      </c>
    </row>
    <row r="11404" spans="1:10">
      <c r="A11404" t="s">
        <v>11737</v>
      </c>
      <c r="B11404" t="s">
        <v>53</v>
      </c>
      <c r="C11404" t="s">
        <v>54</v>
      </c>
      <c r="D11404" t="s">
        <v>24</v>
      </c>
      <c r="E11404" s="1">
        <v>2225</v>
      </c>
      <c r="F11404" s="2" t="s">
        <v>17</v>
      </c>
      <c r="G11404" t="s">
        <v>55</v>
      </c>
      <c r="H11404">
        <v>339991</v>
      </c>
      <c r="I11404">
        <v>500</v>
      </c>
      <c r="J11404" t="s">
        <v>56</v>
      </c>
    </row>
    <row r="11405" spans="1:10">
      <c r="A11405" t="s">
        <v>11738</v>
      </c>
      <c r="B11405" t="s">
        <v>53</v>
      </c>
      <c r="C11405" t="s">
        <v>54</v>
      </c>
      <c r="D11405" t="s">
        <v>24</v>
      </c>
      <c r="E11405" s="1">
        <v>2225</v>
      </c>
      <c r="F11405" s="2" t="s">
        <v>17</v>
      </c>
      <c r="G11405" t="s">
        <v>55</v>
      </c>
      <c r="H11405">
        <v>339991</v>
      </c>
      <c r="I11405">
        <v>500</v>
      </c>
      <c r="J11405" t="s">
        <v>56</v>
      </c>
    </row>
    <row r="11406" spans="1:10">
      <c r="A11406" t="s">
        <v>11739</v>
      </c>
      <c r="B11406" t="s">
        <v>53</v>
      </c>
      <c r="C11406" t="s">
        <v>54</v>
      </c>
      <c r="D11406" t="s">
        <v>24</v>
      </c>
      <c r="E11406" s="1">
        <v>2225</v>
      </c>
      <c r="F11406" s="2" t="s">
        <v>17</v>
      </c>
      <c r="G11406" t="s">
        <v>55</v>
      </c>
      <c r="H11406">
        <v>339991</v>
      </c>
      <c r="I11406">
        <v>500</v>
      </c>
      <c r="J11406" t="s">
        <v>56</v>
      </c>
    </row>
    <row r="11407" spans="1:10">
      <c r="A11407" t="s">
        <v>11740</v>
      </c>
      <c r="B11407" t="s">
        <v>53</v>
      </c>
      <c r="C11407" t="s">
        <v>54</v>
      </c>
      <c r="D11407" t="s">
        <v>24</v>
      </c>
      <c r="E11407" s="1">
        <v>2225</v>
      </c>
      <c r="F11407" s="2" t="s">
        <v>17</v>
      </c>
      <c r="G11407" t="s">
        <v>55</v>
      </c>
      <c r="H11407">
        <v>339991</v>
      </c>
      <c r="I11407">
        <v>500</v>
      </c>
      <c r="J11407" t="s">
        <v>56</v>
      </c>
    </row>
    <row r="11408" spans="1:10">
      <c r="A11408" t="s">
        <v>11741</v>
      </c>
      <c r="B11408" t="s">
        <v>53</v>
      </c>
      <c r="C11408" t="s">
        <v>54</v>
      </c>
      <c r="D11408" t="s">
        <v>24</v>
      </c>
      <c r="E11408" s="1">
        <v>2225</v>
      </c>
      <c r="F11408" s="2" t="s">
        <v>17</v>
      </c>
      <c r="G11408" t="s">
        <v>55</v>
      </c>
      <c r="H11408">
        <v>339991</v>
      </c>
      <c r="I11408">
        <v>500</v>
      </c>
      <c r="J11408" t="s">
        <v>56</v>
      </c>
    </row>
    <row r="11409" spans="1:10">
      <c r="A11409" t="s">
        <v>11742</v>
      </c>
      <c r="B11409" t="s">
        <v>53</v>
      </c>
      <c r="C11409" t="s">
        <v>54</v>
      </c>
      <c r="D11409" t="s">
        <v>24</v>
      </c>
      <c r="E11409" s="1">
        <v>2225</v>
      </c>
      <c r="F11409" s="2" t="s">
        <v>17</v>
      </c>
      <c r="G11409" t="s">
        <v>55</v>
      </c>
      <c r="H11409">
        <v>339991</v>
      </c>
      <c r="I11409">
        <v>500</v>
      </c>
      <c r="J11409" t="s">
        <v>56</v>
      </c>
    </row>
    <row r="11410" spans="1:10">
      <c r="A11410" t="s">
        <v>11743</v>
      </c>
      <c r="B11410" t="s">
        <v>53</v>
      </c>
      <c r="C11410" t="s">
        <v>54</v>
      </c>
      <c r="D11410" t="s">
        <v>24</v>
      </c>
      <c r="E11410" s="1">
        <v>2225</v>
      </c>
      <c r="F11410" s="2" t="s">
        <v>17</v>
      </c>
      <c r="G11410" t="s">
        <v>55</v>
      </c>
      <c r="H11410">
        <v>339991</v>
      </c>
      <c r="I11410">
        <v>500</v>
      </c>
      <c r="J11410" t="s">
        <v>56</v>
      </c>
    </row>
    <row r="11411" spans="1:10">
      <c r="A11411" t="s">
        <v>11744</v>
      </c>
      <c r="B11411" t="s">
        <v>53</v>
      </c>
      <c r="C11411" t="s">
        <v>54</v>
      </c>
      <c r="D11411" t="s">
        <v>24</v>
      </c>
      <c r="E11411" s="1">
        <v>2225</v>
      </c>
      <c r="F11411" s="2" t="s">
        <v>17</v>
      </c>
      <c r="G11411" t="s">
        <v>55</v>
      </c>
      <c r="H11411">
        <v>339991</v>
      </c>
      <c r="I11411">
        <v>500</v>
      </c>
      <c r="J11411" t="s">
        <v>56</v>
      </c>
    </row>
    <row r="11412" spans="1:10">
      <c r="A11412" t="s">
        <v>11745</v>
      </c>
      <c r="B11412" t="s">
        <v>53</v>
      </c>
      <c r="C11412" t="s">
        <v>54</v>
      </c>
      <c r="D11412" t="s">
        <v>24</v>
      </c>
      <c r="E11412" s="1">
        <v>2225</v>
      </c>
      <c r="F11412" s="2" t="s">
        <v>17</v>
      </c>
      <c r="G11412" t="s">
        <v>55</v>
      </c>
      <c r="H11412">
        <v>339991</v>
      </c>
      <c r="I11412">
        <v>500</v>
      </c>
      <c r="J11412" t="s">
        <v>56</v>
      </c>
    </row>
    <row r="11413" spans="1:10">
      <c r="A11413" t="s">
        <v>11746</v>
      </c>
      <c r="B11413" t="s">
        <v>53</v>
      </c>
      <c r="C11413" t="s">
        <v>54</v>
      </c>
      <c r="D11413" t="s">
        <v>24</v>
      </c>
      <c r="E11413" s="1">
        <v>2225</v>
      </c>
      <c r="F11413" s="2" t="s">
        <v>17</v>
      </c>
      <c r="G11413" t="s">
        <v>55</v>
      </c>
      <c r="H11413">
        <v>339991</v>
      </c>
      <c r="I11413">
        <v>500</v>
      </c>
      <c r="J11413" t="s">
        <v>56</v>
      </c>
    </row>
    <row r="11414" spans="1:10">
      <c r="A11414" t="s">
        <v>11747</v>
      </c>
      <c r="B11414" t="s">
        <v>53</v>
      </c>
      <c r="C11414" t="s">
        <v>54</v>
      </c>
      <c r="D11414" t="s">
        <v>24</v>
      </c>
      <c r="E11414" s="1">
        <v>2225</v>
      </c>
      <c r="F11414" s="2" t="s">
        <v>17</v>
      </c>
      <c r="G11414" t="s">
        <v>55</v>
      </c>
      <c r="H11414">
        <v>339991</v>
      </c>
      <c r="I11414">
        <v>500</v>
      </c>
      <c r="J11414" t="s">
        <v>56</v>
      </c>
    </row>
    <row r="11415" spans="1:10">
      <c r="A11415" t="s">
        <v>11748</v>
      </c>
      <c r="B11415" t="s">
        <v>53</v>
      </c>
      <c r="C11415" t="s">
        <v>54</v>
      </c>
      <c r="D11415" t="s">
        <v>24</v>
      </c>
      <c r="E11415" s="1">
        <v>2225</v>
      </c>
      <c r="F11415" s="2" t="s">
        <v>17</v>
      </c>
      <c r="G11415" t="s">
        <v>55</v>
      </c>
      <c r="H11415">
        <v>339991</v>
      </c>
      <c r="I11415">
        <v>500</v>
      </c>
      <c r="J11415" t="s">
        <v>56</v>
      </c>
    </row>
    <row r="11416" spans="1:10">
      <c r="A11416" t="s">
        <v>11749</v>
      </c>
      <c r="B11416" t="s">
        <v>53</v>
      </c>
      <c r="C11416" t="s">
        <v>54</v>
      </c>
      <c r="D11416" t="s">
        <v>24</v>
      </c>
      <c r="E11416" s="1">
        <v>2225</v>
      </c>
      <c r="F11416" s="2" t="s">
        <v>17</v>
      </c>
      <c r="G11416" t="s">
        <v>55</v>
      </c>
      <c r="H11416">
        <v>339991</v>
      </c>
      <c r="I11416">
        <v>500</v>
      </c>
      <c r="J11416" t="s">
        <v>56</v>
      </c>
    </row>
    <row r="11417" spans="1:10">
      <c r="A11417" t="s">
        <v>11750</v>
      </c>
      <c r="B11417" t="s">
        <v>53</v>
      </c>
      <c r="C11417" t="s">
        <v>54</v>
      </c>
      <c r="D11417" t="s">
        <v>24</v>
      </c>
      <c r="E11417" s="1">
        <v>2225</v>
      </c>
      <c r="F11417" s="2" t="s">
        <v>17</v>
      </c>
      <c r="G11417" t="s">
        <v>55</v>
      </c>
      <c r="H11417">
        <v>339991</v>
      </c>
      <c r="I11417">
        <v>500</v>
      </c>
      <c r="J11417" t="s">
        <v>56</v>
      </c>
    </row>
    <row r="11418" spans="1:10">
      <c r="A11418" t="s">
        <v>11751</v>
      </c>
      <c r="B11418" t="s">
        <v>53</v>
      </c>
      <c r="C11418" t="s">
        <v>54</v>
      </c>
      <c r="D11418" t="s">
        <v>24</v>
      </c>
      <c r="E11418" s="1">
        <v>2225</v>
      </c>
      <c r="F11418" s="2" t="s">
        <v>17</v>
      </c>
      <c r="G11418" t="s">
        <v>55</v>
      </c>
      <c r="H11418">
        <v>339991</v>
      </c>
      <c r="I11418">
        <v>500</v>
      </c>
      <c r="J11418" t="s">
        <v>56</v>
      </c>
    </row>
    <row r="11419" spans="1:10">
      <c r="A11419" t="s">
        <v>11752</v>
      </c>
      <c r="B11419" t="s">
        <v>53</v>
      </c>
      <c r="C11419" t="s">
        <v>54</v>
      </c>
      <c r="D11419" t="s">
        <v>24</v>
      </c>
      <c r="E11419" s="1">
        <v>2225</v>
      </c>
      <c r="F11419" s="2" t="s">
        <v>17</v>
      </c>
      <c r="G11419" t="s">
        <v>55</v>
      </c>
      <c r="H11419">
        <v>339991</v>
      </c>
      <c r="I11419">
        <v>500</v>
      </c>
      <c r="J11419" t="s">
        <v>56</v>
      </c>
    </row>
    <row r="11420" spans="1:10">
      <c r="A11420" t="s">
        <v>11753</v>
      </c>
      <c r="B11420" t="s">
        <v>53</v>
      </c>
      <c r="C11420" t="s">
        <v>54</v>
      </c>
      <c r="D11420" t="s">
        <v>24</v>
      </c>
      <c r="E11420" s="1">
        <v>2225</v>
      </c>
      <c r="F11420" s="2" t="s">
        <v>17</v>
      </c>
      <c r="G11420" t="s">
        <v>55</v>
      </c>
      <c r="H11420">
        <v>339991</v>
      </c>
      <c r="I11420">
        <v>500</v>
      </c>
      <c r="J11420" t="s">
        <v>56</v>
      </c>
    </row>
    <row r="11421" spans="1:10">
      <c r="A11421" t="s">
        <v>11754</v>
      </c>
      <c r="B11421" t="s">
        <v>53</v>
      </c>
      <c r="C11421" t="s">
        <v>54</v>
      </c>
      <c r="D11421" t="s">
        <v>24</v>
      </c>
      <c r="E11421" s="1">
        <v>2225</v>
      </c>
      <c r="F11421" s="2" t="s">
        <v>17</v>
      </c>
      <c r="G11421" t="s">
        <v>55</v>
      </c>
      <c r="H11421">
        <v>339991</v>
      </c>
      <c r="I11421">
        <v>500</v>
      </c>
      <c r="J11421" t="s">
        <v>56</v>
      </c>
    </row>
    <row r="11422" spans="1:10">
      <c r="A11422" t="s">
        <v>11755</v>
      </c>
      <c r="B11422" t="s">
        <v>53</v>
      </c>
      <c r="C11422" t="s">
        <v>54</v>
      </c>
      <c r="D11422" t="s">
        <v>24</v>
      </c>
      <c r="E11422" s="1">
        <v>2225</v>
      </c>
      <c r="F11422" s="2" t="s">
        <v>17</v>
      </c>
      <c r="G11422" t="s">
        <v>55</v>
      </c>
      <c r="H11422">
        <v>339991</v>
      </c>
      <c r="I11422">
        <v>500</v>
      </c>
      <c r="J11422" t="s">
        <v>56</v>
      </c>
    </row>
    <row r="11423" spans="1:10">
      <c r="A11423" t="s">
        <v>11756</v>
      </c>
      <c r="B11423" t="s">
        <v>53</v>
      </c>
      <c r="C11423" t="s">
        <v>54</v>
      </c>
      <c r="D11423" t="s">
        <v>24</v>
      </c>
      <c r="E11423" s="1">
        <v>2225</v>
      </c>
      <c r="F11423" s="2" t="s">
        <v>17</v>
      </c>
      <c r="G11423" t="s">
        <v>55</v>
      </c>
      <c r="H11423">
        <v>339991</v>
      </c>
      <c r="I11423">
        <v>500</v>
      </c>
      <c r="J11423" t="s">
        <v>56</v>
      </c>
    </row>
    <row r="11424" spans="1:10">
      <c r="A11424" t="s">
        <v>11757</v>
      </c>
      <c r="B11424" t="s">
        <v>53</v>
      </c>
      <c r="C11424" t="s">
        <v>54</v>
      </c>
      <c r="D11424" t="s">
        <v>24</v>
      </c>
      <c r="E11424" s="1">
        <v>2225</v>
      </c>
      <c r="F11424" s="2" t="s">
        <v>17</v>
      </c>
      <c r="G11424" t="s">
        <v>55</v>
      </c>
      <c r="H11424">
        <v>339991</v>
      </c>
      <c r="I11424">
        <v>500</v>
      </c>
      <c r="J11424" t="s">
        <v>56</v>
      </c>
    </row>
    <row r="11425" spans="1:10">
      <c r="A11425" t="s">
        <v>11758</v>
      </c>
      <c r="B11425" t="s">
        <v>53</v>
      </c>
      <c r="C11425" t="s">
        <v>54</v>
      </c>
      <c r="D11425" t="s">
        <v>24</v>
      </c>
      <c r="E11425" s="1">
        <v>2225</v>
      </c>
      <c r="F11425" s="2" t="s">
        <v>17</v>
      </c>
      <c r="G11425" t="s">
        <v>55</v>
      </c>
      <c r="H11425">
        <v>339991</v>
      </c>
      <c r="I11425">
        <v>500</v>
      </c>
      <c r="J11425" t="s">
        <v>56</v>
      </c>
    </row>
    <row r="11426" spans="1:10">
      <c r="A11426" t="s">
        <v>11759</v>
      </c>
      <c r="B11426" t="s">
        <v>53</v>
      </c>
      <c r="C11426" t="s">
        <v>54</v>
      </c>
      <c r="D11426" t="s">
        <v>24</v>
      </c>
      <c r="E11426" s="1">
        <v>2225</v>
      </c>
      <c r="F11426" s="2" t="s">
        <v>17</v>
      </c>
      <c r="G11426" t="s">
        <v>55</v>
      </c>
      <c r="H11426">
        <v>339991</v>
      </c>
      <c r="I11426">
        <v>500</v>
      </c>
      <c r="J11426" t="s">
        <v>56</v>
      </c>
    </row>
    <row r="11427" spans="1:10">
      <c r="A11427" t="s">
        <v>11760</v>
      </c>
      <c r="B11427" t="s">
        <v>53</v>
      </c>
      <c r="C11427" t="s">
        <v>54</v>
      </c>
      <c r="D11427" t="s">
        <v>24</v>
      </c>
      <c r="E11427" s="1">
        <v>2225</v>
      </c>
      <c r="F11427" s="2" t="s">
        <v>17</v>
      </c>
      <c r="G11427" t="s">
        <v>55</v>
      </c>
      <c r="H11427">
        <v>339991</v>
      </c>
      <c r="I11427">
        <v>500</v>
      </c>
      <c r="J11427" t="s">
        <v>56</v>
      </c>
    </row>
    <row r="11428" spans="1:10">
      <c r="A11428" t="s">
        <v>11761</v>
      </c>
      <c r="B11428" t="s">
        <v>53</v>
      </c>
      <c r="C11428" t="s">
        <v>54</v>
      </c>
      <c r="D11428" t="s">
        <v>24</v>
      </c>
      <c r="E11428" s="1">
        <v>2225</v>
      </c>
      <c r="F11428" s="2" t="s">
        <v>17</v>
      </c>
      <c r="G11428" t="s">
        <v>55</v>
      </c>
      <c r="H11428">
        <v>339991</v>
      </c>
      <c r="I11428">
        <v>500</v>
      </c>
      <c r="J11428" t="s">
        <v>56</v>
      </c>
    </row>
    <row r="11429" spans="1:10">
      <c r="A11429" t="s">
        <v>11762</v>
      </c>
      <c r="B11429" t="s">
        <v>53</v>
      </c>
      <c r="C11429" t="s">
        <v>54</v>
      </c>
      <c r="D11429" t="s">
        <v>24</v>
      </c>
      <c r="E11429" s="1">
        <v>2225</v>
      </c>
      <c r="F11429" s="2" t="s">
        <v>17</v>
      </c>
      <c r="G11429" t="s">
        <v>55</v>
      </c>
      <c r="H11429">
        <v>339991</v>
      </c>
      <c r="I11429">
        <v>500</v>
      </c>
      <c r="J11429" t="s">
        <v>56</v>
      </c>
    </row>
    <row r="11430" spans="1:10">
      <c r="A11430" t="s">
        <v>11763</v>
      </c>
      <c r="B11430" t="s">
        <v>53</v>
      </c>
      <c r="C11430" t="s">
        <v>54</v>
      </c>
      <c r="D11430" t="s">
        <v>24</v>
      </c>
      <c r="E11430" s="1">
        <v>2225</v>
      </c>
      <c r="F11430" s="2" t="s">
        <v>17</v>
      </c>
      <c r="G11430" t="s">
        <v>55</v>
      </c>
      <c r="H11430">
        <v>339991</v>
      </c>
      <c r="I11430">
        <v>500</v>
      </c>
      <c r="J11430" t="s">
        <v>56</v>
      </c>
    </row>
    <row r="11431" spans="1:10">
      <c r="A11431" t="s">
        <v>11764</v>
      </c>
      <c r="B11431" t="s">
        <v>53</v>
      </c>
      <c r="C11431" t="s">
        <v>54</v>
      </c>
      <c r="D11431" t="s">
        <v>24</v>
      </c>
      <c r="E11431" s="1">
        <v>2225</v>
      </c>
      <c r="F11431" s="2" t="s">
        <v>17</v>
      </c>
      <c r="G11431" t="s">
        <v>55</v>
      </c>
      <c r="H11431">
        <v>339991</v>
      </c>
      <c r="I11431">
        <v>500</v>
      </c>
      <c r="J11431" t="s">
        <v>56</v>
      </c>
    </row>
    <row r="11432" spans="1:10">
      <c r="A11432" t="s">
        <v>11765</v>
      </c>
      <c r="B11432" t="s">
        <v>53</v>
      </c>
      <c r="C11432" t="s">
        <v>54</v>
      </c>
      <c r="D11432" t="s">
        <v>24</v>
      </c>
      <c r="E11432" s="1">
        <v>2225</v>
      </c>
      <c r="F11432" s="2" t="s">
        <v>17</v>
      </c>
      <c r="G11432" t="s">
        <v>55</v>
      </c>
      <c r="H11432">
        <v>339991</v>
      </c>
      <c r="I11432">
        <v>500</v>
      </c>
      <c r="J11432" t="s">
        <v>56</v>
      </c>
    </row>
    <row r="11433" spans="1:10">
      <c r="A11433" t="s">
        <v>11766</v>
      </c>
      <c r="B11433" t="s">
        <v>53</v>
      </c>
      <c r="C11433" t="s">
        <v>54</v>
      </c>
      <c r="D11433" t="s">
        <v>24</v>
      </c>
      <c r="E11433" s="1">
        <v>2225</v>
      </c>
      <c r="F11433" s="2" t="s">
        <v>17</v>
      </c>
      <c r="G11433" t="s">
        <v>55</v>
      </c>
      <c r="H11433">
        <v>339991</v>
      </c>
      <c r="I11433">
        <v>500</v>
      </c>
      <c r="J11433" t="s">
        <v>56</v>
      </c>
    </row>
    <row r="11434" spans="1:10">
      <c r="A11434" t="s">
        <v>11767</v>
      </c>
      <c r="B11434" t="s">
        <v>53</v>
      </c>
      <c r="C11434" t="s">
        <v>54</v>
      </c>
      <c r="D11434" t="s">
        <v>24</v>
      </c>
      <c r="E11434" s="1">
        <v>2225</v>
      </c>
      <c r="F11434" s="2" t="s">
        <v>17</v>
      </c>
      <c r="G11434" t="s">
        <v>55</v>
      </c>
      <c r="H11434">
        <v>339991</v>
      </c>
      <c r="I11434">
        <v>500</v>
      </c>
      <c r="J11434" t="s">
        <v>56</v>
      </c>
    </row>
    <row r="11435" spans="1:10">
      <c r="A11435" t="s">
        <v>11768</v>
      </c>
      <c r="B11435" t="s">
        <v>53</v>
      </c>
      <c r="C11435" t="s">
        <v>54</v>
      </c>
      <c r="D11435" t="s">
        <v>24</v>
      </c>
      <c r="E11435" s="1">
        <v>2225</v>
      </c>
      <c r="F11435" s="2" t="s">
        <v>17</v>
      </c>
      <c r="G11435" t="s">
        <v>55</v>
      </c>
      <c r="H11435">
        <v>339991</v>
      </c>
      <c r="I11435">
        <v>500</v>
      </c>
      <c r="J11435" t="s">
        <v>56</v>
      </c>
    </row>
    <row r="11436" spans="1:10">
      <c r="A11436" t="s">
        <v>11769</v>
      </c>
      <c r="B11436" t="s">
        <v>53</v>
      </c>
      <c r="C11436" t="s">
        <v>54</v>
      </c>
      <c r="D11436" t="s">
        <v>24</v>
      </c>
      <c r="E11436" s="1">
        <v>2225</v>
      </c>
      <c r="F11436" s="2" t="s">
        <v>17</v>
      </c>
      <c r="G11436" t="s">
        <v>55</v>
      </c>
      <c r="H11436">
        <v>339991</v>
      </c>
      <c r="I11436">
        <v>500</v>
      </c>
      <c r="J11436" t="s">
        <v>56</v>
      </c>
    </row>
    <row r="11437" spans="1:10">
      <c r="A11437" t="s">
        <v>11770</v>
      </c>
      <c r="B11437" t="s">
        <v>53</v>
      </c>
      <c r="C11437" t="s">
        <v>54</v>
      </c>
      <c r="D11437" t="s">
        <v>24</v>
      </c>
      <c r="E11437" s="1">
        <v>2225</v>
      </c>
      <c r="F11437" s="2" t="s">
        <v>17</v>
      </c>
      <c r="G11437" t="s">
        <v>55</v>
      </c>
      <c r="H11437">
        <v>339991</v>
      </c>
      <c r="I11437">
        <v>500</v>
      </c>
      <c r="J11437" t="s">
        <v>56</v>
      </c>
    </row>
    <row r="11438" spans="1:10">
      <c r="A11438" t="s">
        <v>11771</v>
      </c>
      <c r="B11438" t="s">
        <v>53</v>
      </c>
      <c r="C11438" t="s">
        <v>54</v>
      </c>
      <c r="D11438" t="s">
        <v>24</v>
      </c>
      <c r="E11438" s="1">
        <v>2225</v>
      </c>
      <c r="F11438" s="2" t="s">
        <v>17</v>
      </c>
      <c r="G11438" t="s">
        <v>55</v>
      </c>
      <c r="H11438">
        <v>339991</v>
      </c>
      <c r="I11438">
        <v>500</v>
      </c>
      <c r="J11438" t="s">
        <v>56</v>
      </c>
    </row>
    <row r="11439" spans="1:10">
      <c r="A11439" t="s">
        <v>11772</v>
      </c>
      <c r="B11439" t="s">
        <v>53</v>
      </c>
      <c r="C11439" t="s">
        <v>54</v>
      </c>
      <c r="D11439" t="s">
        <v>24</v>
      </c>
      <c r="E11439" s="1">
        <v>2225</v>
      </c>
      <c r="F11439" s="2" t="s">
        <v>17</v>
      </c>
      <c r="G11439" t="s">
        <v>55</v>
      </c>
      <c r="H11439">
        <v>339991</v>
      </c>
      <c r="I11439">
        <v>500</v>
      </c>
      <c r="J11439" t="s">
        <v>56</v>
      </c>
    </row>
    <row r="11440" spans="1:10">
      <c r="A11440" t="s">
        <v>11773</v>
      </c>
      <c r="B11440" t="s">
        <v>53</v>
      </c>
      <c r="C11440" t="s">
        <v>54</v>
      </c>
      <c r="D11440" t="s">
        <v>24</v>
      </c>
      <c r="E11440" s="1">
        <v>2225</v>
      </c>
      <c r="F11440" s="2" t="s">
        <v>17</v>
      </c>
      <c r="G11440" t="s">
        <v>55</v>
      </c>
      <c r="H11440">
        <v>339991</v>
      </c>
      <c r="I11440">
        <v>500</v>
      </c>
      <c r="J11440" t="s">
        <v>56</v>
      </c>
    </row>
    <row r="11441" spans="1:10">
      <c r="A11441" t="s">
        <v>11774</v>
      </c>
      <c r="B11441" t="s">
        <v>53</v>
      </c>
      <c r="C11441" t="s">
        <v>54</v>
      </c>
      <c r="D11441" t="s">
        <v>24</v>
      </c>
      <c r="E11441" s="1">
        <v>2225</v>
      </c>
      <c r="F11441" s="2" t="s">
        <v>17</v>
      </c>
      <c r="G11441" t="s">
        <v>55</v>
      </c>
      <c r="H11441">
        <v>339991</v>
      </c>
      <c r="I11441">
        <v>500</v>
      </c>
      <c r="J11441" t="s">
        <v>56</v>
      </c>
    </row>
    <row r="11442" spans="1:10">
      <c r="A11442" t="s">
        <v>11775</v>
      </c>
      <c r="B11442" t="s">
        <v>53</v>
      </c>
      <c r="C11442" t="s">
        <v>54</v>
      </c>
      <c r="D11442" t="s">
        <v>24</v>
      </c>
      <c r="E11442" s="1">
        <v>2225</v>
      </c>
      <c r="F11442" s="2" t="s">
        <v>17</v>
      </c>
      <c r="G11442" t="s">
        <v>55</v>
      </c>
      <c r="H11442">
        <v>339991</v>
      </c>
      <c r="I11442">
        <v>500</v>
      </c>
      <c r="J11442" t="s">
        <v>56</v>
      </c>
    </row>
    <row r="11443" spans="1:10">
      <c r="A11443" t="s">
        <v>11776</v>
      </c>
      <c r="B11443" t="s">
        <v>53</v>
      </c>
      <c r="C11443" t="s">
        <v>54</v>
      </c>
      <c r="D11443" t="s">
        <v>24</v>
      </c>
      <c r="E11443" s="1">
        <v>2225</v>
      </c>
      <c r="F11443" s="2" t="s">
        <v>17</v>
      </c>
      <c r="G11443" t="s">
        <v>55</v>
      </c>
      <c r="H11443">
        <v>339991</v>
      </c>
      <c r="I11443">
        <v>500</v>
      </c>
      <c r="J11443" t="s">
        <v>56</v>
      </c>
    </row>
    <row r="11444" spans="1:10">
      <c r="A11444" t="s">
        <v>11777</v>
      </c>
      <c r="B11444" t="s">
        <v>53</v>
      </c>
      <c r="C11444" t="s">
        <v>54</v>
      </c>
      <c r="D11444" t="s">
        <v>24</v>
      </c>
      <c r="E11444" s="1">
        <v>2225</v>
      </c>
      <c r="F11444" s="2" t="s">
        <v>17</v>
      </c>
      <c r="G11444" t="s">
        <v>55</v>
      </c>
      <c r="H11444">
        <v>339991</v>
      </c>
      <c r="I11444">
        <v>500</v>
      </c>
      <c r="J11444" t="s">
        <v>56</v>
      </c>
    </row>
    <row r="11445" spans="1:10">
      <c r="A11445" t="s">
        <v>11778</v>
      </c>
      <c r="B11445" t="s">
        <v>53</v>
      </c>
      <c r="C11445" t="s">
        <v>54</v>
      </c>
      <c r="D11445" t="s">
        <v>24</v>
      </c>
      <c r="E11445" s="1">
        <v>2225</v>
      </c>
      <c r="F11445" s="2" t="s">
        <v>17</v>
      </c>
      <c r="G11445" t="s">
        <v>55</v>
      </c>
      <c r="H11445">
        <v>339991</v>
      </c>
      <c r="I11445">
        <v>500</v>
      </c>
      <c r="J11445" t="s">
        <v>56</v>
      </c>
    </row>
    <row r="11446" spans="1:10">
      <c r="A11446" t="s">
        <v>11779</v>
      </c>
      <c r="B11446" t="s">
        <v>53</v>
      </c>
      <c r="C11446" t="s">
        <v>54</v>
      </c>
      <c r="D11446" t="s">
        <v>24</v>
      </c>
      <c r="E11446" s="1">
        <v>2225</v>
      </c>
      <c r="F11446" s="2" t="s">
        <v>17</v>
      </c>
      <c r="G11446" t="s">
        <v>55</v>
      </c>
      <c r="H11446">
        <v>339991</v>
      </c>
      <c r="I11446">
        <v>500</v>
      </c>
      <c r="J11446" t="s">
        <v>56</v>
      </c>
    </row>
    <row r="11447" spans="1:10">
      <c r="A11447" t="s">
        <v>11780</v>
      </c>
      <c r="B11447" t="s">
        <v>53</v>
      </c>
      <c r="C11447" t="s">
        <v>54</v>
      </c>
      <c r="D11447" t="s">
        <v>24</v>
      </c>
      <c r="E11447" s="1">
        <v>2225</v>
      </c>
      <c r="F11447" s="2" t="s">
        <v>17</v>
      </c>
      <c r="G11447" t="s">
        <v>55</v>
      </c>
      <c r="H11447">
        <v>339991</v>
      </c>
      <c r="I11447">
        <v>500</v>
      </c>
      <c r="J11447" t="s">
        <v>56</v>
      </c>
    </row>
    <row r="11448" spans="1:10">
      <c r="A11448" t="s">
        <v>11781</v>
      </c>
      <c r="B11448" t="s">
        <v>53</v>
      </c>
      <c r="C11448" t="s">
        <v>54</v>
      </c>
      <c r="D11448" t="s">
        <v>24</v>
      </c>
      <c r="E11448" s="1">
        <v>2225</v>
      </c>
      <c r="F11448" s="2" t="s">
        <v>17</v>
      </c>
      <c r="G11448" t="s">
        <v>55</v>
      </c>
      <c r="H11448">
        <v>339991</v>
      </c>
      <c r="I11448">
        <v>500</v>
      </c>
      <c r="J11448" t="s">
        <v>56</v>
      </c>
    </row>
    <row r="11449" spans="1:10">
      <c r="A11449" t="s">
        <v>11782</v>
      </c>
      <c r="B11449" t="s">
        <v>53</v>
      </c>
      <c r="C11449" t="s">
        <v>54</v>
      </c>
      <c r="D11449" t="s">
        <v>24</v>
      </c>
      <c r="E11449" s="1">
        <v>2225</v>
      </c>
      <c r="F11449" s="2" t="s">
        <v>17</v>
      </c>
      <c r="G11449" t="s">
        <v>55</v>
      </c>
      <c r="H11449">
        <v>339991</v>
      </c>
      <c r="I11449">
        <v>500</v>
      </c>
      <c r="J11449" t="s">
        <v>56</v>
      </c>
    </row>
    <row r="11450" spans="1:10">
      <c r="A11450" t="s">
        <v>11783</v>
      </c>
      <c r="B11450" t="s">
        <v>53</v>
      </c>
      <c r="C11450" t="s">
        <v>54</v>
      </c>
      <c r="D11450" t="s">
        <v>24</v>
      </c>
      <c r="E11450" s="1">
        <v>2225</v>
      </c>
      <c r="F11450" s="2" t="s">
        <v>17</v>
      </c>
      <c r="G11450" t="s">
        <v>55</v>
      </c>
      <c r="H11450">
        <v>339991</v>
      </c>
      <c r="I11450">
        <v>500</v>
      </c>
      <c r="J11450" t="s">
        <v>56</v>
      </c>
    </row>
    <row r="11451" spans="1:10">
      <c r="A11451" t="s">
        <v>11784</v>
      </c>
      <c r="B11451" t="s">
        <v>53</v>
      </c>
      <c r="C11451" t="s">
        <v>54</v>
      </c>
      <c r="D11451" t="s">
        <v>24</v>
      </c>
      <c r="E11451" s="1">
        <v>2225</v>
      </c>
      <c r="F11451" s="2" t="s">
        <v>17</v>
      </c>
      <c r="G11451" t="s">
        <v>55</v>
      </c>
      <c r="H11451">
        <v>339991</v>
      </c>
      <c r="I11451">
        <v>500</v>
      </c>
      <c r="J11451" t="s">
        <v>56</v>
      </c>
    </row>
    <row r="11452" spans="1:10">
      <c r="A11452" t="s">
        <v>11785</v>
      </c>
      <c r="B11452" t="s">
        <v>53</v>
      </c>
      <c r="C11452" t="s">
        <v>54</v>
      </c>
      <c r="D11452" t="s">
        <v>24</v>
      </c>
      <c r="E11452" s="1">
        <v>2225</v>
      </c>
      <c r="F11452" s="2" t="s">
        <v>17</v>
      </c>
      <c r="G11452" t="s">
        <v>55</v>
      </c>
      <c r="H11452">
        <v>339991</v>
      </c>
      <c r="I11452">
        <v>500</v>
      </c>
      <c r="J11452" t="s">
        <v>56</v>
      </c>
    </row>
    <row r="11453" spans="1:10">
      <c r="A11453" t="s">
        <v>11786</v>
      </c>
      <c r="B11453" t="s">
        <v>53</v>
      </c>
      <c r="C11453" t="s">
        <v>54</v>
      </c>
      <c r="D11453" t="s">
        <v>24</v>
      </c>
      <c r="E11453" s="1">
        <v>2225</v>
      </c>
      <c r="F11453" s="2" t="s">
        <v>17</v>
      </c>
      <c r="G11453" t="s">
        <v>55</v>
      </c>
      <c r="H11453">
        <v>339991</v>
      </c>
      <c r="I11453">
        <v>500</v>
      </c>
      <c r="J11453" t="s">
        <v>56</v>
      </c>
    </row>
    <row r="11454" spans="1:10">
      <c r="A11454" t="s">
        <v>11787</v>
      </c>
      <c r="B11454" t="s">
        <v>53</v>
      </c>
      <c r="C11454" t="s">
        <v>54</v>
      </c>
      <c r="D11454" t="s">
        <v>24</v>
      </c>
      <c r="E11454" s="1">
        <v>2225</v>
      </c>
      <c r="F11454" s="2" t="s">
        <v>17</v>
      </c>
      <c r="G11454" t="s">
        <v>55</v>
      </c>
      <c r="H11454">
        <v>339991</v>
      </c>
      <c r="I11454">
        <v>500</v>
      </c>
      <c r="J11454" t="s">
        <v>56</v>
      </c>
    </row>
    <row r="11455" spans="1:10">
      <c r="A11455" t="s">
        <v>11788</v>
      </c>
      <c r="B11455" t="s">
        <v>53</v>
      </c>
      <c r="C11455" t="s">
        <v>54</v>
      </c>
      <c r="D11455" t="s">
        <v>24</v>
      </c>
      <c r="E11455" s="1">
        <v>2225</v>
      </c>
      <c r="F11455" s="2" t="s">
        <v>17</v>
      </c>
      <c r="G11455" t="s">
        <v>55</v>
      </c>
      <c r="H11455">
        <v>339991</v>
      </c>
      <c r="I11455">
        <v>500</v>
      </c>
      <c r="J11455" t="s">
        <v>56</v>
      </c>
    </row>
    <row r="11456" spans="1:10">
      <c r="A11456" t="s">
        <v>11789</v>
      </c>
      <c r="B11456" t="s">
        <v>53</v>
      </c>
      <c r="C11456" t="s">
        <v>54</v>
      </c>
      <c r="D11456" t="s">
        <v>24</v>
      </c>
      <c r="E11456" s="1">
        <v>2225</v>
      </c>
      <c r="F11456" s="2" t="s">
        <v>17</v>
      </c>
      <c r="G11456" t="s">
        <v>55</v>
      </c>
      <c r="H11456">
        <v>339991</v>
      </c>
      <c r="I11456">
        <v>500</v>
      </c>
      <c r="J11456" t="s">
        <v>56</v>
      </c>
    </row>
    <row r="11457" spans="1:10">
      <c r="A11457" t="s">
        <v>11790</v>
      </c>
      <c r="B11457" t="s">
        <v>53</v>
      </c>
      <c r="C11457" t="s">
        <v>54</v>
      </c>
      <c r="D11457" t="s">
        <v>24</v>
      </c>
      <c r="E11457" s="1">
        <v>2225</v>
      </c>
      <c r="F11457" s="2" t="s">
        <v>17</v>
      </c>
      <c r="G11457" t="s">
        <v>55</v>
      </c>
      <c r="H11457">
        <v>339991</v>
      </c>
      <c r="I11457">
        <v>500</v>
      </c>
      <c r="J11457" t="s">
        <v>56</v>
      </c>
    </row>
    <row r="11458" spans="1:10">
      <c r="A11458" t="s">
        <v>11791</v>
      </c>
      <c r="B11458" t="s">
        <v>53</v>
      </c>
      <c r="C11458" t="s">
        <v>54</v>
      </c>
      <c r="D11458" t="s">
        <v>24</v>
      </c>
      <c r="E11458" s="1">
        <v>2225</v>
      </c>
      <c r="F11458" s="2" t="s">
        <v>17</v>
      </c>
      <c r="G11458" t="s">
        <v>55</v>
      </c>
      <c r="H11458">
        <v>339991</v>
      </c>
      <c r="I11458">
        <v>500</v>
      </c>
      <c r="J11458" t="s">
        <v>56</v>
      </c>
    </row>
    <row r="11459" spans="1:10">
      <c r="A11459" t="s">
        <v>11792</v>
      </c>
      <c r="B11459" t="s">
        <v>53</v>
      </c>
      <c r="C11459" t="s">
        <v>54</v>
      </c>
      <c r="D11459" t="s">
        <v>24</v>
      </c>
      <c r="E11459" s="1">
        <v>2225</v>
      </c>
      <c r="F11459" s="2" t="s">
        <v>17</v>
      </c>
      <c r="G11459" t="s">
        <v>55</v>
      </c>
      <c r="H11459">
        <v>339991</v>
      </c>
      <c r="I11459">
        <v>500</v>
      </c>
      <c r="J11459" t="s">
        <v>56</v>
      </c>
    </row>
    <row r="11460" spans="1:10">
      <c r="A11460" t="s">
        <v>11793</v>
      </c>
      <c r="B11460" t="s">
        <v>53</v>
      </c>
      <c r="C11460" t="s">
        <v>54</v>
      </c>
      <c r="D11460" t="s">
        <v>24</v>
      </c>
      <c r="E11460" s="1">
        <v>2225</v>
      </c>
      <c r="F11460" s="2" t="s">
        <v>17</v>
      </c>
      <c r="G11460" t="s">
        <v>55</v>
      </c>
      <c r="H11460">
        <v>339991</v>
      </c>
      <c r="I11460">
        <v>500</v>
      </c>
      <c r="J11460" t="s">
        <v>56</v>
      </c>
    </row>
    <row r="11461" spans="1:10">
      <c r="A11461" t="s">
        <v>11794</v>
      </c>
      <c r="B11461" t="s">
        <v>53</v>
      </c>
      <c r="C11461" t="s">
        <v>54</v>
      </c>
      <c r="D11461" t="s">
        <v>24</v>
      </c>
      <c r="E11461" s="1">
        <v>2225</v>
      </c>
      <c r="F11461" s="2" t="s">
        <v>17</v>
      </c>
      <c r="G11461" t="s">
        <v>55</v>
      </c>
      <c r="H11461">
        <v>339991</v>
      </c>
      <c r="I11461">
        <v>500</v>
      </c>
      <c r="J11461" t="s">
        <v>56</v>
      </c>
    </row>
    <row r="11462" spans="1:10">
      <c r="A11462" t="s">
        <v>11795</v>
      </c>
      <c r="B11462" t="s">
        <v>53</v>
      </c>
      <c r="C11462" t="s">
        <v>54</v>
      </c>
      <c r="D11462" t="s">
        <v>24</v>
      </c>
      <c r="E11462" s="1">
        <v>2225</v>
      </c>
      <c r="F11462" s="2" t="s">
        <v>17</v>
      </c>
      <c r="G11462" t="s">
        <v>55</v>
      </c>
      <c r="H11462">
        <v>339991</v>
      </c>
      <c r="I11462">
        <v>500</v>
      </c>
      <c r="J11462" t="s">
        <v>56</v>
      </c>
    </row>
    <row r="11463" spans="1:10">
      <c r="A11463" t="s">
        <v>11796</v>
      </c>
      <c r="B11463" t="s">
        <v>53</v>
      </c>
      <c r="C11463" t="s">
        <v>54</v>
      </c>
      <c r="D11463" t="s">
        <v>24</v>
      </c>
      <c r="E11463" s="1">
        <v>2225</v>
      </c>
      <c r="F11463" s="2" t="s">
        <v>17</v>
      </c>
      <c r="G11463" t="s">
        <v>55</v>
      </c>
      <c r="H11463">
        <v>339991</v>
      </c>
      <c r="I11463">
        <v>500</v>
      </c>
      <c r="J11463" t="s">
        <v>56</v>
      </c>
    </row>
    <row r="11464" spans="1:10">
      <c r="A11464" t="s">
        <v>11797</v>
      </c>
      <c r="B11464" t="s">
        <v>53</v>
      </c>
      <c r="C11464" t="s">
        <v>54</v>
      </c>
      <c r="D11464" t="s">
        <v>24</v>
      </c>
      <c r="E11464" s="1">
        <v>2225</v>
      </c>
      <c r="F11464" s="2" t="s">
        <v>17</v>
      </c>
      <c r="G11464" t="s">
        <v>55</v>
      </c>
      <c r="H11464">
        <v>339991</v>
      </c>
      <c r="I11464">
        <v>500</v>
      </c>
      <c r="J11464" t="s">
        <v>56</v>
      </c>
    </row>
    <row r="11465" spans="1:10">
      <c r="A11465" t="s">
        <v>11798</v>
      </c>
      <c r="B11465" t="s">
        <v>53</v>
      </c>
      <c r="C11465" t="s">
        <v>54</v>
      </c>
      <c r="D11465" t="s">
        <v>24</v>
      </c>
      <c r="E11465" s="1">
        <v>2225</v>
      </c>
      <c r="F11465" s="2" t="s">
        <v>17</v>
      </c>
      <c r="G11465" t="s">
        <v>55</v>
      </c>
      <c r="H11465">
        <v>339991</v>
      </c>
      <c r="I11465">
        <v>500</v>
      </c>
      <c r="J11465" t="s">
        <v>56</v>
      </c>
    </row>
    <row r="11466" spans="1:10">
      <c r="A11466" t="s">
        <v>11799</v>
      </c>
      <c r="B11466" t="s">
        <v>53</v>
      </c>
      <c r="C11466" t="s">
        <v>54</v>
      </c>
      <c r="D11466" t="s">
        <v>24</v>
      </c>
      <c r="E11466" s="1">
        <v>2225</v>
      </c>
      <c r="F11466" s="2" t="s">
        <v>17</v>
      </c>
      <c r="G11466" t="s">
        <v>55</v>
      </c>
      <c r="H11466">
        <v>339991</v>
      </c>
      <c r="I11466">
        <v>500</v>
      </c>
      <c r="J11466" t="s">
        <v>56</v>
      </c>
    </row>
    <row r="11467" spans="1:10">
      <c r="A11467" t="s">
        <v>11800</v>
      </c>
      <c r="B11467" t="s">
        <v>53</v>
      </c>
      <c r="C11467" t="s">
        <v>54</v>
      </c>
      <c r="D11467" t="s">
        <v>24</v>
      </c>
      <c r="E11467" s="1">
        <v>2225</v>
      </c>
      <c r="F11467" s="2" t="s">
        <v>17</v>
      </c>
      <c r="G11467" t="s">
        <v>55</v>
      </c>
      <c r="H11467">
        <v>339991</v>
      </c>
      <c r="I11467">
        <v>500</v>
      </c>
      <c r="J11467" t="s">
        <v>56</v>
      </c>
    </row>
    <row r="11468" spans="1:10">
      <c r="A11468" t="s">
        <v>11801</v>
      </c>
      <c r="B11468" t="s">
        <v>53</v>
      </c>
      <c r="C11468" t="s">
        <v>54</v>
      </c>
      <c r="D11468" t="s">
        <v>24</v>
      </c>
      <c r="E11468" s="1">
        <v>2225</v>
      </c>
      <c r="F11468" s="2" t="s">
        <v>17</v>
      </c>
      <c r="G11468" t="s">
        <v>55</v>
      </c>
      <c r="H11468">
        <v>339991</v>
      </c>
      <c r="I11468">
        <v>500</v>
      </c>
      <c r="J11468" t="s">
        <v>56</v>
      </c>
    </row>
    <row r="11469" spans="1:10">
      <c r="A11469" t="s">
        <v>11802</v>
      </c>
      <c r="B11469" t="s">
        <v>53</v>
      </c>
      <c r="C11469" t="s">
        <v>54</v>
      </c>
      <c r="D11469" t="s">
        <v>24</v>
      </c>
      <c r="E11469" s="1">
        <v>2225</v>
      </c>
      <c r="F11469" s="2" t="s">
        <v>17</v>
      </c>
      <c r="G11469" t="s">
        <v>55</v>
      </c>
      <c r="H11469">
        <v>339991</v>
      </c>
      <c r="I11469">
        <v>500</v>
      </c>
      <c r="J11469" t="s">
        <v>56</v>
      </c>
    </row>
    <row r="11470" spans="1:10">
      <c r="A11470" t="s">
        <v>11803</v>
      </c>
      <c r="B11470" t="s">
        <v>53</v>
      </c>
      <c r="C11470" t="s">
        <v>54</v>
      </c>
      <c r="D11470" t="s">
        <v>24</v>
      </c>
      <c r="E11470" s="1">
        <v>2225</v>
      </c>
      <c r="F11470" s="2" t="s">
        <v>17</v>
      </c>
      <c r="G11470" t="s">
        <v>55</v>
      </c>
      <c r="H11470">
        <v>339991</v>
      </c>
      <c r="I11470">
        <v>500</v>
      </c>
      <c r="J11470" t="s">
        <v>56</v>
      </c>
    </row>
    <row r="11471" spans="1:10">
      <c r="A11471" t="s">
        <v>11804</v>
      </c>
      <c r="B11471" t="s">
        <v>53</v>
      </c>
      <c r="C11471" t="s">
        <v>54</v>
      </c>
      <c r="D11471" t="s">
        <v>24</v>
      </c>
      <c r="E11471" s="1">
        <v>2225</v>
      </c>
      <c r="F11471" s="2" t="s">
        <v>17</v>
      </c>
      <c r="G11471" t="s">
        <v>55</v>
      </c>
      <c r="H11471">
        <v>339991</v>
      </c>
      <c r="I11471">
        <v>500</v>
      </c>
      <c r="J11471" t="s">
        <v>56</v>
      </c>
    </row>
    <row r="11472" spans="1:10">
      <c r="A11472" t="s">
        <v>11805</v>
      </c>
      <c r="B11472" t="s">
        <v>53</v>
      </c>
      <c r="C11472" t="s">
        <v>54</v>
      </c>
      <c r="D11472" t="s">
        <v>24</v>
      </c>
      <c r="E11472" s="1">
        <v>2225</v>
      </c>
      <c r="F11472" s="2" t="s">
        <v>17</v>
      </c>
      <c r="G11472" t="s">
        <v>55</v>
      </c>
      <c r="H11472">
        <v>339991</v>
      </c>
      <c r="I11472">
        <v>500</v>
      </c>
      <c r="J11472" t="s">
        <v>56</v>
      </c>
    </row>
    <row r="11473" spans="1:10">
      <c r="A11473" t="s">
        <v>11806</v>
      </c>
      <c r="B11473" t="s">
        <v>53</v>
      </c>
      <c r="C11473" t="s">
        <v>54</v>
      </c>
      <c r="D11473" t="s">
        <v>24</v>
      </c>
      <c r="E11473" s="1">
        <v>2225</v>
      </c>
      <c r="F11473" s="2" t="s">
        <v>17</v>
      </c>
      <c r="G11473" t="s">
        <v>55</v>
      </c>
      <c r="H11473">
        <v>339991</v>
      </c>
      <c r="I11473">
        <v>500</v>
      </c>
      <c r="J11473" t="s">
        <v>56</v>
      </c>
    </row>
    <row r="11474" spans="1:10">
      <c r="A11474" t="s">
        <v>11807</v>
      </c>
      <c r="B11474" t="s">
        <v>53</v>
      </c>
      <c r="C11474" t="s">
        <v>54</v>
      </c>
      <c r="D11474" t="s">
        <v>24</v>
      </c>
      <c r="E11474" s="1">
        <v>2225</v>
      </c>
      <c r="F11474" s="2" t="s">
        <v>17</v>
      </c>
      <c r="G11474" t="s">
        <v>55</v>
      </c>
      <c r="H11474">
        <v>339991</v>
      </c>
      <c r="I11474">
        <v>500</v>
      </c>
      <c r="J11474" t="s">
        <v>56</v>
      </c>
    </row>
    <row r="11475" spans="1:10">
      <c r="A11475" t="s">
        <v>11808</v>
      </c>
      <c r="B11475" t="s">
        <v>53</v>
      </c>
      <c r="C11475" t="s">
        <v>54</v>
      </c>
      <c r="D11475" t="s">
        <v>24</v>
      </c>
      <c r="E11475" s="1">
        <v>2225</v>
      </c>
      <c r="F11475" s="2" t="s">
        <v>17</v>
      </c>
      <c r="G11475" t="s">
        <v>55</v>
      </c>
      <c r="H11475">
        <v>339991</v>
      </c>
      <c r="I11475">
        <v>500</v>
      </c>
      <c r="J11475" t="s">
        <v>56</v>
      </c>
    </row>
    <row r="11476" spans="1:10">
      <c r="A11476" t="s">
        <v>11809</v>
      </c>
      <c r="B11476" t="s">
        <v>53</v>
      </c>
      <c r="C11476" t="s">
        <v>54</v>
      </c>
      <c r="D11476" t="s">
        <v>24</v>
      </c>
      <c r="E11476" s="1">
        <v>2225</v>
      </c>
      <c r="F11476" s="2" t="s">
        <v>17</v>
      </c>
      <c r="G11476" t="s">
        <v>55</v>
      </c>
      <c r="H11476">
        <v>339991</v>
      </c>
      <c r="I11476">
        <v>500</v>
      </c>
      <c r="J11476" t="s">
        <v>56</v>
      </c>
    </row>
    <row r="11477" spans="1:10">
      <c r="A11477" t="s">
        <v>11810</v>
      </c>
      <c r="B11477" t="s">
        <v>53</v>
      </c>
      <c r="C11477" t="s">
        <v>54</v>
      </c>
      <c r="D11477" t="s">
        <v>24</v>
      </c>
      <c r="E11477" s="1">
        <v>2225</v>
      </c>
      <c r="F11477" s="2" t="s">
        <v>17</v>
      </c>
      <c r="G11477" t="s">
        <v>55</v>
      </c>
      <c r="H11477">
        <v>339991</v>
      </c>
      <c r="I11477">
        <v>500</v>
      </c>
      <c r="J11477" t="s">
        <v>56</v>
      </c>
    </row>
    <row r="11478" spans="1:10">
      <c r="A11478" t="s">
        <v>11811</v>
      </c>
      <c r="B11478" t="s">
        <v>53</v>
      </c>
      <c r="C11478" t="s">
        <v>54</v>
      </c>
      <c r="D11478" t="s">
        <v>24</v>
      </c>
      <c r="E11478" s="1">
        <v>2225</v>
      </c>
      <c r="F11478" s="2" t="s">
        <v>17</v>
      </c>
      <c r="G11478" t="s">
        <v>55</v>
      </c>
      <c r="H11478">
        <v>339991</v>
      </c>
      <c r="I11478">
        <v>500</v>
      </c>
      <c r="J11478" t="s">
        <v>56</v>
      </c>
    </row>
    <row r="11479" spans="1:10">
      <c r="A11479" t="s">
        <v>11812</v>
      </c>
      <c r="B11479" t="s">
        <v>53</v>
      </c>
      <c r="C11479" t="s">
        <v>54</v>
      </c>
      <c r="D11479" t="s">
        <v>24</v>
      </c>
      <c r="E11479" s="1">
        <v>2225</v>
      </c>
      <c r="F11479" s="2" t="s">
        <v>17</v>
      </c>
      <c r="G11479" t="s">
        <v>55</v>
      </c>
      <c r="H11479">
        <v>339991</v>
      </c>
      <c r="I11479">
        <v>500</v>
      </c>
      <c r="J11479" t="s">
        <v>56</v>
      </c>
    </row>
    <row r="11480" spans="1:10">
      <c r="A11480" t="s">
        <v>11813</v>
      </c>
      <c r="B11480" t="s">
        <v>53</v>
      </c>
      <c r="C11480" t="s">
        <v>54</v>
      </c>
      <c r="D11480" t="s">
        <v>24</v>
      </c>
      <c r="E11480" s="1">
        <v>2225</v>
      </c>
      <c r="F11480" s="2" t="s">
        <v>17</v>
      </c>
      <c r="G11480" t="s">
        <v>55</v>
      </c>
      <c r="H11480">
        <v>339991</v>
      </c>
      <c r="I11480">
        <v>500</v>
      </c>
      <c r="J11480" t="s">
        <v>56</v>
      </c>
    </row>
    <row r="11481" spans="1:10">
      <c r="A11481" t="s">
        <v>11814</v>
      </c>
      <c r="B11481" t="s">
        <v>53</v>
      </c>
      <c r="C11481" t="s">
        <v>54</v>
      </c>
      <c r="D11481" t="s">
        <v>24</v>
      </c>
      <c r="E11481" s="1">
        <v>2225</v>
      </c>
      <c r="F11481" s="2" t="s">
        <v>17</v>
      </c>
      <c r="G11481" t="s">
        <v>55</v>
      </c>
      <c r="H11481">
        <v>339991</v>
      </c>
      <c r="I11481">
        <v>500</v>
      </c>
      <c r="J11481" t="s">
        <v>56</v>
      </c>
    </row>
    <row r="11482" spans="1:10">
      <c r="A11482" t="s">
        <v>11815</v>
      </c>
      <c r="B11482" t="s">
        <v>53</v>
      </c>
      <c r="C11482" t="s">
        <v>54</v>
      </c>
      <c r="D11482" t="s">
        <v>24</v>
      </c>
      <c r="E11482" s="1">
        <v>2225</v>
      </c>
      <c r="F11482" s="2" t="s">
        <v>17</v>
      </c>
      <c r="G11482" t="s">
        <v>55</v>
      </c>
      <c r="H11482">
        <v>339991</v>
      </c>
      <c r="I11482">
        <v>500</v>
      </c>
      <c r="J11482" t="s">
        <v>56</v>
      </c>
    </row>
    <row r="11483" spans="1:10">
      <c r="A11483" t="s">
        <v>11816</v>
      </c>
      <c r="B11483" t="s">
        <v>53</v>
      </c>
      <c r="C11483" t="s">
        <v>54</v>
      </c>
      <c r="D11483" t="s">
        <v>24</v>
      </c>
      <c r="E11483" s="1">
        <v>2225</v>
      </c>
      <c r="F11483" s="2" t="s">
        <v>17</v>
      </c>
      <c r="G11483" t="s">
        <v>55</v>
      </c>
      <c r="H11483">
        <v>339991</v>
      </c>
      <c r="I11483">
        <v>500</v>
      </c>
      <c r="J11483" t="s">
        <v>56</v>
      </c>
    </row>
    <row r="11484" spans="1:10">
      <c r="A11484" t="s">
        <v>11817</v>
      </c>
      <c r="B11484" t="s">
        <v>53</v>
      </c>
      <c r="C11484" t="s">
        <v>54</v>
      </c>
      <c r="D11484" t="s">
        <v>24</v>
      </c>
      <c r="E11484" s="1">
        <v>2225</v>
      </c>
      <c r="F11484" s="2" t="s">
        <v>17</v>
      </c>
      <c r="G11484" t="s">
        <v>55</v>
      </c>
      <c r="H11484">
        <v>339991</v>
      </c>
      <c r="I11484">
        <v>500</v>
      </c>
      <c r="J11484" t="s">
        <v>56</v>
      </c>
    </row>
    <row r="11485" spans="1:10">
      <c r="A11485" t="s">
        <v>11818</v>
      </c>
      <c r="B11485" t="s">
        <v>53</v>
      </c>
      <c r="C11485" t="s">
        <v>54</v>
      </c>
      <c r="D11485" t="s">
        <v>24</v>
      </c>
      <c r="E11485" s="1">
        <v>2225</v>
      </c>
      <c r="F11485" s="2" t="s">
        <v>17</v>
      </c>
      <c r="G11485" t="s">
        <v>55</v>
      </c>
      <c r="H11485">
        <v>339991</v>
      </c>
      <c r="I11485">
        <v>500</v>
      </c>
      <c r="J11485" t="s">
        <v>56</v>
      </c>
    </row>
    <row r="11486" spans="1:10">
      <c r="A11486" t="s">
        <v>11819</v>
      </c>
      <c r="B11486" t="s">
        <v>53</v>
      </c>
      <c r="C11486" t="s">
        <v>54</v>
      </c>
      <c r="D11486" t="s">
        <v>24</v>
      </c>
      <c r="E11486" s="1">
        <v>2225</v>
      </c>
      <c r="F11486" s="2" t="s">
        <v>17</v>
      </c>
      <c r="G11486" t="s">
        <v>55</v>
      </c>
      <c r="H11486">
        <v>339991</v>
      </c>
      <c r="I11486">
        <v>500</v>
      </c>
      <c r="J11486" t="s">
        <v>56</v>
      </c>
    </row>
    <row r="11487" spans="1:10">
      <c r="A11487" t="s">
        <v>11820</v>
      </c>
      <c r="B11487" t="s">
        <v>53</v>
      </c>
      <c r="C11487" t="s">
        <v>54</v>
      </c>
      <c r="D11487" t="s">
        <v>24</v>
      </c>
      <c r="E11487" s="1">
        <v>2225</v>
      </c>
      <c r="F11487" s="2" t="s">
        <v>17</v>
      </c>
      <c r="G11487" t="s">
        <v>55</v>
      </c>
      <c r="H11487">
        <v>339991</v>
      </c>
      <c r="I11487">
        <v>500</v>
      </c>
      <c r="J11487" t="s">
        <v>56</v>
      </c>
    </row>
    <row r="11488" spans="1:10">
      <c r="A11488" t="s">
        <v>11821</v>
      </c>
      <c r="B11488" t="s">
        <v>53</v>
      </c>
      <c r="C11488" t="s">
        <v>54</v>
      </c>
      <c r="D11488" t="s">
        <v>24</v>
      </c>
      <c r="E11488" s="1">
        <v>2225</v>
      </c>
      <c r="F11488" s="2" t="s">
        <v>17</v>
      </c>
      <c r="G11488" t="s">
        <v>55</v>
      </c>
      <c r="H11488">
        <v>339991</v>
      </c>
      <c r="I11488">
        <v>500</v>
      </c>
      <c r="J11488" t="s">
        <v>56</v>
      </c>
    </row>
    <row r="11489" spans="1:10">
      <c r="A11489" t="s">
        <v>11822</v>
      </c>
      <c r="B11489" t="s">
        <v>53</v>
      </c>
      <c r="C11489" t="s">
        <v>54</v>
      </c>
      <c r="D11489" t="s">
        <v>24</v>
      </c>
      <c r="E11489" s="1">
        <v>2225</v>
      </c>
      <c r="F11489" s="2" t="s">
        <v>17</v>
      </c>
      <c r="G11489" t="s">
        <v>55</v>
      </c>
      <c r="H11489">
        <v>339991</v>
      </c>
      <c r="I11489">
        <v>500</v>
      </c>
      <c r="J11489" t="s">
        <v>56</v>
      </c>
    </row>
    <row r="11490" spans="1:10">
      <c r="A11490" t="s">
        <v>11823</v>
      </c>
      <c r="B11490" t="s">
        <v>294</v>
      </c>
      <c r="C11490" t="s">
        <v>295</v>
      </c>
      <c r="D11490" t="s">
        <v>296</v>
      </c>
      <c r="E11490" s="1">
        <v>8525</v>
      </c>
      <c r="F11490" s="2" t="s">
        <v>17</v>
      </c>
      <c r="G11490" t="s">
        <v>297</v>
      </c>
      <c r="H11490">
        <v>336390</v>
      </c>
      <c r="I11490">
        <v>1000</v>
      </c>
      <c r="J11490" t="s">
        <v>37</v>
      </c>
    </row>
    <row r="11491" spans="1:10">
      <c r="A11491" t="s">
        <v>11824</v>
      </c>
      <c r="B11491" t="s">
        <v>294</v>
      </c>
      <c r="C11491" t="s">
        <v>295</v>
      </c>
      <c r="D11491" t="s">
        <v>296</v>
      </c>
      <c r="E11491" s="1">
        <v>8525</v>
      </c>
      <c r="F11491" s="2" t="s">
        <v>17</v>
      </c>
      <c r="G11491" t="s">
        <v>297</v>
      </c>
      <c r="H11491">
        <v>336390</v>
      </c>
      <c r="I11491">
        <v>1000</v>
      </c>
      <c r="J11491" t="s">
        <v>37</v>
      </c>
    </row>
    <row r="11492" spans="1:10">
      <c r="A11492" t="s">
        <v>11825</v>
      </c>
      <c r="B11492" t="s">
        <v>53</v>
      </c>
      <c r="C11492" t="s">
        <v>54</v>
      </c>
      <c r="D11492" t="s">
        <v>24</v>
      </c>
      <c r="E11492" s="1">
        <v>2225</v>
      </c>
      <c r="F11492" s="2" t="s">
        <v>17</v>
      </c>
      <c r="G11492" t="s">
        <v>55</v>
      </c>
      <c r="H11492">
        <v>339991</v>
      </c>
      <c r="I11492">
        <v>500</v>
      </c>
      <c r="J11492" t="s">
        <v>56</v>
      </c>
    </row>
    <row r="11493" spans="1:10">
      <c r="A11493" t="s">
        <v>11826</v>
      </c>
      <c r="B11493" t="s">
        <v>53</v>
      </c>
      <c r="C11493" t="s">
        <v>54</v>
      </c>
      <c r="D11493" t="s">
        <v>24</v>
      </c>
      <c r="E11493" s="1">
        <v>2225</v>
      </c>
      <c r="F11493" s="2" t="s">
        <v>17</v>
      </c>
      <c r="G11493" t="s">
        <v>55</v>
      </c>
      <c r="H11493">
        <v>339991</v>
      </c>
      <c r="I11493">
        <v>500</v>
      </c>
      <c r="J11493" t="s">
        <v>56</v>
      </c>
    </row>
    <row r="11494" spans="1:10">
      <c r="A11494" t="s">
        <v>11827</v>
      </c>
      <c r="B11494" t="s">
        <v>53</v>
      </c>
      <c r="C11494" t="s">
        <v>54</v>
      </c>
      <c r="D11494" t="s">
        <v>24</v>
      </c>
      <c r="E11494" s="1">
        <v>2225</v>
      </c>
      <c r="F11494" s="2" t="s">
        <v>17</v>
      </c>
      <c r="G11494" t="s">
        <v>55</v>
      </c>
      <c r="H11494">
        <v>339991</v>
      </c>
      <c r="I11494">
        <v>500</v>
      </c>
      <c r="J11494" t="s">
        <v>56</v>
      </c>
    </row>
    <row r="11495" spans="1:10">
      <c r="A11495" t="s">
        <v>11828</v>
      </c>
      <c r="B11495" t="s">
        <v>53</v>
      </c>
      <c r="C11495" t="s">
        <v>54</v>
      </c>
      <c r="D11495" t="s">
        <v>24</v>
      </c>
      <c r="E11495" s="1">
        <v>2225</v>
      </c>
      <c r="F11495" s="2" t="s">
        <v>17</v>
      </c>
      <c r="G11495" t="s">
        <v>55</v>
      </c>
      <c r="H11495">
        <v>339991</v>
      </c>
      <c r="I11495">
        <v>500</v>
      </c>
      <c r="J11495" t="s">
        <v>56</v>
      </c>
    </row>
    <row r="11496" spans="1:10">
      <c r="A11496" t="s">
        <v>11829</v>
      </c>
      <c r="B11496" t="s">
        <v>53</v>
      </c>
      <c r="C11496" t="s">
        <v>54</v>
      </c>
      <c r="D11496" t="s">
        <v>24</v>
      </c>
      <c r="E11496" s="1">
        <v>2225</v>
      </c>
      <c r="F11496" s="2" t="s">
        <v>17</v>
      </c>
      <c r="G11496" t="s">
        <v>55</v>
      </c>
      <c r="H11496">
        <v>339991</v>
      </c>
      <c r="I11496">
        <v>500</v>
      </c>
      <c r="J11496" t="s">
        <v>56</v>
      </c>
    </row>
    <row r="11497" spans="1:10">
      <c r="A11497" t="s">
        <v>11830</v>
      </c>
      <c r="B11497" t="s">
        <v>53</v>
      </c>
      <c r="C11497" t="s">
        <v>54</v>
      </c>
      <c r="D11497" t="s">
        <v>24</v>
      </c>
      <c r="E11497" s="1">
        <v>2225</v>
      </c>
      <c r="F11497" s="2" t="s">
        <v>17</v>
      </c>
      <c r="G11497" t="s">
        <v>55</v>
      </c>
      <c r="H11497">
        <v>339991</v>
      </c>
      <c r="I11497">
        <v>500</v>
      </c>
      <c r="J11497" t="s">
        <v>56</v>
      </c>
    </row>
    <row r="11498" spans="1:10">
      <c r="A11498" t="s">
        <v>11831</v>
      </c>
      <c r="B11498" t="s">
        <v>53</v>
      </c>
      <c r="C11498" t="s">
        <v>54</v>
      </c>
      <c r="D11498" t="s">
        <v>24</v>
      </c>
      <c r="E11498" s="1">
        <v>2225</v>
      </c>
      <c r="F11498" s="2" t="s">
        <v>17</v>
      </c>
      <c r="G11498" t="s">
        <v>55</v>
      </c>
      <c r="H11498">
        <v>339991</v>
      </c>
      <c r="I11498">
        <v>500</v>
      </c>
      <c r="J11498" t="s">
        <v>56</v>
      </c>
    </row>
    <row r="11499" spans="1:10">
      <c r="A11499" t="s">
        <v>11832</v>
      </c>
      <c r="B11499" t="s">
        <v>53</v>
      </c>
      <c r="C11499" t="s">
        <v>54</v>
      </c>
      <c r="D11499" t="s">
        <v>24</v>
      </c>
      <c r="E11499" s="1">
        <v>2225</v>
      </c>
      <c r="F11499" s="2" t="s">
        <v>17</v>
      </c>
      <c r="G11499" t="s">
        <v>55</v>
      </c>
      <c r="H11499">
        <v>339991</v>
      </c>
      <c r="I11499">
        <v>500</v>
      </c>
      <c r="J11499" t="s">
        <v>56</v>
      </c>
    </row>
    <row r="11500" spans="1:10">
      <c r="A11500" t="s">
        <v>11833</v>
      </c>
      <c r="B11500" t="s">
        <v>53</v>
      </c>
      <c r="C11500" t="s">
        <v>54</v>
      </c>
      <c r="D11500" t="s">
        <v>24</v>
      </c>
      <c r="E11500" s="1">
        <v>2225</v>
      </c>
      <c r="F11500" s="2" t="s">
        <v>17</v>
      </c>
      <c r="G11500" t="s">
        <v>55</v>
      </c>
      <c r="H11500">
        <v>339991</v>
      </c>
      <c r="I11500">
        <v>500</v>
      </c>
      <c r="J11500" t="s">
        <v>56</v>
      </c>
    </row>
    <row r="11501" spans="1:10">
      <c r="A11501" t="s">
        <v>11834</v>
      </c>
      <c r="B11501" t="s">
        <v>53</v>
      </c>
      <c r="C11501" t="s">
        <v>54</v>
      </c>
      <c r="D11501" t="s">
        <v>24</v>
      </c>
      <c r="E11501" s="1">
        <v>2225</v>
      </c>
      <c r="F11501" s="2" t="s">
        <v>17</v>
      </c>
      <c r="G11501" t="s">
        <v>55</v>
      </c>
      <c r="H11501">
        <v>339991</v>
      </c>
      <c r="I11501">
        <v>500</v>
      </c>
      <c r="J11501" t="s">
        <v>56</v>
      </c>
    </row>
    <row r="11502" spans="1:10">
      <c r="A11502" t="s">
        <v>11835</v>
      </c>
      <c r="B11502" t="s">
        <v>53</v>
      </c>
      <c r="C11502" t="s">
        <v>54</v>
      </c>
      <c r="D11502" t="s">
        <v>24</v>
      </c>
      <c r="E11502" s="1">
        <v>2225</v>
      </c>
      <c r="F11502" s="2" t="s">
        <v>17</v>
      </c>
      <c r="G11502" t="s">
        <v>55</v>
      </c>
      <c r="H11502">
        <v>339991</v>
      </c>
      <c r="I11502">
        <v>500</v>
      </c>
      <c r="J11502" t="s">
        <v>56</v>
      </c>
    </row>
    <row r="11503" spans="1:10">
      <c r="A11503" t="s">
        <v>11836</v>
      </c>
      <c r="B11503" t="s">
        <v>53</v>
      </c>
      <c r="C11503" t="s">
        <v>54</v>
      </c>
      <c r="D11503" t="s">
        <v>24</v>
      </c>
      <c r="E11503" s="1">
        <v>2225</v>
      </c>
      <c r="F11503" s="2" t="s">
        <v>17</v>
      </c>
      <c r="G11503" t="s">
        <v>55</v>
      </c>
      <c r="H11503">
        <v>339991</v>
      </c>
      <c r="I11503">
        <v>500</v>
      </c>
      <c r="J11503" t="s">
        <v>56</v>
      </c>
    </row>
    <row r="11504" spans="1:10">
      <c r="A11504" t="s">
        <v>11837</v>
      </c>
      <c r="B11504" t="s">
        <v>53</v>
      </c>
      <c r="C11504" t="s">
        <v>54</v>
      </c>
      <c r="D11504" t="s">
        <v>24</v>
      </c>
      <c r="E11504" s="1">
        <v>2225</v>
      </c>
      <c r="F11504" s="2" t="s">
        <v>17</v>
      </c>
      <c r="G11504" t="s">
        <v>55</v>
      </c>
      <c r="H11504">
        <v>339991</v>
      </c>
      <c r="I11504">
        <v>500</v>
      </c>
      <c r="J11504" t="s">
        <v>56</v>
      </c>
    </row>
    <row r="11505" spans="1:10">
      <c r="A11505" t="s">
        <v>11838</v>
      </c>
      <c r="B11505" t="s">
        <v>53</v>
      </c>
      <c r="C11505" t="s">
        <v>54</v>
      </c>
      <c r="D11505" t="s">
        <v>24</v>
      </c>
      <c r="E11505" s="1">
        <v>2225</v>
      </c>
      <c r="F11505" s="2" t="s">
        <v>17</v>
      </c>
      <c r="G11505" t="s">
        <v>55</v>
      </c>
      <c r="H11505">
        <v>339991</v>
      </c>
      <c r="I11505">
        <v>500</v>
      </c>
      <c r="J11505" t="s">
        <v>56</v>
      </c>
    </row>
    <row r="11506" spans="1:10">
      <c r="A11506" t="s">
        <v>11839</v>
      </c>
      <c r="B11506" t="s">
        <v>53</v>
      </c>
      <c r="C11506" t="s">
        <v>54</v>
      </c>
      <c r="D11506" t="s">
        <v>24</v>
      </c>
      <c r="E11506" s="1">
        <v>2225</v>
      </c>
      <c r="F11506" s="2" t="s">
        <v>17</v>
      </c>
      <c r="G11506" t="s">
        <v>55</v>
      </c>
      <c r="H11506">
        <v>339991</v>
      </c>
      <c r="I11506">
        <v>500</v>
      </c>
      <c r="J11506" t="s">
        <v>56</v>
      </c>
    </row>
    <row r="11507" spans="1:10">
      <c r="A11507" t="s">
        <v>11840</v>
      </c>
      <c r="B11507" t="s">
        <v>53</v>
      </c>
      <c r="C11507" t="s">
        <v>54</v>
      </c>
      <c r="D11507" t="s">
        <v>24</v>
      </c>
      <c r="E11507" s="1">
        <v>2225</v>
      </c>
      <c r="F11507" s="2" t="s">
        <v>17</v>
      </c>
      <c r="G11507" t="s">
        <v>55</v>
      </c>
      <c r="H11507">
        <v>339991</v>
      </c>
      <c r="I11507">
        <v>500</v>
      </c>
      <c r="J11507" t="s">
        <v>56</v>
      </c>
    </row>
    <row r="11508" spans="1:10">
      <c r="A11508" t="s">
        <v>53</v>
      </c>
      <c r="B11508" t="s">
        <v>53</v>
      </c>
      <c r="C11508" t="s">
        <v>54</v>
      </c>
      <c r="D11508" t="s">
        <v>24</v>
      </c>
      <c r="E11508" s="1">
        <v>2225</v>
      </c>
      <c r="F11508" s="2" t="s">
        <v>17</v>
      </c>
      <c r="G11508" t="s">
        <v>55</v>
      </c>
      <c r="H11508">
        <v>339991</v>
      </c>
      <c r="I11508">
        <v>500</v>
      </c>
      <c r="J11508" t="s">
        <v>56</v>
      </c>
    </row>
    <row r="11509" spans="1:10">
      <c r="A11509" t="s">
        <v>11841</v>
      </c>
      <c r="B11509" t="s">
        <v>53</v>
      </c>
      <c r="C11509" t="s">
        <v>54</v>
      </c>
      <c r="D11509" t="s">
        <v>24</v>
      </c>
      <c r="E11509" s="1">
        <v>2225</v>
      </c>
      <c r="F11509" s="2" t="s">
        <v>17</v>
      </c>
      <c r="G11509" t="s">
        <v>55</v>
      </c>
      <c r="H11509">
        <v>339991</v>
      </c>
      <c r="I11509">
        <v>500</v>
      </c>
      <c r="J11509" t="s">
        <v>56</v>
      </c>
    </row>
    <row r="11510" spans="1:10">
      <c r="A11510" t="s">
        <v>11842</v>
      </c>
      <c r="B11510" t="s">
        <v>53</v>
      </c>
      <c r="C11510" t="s">
        <v>54</v>
      </c>
      <c r="D11510" t="s">
        <v>24</v>
      </c>
      <c r="E11510" s="1">
        <v>2225</v>
      </c>
      <c r="F11510" s="2" t="s">
        <v>17</v>
      </c>
      <c r="G11510" t="s">
        <v>55</v>
      </c>
      <c r="H11510">
        <v>339991</v>
      </c>
      <c r="I11510">
        <v>500</v>
      </c>
      <c r="J11510" t="s">
        <v>56</v>
      </c>
    </row>
    <row r="11511" spans="1:10">
      <c r="A11511" t="s">
        <v>11843</v>
      </c>
      <c r="B11511" t="s">
        <v>53</v>
      </c>
      <c r="C11511" t="s">
        <v>54</v>
      </c>
      <c r="D11511" t="s">
        <v>24</v>
      </c>
      <c r="E11511" s="1">
        <v>2225</v>
      </c>
      <c r="F11511" s="2" t="s">
        <v>17</v>
      </c>
      <c r="G11511" t="s">
        <v>55</v>
      </c>
      <c r="H11511">
        <v>339991</v>
      </c>
      <c r="I11511">
        <v>500</v>
      </c>
      <c r="J11511" t="s">
        <v>56</v>
      </c>
    </row>
    <row r="11512" spans="1:10">
      <c r="A11512" t="s">
        <v>11844</v>
      </c>
      <c r="B11512" t="s">
        <v>53</v>
      </c>
      <c r="C11512" t="s">
        <v>54</v>
      </c>
      <c r="D11512" t="s">
        <v>24</v>
      </c>
      <c r="E11512" s="1">
        <v>2225</v>
      </c>
      <c r="F11512" s="2" t="s">
        <v>17</v>
      </c>
      <c r="G11512" t="s">
        <v>55</v>
      </c>
      <c r="H11512">
        <v>339991</v>
      </c>
      <c r="I11512">
        <v>500</v>
      </c>
      <c r="J11512" t="s">
        <v>56</v>
      </c>
    </row>
    <row r="11513" spans="1:10">
      <c r="A11513" t="s">
        <v>11845</v>
      </c>
      <c r="B11513" t="s">
        <v>53</v>
      </c>
      <c r="C11513" t="s">
        <v>54</v>
      </c>
      <c r="D11513" t="s">
        <v>24</v>
      </c>
      <c r="E11513" s="1">
        <v>2225</v>
      </c>
      <c r="F11513" s="2" t="s">
        <v>17</v>
      </c>
      <c r="G11513" t="s">
        <v>55</v>
      </c>
      <c r="H11513">
        <v>339991</v>
      </c>
      <c r="I11513">
        <v>500</v>
      </c>
      <c r="J11513" t="s">
        <v>56</v>
      </c>
    </row>
    <row r="11514" spans="1:10">
      <c r="A11514" t="s">
        <v>11846</v>
      </c>
      <c r="B11514" t="s">
        <v>53</v>
      </c>
      <c r="C11514" t="s">
        <v>54</v>
      </c>
      <c r="D11514" t="s">
        <v>24</v>
      </c>
      <c r="E11514" s="1">
        <v>2225</v>
      </c>
      <c r="F11514" s="2" t="s">
        <v>17</v>
      </c>
      <c r="G11514" t="s">
        <v>55</v>
      </c>
      <c r="H11514">
        <v>339991</v>
      </c>
      <c r="I11514">
        <v>500</v>
      </c>
      <c r="J11514" t="s">
        <v>56</v>
      </c>
    </row>
    <row r="11515" spans="1:10">
      <c r="A11515" t="s">
        <v>11847</v>
      </c>
      <c r="B11515" t="s">
        <v>53</v>
      </c>
      <c r="C11515" t="s">
        <v>54</v>
      </c>
      <c r="D11515" t="s">
        <v>24</v>
      </c>
      <c r="E11515" s="1">
        <v>2225</v>
      </c>
      <c r="F11515" s="2" t="s">
        <v>17</v>
      </c>
      <c r="G11515" t="s">
        <v>55</v>
      </c>
      <c r="H11515">
        <v>339991</v>
      </c>
      <c r="I11515">
        <v>500</v>
      </c>
      <c r="J11515" t="s">
        <v>56</v>
      </c>
    </row>
    <row r="11516" spans="1:10">
      <c r="A11516" t="s">
        <v>11848</v>
      </c>
      <c r="B11516" t="s">
        <v>53</v>
      </c>
      <c r="C11516" t="s">
        <v>54</v>
      </c>
      <c r="D11516" t="s">
        <v>24</v>
      </c>
      <c r="E11516" s="1">
        <v>2225</v>
      </c>
      <c r="F11516" s="2" t="s">
        <v>17</v>
      </c>
      <c r="G11516" t="s">
        <v>55</v>
      </c>
      <c r="H11516">
        <v>339991</v>
      </c>
      <c r="I11516">
        <v>500</v>
      </c>
      <c r="J11516" t="s">
        <v>56</v>
      </c>
    </row>
    <row r="11517" spans="1:10">
      <c r="A11517" t="s">
        <v>11849</v>
      </c>
      <c r="B11517" t="s">
        <v>53</v>
      </c>
      <c r="C11517" t="s">
        <v>54</v>
      </c>
      <c r="D11517" t="s">
        <v>24</v>
      </c>
      <c r="E11517" s="1">
        <v>2225</v>
      </c>
      <c r="F11517" s="2" t="s">
        <v>17</v>
      </c>
      <c r="G11517" t="s">
        <v>55</v>
      </c>
      <c r="H11517">
        <v>339991</v>
      </c>
      <c r="I11517">
        <v>500</v>
      </c>
      <c r="J11517" t="s">
        <v>56</v>
      </c>
    </row>
    <row r="11518" spans="1:10">
      <c r="A11518" t="s">
        <v>11850</v>
      </c>
      <c r="B11518" t="s">
        <v>53</v>
      </c>
      <c r="C11518" t="s">
        <v>54</v>
      </c>
      <c r="D11518" t="s">
        <v>24</v>
      </c>
      <c r="E11518" s="1">
        <v>2225</v>
      </c>
      <c r="F11518" s="2" t="s">
        <v>17</v>
      </c>
      <c r="G11518" t="s">
        <v>55</v>
      </c>
      <c r="H11518">
        <v>339991</v>
      </c>
      <c r="I11518">
        <v>500</v>
      </c>
      <c r="J11518" t="s">
        <v>56</v>
      </c>
    </row>
    <row r="11519" spans="1:10">
      <c r="A11519" t="s">
        <v>11851</v>
      </c>
      <c r="B11519" t="s">
        <v>53</v>
      </c>
      <c r="C11519" t="s">
        <v>54</v>
      </c>
      <c r="D11519" t="s">
        <v>24</v>
      </c>
      <c r="E11519" s="1">
        <v>2225</v>
      </c>
      <c r="F11519" s="2" t="s">
        <v>17</v>
      </c>
      <c r="G11519" t="s">
        <v>55</v>
      </c>
      <c r="H11519">
        <v>339991</v>
      </c>
      <c r="I11519">
        <v>500</v>
      </c>
      <c r="J11519" t="s">
        <v>56</v>
      </c>
    </row>
    <row r="11520" spans="1:10">
      <c r="A11520" t="s">
        <v>11852</v>
      </c>
      <c r="B11520" t="s">
        <v>53</v>
      </c>
      <c r="C11520" t="s">
        <v>54</v>
      </c>
      <c r="D11520" t="s">
        <v>24</v>
      </c>
      <c r="E11520" s="1">
        <v>2225</v>
      </c>
      <c r="F11520" s="2" t="s">
        <v>17</v>
      </c>
      <c r="G11520" t="s">
        <v>55</v>
      </c>
      <c r="H11520">
        <v>339991</v>
      </c>
      <c r="I11520">
        <v>500</v>
      </c>
      <c r="J11520" t="s">
        <v>56</v>
      </c>
    </row>
    <row r="11521" spans="1:10">
      <c r="A11521" t="s">
        <v>11853</v>
      </c>
      <c r="B11521" t="s">
        <v>53</v>
      </c>
      <c r="C11521" t="s">
        <v>54</v>
      </c>
      <c r="D11521" t="s">
        <v>24</v>
      </c>
      <c r="E11521" s="1">
        <v>2225</v>
      </c>
      <c r="F11521" s="2" t="s">
        <v>17</v>
      </c>
      <c r="G11521" t="s">
        <v>55</v>
      </c>
      <c r="H11521">
        <v>339991</v>
      </c>
      <c r="I11521">
        <v>500</v>
      </c>
      <c r="J11521" t="s">
        <v>56</v>
      </c>
    </row>
    <row r="11522" spans="1:10">
      <c r="A11522" t="s">
        <v>11854</v>
      </c>
      <c r="B11522" t="s">
        <v>1340</v>
      </c>
      <c r="C11522" t="s">
        <v>295</v>
      </c>
      <c r="D11522" t="s">
        <v>296</v>
      </c>
      <c r="E11522" s="1">
        <v>8560</v>
      </c>
      <c r="F11522" s="2" t="s">
        <v>17</v>
      </c>
      <c r="G11522" t="s">
        <v>1341</v>
      </c>
      <c r="H11522">
        <v>332999</v>
      </c>
      <c r="I11522">
        <v>750</v>
      </c>
      <c r="J11522" t="s">
        <v>1342</v>
      </c>
    </row>
    <row r="11523" spans="1:10">
      <c r="A11523" t="s">
        <v>11855</v>
      </c>
      <c r="B11523" t="s">
        <v>1340</v>
      </c>
      <c r="C11523" t="s">
        <v>295</v>
      </c>
      <c r="D11523" t="s">
        <v>296</v>
      </c>
      <c r="E11523" s="1">
        <v>8560</v>
      </c>
      <c r="F11523" s="2" t="s">
        <v>17</v>
      </c>
      <c r="G11523" t="s">
        <v>1341</v>
      </c>
      <c r="H11523">
        <v>332999</v>
      </c>
      <c r="I11523">
        <v>750</v>
      </c>
      <c r="J11523" t="s">
        <v>1342</v>
      </c>
    </row>
    <row r="11524" spans="1:10">
      <c r="A11524" t="s">
        <v>11856</v>
      </c>
      <c r="B11524" t="s">
        <v>98</v>
      </c>
      <c r="C11524" t="s">
        <v>15</v>
      </c>
      <c r="D11524" t="s">
        <v>16</v>
      </c>
      <c r="E11524" s="1">
        <v>440</v>
      </c>
      <c r="F11524" s="2" t="s">
        <v>17</v>
      </c>
      <c r="G11524" t="s">
        <v>99</v>
      </c>
      <c r="H11524">
        <v>336320</v>
      </c>
      <c r="I11524">
        <v>1000</v>
      </c>
      <c r="J11524" t="s">
        <v>42</v>
      </c>
    </row>
    <row r="11525" spans="1:10">
      <c r="A11525" t="s">
        <v>11857</v>
      </c>
      <c r="B11525" t="s">
        <v>98</v>
      </c>
      <c r="C11525" t="s">
        <v>15</v>
      </c>
      <c r="D11525" t="s">
        <v>16</v>
      </c>
      <c r="E11525" s="1">
        <v>440</v>
      </c>
      <c r="F11525" s="2" t="s">
        <v>17</v>
      </c>
      <c r="G11525" t="s">
        <v>99</v>
      </c>
      <c r="H11525">
        <v>336320</v>
      </c>
      <c r="I11525">
        <v>1000</v>
      </c>
      <c r="J11525" t="s">
        <v>42</v>
      </c>
    </row>
    <row r="11526" spans="1:10">
      <c r="A11526" t="s">
        <v>11858</v>
      </c>
      <c r="B11526" t="s">
        <v>98</v>
      </c>
      <c r="C11526" t="s">
        <v>15</v>
      </c>
      <c r="D11526" t="s">
        <v>16</v>
      </c>
      <c r="E11526" s="1">
        <v>440</v>
      </c>
      <c r="F11526" s="2" t="s">
        <v>17</v>
      </c>
      <c r="G11526" t="s">
        <v>99</v>
      </c>
      <c r="H11526">
        <v>336320</v>
      </c>
      <c r="I11526">
        <v>1000</v>
      </c>
      <c r="J11526" t="s">
        <v>42</v>
      </c>
    </row>
    <row r="11527" spans="1:10">
      <c r="A11527" t="s">
        <v>11859</v>
      </c>
      <c r="B11527" t="s">
        <v>103</v>
      </c>
      <c r="C11527" t="s">
        <v>30</v>
      </c>
      <c r="D11527" t="s">
        <v>31</v>
      </c>
      <c r="E11527" s="1">
        <v>5060</v>
      </c>
      <c r="F11527" s="2" t="s">
        <v>17</v>
      </c>
      <c r="G11527" t="s">
        <v>104</v>
      </c>
      <c r="H11527">
        <v>332722</v>
      </c>
      <c r="I11527">
        <v>500</v>
      </c>
      <c r="J11527" t="s">
        <v>33</v>
      </c>
    </row>
    <row r="11528" spans="1:10">
      <c r="A11528" t="s">
        <v>11860</v>
      </c>
      <c r="B11528" t="s">
        <v>98</v>
      </c>
      <c r="C11528" t="s">
        <v>15</v>
      </c>
      <c r="D11528" t="s">
        <v>16</v>
      </c>
      <c r="E11528" s="1">
        <v>440</v>
      </c>
      <c r="F11528" s="2" t="s">
        <v>17</v>
      </c>
      <c r="G11528" t="s">
        <v>99</v>
      </c>
      <c r="H11528">
        <v>336320</v>
      </c>
      <c r="I11528">
        <v>1000</v>
      </c>
      <c r="J11528" t="s">
        <v>42</v>
      </c>
    </row>
    <row r="11529" spans="1:10">
      <c r="A11529" t="s">
        <v>11861</v>
      </c>
      <c r="B11529" t="s">
        <v>14</v>
      </c>
      <c r="C11529" t="s">
        <v>15</v>
      </c>
      <c r="D11529" t="s">
        <v>16</v>
      </c>
      <c r="E11529" s="1">
        <v>650</v>
      </c>
      <c r="F11529" s="2" t="s">
        <v>17</v>
      </c>
      <c r="G11529" t="s">
        <v>18</v>
      </c>
      <c r="H11529">
        <v>335313</v>
      </c>
      <c r="I11529">
        <v>1250</v>
      </c>
      <c r="J11529" t="s">
        <v>19</v>
      </c>
    </row>
    <row r="11530" spans="1:10">
      <c r="A11530" t="s">
        <v>11862</v>
      </c>
      <c r="B11530" t="s">
        <v>1340</v>
      </c>
      <c r="C11530" t="s">
        <v>295</v>
      </c>
      <c r="D11530" t="s">
        <v>296</v>
      </c>
      <c r="E11530" s="1">
        <v>8560</v>
      </c>
      <c r="F11530" s="2" t="s">
        <v>17</v>
      </c>
      <c r="G11530" t="s">
        <v>1341</v>
      </c>
      <c r="H11530">
        <v>332999</v>
      </c>
      <c r="I11530">
        <v>750</v>
      </c>
      <c r="J11530" t="s">
        <v>1342</v>
      </c>
    </row>
    <row r="11531" spans="1:10">
      <c r="A11531" t="s">
        <v>11863</v>
      </c>
      <c r="B11531" t="s">
        <v>1340</v>
      </c>
      <c r="C11531" t="s">
        <v>295</v>
      </c>
      <c r="D11531" t="s">
        <v>296</v>
      </c>
      <c r="E11531" s="1">
        <v>8560</v>
      </c>
      <c r="F11531" s="2" t="s">
        <v>17</v>
      </c>
      <c r="G11531" t="s">
        <v>1341</v>
      </c>
      <c r="H11531">
        <v>332999</v>
      </c>
      <c r="I11531">
        <v>750</v>
      </c>
      <c r="J11531" t="s">
        <v>1342</v>
      </c>
    </row>
    <row r="11532" spans="1:10">
      <c r="A11532" t="s">
        <v>11864</v>
      </c>
      <c r="B11532" t="s">
        <v>1340</v>
      </c>
      <c r="C11532" t="s">
        <v>295</v>
      </c>
      <c r="D11532" t="s">
        <v>296</v>
      </c>
      <c r="E11532" s="1">
        <v>8560</v>
      </c>
      <c r="F11532" s="2" t="s">
        <v>17</v>
      </c>
      <c r="G11532" t="s">
        <v>1341</v>
      </c>
      <c r="H11532">
        <v>332999</v>
      </c>
      <c r="I11532">
        <v>750</v>
      </c>
      <c r="J11532" t="s">
        <v>1342</v>
      </c>
    </row>
    <row r="11533" spans="1:10">
      <c r="A11533" t="s">
        <v>11865</v>
      </c>
      <c r="B11533" t="s">
        <v>1340</v>
      </c>
      <c r="C11533" t="s">
        <v>295</v>
      </c>
      <c r="D11533" t="s">
        <v>296</v>
      </c>
      <c r="E11533" s="1">
        <v>8560</v>
      </c>
      <c r="F11533" s="2" t="s">
        <v>17</v>
      </c>
      <c r="G11533" t="s">
        <v>1341</v>
      </c>
      <c r="H11533">
        <v>332999</v>
      </c>
      <c r="I11533">
        <v>750</v>
      </c>
      <c r="J11533" t="s">
        <v>1342</v>
      </c>
    </row>
    <row r="11534" spans="1:10">
      <c r="A11534" t="s">
        <v>11866</v>
      </c>
      <c r="B11534" t="s">
        <v>1340</v>
      </c>
      <c r="C11534" t="s">
        <v>295</v>
      </c>
      <c r="D11534" t="s">
        <v>296</v>
      </c>
      <c r="E11534" s="1">
        <v>8560</v>
      </c>
      <c r="F11534" s="2" t="s">
        <v>17</v>
      </c>
      <c r="G11534" t="s">
        <v>1341</v>
      </c>
      <c r="H11534">
        <v>332999</v>
      </c>
      <c r="I11534">
        <v>750</v>
      </c>
      <c r="J11534" t="s">
        <v>1342</v>
      </c>
    </row>
    <row r="11535" spans="1:10">
      <c r="A11535" t="s">
        <v>11867</v>
      </c>
      <c r="B11535" t="s">
        <v>14</v>
      </c>
      <c r="C11535" t="s">
        <v>15</v>
      </c>
      <c r="D11535" t="s">
        <v>16</v>
      </c>
      <c r="E11535" s="1">
        <v>650</v>
      </c>
      <c r="F11535" s="2" t="s">
        <v>17</v>
      </c>
      <c r="G11535" t="s">
        <v>18</v>
      </c>
      <c r="H11535">
        <v>335313</v>
      </c>
      <c r="I11535">
        <v>1250</v>
      </c>
      <c r="J11535" t="s">
        <v>19</v>
      </c>
    </row>
    <row r="11536" spans="1:10">
      <c r="A11536" t="s">
        <v>11868</v>
      </c>
      <c r="B11536" t="s">
        <v>1340</v>
      </c>
      <c r="C11536" t="s">
        <v>295</v>
      </c>
      <c r="D11536" t="s">
        <v>296</v>
      </c>
      <c r="E11536" s="1">
        <v>8560</v>
      </c>
      <c r="F11536" s="2" t="s">
        <v>17</v>
      </c>
      <c r="G11536" t="s">
        <v>1341</v>
      </c>
      <c r="H11536">
        <v>332999</v>
      </c>
      <c r="I11536">
        <v>750</v>
      </c>
      <c r="J11536" t="s">
        <v>1342</v>
      </c>
    </row>
    <row r="11537" spans="1:10">
      <c r="A11537" t="s">
        <v>11869</v>
      </c>
      <c r="B11537" t="s">
        <v>1340</v>
      </c>
      <c r="C11537" t="s">
        <v>295</v>
      </c>
      <c r="D11537" t="s">
        <v>296</v>
      </c>
      <c r="E11537" s="1">
        <v>8560</v>
      </c>
      <c r="F11537" s="2" t="s">
        <v>17</v>
      </c>
      <c r="G11537" t="s">
        <v>1341</v>
      </c>
      <c r="H11537">
        <v>332999</v>
      </c>
      <c r="I11537">
        <v>750</v>
      </c>
      <c r="J11537" t="s">
        <v>1342</v>
      </c>
    </row>
    <row r="11538" spans="1:10">
      <c r="A11538" t="s">
        <v>11870</v>
      </c>
      <c r="B11538" t="s">
        <v>1340</v>
      </c>
      <c r="C11538" t="s">
        <v>295</v>
      </c>
      <c r="D11538" t="s">
        <v>296</v>
      </c>
      <c r="E11538" s="1">
        <v>8560</v>
      </c>
      <c r="F11538" s="2" t="s">
        <v>17</v>
      </c>
      <c r="G11538" t="s">
        <v>1341</v>
      </c>
      <c r="H11538">
        <v>332999</v>
      </c>
      <c r="I11538">
        <v>750</v>
      </c>
      <c r="J11538" t="s">
        <v>1342</v>
      </c>
    </row>
    <row r="11539" spans="1:10">
      <c r="A11539" t="s">
        <v>11871</v>
      </c>
      <c r="B11539" t="s">
        <v>1340</v>
      </c>
      <c r="C11539" t="s">
        <v>295</v>
      </c>
      <c r="D11539" t="s">
        <v>296</v>
      </c>
      <c r="E11539" s="1">
        <v>8560</v>
      </c>
      <c r="F11539" s="2" t="s">
        <v>17</v>
      </c>
      <c r="G11539" t="s">
        <v>1341</v>
      </c>
      <c r="H11539">
        <v>332999</v>
      </c>
      <c r="I11539">
        <v>750</v>
      </c>
      <c r="J11539" t="s">
        <v>1342</v>
      </c>
    </row>
    <row r="11540" spans="1:10">
      <c r="A11540" t="s">
        <v>11872</v>
      </c>
      <c r="B11540" t="s">
        <v>1340</v>
      </c>
      <c r="C11540" t="s">
        <v>295</v>
      </c>
      <c r="D11540" t="s">
        <v>296</v>
      </c>
      <c r="E11540" s="1">
        <v>8560</v>
      </c>
      <c r="F11540" s="2" t="s">
        <v>17</v>
      </c>
      <c r="G11540" t="s">
        <v>1341</v>
      </c>
      <c r="H11540">
        <v>332999</v>
      </c>
      <c r="I11540">
        <v>750</v>
      </c>
      <c r="J11540" t="s">
        <v>1342</v>
      </c>
    </row>
    <row r="11541" spans="1:10">
      <c r="A11541" t="s">
        <v>11873</v>
      </c>
      <c r="B11541" t="s">
        <v>1340</v>
      </c>
      <c r="C11541" t="s">
        <v>295</v>
      </c>
      <c r="D11541" t="s">
        <v>296</v>
      </c>
      <c r="E11541" s="1">
        <v>8560</v>
      </c>
      <c r="F11541" s="2" t="s">
        <v>17</v>
      </c>
      <c r="G11541" t="s">
        <v>1341</v>
      </c>
      <c r="H11541">
        <v>332999</v>
      </c>
      <c r="I11541">
        <v>750</v>
      </c>
      <c r="J11541" t="s">
        <v>1342</v>
      </c>
    </row>
    <row r="11542" spans="1:10">
      <c r="A11542" t="s">
        <v>11874</v>
      </c>
      <c r="B11542" t="s">
        <v>98</v>
      </c>
      <c r="C11542" t="s">
        <v>15</v>
      </c>
      <c r="D11542" t="s">
        <v>16</v>
      </c>
      <c r="E11542" s="1">
        <v>440</v>
      </c>
      <c r="F11542" s="2" t="s">
        <v>17</v>
      </c>
      <c r="G11542" t="s">
        <v>99</v>
      </c>
      <c r="H11542">
        <v>336320</v>
      </c>
      <c r="I11542">
        <v>1000</v>
      </c>
      <c r="J11542" t="s">
        <v>42</v>
      </c>
    </row>
    <row r="11543" spans="1:10">
      <c r="A11543" t="s">
        <v>11875</v>
      </c>
      <c r="B11543" t="s">
        <v>98</v>
      </c>
      <c r="C11543" t="s">
        <v>15</v>
      </c>
      <c r="D11543" t="s">
        <v>16</v>
      </c>
      <c r="E11543" s="1">
        <v>440</v>
      </c>
      <c r="F11543" s="2" t="s">
        <v>17</v>
      </c>
      <c r="G11543" t="s">
        <v>99</v>
      </c>
      <c r="H11543">
        <v>336320</v>
      </c>
      <c r="I11543">
        <v>1000</v>
      </c>
      <c r="J11543" t="s">
        <v>42</v>
      </c>
    </row>
    <row r="11544" spans="1:10">
      <c r="A11544" t="s">
        <v>11876</v>
      </c>
      <c r="B11544" t="s">
        <v>1340</v>
      </c>
      <c r="C11544" t="s">
        <v>295</v>
      </c>
      <c r="D11544" t="s">
        <v>296</v>
      </c>
      <c r="E11544" s="1">
        <v>8560</v>
      </c>
      <c r="F11544" s="2" t="s">
        <v>17</v>
      </c>
      <c r="G11544" t="s">
        <v>1341</v>
      </c>
      <c r="H11544">
        <v>332999</v>
      </c>
      <c r="I11544">
        <v>750</v>
      </c>
      <c r="J11544" t="s">
        <v>1342</v>
      </c>
    </row>
    <row r="11545" spans="1:10">
      <c r="A11545" t="s">
        <v>11877</v>
      </c>
      <c r="B11545" t="s">
        <v>98</v>
      </c>
      <c r="C11545" t="s">
        <v>15</v>
      </c>
      <c r="D11545" t="s">
        <v>16</v>
      </c>
      <c r="E11545" s="1">
        <v>440</v>
      </c>
      <c r="F11545" s="2" t="s">
        <v>17</v>
      </c>
      <c r="G11545" t="s">
        <v>99</v>
      </c>
      <c r="H11545">
        <v>336320</v>
      </c>
      <c r="I11545">
        <v>1000</v>
      </c>
      <c r="J11545" t="s">
        <v>42</v>
      </c>
    </row>
    <row r="11546" spans="1:10">
      <c r="A11546" t="s">
        <v>11878</v>
      </c>
      <c r="B11546" t="s">
        <v>103</v>
      </c>
      <c r="C11546" t="s">
        <v>30</v>
      </c>
      <c r="D11546" t="s">
        <v>31</v>
      </c>
      <c r="E11546" s="1">
        <v>5060</v>
      </c>
      <c r="F11546" s="2" t="s">
        <v>17</v>
      </c>
      <c r="G11546" t="s">
        <v>104</v>
      </c>
      <c r="H11546">
        <v>332722</v>
      </c>
      <c r="I11546">
        <v>500</v>
      </c>
      <c r="J11546" t="s">
        <v>33</v>
      </c>
    </row>
    <row r="11547" spans="1:10">
      <c r="A11547" t="s">
        <v>11879</v>
      </c>
      <c r="B11547" t="s">
        <v>7002</v>
      </c>
      <c r="C11547" t="s">
        <v>478</v>
      </c>
      <c r="D11547" t="s">
        <v>16</v>
      </c>
      <c r="E11547" s="1">
        <v>720</v>
      </c>
      <c r="F11547" s="2" t="s">
        <v>17</v>
      </c>
      <c r="G11547" t="s">
        <v>7003</v>
      </c>
      <c r="H11547">
        <v>334519</v>
      </c>
      <c r="I11547">
        <v>500</v>
      </c>
      <c r="J11547" t="s">
        <v>480</v>
      </c>
    </row>
    <row r="11548" spans="1:10">
      <c r="A11548" t="s">
        <v>11880</v>
      </c>
      <c r="B11548" t="s">
        <v>1340</v>
      </c>
      <c r="C11548" t="s">
        <v>295</v>
      </c>
      <c r="D11548" t="s">
        <v>296</v>
      </c>
      <c r="E11548" s="1">
        <v>8560</v>
      </c>
      <c r="F11548" s="2" t="s">
        <v>17</v>
      </c>
      <c r="G11548" t="s">
        <v>1341</v>
      </c>
      <c r="H11548">
        <v>332999</v>
      </c>
      <c r="I11548">
        <v>750</v>
      </c>
      <c r="J11548" t="s">
        <v>1342</v>
      </c>
    </row>
    <row r="11549" spans="1:10">
      <c r="A11549" t="s">
        <v>11881</v>
      </c>
      <c r="B11549" t="s">
        <v>1340</v>
      </c>
      <c r="C11549" t="s">
        <v>295</v>
      </c>
      <c r="D11549" t="s">
        <v>296</v>
      </c>
      <c r="E11549" s="1">
        <v>8560</v>
      </c>
      <c r="F11549" s="2" t="s">
        <v>17</v>
      </c>
      <c r="G11549" t="s">
        <v>1341</v>
      </c>
      <c r="H11549">
        <v>332999</v>
      </c>
      <c r="I11549">
        <v>750</v>
      </c>
      <c r="J11549" t="s">
        <v>1342</v>
      </c>
    </row>
    <row r="11550" spans="1:10">
      <c r="A11550" t="s">
        <v>11882</v>
      </c>
      <c r="B11550" t="s">
        <v>1340</v>
      </c>
      <c r="C11550" t="s">
        <v>295</v>
      </c>
      <c r="D11550" t="s">
        <v>296</v>
      </c>
      <c r="E11550" s="1">
        <v>8560</v>
      </c>
      <c r="F11550" s="2" t="s">
        <v>17</v>
      </c>
      <c r="G11550" t="s">
        <v>1341</v>
      </c>
      <c r="H11550">
        <v>332999</v>
      </c>
      <c r="I11550">
        <v>750</v>
      </c>
      <c r="J11550" t="s">
        <v>1342</v>
      </c>
    </row>
    <row r="11551" spans="1:10">
      <c r="A11551" t="s">
        <v>11883</v>
      </c>
      <c r="B11551" t="s">
        <v>1340</v>
      </c>
      <c r="C11551" t="s">
        <v>295</v>
      </c>
      <c r="D11551" t="s">
        <v>296</v>
      </c>
      <c r="E11551" s="1">
        <v>8560</v>
      </c>
      <c r="F11551" s="2" t="s">
        <v>17</v>
      </c>
      <c r="G11551" t="s">
        <v>1341</v>
      </c>
      <c r="H11551">
        <v>332999</v>
      </c>
      <c r="I11551">
        <v>750</v>
      </c>
      <c r="J11551" t="s">
        <v>1342</v>
      </c>
    </row>
    <row r="11552" spans="1:10">
      <c r="A11552" t="s">
        <v>11884</v>
      </c>
      <c r="B11552" t="s">
        <v>1340</v>
      </c>
      <c r="C11552" t="s">
        <v>295</v>
      </c>
      <c r="D11552" t="s">
        <v>296</v>
      </c>
      <c r="E11552" s="1">
        <v>8560</v>
      </c>
      <c r="F11552" s="2" t="s">
        <v>17</v>
      </c>
      <c r="G11552" t="s">
        <v>1341</v>
      </c>
      <c r="H11552">
        <v>332999</v>
      </c>
      <c r="I11552">
        <v>750</v>
      </c>
      <c r="J11552" t="s">
        <v>1342</v>
      </c>
    </row>
    <row r="11553" spans="1:10">
      <c r="A11553" t="s">
        <v>11885</v>
      </c>
      <c r="B11553" t="s">
        <v>1340</v>
      </c>
      <c r="C11553" t="s">
        <v>295</v>
      </c>
      <c r="D11553" t="s">
        <v>296</v>
      </c>
      <c r="E11553" s="1">
        <v>8560</v>
      </c>
      <c r="F11553" s="2" t="s">
        <v>17</v>
      </c>
      <c r="G11553" t="s">
        <v>1341</v>
      </c>
      <c r="H11553">
        <v>332999</v>
      </c>
      <c r="I11553">
        <v>750</v>
      </c>
      <c r="J11553" t="s">
        <v>1342</v>
      </c>
    </row>
    <row r="11554" spans="1:10">
      <c r="A11554" t="s">
        <v>11886</v>
      </c>
      <c r="B11554" t="s">
        <v>103</v>
      </c>
      <c r="C11554" t="s">
        <v>30</v>
      </c>
      <c r="D11554" t="s">
        <v>31</v>
      </c>
      <c r="E11554" s="1">
        <v>5060</v>
      </c>
      <c r="F11554" s="2" t="s">
        <v>17</v>
      </c>
      <c r="G11554" t="s">
        <v>104</v>
      </c>
      <c r="H11554">
        <v>332722</v>
      </c>
      <c r="I11554">
        <v>500</v>
      </c>
      <c r="J11554" t="s">
        <v>33</v>
      </c>
    </row>
    <row r="11555" spans="1:10">
      <c r="A11555" t="s">
        <v>11887</v>
      </c>
      <c r="B11555" t="s">
        <v>7002</v>
      </c>
      <c r="C11555" t="s">
        <v>478</v>
      </c>
      <c r="D11555" t="s">
        <v>16</v>
      </c>
      <c r="E11555" s="1">
        <v>720</v>
      </c>
      <c r="F11555" s="2" t="s">
        <v>17</v>
      </c>
      <c r="G11555" t="s">
        <v>7003</v>
      </c>
      <c r="H11555">
        <v>334519</v>
      </c>
      <c r="I11555">
        <v>500</v>
      </c>
      <c r="J11555" t="s">
        <v>480</v>
      </c>
    </row>
    <row r="11556" spans="1:10">
      <c r="A11556" t="s">
        <v>11888</v>
      </c>
      <c r="B11556" t="s">
        <v>7002</v>
      </c>
      <c r="C11556" t="s">
        <v>478</v>
      </c>
      <c r="D11556" t="s">
        <v>16</v>
      </c>
      <c r="E11556" s="1">
        <v>720</v>
      </c>
      <c r="F11556" s="2" t="s">
        <v>17</v>
      </c>
      <c r="G11556" t="s">
        <v>7003</v>
      </c>
      <c r="H11556">
        <v>334519</v>
      </c>
      <c r="I11556">
        <v>500</v>
      </c>
      <c r="J11556" t="s">
        <v>480</v>
      </c>
    </row>
    <row r="11557" spans="1:10">
      <c r="A11557" t="s">
        <v>11889</v>
      </c>
      <c r="B11557" t="s">
        <v>103</v>
      </c>
      <c r="C11557" t="s">
        <v>30</v>
      </c>
      <c r="D11557" t="s">
        <v>31</v>
      </c>
      <c r="E11557" s="1">
        <v>5060</v>
      </c>
      <c r="F11557" s="2" t="s">
        <v>17</v>
      </c>
      <c r="G11557" t="s">
        <v>104</v>
      </c>
      <c r="H11557">
        <v>332722</v>
      </c>
      <c r="I11557">
        <v>500</v>
      </c>
      <c r="J11557" t="s">
        <v>33</v>
      </c>
    </row>
    <row r="11558" spans="1:10">
      <c r="A11558" t="s">
        <v>11890</v>
      </c>
      <c r="B11558" t="s">
        <v>1340</v>
      </c>
      <c r="C11558" t="s">
        <v>295</v>
      </c>
      <c r="D11558" t="s">
        <v>296</v>
      </c>
      <c r="E11558" s="1">
        <v>8560</v>
      </c>
      <c r="F11558" s="2" t="s">
        <v>17</v>
      </c>
      <c r="G11558" t="s">
        <v>1341</v>
      </c>
      <c r="H11558">
        <v>332999</v>
      </c>
      <c r="I11558">
        <v>750</v>
      </c>
      <c r="J11558" t="s">
        <v>1342</v>
      </c>
    </row>
    <row r="11559" spans="1:10">
      <c r="A11559" t="s">
        <v>11891</v>
      </c>
      <c r="B11559" t="s">
        <v>1340</v>
      </c>
      <c r="C11559" t="s">
        <v>295</v>
      </c>
      <c r="D11559" t="s">
        <v>296</v>
      </c>
      <c r="E11559" s="1">
        <v>8560</v>
      </c>
      <c r="F11559" s="2" t="s">
        <v>17</v>
      </c>
      <c r="G11559" t="s">
        <v>1341</v>
      </c>
      <c r="H11559">
        <v>332999</v>
      </c>
      <c r="I11559">
        <v>750</v>
      </c>
      <c r="J11559" t="s">
        <v>1342</v>
      </c>
    </row>
    <row r="11560" spans="1:10">
      <c r="A11560" t="s">
        <v>11892</v>
      </c>
      <c r="B11560" t="s">
        <v>1340</v>
      </c>
      <c r="C11560" t="s">
        <v>295</v>
      </c>
      <c r="D11560" t="s">
        <v>296</v>
      </c>
      <c r="E11560" s="1">
        <v>8560</v>
      </c>
      <c r="F11560" s="2" t="s">
        <v>17</v>
      </c>
      <c r="G11560" t="s">
        <v>1341</v>
      </c>
      <c r="H11560">
        <v>332999</v>
      </c>
      <c r="I11560">
        <v>750</v>
      </c>
      <c r="J11560" t="s">
        <v>1342</v>
      </c>
    </row>
    <row r="11561" spans="1:10">
      <c r="A11561" t="s">
        <v>11893</v>
      </c>
      <c r="B11561" t="s">
        <v>1340</v>
      </c>
      <c r="C11561" t="s">
        <v>295</v>
      </c>
      <c r="D11561" t="s">
        <v>296</v>
      </c>
      <c r="E11561" s="1">
        <v>8560</v>
      </c>
      <c r="F11561" s="2" t="s">
        <v>17</v>
      </c>
      <c r="G11561" t="s">
        <v>1341</v>
      </c>
      <c r="H11561">
        <v>332999</v>
      </c>
      <c r="I11561">
        <v>750</v>
      </c>
      <c r="J11561" t="s">
        <v>1342</v>
      </c>
    </row>
    <row r="11562" spans="1:10">
      <c r="A11562" t="s">
        <v>11894</v>
      </c>
      <c r="B11562" t="s">
        <v>1340</v>
      </c>
      <c r="C11562" t="s">
        <v>295</v>
      </c>
      <c r="D11562" t="s">
        <v>296</v>
      </c>
      <c r="E11562" s="1">
        <v>8560</v>
      </c>
      <c r="F11562" s="2" t="s">
        <v>17</v>
      </c>
      <c r="G11562" t="s">
        <v>1341</v>
      </c>
      <c r="H11562">
        <v>332999</v>
      </c>
      <c r="I11562">
        <v>750</v>
      </c>
      <c r="J11562" t="s">
        <v>1342</v>
      </c>
    </row>
    <row r="11563" spans="1:10">
      <c r="A11563" t="s">
        <v>11895</v>
      </c>
      <c r="B11563" t="s">
        <v>1340</v>
      </c>
      <c r="C11563" t="s">
        <v>295</v>
      </c>
      <c r="D11563" t="s">
        <v>296</v>
      </c>
      <c r="E11563" s="1">
        <v>8560</v>
      </c>
      <c r="F11563" s="2" t="s">
        <v>17</v>
      </c>
      <c r="G11563" t="s">
        <v>1341</v>
      </c>
      <c r="H11563">
        <v>332999</v>
      </c>
      <c r="I11563">
        <v>750</v>
      </c>
      <c r="J11563" t="s">
        <v>1342</v>
      </c>
    </row>
    <row r="11564" spans="1:10">
      <c r="A11564" t="s">
        <v>11896</v>
      </c>
      <c r="B11564" t="s">
        <v>22</v>
      </c>
      <c r="C11564" t="s">
        <v>23</v>
      </c>
      <c r="D11564" t="s">
        <v>24</v>
      </c>
      <c r="E11564" s="1">
        <v>2540</v>
      </c>
      <c r="F11564" s="2" t="s">
        <v>17</v>
      </c>
      <c r="G11564" t="s">
        <v>25</v>
      </c>
      <c r="H11564">
        <v>331210</v>
      </c>
      <c r="I11564">
        <v>1000</v>
      </c>
      <c r="J11564" t="s">
        <v>26</v>
      </c>
    </row>
    <row r="11565" spans="1:10">
      <c r="A11565" t="s">
        <v>11897</v>
      </c>
      <c r="B11565" t="s">
        <v>98</v>
      </c>
      <c r="C11565" t="s">
        <v>15</v>
      </c>
      <c r="D11565" t="s">
        <v>16</v>
      </c>
      <c r="E11565" s="1">
        <v>440</v>
      </c>
      <c r="F11565" s="2" t="s">
        <v>17</v>
      </c>
      <c r="G11565" t="s">
        <v>99</v>
      </c>
      <c r="H11565">
        <v>336320</v>
      </c>
      <c r="I11565">
        <v>1000</v>
      </c>
      <c r="J11565" t="s">
        <v>42</v>
      </c>
    </row>
    <row r="11566" spans="1:10">
      <c r="A11566" t="s">
        <v>11898</v>
      </c>
      <c r="B11566" t="s">
        <v>1340</v>
      </c>
      <c r="C11566" t="s">
        <v>295</v>
      </c>
      <c r="D11566" t="s">
        <v>296</v>
      </c>
      <c r="E11566" s="1">
        <v>8560</v>
      </c>
      <c r="F11566" s="2" t="s">
        <v>17</v>
      </c>
      <c r="G11566" t="s">
        <v>1341</v>
      </c>
      <c r="H11566">
        <v>332999</v>
      </c>
      <c r="I11566">
        <v>750</v>
      </c>
      <c r="J11566" t="s">
        <v>1342</v>
      </c>
    </row>
    <row r="11567" spans="1:10">
      <c r="A11567" t="s">
        <v>11899</v>
      </c>
      <c r="B11567" t="s">
        <v>1340</v>
      </c>
      <c r="C11567" t="s">
        <v>295</v>
      </c>
      <c r="D11567" t="s">
        <v>296</v>
      </c>
      <c r="E11567" s="1">
        <v>8560</v>
      </c>
      <c r="F11567" s="2" t="s">
        <v>17</v>
      </c>
      <c r="G11567" t="s">
        <v>1341</v>
      </c>
      <c r="H11567">
        <v>332999</v>
      </c>
      <c r="I11567">
        <v>750</v>
      </c>
      <c r="J11567" t="s">
        <v>1342</v>
      </c>
    </row>
    <row r="11568" spans="1:10">
      <c r="A11568" t="s">
        <v>11900</v>
      </c>
      <c r="B11568" t="s">
        <v>1340</v>
      </c>
      <c r="C11568" t="s">
        <v>295</v>
      </c>
      <c r="D11568" t="s">
        <v>296</v>
      </c>
      <c r="E11568" s="1">
        <v>8560</v>
      </c>
      <c r="F11568" s="2" t="s">
        <v>17</v>
      </c>
      <c r="G11568" t="s">
        <v>1341</v>
      </c>
      <c r="H11568">
        <v>332999</v>
      </c>
      <c r="I11568">
        <v>750</v>
      </c>
      <c r="J11568" t="s">
        <v>1342</v>
      </c>
    </row>
    <row r="11569" spans="1:10">
      <c r="A11569" t="s">
        <v>11901</v>
      </c>
      <c r="B11569" t="s">
        <v>1340</v>
      </c>
      <c r="C11569" t="s">
        <v>295</v>
      </c>
      <c r="D11569" t="s">
        <v>296</v>
      </c>
      <c r="E11569" s="1">
        <v>8560</v>
      </c>
      <c r="F11569" s="2" t="s">
        <v>17</v>
      </c>
      <c r="G11569" t="s">
        <v>1341</v>
      </c>
      <c r="H11569">
        <v>332999</v>
      </c>
      <c r="I11569">
        <v>750</v>
      </c>
      <c r="J11569" t="s">
        <v>1342</v>
      </c>
    </row>
    <row r="11570" spans="1:10">
      <c r="A11570" t="s">
        <v>11902</v>
      </c>
      <c r="B11570" t="s">
        <v>103</v>
      </c>
      <c r="C11570" t="s">
        <v>30</v>
      </c>
      <c r="D11570" t="s">
        <v>31</v>
      </c>
      <c r="E11570" s="1">
        <v>5060</v>
      </c>
      <c r="F11570" s="2" t="s">
        <v>17</v>
      </c>
      <c r="G11570" t="s">
        <v>104</v>
      </c>
      <c r="H11570">
        <v>332722</v>
      </c>
      <c r="I11570">
        <v>500</v>
      </c>
      <c r="J11570" t="s">
        <v>33</v>
      </c>
    </row>
    <row r="11571" spans="1:10">
      <c r="A11571" t="s">
        <v>11903</v>
      </c>
      <c r="B11571" t="s">
        <v>1340</v>
      </c>
      <c r="C11571" t="s">
        <v>295</v>
      </c>
      <c r="D11571" t="s">
        <v>296</v>
      </c>
      <c r="E11571" s="1">
        <v>8560</v>
      </c>
      <c r="F11571" s="2" t="s">
        <v>17</v>
      </c>
      <c r="G11571" t="s">
        <v>1341</v>
      </c>
      <c r="H11571">
        <v>332999</v>
      </c>
      <c r="I11571">
        <v>750</v>
      </c>
      <c r="J11571" t="s">
        <v>1342</v>
      </c>
    </row>
    <row r="11572" spans="1:10">
      <c r="A11572" t="s">
        <v>11904</v>
      </c>
      <c r="B11572" t="s">
        <v>103</v>
      </c>
      <c r="C11572" t="s">
        <v>30</v>
      </c>
      <c r="D11572" t="s">
        <v>31</v>
      </c>
      <c r="E11572" s="1">
        <v>5060</v>
      </c>
      <c r="F11572" s="2" t="s">
        <v>17</v>
      </c>
      <c r="G11572" t="s">
        <v>104</v>
      </c>
      <c r="H11572">
        <v>332722</v>
      </c>
      <c r="I11572">
        <v>500</v>
      </c>
      <c r="J11572" t="s">
        <v>33</v>
      </c>
    </row>
    <row r="11573" spans="1:10">
      <c r="A11573" t="s">
        <v>11905</v>
      </c>
      <c r="B11573" t="s">
        <v>1340</v>
      </c>
      <c r="C11573" t="s">
        <v>295</v>
      </c>
      <c r="D11573" t="s">
        <v>296</v>
      </c>
      <c r="E11573" s="1">
        <v>8560</v>
      </c>
      <c r="F11573" s="2" t="s">
        <v>17</v>
      </c>
      <c r="G11573" t="s">
        <v>1341</v>
      </c>
      <c r="H11573">
        <v>332999</v>
      </c>
      <c r="I11573">
        <v>750</v>
      </c>
      <c r="J11573" t="s">
        <v>1342</v>
      </c>
    </row>
    <row r="11574" spans="1:10">
      <c r="A11574" t="s">
        <v>11906</v>
      </c>
      <c r="B11574" t="s">
        <v>1340</v>
      </c>
      <c r="C11574" t="s">
        <v>295</v>
      </c>
      <c r="D11574" t="s">
        <v>296</v>
      </c>
      <c r="E11574" s="1">
        <v>8560</v>
      </c>
      <c r="F11574" s="2" t="s">
        <v>17</v>
      </c>
      <c r="G11574" t="s">
        <v>1341</v>
      </c>
      <c r="H11574">
        <v>332999</v>
      </c>
      <c r="I11574">
        <v>750</v>
      </c>
      <c r="J11574" t="s">
        <v>1342</v>
      </c>
    </row>
    <row r="11575" spans="1:10">
      <c r="A11575" t="s">
        <v>11907</v>
      </c>
      <c r="B11575" t="s">
        <v>1340</v>
      </c>
      <c r="C11575" t="s">
        <v>295</v>
      </c>
      <c r="D11575" t="s">
        <v>296</v>
      </c>
      <c r="E11575" s="1">
        <v>8560</v>
      </c>
      <c r="F11575" s="2" t="s">
        <v>17</v>
      </c>
      <c r="G11575" t="s">
        <v>1341</v>
      </c>
      <c r="H11575">
        <v>332999</v>
      </c>
      <c r="I11575">
        <v>750</v>
      </c>
      <c r="J11575" t="s">
        <v>1342</v>
      </c>
    </row>
    <row r="11576" spans="1:10">
      <c r="A11576" t="s">
        <v>11908</v>
      </c>
      <c r="B11576" t="s">
        <v>98</v>
      </c>
      <c r="C11576" t="s">
        <v>15</v>
      </c>
      <c r="D11576" t="s">
        <v>16</v>
      </c>
      <c r="E11576" s="1">
        <v>440</v>
      </c>
      <c r="F11576" s="2" t="s">
        <v>17</v>
      </c>
      <c r="G11576" t="s">
        <v>99</v>
      </c>
      <c r="H11576">
        <v>336320</v>
      </c>
      <c r="I11576">
        <v>1000</v>
      </c>
      <c r="J11576" t="s">
        <v>42</v>
      </c>
    </row>
    <row r="11577" spans="1:10">
      <c r="A11577" t="s">
        <v>11909</v>
      </c>
      <c r="B11577" t="s">
        <v>1340</v>
      </c>
      <c r="C11577" t="s">
        <v>295</v>
      </c>
      <c r="D11577" t="s">
        <v>296</v>
      </c>
      <c r="E11577" s="1">
        <v>8560</v>
      </c>
      <c r="F11577" s="2" t="s">
        <v>17</v>
      </c>
      <c r="G11577" t="s">
        <v>1341</v>
      </c>
      <c r="H11577">
        <v>332999</v>
      </c>
      <c r="I11577">
        <v>750</v>
      </c>
      <c r="J11577" t="s">
        <v>1342</v>
      </c>
    </row>
    <row r="11578" spans="1:10">
      <c r="A11578" t="s">
        <v>11910</v>
      </c>
      <c r="B11578" t="s">
        <v>1340</v>
      </c>
      <c r="C11578" t="s">
        <v>295</v>
      </c>
      <c r="D11578" t="s">
        <v>296</v>
      </c>
      <c r="E11578" s="1">
        <v>8560</v>
      </c>
      <c r="F11578" s="2" t="s">
        <v>17</v>
      </c>
      <c r="G11578" t="s">
        <v>1341</v>
      </c>
      <c r="H11578">
        <v>332999</v>
      </c>
      <c r="I11578">
        <v>750</v>
      </c>
      <c r="J11578" t="s">
        <v>1342</v>
      </c>
    </row>
    <row r="11579" spans="1:10">
      <c r="A11579" t="s">
        <v>11911</v>
      </c>
      <c r="B11579" t="s">
        <v>1340</v>
      </c>
      <c r="C11579" t="s">
        <v>295</v>
      </c>
      <c r="D11579" t="s">
        <v>296</v>
      </c>
      <c r="E11579" s="1">
        <v>8560</v>
      </c>
      <c r="F11579" s="2" t="s">
        <v>17</v>
      </c>
      <c r="G11579" t="s">
        <v>1341</v>
      </c>
      <c r="H11579">
        <v>332999</v>
      </c>
      <c r="I11579">
        <v>750</v>
      </c>
      <c r="J11579" t="s">
        <v>1342</v>
      </c>
    </row>
    <row r="11580" spans="1:10">
      <c r="A11580" t="s">
        <v>11912</v>
      </c>
      <c r="B11580" t="s">
        <v>1340</v>
      </c>
      <c r="C11580" t="s">
        <v>295</v>
      </c>
      <c r="D11580" t="s">
        <v>296</v>
      </c>
      <c r="E11580" s="1">
        <v>8560</v>
      </c>
      <c r="F11580" s="2" t="s">
        <v>17</v>
      </c>
      <c r="G11580" t="s">
        <v>1341</v>
      </c>
      <c r="H11580">
        <v>332999</v>
      </c>
      <c r="I11580">
        <v>750</v>
      </c>
      <c r="J11580" t="s">
        <v>1342</v>
      </c>
    </row>
    <row r="11581" spans="1:10">
      <c r="A11581" t="s">
        <v>11913</v>
      </c>
      <c r="B11581" t="s">
        <v>98</v>
      </c>
      <c r="C11581" t="s">
        <v>15</v>
      </c>
      <c r="D11581" t="s">
        <v>16</v>
      </c>
      <c r="E11581" s="1">
        <v>440</v>
      </c>
      <c r="F11581" s="2" t="s">
        <v>17</v>
      </c>
      <c r="G11581" t="s">
        <v>99</v>
      </c>
      <c r="H11581">
        <v>336320</v>
      </c>
      <c r="I11581">
        <v>1000</v>
      </c>
      <c r="J11581" t="s">
        <v>42</v>
      </c>
    </row>
    <row r="11582" spans="1:10">
      <c r="A11582" t="s">
        <v>11914</v>
      </c>
      <c r="B11582" t="s">
        <v>98</v>
      </c>
      <c r="C11582" t="s">
        <v>15</v>
      </c>
      <c r="D11582" t="s">
        <v>16</v>
      </c>
      <c r="E11582" s="1">
        <v>440</v>
      </c>
      <c r="F11582" s="2" t="s">
        <v>17</v>
      </c>
      <c r="G11582" t="s">
        <v>99</v>
      </c>
      <c r="H11582">
        <v>336320</v>
      </c>
      <c r="I11582">
        <v>1000</v>
      </c>
      <c r="J11582" t="s">
        <v>42</v>
      </c>
    </row>
    <row r="11583" spans="1:10">
      <c r="A11583" t="s">
        <v>11915</v>
      </c>
      <c r="B11583" t="s">
        <v>98</v>
      </c>
      <c r="C11583" t="s">
        <v>15</v>
      </c>
      <c r="D11583" t="s">
        <v>16</v>
      </c>
      <c r="E11583" s="1">
        <v>440</v>
      </c>
      <c r="F11583" s="2" t="s">
        <v>17</v>
      </c>
      <c r="G11583" t="s">
        <v>99</v>
      </c>
      <c r="H11583">
        <v>336320</v>
      </c>
      <c r="I11583">
        <v>1000</v>
      </c>
      <c r="J11583" t="s">
        <v>42</v>
      </c>
    </row>
    <row r="11584" spans="1:10">
      <c r="A11584" t="s">
        <v>11916</v>
      </c>
      <c r="B11584" t="s">
        <v>98</v>
      </c>
      <c r="C11584" t="s">
        <v>15</v>
      </c>
      <c r="D11584" t="s">
        <v>16</v>
      </c>
      <c r="E11584" s="1">
        <v>440</v>
      </c>
      <c r="F11584" s="2" t="s">
        <v>17</v>
      </c>
      <c r="G11584" t="s">
        <v>99</v>
      </c>
      <c r="H11584">
        <v>336320</v>
      </c>
      <c r="I11584">
        <v>1000</v>
      </c>
      <c r="J11584" t="s">
        <v>42</v>
      </c>
    </row>
    <row r="11585" spans="1:10">
      <c r="A11585" t="s">
        <v>11917</v>
      </c>
      <c r="B11585" t="s">
        <v>1340</v>
      </c>
      <c r="C11585" t="s">
        <v>295</v>
      </c>
      <c r="D11585" t="s">
        <v>296</v>
      </c>
      <c r="E11585" s="1">
        <v>8560</v>
      </c>
      <c r="F11585" s="2" t="s">
        <v>17</v>
      </c>
      <c r="G11585" t="s">
        <v>1341</v>
      </c>
      <c r="H11585">
        <v>332999</v>
      </c>
      <c r="I11585">
        <v>750</v>
      </c>
      <c r="J11585" t="s">
        <v>1342</v>
      </c>
    </row>
    <row r="11586" spans="1:10">
      <c r="A11586" t="s">
        <v>11918</v>
      </c>
      <c r="B11586" t="s">
        <v>103</v>
      </c>
      <c r="C11586" t="s">
        <v>30</v>
      </c>
      <c r="D11586" t="s">
        <v>31</v>
      </c>
      <c r="E11586" s="1">
        <v>5060</v>
      </c>
      <c r="F11586" s="2" t="s">
        <v>17</v>
      </c>
      <c r="G11586" t="s">
        <v>104</v>
      </c>
      <c r="H11586">
        <v>332722</v>
      </c>
      <c r="I11586">
        <v>500</v>
      </c>
      <c r="J11586" t="s">
        <v>33</v>
      </c>
    </row>
    <row r="11587" spans="1:10">
      <c r="A11587" t="s">
        <v>11919</v>
      </c>
      <c r="B11587" t="s">
        <v>103</v>
      </c>
      <c r="C11587" t="s">
        <v>30</v>
      </c>
      <c r="D11587" t="s">
        <v>31</v>
      </c>
      <c r="E11587" s="1">
        <v>5060</v>
      </c>
      <c r="F11587" s="2" t="s">
        <v>17</v>
      </c>
      <c r="G11587" t="s">
        <v>104</v>
      </c>
      <c r="H11587">
        <v>332722</v>
      </c>
      <c r="I11587">
        <v>500</v>
      </c>
      <c r="J11587" t="s">
        <v>33</v>
      </c>
    </row>
    <row r="11588" spans="1:10">
      <c r="A11588" t="s">
        <v>11920</v>
      </c>
      <c r="B11588" t="s">
        <v>98</v>
      </c>
      <c r="C11588" t="s">
        <v>15</v>
      </c>
      <c r="D11588" t="s">
        <v>16</v>
      </c>
      <c r="E11588" s="1">
        <v>440</v>
      </c>
      <c r="F11588" s="2" t="s">
        <v>17</v>
      </c>
      <c r="G11588" t="s">
        <v>99</v>
      </c>
      <c r="H11588">
        <v>336320</v>
      </c>
      <c r="I11588">
        <v>1000</v>
      </c>
      <c r="J11588" t="s">
        <v>42</v>
      </c>
    </row>
    <row r="11589" spans="1:10">
      <c r="A11589" t="s">
        <v>11921</v>
      </c>
      <c r="B11589" t="s">
        <v>7002</v>
      </c>
      <c r="C11589" t="s">
        <v>478</v>
      </c>
      <c r="D11589" t="s">
        <v>16</v>
      </c>
      <c r="E11589" s="1">
        <v>720</v>
      </c>
      <c r="F11589" s="2" t="s">
        <v>17</v>
      </c>
      <c r="G11589" t="s">
        <v>7003</v>
      </c>
      <c r="H11589">
        <v>334519</v>
      </c>
      <c r="I11589">
        <v>500</v>
      </c>
      <c r="J11589" t="s">
        <v>480</v>
      </c>
    </row>
    <row r="11590" spans="1:10">
      <c r="A11590" t="s">
        <v>11922</v>
      </c>
      <c r="B11590" t="s">
        <v>103</v>
      </c>
      <c r="C11590" t="s">
        <v>30</v>
      </c>
      <c r="D11590" t="s">
        <v>31</v>
      </c>
      <c r="E11590" s="1">
        <v>5060</v>
      </c>
      <c r="F11590" s="2" t="s">
        <v>17</v>
      </c>
      <c r="G11590" t="s">
        <v>104</v>
      </c>
      <c r="H11590">
        <v>332722</v>
      </c>
      <c r="I11590">
        <v>500</v>
      </c>
      <c r="J11590" t="s">
        <v>33</v>
      </c>
    </row>
    <row r="11591" spans="1:10">
      <c r="A11591" t="s">
        <v>11923</v>
      </c>
      <c r="B11591" t="s">
        <v>98</v>
      </c>
      <c r="C11591" t="s">
        <v>15</v>
      </c>
      <c r="D11591" t="s">
        <v>16</v>
      </c>
      <c r="E11591" s="1">
        <v>440</v>
      </c>
      <c r="F11591" s="2" t="s">
        <v>17</v>
      </c>
      <c r="G11591" t="s">
        <v>99</v>
      </c>
      <c r="H11591">
        <v>336320</v>
      </c>
      <c r="I11591">
        <v>1000</v>
      </c>
      <c r="J11591" t="s">
        <v>42</v>
      </c>
    </row>
    <row r="11592" spans="1:10">
      <c r="A11592" t="s">
        <v>11924</v>
      </c>
      <c r="B11592" t="s">
        <v>98</v>
      </c>
      <c r="C11592" t="s">
        <v>15</v>
      </c>
      <c r="D11592" t="s">
        <v>16</v>
      </c>
      <c r="E11592" s="1">
        <v>440</v>
      </c>
      <c r="F11592" s="2" t="s">
        <v>17</v>
      </c>
      <c r="G11592" t="s">
        <v>99</v>
      </c>
      <c r="H11592">
        <v>336320</v>
      </c>
      <c r="I11592">
        <v>1000</v>
      </c>
      <c r="J11592" t="s">
        <v>42</v>
      </c>
    </row>
    <row r="11593" spans="1:10">
      <c r="A11593" t="s">
        <v>11925</v>
      </c>
      <c r="B11593" t="s">
        <v>98</v>
      </c>
      <c r="C11593" t="s">
        <v>15</v>
      </c>
      <c r="D11593" t="s">
        <v>16</v>
      </c>
      <c r="E11593" s="1">
        <v>440</v>
      </c>
      <c r="F11593" s="2" t="s">
        <v>17</v>
      </c>
      <c r="G11593" t="s">
        <v>99</v>
      </c>
      <c r="H11593">
        <v>336320</v>
      </c>
      <c r="I11593">
        <v>1000</v>
      </c>
      <c r="J11593" t="s">
        <v>42</v>
      </c>
    </row>
    <row r="11594" spans="1:10">
      <c r="A11594" t="s">
        <v>11926</v>
      </c>
      <c r="B11594" t="s">
        <v>22</v>
      </c>
      <c r="C11594" t="s">
        <v>23</v>
      </c>
      <c r="D11594" t="s">
        <v>24</v>
      </c>
      <c r="E11594" s="1">
        <v>2540</v>
      </c>
      <c r="F11594" s="2" t="s">
        <v>17</v>
      </c>
      <c r="G11594" t="s">
        <v>25</v>
      </c>
      <c r="H11594">
        <v>331210</v>
      </c>
      <c r="I11594">
        <v>1000</v>
      </c>
      <c r="J11594" t="s">
        <v>26</v>
      </c>
    </row>
    <row r="11595" spans="1:10">
      <c r="A11595" t="s">
        <v>11927</v>
      </c>
      <c r="B11595" t="s">
        <v>4845</v>
      </c>
      <c r="C11595" t="s">
        <v>478</v>
      </c>
      <c r="D11595" t="s">
        <v>16</v>
      </c>
      <c r="E11595" s="1">
        <v>755</v>
      </c>
      <c r="F11595" s="2" t="s">
        <v>17</v>
      </c>
      <c r="G11595" t="s">
        <v>4846</v>
      </c>
      <c r="H11595">
        <v>334519</v>
      </c>
      <c r="I11595">
        <v>500</v>
      </c>
      <c r="J11595" t="s">
        <v>480</v>
      </c>
    </row>
    <row r="11596" spans="1:10">
      <c r="A11596" t="s">
        <v>11928</v>
      </c>
      <c r="B11596" t="s">
        <v>98</v>
      </c>
      <c r="C11596" t="s">
        <v>15</v>
      </c>
      <c r="D11596" t="s">
        <v>16</v>
      </c>
      <c r="E11596" s="1">
        <v>440</v>
      </c>
      <c r="F11596" s="2" t="s">
        <v>17</v>
      </c>
      <c r="G11596" t="s">
        <v>99</v>
      </c>
      <c r="H11596">
        <v>336320</v>
      </c>
      <c r="I11596">
        <v>1000</v>
      </c>
      <c r="J11596" t="s">
        <v>42</v>
      </c>
    </row>
    <row r="11597" spans="1:10">
      <c r="A11597" t="s">
        <v>11929</v>
      </c>
      <c r="B11597" t="s">
        <v>98</v>
      </c>
      <c r="C11597" t="s">
        <v>15</v>
      </c>
      <c r="D11597" t="s">
        <v>16</v>
      </c>
      <c r="E11597" s="1">
        <v>440</v>
      </c>
      <c r="F11597" s="2" t="s">
        <v>17</v>
      </c>
      <c r="G11597" t="s">
        <v>99</v>
      </c>
      <c r="H11597">
        <v>336320</v>
      </c>
      <c r="I11597">
        <v>1000</v>
      </c>
      <c r="J11597" t="s">
        <v>42</v>
      </c>
    </row>
    <row r="11598" spans="1:10">
      <c r="A11598" t="s">
        <v>11930</v>
      </c>
      <c r="B11598" t="s">
        <v>98</v>
      </c>
      <c r="C11598" t="s">
        <v>15</v>
      </c>
      <c r="D11598" t="s">
        <v>16</v>
      </c>
      <c r="E11598" s="1">
        <v>440</v>
      </c>
      <c r="F11598" s="2" t="s">
        <v>17</v>
      </c>
      <c r="G11598" t="s">
        <v>99</v>
      </c>
      <c r="H11598">
        <v>336320</v>
      </c>
      <c r="I11598">
        <v>1000</v>
      </c>
      <c r="J11598" t="s">
        <v>42</v>
      </c>
    </row>
    <row r="11599" spans="1:10">
      <c r="A11599" t="s">
        <v>11931</v>
      </c>
      <c r="B11599" t="s">
        <v>98</v>
      </c>
      <c r="C11599" t="s">
        <v>15</v>
      </c>
      <c r="D11599" t="s">
        <v>16</v>
      </c>
      <c r="E11599" s="1">
        <v>440</v>
      </c>
      <c r="F11599" s="2" t="s">
        <v>17</v>
      </c>
      <c r="G11599" t="s">
        <v>99</v>
      </c>
      <c r="H11599">
        <v>336320</v>
      </c>
      <c r="I11599">
        <v>1000</v>
      </c>
      <c r="J11599" t="s">
        <v>42</v>
      </c>
    </row>
    <row r="11600" spans="1:10">
      <c r="A11600" t="s">
        <v>11932</v>
      </c>
      <c r="B11600" t="s">
        <v>103</v>
      </c>
      <c r="C11600" t="s">
        <v>30</v>
      </c>
      <c r="D11600" t="s">
        <v>31</v>
      </c>
      <c r="E11600" s="1">
        <v>5060</v>
      </c>
      <c r="F11600" s="2" t="s">
        <v>17</v>
      </c>
      <c r="G11600" t="s">
        <v>104</v>
      </c>
      <c r="H11600">
        <v>332722</v>
      </c>
      <c r="I11600">
        <v>500</v>
      </c>
      <c r="J11600" t="s">
        <v>33</v>
      </c>
    </row>
    <row r="11601" spans="1:10">
      <c r="A11601" t="s">
        <v>11933</v>
      </c>
      <c r="B11601" t="s">
        <v>98</v>
      </c>
      <c r="C11601" t="s">
        <v>15</v>
      </c>
      <c r="D11601" t="s">
        <v>16</v>
      </c>
      <c r="E11601" s="1">
        <v>440</v>
      </c>
      <c r="F11601" s="2" t="s">
        <v>17</v>
      </c>
      <c r="G11601" t="s">
        <v>99</v>
      </c>
      <c r="H11601">
        <v>336320</v>
      </c>
      <c r="I11601">
        <v>1000</v>
      </c>
      <c r="J11601" t="s">
        <v>42</v>
      </c>
    </row>
    <row r="11602" spans="1:10">
      <c r="A11602" t="s">
        <v>11934</v>
      </c>
      <c r="B11602" t="s">
        <v>98</v>
      </c>
      <c r="C11602" t="s">
        <v>15</v>
      </c>
      <c r="D11602" t="s">
        <v>16</v>
      </c>
      <c r="E11602" s="1">
        <v>440</v>
      </c>
      <c r="F11602" s="2" t="s">
        <v>17</v>
      </c>
      <c r="G11602" t="s">
        <v>99</v>
      </c>
      <c r="H11602">
        <v>336320</v>
      </c>
      <c r="I11602">
        <v>1000</v>
      </c>
      <c r="J11602" t="s">
        <v>42</v>
      </c>
    </row>
    <row r="11603" spans="1:10">
      <c r="A11603" t="s">
        <v>11935</v>
      </c>
      <c r="B11603" t="s">
        <v>98</v>
      </c>
      <c r="C11603" t="s">
        <v>15</v>
      </c>
      <c r="D11603" t="s">
        <v>16</v>
      </c>
      <c r="E11603" s="1">
        <v>440</v>
      </c>
      <c r="F11603" s="2" t="s">
        <v>17</v>
      </c>
      <c r="G11603" t="s">
        <v>99</v>
      </c>
      <c r="H11603">
        <v>336320</v>
      </c>
      <c r="I11603">
        <v>1000</v>
      </c>
      <c r="J11603" t="s">
        <v>42</v>
      </c>
    </row>
    <row r="11604" spans="1:10">
      <c r="A11604" t="s">
        <v>11936</v>
      </c>
      <c r="B11604" t="s">
        <v>1844</v>
      </c>
      <c r="C11604" t="s">
        <v>478</v>
      </c>
      <c r="D11604" t="s">
        <v>16</v>
      </c>
      <c r="E11604" s="1">
        <v>790</v>
      </c>
      <c r="F11604" s="2" t="s">
        <v>17</v>
      </c>
      <c r="G11604" t="s">
        <v>1845</v>
      </c>
      <c r="H11604">
        <v>334519</v>
      </c>
      <c r="I11604">
        <v>500</v>
      </c>
      <c r="J11604" t="s">
        <v>480</v>
      </c>
    </row>
    <row r="11605" spans="1:10">
      <c r="A11605" t="s">
        <v>11937</v>
      </c>
      <c r="B11605" t="s">
        <v>53</v>
      </c>
      <c r="C11605" t="s">
        <v>54</v>
      </c>
      <c r="D11605" t="s">
        <v>24</v>
      </c>
      <c r="E11605" s="1">
        <v>2225</v>
      </c>
      <c r="F11605" s="2" t="s">
        <v>17</v>
      </c>
      <c r="G11605" t="s">
        <v>55</v>
      </c>
      <c r="H11605">
        <v>339991</v>
      </c>
      <c r="I11605">
        <v>500</v>
      </c>
      <c r="J11605" t="s">
        <v>56</v>
      </c>
    </row>
    <row r="11606" spans="1:10">
      <c r="A11606" t="s">
        <v>11938</v>
      </c>
      <c r="B11606" t="s">
        <v>14</v>
      </c>
      <c r="C11606" t="s">
        <v>15</v>
      </c>
      <c r="D11606" t="s">
        <v>16</v>
      </c>
      <c r="E11606" s="1">
        <v>650</v>
      </c>
      <c r="F11606" s="2" t="s">
        <v>17</v>
      </c>
      <c r="G11606" t="s">
        <v>18</v>
      </c>
      <c r="H11606">
        <v>335313</v>
      </c>
      <c r="I11606">
        <v>1250</v>
      </c>
      <c r="J11606" t="s">
        <v>19</v>
      </c>
    </row>
    <row r="11607" spans="1:10">
      <c r="A11607" t="s">
        <v>11939</v>
      </c>
      <c r="B11607" t="s">
        <v>103</v>
      </c>
      <c r="C11607" t="s">
        <v>30</v>
      </c>
      <c r="D11607" t="s">
        <v>31</v>
      </c>
      <c r="E11607" s="1">
        <v>5060</v>
      </c>
      <c r="F11607" s="2" t="s">
        <v>17</v>
      </c>
      <c r="G11607" t="s">
        <v>104</v>
      </c>
      <c r="H11607">
        <v>332722</v>
      </c>
      <c r="I11607">
        <v>500</v>
      </c>
      <c r="J11607" t="s">
        <v>33</v>
      </c>
    </row>
    <row r="11608" spans="1:10">
      <c r="A11608" t="s">
        <v>11940</v>
      </c>
      <c r="B11608" t="s">
        <v>14</v>
      </c>
      <c r="C11608" t="s">
        <v>15</v>
      </c>
      <c r="D11608" t="s">
        <v>16</v>
      </c>
      <c r="E11608" s="1">
        <v>650</v>
      </c>
      <c r="F11608" s="2" t="s">
        <v>17</v>
      </c>
      <c r="G11608" t="s">
        <v>18</v>
      </c>
      <c r="H11608">
        <v>335313</v>
      </c>
      <c r="I11608">
        <v>1250</v>
      </c>
      <c r="J11608" t="s">
        <v>19</v>
      </c>
    </row>
    <row r="11609" spans="1:10">
      <c r="A11609" t="s">
        <v>11941</v>
      </c>
      <c r="B11609" t="s">
        <v>5782</v>
      </c>
      <c r="C11609" t="s">
        <v>843</v>
      </c>
      <c r="D11609" t="s">
        <v>46</v>
      </c>
      <c r="E11609" s="1">
        <v>3870</v>
      </c>
      <c r="F11609" s="2" t="s">
        <v>17</v>
      </c>
      <c r="G11609" t="s">
        <v>5783</v>
      </c>
      <c r="H11609">
        <v>333612</v>
      </c>
      <c r="I11609">
        <v>750</v>
      </c>
      <c r="J11609" t="s">
        <v>5784</v>
      </c>
    </row>
    <row r="11610" spans="1:10">
      <c r="A11610" t="s">
        <v>11942</v>
      </c>
      <c r="B11610" t="s">
        <v>5782</v>
      </c>
      <c r="C11610" t="s">
        <v>843</v>
      </c>
      <c r="D11610" t="s">
        <v>46</v>
      </c>
      <c r="E11610" s="1">
        <v>3870</v>
      </c>
      <c r="F11610" s="2" t="s">
        <v>17</v>
      </c>
      <c r="G11610" t="s">
        <v>5783</v>
      </c>
      <c r="H11610">
        <v>333612</v>
      </c>
      <c r="I11610">
        <v>750</v>
      </c>
      <c r="J11610" t="s">
        <v>5784</v>
      </c>
    </row>
    <row r="11611" spans="1:10">
      <c r="A11611" t="s">
        <v>11943</v>
      </c>
      <c r="B11611" t="s">
        <v>5782</v>
      </c>
      <c r="C11611" t="s">
        <v>843</v>
      </c>
      <c r="D11611" t="s">
        <v>46</v>
      </c>
      <c r="E11611" s="1">
        <v>3870</v>
      </c>
      <c r="F11611" s="2" t="s">
        <v>17</v>
      </c>
      <c r="G11611" t="s">
        <v>5783</v>
      </c>
      <c r="H11611">
        <v>333612</v>
      </c>
      <c r="I11611">
        <v>750</v>
      </c>
      <c r="J11611" t="s">
        <v>5784</v>
      </c>
    </row>
    <row r="11612" spans="1:10">
      <c r="A11612" t="s">
        <v>11944</v>
      </c>
      <c r="B11612" t="s">
        <v>377</v>
      </c>
      <c r="C11612" t="s">
        <v>378</v>
      </c>
      <c r="D11612" t="s">
        <v>31</v>
      </c>
      <c r="E11612" s="1">
        <v>6215</v>
      </c>
      <c r="F11612" s="2" t="s">
        <v>17</v>
      </c>
      <c r="G11612" t="s">
        <v>379</v>
      </c>
      <c r="H11612">
        <v>336390</v>
      </c>
      <c r="I11612">
        <v>1000</v>
      </c>
      <c r="J11612" t="s">
        <v>37</v>
      </c>
    </row>
    <row r="11613" spans="1:10">
      <c r="A11613" t="s">
        <v>11945</v>
      </c>
      <c r="B11613" t="s">
        <v>605</v>
      </c>
      <c r="C11613" t="s">
        <v>256</v>
      </c>
      <c r="D11613" t="s">
        <v>46</v>
      </c>
      <c r="E11613" s="1">
        <v>4430</v>
      </c>
      <c r="F11613" s="2" t="s">
        <v>17</v>
      </c>
      <c r="G11613" t="s">
        <v>606</v>
      </c>
      <c r="H11613">
        <v>332313</v>
      </c>
      <c r="I11613">
        <v>750</v>
      </c>
      <c r="J11613" t="s">
        <v>312</v>
      </c>
    </row>
    <row r="11614" spans="1:10">
      <c r="A11614" t="s">
        <v>11946</v>
      </c>
      <c r="B11614" t="s">
        <v>367</v>
      </c>
      <c r="C11614" t="s">
        <v>368</v>
      </c>
      <c r="D11614" t="s">
        <v>24</v>
      </c>
      <c r="E11614" s="1">
        <v>2085</v>
      </c>
      <c r="F11614" s="2" t="s">
        <v>17</v>
      </c>
      <c r="G11614" t="s">
        <v>369</v>
      </c>
      <c r="H11614">
        <v>333996</v>
      </c>
      <c r="I11614">
        <v>1250</v>
      </c>
      <c r="J11614" t="s">
        <v>361</v>
      </c>
    </row>
    <row r="11615" spans="1:10">
      <c r="A11615" t="s">
        <v>11947</v>
      </c>
      <c r="B11615" t="s">
        <v>367</v>
      </c>
      <c r="C11615" t="s">
        <v>368</v>
      </c>
      <c r="D11615" t="s">
        <v>24</v>
      </c>
      <c r="E11615" s="1">
        <v>2085</v>
      </c>
      <c r="F11615" s="2" t="s">
        <v>17</v>
      </c>
      <c r="G11615" t="s">
        <v>369</v>
      </c>
      <c r="H11615">
        <v>333996</v>
      </c>
      <c r="I11615">
        <v>1250</v>
      </c>
      <c r="J11615" t="s">
        <v>361</v>
      </c>
    </row>
    <row r="11616" spans="1:10">
      <c r="A11616" t="s">
        <v>11948</v>
      </c>
      <c r="B11616" t="s">
        <v>53</v>
      </c>
      <c r="C11616" t="s">
        <v>54</v>
      </c>
      <c r="D11616" t="s">
        <v>24</v>
      </c>
      <c r="E11616" s="1">
        <v>2225</v>
      </c>
      <c r="F11616" s="2" t="s">
        <v>17</v>
      </c>
      <c r="G11616" t="s">
        <v>55</v>
      </c>
      <c r="H11616">
        <v>339991</v>
      </c>
      <c r="I11616">
        <v>500</v>
      </c>
      <c r="J11616" t="s">
        <v>56</v>
      </c>
    </row>
    <row r="11617" spans="1:10">
      <c r="A11617" t="s">
        <v>11949</v>
      </c>
      <c r="B11617" t="s">
        <v>5782</v>
      </c>
      <c r="C11617" t="s">
        <v>843</v>
      </c>
      <c r="D11617" t="s">
        <v>46</v>
      </c>
      <c r="E11617" s="1">
        <v>3870</v>
      </c>
      <c r="F11617" s="2" t="s">
        <v>17</v>
      </c>
      <c r="G11617" t="s">
        <v>5783</v>
      </c>
      <c r="H11617">
        <v>333612</v>
      </c>
      <c r="I11617">
        <v>750</v>
      </c>
      <c r="J11617" t="s">
        <v>5784</v>
      </c>
    </row>
    <row r="11618" spans="1:10">
      <c r="A11618" t="s">
        <v>11950</v>
      </c>
      <c r="B11618" t="s">
        <v>5782</v>
      </c>
      <c r="C11618" t="s">
        <v>843</v>
      </c>
      <c r="D11618" t="s">
        <v>46</v>
      </c>
      <c r="E11618" s="1">
        <v>3870</v>
      </c>
      <c r="F11618" s="2" t="s">
        <v>17</v>
      </c>
      <c r="G11618" t="s">
        <v>5783</v>
      </c>
      <c r="H11618">
        <v>333612</v>
      </c>
      <c r="I11618">
        <v>750</v>
      </c>
      <c r="J11618" t="s">
        <v>5784</v>
      </c>
    </row>
    <row r="11619" spans="1:10">
      <c r="A11619" t="s">
        <v>11951</v>
      </c>
      <c r="B11619" t="s">
        <v>5782</v>
      </c>
      <c r="C11619" t="s">
        <v>843</v>
      </c>
      <c r="D11619" t="s">
        <v>46</v>
      </c>
      <c r="E11619" s="1">
        <v>3870</v>
      </c>
      <c r="F11619" s="2" t="s">
        <v>17</v>
      </c>
      <c r="G11619" t="s">
        <v>5783</v>
      </c>
      <c r="H11619">
        <v>333612</v>
      </c>
      <c r="I11619">
        <v>750</v>
      </c>
      <c r="J11619" t="s">
        <v>5784</v>
      </c>
    </row>
    <row r="11620" spans="1:10">
      <c r="A11620" t="s">
        <v>11952</v>
      </c>
      <c r="B11620" t="s">
        <v>5782</v>
      </c>
      <c r="C11620" t="s">
        <v>843</v>
      </c>
      <c r="D11620" t="s">
        <v>46</v>
      </c>
      <c r="E11620" s="1">
        <v>3870</v>
      </c>
      <c r="F11620" s="2" t="s">
        <v>17</v>
      </c>
      <c r="G11620" t="s">
        <v>5783</v>
      </c>
      <c r="H11620">
        <v>333612</v>
      </c>
      <c r="I11620">
        <v>750</v>
      </c>
      <c r="J11620" t="s">
        <v>5784</v>
      </c>
    </row>
    <row r="11621" spans="1:10">
      <c r="A11621" t="s">
        <v>11953</v>
      </c>
      <c r="B11621" t="s">
        <v>605</v>
      </c>
      <c r="C11621" t="s">
        <v>256</v>
      </c>
      <c r="D11621" t="s">
        <v>46</v>
      </c>
      <c r="E11621" s="1">
        <v>4430</v>
      </c>
      <c r="F11621" s="2" t="s">
        <v>17</v>
      </c>
      <c r="G11621" t="s">
        <v>606</v>
      </c>
      <c r="H11621">
        <v>332313</v>
      </c>
      <c r="I11621">
        <v>750</v>
      </c>
      <c r="J11621" t="s">
        <v>312</v>
      </c>
    </row>
    <row r="11622" spans="1:10">
      <c r="A11622" t="s">
        <v>11954</v>
      </c>
      <c r="B11622" t="s">
        <v>5782</v>
      </c>
      <c r="C11622" t="s">
        <v>843</v>
      </c>
      <c r="D11622" t="s">
        <v>46</v>
      </c>
      <c r="E11622" s="1">
        <v>3870</v>
      </c>
      <c r="F11622" s="2" t="s">
        <v>17</v>
      </c>
      <c r="G11622" t="s">
        <v>5783</v>
      </c>
      <c r="H11622">
        <v>333612</v>
      </c>
      <c r="I11622">
        <v>750</v>
      </c>
      <c r="J11622" t="s">
        <v>5784</v>
      </c>
    </row>
    <row r="11623" spans="1:10">
      <c r="A11623" t="s">
        <v>11955</v>
      </c>
      <c r="B11623" t="s">
        <v>5782</v>
      </c>
      <c r="C11623" t="s">
        <v>843</v>
      </c>
      <c r="D11623" t="s">
        <v>46</v>
      </c>
      <c r="E11623" s="1">
        <v>3870</v>
      </c>
      <c r="F11623" s="2" t="s">
        <v>17</v>
      </c>
      <c r="G11623" t="s">
        <v>5783</v>
      </c>
      <c r="H11623">
        <v>333612</v>
      </c>
      <c r="I11623">
        <v>750</v>
      </c>
      <c r="J11623" t="s">
        <v>5784</v>
      </c>
    </row>
    <row r="11624" spans="1:10">
      <c r="A11624" t="s">
        <v>11956</v>
      </c>
      <c r="B11624" t="s">
        <v>5782</v>
      </c>
      <c r="C11624" t="s">
        <v>843</v>
      </c>
      <c r="D11624" t="s">
        <v>46</v>
      </c>
      <c r="E11624" s="1">
        <v>3870</v>
      </c>
      <c r="F11624" s="2" t="s">
        <v>17</v>
      </c>
      <c r="G11624" t="s">
        <v>5783</v>
      </c>
      <c r="H11624">
        <v>333612</v>
      </c>
      <c r="I11624">
        <v>750</v>
      </c>
      <c r="J11624" t="s">
        <v>5784</v>
      </c>
    </row>
    <row r="11625" spans="1:10">
      <c r="A11625" t="s">
        <v>11957</v>
      </c>
      <c r="B11625" t="s">
        <v>5782</v>
      </c>
      <c r="C11625" t="s">
        <v>843</v>
      </c>
      <c r="D11625" t="s">
        <v>46</v>
      </c>
      <c r="E11625" s="1">
        <v>3870</v>
      </c>
      <c r="F11625" s="2" t="s">
        <v>17</v>
      </c>
      <c r="G11625" t="s">
        <v>5783</v>
      </c>
      <c r="H11625">
        <v>333612</v>
      </c>
      <c r="I11625">
        <v>750</v>
      </c>
      <c r="J11625" t="s">
        <v>5784</v>
      </c>
    </row>
    <row r="11626" spans="1:10">
      <c r="A11626" t="s">
        <v>11958</v>
      </c>
      <c r="B11626" t="s">
        <v>3113</v>
      </c>
      <c r="C11626" t="s">
        <v>368</v>
      </c>
      <c r="D11626" t="s">
        <v>24</v>
      </c>
      <c r="E11626" s="1">
        <v>2120</v>
      </c>
      <c r="F11626" s="2" t="s">
        <v>17</v>
      </c>
      <c r="G11626" t="s">
        <v>3114</v>
      </c>
      <c r="H11626">
        <v>333996</v>
      </c>
      <c r="I11626">
        <v>1250</v>
      </c>
      <c r="J11626" t="s">
        <v>361</v>
      </c>
    </row>
    <row r="11627" spans="1:10">
      <c r="A11627" t="s">
        <v>11959</v>
      </c>
      <c r="B11627" t="s">
        <v>5782</v>
      </c>
      <c r="C11627" t="s">
        <v>843</v>
      </c>
      <c r="D11627" t="s">
        <v>46</v>
      </c>
      <c r="E11627" s="1">
        <v>3870</v>
      </c>
      <c r="F11627" s="2" t="s">
        <v>17</v>
      </c>
      <c r="G11627" t="s">
        <v>5783</v>
      </c>
      <c r="H11627">
        <v>333612</v>
      </c>
      <c r="I11627">
        <v>750</v>
      </c>
      <c r="J11627" t="s">
        <v>5784</v>
      </c>
    </row>
    <row r="11628" spans="1:10">
      <c r="A11628" t="s">
        <v>11960</v>
      </c>
      <c r="B11628" t="s">
        <v>5782</v>
      </c>
      <c r="C11628" t="s">
        <v>843</v>
      </c>
      <c r="D11628" t="s">
        <v>46</v>
      </c>
      <c r="E11628" s="1">
        <v>3870</v>
      </c>
      <c r="F11628" s="2" t="s">
        <v>17</v>
      </c>
      <c r="G11628" t="s">
        <v>5783</v>
      </c>
      <c r="H11628">
        <v>333612</v>
      </c>
      <c r="I11628">
        <v>750</v>
      </c>
      <c r="J11628" t="s">
        <v>5784</v>
      </c>
    </row>
    <row r="11629" spans="1:10">
      <c r="A11629" t="s">
        <v>11961</v>
      </c>
      <c r="B11629" t="s">
        <v>5782</v>
      </c>
      <c r="C11629" t="s">
        <v>843</v>
      </c>
      <c r="D11629" t="s">
        <v>46</v>
      </c>
      <c r="E11629" s="1">
        <v>3870</v>
      </c>
      <c r="F11629" s="2" t="s">
        <v>17</v>
      </c>
      <c r="G11629" t="s">
        <v>5783</v>
      </c>
      <c r="H11629">
        <v>333612</v>
      </c>
      <c r="I11629">
        <v>750</v>
      </c>
      <c r="J11629" t="s">
        <v>5784</v>
      </c>
    </row>
    <row r="11630" spans="1:10">
      <c r="A11630" t="s">
        <v>11962</v>
      </c>
      <c r="B11630" t="s">
        <v>5782</v>
      </c>
      <c r="C11630" t="s">
        <v>843</v>
      </c>
      <c r="D11630" t="s">
        <v>46</v>
      </c>
      <c r="E11630" s="1">
        <v>3870</v>
      </c>
      <c r="F11630" s="2" t="s">
        <v>17</v>
      </c>
      <c r="G11630" t="s">
        <v>5783</v>
      </c>
      <c r="H11630">
        <v>333612</v>
      </c>
      <c r="I11630">
        <v>750</v>
      </c>
      <c r="J11630" t="s">
        <v>5784</v>
      </c>
    </row>
    <row r="11631" spans="1:10">
      <c r="A11631" t="s">
        <v>11963</v>
      </c>
      <c r="B11631" t="s">
        <v>5782</v>
      </c>
      <c r="C11631" t="s">
        <v>843</v>
      </c>
      <c r="D11631" t="s">
        <v>46</v>
      </c>
      <c r="E11631" s="1">
        <v>3870</v>
      </c>
      <c r="F11631" s="2" t="s">
        <v>17</v>
      </c>
      <c r="G11631" t="s">
        <v>5783</v>
      </c>
      <c r="H11631">
        <v>333612</v>
      </c>
      <c r="I11631">
        <v>750</v>
      </c>
      <c r="J11631" t="s">
        <v>5784</v>
      </c>
    </row>
    <row r="11632" spans="1:10">
      <c r="A11632" t="s">
        <v>11964</v>
      </c>
      <c r="B11632" t="s">
        <v>3119</v>
      </c>
      <c r="C11632" t="s">
        <v>368</v>
      </c>
      <c r="D11632" t="s">
        <v>24</v>
      </c>
      <c r="E11632" s="1">
        <v>2190</v>
      </c>
      <c r="F11632" s="2" t="s">
        <v>17</v>
      </c>
      <c r="G11632" t="s">
        <v>3120</v>
      </c>
      <c r="H11632">
        <v>333996</v>
      </c>
      <c r="I11632">
        <v>1250</v>
      </c>
      <c r="J11632" t="s">
        <v>361</v>
      </c>
    </row>
    <row r="11633" spans="1:10">
      <c r="A11633" t="s">
        <v>11965</v>
      </c>
      <c r="B11633" t="s">
        <v>5782</v>
      </c>
      <c r="C11633" t="s">
        <v>843</v>
      </c>
      <c r="D11633" t="s">
        <v>46</v>
      </c>
      <c r="E11633" s="1">
        <v>3870</v>
      </c>
      <c r="F11633" s="2" t="s">
        <v>17</v>
      </c>
      <c r="G11633" t="s">
        <v>5783</v>
      </c>
      <c r="H11633">
        <v>333612</v>
      </c>
      <c r="I11633">
        <v>750</v>
      </c>
      <c r="J11633" t="s">
        <v>5784</v>
      </c>
    </row>
    <row r="11634" spans="1:10">
      <c r="A11634" t="s">
        <v>11966</v>
      </c>
      <c r="B11634" t="s">
        <v>692</v>
      </c>
      <c r="C11634" t="s">
        <v>71</v>
      </c>
      <c r="D11634" t="s">
        <v>16</v>
      </c>
      <c r="E11634" s="1">
        <v>195</v>
      </c>
      <c r="F11634" s="2" t="s">
        <v>17</v>
      </c>
      <c r="G11634" t="s">
        <v>693</v>
      </c>
      <c r="H11634">
        <v>333995</v>
      </c>
      <c r="I11634">
        <v>750</v>
      </c>
      <c r="J11634" t="s">
        <v>694</v>
      </c>
    </row>
    <row r="11635" spans="1:10">
      <c r="A11635" t="s">
        <v>11967</v>
      </c>
      <c r="B11635" t="s">
        <v>5782</v>
      </c>
      <c r="C11635" t="s">
        <v>843</v>
      </c>
      <c r="D11635" t="s">
        <v>46</v>
      </c>
      <c r="E11635" s="1">
        <v>3870</v>
      </c>
      <c r="F11635" s="2" t="s">
        <v>17</v>
      </c>
      <c r="G11635" t="s">
        <v>5783</v>
      </c>
      <c r="H11635">
        <v>333612</v>
      </c>
      <c r="I11635">
        <v>750</v>
      </c>
      <c r="J11635" t="s">
        <v>5784</v>
      </c>
    </row>
    <row r="11636" spans="1:10">
      <c r="A11636" t="s">
        <v>11968</v>
      </c>
      <c r="B11636" t="s">
        <v>5782</v>
      </c>
      <c r="C11636" t="s">
        <v>843</v>
      </c>
      <c r="D11636" t="s">
        <v>46</v>
      </c>
      <c r="E11636" s="1">
        <v>3870</v>
      </c>
      <c r="F11636" s="2" t="s">
        <v>17</v>
      </c>
      <c r="G11636" t="s">
        <v>5783</v>
      </c>
      <c r="H11636">
        <v>333612</v>
      </c>
      <c r="I11636">
        <v>750</v>
      </c>
      <c r="J11636" t="s">
        <v>5784</v>
      </c>
    </row>
    <row r="11637" spans="1:10">
      <c r="A11637" t="s">
        <v>11969</v>
      </c>
      <c r="B11637" t="s">
        <v>377</v>
      </c>
      <c r="C11637" t="s">
        <v>378</v>
      </c>
      <c r="D11637" t="s">
        <v>31</v>
      </c>
      <c r="E11637" s="1">
        <v>6215</v>
      </c>
      <c r="F11637" s="2" t="s">
        <v>17</v>
      </c>
      <c r="G11637" t="s">
        <v>379</v>
      </c>
      <c r="H11637">
        <v>336390</v>
      </c>
      <c r="I11637">
        <v>1000</v>
      </c>
      <c r="J11637" t="s">
        <v>37</v>
      </c>
    </row>
    <row r="11638" spans="1:10">
      <c r="A11638" t="s">
        <v>11970</v>
      </c>
      <c r="B11638" t="s">
        <v>5782</v>
      </c>
      <c r="C11638" t="s">
        <v>843</v>
      </c>
      <c r="D11638" t="s">
        <v>46</v>
      </c>
      <c r="E11638" s="1">
        <v>3870</v>
      </c>
      <c r="F11638" s="2" t="s">
        <v>17</v>
      </c>
      <c r="G11638" t="s">
        <v>5783</v>
      </c>
      <c r="H11638">
        <v>333612</v>
      </c>
      <c r="I11638">
        <v>750</v>
      </c>
      <c r="J11638" t="s">
        <v>5784</v>
      </c>
    </row>
    <row r="11639" spans="1:10">
      <c r="A11639" t="s">
        <v>11971</v>
      </c>
      <c r="B11639" t="s">
        <v>5782</v>
      </c>
      <c r="C11639" t="s">
        <v>843</v>
      </c>
      <c r="D11639" t="s">
        <v>46</v>
      </c>
      <c r="E11639" s="1">
        <v>3870</v>
      </c>
      <c r="F11639" s="2" t="s">
        <v>17</v>
      </c>
      <c r="G11639" t="s">
        <v>5783</v>
      </c>
      <c r="H11639">
        <v>333612</v>
      </c>
      <c r="I11639">
        <v>750</v>
      </c>
      <c r="J11639" t="s">
        <v>5784</v>
      </c>
    </row>
    <row r="11640" spans="1:10">
      <c r="A11640" t="s">
        <v>11972</v>
      </c>
      <c r="B11640" t="s">
        <v>5782</v>
      </c>
      <c r="C11640" t="s">
        <v>843</v>
      </c>
      <c r="D11640" t="s">
        <v>46</v>
      </c>
      <c r="E11640" s="1">
        <v>3870</v>
      </c>
      <c r="F11640" s="2" t="s">
        <v>17</v>
      </c>
      <c r="G11640" t="s">
        <v>5783</v>
      </c>
      <c r="H11640">
        <v>333612</v>
      </c>
      <c r="I11640">
        <v>750</v>
      </c>
      <c r="J11640" t="s">
        <v>5784</v>
      </c>
    </row>
    <row r="11641" spans="1:10">
      <c r="A11641" t="s">
        <v>11973</v>
      </c>
      <c r="B11641" t="s">
        <v>5782</v>
      </c>
      <c r="C11641" t="s">
        <v>843</v>
      </c>
      <c r="D11641" t="s">
        <v>46</v>
      </c>
      <c r="E11641" s="1">
        <v>3870</v>
      </c>
      <c r="F11641" s="2" t="s">
        <v>17</v>
      </c>
      <c r="G11641" t="s">
        <v>5783</v>
      </c>
      <c r="H11641">
        <v>333612</v>
      </c>
      <c r="I11641">
        <v>750</v>
      </c>
      <c r="J11641" t="s">
        <v>5784</v>
      </c>
    </row>
    <row r="11642" spans="1:10">
      <c r="A11642" t="s">
        <v>11974</v>
      </c>
      <c r="B11642" t="s">
        <v>5782</v>
      </c>
      <c r="C11642" t="s">
        <v>843</v>
      </c>
      <c r="D11642" t="s">
        <v>46</v>
      </c>
      <c r="E11642" s="1">
        <v>3870</v>
      </c>
      <c r="F11642" s="2" t="s">
        <v>17</v>
      </c>
      <c r="G11642" t="s">
        <v>5783</v>
      </c>
      <c r="H11642">
        <v>333612</v>
      </c>
      <c r="I11642">
        <v>750</v>
      </c>
      <c r="J11642" t="s">
        <v>5784</v>
      </c>
    </row>
    <row r="11643" spans="1:10">
      <c r="A11643" t="s">
        <v>11975</v>
      </c>
      <c r="B11643" t="s">
        <v>5782</v>
      </c>
      <c r="C11643" t="s">
        <v>843</v>
      </c>
      <c r="D11643" t="s">
        <v>46</v>
      </c>
      <c r="E11643" s="1">
        <v>3870</v>
      </c>
      <c r="F11643" s="2" t="s">
        <v>17</v>
      </c>
      <c r="G11643" t="s">
        <v>5783</v>
      </c>
      <c r="H11643">
        <v>333612</v>
      </c>
      <c r="I11643">
        <v>750</v>
      </c>
      <c r="J11643" t="s">
        <v>5784</v>
      </c>
    </row>
    <row r="11644" spans="1:10">
      <c r="A11644" t="s">
        <v>11976</v>
      </c>
      <c r="B11644" t="s">
        <v>5782</v>
      </c>
      <c r="C11644" t="s">
        <v>843</v>
      </c>
      <c r="D11644" t="s">
        <v>46</v>
      </c>
      <c r="E11644" s="1">
        <v>3870</v>
      </c>
      <c r="F11644" s="2" t="s">
        <v>17</v>
      </c>
      <c r="G11644" t="s">
        <v>5783</v>
      </c>
      <c r="H11644">
        <v>333612</v>
      </c>
      <c r="I11644">
        <v>750</v>
      </c>
      <c r="J11644" t="s">
        <v>5784</v>
      </c>
    </row>
    <row r="11645" spans="1:10">
      <c r="A11645" t="s">
        <v>11977</v>
      </c>
      <c r="B11645" t="s">
        <v>563</v>
      </c>
      <c r="C11645" t="s">
        <v>250</v>
      </c>
      <c r="D11645" t="s">
        <v>24</v>
      </c>
      <c r="E11645" s="1">
        <v>1840</v>
      </c>
      <c r="F11645" s="2" t="s">
        <v>17</v>
      </c>
      <c r="G11645" t="s">
        <v>564</v>
      </c>
      <c r="H11645">
        <v>336390</v>
      </c>
      <c r="I11645">
        <v>1000</v>
      </c>
      <c r="J11645" t="s">
        <v>37</v>
      </c>
    </row>
    <row r="11646" spans="1:10">
      <c r="A11646" t="s">
        <v>11978</v>
      </c>
      <c r="B11646" t="s">
        <v>5782</v>
      </c>
      <c r="C11646" t="s">
        <v>843</v>
      </c>
      <c r="D11646" t="s">
        <v>46</v>
      </c>
      <c r="E11646" s="1">
        <v>3870</v>
      </c>
      <c r="F11646" s="2" t="s">
        <v>17</v>
      </c>
      <c r="G11646" t="s">
        <v>5783</v>
      </c>
      <c r="H11646">
        <v>333612</v>
      </c>
      <c r="I11646">
        <v>750</v>
      </c>
      <c r="J11646" t="s">
        <v>5784</v>
      </c>
    </row>
    <row r="11647" spans="1:10">
      <c r="A11647" t="s">
        <v>11979</v>
      </c>
      <c r="B11647" t="s">
        <v>5782</v>
      </c>
      <c r="C11647" t="s">
        <v>843</v>
      </c>
      <c r="D11647" t="s">
        <v>46</v>
      </c>
      <c r="E11647" s="1">
        <v>3870</v>
      </c>
      <c r="F11647" s="2" t="s">
        <v>17</v>
      </c>
      <c r="G11647" t="s">
        <v>5783</v>
      </c>
      <c r="H11647">
        <v>333612</v>
      </c>
      <c r="I11647">
        <v>750</v>
      </c>
      <c r="J11647" t="s">
        <v>5784</v>
      </c>
    </row>
    <row r="11648" spans="1:10">
      <c r="A11648" t="s">
        <v>11980</v>
      </c>
      <c r="B11648" t="s">
        <v>5782</v>
      </c>
      <c r="C11648" t="s">
        <v>843</v>
      </c>
      <c r="D11648" t="s">
        <v>46</v>
      </c>
      <c r="E11648" s="1">
        <v>3870</v>
      </c>
      <c r="F11648" s="2" t="s">
        <v>17</v>
      </c>
      <c r="G11648" t="s">
        <v>5783</v>
      </c>
      <c r="H11648">
        <v>333612</v>
      </c>
      <c r="I11648">
        <v>750</v>
      </c>
      <c r="J11648" t="s">
        <v>5784</v>
      </c>
    </row>
    <row r="11649" spans="1:10">
      <c r="A11649" t="s">
        <v>11981</v>
      </c>
      <c r="B11649" t="s">
        <v>5782</v>
      </c>
      <c r="C11649" t="s">
        <v>843</v>
      </c>
      <c r="D11649" t="s">
        <v>46</v>
      </c>
      <c r="E11649" s="1">
        <v>3870</v>
      </c>
      <c r="F11649" s="2" t="s">
        <v>17</v>
      </c>
      <c r="G11649" t="s">
        <v>5783</v>
      </c>
      <c r="H11649">
        <v>333612</v>
      </c>
      <c r="I11649">
        <v>750</v>
      </c>
      <c r="J11649" t="s">
        <v>5784</v>
      </c>
    </row>
    <row r="11650" spans="1:10">
      <c r="A11650" t="s">
        <v>11982</v>
      </c>
      <c r="B11650" t="s">
        <v>53</v>
      </c>
      <c r="C11650" t="s">
        <v>54</v>
      </c>
      <c r="D11650" t="s">
        <v>24</v>
      </c>
      <c r="E11650" s="1">
        <v>2225</v>
      </c>
      <c r="F11650" s="2" t="s">
        <v>17</v>
      </c>
      <c r="G11650" t="s">
        <v>55</v>
      </c>
      <c r="H11650">
        <v>339991</v>
      </c>
      <c r="I11650">
        <v>500</v>
      </c>
      <c r="J11650" t="s">
        <v>56</v>
      </c>
    </row>
    <row r="11651" spans="1:10">
      <c r="A11651" t="s">
        <v>11983</v>
      </c>
      <c r="B11651" t="s">
        <v>5782</v>
      </c>
      <c r="C11651" t="s">
        <v>843</v>
      </c>
      <c r="D11651" t="s">
        <v>46</v>
      </c>
      <c r="E11651" s="1">
        <v>3870</v>
      </c>
      <c r="F11651" s="2" t="s">
        <v>17</v>
      </c>
      <c r="G11651" t="s">
        <v>5783</v>
      </c>
      <c r="H11651">
        <v>333612</v>
      </c>
      <c r="I11651">
        <v>750</v>
      </c>
      <c r="J11651" t="s">
        <v>5784</v>
      </c>
    </row>
    <row r="11652" spans="1:10">
      <c r="A11652" t="s">
        <v>11984</v>
      </c>
      <c r="B11652" t="s">
        <v>5782</v>
      </c>
      <c r="C11652" t="s">
        <v>843</v>
      </c>
      <c r="D11652" t="s">
        <v>46</v>
      </c>
      <c r="E11652" s="1">
        <v>3870</v>
      </c>
      <c r="F11652" s="2" t="s">
        <v>17</v>
      </c>
      <c r="G11652" t="s">
        <v>5783</v>
      </c>
      <c r="H11652">
        <v>333612</v>
      </c>
      <c r="I11652">
        <v>750</v>
      </c>
      <c r="J11652" t="s">
        <v>5784</v>
      </c>
    </row>
    <row r="11653" spans="1:10">
      <c r="A11653" t="s">
        <v>11985</v>
      </c>
      <c r="B11653" t="s">
        <v>5782</v>
      </c>
      <c r="C11653" t="s">
        <v>843</v>
      </c>
      <c r="D11653" t="s">
        <v>46</v>
      </c>
      <c r="E11653" s="1">
        <v>3870</v>
      </c>
      <c r="F11653" s="2" t="s">
        <v>17</v>
      </c>
      <c r="G11653" t="s">
        <v>5783</v>
      </c>
      <c r="H11653">
        <v>333612</v>
      </c>
      <c r="I11653">
        <v>750</v>
      </c>
      <c r="J11653" t="s">
        <v>5784</v>
      </c>
    </row>
    <row r="11654" spans="1:10">
      <c r="A11654" t="s">
        <v>11986</v>
      </c>
      <c r="B11654" t="s">
        <v>5782</v>
      </c>
      <c r="C11654" t="s">
        <v>843</v>
      </c>
      <c r="D11654" t="s">
        <v>46</v>
      </c>
      <c r="E11654" s="1">
        <v>3870</v>
      </c>
      <c r="F11654" s="2" t="s">
        <v>17</v>
      </c>
      <c r="G11654" t="s">
        <v>5783</v>
      </c>
      <c r="H11654">
        <v>333612</v>
      </c>
      <c r="I11654">
        <v>750</v>
      </c>
      <c r="J11654" t="s">
        <v>5784</v>
      </c>
    </row>
    <row r="11655" spans="1:10">
      <c r="A11655" t="s">
        <v>11987</v>
      </c>
      <c r="B11655" t="s">
        <v>3113</v>
      </c>
      <c r="C11655" t="s">
        <v>368</v>
      </c>
      <c r="D11655" t="s">
        <v>24</v>
      </c>
      <c r="E11655" s="1">
        <v>2120</v>
      </c>
      <c r="F11655" s="2" t="s">
        <v>17</v>
      </c>
      <c r="G11655" t="s">
        <v>3114</v>
      </c>
      <c r="H11655">
        <v>333996</v>
      </c>
      <c r="I11655">
        <v>1250</v>
      </c>
      <c r="J11655" t="s">
        <v>361</v>
      </c>
    </row>
    <row r="11656" spans="1:10">
      <c r="A11656" t="s">
        <v>11988</v>
      </c>
      <c r="B11656" t="s">
        <v>5782</v>
      </c>
      <c r="C11656" t="s">
        <v>843</v>
      </c>
      <c r="D11656" t="s">
        <v>46</v>
      </c>
      <c r="E11656" s="1">
        <v>3870</v>
      </c>
      <c r="F11656" s="2" t="s">
        <v>17</v>
      </c>
      <c r="G11656" t="s">
        <v>5783</v>
      </c>
      <c r="H11656">
        <v>333612</v>
      </c>
      <c r="I11656">
        <v>750</v>
      </c>
      <c r="J11656" t="s">
        <v>5784</v>
      </c>
    </row>
    <row r="11657" spans="1:10">
      <c r="A11657" t="s">
        <v>11989</v>
      </c>
      <c r="B11657" t="s">
        <v>5782</v>
      </c>
      <c r="C11657" t="s">
        <v>843</v>
      </c>
      <c r="D11657" t="s">
        <v>46</v>
      </c>
      <c r="E11657" s="1">
        <v>3870</v>
      </c>
      <c r="F11657" s="2" t="s">
        <v>17</v>
      </c>
      <c r="G11657" t="s">
        <v>5783</v>
      </c>
      <c r="H11657">
        <v>333612</v>
      </c>
      <c r="I11657">
        <v>750</v>
      </c>
      <c r="J11657" t="s">
        <v>5784</v>
      </c>
    </row>
    <row r="11658" spans="1:10">
      <c r="A11658" t="s">
        <v>11990</v>
      </c>
      <c r="B11658" t="s">
        <v>5782</v>
      </c>
      <c r="C11658" t="s">
        <v>843</v>
      </c>
      <c r="D11658" t="s">
        <v>46</v>
      </c>
      <c r="E11658" s="1">
        <v>3870</v>
      </c>
      <c r="F11658" s="2" t="s">
        <v>17</v>
      </c>
      <c r="G11658" t="s">
        <v>5783</v>
      </c>
      <c r="H11658">
        <v>333612</v>
      </c>
      <c r="I11658">
        <v>750</v>
      </c>
      <c r="J11658" t="s">
        <v>5784</v>
      </c>
    </row>
    <row r="11659" spans="1:10">
      <c r="A11659" t="s">
        <v>11991</v>
      </c>
      <c r="B11659" t="s">
        <v>5782</v>
      </c>
      <c r="C11659" t="s">
        <v>843</v>
      </c>
      <c r="D11659" t="s">
        <v>46</v>
      </c>
      <c r="E11659" s="1">
        <v>3870</v>
      </c>
      <c r="F11659" s="2" t="s">
        <v>17</v>
      </c>
      <c r="G11659" t="s">
        <v>5783</v>
      </c>
      <c r="H11659">
        <v>333612</v>
      </c>
      <c r="I11659">
        <v>750</v>
      </c>
      <c r="J11659" t="s">
        <v>5784</v>
      </c>
    </row>
    <row r="11660" spans="1:10">
      <c r="A11660" t="s">
        <v>11992</v>
      </c>
      <c r="B11660" t="s">
        <v>5782</v>
      </c>
      <c r="C11660" t="s">
        <v>843</v>
      </c>
      <c r="D11660" t="s">
        <v>46</v>
      </c>
      <c r="E11660" s="1">
        <v>3870</v>
      </c>
      <c r="F11660" s="2" t="s">
        <v>17</v>
      </c>
      <c r="G11660" t="s">
        <v>5783</v>
      </c>
      <c r="H11660">
        <v>333612</v>
      </c>
      <c r="I11660">
        <v>750</v>
      </c>
      <c r="J11660" t="s">
        <v>5784</v>
      </c>
    </row>
    <row r="11661" spans="1:10">
      <c r="A11661" t="s">
        <v>11993</v>
      </c>
      <c r="B11661" t="s">
        <v>5782</v>
      </c>
      <c r="C11661" t="s">
        <v>843</v>
      </c>
      <c r="D11661" t="s">
        <v>46</v>
      </c>
      <c r="E11661" s="1">
        <v>3870</v>
      </c>
      <c r="F11661" s="2" t="s">
        <v>17</v>
      </c>
      <c r="G11661" t="s">
        <v>5783</v>
      </c>
      <c r="H11661">
        <v>333612</v>
      </c>
      <c r="I11661">
        <v>750</v>
      </c>
      <c r="J11661" t="s">
        <v>5784</v>
      </c>
    </row>
    <row r="11662" spans="1:10">
      <c r="A11662" t="s">
        <v>11994</v>
      </c>
      <c r="B11662" t="s">
        <v>5782</v>
      </c>
      <c r="C11662" t="s">
        <v>843</v>
      </c>
      <c r="D11662" t="s">
        <v>46</v>
      </c>
      <c r="E11662" s="1">
        <v>3870</v>
      </c>
      <c r="F11662" s="2" t="s">
        <v>17</v>
      </c>
      <c r="G11662" t="s">
        <v>5783</v>
      </c>
      <c r="H11662">
        <v>333612</v>
      </c>
      <c r="I11662">
        <v>750</v>
      </c>
      <c r="J11662" t="s">
        <v>5784</v>
      </c>
    </row>
    <row r="11663" spans="1:10">
      <c r="A11663" t="s">
        <v>11995</v>
      </c>
      <c r="B11663" t="s">
        <v>5782</v>
      </c>
      <c r="C11663" t="s">
        <v>843</v>
      </c>
      <c r="D11663" t="s">
        <v>46</v>
      </c>
      <c r="E11663" s="1">
        <v>3870</v>
      </c>
      <c r="F11663" s="2" t="s">
        <v>17</v>
      </c>
      <c r="G11663" t="s">
        <v>5783</v>
      </c>
      <c r="H11663">
        <v>333612</v>
      </c>
      <c r="I11663">
        <v>750</v>
      </c>
      <c r="J11663" t="s">
        <v>5784</v>
      </c>
    </row>
    <row r="11664" spans="1:10">
      <c r="A11664" t="s">
        <v>11996</v>
      </c>
      <c r="B11664" t="s">
        <v>5782</v>
      </c>
      <c r="C11664" t="s">
        <v>843</v>
      </c>
      <c r="D11664" t="s">
        <v>46</v>
      </c>
      <c r="E11664" s="1">
        <v>3870</v>
      </c>
      <c r="F11664" s="2" t="s">
        <v>17</v>
      </c>
      <c r="G11664" t="s">
        <v>5783</v>
      </c>
      <c r="H11664">
        <v>333612</v>
      </c>
      <c r="I11664">
        <v>750</v>
      </c>
      <c r="J11664" t="s">
        <v>5784</v>
      </c>
    </row>
    <row r="11665" spans="1:10">
      <c r="A11665" t="s">
        <v>11997</v>
      </c>
      <c r="B11665" t="s">
        <v>5782</v>
      </c>
      <c r="C11665" t="s">
        <v>843</v>
      </c>
      <c r="D11665" t="s">
        <v>46</v>
      </c>
      <c r="E11665" s="1">
        <v>3870</v>
      </c>
      <c r="F11665" s="2" t="s">
        <v>17</v>
      </c>
      <c r="G11665" t="s">
        <v>5783</v>
      </c>
      <c r="H11665">
        <v>333612</v>
      </c>
      <c r="I11665">
        <v>750</v>
      </c>
      <c r="J11665" t="s">
        <v>5784</v>
      </c>
    </row>
    <row r="11666" spans="1:10">
      <c r="A11666" t="s">
        <v>11998</v>
      </c>
      <c r="B11666" t="s">
        <v>5782</v>
      </c>
      <c r="C11666" t="s">
        <v>843</v>
      </c>
      <c r="D11666" t="s">
        <v>46</v>
      </c>
      <c r="E11666" s="1">
        <v>3870</v>
      </c>
      <c r="F11666" s="2" t="s">
        <v>17</v>
      </c>
      <c r="G11666" t="s">
        <v>5783</v>
      </c>
      <c r="H11666">
        <v>333612</v>
      </c>
      <c r="I11666">
        <v>750</v>
      </c>
      <c r="J11666" t="s">
        <v>5784</v>
      </c>
    </row>
    <row r="11667" spans="1:10">
      <c r="A11667" t="s">
        <v>11999</v>
      </c>
      <c r="B11667" t="s">
        <v>5782</v>
      </c>
      <c r="C11667" t="s">
        <v>843</v>
      </c>
      <c r="D11667" t="s">
        <v>46</v>
      </c>
      <c r="E11667" s="1">
        <v>3870</v>
      </c>
      <c r="F11667" s="2" t="s">
        <v>17</v>
      </c>
      <c r="G11667" t="s">
        <v>5783</v>
      </c>
      <c r="H11667">
        <v>333612</v>
      </c>
      <c r="I11667">
        <v>750</v>
      </c>
      <c r="J11667" t="s">
        <v>5784</v>
      </c>
    </row>
    <row r="11668" spans="1:10">
      <c r="A11668" t="s">
        <v>12000</v>
      </c>
      <c r="B11668" t="s">
        <v>5782</v>
      </c>
      <c r="C11668" t="s">
        <v>843</v>
      </c>
      <c r="D11668" t="s">
        <v>46</v>
      </c>
      <c r="E11668" s="1">
        <v>3870</v>
      </c>
      <c r="F11668" s="2" t="s">
        <v>17</v>
      </c>
      <c r="G11668" t="s">
        <v>5783</v>
      </c>
      <c r="H11668">
        <v>333612</v>
      </c>
      <c r="I11668">
        <v>750</v>
      </c>
      <c r="J11668" t="s">
        <v>5784</v>
      </c>
    </row>
    <row r="11669" spans="1:10">
      <c r="A11669" t="s">
        <v>12001</v>
      </c>
      <c r="B11669" t="s">
        <v>5782</v>
      </c>
      <c r="C11669" t="s">
        <v>843</v>
      </c>
      <c r="D11669" t="s">
        <v>46</v>
      </c>
      <c r="E11669" s="1">
        <v>3870</v>
      </c>
      <c r="F11669" s="2" t="s">
        <v>17</v>
      </c>
      <c r="G11669" t="s">
        <v>5783</v>
      </c>
      <c r="H11669">
        <v>333612</v>
      </c>
      <c r="I11669">
        <v>750</v>
      </c>
      <c r="J11669" t="s">
        <v>5784</v>
      </c>
    </row>
    <row r="11670" spans="1:10">
      <c r="A11670" t="s">
        <v>12002</v>
      </c>
      <c r="B11670" t="s">
        <v>5782</v>
      </c>
      <c r="C11670" t="s">
        <v>843</v>
      </c>
      <c r="D11670" t="s">
        <v>46</v>
      </c>
      <c r="E11670" s="1">
        <v>3870</v>
      </c>
      <c r="F11670" s="2" t="s">
        <v>17</v>
      </c>
      <c r="G11670" t="s">
        <v>5783</v>
      </c>
      <c r="H11670">
        <v>333612</v>
      </c>
      <c r="I11670">
        <v>750</v>
      </c>
      <c r="J11670" t="s">
        <v>5784</v>
      </c>
    </row>
    <row r="11671" spans="1:10">
      <c r="A11671" t="s">
        <v>12003</v>
      </c>
      <c r="B11671" t="s">
        <v>5782</v>
      </c>
      <c r="C11671" t="s">
        <v>843</v>
      </c>
      <c r="D11671" t="s">
        <v>46</v>
      </c>
      <c r="E11671" s="1">
        <v>3870</v>
      </c>
      <c r="F11671" s="2" t="s">
        <v>17</v>
      </c>
      <c r="G11671" t="s">
        <v>5783</v>
      </c>
      <c r="H11671">
        <v>333612</v>
      </c>
      <c r="I11671">
        <v>750</v>
      </c>
      <c r="J11671" t="s">
        <v>5784</v>
      </c>
    </row>
    <row r="11672" spans="1:10">
      <c r="A11672" t="s">
        <v>12004</v>
      </c>
      <c r="B11672" t="s">
        <v>5782</v>
      </c>
      <c r="C11672" t="s">
        <v>843</v>
      </c>
      <c r="D11672" t="s">
        <v>46</v>
      </c>
      <c r="E11672" s="1">
        <v>3870</v>
      </c>
      <c r="F11672" s="2" t="s">
        <v>17</v>
      </c>
      <c r="G11672" t="s">
        <v>5783</v>
      </c>
      <c r="H11672">
        <v>333612</v>
      </c>
      <c r="I11672">
        <v>750</v>
      </c>
      <c r="J11672" t="s">
        <v>5784</v>
      </c>
    </row>
    <row r="11673" spans="1:10">
      <c r="A11673" t="s">
        <v>12005</v>
      </c>
      <c r="B11673" t="s">
        <v>5782</v>
      </c>
      <c r="C11673" t="s">
        <v>843</v>
      </c>
      <c r="D11673" t="s">
        <v>46</v>
      </c>
      <c r="E11673" s="1">
        <v>3870</v>
      </c>
      <c r="F11673" s="2" t="s">
        <v>17</v>
      </c>
      <c r="G11673" t="s">
        <v>5783</v>
      </c>
      <c r="H11673">
        <v>333612</v>
      </c>
      <c r="I11673">
        <v>750</v>
      </c>
      <c r="J11673" t="s">
        <v>5784</v>
      </c>
    </row>
    <row r="11674" spans="1:10">
      <c r="A11674" t="s">
        <v>12006</v>
      </c>
      <c r="B11674" t="s">
        <v>5782</v>
      </c>
      <c r="C11674" t="s">
        <v>843</v>
      </c>
      <c r="D11674" t="s">
        <v>46</v>
      </c>
      <c r="E11674" s="1">
        <v>3870</v>
      </c>
      <c r="F11674" s="2" t="s">
        <v>17</v>
      </c>
      <c r="G11674" t="s">
        <v>5783</v>
      </c>
      <c r="H11674">
        <v>333612</v>
      </c>
      <c r="I11674">
        <v>750</v>
      </c>
      <c r="J11674" t="s">
        <v>5784</v>
      </c>
    </row>
    <row r="11675" spans="1:10">
      <c r="A11675" t="s">
        <v>12007</v>
      </c>
      <c r="B11675" t="s">
        <v>5782</v>
      </c>
      <c r="C11675" t="s">
        <v>843</v>
      </c>
      <c r="D11675" t="s">
        <v>46</v>
      </c>
      <c r="E11675" s="1">
        <v>3870</v>
      </c>
      <c r="F11675" s="2" t="s">
        <v>17</v>
      </c>
      <c r="G11675" t="s">
        <v>5783</v>
      </c>
      <c r="H11675">
        <v>333612</v>
      </c>
      <c r="I11675">
        <v>750</v>
      </c>
      <c r="J11675" t="s">
        <v>5784</v>
      </c>
    </row>
    <row r="11676" spans="1:10">
      <c r="A11676" t="s">
        <v>12008</v>
      </c>
      <c r="B11676" t="s">
        <v>5782</v>
      </c>
      <c r="C11676" t="s">
        <v>843</v>
      </c>
      <c r="D11676" t="s">
        <v>46</v>
      </c>
      <c r="E11676" s="1">
        <v>3870</v>
      </c>
      <c r="F11676" s="2" t="s">
        <v>17</v>
      </c>
      <c r="G11676" t="s">
        <v>5783</v>
      </c>
      <c r="H11676">
        <v>333612</v>
      </c>
      <c r="I11676">
        <v>750</v>
      </c>
      <c r="J11676" t="s">
        <v>5784</v>
      </c>
    </row>
    <row r="11677" spans="1:10">
      <c r="A11677" t="s">
        <v>12009</v>
      </c>
      <c r="B11677" t="s">
        <v>5782</v>
      </c>
      <c r="C11677" t="s">
        <v>843</v>
      </c>
      <c r="D11677" t="s">
        <v>46</v>
      </c>
      <c r="E11677" s="1">
        <v>3870</v>
      </c>
      <c r="F11677" s="2" t="s">
        <v>17</v>
      </c>
      <c r="G11677" t="s">
        <v>5783</v>
      </c>
      <c r="H11677">
        <v>333612</v>
      </c>
      <c r="I11677">
        <v>750</v>
      </c>
      <c r="J11677" t="s">
        <v>5784</v>
      </c>
    </row>
    <row r="11678" spans="1:10">
      <c r="A11678" t="s">
        <v>12010</v>
      </c>
      <c r="B11678" t="s">
        <v>5782</v>
      </c>
      <c r="C11678" t="s">
        <v>843</v>
      </c>
      <c r="D11678" t="s">
        <v>46</v>
      </c>
      <c r="E11678" s="1">
        <v>3870</v>
      </c>
      <c r="F11678" s="2" t="s">
        <v>17</v>
      </c>
      <c r="G11678" t="s">
        <v>5783</v>
      </c>
      <c r="H11678">
        <v>333612</v>
      </c>
      <c r="I11678">
        <v>750</v>
      </c>
      <c r="J11678" t="s">
        <v>5784</v>
      </c>
    </row>
    <row r="11679" spans="1:10">
      <c r="A11679" t="s">
        <v>12011</v>
      </c>
      <c r="B11679" t="s">
        <v>5782</v>
      </c>
      <c r="C11679" t="s">
        <v>843</v>
      </c>
      <c r="D11679" t="s">
        <v>46</v>
      </c>
      <c r="E11679" s="1">
        <v>3870</v>
      </c>
      <c r="F11679" s="2" t="s">
        <v>17</v>
      </c>
      <c r="G11679" t="s">
        <v>5783</v>
      </c>
      <c r="H11679">
        <v>333612</v>
      </c>
      <c r="I11679">
        <v>750</v>
      </c>
      <c r="J11679" t="s">
        <v>5784</v>
      </c>
    </row>
    <row r="11680" spans="1:10">
      <c r="A11680" t="s">
        <v>12012</v>
      </c>
      <c r="B11680" t="s">
        <v>5782</v>
      </c>
      <c r="C11680" t="s">
        <v>843</v>
      </c>
      <c r="D11680" t="s">
        <v>46</v>
      </c>
      <c r="E11680" s="1">
        <v>3870</v>
      </c>
      <c r="F11680" s="2" t="s">
        <v>17</v>
      </c>
      <c r="G11680" t="s">
        <v>5783</v>
      </c>
      <c r="H11680">
        <v>333612</v>
      </c>
      <c r="I11680">
        <v>750</v>
      </c>
      <c r="J11680" t="s">
        <v>5784</v>
      </c>
    </row>
    <row r="11681" spans="1:10">
      <c r="A11681" t="s">
        <v>12013</v>
      </c>
      <c r="B11681" t="s">
        <v>5782</v>
      </c>
      <c r="C11681" t="s">
        <v>843</v>
      </c>
      <c r="D11681" t="s">
        <v>46</v>
      </c>
      <c r="E11681" s="1">
        <v>3870</v>
      </c>
      <c r="F11681" s="2" t="s">
        <v>17</v>
      </c>
      <c r="G11681" t="s">
        <v>5783</v>
      </c>
      <c r="H11681">
        <v>333612</v>
      </c>
      <c r="I11681">
        <v>750</v>
      </c>
      <c r="J11681" t="s">
        <v>5784</v>
      </c>
    </row>
    <row r="11682" spans="1:10">
      <c r="A11682" t="s">
        <v>12014</v>
      </c>
      <c r="B11682" t="s">
        <v>12015</v>
      </c>
      <c r="C11682" t="s">
        <v>45</v>
      </c>
      <c r="D11682" t="s">
        <v>46</v>
      </c>
      <c r="E11682" s="1">
        <v>3415</v>
      </c>
      <c r="F11682" s="2" t="s">
        <v>17</v>
      </c>
      <c r="G11682" t="s">
        <v>12016</v>
      </c>
      <c r="H11682">
        <v>332710</v>
      </c>
      <c r="I11682">
        <v>500</v>
      </c>
      <c r="J11682" t="s">
        <v>48</v>
      </c>
    </row>
    <row r="11683" spans="1:10">
      <c r="A11683" t="s">
        <v>12017</v>
      </c>
      <c r="B11683" t="s">
        <v>722</v>
      </c>
      <c r="C11683" t="s">
        <v>723</v>
      </c>
      <c r="D11683" t="s">
        <v>31</v>
      </c>
      <c r="E11683" s="1">
        <v>4745</v>
      </c>
      <c r="F11683" s="2" t="s">
        <v>17</v>
      </c>
      <c r="G11683" t="s">
        <v>724</v>
      </c>
      <c r="H11683">
        <v>335312</v>
      </c>
      <c r="I11683">
        <v>1250</v>
      </c>
      <c r="J11683" t="s">
        <v>725</v>
      </c>
    </row>
    <row r="11684" spans="1:10">
      <c r="A11684" t="s">
        <v>1419</v>
      </c>
      <c r="B11684" t="s">
        <v>1419</v>
      </c>
      <c r="C11684" t="s">
        <v>15</v>
      </c>
      <c r="D11684" t="s">
        <v>16</v>
      </c>
      <c r="E11684" s="1">
        <v>485</v>
      </c>
      <c r="F11684" s="2" t="s">
        <v>17</v>
      </c>
      <c r="G11684" t="s">
        <v>1420</v>
      </c>
      <c r="H11684">
        <v>336320</v>
      </c>
      <c r="I11684">
        <v>1000</v>
      </c>
      <c r="J11684" t="s">
        <v>42</v>
      </c>
    </row>
    <row r="11685" spans="1:10">
      <c r="A11685" t="s">
        <v>12018</v>
      </c>
      <c r="B11685" t="s">
        <v>1419</v>
      </c>
      <c r="C11685" t="s">
        <v>15</v>
      </c>
      <c r="D11685" t="s">
        <v>16</v>
      </c>
      <c r="E11685" s="1">
        <v>485</v>
      </c>
      <c r="F11685" s="2" t="s">
        <v>17</v>
      </c>
      <c r="G11685" t="s">
        <v>1420</v>
      </c>
      <c r="H11685">
        <v>336320</v>
      </c>
      <c r="I11685">
        <v>1000</v>
      </c>
      <c r="J11685" t="s">
        <v>42</v>
      </c>
    </row>
    <row r="11686" spans="1:10">
      <c r="A11686" t="s">
        <v>12019</v>
      </c>
      <c r="B11686" t="s">
        <v>1419</v>
      </c>
      <c r="C11686" t="s">
        <v>15</v>
      </c>
      <c r="D11686" t="s">
        <v>16</v>
      </c>
      <c r="E11686" s="1">
        <v>485</v>
      </c>
      <c r="F11686" s="2" t="s">
        <v>17</v>
      </c>
      <c r="G11686" t="s">
        <v>1420</v>
      </c>
      <c r="H11686">
        <v>336320</v>
      </c>
      <c r="I11686">
        <v>1000</v>
      </c>
      <c r="J11686" t="s">
        <v>42</v>
      </c>
    </row>
    <row r="11687" spans="1:10">
      <c r="A11687" t="s">
        <v>12020</v>
      </c>
      <c r="B11687" t="s">
        <v>1419</v>
      </c>
      <c r="C11687" t="s">
        <v>15</v>
      </c>
      <c r="D11687" t="s">
        <v>16</v>
      </c>
      <c r="E11687" s="1">
        <v>485</v>
      </c>
      <c r="F11687" s="2" t="s">
        <v>17</v>
      </c>
      <c r="G11687" t="s">
        <v>1420</v>
      </c>
      <c r="H11687">
        <v>336320</v>
      </c>
      <c r="I11687">
        <v>1000</v>
      </c>
      <c r="J11687" t="s">
        <v>42</v>
      </c>
    </row>
    <row r="11688" spans="1:10">
      <c r="A11688" t="s">
        <v>12021</v>
      </c>
      <c r="B11688" t="s">
        <v>1419</v>
      </c>
      <c r="C11688" t="s">
        <v>15</v>
      </c>
      <c r="D11688" t="s">
        <v>16</v>
      </c>
      <c r="E11688" s="1">
        <v>485</v>
      </c>
      <c r="F11688" s="2" t="s">
        <v>17</v>
      </c>
      <c r="G11688" t="s">
        <v>1420</v>
      </c>
      <c r="H11688">
        <v>336320</v>
      </c>
      <c r="I11688">
        <v>1000</v>
      </c>
      <c r="J11688" t="s">
        <v>42</v>
      </c>
    </row>
    <row r="11689" spans="1:10">
      <c r="A11689" t="s">
        <v>12022</v>
      </c>
      <c r="B11689" t="s">
        <v>1419</v>
      </c>
      <c r="C11689" t="s">
        <v>15</v>
      </c>
      <c r="D11689" t="s">
        <v>16</v>
      </c>
      <c r="E11689" s="1">
        <v>485</v>
      </c>
      <c r="F11689" s="2" t="s">
        <v>17</v>
      </c>
      <c r="G11689" t="s">
        <v>1420</v>
      </c>
      <c r="H11689">
        <v>336320</v>
      </c>
      <c r="I11689">
        <v>1000</v>
      </c>
      <c r="J11689" t="s">
        <v>42</v>
      </c>
    </row>
    <row r="11690" spans="1:10">
      <c r="A11690" t="s">
        <v>12023</v>
      </c>
      <c r="B11690" t="s">
        <v>1419</v>
      </c>
      <c r="C11690" t="s">
        <v>15</v>
      </c>
      <c r="D11690" t="s">
        <v>16</v>
      </c>
      <c r="E11690" s="1">
        <v>485</v>
      </c>
      <c r="F11690" s="2" t="s">
        <v>17</v>
      </c>
      <c r="G11690" t="s">
        <v>1420</v>
      </c>
      <c r="H11690">
        <v>336320</v>
      </c>
      <c r="I11690">
        <v>1000</v>
      </c>
      <c r="J11690" t="s">
        <v>42</v>
      </c>
    </row>
    <row r="11691" spans="1:10">
      <c r="A11691" t="s">
        <v>12024</v>
      </c>
      <c r="B11691" t="s">
        <v>1419</v>
      </c>
      <c r="C11691" t="s">
        <v>15</v>
      </c>
      <c r="D11691" t="s">
        <v>16</v>
      </c>
      <c r="E11691" s="1">
        <v>485</v>
      </c>
      <c r="F11691" s="2" t="s">
        <v>17</v>
      </c>
      <c r="G11691" t="s">
        <v>1420</v>
      </c>
      <c r="H11691">
        <v>336320</v>
      </c>
      <c r="I11691">
        <v>1000</v>
      </c>
      <c r="J11691" t="s">
        <v>42</v>
      </c>
    </row>
    <row r="11692" spans="1:10">
      <c r="A11692" t="s">
        <v>12025</v>
      </c>
      <c r="B11692" t="s">
        <v>1419</v>
      </c>
      <c r="C11692" t="s">
        <v>15</v>
      </c>
      <c r="D11692" t="s">
        <v>16</v>
      </c>
      <c r="E11692" s="1">
        <v>485</v>
      </c>
      <c r="F11692" s="2" t="s">
        <v>17</v>
      </c>
      <c r="G11692" t="s">
        <v>1420</v>
      </c>
      <c r="H11692">
        <v>336320</v>
      </c>
      <c r="I11692">
        <v>1000</v>
      </c>
      <c r="J11692" t="s">
        <v>42</v>
      </c>
    </row>
    <row r="11693" spans="1:10">
      <c r="A11693" t="s">
        <v>12026</v>
      </c>
      <c r="B11693" t="s">
        <v>1419</v>
      </c>
      <c r="C11693" t="s">
        <v>15</v>
      </c>
      <c r="D11693" t="s">
        <v>16</v>
      </c>
      <c r="E11693" s="1">
        <v>485</v>
      </c>
      <c r="F11693" s="2" t="s">
        <v>17</v>
      </c>
      <c r="G11693" t="s">
        <v>1420</v>
      </c>
      <c r="H11693">
        <v>336320</v>
      </c>
      <c r="I11693">
        <v>1000</v>
      </c>
      <c r="J11693" t="s">
        <v>42</v>
      </c>
    </row>
    <row r="11694" spans="1:10">
      <c r="A11694" t="s">
        <v>12027</v>
      </c>
      <c r="B11694" t="s">
        <v>1419</v>
      </c>
      <c r="C11694" t="s">
        <v>15</v>
      </c>
      <c r="D11694" t="s">
        <v>16</v>
      </c>
      <c r="E11694" s="1">
        <v>485</v>
      </c>
      <c r="F11694" s="2" t="s">
        <v>17</v>
      </c>
      <c r="G11694" t="s">
        <v>1420</v>
      </c>
      <c r="H11694">
        <v>336320</v>
      </c>
      <c r="I11694">
        <v>1000</v>
      </c>
      <c r="J11694" t="s">
        <v>42</v>
      </c>
    </row>
    <row r="11695" spans="1:10">
      <c r="A11695" t="s">
        <v>12028</v>
      </c>
      <c r="B11695" t="s">
        <v>1419</v>
      </c>
      <c r="C11695" t="s">
        <v>15</v>
      </c>
      <c r="D11695" t="s">
        <v>16</v>
      </c>
      <c r="E11695" s="1">
        <v>485</v>
      </c>
      <c r="F11695" s="2" t="s">
        <v>17</v>
      </c>
      <c r="G11695" t="s">
        <v>1420</v>
      </c>
      <c r="H11695">
        <v>336320</v>
      </c>
      <c r="I11695">
        <v>1000</v>
      </c>
      <c r="J11695" t="s">
        <v>42</v>
      </c>
    </row>
    <row r="11696" spans="1:10">
      <c r="A11696" t="s">
        <v>12029</v>
      </c>
      <c r="B11696" t="s">
        <v>1419</v>
      </c>
      <c r="C11696" t="s">
        <v>15</v>
      </c>
      <c r="D11696" t="s">
        <v>16</v>
      </c>
      <c r="E11696" s="1">
        <v>485</v>
      </c>
      <c r="F11696" s="2" t="s">
        <v>17</v>
      </c>
      <c r="G11696" t="s">
        <v>1420</v>
      </c>
      <c r="H11696">
        <v>336320</v>
      </c>
      <c r="I11696">
        <v>1000</v>
      </c>
      <c r="J11696" t="s">
        <v>42</v>
      </c>
    </row>
    <row r="11697" spans="1:10">
      <c r="A11697" t="s">
        <v>12030</v>
      </c>
      <c r="B11697" t="s">
        <v>14</v>
      </c>
      <c r="C11697" t="s">
        <v>15</v>
      </c>
      <c r="D11697" t="s">
        <v>16</v>
      </c>
      <c r="E11697" s="1">
        <v>650</v>
      </c>
      <c r="F11697" s="2" t="s">
        <v>17</v>
      </c>
      <c r="G11697" t="s">
        <v>18</v>
      </c>
      <c r="H11697">
        <v>335313</v>
      </c>
      <c r="I11697">
        <v>1250</v>
      </c>
      <c r="J11697" t="s">
        <v>19</v>
      </c>
    </row>
    <row r="11698" spans="1:10">
      <c r="A11698" t="s">
        <v>12031</v>
      </c>
      <c r="B11698" t="s">
        <v>1419</v>
      </c>
      <c r="C11698" t="s">
        <v>15</v>
      </c>
      <c r="D11698" t="s">
        <v>16</v>
      </c>
      <c r="E11698" s="1">
        <v>485</v>
      </c>
      <c r="F11698" s="2" t="s">
        <v>17</v>
      </c>
      <c r="G11698" t="s">
        <v>1420</v>
      </c>
      <c r="H11698">
        <v>336320</v>
      </c>
      <c r="I11698">
        <v>1000</v>
      </c>
      <c r="J11698" t="s">
        <v>42</v>
      </c>
    </row>
    <row r="11699" spans="1:10">
      <c r="A11699" t="s">
        <v>12032</v>
      </c>
      <c r="B11699" t="s">
        <v>1419</v>
      </c>
      <c r="C11699" t="s">
        <v>15</v>
      </c>
      <c r="D11699" t="s">
        <v>16</v>
      </c>
      <c r="E11699" s="1">
        <v>485</v>
      </c>
      <c r="F11699" s="2" t="s">
        <v>17</v>
      </c>
      <c r="G11699" t="s">
        <v>1420</v>
      </c>
      <c r="H11699">
        <v>336320</v>
      </c>
      <c r="I11699">
        <v>1000</v>
      </c>
      <c r="J11699" t="s">
        <v>42</v>
      </c>
    </row>
    <row r="11700" spans="1:10">
      <c r="A11700" t="s">
        <v>12033</v>
      </c>
      <c r="B11700" t="s">
        <v>1419</v>
      </c>
      <c r="C11700" t="s">
        <v>15</v>
      </c>
      <c r="D11700" t="s">
        <v>16</v>
      </c>
      <c r="E11700" s="1">
        <v>485</v>
      </c>
      <c r="F11700" s="2" t="s">
        <v>17</v>
      </c>
      <c r="G11700" t="s">
        <v>1420</v>
      </c>
      <c r="H11700">
        <v>336320</v>
      </c>
      <c r="I11700">
        <v>1000</v>
      </c>
      <c r="J11700" t="s">
        <v>42</v>
      </c>
    </row>
    <row r="11701" spans="1:10">
      <c r="A11701" t="s">
        <v>12034</v>
      </c>
      <c r="B11701" t="s">
        <v>1419</v>
      </c>
      <c r="C11701" t="s">
        <v>15</v>
      </c>
      <c r="D11701" t="s">
        <v>16</v>
      </c>
      <c r="E11701" s="1">
        <v>485</v>
      </c>
      <c r="F11701" s="2" t="s">
        <v>17</v>
      </c>
      <c r="G11701" t="s">
        <v>1420</v>
      </c>
      <c r="H11701">
        <v>336320</v>
      </c>
      <c r="I11701">
        <v>1000</v>
      </c>
      <c r="J11701" t="s">
        <v>42</v>
      </c>
    </row>
    <row r="11702" spans="1:10">
      <c r="A11702" t="s">
        <v>12035</v>
      </c>
      <c r="B11702" t="s">
        <v>348</v>
      </c>
      <c r="C11702" t="s">
        <v>15</v>
      </c>
      <c r="D11702" t="s">
        <v>16</v>
      </c>
      <c r="E11702" s="1">
        <v>6635</v>
      </c>
      <c r="F11702" s="2" t="s">
        <v>17</v>
      </c>
      <c r="G11702" t="s">
        <v>349</v>
      </c>
      <c r="H11702" t="s">
        <v>350</v>
      </c>
      <c r="I11702" t="s">
        <v>350</v>
      </c>
      <c r="J11702" t="s">
        <v>350</v>
      </c>
    </row>
    <row r="11703" spans="1:10">
      <c r="A11703" t="s">
        <v>12036</v>
      </c>
      <c r="B11703" t="s">
        <v>722</v>
      </c>
      <c r="C11703" t="s">
        <v>723</v>
      </c>
      <c r="D11703" t="s">
        <v>31</v>
      </c>
      <c r="E11703" s="1">
        <v>4745</v>
      </c>
      <c r="F11703" s="2" t="s">
        <v>17</v>
      </c>
      <c r="G11703" t="s">
        <v>724</v>
      </c>
      <c r="H11703">
        <v>335312</v>
      </c>
      <c r="I11703">
        <v>1250</v>
      </c>
      <c r="J11703" t="s">
        <v>725</v>
      </c>
    </row>
    <row r="11704" spans="1:10">
      <c r="A11704" t="s">
        <v>12037</v>
      </c>
      <c r="B11704" t="s">
        <v>722</v>
      </c>
      <c r="C11704" t="s">
        <v>723</v>
      </c>
      <c r="D11704" t="s">
        <v>31</v>
      </c>
      <c r="E11704" s="1">
        <v>4745</v>
      </c>
      <c r="F11704" s="2" t="s">
        <v>17</v>
      </c>
      <c r="G11704" t="s">
        <v>724</v>
      </c>
      <c r="H11704">
        <v>335312</v>
      </c>
      <c r="I11704">
        <v>1250</v>
      </c>
      <c r="J11704" t="s">
        <v>725</v>
      </c>
    </row>
    <row r="11705" spans="1:10">
      <c r="A11705" t="s">
        <v>12038</v>
      </c>
      <c r="B11705" t="s">
        <v>722</v>
      </c>
      <c r="C11705" t="s">
        <v>723</v>
      </c>
      <c r="D11705" t="s">
        <v>31</v>
      </c>
      <c r="E11705" s="1">
        <v>4745</v>
      </c>
      <c r="F11705" s="2" t="s">
        <v>17</v>
      </c>
      <c r="G11705" t="s">
        <v>724</v>
      </c>
      <c r="H11705">
        <v>335312</v>
      </c>
      <c r="I11705">
        <v>1250</v>
      </c>
      <c r="J11705" t="s">
        <v>725</v>
      </c>
    </row>
    <row r="11706" spans="1:10">
      <c r="A11706" t="s">
        <v>12039</v>
      </c>
      <c r="B11706" t="s">
        <v>722</v>
      </c>
      <c r="C11706" t="s">
        <v>723</v>
      </c>
      <c r="D11706" t="s">
        <v>31</v>
      </c>
      <c r="E11706" s="1">
        <v>4745</v>
      </c>
      <c r="F11706" s="2" t="s">
        <v>17</v>
      </c>
      <c r="G11706" t="s">
        <v>724</v>
      </c>
      <c r="H11706">
        <v>335312</v>
      </c>
      <c r="I11706">
        <v>1250</v>
      </c>
      <c r="J11706" t="s">
        <v>725</v>
      </c>
    </row>
    <row r="11707" spans="1:10">
      <c r="A11707" t="s">
        <v>12040</v>
      </c>
      <c r="B11707" t="s">
        <v>722</v>
      </c>
      <c r="C11707" t="s">
        <v>723</v>
      </c>
      <c r="D11707" t="s">
        <v>31</v>
      </c>
      <c r="E11707" s="1">
        <v>4745</v>
      </c>
      <c r="F11707" s="2" t="s">
        <v>17</v>
      </c>
      <c r="G11707" t="s">
        <v>724</v>
      </c>
      <c r="H11707">
        <v>335312</v>
      </c>
      <c r="I11707">
        <v>1250</v>
      </c>
      <c r="J11707" t="s">
        <v>725</v>
      </c>
    </row>
    <row r="11708" spans="1:10">
      <c r="A11708" t="s">
        <v>12041</v>
      </c>
      <c r="B11708" t="s">
        <v>722</v>
      </c>
      <c r="C11708" t="s">
        <v>723</v>
      </c>
      <c r="D11708" t="s">
        <v>31</v>
      </c>
      <c r="E11708" s="1">
        <v>4745</v>
      </c>
      <c r="F11708" s="2" t="s">
        <v>17</v>
      </c>
      <c r="G11708" t="s">
        <v>724</v>
      </c>
      <c r="H11708">
        <v>335312</v>
      </c>
      <c r="I11708">
        <v>1250</v>
      </c>
      <c r="J11708" t="s">
        <v>725</v>
      </c>
    </row>
    <row r="11709" spans="1:10">
      <c r="A11709" t="s">
        <v>12042</v>
      </c>
      <c r="B11709" t="s">
        <v>722</v>
      </c>
      <c r="C11709" t="s">
        <v>723</v>
      </c>
      <c r="D11709" t="s">
        <v>31</v>
      </c>
      <c r="E11709" s="1">
        <v>4745</v>
      </c>
      <c r="F11709" s="2" t="s">
        <v>17</v>
      </c>
      <c r="G11709" t="s">
        <v>724</v>
      </c>
      <c r="H11709">
        <v>335312</v>
      </c>
      <c r="I11709">
        <v>1250</v>
      </c>
      <c r="J11709" t="s">
        <v>725</v>
      </c>
    </row>
    <row r="11710" spans="1:10">
      <c r="A11710" t="s">
        <v>12043</v>
      </c>
      <c r="B11710" t="s">
        <v>722</v>
      </c>
      <c r="C11710" t="s">
        <v>723</v>
      </c>
      <c r="D11710" t="s">
        <v>31</v>
      </c>
      <c r="E11710" s="1">
        <v>4745</v>
      </c>
      <c r="F11710" s="2" t="s">
        <v>17</v>
      </c>
      <c r="G11710" t="s">
        <v>724</v>
      </c>
      <c r="H11710">
        <v>335312</v>
      </c>
      <c r="I11710">
        <v>1250</v>
      </c>
      <c r="J11710" t="s">
        <v>725</v>
      </c>
    </row>
    <row r="11711" spans="1:10">
      <c r="A11711" t="s">
        <v>12044</v>
      </c>
      <c r="B11711" t="s">
        <v>722</v>
      </c>
      <c r="C11711" t="s">
        <v>723</v>
      </c>
      <c r="D11711" t="s">
        <v>31</v>
      </c>
      <c r="E11711" s="1">
        <v>4745</v>
      </c>
      <c r="F11711" s="2" t="s">
        <v>17</v>
      </c>
      <c r="G11711" t="s">
        <v>724</v>
      </c>
      <c r="H11711">
        <v>335312</v>
      </c>
      <c r="I11711">
        <v>1250</v>
      </c>
      <c r="J11711" t="s">
        <v>725</v>
      </c>
    </row>
    <row r="11712" spans="1:10">
      <c r="A11712" t="s">
        <v>12045</v>
      </c>
      <c r="B11712" t="s">
        <v>722</v>
      </c>
      <c r="C11712" t="s">
        <v>723</v>
      </c>
      <c r="D11712" t="s">
        <v>31</v>
      </c>
      <c r="E11712" s="1">
        <v>4745</v>
      </c>
      <c r="F11712" s="2" t="s">
        <v>17</v>
      </c>
      <c r="G11712" t="s">
        <v>724</v>
      </c>
      <c r="H11712">
        <v>335312</v>
      </c>
      <c r="I11712">
        <v>1250</v>
      </c>
      <c r="J11712" t="s">
        <v>725</v>
      </c>
    </row>
    <row r="11713" spans="1:10">
      <c r="A11713" t="s">
        <v>12046</v>
      </c>
      <c r="B11713" t="s">
        <v>722</v>
      </c>
      <c r="C11713" t="s">
        <v>723</v>
      </c>
      <c r="D11713" t="s">
        <v>31</v>
      </c>
      <c r="E11713" s="1">
        <v>4745</v>
      </c>
      <c r="F11713" s="2" t="s">
        <v>17</v>
      </c>
      <c r="G11713" t="s">
        <v>724</v>
      </c>
      <c r="H11713">
        <v>335312</v>
      </c>
      <c r="I11713">
        <v>1250</v>
      </c>
      <c r="J11713" t="s">
        <v>725</v>
      </c>
    </row>
    <row r="11714" spans="1:10">
      <c r="A11714" t="s">
        <v>12047</v>
      </c>
      <c r="B11714" t="s">
        <v>722</v>
      </c>
      <c r="C11714" t="s">
        <v>723</v>
      </c>
      <c r="D11714" t="s">
        <v>31</v>
      </c>
      <c r="E11714" s="1">
        <v>4745</v>
      </c>
      <c r="F11714" s="2" t="s">
        <v>17</v>
      </c>
      <c r="G11714" t="s">
        <v>724</v>
      </c>
      <c r="H11714">
        <v>335312</v>
      </c>
      <c r="I11714">
        <v>1250</v>
      </c>
      <c r="J11714" t="s">
        <v>725</v>
      </c>
    </row>
    <row r="11715" spans="1:10">
      <c r="A11715" t="s">
        <v>12048</v>
      </c>
      <c r="B11715" t="s">
        <v>722</v>
      </c>
      <c r="C11715" t="s">
        <v>723</v>
      </c>
      <c r="D11715" t="s">
        <v>31</v>
      </c>
      <c r="E11715" s="1">
        <v>4745</v>
      </c>
      <c r="F11715" s="2" t="s">
        <v>17</v>
      </c>
      <c r="G11715" t="s">
        <v>724</v>
      </c>
      <c r="H11715">
        <v>335312</v>
      </c>
      <c r="I11715">
        <v>1250</v>
      </c>
      <c r="J11715" t="s">
        <v>725</v>
      </c>
    </row>
    <row r="11716" spans="1:10">
      <c r="A11716" t="s">
        <v>12049</v>
      </c>
      <c r="B11716" t="s">
        <v>722</v>
      </c>
      <c r="C11716" t="s">
        <v>723</v>
      </c>
      <c r="D11716" t="s">
        <v>31</v>
      </c>
      <c r="E11716" s="1">
        <v>4745</v>
      </c>
      <c r="F11716" s="2" t="s">
        <v>17</v>
      </c>
      <c r="G11716" t="s">
        <v>724</v>
      </c>
      <c r="H11716">
        <v>335312</v>
      </c>
      <c r="I11716">
        <v>1250</v>
      </c>
      <c r="J11716" t="s">
        <v>725</v>
      </c>
    </row>
    <row r="11717" spans="1:10">
      <c r="A11717" t="s">
        <v>12050</v>
      </c>
      <c r="B11717" t="s">
        <v>722</v>
      </c>
      <c r="C11717" t="s">
        <v>723</v>
      </c>
      <c r="D11717" t="s">
        <v>31</v>
      </c>
      <c r="E11717" s="1">
        <v>4745</v>
      </c>
      <c r="F11717" s="2" t="s">
        <v>17</v>
      </c>
      <c r="G11717" t="s">
        <v>724</v>
      </c>
      <c r="H11717">
        <v>335312</v>
      </c>
      <c r="I11717">
        <v>1250</v>
      </c>
      <c r="J11717" t="s">
        <v>725</v>
      </c>
    </row>
    <row r="11718" spans="1:10">
      <c r="A11718" t="s">
        <v>12051</v>
      </c>
      <c r="B11718" t="s">
        <v>722</v>
      </c>
      <c r="C11718" t="s">
        <v>723</v>
      </c>
      <c r="D11718" t="s">
        <v>31</v>
      </c>
      <c r="E11718" s="1">
        <v>4745</v>
      </c>
      <c r="F11718" s="2" t="s">
        <v>17</v>
      </c>
      <c r="G11718" t="s">
        <v>724</v>
      </c>
      <c r="H11718">
        <v>335312</v>
      </c>
      <c r="I11718">
        <v>1250</v>
      </c>
      <c r="J11718" t="s">
        <v>725</v>
      </c>
    </row>
    <row r="11719" spans="1:10">
      <c r="A11719" t="s">
        <v>12052</v>
      </c>
      <c r="B11719" t="s">
        <v>5782</v>
      </c>
      <c r="C11719" t="s">
        <v>843</v>
      </c>
      <c r="D11719" t="s">
        <v>46</v>
      </c>
      <c r="E11719" s="1">
        <v>3870</v>
      </c>
      <c r="F11719" s="2" t="s">
        <v>17</v>
      </c>
      <c r="G11719" t="s">
        <v>5783</v>
      </c>
      <c r="H11719">
        <v>333612</v>
      </c>
      <c r="I11719">
        <v>750</v>
      </c>
      <c r="J11719" t="s">
        <v>5784</v>
      </c>
    </row>
    <row r="11720" spans="1:10">
      <c r="A11720" t="s">
        <v>12053</v>
      </c>
      <c r="B11720" t="s">
        <v>5782</v>
      </c>
      <c r="C11720" t="s">
        <v>843</v>
      </c>
      <c r="D11720" t="s">
        <v>46</v>
      </c>
      <c r="E11720" s="1">
        <v>3870</v>
      </c>
      <c r="F11720" s="2" t="s">
        <v>17</v>
      </c>
      <c r="G11720" t="s">
        <v>5783</v>
      </c>
      <c r="H11720">
        <v>333612</v>
      </c>
      <c r="I11720">
        <v>750</v>
      </c>
      <c r="J11720" t="s">
        <v>5784</v>
      </c>
    </row>
    <row r="11721" spans="1:10">
      <c r="A11721" t="s">
        <v>12054</v>
      </c>
      <c r="B11721" t="s">
        <v>5782</v>
      </c>
      <c r="C11721" t="s">
        <v>843</v>
      </c>
      <c r="D11721" t="s">
        <v>46</v>
      </c>
      <c r="E11721" s="1">
        <v>3870</v>
      </c>
      <c r="F11721" s="2" t="s">
        <v>17</v>
      </c>
      <c r="G11721" t="s">
        <v>5783</v>
      </c>
      <c r="H11721">
        <v>333612</v>
      </c>
      <c r="I11721">
        <v>750</v>
      </c>
      <c r="J11721" t="s">
        <v>5784</v>
      </c>
    </row>
    <row r="11722" spans="1:10">
      <c r="A11722" t="s">
        <v>12055</v>
      </c>
      <c r="B11722" t="s">
        <v>5782</v>
      </c>
      <c r="C11722" t="s">
        <v>843</v>
      </c>
      <c r="D11722" t="s">
        <v>46</v>
      </c>
      <c r="E11722" s="1">
        <v>3870</v>
      </c>
      <c r="F11722" s="2" t="s">
        <v>17</v>
      </c>
      <c r="G11722" t="s">
        <v>5783</v>
      </c>
      <c r="H11722">
        <v>333612</v>
      </c>
      <c r="I11722">
        <v>750</v>
      </c>
      <c r="J11722" t="s">
        <v>5784</v>
      </c>
    </row>
    <row r="11723" spans="1:10">
      <c r="A11723" t="s">
        <v>12056</v>
      </c>
      <c r="B11723" t="s">
        <v>5782</v>
      </c>
      <c r="C11723" t="s">
        <v>843</v>
      </c>
      <c r="D11723" t="s">
        <v>46</v>
      </c>
      <c r="E11723" s="1">
        <v>3870</v>
      </c>
      <c r="F11723" s="2" t="s">
        <v>17</v>
      </c>
      <c r="G11723" t="s">
        <v>5783</v>
      </c>
      <c r="H11723">
        <v>333612</v>
      </c>
      <c r="I11723">
        <v>750</v>
      </c>
      <c r="J11723" t="s">
        <v>5784</v>
      </c>
    </row>
    <row r="11724" spans="1:10">
      <c r="A11724" t="s">
        <v>12057</v>
      </c>
      <c r="B11724" t="s">
        <v>5782</v>
      </c>
      <c r="C11724" t="s">
        <v>843</v>
      </c>
      <c r="D11724" t="s">
        <v>46</v>
      </c>
      <c r="E11724" s="1">
        <v>3870</v>
      </c>
      <c r="F11724" s="2" t="s">
        <v>17</v>
      </c>
      <c r="G11724" t="s">
        <v>5783</v>
      </c>
      <c r="H11724">
        <v>333612</v>
      </c>
      <c r="I11724">
        <v>750</v>
      </c>
      <c r="J11724" t="s">
        <v>5784</v>
      </c>
    </row>
    <row r="11725" spans="1:10">
      <c r="A11725" t="s">
        <v>12058</v>
      </c>
      <c r="B11725" t="s">
        <v>409</v>
      </c>
      <c r="C11725" t="s">
        <v>409</v>
      </c>
      <c r="D11725" t="s">
        <v>359</v>
      </c>
      <c r="E11725" s="1">
        <v>1070</v>
      </c>
      <c r="F11725" s="2" t="s">
        <v>17</v>
      </c>
      <c r="G11725" t="s">
        <v>410</v>
      </c>
      <c r="H11725">
        <v>336390</v>
      </c>
      <c r="I11725">
        <v>1000</v>
      </c>
      <c r="J11725" t="s">
        <v>37</v>
      </c>
    </row>
    <row r="11726" spans="1:10">
      <c r="A11726" t="s">
        <v>12059</v>
      </c>
      <c r="B11726" t="s">
        <v>409</v>
      </c>
      <c r="C11726" t="s">
        <v>409</v>
      </c>
      <c r="D11726" t="s">
        <v>359</v>
      </c>
      <c r="E11726" s="1">
        <v>1070</v>
      </c>
      <c r="F11726" s="2" t="s">
        <v>17</v>
      </c>
      <c r="G11726" t="s">
        <v>410</v>
      </c>
      <c r="H11726">
        <v>336390</v>
      </c>
      <c r="I11726">
        <v>1000</v>
      </c>
      <c r="J11726" t="s">
        <v>37</v>
      </c>
    </row>
    <row r="11727" spans="1:10">
      <c r="A11727" t="s">
        <v>12060</v>
      </c>
      <c r="B11727" t="s">
        <v>939</v>
      </c>
      <c r="C11727" t="s">
        <v>433</v>
      </c>
      <c r="D11727" t="s">
        <v>359</v>
      </c>
      <c r="E11727" s="1">
        <v>1140</v>
      </c>
      <c r="F11727" s="2" t="s">
        <v>17</v>
      </c>
      <c r="G11727" t="s">
        <v>940</v>
      </c>
      <c r="H11727">
        <v>327120</v>
      </c>
      <c r="I11727">
        <v>750</v>
      </c>
      <c r="J11727" t="s">
        <v>435</v>
      </c>
    </row>
    <row r="11728" spans="1:10">
      <c r="A11728" t="s">
        <v>12061</v>
      </c>
      <c r="B11728" t="s">
        <v>409</v>
      </c>
      <c r="C11728" t="s">
        <v>409</v>
      </c>
      <c r="D11728" t="s">
        <v>359</v>
      </c>
      <c r="E11728" s="1">
        <v>1070</v>
      </c>
      <c r="F11728" s="2" t="s">
        <v>17</v>
      </c>
      <c r="G11728" t="s">
        <v>410</v>
      </c>
      <c r="H11728">
        <v>336390</v>
      </c>
      <c r="I11728">
        <v>1000</v>
      </c>
      <c r="J11728" t="s">
        <v>37</v>
      </c>
    </row>
    <row r="11729" spans="1:10">
      <c r="A11729" t="s">
        <v>12062</v>
      </c>
      <c r="B11729" t="s">
        <v>409</v>
      </c>
      <c r="C11729" t="s">
        <v>409</v>
      </c>
      <c r="D11729" t="s">
        <v>359</v>
      </c>
      <c r="E11729" s="1">
        <v>1070</v>
      </c>
      <c r="F11729" s="2" t="s">
        <v>17</v>
      </c>
      <c r="G11729" t="s">
        <v>410</v>
      </c>
      <c r="H11729">
        <v>336390</v>
      </c>
      <c r="I11729">
        <v>1000</v>
      </c>
      <c r="J11729" t="s">
        <v>37</v>
      </c>
    </row>
    <row r="11730" spans="1:10">
      <c r="A11730" t="s">
        <v>12063</v>
      </c>
      <c r="B11730" t="s">
        <v>409</v>
      </c>
      <c r="C11730" t="s">
        <v>409</v>
      </c>
      <c r="D11730" t="s">
        <v>359</v>
      </c>
      <c r="E11730" s="1">
        <v>1070</v>
      </c>
      <c r="F11730" s="2" t="s">
        <v>17</v>
      </c>
      <c r="G11730" t="s">
        <v>410</v>
      </c>
      <c r="H11730">
        <v>336390</v>
      </c>
      <c r="I11730">
        <v>1000</v>
      </c>
      <c r="J11730" t="s">
        <v>37</v>
      </c>
    </row>
    <row r="11731" spans="1:10">
      <c r="A11731" t="s">
        <v>12064</v>
      </c>
      <c r="B11731" t="s">
        <v>409</v>
      </c>
      <c r="C11731" t="s">
        <v>409</v>
      </c>
      <c r="D11731" t="s">
        <v>359</v>
      </c>
      <c r="E11731" s="1">
        <v>1070</v>
      </c>
      <c r="F11731" s="2" t="s">
        <v>17</v>
      </c>
      <c r="G11731" t="s">
        <v>410</v>
      </c>
      <c r="H11731">
        <v>336390</v>
      </c>
      <c r="I11731">
        <v>1000</v>
      </c>
      <c r="J11731" t="s">
        <v>37</v>
      </c>
    </row>
    <row r="11732" spans="1:10">
      <c r="A11732" t="s">
        <v>12065</v>
      </c>
      <c r="B11732" t="s">
        <v>409</v>
      </c>
      <c r="C11732" t="s">
        <v>409</v>
      </c>
      <c r="D11732" t="s">
        <v>359</v>
      </c>
      <c r="E11732" s="1">
        <v>1070</v>
      </c>
      <c r="F11732" s="2" t="s">
        <v>17</v>
      </c>
      <c r="G11732" t="s">
        <v>410</v>
      </c>
      <c r="H11732">
        <v>336390</v>
      </c>
      <c r="I11732">
        <v>1000</v>
      </c>
      <c r="J11732" t="s">
        <v>37</v>
      </c>
    </row>
    <row r="11733" spans="1:10">
      <c r="A11733" t="s">
        <v>12066</v>
      </c>
      <c r="B11733" t="s">
        <v>103</v>
      </c>
      <c r="C11733" t="s">
        <v>30</v>
      </c>
      <c r="D11733" t="s">
        <v>31</v>
      </c>
      <c r="E11733" s="1">
        <v>5060</v>
      </c>
      <c r="F11733" s="2" t="s">
        <v>17</v>
      </c>
      <c r="G11733" t="s">
        <v>104</v>
      </c>
      <c r="H11733">
        <v>332722</v>
      </c>
      <c r="I11733">
        <v>500</v>
      </c>
      <c r="J11733" t="s">
        <v>33</v>
      </c>
    </row>
    <row r="11734" spans="1:10">
      <c r="A11734" t="s">
        <v>12067</v>
      </c>
      <c r="B11734" t="s">
        <v>367</v>
      </c>
      <c r="C11734" t="s">
        <v>368</v>
      </c>
      <c r="D11734" t="s">
        <v>24</v>
      </c>
      <c r="E11734" s="1">
        <v>2085</v>
      </c>
      <c r="F11734" s="2" t="s">
        <v>17</v>
      </c>
      <c r="G11734" t="s">
        <v>369</v>
      </c>
      <c r="H11734">
        <v>333996</v>
      </c>
      <c r="I11734">
        <v>1250</v>
      </c>
      <c r="J11734" t="s">
        <v>361</v>
      </c>
    </row>
    <row r="11735" spans="1:10">
      <c r="A11735" t="s">
        <v>12068</v>
      </c>
      <c r="B11735" t="s">
        <v>103</v>
      </c>
      <c r="C11735" t="s">
        <v>30</v>
      </c>
      <c r="D11735" t="s">
        <v>31</v>
      </c>
      <c r="E11735" s="1">
        <v>5060</v>
      </c>
      <c r="F11735" s="2" t="s">
        <v>17</v>
      </c>
      <c r="G11735" t="s">
        <v>104</v>
      </c>
      <c r="H11735">
        <v>332722</v>
      </c>
      <c r="I11735">
        <v>500</v>
      </c>
      <c r="J11735" t="s">
        <v>33</v>
      </c>
    </row>
    <row r="11736" spans="1:10">
      <c r="A11736" t="s">
        <v>12069</v>
      </c>
      <c r="B11736" t="s">
        <v>2299</v>
      </c>
      <c r="C11736" t="s">
        <v>256</v>
      </c>
      <c r="D11736" t="s">
        <v>46</v>
      </c>
      <c r="E11736" s="1">
        <v>4500</v>
      </c>
      <c r="F11736" s="2" t="s">
        <v>17</v>
      </c>
      <c r="G11736" t="s">
        <v>2300</v>
      </c>
      <c r="H11736">
        <v>332313</v>
      </c>
      <c r="I11736">
        <v>750</v>
      </c>
      <c r="J11736" t="s">
        <v>312</v>
      </c>
    </row>
    <row r="11737" spans="1:10">
      <c r="A11737" t="s">
        <v>12070</v>
      </c>
      <c r="B11737" t="s">
        <v>9949</v>
      </c>
      <c r="C11737" t="s">
        <v>45</v>
      </c>
      <c r="D11737" t="s">
        <v>46</v>
      </c>
      <c r="E11737" s="1">
        <v>3240</v>
      </c>
      <c r="F11737" s="2" t="s">
        <v>17</v>
      </c>
      <c r="G11737" t="s">
        <v>9950</v>
      </c>
      <c r="H11737">
        <v>336310</v>
      </c>
      <c r="I11737">
        <v>1000</v>
      </c>
      <c r="J11737" t="s">
        <v>784</v>
      </c>
    </row>
    <row r="11738" spans="1:10">
      <c r="A11738" t="s">
        <v>12071</v>
      </c>
      <c r="B11738" t="s">
        <v>103</v>
      </c>
      <c r="C11738" t="s">
        <v>30</v>
      </c>
      <c r="D11738" t="s">
        <v>31</v>
      </c>
      <c r="E11738" s="1">
        <v>5060</v>
      </c>
      <c r="F11738" s="2" t="s">
        <v>17</v>
      </c>
      <c r="G11738" t="s">
        <v>104</v>
      </c>
      <c r="H11738">
        <v>332722</v>
      </c>
      <c r="I11738">
        <v>500</v>
      </c>
      <c r="J11738" t="s">
        <v>33</v>
      </c>
    </row>
    <row r="11739" spans="1:10">
      <c r="A11739" t="s">
        <v>12072</v>
      </c>
      <c r="B11739" t="s">
        <v>103</v>
      </c>
      <c r="C11739" t="s">
        <v>30</v>
      </c>
      <c r="D11739" t="s">
        <v>31</v>
      </c>
      <c r="E11739" s="1">
        <v>5060</v>
      </c>
      <c r="F11739" s="2" t="s">
        <v>17</v>
      </c>
      <c r="G11739" t="s">
        <v>104</v>
      </c>
      <c r="H11739">
        <v>332722</v>
      </c>
      <c r="I11739">
        <v>500</v>
      </c>
      <c r="J11739" t="s">
        <v>33</v>
      </c>
    </row>
    <row r="11740" spans="1:10">
      <c r="A11740" t="s">
        <v>12073</v>
      </c>
      <c r="B11740" t="s">
        <v>1844</v>
      </c>
      <c r="C11740" t="s">
        <v>478</v>
      </c>
      <c r="D11740" t="s">
        <v>16</v>
      </c>
      <c r="E11740" s="1">
        <v>790</v>
      </c>
      <c r="F11740" s="2" t="s">
        <v>17</v>
      </c>
      <c r="G11740" t="s">
        <v>1845</v>
      </c>
      <c r="H11740">
        <v>334519</v>
      </c>
      <c r="I11740">
        <v>500</v>
      </c>
      <c r="J11740" t="s">
        <v>480</v>
      </c>
    </row>
    <row r="11741" spans="1:10">
      <c r="A11741" t="s">
        <v>12074</v>
      </c>
      <c r="B11741" t="s">
        <v>53</v>
      </c>
      <c r="C11741" t="s">
        <v>54</v>
      </c>
      <c r="D11741" t="s">
        <v>24</v>
      </c>
      <c r="E11741" s="1">
        <v>2225</v>
      </c>
      <c r="F11741" s="2" t="s">
        <v>17</v>
      </c>
      <c r="G11741" t="s">
        <v>55</v>
      </c>
      <c r="H11741">
        <v>339991</v>
      </c>
      <c r="I11741">
        <v>500</v>
      </c>
      <c r="J11741" t="s">
        <v>56</v>
      </c>
    </row>
    <row r="11742" spans="1:10">
      <c r="A11742" t="s">
        <v>12075</v>
      </c>
      <c r="B11742" t="s">
        <v>389</v>
      </c>
      <c r="C11742" t="s">
        <v>23</v>
      </c>
      <c r="D11742" t="s">
        <v>24</v>
      </c>
      <c r="E11742" s="1">
        <v>2470</v>
      </c>
      <c r="F11742" s="2" t="s">
        <v>17</v>
      </c>
      <c r="G11742" t="s">
        <v>390</v>
      </c>
      <c r="H11742">
        <v>332912</v>
      </c>
      <c r="I11742">
        <v>1000</v>
      </c>
      <c r="J11742" t="s">
        <v>391</v>
      </c>
    </row>
    <row r="11743" spans="1:10">
      <c r="A11743" t="s">
        <v>12076</v>
      </c>
      <c r="B11743" t="s">
        <v>5782</v>
      </c>
      <c r="C11743" t="s">
        <v>843</v>
      </c>
      <c r="D11743" t="s">
        <v>46</v>
      </c>
      <c r="E11743" s="1">
        <v>3870</v>
      </c>
      <c r="F11743" s="2" t="s">
        <v>17</v>
      </c>
      <c r="G11743" t="s">
        <v>5783</v>
      </c>
      <c r="H11743">
        <v>333612</v>
      </c>
      <c r="I11743">
        <v>750</v>
      </c>
      <c r="J11743" t="s">
        <v>5784</v>
      </c>
    </row>
    <row r="11744" spans="1:10">
      <c r="A11744" t="s">
        <v>12077</v>
      </c>
      <c r="B11744" t="s">
        <v>377</v>
      </c>
      <c r="C11744" t="s">
        <v>378</v>
      </c>
      <c r="D11744" t="s">
        <v>31</v>
      </c>
      <c r="E11744" s="1">
        <v>6215</v>
      </c>
      <c r="F11744" s="2" t="s">
        <v>17</v>
      </c>
      <c r="G11744" t="s">
        <v>379</v>
      </c>
      <c r="H11744">
        <v>336390</v>
      </c>
      <c r="I11744">
        <v>1000</v>
      </c>
      <c r="J11744" t="s">
        <v>37</v>
      </c>
    </row>
    <row r="11745" spans="1:10">
      <c r="A11745" t="s">
        <v>12078</v>
      </c>
      <c r="B11745" t="s">
        <v>103</v>
      </c>
      <c r="C11745" t="s">
        <v>30</v>
      </c>
      <c r="D11745" t="s">
        <v>31</v>
      </c>
      <c r="E11745" s="1">
        <v>5060</v>
      </c>
      <c r="F11745" s="2" t="s">
        <v>17</v>
      </c>
      <c r="G11745" t="s">
        <v>104</v>
      </c>
      <c r="H11745">
        <v>332722</v>
      </c>
      <c r="I11745">
        <v>500</v>
      </c>
      <c r="J11745" t="s">
        <v>33</v>
      </c>
    </row>
    <row r="11746" spans="1:10">
      <c r="A11746" t="s">
        <v>12079</v>
      </c>
      <c r="B11746" t="s">
        <v>377</v>
      </c>
      <c r="C11746" t="s">
        <v>378</v>
      </c>
      <c r="D11746" t="s">
        <v>31</v>
      </c>
      <c r="E11746" s="1">
        <v>6215</v>
      </c>
      <c r="F11746" s="2" t="s">
        <v>17</v>
      </c>
      <c r="G11746" t="s">
        <v>379</v>
      </c>
      <c r="H11746">
        <v>336390</v>
      </c>
      <c r="I11746">
        <v>1000</v>
      </c>
      <c r="J11746" t="s">
        <v>37</v>
      </c>
    </row>
    <row r="11747" spans="1:10">
      <c r="A11747" t="s">
        <v>12080</v>
      </c>
      <c r="B11747" t="s">
        <v>377</v>
      </c>
      <c r="C11747" t="s">
        <v>378</v>
      </c>
      <c r="D11747" t="s">
        <v>31</v>
      </c>
      <c r="E11747" s="1">
        <v>6215</v>
      </c>
      <c r="F11747" s="2" t="s">
        <v>17</v>
      </c>
      <c r="G11747" t="s">
        <v>379</v>
      </c>
      <c r="H11747">
        <v>336390</v>
      </c>
      <c r="I11747">
        <v>1000</v>
      </c>
      <c r="J11747" t="s">
        <v>37</v>
      </c>
    </row>
    <row r="11748" spans="1:10">
      <c r="A11748" t="s">
        <v>12081</v>
      </c>
      <c r="B11748" t="s">
        <v>377</v>
      </c>
      <c r="C11748" t="s">
        <v>378</v>
      </c>
      <c r="D11748" t="s">
        <v>31</v>
      </c>
      <c r="E11748" s="1">
        <v>6215</v>
      </c>
      <c r="F11748" s="2" t="s">
        <v>17</v>
      </c>
      <c r="G11748" t="s">
        <v>379</v>
      </c>
      <c r="H11748">
        <v>336390</v>
      </c>
      <c r="I11748">
        <v>1000</v>
      </c>
      <c r="J11748" t="s">
        <v>37</v>
      </c>
    </row>
    <row r="11749" spans="1:10">
      <c r="A11749" t="s">
        <v>12082</v>
      </c>
      <c r="B11749" t="s">
        <v>377</v>
      </c>
      <c r="C11749" t="s">
        <v>378</v>
      </c>
      <c r="D11749" t="s">
        <v>31</v>
      </c>
      <c r="E11749" s="1">
        <v>6215</v>
      </c>
      <c r="F11749" s="2" t="s">
        <v>17</v>
      </c>
      <c r="G11749" t="s">
        <v>379</v>
      </c>
      <c r="H11749">
        <v>336390</v>
      </c>
      <c r="I11749">
        <v>1000</v>
      </c>
      <c r="J11749" t="s">
        <v>37</v>
      </c>
    </row>
    <row r="11750" spans="1:10">
      <c r="A11750" t="s">
        <v>12083</v>
      </c>
      <c r="B11750" t="s">
        <v>377</v>
      </c>
      <c r="C11750" t="s">
        <v>378</v>
      </c>
      <c r="D11750" t="s">
        <v>31</v>
      </c>
      <c r="E11750" s="1">
        <v>6215</v>
      </c>
      <c r="F11750" s="2" t="s">
        <v>17</v>
      </c>
      <c r="G11750" t="s">
        <v>379</v>
      </c>
      <c r="H11750">
        <v>336390</v>
      </c>
      <c r="I11750">
        <v>1000</v>
      </c>
      <c r="J11750" t="s">
        <v>37</v>
      </c>
    </row>
    <row r="11751" spans="1:10">
      <c r="A11751" t="s">
        <v>12084</v>
      </c>
      <c r="B11751" t="s">
        <v>377</v>
      </c>
      <c r="C11751" t="s">
        <v>378</v>
      </c>
      <c r="D11751" t="s">
        <v>31</v>
      </c>
      <c r="E11751" s="1">
        <v>6215</v>
      </c>
      <c r="F11751" s="2" t="s">
        <v>17</v>
      </c>
      <c r="G11751" t="s">
        <v>379</v>
      </c>
      <c r="H11751">
        <v>336390</v>
      </c>
      <c r="I11751">
        <v>1000</v>
      </c>
      <c r="J11751" t="s">
        <v>37</v>
      </c>
    </row>
    <row r="11752" spans="1:10">
      <c r="A11752" t="s">
        <v>12085</v>
      </c>
      <c r="B11752" t="s">
        <v>377</v>
      </c>
      <c r="C11752" t="s">
        <v>378</v>
      </c>
      <c r="D11752" t="s">
        <v>31</v>
      </c>
      <c r="E11752" s="1">
        <v>6215</v>
      </c>
      <c r="F11752" s="2" t="s">
        <v>17</v>
      </c>
      <c r="G11752" t="s">
        <v>379</v>
      </c>
      <c r="H11752">
        <v>336390</v>
      </c>
      <c r="I11752">
        <v>1000</v>
      </c>
      <c r="J11752" t="s">
        <v>37</v>
      </c>
    </row>
    <row r="11753" spans="1:10">
      <c r="A11753" t="s">
        <v>12086</v>
      </c>
      <c r="B11753" t="s">
        <v>377</v>
      </c>
      <c r="C11753" t="s">
        <v>378</v>
      </c>
      <c r="D11753" t="s">
        <v>31</v>
      </c>
      <c r="E11753" s="1">
        <v>6215</v>
      </c>
      <c r="F11753" s="2" t="s">
        <v>17</v>
      </c>
      <c r="G11753" t="s">
        <v>379</v>
      </c>
      <c r="H11753">
        <v>336390</v>
      </c>
      <c r="I11753">
        <v>1000</v>
      </c>
      <c r="J11753" t="s">
        <v>37</v>
      </c>
    </row>
    <row r="11754" spans="1:10">
      <c r="A11754" t="s">
        <v>12087</v>
      </c>
      <c r="B11754" t="s">
        <v>377</v>
      </c>
      <c r="C11754" t="s">
        <v>378</v>
      </c>
      <c r="D11754" t="s">
        <v>31</v>
      </c>
      <c r="E11754" s="1">
        <v>6215</v>
      </c>
      <c r="F11754" s="2" t="s">
        <v>17</v>
      </c>
      <c r="G11754" t="s">
        <v>379</v>
      </c>
      <c r="H11754">
        <v>336390</v>
      </c>
      <c r="I11754">
        <v>1000</v>
      </c>
      <c r="J11754" t="s">
        <v>37</v>
      </c>
    </row>
    <row r="11755" spans="1:10">
      <c r="A11755" t="s">
        <v>12088</v>
      </c>
      <c r="B11755" t="s">
        <v>497</v>
      </c>
      <c r="C11755" t="s">
        <v>498</v>
      </c>
      <c r="D11755" t="s">
        <v>296</v>
      </c>
      <c r="E11755" s="1">
        <v>6775</v>
      </c>
      <c r="F11755" s="2" t="s">
        <v>17</v>
      </c>
      <c r="G11755" t="s">
        <v>499</v>
      </c>
      <c r="H11755">
        <v>332311</v>
      </c>
      <c r="I11755">
        <v>750</v>
      </c>
      <c r="J11755" t="s">
        <v>500</v>
      </c>
    </row>
    <row r="11756" spans="1:10">
      <c r="A11756" t="s">
        <v>12089</v>
      </c>
      <c r="B11756" t="s">
        <v>377</v>
      </c>
      <c r="C11756" t="s">
        <v>378</v>
      </c>
      <c r="D11756" t="s">
        <v>31</v>
      </c>
      <c r="E11756" s="1">
        <v>6215</v>
      </c>
      <c r="F11756" s="2" t="s">
        <v>17</v>
      </c>
      <c r="G11756" t="s">
        <v>379</v>
      </c>
      <c r="H11756">
        <v>336390</v>
      </c>
      <c r="I11756">
        <v>1000</v>
      </c>
      <c r="J11756" t="s">
        <v>37</v>
      </c>
    </row>
    <row r="11757" spans="1:10">
      <c r="A11757" t="s">
        <v>12090</v>
      </c>
      <c r="B11757" t="s">
        <v>377</v>
      </c>
      <c r="C11757" t="s">
        <v>378</v>
      </c>
      <c r="D11757" t="s">
        <v>31</v>
      </c>
      <c r="E11757" s="1">
        <v>6215</v>
      </c>
      <c r="F11757" s="2" t="s">
        <v>17</v>
      </c>
      <c r="G11757" t="s">
        <v>379</v>
      </c>
      <c r="H11757">
        <v>336390</v>
      </c>
      <c r="I11757">
        <v>1000</v>
      </c>
      <c r="J11757" t="s">
        <v>37</v>
      </c>
    </row>
    <row r="11758" spans="1:10">
      <c r="A11758" t="s">
        <v>12091</v>
      </c>
      <c r="B11758" t="s">
        <v>377</v>
      </c>
      <c r="C11758" t="s">
        <v>378</v>
      </c>
      <c r="D11758" t="s">
        <v>31</v>
      </c>
      <c r="E11758" s="1">
        <v>6215</v>
      </c>
      <c r="F11758" s="2" t="s">
        <v>17</v>
      </c>
      <c r="G11758" t="s">
        <v>379</v>
      </c>
      <c r="H11758">
        <v>336390</v>
      </c>
      <c r="I11758">
        <v>1000</v>
      </c>
      <c r="J11758" t="s">
        <v>37</v>
      </c>
    </row>
    <row r="11759" spans="1:10">
      <c r="A11759" t="s">
        <v>12092</v>
      </c>
      <c r="B11759" t="s">
        <v>377</v>
      </c>
      <c r="C11759" t="s">
        <v>378</v>
      </c>
      <c r="D11759" t="s">
        <v>31</v>
      </c>
      <c r="E11759" s="1">
        <v>6215</v>
      </c>
      <c r="F11759" s="2" t="s">
        <v>17</v>
      </c>
      <c r="G11759" t="s">
        <v>379</v>
      </c>
      <c r="H11759">
        <v>336390</v>
      </c>
      <c r="I11759">
        <v>1000</v>
      </c>
      <c r="J11759" t="s">
        <v>37</v>
      </c>
    </row>
    <row r="11760" spans="1:10">
      <c r="A11760" t="s">
        <v>12093</v>
      </c>
      <c r="B11760" t="s">
        <v>70</v>
      </c>
      <c r="C11760" t="s">
        <v>71</v>
      </c>
      <c r="D11760" t="s">
        <v>16</v>
      </c>
      <c r="E11760" s="1">
        <v>160</v>
      </c>
      <c r="F11760" s="2" t="s">
        <v>17</v>
      </c>
      <c r="G11760" t="s">
        <v>72</v>
      </c>
      <c r="H11760">
        <v>334418</v>
      </c>
      <c r="I11760">
        <v>750</v>
      </c>
      <c r="J11760" t="s">
        <v>73</v>
      </c>
    </row>
    <row r="11761" spans="1:10">
      <c r="A11761" t="s">
        <v>12094</v>
      </c>
      <c r="B11761" t="s">
        <v>98</v>
      </c>
      <c r="C11761" t="s">
        <v>15</v>
      </c>
      <c r="D11761" t="s">
        <v>16</v>
      </c>
      <c r="E11761" s="1">
        <v>440</v>
      </c>
      <c r="F11761" s="2" t="s">
        <v>17</v>
      </c>
      <c r="G11761" t="s">
        <v>99</v>
      </c>
      <c r="H11761">
        <v>336320</v>
      </c>
      <c r="I11761">
        <v>1000</v>
      </c>
      <c r="J11761" t="s">
        <v>42</v>
      </c>
    </row>
    <row r="11762" spans="1:10">
      <c r="A11762" t="s">
        <v>12095</v>
      </c>
      <c r="B11762" t="s">
        <v>377</v>
      </c>
      <c r="C11762" t="s">
        <v>378</v>
      </c>
      <c r="D11762" t="s">
        <v>31</v>
      </c>
      <c r="E11762" s="1">
        <v>6215</v>
      </c>
      <c r="F11762" s="2" t="s">
        <v>17</v>
      </c>
      <c r="G11762" t="s">
        <v>379</v>
      </c>
      <c r="H11762">
        <v>336390</v>
      </c>
      <c r="I11762">
        <v>1000</v>
      </c>
      <c r="J11762" t="s">
        <v>37</v>
      </c>
    </row>
    <row r="11763" spans="1:10">
      <c r="A11763" t="s">
        <v>12096</v>
      </c>
      <c r="B11763" t="s">
        <v>377</v>
      </c>
      <c r="C11763" t="s">
        <v>378</v>
      </c>
      <c r="D11763" t="s">
        <v>31</v>
      </c>
      <c r="E11763" s="1">
        <v>6215</v>
      </c>
      <c r="F11763" s="2" t="s">
        <v>17</v>
      </c>
      <c r="G11763" t="s">
        <v>379</v>
      </c>
      <c r="H11763">
        <v>336390</v>
      </c>
      <c r="I11763">
        <v>1000</v>
      </c>
      <c r="J11763" t="s">
        <v>37</v>
      </c>
    </row>
    <row r="11764" spans="1:10">
      <c r="A11764" t="s">
        <v>12097</v>
      </c>
      <c r="B11764" t="s">
        <v>70</v>
      </c>
      <c r="C11764" t="s">
        <v>71</v>
      </c>
      <c r="D11764" t="s">
        <v>16</v>
      </c>
      <c r="E11764" s="1">
        <v>160</v>
      </c>
      <c r="F11764" s="2" t="s">
        <v>17</v>
      </c>
      <c r="G11764" t="s">
        <v>72</v>
      </c>
      <c r="H11764">
        <v>334418</v>
      </c>
      <c r="I11764">
        <v>750</v>
      </c>
      <c r="J11764" t="s">
        <v>73</v>
      </c>
    </row>
    <row r="11765" spans="1:10">
      <c r="A11765" t="s">
        <v>12098</v>
      </c>
      <c r="B11765" t="s">
        <v>497</v>
      </c>
      <c r="C11765" t="s">
        <v>498</v>
      </c>
      <c r="D11765" t="s">
        <v>296</v>
      </c>
      <c r="E11765" s="1">
        <v>6775</v>
      </c>
      <c r="F11765" s="2" t="s">
        <v>17</v>
      </c>
      <c r="G11765" t="s">
        <v>499</v>
      </c>
      <c r="H11765">
        <v>332311</v>
      </c>
      <c r="I11765">
        <v>750</v>
      </c>
      <c r="J11765" t="s">
        <v>500</v>
      </c>
    </row>
    <row r="11766" spans="1:10">
      <c r="A11766" t="s">
        <v>12099</v>
      </c>
      <c r="B11766" t="s">
        <v>294</v>
      </c>
      <c r="C11766" t="s">
        <v>295</v>
      </c>
      <c r="D11766" t="s">
        <v>296</v>
      </c>
      <c r="E11766" s="1">
        <v>8525</v>
      </c>
      <c r="F11766" s="2" t="s">
        <v>17</v>
      </c>
      <c r="G11766" t="s">
        <v>297</v>
      </c>
      <c r="H11766">
        <v>336390</v>
      </c>
      <c r="I11766">
        <v>1000</v>
      </c>
      <c r="J11766" t="s">
        <v>37</v>
      </c>
    </row>
    <row r="11767" spans="1:10">
      <c r="A11767" t="s">
        <v>12100</v>
      </c>
      <c r="B11767" t="s">
        <v>103</v>
      </c>
      <c r="C11767" t="s">
        <v>30</v>
      </c>
      <c r="D11767" t="s">
        <v>31</v>
      </c>
      <c r="E11767" s="1">
        <v>5060</v>
      </c>
      <c r="F11767" s="2" t="s">
        <v>17</v>
      </c>
      <c r="G11767" t="s">
        <v>104</v>
      </c>
      <c r="H11767">
        <v>332722</v>
      </c>
      <c r="I11767">
        <v>500</v>
      </c>
      <c r="J11767" t="s">
        <v>33</v>
      </c>
    </row>
    <row r="11768" spans="1:10">
      <c r="A11768" t="s">
        <v>12101</v>
      </c>
      <c r="B11768" t="s">
        <v>492</v>
      </c>
      <c r="C11768" t="s">
        <v>256</v>
      </c>
      <c r="D11768" t="s">
        <v>46</v>
      </c>
      <c r="E11768" s="1">
        <v>4395</v>
      </c>
      <c r="F11768" s="2" t="s">
        <v>17</v>
      </c>
      <c r="G11768" t="s">
        <v>493</v>
      </c>
      <c r="H11768">
        <v>332313</v>
      </c>
      <c r="I11768">
        <v>750</v>
      </c>
      <c r="J11768" t="s">
        <v>312</v>
      </c>
    </row>
    <row r="11769" spans="1:10">
      <c r="A11769" t="s">
        <v>12102</v>
      </c>
      <c r="B11769" t="s">
        <v>2983</v>
      </c>
      <c r="C11769" t="s">
        <v>256</v>
      </c>
      <c r="D11769" t="s">
        <v>46</v>
      </c>
      <c r="E11769" s="1">
        <v>4290</v>
      </c>
      <c r="F11769" s="2" t="s">
        <v>17</v>
      </c>
      <c r="G11769" t="s">
        <v>2984</v>
      </c>
      <c r="H11769">
        <v>332313</v>
      </c>
      <c r="I11769">
        <v>750</v>
      </c>
      <c r="J11769" t="s">
        <v>312</v>
      </c>
    </row>
    <row r="11770" spans="1:10">
      <c r="A11770" t="s">
        <v>12103</v>
      </c>
      <c r="B11770" t="s">
        <v>103</v>
      </c>
      <c r="C11770" t="s">
        <v>30</v>
      </c>
      <c r="D11770" t="s">
        <v>31</v>
      </c>
      <c r="E11770" s="1">
        <v>5060</v>
      </c>
      <c r="F11770" s="2" t="s">
        <v>17</v>
      </c>
      <c r="G11770" t="s">
        <v>104</v>
      </c>
      <c r="H11770">
        <v>332722</v>
      </c>
      <c r="I11770">
        <v>500</v>
      </c>
      <c r="J11770" t="s">
        <v>33</v>
      </c>
    </row>
    <row r="11771" spans="1:10">
      <c r="A11771" t="s">
        <v>12104</v>
      </c>
      <c r="B11771" t="s">
        <v>348</v>
      </c>
      <c r="C11771" t="s">
        <v>15</v>
      </c>
      <c r="D11771" t="s">
        <v>16</v>
      </c>
      <c r="E11771" s="1">
        <v>6635</v>
      </c>
      <c r="F11771" s="2" t="s">
        <v>17</v>
      </c>
      <c r="G11771" t="s">
        <v>349</v>
      </c>
      <c r="H11771" t="s">
        <v>350</v>
      </c>
      <c r="I11771" t="s">
        <v>350</v>
      </c>
      <c r="J11771" t="s">
        <v>350</v>
      </c>
    </row>
    <row r="11772" spans="1:10">
      <c r="A11772" t="s">
        <v>12105</v>
      </c>
      <c r="B11772" t="s">
        <v>348</v>
      </c>
      <c r="C11772" t="s">
        <v>15</v>
      </c>
      <c r="D11772" t="s">
        <v>16</v>
      </c>
      <c r="E11772" s="1">
        <v>6635</v>
      </c>
      <c r="F11772" s="2" t="s">
        <v>17</v>
      </c>
      <c r="G11772" t="s">
        <v>349</v>
      </c>
      <c r="H11772" t="s">
        <v>350</v>
      </c>
      <c r="I11772" t="s">
        <v>350</v>
      </c>
      <c r="J11772" t="s">
        <v>350</v>
      </c>
    </row>
    <row r="11773" spans="1:10">
      <c r="A11773" t="s">
        <v>12106</v>
      </c>
      <c r="B11773" t="s">
        <v>348</v>
      </c>
      <c r="C11773" t="s">
        <v>15</v>
      </c>
      <c r="D11773" t="s">
        <v>16</v>
      </c>
      <c r="E11773" s="1">
        <v>6635</v>
      </c>
      <c r="F11773" s="2" t="s">
        <v>17</v>
      </c>
      <c r="G11773" t="s">
        <v>349</v>
      </c>
      <c r="H11773" t="s">
        <v>350</v>
      </c>
      <c r="I11773" t="s">
        <v>350</v>
      </c>
      <c r="J11773" t="s">
        <v>350</v>
      </c>
    </row>
    <row r="11774" spans="1:10">
      <c r="A11774" t="s">
        <v>12107</v>
      </c>
      <c r="B11774" t="s">
        <v>103</v>
      </c>
      <c r="C11774" t="s">
        <v>30</v>
      </c>
      <c r="D11774" t="s">
        <v>31</v>
      </c>
      <c r="E11774" s="1">
        <v>5060</v>
      </c>
      <c r="F11774" s="2" t="s">
        <v>17</v>
      </c>
      <c r="G11774" t="s">
        <v>104</v>
      </c>
      <c r="H11774">
        <v>332722</v>
      </c>
      <c r="I11774">
        <v>500</v>
      </c>
      <c r="J11774" t="s">
        <v>33</v>
      </c>
    </row>
    <row r="11775" spans="1:10">
      <c r="A11775" t="s">
        <v>12108</v>
      </c>
      <c r="B11775" t="s">
        <v>348</v>
      </c>
      <c r="C11775" t="s">
        <v>15</v>
      </c>
      <c r="D11775" t="s">
        <v>16</v>
      </c>
      <c r="E11775" s="1">
        <v>6635</v>
      </c>
      <c r="F11775" s="2" t="s">
        <v>17</v>
      </c>
      <c r="G11775" t="s">
        <v>349</v>
      </c>
      <c r="H11775" t="s">
        <v>350</v>
      </c>
      <c r="I11775" t="s">
        <v>350</v>
      </c>
      <c r="J11775" t="s">
        <v>350</v>
      </c>
    </row>
    <row r="11776" spans="1:10">
      <c r="A11776" t="s">
        <v>12109</v>
      </c>
      <c r="B11776" t="s">
        <v>348</v>
      </c>
      <c r="C11776" t="s">
        <v>15</v>
      </c>
      <c r="D11776" t="s">
        <v>16</v>
      </c>
      <c r="E11776" s="1">
        <v>6635</v>
      </c>
      <c r="F11776" s="2" t="s">
        <v>17</v>
      </c>
      <c r="G11776" t="s">
        <v>349</v>
      </c>
      <c r="H11776" t="s">
        <v>350</v>
      </c>
      <c r="I11776" t="s">
        <v>350</v>
      </c>
      <c r="J11776" t="s">
        <v>350</v>
      </c>
    </row>
    <row r="11777" spans="1:10">
      <c r="A11777" t="s">
        <v>12110</v>
      </c>
      <c r="B11777" t="s">
        <v>348</v>
      </c>
      <c r="C11777" t="s">
        <v>15</v>
      </c>
      <c r="D11777" t="s">
        <v>16</v>
      </c>
      <c r="E11777" s="1">
        <v>6635</v>
      </c>
      <c r="F11777" s="2" t="s">
        <v>17</v>
      </c>
      <c r="G11777" t="s">
        <v>349</v>
      </c>
      <c r="H11777" t="s">
        <v>350</v>
      </c>
      <c r="I11777" t="s">
        <v>350</v>
      </c>
      <c r="J11777" t="s">
        <v>350</v>
      </c>
    </row>
    <row r="11778" spans="1:10">
      <c r="A11778" t="s">
        <v>12111</v>
      </c>
      <c r="B11778" t="s">
        <v>348</v>
      </c>
      <c r="C11778" t="s">
        <v>15</v>
      </c>
      <c r="D11778" t="s">
        <v>16</v>
      </c>
      <c r="E11778" s="1">
        <v>6635</v>
      </c>
      <c r="F11778" s="2" t="s">
        <v>17</v>
      </c>
      <c r="G11778" t="s">
        <v>349</v>
      </c>
      <c r="H11778" t="s">
        <v>350</v>
      </c>
      <c r="I11778" t="s">
        <v>350</v>
      </c>
      <c r="J11778" t="s">
        <v>350</v>
      </c>
    </row>
    <row r="11779" spans="1:10">
      <c r="A11779" t="s">
        <v>12112</v>
      </c>
      <c r="B11779" t="s">
        <v>348</v>
      </c>
      <c r="C11779" t="s">
        <v>15</v>
      </c>
      <c r="D11779" t="s">
        <v>16</v>
      </c>
      <c r="E11779" s="1">
        <v>6635</v>
      </c>
      <c r="F11779" s="2" t="s">
        <v>17</v>
      </c>
      <c r="G11779" t="s">
        <v>349</v>
      </c>
      <c r="H11779" t="s">
        <v>350</v>
      </c>
      <c r="I11779" t="s">
        <v>350</v>
      </c>
      <c r="J11779" t="s">
        <v>350</v>
      </c>
    </row>
    <row r="11780" spans="1:10">
      <c r="A11780" t="s">
        <v>12113</v>
      </c>
      <c r="B11780" t="s">
        <v>348</v>
      </c>
      <c r="C11780" t="s">
        <v>15</v>
      </c>
      <c r="D11780" t="s">
        <v>16</v>
      </c>
      <c r="E11780" s="1">
        <v>6635</v>
      </c>
      <c r="F11780" s="2" t="s">
        <v>17</v>
      </c>
      <c r="G11780" t="s">
        <v>349</v>
      </c>
      <c r="H11780" t="s">
        <v>350</v>
      </c>
      <c r="I11780" t="s">
        <v>350</v>
      </c>
      <c r="J11780" t="s">
        <v>350</v>
      </c>
    </row>
    <row r="11781" spans="1:10">
      <c r="A11781" t="s">
        <v>12114</v>
      </c>
      <c r="B11781" t="s">
        <v>22</v>
      </c>
      <c r="C11781" t="s">
        <v>23</v>
      </c>
      <c r="D11781" t="s">
        <v>24</v>
      </c>
      <c r="E11781" s="1">
        <v>2540</v>
      </c>
      <c r="F11781" s="2" t="s">
        <v>17</v>
      </c>
      <c r="G11781" t="s">
        <v>25</v>
      </c>
      <c r="H11781">
        <v>331210</v>
      </c>
      <c r="I11781">
        <v>1000</v>
      </c>
      <c r="J11781" t="s">
        <v>26</v>
      </c>
    </row>
    <row r="11782" spans="1:10">
      <c r="A11782" t="s">
        <v>12115</v>
      </c>
      <c r="B11782" t="s">
        <v>348</v>
      </c>
      <c r="C11782" t="s">
        <v>15</v>
      </c>
      <c r="D11782" t="s">
        <v>16</v>
      </c>
      <c r="E11782" s="1">
        <v>6635</v>
      </c>
      <c r="F11782" s="2" t="s">
        <v>17</v>
      </c>
      <c r="G11782" t="s">
        <v>349</v>
      </c>
      <c r="H11782" t="s">
        <v>350</v>
      </c>
      <c r="I11782" t="s">
        <v>350</v>
      </c>
      <c r="J11782" t="s">
        <v>350</v>
      </c>
    </row>
    <row r="11783" spans="1:10">
      <c r="A11783" t="s">
        <v>12116</v>
      </c>
      <c r="B11783" t="s">
        <v>348</v>
      </c>
      <c r="C11783" t="s">
        <v>15</v>
      </c>
      <c r="D11783" t="s">
        <v>16</v>
      </c>
      <c r="E11783" s="1">
        <v>6635</v>
      </c>
      <c r="F11783" s="2" t="s">
        <v>17</v>
      </c>
      <c r="G11783" t="s">
        <v>349</v>
      </c>
      <c r="H11783" t="s">
        <v>350</v>
      </c>
      <c r="I11783" t="s">
        <v>350</v>
      </c>
      <c r="J11783" t="s">
        <v>350</v>
      </c>
    </row>
    <row r="11784" spans="1:10">
      <c r="A11784" t="s">
        <v>12117</v>
      </c>
      <c r="B11784" t="s">
        <v>103</v>
      </c>
      <c r="C11784" t="s">
        <v>30</v>
      </c>
      <c r="D11784" t="s">
        <v>31</v>
      </c>
      <c r="E11784" s="1">
        <v>5060</v>
      </c>
      <c r="F11784" s="2" t="s">
        <v>17</v>
      </c>
      <c r="G11784" t="s">
        <v>104</v>
      </c>
      <c r="H11784">
        <v>332722</v>
      </c>
      <c r="I11784">
        <v>500</v>
      </c>
      <c r="J11784" t="s">
        <v>33</v>
      </c>
    </row>
    <row r="11785" spans="1:10">
      <c r="A11785" t="s">
        <v>12118</v>
      </c>
      <c r="B11785" t="s">
        <v>348</v>
      </c>
      <c r="C11785" t="s">
        <v>15</v>
      </c>
      <c r="D11785" t="s">
        <v>16</v>
      </c>
      <c r="E11785" s="1">
        <v>6635</v>
      </c>
      <c r="F11785" s="2" t="s">
        <v>17</v>
      </c>
      <c r="G11785" t="s">
        <v>349</v>
      </c>
      <c r="H11785" t="s">
        <v>350</v>
      </c>
      <c r="I11785" t="s">
        <v>350</v>
      </c>
      <c r="J11785" t="s">
        <v>350</v>
      </c>
    </row>
    <row r="11786" spans="1:10">
      <c r="A11786" t="s">
        <v>12119</v>
      </c>
      <c r="B11786" t="s">
        <v>103</v>
      </c>
      <c r="C11786" t="s">
        <v>30</v>
      </c>
      <c r="D11786" t="s">
        <v>31</v>
      </c>
      <c r="E11786" s="1">
        <v>5060</v>
      </c>
      <c r="F11786" s="2" t="s">
        <v>17</v>
      </c>
      <c r="G11786" t="s">
        <v>104</v>
      </c>
      <c r="H11786">
        <v>332722</v>
      </c>
      <c r="I11786">
        <v>500</v>
      </c>
      <c r="J11786" t="s">
        <v>33</v>
      </c>
    </row>
    <row r="11787" spans="1:10">
      <c r="A11787" t="s">
        <v>12120</v>
      </c>
      <c r="B11787" t="s">
        <v>98</v>
      </c>
      <c r="C11787" t="s">
        <v>15</v>
      </c>
      <c r="D11787" t="s">
        <v>16</v>
      </c>
      <c r="E11787" s="1">
        <v>440</v>
      </c>
      <c r="F11787" s="2" t="s">
        <v>17</v>
      </c>
      <c r="G11787" t="s">
        <v>99</v>
      </c>
      <c r="H11787">
        <v>336320</v>
      </c>
      <c r="I11787">
        <v>1000</v>
      </c>
      <c r="J11787" t="s">
        <v>42</v>
      </c>
    </row>
    <row r="11788" spans="1:10">
      <c r="A11788" t="s">
        <v>12121</v>
      </c>
      <c r="B11788" t="s">
        <v>348</v>
      </c>
      <c r="C11788" t="s">
        <v>15</v>
      </c>
      <c r="D11788" t="s">
        <v>16</v>
      </c>
      <c r="E11788" s="1">
        <v>6635</v>
      </c>
      <c r="F11788" s="2" t="s">
        <v>17</v>
      </c>
      <c r="G11788" t="s">
        <v>349</v>
      </c>
      <c r="H11788" t="s">
        <v>350</v>
      </c>
      <c r="I11788" t="s">
        <v>350</v>
      </c>
      <c r="J11788" t="s">
        <v>350</v>
      </c>
    </row>
    <row r="11789" spans="1:10">
      <c r="A11789" t="s">
        <v>12122</v>
      </c>
      <c r="B11789" t="s">
        <v>348</v>
      </c>
      <c r="C11789" t="s">
        <v>15</v>
      </c>
      <c r="D11789" t="s">
        <v>16</v>
      </c>
      <c r="E11789" s="1">
        <v>6635</v>
      </c>
      <c r="F11789" s="2" t="s">
        <v>17</v>
      </c>
      <c r="G11789" t="s">
        <v>349</v>
      </c>
      <c r="H11789" t="s">
        <v>350</v>
      </c>
      <c r="I11789" t="s">
        <v>350</v>
      </c>
      <c r="J11789" t="s">
        <v>350</v>
      </c>
    </row>
    <row r="11790" spans="1:10">
      <c r="A11790" t="s">
        <v>12123</v>
      </c>
      <c r="B11790" t="s">
        <v>348</v>
      </c>
      <c r="C11790" t="s">
        <v>15</v>
      </c>
      <c r="D11790" t="s">
        <v>16</v>
      </c>
      <c r="E11790" s="1">
        <v>6635</v>
      </c>
      <c r="F11790" s="2" t="s">
        <v>17</v>
      </c>
      <c r="G11790" t="s">
        <v>349</v>
      </c>
      <c r="H11790" t="s">
        <v>350</v>
      </c>
      <c r="I11790" t="s">
        <v>350</v>
      </c>
      <c r="J11790" t="s">
        <v>350</v>
      </c>
    </row>
    <row r="11791" spans="1:10">
      <c r="A11791" t="s">
        <v>12124</v>
      </c>
      <c r="B11791" t="s">
        <v>348</v>
      </c>
      <c r="C11791" t="s">
        <v>15</v>
      </c>
      <c r="D11791" t="s">
        <v>16</v>
      </c>
      <c r="E11791" s="1">
        <v>6635</v>
      </c>
      <c r="F11791" s="2" t="s">
        <v>17</v>
      </c>
      <c r="G11791" t="s">
        <v>349</v>
      </c>
      <c r="H11791" t="s">
        <v>350</v>
      </c>
      <c r="I11791" t="s">
        <v>350</v>
      </c>
      <c r="J11791" t="s">
        <v>350</v>
      </c>
    </row>
    <row r="11792" spans="1:10">
      <c r="A11792" t="s">
        <v>12125</v>
      </c>
      <c r="B11792" t="s">
        <v>492</v>
      </c>
      <c r="C11792" t="s">
        <v>256</v>
      </c>
      <c r="D11792" t="s">
        <v>46</v>
      </c>
      <c r="E11792" s="1">
        <v>4395</v>
      </c>
      <c r="F11792" s="2" t="s">
        <v>17</v>
      </c>
      <c r="G11792" t="s">
        <v>493</v>
      </c>
      <c r="H11792">
        <v>332313</v>
      </c>
      <c r="I11792">
        <v>750</v>
      </c>
      <c r="J11792" t="s">
        <v>312</v>
      </c>
    </row>
    <row r="11793" spans="1:10">
      <c r="A11793" t="s">
        <v>12126</v>
      </c>
      <c r="B11793" t="s">
        <v>492</v>
      </c>
      <c r="C11793" t="s">
        <v>256</v>
      </c>
      <c r="D11793" t="s">
        <v>46</v>
      </c>
      <c r="E11793" s="1">
        <v>4395</v>
      </c>
      <c r="F11793" s="2" t="s">
        <v>17</v>
      </c>
      <c r="G11793" t="s">
        <v>493</v>
      </c>
      <c r="H11793">
        <v>332313</v>
      </c>
      <c r="I11793">
        <v>750</v>
      </c>
      <c r="J11793" t="s">
        <v>312</v>
      </c>
    </row>
    <row r="11794" spans="1:10">
      <c r="A11794" t="s">
        <v>12127</v>
      </c>
      <c r="B11794" t="s">
        <v>492</v>
      </c>
      <c r="C11794" t="s">
        <v>256</v>
      </c>
      <c r="D11794" t="s">
        <v>46</v>
      </c>
      <c r="E11794" s="1">
        <v>4395</v>
      </c>
      <c r="F11794" s="2" t="s">
        <v>17</v>
      </c>
      <c r="G11794" t="s">
        <v>493</v>
      </c>
      <c r="H11794">
        <v>332313</v>
      </c>
      <c r="I11794">
        <v>750</v>
      </c>
      <c r="J11794" t="s">
        <v>312</v>
      </c>
    </row>
    <row r="11795" spans="1:10">
      <c r="A11795" t="s">
        <v>12128</v>
      </c>
      <c r="B11795" t="s">
        <v>492</v>
      </c>
      <c r="C11795" t="s">
        <v>256</v>
      </c>
      <c r="D11795" t="s">
        <v>46</v>
      </c>
      <c r="E11795" s="1">
        <v>4395</v>
      </c>
      <c r="F11795" s="2" t="s">
        <v>17</v>
      </c>
      <c r="G11795" t="s">
        <v>493</v>
      </c>
      <c r="H11795">
        <v>332313</v>
      </c>
      <c r="I11795">
        <v>750</v>
      </c>
      <c r="J11795" t="s">
        <v>312</v>
      </c>
    </row>
    <row r="11796" spans="1:10">
      <c r="A11796" t="s">
        <v>12129</v>
      </c>
      <c r="B11796" t="s">
        <v>492</v>
      </c>
      <c r="C11796" t="s">
        <v>256</v>
      </c>
      <c r="D11796" t="s">
        <v>46</v>
      </c>
      <c r="E11796" s="1">
        <v>4395</v>
      </c>
      <c r="F11796" s="2" t="s">
        <v>17</v>
      </c>
      <c r="G11796" t="s">
        <v>493</v>
      </c>
      <c r="H11796">
        <v>332313</v>
      </c>
      <c r="I11796">
        <v>750</v>
      </c>
      <c r="J11796" t="s">
        <v>312</v>
      </c>
    </row>
    <row r="11797" spans="1:10">
      <c r="A11797" t="s">
        <v>12130</v>
      </c>
      <c r="B11797" t="s">
        <v>492</v>
      </c>
      <c r="C11797" t="s">
        <v>256</v>
      </c>
      <c r="D11797" t="s">
        <v>46</v>
      </c>
      <c r="E11797" s="1">
        <v>4395</v>
      </c>
      <c r="F11797" s="2" t="s">
        <v>17</v>
      </c>
      <c r="G11797" t="s">
        <v>493</v>
      </c>
      <c r="H11797">
        <v>332313</v>
      </c>
      <c r="I11797">
        <v>750</v>
      </c>
      <c r="J11797" t="s">
        <v>312</v>
      </c>
    </row>
    <row r="11798" spans="1:10">
      <c r="A11798" t="s">
        <v>12131</v>
      </c>
      <c r="B11798" t="s">
        <v>492</v>
      </c>
      <c r="C11798" t="s">
        <v>256</v>
      </c>
      <c r="D11798" t="s">
        <v>46</v>
      </c>
      <c r="E11798" s="1">
        <v>4395</v>
      </c>
      <c r="F11798" s="2" t="s">
        <v>17</v>
      </c>
      <c r="G11798" t="s">
        <v>493</v>
      </c>
      <c r="H11798">
        <v>332313</v>
      </c>
      <c r="I11798">
        <v>750</v>
      </c>
      <c r="J11798" t="s">
        <v>312</v>
      </c>
    </row>
    <row r="11799" spans="1:10">
      <c r="A11799" t="s">
        <v>12132</v>
      </c>
      <c r="B11799" t="s">
        <v>497</v>
      </c>
      <c r="C11799" t="s">
        <v>498</v>
      </c>
      <c r="D11799" t="s">
        <v>296</v>
      </c>
      <c r="E11799" s="1">
        <v>6775</v>
      </c>
      <c r="F11799" s="2" t="s">
        <v>17</v>
      </c>
      <c r="G11799" t="s">
        <v>499</v>
      </c>
      <c r="H11799">
        <v>332311</v>
      </c>
      <c r="I11799">
        <v>750</v>
      </c>
      <c r="J11799" t="s">
        <v>500</v>
      </c>
    </row>
    <row r="11800" spans="1:10">
      <c r="A11800" t="s">
        <v>12133</v>
      </c>
      <c r="B11800" t="s">
        <v>492</v>
      </c>
      <c r="C11800" t="s">
        <v>256</v>
      </c>
      <c r="D11800" t="s">
        <v>46</v>
      </c>
      <c r="E11800" s="1">
        <v>4395</v>
      </c>
      <c r="F11800" s="2" t="s">
        <v>17</v>
      </c>
      <c r="G11800" t="s">
        <v>493</v>
      </c>
      <c r="H11800">
        <v>332313</v>
      </c>
      <c r="I11800">
        <v>750</v>
      </c>
      <c r="J11800" t="s">
        <v>312</v>
      </c>
    </row>
    <row r="11801" spans="1:10">
      <c r="A11801" t="s">
        <v>12134</v>
      </c>
      <c r="B11801" t="s">
        <v>492</v>
      </c>
      <c r="C11801" t="s">
        <v>256</v>
      </c>
      <c r="D11801" t="s">
        <v>46</v>
      </c>
      <c r="E11801" s="1">
        <v>4395</v>
      </c>
      <c r="F11801" s="2" t="s">
        <v>17</v>
      </c>
      <c r="G11801" t="s">
        <v>493</v>
      </c>
      <c r="H11801">
        <v>332313</v>
      </c>
      <c r="I11801">
        <v>750</v>
      </c>
      <c r="J11801" t="s">
        <v>312</v>
      </c>
    </row>
    <row r="11802" spans="1:10">
      <c r="A11802" t="s">
        <v>12135</v>
      </c>
      <c r="B11802" t="s">
        <v>492</v>
      </c>
      <c r="C11802" t="s">
        <v>256</v>
      </c>
      <c r="D11802" t="s">
        <v>46</v>
      </c>
      <c r="E11802" s="1">
        <v>4395</v>
      </c>
      <c r="F11802" s="2" t="s">
        <v>17</v>
      </c>
      <c r="G11802" t="s">
        <v>493</v>
      </c>
      <c r="H11802">
        <v>332313</v>
      </c>
      <c r="I11802">
        <v>750</v>
      </c>
      <c r="J11802" t="s">
        <v>312</v>
      </c>
    </row>
    <row r="11803" spans="1:10">
      <c r="A11803" t="s">
        <v>12136</v>
      </c>
      <c r="B11803" t="s">
        <v>492</v>
      </c>
      <c r="C11803" t="s">
        <v>256</v>
      </c>
      <c r="D11803" t="s">
        <v>46</v>
      </c>
      <c r="E11803" s="1">
        <v>4395</v>
      </c>
      <c r="F11803" s="2" t="s">
        <v>17</v>
      </c>
      <c r="G11803" t="s">
        <v>493</v>
      </c>
      <c r="H11803">
        <v>332313</v>
      </c>
      <c r="I11803">
        <v>750</v>
      </c>
      <c r="J11803" t="s">
        <v>312</v>
      </c>
    </row>
    <row r="11804" spans="1:10">
      <c r="A11804" t="s">
        <v>12137</v>
      </c>
      <c r="B11804" t="s">
        <v>492</v>
      </c>
      <c r="C11804" t="s">
        <v>256</v>
      </c>
      <c r="D11804" t="s">
        <v>46</v>
      </c>
      <c r="E11804" s="1">
        <v>4395</v>
      </c>
      <c r="F11804" s="2" t="s">
        <v>17</v>
      </c>
      <c r="G11804" t="s">
        <v>493</v>
      </c>
      <c r="H11804">
        <v>332313</v>
      </c>
      <c r="I11804">
        <v>750</v>
      </c>
      <c r="J11804" t="s">
        <v>312</v>
      </c>
    </row>
    <row r="11805" spans="1:10">
      <c r="A11805" t="s">
        <v>12138</v>
      </c>
      <c r="B11805" t="s">
        <v>542</v>
      </c>
      <c r="C11805" t="s">
        <v>478</v>
      </c>
      <c r="D11805" t="s">
        <v>16</v>
      </c>
      <c r="E11805" s="1">
        <v>685</v>
      </c>
      <c r="F11805" s="2" t="s">
        <v>17</v>
      </c>
      <c r="G11805" t="s">
        <v>543</v>
      </c>
      <c r="H11805">
        <v>334519</v>
      </c>
      <c r="I11805">
        <v>500</v>
      </c>
      <c r="J11805" t="s">
        <v>480</v>
      </c>
    </row>
    <row r="11806" spans="1:10">
      <c r="A11806" t="s">
        <v>12139</v>
      </c>
      <c r="B11806" t="s">
        <v>103</v>
      </c>
      <c r="C11806" t="s">
        <v>30</v>
      </c>
      <c r="D11806" t="s">
        <v>31</v>
      </c>
      <c r="E11806" s="1">
        <v>5060</v>
      </c>
      <c r="F11806" s="2" t="s">
        <v>17</v>
      </c>
      <c r="G11806" t="s">
        <v>104</v>
      </c>
      <c r="H11806">
        <v>332722</v>
      </c>
      <c r="I11806">
        <v>500</v>
      </c>
      <c r="J11806" t="s">
        <v>33</v>
      </c>
    </row>
    <row r="11807" spans="1:10">
      <c r="A11807" t="s">
        <v>12140</v>
      </c>
      <c r="B11807" t="s">
        <v>103</v>
      </c>
      <c r="C11807" t="s">
        <v>30</v>
      </c>
      <c r="D11807" t="s">
        <v>31</v>
      </c>
      <c r="E11807" s="1">
        <v>5060</v>
      </c>
      <c r="F11807" s="2" t="s">
        <v>17</v>
      </c>
      <c r="G11807" t="s">
        <v>104</v>
      </c>
      <c r="H11807">
        <v>332722</v>
      </c>
      <c r="I11807">
        <v>500</v>
      </c>
      <c r="J11807" t="s">
        <v>33</v>
      </c>
    </row>
    <row r="11808" spans="1:10">
      <c r="A11808" t="s">
        <v>12141</v>
      </c>
      <c r="B11808" t="s">
        <v>103</v>
      </c>
      <c r="C11808" t="s">
        <v>30</v>
      </c>
      <c r="D11808" t="s">
        <v>31</v>
      </c>
      <c r="E11808" s="1">
        <v>5060</v>
      </c>
      <c r="F11808" s="2" t="s">
        <v>17</v>
      </c>
      <c r="G11808" t="s">
        <v>104</v>
      </c>
      <c r="H11808">
        <v>332722</v>
      </c>
      <c r="I11808">
        <v>500</v>
      </c>
      <c r="J11808" t="s">
        <v>33</v>
      </c>
    </row>
    <row r="11809" spans="1:10">
      <c r="A11809" t="s">
        <v>12142</v>
      </c>
      <c r="B11809" t="s">
        <v>103</v>
      </c>
      <c r="C11809" t="s">
        <v>30</v>
      </c>
      <c r="D11809" t="s">
        <v>31</v>
      </c>
      <c r="E11809" s="1">
        <v>5060</v>
      </c>
      <c r="F11809" s="2" t="s">
        <v>17</v>
      </c>
      <c r="G11809" t="s">
        <v>104</v>
      </c>
      <c r="H11809">
        <v>332722</v>
      </c>
      <c r="I11809">
        <v>500</v>
      </c>
      <c r="J11809" t="s">
        <v>33</v>
      </c>
    </row>
    <row r="11810" spans="1:10">
      <c r="A11810" t="s">
        <v>12143</v>
      </c>
      <c r="B11810" t="s">
        <v>103</v>
      </c>
      <c r="C11810" t="s">
        <v>30</v>
      </c>
      <c r="D11810" t="s">
        <v>31</v>
      </c>
      <c r="E11810" s="1">
        <v>5060</v>
      </c>
      <c r="F11810" s="2" t="s">
        <v>17</v>
      </c>
      <c r="G11810" t="s">
        <v>104</v>
      </c>
      <c r="H11810">
        <v>332722</v>
      </c>
      <c r="I11810">
        <v>500</v>
      </c>
      <c r="J11810" t="s">
        <v>33</v>
      </c>
    </row>
    <row r="11811" spans="1:10">
      <c r="A11811" t="s">
        <v>12144</v>
      </c>
      <c r="B11811" t="s">
        <v>103</v>
      </c>
      <c r="C11811" t="s">
        <v>30</v>
      </c>
      <c r="D11811" t="s">
        <v>31</v>
      </c>
      <c r="E11811" s="1">
        <v>5060</v>
      </c>
      <c r="F11811" s="2" t="s">
        <v>17</v>
      </c>
      <c r="G11811" t="s">
        <v>104</v>
      </c>
      <c r="H11811">
        <v>332722</v>
      </c>
      <c r="I11811">
        <v>500</v>
      </c>
      <c r="J11811" t="s">
        <v>33</v>
      </c>
    </row>
    <row r="11812" spans="1:10">
      <c r="A11812" t="s">
        <v>12145</v>
      </c>
      <c r="B11812" t="s">
        <v>103</v>
      </c>
      <c r="C11812" t="s">
        <v>30</v>
      </c>
      <c r="D11812" t="s">
        <v>31</v>
      </c>
      <c r="E11812" s="1">
        <v>5060</v>
      </c>
      <c r="F11812" s="2" t="s">
        <v>17</v>
      </c>
      <c r="G11812" t="s">
        <v>104</v>
      </c>
      <c r="H11812">
        <v>332722</v>
      </c>
      <c r="I11812">
        <v>500</v>
      </c>
      <c r="J11812" t="s">
        <v>33</v>
      </c>
    </row>
    <row r="11813" spans="1:10">
      <c r="A11813" t="s">
        <v>12146</v>
      </c>
      <c r="B11813" t="s">
        <v>103</v>
      </c>
      <c r="C11813" t="s">
        <v>30</v>
      </c>
      <c r="D11813" t="s">
        <v>31</v>
      </c>
      <c r="E11813" s="1">
        <v>5060</v>
      </c>
      <c r="F11813" s="2" t="s">
        <v>17</v>
      </c>
      <c r="G11813" t="s">
        <v>104</v>
      </c>
      <c r="H11813">
        <v>332722</v>
      </c>
      <c r="I11813">
        <v>500</v>
      </c>
      <c r="J11813" t="s">
        <v>33</v>
      </c>
    </row>
    <row r="11814" spans="1:10">
      <c r="A11814" t="s">
        <v>12147</v>
      </c>
      <c r="B11814" t="s">
        <v>103</v>
      </c>
      <c r="C11814" t="s">
        <v>30</v>
      </c>
      <c r="D11814" t="s">
        <v>31</v>
      </c>
      <c r="E11814" s="1">
        <v>5060</v>
      </c>
      <c r="F11814" s="2" t="s">
        <v>17</v>
      </c>
      <c r="G11814" t="s">
        <v>104</v>
      </c>
      <c r="H11814">
        <v>332722</v>
      </c>
      <c r="I11814">
        <v>500</v>
      </c>
      <c r="J11814" t="s">
        <v>33</v>
      </c>
    </row>
    <row r="11815" spans="1:10">
      <c r="A11815" t="s">
        <v>12148</v>
      </c>
      <c r="B11815" t="s">
        <v>103</v>
      </c>
      <c r="C11815" t="s">
        <v>30</v>
      </c>
      <c r="D11815" t="s">
        <v>31</v>
      </c>
      <c r="E11815" s="1">
        <v>5060</v>
      </c>
      <c r="F11815" s="2" t="s">
        <v>17</v>
      </c>
      <c r="G11815" t="s">
        <v>104</v>
      </c>
      <c r="H11815">
        <v>332722</v>
      </c>
      <c r="I11815">
        <v>500</v>
      </c>
      <c r="J11815" t="s">
        <v>33</v>
      </c>
    </row>
    <row r="11816" spans="1:10">
      <c r="A11816" t="s">
        <v>12149</v>
      </c>
      <c r="B11816" t="s">
        <v>103</v>
      </c>
      <c r="C11816" t="s">
        <v>30</v>
      </c>
      <c r="D11816" t="s">
        <v>31</v>
      </c>
      <c r="E11816" s="1">
        <v>5060</v>
      </c>
      <c r="F11816" s="2" t="s">
        <v>17</v>
      </c>
      <c r="G11816" t="s">
        <v>104</v>
      </c>
      <c r="H11816">
        <v>332722</v>
      </c>
      <c r="I11816">
        <v>500</v>
      </c>
      <c r="J11816" t="s">
        <v>33</v>
      </c>
    </row>
    <row r="11817" spans="1:10">
      <c r="A11817" t="s">
        <v>12150</v>
      </c>
      <c r="B11817" t="s">
        <v>103</v>
      </c>
      <c r="C11817" t="s">
        <v>30</v>
      </c>
      <c r="D11817" t="s">
        <v>31</v>
      </c>
      <c r="E11817" s="1">
        <v>5060</v>
      </c>
      <c r="F11817" s="2" t="s">
        <v>17</v>
      </c>
      <c r="G11817" t="s">
        <v>104</v>
      </c>
      <c r="H11817">
        <v>332722</v>
      </c>
      <c r="I11817">
        <v>500</v>
      </c>
      <c r="J11817" t="s">
        <v>33</v>
      </c>
    </row>
    <row r="11818" spans="1:10">
      <c r="A11818" t="s">
        <v>12151</v>
      </c>
      <c r="B11818" t="s">
        <v>103</v>
      </c>
      <c r="C11818" t="s">
        <v>30</v>
      </c>
      <c r="D11818" t="s">
        <v>31</v>
      </c>
      <c r="E11818" s="1">
        <v>5060</v>
      </c>
      <c r="F11818" s="2" t="s">
        <v>17</v>
      </c>
      <c r="G11818" t="s">
        <v>104</v>
      </c>
      <c r="H11818">
        <v>332722</v>
      </c>
      <c r="I11818">
        <v>500</v>
      </c>
      <c r="J11818" t="s">
        <v>33</v>
      </c>
    </row>
    <row r="11819" spans="1:10">
      <c r="A11819" t="s">
        <v>12152</v>
      </c>
      <c r="B11819" t="s">
        <v>103</v>
      </c>
      <c r="C11819" t="s">
        <v>30</v>
      </c>
      <c r="D11819" t="s">
        <v>31</v>
      </c>
      <c r="E11819" s="1">
        <v>5060</v>
      </c>
      <c r="F11819" s="2" t="s">
        <v>17</v>
      </c>
      <c r="G11819" t="s">
        <v>104</v>
      </c>
      <c r="H11819">
        <v>332722</v>
      </c>
      <c r="I11819">
        <v>500</v>
      </c>
      <c r="J11819" t="s">
        <v>33</v>
      </c>
    </row>
    <row r="11820" spans="1:10">
      <c r="A11820" t="s">
        <v>12153</v>
      </c>
      <c r="B11820" t="s">
        <v>103</v>
      </c>
      <c r="C11820" t="s">
        <v>30</v>
      </c>
      <c r="D11820" t="s">
        <v>31</v>
      </c>
      <c r="E11820" s="1">
        <v>5060</v>
      </c>
      <c r="F11820" s="2" t="s">
        <v>17</v>
      </c>
      <c r="G11820" t="s">
        <v>104</v>
      </c>
      <c r="H11820">
        <v>332722</v>
      </c>
      <c r="I11820">
        <v>500</v>
      </c>
      <c r="J11820" t="s">
        <v>33</v>
      </c>
    </row>
    <row r="11821" spans="1:10">
      <c r="A11821" t="s">
        <v>12154</v>
      </c>
      <c r="B11821" t="s">
        <v>103</v>
      </c>
      <c r="C11821" t="s">
        <v>30</v>
      </c>
      <c r="D11821" t="s">
        <v>31</v>
      </c>
      <c r="E11821" s="1">
        <v>5060</v>
      </c>
      <c r="F11821" s="2" t="s">
        <v>17</v>
      </c>
      <c r="G11821" t="s">
        <v>104</v>
      </c>
      <c r="H11821">
        <v>332722</v>
      </c>
      <c r="I11821">
        <v>500</v>
      </c>
      <c r="J11821" t="s">
        <v>33</v>
      </c>
    </row>
    <row r="11822" spans="1:10">
      <c r="A11822" t="s">
        <v>12155</v>
      </c>
      <c r="B11822" t="s">
        <v>103</v>
      </c>
      <c r="C11822" t="s">
        <v>30</v>
      </c>
      <c r="D11822" t="s">
        <v>31</v>
      </c>
      <c r="E11822" s="1">
        <v>5060</v>
      </c>
      <c r="F11822" s="2" t="s">
        <v>17</v>
      </c>
      <c r="G11822" t="s">
        <v>104</v>
      </c>
      <c r="H11822">
        <v>332722</v>
      </c>
      <c r="I11822">
        <v>500</v>
      </c>
      <c r="J11822" t="s">
        <v>33</v>
      </c>
    </row>
    <row r="11823" spans="1:10">
      <c r="A11823" t="s">
        <v>12156</v>
      </c>
      <c r="B11823" t="s">
        <v>539</v>
      </c>
      <c r="C11823" t="s">
        <v>15</v>
      </c>
      <c r="D11823" t="s">
        <v>16</v>
      </c>
      <c r="E11823" s="1">
        <v>370</v>
      </c>
      <c r="F11823" s="2" t="s">
        <v>17</v>
      </c>
      <c r="G11823" t="s">
        <v>540</v>
      </c>
      <c r="H11823">
        <v>336320</v>
      </c>
      <c r="I11823">
        <v>1000</v>
      </c>
      <c r="J11823" t="s">
        <v>42</v>
      </c>
    </row>
    <row r="11824" spans="1:10">
      <c r="A11824" t="s">
        <v>12157</v>
      </c>
      <c r="B11824" t="s">
        <v>103</v>
      </c>
      <c r="C11824" t="s">
        <v>30</v>
      </c>
      <c r="D11824" t="s">
        <v>31</v>
      </c>
      <c r="E11824" s="1">
        <v>5060</v>
      </c>
      <c r="F11824" s="2" t="s">
        <v>17</v>
      </c>
      <c r="G11824" t="s">
        <v>104</v>
      </c>
      <c r="H11824">
        <v>332722</v>
      </c>
      <c r="I11824">
        <v>500</v>
      </c>
      <c r="J11824" t="s">
        <v>33</v>
      </c>
    </row>
    <row r="11825" spans="1:10">
      <c r="A11825" t="s">
        <v>12158</v>
      </c>
      <c r="B11825" t="s">
        <v>103</v>
      </c>
      <c r="C11825" t="s">
        <v>30</v>
      </c>
      <c r="D11825" t="s">
        <v>31</v>
      </c>
      <c r="E11825" s="1">
        <v>5060</v>
      </c>
      <c r="F11825" s="2" t="s">
        <v>17</v>
      </c>
      <c r="G11825" t="s">
        <v>104</v>
      </c>
      <c r="H11825">
        <v>332722</v>
      </c>
      <c r="I11825">
        <v>500</v>
      </c>
      <c r="J11825" t="s">
        <v>33</v>
      </c>
    </row>
    <row r="11826" spans="1:10">
      <c r="A11826" t="s">
        <v>12159</v>
      </c>
      <c r="B11826" t="s">
        <v>103</v>
      </c>
      <c r="C11826" t="s">
        <v>30</v>
      </c>
      <c r="D11826" t="s">
        <v>31</v>
      </c>
      <c r="E11826" s="1">
        <v>5060</v>
      </c>
      <c r="F11826" s="2" t="s">
        <v>17</v>
      </c>
      <c r="G11826" t="s">
        <v>104</v>
      </c>
      <c r="H11826">
        <v>332722</v>
      </c>
      <c r="I11826">
        <v>500</v>
      </c>
      <c r="J11826" t="s">
        <v>33</v>
      </c>
    </row>
    <row r="11827" spans="1:10">
      <c r="A11827" t="s">
        <v>12160</v>
      </c>
      <c r="B11827" t="s">
        <v>103</v>
      </c>
      <c r="C11827" t="s">
        <v>30</v>
      </c>
      <c r="D11827" t="s">
        <v>31</v>
      </c>
      <c r="E11827" s="1">
        <v>5060</v>
      </c>
      <c r="F11827" s="2" t="s">
        <v>17</v>
      </c>
      <c r="G11827" t="s">
        <v>104</v>
      </c>
      <c r="H11827">
        <v>332722</v>
      </c>
      <c r="I11827">
        <v>500</v>
      </c>
      <c r="J11827" t="s">
        <v>33</v>
      </c>
    </row>
    <row r="11828" spans="1:10">
      <c r="A11828" t="s">
        <v>12161</v>
      </c>
      <c r="B11828" t="s">
        <v>103</v>
      </c>
      <c r="C11828" t="s">
        <v>30</v>
      </c>
      <c r="D11828" t="s">
        <v>31</v>
      </c>
      <c r="E11828" s="1">
        <v>5060</v>
      </c>
      <c r="F11828" s="2" t="s">
        <v>17</v>
      </c>
      <c r="G11828" t="s">
        <v>104</v>
      </c>
      <c r="H11828">
        <v>332722</v>
      </c>
      <c r="I11828">
        <v>500</v>
      </c>
      <c r="J11828" t="s">
        <v>33</v>
      </c>
    </row>
    <row r="11829" spans="1:10">
      <c r="A11829" t="s">
        <v>12162</v>
      </c>
      <c r="B11829" t="s">
        <v>103</v>
      </c>
      <c r="C11829" t="s">
        <v>30</v>
      </c>
      <c r="D11829" t="s">
        <v>31</v>
      </c>
      <c r="E11829" s="1">
        <v>5060</v>
      </c>
      <c r="F11829" s="2" t="s">
        <v>17</v>
      </c>
      <c r="G11829" t="s">
        <v>104</v>
      </c>
      <c r="H11829">
        <v>332722</v>
      </c>
      <c r="I11829">
        <v>500</v>
      </c>
      <c r="J11829" t="s">
        <v>33</v>
      </c>
    </row>
    <row r="11830" spans="1:10">
      <c r="A11830" t="s">
        <v>12163</v>
      </c>
      <c r="B11830" t="s">
        <v>39</v>
      </c>
      <c r="C11830" t="s">
        <v>40</v>
      </c>
      <c r="D11830" t="s">
        <v>16</v>
      </c>
      <c r="E11830" s="1">
        <v>1000</v>
      </c>
      <c r="F11830" s="2" t="s">
        <v>17</v>
      </c>
      <c r="G11830" t="s">
        <v>41</v>
      </c>
      <c r="H11830">
        <v>336320</v>
      </c>
      <c r="I11830">
        <v>1000</v>
      </c>
      <c r="J11830" t="s">
        <v>42</v>
      </c>
    </row>
    <row r="11831" spans="1:10">
      <c r="A11831" t="s">
        <v>12164</v>
      </c>
      <c r="B11831" t="s">
        <v>53</v>
      </c>
      <c r="C11831" t="s">
        <v>54</v>
      </c>
      <c r="D11831" t="s">
        <v>24</v>
      </c>
      <c r="E11831" s="1">
        <v>2225</v>
      </c>
      <c r="F11831" s="2" t="s">
        <v>17</v>
      </c>
      <c r="G11831" t="s">
        <v>55</v>
      </c>
      <c r="H11831">
        <v>339991</v>
      </c>
      <c r="I11831">
        <v>500</v>
      </c>
      <c r="J11831" t="s">
        <v>56</v>
      </c>
    </row>
    <row r="11832" spans="1:10">
      <c r="A11832" t="s">
        <v>12165</v>
      </c>
      <c r="B11832" t="s">
        <v>103</v>
      </c>
      <c r="C11832" t="s">
        <v>30</v>
      </c>
      <c r="D11832" t="s">
        <v>31</v>
      </c>
      <c r="E11832" s="1">
        <v>5060</v>
      </c>
      <c r="F11832" s="2" t="s">
        <v>17</v>
      </c>
      <c r="G11832" t="s">
        <v>104</v>
      </c>
      <c r="H11832">
        <v>332722</v>
      </c>
      <c r="I11832">
        <v>500</v>
      </c>
      <c r="J11832" t="s">
        <v>33</v>
      </c>
    </row>
    <row r="11833" spans="1:10">
      <c r="A11833" t="s">
        <v>12166</v>
      </c>
      <c r="B11833" t="s">
        <v>103</v>
      </c>
      <c r="C11833" t="s">
        <v>30</v>
      </c>
      <c r="D11833" t="s">
        <v>31</v>
      </c>
      <c r="E11833" s="1">
        <v>5060</v>
      </c>
      <c r="F11833" s="2" t="s">
        <v>17</v>
      </c>
      <c r="G11833" t="s">
        <v>104</v>
      </c>
      <c r="H11833">
        <v>332722</v>
      </c>
      <c r="I11833">
        <v>500</v>
      </c>
      <c r="J11833" t="s">
        <v>33</v>
      </c>
    </row>
    <row r="11834" spans="1:10">
      <c r="A11834" t="s">
        <v>12167</v>
      </c>
      <c r="B11834" t="s">
        <v>103</v>
      </c>
      <c r="C11834" t="s">
        <v>30</v>
      </c>
      <c r="D11834" t="s">
        <v>31</v>
      </c>
      <c r="E11834" s="1">
        <v>5060</v>
      </c>
      <c r="F11834" s="2" t="s">
        <v>17</v>
      </c>
      <c r="G11834" t="s">
        <v>104</v>
      </c>
      <c r="H11834">
        <v>332722</v>
      </c>
      <c r="I11834">
        <v>500</v>
      </c>
      <c r="J11834" t="s">
        <v>33</v>
      </c>
    </row>
    <row r="11835" spans="1:10">
      <c r="A11835" t="s">
        <v>12168</v>
      </c>
      <c r="B11835" t="s">
        <v>103</v>
      </c>
      <c r="C11835" t="s">
        <v>30</v>
      </c>
      <c r="D11835" t="s">
        <v>31</v>
      </c>
      <c r="E11835" s="1">
        <v>5060</v>
      </c>
      <c r="F11835" s="2" t="s">
        <v>17</v>
      </c>
      <c r="G11835" t="s">
        <v>104</v>
      </c>
      <c r="H11835">
        <v>332722</v>
      </c>
      <c r="I11835">
        <v>500</v>
      </c>
      <c r="J11835" t="s">
        <v>33</v>
      </c>
    </row>
    <row r="11836" spans="1:10">
      <c r="A11836" t="s">
        <v>12169</v>
      </c>
      <c r="B11836" t="s">
        <v>103</v>
      </c>
      <c r="C11836" t="s">
        <v>30</v>
      </c>
      <c r="D11836" t="s">
        <v>31</v>
      </c>
      <c r="E11836" s="1">
        <v>5060</v>
      </c>
      <c r="F11836" s="2" t="s">
        <v>17</v>
      </c>
      <c r="G11836" t="s">
        <v>104</v>
      </c>
      <c r="H11836">
        <v>332722</v>
      </c>
      <c r="I11836">
        <v>500</v>
      </c>
      <c r="J11836" t="s">
        <v>33</v>
      </c>
    </row>
    <row r="11837" spans="1:10">
      <c r="A11837" t="s">
        <v>12170</v>
      </c>
      <c r="B11837" t="s">
        <v>90</v>
      </c>
      <c r="C11837" t="s">
        <v>40</v>
      </c>
      <c r="D11837" t="s">
        <v>16</v>
      </c>
      <c r="E11837" s="1">
        <v>965</v>
      </c>
      <c r="F11837" s="2" t="s">
        <v>17</v>
      </c>
      <c r="G11837" t="s">
        <v>91</v>
      </c>
      <c r="H11837">
        <v>336320</v>
      </c>
      <c r="I11837">
        <v>1000</v>
      </c>
      <c r="J11837" t="s">
        <v>42</v>
      </c>
    </row>
    <row r="11838" spans="1:10">
      <c r="A11838" t="s">
        <v>12171</v>
      </c>
      <c r="B11838" t="s">
        <v>90</v>
      </c>
      <c r="C11838" t="s">
        <v>40</v>
      </c>
      <c r="D11838" t="s">
        <v>16</v>
      </c>
      <c r="E11838" s="1">
        <v>965</v>
      </c>
      <c r="F11838" s="2" t="s">
        <v>17</v>
      </c>
      <c r="G11838" t="s">
        <v>91</v>
      </c>
      <c r="H11838">
        <v>336320</v>
      </c>
      <c r="I11838">
        <v>1000</v>
      </c>
      <c r="J11838" t="s">
        <v>42</v>
      </c>
    </row>
    <row r="11839" spans="1:10">
      <c r="A11839" t="s">
        <v>12172</v>
      </c>
      <c r="B11839" t="s">
        <v>90</v>
      </c>
      <c r="C11839" t="s">
        <v>40</v>
      </c>
      <c r="D11839" t="s">
        <v>16</v>
      </c>
      <c r="E11839" s="1">
        <v>965</v>
      </c>
      <c r="F11839" s="2" t="s">
        <v>17</v>
      </c>
      <c r="G11839" t="s">
        <v>91</v>
      </c>
      <c r="H11839">
        <v>336320</v>
      </c>
      <c r="I11839">
        <v>1000</v>
      </c>
      <c r="J11839" t="s">
        <v>42</v>
      </c>
    </row>
    <row r="11840" spans="1:10">
      <c r="A11840" t="s">
        <v>12173</v>
      </c>
      <c r="B11840" t="s">
        <v>90</v>
      </c>
      <c r="C11840" t="s">
        <v>40</v>
      </c>
      <c r="D11840" t="s">
        <v>16</v>
      </c>
      <c r="E11840" s="1">
        <v>965</v>
      </c>
      <c r="F11840" s="2" t="s">
        <v>17</v>
      </c>
      <c r="G11840" t="s">
        <v>91</v>
      </c>
      <c r="H11840">
        <v>336320</v>
      </c>
      <c r="I11840">
        <v>1000</v>
      </c>
      <c r="J11840" t="s">
        <v>42</v>
      </c>
    </row>
    <row r="11841" spans="1:10">
      <c r="A11841" t="s">
        <v>12174</v>
      </c>
      <c r="B11841" t="s">
        <v>90</v>
      </c>
      <c r="C11841" t="s">
        <v>40</v>
      </c>
      <c r="D11841" t="s">
        <v>16</v>
      </c>
      <c r="E11841" s="1">
        <v>965</v>
      </c>
      <c r="F11841" s="2" t="s">
        <v>17</v>
      </c>
      <c r="G11841" t="s">
        <v>91</v>
      </c>
      <c r="H11841">
        <v>336320</v>
      </c>
      <c r="I11841">
        <v>1000</v>
      </c>
      <c r="J11841" t="s">
        <v>42</v>
      </c>
    </row>
    <row r="11842" spans="1:10">
      <c r="A11842" t="s">
        <v>12175</v>
      </c>
      <c r="B11842" t="s">
        <v>39</v>
      </c>
      <c r="C11842" t="s">
        <v>40</v>
      </c>
      <c r="D11842" t="s">
        <v>16</v>
      </c>
      <c r="E11842" s="1">
        <v>1000</v>
      </c>
      <c r="F11842" s="2" t="s">
        <v>17</v>
      </c>
      <c r="G11842" t="s">
        <v>41</v>
      </c>
      <c r="H11842">
        <v>336320</v>
      </c>
      <c r="I11842">
        <v>1000</v>
      </c>
      <c r="J11842" t="s">
        <v>42</v>
      </c>
    </row>
    <row r="11843" spans="1:10">
      <c r="A11843" t="s">
        <v>12176</v>
      </c>
      <c r="B11843" t="s">
        <v>103</v>
      </c>
      <c r="C11843" t="s">
        <v>30</v>
      </c>
      <c r="D11843" t="s">
        <v>31</v>
      </c>
      <c r="E11843" s="1">
        <v>5060</v>
      </c>
      <c r="F11843" s="2" t="s">
        <v>17</v>
      </c>
      <c r="G11843" t="s">
        <v>104</v>
      </c>
      <c r="H11843">
        <v>332722</v>
      </c>
      <c r="I11843">
        <v>500</v>
      </c>
      <c r="J11843" t="s">
        <v>33</v>
      </c>
    </row>
    <row r="11844" spans="1:10">
      <c r="A11844" t="s">
        <v>12177</v>
      </c>
      <c r="B11844" t="s">
        <v>492</v>
      </c>
      <c r="C11844" t="s">
        <v>256</v>
      </c>
      <c r="D11844" t="s">
        <v>46</v>
      </c>
      <c r="E11844" s="1">
        <v>4395</v>
      </c>
      <c r="F11844" s="2" t="s">
        <v>17</v>
      </c>
      <c r="G11844" t="s">
        <v>493</v>
      </c>
      <c r="H11844">
        <v>332313</v>
      </c>
      <c r="I11844">
        <v>750</v>
      </c>
      <c r="J11844" t="s">
        <v>312</v>
      </c>
    </row>
    <row r="11845" spans="1:10">
      <c r="A11845" t="s">
        <v>12178</v>
      </c>
      <c r="B11845" t="s">
        <v>14</v>
      </c>
      <c r="C11845" t="s">
        <v>15</v>
      </c>
      <c r="D11845" t="s">
        <v>16</v>
      </c>
      <c r="E11845" s="1">
        <v>650</v>
      </c>
      <c r="F11845" s="2" t="s">
        <v>17</v>
      </c>
      <c r="G11845" t="s">
        <v>18</v>
      </c>
      <c r="H11845">
        <v>335313</v>
      </c>
      <c r="I11845">
        <v>1250</v>
      </c>
      <c r="J11845" t="s">
        <v>19</v>
      </c>
    </row>
    <row r="11846" spans="1:10">
      <c r="A11846" t="s">
        <v>12179</v>
      </c>
      <c r="B11846" t="s">
        <v>830</v>
      </c>
      <c r="C11846" t="s">
        <v>378</v>
      </c>
      <c r="D11846" t="s">
        <v>31</v>
      </c>
      <c r="E11846" s="1">
        <v>6075</v>
      </c>
      <c r="F11846" s="2" t="s">
        <v>17</v>
      </c>
      <c r="G11846" t="s">
        <v>831</v>
      </c>
      <c r="H11846">
        <v>336390</v>
      </c>
      <c r="I11846">
        <v>1000</v>
      </c>
      <c r="J11846" t="s">
        <v>37</v>
      </c>
    </row>
    <row r="11847" spans="1:10">
      <c r="A11847" t="s">
        <v>12180</v>
      </c>
      <c r="B11847" t="s">
        <v>492</v>
      </c>
      <c r="C11847" t="s">
        <v>256</v>
      </c>
      <c r="D11847" t="s">
        <v>46</v>
      </c>
      <c r="E11847" s="1">
        <v>4395</v>
      </c>
      <c r="F11847" s="2" t="s">
        <v>17</v>
      </c>
      <c r="G11847" t="s">
        <v>493</v>
      </c>
      <c r="H11847">
        <v>332313</v>
      </c>
      <c r="I11847">
        <v>750</v>
      </c>
      <c r="J11847" t="s">
        <v>312</v>
      </c>
    </row>
    <row r="11848" spans="1:10">
      <c r="A11848" t="s">
        <v>12181</v>
      </c>
      <c r="B11848" t="s">
        <v>689</v>
      </c>
      <c r="C11848" t="s">
        <v>689</v>
      </c>
      <c r="D11848" t="s">
        <v>31</v>
      </c>
      <c r="E11848" s="1">
        <v>6355</v>
      </c>
      <c r="F11848" s="2" t="s">
        <v>17</v>
      </c>
      <c r="G11848" t="s">
        <v>690</v>
      </c>
      <c r="H11848">
        <v>332710</v>
      </c>
      <c r="I11848">
        <v>500</v>
      </c>
      <c r="J11848" t="s">
        <v>48</v>
      </c>
    </row>
    <row r="11849" spans="1:10">
      <c r="A11849" t="s">
        <v>12182</v>
      </c>
      <c r="B11849" t="s">
        <v>689</v>
      </c>
      <c r="C11849" t="s">
        <v>689</v>
      </c>
      <c r="D11849" t="s">
        <v>31</v>
      </c>
      <c r="E11849" s="1">
        <v>6355</v>
      </c>
      <c r="F11849" s="2" t="s">
        <v>17</v>
      </c>
      <c r="G11849" t="s">
        <v>690</v>
      </c>
      <c r="H11849">
        <v>332710</v>
      </c>
      <c r="I11849">
        <v>500</v>
      </c>
      <c r="J11849" t="s">
        <v>48</v>
      </c>
    </row>
    <row r="11850" spans="1:10">
      <c r="A11850" t="s">
        <v>12183</v>
      </c>
      <c r="B11850" t="s">
        <v>103</v>
      </c>
      <c r="C11850" t="s">
        <v>30</v>
      </c>
      <c r="D11850" t="s">
        <v>31</v>
      </c>
      <c r="E11850" s="1">
        <v>5060</v>
      </c>
      <c r="F11850" s="2" t="s">
        <v>17</v>
      </c>
      <c r="G11850" t="s">
        <v>104</v>
      </c>
      <c r="H11850">
        <v>332722</v>
      </c>
      <c r="I11850">
        <v>500</v>
      </c>
      <c r="J11850" t="s">
        <v>33</v>
      </c>
    </row>
    <row r="11851" spans="1:10">
      <c r="A11851" t="s">
        <v>12184</v>
      </c>
      <c r="B11851" t="s">
        <v>53</v>
      </c>
      <c r="C11851" t="s">
        <v>54</v>
      </c>
      <c r="D11851" t="s">
        <v>24</v>
      </c>
      <c r="E11851" s="1">
        <v>2225</v>
      </c>
      <c r="F11851" s="2" t="s">
        <v>17</v>
      </c>
      <c r="G11851" t="s">
        <v>55</v>
      </c>
      <c r="H11851">
        <v>339991</v>
      </c>
      <c r="I11851">
        <v>500</v>
      </c>
      <c r="J11851" t="s">
        <v>56</v>
      </c>
    </row>
    <row r="11852" spans="1:10">
      <c r="A11852" t="s">
        <v>12185</v>
      </c>
      <c r="B11852" t="s">
        <v>53</v>
      </c>
      <c r="C11852" t="s">
        <v>54</v>
      </c>
      <c r="D11852" t="s">
        <v>24</v>
      </c>
      <c r="E11852" s="1">
        <v>2225</v>
      </c>
      <c r="F11852" s="2" t="s">
        <v>17</v>
      </c>
      <c r="G11852" t="s">
        <v>55</v>
      </c>
      <c r="H11852">
        <v>339991</v>
      </c>
      <c r="I11852">
        <v>500</v>
      </c>
      <c r="J11852" t="s">
        <v>56</v>
      </c>
    </row>
    <row r="11853" spans="1:10">
      <c r="A11853" t="s">
        <v>12186</v>
      </c>
      <c r="B11853" t="s">
        <v>53</v>
      </c>
      <c r="C11853" t="s">
        <v>54</v>
      </c>
      <c r="D11853" t="s">
        <v>24</v>
      </c>
      <c r="E11853" s="1">
        <v>2225</v>
      </c>
      <c r="F11853" s="2" t="s">
        <v>17</v>
      </c>
      <c r="G11853" t="s">
        <v>55</v>
      </c>
      <c r="H11853">
        <v>339991</v>
      </c>
      <c r="I11853">
        <v>500</v>
      </c>
      <c r="J11853" t="s">
        <v>56</v>
      </c>
    </row>
    <row r="11854" spans="1:10">
      <c r="A11854" t="s">
        <v>12187</v>
      </c>
      <c r="B11854" t="s">
        <v>53</v>
      </c>
      <c r="C11854" t="s">
        <v>54</v>
      </c>
      <c r="D11854" t="s">
        <v>24</v>
      </c>
      <c r="E11854" s="1">
        <v>2225</v>
      </c>
      <c r="F11854" s="2" t="s">
        <v>17</v>
      </c>
      <c r="G11854" t="s">
        <v>55</v>
      </c>
      <c r="H11854">
        <v>339991</v>
      </c>
      <c r="I11854">
        <v>500</v>
      </c>
      <c r="J11854" t="s">
        <v>56</v>
      </c>
    </row>
    <row r="11855" spans="1:10">
      <c r="A11855" t="s">
        <v>12188</v>
      </c>
      <c r="B11855" t="s">
        <v>53</v>
      </c>
      <c r="C11855" t="s">
        <v>54</v>
      </c>
      <c r="D11855" t="s">
        <v>24</v>
      </c>
      <c r="E11855" s="1">
        <v>2225</v>
      </c>
      <c r="F11855" s="2" t="s">
        <v>17</v>
      </c>
      <c r="G11855" t="s">
        <v>55</v>
      </c>
      <c r="H11855">
        <v>339991</v>
      </c>
      <c r="I11855">
        <v>500</v>
      </c>
      <c r="J11855" t="s">
        <v>56</v>
      </c>
    </row>
    <row r="11856" spans="1:10">
      <c r="A11856" t="s">
        <v>12189</v>
      </c>
      <c r="B11856" t="s">
        <v>53</v>
      </c>
      <c r="C11856" t="s">
        <v>54</v>
      </c>
      <c r="D11856" t="s">
        <v>24</v>
      </c>
      <c r="E11856" s="1">
        <v>2225</v>
      </c>
      <c r="F11856" s="2" t="s">
        <v>17</v>
      </c>
      <c r="G11856" t="s">
        <v>55</v>
      </c>
      <c r="H11856">
        <v>339991</v>
      </c>
      <c r="I11856">
        <v>500</v>
      </c>
      <c r="J11856" t="s">
        <v>56</v>
      </c>
    </row>
    <row r="11857" spans="1:10">
      <c r="A11857" t="s">
        <v>12190</v>
      </c>
      <c r="B11857" t="s">
        <v>53</v>
      </c>
      <c r="C11857" t="s">
        <v>54</v>
      </c>
      <c r="D11857" t="s">
        <v>24</v>
      </c>
      <c r="E11857" s="1">
        <v>2225</v>
      </c>
      <c r="F11857" s="2" t="s">
        <v>17</v>
      </c>
      <c r="G11857" t="s">
        <v>55</v>
      </c>
      <c r="H11857">
        <v>339991</v>
      </c>
      <c r="I11857">
        <v>500</v>
      </c>
      <c r="J11857" t="s">
        <v>56</v>
      </c>
    </row>
    <row r="11858" spans="1:10">
      <c r="A11858" t="s">
        <v>12191</v>
      </c>
      <c r="B11858" t="s">
        <v>53</v>
      </c>
      <c r="C11858" t="s">
        <v>54</v>
      </c>
      <c r="D11858" t="s">
        <v>24</v>
      </c>
      <c r="E11858" s="1">
        <v>2225</v>
      </c>
      <c r="F11858" s="2" t="s">
        <v>17</v>
      </c>
      <c r="G11858" t="s">
        <v>55</v>
      </c>
      <c r="H11858">
        <v>339991</v>
      </c>
      <c r="I11858">
        <v>500</v>
      </c>
      <c r="J11858" t="s">
        <v>56</v>
      </c>
    </row>
    <row r="11859" spans="1:10">
      <c r="A11859" t="s">
        <v>12192</v>
      </c>
      <c r="B11859" t="s">
        <v>53</v>
      </c>
      <c r="C11859" t="s">
        <v>54</v>
      </c>
      <c r="D11859" t="s">
        <v>24</v>
      </c>
      <c r="E11859" s="1">
        <v>2225</v>
      </c>
      <c r="F11859" s="2" t="s">
        <v>17</v>
      </c>
      <c r="G11859" t="s">
        <v>55</v>
      </c>
      <c r="H11859">
        <v>339991</v>
      </c>
      <c r="I11859">
        <v>500</v>
      </c>
      <c r="J11859" t="s">
        <v>56</v>
      </c>
    </row>
    <row r="11860" spans="1:10">
      <c r="A11860" t="s">
        <v>12193</v>
      </c>
      <c r="B11860" t="s">
        <v>53</v>
      </c>
      <c r="C11860" t="s">
        <v>54</v>
      </c>
      <c r="D11860" t="s">
        <v>24</v>
      </c>
      <c r="E11860" s="1">
        <v>2225</v>
      </c>
      <c r="F11860" s="2" t="s">
        <v>17</v>
      </c>
      <c r="G11860" t="s">
        <v>55</v>
      </c>
      <c r="H11860">
        <v>339991</v>
      </c>
      <c r="I11860">
        <v>500</v>
      </c>
      <c r="J11860" t="s">
        <v>56</v>
      </c>
    </row>
    <row r="11861" spans="1:10">
      <c r="A11861" t="s">
        <v>12194</v>
      </c>
      <c r="B11861" t="s">
        <v>53</v>
      </c>
      <c r="C11861" t="s">
        <v>54</v>
      </c>
      <c r="D11861" t="s">
        <v>24</v>
      </c>
      <c r="E11861" s="1">
        <v>2225</v>
      </c>
      <c r="F11861" s="2" t="s">
        <v>17</v>
      </c>
      <c r="G11861" t="s">
        <v>55</v>
      </c>
      <c r="H11861">
        <v>339991</v>
      </c>
      <c r="I11861">
        <v>500</v>
      </c>
      <c r="J11861" t="s">
        <v>56</v>
      </c>
    </row>
    <row r="11862" spans="1:10">
      <c r="A11862" t="s">
        <v>12195</v>
      </c>
      <c r="B11862" t="s">
        <v>53</v>
      </c>
      <c r="C11862" t="s">
        <v>54</v>
      </c>
      <c r="D11862" t="s">
        <v>24</v>
      </c>
      <c r="E11862" s="1">
        <v>2225</v>
      </c>
      <c r="F11862" s="2" t="s">
        <v>17</v>
      </c>
      <c r="G11862" t="s">
        <v>55</v>
      </c>
      <c r="H11862">
        <v>339991</v>
      </c>
      <c r="I11862">
        <v>500</v>
      </c>
      <c r="J11862" t="s">
        <v>56</v>
      </c>
    </row>
    <row r="11863" spans="1:10">
      <c r="A11863" t="s">
        <v>12196</v>
      </c>
      <c r="B11863" t="s">
        <v>53</v>
      </c>
      <c r="C11863" t="s">
        <v>54</v>
      </c>
      <c r="D11863" t="s">
        <v>24</v>
      </c>
      <c r="E11863" s="1">
        <v>2225</v>
      </c>
      <c r="F11863" s="2" t="s">
        <v>17</v>
      </c>
      <c r="G11863" t="s">
        <v>55</v>
      </c>
      <c r="H11863">
        <v>339991</v>
      </c>
      <c r="I11863">
        <v>500</v>
      </c>
      <c r="J11863" t="s">
        <v>56</v>
      </c>
    </row>
    <row r="11864" spans="1:10">
      <c r="A11864" t="s">
        <v>12197</v>
      </c>
      <c r="B11864" t="s">
        <v>53</v>
      </c>
      <c r="C11864" t="s">
        <v>54</v>
      </c>
      <c r="D11864" t="s">
        <v>24</v>
      </c>
      <c r="E11864" s="1">
        <v>2225</v>
      </c>
      <c r="F11864" s="2" t="s">
        <v>17</v>
      </c>
      <c r="G11864" t="s">
        <v>55</v>
      </c>
      <c r="H11864">
        <v>339991</v>
      </c>
      <c r="I11864">
        <v>500</v>
      </c>
      <c r="J11864" t="s">
        <v>56</v>
      </c>
    </row>
    <row r="11865" spans="1:10">
      <c r="A11865" t="s">
        <v>12198</v>
      </c>
      <c r="B11865" t="s">
        <v>53</v>
      </c>
      <c r="C11865" t="s">
        <v>54</v>
      </c>
      <c r="D11865" t="s">
        <v>24</v>
      </c>
      <c r="E11865" s="1">
        <v>2225</v>
      </c>
      <c r="F11865" s="2" t="s">
        <v>17</v>
      </c>
      <c r="G11865" t="s">
        <v>55</v>
      </c>
      <c r="H11865">
        <v>339991</v>
      </c>
      <c r="I11865">
        <v>500</v>
      </c>
      <c r="J11865" t="s">
        <v>56</v>
      </c>
    </row>
    <row r="11866" spans="1:10">
      <c r="A11866" t="s">
        <v>12199</v>
      </c>
      <c r="B11866" t="s">
        <v>53</v>
      </c>
      <c r="C11866" t="s">
        <v>54</v>
      </c>
      <c r="D11866" t="s">
        <v>24</v>
      </c>
      <c r="E11866" s="1">
        <v>2225</v>
      </c>
      <c r="F11866" s="2" t="s">
        <v>17</v>
      </c>
      <c r="G11866" t="s">
        <v>55</v>
      </c>
      <c r="H11866">
        <v>339991</v>
      </c>
      <c r="I11866">
        <v>500</v>
      </c>
      <c r="J11866" t="s">
        <v>56</v>
      </c>
    </row>
    <row r="11867" spans="1:10">
      <c r="A11867" t="s">
        <v>12200</v>
      </c>
      <c r="B11867" t="s">
        <v>53</v>
      </c>
      <c r="C11867" t="s">
        <v>54</v>
      </c>
      <c r="D11867" t="s">
        <v>24</v>
      </c>
      <c r="E11867" s="1">
        <v>2225</v>
      </c>
      <c r="F11867" s="2" t="s">
        <v>17</v>
      </c>
      <c r="G11867" t="s">
        <v>55</v>
      </c>
      <c r="H11867">
        <v>339991</v>
      </c>
      <c r="I11867">
        <v>500</v>
      </c>
      <c r="J11867" t="s">
        <v>56</v>
      </c>
    </row>
    <row r="11868" spans="1:10">
      <c r="A11868" t="s">
        <v>12201</v>
      </c>
      <c r="B11868" t="s">
        <v>53</v>
      </c>
      <c r="C11868" t="s">
        <v>54</v>
      </c>
      <c r="D11868" t="s">
        <v>24</v>
      </c>
      <c r="E11868" s="1">
        <v>2225</v>
      </c>
      <c r="F11868" s="2" t="s">
        <v>17</v>
      </c>
      <c r="G11868" t="s">
        <v>55</v>
      </c>
      <c r="H11868">
        <v>339991</v>
      </c>
      <c r="I11868">
        <v>500</v>
      </c>
      <c r="J11868" t="s">
        <v>56</v>
      </c>
    </row>
    <row r="11869" spans="1:10">
      <c r="A11869" t="s">
        <v>12202</v>
      </c>
      <c r="B11869" t="s">
        <v>53</v>
      </c>
      <c r="C11869" t="s">
        <v>54</v>
      </c>
      <c r="D11869" t="s">
        <v>24</v>
      </c>
      <c r="E11869" s="1">
        <v>2225</v>
      </c>
      <c r="F11869" s="2" t="s">
        <v>17</v>
      </c>
      <c r="G11869" t="s">
        <v>55</v>
      </c>
      <c r="H11869">
        <v>339991</v>
      </c>
      <c r="I11869">
        <v>500</v>
      </c>
      <c r="J11869" t="s">
        <v>56</v>
      </c>
    </row>
    <row r="11870" spans="1:10">
      <c r="A11870" t="s">
        <v>12203</v>
      </c>
      <c r="B11870" t="s">
        <v>53</v>
      </c>
      <c r="C11870" t="s">
        <v>54</v>
      </c>
      <c r="D11870" t="s">
        <v>24</v>
      </c>
      <c r="E11870" s="1">
        <v>2225</v>
      </c>
      <c r="F11870" s="2" t="s">
        <v>17</v>
      </c>
      <c r="G11870" t="s">
        <v>55</v>
      </c>
      <c r="H11870">
        <v>339991</v>
      </c>
      <c r="I11870">
        <v>500</v>
      </c>
      <c r="J11870" t="s">
        <v>56</v>
      </c>
    </row>
    <row r="11871" spans="1:10">
      <c r="A11871" t="s">
        <v>12204</v>
      </c>
      <c r="B11871" t="s">
        <v>53</v>
      </c>
      <c r="C11871" t="s">
        <v>54</v>
      </c>
      <c r="D11871" t="s">
        <v>24</v>
      </c>
      <c r="E11871" s="1">
        <v>2225</v>
      </c>
      <c r="F11871" s="2" t="s">
        <v>17</v>
      </c>
      <c r="G11871" t="s">
        <v>55</v>
      </c>
      <c r="H11871">
        <v>339991</v>
      </c>
      <c r="I11871">
        <v>500</v>
      </c>
      <c r="J11871" t="s">
        <v>56</v>
      </c>
    </row>
    <row r="11872" spans="1:10">
      <c r="A11872" t="s">
        <v>12205</v>
      </c>
      <c r="B11872" t="s">
        <v>53</v>
      </c>
      <c r="C11872" t="s">
        <v>54</v>
      </c>
      <c r="D11872" t="s">
        <v>24</v>
      </c>
      <c r="E11872" s="1">
        <v>2225</v>
      </c>
      <c r="F11872" s="2" t="s">
        <v>17</v>
      </c>
      <c r="G11872" t="s">
        <v>55</v>
      </c>
      <c r="H11872">
        <v>339991</v>
      </c>
      <c r="I11872">
        <v>500</v>
      </c>
      <c r="J11872" t="s">
        <v>56</v>
      </c>
    </row>
    <row r="11873" spans="1:10">
      <c r="A11873" t="s">
        <v>12206</v>
      </c>
      <c r="B11873" t="s">
        <v>53</v>
      </c>
      <c r="C11873" t="s">
        <v>54</v>
      </c>
      <c r="D11873" t="s">
        <v>24</v>
      </c>
      <c r="E11873" s="1">
        <v>2225</v>
      </c>
      <c r="F11873" s="2" t="s">
        <v>17</v>
      </c>
      <c r="G11873" t="s">
        <v>55</v>
      </c>
      <c r="H11873">
        <v>339991</v>
      </c>
      <c r="I11873">
        <v>500</v>
      </c>
      <c r="J11873" t="s">
        <v>56</v>
      </c>
    </row>
    <row r="11874" spans="1:10">
      <c r="A11874" t="s">
        <v>12207</v>
      </c>
      <c r="B11874" t="s">
        <v>53</v>
      </c>
      <c r="C11874" t="s">
        <v>54</v>
      </c>
      <c r="D11874" t="s">
        <v>24</v>
      </c>
      <c r="E11874" s="1">
        <v>2225</v>
      </c>
      <c r="F11874" s="2" t="s">
        <v>17</v>
      </c>
      <c r="G11874" t="s">
        <v>55</v>
      </c>
      <c r="H11874">
        <v>339991</v>
      </c>
      <c r="I11874">
        <v>500</v>
      </c>
      <c r="J11874" t="s">
        <v>56</v>
      </c>
    </row>
    <row r="11875" spans="1:10">
      <c r="A11875" t="s">
        <v>12208</v>
      </c>
      <c r="B11875" t="s">
        <v>53</v>
      </c>
      <c r="C11875" t="s">
        <v>54</v>
      </c>
      <c r="D11875" t="s">
        <v>24</v>
      </c>
      <c r="E11875" s="1">
        <v>2225</v>
      </c>
      <c r="F11875" s="2" t="s">
        <v>17</v>
      </c>
      <c r="G11875" t="s">
        <v>55</v>
      </c>
      <c r="H11875">
        <v>339991</v>
      </c>
      <c r="I11875">
        <v>500</v>
      </c>
      <c r="J11875" t="s">
        <v>56</v>
      </c>
    </row>
    <row r="11876" spans="1:10">
      <c r="A11876" t="s">
        <v>12209</v>
      </c>
      <c r="B11876" t="s">
        <v>53</v>
      </c>
      <c r="C11876" t="s">
        <v>54</v>
      </c>
      <c r="D11876" t="s">
        <v>24</v>
      </c>
      <c r="E11876" s="1">
        <v>2225</v>
      </c>
      <c r="F11876" s="2" t="s">
        <v>17</v>
      </c>
      <c r="G11876" t="s">
        <v>55</v>
      </c>
      <c r="H11876">
        <v>339991</v>
      </c>
      <c r="I11876">
        <v>500</v>
      </c>
      <c r="J11876" t="s">
        <v>56</v>
      </c>
    </row>
    <row r="11877" spans="1:10">
      <c r="A11877" t="s">
        <v>12210</v>
      </c>
      <c r="B11877" t="s">
        <v>98</v>
      </c>
      <c r="C11877" t="s">
        <v>15</v>
      </c>
      <c r="D11877" t="s">
        <v>16</v>
      </c>
      <c r="E11877" s="1">
        <v>440</v>
      </c>
      <c r="F11877" s="2" t="s">
        <v>17</v>
      </c>
      <c r="G11877" t="s">
        <v>99</v>
      </c>
      <c r="H11877">
        <v>336320</v>
      </c>
      <c r="I11877">
        <v>1000</v>
      </c>
      <c r="J11877" t="s">
        <v>42</v>
      </c>
    </row>
    <row r="11878" spans="1:10">
      <c r="A11878" t="s">
        <v>12211</v>
      </c>
      <c r="B11878" t="s">
        <v>98</v>
      </c>
      <c r="C11878" t="s">
        <v>15</v>
      </c>
      <c r="D11878" t="s">
        <v>16</v>
      </c>
      <c r="E11878" s="1">
        <v>440</v>
      </c>
      <c r="F11878" s="2" t="s">
        <v>17</v>
      </c>
      <c r="G11878" t="s">
        <v>99</v>
      </c>
      <c r="H11878">
        <v>336320</v>
      </c>
      <c r="I11878">
        <v>1000</v>
      </c>
      <c r="J11878" t="s">
        <v>42</v>
      </c>
    </row>
    <row r="11879" spans="1:10">
      <c r="A11879" t="s">
        <v>12212</v>
      </c>
      <c r="B11879" t="s">
        <v>98</v>
      </c>
      <c r="C11879" t="s">
        <v>15</v>
      </c>
      <c r="D11879" t="s">
        <v>16</v>
      </c>
      <c r="E11879" s="1">
        <v>440</v>
      </c>
      <c r="F11879" s="2" t="s">
        <v>17</v>
      </c>
      <c r="G11879" t="s">
        <v>99</v>
      </c>
      <c r="H11879">
        <v>336320</v>
      </c>
      <c r="I11879">
        <v>1000</v>
      </c>
      <c r="J11879" t="s">
        <v>42</v>
      </c>
    </row>
    <row r="11880" spans="1:10">
      <c r="A11880" t="s">
        <v>12213</v>
      </c>
      <c r="B11880" t="s">
        <v>98</v>
      </c>
      <c r="C11880" t="s">
        <v>15</v>
      </c>
      <c r="D11880" t="s">
        <v>16</v>
      </c>
      <c r="E11880" s="1">
        <v>440</v>
      </c>
      <c r="F11880" s="2" t="s">
        <v>17</v>
      </c>
      <c r="G11880" t="s">
        <v>99</v>
      </c>
      <c r="H11880">
        <v>336320</v>
      </c>
      <c r="I11880">
        <v>1000</v>
      </c>
      <c r="J11880" t="s">
        <v>42</v>
      </c>
    </row>
    <row r="11881" spans="1:10">
      <c r="A11881" t="s">
        <v>12214</v>
      </c>
      <c r="B11881" t="s">
        <v>294</v>
      </c>
      <c r="C11881" t="s">
        <v>295</v>
      </c>
      <c r="D11881" t="s">
        <v>296</v>
      </c>
      <c r="E11881" s="1">
        <v>8525</v>
      </c>
      <c r="F11881" s="2" t="s">
        <v>17</v>
      </c>
      <c r="G11881" t="s">
        <v>297</v>
      </c>
      <c r="H11881">
        <v>336390</v>
      </c>
      <c r="I11881">
        <v>1000</v>
      </c>
      <c r="J11881" t="s">
        <v>37</v>
      </c>
    </row>
    <row r="11882" spans="1:10">
      <c r="A11882" t="s">
        <v>12215</v>
      </c>
      <c r="B11882" t="s">
        <v>483</v>
      </c>
      <c r="C11882" t="s">
        <v>15</v>
      </c>
      <c r="D11882" t="s">
        <v>16</v>
      </c>
      <c r="E11882" s="1">
        <v>615</v>
      </c>
      <c r="F11882" s="2" t="s">
        <v>17</v>
      </c>
      <c r="G11882" t="s">
        <v>484</v>
      </c>
      <c r="H11882">
        <v>335313</v>
      </c>
      <c r="I11882">
        <v>1250</v>
      </c>
      <c r="J11882" t="s">
        <v>19</v>
      </c>
    </row>
    <row r="11883" spans="1:10">
      <c r="A11883" t="s">
        <v>12216</v>
      </c>
      <c r="B11883" t="s">
        <v>483</v>
      </c>
      <c r="C11883" t="s">
        <v>15</v>
      </c>
      <c r="D11883" t="s">
        <v>16</v>
      </c>
      <c r="E11883" s="1">
        <v>615</v>
      </c>
      <c r="F11883" s="2" t="s">
        <v>17</v>
      </c>
      <c r="G11883" t="s">
        <v>484</v>
      </c>
      <c r="H11883">
        <v>335313</v>
      </c>
      <c r="I11883">
        <v>1250</v>
      </c>
      <c r="J11883" t="s">
        <v>19</v>
      </c>
    </row>
    <row r="11884" spans="1:10">
      <c r="A11884" t="s">
        <v>12217</v>
      </c>
      <c r="B11884" t="s">
        <v>483</v>
      </c>
      <c r="C11884" t="s">
        <v>15</v>
      </c>
      <c r="D11884" t="s">
        <v>16</v>
      </c>
      <c r="E11884" s="1">
        <v>615</v>
      </c>
      <c r="F11884" s="2" t="s">
        <v>17</v>
      </c>
      <c r="G11884" t="s">
        <v>484</v>
      </c>
      <c r="H11884">
        <v>335313</v>
      </c>
      <c r="I11884">
        <v>1250</v>
      </c>
      <c r="J11884" t="s">
        <v>19</v>
      </c>
    </row>
    <row r="11885" spans="1:10">
      <c r="A11885" t="s">
        <v>12218</v>
      </c>
      <c r="B11885" t="s">
        <v>483</v>
      </c>
      <c r="C11885" t="s">
        <v>15</v>
      </c>
      <c r="D11885" t="s">
        <v>16</v>
      </c>
      <c r="E11885" s="1">
        <v>615</v>
      </c>
      <c r="F11885" s="2" t="s">
        <v>17</v>
      </c>
      <c r="G11885" t="s">
        <v>484</v>
      </c>
      <c r="H11885">
        <v>335313</v>
      </c>
      <c r="I11885">
        <v>1250</v>
      </c>
      <c r="J11885" t="s">
        <v>19</v>
      </c>
    </row>
    <row r="11886" spans="1:10">
      <c r="A11886" t="s">
        <v>12219</v>
      </c>
      <c r="B11886" t="s">
        <v>483</v>
      </c>
      <c r="C11886" t="s">
        <v>15</v>
      </c>
      <c r="D11886" t="s">
        <v>16</v>
      </c>
      <c r="E11886" s="1">
        <v>615</v>
      </c>
      <c r="F11886" s="2" t="s">
        <v>17</v>
      </c>
      <c r="G11886" t="s">
        <v>484</v>
      </c>
      <c r="H11886">
        <v>335313</v>
      </c>
      <c r="I11886">
        <v>1250</v>
      </c>
      <c r="J11886" t="s">
        <v>19</v>
      </c>
    </row>
    <row r="11887" spans="1:10">
      <c r="A11887" t="s">
        <v>12220</v>
      </c>
      <c r="B11887" t="s">
        <v>483</v>
      </c>
      <c r="C11887" t="s">
        <v>15</v>
      </c>
      <c r="D11887" t="s">
        <v>16</v>
      </c>
      <c r="E11887" s="1">
        <v>615</v>
      </c>
      <c r="F11887" s="2" t="s">
        <v>17</v>
      </c>
      <c r="G11887" t="s">
        <v>484</v>
      </c>
      <c r="H11887">
        <v>335313</v>
      </c>
      <c r="I11887">
        <v>1250</v>
      </c>
      <c r="J11887" t="s">
        <v>19</v>
      </c>
    </row>
    <row r="11888" spans="1:10">
      <c r="A11888" t="s">
        <v>12221</v>
      </c>
      <c r="B11888" t="s">
        <v>483</v>
      </c>
      <c r="C11888" t="s">
        <v>15</v>
      </c>
      <c r="D11888" t="s">
        <v>16</v>
      </c>
      <c r="E11888" s="1">
        <v>615</v>
      </c>
      <c r="F11888" s="2" t="s">
        <v>17</v>
      </c>
      <c r="G11888" t="s">
        <v>484</v>
      </c>
      <c r="H11888">
        <v>335313</v>
      </c>
      <c r="I11888">
        <v>1250</v>
      </c>
      <c r="J11888" t="s">
        <v>19</v>
      </c>
    </row>
    <row r="11889" spans="1:10">
      <c r="A11889" t="s">
        <v>12222</v>
      </c>
      <c r="B11889" t="s">
        <v>483</v>
      </c>
      <c r="C11889" t="s">
        <v>15</v>
      </c>
      <c r="D11889" t="s">
        <v>16</v>
      </c>
      <c r="E11889" s="1">
        <v>615</v>
      </c>
      <c r="F11889" s="2" t="s">
        <v>17</v>
      </c>
      <c r="G11889" t="s">
        <v>484</v>
      </c>
      <c r="H11889">
        <v>335313</v>
      </c>
      <c r="I11889">
        <v>1250</v>
      </c>
      <c r="J11889" t="s">
        <v>19</v>
      </c>
    </row>
    <row r="11890" spans="1:10">
      <c r="A11890" t="s">
        <v>12223</v>
      </c>
      <c r="B11890" t="s">
        <v>483</v>
      </c>
      <c r="C11890" t="s">
        <v>15</v>
      </c>
      <c r="D11890" t="s">
        <v>16</v>
      </c>
      <c r="E11890" s="1">
        <v>615</v>
      </c>
      <c r="F11890" s="2" t="s">
        <v>17</v>
      </c>
      <c r="G11890" t="s">
        <v>484</v>
      </c>
      <c r="H11890">
        <v>335313</v>
      </c>
      <c r="I11890">
        <v>1250</v>
      </c>
      <c r="J11890" t="s">
        <v>19</v>
      </c>
    </row>
    <row r="11891" spans="1:10">
      <c r="A11891" t="s">
        <v>12224</v>
      </c>
      <c r="B11891" t="s">
        <v>483</v>
      </c>
      <c r="C11891" t="s">
        <v>15</v>
      </c>
      <c r="D11891" t="s">
        <v>16</v>
      </c>
      <c r="E11891" s="1">
        <v>615</v>
      </c>
      <c r="F11891" s="2" t="s">
        <v>17</v>
      </c>
      <c r="G11891" t="s">
        <v>484</v>
      </c>
      <c r="H11891">
        <v>335313</v>
      </c>
      <c r="I11891">
        <v>1250</v>
      </c>
      <c r="J11891" t="s">
        <v>19</v>
      </c>
    </row>
    <row r="11892" spans="1:10">
      <c r="A11892" t="s">
        <v>12225</v>
      </c>
      <c r="B11892" t="s">
        <v>483</v>
      </c>
      <c r="C11892" t="s">
        <v>15</v>
      </c>
      <c r="D11892" t="s">
        <v>16</v>
      </c>
      <c r="E11892" s="1">
        <v>615</v>
      </c>
      <c r="F11892" s="2" t="s">
        <v>17</v>
      </c>
      <c r="G11892" t="s">
        <v>484</v>
      </c>
      <c r="H11892">
        <v>335313</v>
      </c>
      <c r="I11892">
        <v>1250</v>
      </c>
      <c r="J11892" t="s">
        <v>19</v>
      </c>
    </row>
    <row r="11893" spans="1:10">
      <c r="A11893" t="s">
        <v>12226</v>
      </c>
      <c r="B11893" t="s">
        <v>483</v>
      </c>
      <c r="C11893" t="s">
        <v>15</v>
      </c>
      <c r="D11893" t="s">
        <v>16</v>
      </c>
      <c r="E11893" s="1">
        <v>615</v>
      </c>
      <c r="F11893" s="2" t="s">
        <v>17</v>
      </c>
      <c r="G11893" t="s">
        <v>484</v>
      </c>
      <c r="H11893">
        <v>335313</v>
      </c>
      <c r="I11893">
        <v>1250</v>
      </c>
      <c r="J11893" t="s">
        <v>19</v>
      </c>
    </row>
    <row r="11894" spans="1:10">
      <c r="A11894" t="s">
        <v>12227</v>
      </c>
      <c r="B11894" t="s">
        <v>483</v>
      </c>
      <c r="C11894" t="s">
        <v>15</v>
      </c>
      <c r="D11894" t="s">
        <v>16</v>
      </c>
      <c r="E11894" s="1">
        <v>615</v>
      </c>
      <c r="F11894" s="2" t="s">
        <v>17</v>
      </c>
      <c r="G11894" t="s">
        <v>484</v>
      </c>
      <c r="H11894">
        <v>335313</v>
      </c>
      <c r="I11894">
        <v>1250</v>
      </c>
      <c r="J11894" t="s">
        <v>19</v>
      </c>
    </row>
    <row r="11895" spans="1:10">
      <c r="A11895" t="s">
        <v>12228</v>
      </c>
      <c r="B11895" t="s">
        <v>483</v>
      </c>
      <c r="C11895" t="s">
        <v>15</v>
      </c>
      <c r="D11895" t="s">
        <v>16</v>
      </c>
      <c r="E11895" s="1">
        <v>615</v>
      </c>
      <c r="F11895" s="2" t="s">
        <v>17</v>
      </c>
      <c r="G11895" t="s">
        <v>484</v>
      </c>
      <c r="H11895">
        <v>335313</v>
      </c>
      <c r="I11895">
        <v>1250</v>
      </c>
      <c r="J11895" t="s">
        <v>19</v>
      </c>
    </row>
    <row r="11896" spans="1:10">
      <c r="A11896" t="s">
        <v>12229</v>
      </c>
      <c r="B11896" t="s">
        <v>483</v>
      </c>
      <c r="C11896" t="s">
        <v>15</v>
      </c>
      <c r="D11896" t="s">
        <v>16</v>
      </c>
      <c r="E11896" s="1">
        <v>615</v>
      </c>
      <c r="F11896" s="2" t="s">
        <v>17</v>
      </c>
      <c r="G11896" t="s">
        <v>484</v>
      </c>
      <c r="H11896">
        <v>335313</v>
      </c>
      <c r="I11896">
        <v>1250</v>
      </c>
      <c r="J11896" t="s">
        <v>19</v>
      </c>
    </row>
    <row r="11897" spans="1:10">
      <c r="A11897" t="s">
        <v>12230</v>
      </c>
      <c r="B11897" t="s">
        <v>483</v>
      </c>
      <c r="C11897" t="s">
        <v>15</v>
      </c>
      <c r="D11897" t="s">
        <v>16</v>
      </c>
      <c r="E11897" s="1">
        <v>615</v>
      </c>
      <c r="F11897" s="2" t="s">
        <v>17</v>
      </c>
      <c r="G11897" t="s">
        <v>484</v>
      </c>
      <c r="H11897">
        <v>335313</v>
      </c>
      <c r="I11897">
        <v>1250</v>
      </c>
      <c r="J11897" t="s">
        <v>19</v>
      </c>
    </row>
    <row r="11898" spans="1:10">
      <c r="A11898" t="s">
        <v>12231</v>
      </c>
      <c r="B11898" t="s">
        <v>348</v>
      </c>
      <c r="C11898" t="s">
        <v>15</v>
      </c>
      <c r="D11898" t="s">
        <v>16</v>
      </c>
      <c r="E11898" s="1">
        <v>6635</v>
      </c>
      <c r="F11898" s="2" t="s">
        <v>17</v>
      </c>
      <c r="G11898" t="s">
        <v>349</v>
      </c>
      <c r="H11898" t="s">
        <v>350</v>
      </c>
      <c r="I11898" t="s">
        <v>350</v>
      </c>
      <c r="J11898" t="s">
        <v>350</v>
      </c>
    </row>
    <row r="11899" spans="1:10">
      <c r="A11899" t="s">
        <v>12232</v>
      </c>
      <c r="B11899" t="s">
        <v>1340</v>
      </c>
      <c r="C11899" t="s">
        <v>295</v>
      </c>
      <c r="D11899" t="s">
        <v>296</v>
      </c>
      <c r="E11899" s="1">
        <v>8560</v>
      </c>
      <c r="F11899" s="2" t="s">
        <v>17</v>
      </c>
      <c r="G11899" t="s">
        <v>1341</v>
      </c>
      <c r="H11899">
        <v>332999</v>
      </c>
      <c r="I11899">
        <v>750</v>
      </c>
      <c r="J11899" t="s">
        <v>1342</v>
      </c>
    </row>
    <row r="11900" spans="1:10">
      <c r="A11900" t="s">
        <v>12233</v>
      </c>
      <c r="B11900" t="s">
        <v>1340</v>
      </c>
      <c r="C11900" t="s">
        <v>295</v>
      </c>
      <c r="D11900" t="s">
        <v>296</v>
      </c>
      <c r="E11900" s="1">
        <v>8560</v>
      </c>
      <c r="F11900" s="2" t="s">
        <v>17</v>
      </c>
      <c r="G11900" t="s">
        <v>1341</v>
      </c>
      <c r="H11900">
        <v>332999</v>
      </c>
      <c r="I11900">
        <v>750</v>
      </c>
      <c r="J11900" t="s">
        <v>1342</v>
      </c>
    </row>
    <row r="11901" spans="1:10">
      <c r="A11901" t="s">
        <v>12234</v>
      </c>
      <c r="B11901" t="s">
        <v>1340</v>
      </c>
      <c r="C11901" t="s">
        <v>295</v>
      </c>
      <c r="D11901" t="s">
        <v>296</v>
      </c>
      <c r="E11901" s="1">
        <v>8560</v>
      </c>
      <c r="F11901" s="2" t="s">
        <v>17</v>
      </c>
      <c r="G11901" t="s">
        <v>1341</v>
      </c>
      <c r="H11901">
        <v>332999</v>
      </c>
      <c r="I11901">
        <v>750</v>
      </c>
      <c r="J11901" t="s">
        <v>1342</v>
      </c>
    </row>
    <row r="11902" spans="1:10">
      <c r="A11902" t="s">
        <v>12235</v>
      </c>
      <c r="B11902" t="s">
        <v>1340</v>
      </c>
      <c r="C11902" t="s">
        <v>295</v>
      </c>
      <c r="D11902" t="s">
        <v>296</v>
      </c>
      <c r="E11902" s="1">
        <v>8560</v>
      </c>
      <c r="F11902" s="2" t="s">
        <v>17</v>
      </c>
      <c r="G11902" t="s">
        <v>1341</v>
      </c>
      <c r="H11902">
        <v>332999</v>
      </c>
      <c r="I11902">
        <v>750</v>
      </c>
      <c r="J11902" t="s">
        <v>1342</v>
      </c>
    </row>
    <row r="11903" spans="1:10">
      <c r="A11903" t="s">
        <v>12236</v>
      </c>
      <c r="B11903" t="s">
        <v>1340</v>
      </c>
      <c r="C11903" t="s">
        <v>295</v>
      </c>
      <c r="D11903" t="s">
        <v>296</v>
      </c>
      <c r="E11903" s="1">
        <v>8560</v>
      </c>
      <c r="F11903" s="2" t="s">
        <v>17</v>
      </c>
      <c r="G11903" t="s">
        <v>1341</v>
      </c>
      <c r="H11903">
        <v>332999</v>
      </c>
      <c r="I11903">
        <v>750</v>
      </c>
      <c r="J11903" t="s">
        <v>1342</v>
      </c>
    </row>
    <row r="11904" spans="1:10">
      <c r="A11904" t="s">
        <v>12237</v>
      </c>
      <c r="B11904" t="s">
        <v>1340</v>
      </c>
      <c r="C11904" t="s">
        <v>295</v>
      </c>
      <c r="D11904" t="s">
        <v>296</v>
      </c>
      <c r="E11904" s="1">
        <v>8560</v>
      </c>
      <c r="F11904" s="2" t="s">
        <v>17</v>
      </c>
      <c r="G11904" t="s">
        <v>1341</v>
      </c>
      <c r="H11904">
        <v>332999</v>
      </c>
      <c r="I11904">
        <v>750</v>
      </c>
      <c r="J11904" t="s">
        <v>1342</v>
      </c>
    </row>
    <row r="11905" spans="1:10">
      <c r="A11905" t="s">
        <v>12238</v>
      </c>
      <c r="B11905" t="s">
        <v>1340</v>
      </c>
      <c r="C11905" t="s">
        <v>295</v>
      </c>
      <c r="D11905" t="s">
        <v>296</v>
      </c>
      <c r="E11905" s="1">
        <v>8560</v>
      </c>
      <c r="F11905" s="2" t="s">
        <v>17</v>
      </c>
      <c r="G11905" t="s">
        <v>1341</v>
      </c>
      <c r="H11905">
        <v>332999</v>
      </c>
      <c r="I11905">
        <v>750</v>
      </c>
      <c r="J11905" t="s">
        <v>1342</v>
      </c>
    </row>
    <row r="11906" spans="1:10">
      <c r="A11906" t="s">
        <v>12239</v>
      </c>
      <c r="B11906" t="s">
        <v>22</v>
      </c>
      <c r="C11906" t="s">
        <v>23</v>
      </c>
      <c r="D11906" t="s">
        <v>24</v>
      </c>
      <c r="E11906" s="1">
        <v>2540</v>
      </c>
      <c r="F11906" s="2" t="s">
        <v>17</v>
      </c>
      <c r="G11906" t="s">
        <v>25</v>
      </c>
      <c r="H11906">
        <v>331210</v>
      </c>
      <c r="I11906">
        <v>1000</v>
      </c>
      <c r="J11906" t="s">
        <v>26</v>
      </c>
    </row>
    <row r="11907" spans="1:10">
      <c r="A11907" t="s">
        <v>12240</v>
      </c>
      <c r="B11907" t="s">
        <v>103</v>
      </c>
      <c r="C11907" t="s">
        <v>30</v>
      </c>
      <c r="D11907" t="s">
        <v>31</v>
      </c>
      <c r="E11907" s="1">
        <v>5060</v>
      </c>
      <c r="F11907" s="2" t="s">
        <v>17</v>
      </c>
      <c r="G11907" t="s">
        <v>104</v>
      </c>
      <c r="H11907">
        <v>332722</v>
      </c>
      <c r="I11907">
        <v>500</v>
      </c>
      <c r="J11907" t="s">
        <v>33</v>
      </c>
    </row>
    <row r="11908" spans="1:10">
      <c r="A11908" t="s">
        <v>12241</v>
      </c>
      <c r="B11908" t="s">
        <v>1340</v>
      </c>
      <c r="C11908" t="s">
        <v>295</v>
      </c>
      <c r="D11908" t="s">
        <v>296</v>
      </c>
      <c r="E11908" s="1">
        <v>8560</v>
      </c>
      <c r="F11908" s="2" t="s">
        <v>17</v>
      </c>
      <c r="G11908" t="s">
        <v>1341</v>
      </c>
      <c r="H11908">
        <v>332999</v>
      </c>
      <c r="I11908">
        <v>750</v>
      </c>
      <c r="J11908" t="s">
        <v>1342</v>
      </c>
    </row>
    <row r="11909" spans="1:10">
      <c r="A11909" t="s">
        <v>12242</v>
      </c>
      <c r="B11909" t="s">
        <v>103</v>
      </c>
      <c r="C11909" t="s">
        <v>30</v>
      </c>
      <c r="D11909" t="s">
        <v>31</v>
      </c>
      <c r="E11909" s="1">
        <v>5060</v>
      </c>
      <c r="F11909" s="2" t="s">
        <v>17</v>
      </c>
      <c r="G11909" t="s">
        <v>104</v>
      </c>
      <c r="H11909">
        <v>332722</v>
      </c>
      <c r="I11909">
        <v>500</v>
      </c>
      <c r="J11909" t="s">
        <v>33</v>
      </c>
    </row>
    <row r="11910" spans="1:10">
      <c r="A11910" t="s">
        <v>12243</v>
      </c>
      <c r="B11910" t="s">
        <v>492</v>
      </c>
      <c r="C11910" t="s">
        <v>256</v>
      </c>
      <c r="D11910" t="s">
        <v>46</v>
      </c>
      <c r="E11910" s="1">
        <v>4395</v>
      </c>
      <c r="F11910" s="2" t="s">
        <v>17</v>
      </c>
      <c r="G11910" t="s">
        <v>493</v>
      </c>
      <c r="H11910">
        <v>332313</v>
      </c>
      <c r="I11910">
        <v>750</v>
      </c>
      <c r="J11910" t="s">
        <v>312</v>
      </c>
    </row>
    <row r="11911" spans="1:10">
      <c r="A11911" t="s">
        <v>12244</v>
      </c>
      <c r="B11911" t="s">
        <v>492</v>
      </c>
      <c r="C11911" t="s">
        <v>256</v>
      </c>
      <c r="D11911" t="s">
        <v>46</v>
      </c>
      <c r="E11911" s="1">
        <v>4395</v>
      </c>
      <c r="F11911" s="2" t="s">
        <v>17</v>
      </c>
      <c r="G11911" t="s">
        <v>493</v>
      </c>
      <c r="H11911">
        <v>332313</v>
      </c>
      <c r="I11911">
        <v>750</v>
      </c>
      <c r="J11911" t="s">
        <v>312</v>
      </c>
    </row>
    <row r="11912" spans="1:10">
      <c r="A11912" t="s">
        <v>12245</v>
      </c>
      <c r="B11912" t="s">
        <v>492</v>
      </c>
      <c r="C11912" t="s">
        <v>256</v>
      </c>
      <c r="D11912" t="s">
        <v>46</v>
      </c>
      <c r="E11912" s="1">
        <v>4395</v>
      </c>
      <c r="F11912" s="2" t="s">
        <v>17</v>
      </c>
      <c r="G11912" t="s">
        <v>493</v>
      </c>
      <c r="H11912">
        <v>332313</v>
      </c>
      <c r="I11912">
        <v>750</v>
      </c>
      <c r="J11912" t="s">
        <v>312</v>
      </c>
    </row>
    <row r="11913" spans="1:10">
      <c r="A11913" t="s">
        <v>12246</v>
      </c>
      <c r="B11913" t="s">
        <v>492</v>
      </c>
      <c r="C11913" t="s">
        <v>256</v>
      </c>
      <c r="D11913" t="s">
        <v>46</v>
      </c>
      <c r="E11913" s="1">
        <v>4395</v>
      </c>
      <c r="F11913" s="2" t="s">
        <v>17</v>
      </c>
      <c r="G11913" t="s">
        <v>493</v>
      </c>
      <c r="H11913">
        <v>332313</v>
      </c>
      <c r="I11913">
        <v>750</v>
      </c>
      <c r="J11913" t="s">
        <v>312</v>
      </c>
    </row>
    <row r="11914" spans="1:10">
      <c r="A11914" t="s">
        <v>12247</v>
      </c>
      <c r="B11914" t="s">
        <v>492</v>
      </c>
      <c r="C11914" t="s">
        <v>256</v>
      </c>
      <c r="D11914" t="s">
        <v>46</v>
      </c>
      <c r="E11914" s="1">
        <v>4395</v>
      </c>
      <c r="F11914" s="2" t="s">
        <v>17</v>
      </c>
      <c r="G11914" t="s">
        <v>493</v>
      </c>
      <c r="H11914">
        <v>332313</v>
      </c>
      <c r="I11914">
        <v>750</v>
      </c>
      <c r="J11914" t="s">
        <v>312</v>
      </c>
    </row>
    <row r="11915" spans="1:10">
      <c r="A11915" t="s">
        <v>12248</v>
      </c>
      <c r="B11915" t="s">
        <v>492</v>
      </c>
      <c r="C11915" t="s">
        <v>256</v>
      </c>
      <c r="D11915" t="s">
        <v>46</v>
      </c>
      <c r="E11915" s="1">
        <v>4395</v>
      </c>
      <c r="F11915" s="2" t="s">
        <v>17</v>
      </c>
      <c r="G11915" t="s">
        <v>493</v>
      </c>
      <c r="H11915">
        <v>332313</v>
      </c>
      <c r="I11915">
        <v>750</v>
      </c>
      <c r="J11915" t="s">
        <v>312</v>
      </c>
    </row>
    <row r="11916" spans="1:10">
      <c r="A11916" t="s">
        <v>12249</v>
      </c>
      <c r="B11916" t="s">
        <v>605</v>
      </c>
      <c r="C11916" t="s">
        <v>256</v>
      </c>
      <c r="D11916" t="s">
        <v>46</v>
      </c>
      <c r="E11916" s="1">
        <v>4430</v>
      </c>
      <c r="F11916" s="2" t="s">
        <v>17</v>
      </c>
      <c r="G11916" t="s">
        <v>606</v>
      </c>
      <c r="H11916">
        <v>332313</v>
      </c>
      <c r="I11916">
        <v>750</v>
      </c>
      <c r="J11916" t="s">
        <v>312</v>
      </c>
    </row>
    <row r="11917" spans="1:10">
      <c r="A11917" t="s">
        <v>12250</v>
      </c>
      <c r="B11917" t="s">
        <v>605</v>
      </c>
      <c r="C11917" t="s">
        <v>256</v>
      </c>
      <c r="D11917" t="s">
        <v>46</v>
      </c>
      <c r="E11917" s="1">
        <v>4430</v>
      </c>
      <c r="F11917" s="2" t="s">
        <v>17</v>
      </c>
      <c r="G11917" t="s">
        <v>606</v>
      </c>
      <c r="H11917">
        <v>332313</v>
      </c>
      <c r="I11917">
        <v>750</v>
      </c>
      <c r="J11917" t="s">
        <v>312</v>
      </c>
    </row>
    <row r="11918" spans="1:10">
      <c r="A11918" t="s">
        <v>12251</v>
      </c>
      <c r="B11918" t="s">
        <v>492</v>
      </c>
      <c r="C11918" t="s">
        <v>256</v>
      </c>
      <c r="D11918" t="s">
        <v>46</v>
      </c>
      <c r="E11918" s="1">
        <v>4395</v>
      </c>
      <c r="F11918" s="2" t="s">
        <v>17</v>
      </c>
      <c r="G11918" t="s">
        <v>493</v>
      </c>
      <c r="H11918">
        <v>332313</v>
      </c>
      <c r="I11918">
        <v>750</v>
      </c>
      <c r="J11918" t="s">
        <v>312</v>
      </c>
    </row>
    <row r="11919" spans="1:10">
      <c r="A11919" t="s">
        <v>12252</v>
      </c>
      <c r="B11919" t="s">
        <v>492</v>
      </c>
      <c r="C11919" t="s">
        <v>256</v>
      </c>
      <c r="D11919" t="s">
        <v>46</v>
      </c>
      <c r="E11919" s="1">
        <v>4395</v>
      </c>
      <c r="F11919" s="2" t="s">
        <v>17</v>
      </c>
      <c r="G11919" t="s">
        <v>493</v>
      </c>
      <c r="H11919">
        <v>332313</v>
      </c>
      <c r="I11919">
        <v>750</v>
      </c>
      <c r="J11919" t="s">
        <v>312</v>
      </c>
    </row>
    <row r="11920" spans="1:10">
      <c r="A11920" t="s">
        <v>12253</v>
      </c>
      <c r="B11920" t="s">
        <v>492</v>
      </c>
      <c r="C11920" t="s">
        <v>256</v>
      </c>
      <c r="D11920" t="s">
        <v>46</v>
      </c>
      <c r="E11920" s="1">
        <v>4395</v>
      </c>
      <c r="F11920" s="2" t="s">
        <v>17</v>
      </c>
      <c r="G11920" t="s">
        <v>493</v>
      </c>
      <c r="H11920">
        <v>332313</v>
      </c>
      <c r="I11920">
        <v>750</v>
      </c>
      <c r="J11920" t="s">
        <v>312</v>
      </c>
    </row>
    <row r="11921" spans="1:10">
      <c r="A11921" t="s">
        <v>12254</v>
      </c>
      <c r="B11921" t="s">
        <v>492</v>
      </c>
      <c r="C11921" t="s">
        <v>256</v>
      </c>
      <c r="D11921" t="s">
        <v>46</v>
      </c>
      <c r="E11921" s="1">
        <v>4395</v>
      </c>
      <c r="F11921" s="2" t="s">
        <v>17</v>
      </c>
      <c r="G11921" t="s">
        <v>493</v>
      </c>
      <c r="H11921">
        <v>332313</v>
      </c>
      <c r="I11921">
        <v>750</v>
      </c>
      <c r="J11921" t="s">
        <v>312</v>
      </c>
    </row>
    <row r="11922" spans="1:10">
      <c r="A11922" t="s">
        <v>12255</v>
      </c>
      <c r="B11922" t="s">
        <v>492</v>
      </c>
      <c r="C11922" t="s">
        <v>256</v>
      </c>
      <c r="D11922" t="s">
        <v>46</v>
      </c>
      <c r="E11922" s="1">
        <v>4395</v>
      </c>
      <c r="F11922" s="2" t="s">
        <v>17</v>
      </c>
      <c r="G11922" t="s">
        <v>493</v>
      </c>
      <c r="H11922">
        <v>332313</v>
      </c>
      <c r="I11922">
        <v>750</v>
      </c>
      <c r="J11922" t="s">
        <v>312</v>
      </c>
    </row>
    <row r="11923" spans="1:10">
      <c r="A11923" t="s">
        <v>12256</v>
      </c>
      <c r="B11923" t="s">
        <v>492</v>
      </c>
      <c r="C11923" t="s">
        <v>256</v>
      </c>
      <c r="D11923" t="s">
        <v>46</v>
      </c>
      <c r="E11923" s="1">
        <v>4395</v>
      </c>
      <c r="F11923" s="2" t="s">
        <v>17</v>
      </c>
      <c r="G11923" t="s">
        <v>493</v>
      </c>
      <c r="H11923">
        <v>332313</v>
      </c>
      <c r="I11923">
        <v>750</v>
      </c>
      <c r="J11923" t="s">
        <v>312</v>
      </c>
    </row>
    <row r="11924" spans="1:10">
      <c r="A11924" t="s">
        <v>12257</v>
      </c>
      <c r="B11924" t="s">
        <v>294</v>
      </c>
      <c r="C11924" t="s">
        <v>295</v>
      </c>
      <c r="D11924" t="s">
        <v>296</v>
      </c>
      <c r="E11924" s="1">
        <v>8525</v>
      </c>
      <c r="F11924" s="2" t="s">
        <v>17</v>
      </c>
      <c r="G11924" t="s">
        <v>297</v>
      </c>
      <c r="H11924">
        <v>336390</v>
      </c>
      <c r="I11924">
        <v>1000</v>
      </c>
      <c r="J11924" t="s">
        <v>37</v>
      </c>
    </row>
    <row r="11925" spans="1:10">
      <c r="A11925" t="s">
        <v>12258</v>
      </c>
      <c r="B11925" t="s">
        <v>492</v>
      </c>
      <c r="C11925" t="s">
        <v>256</v>
      </c>
      <c r="D11925" t="s">
        <v>46</v>
      </c>
      <c r="E11925" s="1">
        <v>4395</v>
      </c>
      <c r="F11925" s="2" t="s">
        <v>17</v>
      </c>
      <c r="G11925" t="s">
        <v>493</v>
      </c>
      <c r="H11925">
        <v>332313</v>
      </c>
      <c r="I11925">
        <v>750</v>
      </c>
      <c r="J11925" t="s">
        <v>312</v>
      </c>
    </row>
    <row r="11926" spans="1:10">
      <c r="A11926" t="s">
        <v>12259</v>
      </c>
      <c r="B11926" t="s">
        <v>492</v>
      </c>
      <c r="C11926" t="s">
        <v>256</v>
      </c>
      <c r="D11926" t="s">
        <v>46</v>
      </c>
      <c r="E11926" s="1">
        <v>4395</v>
      </c>
      <c r="F11926" s="2" t="s">
        <v>17</v>
      </c>
      <c r="G11926" t="s">
        <v>493</v>
      </c>
      <c r="H11926">
        <v>332313</v>
      </c>
      <c r="I11926">
        <v>750</v>
      </c>
      <c r="J11926" t="s">
        <v>312</v>
      </c>
    </row>
    <row r="11927" spans="1:10">
      <c r="A11927" t="s">
        <v>12260</v>
      </c>
      <c r="B11927" t="s">
        <v>492</v>
      </c>
      <c r="C11927" t="s">
        <v>256</v>
      </c>
      <c r="D11927" t="s">
        <v>46</v>
      </c>
      <c r="E11927" s="1">
        <v>4395</v>
      </c>
      <c r="F11927" s="2" t="s">
        <v>17</v>
      </c>
      <c r="G11927" t="s">
        <v>493</v>
      </c>
      <c r="H11927">
        <v>332313</v>
      </c>
      <c r="I11927">
        <v>750</v>
      </c>
      <c r="J11927" t="s">
        <v>312</v>
      </c>
    </row>
    <row r="11928" spans="1:10">
      <c r="A11928" t="s">
        <v>12261</v>
      </c>
      <c r="B11928" t="s">
        <v>492</v>
      </c>
      <c r="C11928" t="s">
        <v>256</v>
      </c>
      <c r="D11928" t="s">
        <v>46</v>
      </c>
      <c r="E11928" s="1">
        <v>4395</v>
      </c>
      <c r="F11928" s="2" t="s">
        <v>17</v>
      </c>
      <c r="G11928" t="s">
        <v>493</v>
      </c>
      <c r="H11928">
        <v>332313</v>
      </c>
      <c r="I11928">
        <v>750</v>
      </c>
      <c r="J11928" t="s">
        <v>312</v>
      </c>
    </row>
    <row r="11929" spans="1:10">
      <c r="A11929" t="s">
        <v>12262</v>
      </c>
      <c r="B11929" t="s">
        <v>492</v>
      </c>
      <c r="C11929" t="s">
        <v>256</v>
      </c>
      <c r="D11929" t="s">
        <v>46</v>
      </c>
      <c r="E11929" s="1">
        <v>4395</v>
      </c>
      <c r="F11929" s="2" t="s">
        <v>17</v>
      </c>
      <c r="G11929" t="s">
        <v>493</v>
      </c>
      <c r="H11929">
        <v>332313</v>
      </c>
      <c r="I11929">
        <v>750</v>
      </c>
      <c r="J11929" t="s">
        <v>312</v>
      </c>
    </row>
    <row r="11930" spans="1:10">
      <c r="A11930" t="s">
        <v>12263</v>
      </c>
      <c r="B11930" t="s">
        <v>492</v>
      </c>
      <c r="C11930" t="s">
        <v>256</v>
      </c>
      <c r="D11930" t="s">
        <v>46</v>
      </c>
      <c r="E11930" s="1">
        <v>4395</v>
      </c>
      <c r="F11930" s="2" t="s">
        <v>17</v>
      </c>
      <c r="G11930" t="s">
        <v>493</v>
      </c>
      <c r="H11930">
        <v>332313</v>
      </c>
      <c r="I11930">
        <v>750</v>
      </c>
      <c r="J11930" t="s">
        <v>312</v>
      </c>
    </row>
    <row r="11931" spans="1:10">
      <c r="A11931" t="s">
        <v>12264</v>
      </c>
      <c r="B11931" t="s">
        <v>492</v>
      </c>
      <c r="C11931" t="s">
        <v>256</v>
      </c>
      <c r="D11931" t="s">
        <v>46</v>
      </c>
      <c r="E11931" s="1">
        <v>4395</v>
      </c>
      <c r="F11931" s="2" t="s">
        <v>17</v>
      </c>
      <c r="G11931" t="s">
        <v>493</v>
      </c>
      <c r="H11931">
        <v>332313</v>
      </c>
      <c r="I11931">
        <v>750</v>
      </c>
      <c r="J11931" t="s">
        <v>312</v>
      </c>
    </row>
    <row r="11932" spans="1:10">
      <c r="A11932" t="s">
        <v>12265</v>
      </c>
      <c r="B11932" t="s">
        <v>492</v>
      </c>
      <c r="C11932" t="s">
        <v>256</v>
      </c>
      <c r="D11932" t="s">
        <v>46</v>
      </c>
      <c r="E11932" s="1">
        <v>4395</v>
      </c>
      <c r="F11932" s="2" t="s">
        <v>17</v>
      </c>
      <c r="G11932" t="s">
        <v>493</v>
      </c>
      <c r="H11932">
        <v>332313</v>
      </c>
      <c r="I11932">
        <v>750</v>
      </c>
      <c r="J11932" t="s">
        <v>312</v>
      </c>
    </row>
    <row r="11933" spans="1:10">
      <c r="A11933" t="s">
        <v>12266</v>
      </c>
      <c r="B11933" t="s">
        <v>492</v>
      </c>
      <c r="C11933" t="s">
        <v>256</v>
      </c>
      <c r="D11933" t="s">
        <v>46</v>
      </c>
      <c r="E11933" s="1">
        <v>4395</v>
      </c>
      <c r="F11933" s="2" t="s">
        <v>17</v>
      </c>
      <c r="G11933" t="s">
        <v>493</v>
      </c>
      <c r="H11933">
        <v>332313</v>
      </c>
      <c r="I11933">
        <v>750</v>
      </c>
      <c r="J11933" t="s">
        <v>312</v>
      </c>
    </row>
    <row r="11934" spans="1:10">
      <c r="A11934" t="s">
        <v>12267</v>
      </c>
      <c r="B11934" t="s">
        <v>492</v>
      </c>
      <c r="C11934" t="s">
        <v>256</v>
      </c>
      <c r="D11934" t="s">
        <v>46</v>
      </c>
      <c r="E11934" s="1">
        <v>4395</v>
      </c>
      <c r="F11934" s="2" t="s">
        <v>17</v>
      </c>
      <c r="G11934" t="s">
        <v>493</v>
      </c>
      <c r="H11934">
        <v>332313</v>
      </c>
      <c r="I11934">
        <v>750</v>
      </c>
      <c r="J11934" t="s">
        <v>312</v>
      </c>
    </row>
    <row r="11935" spans="1:10">
      <c r="A11935" t="s">
        <v>12268</v>
      </c>
      <c r="B11935" t="s">
        <v>492</v>
      </c>
      <c r="C11935" t="s">
        <v>256</v>
      </c>
      <c r="D11935" t="s">
        <v>46</v>
      </c>
      <c r="E11935" s="1">
        <v>4395</v>
      </c>
      <c r="F11935" s="2" t="s">
        <v>17</v>
      </c>
      <c r="G11935" t="s">
        <v>493</v>
      </c>
      <c r="H11935">
        <v>332313</v>
      </c>
      <c r="I11935">
        <v>750</v>
      </c>
      <c r="J11935" t="s">
        <v>312</v>
      </c>
    </row>
    <row r="11936" spans="1:10">
      <c r="A11936" t="s">
        <v>12269</v>
      </c>
      <c r="B11936" t="s">
        <v>492</v>
      </c>
      <c r="C11936" t="s">
        <v>256</v>
      </c>
      <c r="D11936" t="s">
        <v>46</v>
      </c>
      <c r="E11936" s="1">
        <v>4395</v>
      </c>
      <c r="F11936" s="2" t="s">
        <v>17</v>
      </c>
      <c r="G11936" t="s">
        <v>493</v>
      </c>
      <c r="H11936">
        <v>332313</v>
      </c>
      <c r="I11936">
        <v>750</v>
      </c>
      <c r="J11936" t="s">
        <v>312</v>
      </c>
    </row>
    <row r="11937" spans="1:10">
      <c r="A11937" t="s">
        <v>12270</v>
      </c>
      <c r="B11937" t="s">
        <v>605</v>
      </c>
      <c r="C11937" t="s">
        <v>256</v>
      </c>
      <c r="D11937" t="s">
        <v>46</v>
      </c>
      <c r="E11937" s="1">
        <v>4430</v>
      </c>
      <c r="F11937" s="2" t="s">
        <v>17</v>
      </c>
      <c r="G11937" t="s">
        <v>606</v>
      </c>
      <c r="H11937">
        <v>332313</v>
      </c>
      <c r="I11937">
        <v>750</v>
      </c>
      <c r="J11937" t="s">
        <v>312</v>
      </c>
    </row>
    <row r="11938" spans="1:10">
      <c r="A11938" t="s">
        <v>12271</v>
      </c>
      <c r="B11938" t="s">
        <v>492</v>
      </c>
      <c r="C11938" t="s">
        <v>256</v>
      </c>
      <c r="D11938" t="s">
        <v>46</v>
      </c>
      <c r="E11938" s="1">
        <v>4395</v>
      </c>
      <c r="F11938" s="2" t="s">
        <v>17</v>
      </c>
      <c r="G11938" t="s">
        <v>493</v>
      </c>
      <c r="H11938">
        <v>332313</v>
      </c>
      <c r="I11938">
        <v>750</v>
      </c>
      <c r="J11938" t="s">
        <v>312</v>
      </c>
    </row>
    <row r="11939" spans="1:10">
      <c r="A11939" t="s">
        <v>12272</v>
      </c>
      <c r="B11939" t="s">
        <v>492</v>
      </c>
      <c r="C11939" t="s">
        <v>256</v>
      </c>
      <c r="D11939" t="s">
        <v>46</v>
      </c>
      <c r="E11939" s="1">
        <v>4395</v>
      </c>
      <c r="F11939" s="2" t="s">
        <v>17</v>
      </c>
      <c r="G11939" t="s">
        <v>493</v>
      </c>
      <c r="H11939">
        <v>332313</v>
      </c>
      <c r="I11939">
        <v>750</v>
      </c>
      <c r="J11939" t="s">
        <v>312</v>
      </c>
    </row>
    <row r="11940" spans="1:10">
      <c r="A11940" t="s">
        <v>12273</v>
      </c>
      <c r="B11940" t="s">
        <v>492</v>
      </c>
      <c r="C11940" t="s">
        <v>256</v>
      </c>
      <c r="D11940" t="s">
        <v>46</v>
      </c>
      <c r="E11940" s="1">
        <v>4395</v>
      </c>
      <c r="F11940" s="2" t="s">
        <v>17</v>
      </c>
      <c r="G11940" t="s">
        <v>493</v>
      </c>
      <c r="H11940">
        <v>332313</v>
      </c>
      <c r="I11940">
        <v>750</v>
      </c>
      <c r="J11940" t="s">
        <v>312</v>
      </c>
    </row>
    <row r="11941" spans="1:10">
      <c r="A11941" t="s">
        <v>12274</v>
      </c>
      <c r="B11941" t="s">
        <v>492</v>
      </c>
      <c r="C11941" t="s">
        <v>256</v>
      </c>
      <c r="D11941" t="s">
        <v>46</v>
      </c>
      <c r="E11941" s="1">
        <v>4395</v>
      </c>
      <c r="F11941" s="2" t="s">
        <v>17</v>
      </c>
      <c r="G11941" t="s">
        <v>493</v>
      </c>
      <c r="H11941">
        <v>332313</v>
      </c>
      <c r="I11941">
        <v>750</v>
      </c>
      <c r="J11941" t="s">
        <v>312</v>
      </c>
    </row>
    <row r="11942" spans="1:10">
      <c r="A11942" t="s">
        <v>12275</v>
      </c>
      <c r="B11942" t="s">
        <v>492</v>
      </c>
      <c r="C11942" t="s">
        <v>256</v>
      </c>
      <c r="D11942" t="s">
        <v>46</v>
      </c>
      <c r="E11942" s="1">
        <v>4395</v>
      </c>
      <c r="F11942" s="2" t="s">
        <v>17</v>
      </c>
      <c r="G11942" t="s">
        <v>493</v>
      </c>
      <c r="H11942">
        <v>332313</v>
      </c>
      <c r="I11942">
        <v>750</v>
      </c>
      <c r="J11942" t="s">
        <v>312</v>
      </c>
    </row>
    <row r="11943" spans="1:10">
      <c r="A11943" t="s">
        <v>12276</v>
      </c>
      <c r="B11943" t="s">
        <v>492</v>
      </c>
      <c r="C11943" t="s">
        <v>256</v>
      </c>
      <c r="D11943" t="s">
        <v>46</v>
      </c>
      <c r="E11943" s="1">
        <v>4395</v>
      </c>
      <c r="F11943" s="2" t="s">
        <v>17</v>
      </c>
      <c r="G11943" t="s">
        <v>493</v>
      </c>
      <c r="H11943">
        <v>332313</v>
      </c>
      <c r="I11943">
        <v>750</v>
      </c>
      <c r="J11943" t="s">
        <v>312</v>
      </c>
    </row>
    <row r="11944" spans="1:10">
      <c r="A11944" t="s">
        <v>12277</v>
      </c>
      <c r="B11944" t="s">
        <v>492</v>
      </c>
      <c r="C11944" t="s">
        <v>256</v>
      </c>
      <c r="D11944" t="s">
        <v>46</v>
      </c>
      <c r="E11944" s="1">
        <v>4395</v>
      </c>
      <c r="F11944" s="2" t="s">
        <v>17</v>
      </c>
      <c r="G11944" t="s">
        <v>493</v>
      </c>
      <c r="H11944">
        <v>332313</v>
      </c>
      <c r="I11944">
        <v>750</v>
      </c>
      <c r="J11944" t="s">
        <v>312</v>
      </c>
    </row>
    <row r="11945" spans="1:10">
      <c r="A11945" t="s">
        <v>12278</v>
      </c>
      <c r="B11945" t="s">
        <v>492</v>
      </c>
      <c r="C11945" t="s">
        <v>256</v>
      </c>
      <c r="D11945" t="s">
        <v>46</v>
      </c>
      <c r="E11945" s="1">
        <v>4395</v>
      </c>
      <c r="F11945" s="2" t="s">
        <v>17</v>
      </c>
      <c r="G11945" t="s">
        <v>493</v>
      </c>
      <c r="H11945">
        <v>332313</v>
      </c>
      <c r="I11945">
        <v>750</v>
      </c>
      <c r="J11945" t="s">
        <v>312</v>
      </c>
    </row>
    <row r="11946" spans="1:10">
      <c r="A11946" t="s">
        <v>12279</v>
      </c>
      <c r="B11946" t="s">
        <v>492</v>
      </c>
      <c r="C11946" t="s">
        <v>256</v>
      </c>
      <c r="D11946" t="s">
        <v>46</v>
      </c>
      <c r="E11946" s="1">
        <v>4395</v>
      </c>
      <c r="F11946" s="2" t="s">
        <v>17</v>
      </c>
      <c r="G11946" t="s">
        <v>493</v>
      </c>
      <c r="H11946">
        <v>332313</v>
      </c>
      <c r="I11946">
        <v>750</v>
      </c>
      <c r="J11946" t="s">
        <v>312</v>
      </c>
    </row>
    <row r="11947" spans="1:10">
      <c r="A11947" t="s">
        <v>12280</v>
      </c>
      <c r="B11947" t="s">
        <v>492</v>
      </c>
      <c r="C11947" t="s">
        <v>256</v>
      </c>
      <c r="D11947" t="s">
        <v>46</v>
      </c>
      <c r="E11947" s="1">
        <v>4395</v>
      </c>
      <c r="F11947" s="2" t="s">
        <v>17</v>
      </c>
      <c r="G11947" t="s">
        <v>493</v>
      </c>
      <c r="H11947">
        <v>332313</v>
      </c>
      <c r="I11947">
        <v>750</v>
      </c>
      <c r="J11947" t="s">
        <v>312</v>
      </c>
    </row>
    <row r="11948" spans="1:10">
      <c r="A11948" t="s">
        <v>12281</v>
      </c>
      <c r="B11948" t="s">
        <v>605</v>
      </c>
      <c r="C11948" t="s">
        <v>256</v>
      </c>
      <c r="D11948" t="s">
        <v>46</v>
      </c>
      <c r="E11948" s="1">
        <v>4430</v>
      </c>
      <c r="F11948" s="2" t="s">
        <v>17</v>
      </c>
      <c r="G11948" t="s">
        <v>606</v>
      </c>
      <c r="H11948">
        <v>332313</v>
      </c>
      <c r="I11948">
        <v>750</v>
      </c>
      <c r="J11948" t="s">
        <v>312</v>
      </c>
    </row>
    <row r="11949" spans="1:10">
      <c r="A11949" t="s">
        <v>12282</v>
      </c>
      <c r="B11949" t="s">
        <v>492</v>
      </c>
      <c r="C11949" t="s">
        <v>256</v>
      </c>
      <c r="D11949" t="s">
        <v>46</v>
      </c>
      <c r="E11949" s="1">
        <v>4395</v>
      </c>
      <c r="F11949" s="2" t="s">
        <v>17</v>
      </c>
      <c r="G11949" t="s">
        <v>493</v>
      </c>
      <c r="H11949">
        <v>332313</v>
      </c>
      <c r="I11949">
        <v>750</v>
      </c>
      <c r="J11949" t="s">
        <v>312</v>
      </c>
    </row>
    <row r="11950" spans="1:10">
      <c r="A11950" t="s">
        <v>12283</v>
      </c>
      <c r="B11950" t="s">
        <v>492</v>
      </c>
      <c r="C11950" t="s">
        <v>256</v>
      </c>
      <c r="D11950" t="s">
        <v>46</v>
      </c>
      <c r="E11950" s="1">
        <v>4395</v>
      </c>
      <c r="F11950" s="2" t="s">
        <v>17</v>
      </c>
      <c r="G11950" t="s">
        <v>493</v>
      </c>
      <c r="H11950">
        <v>332313</v>
      </c>
      <c r="I11950">
        <v>750</v>
      </c>
      <c r="J11950" t="s">
        <v>312</v>
      </c>
    </row>
    <row r="11951" spans="1:10">
      <c r="A11951" t="s">
        <v>12284</v>
      </c>
      <c r="B11951" t="s">
        <v>492</v>
      </c>
      <c r="C11951" t="s">
        <v>256</v>
      </c>
      <c r="D11951" t="s">
        <v>46</v>
      </c>
      <c r="E11951" s="1">
        <v>4395</v>
      </c>
      <c r="F11951" s="2" t="s">
        <v>17</v>
      </c>
      <c r="G11951" t="s">
        <v>493</v>
      </c>
      <c r="H11951">
        <v>332313</v>
      </c>
      <c r="I11951">
        <v>750</v>
      </c>
      <c r="J11951" t="s">
        <v>312</v>
      </c>
    </row>
    <row r="11952" spans="1:10">
      <c r="A11952" t="s">
        <v>12285</v>
      </c>
      <c r="B11952" t="s">
        <v>492</v>
      </c>
      <c r="C11952" t="s">
        <v>256</v>
      </c>
      <c r="D11952" t="s">
        <v>46</v>
      </c>
      <c r="E11952" s="1">
        <v>4395</v>
      </c>
      <c r="F11952" s="2" t="s">
        <v>17</v>
      </c>
      <c r="G11952" t="s">
        <v>493</v>
      </c>
      <c r="H11952">
        <v>332313</v>
      </c>
      <c r="I11952">
        <v>750</v>
      </c>
      <c r="J11952" t="s">
        <v>312</v>
      </c>
    </row>
    <row r="11953" spans="1:10">
      <c r="A11953" t="s">
        <v>12286</v>
      </c>
      <c r="B11953" t="s">
        <v>492</v>
      </c>
      <c r="C11953" t="s">
        <v>256</v>
      </c>
      <c r="D11953" t="s">
        <v>46</v>
      </c>
      <c r="E11953" s="1">
        <v>4395</v>
      </c>
      <c r="F11953" s="2" t="s">
        <v>17</v>
      </c>
      <c r="G11953" t="s">
        <v>493</v>
      </c>
      <c r="H11953">
        <v>332313</v>
      </c>
      <c r="I11953">
        <v>750</v>
      </c>
      <c r="J11953" t="s">
        <v>312</v>
      </c>
    </row>
    <row r="11954" spans="1:10">
      <c r="A11954" t="s">
        <v>12287</v>
      </c>
      <c r="B11954" t="s">
        <v>492</v>
      </c>
      <c r="C11954" t="s">
        <v>256</v>
      </c>
      <c r="D11954" t="s">
        <v>46</v>
      </c>
      <c r="E11954" s="1">
        <v>4395</v>
      </c>
      <c r="F11954" s="2" t="s">
        <v>17</v>
      </c>
      <c r="G11954" t="s">
        <v>493</v>
      </c>
      <c r="H11954">
        <v>332313</v>
      </c>
      <c r="I11954">
        <v>750</v>
      </c>
      <c r="J11954" t="s">
        <v>312</v>
      </c>
    </row>
    <row r="11955" spans="1:10">
      <c r="A11955" t="s">
        <v>12288</v>
      </c>
      <c r="B11955" t="s">
        <v>492</v>
      </c>
      <c r="C11955" t="s">
        <v>256</v>
      </c>
      <c r="D11955" t="s">
        <v>46</v>
      </c>
      <c r="E11955" s="1">
        <v>4395</v>
      </c>
      <c r="F11955" s="2" t="s">
        <v>17</v>
      </c>
      <c r="G11955" t="s">
        <v>493</v>
      </c>
      <c r="H11955">
        <v>332313</v>
      </c>
      <c r="I11955">
        <v>750</v>
      </c>
      <c r="J11955" t="s">
        <v>312</v>
      </c>
    </row>
    <row r="11956" spans="1:10">
      <c r="A11956" t="s">
        <v>12289</v>
      </c>
      <c r="B11956" t="s">
        <v>492</v>
      </c>
      <c r="C11956" t="s">
        <v>256</v>
      </c>
      <c r="D11956" t="s">
        <v>46</v>
      </c>
      <c r="E11956" s="1">
        <v>4395</v>
      </c>
      <c r="F11956" s="2" t="s">
        <v>17</v>
      </c>
      <c r="G11956" t="s">
        <v>493</v>
      </c>
      <c r="H11956">
        <v>332313</v>
      </c>
      <c r="I11956">
        <v>750</v>
      </c>
      <c r="J11956" t="s">
        <v>312</v>
      </c>
    </row>
    <row r="11957" spans="1:10">
      <c r="A11957" t="s">
        <v>12290</v>
      </c>
      <c r="B11957" t="s">
        <v>492</v>
      </c>
      <c r="C11957" t="s">
        <v>256</v>
      </c>
      <c r="D11957" t="s">
        <v>46</v>
      </c>
      <c r="E11957" s="1">
        <v>4395</v>
      </c>
      <c r="F11957" s="2" t="s">
        <v>17</v>
      </c>
      <c r="G11957" t="s">
        <v>493</v>
      </c>
      <c r="H11957">
        <v>332313</v>
      </c>
      <c r="I11957">
        <v>750</v>
      </c>
      <c r="J11957" t="s">
        <v>312</v>
      </c>
    </row>
    <row r="11958" spans="1:10">
      <c r="A11958" t="s">
        <v>12291</v>
      </c>
      <c r="B11958" t="s">
        <v>492</v>
      </c>
      <c r="C11958" t="s">
        <v>256</v>
      </c>
      <c r="D11958" t="s">
        <v>46</v>
      </c>
      <c r="E11958" s="1">
        <v>4395</v>
      </c>
      <c r="F11958" s="2" t="s">
        <v>17</v>
      </c>
      <c r="G11958" t="s">
        <v>493</v>
      </c>
      <c r="H11958">
        <v>332313</v>
      </c>
      <c r="I11958">
        <v>750</v>
      </c>
      <c r="J11958" t="s">
        <v>312</v>
      </c>
    </row>
    <row r="11959" spans="1:10">
      <c r="A11959" t="s">
        <v>12292</v>
      </c>
      <c r="B11959" t="s">
        <v>492</v>
      </c>
      <c r="C11959" t="s">
        <v>256</v>
      </c>
      <c r="D11959" t="s">
        <v>46</v>
      </c>
      <c r="E11959" s="1">
        <v>4395</v>
      </c>
      <c r="F11959" s="2" t="s">
        <v>17</v>
      </c>
      <c r="G11959" t="s">
        <v>493</v>
      </c>
      <c r="H11959">
        <v>332313</v>
      </c>
      <c r="I11959">
        <v>750</v>
      </c>
      <c r="J11959" t="s">
        <v>312</v>
      </c>
    </row>
    <row r="11960" spans="1:10">
      <c r="A11960" t="s">
        <v>12293</v>
      </c>
      <c r="B11960" t="s">
        <v>492</v>
      </c>
      <c r="C11960" t="s">
        <v>256</v>
      </c>
      <c r="D11960" t="s">
        <v>46</v>
      </c>
      <c r="E11960" s="1">
        <v>4395</v>
      </c>
      <c r="F11960" s="2" t="s">
        <v>17</v>
      </c>
      <c r="G11960" t="s">
        <v>493</v>
      </c>
      <c r="H11960">
        <v>332313</v>
      </c>
      <c r="I11960">
        <v>750</v>
      </c>
      <c r="J11960" t="s">
        <v>312</v>
      </c>
    </row>
    <row r="11961" spans="1:10">
      <c r="A11961" t="s">
        <v>12294</v>
      </c>
      <c r="B11961" t="s">
        <v>492</v>
      </c>
      <c r="C11961" t="s">
        <v>256</v>
      </c>
      <c r="D11961" t="s">
        <v>46</v>
      </c>
      <c r="E11961" s="1">
        <v>4395</v>
      </c>
      <c r="F11961" s="2" t="s">
        <v>17</v>
      </c>
      <c r="G11961" t="s">
        <v>493</v>
      </c>
      <c r="H11961">
        <v>332313</v>
      </c>
      <c r="I11961">
        <v>750</v>
      </c>
      <c r="J11961" t="s">
        <v>312</v>
      </c>
    </row>
    <row r="11962" spans="1:10">
      <c r="A11962" t="s">
        <v>12295</v>
      </c>
      <c r="B11962" t="s">
        <v>492</v>
      </c>
      <c r="C11962" t="s">
        <v>256</v>
      </c>
      <c r="D11962" t="s">
        <v>46</v>
      </c>
      <c r="E11962" s="1">
        <v>4395</v>
      </c>
      <c r="F11962" s="2" t="s">
        <v>17</v>
      </c>
      <c r="G11962" t="s">
        <v>493</v>
      </c>
      <c r="H11962">
        <v>332313</v>
      </c>
      <c r="I11962">
        <v>750</v>
      </c>
      <c r="J11962" t="s">
        <v>312</v>
      </c>
    </row>
    <row r="11963" spans="1:10">
      <c r="A11963" t="s">
        <v>12296</v>
      </c>
      <c r="B11963" t="s">
        <v>492</v>
      </c>
      <c r="C11963" t="s">
        <v>256</v>
      </c>
      <c r="D11963" t="s">
        <v>46</v>
      </c>
      <c r="E11963" s="1">
        <v>4395</v>
      </c>
      <c r="F11963" s="2" t="s">
        <v>17</v>
      </c>
      <c r="G11963" t="s">
        <v>493</v>
      </c>
      <c r="H11963">
        <v>332313</v>
      </c>
      <c r="I11963">
        <v>750</v>
      </c>
      <c r="J11963" t="s">
        <v>312</v>
      </c>
    </row>
    <row r="11964" spans="1:10">
      <c r="A11964" t="s">
        <v>12297</v>
      </c>
      <c r="B11964" t="s">
        <v>492</v>
      </c>
      <c r="C11964" t="s">
        <v>256</v>
      </c>
      <c r="D11964" t="s">
        <v>46</v>
      </c>
      <c r="E11964" s="1">
        <v>4395</v>
      </c>
      <c r="F11964" s="2" t="s">
        <v>17</v>
      </c>
      <c r="G11964" t="s">
        <v>493</v>
      </c>
      <c r="H11964">
        <v>332313</v>
      </c>
      <c r="I11964">
        <v>750</v>
      </c>
      <c r="J11964" t="s">
        <v>312</v>
      </c>
    </row>
    <row r="11965" spans="1:10">
      <c r="A11965" t="s">
        <v>12298</v>
      </c>
      <c r="B11965" t="s">
        <v>492</v>
      </c>
      <c r="C11965" t="s">
        <v>256</v>
      </c>
      <c r="D11965" t="s">
        <v>46</v>
      </c>
      <c r="E11965" s="1">
        <v>4395</v>
      </c>
      <c r="F11965" s="2" t="s">
        <v>17</v>
      </c>
      <c r="G11965" t="s">
        <v>493</v>
      </c>
      <c r="H11965">
        <v>332313</v>
      </c>
      <c r="I11965">
        <v>750</v>
      </c>
      <c r="J11965" t="s">
        <v>312</v>
      </c>
    </row>
    <row r="11966" spans="1:10">
      <c r="A11966" t="s">
        <v>12299</v>
      </c>
      <c r="B11966" t="s">
        <v>492</v>
      </c>
      <c r="C11966" t="s">
        <v>256</v>
      </c>
      <c r="D11966" t="s">
        <v>46</v>
      </c>
      <c r="E11966" s="1">
        <v>4395</v>
      </c>
      <c r="F11966" s="2" t="s">
        <v>17</v>
      </c>
      <c r="G11966" t="s">
        <v>493</v>
      </c>
      <c r="H11966">
        <v>332313</v>
      </c>
      <c r="I11966">
        <v>750</v>
      </c>
      <c r="J11966" t="s">
        <v>312</v>
      </c>
    </row>
    <row r="11967" spans="1:10">
      <c r="A11967" t="s">
        <v>12300</v>
      </c>
      <c r="B11967" t="s">
        <v>492</v>
      </c>
      <c r="C11967" t="s">
        <v>256</v>
      </c>
      <c r="D11967" t="s">
        <v>46</v>
      </c>
      <c r="E11967" s="1">
        <v>4395</v>
      </c>
      <c r="F11967" s="2" t="s">
        <v>17</v>
      </c>
      <c r="G11967" t="s">
        <v>493</v>
      </c>
      <c r="H11967">
        <v>332313</v>
      </c>
      <c r="I11967">
        <v>750</v>
      </c>
      <c r="J11967" t="s">
        <v>312</v>
      </c>
    </row>
    <row r="11968" spans="1:10">
      <c r="A11968" t="s">
        <v>12301</v>
      </c>
      <c r="B11968" t="s">
        <v>492</v>
      </c>
      <c r="C11968" t="s">
        <v>256</v>
      </c>
      <c r="D11968" t="s">
        <v>46</v>
      </c>
      <c r="E11968" s="1">
        <v>4395</v>
      </c>
      <c r="F11968" s="2" t="s">
        <v>17</v>
      </c>
      <c r="G11968" t="s">
        <v>493</v>
      </c>
      <c r="H11968">
        <v>332313</v>
      </c>
      <c r="I11968">
        <v>750</v>
      </c>
      <c r="J11968" t="s">
        <v>312</v>
      </c>
    </row>
    <row r="11969" spans="1:10">
      <c r="A11969" t="s">
        <v>12302</v>
      </c>
      <c r="B11969" t="s">
        <v>492</v>
      </c>
      <c r="C11969" t="s">
        <v>256</v>
      </c>
      <c r="D11969" t="s">
        <v>46</v>
      </c>
      <c r="E11969" s="1">
        <v>4395</v>
      </c>
      <c r="F11969" s="2" t="s">
        <v>17</v>
      </c>
      <c r="G11969" t="s">
        <v>493</v>
      </c>
      <c r="H11969">
        <v>332313</v>
      </c>
      <c r="I11969">
        <v>750</v>
      </c>
      <c r="J11969" t="s">
        <v>312</v>
      </c>
    </row>
    <row r="11970" spans="1:10">
      <c r="A11970" t="s">
        <v>12303</v>
      </c>
      <c r="B11970" t="s">
        <v>492</v>
      </c>
      <c r="C11970" t="s">
        <v>256</v>
      </c>
      <c r="D11970" t="s">
        <v>46</v>
      </c>
      <c r="E11970" s="1">
        <v>4395</v>
      </c>
      <c r="F11970" s="2" t="s">
        <v>17</v>
      </c>
      <c r="G11970" t="s">
        <v>493</v>
      </c>
      <c r="H11970">
        <v>332313</v>
      </c>
      <c r="I11970">
        <v>750</v>
      </c>
      <c r="J11970" t="s">
        <v>312</v>
      </c>
    </row>
    <row r="11971" spans="1:10">
      <c r="A11971" t="s">
        <v>12304</v>
      </c>
      <c r="B11971" t="s">
        <v>492</v>
      </c>
      <c r="C11971" t="s">
        <v>256</v>
      </c>
      <c r="D11971" t="s">
        <v>46</v>
      </c>
      <c r="E11971" s="1">
        <v>4395</v>
      </c>
      <c r="F11971" s="2" t="s">
        <v>17</v>
      </c>
      <c r="G11971" t="s">
        <v>493</v>
      </c>
      <c r="H11971">
        <v>332313</v>
      </c>
      <c r="I11971">
        <v>750</v>
      </c>
      <c r="J11971" t="s">
        <v>312</v>
      </c>
    </row>
    <row r="11972" spans="1:10">
      <c r="A11972" t="s">
        <v>12305</v>
      </c>
      <c r="B11972" t="s">
        <v>492</v>
      </c>
      <c r="C11972" t="s">
        <v>256</v>
      </c>
      <c r="D11972" t="s">
        <v>46</v>
      </c>
      <c r="E11972" s="1">
        <v>4395</v>
      </c>
      <c r="F11972" s="2" t="s">
        <v>17</v>
      </c>
      <c r="G11972" t="s">
        <v>493</v>
      </c>
      <c r="H11972">
        <v>332313</v>
      </c>
      <c r="I11972">
        <v>750</v>
      </c>
      <c r="J11972" t="s">
        <v>312</v>
      </c>
    </row>
    <row r="11973" spans="1:10">
      <c r="A11973" t="s">
        <v>12306</v>
      </c>
      <c r="B11973" t="s">
        <v>492</v>
      </c>
      <c r="C11973" t="s">
        <v>256</v>
      </c>
      <c r="D11973" t="s">
        <v>46</v>
      </c>
      <c r="E11973" s="1">
        <v>4395</v>
      </c>
      <c r="F11973" s="2" t="s">
        <v>17</v>
      </c>
      <c r="G11973" t="s">
        <v>493</v>
      </c>
      <c r="H11973">
        <v>332313</v>
      </c>
      <c r="I11973">
        <v>750</v>
      </c>
      <c r="J11973" t="s">
        <v>312</v>
      </c>
    </row>
    <row r="11974" spans="1:10">
      <c r="A11974" t="s">
        <v>12307</v>
      </c>
      <c r="B11974" t="s">
        <v>492</v>
      </c>
      <c r="C11974" t="s">
        <v>256</v>
      </c>
      <c r="D11974" t="s">
        <v>46</v>
      </c>
      <c r="E11974" s="1">
        <v>4395</v>
      </c>
      <c r="F11974" s="2" t="s">
        <v>17</v>
      </c>
      <c r="G11974" t="s">
        <v>493</v>
      </c>
      <c r="H11974">
        <v>332313</v>
      </c>
      <c r="I11974">
        <v>750</v>
      </c>
      <c r="J11974" t="s">
        <v>312</v>
      </c>
    </row>
    <row r="11975" spans="1:10">
      <c r="A11975" t="s">
        <v>12308</v>
      </c>
      <c r="B11975" t="s">
        <v>492</v>
      </c>
      <c r="C11975" t="s">
        <v>256</v>
      </c>
      <c r="D11975" t="s">
        <v>46</v>
      </c>
      <c r="E11975" s="1">
        <v>4395</v>
      </c>
      <c r="F11975" s="2" t="s">
        <v>17</v>
      </c>
      <c r="G11975" t="s">
        <v>493</v>
      </c>
      <c r="H11975">
        <v>332313</v>
      </c>
      <c r="I11975">
        <v>750</v>
      </c>
      <c r="J11975" t="s">
        <v>312</v>
      </c>
    </row>
    <row r="11976" spans="1:10">
      <c r="A11976" t="s">
        <v>12309</v>
      </c>
      <c r="B11976" t="s">
        <v>492</v>
      </c>
      <c r="C11976" t="s">
        <v>256</v>
      </c>
      <c r="D11976" t="s">
        <v>46</v>
      </c>
      <c r="E11976" s="1">
        <v>4395</v>
      </c>
      <c r="F11976" s="2" t="s">
        <v>17</v>
      </c>
      <c r="G11976" t="s">
        <v>493</v>
      </c>
      <c r="H11976">
        <v>332313</v>
      </c>
      <c r="I11976">
        <v>750</v>
      </c>
      <c r="J11976" t="s">
        <v>312</v>
      </c>
    </row>
    <row r="11977" spans="1:10">
      <c r="A11977" t="s">
        <v>12310</v>
      </c>
      <c r="B11977" t="s">
        <v>492</v>
      </c>
      <c r="C11977" t="s">
        <v>256</v>
      </c>
      <c r="D11977" t="s">
        <v>46</v>
      </c>
      <c r="E11977" s="1">
        <v>4395</v>
      </c>
      <c r="F11977" s="2" t="s">
        <v>17</v>
      </c>
      <c r="G11977" t="s">
        <v>493</v>
      </c>
      <c r="H11977">
        <v>332313</v>
      </c>
      <c r="I11977">
        <v>750</v>
      </c>
      <c r="J11977" t="s">
        <v>312</v>
      </c>
    </row>
    <row r="11978" spans="1:10">
      <c r="A11978" t="s">
        <v>12311</v>
      </c>
      <c r="B11978" t="s">
        <v>492</v>
      </c>
      <c r="C11978" t="s">
        <v>256</v>
      </c>
      <c r="D11978" t="s">
        <v>46</v>
      </c>
      <c r="E11978" s="1">
        <v>4395</v>
      </c>
      <c r="F11978" s="2" t="s">
        <v>17</v>
      </c>
      <c r="G11978" t="s">
        <v>493</v>
      </c>
      <c r="H11978">
        <v>332313</v>
      </c>
      <c r="I11978">
        <v>750</v>
      </c>
      <c r="J11978" t="s">
        <v>312</v>
      </c>
    </row>
    <row r="11979" spans="1:10">
      <c r="A11979" t="s">
        <v>12312</v>
      </c>
      <c r="B11979" t="s">
        <v>492</v>
      </c>
      <c r="C11979" t="s">
        <v>256</v>
      </c>
      <c r="D11979" t="s">
        <v>46</v>
      </c>
      <c r="E11979" s="1">
        <v>4395</v>
      </c>
      <c r="F11979" s="2" t="s">
        <v>17</v>
      </c>
      <c r="G11979" t="s">
        <v>493</v>
      </c>
      <c r="H11979">
        <v>332313</v>
      </c>
      <c r="I11979">
        <v>750</v>
      </c>
      <c r="J11979" t="s">
        <v>312</v>
      </c>
    </row>
    <row r="11980" spans="1:10">
      <c r="A11980" t="s">
        <v>12313</v>
      </c>
      <c r="B11980" t="s">
        <v>810</v>
      </c>
      <c r="C11980" t="s">
        <v>15</v>
      </c>
      <c r="D11980" t="s">
        <v>16</v>
      </c>
      <c r="E11980" s="1">
        <v>625</v>
      </c>
      <c r="F11980" s="2" t="s">
        <v>17</v>
      </c>
      <c r="G11980" t="s">
        <v>811</v>
      </c>
      <c r="H11980">
        <v>335313</v>
      </c>
      <c r="I11980">
        <v>1250</v>
      </c>
      <c r="J11980" t="s">
        <v>19</v>
      </c>
    </row>
    <row r="11981" spans="1:10">
      <c r="A11981" t="s">
        <v>12314</v>
      </c>
      <c r="B11981" t="s">
        <v>14</v>
      </c>
      <c r="C11981" t="s">
        <v>15</v>
      </c>
      <c r="D11981" t="s">
        <v>16</v>
      </c>
      <c r="E11981" s="1">
        <v>650</v>
      </c>
      <c r="F11981" s="2" t="s">
        <v>17</v>
      </c>
      <c r="G11981" t="s">
        <v>18</v>
      </c>
      <c r="H11981">
        <v>335313</v>
      </c>
      <c r="I11981">
        <v>1250</v>
      </c>
      <c r="J11981" t="s">
        <v>19</v>
      </c>
    </row>
    <row r="11982" spans="1:10">
      <c r="A11982" t="s">
        <v>12315</v>
      </c>
      <c r="B11982" t="s">
        <v>492</v>
      </c>
      <c r="C11982" t="s">
        <v>256</v>
      </c>
      <c r="D11982" t="s">
        <v>46</v>
      </c>
      <c r="E11982" s="1">
        <v>4395</v>
      </c>
      <c r="F11982" s="2" t="s">
        <v>17</v>
      </c>
      <c r="G11982" t="s">
        <v>493</v>
      </c>
      <c r="H11982">
        <v>332313</v>
      </c>
      <c r="I11982">
        <v>750</v>
      </c>
      <c r="J11982" t="s">
        <v>312</v>
      </c>
    </row>
    <row r="11983" spans="1:10">
      <c r="A11983" t="s">
        <v>12316</v>
      </c>
      <c r="B11983" t="s">
        <v>492</v>
      </c>
      <c r="C11983" t="s">
        <v>256</v>
      </c>
      <c r="D11983" t="s">
        <v>46</v>
      </c>
      <c r="E11983" s="1">
        <v>4395</v>
      </c>
      <c r="F11983" s="2" t="s">
        <v>17</v>
      </c>
      <c r="G11983" t="s">
        <v>493</v>
      </c>
      <c r="H11983">
        <v>332313</v>
      </c>
      <c r="I11983">
        <v>750</v>
      </c>
      <c r="J11983" t="s">
        <v>312</v>
      </c>
    </row>
    <row r="11984" spans="1:10">
      <c r="A11984" t="s">
        <v>12317</v>
      </c>
      <c r="B11984" t="s">
        <v>492</v>
      </c>
      <c r="C11984" t="s">
        <v>256</v>
      </c>
      <c r="D11984" t="s">
        <v>46</v>
      </c>
      <c r="E11984" s="1">
        <v>4395</v>
      </c>
      <c r="F11984" s="2" t="s">
        <v>17</v>
      </c>
      <c r="G11984" t="s">
        <v>493</v>
      </c>
      <c r="H11984">
        <v>332313</v>
      </c>
      <c r="I11984">
        <v>750</v>
      </c>
      <c r="J11984" t="s">
        <v>312</v>
      </c>
    </row>
    <row r="11985" spans="1:10">
      <c r="A11985" t="s">
        <v>12318</v>
      </c>
      <c r="B11985" t="s">
        <v>492</v>
      </c>
      <c r="C11985" t="s">
        <v>256</v>
      </c>
      <c r="D11985" t="s">
        <v>46</v>
      </c>
      <c r="E11985" s="1">
        <v>4395</v>
      </c>
      <c r="F11985" s="2" t="s">
        <v>17</v>
      </c>
      <c r="G11985" t="s">
        <v>493</v>
      </c>
      <c r="H11985">
        <v>332313</v>
      </c>
      <c r="I11985">
        <v>750</v>
      </c>
      <c r="J11985" t="s">
        <v>312</v>
      </c>
    </row>
    <row r="11986" spans="1:10">
      <c r="A11986" t="s">
        <v>12319</v>
      </c>
      <c r="B11986" t="s">
        <v>492</v>
      </c>
      <c r="C11986" t="s">
        <v>256</v>
      </c>
      <c r="D11986" t="s">
        <v>46</v>
      </c>
      <c r="E11986" s="1">
        <v>4395</v>
      </c>
      <c r="F11986" s="2" t="s">
        <v>17</v>
      </c>
      <c r="G11986" t="s">
        <v>493</v>
      </c>
      <c r="H11986">
        <v>332313</v>
      </c>
      <c r="I11986">
        <v>750</v>
      </c>
      <c r="J11986" t="s">
        <v>312</v>
      </c>
    </row>
    <row r="11987" spans="1:10">
      <c r="A11987" t="s">
        <v>12320</v>
      </c>
      <c r="B11987" t="s">
        <v>492</v>
      </c>
      <c r="C11987" t="s">
        <v>256</v>
      </c>
      <c r="D11987" t="s">
        <v>46</v>
      </c>
      <c r="E11987" s="1">
        <v>4395</v>
      </c>
      <c r="F11987" s="2" t="s">
        <v>17</v>
      </c>
      <c r="G11987" t="s">
        <v>493</v>
      </c>
      <c r="H11987">
        <v>332313</v>
      </c>
      <c r="I11987">
        <v>750</v>
      </c>
      <c r="J11987" t="s">
        <v>312</v>
      </c>
    </row>
    <row r="11988" spans="1:10">
      <c r="A11988" t="s">
        <v>12321</v>
      </c>
      <c r="B11988" t="s">
        <v>492</v>
      </c>
      <c r="C11988" t="s">
        <v>256</v>
      </c>
      <c r="D11988" t="s">
        <v>46</v>
      </c>
      <c r="E11988" s="1">
        <v>4395</v>
      </c>
      <c r="F11988" s="2" t="s">
        <v>17</v>
      </c>
      <c r="G11988" t="s">
        <v>493</v>
      </c>
      <c r="H11988">
        <v>332313</v>
      </c>
      <c r="I11988">
        <v>750</v>
      </c>
      <c r="J11988" t="s">
        <v>312</v>
      </c>
    </row>
    <row r="11989" spans="1:10">
      <c r="A11989" t="s">
        <v>12322</v>
      </c>
      <c r="B11989" t="s">
        <v>492</v>
      </c>
      <c r="C11989" t="s">
        <v>256</v>
      </c>
      <c r="D11989" t="s">
        <v>46</v>
      </c>
      <c r="E11989" s="1">
        <v>4395</v>
      </c>
      <c r="F11989" s="2" t="s">
        <v>17</v>
      </c>
      <c r="G11989" t="s">
        <v>493</v>
      </c>
      <c r="H11989">
        <v>332313</v>
      </c>
      <c r="I11989">
        <v>750</v>
      </c>
      <c r="J11989" t="s">
        <v>312</v>
      </c>
    </row>
    <row r="11990" spans="1:10">
      <c r="A11990" t="s">
        <v>12323</v>
      </c>
      <c r="B11990" t="s">
        <v>492</v>
      </c>
      <c r="C11990" t="s">
        <v>256</v>
      </c>
      <c r="D11990" t="s">
        <v>46</v>
      </c>
      <c r="E11990" s="1">
        <v>4395</v>
      </c>
      <c r="F11990" s="2" t="s">
        <v>17</v>
      </c>
      <c r="G11990" t="s">
        <v>493</v>
      </c>
      <c r="H11990">
        <v>332313</v>
      </c>
      <c r="I11990">
        <v>750</v>
      </c>
      <c r="J11990" t="s">
        <v>312</v>
      </c>
    </row>
    <row r="11991" spans="1:10">
      <c r="A11991" t="s">
        <v>12324</v>
      </c>
      <c r="B11991" t="s">
        <v>492</v>
      </c>
      <c r="C11991" t="s">
        <v>256</v>
      </c>
      <c r="D11991" t="s">
        <v>46</v>
      </c>
      <c r="E11991" s="1">
        <v>4395</v>
      </c>
      <c r="F11991" s="2" t="s">
        <v>17</v>
      </c>
      <c r="G11991" t="s">
        <v>493</v>
      </c>
      <c r="H11991">
        <v>332313</v>
      </c>
      <c r="I11991">
        <v>750</v>
      </c>
      <c r="J11991" t="s">
        <v>312</v>
      </c>
    </row>
    <row r="11992" spans="1:10">
      <c r="A11992" t="s">
        <v>12325</v>
      </c>
      <c r="B11992" t="s">
        <v>492</v>
      </c>
      <c r="C11992" t="s">
        <v>256</v>
      </c>
      <c r="D11992" t="s">
        <v>46</v>
      </c>
      <c r="E11992" s="1">
        <v>4395</v>
      </c>
      <c r="F11992" s="2" t="s">
        <v>17</v>
      </c>
      <c r="G11992" t="s">
        <v>493</v>
      </c>
      <c r="H11992">
        <v>332313</v>
      </c>
      <c r="I11992">
        <v>750</v>
      </c>
      <c r="J11992" t="s">
        <v>312</v>
      </c>
    </row>
    <row r="11993" spans="1:10">
      <c r="A11993" t="s">
        <v>12326</v>
      </c>
      <c r="B11993" t="s">
        <v>492</v>
      </c>
      <c r="C11993" t="s">
        <v>256</v>
      </c>
      <c r="D11993" t="s">
        <v>46</v>
      </c>
      <c r="E11993" s="1">
        <v>4395</v>
      </c>
      <c r="F11993" s="2" t="s">
        <v>17</v>
      </c>
      <c r="G11993" t="s">
        <v>493</v>
      </c>
      <c r="H11993">
        <v>332313</v>
      </c>
      <c r="I11993">
        <v>750</v>
      </c>
      <c r="J11993" t="s">
        <v>312</v>
      </c>
    </row>
    <row r="11994" spans="1:10">
      <c r="A11994" t="s">
        <v>12327</v>
      </c>
      <c r="B11994" t="s">
        <v>492</v>
      </c>
      <c r="C11994" t="s">
        <v>256</v>
      </c>
      <c r="D11994" t="s">
        <v>46</v>
      </c>
      <c r="E11994" s="1">
        <v>4395</v>
      </c>
      <c r="F11994" s="2" t="s">
        <v>17</v>
      </c>
      <c r="G11994" t="s">
        <v>493</v>
      </c>
      <c r="H11994">
        <v>332313</v>
      </c>
      <c r="I11994">
        <v>750</v>
      </c>
      <c r="J11994" t="s">
        <v>312</v>
      </c>
    </row>
    <row r="11995" spans="1:10">
      <c r="A11995" t="s">
        <v>12328</v>
      </c>
      <c r="B11995" t="s">
        <v>492</v>
      </c>
      <c r="C11995" t="s">
        <v>256</v>
      </c>
      <c r="D11995" t="s">
        <v>46</v>
      </c>
      <c r="E11995" s="1">
        <v>4395</v>
      </c>
      <c r="F11995" s="2" t="s">
        <v>17</v>
      </c>
      <c r="G11995" t="s">
        <v>493</v>
      </c>
      <c r="H11995">
        <v>332313</v>
      </c>
      <c r="I11995">
        <v>750</v>
      </c>
      <c r="J11995" t="s">
        <v>312</v>
      </c>
    </row>
    <row r="11996" spans="1:10">
      <c r="A11996" t="s">
        <v>12329</v>
      </c>
      <c r="B11996" t="s">
        <v>492</v>
      </c>
      <c r="C11996" t="s">
        <v>256</v>
      </c>
      <c r="D11996" t="s">
        <v>46</v>
      </c>
      <c r="E11996" s="1">
        <v>4395</v>
      </c>
      <c r="F11996" s="2" t="s">
        <v>17</v>
      </c>
      <c r="G11996" t="s">
        <v>493</v>
      </c>
      <c r="H11996">
        <v>332313</v>
      </c>
      <c r="I11996">
        <v>750</v>
      </c>
      <c r="J11996" t="s">
        <v>312</v>
      </c>
    </row>
    <row r="11997" spans="1:10">
      <c r="A11997" t="s">
        <v>12330</v>
      </c>
      <c r="B11997" t="s">
        <v>605</v>
      </c>
      <c r="C11997" t="s">
        <v>256</v>
      </c>
      <c r="D11997" t="s">
        <v>46</v>
      </c>
      <c r="E11997" s="1">
        <v>4430</v>
      </c>
      <c r="F11997" s="2" t="s">
        <v>17</v>
      </c>
      <c r="G11997" t="s">
        <v>606</v>
      </c>
      <c r="H11997">
        <v>332313</v>
      </c>
      <c r="I11997">
        <v>750</v>
      </c>
      <c r="J11997" t="s">
        <v>312</v>
      </c>
    </row>
    <row r="11998" spans="1:10">
      <c r="A11998" t="s">
        <v>12331</v>
      </c>
      <c r="B11998" t="s">
        <v>605</v>
      </c>
      <c r="C11998" t="s">
        <v>256</v>
      </c>
      <c r="D11998" t="s">
        <v>46</v>
      </c>
      <c r="E11998" s="1">
        <v>4430</v>
      </c>
      <c r="F11998" s="2" t="s">
        <v>17</v>
      </c>
      <c r="G11998" t="s">
        <v>606</v>
      </c>
      <c r="H11998">
        <v>332313</v>
      </c>
      <c r="I11998">
        <v>750</v>
      </c>
      <c r="J11998" t="s">
        <v>312</v>
      </c>
    </row>
    <row r="11999" spans="1:10">
      <c r="A11999" t="s">
        <v>12332</v>
      </c>
      <c r="B11999" t="s">
        <v>605</v>
      </c>
      <c r="C11999" t="s">
        <v>256</v>
      </c>
      <c r="D11999" t="s">
        <v>46</v>
      </c>
      <c r="E11999" s="1">
        <v>4430</v>
      </c>
      <c r="F11999" s="2" t="s">
        <v>17</v>
      </c>
      <c r="G11999" t="s">
        <v>606</v>
      </c>
      <c r="H11999">
        <v>332313</v>
      </c>
      <c r="I11999">
        <v>750</v>
      </c>
      <c r="J11999" t="s">
        <v>312</v>
      </c>
    </row>
    <row r="12000" spans="1:10">
      <c r="A12000" t="s">
        <v>12333</v>
      </c>
      <c r="B12000" t="s">
        <v>492</v>
      </c>
      <c r="C12000" t="s">
        <v>256</v>
      </c>
      <c r="D12000" t="s">
        <v>46</v>
      </c>
      <c r="E12000" s="1">
        <v>4395</v>
      </c>
      <c r="F12000" s="2" t="s">
        <v>17</v>
      </c>
      <c r="G12000" t="s">
        <v>493</v>
      </c>
      <c r="H12000">
        <v>332313</v>
      </c>
      <c r="I12000">
        <v>750</v>
      </c>
      <c r="J12000" t="s">
        <v>312</v>
      </c>
    </row>
    <row r="12001" spans="1:10">
      <c r="A12001" t="s">
        <v>12334</v>
      </c>
      <c r="B12001" t="s">
        <v>492</v>
      </c>
      <c r="C12001" t="s">
        <v>256</v>
      </c>
      <c r="D12001" t="s">
        <v>46</v>
      </c>
      <c r="E12001" s="1">
        <v>4395</v>
      </c>
      <c r="F12001" s="2" t="s">
        <v>17</v>
      </c>
      <c r="G12001" t="s">
        <v>493</v>
      </c>
      <c r="H12001">
        <v>332313</v>
      </c>
      <c r="I12001">
        <v>750</v>
      </c>
      <c r="J12001" t="s">
        <v>312</v>
      </c>
    </row>
    <row r="12002" spans="1:10">
      <c r="A12002" t="s">
        <v>12335</v>
      </c>
      <c r="B12002" t="s">
        <v>14</v>
      </c>
      <c r="C12002" t="s">
        <v>15</v>
      </c>
      <c r="D12002" t="s">
        <v>16</v>
      </c>
      <c r="E12002" s="1">
        <v>650</v>
      </c>
      <c r="F12002" s="2" t="s">
        <v>17</v>
      </c>
      <c r="G12002" t="s">
        <v>18</v>
      </c>
      <c r="H12002">
        <v>335313</v>
      </c>
      <c r="I12002">
        <v>1250</v>
      </c>
      <c r="J12002" t="s">
        <v>19</v>
      </c>
    </row>
    <row r="12003" spans="1:10">
      <c r="A12003" t="s">
        <v>12336</v>
      </c>
      <c r="B12003" t="s">
        <v>492</v>
      </c>
      <c r="C12003" t="s">
        <v>256</v>
      </c>
      <c r="D12003" t="s">
        <v>46</v>
      </c>
      <c r="E12003" s="1">
        <v>4395</v>
      </c>
      <c r="F12003" s="2" t="s">
        <v>17</v>
      </c>
      <c r="G12003" t="s">
        <v>493</v>
      </c>
      <c r="H12003">
        <v>332313</v>
      </c>
      <c r="I12003">
        <v>750</v>
      </c>
      <c r="J12003" t="s">
        <v>312</v>
      </c>
    </row>
    <row r="12004" spans="1:10">
      <c r="A12004" t="s">
        <v>12337</v>
      </c>
      <c r="B12004" t="s">
        <v>492</v>
      </c>
      <c r="C12004" t="s">
        <v>256</v>
      </c>
      <c r="D12004" t="s">
        <v>46</v>
      </c>
      <c r="E12004" s="1">
        <v>4395</v>
      </c>
      <c r="F12004" s="2" t="s">
        <v>17</v>
      </c>
      <c r="G12004" t="s">
        <v>493</v>
      </c>
      <c r="H12004">
        <v>332313</v>
      </c>
      <c r="I12004">
        <v>750</v>
      </c>
      <c r="J12004" t="s">
        <v>312</v>
      </c>
    </row>
    <row r="12005" spans="1:10">
      <c r="A12005" t="s">
        <v>12338</v>
      </c>
      <c r="B12005" t="s">
        <v>492</v>
      </c>
      <c r="C12005" t="s">
        <v>256</v>
      </c>
      <c r="D12005" t="s">
        <v>46</v>
      </c>
      <c r="E12005" s="1">
        <v>4395</v>
      </c>
      <c r="F12005" s="2" t="s">
        <v>17</v>
      </c>
      <c r="G12005" t="s">
        <v>493</v>
      </c>
      <c r="H12005">
        <v>332313</v>
      </c>
      <c r="I12005">
        <v>750</v>
      </c>
      <c r="J12005" t="s">
        <v>312</v>
      </c>
    </row>
    <row r="12006" spans="1:10">
      <c r="A12006" t="s">
        <v>12339</v>
      </c>
      <c r="B12006" t="s">
        <v>492</v>
      </c>
      <c r="C12006" t="s">
        <v>256</v>
      </c>
      <c r="D12006" t="s">
        <v>46</v>
      </c>
      <c r="E12006" s="1">
        <v>4395</v>
      </c>
      <c r="F12006" s="2" t="s">
        <v>17</v>
      </c>
      <c r="G12006" t="s">
        <v>493</v>
      </c>
      <c r="H12006">
        <v>332313</v>
      </c>
      <c r="I12006">
        <v>750</v>
      </c>
      <c r="J12006" t="s">
        <v>312</v>
      </c>
    </row>
    <row r="12007" spans="1:10">
      <c r="A12007" t="s">
        <v>12340</v>
      </c>
      <c r="B12007" t="s">
        <v>492</v>
      </c>
      <c r="C12007" t="s">
        <v>256</v>
      </c>
      <c r="D12007" t="s">
        <v>46</v>
      </c>
      <c r="E12007" s="1">
        <v>4395</v>
      </c>
      <c r="F12007" s="2" t="s">
        <v>17</v>
      </c>
      <c r="G12007" t="s">
        <v>493</v>
      </c>
      <c r="H12007">
        <v>332313</v>
      </c>
      <c r="I12007">
        <v>750</v>
      </c>
      <c r="J12007" t="s">
        <v>312</v>
      </c>
    </row>
    <row r="12008" spans="1:10">
      <c r="A12008" t="s">
        <v>12341</v>
      </c>
      <c r="B12008" t="s">
        <v>492</v>
      </c>
      <c r="C12008" t="s">
        <v>256</v>
      </c>
      <c r="D12008" t="s">
        <v>46</v>
      </c>
      <c r="E12008" s="1">
        <v>4395</v>
      </c>
      <c r="F12008" s="2" t="s">
        <v>17</v>
      </c>
      <c r="G12008" t="s">
        <v>493</v>
      </c>
      <c r="H12008">
        <v>332313</v>
      </c>
      <c r="I12008">
        <v>750</v>
      </c>
      <c r="J12008" t="s">
        <v>312</v>
      </c>
    </row>
    <row r="12009" spans="1:10">
      <c r="A12009" t="s">
        <v>12342</v>
      </c>
      <c r="B12009" t="s">
        <v>492</v>
      </c>
      <c r="C12009" t="s">
        <v>256</v>
      </c>
      <c r="D12009" t="s">
        <v>46</v>
      </c>
      <c r="E12009" s="1">
        <v>4395</v>
      </c>
      <c r="F12009" s="2" t="s">
        <v>17</v>
      </c>
      <c r="G12009" t="s">
        <v>493</v>
      </c>
      <c r="H12009">
        <v>332313</v>
      </c>
      <c r="I12009">
        <v>750</v>
      </c>
      <c r="J12009" t="s">
        <v>312</v>
      </c>
    </row>
    <row r="12010" spans="1:10">
      <c r="A12010" t="s">
        <v>12343</v>
      </c>
      <c r="B12010" t="s">
        <v>492</v>
      </c>
      <c r="C12010" t="s">
        <v>256</v>
      </c>
      <c r="D12010" t="s">
        <v>46</v>
      </c>
      <c r="E12010" s="1">
        <v>4395</v>
      </c>
      <c r="F12010" s="2" t="s">
        <v>17</v>
      </c>
      <c r="G12010" t="s">
        <v>493</v>
      </c>
      <c r="H12010">
        <v>332313</v>
      </c>
      <c r="I12010">
        <v>750</v>
      </c>
      <c r="J12010" t="s">
        <v>312</v>
      </c>
    </row>
    <row r="12011" spans="1:10">
      <c r="A12011" t="s">
        <v>12344</v>
      </c>
      <c r="B12011" t="s">
        <v>492</v>
      </c>
      <c r="C12011" t="s">
        <v>256</v>
      </c>
      <c r="D12011" t="s">
        <v>46</v>
      </c>
      <c r="E12011" s="1">
        <v>4395</v>
      </c>
      <c r="F12011" s="2" t="s">
        <v>17</v>
      </c>
      <c r="G12011" t="s">
        <v>493</v>
      </c>
      <c r="H12011">
        <v>332313</v>
      </c>
      <c r="I12011">
        <v>750</v>
      </c>
      <c r="J12011" t="s">
        <v>312</v>
      </c>
    </row>
    <row r="12012" spans="1:10">
      <c r="A12012" t="s">
        <v>12345</v>
      </c>
      <c r="B12012" t="s">
        <v>492</v>
      </c>
      <c r="C12012" t="s">
        <v>256</v>
      </c>
      <c r="D12012" t="s">
        <v>46</v>
      </c>
      <c r="E12012" s="1">
        <v>4395</v>
      </c>
      <c r="F12012" s="2" t="s">
        <v>17</v>
      </c>
      <c r="G12012" t="s">
        <v>493</v>
      </c>
      <c r="H12012">
        <v>332313</v>
      </c>
      <c r="I12012">
        <v>750</v>
      </c>
      <c r="J12012" t="s">
        <v>312</v>
      </c>
    </row>
    <row r="12013" spans="1:10">
      <c r="A12013" t="s">
        <v>12346</v>
      </c>
      <c r="B12013" t="s">
        <v>492</v>
      </c>
      <c r="C12013" t="s">
        <v>256</v>
      </c>
      <c r="D12013" t="s">
        <v>46</v>
      </c>
      <c r="E12013" s="1">
        <v>4395</v>
      </c>
      <c r="F12013" s="2" t="s">
        <v>17</v>
      </c>
      <c r="G12013" t="s">
        <v>493</v>
      </c>
      <c r="H12013">
        <v>332313</v>
      </c>
      <c r="I12013">
        <v>750</v>
      </c>
      <c r="J12013" t="s">
        <v>312</v>
      </c>
    </row>
    <row r="12014" spans="1:10">
      <c r="A12014" t="s">
        <v>12347</v>
      </c>
      <c r="B12014" t="s">
        <v>492</v>
      </c>
      <c r="C12014" t="s">
        <v>256</v>
      </c>
      <c r="D12014" t="s">
        <v>46</v>
      </c>
      <c r="E12014" s="1">
        <v>4395</v>
      </c>
      <c r="F12014" s="2" t="s">
        <v>17</v>
      </c>
      <c r="G12014" t="s">
        <v>493</v>
      </c>
      <c r="H12014">
        <v>332313</v>
      </c>
      <c r="I12014">
        <v>750</v>
      </c>
      <c r="J12014" t="s">
        <v>312</v>
      </c>
    </row>
    <row r="12015" spans="1:10">
      <c r="A12015" t="s">
        <v>12348</v>
      </c>
      <c r="B12015" t="s">
        <v>492</v>
      </c>
      <c r="C12015" t="s">
        <v>256</v>
      </c>
      <c r="D12015" t="s">
        <v>46</v>
      </c>
      <c r="E12015" s="1">
        <v>4395</v>
      </c>
      <c r="F12015" s="2" t="s">
        <v>17</v>
      </c>
      <c r="G12015" t="s">
        <v>493</v>
      </c>
      <c r="H12015">
        <v>332313</v>
      </c>
      <c r="I12015">
        <v>750</v>
      </c>
      <c r="J12015" t="s">
        <v>312</v>
      </c>
    </row>
    <row r="12016" spans="1:10">
      <c r="A12016" t="s">
        <v>12349</v>
      </c>
      <c r="B12016" t="s">
        <v>605</v>
      </c>
      <c r="C12016" t="s">
        <v>256</v>
      </c>
      <c r="D12016" t="s">
        <v>46</v>
      </c>
      <c r="E12016" s="1">
        <v>4430</v>
      </c>
      <c r="F12016" s="2" t="s">
        <v>17</v>
      </c>
      <c r="G12016" t="s">
        <v>606</v>
      </c>
      <c r="H12016">
        <v>332313</v>
      </c>
      <c r="I12016">
        <v>750</v>
      </c>
      <c r="J12016" t="s">
        <v>312</v>
      </c>
    </row>
    <row r="12017" spans="1:10">
      <c r="A12017" t="s">
        <v>12350</v>
      </c>
      <c r="B12017" t="s">
        <v>605</v>
      </c>
      <c r="C12017" t="s">
        <v>256</v>
      </c>
      <c r="D12017" t="s">
        <v>46</v>
      </c>
      <c r="E12017" s="1">
        <v>4430</v>
      </c>
      <c r="F12017" s="2" t="s">
        <v>17</v>
      </c>
      <c r="G12017" t="s">
        <v>606</v>
      </c>
      <c r="H12017">
        <v>332313</v>
      </c>
      <c r="I12017">
        <v>750</v>
      </c>
      <c r="J12017" t="s">
        <v>312</v>
      </c>
    </row>
    <row r="12018" spans="1:10">
      <c r="A12018" t="s">
        <v>12351</v>
      </c>
      <c r="B12018" t="s">
        <v>605</v>
      </c>
      <c r="C12018" t="s">
        <v>256</v>
      </c>
      <c r="D12018" t="s">
        <v>46</v>
      </c>
      <c r="E12018" s="1">
        <v>4430</v>
      </c>
      <c r="F12018" s="2" t="s">
        <v>17</v>
      </c>
      <c r="G12018" t="s">
        <v>606</v>
      </c>
      <c r="H12018">
        <v>332313</v>
      </c>
      <c r="I12018">
        <v>750</v>
      </c>
      <c r="J12018" t="s">
        <v>312</v>
      </c>
    </row>
    <row r="12019" spans="1:10">
      <c r="A12019" t="s">
        <v>12352</v>
      </c>
      <c r="B12019" t="s">
        <v>605</v>
      </c>
      <c r="C12019" t="s">
        <v>256</v>
      </c>
      <c r="D12019" t="s">
        <v>46</v>
      </c>
      <c r="E12019" s="1">
        <v>4430</v>
      </c>
      <c r="F12019" s="2" t="s">
        <v>17</v>
      </c>
      <c r="G12019" t="s">
        <v>606</v>
      </c>
      <c r="H12019">
        <v>332313</v>
      </c>
      <c r="I12019">
        <v>750</v>
      </c>
      <c r="J12019" t="s">
        <v>312</v>
      </c>
    </row>
    <row r="12020" spans="1:10">
      <c r="A12020" t="s">
        <v>12353</v>
      </c>
      <c r="B12020" t="s">
        <v>605</v>
      </c>
      <c r="C12020" t="s">
        <v>256</v>
      </c>
      <c r="D12020" t="s">
        <v>46</v>
      </c>
      <c r="E12020" s="1">
        <v>4430</v>
      </c>
      <c r="F12020" s="2" t="s">
        <v>17</v>
      </c>
      <c r="G12020" t="s">
        <v>606</v>
      </c>
      <c r="H12020">
        <v>332313</v>
      </c>
      <c r="I12020">
        <v>750</v>
      </c>
      <c r="J12020" t="s">
        <v>312</v>
      </c>
    </row>
    <row r="12021" spans="1:10">
      <c r="A12021" t="s">
        <v>12354</v>
      </c>
      <c r="B12021" t="s">
        <v>605</v>
      </c>
      <c r="C12021" t="s">
        <v>256</v>
      </c>
      <c r="D12021" t="s">
        <v>46</v>
      </c>
      <c r="E12021" s="1">
        <v>4430</v>
      </c>
      <c r="F12021" s="2" t="s">
        <v>17</v>
      </c>
      <c r="G12021" t="s">
        <v>606</v>
      </c>
      <c r="H12021">
        <v>332313</v>
      </c>
      <c r="I12021">
        <v>750</v>
      </c>
      <c r="J12021" t="s">
        <v>312</v>
      </c>
    </row>
    <row r="12022" spans="1:10">
      <c r="A12022" t="s">
        <v>12355</v>
      </c>
      <c r="B12022" t="s">
        <v>605</v>
      </c>
      <c r="C12022" t="s">
        <v>256</v>
      </c>
      <c r="D12022" t="s">
        <v>46</v>
      </c>
      <c r="E12022" s="1">
        <v>4430</v>
      </c>
      <c r="F12022" s="2" t="s">
        <v>17</v>
      </c>
      <c r="G12022" t="s">
        <v>606</v>
      </c>
      <c r="H12022">
        <v>332313</v>
      </c>
      <c r="I12022">
        <v>750</v>
      </c>
      <c r="J12022" t="s">
        <v>312</v>
      </c>
    </row>
    <row r="12023" spans="1:10">
      <c r="A12023" t="s">
        <v>12356</v>
      </c>
      <c r="B12023" t="s">
        <v>605</v>
      </c>
      <c r="C12023" t="s">
        <v>256</v>
      </c>
      <c r="D12023" t="s">
        <v>46</v>
      </c>
      <c r="E12023" s="1">
        <v>4430</v>
      </c>
      <c r="F12023" s="2" t="s">
        <v>17</v>
      </c>
      <c r="G12023" t="s">
        <v>606</v>
      </c>
      <c r="H12023">
        <v>332313</v>
      </c>
      <c r="I12023">
        <v>750</v>
      </c>
      <c r="J12023" t="s">
        <v>312</v>
      </c>
    </row>
    <row r="12024" spans="1:10">
      <c r="A12024" t="s">
        <v>12357</v>
      </c>
      <c r="B12024" t="s">
        <v>605</v>
      </c>
      <c r="C12024" t="s">
        <v>256</v>
      </c>
      <c r="D12024" t="s">
        <v>46</v>
      </c>
      <c r="E12024" s="1">
        <v>4430</v>
      </c>
      <c r="F12024" s="2" t="s">
        <v>17</v>
      </c>
      <c r="G12024" t="s">
        <v>606</v>
      </c>
      <c r="H12024">
        <v>332313</v>
      </c>
      <c r="I12024">
        <v>750</v>
      </c>
      <c r="J12024" t="s">
        <v>312</v>
      </c>
    </row>
    <row r="12025" spans="1:10">
      <c r="A12025" t="s">
        <v>12358</v>
      </c>
      <c r="B12025" t="s">
        <v>605</v>
      </c>
      <c r="C12025" t="s">
        <v>256</v>
      </c>
      <c r="D12025" t="s">
        <v>46</v>
      </c>
      <c r="E12025" s="1">
        <v>4430</v>
      </c>
      <c r="F12025" s="2" t="s">
        <v>17</v>
      </c>
      <c r="G12025" t="s">
        <v>606</v>
      </c>
      <c r="H12025">
        <v>332313</v>
      </c>
      <c r="I12025">
        <v>750</v>
      </c>
      <c r="J12025" t="s">
        <v>312</v>
      </c>
    </row>
    <row r="12026" spans="1:10">
      <c r="A12026" t="s">
        <v>12359</v>
      </c>
      <c r="B12026" t="s">
        <v>605</v>
      </c>
      <c r="C12026" t="s">
        <v>256</v>
      </c>
      <c r="D12026" t="s">
        <v>46</v>
      </c>
      <c r="E12026" s="1">
        <v>4430</v>
      </c>
      <c r="F12026" s="2" t="s">
        <v>17</v>
      </c>
      <c r="G12026" t="s">
        <v>606</v>
      </c>
      <c r="H12026">
        <v>332313</v>
      </c>
      <c r="I12026">
        <v>750</v>
      </c>
      <c r="J12026" t="s">
        <v>312</v>
      </c>
    </row>
    <row r="12027" spans="1:10">
      <c r="A12027" t="s">
        <v>12360</v>
      </c>
      <c r="B12027" t="s">
        <v>492</v>
      </c>
      <c r="C12027" t="s">
        <v>256</v>
      </c>
      <c r="D12027" t="s">
        <v>46</v>
      </c>
      <c r="E12027" s="1">
        <v>4395</v>
      </c>
      <c r="F12027" s="2" t="s">
        <v>17</v>
      </c>
      <c r="G12027" t="s">
        <v>493</v>
      </c>
      <c r="H12027">
        <v>332313</v>
      </c>
      <c r="I12027">
        <v>750</v>
      </c>
      <c r="J12027" t="s">
        <v>312</v>
      </c>
    </row>
    <row r="12028" spans="1:10">
      <c r="A12028" t="s">
        <v>12361</v>
      </c>
      <c r="B12028" t="s">
        <v>492</v>
      </c>
      <c r="C12028" t="s">
        <v>256</v>
      </c>
      <c r="D12028" t="s">
        <v>46</v>
      </c>
      <c r="E12028" s="1">
        <v>4395</v>
      </c>
      <c r="F12028" s="2" t="s">
        <v>17</v>
      </c>
      <c r="G12028" t="s">
        <v>493</v>
      </c>
      <c r="H12028">
        <v>332313</v>
      </c>
      <c r="I12028">
        <v>750</v>
      </c>
      <c r="J12028" t="s">
        <v>312</v>
      </c>
    </row>
    <row r="12029" spans="1:10">
      <c r="A12029" t="s">
        <v>12362</v>
      </c>
      <c r="B12029" t="s">
        <v>492</v>
      </c>
      <c r="C12029" t="s">
        <v>256</v>
      </c>
      <c r="D12029" t="s">
        <v>46</v>
      </c>
      <c r="E12029" s="1">
        <v>4395</v>
      </c>
      <c r="F12029" s="2" t="s">
        <v>17</v>
      </c>
      <c r="G12029" t="s">
        <v>493</v>
      </c>
      <c r="H12029">
        <v>332313</v>
      </c>
      <c r="I12029">
        <v>750</v>
      </c>
      <c r="J12029" t="s">
        <v>312</v>
      </c>
    </row>
    <row r="12030" spans="1:10">
      <c r="A12030" t="s">
        <v>12363</v>
      </c>
      <c r="B12030" t="s">
        <v>492</v>
      </c>
      <c r="C12030" t="s">
        <v>256</v>
      </c>
      <c r="D12030" t="s">
        <v>46</v>
      </c>
      <c r="E12030" s="1">
        <v>4395</v>
      </c>
      <c r="F12030" s="2" t="s">
        <v>17</v>
      </c>
      <c r="G12030" t="s">
        <v>493</v>
      </c>
      <c r="H12030">
        <v>332313</v>
      </c>
      <c r="I12030">
        <v>750</v>
      </c>
      <c r="J12030" t="s">
        <v>312</v>
      </c>
    </row>
    <row r="12031" spans="1:10">
      <c r="A12031" t="s">
        <v>12364</v>
      </c>
      <c r="B12031" t="s">
        <v>492</v>
      </c>
      <c r="C12031" t="s">
        <v>256</v>
      </c>
      <c r="D12031" t="s">
        <v>46</v>
      </c>
      <c r="E12031" s="1">
        <v>4395</v>
      </c>
      <c r="F12031" s="2" t="s">
        <v>17</v>
      </c>
      <c r="G12031" t="s">
        <v>493</v>
      </c>
      <c r="H12031">
        <v>332313</v>
      </c>
      <c r="I12031">
        <v>750</v>
      </c>
      <c r="J12031" t="s">
        <v>312</v>
      </c>
    </row>
    <row r="12032" spans="1:10">
      <c r="A12032" t="s">
        <v>12365</v>
      </c>
      <c r="B12032" t="s">
        <v>492</v>
      </c>
      <c r="C12032" t="s">
        <v>256</v>
      </c>
      <c r="D12032" t="s">
        <v>46</v>
      </c>
      <c r="E12032" s="1">
        <v>4395</v>
      </c>
      <c r="F12032" s="2" t="s">
        <v>17</v>
      </c>
      <c r="G12032" t="s">
        <v>493</v>
      </c>
      <c r="H12032">
        <v>332313</v>
      </c>
      <c r="I12032">
        <v>750</v>
      </c>
      <c r="J12032" t="s">
        <v>312</v>
      </c>
    </row>
    <row r="12033" spans="1:10">
      <c r="A12033" t="s">
        <v>12366</v>
      </c>
      <c r="B12033" t="s">
        <v>605</v>
      </c>
      <c r="C12033" t="s">
        <v>256</v>
      </c>
      <c r="D12033" t="s">
        <v>46</v>
      </c>
      <c r="E12033" s="1">
        <v>4430</v>
      </c>
      <c r="F12033" s="2" t="s">
        <v>17</v>
      </c>
      <c r="G12033" t="s">
        <v>606</v>
      </c>
      <c r="H12033">
        <v>332313</v>
      </c>
      <c r="I12033">
        <v>750</v>
      </c>
      <c r="J12033" t="s">
        <v>312</v>
      </c>
    </row>
    <row r="12034" spans="1:10">
      <c r="A12034" t="s">
        <v>12367</v>
      </c>
      <c r="B12034" t="s">
        <v>6230</v>
      </c>
      <c r="C12034" t="s">
        <v>1375</v>
      </c>
      <c r="D12034" t="s">
        <v>46</v>
      </c>
      <c r="E12034" s="1">
        <v>4255</v>
      </c>
      <c r="F12034" s="2" t="s">
        <v>17</v>
      </c>
      <c r="G12034" t="s">
        <v>6231</v>
      </c>
      <c r="H12034">
        <v>336310</v>
      </c>
      <c r="I12034">
        <v>1000</v>
      </c>
      <c r="J12034" t="s">
        <v>784</v>
      </c>
    </row>
    <row r="12035" spans="1:10">
      <c r="A12035" t="s">
        <v>12368</v>
      </c>
      <c r="B12035" t="s">
        <v>509</v>
      </c>
      <c r="C12035" t="s">
        <v>45</v>
      </c>
      <c r="D12035" t="s">
        <v>46</v>
      </c>
      <c r="E12035" s="1">
        <v>3555</v>
      </c>
      <c r="F12035" s="2" t="s">
        <v>17</v>
      </c>
      <c r="G12035" t="s">
        <v>510</v>
      </c>
      <c r="H12035">
        <v>332710</v>
      </c>
      <c r="I12035">
        <v>500</v>
      </c>
      <c r="J12035" t="s">
        <v>48</v>
      </c>
    </row>
    <row r="12036" spans="1:10">
      <c r="A12036" t="s">
        <v>12369</v>
      </c>
      <c r="B12036" t="s">
        <v>509</v>
      </c>
      <c r="C12036" t="s">
        <v>45</v>
      </c>
      <c r="D12036" t="s">
        <v>46</v>
      </c>
      <c r="E12036" s="1">
        <v>3555</v>
      </c>
      <c r="F12036" s="2" t="s">
        <v>17</v>
      </c>
      <c r="G12036" t="s">
        <v>510</v>
      </c>
      <c r="H12036">
        <v>332710</v>
      </c>
      <c r="I12036">
        <v>500</v>
      </c>
      <c r="J12036" t="s">
        <v>48</v>
      </c>
    </row>
    <row r="12037" spans="1:10">
      <c r="A12037" t="s">
        <v>12370</v>
      </c>
      <c r="B12037" t="s">
        <v>509</v>
      </c>
      <c r="C12037" t="s">
        <v>45</v>
      </c>
      <c r="D12037" t="s">
        <v>46</v>
      </c>
      <c r="E12037" s="1">
        <v>3555</v>
      </c>
      <c r="F12037" s="2" t="s">
        <v>17</v>
      </c>
      <c r="G12037" t="s">
        <v>510</v>
      </c>
      <c r="H12037">
        <v>332710</v>
      </c>
      <c r="I12037">
        <v>500</v>
      </c>
      <c r="J12037" t="s">
        <v>48</v>
      </c>
    </row>
    <row r="12038" spans="1:10">
      <c r="A12038" t="s">
        <v>12371</v>
      </c>
      <c r="B12038" t="s">
        <v>509</v>
      </c>
      <c r="C12038" t="s">
        <v>45</v>
      </c>
      <c r="D12038" t="s">
        <v>46</v>
      </c>
      <c r="E12038" s="1">
        <v>3555</v>
      </c>
      <c r="F12038" s="2" t="s">
        <v>17</v>
      </c>
      <c r="G12038" t="s">
        <v>510</v>
      </c>
      <c r="H12038">
        <v>332710</v>
      </c>
      <c r="I12038">
        <v>500</v>
      </c>
      <c r="J12038" t="s">
        <v>48</v>
      </c>
    </row>
    <row r="12039" spans="1:10">
      <c r="A12039" t="s">
        <v>12372</v>
      </c>
      <c r="B12039" t="s">
        <v>509</v>
      </c>
      <c r="C12039" t="s">
        <v>45</v>
      </c>
      <c r="D12039" t="s">
        <v>46</v>
      </c>
      <c r="E12039" s="1">
        <v>3555</v>
      </c>
      <c r="F12039" s="2" t="s">
        <v>17</v>
      </c>
      <c r="G12039" t="s">
        <v>510</v>
      </c>
      <c r="H12039">
        <v>332710</v>
      </c>
      <c r="I12039">
        <v>500</v>
      </c>
      <c r="J12039" t="s">
        <v>48</v>
      </c>
    </row>
    <row r="12040" spans="1:10">
      <c r="A12040" t="s">
        <v>12373</v>
      </c>
      <c r="B12040" t="s">
        <v>509</v>
      </c>
      <c r="C12040" t="s">
        <v>45</v>
      </c>
      <c r="D12040" t="s">
        <v>46</v>
      </c>
      <c r="E12040" s="1">
        <v>3555</v>
      </c>
      <c r="F12040" s="2" t="s">
        <v>17</v>
      </c>
      <c r="G12040" t="s">
        <v>510</v>
      </c>
      <c r="H12040">
        <v>332710</v>
      </c>
      <c r="I12040">
        <v>500</v>
      </c>
      <c r="J12040" t="s">
        <v>48</v>
      </c>
    </row>
    <row r="12041" spans="1:10">
      <c r="A12041" t="s">
        <v>12374</v>
      </c>
      <c r="B12041" t="s">
        <v>509</v>
      </c>
      <c r="C12041" t="s">
        <v>45</v>
      </c>
      <c r="D12041" t="s">
        <v>46</v>
      </c>
      <c r="E12041" s="1">
        <v>3555</v>
      </c>
      <c r="F12041" s="2" t="s">
        <v>17</v>
      </c>
      <c r="G12041" t="s">
        <v>510</v>
      </c>
      <c r="H12041">
        <v>332710</v>
      </c>
      <c r="I12041">
        <v>500</v>
      </c>
      <c r="J12041" t="s">
        <v>48</v>
      </c>
    </row>
    <row r="12042" spans="1:10">
      <c r="A12042" t="s">
        <v>12375</v>
      </c>
      <c r="B12042" t="s">
        <v>509</v>
      </c>
      <c r="C12042" t="s">
        <v>45</v>
      </c>
      <c r="D12042" t="s">
        <v>46</v>
      </c>
      <c r="E12042" s="1">
        <v>3555</v>
      </c>
      <c r="F12042" s="2" t="s">
        <v>17</v>
      </c>
      <c r="G12042" t="s">
        <v>510</v>
      </c>
      <c r="H12042">
        <v>332710</v>
      </c>
      <c r="I12042">
        <v>500</v>
      </c>
      <c r="J12042" t="s">
        <v>48</v>
      </c>
    </row>
    <row r="12043" spans="1:10">
      <c r="A12043" t="s">
        <v>12376</v>
      </c>
      <c r="B12043" t="s">
        <v>509</v>
      </c>
      <c r="C12043" t="s">
        <v>45</v>
      </c>
      <c r="D12043" t="s">
        <v>46</v>
      </c>
      <c r="E12043" s="1">
        <v>3555</v>
      </c>
      <c r="F12043" s="2" t="s">
        <v>17</v>
      </c>
      <c r="G12043" t="s">
        <v>510</v>
      </c>
      <c r="H12043">
        <v>332710</v>
      </c>
      <c r="I12043">
        <v>500</v>
      </c>
      <c r="J12043" t="s">
        <v>48</v>
      </c>
    </row>
    <row r="12044" spans="1:10">
      <c r="A12044" t="s">
        <v>12377</v>
      </c>
      <c r="B12044" t="s">
        <v>509</v>
      </c>
      <c r="C12044" t="s">
        <v>45</v>
      </c>
      <c r="D12044" t="s">
        <v>46</v>
      </c>
      <c r="E12044" s="1">
        <v>3555</v>
      </c>
      <c r="F12044" s="2" t="s">
        <v>17</v>
      </c>
      <c r="G12044" t="s">
        <v>510</v>
      </c>
      <c r="H12044">
        <v>332710</v>
      </c>
      <c r="I12044">
        <v>500</v>
      </c>
      <c r="J12044" t="s">
        <v>48</v>
      </c>
    </row>
    <row r="12045" spans="1:10">
      <c r="A12045" t="s">
        <v>12378</v>
      </c>
      <c r="B12045" t="s">
        <v>509</v>
      </c>
      <c r="C12045" t="s">
        <v>45</v>
      </c>
      <c r="D12045" t="s">
        <v>46</v>
      </c>
      <c r="E12045" s="1">
        <v>3555</v>
      </c>
      <c r="F12045" s="2" t="s">
        <v>17</v>
      </c>
      <c r="G12045" t="s">
        <v>510</v>
      </c>
      <c r="H12045">
        <v>332710</v>
      </c>
      <c r="I12045">
        <v>500</v>
      </c>
      <c r="J12045" t="s">
        <v>48</v>
      </c>
    </row>
    <row r="12046" spans="1:10">
      <c r="A12046" t="s">
        <v>12379</v>
      </c>
      <c r="B12046" t="s">
        <v>1340</v>
      </c>
      <c r="C12046" t="s">
        <v>295</v>
      </c>
      <c r="D12046" t="s">
        <v>296</v>
      </c>
      <c r="E12046" s="1">
        <v>8560</v>
      </c>
      <c r="F12046" s="2" t="s">
        <v>17</v>
      </c>
      <c r="G12046" t="s">
        <v>1341</v>
      </c>
      <c r="H12046">
        <v>332999</v>
      </c>
      <c r="I12046">
        <v>750</v>
      </c>
      <c r="J12046" t="s">
        <v>1342</v>
      </c>
    </row>
    <row r="12047" spans="1:10">
      <c r="A12047" t="s">
        <v>12380</v>
      </c>
      <c r="B12047" t="s">
        <v>1340</v>
      </c>
      <c r="C12047" t="s">
        <v>295</v>
      </c>
      <c r="D12047" t="s">
        <v>296</v>
      </c>
      <c r="E12047" s="1">
        <v>8560</v>
      </c>
      <c r="F12047" s="2" t="s">
        <v>17</v>
      </c>
      <c r="G12047" t="s">
        <v>1341</v>
      </c>
      <c r="H12047">
        <v>332999</v>
      </c>
      <c r="I12047">
        <v>750</v>
      </c>
      <c r="J12047" t="s">
        <v>1342</v>
      </c>
    </row>
    <row r="12048" spans="1:10">
      <c r="A12048" t="s">
        <v>12381</v>
      </c>
      <c r="B12048" t="s">
        <v>1340</v>
      </c>
      <c r="C12048" t="s">
        <v>295</v>
      </c>
      <c r="D12048" t="s">
        <v>296</v>
      </c>
      <c r="E12048" s="1">
        <v>8560</v>
      </c>
      <c r="F12048" s="2" t="s">
        <v>17</v>
      </c>
      <c r="G12048" t="s">
        <v>1341</v>
      </c>
      <c r="H12048">
        <v>332999</v>
      </c>
      <c r="I12048">
        <v>750</v>
      </c>
      <c r="J12048" t="s">
        <v>1342</v>
      </c>
    </row>
    <row r="12049" spans="1:10">
      <c r="A12049" t="s">
        <v>12382</v>
      </c>
      <c r="B12049" t="s">
        <v>509</v>
      </c>
      <c r="C12049" t="s">
        <v>45</v>
      </c>
      <c r="D12049" t="s">
        <v>46</v>
      </c>
      <c r="E12049" s="1">
        <v>3555</v>
      </c>
      <c r="F12049" s="2" t="s">
        <v>17</v>
      </c>
      <c r="G12049" t="s">
        <v>510</v>
      </c>
      <c r="H12049">
        <v>332710</v>
      </c>
      <c r="I12049">
        <v>500</v>
      </c>
      <c r="J12049" t="s">
        <v>48</v>
      </c>
    </row>
    <row r="12050" spans="1:10">
      <c r="A12050" t="s">
        <v>12383</v>
      </c>
      <c r="B12050" t="s">
        <v>1340</v>
      </c>
      <c r="C12050" t="s">
        <v>295</v>
      </c>
      <c r="D12050" t="s">
        <v>296</v>
      </c>
      <c r="E12050" s="1">
        <v>8560</v>
      </c>
      <c r="F12050" s="2" t="s">
        <v>17</v>
      </c>
      <c r="G12050" t="s">
        <v>1341</v>
      </c>
      <c r="H12050">
        <v>332999</v>
      </c>
      <c r="I12050">
        <v>750</v>
      </c>
      <c r="J12050" t="s">
        <v>1342</v>
      </c>
    </row>
    <row r="12051" spans="1:10">
      <c r="A12051" t="s">
        <v>12384</v>
      </c>
      <c r="B12051" t="s">
        <v>1340</v>
      </c>
      <c r="C12051" t="s">
        <v>295</v>
      </c>
      <c r="D12051" t="s">
        <v>296</v>
      </c>
      <c r="E12051" s="1">
        <v>8560</v>
      </c>
      <c r="F12051" s="2" t="s">
        <v>17</v>
      </c>
      <c r="G12051" t="s">
        <v>1341</v>
      </c>
      <c r="H12051">
        <v>332999</v>
      </c>
      <c r="I12051">
        <v>750</v>
      </c>
      <c r="J12051" t="s">
        <v>1342</v>
      </c>
    </row>
    <row r="12052" spans="1:10">
      <c r="A12052" t="s">
        <v>12385</v>
      </c>
      <c r="B12052" t="s">
        <v>509</v>
      </c>
      <c r="C12052" t="s">
        <v>45</v>
      </c>
      <c r="D12052" t="s">
        <v>46</v>
      </c>
      <c r="E12052" s="1">
        <v>3555</v>
      </c>
      <c r="F12052" s="2" t="s">
        <v>17</v>
      </c>
      <c r="G12052" t="s">
        <v>510</v>
      </c>
      <c r="H12052">
        <v>332710</v>
      </c>
      <c r="I12052">
        <v>500</v>
      </c>
      <c r="J12052" t="s">
        <v>48</v>
      </c>
    </row>
    <row r="12053" spans="1:10">
      <c r="A12053" t="s">
        <v>12386</v>
      </c>
      <c r="B12053" t="s">
        <v>1058</v>
      </c>
      <c r="C12053" t="s">
        <v>54</v>
      </c>
      <c r="D12053" t="s">
        <v>24</v>
      </c>
      <c r="E12053" s="1">
        <v>2260</v>
      </c>
      <c r="F12053" s="2" t="s">
        <v>17</v>
      </c>
      <c r="G12053" t="s">
        <v>1059</v>
      </c>
      <c r="H12053">
        <v>326130</v>
      </c>
      <c r="I12053">
        <v>500</v>
      </c>
      <c r="J12053" t="s">
        <v>1060</v>
      </c>
    </row>
    <row r="12054" spans="1:10">
      <c r="A12054" t="s">
        <v>12387</v>
      </c>
      <c r="B12054" t="s">
        <v>77</v>
      </c>
      <c r="C12054" t="s">
        <v>30</v>
      </c>
      <c r="D12054" t="s">
        <v>31</v>
      </c>
      <c r="E12054" s="1">
        <v>4850</v>
      </c>
      <c r="F12054" s="2" t="s">
        <v>17</v>
      </c>
      <c r="G12054" t="s">
        <v>78</v>
      </c>
      <c r="H12054">
        <v>332431</v>
      </c>
      <c r="I12054">
        <v>1500</v>
      </c>
      <c r="J12054" t="s">
        <v>79</v>
      </c>
    </row>
    <row r="12055" spans="1:10">
      <c r="A12055" t="s">
        <v>12388</v>
      </c>
      <c r="B12055" t="s">
        <v>689</v>
      </c>
      <c r="C12055" t="s">
        <v>689</v>
      </c>
      <c r="D12055" t="s">
        <v>31</v>
      </c>
      <c r="E12055" s="1">
        <v>6355</v>
      </c>
      <c r="F12055" s="2" t="s">
        <v>17</v>
      </c>
      <c r="G12055" t="s">
        <v>690</v>
      </c>
      <c r="H12055">
        <v>332710</v>
      </c>
      <c r="I12055">
        <v>500</v>
      </c>
      <c r="J12055" t="s">
        <v>48</v>
      </c>
    </row>
    <row r="12056" spans="1:10">
      <c r="A12056" t="s">
        <v>12389</v>
      </c>
      <c r="B12056" t="s">
        <v>509</v>
      </c>
      <c r="C12056" t="s">
        <v>45</v>
      </c>
      <c r="D12056" t="s">
        <v>46</v>
      </c>
      <c r="E12056" s="1">
        <v>3555</v>
      </c>
      <c r="F12056" s="2" t="s">
        <v>17</v>
      </c>
      <c r="G12056" t="s">
        <v>510</v>
      </c>
      <c r="H12056">
        <v>332710</v>
      </c>
      <c r="I12056">
        <v>500</v>
      </c>
      <c r="J12056" t="s">
        <v>48</v>
      </c>
    </row>
    <row r="12057" spans="1:10">
      <c r="A12057" t="s">
        <v>12390</v>
      </c>
      <c r="B12057" t="s">
        <v>509</v>
      </c>
      <c r="C12057" t="s">
        <v>45</v>
      </c>
      <c r="D12057" t="s">
        <v>46</v>
      </c>
      <c r="E12057" s="1">
        <v>3555</v>
      </c>
      <c r="F12057" s="2" t="s">
        <v>17</v>
      </c>
      <c r="G12057" t="s">
        <v>510</v>
      </c>
      <c r="H12057">
        <v>332710</v>
      </c>
      <c r="I12057">
        <v>500</v>
      </c>
      <c r="J12057" t="s">
        <v>48</v>
      </c>
    </row>
    <row r="12058" spans="1:10">
      <c r="A12058" t="s">
        <v>12391</v>
      </c>
      <c r="B12058" t="s">
        <v>1340</v>
      </c>
      <c r="C12058" t="s">
        <v>295</v>
      </c>
      <c r="D12058" t="s">
        <v>296</v>
      </c>
      <c r="E12058" s="1">
        <v>8560</v>
      </c>
      <c r="F12058" s="2" t="s">
        <v>17</v>
      </c>
      <c r="G12058" t="s">
        <v>1341</v>
      </c>
      <c r="H12058">
        <v>332999</v>
      </c>
      <c r="I12058">
        <v>750</v>
      </c>
      <c r="J12058" t="s">
        <v>1342</v>
      </c>
    </row>
    <row r="12059" spans="1:10">
      <c r="A12059" t="s">
        <v>12392</v>
      </c>
      <c r="B12059" t="s">
        <v>103</v>
      </c>
      <c r="C12059" t="s">
        <v>30</v>
      </c>
      <c r="D12059" t="s">
        <v>31</v>
      </c>
      <c r="E12059" s="1">
        <v>5060</v>
      </c>
      <c r="F12059" s="2" t="s">
        <v>17</v>
      </c>
      <c r="G12059" t="s">
        <v>104</v>
      </c>
      <c r="H12059">
        <v>332722</v>
      </c>
      <c r="I12059">
        <v>500</v>
      </c>
      <c r="J12059" t="s">
        <v>33</v>
      </c>
    </row>
    <row r="12060" spans="1:10">
      <c r="A12060" t="s">
        <v>12393</v>
      </c>
      <c r="B12060" t="s">
        <v>509</v>
      </c>
      <c r="C12060" t="s">
        <v>45</v>
      </c>
      <c r="D12060" t="s">
        <v>46</v>
      </c>
      <c r="E12060" s="1">
        <v>3555</v>
      </c>
      <c r="F12060" s="2" t="s">
        <v>17</v>
      </c>
      <c r="G12060" t="s">
        <v>510</v>
      </c>
      <c r="H12060">
        <v>332710</v>
      </c>
      <c r="I12060">
        <v>500</v>
      </c>
      <c r="J12060" t="s">
        <v>48</v>
      </c>
    </row>
    <row r="12061" spans="1:10">
      <c r="A12061" t="s">
        <v>12394</v>
      </c>
      <c r="B12061" t="s">
        <v>509</v>
      </c>
      <c r="C12061" t="s">
        <v>45</v>
      </c>
      <c r="D12061" t="s">
        <v>46</v>
      </c>
      <c r="E12061" s="1">
        <v>3555</v>
      </c>
      <c r="F12061" s="2" t="s">
        <v>17</v>
      </c>
      <c r="G12061" t="s">
        <v>510</v>
      </c>
      <c r="H12061">
        <v>332710</v>
      </c>
      <c r="I12061">
        <v>500</v>
      </c>
      <c r="J12061" t="s">
        <v>48</v>
      </c>
    </row>
    <row r="12062" spans="1:10">
      <c r="A12062" t="s">
        <v>12395</v>
      </c>
      <c r="B12062" t="s">
        <v>509</v>
      </c>
      <c r="C12062" t="s">
        <v>45</v>
      </c>
      <c r="D12062" t="s">
        <v>46</v>
      </c>
      <c r="E12062" s="1">
        <v>3555</v>
      </c>
      <c r="F12062" s="2" t="s">
        <v>17</v>
      </c>
      <c r="G12062" t="s">
        <v>510</v>
      </c>
      <c r="H12062">
        <v>332710</v>
      </c>
      <c r="I12062">
        <v>500</v>
      </c>
      <c r="J12062" t="s">
        <v>48</v>
      </c>
    </row>
    <row r="12063" spans="1:10">
      <c r="A12063" t="s">
        <v>12396</v>
      </c>
      <c r="B12063" t="s">
        <v>509</v>
      </c>
      <c r="C12063" t="s">
        <v>45</v>
      </c>
      <c r="D12063" t="s">
        <v>46</v>
      </c>
      <c r="E12063" s="1">
        <v>3555</v>
      </c>
      <c r="F12063" s="2" t="s">
        <v>17</v>
      </c>
      <c r="G12063" t="s">
        <v>510</v>
      </c>
      <c r="H12063">
        <v>332710</v>
      </c>
      <c r="I12063">
        <v>500</v>
      </c>
      <c r="J12063" t="s">
        <v>48</v>
      </c>
    </row>
    <row r="12064" spans="1:10">
      <c r="A12064" t="s">
        <v>12397</v>
      </c>
      <c r="B12064" t="s">
        <v>1901</v>
      </c>
      <c r="C12064" t="s">
        <v>1375</v>
      </c>
      <c r="D12064" t="s">
        <v>46</v>
      </c>
      <c r="E12064" s="1">
        <v>4045</v>
      </c>
      <c r="F12064" s="2" t="s">
        <v>17</v>
      </c>
      <c r="G12064" t="s">
        <v>1902</v>
      </c>
      <c r="H12064">
        <v>336310</v>
      </c>
      <c r="I12064">
        <v>1000</v>
      </c>
      <c r="J12064" t="s">
        <v>784</v>
      </c>
    </row>
    <row r="12065" spans="1:10">
      <c r="A12065" t="s">
        <v>12398</v>
      </c>
      <c r="B12065" t="s">
        <v>509</v>
      </c>
      <c r="C12065" t="s">
        <v>45</v>
      </c>
      <c r="D12065" t="s">
        <v>46</v>
      </c>
      <c r="E12065" s="1">
        <v>3555</v>
      </c>
      <c r="F12065" s="2" t="s">
        <v>17</v>
      </c>
      <c r="G12065" t="s">
        <v>510</v>
      </c>
      <c r="H12065">
        <v>332710</v>
      </c>
      <c r="I12065">
        <v>500</v>
      </c>
      <c r="J12065" t="s">
        <v>48</v>
      </c>
    </row>
    <row r="12066" spans="1:10">
      <c r="A12066" t="s">
        <v>12399</v>
      </c>
      <c r="B12066" t="s">
        <v>6230</v>
      </c>
      <c r="C12066" t="s">
        <v>1375</v>
      </c>
      <c r="D12066" t="s">
        <v>46</v>
      </c>
      <c r="E12066" s="1">
        <v>4255</v>
      </c>
      <c r="F12066" s="2" t="s">
        <v>17</v>
      </c>
      <c r="G12066" t="s">
        <v>6231</v>
      </c>
      <c r="H12066">
        <v>336310</v>
      </c>
      <c r="I12066">
        <v>1000</v>
      </c>
      <c r="J12066" t="s">
        <v>784</v>
      </c>
    </row>
    <row r="12067" spans="1:10">
      <c r="A12067" t="s">
        <v>12400</v>
      </c>
      <c r="B12067" t="s">
        <v>6230</v>
      </c>
      <c r="C12067" t="s">
        <v>1375</v>
      </c>
      <c r="D12067" t="s">
        <v>46</v>
      </c>
      <c r="E12067" s="1">
        <v>4255</v>
      </c>
      <c r="F12067" s="2" t="s">
        <v>17</v>
      </c>
      <c r="G12067" t="s">
        <v>6231</v>
      </c>
      <c r="H12067">
        <v>336310</v>
      </c>
      <c r="I12067">
        <v>1000</v>
      </c>
      <c r="J12067" t="s">
        <v>784</v>
      </c>
    </row>
    <row r="12068" spans="1:10">
      <c r="A12068" t="s">
        <v>12401</v>
      </c>
      <c r="B12068" t="s">
        <v>6230</v>
      </c>
      <c r="C12068" t="s">
        <v>1375</v>
      </c>
      <c r="D12068" t="s">
        <v>46</v>
      </c>
      <c r="E12068" s="1">
        <v>4255</v>
      </c>
      <c r="F12068" s="2" t="s">
        <v>17</v>
      </c>
      <c r="G12068" t="s">
        <v>6231</v>
      </c>
      <c r="H12068">
        <v>336310</v>
      </c>
      <c r="I12068">
        <v>1000</v>
      </c>
      <c r="J12068" t="s">
        <v>784</v>
      </c>
    </row>
    <row r="12069" spans="1:10">
      <c r="A12069" t="s">
        <v>12402</v>
      </c>
      <c r="B12069" t="s">
        <v>6230</v>
      </c>
      <c r="C12069" t="s">
        <v>1375</v>
      </c>
      <c r="D12069" t="s">
        <v>46</v>
      </c>
      <c r="E12069" s="1">
        <v>4255</v>
      </c>
      <c r="F12069" s="2" t="s">
        <v>17</v>
      </c>
      <c r="G12069" t="s">
        <v>6231</v>
      </c>
      <c r="H12069">
        <v>336310</v>
      </c>
      <c r="I12069">
        <v>1000</v>
      </c>
      <c r="J12069" t="s">
        <v>784</v>
      </c>
    </row>
    <row r="12070" spans="1:10">
      <c r="A12070" t="s">
        <v>12403</v>
      </c>
      <c r="B12070" t="s">
        <v>6230</v>
      </c>
      <c r="C12070" t="s">
        <v>1375</v>
      </c>
      <c r="D12070" t="s">
        <v>46</v>
      </c>
      <c r="E12070" s="1">
        <v>4255</v>
      </c>
      <c r="F12070" s="2" t="s">
        <v>17</v>
      </c>
      <c r="G12070" t="s">
        <v>6231</v>
      </c>
      <c r="H12070">
        <v>336310</v>
      </c>
      <c r="I12070">
        <v>1000</v>
      </c>
      <c r="J12070" t="s">
        <v>784</v>
      </c>
    </row>
    <row r="12071" spans="1:10">
      <c r="A12071" t="s">
        <v>12404</v>
      </c>
      <c r="B12071" t="s">
        <v>509</v>
      </c>
      <c r="C12071" t="s">
        <v>45</v>
      </c>
      <c r="D12071" t="s">
        <v>46</v>
      </c>
      <c r="E12071" s="1">
        <v>3555</v>
      </c>
      <c r="F12071" s="2" t="s">
        <v>17</v>
      </c>
      <c r="G12071" t="s">
        <v>510</v>
      </c>
      <c r="H12071">
        <v>332710</v>
      </c>
      <c r="I12071">
        <v>500</v>
      </c>
      <c r="J12071" t="s">
        <v>48</v>
      </c>
    </row>
    <row r="12072" spans="1:10">
      <c r="A12072" t="s">
        <v>12405</v>
      </c>
      <c r="B12072" t="s">
        <v>509</v>
      </c>
      <c r="C12072" t="s">
        <v>45</v>
      </c>
      <c r="D12072" t="s">
        <v>46</v>
      </c>
      <c r="E12072" s="1">
        <v>3555</v>
      </c>
      <c r="F12072" s="2" t="s">
        <v>17</v>
      </c>
      <c r="G12072" t="s">
        <v>510</v>
      </c>
      <c r="H12072">
        <v>332710</v>
      </c>
      <c r="I12072">
        <v>500</v>
      </c>
      <c r="J12072" t="s">
        <v>48</v>
      </c>
    </row>
    <row r="12073" spans="1:10">
      <c r="A12073" t="s">
        <v>12406</v>
      </c>
      <c r="B12073" t="s">
        <v>509</v>
      </c>
      <c r="C12073" t="s">
        <v>45</v>
      </c>
      <c r="D12073" t="s">
        <v>46</v>
      </c>
      <c r="E12073" s="1">
        <v>3555</v>
      </c>
      <c r="F12073" s="2" t="s">
        <v>17</v>
      </c>
      <c r="G12073" t="s">
        <v>510</v>
      </c>
      <c r="H12073">
        <v>332710</v>
      </c>
      <c r="I12073">
        <v>500</v>
      </c>
      <c r="J12073" t="s">
        <v>48</v>
      </c>
    </row>
    <row r="12074" spans="1:10">
      <c r="A12074" t="s">
        <v>12407</v>
      </c>
      <c r="B12074" t="s">
        <v>509</v>
      </c>
      <c r="C12074" t="s">
        <v>45</v>
      </c>
      <c r="D12074" t="s">
        <v>46</v>
      </c>
      <c r="E12074" s="1">
        <v>3555</v>
      </c>
      <c r="F12074" s="2" t="s">
        <v>17</v>
      </c>
      <c r="G12074" t="s">
        <v>510</v>
      </c>
      <c r="H12074">
        <v>332710</v>
      </c>
      <c r="I12074">
        <v>500</v>
      </c>
      <c r="J12074" t="s">
        <v>48</v>
      </c>
    </row>
    <row r="12075" spans="1:10">
      <c r="A12075" t="s">
        <v>12408</v>
      </c>
      <c r="B12075" t="s">
        <v>509</v>
      </c>
      <c r="C12075" t="s">
        <v>45</v>
      </c>
      <c r="D12075" t="s">
        <v>46</v>
      </c>
      <c r="E12075" s="1">
        <v>3555</v>
      </c>
      <c r="F12075" s="2" t="s">
        <v>17</v>
      </c>
      <c r="G12075" t="s">
        <v>510</v>
      </c>
      <c r="H12075">
        <v>332710</v>
      </c>
      <c r="I12075">
        <v>500</v>
      </c>
      <c r="J12075" t="s">
        <v>48</v>
      </c>
    </row>
    <row r="12076" spans="1:10">
      <c r="A12076" t="s">
        <v>12409</v>
      </c>
      <c r="B12076" t="s">
        <v>103</v>
      </c>
      <c r="C12076" t="s">
        <v>30</v>
      </c>
      <c r="D12076" t="s">
        <v>31</v>
      </c>
      <c r="E12076" s="1">
        <v>5060</v>
      </c>
      <c r="F12076" s="2" t="s">
        <v>17</v>
      </c>
      <c r="G12076" t="s">
        <v>104</v>
      </c>
      <c r="H12076">
        <v>332722</v>
      </c>
      <c r="I12076">
        <v>500</v>
      </c>
      <c r="J12076" t="s">
        <v>33</v>
      </c>
    </row>
    <row r="12077" spans="1:10">
      <c r="A12077" t="s">
        <v>12410</v>
      </c>
      <c r="B12077" t="s">
        <v>6230</v>
      </c>
      <c r="C12077" t="s">
        <v>1375</v>
      </c>
      <c r="D12077" t="s">
        <v>46</v>
      </c>
      <c r="E12077" s="1">
        <v>4255</v>
      </c>
      <c r="F12077" s="2" t="s">
        <v>17</v>
      </c>
      <c r="G12077" t="s">
        <v>6231</v>
      </c>
      <c r="H12077">
        <v>336310</v>
      </c>
      <c r="I12077">
        <v>1000</v>
      </c>
      <c r="J12077" t="s">
        <v>784</v>
      </c>
    </row>
    <row r="12078" spans="1:10">
      <c r="A12078" t="s">
        <v>12411</v>
      </c>
      <c r="B12078" t="s">
        <v>6230</v>
      </c>
      <c r="C12078" t="s">
        <v>1375</v>
      </c>
      <c r="D12078" t="s">
        <v>46</v>
      </c>
      <c r="E12078" s="1">
        <v>4255</v>
      </c>
      <c r="F12078" s="2" t="s">
        <v>17</v>
      </c>
      <c r="G12078" t="s">
        <v>6231</v>
      </c>
      <c r="H12078">
        <v>336310</v>
      </c>
      <c r="I12078">
        <v>1000</v>
      </c>
      <c r="J12078" t="s">
        <v>784</v>
      </c>
    </row>
    <row r="12079" spans="1:10">
      <c r="A12079" t="s">
        <v>12412</v>
      </c>
      <c r="B12079" t="s">
        <v>6230</v>
      </c>
      <c r="C12079" t="s">
        <v>1375</v>
      </c>
      <c r="D12079" t="s">
        <v>46</v>
      </c>
      <c r="E12079" s="1">
        <v>4255</v>
      </c>
      <c r="F12079" s="2" t="s">
        <v>17</v>
      </c>
      <c r="G12079" t="s">
        <v>6231</v>
      </c>
      <c r="H12079">
        <v>336310</v>
      </c>
      <c r="I12079">
        <v>1000</v>
      </c>
      <c r="J12079" t="s">
        <v>784</v>
      </c>
    </row>
    <row r="12080" spans="1:10">
      <c r="A12080" t="s">
        <v>12413</v>
      </c>
      <c r="B12080" t="s">
        <v>492</v>
      </c>
      <c r="C12080" t="s">
        <v>256</v>
      </c>
      <c r="D12080" t="s">
        <v>46</v>
      </c>
      <c r="E12080" s="1">
        <v>4395</v>
      </c>
      <c r="F12080" s="2" t="s">
        <v>17</v>
      </c>
      <c r="G12080" t="s">
        <v>493</v>
      </c>
      <c r="H12080">
        <v>332313</v>
      </c>
      <c r="I12080">
        <v>750</v>
      </c>
      <c r="J12080" t="s">
        <v>312</v>
      </c>
    </row>
    <row r="12081" spans="1:10">
      <c r="A12081" t="s">
        <v>12414</v>
      </c>
      <c r="B12081" t="s">
        <v>492</v>
      </c>
      <c r="C12081" t="s">
        <v>256</v>
      </c>
      <c r="D12081" t="s">
        <v>46</v>
      </c>
      <c r="E12081" s="1">
        <v>4395</v>
      </c>
      <c r="F12081" s="2" t="s">
        <v>17</v>
      </c>
      <c r="G12081" t="s">
        <v>493</v>
      </c>
      <c r="H12081">
        <v>332313</v>
      </c>
      <c r="I12081">
        <v>750</v>
      </c>
      <c r="J12081" t="s">
        <v>312</v>
      </c>
    </row>
    <row r="12082" spans="1:10">
      <c r="A12082" t="s">
        <v>12415</v>
      </c>
      <c r="B12082" t="s">
        <v>492</v>
      </c>
      <c r="C12082" t="s">
        <v>256</v>
      </c>
      <c r="D12082" t="s">
        <v>46</v>
      </c>
      <c r="E12082" s="1">
        <v>4395</v>
      </c>
      <c r="F12082" s="2" t="s">
        <v>17</v>
      </c>
      <c r="G12082" t="s">
        <v>493</v>
      </c>
      <c r="H12082">
        <v>332313</v>
      </c>
      <c r="I12082">
        <v>750</v>
      </c>
      <c r="J12082" t="s">
        <v>312</v>
      </c>
    </row>
    <row r="12083" spans="1:10">
      <c r="A12083" t="s">
        <v>12416</v>
      </c>
      <c r="B12083" t="s">
        <v>492</v>
      </c>
      <c r="C12083" t="s">
        <v>256</v>
      </c>
      <c r="D12083" t="s">
        <v>46</v>
      </c>
      <c r="E12083" s="1">
        <v>4395</v>
      </c>
      <c r="F12083" s="2" t="s">
        <v>17</v>
      </c>
      <c r="G12083" t="s">
        <v>493</v>
      </c>
      <c r="H12083">
        <v>332313</v>
      </c>
      <c r="I12083">
        <v>750</v>
      </c>
      <c r="J12083" t="s">
        <v>312</v>
      </c>
    </row>
    <row r="12084" spans="1:10">
      <c r="A12084" t="s">
        <v>12417</v>
      </c>
      <c r="B12084" t="s">
        <v>14</v>
      </c>
      <c r="C12084" t="s">
        <v>15</v>
      </c>
      <c r="D12084" t="s">
        <v>16</v>
      </c>
      <c r="E12084" s="1">
        <v>650</v>
      </c>
      <c r="F12084" s="2" t="s">
        <v>17</v>
      </c>
      <c r="G12084" t="s">
        <v>18</v>
      </c>
      <c r="H12084">
        <v>335313</v>
      </c>
      <c r="I12084">
        <v>1250</v>
      </c>
      <c r="J12084" t="s">
        <v>19</v>
      </c>
    </row>
    <row r="12085" spans="1:10">
      <c r="A12085" t="s">
        <v>12418</v>
      </c>
      <c r="B12085" t="s">
        <v>53</v>
      </c>
      <c r="C12085" t="s">
        <v>54</v>
      </c>
      <c r="D12085" t="s">
        <v>24</v>
      </c>
      <c r="E12085" s="1">
        <v>2225</v>
      </c>
      <c r="F12085" s="2" t="s">
        <v>17</v>
      </c>
      <c r="G12085" t="s">
        <v>55</v>
      </c>
      <c r="H12085">
        <v>339991</v>
      </c>
      <c r="I12085">
        <v>500</v>
      </c>
      <c r="J12085" t="s">
        <v>56</v>
      </c>
    </row>
    <row r="12086" spans="1:10">
      <c r="A12086" t="s">
        <v>12419</v>
      </c>
      <c r="B12086" t="s">
        <v>53</v>
      </c>
      <c r="C12086" t="s">
        <v>54</v>
      </c>
      <c r="D12086" t="s">
        <v>24</v>
      </c>
      <c r="E12086" s="1">
        <v>2225</v>
      </c>
      <c r="F12086" s="2" t="s">
        <v>17</v>
      </c>
      <c r="G12086" t="s">
        <v>55</v>
      </c>
      <c r="H12086">
        <v>339991</v>
      </c>
      <c r="I12086">
        <v>500</v>
      </c>
      <c r="J12086" t="s">
        <v>56</v>
      </c>
    </row>
    <row r="12087" spans="1:10">
      <c r="A12087" t="s">
        <v>12420</v>
      </c>
      <c r="B12087" t="s">
        <v>53</v>
      </c>
      <c r="C12087" t="s">
        <v>54</v>
      </c>
      <c r="D12087" t="s">
        <v>24</v>
      </c>
      <c r="E12087" s="1">
        <v>2225</v>
      </c>
      <c r="F12087" s="2" t="s">
        <v>17</v>
      </c>
      <c r="G12087" t="s">
        <v>55</v>
      </c>
      <c r="H12087">
        <v>339991</v>
      </c>
      <c r="I12087">
        <v>500</v>
      </c>
      <c r="J12087" t="s">
        <v>56</v>
      </c>
    </row>
    <row r="12088" spans="1:10">
      <c r="A12088" t="s">
        <v>12421</v>
      </c>
      <c r="B12088" t="s">
        <v>53</v>
      </c>
      <c r="C12088" t="s">
        <v>54</v>
      </c>
      <c r="D12088" t="s">
        <v>24</v>
      </c>
      <c r="E12088" s="1">
        <v>2225</v>
      </c>
      <c r="F12088" s="2" t="s">
        <v>17</v>
      </c>
      <c r="G12088" t="s">
        <v>55</v>
      </c>
      <c r="H12088">
        <v>339991</v>
      </c>
      <c r="I12088">
        <v>500</v>
      </c>
      <c r="J12088" t="s">
        <v>56</v>
      </c>
    </row>
    <row r="12089" spans="1:10">
      <c r="A12089" t="s">
        <v>12422</v>
      </c>
      <c r="B12089" t="s">
        <v>294</v>
      </c>
      <c r="C12089" t="s">
        <v>295</v>
      </c>
      <c r="D12089" t="s">
        <v>296</v>
      </c>
      <c r="E12089" s="1">
        <v>8525</v>
      </c>
      <c r="F12089" s="2" t="s">
        <v>17</v>
      </c>
      <c r="G12089" t="s">
        <v>297</v>
      </c>
      <c r="H12089">
        <v>336390</v>
      </c>
      <c r="I12089">
        <v>1000</v>
      </c>
      <c r="J12089" t="s">
        <v>37</v>
      </c>
    </row>
    <row r="12090" spans="1:10">
      <c r="A12090" t="s">
        <v>12423</v>
      </c>
      <c r="B12090" t="s">
        <v>294</v>
      </c>
      <c r="C12090" t="s">
        <v>295</v>
      </c>
      <c r="D12090" t="s">
        <v>296</v>
      </c>
      <c r="E12090" s="1">
        <v>8525</v>
      </c>
      <c r="F12090" s="2" t="s">
        <v>17</v>
      </c>
      <c r="G12090" t="s">
        <v>297</v>
      </c>
      <c r="H12090">
        <v>336390</v>
      </c>
      <c r="I12090">
        <v>1000</v>
      </c>
      <c r="J12090" t="s">
        <v>37</v>
      </c>
    </row>
    <row r="12091" spans="1:10">
      <c r="A12091" t="s">
        <v>12424</v>
      </c>
      <c r="B12091" t="s">
        <v>294</v>
      </c>
      <c r="C12091" t="s">
        <v>295</v>
      </c>
      <c r="D12091" t="s">
        <v>296</v>
      </c>
      <c r="E12091" s="1">
        <v>8525</v>
      </c>
      <c r="F12091" s="2" t="s">
        <v>17</v>
      </c>
      <c r="G12091" t="s">
        <v>297</v>
      </c>
      <c r="H12091">
        <v>336390</v>
      </c>
      <c r="I12091">
        <v>1000</v>
      </c>
      <c r="J12091" t="s">
        <v>37</v>
      </c>
    </row>
    <row r="12092" spans="1:10">
      <c r="A12092" t="s">
        <v>12425</v>
      </c>
      <c r="B12092" t="s">
        <v>294</v>
      </c>
      <c r="C12092" t="s">
        <v>295</v>
      </c>
      <c r="D12092" t="s">
        <v>296</v>
      </c>
      <c r="E12092" s="1">
        <v>8525</v>
      </c>
      <c r="F12092" s="2" t="s">
        <v>17</v>
      </c>
      <c r="G12092" t="s">
        <v>297</v>
      </c>
      <c r="H12092">
        <v>336390</v>
      </c>
      <c r="I12092">
        <v>1000</v>
      </c>
      <c r="J12092" t="s">
        <v>37</v>
      </c>
    </row>
    <row r="12093" spans="1:10">
      <c r="A12093" t="s">
        <v>12426</v>
      </c>
      <c r="B12093" t="s">
        <v>53</v>
      </c>
      <c r="C12093" t="s">
        <v>54</v>
      </c>
      <c r="D12093" t="s">
        <v>24</v>
      </c>
      <c r="E12093" s="1">
        <v>2225</v>
      </c>
      <c r="F12093" s="2" t="s">
        <v>17</v>
      </c>
      <c r="G12093" t="s">
        <v>55</v>
      </c>
      <c r="H12093">
        <v>339991</v>
      </c>
      <c r="I12093">
        <v>500</v>
      </c>
      <c r="J12093" t="s">
        <v>56</v>
      </c>
    </row>
    <row r="12094" spans="1:10">
      <c r="A12094" t="s">
        <v>12427</v>
      </c>
      <c r="B12094" t="s">
        <v>53</v>
      </c>
      <c r="C12094" t="s">
        <v>54</v>
      </c>
      <c r="D12094" t="s">
        <v>24</v>
      </c>
      <c r="E12094" s="1">
        <v>2225</v>
      </c>
      <c r="F12094" s="2" t="s">
        <v>17</v>
      </c>
      <c r="G12094" t="s">
        <v>55</v>
      </c>
      <c r="H12094">
        <v>339991</v>
      </c>
      <c r="I12094">
        <v>500</v>
      </c>
      <c r="J12094" t="s">
        <v>56</v>
      </c>
    </row>
    <row r="12095" spans="1:10">
      <c r="A12095" t="s">
        <v>12428</v>
      </c>
      <c r="B12095" t="s">
        <v>53</v>
      </c>
      <c r="C12095" t="s">
        <v>54</v>
      </c>
      <c r="D12095" t="s">
        <v>24</v>
      </c>
      <c r="E12095" s="1">
        <v>2225</v>
      </c>
      <c r="F12095" s="2" t="s">
        <v>17</v>
      </c>
      <c r="G12095" t="s">
        <v>55</v>
      </c>
      <c r="H12095">
        <v>339991</v>
      </c>
      <c r="I12095">
        <v>500</v>
      </c>
      <c r="J12095" t="s">
        <v>56</v>
      </c>
    </row>
    <row r="12096" spans="1:10">
      <c r="A12096" t="s">
        <v>12429</v>
      </c>
      <c r="B12096" t="s">
        <v>53</v>
      </c>
      <c r="C12096" t="s">
        <v>54</v>
      </c>
      <c r="D12096" t="s">
        <v>24</v>
      </c>
      <c r="E12096" s="1">
        <v>2225</v>
      </c>
      <c r="F12096" s="2" t="s">
        <v>17</v>
      </c>
      <c r="G12096" t="s">
        <v>55</v>
      </c>
      <c r="H12096">
        <v>339991</v>
      </c>
      <c r="I12096">
        <v>500</v>
      </c>
      <c r="J12096" t="s">
        <v>56</v>
      </c>
    </row>
    <row r="12097" spans="1:10">
      <c r="A12097" t="s">
        <v>12430</v>
      </c>
      <c r="B12097" t="s">
        <v>294</v>
      </c>
      <c r="C12097" t="s">
        <v>295</v>
      </c>
      <c r="D12097" t="s">
        <v>296</v>
      </c>
      <c r="E12097" s="1">
        <v>8525</v>
      </c>
      <c r="F12097" s="2" t="s">
        <v>17</v>
      </c>
      <c r="G12097" t="s">
        <v>297</v>
      </c>
      <c r="H12097">
        <v>336390</v>
      </c>
      <c r="I12097">
        <v>1000</v>
      </c>
      <c r="J12097" t="s">
        <v>37</v>
      </c>
    </row>
    <row r="12098" spans="1:10">
      <c r="A12098" t="s">
        <v>12431</v>
      </c>
      <c r="B12098" t="s">
        <v>294</v>
      </c>
      <c r="C12098" t="s">
        <v>295</v>
      </c>
      <c r="D12098" t="s">
        <v>296</v>
      </c>
      <c r="E12098" s="1">
        <v>8525</v>
      </c>
      <c r="F12098" s="2" t="s">
        <v>17</v>
      </c>
      <c r="G12098" t="s">
        <v>297</v>
      </c>
      <c r="H12098">
        <v>336390</v>
      </c>
      <c r="I12098">
        <v>1000</v>
      </c>
      <c r="J12098" t="s">
        <v>37</v>
      </c>
    </row>
    <row r="12099" spans="1:10">
      <c r="A12099" t="s">
        <v>12432</v>
      </c>
      <c r="B12099" t="s">
        <v>58</v>
      </c>
      <c r="C12099" t="s">
        <v>54</v>
      </c>
      <c r="D12099" t="s">
        <v>24</v>
      </c>
      <c r="E12099" s="1">
        <v>2295</v>
      </c>
      <c r="F12099" s="2" t="s">
        <v>17</v>
      </c>
      <c r="G12099" t="s">
        <v>59</v>
      </c>
      <c r="H12099">
        <v>339991</v>
      </c>
      <c r="I12099">
        <v>500</v>
      </c>
      <c r="J12099" t="s">
        <v>56</v>
      </c>
    </row>
    <row r="12100" spans="1:10">
      <c r="A12100" t="s">
        <v>12433</v>
      </c>
      <c r="B12100" t="s">
        <v>294</v>
      </c>
      <c r="C12100" t="s">
        <v>295</v>
      </c>
      <c r="D12100" t="s">
        <v>296</v>
      </c>
      <c r="E12100" s="1">
        <v>8525</v>
      </c>
      <c r="F12100" s="2" t="s">
        <v>17</v>
      </c>
      <c r="G12100" t="s">
        <v>297</v>
      </c>
      <c r="H12100">
        <v>336390</v>
      </c>
      <c r="I12100">
        <v>1000</v>
      </c>
      <c r="J12100" t="s">
        <v>37</v>
      </c>
    </row>
    <row r="12101" spans="1:10">
      <c r="A12101" t="s">
        <v>12434</v>
      </c>
      <c r="B12101" t="s">
        <v>294</v>
      </c>
      <c r="C12101" t="s">
        <v>295</v>
      </c>
      <c r="D12101" t="s">
        <v>296</v>
      </c>
      <c r="E12101" s="1">
        <v>8525</v>
      </c>
      <c r="F12101" s="2" t="s">
        <v>17</v>
      </c>
      <c r="G12101" t="s">
        <v>297</v>
      </c>
      <c r="H12101">
        <v>336390</v>
      </c>
      <c r="I12101">
        <v>1000</v>
      </c>
      <c r="J12101" t="s">
        <v>37</v>
      </c>
    </row>
    <row r="12102" spans="1:10">
      <c r="A12102" t="s">
        <v>12435</v>
      </c>
      <c r="B12102" t="s">
        <v>53</v>
      </c>
      <c r="C12102" t="s">
        <v>54</v>
      </c>
      <c r="D12102" t="s">
        <v>24</v>
      </c>
      <c r="E12102" s="1">
        <v>2225</v>
      </c>
      <c r="F12102" s="2" t="s">
        <v>17</v>
      </c>
      <c r="G12102" t="s">
        <v>55</v>
      </c>
      <c r="H12102">
        <v>339991</v>
      </c>
      <c r="I12102">
        <v>500</v>
      </c>
      <c r="J12102" t="s">
        <v>56</v>
      </c>
    </row>
    <row r="12103" spans="1:10">
      <c r="A12103" t="s">
        <v>12436</v>
      </c>
      <c r="B12103" t="s">
        <v>22</v>
      </c>
      <c r="C12103" t="s">
        <v>23</v>
      </c>
      <c r="D12103" t="s">
        <v>24</v>
      </c>
      <c r="E12103" s="1">
        <v>2540</v>
      </c>
      <c r="F12103" s="2" t="s">
        <v>17</v>
      </c>
      <c r="G12103" t="s">
        <v>25</v>
      </c>
      <c r="H12103">
        <v>331210</v>
      </c>
      <c r="I12103">
        <v>1000</v>
      </c>
      <c r="J12103" t="s">
        <v>26</v>
      </c>
    </row>
    <row r="12104" spans="1:10">
      <c r="A12104" t="s">
        <v>12437</v>
      </c>
      <c r="B12104" t="s">
        <v>53</v>
      </c>
      <c r="C12104" t="s">
        <v>54</v>
      </c>
      <c r="D12104" t="s">
        <v>24</v>
      </c>
      <c r="E12104" s="1">
        <v>2225</v>
      </c>
      <c r="F12104" s="2" t="s">
        <v>17</v>
      </c>
      <c r="G12104" t="s">
        <v>55</v>
      </c>
      <c r="H12104">
        <v>339991</v>
      </c>
      <c r="I12104">
        <v>500</v>
      </c>
      <c r="J12104" t="s">
        <v>56</v>
      </c>
    </row>
    <row r="12105" spans="1:10">
      <c r="A12105" t="s">
        <v>12438</v>
      </c>
      <c r="B12105" t="s">
        <v>53</v>
      </c>
      <c r="C12105" t="s">
        <v>54</v>
      </c>
      <c r="D12105" t="s">
        <v>24</v>
      </c>
      <c r="E12105" s="1">
        <v>2225</v>
      </c>
      <c r="F12105" s="2" t="s">
        <v>17</v>
      </c>
      <c r="G12105" t="s">
        <v>55</v>
      </c>
      <c r="H12105">
        <v>339991</v>
      </c>
      <c r="I12105">
        <v>500</v>
      </c>
      <c r="J12105" t="s">
        <v>56</v>
      </c>
    </row>
    <row r="12106" spans="1:10">
      <c r="A12106" t="s">
        <v>12439</v>
      </c>
      <c r="B12106" t="s">
        <v>53</v>
      </c>
      <c r="C12106" t="s">
        <v>54</v>
      </c>
      <c r="D12106" t="s">
        <v>24</v>
      </c>
      <c r="E12106" s="1">
        <v>2225</v>
      </c>
      <c r="F12106" s="2" t="s">
        <v>17</v>
      </c>
      <c r="G12106" t="s">
        <v>55</v>
      </c>
      <c r="H12106">
        <v>339991</v>
      </c>
      <c r="I12106">
        <v>500</v>
      </c>
      <c r="J12106" t="s">
        <v>56</v>
      </c>
    </row>
    <row r="12107" spans="1:10">
      <c r="A12107" t="s">
        <v>12440</v>
      </c>
      <c r="B12107" t="s">
        <v>53</v>
      </c>
      <c r="C12107" t="s">
        <v>54</v>
      </c>
      <c r="D12107" t="s">
        <v>24</v>
      </c>
      <c r="E12107" s="1">
        <v>2225</v>
      </c>
      <c r="F12107" s="2" t="s">
        <v>17</v>
      </c>
      <c r="G12107" t="s">
        <v>55</v>
      </c>
      <c r="H12107">
        <v>339991</v>
      </c>
      <c r="I12107">
        <v>500</v>
      </c>
      <c r="J12107" t="s">
        <v>56</v>
      </c>
    </row>
    <row r="12108" spans="1:10">
      <c r="A12108" t="s">
        <v>12441</v>
      </c>
      <c r="B12108" t="s">
        <v>53</v>
      </c>
      <c r="C12108" t="s">
        <v>54</v>
      </c>
      <c r="D12108" t="s">
        <v>24</v>
      </c>
      <c r="E12108" s="1">
        <v>2225</v>
      </c>
      <c r="F12108" s="2" t="s">
        <v>17</v>
      </c>
      <c r="G12108" t="s">
        <v>55</v>
      </c>
      <c r="H12108">
        <v>339991</v>
      </c>
      <c r="I12108">
        <v>500</v>
      </c>
      <c r="J12108" t="s">
        <v>56</v>
      </c>
    </row>
    <row r="12109" spans="1:10">
      <c r="A12109" t="s">
        <v>12442</v>
      </c>
      <c r="B12109" t="s">
        <v>53</v>
      </c>
      <c r="C12109" t="s">
        <v>54</v>
      </c>
      <c r="D12109" t="s">
        <v>24</v>
      </c>
      <c r="E12109" s="1">
        <v>2225</v>
      </c>
      <c r="F12109" s="2" t="s">
        <v>17</v>
      </c>
      <c r="G12109" t="s">
        <v>55</v>
      </c>
      <c r="H12109">
        <v>339991</v>
      </c>
      <c r="I12109">
        <v>500</v>
      </c>
      <c r="J12109" t="s">
        <v>56</v>
      </c>
    </row>
    <row r="12110" spans="1:10">
      <c r="A12110" t="s">
        <v>12443</v>
      </c>
      <c r="B12110" t="s">
        <v>53</v>
      </c>
      <c r="C12110" t="s">
        <v>54</v>
      </c>
      <c r="D12110" t="s">
        <v>24</v>
      </c>
      <c r="E12110" s="1">
        <v>2225</v>
      </c>
      <c r="F12110" s="2" t="s">
        <v>17</v>
      </c>
      <c r="G12110" t="s">
        <v>55</v>
      </c>
      <c r="H12110">
        <v>339991</v>
      </c>
      <c r="I12110">
        <v>500</v>
      </c>
      <c r="J12110" t="s">
        <v>56</v>
      </c>
    </row>
    <row r="12111" spans="1:10">
      <c r="A12111" t="s">
        <v>12444</v>
      </c>
      <c r="B12111" t="s">
        <v>53</v>
      </c>
      <c r="C12111" t="s">
        <v>54</v>
      </c>
      <c r="D12111" t="s">
        <v>24</v>
      </c>
      <c r="E12111" s="1">
        <v>2225</v>
      </c>
      <c r="F12111" s="2" t="s">
        <v>17</v>
      </c>
      <c r="G12111" t="s">
        <v>55</v>
      </c>
      <c r="H12111">
        <v>339991</v>
      </c>
      <c r="I12111">
        <v>500</v>
      </c>
      <c r="J12111" t="s">
        <v>56</v>
      </c>
    </row>
    <row r="12112" spans="1:10">
      <c r="A12112" t="s">
        <v>12445</v>
      </c>
      <c r="B12112" t="s">
        <v>53</v>
      </c>
      <c r="C12112" t="s">
        <v>54</v>
      </c>
      <c r="D12112" t="s">
        <v>24</v>
      </c>
      <c r="E12112" s="1">
        <v>2225</v>
      </c>
      <c r="F12112" s="2" t="s">
        <v>17</v>
      </c>
      <c r="G12112" t="s">
        <v>55</v>
      </c>
      <c r="H12112">
        <v>339991</v>
      </c>
      <c r="I12112">
        <v>500</v>
      </c>
      <c r="J12112" t="s">
        <v>56</v>
      </c>
    </row>
    <row r="12113" spans="1:10">
      <c r="A12113" t="s">
        <v>12446</v>
      </c>
      <c r="B12113" t="s">
        <v>53</v>
      </c>
      <c r="C12113" t="s">
        <v>54</v>
      </c>
      <c r="D12113" t="s">
        <v>24</v>
      </c>
      <c r="E12113" s="1">
        <v>2225</v>
      </c>
      <c r="F12113" s="2" t="s">
        <v>17</v>
      </c>
      <c r="G12113" t="s">
        <v>55</v>
      </c>
      <c r="H12113">
        <v>339991</v>
      </c>
      <c r="I12113">
        <v>500</v>
      </c>
      <c r="J12113" t="s">
        <v>56</v>
      </c>
    </row>
    <row r="12114" spans="1:10">
      <c r="A12114" t="s">
        <v>12447</v>
      </c>
      <c r="B12114" t="s">
        <v>53</v>
      </c>
      <c r="C12114" t="s">
        <v>54</v>
      </c>
      <c r="D12114" t="s">
        <v>24</v>
      </c>
      <c r="E12114" s="1">
        <v>2225</v>
      </c>
      <c r="F12114" s="2" t="s">
        <v>17</v>
      </c>
      <c r="G12114" t="s">
        <v>55</v>
      </c>
      <c r="H12114">
        <v>339991</v>
      </c>
      <c r="I12114">
        <v>500</v>
      </c>
      <c r="J12114" t="s">
        <v>56</v>
      </c>
    </row>
    <row r="12115" spans="1:10">
      <c r="A12115" t="s">
        <v>12448</v>
      </c>
      <c r="B12115" t="s">
        <v>53</v>
      </c>
      <c r="C12115" t="s">
        <v>54</v>
      </c>
      <c r="D12115" t="s">
        <v>24</v>
      </c>
      <c r="E12115" s="1">
        <v>2225</v>
      </c>
      <c r="F12115" s="2" t="s">
        <v>17</v>
      </c>
      <c r="G12115" t="s">
        <v>55</v>
      </c>
      <c r="H12115">
        <v>339991</v>
      </c>
      <c r="I12115">
        <v>500</v>
      </c>
      <c r="J12115" t="s">
        <v>56</v>
      </c>
    </row>
    <row r="12116" spans="1:10">
      <c r="A12116" t="s">
        <v>12449</v>
      </c>
      <c r="B12116" t="s">
        <v>53</v>
      </c>
      <c r="C12116" t="s">
        <v>54</v>
      </c>
      <c r="D12116" t="s">
        <v>24</v>
      </c>
      <c r="E12116" s="1">
        <v>2225</v>
      </c>
      <c r="F12116" s="2" t="s">
        <v>17</v>
      </c>
      <c r="G12116" t="s">
        <v>55</v>
      </c>
      <c r="H12116">
        <v>339991</v>
      </c>
      <c r="I12116">
        <v>500</v>
      </c>
      <c r="J12116" t="s">
        <v>56</v>
      </c>
    </row>
    <row r="12117" spans="1:10">
      <c r="A12117" t="s">
        <v>12450</v>
      </c>
      <c r="B12117" t="s">
        <v>53</v>
      </c>
      <c r="C12117" t="s">
        <v>54</v>
      </c>
      <c r="D12117" t="s">
        <v>24</v>
      </c>
      <c r="E12117" s="1">
        <v>2225</v>
      </c>
      <c r="F12117" s="2" t="s">
        <v>17</v>
      </c>
      <c r="G12117" t="s">
        <v>55</v>
      </c>
      <c r="H12117">
        <v>339991</v>
      </c>
      <c r="I12117">
        <v>500</v>
      </c>
      <c r="J12117" t="s">
        <v>56</v>
      </c>
    </row>
    <row r="12118" spans="1:10">
      <c r="A12118" t="s">
        <v>12451</v>
      </c>
      <c r="B12118" t="s">
        <v>53</v>
      </c>
      <c r="C12118" t="s">
        <v>54</v>
      </c>
      <c r="D12118" t="s">
        <v>24</v>
      </c>
      <c r="E12118" s="1">
        <v>2225</v>
      </c>
      <c r="F12118" s="2" t="s">
        <v>17</v>
      </c>
      <c r="G12118" t="s">
        <v>55</v>
      </c>
      <c r="H12118">
        <v>339991</v>
      </c>
      <c r="I12118">
        <v>500</v>
      </c>
      <c r="J12118" t="s">
        <v>56</v>
      </c>
    </row>
    <row r="12119" spans="1:10">
      <c r="A12119" t="s">
        <v>12452</v>
      </c>
      <c r="B12119" t="s">
        <v>53</v>
      </c>
      <c r="C12119" t="s">
        <v>54</v>
      </c>
      <c r="D12119" t="s">
        <v>24</v>
      </c>
      <c r="E12119" s="1">
        <v>2225</v>
      </c>
      <c r="F12119" s="2" t="s">
        <v>17</v>
      </c>
      <c r="G12119" t="s">
        <v>55</v>
      </c>
      <c r="H12119">
        <v>339991</v>
      </c>
      <c r="I12119">
        <v>500</v>
      </c>
      <c r="J12119" t="s">
        <v>56</v>
      </c>
    </row>
    <row r="12120" spans="1:10">
      <c r="A12120" t="s">
        <v>12453</v>
      </c>
      <c r="B12120" t="s">
        <v>53</v>
      </c>
      <c r="C12120" t="s">
        <v>54</v>
      </c>
      <c r="D12120" t="s">
        <v>24</v>
      </c>
      <c r="E12120" s="1">
        <v>2225</v>
      </c>
      <c r="F12120" s="2" t="s">
        <v>17</v>
      </c>
      <c r="G12120" t="s">
        <v>55</v>
      </c>
      <c r="H12120">
        <v>339991</v>
      </c>
      <c r="I12120">
        <v>500</v>
      </c>
      <c r="J12120" t="s">
        <v>56</v>
      </c>
    </row>
    <row r="12121" spans="1:10">
      <c r="A12121" t="s">
        <v>12454</v>
      </c>
      <c r="B12121" t="s">
        <v>53</v>
      </c>
      <c r="C12121" t="s">
        <v>54</v>
      </c>
      <c r="D12121" t="s">
        <v>24</v>
      </c>
      <c r="E12121" s="1">
        <v>2225</v>
      </c>
      <c r="F12121" s="2" t="s">
        <v>17</v>
      </c>
      <c r="G12121" t="s">
        <v>55</v>
      </c>
      <c r="H12121">
        <v>339991</v>
      </c>
      <c r="I12121">
        <v>500</v>
      </c>
      <c r="J12121" t="s">
        <v>56</v>
      </c>
    </row>
    <row r="12122" spans="1:10">
      <c r="A12122" t="s">
        <v>12455</v>
      </c>
      <c r="B12122" t="s">
        <v>53</v>
      </c>
      <c r="C12122" t="s">
        <v>54</v>
      </c>
      <c r="D12122" t="s">
        <v>24</v>
      </c>
      <c r="E12122" s="1">
        <v>2225</v>
      </c>
      <c r="F12122" s="2" t="s">
        <v>17</v>
      </c>
      <c r="G12122" t="s">
        <v>55</v>
      </c>
      <c r="H12122">
        <v>339991</v>
      </c>
      <c r="I12122">
        <v>500</v>
      </c>
      <c r="J12122" t="s">
        <v>56</v>
      </c>
    </row>
    <row r="12123" spans="1:10">
      <c r="A12123" t="s">
        <v>12456</v>
      </c>
      <c r="B12123" t="s">
        <v>53</v>
      </c>
      <c r="C12123" t="s">
        <v>54</v>
      </c>
      <c r="D12123" t="s">
        <v>24</v>
      </c>
      <c r="E12123" s="1">
        <v>2225</v>
      </c>
      <c r="F12123" s="2" t="s">
        <v>17</v>
      </c>
      <c r="G12123" t="s">
        <v>55</v>
      </c>
      <c r="H12123">
        <v>339991</v>
      </c>
      <c r="I12123">
        <v>500</v>
      </c>
      <c r="J12123" t="s">
        <v>56</v>
      </c>
    </row>
    <row r="12124" spans="1:10">
      <c r="A12124" t="s">
        <v>12457</v>
      </c>
      <c r="B12124" t="s">
        <v>53</v>
      </c>
      <c r="C12124" t="s">
        <v>54</v>
      </c>
      <c r="D12124" t="s">
        <v>24</v>
      </c>
      <c r="E12124" s="1">
        <v>2225</v>
      </c>
      <c r="F12124" s="2" t="s">
        <v>17</v>
      </c>
      <c r="G12124" t="s">
        <v>55</v>
      </c>
      <c r="H12124">
        <v>339991</v>
      </c>
      <c r="I12124">
        <v>500</v>
      </c>
      <c r="J12124" t="s">
        <v>56</v>
      </c>
    </row>
    <row r="12125" spans="1:10">
      <c r="A12125" t="s">
        <v>12458</v>
      </c>
      <c r="B12125" t="s">
        <v>53</v>
      </c>
      <c r="C12125" t="s">
        <v>54</v>
      </c>
      <c r="D12125" t="s">
        <v>24</v>
      </c>
      <c r="E12125" s="1">
        <v>2225</v>
      </c>
      <c r="F12125" s="2" t="s">
        <v>17</v>
      </c>
      <c r="G12125" t="s">
        <v>55</v>
      </c>
      <c r="H12125">
        <v>339991</v>
      </c>
      <c r="I12125">
        <v>500</v>
      </c>
      <c r="J12125" t="s">
        <v>56</v>
      </c>
    </row>
    <row r="12126" spans="1:10">
      <c r="A12126" t="s">
        <v>12459</v>
      </c>
      <c r="B12126" t="s">
        <v>53</v>
      </c>
      <c r="C12126" t="s">
        <v>54</v>
      </c>
      <c r="D12126" t="s">
        <v>24</v>
      </c>
      <c r="E12126" s="1">
        <v>2225</v>
      </c>
      <c r="F12126" s="2" t="s">
        <v>17</v>
      </c>
      <c r="G12126" t="s">
        <v>55</v>
      </c>
      <c r="H12126">
        <v>339991</v>
      </c>
      <c r="I12126">
        <v>500</v>
      </c>
      <c r="J12126" t="s">
        <v>56</v>
      </c>
    </row>
    <row r="12127" spans="1:10">
      <c r="A12127" t="s">
        <v>12460</v>
      </c>
      <c r="B12127" t="s">
        <v>53</v>
      </c>
      <c r="C12127" t="s">
        <v>54</v>
      </c>
      <c r="D12127" t="s">
        <v>24</v>
      </c>
      <c r="E12127" s="1">
        <v>2225</v>
      </c>
      <c r="F12127" s="2" t="s">
        <v>17</v>
      </c>
      <c r="G12127" t="s">
        <v>55</v>
      </c>
      <c r="H12127">
        <v>339991</v>
      </c>
      <c r="I12127">
        <v>500</v>
      </c>
      <c r="J12127" t="s">
        <v>56</v>
      </c>
    </row>
    <row r="12128" spans="1:10">
      <c r="A12128" t="s">
        <v>12461</v>
      </c>
      <c r="B12128" t="s">
        <v>53</v>
      </c>
      <c r="C12128" t="s">
        <v>54</v>
      </c>
      <c r="D12128" t="s">
        <v>24</v>
      </c>
      <c r="E12128" s="1">
        <v>2225</v>
      </c>
      <c r="F12128" s="2" t="s">
        <v>17</v>
      </c>
      <c r="G12128" t="s">
        <v>55</v>
      </c>
      <c r="H12128">
        <v>339991</v>
      </c>
      <c r="I12128">
        <v>500</v>
      </c>
      <c r="J12128" t="s">
        <v>56</v>
      </c>
    </row>
    <row r="12129" spans="1:10">
      <c r="A12129" t="s">
        <v>12462</v>
      </c>
      <c r="B12129" t="s">
        <v>53</v>
      </c>
      <c r="C12129" t="s">
        <v>54</v>
      </c>
      <c r="D12129" t="s">
        <v>24</v>
      </c>
      <c r="E12129" s="1">
        <v>2225</v>
      </c>
      <c r="F12129" s="2" t="s">
        <v>17</v>
      </c>
      <c r="G12129" t="s">
        <v>55</v>
      </c>
      <c r="H12129">
        <v>339991</v>
      </c>
      <c r="I12129">
        <v>500</v>
      </c>
      <c r="J12129" t="s">
        <v>56</v>
      </c>
    </row>
    <row r="12130" spans="1:10">
      <c r="A12130" t="s">
        <v>12463</v>
      </c>
      <c r="B12130" t="s">
        <v>53</v>
      </c>
      <c r="C12130" t="s">
        <v>54</v>
      </c>
      <c r="D12130" t="s">
        <v>24</v>
      </c>
      <c r="E12130" s="1">
        <v>2225</v>
      </c>
      <c r="F12130" s="2" t="s">
        <v>17</v>
      </c>
      <c r="G12130" t="s">
        <v>55</v>
      </c>
      <c r="H12130">
        <v>339991</v>
      </c>
      <c r="I12130">
        <v>500</v>
      </c>
      <c r="J12130" t="s">
        <v>56</v>
      </c>
    </row>
    <row r="12131" spans="1:10">
      <c r="A12131" t="s">
        <v>12464</v>
      </c>
      <c r="B12131" t="s">
        <v>53</v>
      </c>
      <c r="C12131" t="s">
        <v>54</v>
      </c>
      <c r="D12131" t="s">
        <v>24</v>
      </c>
      <c r="E12131" s="1">
        <v>2225</v>
      </c>
      <c r="F12131" s="2" t="s">
        <v>17</v>
      </c>
      <c r="G12131" t="s">
        <v>55</v>
      </c>
      <c r="H12131">
        <v>339991</v>
      </c>
      <c r="I12131">
        <v>500</v>
      </c>
      <c r="J12131" t="s">
        <v>56</v>
      </c>
    </row>
    <row r="12132" spans="1:10">
      <c r="A12132" t="s">
        <v>12465</v>
      </c>
      <c r="B12132" t="s">
        <v>53</v>
      </c>
      <c r="C12132" t="s">
        <v>54</v>
      </c>
      <c r="D12132" t="s">
        <v>24</v>
      </c>
      <c r="E12132" s="1">
        <v>2225</v>
      </c>
      <c r="F12132" s="2" t="s">
        <v>17</v>
      </c>
      <c r="G12132" t="s">
        <v>55</v>
      </c>
      <c r="H12132">
        <v>339991</v>
      </c>
      <c r="I12132">
        <v>500</v>
      </c>
      <c r="J12132" t="s">
        <v>56</v>
      </c>
    </row>
    <row r="12133" spans="1:10">
      <c r="A12133" t="s">
        <v>12466</v>
      </c>
      <c r="B12133" t="s">
        <v>53</v>
      </c>
      <c r="C12133" t="s">
        <v>54</v>
      </c>
      <c r="D12133" t="s">
        <v>24</v>
      </c>
      <c r="E12133" s="1">
        <v>2225</v>
      </c>
      <c r="F12133" s="2" t="s">
        <v>17</v>
      </c>
      <c r="G12133" t="s">
        <v>55</v>
      </c>
      <c r="H12133">
        <v>339991</v>
      </c>
      <c r="I12133">
        <v>500</v>
      </c>
      <c r="J12133" t="s">
        <v>56</v>
      </c>
    </row>
    <row r="12134" spans="1:10">
      <c r="A12134" t="s">
        <v>12467</v>
      </c>
      <c r="B12134" t="s">
        <v>53</v>
      </c>
      <c r="C12134" t="s">
        <v>54</v>
      </c>
      <c r="D12134" t="s">
        <v>24</v>
      </c>
      <c r="E12134" s="1">
        <v>2225</v>
      </c>
      <c r="F12134" s="2" t="s">
        <v>17</v>
      </c>
      <c r="G12134" t="s">
        <v>55</v>
      </c>
      <c r="H12134">
        <v>339991</v>
      </c>
      <c r="I12134">
        <v>500</v>
      </c>
      <c r="J12134" t="s">
        <v>56</v>
      </c>
    </row>
    <row r="12135" spans="1:10">
      <c r="A12135" t="s">
        <v>12468</v>
      </c>
      <c r="B12135" t="s">
        <v>53</v>
      </c>
      <c r="C12135" t="s">
        <v>54</v>
      </c>
      <c r="D12135" t="s">
        <v>24</v>
      </c>
      <c r="E12135" s="1">
        <v>2225</v>
      </c>
      <c r="F12135" s="2" t="s">
        <v>17</v>
      </c>
      <c r="G12135" t="s">
        <v>55</v>
      </c>
      <c r="H12135">
        <v>339991</v>
      </c>
      <c r="I12135">
        <v>500</v>
      </c>
      <c r="J12135" t="s">
        <v>56</v>
      </c>
    </row>
    <row r="12136" spans="1:10">
      <c r="A12136" t="s">
        <v>12469</v>
      </c>
      <c r="B12136" t="s">
        <v>53</v>
      </c>
      <c r="C12136" t="s">
        <v>54</v>
      </c>
      <c r="D12136" t="s">
        <v>24</v>
      </c>
      <c r="E12136" s="1">
        <v>2225</v>
      </c>
      <c r="F12136" s="2" t="s">
        <v>17</v>
      </c>
      <c r="G12136" t="s">
        <v>55</v>
      </c>
      <c r="H12136">
        <v>339991</v>
      </c>
      <c r="I12136">
        <v>500</v>
      </c>
      <c r="J12136" t="s">
        <v>56</v>
      </c>
    </row>
    <row r="12137" spans="1:10">
      <c r="A12137" t="s">
        <v>12470</v>
      </c>
      <c r="B12137" t="s">
        <v>53</v>
      </c>
      <c r="C12137" t="s">
        <v>54</v>
      </c>
      <c r="D12137" t="s">
        <v>24</v>
      </c>
      <c r="E12137" s="1">
        <v>2225</v>
      </c>
      <c r="F12137" s="2" t="s">
        <v>17</v>
      </c>
      <c r="G12137" t="s">
        <v>55</v>
      </c>
      <c r="H12137">
        <v>339991</v>
      </c>
      <c r="I12137">
        <v>500</v>
      </c>
      <c r="J12137" t="s">
        <v>56</v>
      </c>
    </row>
    <row r="12138" spans="1:10">
      <c r="A12138" t="s">
        <v>12471</v>
      </c>
      <c r="B12138" t="s">
        <v>53</v>
      </c>
      <c r="C12138" t="s">
        <v>54</v>
      </c>
      <c r="D12138" t="s">
        <v>24</v>
      </c>
      <c r="E12138" s="1">
        <v>2225</v>
      </c>
      <c r="F12138" s="2" t="s">
        <v>17</v>
      </c>
      <c r="G12138" t="s">
        <v>55</v>
      </c>
      <c r="H12138">
        <v>339991</v>
      </c>
      <c r="I12138">
        <v>500</v>
      </c>
      <c r="J12138" t="s">
        <v>56</v>
      </c>
    </row>
    <row r="12139" spans="1:10">
      <c r="A12139" t="s">
        <v>12472</v>
      </c>
      <c r="B12139" t="s">
        <v>53</v>
      </c>
      <c r="C12139" t="s">
        <v>54</v>
      </c>
      <c r="D12139" t="s">
        <v>24</v>
      </c>
      <c r="E12139" s="1">
        <v>2225</v>
      </c>
      <c r="F12139" s="2" t="s">
        <v>17</v>
      </c>
      <c r="G12139" t="s">
        <v>55</v>
      </c>
      <c r="H12139">
        <v>339991</v>
      </c>
      <c r="I12139">
        <v>500</v>
      </c>
      <c r="J12139" t="s">
        <v>56</v>
      </c>
    </row>
    <row r="12140" spans="1:10">
      <c r="A12140" t="s">
        <v>12473</v>
      </c>
      <c r="B12140" t="s">
        <v>53</v>
      </c>
      <c r="C12140" t="s">
        <v>54</v>
      </c>
      <c r="D12140" t="s">
        <v>24</v>
      </c>
      <c r="E12140" s="1">
        <v>2225</v>
      </c>
      <c r="F12140" s="2" t="s">
        <v>17</v>
      </c>
      <c r="G12140" t="s">
        <v>55</v>
      </c>
      <c r="H12140">
        <v>339991</v>
      </c>
      <c r="I12140">
        <v>500</v>
      </c>
      <c r="J12140" t="s">
        <v>56</v>
      </c>
    </row>
    <row r="12141" spans="1:10">
      <c r="A12141" t="s">
        <v>12474</v>
      </c>
      <c r="B12141" t="s">
        <v>53</v>
      </c>
      <c r="C12141" t="s">
        <v>54</v>
      </c>
      <c r="D12141" t="s">
        <v>24</v>
      </c>
      <c r="E12141" s="1">
        <v>2225</v>
      </c>
      <c r="F12141" s="2" t="s">
        <v>17</v>
      </c>
      <c r="G12141" t="s">
        <v>55</v>
      </c>
      <c r="H12141">
        <v>339991</v>
      </c>
      <c r="I12141">
        <v>500</v>
      </c>
      <c r="J12141" t="s">
        <v>56</v>
      </c>
    </row>
    <row r="12142" spans="1:10">
      <c r="A12142" t="s">
        <v>12475</v>
      </c>
      <c r="B12142" t="s">
        <v>53</v>
      </c>
      <c r="C12142" t="s">
        <v>54</v>
      </c>
      <c r="D12142" t="s">
        <v>24</v>
      </c>
      <c r="E12142" s="1">
        <v>2225</v>
      </c>
      <c r="F12142" s="2" t="s">
        <v>17</v>
      </c>
      <c r="G12142" t="s">
        <v>55</v>
      </c>
      <c r="H12142">
        <v>339991</v>
      </c>
      <c r="I12142">
        <v>500</v>
      </c>
      <c r="J12142" t="s">
        <v>56</v>
      </c>
    </row>
    <row r="12143" spans="1:10">
      <c r="A12143" t="s">
        <v>12476</v>
      </c>
      <c r="B12143" t="s">
        <v>53</v>
      </c>
      <c r="C12143" t="s">
        <v>54</v>
      </c>
      <c r="D12143" t="s">
        <v>24</v>
      </c>
      <c r="E12143" s="1">
        <v>2225</v>
      </c>
      <c r="F12143" s="2" t="s">
        <v>17</v>
      </c>
      <c r="G12143" t="s">
        <v>55</v>
      </c>
      <c r="H12143">
        <v>339991</v>
      </c>
      <c r="I12143">
        <v>500</v>
      </c>
      <c r="J12143" t="s">
        <v>56</v>
      </c>
    </row>
    <row r="12144" spans="1:10">
      <c r="A12144" t="s">
        <v>12477</v>
      </c>
      <c r="B12144" t="s">
        <v>53</v>
      </c>
      <c r="C12144" t="s">
        <v>54</v>
      </c>
      <c r="D12144" t="s">
        <v>24</v>
      </c>
      <c r="E12144" s="1">
        <v>2225</v>
      </c>
      <c r="F12144" s="2" t="s">
        <v>17</v>
      </c>
      <c r="G12144" t="s">
        <v>55</v>
      </c>
      <c r="H12144">
        <v>339991</v>
      </c>
      <c r="I12144">
        <v>500</v>
      </c>
      <c r="J12144" t="s">
        <v>56</v>
      </c>
    </row>
    <row r="12145" spans="1:10">
      <c r="A12145" t="s">
        <v>12478</v>
      </c>
      <c r="B12145" t="s">
        <v>53</v>
      </c>
      <c r="C12145" t="s">
        <v>54</v>
      </c>
      <c r="D12145" t="s">
        <v>24</v>
      </c>
      <c r="E12145" s="1">
        <v>2225</v>
      </c>
      <c r="F12145" s="2" t="s">
        <v>17</v>
      </c>
      <c r="G12145" t="s">
        <v>55</v>
      </c>
      <c r="H12145">
        <v>339991</v>
      </c>
      <c r="I12145">
        <v>500</v>
      </c>
      <c r="J12145" t="s">
        <v>56</v>
      </c>
    </row>
    <row r="12146" spans="1:10">
      <c r="A12146" t="s">
        <v>12479</v>
      </c>
      <c r="B12146" t="s">
        <v>53</v>
      </c>
      <c r="C12146" t="s">
        <v>54</v>
      </c>
      <c r="D12146" t="s">
        <v>24</v>
      </c>
      <c r="E12146" s="1">
        <v>2225</v>
      </c>
      <c r="F12146" s="2" t="s">
        <v>17</v>
      </c>
      <c r="G12146" t="s">
        <v>55</v>
      </c>
      <c r="H12146">
        <v>339991</v>
      </c>
      <c r="I12146">
        <v>500</v>
      </c>
      <c r="J12146" t="s">
        <v>56</v>
      </c>
    </row>
    <row r="12147" spans="1:10">
      <c r="A12147" t="s">
        <v>12480</v>
      </c>
      <c r="B12147" t="s">
        <v>53</v>
      </c>
      <c r="C12147" t="s">
        <v>54</v>
      </c>
      <c r="D12147" t="s">
        <v>24</v>
      </c>
      <c r="E12147" s="1">
        <v>2225</v>
      </c>
      <c r="F12147" s="2" t="s">
        <v>17</v>
      </c>
      <c r="G12147" t="s">
        <v>55</v>
      </c>
      <c r="H12147">
        <v>339991</v>
      </c>
      <c r="I12147">
        <v>500</v>
      </c>
      <c r="J12147" t="s">
        <v>56</v>
      </c>
    </row>
    <row r="12148" spans="1:10">
      <c r="A12148" t="s">
        <v>12481</v>
      </c>
      <c r="B12148" t="s">
        <v>103</v>
      </c>
      <c r="C12148" t="s">
        <v>30</v>
      </c>
      <c r="D12148" t="s">
        <v>31</v>
      </c>
      <c r="E12148" s="1">
        <v>5060</v>
      </c>
      <c r="F12148" s="2" t="s">
        <v>17</v>
      </c>
      <c r="G12148" t="s">
        <v>104</v>
      </c>
      <c r="H12148">
        <v>332722</v>
      </c>
      <c r="I12148">
        <v>500</v>
      </c>
      <c r="J12148" t="s">
        <v>33</v>
      </c>
    </row>
    <row r="12149" spans="1:10">
      <c r="A12149" t="s">
        <v>12482</v>
      </c>
      <c r="B12149" t="s">
        <v>5782</v>
      </c>
      <c r="C12149" t="s">
        <v>843</v>
      </c>
      <c r="D12149" t="s">
        <v>46</v>
      </c>
      <c r="E12149" s="1">
        <v>3870</v>
      </c>
      <c r="F12149" s="2" t="s">
        <v>17</v>
      </c>
      <c r="G12149" t="s">
        <v>5783</v>
      </c>
      <c r="H12149">
        <v>333612</v>
      </c>
      <c r="I12149">
        <v>750</v>
      </c>
      <c r="J12149" t="s">
        <v>5784</v>
      </c>
    </row>
    <row r="12150" spans="1:10">
      <c r="A12150" t="s">
        <v>12483</v>
      </c>
      <c r="B12150" t="s">
        <v>5782</v>
      </c>
      <c r="C12150" t="s">
        <v>843</v>
      </c>
      <c r="D12150" t="s">
        <v>46</v>
      </c>
      <c r="E12150" s="1">
        <v>3870</v>
      </c>
      <c r="F12150" s="2" t="s">
        <v>17</v>
      </c>
      <c r="G12150" t="s">
        <v>5783</v>
      </c>
      <c r="H12150">
        <v>333612</v>
      </c>
      <c r="I12150">
        <v>750</v>
      </c>
      <c r="J12150" t="s">
        <v>5784</v>
      </c>
    </row>
    <row r="12151" spans="1:10">
      <c r="A12151" t="s">
        <v>12484</v>
      </c>
      <c r="B12151" t="s">
        <v>5782</v>
      </c>
      <c r="C12151" t="s">
        <v>843</v>
      </c>
      <c r="D12151" t="s">
        <v>46</v>
      </c>
      <c r="E12151" s="1">
        <v>3870</v>
      </c>
      <c r="F12151" s="2" t="s">
        <v>17</v>
      </c>
      <c r="G12151" t="s">
        <v>5783</v>
      </c>
      <c r="H12151">
        <v>333612</v>
      </c>
      <c r="I12151">
        <v>750</v>
      </c>
      <c r="J12151" t="s">
        <v>5784</v>
      </c>
    </row>
    <row r="12152" spans="1:10">
      <c r="A12152" t="s">
        <v>12485</v>
      </c>
      <c r="B12152" t="s">
        <v>5782</v>
      </c>
      <c r="C12152" t="s">
        <v>843</v>
      </c>
      <c r="D12152" t="s">
        <v>46</v>
      </c>
      <c r="E12152" s="1">
        <v>3870</v>
      </c>
      <c r="F12152" s="2" t="s">
        <v>17</v>
      </c>
      <c r="G12152" t="s">
        <v>5783</v>
      </c>
      <c r="H12152">
        <v>333612</v>
      </c>
      <c r="I12152">
        <v>750</v>
      </c>
      <c r="J12152" t="s">
        <v>5784</v>
      </c>
    </row>
    <row r="12153" spans="1:10">
      <c r="A12153" t="s">
        <v>12486</v>
      </c>
      <c r="B12153" t="s">
        <v>5782</v>
      </c>
      <c r="C12153" t="s">
        <v>843</v>
      </c>
      <c r="D12153" t="s">
        <v>46</v>
      </c>
      <c r="E12153" s="1">
        <v>3870</v>
      </c>
      <c r="F12153" s="2" t="s">
        <v>17</v>
      </c>
      <c r="G12153" t="s">
        <v>5783</v>
      </c>
      <c r="H12153">
        <v>333612</v>
      </c>
      <c r="I12153">
        <v>750</v>
      </c>
      <c r="J12153" t="s">
        <v>5784</v>
      </c>
    </row>
    <row r="12154" spans="1:10">
      <c r="A12154" t="s">
        <v>12487</v>
      </c>
      <c r="B12154" t="s">
        <v>363</v>
      </c>
      <c r="C12154" t="s">
        <v>15</v>
      </c>
      <c r="D12154" t="s">
        <v>16</v>
      </c>
      <c r="E12154" s="1">
        <v>475</v>
      </c>
      <c r="F12154" s="2" t="s">
        <v>17</v>
      </c>
      <c r="G12154" t="s">
        <v>364</v>
      </c>
      <c r="H12154">
        <v>335931</v>
      </c>
      <c r="I12154">
        <v>500</v>
      </c>
      <c r="J12154" t="s">
        <v>365</v>
      </c>
    </row>
    <row r="12155" spans="1:10">
      <c r="A12155" t="s">
        <v>12488</v>
      </c>
      <c r="B12155" t="s">
        <v>103</v>
      </c>
      <c r="C12155" t="s">
        <v>30</v>
      </c>
      <c r="D12155" t="s">
        <v>31</v>
      </c>
      <c r="E12155" s="1">
        <v>5060</v>
      </c>
      <c r="F12155" s="2" t="s">
        <v>17</v>
      </c>
      <c r="G12155" t="s">
        <v>104</v>
      </c>
      <c r="H12155">
        <v>332722</v>
      </c>
      <c r="I12155">
        <v>500</v>
      </c>
      <c r="J12155" t="s">
        <v>33</v>
      </c>
    </row>
    <row r="12156" spans="1:10">
      <c r="A12156" t="s">
        <v>12489</v>
      </c>
      <c r="B12156" t="s">
        <v>722</v>
      </c>
      <c r="C12156" t="s">
        <v>723</v>
      </c>
      <c r="D12156" t="s">
        <v>31</v>
      </c>
      <c r="E12156" s="1">
        <v>4745</v>
      </c>
      <c r="F12156" s="2" t="s">
        <v>17</v>
      </c>
      <c r="G12156" t="s">
        <v>724</v>
      </c>
      <c r="H12156">
        <v>335312</v>
      </c>
      <c r="I12156">
        <v>1250</v>
      </c>
      <c r="J12156" t="s">
        <v>725</v>
      </c>
    </row>
    <row r="12157" spans="1:10">
      <c r="A12157" t="s">
        <v>12490</v>
      </c>
      <c r="B12157" t="s">
        <v>722</v>
      </c>
      <c r="C12157" t="s">
        <v>723</v>
      </c>
      <c r="D12157" t="s">
        <v>31</v>
      </c>
      <c r="E12157" s="1">
        <v>4745</v>
      </c>
      <c r="F12157" s="2" t="s">
        <v>17</v>
      </c>
      <c r="G12157" t="s">
        <v>724</v>
      </c>
      <c r="H12157">
        <v>335312</v>
      </c>
      <c r="I12157">
        <v>1250</v>
      </c>
      <c r="J12157" t="s">
        <v>725</v>
      </c>
    </row>
    <row r="12158" spans="1:10">
      <c r="A12158" t="s">
        <v>12491</v>
      </c>
      <c r="B12158" t="s">
        <v>98</v>
      </c>
      <c r="C12158" t="s">
        <v>15</v>
      </c>
      <c r="D12158" t="s">
        <v>16</v>
      </c>
      <c r="E12158" s="1">
        <v>440</v>
      </c>
      <c r="F12158" s="2" t="s">
        <v>17</v>
      </c>
      <c r="G12158" t="s">
        <v>99</v>
      </c>
      <c r="H12158">
        <v>336320</v>
      </c>
      <c r="I12158">
        <v>1000</v>
      </c>
      <c r="J12158" t="s">
        <v>42</v>
      </c>
    </row>
    <row r="12159" spans="1:10">
      <c r="A12159" t="s">
        <v>12492</v>
      </c>
      <c r="B12159" t="s">
        <v>722</v>
      </c>
      <c r="C12159" t="s">
        <v>723</v>
      </c>
      <c r="D12159" t="s">
        <v>31</v>
      </c>
      <c r="E12159" s="1">
        <v>4745</v>
      </c>
      <c r="F12159" s="2" t="s">
        <v>17</v>
      </c>
      <c r="G12159" t="s">
        <v>724</v>
      </c>
      <c r="H12159">
        <v>335312</v>
      </c>
      <c r="I12159">
        <v>1250</v>
      </c>
      <c r="J12159" t="s">
        <v>725</v>
      </c>
    </row>
    <row r="12160" spans="1:10">
      <c r="A12160" t="s">
        <v>12493</v>
      </c>
      <c r="B12160" t="s">
        <v>722</v>
      </c>
      <c r="C12160" t="s">
        <v>723</v>
      </c>
      <c r="D12160" t="s">
        <v>31</v>
      </c>
      <c r="E12160" s="1">
        <v>4745</v>
      </c>
      <c r="F12160" s="2" t="s">
        <v>17</v>
      </c>
      <c r="G12160" t="s">
        <v>724</v>
      </c>
      <c r="H12160">
        <v>335312</v>
      </c>
      <c r="I12160">
        <v>1250</v>
      </c>
      <c r="J12160" t="s">
        <v>725</v>
      </c>
    </row>
    <row r="12161" spans="1:10">
      <c r="A12161" t="s">
        <v>12494</v>
      </c>
      <c r="B12161" t="s">
        <v>722</v>
      </c>
      <c r="C12161" t="s">
        <v>723</v>
      </c>
      <c r="D12161" t="s">
        <v>31</v>
      </c>
      <c r="E12161" s="1">
        <v>4745</v>
      </c>
      <c r="F12161" s="2" t="s">
        <v>17</v>
      </c>
      <c r="G12161" t="s">
        <v>724</v>
      </c>
      <c r="H12161">
        <v>335312</v>
      </c>
      <c r="I12161">
        <v>1250</v>
      </c>
      <c r="J12161" t="s">
        <v>725</v>
      </c>
    </row>
    <row r="12162" spans="1:10">
      <c r="A12162" t="s">
        <v>12495</v>
      </c>
      <c r="B12162" t="s">
        <v>722</v>
      </c>
      <c r="C12162" t="s">
        <v>723</v>
      </c>
      <c r="D12162" t="s">
        <v>31</v>
      </c>
      <c r="E12162" s="1">
        <v>4745</v>
      </c>
      <c r="F12162" s="2" t="s">
        <v>17</v>
      </c>
      <c r="G12162" t="s">
        <v>724</v>
      </c>
      <c r="H12162">
        <v>335312</v>
      </c>
      <c r="I12162">
        <v>1250</v>
      </c>
      <c r="J12162" t="s">
        <v>725</v>
      </c>
    </row>
    <row r="12163" spans="1:10">
      <c r="A12163" t="s">
        <v>12496</v>
      </c>
      <c r="B12163" t="s">
        <v>722</v>
      </c>
      <c r="C12163" t="s">
        <v>723</v>
      </c>
      <c r="D12163" t="s">
        <v>31</v>
      </c>
      <c r="E12163" s="1">
        <v>4745</v>
      </c>
      <c r="F12163" s="2" t="s">
        <v>17</v>
      </c>
      <c r="G12163" t="s">
        <v>724</v>
      </c>
      <c r="H12163">
        <v>335312</v>
      </c>
      <c r="I12163">
        <v>1250</v>
      </c>
      <c r="J12163" t="s">
        <v>725</v>
      </c>
    </row>
    <row r="12164" spans="1:10">
      <c r="A12164" t="s">
        <v>12497</v>
      </c>
      <c r="B12164" t="s">
        <v>722</v>
      </c>
      <c r="C12164" t="s">
        <v>723</v>
      </c>
      <c r="D12164" t="s">
        <v>31</v>
      </c>
      <c r="E12164" s="1">
        <v>4745</v>
      </c>
      <c r="F12164" s="2" t="s">
        <v>17</v>
      </c>
      <c r="G12164" t="s">
        <v>724</v>
      </c>
      <c r="H12164">
        <v>335312</v>
      </c>
      <c r="I12164">
        <v>1250</v>
      </c>
      <c r="J12164" t="s">
        <v>725</v>
      </c>
    </row>
    <row r="12165" spans="1:10">
      <c r="A12165" t="s">
        <v>12498</v>
      </c>
      <c r="B12165" t="s">
        <v>722</v>
      </c>
      <c r="C12165" t="s">
        <v>723</v>
      </c>
      <c r="D12165" t="s">
        <v>31</v>
      </c>
      <c r="E12165" s="1">
        <v>4745</v>
      </c>
      <c r="F12165" s="2" t="s">
        <v>17</v>
      </c>
      <c r="G12165" t="s">
        <v>724</v>
      </c>
      <c r="H12165">
        <v>335312</v>
      </c>
      <c r="I12165">
        <v>1250</v>
      </c>
      <c r="J12165" t="s">
        <v>725</v>
      </c>
    </row>
    <row r="12166" spans="1:10">
      <c r="A12166" t="s">
        <v>12499</v>
      </c>
      <c r="B12166" t="s">
        <v>722</v>
      </c>
      <c r="C12166" t="s">
        <v>723</v>
      </c>
      <c r="D12166" t="s">
        <v>31</v>
      </c>
      <c r="E12166" s="1">
        <v>4745</v>
      </c>
      <c r="F12166" s="2" t="s">
        <v>17</v>
      </c>
      <c r="G12166" t="s">
        <v>724</v>
      </c>
      <c r="H12166">
        <v>335312</v>
      </c>
      <c r="I12166">
        <v>1250</v>
      </c>
      <c r="J12166" t="s">
        <v>725</v>
      </c>
    </row>
    <row r="12167" spans="1:10">
      <c r="A12167" t="s">
        <v>12500</v>
      </c>
      <c r="B12167" t="s">
        <v>722</v>
      </c>
      <c r="C12167" t="s">
        <v>723</v>
      </c>
      <c r="D12167" t="s">
        <v>31</v>
      </c>
      <c r="E12167" s="1">
        <v>4745</v>
      </c>
      <c r="F12167" s="2" t="s">
        <v>17</v>
      </c>
      <c r="G12167" t="s">
        <v>724</v>
      </c>
      <c r="H12167">
        <v>335312</v>
      </c>
      <c r="I12167">
        <v>1250</v>
      </c>
      <c r="J12167" t="s">
        <v>725</v>
      </c>
    </row>
    <row r="12168" spans="1:10">
      <c r="A12168" t="s">
        <v>12501</v>
      </c>
      <c r="B12168" t="s">
        <v>722</v>
      </c>
      <c r="C12168" t="s">
        <v>723</v>
      </c>
      <c r="D12168" t="s">
        <v>31</v>
      </c>
      <c r="E12168" s="1">
        <v>4745</v>
      </c>
      <c r="F12168" s="2" t="s">
        <v>17</v>
      </c>
      <c r="G12168" t="s">
        <v>724</v>
      </c>
      <c r="H12168">
        <v>335312</v>
      </c>
      <c r="I12168">
        <v>1250</v>
      </c>
      <c r="J12168" t="s">
        <v>725</v>
      </c>
    </row>
    <row r="12169" spans="1:10">
      <c r="A12169" t="s">
        <v>12502</v>
      </c>
      <c r="B12169" t="s">
        <v>722</v>
      </c>
      <c r="C12169" t="s">
        <v>723</v>
      </c>
      <c r="D12169" t="s">
        <v>31</v>
      </c>
      <c r="E12169" s="1">
        <v>4745</v>
      </c>
      <c r="F12169" s="2" t="s">
        <v>17</v>
      </c>
      <c r="G12169" t="s">
        <v>724</v>
      </c>
      <c r="H12169">
        <v>335312</v>
      </c>
      <c r="I12169">
        <v>1250</v>
      </c>
      <c r="J12169" t="s">
        <v>725</v>
      </c>
    </row>
    <row r="12170" spans="1:10">
      <c r="A12170" t="s">
        <v>12503</v>
      </c>
      <c r="B12170" t="s">
        <v>722</v>
      </c>
      <c r="C12170" t="s">
        <v>723</v>
      </c>
      <c r="D12170" t="s">
        <v>31</v>
      </c>
      <c r="E12170" s="1">
        <v>4745</v>
      </c>
      <c r="F12170" s="2" t="s">
        <v>17</v>
      </c>
      <c r="G12170" t="s">
        <v>724</v>
      </c>
      <c r="H12170">
        <v>335312</v>
      </c>
      <c r="I12170">
        <v>1250</v>
      </c>
      <c r="J12170" t="s">
        <v>725</v>
      </c>
    </row>
    <row r="12171" spans="1:10">
      <c r="A12171" t="s">
        <v>12504</v>
      </c>
      <c r="B12171" t="s">
        <v>294</v>
      </c>
      <c r="C12171" t="s">
        <v>295</v>
      </c>
      <c r="D12171" t="s">
        <v>296</v>
      </c>
      <c r="E12171" s="1">
        <v>8525</v>
      </c>
      <c r="F12171" s="2" t="s">
        <v>17</v>
      </c>
      <c r="G12171" t="s">
        <v>297</v>
      </c>
      <c r="H12171">
        <v>336390</v>
      </c>
      <c r="I12171">
        <v>1000</v>
      </c>
      <c r="J12171" t="s">
        <v>37</v>
      </c>
    </row>
    <row r="12172" spans="1:10">
      <c r="A12172" t="s">
        <v>12505</v>
      </c>
      <c r="B12172" t="s">
        <v>103</v>
      </c>
      <c r="C12172" t="s">
        <v>30</v>
      </c>
      <c r="D12172" t="s">
        <v>31</v>
      </c>
      <c r="E12172" s="1">
        <v>5060</v>
      </c>
      <c r="F12172" s="2" t="s">
        <v>17</v>
      </c>
      <c r="G12172" t="s">
        <v>104</v>
      </c>
      <c r="H12172">
        <v>332722</v>
      </c>
      <c r="I12172">
        <v>500</v>
      </c>
      <c r="J12172" t="s">
        <v>33</v>
      </c>
    </row>
    <row r="12173" spans="1:10">
      <c r="A12173" t="s">
        <v>12506</v>
      </c>
      <c r="B12173" t="s">
        <v>689</v>
      </c>
      <c r="C12173" t="s">
        <v>689</v>
      </c>
      <c r="D12173" t="s">
        <v>31</v>
      </c>
      <c r="E12173" s="1">
        <v>6355</v>
      </c>
      <c r="F12173" s="2" t="s">
        <v>17</v>
      </c>
      <c r="G12173" t="s">
        <v>690</v>
      </c>
      <c r="H12173">
        <v>332710</v>
      </c>
      <c r="I12173">
        <v>500</v>
      </c>
      <c r="J12173" t="s">
        <v>48</v>
      </c>
    </row>
    <row r="12174" spans="1:10">
      <c r="A12174" t="s">
        <v>12507</v>
      </c>
      <c r="B12174" t="s">
        <v>8460</v>
      </c>
      <c r="C12174" t="s">
        <v>354</v>
      </c>
      <c r="D12174" t="s">
        <v>24</v>
      </c>
      <c r="E12174" s="1">
        <v>2785</v>
      </c>
      <c r="F12174" s="2" t="s">
        <v>17</v>
      </c>
      <c r="G12174" t="s">
        <v>8461</v>
      </c>
      <c r="H12174">
        <v>332710</v>
      </c>
      <c r="I12174">
        <v>500</v>
      </c>
      <c r="J12174" t="s">
        <v>48</v>
      </c>
    </row>
    <row r="12175" spans="1:10">
      <c r="A12175" t="s">
        <v>12508</v>
      </c>
      <c r="B12175" t="s">
        <v>689</v>
      </c>
      <c r="C12175" t="s">
        <v>689</v>
      </c>
      <c r="D12175" t="s">
        <v>31</v>
      </c>
      <c r="E12175" s="1">
        <v>6355</v>
      </c>
      <c r="F12175" s="2" t="s">
        <v>17</v>
      </c>
      <c r="G12175" t="s">
        <v>690</v>
      </c>
      <c r="H12175">
        <v>332710</v>
      </c>
      <c r="I12175">
        <v>500</v>
      </c>
      <c r="J12175" t="s">
        <v>48</v>
      </c>
    </row>
    <row r="12176" spans="1:10">
      <c r="A12176" t="s">
        <v>12509</v>
      </c>
      <c r="B12176" t="s">
        <v>689</v>
      </c>
      <c r="C12176" t="s">
        <v>689</v>
      </c>
      <c r="D12176" t="s">
        <v>31</v>
      </c>
      <c r="E12176" s="1">
        <v>6355</v>
      </c>
      <c r="F12176" s="2" t="s">
        <v>17</v>
      </c>
      <c r="G12176" t="s">
        <v>690</v>
      </c>
      <c r="H12176">
        <v>332710</v>
      </c>
      <c r="I12176">
        <v>500</v>
      </c>
      <c r="J12176" t="s">
        <v>48</v>
      </c>
    </row>
    <row r="12177" spans="1:10">
      <c r="A12177" t="s">
        <v>12510</v>
      </c>
      <c r="B12177" t="s">
        <v>8460</v>
      </c>
      <c r="C12177" t="s">
        <v>354</v>
      </c>
      <c r="D12177" t="s">
        <v>24</v>
      </c>
      <c r="E12177" s="1">
        <v>2785</v>
      </c>
      <c r="F12177" s="2" t="s">
        <v>17</v>
      </c>
      <c r="G12177" t="s">
        <v>8461</v>
      </c>
      <c r="H12177">
        <v>332710</v>
      </c>
      <c r="I12177">
        <v>500</v>
      </c>
      <c r="J12177" t="s">
        <v>48</v>
      </c>
    </row>
    <row r="12178" spans="1:10">
      <c r="A12178" t="s">
        <v>12511</v>
      </c>
      <c r="B12178" t="s">
        <v>689</v>
      </c>
      <c r="C12178" t="s">
        <v>689</v>
      </c>
      <c r="D12178" t="s">
        <v>31</v>
      </c>
      <c r="E12178" s="1">
        <v>6355</v>
      </c>
      <c r="F12178" s="2" t="s">
        <v>17</v>
      </c>
      <c r="G12178" t="s">
        <v>690</v>
      </c>
      <c r="H12178">
        <v>332710</v>
      </c>
      <c r="I12178">
        <v>500</v>
      </c>
      <c r="J12178" t="s">
        <v>48</v>
      </c>
    </row>
    <row r="12179" spans="1:10">
      <c r="A12179" t="s">
        <v>12512</v>
      </c>
      <c r="B12179" t="s">
        <v>103</v>
      </c>
      <c r="C12179" t="s">
        <v>30</v>
      </c>
      <c r="D12179" t="s">
        <v>31</v>
      </c>
      <c r="E12179" s="1">
        <v>5060</v>
      </c>
      <c r="F12179" s="2" t="s">
        <v>17</v>
      </c>
      <c r="G12179" t="s">
        <v>104</v>
      </c>
      <c r="H12179">
        <v>332722</v>
      </c>
      <c r="I12179">
        <v>500</v>
      </c>
      <c r="J12179" t="s">
        <v>33</v>
      </c>
    </row>
    <row r="12180" spans="1:10">
      <c r="A12180" t="s">
        <v>12513</v>
      </c>
      <c r="B12180" t="s">
        <v>997</v>
      </c>
      <c r="C12180" t="s">
        <v>843</v>
      </c>
      <c r="D12180" t="s">
        <v>46</v>
      </c>
      <c r="E12180" s="1">
        <v>3765</v>
      </c>
      <c r="F12180" s="2" t="s">
        <v>17</v>
      </c>
      <c r="G12180" t="s">
        <v>998</v>
      </c>
      <c r="H12180">
        <v>336310</v>
      </c>
      <c r="I12180">
        <v>1000</v>
      </c>
      <c r="J12180" t="s">
        <v>784</v>
      </c>
    </row>
    <row r="12181" spans="1:10">
      <c r="A12181" t="s">
        <v>12514</v>
      </c>
      <c r="B12181" t="s">
        <v>81</v>
      </c>
      <c r="C12181" t="s">
        <v>30</v>
      </c>
      <c r="D12181" t="s">
        <v>31</v>
      </c>
      <c r="E12181" s="1">
        <v>4955</v>
      </c>
      <c r="F12181" s="2" t="s">
        <v>17</v>
      </c>
      <c r="G12181" t="s">
        <v>82</v>
      </c>
      <c r="H12181">
        <v>332722</v>
      </c>
      <c r="I12181">
        <v>500</v>
      </c>
      <c r="J12181" t="s">
        <v>33</v>
      </c>
    </row>
    <row r="12182" spans="1:10">
      <c r="A12182" t="s">
        <v>12515</v>
      </c>
      <c r="B12182" t="s">
        <v>81</v>
      </c>
      <c r="C12182" t="s">
        <v>30</v>
      </c>
      <c r="D12182" t="s">
        <v>31</v>
      </c>
      <c r="E12182" s="1">
        <v>4955</v>
      </c>
      <c r="F12182" s="2" t="s">
        <v>17</v>
      </c>
      <c r="G12182" t="s">
        <v>82</v>
      </c>
      <c r="H12182">
        <v>332722</v>
      </c>
      <c r="I12182">
        <v>500</v>
      </c>
      <c r="J12182" t="s">
        <v>33</v>
      </c>
    </row>
    <row r="12183" spans="1:10">
      <c r="A12183" t="s">
        <v>12516</v>
      </c>
      <c r="B12183" t="s">
        <v>353</v>
      </c>
      <c r="C12183" t="s">
        <v>354</v>
      </c>
      <c r="D12183" t="s">
        <v>24</v>
      </c>
      <c r="E12183" s="1">
        <v>2645</v>
      </c>
      <c r="F12183" s="2" t="s">
        <v>17</v>
      </c>
      <c r="G12183" t="s">
        <v>355</v>
      </c>
      <c r="H12183">
        <v>332710</v>
      </c>
      <c r="I12183">
        <v>500</v>
      </c>
      <c r="J12183" t="s">
        <v>48</v>
      </c>
    </row>
    <row r="12184" spans="1:10">
      <c r="A12184" t="s">
        <v>12517</v>
      </c>
      <c r="B12184" t="s">
        <v>353</v>
      </c>
      <c r="C12184" t="s">
        <v>354</v>
      </c>
      <c r="D12184" t="s">
        <v>24</v>
      </c>
      <c r="E12184" s="1">
        <v>2645</v>
      </c>
      <c r="F12184" s="2" t="s">
        <v>17</v>
      </c>
      <c r="G12184" t="s">
        <v>355</v>
      </c>
      <c r="H12184">
        <v>332710</v>
      </c>
      <c r="I12184">
        <v>500</v>
      </c>
      <c r="J12184" t="s">
        <v>48</v>
      </c>
    </row>
    <row r="12185" spans="1:10">
      <c r="A12185" t="s">
        <v>12518</v>
      </c>
      <c r="B12185" t="s">
        <v>464</v>
      </c>
      <c r="C12185" t="s">
        <v>354</v>
      </c>
      <c r="D12185" t="s">
        <v>24</v>
      </c>
      <c r="E12185" s="1">
        <v>2680</v>
      </c>
      <c r="F12185" s="2" t="s">
        <v>17</v>
      </c>
      <c r="G12185" t="s">
        <v>465</v>
      </c>
      <c r="H12185">
        <v>332710</v>
      </c>
      <c r="I12185">
        <v>500</v>
      </c>
      <c r="J12185" t="s">
        <v>48</v>
      </c>
    </row>
    <row r="12186" spans="1:10">
      <c r="A12186" t="s">
        <v>12519</v>
      </c>
      <c r="B12186" t="s">
        <v>353</v>
      </c>
      <c r="C12186" t="s">
        <v>354</v>
      </c>
      <c r="D12186" t="s">
        <v>24</v>
      </c>
      <c r="E12186" s="1">
        <v>2645</v>
      </c>
      <c r="F12186" s="2" t="s">
        <v>17</v>
      </c>
      <c r="G12186" t="s">
        <v>355</v>
      </c>
      <c r="H12186">
        <v>332710</v>
      </c>
      <c r="I12186">
        <v>500</v>
      </c>
      <c r="J12186" t="s">
        <v>48</v>
      </c>
    </row>
    <row r="12187" spans="1:10">
      <c r="A12187" t="s">
        <v>12520</v>
      </c>
      <c r="B12187" t="s">
        <v>1359</v>
      </c>
      <c r="C12187" t="s">
        <v>354</v>
      </c>
      <c r="D12187" t="s">
        <v>24</v>
      </c>
      <c r="E12187" s="1">
        <v>2610</v>
      </c>
      <c r="F12187" s="2" t="s">
        <v>17</v>
      </c>
      <c r="G12187" t="s">
        <v>1360</v>
      </c>
      <c r="H12187">
        <v>333912</v>
      </c>
      <c r="I12187">
        <v>1000</v>
      </c>
      <c r="J12187" t="s">
        <v>1361</v>
      </c>
    </row>
    <row r="12188" spans="1:10">
      <c r="A12188" t="s">
        <v>12521</v>
      </c>
      <c r="B12188" t="s">
        <v>103</v>
      </c>
      <c r="C12188" t="s">
        <v>30</v>
      </c>
      <c r="D12188" t="s">
        <v>31</v>
      </c>
      <c r="E12188" s="1">
        <v>5060</v>
      </c>
      <c r="F12188" s="2" t="s">
        <v>17</v>
      </c>
      <c r="G12188" t="s">
        <v>104</v>
      </c>
      <c r="H12188">
        <v>332722</v>
      </c>
      <c r="I12188">
        <v>500</v>
      </c>
      <c r="J12188" t="s">
        <v>33</v>
      </c>
    </row>
    <row r="12189" spans="1:10">
      <c r="A12189" t="s">
        <v>12522</v>
      </c>
      <c r="B12189" t="s">
        <v>103</v>
      </c>
      <c r="C12189" t="s">
        <v>30</v>
      </c>
      <c r="D12189" t="s">
        <v>31</v>
      </c>
      <c r="E12189" s="1">
        <v>5060</v>
      </c>
      <c r="F12189" s="2" t="s">
        <v>17</v>
      </c>
      <c r="G12189" t="s">
        <v>104</v>
      </c>
      <c r="H12189">
        <v>332722</v>
      </c>
      <c r="I12189">
        <v>500</v>
      </c>
      <c r="J12189" t="s">
        <v>33</v>
      </c>
    </row>
    <row r="12190" spans="1:10">
      <c r="A12190" t="s">
        <v>12523</v>
      </c>
      <c r="B12190" t="s">
        <v>29</v>
      </c>
      <c r="C12190" t="s">
        <v>30</v>
      </c>
      <c r="D12190" t="s">
        <v>31</v>
      </c>
      <c r="E12190" s="1">
        <v>4920</v>
      </c>
      <c r="F12190" s="2" t="s">
        <v>17</v>
      </c>
      <c r="G12190" t="s">
        <v>32</v>
      </c>
      <c r="H12190">
        <v>332722</v>
      </c>
      <c r="I12190">
        <v>500</v>
      </c>
      <c r="J12190" t="s">
        <v>33</v>
      </c>
    </row>
    <row r="12191" spans="1:10">
      <c r="A12191" t="s">
        <v>12524</v>
      </c>
      <c r="B12191" t="s">
        <v>1340</v>
      </c>
      <c r="C12191" t="s">
        <v>295</v>
      </c>
      <c r="D12191" t="s">
        <v>296</v>
      </c>
      <c r="E12191" s="1">
        <v>8560</v>
      </c>
      <c r="F12191" s="2" t="s">
        <v>17</v>
      </c>
      <c r="G12191" t="s">
        <v>1341</v>
      </c>
      <c r="H12191">
        <v>332999</v>
      </c>
      <c r="I12191">
        <v>750</v>
      </c>
      <c r="J12191" t="s">
        <v>1342</v>
      </c>
    </row>
    <row r="12192" spans="1:10">
      <c r="A12192" t="s">
        <v>12525</v>
      </c>
      <c r="B12192" t="s">
        <v>367</v>
      </c>
      <c r="C12192" t="s">
        <v>368</v>
      </c>
      <c r="D12192" t="s">
        <v>24</v>
      </c>
      <c r="E12192" s="1">
        <v>2085</v>
      </c>
      <c r="F12192" s="2" t="s">
        <v>17</v>
      </c>
      <c r="G12192" t="s">
        <v>369</v>
      </c>
      <c r="H12192">
        <v>333996</v>
      </c>
      <c r="I12192">
        <v>1250</v>
      </c>
      <c r="J12192" t="s">
        <v>361</v>
      </c>
    </row>
    <row r="12193" spans="1:10">
      <c r="A12193" t="s">
        <v>12526</v>
      </c>
      <c r="B12193" t="s">
        <v>1871</v>
      </c>
      <c r="C12193" t="s">
        <v>1871</v>
      </c>
      <c r="D12193" t="s">
        <v>296</v>
      </c>
      <c r="E12193" s="1">
        <v>6850</v>
      </c>
      <c r="F12193" s="2" t="s">
        <v>17</v>
      </c>
      <c r="G12193" t="s">
        <v>1872</v>
      </c>
      <c r="H12193">
        <v>336310</v>
      </c>
      <c r="I12193">
        <v>1000</v>
      </c>
      <c r="J12193" t="s">
        <v>784</v>
      </c>
    </row>
    <row r="12194" spans="1:10">
      <c r="A12194" t="s">
        <v>12527</v>
      </c>
      <c r="B12194" t="s">
        <v>1871</v>
      </c>
      <c r="C12194" t="s">
        <v>1871</v>
      </c>
      <c r="D12194" t="s">
        <v>296</v>
      </c>
      <c r="E12194" s="1">
        <v>6850</v>
      </c>
      <c r="F12194" s="2" t="s">
        <v>17</v>
      </c>
      <c r="G12194" t="s">
        <v>1872</v>
      </c>
      <c r="H12194">
        <v>336310</v>
      </c>
      <c r="I12194">
        <v>1000</v>
      </c>
      <c r="J12194" t="s">
        <v>784</v>
      </c>
    </row>
    <row r="12195" spans="1:10">
      <c r="A12195" t="s">
        <v>12528</v>
      </c>
      <c r="B12195" t="s">
        <v>1058</v>
      </c>
      <c r="C12195" t="s">
        <v>54</v>
      </c>
      <c r="D12195" t="s">
        <v>24</v>
      </c>
      <c r="E12195" s="1">
        <v>2260</v>
      </c>
      <c r="F12195" s="2" t="s">
        <v>17</v>
      </c>
      <c r="G12195" t="s">
        <v>1059</v>
      </c>
      <c r="H12195">
        <v>326130</v>
      </c>
      <c r="I12195">
        <v>500</v>
      </c>
      <c r="J12195" t="s">
        <v>1060</v>
      </c>
    </row>
    <row r="12196" spans="1:10">
      <c r="A12196" t="s">
        <v>12529</v>
      </c>
      <c r="B12196" t="s">
        <v>103</v>
      </c>
      <c r="C12196" t="s">
        <v>30</v>
      </c>
      <c r="D12196" t="s">
        <v>31</v>
      </c>
      <c r="E12196" s="1">
        <v>5060</v>
      </c>
      <c r="F12196" s="2" t="s">
        <v>17</v>
      </c>
      <c r="G12196" t="s">
        <v>104</v>
      </c>
      <c r="H12196">
        <v>332722</v>
      </c>
      <c r="I12196">
        <v>500</v>
      </c>
      <c r="J12196" t="s">
        <v>33</v>
      </c>
    </row>
    <row r="12197" spans="1:10">
      <c r="A12197" t="s">
        <v>12530</v>
      </c>
      <c r="B12197" t="s">
        <v>1340</v>
      </c>
      <c r="C12197" t="s">
        <v>295</v>
      </c>
      <c r="D12197" t="s">
        <v>296</v>
      </c>
      <c r="E12197" s="1">
        <v>8560</v>
      </c>
      <c r="F12197" s="2" t="s">
        <v>17</v>
      </c>
      <c r="G12197" t="s">
        <v>1341</v>
      </c>
      <c r="H12197">
        <v>332999</v>
      </c>
      <c r="I12197">
        <v>750</v>
      </c>
      <c r="J12197" t="s">
        <v>1342</v>
      </c>
    </row>
    <row r="12198" spans="1:10">
      <c r="A12198" t="s">
        <v>12531</v>
      </c>
      <c r="B12198" t="s">
        <v>1340</v>
      </c>
      <c r="C12198" t="s">
        <v>295</v>
      </c>
      <c r="D12198" t="s">
        <v>296</v>
      </c>
      <c r="E12198" s="1">
        <v>8560</v>
      </c>
      <c r="F12198" s="2" t="s">
        <v>17</v>
      </c>
      <c r="G12198" t="s">
        <v>1341</v>
      </c>
      <c r="H12198">
        <v>332999</v>
      </c>
      <c r="I12198">
        <v>750</v>
      </c>
      <c r="J12198" t="s">
        <v>1342</v>
      </c>
    </row>
    <row r="12199" spans="1:10">
      <c r="A12199" t="s">
        <v>12532</v>
      </c>
      <c r="B12199" t="s">
        <v>103</v>
      </c>
      <c r="C12199" t="s">
        <v>30</v>
      </c>
      <c r="D12199" t="s">
        <v>31</v>
      </c>
      <c r="E12199" s="1">
        <v>5060</v>
      </c>
      <c r="F12199" s="2" t="s">
        <v>17</v>
      </c>
      <c r="G12199" t="s">
        <v>104</v>
      </c>
      <c r="H12199">
        <v>332722</v>
      </c>
      <c r="I12199">
        <v>500</v>
      </c>
      <c r="J12199" t="s">
        <v>33</v>
      </c>
    </row>
    <row r="12200" spans="1:10">
      <c r="A12200" t="s">
        <v>12533</v>
      </c>
      <c r="B12200" t="s">
        <v>14</v>
      </c>
      <c r="C12200" t="s">
        <v>15</v>
      </c>
      <c r="D12200" t="s">
        <v>16</v>
      </c>
      <c r="E12200" s="1">
        <v>650</v>
      </c>
      <c r="F12200" s="2" t="s">
        <v>17</v>
      </c>
      <c r="G12200" t="s">
        <v>18</v>
      </c>
      <c r="H12200">
        <v>335313</v>
      </c>
      <c r="I12200">
        <v>1250</v>
      </c>
      <c r="J12200" t="s">
        <v>19</v>
      </c>
    </row>
    <row r="12201" spans="1:10">
      <c r="A12201" t="s">
        <v>12534</v>
      </c>
      <c r="B12201" t="s">
        <v>509</v>
      </c>
      <c r="C12201" t="s">
        <v>45</v>
      </c>
      <c r="D12201" t="s">
        <v>46</v>
      </c>
      <c r="E12201" s="1">
        <v>3555</v>
      </c>
      <c r="F12201" s="2" t="s">
        <v>17</v>
      </c>
      <c r="G12201" t="s">
        <v>510</v>
      </c>
      <c r="H12201">
        <v>332710</v>
      </c>
      <c r="I12201">
        <v>500</v>
      </c>
      <c r="J12201" t="s">
        <v>48</v>
      </c>
    </row>
    <row r="12202" spans="1:10">
      <c r="A12202" t="s">
        <v>12535</v>
      </c>
      <c r="B12202" t="s">
        <v>1067</v>
      </c>
      <c r="C12202" t="s">
        <v>1068</v>
      </c>
      <c r="D12202" t="s">
        <v>24</v>
      </c>
      <c r="E12202" s="1">
        <v>2925</v>
      </c>
      <c r="F12202" s="2" t="s">
        <v>17</v>
      </c>
      <c r="G12202" t="s">
        <v>1069</v>
      </c>
      <c r="H12202">
        <v>332912</v>
      </c>
      <c r="I12202">
        <v>1000</v>
      </c>
      <c r="J12202" t="s">
        <v>391</v>
      </c>
    </row>
    <row r="12203" spans="1:10">
      <c r="A12203" t="s">
        <v>12536</v>
      </c>
      <c r="B12203" t="s">
        <v>103</v>
      </c>
      <c r="C12203" t="s">
        <v>30</v>
      </c>
      <c r="D12203" t="s">
        <v>31</v>
      </c>
      <c r="E12203" s="1">
        <v>5060</v>
      </c>
      <c r="F12203" s="2" t="s">
        <v>17</v>
      </c>
      <c r="G12203" t="s">
        <v>104</v>
      </c>
      <c r="H12203">
        <v>332722</v>
      </c>
      <c r="I12203">
        <v>500</v>
      </c>
      <c r="J12203" t="s">
        <v>33</v>
      </c>
    </row>
    <row r="12204" spans="1:10">
      <c r="A12204" t="s">
        <v>12537</v>
      </c>
      <c r="B12204" t="s">
        <v>103</v>
      </c>
      <c r="C12204" t="s">
        <v>30</v>
      </c>
      <c r="D12204" t="s">
        <v>31</v>
      </c>
      <c r="E12204" s="1">
        <v>5060</v>
      </c>
      <c r="F12204" s="2" t="s">
        <v>17</v>
      </c>
      <c r="G12204" t="s">
        <v>104</v>
      </c>
      <c r="H12204">
        <v>332722</v>
      </c>
      <c r="I12204">
        <v>500</v>
      </c>
      <c r="J12204" t="s">
        <v>33</v>
      </c>
    </row>
    <row r="12205" spans="1:10">
      <c r="A12205" t="s">
        <v>12538</v>
      </c>
      <c r="B12205" t="s">
        <v>103</v>
      </c>
      <c r="C12205" t="s">
        <v>30</v>
      </c>
      <c r="D12205" t="s">
        <v>31</v>
      </c>
      <c r="E12205" s="1">
        <v>5060</v>
      </c>
      <c r="F12205" s="2" t="s">
        <v>17</v>
      </c>
      <c r="G12205" t="s">
        <v>104</v>
      </c>
      <c r="H12205">
        <v>332722</v>
      </c>
      <c r="I12205">
        <v>500</v>
      </c>
      <c r="J12205" t="s">
        <v>33</v>
      </c>
    </row>
    <row r="12206" spans="1:10">
      <c r="A12206" t="s">
        <v>12539</v>
      </c>
      <c r="B12206" t="s">
        <v>103</v>
      </c>
      <c r="C12206" t="s">
        <v>30</v>
      </c>
      <c r="D12206" t="s">
        <v>31</v>
      </c>
      <c r="E12206" s="1">
        <v>5060</v>
      </c>
      <c r="F12206" s="2" t="s">
        <v>17</v>
      </c>
      <c r="G12206" t="s">
        <v>104</v>
      </c>
      <c r="H12206">
        <v>332722</v>
      </c>
      <c r="I12206">
        <v>500</v>
      </c>
      <c r="J12206" t="s">
        <v>33</v>
      </c>
    </row>
    <row r="12207" spans="1:10">
      <c r="A12207" t="s">
        <v>12540</v>
      </c>
      <c r="B12207" t="s">
        <v>103</v>
      </c>
      <c r="C12207" t="s">
        <v>30</v>
      </c>
      <c r="D12207" t="s">
        <v>31</v>
      </c>
      <c r="E12207" s="1">
        <v>5060</v>
      </c>
      <c r="F12207" s="2" t="s">
        <v>17</v>
      </c>
      <c r="G12207" t="s">
        <v>104</v>
      </c>
      <c r="H12207">
        <v>332722</v>
      </c>
      <c r="I12207">
        <v>500</v>
      </c>
      <c r="J12207" t="s">
        <v>33</v>
      </c>
    </row>
    <row r="12208" spans="1:10">
      <c r="A12208" t="s">
        <v>12541</v>
      </c>
      <c r="B12208" t="s">
        <v>103</v>
      </c>
      <c r="C12208" t="s">
        <v>30</v>
      </c>
      <c r="D12208" t="s">
        <v>31</v>
      </c>
      <c r="E12208" s="1">
        <v>5060</v>
      </c>
      <c r="F12208" s="2" t="s">
        <v>17</v>
      </c>
      <c r="G12208" t="s">
        <v>104</v>
      </c>
      <c r="H12208">
        <v>332722</v>
      </c>
      <c r="I12208">
        <v>500</v>
      </c>
      <c r="J12208" t="s">
        <v>33</v>
      </c>
    </row>
    <row r="12209" spans="1:10">
      <c r="A12209" t="s">
        <v>12542</v>
      </c>
      <c r="B12209" t="s">
        <v>103</v>
      </c>
      <c r="C12209" t="s">
        <v>30</v>
      </c>
      <c r="D12209" t="s">
        <v>31</v>
      </c>
      <c r="E12209" s="1">
        <v>5060</v>
      </c>
      <c r="F12209" s="2" t="s">
        <v>17</v>
      </c>
      <c r="G12209" t="s">
        <v>104</v>
      </c>
      <c r="H12209">
        <v>332722</v>
      </c>
      <c r="I12209">
        <v>500</v>
      </c>
      <c r="J12209" t="s">
        <v>33</v>
      </c>
    </row>
    <row r="12210" spans="1:10">
      <c r="A12210" t="s">
        <v>12543</v>
      </c>
      <c r="B12210" t="s">
        <v>14</v>
      </c>
      <c r="C12210" t="s">
        <v>15</v>
      </c>
      <c r="D12210" t="s">
        <v>16</v>
      </c>
      <c r="E12210" s="1">
        <v>650</v>
      </c>
      <c r="F12210" s="2" t="s">
        <v>17</v>
      </c>
      <c r="G12210" t="s">
        <v>18</v>
      </c>
      <c r="H12210">
        <v>335313</v>
      </c>
      <c r="I12210">
        <v>1250</v>
      </c>
      <c r="J12210" t="s">
        <v>19</v>
      </c>
    </row>
    <row r="12211" spans="1:10">
      <c r="A12211" t="s">
        <v>12544</v>
      </c>
      <c r="B12211" t="s">
        <v>103</v>
      </c>
      <c r="C12211" t="s">
        <v>30</v>
      </c>
      <c r="D12211" t="s">
        <v>31</v>
      </c>
      <c r="E12211" s="1">
        <v>5060</v>
      </c>
      <c r="F12211" s="2" t="s">
        <v>17</v>
      </c>
      <c r="G12211" t="s">
        <v>104</v>
      </c>
      <c r="H12211">
        <v>332722</v>
      </c>
      <c r="I12211">
        <v>500</v>
      </c>
      <c r="J12211" t="s">
        <v>33</v>
      </c>
    </row>
    <row r="12212" spans="1:10">
      <c r="A12212" t="s">
        <v>12545</v>
      </c>
      <c r="B12212" t="s">
        <v>14</v>
      </c>
      <c r="C12212" t="s">
        <v>15</v>
      </c>
      <c r="D12212" t="s">
        <v>16</v>
      </c>
      <c r="E12212" s="1">
        <v>650</v>
      </c>
      <c r="F12212" s="2" t="s">
        <v>17</v>
      </c>
      <c r="G12212" t="s">
        <v>18</v>
      </c>
      <c r="H12212">
        <v>335313</v>
      </c>
      <c r="I12212">
        <v>1250</v>
      </c>
      <c r="J12212" t="s">
        <v>19</v>
      </c>
    </row>
    <row r="12213" spans="1:10">
      <c r="A12213" t="s">
        <v>12546</v>
      </c>
      <c r="B12213" t="s">
        <v>14</v>
      </c>
      <c r="C12213" t="s">
        <v>15</v>
      </c>
      <c r="D12213" t="s">
        <v>16</v>
      </c>
      <c r="E12213" s="1">
        <v>650</v>
      </c>
      <c r="F12213" s="2" t="s">
        <v>17</v>
      </c>
      <c r="G12213" t="s">
        <v>18</v>
      </c>
      <c r="H12213">
        <v>335313</v>
      </c>
      <c r="I12213">
        <v>1250</v>
      </c>
      <c r="J12213" t="s">
        <v>19</v>
      </c>
    </row>
    <row r="12214" spans="1:10">
      <c r="A12214" t="s">
        <v>12547</v>
      </c>
      <c r="B12214" t="s">
        <v>14</v>
      </c>
      <c r="C12214" t="s">
        <v>15</v>
      </c>
      <c r="D12214" t="s">
        <v>16</v>
      </c>
      <c r="E12214" s="1">
        <v>650</v>
      </c>
      <c r="F12214" s="2" t="s">
        <v>17</v>
      </c>
      <c r="G12214" t="s">
        <v>18</v>
      </c>
      <c r="H12214">
        <v>335313</v>
      </c>
      <c r="I12214">
        <v>1250</v>
      </c>
      <c r="J12214" t="s">
        <v>19</v>
      </c>
    </row>
    <row r="12215" spans="1:10">
      <c r="A12215" t="s">
        <v>12548</v>
      </c>
      <c r="B12215" t="s">
        <v>14</v>
      </c>
      <c r="C12215" t="s">
        <v>15</v>
      </c>
      <c r="D12215" t="s">
        <v>16</v>
      </c>
      <c r="E12215" s="1">
        <v>650</v>
      </c>
      <c r="F12215" s="2" t="s">
        <v>17</v>
      </c>
      <c r="G12215" t="s">
        <v>18</v>
      </c>
      <c r="H12215">
        <v>335313</v>
      </c>
      <c r="I12215">
        <v>1250</v>
      </c>
      <c r="J12215" t="s">
        <v>19</v>
      </c>
    </row>
    <row r="12216" spans="1:10">
      <c r="A12216" t="s">
        <v>12549</v>
      </c>
      <c r="B12216" t="s">
        <v>14</v>
      </c>
      <c r="C12216" t="s">
        <v>15</v>
      </c>
      <c r="D12216" t="s">
        <v>16</v>
      </c>
      <c r="E12216" s="1">
        <v>650</v>
      </c>
      <c r="F12216" s="2" t="s">
        <v>17</v>
      </c>
      <c r="G12216" t="s">
        <v>18</v>
      </c>
      <c r="H12216">
        <v>335313</v>
      </c>
      <c r="I12216">
        <v>1250</v>
      </c>
      <c r="J12216" t="s">
        <v>19</v>
      </c>
    </row>
    <row r="12217" spans="1:10">
      <c r="A12217" t="s">
        <v>12550</v>
      </c>
      <c r="B12217" t="s">
        <v>103</v>
      </c>
      <c r="C12217" t="s">
        <v>30</v>
      </c>
      <c r="D12217" t="s">
        <v>31</v>
      </c>
      <c r="E12217" s="1">
        <v>5060</v>
      </c>
      <c r="F12217" s="2" t="s">
        <v>17</v>
      </c>
      <c r="G12217" t="s">
        <v>104</v>
      </c>
      <c r="H12217">
        <v>332722</v>
      </c>
      <c r="I12217">
        <v>500</v>
      </c>
      <c r="J12217" t="s">
        <v>33</v>
      </c>
    </row>
    <row r="12218" spans="1:10">
      <c r="A12218" t="s">
        <v>12551</v>
      </c>
      <c r="B12218" t="s">
        <v>103</v>
      </c>
      <c r="C12218" t="s">
        <v>30</v>
      </c>
      <c r="D12218" t="s">
        <v>31</v>
      </c>
      <c r="E12218" s="1">
        <v>5060</v>
      </c>
      <c r="F12218" s="2" t="s">
        <v>17</v>
      </c>
      <c r="G12218" t="s">
        <v>104</v>
      </c>
      <c r="H12218">
        <v>332722</v>
      </c>
      <c r="I12218">
        <v>500</v>
      </c>
      <c r="J12218" t="s">
        <v>33</v>
      </c>
    </row>
    <row r="12219" spans="1:10">
      <c r="A12219" t="s">
        <v>12552</v>
      </c>
      <c r="B12219" t="s">
        <v>103</v>
      </c>
      <c r="C12219" t="s">
        <v>30</v>
      </c>
      <c r="D12219" t="s">
        <v>31</v>
      </c>
      <c r="E12219" s="1">
        <v>5060</v>
      </c>
      <c r="F12219" s="2" t="s">
        <v>17</v>
      </c>
      <c r="G12219" t="s">
        <v>104</v>
      </c>
      <c r="H12219">
        <v>332722</v>
      </c>
      <c r="I12219">
        <v>500</v>
      </c>
      <c r="J12219" t="s">
        <v>33</v>
      </c>
    </row>
    <row r="12220" spans="1:10">
      <c r="A12220" t="s">
        <v>12553</v>
      </c>
      <c r="B12220" t="s">
        <v>103</v>
      </c>
      <c r="C12220" t="s">
        <v>30</v>
      </c>
      <c r="D12220" t="s">
        <v>31</v>
      </c>
      <c r="E12220" s="1">
        <v>5060</v>
      </c>
      <c r="F12220" s="2" t="s">
        <v>17</v>
      </c>
      <c r="G12220" t="s">
        <v>104</v>
      </c>
      <c r="H12220">
        <v>332722</v>
      </c>
      <c r="I12220">
        <v>500</v>
      </c>
      <c r="J12220" t="s">
        <v>33</v>
      </c>
    </row>
    <row r="12221" spans="1:10">
      <c r="A12221" t="s">
        <v>12554</v>
      </c>
      <c r="B12221" t="s">
        <v>492</v>
      </c>
      <c r="C12221" t="s">
        <v>256</v>
      </c>
      <c r="D12221" t="s">
        <v>46</v>
      </c>
      <c r="E12221" s="1">
        <v>4395</v>
      </c>
      <c r="F12221" s="2" t="s">
        <v>17</v>
      </c>
      <c r="G12221" t="s">
        <v>493</v>
      </c>
      <c r="H12221">
        <v>332313</v>
      </c>
      <c r="I12221">
        <v>750</v>
      </c>
      <c r="J12221" t="s">
        <v>312</v>
      </c>
    </row>
    <row r="12222" spans="1:10">
      <c r="A12222" t="s">
        <v>12555</v>
      </c>
      <c r="B12222" t="s">
        <v>1340</v>
      </c>
      <c r="C12222" t="s">
        <v>295</v>
      </c>
      <c r="D12222" t="s">
        <v>296</v>
      </c>
      <c r="E12222" s="1">
        <v>8560</v>
      </c>
      <c r="F12222" s="2" t="s">
        <v>17</v>
      </c>
      <c r="G12222" t="s">
        <v>1341</v>
      </c>
      <c r="H12222">
        <v>332999</v>
      </c>
      <c r="I12222">
        <v>750</v>
      </c>
      <c r="J12222" t="s">
        <v>1342</v>
      </c>
    </row>
    <row r="12223" spans="1:10">
      <c r="A12223" t="s">
        <v>12556</v>
      </c>
      <c r="B12223" t="s">
        <v>62</v>
      </c>
      <c r="C12223" t="s">
        <v>40</v>
      </c>
      <c r="D12223" t="s">
        <v>16</v>
      </c>
      <c r="E12223" s="1">
        <v>930</v>
      </c>
      <c r="F12223" s="2" t="s">
        <v>17</v>
      </c>
      <c r="G12223" t="s">
        <v>63</v>
      </c>
      <c r="H12223">
        <v>336320</v>
      </c>
      <c r="I12223">
        <v>1000</v>
      </c>
      <c r="J12223" t="s">
        <v>42</v>
      </c>
    </row>
    <row r="12224" spans="1:10">
      <c r="A12224" t="s">
        <v>12557</v>
      </c>
      <c r="B12224" t="s">
        <v>62</v>
      </c>
      <c r="C12224" t="s">
        <v>40</v>
      </c>
      <c r="D12224" t="s">
        <v>16</v>
      </c>
      <c r="E12224" s="1">
        <v>930</v>
      </c>
      <c r="F12224" s="2" t="s">
        <v>17</v>
      </c>
      <c r="G12224" t="s">
        <v>63</v>
      </c>
      <c r="H12224">
        <v>336320</v>
      </c>
      <c r="I12224">
        <v>1000</v>
      </c>
      <c r="J12224" t="s">
        <v>42</v>
      </c>
    </row>
    <row r="12225" spans="1:10">
      <c r="A12225" t="s">
        <v>12558</v>
      </c>
      <c r="B12225" t="s">
        <v>103</v>
      </c>
      <c r="C12225" t="s">
        <v>30</v>
      </c>
      <c r="D12225" t="s">
        <v>31</v>
      </c>
      <c r="E12225" s="1">
        <v>5060</v>
      </c>
      <c r="F12225" s="2" t="s">
        <v>17</v>
      </c>
      <c r="G12225" t="s">
        <v>104</v>
      </c>
      <c r="H12225">
        <v>332722</v>
      </c>
      <c r="I12225">
        <v>500</v>
      </c>
      <c r="J12225" t="s">
        <v>33</v>
      </c>
    </row>
    <row r="12226" spans="1:10">
      <c r="A12226" t="s">
        <v>12559</v>
      </c>
      <c r="B12226" t="s">
        <v>81</v>
      </c>
      <c r="C12226" t="s">
        <v>30</v>
      </c>
      <c r="D12226" t="s">
        <v>31</v>
      </c>
      <c r="E12226" s="1">
        <v>4955</v>
      </c>
      <c r="F12226" s="2" t="s">
        <v>17</v>
      </c>
      <c r="G12226" t="s">
        <v>82</v>
      </c>
      <c r="H12226">
        <v>332722</v>
      </c>
      <c r="I12226">
        <v>500</v>
      </c>
      <c r="J12226" t="s">
        <v>33</v>
      </c>
    </row>
    <row r="12227" spans="1:10">
      <c r="A12227" t="s">
        <v>12560</v>
      </c>
      <c r="B12227" t="s">
        <v>62</v>
      </c>
      <c r="C12227" t="s">
        <v>40</v>
      </c>
      <c r="D12227" t="s">
        <v>16</v>
      </c>
      <c r="E12227" s="1">
        <v>930</v>
      </c>
      <c r="F12227" s="2" t="s">
        <v>17</v>
      </c>
      <c r="G12227" t="s">
        <v>63</v>
      </c>
      <c r="H12227">
        <v>336320</v>
      </c>
      <c r="I12227">
        <v>1000</v>
      </c>
      <c r="J12227" t="s">
        <v>42</v>
      </c>
    </row>
    <row r="12228" spans="1:10">
      <c r="A12228" t="s">
        <v>12561</v>
      </c>
      <c r="B12228" t="s">
        <v>62</v>
      </c>
      <c r="C12228" t="s">
        <v>40</v>
      </c>
      <c r="D12228" t="s">
        <v>16</v>
      </c>
      <c r="E12228" s="1">
        <v>930</v>
      </c>
      <c r="F12228" s="2" t="s">
        <v>17</v>
      </c>
      <c r="G12228" t="s">
        <v>63</v>
      </c>
      <c r="H12228">
        <v>336320</v>
      </c>
      <c r="I12228">
        <v>1000</v>
      </c>
      <c r="J12228" t="s">
        <v>42</v>
      </c>
    </row>
    <row r="12229" spans="1:10">
      <c r="A12229" t="s">
        <v>12562</v>
      </c>
      <c r="B12229" t="s">
        <v>62</v>
      </c>
      <c r="C12229" t="s">
        <v>40</v>
      </c>
      <c r="D12229" t="s">
        <v>16</v>
      </c>
      <c r="E12229" s="1">
        <v>930</v>
      </c>
      <c r="F12229" s="2" t="s">
        <v>17</v>
      </c>
      <c r="G12229" t="s">
        <v>63</v>
      </c>
      <c r="H12229">
        <v>336320</v>
      </c>
      <c r="I12229">
        <v>1000</v>
      </c>
      <c r="J12229" t="s">
        <v>42</v>
      </c>
    </row>
    <row r="12230" spans="1:10">
      <c r="A12230" t="s">
        <v>12563</v>
      </c>
      <c r="B12230" t="s">
        <v>62</v>
      </c>
      <c r="C12230" t="s">
        <v>40</v>
      </c>
      <c r="D12230" t="s">
        <v>16</v>
      </c>
      <c r="E12230" s="1">
        <v>930</v>
      </c>
      <c r="F12230" s="2" t="s">
        <v>17</v>
      </c>
      <c r="G12230" t="s">
        <v>63</v>
      </c>
      <c r="H12230">
        <v>336320</v>
      </c>
      <c r="I12230">
        <v>1000</v>
      </c>
      <c r="J12230" t="s">
        <v>42</v>
      </c>
    </row>
    <row r="12231" spans="1:10">
      <c r="A12231" t="s">
        <v>12564</v>
      </c>
      <c r="B12231" t="s">
        <v>62</v>
      </c>
      <c r="C12231" t="s">
        <v>40</v>
      </c>
      <c r="D12231" t="s">
        <v>16</v>
      </c>
      <c r="E12231" s="1">
        <v>930</v>
      </c>
      <c r="F12231" s="2" t="s">
        <v>17</v>
      </c>
      <c r="G12231" t="s">
        <v>63</v>
      </c>
      <c r="H12231">
        <v>336320</v>
      </c>
      <c r="I12231">
        <v>1000</v>
      </c>
      <c r="J12231" t="s">
        <v>42</v>
      </c>
    </row>
    <row r="12232" spans="1:10">
      <c r="A12232" t="s">
        <v>12565</v>
      </c>
      <c r="B12232" t="s">
        <v>62</v>
      </c>
      <c r="C12232" t="s">
        <v>40</v>
      </c>
      <c r="D12232" t="s">
        <v>16</v>
      </c>
      <c r="E12232" s="1">
        <v>930</v>
      </c>
      <c r="F12232" s="2" t="s">
        <v>17</v>
      </c>
      <c r="G12232" t="s">
        <v>63</v>
      </c>
      <c r="H12232">
        <v>336320</v>
      </c>
      <c r="I12232">
        <v>1000</v>
      </c>
      <c r="J12232" t="s">
        <v>42</v>
      </c>
    </row>
    <row r="12233" spans="1:10">
      <c r="A12233" t="s">
        <v>12566</v>
      </c>
      <c r="B12233" t="s">
        <v>62</v>
      </c>
      <c r="C12233" t="s">
        <v>40</v>
      </c>
      <c r="D12233" t="s">
        <v>16</v>
      </c>
      <c r="E12233" s="1">
        <v>930</v>
      </c>
      <c r="F12233" s="2" t="s">
        <v>17</v>
      </c>
      <c r="G12233" t="s">
        <v>63</v>
      </c>
      <c r="H12233">
        <v>336320</v>
      </c>
      <c r="I12233">
        <v>1000</v>
      </c>
      <c r="J12233" t="s">
        <v>42</v>
      </c>
    </row>
    <row r="12234" spans="1:10">
      <c r="A12234" t="s">
        <v>12567</v>
      </c>
      <c r="B12234" t="s">
        <v>348</v>
      </c>
      <c r="C12234" t="s">
        <v>15</v>
      </c>
      <c r="D12234" t="s">
        <v>16</v>
      </c>
      <c r="E12234" s="1">
        <v>6635</v>
      </c>
      <c r="F12234" s="2" t="s">
        <v>17</v>
      </c>
      <c r="G12234" t="s">
        <v>349</v>
      </c>
      <c r="H12234" t="s">
        <v>350</v>
      </c>
      <c r="I12234" t="s">
        <v>350</v>
      </c>
      <c r="J12234" t="s">
        <v>350</v>
      </c>
    </row>
    <row r="12235" spans="1:10">
      <c r="A12235" t="s">
        <v>12568</v>
      </c>
      <c r="B12235" t="s">
        <v>62</v>
      </c>
      <c r="C12235" t="s">
        <v>40</v>
      </c>
      <c r="D12235" t="s">
        <v>16</v>
      </c>
      <c r="E12235" s="1">
        <v>930</v>
      </c>
      <c r="F12235" s="2" t="s">
        <v>17</v>
      </c>
      <c r="G12235" t="s">
        <v>63</v>
      </c>
      <c r="H12235">
        <v>336320</v>
      </c>
      <c r="I12235">
        <v>1000</v>
      </c>
      <c r="J12235" t="s">
        <v>42</v>
      </c>
    </row>
    <row r="12236" spans="1:10">
      <c r="A12236" t="s">
        <v>12569</v>
      </c>
      <c r="B12236" t="s">
        <v>348</v>
      </c>
      <c r="C12236" t="s">
        <v>15</v>
      </c>
      <c r="D12236" t="s">
        <v>16</v>
      </c>
      <c r="E12236" s="1">
        <v>6635</v>
      </c>
      <c r="F12236" s="2" t="s">
        <v>17</v>
      </c>
      <c r="G12236" t="s">
        <v>349</v>
      </c>
      <c r="H12236" t="s">
        <v>350</v>
      </c>
      <c r="I12236" t="s">
        <v>350</v>
      </c>
      <c r="J12236" t="s">
        <v>350</v>
      </c>
    </row>
    <row r="12237" spans="1:10">
      <c r="A12237" t="s">
        <v>12570</v>
      </c>
      <c r="B12237" t="s">
        <v>62</v>
      </c>
      <c r="C12237" t="s">
        <v>40</v>
      </c>
      <c r="D12237" t="s">
        <v>16</v>
      </c>
      <c r="E12237" s="1">
        <v>930</v>
      </c>
      <c r="F12237" s="2" t="s">
        <v>17</v>
      </c>
      <c r="G12237" t="s">
        <v>63</v>
      </c>
      <c r="H12237">
        <v>336320</v>
      </c>
      <c r="I12237">
        <v>1000</v>
      </c>
      <c r="J12237" t="s">
        <v>42</v>
      </c>
    </row>
    <row r="12238" spans="1:10">
      <c r="A12238" t="s">
        <v>12571</v>
      </c>
      <c r="B12238" t="s">
        <v>62</v>
      </c>
      <c r="C12238" t="s">
        <v>40</v>
      </c>
      <c r="D12238" t="s">
        <v>16</v>
      </c>
      <c r="E12238" s="1">
        <v>930</v>
      </c>
      <c r="F12238" s="2" t="s">
        <v>17</v>
      </c>
      <c r="G12238" t="s">
        <v>63</v>
      </c>
      <c r="H12238">
        <v>336320</v>
      </c>
      <c r="I12238">
        <v>1000</v>
      </c>
      <c r="J12238" t="s">
        <v>42</v>
      </c>
    </row>
    <row r="12239" spans="1:10">
      <c r="A12239" t="s">
        <v>12572</v>
      </c>
      <c r="B12239" t="s">
        <v>62</v>
      </c>
      <c r="C12239" t="s">
        <v>40</v>
      </c>
      <c r="D12239" t="s">
        <v>16</v>
      </c>
      <c r="E12239" s="1">
        <v>930</v>
      </c>
      <c r="F12239" s="2" t="s">
        <v>17</v>
      </c>
      <c r="G12239" t="s">
        <v>63</v>
      </c>
      <c r="H12239">
        <v>336320</v>
      </c>
      <c r="I12239">
        <v>1000</v>
      </c>
      <c r="J12239" t="s">
        <v>42</v>
      </c>
    </row>
    <row r="12240" spans="1:10">
      <c r="A12240" t="s">
        <v>12573</v>
      </c>
      <c r="B12240" t="s">
        <v>62</v>
      </c>
      <c r="C12240" t="s">
        <v>40</v>
      </c>
      <c r="D12240" t="s">
        <v>16</v>
      </c>
      <c r="E12240" s="1">
        <v>930</v>
      </c>
      <c r="F12240" s="2" t="s">
        <v>17</v>
      </c>
      <c r="G12240" t="s">
        <v>63</v>
      </c>
      <c r="H12240">
        <v>336320</v>
      </c>
      <c r="I12240">
        <v>1000</v>
      </c>
      <c r="J12240" t="s">
        <v>42</v>
      </c>
    </row>
    <row r="12241" spans="1:10">
      <c r="A12241" t="s">
        <v>12574</v>
      </c>
      <c r="B12241" t="s">
        <v>39</v>
      </c>
      <c r="C12241" t="s">
        <v>40</v>
      </c>
      <c r="D12241" t="s">
        <v>16</v>
      </c>
      <c r="E12241" s="1">
        <v>1000</v>
      </c>
      <c r="F12241" s="2" t="s">
        <v>17</v>
      </c>
      <c r="G12241" t="s">
        <v>41</v>
      </c>
      <c r="H12241">
        <v>336320</v>
      </c>
      <c r="I12241">
        <v>1000</v>
      </c>
      <c r="J12241" t="s">
        <v>42</v>
      </c>
    </row>
    <row r="12242" spans="1:10">
      <c r="A12242" t="s">
        <v>12575</v>
      </c>
      <c r="B12242" t="s">
        <v>62</v>
      </c>
      <c r="C12242" t="s">
        <v>40</v>
      </c>
      <c r="D12242" t="s">
        <v>16</v>
      </c>
      <c r="E12242" s="1">
        <v>930</v>
      </c>
      <c r="F12242" s="2" t="s">
        <v>17</v>
      </c>
      <c r="G12242" t="s">
        <v>63</v>
      </c>
      <c r="H12242">
        <v>336320</v>
      </c>
      <c r="I12242">
        <v>1000</v>
      </c>
      <c r="J12242" t="s">
        <v>42</v>
      </c>
    </row>
    <row r="12243" spans="1:10">
      <c r="A12243" t="s">
        <v>12576</v>
      </c>
      <c r="B12243" t="s">
        <v>62</v>
      </c>
      <c r="C12243" t="s">
        <v>40</v>
      </c>
      <c r="D12243" t="s">
        <v>16</v>
      </c>
      <c r="E12243" s="1">
        <v>930</v>
      </c>
      <c r="F12243" s="2" t="s">
        <v>17</v>
      </c>
      <c r="G12243" t="s">
        <v>63</v>
      </c>
      <c r="H12243">
        <v>336320</v>
      </c>
      <c r="I12243">
        <v>1000</v>
      </c>
      <c r="J12243" t="s">
        <v>42</v>
      </c>
    </row>
    <row r="12244" spans="1:10">
      <c r="A12244" t="s">
        <v>12577</v>
      </c>
      <c r="B12244" t="s">
        <v>62</v>
      </c>
      <c r="C12244" t="s">
        <v>40</v>
      </c>
      <c r="D12244" t="s">
        <v>16</v>
      </c>
      <c r="E12244" s="1">
        <v>930</v>
      </c>
      <c r="F12244" s="2" t="s">
        <v>17</v>
      </c>
      <c r="G12244" t="s">
        <v>63</v>
      </c>
      <c r="H12244">
        <v>336320</v>
      </c>
      <c r="I12244">
        <v>1000</v>
      </c>
      <c r="J12244" t="s">
        <v>42</v>
      </c>
    </row>
    <row r="12245" spans="1:10">
      <c r="A12245" t="s">
        <v>12578</v>
      </c>
      <c r="B12245" t="s">
        <v>62</v>
      </c>
      <c r="C12245" t="s">
        <v>40</v>
      </c>
      <c r="D12245" t="s">
        <v>16</v>
      </c>
      <c r="E12245" s="1">
        <v>930</v>
      </c>
      <c r="F12245" s="2" t="s">
        <v>17</v>
      </c>
      <c r="G12245" t="s">
        <v>63</v>
      </c>
      <c r="H12245">
        <v>336320</v>
      </c>
      <c r="I12245">
        <v>1000</v>
      </c>
      <c r="J12245" t="s">
        <v>42</v>
      </c>
    </row>
    <row r="12246" spans="1:10">
      <c r="A12246" t="s">
        <v>12579</v>
      </c>
      <c r="B12246" t="s">
        <v>62</v>
      </c>
      <c r="C12246" t="s">
        <v>40</v>
      </c>
      <c r="D12246" t="s">
        <v>16</v>
      </c>
      <c r="E12246" s="1">
        <v>930</v>
      </c>
      <c r="F12246" s="2" t="s">
        <v>17</v>
      </c>
      <c r="G12246" t="s">
        <v>63</v>
      </c>
      <c r="H12246">
        <v>336320</v>
      </c>
      <c r="I12246">
        <v>1000</v>
      </c>
      <c r="J12246" t="s">
        <v>42</v>
      </c>
    </row>
    <row r="12247" spans="1:10">
      <c r="A12247" t="s">
        <v>12580</v>
      </c>
      <c r="B12247" t="s">
        <v>62</v>
      </c>
      <c r="C12247" t="s">
        <v>40</v>
      </c>
      <c r="D12247" t="s">
        <v>16</v>
      </c>
      <c r="E12247" s="1">
        <v>930</v>
      </c>
      <c r="F12247" s="2" t="s">
        <v>17</v>
      </c>
      <c r="G12247" t="s">
        <v>63</v>
      </c>
      <c r="H12247">
        <v>336320</v>
      </c>
      <c r="I12247">
        <v>1000</v>
      </c>
      <c r="J12247" t="s">
        <v>42</v>
      </c>
    </row>
    <row r="12248" spans="1:10">
      <c r="A12248" t="s">
        <v>12581</v>
      </c>
      <c r="B12248" t="s">
        <v>62</v>
      </c>
      <c r="C12248" t="s">
        <v>40</v>
      </c>
      <c r="D12248" t="s">
        <v>16</v>
      </c>
      <c r="E12248" s="1">
        <v>930</v>
      </c>
      <c r="F12248" s="2" t="s">
        <v>17</v>
      </c>
      <c r="G12248" t="s">
        <v>63</v>
      </c>
      <c r="H12248">
        <v>336320</v>
      </c>
      <c r="I12248">
        <v>1000</v>
      </c>
      <c r="J12248" t="s">
        <v>42</v>
      </c>
    </row>
    <row r="12249" spans="1:10">
      <c r="A12249" t="s">
        <v>12582</v>
      </c>
      <c r="B12249" t="s">
        <v>62</v>
      </c>
      <c r="C12249" t="s">
        <v>40</v>
      </c>
      <c r="D12249" t="s">
        <v>16</v>
      </c>
      <c r="E12249" s="1">
        <v>930</v>
      </c>
      <c r="F12249" s="2" t="s">
        <v>17</v>
      </c>
      <c r="G12249" t="s">
        <v>63</v>
      </c>
      <c r="H12249">
        <v>336320</v>
      </c>
      <c r="I12249">
        <v>1000</v>
      </c>
      <c r="J12249" t="s">
        <v>42</v>
      </c>
    </row>
    <row r="12250" spans="1:10">
      <c r="A12250" t="s">
        <v>12583</v>
      </c>
      <c r="B12250" t="s">
        <v>62</v>
      </c>
      <c r="C12250" t="s">
        <v>40</v>
      </c>
      <c r="D12250" t="s">
        <v>16</v>
      </c>
      <c r="E12250" s="1">
        <v>930</v>
      </c>
      <c r="F12250" s="2" t="s">
        <v>17</v>
      </c>
      <c r="G12250" t="s">
        <v>63</v>
      </c>
      <c r="H12250">
        <v>336320</v>
      </c>
      <c r="I12250">
        <v>1000</v>
      </c>
      <c r="J12250" t="s">
        <v>42</v>
      </c>
    </row>
    <row r="12251" spans="1:10">
      <c r="A12251" t="s">
        <v>12584</v>
      </c>
      <c r="B12251" t="s">
        <v>62</v>
      </c>
      <c r="C12251" t="s">
        <v>40</v>
      </c>
      <c r="D12251" t="s">
        <v>16</v>
      </c>
      <c r="E12251" s="1">
        <v>930</v>
      </c>
      <c r="F12251" s="2" t="s">
        <v>17</v>
      </c>
      <c r="G12251" t="s">
        <v>63</v>
      </c>
      <c r="H12251">
        <v>336320</v>
      </c>
      <c r="I12251">
        <v>1000</v>
      </c>
      <c r="J12251" t="s">
        <v>42</v>
      </c>
    </row>
    <row r="12252" spans="1:10">
      <c r="A12252" t="s">
        <v>12585</v>
      </c>
      <c r="B12252" t="s">
        <v>62</v>
      </c>
      <c r="C12252" t="s">
        <v>40</v>
      </c>
      <c r="D12252" t="s">
        <v>16</v>
      </c>
      <c r="E12252" s="1">
        <v>930</v>
      </c>
      <c r="F12252" s="2" t="s">
        <v>17</v>
      </c>
      <c r="G12252" t="s">
        <v>63</v>
      </c>
      <c r="H12252">
        <v>336320</v>
      </c>
      <c r="I12252">
        <v>1000</v>
      </c>
      <c r="J12252" t="s">
        <v>42</v>
      </c>
    </row>
    <row r="12253" spans="1:10">
      <c r="A12253" t="s">
        <v>12586</v>
      </c>
      <c r="B12253" t="s">
        <v>62</v>
      </c>
      <c r="C12253" t="s">
        <v>40</v>
      </c>
      <c r="D12253" t="s">
        <v>16</v>
      </c>
      <c r="E12253" s="1">
        <v>930</v>
      </c>
      <c r="F12253" s="2" t="s">
        <v>17</v>
      </c>
      <c r="G12253" t="s">
        <v>63</v>
      </c>
      <c r="H12253">
        <v>336320</v>
      </c>
      <c r="I12253">
        <v>1000</v>
      </c>
      <c r="J12253" t="s">
        <v>42</v>
      </c>
    </row>
    <row r="12254" spans="1:10">
      <c r="A12254" t="s">
        <v>12587</v>
      </c>
      <c r="B12254" t="s">
        <v>62</v>
      </c>
      <c r="C12254" t="s">
        <v>40</v>
      </c>
      <c r="D12254" t="s">
        <v>16</v>
      </c>
      <c r="E12254" s="1">
        <v>930</v>
      </c>
      <c r="F12254" s="2" t="s">
        <v>17</v>
      </c>
      <c r="G12254" t="s">
        <v>63</v>
      </c>
      <c r="H12254">
        <v>336320</v>
      </c>
      <c r="I12254">
        <v>1000</v>
      </c>
      <c r="J12254" t="s">
        <v>42</v>
      </c>
    </row>
    <row r="12255" spans="1:10">
      <c r="A12255" t="s">
        <v>12588</v>
      </c>
      <c r="B12255" t="s">
        <v>62</v>
      </c>
      <c r="C12255" t="s">
        <v>40</v>
      </c>
      <c r="D12255" t="s">
        <v>16</v>
      </c>
      <c r="E12255" s="1">
        <v>930</v>
      </c>
      <c r="F12255" s="2" t="s">
        <v>17</v>
      </c>
      <c r="G12255" t="s">
        <v>63</v>
      </c>
      <c r="H12255">
        <v>336320</v>
      </c>
      <c r="I12255">
        <v>1000</v>
      </c>
      <c r="J12255" t="s">
        <v>42</v>
      </c>
    </row>
    <row r="12256" spans="1:10">
      <c r="A12256" t="s">
        <v>12589</v>
      </c>
      <c r="B12256" t="s">
        <v>62</v>
      </c>
      <c r="C12256" t="s">
        <v>40</v>
      </c>
      <c r="D12256" t="s">
        <v>16</v>
      </c>
      <c r="E12256" s="1">
        <v>930</v>
      </c>
      <c r="F12256" s="2" t="s">
        <v>17</v>
      </c>
      <c r="G12256" t="s">
        <v>63</v>
      </c>
      <c r="H12256">
        <v>336320</v>
      </c>
      <c r="I12256">
        <v>1000</v>
      </c>
      <c r="J12256" t="s">
        <v>42</v>
      </c>
    </row>
    <row r="12257" spans="1:10">
      <c r="A12257" t="s">
        <v>12590</v>
      </c>
      <c r="B12257" t="s">
        <v>62</v>
      </c>
      <c r="C12257" t="s">
        <v>40</v>
      </c>
      <c r="D12257" t="s">
        <v>16</v>
      </c>
      <c r="E12257" s="1">
        <v>930</v>
      </c>
      <c r="F12257" s="2" t="s">
        <v>17</v>
      </c>
      <c r="G12257" t="s">
        <v>63</v>
      </c>
      <c r="H12257">
        <v>336320</v>
      </c>
      <c r="I12257">
        <v>1000</v>
      </c>
      <c r="J12257" t="s">
        <v>42</v>
      </c>
    </row>
    <row r="12258" spans="1:10">
      <c r="A12258" t="s">
        <v>12591</v>
      </c>
      <c r="B12258" t="s">
        <v>62</v>
      </c>
      <c r="C12258" t="s">
        <v>40</v>
      </c>
      <c r="D12258" t="s">
        <v>16</v>
      </c>
      <c r="E12258" s="1">
        <v>930</v>
      </c>
      <c r="F12258" s="2" t="s">
        <v>17</v>
      </c>
      <c r="G12258" t="s">
        <v>63</v>
      </c>
      <c r="H12258">
        <v>336320</v>
      </c>
      <c r="I12258">
        <v>1000</v>
      </c>
      <c r="J12258" t="s">
        <v>42</v>
      </c>
    </row>
    <row r="12259" spans="1:10">
      <c r="A12259" t="s">
        <v>12592</v>
      </c>
      <c r="B12259" t="s">
        <v>62</v>
      </c>
      <c r="C12259" t="s">
        <v>40</v>
      </c>
      <c r="D12259" t="s">
        <v>16</v>
      </c>
      <c r="E12259" s="1">
        <v>930</v>
      </c>
      <c r="F12259" s="2" t="s">
        <v>17</v>
      </c>
      <c r="G12259" t="s">
        <v>63</v>
      </c>
      <c r="H12259">
        <v>336320</v>
      </c>
      <c r="I12259">
        <v>1000</v>
      </c>
      <c r="J12259" t="s">
        <v>42</v>
      </c>
    </row>
    <row r="12260" spans="1:10">
      <c r="A12260" t="s">
        <v>12593</v>
      </c>
      <c r="B12260" t="s">
        <v>62</v>
      </c>
      <c r="C12260" t="s">
        <v>40</v>
      </c>
      <c r="D12260" t="s">
        <v>16</v>
      </c>
      <c r="E12260" s="1">
        <v>930</v>
      </c>
      <c r="F12260" s="2" t="s">
        <v>17</v>
      </c>
      <c r="G12260" t="s">
        <v>63</v>
      </c>
      <c r="H12260">
        <v>336320</v>
      </c>
      <c r="I12260">
        <v>1000</v>
      </c>
      <c r="J12260" t="s">
        <v>42</v>
      </c>
    </row>
    <row r="12261" spans="1:10">
      <c r="A12261" t="s">
        <v>12594</v>
      </c>
      <c r="B12261" t="s">
        <v>62</v>
      </c>
      <c r="C12261" t="s">
        <v>40</v>
      </c>
      <c r="D12261" t="s">
        <v>16</v>
      </c>
      <c r="E12261" s="1">
        <v>930</v>
      </c>
      <c r="F12261" s="2" t="s">
        <v>17</v>
      </c>
      <c r="G12261" t="s">
        <v>63</v>
      </c>
      <c r="H12261">
        <v>336320</v>
      </c>
      <c r="I12261">
        <v>1000</v>
      </c>
      <c r="J12261" t="s">
        <v>42</v>
      </c>
    </row>
    <row r="12262" spans="1:10">
      <c r="A12262" t="s">
        <v>12595</v>
      </c>
      <c r="B12262" t="s">
        <v>62</v>
      </c>
      <c r="C12262" t="s">
        <v>40</v>
      </c>
      <c r="D12262" t="s">
        <v>16</v>
      </c>
      <c r="E12262" s="1">
        <v>930</v>
      </c>
      <c r="F12262" s="2" t="s">
        <v>17</v>
      </c>
      <c r="G12262" t="s">
        <v>63</v>
      </c>
      <c r="H12262">
        <v>336320</v>
      </c>
      <c r="I12262">
        <v>1000</v>
      </c>
      <c r="J12262" t="s">
        <v>42</v>
      </c>
    </row>
    <row r="12263" spans="1:10">
      <c r="A12263" t="s">
        <v>12596</v>
      </c>
      <c r="B12263" t="s">
        <v>62</v>
      </c>
      <c r="C12263" t="s">
        <v>40</v>
      </c>
      <c r="D12263" t="s">
        <v>16</v>
      </c>
      <c r="E12263" s="1">
        <v>930</v>
      </c>
      <c r="F12263" s="2" t="s">
        <v>17</v>
      </c>
      <c r="G12263" t="s">
        <v>63</v>
      </c>
      <c r="H12263">
        <v>336320</v>
      </c>
      <c r="I12263">
        <v>1000</v>
      </c>
      <c r="J12263" t="s">
        <v>42</v>
      </c>
    </row>
    <row r="12264" spans="1:10">
      <c r="A12264" t="s">
        <v>12597</v>
      </c>
      <c r="B12264" t="s">
        <v>62</v>
      </c>
      <c r="C12264" t="s">
        <v>40</v>
      </c>
      <c r="D12264" t="s">
        <v>16</v>
      </c>
      <c r="E12264" s="1">
        <v>930</v>
      </c>
      <c r="F12264" s="2" t="s">
        <v>17</v>
      </c>
      <c r="G12264" t="s">
        <v>63</v>
      </c>
      <c r="H12264">
        <v>336320</v>
      </c>
      <c r="I12264">
        <v>1000</v>
      </c>
      <c r="J12264" t="s">
        <v>42</v>
      </c>
    </row>
    <row r="12265" spans="1:10">
      <c r="A12265" t="s">
        <v>12598</v>
      </c>
      <c r="B12265" t="s">
        <v>62</v>
      </c>
      <c r="C12265" t="s">
        <v>40</v>
      </c>
      <c r="D12265" t="s">
        <v>16</v>
      </c>
      <c r="E12265" s="1">
        <v>930</v>
      </c>
      <c r="F12265" s="2" t="s">
        <v>17</v>
      </c>
      <c r="G12265" t="s">
        <v>63</v>
      </c>
      <c r="H12265">
        <v>336320</v>
      </c>
      <c r="I12265">
        <v>1000</v>
      </c>
      <c r="J12265" t="s">
        <v>42</v>
      </c>
    </row>
    <row r="12266" spans="1:10">
      <c r="A12266" t="s">
        <v>12599</v>
      </c>
      <c r="B12266" t="s">
        <v>62</v>
      </c>
      <c r="C12266" t="s">
        <v>40</v>
      </c>
      <c r="D12266" t="s">
        <v>16</v>
      </c>
      <c r="E12266" s="1">
        <v>930</v>
      </c>
      <c r="F12266" s="2" t="s">
        <v>17</v>
      </c>
      <c r="G12266" t="s">
        <v>63</v>
      </c>
      <c r="H12266">
        <v>336320</v>
      </c>
      <c r="I12266">
        <v>1000</v>
      </c>
      <c r="J12266" t="s">
        <v>42</v>
      </c>
    </row>
    <row r="12267" spans="1:10">
      <c r="A12267" t="s">
        <v>12600</v>
      </c>
      <c r="B12267" t="s">
        <v>62</v>
      </c>
      <c r="C12267" t="s">
        <v>40</v>
      </c>
      <c r="D12267" t="s">
        <v>16</v>
      </c>
      <c r="E12267" s="1">
        <v>930</v>
      </c>
      <c r="F12267" s="2" t="s">
        <v>17</v>
      </c>
      <c r="G12267" t="s">
        <v>63</v>
      </c>
      <c r="H12267">
        <v>336320</v>
      </c>
      <c r="I12267">
        <v>1000</v>
      </c>
      <c r="J12267" t="s">
        <v>42</v>
      </c>
    </row>
    <row r="12268" spans="1:10">
      <c r="A12268" t="s">
        <v>12601</v>
      </c>
      <c r="B12268" t="s">
        <v>62</v>
      </c>
      <c r="C12268" t="s">
        <v>40</v>
      </c>
      <c r="D12268" t="s">
        <v>16</v>
      </c>
      <c r="E12268" s="1">
        <v>930</v>
      </c>
      <c r="F12268" s="2" t="s">
        <v>17</v>
      </c>
      <c r="G12268" t="s">
        <v>63</v>
      </c>
      <c r="H12268">
        <v>336320</v>
      </c>
      <c r="I12268">
        <v>1000</v>
      </c>
      <c r="J12268" t="s">
        <v>42</v>
      </c>
    </row>
    <row r="12269" spans="1:10">
      <c r="A12269" t="s">
        <v>12602</v>
      </c>
      <c r="B12269" t="s">
        <v>62</v>
      </c>
      <c r="C12269" t="s">
        <v>40</v>
      </c>
      <c r="D12269" t="s">
        <v>16</v>
      </c>
      <c r="E12269" s="1">
        <v>930</v>
      </c>
      <c r="F12269" s="2" t="s">
        <v>17</v>
      </c>
      <c r="G12269" t="s">
        <v>63</v>
      </c>
      <c r="H12269">
        <v>336320</v>
      </c>
      <c r="I12269">
        <v>1000</v>
      </c>
      <c r="J12269" t="s">
        <v>42</v>
      </c>
    </row>
    <row r="12270" spans="1:10">
      <c r="A12270" t="s">
        <v>12603</v>
      </c>
      <c r="B12270" t="s">
        <v>1340</v>
      </c>
      <c r="C12270" t="s">
        <v>295</v>
      </c>
      <c r="D12270" t="s">
        <v>296</v>
      </c>
      <c r="E12270" s="1">
        <v>8560</v>
      </c>
      <c r="F12270" s="2" t="s">
        <v>17</v>
      </c>
      <c r="G12270" t="s">
        <v>1341</v>
      </c>
      <c r="H12270">
        <v>332999</v>
      </c>
      <c r="I12270">
        <v>750</v>
      </c>
      <c r="J12270" t="s">
        <v>1342</v>
      </c>
    </row>
    <row r="12271" spans="1:10">
      <c r="A12271" t="s">
        <v>12604</v>
      </c>
      <c r="B12271" t="s">
        <v>62</v>
      </c>
      <c r="C12271" t="s">
        <v>40</v>
      </c>
      <c r="D12271" t="s">
        <v>16</v>
      </c>
      <c r="E12271" s="1">
        <v>930</v>
      </c>
      <c r="F12271" s="2" t="s">
        <v>17</v>
      </c>
      <c r="G12271" t="s">
        <v>63</v>
      </c>
      <c r="H12271">
        <v>336320</v>
      </c>
      <c r="I12271">
        <v>1000</v>
      </c>
      <c r="J12271" t="s">
        <v>42</v>
      </c>
    </row>
    <row r="12272" spans="1:10">
      <c r="A12272" t="s">
        <v>12605</v>
      </c>
      <c r="B12272" t="s">
        <v>62</v>
      </c>
      <c r="C12272" t="s">
        <v>40</v>
      </c>
      <c r="D12272" t="s">
        <v>16</v>
      </c>
      <c r="E12272" s="1">
        <v>930</v>
      </c>
      <c r="F12272" s="2" t="s">
        <v>17</v>
      </c>
      <c r="G12272" t="s">
        <v>63</v>
      </c>
      <c r="H12272">
        <v>336320</v>
      </c>
      <c r="I12272">
        <v>1000</v>
      </c>
      <c r="J12272" t="s">
        <v>42</v>
      </c>
    </row>
    <row r="12273" spans="1:10">
      <c r="A12273" t="s">
        <v>12606</v>
      </c>
      <c r="B12273" t="s">
        <v>62</v>
      </c>
      <c r="C12273" t="s">
        <v>40</v>
      </c>
      <c r="D12273" t="s">
        <v>16</v>
      </c>
      <c r="E12273" s="1">
        <v>930</v>
      </c>
      <c r="F12273" s="2" t="s">
        <v>17</v>
      </c>
      <c r="G12273" t="s">
        <v>63</v>
      </c>
      <c r="H12273">
        <v>336320</v>
      </c>
      <c r="I12273">
        <v>1000</v>
      </c>
      <c r="J12273" t="s">
        <v>42</v>
      </c>
    </row>
    <row r="12274" spans="1:10">
      <c r="A12274" t="s">
        <v>12607</v>
      </c>
      <c r="B12274" t="s">
        <v>62</v>
      </c>
      <c r="C12274" t="s">
        <v>40</v>
      </c>
      <c r="D12274" t="s">
        <v>16</v>
      </c>
      <c r="E12274" s="1">
        <v>930</v>
      </c>
      <c r="F12274" s="2" t="s">
        <v>17</v>
      </c>
      <c r="G12274" t="s">
        <v>63</v>
      </c>
      <c r="H12274">
        <v>336320</v>
      </c>
      <c r="I12274">
        <v>1000</v>
      </c>
      <c r="J12274" t="s">
        <v>42</v>
      </c>
    </row>
    <row r="12275" spans="1:10">
      <c r="A12275" t="s">
        <v>12608</v>
      </c>
      <c r="B12275" t="s">
        <v>62</v>
      </c>
      <c r="C12275" t="s">
        <v>40</v>
      </c>
      <c r="D12275" t="s">
        <v>16</v>
      </c>
      <c r="E12275" s="1">
        <v>930</v>
      </c>
      <c r="F12275" s="2" t="s">
        <v>17</v>
      </c>
      <c r="G12275" t="s">
        <v>63</v>
      </c>
      <c r="H12275">
        <v>336320</v>
      </c>
      <c r="I12275">
        <v>1000</v>
      </c>
      <c r="J12275" t="s">
        <v>42</v>
      </c>
    </row>
    <row r="12276" spans="1:10">
      <c r="A12276" t="s">
        <v>12609</v>
      </c>
      <c r="B12276" t="s">
        <v>62</v>
      </c>
      <c r="C12276" t="s">
        <v>40</v>
      </c>
      <c r="D12276" t="s">
        <v>16</v>
      </c>
      <c r="E12276" s="1">
        <v>930</v>
      </c>
      <c r="F12276" s="2" t="s">
        <v>17</v>
      </c>
      <c r="G12276" t="s">
        <v>63</v>
      </c>
      <c r="H12276">
        <v>336320</v>
      </c>
      <c r="I12276">
        <v>1000</v>
      </c>
      <c r="J12276" t="s">
        <v>42</v>
      </c>
    </row>
    <row r="12277" spans="1:10">
      <c r="A12277" t="s">
        <v>12610</v>
      </c>
      <c r="B12277" t="s">
        <v>62</v>
      </c>
      <c r="C12277" t="s">
        <v>40</v>
      </c>
      <c r="D12277" t="s">
        <v>16</v>
      </c>
      <c r="E12277" s="1">
        <v>930</v>
      </c>
      <c r="F12277" s="2" t="s">
        <v>17</v>
      </c>
      <c r="G12277" t="s">
        <v>63</v>
      </c>
      <c r="H12277">
        <v>336320</v>
      </c>
      <c r="I12277">
        <v>1000</v>
      </c>
      <c r="J12277" t="s">
        <v>42</v>
      </c>
    </row>
    <row r="12278" spans="1:10">
      <c r="A12278" t="s">
        <v>12611</v>
      </c>
      <c r="B12278" t="s">
        <v>62</v>
      </c>
      <c r="C12278" t="s">
        <v>40</v>
      </c>
      <c r="D12278" t="s">
        <v>16</v>
      </c>
      <c r="E12278" s="1">
        <v>930</v>
      </c>
      <c r="F12278" s="2" t="s">
        <v>17</v>
      </c>
      <c r="G12278" t="s">
        <v>63</v>
      </c>
      <c r="H12278">
        <v>336320</v>
      </c>
      <c r="I12278">
        <v>1000</v>
      </c>
      <c r="J12278" t="s">
        <v>42</v>
      </c>
    </row>
    <row r="12279" spans="1:10">
      <c r="A12279" t="s">
        <v>12612</v>
      </c>
      <c r="B12279" t="s">
        <v>62</v>
      </c>
      <c r="C12279" t="s">
        <v>40</v>
      </c>
      <c r="D12279" t="s">
        <v>16</v>
      </c>
      <c r="E12279" s="1">
        <v>930</v>
      </c>
      <c r="F12279" s="2" t="s">
        <v>17</v>
      </c>
      <c r="G12279" t="s">
        <v>63</v>
      </c>
      <c r="H12279">
        <v>336320</v>
      </c>
      <c r="I12279">
        <v>1000</v>
      </c>
      <c r="J12279" t="s">
        <v>42</v>
      </c>
    </row>
    <row r="12280" spans="1:10">
      <c r="A12280" t="s">
        <v>12613</v>
      </c>
      <c r="B12280" t="s">
        <v>62</v>
      </c>
      <c r="C12280" t="s">
        <v>40</v>
      </c>
      <c r="D12280" t="s">
        <v>16</v>
      </c>
      <c r="E12280" s="1">
        <v>930</v>
      </c>
      <c r="F12280" s="2" t="s">
        <v>17</v>
      </c>
      <c r="G12280" t="s">
        <v>63</v>
      </c>
      <c r="H12280">
        <v>336320</v>
      </c>
      <c r="I12280">
        <v>1000</v>
      </c>
      <c r="J12280" t="s">
        <v>42</v>
      </c>
    </row>
    <row r="12281" spans="1:10">
      <c r="A12281" t="s">
        <v>12614</v>
      </c>
      <c r="B12281" t="s">
        <v>62</v>
      </c>
      <c r="C12281" t="s">
        <v>40</v>
      </c>
      <c r="D12281" t="s">
        <v>16</v>
      </c>
      <c r="E12281" s="1">
        <v>930</v>
      </c>
      <c r="F12281" s="2" t="s">
        <v>17</v>
      </c>
      <c r="G12281" t="s">
        <v>63</v>
      </c>
      <c r="H12281">
        <v>336320</v>
      </c>
      <c r="I12281">
        <v>1000</v>
      </c>
      <c r="J12281" t="s">
        <v>42</v>
      </c>
    </row>
    <row r="12282" spans="1:10">
      <c r="A12282" t="s">
        <v>12615</v>
      </c>
      <c r="B12282" t="s">
        <v>62</v>
      </c>
      <c r="C12282" t="s">
        <v>40</v>
      </c>
      <c r="D12282" t="s">
        <v>16</v>
      </c>
      <c r="E12282" s="1">
        <v>930</v>
      </c>
      <c r="F12282" s="2" t="s">
        <v>17</v>
      </c>
      <c r="G12282" t="s">
        <v>63</v>
      </c>
      <c r="H12282">
        <v>336320</v>
      </c>
      <c r="I12282">
        <v>1000</v>
      </c>
      <c r="J12282" t="s">
        <v>42</v>
      </c>
    </row>
    <row r="12283" spans="1:10">
      <c r="A12283" t="s">
        <v>12616</v>
      </c>
      <c r="B12283" t="s">
        <v>62</v>
      </c>
      <c r="C12283" t="s">
        <v>40</v>
      </c>
      <c r="D12283" t="s">
        <v>16</v>
      </c>
      <c r="E12283" s="1">
        <v>930</v>
      </c>
      <c r="F12283" s="2" t="s">
        <v>17</v>
      </c>
      <c r="G12283" t="s">
        <v>63</v>
      </c>
      <c r="H12283">
        <v>336320</v>
      </c>
      <c r="I12283">
        <v>1000</v>
      </c>
      <c r="J12283" t="s">
        <v>42</v>
      </c>
    </row>
    <row r="12284" spans="1:10">
      <c r="A12284" t="s">
        <v>12617</v>
      </c>
      <c r="B12284" t="s">
        <v>62</v>
      </c>
      <c r="C12284" t="s">
        <v>40</v>
      </c>
      <c r="D12284" t="s">
        <v>16</v>
      </c>
      <c r="E12284" s="1">
        <v>930</v>
      </c>
      <c r="F12284" s="2" t="s">
        <v>17</v>
      </c>
      <c r="G12284" t="s">
        <v>63</v>
      </c>
      <c r="H12284">
        <v>336320</v>
      </c>
      <c r="I12284">
        <v>1000</v>
      </c>
      <c r="J12284" t="s">
        <v>42</v>
      </c>
    </row>
    <row r="12285" spans="1:10">
      <c r="A12285" t="s">
        <v>12618</v>
      </c>
      <c r="B12285" t="s">
        <v>62</v>
      </c>
      <c r="C12285" t="s">
        <v>40</v>
      </c>
      <c r="D12285" t="s">
        <v>16</v>
      </c>
      <c r="E12285" s="1">
        <v>930</v>
      </c>
      <c r="F12285" s="2" t="s">
        <v>17</v>
      </c>
      <c r="G12285" t="s">
        <v>63</v>
      </c>
      <c r="H12285">
        <v>336320</v>
      </c>
      <c r="I12285">
        <v>1000</v>
      </c>
      <c r="J12285" t="s">
        <v>42</v>
      </c>
    </row>
    <row r="12286" spans="1:10">
      <c r="A12286" t="s">
        <v>12619</v>
      </c>
      <c r="B12286" t="s">
        <v>62</v>
      </c>
      <c r="C12286" t="s">
        <v>40</v>
      </c>
      <c r="D12286" t="s">
        <v>16</v>
      </c>
      <c r="E12286" s="1">
        <v>930</v>
      </c>
      <c r="F12286" s="2" t="s">
        <v>17</v>
      </c>
      <c r="G12286" t="s">
        <v>63</v>
      </c>
      <c r="H12286">
        <v>336320</v>
      </c>
      <c r="I12286">
        <v>1000</v>
      </c>
      <c r="J12286" t="s">
        <v>42</v>
      </c>
    </row>
    <row r="12287" spans="1:10">
      <c r="A12287" t="s">
        <v>12620</v>
      </c>
      <c r="B12287" t="s">
        <v>62</v>
      </c>
      <c r="C12287" t="s">
        <v>40</v>
      </c>
      <c r="D12287" t="s">
        <v>16</v>
      </c>
      <c r="E12287" s="1">
        <v>930</v>
      </c>
      <c r="F12287" s="2" t="s">
        <v>17</v>
      </c>
      <c r="G12287" t="s">
        <v>63</v>
      </c>
      <c r="H12287">
        <v>336320</v>
      </c>
      <c r="I12287">
        <v>1000</v>
      </c>
      <c r="J12287" t="s">
        <v>42</v>
      </c>
    </row>
    <row r="12288" spans="1:10">
      <c r="A12288" t="s">
        <v>12621</v>
      </c>
      <c r="B12288" t="s">
        <v>62</v>
      </c>
      <c r="C12288" t="s">
        <v>40</v>
      </c>
      <c r="D12288" t="s">
        <v>16</v>
      </c>
      <c r="E12288" s="1">
        <v>930</v>
      </c>
      <c r="F12288" s="2" t="s">
        <v>17</v>
      </c>
      <c r="G12288" t="s">
        <v>63</v>
      </c>
      <c r="H12288">
        <v>336320</v>
      </c>
      <c r="I12288">
        <v>1000</v>
      </c>
      <c r="J12288" t="s">
        <v>42</v>
      </c>
    </row>
    <row r="12289" spans="1:10">
      <c r="A12289" t="s">
        <v>12622</v>
      </c>
      <c r="B12289" t="s">
        <v>62</v>
      </c>
      <c r="C12289" t="s">
        <v>40</v>
      </c>
      <c r="D12289" t="s">
        <v>16</v>
      </c>
      <c r="E12289" s="1">
        <v>930</v>
      </c>
      <c r="F12289" s="2" t="s">
        <v>17</v>
      </c>
      <c r="G12289" t="s">
        <v>63</v>
      </c>
      <c r="H12289">
        <v>336320</v>
      </c>
      <c r="I12289">
        <v>1000</v>
      </c>
      <c r="J12289" t="s">
        <v>42</v>
      </c>
    </row>
    <row r="12290" spans="1:10">
      <c r="A12290" t="s">
        <v>12623</v>
      </c>
      <c r="B12290" t="s">
        <v>62</v>
      </c>
      <c r="C12290" t="s">
        <v>40</v>
      </c>
      <c r="D12290" t="s">
        <v>16</v>
      </c>
      <c r="E12290" s="1">
        <v>930</v>
      </c>
      <c r="F12290" s="2" t="s">
        <v>17</v>
      </c>
      <c r="G12290" t="s">
        <v>63</v>
      </c>
      <c r="H12290">
        <v>336320</v>
      </c>
      <c r="I12290">
        <v>1000</v>
      </c>
      <c r="J12290" t="s">
        <v>42</v>
      </c>
    </row>
    <row r="12291" spans="1:10">
      <c r="A12291" t="s">
        <v>12624</v>
      </c>
      <c r="B12291" t="s">
        <v>62</v>
      </c>
      <c r="C12291" t="s">
        <v>40</v>
      </c>
      <c r="D12291" t="s">
        <v>16</v>
      </c>
      <c r="E12291" s="1">
        <v>930</v>
      </c>
      <c r="F12291" s="2" t="s">
        <v>17</v>
      </c>
      <c r="G12291" t="s">
        <v>63</v>
      </c>
      <c r="H12291">
        <v>336320</v>
      </c>
      <c r="I12291">
        <v>1000</v>
      </c>
      <c r="J12291" t="s">
        <v>42</v>
      </c>
    </row>
    <row r="12292" spans="1:10">
      <c r="A12292" t="s">
        <v>12625</v>
      </c>
      <c r="B12292" t="s">
        <v>62</v>
      </c>
      <c r="C12292" t="s">
        <v>40</v>
      </c>
      <c r="D12292" t="s">
        <v>16</v>
      </c>
      <c r="E12292" s="1">
        <v>930</v>
      </c>
      <c r="F12292" s="2" t="s">
        <v>17</v>
      </c>
      <c r="G12292" t="s">
        <v>63</v>
      </c>
      <c r="H12292">
        <v>336320</v>
      </c>
      <c r="I12292">
        <v>1000</v>
      </c>
      <c r="J12292" t="s">
        <v>42</v>
      </c>
    </row>
    <row r="12293" spans="1:10">
      <c r="A12293" t="s">
        <v>12626</v>
      </c>
      <c r="B12293" t="s">
        <v>62</v>
      </c>
      <c r="C12293" t="s">
        <v>40</v>
      </c>
      <c r="D12293" t="s">
        <v>16</v>
      </c>
      <c r="E12293" s="1">
        <v>930</v>
      </c>
      <c r="F12293" s="2" t="s">
        <v>17</v>
      </c>
      <c r="G12293" t="s">
        <v>63</v>
      </c>
      <c r="H12293">
        <v>336320</v>
      </c>
      <c r="I12293">
        <v>1000</v>
      </c>
      <c r="J12293" t="s">
        <v>42</v>
      </c>
    </row>
    <row r="12294" spans="1:10">
      <c r="A12294" t="s">
        <v>12627</v>
      </c>
      <c r="B12294" t="s">
        <v>62</v>
      </c>
      <c r="C12294" t="s">
        <v>40</v>
      </c>
      <c r="D12294" t="s">
        <v>16</v>
      </c>
      <c r="E12294" s="1">
        <v>930</v>
      </c>
      <c r="F12294" s="2" t="s">
        <v>17</v>
      </c>
      <c r="G12294" t="s">
        <v>63</v>
      </c>
      <c r="H12294">
        <v>336320</v>
      </c>
      <c r="I12294">
        <v>1000</v>
      </c>
      <c r="J12294" t="s">
        <v>42</v>
      </c>
    </row>
    <row r="12295" spans="1:10">
      <c r="A12295" t="s">
        <v>12628</v>
      </c>
      <c r="B12295" t="s">
        <v>62</v>
      </c>
      <c r="C12295" t="s">
        <v>40</v>
      </c>
      <c r="D12295" t="s">
        <v>16</v>
      </c>
      <c r="E12295" s="1">
        <v>930</v>
      </c>
      <c r="F12295" s="2" t="s">
        <v>17</v>
      </c>
      <c r="G12295" t="s">
        <v>63</v>
      </c>
      <c r="H12295">
        <v>336320</v>
      </c>
      <c r="I12295">
        <v>1000</v>
      </c>
      <c r="J12295" t="s">
        <v>42</v>
      </c>
    </row>
    <row r="12296" spans="1:10">
      <c r="A12296" t="s">
        <v>12629</v>
      </c>
      <c r="B12296" t="s">
        <v>62</v>
      </c>
      <c r="C12296" t="s">
        <v>40</v>
      </c>
      <c r="D12296" t="s">
        <v>16</v>
      </c>
      <c r="E12296" s="1">
        <v>930</v>
      </c>
      <c r="F12296" s="2" t="s">
        <v>17</v>
      </c>
      <c r="G12296" t="s">
        <v>63</v>
      </c>
      <c r="H12296">
        <v>336320</v>
      </c>
      <c r="I12296">
        <v>1000</v>
      </c>
      <c r="J12296" t="s">
        <v>42</v>
      </c>
    </row>
    <row r="12297" spans="1:10">
      <c r="A12297" t="s">
        <v>12630</v>
      </c>
      <c r="B12297" t="s">
        <v>62</v>
      </c>
      <c r="C12297" t="s">
        <v>40</v>
      </c>
      <c r="D12297" t="s">
        <v>16</v>
      </c>
      <c r="E12297" s="1">
        <v>930</v>
      </c>
      <c r="F12297" s="2" t="s">
        <v>17</v>
      </c>
      <c r="G12297" t="s">
        <v>63</v>
      </c>
      <c r="H12297">
        <v>336320</v>
      </c>
      <c r="I12297">
        <v>1000</v>
      </c>
      <c r="J12297" t="s">
        <v>42</v>
      </c>
    </row>
    <row r="12298" spans="1:10">
      <c r="A12298" t="s">
        <v>12631</v>
      </c>
      <c r="B12298" t="s">
        <v>62</v>
      </c>
      <c r="C12298" t="s">
        <v>40</v>
      </c>
      <c r="D12298" t="s">
        <v>16</v>
      </c>
      <c r="E12298" s="1">
        <v>930</v>
      </c>
      <c r="F12298" s="2" t="s">
        <v>17</v>
      </c>
      <c r="G12298" t="s">
        <v>63</v>
      </c>
      <c r="H12298">
        <v>336320</v>
      </c>
      <c r="I12298">
        <v>1000</v>
      </c>
      <c r="J12298" t="s">
        <v>42</v>
      </c>
    </row>
    <row r="12299" spans="1:10">
      <c r="A12299" t="s">
        <v>12632</v>
      </c>
      <c r="B12299" t="s">
        <v>62</v>
      </c>
      <c r="C12299" t="s">
        <v>40</v>
      </c>
      <c r="D12299" t="s">
        <v>16</v>
      </c>
      <c r="E12299" s="1">
        <v>930</v>
      </c>
      <c r="F12299" s="2" t="s">
        <v>17</v>
      </c>
      <c r="G12299" t="s">
        <v>63</v>
      </c>
      <c r="H12299">
        <v>336320</v>
      </c>
      <c r="I12299">
        <v>1000</v>
      </c>
      <c r="J12299" t="s">
        <v>42</v>
      </c>
    </row>
    <row r="12300" spans="1:10">
      <c r="A12300" t="s">
        <v>12633</v>
      </c>
      <c r="B12300" t="s">
        <v>62</v>
      </c>
      <c r="C12300" t="s">
        <v>40</v>
      </c>
      <c r="D12300" t="s">
        <v>16</v>
      </c>
      <c r="E12300" s="1">
        <v>930</v>
      </c>
      <c r="F12300" s="2" t="s">
        <v>17</v>
      </c>
      <c r="G12300" t="s">
        <v>63</v>
      </c>
      <c r="H12300">
        <v>336320</v>
      </c>
      <c r="I12300">
        <v>1000</v>
      </c>
      <c r="J12300" t="s">
        <v>42</v>
      </c>
    </row>
    <row r="12301" spans="1:10">
      <c r="A12301" t="s">
        <v>12634</v>
      </c>
      <c r="B12301" t="s">
        <v>62</v>
      </c>
      <c r="C12301" t="s">
        <v>40</v>
      </c>
      <c r="D12301" t="s">
        <v>16</v>
      </c>
      <c r="E12301" s="1">
        <v>930</v>
      </c>
      <c r="F12301" s="2" t="s">
        <v>17</v>
      </c>
      <c r="G12301" t="s">
        <v>63</v>
      </c>
      <c r="H12301">
        <v>336320</v>
      </c>
      <c r="I12301">
        <v>1000</v>
      </c>
      <c r="J12301" t="s">
        <v>42</v>
      </c>
    </row>
    <row r="12302" spans="1:10">
      <c r="A12302" t="s">
        <v>12635</v>
      </c>
      <c r="B12302" t="s">
        <v>62</v>
      </c>
      <c r="C12302" t="s">
        <v>40</v>
      </c>
      <c r="D12302" t="s">
        <v>16</v>
      </c>
      <c r="E12302" s="1">
        <v>930</v>
      </c>
      <c r="F12302" s="2" t="s">
        <v>17</v>
      </c>
      <c r="G12302" t="s">
        <v>63</v>
      </c>
      <c r="H12302">
        <v>336320</v>
      </c>
      <c r="I12302">
        <v>1000</v>
      </c>
      <c r="J12302" t="s">
        <v>42</v>
      </c>
    </row>
    <row r="12303" spans="1:10">
      <c r="A12303" t="s">
        <v>12636</v>
      </c>
      <c r="B12303" t="s">
        <v>1340</v>
      </c>
      <c r="C12303" t="s">
        <v>295</v>
      </c>
      <c r="D12303" t="s">
        <v>296</v>
      </c>
      <c r="E12303" s="1">
        <v>8560</v>
      </c>
      <c r="F12303" s="2" t="s">
        <v>17</v>
      </c>
      <c r="G12303" t="s">
        <v>1341</v>
      </c>
      <c r="H12303">
        <v>332999</v>
      </c>
      <c r="I12303">
        <v>750</v>
      </c>
      <c r="J12303" t="s">
        <v>1342</v>
      </c>
    </row>
    <row r="12304" spans="1:10">
      <c r="A12304" t="s">
        <v>12637</v>
      </c>
      <c r="B12304" t="s">
        <v>62</v>
      </c>
      <c r="C12304" t="s">
        <v>40</v>
      </c>
      <c r="D12304" t="s">
        <v>16</v>
      </c>
      <c r="E12304" s="1">
        <v>930</v>
      </c>
      <c r="F12304" s="2" t="s">
        <v>17</v>
      </c>
      <c r="G12304" t="s">
        <v>63</v>
      </c>
      <c r="H12304">
        <v>336320</v>
      </c>
      <c r="I12304">
        <v>1000</v>
      </c>
      <c r="J12304" t="s">
        <v>42</v>
      </c>
    </row>
    <row r="12305" spans="1:10">
      <c r="A12305" t="s">
        <v>12638</v>
      </c>
      <c r="B12305" t="s">
        <v>62</v>
      </c>
      <c r="C12305" t="s">
        <v>40</v>
      </c>
      <c r="D12305" t="s">
        <v>16</v>
      </c>
      <c r="E12305" s="1">
        <v>930</v>
      </c>
      <c r="F12305" s="2" t="s">
        <v>17</v>
      </c>
      <c r="G12305" t="s">
        <v>63</v>
      </c>
      <c r="H12305">
        <v>336320</v>
      </c>
      <c r="I12305">
        <v>1000</v>
      </c>
      <c r="J12305" t="s">
        <v>42</v>
      </c>
    </row>
    <row r="12306" spans="1:10">
      <c r="A12306" t="s">
        <v>12639</v>
      </c>
      <c r="B12306" t="s">
        <v>62</v>
      </c>
      <c r="C12306" t="s">
        <v>40</v>
      </c>
      <c r="D12306" t="s">
        <v>16</v>
      </c>
      <c r="E12306" s="1">
        <v>930</v>
      </c>
      <c r="F12306" s="2" t="s">
        <v>17</v>
      </c>
      <c r="G12306" t="s">
        <v>63</v>
      </c>
      <c r="H12306">
        <v>336320</v>
      </c>
      <c r="I12306">
        <v>1000</v>
      </c>
      <c r="J12306" t="s">
        <v>42</v>
      </c>
    </row>
    <row r="12307" spans="1:10">
      <c r="A12307" t="s">
        <v>12640</v>
      </c>
      <c r="B12307" t="s">
        <v>62</v>
      </c>
      <c r="C12307" t="s">
        <v>40</v>
      </c>
      <c r="D12307" t="s">
        <v>16</v>
      </c>
      <c r="E12307" s="1">
        <v>930</v>
      </c>
      <c r="F12307" s="2" t="s">
        <v>17</v>
      </c>
      <c r="G12307" t="s">
        <v>63</v>
      </c>
      <c r="H12307">
        <v>336320</v>
      </c>
      <c r="I12307">
        <v>1000</v>
      </c>
      <c r="J12307" t="s">
        <v>42</v>
      </c>
    </row>
    <row r="12308" spans="1:10">
      <c r="A12308" t="s">
        <v>12641</v>
      </c>
      <c r="B12308" t="s">
        <v>62</v>
      </c>
      <c r="C12308" t="s">
        <v>40</v>
      </c>
      <c r="D12308" t="s">
        <v>16</v>
      </c>
      <c r="E12308" s="1">
        <v>930</v>
      </c>
      <c r="F12308" s="2" t="s">
        <v>17</v>
      </c>
      <c r="G12308" t="s">
        <v>63</v>
      </c>
      <c r="H12308">
        <v>336320</v>
      </c>
      <c r="I12308">
        <v>1000</v>
      </c>
      <c r="J12308" t="s">
        <v>42</v>
      </c>
    </row>
    <row r="12309" spans="1:10">
      <c r="A12309" t="s">
        <v>12642</v>
      </c>
      <c r="B12309" t="s">
        <v>62</v>
      </c>
      <c r="C12309" t="s">
        <v>40</v>
      </c>
      <c r="D12309" t="s">
        <v>16</v>
      </c>
      <c r="E12309" s="1">
        <v>930</v>
      </c>
      <c r="F12309" s="2" t="s">
        <v>17</v>
      </c>
      <c r="G12309" t="s">
        <v>63</v>
      </c>
      <c r="H12309">
        <v>336320</v>
      </c>
      <c r="I12309">
        <v>1000</v>
      </c>
      <c r="J12309" t="s">
        <v>42</v>
      </c>
    </row>
    <row r="12310" spans="1:10">
      <c r="A12310" t="s">
        <v>12643</v>
      </c>
      <c r="B12310" t="s">
        <v>62</v>
      </c>
      <c r="C12310" t="s">
        <v>40</v>
      </c>
      <c r="D12310" t="s">
        <v>16</v>
      </c>
      <c r="E12310" s="1">
        <v>930</v>
      </c>
      <c r="F12310" s="2" t="s">
        <v>17</v>
      </c>
      <c r="G12310" t="s">
        <v>63</v>
      </c>
      <c r="H12310">
        <v>336320</v>
      </c>
      <c r="I12310">
        <v>1000</v>
      </c>
      <c r="J12310" t="s">
        <v>42</v>
      </c>
    </row>
    <row r="12311" spans="1:10">
      <c r="A12311" t="s">
        <v>12644</v>
      </c>
      <c r="B12311" t="s">
        <v>62</v>
      </c>
      <c r="C12311" t="s">
        <v>40</v>
      </c>
      <c r="D12311" t="s">
        <v>16</v>
      </c>
      <c r="E12311" s="1">
        <v>930</v>
      </c>
      <c r="F12311" s="2" t="s">
        <v>17</v>
      </c>
      <c r="G12311" t="s">
        <v>63</v>
      </c>
      <c r="H12311">
        <v>336320</v>
      </c>
      <c r="I12311">
        <v>1000</v>
      </c>
      <c r="J12311" t="s">
        <v>42</v>
      </c>
    </row>
    <row r="12312" spans="1:10">
      <c r="A12312" t="s">
        <v>12645</v>
      </c>
      <c r="B12312" t="s">
        <v>62</v>
      </c>
      <c r="C12312" t="s">
        <v>40</v>
      </c>
      <c r="D12312" t="s">
        <v>16</v>
      </c>
      <c r="E12312" s="1">
        <v>930</v>
      </c>
      <c r="F12312" s="2" t="s">
        <v>17</v>
      </c>
      <c r="G12312" t="s">
        <v>63</v>
      </c>
      <c r="H12312">
        <v>336320</v>
      </c>
      <c r="I12312">
        <v>1000</v>
      </c>
      <c r="J12312" t="s">
        <v>42</v>
      </c>
    </row>
    <row r="12313" spans="1:10">
      <c r="A12313" t="s">
        <v>12646</v>
      </c>
      <c r="B12313" t="s">
        <v>62</v>
      </c>
      <c r="C12313" t="s">
        <v>40</v>
      </c>
      <c r="D12313" t="s">
        <v>16</v>
      </c>
      <c r="E12313" s="1">
        <v>930</v>
      </c>
      <c r="F12313" s="2" t="s">
        <v>17</v>
      </c>
      <c r="G12313" t="s">
        <v>63</v>
      </c>
      <c r="H12313">
        <v>336320</v>
      </c>
      <c r="I12313">
        <v>1000</v>
      </c>
      <c r="J12313" t="s">
        <v>42</v>
      </c>
    </row>
    <row r="12314" spans="1:10">
      <c r="A12314" t="s">
        <v>12647</v>
      </c>
      <c r="B12314" t="s">
        <v>62</v>
      </c>
      <c r="C12314" t="s">
        <v>40</v>
      </c>
      <c r="D12314" t="s">
        <v>16</v>
      </c>
      <c r="E12314" s="1">
        <v>930</v>
      </c>
      <c r="F12314" s="2" t="s">
        <v>17</v>
      </c>
      <c r="G12314" t="s">
        <v>63</v>
      </c>
      <c r="H12314">
        <v>336320</v>
      </c>
      <c r="I12314">
        <v>1000</v>
      </c>
      <c r="J12314" t="s">
        <v>42</v>
      </c>
    </row>
    <row r="12315" spans="1:10">
      <c r="A12315" t="s">
        <v>12648</v>
      </c>
      <c r="B12315" t="s">
        <v>62</v>
      </c>
      <c r="C12315" t="s">
        <v>40</v>
      </c>
      <c r="D12315" t="s">
        <v>16</v>
      </c>
      <c r="E12315" s="1">
        <v>930</v>
      </c>
      <c r="F12315" s="2" t="s">
        <v>17</v>
      </c>
      <c r="G12315" t="s">
        <v>63</v>
      </c>
      <c r="H12315">
        <v>336320</v>
      </c>
      <c r="I12315">
        <v>1000</v>
      </c>
      <c r="J12315" t="s">
        <v>42</v>
      </c>
    </row>
    <row r="12316" spans="1:10">
      <c r="A12316" t="s">
        <v>12649</v>
      </c>
      <c r="B12316" t="s">
        <v>62</v>
      </c>
      <c r="C12316" t="s">
        <v>40</v>
      </c>
      <c r="D12316" t="s">
        <v>16</v>
      </c>
      <c r="E12316" s="1">
        <v>930</v>
      </c>
      <c r="F12316" s="2" t="s">
        <v>17</v>
      </c>
      <c r="G12316" t="s">
        <v>63</v>
      </c>
      <c r="H12316">
        <v>336320</v>
      </c>
      <c r="I12316">
        <v>1000</v>
      </c>
      <c r="J12316" t="s">
        <v>42</v>
      </c>
    </row>
    <row r="12317" spans="1:10">
      <c r="A12317" t="s">
        <v>12650</v>
      </c>
      <c r="B12317" t="s">
        <v>62</v>
      </c>
      <c r="C12317" t="s">
        <v>40</v>
      </c>
      <c r="D12317" t="s">
        <v>16</v>
      </c>
      <c r="E12317" s="1">
        <v>930</v>
      </c>
      <c r="F12317" s="2" t="s">
        <v>17</v>
      </c>
      <c r="G12317" t="s">
        <v>63</v>
      </c>
      <c r="H12317">
        <v>336320</v>
      </c>
      <c r="I12317">
        <v>1000</v>
      </c>
      <c r="J12317" t="s">
        <v>42</v>
      </c>
    </row>
    <row r="12318" spans="1:10">
      <c r="A12318" t="s">
        <v>12651</v>
      </c>
      <c r="B12318" t="s">
        <v>62</v>
      </c>
      <c r="C12318" t="s">
        <v>40</v>
      </c>
      <c r="D12318" t="s">
        <v>16</v>
      </c>
      <c r="E12318" s="1">
        <v>930</v>
      </c>
      <c r="F12318" s="2" t="s">
        <v>17</v>
      </c>
      <c r="G12318" t="s">
        <v>63</v>
      </c>
      <c r="H12318">
        <v>336320</v>
      </c>
      <c r="I12318">
        <v>1000</v>
      </c>
      <c r="J12318" t="s">
        <v>42</v>
      </c>
    </row>
    <row r="12319" spans="1:10">
      <c r="A12319" t="s">
        <v>12652</v>
      </c>
      <c r="B12319" t="s">
        <v>62</v>
      </c>
      <c r="C12319" t="s">
        <v>40</v>
      </c>
      <c r="D12319" t="s">
        <v>16</v>
      </c>
      <c r="E12319" s="1">
        <v>930</v>
      </c>
      <c r="F12319" s="2" t="s">
        <v>17</v>
      </c>
      <c r="G12319" t="s">
        <v>63</v>
      </c>
      <c r="H12319">
        <v>336320</v>
      </c>
      <c r="I12319">
        <v>1000</v>
      </c>
      <c r="J12319" t="s">
        <v>42</v>
      </c>
    </row>
    <row r="12320" spans="1:10">
      <c r="A12320" t="s">
        <v>12653</v>
      </c>
      <c r="B12320" t="s">
        <v>62</v>
      </c>
      <c r="C12320" t="s">
        <v>40</v>
      </c>
      <c r="D12320" t="s">
        <v>16</v>
      </c>
      <c r="E12320" s="1">
        <v>930</v>
      </c>
      <c r="F12320" s="2" t="s">
        <v>17</v>
      </c>
      <c r="G12320" t="s">
        <v>63</v>
      </c>
      <c r="H12320">
        <v>336320</v>
      </c>
      <c r="I12320">
        <v>1000</v>
      </c>
      <c r="J12320" t="s">
        <v>42</v>
      </c>
    </row>
    <row r="12321" spans="1:10">
      <c r="A12321" t="s">
        <v>12654</v>
      </c>
      <c r="B12321" t="s">
        <v>62</v>
      </c>
      <c r="C12321" t="s">
        <v>40</v>
      </c>
      <c r="D12321" t="s">
        <v>16</v>
      </c>
      <c r="E12321" s="1">
        <v>930</v>
      </c>
      <c r="F12321" s="2" t="s">
        <v>17</v>
      </c>
      <c r="G12321" t="s">
        <v>63</v>
      </c>
      <c r="H12321">
        <v>336320</v>
      </c>
      <c r="I12321">
        <v>1000</v>
      </c>
      <c r="J12321" t="s">
        <v>42</v>
      </c>
    </row>
    <row r="12322" spans="1:10">
      <c r="A12322" t="s">
        <v>12655</v>
      </c>
      <c r="B12322" t="s">
        <v>62</v>
      </c>
      <c r="C12322" t="s">
        <v>40</v>
      </c>
      <c r="D12322" t="s">
        <v>16</v>
      </c>
      <c r="E12322" s="1">
        <v>930</v>
      </c>
      <c r="F12322" s="2" t="s">
        <v>17</v>
      </c>
      <c r="G12322" t="s">
        <v>63</v>
      </c>
      <c r="H12322">
        <v>336320</v>
      </c>
      <c r="I12322">
        <v>1000</v>
      </c>
      <c r="J12322" t="s">
        <v>42</v>
      </c>
    </row>
    <row r="12323" spans="1:10">
      <c r="A12323" t="s">
        <v>12656</v>
      </c>
      <c r="B12323" t="s">
        <v>62</v>
      </c>
      <c r="C12323" t="s">
        <v>40</v>
      </c>
      <c r="D12323" t="s">
        <v>16</v>
      </c>
      <c r="E12323" s="1">
        <v>930</v>
      </c>
      <c r="F12323" s="2" t="s">
        <v>17</v>
      </c>
      <c r="G12323" t="s">
        <v>63</v>
      </c>
      <c r="H12323">
        <v>336320</v>
      </c>
      <c r="I12323">
        <v>1000</v>
      </c>
      <c r="J12323" t="s">
        <v>42</v>
      </c>
    </row>
    <row r="12324" spans="1:10">
      <c r="A12324" t="s">
        <v>12657</v>
      </c>
      <c r="B12324" t="s">
        <v>62</v>
      </c>
      <c r="C12324" t="s">
        <v>40</v>
      </c>
      <c r="D12324" t="s">
        <v>16</v>
      </c>
      <c r="E12324" s="1">
        <v>930</v>
      </c>
      <c r="F12324" s="2" t="s">
        <v>17</v>
      </c>
      <c r="G12324" t="s">
        <v>63</v>
      </c>
      <c r="H12324">
        <v>336320</v>
      </c>
      <c r="I12324">
        <v>1000</v>
      </c>
      <c r="J12324" t="s">
        <v>42</v>
      </c>
    </row>
    <row r="12325" spans="1:10">
      <c r="A12325" t="s">
        <v>12658</v>
      </c>
      <c r="B12325" t="s">
        <v>62</v>
      </c>
      <c r="C12325" t="s">
        <v>40</v>
      </c>
      <c r="D12325" t="s">
        <v>16</v>
      </c>
      <c r="E12325" s="1">
        <v>930</v>
      </c>
      <c r="F12325" s="2" t="s">
        <v>17</v>
      </c>
      <c r="G12325" t="s">
        <v>63</v>
      </c>
      <c r="H12325">
        <v>336320</v>
      </c>
      <c r="I12325">
        <v>1000</v>
      </c>
      <c r="J12325" t="s">
        <v>42</v>
      </c>
    </row>
    <row r="12326" spans="1:10">
      <c r="A12326" t="s">
        <v>12659</v>
      </c>
      <c r="B12326" t="s">
        <v>62</v>
      </c>
      <c r="C12326" t="s">
        <v>40</v>
      </c>
      <c r="D12326" t="s">
        <v>16</v>
      </c>
      <c r="E12326" s="1">
        <v>930</v>
      </c>
      <c r="F12326" s="2" t="s">
        <v>17</v>
      </c>
      <c r="G12326" t="s">
        <v>63</v>
      </c>
      <c r="H12326">
        <v>336320</v>
      </c>
      <c r="I12326">
        <v>1000</v>
      </c>
      <c r="J12326" t="s">
        <v>42</v>
      </c>
    </row>
    <row r="12327" spans="1:10">
      <c r="A12327" t="s">
        <v>12660</v>
      </c>
      <c r="B12327" t="s">
        <v>62</v>
      </c>
      <c r="C12327" t="s">
        <v>40</v>
      </c>
      <c r="D12327" t="s">
        <v>16</v>
      </c>
      <c r="E12327" s="1">
        <v>930</v>
      </c>
      <c r="F12327" s="2" t="s">
        <v>17</v>
      </c>
      <c r="G12327" t="s">
        <v>63</v>
      </c>
      <c r="H12327">
        <v>336320</v>
      </c>
      <c r="I12327">
        <v>1000</v>
      </c>
      <c r="J12327" t="s">
        <v>42</v>
      </c>
    </row>
    <row r="12328" spans="1:10">
      <c r="A12328" t="s">
        <v>12661</v>
      </c>
      <c r="B12328" t="s">
        <v>62</v>
      </c>
      <c r="C12328" t="s">
        <v>40</v>
      </c>
      <c r="D12328" t="s">
        <v>16</v>
      </c>
      <c r="E12328" s="1">
        <v>930</v>
      </c>
      <c r="F12328" s="2" t="s">
        <v>17</v>
      </c>
      <c r="G12328" t="s">
        <v>63</v>
      </c>
      <c r="H12328">
        <v>336320</v>
      </c>
      <c r="I12328">
        <v>1000</v>
      </c>
      <c r="J12328" t="s">
        <v>42</v>
      </c>
    </row>
    <row r="12329" spans="1:10">
      <c r="A12329" t="s">
        <v>12662</v>
      </c>
      <c r="B12329" t="s">
        <v>62</v>
      </c>
      <c r="C12329" t="s">
        <v>40</v>
      </c>
      <c r="D12329" t="s">
        <v>16</v>
      </c>
      <c r="E12329" s="1">
        <v>930</v>
      </c>
      <c r="F12329" s="2" t="s">
        <v>17</v>
      </c>
      <c r="G12329" t="s">
        <v>63</v>
      </c>
      <c r="H12329">
        <v>336320</v>
      </c>
      <c r="I12329">
        <v>1000</v>
      </c>
      <c r="J12329" t="s">
        <v>42</v>
      </c>
    </row>
    <row r="12330" spans="1:10">
      <c r="A12330" t="s">
        <v>12663</v>
      </c>
      <c r="B12330" t="s">
        <v>62</v>
      </c>
      <c r="C12330" t="s">
        <v>40</v>
      </c>
      <c r="D12330" t="s">
        <v>16</v>
      </c>
      <c r="E12330" s="1">
        <v>930</v>
      </c>
      <c r="F12330" s="2" t="s">
        <v>17</v>
      </c>
      <c r="G12330" t="s">
        <v>63</v>
      </c>
      <c r="H12330">
        <v>336320</v>
      </c>
      <c r="I12330">
        <v>1000</v>
      </c>
      <c r="J12330" t="s">
        <v>42</v>
      </c>
    </row>
    <row r="12331" spans="1:10">
      <c r="A12331" t="s">
        <v>12664</v>
      </c>
      <c r="B12331" t="s">
        <v>62</v>
      </c>
      <c r="C12331" t="s">
        <v>40</v>
      </c>
      <c r="D12331" t="s">
        <v>16</v>
      </c>
      <c r="E12331" s="1">
        <v>930</v>
      </c>
      <c r="F12331" s="2" t="s">
        <v>17</v>
      </c>
      <c r="G12331" t="s">
        <v>63</v>
      </c>
      <c r="H12331">
        <v>336320</v>
      </c>
      <c r="I12331">
        <v>1000</v>
      </c>
      <c r="J12331" t="s">
        <v>42</v>
      </c>
    </row>
    <row r="12332" spans="1:10">
      <c r="A12332" t="s">
        <v>12665</v>
      </c>
      <c r="B12332" t="s">
        <v>62</v>
      </c>
      <c r="C12332" t="s">
        <v>40</v>
      </c>
      <c r="D12332" t="s">
        <v>16</v>
      </c>
      <c r="E12332" s="1">
        <v>930</v>
      </c>
      <c r="F12332" s="2" t="s">
        <v>17</v>
      </c>
      <c r="G12332" t="s">
        <v>63</v>
      </c>
      <c r="H12332">
        <v>336320</v>
      </c>
      <c r="I12332">
        <v>1000</v>
      </c>
      <c r="J12332" t="s">
        <v>42</v>
      </c>
    </row>
    <row r="12333" spans="1:10">
      <c r="A12333" t="s">
        <v>12666</v>
      </c>
      <c r="B12333" t="s">
        <v>62</v>
      </c>
      <c r="C12333" t="s">
        <v>40</v>
      </c>
      <c r="D12333" t="s">
        <v>16</v>
      </c>
      <c r="E12333" s="1">
        <v>930</v>
      </c>
      <c r="F12333" s="2" t="s">
        <v>17</v>
      </c>
      <c r="G12333" t="s">
        <v>63</v>
      </c>
      <c r="H12333">
        <v>336320</v>
      </c>
      <c r="I12333">
        <v>1000</v>
      </c>
      <c r="J12333" t="s">
        <v>42</v>
      </c>
    </row>
    <row r="12334" spans="1:10">
      <c r="A12334" t="s">
        <v>12667</v>
      </c>
      <c r="B12334" t="s">
        <v>62</v>
      </c>
      <c r="C12334" t="s">
        <v>40</v>
      </c>
      <c r="D12334" t="s">
        <v>16</v>
      </c>
      <c r="E12334" s="1">
        <v>930</v>
      </c>
      <c r="F12334" s="2" t="s">
        <v>17</v>
      </c>
      <c r="G12334" t="s">
        <v>63</v>
      </c>
      <c r="H12334">
        <v>336320</v>
      </c>
      <c r="I12334">
        <v>1000</v>
      </c>
      <c r="J12334" t="s">
        <v>42</v>
      </c>
    </row>
    <row r="12335" spans="1:10">
      <c r="A12335" t="s">
        <v>12668</v>
      </c>
      <c r="B12335" t="s">
        <v>62</v>
      </c>
      <c r="C12335" t="s">
        <v>40</v>
      </c>
      <c r="D12335" t="s">
        <v>16</v>
      </c>
      <c r="E12335" s="1">
        <v>930</v>
      </c>
      <c r="F12335" s="2" t="s">
        <v>17</v>
      </c>
      <c r="G12335" t="s">
        <v>63</v>
      </c>
      <c r="H12335">
        <v>336320</v>
      </c>
      <c r="I12335">
        <v>1000</v>
      </c>
      <c r="J12335" t="s">
        <v>42</v>
      </c>
    </row>
    <row r="12336" spans="1:10">
      <c r="A12336" t="s">
        <v>12669</v>
      </c>
      <c r="B12336" t="s">
        <v>62</v>
      </c>
      <c r="C12336" t="s">
        <v>40</v>
      </c>
      <c r="D12336" t="s">
        <v>16</v>
      </c>
      <c r="E12336" s="1">
        <v>930</v>
      </c>
      <c r="F12336" s="2" t="s">
        <v>17</v>
      </c>
      <c r="G12336" t="s">
        <v>63</v>
      </c>
      <c r="H12336">
        <v>336320</v>
      </c>
      <c r="I12336">
        <v>1000</v>
      </c>
      <c r="J12336" t="s">
        <v>42</v>
      </c>
    </row>
    <row r="12337" spans="1:10">
      <c r="A12337" t="s">
        <v>12670</v>
      </c>
      <c r="B12337" t="s">
        <v>62</v>
      </c>
      <c r="C12337" t="s">
        <v>40</v>
      </c>
      <c r="D12337" t="s">
        <v>16</v>
      </c>
      <c r="E12337" s="1">
        <v>930</v>
      </c>
      <c r="F12337" s="2" t="s">
        <v>17</v>
      </c>
      <c r="G12337" t="s">
        <v>63</v>
      </c>
      <c r="H12337">
        <v>336320</v>
      </c>
      <c r="I12337">
        <v>1000</v>
      </c>
      <c r="J12337" t="s">
        <v>42</v>
      </c>
    </row>
    <row r="12338" spans="1:10">
      <c r="A12338" t="s">
        <v>12671</v>
      </c>
      <c r="B12338" t="s">
        <v>62</v>
      </c>
      <c r="C12338" t="s">
        <v>40</v>
      </c>
      <c r="D12338" t="s">
        <v>16</v>
      </c>
      <c r="E12338" s="1">
        <v>930</v>
      </c>
      <c r="F12338" s="2" t="s">
        <v>17</v>
      </c>
      <c r="G12338" t="s">
        <v>63</v>
      </c>
      <c r="H12338">
        <v>336320</v>
      </c>
      <c r="I12338">
        <v>1000</v>
      </c>
      <c r="J12338" t="s">
        <v>42</v>
      </c>
    </row>
    <row r="12339" spans="1:10">
      <c r="A12339" t="s">
        <v>12672</v>
      </c>
      <c r="B12339" t="s">
        <v>62</v>
      </c>
      <c r="C12339" t="s">
        <v>40</v>
      </c>
      <c r="D12339" t="s">
        <v>16</v>
      </c>
      <c r="E12339" s="1">
        <v>930</v>
      </c>
      <c r="F12339" s="2" t="s">
        <v>17</v>
      </c>
      <c r="G12339" t="s">
        <v>63</v>
      </c>
      <c r="H12339">
        <v>336320</v>
      </c>
      <c r="I12339">
        <v>1000</v>
      </c>
      <c r="J12339" t="s">
        <v>42</v>
      </c>
    </row>
    <row r="12340" spans="1:10">
      <c r="A12340" t="s">
        <v>12673</v>
      </c>
      <c r="B12340" t="s">
        <v>62</v>
      </c>
      <c r="C12340" t="s">
        <v>40</v>
      </c>
      <c r="D12340" t="s">
        <v>16</v>
      </c>
      <c r="E12340" s="1">
        <v>930</v>
      </c>
      <c r="F12340" s="2" t="s">
        <v>17</v>
      </c>
      <c r="G12340" t="s">
        <v>63</v>
      </c>
      <c r="H12340">
        <v>336320</v>
      </c>
      <c r="I12340">
        <v>1000</v>
      </c>
      <c r="J12340" t="s">
        <v>42</v>
      </c>
    </row>
    <row r="12341" spans="1:10">
      <c r="A12341" t="s">
        <v>12674</v>
      </c>
      <c r="B12341" t="s">
        <v>62</v>
      </c>
      <c r="C12341" t="s">
        <v>40</v>
      </c>
      <c r="D12341" t="s">
        <v>16</v>
      </c>
      <c r="E12341" s="1">
        <v>930</v>
      </c>
      <c r="F12341" s="2" t="s">
        <v>17</v>
      </c>
      <c r="G12341" t="s">
        <v>63</v>
      </c>
      <c r="H12341">
        <v>336320</v>
      </c>
      <c r="I12341">
        <v>1000</v>
      </c>
      <c r="J12341" t="s">
        <v>42</v>
      </c>
    </row>
    <row r="12342" spans="1:10">
      <c r="A12342" t="s">
        <v>12675</v>
      </c>
      <c r="B12342" t="s">
        <v>62</v>
      </c>
      <c r="C12342" t="s">
        <v>40</v>
      </c>
      <c r="D12342" t="s">
        <v>16</v>
      </c>
      <c r="E12342" s="1">
        <v>930</v>
      </c>
      <c r="F12342" s="2" t="s">
        <v>17</v>
      </c>
      <c r="G12342" t="s">
        <v>63</v>
      </c>
      <c r="H12342">
        <v>336320</v>
      </c>
      <c r="I12342">
        <v>1000</v>
      </c>
      <c r="J12342" t="s">
        <v>42</v>
      </c>
    </row>
    <row r="12343" spans="1:10">
      <c r="A12343" t="s">
        <v>12676</v>
      </c>
      <c r="B12343" t="s">
        <v>62</v>
      </c>
      <c r="C12343" t="s">
        <v>40</v>
      </c>
      <c r="D12343" t="s">
        <v>16</v>
      </c>
      <c r="E12343" s="1">
        <v>930</v>
      </c>
      <c r="F12343" s="2" t="s">
        <v>17</v>
      </c>
      <c r="G12343" t="s">
        <v>63</v>
      </c>
      <c r="H12343">
        <v>336320</v>
      </c>
      <c r="I12343">
        <v>1000</v>
      </c>
      <c r="J12343" t="s">
        <v>42</v>
      </c>
    </row>
    <row r="12344" spans="1:10">
      <c r="A12344" t="s">
        <v>12677</v>
      </c>
      <c r="B12344" t="s">
        <v>62</v>
      </c>
      <c r="C12344" t="s">
        <v>40</v>
      </c>
      <c r="D12344" t="s">
        <v>16</v>
      </c>
      <c r="E12344" s="1">
        <v>930</v>
      </c>
      <c r="F12344" s="2" t="s">
        <v>17</v>
      </c>
      <c r="G12344" t="s">
        <v>63</v>
      </c>
      <c r="H12344">
        <v>336320</v>
      </c>
      <c r="I12344">
        <v>1000</v>
      </c>
      <c r="J12344" t="s">
        <v>42</v>
      </c>
    </row>
    <row r="12345" spans="1:10">
      <c r="A12345" t="s">
        <v>12678</v>
      </c>
      <c r="B12345" t="s">
        <v>62</v>
      </c>
      <c r="C12345" t="s">
        <v>40</v>
      </c>
      <c r="D12345" t="s">
        <v>16</v>
      </c>
      <c r="E12345" s="1">
        <v>930</v>
      </c>
      <c r="F12345" s="2" t="s">
        <v>17</v>
      </c>
      <c r="G12345" t="s">
        <v>63</v>
      </c>
      <c r="H12345">
        <v>336320</v>
      </c>
      <c r="I12345">
        <v>1000</v>
      </c>
      <c r="J12345" t="s">
        <v>42</v>
      </c>
    </row>
    <row r="12346" spans="1:10">
      <c r="A12346" t="s">
        <v>12679</v>
      </c>
      <c r="B12346" t="s">
        <v>62</v>
      </c>
      <c r="C12346" t="s">
        <v>40</v>
      </c>
      <c r="D12346" t="s">
        <v>16</v>
      </c>
      <c r="E12346" s="1">
        <v>930</v>
      </c>
      <c r="F12346" s="2" t="s">
        <v>17</v>
      </c>
      <c r="G12346" t="s">
        <v>63</v>
      </c>
      <c r="H12346">
        <v>336320</v>
      </c>
      <c r="I12346">
        <v>1000</v>
      </c>
      <c r="J12346" t="s">
        <v>42</v>
      </c>
    </row>
    <row r="12347" spans="1:10">
      <c r="A12347" t="s">
        <v>12680</v>
      </c>
      <c r="B12347" t="s">
        <v>62</v>
      </c>
      <c r="C12347" t="s">
        <v>40</v>
      </c>
      <c r="D12347" t="s">
        <v>16</v>
      </c>
      <c r="E12347" s="1">
        <v>930</v>
      </c>
      <c r="F12347" s="2" t="s">
        <v>17</v>
      </c>
      <c r="G12347" t="s">
        <v>63</v>
      </c>
      <c r="H12347">
        <v>336320</v>
      </c>
      <c r="I12347">
        <v>1000</v>
      </c>
      <c r="J12347" t="s">
        <v>42</v>
      </c>
    </row>
    <row r="12348" spans="1:10">
      <c r="A12348" t="s">
        <v>12681</v>
      </c>
      <c r="B12348" t="s">
        <v>62</v>
      </c>
      <c r="C12348" t="s">
        <v>40</v>
      </c>
      <c r="D12348" t="s">
        <v>16</v>
      </c>
      <c r="E12348" s="1">
        <v>930</v>
      </c>
      <c r="F12348" s="2" t="s">
        <v>17</v>
      </c>
      <c r="G12348" t="s">
        <v>63</v>
      </c>
      <c r="H12348">
        <v>336320</v>
      </c>
      <c r="I12348">
        <v>1000</v>
      </c>
      <c r="J12348" t="s">
        <v>42</v>
      </c>
    </row>
    <row r="12349" spans="1:10">
      <c r="A12349" t="s">
        <v>12682</v>
      </c>
      <c r="B12349" t="s">
        <v>62</v>
      </c>
      <c r="C12349" t="s">
        <v>40</v>
      </c>
      <c r="D12349" t="s">
        <v>16</v>
      </c>
      <c r="E12349" s="1">
        <v>930</v>
      </c>
      <c r="F12349" s="2" t="s">
        <v>17</v>
      </c>
      <c r="G12349" t="s">
        <v>63</v>
      </c>
      <c r="H12349">
        <v>336320</v>
      </c>
      <c r="I12349">
        <v>1000</v>
      </c>
      <c r="J12349" t="s">
        <v>42</v>
      </c>
    </row>
    <row r="12350" spans="1:10">
      <c r="A12350" t="s">
        <v>12683</v>
      </c>
      <c r="B12350" t="s">
        <v>62</v>
      </c>
      <c r="C12350" t="s">
        <v>40</v>
      </c>
      <c r="D12350" t="s">
        <v>16</v>
      </c>
      <c r="E12350" s="1">
        <v>930</v>
      </c>
      <c r="F12350" s="2" t="s">
        <v>17</v>
      </c>
      <c r="G12350" t="s">
        <v>63</v>
      </c>
      <c r="H12350">
        <v>336320</v>
      </c>
      <c r="I12350">
        <v>1000</v>
      </c>
      <c r="J12350" t="s">
        <v>42</v>
      </c>
    </row>
    <row r="12351" spans="1:10">
      <c r="A12351" t="s">
        <v>12684</v>
      </c>
      <c r="B12351" t="s">
        <v>62</v>
      </c>
      <c r="C12351" t="s">
        <v>40</v>
      </c>
      <c r="D12351" t="s">
        <v>16</v>
      </c>
      <c r="E12351" s="1">
        <v>930</v>
      </c>
      <c r="F12351" s="2" t="s">
        <v>17</v>
      </c>
      <c r="G12351" t="s">
        <v>63</v>
      </c>
      <c r="H12351">
        <v>336320</v>
      </c>
      <c r="I12351">
        <v>1000</v>
      </c>
      <c r="J12351" t="s">
        <v>42</v>
      </c>
    </row>
    <row r="12352" spans="1:10">
      <c r="A12352" t="s">
        <v>12685</v>
      </c>
      <c r="B12352" t="s">
        <v>62</v>
      </c>
      <c r="C12352" t="s">
        <v>40</v>
      </c>
      <c r="D12352" t="s">
        <v>16</v>
      </c>
      <c r="E12352" s="1">
        <v>930</v>
      </c>
      <c r="F12352" s="2" t="s">
        <v>17</v>
      </c>
      <c r="G12352" t="s">
        <v>63</v>
      </c>
      <c r="H12352">
        <v>336320</v>
      </c>
      <c r="I12352">
        <v>1000</v>
      </c>
      <c r="J12352" t="s">
        <v>42</v>
      </c>
    </row>
    <row r="12353" spans="1:10">
      <c r="A12353" t="s">
        <v>12686</v>
      </c>
      <c r="B12353" t="s">
        <v>62</v>
      </c>
      <c r="C12353" t="s">
        <v>40</v>
      </c>
      <c r="D12353" t="s">
        <v>16</v>
      </c>
      <c r="E12353" s="1">
        <v>930</v>
      </c>
      <c r="F12353" s="2" t="s">
        <v>17</v>
      </c>
      <c r="G12353" t="s">
        <v>63</v>
      </c>
      <c r="H12353">
        <v>336320</v>
      </c>
      <c r="I12353">
        <v>1000</v>
      </c>
      <c r="J12353" t="s">
        <v>42</v>
      </c>
    </row>
    <row r="12354" spans="1:10">
      <c r="A12354" t="s">
        <v>12687</v>
      </c>
      <c r="B12354" t="s">
        <v>62</v>
      </c>
      <c r="C12354" t="s">
        <v>40</v>
      </c>
      <c r="D12354" t="s">
        <v>16</v>
      </c>
      <c r="E12354" s="1">
        <v>930</v>
      </c>
      <c r="F12354" s="2" t="s">
        <v>17</v>
      </c>
      <c r="G12354" t="s">
        <v>63</v>
      </c>
      <c r="H12354">
        <v>336320</v>
      </c>
      <c r="I12354">
        <v>1000</v>
      </c>
      <c r="J12354" t="s">
        <v>42</v>
      </c>
    </row>
    <row r="12355" spans="1:10">
      <c r="A12355" t="s">
        <v>12688</v>
      </c>
      <c r="B12355" t="s">
        <v>62</v>
      </c>
      <c r="C12355" t="s">
        <v>40</v>
      </c>
      <c r="D12355" t="s">
        <v>16</v>
      </c>
      <c r="E12355" s="1">
        <v>930</v>
      </c>
      <c r="F12355" s="2" t="s">
        <v>17</v>
      </c>
      <c r="G12355" t="s">
        <v>63</v>
      </c>
      <c r="H12355">
        <v>336320</v>
      </c>
      <c r="I12355">
        <v>1000</v>
      </c>
      <c r="J12355" t="s">
        <v>42</v>
      </c>
    </row>
    <row r="12356" spans="1:10">
      <c r="A12356" t="s">
        <v>12689</v>
      </c>
      <c r="B12356" t="s">
        <v>62</v>
      </c>
      <c r="C12356" t="s">
        <v>40</v>
      </c>
      <c r="D12356" t="s">
        <v>16</v>
      </c>
      <c r="E12356" s="1">
        <v>930</v>
      </c>
      <c r="F12356" s="2" t="s">
        <v>17</v>
      </c>
      <c r="G12356" t="s">
        <v>63</v>
      </c>
      <c r="H12356">
        <v>336320</v>
      </c>
      <c r="I12356">
        <v>1000</v>
      </c>
      <c r="J12356" t="s">
        <v>42</v>
      </c>
    </row>
    <row r="12357" spans="1:10">
      <c r="A12357" t="s">
        <v>12690</v>
      </c>
      <c r="B12357" t="s">
        <v>62</v>
      </c>
      <c r="C12357" t="s">
        <v>40</v>
      </c>
      <c r="D12357" t="s">
        <v>16</v>
      </c>
      <c r="E12357" s="1">
        <v>930</v>
      </c>
      <c r="F12357" s="2" t="s">
        <v>17</v>
      </c>
      <c r="G12357" t="s">
        <v>63</v>
      </c>
      <c r="H12357">
        <v>336320</v>
      </c>
      <c r="I12357">
        <v>1000</v>
      </c>
      <c r="J12357" t="s">
        <v>42</v>
      </c>
    </row>
    <row r="12358" spans="1:10">
      <c r="A12358" t="s">
        <v>12691</v>
      </c>
      <c r="B12358" t="s">
        <v>62</v>
      </c>
      <c r="C12358" t="s">
        <v>40</v>
      </c>
      <c r="D12358" t="s">
        <v>16</v>
      </c>
      <c r="E12358" s="1">
        <v>930</v>
      </c>
      <c r="F12358" s="2" t="s">
        <v>17</v>
      </c>
      <c r="G12358" t="s">
        <v>63</v>
      </c>
      <c r="H12358">
        <v>336320</v>
      </c>
      <c r="I12358">
        <v>1000</v>
      </c>
      <c r="J12358" t="s">
        <v>42</v>
      </c>
    </row>
    <row r="12359" spans="1:10">
      <c r="A12359" t="s">
        <v>12692</v>
      </c>
      <c r="B12359" t="s">
        <v>62</v>
      </c>
      <c r="C12359" t="s">
        <v>40</v>
      </c>
      <c r="D12359" t="s">
        <v>16</v>
      </c>
      <c r="E12359" s="1">
        <v>930</v>
      </c>
      <c r="F12359" s="2" t="s">
        <v>17</v>
      </c>
      <c r="G12359" t="s">
        <v>63</v>
      </c>
      <c r="H12359">
        <v>336320</v>
      </c>
      <c r="I12359">
        <v>1000</v>
      </c>
      <c r="J12359" t="s">
        <v>42</v>
      </c>
    </row>
    <row r="12360" spans="1:10">
      <c r="A12360" t="s">
        <v>12693</v>
      </c>
      <c r="B12360" t="s">
        <v>62</v>
      </c>
      <c r="C12360" t="s">
        <v>40</v>
      </c>
      <c r="D12360" t="s">
        <v>16</v>
      </c>
      <c r="E12360" s="1">
        <v>930</v>
      </c>
      <c r="F12360" s="2" t="s">
        <v>17</v>
      </c>
      <c r="G12360" t="s">
        <v>63</v>
      </c>
      <c r="H12360">
        <v>336320</v>
      </c>
      <c r="I12360">
        <v>1000</v>
      </c>
      <c r="J12360" t="s">
        <v>42</v>
      </c>
    </row>
    <row r="12361" spans="1:10">
      <c r="A12361" t="s">
        <v>12694</v>
      </c>
      <c r="B12361" t="s">
        <v>62</v>
      </c>
      <c r="C12361" t="s">
        <v>40</v>
      </c>
      <c r="D12361" t="s">
        <v>16</v>
      </c>
      <c r="E12361" s="1">
        <v>930</v>
      </c>
      <c r="F12361" s="2" t="s">
        <v>17</v>
      </c>
      <c r="G12361" t="s">
        <v>63</v>
      </c>
      <c r="H12361">
        <v>336320</v>
      </c>
      <c r="I12361">
        <v>1000</v>
      </c>
      <c r="J12361" t="s">
        <v>42</v>
      </c>
    </row>
    <row r="12362" spans="1:10">
      <c r="A12362" t="s">
        <v>12695</v>
      </c>
      <c r="B12362" t="s">
        <v>62</v>
      </c>
      <c r="C12362" t="s">
        <v>40</v>
      </c>
      <c r="D12362" t="s">
        <v>16</v>
      </c>
      <c r="E12362" s="1">
        <v>930</v>
      </c>
      <c r="F12362" s="2" t="s">
        <v>17</v>
      </c>
      <c r="G12362" t="s">
        <v>63</v>
      </c>
      <c r="H12362">
        <v>336320</v>
      </c>
      <c r="I12362">
        <v>1000</v>
      </c>
      <c r="J12362" t="s">
        <v>42</v>
      </c>
    </row>
    <row r="12363" spans="1:10">
      <c r="A12363" t="s">
        <v>12696</v>
      </c>
      <c r="B12363" t="s">
        <v>62</v>
      </c>
      <c r="C12363" t="s">
        <v>40</v>
      </c>
      <c r="D12363" t="s">
        <v>16</v>
      </c>
      <c r="E12363" s="1">
        <v>930</v>
      </c>
      <c r="F12363" s="2" t="s">
        <v>17</v>
      </c>
      <c r="G12363" t="s">
        <v>63</v>
      </c>
      <c r="H12363">
        <v>336320</v>
      </c>
      <c r="I12363">
        <v>1000</v>
      </c>
      <c r="J12363" t="s">
        <v>42</v>
      </c>
    </row>
    <row r="12364" spans="1:10">
      <c r="A12364" t="s">
        <v>12697</v>
      </c>
      <c r="B12364" t="s">
        <v>62</v>
      </c>
      <c r="C12364" t="s">
        <v>40</v>
      </c>
      <c r="D12364" t="s">
        <v>16</v>
      </c>
      <c r="E12364" s="1">
        <v>930</v>
      </c>
      <c r="F12364" s="2" t="s">
        <v>17</v>
      </c>
      <c r="G12364" t="s">
        <v>63</v>
      </c>
      <c r="H12364">
        <v>336320</v>
      </c>
      <c r="I12364">
        <v>1000</v>
      </c>
      <c r="J12364" t="s">
        <v>42</v>
      </c>
    </row>
    <row r="12365" spans="1:10">
      <c r="A12365" t="s">
        <v>12698</v>
      </c>
      <c r="B12365" t="s">
        <v>62</v>
      </c>
      <c r="C12365" t="s">
        <v>40</v>
      </c>
      <c r="D12365" t="s">
        <v>16</v>
      </c>
      <c r="E12365" s="1">
        <v>930</v>
      </c>
      <c r="F12365" s="2" t="s">
        <v>17</v>
      </c>
      <c r="G12365" t="s">
        <v>63</v>
      </c>
      <c r="H12365">
        <v>336320</v>
      </c>
      <c r="I12365">
        <v>1000</v>
      </c>
      <c r="J12365" t="s">
        <v>42</v>
      </c>
    </row>
    <row r="12366" spans="1:10">
      <c r="A12366" t="s">
        <v>12699</v>
      </c>
      <c r="B12366" t="s">
        <v>62</v>
      </c>
      <c r="C12366" t="s">
        <v>40</v>
      </c>
      <c r="D12366" t="s">
        <v>16</v>
      </c>
      <c r="E12366" s="1">
        <v>930</v>
      </c>
      <c r="F12366" s="2" t="s">
        <v>17</v>
      </c>
      <c r="G12366" t="s">
        <v>63</v>
      </c>
      <c r="H12366">
        <v>336320</v>
      </c>
      <c r="I12366">
        <v>1000</v>
      </c>
      <c r="J12366" t="s">
        <v>42</v>
      </c>
    </row>
    <row r="12367" spans="1:10">
      <c r="A12367" t="s">
        <v>12700</v>
      </c>
      <c r="B12367" t="s">
        <v>62</v>
      </c>
      <c r="C12367" t="s">
        <v>40</v>
      </c>
      <c r="D12367" t="s">
        <v>16</v>
      </c>
      <c r="E12367" s="1">
        <v>930</v>
      </c>
      <c r="F12367" s="2" t="s">
        <v>17</v>
      </c>
      <c r="G12367" t="s">
        <v>63</v>
      </c>
      <c r="H12367">
        <v>336320</v>
      </c>
      <c r="I12367">
        <v>1000</v>
      </c>
      <c r="J12367" t="s">
        <v>42</v>
      </c>
    </row>
    <row r="12368" spans="1:10">
      <c r="A12368" t="s">
        <v>12701</v>
      </c>
      <c r="B12368" t="s">
        <v>62</v>
      </c>
      <c r="C12368" t="s">
        <v>40</v>
      </c>
      <c r="D12368" t="s">
        <v>16</v>
      </c>
      <c r="E12368" s="1">
        <v>930</v>
      </c>
      <c r="F12368" s="2" t="s">
        <v>17</v>
      </c>
      <c r="G12368" t="s">
        <v>63</v>
      </c>
      <c r="H12368">
        <v>336320</v>
      </c>
      <c r="I12368">
        <v>1000</v>
      </c>
      <c r="J12368" t="s">
        <v>42</v>
      </c>
    </row>
    <row r="12369" spans="1:10">
      <c r="A12369" t="s">
        <v>12702</v>
      </c>
      <c r="B12369" t="s">
        <v>62</v>
      </c>
      <c r="C12369" t="s">
        <v>40</v>
      </c>
      <c r="D12369" t="s">
        <v>16</v>
      </c>
      <c r="E12369" s="1">
        <v>930</v>
      </c>
      <c r="F12369" s="2" t="s">
        <v>17</v>
      </c>
      <c r="G12369" t="s">
        <v>63</v>
      </c>
      <c r="H12369">
        <v>336320</v>
      </c>
      <c r="I12369">
        <v>1000</v>
      </c>
      <c r="J12369" t="s">
        <v>42</v>
      </c>
    </row>
    <row r="12370" spans="1:10">
      <c r="A12370" t="s">
        <v>12703</v>
      </c>
      <c r="B12370" t="s">
        <v>62</v>
      </c>
      <c r="C12370" t="s">
        <v>40</v>
      </c>
      <c r="D12370" t="s">
        <v>16</v>
      </c>
      <c r="E12370" s="1">
        <v>930</v>
      </c>
      <c r="F12370" s="2" t="s">
        <v>17</v>
      </c>
      <c r="G12370" t="s">
        <v>63</v>
      </c>
      <c r="H12370">
        <v>336320</v>
      </c>
      <c r="I12370">
        <v>1000</v>
      </c>
      <c r="J12370" t="s">
        <v>42</v>
      </c>
    </row>
    <row r="12371" spans="1:10">
      <c r="A12371" t="s">
        <v>12704</v>
      </c>
      <c r="B12371" t="s">
        <v>62</v>
      </c>
      <c r="C12371" t="s">
        <v>40</v>
      </c>
      <c r="D12371" t="s">
        <v>16</v>
      </c>
      <c r="E12371" s="1">
        <v>930</v>
      </c>
      <c r="F12371" s="2" t="s">
        <v>17</v>
      </c>
      <c r="G12371" t="s">
        <v>63</v>
      </c>
      <c r="H12371">
        <v>336320</v>
      </c>
      <c r="I12371">
        <v>1000</v>
      </c>
      <c r="J12371" t="s">
        <v>42</v>
      </c>
    </row>
    <row r="12372" spans="1:10">
      <c r="A12372" t="s">
        <v>12705</v>
      </c>
      <c r="B12372" t="s">
        <v>62</v>
      </c>
      <c r="C12372" t="s">
        <v>40</v>
      </c>
      <c r="D12372" t="s">
        <v>16</v>
      </c>
      <c r="E12372" s="1">
        <v>930</v>
      </c>
      <c r="F12372" s="2" t="s">
        <v>17</v>
      </c>
      <c r="G12372" t="s">
        <v>63</v>
      </c>
      <c r="H12372">
        <v>336320</v>
      </c>
      <c r="I12372">
        <v>1000</v>
      </c>
      <c r="J12372" t="s">
        <v>42</v>
      </c>
    </row>
    <row r="12373" spans="1:10">
      <c r="A12373" t="s">
        <v>12706</v>
      </c>
      <c r="B12373" t="s">
        <v>62</v>
      </c>
      <c r="C12373" t="s">
        <v>40</v>
      </c>
      <c r="D12373" t="s">
        <v>16</v>
      </c>
      <c r="E12373" s="1">
        <v>930</v>
      </c>
      <c r="F12373" s="2" t="s">
        <v>17</v>
      </c>
      <c r="G12373" t="s">
        <v>63</v>
      </c>
      <c r="H12373">
        <v>336320</v>
      </c>
      <c r="I12373">
        <v>1000</v>
      </c>
      <c r="J12373" t="s">
        <v>42</v>
      </c>
    </row>
    <row r="12374" spans="1:10">
      <c r="A12374" t="s">
        <v>12707</v>
      </c>
      <c r="B12374" t="s">
        <v>62</v>
      </c>
      <c r="C12374" t="s">
        <v>40</v>
      </c>
      <c r="D12374" t="s">
        <v>16</v>
      </c>
      <c r="E12374" s="1">
        <v>930</v>
      </c>
      <c r="F12374" s="2" t="s">
        <v>17</v>
      </c>
      <c r="G12374" t="s">
        <v>63</v>
      </c>
      <c r="H12374">
        <v>336320</v>
      </c>
      <c r="I12374">
        <v>1000</v>
      </c>
      <c r="J12374" t="s">
        <v>42</v>
      </c>
    </row>
    <row r="12375" spans="1:10">
      <c r="A12375" t="s">
        <v>12708</v>
      </c>
      <c r="B12375" t="s">
        <v>62</v>
      </c>
      <c r="C12375" t="s">
        <v>40</v>
      </c>
      <c r="D12375" t="s">
        <v>16</v>
      </c>
      <c r="E12375" s="1">
        <v>930</v>
      </c>
      <c r="F12375" s="2" t="s">
        <v>17</v>
      </c>
      <c r="G12375" t="s">
        <v>63</v>
      </c>
      <c r="H12375">
        <v>336320</v>
      </c>
      <c r="I12375">
        <v>1000</v>
      </c>
      <c r="J12375" t="s">
        <v>42</v>
      </c>
    </row>
    <row r="12376" spans="1:10">
      <c r="A12376" t="s">
        <v>12709</v>
      </c>
      <c r="B12376" t="s">
        <v>62</v>
      </c>
      <c r="C12376" t="s">
        <v>40</v>
      </c>
      <c r="D12376" t="s">
        <v>16</v>
      </c>
      <c r="E12376" s="1">
        <v>930</v>
      </c>
      <c r="F12376" s="2" t="s">
        <v>17</v>
      </c>
      <c r="G12376" t="s">
        <v>63</v>
      </c>
      <c r="H12376">
        <v>336320</v>
      </c>
      <c r="I12376">
        <v>1000</v>
      </c>
      <c r="J12376" t="s">
        <v>42</v>
      </c>
    </row>
    <row r="12377" spans="1:10">
      <c r="A12377" t="s">
        <v>12710</v>
      </c>
      <c r="B12377" t="s">
        <v>62</v>
      </c>
      <c r="C12377" t="s">
        <v>40</v>
      </c>
      <c r="D12377" t="s">
        <v>16</v>
      </c>
      <c r="E12377" s="1">
        <v>930</v>
      </c>
      <c r="F12377" s="2" t="s">
        <v>17</v>
      </c>
      <c r="G12377" t="s">
        <v>63</v>
      </c>
      <c r="H12377">
        <v>336320</v>
      </c>
      <c r="I12377">
        <v>1000</v>
      </c>
      <c r="J12377" t="s">
        <v>42</v>
      </c>
    </row>
    <row r="12378" spans="1:10">
      <c r="A12378" t="s">
        <v>12711</v>
      </c>
      <c r="B12378" t="s">
        <v>62</v>
      </c>
      <c r="C12378" t="s">
        <v>40</v>
      </c>
      <c r="D12378" t="s">
        <v>16</v>
      </c>
      <c r="E12378" s="1">
        <v>930</v>
      </c>
      <c r="F12378" s="2" t="s">
        <v>17</v>
      </c>
      <c r="G12378" t="s">
        <v>63</v>
      </c>
      <c r="H12378">
        <v>336320</v>
      </c>
      <c r="I12378">
        <v>1000</v>
      </c>
      <c r="J12378" t="s">
        <v>42</v>
      </c>
    </row>
    <row r="12379" spans="1:10">
      <c r="A12379" t="s">
        <v>12712</v>
      </c>
      <c r="B12379" t="s">
        <v>62</v>
      </c>
      <c r="C12379" t="s">
        <v>40</v>
      </c>
      <c r="D12379" t="s">
        <v>16</v>
      </c>
      <c r="E12379" s="1">
        <v>930</v>
      </c>
      <c r="F12379" s="2" t="s">
        <v>17</v>
      </c>
      <c r="G12379" t="s">
        <v>63</v>
      </c>
      <c r="H12379">
        <v>336320</v>
      </c>
      <c r="I12379">
        <v>1000</v>
      </c>
      <c r="J12379" t="s">
        <v>42</v>
      </c>
    </row>
    <row r="12380" spans="1:10">
      <c r="A12380" t="s">
        <v>12713</v>
      </c>
      <c r="B12380" t="s">
        <v>62</v>
      </c>
      <c r="C12380" t="s">
        <v>40</v>
      </c>
      <c r="D12380" t="s">
        <v>16</v>
      </c>
      <c r="E12380" s="1">
        <v>930</v>
      </c>
      <c r="F12380" s="2" t="s">
        <v>17</v>
      </c>
      <c r="G12380" t="s">
        <v>63</v>
      </c>
      <c r="H12380">
        <v>336320</v>
      </c>
      <c r="I12380">
        <v>1000</v>
      </c>
      <c r="J12380" t="s">
        <v>42</v>
      </c>
    </row>
    <row r="12381" spans="1:10">
      <c r="A12381" t="s">
        <v>12714</v>
      </c>
      <c r="B12381" t="s">
        <v>62</v>
      </c>
      <c r="C12381" t="s">
        <v>40</v>
      </c>
      <c r="D12381" t="s">
        <v>16</v>
      </c>
      <c r="E12381" s="1">
        <v>930</v>
      </c>
      <c r="F12381" s="2" t="s">
        <v>17</v>
      </c>
      <c r="G12381" t="s">
        <v>63</v>
      </c>
      <c r="H12381">
        <v>336320</v>
      </c>
      <c r="I12381">
        <v>1000</v>
      </c>
      <c r="J12381" t="s">
        <v>42</v>
      </c>
    </row>
    <row r="12382" spans="1:10">
      <c r="A12382" t="s">
        <v>12715</v>
      </c>
      <c r="B12382" t="s">
        <v>62</v>
      </c>
      <c r="C12382" t="s">
        <v>40</v>
      </c>
      <c r="D12382" t="s">
        <v>16</v>
      </c>
      <c r="E12382" s="1">
        <v>930</v>
      </c>
      <c r="F12382" s="2" t="s">
        <v>17</v>
      </c>
      <c r="G12382" t="s">
        <v>63</v>
      </c>
      <c r="H12382">
        <v>336320</v>
      </c>
      <c r="I12382">
        <v>1000</v>
      </c>
      <c r="J12382" t="s">
        <v>42</v>
      </c>
    </row>
    <row r="12383" spans="1:10">
      <c r="A12383" t="s">
        <v>12716</v>
      </c>
      <c r="B12383" t="s">
        <v>62</v>
      </c>
      <c r="C12383" t="s">
        <v>40</v>
      </c>
      <c r="D12383" t="s">
        <v>16</v>
      </c>
      <c r="E12383" s="1">
        <v>930</v>
      </c>
      <c r="F12383" s="2" t="s">
        <v>17</v>
      </c>
      <c r="G12383" t="s">
        <v>63</v>
      </c>
      <c r="H12383">
        <v>336320</v>
      </c>
      <c r="I12383">
        <v>1000</v>
      </c>
      <c r="J12383" t="s">
        <v>42</v>
      </c>
    </row>
    <row r="12384" spans="1:10">
      <c r="A12384" t="s">
        <v>12717</v>
      </c>
      <c r="B12384" t="s">
        <v>62</v>
      </c>
      <c r="C12384" t="s">
        <v>40</v>
      </c>
      <c r="D12384" t="s">
        <v>16</v>
      </c>
      <c r="E12384" s="1">
        <v>930</v>
      </c>
      <c r="F12384" s="2" t="s">
        <v>17</v>
      </c>
      <c r="G12384" t="s">
        <v>63</v>
      </c>
      <c r="H12384">
        <v>336320</v>
      </c>
      <c r="I12384">
        <v>1000</v>
      </c>
      <c r="J12384" t="s">
        <v>42</v>
      </c>
    </row>
    <row r="12385" spans="1:10">
      <c r="A12385" t="s">
        <v>12718</v>
      </c>
      <c r="B12385" t="s">
        <v>62</v>
      </c>
      <c r="C12385" t="s">
        <v>40</v>
      </c>
      <c r="D12385" t="s">
        <v>16</v>
      </c>
      <c r="E12385" s="1">
        <v>930</v>
      </c>
      <c r="F12385" s="2" t="s">
        <v>17</v>
      </c>
      <c r="G12385" t="s">
        <v>63</v>
      </c>
      <c r="H12385">
        <v>336320</v>
      </c>
      <c r="I12385">
        <v>1000</v>
      </c>
      <c r="J12385" t="s">
        <v>42</v>
      </c>
    </row>
    <row r="12386" spans="1:10">
      <c r="A12386" t="s">
        <v>12719</v>
      </c>
      <c r="B12386" t="s">
        <v>62</v>
      </c>
      <c r="C12386" t="s">
        <v>40</v>
      </c>
      <c r="D12386" t="s">
        <v>16</v>
      </c>
      <c r="E12386" s="1">
        <v>930</v>
      </c>
      <c r="F12386" s="2" t="s">
        <v>17</v>
      </c>
      <c r="G12386" t="s">
        <v>63</v>
      </c>
      <c r="H12386">
        <v>336320</v>
      </c>
      <c r="I12386">
        <v>1000</v>
      </c>
      <c r="J12386" t="s">
        <v>42</v>
      </c>
    </row>
    <row r="12387" spans="1:10">
      <c r="A12387" t="s">
        <v>12720</v>
      </c>
      <c r="B12387" t="s">
        <v>62</v>
      </c>
      <c r="C12387" t="s">
        <v>40</v>
      </c>
      <c r="D12387" t="s">
        <v>16</v>
      </c>
      <c r="E12387" s="1">
        <v>930</v>
      </c>
      <c r="F12387" s="2" t="s">
        <v>17</v>
      </c>
      <c r="G12387" t="s">
        <v>63</v>
      </c>
      <c r="H12387">
        <v>336320</v>
      </c>
      <c r="I12387">
        <v>1000</v>
      </c>
      <c r="J12387" t="s">
        <v>42</v>
      </c>
    </row>
    <row r="12388" spans="1:10">
      <c r="A12388" t="s">
        <v>12721</v>
      </c>
      <c r="B12388" t="s">
        <v>62</v>
      </c>
      <c r="C12388" t="s">
        <v>40</v>
      </c>
      <c r="D12388" t="s">
        <v>16</v>
      </c>
      <c r="E12388" s="1">
        <v>930</v>
      </c>
      <c r="F12388" s="2" t="s">
        <v>17</v>
      </c>
      <c r="G12388" t="s">
        <v>63</v>
      </c>
      <c r="H12388">
        <v>336320</v>
      </c>
      <c r="I12388">
        <v>1000</v>
      </c>
      <c r="J12388" t="s">
        <v>42</v>
      </c>
    </row>
    <row r="12389" spans="1:10">
      <c r="A12389" t="s">
        <v>12722</v>
      </c>
      <c r="B12389" t="s">
        <v>62</v>
      </c>
      <c r="C12389" t="s">
        <v>40</v>
      </c>
      <c r="D12389" t="s">
        <v>16</v>
      </c>
      <c r="E12389" s="1">
        <v>930</v>
      </c>
      <c r="F12389" s="2" t="s">
        <v>17</v>
      </c>
      <c r="G12389" t="s">
        <v>63</v>
      </c>
      <c r="H12389">
        <v>336320</v>
      </c>
      <c r="I12389">
        <v>1000</v>
      </c>
      <c r="J12389" t="s">
        <v>42</v>
      </c>
    </row>
    <row r="12390" spans="1:10">
      <c r="A12390" t="s">
        <v>12723</v>
      </c>
      <c r="B12390" t="s">
        <v>62</v>
      </c>
      <c r="C12390" t="s">
        <v>40</v>
      </c>
      <c r="D12390" t="s">
        <v>16</v>
      </c>
      <c r="E12390" s="1">
        <v>930</v>
      </c>
      <c r="F12390" s="2" t="s">
        <v>17</v>
      </c>
      <c r="G12390" t="s">
        <v>63</v>
      </c>
      <c r="H12390">
        <v>336320</v>
      </c>
      <c r="I12390">
        <v>1000</v>
      </c>
      <c r="J12390" t="s">
        <v>42</v>
      </c>
    </row>
    <row r="12391" spans="1:10">
      <c r="A12391" t="s">
        <v>12724</v>
      </c>
      <c r="B12391" t="s">
        <v>62</v>
      </c>
      <c r="C12391" t="s">
        <v>40</v>
      </c>
      <c r="D12391" t="s">
        <v>16</v>
      </c>
      <c r="E12391" s="1">
        <v>930</v>
      </c>
      <c r="F12391" s="2" t="s">
        <v>17</v>
      </c>
      <c r="G12391" t="s">
        <v>63</v>
      </c>
      <c r="H12391">
        <v>336320</v>
      </c>
      <c r="I12391">
        <v>1000</v>
      </c>
      <c r="J12391" t="s">
        <v>42</v>
      </c>
    </row>
    <row r="12392" spans="1:10">
      <c r="A12392" t="s">
        <v>12725</v>
      </c>
      <c r="B12392" t="s">
        <v>62</v>
      </c>
      <c r="C12392" t="s">
        <v>40</v>
      </c>
      <c r="D12392" t="s">
        <v>16</v>
      </c>
      <c r="E12392" s="1">
        <v>930</v>
      </c>
      <c r="F12392" s="2" t="s">
        <v>17</v>
      </c>
      <c r="G12392" t="s">
        <v>63</v>
      </c>
      <c r="H12392">
        <v>336320</v>
      </c>
      <c r="I12392">
        <v>1000</v>
      </c>
      <c r="J12392" t="s">
        <v>42</v>
      </c>
    </row>
    <row r="12393" spans="1:10">
      <c r="A12393" t="s">
        <v>12726</v>
      </c>
      <c r="B12393" t="s">
        <v>62</v>
      </c>
      <c r="C12393" t="s">
        <v>40</v>
      </c>
      <c r="D12393" t="s">
        <v>16</v>
      </c>
      <c r="E12393" s="1">
        <v>930</v>
      </c>
      <c r="F12393" s="2" t="s">
        <v>17</v>
      </c>
      <c r="G12393" t="s">
        <v>63</v>
      </c>
      <c r="H12393">
        <v>336320</v>
      </c>
      <c r="I12393">
        <v>1000</v>
      </c>
      <c r="J12393" t="s">
        <v>42</v>
      </c>
    </row>
    <row r="12394" spans="1:10">
      <c r="A12394" t="s">
        <v>12727</v>
      </c>
      <c r="B12394" t="s">
        <v>62</v>
      </c>
      <c r="C12394" t="s">
        <v>40</v>
      </c>
      <c r="D12394" t="s">
        <v>16</v>
      </c>
      <c r="E12394" s="1">
        <v>930</v>
      </c>
      <c r="F12394" s="2" t="s">
        <v>17</v>
      </c>
      <c r="G12394" t="s">
        <v>63</v>
      </c>
      <c r="H12394">
        <v>336320</v>
      </c>
      <c r="I12394">
        <v>1000</v>
      </c>
      <c r="J12394" t="s">
        <v>42</v>
      </c>
    </row>
    <row r="12395" spans="1:10">
      <c r="A12395" t="s">
        <v>12728</v>
      </c>
      <c r="B12395" t="s">
        <v>62</v>
      </c>
      <c r="C12395" t="s">
        <v>40</v>
      </c>
      <c r="D12395" t="s">
        <v>16</v>
      </c>
      <c r="E12395" s="1">
        <v>930</v>
      </c>
      <c r="F12395" s="2" t="s">
        <v>17</v>
      </c>
      <c r="G12395" t="s">
        <v>63</v>
      </c>
      <c r="H12395">
        <v>336320</v>
      </c>
      <c r="I12395">
        <v>1000</v>
      </c>
      <c r="J12395" t="s">
        <v>42</v>
      </c>
    </row>
    <row r="12396" spans="1:10">
      <c r="A12396" t="s">
        <v>12729</v>
      </c>
      <c r="B12396" t="s">
        <v>62</v>
      </c>
      <c r="C12396" t="s">
        <v>40</v>
      </c>
      <c r="D12396" t="s">
        <v>16</v>
      </c>
      <c r="E12396" s="1">
        <v>930</v>
      </c>
      <c r="F12396" s="2" t="s">
        <v>17</v>
      </c>
      <c r="G12396" t="s">
        <v>63</v>
      </c>
      <c r="H12396">
        <v>336320</v>
      </c>
      <c r="I12396">
        <v>1000</v>
      </c>
      <c r="J12396" t="s">
        <v>42</v>
      </c>
    </row>
    <row r="12397" spans="1:10">
      <c r="A12397" t="s">
        <v>12730</v>
      </c>
      <c r="B12397" t="s">
        <v>62</v>
      </c>
      <c r="C12397" t="s">
        <v>40</v>
      </c>
      <c r="D12397" t="s">
        <v>16</v>
      </c>
      <c r="E12397" s="1">
        <v>930</v>
      </c>
      <c r="F12397" s="2" t="s">
        <v>17</v>
      </c>
      <c r="G12397" t="s">
        <v>63</v>
      </c>
      <c r="H12397">
        <v>336320</v>
      </c>
      <c r="I12397">
        <v>1000</v>
      </c>
      <c r="J12397" t="s">
        <v>42</v>
      </c>
    </row>
    <row r="12398" spans="1:10">
      <c r="A12398" t="s">
        <v>12731</v>
      </c>
      <c r="B12398" t="s">
        <v>62</v>
      </c>
      <c r="C12398" t="s">
        <v>40</v>
      </c>
      <c r="D12398" t="s">
        <v>16</v>
      </c>
      <c r="E12398" s="1">
        <v>930</v>
      </c>
      <c r="F12398" s="2" t="s">
        <v>17</v>
      </c>
      <c r="G12398" t="s">
        <v>63</v>
      </c>
      <c r="H12398">
        <v>336320</v>
      </c>
      <c r="I12398">
        <v>1000</v>
      </c>
      <c r="J12398" t="s">
        <v>42</v>
      </c>
    </row>
    <row r="12399" spans="1:10">
      <c r="A12399" t="s">
        <v>12732</v>
      </c>
      <c r="B12399" t="s">
        <v>62</v>
      </c>
      <c r="C12399" t="s">
        <v>40</v>
      </c>
      <c r="D12399" t="s">
        <v>16</v>
      </c>
      <c r="E12399" s="1">
        <v>930</v>
      </c>
      <c r="F12399" s="2" t="s">
        <v>17</v>
      </c>
      <c r="G12399" t="s">
        <v>63</v>
      </c>
      <c r="H12399">
        <v>336320</v>
      </c>
      <c r="I12399">
        <v>1000</v>
      </c>
      <c r="J12399" t="s">
        <v>42</v>
      </c>
    </row>
    <row r="12400" spans="1:10">
      <c r="A12400" t="s">
        <v>12733</v>
      </c>
      <c r="B12400" t="s">
        <v>62</v>
      </c>
      <c r="C12400" t="s">
        <v>40</v>
      </c>
      <c r="D12400" t="s">
        <v>16</v>
      </c>
      <c r="E12400" s="1">
        <v>930</v>
      </c>
      <c r="F12400" s="2" t="s">
        <v>17</v>
      </c>
      <c r="G12400" t="s">
        <v>63</v>
      </c>
      <c r="H12400">
        <v>336320</v>
      </c>
      <c r="I12400">
        <v>1000</v>
      </c>
      <c r="J12400" t="s">
        <v>42</v>
      </c>
    </row>
    <row r="12401" spans="1:10">
      <c r="A12401" t="s">
        <v>12734</v>
      </c>
      <c r="B12401" t="s">
        <v>62</v>
      </c>
      <c r="C12401" t="s">
        <v>40</v>
      </c>
      <c r="D12401" t="s">
        <v>16</v>
      </c>
      <c r="E12401" s="1">
        <v>930</v>
      </c>
      <c r="F12401" s="2" t="s">
        <v>17</v>
      </c>
      <c r="G12401" t="s">
        <v>63</v>
      </c>
      <c r="H12401">
        <v>336320</v>
      </c>
      <c r="I12401">
        <v>1000</v>
      </c>
      <c r="J12401" t="s">
        <v>42</v>
      </c>
    </row>
    <row r="12402" spans="1:10">
      <c r="A12402" t="s">
        <v>12735</v>
      </c>
      <c r="B12402" t="s">
        <v>62</v>
      </c>
      <c r="C12402" t="s">
        <v>40</v>
      </c>
      <c r="D12402" t="s">
        <v>16</v>
      </c>
      <c r="E12402" s="1">
        <v>930</v>
      </c>
      <c r="F12402" s="2" t="s">
        <v>17</v>
      </c>
      <c r="G12402" t="s">
        <v>63</v>
      </c>
      <c r="H12402">
        <v>336320</v>
      </c>
      <c r="I12402">
        <v>1000</v>
      </c>
      <c r="J12402" t="s">
        <v>42</v>
      </c>
    </row>
    <row r="12403" spans="1:10">
      <c r="A12403" t="s">
        <v>12736</v>
      </c>
      <c r="B12403" t="s">
        <v>62</v>
      </c>
      <c r="C12403" t="s">
        <v>40</v>
      </c>
      <c r="D12403" t="s">
        <v>16</v>
      </c>
      <c r="E12403" s="1">
        <v>930</v>
      </c>
      <c r="F12403" s="2" t="s">
        <v>17</v>
      </c>
      <c r="G12403" t="s">
        <v>63</v>
      </c>
      <c r="H12403">
        <v>336320</v>
      </c>
      <c r="I12403">
        <v>1000</v>
      </c>
      <c r="J12403" t="s">
        <v>42</v>
      </c>
    </row>
    <row r="12404" spans="1:10">
      <c r="A12404" t="s">
        <v>12737</v>
      </c>
      <c r="B12404" t="s">
        <v>62</v>
      </c>
      <c r="C12404" t="s">
        <v>40</v>
      </c>
      <c r="D12404" t="s">
        <v>16</v>
      </c>
      <c r="E12404" s="1">
        <v>930</v>
      </c>
      <c r="F12404" s="2" t="s">
        <v>17</v>
      </c>
      <c r="G12404" t="s">
        <v>63</v>
      </c>
      <c r="H12404">
        <v>336320</v>
      </c>
      <c r="I12404">
        <v>1000</v>
      </c>
      <c r="J12404" t="s">
        <v>42</v>
      </c>
    </row>
    <row r="12405" spans="1:10">
      <c r="A12405" t="s">
        <v>12738</v>
      </c>
      <c r="B12405" t="s">
        <v>62</v>
      </c>
      <c r="C12405" t="s">
        <v>40</v>
      </c>
      <c r="D12405" t="s">
        <v>16</v>
      </c>
      <c r="E12405" s="1">
        <v>930</v>
      </c>
      <c r="F12405" s="2" t="s">
        <v>17</v>
      </c>
      <c r="G12405" t="s">
        <v>63</v>
      </c>
      <c r="H12405">
        <v>336320</v>
      </c>
      <c r="I12405">
        <v>1000</v>
      </c>
      <c r="J12405" t="s">
        <v>42</v>
      </c>
    </row>
    <row r="12406" spans="1:10">
      <c r="A12406" t="s">
        <v>12739</v>
      </c>
      <c r="B12406" t="s">
        <v>62</v>
      </c>
      <c r="C12406" t="s">
        <v>40</v>
      </c>
      <c r="D12406" t="s">
        <v>16</v>
      </c>
      <c r="E12406" s="1">
        <v>930</v>
      </c>
      <c r="F12406" s="2" t="s">
        <v>17</v>
      </c>
      <c r="G12406" t="s">
        <v>63</v>
      </c>
      <c r="H12406">
        <v>336320</v>
      </c>
      <c r="I12406">
        <v>1000</v>
      </c>
      <c r="J12406" t="s">
        <v>42</v>
      </c>
    </row>
    <row r="12407" spans="1:10">
      <c r="A12407" t="s">
        <v>12740</v>
      </c>
      <c r="B12407" t="s">
        <v>62</v>
      </c>
      <c r="C12407" t="s">
        <v>40</v>
      </c>
      <c r="D12407" t="s">
        <v>16</v>
      </c>
      <c r="E12407" s="1">
        <v>930</v>
      </c>
      <c r="F12407" s="2" t="s">
        <v>17</v>
      </c>
      <c r="G12407" t="s">
        <v>63</v>
      </c>
      <c r="H12407">
        <v>336320</v>
      </c>
      <c r="I12407">
        <v>1000</v>
      </c>
      <c r="J12407" t="s">
        <v>42</v>
      </c>
    </row>
    <row r="12408" spans="1:10">
      <c r="A12408" t="s">
        <v>12741</v>
      </c>
      <c r="B12408" t="s">
        <v>62</v>
      </c>
      <c r="C12408" t="s">
        <v>40</v>
      </c>
      <c r="D12408" t="s">
        <v>16</v>
      </c>
      <c r="E12408" s="1">
        <v>930</v>
      </c>
      <c r="F12408" s="2" t="s">
        <v>17</v>
      </c>
      <c r="G12408" t="s">
        <v>63</v>
      </c>
      <c r="H12408">
        <v>336320</v>
      </c>
      <c r="I12408">
        <v>1000</v>
      </c>
      <c r="J12408" t="s">
        <v>42</v>
      </c>
    </row>
    <row r="12409" spans="1:10">
      <c r="A12409" t="s">
        <v>12742</v>
      </c>
      <c r="B12409" t="s">
        <v>62</v>
      </c>
      <c r="C12409" t="s">
        <v>40</v>
      </c>
      <c r="D12409" t="s">
        <v>16</v>
      </c>
      <c r="E12409" s="1">
        <v>930</v>
      </c>
      <c r="F12409" s="2" t="s">
        <v>17</v>
      </c>
      <c r="G12409" t="s">
        <v>63</v>
      </c>
      <c r="H12409">
        <v>336320</v>
      </c>
      <c r="I12409">
        <v>1000</v>
      </c>
      <c r="J12409" t="s">
        <v>42</v>
      </c>
    </row>
    <row r="12410" spans="1:10">
      <c r="A12410" t="s">
        <v>12743</v>
      </c>
      <c r="B12410" t="s">
        <v>62</v>
      </c>
      <c r="C12410" t="s">
        <v>40</v>
      </c>
      <c r="D12410" t="s">
        <v>16</v>
      </c>
      <c r="E12410" s="1">
        <v>930</v>
      </c>
      <c r="F12410" s="2" t="s">
        <v>17</v>
      </c>
      <c r="G12410" t="s">
        <v>63</v>
      </c>
      <c r="H12410">
        <v>336320</v>
      </c>
      <c r="I12410">
        <v>1000</v>
      </c>
      <c r="J12410" t="s">
        <v>42</v>
      </c>
    </row>
    <row r="12411" spans="1:10">
      <c r="A12411" t="s">
        <v>12744</v>
      </c>
      <c r="B12411" t="s">
        <v>62</v>
      </c>
      <c r="C12411" t="s">
        <v>40</v>
      </c>
      <c r="D12411" t="s">
        <v>16</v>
      </c>
      <c r="E12411" s="1">
        <v>930</v>
      </c>
      <c r="F12411" s="2" t="s">
        <v>17</v>
      </c>
      <c r="G12411" t="s">
        <v>63</v>
      </c>
      <c r="H12411">
        <v>336320</v>
      </c>
      <c r="I12411">
        <v>1000</v>
      </c>
      <c r="J12411" t="s">
        <v>42</v>
      </c>
    </row>
    <row r="12412" spans="1:10">
      <c r="A12412" t="s">
        <v>12745</v>
      </c>
      <c r="B12412" t="s">
        <v>62</v>
      </c>
      <c r="C12412" t="s">
        <v>40</v>
      </c>
      <c r="D12412" t="s">
        <v>16</v>
      </c>
      <c r="E12412" s="1">
        <v>930</v>
      </c>
      <c r="F12412" s="2" t="s">
        <v>17</v>
      </c>
      <c r="G12412" t="s">
        <v>63</v>
      </c>
      <c r="H12412">
        <v>336320</v>
      </c>
      <c r="I12412">
        <v>1000</v>
      </c>
      <c r="J12412" t="s">
        <v>42</v>
      </c>
    </row>
    <row r="12413" spans="1:10">
      <c r="A12413" t="s">
        <v>12746</v>
      </c>
      <c r="B12413" t="s">
        <v>62</v>
      </c>
      <c r="C12413" t="s">
        <v>40</v>
      </c>
      <c r="D12413" t="s">
        <v>16</v>
      </c>
      <c r="E12413" s="1">
        <v>930</v>
      </c>
      <c r="F12413" s="2" t="s">
        <v>17</v>
      </c>
      <c r="G12413" t="s">
        <v>63</v>
      </c>
      <c r="H12413">
        <v>336320</v>
      </c>
      <c r="I12413">
        <v>1000</v>
      </c>
      <c r="J12413" t="s">
        <v>42</v>
      </c>
    </row>
    <row r="12414" spans="1:10">
      <c r="A12414" t="s">
        <v>12747</v>
      </c>
      <c r="B12414" t="s">
        <v>62</v>
      </c>
      <c r="C12414" t="s">
        <v>40</v>
      </c>
      <c r="D12414" t="s">
        <v>16</v>
      </c>
      <c r="E12414" s="1">
        <v>930</v>
      </c>
      <c r="F12414" s="2" t="s">
        <v>17</v>
      </c>
      <c r="G12414" t="s">
        <v>63</v>
      </c>
      <c r="H12414">
        <v>336320</v>
      </c>
      <c r="I12414">
        <v>1000</v>
      </c>
      <c r="J12414" t="s">
        <v>42</v>
      </c>
    </row>
    <row r="12415" spans="1:10">
      <c r="A12415" t="s">
        <v>12748</v>
      </c>
      <c r="B12415" t="s">
        <v>62</v>
      </c>
      <c r="C12415" t="s">
        <v>40</v>
      </c>
      <c r="D12415" t="s">
        <v>16</v>
      </c>
      <c r="E12415" s="1">
        <v>930</v>
      </c>
      <c r="F12415" s="2" t="s">
        <v>17</v>
      </c>
      <c r="G12415" t="s">
        <v>63</v>
      </c>
      <c r="H12415">
        <v>336320</v>
      </c>
      <c r="I12415">
        <v>1000</v>
      </c>
      <c r="J12415" t="s">
        <v>42</v>
      </c>
    </row>
    <row r="12416" spans="1:10">
      <c r="A12416" t="s">
        <v>12749</v>
      </c>
      <c r="B12416" t="s">
        <v>62</v>
      </c>
      <c r="C12416" t="s">
        <v>40</v>
      </c>
      <c r="D12416" t="s">
        <v>16</v>
      </c>
      <c r="E12416" s="1">
        <v>930</v>
      </c>
      <c r="F12416" s="2" t="s">
        <v>17</v>
      </c>
      <c r="G12416" t="s">
        <v>63</v>
      </c>
      <c r="H12416">
        <v>336320</v>
      </c>
      <c r="I12416">
        <v>1000</v>
      </c>
      <c r="J12416" t="s">
        <v>42</v>
      </c>
    </row>
    <row r="12417" spans="1:10">
      <c r="A12417" t="s">
        <v>12750</v>
      </c>
      <c r="B12417" t="s">
        <v>62</v>
      </c>
      <c r="C12417" t="s">
        <v>40</v>
      </c>
      <c r="D12417" t="s">
        <v>16</v>
      </c>
      <c r="E12417" s="1">
        <v>930</v>
      </c>
      <c r="F12417" s="2" t="s">
        <v>17</v>
      </c>
      <c r="G12417" t="s">
        <v>63</v>
      </c>
      <c r="H12417">
        <v>336320</v>
      </c>
      <c r="I12417">
        <v>1000</v>
      </c>
      <c r="J12417" t="s">
        <v>42</v>
      </c>
    </row>
    <row r="12418" spans="1:10">
      <c r="A12418" t="s">
        <v>12751</v>
      </c>
      <c r="B12418" t="s">
        <v>62</v>
      </c>
      <c r="C12418" t="s">
        <v>40</v>
      </c>
      <c r="D12418" t="s">
        <v>16</v>
      </c>
      <c r="E12418" s="1">
        <v>930</v>
      </c>
      <c r="F12418" s="2" t="s">
        <v>17</v>
      </c>
      <c r="G12418" t="s">
        <v>63</v>
      </c>
      <c r="H12418">
        <v>336320</v>
      </c>
      <c r="I12418">
        <v>1000</v>
      </c>
      <c r="J12418" t="s">
        <v>42</v>
      </c>
    </row>
    <row r="12419" spans="1:10">
      <c r="A12419" t="s">
        <v>12752</v>
      </c>
      <c r="B12419" t="s">
        <v>62</v>
      </c>
      <c r="C12419" t="s">
        <v>40</v>
      </c>
      <c r="D12419" t="s">
        <v>16</v>
      </c>
      <c r="E12419" s="1">
        <v>930</v>
      </c>
      <c r="F12419" s="2" t="s">
        <v>17</v>
      </c>
      <c r="G12419" t="s">
        <v>63</v>
      </c>
      <c r="H12419">
        <v>336320</v>
      </c>
      <c r="I12419">
        <v>1000</v>
      </c>
      <c r="J12419" t="s">
        <v>42</v>
      </c>
    </row>
    <row r="12420" spans="1:10">
      <c r="A12420" t="s">
        <v>12753</v>
      </c>
      <c r="B12420" t="s">
        <v>62</v>
      </c>
      <c r="C12420" t="s">
        <v>40</v>
      </c>
      <c r="D12420" t="s">
        <v>16</v>
      </c>
      <c r="E12420" s="1">
        <v>930</v>
      </c>
      <c r="F12420" s="2" t="s">
        <v>17</v>
      </c>
      <c r="G12420" t="s">
        <v>63</v>
      </c>
      <c r="H12420">
        <v>336320</v>
      </c>
      <c r="I12420">
        <v>1000</v>
      </c>
      <c r="J12420" t="s">
        <v>42</v>
      </c>
    </row>
    <row r="12421" spans="1:10">
      <c r="A12421" t="s">
        <v>12754</v>
      </c>
      <c r="B12421" t="s">
        <v>62</v>
      </c>
      <c r="C12421" t="s">
        <v>40</v>
      </c>
      <c r="D12421" t="s">
        <v>16</v>
      </c>
      <c r="E12421" s="1">
        <v>930</v>
      </c>
      <c r="F12421" s="2" t="s">
        <v>17</v>
      </c>
      <c r="G12421" t="s">
        <v>63</v>
      </c>
      <c r="H12421">
        <v>336320</v>
      </c>
      <c r="I12421">
        <v>1000</v>
      </c>
      <c r="J12421" t="s">
        <v>42</v>
      </c>
    </row>
    <row r="12422" spans="1:10">
      <c r="A12422" t="s">
        <v>12755</v>
      </c>
      <c r="B12422" t="s">
        <v>62</v>
      </c>
      <c r="C12422" t="s">
        <v>40</v>
      </c>
      <c r="D12422" t="s">
        <v>16</v>
      </c>
      <c r="E12422" s="1">
        <v>930</v>
      </c>
      <c r="F12422" s="2" t="s">
        <v>17</v>
      </c>
      <c r="G12422" t="s">
        <v>63</v>
      </c>
      <c r="H12422">
        <v>336320</v>
      </c>
      <c r="I12422">
        <v>1000</v>
      </c>
      <c r="J12422" t="s">
        <v>42</v>
      </c>
    </row>
    <row r="12423" spans="1:10">
      <c r="A12423" t="s">
        <v>12756</v>
      </c>
      <c r="B12423" t="s">
        <v>62</v>
      </c>
      <c r="C12423" t="s">
        <v>40</v>
      </c>
      <c r="D12423" t="s">
        <v>16</v>
      </c>
      <c r="E12423" s="1">
        <v>930</v>
      </c>
      <c r="F12423" s="2" t="s">
        <v>17</v>
      </c>
      <c r="G12423" t="s">
        <v>63</v>
      </c>
      <c r="H12423">
        <v>336320</v>
      </c>
      <c r="I12423">
        <v>1000</v>
      </c>
      <c r="J12423" t="s">
        <v>42</v>
      </c>
    </row>
    <row r="12424" spans="1:10">
      <c r="A12424" t="s">
        <v>12757</v>
      </c>
      <c r="B12424" t="s">
        <v>62</v>
      </c>
      <c r="C12424" t="s">
        <v>40</v>
      </c>
      <c r="D12424" t="s">
        <v>16</v>
      </c>
      <c r="E12424" s="1">
        <v>930</v>
      </c>
      <c r="F12424" s="2" t="s">
        <v>17</v>
      </c>
      <c r="G12424" t="s">
        <v>63</v>
      </c>
      <c r="H12424">
        <v>336320</v>
      </c>
      <c r="I12424">
        <v>1000</v>
      </c>
      <c r="J12424" t="s">
        <v>42</v>
      </c>
    </row>
    <row r="12425" spans="1:10">
      <c r="A12425" t="s">
        <v>12758</v>
      </c>
      <c r="B12425" t="s">
        <v>62</v>
      </c>
      <c r="C12425" t="s">
        <v>40</v>
      </c>
      <c r="D12425" t="s">
        <v>16</v>
      </c>
      <c r="E12425" s="1">
        <v>930</v>
      </c>
      <c r="F12425" s="2" t="s">
        <v>17</v>
      </c>
      <c r="G12425" t="s">
        <v>63</v>
      </c>
      <c r="H12425">
        <v>336320</v>
      </c>
      <c r="I12425">
        <v>1000</v>
      </c>
      <c r="J12425" t="s">
        <v>42</v>
      </c>
    </row>
    <row r="12426" spans="1:10">
      <c r="A12426" t="s">
        <v>12759</v>
      </c>
      <c r="B12426" t="s">
        <v>62</v>
      </c>
      <c r="C12426" t="s">
        <v>40</v>
      </c>
      <c r="D12426" t="s">
        <v>16</v>
      </c>
      <c r="E12426" s="1">
        <v>930</v>
      </c>
      <c r="F12426" s="2" t="s">
        <v>17</v>
      </c>
      <c r="G12426" t="s">
        <v>63</v>
      </c>
      <c r="H12426">
        <v>336320</v>
      </c>
      <c r="I12426">
        <v>1000</v>
      </c>
      <c r="J12426" t="s">
        <v>42</v>
      </c>
    </row>
    <row r="12427" spans="1:10">
      <c r="A12427" t="s">
        <v>12760</v>
      </c>
      <c r="B12427" t="s">
        <v>62</v>
      </c>
      <c r="C12427" t="s">
        <v>40</v>
      </c>
      <c r="D12427" t="s">
        <v>16</v>
      </c>
      <c r="E12427" s="1">
        <v>930</v>
      </c>
      <c r="F12427" s="2" t="s">
        <v>17</v>
      </c>
      <c r="G12427" t="s">
        <v>63</v>
      </c>
      <c r="H12427">
        <v>336320</v>
      </c>
      <c r="I12427">
        <v>1000</v>
      </c>
      <c r="J12427" t="s">
        <v>42</v>
      </c>
    </row>
    <row r="12428" spans="1:10">
      <c r="A12428" t="s">
        <v>12761</v>
      </c>
      <c r="B12428" t="s">
        <v>62</v>
      </c>
      <c r="C12428" t="s">
        <v>40</v>
      </c>
      <c r="D12428" t="s">
        <v>16</v>
      </c>
      <c r="E12428" s="1">
        <v>930</v>
      </c>
      <c r="F12428" s="2" t="s">
        <v>17</v>
      </c>
      <c r="G12428" t="s">
        <v>63</v>
      </c>
      <c r="H12428">
        <v>336320</v>
      </c>
      <c r="I12428">
        <v>1000</v>
      </c>
      <c r="J12428" t="s">
        <v>42</v>
      </c>
    </row>
    <row r="12429" spans="1:10">
      <c r="A12429" t="s">
        <v>12762</v>
      </c>
      <c r="B12429" t="s">
        <v>62</v>
      </c>
      <c r="C12429" t="s">
        <v>40</v>
      </c>
      <c r="D12429" t="s">
        <v>16</v>
      </c>
      <c r="E12429" s="1">
        <v>930</v>
      </c>
      <c r="F12429" s="2" t="s">
        <v>17</v>
      </c>
      <c r="G12429" t="s">
        <v>63</v>
      </c>
      <c r="H12429">
        <v>336320</v>
      </c>
      <c r="I12429">
        <v>1000</v>
      </c>
      <c r="J12429" t="s">
        <v>42</v>
      </c>
    </row>
    <row r="12430" spans="1:10">
      <c r="A12430" t="s">
        <v>12763</v>
      </c>
      <c r="B12430" t="s">
        <v>62</v>
      </c>
      <c r="C12430" t="s">
        <v>40</v>
      </c>
      <c r="D12430" t="s">
        <v>16</v>
      </c>
      <c r="E12430" s="1">
        <v>930</v>
      </c>
      <c r="F12430" s="2" t="s">
        <v>17</v>
      </c>
      <c r="G12430" t="s">
        <v>63</v>
      </c>
      <c r="H12430">
        <v>336320</v>
      </c>
      <c r="I12430">
        <v>1000</v>
      </c>
      <c r="J12430" t="s">
        <v>42</v>
      </c>
    </row>
    <row r="12431" spans="1:10">
      <c r="A12431" t="s">
        <v>12764</v>
      </c>
      <c r="B12431" t="s">
        <v>62</v>
      </c>
      <c r="C12431" t="s">
        <v>40</v>
      </c>
      <c r="D12431" t="s">
        <v>16</v>
      </c>
      <c r="E12431" s="1">
        <v>930</v>
      </c>
      <c r="F12431" s="2" t="s">
        <v>17</v>
      </c>
      <c r="G12431" t="s">
        <v>63</v>
      </c>
      <c r="H12431">
        <v>336320</v>
      </c>
      <c r="I12431">
        <v>1000</v>
      </c>
      <c r="J12431" t="s">
        <v>42</v>
      </c>
    </row>
    <row r="12432" spans="1:10">
      <c r="A12432" t="s">
        <v>12765</v>
      </c>
      <c r="B12432" t="s">
        <v>62</v>
      </c>
      <c r="C12432" t="s">
        <v>40</v>
      </c>
      <c r="D12432" t="s">
        <v>16</v>
      </c>
      <c r="E12432" s="1">
        <v>930</v>
      </c>
      <c r="F12432" s="2" t="s">
        <v>17</v>
      </c>
      <c r="G12432" t="s">
        <v>63</v>
      </c>
      <c r="H12432">
        <v>336320</v>
      </c>
      <c r="I12432">
        <v>1000</v>
      </c>
      <c r="J12432" t="s">
        <v>42</v>
      </c>
    </row>
    <row r="12433" spans="1:10">
      <c r="A12433" t="s">
        <v>12766</v>
      </c>
      <c r="B12433" t="s">
        <v>62</v>
      </c>
      <c r="C12433" t="s">
        <v>40</v>
      </c>
      <c r="D12433" t="s">
        <v>16</v>
      </c>
      <c r="E12433" s="1">
        <v>930</v>
      </c>
      <c r="F12433" s="2" t="s">
        <v>17</v>
      </c>
      <c r="G12433" t="s">
        <v>63</v>
      </c>
      <c r="H12433">
        <v>336320</v>
      </c>
      <c r="I12433">
        <v>1000</v>
      </c>
      <c r="J12433" t="s">
        <v>42</v>
      </c>
    </row>
    <row r="12434" spans="1:10">
      <c r="A12434" t="s">
        <v>12767</v>
      </c>
      <c r="B12434" t="s">
        <v>62</v>
      </c>
      <c r="C12434" t="s">
        <v>40</v>
      </c>
      <c r="D12434" t="s">
        <v>16</v>
      </c>
      <c r="E12434" s="1">
        <v>930</v>
      </c>
      <c r="F12434" s="2" t="s">
        <v>17</v>
      </c>
      <c r="G12434" t="s">
        <v>63</v>
      </c>
      <c r="H12434">
        <v>336320</v>
      </c>
      <c r="I12434">
        <v>1000</v>
      </c>
      <c r="J12434" t="s">
        <v>42</v>
      </c>
    </row>
    <row r="12435" spans="1:10">
      <c r="A12435" t="s">
        <v>12768</v>
      </c>
      <c r="B12435" t="s">
        <v>62</v>
      </c>
      <c r="C12435" t="s">
        <v>40</v>
      </c>
      <c r="D12435" t="s">
        <v>16</v>
      </c>
      <c r="E12435" s="1">
        <v>930</v>
      </c>
      <c r="F12435" s="2" t="s">
        <v>17</v>
      </c>
      <c r="G12435" t="s">
        <v>63</v>
      </c>
      <c r="H12435">
        <v>336320</v>
      </c>
      <c r="I12435">
        <v>1000</v>
      </c>
      <c r="J12435" t="s">
        <v>42</v>
      </c>
    </row>
    <row r="12436" spans="1:10">
      <c r="A12436" t="s">
        <v>12769</v>
      </c>
      <c r="B12436" t="s">
        <v>62</v>
      </c>
      <c r="C12436" t="s">
        <v>40</v>
      </c>
      <c r="D12436" t="s">
        <v>16</v>
      </c>
      <c r="E12436" s="1">
        <v>930</v>
      </c>
      <c r="F12436" s="2" t="s">
        <v>17</v>
      </c>
      <c r="G12436" t="s">
        <v>63</v>
      </c>
      <c r="H12436">
        <v>336320</v>
      </c>
      <c r="I12436">
        <v>1000</v>
      </c>
      <c r="J12436" t="s">
        <v>42</v>
      </c>
    </row>
    <row r="12437" spans="1:10">
      <c r="A12437" t="s">
        <v>12770</v>
      </c>
      <c r="B12437" t="s">
        <v>62</v>
      </c>
      <c r="C12437" t="s">
        <v>40</v>
      </c>
      <c r="D12437" t="s">
        <v>16</v>
      </c>
      <c r="E12437" s="1">
        <v>930</v>
      </c>
      <c r="F12437" s="2" t="s">
        <v>17</v>
      </c>
      <c r="G12437" t="s">
        <v>63</v>
      </c>
      <c r="H12437">
        <v>336320</v>
      </c>
      <c r="I12437">
        <v>1000</v>
      </c>
      <c r="J12437" t="s">
        <v>42</v>
      </c>
    </row>
    <row r="12438" spans="1:10">
      <c r="A12438" t="s">
        <v>12771</v>
      </c>
      <c r="B12438" t="s">
        <v>62</v>
      </c>
      <c r="C12438" t="s">
        <v>40</v>
      </c>
      <c r="D12438" t="s">
        <v>16</v>
      </c>
      <c r="E12438" s="1">
        <v>930</v>
      </c>
      <c r="F12438" s="2" t="s">
        <v>17</v>
      </c>
      <c r="G12438" t="s">
        <v>63</v>
      </c>
      <c r="H12438">
        <v>336320</v>
      </c>
      <c r="I12438">
        <v>1000</v>
      </c>
      <c r="J12438" t="s">
        <v>42</v>
      </c>
    </row>
    <row r="12439" spans="1:10">
      <c r="A12439" t="s">
        <v>12772</v>
      </c>
      <c r="B12439" t="s">
        <v>62</v>
      </c>
      <c r="C12439" t="s">
        <v>40</v>
      </c>
      <c r="D12439" t="s">
        <v>16</v>
      </c>
      <c r="E12439" s="1">
        <v>930</v>
      </c>
      <c r="F12439" s="2" t="s">
        <v>17</v>
      </c>
      <c r="G12439" t="s">
        <v>63</v>
      </c>
      <c r="H12439">
        <v>336320</v>
      </c>
      <c r="I12439">
        <v>1000</v>
      </c>
      <c r="J12439" t="s">
        <v>42</v>
      </c>
    </row>
    <row r="12440" spans="1:10">
      <c r="A12440" t="s">
        <v>12773</v>
      </c>
      <c r="B12440" t="s">
        <v>62</v>
      </c>
      <c r="C12440" t="s">
        <v>40</v>
      </c>
      <c r="D12440" t="s">
        <v>16</v>
      </c>
      <c r="E12440" s="1">
        <v>930</v>
      </c>
      <c r="F12440" s="2" t="s">
        <v>17</v>
      </c>
      <c r="G12440" t="s">
        <v>63</v>
      </c>
      <c r="H12440">
        <v>336320</v>
      </c>
      <c r="I12440">
        <v>1000</v>
      </c>
      <c r="J12440" t="s">
        <v>42</v>
      </c>
    </row>
    <row r="12441" spans="1:10">
      <c r="A12441" t="s">
        <v>12774</v>
      </c>
      <c r="B12441" t="s">
        <v>62</v>
      </c>
      <c r="C12441" t="s">
        <v>40</v>
      </c>
      <c r="D12441" t="s">
        <v>16</v>
      </c>
      <c r="E12441" s="1">
        <v>930</v>
      </c>
      <c r="F12441" s="2" t="s">
        <v>17</v>
      </c>
      <c r="G12441" t="s">
        <v>63</v>
      </c>
      <c r="H12441">
        <v>336320</v>
      </c>
      <c r="I12441">
        <v>1000</v>
      </c>
      <c r="J12441" t="s">
        <v>42</v>
      </c>
    </row>
    <row r="12442" spans="1:10">
      <c r="A12442" t="s">
        <v>12775</v>
      </c>
      <c r="B12442" t="s">
        <v>62</v>
      </c>
      <c r="C12442" t="s">
        <v>40</v>
      </c>
      <c r="D12442" t="s">
        <v>16</v>
      </c>
      <c r="E12442" s="1">
        <v>930</v>
      </c>
      <c r="F12442" s="2" t="s">
        <v>17</v>
      </c>
      <c r="G12442" t="s">
        <v>63</v>
      </c>
      <c r="H12442">
        <v>336320</v>
      </c>
      <c r="I12442">
        <v>1000</v>
      </c>
      <c r="J12442" t="s">
        <v>42</v>
      </c>
    </row>
    <row r="12443" spans="1:10">
      <c r="A12443" t="s">
        <v>12776</v>
      </c>
      <c r="B12443" t="s">
        <v>62</v>
      </c>
      <c r="C12443" t="s">
        <v>40</v>
      </c>
      <c r="D12443" t="s">
        <v>16</v>
      </c>
      <c r="E12443" s="1">
        <v>930</v>
      </c>
      <c r="F12443" s="2" t="s">
        <v>17</v>
      </c>
      <c r="G12443" t="s">
        <v>63</v>
      </c>
      <c r="H12443">
        <v>336320</v>
      </c>
      <c r="I12443">
        <v>1000</v>
      </c>
      <c r="J12443" t="s">
        <v>42</v>
      </c>
    </row>
    <row r="12444" spans="1:10">
      <c r="A12444" t="s">
        <v>12777</v>
      </c>
      <c r="B12444" t="s">
        <v>62</v>
      </c>
      <c r="C12444" t="s">
        <v>40</v>
      </c>
      <c r="D12444" t="s">
        <v>16</v>
      </c>
      <c r="E12444" s="1">
        <v>930</v>
      </c>
      <c r="F12444" s="2" t="s">
        <v>17</v>
      </c>
      <c r="G12444" t="s">
        <v>63</v>
      </c>
      <c r="H12444">
        <v>336320</v>
      </c>
      <c r="I12444">
        <v>1000</v>
      </c>
      <c r="J12444" t="s">
        <v>42</v>
      </c>
    </row>
    <row r="12445" spans="1:10">
      <c r="A12445" t="s">
        <v>12778</v>
      </c>
      <c r="B12445" t="s">
        <v>62</v>
      </c>
      <c r="C12445" t="s">
        <v>40</v>
      </c>
      <c r="D12445" t="s">
        <v>16</v>
      </c>
      <c r="E12445" s="1">
        <v>930</v>
      </c>
      <c r="F12445" s="2" t="s">
        <v>17</v>
      </c>
      <c r="G12445" t="s">
        <v>63</v>
      </c>
      <c r="H12445">
        <v>336320</v>
      </c>
      <c r="I12445">
        <v>1000</v>
      </c>
      <c r="J12445" t="s">
        <v>42</v>
      </c>
    </row>
    <row r="12446" spans="1:10">
      <c r="A12446" t="s">
        <v>12779</v>
      </c>
      <c r="B12446" t="s">
        <v>62</v>
      </c>
      <c r="C12446" t="s">
        <v>40</v>
      </c>
      <c r="D12446" t="s">
        <v>16</v>
      </c>
      <c r="E12446" s="1">
        <v>930</v>
      </c>
      <c r="F12446" s="2" t="s">
        <v>17</v>
      </c>
      <c r="G12446" t="s">
        <v>63</v>
      </c>
      <c r="H12446">
        <v>336320</v>
      </c>
      <c r="I12446">
        <v>1000</v>
      </c>
      <c r="J12446" t="s">
        <v>42</v>
      </c>
    </row>
    <row r="12447" spans="1:10">
      <c r="A12447" t="s">
        <v>12780</v>
      </c>
      <c r="B12447" t="s">
        <v>62</v>
      </c>
      <c r="C12447" t="s">
        <v>40</v>
      </c>
      <c r="D12447" t="s">
        <v>16</v>
      </c>
      <c r="E12447" s="1">
        <v>930</v>
      </c>
      <c r="F12447" s="2" t="s">
        <v>17</v>
      </c>
      <c r="G12447" t="s">
        <v>63</v>
      </c>
      <c r="H12447">
        <v>336320</v>
      </c>
      <c r="I12447">
        <v>1000</v>
      </c>
      <c r="J12447" t="s">
        <v>42</v>
      </c>
    </row>
    <row r="12448" spans="1:10">
      <c r="A12448" t="s">
        <v>12781</v>
      </c>
      <c r="B12448" t="s">
        <v>62</v>
      </c>
      <c r="C12448" t="s">
        <v>40</v>
      </c>
      <c r="D12448" t="s">
        <v>16</v>
      </c>
      <c r="E12448" s="1">
        <v>930</v>
      </c>
      <c r="F12448" s="2" t="s">
        <v>17</v>
      </c>
      <c r="G12448" t="s">
        <v>63</v>
      </c>
      <c r="H12448">
        <v>336320</v>
      </c>
      <c r="I12448">
        <v>1000</v>
      </c>
      <c r="J12448" t="s">
        <v>42</v>
      </c>
    </row>
    <row r="12449" spans="1:10">
      <c r="A12449" t="s">
        <v>12782</v>
      </c>
      <c r="B12449" t="s">
        <v>62</v>
      </c>
      <c r="C12449" t="s">
        <v>40</v>
      </c>
      <c r="D12449" t="s">
        <v>16</v>
      </c>
      <c r="E12449" s="1">
        <v>930</v>
      </c>
      <c r="F12449" s="2" t="s">
        <v>17</v>
      </c>
      <c r="G12449" t="s">
        <v>63</v>
      </c>
      <c r="H12449">
        <v>336320</v>
      </c>
      <c r="I12449">
        <v>1000</v>
      </c>
      <c r="J12449" t="s">
        <v>42</v>
      </c>
    </row>
    <row r="12450" spans="1:10">
      <c r="A12450" t="s">
        <v>12783</v>
      </c>
      <c r="B12450" t="s">
        <v>62</v>
      </c>
      <c r="C12450" t="s">
        <v>40</v>
      </c>
      <c r="D12450" t="s">
        <v>16</v>
      </c>
      <c r="E12450" s="1">
        <v>930</v>
      </c>
      <c r="F12450" s="2" t="s">
        <v>17</v>
      </c>
      <c r="G12450" t="s">
        <v>63</v>
      </c>
      <c r="H12450">
        <v>336320</v>
      </c>
      <c r="I12450">
        <v>1000</v>
      </c>
      <c r="J12450" t="s">
        <v>42</v>
      </c>
    </row>
    <row r="12451" spans="1:10">
      <c r="A12451" t="s">
        <v>12784</v>
      </c>
      <c r="B12451" t="s">
        <v>62</v>
      </c>
      <c r="C12451" t="s">
        <v>40</v>
      </c>
      <c r="D12451" t="s">
        <v>16</v>
      </c>
      <c r="E12451" s="1">
        <v>930</v>
      </c>
      <c r="F12451" s="2" t="s">
        <v>17</v>
      </c>
      <c r="G12451" t="s">
        <v>63</v>
      </c>
      <c r="H12451">
        <v>336320</v>
      </c>
      <c r="I12451">
        <v>1000</v>
      </c>
      <c r="J12451" t="s">
        <v>42</v>
      </c>
    </row>
    <row r="12452" spans="1:10">
      <c r="A12452" t="s">
        <v>12785</v>
      </c>
      <c r="B12452" t="s">
        <v>62</v>
      </c>
      <c r="C12452" t="s">
        <v>40</v>
      </c>
      <c r="D12452" t="s">
        <v>16</v>
      </c>
      <c r="E12452" s="1">
        <v>930</v>
      </c>
      <c r="F12452" s="2" t="s">
        <v>17</v>
      </c>
      <c r="G12452" t="s">
        <v>63</v>
      </c>
      <c r="H12452">
        <v>336320</v>
      </c>
      <c r="I12452">
        <v>1000</v>
      </c>
      <c r="J12452" t="s">
        <v>42</v>
      </c>
    </row>
    <row r="12453" spans="1:10">
      <c r="A12453" t="s">
        <v>12786</v>
      </c>
      <c r="B12453" t="s">
        <v>62</v>
      </c>
      <c r="C12453" t="s">
        <v>40</v>
      </c>
      <c r="D12453" t="s">
        <v>16</v>
      </c>
      <c r="E12453" s="1">
        <v>930</v>
      </c>
      <c r="F12453" s="2" t="s">
        <v>17</v>
      </c>
      <c r="G12453" t="s">
        <v>63</v>
      </c>
      <c r="H12453">
        <v>336320</v>
      </c>
      <c r="I12453">
        <v>1000</v>
      </c>
      <c r="J12453" t="s">
        <v>42</v>
      </c>
    </row>
    <row r="12454" spans="1:10">
      <c r="A12454" t="s">
        <v>12787</v>
      </c>
      <c r="B12454" t="s">
        <v>62</v>
      </c>
      <c r="C12454" t="s">
        <v>40</v>
      </c>
      <c r="D12454" t="s">
        <v>16</v>
      </c>
      <c r="E12454" s="1">
        <v>930</v>
      </c>
      <c r="F12454" s="2" t="s">
        <v>17</v>
      </c>
      <c r="G12454" t="s">
        <v>63</v>
      </c>
      <c r="H12454">
        <v>336320</v>
      </c>
      <c r="I12454">
        <v>1000</v>
      </c>
      <c r="J12454" t="s">
        <v>42</v>
      </c>
    </row>
    <row r="12455" spans="1:10">
      <c r="A12455" t="s">
        <v>12788</v>
      </c>
      <c r="B12455" t="s">
        <v>62</v>
      </c>
      <c r="C12455" t="s">
        <v>40</v>
      </c>
      <c r="D12455" t="s">
        <v>16</v>
      </c>
      <c r="E12455" s="1">
        <v>930</v>
      </c>
      <c r="F12455" s="2" t="s">
        <v>17</v>
      </c>
      <c r="G12455" t="s">
        <v>63</v>
      </c>
      <c r="H12455">
        <v>336320</v>
      </c>
      <c r="I12455">
        <v>1000</v>
      </c>
      <c r="J12455" t="s">
        <v>42</v>
      </c>
    </row>
    <row r="12456" spans="1:10">
      <c r="A12456" t="s">
        <v>12789</v>
      </c>
      <c r="B12456" t="s">
        <v>62</v>
      </c>
      <c r="C12456" t="s">
        <v>40</v>
      </c>
      <c r="D12456" t="s">
        <v>16</v>
      </c>
      <c r="E12456" s="1">
        <v>930</v>
      </c>
      <c r="F12456" s="2" t="s">
        <v>17</v>
      </c>
      <c r="G12456" t="s">
        <v>63</v>
      </c>
      <c r="H12456">
        <v>336320</v>
      </c>
      <c r="I12456">
        <v>1000</v>
      </c>
      <c r="J12456" t="s">
        <v>42</v>
      </c>
    </row>
    <row r="12457" spans="1:10">
      <c r="A12457" t="s">
        <v>12790</v>
      </c>
      <c r="B12457" t="s">
        <v>62</v>
      </c>
      <c r="C12457" t="s">
        <v>40</v>
      </c>
      <c r="D12457" t="s">
        <v>16</v>
      </c>
      <c r="E12457" s="1">
        <v>930</v>
      </c>
      <c r="F12457" s="2" t="s">
        <v>17</v>
      </c>
      <c r="G12457" t="s">
        <v>63</v>
      </c>
      <c r="H12457">
        <v>336320</v>
      </c>
      <c r="I12457">
        <v>1000</v>
      </c>
      <c r="J12457" t="s">
        <v>42</v>
      </c>
    </row>
    <row r="12458" spans="1:10">
      <c r="A12458" t="s">
        <v>12791</v>
      </c>
      <c r="B12458" t="s">
        <v>62</v>
      </c>
      <c r="C12458" t="s">
        <v>40</v>
      </c>
      <c r="D12458" t="s">
        <v>16</v>
      </c>
      <c r="E12458" s="1">
        <v>930</v>
      </c>
      <c r="F12458" s="2" t="s">
        <v>17</v>
      </c>
      <c r="G12458" t="s">
        <v>63</v>
      </c>
      <c r="H12458">
        <v>336320</v>
      </c>
      <c r="I12458">
        <v>1000</v>
      </c>
      <c r="J12458" t="s">
        <v>42</v>
      </c>
    </row>
    <row r="12459" spans="1:10">
      <c r="A12459" t="s">
        <v>12792</v>
      </c>
      <c r="B12459" t="s">
        <v>62</v>
      </c>
      <c r="C12459" t="s">
        <v>40</v>
      </c>
      <c r="D12459" t="s">
        <v>16</v>
      </c>
      <c r="E12459" s="1">
        <v>930</v>
      </c>
      <c r="F12459" s="2" t="s">
        <v>17</v>
      </c>
      <c r="G12459" t="s">
        <v>63</v>
      </c>
      <c r="H12459">
        <v>336320</v>
      </c>
      <c r="I12459">
        <v>1000</v>
      </c>
      <c r="J12459" t="s">
        <v>42</v>
      </c>
    </row>
    <row r="12460" spans="1:10">
      <c r="A12460" t="s">
        <v>12793</v>
      </c>
      <c r="B12460" t="s">
        <v>62</v>
      </c>
      <c r="C12460" t="s">
        <v>40</v>
      </c>
      <c r="D12460" t="s">
        <v>16</v>
      </c>
      <c r="E12460" s="1">
        <v>930</v>
      </c>
      <c r="F12460" s="2" t="s">
        <v>17</v>
      </c>
      <c r="G12460" t="s">
        <v>63</v>
      </c>
      <c r="H12460">
        <v>336320</v>
      </c>
      <c r="I12460">
        <v>1000</v>
      </c>
      <c r="J12460" t="s">
        <v>42</v>
      </c>
    </row>
    <row r="12461" spans="1:10">
      <c r="A12461" t="s">
        <v>12794</v>
      </c>
      <c r="B12461" t="s">
        <v>62</v>
      </c>
      <c r="C12461" t="s">
        <v>40</v>
      </c>
      <c r="D12461" t="s">
        <v>16</v>
      </c>
      <c r="E12461" s="1">
        <v>930</v>
      </c>
      <c r="F12461" s="2" t="s">
        <v>17</v>
      </c>
      <c r="G12461" t="s">
        <v>63</v>
      </c>
      <c r="H12461">
        <v>336320</v>
      </c>
      <c r="I12461">
        <v>1000</v>
      </c>
      <c r="J12461" t="s">
        <v>42</v>
      </c>
    </row>
    <row r="12462" spans="1:10">
      <c r="A12462" t="s">
        <v>12795</v>
      </c>
      <c r="B12462" t="s">
        <v>62</v>
      </c>
      <c r="C12462" t="s">
        <v>40</v>
      </c>
      <c r="D12462" t="s">
        <v>16</v>
      </c>
      <c r="E12462" s="1">
        <v>930</v>
      </c>
      <c r="F12462" s="2" t="s">
        <v>17</v>
      </c>
      <c r="G12462" t="s">
        <v>63</v>
      </c>
      <c r="H12462">
        <v>336320</v>
      </c>
      <c r="I12462">
        <v>1000</v>
      </c>
      <c r="J12462" t="s">
        <v>42</v>
      </c>
    </row>
    <row r="12463" spans="1:10">
      <c r="A12463" t="s">
        <v>12796</v>
      </c>
      <c r="B12463" t="s">
        <v>62</v>
      </c>
      <c r="C12463" t="s">
        <v>40</v>
      </c>
      <c r="D12463" t="s">
        <v>16</v>
      </c>
      <c r="E12463" s="1">
        <v>930</v>
      </c>
      <c r="F12463" s="2" t="s">
        <v>17</v>
      </c>
      <c r="G12463" t="s">
        <v>63</v>
      </c>
      <c r="H12463">
        <v>336320</v>
      </c>
      <c r="I12463">
        <v>1000</v>
      </c>
      <c r="J12463" t="s">
        <v>42</v>
      </c>
    </row>
    <row r="12464" spans="1:10">
      <c r="A12464" t="s">
        <v>12797</v>
      </c>
      <c r="B12464" t="s">
        <v>62</v>
      </c>
      <c r="C12464" t="s">
        <v>40</v>
      </c>
      <c r="D12464" t="s">
        <v>16</v>
      </c>
      <c r="E12464" s="1">
        <v>930</v>
      </c>
      <c r="F12464" s="2" t="s">
        <v>17</v>
      </c>
      <c r="G12464" t="s">
        <v>63</v>
      </c>
      <c r="H12464">
        <v>336320</v>
      </c>
      <c r="I12464">
        <v>1000</v>
      </c>
      <c r="J12464" t="s">
        <v>42</v>
      </c>
    </row>
    <row r="12465" spans="1:10">
      <c r="A12465" t="s">
        <v>12798</v>
      </c>
      <c r="B12465" t="s">
        <v>62</v>
      </c>
      <c r="C12465" t="s">
        <v>40</v>
      </c>
      <c r="D12465" t="s">
        <v>16</v>
      </c>
      <c r="E12465" s="1">
        <v>930</v>
      </c>
      <c r="F12465" s="2" t="s">
        <v>17</v>
      </c>
      <c r="G12465" t="s">
        <v>63</v>
      </c>
      <c r="H12465">
        <v>336320</v>
      </c>
      <c r="I12465">
        <v>1000</v>
      </c>
      <c r="J12465" t="s">
        <v>42</v>
      </c>
    </row>
    <row r="12466" spans="1:10">
      <c r="A12466" t="s">
        <v>12799</v>
      </c>
      <c r="B12466" t="s">
        <v>62</v>
      </c>
      <c r="C12466" t="s">
        <v>40</v>
      </c>
      <c r="D12466" t="s">
        <v>16</v>
      </c>
      <c r="E12466" s="1">
        <v>930</v>
      </c>
      <c r="F12466" s="2" t="s">
        <v>17</v>
      </c>
      <c r="G12466" t="s">
        <v>63</v>
      </c>
      <c r="H12466">
        <v>336320</v>
      </c>
      <c r="I12466">
        <v>1000</v>
      </c>
      <c r="J12466" t="s">
        <v>42</v>
      </c>
    </row>
    <row r="12467" spans="1:10">
      <c r="A12467" t="s">
        <v>12800</v>
      </c>
      <c r="B12467" t="s">
        <v>62</v>
      </c>
      <c r="C12467" t="s">
        <v>40</v>
      </c>
      <c r="D12467" t="s">
        <v>16</v>
      </c>
      <c r="E12467" s="1">
        <v>930</v>
      </c>
      <c r="F12467" s="2" t="s">
        <v>17</v>
      </c>
      <c r="G12467" t="s">
        <v>63</v>
      </c>
      <c r="H12467">
        <v>336320</v>
      </c>
      <c r="I12467">
        <v>1000</v>
      </c>
      <c r="J12467" t="s">
        <v>42</v>
      </c>
    </row>
    <row r="12468" spans="1:10">
      <c r="A12468" t="s">
        <v>12801</v>
      </c>
      <c r="B12468" t="s">
        <v>62</v>
      </c>
      <c r="C12468" t="s">
        <v>40</v>
      </c>
      <c r="D12468" t="s">
        <v>16</v>
      </c>
      <c r="E12468" s="1">
        <v>930</v>
      </c>
      <c r="F12468" s="2" t="s">
        <v>17</v>
      </c>
      <c r="G12468" t="s">
        <v>63</v>
      </c>
      <c r="H12468">
        <v>336320</v>
      </c>
      <c r="I12468">
        <v>1000</v>
      </c>
      <c r="J12468" t="s">
        <v>42</v>
      </c>
    </row>
    <row r="12469" spans="1:10">
      <c r="A12469" t="s">
        <v>12802</v>
      </c>
      <c r="B12469" t="s">
        <v>62</v>
      </c>
      <c r="C12469" t="s">
        <v>40</v>
      </c>
      <c r="D12469" t="s">
        <v>16</v>
      </c>
      <c r="E12469" s="1">
        <v>930</v>
      </c>
      <c r="F12469" s="2" t="s">
        <v>17</v>
      </c>
      <c r="G12469" t="s">
        <v>63</v>
      </c>
      <c r="H12469">
        <v>336320</v>
      </c>
      <c r="I12469">
        <v>1000</v>
      </c>
      <c r="J12469" t="s">
        <v>42</v>
      </c>
    </row>
    <row r="12470" spans="1:10">
      <c r="A12470" t="s">
        <v>12803</v>
      </c>
      <c r="B12470" t="s">
        <v>62</v>
      </c>
      <c r="C12470" t="s">
        <v>40</v>
      </c>
      <c r="D12470" t="s">
        <v>16</v>
      </c>
      <c r="E12470" s="1">
        <v>930</v>
      </c>
      <c r="F12470" s="2" t="s">
        <v>17</v>
      </c>
      <c r="G12470" t="s">
        <v>63</v>
      </c>
      <c r="H12470">
        <v>336320</v>
      </c>
      <c r="I12470">
        <v>1000</v>
      </c>
      <c r="J12470" t="s">
        <v>42</v>
      </c>
    </row>
    <row r="12471" spans="1:10">
      <c r="A12471" t="s">
        <v>12804</v>
      </c>
      <c r="B12471" t="s">
        <v>62</v>
      </c>
      <c r="C12471" t="s">
        <v>40</v>
      </c>
      <c r="D12471" t="s">
        <v>16</v>
      </c>
      <c r="E12471" s="1">
        <v>930</v>
      </c>
      <c r="F12471" s="2" t="s">
        <v>17</v>
      </c>
      <c r="G12471" t="s">
        <v>63</v>
      </c>
      <c r="H12471">
        <v>336320</v>
      </c>
      <c r="I12471">
        <v>1000</v>
      </c>
      <c r="J12471" t="s">
        <v>42</v>
      </c>
    </row>
    <row r="12472" spans="1:10">
      <c r="A12472" t="s">
        <v>12805</v>
      </c>
      <c r="B12472" t="s">
        <v>62</v>
      </c>
      <c r="C12472" t="s">
        <v>40</v>
      </c>
      <c r="D12472" t="s">
        <v>16</v>
      </c>
      <c r="E12472" s="1">
        <v>930</v>
      </c>
      <c r="F12472" s="2" t="s">
        <v>17</v>
      </c>
      <c r="G12472" t="s">
        <v>63</v>
      </c>
      <c r="H12472">
        <v>336320</v>
      </c>
      <c r="I12472">
        <v>1000</v>
      </c>
      <c r="J12472" t="s">
        <v>42</v>
      </c>
    </row>
    <row r="12473" spans="1:10">
      <c r="A12473" t="s">
        <v>12806</v>
      </c>
      <c r="B12473" t="s">
        <v>62</v>
      </c>
      <c r="C12473" t="s">
        <v>40</v>
      </c>
      <c r="D12473" t="s">
        <v>16</v>
      </c>
      <c r="E12473" s="1">
        <v>930</v>
      </c>
      <c r="F12473" s="2" t="s">
        <v>17</v>
      </c>
      <c r="G12473" t="s">
        <v>63</v>
      </c>
      <c r="H12473">
        <v>336320</v>
      </c>
      <c r="I12473">
        <v>1000</v>
      </c>
      <c r="J12473" t="s">
        <v>42</v>
      </c>
    </row>
    <row r="12474" spans="1:10">
      <c r="A12474" t="s">
        <v>12807</v>
      </c>
      <c r="B12474" t="s">
        <v>62</v>
      </c>
      <c r="C12474" t="s">
        <v>40</v>
      </c>
      <c r="D12474" t="s">
        <v>16</v>
      </c>
      <c r="E12474" s="1">
        <v>930</v>
      </c>
      <c r="F12474" s="2" t="s">
        <v>17</v>
      </c>
      <c r="G12474" t="s">
        <v>63</v>
      </c>
      <c r="H12474">
        <v>336320</v>
      </c>
      <c r="I12474">
        <v>1000</v>
      </c>
      <c r="J12474" t="s">
        <v>42</v>
      </c>
    </row>
    <row r="12475" spans="1:10">
      <c r="A12475" t="s">
        <v>12808</v>
      </c>
      <c r="B12475" t="s">
        <v>62</v>
      </c>
      <c r="C12475" t="s">
        <v>40</v>
      </c>
      <c r="D12475" t="s">
        <v>16</v>
      </c>
      <c r="E12475" s="1">
        <v>930</v>
      </c>
      <c r="F12475" s="2" t="s">
        <v>17</v>
      </c>
      <c r="G12475" t="s">
        <v>63</v>
      </c>
      <c r="H12475">
        <v>336320</v>
      </c>
      <c r="I12475">
        <v>1000</v>
      </c>
      <c r="J12475" t="s">
        <v>42</v>
      </c>
    </row>
    <row r="12476" spans="1:10">
      <c r="A12476" t="s">
        <v>12809</v>
      </c>
      <c r="B12476" t="s">
        <v>62</v>
      </c>
      <c r="C12476" t="s">
        <v>40</v>
      </c>
      <c r="D12476" t="s">
        <v>16</v>
      </c>
      <c r="E12476" s="1">
        <v>930</v>
      </c>
      <c r="F12476" s="2" t="s">
        <v>17</v>
      </c>
      <c r="G12476" t="s">
        <v>63</v>
      </c>
      <c r="H12476">
        <v>336320</v>
      </c>
      <c r="I12476">
        <v>1000</v>
      </c>
      <c r="J12476" t="s">
        <v>42</v>
      </c>
    </row>
    <row r="12477" spans="1:10">
      <c r="A12477" t="s">
        <v>12810</v>
      </c>
      <c r="B12477" t="s">
        <v>62</v>
      </c>
      <c r="C12477" t="s">
        <v>40</v>
      </c>
      <c r="D12477" t="s">
        <v>16</v>
      </c>
      <c r="E12477" s="1">
        <v>930</v>
      </c>
      <c r="F12477" s="2" t="s">
        <v>17</v>
      </c>
      <c r="G12477" t="s">
        <v>63</v>
      </c>
      <c r="H12477">
        <v>336320</v>
      </c>
      <c r="I12477">
        <v>1000</v>
      </c>
      <c r="J12477" t="s">
        <v>42</v>
      </c>
    </row>
    <row r="12478" spans="1:10">
      <c r="A12478" t="s">
        <v>12811</v>
      </c>
      <c r="B12478" t="s">
        <v>62</v>
      </c>
      <c r="C12478" t="s">
        <v>40</v>
      </c>
      <c r="D12478" t="s">
        <v>16</v>
      </c>
      <c r="E12478" s="1">
        <v>930</v>
      </c>
      <c r="F12478" s="2" t="s">
        <v>17</v>
      </c>
      <c r="G12478" t="s">
        <v>63</v>
      </c>
      <c r="H12478">
        <v>336320</v>
      </c>
      <c r="I12478">
        <v>1000</v>
      </c>
      <c r="J12478" t="s">
        <v>42</v>
      </c>
    </row>
    <row r="12479" spans="1:10">
      <c r="A12479" t="s">
        <v>12812</v>
      </c>
      <c r="B12479" t="s">
        <v>62</v>
      </c>
      <c r="C12479" t="s">
        <v>40</v>
      </c>
      <c r="D12479" t="s">
        <v>16</v>
      </c>
      <c r="E12479" s="1">
        <v>930</v>
      </c>
      <c r="F12479" s="2" t="s">
        <v>17</v>
      </c>
      <c r="G12479" t="s">
        <v>63</v>
      </c>
      <c r="H12479">
        <v>336320</v>
      </c>
      <c r="I12479">
        <v>1000</v>
      </c>
      <c r="J12479" t="s">
        <v>42</v>
      </c>
    </row>
    <row r="12480" spans="1:10">
      <c r="A12480" t="s">
        <v>12813</v>
      </c>
      <c r="B12480" t="s">
        <v>62</v>
      </c>
      <c r="C12480" t="s">
        <v>40</v>
      </c>
      <c r="D12480" t="s">
        <v>16</v>
      </c>
      <c r="E12480" s="1">
        <v>930</v>
      </c>
      <c r="F12480" s="2" t="s">
        <v>17</v>
      </c>
      <c r="G12480" t="s">
        <v>63</v>
      </c>
      <c r="H12480">
        <v>336320</v>
      </c>
      <c r="I12480">
        <v>1000</v>
      </c>
      <c r="J12480" t="s">
        <v>42</v>
      </c>
    </row>
    <row r="12481" spans="1:10">
      <c r="A12481" t="s">
        <v>12814</v>
      </c>
      <c r="B12481" t="s">
        <v>62</v>
      </c>
      <c r="C12481" t="s">
        <v>40</v>
      </c>
      <c r="D12481" t="s">
        <v>16</v>
      </c>
      <c r="E12481" s="1">
        <v>930</v>
      </c>
      <c r="F12481" s="2" t="s">
        <v>17</v>
      </c>
      <c r="G12481" t="s">
        <v>63</v>
      </c>
      <c r="H12481">
        <v>336320</v>
      </c>
      <c r="I12481">
        <v>1000</v>
      </c>
      <c r="J12481" t="s">
        <v>42</v>
      </c>
    </row>
    <row r="12482" spans="1:10">
      <c r="A12482" t="s">
        <v>12815</v>
      </c>
      <c r="B12482" t="s">
        <v>62</v>
      </c>
      <c r="C12482" t="s">
        <v>40</v>
      </c>
      <c r="D12482" t="s">
        <v>16</v>
      </c>
      <c r="E12482" s="1">
        <v>930</v>
      </c>
      <c r="F12482" s="2" t="s">
        <v>17</v>
      </c>
      <c r="G12482" t="s">
        <v>63</v>
      </c>
      <c r="H12482">
        <v>336320</v>
      </c>
      <c r="I12482">
        <v>1000</v>
      </c>
      <c r="J12482" t="s">
        <v>42</v>
      </c>
    </row>
    <row r="12483" spans="1:10">
      <c r="A12483" t="s">
        <v>12816</v>
      </c>
      <c r="B12483" t="s">
        <v>62</v>
      </c>
      <c r="C12483" t="s">
        <v>40</v>
      </c>
      <c r="D12483" t="s">
        <v>16</v>
      </c>
      <c r="E12483" s="1">
        <v>930</v>
      </c>
      <c r="F12483" s="2" t="s">
        <v>17</v>
      </c>
      <c r="G12483" t="s">
        <v>63</v>
      </c>
      <c r="H12483">
        <v>336320</v>
      </c>
      <c r="I12483">
        <v>1000</v>
      </c>
      <c r="J12483" t="s">
        <v>42</v>
      </c>
    </row>
    <row r="12484" spans="1:10">
      <c r="A12484" t="s">
        <v>12817</v>
      </c>
      <c r="B12484" t="s">
        <v>62</v>
      </c>
      <c r="C12484" t="s">
        <v>40</v>
      </c>
      <c r="D12484" t="s">
        <v>16</v>
      </c>
      <c r="E12484" s="1">
        <v>930</v>
      </c>
      <c r="F12484" s="2" t="s">
        <v>17</v>
      </c>
      <c r="G12484" t="s">
        <v>63</v>
      </c>
      <c r="H12484">
        <v>336320</v>
      </c>
      <c r="I12484">
        <v>1000</v>
      </c>
      <c r="J12484" t="s">
        <v>42</v>
      </c>
    </row>
    <row r="12485" spans="1:10">
      <c r="A12485" t="s">
        <v>12818</v>
      </c>
      <c r="B12485" t="s">
        <v>62</v>
      </c>
      <c r="C12485" t="s">
        <v>40</v>
      </c>
      <c r="D12485" t="s">
        <v>16</v>
      </c>
      <c r="E12485" s="1">
        <v>930</v>
      </c>
      <c r="F12485" s="2" t="s">
        <v>17</v>
      </c>
      <c r="G12485" t="s">
        <v>63</v>
      </c>
      <c r="H12485">
        <v>336320</v>
      </c>
      <c r="I12485">
        <v>1000</v>
      </c>
      <c r="J12485" t="s">
        <v>42</v>
      </c>
    </row>
    <row r="12486" spans="1:10">
      <c r="A12486" t="s">
        <v>12819</v>
      </c>
      <c r="B12486" t="s">
        <v>62</v>
      </c>
      <c r="C12486" t="s">
        <v>40</v>
      </c>
      <c r="D12486" t="s">
        <v>16</v>
      </c>
      <c r="E12486" s="1">
        <v>930</v>
      </c>
      <c r="F12486" s="2" t="s">
        <v>17</v>
      </c>
      <c r="G12486" t="s">
        <v>63</v>
      </c>
      <c r="H12486">
        <v>336320</v>
      </c>
      <c r="I12486">
        <v>1000</v>
      </c>
      <c r="J12486" t="s">
        <v>42</v>
      </c>
    </row>
    <row r="12487" spans="1:10">
      <c r="A12487" t="s">
        <v>12820</v>
      </c>
      <c r="B12487" t="s">
        <v>62</v>
      </c>
      <c r="C12487" t="s">
        <v>40</v>
      </c>
      <c r="D12487" t="s">
        <v>16</v>
      </c>
      <c r="E12487" s="1">
        <v>930</v>
      </c>
      <c r="F12487" s="2" t="s">
        <v>17</v>
      </c>
      <c r="G12487" t="s">
        <v>63</v>
      </c>
      <c r="H12487">
        <v>336320</v>
      </c>
      <c r="I12487">
        <v>1000</v>
      </c>
      <c r="J12487" t="s">
        <v>42</v>
      </c>
    </row>
    <row r="12488" spans="1:10">
      <c r="A12488" t="s">
        <v>12821</v>
      </c>
      <c r="B12488" t="s">
        <v>62</v>
      </c>
      <c r="C12488" t="s">
        <v>40</v>
      </c>
      <c r="D12488" t="s">
        <v>16</v>
      </c>
      <c r="E12488" s="1">
        <v>930</v>
      </c>
      <c r="F12488" s="2" t="s">
        <v>17</v>
      </c>
      <c r="G12488" t="s">
        <v>63</v>
      </c>
      <c r="H12488">
        <v>336320</v>
      </c>
      <c r="I12488">
        <v>1000</v>
      </c>
      <c r="J12488" t="s">
        <v>42</v>
      </c>
    </row>
    <row r="12489" spans="1:10">
      <c r="A12489" t="s">
        <v>12822</v>
      </c>
      <c r="B12489" t="s">
        <v>62</v>
      </c>
      <c r="C12489" t="s">
        <v>40</v>
      </c>
      <c r="D12489" t="s">
        <v>16</v>
      </c>
      <c r="E12489" s="1">
        <v>930</v>
      </c>
      <c r="F12489" s="2" t="s">
        <v>17</v>
      </c>
      <c r="G12489" t="s">
        <v>63</v>
      </c>
      <c r="H12489">
        <v>336320</v>
      </c>
      <c r="I12489">
        <v>1000</v>
      </c>
      <c r="J12489" t="s">
        <v>42</v>
      </c>
    </row>
    <row r="12490" spans="1:10">
      <c r="A12490" t="s">
        <v>12823</v>
      </c>
      <c r="B12490" t="s">
        <v>62</v>
      </c>
      <c r="C12490" t="s">
        <v>40</v>
      </c>
      <c r="D12490" t="s">
        <v>16</v>
      </c>
      <c r="E12490" s="1">
        <v>930</v>
      </c>
      <c r="F12490" s="2" t="s">
        <v>17</v>
      </c>
      <c r="G12490" t="s">
        <v>63</v>
      </c>
      <c r="H12490">
        <v>336320</v>
      </c>
      <c r="I12490">
        <v>1000</v>
      </c>
      <c r="J12490" t="s">
        <v>42</v>
      </c>
    </row>
    <row r="12491" spans="1:10">
      <c r="A12491" t="s">
        <v>12824</v>
      </c>
      <c r="B12491" t="s">
        <v>62</v>
      </c>
      <c r="C12491" t="s">
        <v>40</v>
      </c>
      <c r="D12491" t="s">
        <v>16</v>
      </c>
      <c r="E12491" s="1">
        <v>930</v>
      </c>
      <c r="F12491" s="2" t="s">
        <v>17</v>
      </c>
      <c r="G12491" t="s">
        <v>63</v>
      </c>
      <c r="H12491">
        <v>336320</v>
      </c>
      <c r="I12491">
        <v>1000</v>
      </c>
      <c r="J12491" t="s">
        <v>42</v>
      </c>
    </row>
    <row r="12492" spans="1:10">
      <c r="A12492" t="s">
        <v>12825</v>
      </c>
      <c r="B12492" t="s">
        <v>62</v>
      </c>
      <c r="C12492" t="s">
        <v>40</v>
      </c>
      <c r="D12492" t="s">
        <v>16</v>
      </c>
      <c r="E12492" s="1">
        <v>930</v>
      </c>
      <c r="F12492" s="2" t="s">
        <v>17</v>
      </c>
      <c r="G12492" t="s">
        <v>63</v>
      </c>
      <c r="H12492">
        <v>336320</v>
      </c>
      <c r="I12492">
        <v>1000</v>
      </c>
      <c r="J12492" t="s">
        <v>42</v>
      </c>
    </row>
    <row r="12493" spans="1:10">
      <c r="A12493" t="s">
        <v>12826</v>
      </c>
      <c r="B12493" t="s">
        <v>62</v>
      </c>
      <c r="C12493" t="s">
        <v>40</v>
      </c>
      <c r="D12493" t="s">
        <v>16</v>
      </c>
      <c r="E12493" s="1">
        <v>930</v>
      </c>
      <c r="F12493" s="2" t="s">
        <v>17</v>
      </c>
      <c r="G12493" t="s">
        <v>63</v>
      </c>
      <c r="H12493">
        <v>336320</v>
      </c>
      <c r="I12493">
        <v>1000</v>
      </c>
      <c r="J12493" t="s">
        <v>42</v>
      </c>
    </row>
    <row r="12494" spans="1:10">
      <c r="A12494" t="s">
        <v>12827</v>
      </c>
      <c r="B12494" t="s">
        <v>62</v>
      </c>
      <c r="C12494" t="s">
        <v>40</v>
      </c>
      <c r="D12494" t="s">
        <v>16</v>
      </c>
      <c r="E12494" s="1">
        <v>930</v>
      </c>
      <c r="F12494" s="2" t="s">
        <v>17</v>
      </c>
      <c r="G12494" t="s">
        <v>63</v>
      </c>
      <c r="H12494">
        <v>336320</v>
      </c>
      <c r="I12494">
        <v>1000</v>
      </c>
      <c r="J12494" t="s">
        <v>42</v>
      </c>
    </row>
    <row r="12495" spans="1:10">
      <c r="A12495" t="s">
        <v>12828</v>
      </c>
      <c r="B12495" t="s">
        <v>62</v>
      </c>
      <c r="C12495" t="s">
        <v>40</v>
      </c>
      <c r="D12495" t="s">
        <v>16</v>
      </c>
      <c r="E12495" s="1">
        <v>930</v>
      </c>
      <c r="F12495" s="2" t="s">
        <v>17</v>
      </c>
      <c r="G12495" t="s">
        <v>63</v>
      </c>
      <c r="H12495">
        <v>336320</v>
      </c>
      <c r="I12495">
        <v>1000</v>
      </c>
      <c r="J12495" t="s">
        <v>42</v>
      </c>
    </row>
    <row r="12496" spans="1:10">
      <c r="A12496" t="s">
        <v>12829</v>
      </c>
      <c r="B12496" t="s">
        <v>62</v>
      </c>
      <c r="C12496" t="s">
        <v>40</v>
      </c>
      <c r="D12496" t="s">
        <v>16</v>
      </c>
      <c r="E12496" s="1">
        <v>930</v>
      </c>
      <c r="F12496" s="2" t="s">
        <v>17</v>
      </c>
      <c r="G12496" t="s">
        <v>63</v>
      </c>
      <c r="H12496">
        <v>336320</v>
      </c>
      <c r="I12496">
        <v>1000</v>
      </c>
      <c r="J12496" t="s">
        <v>42</v>
      </c>
    </row>
    <row r="12497" spans="1:10">
      <c r="A12497" t="s">
        <v>12830</v>
      </c>
      <c r="B12497" t="s">
        <v>62</v>
      </c>
      <c r="C12497" t="s">
        <v>40</v>
      </c>
      <c r="D12497" t="s">
        <v>16</v>
      </c>
      <c r="E12497" s="1">
        <v>930</v>
      </c>
      <c r="F12497" s="2" t="s">
        <v>17</v>
      </c>
      <c r="G12497" t="s">
        <v>63</v>
      </c>
      <c r="H12497">
        <v>336320</v>
      </c>
      <c r="I12497">
        <v>1000</v>
      </c>
      <c r="J12497" t="s">
        <v>42</v>
      </c>
    </row>
    <row r="12498" spans="1:10">
      <c r="A12498" t="s">
        <v>12831</v>
      </c>
      <c r="B12498" t="s">
        <v>62</v>
      </c>
      <c r="C12498" t="s">
        <v>40</v>
      </c>
      <c r="D12498" t="s">
        <v>16</v>
      </c>
      <c r="E12498" s="1">
        <v>930</v>
      </c>
      <c r="F12498" s="2" t="s">
        <v>17</v>
      </c>
      <c r="G12498" t="s">
        <v>63</v>
      </c>
      <c r="H12498">
        <v>336320</v>
      </c>
      <c r="I12498">
        <v>1000</v>
      </c>
      <c r="J12498" t="s">
        <v>42</v>
      </c>
    </row>
    <row r="12499" spans="1:10">
      <c r="A12499" t="s">
        <v>12832</v>
      </c>
      <c r="B12499" t="s">
        <v>62</v>
      </c>
      <c r="C12499" t="s">
        <v>40</v>
      </c>
      <c r="D12499" t="s">
        <v>16</v>
      </c>
      <c r="E12499" s="1">
        <v>930</v>
      </c>
      <c r="F12499" s="2" t="s">
        <v>17</v>
      </c>
      <c r="G12499" t="s">
        <v>63</v>
      </c>
      <c r="H12499">
        <v>336320</v>
      </c>
      <c r="I12499">
        <v>1000</v>
      </c>
      <c r="J12499" t="s">
        <v>42</v>
      </c>
    </row>
    <row r="12500" spans="1:10">
      <c r="A12500" t="s">
        <v>12833</v>
      </c>
      <c r="B12500" t="s">
        <v>62</v>
      </c>
      <c r="C12500" t="s">
        <v>40</v>
      </c>
      <c r="D12500" t="s">
        <v>16</v>
      </c>
      <c r="E12500" s="1">
        <v>930</v>
      </c>
      <c r="F12500" s="2" t="s">
        <v>17</v>
      </c>
      <c r="G12500" t="s">
        <v>63</v>
      </c>
      <c r="H12500">
        <v>336320</v>
      </c>
      <c r="I12500">
        <v>1000</v>
      </c>
      <c r="J12500" t="s">
        <v>42</v>
      </c>
    </row>
    <row r="12501" spans="1:10">
      <c r="A12501" t="s">
        <v>12834</v>
      </c>
      <c r="B12501" t="s">
        <v>62</v>
      </c>
      <c r="C12501" t="s">
        <v>40</v>
      </c>
      <c r="D12501" t="s">
        <v>16</v>
      </c>
      <c r="E12501" s="1">
        <v>930</v>
      </c>
      <c r="F12501" s="2" t="s">
        <v>17</v>
      </c>
      <c r="G12501" t="s">
        <v>63</v>
      </c>
      <c r="H12501">
        <v>336320</v>
      </c>
      <c r="I12501">
        <v>1000</v>
      </c>
      <c r="J12501" t="s">
        <v>42</v>
      </c>
    </row>
    <row r="12502" spans="1:10">
      <c r="A12502" t="s">
        <v>12835</v>
      </c>
      <c r="B12502" t="s">
        <v>62</v>
      </c>
      <c r="C12502" t="s">
        <v>40</v>
      </c>
      <c r="D12502" t="s">
        <v>16</v>
      </c>
      <c r="E12502" s="1">
        <v>930</v>
      </c>
      <c r="F12502" s="2" t="s">
        <v>17</v>
      </c>
      <c r="G12502" t="s">
        <v>63</v>
      </c>
      <c r="H12502">
        <v>336320</v>
      </c>
      <c r="I12502">
        <v>1000</v>
      </c>
      <c r="J12502" t="s">
        <v>42</v>
      </c>
    </row>
    <row r="12503" spans="1:10">
      <c r="A12503" t="s">
        <v>12836</v>
      </c>
      <c r="B12503" t="s">
        <v>62</v>
      </c>
      <c r="C12503" t="s">
        <v>40</v>
      </c>
      <c r="D12503" t="s">
        <v>16</v>
      </c>
      <c r="E12503" s="1">
        <v>930</v>
      </c>
      <c r="F12503" s="2" t="s">
        <v>17</v>
      </c>
      <c r="G12503" t="s">
        <v>63</v>
      </c>
      <c r="H12503">
        <v>336320</v>
      </c>
      <c r="I12503">
        <v>1000</v>
      </c>
      <c r="J12503" t="s">
        <v>42</v>
      </c>
    </row>
    <row r="12504" spans="1:10">
      <c r="A12504" t="s">
        <v>12837</v>
      </c>
      <c r="B12504" t="s">
        <v>62</v>
      </c>
      <c r="C12504" t="s">
        <v>40</v>
      </c>
      <c r="D12504" t="s">
        <v>16</v>
      </c>
      <c r="E12504" s="1">
        <v>930</v>
      </c>
      <c r="F12504" s="2" t="s">
        <v>17</v>
      </c>
      <c r="G12504" t="s">
        <v>63</v>
      </c>
      <c r="H12504">
        <v>336320</v>
      </c>
      <c r="I12504">
        <v>1000</v>
      </c>
      <c r="J12504" t="s">
        <v>42</v>
      </c>
    </row>
    <row r="12505" spans="1:10">
      <c r="A12505" t="s">
        <v>12838</v>
      </c>
      <c r="B12505" t="s">
        <v>62</v>
      </c>
      <c r="C12505" t="s">
        <v>40</v>
      </c>
      <c r="D12505" t="s">
        <v>16</v>
      </c>
      <c r="E12505" s="1">
        <v>930</v>
      </c>
      <c r="F12505" s="2" t="s">
        <v>17</v>
      </c>
      <c r="G12505" t="s">
        <v>63</v>
      </c>
      <c r="H12505">
        <v>336320</v>
      </c>
      <c r="I12505">
        <v>1000</v>
      </c>
      <c r="J12505" t="s">
        <v>42</v>
      </c>
    </row>
    <row r="12506" spans="1:10">
      <c r="A12506" t="s">
        <v>12839</v>
      </c>
      <c r="B12506" t="s">
        <v>62</v>
      </c>
      <c r="C12506" t="s">
        <v>40</v>
      </c>
      <c r="D12506" t="s">
        <v>16</v>
      </c>
      <c r="E12506" s="1">
        <v>930</v>
      </c>
      <c r="F12506" s="2" t="s">
        <v>17</v>
      </c>
      <c r="G12506" t="s">
        <v>63</v>
      </c>
      <c r="H12506">
        <v>336320</v>
      </c>
      <c r="I12506">
        <v>1000</v>
      </c>
      <c r="J12506" t="s">
        <v>42</v>
      </c>
    </row>
    <row r="12507" spans="1:10">
      <c r="A12507" t="s">
        <v>12840</v>
      </c>
      <c r="B12507" t="s">
        <v>62</v>
      </c>
      <c r="C12507" t="s">
        <v>40</v>
      </c>
      <c r="D12507" t="s">
        <v>16</v>
      </c>
      <c r="E12507" s="1">
        <v>930</v>
      </c>
      <c r="F12507" s="2" t="s">
        <v>17</v>
      </c>
      <c r="G12507" t="s">
        <v>63</v>
      </c>
      <c r="H12507">
        <v>336320</v>
      </c>
      <c r="I12507">
        <v>1000</v>
      </c>
      <c r="J12507" t="s">
        <v>42</v>
      </c>
    </row>
    <row r="12508" spans="1:10">
      <c r="A12508" t="s">
        <v>12841</v>
      </c>
      <c r="B12508" t="s">
        <v>62</v>
      </c>
      <c r="C12508" t="s">
        <v>40</v>
      </c>
      <c r="D12508" t="s">
        <v>16</v>
      </c>
      <c r="E12508" s="1">
        <v>930</v>
      </c>
      <c r="F12508" s="2" t="s">
        <v>17</v>
      </c>
      <c r="G12508" t="s">
        <v>63</v>
      </c>
      <c r="H12508">
        <v>336320</v>
      </c>
      <c r="I12508">
        <v>1000</v>
      </c>
      <c r="J12508" t="s">
        <v>42</v>
      </c>
    </row>
    <row r="12509" spans="1:10">
      <c r="A12509" t="s">
        <v>12842</v>
      </c>
      <c r="B12509" t="s">
        <v>62</v>
      </c>
      <c r="C12509" t="s">
        <v>40</v>
      </c>
      <c r="D12509" t="s">
        <v>16</v>
      </c>
      <c r="E12509" s="1">
        <v>930</v>
      </c>
      <c r="F12509" s="2" t="s">
        <v>17</v>
      </c>
      <c r="G12509" t="s">
        <v>63</v>
      </c>
      <c r="H12509">
        <v>336320</v>
      </c>
      <c r="I12509">
        <v>1000</v>
      </c>
      <c r="J12509" t="s">
        <v>42</v>
      </c>
    </row>
    <row r="12510" spans="1:10">
      <c r="A12510" t="s">
        <v>12843</v>
      </c>
      <c r="B12510" t="s">
        <v>62</v>
      </c>
      <c r="C12510" t="s">
        <v>40</v>
      </c>
      <c r="D12510" t="s">
        <v>16</v>
      </c>
      <c r="E12510" s="1">
        <v>930</v>
      </c>
      <c r="F12510" s="2" t="s">
        <v>17</v>
      </c>
      <c r="G12510" t="s">
        <v>63</v>
      </c>
      <c r="H12510">
        <v>336320</v>
      </c>
      <c r="I12510">
        <v>1000</v>
      </c>
      <c r="J12510" t="s">
        <v>42</v>
      </c>
    </row>
    <row r="12511" spans="1:10">
      <c r="A12511" t="s">
        <v>12844</v>
      </c>
      <c r="B12511" t="s">
        <v>62</v>
      </c>
      <c r="C12511" t="s">
        <v>40</v>
      </c>
      <c r="D12511" t="s">
        <v>16</v>
      </c>
      <c r="E12511" s="1">
        <v>930</v>
      </c>
      <c r="F12511" s="2" t="s">
        <v>17</v>
      </c>
      <c r="G12511" t="s">
        <v>63</v>
      </c>
      <c r="H12511">
        <v>336320</v>
      </c>
      <c r="I12511">
        <v>1000</v>
      </c>
      <c r="J12511" t="s">
        <v>42</v>
      </c>
    </row>
    <row r="12512" spans="1:10">
      <c r="A12512" t="s">
        <v>12845</v>
      </c>
      <c r="B12512" t="s">
        <v>62</v>
      </c>
      <c r="C12512" t="s">
        <v>40</v>
      </c>
      <c r="D12512" t="s">
        <v>16</v>
      </c>
      <c r="E12512" s="1">
        <v>930</v>
      </c>
      <c r="F12512" s="2" t="s">
        <v>17</v>
      </c>
      <c r="G12512" t="s">
        <v>63</v>
      </c>
      <c r="H12512">
        <v>336320</v>
      </c>
      <c r="I12512">
        <v>1000</v>
      </c>
      <c r="J12512" t="s">
        <v>42</v>
      </c>
    </row>
    <row r="12513" spans="1:10">
      <c r="A12513" t="s">
        <v>12846</v>
      </c>
      <c r="B12513" t="s">
        <v>62</v>
      </c>
      <c r="C12513" t="s">
        <v>40</v>
      </c>
      <c r="D12513" t="s">
        <v>16</v>
      </c>
      <c r="E12513" s="1">
        <v>930</v>
      </c>
      <c r="F12513" s="2" t="s">
        <v>17</v>
      </c>
      <c r="G12513" t="s">
        <v>63</v>
      </c>
      <c r="H12513">
        <v>336320</v>
      </c>
      <c r="I12513">
        <v>1000</v>
      </c>
      <c r="J12513" t="s">
        <v>42</v>
      </c>
    </row>
    <row r="12514" spans="1:10">
      <c r="A12514" t="s">
        <v>12847</v>
      </c>
      <c r="B12514" t="s">
        <v>62</v>
      </c>
      <c r="C12514" t="s">
        <v>40</v>
      </c>
      <c r="D12514" t="s">
        <v>16</v>
      </c>
      <c r="E12514" s="1">
        <v>930</v>
      </c>
      <c r="F12514" s="2" t="s">
        <v>17</v>
      </c>
      <c r="G12514" t="s">
        <v>63</v>
      </c>
      <c r="H12514">
        <v>336320</v>
      </c>
      <c r="I12514">
        <v>1000</v>
      </c>
      <c r="J12514" t="s">
        <v>42</v>
      </c>
    </row>
    <row r="12515" spans="1:10">
      <c r="A12515" t="s">
        <v>12848</v>
      </c>
      <c r="B12515" t="s">
        <v>62</v>
      </c>
      <c r="C12515" t="s">
        <v>40</v>
      </c>
      <c r="D12515" t="s">
        <v>16</v>
      </c>
      <c r="E12515" s="1">
        <v>930</v>
      </c>
      <c r="F12515" s="2" t="s">
        <v>17</v>
      </c>
      <c r="G12515" t="s">
        <v>63</v>
      </c>
      <c r="H12515">
        <v>336320</v>
      </c>
      <c r="I12515">
        <v>1000</v>
      </c>
      <c r="J12515" t="s">
        <v>42</v>
      </c>
    </row>
    <row r="12516" spans="1:10">
      <c r="A12516" t="s">
        <v>12849</v>
      </c>
      <c r="B12516" t="s">
        <v>62</v>
      </c>
      <c r="C12516" t="s">
        <v>40</v>
      </c>
      <c r="D12516" t="s">
        <v>16</v>
      </c>
      <c r="E12516" s="1">
        <v>930</v>
      </c>
      <c r="F12516" s="2" t="s">
        <v>17</v>
      </c>
      <c r="G12516" t="s">
        <v>63</v>
      </c>
      <c r="H12516">
        <v>336320</v>
      </c>
      <c r="I12516">
        <v>1000</v>
      </c>
      <c r="J12516" t="s">
        <v>42</v>
      </c>
    </row>
    <row r="12517" spans="1:10">
      <c r="A12517" t="s">
        <v>12850</v>
      </c>
      <c r="B12517" t="s">
        <v>62</v>
      </c>
      <c r="C12517" t="s">
        <v>40</v>
      </c>
      <c r="D12517" t="s">
        <v>16</v>
      </c>
      <c r="E12517" s="1">
        <v>930</v>
      </c>
      <c r="F12517" s="2" t="s">
        <v>17</v>
      </c>
      <c r="G12517" t="s">
        <v>63</v>
      </c>
      <c r="H12517">
        <v>336320</v>
      </c>
      <c r="I12517">
        <v>1000</v>
      </c>
      <c r="J12517" t="s">
        <v>42</v>
      </c>
    </row>
    <row r="12518" spans="1:10">
      <c r="A12518" t="s">
        <v>12851</v>
      </c>
      <c r="B12518" t="s">
        <v>62</v>
      </c>
      <c r="C12518" t="s">
        <v>40</v>
      </c>
      <c r="D12518" t="s">
        <v>16</v>
      </c>
      <c r="E12518" s="1">
        <v>930</v>
      </c>
      <c r="F12518" s="2" t="s">
        <v>17</v>
      </c>
      <c r="G12518" t="s">
        <v>63</v>
      </c>
      <c r="H12518">
        <v>336320</v>
      </c>
      <c r="I12518">
        <v>1000</v>
      </c>
      <c r="J12518" t="s">
        <v>42</v>
      </c>
    </row>
    <row r="12519" spans="1:10">
      <c r="A12519" t="s">
        <v>12852</v>
      </c>
      <c r="B12519" t="s">
        <v>62</v>
      </c>
      <c r="C12519" t="s">
        <v>40</v>
      </c>
      <c r="D12519" t="s">
        <v>16</v>
      </c>
      <c r="E12519" s="1">
        <v>930</v>
      </c>
      <c r="F12519" s="2" t="s">
        <v>17</v>
      </c>
      <c r="G12519" t="s">
        <v>63</v>
      </c>
      <c r="H12519">
        <v>336320</v>
      </c>
      <c r="I12519">
        <v>1000</v>
      </c>
      <c r="J12519" t="s">
        <v>42</v>
      </c>
    </row>
    <row r="12520" spans="1:10">
      <c r="A12520" t="s">
        <v>12853</v>
      </c>
      <c r="B12520" t="s">
        <v>62</v>
      </c>
      <c r="C12520" t="s">
        <v>40</v>
      </c>
      <c r="D12520" t="s">
        <v>16</v>
      </c>
      <c r="E12520" s="1">
        <v>930</v>
      </c>
      <c r="F12520" s="2" t="s">
        <v>17</v>
      </c>
      <c r="G12520" t="s">
        <v>63</v>
      </c>
      <c r="H12520">
        <v>336320</v>
      </c>
      <c r="I12520">
        <v>1000</v>
      </c>
      <c r="J12520" t="s">
        <v>42</v>
      </c>
    </row>
    <row r="12521" spans="1:10">
      <c r="A12521" t="s">
        <v>12854</v>
      </c>
      <c r="B12521" t="s">
        <v>62</v>
      </c>
      <c r="C12521" t="s">
        <v>40</v>
      </c>
      <c r="D12521" t="s">
        <v>16</v>
      </c>
      <c r="E12521" s="1">
        <v>930</v>
      </c>
      <c r="F12521" s="2" t="s">
        <v>17</v>
      </c>
      <c r="G12521" t="s">
        <v>63</v>
      </c>
      <c r="H12521">
        <v>336320</v>
      </c>
      <c r="I12521">
        <v>1000</v>
      </c>
      <c r="J12521" t="s">
        <v>42</v>
      </c>
    </row>
    <row r="12522" spans="1:10">
      <c r="A12522" t="s">
        <v>12855</v>
      </c>
      <c r="B12522" t="s">
        <v>62</v>
      </c>
      <c r="C12522" t="s">
        <v>40</v>
      </c>
      <c r="D12522" t="s">
        <v>16</v>
      </c>
      <c r="E12522" s="1">
        <v>930</v>
      </c>
      <c r="F12522" s="2" t="s">
        <v>17</v>
      </c>
      <c r="G12522" t="s">
        <v>63</v>
      </c>
      <c r="H12522">
        <v>336320</v>
      </c>
      <c r="I12522">
        <v>1000</v>
      </c>
      <c r="J12522" t="s">
        <v>42</v>
      </c>
    </row>
    <row r="12523" spans="1:10">
      <c r="A12523" t="s">
        <v>12856</v>
      </c>
      <c r="B12523" t="s">
        <v>62</v>
      </c>
      <c r="C12523" t="s">
        <v>40</v>
      </c>
      <c r="D12523" t="s">
        <v>16</v>
      </c>
      <c r="E12523" s="1">
        <v>930</v>
      </c>
      <c r="F12523" s="2" t="s">
        <v>17</v>
      </c>
      <c r="G12523" t="s">
        <v>63</v>
      </c>
      <c r="H12523">
        <v>336320</v>
      </c>
      <c r="I12523">
        <v>1000</v>
      </c>
      <c r="J12523" t="s">
        <v>42</v>
      </c>
    </row>
    <row r="12524" spans="1:10">
      <c r="A12524" t="s">
        <v>12857</v>
      </c>
      <c r="B12524" t="s">
        <v>62</v>
      </c>
      <c r="C12524" t="s">
        <v>40</v>
      </c>
      <c r="D12524" t="s">
        <v>16</v>
      </c>
      <c r="E12524" s="1">
        <v>930</v>
      </c>
      <c r="F12524" s="2" t="s">
        <v>17</v>
      </c>
      <c r="G12524" t="s">
        <v>63</v>
      </c>
      <c r="H12524">
        <v>336320</v>
      </c>
      <c r="I12524">
        <v>1000</v>
      </c>
      <c r="J12524" t="s">
        <v>42</v>
      </c>
    </row>
    <row r="12525" spans="1:10">
      <c r="A12525" t="s">
        <v>12858</v>
      </c>
      <c r="B12525" t="s">
        <v>62</v>
      </c>
      <c r="C12525" t="s">
        <v>40</v>
      </c>
      <c r="D12525" t="s">
        <v>16</v>
      </c>
      <c r="E12525" s="1">
        <v>930</v>
      </c>
      <c r="F12525" s="2" t="s">
        <v>17</v>
      </c>
      <c r="G12525" t="s">
        <v>63</v>
      </c>
      <c r="H12525">
        <v>336320</v>
      </c>
      <c r="I12525">
        <v>1000</v>
      </c>
      <c r="J12525" t="s">
        <v>42</v>
      </c>
    </row>
    <row r="12526" spans="1:10">
      <c r="A12526" t="s">
        <v>12859</v>
      </c>
      <c r="B12526" t="s">
        <v>62</v>
      </c>
      <c r="C12526" t="s">
        <v>40</v>
      </c>
      <c r="D12526" t="s">
        <v>16</v>
      </c>
      <c r="E12526" s="1">
        <v>930</v>
      </c>
      <c r="F12526" s="2" t="s">
        <v>17</v>
      </c>
      <c r="G12526" t="s">
        <v>63</v>
      </c>
      <c r="H12526">
        <v>336320</v>
      </c>
      <c r="I12526">
        <v>1000</v>
      </c>
      <c r="J12526" t="s">
        <v>42</v>
      </c>
    </row>
    <row r="12527" spans="1:10">
      <c r="A12527" t="s">
        <v>12860</v>
      </c>
      <c r="B12527" t="s">
        <v>62</v>
      </c>
      <c r="C12527" t="s">
        <v>40</v>
      </c>
      <c r="D12527" t="s">
        <v>16</v>
      </c>
      <c r="E12527" s="1">
        <v>930</v>
      </c>
      <c r="F12527" s="2" t="s">
        <v>17</v>
      </c>
      <c r="G12527" t="s">
        <v>63</v>
      </c>
      <c r="H12527">
        <v>336320</v>
      </c>
      <c r="I12527">
        <v>1000</v>
      </c>
      <c r="J12527" t="s">
        <v>42</v>
      </c>
    </row>
    <row r="12528" spans="1:10">
      <c r="A12528" t="s">
        <v>12861</v>
      </c>
      <c r="B12528" t="s">
        <v>62</v>
      </c>
      <c r="C12528" t="s">
        <v>40</v>
      </c>
      <c r="D12528" t="s">
        <v>16</v>
      </c>
      <c r="E12528" s="1">
        <v>930</v>
      </c>
      <c r="F12528" s="2" t="s">
        <v>17</v>
      </c>
      <c r="G12528" t="s">
        <v>63</v>
      </c>
      <c r="H12528">
        <v>336320</v>
      </c>
      <c r="I12528">
        <v>1000</v>
      </c>
      <c r="J12528" t="s">
        <v>42</v>
      </c>
    </row>
    <row r="12529" spans="1:10">
      <c r="A12529" t="s">
        <v>12862</v>
      </c>
      <c r="B12529" t="s">
        <v>62</v>
      </c>
      <c r="C12529" t="s">
        <v>40</v>
      </c>
      <c r="D12529" t="s">
        <v>16</v>
      </c>
      <c r="E12529" s="1">
        <v>930</v>
      </c>
      <c r="F12529" s="2" t="s">
        <v>17</v>
      </c>
      <c r="G12529" t="s">
        <v>63</v>
      </c>
      <c r="H12529">
        <v>336320</v>
      </c>
      <c r="I12529">
        <v>1000</v>
      </c>
      <c r="J12529" t="s">
        <v>42</v>
      </c>
    </row>
    <row r="12530" spans="1:10">
      <c r="A12530" t="s">
        <v>12863</v>
      </c>
      <c r="B12530" t="s">
        <v>62</v>
      </c>
      <c r="C12530" t="s">
        <v>40</v>
      </c>
      <c r="D12530" t="s">
        <v>16</v>
      </c>
      <c r="E12530" s="1">
        <v>930</v>
      </c>
      <c r="F12530" s="2" t="s">
        <v>17</v>
      </c>
      <c r="G12530" t="s">
        <v>63</v>
      </c>
      <c r="H12530">
        <v>336320</v>
      </c>
      <c r="I12530">
        <v>1000</v>
      </c>
      <c r="J12530" t="s">
        <v>42</v>
      </c>
    </row>
    <row r="12531" spans="1:10">
      <c r="A12531" t="s">
        <v>12864</v>
      </c>
      <c r="B12531" t="s">
        <v>62</v>
      </c>
      <c r="C12531" t="s">
        <v>40</v>
      </c>
      <c r="D12531" t="s">
        <v>16</v>
      </c>
      <c r="E12531" s="1">
        <v>930</v>
      </c>
      <c r="F12531" s="2" t="s">
        <v>17</v>
      </c>
      <c r="G12531" t="s">
        <v>63</v>
      </c>
      <c r="H12531">
        <v>336320</v>
      </c>
      <c r="I12531">
        <v>1000</v>
      </c>
      <c r="J12531" t="s">
        <v>42</v>
      </c>
    </row>
    <row r="12532" spans="1:10">
      <c r="A12532" t="s">
        <v>12865</v>
      </c>
      <c r="B12532" t="s">
        <v>62</v>
      </c>
      <c r="C12532" t="s">
        <v>40</v>
      </c>
      <c r="D12532" t="s">
        <v>16</v>
      </c>
      <c r="E12532" s="1">
        <v>930</v>
      </c>
      <c r="F12532" s="2" t="s">
        <v>17</v>
      </c>
      <c r="G12532" t="s">
        <v>63</v>
      </c>
      <c r="H12532">
        <v>336320</v>
      </c>
      <c r="I12532">
        <v>1000</v>
      </c>
      <c r="J12532" t="s">
        <v>42</v>
      </c>
    </row>
    <row r="12533" spans="1:10">
      <c r="A12533" t="s">
        <v>12866</v>
      </c>
      <c r="B12533" t="s">
        <v>62</v>
      </c>
      <c r="C12533" t="s">
        <v>40</v>
      </c>
      <c r="D12533" t="s">
        <v>16</v>
      </c>
      <c r="E12533" s="1">
        <v>930</v>
      </c>
      <c r="F12533" s="2" t="s">
        <v>17</v>
      </c>
      <c r="G12533" t="s">
        <v>63</v>
      </c>
      <c r="H12533">
        <v>336320</v>
      </c>
      <c r="I12533">
        <v>1000</v>
      </c>
      <c r="J12533" t="s">
        <v>42</v>
      </c>
    </row>
    <row r="12534" spans="1:10">
      <c r="A12534" t="s">
        <v>12867</v>
      </c>
      <c r="B12534" t="s">
        <v>62</v>
      </c>
      <c r="C12534" t="s">
        <v>40</v>
      </c>
      <c r="D12534" t="s">
        <v>16</v>
      </c>
      <c r="E12534" s="1">
        <v>930</v>
      </c>
      <c r="F12534" s="2" t="s">
        <v>17</v>
      </c>
      <c r="G12534" t="s">
        <v>63</v>
      </c>
      <c r="H12534">
        <v>336320</v>
      </c>
      <c r="I12534">
        <v>1000</v>
      </c>
      <c r="J12534" t="s">
        <v>42</v>
      </c>
    </row>
    <row r="12535" spans="1:10">
      <c r="A12535" t="s">
        <v>12868</v>
      </c>
      <c r="B12535" t="s">
        <v>62</v>
      </c>
      <c r="C12535" t="s">
        <v>40</v>
      </c>
      <c r="D12535" t="s">
        <v>16</v>
      </c>
      <c r="E12535" s="1">
        <v>930</v>
      </c>
      <c r="F12535" s="2" t="s">
        <v>17</v>
      </c>
      <c r="G12535" t="s">
        <v>63</v>
      </c>
      <c r="H12535">
        <v>336320</v>
      </c>
      <c r="I12535">
        <v>1000</v>
      </c>
      <c r="J12535" t="s">
        <v>42</v>
      </c>
    </row>
    <row r="12536" spans="1:10">
      <c r="A12536" t="s">
        <v>12869</v>
      </c>
      <c r="B12536" t="s">
        <v>62</v>
      </c>
      <c r="C12536" t="s">
        <v>40</v>
      </c>
      <c r="D12536" t="s">
        <v>16</v>
      </c>
      <c r="E12536" s="1">
        <v>930</v>
      </c>
      <c r="F12536" s="2" t="s">
        <v>17</v>
      </c>
      <c r="G12536" t="s">
        <v>63</v>
      </c>
      <c r="H12536">
        <v>336320</v>
      </c>
      <c r="I12536">
        <v>1000</v>
      </c>
      <c r="J12536" t="s">
        <v>42</v>
      </c>
    </row>
    <row r="12537" spans="1:10">
      <c r="A12537" t="s">
        <v>12870</v>
      </c>
      <c r="B12537" t="s">
        <v>39</v>
      </c>
      <c r="C12537" t="s">
        <v>40</v>
      </c>
      <c r="D12537" t="s">
        <v>16</v>
      </c>
      <c r="E12537" s="1">
        <v>1000</v>
      </c>
      <c r="F12537" s="2" t="s">
        <v>17</v>
      </c>
      <c r="G12537" t="s">
        <v>41</v>
      </c>
      <c r="H12537">
        <v>336320</v>
      </c>
      <c r="I12537">
        <v>1000</v>
      </c>
      <c r="J12537" t="s">
        <v>42</v>
      </c>
    </row>
    <row r="12538" spans="1:10">
      <c r="A12538" t="s">
        <v>12871</v>
      </c>
      <c r="B12538" t="s">
        <v>62</v>
      </c>
      <c r="C12538" t="s">
        <v>40</v>
      </c>
      <c r="D12538" t="s">
        <v>16</v>
      </c>
      <c r="E12538" s="1">
        <v>930</v>
      </c>
      <c r="F12538" s="2" t="s">
        <v>17</v>
      </c>
      <c r="G12538" t="s">
        <v>63</v>
      </c>
      <c r="H12538">
        <v>336320</v>
      </c>
      <c r="I12538">
        <v>1000</v>
      </c>
      <c r="J12538" t="s">
        <v>42</v>
      </c>
    </row>
    <row r="12539" spans="1:10">
      <c r="A12539" t="s">
        <v>12872</v>
      </c>
      <c r="B12539" t="s">
        <v>62</v>
      </c>
      <c r="C12539" t="s">
        <v>40</v>
      </c>
      <c r="D12539" t="s">
        <v>16</v>
      </c>
      <c r="E12539" s="1">
        <v>930</v>
      </c>
      <c r="F12539" s="2" t="s">
        <v>17</v>
      </c>
      <c r="G12539" t="s">
        <v>63</v>
      </c>
      <c r="H12539">
        <v>336320</v>
      </c>
      <c r="I12539">
        <v>1000</v>
      </c>
      <c r="J12539" t="s">
        <v>42</v>
      </c>
    </row>
    <row r="12540" spans="1:10">
      <c r="A12540" t="s">
        <v>12873</v>
      </c>
      <c r="B12540" t="s">
        <v>62</v>
      </c>
      <c r="C12540" t="s">
        <v>40</v>
      </c>
      <c r="D12540" t="s">
        <v>16</v>
      </c>
      <c r="E12540" s="1">
        <v>930</v>
      </c>
      <c r="F12540" s="2" t="s">
        <v>17</v>
      </c>
      <c r="G12540" t="s">
        <v>63</v>
      </c>
      <c r="H12540">
        <v>336320</v>
      </c>
      <c r="I12540">
        <v>1000</v>
      </c>
      <c r="J12540" t="s">
        <v>42</v>
      </c>
    </row>
    <row r="12541" spans="1:10">
      <c r="A12541" t="s">
        <v>12874</v>
      </c>
      <c r="B12541" t="s">
        <v>62</v>
      </c>
      <c r="C12541" t="s">
        <v>40</v>
      </c>
      <c r="D12541" t="s">
        <v>16</v>
      </c>
      <c r="E12541" s="1">
        <v>930</v>
      </c>
      <c r="F12541" s="2" t="s">
        <v>17</v>
      </c>
      <c r="G12541" t="s">
        <v>63</v>
      </c>
      <c r="H12541">
        <v>336320</v>
      </c>
      <c r="I12541">
        <v>1000</v>
      </c>
      <c r="J12541" t="s">
        <v>42</v>
      </c>
    </row>
    <row r="12542" spans="1:10">
      <c r="A12542" t="s">
        <v>12875</v>
      </c>
      <c r="B12542" t="s">
        <v>62</v>
      </c>
      <c r="C12542" t="s">
        <v>40</v>
      </c>
      <c r="D12542" t="s">
        <v>16</v>
      </c>
      <c r="E12542" s="1">
        <v>930</v>
      </c>
      <c r="F12542" s="2" t="s">
        <v>17</v>
      </c>
      <c r="G12542" t="s">
        <v>63</v>
      </c>
      <c r="H12542">
        <v>336320</v>
      </c>
      <c r="I12542">
        <v>1000</v>
      </c>
      <c r="J12542" t="s">
        <v>42</v>
      </c>
    </row>
    <row r="12543" spans="1:10">
      <c r="A12543" t="s">
        <v>12876</v>
      </c>
      <c r="B12543" t="s">
        <v>294</v>
      </c>
      <c r="C12543" t="s">
        <v>295</v>
      </c>
      <c r="D12543" t="s">
        <v>296</v>
      </c>
      <c r="E12543" s="1">
        <v>8525</v>
      </c>
      <c r="F12543" s="2" t="s">
        <v>17</v>
      </c>
      <c r="G12543" t="s">
        <v>297</v>
      </c>
      <c r="H12543">
        <v>336390</v>
      </c>
      <c r="I12543">
        <v>1000</v>
      </c>
      <c r="J12543" t="s">
        <v>37</v>
      </c>
    </row>
    <row r="12544" spans="1:10">
      <c r="A12544" t="s">
        <v>12877</v>
      </c>
      <c r="B12544" t="s">
        <v>62</v>
      </c>
      <c r="C12544" t="s">
        <v>40</v>
      </c>
      <c r="D12544" t="s">
        <v>16</v>
      </c>
      <c r="E12544" s="1">
        <v>930</v>
      </c>
      <c r="F12544" s="2" t="s">
        <v>17</v>
      </c>
      <c r="G12544" t="s">
        <v>63</v>
      </c>
      <c r="H12544">
        <v>336320</v>
      </c>
      <c r="I12544">
        <v>1000</v>
      </c>
      <c r="J12544" t="s">
        <v>42</v>
      </c>
    </row>
    <row r="12545" spans="1:10">
      <c r="A12545" t="s">
        <v>12878</v>
      </c>
      <c r="B12545" t="s">
        <v>62</v>
      </c>
      <c r="C12545" t="s">
        <v>40</v>
      </c>
      <c r="D12545" t="s">
        <v>16</v>
      </c>
      <c r="E12545" s="1">
        <v>930</v>
      </c>
      <c r="F12545" s="2" t="s">
        <v>17</v>
      </c>
      <c r="G12545" t="s">
        <v>63</v>
      </c>
      <c r="H12545">
        <v>336320</v>
      </c>
      <c r="I12545">
        <v>1000</v>
      </c>
      <c r="J12545" t="s">
        <v>42</v>
      </c>
    </row>
    <row r="12546" spans="1:10">
      <c r="A12546" t="s">
        <v>12879</v>
      </c>
      <c r="B12546" t="s">
        <v>62</v>
      </c>
      <c r="C12546" t="s">
        <v>40</v>
      </c>
      <c r="D12546" t="s">
        <v>16</v>
      </c>
      <c r="E12546" s="1">
        <v>930</v>
      </c>
      <c r="F12546" s="2" t="s">
        <v>17</v>
      </c>
      <c r="G12546" t="s">
        <v>63</v>
      </c>
      <c r="H12546">
        <v>336320</v>
      </c>
      <c r="I12546">
        <v>1000</v>
      </c>
      <c r="J12546" t="s">
        <v>42</v>
      </c>
    </row>
    <row r="12547" spans="1:10">
      <c r="A12547" t="s">
        <v>12880</v>
      </c>
      <c r="B12547" t="s">
        <v>62</v>
      </c>
      <c r="C12547" t="s">
        <v>40</v>
      </c>
      <c r="D12547" t="s">
        <v>16</v>
      </c>
      <c r="E12547" s="1">
        <v>930</v>
      </c>
      <c r="F12547" s="2" t="s">
        <v>17</v>
      </c>
      <c r="G12547" t="s">
        <v>63</v>
      </c>
      <c r="H12547">
        <v>336320</v>
      </c>
      <c r="I12547">
        <v>1000</v>
      </c>
      <c r="J12547" t="s">
        <v>42</v>
      </c>
    </row>
    <row r="12548" spans="1:10">
      <c r="A12548" t="s">
        <v>12881</v>
      </c>
      <c r="B12548" t="s">
        <v>62</v>
      </c>
      <c r="C12548" t="s">
        <v>40</v>
      </c>
      <c r="D12548" t="s">
        <v>16</v>
      </c>
      <c r="E12548" s="1">
        <v>930</v>
      </c>
      <c r="F12548" s="2" t="s">
        <v>17</v>
      </c>
      <c r="G12548" t="s">
        <v>63</v>
      </c>
      <c r="H12548">
        <v>336320</v>
      </c>
      <c r="I12548">
        <v>1000</v>
      </c>
      <c r="J12548" t="s">
        <v>42</v>
      </c>
    </row>
    <row r="12549" spans="1:10">
      <c r="A12549" t="s">
        <v>12882</v>
      </c>
      <c r="B12549" t="s">
        <v>62</v>
      </c>
      <c r="C12549" t="s">
        <v>40</v>
      </c>
      <c r="D12549" t="s">
        <v>16</v>
      </c>
      <c r="E12549" s="1">
        <v>930</v>
      </c>
      <c r="F12549" s="2" t="s">
        <v>17</v>
      </c>
      <c r="G12549" t="s">
        <v>63</v>
      </c>
      <c r="H12549">
        <v>336320</v>
      </c>
      <c r="I12549">
        <v>1000</v>
      </c>
      <c r="J12549" t="s">
        <v>42</v>
      </c>
    </row>
    <row r="12550" spans="1:10">
      <c r="A12550" t="s">
        <v>12883</v>
      </c>
      <c r="B12550" t="s">
        <v>62</v>
      </c>
      <c r="C12550" t="s">
        <v>40</v>
      </c>
      <c r="D12550" t="s">
        <v>16</v>
      </c>
      <c r="E12550" s="1">
        <v>930</v>
      </c>
      <c r="F12550" s="2" t="s">
        <v>17</v>
      </c>
      <c r="G12550" t="s">
        <v>63</v>
      </c>
      <c r="H12550">
        <v>336320</v>
      </c>
      <c r="I12550">
        <v>1000</v>
      </c>
      <c r="J12550" t="s">
        <v>42</v>
      </c>
    </row>
    <row r="12551" spans="1:10">
      <c r="A12551" t="s">
        <v>12884</v>
      </c>
      <c r="B12551" t="s">
        <v>62</v>
      </c>
      <c r="C12551" t="s">
        <v>40</v>
      </c>
      <c r="D12551" t="s">
        <v>16</v>
      </c>
      <c r="E12551" s="1">
        <v>930</v>
      </c>
      <c r="F12551" s="2" t="s">
        <v>17</v>
      </c>
      <c r="G12551" t="s">
        <v>63</v>
      </c>
      <c r="H12551">
        <v>336320</v>
      </c>
      <c r="I12551">
        <v>1000</v>
      </c>
      <c r="J12551" t="s">
        <v>42</v>
      </c>
    </row>
    <row r="12552" spans="1:10">
      <c r="A12552" t="s">
        <v>12885</v>
      </c>
      <c r="B12552" t="s">
        <v>62</v>
      </c>
      <c r="C12552" t="s">
        <v>40</v>
      </c>
      <c r="D12552" t="s">
        <v>16</v>
      </c>
      <c r="E12552" s="1">
        <v>930</v>
      </c>
      <c r="F12552" s="2" t="s">
        <v>17</v>
      </c>
      <c r="G12552" t="s">
        <v>63</v>
      </c>
      <c r="H12552">
        <v>336320</v>
      </c>
      <c r="I12552">
        <v>1000</v>
      </c>
      <c r="J12552" t="s">
        <v>42</v>
      </c>
    </row>
    <row r="12553" spans="1:10">
      <c r="A12553" t="s">
        <v>12886</v>
      </c>
      <c r="B12553" t="s">
        <v>62</v>
      </c>
      <c r="C12553" t="s">
        <v>40</v>
      </c>
      <c r="D12553" t="s">
        <v>16</v>
      </c>
      <c r="E12553" s="1">
        <v>930</v>
      </c>
      <c r="F12553" s="2" t="s">
        <v>17</v>
      </c>
      <c r="G12553" t="s">
        <v>63</v>
      </c>
      <c r="H12553">
        <v>336320</v>
      </c>
      <c r="I12553">
        <v>1000</v>
      </c>
      <c r="J12553" t="s">
        <v>42</v>
      </c>
    </row>
    <row r="12554" spans="1:10">
      <c r="A12554" t="s">
        <v>12887</v>
      </c>
      <c r="B12554" t="s">
        <v>62</v>
      </c>
      <c r="C12554" t="s">
        <v>40</v>
      </c>
      <c r="D12554" t="s">
        <v>16</v>
      </c>
      <c r="E12554" s="1">
        <v>930</v>
      </c>
      <c r="F12554" s="2" t="s">
        <v>17</v>
      </c>
      <c r="G12554" t="s">
        <v>63</v>
      </c>
      <c r="H12554">
        <v>336320</v>
      </c>
      <c r="I12554">
        <v>1000</v>
      </c>
      <c r="J12554" t="s">
        <v>42</v>
      </c>
    </row>
    <row r="12555" spans="1:10">
      <c r="A12555" t="s">
        <v>12888</v>
      </c>
      <c r="B12555" t="s">
        <v>62</v>
      </c>
      <c r="C12555" t="s">
        <v>40</v>
      </c>
      <c r="D12555" t="s">
        <v>16</v>
      </c>
      <c r="E12555" s="1">
        <v>930</v>
      </c>
      <c r="F12555" s="2" t="s">
        <v>17</v>
      </c>
      <c r="G12555" t="s">
        <v>63</v>
      </c>
      <c r="H12555">
        <v>336320</v>
      </c>
      <c r="I12555">
        <v>1000</v>
      </c>
      <c r="J12555" t="s">
        <v>42</v>
      </c>
    </row>
    <row r="12556" spans="1:10">
      <c r="A12556" t="s">
        <v>12889</v>
      </c>
      <c r="B12556" t="s">
        <v>62</v>
      </c>
      <c r="C12556" t="s">
        <v>40</v>
      </c>
      <c r="D12556" t="s">
        <v>16</v>
      </c>
      <c r="E12556" s="1">
        <v>930</v>
      </c>
      <c r="F12556" s="2" t="s">
        <v>17</v>
      </c>
      <c r="G12556" t="s">
        <v>63</v>
      </c>
      <c r="H12556">
        <v>336320</v>
      </c>
      <c r="I12556">
        <v>1000</v>
      </c>
      <c r="J12556" t="s">
        <v>42</v>
      </c>
    </row>
    <row r="12557" spans="1:10">
      <c r="A12557" t="s">
        <v>12890</v>
      </c>
      <c r="B12557" t="s">
        <v>62</v>
      </c>
      <c r="C12557" t="s">
        <v>40</v>
      </c>
      <c r="D12557" t="s">
        <v>16</v>
      </c>
      <c r="E12557" s="1">
        <v>930</v>
      </c>
      <c r="F12557" s="2" t="s">
        <v>17</v>
      </c>
      <c r="G12557" t="s">
        <v>63</v>
      </c>
      <c r="H12557">
        <v>336320</v>
      </c>
      <c r="I12557">
        <v>1000</v>
      </c>
      <c r="J12557" t="s">
        <v>42</v>
      </c>
    </row>
    <row r="12558" spans="1:10">
      <c r="A12558" t="s">
        <v>12891</v>
      </c>
      <c r="B12558" t="s">
        <v>62</v>
      </c>
      <c r="C12558" t="s">
        <v>40</v>
      </c>
      <c r="D12558" t="s">
        <v>16</v>
      </c>
      <c r="E12558" s="1">
        <v>930</v>
      </c>
      <c r="F12558" s="2" t="s">
        <v>17</v>
      </c>
      <c r="G12558" t="s">
        <v>63</v>
      </c>
      <c r="H12558">
        <v>336320</v>
      </c>
      <c r="I12558">
        <v>1000</v>
      </c>
      <c r="J12558" t="s">
        <v>42</v>
      </c>
    </row>
    <row r="12559" spans="1:10">
      <c r="A12559" t="s">
        <v>12892</v>
      </c>
      <c r="B12559" t="s">
        <v>62</v>
      </c>
      <c r="C12559" t="s">
        <v>40</v>
      </c>
      <c r="D12559" t="s">
        <v>16</v>
      </c>
      <c r="E12559" s="1">
        <v>930</v>
      </c>
      <c r="F12559" s="2" t="s">
        <v>17</v>
      </c>
      <c r="G12559" t="s">
        <v>63</v>
      </c>
      <c r="H12559">
        <v>336320</v>
      </c>
      <c r="I12559">
        <v>1000</v>
      </c>
      <c r="J12559" t="s">
        <v>42</v>
      </c>
    </row>
    <row r="12560" spans="1:10">
      <c r="A12560" t="s">
        <v>12893</v>
      </c>
      <c r="B12560" t="s">
        <v>62</v>
      </c>
      <c r="C12560" t="s">
        <v>40</v>
      </c>
      <c r="D12560" t="s">
        <v>16</v>
      </c>
      <c r="E12560" s="1">
        <v>930</v>
      </c>
      <c r="F12560" s="2" t="s">
        <v>17</v>
      </c>
      <c r="G12560" t="s">
        <v>63</v>
      </c>
      <c r="H12560">
        <v>336320</v>
      </c>
      <c r="I12560">
        <v>1000</v>
      </c>
      <c r="J12560" t="s">
        <v>42</v>
      </c>
    </row>
    <row r="12561" spans="1:10">
      <c r="A12561" t="s">
        <v>12894</v>
      </c>
      <c r="B12561" t="s">
        <v>62</v>
      </c>
      <c r="C12561" t="s">
        <v>40</v>
      </c>
      <c r="D12561" t="s">
        <v>16</v>
      </c>
      <c r="E12561" s="1">
        <v>930</v>
      </c>
      <c r="F12561" s="2" t="s">
        <v>17</v>
      </c>
      <c r="G12561" t="s">
        <v>63</v>
      </c>
      <c r="H12561">
        <v>336320</v>
      </c>
      <c r="I12561">
        <v>1000</v>
      </c>
      <c r="J12561" t="s">
        <v>42</v>
      </c>
    </row>
    <row r="12562" spans="1:10">
      <c r="A12562" t="s">
        <v>12895</v>
      </c>
      <c r="B12562" t="s">
        <v>62</v>
      </c>
      <c r="C12562" t="s">
        <v>40</v>
      </c>
      <c r="D12562" t="s">
        <v>16</v>
      </c>
      <c r="E12562" s="1">
        <v>930</v>
      </c>
      <c r="F12562" s="2" t="s">
        <v>17</v>
      </c>
      <c r="G12562" t="s">
        <v>63</v>
      </c>
      <c r="H12562">
        <v>336320</v>
      </c>
      <c r="I12562">
        <v>1000</v>
      </c>
      <c r="J12562" t="s">
        <v>42</v>
      </c>
    </row>
    <row r="12563" spans="1:10">
      <c r="A12563" t="s">
        <v>12896</v>
      </c>
      <c r="B12563" t="s">
        <v>62</v>
      </c>
      <c r="C12563" t="s">
        <v>40</v>
      </c>
      <c r="D12563" t="s">
        <v>16</v>
      </c>
      <c r="E12563" s="1">
        <v>930</v>
      </c>
      <c r="F12563" s="2" t="s">
        <v>17</v>
      </c>
      <c r="G12563" t="s">
        <v>63</v>
      </c>
      <c r="H12563">
        <v>336320</v>
      </c>
      <c r="I12563">
        <v>1000</v>
      </c>
      <c r="J12563" t="s">
        <v>42</v>
      </c>
    </row>
    <row r="12564" spans="1:10">
      <c r="A12564" t="s">
        <v>12897</v>
      </c>
      <c r="B12564" t="s">
        <v>62</v>
      </c>
      <c r="C12564" t="s">
        <v>40</v>
      </c>
      <c r="D12564" t="s">
        <v>16</v>
      </c>
      <c r="E12564" s="1">
        <v>930</v>
      </c>
      <c r="F12564" s="2" t="s">
        <v>17</v>
      </c>
      <c r="G12564" t="s">
        <v>63</v>
      </c>
      <c r="H12564">
        <v>336320</v>
      </c>
      <c r="I12564">
        <v>1000</v>
      </c>
      <c r="J12564" t="s">
        <v>42</v>
      </c>
    </row>
    <row r="12565" spans="1:10">
      <c r="A12565" t="s">
        <v>12898</v>
      </c>
      <c r="B12565" t="s">
        <v>62</v>
      </c>
      <c r="C12565" t="s">
        <v>40</v>
      </c>
      <c r="D12565" t="s">
        <v>16</v>
      </c>
      <c r="E12565" s="1">
        <v>930</v>
      </c>
      <c r="F12565" s="2" t="s">
        <v>17</v>
      </c>
      <c r="G12565" t="s">
        <v>63</v>
      </c>
      <c r="H12565">
        <v>336320</v>
      </c>
      <c r="I12565">
        <v>1000</v>
      </c>
      <c r="J12565" t="s">
        <v>42</v>
      </c>
    </row>
    <row r="12566" spans="1:10">
      <c r="A12566" t="s">
        <v>12899</v>
      </c>
      <c r="B12566" t="s">
        <v>62</v>
      </c>
      <c r="C12566" t="s">
        <v>40</v>
      </c>
      <c r="D12566" t="s">
        <v>16</v>
      </c>
      <c r="E12566" s="1">
        <v>930</v>
      </c>
      <c r="F12566" s="2" t="s">
        <v>17</v>
      </c>
      <c r="G12566" t="s">
        <v>63</v>
      </c>
      <c r="H12566">
        <v>336320</v>
      </c>
      <c r="I12566">
        <v>1000</v>
      </c>
      <c r="J12566" t="s">
        <v>42</v>
      </c>
    </row>
    <row r="12567" spans="1:10">
      <c r="A12567" t="s">
        <v>12900</v>
      </c>
      <c r="B12567" t="s">
        <v>62</v>
      </c>
      <c r="C12567" t="s">
        <v>40</v>
      </c>
      <c r="D12567" t="s">
        <v>16</v>
      </c>
      <c r="E12567" s="1">
        <v>930</v>
      </c>
      <c r="F12567" s="2" t="s">
        <v>17</v>
      </c>
      <c r="G12567" t="s">
        <v>63</v>
      </c>
      <c r="H12567">
        <v>336320</v>
      </c>
      <c r="I12567">
        <v>1000</v>
      </c>
      <c r="J12567" t="s">
        <v>42</v>
      </c>
    </row>
    <row r="12568" spans="1:10">
      <c r="A12568" t="s">
        <v>12901</v>
      </c>
      <c r="B12568" t="s">
        <v>62</v>
      </c>
      <c r="C12568" t="s">
        <v>40</v>
      </c>
      <c r="D12568" t="s">
        <v>16</v>
      </c>
      <c r="E12568" s="1">
        <v>930</v>
      </c>
      <c r="F12568" s="2" t="s">
        <v>17</v>
      </c>
      <c r="G12568" t="s">
        <v>63</v>
      </c>
      <c r="H12568">
        <v>336320</v>
      </c>
      <c r="I12568">
        <v>1000</v>
      </c>
      <c r="J12568" t="s">
        <v>42</v>
      </c>
    </row>
    <row r="12569" spans="1:10">
      <c r="A12569" t="s">
        <v>12902</v>
      </c>
      <c r="B12569" t="s">
        <v>62</v>
      </c>
      <c r="C12569" t="s">
        <v>40</v>
      </c>
      <c r="D12569" t="s">
        <v>16</v>
      </c>
      <c r="E12569" s="1">
        <v>930</v>
      </c>
      <c r="F12569" s="2" t="s">
        <v>17</v>
      </c>
      <c r="G12569" t="s">
        <v>63</v>
      </c>
      <c r="H12569">
        <v>336320</v>
      </c>
      <c r="I12569">
        <v>1000</v>
      </c>
      <c r="J12569" t="s">
        <v>42</v>
      </c>
    </row>
    <row r="12570" spans="1:10">
      <c r="A12570" t="s">
        <v>12903</v>
      </c>
      <c r="B12570" t="s">
        <v>62</v>
      </c>
      <c r="C12570" t="s">
        <v>40</v>
      </c>
      <c r="D12570" t="s">
        <v>16</v>
      </c>
      <c r="E12570" s="1">
        <v>930</v>
      </c>
      <c r="F12570" s="2" t="s">
        <v>17</v>
      </c>
      <c r="G12570" t="s">
        <v>63</v>
      </c>
      <c r="H12570">
        <v>336320</v>
      </c>
      <c r="I12570">
        <v>1000</v>
      </c>
      <c r="J12570" t="s">
        <v>42</v>
      </c>
    </row>
    <row r="12571" spans="1:10">
      <c r="A12571" t="s">
        <v>12904</v>
      </c>
      <c r="B12571" t="s">
        <v>62</v>
      </c>
      <c r="C12571" t="s">
        <v>40</v>
      </c>
      <c r="D12571" t="s">
        <v>16</v>
      </c>
      <c r="E12571" s="1">
        <v>930</v>
      </c>
      <c r="F12571" s="2" t="s">
        <v>17</v>
      </c>
      <c r="G12571" t="s">
        <v>63</v>
      </c>
      <c r="H12571">
        <v>336320</v>
      </c>
      <c r="I12571">
        <v>1000</v>
      </c>
      <c r="J12571" t="s">
        <v>42</v>
      </c>
    </row>
    <row r="12572" spans="1:10">
      <c r="A12572" t="s">
        <v>12905</v>
      </c>
      <c r="B12572" t="s">
        <v>62</v>
      </c>
      <c r="C12572" t="s">
        <v>40</v>
      </c>
      <c r="D12572" t="s">
        <v>16</v>
      </c>
      <c r="E12572" s="1">
        <v>930</v>
      </c>
      <c r="F12572" s="2" t="s">
        <v>17</v>
      </c>
      <c r="G12572" t="s">
        <v>63</v>
      </c>
      <c r="H12572">
        <v>336320</v>
      </c>
      <c r="I12572">
        <v>1000</v>
      </c>
      <c r="J12572" t="s">
        <v>42</v>
      </c>
    </row>
    <row r="12573" spans="1:10">
      <c r="A12573" t="s">
        <v>12906</v>
      </c>
      <c r="B12573" t="s">
        <v>62</v>
      </c>
      <c r="C12573" t="s">
        <v>40</v>
      </c>
      <c r="D12573" t="s">
        <v>16</v>
      </c>
      <c r="E12573" s="1">
        <v>930</v>
      </c>
      <c r="F12573" s="2" t="s">
        <v>17</v>
      </c>
      <c r="G12573" t="s">
        <v>63</v>
      </c>
      <c r="H12573">
        <v>336320</v>
      </c>
      <c r="I12573">
        <v>1000</v>
      </c>
      <c r="J12573" t="s">
        <v>42</v>
      </c>
    </row>
    <row r="12574" spans="1:10">
      <c r="A12574" t="s">
        <v>12907</v>
      </c>
      <c r="B12574" t="s">
        <v>62</v>
      </c>
      <c r="C12574" t="s">
        <v>40</v>
      </c>
      <c r="D12574" t="s">
        <v>16</v>
      </c>
      <c r="E12574" s="1">
        <v>930</v>
      </c>
      <c r="F12574" s="2" t="s">
        <v>17</v>
      </c>
      <c r="G12574" t="s">
        <v>63</v>
      </c>
      <c r="H12574">
        <v>336320</v>
      </c>
      <c r="I12574">
        <v>1000</v>
      </c>
      <c r="J12574" t="s">
        <v>42</v>
      </c>
    </row>
    <row r="12575" spans="1:10">
      <c r="A12575" t="s">
        <v>12908</v>
      </c>
      <c r="B12575" t="s">
        <v>62</v>
      </c>
      <c r="C12575" t="s">
        <v>40</v>
      </c>
      <c r="D12575" t="s">
        <v>16</v>
      </c>
      <c r="E12575" s="1">
        <v>930</v>
      </c>
      <c r="F12575" s="2" t="s">
        <v>17</v>
      </c>
      <c r="G12575" t="s">
        <v>63</v>
      </c>
      <c r="H12575">
        <v>336320</v>
      </c>
      <c r="I12575">
        <v>1000</v>
      </c>
      <c r="J12575" t="s">
        <v>42</v>
      </c>
    </row>
    <row r="12576" spans="1:10">
      <c r="A12576" t="s">
        <v>12909</v>
      </c>
      <c r="B12576" t="s">
        <v>62</v>
      </c>
      <c r="C12576" t="s">
        <v>40</v>
      </c>
      <c r="D12576" t="s">
        <v>16</v>
      </c>
      <c r="E12576" s="1">
        <v>930</v>
      </c>
      <c r="F12576" s="2" t="s">
        <v>17</v>
      </c>
      <c r="G12576" t="s">
        <v>63</v>
      </c>
      <c r="H12576">
        <v>336320</v>
      </c>
      <c r="I12576">
        <v>1000</v>
      </c>
      <c r="J12576" t="s">
        <v>42</v>
      </c>
    </row>
    <row r="12577" spans="1:10">
      <c r="A12577" t="s">
        <v>12910</v>
      </c>
      <c r="B12577" t="s">
        <v>62</v>
      </c>
      <c r="C12577" t="s">
        <v>40</v>
      </c>
      <c r="D12577" t="s">
        <v>16</v>
      </c>
      <c r="E12577" s="1">
        <v>930</v>
      </c>
      <c r="F12577" s="2" t="s">
        <v>17</v>
      </c>
      <c r="G12577" t="s">
        <v>63</v>
      </c>
      <c r="H12577">
        <v>336320</v>
      </c>
      <c r="I12577">
        <v>1000</v>
      </c>
      <c r="J12577" t="s">
        <v>42</v>
      </c>
    </row>
    <row r="12578" spans="1:10">
      <c r="A12578" t="s">
        <v>12911</v>
      </c>
      <c r="B12578" t="s">
        <v>62</v>
      </c>
      <c r="C12578" t="s">
        <v>40</v>
      </c>
      <c r="D12578" t="s">
        <v>16</v>
      </c>
      <c r="E12578" s="1">
        <v>930</v>
      </c>
      <c r="F12578" s="2" t="s">
        <v>17</v>
      </c>
      <c r="G12578" t="s">
        <v>63</v>
      </c>
      <c r="H12578">
        <v>336320</v>
      </c>
      <c r="I12578">
        <v>1000</v>
      </c>
      <c r="J12578" t="s">
        <v>42</v>
      </c>
    </row>
    <row r="12579" spans="1:10">
      <c r="A12579" t="s">
        <v>12912</v>
      </c>
      <c r="B12579" t="s">
        <v>62</v>
      </c>
      <c r="C12579" t="s">
        <v>40</v>
      </c>
      <c r="D12579" t="s">
        <v>16</v>
      </c>
      <c r="E12579" s="1">
        <v>930</v>
      </c>
      <c r="F12579" s="2" t="s">
        <v>17</v>
      </c>
      <c r="G12579" t="s">
        <v>63</v>
      </c>
      <c r="H12579">
        <v>336320</v>
      </c>
      <c r="I12579">
        <v>1000</v>
      </c>
      <c r="J12579" t="s">
        <v>42</v>
      </c>
    </row>
    <row r="12580" spans="1:10">
      <c r="A12580" t="s">
        <v>12913</v>
      </c>
      <c r="B12580" t="s">
        <v>62</v>
      </c>
      <c r="C12580" t="s">
        <v>40</v>
      </c>
      <c r="D12580" t="s">
        <v>16</v>
      </c>
      <c r="E12580" s="1">
        <v>930</v>
      </c>
      <c r="F12580" s="2" t="s">
        <v>17</v>
      </c>
      <c r="G12580" t="s">
        <v>63</v>
      </c>
      <c r="H12580">
        <v>336320</v>
      </c>
      <c r="I12580">
        <v>1000</v>
      </c>
      <c r="J12580" t="s">
        <v>42</v>
      </c>
    </row>
    <row r="12581" spans="1:10">
      <c r="A12581" t="s">
        <v>12914</v>
      </c>
      <c r="B12581" t="s">
        <v>62</v>
      </c>
      <c r="C12581" t="s">
        <v>40</v>
      </c>
      <c r="D12581" t="s">
        <v>16</v>
      </c>
      <c r="E12581" s="1">
        <v>930</v>
      </c>
      <c r="F12581" s="2" t="s">
        <v>17</v>
      </c>
      <c r="G12581" t="s">
        <v>63</v>
      </c>
      <c r="H12581">
        <v>336320</v>
      </c>
      <c r="I12581">
        <v>1000</v>
      </c>
      <c r="J12581" t="s">
        <v>42</v>
      </c>
    </row>
    <row r="12582" spans="1:10">
      <c r="A12582" t="s">
        <v>12915</v>
      </c>
      <c r="B12582" t="s">
        <v>62</v>
      </c>
      <c r="C12582" t="s">
        <v>40</v>
      </c>
      <c r="D12582" t="s">
        <v>16</v>
      </c>
      <c r="E12582" s="1">
        <v>930</v>
      </c>
      <c r="F12582" s="2" t="s">
        <v>17</v>
      </c>
      <c r="G12582" t="s">
        <v>63</v>
      </c>
      <c r="H12582">
        <v>336320</v>
      </c>
      <c r="I12582">
        <v>1000</v>
      </c>
      <c r="J12582" t="s">
        <v>42</v>
      </c>
    </row>
    <row r="12583" spans="1:10">
      <c r="A12583" t="s">
        <v>12916</v>
      </c>
      <c r="B12583" t="s">
        <v>62</v>
      </c>
      <c r="C12583" t="s">
        <v>40</v>
      </c>
      <c r="D12583" t="s">
        <v>16</v>
      </c>
      <c r="E12583" s="1">
        <v>930</v>
      </c>
      <c r="F12583" s="2" t="s">
        <v>17</v>
      </c>
      <c r="G12583" t="s">
        <v>63</v>
      </c>
      <c r="H12583">
        <v>336320</v>
      </c>
      <c r="I12583">
        <v>1000</v>
      </c>
      <c r="J12583" t="s">
        <v>42</v>
      </c>
    </row>
    <row r="12584" spans="1:10">
      <c r="A12584" t="s">
        <v>12917</v>
      </c>
      <c r="B12584" t="s">
        <v>62</v>
      </c>
      <c r="C12584" t="s">
        <v>40</v>
      </c>
      <c r="D12584" t="s">
        <v>16</v>
      </c>
      <c r="E12584" s="1">
        <v>930</v>
      </c>
      <c r="F12584" s="2" t="s">
        <v>17</v>
      </c>
      <c r="G12584" t="s">
        <v>63</v>
      </c>
      <c r="H12584">
        <v>336320</v>
      </c>
      <c r="I12584">
        <v>1000</v>
      </c>
      <c r="J12584" t="s">
        <v>42</v>
      </c>
    </row>
    <row r="12585" spans="1:10">
      <c r="A12585" t="s">
        <v>12918</v>
      </c>
      <c r="B12585" t="s">
        <v>62</v>
      </c>
      <c r="C12585" t="s">
        <v>40</v>
      </c>
      <c r="D12585" t="s">
        <v>16</v>
      </c>
      <c r="E12585" s="1">
        <v>930</v>
      </c>
      <c r="F12585" s="2" t="s">
        <v>17</v>
      </c>
      <c r="G12585" t="s">
        <v>63</v>
      </c>
      <c r="H12585">
        <v>336320</v>
      </c>
      <c r="I12585">
        <v>1000</v>
      </c>
      <c r="J12585" t="s">
        <v>42</v>
      </c>
    </row>
    <row r="12586" spans="1:10">
      <c r="A12586" t="s">
        <v>12919</v>
      </c>
      <c r="B12586" t="s">
        <v>62</v>
      </c>
      <c r="C12586" t="s">
        <v>40</v>
      </c>
      <c r="D12586" t="s">
        <v>16</v>
      </c>
      <c r="E12586" s="1">
        <v>930</v>
      </c>
      <c r="F12586" s="2" t="s">
        <v>17</v>
      </c>
      <c r="G12586" t="s">
        <v>63</v>
      </c>
      <c r="H12586">
        <v>336320</v>
      </c>
      <c r="I12586">
        <v>1000</v>
      </c>
      <c r="J12586" t="s">
        <v>42</v>
      </c>
    </row>
    <row r="12587" spans="1:10">
      <c r="A12587" t="s">
        <v>12920</v>
      </c>
      <c r="B12587" t="s">
        <v>39</v>
      </c>
      <c r="C12587" t="s">
        <v>40</v>
      </c>
      <c r="D12587" t="s">
        <v>16</v>
      </c>
      <c r="E12587" s="1">
        <v>1000</v>
      </c>
      <c r="F12587" s="2" t="s">
        <v>17</v>
      </c>
      <c r="G12587" t="s">
        <v>41</v>
      </c>
      <c r="H12587">
        <v>336320</v>
      </c>
      <c r="I12587">
        <v>1000</v>
      </c>
      <c r="J12587" t="s">
        <v>42</v>
      </c>
    </row>
    <row r="12588" spans="1:10">
      <c r="A12588" t="s">
        <v>12921</v>
      </c>
      <c r="B12588" t="s">
        <v>62</v>
      </c>
      <c r="C12588" t="s">
        <v>40</v>
      </c>
      <c r="D12588" t="s">
        <v>16</v>
      </c>
      <c r="E12588" s="1">
        <v>930</v>
      </c>
      <c r="F12588" s="2" t="s">
        <v>17</v>
      </c>
      <c r="G12588" t="s">
        <v>63</v>
      </c>
      <c r="H12588">
        <v>336320</v>
      </c>
      <c r="I12588">
        <v>1000</v>
      </c>
      <c r="J12588" t="s">
        <v>42</v>
      </c>
    </row>
    <row r="12589" spans="1:10">
      <c r="A12589" t="s">
        <v>12922</v>
      </c>
      <c r="B12589" t="s">
        <v>62</v>
      </c>
      <c r="C12589" t="s">
        <v>40</v>
      </c>
      <c r="D12589" t="s">
        <v>16</v>
      </c>
      <c r="E12589" s="1">
        <v>930</v>
      </c>
      <c r="F12589" s="2" t="s">
        <v>17</v>
      </c>
      <c r="G12589" t="s">
        <v>63</v>
      </c>
      <c r="H12589">
        <v>336320</v>
      </c>
      <c r="I12589">
        <v>1000</v>
      </c>
      <c r="J12589" t="s">
        <v>42</v>
      </c>
    </row>
    <row r="12590" spans="1:10">
      <c r="A12590" t="s">
        <v>12923</v>
      </c>
      <c r="B12590" t="s">
        <v>62</v>
      </c>
      <c r="C12590" t="s">
        <v>40</v>
      </c>
      <c r="D12590" t="s">
        <v>16</v>
      </c>
      <c r="E12590" s="1">
        <v>930</v>
      </c>
      <c r="F12590" s="2" t="s">
        <v>17</v>
      </c>
      <c r="G12590" t="s">
        <v>63</v>
      </c>
      <c r="H12590">
        <v>336320</v>
      </c>
      <c r="I12590">
        <v>1000</v>
      </c>
      <c r="J12590" t="s">
        <v>42</v>
      </c>
    </row>
    <row r="12591" spans="1:10">
      <c r="A12591" t="s">
        <v>12924</v>
      </c>
      <c r="B12591" t="s">
        <v>62</v>
      </c>
      <c r="C12591" t="s">
        <v>40</v>
      </c>
      <c r="D12591" t="s">
        <v>16</v>
      </c>
      <c r="E12591" s="1">
        <v>930</v>
      </c>
      <c r="F12591" s="2" t="s">
        <v>17</v>
      </c>
      <c r="G12591" t="s">
        <v>63</v>
      </c>
      <c r="H12591">
        <v>336320</v>
      </c>
      <c r="I12591">
        <v>1000</v>
      </c>
      <c r="J12591" t="s">
        <v>42</v>
      </c>
    </row>
    <row r="12592" spans="1:10">
      <c r="A12592" t="s">
        <v>12925</v>
      </c>
      <c r="B12592" t="s">
        <v>62</v>
      </c>
      <c r="C12592" t="s">
        <v>40</v>
      </c>
      <c r="D12592" t="s">
        <v>16</v>
      </c>
      <c r="E12592" s="1">
        <v>930</v>
      </c>
      <c r="F12592" s="2" t="s">
        <v>17</v>
      </c>
      <c r="G12592" t="s">
        <v>63</v>
      </c>
      <c r="H12592">
        <v>336320</v>
      </c>
      <c r="I12592">
        <v>1000</v>
      </c>
      <c r="J12592" t="s">
        <v>42</v>
      </c>
    </row>
    <row r="12593" spans="1:10">
      <c r="A12593" t="s">
        <v>12926</v>
      </c>
      <c r="B12593" t="s">
        <v>39</v>
      </c>
      <c r="C12593" t="s">
        <v>40</v>
      </c>
      <c r="D12593" t="s">
        <v>16</v>
      </c>
      <c r="E12593" s="1">
        <v>1000</v>
      </c>
      <c r="F12593" s="2" t="s">
        <v>17</v>
      </c>
      <c r="G12593" t="s">
        <v>41</v>
      </c>
      <c r="H12593">
        <v>336320</v>
      </c>
      <c r="I12593">
        <v>1000</v>
      </c>
      <c r="J12593" t="s">
        <v>42</v>
      </c>
    </row>
    <row r="12594" spans="1:10">
      <c r="A12594" t="s">
        <v>12927</v>
      </c>
      <c r="B12594" t="s">
        <v>62</v>
      </c>
      <c r="C12594" t="s">
        <v>40</v>
      </c>
      <c r="D12594" t="s">
        <v>16</v>
      </c>
      <c r="E12594" s="1">
        <v>930</v>
      </c>
      <c r="F12594" s="2" t="s">
        <v>17</v>
      </c>
      <c r="G12594" t="s">
        <v>63</v>
      </c>
      <c r="H12594">
        <v>336320</v>
      </c>
      <c r="I12594">
        <v>1000</v>
      </c>
      <c r="J12594" t="s">
        <v>42</v>
      </c>
    </row>
    <row r="12595" spans="1:10">
      <c r="A12595" t="s">
        <v>12928</v>
      </c>
      <c r="B12595" t="s">
        <v>62</v>
      </c>
      <c r="C12595" t="s">
        <v>40</v>
      </c>
      <c r="D12595" t="s">
        <v>16</v>
      </c>
      <c r="E12595" s="1">
        <v>930</v>
      </c>
      <c r="F12595" s="2" t="s">
        <v>17</v>
      </c>
      <c r="G12595" t="s">
        <v>63</v>
      </c>
      <c r="H12595">
        <v>336320</v>
      </c>
      <c r="I12595">
        <v>1000</v>
      </c>
      <c r="J12595" t="s">
        <v>42</v>
      </c>
    </row>
    <row r="12596" spans="1:10">
      <c r="A12596" t="s">
        <v>12929</v>
      </c>
      <c r="B12596" t="s">
        <v>62</v>
      </c>
      <c r="C12596" t="s">
        <v>40</v>
      </c>
      <c r="D12596" t="s">
        <v>16</v>
      </c>
      <c r="E12596" s="1">
        <v>930</v>
      </c>
      <c r="F12596" s="2" t="s">
        <v>17</v>
      </c>
      <c r="G12596" t="s">
        <v>63</v>
      </c>
      <c r="H12596">
        <v>336320</v>
      </c>
      <c r="I12596">
        <v>1000</v>
      </c>
      <c r="J12596" t="s">
        <v>42</v>
      </c>
    </row>
    <row r="12597" spans="1:10">
      <c r="A12597" t="s">
        <v>12930</v>
      </c>
      <c r="B12597" t="s">
        <v>62</v>
      </c>
      <c r="C12597" t="s">
        <v>40</v>
      </c>
      <c r="D12597" t="s">
        <v>16</v>
      </c>
      <c r="E12597" s="1">
        <v>930</v>
      </c>
      <c r="F12597" s="2" t="s">
        <v>17</v>
      </c>
      <c r="G12597" t="s">
        <v>63</v>
      </c>
      <c r="H12597">
        <v>336320</v>
      </c>
      <c r="I12597">
        <v>1000</v>
      </c>
      <c r="J12597" t="s">
        <v>42</v>
      </c>
    </row>
    <row r="12598" spans="1:10">
      <c r="A12598" t="s">
        <v>12931</v>
      </c>
      <c r="B12598" t="s">
        <v>62</v>
      </c>
      <c r="C12598" t="s">
        <v>40</v>
      </c>
      <c r="D12598" t="s">
        <v>16</v>
      </c>
      <c r="E12598" s="1">
        <v>930</v>
      </c>
      <c r="F12598" s="2" t="s">
        <v>17</v>
      </c>
      <c r="G12598" t="s">
        <v>63</v>
      </c>
      <c r="H12598">
        <v>336320</v>
      </c>
      <c r="I12598">
        <v>1000</v>
      </c>
      <c r="J12598" t="s">
        <v>42</v>
      </c>
    </row>
    <row r="12599" spans="1:10">
      <c r="A12599" t="s">
        <v>12932</v>
      </c>
      <c r="B12599" t="s">
        <v>39</v>
      </c>
      <c r="C12599" t="s">
        <v>40</v>
      </c>
      <c r="D12599" t="s">
        <v>16</v>
      </c>
      <c r="E12599" s="1">
        <v>1000</v>
      </c>
      <c r="F12599" s="2" t="s">
        <v>17</v>
      </c>
      <c r="G12599" t="s">
        <v>41</v>
      </c>
      <c r="H12599">
        <v>336320</v>
      </c>
      <c r="I12599">
        <v>1000</v>
      </c>
      <c r="J12599" t="s">
        <v>42</v>
      </c>
    </row>
    <row r="12600" spans="1:10">
      <c r="A12600" t="s">
        <v>12933</v>
      </c>
      <c r="B12600" t="s">
        <v>62</v>
      </c>
      <c r="C12600" t="s">
        <v>40</v>
      </c>
      <c r="D12600" t="s">
        <v>16</v>
      </c>
      <c r="E12600" s="1">
        <v>930</v>
      </c>
      <c r="F12600" s="2" t="s">
        <v>17</v>
      </c>
      <c r="G12600" t="s">
        <v>63</v>
      </c>
      <c r="H12600">
        <v>336320</v>
      </c>
      <c r="I12600">
        <v>1000</v>
      </c>
      <c r="J12600" t="s">
        <v>42</v>
      </c>
    </row>
    <row r="12601" spans="1:10">
      <c r="A12601" t="s">
        <v>12934</v>
      </c>
      <c r="B12601" t="s">
        <v>62</v>
      </c>
      <c r="C12601" t="s">
        <v>40</v>
      </c>
      <c r="D12601" t="s">
        <v>16</v>
      </c>
      <c r="E12601" s="1">
        <v>930</v>
      </c>
      <c r="F12601" s="2" t="s">
        <v>17</v>
      </c>
      <c r="G12601" t="s">
        <v>63</v>
      </c>
      <c r="H12601">
        <v>336320</v>
      </c>
      <c r="I12601">
        <v>1000</v>
      </c>
      <c r="J12601" t="s">
        <v>42</v>
      </c>
    </row>
    <row r="12602" spans="1:10">
      <c r="A12602" t="s">
        <v>12935</v>
      </c>
      <c r="B12602" t="s">
        <v>62</v>
      </c>
      <c r="C12602" t="s">
        <v>40</v>
      </c>
      <c r="D12602" t="s">
        <v>16</v>
      </c>
      <c r="E12602" s="1">
        <v>930</v>
      </c>
      <c r="F12602" s="2" t="s">
        <v>17</v>
      </c>
      <c r="G12602" t="s">
        <v>63</v>
      </c>
      <c r="H12602">
        <v>336320</v>
      </c>
      <c r="I12602">
        <v>1000</v>
      </c>
      <c r="J12602" t="s">
        <v>42</v>
      </c>
    </row>
    <row r="12603" spans="1:10">
      <c r="A12603" t="s">
        <v>12936</v>
      </c>
      <c r="B12603" t="s">
        <v>62</v>
      </c>
      <c r="C12603" t="s">
        <v>40</v>
      </c>
      <c r="D12603" t="s">
        <v>16</v>
      </c>
      <c r="E12603" s="1">
        <v>930</v>
      </c>
      <c r="F12603" s="2" t="s">
        <v>17</v>
      </c>
      <c r="G12603" t="s">
        <v>63</v>
      </c>
      <c r="H12603">
        <v>336320</v>
      </c>
      <c r="I12603">
        <v>1000</v>
      </c>
      <c r="J12603" t="s">
        <v>42</v>
      </c>
    </row>
    <row r="12604" spans="1:10">
      <c r="A12604" t="s">
        <v>12937</v>
      </c>
      <c r="B12604" t="s">
        <v>62</v>
      </c>
      <c r="C12604" t="s">
        <v>40</v>
      </c>
      <c r="D12604" t="s">
        <v>16</v>
      </c>
      <c r="E12604" s="1">
        <v>930</v>
      </c>
      <c r="F12604" s="2" t="s">
        <v>17</v>
      </c>
      <c r="G12604" t="s">
        <v>63</v>
      </c>
      <c r="H12604">
        <v>336320</v>
      </c>
      <c r="I12604">
        <v>1000</v>
      </c>
      <c r="J12604" t="s">
        <v>42</v>
      </c>
    </row>
    <row r="12605" spans="1:10">
      <c r="A12605" t="s">
        <v>12938</v>
      </c>
      <c r="B12605" t="s">
        <v>62</v>
      </c>
      <c r="C12605" t="s">
        <v>40</v>
      </c>
      <c r="D12605" t="s">
        <v>16</v>
      </c>
      <c r="E12605" s="1">
        <v>930</v>
      </c>
      <c r="F12605" s="2" t="s">
        <v>17</v>
      </c>
      <c r="G12605" t="s">
        <v>63</v>
      </c>
      <c r="H12605">
        <v>336320</v>
      </c>
      <c r="I12605">
        <v>1000</v>
      </c>
      <c r="J12605" t="s">
        <v>42</v>
      </c>
    </row>
    <row r="12606" spans="1:10">
      <c r="A12606" t="s">
        <v>12939</v>
      </c>
      <c r="B12606" t="s">
        <v>62</v>
      </c>
      <c r="C12606" t="s">
        <v>40</v>
      </c>
      <c r="D12606" t="s">
        <v>16</v>
      </c>
      <c r="E12606" s="1">
        <v>930</v>
      </c>
      <c r="F12606" s="2" t="s">
        <v>17</v>
      </c>
      <c r="G12606" t="s">
        <v>63</v>
      </c>
      <c r="H12606">
        <v>336320</v>
      </c>
      <c r="I12606">
        <v>1000</v>
      </c>
      <c r="J12606" t="s">
        <v>42</v>
      </c>
    </row>
    <row r="12607" spans="1:10">
      <c r="A12607" t="s">
        <v>12940</v>
      </c>
      <c r="B12607" t="s">
        <v>62</v>
      </c>
      <c r="C12607" t="s">
        <v>40</v>
      </c>
      <c r="D12607" t="s">
        <v>16</v>
      </c>
      <c r="E12607" s="1">
        <v>930</v>
      </c>
      <c r="F12607" s="2" t="s">
        <v>17</v>
      </c>
      <c r="G12607" t="s">
        <v>63</v>
      </c>
      <c r="H12607">
        <v>336320</v>
      </c>
      <c r="I12607">
        <v>1000</v>
      </c>
      <c r="J12607" t="s">
        <v>42</v>
      </c>
    </row>
    <row r="12608" spans="1:10">
      <c r="A12608" t="s">
        <v>12941</v>
      </c>
      <c r="B12608" t="s">
        <v>62</v>
      </c>
      <c r="C12608" t="s">
        <v>40</v>
      </c>
      <c r="D12608" t="s">
        <v>16</v>
      </c>
      <c r="E12608" s="1">
        <v>930</v>
      </c>
      <c r="F12608" s="2" t="s">
        <v>17</v>
      </c>
      <c r="G12608" t="s">
        <v>63</v>
      </c>
      <c r="H12608">
        <v>336320</v>
      </c>
      <c r="I12608">
        <v>1000</v>
      </c>
      <c r="J12608" t="s">
        <v>42</v>
      </c>
    </row>
    <row r="12609" spans="1:10">
      <c r="A12609" t="s">
        <v>12942</v>
      </c>
      <c r="B12609" t="s">
        <v>62</v>
      </c>
      <c r="C12609" t="s">
        <v>40</v>
      </c>
      <c r="D12609" t="s">
        <v>16</v>
      </c>
      <c r="E12609" s="1">
        <v>930</v>
      </c>
      <c r="F12609" s="2" t="s">
        <v>17</v>
      </c>
      <c r="G12609" t="s">
        <v>63</v>
      </c>
      <c r="H12609">
        <v>336320</v>
      </c>
      <c r="I12609">
        <v>1000</v>
      </c>
      <c r="J12609" t="s">
        <v>42</v>
      </c>
    </row>
    <row r="12610" spans="1:10">
      <c r="A12610" t="s">
        <v>12943</v>
      </c>
      <c r="B12610" t="s">
        <v>62</v>
      </c>
      <c r="C12610" t="s">
        <v>40</v>
      </c>
      <c r="D12610" t="s">
        <v>16</v>
      </c>
      <c r="E12610" s="1">
        <v>930</v>
      </c>
      <c r="F12610" s="2" t="s">
        <v>17</v>
      </c>
      <c r="G12610" t="s">
        <v>63</v>
      </c>
      <c r="H12610">
        <v>336320</v>
      </c>
      <c r="I12610">
        <v>1000</v>
      </c>
      <c r="J12610" t="s">
        <v>42</v>
      </c>
    </row>
    <row r="12611" spans="1:10">
      <c r="A12611" t="s">
        <v>12944</v>
      </c>
      <c r="B12611" t="s">
        <v>62</v>
      </c>
      <c r="C12611" t="s">
        <v>40</v>
      </c>
      <c r="D12611" t="s">
        <v>16</v>
      </c>
      <c r="E12611" s="1">
        <v>930</v>
      </c>
      <c r="F12611" s="2" t="s">
        <v>17</v>
      </c>
      <c r="G12611" t="s">
        <v>63</v>
      </c>
      <c r="H12611">
        <v>336320</v>
      </c>
      <c r="I12611">
        <v>1000</v>
      </c>
      <c r="J12611" t="s">
        <v>42</v>
      </c>
    </row>
    <row r="12612" spans="1:10">
      <c r="A12612" t="s">
        <v>12945</v>
      </c>
      <c r="B12612" t="s">
        <v>62</v>
      </c>
      <c r="C12612" t="s">
        <v>40</v>
      </c>
      <c r="D12612" t="s">
        <v>16</v>
      </c>
      <c r="E12612" s="1">
        <v>930</v>
      </c>
      <c r="F12612" s="2" t="s">
        <v>17</v>
      </c>
      <c r="G12612" t="s">
        <v>63</v>
      </c>
      <c r="H12612">
        <v>336320</v>
      </c>
      <c r="I12612">
        <v>1000</v>
      </c>
      <c r="J12612" t="s">
        <v>42</v>
      </c>
    </row>
    <row r="12613" spans="1:10">
      <c r="A12613" t="s">
        <v>12946</v>
      </c>
      <c r="B12613" t="s">
        <v>62</v>
      </c>
      <c r="C12613" t="s">
        <v>40</v>
      </c>
      <c r="D12613" t="s">
        <v>16</v>
      </c>
      <c r="E12613" s="1">
        <v>930</v>
      </c>
      <c r="F12613" s="2" t="s">
        <v>17</v>
      </c>
      <c r="G12613" t="s">
        <v>63</v>
      </c>
      <c r="H12613">
        <v>336320</v>
      </c>
      <c r="I12613">
        <v>1000</v>
      </c>
      <c r="J12613" t="s">
        <v>42</v>
      </c>
    </row>
    <row r="12614" spans="1:10">
      <c r="A12614" t="s">
        <v>12947</v>
      </c>
      <c r="B12614" t="s">
        <v>62</v>
      </c>
      <c r="C12614" t="s">
        <v>40</v>
      </c>
      <c r="D12614" t="s">
        <v>16</v>
      </c>
      <c r="E12614" s="1">
        <v>930</v>
      </c>
      <c r="F12614" s="2" t="s">
        <v>17</v>
      </c>
      <c r="G12614" t="s">
        <v>63</v>
      </c>
      <c r="H12614">
        <v>336320</v>
      </c>
      <c r="I12614">
        <v>1000</v>
      </c>
      <c r="J12614" t="s">
        <v>42</v>
      </c>
    </row>
    <row r="12615" spans="1:10">
      <c r="A12615" t="s">
        <v>12948</v>
      </c>
      <c r="B12615" t="s">
        <v>62</v>
      </c>
      <c r="C12615" t="s">
        <v>40</v>
      </c>
      <c r="D12615" t="s">
        <v>16</v>
      </c>
      <c r="E12615" s="1">
        <v>930</v>
      </c>
      <c r="F12615" s="2" t="s">
        <v>17</v>
      </c>
      <c r="G12615" t="s">
        <v>63</v>
      </c>
      <c r="H12615">
        <v>336320</v>
      </c>
      <c r="I12615">
        <v>1000</v>
      </c>
      <c r="J12615" t="s">
        <v>42</v>
      </c>
    </row>
    <row r="12616" spans="1:10">
      <c r="A12616" t="s">
        <v>12949</v>
      </c>
      <c r="B12616" t="s">
        <v>62</v>
      </c>
      <c r="C12616" t="s">
        <v>40</v>
      </c>
      <c r="D12616" t="s">
        <v>16</v>
      </c>
      <c r="E12616" s="1">
        <v>930</v>
      </c>
      <c r="F12616" s="2" t="s">
        <v>17</v>
      </c>
      <c r="G12616" t="s">
        <v>63</v>
      </c>
      <c r="H12616">
        <v>336320</v>
      </c>
      <c r="I12616">
        <v>1000</v>
      </c>
      <c r="J12616" t="s">
        <v>42</v>
      </c>
    </row>
    <row r="12617" spans="1:10">
      <c r="A12617" t="s">
        <v>12950</v>
      </c>
      <c r="B12617" t="s">
        <v>62</v>
      </c>
      <c r="C12617" t="s">
        <v>40</v>
      </c>
      <c r="D12617" t="s">
        <v>16</v>
      </c>
      <c r="E12617" s="1">
        <v>930</v>
      </c>
      <c r="F12617" s="2" t="s">
        <v>17</v>
      </c>
      <c r="G12617" t="s">
        <v>63</v>
      </c>
      <c r="H12617">
        <v>336320</v>
      </c>
      <c r="I12617">
        <v>1000</v>
      </c>
      <c r="J12617" t="s">
        <v>42</v>
      </c>
    </row>
    <row r="12618" spans="1:10">
      <c r="A12618" t="s">
        <v>12951</v>
      </c>
      <c r="B12618" t="s">
        <v>62</v>
      </c>
      <c r="C12618" t="s">
        <v>40</v>
      </c>
      <c r="D12618" t="s">
        <v>16</v>
      </c>
      <c r="E12618" s="1">
        <v>930</v>
      </c>
      <c r="F12618" s="2" t="s">
        <v>17</v>
      </c>
      <c r="G12618" t="s">
        <v>63</v>
      </c>
      <c r="H12618">
        <v>336320</v>
      </c>
      <c r="I12618">
        <v>1000</v>
      </c>
      <c r="J12618" t="s">
        <v>42</v>
      </c>
    </row>
    <row r="12619" spans="1:10">
      <c r="A12619" t="s">
        <v>12952</v>
      </c>
      <c r="B12619" t="s">
        <v>62</v>
      </c>
      <c r="C12619" t="s">
        <v>40</v>
      </c>
      <c r="D12619" t="s">
        <v>16</v>
      </c>
      <c r="E12619" s="1">
        <v>930</v>
      </c>
      <c r="F12619" s="2" t="s">
        <v>17</v>
      </c>
      <c r="G12619" t="s">
        <v>63</v>
      </c>
      <c r="H12619">
        <v>336320</v>
      </c>
      <c r="I12619">
        <v>1000</v>
      </c>
      <c r="J12619" t="s">
        <v>42</v>
      </c>
    </row>
    <row r="12620" spans="1:10">
      <c r="A12620" t="s">
        <v>12953</v>
      </c>
      <c r="B12620" t="s">
        <v>62</v>
      </c>
      <c r="C12620" t="s">
        <v>40</v>
      </c>
      <c r="D12620" t="s">
        <v>16</v>
      </c>
      <c r="E12620" s="1">
        <v>930</v>
      </c>
      <c r="F12620" s="2" t="s">
        <v>17</v>
      </c>
      <c r="G12620" t="s">
        <v>63</v>
      </c>
      <c r="H12620">
        <v>336320</v>
      </c>
      <c r="I12620">
        <v>1000</v>
      </c>
      <c r="J12620" t="s">
        <v>42</v>
      </c>
    </row>
    <row r="12621" spans="1:10">
      <c r="A12621" t="s">
        <v>12954</v>
      </c>
      <c r="B12621" t="s">
        <v>62</v>
      </c>
      <c r="C12621" t="s">
        <v>40</v>
      </c>
      <c r="D12621" t="s">
        <v>16</v>
      </c>
      <c r="E12621" s="1">
        <v>930</v>
      </c>
      <c r="F12621" s="2" t="s">
        <v>17</v>
      </c>
      <c r="G12621" t="s">
        <v>63</v>
      </c>
      <c r="H12621">
        <v>336320</v>
      </c>
      <c r="I12621">
        <v>1000</v>
      </c>
      <c r="J12621" t="s">
        <v>42</v>
      </c>
    </row>
    <row r="12622" spans="1:10">
      <c r="A12622" t="s">
        <v>12955</v>
      </c>
      <c r="B12622" t="s">
        <v>62</v>
      </c>
      <c r="C12622" t="s">
        <v>40</v>
      </c>
      <c r="D12622" t="s">
        <v>16</v>
      </c>
      <c r="E12622" s="1">
        <v>930</v>
      </c>
      <c r="F12622" s="2" t="s">
        <v>17</v>
      </c>
      <c r="G12622" t="s">
        <v>63</v>
      </c>
      <c r="H12622">
        <v>336320</v>
      </c>
      <c r="I12622">
        <v>1000</v>
      </c>
      <c r="J12622" t="s">
        <v>42</v>
      </c>
    </row>
    <row r="12623" spans="1:10">
      <c r="A12623" t="s">
        <v>12956</v>
      </c>
      <c r="B12623" t="s">
        <v>62</v>
      </c>
      <c r="C12623" t="s">
        <v>40</v>
      </c>
      <c r="D12623" t="s">
        <v>16</v>
      </c>
      <c r="E12623" s="1">
        <v>930</v>
      </c>
      <c r="F12623" s="2" t="s">
        <v>17</v>
      </c>
      <c r="G12623" t="s">
        <v>63</v>
      </c>
      <c r="H12623">
        <v>336320</v>
      </c>
      <c r="I12623">
        <v>1000</v>
      </c>
      <c r="J12623" t="s">
        <v>42</v>
      </c>
    </row>
    <row r="12624" spans="1:10">
      <c r="A12624" t="s">
        <v>12957</v>
      </c>
      <c r="B12624" t="s">
        <v>294</v>
      </c>
      <c r="C12624" t="s">
        <v>295</v>
      </c>
      <c r="D12624" t="s">
        <v>296</v>
      </c>
      <c r="E12624" s="1">
        <v>8525</v>
      </c>
      <c r="F12624" s="2" t="s">
        <v>17</v>
      </c>
      <c r="G12624" t="s">
        <v>297</v>
      </c>
      <c r="H12624">
        <v>336390</v>
      </c>
      <c r="I12624">
        <v>1000</v>
      </c>
      <c r="J12624" t="s">
        <v>37</v>
      </c>
    </row>
    <row r="12625" spans="1:10">
      <c r="A12625" t="s">
        <v>12958</v>
      </c>
      <c r="B12625" t="s">
        <v>62</v>
      </c>
      <c r="C12625" t="s">
        <v>40</v>
      </c>
      <c r="D12625" t="s">
        <v>16</v>
      </c>
      <c r="E12625" s="1">
        <v>930</v>
      </c>
      <c r="F12625" s="2" t="s">
        <v>17</v>
      </c>
      <c r="G12625" t="s">
        <v>63</v>
      </c>
      <c r="H12625">
        <v>336320</v>
      </c>
      <c r="I12625">
        <v>1000</v>
      </c>
      <c r="J12625" t="s">
        <v>42</v>
      </c>
    </row>
    <row r="12626" spans="1:10">
      <c r="A12626" t="s">
        <v>12959</v>
      </c>
      <c r="B12626" t="s">
        <v>62</v>
      </c>
      <c r="C12626" t="s">
        <v>40</v>
      </c>
      <c r="D12626" t="s">
        <v>16</v>
      </c>
      <c r="E12626" s="1">
        <v>930</v>
      </c>
      <c r="F12626" s="2" t="s">
        <v>17</v>
      </c>
      <c r="G12626" t="s">
        <v>63</v>
      </c>
      <c r="H12626">
        <v>336320</v>
      </c>
      <c r="I12626">
        <v>1000</v>
      </c>
      <c r="J12626" t="s">
        <v>42</v>
      </c>
    </row>
    <row r="12627" spans="1:10">
      <c r="A12627" t="s">
        <v>12960</v>
      </c>
      <c r="B12627" t="s">
        <v>62</v>
      </c>
      <c r="C12627" t="s">
        <v>40</v>
      </c>
      <c r="D12627" t="s">
        <v>16</v>
      </c>
      <c r="E12627" s="1">
        <v>930</v>
      </c>
      <c r="F12627" s="2" t="s">
        <v>17</v>
      </c>
      <c r="G12627" t="s">
        <v>63</v>
      </c>
      <c r="H12627">
        <v>336320</v>
      </c>
      <c r="I12627">
        <v>1000</v>
      </c>
      <c r="J12627" t="s">
        <v>42</v>
      </c>
    </row>
    <row r="12628" spans="1:10">
      <c r="A12628" t="s">
        <v>12961</v>
      </c>
      <c r="B12628" t="s">
        <v>62</v>
      </c>
      <c r="C12628" t="s">
        <v>40</v>
      </c>
      <c r="D12628" t="s">
        <v>16</v>
      </c>
      <c r="E12628" s="1">
        <v>930</v>
      </c>
      <c r="F12628" s="2" t="s">
        <v>17</v>
      </c>
      <c r="G12628" t="s">
        <v>63</v>
      </c>
      <c r="H12628">
        <v>336320</v>
      </c>
      <c r="I12628">
        <v>1000</v>
      </c>
      <c r="J12628" t="s">
        <v>42</v>
      </c>
    </row>
    <row r="12629" spans="1:10">
      <c r="A12629" t="s">
        <v>12962</v>
      </c>
      <c r="B12629" t="s">
        <v>62</v>
      </c>
      <c r="C12629" t="s">
        <v>40</v>
      </c>
      <c r="D12629" t="s">
        <v>16</v>
      </c>
      <c r="E12629" s="1">
        <v>930</v>
      </c>
      <c r="F12629" s="2" t="s">
        <v>17</v>
      </c>
      <c r="G12629" t="s">
        <v>63</v>
      </c>
      <c r="H12629">
        <v>336320</v>
      </c>
      <c r="I12629">
        <v>1000</v>
      </c>
      <c r="J12629" t="s">
        <v>42</v>
      </c>
    </row>
    <row r="12630" spans="1:10">
      <c r="A12630" t="s">
        <v>12963</v>
      </c>
      <c r="B12630" t="s">
        <v>62</v>
      </c>
      <c r="C12630" t="s">
        <v>40</v>
      </c>
      <c r="D12630" t="s">
        <v>16</v>
      </c>
      <c r="E12630" s="1">
        <v>930</v>
      </c>
      <c r="F12630" s="2" t="s">
        <v>17</v>
      </c>
      <c r="G12630" t="s">
        <v>63</v>
      </c>
      <c r="H12630">
        <v>336320</v>
      </c>
      <c r="I12630">
        <v>1000</v>
      </c>
      <c r="J12630" t="s">
        <v>42</v>
      </c>
    </row>
    <row r="12631" spans="1:10">
      <c r="A12631" t="s">
        <v>12964</v>
      </c>
      <c r="B12631" t="s">
        <v>62</v>
      </c>
      <c r="C12631" t="s">
        <v>40</v>
      </c>
      <c r="D12631" t="s">
        <v>16</v>
      </c>
      <c r="E12631" s="1">
        <v>930</v>
      </c>
      <c r="F12631" s="2" t="s">
        <v>17</v>
      </c>
      <c r="G12631" t="s">
        <v>63</v>
      </c>
      <c r="H12631">
        <v>336320</v>
      </c>
      <c r="I12631">
        <v>1000</v>
      </c>
      <c r="J12631" t="s">
        <v>42</v>
      </c>
    </row>
    <row r="12632" spans="1:10">
      <c r="A12632" t="s">
        <v>12965</v>
      </c>
      <c r="B12632" t="s">
        <v>62</v>
      </c>
      <c r="C12632" t="s">
        <v>40</v>
      </c>
      <c r="D12632" t="s">
        <v>16</v>
      </c>
      <c r="E12632" s="1">
        <v>930</v>
      </c>
      <c r="F12632" s="2" t="s">
        <v>17</v>
      </c>
      <c r="G12632" t="s">
        <v>63</v>
      </c>
      <c r="H12632">
        <v>336320</v>
      </c>
      <c r="I12632">
        <v>1000</v>
      </c>
      <c r="J12632" t="s">
        <v>42</v>
      </c>
    </row>
    <row r="12633" spans="1:10">
      <c r="A12633" t="s">
        <v>12966</v>
      </c>
      <c r="B12633" t="s">
        <v>62</v>
      </c>
      <c r="C12633" t="s">
        <v>40</v>
      </c>
      <c r="D12633" t="s">
        <v>16</v>
      </c>
      <c r="E12633" s="1">
        <v>930</v>
      </c>
      <c r="F12633" s="2" t="s">
        <v>17</v>
      </c>
      <c r="G12633" t="s">
        <v>63</v>
      </c>
      <c r="H12633">
        <v>336320</v>
      </c>
      <c r="I12633">
        <v>1000</v>
      </c>
      <c r="J12633" t="s">
        <v>42</v>
      </c>
    </row>
    <row r="12634" spans="1:10">
      <c r="A12634" t="s">
        <v>12967</v>
      </c>
      <c r="B12634" t="s">
        <v>62</v>
      </c>
      <c r="C12634" t="s">
        <v>40</v>
      </c>
      <c r="D12634" t="s">
        <v>16</v>
      </c>
      <c r="E12634" s="1">
        <v>930</v>
      </c>
      <c r="F12634" s="2" t="s">
        <v>17</v>
      </c>
      <c r="G12634" t="s">
        <v>63</v>
      </c>
      <c r="H12634">
        <v>336320</v>
      </c>
      <c r="I12634">
        <v>1000</v>
      </c>
      <c r="J12634" t="s">
        <v>42</v>
      </c>
    </row>
    <row r="12635" spans="1:10">
      <c r="A12635" t="s">
        <v>12968</v>
      </c>
      <c r="B12635" t="s">
        <v>62</v>
      </c>
      <c r="C12635" t="s">
        <v>40</v>
      </c>
      <c r="D12635" t="s">
        <v>16</v>
      </c>
      <c r="E12635" s="1">
        <v>930</v>
      </c>
      <c r="F12635" s="2" t="s">
        <v>17</v>
      </c>
      <c r="G12635" t="s">
        <v>63</v>
      </c>
      <c r="H12635">
        <v>336320</v>
      </c>
      <c r="I12635">
        <v>1000</v>
      </c>
      <c r="J12635" t="s">
        <v>42</v>
      </c>
    </row>
    <row r="12636" spans="1:10">
      <c r="A12636" t="s">
        <v>12969</v>
      </c>
      <c r="B12636" t="s">
        <v>62</v>
      </c>
      <c r="C12636" t="s">
        <v>40</v>
      </c>
      <c r="D12636" t="s">
        <v>16</v>
      </c>
      <c r="E12636" s="1">
        <v>930</v>
      </c>
      <c r="F12636" s="2" t="s">
        <v>17</v>
      </c>
      <c r="G12636" t="s">
        <v>63</v>
      </c>
      <c r="H12636">
        <v>336320</v>
      </c>
      <c r="I12636">
        <v>1000</v>
      </c>
      <c r="J12636" t="s">
        <v>42</v>
      </c>
    </row>
    <row r="12637" spans="1:10">
      <c r="A12637" t="s">
        <v>12970</v>
      </c>
      <c r="B12637" t="s">
        <v>62</v>
      </c>
      <c r="C12637" t="s">
        <v>40</v>
      </c>
      <c r="D12637" t="s">
        <v>16</v>
      </c>
      <c r="E12637" s="1">
        <v>930</v>
      </c>
      <c r="F12637" s="2" t="s">
        <v>17</v>
      </c>
      <c r="G12637" t="s">
        <v>63</v>
      </c>
      <c r="H12637">
        <v>336320</v>
      </c>
      <c r="I12637">
        <v>1000</v>
      </c>
      <c r="J12637" t="s">
        <v>42</v>
      </c>
    </row>
    <row r="12638" spans="1:10">
      <c r="A12638" t="s">
        <v>12971</v>
      </c>
      <c r="B12638" t="s">
        <v>62</v>
      </c>
      <c r="C12638" t="s">
        <v>40</v>
      </c>
      <c r="D12638" t="s">
        <v>16</v>
      </c>
      <c r="E12638" s="1">
        <v>930</v>
      </c>
      <c r="F12638" s="2" t="s">
        <v>17</v>
      </c>
      <c r="G12638" t="s">
        <v>63</v>
      </c>
      <c r="H12638">
        <v>336320</v>
      </c>
      <c r="I12638">
        <v>1000</v>
      </c>
      <c r="J12638" t="s">
        <v>42</v>
      </c>
    </row>
    <row r="12639" spans="1:10">
      <c r="A12639" t="s">
        <v>12972</v>
      </c>
      <c r="B12639" t="s">
        <v>62</v>
      </c>
      <c r="C12639" t="s">
        <v>40</v>
      </c>
      <c r="D12639" t="s">
        <v>16</v>
      </c>
      <c r="E12639" s="1">
        <v>930</v>
      </c>
      <c r="F12639" s="2" t="s">
        <v>17</v>
      </c>
      <c r="G12639" t="s">
        <v>63</v>
      </c>
      <c r="H12639">
        <v>336320</v>
      </c>
      <c r="I12639">
        <v>1000</v>
      </c>
      <c r="J12639" t="s">
        <v>42</v>
      </c>
    </row>
    <row r="12640" spans="1:10">
      <c r="A12640" t="s">
        <v>12973</v>
      </c>
      <c r="B12640" t="s">
        <v>62</v>
      </c>
      <c r="C12640" t="s">
        <v>40</v>
      </c>
      <c r="D12640" t="s">
        <v>16</v>
      </c>
      <c r="E12640" s="1">
        <v>930</v>
      </c>
      <c r="F12640" s="2" t="s">
        <v>17</v>
      </c>
      <c r="G12640" t="s">
        <v>63</v>
      </c>
      <c r="H12640">
        <v>336320</v>
      </c>
      <c r="I12640">
        <v>1000</v>
      </c>
      <c r="J12640" t="s">
        <v>42</v>
      </c>
    </row>
    <row r="12641" spans="1:10">
      <c r="A12641" t="s">
        <v>12974</v>
      </c>
      <c r="B12641" t="s">
        <v>62</v>
      </c>
      <c r="C12641" t="s">
        <v>40</v>
      </c>
      <c r="D12641" t="s">
        <v>16</v>
      </c>
      <c r="E12641" s="1">
        <v>930</v>
      </c>
      <c r="F12641" s="2" t="s">
        <v>17</v>
      </c>
      <c r="G12641" t="s">
        <v>63</v>
      </c>
      <c r="H12641">
        <v>336320</v>
      </c>
      <c r="I12641">
        <v>1000</v>
      </c>
      <c r="J12641" t="s">
        <v>42</v>
      </c>
    </row>
    <row r="12642" spans="1:10">
      <c r="A12642" t="s">
        <v>12975</v>
      </c>
      <c r="B12642" t="s">
        <v>62</v>
      </c>
      <c r="C12642" t="s">
        <v>40</v>
      </c>
      <c r="D12642" t="s">
        <v>16</v>
      </c>
      <c r="E12642" s="1">
        <v>930</v>
      </c>
      <c r="F12642" s="2" t="s">
        <v>17</v>
      </c>
      <c r="G12642" t="s">
        <v>63</v>
      </c>
      <c r="H12642">
        <v>336320</v>
      </c>
      <c r="I12642">
        <v>1000</v>
      </c>
      <c r="J12642" t="s">
        <v>42</v>
      </c>
    </row>
    <row r="12643" spans="1:10">
      <c r="A12643" t="s">
        <v>12976</v>
      </c>
      <c r="B12643" t="s">
        <v>62</v>
      </c>
      <c r="C12643" t="s">
        <v>40</v>
      </c>
      <c r="D12643" t="s">
        <v>16</v>
      </c>
      <c r="E12643" s="1">
        <v>930</v>
      </c>
      <c r="F12643" s="2" t="s">
        <v>17</v>
      </c>
      <c r="G12643" t="s">
        <v>63</v>
      </c>
      <c r="H12643">
        <v>336320</v>
      </c>
      <c r="I12643">
        <v>1000</v>
      </c>
      <c r="J12643" t="s">
        <v>42</v>
      </c>
    </row>
    <row r="12644" spans="1:10">
      <c r="A12644" t="s">
        <v>12977</v>
      </c>
      <c r="B12644" t="s">
        <v>62</v>
      </c>
      <c r="C12644" t="s">
        <v>40</v>
      </c>
      <c r="D12644" t="s">
        <v>16</v>
      </c>
      <c r="E12644" s="1">
        <v>930</v>
      </c>
      <c r="F12644" s="2" t="s">
        <v>17</v>
      </c>
      <c r="G12644" t="s">
        <v>63</v>
      </c>
      <c r="H12644">
        <v>336320</v>
      </c>
      <c r="I12644">
        <v>1000</v>
      </c>
      <c r="J12644" t="s">
        <v>42</v>
      </c>
    </row>
    <row r="12645" spans="1:10">
      <c r="A12645" t="s">
        <v>12978</v>
      </c>
      <c r="B12645" t="s">
        <v>62</v>
      </c>
      <c r="C12645" t="s">
        <v>40</v>
      </c>
      <c r="D12645" t="s">
        <v>16</v>
      </c>
      <c r="E12645" s="1">
        <v>930</v>
      </c>
      <c r="F12645" s="2" t="s">
        <v>17</v>
      </c>
      <c r="G12645" t="s">
        <v>63</v>
      </c>
      <c r="H12645">
        <v>336320</v>
      </c>
      <c r="I12645">
        <v>1000</v>
      </c>
      <c r="J12645" t="s">
        <v>42</v>
      </c>
    </row>
    <row r="12646" spans="1:10">
      <c r="A12646" t="s">
        <v>12979</v>
      </c>
      <c r="B12646" t="s">
        <v>62</v>
      </c>
      <c r="C12646" t="s">
        <v>40</v>
      </c>
      <c r="D12646" t="s">
        <v>16</v>
      </c>
      <c r="E12646" s="1">
        <v>930</v>
      </c>
      <c r="F12646" s="2" t="s">
        <v>17</v>
      </c>
      <c r="G12646" t="s">
        <v>63</v>
      </c>
      <c r="H12646">
        <v>336320</v>
      </c>
      <c r="I12646">
        <v>1000</v>
      </c>
      <c r="J12646" t="s">
        <v>42</v>
      </c>
    </row>
    <row r="12647" spans="1:10">
      <c r="A12647" t="s">
        <v>12980</v>
      </c>
      <c r="B12647" t="s">
        <v>62</v>
      </c>
      <c r="C12647" t="s">
        <v>40</v>
      </c>
      <c r="D12647" t="s">
        <v>16</v>
      </c>
      <c r="E12647" s="1">
        <v>930</v>
      </c>
      <c r="F12647" s="2" t="s">
        <v>17</v>
      </c>
      <c r="G12647" t="s">
        <v>63</v>
      </c>
      <c r="H12647">
        <v>336320</v>
      </c>
      <c r="I12647">
        <v>1000</v>
      </c>
      <c r="J12647" t="s">
        <v>42</v>
      </c>
    </row>
    <row r="12648" spans="1:10">
      <c r="A12648" t="s">
        <v>12981</v>
      </c>
      <c r="B12648" t="s">
        <v>39</v>
      </c>
      <c r="C12648" t="s">
        <v>40</v>
      </c>
      <c r="D12648" t="s">
        <v>16</v>
      </c>
      <c r="E12648" s="1">
        <v>1000</v>
      </c>
      <c r="F12648" s="2" t="s">
        <v>17</v>
      </c>
      <c r="G12648" t="s">
        <v>41</v>
      </c>
      <c r="H12648">
        <v>336320</v>
      </c>
      <c r="I12648">
        <v>1000</v>
      </c>
      <c r="J12648" t="s">
        <v>42</v>
      </c>
    </row>
    <row r="12649" spans="1:10">
      <c r="A12649" t="s">
        <v>12982</v>
      </c>
      <c r="B12649" t="s">
        <v>62</v>
      </c>
      <c r="C12649" t="s">
        <v>40</v>
      </c>
      <c r="D12649" t="s">
        <v>16</v>
      </c>
      <c r="E12649" s="1">
        <v>930</v>
      </c>
      <c r="F12649" s="2" t="s">
        <v>17</v>
      </c>
      <c r="G12649" t="s">
        <v>63</v>
      </c>
      <c r="H12649">
        <v>336320</v>
      </c>
      <c r="I12649">
        <v>1000</v>
      </c>
      <c r="J12649" t="s">
        <v>42</v>
      </c>
    </row>
    <row r="12650" spans="1:10">
      <c r="A12650" t="s">
        <v>12983</v>
      </c>
      <c r="B12650" t="s">
        <v>62</v>
      </c>
      <c r="C12650" t="s">
        <v>40</v>
      </c>
      <c r="D12650" t="s">
        <v>16</v>
      </c>
      <c r="E12650" s="1">
        <v>930</v>
      </c>
      <c r="F12650" s="2" t="s">
        <v>17</v>
      </c>
      <c r="G12650" t="s">
        <v>63</v>
      </c>
      <c r="H12650">
        <v>336320</v>
      </c>
      <c r="I12650">
        <v>1000</v>
      </c>
      <c r="J12650" t="s">
        <v>42</v>
      </c>
    </row>
    <row r="12651" spans="1:10">
      <c r="A12651" t="s">
        <v>12984</v>
      </c>
      <c r="B12651" t="s">
        <v>62</v>
      </c>
      <c r="C12651" t="s">
        <v>40</v>
      </c>
      <c r="D12651" t="s">
        <v>16</v>
      </c>
      <c r="E12651" s="1">
        <v>930</v>
      </c>
      <c r="F12651" s="2" t="s">
        <v>17</v>
      </c>
      <c r="G12651" t="s">
        <v>63</v>
      </c>
      <c r="H12651">
        <v>336320</v>
      </c>
      <c r="I12651">
        <v>1000</v>
      </c>
      <c r="J12651" t="s">
        <v>42</v>
      </c>
    </row>
    <row r="12652" spans="1:10">
      <c r="A12652" t="s">
        <v>12985</v>
      </c>
      <c r="B12652" t="s">
        <v>62</v>
      </c>
      <c r="C12652" t="s">
        <v>40</v>
      </c>
      <c r="D12652" t="s">
        <v>16</v>
      </c>
      <c r="E12652" s="1">
        <v>930</v>
      </c>
      <c r="F12652" s="2" t="s">
        <v>17</v>
      </c>
      <c r="G12652" t="s">
        <v>63</v>
      </c>
      <c r="H12652">
        <v>336320</v>
      </c>
      <c r="I12652">
        <v>1000</v>
      </c>
      <c r="J12652" t="s">
        <v>42</v>
      </c>
    </row>
    <row r="12653" spans="1:10">
      <c r="A12653" t="s">
        <v>12986</v>
      </c>
      <c r="B12653" t="s">
        <v>62</v>
      </c>
      <c r="C12653" t="s">
        <v>40</v>
      </c>
      <c r="D12653" t="s">
        <v>16</v>
      </c>
      <c r="E12653" s="1">
        <v>930</v>
      </c>
      <c r="F12653" s="2" t="s">
        <v>17</v>
      </c>
      <c r="G12653" t="s">
        <v>63</v>
      </c>
      <c r="H12653">
        <v>336320</v>
      </c>
      <c r="I12653">
        <v>1000</v>
      </c>
      <c r="J12653" t="s">
        <v>42</v>
      </c>
    </row>
    <row r="12654" spans="1:10">
      <c r="A12654" t="s">
        <v>12987</v>
      </c>
      <c r="B12654" t="s">
        <v>62</v>
      </c>
      <c r="C12654" t="s">
        <v>40</v>
      </c>
      <c r="D12654" t="s">
        <v>16</v>
      </c>
      <c r="E12654" s="1">
        <v>930</v>
      </c>
      <c r="F12654" s="2" t="s">
        <v>17</v>
      </c>
      <c r="G12654" t="s">
        <v>63</v>
      </c>
      <c r="H12654">
        <v>336320</v>
      </c>
      <c r="I12654">
        <v>1000</v>
      </c>
      <c r="J12654" t="s">
        <v>42</v>
      </c>
    </row>
    <row r="12655" spans="1:10">
      <c r="A12655" t="s">
        <v>12988</v>
      </c>
      <c r="B12655" t="s">
        <v>62</v>
      </c>
      <c r="C12655" t="s">
        <v>40</v>
      </c>
      <c r="D12655" t="s">
        <v>16</v>
      </c>
      <c r="E12655" s="1">
        <v>930</v>
      </c>
      <c r="F12655" s="2" t="s">
        <v>17</v>
      </c>
      <c r="G12655" t="s">
        <v>63</v>
      </c>
      <c r="H12655">
        <v>336320</v>
      </c>
      <c r="I12655">
        <v>1000</v>
      </c>
      <c r="J12655" t="s">
        <v>42</v>
      </c>
    </row>
    <row r="12656" spans="1:10">
      <c r="A12656" t="s">
        <v>12989</v>
      </c>
      <c r="B12656" t="s">
        <v>62</v>
      </c>
      <c r="C12656" t="s">
        <v>40</v>
      </c>
      <c r="D12656" t="s">
        <v>16</v>
      </c>
      <c r="E12656" s="1">
        <v>930</v>
      </c>
      <c r="F12656" s="2" t="s">
        <v>17</v>
      </c>
      <c r="G12656" t="s">
        <v>63</v>
      </c>
      <c r="H12656">
        <v>336320</v>
      </c>
      <c r="I12656">
        <v>1000</v>
      </c>
      <c r="J12656" t="s">
        <v>42</v>
      </c>
    </row>
    <row r="12657" spans="1:10">
      <c r="A12657" t="s">
        <v>12990</v>
      </c>
      <c r="B12657" t="s">
        <v>62</v>
      </c>
      <c r="C12657" t="s">
        <v>40</v>
      </c>
      <c r="D12657" t="s">
        <v>16</v>
      </c>
      <c r="E12657" s="1">
        <v>930</v>
      </c>
      <c r="F12657" s="2" t="s">
        <v>17</v>
      </c>
      <c r="G12657" t="s">
        <v>63</v>
      </c>
      <c r="H12657">
        <v>336320</v>
      </c>
      <c r="I12657">
        <v>1000</v>
      </c>
      <c r="J12657" t="s">
        <v>42</v>
      </c>
    </row>
    <row r="12658" spans="1:10">
      <c r="A12658" t="s">
        <v>12991</v>
      </c>
      <c r="B12658" t="s">
        <v>62</v>
      </c>
      <c r="C12658" t="s">
        <v>40</v>
      </c>
      <c r="D12658" t="s">
        <v>16</v>
      </c>
      <c r="E12658" s="1">
        <v>930</v>
      </c>
      <c r="F12658" s="2" t="s">
        <v>17</v>
      </c>
      <c r="G12658" t="s">
        <v>63</v>
      </c>
      <c r="H12658">
        <v>336320</v>
      </c>
      <c r="I12658">
        <v>1000</v>
      </c>
      <c r="J12658" t="s">
        <v>42</v>
      </c>
    </row>
    <row r="12659" spans="1:10">
      <c r="A12659" t="s">
        <v>12992</v>
      </c>
      <c r="B12659" t="s">
        <v>62</v>
      </c>
      <c r="C12659" t="s">
        <v>40</v>
      </c>
      <c r="D12659" t="s">
        <v>16</v>
      </c>
      <c r="E12659" s="1">
        <v>930</v>
      </c>
      <c r="F12659" s="2" t="s">
        <v>17</v>
      </c>
      <c r="G12659" t="s">
        <v>63</v>
      </c>
      <c r="H12659">
        <v>336320</v>
      </c>
      <c r="I12659">
        <v>1000</v>
      </c>
      <c r="J12659" t="s">
        <v>42</v>
      </c>
    </row>
    <row r="12660" spans="1:10">
      <c r="A12660" t="s">
        <v>12993</v>
      </c>
      <c r="B12660" t="s">
        <v>62</v>
      </c>
      <c r="C12660" t="s">
        <v>40</v>
      </c>
      <c r="D12660" t="s">
        <v>16</v>
      </c>
      <c r="E12660" s="1">
        <v>930</v>
      </c>
      <c r="F12660" s="2" t="s">
        <v>17</v>
      </c>
      <c r="G12660" t="s">
        <v>63</v>
      </c>
      <c r="H12660">
        <v>336320</v>
      </c>
      <c r="I12660">
        <v>1000</v>
      </c>
      <c r="J12660" t="s">
        <v>42</v>
      </c>
    </row>
    <row r="12661" spans="1:10">
      <c r="A12661" t="s">
        <v>12994</v>
      </c>
      <c r="B12661" t="s">
        <v>62</v>
      </c>
      <c r="C12661" t="s">
        <v>40</v>
      </c>
      <c r="D12661" t="s">
        <v>16</v>
      </c>
      <c r="E12661" s="1">
        <v>930</v>
      </c>
      <c r="F12661" s="2" t="s">
        <v>17</v>
      </c>
      <c r="G12661" t="s">
        <v>63</v>
      </c>
      <c r="H12661">
        <v>336320</v>
      </c>
      <c r="I12661">
        <v>1000</v>
      </c>
      <c r="J12661" t="s">
        <v>42</v>
      </c>
    </row>
    <row r="12662" spans="1:10">
      <c r="A12662" t="s">
        <v>12995</v>
      </c>
      <c r="B12662" t="s">
        <v>62</v>
      </c>
      <c r="C12662" t="s">
        <v>40</v>
      </c>
      <c r="D12662" t="s">
        <v>16</v>
      </c>
      <c r="E12662" s="1">
        <v>930</v>
      </c>
      <c r="F12662" s="2" t="s">
        <v>17</v>
      </c>
      <c r="G12662" t="s">
        <v>63</v>
      </c>
      <c r="H12662">
        <v>336320</v>
      </c>
      <c r="I12662">
        <v>1000</v>
      </c>
      <c r="J12662" t="s">
        <v>42</v>
      </c>
    </row>
    <row r="12663" spans="1:10">
      <c r="A12663" t="s">
        <v>12996</v>
      </c>
      <c r="B12663" t="s">
        <v>62</v>
      </c>
      <c r="C12663" t="s">
        <v>40</v>
      </c>
      <c r="D12663" t="s">
        <v>16</v>
      </c>
      <c r="E12663" s="1">
        <v>930</v>
      </c>
      <c r="F12663" s="2" t="s">
        <v>17</v>
      </c>
      <c r="G12663" t="s">
        <v>63</v>
      </c>
      <c r="H12663">
        <v>336320</v>
      </c>
      <c r="I12663">
        <v>1000</v>
      </c>
      <c r="J12663" t="s">
        <v>42</v>
      </c>
    </row>
    <row r="12664" spans="1:10">
      <c r="A12664" t="s">
        <v>12997</v>
      </c>
      <c r="B12664" t="s">
        <v>62</v>
      </c>
      <c r="C12664" t="s">
        <v>40</v>
      </c>
      <c r="D12664" t="s">
        <v>16</v>
      </c>
      <c r="E12664" s="1">
        <v>930</v>
      </c>
      <c r="F12664" s="2" t="s">
        <v>17</v>
      </c>
      <c r="G12664" t="s">
        <v>63</v>
      </c>
      <c r="H12664">
        <v>336320</v>
      </c>
      <c r="I12664">
        <v>1000</v>
      </c>
      <c r="J12664" t="s">
        <v>42</v>
      </c>
    </row>
    <row r="12665" spans="1:10">
      <c r="A12665" t="s">
        <v>12998</v>
      </c>
      <c r="B12665" t="s">
        <v>62</v>
      </c>
      <c r="C12665" t="s">
        <v>40</v>
      </c>
      <c r="D12665" t="s">
        <v>16</v>
      </c>
      <c r="E12665" s="1">
        <v>930</v>
      </c>
      <c r="F12665" s="2" t="s">
        <v>17</v>
      </c>
      <c r="G12665" t="s">
        <v>63</v>
      </c>
      <c r="H12665">
        <v>336320</v>
      </c>
      <c r="I12665">
        <v>1000</v>
      </c>
      <c r="J12665" t="s">
        <v>42</v>
      </c>
    </row>
    <row r="12666" spans="1:10">
      <c r="A12666" t="s">
        <v>12999</v>
      </c>
      <c r="B12666" t="s">
        <v>62</v>
      </c>
      <c r="C12666" t="s">
        <v>40</v>
      </c>
      <c r="D12666" t="s">
        <v>16</v>
      </c>
      <c r="E12666" s="1">
        <v>930</v>
      </c>
      <c r="F12666" s="2" t="s">
        <v>17</v>
      </c>
      <c r="G12666" t="s">
        <v>63</v>
      </c>
      <c r="H12666">
        <v>336320</v>
      </c>
      <c r="I12666">
        <v>1000</v>
      </c>
      <c r="J12666" t="s">
        <v>42</v>
      </c>
    </row>
    <row r="12667" spans="1:10">
      <c r="A12667" t="s">
        <v>13000</v>
      </c>
      <c r="B12667" t="s">
        <v>62</v>
      </c>
      <c r="C12667" t="s">
        <v>40</v>
      </c>
      <c r="D12667" t="s">
        <v>16</v>
      </c>
      <c r="E12667" s="1">
        <v>930</v>
      </c>
      <c r="F12667" s="2" t="s">
        <v>17</v>
      </c>
      <c r="G12667" t="s">
        <v>63</v>
      </c>
      <c r="H12667">
        <v>336320</v>
      </c>
      <c r="I12667">
        <v>1000</v>
      </c>
      <c r="J12667" t="s">
        <v>42</v>
      </c>
    </row>
    <row r="12668" spans="1:10">
      <c r="A12668" t="s">
        <v>13001</v>
      </c>
      <c r="B12668" t="s">
        <v>62</v>
      </c>
      <c r="C12668" t="s">
        <v>40</v>
      </c>
      <c r="D12668" t="s">
        <v>16</v>
      </c>
      <c r="E12668" s="1">
        <v>930</v>
      </c>
      <c r="F12668" s="2" t="s">
        <v>17</v>
      </c>
      <c r="G12668" t="s">
        <v>63</v>
      </c>
      <c r="H12668">
        <v>336320</v>
      </c>
      <c r="I12668">
        <v>1000</v>
      </c>
      <c r="J12668" t="s">
        <v>42</v>
      </c>
    </row>
    <row r="12669" spans="1:10">
      <c r="A12669" t="s">
        <v>13002</v>
      </c>
      <c r="B12669" t="s">
        <v>62</v>
      </c>
      <c r="C12669" t="s">
        <v>40</v>
      </c>
      <c r="D12669" t="s">
        <v>16</v>
      </c>
      <c r="E12669" s="1">
        <v>930</v>
      </c>
      <c r="F12669" s="2" t="s">
        <v>17</v>
      </c>
      <c r="G12669" t="s">
        <v>63</v>
      </c>
      <c r="H12669">
        <v>336320</v>
      </c>
      <c r="I12669">
        <v>1000</v>
      </c>
      <c r="J12669" t="s">
        <v>42</v>
      </c>
    </row>
    <row r="12670" spans="1:10">
      <c r="A12670" t="s">
        <v>13003</v>
      </c>
      <c r="B12670" t="s">
        <v>62</v>
      </c>
      <c r="C12670" t="s">
        <v>40</v>
      </c>
      <c r="D12670" t="s">
        <v>16</v>
      </c>
      <c r="E12670" s="1">
        <v>930</v>
      </c>
      <c r="F12670" s="2" t="s">
        <v>17</v>
      </c>
      <c r="G12670" t="s">
        <v>63</v>
      </c>
      <c r="H12670">
        <v>336320</v>
      </c>
      <c r="I12670">
        <v>1000</v>
      </c>
      <c r="J12670" t="s">
        <v>42</v>
      </c>
    </row>
    <row r="12671" spans="1:10">
      <c r="A12671" t="s">
        <v>13004</v>
      </c>
      <c r="B12671" t="s">
        <v>62</v>
      </c>
      <c r="C12671" t="s">
        <v>40</v>
      </c>
      <c r="D12671" t="s">
        <v>16</v>
      </c>
      <c r="E12671" s="1">
        <v>930</v>
      </c>
      <c r="F12671" s="2" t="s">
        <v>17</v>
      </c>
      <c r="G12671" t="s">
        <v>63</v>
      </c>
      <c r="H12671">
        <v>336320</v>
      </c>
      <c r="I12671">
        <v>1000</v>
      </c>
      <c r="J12671" t="s">
        <v>42</v>
      </c>
    </row>
    <row r="12672" spans="1:10">
      <c r="A12672" t="s">
        <v>13005</v>
      </c>
      <c r="B12672" t="s">
        <v>62</v>
      </c>
      <c r="C12672" t="s">
        <v>40</v>
      </c>
      <c r="D12672" t="s">
        <v>16</v>
      </c>
      <c r="E12672" s="1">
        <v>930</v>
      </c>
      <c r="F12672" s="2" t="s">
        <v>17</v>
      </c>
      <c r="G12672" t="s">
        <v>63</v>
      </c>
      <c r="H12672">
        <v>336320</v>
      </c>
      <c r="I12672">
        <v>1000</v>
      </c>
      <c r="J12672" t="s">
        <v>42</v>
      </c>
    </row>
    <row r="12673" spans="1:10">
      <c r="A12673" t="s">
        <v>13006</v>
      </c>
      <c r="B12673" t="s">
        <v>62</v>
      </c>
      <c r="C12673" t="s">
        <v>40</v>
      </c>
      <c r="D12673" t="s">
        <v>16</v>
      </c>
      <c r="E12673" s="1">
        <v>930</v>
      </c>
      <c r="F12673" s="2" t="s">
        <v>17</v>
      </c>
      <c r="G12673" t="s">
        <v>63</v>
      </c>
      <c r="H12673">
        <v>336320</v>
      </c>
      <c r="I12673">
        <v>1000</v>
      </c>
      <c r="J12673" t="s">
        <v>42</v>
      </c>
    </row>
    <row r="12674" spans="1:10">
      <c r="A12674" t="s">
        <v>13007</v>
      </c>
      <c r="B12674" t="s">
        <v>62</v>
      </c>
      <c r="C12674" t="s">
        <v>40</v>
      </c>
      <c r="D12674" t="s">
        <v>16</v>
      </c>
      <c r="E12674" s="1">
        <v>930</v>
      </c>
      <c r="F12674" s="2" t="s">
        <v>17</v>
      </c>
      <c r="G12674" t="s">
        <v>63</v>
      </c>
      <c r="H12674">
        <v>336320</v>
      </c>
      <c r="I12674">
        <v>1000</v>
      </c>
      <c r="J12674" t="s">
        <v>42</v>
      </c>
    </row>
    <row r="12675" spans="1:10">
      <c r="A12675" t="s">
        <v>13008</v>
      </c>
      <c r="B12675" t="s">
        <v>62</v>
      </c>
      <c r="C12675" t="s">
        <v>40</v>
      </c>
      <c r="D12675" t="s">
        <v>16</v>
      </c>
      <c r="E12675" s="1">
        <v>930</v>
      </c>
      <c r="F12675" s="2" t="s">
        <v>17</v>
      </c>
      <c r="G12675" t="s">
        <v>63</v>
      </c>
      <c r="H12675">
        <v>336320</v>
      </c>
      <c r="I12675">
        <v>1000</v>
      </c>
      <c r="J12675" t="s">
        <v>42</v>
      </c>
    </row>
    <row r="12676" spans="1:10">
      <c r="A12676" t="s">
        <v>13009</v>
      </c>
      <c r="B12676" t="s">
        <v>62</v>
      </c>
      <c r="C12676" t="s">
        <v>40</v>
      </c>
      <c r="D12676" t="s">
        <v>16</v>
      </c>
      <c r="E12676" s="1">
        <v>930</v>
      </c>
      <c r="F12676" s="2" t="s">
        <v>17</v>
      </c>
      <c r="G12676" t="s">
        <v>63</v>
      </c>
      <c r="H12676">
        <v>336320</v>
      </c>
      <c r="I12676">
        <v>1000</v>
      </c>
      <c r="J12676" t="s">
        <v>42</v>
      </c>
    </row>
    <row r="12677" spans="1:10">
      <c r="A12677" t="s">
        <v>13010</v>
      </c>
      <c r="B12677" t="s">
        <v>62</v>
      </c>
      <c r="C12677" t="s">
        <v>40</v>
      </c>
      <c r="D12677" t="s">
        <v>16</v>
      </c>
      <c r="E12677" s="1">
        <v>930</v>
      </c>
      <c r="F12677" s="2" t="s">
        <v>17</v>
      </c>
      <c r="G12677" t="s">
        <v>63</v>
      </c>
      <c r="H12677">
        <v>336320</v>
      </c>
      <c r="I12677">
        <v>1000</v>
      </c>
      <c r="J12677" t="s">
        <v>42</v>
      </c>
    </row>
    <row r="12678" spans="1:10">
      <c r="A12678" t="s">
        <v>13011</v>
      </c>
      <c r="B12678" t="s">
        <v>39</v>
      </c>
      <c r="C12678" t="s">
        <v>40</v>
      </c>
      <c r="D12678" t="s">
        <v>16</v>
      </c>
      <c r="E12678" s="1">
        <v>1000</v>
      </c>
      <c r="F12678" s="2" t="s">
        <v>17</v>
      </c>
      <c r="G12678" t="s">
        <v>41</v>
      </c>
      <c r="H12678">
        <v>336320</v>
      </c>
      <c r="I12678">
        <v>1000</v>
      </c>
      <c r="J12678" t="s">
        <v>42</v>
      </c>
    </row>
    <row r="12679" spans="1:10">
      <c r="A12679" t="s">
        <v>13012</v>
      </c>
      <c r="B12679" t="s">
        <v>62</v>
      </c>
      <c r="C12679" t="s">
        <v>40</v>
      </c>
      <c r="D12679" t="s">
        <v>16</v>
      </c>
      <c r="E12679" s="1">
        <v>930</v>
      </c>
      <c r="F12679" s="2" t="s">
        <v>17</v>
      </c>
      <c r="G12679" t="s">
        <v>63</v>
      </c>
      <c r="H12679">
        <v>336320</v>
      </c>
      <c r="I12679">
        <v>1000</v>
      </c>
      <c r="J12679" t="s">
        <v>42</v>
      </c>
    </row>
    <row r="12680" spans="1:10">
      <c r="A12680" t="s">
        <v>13013</v>
      </c>
      <c r="B12680" t="s">
        <v>39</v>
      </c>
      <c r="C12680" t="s">
        <v>40</v>
      </c>
      <c r="D12680" t="s">
        <v>16</v>
      </c>
      <c r="E12680" s="1">
        <v>1000</v>
      </c>
      <c r="F12680" s="2" t="s">
        <v>17</v>
      </c>
      <c r="G12680" t="s">
        <v>41</v>
      </c>
      <c r="H12680">
        <v>336320</v>
      </c>
      <c r="I12680">
        <v>1000</v>
      </c>
      <c r="J12680" t="s">
        <v>42</v>
      </c>
    </row>
    <row r="12681" spans="1:10">
      <c r="A12681" t="s">
        <v>13014</v>
      </c>
      <c r="B12681" t="s">
        <v>39</v>
      </c>
      <c r="C12681" t="s">
        <v>40</v>
      </c>
      <c r="D12681" t="s">
        <v>16</v>
      </c>
      <c r="E12681" s="1">
        <v>1000</v>
      </c>
      <c r="F12681" s="2" t="s">
        <v>17</v>
      </c>
      <c r="G12681" t="s">
        <v>41</v>
      </c>
      <c r="H12681">
        <v>336320</v>
      </c>
      <c r="I12681">
        <v>1000</v>
      </c>
      <c r="J12681" t="s">
        <v>42</v>
      </c>
    </row>
    <row r="12682" spans="1:10">
      <c r="A12682" t="s">
        <v>13015</v>
      </c>
      <c r="B12682" t="s">
        <v>39</v>
      </c>
      <c r="C12682" t="s">
        <v>40</v>
      </c>
      <c r="D12682" t="s">
        <v>16</v>
      </c>
      <c r="E12682" s="1">
        <v>1000</v>
      </c>
      <c r="F12682" s="2" t="s">
        <v>17</v>
      </c>
      <c r="G12682" t="s">
        <v>41</v>
      </c>
      <c r="H12682">
        <v>336320</v>
      </c>
      <c r="I12682">
        <v>1000</v>
      </c>
      <c r="J12682" t="s">
        <v>42</v>
      </c>
    </row>
    <row r="12683" spans="1:10">
      <c r="A12683" t="s">
        <v>13016</v>
      </c>
      <c r="B12683" t="s">
        <v>39</v>
      </c>
      <c r="C12683" t="s">
        <v>40</v>
      </c>
      <c r="D12683" t="s">
        <v>16</v>
      </c>
      <c r="E12683" s="1">
        <v>1000</v>
      </c>
      <c r="F12683" s="2" t="s">
        <v>17</v>
      </c>
      <c r="G12683" t="s">
        <v>41</v>
      </c>
      <c r="H12683">
        <v>336320</v>
      </c>
      <c r="I12683">
        <v>1000</v>
      </c>
      <c r="J12683" t="s">
        <v>42</v>
      </c>
    </row>
    <row r="12684" spans="1:10">
      <c r="A12684" t="s">
        <v>13017</v>
      </c>
      <c r="B12684" t="s">
        <v>39</v>
      </c>
      <c r="C12684" t="s">
        <v>40</v>
      </c>
      <c r="D12684" t="s">
        <v>16</v>
      </c>
      <c r="E12684" s="1">
        <v>1000</v>
      </c>
      <c r="F12684" s="2" t="s">
        <v>17</v>
      </c>
      <c r="G12684" t="s">
        <v>41</v>
      </c>
      <c r="H12684">
        <v>336320</v>
      </c>
      <c r="I12684">
        <v>1000</v>
      </c>
      <c r="J12684" t="s">
        <v>42</v>
      </c>
    </row>
    <row r="12685" spans="1:10">
      <c r="A12685" t="s">
        <v>13018</v>
      </c>
      <c r="B12685" t="s">
        <v>39</v>
      </c>
      <c r="C12685" t="s">
        <v>40</v>
      </c>
      <c r="D12685" t="s">
        <v>16</v>
      </c>
      <c r="E12685" s="1">
        <v>1000</v>
      </c>
      <c r="F12685" s="2" t="s">
        <v>17</v>
      </c>
      <c r="G12685" t="s">
        <v>41</v>
      </c>
      <c r="H12685">
        <v>336320</v>
      </c>
      <c r="I12685">
        <v>1000</v>
      </c>
      <c r="J12685" t="s">
        <v>42</v>
      </c>
    </row>
    <row r="12686" spans="1:10">
      <c r="A12686" t="s">
        <v>13019</v>
      </c>
      <c r="B12686" t="s">
        <v>39</v>
      </c>
      <c r="C12686" t="s">
        <v>40</v>
      </c>
      <c r="D12686" t="s">
        <v>16</v>
      </c>
      <c r="E12686" s="1">
        <v>1000</v>
      </c>
      <c r="F12686" s="2" t="s">
        <v>17</v>
      </c>
      <c r="G12686" t="s">
        <v>41</v>
      </c>
      <c r="H12686">
        <v>336320</v>
      </c>
      <c r="I12686">
        <v>1000</v>
      </c>
      <c r="J12686" t="s">
        <v>42</v>
      </c>
    </row>
    <row r="12687" spans="1:10">
      <c r="A12687" t="s">
        <v>13020</v>
      </c>
      <c r="B12687" t="s">
        <v>39</v>
      </c>
      <c r="C12687" t="s">
        <v>40</v>
      </c>
      <c r="D12687" t="s">
        <v>16</v>
      </c>
      <c r="E12687" s="1">
        <v>1000</v>
      </c>
      <c r="F12687" s="2" t="s">
        <v>17</v>
      </c>
      <c r="G12687" t="s">
        <v>41</v>
      </c>
      <c r="H12687">
        <v>336320</v>
      </c>
      <c r="I12687">
        <v>1000</v>
      </c>
      <c r="J12687" t="s">
        <v>42</v>
      </c>
    </row>
    <row r="12688" spans="1:10">
      <c r="A12688" t="s">
        <v>13021</v>
      </c>
      <c r="B12688" t="s">
        <v>62</v>
      </c>
      <c r="C12688" t="s">
        <v>40</v>
      </c>
      <c r="D12688" t="s">
        <v>16</v>
      </c>
      <c r="E12688" s="1">
        <v>930</v>
      </c>
      <c r="F12688" s="2" t="s">
        <v>17</v>
      </c>
      <c r="G12688" t="s">
        <v>63</v>
      </c>
      <c r="H12688">
        <v>336320</v>
      </c>
      <c r="I12688">
        <v>1000</v>
      </c>
      <c r="J12688" t="s">
        <v>42</v>
      </c>
    </row>
    <row r="12689" spans="1:10">
      <c r="A12689" t="s">
        <v>13022</v>
      </c>
      <c r="B12689" t="s">
        <v>62</v>
      </c>
      <c r="C12689" t="s">
        <v>40</v>
      </c>
      <c r="D12689" t="s">
        <v>16</v>
      </c>
      <c r="E12689" s="1">
        <v>930</v>
      </c>
      <c r="F12689" s="2" t="s">
        <v>17</v>
      </c>
      <c r="G12689" t="s">
        <v>63</v>
      </c>
      <c r="H12689">
        <v>336320</v>
      </c>
      <c r="I12689">
        <v>1000</v>
      </c>
      <c r="J12689" t="s">
        <v>42</v>
      </c>
    </row>
    <row r="12690" spans="1:10">
      <c r="A12690" t="s">
        <v>13023</v>
      </c>
      <c r="B12690" t="s">
        <v>62</v>
      </c>
      <c r="C12690" t="s">
        <v>40</v>
      </c>
      <c r="D12690" t="s">
        <v>16</v>
      </c>
      <c r="E12690" s="1">
        <v>930</v>
      </c>
      <c r="F12690" s="2" t="s">
        <v>17</v>
      </c>
      <c r="G12690" t="s">
        <v>63</v>
      </c>
      <c r="H12690">
        <v>336320</v>
      </c>
      <c r="I12690">
        <v>1000</v>
      </c>
      <c r="J12690" t="s">
        <v>42</v>
      </c>
    </row>
    <row r="12691" spans="1:10">
      <c r="A12691" t="s">
        <v>13024</v>
      </c>
      <c r="B12691" t="s">
        <v>62</v>
      </c>
      <c r="C12691" t="s">
        <v>40</v>
      </c>
      <c r="D12691" t="s">
        <v>16</v>
      </c>
      <c r="E12691" s="1">
        <v>930</v>
      </c>
      <c r="F12691" s="2" t="s">
        <v>17</v>
      </c>
      <c r="G12691" t="s">
        <v>63</v>
      </c>
      <c r="H12691">
        <v>336320</v>
      </c>
      <c r="I12691">
        <v>1000</v>
      </c>
      <c r="J12691" t="s">
        <v>42</v>
      </c>
    </row>
    <row r="12692" spans="1:10">
      <c r="A12692" t="s">
        <v>13025</v>
      </c>
      <c r="B12692" t="s">
        <v>62</v>
      </c>
      <c r="C12692" t="s">
        <v>40</v>
      </c>
      <c r="D12692" t="s">
        <v>16</v>
      </c>
      <c r="E12692" s="1">
        <v>930</v>
      </c>
      <c r="F12692" s="2" t="s">
        <v>17</v>
      </c>
      <c r="G12692" t="s">
        <v>63</v>
      </c>
      <c r="H12692">
        <v>336320</v>
      </c>
      <c r="I12692">
        <v>1000</v>
      </c>
      <c r="J12692" t="s">
        <v>42</v>
      </c>
    </row>
    <row r="12693" spans="1:10">
      <c r="A12693" t="s">
        <v>13026</v>
      </c>
      <c r="B12693" t="s">
        <v>62</v>
      </c>
      <c r="C12693" t="s">
        <v>40</v>
      </c>
      <c r="D12693" t="s">
        <v>16</v>
      </c>
      <c r="E12693" s="1">
        <v>930</v>
      </c>
      <c r="F12693" s="2" t="s">
        <v>17</v>
      </c>
      <c r="G12693" t="s">
        <v>63</v>
      </c>
      <c r="H12693">
        <v>336320</v>
      </c>
      <c r="I12693">
        <v>1000</v>
      </c>
      <c r="J12693" t="s">
        <v>42</v>
      </c>
    </row>
    <row r="12694" spans="1:10">
      <c r="A12694" t="s">
        <v>13027</v>
      </c>
      <c r="B12694" t="s">
        <v>62</v>
      </c>
      <c r="C12694" t="s">
        <v>40</v>
      </c>
      <c r="D12694" t="s">
        <v>16</v>
      </c>
      <c r="E12694" s="1">
        <v>930</v>
      </c>
      <c r="F12694" s="2" t="s">
        <v>17</v>
      </c>
      <c r="G12694" t="s">
        <v>63</v>
      </c>
      <c r="H12694">
        <v>336320</v>
      </c>
      <c r="I12694">
        <v>1000</v>
      </c>
      <c r="J12694" t="s">
        <v>42</v>
      </c>
    </row>
    <row r="12695" spans="1:10">
      <c r="A12695" t="s">
        <v>13028</v>
      </c>
      <c r="B12695" t="s">
        <v>62</v>
      </c>
      <c r="C12695" t="s">
        <v>40</v>
      </c>
      <c r="D12695" t="s">
        <v>16</v>
      </c>
      <c r="E12695" s="1">
        <v>930</v>
      </c>
      <c r="F12695" s="2" t="s">
        <v>17</v>
      </c>
      <c r="G12695" t="s">
        <v>63</v>
      </c>
      <c r="H12695">
        <v>336320</v>
      </c>
      <c r="I12695">
        <v>1000</v>
      </c>
      <c r="J12695" t="s">
        <v>42</v>
      </c>
    </row>
    <row r="12696" spans="1:10">
      <c r="A12696" t="s">
        <v>13029</v>
      </c>
      <c r="B12696" t="s">
        <v>62</v>
      </c>
      <c r="C12696" t="s">
        <v>40</v>
      </c>
      <c r="D12696" t="s">
        <v>16</v>
      </c>
      <c r="E12696" s="1">
        <v>930</v>
      </c>
      <c r="F12696" s="2" t="s">
        <v>17</v>
      </c>
      <c r="G12696" t="s">
        <v>63</v>
      </c>
      <c r="H12696">
        <v>336320</v>
      </c>
      <c r="I12696">
        <v>1000</v>
      </c>
      <c r="J12696" t="s">
        <v>42</v>
      </c>
    </row>
    <row r="12697" spans="1:10">
      <c r="A12697" t="s">
        <v>13030</v>
      </c>
      <c r="B12697" t="s">
        <v>62</v>
      </c>
      <c r="C12697" t="s">
        <v>40</v>
      </c>
      <c r="D12697" t="s">
        <v>16</v>
      </c>
      <c r="E12697" s="1">
        <v>930</v>
      </c>
      <c r="F12697" s="2" t="s">
        <v>17</v>
      </c>
      <c r="G12697" t="s">
        <v>63</v>
      </c>
      <c r="H12697">
        <v>336320</v>
      </c>
      <c r="I12697">
        <v>1000</v>
      </c>
      <c r="J12697" t="s">
        <v>42</v>
      </c>
    </row>
    <row r="12698" spans="1:10">
      <c r="A12698" t="s">
        <v>13031</v>
      </c>
      <c r="B12698" t="s">
        <v>62</v>
      </c>
      <c r="C12698" t="s">
        <v>40</v>
      </c>
      <c r="D12698" t="s">
        <v>16</v>
      </c>
      <c r="E12698" s="1">
        <v>930</v>
      </c>
      <c r="F12698" s="2" t="s">
        <v>17</v>
      </c>
      <c r="G12698" t="s">
        <v>63</v>
      </c>
      <c r="H12698">
        <v>336320</v>
      </c>
      <c r="I12698">
        <v>1000</v>
      </c>
      <c r="J12698" t="s">
        <v>42</v>
      </c>
    </row>
    <row r="12699" spans="1:10">
      <c r="A12699" t="s">
        <v>13032</v>
      </c>
      <c r="B12699" t="s">
        <v>62</v>
      </c>
      <c r="C12699" t="s">
        <v>40</v>
      </c>
      <c r="D12699" t="s">
        <v>16</v>
      </c>
      <c r="E12699" s="1">
        <v>930</v>
      </c>
      <c r="F12699" s="2" t="s">
        <v>17</v>
      </c>
      <c r="G12699" t="s">
        <v>63</v>
      </c>
      <c r="H12699">
        <v>336320</v>
      </c>
      <c r="I12699">
        <v>1000</v>
      </c>
      <c r="J12699" t="s">
        <v>42</v>
      </c>
    </row>
    <row r="12700" spans="1:10">
      <c r="A12700" t="s">
        <v>13033</v>
      </c>
      <c r="B12700" t="s">
        <v>62</v>
      </c>
      <c r="C12700" t="s">
        <v>40</v>
      </c>
      <c r="D12700" t="s">
        <v>16</v>
      </c>
      <c r="E12700" s="1">
        <v>930</v>
      </c>
      <c r="F12700" s="2" t="s">
        <v>17</v>
      </c>
      <c r="G12700" t="s">
        <v>63</v>
      </c>
      <c r="H12700">
        <v>336320</v>
      </c>
      <c r="I12700">
        <v>1000</v>
      </c>
      <c r="J12700" t="s">
        <v>42</v>
      </c>
    </row>
    <row r="12701" spans="1:10">
      <c r="A12701" t="s">
        <v>13034</v>
      </c>
      <c r="B12701" t="s">
        <v>62</v>
      </c>
      <c r="C12701" t="s">
        <v>40</v>
      </c>
      <c r="D12701" t="s">
        <v>16</v>
      </c>
      <c r="E12701" s="1">
        <v>930</v>
      </c>
      <c r="F12701" s="2" t="s">
        <v>17</v>
      </c>
      <c r="G12701" t="s">
        <v>63</v>
      </c>
      <c r="H12701">
        <v>336320</v>
      </c>
      <c r="I12701">
        <v>1000</v>
      </c>
      <c r="J12701" t="s">
        <v>42</v>
      </c>
    </row>
    <row r="12702" spans="1:10">
      <c r="A12702" t="s">
        <v>13035</v>
      </c>
      <c r="B12702" t="s">
        <v>62</v>
      </c>
      <c r="C12702" t="s">
        <v>40</v>
      </c>
      <c r="D12702" t="s">
        <v>16</v>
      </c>
      <c r="E12702" s="1">
        <v>930</v>
      </c>
      <c r="F12702" s="2" t="s">
        <v>17</v>
      </c>
      <c r="G12702" t="s">
        <v>63</v>
      </c>
      <c r="H12702">
        <v>336320</v>
      </c>
      <c r="I12702">
        <v>1000</v>
      </c>
      <c r="J12702" t="s">
        <v>42</v>
      </c>
    </row>
    <row r="12703" spans="1:10">
      <c r="A12703" t="s">
        <v>13036</v>
      </c>
      <c r="B12703" t="s">
        <v>62</v>
      </c>
      <c r="C12703" t="s">
        <v>40</v>
      </c>
      <c r="D12703" t="s">
        <v>16</v>
      </c>
      <c r="E12703" s="1">
        <v>930</v>
      </c>
      <c r="F12703" s="2" t="s">
        <v>17</v>
      </c>
      <c r="G12703" t="s">
        <v>63</v>
      </c>
      <c r="H12703">
        <v>336320</v>
      </c>
      <c r="I12703">
        <v>1000</v>
      </c>
      <c r="J12703" t="s">
        <v>42</v>
      </c>
    </row>
    <row r="12704" spans="1:10">
      <c r="A12704" t="s">
        <v>13037</v>
      </c>
      <c r="B12704" t="s">
        <v>62</v>
      </c>
      <c r="C12704" t="s">
        <v>40</v>
      </c>
      <c r="D12704" t="s">
        <v>16</v>
      </c>
      <c r="E12704" s="1">
        <v>930</v>
      </c>
      <c r="F12704" s="2" t="s">
        <v>17</v>
      </c>
      <c r="G12704" t="s">
        <v>63</v>
      </c>
      <c r="H12704">
        <v>336320</v>
      </c>
      <c r="I12704">
        <v>1000</v>
      </c>
      <c r="J12704" t="s">
        <v>42</v>
      </c>
    </row>
    <row r="12705" spans="1:10">
      <c r="A12705" t="s">
        <v>13038</v>
      </c>
      <c r="B12705" t="s">
        <v>62</v>
      </c>
      <c r="C12705" t="s">
        <v>40</v>
      </c>
      <c r="D12705" t="s">
        <v>16</v>
      </c>
      <c r="E12705" s="1">
        <v>930</v>
      </c>
      <c r="F12705" s="2" t="s">
        <v>17</v>
      </c>
      <c r="G12705" t="s">
        <v>63</v>
      </c>
      <c r="H12705">
        <v>336320</v>
      </c>
      <c r="I12705">
        <v>1000</v>
      </c>
      <c r="J12705" t="s">
        <v>42</v>
      </c>
    </row>
    <row r="12706" spans="1:10">
      <c r="A12706" t="s">
        <v>13039</v>
      </c>
      <c r="B12706" t="s">
        <v>62</v>
      </c>
      <c r="C12706" t="s">
        <v>40</v>
      </c>
      <c r="D12706" t="s">
        <v>16</v>
      </c>
      <c r="E12706" s="1">
        <v>930</v>
      </c>
      <c r="F12706" s="2" t="s">
        <v>17</v>
      </c>
      <c r="G12706" t="s">
        <v>63</v>
      </c>
      <c r="H12706">
        <v>336320</v>
      </c>
      <c r="I12706">
        <v>1000</v>
      </c>
      <c r="J12706" t="s">
        <v>42</v>
      </c>
    </row>
    <row r="12707" spans="1:10">
      <c r="A12707" t="s">
        <v>13040</v>
      </c>
      <c r="B12707" t="s">
        <v>39</v>
      </c>
      <c r="C12707" t="s">
        <v>40</v>
      </c>
      <c r="D12707" t="s">
        <v>16</v>
      </c>
      <c r="E12707" s="1">
        <v>1000</v>
      </c>
      <c r="F12707" s="2" t="s">
        <v>17</v>
      </c>
      <c r="G12707" t="s">
        <v>41</v>
      </c>
      <c r="H12707">
        <v>336320</v>
      </c>
      <c r="I12707">
        <v>1000</v>
      </c>
      <c r="J12707" t="s">
        <v>42</v>
      </c>
    </row>
    <row r="12708" spans="1:10">
      <c r="A12708" t="s">
        <v>13041</v>
      </c>
      <c r="B12708" t="s">
        <v>39</v>
      </c>
      <c r="C12708" t="s">
        <v>40</v>
      </c>
      <c r="D12708" t="s">
        <v>16</v>
      </c>
      <c r="E12708" s="1">
        <v>1000</v>
      </c>
      <c r="F12708" s="2" t="s">
        <v>17</v>
      </c>
      <c r="G12708" t="s">
        <v>41</v>
      </c>
      <c r="H12708">
        <v>336320</v>
      </c>
      <c r="I12708">
        <v>1000</v>
      </c>
      <c r="J12708" t="s">
        <v>42</v>
      </c>
    </row>
    <row r="12709" spans="1:10">
      <c r="A12709" t="s">
        <v>13042</v>
      </c>
      <c r="B12709" t="s">
        <v>39</v>
      </c>
      <c r="C12709" t="s">
        <v>40</v>
      </c>
      <c r="D12709" t="s">
        <v>16</v>
      </c>
      <c r="E12709" s="1">
        <v>1000</v>
      </c>
      <c r="F12709" s="2" t="s">
        <v>17</v>
      </c>
      <c r="G12709" t="s">
        <v>41</v>
      </c>
      <c r="H12709">
        <v>336320</v>
      </c>
      <c r="I12709">
        <v>1000</v>
      </c>
      <c r="J12709" t="s">
        <v>42</v>
      </c>
    </row>
    <row r="12710" spans="1:10">
      <c r="A12710" t="s">
        <v>13043</v>
      </c>
      <c r="B12710" t="s">
        <v>39</v>
      </c>
      <c r="C12710" t="s">
        <v>40</v>
      </c>
      <c r="D12710" t="s">
        <v>16</v>
      </c>
      <c r="E12710" s="1">
        <v>1000</v>
      </c>
      <c r="F12710" s="2" t="s">
        <v>17</v>
      </c>
      <c r="G12710" t="s">
        <v>41</v>
      </c>
      <c r="H12710">
        <v>336320</v>
      </c>
      <c r="I12710">
        <v>1000</v>
      </c>
      <c r="J12710" t="s">
        <v>42</v>
      </c>
    </row>
    <row r="12711" spans="1:10">
      <c r="A12711" t="s">
        <v>13044</v>
      </c>
      <c r="B12711" t="s">
        <v>39</v>
      </c>
      <c r="C12711" t="s">
        <v>40</v>
      </c>
      <c r="D12711" t="s">
        <v>16</v>
      </c>
      <c r="E12711" s="1">
        <v>1000</v>
      </c>
      <c r="F12711" s="2" t="s">
        <v>17</v>
      </c>
      <c r="G12711" t="s">
        <v>41</v>
      </c>
      <c r="H12711">
        <v>336320</v>
      </c>
      <c r="I12711">
        <v>1000</v>
      </c>
      <c r="J12711" t="s">
        <v>42</v>
      </c>
    </row>
    <row r="12712" spans="1:10">
      <c r="A12712" t="s">
        <v>13045</v>
      </c>
      <c r="B12712" t="s">
        <v>39</v>
      </c>
      <c r="C12712" t="s">
        <v>40</v>
      </c>
      <c r="D12712" t="s">
        <v>16</v>
      </c>
      <c r="E12712" s="1">
        <v>1000</v>
      </c>
      <c r="F12712" s="2" t="s">
        <v>17</v>
      </c>
      <c r="G12712" t="s">
        <v>41</v>
      </c>
      <c r="H12712">
        <v>336320</v>
      </c>
      <c r="I12712">
        <v>1000</v>
      </c>
      <c r="J12712" t="s">
        <v>42</v>
      </c>
    </row>
    <row r="12713" spans="1:10">
      <c r="A12713" t="s">
        <v>13046</v>
      </c>
      <c r="B12713" t="s">
        <v>39</v>
      </c>
      <c r="C12713" t="s">
        <v>40</v>
      </c>
      <c r="D12713" t="s">
        <v>16</v>
      </c>
      <c r="E12713" s="1">
        <v>1000</v>
      </c>
      <c r="F12713" s="2" t="s">
        <v>17</v>
      </c>
      <c r="G12713" t="s">
        <v>41</v>
      </c>
      <c r="H12713">
        <v>336320</v>
      </c>
      <c r="I12713">
        <v>1000</v>
      </c>
      <c r="J12713" t="s">
        <v>42</v>
      </c>
    </row>
    <row r="12714" spans="1:10">
      <c r="A12714" t="s">
        <v>13047</v>
      </c>
      <c r="B12714" t="s">
        <v>39</v>
      </c>
      <c r="C12714" t="s">
        <v>40</v>
      </c>
      <c r="D12714" t="s">
        <v>16</v>
      </c>
      <c r="E12714" s="1">
        <v>1000</v>
      </c>
      <c r="F12714" s="2" t="s">
        <v>17</v>
      </c>
      <c r="G12714" t="s">
        <v>41</v>
      </c>
      <c r="H12714">
        <v>336320</v>
      </c>
      <c r="I12714">
        <v>1000</v>
      </c>
      <c r="J12714" t="s">
        <v>42</v>
      </c>
    </row>
    <row r="12715" spans="1:10">
      <c r="A12715" t="s">
        <v>13048</v>
      </c>
      <c r="B12715" t="s">
        <v>39</v>
      </c>
      <c r="C12715" t="s">
        <v>40</v>
      </c>
      <c r="D12715" t="s">
        <v>16</v>
      </c>
      <c r="E12715" s="1">
        <v>1000</v>
      </c>
      <c r="F12715" s="2" t="s">
        <v>17</v>
      </c>
      <c r="G12715" t="s">
        <v>41</v>
      </c>
      <c r="H12715">
        <v>336320</v>
      </c>
      <c r="I12715">
        <v>1000</v>
      </c>
      <c r="J12715" t="s">
        <v>42</v>
      </c>
    </row>
    <row r="12716" spans="1:10">
      <c r="A12716" t="s">
        <v>13049</v>
      </c>
      <c r="B12716" t="s">
        <v>62</v>
      </c>
      <c r="C12716" t="s">
        <v>40</v>
      </c>
      <c r="D12716" t="s">
        <v>16</v>
      </c>
      <c r="E12716" s="1">
        <v>930</v>
      </c>
      <c r="F12716" s="2" t="s">
        <v>17</v>
      </c>
      <c r="G12716" t="s">
        <v>63</v>
      </c>
      <c r="H12716">
        <v>336320</v>
      </c>
      <c r="I12716">
        <v>1000</v>
      </c>
      <c r="J12716" t="s">
        <v>42</v>
      </c>
    </row>
    <row r="12717" spans="1:10">
      <c r="A12717" t="s">
        <v>13050</v>
      </c>
      <c r="B12717" t="s">
        <v>62</v>
      </c>
      <c r="C12717" t="s">
        <v>40</v>
      </c>
      <c r="D12717" t="s">
        <v>16</v>
      </c>
      <c r="E12717" s="1">
        <v>930</v>
      </c>
      <c r="F12717" s="2" t="s">
        <v>17</v>
      </c>
      <c r="G12717" t="s">
        <v>63</v>
      </c>
      <c r="H12717">
        <v>336320</v>
      </c>
      <c r="I12717">
        <v>1000</v>
      </c>
      <c r="J12717" t="s">
        <v>42</v>
      </c>
    </row>
    <row r="12718" spans="1:10">
      <c r="A12718" t="s">
        <v>13051</v>
      </c>
      <c r="B12718" t="s">
        <v>62</v>
      </c>
      <c r="C12718" t="s">
        <v>40</v>
      </c>
      <c r="D12718" t="s">
        <v>16</v>
      </c>
      <c r="E12718" s="1">
        <v>930</v>
      </c>
      <c r="F12718" s="2" t="s">
        <v>17</v>
      </c>
      <c r="G12718" t="s">
        <v>63</v>
      </c>
      <c r="H12718">
        <v>336320</v>
      </c>
      <c r="I12718">
        <v>1000</v>
      </c>
      <c r="J12718" t="s">
        <v>42</v>
      </c>
    </row>
    <row r="12719" spans="1:10">
      <c r="A12719" t="s">
        <v>13052</v>
      </c>
      <c r="B12719" t="s">
        <v>62</v>
      </c>
      <c r="C12719" t="s">
        <v>40</v>
      </c>
      <c r="D12719" t="s">
        <v>16</v>
      </c>
      <c r="E12719" s="1">
        <v>930</v>
      </c>
      <c r="F12719" s="2" t="s">
        <v>17</v>
      </c>
      <c r="G12719" t="s">
        <v>63</v>
      </c>
      <c r="H12719">
        <v>336320</v>
      </c>
      <c r="I12719">
        <v>1000</v>
      </c>
      <c r="J12719" t="s">
        <v>42</v>
      </c>
    </row>
    <row r="12720" spans="1:10">
      <c r="A12720" t="s">
        <v>13053</v>
      </c>
      <c r="B12720" t="s">
        <v>62</v>
      </c>
      <c r="C12720" t="s">
        <v>40</v>
      </c>
      <c r="D12720" t="s">
        <v>16</v>
      </c>
      <c r="E12720" s="1">
        <v>930</v>
      </c>
      <c r="F12720" s="2" t="s">
        <v>17</v>
      </c>
      <c r="G12720" t="s">
        <v>63</v>
      </c>
      <c r="H12720">
        <v>336320</v>
      </c>
      <c r="I12720">
        <v>1000</v>
      </c>
      <c r="J12720" t="s">
        <v>42</v>
      </c>
    </row>
    <row r="12721" spans="1:10">
      <c r="A12721" t="s">
        <v>13054</v>
      </c>
      <c r="B12721" t="s">
        <v>62</v>
      </c>
      <c r="C12721" t="s">
        <v>40</v>
      </c>
      <c r="D12721" t="s">
        <v>16</v>
      </c>
      <c r="E12721" s="1">
        <v>930</v>
      </c>
      <c r="F12721" s="2" t="s">
        <v>17</v>
      </c>
      <c r="G12721" t="s">
        <v>63</v>
      </c>
      <c r="H12721">
        <v>336320</v>
      </c>
      <c r="I12721">
        <v>1000</v>
      </c>
      <c r="J12721" t="s">
        <v>42</v>
      </c>
    </row>
    <row r="12722" spans="1:10">
      <c r="A12722" t="s">
        <v>13055</v>
      </c>
      <c r="B12722" t="s">
        <v>62</v>
      </c>
      <c r="C12722" t="s">
        <v>40</v>
      </c>
      <c r="D12722" t="s">
        <v>16</v>
      </c>
      <c r="E12722" s="1">
        <v>930</v>
      </c>
      <c r="F12722" s="2" t="s">
        <v>17</v>
      </c>
      <c r="G12722" t="s">
        <v>63</v>
      </c>
      <c r="H12722">
        <v>336320</v>
      </c>
      <c r="I12722">
        <v>1000</v>
      </c>
      <c r="J12722" t="s">
        <v>42</v>
      </c>
    </row>
    <row r="12723" spans="1:10">
      <c r="A12723" t="s">
        <v>13056</v>
      </c>
      <c r="B12723" t="s">
        <v>62</v>
      </c>
      <c r="C12723" t="s">
        <v>40</v>
      </c>
      <c r="D12723" t="s">
        <v>16</v>
      </c>
      <c r="E12723" s="1">
        <v>930</v>
      </c>
      <c r="F12723" s="2" t="s">
        <v>17</v>
      </c>
      <c r="G12723" t="s">
        <v>63</v>
      </c>
      <c r="H12723">
        <v>336320</v>
      </c>
      <c r="I12723">
        <v>1000</v>
      </c>
      <c r="J12723" t="s">
        <v>42</v>
      </c>
    </row>
    <row r="12724" spans="1:10">
      <c r="A12724" t="s">
        <v>13057</v>
      </c>
      <c r="B12724" t="s">
        <v>39</v>
      </c>
      <c r="C12724" t="s">
        <v>40</v>
      </c>
      <c r="D12724" t="s">
        <v>16</v>
      </c>
      <c r="E12724" s="1">
        <v>1000</v>
      </c>
      <c r="F12724" s="2" t="s">
        <v>17</v>
      </c>
      <c r="G12724" t="s">
        <v>41</v>
      </c>
      <c r="H12724">
        <v>336320</v>
      </c>
      <c r="I12724">
        <v>1000</v>
      </c>
      <c r="J12724" t="s">
        <v>42</v>
      </c>
    </row>
    <row r="12725" spans="1:10">
      <c r="A12725" t="s">
        <v>13058</v>
      </c>
      <c r="B12725" t="s">
        <v>39</v>
      </c>
      <c r="C12725" t="s">
        <v>40</v>
      </c>
      <c r="D12725" t="s">
        <v>16</v>
      </c>
      <c r="E12725" s="1">
        <v>1000</v>
      </c>
      <c r="F12725" s="2" t="s">
        <v>17</v>
      </c>
      <c r="G12725" t="s">
        <v>41</v>
      </c>
      <c r="H12725">
        <v>336320</v>
      </c>
      <c r="I12725">
        <v>1000</v>
      </c>
      <c r="J12725" t="s">
        <v>42</v>
      </c>
    </row>
    <row r="12726" spans="1:10">
      <c r="A12726" t="s">
        <v>13059</v>
      </c>
      <c r="B12726" t="s">
        <v>39</v>
      </c>
      <c r="C12726" t="s">
        <v>40</v>
      </c>
      <c r="D12726" t="s">
        <v>16</v>
      </c>
      <c r="E12726" s="1">
        <v>1000</v>
      </c>
      <c r="F12726" s="2" t="s">
        <v>17</v>
      </c>
      <c r="G12726" t="s">
        <v>41</v>
      </c>
      <c r="H12726">
        <v>336320</v>
      </c>
      <c r="I12726">
        <v>1000</v>
      </c>
      <c r="J12726" t="s">
        <v>42</v>
      </c>
    </row>
    <row r="12727" spans="1:10">
      <c r="A12727" t="s">
        <v>13060</v>
      </c>
      <c r="B12727" t="s">
        <v>39</v>
      </c>
      <c r="C12727" t="s">
        <v>40</v>
      </c>
      <c r="D12727" t="s">
        <v>16</v>
      </c>
      <c r="E12727" s="1">
        <v>1000</v>
      </c>
      <c r="F12727" s="2" t="s">
        <v>17</v>
      </c>
      <c r="G12727" t="s">
        <v>41</v>
      </c>
      <c r="H12727">
        <v>336320</v>
      </c>
      <c r="I12727">
        <v>1000</v>
      </c>
      <c r="J12727" t="s">
        <v>42</v>
      </c>
    </row>
    <row r="12728" spans="1:10">
      <c r="A12728" t="s">
        <v>13061</v>
      </c>
      <c r="B12728" t="s">
        <v>62</v>
      </c>
      <c r="C12728" t="s">
        <v>40</v>
      </c>
      <c r="D12728" t="s">
        <v>16</v>
      </c>
      <c r="E12728" s="1">
        <v>930</v>
      </c>
      <c r="F12728" s="2" t="s">
        <v>17</v>
      </c>
      <c r="G12728" t="s">
        <v>63</v>
      </c>
      <c r="H12728">
        <v>336320</v>
      </c>
      <c r="I12728">
        <v>1000</v>
      </c>
      <c r="J12728" t="s">
        <v>42</v>
      </c>
    </row>
    <row r="12729" spans="1:10">
      <c r="A12729" t="s">
        <v>13062</v>
      </c>
      <c r="B12729" t="s">
        <v>62</v>
      </c>
      <c r="C12729" t="s">
        <v>40</v>
      </c>
      <c r="D12729" t="s">
        <v>16</v>
      </c>
      <c r="E12729" s="1">
        <v>930</v>
      </c>
      <c r="F12729" s="2" t="s">
        <v>17</v>
      </c>
      <c r="G12729" t="s">
        <v>63</v>
      </c>
      <c r="H12729">
        <v>336320</v>
      </c>
      <c r="I12729">
        <v>1000</v>
      </c>
      <c r="J12729" t="s">
        <v>42</v>
      </c>
    </row>
    <row r="12730" spans="1:10">
      <c r="A12730" t="s">
        <v>13063</v>
      </c>
      <c r="B12730" t="s">
        <v>39</v>
      </c>
      <c r="C12730" t="s">
        <v>40</v>
      </c>
      <c r="D12730" t="s">
        <v>16</v>
      </c>
      <c r="E12730" s="1">
        <v>1000</v>
      </c>
      <c r="F12730" s="2" t="s">
        <v>17</v>
      </c>
      <c r="G12730" t="s">
        <v>41</v>
      </c>
      <c r="H12730">
        <v>336320</v>
      </c>
      <c r="I12730">
        <v>1000</v>
      </c>
      <c r="J12730" t="s">
        <v>42</v>
      </c>
    </row>
    <row r="12731" spans="1:10">
      <c r="A12731" t="s">
        <v>13064</v>
      </c>
      <c r="B12731" t="s">
        <v>62</v>
      </c>
      <c r="C12731" t="s">
        <v>40</v>
      </c>
      <c r="D12731" t="s">
        <v>16</v>
      </c>
      <c r="E12731" s="1">
        <v>930</v>
      </c>
      <c r="F12731" s="2" t="s">
        <v>17</v>
      </c>
      <c r="G12731" t="s">
        <v>63</v>
      </c>
      <c r="H12731">
        <v>336320</v>
      </c>
      <c r="I12731">
        <v>1000</v>
      </c>
      <c r="J12731" t="s">
        <v>42</v>
      </c>
    </row>
    <row r="12732" spans="1:10">
      <c r="A12732" t="s">
        <v>13065</v>
      </c>
      <c r="B12732" t="s">
        <v>62</v>
      </c>
      <c r="C12732" t="s">
        <v>40</v>
      </c>
      <c r="D12732" t="s">
        <v>16</v>
      </c>
      <c r="E12732" s="1">
        <v>930</v>
      </c>
      <c r="F12732" s="2" t="s">
        <v>17</v>
      </c>
      <c r="G12732" t="s">
        <v>63</v>
      </c>
      <c r="H12732">
        <v>336320</v>
      </c>
      <c r="I12732">
        <v>1000</v>
      </c>
      <c r="J12732" t="s">
        <v>42</v>
      </c>
    </row>
    <row r="12733" spans="1:10">
      <c r="A12733" t="s">
        <v>13066</v>
      </c>
      <c r="B12733" t="s">
        <v>62</v>
      </c>
      <c r="C12733" t="s">
        <v>40</v>
      </c>
      <c r="D12733" t="s">
        <v>16</v>
      </c>
      <c r="E12733" s="1">
        <v>930</v>
      </c>
      <c r="F12733" s="2" t="s">
        <v>17</v>
      </c>
      <c r="G12733" t="s">
        <v>63</v>
      </c>
      <c r="H12733">
        <v>336320</v>
      </c>
      <c r="I12733">
        <v>1000</v>
      </c>
      <c r="J12733" t="s">
        <v>42</v>
      </c>
    </row>
    <row r="12734" spans="1:10">
      <c r="A12734" t="s">
        <v>13067</v>
      </c>
      <c r="B12734" t="s">
        <v>62</v>
      </c>
      <c r="C12734" t="s">
        <v>40</v>
      </c>
      <c r="D12734" t="s">
        <v>16</v>
      </c>
      <c r="E12734" s="1">
        <v>930</v>
      </c>
      <c r="F12734" s="2" t="s">
        <v>17</v>
      </c>
      <c r="G12734" t="s">
        <v>63</v>
      </c>
      <c r="H12734">
        <v>336320</v>
      </c>
      <c r="I12734">
        <v>1000</v>
      </c>
      <c r="J12734" t="s">
        <v>42</v>
      </c>
    </row>
    <row r="12735" spans="1:10">
      <c r="A12735" t="s">
        <v>13068</v>
      </c>
      <c r="B12735" t="s">
        <v>62</v>
      </c>
      <c r="C12735" t="s">
        <v>40</v>
      </c>
      <c r="D12735" t="s">
        <v>16</v>
      </c>
      <c r="E12735" s="1">
        <v>930</v>
      </c>
      <c r="F12735" s="2" t="s">
        <v>17</v>
      </c>
      <c r="G12735" t="s">
        <v>63</v>
      </c>
      <c r="H12735">
        <v>336320</v>
      </c>
      <c r="I12735">
        <v>1000</v>
      </c>
      <c r="J12735" t="s">
        <v>42</v>
      </c>
    </row>
    <row r="12736" spans="1:10">
      <c r="A12736" t="s">
        <v>13069</v>
      </c>
      <c r="B12736" t="s">
        <v>62</v>
      </c>
      <c r="C12736" t="s">
        <v>40</v>
      </c>
      <c r="D12736" t="s">
        <v>16</v>
      </c>
      <c r="E12736" s="1">
        <v>930</v>
      </c>
      <c r="F12736" s="2" t="s">
        <v>17</v>
      </c>
      <c r="G12736" t="s">
        <v>63</v>
      </c>
      <c r="H12736">
        <v>336320</v>
      </c>
      <c r="I12736">
        <v>1000</v>
      </c>
      <c r="J12736" t="s">
        <v>42</v>
      </c>
    </row>
    <row r="12737" spans="1:10">
      <c r="A12737" t="s">
        <v>13070</v>
      </c>
      <c r="B12737" t="s">
        <v>62</v>
      </c>
      <c r="C12737" t="s">
        <v>40</v>
      </c>
      <c r="D12737" t="s">
        <v>16</v>
      </c>
      <c r="E12737" s="1">
        <v>930</v>
      </c>
      <c r="F12737" s="2" t="s">
        <v>17</v>
      </c>
      <c r="G12737" t="s">
        <v>63</v>
      </c>
      <c r="H12737">
        <v>336320</v>
      </c>
      <c r="I12737">
        <v>1000</v>
      </c>
      <c r="J12737" t="s">
        <v>42</v>
      </c>
    </row>
    <row r="12738" spans="1:10">
      <c r="A12738" t="s">
        <v>13071</v>
      </c>
      <c r="B12738" t="s">
        <v>62</v>
      </c>
      <c r="C12738" t="s">
        <v>40</v>
      </c>
      <c r="D12738" t="s">
        <v>16</v>
      </c>
      <c r="E12738" s="1">
        <v>930</v>
      </c>
      <c r="F12738" s="2" t="s">
        <v>17</v>
      </c>
      <c r="G12738" t="s">
        <v>63</v>
      </c>
      <c r="H12738">
        <v>336320</v>
      </c>
      <c r="I12738">
        <v>1000</v>
      </c>
      <c r="J12738" t="s">
        <v>42</v>
      </c>
    </row>
    <row r="12739" spans="1:10">
      <c r="A12739" t="s">
        <v>13072</v>
      </c>
      <c r="B12739" t="s">
        <v>62</v>
      </c>
      <c r="C12739" t="s">
        <v>40</v>
      </c>
      <c r="D12739" t="s">
        <v>16</v>
      </c>
      <c r="E12739" s="1">
        <v>930</v>
      </c>
      <c r="F12739" s="2" t="s">
        <v>17</v>
      </c>
      <c r="G12739" t="s">
        <v>63</v>
      </c>
      <c r="H12739">
        <v>336320</v>
      </c>
      <c r="I12739">
        <v>1000</v>
      </c>
      <c r="J12739" t="s">
        <v>42</v>
      </c>
    </row>
    <row r="12740" spans="1:10">
      <c r="A12740" t="s">
        <v>13073</v>
      </c>
      <c r="B12740" t="s">
        <v>62</v>
      </c>
      <c r="C12740" t="s">
        <v>40</v>
      </c>
      <c r="D12740" t="s">
        <v>16</v>
      </c>
      <c r="E12740" s="1">
        <v>930</v>
      </c>
      <c r="F12740" s="2" t="s">
        <v>17</v>
      </c>
      <c r="G12740" t="s">
        <v>63</v>
      </c>
      <c r="H12740">
        <v>336320</v>
      </c>
      <c r="I12740">
        <v>1000</v>
      </c>
      <c r="J12740" t="s">
        <v>42</v>
      </c>
    </row>
    <row r="12741" spans="1:10">
      <c r="A12741" t="s">
        <v>13074</v>
      </c>
      <c r="B12741" t="s">
        <v>62</v>
      </c>
      <c r="C12741" t="s">
        <v>40</v>
      </c>
      <c r="D12741" t="s">
        <v>16</v>
      </c>
      <c r="E12741" s="1">
        <v>930</v>
      </c>
      <c r="F12741" s="2" t="s">
        <v>17</v>
      </c>
      <c r="G12741" t="s">
        <v>63</v>
      </c>
      <c r="H12741">
        <v>336320</v>
      </c>
      <c r="I12741">
        <v>1000</v>
      </c>
      <c r="J12741" t="s">
        <v>42</v>
      </c>
    </row>
    <row r="12742" spans="1:10">
      <c r="A12742" t="s">
        <v>13075</v>
      </c>
      <c r="B12742" t="s">
        <v>62</v>
      </c>
      <c r="C12742" t="s">
        <v>40</v>
      </c>
      <c r="D12742" t="s">
        <v>16</v>
      </c>
      <c r="E12742" s="1">
        <v>930</v>
      </c>
      <c r="F12742" s="2" t="s">
        <v>17</v>
      </c>
      <c r="G12742" t="s">
        <v>63</v>
      </c>
      <c r="H12742">
        <v>336320</v>
      </c>
      <c r="I12742">
        <v>1000</v>
      </c>
      <c r="J12742" t="s">
        <v>42</v>
      </c>
    </row>
    <row r="12743" spans="1:10">
      <c r="A12743" t="s">
        <v>13076</v>
      </c>
      <c r="B12743" t="s">
        <v>62</v>
      </c>
      <c r="C12743" t="s">
        <v>40</v>
      </c>
      <c r="D12743" t="s">
        <v>16</v>
      </c>
      <c r="E12743" s="1">
        <v>930</v>
      </c>
      <c r="F12743" s="2" t="s">
        <v>17</v>
      </c>
      <c r="G12743" t="s">
        <v>63</v>
      </c>
      <c r="H12743">
        <v>336320</v>
      </c>
      <c r="I12743">
        <v>1000</v>
      </c>
      <c r="J12743" t="s">
        <v>42</v>
      </c>
    </row>
    <row r="12744" spans="1:10">
      <c r="A12744" t="s">
        <v>13077</v>
      </c>
      <c r="B12744" t="s">
        <v>62</v>
      </c>
      <c r="C12744" t="s">
        <v>40</v>
      </c>
      <c r="D12744" t="s">
        <v>16</v>
      </c>
      <c r="E12744" s="1">
        <v>930</v>
      </c>
      <c r="F12744" s="2" t="s">
        <v>17</v>
      </c>
      <c r="G12744" t="s">
        <v>63</v>
      </c>
      <c r="H12744">
        <v>336320</v>
      </c>
      <c r="I12744">
        <v>1000</v>
      </c>
      <c r="J12744" t="s">
        <v>42</v>
      </c>
    </row>
    <row r="12745" spans="1:10">
      <c r="A12745" t="s">
        <v>13078</v>
      </c>
      <c r="B12745" t="s">
        <v>62</v>
      </c>
      <c r="C12745" t="s">
        <v>40</v>
      </c>
      <c r="D12745" t="s">
        <v>16</v>
      </c>
      <c r="E12745" s="1">
        <v>930</v>
      </c>
      <c r="F12745" s="2" t="s">
        <v>17</v>
      </c>
      <c r="G12745" t="s">
        <v>63</v>
      </c>
      <c r="H12745">
        <v>336320</v>
      </c>
      <c r="I12745">
        <v>1000</v>
      </c>
      <c r="J12745" t="s">
        <v>42</v>
      </c>
    </row>
    <row r="12746" spans="1:10">
      <c r="A12746" t="s">
        <v>13079</v>
      </c>
      <c r="B12746" t="s">
        <v>62</v>
      </c>
      <c r="C12746" t="s">
        <v>40</v>
      </c>
      <c r="D12746" t="s">
        <v>16</v>
      </c>
      <c r="E12746" s="1">
        <v>930</v>
      </c>
      <c r="F12746" s="2" t="s">
        <v>17</v>
      </c>
      <c r="G12746" t="s">
        <v>63</v>
      </c>
      <c r="H12746">
        <v>336320</v>
      </c>
      <c r="I12746">
        <v>1000</v>
      </c>
      <c r="J12746" t="s">
        <v>42</v>
      </c>
    </row>
    <row r="12747" spans="1:10">
      <c r="A12747" t="s">
        <v>13080</v>
      </c>
      <c r="B12747" t="s">
        <v>62</v>
      </c>
      <c r="C12747" t="s">
        <v>40</v>
      </c>
      <c r="D12747" t="s">
        <v>16</v>
      </c>
      <c r="E12747" s="1">
        <v>930</v>
      </c>
      <c r="F12747" s="2" t="s">
        <v>17</v>
      </c>
      <c r="G12747" t="s">
        <v>63</v>
      </c>
      <c r="H12747">
        <v>336320</v>
      </c>
      <c r="I12747">
        <v>1000</v>
      </c>
      <c r="J12747" t="s">
        <v>42</v>
      </c>
    </row>
    <row r="12748" spans="1:10">
      <c r="A12748" t="s">
        <v>13081</v>
      </c>
      <c r="B12748" t="s">
        <v>62</v>
      </c>
      <c r="C12748" t="s">
        <v>40</v>
      </c>
      <c r="D12748" t="s">
        <v>16</v>
      </c>
      <c r="E12748" s="1">
        <v>930</v>
      </c>
      <c r="F12748" s="2" t="s">
        <v>17</v>
      </c>
      <c r="G12748" t="s">
        <v>63</v>
      </c>
      <c r="H12748">
        <v>336320</v>
      </c>
      <c r="I12748">
        <v>1000</v>
      </c>
      <c r="J12748" t="s">
        <v>42</v>
      </c>
    </row>
    <row r="12749" spans="1:10">
      <c r="A12749" t="s">
        <v>13082</v>
      </c>
      <c r="B12749" t="s">
        <v>62</v>
      </c>
      <c r="C12749" t="s">
        <v>40</v>
      </c>
      <c r="D12749" t="s">
        <v>16</v>
      </c>
      <c r="E12749" s="1">
        <v>930</v>
      </c>
      <c r="F12749" s="2" t="s">
        <v>17</v>
      </c>
      <c r="G12749" t="s">
        <v>63</v>
      </c>
      <c r="H12749">
        <v>336320</v>
      </c>
      <c r="I12749">
        <v>1000</v>
      </c>
      <c r="J12749" t="s">
        <v>42</v>
      </c>
    </row>
    <row r="12750" spans="1:10">
      <c r="A12750" t="s">
        <v>13083</v>
      </c>
      <c r="B12750" t="s">
        <v>62</v>
      </c>
      <c r="C12750" t="s">
        <v>40</v>
      </c>
      <c r="D12750" t="s">
        <v>16</v>
      </c>
      <c r="E12750" s="1">
        <v>930</v>
      </c>
      <c r="F12750" s="2" t="s">
        <v>17</v>
      </c>
      <c r="G12750" t="s">
        <v>63</v>
      </c>
      <c r="H12750">
        <v>336320</v>
      </c>
      <c r="I12750">
        <v>1000</v>
      </c>
      <c r="J12750" t="s">
        <v>42</v>
      </c>
    </row>
    <row r="12751" spans="1:10">
      <c r="A12751" t="s">
        <v>13084</v>
      </c>
      <c r="B12751" t="s">
        <v>62</v>
      </c>
      <c r="C12751" t="s">
        <v>40</v>
      </c>
      <c r="D12751" t="s">
        <v>16</v>
      </c>
      <c r="E12751" s="1">
        <v>930</v>
      </c>
      <c r="F12751" s="2" t="s">
        <v>17</v>
      </c>
      <c r="G12751" t="s">
        <v>63</v>
      </c>
      <c r="H12751">
        <v>336320</v>
      </c>
      <c r="I12751">
        <v>1000</v>
      </c>
      <c r="J12751" t="s">
        <v>42</v>
      </c>
    </row>
    <row r="12752" spans="1:10">
      <c r="A12752" t="s">
        <v>13085</v>
      </c>
      <c r="B12752" t="s">
        <v>62</v>
      </c>
      <c r="C12752" t="s">
        <v>40</v>
      </c>
      <c r="D12752" t="s">
        <v>16</v>
      </c>
      <c r="E12752" s="1">
        <v>930</v>
      </c>
      <c r="F12752" s="2" t="s">
        <v>17</v>
      </c>
      <c r="G12752" t="s">
        <v>63</v>
      </c>
      <c r="H12752">
        <v>336320</v>
      </c>
      <c r="I12752">
        <v>1000</v>
      </c>
      <c r="J12752" t="s">
        <v>42</v>
      </c>
    </row>
    <row r="12753" spans="1:10">
      <c r="A12753" t="s">
        <v>13086</v>
      </c>
      <c r="B12753" t="s">
        <v>62</v>
      </c>
      <c r="C12753" t="s">
        <v>40</v>
      </c>
      <c r="D12753" t="s">
        <v>16</v>
      </c>
      <c r="E12753" s="1">
        <v>930</v>
      </c>
      <c r="F12753" s="2" t="s">
        <v>17</v>
      </c>
      <c r="G12753" t="s">
        <v>63</v>
      </c>
      <c r="H12753">
        <v>336320</v>
      </c>
      <c r="I12753">
        <v>1000</v>
      </c>
      <c r="J12753" t="s">
        <v>42</v>
      </c>
    </row>
    <row r="12754" spans="1:10">
      <c r="A12754" t="s">
        <v>13087</v>
      </c>
      <c r="B12754" t="s">
        <v>62</v>
      </c>
      <c r="C12754" t="s">
        <v>40</v>
      </c>
      <c r="D12754" t="s">
        <v>16</v>
      </c>
      <c r="E12754" s="1">
        <v>930</v>
      </c>
      <c r="F12754" s="2" t="s">
        <v>17</v>
      </c>
      <c r="G12754" t="s">
        <v>63</v>
      </c>
      <c r="H12754">
        <v>336320</v>
      </c>
      <c r="I12754">
        <v>1000</v>
      </c>
      <c r="J12754" t="s">
        <v>42</v>
      </c>
    </row>
    <row r="12755" spans="1:10">
      <c r="A12755" t="s">
        <v>13088</v>
      </c>
      <c r="B12755" t="s">
        <v>62</v>
      </c>
      <c r="C12755" t="s">
        <v>40</v>
      </c>
      <c r="D12755" t="s">
        <v>16</v>
      </c>
      <c r="E12755" s="1">
        <v>930</v>
      </c>
      <c r="F12755" s="2" t="s">
        <v>17</v>
      </c>
      <c r="G12755" t="s">
        <v>63</v>
      </c>
      <c r="H12755">
        <v>336320</v>
      </c>
      <c r="I12755">
        <v>1000</v>
      </c>
      <c r="J12755" t="s">
        <v>42</v>
      </c>
    </row>
    <row r="12756" spans="1:10">
      <c r="A12756" t="s">
        <v>13089</v>
      </c>
      <c r="B12756" t="s">
        <v>39</v>
      </c>
      <c r="C12756" t="s">
        <v>40</v>
      </c>
      <c r="D12756" t="s">
        <v>16</v>
      </c>
      <c r="E12756" s="1">
        <v>1000</v>
      </c>
      <c r="F12756" s="2" t="s">
        <v>17</v>
      </c>
      <c r="G12756" t="s">
        <v>41</v>
      </c>
      <c r="H12756">
        <v>336320</v>
      </c>
      <c r="I12756">
        <v>1000</v>
      </c>
      <c r="J12756" t="s">
        <v>42</v>
      </c>
    </row>
    <row r="12757" spans="1:10">
      <c r="A12757" t="s">
        <v>13090</v>
      </c>
      <c r="B12757" t="s">
        <v>62</v>
      </c>
      <c r="C12757" t="s">
        <v>40</v>
      </c>
      <c r="D12757" t="s">
        <v>16</v>
      </c>
      <c r="E12757" s="1">
        <v>930</v>
      </c>
      <c r="F12757" s="2" t="s">
        <v>17</v>
      </c>
      <c r="G12757" t="s">
        <v>63</v>
      </c>
      <c r="H12757">
        <v>336320</v>
      </c>
      <c r="I12757">
        <v>1000</v>
      </c>
      <c r="J12757" t="s">
        <v>42</v>
      </c>
    </row>
    <row r="12758" spans="1:10">
      <c r="A12758" t="s">
        <v>13091</v>
      </c>
      <c r="B12758" t="s">
        <v>62</v>
      </c>
      <c r="C12758" t="s">
        <v>40</v>
      </c>
      <c r="D12758" t="s">
        <v>16</v>
      </c>
      <c r="E12758" s="1">
        <v>930</v>
      </c>
      <c r="F12758" s="2" t="s">
        <v>17</v>
      </c>
      <c r="G12758" t="s">
        <v>63</v>
      </c>
      <c r="H12758">
        <v>336320</v>
      </c>
      <c r="I12758">
        <v>1000</v>
      </c>
      <c r="J12758" t="s">
        <v>42</v>
      </c>
    </row>
    <row r="12759" spans="1:10">
      <c r="A12759" t="s">
        <v>13092</v>
      </c>
      <c r="B12759" t="s">
        <v>810</v>
      </c>
      <c r="C12759" t="s">
        <v>15</v>
      </c>
      <c r="D12759" t="s">
        <v>16</v>
      </c>
      <c r="E12759" s="1">
        <v>625</v>
      </c>
      <c r="F12759" s="2" t="s">
        <v>17</v>
      </c>
      <c r="G12759" t="s">
        <v>811</v>
      </c>
      <c r="H12759">
        <v>335313</v>
      </c>
      <c r="I12759">
        <v>1250</v>
      </c>
      <c r="J12759" t="s">
        <v>19</v>
      </c>
    </row>
    <row r="12760" spans="1:10">
      <c r="A12760" t="s">
        <v>13093</v>
      </c>
      <c r="B12760" t="s">
        <v>39</v>
      </c>
      <c r="C12760" t="s">
        <v>40</v>
      </c>
      <c r="D12760" t="s">
        <v>16</v>
      </c>
      <c r="E12760" s="1">
        <v>1000</v>
      </c>
      <c r="F12760" s="2" t="s">
        <v>17</v>
      </c>
      <c r="G12760" t="s">
        <v>41</v>
      </c>
      <c r="H12760">
        <v>336320</v>
      </c>
      <c r="I12760">
        <v>1000</v>
      </c>
      <c r="J12760" t="s">
        <v>42</v>
      </c>
    </row>
    <row r="12761" spans="1:10">
      <c r="A12761" t="s">
        <v>13094</v>
      </c>
      <c r="B12761" t="s">
        <v>39</v>
      </c>
      <c r="C12761" t="s">
        <v>40</v>
      </c>
      <c r="D12761" t="s">
        <v>16</v>
      </c>
      <c r="E12761" s="1">
        <v>1000</v>
      </c>
      <c r="F12761" s="2" t="s">
        <v>17</v>
      </c>
      <c r="G12761" t="s">
        <v>41</v>
      </c>
      <c r="H12761">
        <v>336320</v>
      </c>
      <c r="I12761">
        <v>1000</v>
      </c>
      <c r="J12761" t="s">
        <v>42</v>
      </c>
    </row>
    <row r="12762" spans="1:10">
      <c r="A12762" t="s">
        <v>13095</v>
      </c>
      <c r="B12762" t="s">
        <v>39</v>
      </c>
      <c r="C12762" t="s">
        <v>40</v>
      </c>
      <c r="D12762" t="s">
        <v>16</v>
      </c>
      <c r="E12762" s="1">
        <v>1000</v>
      </c>
      <c r="F12762" s="2" t="s">
        <v>17</v>
      </c>
      <c r="G12762" t="s">
        <v>41</v>
      </c>
      <c r="H12762">
        <v>336320</v>
      </c>
      <c r="I12762">
        <v>1000</v>
      </c>
      <c r="J12762" t="s">
        <v>42</v>
      </c>
    </row>
    <row r="12763" spans="1:10">
      <c r="A12763" t="s">
        <v>13096</v>
      </c>
      <c r="B12763" t="s">
        <v>62</v>
      </c>
      <c r="C12763" t="s">
        <v>40</v>
      </c>
      <c r="D12763" t="s">
        <v>16</v>
      </c>
      <c r="E12763" s="1">
        <v>930</v>
      </c>
      <c r="F12763" s="2" t="s">
        <v>17</v>
      </c>
      <c r="G12763" t="s">
        <v>63</v>
      </c>
      <c r="H12763">
        <v>336320</v>
      </c>
      <c r="I12763">
        <v>1000</v>
      </c>
      <c r="J12763" t="s">
        <v>42</v>
      </c>
    </row>
    <row r="12764" spans="1:10">
      <c r="A12764" t="s">
        <v>13097</v>
      </c>
      <c r="B12764" t="s">
        <v>62</v>
      </c>
      <c r="C12764" t="s">
        <v>40</v>
      </c>
      <c r="D12764" t="s">
        <v>16</v>
      </c>
      <c r="E12764" s="1">
        <v>930</v>
      </c>
      <c r="F12764" s="2" t="s">
        <v>17</v>
      </c>
      <c r="G12764" t="s">
        <v>63</v>
      </c>
      <c r="H12764">
        <v>336320</v>
      </c>
      <c r="I12764">
        <v>1000</v>
      </c>
      <c r="J12764" t="s">
        <v>42</v>
      </c>
    </row>
    <row r="12765" spans="1:10">
      <c r="A12765" t="s">
        <v>13098</v>
      </c>
      <c r="B12765" t="s">
        <v>103</v>
      </c>
      <c r="C12765" t="s">
        <v>30</v>
      </c>
      <c r="D12765" t="s">
        <v>31</v>
      </c>
      <c r="E12765" s="1">
        <v>5060</v>
      </c>
      <c r="F12765" s="2" t="s">
        <v>17</v>
      </c>
      <c r="G12765" t="s">
        <v>104</v>
      </c>
      <c r="H12765">
        <v>332722</v>
      </c>
      <c r="I12765">
        <v>500</v>
      </c>
      <c r="J12765" t="s">
        <v>33</v>
      </c>
    </row>
    <row r="12766" spans="1:10">
      <c r="A12766" t="s">
        <v>13099</v>
      </c>
      <c r="B12766" t="s">
        <v>103</v>
      </c>
      <c r="C12766" t="s">
        <v>30</v>
      </c>
      <c r="D12766" t="s">
        <v>31</v>
      </c>
      <c r="E12766" s="1">
        <v>5060</v>
      </c>
      <c r="F12766" s="2" t="s">
        <v>17</v>
      </c>
      <c r="G12766" t="s">
        <v>104</v>
      </c>
      <c r="H12766">
        <v>332722</v>
      </c>
      <c r="I12766">
        <v>500</v>
      </c>
      <c r="J12766" t="s">
        <v>33</v>
      </c>
    </row>
    <row r="12767" spans="1:10">
      <c r="A12767" t="s">
        <v>13100</v>
      </c>
      <c r="B12767" t="s">
        <v>103</v>
      </c>
      <c r="C12767" t="s">
        <v>30</v>
      </c>
      <c r="D12767" t="s">
        <v>31</v>
      </c>
      <c r="E12767" s="1">
        <v>5060</v>
      </c>
      <c r="F12767" s="2" t="s">
        <v>17</v>
      </c>
      <c r="G12767" t="s">
        <v>104</v>
      </c>
      <c r="H12767">
        <v>332722</v>
      </c>
      <c r="I12767">
        <v>500</v>
      </c>
      <c r="J12767" t="s">
        <v>33</v>
      </c>
    </row>
    <row r="12768" spans="1:10">
      <c r="A12768" t="s">
        <v>13101</v>
      </c>
      <c r="B12768" t="s">
        <v>103</v>
      </c>
      <c r="C12768" t="s">
        <v>30</v>
      </c>
      <c r="D12768" t="s">
        <v>31</v>
      </c>
      <c r="E12768" s="1">
        <v>5060</v>
      </c>
      <c r="F12768" s="2" t="s">
        <v>17</v>
      </c>
      <c r="G12768" t="s">
        <v>104</v>
      </c>
      <c r="H12768">
        <v>332722</v>
      </c>
      <c r="I12768">
        <v>500</v>
      </c>
      <c r="J12768" t="s">
        <v>33</v>
      </c>
    </row>
    <row r="12769" spans="1:10">
      <c r="A12769" t="s">
        <v>13102</v>
      </c>
      <c r="B12769" t="s">
        <v>497</v>
      </c>
      <c r="C12769" t="s">
        <v>498</v>
      </c>
      <c r="D12769" t="s">
        <v>296</v>
      </c>
      <c r="E12769" s="1">
        <v>6775</v>
      </c>
      <c r="F12769" s="2" t="s">
        <v>17</v>
      </c>
      <c r="G12769" t="s">
        <v>499</v>
      </c>
      <c r="H12769">
        <v>332311</v>
      </c>
      <c r="I12769">
        <v>750</v>
      </c>
      <c r="J12769" t="s">
        <v>500</v>
      </c>
    </row>
    <row r="12770" spans="1:10">
      <c r="A12770" t="s">
        <v>13103</v>
      </c>
      <c r="B12770" t="s">
        <v>8492</v>
      </c>
      <c r="C12770" t="s">
        <v>782</v>
      </c>
      <c r="D12770" t="s">
        <v>24</v>
      </c>
      <c r="E12770" s="1">
        <v>1595</v>
      </c>
      <c r="F12770" s="2" t="s">
        <v>17</v>
      </c>
      <c r="G12770" t="s">
        <v>8493</v>
      </c>
      <c r="H12770">
        <v>336310</v>
      </c>
      <c r="I12770">
        <v>1000</v>
      </c>
      <c r="J12770" t="s">
        <v>784</v>
      </c>
    </row>
    <row r="12771" spans="1:10">
      <c r="A12771" t="s">
        <v>13104</v>
      </c>
      <c r="B12771" t="s">
        <v>77</v>
      </c>
      <c r="C12771" t="s">
        <v>30</v>
      </c>
      <c r="D12771" t="s">
        <v>31</v>
      </c>
      <c r="E12771" s="1">
        <v>4850</v>
      </c>
      <c r="F12771" s="2" t="s">
        <v>17</v>
      </c>
      <c r="G12771" t="s">
        <v>78</v>
      </c>
      <c r="H12771">
        <v>332431</v>
      </c>
      <c r="I12771">
        <v>1500</v>
      </c>
      <c r="J12771" t="s">
        <v>79</v>
      </c>
    </row>
    <row r="12772" spans="1:10">
      <c r="A12772" t="s">
        <v>13105</v>
      </c>
      <c r="B12772" t="s">
        <v>8492</v>
      </c>
      <c r="C12772" t="s">
        <v>782</v>
      </c>
      <c r="D12772" t="s">
        <v>24</v>
      </c>
      <c r="E12772" s="1">
        <v>1595</v>
      </c>
      <c r="F12772" s="2" t="s">
        <v>17</v>
      </c>
      <c r="G12772" t="s">
        <v>8493</v>
      </c>
      <c r="H12772">
        <v>336310</v>
      </c>
      <c r="I12772">
        <v>1000</v>
      </c>
      <c r="J12772" t="s">
        <v>784</v>
      </c>
    </row>
    <row r="12773" spans="1:10">
      <c r="A12773" t="s">
        <v>13106</v>
      </c>
      <c r="B12773" t="s">
        <v>294</v>
      </c>
      <c r="C12773" t="s">
        <v>295</v>
      </c>
      <c r="D12773" t="s">
        <v>296</v>
      </c>
      <c r="E12773" s="1">
        <v>8525</v>
      </c>
      <c r="F12773" s="2" t="s">
        <v>17</v>
      </c>
      <c r="G12773" t="s">
        <v>297</v>
      </c>
      <c r="H12773">
        <v>336390</v>
      </c>
      <c r="I12773">
        <v>1000</v>
      </c>
      <c r="J12773" t="s">
        <v>37</v>
      </c>
    </row>
    <row r="12774" spans="1:10">
      <c r="A12774" t="s">
        <v>13107</v>
      </c>
      <c r="B12774" t="s">
        <v>2299</v>
      </c>
      <c r="C12774" t="s">
        <v>256</v>
      </c>
      <c r="D12774" t="s">
        <v>46</v>
      </c>
      <c r="E12774" s="1">
        <v>4500</v>
      </c>
      <c r="F12774" s="2" t="s">
        <v>17</v>
      </c>
      <c r="G12774" t="s">
        <v>2300</v>
      </c>
      <c r="H12774">
        <v>332313</v>
      </c>
      <c r="I12774">
        <v>750</v>
      </c>
      <c r="J12774" t="s">
        <v>312</v>
      </c>
    </row>
    <row r="12775" spans="1:10">
      <c r="A12775" t="s">
        <v>13108</v>
      </c>
      <c r="B12775" t="s">
        <v>1419</v>
      </c>
      <c r="C12775" t="s">
        <v>15</v>
      </c>
      <c r="D12775" t="s">
        <v>16</v>
      </c>
      <c r="E12775" s="1">
        <v>485</v>
      </c>
      <c r="F12775" s="2" t="s">
        <v>17</v>
      </c>
      <c r="G12775" t="s">
        <v>1420</v>
      </c>
      <c r="H12775">
        <v>336320</v>
      </c>
      <c r="I12775">
        <v>1000</v>
      </c>
      <c r="J12775" t="s">
        <v>42</v>
      </c>
    </row>
    <row r="12776" spans="1:10">
      <c r="A12776" t="s">
        <v>13109</v>
      </c>
      <c r="B12776" t="s">
        <v>348</v>
      </c>
      <c r="C12776" t="s">
        <v>15</v>
      </c>
      <c r="D12776" t="s">
        <v>16</v>
      </c>
      <c r="E12776" s="1">
        <v>6635</v>
      </c>
      <c r="F12776" s="2" t="s">
        <v>17</v>
      </c>
      <c r="G12776" t="s">
        <v>349</v>
      </c>
      <c r="H12776" t="s">
        <v>350</v>
      </c>
      <c r="I12776" t="s">
        <v>350</v>
      </c>
      <c r="J12776" t="s">
        <v>350</v>
      </c>
    </row>
    <row r="12777" spans="1:10">
      <c r="A12777" t="s">
        <v>13110</v>
      </c>
      <c r="B12777" t="s">
        <v>348</v>
      </c>
      <c r="C12777" t="s">
        <v>15</v>
      </c>
      <c r="D12777" t="s">
        <v>16</v>
      </c>
      <c r="E12777" s="1">
        <v>6635</v>
      </c>
      <c r="F12777" s="2" t="s">
        <v>17</v>
      </c>
      <c r="G12777" t="s">
        <v>349</v>
      </c>
      <c r="H12777" t="s">
        <v>350</v>
      </c>
      <c r="I12777" t="s">
        <v>350</v>
      </c>
      <c r="J12777" t="s">
        <v>350</v>
      </c>
    </row>
    <row r="12778" spans="1:10">
      <c r="A12778" t="s">
        <v>13111</v>
      </c>
      <c r="B12778" t="s">
        <v>348</v>
      </c>
      <c r="C12778" t="s">
        <v>15</v>
      </c>
      <c r="D12778" t="s">
        <v>16</v>
      </c>
      <c r="E12778" s="1">
        <v>6635</v>
      </c>
      <c r="F12778" s="2" t="s">
        <v>17</v>
      </c>
      <c r="G12778" t="s">
        <v>349</v>
      </c>
      <c r="H12778" t="s">
        <v>350</v>
      </c>
      <c r="I12778" t="s">
        <v>350</v>
      </c>
      <c r="J12778" t="s">
        <v>350</v>
      </c>
    </row>
    <row r="12779" spans="1:10">
      <c r="A12779" t="s">
        <v>13112</v>
      </c>
      <c r="B12779" t="s">
        <v>62</v>
      </c>
      <c r="C12779" t="s">
        <v>40</v>
      </c>
      <c r="D12779" t="s">
        <v>16</v>
      </c>
      <c r="E12779" s="1">
        <v>930</v>
      </c>
      <c r="F12779" s="2" t="s">
        <v>17</v>
      </c>
      <c r="G12779" t="s">
        <v>63</v>
      </c>
      <c r="H12779">
        <v>336320</v>
      </c>
      <c r="I12779">
        <v>1000</v>
      </c>
      <c r="J12779" t="s">
        <v>42</v>
      </c>
    </row>
    <row r="12780" spans="1:10">
      <c r="A12780" t="s">
        <v>13113</v>
      </c>
      <c r="B12780" t="s">
        <v>62</v>
      </c>
      <c r="C12780" t="s">
        <v>40</v>
      </c>
      <c r="D12780" t="s">
        <v>16</v>
      </c>
      <c r="E12780" s="1">
        <v>930</v>
      </c>
      <c r="F12780" s="2" t="s">
        <v>17</v>
      </c>
      <c r="G12780" t="s">
        <v>63</v>
      </c>
      <c r="H12780">
        <v>336320</v>
      </c>
      <c r="I12780">
        <v>1000</v>
      </c>
      <c r="J12780" t="s">
        <v>42</v>
      </c>
    </row>
    <row r="12781" spans="1:10">
      <c r="A12781" t="s">
        <v>13114</v>
      </c>
      <c r="B12781" t="s">
        <v>103</v>
      </c>
      <c r="C12781" t="s">
        <v>30</v>
      </c>
      <c r="D12781" t="s">
        <v>31</v>
      </c>
      <c r="E12781" s="1">
        <v>5060</v>
      </c>
      <c r="F12781" s="2" t="s">
        <v>17</v>
      </c>
      <c r="G12781" t="s">
        <v>104</v>
      </c>
      <c r="H12781">
        <v>332722</v>
      </c>
      <c r="I12781">
        <v>500</v>
      </c>
      <c r="J12781" t="s">
        <v>33</v>
      </c>
    </row>
    <row r="12782" spans="1:10">
      <c r="A12782" t="s">
        <v>13115</v>
      </c>
      <c r="B12782" t="s">
        <v>377</v>
      </c>
      <c r="C12782" t="s">
        <v>378</v>
      </c>
      <c r="D12782" t="s">
        <v>31</v>
      </c>
      <c r="E12782" s="1">
        <v>6215</v>
      </c>
      <c r="F12782" s="2" t="s">
        <v>17</v>
      </c>
      <c r="G12782" t="s">
        <v>379</v>
      </c>
      <c r="H12782">
        <v>336390</v>
      </c>
      <c r="I12782">
        <v>1000</v>
      </c>
      <c r="J12782" t="s">
        <v>37</v>
      </c>
    </row>
    <row r="12783" spans="1:10">
      <c r="A12783" t="s">
        <v>13116</v>
      </c>
      <c r="B12783" t="s">
        <v>563</v>
      </c>
      <c r="C12783" t="s">
        <v>250</v>
      </c>
      <c r="D12783" t="s">
        <v>24</v>
      </c>
      <c r="E12783" s="1">
        <v>1840</v>
      </c>
      <c r="F12783" s="2" t="s">
        <v>17</v>
      </c>
      <c r="G12783" t="s">
        <v>564</v>
      </c>
      <c r="H12783">
        <v>336390</v>
      </c>
      <c r="I12783">
        <v>1000</v>
      </c>
      <c r="J12783" t="s">
        <v>37</v>
      </c>
    </row>
    <row r="12784" spans="1:10">
      <c r="A12784" t="s">
        <v>13117</v>
      </c>
      <c r="B12784" t="s">
        <v>348</v>
      </c>
      <c r="C12784" t="s">
        <v>15</v>
      </c>
      <c r="D12784" t="s">
        <v>16</v>
      </c>
      <c r="E12784" s="1">
        <v>6635</v>
      </c>
      <c r="F12784" s="2" t="s">
        <v>17</v>
      </c>
      <c r="G12784" t="s">
        <v>349</v>
      </c>
      <c r="H12784" t="s">
        <v>350</v>
      </c>
      <c r="I12784" t="s">
        <v>350</v>
      </c>
      <c r="J12784" t="s">
        <v>350</v>
      </c>
    </row>
    <row r="12785" spans="1:10">
      <c r="A12785" t="s">
        <v>13118</v>
      </c>
      <c r="B12785" t="s">
        <v>53</v>
      </c>
      <c r="C12785" t="s">
        <v>54</v>
      </c>
      <c r="D12785" t="s">
        <v>24</v>
      </c>
      <c r="E12785" s="1">
        <v>2225</v>
      </c>
      <c r="F12785" s="2" t="s">
        <v>17</v>
      </c>
      <c r="G12785" t="s">
        <v>55</v>
      </c>
      <c r="H12785">
        <v>339991</v>
      </c>
      <c r="I12785">
        <v>500</v>
      </c>
      <c r="J12785" t="s">
        <v>56</v>
      </c>
    </row>
    <row r="12786" spans="1:10">
      <c r="A12786" t="s">
        <v>13119</v>
      </c>
      <c r="B12786" t="s">
        <v>2299</v>
      </c>
      <c r="C12786" t="s">
        <v>256</v>
      </c>
      <c r="D12786" t="s">
        <v>46</v>
      </c>
      <c r="E12786" s="1">
        <v>4500</v>
      </c>
      <c r="F12786" s="2" t="s">
        <v>17</v>
      </c>
      <c r="G12786" t="s">
        <v>2300</v>
      </c>
      <c r="H12786">
        <v>332313</v>
      </c>
      <c r="I12786">
        <v>750</v>
      </c>
      <c r="J12786" t="s">
        <v>312</v>
      </c>
    </row>
    <row r="12787" spans="1:10">
      <c r="A12787" t="s">
        <v>13120</v>
      </c>
      <c r="B12787" t="s">
        <v>348</v>
      </c>
      <c r="C12787" t="s">
        <v>15</v>
      </c>
      <c r="D12787" t="s">
        <v>16</v>
      </c>
      <c r="E12787" s="1">
        <v>6635</v>
      </c>
      <c r="F12787" s="2" t="s">
        <v>17</v>
      </c>
      <c r="G12787" t="s">
        <v>349</v>
      </c>
      <c r="H12787" t="s">
        <v>350</v>
      </c>
      <c r="I12787" t="s">
        <v>350</v>
      </c>
      <c r="J12787" t="s">
        <v>350</v>
      </c>
    </row>
    <row r="12788" spans="1:10">
      <c r="A12788" t="s">
        <v>13121</v>
      </c>
      <c r="B12788" t="s">
        <v>492</v>
      </c>
      <c r="C12788" t="s">
        <v>256</v>
      </c>
      <c r="D12788" t="s">
        <v>46</v>
      </c>
      <c r="E12788" s="1">
        <v>4395</v>
      </c>
      <c r="F12788" s="2" t="s">
        <v>17</v>
      </c>
      <c r="G12788" t="s">
        <v>493</v>
      </c>
      <c r="H12788">
        <v>332313</v>
      </c>
      <c r="I12788">
        <v>750</v>
      </c>
      <c r="J12788" t="s">
        <v>312</v>
      </c>
    </row>
    <row r="12789" spans="1:10">
      <c r="A12789" t="s">
        <v>13122</v>
      </c>
      <c r="B12789" t="s">
        <v>62</v>
      </c>
      <c r="C12789" t="s">
        <v>40</v>
      </c>
      <c r="D12789" t="s">
        <v>16</v>
      </c>
      <c r="E12789" s="1">
        <v>930</v>
      </c>
      <c r="F12789" s="2" t="s">
        <v>17</v>
      </c>
      <c r="G12789" t="s">
        <v>63</v>
      </c>
      <c r="H12789">
        <v>336320</v>
      </c>
      <c r="I12789">
        <v>1000</v>
      </c>
      <c r="J12789" t="s">
        <v>42</v>
      </c>
    </row>
    <row r="12790" spans="1:10">
      <c r="A12790" t="s">
        <v>13123</v>
      </c>
      <c r="B12790" t="s">
        <v>62</v>
      </c>
      <c r="C12790" t="s">
        <v>40</v>
      </c>
      <c r="D12790" t="s">
        <v>16</v>
      </c>
      <c r="E12790" s="1">
        <v>930</v>
      </c>
      <c r="F12790" s="2" t="s">
        <v>17</v>
      </c>
      <c r="G12790" t="s">
        <v>63</v>
      </c>
      <c r="H12790">
        <v>336320</v>
      </c>
      <c r="I12790">
        <v>1000</v>
      </c>
      <c r="J12790" t="s">
        <v>42</v>
      </c>
    </row>
    <row r="12791" spans="1:10">
      <c r="A12791" t="s">
        <v>13124</v>
      </c>
      <c r="B12791" t="s">
        <v>348</v>
      </c>
      <c r="C12791" t="s">
        <v>15</v>
      </c>
      <c r="D12791" t="s">
        <v>16</v>
      </c>
      <c r="E12791" s="1">
        <v>6635</v>
      </c>
      <c r="F12791" s="2" t="s">
        <v>17</v>
      </c>
      <c r="G12791" t="s">
        <v>349</v>
      </c>
      <c r="H12791" t="s">
        <v>350</v>
      </c>
      <c r="I12791" t="s">
        <v>350</v>
      </c>
      <c r="J12791" t="s">
        <v>350</v>
      </c>
    </row>
    <row r="12792" spans="1:10">
      <c r="A12792" t="s">
        <v>13125</v>
      </c>
      <c r="B12792" t="s">
        <v>62</v>
      </c>
      <c r="C12792" t="s">
        <v>40</v>
      </c>
      <c r="D12792" t="s">
        <v>16</v>
      </c>
      <c r="E12792" s="1">
        <v>930</v>
      </c>
      <c r="F12792" s="2" t="s">
        <v>17</v>
      </c>
      <c r="G12792" t="s">
        <v>63</v>
      </c>
      <c r="H12792">
        <v>336320</v>
      </c>
      <c r="I12792">
        <v>1000</v>
      </c>
      <c r="J12792" t="s">
        <v>42</v>
      </c>
    </row>
    <row r="12793" spans="1:10">
      <c r="A12793" t="s">
        <v>13126</v>
      </c>
      <c r="B12793" t="s">
        <v>348</v>
      </c>
      <c r="C12793" t="s">
        <v>15</v>
      </c>
      <c r="D12793" t="s">
        <v>16</v>
      </c>
      <c r="E12793" s="1">
        <v>6635</v>
      </c>
      <c r="F12793" s="2" t="s">
        <v>17</v>
      </c>
      <c r="G12793" t="s">
        <v>349</v>
      </c>
      <c r="H12793" t="s">
        <v>350</v>
      </c>
      <c r="I12793" t="s">
        <v>350</v>
      </c>
      <c r="J12793" t="s">
        <v>350</v>
      </c>
    </row>
    <row r="12794" spans="1:10">
      <c r="A12794" t="s">
        <v>13127</v>
      </c>
      <c r="B12794" t="s">
        <v>2299</v>
      </c>
      <c r="C12794" t="s">
        <v>256</v>
      </c>
      <c r="D12794" t="s">
        <v>46</v>
      </c>
      <c r="E12794" s="1">
        <v>4500</v>
      </c>
      <c r="F12794" s="2" t="s">
        <v>17</v>
      </c>
      <c r="G12794" t="s">
        <v>2300</v>
      </c>
      <c r="H12794">
        <v>332313</v>
      </c>
      <c r="I12794">
        <v>750</v>
      </c>
      <c r="J12794" t="s">
        <v>312</v>
      </c>
    </row>
    <row r="12795" spans="1:10">
      <c r="A12795" t="s">
        <v>13128</v>
      </c>
      <c r="B12795" t="s">
        <v>103</v>
      </c>
      <c r="C12795" t="s">
        <v>30</v>
      </c>
      <c r="D12795" t="s">
        <v>31</v>
      </c>
      <c r="E12795" s="1">
        <v>5060</v>
      </c>
      <c r="F12795" s="2" t="s">
        <v>17</v>
      </c>
      <c r="G12795" t="s">
        <v>104</v>
      </c>
      <c r="H12795">
        <v>332722</v>
      </c>
      <c r="I12795">
        <v>500</v>
      </c>
      <c r="J12795" t="s">
        <v>33</v>
      </c>
    </row>
    <row r="12796" spans="1:10">
      <c r="A12796" t="s">
        <v>13129</v>
      </c>
      <c r="B12796" t="s">
        <v>348</v>
      </c>
      <c r="C12796" t="s">
        <v>15</v>
      </c>
      <c r="D12796" t="s">
        <v>16</v>
      </c>
      <c r="E12796" s="1">
        <v>6635</v>
      </c>
      <c r="F12796" s="2" t="s">
        <v>17</v>
      </c>
      <c r="G12796" t="s">
        <v>349</v>
      </c>
      <c r="H12796" t="s">
        <v>350</v>
      </c>
      <c r="I12796" t="s">
        <v>350</v>
      </c>
      <c r="J12796" t="s">
        <v>350</v>
      </c>
    </row>
    <row r="12797" spans="1:10">
      <c r="A12797" t="s">
        <v>13130</v>
      </c>
      <c r="B12797" t="s">
        <v>348</v>
      </c>
      <c r="C12797" t="s">
        <v>15</v>
      </c>
      <c r="D12797" t="s">
        <v>16</v>
      </c>
      <c r="E12797" s="1">
        <v>6635</v>
      </c>
      <c r="F12797" s="2" t="s">
        <v>17</v>
      </c>
      <c r="G12797" t="s">
        <v>349</v>
      </c>
      <c r="H12797" t="s">
        <v>350</v>
      </c>
      <c r="I12797" t="s">
        <v>350</v>
      </c>
      <c r="J12797" t="s">
        <v>350</v>
      </c>
    </row>
    <row r="12798" spans="1:10">
      <c r="A12798" t="s">
        <v>13131</v>
      </c>
      <c r="B12798" t="s">
        <v>77</v>
      </c>
      <c r="C12798" t="s">
        <v>30</v>
      </c>
      <c r="D12798" t="s">
        <v>31</v>
      </c>
      <c r="E12798" s="1">
        <v>4850</v>
      </c>
      <c r="F12798" s="2" t="s">
        <v>17</v>
      </c>
      <c r="G12798" t="s">
        <v>78</v>
      </c>
      <c r="H12798">
        <v>332431</v>
      </c>
      <c r="I12798">
        <v>1500</v>
      </c>
      <c r="J12798" t="s">
        <v>79</v>
      </c>
    </row>
    <row r="12799" spans="1:10">
      <c r="A12799" t="s">
        <v>13132</v>
      </c>
      <c r="B12799" t="s">
        <v>62</v>
      </c>
      <c r="C12799" t="s">
        <v>40</v>
      </c>
      <c r="D12799" t="s">
        <v>16</v>
      </c>
      <c r="E12799" s="1">
        <v>930</v>
      </c>
      <c r="F12799" s="2" t="s">
        <v>17</v>
      </c>
      <c r="G12799" t="s">
        <v>63</v>
      </c>
      <c r="H12799">
        <v>336320</v>
      </c>
      <c r="I12799">
        <v>1000</v>
      </c>
      <c r="J12799" t="s">
        <v>42</v>
      </c>
    </row>
    <row r="12800" spans="1:10">
      <c r="A12800" t="s">
        <v>13133</v>
      </c>
      <c r="B12800" t="s">
        <v>632</v>
      </c>
      <c r="C12800" t="s">
        <v>378</v>
      </c>
      <c r="D12800" t="s">
        <v>31</v>
      </c>
      <c r="E12800" s="1">
        <v>6040</v>
      </c>
      <c r="F12800" s="2" t="s">
        <v>17</v>
      </c>
      <c r="G12800" t="s">
        <v>633</v>
      </c>
      <c r="H12800">
        <v>332991</v>
      </c>
      <c r="I12800">
        <v>1250</v>
      </c>
      <c r="J12800" t="s">
        <v>634</v>
      </c>
    </row>
    <row r="12801" spans="1:10">
      <c r="A12801" t="s">
        <v>13134</v>
      </c>
      <c r="B12801" t="s">
        <v>39</v>
      </c>
      <c r="C12801" t="s">
        <v>40</v>
      </c>
      <c r="D12801" t="s">
        <v>16</v>
      </c>
      <c r="E12801" s="1">
        <v>1000</v>
      </c>
      <c r="F12801" s="2" t="s">
        <v>17</v>
      </c>
      <c r="G12801" t="s">
        <v>41</v>
      </c>
      <c r="H12801">
        <v>336320</v>
      </c>
      <c r="I12801">
        <v>1000</v>
      </c>
      <c r="J12801" t="s">
        <v>42</v>
      </c>
    </row>
    <row r="12802" spans="1:10">
      <c r="A12802" t="s">
        <v>13135</v>
      </c>
      <c r="B12802" t="s">
        <v>348</v>
      </c>
      <c r="C12802" t="s">
        <v>15</v>
      </c>
      <c r="D12802" t="s">
        <v>16</v>
      </c>
      <c r="E12802" s="1">
        <v>6635</v>
      </c>
      <c r="F12802" s="2" t="s">
        <v>17</v>
      </c>
      <c r="G12802" t="s">
        <v>349</v>
      </c>
      <c r="H12802" t="s">
        <v>350</v>
      </c>
      <c r="I12802" t="s">
        <v>350</v>
      </c>
      <c r="J12802" t="s">
        <v>350</v>
      </c>
    </row>
    <row r="12803" spans="1:10">
      <c r="A12803" t="s">
        <v>13136</v>
      </c>
      <c r="B12803" t="s">
        <v>348</v>
      </c>
      <c r="C12803" t="s">
        <v>15</v>
      </c>
      <c r="D12803" t="s">
        <v>16</v>
      </c>
      <c r="E12803" s="1">
        <v>6635</v>
      </c>
      <c r="F12803" s="2" t="s">
        <v>17</v>
      </c>
      <c r="G12803" t="s">
        <v>349</v>
      </c>
      <c r="H12803" t="s">
        <v>350</v>
      </c>
      <c r="I12803" t="s">
        <v>350</v>
      </c>
      <c r="J12803" t="s">
        <v>350</v>
      </c>
    </row>
    <row r="12804" spans="1:10">
      <c r="A12804" t="s">
        <v>13137</v>
      </c>
      <c r="B12804" t="s">
        <v>62</v>
      </c>
      <c r="C12804" t="s">
        <v>40</v>
      </c>
      <c r="D12804" t="s">
        <v>16</v>
      </c>
      <c r="E12804" s="1">
        <v>930</v>
      </c>
      <c r="F12804" s="2" t="s">
        <v>17</v>
      </c>
      <c r="G12804" t="s">
        <v>63</v>
      </c>
      <c r="H12804">
        <v>336320</v>
      </c>
      <c r="I12804">
        <v>1000</v>
      </c>
      <c r="J12804" t="s">
        <v>42</v>
      </c>
    </row>
    <row r="12805" spans="1:10">
      <c r="A12805" t="s">
        <v>13138</v>
      </c>
      <c r="B12805" t="s">
        <v>348</v>
      </c>
      <c r="C12805" t="s">
        <v>15</v>
      </c>
      <c r="D12805" t="s">
        <v>16</v>
      </c>
      <c r="E12805" s="1">
        <v>6635</v>
      </c>
      <c r="F12805" s="2" t="s">
        <v>17</v>
      </c>
      <c r="G12805" t="s">
        <v>349</v>
      </c>
      <c r="H12805" t="s">
        <v>350</v>
      </c>
      <c r="I12805" t="s">
        <v>350</v>
      </c>
      <c r="J12805" t="s">
        <v>350</v>
      </c>
    </row>
    <row r="12806" spans="1:10">
      <c r="A12806" t="s">
        <v>13139</v>
      </c>
      <c r="B12806" t="s">
        <v>62</v>
      </c>
      <c r="C12806" t="s">
        <v>40</v>
      </c>
      <c r="D12806" t="s">
        <v>16</v>
      </c>
      <c r="E12806" s="1">
        <v>930</v>
      </c>
      <c r="F12806" s="2" t="s">
        <v>17</v>
      </c>
      <c r="G12806" t="s">
        <v>63</v>
      </c>
      <c r="H12806">
        <v>336320</v>
      </c>
      <c r="I12806">
        <v>1000</v>
      </c>
      <c r="J12806" t="s">
        <v>42</v>
      </c>
    </row>
    <row r="12807" spans="1:10">
      <c r="A12807" t="s">
        <v>13140</v>
      </c>
      <c r="B12807" t="s">
        <v>62</v>
      </c>
      <c r="C12807" t="s">
        <v>40</v>
      </c>
      <c r="D12807" t="s">
        <v>16</v>
      </c>
      <c r="E12807" s="1">
        <v>930</v>
      </c>
      <c r="F12807" s="2" t="s">
        <v>17</v>
      </c>
      <c r="G12807" t="s">
        <v>63</v>
      </c>
      <c r="H12807">
        <v>336320</v>
      </c>
      <c r="I12807">
        <v>1000</v>
      </c>
      <c r="J12807" t="s">
        <v>42</v>
      </c>
    </row>
    <row r="12808" spans="1:10">
      <c r="A12808" t="s">
        <v>13141</v>
      </c>
      <c r="B12808" t="s">
        <v>77</v>
      </c>
      <c r="C12808" t="s">
        <v>30</v>
      </c>
      <c r="D12808" t="s">
        <v>31</v>
      </c>
      <c r="E12808" s="1">
        <v>4850</v>
      </c>
      <c r="F12808" s="2" t="s">
        <v>17</v>
      </c>
      <c r="G12808" t="s">
        <v>78</v>
      </c>
      <c r="H12808">
        <v>332431</v>
      </c>
      <c r="I12808">
        <v>1500</v>
      </c>
      <c r="J12808" t="s">
        <v>79</v>
      </c>
    </row>
    <row r="12809" spans="1:10">
      <c r="A12809" t="s">
        <v>13142</v>
      </c>
      <c r="B12809" t="s">
        <v>77</v>
      </c>
      <c r="C12809" t="s">
        <v>30</v>
      </c>
      <c r="D12809" t="s">
        <v>31</v>
      </c>
      <c r="E12809" s="1">
        <v>4850</v>
      </c>
      <c r="F12809" s="2" t="s">
        <v>17</v>
      </c>
      <c r="G12809" t="s">
        <v>78</v>
      </c>
      <c r="H12809">
        <v>332431</v>
      </c>
      <c r="I12809">
        <v>1500</v>
      </c>
      <c r="J12809" t="s">
        <v>79</v>
      </c>
    </row>
    <row r="12810" spans="1:10">
      <c r="A12810" t="s">
        <v>13143</v>
      </c>
      <c r="B12810" t="s">
        <v>62</v>
      </c>
      <c r="C12810" t="s">
        <v>40</v>
      </c>
      <c r="D12810" t="s">
        <v>16</v>
      </c>
      <c r="E12810" s="1">
        <v>930</v>
      </c>
      <c r="F12810" s="2" t="s">
        <v>17</v>
      </c>
      <c r="G12810" t="s">
        <v>63</v>
      </c>
      <c r="H12810">
        <v>336320</v>
      </c>
      <c r="I12810">
        <v>1000</v>
      </c>
      <c r="J12810" t="s">
        <v>42</v>
      </c>
    </row>
    <row r="12811" spans="1:10">
      <c r="A12811" t="s">
        <v>13144</v>
      </c>
      <c r="B12811" t="s">
        <v>103</v>
      </c>
      <c r="C12811" t="s">
        <v>30</v>
      </c>
      <c r="D12811" t="s">
        <v>31</v>
      </c>
      <c r="E12811" s="1">
        <v>5060</v>
      </c>
      <c r="F12811" s="2" t="s">
        <v>17</v>
      </c>
      <c r="G12811" t="s">
        <v>104</v>
      </c>
      <c r="H12811">
        <v>332722</v>
      </c>
      <c r="I12811">
        <v>500</v>
      </c>
      <c r="J12811" t="s">
        <v>33</v>
      </c>
    </row>
    <row r="12812" spans="1:10">
      <c r="A12812" t="s">
        <v>13145</v>
      </c>
      <c r="B12812" t="s">
        <v>348</v>
      </c>
      <c r="C12812" t="s">
        <v>15</v>
      </c>
      <c r="D12812" t="s">
        <v>16</v>
      </c>
      <c r="E12812" s="1">
        <v>6635</v>
      </c>
      <c r="F12812" s="2" t="s">
        <v>17</v>
      </c>
      <c r="G12812" t="s">
        <v>349</v>
      </c>
      <c r="H12812" t="s">
        <v>350</v>
      </c>
      <c r="I12812" t="s">
        <v>350</v>
      </c>
      <c r="J12812" t="s">
        <v>350</v>
      </c>
    </row>
    <row r="12813" spans="1:10">
      <c r="A12813" t="s">
        <v>13146</v>
      </c>
      <c r="B12813" t="s">
        <v>348</v>
      </c>
      <c r="C12813" t="s">
        <v>15</v>
      </c>
      <c r="D12813" t="s">
        <v>16</v>
      </c>
      <c r="E12813" s="1">
        <v>6635</v>
      </c>
      <c r="F12813" s="2" t="s">
        <v>17</v>
      </c>
      <c r="G12813" t="s">
        <v>349</v>
      </c>
      <c r="H12813" t="s">
        <v>350</v>
      </c>
      <c r="I12813" t="s">
        <v>350</v>
      </c>
      <c r="J12813" t="s">
        <v>350</v>
      </c>
    </row>
    <row r="12814" spans="1:10">
      <c r="A12814" t="s">
        <v>13147</v>
      </c>
      <c r="B12814" t="s">
        <v>348</v>
      </c>
      <c r="C12814" t="s">
        <v>15</v>
      </c>
      <c r="D12814" t="s">
        <v>16</v>
      </c>
      <c r="E12814" s="1">
        <v>6635</v>
      </c>
      <c r="F12814" s="2" t="s">
        <v>17</v>
      </c>
      <c r="G12814" t="s">
        <v>349</v>
      </c>
      <c r="H12814" t="s">
        <v>350</v>
      </c>
      <c r="I12814" t="s">
        <v>350</v>
      </c>
      <c r="J12814" t="s">
        <v>350</v>
      </c>
    </row>
    <row r="12815" spans="1:10">
      <c r="A12815" t="s">
        <v>13148</v>
      </c>
      <c r="B12815" t="s">
        <v>62</v>
      </c>
      <c r="C12815" t="s">
        <v>40</v>
      </c>
      <c r="D12815" t="s">
        <v>16</v>
      </c>
      <c r="E12815" s="1">
        <v>930</v>
      </c>
      <c r="F12815" s="2" t="s">
        <v>17</v>
      </c>
      <c r="G12815" t="s">
        <v>63</v>
      </c>
      <c r="H12815">
        <v>336320</v>
      </c>
      <c r="I12815">
        <v>1000</v>
      </c>
      <c r="J12815" t="s">
        <v>42</v>
      </c>
    </row>
    <row r="12816" spans="1:10">
      <c r="A12816" t="s">
        <v>13149</v>
      </c>
      <c r="B12816" t="s">
        <v>377</v>
      </c>
      <c r="C12816" t="s">
        <v>378</v>
      </c>
      <c r="D12816" t="s">
        <v>31</v>
      </c>
      <c r="E12816" s="1">
        <v>6215</v>
      </c>
      <c r="F12816" s="2" t="s">
        <v>17</v>
      </c>
      <c r="G12816" t="s">
        <v>379</v>
      </c>
      <c r="H12816">
        <v>336390</v>
      </c>
      <c r="I12816">
        <v>1000</v>
      </c>
      <c r="J12816" t="s">
        <v>37</v>
      </c>
    </row>
    <row r="12817" spans="1:10">
      <c r="A12817" t="s">
        <v>13150</v>
      </c>
      <c r="B12817" t="s">
        <v>103</v>
      </c>
      <c r="C12817" t="s">
        <v>30</v>
      </c>
      <c r="D12817" t="s">
        <v>31</v>
      </c>
      <c r="E12817" s="1">
        <v>5060</v>
      </c>
      <c r="F12817" s="2" t="s">
        <v>17</v>
      </c>
      <c r="G12817" t="s">
        <v>104</v>
      </c>
      <c r="H12817">
        <v>332722</v>
      </c>
      <c r="I12817">
        <v>500</v>
      </c>
      <c r="J12817" t="s">
        <v>33</v>
      </c>
    </row>
    <row r="12818" spans="1:10">
      <c r="A12818" t="s">
        <v>13151</v>
      </c>
      <c r="B12818" t="s">
        <v>348</v>
      </c>
      <c r="C12818" t="s">
        <v>15</v>
      </c>
      <c r="D12818" t="s">
        <v>16</v>
      </c>
      <c r="E12818" s="1">
        <v>6635</v>
      </c>
      <c r="F12818" s="2" t="s">
        <v>17</v>
      </c>
      <c r="G12818" t="s">
        <v>349</v>
      </c>
      <c r="H12818" t="s">
        <v>350</v>
      </c>
      <c r="I12818" t="s">
        <v>350</v>
      </c>
      <c r="J12818" t="s">
        <v>350</v>
      </c>
    </row>
    <row r="12819" spans="1:10">
      <c r="A12819" t="s">
        <v>13152</v>
      </c>
      <c r="B12819" t="s">
        <v>2988</v>
      </c>
      <c r="C12819" t="s">
        <v>843</v>
      </c>
      <c r="D12819" t="s">
        <v>46</v>
      </c>
      <c r="E12819" s="1">
        <v>3905</v>
      </c>
      <c r="F12819" s="2" t="s">
        <v>17</v>
      </c>
      <c r="G12819" t="s">
        <v>2989</v>
      </c>
      <c r="H12819">
        <v>332111</v>
      </c>
      <c r="I12819">
        <v>750</v>
      </c>
      <c r="J12819" t="s">
        <v>845</v>
      </c>
    </row>
    <row r="12820" spans="1:10">
      <c r="A12820" t="s">
        <v>13153</v>
      </c>
      <c r="B12820" t="s">
        <v>563</v>
      </c>
      <c r="C12820" t="s">
        <v>250</v>
      </c>
      <c r="D12820" t="s">
        <v>24</v>
      </c>
      <c r="E12820" s="1">
        <v>1840</v>
      </c>
      <c r="F12820" s="2" t="s">
        <v>17</v>
      </c>
      <c r="G12820" t="s">
        <v>564</v>
      </c>
      <c r="H12820">
        <v>336390</v>
      </c>
      <c r="I12820">
        <v>1000</v>
      </c>
      <c r="J12820" t="s">
        <v>37</v>
      </c>
    </row>
    <row r="12821" spans="1:10">
      <c r="A12821" t="s">
        <v>13154</v>
      </c>
      <c r="B12821" t="s">
        <v>348</v>
      </c>
      <c r="C12821" t="s">
        <v>15</v>
      </c>
      <c r="D12821" t="s">
        <v>16</v>
      </c>
      <c r="E12821" s="1">
        <v>6635</v>
      </c>
      <c r="F12821" s="2" t="s">
        <v>17</v>
      </c>
      <c r="G12821" t="s">
        <v>349</v>
      </c>
      <c r="H12821" t="s">
        <v>350</v>
      </c>
      <c r="I12821" t="s">
        <v>350</v>
      </c>
      <c r="J12821" t="s">
        <v>350</v>
      </c>
    </row>
    <row r="12822" spans="1:10">
      <c r="A12822" t="s">
        <v>13155</v>
      </c>
      <c r="B12822" t="s">
        <v>62</v>
      </c>
      <c r="C12822" t="s">
        <v>40</v>
      </c>
      <c r="D12822" t="s">
        <v>16</v>
      </c>
      <c r="E12822" s="1">
        <v>930</v>
      </c>
      <c r="F12822" s="2" t="s">
        <v>17</v>
      </c>
      <c r="G12822" t="s">
        <v>63</v>
      </c>
      <c r="H12822">
        <v>336320</v>
      </c>
      <c r="I12822">
        <v>1000</v>
      </c>
      <c r="J12822" t="s">
        <v>42</v>
      </c>
    </row>
    <row r="12823" spans="1:10">
      <c r="A12823" t="s">
        <v>13156</v>
      </c>
      <c r="B12823" t="s">
        <v>492</v>
      </c>
      <c r="C12823" t="s">
        <v>256</v>
      </c>
      <c r="D12823" t="s">
        <v>46</v>
      </c>
      <c r="E12823" s="1">
        <v>4395</v>
      </c>
      <c r="F12823" s="2" t="s">
        <v>17</v>
      </c>
      <c r="G12823" t="s">
        <v>493</v>
      </c>
      <c r="H12823">
        <v>332313</v>
      </c>
      <c r="I12823">
        <v>750</v>
      </c>
      <c r="J12823" t="s">
        <v>312</v>
      </c>
    </row>
    <row r="12824" spans="1:10">
      <c r="A12824" t="s">
        <v>13157</v>
      </c>
      <c r="B12824" t="s">
        <v>348</v>
      </c>
      <c r="C12824" t="s">
        <v>15</v>
      </c>
      <c r="D12824" t="s">
        <v>16</v>
      </c>
      <c r="E12824" s="1">
        <v>6635</v>
      </c>
      <c r="F12824" s="2" t="s">
        <v>17</v>
      </c>
      <c r="G12824" t="s">
        <v>349</v>
      </c>
      <c r="H12824" t="s">
        <v>350</v>
      </c>
      <c r="I12824" t="s">
        <v>350</v>
      </c>
      <c r="J12824" t="s">
        <v>350</v>
      </c>
    </row>
    <row r="12825" spans="1:10">
      <c r="A12825" t="s">
        <v>13158</v>
      </c>
      <c r="B12825" t="s">
        <v>62</v>
      </c>
      <c r="C12825" t="s">
        <v>40</v>
      </c>
      <c r="D12825" t="s">
        <v>16</v>
      </c>
      <c r="E12825" s="1">
        <v>930</v>
      </c>
      <c r="F12825" s="2" t="s">
        <v>17</v>
      </c>
      <c r="G12825" t="s">
        <v>63</v>
      </c>
      <c r="H12825">
        <v>336320</v>
      </c>
      <c r="I12825">
        <v>1000</v>
      </c>
      <c r="J12825" t="s">
        <v>42</v>
      </c>
    </row>
    <row r="12826" spans="1:10">
      <c r="A12826" t="s">
        <v>13159</v>
      </c>
      <c r="B12826" t="s">
        <v>62</v>
      </c>
      <c r="C12826" t="s">
        <v>40</v>
      </c>
      <c r="D12826" t="s">
        <v>16</v>
      </c>
      <c r="E12826" s="1">
        <v>930</v>
      </c>
      <c r="F12826" s="2" t="s">
        <v>17</v>
      </c>
      <c r="G12826" t="s">
        <v>63</v>
      </c>
      <c r="H12826">
        <v>336320</v>
      </c>
      <c r="I12826">
        <v>1000</v>
      </c>
      <c r="J12826" t="s">
        <v>42</v>
      </c>
    </row>
    <row r="12827" spans="1:10">
      <c r="A12827" t="s">
        <v>13160</v>
      </c>
      <c r="B12827" t="s">
        <v>103</v>
      </c>
      <c r="C12827" t="s">
        <v>30</v>
      </c>
      <c r="D12827" t="s">
        <v>31</v>
      </c>
      <c r="E12827" s="1">
        <v>5060</v>
      </c>
      <c r="F12827" s="2" t="s">
        <v>17</v>
      </c>
      <c r="G12827" t="s">
        <v>104</v>
      </c>
      <c r="H12827">
        <v>332722</v>
      </c>
      <c r="I12827">
        <v>500</v>
      </c>
      <c r="J12827" t="s">
        <v>33</v>
      </c>
    </row>
    <row r="12828" spans="1:10">
      <c r="A12828" t="s">
        <v>13161</v>
      </c>
      <c r="B12828" t="s">
        <v>62</v>
      </c>
      <c r="C12828" t="s">
        <v>40</v>
      </c>
      <c r="D12828" t="s">
        <v>16</v>
      </c>
      <c r="E12828" s="1">
        <v>930</v>
      </c>
      <c r="F12828" s="2" t="s">
        <v>17</v>
      </c>
      <c r="G12828" t="s">
        <v>63</v>
      </c>
      <c r="H12828">
        <v>336320</v>
      </c>
      <c r="I12828">
        <v>1000</v>
      </c>
      <c r="J12828" t="s">
        <v>42</v>
      </c>
    </row>
    <row r="12829" spans="1:10">
      <c r="A12829" t="s">
        <v>13162</v>
      </c>
      <c r="B12829" t="s">
        <v>348</v>
      </c>
      <c r="C12829" t="s">
        <v>15</v>
      </c>
      <c r="D12829" t="s">
        <v>16</v>
      </c>
      <c r="E12829" s="1">
        <v>6635</v>
      </c>
      <c r="F12829" s="2" t="s">
        <v>17</v>
      </c>
      <c r="G12829" t="s">
        <v>349</v>
      </c>
      <c r="H12829" t="s">
        <v>350</v>
      </c>
      <c r="I12829" t="s">
        <v>350</v>
      </c>
      <c r="J12829" t="s">
        <v>350</v>
      </c>
    </row>
    <row r="12830" spans="1:10">
      <c r="A12830" t="s">
        <v>13163</v>
      </c>
      <c r="B12830" t="s">
        <v>103</v>
      </c>
      <c r="C12830" t="s">
        <v>30</v>
      </c>
      <c r="D12830" t="s">
        <v>31</v>
      </c>
      <c r="E12830" s="1">
        <v>5060</v>
      </c>
      <c r="F12830" s="2" t="s">
        <v>17</v>
      </c>
      <c r="G12830" t="s">
        <v>104</v>
      </c>
      <c r="H12830">
        <v>332722</v>
      </c>
      <c r="I12830">
        <v>500</v>
      </c>
      <c r="J12830" t="s">
        <v>33</v>
      </c>
    </row>
    <row r="12831" spans="1:10">
      <c r="A12831" t="s">
        <v>13164</v>
      </c>
      <c r="B12831" t="s">
        <v>62</v>
      </c>
      <c r="C12831" t="s">
        <v>40</v>
      </c>
      <c r="D12831" t="s">
        <v>16</v>
      </c>
      <c r="E12831" s="1">
        <v>930</v>
      </c>
      <c r="F12831" s="2" t="s">
        <v>17</v>
      </c>
      <c r="G12831" t="s">
        <v>63</v>
      </c>
      <c r="H12831">
        <v>336320</v>
      </c>
      <c r="I12831">
        <v>1000</v>
      </c>
      <c r="J12831" t="s">
        <v>42</v>
      </c>
    </row>
    <row r="12832" spans="1:10">
      <c r="A12832" t="s">
        <v>13165</v>
      </c>
      <c r="B12832" t="s">
        <v>492</v>
      </c>
      <c r="C12832" t="s">
        <v>256</v>
      </c>
      <c r="D12832" t="s">
        <v>46</v>
      </c>
      <c r="E12832" s="1">
        <v>4395</v>
      </c>
      <c r="F12832" s="2" t="s">
        <v>17</v>
      </c>
      <c r="G12832" t="s">
        <v>493</v>
      </c>
      <c r="H12832">
        <v>332313</v>
      </c>
      <c r="I12832">
        <v>750</v>
      </c>
      <c r="J12832" t="s">
        <v>312</v>
      </c>
    </row>
    <row r="12833" spans="1:10">
      <c r="A12833" t="s">
        <v>13166</v>
      </c>
      <c r="B12833" t="s">
        <v>492</v>
      </c>
      <c r="C12833" t="s">
        <v>256</v>
      </c>
      <c r="D12833" t="s">
        <v>46</v>
      </c>
      <c r="E12833" s="1">
        <v>4395</v>
      </c>
      <c r="F12833" s="2" t="s">
        <v>17</v>
      </c>
      <c r="G12833" t="s">
        <v>493</v>
      </c>
      <c r="H12833">
        <v>332313</v>
      </c>
      <c r="I12833">
        <v>750</v>
      </c>
      <c r="J12833" t="s">
        <v>312</v>
      </c>
    </row>
    <row r="12834" spans="1:10">
      <c r="A12834" t="s">
        <v>13167</v>
      </c>
      <c r="B12834" t="s">
        <v>348</v>
      </c>
      <c r="C12834" t="s">
        <v>15</v>
      </c>
      <c r="D12834" t="s">
        <v>16</v>
      </c>
      <c r="E12834" s="1">
        <v>6635</v>
      </c>
      <c r="F12834" s="2" t="s">
        <v>17</v>
      </c>
      <c r="G12834" t="s">
        <v>349</v>
      </c>
      <c r="H12834" t="s">
        <v>350</v>
      </c>
      <c r="I12834" t="s">
        <v>350</v>
      </c>
      <c r="J12834" t="s">
        <v>350</v>
      </c>
    </row>
    <row r="12835" spans="1:10">
      <c r="A12835" t="s">
        <v>13168</v>
      </c>
      <c r="B12835" t="s">
        <v>348</v>
      </c>
      <c r="C12835" t="s">
        <v>15</v>
      </c>
      <c r="D12835" t="s">
        <v>16</v>
      </c>
      <c r="E12835" s="1">
        <v>6635</v>
      </c>
      <c r="F12835" s="2" t="s">
        <v>17</v>
      </c>
      <c r="G12835" t="s">
        <v>349</v>
      </c>
      <c r="H12835" t="s">
        <v>350</v>
      </c>
      <c r="I12835" t="s">
        <v>350</v>
      </c>
      <c r="J12835" t="s">
        <v>350</v>
      </c>
    </row>
    <row r="12836" spans="1:10">
      <c r="A12836" t="s">
        <v>13169</v>
      </c>
      <c r="B12836" t="s">
        <v>348</v>
      </c>
      <c r="C12836" t="s">
        <v>15</v>
      </c>
      <c r="D12836" t="s">
        <v>16</v>
      </c>
      <c r="E12836" s="1">
        <v>6635</v>
      </c>
      <c r="F12836" s="2" t="s">
        <v>17</v>
      </c>
      <c r="G12836" t="s">
        <v>349</v>
      </c>
      <c r="H12836" t="s">
        <v>350</v>
      </c>
      <c r="I12836" t="s">
        <v>350</v>
      </c>
      <c r="J12836" t="s">
        <v>350</v>
      </c>
    </row>
    <row r="12837" spans="1:10">
      <c r="A12837" t="s">
        <v>13170</v>
      </c>
      <c r="B12837" t="s">
        <v>348</v>
      </c>
      <c r="C12837" t="s">
        <v>15</v>
      </c>
      <c r="D12837" t="s">
        <v>16</v>
      </c>
      <c r="E12837" s="1">
        <v>6635</v>
      </c>
      <c r="F12837" s="2" t="s">
        <v>17</v>
      </c>
      <c r="G12837" t="s">
        <v>349</v>
      </c>
      <c r="H12837" t="s">
        <v>350</v>
      </c>
      <c r="I12837" t="s">
        <v>350</v>
      </c>
      <c r="J12837" t="s">
        <v>350</v>
      </c>
    </row>
    <row r="12838" spans="1:10">
      <c r="A12838" t="s">
        <v>13171</v>
      </c>
      <c r="B12838" t="s">
        <v>348</v>
      </c>
      <c r="C12838" t="s">
        <v>15</v>
      </c>
      <c r="D12838" t="s">
        <v>16</v>
      </c>
      <c r="E12838" s="1">
        <v>6635</v>
      </c>
      <c r="F12838" s="2" t="s">
        <v>17</v>
      </c>
      <c r="G12838" t="s">
        <v>349</v>
      </c>
      <c r="H12838" t="s">
        <v>350</v>
      </c>
      <c r="I12838" t="s">
        <v>350</v>
      </c>
      <c r="J12838" t="s">
        <v>350</v>
      </c>
    </row>
    <row r="12839" spans="1:10">
      <c r="A12839" t="s">
        <v>13172</v>
      </c>
      <c r="B12839" t="s">
        <v>348</v>
      </c>
      <c r="C12839" t="s">
        <v>15</v>
      </c>
      <c r="D12839" t="s">
        <v>16</v>
      </c>
      <c r="E12839" s="1">
        <v>6635</v>
      </c>
      <c r="F12839" s="2" t="s">
        <v>17</v>
      </c>
      <c r="G12839" t="s">
        <v>349</v>
      </c>
      <c r="H12839" t="s">
        <v>350</v>
      </c>
      <c r="I12839" t="s">
        <v>350</v>
      </c>
      <c r="J12839" t="s">
        <v>350</v>
      </c>
    </row>
    <row r="12840" spans="1:10">
      <c r="A12840" t="s">
        <v>13173</v>
      </c>
      <c r="B12840" t="s">
        <v>348</v>
      </c>
      <c r="C12840" t="s">
        <v>15</v>
      </c>
      <c r="D12840" t="s">
        <v>16</v>
      </c>
      <c r="E12840" s="1">
        <v>6635</v>
      </c>
      <c r="F12840" s="2" t="s">
        <v>17</v>
      </c>
      <c r="G12840" t="s">
        <v>349</v>
      </c>
      <c r="H12840" t="s">
        <v>350</v>
      </c>
      <c r="I12840" t="s">
        <v>350</v>
      </c>
      <c r="J12840" t="s">
        <v>350</v>
      </c>
    </row>
    <row r="12841" spans="1:10">
      <c r="A12841" t="s">
        <v>13174</v>
      </c>
      <c r="B12841" t="s">
        <v>348</v>
      </c>
      <c r="C12841" t="s">
        <v>15</v>
      </c>
      <c r="D12841" t="s">
        <v>16</v>
      </c>
      <c r="E12841" s="1">
        <v>6635</v>
      </c>
      <c r="F12841" s="2" t="s">
        <v>17</v>
      </c>
      <c r="G12841" t="s">
        <v>349</v>
      </c>
      <c r="H12841" t="s">
        <v>350</v>
      </c>
      <c r="I12841" t="s">
        <v>350</v>
      </c>
      <c r="J12841" t="s">
        <v>350</v>
      </c>
    </row>
    <row r="12842" spans="1:10">
      <c r="A12842" t="s">
        <v>13175</v>
      </c>
      <c r="B12842" t="s">
        <v>348</v>
      </c>
      <c r="C12842" t="s">
        <v>15</v>
      </c>
      <c r="D12842" t="s">
        <v>16</v>
      </c>
      <c r="E12842" s="1">
        <v>6635</v>
      </c>
      <c r="F12842" s="2" t="s">
        <v>17</v>
      </c>
      <c r="G12842" t="s">
        <v>349</v>
      </c>
      <c r="H12842" t="s">
        <v>350</v>
      </c>
      <c r="I12842" t="s">
        <v>350</v>
      </c>
      <c r="J12842" t="s">
        <v>350</v>
      </c>
    </row>
    <row r="12843" spans="1:10">
      <c r="A12843" t="s">
        <v>13176</v>
      </c>
      <c r="B12843" t="s">
        <v>348</v>
      </c>
      <c r="C12843" t="s">
        <v>15</v>
      </c>
      <c r="D12843" t="s">
        <v>16</v>
      </c>
      <c r="E12843" s="1">
        <v>6635</v>
      </c>
      <c r="F12843" s="2" t="s">
        <v>17</v>
      </c>
      <c r="G12843" t="s">
        <v>349</v>
      </c>
      <c r="H12843" t="s">
        <v>350</v>
      </c>
      <c r="I12843" t="s">
        <v>350</v>
      </c>
      <c r="J12843" t="s">
        <v>350</v>
      </c>
    </row>
    <row r="12844" spans="1:10">
      <c r="A12844" t="s">
        <v>13177</v>
      </c>
      <c r="B12844" t="s">
        <v>103</v>
      </c>
      <c r="C12844" t="s">
        <v>30</v>
      </c>
      <c r="D12844" t="s">
        <v>31</v>
      </c>
      <c r="E12844" s="1">
        <v>5060</v>
      </c>
      <c r="F12844" s="2" t="s">
        <v>17</v>
      </c>
      <c r="G12844" t="s">
        <v>104</v>
      </c>
      <c r="H12844">
        <v>332722</v>
      </c>
      <c r="I12844">
        <v>500</v>
      </c>
      <c r="J12844" t="s">
        <v>33</v>
      </c>
    </row>
    <row r="12845" spans="1:10">
      <c r="A12845" t="s">
        <v>13178</v>
      </c>
      <c r="B12845" t="s">
        <v>348</v>
      </c>
      <c r="C12845" t="s">
        <v>15</v>
      </c>
      <c r="D12845" t="s">
        <v>16</v>
      </c>
      <c r="E12845" s="1">
        <v>6635</v>
      </c>
      <c r="F12845" s="2" t="s">
        <v>17</v>
      </c>
      <c r="G12845" t="s">
        <v>349</v>
      </c>
      <c r="H12845" t="s">
        <v>350</v>
      </c>
      <c r="I12845" t="s">
        <v>350</v>
      </c>
      <c r="J12845" t="s">
        <v>350</v>
      </c>
    </row>
    <row r="12846" spans="1:10">
      <c r="A12846" t="s">
        <v>13179</v>
      </c>
      <c r="B12846" t="s">
        <v>348</v>
      </c>
      <c r="C12846" t="s">
        <v>15</v>
      </c>
      <c r="D12846" t="s">
        <v>16</v>
      </c>
      <c r="E12846" s="1">
        <v>6635</v>
      </c>
      <c r="F12846" s="2" t="s">
        <v>17</v>
      </c>
      <c r="G12846" t="s">
        <v>349</v>
      </c>
      <c r="H12846" t="s">
        <v>350</v>
      </c>
      <c r="I12846" t="s">
        <v>350</v>
      </c>
      <c r="J12846" t="s">
        <v>350</v>
      </c>
    </row>
    <row r="12847" spans="1:10">
      <c r="A12847" t="s">
        <v>13180</v>
      </c>
      <c r="B12847" t="s">
        <v>348</v>
      </c>
      <c r="C12847" t="s">
        <v>15</v>
      </c>
      <c r="D12847" t="s">
        <v>16</v>
      </c>
      <c r="E12847" s="1">
        <v>6635</v>
      </c>
      <c r="F12847" s="2" t="s">
        <v>17</v>
      </c>
      <c r="G12847" t="s">
        <v>349</v>
      </c>
      <c r="H12847" t="s">
        <v>350</v>
      </c>
      <c r="I12847" t="s">
        <v>350</v>
      </c>
      <c r="J12847" t="s">
        <v>350</v>
      </c>
    </row>
    <row r="12848" spans="1:10">
      <c r="A12848" t="s">
        <v>13181</v>
      </c>
      <c r="B12848" t="s">
        <v>348</v>
      </c>
      <c r="C12848" t="s">
        <v>15</v>
      </c>
      <c r="D12848" t="s">
        <v>16</v>
      </c>
      <c r="E12848" s="1">
        <v>6635</v>
      </c>
      <c r="F12848" s="2" t="s">
        <v>17</v>
      </c>
      <c r="G12848" t="s">
        <v>349</v>
      </c>
      <c r="H12848" t="s">
        <v>350</v>
      </c>
      <c r="I12848" t="s">
        <v>350</v>
      </c>
      <c r="J12848" t="s">
        <v>350</v>
      </c>
    </row>
    <row r="12849" spans="1:10">
      <c r="A12849" t="s">
        <v>13182</v>
      </c>
      <c r="B12849" t="s">
        <v>377</v>
      </c>
      <c r="C12849" t="s">
        <v>378</v>
      </c>
      <c r="D12849" t="s">
        <v>31</v>
      </c>
      <c r="E12849" s="1">
        <v>6215</v>
      </c>
      <c r="F12849" s="2" t="s">
        <v>17</v>
      </c>
      <c r="G12849" t="s">
        <v>379</v>
      </c>
      <c r="H12849">
        <v>336390</v>
      </c>
      <c r="I12849">
        <v>1000</v>
      </c>
      <c r="J12849" t="s">
        <v>37</v>
      </c>
    </row>
    <row r="12850" spans="1:10">
      <c r="A12850" t="s">
        <v>13183</v>
      </c>
      <c r="B12850" t="s">
        <v>348</v>
      </c>
      <c r="C12850" t="s">
        <v>15</v>
      </c>
      <c r="D12850" t="s">
        <v>16</v>
      </c>
      <c r="E12850" s="1">
        <v>6635</v>
      </c>
      <c r="F12850" s="2" t="s">
        <v>17</v>
      </c>
      <c r="G12850" t="s">
        <v>349</v>
      </c>
      <c r="H12850" t="s">
        <v>350</v>
      </c>
      <c r="I12850" t="s">
        <v>350</v>
      </c>
      <c r="J12850" t="s">
        <v>350</v>
      </c>
    </row>
    <row r="12851" spans="1:10">
      <c r="A12851" t="s">
        <v>13184</v>
      </c>
      <c r="B12851" t="s">
        <v>348</v>
      </c>
      <c r="C12851" t="s">
        <v>15</v>
      </c>
      <c r="D12851" t="s">
        <v>16</v>
      </c>
      <c r="E12851" s="1">
        <v>6635</v>
      </c>
      <c r="F12851" s="2" t="s">
        <v>17</v>
      </c>
      <c r="G12851" t="s">
        <v>349</v>
      </c>
      <c r="H12851" t="s">
        <v>350</v>
      </c>
      <c r="I12851" t="s">
        <v>350</v>
      </c>
      <c r="J12851" t="s">
        <v>350</v>
      </c>
    </row>
    <row r="12852" spans="1:10">
      <c r="A12852" t="s">
        <v>13185</v>
      </c>
      <c r="B12852" t="s">
        <v>22</v>
      </c>
      <c r="C12852" t="s">
        <v>23</v>
      </c>
      <c r="D12852" t="s">
        <v>24</v>
      </c>
      <c r="E12852" s="1">
        <v>2540</v>
      </c>
      <c r="F12852" s="2" t="s">
        <v>17</v>
      </c>
      <c r="G12852" t="s">
        <v>25</v>
      </c>
      <c r="H12852">
        <v>331210</v>
      </c>
      <c r="I12852">
        <v>1000</v>
      </c>
      <c r="J12852" t="s">
        <v>26</v>
      </c>
    </row>
    <row r="12853" spans="1:10">
      <c r="A12853" t="s">
        <v>13186</v>
      </c>
      <c r="B12853" t="s">
        <v>62</v>
      </c>
      <c r="C12853" t="s">
        <v>40</v>
      </c>
      <c r="D12853" t="s">
        <v>16</v>
      </c>
      <c r="E12853" s="1">
        <v>930</v>
      </c>
      <c r="F12853" s="2" t="s">
        <v>17</v>
      </c>
      <c r="G12853" t="s">
        <v>63</v>
      </c>
      <c r="H12853">
        <v>336320</v>
      </c>
      <c r="I12853">
        <v>1000</v>
      </c>
      <c r="J12853" t="s">
        <v>42</v>
      </c>
    </row>
    <row r="12854" spans="1:10">
      <c r="A12854" t="s">
        <v>13187</v>
      </c>
      <c r="B12854" t="s">
        <v>348</v>
      </c>
      <c r="C12854" t="s">
        <v>15</v>
      </c>
      <c r="D12854" t="s">
        <v>16</v>
      </c>
      <c r="E12854" s="1">
        <v>6635</v>
      </c>
      <c r="F12854" s="2" t="s">
        <v>17</v>
      </c>
      <c r="G12854" t="s">
        <v>349</v>
      </c>
      <c r="H12854" t="s">
        <v>350</v>
      </c>
      <c r="I12854" t="s">
        <v>350</v>
      </c>
      <c r="J12854" t="s">
        <v>350</v>
      </c>
    </row>
    <row r="12855" spans="1:10">
      <c r="A12855" t="s">
        <v>13188</v>
      </c>
      <c r="B12855" t="s">
        <v>77</v>
      </c>
      <c r="C12855" t="s">
        <v>30</v>
      </c>
      <c r="D12855" t="s">
        <v>31</v>
      </c>
      <c r="E12855" s="1">
        <v>4850</v>
      </c>
      <c r="F12855" s="2" t="s">
        <v>17</v>
      </c>
      <c r="G12855" t="s">
        <v>78</v>
      </c>
      <c r="H12855">
        <v>332431</v>
      </c>
      <c r="I12855">
        <v>1500</v>
      </c>
      <c r="J12855" t="s">
        <v>79</v>
      </c>
    </row>
    <row r="12856" spans="1:10">
      <c r="A12856" t="s">
        <v>13189</v>
      </c>
      <c r="B12856" t="s">
        <v>77</v>
      </c>
      <c r="C12856" t="s">
        <v>30</v>
      </c>
      <c r="D12856" t="s">
        <v>31</v>
      </c>
      <c r="E12856" s="1">
        <v>4850</v>
      </c>
      <c r="F12856" s="2" t="s">
        <v>17</v>
      </c>
      <c r="G12856" t="s">
        <v>78</v>
      </c>
      <c r="H12856">
        <v>332431</v>
      </c>
      <c r="I12856">
        <v>1500</v>
      </c>
      <c r="J12856" t="s">
        <v>79</v>
      </c>
    </row>
    <row r="12857" spans="1:10">
      <c r="A12857" t="s">
        <v>13190</v>
      </c>
      <c r="B12857" t="s">
        <v>62</v>
      </c>
      <c r="C12857" t="s">
        <v>40</v>
      </c>
      <c r="D12857" t="s">
        <v>16</v>
      </c>
      <c r="E12857" s="1">
        <v>930</v>
      </c>
      <c r="F12857" s="2" t="s">
        <v>17</v>
      </c>
      <c r="G12857" t="s">
        <v>63</v>
      </c>
      <c r="H12857">
        <v>336320</v>
      </c>
      <c r="I12857">
        <v>1000</v>
      </c>
      <c r="J12857" t="s">
        <v>42</v>
      </c>
    </row>
    <row r="12858" spans="1:10">
      <c r="A12858" t="s">
        <v>13191</v>
      </c>
      <c r="B12858" t="s">
        <v>492</v>
      </c>
      <c r="C12858" t="s">
        <v>256</v>
      </c>
      <c r="D12858" t="s">
        <v>46</v>
      </c>
      <c r="E12858" s="1">
        <v>4395</v>
      </c>
      <c r="F12858" s="2" t="s">
        <v>17</v>
      </c>
      <c r="G12858" t="s">
        <v>493</v>
      </c>
      <c r="H12858">
        <v>332313</v>
      </c>
      <c r="I12858">
        <v>750</v>
      </c>
      <c r="J12858" t="s">
        <v>312</v>
      </c>
    </row>
    <row r="12859" spans="1:10">
      <c r="A12859" t="s">
        <v>13192</v>
      </c>
      <c r="B12859" t="s">
        <v>62</v>
      </c>
      <c r="C12859" t="s">
        <v>40</v>
      </c>
      <c r="D12859" t="s">
        <v>16</v>
      </c>
      <c r="E12859" s="1">
        <v>930</v>
      </c>
      <c r="F12859" s="2" t="s">
        <v>17</v>
      </c>
      <c r="G12859" t="s">
        <v>63</v>
      </c>
      <c r="H12859">
        <v>336320</v>
      </c>
      <c r="I12859">
        <v>1000</v>
      </c>
      <c r="J12859" t="s">
        <v>42</v>
      </c>
    </row>
    <row r="12860" spans="1:10">
      <c r="A12860" t="s">
        <v>13193</v>
      </c>
      <c r="B12860" t="s">
        <v>103</v>
      </c>
      <c r="C12860" t="s">
        <v>30</v>
      </c>
      <c r="D12860" t="s">
        <v>31</v>
      </c>
      <c r="E12860" s="1">
        <v>5060</v>
      </c>
      <c r="F12860" s="2" t="s">
        <v>17</v>
      </c>
      <c r="G12860" t="s">
        <v>104</v>
      </c>
      <c r="H12860">
        <v>332722</v>
      </c>
      <c r="I12860">
        <v>500</v>
      </c>
      <c r="J12860" t="s">
        <v>33</v>
      </c>
    </row>
    <row r="12861" spans="1:10">
      <c r="A12861" t="s">
        <v>13194</v>
      </c>
      <c r="B12861" t="s">
        <v>348</v>
      </c>
      <c r="C12861" t="s">
        <v>15</v>
      </c>
      <c r="D12861" t="s">
        <v>16</v>
      </c>
      <c r="E12861" s="1">
        <v>6635</v>
      </c>
      <c r="F12861" s="2" t="s">
        <v>17</v>
      </c>
      <c r="G12861" t="s">
        <v>349</v>
      </c>
      <c r="H12861" t="s">
        <v>350</v>
      </c>
      <c r="I12861" t="s">
        <v>350</v>
      </c>
      <c r="J12861" t="s">
        <v>350</v>
      </c>
    </row>
    <row r="12862" spans="1:10">
      <c r="A12862" t="s">
        <v>13195</v>
      </c>
      <c r="B12862" t="s">
        <v>348</v>
      </c>
      <c r="C12862" t="s">
        <v>15</v>
      </c>
      <c r="D12862" t="s">
        <v>16</v>
      </c>
      <c r="E12862" s="1">
        <v>6635</v>
      </c>
      <c r="F12862" s="2" t="s">
        <v>17</v>
      </c>
      <c r="G12862" t="s">
        <v>349</v>
      </c>
      <c r="H12862" t="s">
        <v>350</v>
      </c>
      <c r="I12862" t="s">
        <v>350</v>
      </c>
      <c r="J12862" t="s">
        <v>350</v>
      </c>
    </row>
    <row r="12863" spans="1:10">
      <c r="A12863" t="s">
        <v>13196</v>
      </c>
      <c r="B12863" t="s">
        <v>348</v>
      </c>
      <c r="C12863" t="s">
        <v>15</v>
      </c>
      <c r="D12863" t="s">
        <v>16</v>
      </c>
      <c r="E12863" s="1">
        <v>6635</v>
      </c>
      <c r="F12863" s="2" t="s">
        <v>17</v>
      </c>
      <c r="G12863" t="s">
        <v>349</v>
      </c>
      <c r="H12863" t="s">
        <v>350</v>
      </c>
      <c r="I12863" t="s">
        <v>350</v>
      </c>
      <c r="J12863" t="s">
        <v>350</v>
      </c>
    </row>
    <row r="12864" spans="1:10">
      <c r="A12864" t="s">
        <v>13197</v>
      </c>
      <c r="B12864" t="s">
        <v>39</v>
      </c>
      <c r="C12864" t="s">
        <v>40</v>
      </c>
      <c r="D12864" t="s">
        <v>16</v>
      </c>
      <c r="E12864" s="1">
        <v>1000</v>
      </c>
      <c r="F12864" s="2" t="s">
        <v>17</v>
      </c>
      <c r="G12864" t="s">
        <v>41</v>
      </c>
      <c r="H12864">
        <v>336320</v>
      </c>
      <c r="I12864">
        <v>1000</v>
      </c>
      <c r="J12864" t="s">
        <v>42</v>
      </c>
    </row>
    <row r="12865" spans="1:10">
      <c r="A12865" t="s">
        <v>13198</v>
      </c>
      <c r="B12865" t="s">
        <v>62</v>
      </c>
      <c r="C12865" t="s">
        <v>40</v>
      </c>
      <c r="D12865" t="s">
        <v>16</v>
      </c>
      <c r="E12865" s="1">
        <v>930</v>
      </c>
      <c r="F12865" s="2" t="s">
        <v>17</v>
      </c>
      <c r="G12865" t="s">
        <v>63</v>
      </c>
      <c r="H12865">
        <v>336320</v>
      </c>
      <c r="I12865">
        <v>1000</v>
      </c>
      <c r="J12865" t="s">
        <v>42</v>
      </c>
    </row>
    <row r="12866" spans="1:10">
      <c r="A12866" t="s">
        <v>13199</v>
      </c>
      <c r="B12866" t="s">
        <v>62</v>
      </c>
      <c r="C12866" t="s">
        <v>40</v>
      </c>
      <c r="D12866" t="s">
        <v>16</v>
      </c>
      <c r="E12866" s="1">
        <v>930</v>
      </c>
      <c r="F12866" s="2" t="s">
        <v>17</v>
      </c>
      <c r="G12866" t="s">
        <v>63</v>
      </c>
      <c r="H12866">
        <v>336320</v>
      </c>
      <c r="I12866">
        <v>1000</v>
      </c>
      <c r="J12866" t="s">
        <v>42</v>
      </c>
    </row>
    <row r="12867" spans="1:10">
      <c r="A12867" t="s">
        <v>13200</v>
      </c>
      <c r="B12867" t="s">
        <v>62</v>
      </c>
      <c r="C12867" t="s">
        <v>40</v>
      </c>
      <c r="D12867" t="s">
        <v>16</v>
      </c>
      <c r="E12867" s="1">
        <v>930</v>
      </c>
      <c r="F12867" s="2" t="s">
        <v>17</v>
      </c>
      <c r="G12867" t="s">
        <v>63</v>
      </c>
      <c r="H12867">
        <v>336320</v>
      </c>
      <c r="I12867">
        <v>1000</v>
      </c>
      <c r="J12867" t="s">
        <v>42</v>
      </c>
    </row>
    <row r="12868" spans="1:10">
      <c r="A12868" t="s">
        <v>13201</v>
      </c>
      <c r="B12868" t="s">
        <v>348</v>
      </c>
      <c r="C12868" t="s">
        <v>15</v>
      </c>
      <c r="D12868" t="s">
        <v>16</v>
      </c>
      <c r="E12868" s="1">
        <v>6635</v>
      </c>
      <c r="F12868" s="2" t="s">
        <v>17</v>
      </c>
      <c r="G12868" t="s">
        <v>349</v>
      </c>
      <c r="H12868" t="s">
        <v>350</v>
      </c>
      <c r="I12868" t="s">
        <v>350</v>
      </c>
      <c r="J12868" t="s">
        <v>350</v>
      </c>
    </row>
    <row r="12869" spans="1:10">
      <c r="A12869" t="s">
        <v>13202</v>
      </c>
      <c r="B12869" t="s">
        <v>348</v>
      </c>
      <c r="C12869" t="s">
        <v>15</v>
      </c>
      <c r="D12869" t="s">
        <v>16</v>
      </c>
      <c r="E12869" s="1">
        <v>6635</v>
      </c>
      <c r="F12869" s="2" t="s">
        <v>17</v>
      </c>
      <c r="G12869" t="s">
        <v>349</v>
      </c>
      <c r="H12869" t="s">
        <v>350</v>
      </c>
      <c r="I12869" t="s">
        <v>350</v>
      </c>
      <c r="J12869" t="s">
        <v>350</v>
      </c>
    </row>
    <row r="12870" spans="1:10">
      <c r="A12870" t="s">
        <v>13203</v>
      </c>
      <c r="B12870" t="s">
        <v>563</v>
      </c>
      <c r="C12870" t="s">
        <v>250</v>
      </c>
      <c r="D12870" t="s">
        <v>24</v>
      </c>
      <c r="E12870" s="1">
        <v>1840</v>
      </c>
      <c r="F12870" s="2" t="s">
        <v>17</v>
      </c>
      <c r="G12870" t="s">
        <v>564</v>
      </c>
      <c r="H12870">
        <v>336390</v>
      </c>
      <c r="I12870">
        <v>1000</v>
      </c>
      <c r="J12870" t="s">
        <v>37</v>
      </c>
    </row>
    <row r="12871" spans="1:10">
      <c r="A12871" t="s">
        <v>13204</v>
      </c>
      <c r="B12871" t="s">
        <v>563</v>
      </c>
      <c r="C12871" t="s">
        <v>250</v>
      </c>
      <c r="D12871" t="s">
        <v>24</v>
      </c>
      <c r="E12871" s="1">
        <v>1840</v>
      </c>
      <c r="F12871" s="2" t="s">
        <v>17</v>
      </c>
      <c r="G12871" t="s">
        <v>564</v>
      </c>
      <c r="H12871">
        <v>336390</v>
      </c>
      <c r="I12871">
        <v>1000</v>
      </c>
      <c r="J12871" t="s">
        <v>37</v>
      </c>
    </row>
    <row r="12872" spans="1:10">
      <c r="A12872" t="s">
        <v>13205</v>
      </c>
      <c r="B12872" t="s">
        <v>103</v>
      </c>
      <c r="C12872" t="s">
        <v>30</v>
      </c>
      <c r="D12872" t="s">
        <v>31</v>
      </c>
      <c r="E12872" s="1">
        <v>5060</v>
      </c>
      <c r="F12872" s="2" t="s">
        <v>17</v>
      </c>
      <c r="G12872" t="s">
        <v>104</v>
      </c>
      <c r="H12872">
        <v>332722</v>
      </c>
      <c r="I12872">
        <v>500</v>
      </c>
      <c r="J12872" t="s">
        <v>33</v>
      </c>
    </row>
    <row r="12873" spans="1:10">
      <c r="A12873" t="s">
        <v>13206</v>
      </c>
      <c r="B12873" t="s">
        <v>348</v>
      </c>
      <c r="C12873" t="s">
        <v>15</v>
      </c>
      <c r="D12873" t="s">
        <v>16</v>
      </c>
      <c r="E12873" s="1">
        <v>6635</v>
      </c>
      <c r="F12873" s="2" t="s">
        <v>17</v>
      </c>
      <c r="G12873" t="s">
        <v>349</v>
      </c>
      <c r="H12873" t="s">
        <v>350</v>
      </c>
      <c r="I12873" t="s">
        <v>350</v>
      </c>
      <c r="J12873" t="s">
        <v>350</v>
      </c>
    </row>
    <row r="12874" spans="1:10">
      <c r="A12874" t="s">
        <v>13207</v>
      </c>
      <c r="B12874" t="s">
        <v>348</v>
      </c>
      <c r="C12874" t="s">
        <v>15</v>
      </c>
      <c r="D12874" t="s">
        <v>16</v>
      </c>
      <c r="E12874" s="1">
        <v>6635</v>
      </c>
      <c r="F12874" s="2" t="s">
        <v>17</v>
      </c>
      <c r="G12874" t="s">
        <v>349</v>
      </c>
      <c r="H12874" t="s">
        <v>350</v>
      </c>
      <c r="I12874" t="s">
        <v>350</v>
      </c>
      <c r="J12874" t="s">
        <v>350</v>
      </c>
    </row>
    <row r="12875" spans="1:10">
      <c r="A12875" t="s">
        <v>13208</v>
      </c>
      <c r="B12875" t="s">
        <v>103</v>
      </c>
      <c r="C12875" t="s">
        <v>30</v>
      </c>
      <c r="D12875" t="s">
        <v>31</v>
      </c>
      <c r="E12875" s="1">
        <v>5060</v>
      </c>
      <c r="F12875" s="2" t="s">
        <v>17</v>
      </c>
      <c r="G12875" t="s">
        <v>104</v>
      </c>
      <c r="H12875">
        <v>332722</v>
      </c>
      <c r="I12875">
        <v>500</v>
      </c>
      <c r="J12875" t="s">
        <v>33</v>
      </c>
    </row>
    <row r="12876" spans="1:10">
      <c r="A12876" t="s">
        <v>13209</v>
      </c>
      <c r="B12876" t="s">
        <v>53</v>
      </c>
      <c r="C12876" t="s">
        <v>54</v>
      </c>
      <c r="D12876" t="s">
        <v>24</v>
      </c>
      <c r="E12876" s="1">
        <v>2225</v>
      </c>
      <c r="F12876" s="2" t="s">
        <v>17</v>
      </c>
      <c r="G12876" t="s">
        <v>55</v>
      </c>
      <c r="H12876">
        <v>339991</v>
      </c>
      <c r="I12876">
        <v>500</v>
      </c>
      <c r="J12876" t="s">
        <v>56</v>
      </c>
    </row>
    <row r="12877" spans="1:10">
      <c r="A12877" t="s">
        <v>13210</v>
      </c>
      <c r="B12877" t="s">
        <v>53</v>
      </c>
      <c r="C12877" t="s">
        <v>54</v>
      </c>
      <c r="D12877" t="s">
        <v>24</v>
      </c>
      <c r="E12877" s="1">
        <v>2225</v>
      </c>
      <c r="F12877" s="2" t="s">
        <v>17</v>
      </c>
      <c r="G12877" t="s">
        <v>55</v>
      </c>
      <c r="H12877">
        <v>339991</v>
      </c>
      <c r="I12877">
        <v>500</v>
      </c>
      <c r="J12877" t="s">
        <v>56</v>
      </c>
    </row>
    <row r="12878" spans="1:10">
      <c r="A12878" t="s">
        <v>13211</v>
      </c>
      <c r="B12878" t="s">
        <v>62</v>
      </c>
      <c r="C12878" t="s">
        <v>40</v>
      </c>
      <c r="D12878" t="s">
        <v>16</v>
      </c>
      <c r="E12878" s="1">
        <v>930</v>
      </c>
      <c r="F12878" s="2" t="s">
        <v>17</v>
      </c>
      <c r="G12878" t="s">
        <v>63</v>
      </c>
      <c r="H12878">
        <v>336320</v>
      </c>
      <c r="I12878">
        <v>1000</v>
      </c>
      <c r="J12878" t="s">
        <v>42</v>
      </c>
    </row>
    <row r="12879" spans="1:10">
      <c r="A12879" t="s">
        <v>13212</v>
      </c>
      <c r="B12879" t="s">
        <v>103</v>
      </c>
      <c r="C12879" t="s">
        <v>30</v>
      </c>
      <c r="D12879" t="s">
        <v>31</v>
      </c>
      <c r="E12879" s="1">
        <v>5060</v>
      </c>
      <c r="F12879" s="2" t="s">
        <v>17</v>
      </c>
      <c r="G12879" t="s">
        <v>104</v>
      </c>
      <c r="H12879">
        <v>332722</v>
      </c>
      <c r="I12879">
        <v>500</v>
      </c>
      <c r="J12879" t="s">
        <v>33</v>
      </c>
    </row>
    <row r="12880" spans="1:10">
      <c r="A12880" t="s">
        <v>13213</v>
      </c>
      <c r="B12880" t="s">
        <v>563</v>
      </c>
      <c r="C12880" t="s">
        <v>250</v>
      </c>
      <c r="D12880" t="s">
        <v>24</v>
      </c>
      <c r="E12880" s="1">
        <v>1840</v>
      </c>
      <c r="F12880" s="2" t="s">
        <v>17</v>
      </c>
      <c r="G12880" t="s">
        <v>564</v>
      </c>
      <c r="H12880">
        <v>336390</v>
      </c>
      <c r="I12880">
        <v>1000</v>
      </c>
      <c r="J12880" t="s">
        <v>37</v>
      </c>
    </row>
    <row r="12881" spans="1:10">
      <c r="A12881" t="s">
        <v>13214</v>
      </c>
      <c r="B12881" t="s">
        <v>348</v>
      </c>
      <c r="C12881" t="s">
        <v>15</v>
      </c>
      <c r="D12881" t="s">
        <v>16</v>
      </c>
      <c r="E12881" s="1">
        <v>6635</v>
      </c>
      <c r="F12881" s="2" t="s">
        <v>17</v>
      </c>
      <c r="G12881" t="s">
        <v>349</v>
      </c>
      <c r="H12881" t="s">
        <v>350</v>
      </c>
      <c r="I12881" t="s">
        <v>350</v>
      </c>
      <c r="J12881" t="s">
        <v>350</v>
      </c>
    </row>
    <row r="12882" spans="1:10">
      <c r="A12882" t="s">
        <v>13215</v>
      </c>
      <c r="B12882" t="s">
        <v>563</v>
      </c>
      <c r="C12882" t="s">
        <v>250</v>
      </c>
      <c r="D12882" t="s">
        <v>24</v>
      </c>
      <c r="E12882" s="1">
        <v>1840</v>
      </c>
      <c r="F12882" s="2" t="s">
        <v>17</v>
      </c>
      <c r="G12882" t="s">
        <v>564</v>
      </c>
      <c r="H12882">
        <v>336390</v>
      </c>
      <c r="I12882">
        <v>1000</v>
      </c>
      <c r="J12882" t="s">
        <v>37</v>
      </c>
    </row>
    <row r="12883" spans="1:10">
      <c r="A12883" t="s">
        <v>13216</v>
      </c>
      <c r="B12883" t="s">
        <v>563</v>
      </c>
      <c r="C12883" t="s">
        <v>250</v>
      </c>
      <c r="D12883" t="s">
        <v>24</v>
      </c>
      <c r="E12883" s="1">
        <v>1840</v>
      </c>
      <c r="F12883" s="2" t="s">
        <v>17</v>
      </c>
      <c r="G12883" t="s">
        <v>564</v>
      </c>
      <c r="H12883">
        <v>336390</v>
      </c>
      <c r="I12883">
        <v>1000</v>
      </c>
      <c r="J12883" t="s">
        <v>37</v>
      </c>
    </row>
    <row r="12884" spans="1:10">
      <c r="A12884" t="s">
        <v>13217</v>
      </c>
      <c r="B12884" t="s">
        <v>103</v>
      </c>
      <c r="C12884" t="s">
        <v>30</v>
      </c>
      <c r="D12884" t="s">
        <v>31</v>
      </c>
      <c r="E12884" s="1">
        <v>5060</v>
      </c>
      <c r="F12884" s="2" t="s">
        <v>17</v>
      </c>
      <c r="G12884" t="s">
        <v>104</v>
      </c>
      <c r="H12884">
        <v>332722</v>
      </c>
      <c r="I12884">
        <v>500</v>
      </c>
      <c r="J12884" t="s">
        <v>33</v>
      </c>
    </row>
    <row r="12885" spans="1:10">
      <c r="A12885" t="s">
        <v>13218</v>
      </c>
      <c r="B12885" t="s">
        <v>962</v>
      </c>
      <c r="C12885" t="s">
        <v>45</v>
      </c>
      <c r="D12885" t="s">
        <v>46</v>
      </c>
      <c r="E12885" s="1">
        <v>3170</v>
      </c>
      <c r="F12885" s="2" t="s">
        <v>17</v>
      </c>
      <c r="G12885" t="s">
        <v>963</v>
      </c>
      <c r="H12885">
        <v>332710</v>
      </c>
      <c r="I12885">
        <v>500</v>
      </c>
      <c r="J12885" t="s">
        <v>48</v>
      </c>
    </row>
    <row r="12886" spans="1:10">
      <c r="A12886" t="s">
        <v>13219</v>
      </c>
      <c r="B12886" t="s">
        <v>77</v>
      </c>
      <c r="C12886" t="s">
        <v>30</v>
      </c>
      <c r="D12886" t="s">
        <v>31</v>
      </c>
      <c r="E12886" s="1">
        <v>4850</v>
      </c>
      <c r="F12886" s="2" t="s">
        <v>17</v>
      </c>
      <c r="G12886" t="s">
        <v>78</v>
      </c>
      <c r="H12886">
        <v>332431</v>
      </c>
      <c r="I12886">
        <v>1500</v>
      </c>
      <c r="J12886" t="s">
        <v>79</v>
      </c>
    </row>
    <row r="12887" spans="1:10">
      <c r="A12887" t="s">
        <v>13220</v>
      </c>
      <c r="B12887" t="s">
        <v>389</v>
      </c>
      <c r="C12887" t="s">
        <v>23</v>
      </c>
      <c r="D12887" t="s">
        <v>24</v>
      </c>
      <c r="E12887" s="1">
        <v>2470</v>
      </c>
      <c r="F12887" s="2" t="s">
        <v>17</v>
      </c>
      <c r="G12887" t="s">
        <v>390</v>
      </c>
      <c r="H12887">
        <v>332912</v>
      </c>
      <c r="I12887">
        <v>1000</v>
      </c>
      <c r="J12887" t="s">
        <v>391</v>
      </c>
    </row>
    <row r="12888" spans="1:10">
      <c r="A12888" t="s">
        <v>13221</v>
      </c>
      <c r="B12888" t="s">
        <v>689</v>
      </c>
      <c r="C12888" t="s">
        <v>689</v>
      </c>
      <c r="D12888" t="s">
        <v>31</v>
      </c>
      <c r="E12888" s="1">
        <v>6355</v>
      </c>
      <c r="F12888" s="2" t="s">
        <v>17</v>
      </c>
      <c r="G12888" t="s">
        <v>690</v>
      </c>
      <c r="H12888">
        <v>332710</v>
      </c>
      <c r="I12888">
        <v>500</v>
      </c>
      <c r="J12888" t="s">
        <v>48</v>
      </c>
    </row>
    <row r="12889" spans="1:10">
      <c r="A12889" t="s">
        <v>13222</v>
      </c>
      <c r="B12889" t="s">
        <v>689</v>
      </c>
      <c r="C12889" t="s">
        <v>689</v>
      </c>
      <c r="D12889" t="s">
        <v>31</v>
      </c>
      <c r="E12889" s="1">
        <v>6355</v>
      </c>
      <c r="F12889" s="2" t="s">
        <v>17</v>
      </c>
      <c r="G12889" t="s">
        <v>690</v>
      </c>
      <c r="H12889">
        <v>332710</v>
      </c>
      <c r="I12889">
        <v>500</v>
      </c>
      <c r="J12889" t="s">
        <v>48</v>
      </c>
    </row>
    <row r="12890" spans="1:10">
      <c r="A12890" t="s">
        <v>13223</v>
      </c>
      <c r="B12890" t="s">
        <v>569</v>
      </c>
      <c r="C12890" t="s">
        <v>433</v>
      </c>
      <c r="D12890" t="s">
        <v>359</v>
      </c>
      <c r="E12890" s="1">
        <v>1175</v>
      </c>
      <c r="F12890" s="2" t="s">
        <v>17</v>
      </c>
      <c r="G12890" t="s">
        <v>570</v>
      </c>
      <c r="H12890">
        <v>423330</v>
      </c>
      <c r="I12890">
        <v>225</v>
      </c>
      <c r="J12890" t="s">
        <v>571</v>
      </c>
    </row>
    <row r="12891" spans="1:10">
      <c r="A12891" t="s">
        <v>13224</v>
      </c>
      <c r="B12891" t="s">
        <v>689</v>
      </c>
      <c r="C12891" t="s">
        <v>689</v>
      </c>
      <c r="D12891" t="s">
        <v>31</v>
      </c>
      <c r="E12891" s="1">
        <v>6355</v>
      </c>
      <c r="F12891" s="2" t="s">
        <v>17</v>
      </c>
      <c r="G12891" t="s">
        <v>690</v>
      </c>
      <c r="H12891">
        <v>332710</v>
      </c>
      <c r="I12891">
        <v>500</v>
      </c>
      <c r="J12891" t="s">
        <v>48</v>
      </c>
    </row>
    <row r="12892" spans="1:10">
      <c r="A12892" t="s">
        <v>13225</v>
      </c>
      <c r="B12892" t="s">
        <v>689</v>
      </c>
      <c r="C12892" t="s">
        <v>689</v>
      </c>
      <c r="D12892" t="s">
        <v>31</v>
      </c>
      <c r="E12892" s="1">
        <v>6355</v>
      </c>
      <c r="F12892" s="2" t="s">
        <v>17</v>
      </c>
      <c r="G12892" t="s">
        <v>690</v>
      </c>
      <c r="H12892">
        <v>332710</v>
      </c>
      <c r="I12892">
        <v>500</v>
      </c>
      <c r="J12892" t="s">
        <v>48</v>
      </c>
    </row>
    <row r="12893" spans="1:10">
      <c r="A12893" t="s">
        <v>13226</v>
      </c>
      <c r="B12893" t="s">
        <v>689</v>
      </c>
      <c r="C12893" t="s">
        <v>689</v>
      </c>
      <c r="D12893" t="s">
        <v>31</v>
      </c>
      <c r="E12893" s="1">
        <v>6355</v>
      </c>
      <c r="F12893" s="2" t="s">
        <v>17</v>
      </c>
      <c r="G12893" t="s">
        <v>690</v>
      </c>
      <c r="H12893">
        <v>332710</v>
      </c>
      <c r="I12893">
        <v>500</v>
      </c>
      <c r="J12893" t="s">
        <v>48</v>
      </c>
    </row>
    <row r="12894" spans="1:10">
      <c r="A12894" t="s">
        <v>13227</v>
      </c>
      <c r="B12894" t="s">
        <v>294</v>
      </c>
      <c r="C12894" t="s">
        <v>295</v>
      </c>
      <c r="D12894" t="s">
        <v>296</v>
      </c>
      <c r="E12894" s="1">
        <v>8525</v>
      </c>
      <c r="F12894" s="2" t="s">
        <v>17</v>
      </c>
      <c r="G12894" t="s">
        <v>297</v>
      </c>
      <c r="H12894">
        <v>336390</v>
      </c>
      <c r="I12894">
        <v>1000</v>
      </c>
      <c r="J12894" t="s">
        <v>37</v>
      </c>
    </row>
    <row r="12895" spans="1:10">
      <c r="A12895" t="s">
        <v>13228</v>
      </c>
      <c r="B12895" t="s">
        <v>294</v>
      </c>
      <c r="C12895" t="s">
        <v>295</v>
      </c>
      <c r="D12895" t="s">
        <v>296</v>
      </c>
      <c r="E12895" s="1">
        <v>8525</v>
      </c>
      <c r="F12895" s="2" t="s">
        <v>17</v>
      </c>
      <c r="G12895" t="s">
        <v>297</v>
      </c>
      <c r="H12895">
        <v>336390</v>
      </c>
      <c r="I12895">
        <v>1000</v>
      </c>
      <c r="J12895" t="s">
        <v>37</v>
      </c>
    </row>
    <row r="12896" spans="1:10">
      <c r="A12896" t="s">
        <v>13229</v>
      </c>
      <c r="B12896" t="s">
        <v>294</v>
      </c>
      <c r="C12896" t="s">
        <v>295</v>
      </c>
      <c r="D12896" t="s">
        <v>296</v>
      </c>
      <c r="E12896" s="1">
        <v>8525</v>
      </c>
      <c r="F12896" s="2" t="s">
        <v>17</v>
      </c>
      <c r="G12896" t="s">
        <v>297</v>
      </c>
      <c r="H12896">
        <v>336390</v>
      </c>
      <c r="I12896">
        <v>1000</v>
      </c>
      <c r="J12896" t="s">
        <v>37</v>
      </c>
    </row>
    <row r="12897" spans="1:10">
      <c r="A12897" t="s">
        <v>13230</v>
      </c>
      <c r="B12897" t="s">
        <v>77</v>
      </c>
      <c r="C12897" t="s">
        <v>30</v>
      </c>
      <c r="D12897" t="s">
        <v>31</v>
      </c>
      <c r="E12897" s="1">
        <v>4850</v>
      </c>
      <c r="F12897" s="2" t="s">
        <v>17</v>
      </c>
      <c r="G12897" t="s">
        <v>78</v>
      </c>
      <c r="H12897">
        <v>332431</v>
      </c>
      <c r="I12897">
        <v>1500</v>
      </c>
      <c r="J12897" t="s">
        <v>79</v>
      </c>
    </row>
    <row r="12898" spans="1:10">
      <c r="A12898" t="s">
        <v>13231</v>
      </c>
      <c r="B12898" t="s">
        <v>294</v>
      </c>
      <c r="C12898" t="s">
        <v>295</v>
      </c>
      <c r="D12898" t="s">
        <v>296</v>
      </c>
      <c r="E12898" s="1">
        <v>8525</v>
      </c>
      <c r="F12898" s="2" t="s">
        <v>17</v>
      </c>
      <c r="G12898" t="s">
        <v>297</v>
      </c>
      <c r="H12898">
        <v>336390</v>
      </c>
      <c r="I12898">
        <v>1000</v>
      </c>
      <c r="J12898" t="s">
        <v>37</v>
      </c>
    </row>
    <row r="12899" spans="1:10">
      <c r="A12899" t="s">
        <v>13232</v>
      </c>
      <c r="B12899" t="s">
        <v>294</v>
      </c>
      <c r="C12899" t="s">
        <v>295</v>
      </c>
      <c r="D12899" t="s">
        <v>296</v>
      </c>
      <c r="E12899" s="1">
        <v>8525</v>
      </c>
      <c r="F12899" s="2" t="s">
        <v>17</v>
      </c>
      <c r="G12899" t="s">
        <v>297</v>
      </c>
      <c r="H12899">
        <v>336390</v>
      </c>
      <c r="I12899">
        <v>1000</v>
      </c>
      <c r="J12899" t="s">
        <v>37</v>
      </c>
    </row>
    <row r="12900" spans="1:10">
      <c r="A12900" t="s">
        <v>13233</v>
      </c>
      <c r="B12900" t="s">
        <v>294</v>
      </c>
      <c r="C12900" t="s">
        <v>295</v>
      </c>
      <c r="D12900" t="s">
        <v>296</v>
      </c>
      <c r="E12900" s="1">
        <v>8525</v>
      </c>
      <c r="F12900" s="2" t="s">
        <v>17</v>
      </c>
      <c r="G12900" t="s">
        <v>297</v>
      </c>
      <c r="H12900">
        <v>336390</v>
      </c>
      <c r="I12900">
        <v>1000</v>
      </c>
      <c r="J12900" t="s">
        <v>37</v>
      </c>
    </row>
    <row r="12901" spans="1:10">
      <c r="A12901" t="s">
        <v>13234</v>
      </c>
      <c r="B12901" t="s">
        <v>294</v>
      </c>
      <c r="C12901" t="s">
        <v>295</v>
      </c>
      <c r="D12901" t="s">
        <v>296</v>
      </c>
      <c r="E12901" s="1">
        <v>8525</v>
      </c>
      <c r="F12901" s="2" t="s">
        <v>17</v>
      </c>
      <c r="G12901" t="s">
        <v>297</v>
      </c>
      <c r="H12901">
        <v>336390</v>
      </c>
      <c r="I12901">
        <v>1000</v>
      </c>
      <c r="J12901" t="s">
        <v>37</v>
      </c>
    </row>
    <row r="12902" spans="1:10">
      <c r="A12902" t="s">
        <v>13235</v>
      </c>
      <c r="B12902" t="s">
        <v>294</v>
      </c>
      <c r="C12902" t="s">
        <v>295</v>
      </c>
      <c r="D12902" t="s">
        <v>296</v>
      </c>
      <c r="E12902" s="1">
        <v>8525</v>
      </c>
      <c r="F12902" s="2" t="s">
        <v>17</v>
      </c>
      <c r="G12902" t="s">
        <v>297</v>
      </c>
      <c r="H12902">
        <v>336390</v>
      </c>
      <c r="I12902">
        <v>1000</v>
      </c>
      <c r="J12902" t="s">
        <v>37</v>
      </c>
    </row>
    <row r="12903" spans="1:10">
      <c r="A12903" t="s">
        <v>13236</v>
      </c>
      <c r="B12903" t="s">
        <v>294</v>
      </c>
      <c r="C12903" t="s">
        <v>295</v>
      </c>
      <c r="D12903" t="s">
        <v>296</v>
      </c>
      <c r="E12903" s="1">
        <v>8525</v>
      </c>
      <c r="F12903" s="2" t="s">
        <v>17</v>
      </c>
      <c r="G12903" t="s">
        <v>297</v>
      </c>
      <c r="H12903">
        <v>336390</v>
      </c>
      <c r="I12903">
        <v>1000</v>
      </c>
      <c r="J12903" t="s">
        <v>37</v>
      </c>
    </row>
    <row r="12904" spans="1:10">
      <c r="A12904" t="s">
        <v>13237</v>
      </c>
      <c r="B12904" t="s">
        <v>294</v>
      </c>
      <c r="C12904" t="s">
        <v>295</v>
      </c>
      <c r="D12904" t="s">
        <v>296</v>
      </c>
      <c r="E12904" s="1">
        <v>8525</v>
      </c>
      <c r="F12904" s="2" t="s">
        <v>17</v>
      </c>
      <c r="G12904" t="s">
        <v>297</v>
      </c>
      <c r="H12904">
        <v>336390</v>
      </c>
      <c r="I12904">
        <v>1000</v>
      </c>
      <c r="J12904" t="s">
        <v>37</v>
      </c>
    </row>
    <row r="12905" spans="1:10">
      <c r="A12905" t="s">
        <v>13238</v>
      </c>
      <c r="B12905" t="s">
        <v>294</v>
      </c>
      <c r="C12905" t="s">
        <v>295</v>
      </c>
      <c r="D12905" t="s">
        <v>296</v>
      </c>
      <c r="E12905" s="1">
        <v>8525</v>
      </c>
      <c r="F12905" s="2" t="s">
        <v>17</v>
      </c>
      <c r="G12905" t="s">
        <v>297</v>
      </c>
      <c r="H12905">
        <v>336390</v>
      </c>
      <c r="I12905">
        <v>1000</v>
      </c>
      <c r="J12905" t="s">
        <v>37</v>
      </c>
    </row>
    <row r="12906" spans="1:10">
      <c r="A12906" t="s">
        <v>13239</v>
      </c>
      <c r="B12906" t="s">
        <v>294</v>
      </c>
      <c r="C12906" t="s">
        <v>295</v>
      </c>
      <c r="D12906" t="s">
        <v>296</v>
      </c>
      <c r="E12906" s="1">
        <v>8525</v>
      </c>
      <c r="F12906" s="2" t="s">
        <v>17</v>
      </c>
      <c r="G12906" t="s">
        <v>297</v>
      </c>
      <c r="H12906">
        <v>336390</v>
      </c>
      <c r="I12906">
        <v>1000</v>
      </c>
      <c r="J12906" t="s">
        <v>37</v>
      </c>
    </row>
    <row r="12907" spans="1:10">
      <c r="A12907" t="s">
        <v>13240</v>
      </c>
      <c r="B12907" t="s">
        <v>913</v>
      </c>
      <c r="C12907" t="s">
        <v>913</v>
      </c>
      <c r="D12907" t="s">
        <v>46</v>
      </c>
      <c r="E12907" s="1">
        <v>3065</v>
      </c>
      <c r="F12907" s="2" t="s">
        <v>17</v>
      </c>
      <c r="G12907" t="s">
        <v>914</v>
      </c>
      <c r="H12907">
        <v>331511</v>
      </c>
      <c r="I12907">
        <v>1000</v>
      </c>
      <c r="J12907" t="s">
        <v>915</v>
      </c>
    </row>
    <row r="12908" spans="1:10">
      <c r="A12908" t="s">
        <v>13241</v>
      </c>
      <c r="B12908" t="s">
        <v>689</v>
      </c>
      <c r="C12908" t="s">
        <v>689</v>
      </c>
      <c r="D12908" t="s">
        <v>31</v>
      </c>
      <c r="E12908" s="1">
        <v>6355</v>
      </c>
      <c r="F12908" s="2" t="s">
        <v>17</v>
      </c>
      <c r="G12908" t="s">
        <v>690</v>
      </c>
      <c r="H12908">
        <v>332710</v>
      </c>
      <c r="I12908">
        <v>500</v>
      </c>
      <c r="J12908" t="s">
        <v>48</v>
      </c>
    </row>
    <row r="12909" spans="1:10">
      <c r="A12909" t="s">
        <v>13242</v>
      </c>
      <c r="B12909" t="s">
        <v>377</v>
      </c>
      <c r="C12909" t="s">
        <v>378</v>
      </c>
      <c r="D12909" t="s">
        <v>31</v>
      </c>
      <c r="E12909" s="1">
        <v>6215</v>
      </c>
      <c r="F12909" s="2" t="s">
        <v>17</v>
      </c>
      <c r="G12909" t="s">
        <v>379</v>
      </c>
      <c r="H12909">
        <v>336390</v>
      </c>
      <c r="I12909">
        <v>1000</v>
      </c>
      <c r="J12909" t="s">
        <v>37</v>
      </c>
    </row>
    <row r="12910" spans="1:10">
      <c r="A12910" t="s">
        <v>13243</v>
      </c>
      <c r="B12910" t="s">
        <v>377</v>
      </c>
      <c r="C12910" t="s">
        <v>378</v>
      </c>
      <c r="D12910" t="s">
        <v>31</v>
      </c>
      <c r="E12910" s="1">
        <v>6215</v>
      </c>
      <c r="F12910" s="2" t="s">
        <v>17</v>
      </c>
      <c r="G12910" t="s">
        <v>379</v>
      </c>
      <c r="H12910">
        <v>336390</v>
      </c>
      <c r="I12910">
        <v>1000</v>
      </c>
      <c r="J12910" t="s">
        <v>37</v>
      </c>
    </row>
    <row r="12911" spans="1:10">
      <c r="A12911" t="s">
        <v>13244</v>
      </c>
      <c r="B12911" t="s">
        <v>103</v>
      </c>
      <c r="C12911" t="s">
        <v>30</v>
      </c>
      <c r="D12911" t="s">
        <v>31</v>
      </c>
      <c r="E12911" s="1">
        <v>5060</v>
      </c>
      <c r="F12911" s="2" t="s">
        <v>17</v>
      </c>
      <c r="G12911" t="s">
        <v>104</v>
      </c>
      <c r="H12911">
        <v>332722</v>
      </c>
      <c r="I12911">
        <v>500</v>
      </c>
      <c r="J12911" t="s">
        <v>33</v>
      </c>
    </row>
    <row r="12912" spans="1:10">
      <c r="A12912" t="s">
        <v>13245</v>
      </c>
      <c r="B12912" t="s">
        <v>913</v>
      </c>
      <c r="C12912" t="s">
        <v>913</v>
      </c>
      <c r="D12912" t="s">
        <v>46</v>
      </c>
      <c r="E12912" s="1">
        <v>3065</v>
      </c>
      <c r="F12912" s="2" t="s">
        <v>17</v>
      </c>
      <c r="G12912" t="s">
        <v>914</v>
      </c>
      <c r="H12912">
        <v>331511</v>
      </c>
      <c r="I12912">
        <v>1000</v>
      </c>
      <c r="J12912" t="s">
        <v>915</v>
      </c>
    </row>
    <row r="12913" spans="1:10">
      <c r="A12913" t="s">
        <v>13246</v>
      </c>
      <c r="B12913" t="s">
        <v>81</v>
      </c>
      <c r="C12913" t="s">
        <v>30</v>
      </c>
      <c r="D12913" t="s">
        <v>31</v>
      </c>
      <c r="E12913" s="1">
        <v>4955</v>
      </c>
      <c r="F12913" s="2" t="s">
        <v>17</v>
      </c>
      <c r="G12913" t="s">
        <v>82</v>
      </c>
      <c r="H12913">
        <v>332722</v>
      </c>
      <c r="I12913">
        <v>500</v>
      </c>
      <c r="J12913" t="s">
        <v>33</v>
      </c>
    </row>
    <row r="12914" spans="1:10">
      <c r="A12914" t="s">
        <v>13247</v>
      </c>
      <c r="B12914" t="s">
        <v>1359</v>
      </c>
      <c r="C12914" t="s">
        <v>354</v>
      </c>
      <c r="D12914" t="s">
        <v>24</v>
      </c>
      <c r="E12914" s="1">
        <v>2610</v>
      </c>
      <c r="F12914" s="2" t="s">
        <v>17</v>
      </c>
      <c r="G12914" t="s">
        <v>1360</v>
      </c>
      <c r="H12914">
        <v>333912</v>
      </c>
      <c r="I12914">
        <v>1000</v>
      </c>
      <c r="J12914" t="s">
        <v>1361</v>
      </c>
    </row>
    <row r="12915" spans="1:10">
      <c r="A12915" t="s">
        <v>13248</v>
      </c>
      <c r="B12915" t="s">
        <v>1283</v>
      </c>
      <c r="C12915" t="s">
        <v>45</v>
      </c>
      <c r="D12915" t="s">
        <v>46</v>
      </c>
      <c r="E12915" s="1">
        <v>3310</v>
      </c>
      <c r="F12915" s="2" t="s">
        <v>17</v>
      </c>
      <c r="G12915" t="s">
        <v>1284</v>
      </c>
      <c r="H12915">
        <v>332710</v>
      </c>
      <c r="I12915">
        <v>500</v>
      </c>
      <c r="J12915" t="s">
        <v>48</v>
      </c>
    </row>
    <row r="12916" spans="1:10">
      <c r="A12916" t="s">
        <v>13249</v>
      </c>
      <c r="B12916" t="s">
        <v>53</v>
      </c>
      <c r="C12916" t="s">
        <v>54</v>
      </c>
      <c r="D12916" t="s">
        <v>24</v>
      </c>
      <c r="E12916" s="1">
        <v>2225</v>
      </c>
      <c r="F12916" s="2" t="s">
        <v>17</v>
      </c>
      <c r="G12916" t="s">
        <v>55</v>
      </c>
      <c r="H12916">
        <v>339991</v>
      </c>
      <c r="I12916">
        <v>500</v>
      </c>
      <c r="J12916" t="s">
        <v>56</v>
      </c>
    </row>
    <row r="12917" spans="1:10">
      <c r="A12917" t="s">
        <v>13250</v>
      </c>
      <c r="B12917" t="s">
        <v>1283</v>
      </c>
      <c r="C12917" t="s">
        <v>45</v>
      </c>
      <c r="D12917" t="s">
        <v>46</v>
      </c>
      <c r="E12917" s="1">
        <v>3310</v>
      </c>
      <c r="F12917" s="2" t="s">
        <v>17</v>
      </c>
      <c r="G12917" t="s">
        <v>1284</v>
      </c>
      <c r="H12917">
        <v>332710</v>
      </c>
      <c r="I12917">
        <v>500</v>
      </c>
      <c r="J12917" t="s">
        <v>48</v>
      </c>
    </row>
    <row r="12918" spans="1:10">
      <c r="A12918" t="s">
        <v>13251</v>
      </c>
      <c r="B12918" t="s">
        <v>1283</v>
      </c>
      <c r="C12918" t="s">
        <v>45</v>
      </c>
      <c r="D12918" t="s">
        <v>46</v>
      </c>
      <c r="E12918" s="1">
        <v>3310</v>
      </c>
      <c r="F12918" s="2" t="s">
        <v>17</v>
      </c>
      <c r="G12918" t="s">
        <v>1284</v>
      </c>
      <c r="H12918">
        <v>332710</v>
      </c>
      <c r="I12918">
        <v>500</v>
      </c>
      <c r="J12918" t="s">
        <v>48</v>
      </c>
    </row>
    <row r="12919" spans="1:10">
      <c r="A12919" t="s">
        <v>13252</v>
      </c>
      <c r="B12919" t="s">
        <v>103</v>
      </c>
      <c r="C12919" t="s">
        <v>30</v>
      </c>
      <c r="D12919" t="s">
        <v>31</v>
      </c>
      <c r="E12919" s="1">
        <v>5060</v>
      </c>
      <c r="F12919" s="2" t="s">
        <v>17</v>
      </c>
      <c r="G12919" t="s">
        <v>104</v>
      </c>
      <c r="H12919">
        <v>332722</v>
      </c>
      <c r="I12919">
        <v>500</v>
      </c>
      <c r="J12919" t="s">
        <v>33</v>
      </c>
    </row>
    <row r="12920" spans="1:10">
      <c r="A12920" t="s">
        <v>13253</v>
      </c>
      <c r="B12920" t="s">
        <v>1359</v>
      </c>
      <c r="C12920" t="s">
        <v>354</v>
      </c>
      <c r="D12920" t="s">
        <v>24</v>
      </c>
      <c r="E12920" s="1">
        <v>2610</v>
      </c>
      <c r="F12920" s="2" t="s">
        <v>17</v>
      </c>
      <c r="G12920" t="s">
        <v>1360</v>
      </c>
      <c r="H12920">
        <v>333912</v>
      </c>
      <c r="I12920">
        <v>1000</v>
      </c>
      <c r="J12920" t="s">
        <v>1361</v>
      </c>
    </row>
    <row r="12921" spans="1:10">
      <c r="A12921" t="s">
        <v>13254</v>
      </c>
      <c r="B12921" t="s">
        <v>913</v>
      </c>
      <c r="C12921" t="s">
        <v>913</v>
      </c>
      <c r="D12921" t="s">
        <v>46</v>
      </c>
      <c r="E12921" s="1">
        <v>3065</v>
      </c>
      <c r="F12921" s="2" t="s">
        <v>17</v>
      </c>
      <c r="G12921" t="s">
        <v>914</v>
      </c>
      <c r="H12921">
        <v>331511</v>
      </c>
      <c r="I12921">
        <v>1000</v>
      </c>
      <c r="J12921" t="s">
        <v>915</v>
      </c>
    </row>
    <row r="12922" spans="1:10">
      <c r="A12922" t="s">
        <v>13255</v>
      </c>
      <c r="B12922" t="s">
        <v>913</v>
      </c>
      <c r="C12922" t="s">
        <v>913</v>
      </c>
      <c r="D12922" t="s">
        <v>46</v>
      </c>
      <c r="E12922" s="1">
        <v>3065</v>
      </c>
      <c r="F12922" s="2" t="s">
        <v>17</v>
      </c>
      <c r="G12922" t="s">
        <v>914</v>
      </c>
      <c r="H12922">
        <v>331511</v>
      </c>
      <c r="I12922">
        <v>1000</v>
      </c>
      <c r="J12922" t="s">
        <v>915</v>
      </c>
    </row>
    <row r="12923" spans="1:10">
      <c r="A12923" t="s">
        <v>13256</v>
      </c>
      <c r="B12923" t="s">
        <v>1283</v>
      </c>
      <c r="C12923" t="s">
        <v>45</v>
      </c>
      <c r="D12923" t="s">
        <v>46</v>
      </c>
      <c r="E12923" s="1">
        <v>3310</v>
      </c>
      <c r="F12923" s="2" t="s">
        <v>17</v>
      </c>
      <c r="G12923" t="s">
        <v>1284</v>
      </c>
      <c r="H12923">
        <v>332710</v>
      </c>
      <c r="I12923">
        <v>500</v>
      </c>
      <c r="J12923" t="s">
        <v>48</v>
      </c>
    </row>
    <row r="12924" spans="1:10">
      <c r="A12924" t="s">
        <v>13257</v>
      </c>
      <c r="B12924" t="s">
        <v>1283</v>
      </c>
      <c r="C12924" t="s">
        <v>45</v>
      </c>
      <c r="D12924" t="s">
        <v>46</v>
      </c>
      <c r="E12924" s="1">
        <v>3310</v>
      </c>
      <c r="F12924" s="2" t="s">
        <v>17</v>
      </c>
      <c r="G12924" t="s">
        <v>1284</v>
      </c>
      <c r="H12924">
        <v>332710</v>
      </c>
      <c r="I12924">
        <v>500</v>
      </c>
      <c r="J12924" t="s">
        <v>48</v>
      </c>
    </row>
    <row r="12925" spans="1:10">
      <c r="A12925" t="s">
        <v>13258</v>
      </c>
      <c r="B12925" t="s">
        <v>689</v>
      </c>
      <c r="C12925" t="s">
        <v>689</v>
      </c>
      <c r="D12925" t="s">
        <v>31</v>
      </c>
      <c r="E12925" s="1">
        <v>6355</v>
      </c>
      <c r="F12925" s="2" t="s">
        <v>17</v>
      </c>
      <c r="G12925" t="s">
        <v>690</v>
      </c>
      <c r="H12925">
        <v>332710</v>
      </c>
      <c r="I12925">
        <v>500</v>
      </c>
      <c r="J12925" t="s">
        <v>48</v>
      </c>
    </row>
    <row r="12926" spans="1:10">
      <c r="A12926" t="s">
        <v>13259</v>
      </c>
      <c r="B12926" t="s">
        <v>1283</v>
      </c>
      <c r="C12926" t="s">
        <v>45</v>
      </c>
      <c r="D12926" t="s">
        <v>46</v>
      </c>
      <c r="E12926" s="1">
        <v>3310</v>
      </c>
      <c r="F12926" s="2" t="s">
        <v>17</v>
      </c>
      <c r="G12926" t="s">
        <v>1284</v>
      </c>
      <c r="H12926">
        <v>332710</v>
      </c>
      <c r="I12926">
        <v>500</v>
      </c>
      <c r="J12926" t="s">
        <v>48</v>
      </c>
    </row>
    <row r="12927" spans="1:10">
      <c r="A12927" t="s">
        <v>13260</v>
      </c>
      <c r="B12927" t="s">
        <v>1331</v>
      </c>
      <c r="C12927" t="s">
        <v>250</v>
      </c>
      <c r="D12927" t="s">
        <v>24</v>
      </c>
      <c r="E12927" s="1">
        <v>1945</v>
      </c>
      <c r="F12927" s="2" t="s">
        <v>17</v>
      </c>
      <c r="G12927" t="s">
        <v>1332</v>
      </c>
      <c r="H12927">
        <v>332410</v>
      </c>
      <c r="I12927">
        <v>750</v>
      </c>
      <c r="J12927" t="s">
        <v>252</v>
      </c>
    </row>
    <row r="12928" spans="1:10">
      <c r="A12928" t="s">
        <v>13261</v>
      </c>
      <c r="B12928" t="s">
        <v>1283</v>
      </c>
      <c r="C12928" t="s">
        <v>45</v>
      </c>
      <c r="D12928" t="s">
        <v>46</v>
      </c>
      <c r="E12928" s="1">
        <v>3310</v>
      </c>
      <c r="F12928" s="2" t="s">
        <v>17</v>
      </c>
      <c r="G12928" t="s">
        <v>1284</v>
      </c>
      <c r="H12928">
        <v>332710</v>
      </c>
      <c r="I12928">
        <v>500</v>
      </c>
      <c r="J12928" t="s">
        <v>48</v>
      </c>
    </row>
    <row r="12929" spans="1:10">
      <c r="A12929" t="s">
        <v>13262</v>
      </c>
      <c r="B12929" t="s">
        <v>1283</v>
      </c>
      <c r="C12929" t="s">
        <v>45</v>
      </c>
      <c r="D12929" t="s">
        <v>46</v>
      </c>
      <c r="E12929" s="1">
        <v>3310</v>
      </c>
      <c r="F12929" s="2" t="s">
        <v>17</v>
      </c>
      <c r="G12929" t="s">
        <v>1284</v>
      </c>
      <c r="H12929">
        <v>332710</v>
      </c>
      <c r="I12929">
        <v>500</v>
      </c>
      <c r="J12929" t="s">
        <v>48</v>
      </c>
    </row>
    <row r="12930" spans="1:10">
      <c r="A12930" t="s">
        <v>13263</v>
      </c>
      <c r="B12930" t="s">
        <v>913</v>
      </c>
      <c r="C12930" t="s">
        <v>913</v>
      </c>
      <c r="D12930" t="s">
        <v>46</v>
      </c>
      <c r="E12930" s="1">
        <v>3065</v>
      </c>
      <c r="F12930" s="2" t="s">
        <v>17</v>
      </c>
      <c r="G12930" t="s">
        <v>914</v>
      </c>
      <c r="H12930">
        <v>331511</v>
      </c>
      <c r="I12930">
        <v>1000</v>
      </c>
      <c r="J12930" t="s">
        <v>915</v>
      </c>
    </row>
    <row r="12931" spans="1:10">
      <c r="A12931" t="s">
        <v>13264</v>
      </c>
      <c r="B12931" t="s">
        <v>103</v>
      </c>
      <c r="C12931" t="s">
        <v>30</v>
      </c>
      <c r="D12931" t="s">
        <v>31</v>
      </c>
      <c r="E12931" s="1">
        <v>5060</v>
      </c>
      <c r="F12931" s="2" t="s">
        <v>17</v>
      </c>
      <c r="G12931" t="s">
        <v>104</v>
      </c>
      <c r="H12931">
        <v>332722</v>
      </c>
      <c r="I12931">
        <v>500</v>
      </c>
      <c r="J12931" t="s">
        <v>33</v>
      </c>
    </row>
    <row r="12932" spans="1:10">
      <c r="A12932" t="s">
        <v>13265</v>
      </c>
      <c r="B12932" t="s">
        <v>1359</v>
      </c>
      <c r="C12932" t="s">
        <v>354</v>
      </c>
      <c r="D12932" t="s">
        <v>24</v>
      </c>
      <c r="E12932" s="1">
        <v>2610</v>
      </c>
      <c r="F12932" s="2" t="s">
        <v>17</v>
      </c>
      <c r="G12932" t="s">
        <v>1360</v>
      </c>
      <c r="H12932">
        <v>333912</v>
      </c>
      <c r="I12932">
        <v>1000</v>
      </c>
      <c r="J12932" t="s">
        <v>1361</v>
      </c>
    </row>
    <row r="12933" spans="1:10">
      <c r="A12933" t="s">
        <v>13266</v>
      </c>
      <c r="B12933" t="s">
        <v>1359</v>
      </c>
      <c r="C12933" t="s">
        <v>354</v>
      </c>
      <c r="D12933" t="s">
        <v>24</v>
      </c>
      <c r="E12933" s="1">
        <v>2610</v>
      </c>
      <c r="F12933" s="2" t="s">
        <v>17</v>
      </c>
      <c r="G12933" t="s">
        <v>1360</v>
      </c>
      <c r="H12933">
        <v>333912</v>
      </c>
      <c r="I12933">
        <v>1000</v>
      </c>
      <c r="J12933" t="s">
        <v>1361</v>
      </c>
    </row>
    <row r="12934" spans="1:10">
      <c r="A12934" t="s">
        <v>13267</v>
      </c>
      <c r="B12934" t="s">
        <v>1359</v>
      </c>
      <c r="C12934" t="s">
        <v>354</v>
      </c>
      <c r="D12934" t="s">
        <v>24</v>
      </c>
      <c r="E12934" s="1">
        <v>2610</v>
      </c>
      <c r="F12934" s="2" t="s">
        <v>17</v>
      </c>
      <c r="G12934" t="s">
        <v>1360</v>
      </c>
      <c r="H12934">
        <v>333912</v>
      </c>
      <c r="I12934">
        <v>1000</v>
      </c>
      <c r="J12934" t="s">
        <v>1361</v>
      </c>
    </row>
    <row r="12935" spans="1:10">
      <c r="A12935" t="s">
        <v>13268</v>
      </c>
      <c r="B12935" t="s">
        <v>913</v>
      </c>
      <c r="C12935" t="s">
        <v>913</v>
      </c>
      <c r="D12935" t="s">
        <v>46</v>
      </c>
      <c r="E12935" s="1">
        <v>3065</v>
      </c>
      <c r="F12935" s="2" t="s">
        <v>17</v>
      </c>
      <c r="G12935" t="s">
        <v>914</v>
      </c>
      <c r="H12935">
        <v>331511</v>
      </c>
      <c r="I12935">
        <v>1000</v>
      </c>
      <c r="J12935" t="s">
        <v>915</v>
      </c>
    </row>
    <row r="12936" spans="1:10">
      <c r="A12936" t="s">
        <v>13269</v>
      </c>
      <c r="B12936" t="s">
        <v>1359</v>
      </c>
      <c r="C12936" t="s">
        <v>354</v>
      </c>
      <c r="D12936" t="s">
        <v>24</v>
      </c>
      <c r="E12936" s="1">
        <v>2610</v>
      </c>
      <c r="F12936" s="2" t="s">
        <v>17</v>
      </c>
      <c r="G12936" t="s">
        <v>1360</v>
      </c>
      <c r="H12936">
        <v>333912</v>
      </c>
      <c r="I12936">
        <v>1000</v>
      </c>
      <c r="J12936" t="s">
        <v>1361</v>
      </c>
    </row>
    <row r="12937" spans="1:10">
      <c r="A12937" t="s">
        <v>13270</v>
      </c>
      <c r="B12937" t="s">
        <v>70</v>
      </c>
      <c r="C12937" t="s">
        <v>71</v>
      </c>
      <c r="D12937" t="s">
        <v>16</v>
      </c>
      <c r="E12937" s="1">
        <v>160</v>
      </c>
      <c r="F12937" s="2" t="s">
        <v>17</v>
      </c>
      <c r="G12937" t="s">
        <v>72</v>
      </c>
      <c r="H12937">
        <v>334418</v>
      </c>
      <c r="I12937">
        <v>750</v>
      </c>
      <c r="J12937" t="s">
        <v>73</v>
      </c>
    </row>
    <row r="12938" spans="1:10">
      <c r="A12938" t="s">
        <v>13271</v>
      </c>
      <c r="B12938" t="s">
        <v>1283</v>
      </c>
      <c r="C12938" t="s">
        <v>45</v>
      </c>
      <c r="D12938" t="s">
        <v>46</v>
      </c>
      <c r="E12938" s="1">
        <v>3310</v>
      </c>
      <c r="F12938" s="2" t="s">
        <v>17</v>
      </c>
      <c r="G12938" t="s">
        <v>1284</v>
      </c>
      <c r="H12938">
        <v>332710</v>
      </c>
      <c r="I12938">
        <v>500</v>
      </c>
      <c r="J12938" t="s">
        <v>48</v>
      </c>
    </row>
    <row r="12939" spans="1:10">
      <c r="A12939" t="s">
        <v>13272</v>
      </c>
      <c r="B12939" t="s">
        <v>509</v>
      </c>
      <c r="C12939" t="s">
        <v>45</v>
      </c>
      <c r="D12939" t="s">
        <v>46</v>
      </c>
      <c r="E12939" s="1">
        <v>3555</v>
      </c>
      <c r="F12939" s="2" t="s">
        <v>17</v>
      </c>
      <c r="G12939" t="s">
        <v>510</v>
      </c>
      <c r="H12939">
        <v>332710</v>
      </c>
      <c r="I12939">
        <v>500</v>
      </c>
      <c r="J12939" t="s">
        <v>48</v>
      </c>
    </row>
    <row r="12940" spans="1:10">
      <c r="A12940" t="s">
        <v>13273</v>
      </c>
      <c r="B12940" t="s">
        <v>1283</v>
      </c>
      <c r="C12940" t="s">
        <v>45</v>
      </c>
      <c r="D12940" t="s">
        <v>46</v>
      </c>
      <c r="E12940" s="1">
        <v>3310</v>
      </c>
      <c r="F12940" s="2" t="s">
        <v>17</v>
      </c>
      <c r="G12940" t="s">
        <v>1284</v>
      </c>
      <c r="H12940">
        <v>332710</v>
      </c>
      <c r="I12940">
        <v>500</v>
      </c>
      <c r="J12940" t="s">
        <v>48</v>
      </c>
    </row>
    <row r="12941" spans="1:10">
      <c r="A12941" t="s">
        <v>13274</v>
      </c>
      <c r="B12941" t="s">
        <v>913</v>
      </c>
      <c r="C12941" t="s">
        <v>913</v>
      </c>
      <c r="D12941" t="s">
        <v>46</v>
      </c>
      <c r="E12941" s="1">
        <v>3065</v>
      </c>
      <c r="F12941" s="2" t="s">
        <v>17</v>
      </c>
      <c r="G12941" t="s">
        <v>914</v>
      </c>
      <c r="H12941">
        <v>331511</v>
      </c>
      <c r="I12941">
        <v>1000</v>
      </c>
      <c r="J12941" t="s">
        <v>915</v>
      </c>
    </row>
    <row r="12942" spans="1:10">
      <c r="A12942" t="s">
        <v>13275</v>
      </c>
      <c r="B12942" t="s">
        <v>913</v>
      </c>
      <c r="C12942" t="s">
        <v>913</v>
      </c>
      <c r="D12942" t="s">
        <v>46</v>
      </c>
      <c r="E12942" s="1">
        <v>3065</v>
      </c>
      <c r="F12942" s="2" t="s">
        <v>17</v>
      </c>
      <c r="G12942" t="s">
        <v>914</v>
      </c>
      <c r="H12942">
        <v>331511</v>
      </c>
      <c r="I12942">
        <v>1000</v>
      </c>
      <c r="J12942" t="s">
        <v>915</v>
      </c>
    </row>
    <row r="12943" spans="1:10">
      <c r="A12943" t="s">
        <v>13276</v>
      </c>
      <c r="B12943" t="s">
        <v>913</v>
      </c>
      <c r="C12943" t="s">
        <v>913</v>
      </c>
      <c r="D12943" t="s">
        <v>46</v>
      </c>
      <c r="E12943" s="1">
        <v>3065</v>
      </c>
      <c r="F12943" s="2" t="s">
        <v>17</v>
      </c>
      <c r="G12943" t="s">
        <v>914</v>
      </c>
      <c r="H12943">
        <v>331511</v>
      </c>
      <c r="I12943">
        <v>1000</v>
      </c>
      <c r="J12943" t="s">
        <v>915</v>
      </c>
    </row>
    <row r="12944" spans="1:10">
      <c r="A12944" t="s">
        <v>13277</v>
      </c>
      <c r="B12944" t="s">
        <v>913</v>
      </c>
      <c r="C12944" t="s">
        <v>913</v>
      </c>
      <c r="D12944" t="s">
        <v>46</v>
      </c>
      <c r="E12944" s="1">
        <v>3065</v>
      </c>
      <c r="F12944" s="2" t="s">
        <v>17</v>
      </c>
      <c r="G12944" t="s">
        <v>914</v>
      </c>
      <c r="H12944">
        <v>331511</v>
      </c>
      <c r="I12944">
        <v>1000</v>
      </c>
      <c r="J12944" t="s">
        <v>915</v>
      </c>
    </row>
    <row r="12945" spans="1:10">
      <c r="A12945" t="s">
        <v>13278</v>
      </c>
      <c r="B12945" t="s">
        <v>913</v>
      </c>
      <c r="C12945" t="s">
        <v>913</v>
      </c>
      <c r="D12945" t="s">
        <v>46</v>
      </c>
      <c r="E12945" s="1">
        <v>3065</v>
      </c>
      <c r="F12945" s="2" t="s">
        <v>17</v>
      </c>
      <c r="G12945" t="s">
        <v>914</v>
      </c>
      <c r="H12945">
        <v>331511</v>
      </c>
      <c r="I12945">
        <v>1000</v>
      </c>
      <c r="J12945" t="s">
        <v>915</v>
      </c>
    </row>
    <row r="12946" spans="1:10">
      <c r="A12946" t="s">
        <v>13279</v>
      </c>
      <c r="B12946" t="s">
        <v>913</v>
      </c>
      <c r="C12946" t="s">
        <v>913</v>
      </c>
      <c r="D12946" t="s">
        <v>46</v>
      </c>
      <c r="E12946" s="1">
        <v>3065</v>
      </c>
      <c r="F12946" s="2" t="s">
        <v>17</v>
      </c>
      <c r="G12946" t="s">
        <v>914</v>
      </c>
      <c r="H12946">
        <v>331511</v>
      </c>
      <c r="I12946">
        <v>1000</v>
      </c>
      <c r="J12946" t="s">
        <v>915</v>
      </c>
    </row>
    <row r="12947" spans="1:10">
      <c r="A12947" t="s">
        <v>13280</v>
      </c>
      <c r="B12947" t="s">
        <v>913</v>
      </c>
      <c r="C12947" t="s">
        <v>913</v>
      </c>
      <c r="D12947" t="s">
        <v>46</v>
      </c>
      <c r="E12947" s="1">
        <v>3065</v>
      </c>
      <c r="F12947" s="2" t="s">
        <v>17</v>
      </c>
      <c r="G12947" t="s">
        <v>914</v>
      </c>
      <c r="H12947">
        <v>331511</v>
      </c>
      <c r="I12947">
        <v>1000</v>
      </c>
      <c r="J12947" t="s">
        <v>915</v>
      </c>
    </row>
    <row r="12948" spans="1:10">
      <c r="A12948" t="s">
        <v>13281</v>
      </c>
      <c r="B12948" t="s">
        <v>1283</v>
      </c>
      <c r="C12948" t="s">
        <v>45</v>
      </c>
      <c r="D12948" t="s">
        <v>46</v>
      </c>
      <c r="E12948" s="1">
        <v>3310</v>
      </c>
      <c r="F12948" s="2" t="s">
        <v>17</v>
      </c>
      <c r="G12948" t="s">
        <v>1284</v>
      </c>
      <c r="H12948">
        <v>332710</v>
      </c>
      <c r="I12948">
        <v>500</v>
      </c>
      <c r="J12948" t="s">
        <v>48</v>
      </c>
    </row>
    <row r="12949" spans="1:10">
      <c r="A12949" t="s">
        <v>13282</v>
      </c>
      <c r="B12949" t="s">
        <v>1283</v>
      </c>
      <c r="C12949" t="s">
        <v>45</v>
      </c>
      <c r="D12949" t="s">
        <v>46</v>
      </c>
      <c r="E12949" s="1">
        <v>3310</v>
      </c>
      <c r="F12949" s="2" t="s">
        <v>17</v>
      </c>
      <c r="G12949" t="s">
        <v>1284</v>
      </c>
      <c r="H12949">
        <v>332710</v>
      </c>
      <c r="I12949">
        <v>500</v>
      </c>
      <c r="J12949" t="s">
        <v>48</v>
      </c>
    </row>
    <row r="12950" spans="1:10">
      <c r="A12950" t="s">
        <v>13283</v>
      </c>
      <c r="B12950" t="s">
        <v>1283</v>
      </c>
      <c r="C12950" t="s">
        <v>45</v>
      </c>
      <c r="D12950" t="s">
        <v>46</v>
      </c>
      <c r="E12950" s="1">
        <v>3310</v>
      </c>
      <c r="F12950" s="2" t="s">
        <v>17</v>
      </c>
      <c r="G12950" t="s">
        <v>1284</v>
      </c>
      <c r="H12950">
        <v>332710</v>
      </c>
      <c r="I12950">
        <v>500</v>
      </c>
      <c r="J12950" t="s">
        <v>48</v>
      </c>
    </row>
    <row r="12951" spans="1:10">
      <c r="A12951" t="s">
        <v>13284</v>
      </c>
      <c r="B12951" t="s">
        <v>1283</v>
      </c>
      <c r="C12951" t="s">
        <v>45</v>
      </c>
      <c r="D12951" t="s">
        <v>46</v>
      </c>
      <c r="E12951" s="1">
        <v>3310</v>
      </c>
      <c r="F12951" s="2" t="s">
        <v>17</v>
      </c>
      <c r="G12951" t="s">
        <v>1284</v>
      </c>
      <c r="H12951">
        <v>332710</v>
      </c>
      <c r="I12951">
        <v>500</v>
      </c>
      <c r="J12951" t="s">
        <v>48</v>
      </c>
    </row>
    <row r="12952" spans="1:10">
      <c r="A12952" t="s">
        <v>13285</v>
      </c>
      <c r="B12952" t="s">
        <v>2442</v>
      </c>
      <c r="C12952" t="s">
        <v>689</v>
      </c>
      <c r="D12952" t="s">
        <v>31</v>
      </c>
      <c r="E12952" s="1">
        <v>6530</v>
      </c>
      <c r="F12952" s="2" t="s">
        <v>17</v>
      </c>
      <c r="G12952" t="s">
        <v>2443</v>
      </c>
      <c r="H12952">
        <v>332721</v>
      </c>
      <c r="I12952">
        <v>500</v>
      </c>
      <c r="J12952" t="s">
        <v>2444</v>
      </c>
    </row>
    <row r="12953" spans="1:10">
      <c r="A12953" t="s">
        <v>13286</v>
      </c>
      <c r="B12953" t="s">
        <v>3095</v>
      </c>
      <c r="C12953" t="s">
        <v>689</v>
      </c>
      <c r="D12953" t="s">
        <v>31</v>
      </c>
      <c r="E12953" s="1">
        <v>6495</v>
      </c>
      <c r="F12953" s="2" t="s">
        <v>17</v>
      </c>
      <c r="G12953" t="s">
        <v>3096</v>
      </c>
      <c r="H12953">
        <v>332721</v>
      </c>
      <c r="I12953">
        <v>500</v>
      </c>
      <c r="J12953" t="s">
        <v>2444</v>
      </c>
    </row>
    <row r="12954" spans="1:10">
      <c r="A12954" t="s">
        <v>13287</v>
      </c>
      <c r="B12954" t="s">
        <v>3095</v>
      </c>
      <c r="C12954" t="s">
        <v>689</v>
      </c>
      <c r="D12954" t="s">
        <v>31</v>
      </c>
      <c r="E12954" s="1">
        <v>6495</v>
      </c>
      <c r="F12954" s="2" t="s">
        <v>17</v>
      </c>
      <c r="G12954" t="s">
        <v>3096</v>
      </c>
      <c r="H12954">
        <v>332721</v>
      </c>
      <c r="I12954">
        <v>500</v>
      </c>
      <c r="J12954" t="s">
        <v>2444</v>
      </c>
    </row>
    <row r="12955" spans="1:10">
      <c r="A12955" t="s">
        <v>13288</v>
      </c>
      <c r="B12955" t="s">
        <v>3095</v>
      </c>
      <c r="C12955" t="s">
        <v>689</v>
      </c>
      <c r="D12955" t="s">
        <v>31</v>
      </c>
      <c r="E12955" s="1">
        <v>6495</v>
      </c>
      <c r="F12955" s="2" t="s">
        <v>17</v>
      </c>
      <c r="G12955" t="s">
        <v>3096</v>
      </c>
      <c r="H12955">
        <v>332721</v>
      </c>
      <c r="I12955">
        <v>500</v>
      </c>
      <c r="J12955" t="s">
        <v>2444</v>
      </c>
    </row>
    <row r="12956" spans="1:10">
      <c r="A12956" t="s">
        <v>13289</v>
      </c>
      <c r="B12956" t="s">
        <v>1283</v>
      </c>
      <c r="C12956" t="s">
        <v>45</v>
      </c>
      <c r="D12956" t="s">
        <v>46</v>
      </c>
      <c r="E12956" s="1">
        <v>3310</v>
      </c>
      <c r="F12956" s="2" t="s">
        <v>17</v>
      </c>
      <c r="G12956" t="s">
        <v>1284</v>
      </c>
      <c r="H12956">
        <v>332710</v>
      </c>
      <c r="I12956">
        <v>500</v>
      </c>
      <c r="J12956" t="s">
        <v>48</v>
      </c>
    </row>
    <row r="12957" spans="1:10">
      <c r="A12957" t="s">
        <v>13290</v>
      </c>
      <c r="B12957" t="s">
        <v>1283</v>
      </c>
      <c r="C12957" t="s">
        <v>45</v>
      </c>
      <c r="D12957" t="s">
        <v>46</v>
      </c>
      <c r="E12957" s="1">
        <v>3310</v>
      </c>
      <c r="F12957" s="2" t="s">
        <v>17</v>
      </c>
      <c r="G12957" t="s">
        <v>1284</v>
      </c>
      <c r="H12957">
        <v>332710</v>
      </c>
      <c r="I12957">
        <v>500</v>
      </c>
      <c r="J12957" t="s">
        <v>48</v>
      </c>
    </row>
    <row r="12958" spans="1:10">
      <c r="A12958" t="s">
        <v>13291</v>
      </c>
      <c r="B12958" t="s">
        <v>1283</v>
      </c>
      <c r="C12958" t="s">
        <v>45</v>
      </c>
      <c r="D12958" t="s">
        <v>46</v>
      </c>
      <c r="E12958" s="1">
        <v>3310</v>
      </c>
      <c r="F12958" s="2" t="s">
        <v>17</v>
      </c>
      <c r="G12958" t="s">
        <v>1284</v>
      </c>
      <c r="H12958">
        <v>332710</v>
      </c>
      <c r="I12958">
        <v>500</v>
      </c>
      <c r="J12958" t="s">
        <v>48</v>
      </c>
    </row>
    <row r="12959" spans="1:10">
      <c r="A12959" t="s">
        <v>13292</v>
      </c>
      <c r="B12959" t="s">
        <v>1283</v>
      </c>
      <c r="C12959" t="s">
        <v>45</v>
      </c>
      <c r="D12959" t="s">
        <v>46</v>
      </c>
      <c r="E12959" s="1">
        <v>3310</v>
      </c>
      <c r="F12959" s="2" t="s">
        <v>17</v>
      </c>
      <c r="G12959" t="s">
        <v>1284</v>
      </c>
      <c r="H12959">
        <v>332710</v>
      </c>
      <c r="I12959">
        <v>500</v>
      </c>
      <c r="J12959" t="s">
        <v>48</v>
      </c>
    </row>
    <row r="12960" spans="1:10">
      <c r="A12960" t="s">
        <v>13293</v>
      </c>
      <c r="B12960" t="s">
        <v>1283</v>
      </c>
      <c r="C12960" t="s">
        <v>45</v>
      </c>
      <c r="D12960" t="s">
        <v>46</v>
      </c>
      <c r="E12960" s="1">
        <v>3310</v>
      </c>
      <c r="F12960" s="2" t="s">
        <v>17</v>
      </c>
      <c r="G12960" t="s">
        <v>1284</v>
      </c>
      <c r="H12960">
        <v>332710</v>
      </c>
      <c r="I12960">
        <v>500</v>
      </c>
      <c r="J12960" t="s">
        <v>48</v>
      </c>
    </row>
    <row r="12961" spans="1:10">
      <c r="A12961" t="s">
        <v>13294</v>
      </c>
      <c r="B12961" t="s">
        <v>1283</v>
      </c>
      <c r="C12961" t="s">
        <v>45</v>
      </c>
      <c r="D12961" t="s">
        <v>46</v>
      </c>
      <c r="E12961" s="1">
        <v>3310</v>
      </c>
      <c r="F12961" s="2" t="s">
        <v>17</v>
      </c>
      <c r="G12961" t="s">
        <v>1284</v>
      </c>
      <c r="H12961">
        <v>332710</v>
      </c>
      <c r="I12961">
        <v>500</v>
      </c>
      <c r="J12961" t="s">
        <v>48</v>
      </c>
    </row>
    <row r="12962" spans="1:10">
      <c r="A12962" t="s">
        <v>13295</v>
      </c>
      <c r="B12962" t="s">
        <v>1283</v>
      </c>
      <c r="C12962" t="s">
        <v>45</v>
      </c>
      <c r="D12962" t="s">
        <v>46</v>
      </c>
      <c r="E12962" s="1">
        <v>3310</v>
      </c>
      <c r="F12962" s="2" t="s">
        <v>17</v>
      </c>
      <c r="G12962" t="s">
        <v>1284</v>
      </c>
      <c r="H12962">
        <v>332710</v>
      </c>
      <c r="I12962">
        <v>500</v>
      </c>
      <c r="J12962" t="s">
        <v>48</v>
      </c>
    </row>
    <row r="12963" spans="1:10">
      <c r="A12963" t="s">
        <v>13296</v>
      </c>
      <c r="B12963" t="s">
        <v>1359</v>
      </c>
      <c r="C12963" t="s">
        <v>354</v>
      </c>
      <c r="D12963" t="s">
        <v>24</v>
      </c>
      <c r="E12963" s="1">
        <v>2610</v>
      </c>
      <c r="F12963" s="2" t="s">
        <v>17</v>
      </c>
      <c r="G12963" t="s">
        <v>1360</v>
      </c>
      <c r="H12963">
        <v>333912</v>
      </c>
      <c r="I12963">
        <v>1000</v>
      </c>
      <c r="J12963" t="s">
        <v>1361</v>
      </c>
    </row>
    <row r="12964" spans="1:10">
      <c r="A12964" t="s">
        <v>13297</v>
      </c>
      <c r="B12964" t="s">
        <v>1359</v>
      </c>
      <c r="C12964" t="s">
        <v>354</v>
      </c>
      <c r="D12964" t="s">
        <v>24</v>
      </c>
      <c r="E12964" s="1">
        <v>2610</v>
      </c>
      <c r="F12964" s="2" t="s">
        <v>17</v>
      </c>
      <c r="G12964" t="s">
        <v>1360</v>
      </c>
      <c r="H12964">
        <v>333912</v>
      </c>
      <c r="I12964">
        <v>1000</v>
      </c>
      <c r="J12964" t="s">
        <v>1361</v>
      </c>
    </row>
    <row r="12965" spans="1:10">
      <c r="A12965" t="s">
        <v>13298</v>
      </c>
      <c r="B12965" t="s">
        <v>1359</v>
      </c>
      <c r="C12965" t="s">
        <v>354</v>
      </c>
      <c r="D12965" t="s">
        <v>24</v>
      </c>
      <c r="E12965" s="1">
        <v>2610</v>
      </c>
      <c r="F12965" s="2" t="s">
        <v>17</v>
      </c>
      <c r="G12965" t="s">
        <v>1360</v>
      </c>
      <c r="H12965">
        <v>333912</v>
      </c>
      <c r="I12965">
        <v>1000</v>
      </c>
      <c r="J12965" t="s">
        <v>1361</v>
      </c>
    </row>
    <row r="12966" spans="1:10">
      <c r="A12966" t="s">
        <v>13299</v>
      </c>
      <c r="B12966" t="s">
        <v>1359</v>
      </c>
      <c r="C12966" t="s">
        <v>354</v>
      </c>
      <c r="D12966" t="s">
        <v>24</v>
      </c>
      <c r="E12966" s="1">
        <v>2610</v>
      </c>
      <c r="F12966" s="2" t="s">
        <v>17</v>
      </c>
      <c r="G12966" t="s">
        <v>1360</v>
      </c>
      <c r="H12966">
        <v>333912</v>
      </c>
      <c r="I12966">
        <v>1000</v>
      </c>
      <c r="J12966" t="s">
        <v>1361</v>
      </c>
    </row>
    <row r="12967" spans="1:10">
      <c r="A12967" t="s">
        <v>13300</v>
      </c>
      <c r="B12967" t="s">
        <v>1359</v>
      </c>
      <c r="C12967" t="s">
        <v>354</v>
      </c>
      <c r="D12967" t="s">
        <v>24</v>
      </c>
      <c r="E12967" s="1">
        <v>2610</v>
      </c>
      <c r="F12967" s="2" t="s">
        <v>17</v>
      </c>
      <c r="G12967" t="s">
        <v>1360</v>
      </c>
      <c r="H12967">
        <v>333912</v>
      </c>
      <c r="I12967">
        <v>1000</v>
      </c>
      <c r="J12967" t="s">
        <v>1361</v>
      </c>
    </row>
    <row r="12968" spans="1:10">
      <c r="A12968" t="s">
        <v>13301</v>
      </c>
      <c r="B12968" t="s">
        <v>1283</v>
      </c>
      <c r="C12968" t="s">
        <v>45</v>
      </c>
      <c r="D12968" t="s">
        <v>46</v>
      </c>
      <c r="E12968" s="1">
        <v>3310</v>
      </c>
      <c r="F12968" s="2" t="s">
        <v>17</v>
      </c>
      <c r="G12968" t="s">
        <v>1284</v>
      </c>
      <c r="H12968">
        <v>332710</v>
      </c>
      <c r="I12968">
        <v>500</v>
      </c>
      <c r="J12968" t="s">
        <v>48</v>
      </c>
    </row>
    <row r="12969" spans="1:10">
      <c r="A12969" t="s">
        <v>13302</v>
      </c>
      <c r="B12969" t="s">
        <v>1283</v>
      </c>
      <c r="C12969" t="s">
        <v>45</v>
      </c>
      <c r="D12969" t="s">
        <v>46</v>
      </c>
      <c r="E12969" s="1">
        <v>3310</v>
      </c>
      <c r="F12969" s="2" t="s">
        <v>17</v>
      </c>
      <c r="G12969" t="s">
        <v>1284</v>
      </c>
      <c r="H12969">
        <v>332710</v>
      </c>
      <c r="I12969">
        <v>500</v>
      </c>
      <c r="J12969" t="s">
        <v>48</v>
      </c>
    </row>
    <row r="12970" spans="1:10">
      <c r="A12970" t="s">
        <v>13303</v>
      </c>
      <c r="B12970" t="s">
        <v>1283</v>
      </c>
      <c r="C12970" t="s">
        <v>45</v>
      </c>
      <c r="D12970" t="s">
        <v>46</v>
      </c>
      <c r="E12970" s="1">
        <v>3310</v>
      </c>
      <c r="F12970" s="2" t="s">
        <v>17</v>
      </c>
      <c r="G12970" t="s">
        <v>1284</v>
      </c>
      <c r="H12970">
        <v>332710</v>
      </c>
      <c r="I12970">
        <v>500</v>
      </c>
      <c r="J12970" t="s">
        <v>48</v>
      </c>
    </row>
    <row r="12971" spans="1:10">
      <c r="A12971" t="s">
        <v>13304</v>
      </c>
      <c r="B12971" t="s">
        <v>1283</v>
      </c>
      <c r="C12971" t="s">
        <v>45</v>
      </c>
      <c r="D12971" t="s">
        <v>46</v>
      </c>
      <c r="E12971" s="1">
        <v>3310</v>
      </c>
      <c r="F12971" s="2" t="s">
        <v>17</v>
      </c>
      <c r="G12971" t="s">
        <v>1284</v>
      </c>
      <c r="H12971">
        <v>332710</v>
      </c>
      <c r="I12971">
        <v>500</v>
      </c>
      <c r="J12971" t="s">
        <v>48</v>
      </c>
    </row>
    <row r="12972" spans="1:10">
      <c r="A12972" t="s">
        <v>13305</v>
      </c>
      <c r="B12972" t="s">
        <v>913</v>
      </c>
      <c r="C12972" t="s">
        <v>913</v>
      </c>
      <c r="D12972" t="s">
        <v>46</v>
      </c>
      <c r="E12972" s="1">
        <v>3065</v>
      </c>
      <c r="F12972" s="2" t="s">
        <v>17</v>
      </c>
      <c r="G12972" t="s">
        <v>914</v>
      </c>
      <c r="H12972">
        <v>331511</v>
      </c>
      <c r="I12972">
        <v>1000</v>
      </c>
      <c r="J12972" t="s">
        <v>915</v>
      </c>
    </row>
    <row r="12973" spans="1:10">
      <c r="A12973" t="s">
        <v>13306</v>
      </c>
      <c r="B12973" t="s">
        <v>497</v>
      </c>
      <c r="C12973" t="s">
        <v>498</v>
      </c>
      <c r="D12973" t="s">
        <v>296</v>
      </c>
      <c r="E12973" s="1">
        <v>6775</v>
      </c>
      <c r="F12973" s="2" t="s">
        <v>17</v>
      </c>
      <c r="G12973" t="s">
        <v>499</v>
      </c>
      <c r="H12973">
        <v>332311</v>
      </c>
      <c r="I12973">
        <v>750</v>
      </c>
      <c r="J12973" t="s">
        <v>500</v>
      </c>
    </row>
    <row r="12974" spans="1:10">
      <c r="A12974" t="s">
        <v>13307</v>
      </c>
      <c r="B12974" t="s">
        <v>781</v>
      </c>
      <c r="C12974" t="s">
        <v>782</v>
      </c>
      <c r="D12974" t="s">
        <v>24</v>
      </c>
      <c r="E12974" s="1">
        <v>1630</v>
      </c>
      <c r="F12974" s="2" t="s">
        <v>17</v>
      </c>
      <c r="G12974" t="s">
        <v>783</v>
      </c>
      <c r="H12974">
        <v>336310</v>
      </c>
      <c r="I12974">
        <v>1000</v>
      </c>
      <c r="J12974" t="s">
        <v>784</v>
      </c>
    </row>
    <row r="12975" spans="1:10">
      <c r="A12975" t="s">
        <v>13308</v>
      </c>
      <c r="B12975" t="s">
        <v>39</v>
      </c>
      <c r="C12975" t="s">
        <v>40</v>
      </c>
      <c r="D12975" t="s">
        <v>16</v>
      </c>
      <c r="E12975" s="1">
        <v>1000</v>
      </c>
      <c r="F12975" s="2" t="s">
        <v>17</v>
      </c>
      <c r="G12975" t="s">
        <v>41</v>
      </c>
      <c r="H12975">
        <v>336320</v>
      </c>
      <c r="I12975">
        <v>1000</v>
      </c>
      <c r="J12975" t="s">
        <v>42</v>
      </c>
    </row>
    <row r="12976" spans="1:10">
      <c r="A12976" t="s">
        <v>13309</v>
      </c>
      <c r="B12976" t="s">
        <v>989</v>
      </c>
      <c r="C12976" t="s">
        <v>250</v>
      </c>
      <c r="D12976" t="s">
        <v>24</v>
      </c>
      <c r="E12976" s="1">
        <v>1910</v>
      </c>
      <c r="F12976" s="2" t="s">
        <v>17</v>
      </c>
      <c r="G12976" t="s">
        <v>990</v>
      </c>
      <c r="H12976">
        <v>332410</v>
      </c>
      <c r="I12976">
        <v>750</v>
      </c>
      <c r="J12976" t="s">
        <v>252</v>
      </c>
    </row>
    <row r="12977" spans="1:10">
      <c r="A12977" t="s">
        <v>13310</v>
      </c>
      <c r="B12977" t="s">
        <v>989</v>
      </c>
      <c r="C12977" t="s">
        <v>250</v>
      </c>
      <c r="D12977" t="s">
        <v>24</v>
      </c>
      <c r="E12977" s="1">
        <v>1910</v>
      </c>
      <c r="F12977" s="2" t="s">
        <v>17</v>
      </c>
      <c r="G12977" t="s">
        <v>990</v>
      </c>
      <c r="H12977">
        <v>332410</v>
      </c>
      <c r="I12977">
        <v>750</v>
      </c>
      <c r="J12977" t="s">
        <v>252</v>
      </c>
    </row>
    <row r="12978" spans="1:10">
      <c r="A12978" t="s">
        <v>13311</v>
      </c>
      <c r="B12978" t="s">
        <v>989</v>
      </c>
      <c r="C12978" t="s">
        <v>250</v>
      </c>
      <c r="D12978" t="s">
        <v>24</v>
      </c>
      <c r="E12978" s="1">
        <v>1910</v>
      </c>
      <c r="F12978" s="2" t="s">
        <v>17</v>
      </c>
      <c r="G12978" t="s">
        <v>990</v>
      </c>
      <c r="H12978">
        <v>332410</v>
      </c>
      <c r="I12978">
        <v>750</v>
      </c>
      <c r="J12978" t="s">
        <v>252</v>
      </c>
    </row>
    <row r="12979" spans="1:10">
      <c r="A12979" t="s">
        <v>13312</v>
      </c>
      <c r="B12979" t="s">
        <v>989</v>
      </c>
      <c r="C12979" t="s">
        <v>250</v>
      </c>
      <c r="D12979" t="s">
        <v>24</v>
      </c>
      <c r="E12979" s="1">
        <v>1910</v>
      </c>
      <c r="F12979" s="2" t="s">
        <v>17</v>
      </c>
      <c r="G12979" t="s">
        <v>990</v>
      </c>
      <c r="H12979">
        <v>332410</v>
      </c>
      <c r="I12979">
        <v>750</v>
      </c>
      <c r="J12979" t="s">
        <v>252</v>
      </c>
    </row>
    <row r="12980" spans="1:10">
      <c r="A12980" t="s">
        <v>13313</v>
      </c>
      <c r="B12980" t="s">
        <v>989</v>
      </c>
      <c r="C12980" t="s">
        <v>250</v>
      </c>
      <c r="D12980" t="s">
        <v>24</v>
      </c>
      <c r="E12980" s="1">
        <v>1910</v>
      </c>
      <c r="F12980" s="2" t="s">
        <v>17</v>
      </c>
      <c r="G12980" t="s">
        <v>990</v>
      </c>
      <c r="H12980">
        <v>332410</v>
      </c>
      <c r="I12980">
        <v>750</v>
      </c>
      <c r="J12980" t="s">
        <v>252</v>
      </c>
    </row>
    <row r="12981" spans="1:10">
      <c r="A12981" t="s">
        <v>13314</v>
      </c>
      <c r="B12981" t="s">
        <v>989</v>
      </c>
      <c r="C12981" t="s">
        <v>250</v>
      </c>
      <c r="D12981" t="s">
        <v>24</v>
      </c>
      <c r="E12981" s="1">
        <v>1910</v>
      </c>
      <c r="F12981" s="2" t="s">
        <v>17</v>
      </c>
      <c r="G12981" t="s">
        <v>990</v>
      </c>
      <c r="H12981">
        <v>332410</v>
      </c>
      <c r="I12981">
        <v>750</v>
      </c>
      <c r="J12981" t="s">
        <v>252</v>
      </c>
    </row>
    <row r="12982" spans="1:10">
      <c r="A12982" t="s">
        <v>13315</v>
      </c>
      <c r="B12982" t="s">
        <v>53</v>
      </c>
      <c r="C12982" t="s">
        <v>54</v>
      </c>
      <c r="D12982" t="s">
        <v>24</v>
      </c>
      <c r="E12982" s="1">
        <v>2225</v>
      </c>
      <c r="F12982" s="2" t="s">
        <v>17</v>
      </c>
      <c r="G12982" t="s">
        <v>55</v>
      </c>
      <c r="H12982">
        <v>339991</v>
      </c>
      <c r="I12982">
        <v>500</v>
      </c>
      <c r="J12982" t="s">
        <v>56</v>
      </c>
    </row>
    <row r="12983" spans="1:10">
      <c r="A12983" t="s">
        <v>13316</v>
      </c>
      <c r="B12983" t="s">
        <v>989</v>
      </c>
      <c r="C12983" t="s">
        <v>250</v>
      </c>
      <c r="D12983" t="s">
        <v>24</v>
      </c>
      <c r="E12983" s="1">
        <v>1910</v>
      </c>
      <c r="F12983" s="2" t="s">
        <v>17</v>
      </c>
      <c r="G12983" t="s">
        <v>990</v>
      </c>
      <c r="H12983">
        <v>332410</v>
      </c>
      <c r="I12983">
        <v>750</v>
      </c>
      <c r="J12983" t="s">
        <v>252</v>
      </c>
    </row>
    <row r="12984" spans="1:10">
      <c r="A12984" t="s">
        <v>310</v>
      </c>
      <c r="B12984" t="s">
        <v>310</v>
      </c>
      <c r="C12984" t="s">
        <v>256</v>
      </c>
      <c r="D12984" t="s">
        <v>46</v>
      </c>
      <c r="E12984" s="1">
        <v>4360</v>
      </c>
      <c r="F12984" s="2" t="s">
        <v>17</v>
      </c>
      <c r="G12984" t="s">
        <v>311</v>
      </c>
      <c r="H12984">
        <v>332313</v>
      </c>
      <c r="I12984">
        <v>750</v>
      </c>
      <c r="J12984" t="s">
        <v>312</v>
      </c>
    </row>
    <row r="12985" spans="1:10">
      <c r="A12985" t="s">
        <v>13317</v>
      </c>
      <c r="B12985" t="s">
        <v>492</v>
      </c>
      <c r="C12985" t="s">
        <v>256</v>
      </c>
      <c r="D12985" t="s">
        <v>46</v>
      </c>
      <c r="E12985" s="1">
        <v>4395</v>
      </c>
      <c r="F12985" s="2" t="s">
        <v>17</v>
      </c>
      <c r="G12985" t="s">
        <v>493</v>
      </c>
      <c r="H12985">
        <v>332313</v>
      </c>
      <c r="I12985">
        <v>750</v>
      </c>
      <c r="J12985" t="s">
        <v>312</v>
      </c>
    </row>
    <row r="12986" spans="1:10">
      <c r="A12986" t="s">
        <v>13318</v>
      </c>
      <c r="B12986" t="s">
        <v>492</v>
      </c>
      <c r="C12986" t="s">
        <v>256</v>
      </c>
      <c r="D12986" t="s">
        <v>46</v>
      </c>
      <c r="E12986" s="1">
        <v>4395</v>
      </c>
      <c r="F12986" s="2" t="s">
        <v>17</v>
      </c>
      <c r="G12986" t="s">
        <v>493</v>
      </c>
      <c r="H12986">
        <v>332313</v>
      </c>
      <c r="I12986">
        <v>750</v>
      </c>
      <c r="J12986" t="s">
        <v>312</v>
      </c>
    </row>
    <row r="12987" spans="1:10">
      <c r="A12987" t="s">
        <v>13319</v>
      </c>
      <c r="B12987" t="s">
        <v>492</v>
      </c>
      <c r="C12987" t="s">
        <v>256</v>
      </c>
      <c r="D12987" t="s">
        <v>46</v>
      </c>
      <c r="E12987" s="1">
        <v>4395</v>
      </c>
      <c r="F12987" s="2" t="s">
        <v>17</v>
      </c>
      <c r="G12987" t="s">
        <v>493</v>
      </c>
      <c r="H12987">
        <v>332313</v>
      </c>
      <c r="I12987">
        <v>750</v>
      </c>
      <c r="J12987" t="s">
        <v>312</v>
      </c>
    </row>
    <row r="12988" spans="1:10">
      <c r="A12988" t="s">
        <v>13320</v>
      </c>
      <c r="B12988" t="s">
        <v>492</v>
      </c>
      <c r="C12988" t="s">
        <v>256</v>
      </c>
      <c r="D12988" t="s">
        <v>46</v>
      </c>
      <c r="E12988" s="1">
        <v>4395</v>
      </c>
      <c r="F12988" s="2" t="s">
        <v>17</v>
      </c>
      <c r="G12988" t="s">
        <v>493</v>
      </c>
      <c r="H12988">
        <v>332313</v>
      </c>
      <c r="I12988">
        <v>750</v>
      </c>
      <c r="J12988" t="s">
        <v>312</v>
      </c>
    </row>
    <row r="12989" spans="1:10">
      <c r="A12989" t="s">
        <v>13321</v>
      </c>
      <c r="B12989" t="s">
        <v>492</v>
      </c>
      <c r="C12989" t="s">
        <v>256</v>
      </c>
      <c r="D12989" t="s">
        <v>46</v>
      </c>
      <c r="E12989" s="1">
        <v>4395</v>
      </c>
      <c r="F12989" s="2" t="s">
        <v>17</v>
      </c>
      <c r="G12989" t="s">
        <v>493</v>
      </c>
      <c r="H12989">
        <v>332313</v>
      </c>
      <c r="I12989">
        <v>750</v>
      </c>
      <c r="J12989" t="s">
        <v>312</v>
      </c>
    </row>
    <row r="12990" spans="1:10">
      <c r="A12990" t="s">
        <v>13322</v>
      </c>
      <c r="B12990" t="s">
        <v>492</v>
      </c>
      <c r="C12990" t="s">
        <v>256</v>
      </c>
      <c r="D12990" t="s">
        <v>46</v>
      </c>
      <c r="E12990" s="1">
        <v>4395</v>
      </c>
      <c r="F12990" s="2" t="s">
        <v>17</v>
      </c>
      <c r="G12990" t="s">
        <v>493</v>
      </c>
      <c r="H12990">
        <v>332313</v>
      </c>
      <c r="I12990">
        <v>750</v>
      </c>
      <c r="J12990" t="s">
        <v>312</v>
      </c>
    </row>
    <row r="12991" spans="1:10">
      <c r="A12991" t="s">
        <v>13323</v>
      </c>
      <c r="B12991" t="s">
        <v>492</v>
      </c>
      <c r="C12991" t="s">
        <v>256</v>
      </c>
      <c r="D12991" t="s">
        <v>46</v>
      </c>
      <c r="E12991" s="1">
        <v>4395</v>
      </c>
      <c r="F12991" s="2" t="s">
        <v>17</v>
      </c>
      <c r="G12991" t="s">
        <v>493</v>
      </c>
      <c r="H12991">
        <v>332313</v>
      </c>
      <c r="I12991">
        <v>750</v>
      </c>
      <c r="J12991" t="s">
        <v>312</v>
      </c>
    </row>
    <row r="12992" spans="1:10">
      <c r="A12992" t="s">
        <v>13324</v>
      </c>
      <c r="B12992" t="s">
        <v>492</v>
      </c>
      <c r="C12992" t="s">
        <v>256</v>
      </c>
      <c r="D12992" t="s">
        <v>46</v>
      </c>
      <c r="E12992" s="1">
        <v>4395</v>
      </c>
      <c r="F12992" s="2" t="s">
        <v>17</v>
      </c>
      <c r="G12992" t="s">
        <v>493</v>
      </c>
      <c r="H12992">
        <v>332313</v>
      </c>
      <c r="I12992">
        <v>750</v>
      </c>
      <c r="J12992" t="s">
        <v>312</v>
      </c>
    </row>
    <row r="12993" spans="1:10">
      <c r="A12993" t="s">
        <v>13325</v>
      </c>
      <c r="B12993" t="s">
        <v>492</v>
      </c>
      <c r="C12993" t="s">
        <v>256</v>
      </c>
      <c r="D12993" t="s">
        <v>46</v>
      </c>
      <c r="E12993" s="1">
        <v>4395</v>
      </c>
      <c r="F12993" s="2" t="s">
        <v>17</v>
      </c>
      <c r="G12993" t="s">
        <v>493</v>
      </c>
      <c r="H12993">
        <v>332313</v>
      </c>
      <c r="I12993">
        <v>750</v>
      </c>
      <c r="J12993" t="s">
        <v>312</v>
      </c>
    </row>
    <row r="12994" spans="1:10">
      <c r="A12994" t="s">
        <v>13326</v>
      </c>
      <c r="B12994" t="s">
        <v>492</v>
      </c>
      <c r="C12994" t="s">
        <v>256</v>
      </c>
      <c r="D12994" t="s">
        <v>46</v>
      </c>
      <c r="E12994" s="1">
        <v>4395</v>
      </c>
      <c r="F12994" s="2" t="s">
        <v>17</v>
      </c>
      <c r="G12994" t="s">
        <v>493</v>
      </c>
      <c r="H12994">
        <v>332313</v>
      </c>
      <c r="I12994">
        <v>750</v>
      </c>
      <c r="J12994" t="s">
        <v>312</v>
      </c>
    </row>
    <row r="12995" spans="1:10">
      <c r="A12995" t="s">
        <v>13327</v>
      </c>
      <c r="B12995" t="s">
        <v>492</v>
      </c>
      <c r="C12995" t="s">
        <v>256</v>
      </c>
      <c r="D12995" t="s">
        <v>46</v>
      </c>
      <c r="E12995" s="1">
        <v>4395</v>
      </c>
      <c r="F12995" s="2" t="s">
        <v>17</v>
      </c>
      <c r="G12995" t="s">
        <v>493</v>
      </c>
      <c r="H12995">
        <v>332313</v>
      </c>
      <c r="I12995">
        <v>750</v>
      </c>
      <c r="J12995" t="s">
        <v>312</v>
      </c>
    </row>
    <row r="12996" spans="1:10">
      <c r="A12996" t="s">
        <v>13328</v>
      </c>
      <c r="B12996" t="s">
        <v>492</v>
      </c>
      <c r="C12996" t="s">
        <v>256</v>
      </c>
      <c r="D12996" t="s">
        <v>46</v>
      </c>
      <c r="E12996" s="1">
        <v>4395</v>
      </c>
      <c r="F12996" s="2" t="s">
        <v>17</v>
      </c>
      <c r="G12996" t="s">
        <v>493</v>
      </c>
      <c r="H12996">
        <v>332313</v>
      </c>
      <c r="I12996">
        <v>750</v>
      </c>
      <c r="J12996" t="s">
        <v>312</v>
      </c>
    </row>
    <row r="12997" spans="1:10">
      <c r="A12997" t="s">
        <v>13329</v>
      </c>
      <c r="B12997" t="s">
        <v>492</v>
      </c>
      <c r="C12997" t="s">
        <v>256</v>
      </c>
      <c r="D12997" t="s">
        <v>46</v>
      </c>
      <c r="E12997" s="1">
        <v>4395</v>
      </c>
      <c r="F12997" s="2" t="s">
        <v>17</v>
      </c>
      <c r="G12997" t="s">
        <v>493</v>
      </c>
      <c r="H12997">
        <v>332313</v>
      </c>
      <c r="I12997">
        <v>750</v>
      </c>
      <c r="J12997" t="s">
        <v>312</v>
      </c>
    </row>
    <row r="12998" spans="1:10">
      <c r="A12998" t="s">
        <v>13330</v>
      </c>
      <c r="B12998" t="s">
        <v>492</v>
      </c>
      <c r="C12998" t="s">
        <v>256</v>
      </c>
      <c r="D12998" t="s">
        <v>46</v>
      </c>
      <c r="E12998" s="1">
        <v>4395</v>
      </c>
      <c r="F12998" s="2" t="s">
        <v>17</v>
      </c>
      <c r="G12998" t="s">
        <v>493</v>
      </c>
      <c r="H12998">
        <v>332313</v>
      </c>
      <c r="I12998">
        <v>750</v>
      </c>
      <c r="J12998" t="s">
        <v>312</v>
      </c>
    </row>
    <row r="12999" spans="1:10">
      <c r="A12999" t="s">
        <v>13331</v>
      </c>
      <c r="B12999" t="s">
        <v>492</v>
      </c>
      <c r="C12999" t="s">
        <v>256</v>
      </c>
      <c r="D12999" t="s">
        <v>46</v>
      </c>
      <c r="E12999" s="1">
        <v>4395</v>
      </c>
      <c r="F12999" s="2" t="s">
        <v>17</v>
      </c>
      <c r="G12999" t="s">
        <v>493</v>
      </c>
      <c r="H12999">
        <v>332313</v>
      </c>
      <c r="I12999">
        <v>750</v>
      </c>
      <c r="J12999" t="s">
        <v>312</v>
      </c>
    </row>
    <row r="13000" spans="1:10">
      <c r="A13000" t="s">
        <v>13332</v>
      </c>
      <c r="B13000" t="s">
        <v>492</v>
      </c>
      <c r="C13000" t="s">
        <v>256</v>
      </c>
      <c r="D13000" t="s">
        <v>46</v>
      </c>
      <c r="E13000" s="1">
        <v>4395</v>
      </c>
      <c r="F13000" s="2" t="s">
        <v>17</v>
      </c>
      <c r="G13000" t="s">
        <v>493</v>
      </c>
      <c r="H13000">
        <v>332313</v>
      </c>
      <c r="I13000">
        <v>750</v>
      </c>
      <c r="J13000" t="s">
        <v>312</v>
      </c>
    </row>
    <row r="13001" spans="1:10">
      <c r="A13001" t="s">
        <v>13333</v>
      </c>
      <c r="B13001" t="s">
        <v>492</v>
      </c>
      <c r="C13001" t="s">
        <v>256</v>
      </c>
      <c r="D13001" t="s">
        <v>46</v>
      </c>
      <c r="E13001" s="1">
        <v>4395</v>
      </c>
      <c r="F13001" s="2" t="s">
        <v>17</v>
      </c>
      <c r="G13001" t="s">
        <v>493</v>
      </c>
      <c r="H13001">
        <v>332313</v>
      </c>
      <c r="I13001">
        <v>750</v>
      </c>
      <c r="J13001" t="s">
        <v>312</v>
      </c>
    </row>
    <row r="13002" spans="1:10">
      <c r="A13002" t="s">
        <v>13334</v>
      </c>
      <c r="B13002" t="s">
        <v>103</v>
      </c>
      <c r="C13002" t="s">
        <v>30</v>
      </c>
      <c r="D13002" t="s">
        <v>31</v>
      </c>
      <c r="E13002" s="1">
        <v>5060</v>
      </c>
      <c r="F13002" s="2" t="s">
        <v>17</v>
      </c>
      <c r="G13002" t="s">
        <v>104</v>
      </c>
      <c r="H13002">
        <v>332722</v>
      </c>
      <c r="I13002">
        <v>500</v>
      </c>
      <c r="J13002" t="s">
        <v>33</v>
      </c>
    </row>
    <row r="13003" spans="1:10">
      <c r="A13003" t="s">
        <v>13335</v>
      </c>
      <c r="B13003" t="s">
        <v>103</v>
      </c>
      <c r="C13003" t="s">
        <v>30</v>
      </c>
      <c r="D13003" t="s">
        <v>31</v>
      </c>
      <c r="E13003" s="1">
        <v>5060</v>
      </c>
      <c r="F13003" s="2" t="s">
        <v>17</v>
      </c>
      <c r="G13003" t="s">
        <v>104</v>
      </c>
      <c r="H13003">
        <v>332722</v>
      </c>
      <c r="I13003">
        <v>500</v>
      </c>
      <c r="J13003" t="s">
        <v>33</v>
      </c>
    </row>
    <row r="13004" spans="1:10">
      <c r="A13004" t="s">
        <v>13336</v>
      </c>
      <c r="B13004" t="s">
        <v>103</v>
      </c>
      <c r="C13004" t="s">
        <v>30</v>
      </c>
      <c r="D13004" t="s">
        <v>31</v>
      </c>
      <c r="E13004" s="1">
        <v>5060</v>
      </c>
      <c r="F13004" s="2" t="s">
        <v>17</v>
      </c>
      <c r="G13004" t="s">
        <v>104</v>
      </c>
      <c r="H13004">
        <v>332722</v>
      </c>
      <c r="I13004">
        <v>500</v>
      </c>
      <c r="J13004" t="s">
        <v>33</v>
      </c>
    </row>
    <row r="13005" spans="1:10">
      <c r="A13005" t="s">
        <v>13337</v>
      </c>
      <c r="B13005" t="s">
        <v>103</v>
      </c>
      <c r="C13005" t="s">
        <v>30</v>
      </c>
      <c r="D13005" t="s">
        <v>31</v>
      </c>
      <c r="E13005" s="1">
        <v>5060</v>
      </c>
      <c r="F13005" s="2" t="s">
        <v>17</v>
      </c>
      <c r="G13005" t="s">
        <v>104</v>
      </c>
      <c r="H13005">
        <v>332722</v>
      </c>
      <c r="I13005">
        <v>500</v>
      </c>
      <c r="J13005" t="s">
        <v>33</v>
      </c>
    </row>
    <row r="13006" spans="1:10">
      <c r="A13006" t="s">
        <v>13338</v>
      </c>
      <c r="B13006" t="s">
        <v>989</v>
      </c>
      <c r="C13006" t="s">
        <v>250</v>
      </c>
      <c r="D13006" t="s">
        <v>24</v>
      </c>
      <c r="E13006" s="1">
        <v>1910</v>
      </c>
      <c r="F13006" s="2" t="s">
        <v>17</v>
      </c>
      <c r="G13006" t="s">
        <v>990</v>
      </c>
      <c r="H13006">
        <v>332410</v>
      </c>
      <c r="I13006">
        <v>750</v>
      </c>
      <c r="J13006" t="s">
        <v>252</v>
      </c>
    </row>
    <row r="13007" spans="1:10">
      <c r="A13007" t="s">
        <v>13339</v>
      </c>
      <c r="B13007" t="s">
        <v>492</v>
      </c>
      <c r="C13007" t="s">
        <v>256</v>
      </c>
      <c r="D13007" t="s">
        <v>46</v>
      </c>
      <c r="E13007" s="1">
        <v>4395</v>
      </c>
      <c r="F13007" s="2" t="s">
        <v>17</v>
      </c>
      <c r="G13007" t="s">
        <v>493</v>
      </c>
      <c r="H13007">
        <v>332313</v>
      </c>
      <c r="I13007">
        <v>750</v>
      </c>
      <c r="J13007" t="s">
        <v>312</v>
      </c>
    </row>
    <row r="13008" spans="1:10">
      <c r="A13008" t="s">
        <v>13340</v>
      </c>
      <c r="B13008" t="s">
        <v>103</v>
      </c>
      <c r="C13008" t="s">
        <v>30</v>
      </c>
      <c r="D13008" t="s">
        <v>31</v>
      </c>
      <c r="E13008" s="1">
        <v>5060</v>
      </c>
      <c r="F13008" s="2" t="s">
        <v>17</v>
      </c>
      <c r="G13008" t="s">
        <v>104</v>
      </c>
      <c r="H13008">
        <v>332722</v>
      </c>
      <c r="I13008">
        <v>500</v>
      </c>
      <c r="J13008" t="s">
        <v>33</v>
      </c>
    </row>
    <row r="13009" spans="1:10">
      <c r="A13009" t="s">
        <v>13341</v>
      </c>
      <c r="B13009" t="s">
        <v>389</v>
      </c>
      <c r="C13009" t="s">
        <v>23</v>
      </c>
      <c r="D13009" t="s">
        <v>24</v>
      </c>
      <c r="E13009" s="1">
        <v>2470</v>
      </c>
      <c r="F13009" s="2" t="s">
        <v>17</v>
      </c>
      <c r="G13009" t="s">
        <v>390</v>
      </c>
      <c r="H13009">
        <v>332912</v>
      </c>
      <c r="I13009">
        <v>1000</v>
      </c>
      <c r="J13009" t="s">
        <v>391</v>
      </c>
    </row>
    <row r="13010" spans="1:10">
      <c r="A13010" t="s">
        <v>249</v>
      </c>
      <c r="B13010" t="s">
        <v>249</v>
      </c>
      <c r="C13010" t="s">
        <v>250</v>
      </c>
      <c r="D13010" t="s">
        <v>24</v>
      </c>
      <c r="E13010" s="1">
        <v>1875</v>
      </c>
      <c r="F13010" s="2" t="s">
        <v>17</v>
      </c>
      <c r="G13010" t="s">
        <v>251</v>
      </c>
      <c r="H13010">
        <v>332410</v>
      </c>
      <c r="I13010">
        <v>750</v>
      </c>
      <c r="J13010" t="s">
        <v>252</v>
      </c>
    </row>
    <row r="13011" spans="1:10">
      <c r="A13011" t="s">
        <v>13342</v>
      </c>
      <c r="B13011" t="s">
        <v>249</v>
      </c>
      <c r="C13011" t="s">
        <v>250</v>
      </c>
      <c r="D13011" t="s">
        <v>24</v>
      </c>
      <c r="E13011" s="1">
        <v>1875</v>
      </c>
      <c r="F13011" s="2" t="s">
        <v>17</v>
      </c>
      <c r="G13011" t="s">
        <v>251</v>
      </c>
      <c r="H13011">
        <v>332410</v>
      </c>
      <c r="I13011">
        <v>750</v>
      </c>
      <c r="J13011" t="s">
        <v>252</v>
      </c>
    </row>
    <row r="13012" spans="1:10">
      <c r="A13012" t="s">
        <v>13343</v>
      </c>
      <c r="B13012" t="s">
        <v>249</v>
      </c>
      <c r="C13012" t="s">
        <v>250</v>
      </c>
      <c r="D13012" t="s">
        <v>24</v>
      </c>
      <c r="E13012" s="1">
        <v>1875</v>
      </c>
      <c r="F13012" s="2" t="s">
        <v>17</v>
      </c>
      <c r="G13012" t="s">
        <v>251</v>
      </c>
      <c r="H13012">
        <v>332410</v>
      </c>
      <c r="I13012">
        <v>750</v>
      </c>
      <c r="J13012" t="s">
        <v>252</v>
      </c>
    </row>
    <row r="13013" spans="1:10">
      <c r="A13013" t="s">
        <v>13344</v>
      </c>
      <c r="B13013" t="s">
        <v>249</v>
      </c>
      <c r="C13013" t="s">
        <v>250</v>
      </c>
      <c r="D13013" t="s">
        <v>24</v>
      </c>
      <c r="E13013" s="1">
        <v>1875</v>
      </c>
      <c r="F13013" s="2" t="s">
        <v>17</v>
      </c>
      <c r="G13013" t="s">
        <v>251</v>
      </c>
      <c r="H13013">
        <v>332410</v>
      </c>
      <c r="I13013">
        <v>750</v>
      </c>
      <c r="J13013" t="s">
        <v>252</v>
      </c>
    </row>
    <row r="13014" spans="1:10">
      <c r="A13014" t="s">
        <v>13345</v>
      </c>
      <c r="B13014" t="s">
        <v>249</v>
      </c>
      <c r="C13014" t="s">
        <v>250</v>
      </c>
      <c r="D13014" t="s">
        <v>24</v>
      </c>
      <c r="E13014" s="1">
        <v>1875</v>
      </c>
      <c r="F13014" s="2" t="s">
        <v>17</v>
      </c>
      <c r="G13014" t="s">
        <v>251</v>
      </c>
      <c r="H13014">
        <v>332410</v>
      </c>
      <c r="I13014">
        <v>750</v>
      </c>
      <c r="J13014" t="s">
        <v>252</v>
      </c>
    </row>
    <row r="13015" spans="1:10">
      <c r="A13015" t="s">
        <v>13346</v>
      </c>
      <c r="B13015" t="s">
        <v>249</v>
      </c>
      <c r="C13015" t="s">
        <v>250</v>
      </c>
      <c r="D13015" t="s">
        <v>24</v>
      </c>
      <c r="E13015" s="1">
        <v>1875</v>
      </c>
      <c r="F13015" s="2" t="s">
        <v>17</v>
      </c>
      <c r="G13015" t="s">
        <v>251</v>
      </c>
      <c r="H13015">
        <v>332410</v>
      </c>
      <c r="I13015">
        <v>750</v>
      </c>
      <c r="J13015" t="s">
        <v>252</v>
      </c>
    </row>
    <row r="13016" spans="1:10">
      <c r="A13016" t="s">
        <v>13347</v>
      </c>
      <c r="B13016" t="s">
        <v>249</v>
      </c>
      <c r="C13016" t="s">
        <v>250</v>
      </c>
      <c r="D13016" t="s">
        <v>24</v>
      </c>
      <c r="E13016" s="1">
        <v>1875</v>
      </c>
      <c r="F13016" s="2" t="s">
        <v>17</v>
      </c>
      <c r="G13016" t="s">
        <v>251</v>
      </c>
      <c r="H13016">
        <v>332410</v>
      </c>
      <c r="I13016">
        <v>750</v>
      </c>
      <c r="J13016" t="s">
        <v>252</v>
      </c>
    </row>
    <row r="13017" spans="1:10">
      <c r="A13017" t="s">
        <v>13348</v>
      </c>
      <c r="B13017" t="s">
        <v>249</v>
      </c>
      <c r="C13017" t="s">
        <v>250</v>
      </c>
      <c r="D13017" t="s">
        <v>24</v>
      </c>
      <c r="E13017" s="1">
        <v>1875</v>
      </c>
      <c r="F13017" s="2" t="s">
        <v>17</v>
      </c>
      <c r="G13017" t="s">
        <v>251</v>
      </c>
      <c r="H13017">
        <v>332410</v>
      </c>
      <c r="I13017">
        <v>750</v>
      </c>
      <c r="J13017" t="s">
        <v>252</v>
      </c>
    </row>
    <row r="13018" spans="1:10">
      <c r="A13018" t="s">
        <v>13349</v>
      </c>
      <c r="B13018" t="s">
        <v>62</v>
      </c>
      <c r="C13018" t="s">
        <v>40</v>
      </c>
      <c r="D13018" t="s">
        <v>16</v>
      </c>
      <c r="E13018" s="1">
        <v>930</v>
      </c>
      <c r="F13018" s="2" t="s">
        <v>17</v>
      </c>
      <c r="G13018" t="s">
        <v>63</v>
      </c>
      <c r="H13018">
        <v>336320</v>
      </c>
      <c r="I13018">
        <v>1000</v>
      </c>
      <c r="J13018" t="s">
        <v>42</v>
      </c>
    </row>
    <row r="13019" spans="1:10">
      <c r="A13019" t="s">
        <v>13350</v>
      </c>
      <c r="B13019" t="s">
        <v>249</v>
      </c>
      <c r="C13019" t="s">
        <v>250</v>
      </c>
      <c r="D13019" t="s">
        <v>24</v>
      </c>
      <c r="E13019" s="1">
        <v>1875</v>
      </c>
      <c r="F13019" s="2" t="s">
        <v>17</v>
      </c>
      <c r="G13019" t="s">
        <v>251</v>
      </c>
      <c r="H13019">
        <v>332410</v>
      </c>
      <c r="I13019">
        <v>750</v>
      </c>
      <c r="J13019" t="s">
        <v>252</v>
      </c>
    </row>
    <row r="13020" spans="1:10">
      <c r="A13020" t="s">
        <v>13351</v>
      </c>
      <c r="B13020" t="s">
        <v>249</v>
      </c>
      <c r="C13020" t="s">
        <v>250</v>
      </c>
      <c r="D13020" t="s">
        <v>24</v>
      </c>
      <c r="E13020" s="1">
        <v>1875</v>
      </c>
      <c r="F13020" s="2" t="s">
        <v>17</v>
      </c>
      <c r="G13020" t="s">
        <v>251</v>
      </c>
      <c r="H13020">
        <v>332410</v>
      </c>
      <c r="I13020">
        <v>750</v>
      </c>
      <c r="J13020" t="s">
        <v>252</v>
      </c>
    </row>
    <row r="13021" spans="1:10">
      <c r="A13021" t="s">
        <v>13352</v>
      </c>
      <c r="B13021" t="s">
        <v>249</v>
      </c>
      <c r="C13021" t="s">
        <v>250</v>
      </c>
      <c r="D13021" t="s">
        <v>24</v>
      </c>
      <c r="E13021" s="1">
        <v>1875</v>
      </c>
      <c r="F13021" s="2" t="s">
        <v>17</v>
      </c>
      <c r="G13021" t="s">
        <v>251</v>
      </c>
      <c r="H13021">
        <v>332410</v>
      </c>
      <c r="I13021">
        <v>750</v>
      </c>
      <c r="J13021" t="s">
        <v>252</v>
      </c>
    </row>
    <row r="13022" spans="1:10">
      <c r="A13022" t="s">
        <v>13353</v>
      </c>
      <c r="B13022" t="s">
        <v>492</v>
      </c>
      <c r="C13022" t="s">
        <v>256</v>
      </c>
      <c r="D13022" t="s">
        <v>46</v>
      </c>
      <c r="E13022" s="1">
        <v>4395</v>
      </c>
      <c r="F13022" s="2" t="s">
        <v>17</v>
      </c>
      <c r="G13022" t="s">
        <v>493</v>
      </c>
      <c r="H13022">
        <v>332313</v>
      </c>
      <c r="I13022">
        <v>750</v>
      </c>
      <c r="J13022" t="s">
        <v>312</v>
      </c>
    </row>
    <row r="13023" spans="1:10">
      <c r="A13023" t="s">
        <v>13354</v>
      </c>
      <c r="B13023" t="s">
        <v>70</v>
      </c>
      <c r="C13023" t="s">
        <v>71</v>
      </c>
      <c r="D13023" t="s">
        <v>16</v>
      </c>
      <c r="E13023" s="1">
        <v>160</v>
      </c>
      <c r="F13023" s="2" t="s">
        <v>17</v>
      </c>
      <c r="G13023" t="s">
        <v>72</v>
      </c>
      <c r="H13023">
        <v>334418</v>
      </c>
      <c r="I13023">
        <v>750</v>
      </c>
      <c r="J13023" t="s">
        <v>73</v>
      </c>
    </row>
    <row r="13024" spans="1:10">
      <c r="A13024" t="s">
        <v>13355</v>
      </c>
      <c r="B13024" t="s">
        <v>249</v>
      </c>
      <c r="C13024" t="s">
        <v>250</v>
      </c>
      <c r="D13024" t="s">
        <v>24</v>
      </c>
      <c r="E13024" s="1">
        <v>1875</v>
      </c>
      <c r="F13024" s="2" t="s">
        <v>17</v>
      </c>
      <c r="G13024" t="s">
        <v>251</v>
      </c>
      <c r="H13024">
        <v>332410</v>
      </c>
      <c r="I13024">
        <v>750</v>
      </c>
      <c r="J13024" t="s">
        <v>252</v>
      </c>
    </row>
    <row r="13025" spans="1:10">
      <c r="A13025" t="s">
        <v>13356</v>
      </c>
      <c r="B13025" t="s">
        <v>389</v>
      </c>
      <c r="C13025" t="s">
        <v>23</v>
      </c>
      <c r="D13025" t="s">
        <v>24</v>
      </c>
      <c r="E13025" s="1">
        <v>2470</v>
      </c>
      <c r="F13025" s="2" t="s">
        <v>17</v>
      </c>
      <c r="G13025" t="s">
        <v>390</v>
      </c>
      <c r="H13025">
        <v>332912</v>
      </c>
      <c r="I13025">
        <v>1000</v>
      </c>
      <c r="J13025" t="s">
        <v>391</v>
      </c>
    </row>
    <row r="13026" spans="1:10">
      <c r="A13026" t="s">
        <v>13357</v>
      </c>
      <c r="B13026" t="s">
        <v>77</v>
      </c>
      <c r="C13026" t="s">
        <v>30</v>
      </c>
      <c r="D13026" t="s">
        <v>31</v>
      </c>
      <c r="E13026" s="1">
        <v>4850</v>
      </c>
      <c r="F13026" s="2" t="s">
        <v>17</v>
      </c>
      <c r="G13026" t="s">
        <v>78</v>
      </c>
      <c r="H13026">
        <v>332431</v>
      </c>
      <c r="I13026">
        <v>1500</v>
      </c>
      <c r="J13026" t="s">
        <v>79</v>
      </c>
    </row>
    <row r="13027" spans="1:10">
      <c r="A13027" t="s">
        <v>13358</v>
      </c>
      <c r="B13027" t="s">
        <v>389</v>
      </c>
      <c r="C13027" t="s">
        <v>23</v>
      </c>
      <c r="D13027" t="s">
        <v>24</v>
      </c>
      <c r="E13027" s="1">
        <v>2470</v>
      </c>
      <c r="F13027" s="2" t="s">
        <v>17</v>
      </c>
      <c r="G13027" t="s">
        <v>390</v>
      </c>
      <c r="H13027">
        <v>332912</v>
      </c>
      <c r="I13027">
        <v>1000</v>
      </c>
      <c r="J13027" t="s">
        <v>391</v>
      </c>
    </row>
    <row r="13028" spans="1:10">
      <c r="A13028" t="s">
        <v>13359</v>
      </c>
      <c r="B13028" t="s">
        <v>389</v>
      </c>
      <c r="C13028" t="s">
        <v>23</v>
      </c>
      <c r="D13028" t="s">
        <v>24</v>
      </c>
      <c r="E13028" s="1">
        <v>2470</v>
      </c>
      <c r="F13028" s="2" t="s">
        <v>17</v>
      </c>
      <c r="G13028" t="s">
        <v>390</v>
      </c>
      <c r="H13028">
        <v>332912</v>
      </c>
      <c r="I13028">
        <v>1000</v>
      </c>
      <c r="J13028" t="s">
        <v>391</v>
      </c>
    </row>
    <row r="13029" spans="1:10">
      <c r="A13029" t="s">
        <v>13360</v>
      </c>
      <c r="B13029" t="s">
        <v>294</v>
      </c>
      <c r="C13029" t="s">
        <v>295</v>
      </c>
      <c r="D13029" t="s">
        <v>296</v>
      </c>
      <c r="E13029" s="1">
        <v>8525</v>
      </c>
      <c r="F13029" s="2" t="s">
        <v>17</v>
      </c>
      <c r="G13029" t="s">
        <v>297</v>
      </c>
      <c r="H13029">
        <v>336390</v>
      </c>
      <c r="I13029">
        <v>1000</v>
      </c>
      <c r="J13029" t="s">
        <v>37</v>
      </c>
    </row>
    <row r="13030" spans="1:10">
      <c r="A13030" t="s">
        <v>13361</v>
      </c>
      <c r="B13030" t="s">
        <v>103</v>
      </c>
      <c r="C13030" t="s">
        <v>30</v>
      </c>
      <c r="D13030" t="s">
        <v>31</v>
      </c>
      <c r="E13030" s="1">
        <v>5060</v>
      </c>
      <c r="F13030" s="2" t="s">
        <v>17</v>
      </c>
      <c r="G13030" t="s">
        <v>104</v>
      </c>
      <c r="H13030">
        <v>332722</v>
      </c>
      <c r="I13030">
        <v>500</v>
      </c>
      <c r="J13030" t="s">
        <v>33</v>
      </c>
    </row>
    <row r="13031" spans="1:10">
      <c r="A13031" t="s">
        <v>13362</v>
      </c>
      <c r="B13031" t="s">
        <v>492</v>
      </c>
      <c r="C13031" t="s">
        <v>256</v>
      </c>
      <c r="D13031" t="s">
        <v>46</v>
      </c>
      <c r="E13031" s="1">
        <v>4395</v>
      </c>
      <c r="F13031" s="2" t="s">
        <v>17</v>
      </c>
      <c r="G13031" t="s">
        <v>493</v>
      </c>
      <c r="H13031">
        <v>332313</v>
      </c>
      <c r="I13031">
        <v>750</v>
      </c>
      <c r="J13031" t="s">
        <v>312</v>
      </c>
    </row>
    <row r="13032" spans="1:10">
      <c r="A13032" t="s">
        <v>13363</v>
      </c>
      <c r="B13032" t="s">
        <v>249</v>
      </c>
      <c r="C13032" t="s">
        <v>250</v>
      </c>
      <c r="D13032" t="s">
        <v>24</v>
      </c>
      <c r="E13032" s="1">
        <v>1875</v>
      </c>
      <c r="F13032" s="2" t="s">
        <v>17</v>
      </c>
      <c r="G13032" t="s">
        <v>251</v>
      </c>
      <c r="H13032">
        <v>332410</v>
      </c>
      <c r="I13032">
        <v>750</v>
      </c>
      <c r="J13032" t="s">
        <v>252</v>
      </c>
    </row>
    <row r="13033" spans="1:10">
      <c r="A13033" t="s">
        <v>13364</v>
      </c>
      <c r="B13033" t="s">
        <v>492</v>
      </c>
      <c r="C13033" t="s">
        <v>256</v>
      </c>
      <c r="D13033" t="s">
        <v>46</v>
      </c>
      <c r="E13033" s="1">
        <v>4395</v>
      </c>
      <c r="F13033" s="2" t="s">
        <v>17</v>
      </c>
      <c r="G13033" t="s">
        <v>493</v>
      </c>
      <c r="H13033">
        <v>332313</v>
      </c>
      <c r="I13033">
        <v>750</v>
      </c>
      <c r="J13033" t="s">
        <v>312</v>
      </c>
    </row>
    <row r="13034" spans="1:10">
      <c r="A13034" t="s">
        <v>13365</v>
      </c>
      <c r="B13034" t="s">
        <v>249</v>
      </c>
      <c r="C13034" t="s">
        <v>250</v>
      </c>
      <c r="D13034" t="s">
        <v>24</v>
      </c>
      <c r="E13034" s="1">
        <v>1875</v>
      </c>
      <c r="F13034" s="2" t="s">
        <v>17</v>
      </c>
      <c r="G13034" t="s">
        <v>251</v>
      </c>
      <c r="H13034">
        <v>332410</v>
      </c>
      <c r="I13034">
        <v>750</v>
      </c>
      <c r="J13034" t="s">
        <v>252</v>
      </c>
    </row>
    <row r="13035" spans="1:10">
      <c r="A13035" t="s">
        <v>13366</v>
      </c>
      <c r="B13035" t="s">
        <v>348</v>
      </c>
      <c r="C13035" t="s">
        <v>15</v>
      </c>
      <c r="D13035" t="s">
        <v>16</v>
      </c>
      <c r="E13035" s="1">
        <v>6635</v>
      </c>
      <c r="F13035" s="2" t="s">
        <v>17</v>
      </c>
      <c r="G13035" t="s">
        <v>349</v>
      </c>
      <c r="H13035" t="s">
        <v>350</v>
      </c>
      <c r="I13035" t="s">
        <v>350</v>
      </c>
      <c r="J13035" t="s">
        <v>350</v>
      </c>
    </row>
    <row r="13036" spans="1:10">
      <c r="A13036" t="s">
        <v>13367</v>
      </c>
      <c r="B13036" t="s">
        <v>348</v>
      </c>
      <c r="C13036" t="s">
        <v>15</v>
      </c>
      <c r="D13036" t="s">
        <v>16</v>
      </c>
      <c r="E13036" s="1">
        <v>6635</v>
      </c>
      <c r="F13036" s="2" t="s">
        <v>17</v>
      </c>
      <c r="G13036" t="s">
        <v>349</v>
      </c>
      <c r="H13036" t="s">
        <v>350</v>
      </c>
      <c r="I13036" t="s">
        <v>350</v>
      </c>
      <c r="J13036" t="s">
        <v>350</v>
      </c>
    </row>
    <row r="13037" spans="1:10">
      <c r="A13037" t="s">
        <v>13368</v>
      </c>
      <c r="B13037" t="s">
        <v>249</v>
      </c>
      <c r="C13037" t="s">
        <v>250</v>
      </c>
      <c r="D13037" t="s">
        <v>24</v>
      </c>
      <c r="E13037" s="1">
        <v>1875</v>
      </c>
      <c r="F13037" s="2" t="s">
        <v>17</v>
      </c>
      <c r="G13037" t="s">
        <v>251</v>
      </c>
      <c r="H13037">
        <v>332410</v>
      </c>
      <c r="I13037">
        <v>750</v>
      </c>
      <c r="J13037" t="s">
        <v>252</v>
      </c>
    </row>
    <row r="13038" spans="1:10">
      <c r="A13038" t="s">
        <v>13369</v>
      </c>
      <c r="B13038" t="s">
        <v>103</v>
      </c>
      <c r="C13038" t="s">
        <v>30</v>
      </c>
      <c r="D13038" t="s">
        <v>31</v>
      </c>
      <c r="E13038" s="1">
        <v>5060</v>
      </c>
      <c r="F13038" s="2" t="s">
        <v>17</v>
      </c>
      <c r="G13038" t="s">
        <v>104</v>
      </c>
      <c r="H13038">
        <v>332722</v>
      </c>
      <c r="I13038">
        <v>500</v>
      </c>
      <c r="J13038" t="s">
        <v>33</v>
      </c>
    </row>
    <row r="13039" spans="1:10">
      <c r="A13039" t="s">
        <v>13370</v>
      </c>
      <c r="B13039" t="s">
        <v>249</v>
      </c>
      <c r="C13039" t="s">
        <v>250</v>
      </c>
      <c r="D13039" t="s">
        <v>24</v>
      </c>
      <c r="E13039" s="1">
        <v>1875</v>
      </c>
      <c r="F13039" s="2" t="s">
        <v>17</v>
      </c>
      <c r="G13039" t="s">
        <v>251</v>
      </c>
      <c r="H13039">
        <v>332410</v>
      </c>
      <c r="I13039">
        <v>750</v>
      </c>
      <c r="J13039" t="s">
        <v>252</v>
      </c>
    </row>
    <row r="13040" spans="1:10">
      <c r="A13040" t="s">
        <v>13371</v>
      </c>
      <c r="B13040" t="s">
        <v>249</v>
      </c>
      <c r="C13040" t="s">
        <v>250</v>
      </c>
      <c r="D13040" t="s">
        <v>24</v>
      </c>
      <c r="E13040" s="1">
        <v>1875</v>
      </c>
      <c r="F13040" s="2" t="s">
        <v>17</v>
      </c>
      <c r="G13040" t="s">
        <v>251</v>
      </c>
      <c r="H13040">
        <v>332410</v>
      </c>
      <c r="I13040">
        <v>750</v>
      </c>
      <c r="J13040" t="s">
        <v>252</v>
      </c>
    </row>
    <row r="13041" spans="1:10">
      <c r="A13041" t="s">
        <v>13372</v>
      </c>
      <c r="B13041" t="s">
        <v>249</v>
      </c>
      <c r="C13041" t="s">
        <v>250</v>
      </c>
      <c r="D13041" t="s">
        <v>24</v>
      </c>
      <c r="E13041" s="1">
        <v>1875</v>
      </c>
      <c r="F13041" s="2" t="s">
        <v>17</v>
      </c>
      <c r="G13041" t="s">
        <v>251</v>
      </c>
      <c r="H13041">
        <v>332410</v>
      </c>
      <c r="I13041">
        <v>750</v>
      </c>
      <c r="J13041" t="s">
        <v>252</v>
      </c>
    </row>
    <row r="13042" spans="1:10">
      <c r="A13042" t="s">
        <v>13373</v>
      </c>
      <c r="B13042" t="s">
        <v>249</v>
      </c>
      <c r="C13042" t="s">
        <v>250</v>
      </c>
      <c r="D13042" t="s">
        <v>24</v>
      </c>
      <c r="E13042" s="1">
        <v>1875</v>
      </c>
      <c r="F13042" s="2" t="s">
        <v>17</v>
      </c>
      <c r="G13042" t="s">
        <v>251</v>
      </c>
      <c r="H13042">
        <v>332410</v>
      </c>
      <c r="I13042">
        <v>750</v>
      </c>
      <c r="J13042" t="s">
        <v>252</v>
      </c>
    </row>
    <row r="13043" spans="1:10">
      <c r="A13043" t="s">
        <v>13374</v>
      </c>
      <c r="B13043" t="s">
        <v>249</v>
      </c>
      <c r="C13043" t="s">
        <v>250</v>
      </c>
      <c r="D13043" t="s">
        <v>24</v>
      </c>
      <c r="E13043" s="1">
        <v>1875</v>
      </c>
      <c r="F13043" s="2" t="s">
        <v>17</v>
      </c>
      <c r="G13043" t="s">
        <v>251</v>
      </c>
      <c r="H13043">
        <v>332410</v>
      </c>
      <c r="I13043">
        <v>750</v>
      </c>
      <c r="J13043" t="s">
        <v>252</v>
      </c>
    </row>
    <row r="13044" spans="1:10">
      <c r="A13044" t="s">
        <v>13375</v>
      </c>
      <c r="B13044" t="s">
        <v>249</v>
      </c>
      <c r="C13044" t="s">
        <v>250</v>
      </c>
      <c r="D13044" t="s">
        <v>24</v>
      </c>
      <c r="E13044" s="1">
        <v>1875</v>
      </c>
      <c r="F13044" s="2" t="s">
        <v>17</v>
      </c>
      <c r="G13044" t="s">
        <v>251</v>
      </c>
      <c r="H13044">
        <v>332410</v>
      </c>
      <c r="I13044">
        <v>750</v>
      </c>
      <c r="J13044" t="s">
        <v>252</v>
      </c>
    </row>
    <row r="13045" spans="1:10">
      <c r="A13045" t="s">
        <v>13376</v>
      </c>
      <c r="B13045" t="s">
        <v>249</v>
      </c>
      <c r="C13045" t="s">
        <v>250</v>
      </c>
      <c r="D13045" t="s">
        <v>24</v>
      </c>
      <c r="E13045" s="1">
        <v>1875</v>
      </c>
      <c r="F13045" s="2" t="s">
        <v>17</v>
      </c>
      <c r="G13045" t="s">
        <v>251</v>
      </c>
      <c r="H13045">
        <v>332410</v>
      </c>
      <c r="I13045">
        <v>750</v>
      </c>
      <c r="J13045" t="s">
        <v>252</v>
      </c>
    </row>
    <row r="13046" spans="1:10">
      <c r="A13046" t="s">
        <v>13377</v>
      </c>
      <c r="B13046" t="s">
        <v>249</v>
      </c>
      <c r="C13046" t="s">
        <v>250</v>
      </c>
      <c r="D13046" t="s">
        <v>24</v>
      </c>
      <c r="E13046" s="1">
        <v>1875</v>
      </c>
      <c r="F13046" s="2" t="s">
        <v>17</v>
      </c>
      <c r="G13046" t="s">
        <v>251</v>
      </c>
      <c r="H13046">
        <v>332410</v>
      </c>
      <c r="I13046">
        <v>750</v>
      </c>
      <c r="J13046" t="s">
        <v>252</v>
      </c>
    </row>
    <row r="13047" spans="1:10">
      <c r="A13047" t="s">
        <v>13378</v>
      </c>
      <c r="B13047" t="s">
        <v>249</v>
      </c>
      <c r="C13047" t="s">
        <v>250</v>
      </c>
      <c r="D13047" t="s">
        <v>24</v>
      </c>
      <c r="E13047" s="1">
        <v>1875</v>
      </c>
      <c r="F13047" s="2" t="s">
        <v>17</v>
      </c>
      <c r="G13047" t="s">
        <v>251</v>
      </c>
      <c r="H13047">
        <v>332410</v>
      </c>
      <c r="I13047">
        <v>750</v>
      </c>
      <c r="J13047" t="s">
        <v>252</v>
      </c>
    </row>
    <row r="13048" spans="1:10">
      <c r="A13048" t="s">
        <v>13379</v>
      </c>
      <c r="B13048" t="s">
        <v>516</v>
      </c>
      <c r="C13048" t="s">
        <v>517</v>
      </c>
      <c r="D13048" t="s">
        <v>16</v>
      </c>
      <c r="E13048" s="1">
        <v>55</v>
      </c>
      <c r="F13048" s="2" t="s">
        <v>17</v>
      </c>
      <c r="G13048" t="s">
        <v>518</v>
      </c>
      <c r="H13048">
        <v>335910</v>
      </c>
      <c r="I13048">
        <v>1250</v>
      </c>
      <c r="J13048" t="s">
        <v>519</v>
      </c>
    </row>
    <row r="13049" spans="1:10">
      <c r="A13049" t="s">
        <v>13380</v>
      </c>
      <c r="B13049" t="s">
        <v>249</v>
      </c>
      <c r="C13049" t="s">
        <v>250</v>
      </c>
      <c r="D13049" t="s">
        <v>24</v>
      </c>
      <c r="E13049" s="1">
        <v>1875</v>
      </c>
      <c r="F13049" s="2" t="s">
        <v>17</v>
      </c>
      <c r="G13049" t="s">
        <v>251</v>
      </c>
      <c r="H13049">
        <v>332410</v>
      </c>
      <c r="I13049">
        <v>750</v>
      </c>
      <c r="J13049" t="s">
        <v>252</v>
      </c>
    </row>
    <row r="13050" spans="1:10">
      <c r="A13050" t="s">
        <v>13381</v>
      </c>
      <c r="B13050" t="s">
        <v>249</v>
      </c>
      <c r="C13050" t="s">
        <v>250</v>
      </c>
      <c r="D13050" t="s">
        <v>24</v>
      </c>
      <c r="E13050" s="1">
        <v>1875</v>
      </c>
      <c r="F13050" s="2" t="s">
        <v>17</v>
      </c>
      <c r="G13050" t="s">
        <v>251</v>
      </c>
      <c r="H13050">
        <v>332410</v>
      </c>
      <c r="I13050">
        <v>750</v>
      </c>
      <c r="J13050" t="s">
        <v>252</v>
      </c>
    </row>
    <row r="13051" spans="1:10">
      <c r="A13051" t="s">
        <v>13382</v>
      </c>
      <c r="B13051" t="s">
        <v>249</v>
      </c>
      <c r="C13051" t="s">
        <v>250</v>
      </c>
      <c r="D13051" t="s">
        <v>24</v>
      </c>
      <c r="E13051" s="1">
        <v>1875</v>
      </c>
      <c r="F13051" s="2" t="s">
        <v>17</v>
      </c>
      <c r="G13051" t="s">
        <v>251</v>
      </c>
      <c r="H13051">
        <v>332410</v>
      </c>
      <c r="I13051">
        <v>750</v>
      </c>
      <c r="J13051" t="s">
        <v>252</v>
      </c>
    </row>
    <row r="13052" spans="1:10">
      <c r="A13052" t="s">
        <v>13383</v>
      </c>
      <c r="B13052" t="s">
        <v>249</v>
      </c>
      <c r="C13052" t="s">
        <v>250</v>
      </c>
      <c r="D13052" t="s">
        <v>24</v>
      </c>
      <c r="E13052" s="1">
        <v>1875</v>
      </c>
      <c r="F13052" s="2" t="s">
        <v>17</v>
      </c>
      <c r="G13052" t="s">
        <v>251</v>
      </c>
      <c r="H13052">
        <v>332410</v>
      </c>
      <c r="I13052">
        <v>750</v>
      </c>
      <c r="J13052" t="s">
        <v>252</v>
      </c>
    </row>
    <row r="13053" spans="1:10">
      <c r="A13053" t="s">
        <v>13384</v>
      </c>
      <c r="B13053" t="s">
        <v>249</v>
      </c>
      <c r="C13053" t="s">
        <v>250</v>
      </c>
      <c r="D13053" t="s">
        <v>24</v>
      </c>
      <c r="E13053" s="1">
        <v>1875</v>
      </c>
      <c r="F13053" s="2" t="s">
        <v>17</v>
      </c>
      <c r="G13053" t="s">
        <v>251</v>
      </c>
      <c r="H13053">
        <v>332410</v>
      </c>
      <c r="I13053">
        <v>750</v>
      </c>
      <c r="J13053" t="s">
        <v>252</v>
      </c>
    </row>
    <row r="13054" spans="1:10">
      <c r="A13054" t="s">
        <v>13385</v>
      </c>
      <c r="B13054" t="s">
        <v>249</v>
      </c>
      <c r="C13054" t="s">
        <v>250</v>
      </c>
      <c r="D13054" t="s">
        <v>24</v>
      </c>
      <c r="E13054" s="1">
        <v>1875</v>
      </c>
      <c r="F13054" s="2" t="s">
        <v>17</v>
      </c>
      <c r="G13054" t="s">
        <v>251</v>
      </c>
      <c r="H13054">
        <v>332410</v>
      </c>
      <c r="I13054">
        <v>750</v>
      </c>
      <c r="J13054" t="s">
        <v>252</v>
      </c>
    </row>
    <row r="13055" spans="1:10">
      <c r="A13055" t="s">
        <v>13386</v>
      </c>
      <c r="B13055" t="s">
        <v>249</v>
      </c>
      <c r="C13055" t="s">
        <v>250</v>
      </c>
      <c r="D13055" t="s">
        <v>24</v>
      </c>
      <c r="E13055" s="1">
        <v>1875</v>
      </c>
      <c r="F13055" s="2" t="s">
        <v>17</v>
      </c>
      <c r="G13055" t="s">
        <v>251</v>
      </c>
      <c r="H13055">
        <v>332410</v>
      </c>
      <c r="I13055">
        <v>750</v>
      </c>
      <c r="J13055" t="s">
        <v>252</v>
      </c>
    </row>
    <row r="13056" spans="1:10">
      <c r="A13056" t="s">
        <v>13387</v>
      </c>
      <c r="B13056" t="s">
        <v>249</v>
      </c>
      <c r="C13056" t="s">
        <v>250</v>
      </c>
      <c r="D13056" t="s">
        <v>24</v>
      </c>
      <c r="E13056" s="1">
        <v>1875</v>
      </c>
      <c r="F13056" s="2" t="s">
        <v>17</v>
      </c>
      <c r="G13056" t="s">
        <v>251</v>
      </c>
      <c r="H13056">
        <v>332410</v>
      </c>
      <c r="I13056">
        <v>750</v>
      </c>
      <c r="J13056" t="s">
        <v>252</v>
      </c>
    </row>
    <row r="13057" spans="1:10">
      <c r="A13057" t="s">
        <v>13388</v>
      </c>
      <c r="B13057" t="s">
        <v>249</v>
      </c>
      <c r="C13057" t="s">
        <v>250</v>
      </c>
      <c r="D13057" t="s">
        <v>24</v>
      </c>
      <c r="E13057" s="1">
        <v>1875</v>
      </c>
      <c r="F13057" s="2" t="s">
        <v>17</v>
      </c>
      <c r="G13057" t="s">
        <v>251</v>
      </c>
      <c r="H13057">
        <v>332410</v>
      </c>
      <c r="I13057">
        <v>750</v>
      </c>
      <c r="J13057" t="s">
        <v>252</v>
      </c>
    </row>
    <row r="13058" spans="1:10">
      <c r="A13058" t="s">
        <v>13389</v>
      </c>
      <c r="B13058" t="s">
        <v>249</v>
      </c>
      <c r="C13058" t="s">
        <v>250</v>
      </c>
      <c r="D13058" t="s">
        <v>24</v>
      </c>
      <c r="E13058" s="1">
        <v>1875</v>
      </c>
      <c r="F13058" s="2" t="s">
        <v>17</v>
      </c>
      <c r="G13058" t="s">
        <v>251</v>
      </c>
      <c r="H13058">
        <v>332410</v>
      </c>
      <c r="I13058">
        <v>750</v>
      </c>
      <c r="J13058" t="s">
        <v>252</v>
      </c>
    </row>
    <row r="13059" spans="1:10">
      <c r="A13059" t="s">
        <v>13390</v>
      </c>
      <c r="B13059" t="s">
        <v>249</v>
      </c>
      <c r="C13059" t="s">
        <v>250</v>
      </c>
      <c r="D13059" t="s">
        <v>24</v>
      </c>
      <c r="E13059" s="1">
        <v>1875</v>
      </c>
      <c r="F13059" s="2" t="s">
        <v>17</v>
      </c>
      <c r="G13059" t="s">
        <v>251</v>
      </c>
      <c r="H13059">
        <v>332410</v>
      </c>
      <c r="I13059">
        <v>750</v>
      </c>
      <c r="J13059" t="s">
        <v>252</v>
      </c>
    </row>
    <row r="13060" spans="1:10">
      <c r="A13060" t="s">
        <v>13391</v>
      </c>
      <c r="B13060" t="s">
        <v>249</v>
      </c>
      <c r="C13060" t="s">
        <v>250</v>
      </c>
      <c r="D13060" t="s">
        <v>24</v>
      </c>
      <c r="E13060" s="1">
        <v>1875</v>
      </c>
      <c r="F13060" s="2" t="s">
        <v>17</v>
      </c>
      <c r="G13060" t="s">
        <v>251</v>
      </c>
      <c r="H13060">
        <v>332410</v>
      </c>
      <c r="I13060">
        <v>750</v>
      </c>
      <c r="J13060" t="s">
        <v>252</v>
      </c>
    </row>
    <row r="13061" spans="1:10">
      <c r="A13061" t="s">
        <v>13392</v>
      </c>
      <c r="B13061" t="s">
        <v>249</v>
      </c>
      <c r="C13061" t="s">
        <v>250</v>
      </c>
      <c r="D13061" t="s">
        <v>24</v>
      </c>
      <c r="E13061" s="1">
        <v>1875</v>
      </c>
      <c r="F13061" s="2" t="s">
        <v>17</v>
      </c>
      <c r="G13061" t="s">
        <v>251</v>
      </c>
      <c r="H13061">
        <v>332410</v>
      </c>
      <c r="I13061">
        <v>750</v>
      </c>
      <c r="J13061" t="s">
        <v>252</v>
      </c>
    </row>
    <row r="13062" spans="1:10">
      <c r="A13062" t="s">
        <v>13393</v>
      </c>
      <c r="B13062" t="s">
        <v>249</v>
      </c>
      <c r="C13062" t="s">
        <v>250</v>
      </c>
      <c r="D13062" t="s">
        <v>24</v>
      </c>
      <c r="E13062" s="1">
        <v>1875</v>
      </c>
      <c r="F13062" s="2" t="s">
        <v>17</v>
      </c>
      <c r="G13062" t="s">
        <v>251</v>
      </c>
      <c r="H13062">
        <v>332410</v>
      </c>
      <c r="I13062">
        <v>750</v>
      </c>
      <c r="J13062" t="s">
        <v>252</v>
      </c>
    </row>
    <row r="13063" spans="1:10">
      <c r="A13063" t="s">
        <v>13394</v>
      </c>
      <c r="B13063" t="s">
        <v>249</v>
      </c>
      <c r="C13063" t="s">
        <v>250</v>
      </c>
      <c r="D13063" t="s">
        <v>24</v>
      </c>
      <c r="E13063" s="1">
        <v>1875</v>
      </c>
      <c r="F13063" s="2" t="s">
        <v>17</v>
      </c>
      <c r="G13063" t="s">
        <v>251</v>
      </c>
      <c r="H13063">
        <v>332410</v>
      </c>
      <c r="I13063">
        <v>750</v>
      </c>
      <c r="J13063" t="s">
        <v>252</v>
      </c>
    </row>
    <row r="13064" spans="1:10">
      <c r="A13064" t="s">
        <v>13395</v>
      </c>
      <c r="B13064" t="s">
        <v>249</v>
      </c>
      <c r="C13064" t="s">
        <v>250</v>
      </c>
      <c r="D13064" t="s">
        <v>24</v>
      </c>
      <c r="E13064" s="1">
        <v>1875</v>
      </c>
      <c r="F13064" s="2" t="s">
        <v>17</v>
      </c>
      <c r="G13064" t="s">
        <v>251</v>
      </c>
      <c r="H13064">
        <v>332410</v>
      </c>
      <c r="I13064">
        <v>750</v>
      </c>
      <c r="J13064" t="s">
        <v>252</v>
      </c>
    </row>
    <row r="13065" spans="1:10">
      <c r="A13065" t="s">
        <v>13396</v>
      </c>
      <c r="B13065" t="s">
        <v>516</v>
      </c>
      <c r="C13065" t="s">
        <v>517</v>
      </c>
      <c r="D13065" t="s">
        <v>16</v>
      </c>
      <c r="E13065" s="1">
        <v>55</v>
      </c>
      <c r="F13065" s="2" t="s">
        <v>17</v>
      </c>
      <c r="G13065" t="s">
        <v>518</v>
      </c>
      <c r="H13065">
        <v>335910</v>
      </c>
      <c r="I13065">
        <v>1250</v>
      </c>
      <c r="J13065" t="s">
        <v>519</v>
      </c>
    </row>
    <row r="13066" spans="1:10">
      <c r="A13066" t="s">
        <v>13397</v>
      </c>
      <c r="B13066" t="s">
        <v>249</v>
      </c>
      <c r="C13066" t="s">
        <v>250</v>
      </c>
      <c r="D13066" t="s">
        <v>24</v>
      </c>
      <c r="E13066" s="1">
        <v>1875</v>
      </c>
      <c r="F13066" s="2" t="s">
        <v>17</v>
      </c>
      <c r="G13066" t="s">
        <v>251</v>
      </c>
      <c r="H13066">
        <v>332410</v>
      </c>
      <c r="I13066">
        <v>750</v>
      </c>
      <c r="J13066" t="s">
        <v>252</v>
      </c>
    </row>
    <row r="13067" spans="1:10">
      <c r="A13067" t="s">
        <v>13398</v>
      </c>
      <c r="B13067" t="s">
        <v>249</v>
      </c>
      <c r="C13067" t="s">
        <v>250</v>
      </c>
      <c r="D13067" t="s">
        <v>24</v>
      </c>
      <c r="E13067" s="1">
        <v>1875</v>
      </c>
      <c r="F13067" s="2" t="s">
        <v>17</v>
      </c>
      <c r="G13067" t="s">
        <v>251</v>
      </c>
      <c r="H13067">
        <v>332410</v>
      </c>
      <c r="I13067">
        <v>750</v>
      </c>
      <c r="J13067" t="s">
        <v>252</v>
      </c>
    </row>
    <row r="13068" spans="1:10">
      <c r="A13068" t="s">
        <v>13399</v>
      </c>
      <c r="B13068" t="s">
        <v>249</v>
      </c>
      <c r="C13068" t="s">
        <v>250</v>
      </c>
      <c r="D13068" t="s">
        <v>24</v>
      </c>
      <c r="E13068" s="1">
        <v>1875</v>
      </c>
      <c r="F13068" s="2" t="s">
        <v>17</v>
      </c>
      <c r="G13068" t="s">
        <v>251</v>
      </c>
      <c r="H13068">
        <v>332410</v>
      </c>
      <c r="I13068">
        <v>750</v>
      </c>
      <c r="J13068" t="s">
        <v>252</v>
      </c>
    </row>
    <row r="13069" spans="1:10">
      <c r="A13069" t="s">
        <v>13400</v>
      </c>
      <c r="B13069" t="s">
        <v>249</v>
      </c>
      <c r="C13069" t="s">
        <v>250</v>
      </c>
      <c r="D13069" t="s">
        <v>24</v>
      </c>
      <c r="E13069" s="1">
        <v>1875</v>
      </c>
      <c r="F13069" s="2" t="s">
        <v>17</v>
      </c>
      <c r="G13069" t="s">
        <v>251</v>
      </c>
      <c r="H13069">
        <v>332410</v>
      </c>
      <c r="I13069">
        <v>750</v>
      </c>
      <c r="J13069" t="s">
        <v>252</v>
      </c>
    </row>
    <row r="13070" spans="1:10">
      <c r="A13070" t="s">
        <v>13401</v>
      </c>
      <c r="B13070" t="s">
        <v>249</v>
      </c>
      <c r="C13070" t="s">
        <v>250</v>
      </c>
      <c r="D13070" t="s">
        <v>24</v>
      </c>
      <c r="E13070" s="1">
        <v>1875</v>
      </c>
      <c r="F13070" s="2" t="s">
        <v>17</v>
      </c>
      <c r="G13070" t="s">
        <v>251</v>
      </c>
      <c r="H13070">
        <v>332410</v>
      </c>
      <c r="I13070">
        <v>750</v>
      </c>
      <c r="J13070" t="s">
        <v>252</v>
      </c>
    </row>
    <row r="13071" spans="1:10">
      <c r="A13071" t="s">
        <v>13402</v>
      </c>
      <c r="B13071" t="s">
        <v>249</v>
      </c>
      <c r="C13071" t="s">
        <v>250</v>
      </c>
      <c r="D13071" t="s">
        <v>24</v>
      </c>
      <c r="E13071" s="1">
        <v>1875</v>
      </c>
      <c r="F13071" s="2" t="s">
        <v>17</v>
      </c>
      <c r="G13071" t="s">
        <v>251</v>
      </c>
      <c r="H13071">
        <v>332410</v>
      </c>
      <c r="I13071">
        <v>750</v>
      </c>
      <c r="J13071" t="s">
        <v>252</v>
      </c>
    </row>
    <row r="13072" spans="1:10">
      <c r="A13072" t="s">
        <v>13403</v>
      </c>
      <c r="B13072" t="s">
        <v>249</v>
      </c>
      <c r="C13072" t="s">
        <v>250</v>
      </c>
      <c r="D13072" t="s">
        <v>24</v>
      </c>
      <c r="E13072" s="1">
        <v>1875</v>
      </c>
      <c r="F13072" s="2" t="s">
        <v>17</v>
      </c>
      <c r="G13072" t="s">
        <v>251</v>
      </c>
      <c r="H13072">
        <v>332410</v>
      </c>
      <c r="I13072">
        <v>750</v>
      </c>
      <c r="J13072" t="s">
        <v>252</v>
      </c>
    </row>
    <row r="13073" spans="1:10">
      <c r="A13073" t="s">
        <v>13404</v>
      </c>
      <c r="B13073" t="s">
        <v>249</v>
      </c>
      <c r="C13073" t="s">
        <v>250</v>
      </c>
      <c r="D13073" t="s">
        <v>24</v>
      </c>
      <c r="E13073" s="1">
        <v>1875</v>
      </c>
      <c r="F13073" s="2" t="s">
        <v>17</v>
      </c>
      <c r="G13073" t="s">
        <v>251</v>
      </c>
      <c r="H13073">
        <v>332410</v>
      </c>
      <c r="I13073">
        <v>750</v>
      </c>
      <c r="J13073" t="s">
        <v>252</v>
      </c>
    </row>
    <row r="13074" spans="1:10">
      <c r="A13074" t="s">
        <v>13405</v>
      </c>
      <c r="B13074" t="s">
        <v>249</v>
      </c>
      <c r="C13074" t="s">
        <v>250</v>
      </c>
      <c r="D13074" t="s">
        <v>24</v>
      </c>
      <c r="E13074" s="1">
        <v>1875</v>
      </c>
      <c r="F13074" s="2" t="s">
        <v>17</v>
      </c>
      <c r="G13074" t="s">
        <v>251</v>
      </c>
      <c r="H13074">
        <v>332410</v>
      </c>
      <c r="I13074">
        <v>750</v>
      </c>
      <c r="J13074" t="s">
        <v>252</v>
      </c>
    </row>
    <row r="13075" spans="1:10">
      <c r="A13075" t="s">
        <v>13406</v>
      </c>
      <c r="B13075" t="s">
        <v>249</v>
      </c>
      <c r="C13075" t="s">
        <v>250</v>
      </c>
      <c r="D13075" t="s">
        <v>24</v>
      </c>
      <c r="E13075" s="1">
        <v>1875</v>
      </c>
      <c r="F13075" s="2" t="s">
        <v>17</v>
      </c>
      <c r="G13075" t="s">
        <v>251</v>
      </c>
      <c r="H13075">
        <v>332410</v>
      </c>
      <c r="I13075">
        <v>750</v>
      </c>
      <c r="J13075" t="s">
        <v>252</v>
      </c>
    </row>
    <row r="13076" spans="1:10">
      <c r="A13076" t="s">
        <v>13407</v>
      </c>
      <c r="B13076" t="s">
        <v>249</v>
      </c>
      <c r="C13076" t="s">
        <v>250</v>
      </c>
      <c r="D13076" t="s">
        <v>24</v>
      </c>
      <c r="E13076" s="1">
        <v>1875</v>
      </c>
      <c r="F13076" s="2" t="s">
        <v>17</v>
      </c>
      <c r="G13076" t="s">
        <v>251</v>
      </c>
      <c r="H13076">
        <v>332410</v>
      </c>
      <c r="I13076">
        <v>750</v>
      </c>
      <c r="J13076" t="s">
        <v>252</v>
      </c>
    </row>
    <row r="13077" spans="1:10">
      <c r="A13077" t="s">
        <v>13408</v>
      </c>
      <c r="B13077" t="s">
        <v>249</v>
      </c>
      <c r="C13077" t="s">
        <v>250</v>
      </c>
      <c r="D13077" t="s">
        <v>24</v>
      </c>
      <c r="E13077" s="1">
        <v>1875</v>
      </c>
      <c r="F13077" s="2" t="s">
        <v>17</v>
      </c>
      <c r="G13077" t="s">
        <v>251</v>
      </c>
      <c r="H13077">
        <v>332410</v>
      </c>
      <c r="I13077">
        <v>750</v>
      </c>
      <c r="J13077" t="s">
        <v>252</v>
      </c>
    </row>
    <row r="13078" spans="1:10">
      <c r="A13078" t="s">
        <v>13409</v>
      </c>
      <c r="B13078" t="s">
        <v>249</v>
      </c>
      <c r="C13078" t="s">
        <v>250</v>
      </c>
      <c r="D13078" t="s">
        <v>24</v>
      </c>
      <c r="E13078" s="1">
        <v>1875</v>
      </c>
      <c r="F13078" s="2" t="s">
        <v>17</v>
      </c>
      <c r="G13078" t="s">
        <v>251</v>
      </c>
      <c r="H13078">
        <v>332410</v>
      </c>
      <c r="I13078">
        <v>750</v>
      </c>
      <c r="J13078" t="s">
        <v>252</v>
      </c>
    </row>
    <row r="13079" spans="1:10">
      <c r="A13079" t="s">
        <v>13410</v>
      </c>
      <c r="B13079" t="s">
        <v>249</v>
      </c>
      <c r="C13079" t="s">
        <v>250</v>
      </c>
      <c r="D13079" t="s">
        <v>24</v>
      </c>
      <c r="E13079" s="1">
        <v>1875</v>
      </c>
      <c r="F13079" s="2" t="s">
        <v>17</v>
      </c>
      <c r="G13079" t="s">
        <v>251</v>
      </c>
      <c r="H13079">
        <v>332410</v>
      </c>
      <c r="I13079">
        <v>750</v>
      </c>
      <c r="J13079" t="s">
        <v>252</v>
      </c>
    </row>
    <row r="13080" spans="1:10">
      <c r="A13080" t="s">
        <v>13411</v>
      </c>
      <c r="B13080" t="s">
        <v>989</v>
      </c>
      <c r="C13080" t="s">
        <v>250</v>
      </c>
      <c r="D13080" t="s">
        <v>24</v>
      </c>
      <c r="E13080" s="1">
        <v>1910</v>
      </c>
      <c r="F13080" s="2" t="s">
        <v>17</v>
      </c>
      <c r="G13080" t="s">
        <v>990</v>
      </c>
      <c r="H13080">
        <v>332410</v>
      </c>
      <c r="I13080">
        <v>750</v>
      </c>
      <c r="J13080" t="s">
        <v>252</v>
      </c>
    </row>
    <row r="13081" spans="1:10">
      <c r="A13081" t="s">
        <v>13412</v>
      </c>
      <c r="B13081" t="s">
        <v>249</v>
      </c>
      <c r="C13081" t="s">
        <v>250</v>
      </c>
      <c r="D13081" t="s">
        <v>24</v>
      </c>
      <c r="E13081" s="1">
        <v>1875</v>
      </c>
      <c r="F13081" s="2" t="s">
        <v>17</v>
      </c>
      <c r="G13081" t="s">
        <v>251</v>
      </c>
      <c r="H13081">
        <v>332410</v>
      </c>
      <c r="I13081">
        <v>750</v>
      </c>
      <c r="J13081" t="s">
        <v>252</v>
      </c>
    </row>
    <row r="13082" spans="1:10">
      <c r="A13082" t="s">
        <v>13413</v>
      </c>
      <c r="B13082" t="s">
        <v>492</v>
      </c>
      <c r="C13082" t="s">
        <v>256</v>
      </c>
      <c r="D13082" t="s">
        <v>46</v>
      </c>
      <c r="E13082" s="1">
        <v>4395</v>
      </c>
      <c r="F13082" s="2" t="s">
        <v>17</v>
      </c>
      <c r="G13082" t="s">
        <v>493</v>
      </c>
      <c r="H13082">
        <v>332313</v>
      </c>
      <c r="I13082">
        <v>750</v>
      </c>
      <c r="J13082" t="s">
        <v>312</v>
      </c>
    </row>
    <row r="13083" spans="1:10">
      <c r="A13083" t="s">
        <v>13414</v>
      </c>
      <c r="B13083" t="s">
        <v>103</v>
      </c>
      <c r="C13083" t="s">
        <v>30</v>
      </c>
      <c r="D13083" t="s">
        <v>31</v>
      </c>
      <c r="E13083" s="1">
        <v>5060</v>
      </c>
      <c r="F13083" s="2" t="s">
        <v>17</v>
      </c>
      <c r="G13083" t="s">
        <v>104</v>
      </c>
      <c r="H13083">
        <v>332722</v>
      </c>
      <c r="I13083">
        <v>500</v>
      </c>
      <c r="J13083" t="s">
        <v>33</v>
      </c>
    </row>
    <row r="13084" spans="1:10">
      <c r="A13084" t="s">
        <v>13415</v>
      </c>
      <c r="B13084" t="s">
        <v>103</v>
      </c>
      <c r="C13084" t="s">
        <v>30</v>
      </c>
      <c r="D13084" t="s">
        <v>31</v>
      </c>
      <c r="E13084" s="1">
        <v>5060</v>
      </c>
      <c r="F13084" s="2" t="s">
        <v>17</v>
      </c>
      <c r="G13084" t="s">
        <v>104</v>
      </c>
      <c r="H13084">
        <v>332722</v>
      </c>
      <c r="I13084">
        <v>500</v>
      </c>
      <c r="J13084" t="s">
        <v>33</v>
      </c>
    </row>
    <row r="13085" spans="1:10">
      <c r="A13085" t="s">
        <v>13416</v>
      </c>
      <c r="B13085" t="s">
        <v>98</v>
      </c>
      <c r="C13085" t="s">
        <v>15</v>
      </c>
      <c r="D13085" t="s">
        <v>16</v>
      </c>
      <c r="E13085" s="1">
        <v>440</v>
      </c>
      <c r="F13085" s="2" t="s">
        <v>17</v>
      </c>
      <c r="G13085" t="s">
        <v>99</v>
      </c>
      <c r="H13085">
        <v>336320</v>
      </c>
      <c r="I13085">
        <v>1000</v>
      </c>
      <c r="J13085" t="s">
        <v>42</v>
      </c>
    </row>
    <row r="13086" spans="1:10">
      <c r="A13086" t="s">
        <v>13417</v>
      </c>
      <c r="B13086" t="s">
        <v>103</v>
      </c>
      <c r="C13086" t="s">
        <v>30</v>
      </c>
      <c r="D13086" t="s">
        <v>31</v>
      </c>
      <c r="E13086" s="1">
        <v>5060</v>
      </c>
      <c r="F13086" s="2" t="s">
        <v>17</v>
      </c>
      <c r="G13086" t="s">
        <v>104</v>
      </c>
      <c r="H13086">
        <v>332722</v>
      </c>
      <c r="I13086">
        <v>500</v>
      </c>
      <c r="J13086" t="s">
        <v>33</v>
      </c>
    </row>
    <row r="13087" spans="1:10">
      <c r="A13087" t="s">
        <v>13418</v>
      </c>
      <c r="B13087" t="s">
        <v>103</v>
      </c>
      <c r="C13087" t="s">
        <v>30</v>
      </c>
      <c r="D13087" t="s">
        <v>31</v>
      </c>
      <c r="E13087" s="1">
        <v>5060</v>
      </c>
      <c r="F13087" s="2" t="s">
        <v>17</v>
      </c>
      <c r="G13087" t="s">
        <v>104</v>
      </c>
      <c r="H13087">
        <v>332722</v>
      </c>
      <c r="I13087">
        <v>500</v>
      </c>
      <c r="J13087" t="s">
        <v>33</v>
      </c>
    </row>
    <row r="13088" spans="1:10">
      <c r="A13088" t="s">
        <v>13419</v>
      </c>
      <c r="B13088" t="s">
        <v>103</v>
      </c>
      <c r="C13088" t="s">
        <v>30</v>
      </c>
      <c r="D13088" t="s">
        <v>31</v>
      </c>
      <c r="E13088" s="1">
        <v>5060</v>
      </c>
      <c r="F13088" s="2" t="s">
        <v>17</v>
      </c>
      <c r="G13088" t="s">
        <v>104</v>
      </c>
      <c r="H13088">
        <v>332722</v>
      </c>
      <c r="I13088">
        <v>500</v>
      </c>
      <c r="J13088" t="s">
        <v>33</v>
      </c>
    </row>
    <row r="13089" spans="1:10">
      <c r="A13089" t="s">
        <v>13420</v>
      </c>
      <c r="B13089" t="s">
        <v>294</v>
      </c>
      <c r="C13089" t="s">
        <v>295</v>
      </c>
      <c r="D13089" t="s">
        <v>296</v>
      </c>
      <c r="E13089" s="1">
        <v>8525</v>
      </c>
      <c r="F13089" s="2" t="s">
        <v>17</v>
      </c>
      <c r="G13089" t="s">
        <v>297</v>
      </c>
      <c r="H13089">
        <v>336390</v>
      </c>
      <c r="I13089">
        <v>1000</v>
      </c>
      <c r="J13089" t="s">
        <v>37</v>
      </c>
    </row>
    <row r="13090" spans="1:10">
      <c r="A13090" t="s">
        <v>13421</v>
      </c>
      <c r="B13090" t="s">
        <v>255</v>
      </c>
      <c r="C13090" t="s">
        <v>256</v>
      </c>
      <c r="D13090" t="s">
        <v>46</v>
      </c>
      <c r="E13090" s="1">
        <v>4535</v>
      </c>
      <c r="F13090" s="2" t="s">
        <v>17</v>
      </c>
      <c r="G13090" t="s">
        <v>257</v>
      </c>
      <c r="H13090">
        <v>331110</v>
      </c>
      <c r="I13090">
        <v>1500</v>
      </c>
      <c r="J13090" t="s">
        <v>258</v>
      </c>
    </row>
    <row r="13091" spans="1:10">
      <c r="A13091" t="s">
        <v>13422</v>
      </c>
      <c r="B13091" t="s">
        <v>255</v>
      </c>
      <c r="C13091" t="s">
        <v>256</v>
      </c>
      <c r="D13091" t="s">
        <v>46</v>
      </c>
      <c r="E13091" s="1">
        <v>4535</v>
      </c>
      <c r="F13091" s="2" t="s">
        <v>17</v>
      </c>
      <c r="G13091" t="s">
        <v>257</v>
      </c>
      <c r="H13091">
        <v>331110</v>
      </c>
      <c r="I13091">
        <v>1500</v>
      </c>
      <c r="J13091" t="s">
        <v>258</v>
      </c>
    </row>
    <row r="13092" spans="1:10">
      <c r="A13092" t="s">
        <v>13423</v>
      </c>
      <c r="B13092" t="s">
        <v>255</v>
      </c>
      <c r="C13092" t="s">
        <v>256</v>
      </c>
      <c r="D13092" t="s">
        <v>46</v>
      </c>
      <c r="E13092" s="1">
        <v>4535</v>
      </c>
      <c r="F13092" s="2" t="s">
        <v>17</v>
      </c>
      <c r="G13092" t="s">
        <v>257</v>
      </c>
      <c r="H13092">
        <v>331110</v>
      </c>
      <c r="I13092">
        <v>1500</v>
      </c>
      <c r="J13092" t="s">
        <v>258</v>
      </c>
    </row>
    <row r="13093" spans="1:10">
      <c r="A13093" t="s">
        <v>13424</v>
      </c>
      <c r="B13093" t="s">
        <v>255</v>
      </c>
      <c r="C13093" t="s">
        <v>256</v>
      </c>
      <c r="D13093" t="s">
        <v>46</v>
      </c>
      <c r="E13093" s="1">
        <v>4535</v>
      </c>
      <c r="F13093" s="2" t="s">
        <v>17</v>
      </c>
      <c r="G13093" t="s">
        <v>257</v>
      </c>
      <c r="H13093">
        <v>331110</v>
      </c>
      <c r="I13093">
        <v>1500</v>
      </c>
      <c r="J13093" t="s">
        <v>258</v>
      </c>
    </row>
    <row r="13094" spans="1:10">
      <c r="A13094" t="s">
        <v>13425</v>
      </c>
      <c r="B13094" t="s">
        <v>255</v>
      </c>
      <c r="C13094" t="s">
        <v>256</v>
      </c>
      <c r="D13094" t="s">
        <v>46</v>
      </c>
      <c r="E13094" s="1">
        <v>4535</v>
      </c>
      <c r="F13094" s="2" t="s">
        <v>17</v>
      </c>
      <c r="G13094" t="s">
        <v>257</v>
      </c>
      <c r="H13094">
        <v>331110</v>
      </c>
      <c r="I13094">
        <v>1500</v>
      </c>
      <c r="J13094" t="s">
        <v>258</v>
      </c>
    </row>
    <row r="13095" spans="1:10">
      <c r="A13095" t="s">
        <v>13426</v>
      </c>
      <c r="B13095" t="s">
        <v>255</v>
      </c>
      <c r="C13095" t="s">
        <v>256</v>
      </c>
      <c r="D13095" t="s">
        <v>46</v>
      </c>
      <c r="E13095" s="1">
        <v>4535</v>
      </c>
      <c r="F13095" s="2" t="s">
        <v>17</v>
      </c>
      <c r="G13095" t="s">
        <v>257</v>
      </c>
      <c r="H13095">
        <v>331110</v>
      </c>
      <c r="I13095">
        <v>1500</v>
      </c>
      <c r="J13095" t="s">
        <v>258</v>
      </c>
    </row>
    <row r="13096" spans="1:10">
      <c r="A13096" t="s">
        <v>13427</v>
      </c>
      <c r="B13096" t="s">
        <v>255</v>
      </c>
      <c r="C13096" t="s">
        <v>256</v>
      </c>
      <c r="D13096" t="s">
        <v>46</v>
      </c>
      <c r="E13096" s="1">
        <v>4535</v>
      </c>
      <c r="F13096" s="2" t="s">
        <v>17</v>
      </c>
      <c r="G13096" t="s">
        <v>257</v>
      </c>
      <c r="H13096">
        <v>331110</v>
      </c>
      <c r="I13096">
        <v>1500</v>
      </c>
      <c r="J13096" t="s">
        <v>258</v>
      </c>
    </row>
    <row r="13097" spans="1:10">
      <c r="A13097" t="s">
        <v>13428</v>
      </c>
      <c r="B13097" t="s">
        <v>255</v>
      </c>
      <c r="C13097" t="s">
        <v>256</v>
      </c>
      <c r="D13097" t="s">
        <v>46</v>
      </c>
      <c r="E13097" s="1">
        <v>4535</v>
      </c>
      <c r="F13097" s="2" t="s">
        <v>17</v>
      </c>
      <c r="G13097" t="s">
        <v>257</v>
      </c>
      <c r="H13097">
        <v>331110</v>
      </c>
      <c r="I13097">
        <v>1500</v>
      </c>
      <c r="J13097" t="s">
        <v>258</v>
      </c>
    </row>
    <row r="13098" spans="1:10">
      <c r="A13098" t="s">
        <v>13429</v>
      </c>
      <c r="B13098" t="s">
        <v>81</v>
      </c>
      <c r="C13098" t="s">
        <v>30</v>
      </c>
      <c r="D13098" t="s">
        <v>31</v>
      </c>
      <c r="E13098" s="1">
        <v>4955</v>
      </c>
      <c r="F13098" s="2" t="s">
        <v>17</v>
      </c>
      <c r="G13098" t="s">
        <v>82</v>
      </c>
      <c r="H13098">
        <v>332722</v>
      </c>
      <c r="I13098">
        <v>500</v>
      </c>
      <c r="J13098" t="s">
        <v>33</v>
      </c>
    </row>
    <row r="13099" spans="1:10">
      <c r="A13099" t="s">
        <v>13430</v>
      </c>
      <c r="B13099" t="s">
        <v>81</v>
      </c>
      <c r="C13099" t="s">
        <v>30</v>
      </c>
      <c r="D13099" t="s">
        <v>31</v>
      </c>
      <c r="E13099" s="1">
        <v>4955</v>
      </c>
      <c r="F13099" s="2" t="s">
        <v>17</v>
      </c>
      <c r="G13099" t="s">
        <v>82</v>
      </c>
      <c r="H13099">
        <v>332722</v>
      </c>
      <c r="I13099">
        <v>500</v>
      </c>
      <c r="J13099" t="s">
        <v>33</v>
      </c>
    </row>
    <row r="13100" spans="1:10">
      <c r="A13100" t="s">
        <v>13431</v>
      </c>
      <c r="B13100" t="s">
        <v>81</v>
      </c>
      <c r="C13100" t="s">
        <v>30</v>
      </c>
      <c r="D13100" t="s">
        <v>31</v>
      </c>
      <c r="E13100" s="1">
        <v>4955</v>
      </c>
      <c r="F13100" s="2" t="s">
        <v>17</v>
      </c>
      <c r="G13100" t="s">
        <v>82</v>
      </c>
      <c r="H13100">
        <v>332722</v>
      </c>
      <c r="I13100">
        <v>500</v>
      </c>
      <c r="J13100" t="s">
        <v>33</v>
      </c>
    </row>
    <row r="13101" spans="1:10">
      <c r="A13101" t="s">
        <v>13432</v>
      </c>
      <c r="B13101" t="s">
        <v>81</v>
      </c>
      <c r="C13101" t="s">
        <v>30</v>
      </c>
      <c r="D13101" t="s">
        <v>31</v>
      </c>
      <c r="E13101" s="1">
        <v>4955</v>
      </c>
      <c r="F13101" s="2" t="s">
        <v>17</v>
      </c>
      <c r="G13101" t="s">
        <v>82</v>
      </c>
      <c r="H13101">
        <v>332722</v>
      </c>
      <c r="I13101">
        <v>500</v>
      </c>
      <c r="J13101" t="s">
        <v>33</v>
      </c>
    </row>
    <row r="13102" spans="1:10">
      <c r="A13102" t="s">
        <v>13433</v>
      </c>
      <c r="B13102" t="s">
        <v>81</v>
      </c>
      <c r="C13102" t="s">
        <v>30</v>
      </c>
      <c r="D13102" t="s">
        <v>31</v>
      </c>
      <c r="E13102" s="1">
        <v>4955</v>
      </c>
      <c r="F13102" s="2" t="s">
        <v>17</v>
      </c>
      <c r="G13102" t="s">
        <v>82</v>
      </c>
      <c r="H13102">
        <v>332722</v>
      </c>
      <c r="I13102">
        <v>500</v>
      </c>
      <c r="J13102" t="s">
        <v>33</v>
      </c>
    </row>
    <row r="13103" spans="1:10">
      <c r="A13103" t="s">
        <v>13434</v>
      </c>
      <c r="B13103" t="s">
        <v>81</v>
      </c>
      <c r="C13103" t="s">
        <v>30</v>
      </c>
      <c r="D13103" t="s">
        <v>31</v>
      </c>
      <c r="E13103" s="1">
        <v>4955</v>
      </c>
      <c r="F13103" s="2" t="s">
        <v>17</v>
      </c>
      <c r="G13103" t="s">
        <v>82</v>
      </c>
      <c r="H13103">
        <v>332722</v>
      </c>
      <c r="I13103">
        <v>500</v>
      </c>
      <c r="J13103" t="s">
        <v>33</v>
      </c>
    </row>
    <row r="13104" spans="1:10">
      <c r="A13104" t="s">
        <v>13435</v>
      </c>
      <c r="B13104" t="s">
        <v>81</v>
      </c>
      <c r="C13104" t="s">
        <v>30</v>
      </c>
      <c r="D13104" t="s">
        <v>31</v>
      </c>
      <c r="E13104" s="1">
        <v>4955</v>
      </c>
      <c r="F13104" s="2" t="s">
        <v>17</v>
      </c>
      <c r="G13104" t="s">
        <v>82</v>
      </c>
      <c r="H13104">
        <v>332722</v>
      </c>
      <c r="I13104">
        <v>500</v>
      </c>
      <c r="J13104" t="s">
        <v>33</v>
      </c>
    </row>
    <row r="13105" spans="1:10">
      <c r="A13105" t="s">
        <v>13436</v>
      </c>
      <c r="B13105" t="s">
        <v>103</v>
      </c>
      <c r="C13105" t="s">
        <v>30</v>
      </c>
      <c r="D13105" t="s">
        <v>31</v>
      </c>
      <c r="E13105" s="1">
        <v>5060</v>
      </c>
      <c r="F13105" s="2" t="s">
        <v>17</v>
      </c>
      <c r="G13105" t="s">
        <v>104</v>
      </c>
      <c r="H13105">
        <v>332722</v>
      </c>
      <c r="I13105">
        <v>500</v>
      </c>
      <c r="J13105" t="s">
        <v>33</v>
      </c>
    </row>
    <row r="13106" spans="1:10">
      <c r="A13106" t="s">
        <v>13437</v>
      </c>
      <c r="B13106" t="s">
        <v>81</v>
      </c>
      <c r="C13106" t="s">
        <v>30</v>
      </c>
      <c r="D13106" t="s">
        <v>31</v>
      </c>
      <c r="E13106" s="1">
        <v>4955</v>
      </c>
      <c r="F13106" s="2" t="s">
        <v>17</v>
      </c>
      <c r="G13106" t="s">
        <v>82</v>
      </c>
      <c r="H13106">
        <v>332722</v>
      </c>
      <c r="I13106">
        <v>500</v>
      </c>
      <c r="J13106" t="s">
        <v>33</v>
      </c>
    </row>
    <row r="13107" spans="1:10">
      <c r="A13107" t="s">
        <v>13438</v>
      </c>
      <c r="B13107" t="s">
        <v>81</v>
      </c>
      <c r="C13107" t="s">
        <v>30</v>
      </c>
      <c r="D13107" t="s">
        <v>31</v>
      </c>
      <c r="E13107" s="1">
        <v>4955</v>
      </c>
      <c r="F13107" s="2" t="s">
        <v>17</v>
      </c>
      <c r="G13107" t="s">
        <v>82</v>
      </c>
      <c r="H13107">
        <v>332722</v>
      </c>
      <c r="I13107">
        <v>500</v>
      </c>
      <c r="J13107" t="s">
        <v>33</v>
      </c>
    </row>
    <row r="13108" spans="1:10">
      <c r="A13108" t="s">
        <v>13439</v>
      </c>
      <c r="B13108" t="s">
        <v>103</v>
      </c>
      <c r="C13108" t="s">
        <v>30</v>
      </c>
      <c r="D13108" t="s">
        <v>31</v>
      </c>
      <c r="E13108" s="1">
        <v>5060</v>
      </c>
      <c r="F13108" s="2" t="s">
        <v>17</v>
      </c>
      <c r="G13108" t="s">
        <v>104</v>
      </c>
      <c r="H13108">
        <v>332722</v>
      </c>
      <c r="I13108">
        <v>500</v>
      </c>
      <c r="J13108" t="s">
        <v>33</v>
      </c>
    </row>
    <row r="13109" spans="1:10">
      <c r="A13109" t="s">
        <v>13440</v>
      </c>
      <c r="B13109" t="s">
        <v>81</v>
      </c>
      <c r="C13109" t="s">
        <v>30</v>
      </c>
      <c r="D13109" t="s">
        <v>31</v>
      </c>
      <c r="E13109" s="1">
        <v>4955</v>
      </c>
      <c r="F13109" s="2" t="s">
        <v>17</v>
      </c>
      <c r="G13109" t="s">
        <v>82</v>
      </c>
      <c r="H13109">
        <v>332722</v>
      </c>
      <c r="I13109">
        <v>500</v>
      </c>
      <c r="J13109" t="s">
        <v>33</v>
      </c>
    </row>
    <row r="13110" spans="1:10">
      <c r="A13110" t="s">
        <v>13441</v>
      </c>
      <c r="B13110" t="s">
        <v>81</v>
      </c>
      <c r="C13110" t="s">
        <v>30</v>
      </c>
      <c r="D13110" t="s">
        <v>31</v>
      </c>
      <c r="E13110" s="1">
        <v>4955</v>
      </c>
      <c r="F13110" s="2" t="s">
        <v>17</v>
      </c>
      <c r="G13110" t="s">
        <v>82</v>
      </c>
      <c r="H13110">
        <v>332722</v>
      </c>
      <c r="I13110">
        <v>500</v>
      </c>
      <c r="J13110" t="s">
        <v>33</v>
      </c>
    </row>
    <row r="13111" spans="1:10">
      <c r="A13111" t="s">
        <v>13442</v>
      </c>
      <c r="B13111" t="s">
        <v>81</v>
      </c>
      <c r="C13111" t="s">
        <v>30</v>
      </c>
      <c r="D13111" t="s">
        <v>31</v>
      </c>
      <c r="E13111" s="1">
        <v>4955</v>
      </c>
      <c r="F13111" s="2" t="s">
        <v>17</v>
      </c>
      <c r="G13111" t="s">
        <v>82</v>
      </c>
      <c r="H13111">
        <v>332722</v>
      </c>
      <c r="I13111">
        <v>500</v>
      </c>
      <c r="J13111" t="s">
        <v>33</v>
      </c>
    </row>
    <row r="13112" spans="1:10">
      <c r="A13112" t="s">
        <v>13443</v>
      </c>
      <c r="B13112" t="s">
        <v>81</v>
      </c>
      <c r="C13112" t="s">
        <v>30</v>
      </c>
      <c r="D13112" t="s">
        <v>31</v>
      </c>
      <c r="E13112" s="1">
        <v>4955</v>
      </c>
      <c r="F13112" s="2" t="s">
        <v>17</v>
      </c>
      <c r="G13112" t="s">
        <v>82</v>
      </c>
      <c r="H13112">
        <v>332722</v>
      </c>
      <c r="I13112">
        <v>500</v>
      </c>
      <c r="J13112" t="s">
        <v>33</v>
      </c>
    </row>
    <row r="13113" spans="1:10">
      <c r="A13113" t="s">
        <v>13444</v>
      </c>
      <c r="B13113" t="s">
        <v>81</v>
      </c>
      <c r="C13113" t="s">
        <v>30</v>
      </c>
      <c r="D13113" t="s">
        <v>31</v>
      </c>
      <c r="E13113" s="1">
        <v>4955</v>
      </c>
      <c r="F13113" s="2" t="s">
        <v>17</v>
      </c>
      <c r="G13113" t="s">
        <v>82</v>
      </c>
      <c r="H13113">
        <v>332722</v>
      </c>
      <c r="I13113">
        <v>500</v>
      </c>
      <c r="J13113" t="s">
        <v>33</v>
      </c>
    </row>
    <row r="13114" spans="1:10">
      <c r="A13114" t="s">
        <v>13445</v>
      </c>
      <c r="B13114" t="s">
        <v>81</v>
      </c>
      <c r="C13114" t="s">
        <v>30</v>
      </c>
      <c r="D13114" t="s">
        <v>31</v>
      </c>
      <c r="E13114" s="1">
        <v>4955</v>
      </c>
      <c r="F13114" s="2" t="s">
        <v>17</v>
      </c>
      <c r="G13114" t="s">
        <v>82</v>
      </c>
      <c r="H13114">
        <v>332722</v>
      </c>
      <c r="I13114">
        <v>500</v>
      </c>
      <c r="J13114" t="s">
        <v>33</v>
      </c>
    </row>
    <row r="13115" spans="1:10">
      <c r="A13115" t="s">
        <v>13446</v>
      </c>
      <c r="B13115" t="s">
        <v>81</v>
      </c>
      <c r="C13115" t="s">
        <v>30</v>
      </c>
      <c r="D13115" t="s">
        <v>31</v>
      </c>
      <c r="E13115" s="1">
        <v>4955</v>
      </c>
      <c r="F13115" s="2" t="s">
        <v>17</v>
      </c>
      <c r="G13115" t="s">
        <v>82</v>
      </c>
      <c r="H13115">
        <v>332722</v>
      </c>
      <c r="I13115">
        <v>500</v>
      </c>
      <c r="J13115" t="s">
        <v>33</v>
      </c>
    </row>
    <row r="13116" spans="1:10">
      <c r="A13116" t="s">
        <v>13447</v>
      </c>
      <c r="B13116" t="s">
        <v>81</v>
      </c>
      <c r="C13116" t="s">
        <v>30</v>
      </c>
      <c r="D13116" t="s">
        <v>31</v>
      </c>
      <c r="E13116" s="1">
        <v>4955</v>
      </c>
      <c r="F13116" s="2" t="s">
        <v>17</v>
      </c>
      <c r="G13116" t="s">
        <v>82</v>
      </c>
      <c r="H13116">
        <v>332722</v>
      </c>
      <c r="I13116">
        <v>500</v>
      </c>
      <c r="J13116" t="s">
        <v>33</v>
      </c>
    </row>
    <row r="13117" spans="1:10">
      <c r="A13117" t="s">
        <v>13448</v>
      </c>
      <c r="B13117" t="s">
        <v>81</v>
      </c>
      <c r="C13117" t="s">
        <v>30</v>
      </c>
      <c r="D13117" t="s">
        <v>31</v>
      </c>
      <c r="E13117" s="1">
        <v>4955</v>
      </c>
      <c r="F13117" s="2" t="s">
        <v>17</v>
      </c>
      <c r="G13117" t="s">
        <v>82</v>
      </c>
      <c r="H13117">
        <v>332722</v>
      </c>
      <c r="I13117">
        <v>500</v>
      </c>
      <c r="J13117" t="s">
        <v>33</v>
      </c>
    </row>
    <row r="13118" spans="1:10">
      <c r="A13118" t="s">
        <v>13449</v>
      </c>
      <c r="B13118" t="s">
        <v>81</v>
      </c>
      <c r="C13118" t="s">
        <v>30</v>
      </c>
      <c r="D13118" t="s">
        <v>31</v>
      </c>
      <c r="E13118" s="1">
        <v>4955</v>
      </c>
      <c r="F13118" s="2" t="s">
        <v>17</v>
      </c>
      <c r="G13118" t="s">
        <v>82</v>
      </c>
      <c r="H13118">
        <v>332722</v>
      </c>
      <c r="I13118">
        <v>500</v>
      </c>
      <c r="J13118" t="s">
        <v>33</v>
      </c>
    </row>
    <row r="13119" spans="1:10">
      <c r="A13119" t="s">
        <v>13450</v>
      </c>
      <c r="B13119" t="s">
        <v>81</v>
      </c>
      <c r="C13119" t="s">
        <v>30</v>
      </c>
      <c r="D13119" t="s">
        <v>31</v>
      </c>
      <c r="E13119" s="1">
        <v>4955</v>
      </c>
      <c r="F13119" s="2" t="s">
        <v>17</v>
      </c>
      <c r="G13119" t="s">
        <v>82</v>
      </c>
      <c r="H13119">
        <v>332722</v>
      </c>
      <c r="I13119">
        <v>500</v>
      </c>
      <c r="J13119" t="s">
        <v>33</v>
      </c>
    </row>
    <row r="13120" spans="1:10">
      <c r="A13120" t="s">
        <v>13451</v>
      </c>
      <c r="B13120" t="s">
        <v>81</v>
      </c>
      <c r="C13120" t="s">
        <v>30</v>
      </c>
      <c r="D13120" t="s">
        <v>31</v>
      </c>
      <c r="E13120" s="1">
        <v>4955</v>
      </c>
      <c r="F13120" s="2" t="s">
        <v>17</v>
      </c>
      <c r="G13120" t="s">
        <v>82</v>
      </c>
      <c r="H13120">
        <v>332722</v>
      </c>
      <c r="I13120">
        <v>500</v>
      </c>
      <c r="J13120" t="s">
        <v>33</v>
      </c>
    </row>
    <row r="13121" spans="1:10">
      <c r="A13121" t="s">
        <v>13452</v>
      </c>
      <c r="B13121" t="s">
        <v>81</v>
      </c>
      <c r="C13121" t="s">
        <v>30</v>
      </c>
      <c r="D13121" t="s">
        <v>31</v>
      </c>
      <c r="E13121" s="1">
        <v>4955</v>
      </c>
      <c r="F13121" s="2" t="s">
        <v>17</v>
      </c>
      <c r="G13121" t="s">
        <v>82</v>
      </c>
      <c r="H13121">
        <v>332722</v>
      </c>
      <c r="I13121">
        <v>500</v>
      </c>
      <c r="J13121" t="s">
        <v>33</v>
      </c>
    </row>
    <row r="13122" spans="1:10">
      <c r="A13122" t="s">
        <v>13453</v>
      </c>
      <c r="B13122" t="s">
        <v>81</v>
      </c>
      <c r="C13122" t="s">
        <v>30</v>
      </c>
      <c r="D13122" t="s">
        <v>31</v>
      </c>
      <c r="E13122" s="1">
        <v>4955</v>
      </c>
      <c r="F13122" s="2" t="s">
        <v>17</v>
      </c>
      <c r="G13122" t="s">
        <v>82</v>
      </c>
      <c r="H13122">
        <v>332722</v>
      </c>
      <c r="I13122">
        <v>500</v>
      </c>
      <c r="J13122" t="s">
        <v>33</v>
      </c>
    </row>
    <row r="13123" spans="1:10">
      <c r="A13123" t="s">
        <v>13454</v>
      </c>
      <c r="B13123" t="s">
        <v>81</v>
      </c>
      <c r="C13123" t="s">
        <v>30</v>
      </c>
      <c r="D13123" t="s">
        <v>31</v>
      </c>
      <c r="E13123" s="1">
        <v>4955</v>
      </c>
      <c r="F13123" s="2" t="s">
        <v>17</v>
      </c>
      <c r="G13123" t="s">
        <v>82</v>
      </c>
      <c r="H13123">
        <v>332722</v>
      </c>
      <c r="I13123">
        <v>500</v>
      </c>
      <c r="J13123" t="s">
        <v>33</v>
      </c>
    </row>
    <row r="13124" spans="1:10">
      <c r="A13124" t="s">
        <v>13455</v>
      </c>
      <c r="B13124" t="s">
        <v>81</v>
      </c>
      <c r="C13124" t="s">
        <v>30</v>
      </c>
      <c r="D13124" t="s">
        <v>31</v>
      </c>
      <c r="E13124" s="1">
        <v>4955</v>
      </c>
      <c r="F13124" s="2" t="s">
        <v>17</v>
      </c>
      <c r="G13124" t="s">
        <v>82</v>
      </c>
      <c r="H13124">
        <v>332722</v>
      </c>
      <c r="I13124">
        <v>500</v>
      </c>
      <c r="J13124" t="s">
        <v>33</v>
      </c>
    </row>
    <row r="13125" spans="1:10">
      <c r="A13125" t="s">
        <v>13456</v>
      </c>
      <c r="B13125" t="s">
        <v>81</v>
      </c>
      <c r="C13125" t="s">
        <v>30</v>
      </c>
      <c r="D13125" t="s">
        <v>31</v>
      </c>
      <c r="E13125" s="1">
        <v>4955</v>
      </c>
      <c r="F13125" s="2" t="s">
        <v>17</v>
      </c>
      <c r="G13125" t="s">
        <v>82</v>
      </c>
      <c r="H13125">
        <v>332722</v>
      </c>
      <c r="I13125">
        <v>500</v>
      </c>
      <c r="J13125" t="s">
        <v>33</v>
      </c>
    </row>
    <row r="13126" spans="1:10">
      <c r="A13126" t="s">
        <v>13457</v>
      </c>
      <c r="B13126" t="s">
        <v>81</v>
      </c>
      <c r="C13126" t="s">
        <v>30</v>
      </c>
      <c r="D13126" t="s">
        <v>31</v>
      </c>
      <c r="E13126" s="1">
        <v>4955</v>
      </c>
      <c r="F13126" s="2" t="s">
        <v>17</v>
      </c>
      <c r="G13126" t="s">
        <v>82</v>
      </c>
      <c r="H13126">
        <v>332722</v>
      </c>
      <c r="I13126">
        <v>500</v>
      </c>
      <c r="J13126" t="s">
        <v>33</v>
      </c>
    </row>
    <row r="13127" spans="1:10">
      <c r="A13127" t="s">
        <v>13458</v>
      </c>
      <c r="B13127" t="s">
        <v>81</v>
      </c>
      <c r="C13127" t="s">
        <v>30</v>
      </c>
      <c r="D13127" t="s">
        <v>31</v>
      </c>
      <c r="E13127" s="1">
        <v>4955</v>
      </c>
      <c r="F13127" s="2" t="s">
        <v>17</v>
      </c>
      <c r="G13127" t="s">
        <v>82</v>
      </c>
      <c r="H13127">
        <v>332722</v>
      </c>
      <c r="I13127">
        <v>500</v>
      </c>
      <c r="J13127" t="s">
        <v>33</v>
      </c>
    </row>
    <row r="13128" spans="1:10">
      <c r="A13128" t="s">
        <v>13459</v>
      </c>
      <c r="B13128" t="s">
        <v>81</v>
      </c>
      <c r="C13128" t="s">
        <v>30</v>
      </c>
      <c r="D13128" t="s">
        <v>31</v>
      </c>
      <c r="E13128" s="1">
        <v>4955</v>
      </c>
      <c r="F13128" s="2" t="s">
        <v>17</v>
      </c>
      <c r="G13128" t="s">
        <v>82</v>
      </c>
      <c r="H13128">
        <v>332722</v>
      </c>
      <c r="I13128">
        <v>500</v>
      </c>
      <c r="J13128" t="s">
        <v>33</v>
      </c>
    </row>
    <row r="13129" spans="1:10">
      <c r="A13129" t="s">
        <v>13460</v>
      </c>
      <c r="B13129" t="s">
        <v>81</v>
      </c>
      <c r="C13129" t="s">
        <v>30</v>
      </c>
      <c r="D13129" t="s">
        <v>31</v>
      </c>
      <c r="E13129" s="1">
        <v>4955</v>
      </c>
      <c r="F13129" s="2" t="s">
        <v>17</v>
      </c>
      <c r="G13129" t="s">
        <v>82</v>
      </c>
      <c r="H13129">
        <v>332722</v>
      </c>
      <c r="I13129">
        <v>500</v>
      </c>
      <c r="J13129" t="s">
        <v>33</v>
      </c>
    </row>
    <row r="13130" spans="1:10">
      <c r="A13130" t="s">
        <v>13461</v>
      </c>
      <c r="B13130" t="s">
        <v>81</v>
      </c>
      <c r="C13130" t="s">
        <v>30</v>
      </c>
      <c r="D13130" t="s">
        <v>31</v>
      </c>
      <c r="E13130" s="1">
        <v>4955</v>
      </c>
      <c r="F13130" s="2" t="s">
        <v>17</v>
      </c>
      <c r="G13130" t="s">
        <v>82</v>
      </c>
      <c r="H13130">
        <v>332722</v>
      </c>
      <c r="I13130">
        <v>500</v>
      </c>
      <c r="J13130" t="s">
        <v>33</v>
      </c>
    </row>
    <row r="13131" spans="1:10">
      <c r="A13131" t="s">
        <v>13462</v>
      </c>
      <c r="B13131" t="s">
        <v>81</v>
      </c>
      <c r="C13131" t="s">
        <v>30</v>
      </c>
      <c r="D13131" t="s">
        <v>31</v>
      </c>
      <c r="E13131" s="1">
        <v>4955</v>
      </c>
      <c r="F13131" s="2" t="s">
        <v>17</v>
      </c>
      <c r="G13131" t="s">
        <v>82</v>
      </c>
      <c r="H13131">
        <v>332722</v>
      </c>
      <c r="I13131">
        <v>500</v>
      </c>
      <c r="J13131" t="s">
        <v>33</v>
      </c>
    </row>
    <row r="13132" spans="1:10">
      <c r="A13132" t="s">
        <v>13463</v>
      </c>
      <c r="B13132" t="s">
        <v>81</v>
      </c>
      <c r="C13132" t="s">
        <v>30</v>
      </c>
      <c r="D13132" t="s">
        <v>31</v>
      </c>
      <c r="E13132" s="1">
        <v>4955</v>
      </c>
      <c r="F13132" s="2" t="s">
        <v>17</v>
      </c>
      <c r="G13132" t="s">
        <v>82</v>
      </c>
      <c r="H13132">
        <v>332722</v>
      </c>
      <c r="I13132">
        <v>500</v>
      </c>
      <c r="J13132" t="s">
        <v>33</v>
      </c>
    </row>
    <row r="13133" spans="1:10">
      <c r="A13133" t="s">
        <v>13464</v>
      </c>
      <c r="B13133" t="s">
        <v>81</v>
      </c>
      <c r="C13133" t="s">
        <v>30</v>
      </c>
      <c r="D13133" t="s">
        <v>31</v>
      </c>
      <c r="E13133" s="1">
        <v>4955</v>
      </c>
      <c r="F13133" s="2" t="s">
        <v>17</v>
      </c>
      <c r="G13133" t="s">
        <v>82</v>
      </c>
      <c r="H13133">
        <v>332722</v>
      </c>
      <c r="I13133">
        <v>500</v>
      </c>
      <c r="J13133" t="s">
        <v>33</v>
      </c>
    </row>
    <row r="13134" spans="1:10">
      <c r="A13134" t="s">
        <v>13465</v>
      </c>
      <c r="B13134" t="s">
        <v>81</v>
      </c>
      <c r="C13134" t="s">
        <v>30</v>
      </c>
      <c r="D13134" t="s">
        <v>31</v>
      </c>
      <c r="E13134" s="1">
        <v>4955</v>
      </c>
      <c r="F13134" s="2" t="s">
        <v>17</v>
      </c>
      <c r="G13134" t="s">
        <v>82</v>
      </c>
      <c r="H13134">
        <v>332722</v>
      </c>
      <c r="I13134">
        <v>500</v>
      </c>
      <c r="J13134" t="s">
        <v>33</v>
      </c>
    </row>
    <row r="13135" spans="1:10">
      <c r="A13135" t="s">
        <v>13466</v>
      </c>
      <c r="B13135" t="s">
        <v>81</v>
      </c>
      <c r="C13135" t="s">
        <v>30</v>
      </c>
      <c r="D13135" t="s">
        <v>31</v>
      </c>
      <c r="E13135" s="1">
        <v>4955</v>
      </c>
      <c r="F13135" s="2" t="s">
        <v>17</v>
      </c>
      <c r="G13135" t="s">
        <v>82</v>
      </c>
      <c r="H13135">
        <v>332722</v>
      </c>
      <c r="I13135">
        <v>500</v>
      </c>
      <c r="J13135" t="s">
        <v>33</v>
      </c>
    </row>
    <row r="13136" spans="1:10">
      <c r="A13136" t="s">
        <v>13467</v>
      </c>
      <c r="B13136" t="s">
        <v>81</v>
      </c>
      <c r="C13136" t="s">
        <v>30</v>
      </c>
      <c r="D13136" t="s">
        <v>31</v>
      </c>
      <c r="E13136" s="1">
        <v>4955</v>
      </c>
      <c r="F13136" s="2" t="s">
        <v>17</v>
      </c>
      <c r="G13136" t="s">
        <v>82</v>
      </c>
      <c r="H13136">
        <v>332722</v>
      </c>
      <c r="I13136">
        <v>500</v>
      </c>
      <c r="J13136" t="s">
        <v>33</v>
      </c>
    </row>
    <row r="13137" spans="1:10">
      <c r="A13137" t="s">
        <v>13468</v>
      </c>
      <c r="B13137" t="s">
        <v>81</v>
      </c>
      <c r="C13137" t="s">
        <v>30</v>
      </c>
      <c r="D13137" t="s">
        <v>31</v>
      </c>
      <c r="E13137" s="1">
        <v>4955</v>
      </c>
      <c r="F13137" s="2" t="s">
        <v>17</v>
      </c>
      <c r="G13137" t="s">
        <v>82</v>
      </c>
      <c r="H13137">
        <v>332722</v>
      </c>
      <c r="I13137">
        <v>500</v>
      </c>
      <c r="J13137" t="s">
        <v>33</v>
      </c>
    </row>
    <row r="13138" spans="1:10">
      <c r="A13138" t="s">
        <v>13469</v>
      </c>
      <c r="B13138" t="s">
        <v>81</v>
      </c>
      <c r="C13138" t="s">
        <v>30</v>
      </c>
      <c r="D13138" t="s">
        <v>31</v>
      </c>
      <c r="E13138" s="1">
        <v>4955</v>
      </c>
      <c r="F13138" s="2" t="s">
        <v>17</v>
      </c>
      <c r="G13138" t="s">
        <v>82</v>
      </c>
      <c r="H13138">
        <v>332722</v>
      </c>
      <c r="I13138">
        <v>500</v>
      </c>
      <c r="J13138" t="s">
        <v>33</v>
      </c>
    </row>
    <row r="13139" spans="1:10">
      <c r="A13139" t="s">
        <v>13470</v>
      </c>
      <c r="B13139" t="s">
        <v>81</v>
      </c>
      <c r="C13139" t="s">
        <v>30</v>
      </c>
      <c r="D13139" t="s">
        <v>31</v>
      </c>
      <c r="E13139" s="1">
        <v>4955</v>
      </c>
      <c r="F13139" s="2" t="s">
        <v>17</v>
      </c>
      <c r="G13139" t="s">
        <v>82</v>
      </c>
      <c r="H13139">
        <v>332722</v>
      </c>
      <c r="I13139">
        <v>500</v>
      </c>
      <c r="J13139" t="s">
        <v>33</v>
      </c>
    </row>
    <row r="13140" spans="1:10">
      <c r="A13140" t="s">
        <v>13471</v>
      </c>
      <c r="B13140" t="s">
        <v>81</v>
      </c>
      <c r="C13140" t="s">
        <v>30</v>
      </c>
      <c r="D13140" t="s">
        <v>31</v>
      </c>
      <c r="E13140" s="1">
        <v>4955</v>
      </c>
      <c r="F13140" s="2" t="s">
        <v>17</v>
      </c>
      <c r="G13140" t="s">
        <v>82</v>
      </c>
      <c r="H13140">
        <v>332722</v>
      </c>
      <c r="I13140">
        <v>500</v>
      </c>
      <c r="J13140" t="s">
        <v>33</v>
      </c>
    </row>
    <row r="13141" spans="1:10">
      <c r="A13141" t="s">
        <v>13472</v>
      </c>
      <c r="B13141" t="s">
        <v>81</v>
      </c>
      <c r="C13141" t="s">
        <v>30</v>
      </c>
      <c r="D13141" t="s">
        <v>31</v>
      </c>
      <c r="E13141" s="1">
        <v>4955</v>
      </c>
      <c r="F13141" s="2" t="s">
        <v>17</v>
      </c>
      <c r="G13141" t="s">
        <v>82</v>
      </c>
      <c r="H13141">
        <v>332722</v>
      </c>
      <c r="I13141">
        <v>500</v>
      </c>
      <c r="J13141" t="s">
        <v>33</v>
      </c>
    </row>
    <row r="13142" spans="1:10">
      <c r="A13142" t="s">
        <v>13473</v>
      </c>
      <c r="B13142" t="s">
        <v>81</v>
      </c>
      <c r="C13142" t="s">
        <v>30</v>
      </c>
      <c r="D13142" t="s">
        <v>31</v>
      </c>
      <c r="E13142" s="1">
        <v>4955</v>
      </c>
      <c r="F13142" s="2" t="s">
        <v>17</v>
      </c>
      <c r="G13142" t="s">
        <v>82</v>
      </c>
      <c r="H13142">
        <v>332722</v>
      </c>
      <c r="I13142">
        <v>500</v>
      </c>
      <c r="J13142" t="s">
        <v>33</v>
      </c>
    </row>
    <row r="13143" spans="1:10">
      <c r="A13143" t="s">
        <v>13474</v>
      </c>
      <c r="B13143" t="s">
        <v>255</v>
      </c>
      <c r="C13143" t="s">
        <v>256</v>
      </c>
      <c r="D13143" t="s">
        <v>46</v>
      </c>
      <c r="E13143" s="1">
        <v>4535</v>
      </c>
      <c r="F13143" s="2" t="s">
        <v>17</v>
      </c>
      <c r="G13143" t="s">
        <v>257</v>
      </c>
      <c r="H13143">
        <v>331110</v>
      </c>
      <c r="I13143">
        <v>1500</v>
      </c>
      <c r="J13143" t="s">
        <v>258</v>
      </c>
    </row>
    <row r="13144" spans="1:10">
      <c r="A13144" t="s">
        <v>13475</v>
      </c>
      <c r="B13144" t="s">
        <v>81</v>
      </c>
      <c r="C13144" t="s">
        <v>30</v>
      </c>
      <c r="D13144" t="s">
        <v>31</v>
      </c>
      <c r="E13144" s="1">
        <v>4955</v>
      </c>
      <c r="F13144" s="2" t="s">
        <v>17</v>
      </c>
      <c r="G13144" t="s">
        <v>82</v>
      </c>
      <c r="H13144">
        <v>332722</v>
      </c>
      <c r="I13144">
        <v>500</v>
      </c>
      <c r="J13144" t="s">
        <v>33</v>
      </c>
    </row>
    <row r="13145" spans="1:10">
      <c r="A13145" t="s">
        <v>13476</v>
      </c>
      <c r="B13145" t="s">
        <v>81</v>
      </c>
      <c r="C13145" t="s">
        <v>30</v>
      </c>
      <c r="D13145" t="s">
        <v>31</v>
      </c>
      <c r="E13145" s="1">
        <v>4955</v>
      </c>
      <c r="F13145" s="2" t="s">
        <v>17</v>
      </c>
      <c r="G13145" t="s">
        <v>82</v>
      </c>
      <c r="H13145">
        <v>332722</v>
      </c>
      <c r="I13145">
        <v>500</v>
      </c>
      <c r="J13145" t="s">
        <v>33</v>
      </c>
    </row>
    <row r="13146" spans="1:10">
      <c r="A13146" t="s">
        <v>13477</v>
      </c>
      <c r="B13146" t="s">
        <v>3149</v>
      </c>
      <c r="C13146" t="s">
        <v>1719</v>
      </c>
      <c r="D13146" t="s">
        <v>24</v>
      </c>
      <c r="E13146" s="1">
        <v>1455</v>
      </c>
      <c r="F13146" s="2" t="s">
        <v>17</v>
      </c>
      <c r="G13146" t="s">
        <v>3150</v>
      </c>
      <c r="H13146">
        <v>336390</v>
      </c>
      <c r="I13146">
        <v>1000</v>
      </c>
      <c r="J13146" t="s">
        <v>37</v>
      </c>
    </row>
    <row r="13147" spans="1:10">
      <c r="A13147" t="s">
        <v>13478</v>
      </c>
      <c r="B13147" t="s">
        <v>8336</v>
      </c>
      <c r="C13147" t="s">
        <v>782</v>
      </c>
      <c r="D13147" t="s">
        <v>24</v>
      </c>
      <c r="E13147" s="1">
        <v>1700</v>
      </c>
      <c r="F13147" s="2" t="s">
        <v>17</v>
      </c>
      <c r="G13147" t="s">
        <v>8337</v>
      </c>
      <c r="H13147">
        <v>336310</v>
      </c>
      <c r="I13147">
        <v>1000</v>
      </c>
      <c r="J13147" t="s">
        <v>784</v>
      </c>
    </row>
    <row r="13148" spans="1:10">
      <c r="A13148" t="s">
        <v>13479</v>
      </c>
      <c r="B13148" t="s">
        <v>8336</v>
      </c>
      <c r="C13148" t="s">
        <v>782</v>
      </c>
      <c r="D13148" t="s">
        <v>24</v>
      </c>
      <c r="E13148" s="1">
        <v>1700</v>
      </c>
      <c r="F13148" s="2" t="s">
        <v>17</v>
      </c>
      <c r="G13148" t="s">
        <v>8337</v>
      </c>
      <c r="H13148">
        <v>336310</v>
      </c>
      <c r="I13148">
        <v>1000</v>
      </c>
      <c r="J13148" t="s">
        <v>784</v>
      </c>
    </row>
    <row r="13149" spans="1:10">
      <c r="A13149" t="s">
        <v>13480</v>
      </c>
      <c r="B13149" t="s">
        <v>98</v>
      </c>
      <c r="C13149" t="s">
        <v>15</v>
      </c>
      <c r="D13149" t="s">
        <v>16</v>
      </c>
      <c r="E13149" s="1">
        <v>440</v>
      </c>
      <c r="F13149" s="2" t="s">
        <v>17</v>
      </c>
      <c r="G13149" t="s">
        <v>99</v>
      </c>
      <c r="H13149">
        <v>336320</v>
      </c>
      <c r="I13149">
        <v>1000</v>
      </c>
      <c r="J13149" t="s">
        <v>42</v>
      </c>
    </row>
    <row r="13150" spans="1:10">
      <c r="A13150" t="s">
        <v>13481</v>
      </c>
      <c r="B13150" t="s">
        <v>103</v>
      </c>
      <c r="C13150" t="s">
        <v>30</v>
      </c>
      <c r="D13150" t="s">
        <v>31</v>
      </c>
      <c r="E13150" s="1">
        <v>5060</v>
      </c>
      <c r="F13150" s="2" t="s">
        <v>17</v>
      </c>
      <c r="G13150" t="s">
        <v>104</v>
      </c>
      <c r="H13150">
        <v>332722</v>
      </c>
      <c r="I13150">
        <v>500</v>
      </c>
      <c r="J13150" t="s">
        <v>33</v>
      </c>
    </row>
    <row r="13151" spans="1:10">
      <c r="A13151" t="s">
        <v>13482</v>
      </c>
      <c r="B13151" t="s">
        <v>2140</v>
      </c>
      <c r="C13151" t="s">
        <v>782</v>
      </c>
      <c r="D13151" t="s">
        <v>24</v>
      </c>
      <c r="E13151" s="1">
        <v>1735</v>
      </c>
      <c r="F13151" s="2" t="s">
        <v>17</v>
      </c>
      <c r="G13151" t="s">
        <v>2141</v>
      </c>
      <c r="H13151">
        <v>336310</v>
      </c>
      <c r="I13151">
        <v>1000</v>
      </c>
      <c r="J13151" t="s">
        <v>784</v>
      </c>
    </row>
    <row r="13152" spans="1:10">
      <c r="A13152" t="s">
        <v>13483</v>
      </c>
      <c r="B13152" t="s">
        <v>492</v>
      </c>
      <c r="C13152" t="s">
        <v>256</v>
      </c>
      <c r="D13152" t="s">
        <v>46</v>
      </c>
      <c r="E13152" s="1">
        <v>4395</v>
      </c>
      <c r="F13152" s="2" t="s">
        <v>17</v>
      </c>
      <c r="G13152" t="s">
        <v>493</v>
      </c>
      <c r="H13152">
        <v>332313</v>
      </c>
      <c r="I13152">
        <v>750</v>
      </c>
      <c r="J13152" t="s">
        <v>312</v>
      </c>
    </row>
    <row r="13153" spans="1:10">
      <c r="A13153" t="s">
        <v>13484</v>
      </c>
      <c r="B13153" t="s">
        <v>90</v>
      </c>
      <c r="C13153" t="s">
        <v>40</v>
      </c>
      <c r="D13153" t="s">
        <v>16</v>
      </c>
      <c r="E13153" s="1">
        <v>965</v>
      </c>
      <c r="F13153" s="2" t="s">
        <v>17</v>
      </c>
      <c r="G13153" t="s">
        <v>91</v>
      </c>
      <c r="H13153">
        <v>336320</v>
      </c>
      <c r="I13153">
        <v>1000</v>
      </c>
      <c r="J13153" t="s">
        <v>42</v>
      </c>
    </row>
    <row r="13154" spans="1:10">
      <c r="A13154" t="s">
        <v>13485</v>
      </c>
      <c r="B13154" t="s">
        <v>367</v>
      </c>
      <c r="C13154" t="s">
        <v>368</v>
      </c>
      <c r="D13154" t="s">
        <v>24</v>
      </c>
      <c r="E13154" s="1">
        <v>2085</v>
      </c>
      <c r="F13154" s="2" t="s">
        <v>17</v>
      </c>
      <c r="G13154" t="s">
        <v>369</v>
      </c>
      <c r="H13154">
        <v>333996</v>
      </c>
      <c r="I13154">
        <v>1250</v>
      </c>
      <c r="J13154" t="s">
        <v>361</v>
      </c>
    </row>
    <row r="13155" spans="1:10">
      <c r="A13155" t="s">
        <v>13486</v>
      </c>
      <c r="B13155" t="s">
        <v>103</v>
      </c>
      <c r="C13155" t="s">
        <v>30</v>
      </c>
      <c r="D13155" t="s">
        <v>31</v>
      </c>
      <c r="E13155" s="1">
        <v>5060</v>
      </c>
      <c r="F13155" s="2" t="s">
        <v>17</v>
      </c>
      <c r="G13155" t="s">
        <v>104</v>
      </c>
      <c r="H13155">
        <v>332722</v>
      </c>
      <c r="I13155">
        <v>500</v>
      </c>
      <c r="J13155" t="s">
        <v>33</v>
      </c>
    </row>
    <row r="13156" spans="1:10">
      <c r="A13156" t="s">
        <v>13487</v>
      </c>
      <c r="B13156" t="s">
        <v>103</v>
      </c>
      <c r="C13156" t="s">
        <v>30</v>
      </c>
      <c r="D13156" t="s">
        <v>31</v>
      </c>
      <c r="E13156" s="1">
        <v>5060</v>
      </c>
      <c r="F13156" s="2" t="s">
        <v>17</v>
      </c>
      <c r="G13156" t="s">
        <v>104</v>
      </c>
      <c r="H13156">
        <v>332722</v>
      </c>
      <c r="I13156">
        <v>500</v>
      </c>
      <c r="J13156" t="s">
        <v>33</v>
      </c>
    </row>
    <row r="13157" spans="1:10">
      <c r="A13157" t="s">
        <v>13488</v>
      </c>
      <c r="B13157" t="s">
        <v>103</v>
      </c>
      <c r="C13157" t="s">
        <v>30</v>
      </c>
      <c r="D13157" t="s">
        <v>31</v>
      </c>
      <c r="E13157" s="1">
        <v>5060</v>
      </c>
      <c r="F13157" s="2" t="s">
        <v>17</v>
      </c>
      <c r="G13157" t="s">
        <v>104</v>
      </c>
      <c r="H13157">
        <v>332722</v>
      </c>
      <c r="I13157">
        <v>500</v>
      </c>
      <c r="J13157" t="s">
        <v>33</v>
      </c>
    </row>
    <row r="13158" spans="1:10">
      <c r="A13158" t="s">
        <v>13489</v>
      </c>
      <c r="B13158" t="s">
        <v>103</v>
      </c>
      <c r="C13158" t="s">
        <v>30</v>
      </c>
      <c r="D13158" t="s">
        <v>31</v>
      </c>
      <c r="E13158" s="1">
        <v>5060</v>
      </c>
      <c r="F13158" s="2" t="s">
        <v>17</v>
      </c>
      <c r="G13158" t="s">
        <v>104</v>
      </c>
      <c r="H13158">
        <v>332722</v>
      </c>
      <c r="I13158">
        <v>500</v>
      </c>
      <c r="J13158" t="s">
        <v>33</v>
      </c>
    </row>
    <row r="13159" spans="1:10">
      <c r="A13159" t="s">
        <v>13490</v>
      </c>
      <c r="B13159" t="s">
        <v>103</v>
      </c>
      <c r="C13159" t="s">
        <v>30</v>
      </c>
      <c r="D13159" t="s">
        <v>31</v>
      </c>
      <c r="E13159" s="1">
        <v>5060</v>
      </c>
      <c r="F13159" s="2" t="s">
        <v>17</v>
      </c>
      <c r="G13159" t="s">
        <v>104</v>
      </c>
      <c r="H13159">
        <v>332722</v>
      </c>
      <c r="I13159">
        <v>500</v>
      </c>
      <c r="J13159" t="s">
        <v>33</v>
      </c>
    </row>
    <row r="13160" spans="1:10">
      <c r="A13160" t="s">
        <v>13491</v>
      </c>
      <c r="B13160" t="s">
        <v>103</v>
      </c>
      <c r="C13160" t="s">
        <v>30</v>
      </c>
      <c r="D13160" t="s">
        <v>31</v>
      </c>
      <c r="E13160" s="1">
        <v>5060</v>
      </c>
      <c r="F13160" s="2" t="s">
        <v>17</v>
      </c>
      <c r="G13160" t="s">
        <v>104</v>
      </c>
      <c r="H13160">
        <v>332722</v>
      </c>
      <c r="I13160">
        <v>500</v>
      </c>
      <c r="J13160" t="s">
        <v>33</v>
      </c>
    </row>
    <row r="13161" spans="1:10">
      <c r="A13161" t="s">
        <v>13492</v>
      </c>
      <c r="B13161" t="s">
        <v>103</v>
      </c>
      <c r="C13161" t="s">
        <v>30</v>
      </c>
      <c r="D13161" t="s">
        <v>31</v>
      </c>
      <c r="E13161" s="1">
        <v>5060</v>
      </c>
      <c r="F13161" s="2" t="s">
        <v>17</v>
      </c>
      <c r="G13161" t="s">
        <v>104</v>
      </c>
      <c r="H13161">
        <v>332722</v>
      </c>
      <c r="I13161">
        <v>500</v>
      </c>
      <c r="J13161" t="s">
        <v>33</v>
      </c>
    </row>
    <row r="13162" spans="1:10">
      <c r="A13162" t="s">
        <v>13493</v>
      </c>
      <c r="B13162" t="s">
        <v>497</v>
      </c>
      <c r="C13162" t="s">
        <v>498</v>
      </c>
      <c r="D13162" t="s">
        <v>296</v>
      </c>
      <c r="E13162" s="1">
        <v>6775</v>
      </c>
      <c r="F13162" s="2" t="s">
        <v>17</v>
      </c>
      <c r="G13162" t="s">
        <v>499</v>
      </c>
      <c r="H13162">
        <v>332311</v>
      </c>
      <c r="I13162">
        <v>750</v>
      </c>
      <c r="J13162" t="s">
        <v>500</v>
      </c>
    </row>
    <row r="13163" spans="1:10">
      <c r="A13163" t="s">
        <v>13494</v>
      </c>
      <c r="B13163" t="s">
        <v>103</v>
      </c>
      <c r="C13163" t="s">
        <v>30</v>
      </c>
      <c r="D13163" t="s">
        <v>31</v>
      </c>
      <c r="E13163" s="1">
        <v>5060</v>
      </c>
      <c r="F13163" s="2" t="s">
        <v>17</v>
      </c>
      <c r="G13163" t="s">
        <v>104</v>
      </c>
      <c r="H13163">
        <v>332722</v>
      </c>
      <c r="I13163">
        <v>500</v>
      </c>
      <c r="J13163" t="s">
        <v>33</v>
      </c>
    </row>
    <row r="13164" spans="1:10">
      <c r="A13164" t="s">
        <v>13495</v>
      </c>
      <c r="B13164" t="s">
        <v>103</v>
      </c>
      <c r="C13164" t="s">
        <v>30</v>
      </c>
      <c r="D13164" t="s">
        <v>31</v>
      </c>
      <c r="E13164" s="1">
        <v>5060</v>
      </c>
      <c r="F13164" s="2" t="s">
        <v>17</v>
      </c>
      <c r="G13164" t="s">
        <v>104</v>
      </c>
      <c r="H13164">
        <v>332722</v>
      </c>
      <c r="I13164">
        <v>500</v>
      </c>
      <c r="J13164" t="s">
        <v>33</v>
      </c>
    </row>
    <row r="13165" spans="1:10">
      <c r="A13165" t="s">
        <v>13496</v>
      </c>
      <c r="B13165" t="s">
        <v>103</v>
      </c>
      <c r="C13165" t="s">
        <v>30</v>
      </c>
      <c r="D13165" t="s">
        <v>31</v>
      </c>
      <c r="E13165" s="1">
        <v>5060</v>
      </c>
      <c r="F13165" s="2" t="s">
        <v>17</v>
      </c>
      <c r="G13165" t="s">
        <v>104</v>
      </c>
      <c r="H13165">
        <v>332722</v>
      </c>
      <c r="I13165">
        <v>500</v>
      </c>
      <c r="J13165" t="s">
        <v>33</v>
      </c>
    </row>
    <row r="13166" spans="1:10">
      <c r="A13166" t="s">
        <v>13497</v>
      </c>
      <c r="B13166" t="s">
        <v>103</v>
      </c>
      <c r="C13166" t="s">
        <v>30</v>
      </c>
      <c r="D13166" t="s">
        <v>31</v>
      </c>
      <c r="E13166" s="1">
        <v>5060</v>
      </c>
      <c r="F13166" s="2" t="s">
        <v>17</v>
      </c>
      <c r="G13166" t="s">
        <v>104</v>
      </c>
      <c r="H13166">
        <v>332722</v>
      </c>
      <c r="I13166">
        <v>500</v>
      </c>
      <c r="J13166" t="s">
        <v>33</v>
      </c>
    </row>
    <row r="13167" spans="1:10">
      <c r="A13167" t="s">
        <v>13498</v>
      </c>
      <c r="B13167" t="s">
        <v>103</v>
      </c>
      <c r="C13167" t="s">
        <v>30</v>
      </c>
      <c r="D13167" t="s">
        <v>31</v>
      </c>
      <c r="E13167" s="1">
        <v>5060</v>
      </c>
      <c r="F13167" s="2" t="s">
        <v>17</v>
      </c>
      <c r="G13167" t="s">
        <v>104</v>
      </c>
      <c r="H13167">
        <v>332722</v>
      </c>
      <c r="I13167">
        <v>500</v>
      </c>
      <c r="J13167" t="s">
        <v>33</v>
      </c>
    </row>
    <row r="13168" spans="1:10">
      <c r="A13168" t="s">
        <v>13499</v>
      </c>
      <c r="B13168" t="s">
        <v>103</v>
      </c>
      <c r="C13168" t="s">
        <v>30</v>
      </c>
      <c r="D13168" t="s">
        <v>31</v>
      </c>
      <c r="E13168" s="1">
        <v>5060</v>
      </c>
      <c r="F13168" s="2" t="s">
        <v>17</v>
      </c>
      <c r="G13168" t="s">
        <v>104</v>
      </c>
      <c r="H13168">
        <v>332722</v>
      </c>
      <c r="I13168">
        <v>500</v>
      </c>
      <c r="J13168" t="s">
        <v>33</v>
      </c>
    </row>
    <row r="13169" spans="1:10">
      <c r="A13169" t="s">
        <v>13500</v>
      </c>
      <c r="B13169" t="s">
        <v>103</v>
      </c>
      <c r="C13169" t="s">
        <v>30</v>
      </c>
      <c r="D13169" t="s">
        <v>31</v>
      </c>
      <c r="E13169" s="1">
        <v>5060</v>
      </c>
      <c r="F13169" s="2" t="s">
        <v>17</v>
      </c>
      <c r="G13169" t="s">
        <v>104</v>
      </c>
      <c r="H13169">
        <v>332722</v>
      </c>
      <c r="I13169">
        <v>500</v>
      </c>
      <c r="J13169" t="s">
        <v>33</v>
      </c>
    </row>
    <row r="13170" spans="1:10">
      <c r="A13170" t="s">
        <v>13501</v>
      </c>
      <c r="B13170" t="s">
        <v>103</v>
      </c>
      <c r="C13170" t="s">
        <v>30</v>
      </c>
      <c r="D13170" t="s">
        <v>31</v>
      </c>
      <c r="E13170" s="1">
        <v>5060</v>
      </c>
      <c r="F13170" s="2" t="s">
        <v>17</v>
      </c>
      <c r="G13170" t="s">
        <v>104</v>
      </c>
      <c r="H13170">
        <v>332722</v>
      </c>
      <c r="I13170">
        <v>500</v>
      </c>
      <c r="J13170" t="s">
        <v>33</v>
      </c>
    </row>
    <row r="13171" spans="1:10">
      <c r="A13171" t="s">
        <v>13502</v>
      </c>
      <c r="B13171" t="s">
        <v>103</v>
      </c>
      <c r="C13171" t="s">
        <v>30</v>
      </c>
      <c r="D13171" t="s">
        <v>31</v>
      </c>
      <c r="E13171" s="1">
        <v>5060</v>
      </c>
      <c r="F13171" s="2" t="s">
        <v>17</v>
      </c>
      <c r="G13171" t="s">
        <v>104</v>
      </c>
      <c r="H13171">
        <v>332722</v>
      </c>
      <c r="I13171">
        <v>500</v>
      </c>
      <c r="J13171" t="s">
        <v>33</v>
      </c>
    </row>
    <row r="13172" spans="1:10">
      <c r="A13172" t="s">
        <v>13503</v>
      </c>
      <c r="B13172" t="s">
        <v>103</v>
      </c>
      <c r="C13172" t="s">
        <v>30</v>
      </c>
      <c r="D13172" t="s">
        <v>31</v>
      </c>
      <c r="E13172" s="1">
        <v>5060</v>
      </c>
      <c r="F13172" s="2" t="s">
        <v>17</v>
      </c>
      <c r="G13172" t="s">
        <v>104</v>
      </c>
      <c r="H13172">
        <v>332722</v>
      </c>
      <c r="I13172">
        <v>500</v>
      </c>
      <c r="J13172" t="s">
        <v>33</v>
      </c>
    </row>
    <row r="13173" spans="1:10">
      <c r="A13173" t="s">
        <v>13504</v>
      </c>
      <c r="B13173" t="s">
        <v>103</v>
      </c>
      <c r="C13173" t="s">
        <v>30</v>
      </c>
      <c r="D13173" t="s">
        <v>31</v>
      </c>
      <c r="E13173" s="1">
        <v>5060</v>
      </c>
      <c r="F13173" s="2" t="s">
        <v>17</v>
      </c>
      <c r="G13173" t="s">
        <v>104</v>
      </c>
      <c r="H13173">
        <v>332722</v>
      </c>
      <c r="I13173">
        <v>500</v>
      </c>
      <c r="J13173" t="s">
        <v>33</v>
      </c>
    </row>
    <row r="13174" spans="1:10">
      <c r="A13174" t="s">
        <v>13505</v>
      </c>
      <c r="B13174" t="s">
        <v>103</v>
      </c>
      <c r="C13174" t="s">
        <v>30</v>
      </c>
      <c r="D13174" t="s">
        <v>31</v>
      </c>
      <c r="E13174" s="1">
        <v>5060</v>
      </c>
      <c r="F13174" s="2" t="s">
        <v>17</v>
      </c>
      <c r="G13174" t="s">
        <v>104</v>
      </c>
      <c r="H13174">
        <v>332722</v>
      </c>
      <c r="I13174">
        <v>500</v>
      </c>
      <c r="J13174" t="s">
        <v>33</v>
      </c>
    </row>
    <row r="13175" spans="1:10">
      <c r="A13175" t="s">
        <v>13506</v>
      </c>
      <c r="B13175" t="s">
        <v>103</v>
      </c>
      <c r="C13175" t="s">
        <v>30</v>
      </c>
      <c r="D13175" t="s">
        <v>31</v>
      </c>
      <c r="E13175" s="1">
        <v>5060</v>
      </c>
      <c r="F13175" s="2" t="s">
        <v>17</v>
      </c>
      <c r="G13175" t="s">
        <v>104</v>
      </c>
      <c r="H13175">
        <v>332722</v>
      </c>
      <c r="I13175">
        <v>500</v>
      </c>
      <c r="J13175" t="s">
        <v>33</v>
      </c>
    </row>
    <row r="13176" spans="1:10">
      <c r="A13176" t="s">
        <v>13507</v>
      </c>
      <c r="B13176" t="s">
        <v>103</v>
      </c>
      <c r="C13176" t="s">
        <v>30</v>
      </c>
      <c r="D13176" t="s">
        <v>31</v>
      </c>
      <c r="E13176" s="1">
        <v>5060</v>
      </c>
      <c r="F13176" s="2" t="s">
        <v>17</v>
      </c>
      <c r="G13176" t="s">
        <v>104</v>
      </c>
      <c r="H13176">
        <v>332722</v>
      </c>
      <c r="I13176">
        <v>500</v>
      </c>
      <c r="J13176" t="s">
        <v>33</v>
      </c>
    </row>
    <row r="13177" spans="1:10">
      <c r="A13177" t="s">
        <v>13508</v>
      </c>
      <c r="B13177" t="s">
        <v>103</v>
      </c>
      <c r="C13177" t="s">
        <v>30</v>
      </c>
      <c r="D13177" t="s">
        <v>31</v>
      </c>
      <c r="E13177" s="1">
        <v>5060</v>
      </c>
      <c r="F13177" s="2" t="s">
        <v>17</v>
      </c>
      <c r="G13177" t="s">
        <v>104</v>
      </c>
      <c r="H13177">
        <v>332722</v>
      </c>
      <c r="I13177">
        <v>500</v>
      </c>
      <c r="J13177" t="s">
        <v>33</v>
      </c>
    </row>
    <row r="13178" spans="1:10">
      <c r="A13178" t="s">
        <v>13509</v>
      </c>
      <c r="B13178" t="s">
        <v>103</v>
      </c>
      <c r="C13178" t="s">
        <v>30</v>
      </c>
      <c r="D13178" t="s">
        <v>31</v>
      </c>
      <c r="E13178" s="1">
        <v>5060</v>
      </c>
      <c r="F13178" s="2" t="s">
        <v>17</v>
      </c>
      <c r="G13178" t="s">
        <v>104</v>
      </c>
      <c r="H13178">
        <v>332722</v>
      </c>
      <c r="I13178">
        <v>500</v>
      </c>
      <c r="J13178" t="s">
        <v>33</v>
      </c>
    </row>
    <row r="13179" spans="1:10">
      <c r="A13179" t="s">
        <v>13510</v>
      </c>
      <c r="B13179" t="s">
        <v>103</v>
      </c>
      <c r="C13179" t="s">
        <v>30</v>
      </c>
      <c r="D13179" t="s">
        <v>31</v>
      </c>
      <c r="E13179" s="1">
        <v>5060</v>
      </c>
      <c r="F13179" s="2" t="s">
        <v>17</v>
      </c>
      <c r="G13179" t="s">
        <v>104</v>
      </c>
      <c r="H13179">
        <v>332722</v>
      </c>
      <c r="I13179">
        <v>500</v>
      </c>
      <c r="J13179" t="s">
        <v>33</v>
      </c>
    </row>
    <row r="13180" spans="1:10">
      <c r="A13180" t="s">
        <v>13511</v>
      </c>
      <c r="B13180" t="s">
        <v>14</v>
      </c>
      <c r="C13180" t="s">
        <v>15</v>
      </c>
      <c r="D13180" t="s">
        <v>16</v>
      </c>
      <c r="E13180" s="1">
        <v>650</v>
      </c>
      <c r="F13180" s="2" t="s">
        <v>17</v>
      </c>
      <c r="G13180" t="s">
        <v>18</v>
      </c>
      <c r="H13180">
        <v>335313</v>
      </c>
      <c r="I13180">
        <v>1250</v>
      </c>
      <c r="J13180" t="s">
        <v>19</v>
      </c>
    </row>
    <row r="13181" spans="1:10">
      <c r="A13181" t="s">
        <v>13512</v>
      </c>
      <c r="B13181" t="s">
        <v>58</v>
      </c>
      <c r="C13181" t="s">
        <v>54</v>
      </c>
      <c r="D13181" t="s">
        <v>24</v>
      </c>
      <c r="E13181" s="1">
        <v>2295</v>
      </c>
      <c r="F13181" s="2" t="s">
        <v>17</v>
      </c>
      <c r="G13181" t="s">
        <v>59</v>
      </c>
      <c r="H13181">
        <v>339991</v>
      </c>
      <c r="I13181">
        <v>500</v>
      </c>
      <c r="J13181" t="s">
        <v>56</v>
      </c>
    </row>
    <row r="13182" spans="1:10">
      <c r="A13182" t="s">
        <v>13513</v>
      </c>
      <c r="B13182" t="s">
        <v>781</v>
      </c>
      <c r="C13182" t="s">
        <v>782</v>
      </c>
      <c r="D13182" t="s">
        <v>24</v>
      </c>
      <c r="E13182" s="1">
        <v>1630</v>
      </c>
      <c r="F13182" s="2" t="s">
        <v>17</v>
      </c>
      <c r="G13182" t="s">
        <v>783</v>
      </c>
      <c r="H13182">
        <v>336310</v>
      </c>
      <c r="I13182">
        <v>1000</v>
      </c>
      <c r="J13182" t="s">
        <v>784</v>
      </c>
    </row>
    <row r="13183" spans="1:10">
      <c r="A13183" t="s">
        <v>13514</v>
      </c>
      <c r="B13183" t="s">
        <v>44</v>
      </c>
      <c r="C13183" t="s">
        <v>45</v>
      </c>
      <c r="D13183" t="s">
        <v>46</v>
      </c>
      <c r="E13183" s="1">
        <v>3695</v>
      </c>
      <c r="F13183" s="2" t="s">
        <v>17</v>
      </c>
      <c r="G13183" t="s">
        <v>47</v>
      </c>
      <c r="H13183">
        <v>332710</v>
      </c>
      <c r="I13183">
        <v>500</v>
      </c>
      <c r="J13183" t="s">
        <v>48</v>
      </c>
    </row>
    <row r="13184" spans="1:10">
      <c r="A13184" t="s">
        <v>13515</v>
      </c>
      <c r="B13184" t="s">
        <v>44</v>
      </c>
      <c r="C13184" t="s">
        <v>45</v>
      </c>
      <c r="D13184" t="s">
        <v>46</v>
      </c>
      <c r="E13184" s="1">
        <v>3695</v>
      </c>
      <c r="F13184" s="2" t="s">
        <v>17</v>
      </c>
      <c r="G13184" t="s">
        <v>47</v>
      </c>
      <c r="H13184">
        <v>332710</v>
      </c>
      <c r="I13184">
        <v>500</v>
      </c>
      <c r="J13184" t="s">
        <v>48</v>
      </c>
    </row>
    <row r="13185" spans="1:10">
      <c r="A13185" t="s">
        <v>13516</v>
      </c>
      <c r="B13185" t="s">
        <v>492</v>
      </c>
      <c r="C13185" t="s">
        <v>256</v>
      </c>
      <c r="D13185" t="s">
        <v>46</v>
      </c>
      <c r="E13185" s="1">
        <v>4395</v>
      </c>
      <c r="F13185" s="2" t="s">
        <v>17</v>
      </c>
      <c r="G13185" t="s">
        <v>493</v>
      </c>
      <c r="H13185">
        <v>332313</v>
      </c>
      <c r="I13185">
        <v>750</v>
      </c>
      <c r="J13185" t="s">
        <v>312</v>
      </c>
    </row>
    <row r="13186" spans="1:10">
      <c r="A13186" t="s">
        <v>13517</v>
      </c>
      <c r="B13186" t="s">
        <v>497</v>
      </c>
      <c r="C13186" t="s">
        <v>498</v>
      </c>
      <c r="D13186" t="s">
        <v>296</v>
      </c>
      <c r="E13186" s="1">
        <v>6775</v>
      </c>
      <c r="F13186" s="2" t="s">
        <v>17</v>
      </c>
      <c r="G13186" t="s">
        <v>499</v>
      </c>
      <c r="H13186">
        <v>332311</v>
      </c>
      <c r="I13186">
        <v>750</v>
      </c>
      <c r="J13186" t="s">
        <v>500</v>
      </c>
    </row>
    <row r="13187" spans="1:10">
      <c r="A13187" t="s">
        <v>13518</v>
      </c>
      <c r="B13187" t="s">
        <v>516</v>
      </c>
      <c r="C13187" t="s">
        <v>517</v>
      </c>
      <c r="D13187" t="s">
        <v>16</v>
      </c>
      <c r="E13187" s="1">
        <v>55</v>
      </c>
      <c r="F13187" s="2" t="s">
        <v>17</v>
      </c>
      <c r="G13187" t="s">
        <v>518</v>
      </c>
      <c r="H13187">
        <v>335910</v>
      </c>
      <c r="I13187">
        <v>1250</v>
      </c>
      <c r="J13187" t="s">
        <v>519</v>
      </c>
    </row>
    <row r="13188" spans="1:10">
      <c r="A13188" t="s">
        <v>13519</v>
      </c>
      <c r="B13188" t="s">
        <v>516</v>
      </c>
      <c r="C13188" t="s">
        <v>517</v>
      </c>
      <c r="D13188" t="s">
        <v>16</v>
      </c>
      <c r="E13188" s="1">
        <v>55</v>
      </c>
      <c r="F13188" s="2" t="s">
        <v>17</v>
      </c>
      <c r="G13188" t="s">
        <v>518</v>
      </c>
      <c r="H13188">
        <v>335910</v>
      </c>
      <c r="I13188">
        <v>1250</v>
      </c>
      <c r="J13188" t="s">
        <v>519</v>
      </c>
    </row>
    <row r="13189" spans="1:10">
      <c r="A13189" t="s">
        <v>13520</v>
      </c>
      <c r="B13189" t="s">
        <v>516</v>
      </c>
      <c r="C13189" t="s">
        <v>517</v>
      </c>
      <c r="D13189" t="s">
        <v>16</v>
      </c>
      <c r="E13189" s="1">
        <v>55</v>
      </c>
      <c r="F13189" s="2" t="s">
        <v>17</v>
      </c>
      <c r="G13189" t="s">
        <v>518</v>
      </c>
      <c r="H13189">
        <v>335910</v>
      </c>
      <c r="I13189">
        <v>1250</v>
      </c>
      <c r="J13189" t="s">
        <v>519</v>
      </c>
    </row>
    <row r="13190" spans="1:10">
      <c r="A13190" t="s">
        <v>13521</v>
      </c>
      <c r="B13190" t="s">
        <v>516</v>
      </c>
      <c r="C13190" t="s">
        <v>517</v>
      </c>
      <c r="D13190" t="s">
        <v>16</v>
      </c>
      <c r="E13190" s="1">
        <v>55</v>
      </c>
      <c r="F13190" s="2" t="s">
        <v>17</v>
      </c>
      <c r="G13190" t="s">
        <v>518</v>
      </c>
      <c r="H13190">
        <v>335910</v>
      </c>
      <c r="I13190">
        <v>1250</v>
      </c>
      <c r="J13190" t="s">
        <v>519</v>
      </c>
    </row>
    <row r="13191" spans="1:10">
      <c r="A13191" t="s">
        <v>13522</v>
      </c>
      <c r="B13191" t="s">
        <v>1340</v>
      </c>
      <c r="C13191" t="s">
        <v>295</v>
      </c>
      <c r="D13191" t="s">
        <v>296</v>
      </c>
      <c r="E13191" s="1">
        <v>8560</v>
      </c>
      <c r="F13191" s="2" t="s">
        <v>17</v>
      </c>
      <c r="G13191" t="s">
        <v>1341</v>
      </c>
      <c r="H13191">
        <v>332999</v>
      </c>
      <c r="I13191">
        <v>750</v>
      </c>
      <c r="J13191" t="s">
        <v>1342</v>
      </c>
    </row>
    <row r="13192" spans="1:10">
      <c r="A13192" t="s">
        <v>13523</v>
      </c>
      <c r="B13192" t="s">
        <v>14</v>
      </c>
      <c r="C13192" t="s">
        <v>15</v>
      </c>
      <c r="D13192" t="s">
        <v>16</v>
      </c>
      <c r="E13192" s="1">
        <v>650</v>
      </c>
      <c r="F13192" s="2" t="s">
        <v>17</v>
      </c>
      <c r="G13192" t="s">
        <v>18</v>
      </c>
      <c r="H13192">
        <v>335313</v>
      </c>
      <c r="I13192">
        <v>1250</v>
      </c>
      <c r="J13192" t="s">
        <v>19</v>
      </c>
    </row>
    <row r="13193" spans="1:10">
      <c r="A13193" t="s">
        <v>13524</v>
      </c>
      <c r="B13193" t="s">
        <v>14</v>
      </c>
      <c r="C13193" t="s">
        <v>15</v>
      </c>
      <c r="D13193" t="s">
        <v>16</v>
      </c>
      <c r="E13193" s="1">
        <v>650</v>
      </c>
      <c r="F13193" s="2" t="s">
        <v>17</v>
      </c>
      <c r="G13193" t="s">
        <v>18</v>
      </c>
      <c r="H13193">
        <v>335313</v>
      </c>
      <c r="I13193">
        <v>1250</v>
      </c>
      <c r="J13193" t="s">
        <v>19</v>
      </c>
    </row>
    <row r="13194" spans="1:10">
      <c r="A13194" t="s">
        <v>13525</v>
      </c>
      <c r="B13194" t="s">
        <v>14</v>
      </c>
      <c r="C13194" t="s">
        <v>15</v>
      </c>
      <c r="D13194" t="s">
        <v>16</v>
      </c>
      <c r="E13194" s="1">
        <v>650</v>
      </c>
      <c r="F13194" s="2" t="s">
        <v>17</v>
      </c>
      <c r="G13194" t="s">
        <v>18</v>
      </c>
      <c r="H13194">
        <v>335313</v>
      </c>
      <c r="I13194">
        <v>1250</v>
      </c>
      <c r="J13194" t="s">
        <v>19</v>
      </c>
    </row>
    <row r="13195" spans="1:10">
      <c r="A13195" t="s">
        <v>13526</v>
      </c>
      <c r="B13195" t="s">
        <v>14</v>
      </c>
      <c r="C13195" t="s">
        <v>15</v>
      </c>
      <c r="D13195" t="s">
        <v>16</v>
      </c>
      <c r="E13195" s="1">
        <v>650</v>
      </c>
      <c r="F13195" s="2" t="s">
        <v>17</v>
      </c>
      <c r="G13195" t="s">
        <v>18</v>
      </c>
      <c r="H13195">
        <v>335313</v>
      </c>
      <c r="I13195">
        <v>1250</v>
      </c>
      <c r="J13195" t="s">
        <v>19</v>
      </c>
    </row>
    <row r="13196" spans="1:10">
      <c r="A13196" t="s">
        <v>13527</v>
      </c>
      <c r="B13196" t="s">
        <v>1340</v>
      </c>
      <c r="C13196" t="s">
        <v>295</v>
      </c>
      <c r="D13196" t="s">
        <v>296</v>
      </c>
      <c r="E13196" s="1">
        <v>8560</v>
      </c>
      <c r="F13196" s="2" t="s">
        <v>17</v>
      </c>
      <c r="G13196" t="s">
        <v>1341</v>
      </c>
      <c r="H13196">
        <v>332999</v>
      </c>
      <c r="I13196">
        <v>750</v>
      </c>
      <c r="J13196" t="s">
        <v>1342</v>
      </c>
    </row>
    <row r="13197" spans="1:10">
      <c r="A13197" t="s">
        <v>13528</v>
      </c>
      <c r="B13197" t="s">
        <v>509</v>
      </c>
      <c r="C13197" t="s">
        <v>45</v>
      </c>
      <c r="D13197" t="s">
        <v>46</v>
      </c>
      <c r="E13197" s="1">
        <v>3555</v>
      </c>
      <c r="F13197" s="2" t="s">
        <v>17</v>
      </c>
      <c r="G13197" t="s">
        <v>510</v>
      </c>
      <c r="H13197">
        <v>332710</v>
      </c>
      <c r="I13197">
        <v>500</v>
      </c>
      <c r="J13197" t="s">
        <v>48</v>
      </c>
    </row>
    <row r="13198" spans="1:10">
      <c r="A13198" t="s">
        <v>13529</v>
      </c>
      <c r="B13198" t="s">
        <v>516</v>
      </c>
      <c r="C13198" t="s">
        <v>517</v>
      </c>
      <c r="D13198" t="s">
        <v>16</v>
      </c>
      <c r="E13198" s="1">
        <v>55</v>
      </c>
      <c r="F13198" s="2" t="s">
        <v>17</v>
      </c>
      <c r="G13198" t="s">
        <v>518</v>
      </c>
      <c r="H13198">
        <v>335910</v>
      </c>
      <c r="I13198">
        <v>1250</v>
      </c>
      <c r="J13198" t="s">
        <v>519</v>
      </c>
    </row>
    <row r="13199" spans="1:10">
      <c r="A13199" t="s">
        <v>13530</v>
      </c>
      <c r="B13199" t="s">
        <v>14</v>
      </c>
      <c r="C13199" t="s">
        <v>15</v>
      </c>
      <c r="D13199" t="s">
        <v>16</v>
      </c>
      <c r="E13199" s="1">
        <v>650</v>
      </c>
      <c r="F13199" s="2" t="s">
        <v>17</v>
      </c>
      <c r="G13199" t="s">
        <v>18</v>
      </c>
      <c r="H13199">
        <v>335313</v>
      </c>
      <c r="I13199">
        <v>1250</v>
      </c>
      <c r="J13199" t="s">
        <v>19</v>
      </c>
    </row>
    <row r="13200" spans="1:10">
      <c r="A13200" t="s">
        <v>13531</v>
      </c>
      <c r="B13200" t="s">
        <v>1340</v>
      </c>
      <c r="C13200" t="s">
        <v>295</v>
      </c>
      <c r="D13200" t="s">
        <v>296</v>
      </c>
      <c r="E13200" s="1">
        <v>8560</v>
      </c>
      <c r="F13200" s="2" t="s">
        <v>17</v>
      </c>
      <c r="G13200" t="s">
        <v>1341</v>
      </c>
      <c r="H13200">
        <v>332999</v>
      </c>
      <c r="I13200">
        <v>750</v>
      </c>
      <c r="J13200" t="s">
        <v>1342</v>
      </c>
    </row>
    <row r="13201" spans="1:10">
      <c r="A13201" t="s">
        <v>13532</v>
      </c>
      <c r="B13201" t="s">
        <v>839</v>
      </c>
      <c r="C13201" t="s">
        <v>782</v>
      </c>
      <c r="D13201" t="s">
        <v>24</v>
      </c>
      <c r="E13201" s="1">
        <v>1665</v>
      </c>
      <c r="F13201" s="2" t="s">
        <v>17</v>
      </c>
      <c r="G13201" t="s">
        <v>840</v>
      </c>
      <c r="H13201">
        <v>336310</v>
      </c>
      <c r="I13201">
        <v>1000</v>
      </c>
      <c r="J13201" t="s">
        <v>784</v>
      </c>
    </row>
    <row r="13202" spans="1:10">
      <c r="A13202" t="s">
        <v>13533</v>
      </c>
      <c r="B13202" t="s">
        <v>516</v>
      </c>
      <c r="C13202" t="s">
        <v>517</v>
      </c>
      <c r="D13202" t="s">
        <v>16</v>
      </c>
      <c r="E13202" s="1">
        <v>55</v>
      </c>
      <c r="F13202" s="2" t="s">
        <v>17</v>
      </c>
      <c r="G13202" t="s">
        <v>518</v>
      </c>
      <c r="H13202">
        <v>335910</v>
      </c>
      <c r="I13202">
        <v>1250</v>
      </c>
      <c r="J13202" t="s">
        <v>519</v>
      </c>
    </row>
    <row r="13203" spans="1:10">
      <c r="A13203" t="s">
        <v>13534</v>
      </c>
      <c r="B13203" t="s">
        <v>14</v>
      </c>
      <c r="C13203" t="s">
        <v>15</v>
      </c>
      <c r="D13203" t="s">
        <v>16</v>
      </c>
      <c r="E13203" s="1">
        <v>650</v>
      </c>
      <c r="F13203" s="2" t="s">
        <v>17</v>
      </c>
      <c r="G13203" t="s">
        <v>18</v>
      </c>
      <c r="H13203">
        <v>335313</v>
      </c>
      <c r="I13203">
        <v>1250</v>
      </c>
      <c r="J13203" t="s">
        <v>19</v>
      </c>
    </row>
    <row r="13204" spans="1:10">
      <c r="A13204" t="s">
        <v>13535</v>
      </c>
      <c r="B13204" t="s">
        <v>14</v>
      </c>
      <c r="C13204" t="s">
        <v>15</v>
      </c>
      <c r="D13204" t="s">
        <v>16</v>
      </c>
      <c r="E13204" s="1">
        <v>650</v>
      </c>
      <c r="F13204" s="2" t="s">
        <v>17</v>
      </c>
      <c r="G13204" t="s">
        <v>18</v>
      </c>
      <c r="H13204">
        <v>335313</v>
      </c>
      <c r="I13204">
        <v>1250</v>
      </c>
      <c r="J13204" t="s">
        <v>19</v>
      </c>
    </row>
    <row r="13205" spans="1:10">
      <c r="A13205" t="s">
        <v>13536</v>
      </c>
      <c r="B13205" t="s">
        <v>14</v>
      </c>
      <c r="C13205" t="s">
        <v>15</v>
      </c>
      <c r="D13205" t="s">
        <v>16</v>
      </c>
      <c r="E13205" s="1">
        <v>650</v>
      </c>
      <c r="F13205" s="2" t="s">
        <v>17</v>
      </c>
      <c r="G13205" t="s">
        <v>18</v>
      </c>
      <c r="H13205">
        <v>335313</v>
      </c>
      <c r="I13205">
        <v>1250</v>
      </c>
      <c r="J13205" t="s">
        <v>19</v>
      </c>
    </row>
    <row r="13206" spans="1:10">
      <c r="A13206" t="s">
        <v>13537</v>
      </c>
      <c r="B13206" t="s">
        <v>14</v>
      </c>
      <c r="C13206" t="s">
        <v>15</v>
      </c>
      <c r="D13206" t="s">
        <v>16</v>
      </c>
      <c r="E13206" s="1">
        <v>650</v>
      </c>
      <c r="F13206" s="2" t="s">
        <v>17</v>
      </c>
      <c r="G13206" t="s">
        <v>18</v>
      </c>
      <c r="H13206">
        <v>335313</v>
      </c>
      <c r="I13206">
        <v>1250</v>
      </c>
      <c r="J13206" t="s">
        <v>19</v>
      </c>
    </row>
    <row r="13207" spans="1:10">
      <c r="A13207" t="s">
        <v>13538</v>
      </c>
      <c r="B13207" t="s">
        <v>14</v>
      </c>
      <c r="C13207" t="s">
        <v>15</v>
      </c>
      <c r="D13207" t="s">
        <v>16</v>
      </c>
      <c r="E13207" s="1">
        <v>650</v>
      </c>
      <c r="F13207" s="2" t="s">
        <v>17</v>
      </c>
      <c r="G13207" t="s">
        <v>18</v>
      </c>
      <c r="H13207">
        <v>335313</v>
      </c>
      <c r="I13207">
        <v>1250</v>
      </c>
      <c r="J13207" t="s">
        <v>19</v>
      </c>
    </row>
    <row r="13208" spans="1:10">
      <c r="A13208" t="s">
        <v>13539</v>
      </c>
      <c r="B13208" t="s">
        <v>377</v>
      </c>
      <c r="C13208" t="s">
        <v>378</v>
      </c>
      <c r="D13208" t="s">
        <v>31</v>
      </c>
      <c r="E13208" s="1">
        <v>6215</v>
      </c>
      <c r="F13208" s="2" t="s">
        <v>17</v>
      </c>
      <c r="G13208" t="s">
        <v>379</v>
      </c>
      <c r="H13208">
        <v>336390</v>
      </c>
      <c r="I13208">
        <v>1000</v>
      </c>
      <c r="J13208" t="s">
        <v>37</v>
      </c>
    </row>
    <row r="13209" spans="1:10">
      <c r="A13209" t="s">
        <v>13540</v>
      </c>
      <c r="B13209" t="s">
        <v>103</v>
      </c>
      <c r="C13209" t="s">
        <v>30</v>
      </c>
      <c r="D13209" t="s">
        <v>31</v>
      </c>
      <c r="E13209" s="1">
        <v>5060</v>
      </c>
      <c r="F13209" s="2" t="s">
        <v>17</v>
      </c>
      <c r="G13209" t="s">
        <v>104</v>
      </c>
      <c r="H13209">
        <v>332722</v>
      </c>
      <c r="I13209">
        <v>500</v>
      </c>
      <c r="J13209" t="s">
        <v>33</v>
      </c>
    </row>
    <row r="13210" spans="1:10">
      <c r="A13210" t="s">
        <v>13541</v>
      </c>
      <c r="B13210" t="s">
        <v>14</v>
      </c>
      <c r="C13210" t="s">
        <v>15</v>
      </c>
      <c r="D13210" t="s">
        <v>16</v>
      </c>
      <c r="E13210" s="1">
        <v>650</v>
      </c>
      <c r="F13210" s="2" t="s">
        <v>17</v>
      </c>
      <c r="G13210" t="s">
        <v>18</v>
      </c>
      <c r="H13210">
        <v>335313</v>
      </c>
      <c r="I13210">
        <v>1250</v>
      </c>
      <c r="J13210" t="s">
        <v>19</v>
      </c>
    </row>
    <row r="13211" spans="1:10">
      <c r="A13211" t="s">
        <v>13542</v>
      </c>
      <c r="B13211" t="s">
        <v>103</v>
      </c>
      <c r="C13211" t="s">
        <v>30</v>
      </c>
      <c r="D13211" t="s">
        <v>31</v>
      </c>
      <c r="E13211" s="1">
        <v>5060</v>
      </c>
      <c r="F13211" s="2" t="s">
        <v>17</v>
      </c>
      <c r="G13211" t="s">
        <v>104</v>
      </c>
      <c r="H13211">
        <v>332722</v>
      </c>
      <c r="I13211">
        <v>500</v>
      </c>
      <c r="J13211" t="s">
        <v>33</v>
      </c>
    </row>
    <row r="13212" spans="1:10">
      <c r="A13212" t="s">
        <v>13543</v>
      </c>
      <c r="B13212" t="s">
        <v>103</v>
      </c>
      <c r="C13212" t="s">
        <v>30</v>
      </c>
      <c r="D13212" t="s">
        <v>31</v>
      </c>
      <c r="E13212" s="1">
        <v>5060</v>
      </c>
      <c r="F13212" s="2" t="s">
        <v>17</v>
      </c>
      <c r="G13212" t="s">
        <v>104</v>
      </c>
      <c r="H13212">
        <v>332722</v>
      </c>
      <c r="I13212">
        <v>500</v>
      </c>
      <c r="J13212" t="s">
        <v>33</v>
      </c>
    </row>
    <row r="13213" spans="1:10">
      <c r="A13213" t="s">
        <v>13544</v>
      </c>
      <c r="B13213" t="s">
        <v>516</v>
      </c>
      <c r="C13213" t="s">
        <v>517</v>
      </c>
      <c r="D13213" t="s">
        <v>16</v>
      </c>
      <c r="E13213" s="1">
        <v>55</v>
      </c>
      <c r="F13213" s="2" t="s">
        <v>17</v>
      </c>
      <c r="G13213" t="s">
        <v>518</v>
      </c>
      <c r="H13213">
        <v>335910</v>
      </c>
      <c r="I13213">
        <v>1250</v>
      </c>
      <c r="J13213" t="s">
        <v>519</v>
      </c>
    </row>
    <row r="13214" spans="1:10">
      <c r="A13214" t="s">
        <v>13545</v>
      </c>
      <c r="B13214" t="s">
        <v>58</v>
      </c>
      <c r="C13214" t="s">
        <v>54</v>
      </c>
      <c r="D13214" t="s">
        <v>24</v>
      </c>
      <c r="E13214" s="1">
        <v>2295</v>
      </c>
      <c r="F13214" s="2" t="s">
        <v>17</v>
      </c>
      <c r="G13214" t="s">
        <v>59</v>
      </c>
      <c r="H13214">
        <v>339991</v>
      </c>
      <c r="I13214">
        <v>500</v>
      </c>
      <c r="J13214" t="s">
        <v>56</v>
      </c>
    </row>
    <row r="13215" spans="1:10">
      <c r="A13215" t="s">
        <v>13546</v>
      </c>
      <c r="B13215" t="s">
        <v>492</v>
      </c>
      <c r="C13215" t="s">
        <v>256</v>
      </c>
      <c r="D13215" t="s">
        <v>46</v>
      </c>
      <c r="E13215" s="1">
        <v>4395</v>
      </c>
      <c r="F13215" s="2" t="s">
        <v>17</v>
      </c>
      <c r="G13215" t="s">
        <v>493</v>
      </c>
      <c r="H13215">
        <v>332313</v>
      </c>
      <c r="I13215">
        <v>750</v>
      </c>
      <c r="J13215" t="s">
        <v>312</v>
      </c>
    </row>
    <row r="13216" spans="1:10">
      <c r="A13216" t="s">
        <v>13547</v>
      </c>
      <c r="B13216" t="s">
        <v>492</v>
      </c>
      <c r="C13216" t="s">
        <v>256</v>
      </c>
      <c r="D13216" t="s">
        <v>46</v>
      </c>
      <c r="E13216" s="1">
        <v>4395</v>
      </c>
      <c r="F13216" s="2" t="s">
        <v>17</v>
      </c>
      <c r="G13216" t="s">
        <v>493</v>
      </c>
      <c r="H13216">
        <v>332313</v>
      </c>
      <c r="I13216">
        <v>750</v>
      </c>
      <c r="J13216" t="s">
        <v>312</v>
      </c>
    </row>
    <row r="13217" spans="1:10">
      <c r="A13217" t="s">
        <v>13548</v>
      </c>
      <c r="B13217" t="s">
        <v>492</v>
      </c>
      <c r="C13217" t="s">
        <v>256</v>
      </c>
      <c r="D13217" t="s">
        <v>46</v>
      </c>
      <c r="E13217" s="1">
        <v>4395</v>
      </c>
      <c r="F13217" s="2" t="s">
        <v>17</v>
      </c>
      <c r="G13217" t="s">
        <v>493</v>
      </c>
      <c r="H13217">
        <v>332313</v>
      </c>
      <c r="I13217">
        <v>750</v>
      </c>
      <c r="J13217" t="s">
        <v>312</v>
      </c>
    </row>
    <row r="13218" spans="1:10">
      <c r="A13218" t="s">
        <v>13549</v>
      </c>
      <c r="B13218" t="s">
        <v>492</v>
      </c>
      <c r="C13218" t="s">
        <v>256</v>
      </c>
      <c r="D13218" t="s">
        <v>46</v>
      </c>
      <c r="E13218" s="1">
        <v>4395</v>
      </c>
      <c r="F13218" s="2" t="s">
        <v>17</v>
      </c>
      <c r="G13218" t="s">
        <v>493</v>
      </c>
      <c r="H13218">
        <v>332313</v>
      </c>
      <c r="I13218">
        <v>750</v>
      </c>
      <c r="J13218" t="s">
        <v>312</v>
      </c>
    </row>
    <row r="13219" spans="1:10">
      <c r="A13219" t="s">
        <v>13550</v>
      </c>
      <c r="B13219" t="s">
        <v>103</v>
      </c>
      <c r="C13219" t="s">
        <v>30</v>
      </c>
      <c r="D13219" t="s">
        <v>31</v>
      </c>
      <c r="E13219" s="1">
        <v>5060</v>
      </c>
      <c r="F13219" s="2" t="s">
        <v>17</v>
      </c>
      <c r="G13219" t="s">
        <v>104</v>
      </c>
      <c r="H13219">
        <v>332722</v>
      </c>
      <c r="I13219">
        <v>500</v>
      </c>
      <c r="J13219" t="s">
        <v>33</v>
      </c>
    </row>
    <row r="13220" spans="1:10">
      <c r="A13220" t="s">
        <v>13551</v>
      </c>
      <c r="B13220" t="s">
        <v>103</v>
      </c>
      <c r="C13220" t="s">
        <v>30</v>
      </c>
      <c r="D13220" t="s">
        <v>31</v>
      </c>
      <c r="E13220" s="1">
        <v>5060</v>
      </c>
      <c r="F13220" s="2" t="s">
        <v>17</v>
      </c>
      <c r="G13220" t="s">
        <v>104</v>
      </c>
      <c r="H13220">
        <v>332722</v>
      </c>
      <c r="I13220">
        <v>500</v>
      </c>
      <c r="J13220" t="s">
        <v>33</v>
      </c>
    </row>
    <row r="13221" spans="1:10">
      <c r="A13221" t="s">
        <v>13552</v>
      </c>
      <c r="B13221" t="s">
        <v>1340</v>
      </c>
      <c r="C13221" t="s">
        <v>295</v>
      </c>
      <c r="D13221" t="s">
        <v>296</v>
      </c>
      <c r="E13221" s="1">
        <v>8560</v>
      </c>
      <c r="F13221" s="2" t="s">
        <v>17</v>
      </c>
      <c r="G13221" t="s">
        <v>1341</v>
      </c>
      <c r="H13221">
        <v>332999</v>
      </c>
      <c r="I13221">
        <v>750</v>
      </c>
      <c r="J13221" t="s">
        <v>1342</v>
      </c>
    </row>
    <row r="13222" spans="1:10">
      <c r="A13222" t="s">
        <v>13553</v>
      </c>
      <c r="B13222" t="s">
        <v>516</v>
      </c>
      <c r="C13222" t="s">
        <v>517</v>
      </c>
      <c r="D13222" t="s">
        <v>16</v>
      </c>
      <c r="E13222" s="1">
        <v>55</v>
      </c>
      <c r="F13222" s="2" t="s">
        <v>17</v>
      </c>
      <c r="G13222" t="s">
        <v>518</v>
      </c>
      <c r="H13222">
        <v>335910</v>
      </c>
      <c r="I13222">
        <v>1250</v>
      </c>
      <c r="J13222" t="s">
        <v>519</v>
      </c>
    </row>
    <row r="13223" spans="1:10">
      <c r="A13223" t="s">
        <v>13554</v>
      </c>
      <c r="B13223" t="s">
        <v>103</v>
      </c>
      <c r="C13223" t="s">
        <v>30</v>
      </c>
      <c r="D13223" t="s">
        <v>31</v>
      </c>
      <c r="E13223" s="1">
        <v>5060</v>
      </c>
      <c r="F13223" s="2" t="s">
        <v>17</v>
      </c>
      <c r="G13223" t="s">
        <v>104</v>
      </c>
      <c r="H13223">
        <v>332722</v>
      </c>
      <c r="I13223">
        <v>500</v>
      </c>
      <c r="J13223" t="s">
        <v>33</v>
      </c>
    </row>
    <row r="13224" spans="1:10">
      <c r="A13224" t="s">
        <v>13555</v>
      </c>
      <c r="B13224" t="s">
        <v>103</v>
      </c>
      <c r="C13224" t="s">
        <v>30</v>
      </c>
      <c r="D13224" t="s">
        <v>31</v>
      </c>
      <c r="E13224" s="1">
        <v>5060</v>
      </c>
      <c r="F13224" s="2" t="s">
        <v>17</v>
      </c>
      <c r="G13224" t="s">
        <v>104</v>
      </c>
      <c r="H13224">
        <v>332722</v>
      </c>
      <c r="I13224">
        <v>500</v>
      </c>
      <c r="J13224" t="s">
        <v>33</v>
      </c>
    </row>
    <row r="13225" spans="1:10">
      <c r="A13225" t="s">
        <v>13556</v>
      </c>
      <c r="B13225" t="s">
        <v>14</v>
      </c>
      <c r="C13225" t="s">
        <v>15</v>
      </c>
      <c r="D13225" t="s">
        <v>16</v>
      </c>
      <c r="E13225" s="1">
        <v>650</v>
      </c>
      <c r="F13225" s="2" t="s">
        <v>17</v>
      </c>
      <c r="G13225" t="s">
        <v>18</v>
      </c>
      <c r="H13225">
        <v>335313</v>
      </c>
      <c r="I13225">
        <v>1250</v>
      </c>
      <c r="J13225" t="s">
        <v>19</v>
      </c>
    </row>
    <row r="13226" spans="1:10">
      <c r="A13226" t="s">
        <v>13557</v>
      </c>
      <c r="B13226" t="s">
        <v>389</v>
      </c>
      <c r="C13226" t="s">
        <v>23</v>
      </c>
      <c r="D13226" t="s">
        <v>24</v>
      </c>
      <c r="E13226" s="1">
        <v>2470</v>
      </c>
      <c r="F13226" s="2" t="s">
        <v>17</v>
      </c>
      <c r="G13226" t="s">
        <v>390</v>
      </c>
      <c r="H13226">
        <v>332912</v>
      </c>
      <c r="I13226">
        <v>1000</v>
      </c>
      <c r="J13226" t="s">
        <v>391</v>
      </c>
    </row>
    <row r="13227" spans="1:10">
      <c r="A13227" t="s">
        <v>13558</v>
      </c>
      <c r="B13227" t="s">
        <v>389</v>
      </c>
      <c r="C13227" t="s">
        <v>23</v>
      </c>
      <c r="D13227" t="s">
        <v>24</v>
      </c>
      <c r="E13227" s="1">
        <v>2470</v>
      </c>
      <c r="F13227" s="2" t="s">
        <v>17</v>
      </c>
      <c r="G13227" t="s">
        <v>390</v>
      </c>
      <c r="H13227">
        <v>332912</v>
      </c>
      <c r="I13227">
        <v>1000</v>
      </c>
      <c r="J13227" t="s">
        <v>391</v>
      </c>
    </row>
    <row r="13228" spans="1:10">
      <c r="A13228" t="s">
        <v>13559</v>
      </c>
      <c r="B13228" t="s">
        <v>389</v>
      </c>
      <c r="C13228" t="s">
        <v>23</v>
      </c>
      <c r="D13228" t="s">
        <v>24</v>
      </c>
      <c r="E13228" s="1">
        <v>2470</v>
      </c>
      <c r="F13228" s="2" t="s">
        <v>17</v>
      </c>
      <c r="G13228" t="s">
        <v>390</v>
      </c>
      <c r="H13228">
        <v>332912</v>
      </c>
      <c r="I13228">
        <v>1000</v>
      </c>
      <c r="J13228" t="s">
        <v>391</v>
      </c>
    </row>
    <row r="13229" spans="1:10">
      <c r="A13229" t="s">
        <v>13560</v>
      </c>
      <c r="B13229" t="s">
        <v>389</v>
      </c>
      <c r="C13229" t="s">
        <v>23</v>
      </c>
      <c r="D13229" t="s">
        <v>24</v>
      </c>
      <c r="E13229" s="1">
        <v>2470</v>
      </c>
      <c r="F13229" s="2" t="s">
        <v>17</v>
      </c>
      <c r="G13229" t="s">
        <v>390</v>
      </c>
      <c r="H13229">
        <v>332912</v>
      </c>
      <c r="I13229">
        <v>1000</v>
      </c>
      <c r="J13229" t="s">
        <v>391</v>
      </c>
    </row>
    <row r="13230" spans="1:10">
      <c r="A13230" t="s">
        <v>13561</v>
      </c>
      <c r="B13230" t="s">
        <v>389</v>
      </c>
      <c r="C13230" t="s">
        <v>23</v>
      </c>
      <c r="D13230" t="s">
        <v>24</v>
      </c>
      <c r="E13230" s="1">
        <v>2470</v>
      </c>
      <c r="F13230" s="2" t="s">
        <v>17</v>
      </c>
      <c r="G13230" t="s">
        <v>390</v>
      </c>
      <c r="H13230">
        <v>332912</v>
      </c>
      <c r="I13230">
        <v>1000</v>
      </c>
      <c r="J13230" t="s">
        <v>391</v>
      </c>
    </row>
    <row r="13231" spans="1:10">
      <c r="A13231" t="s">
        <v>13562</v>
      </c>
      <c r="B13231" t="s">
        <v>389</v>
      </c>
      <c r="C13231" t="s">
        <v>23</v>
      </c>
      <c r="D13231" t="s">
        <v>24</v>
      </c>
      <c r="E13231" s="1">
        <v>2470</v>
      </c>
      <c r="F13231" s="2" t="s">
        <v>17</v>
      </c>
      <c r="G13231" t="s">
        <v>390</v>
      </c>
      <c r="H13231">
        <v>332912</v>
      </c>
      <c r="I13231">
        <v>1000</v>
      </c>
      <c r="J13231" t="s">
        <v>391</v>
      </c>
    </row>
    <row r="13232" spans="1:10">
      <c r="A13232" t="s">
        <v>13563</v>
      </c>
      <c r="B13232" t="s">
        <v>389</v>
      </c>
      <c r="C13232" t="s">
        <v>23</v>
      </c>
      <c r="D13232" t="s">
        <v>24</v>
      </c>
      <c r="E13232" s="1">
        <v>2470</v>
      </c>
      <c r="F13232" s="2" t="s">
        <v>17</v>
      </c>
      <c r="G13232" t="s">
        <v>390</v>
      </c>
      <c r="H13232">
        <v>332912</v>
      </c>
      <c r="I13232">
        <v>1000</v>
      </c>
      <c r="J13232" t="s">
        <v>391</v>
      </c>
    </row>
    <row r="13233" spans="1:10">
      <c r="A13233" t="s">
        <v>13564</v>
      </c>
      <c r="B13233" t="s">
        <v>389</v>
      </c>
      <c r="C13233" t="s">
        <v>23</v>
      </c>
      <c r="D13233" t="s">
        <v>24</v>
      </c>
      <c r="E13233" s="1">
        <v>2470</v>
      </c>
      <c r="F13233" s="2" t="s">
        <v>17</v>
      </c>
      <c r="G13233" t="s">
        <v>390</v>
      </c>
      <c r="H13233">
        <v>332912</v>
      </c>
      <c r="I13233">
        <v>1000</v>
      </c>
      <c r="J13233" t="s">
        <v>391</v>
      </c>
    </row>
    <row r="13234" spans="1:10">
      <c r="A13234" t="s">
        <v>13565</v>
      </c>
      <c r="B13234" t="s">
        <v>389</v>
      </c>
      <c r="C13234" t="s">
        <v>23</v>
      </c>
      <c r="D13234" t="s">
        <v>24</v>
      </c>
      <c r="E13234" s="1">
        <v>2470</v>
      </c>
      <c r="F13234" s="2" t="s">
        <v>17</v>
      </c>
      <c r="G13234" t="s">
        <v>390</v>
      </c>
      <c r="H13234">
        <v>332912</v>
      </c>
      <c r="I13234">
        <v>1000</v>
      </c>
      <c r="J13234" t="s">
        <v>391</v>
      </c>
    </row>
    <row r="13235" spans="1:10">
      <c r="A13235" t="s">
        <v>13566</v>
      </c>
      <c r="B13235" t="s">
        <v>389</v>
      </c>
      <c r="C13235" t="s">
        <v>23</v>
      </c>
      <c r="D13235" t="s">
        <v>24</v>
      </c>
      <c r="E13235" s="1">
        <v>2470</v>
      </c>
      <c r="F13235" s="2" t="s">
        <v>17</v>
      </c>
      <c r="G13235" t="s">
        <v>390</v>
      </c>
      <c r="H13235">
        <v>332912</v>
      </c>
      <c r="I13235">
        <v>1000</v>
      </c>
      <c r="J13235" t="s">
        <v>391</v>
      </c>
    </row>
    <row r="13236" spans="1:10">
      <c r="A13236" t="s">
        <v>13567</v>
      </c>
      <c r="B13236" t="s">
        <v>389</v>
      </c>
      <c r="C13236" t="s">
        <v>23</v>
      </c>
      <c r="D13236" t="s">
        <v>24</v>
      </c>
      <c r="E13236" s="1">
        <v>2470</v>
      </c>
      <c r="F13236" s="2" t="s">
        <v>17</v>
      </c>
      <c r="G13236" t="s">
        <v>390</v>
      </c>
      <c r="H13236">
        <v>332912</v>
      </c>
      <c r="I13236">
        <v>1000</v>
      </c>
      <c r="J13236" t="s">
        <v>391</v>
      </c>
    </row>
    <row r="13237" spans="1:10">
      <c r="A13237" t="s">
        <v>13568</v>
      </c>
      <c r="B13237" t="s">
        <v>389</v>
      </c>
      <c r="C13237" t="s">
        <v>23</v>
      </c>
      <c r="D13237" t="s">
        <v>24</v>
      </c>
      <c r="E13237" s="1">
        <v>2470</v>
      </c>
      <c r="F13237" s="2" t="s">
        <v>17</v>
      </c>
      <c r="G13237" t="s">
        <v>390</v>
      </c>
      <c r="H13237">
        <v>332912</v>
      </c>
      <c r="I13237">
        <v>1000</v>
      </c>
      <c r="J13237" t="s">
        <v>391</v>
      </c>
    </row>
    <row r="13238" spans="1:10">
      <c r="A13238" t="s">
        <v>13569</v>
      </c>
      <c r="B13238" t="s">
        <v>389</v>
      </c>
      <c r="C13238" t="s">
        <v>23</v>
      </c>
      <c r="D13238" t="s">
        <v>24</v>
      </c>
      <c r="E13238" s="1">
        <v>2470</v>
      </c>
      <c r="F13238" s="2" t="s">
        <v>17</v>
      </c>
      <c r="G13238" t="s">
        <v>390</v>
      </c>
      <c r="H13238">
        <v>332912</v>
      </c>
      <c r="I13238">
        <v>1000</v>
      </c>
      <c r="J13238" t="s">
        <v>391</v>
      </c>
    </row>
    <row r="13239" spans="1:10">
      <c r="A13239" t="s">
        <v>13570</v>
      </c>
      <c r="B13239" t="s">
        <v>389</v>
      </c>
      <c r="C13239" t="s">
        <v>23</v>
      </c>
      <c r="D13239" t="s">
        <v>24</v>
      </c>
      <c r="E13239" s="1">
        <v>2470</v>
      </c>
      <c r="F13239" s="2" t="s">
        <v>17</v>
      </c>
      <c r="G13239" t="s">
        <v>390</v>
      </c>
      <c r="H13239">
        <v>332912</v>
      </c>
      <c r="I13239">
        <v>1000</v>
      </c>
      <c r="J13239" t="s">
        <v>391</v>
      </c>
    </row>
    <row r="13240" spans="1:10">
      <c r="A13240" t="s">
        <v>13571</v>
      </c>
      <c r="B13240" t="s">
        <v>389</v>
      </c>
      <c r="C13240" t="s">
        <v>23</v>
      </c>
      <c r="D13240" t="s">
        <v>24</v>
      </c>
      <c r="E13240" s="1">
        <v>2470</v>
      </c>
      <c r="F13240" s="2" t="s">
        <v>17</v>
      </c>
      <c r="G13240" t="s">
        <v>390</v>
      </c>
      <c r="H13240">
        <v>332912</v>
      </c>
      <c r="I13240">
        <v>1000</v>
      </c>
      <c r="J13240" t="s">
        <v>391</v>
      </c>
    </row>
    <row r="13241" spans="1:10">
      <c r="A13241" t="s">
        <v>13572</v>
      </c>
      <c r="B13241" t="s">
        <v>389</v>
      </c>
      <c r="C13241" t="s">
        <v>23</v>
      </c>
      <c r="D13241" t="s">
        <v>24</v>
      </c>
      <c r="E13241" s="1">
        <v>2470</v>
      </c>
      <c r="F13241" s="2" t="s">
        <v>17</v>
      </c>
      <c r="G13241" t="s">
        <v>390</v>
      </c>
      <c r="H13241">
        <v>332912</v>
      </c>
      <c r="I13241">
        <v>1000</v>
      </c>
      <c r="J13241" t="s">
        <v>391</v>
      </c>
    </row>
    <row r="13242" spans="1:10">
      <c r="A13242" t="s">
        <v>13573</v>
      </c>
      <c r="B13242" t="s">
        <v>389</v>
      </c>
      <c r="C13242" t="s">
        <v>23</v>
      </c>
      <c r="D13242" t="s">
        <v>24</v>
      </c>
      <c r="E13242" s="1">
        <v>2470</v>
      </c>
      <c r="F13242" s="2" t="s">
        <v>17</v>
      </c>
      <c r="G13242" t="s">
        <v>390</v>
      </c>
      <c r="H13242">
        <v>332912</v>
      </c>
      <c r="I13242">
        <v>1000</v>
      </c>
      <c r="J13242" t="s">
        <v>391</v>
      </c>
    </row>
    <row r="13243" spans="1:10">
      <c r="A13243" t="s">
        <v>13574</v>
      </c>
      <c r="B13243" t="s">
        <v>389</v>
      </c>
      <c r="C13243" t="s">
        <v>23</v>
      </c>
      <c r="D13243" t="s">
        <v>24</v>
      </c>
      <c r="E13243" s="1">
        <v>2470</v>
      </c>
      <c r="F13243" s="2" t="s">
        <v>17</v>
      </c>
      <c r="G13243" t="s">
        <v>390</v>
      </c>
      <c r="H13243">
        <v>332912</v>
      </c>
      <c r="I13243">
        <v>1000</v>
      </c>
      <c r="J13243" t="s">
        <v>391</v>
      </c>
    </row>
    <row r="13244" spans="1:10">
      <c r="A13244" t="s">
        <v>13575</v>
      </c>
      <c r="B13244" t="s">
        <v>389</v>
      </c>
      <c r="C13244" t="s">
        <v>23</v>
      </c>
      <c r="D13244" t="s">
        <v>24</v>
      </c>
      <c r="E13244" s="1">
        <v>2470</v>
      </c>
      <c r="F13244" s="2" t="s">
        <v>17</v>
      </c>
      <c r="G13244" t="s">
        <v>390</v>
      </c>
      <c r="H13244">
        <v>332912</v>
      </c>
      <c r="I13244">
        <v>1000</v>
      </c>
      <c r="J13244" t="s">
        <v>391</v>
      </c>
    </row>
    <row r="13245" spans="1:10">
      <c r="A13245" t="s">
        <v>13576</v>
      </c>
      <c r="B13245" t="s">
        <v>389</v>
      </c>
      <c r="C13245" t="s">
        <v>23</v>
      </c>
      <c r="D13245" t="s">
        <v>24</v>
      </c>
      <c r="E13245" s="1">
        <v>2470</v>
      </c>
      <c r="F13245" s="2" t="s">
        <v>17</v>
      </c>
      <c r="G13245" t="s">
        <v>390</v>
      </c>
      <c r="H13245">
        <v>332912</v>
      </c>
      <c r="I13245">
        <v>1000</v>
      </c>
      <c r="J13245" t="s">
        <v>391</v>
      </c>
    </row>
    <row r="13246" spans="1:10">
      <c r="A13246" t="s">
        <v>13577</v>
      </c>
      <c r="B13246" t="s">
        <v>389</v>
      </c>
      <c r="C13246" t="s">
        <v>23</v>
      </c>
      <c r="D13246" t="s">
        <v>24</v>
      </c>
      <c r="E13246" s="1">
        <v>2470</v>
      </c>
      <c r="F13246" s="2" t="s">
        <v>17</v>
      </c>
      <c r="G13246" t="s">
        <v>390</v>
      </c>
      <c r="H13246">
        <v>332912</v>
      </c>
      <c r="I13246">
        <v>1000</v>
      </c>
      <c r="J13246" t="s">
        <v>391</v>
      </c>
    </row>
    <row r="13247" spans="1:10">
      <c r="A13247" t="s">
        <v>13578</v>
      </c>
      <c r="B13247" t="s">
        <v>389</v>
      </c>
      <c r="C13247" t="s">
        <v>23</v>
      </c>
      <c r="D13247" t="s">
        <v>24</v>
      </c>
      <c r="E13247" s="1">
        <v>2470</v>
      </c>
      <c r="F13247" s="2" t="s">
        <v>17</v>
      </c>
      <c r="G13247" t="s">
        <v>390</v>
      </c>
      <c r="H13247">
        <v>332912</v>
      </c>
      <c r="I13247">
        <v>1000</v>
      </c>
      <c r="J13247" t="s">
        <v>391</v>
      </c>
    </row>
    <row r="13248" spans="1:10">
      <c r="A13248" t="s">
        <v>13579</v>
      </c>
      <c r="B13248" t="s">
        <v>389</v>
      </c>
      <c r="C13248" t="s">
        <v>23</v>
      </c>
      <c r="D13248" t="s">
        <v>24</v>
      </c>
      <c r="E13248" s="1">
        <v>2470</v>
      </c>
      <c r="F13248" s="2" t="s">
        <v>17</v>
      </c>
      <c r="G13248" t="s">
        <v>390</v>
      </c>
      <c r="H13248">
        <v>332912</v>
      </c>
      <c r="I13248">
        <v>1000</v>
      </c>
      <c r="J13248" t="s">
        <v>391</v>
      </c>
    </row>
    <row r="13249" spans="1:10">
      <c r="A13249" t="s">
        <v>13580</v>
      </c>
      <c r="B13249" t="s">
        <v>389</v>
      </c>
      <c r="C13249" t="s">
        <v>23</v>
      </c>
      <c r="D13249" t="s">
        <v>24</v>
      </c>
      <c r="E13249" s="1">
        <v>2470</v>
      </c>
      <c r="F13249" s="2" t="s">
        <v>17</v>
      </c>
      <c r="G13249" t="s">
        <v>390</v>
      </c>
      <c r="H13249">
        <v>332912</v>
      </c>
      <c r="I13249">
        <v>1000</v>
      </c>
      <c r="J13249" t="s">
        <v>391</v>
      </c>
    </row>
    <row r="13250" spans="1:10">
      <c r="A13250" t="s">
        <v>13581</v>
      </c>
      <c r="B13250" t="s">
        <v>389</v>
      </c>
      <c r="C13250" t="s">
        <v>23</v>
      </c>
      <c r="D13250" t="s">
        <v>24</v>
      </c>
      <c r="E13250" s="1">
        <v>2470</v>
      </c>
      <c r="F13250" s="2" t="s">
        <v>17</v>
      </c>
      <c r="G13250" t="s">
        <v>390</v>
      </c>
      <c r="H13250">
        <v>332912</v>
      </c>
      <c r="I13250">
        <v>1000</v>
      </c>
      <c r="J13250" t="s">
        <v>391</v>
      </c>
    </row>
    <row r="13251" spans="1:10">
      <c r="A13251" t="s">
        <v>13582</v>
      </c>
      <c r="B13251" t="s">
        <v>389</v>
      </c>
      <c r="C13251" t="s">
        <v>23</v>
      </c>
      <c r="D13251" t="s">
        <v>24</v>
      </c>
      <c r="E13251" s="1">
        <v>2470</v>
      </c>
      <c r="F13251" s="2" t="s">
        <v>17</v>
      </c>
      <c r="G13251" t="s">
        <v>390</v>
      </c>
      <c r="H13251">
        <v>332912</v>
      </c>
      <c r="I13251">
        <v>1000</v>
      </c>
      <c r="J13251" t="s">
        <v>391</v>
      </c>
    </row>
    <row r="13252" spans="1:10">
      <c r="A13252" t="s">
        <v>13583</v>
      </c>
      <c r="B13252" t="s">
        <v>103</v>
      </c>
      <c r="C13252" t="s">
        <v>30</v>
      </c>
      <c r="D13252" t="s">
        <v>31</v>
      </c>
      <c r="E13252" s="1">
        <v>5060</v>
      </c>
      <c r="F13252" s="2" t="s">
        <v>17</v>
      </c>
      <c r="G13252" t="s">
        <v>104</v>
      </c>
      <c r="H13252">
        <v>332722</v>
      </c>
      <c r="I13252">
        <v>500</v>
      </c>
      <c r="J13252" t="s">
        <v>33</v>
      </c>
    </row>
    <row r="13253" spans="1:10">
      <c r="A13253" t="s">
        <v>13584</v>
      </c>
      <c r="B13253" t="s">
        <v>389</v>
      </c>
      <c r="C13253" t="s">
        <v>23</v>
      </c>
      <c r="D13253" t="s">
        <v>24</v>
      </c>
      <c r="E13253" s="1">
        <v>2470</v>
      </c>
      <c r="F13253" s="2" t="s">
        <v>17</v>
      </c>
      <c r="G13253" t="s">
        <v>390</v>
      </c>
      <c r="H13253">
        <v>332912</v>
      </c>
      <c r="I13253">
        <v>1000</v>
      </c>
      <c r="J13253" t="s">
        <v>391</v>
      </c>
    </row>
    <row r="13254" spans="1:10">
      <c r="A13254" t="s">
        <v>13585</v>
      </c>
      <c r="B13254" t="s">
        <v>389</v>
      </c>
      <c r="C13254" t="s">
        <v>23</v>
      </c>
      <c r="D13254" t="s">
        <v>24</v>
      </c>
      <c r="E13254" s="1">
        <v>2470</v>
      </c>
      <c r="F13254" s="2" t="s">
        <v>17</v>
      </c>
      <c r="G13254" t="s">
        <v>390</v>
      </c>
      <c r="H13254">
        <v>332912</v>
      </c>
      <c r="I13254">
        <v>1000</v>
      </c>
      <c r="J13254" t="s">
        <v>391</v>
      </c>
    </row>
    <row r="13255" spans="1:10">
      <c r="A13255" t="s">
        <v>13586</v>
      </c>
      <c r="B13255" t="s">
        <v>389</v>
      </c>
      <c r="C13255" t="s">
        <v>23</v>
      </c>
      <c r="D13255" t="s">
        <v>24</v>
      </c>
      <c r="E13255" s="1">
        <v>2470</v>
      </c>
      <c r="F13255" s="2" t="s">
        <v>17</v>
      </c>
      <c r="G13255" t="s">
        <v>390</v>
      </c>
      <c r="H13255">
        <v>332912</v>
      </c>
      <c r="I13255">
        <v>1000</v>
      </c>
      <c r="J13255" t="s">
        <v>391</v>
      </c>
    </row>
    <row r="13256" spans="1:10">
      <c r="A13256" t="s">
        <v>13587</v>
      </c>
      <c r="B13256" t="s">
        <v>389</v>
      </c>
      <c r="C13256" t="s">
        <v>23</v>
      </c>
      <c r="D13256" t="s">
        <v>24</v>
      </c>
      <c r="E13256" s="1">
        <v>2470</v>
      </c>
      <c r="F13256" s="2" t="s">
        <v>17</v>
      </c>
      <c r="G13256" t="s">
        <v>390</v>
      </c>
      <c r="H13256">
        <v>332912</v>
      </c>
      <c r="I13256">
        <v>1000</v>
      </c>
      <c r="J13256" t="s">
        <v>391</v>
      </c>
    </row>
    <row r="13257" spans="1:10">
      <c r="A13257" t="s">
        <v>13588</v>
      </c>
      <c r="B13257" t="s">
        <v>389</v>
      </c>
      <c r="C13257" t="s">
        <v>23</v>
      </c>
      <c r="D13257" t="s">
        <v>24</v>
      </c>
      <c r="E13257" s="1">
        <v>2470</v>
      </c>
      <c r="F13257" s="2" t="s">
        <v>17</v>
      </c>
      <c r="G13257" t="s">
        <v>390</v>
      </c>
      <c r="H13257">
        <v>332912</v>
      </c>
      <c r="I13257">
        <v>1000</v>
      </c>
      <c r="J13257" t="s">
        <v>391</v>
      </c>
    </row>
    <row r="13258" spans="1:10">
      <c r="A13258" t="s">
        <v>13589</v>
      </c>
      <c r="B13258" t="s">
        <v>389</v>
      </c>
      <c r="C13258" t="s">
        <v>23</v>
      </c>
      <c r="D13258" t="s">
        <v>24</v>
      </c>
      <c r="E13258" s="1">
        <v>2470</v>
      </c>
      <c r="F13258" s="2" t="s">
        <v>17</v>
      </c>
      <c r="G13258" t="s">
        <v>390</v>
      </c>
      <c r="H13258">
        <v>332912</v>
      </c>
      <c r="I13258">
        <v>1000</v>
      </c>
      <c r="J13258" t="s">
        <v>391</v>
      </c>
    </row>
    <row r="13259" spans="1:10">
      <c r="A13259" t="s">
        <v>13590</v>
      </c>
      <c r="B13259" t="s">
        <v>389</v>
      </c>
      <c r="C13259" t="s">
        <v>23</v>
      </c>
      <c r="D13259" t="s">
        <v>24</v>
      </c>
      <c r="E13259" s="1">
        <v>2470</v>
      </c>
      <c r="F13259" s="2" t="s">
        <v>17</v>
      </c>
      <c r="G13259" t="s">
        <v>390</v>
      </c>
      <c r="H13259">
        <v>332912</v>
      </c>
      <c r="I13259">
        <v>1000</v>
      </c>
      <c r="J13259" t="s">
        <v>391</v>
      </c>
    </row>
    <row r="13260" spans="1:10">
      <c r="A13260" t="s">
        <v>13591</v>
      </c>
      <c r="B13260" t="s">
        <v>389</v>
      </c>
      <c r="C13260" t="s">
        <v>23</v>
      </c>
      <c r="D13260" t="s">
        <v>24</v>
      </c>
      <c r="E13260" s="1">
        <v>2470</v>
      </c>
      <c r="F13260" s="2" t="s">
        <v>17</v>
      </c>
      <c r="G13260" t="s">
        <v>390</v>
      </c>
      <c r="H13260">
        <v>332912</v>
      </c>
      <c r="I13260">
        <v>1000</v>
      </c>
      <c r="J13260" t="s">
        <v>391</v>
      </c>
    </row>
    <row r="13261" spans="1:10">
      <c r="A13261" t="s">
        <v>13592</v>
      </c>
      <c r="B13261" t="s">
        <v>389</v>
      </c>
      <c r="C13261" t="s">
        <v>23</v>
      </c>
      <c r="D13261" t="s">
        <v>24</v>
      </c>
      <c r="E13261" s="1">
        <v>2470</v>
      </c>
      <c r="F13261" s="2" t="s">
        <v>17</v>
      </c>
      <c r="G13261" t="s">
        <v>390</v>
      </c>
      <c r="H13261">
        <v>332912</v>
      </c>
      <c r="I13261">
        <v>1000</v>
      </c>
      <c r="J13261" t="s">
        <v>391</v>
      </c>
    </row>
    <row r="13262" spans="1:10">
      <c r="A13262" t="s">
        <v>13593</v>
      </c>
      <c r="B13262" t="s">
        <v>389</v>
      </c>
      <c r="C13262" t="s">
        <v>23</v>
      </c>
      <c r="D13262" t="s">
        <v>24</v>
      </c>
      <c r="E13262" s="1">
        <v>2470</v>
      </c>
      <c r="F13262" s="2" t="s">
        <v>17</v>
      </c>
      <c r="G13262" t="s">
        <v>390</v>
      </c>
      <c r="H13262">
        <v>332912</v>
      </c>
      <c r="I13262">
        <v>1000</v>
      </c>
      <c r="J13262" t="s">
        <v>391</v>
      </c>
    </row>
    <row r="13263" spans="1:10">
      <c r="A13263" t="s">
        <v>13594</v>
      </c>
      <c r="B13263" t="s">
        <v>389</v>
      </c>
      <c r="C13263" t="s">
        <v>23</v>
      </c>
      <c r="D13263" t="s">
        <v>24</v>
      </c>
      <c r="E13263" s="1">
        <v>2470</v>
      </c>
      <c r="F13263" s="2" t="s">
        <v>17</v>
      </c>
      <c r="G13263" t="s">
        <v>390</v>
      </c>
      <c r="H13263">
        <v>332912</v>
      </c>
      <c r="I13263">
        <v>1000</v>
      </c>
      <c r="J13263" t="s">
        <v>391</v>
      </c>
    </row>
    <row r="13264" spans="1:10">
      <c r="A13264" t="s">
        <v>13595</v>
      </c>
      <c r="B13264" t="s">
        <v>389</v>
      </c>
      <c r="C13264" t="s">
        <v>23</v>
      </c>
      <c r="D13264" t="s">
        <v>24</v>
      </c>
      <c r="E13264" s="1">
        <v>2470</v>
      </c>
      <c r="F13264" s="2" t="s">
        <v>17</v>
      </c>
      <c r="G13264" t="s">
        <v>390</v>
      </c>
      <c r="H13264">
        <v>332912</v>
      </c>
      <c r="I13264">
        <v>1000</v>
      </c>
      <c r="J13264" t="s">
        <v>391</v>
      </c>
    </row>
    <row r="13265" spans="1:10">
      <c r="A13265" t="s">
        <v>13596</v>
      </c>
      <c r="B13265" t="s">
        <v>389</v>
      </c>
      <c r="C13265" t="s">
        <v>23</v>
      </c>
      <c r="D13265" t="s">
        <v>24</v>
      </c>
      <c r="E13265" s="1">
        <v>2470</v>
      </c>
      <c r="F13265" s="2" t="s">
        <v>17</v>
      </c>
      <c r="G13265" t="s">
        <v>390</v>
      </c>
      <c r="H13265">
        <v>332912</v>
      </c>
      <c r="I13265">
        <v>1000</v>
      </c>
      <c r="J13265" t="s">
        <v>391</v>
      </c>
    </row>
    <row r="13266" spans="1:10">
      <c r="A13266" t="s">
        <v>13597</v>
      </c>
      <c r="B13266" t="s">
        <v>389</v>
      </c>
      <c r="C13266" t="s">
        <v>23</v>
      </c>
      <c r="D13266" t="s">
        <v>24</v>
      </c>
      <c r="E13266" s="1">
        <v>2470</v>
      </c>
      <c r="F13266" s="2" t="s">
        <v>17</v>
      </c>
      <c r="G13266" t="s">
        <v>390</v>
      </c>
      <c r="H13266">
        <v>332912</v>
      </c>
      <c r="I13266">
        <v>1000</v>
      </c>
      <c r="J13266" t="s">
        <v>391</v>
      </c>
    </row>
    <row r="13267" spans="1:10">
      <c r="A13267" t="s">
        <v>13598</v>
      </c>
      <c r="B13267" t="s">
        <v>389</v>
      </c>
      <c r="C13267" t="s">
        <v>23</v>
      </c>
      <c r="D13267" t="s">
        <v>24</v>
      </c>
      <c r="E13267" s="1">
        <v>2470</v>
      </c>
      <c r="F13267" s="2" t="s">
        <v>17</v>
      </c>
      <c r="G13267" t="s">
        <v>390</v>
      </c>
      <c r="H13267">
        <v>332912</v>
      </c>
      <c r="I13267">
        <v>1000</v>
      </c>
      <c r="J13267" t="s">
        <v>391</v>
      </c>
    </row>
    <row r="13268" spans="1:10">
      <c r="A13268" t="s">
        <v>13599</v>
      </c>
      <c r="B13268" t="s">
        <v>389</v>
      </c>
      <c r="C13268" t="s">
        <v>23</v>
      </c>
      <c r="D13268" t="s">
        <v>24</v>
      </c>
      <c r="E13268" s="1">
        <v>2470</v>
      </c>
      <c r="F13268" s="2" t="s">
        <v>17</v>
      </c>
      <c r="G13268" t="s">
        <v>390</v>
      </c>
      <c r="H13268">
        <v>332912</v>
      </c>
      <c r="I13268">
        <v>1000</v>
      </c>
      <c r="J13268" t="s">
        <v>391</v>
      </c>
    </row>
    <row r="13269" spans="1:10">
      <c r="A13269" t="s">
        <v>13600</v>
      </c>
      <c r="B13269" t="s">
        <v>103</v>
      </c>
      <c r="C13269" t="s">
        <v>30</v>
      </c>
      <c r="D13269" t="s">
        <v>31</v>
      </c>
      <c r="E13269" s="1">
        <v>5060</v>
      </c>
      <c r="F13269" s="2" t="s">
        <v>17</v>
      </c>
      <c r="G13269" t="s">
        <v>104</v>
      </c>
      <c r="H13269">
        <v>332722</v>
      </c>
      <c r="I13269">
        <v>500</v>
      </c>
      <c r="J13269" t="s">
        <v>33</v>
      </c>
    </row>
    <row r="13270" spans="1:10">
      <c r="A13270" t="s">
        <v>13601</v>
      </c>
      <c r="B13270" t="s">
        <v>389</v>
      </c>
      <c r="C13270" t="s">
        <v>23</v>
      </c>
      <c r="D13270" t="s">
        <v>24</v>
      </c>
      <c r="E13270" s="1">
        <v>2470</v>
      </c>
      <c r="F13270" s="2" t="s">
        <v>17</v>
      </c>
      <c r="G13270" t="s">
        <v>390</v>
      </c>
      <c r="H13270">
        <v>332912</v>
      </c>
      <c r="I13270">
        <v>1000</v>
      </c>
      <c r="J13270" t="s">
        <v>391</v>
      </c>
    </row>
    <row r="13271" spans="1:10">
      <c r="A13271" t="s">
        <v>13602</v>
      </c>
      <c r="B13271" t="s">
        <v>389</v>
      </c>
      <c r="C13271" t="s">
        <v>23</v>
      </c>
      <c r="D13271" t="s">
        <v>24</v>
      </c>
      <c r="E13271" s="1">
        <v>2470</v>
      </c>
      <c r="F13271" s="2" t="s">
        <v>17</v>
      </c>
      <c r="G13271" t="s">
        <v>390</v>
      </c>
      <c r="H13271">
        <v>332912</v>
      </c>
      <c r="I13271">
        <v>1000</v>
      </c>
      <c r="J13271" t="s">
        <v>391</v>
      </c>
    </row>
    <row r="13272" spans="1:10">
      <c r="A13272" t="s">
        <v>13603</v>
      </c>
      <c r="B13272" t="s">
        <v>389</v>
      </c>
      <c r="C13272" t="s">
        <v>23</v>
      </c>
      <c r="D13272" t="s">
        <v>24</v>
      </c>
      <c r="E13272" s="1">
        <v>2470</v>
      </c>
      <c r="F13272" s="2" t="s">
        <v>17</v>
      </c>
      <c r="G13272" t="s">
        <v>390</v>
      </c>
      <c r="H13272">
        <v>332912</v>
      </c>
      <c r="I13272">
        <v>1000</v>
      </c>
      <c r="J13272" t="s">
        <v>391</v>
      </c>
    </row>
    <row r="13273" spans="1:10">
      <c r="A13273" t="s">
        <v>13604</v>
      </c>
      <c r="B13273" t="s">
        <v>389</v>
      </c>
      <c r="C13273" t="s">
        <v>23</v>
      </c>
      <c r="D13273" t="s">
        <v>24</v>
      </c>
      <c r="E13273" s="1">
        <v>2470</v>
      </c>
      <c r="F13273" s="2" t="s">
        <v>17</v>
      </c>
      <c r="G13273" t="s">
        <v>390</v>
      </c>
      <c r="H13273">
        <v>332912</v>
      </c>
      <c r="I13273">
        <v>1000</v>
      </c>
      <c r="J13273" t="s">
        <v>391</v>
      </c>
    </row>
    <row r="13274" spans="1:10">
      <c r="A13274" t="s">
        <v>13605</v>
      </c>
      <c r="B13274" t="s">
        <v>103</v>
      </c>
      <c r="C13274" t="s">
        <v>30</v>
      </c>
      <c r="D13274" t="s">
        <v>31</v>
      </c>
      <c r="E13274" s="1">
        <v>5060</v>
      </c>
      <c r="F13274" s="2" t="s">
        <v>17</v>
      </c>
      <c r="G13274" t="s">
        <v>104</v>
      </c>
      <c r="H13274">
        <v>332722</v>
      </c>
      <c r="I13274">
        <v>500</v>
      </c>
      <c r="J13274" t="s">
        <v>33</v>
      </c>
    </row>
    <row r="13275" spans="1:10">
      <c r="A13275" t="s">
        <v>13606</v>
      </c>
      <c r="B13275" t="s">
        <v>389</v>
      </c>
      <c r="C13275" t="s">
        <v>23</v>
      </c>
      <c r="D13275" t="s">
        <v>24</v>
      </c>
      <c r="E13275" s="1">
        <v>2470</v>
      </c>
      <c r="F13275" s="2" t="s">
        <v>17</v>
      </c>
      <c r="G13275" t="s">
        <v>390</v>
      </c>
      <c r="H13275">
        <v>332912</v>
      </c>
      <c r="I13275">
        <v>1000</v>
      </c>
      <c r="J13275" t="s">
        <v>391</v>
      </c>
    </row>
    <row r="13276" spans="1:10">
      <c r="A13276" t="s">
        <v>13607</v>
      </c>
      <c r="B13276" t="s">
        <v>29</v>
      </c>
      <c r="C13276" t="s">
        <v>30</v>
      </c>
      <c r="D13276" t="s">
        <v>31</v>
      </c>
      <c r="E13276" s="1">
        <v>4920</v>
      </c>
      <c r="F13276" s="2" t="s">
        <v>17</v>
      </c>
      <c r="G13276" t="s">
        <v>32</v>
      </c>
      <c r="H13276">
        <v>332722</v>
      </c>
      <c r="I13276">
        <v>500</v>
      </c>
      <c r="J13276" t="s">
        <v>33</v>
      </c>
    </row>
    <row r="13277" spans="1:10">
      <c r="A13277" t="s">
        <v>13608</v>
      </c>
      <c r="B13277" t="s">
        <v>29</v>
      </c>
      <c r="C13277" t="s">
        <v>30</v>
      </c>
      <c r="D13277" t="s">
        <v>31</v>
      </c>
      <c r="E13277" s="1">
        <v>4920</v>
      </c>
      <c r="F13277" s="2" t="s">
        <v>17</v>
      </c>
      <c r="G13277" t="s">
        <v>32</v>
      </c>
      <c r="H13277">
        <v>332722</v>
      </c>
      <c r="I13277">
        <v>500</v>
      </c>
      <c r="J13277" t="s">
        <v>33</v>
      </c>
    </row>
    <row r="13278" spans="1:10">
      <c r="A13278" t="s">
        <v>13609</v>
      </c>
      <c r="B13278" t="s">
        <v>29</v>
      </c>
      <c r="C13278" t="s">
        <v>30</v>
      </c>
      <c r="D13278" t="s">
        <v>31</v>
      </c>
      <c r="E13278" s="1">
        <v>4920</v>
      </c>
      <c r="F13278" s="2" t="s">
        <v>17</v>
      </c>
      <c r="G13278" t="s">
        <v>32</v>
      </c>
      <c r="H13278">
        <v>332722</v>
      </c>
      <c r="I13278">
        <v>500</v>
      </c>
      <c r="J13278" t="s">
        <v>33</v>
      </c>
    </row>
    <row r="13279" spans="1:10">
      <c r="A13279" t="s">
        <v>13610</v>
      </c>
      <c r="B13279" t="s">
        <v>29</v>
      </c>
      <c r="C13279" t="s">
        <v>30</v>
      </c>
      <c r="D13279" t="s">
        <v>31</v>
      </c>
      <c r="E13279" s="1">
        <v>4920</v>
      </c>
      <c r="F13279" s="2" t="s">
        <v>17</v>
      </c>
      <c r="G13279" t="s">
        <v>32</v>
      </c>
      <c r="H13279">
        <v>332722</v>
      </c>
      <c r="I13279">
        <v>500</v>
      </c>
      <c r="J13279" t="s">
        <v>33</v>
      </c>
    </row>
    <row r="13280" spans="1:10">
      <c r="A13280" t="s">
        <v>13611</v>
      </c>
      <c r="B13280" t="s">
        <v>29</v>
      </c>
      <c r="C13280" t="s">
        <v>30</v>
      </c>
      <c r="D13280" t="s">
        <v>31</v>
      </c>
      <c r="E13280" s="1">
        <v>4920</v>
      </c>
      <c r="F13280" s="2" t="s">
        <v>17</v>
      </c>
      <c r="G13280" t="s">
        <v>32</v>
      </c>
      <c r="H13280">
        <v>332722</v>
      </c>
      <c r="I13280">
        <v>500</v>
      </c>
      <c r="J13280" t="s">
        <v>33</v>
      </c>
    </row>
    <row r="13281" spans="1:10">
      <c r="A13281" t="s">
        <v>13612</v>
      </c>
      <c r="B13281" t="s">
        <v>29</v>
      </c>
      <c r="C13281" t="s">
        <v>30</v>
      </c>
      <c r="D13281" t="s">
        <v>31</v>
      </c>
      <c r="E13281" s="1">
        <v>4920</v>
      </c>
      <c r="F13281" s="2" t="s">
        <v>17</v>
      </c>
      <c r="G13281" t="s">
        <v>32</v>
      </c>
      <c r="H13281">
        <v>332722</v>
      </c>
      <c r="I13281">
        <v>500</v>
      </c>
      <c r="J13281" t="s">
        <v>33</v>
      </c>
    </row>
    <row r="13282" spans="1:10">
      <c r="A13282" t="s">
        <v>13613</v>
      </c>
      <c r="B13282" t="s">
        <v>29</v>
      </c>
      <c r="C13282" t="s">
        <v>30</v>
      </c>
      <c r="D13282" t="s">
        <v>31</v>
      </c>
      <c r="E13282" s="1">
        <v>4920</v>
      </c>
      <c r="F13282" s="2" t="s">
        <v>17</v>
      </c>
      <c r="G13282" t="s">
        <v>32</v>
      </c>
      <c r="H13282">
        <v>332722</v>
      </c>
      <c r="I13282">
        <v>500</v>
      </c>
      <c r="J13282" t="s">
        <v>33</v>
      </c>
    </row>
    <row r="13283" spans="1:10">
      <c r="A13283" t="s">
        <v>13614</v>
      </c>
      <c r="B13283" t="s">
        <v>81</v>
      </c>
      <c r="C13283" t="s">
        <v>30</v>
      </c>
      <c r="D13283" t="s">
        <v>31</v>
      </c>
      <c r="E13283" s="1">
        <v>4955</v>
      </c>
      <c r="F13283" s="2" t="s">
        <v>17</v>
      </c>
      <c r="G13283" t="s">
        <v>82</v>
      </c>
      <c r="H13283">
        <v>332722</v>
      </c>
      <c r="I13283">
        <v>500</v>
      </c>
      <c r="J13283" t="s">
        <v>33</v>
      </c>
    </row>
    <row r="13284" spans="1:10">
      <c r="A13284" t="s">
        <v>13615</v>
      </c>
      <c r="B13284" t="s">
        <v>81</v>
      </c>
      <c r="C13284" t="s">
        <v>30</v>
      </c>
      <c r="D13284" t="s">
        <v>31</v>
      </c>
      <c r="E13284" s="1">
        <v>4955</v>
      </c>
      <c r="F13284" s="2" t="s">
        <v>17</v>
      </c>
      <c r="G13284" t="s">
        <v>82</v>
      </c>
      <c r="H13284">
        <v>332722</v>
      </c>
      <c r="I13284">
        <v>500</v>
      </c>
      <c r="J13284" t="s">
        <v>33</v>
      </c>
    </row>
    <row r="13285" spans="1:10">
      <c r="A13285" t="s">
        <v>13616</v>
      </c>
      <c r="B13285" t="s">
        <v>103</v>
      </c>
      <c r="C13285" t="s">
        <v>30</v>
      </c>
      <c r="D13285" t="s">
        <v>31</v>
      </c>
      <c r="E13285" s="1">
        <v>5060</v>
      </c>
      <c r="F13285" s="2" t="s">
        <v>17</v>
      </c>
      <c r="G13285" t="s">
        <v>104</v>
      </c>
      <c r="H13285">
        <v>332722</v>
      </c>
      <c r="I13285">
        <v>500</v>
      </c>
      <c r="J13285" t="s">
        <v>33</v>
      </c>
    </row>
    <row r="13286" spans="1:10">
      <c r="A13286" t="s">
        <v>13617</v>
      </c>
      <c r="B13286" t="s">
        <v>81</v>
      </c>
      <c r="C13286" t="s">
        <v>30</v>
      </c>
      <c r="D13286" t="s">
        <v>31</v>
      </c>
      <c r="E13286" s="1">
        <v>4955</v>
      </c>
      <c r="F13286" s="2" t="s">
        <v>17</v>
      </c>
      <c r="G13286" t="s">
        <v>82</v>
      </c>
      <c r="H13286">
        <v>332722</v>
      </c>
      <c r="I13286">
        <v>500</v>
      </c>
      <c r="J13286" t="s">
        <v>33</v>
      </c>
    </row>
    <row r="13287" spans="1:10">
      <c r="A13287" t="s">
        <v>13618</v>
      </c>
      <c r="B13287" t="s">
        <v>81</v>
      </c>
      <c r="C13287" t="s">
        <v>30</v>
      </c>
      <c r="D13287" t="s">
        <v>31</v>
      </c>
      <c r="E13287" s="1">
        <v>4955</v>
      </c>
      <c r="F13287" s="2" t="s">
        <v>17</v>
      </c>
      <c r="G13287" t="s">
        <v>82</v>
      </c>
      <c r="H13287">
        <v>332722</v>
      </c>
      <c r="I13287">
        <v>500</v>
      </c>
      <c r="J13287" t="s">
        <v>33</v>
      </c>
    </row>
    <row r="13288" spans="1:10">
      <c r="A13288" t="s">
        <v>13619</v>
      </c>
      <c r="B13288" t="s">
        <v>29</v>
      </c>
      <c r="C13288" t="s">
        <v>30</v>
      </c>
      <c r="D13288" t="s">
        <v>31</v>
      </c>
      <c r="E13288" s="1">
        <v>4920</v>
      </c>
      <c r="F13288" s="2" t="s">
        <v>17</v>
      </c>
      <c r="G13288" t="s">
        <v>32</v>
      </c>
      <c r="H13288">
        <v>332722</v>
      </c>
      <c r="I13288">
        <v>500</v>
      </c>
      <c r="J13288" t="s">
        <v>33</v>
      </c>
    </row>
    <row r="13289" spans="1:10">
      <c r="A13289" t="s">
        <v>13620</v>
      </c>
      <c r="B13289" t="s">
        <v>103</v>
      </c>
      <c r="C13289" t="s">
        <v>30</v>
      </c>
      <c r="D13289" t="s">
        <v>31</v>
      </c>
      <c r="E13289" s="1">
        <v>5060</v>
      </c>
      <c r="F13289" s="2" t="s">
        <v>17</v>
      </c>
      <c r="G13289" t="s">
        <v>104</v>
      </c>
      <c r="H13289">
        <v>332722</v>
      </c>
      <c r="I13289">
        <v>500</v>
      </c>
      <c r="J13289" t="s">
        <v>33</v>
      </c>
    </row>
    <row r="13290" spans="1:10">
      <c r="A13290" t="s">
        <v>13621</v>
      </c>
      <c r="B13290" t="s">
        <v>29</v>
      </c>
      <c r="C13290" t="s">
        <v>30</v>
      </c>
      <c r="D13290" t="s">
        <v>31</v>
      </c>
      <c r="E13290" s="1">
        <v>4920</v>
      </c>
      <c r="F13290" s="2" t="s">
        <v>17</v>
      </c>
      <c r="G13290" t="s">
        <v>32</v>
      </c>
      <c r="H13290">
        <v>332722</v>
      </c>
      <c r="I13290">
        <v>500</v>
      </c>
      <c r="J13290" t="s">
        <v>33</v>
      </c>
    </row>
    <row r="13291" spans="1:10">
      <c r="A13291" t="s">
        <v>13622</v>
      </c>
      <c r="B13291" t="s">
        <v>389</v>
      </c>
      <c r="C13291" t="s">
        <v>23</v>
      </c>
      <c r="D13291" t="s">
        <v>24</v>
      </c>
      <c r="E13291" s="1">
        <v>2470</v>
      </c>
      <c r="F13291" s="2" t="s">
        <v>17</v>
      </c>
      <c r="G13291" t="s">
        <v>390</v>
      </c>
      <c r="H13291">
        <v>332912</v>
      </c>
      <c r="I13291">
        <v>1000</v>
      </c>
      <c r="J13291" t="s">
        <v>391</v>
      </c>
    </row>
    <row r="13292" spans="1:10">
      <c r="A13292" t="s">
        <v>13623</v>
      </c>
      <c r="B13292" t="s">
        <v>389</v>
      </c>
      <c r="C13292" t="s">
        <v>23</v>
      </c>
      <c r="D13292" t="s">
        <v>24</v>
      </c>
      <c r="E13292" s="1">
        <v>2470</v>
      </c>
      <c r="F13292" s="2" t="s">
        <v>17</v>
      </c>
      <c r="G13292" t="s">
        <v>390</v>
      </c>
      <c r="H13292">
        <v>332912</v>
      </c>
      <c r="I13292">
        <v>1000</v>
      </c>
      <c r="J13292" t="s">
        <v>391</v>
      </c>
    </row>
    <row r="13293" spans="1:10">
      <c r="A13293" t="s">
        <v>13624</v>
      </c>
      <c r="B13293" t="s">
        <v>389</v>
      </c>
      <c r="C13293" t="s">
        <v>23</v>
      </c>
      <c r="D13293" t="s">
        <v>24</v>
      </c>
      <c r="E13293" s="1">
        <v>2470</v>
      </c>
      <c r="F13293" s="2" t="s">
        <v>17</v>
      </c>
      <c r="G13293" t="s">
        <v>390</v>
      </c>
      <c r="H13293">
        <v>332912</v>
      </c>
      <c r="I13293">
        <v>1000</v>
      </c>
      <c r="J13293" t="s">
        <v>391</v>
      </c>
    </row>
    <row r="13294" spans="1:10">
      <c r="A13294" t="s">
        <v>13625</v>
      </c>
      <c r="B13294" t="s">
        <v>389</v>
      </c>
      <c r="C13294" t="s">
        <v>23</v>
      </c>
      <c r="D13294" t="s">
        <v>24</v>
      </c>
      <c r="E13294" s="1">
        <v>2470</v>
      </c>
      <c r="F13294" s="2" t="s">
        <v>17</v>
      </c>
      <c r="G13294" t="s">
        <v>390</v>
      </c>
      <c r="H13294">
        <v>332912</v>
      </c>
      <c r="I13294">
        <v>1000</v>
      </c>
      <c r="J13294" t="s">
        <v>391</v>
      </c>
    </row>
    <row r="13295" spans="1:10">
      <c r="A13295" t="s">
        <v>13626</v>
      </c>
      <c r="B13295" t="s">
        <v>389</v>
      </c>
      <c r="C13295" t="s">
        <v>23</v>
      </c>
      <c r="D13295" t="s">
        <v>24</v>
      </c>
      <c r="E13295" s="1">
        <v>2470</v>
      </c>
      <c r="F13295" s="2" t="s">
        <v>17</v>
      </c>
      <c r="G13295" t="s">
        <v>390</v>
      </c>
      <c r="H13295">
        <v>332912</v>
      </c>
      <c r="I13295">
        <v>1000</v>
      </c>
      <c r="J13295" t="s">
        <v>391</v>
      </c>
    </row>
    <row r="13296" spans="1:10">
      <c r="A13296" t="s">
        <v>13627</v>
      </c>
      <c r="B13296" t="s">
        <v>389</v>
      </c>
      <c r="C13296" t="s">
        <v>23</v>
      </c>
      <c r="D13296" t="s">
        <v>24</v>
      </c>
      <c r="E13296" s="1">
        <v>2470</v>
      </c>
      <c r="F13296" s="2" t="s">
        <v>17</v>
      </c>
      <c r="G13296" t="s">
        <v>390</v>
      </c>
      <c r="H13296">
        <v>332912</v>
      </c>
      <c r="I13296">
        <v>1000</v>
      </c>
      <c r="J13296" t="s">
        <v>391</v>
      </c>
    </row>
    <row r="13297" spans="1:10">
      <c r="A13297" t="s">
        <v>13628</v>
      </c>
      <c r="B13297" t="s">
        <v>389</v>
      </c>
      <c r="C13297" t="s">
        <v>23</v>
      </c>
      <c r="D13297" t="s">
        <v>24</v>
      </c>
      <c r="E13297" s="1">
        <v>2470</v>
      </c>
      <c r="F13297" s="2" t="s">
        <v>17</v>
      </c>
      <c r="G13297" t="s">
        <v>390</v>
      </c>
      <c r="H13297">
        <v>332912</v>
      </c>
      <c r="I13297">
        <v>1000</v>
      </c>
      <c r="J13297" t="s">
        <v>391</v>
      </c>
    </row>
    <row r="13298" spans="1:10">
      <c r="A13298" t="s">
        <v>13629</v>
      </c>
      <c r="B13298" t="s">
        <v>389</v>
      </c>
      <c r="C13298" t="s">
        <v>23</v>
      </c>
      <c r="D13298" t="s">
        <v>24</v>
      </c>
      <c r="E13298" s="1">
        <v>2470</v>
      </c>
      <c r="F13298" s="2" t="s">
        <v>17</v>
      </c>
      <c r="G13298" t="s">
        <v>390</v>
      </c>
      <c r="H13298">
        <v>332912</v>
      </c>
      <c r="I13298">
        <v>1000</v>
      </c>
      <c r="J13298" t="s">
        <v>391</v>
      </c>
    </row>
    <row r="13299" spans="1:10">
      <c r="A13299" t="s">
        <v>13630</v>
      </c>
      <c r="B13299" t="s">
        <v>389</v>
      </c>
      <c r="C13299" t="s">
        <v>23</v>
      </c>
      <c r="D13299" t="s">
        <v>24</v>
      </c>
      <c r="E13299" s="1">
        <v>2470</v>
      </c>
      <c r="F13299" s="2" t="s">
        <v>17</v>
      </c>
      <c r="G13299" t="s">
        <v>390</v>
      </c>
      <c r="H13299">
        <v>332912</v>
      </c>
      <c r="I13299">
        <v>1000</v>
      </c>
      <c r="J13299" t="s">
        <v>391</v>
      </c>
    </row>
    <row r="13300" spans="1:10">
      <c r="A13300" t="s">
        <v>13631</v>
      </c>
      <c r="B13300" t="s">
        <v>389</v>
      </c>
      <c r="C13300" t="s">
        <v>23</v>
      </c>
      <c r="D13300" t="s">
        <v>24</v>
      </c>
      <c r="E13300" s="1">
        <v>2470</v>
      </c>
      <c r="F13300" s="2" t="s">
        <v>17</v>
      </c>
      <c r="G13300" t="s">
        <v>390</v>
      </c>
      <c r="H13300">
        <v>332912</v>
      </c>
      <c r="I13300">
        <v>1000</v>
      </c>
      <c r="J13300" t="s">
        <v>391</v>
      </c>
    </row>
    <row r="13301" spans="1:10">
      <c r="A13301" t="s">
        <v>13632</v>
      </c>
      <c r="B13301" t="s">
        <v>389</v>
      </c>
      <c r="C13301" t="s">
        <v>23</v>
      </c>
      <c r="D13301" t="s">
        <v>24</v>
      </c>
      <c r="E13301" s="1">
        <v>2470</v>
      </c>
      <c r="F13301" s="2" t="s">
        <v>17</v>
      </c>
      <c r="G13301" t="s">
        <v>390</v>
      </c>
      <c r="H13301">
        <v>332912</v>
      </c>
      <c r="I13301">
        <v>1000</v>
      </c>
      <c r="J13301" t="s">
        <v>391</v>
      </c>
    </row>
    <row r="13302" spans="1:10">
      <c r="A13302" t="s">
        <v>13633</v>
      </c>
      <c r="B13302" t="s">
        <v>389</v>
      </c>
      <c r="C13302" t="s">
        <v>23</v>
      </c>
      <c r="D13302" t="s">
        <v>24</v>
      </c>
      <c r="E13302" s="1">
        <v>2470</v>
      </c>
      <c r="F13302" s="2" t="s">
        <v>17</v>
      </c>
      <c r="G13302" t="s">
        <v>390</v>
      </c>
      <c r="H13302">
        <v>332912</v>
      </c>
      <c r="I13302">
        <v>1000</v>
      </c>
      <c r="J13302" t="s">
        <v>391</v>
      </c>
    </row>
    <row r="13303" spans="1:10">
      <c r="A13303" t="s">
        <v>13634</v>
      </c>
      <c r="B13303" t="s">
        <v>389</v>
      </c>
      <c r="C13303" t="s">
        <v>23</v>
      </c>
      <c r="D13303" t="s">
        <v>24</v>
      </c>
      <c r="E13303" s="1">
        <v>2470</v>
      </c>
      <c r="F13303" s="2" t="s">
        <v>17</v>
      </c>
      <c r="G13303" t="s">
        <v>390</v>
      </c>
      <c r="H13303">
        <v>332912</v>
      </c>
      <c r="I13303">
        <v>1000</v>
      </c>
      <c r="J13303" t="s">
        <v>391</v>
      </c>
    </row>
    <row r="13304" spans="1:10">
      <c r="A13304" t="s">
        <v>13635</v>
      </c>
      <c r="B13304" t="s">
        <v>389</v>
      </c>
      <c r="C13304" t="s">
        <v>23</v>
      </c>
      <c r="D13304" t="s">
        <v>24</v>
      </c>
      <c r="E13304" s="1">
        <v>2470</v>
      </c>
      <c r="F13304" s="2" t="s">
        <v>17</v>
      </c>
      <c r="G13304" t="s">
        <v>390</v>
      </c>
      <c r="H13304">
        <v>332912</v>
      </c>
      <c r="I13304">
        <v>1000</v>
      </c>
      <c r="J13304" t="s">
        <v>391</v>
      </c>
    </row>
    <row r="13305" spans="1:10">
      <c r="A13305" t="s">
        <v>13636</v>
      </c>
      <c r="B13305" t="s">
        <v>389</v>
      </c>
      <c r="C13305" t="s">
        <v>23</v>
      </c>
      <c r="D13305" t="s">
        <v>24</v>
      </c>
      <c r="E13305" s="1">
        <v>2470</v>
      </c>
      <c r="F13305" s="2" t="s">
        <v>17</v>
      </c>
      <c r="G13305" t="s">
        <v>390</v>
      </c>
      <c r="H13305">
        <v>332912</v>
      </c>
      <c r="I13305">
        <v>1000</v>
      </c>
      <c r="J13305" t="s">
        <v>391</v>
      </c>
    </row>
    <row r="13306" spans="1:10">
      <c r="A13306" t="s">
        <v>13637</v>
      </c>
      <c r="B13306" t="s">
        <v>389</v>
      </c>
      <c r="C13306" t="s">
        <v>23</v>
      </c>
      <c r="D13306" t="s">
        <v>24</v>
      </c>
      <c r="E13306" s="1">
        <v>2470</v>
      </c>
      <c r="F13306" s="2" t="s">
        <v>17</v>
      </c>
      <c r="G13306" t="s">
        <v>390</v>
      </c>
      <c r="H13306">
        <v>332912</v>
      </c>
      <c r="I13306">
        <v>1000</v>
      </c>
      <c r="J13306" t="s">
        <v>391</v>
      </c>
    </row>
    <row r="13307" spans="1:10">
      <c r="A13307" t="s">
        <v>13638</v>
      </c>
      <c r="B13307" t="s">
        <v>389</v>
      </c>
      <c r="C13307" t="s">
        <v>23</v>
      </c>
      <c r="D13307" t="s">
        <v>24</v>
      </c>
      <c r="E13307" s="1">
        <v>2470</v>
      </c>
      <c r="F13307" s="2" t="s">
        <v>17</v>
      </c>
      <c r="G13307" t="s">
        <v>390</v>
      </c>
      <c r="H13307">
        <v>332912</v>
      </c>
      <c r="I13307">
        <v>1000</v>
      </c>
      <c r="J13307" t="s">
        <v>391</v>
      </c>
    </row>
    <row r="13308" spans="1:10">
      <c r="A13308" t="s">
        <v>13639</v>
      </c>
      <c r="B13308" t="s">
        <v>389</v>
      </c>
      <c r="C13308" t="s">
        <v>23</v>
      </c>
      <c r="D13308" t="s">
        <v>24</v>
      </c>
      <c r="E13308" s="1">
        <v>2470</v>
      </c>
      <c r="F13308" s="2" t="s">
        <v>17</v>
      </c>
      <c r="G13308" t="s">
        <v>390</v>
      </c>
      <c r="H13308">
        <v>332912</v>
      </c>
      <c r="I13308">
        <v>1000</v>
      </c>
      <c r="J13308" t="s">
        <v>391</v>
      </c>
    </row>
    <row r="13309" spans="1:10">
      <c r="A13309" t="s">
        <v>13640</v>
      </c>
      <c r="B13309" t="s">
        <v>294</v>
      </c>
      <c r="C13309" t="s">
        <v>295</v>
      </c>
      <c r="D13309" t="s">
        <v>296</v>
      </c>
      <c r="E13309" s="1">
        <v>8525</v>
      </c>
      <c r="F13309" s="2" t="s">
        <v>17</v>
      </c>
      <c r="G13309" t="s">
        <v>297</v>
      </c>
      <c r="H13309">
        <v>336390</v>
      </c>
      <c r="I13309">
        <v>1000</v>
      </c>
      <c r="J13309" t="s">
        <v>37</v>
      </c>
    </row>
    <row r="13310" spans="1:10">
      <c r="A13310" t="s">
        <v>13641</v>
      </c>
      <c r="B13310" t="s">
        <v>294</v>
      </c>
      <c r="C13310" t="s">
        <v>295</v>
      </c>
      <c r="D13310" t="s">
        <v>296</v>
      </c>
      <c r="E13310" s="1">
        <v>8525</v>
      </c>
      <c r="F13310" s="2" t="s">
        <v>17</v>
      </c>
      <c r="G13310" t="s">
        <v>297</v>
      </c>
      <c r="H13310">
        <v>336390</v>
      </c>
      <c r="I13310">
        <v>1000</v>
      </c>
      <c r="J13310" t="s">
        <v>37</v>
      </c>
    </row>
    <row r="13311" spans="1:10">
      <c r="A13311" t="s">
        <v>13642</v>
      </c>
      <c r="B13311" t="s">
        <v>294</v>
      </c>
      <c r="C13311" t="s">
        <v>295</v>
      </c>
      <c r="D13311" t="s">
        <v>296</v>
      </c>
      <c r="E13311" s="1">
        <v>8525</v>
      </c>
      <c r="F13311" s="2" t="s">
        <v>17</v>
      </c>
      <c r="G13311" t="s">
        <v>297</v>
      </c>
      <c r="H13311">
        <v>336390</v>
      </c>
      <c r="I13311">
        <v>1000</v>
      </c>
      <c r="J13311" t="s">
        <v>37</v>
      </c>
    </row>
    <row r="13312" spans="1:10">
      <c r="A13312" t="s">
        <v>13643</v>
      </c>
      <c r="B13312" t="s">
        <v>294</v>
      </c>
      <c r="C13312" t="s">
        <v>295</v>
      </c>
      <c r="D13312" t="s">
        <v>296</v>
      </c>
      <c r="E13312" s="1">
        <v>8525</v>
      </c>
      <c r="F13312" s="2" t="s">
        <v>17</v>
      </c>
      <c r="G13312" t="s">
        <v>297</v>
      </c>
      <c r="H13312">
        <v>336390</v>
      </c>
      <c r="I13312">
        <v>1000</v>
      </c>
      <c r="J13312" t="s">
        <v>37</v>
      </c>
    </row>
    <row r="13313" spans="1:10">
      <c r="A13313" t="s">
        <v>13644</v>
      </c>
      <c r="B13313" t="s">
        <v>294</v>
      </c>
      <c r="C13313" t="s">
        <v>295</v>
      </c>
      <c r="D13313" t="s">
        <v>296</v>
      </c>
      <c r="E13313" s="1">
        <v>8525</v>
      </c>
      <c r="F13313" s="2" t="s">
        <v>17</v>
      </c>
      <c r="G13313" t="s">
        <v>297</v>
      </c>
      <c r="H13313">
        <v>336390</v>
      </c>
      <c r="I13313">
        <v>1000</v>
      </c>
      <c r="J13313" t="s">
        <v>37</v>
      </c>
    </row>
    <row r="13314" spans="1:10">
      <c r="A13314" t="s">
        <v>13645</v>
      </c>
      <c r="B13314" t="s">
        <v>294</v>
      </c>
      <c r="C13314" t="s">
        <v>295</v>
      </c>
      <c r="D13314" t="s">
        <v>296</v>
      </c>
      <c r="E13314" s="1">
        <v>8525</v>
      </c>
      <c r="F13314" s="2" t="s">
        <v>17</v>
      </c>
      <c r="G13314" t="s">
        <v>297</v>
      </c>
      <c r="H13314">
        <v>336390</v>
      </c>
      <c r="I13314">
        <v>1000</v>
      </c>
      <c r="J13314" t="s">
        <v>37</v>
      </c>
    </row>
    <row r="13315" spans="1:10">
      <c r="A13315" t="s">
        <v>13646</v>
      </c>
      <c r="B13315" t="s">
        <v>389</v>
      </c>
      <c r="C13315" t="s">
        <v>23</v>
      </c>
      <c r="D13315" t="s">
        <v>24</v>
      </c>
      <c r="E13315" s="1">
        <v>2470</v>
      </c>
      <c r="F13315" s="2" t="s">
        <v>17</v>
      </c>
      <c r="G13315" t="s">
        <v>390</v>
      </c>
      <c r="H13315">
        <v>332912</v>
      </c>
      <c r="I13315">
        <v>1000</v>
      </c>
      <c r="J13315" t="s">
        <v>391</v>
      </c>
    </row>
    <row r="13316" spans="1:10">
      <c r="A13316" t="s">
        <v>13647</v>
      </c>
      <c r="B13316" t="s">
        <v>389</v>
      </c>
      <c r="C13316" t="s">
        <v>23</v>
      </c>
      <c r="D13316" t="s">
        <v>24</v>
      </c>
      <c r="E13316" s="1">
        <v>2470</v>
      </c>
      <c r="F13316" s="2" t="s">
        <v>17</v>
      </c>
      <c r="G13316" t="s">
        <v>390</v>
      </c>
      <c r="H13316">
        <v>332912</v>
      </c>
      <c r="I13316">
        <v>1000</v>
      </c>
      <c r="J13316" t="s">
        <v>391</v>
      </c>
    </row>
    <row r="13317" spans="1:10">
      <c r="A13317" t="s">
        <v>13648</v>
      </c>
      <c r="B13317" t="s">
        <v>389</v>
      </c>
      <c r="C13317" t="s">
        <v>23</v>
      </c>
      <c r="D13317" t="s">
        <v>24</v>
      </c>
      <c r="E13317" s="1">
        <v>2470</v>
      </c>
      <c r="F13317" s="2" t="s">
        <v>17</v>
      </c>
      <c r="G13317" t="s">
        <v>390</v>
      </c>
      <c r="H13317">
        <v>332912</v>
      </c>
      <c r="I13317">
        <v>1000</v>
      </c>
      <c r="J13317" t="s">
        <v>391</v>
      </c>
    </row>
    <row r="13318" spans="1:10">
      <c r="A13318" t="s">
        <v>13649</v>
      </c>
      <c r="B13318" t="s">
        <v>389</v>
      </c>
      <c r="C13318" t="s">
        <v>23</v>
      </c>
      <c r="D13318" t="s">
        <v>24</v>
      </c>
      <c r="E13318" s="1">
        <v>2470</v>
      </c>
      <c r="F13318" s="2" t="s">
        <v>17</v>
      </c>
      <c r="G13318" t="s">
        <v>390</v>
      </c>
      <c r="H13318">
        <v>332912</v>
      </c>
      <c r="I13318">
        <v>1000</v>
      </c>
      <c r="J13318" t="s">
        <v>391</v>
      </c>
    </row>
    <row r="13319" spans="1:10">
      <c r="A13319" t="s">
        <v>13650</v>
      </c>
      <c r="B13319" t="s">
        <v>389</v>
      </c>
      <c r="C13319" t="s">
        <v>23</v>
      </c>
      <c r="D13319" t="s">
        <v>24</v>
      </c>
      <c r="E13319" s="1">
        <v>2470</v>
      </c>
      <c r="F13319" s="2" t="s">
        <v>17</v>
      </c>
      <c r="G13319" t="s">
        <v>390</v>
      </c>
      <c r="H13319">
        <v>332912</v>
      </c>
      <c r="I13319">
        <v>1000</v>
      </c>
      <c r="J13319" t="s">
        <v>391</v>
      </c>
    </row>
    <row r="13320" spans="1:10">
      <c r="A13320" t="s">
        <v>13651</v>
      </c>
      <c r="B13320" t="s">
        <v>389</v>
      </c>
      <c r="C13320" t="s">
        <v>23</v>
      </c>
      <c r="D13320" t="s">
        <v>24</v>
      </c>
      <c r="E13320" s="1">
        <v>2470</v>
      </c>
      <c r="F13320" s="2" t="s">
        <v>17</v>
      </c>
      <c r="G13320" t="s">
        <v>390</v>
      </c>
      <c r="H13320">
        <v>332912</v>
      </c>
      <c r="I13320">
        <v>1000</v>
      </c>
      <c r="J13320" t="s">
        <v>391</v>
      </c>
    </row>
    <row r="13321" spans="1:10">
      <c r="A13321" t="s">
        <v>13652</v>
      </c>
      <c r="B13321" t="s">
        <v>389</v>
      </c>
      <c r="C13321" t="s">
        <v>23</v>
      </c>
      <c r="D13321" t="s">
        <v>24</v>
      </c>
      <c r="E13321" s="1">
        <v>2470</v>
      </c>
      <c r="F13321" s="2" t="s">
        <v>17</v>
      </c>
      <c r="G13321" t="s">
        <v>390</v>
      </c>
      <c r="H13321">
        <v>332912</v>
      </c>
      <c r="I13321">
        <v>1000</v>
      </c>
      <c r="J13321" t="s">
        <v>391</v>
      </c>
    </row>
    <row r="13322" spans="1:10">
      <c r="A13322" t="s">
        <v>13653</v>
      </c>
      <c r="B13322" t="s">
        <v>389</v>
      </c>
      <c r="C13322" t="s">
        <v>23</v>
      </c>
      <c r="D13322" t="s">
        <v>24</v>
      </c>
      <c r="E13322" s="1">
        <v>2470</v>
      </c>
      <c r="F13322" s="2" t="s">
        <v>17</v>
      </c>
      <c r="G13322" t="s">
        <v>390</v>
      </c>
      <c r="H13322">
        <v>332912</v>
      </c>
      <c r="I13322">
        <v>1000</v>
      </c>
      <c r="J13322" t="s">
        <v>391</v>
      </c>
    </row>
    <row r="13323" spans="1:10">
      <c r="A13323" t="s">
        <v>13654</v>
      </c>
      <c r="B13323" t="s">
        <v>389</v>
      </c>
      <c r="C13323" t="s">
        <v>23</v>
      </c>
      <c r="D13323" t="s">
        <v>24</v>
      </c>
      <c r="E13323" s="1">
        <v>2470</v>
      </c>
      <c r="F13323" s="2" t="s">
        <v>17</v>
      </c>
      <c r="G13323" t="s">
        <v>390</v>
      </c>
      <c r="H13323">
        <v>332912</v>
      </c>
      <c r="I13323">
        <v>1000</v>
      </c>
      <c r="J13323" t="s">
        <v>391</v>
      </c>
    </row>
    <row r="13324" spans="1:10">
      <c r="A13324" t="s">
        <v>13655</v>
      </c>
      <c r="B13324" t="s">
        <v>389</v>
      </c>
      <c r="C13324" t="s">
        <v>23</v>
      </c>
      <c r="D13324" t="s">
        <v>24</v>
      </c>
      <c r="E13324" s="1">
        <v>2470</v>
      </c>
      <c r="F13324" s="2" t="s">
        <v>17</v>
      </c>
      <c r="G13324" t="s">
        <v>390</v>
      </c>
      <c r="H13324">
        <v>332912</v>
      </c>
      <c r="I13324">
        <v>1000</v>
      </c>
      <c r="J13324" t="s">
        <v>391</v>
      </c>
    </row>
    <row r="13325" spans="1:10">
      <c r="A13325" t="s">
        <v>13656</v>
      </c>
      <c r="B13325" t="s">
        <v>389</v>
      </c>
      <c r="C13325" t="s">
        <v>23</v>
      </c>
      <c r="D13325" t="s">
        <v>24</v>
      </c>
      <c r="E13325" s="1">
        <v>2470</v>
      </c>
      <c r="F13325" s="2" t="s">
        <v>17</v>
      </c>
      <c r="G13325" t="s">
        <v>390</v>
      </c>
      <c r="H13325">
        <v>332912</v>
      </c>
      <c r="I13325">
        <v>1000</v>
      </c>
      <c r="J13325" t="s">
        <v>391</v>
      </c>
    </row>
    <row r="13326" spans="1:10">
      <c r="A13326" t="s">
        <v>13657</v>
      </c>
      <c r="B13326" t="s">
        <v>389</v>
      </c>
      <c r="C13326" t="s">
        <v>23</v>
      </c>
      <c r="D13326" t="s">
        <v>24</v>
      </c>
      <c r="E13326" s="1">
        <v>2470</v>
      </c>
      <c r="F13326" s="2" t="s">
        <v>17</v>
      </c>
      <c r="G13326" t="s">
        <v>390</v>
      </c>
      <c r="H13326">
        <v>332912</v>
      </c>
      <c r="I13326">
        <v>1000</v>
      </c>
      <c r="J13326" t="s">
        <v>391</v>
      </c>
    </row>
    <row r="13327" spans="1:10">
      <c r="A13327" t="s">
        <v>13658</v>
      </c>
      <c r="B13327" t="s">
        <v>389</v>
      </c>
      <c r="C13327" t="s">
        <v>23</v>
      </c>
      <c r="D13327" t="s">
        <v>24</v>
      </c>
      <c r="E13327" s="1">
        <v>2470</v>
      </c>
      <c r="F13327" s="2" t="s">
        <v>17</v>
      </c>
      <c r="G13327" t="s">
        <v>390</v>
      </c>
      <c r="H13327">
        <v>332912</v>
      </c>
      <c r="I13327">
        <v>1000</v>
      </c>
      <c r="J13327" t="s">
        <v>391</v>
      </c>
    </row>
    <row r="13328" spans="1:10">
      <c r="A13328" t="s">
        <v>13659</v>
      </c>
      <c r="B13328" t="s">
        <v>389</v>
      </c>
      <c r="C13328" t="s">
        <v>23</v>
      </c>
      <c r="D13328" t="s">
        <v>24</v>
      </c>
      <c r="E13328" s="1">
        <v>2470</v>
      </c>
      <c r="F13328" s="2" t="s">
        <v>17</v>
      </c>
      <c r="G13328" t="s">
        <v>390</v>
      </c>
      <c r="H13328">
        <v>332912</v>
      </c>
      <c r="I13328">
        <v>1000</v>
      </c>
      <c r="J13328" t="s">
        <v>391</v>
      </c>
    </row>
    <row r="13329" spans="1:10">
      <c r="A13329" t="s">
        <v>13660</v>
      </c>
      <c r="B13329" t="s">
        <v>389</v>
      </c>
      <c r="C13329" t="s">
        <v>23</v>
      </c>
      <c r="D13329" t="s">
        <v>24</v>
      </c>
      <c r="E13329" s="1">
        <v>2470</v>
      </c>
      <c r="F13329" s="2" t="s">
        <v>17</v>
      </c>
      <c r="G13329" t="s">
        <v>390</v>
      </c>
      <c r="H13329">
        <v>332912</v>
      </c>
      <c r="I13329">
        <v>1000</v>
      </c>
      <c r="J13329" t="s">
        <v>391</v>
      </c>
    </row>
    <row r="13330" spans="1:10">
      <c r="A13330" t="s">
        <v>13661</v>
      </c>
      <c r="B13330" t="s">
        <v>389</v>
      </c>
      <c r="C13330" t="s">
        <v>23</v>
      </c>
      <c r="D13330" t="s">
        <v>24</v>
      </c>
      <c r="E13330" s="1">
        <v>2470</v>
      </c>
      <c r="F13330" s="2" t="s">
        <v>17</v>
      </c>
      <c r="G13330" t="s">
        <v>390</v>
      </c>
      <c r="H13330">
        <v>332912</v>
      </c>
      <c r="I13330">
        <v>1000</v>
      </c>
      <c r="J13330" t="s">
        <v>391</v>
      </c>
    </row>
    <row r="13331" spans="1:10">
      <c r="A13331" t="s">
        <v>13662</v>
      </c>
      <c r="B13331" t="s">
        <v>389</v>
      </c>
      <c r="C13331" t="s">
        <v>23</v>
      </c>
      <c r="D13331" t="s">
        <v>24</v>
      </c>
      <c r="E13331" s="1">
        <v>2470</v>
      </c>
      <c r="F13331" s="2" t="s">
        <v>17</v>
      </c>
      <c r="G13331" t="s">
        <v>390</v>
      </c>
      <c r="H13331">
        <v>332912</v>
      </c>
      <c r="I13331">
        <v>1000</v>
      </c>
      <c r="J13331" t="s">
        <v>391</v>
      </c>
    </row>
    <row r="13332" spans="1:10">
      <c r="A13332" t="s">
        <v>13663</v>
      </c>
      <c r="B13332" t="s">
        <v>389</v>
      </c>
      <c r="C13332" t="s">
        <v>23</v>
      </c>
      <c r="D13332" t="s">
        <v>24</v>
      </c>
      <c r="E13332" s="1">
        <v>2470</v>
      </c>
      <c r="F13332" s="2" t="s">
        <v>17</v>
      </c>
      <c r="G13332" t="s">
        <v>390</v>
      </c>
      <c r="H13332">
        <v>332912</v>
      </c>
      <c r="I13332">
        <v>1000</v>
      </c>
      <c r="J13332" t="s">
        <v>391</v>
      </c>
    </row>
    <row r="13333" spans="1:10">
      <c r="A13333" t="s">
        <v>13664</v>
      </c>
      <c r="B13333" t="s">
        <v>389</v>
      </c>
      <c r="C13333" t="s">
        <v>23</v>
      </c>
      <c r="D13333" t="s">
        <v>24</v>
      </c>
      <c r="E13333" s="1">
        <v>2470</v>
      </c>
      <c r="F13333" s="2" t="s">
        <v>17</v>
      </c>
      <c r="G13333" t="s">
        <v>390</v>
      </c>
      <c r="H13333">
        <v>332912</v>
      </c>
      <c r="I13333">
        <v>1000</v>
      </c>
      <c r="J13333" t="s">
        <v>391</v>
      </c>
    </row>
    <row r="13334" spans="1:10">
      <c r="A13334" t="s">
        <v>13665</v>
      </c>
      <c r="B13334" t="s">
        <v>389</v>
      </c>
      <c r="C13334" t="s">
        <v>23</v>
      </c>
      <c r="D13334" t="s">
        <v>24</v>
      </c>
      <c r="E13334" s="1">
        <v>2470</v>
      </c>
      <c r="F13334" s="2" t="s">
        <v>17</v>
      </c>
      <c r="G13334" t="s">
        <v>390</v>
      </c>
      <c r="H13334">
        <v>332912</v>
      </c>
      <c r="I13334">
        <v>1000</v>
      </c>
      <c r="J13334" t="s">
        <v>391</v>
      </c>
    </row>
    <row r="13335" spans="1:10">
      <c r="A13335" t="s">
        <v>13666</v>
      </c>
      <c r="B13335" t="s">
        <v>389</v>
      </c>
      <c r="C13335" t="s">
        <v>23</v>
      </c>
      <c r="D13335" t="s">
        <v>24</v>
      </c>
      <c r="E13335" s="1">
        <v>2470</v>
      </c>
      <c r="F13335" s="2" t="s">
        <v>17</v>
      </c>
      <c r="G13335" t="s">
        <v>390</v>
      </c>
      <c r="H13335">
        <v>332912</v>
      </c>
      <c r="I13335">
        <v>1000</v>
      </c>
      <c r="J13335" t="s">
        <v>391</v>
      </c>
    </row>
    <row r="13336" spans="1:10">
      <c r="A13336" t="s">
        <v>13667</v>
      </c>
      <c r="B13336" t="s">
        <v>389</v>
      </c>
      <c r="C13336" t="s">
        <v>23</v>
      </c>
      <c r="D13336" t="s">
        <v>24</v>
      </c>
      <c r="E13336" s="1">
        <v>2470</v>
      </c>
      <c r="F13336" s="2" t="s">
        <v>17</v>
      </c>
      <c r="G13336" t="s">
        <v>390</v>
      </c>
      <c r="H13336">
        <v>332912</v>
      </c>
      <c r="I13336">
        <v>1000</v>
      </c>
      <c r="J13336" t="s">
        <v>391</v>
      </c>
    </row>
    <row r="13337" spans="1:10">
      <c r="A13337" t="s">
        <v>13668</v>
      </c>
      <c r="B13337" t="s">
        <v>389</v>
      </c>
      <c r="C13337" t="s">
        <v>23</v>
      </c>
      <c r="D13337" t="s">
        <v>24</v>
      </c>
      <c r="E13337" s="1">
        <v>2470</v>
      </c>
      <c r="F13337" s="2" t="s">
        <v>17</v>
      </c>
      <c r="G13337" t="s">
        <v>390</v>
      </c>
      <c r="H13337">
        <v>332912</v>
      </c>
      <c r="I13337">
        <v>1000</v>
      </c>
      <c r="J13337" t="s">
        <v>391</v>
      </c>
    </row>
    <row r="13338" spans="1:10">
      <c r="A13338" t="s">
        <v>13669</v>
      </c>
      <c r="B13338" t="s">
        <v>389</v>
      </c>
      <c r="C13338" t="s">
        <v>23</v>
      </c>
      <c r="D13338" t="s">
        <v>24</v>
      </c>
      <c r="E13338" s="1">
        <v>2470</v>
      </c>
      <c r="F13338" s="2" t="s">
        <v>17</v>
      </c>
      <c r="G13338" t="s">
        <v>390</v>
      </c>
      <c r="H13338">
        <v>332912</v>
      </c>
      <c r="I13338">
        <v>1000</v>
      </c>
      <c r="J13338" t="s">
        <v>391</v>
      </c>
    </row>
    <row r="13339" spans="1:10">
      <c r="A13339" t="s">
        <v>13670</v>
      </c>
      <c r="B13339" t="s">
        <v>389</v>
      </c>
      <c r="C13339" t="s">
        <v>23</v>
      </c>
      <c r="D13339" t="s">
        <v>24</v>
      </c>
      <c r="E13339" s="1">
        <v>2470</v>
      </c>
      <c r="F13339" s="2" t="s">
        <v>17</v>
      </c>
      <c r="G13339" t="s">
        <v>390</v>
      </c>
      <c r="H13339">
        <v>332912</v>
      </c>
      <c r="I13339">
        <v>1000</v>
      </c>
      <c r="J13339" t="s">
        <v>391</v>
      </c>
    </row>
    <row r="13340" spans="1:10">
      <c r="A13340" t="s">
        <v>13671</v>
      </c>
      <c r="B13340" t="s">
        <v>389</v>
      </c>
      <c r="C13340" t="s">
        <v>23</v>
      </c>
      <c r="D13340" t="s">
        <v>24</v>
      </c>
      <c r="E13340" s="1">
        <v>2470</v>
      </c>
      <c r="F13340" s="2" t="s">
        <v>17</v>
      </c>
      <c r="G13340" t="s">
        <v>390</v>
      </c>
      <c r="H13340">
        <v>332912</v>
      </c>
      <c r="I13340">
        <v>1000</v>
      </c>
      <c r="J13340" t="s">
        <v>391</v>
      </c>
    </row>
    <row r="13341" spans="1:10">
      <c r="A13341" t="s">
        <v>13672</v>
      </c>
      <c r="B13341" t="s">
        <v>389</v>
      </c>
      <c r="C13341" t="s">
        <v>23</v>
      </c>
      <c r="D13341" t="s">
        <v>24</v>
      </c>
      <c r="E13341" s="1">
        <v>2470</v>
      </c>
      <c r="F13341" s="2" t="s">
        <v>17</v>
      </c>
      <c r="G13341" t="s">
        <v>390</v>
      </c>
      <c r="H13341">
        <v>332912</v>
      </c>
      <c r="I13341">
        <v>1000</v>
      </c>
      <c r="J13341" t="s">
        <v>391</v>
      </c>
    </row>
    <row r="13342" spans="1:10">
      <c r="A13342" t="s">
        <v>13673</v>
      </c>
      <c r="B13342" t="s">
        <v>389</v>
      </c>
      <c r="C13342" t="s">
        <v>23</v>
      </c>
      <c r="D13342" t="s">
        <v>24</v>
      </c>
      <c r="E13342" s="1">
        <v>2470</v>
      </c>
      <c r="F13342" s="2" t="s">
        <v>17</v>
      </c>
      <c r="G13342" t="s">
        <v>390</v>
      </c>
      <c r="H13342">
        <v>332912</v>
      </c>
      <c r="I13342">
        <v>1000</v>
      </c>
      <c r="J13342" t="s">
        <v>391</v>
      </c>
    </row>
    <row r="13343" spans="1:10">
      <c r="A13343" t="s">
        <v>13674</v>
      </c>
      <c r="B13343" t="s">
        <v>29</v>
      </c>
      <c r="C13343" t="s">
        <v>30</v>
      </c>
      <c r="D13343" t="s">
        <v>31</v>
      </c>
      <c r="E13343" s="1">
        <v>4920</v>
      </c>
      <c r="F13343" s="2" t="s">
        <v>17</v>
      </c>
      <c r="G13343" t="s">
        <v>32</v>
      </c>
      <c r="H13343">
        <v>332722</v>
      </c>
      <c r="I13343">
        <v>500</v>
      </c>
      <c r="J13343" t="s">
        <v>33</v>
      </c>
    </row>
    <row r="13344" spans="1:10">
      <c r="A13344" t="s">
        <v>13675</v>
      </c>
      <c r="B13344" t="s">
        <v>389</v>
      </c>
      <c r="C13344" t="s">
        <v>23</v>
      </c>
      <c r="D13344" t="s">
        <v>24</v>
      </c>
      <c r="E13344" s="1">
        <v>2470</v>
      </c>
      <c r="F13344" s="2" t="s">
        <v>17</v>
      </c>
      <c r="G13344" t="s">
        <v>390</v>
      </c>
      <c r="H13344">
        <v>332912</v>
      </c>
      <c r="I13344">
        <v>1000</v>
      </c>
      <c r="J13344" t="s">
        <v>391</v>
      </c>
    </row>
    <row r="13345" spans="1:10">
      <c r="A13345" t="s">
        <v>13676</v>
      </c>
      <c r="B13345" t="s">
        <v>389</v>
      </c>
      <c r="C13345" t="s">
        <v>23</v>
      </c>
      <c r="D13345" t="s">
        <v>24</v>
      </c>
      <c r="E13345" s="1">
        <v>2470</v>
      </c>
      <c r="F13345" s="2" t="s">
        <v>17</v>
      </c>
      <c r="G13345" t="s">
        <v>390</v>
      </c>
      <c r="H13345">
        <v>332912</v>
      </c>
      <c r="I13345">
        <v>1000</v>
      </c>
      <c r="J13345" t="s">
        <v>391</v>
      </c>
    </row>
    <row r="13346" spans="1:10">
      <c r="A13346" t="s">
        <v>13677</v>
      </c>
      <c r="B13346" t="s">
        <v>10814</v>
      </c>
      <c r="C13346" t="s">
        <v>23</v>
      </c>
      <c r="D13346" t="s">
        <v>24</v>
      </c>
      <c r="E13346" s="1">
        <v>2435</v>
      </c>
      <c r="F13346" s="2" t="s">
        <v>17</v>
      </c>
      <c r="G13346" t="s">
        <v>10815</v>
      </c>
      <c r="H13346">
        <v>332912</v>
      </c>
      <c r="I13346">
        <v>1000</v>
      </c>
      <c r="J13346" t="s">
        <v>391</v>
      </c>
    </row>
    <row r="13347" spans="1:10">
      <c r="A13347" t="s">
        <v>13678</v>
      </c>
      <c r="B13347" t="s">
        <v>389</v>
      </c>
      <c r="C13347" t="s">
        <v>23</v>
      </c>
      <c r="D13347" t="s">
        <v>24</v>
      </c>
      <c r="E13347" s="1">
        <v>2470</v>
      </c>
      <c r="F13347" s="2" t="s">
        <v>17</v>
      </c>
      <c r="G13347" t="s">
        <v>390</v>
      </c>
      <c r="H13347">
        <v>332912</v>
      </c>
      <c r="I13347">
        <v>1000</v>
      </c>
      <c r="J13347" t="s">
        <v>391</v>
      </c>
    </row>
    <row r="13348" spans="1:10">
      <c r="A13348" t="s">
        <v>13679</v>
      </c>
      <c r="B13348" t="s">
        <v>389</v>
      </c>
      <c r="C13348" t="s">
        <v>23</v>
      </c>
      <c r="D13348" t="s">
        <v>24</v>
      </c>
      <c r="E13348" s="1">
        <v>2470</v>
      </c>
      <c r="F13348" s="2" t="s">
        <v>17</v>
      </c>
      <c r="G13348" t="s">
        <v>390</v>
      </c>
      <c r="H13348">
        <v>332912</v>
      </c>
      <c r="I13348">
        <v>1000</v>
      </c>
      <c r="J13348" t="s">
        <v>391</v>
      </c>
    </row>
    <row r="13349" spans="1:10">
      <c r="A13349" t="s">
        <v>13680</v>
      </c>
      <c r="B13349" t="s">
        <v>389</v>
      </c>
      <c r="C13349" t="s">
        <v>23</v>
      </c>
      <c r="D13349" t="s">
        <v>24</v>
      </c>
      <c r="E13349" s="1">
        <v>2470</v>
      </c>
      <c r="F13349" s="2" t="s">
        <v>17</v>
      </c>
      <c r="G13349" t="s">
        <v>390</v>
      </c>
      <c r="H13349">
        <v>332912</v>
      </c>
      <c r="I13349">
        <v>1000</v>
      </c>
      <c r="J13349" t="s">
        <v>391</v>
      </c>
    </row>
    <row r="13350" spans="1:10">
      <c r="A13350" t="s">
        <v>13681</v>
      </c>
      <c r="B13350" t="s">
        <v>389</v>
      </c>
      <c r="C13350" t="s">
        <v>23</v>
      </c>
      <c r="D13350" t="s">
        <v>24</v>
      </c>
      <c r="E13350" s="1">
        <v>2470</v>
      </c>
      <c r="F13350" s="2" t="s">
        <v>17</v>
      </c>
      <c r="G13350" t="s">
        <v>390</v>
      </c>
      <c r="H13350">
        <v>332912</v>
      </c>
      <c r="I13350">
        <v>1000</v>
      </c>
      <c r="J13350" t="s">
        <v>391</v>
      </c>
    </row>
    <row r="13351" spans="1:10">
      <c r="A13351" t="s">
        <v>13682</v>
      </c>
      <c r="B13351" t="s">
        <v>389</v>
      </c>
      <c r="C13351" t="s">
        <v>23</v>
      </c>
      <c r="D13351" t="s">
        <v>24</v>
      </c>
      <c r="E13351" s="1">
        <v>2470</v>
      </c>
      <c r="F13351" s="2" t="s">
        <v>17</v>
      </c>
      <c r="G13351" t="s">
        <v>390</v>
      </c>
      <c r="H13351">
        <v>332912</v>
      </c>
      <c r="I13351">
        <v>1000</v>
      </c>
      <c r="J13351" t="s">
        <v>391</v>
      </c>
    </row>
    <row r="13352" spans="1:10">
      <c r="A13352" t="s">
        <v>13683</v>
      </c>
      <c r="B13352" t="s">
        <v>389</v>
      </c>
      <c r="C13352" t="s">
        <v>23</v>
      </c>
      <c r="D13352" t="s">
        <v>24</v>
      </c>
      <c r="E13352" s="1">
        <v>2470</v>
      </c>
      <c r="F13352" s="2" t="s">
        <v>17</v>
      </c>
      <c r="G13352" t="s">
        <v>390</v>
      </c>
      <c r="H13352">
        <v>332912</v>
      </c>
      <c r="I13352">
        <v>1000</v>
      </c>
      <c r="J13352" t="s">
        <v>391</v>
      </c>
    </row>
    <row r="13353" spans="1:10">
      <c r="A13353" t="s">
        <v>13684</v>
      </c>
      <c r="B13353" t="s">
        <v>389</v>
      </c>
      <c r="C13353" t="s">
        <v>23</v>
      </c>
      <c r="D13353" t="s">
        <v>24</v>
      </c>
      <c r="E13353" s="1">
        <v>2470</v>
      </c>
      <c r="F13353" s="2" t="s">
        <v>17</v>
      </c>
      <c r="G13353" t="s">
        <v>390</v>
      </c>
      <c r="H13353">
        <v>332912</v>
      </c>
      <c r="I13353">
        <v>1000</v>
      </c>
      <c r="J13353" t="s">
        <v>391</v>
      </c>
    </row>
    <row r="13354" spans="1:10">
      <c r="A13354" t="s">
        <v>13685</v>
      </c>
      <c r="B13354" t="s">
        <v>389</v>
      </c>
      <c r="C13354" t="s">
        <v>23</v>
      </c>
      <c r="D13354" t="s">
        <v>24</v>
      </c>
      <c r="E13354" s="1">
        <v>2470</v>
      </c>
      <c r="F13354" s="2" t="s">
        <v>17</v>
      </c>
      <c r="G13354" t="s">
        <v>390</v>
      </c>
      <c r="H13354">
        <v>332912</v>
      </c>
      <c r="I13354">
        <v>1000</v>
      </c>
      <c r="J13354" t="s">
        <v>391</v>
      </c>
    </row>
    <row r="13355" spans="1:10">
      <c r="A13355" t="s">
        <v>13686</v>
      </c>
      <c r="B13355" t="s">
        <v>389</v>
      </c>
      <c r="C13355" t="s">
        <v>23</v>
      </c>
      <c r="D13355" t="s">
        <v>24</v>
      </c>
      <c r="E13355" s="1">
        <v>2470</v>
      </c>
      <c r="F13355" s="2" t="s">
        <v>17</v>
      </c>
      <c r="G13355" t="s">
        <v>390</v>
      </c>
      <c r="H13355">
        <v>332912</v>
      </c>
      <c r="I13355">
        <v>1000</v>
      </c>
      <c r="J13355" t="s">
        <v>391</v>
      </c>
    </row>
    <row r="13356" spans="1:10">
      <c r="A13356" t="s">
        <v>13687</v>
      </c>
      <c r="B13356" t="s">
        <v>389</v>
      </c>
      <c r="C13356" t="s">
        <v>23</v>
      </c>
      <c r="D13356" t="s">
        <v>24</v>
      </c>
      <c r="E13356" s="1">
        <v>2470</v>
      </c>
      <c r="F13356" s="2" t="s">
        <v>17</v>
      </c>
      <c r="G13356" t="s">
        <v>390</v>
      </c>
      <c r="H13356">
        <v>332912</v>
      </c>
      <c r="I13356">
        <v>1000</v>
      </c>
      <c r="J13356" t="s">
        <v>391</v>
      </c>
    </row>
    <row r="13357" spans="1:10">
      <c r="A13357" t="s">
        <v>13688</v>
      </c>
      <c r="B13357" t="s">
        <v>389</v>
      </c>
      <c r="C13357" t="s">
        <v>23</v>
      </c>
      <c r="D13357" t="s">
        <v>24</v>
      </c>
      <c r="E13357" s="1">
        <v>2470</v>
      </c>
      <c r="F13357" s="2" t="s">
        <v>17</v>
      </c>
      <c r="G13357" t="s">
        <v>390</v>
      </c>
      <c r="H13357">
        <v>332912</v>
      </c>
      <c r="I13357">
        <v>1000</v>
      </c>
      <c r="J13357" t="s">
        <v>391</v>
      </c>
    </row>
    <row r="13358" spans="1:10">
      <c r="A13358" t="s">
        <v>13689</v>
      </c>
      <c r="B13358" t="s">
        <v>389</v>
      </c>
      <c r="C13358" t="s">
        <v>23</v>
      </c>
      <c r="D13358" t="s">
        <v>24</v>
      </c>
      <c r="E13358" s="1">
        <v>2470</v>
      </c>
      <c r="F13358" s="2" t="s">
        <v>17</v>
      </c>
      <c r="G13358" t="s">
        <v>390</v>
      </c>
      <c r="H13358">
        <v>332912</v>
      </c>
      <c r="I13358">
        <v>1000</v>
      </c>
      <c r="J13358" t="s">
        <v>391</v>
      </c>
    </row>
    <row r="13359" spans="1:10">
      <c r="A13359" t="s">
        <v>13690</v>
      </c>
      <c r="B13359" t="s">
        <v>389</v>
      </c>
      <c r="C13359" t="s">
        <v>23</v>
      </c>
      <c r="D13359" t="s">
        <v>24</v>
      </c>
      <c r="E13359" s="1">
        <v>2470</v>
      </c>
      <c r="F13359" s="2" t="s">
        <v>17</v>
      </c>
      <c r="G13359" t="s">
        <v>390</v>
      </c>
      <c r="H13359">
        <v>332912</v>
      </c>
      <c r="I13359">
        <v>1000</v>
      </c>
      <c r="J13359" t="s">
        <v>391</v>
      </c>
    </row>
    <row r="13360" spans="1:10">
      <c r="A13360" t="s">
        <v>13691</v>
      </c>
      <c r="B13360" t="s">
        <v>389</v>
      </c>
      <c r="C13360" t="s">
        <v>23</v>
      </c>
      <c r="D13360" t="s">
        <v>24</v>
      </c>
      <c r="E13360" s="1">
        <v>2470</v>
      </c>
      <c r="F13360" s="2" t="s">
        <v>17</v>
      </c>
      <c r="G13360" t="s">
        <v>390</v>
      </c>
      <c r="H13360">
        <v>332912</v>
      </c>
      <c r="I13360">
        <v>1000</v>
      </c>
      <c r="J13360" t="s">
        <v>391</v>
      </c>
    </row>
    <row r="13361" spans="1:10">
      <c r="A13361" t="s">
        <v>13692</v>
      </c>
      <c r="B13361" t="s">
        <v>389</v>
      </c>
      <c r="C13361" t="s">
        <v>23</v>
      </c>
      <c r="D13361" t="s">
        <v>24</v>
      </c>
      <c r="E13361" s="1">
        <v>2470</v>
      </c>
      <c r="F13361" s="2" t="s">
        <v>17</v>
      </c>
      <c r="G13361" t="s">
        <v>390</v>
      </c>
      <c r="H13361">
        <v>332912</v>
      </c>
      <c r="I13361">
        <v>1000</v>
      </c>
      <c r="J13361" t="s">
        <v>391</v>
      </c>
    </row>
    <row r="13362" spans="1:10">
      <c r="A13362" t="s">
        <v>13693</v>
      </c>
      <c r="B13362" t="s">
        <v>389</v>
      </c>
      <c r="C13362" t="s">
        <v>23</v>
      </c>
      <c r="D13362" t="s">
        <v>24</v>
      </c>
      <c r="E13362" s="1">
        <v>2470</v>
      </c>
      <c r="F13362" s="2" t="s">
        <v>17</v>
      </c>
      <c r="G13362" t="s">
        <v>390</v>
      </c>
      <c r="H13362">
        <v>332912</v>
      </c>
      <c r="I13362">
        <v>1000</v>
      </c>
      <c r="J13362" t="s">
        <v>391</v>
      </c>
    </row>
    <row r="13363" spans="1:10">
      <c r="A13363" t="s">
        <v>13694</v>
      </c>
      <c r="B13363" t="s">
        <v>389</v>
      </c>
      <c r="C13363" t="s">
        <v>23</v>
      </c>
      <c r="D13363" t="s">
        <v>24</v>
      </c>
      <c r="E13363" s="1">
        <v>2470</v>
      </c>
      <c r="F13363" s="2" t="s">
        <v>17</v>
      </c>
      <c r="G13363" t="s">
        <v>390</v>
      </c>
      <c r="H13363">
        <v>332912</v>
      </c>
      <c r="I13363">
        <v>1000</v>
      </c>
      <c r="J13363" t="s">
        <v>391</v>
      </c>
    </row>
    <row r="13364" spans="1:10">
      <c r="A13364" t="s">
        <v>13695</v>
      </c>
      <c r="B13364" t="s">
        <v>389</v>
      </c>
      <c r="C13364" t="s">
        <v>23</v>
      </c>
      <c r="D13364" t="s">
        <v>24</v>
      </c>
      <c r="E13364" s="1">
        <v>2470</v>
      </c>
      <c r="F13364" s="2" t="s">
        <v>17</v>
      </c>
      <c r="G13364" t="s">
        <v>390</v>
      </c>
      <c r="H13364">
        <v>332912</v>
      </c>
      <c r="I13364">
        <v>1000</v>
      </c>
      <c r="J13364" t="s">
        <v>391</v>
      </c>
    </row>
    <row r="13365" spans="1:10">
      <c r="A13365" t="s">
        <v>13696</v>
      </c>
      <c r="B13365" t="s">
        <v>389</v>
      </c>
      <c r="C13365" t="s">
        <v>23</v>
      </c>
      <c r="D13365" t="s">
        <v>24</v>
      </c>
      <c r="E13365" s="1">
        <v>2470</v>
      </c>
      <c r="F13365" s="2" t="s">
        <v>17</v>
      </c>
      <c r="G13365" t="s">
        <v>390</v>
      </c>
      <c r="H13365">
        <v>332912</v>
      </c>
      <c r="I13365">
        <v>1000</v>
      </c>
      <c r="J13365" t="s">
        <v>391</v>
      </c>
    </row>
    <row r="13366" spans="1:10">
      <c r="A13366" t="s">
        <v>13697</v>
      </c>
      <c r="B13366" t="s">
        <v>389</v>
      </c>
      <c r="C13366" t="s">
        <v>23</v>
      </c>
      <c r="D13366" t="s">
        <v>24</v>
      </c>
      <c r="E13366" s="1">
        <v>2470</v>
      </c>
      <c r="F13366" s="2" t="s">
        <v>17</v>
      </c>
      <c r="G13366" t="s">
        <v>390</v>
      </c>
      <c r="H13366">
        <v>332912</v>
      </c>
      <c r="I13366">
        <v>1000</v>
      </c>
      <c r="J13366" t="s">
        <v>391</v>
      </c>
    </row>
    <row r="13367" spans="1:10">
      <c r="A13367" t="s">
        <v>13698</v>
      </c>
      <c r="B13367" t="s">
        <v>389</v>
      </c>
      <c r="C13367" t="s">
        <v>23</v>
      </c>
      <c r="D13367" t="s">
        <v>24</v>
      </c>
      <c r="E13367" s="1">
        <v>2470</v>
      </c>
      <c r="F13367" s="2" t="s">
        <v>17</v>
      </c>
      <c r="G13367" t="s">
        <v>390</v>
      </c>
      <c r="H13367">
        <v>332912</v>
      </c>
      <c r="I13367">
        <v>1000</v>
      </c>
      <c r="J13367" t="s">
        <v>391</v>
      </c>
    </row>
    <row r="13368" spans="1:10">
      <c r="A13368" t="s">
        <v>13699</v>
      </c>
      <c r="B13368" t="s">
        <v>389</v>
      </c>
      <c r="C13368" t="s">
        <v>23</v>
      </c>
      <c r="D13368" t="s">
        <v>24</v>
      </c>
      <c r="E13368" s="1">
        <v>2470</v>
      </c>
      <c r="F13368" s="2" t="s">
        <v>17</v>
      </c>
      <c r="G13368" t="s">
        <v>390</v>
      </c>
      <c r="H13368">
        <v>332912</v>
      </c>
      <c r="I13368">
        <v>1000</v>
      </c>
      <c r="J13368" t="s">
        <v>391</v>
      </c>
    </row>
    <row r="13369" spans="1:10">
      <c r="A13369" t="s">
        <v>13700</v>
      </c>
      <c r="B13369" t="s">
        <v>389</v>
      </c>
      <c r="C13369" t="s">
        <v>23</v>
      </c>
      <c r="D13369" t="s">
        <v>24</v>
      </c>
      <c r="E13369" s="1">
        <v>2470</v>
      </c>
      <c r="F13369" s="2" t="s">
        <v>17</v>
      </c>
      <c r="G13369" t="s">
        <v>390</v>
      </c>
      <c r="H13369">
        <v>332912</v>
      </c>
      <c r="I13369">
        <v>1000</v>
      </c>
      <c r="J13369" t="s">
        <v>391</v>
      </c>
    </row>
    <row r="13370" spans="1:10">
      <c r="A13370" t="s">
        <v>13701</v>
      </c>
      <c r="B13370" t="s">
        <v>389</v>
      </c>
      <c r="C13370" t="s">
        <v>23</v>
      </c>
      <c r="D13370" t="s">
        <v>24</v>
      </c>
      <c r="E13370" s="1">
        <v>2470</v>
      </c>
      <c r="F13370" s="2" t="s">
        <v>17</v>
      </c>
      <c r="G13370" t="s">
        <v>390</v>
      </c>
      <c r="H13370">
        <v>332912</v>
      </c>
      <c r="I13370">
        <v>1000</v>
      </c>
      <c r="J13370" t="s">
        <v>391</v>
      </c>
    </row>
    <row r="13371" spans="1:10">
      <c r="A13371" t="s">
        <v>13702</v>
      </c>
      <c r="B13371" t="s">
        <v>389</v>
      </c>
      <c r="C13371" t="s">
        <v>23</v>
      </c>
      <c r="D13371" t="s">
        <v>24</v>
      </c>
      <c r="E13371" s="1">
        <v>2470</v>
      </c>
      <c r="F13371" s="2" t="s">
        <v>17</v>
      </c>
      <c r="G13371" t="s">
        <v>390</v>
      </c>
      <c r="H13371">
        <v>332912</v>
      </c>
      <c r="I13371">
        <v>1000</v>
      </c>
      <c r="J13371" t="s">
        <v>391</v>
      </c>
    </row>
    <row r="13372" spans="1:10">
      <c r="A13372" t="s">
        <v>13703</v>
      </c>
      <c r="B13372" t="s">
        <v>389</v>
      </c>
      <c r="C13372" t="s">
        <v>23</v>
      </c>
      <c r="D13372" t="s">
        <v>24</v>
      </c>
      <c r="E13372" s="1">
        <v>2470</v>
      </c>
      <c r="F13372" s="2" t="s">
        <v>17</v>
      </c>
      <c r="G13372" t="s">
        <v>390</v>
      </c>
      <c r="H13372">
        <v>332912</v>
      </c>
      <c r="I13372">
        <v>1000</v>
      </c>
      <c r="J13372" t="s">
        <v>391</v>
      </c>
    </row>
    <row r="13373" spans="1:10">
      <c r="A13373" t="s">
        <v>13704</v>
      </c>
      <c r="B13373" t="s">
        <v>389</v>
      </c>
      <c r="C13373" t="s">
        <v>23</v>
      </c>
      <c r="D13373" t="s">
        <v>24</v>
      </c>
      <c r="E13373" s="1">
        <v>2470</v>
      </c>
      <c r="F13373" s="2" t="s">
        <v>17</v>
      </c>
      <c r="G13373" t="s">
        <v>390</v>
      </c>
      <c r="H13373">
        <v>332912</v>
      </c>
      <c r="I13373">
        <v>1000</v>
      </c>
      <c r="J13373" t="s">
        <v>391</v>
      </c>
    </row>
    <row r="13374" spans="1:10">
      <c r="A13374" t="s">
        <v>13705</v>
      </c>
      <c r="B13374" t="s">
        <v>29</v>
      </c>
      <c r="C13374" t="s">
        <v>30</v>
      </c>
      <c r="D13374" t="s">
        <v>31</v>
      </c>
      <c r="E13374" s="1">
        <v>4920</v>
      </c>
      <c r="F13374" s="2" t="s">
        <v>17</v>
      </c>
      <c r="G13374" t="s">
        <v>32</v>
      </c>
      <c r="H13374">
        <v>332722</v>
      </c>
      <c r="I13374">
        <v>500</v>
      </c>
      <c r="J13374" t="s">
        <v>33</v>
      </c>
    </row>
    <row r="13375" spans="1:10">
      <c r="A13375" t="s">
        <v>13706</v>
      </c>
      <c r="B13375" t="s">
        <v>389</v>
      </c>
      <c r="C13375" t="s">
        <v>23</v>
      </c>
      <c r="D13375" t="s">
        <v>24</v>
      </c>
      <c r="E13375" s="1">
        <v>2470</v>
      </c>
      <c r="F13375" s="2" t="s">
        <v>17</v>
      </c>
      <c r="G13375" t="s">
        <v>390</v>
      </c>
      <c r="H13375">
        <v>332912</v>
      </c>
      <c r="I13375">
        <v>1000</v>
      </c>
      <c r="J13375" t="s">
        <v>391</v>
      </c>
    </row>
    <row r="13376" spans="1:10">
      <c r="A13376" t="s">
        <v>13707</v>
      </c>
      <c r="B13376" t="s">
        <v>389</v>
      </c>
      <c r="C13376" t="s">
        <v>23</v>
      </c>
      <c r="D13376" t="s">
        <v>24</v>
      </c>
      <c r="E13376" s="1">
        <v>2470</v>
      </c>
      <c r="F13376" s="2" t="s">
        <v>17</v>
      </c>
      <c r="G13376" t="s">
        <v>390</v>
      </c>
      <c r="H13376">
        <v>332912</v>
      </c>
      <c r="I13376">
        <v>1000</v>
      </c>
      <c r="J13376" t="s">
        <v>391</v>
      </c>
    </row>
    <row r="13377" spans="1:10">
      <c r="A13377" t="s">
        <v>13708</v>
      </c>
      <c r="B13377" t="s">
        <v>389</v>
      </c>
      <c r="C13377" t="s">
        <v>23</v>
      </c>
      <c r="D13377" t="s">
        <v>24</v>
      </c>
      <c r="E13377" s="1">
        <v>2470</v>
      </c>
      <c r="F13377" s="2" t="s">
        <v>17</v>
      </c>
      <c r="G13377" t="s">
        <v>390</v>
      </c>
      <c r="H13377">
        <v>332912</v>
      </c>
      <c r="I13377">
        <v>1000</v>
      </c>
      <c r="J13377" t="s">
        <v>391</v>
      </c>
    </row>
    <row r="13378" spans="1:10">
      <c r="A13378" t="s">
        <v>13709</v>
      </c>
      <c r="B13378" t="s">
        <v>389</v>
      </c>
      <c r="C13378" t="s">
        <v>23</v>
      </c>
      <c r="D13378" t="s">
        <v>24</v>
      </c>
      <c r="E13378" s="1">
        <v>2470</v>
      </c>
      <c r="F13378" s="2" t="s">
        <v>17</v>
      </c>
      <c r="G13378" t="s">
        <v>390</v>
      </c>
      <c r="H13378">
        <v>332912</v>
      </c>
      <c r="I13378">
        <v>1000</v>
      </c>
      <c r="J13378" t="s">
        <v>391</v>
      </c>
    </row>
    <row r="13379" spans="1:10">
      <c r="A13379" t="s">
        <v>13710</v>
      </c>
      <c r="B13379" t="s">
        <v>389</v>
      </c>
      <c r="C13379" t="s">
        <v>23</v>
      </c>
      <c r="D13379" t="s">
        <v>24</v>
      </c>
      <c r="E13379" s="1">
        <v>2470</v>
      </c>
      <c r="F13379" s="2" t="s">
        <v>17</v>
      </c>
      <c r="G13379" t="s">
        <v>390</v>
      </c>
      <c r="H13379">
        <v>332912</v>
      </c>
      <c r="I13379">
        <v>1000</v>
      </c>
      <c r="J13379" t="s">
        <v>391</v>
      </c>
    </row>
    <row r="13380" spans="1:10">
      <c r="A13380" t="s">
        <v>13711</v>
      </c>
      <c r="B13380" t="s">
        <v>389</v>
      </c>
      <c r="C13380" t="s">
        <v>23</v>
      </c>
      <c r="D13380" t="s">
        <v>24</v>
      </c>
      <c r="E13380" s="1">
        <v>2470</v>
      </c>
      <c r="F13380" s="2" t="s">
        <v>17</v>
      </c>
      <c r="G13380" t="s">
        <v>390</v>
      </c>
      <c r="H13380">
        <v>332912</v>
      </c>
      <c r="I13380">
        <v>1000</v>
      </c>
      <c r="J13380" t="s">
        <v>391</v>
      </c>
    </row>
    <row r="13381" spans="1:10">
      <c r="A13381" t="s">
        <v>13712</v>
      </c>
      <c r="B13381" t="s">
        <v>389</v>
      </c>
      <c r="C13381" t="s">
        <v>23</v>
      </c>
      <c r="D13381" t="s">
        <v>24</v>
      </c>
      <c r="E13381" s="1">
        <v>2470</v>
      </c>
      <c r="F13381" s="2" t="s">
        <v>17</v>
      </c>
      <c r="G13381" t="s">
        <v>390</v>
      </c>
      <c r="H13381">
        <v>332912</v>
      </c>
      <c r="I13381">
        <v>1000</v>
      </c>
      <c r="J13381" t="s">
        <v>391</v>
      </c>
    </row>
    <row r="13382" spans="1:10">
      <c r="A13382" t="s">
        <v>13713</v>
      </c>
      <c r="B13382" t="s">
        <v>389</v>
      </c>
      <c r="C13382" t="s">
        <v>23</v>
      </c>
      <c r="D13382" t="s">
        <v>24</v>
      </c>
      <c r="E13382" s="1">
        <v>2470</v>
      </c>
      <c r="F13382" s="2" t="s">
        <v>17</v>
      </c>
      <c r="G13382" t="s">
        <v>390</v>
      </c>
      <c r="H13382">
        <v>332912</v>
      </c>
      <c r="I13382">
        <v>1000</v>
      </c>
      <c r="J13382" t="s">
        <v>391</v>
      </c>
    </row>
    <row r="13383" spans="1:10">
      <c r="A13383" t="s">
        <v>13714</v>
      </c>
      <c r="B13383" t="s">
        <v>389</v>
      </c>
      <c r="C13383" t="s">
        <v>23</v>
      </c>
      <c r="D13383" t="s">
        <v>24</v>
      </c>
      <c r="E13383" s="1">
        <v>2470</v>
      </c>
      <c r="F13383" s="2" t="s">
        <v>17</v>
      </c>
      <c r="G13383" t="s">
        <v>390</v>
      </c>
      <c r="H13383">
        <v>332912</v>
      </c>
      <c r="I13383">
        <v>1000</v>
      </c>
      <c r="J13383" t="s">
        <v>391</v>
      </c>
    </row>
    <row r="13384" spans="1:10">
      <c r="A13384" t="s">
        <v>13715</v>
      </c>
      <c r="B13384" t="s">
        <v>389</v>
      </c>
      <c r="C13384" t="s">
        <v>23</v>
      </c>
      <c r="D13384" t="s">
        <v>24</v>
      </c>
      <c r="E13384" s="1">
        <v>2470</v>
      </c>
      <c r="F13384" s="2" t="s">
        <v>17</v>
      </c>
      <c r="G13384" t="s">
        <v>390</v>
      </c>
      <c r="H13384">
        <v>332912</v>
      </c>
      <c r="I13384">
        <v>1000</v>
      </c>
      <c r="J13384" t="s">
        <v>391</v>
      </c>
    </row>
    <row r="13385" spans="1:10">
      <c r="A13385" t="s">
        <v>13716</v>
      </c>
      <c r="B13385" t="s">
        <v>389</v>
      </c>
      <c r="C13385" t="s">
        <v>23</v>
      </c>
      <c r="D13385" t="s">
        <v>24</v>
      </c>
      <c r="E13385" s="1">
        <v>2470</v>
      </c>
      <c r="F13385" s="2" t="s">
        <v>17</v>
      </c>
      <c r="G13385" t="s">
        <v>390</v>
      </c>
      <c r="H13385">
        <v>332912</v>
      </c>
      <c r="I13385">
        <v>1000</v>
      </c>
      <c r="J13385" t="s">
        <v>391</v>
      </c>
    </row>
    <row r="13386" spans="1:10">
      <c r="A13386" t="s">
        <v>13717</v>
      </c>
      <c r="B13386" t="s">
        <v>389</v>
      </c>
      <c r="C13386" t="s">
        <v>23</v>
      </c>
      <c r="D13386" t="s">
        <v>24</v>
      </c>
      <c r="E13386" s="1">
        <v>2470</v>
      </c>
      <c r="F13386" s="2" t="s">
        <v>17</v>
      </c>
      <c r="G13386" t="s">
        <v>390</v>
      </c>
      <c r="H13386">
        <v>332912</v>
      </c>
      <c r="I13386">
        <v>1000</v>
      </c>
      <c r="J13386" t="s">
        <v>391</v>
      </c>
    </row>
    <row r="13387" spans="1:10">
      <c r="A13387" t="s">
        <v>13718</v>
      </c>
      <c r="B13387" t="s">
        <v>389</v>
      </c>
      <c r="C13387" t="s">
        <v>23</v>
      </c>
      <c r="D13387" t="s">
        <v>24</v>
      </c>
      <c r="E13387" s="1">
        <v>2470</v>
      </c>
      <c r="F13387" s="2" t="s">
        <v>17</v>
      </c>
      <c r="G13387" t="s">
        <v>390</v>
      </c>
      <c r="H13387">
        <v>332912</v>
      </c>
      <c r="I13387">
        <v>1000</v>
      </c>
      <c r="J13387" t="s">
        <v>391</v>
      </c>
    </row>
    <row r="13388" spans="1:10">
      <c r="A13388" t="s">
        <v>13719</v>
      </c>
      <c r="B13388" t="s">
        <v>389</v>
      </c>
      <c r="C13388" t="s">
        <v>23</v>
      </c>
      <c r="D13388" t="s">
        <v>24</v>
      </c>
      <c r="E13388" s="1">
        <v>2470</v>
      </c>
      <c r="F13388" s="2" t="s">
        <v>17</v>
      </c>
      <c r="G13388" t="s">
        <v>390</v>
      </c>
      <c r="H13388">
        <v>332912</v>
      </c>
      <c r="I13388">
        <v>1000</v>
      </c>
      <c r="J13388" t="s">
        <v>391</v>
      </c>
    </row>
    <row r="13389" spans="1:10">
      <c r="A13389" t="s">
        <v>13720</v>
      </c>
      <c r="B13389" t="s">
        <v>389</v>
      </c>
      <c r="C13389" t="s">
        <v>23</v>
      </c>
      <c r="D13389" t="s">
        <v>24</v>
      </c>
      <c r="E13389" s="1">
        <v>2470</v>
      </c>
      <c r="F13389" s="2" t="s">
        <v>17</v>
      </c>
      <c r="G13389" t="s">
        <v>390</v>
      </c>
      <c r="H13389">
        <v>332912</v>
      </c>
      <c r="I13389">
        <v>1000</v>
      </c>
      <c r="J13389" t="s">
        <v>391</v>
      </c>
    </row>
    <row r="13390" spans="1:10">
      <c r="A13390" t="s">
        <v>13721</v>
      </c>
      <c r="B13390" t="s">
        <v>389</v>
      </c>
      <c r="C13390" t="s">
        <v>23</v>
      </c>
      <c r="D13390" t="s">
        <v>24</v>
      </c>
      <c r="E13390" s="1">
        <v>2470</v>
      </c>
      <c r="F13390" s="2" t="s">
        <v>17</v>
      </c>
      <c r="G13390" t="s">
        <v>390</v>
      </c>
      <c r="H13390">
        <v>332912</v>
      </c>
      <c r="I13390">
        <v>1000</v>
      </c>
      <c r="J13390" t="s">
        <v>391</v>
      </c>
    </row>
    <row r="13391" spans="1:10">
      <c r="A13391" t="s">
        <v>13722</v>
      </c>
      <c r="B13391" t="s">
        <v>389</v>
      </c>
      <c r="C13391" t="s">
        <v>23</v>
      </c>
      <c r="D13391" t="s">
        <v>24</v>
      </c>
      <c r="E13391" s="1">
        <v>2470</v>
      </c>
      <c r="F13391" s="2" t="s">
        <v>17</v>
      </c>
      <c r="G13391" t="s">
        <v>390</v>
      </c>
      <c r="H13391">
        <v>332912</v>
      </c>
      <c r="I13391">
        <v>1000</v>
      </c>
      <c r="J13391" t="s">
        <v>391</v>
      </c>
    </row>
    <row r="13392" spans="1:10">
      <c r="A13392" t="s">
        <v>13723</v>
      </c>
      <c r="B13392" t="s">
        <v>389</v>
      </c>
      <c r="C13392" t="s">
        <v>23</v>
      </c>
      <c r="D13392" t="s">
        <v>24</v>
      </c>
      <c r="E13392" s="1">
        <v>2470</v>
      </c>
      <c r="F13392" s="2" t="s">
        <v>17</v>
      </c>
      <c r="G13392" t="s">
        <v>390</v>
      </c>
      <c r="H13392">
        <v>332912</v>
      </c>
      <c r="I13392">
        <v>1000</v>
      </c>
      <c r="J13392" t="s">
        <v>391</v>
      </c>
    </row>
    <row r="13393" spans="1:10">
      <c r="A13393" t="s">
        <v>13724</v>
      </c>
      <c r="B13393" t="s">
        <v>389</v>
      </c>
      <c r="C13393" t="s">
        <v>23</v>
      </c>
      <c r="D13393" t="s">
        <v>24</v>
      </c>
      <c r="E13393" s="1">
        <v>2470</v>
      </c>
      <c r="F13393" s="2" t="s">
        <v>17</v>
      </c>
      <c r="G13393" t="s">
        <v>390</v>
      </c>
      <c r="H13393">
        <v>332912</v>
      </c>
      <c r="I13393">
        <v>1000</v>
      </c>
      <c r="J13393" t="s">
        <v>391</v>
      </c>
    </row>
    <row r="13394" spans="1:10">
      <c r="A13394" t="s">
        <v>13725</v>
      </c>
      <c r="B13394" t="s">
        <v>389</v>
      </c>
      <c r="C13394" t="s">
        <v>23</v>
      </c>
      <c r="D13394" t="s">
        <v>24</v>
      </c>
      <c r="E13394" s="1">
        <v>2470</v>
      </c>
      <c r="F13394" s="2" t="s">
        <v>17</v>
      </c>
      <c r="G13394" t="s">
        <v>390</v>
      </c>
      <c r="H13394">
        <v>332912</v>
      </c>
      <c r="I13394">
        <v>1000</v>
      </c>
      <c r="J13394" t="s">
        <v>391</v>
      </c>
    </row>
    <row r="13395" spans="1:10">
      <c r="A13395" t="s">
        <v>13726</v>
      </c>
      <c r="B13395" t="s">
        <v>389</v>
      </c>
      <c r="C13395" t="s">
        <v>23</v>
      </c>
      <c r="D13395" t="s">
        <v>24</v>
      </c>
      <c r="E13395" s="1">
        <v>2470</v>
      </c>
      <c r="F13395" s="2" t="s">
        <v>17</v>
      </c>
      <c r="G13395" t="s">
        <v>390</v>
      </c>
      <c r="H13395">
        <v>332912</v>
      </c>
      <c r="I13395">
        <v>1000</v>
      </c>
      <c r="J13395" t="s">
        <v>391</v>
      </c>
    </row>
    <row r="13396" spans="1:10">
      <c r="A13396" t="s">
        <v>13727</v>
      </c>
      <c r="B13396" t="s">
        <v>389</v>
      </c>
      <c r="C13396" t="s">
        <v>23</v>
      </c>
      <c r="D13396" t="s">
        <v>24</v>
      </c>
      <c r="E13396" s="1">
        <v>2470</v>
      </c>
      <c r="F13396" s="2" t="s">
        <v>17</v>
      </c>
      <c r="G13396" t="s">
        <v>390</v>
      </c>
      <c r="H13396">
        <v>332912</v>
      </c>
      <c r="I13396">
        <v>1000</v>
      </c>
      <c r="J13396" t="s">
        <v>391</v>
      </c>
    </row>
    <row r="13397" spans="1:10">
      <c r="A13397" t="s">
        <v>13728</v>
      </c>
      <c r="B13397" t="s">
        <v>389</v>
      </c>
      <c r="C13397" t="s">
        <v>23</v>
      </c>
      <c r="D13397" t="s">
        <v>24</v>
      </c>
      <c r="E13397" s="1">
        <v>2470</v>
      </c>
      <c r="F13397" s="2" t="s">
        <v>17</v>
      </c>
      <c r="G13397" t="s">
        <v>390</v>
      </c>
      <c r="H13397">
        <v>332912</v>
      </c>
      <c r="I13397">
        <v>1000</v>
      </c>
      <c r="J13397" t="s">
        <v>391</v>
      </c>
    </row>
    <row r="13398" spans="1:10">
      <c r="A13398" t="s">
        <v>13729</v>
      </c>
      <c r="B13398" t="s">
        <v>389</v>
      </c>
      <c r="C13398" t="s">
        <v>23</v>
      </c>
      <c r="D13398" t="s">
        <v>24</v>
      </c>
      <c r="E13398" s="1">
        <v>2470</v>
      </c>
      <c r="F13398" s="2" t="s">
        <v>17</v>
      </c>
      <c r="G13398" t="s">
        <v>390</v>
      </c>
      <c r="H13398">
        <v>332912</v>
      </c>
      <c r="I13398">
        <v>1000</v>
      </c>
      <c r="J13398" t="s">
        <v>391</v>
      </c>
    </row>
    <row r="13399" spans="1:10">
      <c r="A13399" t="s">
        <v>13730</v>
      </c>
      <c r="B13399" t="s">
        <v>389</v>
      </c>
      <c r="C13399" t="s">
        <v>23</v>
      </c>
      <c r="D13399" t="s">
        <v>24</v>
      </c>
      <c r="E13399" s="1">
        <v>2470</v>
      </c>
      <c r="F13399" s="2" t="s">
        <v>17</v>
      </c>
      <c r="G13399" t="s">
        <v>390</v>
      </c>
      <c r="H13399">
        <v>332912</v>
      </c>
      <c r="I13399">
        <v>1000</v>
      </c>
      <c r="J13399" t="s">
        <v>391</v>
      </c>
    </row>
    <row r="13400" spans="1:10">
      <c r="A13400" t="s">
        <v>13731</v>
      </c>
      <c r="B13400" t="s">
        <v>389</v>
      </c>
      <c r="C13400" t="s">
        <v>23</v>
      </c>
      <c r="D13400" t="s">
        <v>24</v>
      </c>
      <c r="E13400" s="1">
        <v>2470</v>
      </c>
      <c r="F13400" s="2" t="s">
        <v>17</v>
      </c>
      <c r="G13400" t="s">
        <v>390</v>
      </c>
      <c r="H13400">
        <v>332912</v>
      </c>
      <c r="I13400">
        <v>1000</v>
      </c>
      <c r="J13400" t="s">
        <v>391</v>
      </c>
    </row>
    <row r="13401" spans="1:10">
      <c r="A13401" t="s">
        <v>13732</v>
      </c>
      <c r="B13401" t="s">
        <v>389</v>
      </c>
      <c r="C13401" t="s">
        <v>23</v>
      </c>
      <c r="D13401" t="s">
        <v>24</v>
      </c>
      <c r="E13401" s="1">
        <v>2470</v>
      </c>
      <c r="F13401" s="2" t="s">
        <v>17</v>
      </c>
      <c r="G13401" t="s">
        <v>390</v>
      </c>
      <c r="H13401">
        <v>332912</v>
      </c>
      <c r="I13401">
        <v>1000</v>
      </c>
      <c r="J13401" t="s">
        <v>391</v>
      </c>
    </row>
    <row r="13402" spans="1:10">
      <c r="A13402" t="s">
        <v>13733</v>
      </c>
      <c r="B13402" t="s">
        <v>389</v>
      </c>
      <c r="C13402" t="s">
        <v>23</v>
      </c>
      <c r="D13402" t="s">
        <v>24</v>
      </c>
      <c r="E13402" s="1">
        <v>2470</v>
      </c>
      <c r="F13402" s="2" t="s">
        <v>17</v>
      </c>
      <c r="G13402" t="s">
        <v>390</v>
      </c>
      <c r="H13402">
        <v>332912</v>
      </c>
      <c r="I13402">
        <v>1000</v>
      </c>
      <c r="J13402" t="s">
        <v>391</v>
      </c>
    </row>
    <row r="13403" spans="1:10">
      <c r="A13403" t="s">
        <v>13734</v>
      </c>
      <c r="B13403" t="s">
        <v>389</v>
      </c>
      <c r="C13403" t="s">
        <v>23</v>
      </c>
      <c r="D13403" t="s">
        <v>24</v>
      </c>
      <c r="E13403" s="1">
        <v>2470</v>
      </c>
      <c r="F13403" s="2" t="s">
        <v>17</v>
      </c>
      <c r="G13403" t="s">
        <v>390</v>
      </c>
      <c r="H13403">
        <v>332912</v>
      </c>
      <c r="I13403">
        <v>1000</v>
      </c>
      <c r="J13403" t="s">
        <v>391</v>
      </c>
    </row>
    <row r="13404" spans="1:10">
      <c r="A13404" t="s">
        <v>13735</v>
      </c>
      <c r="B13404" t="s">
        <v>389</v>
      </c>
      <c r="C13404" t="s">
        <v>23</v>
      </c>
      <c r="D13404" t="s">
        <v>24</v>
      </c>
      <c r="E13404" s="1">
        <v>2470</v>
      </c>
      <c r="F13404" s="2" t="s">
        <v>17</v>
      </c>
      <c r="G13404" t="s">
        <v>390</v>
      </c>
      <c r="H13404">
        <v>332912</v>
      </c>
      <c r="I13404">
        <v>1000</v>
      </c>
      <c r="J13404" t="s">
        <v>391</v>
      </c>
    </row>
    <row r="13405" spans="1:10">
      <c r="A13405" t="s">
        <v>13736</v>
      </c>
      <c r="B13405" t="s">
        <v>389</v>
      </c>
      <c r="C13405" t="s">
        <v>23</v>
      </c>
      <c r="D13405" t="s">
        <v>24</v>
      </c>
      <c r="E13405" s="1">
        <v>2470</v>
      </c>
      <c r="F13405" s="2" t="s">
        <v>17</v>
      </c>
      <c r="G13405" t="s">
        <v>390</v>
      </c>
      <c r="H13405">
        <v>332912</v>
      </c>
      <c r="I13405">
        <v>1000</v>
      </c>
      <c r="J13405" t="s">
        <v>391</v>
      </c>
    </row>
    <row r="13406" spans="1:10">
      <c r="A13406" t="s">
        <v>13737</v>
      </c>
      <c r="B13406" t="s">
        <v>389</v>
      </c>
      <c r="C13406" t="s">
        <v>23</v>
      </c>
      <c r="D13406" t="s">
        <v>24</v>
      </c>
      <c r="E13406" s="1">
        <v>2470</v>
      </c>
      <c r="F13406" s="2" t="s">
        <v>17</v>
      </c>
      <c r="G13406" t="s">
        <v>390</v>
      </c>
      <c r="H13406">
        <v>332912</v>
      </c>
      <c r="I13406">
        <v>1000</v>
      </c>
      <c r="J13406" t="s">
        <v>391</v>
      </c>
    </row>
    <row r="13407" spans="1:10">
      <c r="A13407" t="s">
        <v>13738</v>
      </c>
      <c r="B13407" t="s">
        <v>389</v>
      </c>
      <c r="C13407" t="s">
        <v>23</v>
      </c>
      <c r="D13407" t="s">
        <v>24</v>
      </c>
      <c r="E13407" s="1">
        <v>2470</v>
      </c>
      <c r="F13407" s="2" t="s">
        <v>17</v>
      </c>
      <c r="G13407" t="s">
        <v>390</v>
      </c>
      <c r="H13407">
        <v>332912</v>
      </c>
      <c r="I13407">
        <v>1000</v>
      </c>
      <c r="J13407" t="s">
        <v>391</v>
      </c>
    </row>
    <row r="13408" spans="1:10">
      <c r="A13408" t="s">
        <v>13739</v>
      </c>
      <c r="B13408" t="s">
        <v>389</v>
      </c>
      <c r="C13408" t="s">
        <v>23</v>
      </c>
      <c r="D13408" t="s">
        <v>24</v>
      </c>
      <c r="E13408" s="1">
        <v>2470</v>
      </c>
      <c r="F13408" s="2" t="s">
        <v>17</v>
      </c>
      <c r="G13408" t="s">
        <v>390</v>
      </c>
      <c r="H13408">
        <v>332912</v>
      </c>
      <c r="I13408">
        <v>1000</v>
      </c>
      <c r="J13408" t="s">
        <v>391</v>
      </c>
    </row>
    <row r="13409" spans="1:10">
      <c r="A13409" t="s">
        <v>13740</v>
      </c>
      <c r="B13409" t="s">
        <v>389</v>
      </c>
      <c r="C13409" t="s">
        <v>23</v>
      </c>
      <c r="D13409" t="s">
        <v>24</v>
      </c>
      <c r="E13409" s="1">
        <v>2470</v>
      </c>
      <c r="F13409" s="2" t="s">
        <v>17</v>
      </c>
      <c r="G13409" t="s">
        <v>390</v>
      </c>
      <c r="H13409">
        <v>332912</v>
      </c>
      <c r="I13409">
        <v>1000</v>
      </c>
      <c r="J13409" t="s">
        <v>391</v>
      </c>
    </row>
    <row r="13410" spans="1:10">
      <c r="A13410" t="s">
        <v>13741</v>
      </c>
      <c r="B13410" t="s">
        <v>389</v>
      </c>
      <c r="C13410" t="s">
        <v>23</v>
      </c>
      <c r="D13410" t="s">
        <v>24</v>
      </c>
      <c r="E13410" s="1">
        <v>2470</v>
      </c>
      <c r="F13410" s="2" t="s">
        <v>17</v>
      </c>
      <c r="G13410" t="s">
        <v>390</v>
      </c>
      <c r="H13410">
        <v>332912</v>
      </c>
      <c r="I13410">
        <v>1000</v>
      </c>
      <c r="J13410" t="s">
        <v>391</v>
      </c>
    </row>
    <row r="13411" spans="1:10">
      <c r="A13411" t="s">
        <v>13742</v>
      </c>
      <c r="B13411" t="s">
        <v>389</v>
      </c>
      <c r="C13411" t="s">
        <v>23</v>
      </c>
      <c r="D13411" t="s">
        <v>24</v>
      </c>
      <c r="E13411" s="1">
        <v>2470</v>
      </c>
      <c r="F13411" s="2" t="s">
        <v>17</v>
      </c>
      <c r="G13411" t="s">
        <v>390</v>
      </c>
      <c r="H13411">
        <v>332912</v>
      </c>
      <c r="I13411">
        <v>1000</v>
      </c>
      <c r="J13411" t="s">
        <v>391</v>
      </c>
    </row>
    <row r="13412" spans="1:10">
      <c r="A13412" t="s">
        <v>13743</v>
      </c>
      <c r="B13412" t="s">
        <v>389</v>
      </c>
      <c r="C13412" t="s">
        <v>23</v>
      </c>
      <c r="D13412" t="s">
        <v>24</v>
      </c>
      <c r="E13412" s="1">
        <v>2470</v>
      </c>
      <c r="F13412" s="2" t="s">
        <v>17</v>
      </c>
      <c r="G13412" t="s">
        <v>390</v>
      </c>
      <c r="H13412">
        <v>332912</v>
      </c>
      <c r="I13412">
        <v>1000</v>
      </c>
      <c r="J13412" t="s">
        <v>391</v>
      </c>
    </row>
    <row r="13413" spans="1:10">
      <c r="A13413" t="s">
        <v>13744</v>
      </c>
      <c r="B13413" t="s">
        <v>389</v>
      </c>
      <c r="C13413" t="s">
        <v>23</v>
      </c>
      <c r="D13413" t="s">
        <v>24</v>
      </c>
      <c r="E13413" s="1">
        <v>2470</v>
      </c>
      <c r="F13413" s="2" t="s">
        <v>17</v>
      </c>
      <c r="G13413" t="s">
        <v>390</v>
      </c>
      <c r="H13413">
        <v>332912</v>
      </c>
      <c r="I13413">
        <v>1000</v>
      </c>
      <c r="J13413" t="s">
        <v>391</v>
      </c>
    </row>
    <row r="13414" spans="1:10">
      <c r="A13414" t="s">
        <v>13745</v>
      </c>
      <c r="B13414" t="s">
        <v>389</v>
      </c>
      <c r="C13414" t="s">
        <v>23</v>
      </c>
      <c r="D13414" t="s">
        <v>24</v>
      </c>
      <c r="E13414" s="1">
        <v>2470</v>
      </c>
      <c r="F13414" s="2" t="s">
        <v>17</v>
      </c>
      <c r="G13414" t="s">
        <v>390</v>
      </c>
      <c r="H13414">
        <v>332912</v>
      </c>
      <c r="I13414">
        <v>1000</v>
      </c>
      <c r="J13414" t="s">
        <v>391</v>
      </c>
    </row>
    <row r="13415" spans="1:10">
      <c r="A13415" t="s">
        <v>13746</v>
      </c>
      <c r="B13415" t="s">
        <v>389</v>
      </c>
      <c r="C13415" t="s">
        <v>23</v>
      </c>
      <c r="D13415" t="s">
        <v>24</v>
      </c>
      <c r="E13415" s="1">
        <v>2470</v>
      </c>
      <c r="F13415" s="2" t="s">
        <v>17</v>
      </c>
      <c r="G13415" t="s">
        <v>390</v>
      </c>
      <c r="H13415">
        <v>332912</v>
      </c>
      <c r="I13415">
        <v>1000</v>
      </c>
      <c r="J13415" t="s">
        <v>391</v>
      </c>
    </row>
    <row r="13416" spans="1:10">
      <c r="A13416" t="s">
        <v>13747</v>
      </c>
      <c r="B13416" t="s">
        <v>389</v>
      </c>
      <c r="C13416" t="s">
        <v>23</v>
      </c>
      <c r="D13416" t="s">
        <v>24</v>
      </c>
      <c r="E13416" s="1">
        <v>2470</v>
      </c>
      <c r="F13416" s="2" t="s">
        <v>17</v>
      </c>
      <c r="G13416" t="s">
        <v>390</v>
      </c>
      <c r="H13416">
        <v>332912</v>
      </c>
      <c r="I13416">
        <v>1000</v>
      </c>
      <c r="J13416" t="s">
        <v>391</v>
      </c>
    </row>
    <row r="13417" spans="1:10">
      <c r="A13417" t="s">
        <v>13748</v>
      </c>
      <c r="B13417" t="s">
        <v>389</v>
      </c>
      <c r="C13417" t="s">
        <v>23</v>
      </c>
      <c r="D13417" t="s">
        <v>24</v>
      </c>
      <c r="E13417" s="1">
        <v>2470</v>
      </c>
      <c r="F13417" s="2" t="s">
        <v>17</v>
      </c>
      <c r="G13417" t="s">
        <v>390</v>
      </c>
      <c r="H13417">
        <v>332912</v>
      </c>
      <c r="I13417">
        <v>1000</v>
      </c>
      <c r="J13417" t="s">
        <v>391</v>
      </c>
    </row>
    <row r="13418" spans="1:10">
      <c r="A13418" t="s">
        <v>13749</v>
      </c>
      <c r="B13418" t="s">
        <v>389</v>
      </c>
      <c r="C13418" t="s">
        <v>23</v>
      </c>
      <c r="D13418" t="s">
        <v>24</v>
      </c>
      <c r="E13418" s="1">
        <v>2470</v>
      </c>
      <c r="F13418" s="2" t="s">
        <v>17</v>
      </c>
      <c r="G13418" t="s">
        <v>390</v>
      </c>
      <c r="H13418">
        <v>332912</v>
      </c>
      <c r="I13418">
        <v>1000</v>
      </c>
      <c r="J13418" t="s">
        <v>391</v>
      </c>
    </row>
    <row r="13419" spans="1:10">
      <c r="A13419" t="s">
        <v>13750</v>
      </c>
      <c r="B13419" t="s">
        <v>389</v>
      </c>
      <c r="C13419" t="s">
        <v>23</v>
      </c>
      <c r="D13419" t="s">
        <v>24</v>
      </c>
      <c r="E13419" s="1">
        <v>2470</v>
      </c>
      <c r="F13419" s="2" t="s">
        <v>17</v>
      </c>
      <c r="G13419" t="s">
        <v>390</v>
      </c>
      <c r="H13419">
        <v>332912</v>
      </c>
      <c r="I13419">
        <v>1000</v>
      </c>
      <c r="J13419" t="s">
        <v>391</v>
      </c>
    </row>
    <row r="13420" spans="1:10">
      <c r="A13420" t="s">
        <v>13751</v>
      </c>
      <c r="B13420" t="s">
        <v>389</v>
      </c>
      <c r="C13420" t="s">
        <v>23</v>
      </c>
      <c r="D13420" t="s">
        <v>24</v>
      </c>
      <c r="E13420" s="1">
        <v>2470</v>
      </c>
      <c r="F13420" s="2" t="s">
        <v>17</v>
      </c>
      <c r="G13420" t="s">
        <v>390</v>
      </c>
      <c r="H13420">
        <v>332912</v>
      </c>
      <c r="I13420">
        <v>1000</v>
      </c>
      <c r="J13420" t="s">
        <v>391</v>
      </c>
    </row>
    <row r="13421" spans="1:10">
      <c r="A13421" t="s">
        <v>13752</v>
      </c>
      <c r="B13421" t="s">
        <v>389</v>
      </c>
      <c r="C13421" t="s">
        <v>23</v>
      </c>
      <c r="D13421" t="s">
        <v>24</v>
      </c>
      <c r="E13421" s="1">
        <v>2470</v>
      </c>
      <c r="F13421" s="2" t="s">
        <v>17</v>
      </c>
      <c r="G13421" t="s">
        <v>390</v>
      </c>
      <c r="H13421">
        <v>332912</v>
      </c>
      <c r="I13421">
        <v>1000</v>
      </c>
      <c r="J13421" t="s">
        <v>391</v>
      </c>
    </row>
    <row r="13422" spans="1:10">
      <c r="A13422" t="s">
        <v>13753</v>
      </c>
      <c r="B13422" t="s">
        <v>389</v>
      </c>
      <c r="C13422" t="s">
        <v>23</v>
      </c>
      <c r="D13422" t="s">
        <v>24</v>
      </c>
      <c r="E13422" s="1">
        <v>2470</v>
      </c>
      <c r="F13422" s="2" t="s">
        <v>17</v>
      </c>
      <c r="G13422" t="s">
        <v>390</v>
      </c>
      <c r="H13422">
        <v>332912</v>
      </c>
      <c r="I13422">
        <v>1000</v>
      </c>
      <c r="J13422" t="s">
        <v>391</v>
      </c>
    </row>
    <row r="13423" spans="1:10">
      <c r="A13423" t="s">
        <v>13754</v>
      </c>
      <c r="B13423" t="s">
        <v>389</v>
      </c>
      <c r="C13423" t="s">
        <v>23</v>
      </c>
      <c r="D13423" t="s">
        <v>24</v>
      </c>
      <c r="E13423" s="1">
        <v>2470</v>
      </c>
      <c r="F13423" s="2" t="s">
        <v>17</v>
      </c>
      <c r="G13423" t="s">
        <v>390</v>
      </c>
      <c r="H13423">
        <v>332912</v>
      </c>
      <c r="I13423">
        <v>1000</v>
      </c>
      <c r="J13423" t="s">
        <v>391</v>
      </c>
    </row>
    <row r="13424" spans="1:10">
      <c r="A13424" t="s">
        <v>13755</v>
      </c>
      <c r="B13424" t="s">
        <v>389</v>
      </c>
      <c r="C13424" t="s">
        <v>23</v>
      </c>
      <c r="D13424" t="s">
        <v>24</v>
      </c>
      <c r="E13424" s="1">
        <v>2470</v>
      </c>
      <c r="F13424" s="2" t="s">
        <v>17</v>
      </c>
      <c r="G13424" t="s">
        <v>390</v>
      </c>
      <c r="H13424">
        <v>332912</v>
      </c>
      <c r="I13424">
        <v>1000</v>
      </c>
      <c r="J13424" t="s">
        <v>391</v>
      </c>
    </row>
    <row r="13425" spans="1:10">
      <c r="A13425" t="s">
        <v>13756</v>
      </c>
      <c r="B13425" t="s">
        <v>389</v>
      </c>
      <c r="C13425" t="s">
        <v>23</v>
      </c>
      <c r="D13425" t="s">
        <v>24</v>
      </c>
      <c r="E13425" s="1">
        <v>2470</v>
      </c>
      <c r="F13425" s="2" t="s">
        <v>17</v>
      </c>
      <c r="G13425" t="s">
        <v>390</v>
      </c>
      <c r="H13425">
        <v>332912</v>
      </c>
      <c r="I13425">
        <v>1000</v>
      </c>
      <c r="J13425" t="s">
        <v>391</v>
      </c>
    </row>
    <row r="13426" spans="1:10">
      <c r="A13426" t="s">
        <v>13757</v>
      </c>
      <c r="B13426" t="s">
        <v>389</v>
      </c>
      <c r="C13426" t="s">
        <v>23</v>
      </c>
      <c r="D13426" t="s">
        <v>24</v>
      </c>
      <c r="E13426" s="1">
        <v>2470</v>
      </c>
      <c r="F13426" s="2" t="s">
        <v>17</v>
      </c>
      <c r="G13426" t="s">
        <v>390</v>
      </c>
      <c r="H13426">
        <v>332912</v>
      </c>
      <c r="I13426">
        <v>1000</v>
      </c>
      <c r="J13426" t="s">
        <v>391</v>
      </c>
    </row>
    <row r="13427" spans="1:10">
      <c r="A13427" t="s">
        <v>13758</v>
      </c>
      <c r="B13427" t="s">
        <v>389</v>
      </c>
      <c r="C13427" t="s">
        <v>23</v>
      </c>
      <c r="D13427" t="s">
        <v>24</v>
      </c>
      <c r="E13427" s="1">
        <v>2470</v>
      </c>
      <c r="F13427" s="2" t="s">
        <v>17</v>
      </c>
      <c r="G13427" t="s">
        <v>390</v>
      </c>
      <c r="H13427">
        <v>332912</v>
      </c>
      <c r="I13427">
        <v>1000</v>
      </c>
      <c r="J13427" t="s">
        <v>391</v>
      </c>
    </row>
    <row r="13428" spans="1:10">
      <c r="A13428" t="s">
        <v>13759</v>
      </c>
      <c r="B13428" t="s">
        <v>389</v>
      </c>
      <c r="C13428" t="s">
        <v>23</v>
      </c>
      <c r="D13428" t="s">
        <v>24</v>
      </c>
      <c r="E13428" s="1">
        <v>2470</v>
      </c>
      <c r="F13428" s="2" t="s">
        <v>17</v>
      </c>
      <c r="G13428" t="s">
        <v>390</v>
      </c>
      <c r="H13428">
        <v>332912</v>
      </c>
      <c r="I13428">
        <v>1000</v>
      </c>
      <c r="J13428" t="s">
        <v>391</v>
      </c>
    </row>
    <row r="13429" spans="1:10">
      <c r="A13429" t="s">
        <v>13760</v>
      </c>
      <c r="B13429" t="s">
        <v>389</v>
      </c>
      <c r="C13429" t="s">
        <v>23</v>
      </c>
      <c r="D13429" t="s">
        <v>24</v>
      </c>
      <c r="E13429" s="1">
        <v>2470</v>
      </c>
      <c r="F13429" s="2" t="s">
        <v>17</v>
      </c>
      <c r="G13429" t="s">
        <v>390</v>
      </c>
      <c r="H13429">
        <v>332912</v>
      </c>
      <c r="I13429">
        <v>1000</v>
      </c>
      <c r="J13429" t="s">
        <v>391</v>
      </c>
    </row>
    <row r="13430" spans="1:10">
      <c r="A13430" t="s">
        <v>13761</v>
      </c>
      <c r="B13430" t="s">
        <v>389</v>
      </c>
      <c r="C13430" t="s">
        <v>23</v>
      </c>
      <c r="D13430" t="s">
        <v>24</v>
      </c>
      <c r="E13430" s="1">
        <v>2470</v>
      </c>
      <c r="F13430" s="2" t="s">
        <v>17</v>
      </c>
      <c r="G13430" t="s">
        <v>390</v>
      </c>
      <c r="H13430">
        <v>332912</v>
      </c>
      <c r="I13430">
        <v>1000</v>
      </c>
      <c r="J13430" t="s">
        <v>391</v>
      </c>
    </row>
    <row r="13431" spans="1:10">
      <c r="A13431" t="s">
        <v>13762</v>
      </c>
      <c r="B13431" t="s">
        <v>389</v>
      </c>
      <c r="C13431" t="s">
        <v>23</v>
      </c>
      <c r="D13431" t="s">
        <v>24</v>
      </c>
      <c r="E13431" s="1">
        <v>2470</v>
      </c>
      <c r="F13431" s="2" t="s">
        <v>17</v>
      </c>
      <c r="G13431" t="s">
        <v>390</v>
      </c>
      <c r="H13431">
        <v>332912</v>
      </c>
      <c r="I13431">
        <v>1000</v>
      </c>
      <c r="J13431" t="s">
        <v>391</v>
      </c>
    </row>
    <row r="13432" spans="1:10">
      <c r="A13432" t="s">
        <v>13763</v>
      </c>
      <c r="B13432" t="s">
        <v>389</v>
      </c>
      <c r="C13432" t="s">
        <v>23</v>
      </c>
      <c r="D13432" t="s">
        <v>24</v>
      </c>
      <c r="E13432" s="1">
        <v>2470</v>
      </c>
      <c r="F13432" s="2" t="s">
        <v>17</v>
      </c>
      <c r="G13432" t="s">
        <v>390</v>
      </c>
      <c r="H13432">
        <v>332912</v>
      </c>
      <c r="I13432">
        <v>1000</v>
      </c>
      <c r="J13432" t="s">
        <v>391</v>
      </c>
    </row>
    <row r="13433" spans="1:10">
      <c r="A13433" t="s">
        <v>13764</v>
      </c>
      <c r="B13433" t="s">
        <v>389</v>
      </c>
      <c r="C13433" t="s">
        <v>23</v>
      </c>
      <c r="D13433" t="s">
        <v>24</v>
      </c>
      <c r="E13433" s="1">
        <v>2470</v>
      </c>
      <c r="F13433" s="2" t="s">
        <v>17</v>
      </c>
      <c r="G13433" t="s">
        <v>390</v>
      </c>
      <c r="H13433">
        <v>332912</v>
      </c>
      <c r="I13433">
        <v>1000</v>
      </c>
      <c r="J13433" t="s">
        <v>391</v>
      </c>
    </row>
    <row r="13434" spans="1:10">
      <c r="A13434" t="s">
        <v>13765</v>
      </c>
      <c r="B13434" t="s">
        <v>389</v>
      </c>
      <c r="C13434" t="s">
        <v>23</v>
      </c>
      <c r="D13434" t="s">
        <v>24</v>
      </c>
      <c r="E13434" s="1">
        <v>2470</v>
      </c>
      <c r="F13434" s="2" t="s">
        <v>17</v>
      </c>
      <c r="G13434" t="s">
        <v>390</v>
      </c>
      <c r="H13434">
        <v>332912</v>
      </c>
      <c r="I13434">
        <v>1000</v>
      </c>
      <c r="J13434" t="s">
        <v>391</v>
      </c>
    </row>
    <row r="13435" spans="1:10">
      <c r="A13435" t="s">
        <v>13766</v>
      </c>
      <c r="B13435" t="s">
        <v>389</v>
      </c>
      <c r="C13435" t="s">
        <v>23</v>
      </c>
      <c r="D13435" t="s">
        <v>24</v>
      </c>
      <c r="E13435" s="1">
        <v>2470</v>
      </c>
      <c r="F13435" s="2" t="s">
        <v>17</v>
      </c>
      <c r="G13435" t="s">
        <v>390</v>
      </c>
      <c r="H13435">
        <v>332912</v>
      </c>
      <c r="I13435">
        <v>1000</v>
      </c>
      <c r="J13435" t="s">
        <v>391</v>
      </c>
    </row>
    <row r="13436" spans="1:10">
      <c r="A13436" t="s">
        <v>13767</v>
      </c>
      <c r="B13436" t="s">
        <v>389</v>
      </c>
      <c r="C13436" t="s">
        <v>23</v>
      </c>
      <c r="D13436" t="s">
        <v>24</v>
      </c>
      <c r="E13436" s="1">
        <v>2470</v>
      </c>
      <c r="F13436" s="2" t="s">
        <v>17</v>
      </c>
      <c r="G13436" t="s">
        <v>390</v>
      </c>
      <c r="H13436">
        <v>332912</v>
      </c>
      <c r="I13436">
        <v>1000</v>
      </c>
      <c r="J13436" t="s">
        <v>391</v>
      </c>
    </row>
    <row r="13437" spans="1:10">
      <c r="A13437" t="s">
        <v>13768</v>
      </c>
      <c r="B13437" t="s">
        <v>389</v>
      </c>
      <c r="C13437" t="s">
        <v>23</v>
      </c>
      <c r="D13437" t="s">
        <v>24</v>
      </c>
      <c r="E13437" s="1">
        <v>2470</v>
      </c>
      <c r="F13437" s="2" t="s">
        <v>17</v>
      </c>
      <c r="G13437" t="s">
        <v>390</v>
      </c>
      <c r="H13437">
        <v>332912</v>
      </c>
      <c r="I13437">
        <v>1000</v>
      </c>
      <c r="J13437" t="s">
        <v>391</v>
      </c>
    </row>
    <row r="13438" spans="1:10">
      <c r="A13438" t="s">
        <v>13769</v>
      </c>
      <c r="B13438" t="s">
        <v>389</v>
      </c>
      <c r="C13438" t="s">
        <v>23</v>
      </c>
      <c r="D13438" t="s">
        <v>24</v>
      </c>
      <c r="E13438" s="1">
        <v>2470</v>
      </c>
      <c r="F13438" s="2" t="s">
        <v>17</v>
      </c>
      <c r="G13438" t="s">
        <v>390</v>
      </c>
      <c r="H13438">
        <v>332912</v>
      </c>
      <c r="I13438">
        <v>1000</v>
      </c>
      <c r="J13438" t="s">
        <v>391</v>
      </c>
    </row>
    <row r="13439" spans="1:10">
      <c r="A13439" t="s">
        <v>13770</v>
      </c>
      <c r="B13439" t="s">
        <v>389</v>
      </c>
      <c r="C13439" t="s">
        <v>23</v>
      </c>
      <c r="D13439" t="s">
        <v>24</v>
      </c>
      <c r="E13439" s="1">
        <v>2470</v>
      </c>
      <c r="F13439" s="2" t="s">
        <v>17</v>
      </c>
      <c r="G13439" t="s">
        <v>390</v>
      </c>
      <c r="H13439">
        <v>332912</v>
      </c>
      <c r="I13439">
        <v>1000</v>
      </c>
      <c r="J13439" t="s">
        <v>391</v>
      </c>
    </row>
    <row r="13440" spans="1:10">
      <c r="A13440" t="s">
        <v>13771</v>
      </c>
      <c r="B13440" t="s">
        <v>1340</v>
      </c>
      <c r="C13440" t="s">
        <v>295</v>
      </c>
      <c r="D13440" t="s">
        <v>296</v>
      </c>
      <c r="E13440" s="1">
        <v>8560</v>
      </c>
      <c r="F13440" s="2" t="s">
        <v>17</v>
      </c>
      <c r="G13440" t="s">
        <v>1341</v>
      </c>
      <c r="H13440">
        <v>332999</v>
      </c>
      <c r="I13440">
        <v>750</v>
      </c>
      <c r="J13440" t="s">
        <v>1342</v>
      </c>
    </row>
    <row r="13441" spans="1:10">
      <c r="A13441" t="s">
        <v>13772</v>
      </c>
      <c r="B13441" t="s">
        <v>389</v>
      </c>
      <c r="C13441" t="s">
        <v>23</v>
      </c>
      <c r="D13441" t="s">
        <v>24</v>
      </c>
      <c r="E13441" s="1">
        <v>2470</v>
      </c>
      <c r="F13441" s="2" t="s">
        <v>17</v>
      </c>
      <c r="G13441" t="s">
        <v>390</v>
      </c>
      <c r="H13441">
        <v>332912</v>
      </c>
      <c r="I13441">
        <v>1000</v>
      </c>
      <c r="J13441" t="s">
        <v>391</v>
      </c>
    </row>
    <row r="13442" spans="1:10">
      <c r="A13442" t="s">
        <v>13773</v>
      </c>
      <c r="B13442" t="s">
        <v>389</v>
      </c>
      <c r="C13442" t="s">
        <v>23</v>
      </c>
      <c r="D13442" t="s">
        <v>24</v>
      </c>
      <c r="E13442" s="1">
        <v>2470</v>
      </c>
      <c r="F13442" s="2" t="s">
        <v>17</v>
      </c>
      <c r="G13442" t="s">
        <v>390</v>
      </c>
      <c r="H13442">
        <v>332912</v>
      </c>
      <c r="I13442">
        <v>1000</v>
      </c>
      <c r="J13442" t="s">
        <v>391</v>
      </c>
    </row>
    <row r="13443" spans="1:10">
      <c r="A13443" t="s">
        <v>13774</v>
      </c>
      <c r="B13443" t="s">
        <v>389</v>
      </c>
      <c r="C13443" t="s">
        <v>23</v>
      </c>
      <c r="D13443" t="s">
        <v>24</v>
      </c>
      <c r="E13443" s="1">
        <v>2470</v>
      </c>
      <c r="F13443" s="2" t="s">
        <v>17</v>
      </c>
      <c r="G13443" t="s">
        <v>390</v>
      </c>
      <c r="H13443">
        <v>332912</v>
      </c>
      <c r="I13443">
        <v>1000</v>
      </c>
      <c r="J13443" t="s">
        <v>391</v>
      </c>
    </row>
    <row r="13444" spans="1:10">
      <c r="A13444" t="s">
        <v>13775</v>
      </c>
      <c r="B13444" t="s">
        <v>389</v>
      </c>
      <c r="C13444" t="s">
        <v>23</v>
      </c>
      <c r="D13444" t="s">
        <v>24</v>
      </c>
      <c r="E13444" s="1">
        <v>2470</v>
      </c>
      <c r="F13444" s="2" t="s">
        <v>17</v>
      </c>
      <c r="G13444" t="s">
        <v>390</v>
      </c>
      <c r="H13444">
        <v>332912</v>
      </c>
      <c r="I13444">
        <v>1000</v>
      </c>
      <c r="J13444" t="s">
        <v>391</v>
      </c>
    </row>
    <row r="13445" spans="1:10">
      <c r="A13445" t="s">
        <v>13776</v>
      </c>
      <c r="B13445" t="s">
        <v>389</v>
      </c>
      <c r="C13445" t="s">
        <v>23</v>
      </c>
      <c r="D13445" t="s">
        <v>24</v>
      </c>
      <c r="E13445" s="1">
        <v>2470</v>
      </c>
      <c r="F13445" s="2" t="s">
        <v>17</v>
      </c>
      <c r="G13445" t="s">
        <v>390</v>
      </c>
      <c r="H13445">
        <v>332912</v>
      </c>
      <c r="I13445">
        <v>1000</v>
      </c>
      <c r="J13445" t="s">
        <v>391</v>
      </c>
    </row>
    <row r="13446" spans="1:10">
      <c r="A13446" t="s">
        <v>13777</v>
      </c>
      <c r="B13446" t="s">
        <v>389</v>
      </c>
      <c r="C13446" t="s">
        <v>23</v>
      </c>
      <c r="D13446" t="s">
        <v>24</v>
      </c>
      <c r="E13446" s="1">
        <v>2470</v>
      </c>
      <c r="F13446" s="2" t="s">
        <v>17</v>
      </c>
      <c r="G13446" t="s">
        <v>390</v>
      </c>
      <c r="H13446">
        <v>332912</v>
      </c>
      <c r="I13446">
        <v>1000</v>
      </c>
      <c r="J13446" t="s">
        <v>391</v>
      </c>
    </row>
    <row r="13447" spans="1:10">
      <c r="A13447" t="s">
        <v>13778</v>
      </c>
      <c r="B13447" t="s">
        <v>389</v>
      </c>
      <c r="C13447" t="s">
        <v>23</v>
      </c>
      <c r="D13447" t="s">
        <v>24</v>
      </c>
      <c r="E13447" s="1">
        <v>2470</v>
      </c>
      <c r="F13447" s="2" t="s">
        <v>17</v>
      </c>
      <c r="G13447" t="s">
        <v>390</v>
      </c>
      <c r="H13447">
        <v>332912</v>
      </c>
      <c r="I13447">
        <v>1000</v>
      </c>
      <c r="J13447" t="s">
        <v>391</v>
      </c>
    </row>
    <row r="13448" spans="1:10">
      <c r="A13448" t="s">
        <v>13779</v>
      </c>
      <c r="B13448" t="s">
        <v>389</v>
      </c>
      <c r="C13448" t="s">
        <v>23</v>
      </c>
      <c r="D13448" t="s">
        <v>24</v>
      </c>
      <c r="E13448" s="1">
        <v>2470</v>
      </c>
      <c r="F13448" s="2" t="s">
        <v>17</v>
      </c>
      <c r="G13448" t="s">
        <v>390</v>
      </c>
      <c r="H13448">
        <v>332912</v>
      </c>
      <c r="I13448">
        <v>1000</v>
      </c>
      <c r="J13448" t="s">
        <v>391</v>
      </c>
    </row>
    <row r="13449" spans="1:10">
      <c r="A13449" t="s">
        <v>13780</v>
      </c>
      <c r="B13449" t="s">
        <v>389</v>
      </c>
      <c r="C13449" t="s">
        <v>23</v>
      </c>
      <c r="D13449" t="s">
        <v>24</v>
      </c>
      <c r="E13449" s="1">
        <v>2470</v>
      </c>
      <c r="F13449" s="2" t="s">
        <v>17</v>
      </c>
      <c r="G13449" t="s">
        <v>390</v>
      </c>
      <c r="H13449">
        <v>332912</v>
      </c>
      <c r="I13449">
        <v>1000</v>
      </c>
      <c r="J13449" t="s">
        <v>391</v>
      </c>
    </row>
    <row r="13450" spans="1:10">
      <c r="A13450" t="s">
        <v>13781</v>
      </c>
      <c r="B13450" t="s">
        <v>389</v>
      </c>
      <c r="C13450" t="s">
        <v>23</v>
      </c>
      <c r="D13450" t="s">
        <v>24</v>
      </c>
      <c r="E13450" s="1">
        <v>2470</v>
      </c>
      <c r="F13450" s="2" t="s">
        <v>17</v>
      </c>
      <c r="G13450" t="s">
        <v>390</v>
      </c>
      <c r="H13450">
        <v>332912</v>
      </c>
      <c r="I13450">
        <v>1000</v>
      </c>
      <c r="J13450" t="s">
        <v>391</v>
      </c>
    </row>
    <row r="13451" spans="1:10">
      <c r="A13451" t="s">
        <v>13782</v>
      </c>
      <c r="B13451" t="s">
        <v>389</v>
      </c>
      <c r="C13451" t="s">
        <v>23</v>
      </c>
      <c r="D13451" t="s">
        <v>24</v>
      </c>
      <c r="E13451" s="1">
        <v>2470</v>
      </c>
      <c r="F13451" s="2" t="s">
        <v>17</v>
      </c>
      <c r="G13451" t="s">
        <v>390</v>
      </c>
      <c r="H13451">
        <v>332912</v>
      </c>
      <c r="I13451">
        <v>1000</v>
      </c>
      <c r="J13451" t="s">
        <v>391</v>
      </c>
    </row>
    <row r="13452" spans="1:10">
      <c r="A13452" t="s">
        <v>13783</v>
      </c>
      <c r="B13452" t="s">
        <v>389</v>
      </c>
      <c r="C13452" t="s">
        <v>23</v>
      </c>
      <c r="D13452" t="s">
        <v>24</v>
      </c>
      <c r="E13452" s="1">
        <v>2470</v>
      </c>
      <c r="F13452" s="2" t="s">
        <v>17</v>
      </c>
      <c r="G13452" t="s">
        <v>390</v>
      </c>
      <c r="H13452">
        <v>332912</v>
      </c>
      <c r="I13452">
        <v>1000</v>
      </c>
      <c r="J13452" t="s">
        <v>391</v>
      </c>
    </row>
    <row r="13453" spans="1:10">
      <c r="A13453" t="s">
        <v>13784</v>
      </c>
      <c r="B13453" t="s">
        <v>389</v>
      </c>
      <c r="C13453" t="s">
        <v>23</v>
      </c>
      <c r="D13453" t="s">
        <v>24</v>
      </c>
      <c r="E13453" s="1">
        <v>2470</v>
      </c>
      <c r="F13453" s="2" t="s">
        <v>17</v>
      </c>
      <c r="G13453" t="s">
        <v>390</v>
      </c>
      <c r="H13453">
        <v>332912</v>
      </c>
      <c r="I13453">
        <v>1000</v>
      </c>
      <c r="J13453" t="s">
        <v>391</v>
      </c>
    </row>
    <row r="13454" spans="1:10">
      <c r="A13454" t="s">
        <v>13785</v>
      </c>
      <c r="B13454" t="s">
        <v>389</v>
      </c>
      <c r="C13454" t="s">
        <v>23</v>
      </c>
      <c r="D13454" t="s">
        <v>24</v>
      </c>
      <c r="E13454" s="1">
        <v>2470</v>
      </c>
      <c r="F13454" s="2" t="s">
        <v>17</v>
      </c>
      <c r="G13454" t="s">
        <v>390</v>
      </c>
      <c r="H13454">
        <v>332912</v>
      </c>
      <c r="I13454">
        <v>1000</v>
      </c>
      <c r="J13454" t="s">
        <v>391</v>
      </c>
    </row>
    <row r="13455" spans="1:10">
      <c r="A13455" t="s">
        <v>13786</v>
      </c>
      <c r="B13455" t="s">
        <v>389</v>
      </c>
      <c r="C13455" t="s">
        <v>23</v>
      </c>
      <c r="D13455" t="s">
        <v>24</v>
      </c>
      <c r="E13455" s="1">
        <v>2470</v>
      </c>
      <c r="F13455" s="2" t="s">
        <v>17</v>
      </c>
      <c r="G13455" t="s">
        <v>390</v>
      </c>
      <c r="H13455">
        <v>332912</v>
      </c>
      <c r="I13455">
        <v>1000</v>
      </c>
      <c r="J13455" t="s">
        <v>391</v>
      </c>
    </row>
    <row r="13456" spans="1:10">
      <c r="A13456" t="s">
        <v>13787</v>
      </c>
      <c r="B13456" t="s">
        <v>389</v>
      </c>
      <c r="C13456" t="s">
        <v>23</v>
      </c>
      <c r="D13456" t="s">
        <v>24</v>
      </c>
      <c r="E13456" s="1">
        <v>2470</v>
      </c>
      <c r="F13456" s="2" t="s">
        <v>17</v>
      </c>
      <c r="G13456" t="s">
        <v>390</v>
      </c>
      <c r="H13456">
        <v>332912</v>
      </c>
      <c r="I13456">
        <v>1000</v>
      </c>
      <c r="J13456" t="s">
        <v>391</v>
      </c>
    </row>
    <row r="13457" spans="1:10">
      <c r="A13457" t="s">
        <v>13788</v>
      </c>
      <c r="B13457" t="s">
        <v>389</v>
      </c>
      <c r="C13457" t="s">
        <v>23</v>
      </c>
      <c r="D13457" t="s">
        <v>24</v>
      </c>
      <c r="E13457" s="1">
        <v>2470</v>
      </c>
      <c r="F13457" s="2" t="s">
        <v>17</v>
      </c>
      <c r="G13457" t="s">
        <v>390</v>
      </c>
      <c r="H13457">
        <v>332912</v>
      </c>
      <c r="I13457">
        <v>1000</v>
      </c>
      <c r="J13457" t="s">
        <v>391</v>
      </c>
    </row>
    <row r="13458" spans="1:10">
      <c r="A13458" t="s">
        <v>13789</v>
      </c>
      <c r="B13458" t="s">
        <v>389</v>
      </c>
      <c r="C13458" t="s">
        <v>23</v>
      </c>
      <c r="D13458" t="s">
        <v>24</v>
      </c>
      <c r="E13458" s="1">
        <v>2470</v>
      </c>
      <c r="F13458" s="2" t="s">
        <v>17</v>
      </c>
      <c r="G13458" t="s">
        <v>390</v>
      </c>
      <c r="H13458">
        <v>332912</v>
      </c>
      <c r="I13458">
        <v>1000</v>
      </c>
      <c r="J13458" t="s">
        <v>391</v>
      </c>
    </row>
    <row r="13459" spans="1:10">
      <c r="A13459" t="s">
        <v>13790</v>
      </c>
      <c r="B13459" t="s">
        <v>389</v>
      </c>
      <c r="C13459" t="s">
        <v>23</v>
      </c>
      <c r="D13459" t="s">
        <v>24</v>
      </c>
      <c r="E13459" s="1">
        <v>2470</v>
      </c>
      <c r="F13459" s="2" t="s">
        <v>17</v>
      </c>
      <c r="G13459" t="s">
        <v>390</v>
      </c>
      <c r="H13459">
        <v>332912</v>
      </c>
      <c r="I13459">
        <v>1000</v>
      </c>
      <c r="J13459" t="s">
        <v>391</v>
      </c>
    </row>
    <row r="13460" spans="1:10">
      <c r="A13460" t="s">
        <v>13791</v>
      </c>
      <c r="B13460" t="s">
        <v>389</v>
      </c>
      <c r="C13460" t="s">
        <v>23</v>
      </c>
      <c r="D13460" t="s">
        <v>24</v>
      </c>
      <c r="E13460" s="1">
        <v>2470</v>
      </c>
      <c r="F13460" s="2" t="s">
        <v>17</v>
      </c>
      <c r="G13460" t="s">
        <v>390</v>
      </c>
      <c r="H13460">
        <v>332912</v>
      </c>
      <c r="I13460">
        <v>1000</v>
      </c>
      <c r="J13460" t="s">
        <v>391</v>
      </c>
    </row>
    <row r="13461" spans="1:10">
      <c r="A13461" t="s">
        <v>13792</v>
      </c>
      <c r="B13461" t="s">
        <v>389</v>
      </c>
      <c r="C13461" t="s">
        <v>23</v>
      </c>
      <c r="D13461" t="s">
        <v>24</v>
      </c>
      <c r="E13461" s="1">
        <v>2470</v>
      </c>
      <c r="F13461" s="2" t="s">
        <v>17</v>
      </c>
      <c r="G13461" t="s">
        <v>390</v>
      </c>
      <c r="H13461">
        <v>332912</v>
      </c>
      <c r="I13461">
        <v>1000</v>
      </c>
      <c r="J13461" t="s">
        <v>391</v>
      </c>
    </row>
    <row r="13462" spans="1:10">
      <c r="A13462" t="s">
        <v>13793</v>
      </c>
      <c r="B13462" t="s">
        <v>389</v>
      </c>
      <c r="C13462" t="s">
        <v>23</v>
      </c>
      <c r="D13462" t="s">
        <v>24</v>
      </c>
      <c r="E13462" s="1">
        <v>2470</v>
      </c>
      <c r="F13462" s="2" t="s">
        <v>17</v>
      </c>
      <c r="G13462" t="s">
        <v>390</v>
      </c>
      <c r="H13462">
        <v>332912</v>
      </c>
      <c r="I13462">
        <v>1000</v>
      </c>
      <c r="J13462" t="s">
        <v>391</v>
      </c>
    </row>
    <row r="13463" spans="1:10">
      <c r="A13463" t="s">
        <v>13794</v>
      </c>
      <c r="B13463" t="s">
        <v>389</v>
      </c>
      <c r="C13463" t="s">
        <v>23</v>
      </c>
      <c r="D13463" t="s">
        <v>24</v>
      </c>
      <c r="E13463" s="1">
        <v>2470</v>
      </c>
      <c r="F13463" s="2" t="s">
        <v>17</v>
      </c>
      <c r="G13463" t="s">
        <v>390</v>
      </c>
      <c r="H13463">
        <v>332912</v>
      </c>
      <c r="I13463">
        <v>1000</v>
      </c>
      <c r="J13463" t="s">
        <v>391</v>
      </c>
    </row>
    <row r="13464" spans="1:10">
      <c r="A13464" t="s">
        <v>13795</v>
      </c>
      <c r="B13464" t="s">
        <v>389</v>
      </c>
      <c r="C13464" t="s">
        <v>23</v>
      </c>
      <c r="D13464" t="s">
        <v>24</v>
      </c>
      <c r="E13464" s="1">
        <v>2470</v>
      </c>
      <c r="F13464" s="2" t="s">
        <v>17</v>
      </c>
      <c r="G13464" t="s">
        <v>390</v>
      </c>
      <c r="H13464">
        <v>332912</v>
      </c>
      <c r="I13464">
        <v>1000</v>
      </c>
      <c r="J13464" t="s">
        <v>391</v>
      </c>
    </row>
    <row r="13465" spans="1:10">
      <c r="A13465" t="s">
        <v>13796</v>
      </c>
      <c r="B13465" t="s">
        <v>389</v>
      </c>
      <c r="C13465" t="s">
        <v>23</v>
      </c>
      <c r="D13465" t="s">
        <v>24</v>
      </c>
      <c r="E13465" s="1">
        <v>2470</v>
      </c>
      <c r="F13465" s="2" t="s">
        <v>17</v>
      </c>
      <c r="G13465" t="s">
        <v>390</v>
      </c>
      <c r="H13465">
        <v>332912</v>
      </c>
      <c r="I13465">
        <v>1000</v>
      </c>
      <c r="J13465" t="s">
        <v>391</v>
      </c>
    </row>
    <row r="13466" spans="1:10">
      <c r="A13466" t="s">
        <v>13797</v>
      </c>
      <c r="B13466" t="s">
        <v>389</v>
      </c>
      <c r="C13466" t="s">
        <v>23</v>
      </c>
      <c r="D13466" t="s">
        <v>24</v>
      </c>
      <c r="E13466" s="1">
        <v>2470</v>
      </c>
      <c r="F13466" s="2" t="s">
        <v>17</v>
      </c>
      <c r="G13466" t="s">
        <v>390</v>
      </c>
      <c r="H13466">
        <v>332912</v>
      </c>
      <c r="I13466">
        <v>1000</v>
      </c>
      <c r="J13466" t="s">
        <v>391</v>
      </c>
    </row>
    <row r="13467" spans="1:10">
      <c r="A13467" t="s">
        <v>13798</v>
      </c>
      <c r="B13467" t="s">
        <v>389</v>
      </c>
      <c r="C13467" t="s">
        <v>23</v>
      </c>
      <c r="D13467" t="s">
        <v>24</v>
      </c>
      <c r="E13467" s="1">
        <v>2470</v>
      </c>
      <c r="F13467" s="2" t="s">
        <v>17</v>
      </c>
      <c r="G13467" t="s">
        <v>390</v>
      </c>
      <c r="H13467">
        <v>332912</v>
      </c>
      <c r="I13467">
        <v>1000</v>
      </c>
      <c r="J13467" t="s">
        <v>391</v>
      </c>
    </row>
    <row r="13468" spans="1:10">
      <c r="A13468" t="s">
        <v>13799</v>
      </c>
      <c r="B13468" t="s">
        <v>389</v>
      </c>
      <c r="C13468" t="s">
        <v>23</v>
      </c>
      <c r="D13468" t="s">
        <v>24</v>
      </c>
      <c r="E13468" s="1">
        <v>2470</v>
      </c>
      <c r="F13468" s="2" t="s">
        <v>17</v>
      </c>
      <c r="G13468" t="s">
        <v>390</v>
      </c>
      <c r="H13468">
        <v>332912</v>
      </c>
      <c r="I13468">
        <v>1000</v>
      </c>
      <c r="J13468" t="s">
        <v>391</v>
      </c>
    </row>
    <row r="13469" spans="1:10">
      <c r="A13469" t="s">
        <v>13800</v>
      </c>
      <c r="B13469" t="s">
        <v>389</v>
      </c>
      <c r="C13469" t="s">
        <v>23</v>
      </c>
      <c r="D13469" t="s">
        <v>24</v>
      </c>
      <c r="E13469" s="1">
        <v>2470</v>
      </c>
      <c r="F13469" s="2" t="s">
        <v>17</v>
      </c>
      <c r="G13469" t="s">
        <v>390</v>
      </c>
      <c r="H13469">
        <v>332912</v>
      </c>
      <c r="I13469">
        <v>1000</v>
      </c>
      <c r="J13469" t="s">
        <v>391</v>
      </c>
    </row>
    <row r="13470" spans="1:10">
      <c r="A13470" t="s">
        <v>13801</v>
      </c>
      <c r="B13470" t="s">
        <v>389</v>
      </c>
      <c r="C13470" t="s">
        <v>23</v>
      </c>
      <c r="D13470" t="s">
        <v>24</v>
      </c>
      <c r="E13470" s="1">
        <v>2470</v>
      </c>
      <c r="F13470" s="2" t="s">
        <v>17</v>
      </c>
      <c r="G13470" t="s">
        <v>390</v>
      </c>
      <c r="H13470">
        <v>332912</v>
      </c>
      <c r="I13470">
        <v>1000</v>
      </c>
      <c r="J13470" t="s">
        <v>391</v>
      </c>
    </row>
    <row r="13471" spans="1:10">
      <c r="A13471" t="s">
        <v>13802</v>
      </c>
      <c r="B13471" t="s">
        <v>389</v>
      </c>
      <c r="C13471" t="s">
        <v>23</v>
      </c>
      <c r="D13471" t="s">
        <v>24</v>
      </c>
      <c r="E13471" s="1">
        <v>2470</v>
      </c>
      <c r="F13471" s="2" t="s">
        <v>17</v>
      </c>
      <c r="G13471" t="s">
        <v>390</v>
      </c>
      <c r="H13471">
        <v>332912</v>
      </c>
      <c r="I13471">
        <v>1000</v>
      </c>
      <c r="J13471" t="s">
        <v>391</v>
      </c>
    </row>
    <row r="13472" spans="1:10">
      <c r="A13472" t="s">
        <v>13803</v>
      </c>
      <c r="B13472" t="s">
        <v>389</v>
      </c>
      <c r="C13472" t="s">
        <v>23</v>
      </c>
      <c r="D13472" t="s">
        <v>24</v>
      </c>
      <c r="E13472" s="1">
        <v>2470</v>
      </c>
      <c r="F13472" s="2" t="s">
        <v>17</v>
      </c>
      <c r="G13472" t="s">
        <v>390</v>
      </c>
      <c r="H13472">
        <v>332912</v>
      </c>
      <c r="I13472">
        <v>1000</v>
      </c>
      <c r="J13472" t="s">
        <v>391</v>
      </c>
    </row>
    <row r="13473" spans="1:10">
      <c r="A13473" t="s">
        <v>13804</v>
      </c>
      <c r="B13473" t="s">
        <v>389</v>
      </c>
      <c r="C13473" t="s">
        <v>23</v>
      </c>
      <c r="D13473" t="s">
        <v>24</v>
      </c>
      <c r="E13473" s="1">
        <v>2470</v>
      </c>
      <c r="F13473" s="2" t="s">
        <v>17</v>
      </c>
      <c r="G13473" t="s">
        <v>390</v>
      </c>
      <c r="H13473">
        <v>332912</v>
      </c>
      <c r="I13473">
        <v>1000</v>
      </c>
      <c r="J13473" t="s">
        <v>391</v>
      </c>
    </row>
    <row r="13474" spans="1:10">
      <c r="A13474" t="s">
        <v>13805</v>
      </c>
      <c r="B13474" t="s">
        <v>389</v>
      </c>
      <c r="C13474" t="s">
        <v>23</v>
      </c>
      <c r="D13474" t="s">
        <v>24</v>
      </c>
      <c r="E13474" s="1">
        <v>2470</v>
      </c>
      <c r="F13474" s="2" t="s">
        <v>17</v>
      </c>
      <c r="G13474" t="s">
        <v>390</v>
      </c>
      <c r="H13474">
        <v>332912</v>
      </c>
      <c r="I13474">
        <v>1000</v>
      </c>
      <c r="J13474" t="s">
        <v>391</v>
      </c>
    </row>
    <row r="13475" spans="1:10">
      <c r="A13475" t="s">
        <v>13806</v>
      </c>
      <c r="B13475" t="s">
        <v>389</v>
      </c>
      <c r="C13475" t="s">
        <v>23</v>
      </c>
      <c r="D13475" t="s">
        <v>24</v>
      </c>
      <c r="E13475" s="1">
        <v>2470</v>
      </c>
      <c r="F13475" s="2" t="s">
        <v>17</v>
      </c>
      <c r="G13475" t="s">
        <v>390</v>
      </c>
      <c r="H13475">
        <v>332912</v>
      </c>
      <c r="I13475">
        <v>1000</v>
      </c>
      <c r="J13475" t="s">
        <v>391</v>
      </c>
    </row>
    <row r="13476" spans="1:10">
      <c r="A13476" t="s">
        <v>13807</v>
      </c>
      <c r="B13476" t="s">
        <v>389</v>
      </c>
      <c r="C13476" t="s">
        <v>23</v>
      </c>
      <c r="D13476" t="s">
        <v>24</v>
      </c>
      <c r="E13476" s="1">
        <v>2470</v>
      </c>
      <c r="F13476" s="2" t="s">
        <v>17</v>
      </c>
      <c r="G13476" t="s">
        <v>390</v>
      </c>
      <c r="H13476">
        <v>332912</v>
      </c>
      <c r="I13476">
        <v>1000</v>
      </c>
      <c r="J13476" t="s">
        <v>391</v>
      </c>
    </row>
    <row r="13477" spans="1:10">
      <c r="A13477" t="s">
        <v>13808</v>
      </c>
      <c r="B13477" t="s">
        <v>389</v>
      </c>
      <c r="C13477" t="s">
        <v>23</v>
      </c>
      <c r="D13477" t="s">
        <v>24</v>
      </c>
      <c r="E13477" s="1">
        <v>2470</v>
      </c>
      <c r="F13477" s="2" t="s">
        <v>17</v>
      </c>
      <c r="G13477" t="s">
        <v>390</v>
      </c>
      <c r="H13477">
        <v>332912</v>
      </c>
      <c r="I13477">
        <v>1000</v>
      </c>
      <c r="J13477" t="s">
        <v>391</v>
      </c>
    </row>
    <row r="13478" spans="1:10">
      <c r="A13478" t="s">
        <v>13809</v>
      </c>
      <c r="B13478" t="s">
        <v>389</v>
      </c>
      <c r="C13478" t="s">
        <v>23</v>
      </c>
      <c r="D13478" t="s">
        <v>24</v>
      </c>
      <c r="E13478" s="1">
        <v>2470</v>
      </c>
      <c r="F13478" s="2" t="s">
        <v>17</v>
      </c>
      <c r="G13478" t="s">
        <v>390</v>
      </c>
      <c r="H13478">
        <v>332912</v>
      </c>
      <c r="I13478">
        <v>1000</v>
      </c>
      <c r="J13478" t="s">
        <v>391</v>
      </c>
    </row>
    <row r="13479" spans="1:10">
      <c r="A13479" t="s">
        <v>13810</v>
      </c>
      <c r="B13479" t="s">
        <v>389</v>
      </c>
      <c r="C13479" t="s">
        <v>23</v>
      </c>
      <c r="D13479" t="s">
        <v>24</v>
      </c>
      <c r="E13479" s="1">
        <v>2470</v>
      </c>
      <c r="F13479" s="2" t="s">
        <v>17</v>
      </c>
      <c r="G13479" t="s">
        <v>390</v>
      </c>
      <c r="H13479">
        <v>332912</v>
      </c>
      <c r="I13479">
        <v>1000</v>
      </c>
      <c r="J13479" t="s">
        <v>391</v>
      </c>
    </row>
    <row r="13480" spans="1:10">
      <c r="A13480" t="s">
        <v>13811</v>
      </c>
      <c r="B13480" t="s">
        <v>389</v>
      </c>
      <c r="C13480" t="s">
        <v>23</v>
      </c>
      <c r="D13480" t="s">
        <v>24</v>
      </c>
      <c r="E13480" s="1">
        <v>2470</v>
      </c>
      <c r="F13480" s="2" t="s">
        <v>17</v>
      </c>
      <c r="G13480" t="s">
        <v>390</v>
      </c>
      <c r="H13480">
        <v>332912</v>
      </c>
      <c r="I13480">
        <v>1000</v>
      </c>
      <c r="J13480" t="s">
        <v>391</v>
      </c>
    </row>
    <row r="13481" spans="1:10">
      <c r="A13481" t="s">
        <v>13812</v>
      </c>
      <c r="B13481" t="s">
        <v>389</v>
      </c>
      <c r="C13481" t="s">
        <v>23</v>
      </c>
      <c r="D13481" t="s">
        <v>24</v>
      </c>
      <c r="E13481" s="1">
        <v>2470</v>
      </c>
      <c r="F13481" s="2" t="s">
        <v>17</v>
      </c>
      <c r="G13481" t="s">
        <v>390</v>
      </c>
      <c r="H13481">
        <v>332912</v>
      </c>
      <c r="I13481">
        <v>1000</v>
      </c>
      <c r="J13481" t="s">
        <v>391</v>
      </c>
    </row>
    <row r="13482" spans="1:10">
      <c r="A13482" t="s">
        <v>13813</v>
      </c>
      <c r="B13482" t="s">
        <v>389</v>
      </c>
      <c r="C13482" t="s">
        <v>23</v>
      </c>
      <c r="D13482" t="s">
        <v>24</v>
      </c>
      <c r="E13482" s="1">
        <v>2470</v>
      </c>
      <c r="F13482" s="2" t="s">
        <v>17</v>
      </c>
      <c r="G13482" t="s">
        <v>390</v>
      </c>
      <c r="H13482">
        <v>332912</v>
      </c>
      <c r="I13482">
        <v>1000</v>
      </c>
      <c r="J13482" t="s">
        <v>391</v>
      </c>
    </row>
    <row r="13483" spans="1:10">
      <c r="A13483" t="s">
        <v>13814</v>
      </c>
      <c r="B13483" t="s">
        <v>389</v>
      </c>
      <c r="C13483" t="s">
        <v>23</v>
      </c>
      <c r="D13483" t="s">
        <v>24</v>
      </c>
      <c r="E13483" s="1">
        <v>2470</v>
      </c>
      <c r="F13483" s="2" t="s">
        <v>17</v>
      </c>
      <c r="G13483" t="s">
        <v>390</v>
      </c>
      <c r="H13483">
        <v>332912</v>
      </c>
      <c r="I13483">
        <v>1000</v>
      </c>
      <c r="J13483" t="s">
        <v>391</v>
      </c>
    </row>
    <row r="13484" spans="1:10">
      <c r="A13484" t="s">
        <v>13815</v>
      </c>
      <c r="B13484" t="s">
        <v>389</v>
      </c>
      <c r="C13484" t="s">
        <v>23</v>
      </c>
      <c r="D13484" t="s">
        <v>24</v>
      </c>
      <c r="E13484" s="1">
        <v>2470</v>
      </c>
      <c r="F13484" s="2" t="s">
        <v>17</v>
      </c>
      <c r="G13484" t="s">
        <v>390</v>
      </c>
      <c r="H13484">
        <v>332912</v>
      </c>
      <c r="I13484">
        <v>1000</v>
      </c>
      <c r="J13484" t="s">
        <v>391</v>
      </c>
    </row>
    <row r="13485" spans="1:10">
      <c r="A13485" t="s">
        <v>13816</v>
      </c>
      <c r="B13485" t="s">
        <v>389</v>
      </c>
      <c r="C13485" t="s">
        <v>23</v>
      </c>
      <c r="D13485" t="s">
        <v>24</v>
      </c>
      <c r="E13485" s="1">
        <v>2470</v>
      </c>
      <c r="F13485" s="2" t="s">
        <v>17</v>
      </c>
      <c r="G13485" t="s">
        <v>390</v>
      </c>
      <c r="H13485">
        <v>332912</v>
      </c>
      <c r="I13485">
        <v>1000</v>
      </c>
      <c r="J13485" t="s">
        <v>391</v>
      </c>
    </row>
    <row r="13486" spans="1:10">
      <c r="A13486" t="s">
        <v>13817</v>
      </c>
      <c r="B13486" t="s">
        <v>389</v>
      </c>
      <c r="C13486" t="s">
        <v>23</v>
      </c>
      <c r="D13486" t="s">
        <v>24</v>
      </c>
      <c r="E13486" s="1">
        <v>2470</v>
      </c>
      <c r="F13486" s="2" t="s">
        <v>17</v>
      </c>
      <c r="G13486" t="s">
        <v>390</v>
      </c>
      <c r="H13486">
        <v>332912</v>
      </c>
      <c r="I13486">
        <v>1000</v>
      </c>
      <c r="J13486" t="s">
        <v>391</v>
      </c>
    </row>
    <row r="13487" spans="1:10">
      <c r="A13487" t="s">
        <v>13818</v>
      </c>
      <c r="B13487" t="s">
        <v>389</v>
      </c>
      <c r="C13487" t="s">
        <v>23</v>
      </c>
      <c r="D13487" t="s">
        <v>24</v>
      </c>
      <c r="E13487" s="1">
        <v>2470</v>
      </c>
      <c r="F13487" s="2" t="s">
        <v>17</v>
      </c>
      <c r="G13487" t="s">
        <v>390</v>
      </c>
      <c r="H13487">
        <v>332912</v>
      </c>
      <c r="I13487">
        <v>1000</v>
      </c>
      <c r="J13487" t="s">
        <v>391</v>
      </c>
    </row>
    <row r="13488" spans="1:10">
      <c r="A13488" t="s">
        <v>13819</v>
      </c>
      <c r="B13488" t="s">
        <v>389</v>
      </c>
      <c r="C13488" t="s">
        <v>23</v>
      </c>
      <c r="D13488" t="s">
        <v>24</v>
      </c>
      <c r="E13488" s="1">
        <v>2470</v>
      </c>
      <c r="F13488" s="2" t="s">
        <v>17</v>
      </c>
      <c r="G13488" t="s">
        <v>390</v>
      </c>
      <c r="H13488">
        <v>332912</v>
      </c>
      <c r="I13488">
        <v>1000</v>
      </c>
      <c r="J13488" t="s">
        <v>391</v>
      </c>
    </row>
    <row r="13489" spans="1:10">
      <c r="A13489" t="s">
        <v>13820</v>
      </c>
      <c r="B13489" t="s">
        <v>389</v>
      </c>
      <c r="C13489" t="s">
        <v>23</v>
      </c>
      <c r="D13489" t="s">
        <v>24</v>
      </c>
      <c r="E13489" s="1">
        <v>2470</v>
      </c>
      <c r="F13489" s="2" t="s">
        <v>17</v>
      </c>
      <c r="G13489" t="s">
        <v>390</v>
      </c>
      <c r="H13489">
        <v>332912</v>
      </c>
      <c r="I13489">
        <v>1000</v>
      </c>
      <c r="J13489" t="s">
        <v>391</v>
      </c>
    </row>
    <row r="13490" spans="1:10">
      <c r="A13490" t="s">
        <v>13821</v>
      </c>
      <c r="B13490" t="s">
        <v>389</v>
      </c>
      <c r="C13490" t="s">
        <v>23</v>
      </c>
      <c r="D13490" t="s">
        <v>24</v>
      </c>
      <c r="E13490" s="1">
        <v>2470</v>
      </c>
      <c r="F13490" s="2" t="s">
        <v>17</v>
      </c>
      <c r="G13490" t="s">
        <v>390</v>
      </c>
      <c r="H13490">
        <v>332912</v>
      </c>
      <c r="I13490">
        <v>1000</v>
      </c>
      <c r="J13490" t="s">
        <v>391</v>
      </c>
    </row>
    <row r="13491" spans="1:10">
      <c r="A13491" t="s">
        <v>13822</v>
      </c>
      <c r="B13491" t="s">
        <v>389</v>
      </c>
      <c r="C13491" t="s">
        <v>23</v>
      </c>
      <c r="D13491" t="s">
        <v>24</v>
      </c>
      <c r="E13491" s="1">
        <v>2470</v>
      </c>
      <c r="F13491" s="2" t="s">
        <v>17</v>
      </c>
      <c r="G13491" t="s">
        <v>390</v>
      </c>
      <c r="H13491">
        <v>332912</v>
      </c>
      <c r="I13491">
        <v>1000</v>
      </c>
      <c r="J13491" t="s">
        <v>391</v>
      </c>
    </row>
    <row r="13492" spans="1:10">
      <c r="A13492" t="s">
        <v>13823</v>
      </c>
      <c r="B13492" t="s">
        <v>389</v>
      </c>
      <c r="C13492" t="s">
        <v>23</v>
      </c>
      <c r="D13492" t="s">
        <v>24</v>
      </c>
      <c r="E13492" s="1">
        <v>2470</v>
      </c>
      <c r="F13492" s="2" t="s">
        <v>17</v>
      </c>
      <c r="G13492" t="s">
        <v>390</v>
      </c>
      <c r="H13492">
        <v>332912</v>
      </c>
      <c r="I13492">
        <v>1000</v>
      </c>
      <c r="J13492" t="s">
        <v>391</v>
      </c>
    </row>
    <row r="13493" spans="1:10">
      <c r="A13493" t="s">
        <v>13824</v>
      </c>
      <c r="B13493" t="s">
        <v>389</v>
      </c>
      <c r="C13493" t="s">
        <v>23</v>
      </c>
      <c r="D13493" t="s">
        <v>24</v>
      </c>
      <c r="E13493" s="1">
        <v>2470</v>
      </c>
      <c r="F13493" s="2" t="s">
        <v>17</v>
      </c>
      <c r="G13493" t="s">
        <v>390</v>
      </c>
      <c r="H13493">
        <v>332912</v>
      </c>
      <c r="I13493">
        <v>1000</v>
      </c>
      <c r="J13493" t="s">
        <v>391</v>
      </c>
    </row>
    <row r="13494" spans="1:10">
      <c r="A13494" t="s">
        <v>13825</v>
      </c>
      <c r="B13494" t="s">
        <v>389</v>
      </c>
      <c r="C13494" t="s">
        <v>23</v>
      </c>
      <c r="D13494" t="s">
        <v>24</v>
      </c>
      <c r="E13494" s="1">
        <v>2470</v>
      </c>
      <c r="F13494" s="2" t="s">
        <v>17</v>
      </c>
      <c r="G13494" t="s">
        <v>390</v>
      </c>
      <c r="H13494">
        <v>332912</v>
      </c>
      <c r="I13494">
        <v>1000</v>
      </c>
      <c r="J13494" t="s">
        <v>391</v>
      </c>
    </row>
    <row r="13495" spans="1:10">
      <c r="A13495" t="s">
        <v>13826</v>
      </c>
      <c r="B13495" t="s">
        <v>389</v>
      </c>
      <c r="C13495" t="s">
        <v>23</v>
      </c>
      <c r="D13495" t="s">
        <v>24</v>
      </c>
      <c r="E13495" s="1">
        <v>2470</v>
      </c>
      <c r="F13495" s="2" t="s">
        <v>17</v>
      </c>
      <c r="G13495" t="s">
        <v>390</v>
      </c>
      <c r="H13495">
        <v>332912</v>
      </c>
      <c r="I13495">
        <v>1000</v>
      </c>
      <c r="J13495" t="s">
        <v>391</v>
      </c>
    </row>
    <row r="13496" spans="1:10">
      <c r="A13496" t="s">
        <v>13827</v>
      </c>
      <c r="B13496" t="s">
        <v>389</v>
      </c>
      <c r="C13496" t="s">
        <v>23</v>
      </c>
      <c r="D13496" t="s">
        <v>24</v>
      </c>
      <c r="E13496" s="1">
        <v>2470</v>
      </c>
      <c r="F13496" s="2" t="s">
        <v>17</v>
      </c>
      <c r="G13496" t="s">
        <v>390</v>
      </c>
      <c r="H13496">
        <v>332912</v>
      </c>
      <c r="I13496">
        <v>1000</v>
      </c>
      <c r="J13496" t="s">
        <v>391</v>
      </c>
    </row>
    <row r="13497" spans="1:10">
      <c r="A13497" t="s">
        <v>13828</v>
      </c>
      <c r="B13497" t="s">
        <v>389</v>
      </c>
      <c r="C13497" t="s">
        <v>23</v>
      </c>
      <c r="D13497" t="s">
        <v>24</v>
      </c>
      <c r="E13497" s="1">
        <v>2470</v>
      </c>
      <c r="F13497" s="2" t="s">
        <v>17</v>
      </c>
      <c r="G13497" t="s">
        <v>390</v>
      </c>
      <c r="H13497">
        <v>332912</v>
      </c>
      <c r="I13497">
        <v>1000</v>
      </c>
      <c r="J13497" t="s">
        <v>391</v>
      </c>
    </row>
    <row r="13498" spans="1:10">
      <c r="A13498" t="s">
        <v>13829</v>
      </c>
      <c r="B13498" t="s">
        <v>389</v>
      </c>
      <c r="C13498" t="s">
        <v>23</v>
      </c>
      <c r="D13498" t="s">
        <v>24</v>
      </c>
      <c r="E13498" s="1">
        <v>2470</v>
      </c>
      <c r="F13498" s="2" t="s">
        <v>17</v>
      </c>
      <c r="G13498" t="s">
        <v>390</v>
      </c>
      <c r="H13498">
        <v>332912</v>
      </c>
      <c r="I13498">
        <v>1000</v>
      </c>
      <c r="J13498" t="s">
        <v>391</v>
      </c>
    </row>
    <row r="13499" spans="1:10">
      <c r="A13499" t="s">
        <v>13830</v>
      </c>
      <c r="B13499" t="s">
        <v>389</v>
      </c>
      <c r="C13499" t="s">
        <v>23</v>
      </c>
      <c r="D13499" t="s">
        <v>24</v>
      </c>
      <c r="E13499" s="1">
        <v>2470</v>
      </c>
      <c r="F13499" s="2" t="s">
        <v>17</v>
      </c>
      <c r="G13499" t="s">
        <v>390</v>
      </c>
      <c r="H13499">
        <v>332912</v>
      </c>
      <c r="I13499">
        <v>1000</v>
      </c>
      <c r="J13499" t="s">
        <v>391</v>
      </c>
    </row>
    <row r="13500" spans="1:10">
      <c r="A13500" t="s">
        <v>13831</v>
      </c>
      <c r="B13500" t="s">
        <v>389</v>
      </c>
      <c r="C13500" t="s">
        <v>23</v>
      </c>
      <c r="D13500" t="s">
        <v>24</v>
      </c>
      <c r="E13500" s="1">
        <v>2470</v>
      </c>
      <c r="F13500" s="2" t="s">
        <v>17</v>
      </c>
      <c r="G13500" t="s">
        <v>390</v>
      </c>
      <c r="H13500">
        <v>332912</v>
      </c>
      <c r="I13500">
        <v>1000</v>
      </c>
      <c r="J13500" t="s">
        <v>391</v>
      </c>
    </row>
    <row r="13501" spans="1:10">
      <c r="A13501" t="s">
        <v>13832</v>
      </c>
      <c r="B13501" t="s">
        <v>389</v>
      </c>
      <c r="C13501" t="s">
        <v>23</v>
      </c>
      <c r="D13501" t="s">
        <v>24</v>
      </c>
      <c r="E13501" s="1">
        <v>2470</v>
      </c>
      <c r="F13501" s="2" t="s">
        <v>17</v>
      </c>
      <c r="G13501" t="s">
        <v>390</v>
      </c>
      <c r="H13501">
        <v>332912</v>
      </c>
      <c r="I13501">
        <v>1000</v>
      </c>
      <c r="J13501" t="s">
        <v>391</v>
      </c>
    </row>
    <row r="13502" spans="1:10">
      <c r="A13502" t="s">
        <v>13833</v>
      </c>
      <c r="B13502" t="s">
        <v>389</v>
      </c>
      <c r="C13502" t="s">
        <v>23</v>
      </c>
      <c r="D13502" t="s">
        <v>24</v>
      </c>
      <c r="E13502" s="1">
        <v>2470</v>
      </c>
      <c r="F13502" s="2" t="s">
        <v>17</v>
      </c>
      <c r="G13502" t="s">
        <v>390</v>
      </c>
      <c r="H13502">
        <v>332912</v>
      </c>
      <c r="I13502">
        <v>1000</v>
      </c>
      <c r="J13502" t="s">
        <v>391</v>
      </c>
    </row>
    <row r="13503" spans="1:10">
      <c r="A13503" t="s">
        <v>13834</v>
      </c>
      <c r="B13503" t="s">
        <v>389</v>
      </c>
      <c r="C13503" t="s">
        <v>23</v>
      </c>
      <c r="D13503" t="s">
        <v>24</v>
      </c>
      <c r="E13503" s="1">
        <v>2470</v>
      </c>
      <c r="F13503" s="2" t="s">
        <v>17</v>
      </c>
      <c r="G13503" t="s">
        <v>390</v>
      </c>
      <c r="H13503">
        <v>332912</v>
      </c>
      <c r="I13503">
        <v>1000</v>
      </c>
      <c r="J13503" t="s">
        <v>391</v>
      </c>
    </row>
    <row r="13504" spans="1:10">
      <c r="A13504" t="s">
        <v>13835</v>
      </c>
      <c r="B13504" t="s">
        <v>389</v>
      </c>
      <c r="C13504" t="s">
        <v>23</v>
      </c>
      <c r="D13504" t="s">
        <v>24</v>
      </c>
      <c r="E13504" s="1">
        <v>2470</v>
      </c>
      <c r="F13504" s="2" t="s">
        <v>17</v>
      </c>
      <c r="G13504" t="s">
        <v>390</v>
      </c>
      <c r="H13504">
        <v>332912</v>
      </c>
      <c r="I13504">
        <v>1000</v>
      </c>
      <c r="J13504" t="s">
        <v>391</v>
      </c>
    </row>
    <row r="13505" spans="1:10">
      <c r="A13505" t="s">
        <v>13836</v>
      </c>
      <c r="B13505" t="s">
        <v>389</v>
      </c>
      <c r="C13505" t="s">
        <v>23</v>
      </c>
      <c r="D13505" t="s">
        <v>24</v>
      </c>
      <c r="E13505" s="1">
        <v>2470</v>
      </c>
      <c r="F13505" s="2" t="s">
        <v>17</v>
      </c>
      <c r="G13505" t="s">
        <v>390</v>
      </c>
      <c r="H13505">
        <v>332912</v>
      </c>
      <c r="I13505">
        <v>1000</v>
      </c>
      <c r="J13505" t="s">
        <v>391</v>
      </c>
    </row>
    <row r="13506" spans="1:10">
      <c r="A13506" t="s">
        <v>13837</v>
      </c>
      <c r="B13506" t="s">
        <v>389</v>
      </c>
      <c r="C13506" t="s">
        <v>23</v>
      </c>
      <c r="D13506" t="s">
        <v>24</v>
      </c>
      <c r="E13506" s="1">
        <v>2470</v>
      </c>
      <c r="F13506" s="2" t="s">
        <v>17</v>
      </c>
      <c r="G13506" t="s">
        <v>390</v>
      </c>
      <c r="H13506">
        <v>332912</v>
      </c>
      <c r="I13506">
        <v>1000</v>
      </c>
      <c r="J13506" t="s">
        <v>391</v>
      </c>
    </row>
    <row r="13507" spans="1:10">
      <c r="A13507" t="s">
        <v>13838</v>
      </c>
      <c r="B13507" t="s">
        <v>389</v>
      </c>
      <c r="C13507" t="s">
        <v>23</v>
      </c>
      <c r="D13507" t="s">
        <v>24</v>
      </c>
      <c r="E13507" s="1">
        <v>2470</v>
      </c>
      <c r="F13507" s="2" t="s">
        <v>17</v>
      </c>
      <c r="G13507" t="s">
        <v>390</v>
      </c>
      <c r="H13507">
        <v>332912</v>
      </c>
      <c r="I13507">
        <v>1000</v>
      </c>
      <c r="J13507" t="s">
        <v>391</v>
      </c>
    </row>
    <row r="13508" spans="1:10">
      <c r="A13508" t="s">
        <v>13839</v>
      </c>
      <c r="B13508" t="s">
        <v>389</v>
      </c>
      <c r="C13508" t="s">
        <v>23</v>
      </c>
      <c r="D13508" t="s">
        <v>24</v>
      </c>
      <c r="E13508" s="1">
        <v>2470</v>
      </c>
      <c r="F13508" s="2" t="s">
        <v>17</v>
      </c>
      <c r="G13508" t="s">
        <v>390</v>
      </c>
      <c r="H13508">
        <v>332912</v>
      </c>
      <c r="I13508">
        <v>1000</v>
      </c>
      <c r="J13508" t="s">
        <v>391</v>
      </c>
    </row>
    <row r="13509" spans="1:10">
      <c r="A13509" t="s">
        <v>13840</v>
      </c>
      <c r="B13509" t="s">
        <v>389</v>
      </c>
      <c r="C13509" t="s">
        <v>23</v>
      </c>
      <c r="D13509" t="s">
        <v>24</v>
      </c>
      <c r="E13509" s="1">
        <v>2470</v>
      </c>
      <c r="F13509" s="2" t="s">
        <v>17</v>
      </c>
      <c r="G13509" t="s">
        <v>390</v>
      </c>
      <c r="H13509">
        <v>332912</v>
      </c>
      <c r="I13509">
        <v>1000</v>
      </c>
      <c r="J13509" t="s">
        <v>391</v>
      </c>
    </row>
    <row r="13510" spans="1:10">
      <c r="A13510" t="s">
        <v>13841</v>
      </c>
      <c r="B13510" t="s">
        <v>389</v>
      </c>
      <c r="C13510" t="s">
        <v>23</v>
      </c>
      <c r="D13510" t="s">
        <v>24</v>
      </c>
      <c r="E13510" s="1">
        <v>2470</v>
      </c>
      <c r="F13510" s="2" t="s">
        <v>17</v>
      </c>
      <c r="G13510" t="s">
        <v>390</v>
      </c>
      <c r="H13510">
        <v>332912</v>
      </c>
      <c r="I13510">
        <v>1000</v>
      </c>
      <c r="J13510" t="s">
        <v>391</v>
      </c>
    </row>
    <row r="13511" spans="1:10">
      <c r="A13511" t="s">
        <v>13842</v>
      </c>
      <c r="B13511" t="s">
        <v>389</v>
      </c>
      <c r="C13511" t="s">
        <v>23</v>
      </c>
      <c r="D13511" t="s">
        <v>24</v>
      </c>
      <c r="E13511" s="1">
        <v>2470</v>
      </c>
      <c r="F13511" s="2" t="s">
        <v>17</v>
      </c>
      <c r="G13511" t="s">
        <v>390</v>
      </c>
      <c r="H13511">
        <v>332912</v>
      </c>
      <c r="I13511">
        <v>1000</v>
      </c>
      <c r="J13511" t="s">
        <v>391</v>
      </c>
    </row>
    <row r="13512" spans="1:10">
      <c r="A13512" t="s">
        <v>13843</v>
      </c>
      <c r="B13512" t="s">
        <v>389</v>
      </c>
      <c r="C13512" t="s">
        <v>23</v>
      </c>
      <c r="D13512" t="s">
        <v>24</v>
      </c>
      <c r="E13512" s="1">
        <v>2470</v>
      </c>
      <c r="F13512" s="2" t="s">
        <v>17</v>
      </c>
      <c r="G13512" t="s">
        <v>390</v>
      </c>
      <c r="H13512">
        <v>332912</v>
      </c>
      <c r="I13512">
        <v>1000</v>
      </c>
      <c r="J13512" t="s">
        <v>391</v>
      </c>
    </row>
    <row r="13513" spans="1:10">
      <c r="A13513" t="s">
        <v>13844</v>
      </c>
      <c r="B13513" t="s">
        <v>389</v>
      </c>
      <c r="C13513" t="s">
        <v>23</v>
      </c>
      <c r="D13513" t="s">
        <v>24</v>
      </c>
      <c r="E13513" s="1">
        <v>2470</v>
      </c>
      <c r="F13513" s="2" t="s">
        <v>17</v>
      </c>
      <c r="G13513" t="s">
        <v>390</v>
      </c>
      <c r="H13513">
        <v>332912</v>
      </c>
      <c r="I13513">
        <v>1000</v>
      </c>
      <c r="J13513" t="s">
        <v>391</v>
      </c>
    </row>
    <row r="13514" spans="1:10">
      <c r="A13514" t="s">
        <v>13845</v>
      </c>
      <c r="B13514" t="s">
        <v>389</v>
      </c>
      <c r="C13514" t="s">
        <v>23</v>
      </c>
      <c r="D13514" t="s">
        <v>24</v>
      </c>
      <c r="E13514" s="1">
        <v>2470</v>
      </c>
      <c r="F13514" s="2" t="s">
        <v>17</v>
      </c>
      <c r="G13514" t="s">
        <v>390</v>
      </c>
      <c r="H13514">
        <v>332912</v>
      </c>
      <c r="I13514">
        <v>1000</v>
      </c>
      <c r="J13514" t="s">
        <v>391</v>
      </c>
    </row>
    <row r="13515" spans="1:10">
      <c r="A13515" t="s">
        <v>13846</v>
      </c>
      <c r="B13515" t="s">
        <v>389</v>
      </c>
      <c r="C13515" t="s">
        <v>23</v>
      </c>
      <c r="D13515" t="s">
        <v>24</v>
      </c>
      <c r="E13515" s="1">
        <v>2470</v>
      </c>
      <c r="F13515" s="2" t="s">
        <v>17</v>
      </c>
      <c r="G13515" t="s">
        <v>390</v>
      </c>
      <c r="H13515">
        <v>332912</v>
      </c>
      <c r="I13515">
        <v>1000</v>
      </c>
      <c r="J13515" t="s">
        <v>391</v>
      </c>
    </row>
    <row r="13516" spans="1:10">
      <c r="A13516" t="s">
        <v>13847</v>
      </c>
      <c r="B13516" t="s">
        <v>389</v>
      </c>
      <c r="C13516" t="s">
        <v>23</v>
      </c>
      <c r="D13516" t="s">
        <v>24</v>
      </c>
      <c r="E13516" s="1">
        <v>2470</v>
      </c>
      <c r="F13516" s="2" t="s">
        <v>17</v>
      </c>
      <c r="G13516" t="s">
        <v>390</v>
      </c>
      <c r="H13516">
        <v>332912</v>
      </c>
      <c r="I13516">
        <v>1000</v>
      </c>
      <c r="J13516" t="s">
        <v>391</v>
      </c>
    </row>
    <row r="13517" spans="1:10">
      <c r="A13517" t="s">
        <v>13848</v>
      </c>
      <c r="B13517" t="s">
        <v>389</v>
      </c>
      <c r="C13517" t="s">
        <v>23</v>
      </c>
      <c r="D13517" t="s">
        <v>24</v>
      </c>
      <c r="E13517" s="1">
        <v>2470</v>
      </c>
      <c r="F13517" s="2" t="s">
        <v>17</v>
      </c>
      <c r="G13517" t="s">
        <v>390</v>
      </c>
      <c r="H13517">
        <v>332912</v>
      </c>
      <c r="I13517">
        <v>1000</v>
      </c>
      <c r="J13517" t="s">
        <v>391</v>
      </c>
    </row>
    <row r="13518" spans="1:10">
      <c r="A13518" t="s">
        <v>13849</v>
      </c>
      <c r="B13518" t="s">
        <v>103</v>
      </c>
      <c r="C13518" t="s">
        <v>30</v>
      </c>
      <c r="D13518" t="s">
        <v>31</v>
      </c>
      <c r="E13518" s="1">
        <v>5060</v>
      </c>
      <c r="F13518" s="2" t="s">
        <v>17</v>
      </c>
      <c r="G13518" t="s">
        <v>104</v>
      </c>
      <c r="H13518">
        <v>332722</v>
      </c>
      <c r="I13518">
        <v>500</v>
      </c>
      <c r="J13518" t="s">
        <v>33</v>
      </c>
    </row>
    <row r="13519" spans="1:10">
      <c r="A13519" t="s">
        <v>13850</v>
      </c>
      <c r="B13519" t="s">
        <v>389</v>
      </c>
      <c r="C13519" t="s">
        <v>23</v>
      </c>
      <c r="D13519" t="s">
        <v>24</v>
      </c>
      <c r="E13519" s="1">
        <v>2470</v>
      </c>
      <c r="F13519" s="2" t="s">
        <v>17</v>
      </c>
      <c r="G13519" t="s">
        <v>390</v>
      </c>
      <c r="H13519">
        <v>332912</v>
      </c>
      <c r="I13519">
        <v>1000</v>
      </c>
      <c r="J13519" t="s">
        <v>391</v>
      </c>
    </row>
    <row r="13520" spans="1:10">
      <c r="A13520" t="s">
        <v>13851</v>
      </c>
      <c r="B13520" t="s">
        <v>77</v>
      </c>
      <c r="C13520" t="s">
        <v>30</v>
      </c>
      <c r="D13520" t="s">
        <v>31</v>
      </c>
      <c r="E13520" s="1">
        <v>4850</v>
      </c>
      <c r="F13520" s="2" t="s">
        <v>17</v>
      </c>
      <c r="G13520" t="s">
        <v>78</v>
      </c>
      <c r="H13520">
        <v>332431</v>
      </c>
      <c r="I13520">
        <v>1500</v>
      </c>
      <c r="J13520" t="s">
        <v>79</v>
      </c>
    </row>
    <row r="13521" spans="1:10">
      <c r="A13521" t="s">
        <v>13852</v>
      </c>
      <c r="B13521" t="s">
        <v>389</v>
      </c>
      <c r="C13521" t="s">
        <v>23</v>
      </c>
      <c r="D13521" t="s">
        <v>24</v>
      </c>
      <c r="E13521" s="1">
        <v>2470</v>
      </c>
      <c r="F13521" s="2" t="s">
        <v>17</v>
      </c>
      <c r="G13521" t="s">
        <v>390</v>
      </c>
      <c r="H13521">
        <v>332912</v>
      </c>
      <c r="I13521">
        <v>1000</v>
      </c>
      <c r="J13521" t="s">
        <v>391</v>
      </c>
    </row>
    <row r="13522" spans="1:10">
      <c r="A13522" t="s">
        <v>13853</v>
      </c>
      <c r="B13522" t="s">
        <v>389</v>
      </c>
      <c r="C13522" t="s">
        <v>23</v>
      </c>
      <c r="D13522" t="s">
        <v>24</v>
      </c>
      <c r="E13522" s="1">
        <v>2470</v>
      </c>
      <c r="F13522" s="2" t="s">
        <v>17</v>
      </c>
      <c r="G13522" t="s">
        <v>390</v>
      </c>
      <c r="H13522">
        <v>332912</v>
      </c>
      <c r="I13522">
        <v>1000</v>
      </c>
      <c r="J13522" t="s">
        <v>391</v>
      </c>
    </row>
    <row r="13523" spans="1:10">
      <c r="A13523" t="s">
        <v>13854</v>
      </c>
      <c r="B13523" t="s">
        <v>389</v>
      </c>
      <c r="C13523" t="s">
        <v>23</v>
      </c>
      <c r="D13523" t="s">
        <v>24</v>
      </c>
      <c r="E13523" s="1">
        <v>2470</v>
      </c>
      <c r="F13523" s="2" t="s">
        <v>17</v>
      </c>
      <c r="G13523" t="s">
        <v>390</v>
      </c>
      <c r="H13523">
        <v>332912</v>
      </c>
      <c r="I13523">
        <v>1000</v>
      </c>
      <c r="J13523" t="s">
        <v>391</v>
      </c>
    </row>
    <row r="13524" spans="1:10">
      <c r="A13524" t="s">
        <v>13855</v>
      </c>
      <c r="B13524" t="s">
        <v>389</v>
      </c>
      <c r="C13524" t="s">
        <v>23</v>
      </c>
      <c r="D13524" t="s">
        <v>24</v>
      </c>
      <c r="E13524" s="1">
        <v>2470</v>
      </c>
      <c r="F13524" s="2" t="s">
        <v>17</v>
      </c>
      <c r="G13524" t="s">
        <v>390</v>
      </c>
      <c r="H13524">
        <v>332912</v>
      </c>
      <c r="I13524">
        <v>1000</v>
      </c>
      <c r="J13524" t="s">
        <v>391</v>
      </c>
    </row>
    <row r="13525" spans="1:10">
      <c r="A13525" t="s">
        <v>13856</v>
      </c>
      <c r="B13525" t="s">
        <v>389</v>
      </c>
      <c r="C13525" t="s">
        <v>23</v>
      </c>
      <c r="D13525" t="s">
        <v>24</v>
      </c>
      <c r="E13525" s="1">
        <v>2470</v>
      </c>
      <c r="F13525" s="2" t="s">
        <v>17</v>
      </c>
      <c r="G13525" t="s">
        <v>390</v>
      </c>
      <c r="H13525">
        <v>332912</v>
      </c>
      <c r="I13525">
        <v>1000</v>
      </c>
      <c r="J13525" t="s">
        <v>391</v>
      </c>
    </row>
    <row r="13526" spans="1:10">
      <c r="A13526" t="s">
        <v>13857</v>
      </c>
      <c r="B13526" t="s">
        <v>389</v>
      </c>
      <c r="C13526" t="s">
        <v>23</v>
      </c>
      <c r="D13526" t="s">
        <v>24</v>
      </c>
      <c r="E13526" s="1">
        <v>2470</v>
      </c>
      <c r="F13526" s="2" t="s">
        <v>17</v>
      </c>
      <c r="G13526" t="s">
        <v>390</v>
      </c>
      <c r="H13526">
        <v>332912</v>
      </c>
      <c r="I13526">
        <v>1000</v>
      </c>
      <c r="J13526" t="s">
        <v>391</v>
      </c>
    </row>
    <row r="13527" spans="1:10">
      <c r="A13527" t="s">
        <v>13858</v>
      </c>
      <c r="B13527" t="s">
        <v>389</v>
      </c>
      <c r="C13527" t="s">
        <v>23</v>
      </c>
      <c r="D13527" t="s">
        <v>24</v>
      </c>
      <c r="E13527" s="1">
        <v>2470</v>
      </c>
      <c r="F13527" s="2" t="s">
        <v>17</v>
      </c>
      <c r="G13527" t="s">
        <v>390</v>
      </c>
      <c r="H13527">
        <v>332912</v>
      </c>
      <c r="I13527">
        <v>1000</v>
      </c>
      <c r="J13527" t="s">
        <v>391</v>
      </c>
    </row>
    <row r="13528" spans="1:10">
      <c r="A13528" t="s">
        <v>13859</v>
      </c>
      <c r="B13528" t="s">
        <v>389</v>
      </c>
      <c r="C13528" t="s">
        <v>23</v>
      </c>
      <c r="D13528" t="s">
        <v>24</v>
      </c>
      <c r="E13528" s="1">
        <v>2470</v>
      </c>
      <c r="F13528" s="2" t="s">
        <v>17</v>
      </c>
      <c r="G13528" t="s">
        <v>390</v>
      </c>
      <c r="H13528">
        <v>332912</v>
      </c>
      <c r="I13528">
        <v>1000</v>
      </c>
      <c r="J13528" t="s">
        <v>391</v>
      </c>
    </row>
    <row r="13529" spans="1:10">
      <c r="A13529" t="s">
        <v>13860</v>
      </c>
      <c r="B13529" t="s">
        <v>389</v>
      </c>
      <c r="C13529" t="s">
        <v>23</v>
      </c>
      <c r="D13529" t="s">
        <v>24</v>
      </c>
      <c r="E13529" s="1">
        <v>2470</v>
      </c>
      <c r="F13529" s="2" t="s">
        <v>17</v>
      </c>
      <c r="G13529" t="s">
        <v>390</v>
      </c>
      <c r="H13529">
        <v>332912</v>
      </c>
      <c r="I13529">
        <v>1000</v>
      </c>
      <c r="J13529" t="s">
        <v>391</v>
      </c>
    </row>
    <row r="13530" spans="1:10">
      <c r="A13530" t="s">
        <v>13861</v>
      </c>
      <c r="B13530" t="s">
        <v>389</v>
      </c>
      <c r="C13530" t="s">
        <v>23</v>
      </c>
      <c r="D13530" t="s">
        <v>24</v>
      </c>
      <c r="E13530" s="1">
        <v>2470</v>
      </c>
      <c r="F13530" s="2" t="s">
        <v>17</v>
      </c>
      <c r="G13530" t="s">
        <v>390</v>
      </c>
      <c r="H13530">
        <v>332912</v>
      </c>
      <c r="I13530">
        <v>1000</v>
      </c>
      <c r="J13530" t="s">
        <v>391</v>
      </c>
    </row>
    <row r="13531" spans="1:10">
      <c r="A13531" t="s">
        <v>13862</v>
      </c>
      <c r="B13531" t="s">
        <v>389</v>
      </c>
      <c r="C13531" t="s">
        <v>23</v>
      </c>
      <c r="D13531" t="s">
        <v>24</v>
      </c>
      <c r="E13531" s="1">
        <v>2470</v>
      </c>
      <c r="F13531" s="2" t="s">
        <v>17</v>
      </c>
      <c r="G13531" t="s">
        <v>390</v>
      </c>
      <c r="H13531">
        <v>332912</v>
      </c>
      <c r="I13531">
        <v>1000</v>
      </c>
      <c r="J13531" t="s">
        <v>391</v>
      </c>
    </row>
    <row r="13532" spans="1:10">
      <c r="A13532" t="s">
        <v>13863</v>
      </c>
      <c r="B13532" t="s">
        <v>389</v>
      </c>
      <c r="C13532" t="s">
        <v>23</v>
      </c>
      <c r="D13532" t="s">
        <v>24</v>
      </c>
      <c r="E13532" s="1">
        <v>2470</v>
      </c>
      <c r="F13532" s="2" t="s">
        <v>17</v>
      </c>
      <c r="G13532" t="s">
        <v>390</v>
      </c>
      <c r="H13532">
        <v>332912</v>
      </c>
      <c r="I13532">
        <v>1000</v>
      </c>
      <c r="J13532" t="s">
        <v>391</v>
      </c>
    </row>
    <row r="13533" spans="1:10">
      <c r="A13533" t="s">
        <v>13864</v>
      </c>
      <c r="B13533" t="s">
        <v>389</v>
      </c>
      <c r="C13533" t="s">
        <v>23</v>
      </c>
      <c r="D13533" t="s">
        <v>24</v>
      </c>
      <c r="E13533" s="1">
        <v>2470</v>
      </c>
      <c r="F13533" s="2" t="s">
        <v>17</v>
      </c>
      <c r="G13533" t="s">
        <v>390</v>
      </c>
      <c r="H13533">
        <v>332912</v>
      </c>
      <c r="I13533">
        <v>1000</v>
      </c>
      <c r="J13533" t="s">
        <v>391</v>
      </c>
    </row>
    <row r="13534" spans="1:10">
      <c r="A13534" t="s">
        <v>13865</v>
      </c>
      <c r="B13534" t="s">
        <v>389</v>
      </c>
      <c r="C13534" t="s">
        <v>23</v>
      </c>
      <c r="D13534" t="s">
        <v>24</v>
      </c>
      <c r="E13534" s="1">
        <v>2470</v>
      </c>
      <c r="F13534" s="2" t="s">
        <v>17</v>
      </c>
      <c r="G13534" t="s">
        <v>390</v>
      </c>
      <c r="H13534">
        <v>332912</v>
      </c>
      <c r="I13534">
        <v>1000</v>
      </c>
      <c r="J13534" t="s">
        <v>391</v>
      </c>
    </row>
    <row r="13535" spans="1:10">
      <c r="A13535" t="s">
        <v>13866</v>
      </c>
      <c r="B13535" t="s">
        <v>389</v>
      </c>
      <c r="C13535" t="s">
        <v>23</v>
      </c>
      <c r="D13535" t="s">
        <v>24</v>
      </c>
      <c r="E13535" s="1">
        <v>2470</v>
      </c>
      <c r="F13535" s="2" t="s">
        <v>17</v>
      </c>
      <c r="G13535" t="s">
        <v>390</v>
      </c>
      <c r="H13535">
        <v>332912</v>
      </c>
      <c r="I13535">
        <v>1000</v>
      </c>
      <c r="J13535" t="s">
        <v>391</v>
      </c>
    </row>
    <row r="13536" spans="1:10">
      <c r="A13536" t="s">
        <v>13867</v>
      </c>
      <c r="B13536" t="s">
        <v>389</v>
      </c>
      <c r="C13536" t="s">
        <v>23</v>
      </c>
      <c r="D13536" t="s">
        <v>24</v>
      </c>
      <c r="E13536" s="1">
        <v>2470</v>
      </c>
      <c r="F13536" s="2" t="s">
        <v>17</v>
      </c>
      <c r="G13536" t="s">
        <v>390</v>
      </c>
      <c r="H13536">
        <v>332912</v>
      </c>
      <c r="I13536">
        <v>1000</v>
      </c>
      <c r="J13536" t="s">
        <v>391</v>
      </c>
    </row>
    <row r="13537" spans="1:10">
      <c r="A13537" t="s">
        <v>13868</v>
      </c>
      <c r="B13537" t="s">
        <v>389</v>
      </c>
      <c r="C13537" t="s">
        <v>23</v>
      </c>
      <c r="D13537" t="s">
        <v>24</v>
      </c>
      <c r="E13537" s="1">
        <v>2470</v>
      </c>
      <c r="F13537" s="2" t="s">
        <v>17</v>
      </c>
      <c r="G13537" t="s">
        <v>390</v>
      </c>
      <c r="H13537">
        <v>332912</v>
      </c>
      <c r="I13537">
        <v>1000</v>
      </c>
      <c r="J13537" t="s">
        <v>391</v>
      </c>
    </row>
    <row r="13538" spans="1:10">
      <c r="A13538" t="s">
        <v>13869</v>
      </c>
      <c r="B13538" t="s">
        <v>389</v>
      </c>
      <c r="C13538" t="s">
        <v>23</v>
      </c>
      <c r="D13538" t="s">
        <v>24</v>
      </c>
      <c r="E13538" s="1">
        <v>2470</v>
      </c>
      <c r="F13538" s="2" t="s">
        <v>17</v>
      </c>
      <c r="G13538" t="s">
        <v>390</v>
      </c>
      <c r="H13538">
        <v>332912</v>
      </c>
      <c r="I13538">
        <v>1000</v>
      </c>
      <c r="J13538" t="s">
        <v>391</v>
      </c>
    </row>
    <row r="13539" spans="1:10">
      <c r="A13539" t="s">
        <v>13870</v>
      </c>
      <c r="B13539" t="s">
        <v>389</v>
      </c>
      <c r="C13539" t="s">
        <v>23</v>
      </c>
      <c r="D13539" t="s">
        <v>24</v>
      </c>
      <c r="E13539" s="1">
        <v>2470</v>
      </c>
      <c r="F13539" s="2" t="s">
        <v>17</v>
      </c>
      <c r="G13539" t="s">
        <v>390</v>
      </c>
      <c r="H13539">
        <v>332912</v>
      </c>
      <c r="I13539">
        <v>1000</v>
      </c>
      <c r="J13539" t="s">
        <v>391</v>
      </c>
    </row>
    <row r="13540" spans="1:10">
      <c r="A13540" t="s">
        <v>13871</v>
      </c>
      <c r="B13540" t="s">
        <v>389</v>
      </c>
      <c r="C13540" t="s">
        <v>23</v>
      </c>
      <c r="D13540" t="s">
        <v>24</v>
      </c>
      <c r="E13540" s="1">
        <v>2470</v>
      </c>
      <c r="F13540" s="2" t="s">
        <v>17</v>
      </c>
      <c r="G13540" t="s">
        <v>390</v>
      </c>
      <c r="H13540">
        <v>332912</v>
      </c>
      <c r="I13540">
        <v>1000</v>
      </c>
      <c r="J13540" t="s">
        <v>391</v>
      </c>
    </row>
    <row r="13541" spans="1:10">
      <c r="A13541" t="s">
        <v>13872</v>
      </c>
      <c r="B13541" t="s">
        <v>389</v>
      </c>
      <c r="C13541" t="s">
        <v>23</v>
      </c>
      <c r="D13541" t="s">
        <v>24</v>
      </c>
      <c r="E13541" s="1">
        <v>2470</v>
      </c>
      <c r="F13541" s="2" t="s">
        <v>17</v>
      </c>
      <c r="G13541" t="s">
        <v>390</v>
      </c>
      <c r="H13541">
        <v>332912</v>
      </c>
      <c r="I13541">
        <v>1000</v>
      </c>
      <c r="J13541" t="s">
        <v>391</v>
      </c>
    </row>
    <row r="13542" spans="1:10">
      <c r="A13542" t="s">
        <v>13873</v>
      </c>
      <c r="B13542" t="s">
        <v>389</v>
      </c>
      <c r="C13542" t="s">
        <v>23</v>
      </c>
      <c r="D13542" t="s">
        <v>24</v>
      </c>
      <c r="E13542" s="1">
        <v>2470</v>
      </c>
      <c r="F13542" s="2" t="s">
        <v>17</v>
      </c>
      <c r="G13542" t="s">
        <v>390</v>
      </c>
      <c r="H13542">
        <v>332912</v>
      </c>
      <c r="I13542">
        <v>1000</v>
      </c>
      <c r="J13542" t="s">
        <v>391</v>
      </c>
    </row>
    <row r="13543" spans="1:10">
      <c r="A13543" t="s">
        <v>13874</v>
      </c>
      <c r="B13543" t="s">
        <v>77</v>
      </c>
      <c r="C13543" t="s">
        <v>30</v>
      </c>
      <c r="D13543" t="s">
        <v>31</v>
      </c>
      <c r="E13543" s="1">
        <v>4850</v>
      </c>
      <c r="F13543" s="2" t="s">
        <v>17</v>
      </c>
      <c r="G13543" t="s">
        <v>78</v>
      </c>
      <c r="H13543">
        <v>332431</v>
      </c>
      <c r="I13543">
        <v>1500</v>
      </c>
      <c r="J13543" t="s">
        <v>79</v>
      </c>
    </row>
    <row r="13544" spans="1:10">
      <c r="A13544" t="s">
        <v>13875</v>
      </c>
      <c r="B13544" t="s">
        <v>389</v>
      </c>
      <c r="C13544" t="s">
        <v>23</v>
      </c>
      <c r="D13544" t="s">
        <v>24</v>
      </c>
      <c r="E13544" s="1">
        <v>2470</v>
      </c>
      <c r="F13544" s="2" t="s">
        <v>17</v>
      </c>
      <c r="G13544" t="s">
        <v>390</v>
      </c>
      <c r="H13544">
        <v>332912</v>
      </c>
      <c r="I13544">
        <v>1000</v>
      </c>
      <c r="J13544" t="s">
        <v>391</v>
      </c>
    </row>
    <row r="13545" spans="1:10">
      <c r="A13545" t="s">
        <v>13876</v>
      </c>
      <c r="B13545" t="s">
        <v>389</v>
      </c>
      <c r="C13545" t="s">
        <v>23</v>
      </c>
      <c r="D13545" t="s">
        <v>24</v>
      </c>
      <c r="E13545" s="1">
        <v>2470</v>
      </c>
      <c r="F13545" s="2" t="s">
        <v>17</v>
      </c>
      <c r="G13545" t="s">
        <v>390</v>
      </c>
      <c r="H13545">
        <v>332912</v>
      </c>
      <c r="I13545">
        <v>1000</v>
      </c>
      <c r="J13545" t="s">
        <v>391</v>
      </c>
    </row>
    <row r="13546" spans="1:10">
      <c r="A13546" t="s">
        <v>13877</v>
      </c>
      <c r="B13546" t="s">
        <v>389</v>
      </c>
      <c r="C13546" t="s">
        <v>23</v>
      </c>
      <c r="D13546" t="s">
        <v>24</v>
      </c>
      <c r="E13546" s="1">
        <v>2470</v>
      </c>
      <c r="F13546" s="2" t="s">
        <v>17</v>
      </c>
      <c r="G13546" t="s">
        <v>390</v>
      </c>
      <c r="H13546">
        <v>332912</v>
      </c>
      <c r="I13546">
        <v>1000</v>
      </c>
      <c r="J13546" t="s">
        <v>391</v>
      </c>
    </row>
    <row r="13547" spans="1:10">
      <c r="A13547" t="s">
        <v>13878</v>
      </c>
      <c r="B13547" t="s">
        <v>389</v>
      </c>
      <c r="C13547" t="s">
        <v>23</v>
      </c>
      <c r="D13547" t="s">
        <v>24</v>
      </c>
      <c r="E13547" s="1">
        <v>2470</v>
      </c>
      <c r="F13547" s="2" t="s">
        <v>17</v>
      </c>
      <c r="G13547" t="s">
        <v>390</v>
      </c>
      <c r="H13547">
        <v>332912</v>
      </c>
      <c r="I13547">
        <v>1000</v>
      </c>
      <c r="J13547" t="s">
        <v>391</v>
      </c>
    </row>
    <row r="13548" spans="1:10">
      <c r="A13548" t="s">
        <v>13879</v>
      </c>
      <c r="B13548" t="s">
        <v>389</v>
      </c>
      <c r="C13548" t="s">
        <v>23</v>
      </c>
      <c r="D13548" t="s">
        <v>24</v>
      </c>
      <c r="E13548" s="1">
        <v>2470</v>
      </c>
      <c r="F13548" s="2" t="s">
        <v>17</v>
      </c>
      <c r="G13548" t="s">
        <v>390</v>
      </c>
      <c r="H13548">
        <v>332912</v>
      </c>
      <c r="I13548">
        <v>1000</v>
      </c>
      <c r="J13548" t="s">
        <v>391</v>
      </c>
    </row>
    <row r="13549" spans="1:10">
      <c r="A13549" t="s">
        <v>13880</v>
      </c>
      <c r="B13549" t="s">
        <v>389</v>
      </c>
      <c r="C13549" t="s">
        <v>23</v>
      </c>
      <c r="D13549" t="s">
        <v>24</v>
      </c>
      <c r="E13549" s="1">
        <v>2470</v>
      </c>
      <c r="F13549" s="2" t="s">
        <v>17</v>
      </c>
      <c r="G13549" t="s">
        <v>390</v>
      </c>
      <c r="H13549">
        <v>332912</v>
      </c>
      <c r="I13549">
        <v>1000</v>
      </c>
      <c r="J13549" t="s">
        <v>391</v>
      </c>
    </row>
    <row r="13550" spans="1:10">
      <c r="A13550" t="s">
        <v>13881</v>
      </c>
      <c r="B13550" t="s">
        <v>389</v>
      </c>
      <c r="C13550" t="s">
        <v>23</v>
      </c>
      <c r="D13550" t="s">
        <v>24</v>
      </c>
      <c r="E13550" s="1">
        <v>2470</v>
      </c>
      <c r="F13550" s="2" t="s">
        <v>17</v>
      </c>
      <c r="G13550" t="s">
        <v>390</v>
      </c>
      <c r="H13550">
        <v>332912</v>
      </c>
      <c r="I13550">
        <v>1000</v>
      </c>
      <c r="J13550" t="s">
        <v>391</v>
      </c>
    </row>
    <row r="13551" spans="1:10">
      <c r="A13551" t="s">
        <v>13882</v>
      </c>
      <c r="B13551" t="s">
        <v>389</v>
      </c>
      <c r="C13551" t="s">
        <v>23</v>
      </c>
      <c r="D13551" t="s">
        <v>24</v>
      </c>
      <c r="E13551" s="1">
        <v>2470</v>
      </c>
      <c r="F13551" s="2" t="s">
        <v>17</v>
      </c>
      <c r="G13551" t="s">
        <v>390</v>
      </c>
      <c r="H13551">
        <v>332912</v>
      </c>
      <c r="I13551">
        <v>1000</v>
      </c>
      <c r="J13551" t="s">
        <v>391</v>
      </c>
    </row>
    <row r="13552" spans="1:10">
      <c r="A13552" t="s">
        <v>13883</v>
      </c>
      <c r="B13552" t="s">
        <v>389</v>
      </c>
      <c r="C13552" t="s">
        <v>23</v>
      </c>
      <c r="D13552" t="s">
        <v>24</v>
      </c>
      <c r="E13552" s="1">
        <v>2470</v>
      </c>
      <c r="F13552" s="2" t="s">
        <v>17</v>
      </c>
      <c r="G13552" t="s">
        <v>390</v>
      </c>
      <c r="H13552">
        <v>332912</v>
      </c>
      <c r="I13552">
        <v>1000</v>
      </c>
      <c r="J13552" t="s">
        <v>391</v>
      </c>
    </row>
    <row r="13553" spans="1:10">
      <c r="A13553" t="s">
        <v>13884</v>
      </c>
      <c r="B13553" t="s">
        <v>389</v>
      </c>
      <c r="C13553" t="s">
        <v>23</v>
      </c>
      <c r="D13553" t="s">
        <v>24</v>
      </c>
      <c r="E13553" s="1">
        <v>2470</v>
      </c>
      <c r="F13553" s="2" t="s">
        <v>17</v>
      </c>
      <c r="G13553" t="s">
        <v>390</v>
      </c>
      <c r="H13553">
        <v>332912</v>
      </c>
      <c r="I13553">
        <v>1000</v>
      </c>
      <c r="J13553" t="s">
        <v>391</v>
      </c>
    </row>
    <row r="13554" spans="1:10">
      <c r="A13554" t="s">
        <v>13885</v>
      </c>
      <c r="B13554" t="s">
        <v>389</v>
      </c>
      <c r="C13554" t="s">
        <v>23</v>
      </c>
      <c r="D13554" t="s">
        <v>24</v>
      </c>
      <c r="E13554" s="1">
        <v>2470</v>
      </c>
      <c r="F13554" s="2" t="s">
        <v>17</v>
      </c>
      <c r="G13554" t="s">
        <v>390</v>
      </c>
      <c r="H13554">
        <v>332912</v>
      </c>
      <c r="I13554">
        <v>1000</v>
      </c>
      <c r="J13554" t="s">
        <v>391</v>
      </c>
    </row>
    <row r="13555" spans="1:10">
      <c r="A13555" t="s">
        <v>13886</v>
      </c>
      <c r="B13555" t="s">
        <v>389</v>
      </c>
      <c r="C13555" t="s">
        <v>23</v>
      </c>
      <c r="D13555" t="s">
        <v>24</v>
      </c>
      <c r="E13555" s="1">
        <v>2470</v>
      </c>
      <c r="F13555" s="2" t="s">
        <v>17</v>
      </c>
      <c r="G13555" t="s">
        <v>390</v>
      </c>
      <c r="H13555">
        <v>332912</v>
      </c>
      <c r="I13555">
        <v>1000</v>
      </c>
      <c r="J13555" t="s">
        <v>391</v>
      </c>
    </row>
    <row r="13556" spans="1:10">
      <c r="A13556" t="s">
        <v>13887</v>
      </c>
      <c r="B13556" t="s">
        <v>389</v>
      </c>
      <c r="C13556" t="s">
        <v>23</v>
      </c>
      <c r="D13556" t="s">
        <v>24</v>
      </c>
      <c r="E13556" s="1">
        <v>2470</v>
      </c>
      <c r="F13556" s="2" t="s">
        <v>17</v>
      </c>
      <c r="G13556" t="s">
        <v>390</v>
      </c>
      <c r="H13556">
        <v>332912</v>
      </c>
      <c r="I13556">
        <v>1000</v>
      </c>
      <c r="J13556" t="s">
        <v>391</v>
      </c>
    </row>
    <row r="13557" spans="1:10">
      <c r="A13557" t="s">
        <v>13888</v>
      </c>
      <c r="B13557" t="s">
        <v>389</v>
      </c>
      <c r="C13557" t="s">
        <v>23</v>
      </c>
      <c r="D13557" t="s">
        <v>24</v>
      </c>
      <c r="E13557" s="1">
        <v>2470</v>
      </c>
      <c r="F13557" s="2" t="s">
        <v>17</v>
      </c>
      <c r="G13557" t="s">
        <v>390</v>
      </c>
      <c r="H13557">
        <v>332912</v>
      </c>
      <c r="I13557">
        <v>1000</v>
      </c>
      <c r="J13557" t="s">
        <v>391</v>
      </c>
    </row>
    <row r="13558" spans="1:10">
      <c r="A13558" t="s">
        <v>13889</v>
      </c>
      <c r="B13558" t="s">
        <v>389</v>
      </c>
      <c r="C13558" t="s">
        <v>23</v>
      </c>
      <c r="D13558" t="s">
        <v>24</v>
      </c>
      <c r="E13558" s="1">
        <v>2470</v>
      </c>
      <c r="F13558" s="2" t="s">
        <v>17</v>
      </c>
      <c r="G13558" t="s">
        <v>390</v>
      </c>
      <c r="H13558">
        <v>332912</v>
      </c>
      <c r="I13558">
        <v>1000</v>
      </c>
      <c r="J13558" t="s">
        <v>391</v>
      </c>
    </row>
    <row r="13559" spans="1:10">
      <c r="A13559" t="s">
        <v>13890</v>
      </c>
      <c r="B13559" t="s">
        <v>389</v>
      </c>
      <c r="C13559" t="s">
        <v>23</v>
      </c>
      <c r="D13559" t="s">
        <v>24</v>
      </c>
      <c r="E13559" s="1">
        <v>2470</v>
      </c>
      <c r="F13559" s="2" t="s">
        <v>17</v>
      </c>
      <c r="G13559" t="s">
        <v>390</v>
      </c>
      <c r="H13559">
        <v>332912</v>
      </c>
      <c r="I13559">
        <v>1000</v>
      </c>
      <c r="J13559" t="s">
        <v>391</v>
      </c>
    </row>
    <row r="13560" spans="1:10">
      <c r="A13560" t="s">
        <v>13891</v>
      </c>
      <c r="B13560" t="s">
        <v>389</v>
      </c>
      <c r="C13560" t="s">
        <v>23</v>
      </c>
      <c r="D13560" t="s">
        <v>24</v>
      </c>
      <c r="E13560" s="1">
        <v>2470</v>
      </c>
      <c r="F13560" s="2" t="s">
        <v>17</v>
      </c>
      <c r="G13560" t="s">
        <v>390</v>
      </c>
      <c r="H13560">
        <v>332912</v>
      </c>
      <c r="I13560">
        <v>1000</v>
      </c>
      <c r="J13560" t="s">
        <v>391</v>
      </c>
    </row>
    <row r="13561" spans="1:10">
      <c r="A13561" t="s">
        <v>13892</v>
      </c>
      <c r="B13561" t="s">
        <v>389</v>
      </c>
      <c r="C13561" t="s">
        <v>23</v>
      </c>
      <c r="D13561" t="s">
        <v>24</v>
      </c>
      <c r="E13561" s="1">
        <v>2470</v>
      </c>
      <c r="F13561" s="2" t="s">
        <v>17</v>
      </c>
      <c r="G13561" t="s">
        <v>390</v>
      </c>
      <c r="H13561">
        <v>332912</v>
      </c>
      <c r="I13561">
        <v>1000</v>
      </c>
      <c r="J13561" t="s">
        <v>391</v>
      </c>
    </row>
    <row r="13562" spans="1:10">
      <c r="A13562" t="s">
        <v>13893</v>
      </c>
      <c r="B13562" t="s">
        <v>389</v>
      </c>
      <c r="C13562" t="s">
        <v>23</v>
      </c>
      <c r="D13562" t="s">
        <v>24</v>
      </c>
      <c r="E13562" s="1">
        <v>2470</v>
      </c>
      <c r="F13562" s="2" t="s">
        <v>17</v>
      </c>
      <c r="G13562" t="s">
        <v>390</v>
      </c>
      <c r="H13562">
        <v>332912</v>
      </c>
      <c r="I13562">
        <v>1000</v>
      </c>
      <c r="J13562" t="s">
        <v>391</v>
      </c>
    </row>
    <row r="13563" spans="1:10">
      <c r="A13563" t="s">
        <v>13894</v>
      </c>
      <c r="B13563" t="s">
        <v>389</v>
      </c>
      <c r="C13563" t="s">
        <v>23</v>
      </c>
      <c r="D13563" t="s">
        <v>24</v>
      </c>
      <c r="E13563" s="1">
        <v>2470</v>
      </c>
      <c r="F13563" s="2" t="s">
        <v>17</v>
      </c>
      <c r="G13563" t="s">
        <v>390</v>
      </c>
      <c r="H13563">
        <v>332912</v>
      </c>
      <c r="I13563">
        <v>1000</v>
      </c>
      <c r="J13563" t="s">
        <v>391</v>
      </c>
    </row>
    <row r="13564" spans="1:10">
      <c r="A13564" t="s">
        <v>13895</v>
      </c>
      <c r="B13564" t="s">
        <v>389</v>
      </c>
      <c r="C13564" t="s">
        <v>23</v>
      </c>
      <c r="D13564" t="s">
        <v>24</v>
      </c>
      <c r="E13564" s="1">
        <v>2470</v>
      </c>
      <c r="F13564" s="2" t="s">
        <v>17</v>
      </c>
      <c r="G13564" t="s">
        <v>390</v>
      </c>
      <c r="H13564">
        <v>332912</v>
      </c>
      <c r="I13564">
        <v>1000</v>
      </c>
      <c r="J13564" t="s">
        <v>391</v>
      </c>
    </row>
    <row r="13565" spans="1:10">
      <c r="A13565" t="s">
        <v>13896</v>
      </c>
      <c r="B13565" t="s">
        <v>389</v>
      </c>
      <c r="C13565" t="s">
        <v>23</v>
      </c>
      <c r="D13565" t="s">
        <v>24</v>
      </c>
      <c r="E13565" s="1">
        <v>2470</v>
      </c>
      <c r="F13565" s="2" t="s">
        <v>17</v>
      </c>
      <c r="G13565" t="s">
        <v>390</v>
      </c>
      <c r="H13565">
        <v>332912</v>
      </c>
      <c r="I13565">
        <v>1000</v>
      </c>
      <c r="J13565" t="s">
        <v>391</v>
      </c>
    </row>
    <row r="13566" spans="1:10">
      <c r="A13566" t="s">
        <v>13897</v>
      </c>
      <c r="B13566" t="s">
        <v>389</v>
      </c>
      <c r="C13566" t="s">
        <v>23</v>
      </c>
      <c r="D13566" t="s">
        <v>24</v>
      </c>
      <c r="E13566" s="1">
        <v>2470</v>
      </c>
      <c r="F13566" s="2" t="s">
        <v>17</v>
      </c>
      <c r="G13566" t="s">
        <v>390</v>
      </c>
      <c r="H13566">
        <v>332912</v>
      </c>
      <c r="I13566">
        <v>1000</v>
      </c>
      <c r="J13566" t="s">
        <v>391</v>
      </c>
    </row>
    <row r="13567" spans="1:10">
      <c r="A13567" t="s">
        <v>13898</v>
      </c>
      <c r="B13567" t="s">
        <v>389</v>
      </c>
      <c r="C13567" t="s">
        <v>23</v>
      </c>
      <c r="D13567" t="s">
        <v>24</v>
      </c>
      <c r="E13567" s="1">
        <v>2470</v>
      </c>
      <c r="F13567" s="2" t="s">
        <v>17</v>
      </c>
      <c r="G13567" t="s">
        <v>390</v>
      </c>
      <c r="H13567">
        <v>332912</v>
      </c>
      <c r="I13567">
        <v>1000</v>
      </c>
      <c r="J13567" t="s">
        <v>391</v>
      </c>
    </row>
    <row r="13568" spans="1:10">
      <c r="A13568" t="s">
        <v>13899</v>
      </c>
      <c r="B13568" t="s">
        <v>389</v>
      </c>
      <c r="C13568" t="s">
        <v>23</v>
      </c>
      <c r="D13568" t="s">
        <v>24</v>
      </c>
      <c r="E13568" s="1">
        <v>2470</v>
      </c>
      <c r="F13568" s="2" t="s">
        <v>17</v>
      </c>
      <c r="G13568" t="s">
        <v>390</v>
      </c>
      <c r="H13568">
        <v>332912</v>
      </c>
      <c r="I13568">
        <v>1000</v>
      </c>
      <c r="J13568" t="s">
        <v>391</v>
      </c>
    </row>
    <row r="13569" spans="1:10">
      <c r="A13569" t="s">
        <v>13900</v>
      </c>
      <c r="B13569" t="s">
        <v>389</v>
      </c>
      <c r="C13569" t="s">
        <v>23</v>
      </c>
      <c r="D13569" t="s">
        <v>24</v>
      </c>
      <c r="E13569" s="1">
        <v>2470</v>
      </c>
      <c r="F13569" s="2" t="s">
        <v>17</v>
      </c>
      <c r="G13569" t="s">
        <v>390</v>
      </c>
      <c r="H13569">
        <v>332912</v>
      </c>
      <c r="I13569">
        <v>1000</v>
      </c>
      <c r="J13569" t="s">
        <v>391</v>
      </c>
    </row>
    <row r="13570" spans="1:10">
      <c r="A13570" t="s">
        <v>13901</v>
      </c>
      <c r="B13570" t="s">
        <v>389</v>
      </c>
      <c r="C13570" t="s">
        <v>23</v>
      </c>
      <c r="D13570" t="s">
        <v>24</v>
      </c>
      <c r="E13570" s="1">
        <v>2470</v>
      </c>
      <c r="F13570" s="2" t="s">
        <v>17</v>
      </c>
      <c r="G13570" t="s">
        <v>390</v>
      </c>
      <c r="H13570">
        <v>332912</v>
      </c>
      <c r="I13570">
        <v>1000</v>
      </c>
      <c r="J13570" t="s">
        <v>391</v>
      </c>
    </row>
    <row r="13571" spans="1:10">
      <c r="A13571" t="s">
        <v>13902</v>
      </c>
      <c r="B13571" t="s">
        <v>389</v>
      </c>
      <c r="C13571" t="s">
        <v>23</v>
      </c>
      <c r="D13571" t="s">
        <v>24</v>
      </c>
      <c r="E13571" s="1">
        <v>2470</v>
      </c>
      <c r="F13571" s="2" t="s">
        <v>17</v>
      </c>
      <c r="G13571" t="s">
        <v>390</v>
      </c>
      <c r="H13571">
        <v>332912</v>
      </c>
      <c r="I13571">
        <v>1000</v>
      </c>
      <c r="J13571" t="s">
        <v>391</v>
      </c>
    </row>
    <row r="13572" spans="1:10">
      <c r="A13572" t="s">
        <v>13903</v>
      </c>
      <c r="B13572" t="s">
        <v>389</v>
      </c>
      <c r="C13572" t="s">
        <v>23</v>
      </c>
      <c r="D13572" t="s">
        <v>24</v>
      </c>
      <c r="E13572" s="1">
        <v>2470</v>
      </c>
      <c r="F13572" s="2" t="s">
        <v>17</v>
      </c>
      <c r="G13572" t="s">
        <v>390</v>
      </c>
      <c r="H13572">
        <v>332912</v>
      </c>
      <c r="I13572">
        <v>1000</v>
      </c>
      <c r="J13572" t="s">
        <v>391</v>
      </c>
    </row>
    <row r="13573" spans="1:10">
      <c r="A13573" t="s">
        <v>13904</v>
      </c>
      <c r="B13573" t="s">
        <v>389</v>
      </c>
      <c r="C13573" t="s">
        <v>23</v>
      </c>
      <c r="D13573" t="s">
        <v>24</v>
      </c>
      <c r="E13573" s="1">
        <v>2470</v>
      </c>
      <c r="F13573" s="2" t="s">
        <v>17</v>
      </c>
      <c r="G13573" t="s">
        <v>390</v>
      </c>
      <c r="H13573">
        <v>332912</v>
      </c>
      <c r="I13573">
        <v>1000</v>
      </c>
      <c r="J13573" t="s">
        <v>391</v>
      </c>
    </row>
    <row r="13574" spans="1:10">
      <c r="A13574" t="s">
        <v>13905</v>
      </c>
      <c r="B13574" t="s">
        <v>389</v>
      </c>
      <c r="C13574" t="s">
        <v>23</v>
      </c>
      <c r="D13574" t="s">
        <v>24</v>
      </c>
      <c r="E13574" s="1">
        <v>2470</v>
      </c>
      <c r="F13574" s="2" t="s">
        <v>17</v>
      </c>
      <c r="G13574" t="s">
        <v>390</v>
      </c>
      <c r="H13574">
        <v>332912</v>
      </c>
      <c r="I13574">
        <v>1000</v>
      </c>
      <c r="J13574" t="s">
        <v>391</v>
      </c>
    </row>
    <row r="13575" spans="1:10">
      <c r="A13575" t="s">
        <v>13906</v>
      </c>
      <c r="B13575" t="s">
        <v>389</v>
      </c>
      <c r="C13575" t="s">
        <v>23</v>
      </c>
      <c r="D13575" t="s">
        <v>24</v>
      </c>
      <c r="E13575" s="1">
        <v>2470</v>
      </c>
      <c r="F13575" s="2" t="s">
        <v>17</v>
      </c>
      <c r="G13575" t="s">
        <v>390</v>
      </c>
      <c r="H13575">
        <v>332912</v>
      </c>
      <c r="I13575">
        <v>1000</v>
      </c>
      <c r="J13575" t="s">
        <v>391</v>
      </c>
    </row>
    <row r="13576" spans="1:10">
      <c r="A13576" t="s">
        <v>13907</v>
      </c>
      <c r="B13576" t="s">
        <v>389</v>
      </c>
      <c r="C13576" t="s">
        <v>23</v>
      </c>
      <c r="D13576" t="s">
        <v>24</v>
      </c>
      <c r="E13576" s="1">
        <v>2470</v>
      </c>
      <c r="F13576" s="2" t="s">
        <v>17</v>
      </c>
      <c r="G13576" t="s">
        <v>390</v>
      </c>
      <c r="H13576">
        <v>332912</v>
      </c>
      <c r="I13576">
        <v>1000</v>
      </c>
      <c r="J13576" t="s">
        <v>391</v>
      </c>
    </row>
    <row r="13577" spans="1:10">
      <c r="A13577" t="s">
        <v>13908</v>
      </c>
      <c r="B13577" t="s">
        <v>389</v>
      </c>
      <c r="C13577" t="s">
        <v>23</v>
      </c>
      <c r="D13577" t="s">
        <v>24</v>
      </c>
      <c r="E13577" s="1">
        <v>2470</v>
      </c>
      <c r="F13577" s="2" t="s">
        <v>17</v>
      </c>
      <c r="G13577" t="s">
        <v>390</v>
      </c>
      <c r="H13577">
        <v>332912</v>
      </c>
      <c r="I13577">
        <v>1000</v>
      </c>
      <c r="J13577" t="s">
        <v>391</v>
      </c>
    </row>
    <row r="13578" spans="1:10">
      <c r="A13578" t="s">
        <v>13909</v>
      </c>
      <c r="B13578" t="s">
        <v>389</v>
      </c>
      <c r="C13578" t="s">
        <v>23</v>
      </c>
      <c r="D13578" t="s">
        <v>24</v>
      </c>
      <c r="E13578" s="1">
        <v>2470</v>
      </c>
      <c r="F13578" s="2" t="s">
        <v>17</v>
      </c>
      <c r="G13578" t="s">
        <v>390</v>
      </c>
      <c r="H13578">
        <v>332912</v>
      </c>
      <c r="I13578">
        <v>1000</v>
      </c>
      <c r="J13578" t="s">
        <v>391</v>
      </c>
    </row>
    <row r="13579" spans="1:10">
      <c r="A13579" t="s">
        <v>13910</v>
      </c>
      <c r="B13579" t="s">
        <v>389</v>
      </c>
      <c r="C13579" t="s">
        <v>23</v>
      </c>
      <c r="D13579" t="s">
        <v>24</v>
      </c>
      <c r="E13579" s="1">
        <v>2470</v>
      </c>
      <c r="F13579" s="2" t="s">
        <v>17</v>
      </c>
      <c r="G13579" t="s">
        <v>390</v>
      </c>
      <c r="H13579">
        <v>332912</v>
      </c>
      <c r="I13579">
        <v>1000</v>
      </c>
      <c r="J13579" t="s">
        <v>391</v>
      </c>
    </row>
    <row r="13580" spans="1:10">
      <c r="A13580" t="s">
        <v>13911</v>
      </c>
      <c r="B13580" t="s">
        <v>389</v>
      </c>
      <c r="C13580" t="s">
        <v>23</v>
      </c>
      <c r="D13580" t="s">
        <v>24</v>
      </c>
      <c r="E13580" s="1">
        <v>2470</v>
      </c>
      <c r="F13580" s="2" t="s">
        <v>17</v>
      </c>
      <c r="G13580" t="s">
        <v>390</v>
      </c>
      <c r="H13580">
        <v>332912</v>
      </c>
      <c r="I13580">
        <v>1000</v>
      </c>
      <c r="J13580" t="s">
        <v>391</v>
      </c>
    </row>
    <row r="13581" spans="1:10">
      <c r="A13581" t="s">
        <v>13912</v>
      </c>
      <c r="B13581" t="s">
        <v>389</v>
      </c>
      <c r="C13581" t="s">
        <v>23</v>
      </c>
      <c r="D13581" t="s">
        <v>24</v>
      </c>
      <c r="E13581" s="1">
        <v>2470</v>
      </c>
      <c r="F13581" s="2" t="s">
        <v>17</v>
      </c>
      <c r="G13581" t="s">
        <v>390</v>
      </c>
      <c r="H13581">
        <v>332912</v>
      </c>
      <c r="I13581">
        <v>1000</v>
      </c>
      <c r="J13581" t="s">
        <v>391</v>
      </c>
    </row>
    <row r="13582" spans="1:10">
      <c r="A13582" t="s">
        <v>13913</v>
      </c>
      <c r="B13582" t="s">
        <v>389</v>
      </c>
      <c r="C13582" t="s">
        <v>23</v>
      </c>
      <c r="D13582" t="s">
        <v>24</v>
      </c>
      <c r="E13582" s="1">
        <v>2470</v>
      </c>
      <c r="F13582" s="2" t="s">
        <v>17</v>
      </c>
      <c r="G13582" t="s">
        <v>390</v>
      </c>
      <c r="H13582">
        <v>332912</v>
      </c>
      <c r="I13582">
        <v>1000</v>
      </c>
      <c r="J13582" t="s">
        <v>391</v>
      </c>
    </row>
    <row r="13583" spans="1:10">
      <c r="A13583" t="s">
        <v>13914</v>
      </c>
      <c r="B13583" t="s">
        <v>389</v>
      </c>
      <c r="C13583" t="s">
        <v>23</v>
      </c>
      <c r="D13583" t="s">
        <v>24</v>
      </c>
      <c r="E13583" s="1">
        <v>2470</v>
      </c>
      <c r="F13583" s="2" t="s">
        <v>17</v>
      </c>
      <c r="G13583" t="s">
        <v>390</v>
      </c>
      <c r="H13583">
        <v>332912</v>
      </c>
      <c r="I13583">
        <v>1000</v>
      </c>
      <c r="J13583" t="s">
        <v>391</v>
      </c>
    </row>
    <row r="13584" spans="1:10">
      <c r="A13584" t="s">
        <v>13915</v>
      </c>
      <c r="B13584" t="s">
        <v>389</v>
      </c>
      <c r="C13584" t="s">
        <v>23</v>
      </c>
      <c r="D13584" t="s">
        <v>24</v>
      </c>
      <c r="E13584" s="1">
        <v>2470</v>
      </c>
      <c r="F13584" s="2" t="s">
        <v>17</v>
      </c>
      <c r="G13584" t="s">
        <v>390</v>
      </c>
      <c r="H13584">
        <v>332912</v>
      </c>
      <c r="I13584">
        <v>1000</v>
      </c>
      <c r="J13584" t="s">
        <v>391</v>
      </c>
    </row>
    <row r="13585" spans="1:10">
      <c r="A13585" t="s">
        <v>13916</v>
      </c>
      <c r="B13585" t="s">
        <v>389</v>
      </c>
      <c r="C13585" t="s">
        <v>23</v>
      </c>
      <c r="D13585" t="s">
        <v>24</v>
      </c>
      <c r="E13585" s="1">
        <v>2470</v>
      </c>
      <c r="F13585" s="2" t="s">
        <v>17</v>
      </c>
      <c r="G13585" t="s">
        <v>390</v>
      </c>
      <c r="H13585">
        <v>332912</v>
      </c>
      <c r="I13585">
        <v>1000</v>
      </c>
      <c r="J13585" t="s">
        <v>391</v>
      </c>
    </row>
    <row r="13586" spans="1:10">
      <c r="A13586" t="s">
        <v>13917</v>
      </c>
      <c r="B13586" t="s">
        <v>389</v>
      </c>
      <c r="C13586" t="s">
        <v>23</v>
      </c>
      <c r="D13586" t="s">
        <v>24</v>
      </c>
      <c r="E13586" s="1">
        <v>2470</v>
      </c>
      <c r="F13586" s="2" t="s">
        <v>17</v>
      </c>
      <c r="G13586" t="s">
        <v>390</v>
      </c>
      <c r="H13586">
        <v>332912</v>
      </c>
      <c r="I13586">
        <v>1000</v>
      </c>
      <c r="J13586" t="s">
        <v>391</v>
      </c>
    </row>
    <row r="13587" spans="1:10">
      <c r="A13587" t="s">
        <v>13918</v>
      </c>
      <c r="B13587" t="s">
        <v>389</v>
      </c>
      <c r="C13587" t="s">
        <v>23</v>
      </c>
      <c r="D13587" t="s">
        <v>24</v>
      </c>
      <c r="E13587" s="1">
        <v>2470</v>
      </c>
      <c r="F13587" s="2" t="s">
        <v>17</v>
      </c>
      <c r="G13587" t="s">
        <v>390</v>
      </c>
      <c r="H13587">
        <v>332912</v>
      </c>
      <c r="I13587">
        <v>1000</v>
      </c>
      <c r="J13587" t="s">
        <v>391</v>
      </c>
    </row>
    <row r="13588" spans="1:10">
      <c r="A13588" t="s">
        <v>13919</v>
      </c>
      <c r="B13588" t="s">
        <v>389</v>
      </c>
      <c r="C13588" t="s">
        <v>23</v>
      </c>
      <c r="D13588" t="s">
        <v>24</v>
      </c>
      <c r="E13588" s="1">
        <v>2470</v>
      </c>
      <c r="F13588" s="2" t="s">
        <v>17</v>
      </c>
      <c r="G13588" t="s">
        <v>390</v>
      </c>
      <c r="H13588">
        <v>332912</v>
      </c>
      <c r="I13588">
        <v>1000</v>
      </c>
      <c r="J13588" t="s">
        <v>391</v>
      </c>
    </row>
    <row r="13589" spans="1:10">
      <c r="A13589" t="s">
        <v>13920</v>
      </c>
      <c r="B13589" t="s">
        <v>389</v>
      </c>
      <c r="C13589" t="s">
        <v>23</v>
      </c>
      <c r="D13589" t="s">
        <v>24</v>
      </c>
      <c r="E13589" s="1">
        <v>2470</v>
      </c>
      <c r="F13589" s="2" t="s">
        <v>17</v>
      </c>
      <c r="G13589" t="s">
        <v>390</v>
      </c>
      <c r="H13589">
        <v>332912</v>
      </c>
      <c r="I13589">
        <v>1000</v>
      </c>
      <c r="J13589" t="s">
        <v>391</v>
      </c>
    </row>
    <row r="13590" spans="1:10">
      <c r="A13590" t="s">
        <v>13921</v>
      </c>
      <c r="B13590" t="s">
        <v>389</v>
      </c>
      <c r="C13590" t="s">
        <v>23</v>
      </c>
      <c r="D13590" t="s">
        <v>24</v>
      </c>
      <c r="E13590" s="1">
        <v>2470</v>
      </c>
      <c r="F13590" s="2" t="s">
        <v>17</v>
      </c>
      <c r="G13590" t="s">
        <v>390</v>
      </c>
      <c r="H13590">
        <v>332912</v>
      </c>
      <c r="I13590">
        <v>1000</v>
      </c>
      <c r="J13590" t="s">
        <v>391</v>
      </c>
    </row>
    <row r="13591" spans="1:10">
      <c r="A13591" t="s">
        <v>13922</v>
      </c>
      <c r="B13591" t="s">
        <v>389</v>
      </c>
      <c r="C13591" t="s">
        <v>23</v>
      </c>
      <c r="D13591" t="s">
        <v>24</v>
      </c>
      <c r="E13591" s="1">
        <v>2470</v>
      </c>
      <c r="F13591" s="2" t="s">
        <v>17</v>
      </c>
      <c r="G13591" t="s">
        <v>390</v>
      </c>
      <c r="H13591">
        <v>332912</v>
      </c>
      <c r="I13591">
        <v>1000</v>
      </c>
      <c r="J13591" t="s">
        <v>391</v>
      </c>
    </row>
    <row r="13592" spans="1:10">
      <c r="A13592" t="s">
        <v>13923</v>
      </c>
      <c r="B13592" t="s">
        <v>389</v>
      </c>
      <c r="C13592" t="s">
        <v>23</v>
      </c>
      <c r="D13592" t="s">
        <v>24</v>
      </c>
      <c r="E13592" s="1">
        <v>2470</v>
      </c>
      <c r="F13592" s="2" t="s">
        <v>17</v>
      </c>
      <c r="G13592" t="s">
        <v>390</v>
      </c>
      <c r="H13592">
        <v>332912</v>
      </c>
      <c r="I13592">
        <v>1000</v>
      </c>
      <c r="J13592" t="s">
        <v>391</v>
      </c>
    </row>
    <row r="13593" spans="1:10">
      <c r="A13593" t="s">
        <v>13924</v>
      </c>
      <c r="B13593" t="s">
        <v>389</v>
      </c>
      <c r="C13593" t="s">
        <v>23</v>
      </c>
      <c r="D13593" t="s">
        <v>24</v>
      </c>
      <c r="E13593" s="1">
        <v>2470</v>
      </c>
      <c r="F13593" s="2" t="s">
        <v>17</v>
      </c>
      <c r="G13593" t="s">
        <v>390</v>
      </c>
      <c r="H13593">
        <v>332912</v>
      </c>
      <c r="I13593">
        <v>1000</v>
      </c>
      <c r="J13593" t="s">
        <v>391</v>
      </c>
    </row>
    <row r="13594" spans="1:10">
      <c r="A13594" t="s">
        <v>13925</v>
      </c>
      <c r="B13594" t="s">
        <v>389</v>
      </c>
      <c r="C13594" t="s">
        <v>23</v>
      </c>
      <c r="D13594" t="s">
        <v>24</v>
      </c>
      <c r="E13594" s="1">
        <v>2470</v>
      </c>
      <c r="F13594" s="2" t="s">
        <v>17</v>
      </c>
      <c r="G13594" t="s">
        <v>390</v>
      </c>
      <c r="H13594">
        <v>332912</v>
      </c>
      <c r="I13594">
        <v>1000</v>
      </c>
      <c r="J13594" t="s">
        <v>391</v>
      </c>
    </row>
    <row r="13595" spans="1:10">
      <c r="A13595" t="s">
        <v>13926</v>
      </c>
      <c r="B13595" t="s">
        <v>389</v>
      </c>
      <c r="C13595" t="s">
        <v>23</v>
      </c>
      <c r="D13595" t="s">
        <v>24</v>
      </c>
      <c r="E13595" s="1">
        <v>2470</v>
      </c>
      <c r="F13595" s="2" t="s">
        <v>17</v>
      </c>
      <c r="G13595" t="s">
        <v>390</v>
      </c>
      <c r="H13595">
        <v>332912</v>
      </c>
      <c r="I13595">
        <v>1000</v>
      </c>
      <c r="J13595" t="s">
        <v>391</v>
      </c>
    </row>
    <row r="13596" spans="1:10">
      <c r="A13596" t="s">
        <v>13927</v>
      </c>
      <c r="B13596" t="s">
        <v>389</v>
      </c>
      <c r="C13596" t="s">
        <v>23</v>
      </c>
      <c r="D13596" t="s">
        <v>24</v>
      </c>
      <c r="E13596" s="1">
        <v>2470</v>
      </c>
      <c r="F13596" s="2" t="s">
        <v>17</v>
      </c>
      <c r="G13596" t="s">
        <v>390</v>
      </c>
      <c r="H13596">
        <v>332912</v>
      </c>
      <c r="I13596">
        <v>1000</v>
      </c>
      <c r="J13596" t="s">
        <v>391</v>
      </c>
    </row>
    <row r="13597" spans="1:10">
      <c r="A13597" t="s">
        <v>13928</v>
      </c>
      <c r="B13597" t="s">
        <v>389</v>
      </c>
      <c r="C13597" t="s">
        <v>23</v>
      </c>
      <c r="D13597" t="s">
        <v>24</v>
      </c>
      <c r="E13597" s="1">
        <v>2470</v>
      </c>
      <c r="F13597" s="2" t="s">
        <v>17</v>
      </c>
      <c r="G13597" t="s">
        <v>390</v>
      </c>
      <c r="H13597">
        <v>332912</v>
      </c>
      <c r="I13597">
        <v>1000</v>
      </c>
      <c r="J13597" t="s">
        <v>391</v>
      </c>
    </row>
    <row r="13598" spans="1:10">
      <c r="A13598" t="s">
        <v>13929</v>
      </c>
      <c r="B13598" t="s">
        <v>389</v>
      </c>
      <c r="C13598" t="s">
        <v>23</v>
      </c>
      <c r="D13598" t="s">
        <v>24</v>
      </c>
      <c r="E13598" s="1">
        <v>2470</v>
      </c>
      <c r="F13598" s="2" t="s">
        <v>17</v>
      </c>
      <c r="G13598" t="s">
        <v>390</v>
      </c>
      <c r="H13598">
        <v>332912</v>
      </c>
      <c r="I13598">
        <v>1000</v>
      </c>
      <c r="J13598" t="s">
        <v>391</v>
      </c>
    </row>
    <row r="13599" spans="1:10">
      <c r="A13599" t="s">
        <v>13930</v>
      </c>
      <c r="B13599" t="s">
        <v>389</v>
      </c>
      <c r="C13599" t="s">
        <v>23</v>
      </c>
      <c r="D13599" t="s">
        <v>24</v>
      </c>
      <c r="E13599" s="1">
        <v>2470</v>
      </c>
      <c r="F13599" s="2" t="s">
        <v>17</v>
      </c>
      <c r="G13599" t="s">
        <v>390</v>
      </c>
      <c r="H13599">
        <v>332912</v>
      </c>
      <c r="I13599">
        <v>1000</v>
      </c>
      <c r="J13599" t="s">
        <v>391</v>
      </c>
    </row>
    <row r="13600" spans="1:10">
      <c r="A13600" t="s">
        <v>13931</v>
      </c>
      <c r="B13600" t="s">
        <v>389</v>
      </c>
      <c r="C13600" t="s">
        <v>23</v>
      </c>
      <c r="D13600" t="s">
        <v>24</v>
      </c>
      <c r="E13600" s="1">
        <v>2470</v>
      </c>
      <c r="F13600" s="2" t="s">
        <v>17</v>
      </c>
      <c r="G13600" t="s">
        <v>390</v>
      </c>
      <c r="H13600">
        <v>332912</v>
      </c>
      <c r="I13600">
        <v>1000</v>
      </c>
      <c r="J13600" t="s">
        <v>391</v>
      </c>
    </row>
    <row r="13601" spans="1:10">
      <c r="A13601" t="s">
        <v>13932</v>
      </c>
      <c r="B13601" t="s">
        <v>389</v>
      </c>
      <c r="C13601" t="s">
        <v>23</v>
      </c>
      <c r="D13601" t="s">
        <v>24</v>
      </c>
      <c r="E13601" s="1">
        <v>2470</v>
      </c>
      <c r="F13601" s="2" t="s">
        <v>17</v>
      </c>
      <c r="G13601" t="s">
        <v>390</v>
      </c>
      <c r="H13601">
        <v>332912</v>
      </c>
      <c r="I13601">
        <v>1000</v>
      </c>
      <c r="J13601" t="s">
        <v>391</v>
      </c>
    </row>
    <row r="13602" spans="1:10">
      <c r="A13602" t="s">
        <v>13933</v>
      </c>
      <c r="B13602" t="s">
        <v>389</v>
      </c>
      <c r="C13602" t="s">
        <v>23</v>
      </c>
      <c r="D13602" t="s">
        <v>24</v>
      </c>
      <c r="E13602" s="1">
        <v>2470</v>
      </c>
      <c r="F13602" s="2" t="s">
        <v>17</v>
      </c>
      <c r="G13602" t="s">
        <v>390</v>
      </c>
      <c r="H13602">
        <v>332912</v>
      </c>
      <c r="I13602">
        <v>1000</v>
      </c>
      <c r="J13602" t="s">
        <v>391</v>
      </c>
    </row>
    <row r="13603" spans="1:10">
      <c r="A13603" t="s">
        <v>13934</v>
      </c>
      <c r="B13603" t="s">
        <v>389</v>
      </c>
      <c r="C13603" t="s">
        <v>23</v>
      </c>
      <c r="D13603" t="s">
        <v>24</v>
      </c>
      <c r="E13603" s="1">
        <v>2470</v>
      </c>
      <c r="F13603" s="2" t="s">
        <v>17</v>
      </c>
      <c r="G13603" t="s">
        <v>390</v>
      </c>
      <c r="H13603">
        <v>332912</v>
      </c>
      <c r="I13603">
        <v>1000</v>
      </c>
      <c r="J13603" t="s">
        <v>391</v>
      </c>
    </row>
    <row r="13604" spans="1:10">
      <c r="A13604" t="s">
        <v>13935</v>
      </c>
      <c r="B13604" t="s">
        <v>389</v>
      </c>
      <c r="C13604" t="s">
        <v>23</v>
      </c>
      <c r="D13604" t="s">
        <v>24</v>
      </c>
      <c r="E13604" s="1">
        <v>2470</v>
      </c>
      <c r="F13604" s="2" t="s">
        <v>17</v>
      </c>
      <c r="G13604" t="s">
        <v>390</v>
      </c>
      <c r="H13604">
        <v>332912</v>
      </c>
      <c r="I13604">
        <v>1000</v>
      </c>
      <c r="J13604" t="s">
        <v>391</v>
      </c>
    </row>
    <row r="13605" spans="1:10">
      <c r="A13605" t="s">
        <v>13936</v>
      </c>
      <c r="B13605" t="s">
        <v>389</v>
      </c>
      <c r="C13605" t="s">
        <v>23</v>
      </c>
      <c r="D13605" t="s">
        <v>24</v>
      </c>
      <c r="E13605" s="1">
        <v>2470</v>
      </c>
      <c r="F13605" s="2" t="s">
        <v>17</v>
      </c>
      <c r="G13605" t="s">
        <v>390</v>
      </c>
      <c r="H13605">
        <v>332912</v>
      </c>
      <c r="I13605">
        <v>1000</v>
      </c>
      <c r="J13605" t="s">
        <v>391</v>
      </c>
    </row>
    <row r="13606" spans="1:10">
      <c r="A13606" t="s">
        <v>13937</v>
      </c>
      <c r="B13606" t="s">
        <v>389</v>
      </c>
      <c r="C13606" t="s">
        <v>23</v>
      </c>
      <c r="D13606" t="s">
        <v>24</v>
      </c>
      <c r="E13606" s="1">
        <v>2470</v>
      </c>
      <c r="F13606" s="2" t="s">
        <v>17</v>
      </c>
      <c r="G13606" t="s">
        <v>390</v>
      </c>
      <c r="H13606">
        <v>332912</v>
      </c>
      <c r="I13606">
        <v>1000</v>
      </c>
      <c r="J13606" t="s">
        <v>391</v>
      </c>
    </row>
    <row r="13607" spans="1:10">
      <c r="A13607" t="s">
        <v>13938</v>
      </c>
      <c r="B13607" t="s">
        <v>389</v>
      </c>
      <c r="C13607" t="s">
        <v>23</v>
      </c>
      <c r="D13607" t="s">
        <v>24</v>
      </c>
      <c r="E13607" s="1">
        <v>2470</v>
      </c>
      <c r="F13607" s="2" t="s">
        <v>17</v>
      </c>
      <c r="G13607" t="s">
        <v>390</v>
      </c>
      <c r="H13607">
        <v>332912</v>
      </c>
      <c r="I13607">
        <v>1000</v>
      </c>
      <c r="J13607" t="s">
        <v>391</v>
      </c>
    </row>
    <row r="13608" spans="1:10">
      <c r="A13608" t="s">
        <v>13939</v>
      </c>
      <c r="B13608" t="s">
        <v>389</v>
      </c>
      <c r="C13608" t="s">
        <v>23</v>
      </c>
      <c r="D13608" t="s">
        <v>24</v>
      </c>
      <c r="E13608" s="1">
        <v>2470</v>
      </c>
      <c r="F13608" s="2" t="s">
        <v>17</v>
      </c>
      <c r="G13608" t="s">
        <v>390</v>
      </c>
      <c r="H13608">
        <v>332912</v>
      </c>
      <c r="I13608">
        <v>1000</v>
      </c>
      <c r="J13608" t="s">
        <v>391</v>
      </c>
    </row>
    <row r="13609" spans="1:10">
      <c r="A13609" t="s">
        <v>13940</v>
      </c>
      <c r="B13609" t="s">
        <v>389</v>
      </c>
      <c r="C13609" t="s">
        <v>23</v>
      </c>
      <c r="D13609" t="s">
        <v>24</v>
      </c>
      <c r="E13609" s="1">
        <v>2470</v>
      </c>
      <c r="F13609" s="2" t="s">
        <v>17</v>
      </c>
      <c r="G13609" t="s">
        <v>390</v>
      </c>
      <c r="H13609">
        <v>332912</v>
      </c>
      <c r="I13609">
        <v>1000</v>
      </c>
      <c r="J13609" t="s">
        <v>391</v>
      </c>
    </row>
    <row r="13610" spans="1:10">
      <c r="A13610" t="s">
        <v>13941</v>
      </c>
      <c r="B13610" t="s">
        <v>389</v>
      </c>
      <c r="C13610" t="s">
        <v>23</v>
      </c>
      <c r="D13610" t="s">
        <v>24</v>
      </c>
      <c r="E13610" s="1">
        <v>2470</v>
      </c>
      <c r="F13610" s="2" t="s">
        <v>17</v>
      </c>
      <c r="G13610" t="s">
        <v>390</v>
      </c>
      <c r="H13610">
        <v>332912</v>
      </c>
      <c r="I13610">
        <v>1000</v>
      </c>
      <c r="J13610" t="s">
        <v>391</v>
      </c>
    </row>
    <row r="13611" spans="1:10">
      <c r="A13611" t="s">
        <v>13942</v>
      </c>
      <c r="B13611" t="s">
        <v>389</v>
      </c>
      <c r="C13611" t="s">
        <v>23</v>
      </c>
      <c r="D13611" t="s">
        <v>24</v>
      </c>
      <c r="E13611" s="1">
        <v>2470</v>
      </c>
      <c r="F13611" s="2" t="s">
        <v>17</v>
      </c>
      <c r="G13611" t="s">
        <v>390</v>
      </c>
      <c r="H13611">
        <v>332912</v>
      </c>
      <c r="I13611">
        <v>1000</v>
      </c>
      <c r="J13611" t="s">
        <v>391</v>
      </c>
    </row>
    <row r="13612" spans="1:10">
      <c r="A13612" t="s">
        <v>13943</v>
      </c>
      <c r="B13612" t="s">
        <v>389</v>
      </c>
      <c r="C13612" t="s">
        <v>23</v>
      </c>
      <c r="D13612" t="s">
        <v>24</v>
      </c>
      <c r="E13612" s="1">
        <v>2470</v>
      </c>
      <c r="F13612" s="2" t="s">
        <v>17</v>
      </c>
      <c r="G13612" t="s">
        <v>390</v>
      </c>
      <c r="H13612">
        <v>332912</v>
      </c>
      <c r="I13612">
        <v>1000</v>
      </c>
      <c r="J13612" t="s">
        <v>391</v>
      </c>
    </row>
    <row r="13613" spans="1:10">
      <c r="A13613" t="s">
        <v>13944</v>
      </c>
      <c r="B13613" t="s">
        <v>389</v>
      </c>
      <c r="C13613" t="s">
        <v>23</v>
      </c>
      <c r="D13613" t="s">
        <v>24</v>
      </c>
      <c r="E13613" s="1">
        <v>2470</v>
      </c>
      <c r="F13613" s="2" t="s">
        <v>17</v>
      </c>
      <c r="G13613" t="s">
        <v>390</v>
      </c>
      <c r="H13613">
        <v>332912</v>
      </c>
      <c r="I13613">
        <v>1000</v>
      </c>
      <c r="J13613" t="s">
        <v>391</v>
      </c>
    </row>
    <row r="13614" spans="1:10">
      <c r="A13614" t="s">
        <v>13945</v>
      </c>
      <c r="B13614" t="s">
        <v>389</v>
      </c>
      <c r="C13614" t="s">
        <v>23</v>
      </c>
      <c r="D13614" t="s">
        <v>24</v>
      </c>
      <c r="E13614" s="1">
        <v>2470</v>
      </c>
      <c r="F13614" s="2" t="s">
        <v>17</v>
      </c>
      <c r="G13614" t="s">
        <v>390</v>
      </c>
      <c r="H13614">
        <v>332912</v>
      </c>
      <c r="I13614">
        <v>1000</v>
      </c>
      <c r="J13614" t="s">
        <v>391</v>
      </c>
    </row>
    <row r="13615" spans="1:10">
      <c r="A13615" t="s">
        <v>13946</v>
      </c>
      <c r="B13615" t="s">
        <v>389</v>
      </c>
      <c r="C13615" t="s">
        <v>23</v>
      </c>
      <c r="D13615" t="s">
        <v>24</v>
      </c>
      <c r="E13615" s="1">
        <v>2470</v>
      </c>
      <c r="F13615" s="2" t="s">
        <v>17</v>
      </c>
      <c r="G13615" t="s">
        <v>390</v>
      </c>
      <c r="H13615">
        <v>332912</v>
      </c>
      <c r="I13615">
        <v>1000</v>
      </c>
      <c r="J13615" t="s">
        <v>391</v>
      </c>
    </row>
    <row r="13616" spans="1:10">
      <c r="A13616" t="s">
        <v>13947</v>
      </c>
      <c r="B13616" t="s">
        <v>389</v>
      </c>
      <c r="C13616" t="s">
        <v>23</v>
      </c>
      <c r="D13616" t="s">
        <v>24</v>
      </c>
      <c r="E13616" s="1">
        <v>2470</v>
      </c>
      <c r="F13616" s="2" t="s">
        <v>17</v>
      </c>
      <c r="G13616" t="s">
        <v>390</v>
      </c>
      <c r="H13616">
        <v>332912</v>
      </c>
      <c r="I13616">
        <v>1000</v>
      </c>
      <c r="J13616" t="s">
        <v>391</v>
      </c>
    </row>
    <row r="13617" spans="1:10">
      <c r="A13617" t="s">
        <v>13948</v>
      </c>
      <c r="B13617" t="s">
        <v>389</v>
      </c>
      <c r="C13617" t="s">
        <v>23</v>
      </c>
      <c r="D13617" t="s">
        <v>24</v>
      </c>
      <c r="E13617" s="1">
        <v>2470</v>
      </c>
      <c r="F13617" s="2" t="s">
        <v>17</v>
      </c>
      <c r="G13617" t="s">
        <v>390</v>
      </c>
      <c r="H13617">
        <v>332912</v>
      </c>
      <c r="I13617">
        <v>1000</v>
      </c>
      <c r="J13617" t="s">
        <v>391</v>
      </c>
    </row>
    <row r="13618" spans="1:10">
      <c r="A13618" t="s">
        <v>13949</v>
      </c>
      <c r="B13618" t="s">
        <v>389</v>
      </c>
      <c r="C13618" t="s">
        <v>23</v>
      </c>
      <c r="D13618" t="s">
        <v>24</v>
      </c>
      <c r="E13618" s="1">
        <v>2470</v>
      </c>
      <c r="F13618" s="2" t="s">
        <v>17</v>
      </c>
      <c r="G13618" t="s">
        <v>390</v>
      </c>
      <c r="H13618">
        <v>332912</v>
      </c>
      <c r="I13618">
        <v>1000</v>
      </c>
      <c r="J13618" t="s">
        <v>391</v>
      </c>
    </row>
    <row r="13619" spans="1:10">
      <c r="A13619" t="s">
        <v>13950</v>
      </c>
      <c r="B13619" t="s">
        <v>389</v>
      </c>
      <c r="C13619" t="s">
        <v>23</v>
      </c>
      <c r="D13619" t="s">
        <v>24</v>
      </c>
      <c r="E13619" s="1">
        <v>2470</v>
      </c>
      <c r="F13619" s="2" t="s">
        <v>17</v>
      </c>
      <c r="G13619" t="s">
        <v>390</v>
      </c>
      <c r="H13619">
        <v>332912</v>
      </c>
      <c r="I13619">
        <v>1000</v>
      </c>
      <c r="J13619" t="s">
        <v>391</v>
      </c>
    </row>
    <row r="13620" spans="1:10">
      <c r="A13620" t="s">
        <v>13951</v>
      </c>
      <c r="B13620" t="s">
        <v>389</v>
      </c>
      <c r="C13620" t="s">
        <v>23</v>
      </c>
      <c r="D13620" t="s">
        <v>24</v>
      </c>
      <c r="E13620" s="1">
        <v>2470</v>
      </c>
      <c r="F13620" s="2" t="s">
        <v>17</v>
      </c>
      <c r="G13620" t="s">
        <v>390</v>
      </c>
      <c r="H13620">
        <v>332912</v>
      </c>
      <c r="I13620">
        <v>1000</v>
      </c>
      <c r="J13620" t="s">
        <v>391</v>
      </c>
    </row>
    <row r="13621" spans="1:10">
      <c r="A13621" t="s">
        <v>13952</v>
      </c>
      <c r="B13621" t="s">
        <v>389</v>
      </c>
      <c r="C13621" t="s">
        <v>23</v>
      </c>
      <c r="D13621" t="s">
        <v>24</v>
      </c>
      <c r="E13621" s="1">
        <v>2470</v>
      </c>
      <c r="F13621" s="2" t="s">
        <v>17</v>
      </c>
      <c r="G13621" t="s">
        <v>390</v>
      </c>
      <c r="H13621">
        <v>332912</v>
      </c>
      <c r="I13621">
        <v>1000</v>
      </c>
      <c r="J13621" t="s">
        <v>391</v>
      </c>
    </row>
    <row r="13622" spans="1:10">
      <c r="A13622" t="s">
        <v>13953</v>
      </c>
      <c r="B13622" t="s">
        <v>389</v>
      </c>
      <c r="C13622" t="s">
        <v>23</v>
      </c>
      <c r="D13622" t="s">
        <v>24</v>
      </c>
      <c r="E13622" s="1">
        <v>2470</v>
      </c>
      <c r="F13622" s="2" t="s">
        <v>17</v>
      </c>
      <c r="G13622" t="s">
        <v>390</v>
      </c>
      <c r="H13622">
        <v>332912</v>
      </c>
      <c r="I13622">
        <v>1000</v>
      </c>
      <c r="J13622" t="s">
        <v>391</v>
      </c>
    </row>
    <row r="13623" spans="1:10">
      <c r="A13623" t="s">
        <v>13954</v>
      </c>
      <c r="B13623" t="s">
        <v>389</v>
      </c>
      <c r="C13623" t="s">
        <v>23</v>
      </c>
      <c r="D13623" t="s">
        <v>24</v>
      </c>
      <c r="E13623" s="1">
        <v>2470</v>
      </c>
      <c r="F13623" s="2" t="s">
        <v>17</v>
      </c>
      <c r="G13623" t="s">
        <v>390</v>
      </c>
      <c r="H13623">
        <v>332912</v>
      </c>
      <c r="I13623">
        <v>1000</v>
      </c>
      <c r="J13623" t="s">
        <v>391</v>
      </c>
    </row>
    <row r="13624" spans="1:10">
      <c r="A13624" t="s">
        <v>13955</v>
      </c>
      <c r="B13624" t="s">
        <v>389</v>
      </c>
      <c r="C13624" t="s">
        <v>23</v>
      </c>
      <c r="D13624" t="s">
        <v>24</v>
      </c>
      <c r="E13624" s="1">
        <v>2470</v>
      </c>
      <c r="F13624" s="2" t="s">
        <v>17</v>
      </c>
      <c r="G13624" t="s">
        <v>390</v>
      </c>
      <c r="H13624">
        <v>332912</v>
      </c>
      <c r="I13624">
        <v>1000</v>
      </c>
      <c r="J13624" t="s">
        <v>391</v>
      </c>
    </row>
    <row r="13625" spans="1:10">
      <c r="A13625" t="s">
        <v>13956</v>
      </c>
      <c r="B13625" t="s">
        <v>389</v>
      </c>
      <c r="C13625" t="s">
        <v>23</v>
      </c>
      <c r="D13625" t="s">
        <v>24</v>
      </c>
      <c r="E13625" s="1">
        <v>2470</v>
      </c>
      <c r="F13625" s="2" t="s">
        <v>17</v>
      </c>
      <c r="G13625" t="s">
        <v>390</v>
      </c>
      <c r="H13625">
        <v>332912</v>
      </c>
      <c r="I13625">
        <v>1000</v>
      </c>
      <c r="J13625" t="s">
        <v>391</v>
      </c>
    </row>
    <row r="13626" spans="1:10">
      <c r="A13626" t="s">
        <v>13957</v>
      </c>
      <c r="B13626" t="s">
        <v>389</v>
      </c>
      <c r="C13626" t="s">
        <v>23</v>
      </c>
      <c r="D13626" t="s">
        <v>24</v>
      </c>
      <c r="E13626" s="1">
        <v>2470</v>
      </c>
      <c r="F13626" s="2" t="s">
        <v>17</v>
      </c>
      <c r="G13626" t="s">
        <v>390</v>
      </c>
      <c r="H13626">
        <v>332912</v>
      </c>
      <c r="I13626">
        <v>1000</v>
      </c>
      <c r="J13626" t="s">
        <v>391</v>
      </c>
    </row>
    <row r="13627" spans="1:10">
      <c r="A13627" t="s">
        <v>13958</v>
      </c>
      <c r="B13627" t="s">
        <v>389</v>
      </c>
      <c r="C13627" t="s">
        <v>23</v>
      </c>
      <c r="D13627" t="s">
        <v>24</v>
      </c>
      <c r="E13627" s="1">
        <v>2470</v>
      </c>
      <c r="F13627" s="2" t="s">
        <v>17</v>
      </c>
      <c r="G13627" t="s">
        <v>390</v>
      </c>
      <c r="H13627">
        <v>332912</v>
      </c>
      <c r="I13627">
        <v>1000</v>
      </c>
      <c r="J13627" t="s">
        <v>391</v>
      </c>
    </row>
    <row r="13628" spans="1:10">
      <c r="A13628" t="s">
        <v>13959</v>
      </c>
      <c r="B13628" t="s">
        <v>389</v>
      </c>
      <c r="C13628" t="s">
        <v>23</v>
      </c>
      <c r="D13628" t="s">
        <v>24</v>
      </c>
      <c r="E13628" s="1">
        <v>2470</v>
      </c>
      <c r="F13628" s="2" t="s">
        <v>17</v>
      </c>
      <c r="G13628" t="s">
        <v>390</v>
      </c>
      <c r="H13628">
        <v>332912</v>
      </c>
      <c r="I13628">
        <v>1000</v>
      </c>
      <c r="J13628" t="s">
        <v>391</v>
      </c>
    </row>
    <row r="13629" spans="1:10">
      <c r="A13629" t="s">
        <v>13960</v>
      </c>
      <c r="B13629" t="s">
        <v>389</v>
      </c>
      <c r="C13629" t="s">
        <v>23</v>
      </c>
      <c r="D13629" t="s">
        <v>24</v>
      </c>
      <c r="E13629" s="1">
        <v>2470</v>
      </c>
      <c r="F13629" s="2" t="s">
        <v>17</v>
      </c>
      <c r="G13629" t="s">
        <v>390</v>
      </c>
      <c r="H13629">
        <v>332912</v>
      </c>
      <c r="I13629">
        <v>1000</v>
      </c>
      <c r="J13629" t="s">
        <v>391</v>
      </c>
    </row>
    <row r="13630" spans="1:10">
      <c r="A13630" t="s">
        <v>13961</v>
      </c>
      <c r="B13630" t="s">
        <v>389</v>
      </c>
      <c r="C13630" t="s">
        <v>23</v>
      </c>
      <c r="D13630" t="s">
        <v>24</v>
      </c>
      <c r="E13630" s="1">
        <v>2470</v>
      </c>
      <c r="F13630" s="2" t="s">
        <v>17</v>
      </c>
      <c r="G13630" t="s">
        <v>390</v>
      </c>
      <c r="H13630">
        <v>332912</v>
      </c>
      <c r="I13630">
        <v>1000</v>
      </c>
      <c r="J13630" t="s">
        <v>391</v>
      </c>
    </row>
    <row r="13631" spans="1:10">
      <c r="A13631" t="s">
        <v>13962</v>
      </c>
      <c r="B13631" t="s">
        <v>389</v>
      </c>
      <c r="C13631" t="s">
        <v>23</v>
      </c>
      <c r="D13631" t="s">
        <v>24</v>
      </c>
      <c r="E13631" s="1">
        <v>2470</v>
      </c>
      <c r="F13631" s="2" t="s">
        <v>17</v>
      </c>
      <c r="G13631" t="s">
        <v>390</v>
      </c>
      <c r="H13631">
        <v>332912</v>
      </c>
      <c r="I13631">
        <v>1000</v>
      </c>
      <c r="J13631" t="s">
        <v>391</v>
      </c>
    </row>
    <row r="13632" spans="1:10">
      <c r="A13632" t="s">
        <v>13963</v>
      </c>
      <c r="B13632" t="s">
        <v>389</v>
      </c>
      <c r="C13632" t="s">
        <v>23</v>
      </c>
      <c r="D13632" t="s">
        <v>24</v>
      </c>
      <c r="E13632" s="1">
        <v>2470</v>
      </c>
      <c r="F13632" s="2" t="s">
        <v>17</v>
      </c>
      <c r="G13632" t="s">
        <v>390</v>
      </c>
      <c r="H13632">
        <v>332912</v>
      </c>
      <c r="I13632">
        <v>1000</v>
      </c>
      <c r="J13632" t="s">
        <v>391</v>
      </c>
    </row>
    <row r="13633" spans="1:10">
      <c r="A13633" t="s">
        <v>13964</v>
      </c>
      <c r="B13633" t="s">
        <v>389</v>
      </c>
      <c r="C13633" t="s">
        <v>23</v>
      </c>
      <c r="D13633" t="s">
        <v>24</v>
      </c>
      <c r="E13633" s="1">
        <v>2470</v>
      </c>
      <c r="F13633" s="2" t="s">
        <v>17</v>
      </c>
      <c r="G13633" t="s">
        <v>390</v>
      </c>
      <c r="H13633">
        <v>332912</v>
      </c>
      <c r="I13633">
        <v>1000</v>
      </c>
      <c r="J13633" t="s">
        <v>391</v>
      </c>
    </row>
    <row r="13634" spans="1:10">
      <c r="A13634" t="s">
        <v>13965</v>
      </c>
      <c r="B13634" t="s">
        <v>389</v>
      </c>
      <c r="C13634" t="s">
        <v>23</v>
      </c>
      <c r="D13634" t="s">
        <v>24</v>
      </c>
      <c r="E13634" s="1">
        <v>2470</v>
      </c>
      <c r="F13634" s="2" t="s">
        <v>17</v>
      </c>
      <c r="G13634" t="s">
        <v>390</v>
      </c>
      <c r="H13634">
        <v>332912</v>
      </c>
      <c r="I13634">
        <v>1000</v>
      </c>
      <c r="J13634" t="s">
        <v>391</v>
      </c>
    </row>
    <row r="13635" spans="1:10">
      <c r="A13635" t="s">
        <v>13966</v>
      </c>
      <c r="B13635" t="s">
        <v>389</v>
      </c>
      <c r="C13635" t="s">
        <v>23</v>
      </c>
      <c r="D13635" t="s">
        <v>24</v>
      </c>
      <c r="E13635" s="1">
        <v>2470</v>
      </c>
      <c r="F13635" s="2" t="s">
        <v>17</v>
      </c>
      <c r="G13635" t="s">
        <v>390</v>
      </c>
      <c r="H13635">
        <v>332912</v>
      </c>
      <c r="I13635">
        <v>1000</v>
      </c>
      <c r="J13635" t="s">
        <v>391</v>
      </c>
    </row>
    <row r="13636" spans="1:10">
      <c r="A13636" t="s">
        <v>13967</v>
      </c>
      <c r="B13636" t="s">
        <v>389</v>
      </c>
      <c r="C13636" t="s">
        <v>23</v>
      </c>
      <c r="D13636" t="s">
        <v>24</v>
      </c>
      <c r="E13636" s="1">
        <v>2470</v>
      </c>
      <c r="F13636" s="2" t="s">
        <v>17</v>
      </c>
      <c r="G13636" t="s">
        <v>390</v>
      </c>
      <c r="H13636">
        <v>332912</v>
      </c>
      <c r="I13636">
        <v>1000</v>
      </c>
      <c r="J13636" t="s">
        <v>391</v>
      </c>
    </row>
    <row r="13637" spans="1:10">
      <c r="A13637" t="s">
        <v>13968</v>
      </c>
      <c r="B13637" t="s">
        <v>389</v>
      </c>
      <c r="C13637" t="s">
        <v>23</v>
      </c>
      <c r="D13637" t="s">
        <v>24</v>
      </c>
      <c r="E13637" s="1">
        <v>2470</v>
      </c>
      <c r="F13637" s="2" t="s">
        <v>17</v>
      </c>
      <c r="G13637" t="s">
        <v>390</v>
      </c>
      <c r="H13637">
        <v>332912</v>
      </c>
      <c r="I13637">
        <v>1000</v>
      </c>
      <c r="J13637" t="s">
        <v>391</v>
      </c>
    </row>
    <row r="13638" spans="1:10">
      <c r="A13638" t="s">
        <v>13969</v>
      </c>
      <c r="B13638" t="s">
        <v>389</v>
      </c>
      <c r="C13638" t="s">
        <v>23</v>
      </c>
      <c r="D13638" t="s">
        <v>24</v>
      </c>
      <c r="E13638" s="1">
        <v>2470</v>
      </c>
      <c r="F13638" s="2" t="s">
        <v>17</v>
      </c>
      <c r="G13638" t="s">
        <v>390</v>
      </c>
      <c r="H13638">
        <v>332912</v>
      </c>
      <c r="I13638">
        <v>1000</v>
      </c>
      <c r="J13638" t="s">
        <v>391</v>
      </c>
    </row>
    <row r="13639" spans="1:10">
      <c r="A13639" t="s">
        <v>13970</v>
      </c>
      <c r="B13639" t="s">
        <v>389</v>
      </c>
      <c r="C13639" t="s">
        <v>23</v>
      </c>
      <c r="D13639" t="s">
        <v>24</v>
      </c>
      <c r="E13639" s="1">
        <v>2470</v>
      </c>
      <c r="F13639" s="2" t="s">
        <v>17</v>
      </c>
      <c r="G13639" t="s">
        <v>390</v>
      </c>
      <c r="H13639">
        <v>332912</v>
      </c>
      <c r="I13639">
        <v>1000</v>
      </c>
      <c r="J13639" t="s">
        <v>391</v>
      </c>
    </row>
    <row r="13640" spans="1:10">
      <c r="A13640" t="s">
        <v>13971</v>
      </c>
      <c r="B13640" t="s">
        <v>389</v>
      </c>
      <c r="C13640" t="s">
        <v>23</v>
      </c>
      <c r="D13640" t="s">
        <v>24</v>
      </c>
      <c r="E13640" s="1">
        <v>2470</v>
      </c>
      <c r="F13640" s="2" t="s">
        <v>17</v>
      </c>
      <c r="G13640" t="s">
        <v>390</v>
      </c>
      <c r="H13640">
        <v>332912</v>
      </c>
      <c r="I13640">
        <v>1000</v>
      </c>
      <c r="J13640" t="s">
        <v>391</v>
      </c>
    </row>
    <row r="13641" spans="1:10">
      <c r="A13641" t="s">
        <v>13972</v>
      </c>
      <c r="B13641" t="s">
        <v>389</v>
      </c>
      <c r="C13641" t="s">
        <v>23</v>
      </c>
      <c r="D13641" t="s">
        <v>24</v>
      </c>
      <c r="E13641" s="1">
        <v>2470</v>
      </c>
      <c r="F13641" s="2" t="s">
        <v>17</v>
      </c>
      <c r="G13641" t="s">
        <v>390</v>
      </c>
      <c r="H13641">
        <v>332912</v>
      </c>
      <c r="I13641">
        <v>1000</v>
      </c>
      <c r="J13641" t="s">
        <v>391</v>
      </c>
    </row>
    <row r="13642" spans="1:10">
      <c r="A13642" t="s">
        <v>13973</v>
      </c>
      <c r="B13642" t="s">
        <v>389</v>
      </c>
      <c r="C13642" t="s">
        <v>23</v>
      </c>
      <c r="D13642" t="s">
        <v>24</v>
      </c>
      <c r="E13642" s="1">
        <v>2470</v>
      </c>
      <c r="F13642" s="2" t="s">
        <v>17</v>
      </c>
      <c r="G13642" t="s">
        <v>390</v>
      </c>
      <c r="H13642">
        <v>332912</v>
      </c>
      <c r="I13642">
        <v>1000</v>
      </c>
      <c r="J13642" t="s">
        <v>391</v>
      </c>
    </row>
    <row r="13643" spans="1:10">
      <c r="A13643" t="s">
        <v>13974</v>
      </c>
      <c r="B13643" t="s">
        <v>389</v>
      </c>
      <c r="C13643" t="s">
        <v>23</v>
      </c>
      <c r="D13643" t="s">
        <v>24</v>
      </c>
      <c r="E13643" s="1">
        <v>2470</v>
      </c>
      <c r="F13643" s="2" t="s">
        <v>17</v>
      </c>
      <c r="G13643" t="s">
        <v>390</v>
      </c>
      <c r="H13643">
        <v>332912</v>
      </c>
      <c r="I13643">
        <v>1000</v>
      </c>
      <c r="J13643" t="s">
        <v>391</v>
      </c>
    </row>
    <row r="13644" spans="1:10">
      <c r="A13644" t="s">
        <v>13975</v>
      </c>
      <c r="B13644" t="s">
        <v>389</v>
      </c>
      <c r="C13644" t="s">
        <v>23</v>
      </c>
      <c r="D13644" t="s">
        <v>24</v>
      </c>
      <c r="E13644" s="1">
        <v>2470</v>
      </c>
      <c r="F13644" s="2" t="s">
        <v>17</v>
      </c>
      <c r="G13644" t="s">
        <v>390</v>
      </c>
      <c r="H13644">
        <v>332912</v>
      </c>
      <c r="I13644">
        <v>1000</v>
      </c>
      <c r="J13644" t="s">
        <v>391</v>
      </c>
    </row>
    <row r="13645" spans="1:10">
      <c r="A13645" t="s">
        <v>13976</v>
      </c>
      <c r="B13645" t="s">
        <v>389</v>
      </c>
      <c r="C13645" t="s">
        <v>23</v>
      </c>
      <c r="D13645" t="s">
        <v>24</v>
      </c>
      <c r="E13645" s="1">
        <v>2470</v>
      </c>
      <c r="F13645" s="2" t="s">
        <v>17</v>
      </c>
      <c r="G13645" t="s">
        <v>390</v>
      </c>
      <c r="H13645">
        <v>332912</v>
      </c>
      <c r="I13645">
        <v>1000</v>
      </c>
      <c r="J13645" t="s">
        <v>391</v>
      </c>
    </row>
    <row r="13646" spans="1:10">
      <c r="A13646" t="s">
        <v>13977</v>
      </c>
      <c r="B13646" t="s">
        <v>389</v>
      </c>
      <c r="C13646" t="s">
        <v>23</v>
      </c>
      <c r="D13646" t="s">
        <v>24</v>
      </c>
      <c r="E13646" s="1">
        <v>2470</v>
      </c>
      <c r="F13646" s="2" t="s">
        <v>17</v>
      </c>
      <c r="G13646" t="s">
        <v>390</v>
      </c>
      <c r="H13646">
        <v>332912</v>
      </c>
      <c r="I13646">
        <v>1000</v>
      </c>
      <c r="J13646" t="s">
        <v>391</v>
      </c>
    </row>
    <row r="13647" spans="1:10">
      <c r="A13647" t="s">
        <v>13978</v>
      </c>
      <c r="B13647" t="s">
        <v>389</v>
      </c>
      <c r="C13647" t="s">
        <v>23</v>
      </c>
      <c r="D13647" t="s">
        <v>24</v>
      </c>
      <c r="E13647" s="1">
        <v>2470</v>
      </c>
      <c r="F13647" s="2" t="s">
        <v>17</v>
      </c>
      <c r="G13647" t="s">
        <v>390</v>
      </c>
      <c r="H13647">
        <v>332912</v>
      </c>
      <c r="I13647">
        <v>1000</v>
      </c>
      <c r="J13647" t="s">
        <v>391</v>
      </c>
    </row>
    <row r="13648" spans="1:10">
      <c r="A13648" t="s">
        <v>13979</v>
      </c>
      <c r="B13648" t="s">
        <v>389</v>
      </c>
      <c r="C13648" t="s">
        <v>23</v>
      </c>
      <c r="D13648" t="s">
        <v>24</v>
      </c>
      <c r="E13648" s="1">
        <v>2470</v>
      </c>
      <c r="F13648" s="2" t="s">
        <v>17</v>
      </c>
      <c r="G13648" t="s">
        <v>390</v>
      </c>
      <c r="H13648">
        <v>332912</v>
      </c>
      <c r="I13648">
        <v>1000</v>
      </c>
      <c r="J13648" t="s">
        <v>391</v>
      </c>
    </row>
    <row r="13649" spans="1:10">
      <c r="A13649" t="s">
        <v>13980</v>
      </c>
      <c r="B13649" t="s">
        <v>389</v>
      </c>
      <c r="C13649" t="s">
        <v>23</v>
      </c>
      <c r="D13649" t="s">
        <v>24</v>
      </c>
      <c r="E13649" s="1">
        <v>2470</v>
      </c>
      <c r="F13649" s="2" t="s">
        <v>17</v>
      </c>
      <c r="G13649" t="s">
        <v>390</v>
      </c>
      <c r="H13649">
        <v>332912</v>
      </c>
      <c r="I13649">
        <v>1000</v>
      </c>
      <c r="J13649" t="s">
        <v>391</v>
      </c>
    </row>
    <row r="13650" spans="1:10">
      <c r="A13650" t="s">
        <v>13981</v>
      </c>
      <c r="B13650" t="s">
        <v>389</v>
      </c>
      <c r="C13650" t="s">
        <v>23</v>
      </c>
      <c r="D13650" t="s">
        <v>24</v>
      </c>
      <c r="E13650" s="1">
        <v>2470</v>
      </c>
      <c r="F13650" s="2" t="s">
        <v>17</v>
      </c>
      <c r="G13650" t="s">
        <v>390</v>
      </c>
      <c r="H13650">
        <v>332912</v>
      </c>
      <c r="I13650">
        <v>1000</v>
      </c>
      <c r="J13650" t="s">
        <v>391</v>
      </c>
    </row>
    <row r="13651" spans="1:10">
      <c r="A13651" t="s">
        <v>13982</v>
      </c>
      <c r="B13651" t="s">
        <v>389</v>
      </c>
      <c r="C13651" t="s">
        <v>23</v>
      </c>
      <c r="D13651" t="s">
        <v>24</v>
      </c>
      <c r="E13651" s="1">
        <v>2470</v>
      </c>
      <c r="F13651" s="2" t="s">
        <v>17</v>
      </c>
      <c r="G13651" t="s">
        <v>390</v>
      </c>
      <c r="H13651">
        <v>332912</v>
      </c>
      <c r="I13651">
        <v>1000</v>
      </c>
      <c r="J13651" t="s">
        <v>391</v>
      </c>
    </row>
    <row r="13652" spans="1:10">
      <c r="A13652" t="s">
        <v>13983</v>
      </c>
      <c r="B13652" t="s">
        <v>389</v>
      </c>
      <c r="C13652" t="s">
        <v>23</v>
      </c>
      <c r="D13652" t="s">
        <v>24</v>
      </c>
      <c r="E13652" s="1">
        <v>2470</v>
      </c>
      <c r="F13652" s="2" t="s">
        <v>17</v>
      </c>
      <c r="G13652" t="s">
        <v>390</v>
      </c>
      <c r="H13652">
        <v>332912</v>
      </c>
      <c r="I13652">
        <v>1000</v>
      </c>
      <c r="J13652" t="s">
        <v>391</v>
      </c>
    </row>
    <row r="13653" spans="1:10">
      <c r="A13653" t="s">
        <v>13984</v>
      </c>
      <c r="B13653" t="s">
        <v>389</v>
      </c>
      <c r="C13653" t="s">
        <v>23</v>
      </c>
      <c r="D13653" t="s">
        <v>24</v>
      </c>
      <c r="E13653" s="1">
        <v>2470</v>
      </c>
      <c r="F13653" s="2" t="s">
        <v>17</v>
      </c>
      <c r="G13653" t="s">
        <v>390</v>
      </c>
      <c r="H13653">
        <v>332912</v>
      </c>
      <c r="I13653">
        <v>1000</v>
      </c>
      <c r="J13653" t="s">
        <v>391</v>
      </c>
    </row>
    <row r="13654" spans="1:10">
      <c r="A13654" t="s">
        <v>13985</v>
      </c>
      <c r="B13654" t="s">
        <v>389</v>
      </c>
      <c r="C13654" t="s">
        <v>23</v>
      </c>
      <c r="D13654" t="s">
        <v>24</v>
      </c>
      <c r="E13654" s="1">
        <v>2470</v>
      </c>
      <c r="F13654" s="2" t="s">
        <v>17</v>
      </c>
      <c r="G13654" t="s">
        <v>390</v>
      </c>
      <c r="H13654">
        <v>332912</v>
      </c>
      <c r="I13654">
        <v>1000</v>
      </c>
      <c r="J13654" t="s">
        <v>391</v>
      </c>
    </row>
    <row r="13655" spans="1:10">
      <c r="A13655" t="s">
        <v>13986</v>
      </c>
      <c r="B13655" t="s">
        <v>389</v>
      </c>
      <c r="C13655" t="s">
        <v>23</v>
      </c>
      <c r="D13655" t="s">
        <v>24</v>
      </c>
      <c r="E13655" s="1">
        <v>2470</v>
      </c>
      <c r="F13655" s="2" t="s">
        <v>17</v>
      </c>
      <c r="G13655" t="s">
        <v>390</v>
      </c>
      <c r="H13655">
        <v>332912</v>
      </c>
      <c r="I13655">
        <v>1000</v>
      </c>
      <c r="J13655" t="s">
        <v>391</v>
      </c>
    </row>
    <row r="13656" spans="1:10">
      <c r="A13656" t="s">
        <v>13987</v>
      </c>
      <c r="B13656" t="s">
        <v>103</v>
      </c>
      <c r="C13656" t="s">
        <v>30</v>
      </c>
      <c r="D13656" t="s">
        <v>31</v>
      </c>
      <c r="E13656" s="1">
        <v>5060</v>
      </c>
      <c r="F13656" s="2" t="s">
        <v>17</v>
      </c>
      <c r="G13656" t="s">
        <v>104</v>
      </c>
      <c r="H13656">
        <v>332722</v>
      </c>
      <c r="I13656">
        <v>500</v>
      </c>
      <c r="J13656" t="s">
        <v>33</v>
      </c>
    </row>
    <row r="13657" spans="1:10">
      <c r="A13657" t="s">
        <v>13988</v>
      </c>
      <c r="B13657" t="s">
        <v>389</v>
      </c>
      <c r="C13657" t="s">
        <v>23</v>
      </c>
      <c r="D13657" t="s">
        <v>24</v>
      </c>
      <c r="E13657" s="1">
        <v>2470</v>
      </c>
      <c r="F13657" s="2" t="s">
        <v>17</v>
      </c>
      <c r="G13657" t="s">
        <v>390</v>
      </c>
      <c r="H13657">
        <v>332912</v>
      </c>
      <c r="I13657">
        <v>1000</v>
      </c>
      <c r="J13657" t="s">
        <v>391</v>
      </c>
    </row>
    <row r="13658" spans="1:10">
      <c r="A13658" t="s">
        <v>13989</v>
      </c>
      <c r="B13658" t="s">
        <v>389</v>
      </c>
      <c r="C13658" t="s">
        <v>23</v>
      </c>
      <c r="D13658" t="s">
        <v>24</v>
      </c>
      <c r="E13658" s="1">
        <v>2470</v>
      </c>
      <c r="F13658" s="2" t="s">
        <v>17</v>
      </c>
      <c r="G13658" t="s">
        <v>390</v>
      </c>
      <c r="H13658">
        <v>332912</v>
      </c>
      <c r="I13658">
        <v>1000</v>
      </c>
      <c r="J13658" t="s">
        <v>391</v>
      </c>
    </row>
    <row r="13659" spans="1:10">
      <c r="A13659" t="s">
        <v>13990</v>
      </c>
      <c r="B13659" t="s">
        <v>389</v>
      </c>
      <c r="C13659" t="s">
        <v>23</v>
      </c>
      <c r="D13659" t="s">
        <v>24</v>
      </c>
      <c r="E13659" s="1">
        <v>2470</v>
      </c>
      <c r="F13659" s="2" t="s">
        <v>17</v>
      </c>
      <c r="G13659" t="s">
        <v>390</v>
      </c>
      <c r="H13659">
        <v>332912</v>
      </c>
      <c r="I13659">
        <v>1000</v>
      </c>
      <c r="J13659" t="s">
        <v>391</v>
      </c>
    </row>
    <row r="13660" spans="1:10">
      <c r="A13660" t="s">
        <v>13991</v>
      </c>
      <c r="B13660" t="s">
        <v>389</v>
      </c>
      <c r="C13660" t="s">
        <v>23</v>
      </c>
      <c r="D13660" t="s">
        <v>24</v>
      </c>
      <c r="E13660" s="1">
        <v>2470</v>
      </c>
      <c r="F13660" s="2" t="s">
        <v>17</v>
      </c>
      <c r="G13660" t="s">
        <v>390</v>
      </c>
      <c r="H13660">
        <v>332912</v>
      </c>
      <c r="I13660">
        <v>1000</v>
      </c>
      <c r="J13660" t="s">
        <v>391</v>
      </c>
    </row>
    <row r="13661" spans="1:10">
      <c r="A13661" t="s">
        <v>13992</v>
      </c>
      <c r="B13661" t="s">
        <v>389</v>
      </c>
      <c r="C13661" t="s">
        <v>23</v>
      </c>
      <c r="D13661" t="s">
        <v>24</v>
      </c>
      <c r="E13661" s="1">
        <v>2470</v>
      </c>
      <c r="F13661" s="2" t="s">
        <v>17</v>
      </c>
      <c r="G13661" t="s">
        <v>390</v>
      </c>
      <c r="H13661">
        <v>332912</v>
      </c>
      <c r="I13661">
        <v>1000</v>
      </c>
      <c r="J13661" t="s">
        <v>391</v>
      </c>
    </row>
    <row r="13662" spans="1:10">
      <c r="A13662" t="s">
        <v>13993</v>
      </c>
      <c r="B13662" t="s">
        <v>389</v>
      </c>
      <c r="C13662" t="s">
        <v>23</v>
      </c>
      <c r="D13662" t="s">
        <v>24</v>
      </c>
      <c r="E13662" s="1">
        <v>2470</v>
      </c>
      <c r="F13662" s="2" t="s">
        <v>17</v>
      </c>
      <c r="G13662" t="s">
        <v>390</v>
      </c>
      <c r="H13662">
        <v>332912</v>
      </c>
      <c r="I13662">
        <v>1000</v>
      </c>
      <c r="J13662" t="s">
        <v>391</v>
      </c>
    </row>
    <row r="13663" spans="1:10">
      <c r="A13663" t="s">
        <v>13994</v>
      </c>
      <c r="B13663" t="s">
        <v>389</v>
      </c>
      <c r="C13663" t="s">
        <v>23</v>
      </c>
      <c r="D13663" t="s">
        <v>24</v>
      </c>
      <c r="E13663" s="1">
        <v>2470</v>
      </c>
      <c r="F13663" s="2" t="s">
        <v>17</v>
      </c>
      <c r="G13663" t="s">
        <v>390</v>
      </c>
      <c r="H13663">
        <v>332912</v>
      </c>
      <c r="I13663">
        <v>1000</v>
      </c>
      <c r="J13663" t="s">
        <v>391</v>
      </c>
    </row>
    <row r="13664" spans="1:10">
      <c r="A13664" t="s">
        <v>13995</v>
      </c>
      <c r="B13664" t="s">
        <v>389</v>
      </c>
      <c r="C13664" t="s">
        <v>23</v>
      </c>
      <c r="D13664" t="s">
        <v>24</v>
      </c>
      <c r="E13664" s="1">
        <v>2470</v>
      </c>
      <c r="F13664" s="2" t="s">
        <v>17</v>
      </c>
      <c r="G13664" t="s">
        <v>390</v>
      </c>
      <c r="H13664">
        <v>332912</v>
      </c>
      <c r="I13664">
        <v>1000</v>
      </c>
      <c r="J13664" t="s">
        <v>391</v>
      </c>
    </row>
    <row r="13665" spans="1:10">
      <c r="A13665" t="s">
        <v>13996</v>
      </c>
      <c r="B13665" t="s">
        <v>389</v>
      </c>
      <c r="C13665" t="s">
        <v>23</v>
      </c>
      <c r="D13665" t="s">
        <v>24</v>
      </c>
      <c r="E13665" s="1">
        <v>2470</v>
      </c>
      <c r="F13665" s="2" t="s">
        <v>17</v>
      </c>
      <c r="G13665" t="s">
        <v>390</v>
      </c>
      <c r="H13665">
        <v>332912</v>
      </c>
      <c r="I13665">
        <v>1000</v>
      </c>
      <c r="J13665" t="s">
        <v>391</v>
      </c>
    </row>
    <row r="13666" spans="1:10">
      <c r="A13666" t="s">
        <v>13997</v>
      </c>
      <c r="B13666" t="s">
        <v>389</v>
      </c>
      <c r="C13666" t="s">
        <v>23</v>
      </c>
      <c r="D13666" t="s">
        <v>24</v>
      </c>
      <c r="E13666" s="1">
        <v>2470</v>
      </c>
      <c r="F13666" s="2" t="s">
        <v>17</v>
      </c>
      <c r="G13666" t="s">
        <v>390</v>
      </c>
      <c r="H13666">
        <v>332912</v>
      </c>
      <c r="I13666">
        <v>1000</v>
      </c>
      <c r="J13666" t="s">
        <v>391</v>
      </c>
    </row>
    <row r="13667" spans="1:10">
      <c r="A13667" t="s">
        <v>13998</v>
      </c>
      <c r="B13667" t="s">
        <v>389</v>
      </c>
      <c r="C13667" t="s">
        <v>23</v>
      </c>
      <c r="D13667" t="s">
        <v>24</v>
      </c>
      <c r="E13667" s="1">
        <v>2470</v>
      </c>
      <c r="F13667" s="2" t="s">
        <v>17</v>
      </c>
      <c r="G13667" t="s">
        <v>390</v>
      </c>
      <c r="H13667">
        <v>332912</v>
      </c>
      <c r="I13667">
        <v>1000</v>
      </c>
      <c r="J13667" t="s">
        <v>391</v>
      </c>
    </row>
    <row r="13668" spans="1:10">
      <c r="A13668" t="s">
        <v>13999</v>
      </c>
      <c r="B13668" t="s">
        <v>389</v>
      </c>
      <c r="C13668" t="s">
        <v>23</v>
      </c>
      <c r="D13668" t="s">
        <v>24</v>
      </c>
      <c r="E13668" s="1">
        <v>2470</v>
      </c>
      <c r="F13668" s="2" t="s">
        <v>17</v>
      </c>
      <c r="G13668" t="s">
        <v>390</v>
      </c>
      <c r="H13668">
        <v>332912</v>
      </c>
      <c r="I13668">
        <v>1000</v>
      </c>
      <c r="J13668" t="s">
        <v>391</v>
      </c>
    </row>
    <row r="13669" spans="1:10">
      <c r="A13669" t="s">
        <v>14000</v>
      </c>
      <c r="B13669" t="s">
        <v>389</v>
      </c>
      <c r="C13669" t="s">
        <v>23</v>
      </c>
      <c r="D13669" t="s">
        <v>24</v>
      </c>
      <c r="E13669" s="1">
        <v>2470</v>
      </c>
      <c r="F13669" s="2" t="s">
        <v>17</v>
      </c>
      <c r="G13669" t="s">
        <v>390</v>
      </c>
      <c r="H13669">
        <v>332912</v>
      </c>
      <c r="I13669">
        <v>1000</v>
      </c>
      <c r="J13669" t="s">
        <v>391</v>
      </c>
    </row>
    <row r="13670" spans="1:10">
      <c r="A13670" t="s">
        <v>14001</v>
      </c>
      <c r="B13670" t="s">
        <v>389</v>
      </c>
      <c r="C13670" t="s">
        <v>23</v>
      </c>
      <c r="D13670" t="s">
        <v>24</v>
      </c>
      <c r="E13670" s="1">
        <v>2470</v>
      </c>
      <c r="F13670" s="2" t="s">
        <v>17</v>
      </c>
      <c r="G13670" t="s">
        <v>390</v>
      </c>
      <c r="H13670">
        <v>332912</v>
      </c>
      <c r="I13670">
        <v>1000</v>
      </c>
      <c r="J13670" t="s">
        <v>391</v>
      </c>
    </row>
    <row r="13671" spans="1:10">
      <c r="A13671" t="s">
        <v>14002</v>
      </c>
      <c r="B13671" t="s">
        <v>389</v>
      </c>
      <c r="C13671" t="s">
        <v>23</v>
      </c>
      <c r="D13671" t="s">
        <v>24</v>
      </c>
      <c r="E13671" s="1">
        <v>2470</v>
      </c>
      <c r="F13671" s="2" t="s">
        <v>17</v>
      </c>
      <c r="G13671" t="s">
        <v>390</v>
      </c>
      <c r="H13671">
        <v>332912</v>
      </c>
      <c r="I13671">
        <v>1000</v>
      </c>
      <c r="J13671" t="s">
        <v>391</v>
      </c>
    </row>
    <row r="13672" spans="1:10">
      <c r="A13672" t="s">
        <v>14003</v>
      </c>
      <c r="B13672" t="s">
        <v>389</v>
      </c>
      <c r="C13672" t="s">
        <v>23</v>
      </c>
      <c r="D13672" t="s">
        <v>24</v>
      </c>
      <c r="E13672" s="1">
        <v>2470</v>
      </c>
      <c r="F13672" s="2" t="s">
        <v>17</v>
      </c>
      <c r="G13672" t="s">
        <v>390</v>
      </c>
      <c r="H13672">
        <v>332912</v>
      </c>
      <c r="I13672">
        <v>1000</v>
      </c>
      <c r="J13672" t="s">
        <v>391</v>
      </c>
    </row>
    <row r="13673" spans="1:10">
      <c r="A13673" t="s">
        <v>14004</v>
      </c>
      <c r="B13673" t="s">
        <v>389</v>
      </c>
      <c r="C13673" t="s">
        <v>23</v>
      </c>
      <c r="D13673" t="s">
        <v>24</v>
      </c>
      <c r="E13673" s="1">
        <v>2470</v>
      </c>
      <c r="F13673" s="2" t="s">
        <v>17</v>
      </c>
      <c r="G13673" t="s">
        <v>390</v>
      </c>
      <c r="H13673">
        <v>332912</v>
      </c>
      <c r="I13673">
        <v>1000</v>
      </c>
      <c r="J13673" t="s">
        <v>391</v>
      </c>
    </row>
    <row r="13674" spans="1:10">
      <c r="A13674" t="s">
        <v>14005</v>
      </c>
      <c r="B13674" t="s">
        <v>389</v>
      </c>
      <c r="C13674" t="s">
        <v>23</v>
      </c>
      <c r="D13674" t="s">
        <v>24</v>
      </c>
      <c r="E13674" s="1">
        <v>2470</v>
      </c>
      <c r="F13674" s="2" t="s">
        <v>17</v>
      </c>
      <c r="G13674" t="s">
        <v>390</v>
      </c>
      <c r="H13674">
        <v>332912</v>
      </c>
      <c r="I13674">
        <v>1000</v>
      </c>
      <c r="J13674" t="s">
        <v>391</v>
      </c>
    </row>
    <row r="13675" spans="1:10">
      <c r="A13675" t="s">
        <v>14006</v>
      </c>
      <c r="B13675" t="s">
        <v>389</v>
      </c>
      <c r="C13675" t="s">
        <v>23</v>
      </c>
      <c r="D13675" t="s">
        <v>24</v>
      </c>
      <c r="E13675" s="1">
        <v>2470</v>
      </c>
      <c r="F13675" s="2" t="s">
        <v>17</v>
      </c>
      <c r="G13675" t="s">
        <v>390</v>
      </c>
      <c r="H13675">
        <v>332912</v>
      </c>
      <c r="I13675">
        <v>1000</v>
      </c>
      <c r="J13675" t="s">
        <v>391</v>
      </c>
    </row>
    <row r="13676" spans="1:10">
      <c r="A13676" t="s">
        <v>14007</v>
      </c>
      <c r="B13676" t="s">
        <v>389</v>
      </c>
      <c r="C13676" t="s">
        <v>23</v>
      </c>
      <c r="D13676" t="s">
        <v>24</v>
      </c>
      <c r="E13676" s="1">
        <v>2470</v>
      </c>
      <c r="F13676" s="2" t="s">
        <v>17</v>
      </c>
      <c r="G13676" t="s">
        <v>390</v>
      </c>
      <c r="H13676">
        <v>332912</v>
      </c>
      <c r="I13676">
        <v>1000</v>
      </c>
      <c r="J13676" t="s">
        <v>391</v>
      </c>
    </row>
    <row r="13677" spans="1:10">
      <c r="A13677" t="s">
        <v>14008</v>
      </c>
      <c r="B13677" t="s">
        <v>389</v>
      </c>
      <c r="C13677" t="s">
        <v>23</v>
      </c>
      <c r="D13677" t="s">
        <v>24</v>
      </c>
      <c r="E13677" s="1">
        <v>2470</v>
      </c>
      <c r="F13677" s="2" t="s">
        <v>17</v>
      </c>
      <c r="G13677" t="s">
        <v>390</v>
      </c>
      <c r="H13677">
        <v>332912</v>
      </c>
      <c r="I13677">
        <v>1000</v>
      </c>
      <c r="J13677" t="s">
        <v>391</v>
      </c>
    </row>
    <row r="13678" spans="1:10">
      <c r="A13678" t="s">
        <v>14009</v>
      </c>
      <c r="B13678" t="s">
        <v>389</v>
      </c>
      <c r="C13678" t="s">
        <v>23</v>
      </c>
      <c r="D13678" t="s">
        <v>24</v>
      </c>
      <c r="E13678" s="1">
        <v>2470</v>
      </c>
      <c r="F13678" s="2" t="s">
        <v>17</v>
      </c>
      <c r="G13678" t="s">
        <v>390</v>
      </c>
      <c r="H13678">
        <v>332912</v>
      </c>
      <c r="I13678">
        <v>1000</v>
      </c>
      <c r="J13678" t="s">
        <v>391</v>
      </c>
    </row>
    <row r="13679" spans="1:10">
      <c r="A13679" t="s">
        <v>14010</v>
      </c>
      <c r="B13679" t="s">
        <v>389</v>
      </c>
      <c r="C13679" t="s">
        <v>23</v>
      </c>
      <c r="D13679" t="s">
        <v>24</v>
      </c>
      <c r="E13679" s="1">
        <v>2470</v>
      </c>
      <c r="F13679" s="2" t="s">
        <v>17</v>
      </c>
      <c r="G13679" t="s">
        <v>390</v>
      </c>
      <c r="H13679">
        <v>332912</v>
      </c>
      <c r="I13679">
        <v>1000</v>
      </c>
      <c r="J13679" t="s">
        <v>391</v>
      </c>
    </row>
    <row r="13680" spans="1:10">
      <c r="A13680" t="s">
        <v>14011</v>
      </c>
      <c r="B13680" t="s">
        <v>389</v>
      </c>
      <c r="C13680" t="s">
        <v>23</v>
      </c>
      <c r="D13680" t="s">
        <v>24</v>
      </c>
      <c r="E13680" s="1">
        <v>2470</v>
      </c>
      <c r="F13680" s="2" t="s">
        <v>17</v>
      </c>
      <c r="G13680" t="s">
        <v>390</v>
      </c>
      <c r="H13680">
        <v>332912</v>
      </c>
      <c r="I13680">
        <v>1000</v>
      </c>
      <c r="J13680" t="s">
        <v>391</v>
      </c>
    </row>
    <row r="13681" spans="1:10">
      <c r="A13681" t="s">
        <v>14012</v>
      </c>
      <c r="B13681" t="s">
        <v>389</v>
      </c>
      <c r="C13681" t="s">
        <v>23</v>
      </c>
      <c r="D13681" t="s">
        <v>24</v>
      </c>
      <c r="E13681" s="1">
        <v>2470</v>
      </c>
      <c r="F13681" s="2" t="s">
        <v>17</v>
      </c>
      <c r="G13681" t="s">
        <v>390</v>
      </c>
      <c r="H13681">
        <v>332912</v>
      </c>
      <c r="I13681">
        <v>1000</v>
      </c>
      <c r="J13681" t="s">
        <v>391</v>
      </c>
    </row>
    <row r="13682" spans="1:10">
      <c r="A13682" t="s">
        <v>14013</v>
      </c>
      <c r="B13682" t="s">
        <v>389</v>
      </c>
      <c r="C13682" t="s">
        <v>23</v>
      </c>
      <c r="D13682" t="s">
        <v>24</v>
      </c>
      <c r="E13682" s="1">
        <v>2470</v>
      </c>
      <c r="F13682" s="2" t="s">
        <v>17</v>
      </c>
      <c r="G13682" t="s">
        <v>390</v>
      </c>
      <c r="H13682">
        <v>332912</v>
      </c>
      <c r="I13682">
        <v>1000</v>
      </c>
      <c r="J13682" t="s">
        <v>391</v>
      </c>
    </row>
    <row r="13683" spans="1:10">
      <c r="A13683" t="s">
        <v>14014</v>
      </c>
      <c r="B13683" t="s">
        <v>389</v>
      </c>
      <c r="C13683" t="s">
        <v>23</v>
      </c>
      <c r="D13683" t="s">
        <v>24</v>
      </c>
      <c r="E13683" s="1">
        <v>2470</v>
      </c>
      <c r="F13683" s="2" t="s">
        <v>17</v>
      </c>
      <c r="G13683" t="s">
        <v>390</v>
      </c>
      <c r="H13683">
        <v>332912</v>
      </c>
      <c r="I13683">
        <v>1000</v>
      </c>
      <c r="J13683" t="s">
        <v>391</v>
      </c>
    </row>
    <row r="13684" spans="1:10">
      <c r="A13684" t="s">
        <v>14015</v>
      </c>
      <c r="B13684" t="s">
        <v>389</v>
      </c>
      <c r="C13684" t="s">
        <v>23</v>
      </c>
      <c r="D13684" t="s">
        <v>24</v>
      </c>
      <c r="E13684" s="1">
        <v>2470</v>
      </c>
      <c r="F13684" s="2" t="s">
        <v>17</v>
      </c>
      <c r="G13684" t="s">
        <v>390</v>
      </c>
      <c r="H13684">
        <v>332912</v>
      </c>
      <c r="I13684">
        <v>1000</v>
      </c>
      <c r="J13684" t="s">
        <v>391</v>
      </c>
    </row>
    <row r="13685" spans="1:10">
      <c r="A13685" t="s">
        <v>14016</v>
      </c>
      <c r="B13685" t="s">
        <v>389</v>
      </c>
      <c r="C13685" t="s">
        <v>23</v>
      </c>
      <c r="D13685" t="s">
        <v>24</v>
      </c>
      <c r="E13685" s="1">
        <v>2470</v>
      </c>
      <c r="F13685" s="2" t="s">
        <v>17</v>
      </c>
      <c r="G13685" t="s">
        <v>390</v>
      </c>
      <c r="H13685">
        <v>332912</v>
      </c>
      <c r="I13685">
        <v>1000</v>
      </c>
      <c r="J13685" t="s">
        <v>391</v>
      </c>
    </row>
    <row r="13686" spans="1:10">
      <c r="A13686" t="s">
        <v>14017</v>
      </c>
      <c r="B13686" t="s">
        <v>389</v>
      </c>
      <c r="C13686" t="s">
        <v>23</v>
      </c>
      <c r="D13686" t="s">
        <v>24</v>
      </c>
      <c r="E13686" s="1">
        <v>2470</v>
      </c>
      <c r="F13686" s="2" t="s">
        <v>17</v>
      </c>
      <c r="G13686" t="s">
        <v>390</v>
      </c>
      <c r="H13686">
        <v>332912</v>
      </c>
      <c r="I13686">
        <v>1000</v>
      </c>
      <c r="J13686" t="s">
        <v>391</v>
      </c>
    </row>
    <row r="13687" spans="1:10">
      <c r="A13687" t="s">
        <v>14018</v>
      </c>
      <c r="B13687" t="s">
        <v>389</v>
      </c>
      <c r="C13687" t="s">
        <v>23</v>
      </c>
      <c r="D13687" t="s">
        <v>24</v>
      </c>
      <c r="E13687" s="1">
        <v>2470</v>
      </c>
      <c r="F13687" s="2" t="s">
        <v>17</v>
      </c>
      <c r="G13687" t="s">
        <v>390</v>
      </c>
      <c r="H13687">
        <v>332912</v>
      </c>
      <c r="I13687">
        <v>1000</v>
      </c>
      <c r="J13687" t="s">
        <v>391</v>
      </c>
    </row>
    <row r="13688" spans="1:10">
      <c r="A13688" t="s">
        <v>14019</v>
      </c>
      <c r="B13688" t="s">
        <v>389</v>
      </c>
      <c r="C13688" t="s">
        <v>23</v>
      </c>
      <c r="D13688" t="s">
        <v>24</v>
      </c>
      <c r="E13688" s="1">
        <v>2470</v>
      </c>
      <c r="F13688" s="2" t="s">
        <v>17</v>
      </c>
      <c r="G13688" t="s">
        <v>390</v>
      </c>
      <c r="H13688">
        <v>332912</v>
      </c>
      <c r="I13688">
        <v>1000</v>
      </c>
      <c r="J13688" t="s">
        <v>391</v>
      </c>
    </row>
    <row r="13689" spans="1:10">
      <c r="A13689" t="s">
        <v>14020</v>
      </c>
      <c r="B13689" t="s">
        <v>389</v>
      </c>
      <c r="C13689" t="s">
        <v>23</v>
      </c>
      <c r="D13689" t="s">
        <v>24</v>
      </c>
      <c r="E13689" s="1">
        <v>2470</v>
      </c>
      <c r="F13689" s="2" t="s">
        <v>17</v>
      </c>
      <c r="G13689" t="s">
        <v>390</v>
      </c>
      <c r="H13689">
        <v>332912</v>
      </c>
      <c r="I13689">
        <v>1000</v>
      </c>
      <c r="J13689" t="s">
        <v>391</v>
      </c>
    </row>
    <row r="13690" spans="1:10">
      <c r="A13690" t="s">
        <v>14021</v>
      </c>
      <c r="B13690" t="s">
        <v>389</v>
      </c>
      <c r="C13690" t="s">
        <v>23</v>
      </c>
      <c r="D13690" t="s">
        <v>24</v>
      </c>
      <c r="E13690" s="1">
        <v>2470</v>
      </c>
      <c r="F13690" s="2" t="s">
        <v>17</v>
      </c>
      <c r="G13690" t="s">
        <v>390</v>
      </c>
      <c r="H13690">
        <v>332912</v>
      </c>
      <c r="I13690">
        <v>1000</v>
      </c>
      <c r="J13690" t="s">
        <v>391</v>
      </c>
    </row>
    <row r="13691" spans="1:10">
      <c r="A13691" t="s">
        <v>14022</v>
      </c>
      <c r="B13691" t="s">
        <v>389</v>
      </c>
      <c r="C13691" t="s">
        <v>23</v>
      </c>
      <c r="D13691" t="s">
        <v>24</v>
      </c>
      <c r="E13691" s="1">
        <v>2470</v>
      </c>
      <c r="F13691" s="2" t="s">
        <v>17</v>
      </c>
      <c r="G13691" t="s">
        <v>390</v>
      </c>
      <c r="H13691">
        <v>332912</v>
      </c>
      <c r="I13691">
        <v>1000</v>
      </c>
      <c r="J13691" t="s">
        <v>391</v>
      </c>
    </row>
    <row r="13692" spans="1:10">
      <c r="A13692" t="s">
        <v>14023</v>
      </c>
      <c r="B13692" t="s">
        <v>389</v>
      </c>
      <c r="C13692" t="s">
        <v>23</v>
      </c>
      <c r="D13692" t="s">
        <v>24</v>
      </c>
      <c r="E13692" s="1">
        <v>2470</v>
      </c>
      <c r="F13692" s="2" t="s">
        <v>17</v>
      </c>
      <c r="G13692" t="s">
        <v>390</v>
      </c>
      <c r="H13692">
        <v>332912</v>
      </c>
      <c r="I13692">
        <v>1000</v>
      </c>
      <c r="J13692" t="s">
        <v>391</v>
      </c>
    </row>
    <row r="13693" spans="1:10">
      <c r="A13693" t="s">
        <v>14024</v>
      </c>
      <c r="B13693" t="s">
        <v>389</v>
      </c>
      <c r="C13693" t="s">
        <v>23</v>
      </c>
      <c r="D13693" t="s">
        <v>24</v>
      </c>
      <c r="E13693" s="1">
        <v>2470</v>
      </c>
      <c r="F13693" s="2" t="s">
        <v>17</v>
      </c>
      <c r="G13693" t="s">
        <v>390</v>
      </c>
      <c r="H13693">
        <v>332912</v>
      </c>
      <c r="I13693">
        <v>1000</v>
      </c>
      <c r="J13693" t="s">
        <v>391</v>
      </c>
    </row>
    <row r="13694" spans="1:10">
      <c r="A13694" t="s">
        <v>14025</v>
      </c>
      <c r="B13694" t="s">
        <v>389</v>
      </c>
      <c r="C13694" t="s">
        <v>23</v>
      </c>
      <c r="D13694" t="s">
        <v>24</v>
      </c>
      <c r="E13694" s="1">
        <v>2470</v>
      </c>
      <c r="F13694" s="2" t="s">
        <v>17</v>
      </c>
      <c r="G13694" t="s">
        <v>390</v>
      </c>
      <c r="H13694">
        <v>332912</v>
      </c>
      <c r="I13694">
        <v>1000</v>
      </c>
      <c r="J13694" t="s">
        <v>391</v>
      </c>
    </row>
    <row r="13695" spans="1:10">
      <c r="A13695" t="s">
        <v>14026</v>
      </c>
      <c r="B13695" t="s">
        <v>389</v>
      </c>
      <c r="C13695" t="s">
        <v>23</v>
      </c>
      <c r="D13695" t="s">
        <v>24</v>
      </c>
      <c r="E13695" s="1">
        <v>2470</v>
      </c>
      <c r="F13695" s="2" t="s">
        <v>17</v>
      </c>
      <c r="G13695" t="s">
        <v>390</v>
      </c>
      <c r="H13695">
        <v>332912</v>
      </c>
      <c r="I13695">
        <v>1000</v>
      </c>
      <c r="J13695" t="s">
        <v>391</v>
      </c>
    </row>
    <row r="13696" spans="1:10">
      <c r="A13696" t="s">
        <v>14027</v>
      </c>
      <c r="B13696" t="s">
        <v>389</v>
      </c>
      <c r="C13696" t="s">
        <v>23</v>
      </c>
      <c r="D13696" t="s">
        <v>24</v>
      </c>
      <c r="E13696" s="1">
        <v>2470</v>
      </c>
      <c r="F13696" s="2" t="s">
        <v>17</v>
      </c>
      <c r="G13696" t="s">
        <v>390</v>
      </c>
      <c r="H13696">
        <v>332912</v>
      </c>
      <c r="I13696">
        <v>1000</v>
      </c>
      <c r="J13696" t="s">
        <v>391</v>
      </c>
    </row>
    <row r="13697" spans="1:10">
      <c r="A13697" t="s">
        <v>14028</v>
      </c>
      <c r="B13697" t="s">
        <v>389</v>
      </c>
      <c r="C13697" t="s">
        <v>23</v>
      </c>
      <c r="D13697" t="s">
        <v>24</v>
      </c>
      <c r="E13697" s="1">
        <v>2470</v>
      </c>
      <c r="F13697" s="2" t="s">
        <v>17</v>
      </c>
      <c r="G13697" t="s">
        <v>390</v>
      </c>
      <c r="H13697">
        <v>332912</v>
      </c>
      <c r="I13697">
        <v>1000</v>
      </c>
      <c r="J13697" t="s">
        <v>391</v>
      </c>
    </row>
    <row r="13698" spans="1:10">
      <c r="A13698" t="s">
        <v>14029</v>
      </c>
      <c r="B13698" t="s">
        <v>389</v>
      </c>
      <c r="C13698" t="s">
        <v>23</v>
      </c>
      <c r="D13698" t="s">
        <v>24</v>
      </c>
      <c r="E13698" s="1">
        <v>2470</v>
      </c>
      <c r="F13698" s="2" t="s">
        <v>17</v>
      </c>
      <c r="G13698" t="s">
        <v>390</v>
      </c>
      <c r="H13698">
        <v>332912</v>
      </c>
      <c r="I13698">
        <v>1000</v>
      </c>
      <c r="J13698" t="s">
        <v>391</v>
      </c>
    </row>
    <row r="13699" spans="1:10">
      <c r="A13699" t="s">
        <v>14030</v>
      </c>
      <c r="B13699" t="s">
        <v>389</v>
      </c>
      <c r="C13699" t="s">
        <v>23</v>
      </c>
      <c r="D13699" t="s">
        <v>24</v>
      </c>
      <c r="E13699" s="1">
        <v>2470</v>
      </c>
      <c r="F13699" s="2" t="s">
        <v>17</v>
      </c>
      <c r="G13699" t="s">
        <v>390</v>
      </c>
      <c r="H13699">
        <v>332912</v>
      </c>
      <c r="I13699">
        <v>1000</v>
      </c>
      <c r="J13699" t="s">
        <v>391</v>
      </c>
    </row>
    <row r="13700" spans="1:10">
      <c r="A13700" t="s">
        <v>14031</v>
      </c>
      <c r="B13700" t="s">
        <v>389</v>
      </c>
      <c r="C13700" t="s">
        <v>23</v>
      </c>
      <c r="D13700" t="s">
        <v>24</v>
      </c>
      <c r="E13700" s="1">
        <v>2470</v>
      </c>
      <c r="F13700" s="2" t="s">
        <v>17</v>
      </c>
      <c r="G13700" t="s">
        <v>390</v>
      </c>
      <c r="H13700">
        <v>332912</v>
      </c>
      <c r="I13700">
        <v>1000</v>
      </c>
      <c r="J13700" t="s">
        <v>391</v>
      </c>
    </row>
    <row r="13701" spans="1:10">
      <c r="A13701" t="s">
        <v>14032</v>
      </c>
      <c r="B13701" t="s">
        <v>389</v>
      </c>
      <c r="C13701" t="s">
        <v>23</v>
      </c>
      <c r="D13701" t="s">
        <v>24</v>
      </c>
      <c r="E13701" s="1">
        <v>2470</v>
      </c>
      <c r="F13701" s="2" t="s">
        <v>17</v>
      </c>
      <c r="G13701" t="s">
        <v>390</v>
      </c>
      <c r="H13701">
        <v>332912</v>
      </c>
      <c r="I13701">
        <v>1000</v>
      </c>
      <c r="J13701" t="s">
        <v>391</v>
      </c>
    </row>
    <row r="13702" spans="1:10">
      <c r="A13702" t="s">
        <v>14033</v>
      </c>
      <c r="B13702" t="s">
        <v>389</v>
      </c>
      <c r="C13702" t="s">
        <v>23</v>
      </c>
      <c r="D13702" t="s">
        <v>24</v>
      </c>
      <c r="E13702" s="1">
        <v>2470</v>
      </c>
      <c r="F13702" s="2" t="s">
        <v>17</v>
      </c>
      <c r="G13702" t="s">
        <v>390</v>
      </c>
      <c r="H13702">
        <v>332912</v>
      </c>
      <c r="I13702">
        <v>1000</v>
      </c>
      <c r="J13702" t="s">
        <v>391</v>
      </c>
    </row>
    <row r="13703" spans="1:10">
      <c r="A13703" t="s">
        <v>14034</v>
      </c>
      <c r="B13703" t="s">
        <v>389</v>
      </c>
      <c r="C13703" t="s">
        <v>23</v>
      </c>
      <c r="D13703" t="s">
        <v>24</v>
      </c>
      <c r="E13703" s="1">
        <v>2470</v>
      </c>
      <c r="F13703" s="2" t="s">
        <v>17</v>
      </c>
      <c r="G13703" t="s">
        <v>390</v>
      </c>
      <c r="H13703">
        <v>332912</v>
      </c>
      <c r="I13703">
        <v>1000</v>
      </c>
      <c r="J13703" t="s">
        <v>391</v>
      </c>
    </row>
    <row r="13704" spans="1:10">
      <c r="A13704" t="s">
        <v>14035</v>
      </c>
      <c r="B13704" t="s">
        <v>389</v>
      </c>
      <c r="C13704" t="s">
        <v>23</v>
      </c>
      <c r="D13704" t="s">
        <v>24</v>
      </c>
      <c r="E13704" s="1">
        <v>2470</v>
      </c>
      <c r="F13704" s="2" t="s">
        <v>17</v>
      </c>
      <c r="G13704" t="s">
        <v>390</v>
      </c>
      <c r="H13704">
        <v>332912</v>
      </c>
      <c r="I13704">
        <v>1000</v>
      </c>
      <c r="J13704" t="s">
        <v>391</v>
      </c>
    </row>
    <row r="13705" spans="1:10">
      <c r="A13705" t="s">
        <v>14036</v>
      </c>
      <c r="B13705" t="s">
        <v>294</v>
      </c>
      <c r="C13705" t="s">
        <v>295</v>
      </c>
      <c r="D13705" t="s">
        <v>296</v>
      </c>
      <c r="E13705" s="1">
        <v>8525</v>
      </c>
      <c r="F13705" s="2" t="s">
        <v>17</v>
      </c>
      <c r="G13705" t="s">
        <v>297</v>
      </c>
      <c r="H13705">
        <v>336390</v>
      </c>
      <c r="I13705">
        <v>1000</v>
      </c>
      <c r="J13705" t="s">
        <v>37</v>
      </c>
    </row>
    <row r="13706" spans="1:10">
      <c r="A13706" t="s">
        <v>14037</v>
      </c>
      <c r="B13706" t="s">
        <v>98</v>
      </c>
      <c r="C13706" t="s">
        <v>15</v>
      </c>
      <c r="D13706" t="s">
        <v>16</v>
      </c>
      <c r="E13706" s="1">
        <v>440</v>
      </c>
      <c r="F13706" s="2" t="s">
        <v>17</v>
      </c>
      <c r="G13706" t="s">
        <v>99</v>
      </c>
      <c r="H13706">
        <v>336320</v>
      </c>
      <c r="I13706">
        <v>1000</v>
      </c>
      <c r="J13706" t="s">
        <v>42</v>
      </c>
    </row>
    <row r="13707" spans="1:10">
      <c r="A13707" t="s">
        <v>14038</v>
      </c>
      <c r="B13707" t="s">
        <v>98</v>
      </c>
      <c r="C13707" t="s">
        <v>15</v>
      </c>
      <c r="D13707" t="s">
        <v>16</v>
      </c>
      <c r="E13707" s="1">
        <v>440</v>
      </c>
      <c r="F13707" s="2" t="s">
        <v>17</v>
      </c>
      <c r="G13707" t="s">
        <v>99</v>
      </c>
      <c r="H13707">
        <v>336320</v>
      </c>
      <c r="I13707">
        <v>1000</v>
      </c>
      <c r="J13707" t="s">
        <v>42</v>
      </c>
    </row>
    <row r="13708" spans="1:10">
      <c r="A13708" t="s">
        <v>14039</v>
      </c>
      <c r="B13708" t="s">
        <v>98</v>
      </c>
      <c r="C13708" t="s">
        <v>15</v>
      </c>
      <c r="D13708" t="s">
        <v>16</v>
      </c>
      <c r="E13708" s="1">
        <v>440</v>
      </c>
      <c r="F13708" s="2" t="s">
        <v>17</v>
      </c>
      <c r="G13708" t="s">
        <v>99</v>
      </c>
      <c r="H13708">
        <v>336320</v>
      </c>
      <c r="I13708">
        <v>1000</v>
      </c>
      <c r="J13708" t="s">
        <v>42</v>
      </c>
    </row>
    <row r="13709" spans="1:10">
      <c r="A13709" t="s">
        <v>14040</v>
      </c>
      <c r="B13709" t="s">
        <v>98</v>
      </c>
      <c r="C13709" t="s">
        <v>15</v>
      </c>
      <c r="D13709" t="s">
        <v>16</v>
      </c>
      <c r="E13709" s="1">
        <v>440</v>
      </c>
      <c r="F13709" s="2" t="s">
        <v>17</v>
      </c>
      <c r="G13709" t="s">
        <v>99</v>
      </c>
      <c r="H13709">
        <v>336320</v>
      </c>
      <c r="I13709">
        <v>1000</v>
      </c>
      <c r="J13709" t="s">
        <v>42</v>
      </c>
    </row>
    <row r="13710" spans="1:10">
      <c r="A13710" t="s">
        <v>14041</v>
      </c>
      <c r="B13710" t="s">
        <v>98</v>
      </c>
      <c r="C13710" t="s">
        <v>15</v>
      </c>
      <c r="D13710" t="s">
        <v>16</v>
      </c>
      <c r="E13710" s="1">
        <v>440</v>
      </c>
      <c r="F13710" s="2" t="s">
        <v>17</v>
      </c>
      <c r="G13710" t="s">
        <v>99</v>
      </c>
      <c r="H13710">
        <v>336320</v>
      </c>
      <c r="I13710">
        <v>1000</v>
      </c>
      <c r="J13710" t="s">
        <v>42</v>
      </c>
    </row>
    <row r="13711" spans="1:10">
      <c r="A13711" t="s">
        <v>1975</v>
      </c>
      <c r="B13711" t="s">
        <v>1975</v>
      </c>
      <c r="C13711" t="s">
        <v>45</v>
      </c>
      <c r="D13711" t="s">
        <v>46</v>
      </c>
      <c r="E13711" s="1">
        <v>3450</v>
      </c>
      <c r="F13711" s="2" t="s">
        <v>17</v>
      </c>
      <c r="G13711" t="s">
        <v>1976</v>
      </c>
      <c r="H13711">
        <v>332710</v>
      </c>
      <c r="I13711">
        <v>500</v>
      </c>
      <c r="J13711" t="s">
        <v>48</v>
      </c>
    </row>
    <row r="13712" spans="1:10">
      <c r="A13712" t="s">
        <v>14042</v>
      </c>
      <c r="B13712" t="s">
        <v>1975</v>
      </c>
      <c r="C13712" t="s">
        <v>45</v>
      </c>
      <c r="D13712" t="s">
        <v>46</v>
      </c>
      <c r="E13712" s="1">
        <v>3450</v>
      </c>
      <c r="F13712" s="2" t="s">
        <v>17</v>
      </c>
      <c r="G13712" t="s">
        <v>1976</v>
      </c>
      <c r="H13712">
        <v>332710</v>
      </c>
      <c r="I13712">
        <v>500</v>
      </c>
      <c r="J13712" t="s">
        <v>48</v>
      </c>
    </row>
    <row r="13713" spans="1:10">
      <c r="A13713" t="s">
        <v>14043</v>
      </c>
      <c r="B13713" t="s">
        <v>1975</v>
      </c>
      <c r="C13713" t="s">
        <v>45</v>
      </c>
      <c r="D13713" t="s">
        <v>46</v>
      </c>
      <c r="E13713" s="1">
        <v>3450</v>
      </c>
      <c r="F13713" s="2" t="s">
        <v>17</v>
      </c>
      <c r="G13713" t="s">
        <v>1976</v>
      </c>
      <c r="H13713">
        <v>332710</v>
      </c>
      <c r="I13713">
        <v>500</v>
      </c>
      <c r="J13713" t="s">
        <v>48</v>
      </c>
    </row>
    <row r="13714" spans="1:10">
      <c r="A13714" t="s">
        <v>14044</v>
      </c>
      <c r="B13714" t="s">
        <v>1975</v>
      </c>
      <c r="C13714" t="s">
        <v>45</v>
      </c>
      <c r="D13714" t="s">
        <v>46</v>
      </c>
      <c r="E13714" s="1">
        <v>3450</v>
      </c>
      <c r="F13714" s="2" t="s">
        <v>17</v>
      </c>
      <c r="G13714" t="s">
        <v>1976</v>
      </c>
      <c r="H13714">
        <v>332710</v>
      </c>
      <c r="I13714">
        <v>500</v>
      </c>
      <c r="J13714" t="s">
        <v>48</v>
      </c>
    </row>
    <row r="13715" spans="1:10">
      <c r="A13715" t="s">
        <v>14045</v>
      </c>
      <c r="B13715" t="s">
        <v>497</v>
      </c>
      <c r="C13715" t="s">
        <v>498</v>
      </c>
      <c r="D13715" t="s">
        <v>296</v>
      </c>
      <c r="E13715" s="1">
        <v>6775</v>
      </c>
      <c r="F13715" s="2" t="s">
        <v>17</v>
      </c>
      <c r="G13715" t="s">
        <v>499</v>
      </c>
      <c r="H13715">
        <v>332311</v>
      </c>
      <c r="I13715">
        <v>750</v>
      </c>
      <c r="J13715" t="s">
        <v>500</v>
      </c>
    </row>
    <row r="13716" spans="1:10">
      <c r="A13716" t="s">
        <v>14046</v>
      </c>
      <c r="B13716" t="s">
        <v>377</v>
      </c>
      <c r="C13716" t="s">
        <v>378</v>
      </c>
      <c r="D13716" t="s">
        <v>31</v>
      </c>
      <c r="E13716" s="1">
        <v>6215</v>
      </c>
      <c r="F13716" s="2" t="s">
        <v>17</v>
      </c>
      <c r="G13716" t="s">
        <v>379</v>
      </c>
      <c r="H13716">
        <v>336390</v>
      </c>
      <c r="I13716">
        <v>1000</v>
      </c>
      <c r="J13716" t="s">
        <v>37</v>
      </c>
    </row>
    <row r="13717" spans="1:10">
      <c r="A13717" t="s">
        <v>14047</v>
      </c>
      <c r="B13717" t="s">
        <v>14</v>
      </c>
      <c r="C13717" t="s">
        <v>15</v>
      </c>
      <c r="D13717" t="s">
        <v>16</v>
      </c>
      <c r="E13717" s="1">
        <v>650</v>
      </c>
      <c r="F13717" s="2" t="s">
        <v>17</v>
      </c>
      <c r="G13717" t="s">
        <v>18</v>
      </c>
      <c r="H13717">
        <v>335313</v>
      </c>
      <c r="I13717">
        <v>1250</v>
      </c>
      <c r="J13717" t="s">
        <v>19</v>
      </c>
    </row>
    <row r="13718" spans="1:10">
      <c r="A13718" t="s">
        <v>14048</v>
      </c>
      <c r="B13718" t="s">
        <v>1975</v>
      </c>
      <c r="C13718" t="s">
        <v>45</v>
      </c>
      <c r="D13718" t="s">
        <v>46</v>
      </c>
      <c r="E13718" s="1">
        <v>3450</v>
      </c>
      <c r="F13718" s="2" t="s">
        <v>17</v>
      </c>
      <c r="G13718" t="s">
        <v>1976</v>
      </c>
      <c r="H13718">
        <v>332710</v>
      </c>
      <c r="I13718">
        <v>500</v>
      </c>
      <c r="J13718" t="s">
        <v>48</v>
      </c>
    </row>
    <row r="13719" spans="1:10">
      <c r="A13719" t="s">
        <v>14049</v>
      </c>
      <c r="B13719" t="s">
        <v>1901</v>
      </c>
      <c r="C13719" t="s">
        <v>1375</v>
      </c>
      <c r="D13719" t="s">
        <v>46</v>
      </c>
      <c r="E13719" s="1">
        <v>4045</v>
      </c>
      <c r="F13719" s="2" t="s">
        <v>17</v>
      </c>
      <c r="G13719" t="s">
        <v>1902</v>
      </c>
      <c r="H13719">
        <v>336310</v>
      </c>
      <c r="I13719">
        <v>1000</v>
      </c>
      <c r="J13719" t="s">
        <v>784</v>
      </c>
    </row>
    <row r="13720" spans="1:10">
      <c r="A13720" t="s">
        <v>14050</v>
      </c>
      <c r="B13720" t="s">
        <v>1975</v>
      </c>
      <c r="C13720" t="s">
        <v>45</v>
      </c>
      <c r="D13720" t="s">
        <v>46</v>
      </c>
      <c r="E13720" s="1">
        <v>3450</v>
      </c>
      <c r="F13720" s="2" t="s">
        <v>17</v>
      </c>
      <c r="G13720" t="s">
        <v>1976</v>
      </c>
      <c r="H13720">
        <v>332710</v>
      </c>
      <c r="I13720">
        <v>500</v>
      </c>
      <c r="J13720" t="s">
        <v>48</v>
      </c>
    </row>
    <row r="13721" spans="1:10">
      <c r="A13721" t="s">
        <v>14051</v>
      </c>
      <c r="B13721" t="s">
        <v>958</v>
      </c>
      <c r="C13721" t="s">
        <v>45</v>
      </c>
      <c r="D13721" t="s">
        <v>46</v>
      </c>
      <c r="E13721" s="1">
        <v>3205</v>
      </c>
      <c r="F13721" s="2" t="s">
        <v>17</v>
      </c>
      <c r="G13721" t="s">
        <v>959</v>
      </c>
      <c r="H13721">
        <v>332710</v>
      </c>
      <c r="I13721">
        <v>500</v>
      </c>
      <c r="J13721" t="s">
        <v>48</v>
      </c>
    </row>
    <row r="13722" spans="1:10">
      <c r="A13722" t="s">
        <v>14052</v>
      </c>
      <c r="B13722" t="s">
        <v>958</v>
      </c>
      <c r="C13722" t="s">
        <v>45</v>
      </c>
      <c r="D13722" t="s">
        <v>46</v>
      </c>
      <c r="E13722" s="1">
        <v>3205</v>
      </c>
      <c r="F13722" s="2" t="s">
        <v>17</v>
      </c>
      <c r="G13722" t="s">
        <v>959</v>
      </c>
      <c r="H13722">
        <v>332710</v>
      </c>
      <c r="I13722">
        <v>500</v>
      </c>
      <c r="J13722" t="s">
        <v>48</v>
      </c>
    </row>
    <row r="13723" spans="1:10">
      <c r="A13723" t="s">
        <v>14053</v>
      </c>
      <c r="B13723" t="s">
        <v>958</v>
      </c>
      <c r="C13723" t="s">
        <v>45</v>
      </c>
      <c r="D13723" t="s">
        <v>46</v>
      </c>
      <c r="E13723" s="1">
        <v>3205</v>
      </c>
      <c r="F13723" s="2" t="s">
        <v>17</v>
      </c>
      <c r="G13723" t="s">
        <v>959</v>
      </c>
      <c r="H13723">
        <v>332710</v>
      </c>
      <c r="I13723">
        <v>500</v>
      </c>
      <c r="J13723" t="s">
        <v>48</v>
      </c>
    </row>
    <row r="13724" spans="1:10">
      <c r="A13724" t="s">
        <v>14054</v>
      </c>
      <c r="B13724" t="s">
        <v>39</v>
      </c>
      <c r="C13724" t="s">
        <v>40</v>
      </c>
      <c r="D13724" t="s">
        <v>16</v>
      </c>
      <c r="E13724" s="1">
        <v>1000</v>
      </c>
      <c r="F13724" s="2" t="s">
        <v>17</v>
      </c>
      <c r="G13724" t="s">
        <v>41</v>
      </c>
      <c r="H13724">
        <v>336320</v>
      </c>
      <c r="I13724">
        <v>1000</v>
      </c>
      <c r="J13724" t="s">
        <v>42</v>
      </c>
    </row>
    <row r="13725" spans="1:10">
      <c r="A13725" t="s">
        <v>14055</v>
      </c>
      <c r="B13725" t="s">
        <v>1975</v>
      </c>
      <c r="C13725" t="s">
        <v>45</v>
      </c>
      <c r="D13725" t="s">
        <v>46</v>
      </c>
      <c r="E13725" s="1">
        <v>3450</v>
      </c>
      <c r="F13725" s="2" t="s">
        <v>17</v>
      </c>
      <c r="G13725" t="s">
        <v>1976</v>
      </c>
      <c r="H13725">
        <v>332710</v>
      </c>
      <c r="I13725">
        <v>500</v>
      </c>
      <c r="J13725" t="s">
        <v>48</v>
      </c>
    </row>
    <row r="13726" spans="1:10">
      <c r="A13726" t="s">
        <v>14056</v>
      </c>
      <c r="B13726" t="s">
        <v>1975</v>
      </c>
      <c r="C13726" t="s">
        <v>45</v>
      </c>
      <c r="D13726" t="s">
        <v>46</v>
      </c>
      <c r="E13726" s="1">
        <v>3450</v>
      </c>
      <c r="F13726" s="2" t="s">
        <v>17</v>
      </c>
      <c r="G13726" t="s">
        <v>1976</v>
      </c>
      <c r="H13726">
        <v>332710</v>
      </c>
      <c r="I13726">
        <v>500</v>
      </c>
      <c r="J13726" t="s">
        <v>48</v>
      </c>
    </row>
    <row r="13727" spans="1:10">
      <c r="A13727" t="s">
        <v>14057</v>
      </c>
      <c r="B13727" t="s">
        <v>10539</v>
      </c>
      <c r="C13727" t="s">
        <v>45</v>
      </c>
      <c r="D13727" t="s">
        <v>46</v>
      </c>
      <c r="E13727" s="1">
        <v>3345</v>
      </c>
      <c r="F13727" s="2" t="s">
        <v>17</v>
      </c>
      <c r="G13727" t="s">
        <v>10540</v>
      </c>
      <c r="H13727">
        <v>332710</v>
      </c>
      <c r="I13727">
        <v>500</v>
      </c>
      <c r="J13727" t="s">
        <v>48</v>
      </c>
    </row>
    <row r="13728" spans="1:10">
      <c r="A13728" t="s">
        <v>14058</v>
      </c>
      <c r="B13728" t="s">
        <v>1975</v>
      </c>
      <c r="C13728" t="s">
        <v>45</v>
      </c>
      <c r="D13728" t="s">
        <v>46</v>
      </c>
      <c r="E13728" s="1">
        <v>3450</v>
      </c>
      <c r="F13728" s="2" t="s">
        <v>17</v>
      </c>
      <c r="G13728" t="s">
        <v>1976</v>
      </c>
      <c r="H13728">
        <v>332710</v>
      </c>
      <c r="I13728">
        <v>500</v>
      </c>
      <c r="J13728" t="s">
        <v>48</v>
      </c>
    </row>
    <row r="13729" spans="1:10">
      <c r="A13729" t="s">
        <v>14059</v>
      </c>
      <c r="B13729" t="s">
        <v>1975</v>
      </c>
      <c r="C13729" t="s">
        <v>45</v>
      </c>
      <c r="D13729" t="s">
        <v>46</v>
      </c>
      <c r="E13729" s="1">
        <v>3450</v>
      </c>
      <c r="F13729" s="2" t="s">
        <v>17</v>
      </c>
      <c r="G13729" t="s">
        <v>1976</v>
      </c>
      <c r="H13729">
        <v>332710</v>
      </c>
      <c r="I13729">
        <v>500</v>
      </c>
      <c r="J13729" t="s">
        <v>48</v>
      </c>
    </row>
    <row r="13730" spans="1:10">
      <c r="A13730" t="s">
        <v>14060</v>
      </c>
      <c r="B13730" t="s">
        <v>1975</v>
      </c>
      <c r="C13730" t="s">
        <v>45</v>
      </c>
      <c r="D13730" t="s">
        <v>46</v>
      </c>
      <c r="E13730" s="1">
        <v>3450</v>
      </c>
      <c r="F13730" s="2" t="s">
        <v>17</v>
      </c>
      <c r="G13730" t="s">
        <v>1976</v>
      </c>
      <c r="H13730">
        <v>332710</v>
      </c>
      <c r="I13730">
        <v>500</v>
      </c>
      <c r="J13730" t="s">
        <v>48</v>
      </c>
    </row>
    <row r="13731" spans="1:10">
      <c r="A13731" t="s">
        <v>14061</v>
      </c>
      <c r="B13731" t="s">
        <v>1975</v>
      </c>
      <c r="C13731" t="s">
        <v>45</v>
      </c>
      <c r="D13731" t="s">
        <v>46</v>
      </c>
      <c r="E13731" s="1">
        <v>3450</v>
      </c>
      <c r="F13731" s="2" t="s">
        <v>17</v>
      </c>
      <c r="G13731" t="s">
        <v>1976</v>
      </c>
      <c r="H13731">
        <v>332710</v>
      </c>
      <c r="I13731">
        <v>500</v>
      </c>
      <c r="J13731" t="s">
        <v>48</v>
      </c>
    </row>
    <row r="13732" spans="1:10">
      <c r="A13732" t="s">
        <v>14062</v>
      </c>
      <c r="B13732" t="s">
        <v>58</v>
      </c>
      <c r="C13732" t="s">
        <v>54</v>
      </c>
      <c r="D13732" t="s">
        <v>24</v>
      </c>
      <c r="E13732" s="1">
        <v>2295</v>
      </c>
      <c r="F13732" s="2" t="s">
        <v>17</v>
      </c>
      <c r="G13732" t="s">
        <v>59</v>
      </c>
      <c r="H13732">
        <v>339991</v>
      </c>
      <c r="I13732">
        <v>500</v>
      </c>
      <c r="J13732" t="s">
        <v>56</v>
      </c>
    </row>
    <row r="13733" spans="1:10">
      <c r="A13733" t="s">
        <v>14063</v>
      </c>
      <c r="B13733" t="s">
        <v>492</v>
      </c>
      <c r="C13733" t="s">
        <v>256</v>
      </c>
      <c r="D13733" t="s">
        <v>46</v>
      </c>
      <c r="E13733" s="1">
        <v>4395</v>
      </c>
      <c r="F13733" s="2" t="s">
        <v>17</v>
      </c>
      <c r="G13733" t="s">
        <v>493</v>
      </c>
      <c r="H13733">
        <v>332313</v>
      </c>
      <c r="I13733">
        <v>750</v>
      </c>
      <c r="J13733" t="s">
        <v>312</v>
      </c>
    </row>
    <row r="13734" spans="1:10">
      <c r="A13734" t="s">
        <v>14064</v>
      </c>
      <c r="B13734" t="s">
        <v>1975</v>
      </c>
      <c r="C13734" t="s">
        <v>45</v>
      </c>
      <c r="D13734" t="s">
        <v>46</v>
      </c>
      <c r="E13734" s="1">
        <v>3450</v>
      </c>
      <c r="F13734" s="2" t="s">
        <v>17</v>
      </c>
      <c r="G13734" t="s">
        <v>1976</v>
      </c>
      <c r="H13734">
        <v>332710</v>
      </c>
      <c r="I13734">
        <v>500</v>
      </c>
      <c r="J13734" t="s">
        <v>48</v>
      </c>
    </row>
    <row r="13735" spans="1:10">
      <c r="A13735" t="s">
        <v>14065</v>
      </c>
      <c r="B13735" t="s">
        <v>1975</v>
      </c>
      <c r="C13735" t="s">
        <v>45</v>
      </c>
      <c r="D13735" t="s">
        <v>46</v>
      </c>
      <c r="E13735" s="1">
        <v>3450</v>
      </c>
      <c r="F13735" s="2" t="s">
        <v>17</v>
      </c>
      <c r="G13735" t="s">
        <v>1976</v>
      </c>
      <c r="H13735">
        <v>332710</v>
      </c>
      <c r="I13735">
        <v>500</v>
      </c>
      <c r="J13735" t="s">
        <v>48</v>
      </c>
    </row>
    <row r="13736" spans="1:10">
      <c r="A13736" t="s">
        <v>14066</v>
      </c>
      <c r="B13736" t="s">
        <v>1975</v>
      </c>
      <c r="C13736" t="s">
        <v>45</v>
      </c>
      <c r="D13736" t="s">
        <v>46</v>
      </c>
      <c r="E13736" s="1">
        <v>3450</v>
      </c>
      <c r="F13736" s="2" t="s">
        <v>17</v>
      </c>
      <c r="G13736" t="s">
        <v>1976</v>
      </c>
      <c r="H13736">
        <v>332710</v>
      </c>
      <c r="I13736">
        <v>500</v>
      </c>
      <c r="J13736" t="s">
        <v>48</v>
      </c>
    </row>
    <row r="13737" spans="1:10">
      <c r="A13737" t="s">
        <v>14067</v>
      </c>
      <c r="B13737" t="s">
        <v>1975</v>
      </c>
      <c r="C13737" t="s">
        <v>45</v>
      </c>
      <c r="D13737" t="s">
        <v>46</v>
      </c>
      <c r="E13737" s="1">
        <v>3450</v>
      </c>
      <c r="F13737" s="2" t="s">
        <v>17</v>
      </c>
      <c r="G13737" t="s">
        <v>1976</v>
      </c>
      <c r="H13737">
        <v>332710</v>
      </c>
      <c r="I13737">
        <v>500</v>
      </c>
      <c r="J13737" t="s">
        <v>48</v>
      </c>
    </row>
    <row r="13738" spans="1:10">
      <c r="A13738" t="s">
        <v>14068</v>
      </c>
      <c r="B13738" t="s">
        <v>1975</v>
      </c>
      <c r="C13738" t="s">
        <v>45</v>
      </c>
      <c r="D13738" t="s">
        <v>46</v>
      </c>
      <c r="E13738" s="1">
        <v>3450</v>
      </c>
      <c r="F13738" s="2" t="s">
        <v>17</v>
      </c>
      <c r="G13738" t="s">
        <v>1976</v>
      </c>
      <c r="H13738">
        <v>332710</v>
      </c>
      <c r="I13738">
        <v>500</v>
      </c>
      <c r="J13738" t="s">
        <v>48</v>
      </c>
    </row>
    <row r="13739" spans="1:10">
      <c r="A13739" t="s">
        <v>14069</v>
      </c>
      <c r="B13739" t="s">
        <v>1975</v>
      </c>
      <c r="C13739" t="s">
        <v>45</v>
      </c>
      <c r="D13739" t="s">
        <v>46</v>
      </c>
      <c r="E13739" s="1">
        <v>3450</v>
      </c>
      <c r="F13739" s="2" t="s">
        <v>17</v>
      </c>
      <c r="G13739" t="s">
        <v>1976</v>
      </c>
      <c r="H13739">
        <v>332710</v>
      </c>
      <c r="I13739">
        <v>500</v>
      </c>
      <c r="J13739" t="s">
        <v>48</v>
      </c>
    </row>
    <row r="13740" spans="1:10">
      <c r="A13740" t="s">
        <v>14070</v>
      </c>
      <c r="B13740" t="s">
        <v>1975</v>
      </c>
      <c r="C13740" t="s">
        <v>45</v>
      </c>
      <c r="D13740" t="s">
        <v>46</v>
      </c>
      <c r="E13740" s="1">
        <v>3450</v>
      </c>
      <c r="F13740" s="2" t="s">
        <v>17</v>
      </c>
      <c r="G13740" t="s">
        <v>1976</v>
      </c>
      <c r="H13740">
        <v>332710</v>
      </c>
      <c r="I13740">
        <v>500</v>
      </c>
      <c r="J13740" t="s">
        <v>48</v>
      </c>
    </row>
    <row r="13741" spans="1:10">
      <c r="A13741" t="s">
        <v>14071</v>
      </c>
      <c r="B13741" t="s">
        <v>44</v>
      </c>
      <c r="C13741" t="s">
        <v>45</v>
      </c>
      <c r="D13741" t="s">
        <v>46</v>
      </c>
      <c r="E13741" s="1">
        <v>3695</v>
      </c>
      <c r="F13741" s="2" t="s">
        <v>17</v>
      </c>
      <c r="G13741" t="s">
        <v>47</v>
      </c>
      <c r="H13741">
        <v>332710</v>
      </c>
      <c r="I13741">
        <v>500</v>
      </c>
      <c r="J13741" t="s">
        <v>48</v>
      </c>
    </row>
    <row r="13742" spans="1:10">
      <c r="A13742" t="s">
        <v>14072</v>
      </c>
      <c r="B13742" t="s">
        <v>44</v>
      </c>
      <c r="C13742" t="s">
        <v>45</v>
      </c>
      <c r="D13742" t="s">
        <v>46</v>
      </c>
      <c r="E13742" s="1">
        <v>3695</v>
      </c>
      <c r="F13742" s="2" t="s">
        <v>17</v>
      </c>
      <c r="G13742" t="s">
        <v>47</v>
      </c>
      <c r="H13742">
        <v>332710</v>
      </c>
      <c r="I13742">
        <v>500</v>
      </c>
      <c r="J13742" t="s">
        <v>48</v>
      </c>
    </row>
    <row r="13743" spans="1:10">
      <c r="A13743" t="s">
        <v>14073</v>
      </c>
      <c r="B13743" t="s">
        <v>3119</v>
      </c>
      <c r="C13743" t="s">
        <v>368</v>
      </c>
      <c r="D13743" t="s">
        <v>24</v>
      </c>
      <c r="E13743" s="1">
        <v>2190</v>
      </c>
      <c r="F13743" s="2" t="s">
        <v>17</v>
      </c>
      <c r="G13743" t="s">
        <v>3120</v>
      </c>
      <c r="H13743">
        <v>333996</v>
      </c>
      <c r="I13743">
        <v>1250</v>
      </c>
      <c r="J13743" t="s">
        <v>361</v>
      </c>
    </row>
    <row r="13744" spans="1:10">
      <c r="A13744" t="s">
        <v>14074</v>
      </c>
      <c r="B13744" t="s">
        <v>3119</v>
      </c>
      <c r="C13744" t="s">
        <v>368</v>
      </c>
      <c r="D13744" t="s">
        <v>24</v>
      </c>
      <c r="E13744" s="1">
        <v>2190</v>
      </c>
      <c r="F13744" s="2" t="s">
        <v>17</v>
      </c>
      <c r="G13744" t="s">
        <v>3120</v>
      </c>
      <c r="H13744">
        <v>333996</v>
      </c>
      <c r="I13744">
        <v>1250</v>
      </c>
      <c r="J13744" t="s">
        <v>361</v>
      </c>
    </row>
    <row r="13745" spans="1:10">
      <c r="A13745" t="s">
        <v>14075</v>
      </c>
      <c r="B13745" t="s">
        <v>492</v>
      </c>
      <c r="C13745" t="s">
        <v>256</v>
      </c>
      <c r="D13745" t="s">
        <v>46</v>
      </c>
      <c r="E13745" s="1">
        <v>4395</v>
      </c>
      <c r="F13745" s="2" t="s">
        <v>17</v>
      </c>
      <c r="G13745" t="s">
        <v>493</v>
      </c>
      <c r="H13745">
        <v>332313</v>
      </c>
      <c r="I13745">
        <v>750</v>
      </c>
      <c r="J13745" t="s">
        <v>312</v>
      </c>
    </row>
    <row r="13746" spans="1:10">
      <c r="A13746" t="s">
        <v>14076</v>
      </c>
      <c r="B13746" t="s">
        <v>1975</v>
      </c>
      <c r="C13746" t="s">
        <v>45</v>
      </c>
      <c r="D13746" t="s">
        <v>46</v>
      </c>
      <c r="E13746" s="1">
        <v>3450</v>
      </c>
      <c r="F13746" s="2" t="s">
        <v>17</v>
      </c>
      <c r="G13746" t="s">
        <v>1976</v>
      </c>
      <c r="H13746">
        <v>332710</v>
      </c>
      <c r="I13746">
        <v>500</v>
      </c>
      <c r="J13746" t="s">
        <v>48</v>
      </c>
    </row>
    <row r="13747" spans="1:10">
      <c r="A13747" t="s">
        <v>14077</v>
      </c>
      <c r="B13747" t="s">
        <v>1975</v>
      </c>
      <c r="C13747" t="s">
        <v>45</v>
      </c>
      <c r="D13747" t="s">
        <v>46</v>
      </c>
      <c r="E13747" s="1">
        <v>3450</v>
      </c>
      <c r="F13747" s="2" t="s">
        <v>17</v>
      </c>
      <c r="G13747" t="s">
        <v>1976</v>
      </c>
      <c r="H13747">
        <v>332710</v>
      </c>
      <c r="I13747">
        <v>500</v>
      </c>
      <c r="J13747" t="s">
        <v>48</v>
      </c>
    </row>
    <row r="13748" spans="1:10">
      <c r="A13748" t="s">
        <v>14078</v>
      </c>
      <c r="B13748" t="s">
        <v>1975</v>
      </c>
      <c r="C13748" t="s">
        <v>45</v>
      </c>
      <c r="D13748" t="s">
        <v>46</v>
      </c>
      <c r="E13748" s="1">
        <v>3450</v>
      </c>
      <c r="F13748" s="2" t="s">
        <v>17</v>
      </c>
      <c r="G13748" t="s">
        <v>1976</v>
      </c>
      <c r="H13748">
        <v>332710</v>
      </c>
      <c r="I13748">
        <v>500</v>
      </c>
      <c r="J13748" t="s">
        <v>48</v>
      </c>
    </row>
    <row r="13749" spans="1:10">
      <c r="A13749" t="s">
        <v>14079</v>
      </c>
      <c r="B13749" t="s">
        <v>1975</v>
      </c>
      <c r="C13749" t="s">
        <v>45</v>
      </c>
      <c r="D13749" t="s">
        <v>46</v>
      </c>
      <c r="E13749" s="1">
        <v>3450</v>
      </c>
      <c r="F13749" s="2" t="s">
        <v>17</v>
      </c>
      <c r="G13749" t="s">
        <v>1976</v>
      </c>
      <c r="H13749">
        <v>332710</v>
      </c>
      <c r="I13749">
        <v>500</v>
      </c>
      <c r="J13749" t="s">
        <v>48</v>
      </c>
    </row>
    <row r="13750" spans="1:10">
      <c r="A13750" t="s">
        <v>14080</v>
      </c>
      <c r="B13750" t="s">
        <v>1975</v>
      </c>
      <c r="C13750" t="s">
        <v>45</v>
      </c>
      <c r="D13750" t="s">
        <v>46</v>
      </c>
      <c r="E13750" s="1">
        <v>3450</v>
      </c>
      <c r="F13750" s="2" t="s">
        <v>17</v>
      </c>
      <c r="G13750" t="s">
        <v>1976</v>
      </c>
      <c r="H13750">
        <v>332710</v>
      </c>
      <c r="I13750">
        <v>500</v>
      </c>
      <c r="J13750" t="s">
        <v>48</v>
      </c>
    </row>
    <row r="13751" spans="1:10">
      <c r="A13751" t="s">
        <v>14081</v>
      </c>
      <c r="B13751" t="s">
        <v>1975</v>
      </c>
      <c r="C13751" t="s">
        <v>45</v>
      </c>
      <c r="D13751" t="s">
        <v>46</v>
      </c>
      <c r="E13751" s="1">
        <v>3450</v>
      </c>
      <c r="F13751" s="2" t="s">
        <v>17</v>
      </c>
      <c r="G13751" t="s">
        <v>1976</v>
      </c>
      <c r="H13751">
        <v>332710</v>
      </c>
      <c r="I13751">
        <v>500</v>
      </c>
      <c r="J13751" t="s">
        <v>48</v>
      </c>
    </row>
    <row r="13752" spans="1:10">
      <c r="A13752" t="s">
        <v>14082</v>
      </c>
      <c r="B13752" t="s">
        <v>1975</v>
      </c>
      <c r="C13752" t="s">
        <v>45</v>
      </c>
      <c r="D13752" t="s">
        <v>46</v>
      </c>
      <c r="E13752" s="1">
        <v>3450</v>
      </c>
      <c r="F13752" s="2" t="s">
        <v>17</v>
      </c>
      <c r="G13752" t="s">
        <v>1976</v>
      </c>
      <c r="H13752">
        <v>332710</v>
      </c>
      <c r="I13752">
        <v>500</v>
      </c>
      <c r="J13752" t="s">
        <v>48</v>
      </c>
    </row>
    <row r="13753" spans="1:10">
      <c r="A13753" t="s">
        <v>14083</v>
      </c>
      <c r="B13753" t="s">
        <v>1975</v>
      </c>
      <c r="C13753" t="s">
        <v>45</v>
      </c>
      <c r="D13753" t="s">
        <v>46</v>
      </c>
      <c r="E13753" s="1">
        <v>3450</v>
      </c>
      <c r="F13753" s="2" t="s">
        <v>17</v>
      </c>
      <c r="G13753" t="s">
        <v>1976</v>
      </c>
      <c r="H13753">
        <v>332710</v>
      </c>
      <c r="I13753">
        <v>500</v>
      </c>
      <c r="J13753" t="s">
        <v>48</v>
      </c>
    </row>
    <row r="13754" spans="1:10">
      <c r="A13754" t="s">
        <v>14084</v>
      </c>
      <c r="B13754" t="s">
        <v>1901</v>
      </c>
      <c r="C13754" t="s">
        <v>1375</v>
      </c>
      <c r="D13754" t="s">
        <v>46</v>
      </c>
      <c r="E13754" s="1">
        <v>4045</v>
      </c>
      <c r="F13754" s="2" t="s">
        <v>17</v>
      </c>
      <c r="G13754" t="s">
        <v>1902</v>
      </c>
      <c r="H13754">
        <v>336310</v>
      </c>
      <c r="I13754">
        <v>1000</v>
      </c>
      <c r="J13754" t="s">
        <v>784</v>
      </c>
    </row>
    <row r="13755" spans="1:10">
      <c r="A13755" t="s">
        <v>14085</v>
      </c>
      <c r="B13755" t="s">
        <v>1975</v>
      </c>
      <c r="C13755" t="s">
        <v>45</v>
      </c>
      <c r="D13755" t="s">
        <v>46</v>
      </c>
      <c r="E13755" s="1">
        <v>3450</v>
      </c>
      <c r="F13755" s="2" t="s">
        <v>17</v>
      </c>
      <c r="G13755" t="s">
        <v>1976</v>
      </c>
      <c r="H13755">
        <v>332710</v>
      </c>
      <c r="I13755">
        <v>500</v>
      </c>
      <c r="J13755" t="s">
        <v>48</v>
      </c>
    </row>
    <row r="13756" spans="1:10">
      <c r="A13756" t="s">
        <v>14086</v>
      </c>
      <c r="B13756" t="s">
        <v>958</v>
      </c>
      <c r="C13756" t="s">
        <v>45</v>
      </c>
      <c r="D13756" t="s">
        <v>46</v>
      </c>
      <c r="E13756" s="1">
        <v>3205</v>
      </c>
      <c r="F13756" s="2" t="s">
        <v>17</v>
      </c>
      <c r="G13756" t="s">
        <v>959</v>
      </c>
      <c r="H13756">
        <v>332710</v>
      </c>
      <c r="I13756">
        <v>500</v>
      </c>
      <c r="J13756" t="s">
        <v>48</v>
      </c>
    </row>
    <row r="13757" spans="1:10">
      <c r="A13757" t="s">
        <v>14087</v>
      </c>
      <c r="B13757" t="s">
        <v>958</v>
      </c>
      <c r="C13757" t="s">
        <v>45</v>
      </c>
      <c r="D13757" t="s">
        <v>46</v>
      </c>
      <c r="E13757" s="1">
        <v>3205</v>
      </c>
      <c r="F13757" s="2" t="s">
        <v>17</v>
      </c>
      <c r="G13757" t="s">
        <v>959</v>
      </c>
      <c r="H13757">
        <v>332710</v>
      </c>
      <c r="I13757">
        <v>500</v>
      </c>
      <c r="J13757" t="s">
        <v>48</v>
      </c>
    </row>
    <row r="13758" spans="1:10">
      <c r="A13758" t="s">
        <v>14088</v>
      </c>
      <c r="B13758" t="s">
        <v>958</v>
      </c>
      <c r="C13758" t="s">
        <v>45</v>
      </c>
      <c r="D13758" t="s">
        <v>46</v>
      </c>
      <c r="E13758" s="1">
        <v>3205</v>
      </c>
      <c r="F13758" s="2" t="s">
        <v>17</v>
      </c>
      <c r="G13758" t="s">
        <v>959</v>
      </c>
      <c r="H13758">
        <v>332710</v>
      </c>
      <c r="I13758">
        <v>500</v>
      </c>
      <c r="J13758" t="s">
        <v>48</v>
      </c>
    </row>
    <row r="13759" spans="1:10">
      <c r="A13759" t="s">
        <v>14089</v>
      </c>
      <c r="B13759" t="s">
        <v>958</v>
      </c>
      <c r="C13759" t="s">
        <v>45</v>
      </c>
      <c r="D13759" t="s">
        <v>46</v>
      </c>
      <c r="E13759" s="1">
        <v>3205</v>
      </c>
      <c r="F13759" s="2" t="s">
        <v>17</v>
      </c>
      <c r="G13759" t="s">
        <v>959</v>
      </c>
      <c r="H13759">
        <v>332710</v>
      </c>
      <c r="I13759">
        <v>500</v>
      </c>
      <c r="J13759" t="s">
        <v>48</v>
      </c>
    </row>
    <row r="13760" spans="1:10">
      <c r="A13760" t="s">
        <v>14090</v>
      </c>
      <c r="B13760" t="s">
        <v>958</v>
      </c>
      <c r="C13760" t="s">
        <v>45</v>
      </c>
      <c r="D13760" t="s">
        <v>46</v>
      </c>
      <c r="E13760" s="1">
        <v>3205</v>
      </c>
      <c r="F13760" s="2" t="s">
        <v>17</v>
      </c>
      <c r="G13760" t="s">
        <v>959</v>
      </c>
      <c r="H13760">
        <v>332710</v>
      </c>
      <c r="I13760">
        <v>500</v>
      </c>
      <c r="J13760" t="s">
        <v>48</v>
      </c>
    </row>
    <row r="13761" spans="1:10">
      <c r="A13761" t="s">
        <v>14091</v>
      </c>
      <c r="B13761" t="s">
        <v>958</v>
      </c>
      <c r="C13761" t="s">
        <v>45</v>
      </c>
      <c r="D13761" t="s">
        <v>46</v>
      </c>
      <c r="E13761" s="1">
        <v>3205</v>
      </c>
      <c r="F13761" s="2" t="s">
        <v>17</v>
      </c>
      <c r="G13761" t="s">
        <v>959</v>
      </c>
      <c r="H13761">
        <v>332710</v>
      </c>
      <c r="I13761">
        <v>500</v>
      </c>
      <c r="J13761" t="s">
        <v>48</v>
      </c>
    </row>
    <row r="13762" spans="1:10">
      <c r="A13762" t="s">
        <v>14092</v>
      </c>
      <c r="B13762" t="s">
        <v>958</v>
      </c>
      <c r="C13762" t="s">
        <v>45</v>
      </c>
      <c r="D13762" t="s">
        <v>46</v>
      </c>
      <c r="E13762" s="1">
        <v>3205</v>
      </c>
      <c r="F13762" s="2" t="s">
        <v>17</v>
      </c>
      <c r="G13762" t="s">
        <v>959</v>
      </c>
      <c r="H13762">
        <v>332710</v>
      </c>
      <c r="I13762">
        <v>500</v>
      </c>
      <c r="J13762" t="s">
        <v>48</v>
      </c>
    </row>
    <row r="13763" spans="1:10">
      <c r="A13763" t="s">
        <v>14093</v>
      </c>
      <c r="B13763" t="s">
        <v>958</v>
      </c>
      <c r="C13763" t="s">
        <v>45</v>
      </c>
      <c r="D13763" t="s">
        <v>46</v>
      </c>
      <c r="E13763" s="1">
        <v>3205</v>
      </c>
      <c r="F13763" s="2" t="s">
        <v>17</v>
      </c>
      <c r="G13763" t="s">
        <v>959</v>
      </c>
      <c r="H13763">
        <v>332710</v>
      </c>
      <c r="I13763">
        <v>500</v>
      </c>
      <c r="J13763" t="s">
        <v>48</v>
      </c>
    </row>
    <row r="13764" spans="1:10">
      <c r="A13764" t="s">
        <v>14094</v>
      </c>
      <c r="B13764" t="s">
        <v>958</v>
      </c>
      <c r="C13764" t="s">
        <v>45</v>
      </c>
      <c r="D13764" t="s">
        <v>46</v>
      </c>
      <c r="E13764" s="1">
        <v>3205</v>
      </c>
      <c r="F13764" s="2" t="s">
        <v>17</v>
      </c>
      <c r="G13764" t="s">
        <v>959</v>
      </c>
      <c r="H13764">
        <v>332710</v>
      </c>
      <c r="I13764">
        <v>500</v>
      </c>
      <c r="J13764" t="s">
        <v>48</v>
      </c>
    </row>
    <row r="13765" spans="1:10">
      <c r="A13765" t="s">
        <v>14095</v>
      </c>
      <c r="B13765" t="s">
        <v>958</v>
      </c>
      <c r="C13765" t="s">
        <v>45</v>
      </c>
      <c r="D13765" t="s">
        <v>46</v>
      </c>
      <c r="E13765" s="1">
        <v>3205</v>
      </c>
      <c r="F13765" s="2" t="s">
        <v>17</v>
      </c>
      <c r="G13765" t="s">
        <v>959</v>
      </c>
      <c r="H13765">
        <v>332710</v>
      </c>
      <c r="I13765">
        <v>500</v>
      </c>
      <c r="J13765" t="s">
        <v>48</v>
      </c>
    </row>
    <row r="13766" spans="1:10">
      <c r="A13766" t="s">
        <v>14096</v>
      </c>
      <c r="B13766" t="s">
        <v>1975</v>
      </c>
      <c r="C13766" t="s">
        <v>45</v>
      </c>
      <c r="D13766" t="s">
        <v>46</v>
      </c>
      <c r="E13766" s="1">
        <v>3450</v>
      </c>
      <c r="F13766" s="2" t="s">
        <v>17</v>
      </c>
      <c r="G13766" t="s">
        <v>1976</v>
      </c>
      <c r="H13766">
        <v>332710</v>
      </c>
      <c r="I13766">
        <v>500</v>
      </c>
      <c r="J13766" t="s">
        <v>48</v>
      </c>
    </row>
    <row r="13767" spans="1:10">
      <c r="A13767" t="s">
        <v>14097</v>
      </c>
      <c r="B13767" t="s">
        <v>1975</v>
      </c>
      <c r="C13767" t="s">
        <v>45</v>
      </c>
      <c r="D13767" t="s">
        <v>46</v>
      </c>
      <c r="E13767" s="1">
        <v>3450</v>
      </c>
      <c r="F13767" s="2" t="s">
        <v>17</v>
      </c>
      <c r="G13767" t="s">
        <v>1976</v>
      </c>
      <c r="H13767">
        <v>332710</v>
      </c>
      <c r="I13767">
        <v>500</v>
      </c>
      <c r="J13767" t="s">
        <v>48</v>
      </c>
    </row>
    <row r="13768" spans="1:10">
      <c r="A13768" t="s">
        <v>14098</v>
      </c>
      <c r="B13768" t="s">
        <v>509</v>
      </c>
      <c r="C13768" t="s">
        <v>45</v>
      </c>
      <c r="D13768" t="s">
        <v>46</v>
      </c>
      <c r="E13768" s="1">
        <v>3555</v>
      </c>
      <c r="F13768" s="2" t="s">
        <v>17</v>
      </c>
      <c r="G13768" t="s">
        <v>510</v>
      </c>
      <c r="H13768">
        <v>332710</v>
      </c>
      <c r="I13768">
        <v>500</v>
      </c>
      <c r="J13768" t="s">
        <v>48</v>
      </c>
    </row>
    <row r="13769" spans="1:10">
      <c r="A13769" t="s">
        <v>14099</v>
      </c>
      <c r="B13769" t="s">
        <v>1975</v>
      </c>
      <c r="C13769" t="s">
        <v>45</v>
      </c>
      <c r="D13769" t="s">
        <v>46</v>
      </c>
      <c r="E13769" s="1">
        <v>3450</v>
      </c>
      <c r="F13769" s="2" t="s">
        <v>17</v>
      </c>
      <c r="G13769" t="s">
        <v>1976</v>
      </c>
      <c r="H13769">
        <v>332710</v>
      </c>
      <c r="I13769">
        <v>500</v>
      </c>
      <c r="J13769" t="s">
        <v>48</v>
      </c>
    </row>
    <row r="13770" spans="1:10">
      <c r="A13770" t="s">
        <v>14100</v>
      </c>
      <c r="B13770" t="s">
        <v>1975</v>
      </c>
      <c r="C13770" t="s">
        <v>45</v>
      </c>
      <c r="D13770" t="s">
        <v>46</v>
      </c>
      <c r="E13770" s="1">
        <v>3450</v>
      </c>
      <c r="F13770" s="2" t="s">
        <v>17</v>
      </c>
      <c r="G13770" t="s">
        <v>1976</v>
      </c>
      <c r="H13770">
        <v>332710</v>
      </c>
      <c r="I13770">
        <v>500</v>
      </c>
      <c r="J13770" t="s">
        <v>48</v>
      </c>
    </row>
    <row r="13771" spans="1:10">
      <c r="A13771" t="s">
        <v>14101</v>
      </c>
      <c r="B13771" t="s">
        <v>1975</v>
      </c>
      <c r="C13771" t="s">
        <v>45</v>
      </c>
      <c r="D13771" t="s">
        <v>46</v>
      </c>
      <c r="E13771" s="1">
        <v>3450</v>
      </c>
      <c r="F13771" s="2" t="s">
        <v>17</v>
      </c>
      <c r="G13771" t="s">
        <v>1976</v>
      </c>
      <c r="H13771">
        <v>332710</v>
      </c>
      <c r="I13771">
        <v>500</v>
      </c>
      <c r="J13771" t="s">
        <v>48</v>
      </c>
    </row>
    <row r="13772" spans="1:10">
      <c r="A13772" t="s">
        <v>14102</v>
      </c>
      <c r="B13772" t="s">
        <v>1975</v>
      </c>
      <c r="C13772" t="s">
        <v>45</v>
      </c>
      <c r="D13772" t="s">
        <v>46</v>
      </c>
      <c r="E13772" s="1">
        <v>3450</v>
      </c>
      <c r="F13772" s="2" t="s">
        <v>17</v>
      </c>
      <c r="G13772" t="s">
        <v>1976</v>
      </c>
      <c r="H13772">
        <v>332710</v>
      </c>
      <c r="I13772">
        <v>500</v>
      </c>
      <c r="J13772" t="s">
        <v>48</v>
      </c>
    </row>
    <row r="13773" spans="1:10">
      <c r="A13773" t="s">
        <v>14103</v>
      </c>
      <c r="B13773" t="s">
        <v>1975</v>
      </c>
      <c r="C13773" t="s">
        <v>45</v>
      </c>
      <c r="D13773" t="s">
        <v>46</v>
      </c>
      <c r="E13773" s="1">
        <v>3450</v>
      </c>
      <c r="F13773" s="2" t="s">
        <v>17</v>
      </c>
      <c r="G13773" t="s">
        <v>1976</v>
      </c>
      <c r="H13773">
        <v>332710</v>
      </c>
      <c r="I13773">
        <v>500</v>
      </c>
      <c r="J13773" t="s">
        <v>48</v>
      </c>
    </row>
    <row r="13774" spans="1:10">
      <c r="A13774" t="s">
        <v>14104</v>
      </c>
      <c r="B13774" t="s">
        <v>1975</v>
      </c>
      <c r="C13774" t="s">
        <v>45</v>
      </c>
      <c r="D13774" t="s">
        <v>46</v>
      </c>
      <c r="E13774" s="1">
        <v>3450</v>
      </c>
      <c r="F13774" s="2" t="s">
        <v>17</v>
      </c>
      <c r="G13774" t="s">
        <v>1976</v>
      </c>
      <c r="H13774">
        <v>332710</v>
      </c>
      <c r="I13774">
        <v>500</v>
      </c>
      <c r="J13774" t="s">
        <v>48</v>
      </c>
    </row>
    <row r="13775" spans="1:10">
      <c r="A13775" t="s">
        <v>14105</v>
      </c>
      <c r="B13775" t="s">
        <v>1975</v>
      </c>
      <c r="C13775" t="s">
        <v>45</v>
      </c>
      <c r="D13775" t="s">
        <v>46</v>
      </c>
      <c r="E13775" s="1">
        <v>3450</v>
      </c>
      <c r="F13775" s="2" t="s">
        <v>17</v>
      </c>
      <c r="G13775" t="s">
        <v>1976</v>
      </c>
      <c r="H13775">
        <v>332710</v>
      </c>
      <c r="I13775">
        <v>500</v>
      </c>
      <c r="J13775" t="s">
        <v>48</v>
      </c>
    </row>
    <row r="13776" spans="1:10">
      <c r="A13776" t="s">
        <v>14106</v>
      </c>
      <c r="B13776" t="s">
        <v>689</v>
      </c>
      <c r="C13776" t="s">
        <v>689</v>
      </c>
      <c r="D13776" t="s">
        <v>31</v>
      </c>
      <c r="E13776" s="1">
        <v>6355</v>
      </c>
      <c r="F13776" s="2" t="s">
        <v>17</v>
      </c>
      <c r="G13776" t="s">
        <v>690</v>
      </c>
      <c r="H13776">
        <v>332710</v>
      </c>
      <c r="I13776">
        <v>500</v>
      </c>
      <c r="J13776" t="s">
        <v>48</v>
      </c>
    </row>
    <row r="13777" spans="1:10">
      <c r="A13777" t="s">
        <v>14107</v>
      </c>
      <c r="B13777" t="s">
        <v>689</v>
      </c>
      <c r="C13777" t="s">
        <v>689</v>
      </c>
      <c r="D13777" t="s">
        <v>31</v>
      </c>
      <c r="E13777" s="1">
        <v>6355</v>
      </c>
      <c r="F13777" s="2" t="s">
        <v>17</v>
      </c>
      <c r="G13777" t="s">
        <v>690</v>
      </c>
      <c r="H13777">
        <v>332710</v>
      </c>
      <c r="I13777">
        <v>500</v>
      </c>
      <c r="J13777" t="s">
        <v>48</v>
      </c>
    </row>
    <row r="13778" spans="1:10">
      <c r="A13778" t="s">
        <v>14108</v>
      </c>
      <c r="B13778" t="s">
        <v>12015</v>
      </c>
      <c r="C13778" t="s">
        <v>45</v>
      </c>
      <c r="D13778" t="s">
        <v>46</v>
      </c>
      <c r="E13778" s="1">
        <v>3415</v>
      </c>
      <c r="F13778" s="2" t="s">
        <v>17</v>
      </c>
      <c r="G13778" t="s">
        <v>12016</v>
      </c>
      <c r="H13778">
        <v>332710</v>
      </c>
      <c r="I13778">
        <v>500</v>
      </c>
      <c r="J13778" t="s">
        <v>48</v>
      </c>
    </row>
    <row r="13779" spans="1:10">
      <c r="A13779" t="s">
        <v>14109</v>
      </c>
      <c r="B13779" t="s">
        <v>12015</v>
      </c>
      <c r="C13779" t="s">
        <v>45</v>
      </c>
      <c r="D13779" t="s">
        <v>46</v>
      </c>
      <c r="E13779" s="1">
        <v>3415</v>
      </c>
      <c r="F13779" s="2" t="s">
        <v>17</v>
      </c>
      <c r="G13779" t="s">
        <v>12016</v>
      </c>
      <c r="H13779">
        <v>332710</v>
      </c>
      <c r="I13779">
        <v>500</v>
      </c>
      <c r="J13779" t="s">
        <v>48</v>
      </c>
    </row>
    <row r="13780" spans="1:10">
      <c r="A13780" t="s">
        <v>14110</v>
      </c>
      <c r="B13780" t="s">
        <v>12015</v>
      </c>
      <c r="C13780" t="s">
        <v>45</v>
      </c>
      <c r="D13780" t="s">
        <v>46</v>
      </c>
      <c r="E13780" s="1">
        <v>3415</v>
      </c>
      <c r="F13780" s="2" t="s">
        <v>17</v>
      </c>
      <c r="G13780" t="s">
        <v>12016</v>
      </c>
      <c r="H13780">
        <v>332710</v>
      </c>
      <c r="I13780">
        <v>500</v>
      </c>
      <c r="J13780" t="s">
        <v>48</v>
      </c>
    </row>
    <row r="13781" spans="1:10">
      <c r="A13781" t="s">
        <v>14111</v>
      </c>
      <c r="B13781" t="s">
        <v>377</v>
      </c>
      <c r="C13781" t="s">
        <v>378</v>
      </c>
      <c r="D13781" t="s">
        <v>31</v>
      </c>
      <c r="E13781" s="1">
        <v>6215</v>
      </c>
      <c r="F13781" s="2" t="s">
        <v>17</v>
      </c>
      <c r="G13781" t="s">
        <v>379</v>
      </c>
      <c r="H13781">
        <v>336390</v>
      </c>
      <c r="I13781">
        <v>1000</v>
      </c>
      <c r="J13781" t="s">
        <v>37</v>
      </c>
    </row>
    <row r="13782" spans="1:10">
      <c r="A13782" t="s">
        <v>14112</v>
      </c>
      <c r="B13782" t="s">
        <v>377</v>
      </c>
      <c r="C13782" t="s">
        <v>378</v>
      </c>
      <c r="D13782" t="s">
        <v>31</v>
      </c>
      <c r="E13782" s="1">
        <v>6215</v>
      </c>
      <c r="F13782" s="2" t="s">
        <v>17</v>
      </c>
      <c r="G13782" t="s">
        <v>379</v>
      </c>
      <c r="H13782">
        <v>336390</v>
      </c>
      <c r="I13782">
        <v>1000</v>
      </c>
      <c r="J13782" t="s">
        <v>37</v>
      </c>
    </row>
    <row r="13783" spans="1:10">
      <c r="A13783" t="s">
        <v>14113</v>
      </c>
      <c r="B13783" t="s">
        <v>1975</v>
      </c>
      <c r="C13783" t="s">
        <v>45</v>
      </c>
      <c r="D13783" t="s">
        <v>46</v>
      </c>
      <c r="E13783" s="1">
        <v>3450</v>
      </c>
      <c r="F13783" s="2" t="s">
        <v>17</v>
      </c>
      <c r="G13783" t="s">
        <v>1976</v>
      </c>
      <c r="H13783">
        <v>332710</v>
      </c>
      <c r="I13783">
        <v>500</v>
      </c>
      <c r="J13783" t="s">
        <v>48</v>
      </c>
    </row>
    <row r="13784" spans="1:10">
      <c r="A13784" t="s">
        <v>14114</v>
      </c>
      <c r="B13784" t="s">
        <v>1975</v>
      </c>
      <c r="C13784" t="s">
        <v>45</v>
      </c>
      <c r="D13784" t="s">
        <v>46</v>
      </c>
      <c r="E13784" s="1">
        <v>3450</v>
      </c>
      <c r="F13784" s="2" t="s">
        <v>17</v>
      </c>
      <c r="G13784" t="s">
        <v>1976</v>
      </c>
      <c r="H13784">
        <v>332710</v>
      </c>
      <c r="I13784">
        <v>500</v>
      </c>
      <c r="J13784" t="s">
        <v>48</v>
      </c>
    </row>
    <row r="13785" spans="1:10">
      <c r="A13785" t="s">
        <v>14115</v>
      </c>
      <c r="B13785" t="s">
        <v>367</v>
      </c>
      <c r="C13785" t="s">
        <v>368</v>
      </c>
      <c r="D13785" t="s">
        <v>24</v>
      </c>
      <c r="E13785" s="1">
        <v>2085</v>
      </c>
      <c r="F13785" s="2" t="s">
        <v>17</v>
      </c>
      <c r="G13785" t="s">
        <v>369</v>
      </c>
      <c r="H13785">
        <v>333996</v>
      </c>
      <c r="I13785">
        <v>1250</v>
      </c>
      <c r="J13785" t="s">
        <v>361</v>
      </c>
    </row>
    <row r="13786" spans="1:10">
      <c r="A13786" t="s">
        <v>14116</v>
      </c>
      <c r="B13786" t="s">
        <v>1975</v>
      </c>
      <c r="C13786" t="s">
        <v>45</v>
      </c>
      <c r="D13786" t="s">
        <v>46</v>
      </c>
      <c r="E13786" s="1">
        <v>3450</v>
      </c>
      <c r="F13786" s="2" t="s">
        <v>17</v>
      </c>
      <c r="G13786" t="s">
        <v>1976</v>
      </c>
      <c r="H13786">
        <v>332710</v>
      </c>
      <c r="I13786">
        <v>500</v>
      </c>
      <c r="J13786" t="s">
        <v>48</v>
      </c>
    </row>
    <row r="13787" spans="1:10">
      <c r="A13787" t="s">
        <v>14117</v>
      </c>
      <c r="B13787" t="s">
        <v>1975</v>
      </c>
      <c r="C13787" t="s">
        <v>45</v>
      </c>
      <c r="D13787" t="s">
        <v>46</v>
      </c>
      <c r="E13787" s="1">
        <v>3450</v>
      </c>
      <c r="F13787" s="2" t="s">
        <v>17</v>
      </c>
      <c r="G13787" t="s">
        <v>1976</v>
      </c>
      <c r="H13787">
        <v>332710</v>
      </c>
      <c r="I13787">
        <v>500</v>
      </c>
      <c r="J13787" t="s">
        <v>48</v>
      </c>
    </row>
    <row r="13788" spans="1:10">
      <c r="A13788" t="s">
        <v>14118</v>
      </c>
      <c r="B13788" t="s">
        <v>1975</v>
      </c>
      <c r="C13788" t="s">
        <v>45</v>
      </c>
      <c r="D13788" t="s">
        <v>46</v>
      </c>
      <c r="E13788" s="1">
        <v>3450</v>
      </c>
      <c r="F13788" s="2" t="s">
        <v>17</v>
      </c>
      <c r="G13788" t="s">
        <v>1976</v>
      </c>
      <c r="H13788">
        <v>332710</v>
      </c>
      <c r="I13788">
        <v>500</v>
      </c>
      <c r="J13788" t="s">
        <v>48</v>
      </c>
    </row>
    <row r="13789" spans="1:10">
      <c r="A13789" t="s">
        <v>14119</v>
      </c>
      <c r="B13789" t="s">
        <v>1975</v>
      </c>
      <c r="C13789" t="s">
        <v>45</v>
      </c>
      <c r="D13789" t="s">
        <v>46</v>
      </c>
      <c r="E13789" s="1">
        <v>3450</v>
      </c>
      <c r="F13789" s="2" t="s">
        <v>17</v>
      </c>
      <c r="G13789" t="s">
        <v>1976</v>
      </c>
      <c r="H13789">
        <v>332710</v>
      </c>
      <c r="I13789">
        <v>500</v>
      </c>
      <c r="J13789" t="s">
        <v>48</v>
      </c>
    </row>
    <row r="13790" spans="1:10">
      <c r="A13790" t="s">
        <v>14120</v>
      </c>
      <c r="B13790" t="s">
        <v>1975</v>
      </c>
      <c r="C13790" t="s">
        <v>45</v>
      </c>
      <c r="D13790" t="s">
        <v>46</v>
      </c>
      <c r="E13790" s="1">
        <v>3450</v>
      </c>
      <c r="F13790" s="2" t="s">
        <v>17</v>
      </c>
      <c r="G13790" t="s">
        <v>1976</v>
      </c>
      <c r="H13790">
        <v>332710</v>
      </c>
      <c r="I13790">
        <v>500</v>
      </c>
      <c r="J13790" t="s">
        <v>48</v>
      </c>
    </row>
    <row r="13791" spans="1:10">
      <c r="A13791" t="s">
        <v>14121</v>
      </c>
      <c r="B13791" t="s">
        <v>3113</v>
      </c>
      <c r="C13791" t="s">
        <v>368</v>
      </c>
      <c r="D13791" t="s">
        <v>24</v>
      </c>
      <c r="E13791" s="1">
        <v>2120</v>
      </c>
      <c r="F13791" s="2" t="s">
        <v>17</v>
      </c>
      <c r="G13791" t="s">
        <v>3114</v>
      </c>
      <c r="H13791">
        <v>333996</v>
      </c>
      <c r="I13791">
        <v>1250</v>
      </c>
      <c r="J13791" t="s">
        <v>361</v>
      </c>
    </row>
    <row r="13792" spans="1:10">
      <c r="A13792" t="s">
        <v>14122</v>
      </c>
      <c r="B13792" t="s">
        <v>3113</v>
      </c>
      <c r="C13792" t="s">
        <v>368</v>
      </c>
      <c r="D13792" t="s">
        <v>24</v>
      </c>
      <c r="E13792" s="1">
        <v>2120</v>
      </c>
      <c r="F13792" s="2" t="s">
        <v>17</v>
      </c>
      <c r="G13792" t="s">
        <v>3114</v>
      </c>
      <c r="H13792">
        <v>333996</v>
      </c>
      <c r="I13792">
        <v>1250</v>
      </c>
      <c r="J13792" t="s">
        <v>361</v>
      </c>
    </row>
    <row r="13793" spans="1:10">
      <c r="A13793" t="s">
        <v>14123</v>
      </c>
      <c r="B13793" t="s">
        <v>1975</v>
      </c>
      <c r="C13793" t="s">
        <v>45</v>
      </c>
      <c r="D13793" t="s">
        <v>46</v>
      </c>
      <c r="E13793" s="1">
        <v>3450</v>
      </c>
      <c r="F13793" s="2" t="s">
        <v>17</v>
      </c>
      <c r="G13793" t="s">
        <v>1976</v>
      </c>
      <c r="H13793">
        <v>332710</v>
      </c>
      <c r="I13793">
        <v>500</v>
      </c>
      <c r="J13793" t="s">
        <v>48</v>
      </c>
    </row>
    <row r="13794" spans="1:10">
      <c r="A13794" t="s">
        <v>14124</v>
      </c>
      <c r="B13794" t="s">
        <v>1975</v>
      </c>
      <c r="C13794" t="s">
        <v>45</v>
      </c>
      <c r="D13794" t="s">
        <v>46</v>
      </c>
      <c r="E13794" s="1">
        <v>3450</v>
      </c>
      <c r="F13794" s="2" t="s">
        <v>17</v>
      </c>
      <c r="G13794" t="s">
        <v>1976</v>
      </c>
      <c r="H13794">
        <v>332710</v>
      </c>
      <c r="I13794">
        <v>500</v>
      </c>
      <c r="J13794" t="s">
        <v>48</v>
      </c>
    </row>
    <row r="13795" spans="1:10">
      <c r="A13795" t="s">
        <v>14125</v>
      </c>
      <c r="B13795" t="s">
        <v>1975</v>
      </c>
      <c r="C13795" t="s">
        <v>45</v>
      </c>
      <c r="D13795" t="s">
        <v>46</v>
      </c>
      <c r="E13795" s="1">
        <v>3450</v>
      </c>
      <c r="F13795" s="2" t="s">
        <v>17</v>
      </c>
      <c r="G13795" t="s">
        <v>1976</v>
      </c>
      <c r="H13795">
        <v>332710</v>
      </c>
      <c r="I13795">
        <v>500</v>
      </c>
      <c r="J13795" t="s">
        <v>48</v>
      </c>
    </row>
    <row r="13796" spans="1:10">
      <c r="A13796" t="s">
        <v>14126</v>
      </c>
      <c r="B13796" t="s">
        <v>1975</v>
      </c>
      <c r="C13796" t="s">
        <v>45</v>
      </c>
      <c r="D13796" t="s">
        <v>46</v>
      </c>
      <c r="E13796" s="1">
        <v>3450</v>
      </c>
      <c r="F13796" s="2" t="s">
        <v>17</v>
      </c>
      <c r="G13796" t="s">
        <v>1976</v>
      </c>
      <c r="H13796">
        <v>332710</v>
      </c>
      <c r="I13796">
        <v>500</v>
      </c>
      <c r="J13796" t="s">
        <v>48</v>
      </c>
    </row>
    <row r="13797" spans="1:10">
      <c r="A13797" t="s">
        <v>14127</v>
      </c>
      <c r="B13797" t="s">
        <v>1975</v>
      </c>
      <c r="C13797" t="s">
        <v>45</v>
      </c>
      <c r="D13797" t="s">
        <v>46</v>
      </c>
      <c r="E13797" s="1">
        <v>3450</v>
      </c>
      <c r="F13797" s="2" t="s">
        <v>17</v>
      </c>
      <c r="G13797" t="s">
        <v>1976</v>
      </c>
      <c r="H13797">
        <v>332710</v>
      </c>
      <c r="I13797">
        <v>500</v>
      </c>
      <c r="J13797" t="s">
        <v>48</v>
      </c>
    </row>
    <row r="13798" spans="1:10">
      <c r="A13798" t="s">
        <v>14128</v>
      </c>
      <c r="B13798" t="s">
        <v>1975</v>
      </c>
      <c r="C13798" t="s">
        <v>45</v>
      </c>
      <c r="D13798" t="s">
        <v>46</v>
      </c>
      <c r="E13798" s="1">
        <v>3450</v>
      </c>
      <c r="F13798" s="2" t="s">
        <v>17</v>
      </c>
      <c r="G13798" t="s">
        <v>1976</v>
      </c>
      <c r="H13798">
        <v>332710</v>
      </c>
      <c r="I13798">
        <v>500</v>
      </c>
      <c r="J13798" t="s">
        <v>48</v>
      </c>
    </row>
    <row r="13799" spans="1:10">
      <c r="A13799" t="s">
        <v>14129</v>
      </c>
      <c r="B13799" t="s">
        <v>1975</v>
      </c>
      <c r="C13799" t="s">
        <v>45</v>
      </c>
      <c r="D13799" t="s">
        <v>46</v>
      </c>
      <c r="E13799" s="1">
        <v>3450</v>
      </c>
      <c r="F13799" s="2" t="s">
        <v>17</v>
      </c>
      <c r="G13799" t="s">
        <v>1976</v>
      </c>
      <c r="H13799">
        <v>332710</v>
      </c>
      <c r="I13799">
        <v>500</v>
      </c>
      <c r="J13799" t="s">
        <v>48</v>
      </c>
    </row>
    <row r="13800" spans="1:10">
      <c r="A13800" t="s">
        <v>14130</v>
      </c>
      <c r="B13800" t="s">
        <v>1901</v>
      </c>
      <c r="C13800" t="s">
        <v>1375</v>
      </c>
      <c r="D13800" t="s">
        <v>46</v>
      </c>
      <c r="E13800" s="1">
        <v>4045</v>
      </c>
      <c r="F13800" s="2" t="s">
        <v>17</v>
      </c>
      <c r="G13800" t="s">
        <v>1902</v>
      </c>
      <c r="H13800">
        <v>336310</v>
      </c>
      <c r="I13800">
        <v>1000</v>
      </c>
      <c r="J13800" t="s">
        <v>784</v>
      </c>
    </row>
    <row r="13801" spans="1:10">
      <c r="A13801" t="s">
        <v>14131</v>
      </c>
      <c r="B13801" t="s">
        <v>367</v>
      </c>
      <c r="C13801" t="s">
        <v>368</v>
      </c>
      <c r="D13801" t="s">
        <v>24</v>
      </c>
      <c r="E13801" s="1">
        <v>2085</v>
      </c>
      <c r="F13801" s="2" t="s">
        <v>17</v>
      </c>
      <c r="G13801" t="s">
        <v>369</v>
      </c>
      <c r="H13801">
        <v>333996</v>
      </c>
      <c r="I13801">
        <v>1250</v>
      </c>
      <c r="J13801" t="s">
        <v>361</v>
      </c>
    </row>
    <row r="13802" spans="1:10">
      <c r="A13802" t="s">
        <v>14132</v>
      </c>
      <c r="B13802" t="s">
        <v>1975</v>
      </c>
      <c r="C13802" t="s">
        <v>45</v>
      </c>
      <c r="D13802" t="s">
        <v>46</v>
      </c>
      <c r="E13802" s="1">
        <v>3450</v>
      </c>
      <c r="F13802" s="2" t="s">
        <v>17</v>
      </c>
      <c r="G13802" t="s">
        <v>1976</v>
      </c>
      <c r="H13802">
        <v>332710</v>
      </c>
      <c r="I13802">
        <v>500</v>
      </c>
      <c r="J13802" t="s">
        <v>48</v>
      </c>
    </row>
    <row r="13803" spans="1:10">
      <c r="A13803" t="s">
        <v>14133</v>
      </c>
      <c r="B13803" t="s">
        <v>1975</v>
      </c>
      <c r="C13803" t="s">
        <v>45</v>
      </c>
      <c r="D13803" t="s">
        <v>46</v>
      </c>
      <c r="E13803" s="1">
        <v>3450</v>
      </c>
      <c r="F13803" s="2" t="s">
        <v>17</v>
      </c>
      <c r="G13803" t="s">
        <v>1976</v>
      </c>
      <c r="H13803">
        <v>332710</v>
      </c>
      <c r="I13803">
        <v>500</v>
      </c>
      <c r="J13803" t="s">
        <v>48</v>
      </c>
    </row>
    <row r="13804" spans="1:10">
      <c r="A13804" t="s">
        <v>14134</v>
      </c>
      <c r="B13804" t="s">
        <v>1975</v>
      </c>
      <c r="C13804" t="s">
        <v>45</v>
      </c>
      <c r="D13804" t="s">
        <v>46</v>
      </c>
      <c r="E13804" s="1">
        <v>3450</v>
      </c>
      <c r="F13804" s="2" t="s">
        <v>17</v>
      </c>
      <c r="G13804" t="s">
        <v>1976</v>
      </c>
      <c r="H13804">
        <v>332710</v>
      </c>
      <c r="I13804">
        <v>500</v>
      </c>
      <c r="J13804" t="s">
        <v>48</v>
      </c>
    </row>
    <row r="13805" spans="1:10">
      <c r="A13805" t="s">
        <v>14135</v>
      </c>
      <c r="B13805" t="s">
        <v>1975</v>
      </c>
      <c r="C13805" t="s">
        <v>45</v>
      </c>
      <c r="D13805" t="s">
        <v>46</v>
      </c>
      <c r="E13805" s="1">
        <v>3450</v>
      </c>
      <c r="F13805" s="2" t="s">
        <v>17</v>
      </c>
      <c r="G13805" t="s">
        <v>1976</v>
      </c>
      <c r="H13805">
        <v>332710</v>
      </c>
      <c r="I13805">
        <v>500</v>
      </c>
      <c r="J13805" t="s">
        <v>48</v>
      </c>
    </row>
    <row r="13806" spans="1:10">
      <c r="A13806" t="s">
        <v>14136</v>
      </c>
      <c r="B13806" t="s">
        <v>1975</v>
      </c>
      <c r="C13806" t="s">
        <v>45</v>
      </c>
      <c r="D13806" t="s">
        <v>46</v>
      </c>
      <c r="E13806" s="1">
        <v>3450</v>
      </c>
      <c r="F13806" s="2" t="s">
        <v>17</v>
      </c>
      <c r="G13806" t="s">
        <v>1976</v>
      </c>
      <c r="H13806">
        <v>332710</v>
      </c>
      <c r="I13806">
        <v>500</v>
      </c>
      <c r="J13806" t="s">
        <v>48</v>
      </c>
    </row>
    <row r="13807" spans="1:10">
      <c r="A13807" t="s">
        <v>14137</v>
      </c>
      <c r="B13807" t="s">
        <v>962</v>
      </c>
      <c r="C13807" t="s">
        <v>45</v>
      </c>
      <c r="D13807" t="s">
        <v>46</v>
      </c>
      <c r="E13807" s="1">
        <v>3170</v>
      </c>
      <c r="F13807" s="2" t="s">
        <v>17</v>
      </c>
      <c r="G13807" t="s">
        <v>963</v>
      </c>
      <c r="H13807">
        <v>332710</v>
      </c>
      <c r="I13807">
        <v>500</v>
      </c>
      <c r="J13807" t="s">
        <v>48</v>
      </c>
    </row>
    <row r="13808" spans="1:10">
      <c r="A13808" t="s">
        <v>14138</v>
      </c>
      <c r="B13808" t="s">
        <v>44</v>
      </c>
      <c r="C13808" t="s">
        <v>45</v>
      </c>
      <c r="D13808" t="s">
        <v>46</v>
      </c>
      <c r="E13808" s="1">
        <v>3695</v>
      </c>
      <c r="F13808" s="2" t="s">
        <v>17</v>
      </c>
      <c r="G13808" t="s">
        <v>47</v>
      </c>
      <c r="H13808">
        <v>332710</v>
      </c>
      <c r="I13808">
        <v>500</v>
      </c>
      <c r="J13808" t="s">
        <v>48</v>
      </c>
    </row>
    <row r="13809" spans="1:10">
      <c r="A13809" t="s">
        <v>14139</v>
      </c>
      <c r="B13809" t="s">
        <v>44</v>
      </c>
      <c r="C13809" t="s">
        <v>45</v>
      </c>
      <c r="D13809" t="s">
        <v>46</v>
      </c>
      <c r="E13809" s="1">
        <v>3695</v>
      </c>
      <c r="F13809" s="2" t="s">
        <v>17</v>
      </c>
      <c r="G13809" t="s">
        <v>47</v>
      </c>
      <c r="H13809">
        <v>332710</v>
      </c>
      <c r="I13809">
        <v>500</v>
      </c>
      <c r="J13809" t="s">
        <v>48</v>
      </c>
    </row>
    <row r="13810" spans="1:10">
      <c r="A13810" t="s">
        <v>14140</v>
      </c>
      <c r="B13810" t="s">
        <v>44</v>
      </c>
      <c r="C13810" t="s">
        <v>45</v>
      </c>
      <c r="D13810" t="s">
        <v>46</v>
      </c>
      <c r="E13810" s="1">
        <v>3695</v>
      </c>
      <c r="F13810" s="2" t="s">
        <v>17</v>
      </c>
      <c r="G13810" t="s">
        <v>47</v>
      </c>
      <c r="H13810">
        <v>332710</v>
      </c>
      <c r="I13810">
        <v>500</v>
      </c>
      <c r="J13810" t="s">
        <v>48</v>
      </c>
    </row>
    <row r="13811" spans="1:10">
      <c r="A13811" t="s">
        <v>14141</v>
      </c>
      <c r="B13811" t="s">
        <v>1975</v>
      </c>
      <c r="C13811" t="s">
        <v>45</v>
      </c>
      <c r="D13811" t="s">
        <v>46</v>
      </c>
      <c r="E13811" s="1">
        <v>3450</v>
      </c>
      <c r="F13811" s="2" t="s">
        <v>17</v>
      </c>
      <c r="G13811" t="s">
        <v>1976</v>
      </c>
      <c r="H13811">
        <v>332710</v>
      </c>
      <c r="I13811">
        <v>500</v>
      </c>
      <c r="J13811" t="s">
        <v>48</v>
      </c>
    </row>
    <row r="13812" spans="1:10">
      <c r="A13812" t="s">
        <v>14142</v>
      </c>
      <c r="B13812" t="s">
        <v>1975</v>
      </c>
      <c r="C13812" t="s">
        <v>45</v>
      </c>
      <c r="D13812" t="s">
        <v>46</v>
      </c>
      <c r="E13812" s="1">
        <v>3450</v>
      </c>
      <c r="F13812" s="2" t="s">
        <v>17</v>
      </c>
      <c r="G13812" t="s">
        <v>1976</v>
      </c>
      <c r="H13812">
        <v>332710</v>
      </c>
      <c r="I13812">
        <v>500</v>
      </c>
      <c r="J13812" t="s">
        <v>48</v>
      </c>
    </row>
    <row r="13813" spans="1:10">
      <c r="A13813" t="s">
        <v>14143</v>
      </c>
      <c r="B13813" t="s">
        <v>377</v>
      </c>
      <c r="C13813" t="s">
        <v>378</v>
      </c>
      <c r="D13813" t="s">
        <v>31</v>
      </c>
      <c r="E13813" s="1">
        <v>6215</v>
      </c>
      <c r="F13813" s="2" t="s">
        <v>17</v>
      </c>
      <c r="G13813" t="s">
        <v>379</v>
      </c>
      <c r="H13813">
        <v>336390</v>
      </c>
      <c r="I13813">
        <v>1000</v>
      </c>
      <c r="J13813" t="s">
        <v>37</v>
      </c>
    </row>
    <row r="13814" spans="1:10">
      <c r="A13814" t="s">
        <v>14144</v>
      </c>
      <c r="B13814" t="s">
        <v>377</v>
      </c>
      <c r="C13814" t="s">
        <v>378</v>
      </c>
      <c r="D13814" t="s">
        <v>31</v>
      </c>
      <c r="E13814" s="1">
        <v>6215</v>
      </c>
      <c r="F13814" s="2" t="s">
        <v>17</v>
      </c>
      <c r="G13814" t="s">
        <v>379</v>
      </c>
      <c r="H13814">
        <v>336390</v>
      </c>
      <c r="I13814">
        <v>1000</v>
      </c>
      <c r="J13814" t="s">
        <v>37</v>
      </c>
    </row>
    <row r="13815" spans="1:10">
      <c r="A13815" t="s">
        <v>14145</v>
      </c>
      <c r="B13815" t="s">
        <v>8714</v>
      </c>
      <c r="C13815" t="s">
        <v>689</v>
      </c>
      <c r="D13815" t="s">
        <v>31</v>
      </c>
      <c r="E13815" s="1">
        <v>6425</v>
      </c>
      <c r="F13815" s="2" t="s">
        <v>17</v>
      </c>
      <c r="G13815" t="s">
        <v>8715</v>
      </c>
      <c r="H13815">
        <v>332811</v>
      </c>
      <c r="I13815">
        <v>750</v>
      </c>
      <c r="J13815" t="s">
        <v>8716</v>
      </c>
    </row>
    <row r="13816" spans="1:10">
      <c r="A13816" t="s">
        <v>14146</v>
      </c>
      <c r="B13816" t="s">
        <v>1975</v>
      </c>
      <c r="C13816" t="s">
        <v>45</v>
      </c>
      <c r="D13816" t="s">
        <v>46</v>
      </c>
      <c r="E13816" s="1">
        <v>3450</v>
      </c>
      <c r="F13816" s="2" t="s">
        <v>17</v>
      </c>
      <c r="G13816" t="s">
        <v>1976</v>
      </c>
      <c r="H13816">
        <v>332710</v>
      </c>
      <c r="I13816">
        <v>500</v>
      </c>
      <c r="J13816" t="s">
        <v>48</v>
      </c>
    </row>
    <row r="13817" spans="1:10">
      <c r="A13817" t="s">
        <v>14147</v>
      </c>
      <c r="B13817" t="s">
        <v>1058</v>
      </c>
      <c r="C13817" t="s">
        <v>54</v>
      </c>
      <c r="D13817" t="s">
        <v>24</v>
      </c>
      <c r="E13817" s="1">
        <v>2260</v>
      </c>
      <c r="F13817" s="2" t="s">
        <v>17</v>
      </c>
      <c r="G13817" t="s">
        <v>1059</v>
      </c>
      <c r="H13817">
        <v>326130</v>
      </c>
      <c r="I13817">
        <v>500</v>
      </c>
      <c r="J13817" t="s">
        <v>1060</v>
      </c>
    </row>
    <row r="13818" spans="1:10">
      <c r="A13818" t="s">
        <v>14148</v>
      </c>
      <c r="B13818" t="s">
        <v>1975</v>
      </c>
      <c r="C13818" t="s">
        <v>45</v>
      </c>
      <c r="D13818" t="s">
        <v>46</v>
      </c>
      <c r="E13818" s="1">
        <v>3450</v>
      </c>
      <c r="F13818" s="2" t="s">
        <v>17</v>
      </c>
      <c r="G13818" t="s">
        <v>1976</v>
      </c>
      <c r="H13818">
        <v>332710</v>
      </c>
      <c r="I13818">
        <v>500</v>
      </c>
      <c r="J13818" t="s">
        <v>48</v>
      </c>
    </row>
    <row r="13819" spans="1:10">
      <c r="A13819" t="s">
        <v>14149</v>
      </c>
      <c r="B13819" t="s">
        <v>1975</v>
      </c>
      <c r="C13819" t="s">
        <v>45</v>
      </c>
      <c r="D13819" t="s">
        <v>46</v>
      </c>
      <c r="E13819" s="1">
        <v>3450</v>
      </c>
      <c r="F13819" s="2" t="s">
        <v>17</v>
      </c>
      <c r="G13819" t="s">
        <v>1976</v>
      </c>
      <c r="H13819">
        <v>332710</v>
      </c>
      <c r="I13819">
        <v>500</v>
      </c>
      <c r="J13819" t="s">
        <v>48</v>
      </c>
    </row>
    <row r="13820" spans="1:10">
      <c r="A13820" t="s">
        <v>14150</v>
      </c>
      <c r="B13820" t="s">
        <v>689</v>
      </c>
      <c r="C13820" t="s">
        <v>689</v>
      </c>
      <c r="D13820" t="s">
        <v>31</v>
      </c>
      <c r="E13820" s="1">
        <v>6355</v>
      </c>
      <c r="F13820" s="2" t="s">
        <v>17</v>
      </c>
      <c r="G13820" t="s">
        <v>690</v>
      </c>
      <c r="H13820">
        <v>332710</v>
      </c>
      <c r="I13820">
        <v>500</v>
      </c>
      <c r="J13820" t="s">
        <v>48</v>
      </c>
    </row>
    <row r="13821" spans="1:10">
      <c r="A13821" t="s">
        <v>14151</v>
      </c>
      <c r="B13821" t="s">
        <v>1975</v>
      </c>
      <c r="C13821" t="s">
        <v>45</v>
      </c>
      <c r="D13821" t="s">
        <v>46</v>
      </c>
      <c r="E13821" s="1">
        <v>3450</v>
      </c>
      <c r="F13821" s="2" t="s">
        <v>17</v>
      </c>
      <c r="G13821" t="s">
        <v>1976</v>
      </c>
      <c r="H13821">
        <v>332710</v>
      </c>
      <c r="I13821">
        <v>500</v>
      </c>
      <c r="J13821" t="s">
        <v>48</v>
      </c>
    </row>
    <row r="13822" spans="1:10">
      <c r="A13822" t="s">
        <v>14152</v>
      </c>
      <c r="B13822" t="s">
        <v>377</v>
      </c>
      <c r="C13822" t="s">
        <v>378</v>
      </c>
      <c r="D13822" t="s">
        <v>31</v>
      </c>
      <c r="E13822" s="1">
        <v>6215</v>
      </c>
      <c r="F13822" s="2" t="s">
        <v>17</v>
      </c>
      <c r="G13822" t="s">
        <v>379</v>
      </c>
      <c r="H13822">
        <v>336390</v>
      </c>
      <c r="I13822">
        <v>1000</v>
      </c>
      <c r="J13822" t="s">
        <v>37</v>
      </c>
    </row>
    <row r="13823" spans="1:10">
      <c r="A13823" t="s">
        <v>14153</v>
      </c>
      <c r="B13823" t="s">
        <v>1975</v>
      </c>
      <c r="C13823" t="s">
        <v>45</v>
      </c>
      <c r="D13823" t="s">
        <v>46</v>
      </c>
      <c r="E13823" s="1">
        <v>3450</v>
      </c>
      <c r="F13823" s="2" t="s">
        <v>17</v>
      </c>
      <c r="G13823" t="s">
        <v>1976</v>
      </c>
      <c r="H13823">
        <v>332710</v>
      </c>
      <c r="I13823">
        <v>500</v>
      </c>
      <c r="J13823" t="s">
        <v>48</v>
      </c>
    </row>
    <row r="13824" spans="1:10">
      <c r="A13824" t="s">
        <v>14154</v>
      </c>
      <c r="B13824" t="s">
        <v>962</v>
      </c>
      <c r="C13824" t="s">
        <v>45</v>
      </c>
      <c r="D13824" t="s">
        <v>46</v>
      </c>
      <c r="E13824" s="1">
        <v>3170</v>
      </c>
      <c r="F13824" s="2" t="s">
        <v>17</v>
      </c>
      <c r="G13824" t="s">
        <v>963</v>
      </c>
      <c r="H13824">
        <v>332710</v>
      </c>
      <c r="I13824">
        <v>500</v>
      </c>
      <c r="J13824" t="s">
        <v>48</v>
      </c>
    </row>
    <row r="13825" spans="1:10">
      <c r="A13825" t="s">
        <v>14155</v>
      </c>
      <c r="B13825" t="s">
        <v>962</v>
      </c>
      <c r="C13825" t="s">
        <v>45</v>
      </c>
      <c r="D13825" t="s">
        <v>46</v>
      </c>
      <c r="E13825" s="1">
        <v>3170</v>
      </c>
      <c r="F13825" s="2" t="s">
        <v>17</v>
      </c>
      <c r="G13825" t="s">
        <v>963</v>
      </c>
      <c r="H13825">
        <v>332710</v>
      </c>
      <c r="I13825">
        <v>500</v>
      </c>
      <c r="J13825" t="s">
        <v>48</v>
      </c>
    </row>
    <row r="13826" spans="1:10">
      <c r="A13826" t="s">
        <v>14156</v>
      </c>
      <c r="B13826" t="s">
        <v>962</v>
      </c>
      <c r="C13826" t="s">
        <v>45</v>
      </c>
      <c r="D13826" t="s">
        <v>46</v>
      </c>
      <c r="E13826" s="1">
        <v>3170</v>
      </c>
      <c r="F13826" s="2" t="s">
        <v>17</v>
      </c>
      <c r="G13826" t="s">
        <v>963</v>
      </c>
      <c r="H13826">
        <v>332710</v>
      </c>
      <c r="I13826">
        <v>500</v>
      </c>
      <c r="J13826" t="s">
        <v>48</v>
      </c>
    </row>
    <row r="13827" spans="1:10">
      <c r="A13827" t="s">
        <v>14157</v>
      </c>
      <c r="B13827" t="s">
        <v>962</v>
      </c>
      <c r="C13827" t="s">
        <v>45</v>
      </c>
      <c r="D13827" t="s">
        <v>46</v>
      </c>
      <c r="E13827" s="1">
        <v>3170</v>
      </c>
      <c r="F13827" s="2" t="s">
        <v>17</v>
      </c>
      <c r="G13827" t="s">
        <v>963</v>
      </c>
      <c r="H13827">
        <v>332710</v>
      </c>
      <c r="I13827">
        <v>500</v>
      </c>
      <c r="J13827" t="s">
        <v>48</v>
      </c>
    </row>
    <row r="13828" spans="1:10">
      <c r="A13828" t="s">
        <v>14158</v>
      </c>
      <c r="B13828" t="s">
        <v>962</v>
      </c>
      <c r="C13828" t="s">
        <v>45</v>
      </c>
      <c r="D13828" t="s">
        <v>46</v>
      </c>
      <c r="E13828" s="1">
        <v>3170</v>
      </c>
      <c r="F13828" s="2" t="s">
        <v>17</v>
      </c>
      <c r="G13828" t="s">
        <v>963</v>
      </c>
      <c r="H13828">
        <v>332710</v>
      </c>
      <c r="I13828">
        <v>500</v>
      </c>
      <c r="J13828" t="s">
        <v>48</v>
      </c>
    </row>
    <row r="13829" spans="1:10">
      <c r="A13829" t="s">
        <v>14159</v>
      </c>
      <c r="B13829" t="s">
        <v>962</v>
      </c>
      <c r="C13829" t="s">
        <v>45</v>
      </c>
      <c r="D13829" t="s">
        <v>46</v>
      </c>
      <c r="E13829" s="1">
        <v>3170</v>
      </c>
      <c r="F13829" s="2" t="s">
        <v>17</v>
      </c>
      <c r="G13829" t="s">
        <v>963</v>
      </c>
      <c r="H13829">
        <v>332710</v>
      </c>
      <c r="I13829">
        <v>500</v>
      </c>
      <c r="J13829" t="s">
        <v>48</v>
      </c>
    </row>
    <row r="13830" spans="1:10">
      <c r="A13830" t="s">
        <v>14160</v>
      </c>
      <c r="B13830" t="s">
        <v>962</v>
      </c>
      <c r="C13830" t="s">
        <v>45</v>
      </c>
      <c r="D13830" t="s">
        <v>46</v>
      </c>
      <c r="E13830" s="1">
        <v>3170</v>
      </c>
      <c r="F13830" s="2" t="s">
        <v>17</v>
      </c>
      <c r="G13830" t="s">
        <v>963</v>
      </c>
      <c r="H13830">
        <v>332710</v>
      </c>
      <c r="I13830">
        <v>500</v>
      </c>
      <c r="J13830" t="s">
        <v>48</v>
      </c>
    </row>
    <row r="13831" spans="1:10">
      <c r="A13831" t="s">
        <v>14161</v>
      </c>
      <c r="B13831" t="s">
        <v>962</v>
      </c>
      <c r="C13831" t="s">
        <v>45</v>
      </c>
      <c r="D13831" t="s">
        <v>46</v>
      </c>
      <c r="E13831" s="1">
        <v>3170</v>
      </c>
      <c r="F13831" s="2" t="s">
        <v>17</v>
      </c>
      <c r="G13831" t="s">
        <v>963</v>
      </c>
      <c r="H13831">
        <v>332710</v>
      </c>
      <c r="I13831">
        <v>500</v>
      </c>
      <c r="J13831" t="s">
        <v>48</v>
      </c>
    </row>
    <row r="13832" spans="1:10">
      <c r="A13832" t="s">
        <v>14162</v>
      </c>
      <c r="B13832" t="s">
        <v>962</v>
      </c>
      <c r="C13832" t="s">
        <v>45</v>
      </c>
      <c r="D13832" t="s">
        <v>46</v>
      </c>
      <c r="E13832" s="1">
        <v>3170</v>
      </c>
      <c r="F13832" s="2" t="s">
        <v>17</v>
      </c>
      <c r="G13832" t="s">
        <v>963</v>
      </c>
      <c r="H13832">
        <v>332710</v>
      </c>
      <c r="I13832">
        <v>500</v>
      </c>
      <c r="J13832" t="s">
        <v>48</v>
      </c>
    </row>
    <row r="13833" spans="1:10">
      <c r="A13833" t="s">
        <v>14163</v>
      </c>
      <c r="B13833" t="s">
        <v>962</v>
      </c>
      <c r="C13833" t="s">
        <v>45</v>
      </c>
      <c r="D13833" t="s">
        <v>46</v>
      </c>
      <c r="E13833" s="1">
        <v>3170</v>
      </c>
      <c r="F13833" s="2" t="s">
        <v>17</v>
      </c>
      <c r="G13833" t="s">
        <v>963</v>
      </c>
      <c r="H13833">
        <v>332710</v>
      </c>
      <c r="I13833">
        <v>500</v>
      </c>
      <c r="J13833" t="s">
        <v>48</v>
      </c>
    </row>
    <row r="13834" spans="1:10">
      <c r="A13834" t="s">
        <v>14164</v>
      </c>
      <c r="B13834" t="s">
        <v>962</v>
      </c>
      <c r="C13834" t="s">
        <v>45</v>
      </c>
      <c r="D13834" t="s">
        <v>46</v>
      </c>
      <c r="E13834" s="1">
        <v>3170</v>
      </c>
      <c r="F13834" s="2" t="s">
        <v>17</v>
      </c>
      <c r="G13834" t="s">
        <v>963</v>
      </c>
      <c r="H13834">
        <v>332710</v>
      </c>
      <c r="I13834">
        <v>500</v>
      </c>
      <c r="J13834" t="s">
        <v>48</v>
      </c>
    </row>
    <row r="13835" spans="1:10">
      <c r="A13835" t="s">
        <v>14165</v>
      </c>
      <c r="B13835" t="s">
        <v>962</v>
      </c>
      <c r="C13835" t="s">
        <v>45</v>
      </c>
      <c r="D13835" t="s">
        <v>46</v>
      </c>
      <c r="E13835" s="1">
        <v>3170</v>
      </c>
      <c r="F13835" s="2" t="s">
        <v>17</v>
      </c>
      <c r="G13835" t="s">
        <v>963</v>
      </c>
      <c r="H13835">
        <v>332710</v>
      </c>
      <c r="I13835">
        <v>500</v>
      </c>
      <c r="J13835" t="s">
        <v>48</v>
      </c>
    </row>
    <row r="13836" spans="1:10">
      <c r="A13836" t="s">
        <v>14166</v>
      </c>
      <c r="B13836" t="s">
        <v>962</v>
      </c>
      <c r="C13836" t="s">
        <v>45</v>
      </c>
      <c r="D13836" t="s">
        <v>46</v>
      </c>
      <c r="E13836" s="1">
        <v>3170</v>
      </c>
      <c r="F13836" s="2" t="s">
        <v>17</v>
      </c>
      <c r="G13836" t="s">
        <v>963</v>
      </c>
      <c r="H13836">
        <v>332710</v>
      </c>
      <c r="I13836">
        <v>500</v>
      </c>
      <c r="J13836" t="s">
        <v>48</v>
      </c>
    </row>
    <row r="13837" spans="1:10">
      <c r="A13837" t="s">
        <v>14167</v>
      </c>
      <c r="B13837" t="s">
        <v>962</v>
      </c>
      <c r="C13837" t="s">
        <v>45</v>
      </c>
      <c r="D13837" t="s">
        <v>46</v>
      </c>
      <c r="E13837" s="1">
        <v>3170</v>
      </c>
      <c r="F13837" s="2" t="s">
        <v>17</v>
      </c>
      <c r="G13837" t="s">
        <v>963</v>
      </c>
      <c r="H13837">
        <v>332710</v>
      </c>
      <c r="I13837">
        <v>500</v>
      </c>
      <c r="J13837" t="s">
        <v>48</v>
      </c>
    </row>
    <row r="13838" spans="1:10">
      <c r="A13838" t="s">
        <v>14168</v>
      </c>
      <c r="B13838" t="s">
        <v>962</v>
      </c>
      <c r="C13838" t="s">
        <v>45</v>
      </c>
      <c r="D13838" t="s">
        <v>46</v>
      </c>
      <c r="E13838" s="1">
        <v>3170</v>
      </c>
      <c r="F13838" s="2" t="s">
        <v>17</v>
      </c>
      <c r="G13838" t="s">
        <v>963</v>
      </c>
      <c r="H13838">
        <v>332710</v>
      </c>
      <c r="I13838">
        <v>500</v>
      </c>
      <c r="J13838" t="s">
        <v>48</v>
      </c>
    </row>
    <row r="13839" spans="1:10">
      <c r="A13839" t="s">
        <v>14169</v>
      </c>
      <c r="B13839" t="s">
        <v>962</v>
      </c>
      <c r="C13839" t="s">
        <v>45</v>
      </c>
      <c r="D13839" t="s">
        <v>46</v>
      </c>
      <c r="E13839" s="1">
        <v>3170</v>
      </c>
      <c r="F13839" s="2" t="s">
        <v>17</v>
      </c>
      <c r="G13839" t="s">
        <v>963</v>
      </c>
      <c r="H13839">
        <v>332710</v>
      </c>
      <c r="I13839">
        <v>500</v>
      </c>
      <c r="J13839" t="s">
        <v>48</v>
      </c>
    </row>
    <row r="13840" spans="1:10">
      <c r="A13840" t="s">
        <v>14170</v>
      </c>
      <c r="B13840" t="s">
        <v>962</v>
      </c>
      <c r="C13840" t="s">
        <v>45</v>
      </c>
      <c r="D13840" t="s">
        <v>46</v>
      </c>
      <c r="E13840" s="1">
        <v>3170</v>
      </c>
      <c r="F13840" s="2" t="s">
        <v>17</v>
      </c>
      <c r="G13840" t="s">
        <v>963</v>
      </c>
      <c r="H13840">
        <v>332710</v>
      </c>
      <c r="I13840">
        <v>500</v>
      </c>
      <c r="J13840" t="s">
        <v>48</v>
      </c>
    </row>
    <row r="13841" spans="1:10">
      <c r="A13841" t="s">
        <v>14171</v>
      </c>
      <c r="B13841" t="s">
        <v>962</v>
      </c>
      <c r="C13841" t="s">
        <v>45</v>
      </c>
      <c r="D13841" t="s">
        <v>46</v>
      </c>
      <c r="E13841" s="1">
        <v>3170</v>
      </c>
      <c r="F13841" s="2" t="s">
        <v>17</v>
      </c>
      <c r="G13841" t="s">
        <v>963</v>
      </c>
      <c r="H13841">
        <v>332710</v>
      </c>
      <c r="I13841">
        <v>500</v>
      </c>
      <c r="J13841" t="s">
        <v>48</v>
      </c>
    </row>
    <row r="13842" spans="1:10">
      <c r="A13842" t="s">
        <v>14172</v>
      </c>
      <c r="B13842" t="s">
        <v>962</v>
      </c>
      <c r="C13842" t="s">
        <v>45</v>
      </c>
      <c r="D13842" t="s">
        <v>46</v>
      </c>
      <c r="E13842" s="1">
        <v>3170</v>
      </c>
      <c r="F13842" s="2" t="s">
        <v>17</v>
      </c>
      <c r="G13842" t="s">
        <v>963</v>
      </c>
      <c r="H13842">
        <v>332710</v>
      </c>
      <c r="I13842">
        <v>500</v>
      </c>
      <c r="J13842" t="s">
        <v>48</v>
      </c>
    </row>
    <row r="13843" spans="1:10">
      <c r="A13843" t="s">
        <v>14173</v>
      </c>
      <c r="B13843" t="s">
        <v>962</v>
      </c>
      <c r="C13843" t="s">
        <v>45</v>
      </c>
      <c r="D13843" t="s">
        <v>46</v>
      </c>
      <c r="E13843" s="1">
        <v>3170</v>
      </c>
      <c r="F13843" s="2" t="s">
        <v>17</v>
      </c>
      <c r="G13843" t="s">
        <v>963</v>
      </c>
      <c r="H13843">
        <v>332710</v>
      </c>
      <c r="I13843">
        <v>500</v>
      </c>
      <c r="J13843" t="s">
        <v>48</v>
      </c>
    </row>
    <row r="13844" spans="1:10">
      <c r="A13844" t="s">
        <v>14174</v>
      </c>
      <c r="B13844" t="s">
        <v>962</v>
      </c>
      <c r="C13844" t="s">
        <v>45</v>
      </c>
      <c r="D13844" t="s">
        <v>46</v>
      </c>
      <c r="E13844" s="1">
        <v>3170</v>
      </c>
      <c r="F13844" s="2" t="s">
        <v>17</v>
      </c>
      <c r="G13844" t="s">
        <v>963</v>
      </c>
      <c r="H13844">
        <v>332710</v>
      </c>
      <c r="I13844">
        <v>500</v>
      </c>
      <c r="J13844" t="s">
        <v>48</v>
      </c>
    </row>
    <row r="13845" spans="1:10">
      <c r="A13845" t="s">
        <v>14175</v>
      </c>
      <c r="B13845" t="s">
        <v>962</v>
      </c>
      <c r="C13845" t="s">
        <v>45</v>
      </c>
      <c r="D13845" t="s">
        <v>46</v>
      </c>
      <c r="E13845" s="1">
        <v>3170</v>
      </c>
      <c r="F13845" s="2" t="s">
        <v>17</v>
      </c>
      <c r="G13845" t="s">
        <v>963</v>
      </c>
      <c r="H13845">
        <v>332710</v>
      </c>
      <c r="I13845">
        <v>500</v>
      </c>
      <c r="J13845" t="s">
        <v>48</v>
      </c>
    </row>
    <row r="13846" spans="1:10">
      <c r="A13846" t="s">
        <v>14176</v>
      </c>
      <c r="B13846" t="s">
        <v>962</v>
      </c>
      <c r="C13846" t="s">
        <v>45</v>
      </c>
      <c r="D13846" t="s">
        <v>46</v>
      </c>
      <c r="E13846" s="1">
        <v>3170</v>
      </c>
      <c r="F13846" s="2" t="s">
        <v>17</v>
      </c>
      <c r="G13846" t="s">
        <v>963</v>
      </c>
      <c r="H13846">
        <v>332710</v>
      </c>
      <c r="I13846">
        <v>500</v>
      </c>
      <c r="J13846" t="s">
        <v>48</v>
      </c>
    </row>
    <row r="13847" spans="1:10">
      <c r="A13847" t="s">
        <v>14177</v>
      </c>
      <c r="B13847" t="s">
        <v>962</v>
      </c>
      <c r="C13847" t="s">
        <v>45</v>
      </c>
      <c r="D13847" t="s">
        <v>46</v>
      </c>
      <c r="E13847" s="1">
        <v>3170</v>
      </c>
      <c r="F13847" s="2" t="s">
        <v>17</v>
      </c>
      <c r="G13847" t="s">
        <v>963</v>
      </c>
      <c r="H13847">
        <v>332710</v>
      </c>
      <c r="I13847">
        <v>500</v>
      </c>
      <c r="J13847" t="s">
        <v>48</v>
      </c>
    </row>
    <row r="13848" spans="1:10">
      <c r="A13848" t="s">
        <v>14178</v>
      </c>
      <c r="B13848" t="s">
        <v>962</v>
      </c>
      <c r="C13848" t="s">
        <v>45</v>
      </c>
      <c r="D13848" t="s">
        <v>46</v>
      </c>
      <c r="E13848" s="1">
        <v>3170</v>
      </c>
      <c r="F13848" s="2" t="s">
        <v>17</v>
      </c>
      <c r="G13848" t="s">
        <v>963</v>
      </c>
      <c r="H13848">
        <v>332710</v>
      </c>
      <c r="I13848">
        <v>500</v>
      </c>
      <c r="J13848" t="s">
        <v>48</v>
      </c>
    </row>
    <row r="13849" spans="1:10">
      <c r="A13849" t="s">
        <v>14179</v>
      </c>
      <c r="B13849" t="s">
        <v>962</v>
      </c>
      <c r="C13849" t="s">
        <v>45</v>
      </c>
      <c r="D13849" t="s">
        <v>46</v>
      </c>
      <c r="E13849" s="1">
        <v>3170</v>
      </c>
      <c r="F13849" s="2" t="s">
        <v>17</v>
      </c>
      <c r="G13849" t="s">
        <v>963</v>
      </c>
      <c r="H13849">
        <v>332710</v>
      </c>
      <c r="I13849">
        <v>500</v>
      </c>
      <c r="J13849" t="s">
        <v>48</v>
      </c>
    </row>
    <row r="13850" spans="1:10">
      <c r="A13850" t="s">
        <v>14180</v>
      </c>
      <c r="B13850" t="s">
        <v>962</v>
      </c>
      <c r="C13850" t="s">
        <v>45</v>
      </c>
      <c r="D13850" t="s">
        <v>46</v>
      </c>
      <c r="E13850" s="1">
        <v>3170</v>
      </c>
      <c r="F13850" s="2" t="s">
        <v>17</v>
      </c>
      <c r="G13850" t="s">
        <v>963</v>
      </c>
      <c r="H13850">
        <v>332710</v>
      </c>
      <c r="I13850">
        <v>500</v>
      </c>
      <c r="J13850" t="s">
        <v>48</v>
      </c>
    </row>
    <row r="13851" spans="1:10">
      <c r="A13851" t="s">
        <v>14181</v>
      </c>
      <c r="B13851" t="s">
        <v>962</v>
      </c>
      <c r="C13851" t="s">
        <v>45</v>
      </c>
      <c r="D13851" t="s">
        <v>46</v>
      </c>
      <c r="E13851" s="1">
        <v>3170</v>
      </c>
      <c r="F13851" s="2" t="s">
        <v>17</v>
      </c>
      <c r="G13851" t="s">
        <v>963</v>
      </c>
      <c r="H13851">
        <v>332710</v>
      </c>
      <c r="I13851">
        <v>500</v>
      </c>
      <c r="J13851" t="s">
        <v>48</v>
      </c>
    </row>
    <row r="13852" spans="1:10">
      <c r="A13852" t="s">
        <v>14182</v>
      </c>
      <c r="B13852" t="s">
        <v>962</v>
      </c>
      <c r="C13852" t="s">
        <v>45</v>
      </c>
      <c r="D13852" t="s">
        <v>46</v>
      </c>
      <c r="E13852" s="1">
        <v>3170</v>
      </c>
      <c r="F13852" s="2" t="s">
        <v>17</v>
      </c>
      <c r="G13852" t="s">
        <v>963</v>
      </c>
      <c r="H13852">
        <v>332710</v>
      </c>
      <c r="I13852">
        <v>500</v>
      </c>
      <c r="J13852" t="s">
        <v>48</v>
      </c>
    </row>
    <row r="13853" spans="1:10">
      <c r="A13853" t="s">
        <v>14183</v>
      </c>
      <c r="B13853" t="s">
        <v>962</v>
      </c>
      <c r="C13853" t="s">
        <v>45</v>
      </c>
      <c r="D13853" t="s">
        <v>46</v>
      </c>
      <c r="E13853" s="1">
        <v>3170</v>
      </c>
      <c r="F13853" s="2" t="s">
        <v>17</v>
      </c>
      <c r="G13853" t="s">
        <v>963</v>
      </c>
      <c r="H13853">
        <v>332710</v>
      </c>
      <c r="I13853">
        <v>500</v>
      </c>
      <c r="J13853" t="s">
        <v>48</v>
      </c>
    </row>
    <row r="13854" spans="1:10">
      <c r="A13854" t="s">
        <v>14184</v>
      </c>
      <c r="B13854" t="s">
        <v>962</v>
      </c>
      <c r="C13854" t="s">
        <v>45</v>
      </c>
      <c r="D13854" t="s">
        <v>46</v>
      </c>
      <c r="E13854" s="1">
        <v>3170</v>
      </c>
      <c r="F13854" s="2" t="s">
        <v>17</v>
      </c>
      <c r="G13854" t="s">
        <v>963</v>
      </c>
      <c r="H13854">
        <v>332710</v>
      </c>
      <c r="I13854">
        <v>500</v>
      </c>
      <c r="J13854" t="s">
        <v>48</v>
      </c>
    </row>
    <row r="13855" spans="1:10">
      <c r="A13855" t="s">
        <v>14185</v>
      </c>
      <c r="B13855" t="s">
        <v>962</v>
      </c>
      <c r="C13855" t="s">
        <v>45</v>
      </c>
      <c r="D13855" t="s">
        <v>46</v>
      </c>
      <c r="E13855" s="1">
        <v>3170</v>
      </c>
      <c r="F13855" s="2" t="s">
        <v>17</v>
      </c>
      <c r="G13855" t="s">
        <v>963</v>
      </c>
      <c r="H13855">
        <v>332710</v>
      </c>
      <c r="I13855">
        <v>500</v>
      </c>
      <c r="J13855" t="s">
        <v>48</v>
      </c>
    </row>
    <row r="13856" spans="1:10">
      <c r="A13856" t="s">
        <v>14186</v>
      </c>
      <c r="B13856" t="s">
        <v>962</v>
      </c>
      <c r="C13856" t="s">
        <v>45</v>
      </c>
      <c r="D13856" t="s">
        <v>46</v>
      </c>
      <c r="E13856" s="1">
        <v>3170</v>
      </c>
      <c r="F13856" s="2" t="s">
        <v>17</v>
      </c>
      <c r="G13856" t="s">
        <v>963</v>
      </c>
      <c r="H13856">
        <v>332710</v>
      </c>
      <c r="I13856">
        <v>500</v>
      </c>
      <c r="J13856" t="s">
        <v>48</v>
      </c>
    </row>
    <row r="13857" spans="1:10">
      <c r="A13857" t="s">
        <v>14187</v>
      </c>
      <c r="B13857" t="s">
        <v>962</v>
      </c>
      <c r="C13857" t="s">
        <v>45</v>
      </c>
      <c r="D13857" t="s">
        <v>46</v>
      </c>
      <c r="E13857" s="1">
        <v>3170</v>
      </c>
      <c r="F13857" s="2" t="s">
        <v>17</v>
      </c>
      <c r="G13857" t="s">
        <v>963</v>
      </c>
      <c r="H13857">
        <v>332710</v>
      </c>
      <c r="I13857">
        <v>500</v>
      </c>
      <c r="J13857" t="s">
        <v>48</v>
      </c>
    </row>
    <row r="13858" spans="1:10">
      <c r="A13858" t="s">
        <v>14188</v>
      </c>
      <c r="B13858" t="s">
        <v>962</v>
      </c>
      <c r="C13858" t="s">
        <v>45</v>
      </c>
      <c r="D13858" t="s">
        <v>46</v>
      </c>
      <c r="E13858" s="1">
        <v>3170</v>
      </c>
      <c r="F13858" s="2" t="s">
        <v>17</v>
      </c>
      <c r="G13858" t="s">
        <v>963</v>
      </c>
      <c r="H13858">
        <v>332710</v>
      </c>
      <c r="I13858">
        <v>500</v>
      </c>
      <c r="J13858" t="s">
        <v>48</v>
      </c>
    </row>
    <row r="13859" spans="1:10">
      <c r="A13859" t="s">
        <v>14189</v>
      </c>
      <c r="B13859" t="s">
        <v>962</v>
      </c>
      <c r="C13859" t="s">
        <v>45</v>
      </c>
      <c r="D13859" t="s">
        <v>46</v>
      </c>
      <c r="E13859" s="1">
        <v>3170</v>
      </c>
      <c r="F13859" s="2" t="s">
        <v>17</v>
      </c>
      <c r="G13859" t="s">
        <v>963</v>
      </c>
      <c r="H13859">
        <v>332710</v>
      </c>
      <c r="I13859">
        <v>500</v>
      </c>
      <c r="J13859" t="s">
        <v>48</v>
      </c>
    </row>
    <row r="13860" spans="1:10">
      <c r="A13860" t="s">
        <v>14190</v>
      </c>
      <c r="B13860" t="s">
        <v>962</v>
      </c>
      <c r="C13860" t="s">
        <v>45</v>
      </c>
      <c r="D13860" t="s">
        <v>46</v>
      </c>
      <c r="E13860" s="1">
        <v>3170</v>
      </c>
      <c r="F13860" s="2" t="s">
        <v>17</v>
      </c>
      <c r="G13860" t="s">
        <v>963</v>
      </c>
      <c r="H13860">
        <v>332710</v>
      </c>
      <c r="I13860">
        <v>500</v>
      </c>
      <c r="J13860" t="s">
        <v>48</v>
      </c>
    </row>
    <row r="13861" spans="1:10">
      <c r="A13861" t="s">
        <v>14191</v>
      </c>
      <c r="B13861" t="s">
        <v>962</v>
      </c>
      <c r="C13861" t="s">
        <v>45</v>
      </c>
      <c r="D13861" t="s">
        <v>46</v>
      </c>
      <c r="E13861" s="1">
        <v>3170</v>
      </c>
      <c r="F13861" s="2" t="s">
        <v>17</v>
      </c>
      <c r="G13861" t="s">
        <v>963</v>
      </c>
      <c r="H13861">
        <v>332710</v>
      </c>
      <c r="I13861">
        <v>500</v>
      </c>
      <c r="J13861" t="s">
        <v>48</v>
      </c>
    </row>
    <row r="13862" spans="1:10">
      <c r="A13862" t="s">
        <v>14192</v>
      </c>
      <c r="B13862" t="s">
        <v>962</v>
      </c>
      <c r="C13862" t="s">
        <v>45</v>
      </c>
      <c r="D13862" t="s">
        <v>46</v>
      </c>
      <c r="E13862" s="1">
        <v>3170</v>
      </c>
      <c r="F13862" s="2" t="s">
        <v>17</v>
      </c>
      <c r="G13862" t="s">
        <v>963</v>
      </c>
      <c r="H13862">
        <v>332710</v>
      </c>
      <c r="I13862">
        <v>500</v>
      </c>
      <c r="J13862" t="s">
        <v>48</v>
      </c>
    </row>
    <row r="13863" spans="1:10">
      <c r="A13863" t="s">
        <v>14193</v>
      </c>
      <c r="B13863" t="s">
        <v>962</v>
      </c>
      <c r="C13863" t="s">
        <v>45</v>
      </c>
      <c r="D13863" t="s">
        <v>46</v>
      </c>
      <c r="E13863" s="1">
        <v>3170</v>
      </c>
      <c r="F13863" s="2" t="s">
        <v>17</v>
      </c>
      <c r="G13863" t="s">
        <v>963</v>
      </c>
      <c r="H13863">
        <v>332710</v>
      </c>
      <c r="I13863">
        <v>500</v>
      </c>
      <c r="J13863" t="s">
        <v>48</v>
      </c>
    </row>
    <row r="13864" spans="1:10">
      <c r="A13864" t="s">
        <v>14194</v>
      </c>
      <c r="B13864" t="s">
        <v>962</v>
      </c>
      <c r="C13864" t="s">
        <v>45</v>
      </c>
      <c r="D13864" t="s">
        <v>46</v>
      </c>
      <c r="E13864" s="1">
        <v>3170</v>
      </c>
      <c r="F13864" s="2" t="s">
        <v>17</v>
      </c>
      <c r="G13864" t="s">
        <v>963</v>
      </c>
      <c r="H13864">
        <v>332710</v>
      </c>
      <c r="I13864">
        <v>500</v>
      </c>
      <c r="J13864" t="s">
        <v>48</v>
      </c>
    </row>
    <row r="13865" spans="1:10">
      <c r="A13865" t="s">
        <v>14195</v>
      </c>
      <c r="B13865" t="s">
        <v>962</v>
      </c>
      <c r="C13865" t="s">
        <v>45</v>
      </c>
      <c r="D13865" t="s">
        <v>46</v>
      </c>
      <c r="E13865" s="1">
        <v>3170</v>
      </c>
      <c r="F13865" s="2" t="s">
        <v>17</v>
      </c>
      <c r="G13865" t="s">
        <v>963</v>
      </c>
      <c r="H13865">
        <v>332710</v>
      </c>
      <c r="I13865">
        <v>500</v>
      </c>
      <c r="J13865" t="s">
        <v>48</v>
      </c>
    </row>
    <row r="13866" spans="1:10">
      <c r="A13866" t="s">
        <v>14196</v>
      </c>
      <c r="B13866" t="s">
        <v>962</v>
      </c>
      <c r="C13866" t="s">
        <v>45</v>
      </c>
      <c r="D13866" t="s">
        <v>46</v>
      </c>
      <c r="E13866" s="1">
        <v>3170</v>
      </c>
      <c r="F13866" s="2" t="s">
        <v>17</v>
      </c>
      <c r="G13866" t="s">
        <v>963</v>
      </c>
      <c r="H13866">
        <v>332710</v>
      </c>
      <c r="I13866">
        <v>500</v>
      </c>
      <c r="J13866" t="s">
        <v>48</v>
      </c>
    </row>
    <row r="13867" spans="1:10">
      <c r="A13867" t="s">
        <v>14197</v>
      </c>
      <c r="B13867" t="s">
        <v>962</v>
      </c>
      <c r="C13867" t="s">
        <v>45</v>
      </c>
      <c r="D13867" t="s">
        <v>46</v>
      </c>
      <c r="E13867" s="1">
        <v>3170</v>
      </c>
      <c r="F13867" s="2" t="s">
        <v>17</v>
      </c>
      <c r="G13867" t="s">
        <v>963</v>
      </c>
      <c r="H13867">
        <v>332710</v>
      </c>
      <c r="I13867">
        <v>500</v>
      </c>
      <c r="J13867" t="s">
        <v>48</v>
      </c>
    </row>
    <row r="13868" spans="1:10">
      <c r="A13868" t="s">
        <v>14198</v>
      </c>
      <c r="B13868" t="s">
        <v>962</v>
      </c>
      <c r="C13868" t="s">
        <v>45</v>
      </c>
      <c r="D13868" t="s">
        <v>46</v>
      </c>
      <c r="E13868" s="1">
        <v>3170</v>
      </c>
      <c r="F13868" s="2" t="s">
        <v>17</v>
      </c>
      <c r="G13868" t="s">
        <v>963</v>
      </c>
      <c r="H13868">
        <v>332710</v>
      </c>
      <c r="I13868">
        <v>500</v>
      </c>
      <c r="J13868" t="s">
        <v>48</v>
      </c>
    </row>
    <row r="13869" spans="1:10">
      <c r="A13869" t="s">
        <v>14199</v>
      </c>
      <c r="B13869" t="s">
        <v>962</v>
      </c>
      <c r="C13869" t="s">
        <v>45</v>
      </c>
      <c r="D13869" t="s">
        <v>46</v>
      </c>
      <c r="E13869" s="1">
        <v>3170</v>
      </c>
      <c r="F13869" s="2" t="s">
        <v>17</v>
      </c>
      <c r="G13869" t="s">
        <v>963</v>
      </c>
      <c r="H13869">
        <v>332710</v>
      </c>
      <c r="I13869">
        <v>500</v>
      </c>
      <c r="J13869" t="s">
        <v>48</v>
      </c>
    </row>
    <row r="13870" spans="1:10">
      <c r="A13870" t="s">
        <v>14200</v>
      </c>
      <c r="B13870" t="s">
        <v>962</v>
      </c>
      <c r="C13870" t="s">
        <v>45</v>
      </c>
      <c r="D13870" t="s">
        <v>46</v>
      </c>
      <c r="E13870" s="1">
        <v>3170</v>
      </c>
      <c r="F13870" s="2" t="s">
        <v>17</v>
      </c>
      <c r="G13870" t="s">
        <v>963</v>
      </c>
      <c r="H13870">
        <v>332710</v>
      </c>
      <c r="I13870">
        <v>500</v>
      </c>
      <c r="J13870" t="s">
        <v>48</v>
      </c>
    </row>
    <row r="13871" spans="1:10">
      <c r="A13871" t="s">
        <v>14201</v>
      </c>
      <c r="B13871" t="s">
        <v>962</v>
      </c>
      <c r="C13871" t="s">
        <v>45</v>
      </c>
      <c r="D13871" t="s">
        <v>46</v>
      </c>
      <c r="E13871" s="1">
        <v>3170</v>
      </c>
      <c r="F13871" s="2" t="s">
        <v>17</v>
      </c>
      <c r="G13871" t="s">
        <v>963</v>
      </c>
      <c r="H13871">
        <v>332710</v>
      </c>
      <c r="I13871">
        <v>500</v>
      </c>
      <c r="J13871" t="s">
        <v>48</v>
      </c>
    </row>
    <row r="13872" spans="1:10">
      <c r="A13872" t="s">
        <v>14202</v>
      </c>
      <c r="B13872" t="s">
        <v>962</v>
      </c>
      <c r="C13872" t="s">
        <v>45</v>
      </c>
      <c r="D13872" t="s">
        <v>46</v>
      </c>
      <c r="E13872" s="1">
        <v>3170</v>
      </c>
      <c r="F13872" s="2" t="s">
        <v>17</v>
      </c>
      <c r="G13872" t="s">
        <v>963</v>
      </c>
      <c r="H13872">
        <v>332710</v>
      </c>
      <c r="I13872">
        <v>500</v>
      </c>
      <c r="J13872" t="s">
        <v>48</v>
      </c>
    </row>
    <row r="13873" spans="1:10">
      <c r="A13873" t="s">
        <v>14203</v>
      </c>
      <c r="B13873" t="s">
        <v>962</v>
      </c>
      <c r="C13873" t="s">
        <v>45</v>
      </c>
      <c r="D13873" t="s">
        <v>46</v>
      </c>
      <c r="E13873" s="1">
        <v>3170</v>
      </c>
      <c r="F13873" s="2" t="s">
        <v>17</v>
      </c>
      <c r="G13873" t="s">
        <v>963</v>
      </c>
      <c r="H13873">
        <v>332710</v>
      </c>
      <c r="I13873">
        <v>500</v>
      </c>
      <c r="J13873" t="s">
        <v>48</v>
      </c>
    </row>
    <row r="13874" spans="1:10">
      <c r="A13874" t="s">
        <v>14204</v>
      </c>
      <c r="B13874" t="s">
        <v>962</v>
      </c>
      <c r="C13874" t="s">
        <v>45</v>
      </c>
      <c r="D13874" t="s">
        <v>46</v>
      </c>
      <c r="E13874" s="1">
        <v>3170</v>
      </c>
      <c r="F13874" s="2" t="s">
        <v>17</v>
      </c>
      <c r="G13874" t="s">
        <v>963</v>
      </c>
      <c r="H13874">
        <v>332710</v>
      </c>
      <c r="I13874">
        <v>500</v>
      </c>
      <c r="J13874" t="s">
        <v>48</v>
      </c>
    </row>
    <row r="13875" spans="1:10">
      <c r="A13875" t="s">
        <v>14205</v>
      </c>
      <c r="B13875" t="s">
        <v>962</v>
      </c>
      <c r="C13875" t="s">
        <v>45</v>
      </c>
      <c r="D13875" t="s">
        <v>46</v>
      </c>
      <c r="E13875" s="1">
        <v>3170</v>
      </c>
      <c r="F13875" s="2" t="s">
        <v>17</v>
      </c>
      <c r="G13875" t="s">
        <v>963</v>
      </c>
      <c r="H13875">
        <v>332710</v>
      </c>
      <c r="I13875">
        <v>500</v>
      </c>
      <c r="J13875" t="s">
        <v>48</v>
      </c>
    </row>
    <row r="13876" spans="1:10">
      <c r="A13876" t="s">
        <v>14206</v>
      </c>
      <c r="B13876" t="s">
        <v>962</v>
      </c>
      <c r="C13876" t="s">
        <v>45</v>
      </c>
      <c r="D13876" t="s">
        <v>46</v>
      </c>
      <c r="E13876" s="1">
        <v>3170</v>
      </c>
      <c r="F13876" s="2" t="s">
        <v>17</v>
      </c>
      <c r="G13876" t="s">
        <v>963</v>
      </c>
      <c r="H13876">
        <v>332710</v>
      </c>
      <c r="I13876">
        <v>500</v>
      </c>
      <c r="J13876" t="s">
        <v>48</v>
      </c>
    </row>
    <row r="13877" spans="1:10">
      <c r="A13877" t="s">
        <v>14207</v>
      </c>
      <c r="B13877" t="s">
        <v>962</v>
      </c>
      <c r="C13877" t="s">
        <v>45</v>
      </c>
      <c r="D13877" t="s">
        <v>46</v>
      </c>
      <c r="E13877" s="1">
        <v>3170</v>
      </c>
      <c r="F13877" s="2" t="s">
        <v>17</v>
      </c>
      <c r="G13877" t="s">
        <v>963</v>
      </c>
      <c r="H13877">
        <v>332710</v>
      </c>
      <c r="I13877">
        <v>500</v>
      </c>
      <c r="J13877" t="s">
        <v>48</v>
      </c>
    </row>
    <row r="13878" spans="1:10">
      <c r="A13878" t="s">
        <v>14208</v>
      </c>
      <c r="B13878" t="s">
        <v>962</v>
      </c>
      <c r="C13878" t="s">
        <v>45</v>
      </c>
      <c r="D13878" t="s">
        <v>46</v>
      </c>
      <c r="E13878" s="1">
        <v>3170</v>
      </c>
      <c r="F13878" s="2" t="s">
        <v>17</v>
      </c>
      <c r="G13878" t="s">
        <v>963</v>
      </c>
      <c r="H13878">
        <v>332710</v>
      </c>
      <c r="I13878">
        <v>500</v>
      </c>
      <c r="J13878" t="s">
        <v>48</v>
      </c>
    </row>
    <row r="13879" spans="1:10">
      <c r="A13879" t="s">
        <v>14209</v>
      </c>
      <c r="B13879" t="s">
        <v>962</v>
      </c>
      <c r="C13879" t="s">
        <v>45</v>
      </c>
      <c r="D13879" t="s">
        <v>46</v>
      </c>
      <c r="E13879" s="1">
        <v>3170</v>
      </c>
      <c r="F13879" s="2" t="s">
        <v>17</v>
      </c>
      <c r="G13879" t="s">
        <v>963</v>
      </c>
      <c r="H13879">
        <v>332710</v>
      </c>
      <c r="I13879">
        <v>500</v>
      </c>
      <c r="J13879" t="s">
        <v>48</v>
      </c>
    </row>
    <row r="13880" spans="1:10">
      <c r="A13880" t="s">
        <v>14210</v>
      </c>
      <c r="B13880" t="s">
        <v>962</v>
      </c>
      <c r="C13880" t="s">
        <v>45</v>
      </c>
      <c r="D13880" t="s">
        <v>46</v>
      </c>
      <c r="E13880" s="1">
        <v>3170</v>
      </c>
      <c r="F13880" s="2" t="s">
        <v>17</v>
      </c>
      <c r="G13880" t="s">
        <v>963</v>
      </c>
      <c r="H13880">
        <v>332710</v>
      </c>
      <c r="I13880">
        <v>500</v>
      </c>
      <c r="J13880" t="s">
        <v>48</v>
      </c>
    </row>
    <row r="13881" spans="1:10">
      <c r="A13881" t="s">
        <v>14211</v>
      </c>
      <c r="B13881" t="s">
        <v>962</v>
      </c>
      <c r="C13881" t="s">
        <v>45</v>
      </c>
      <c r="D13881" t="s">
        <v>46</v>
      </c>
      <c r="E13881" s="1">
        <v>3170</v>
      </c>
      <c r="F13881" s="2" t="s">
        <v>17</v>
      </c>
      <c r="G13881" t="s">
        <v>963</v>
      </c>
      <c r="H13881">
        <v>332710</v>
      </c>
      <c r="I13881">
        <v>500</v>
      </c>
      <c r="J13881" t="s">
        <v>48</v>
      </c>
    </row>
    <row r="13882" spans="1:10">
      <c r="A13882" t="s">
        <v>14212</v>
      </c>
      <c r="B13882" t="s">
        <v>962</v>
      </c>
      <c r="C13882" t="s">
        <v>45</v>
      </c>
      <c r="D13882" t="s">
        <v>46</v>
      </c>
      <c r="E13882" s="1">
        <v>3170</v>
      </c>
      <c r="F13882" s="2" t="s">
        <v>17</v>
      </c>
      <c r="G13882" t="s">
        <v>963</v>
      </c>
      <c r="H13882">
        <v>332710</v>
      </c>
      <c r="I13882">
        <v>500</v>
      </c>
      <c r="J13882" t="s">
        <v>48</v>
      </c>
    </row>
    <row r="13883" spans="1:10">
      <c r="A13883" t="s">
        <v>14213</v>
      </c>
      <c r="B13883" t="s">
        <v>962</v>
      </c>
      <c r="C13883" t="s">
        <v>45</v>
      </c>
      <c r="D13883" t="s">
        <v>46</v>
      </c>
      <c r="E13883" s="1">
        <v>3170</v>
      </c>
      <c r="F13883" s="2" t="s">
        <v>17</v>
      </c>
      <c r="G13883" t="s">
        <v>963</v>
      </c>
      <c r="H13883">
        <v>332710</v>
      </c>
      <c r="I13883">
        <v>500</v>
      </c>
      <c r="J13883" t="s">
        <v>48</v>
      </c>
    </row>
    <row r="13884" spans="1:10">
      <c r="A13884" t="s">
        <v>14214</v>
      </c>
      <c r="B13884" t="s">
        <v>962</v>
      </c>
      <c r="C13884" t="s">
        <v>45</v>
      </c>
      <c r="D13884" t="s">
        <v>46</v>
      </c>
      <c r="E13884" s="1">
        <v>3170</v>
      </c>
      <c r="F13884" s="2" t="s">
        <v>17</v>
      </c>
      <c r="G13884" t="s">
        <v>963</v>
      </c>
      <c r="H13884">
        <v>332710</v>
      </c>
      <c r="I13884">
        <v>500</v>
      </c>
      <c r="J13884" t="s">
        <v>48</v>
      </c>
    </row>
    <row r="13885" spans="1:10">
      <c r="A13885" t="s">
        <v>14215</v>
      </c>
      <c r="B13885" t="s">
        <v>962</v>
      </c>
      <c r="C13885" t="s">
        <v>45</v>
      </c>
      <c r="D13885" t="s">
        <v>46</v>
      </c>
      <c r="E13885" s="1">
        <v>3170</v>
      </c>
      <c r="F13885" s="2" t="s">
        <v>17</v>
      </c>
      <c r="G13885" t="s">
        <v>963</v>
      </c>
      <c r="H13885">
        <v>332710</v>
      </c>
      <c r="I13885">
        <v>500</v>
      </c>
      <c r="J13885" t="s">
        <v>48</v>
      </c>
    </row>
    <row r="13886" spans="1:10">
      <c r="A13886" t="s">
        <v>14216</v>
      </c>
      <c r="B13886" t="s">
        <v>1975</v>
      </c>
      <c r="C13886" t="s">
        <v>45</v>
      </c>
      <c r="D13886" t="s">
        <v>46</v>
      </c>
      <c r="E13886" s="1">
        <v>3450</v>
      </c>
      <c r="F13886" s="2" t="s">
        <v>17</v>
      </c>
      <c r="G13886" t="s">
        <v>1976</v>
      </c>
      <c r="H13886">
        <v>332710</v>
      </c>
      <c r="I13886">
        <v>500</v>
      </c>
      <c r="J13886" t="s">
        <v>48</v>
      </c>
    </row>
    <row r="13887" spans="1:10">
      <c r="A13887" t="s">
        <v>14217</v>
      </c>
      <c r="B13887" t="s">
        <v>962</v>
      </c>
      <c r="C13887" t="s">
        <v>45</v>
      </c>
      <c r="D13887" t="s">
        <v>46</v>
      </c>
      <c r="E13887" s="1">
        <v>3170</v>
      </c>
      <c r="F13887" s="2" t="s">
        <v>17</v>
      </c>
      <c r="G13887" t="s">
        <v>963</v>
      </c>
      <c r="H13887">
        <v>332710</v>
      </c>
      <c r="I13887">
        <v>500</v>
      </c>
      <c r="J13887" t="s">
        <v>48</v>
      </c>
    </row>
    <row r="13888" spans="1:10">
      <c r="A13888" t="s">
        <v>14218</v>
      </c>
      <c r="B13888" t="s">
        <v>962</v>
      </c>
      <c r="C13888" t="s">
        <v>45</v>
      </c>
      <c r="D13888" t="s">
        <v>46</v>
      </c>
      <c r="E13888" s="1">
        <v>3170</v>
      </c>
      <c r="F13888" s="2" t="s">
        <v>17</v>
      </c>
      <c r="G13888" t="s">
        <v>963</v>
      </c>
      <c r="H13888">
        <v>332710</v>
      </c>
      <c r="I13888">
        <v>500</v>
      </c>
      <c r="J13888" t="s">
        <v>48</v>
      </c>
    </row>
    <row r="13889" spans="1:10">
      <c r="A13889" t="s">
        <v>14219</v>
      </c>
      <c r="B13889" t="s">
        <v>962</v>
      </c>
      <c r="C13889" t="s">
        <v>45</v>
      </c>
      <c r="D13889" t="s">
        <v>46</v>
      </c>
      <c r="E13889" s="1">
        <v>3170</v>
      </c>
      <c r="F13889" s="2" t="s">
        <v>17</v>
      </c>
      <c r="G13889" t="s">
        <v>963</v>
      </c>
      <c r="H13889">
        <v>332710</v>
      </c>
      <c r="I13889">
        <v>500</v>
      </c>
      <c r="J13889" t="s">
        <v>48</v>
      </c>
    </row>
    <row r="13890" spans="1:10">
      <c r="A13890" t="s">
        <v>14220</v>
      </c>
      <c r="B13890" t="s">
        <v>962</v>
      </c>
      <c r="C13890" t="s">
        <v>45</v>
      </c>
      <c r="D13890" t="s">
        <v>46</v>
      </c>
      <c r="E13890" s="1">
        <v>3170</v>
      </c>
      <c r="F13890" s="2" t="s">
        <v>17</v>
      </c>
      <c r="G13890" t="s">
        <v>963</v>
      </c>
      <c r="H13890">
        <v>332710</v>
      </c>
      <c r="I13890">
        <v>500</v>
      </c>
      <c r="J13890" t="s">
        <v>48</v>
      </c>
    </row>
    <row r="13891" spans="1:10">
      <c r="A13891" t="s">
        <v>14221</v>
      </c>
      <c r="B13891" t="s">
        <v>962</v>
      </c>
      <c r="C13891" t="s">
        <v>45</v>
      </c>
      <c r="D13891" t="s">
        <v>46</v>
      </c>
      <c r="E13891" s="1">
        <v>3170</v>
      </c>
      <c r="F13891" s="2" t="s">
        <v>17</v>
      </c>
      <c r="G13891" t="s">
        <v>963</v>
      </c>
      <c r="H13891">
        <v>332710</v>
      </c>
      <c r="I13891">
        <v>500</v>
      </c>
      <c r="J13891" t="s">
        <v>48</v>
      </c>
    </row>
    <row r="13892" spans="1:10">
      <c r="A13892" t="s">
        <v>14222</v>
      </c>
      <c r="B13892" t="s">
        <v>962</v>
      </c>
      <c r="C13892" t="s">
        <v>45</v>
      </c>
      <c r="D13892" t="s">
        <v>46</v>
      </c>
      <c r="E13892" s="1">
        <v>3170</v>
      </c>
      <c r="F13892" s="2" t="s">
        <v>17</v>
      </c>
      <c r="G13892" t="s">
        <v>963</v>
      </c>
      <c r="H13892">
        <v>332710</v>
      </c>
      <c r="I13892">
        <v>500</v>
      </c>
      <c r="J13892" t="s">
        <v>48</v>
      </c>
    </row>
    <row r="13893" spans="1:10">
      <c r="A13893" t="s">
        <v>14223</v>
      </c>
      <c r="B13893" t="s">
        <v>962</v>
      </c>
      <c r="C13893" t="s">
        <v>45</v>
      </c>
      <c r="D13893" t="s">
        <v>46</v>
      </c>
      <c r="E13893" s="1">
        <v>3170</v>
      </c>
      <c r="F13893" s="2" t="s">
        <v>17</v>
      </c>
      <c r="G13893" t="s">
        <v>963</v>
      </c>
      <c r="H13893">
        <v>332710</v>
      </c>
      <c r="I13893">
        <v>500</v>
      </c>
      <c r="J13893" t="s">
        <v>48</v>
      </c>
    </row>
    <row r="13894" spans="1:10">
      <c r="A13894" t="s">
        <v>14224</v>
      </c>
      <c r="B13894" t="s">
        <v>962</v>
      </c>
      <c r="C13894" t="s">
        <v>45</v>
      </c>
      <c r="D13894" t="s">
        <v>46</v>
      </c>
      <c r="E13894" s="1">
        <v>3170</v>
      </c>
      <c r="F13894" s="2" t="s">
        <v>17</v>
      </c>
      <c r="G13894" t="s">
        <v>963</v>
      </c>
      <c r="H13894">
        <v>332710</v>
      </c>
      <c r="I13894">
        <v>500</v>
      </c>
      <c r="J13894" t="s">
        <v>48</v>
      </c>
    </row>
    <row r="13895" spans="1:10">
      <c r="A13895" t="s">
        <v>14225</v>
      </c>
      <c r="B13895" t="s">
        <v>962</v>
      </c>
      <c r="C13895" t="s">
        <v>45</v>
      </c>
      <c r="D13895" t="s">
        <v>46</v>
      </c>
      <c r="E13895" s="1">
        <v>3170</v>
      </c>
      <c r="F13895" s="2" t="s">
        <v>17</v>
      </c>
      <c r="G13895" t="s">
        <v>963</v>
      </c>
      <c r="H13895">
        <v>332710</v>
      </c>
      <c r="I13895">
        <v>500</v>
      </c>
      <c r="J13895" t="s">
        <v>48</v>
      </c>
    </row>
    <row r="13896" spans="1:10">
      <c r="A13896" t="s">
        <v>14226</v>
      </c>
      <c r="B13896" t="s">
        <v>962</v>
      </c>
      <c r="C13896" t="s">
        <v>45</v>
      </c>
      <c r="D13896" t="s">
        <v>46</v>
      </c>
      <c r="E13896" s="1">
        <v>3170</v>
      </c>
      <c r="F13896" s="2" t="s">
        <v>17</v>
      </c>
      <c r="G13896" t="s">
        <v>963</v>
      </c>
      <c r="H13896">
        <v>332710</v>
      </c>
      <c r="I13896">
        <v>500</v>
      </c>
      <c r="J13896" t="s">
        <v>48</v>
      </c>
    </row>
    <row r="13897" spans="1:10">
      <c r="A13897" t="s">
        <v>14227</v>
      </c>
      <c r="B13897" t="s">
        <v>962</v>
      </c>
      <c r="C13897" t="s">
        <v>45</v>
      </c>
      <c r="D13897" t="s">
        <v>46</v>
      </c>
      <c r="E13897" s="1">
        <v>3170</v>
      </c>
      <c r="F13897" s="2" t="s">
        <v>17</v>
      </c>
      <c r="G13897" t="s">
        <v>963</v>
      </c>
      <c r="H13897">
        <v>332710</v>
      </c>
      <c r="I13897">
        <v>500</v>
      </c>
      <c r="J13897" t="s">
        <v>48</v>
      </c>
    </row>
    <row r="13898" spans="1:10">
      <c r="A13898" t="s">
        <v>14228</v>
      </c>
      <c r="B13898" t="s">
        <v>962</v>
      </c>
      <c r="C13898" t="s">
        <v>45</v>
      </c>
      <c r="D13898" t="s">
        <v>46</v>
      </c>
      <c r="E13898" s="1">
        <v>3170</v>
      </c>
      <c r="F13898" s="2" t="s">
        <v>17</v>
      </c>
      <c r="G13898" t="s">
        <v>963</v>
      </c>
      <c r="H13898">
        <v>332710</v>
      </c>
      <c r="I13898">
        <v>500</v>
      </c>
      <c r="J13898" t="s">
        <v>48</v>
      </c>
    </row>
    <row r="13899" spans="1:10">
      <c r="A13899" t="s">
        <v>14229</v>
      </c>
      <c r="B13899" t="s">
        <v>962</v>
      </c>
      <c r="C13899" t="s">
        <v>45</v>
      </c>
      <c r="D13899" t="s">
        <v>46</v>
      </c>
      <c r="E13899" s="1">
        <v>3170</v>
      </c>
      <c r="F13899" s="2" t="s">
        <v>17</v>
      </c>
      <c r="G13899" t="s">
        <v>963</v>
      </c>
      <c r="H13899">
        <v>332710</v>
      </c>
      <c r="I13899">
        <v>500</v>
      </c>
      <c r="J13899" t="s">
        <v>48</v>
      </c>
    </row>
    <row r="13900" spans="1:10">
      <c r="A13900" t="s">
        <v>14230</v>
      </c>
      <c r="B13900" t="s">
        <v>962</v>
      </c>
      <c r="C13900" t="s">
        <v>45</v>
      </c>
      <c r="D13900" t="s">
        <v>46</v>
      </c>
      <c r="E13900" s="1">
        <v>3170</v>
      </c>
      <c r="F13900" s="2" t="s">
        <v>17</v>
      </c>
      <c r="G13900" t="s">
        <v>963</v>
      </c>
      <c r="H13900">
        <v>332710</v>
      </c>
      <c r="I13900">
        <v>500</v>
      </c>
      <c r="J13900" t="s">
        <v>48</v>
      </c>
    </row>
    <row r="13901" spans="1:10">
      <c r="A13901" t="s">
        <v>14231</v>
      </c>
      <c r="B13901" t="s">
        <v>962</v>
      </c>
      <c r="C13901" t="s">
        <v>45</v>
      </c>
      <c r="D13901" t="s">
        <v>46</v>
      </c>
      <c r="E13901" s="1">
        <v>3170</v>
      </c>
      <c r="F13901" s="2" t="s">
        <v>17</v>
      </c>
      <c r="G13901" t="s">
        <v>963</v>
      </c>
      <c r="H13901">
        <v>332710</v>
      </c>
      <c r="I13901">
        <v>500</v>
      </c>
      <c r="J13901" t="s">
        <v>48</v>
      </c>
    </row>
    <row r="13902" spans="1:10">
      <c r="A13902" t="s">
        <v>14232</v>
      </c>
      <c r="B13902" t="s">
        <v>962</v>
      </c>
      <c r="C13902" t="s">
        <v>45</v>
      </c>
      <c r="D13902" t="s">
        <v>46</v>
      </c>
      <c r="E13902" s="1">
        <v>3170</v>
      </c>
      <c r="F13902" s="2" t="s">
        <v>17</v>
      </c>
      <c r="G13902" t="s">
        <v>963</v>
      </c>
      <c r="H13902">
        <v>332710</v>
      </c>
      <c r="I13902">
        <v>500</v>
      </c>
      <c r="J13902" t="s">
        <v>48</v>
      </c>
    </row>
    <row r="13903" spans="1:10">
      <c r="A13903" t="s">
        <v>14233</v>
      </c>
      <c r="B13903" t="s">
        <v>962</v>
      </c>
      <c r="C13903" t="s">
        <v>45</v>
      </c>
      <c r="D13903" t="s">
        <v>46</v>
      </c>
      <c r="E13903" s="1">
        <v>3170</v>
      </c>
      <c r="F13903" s="2" t="s">
        <v>17</v>
      </c>
      <c r="G13903" t="s">
        <v>963</v>
      </c>
      <c r="H13903">
        <v>332710</v>
      </c>
      <c r="I13903">
        <v>500</v>
      </c>
      <c r="J13903" t="s">
        <v>48</v>
      </c>
    </row>
    <row r="13904" spans="1:10">
      <c r="A13904" t="s">
        <v>14234</v>
      </c>
      <c r="B13904" t="s">
        <v>962</v>
      </c>
      <c r="C13904" t="s">
        <v>45</v>
      </c>
      <c r="D13904" t="s">
        <v>46</v>
      </c>
      <c r="E13904" s="1">
        <v>3170</v>
      </c>
      <c r="F13904" s="2" t="s">
        <v>17</v>
      </c>
      <c r="G13904" t="s">
        <v>963</v>
      </c>
      <c r="H13904">
        <v>332710</v>
      </c>
      <c r="I13904">
        <v>500</v>
      </c>
      <c r="J13904" t="s">
        <v>48</v>
      </c>
    </row>
    <row r="13905" spans="1:10">
      <c r="A13905" t="s">
        <v>14235</v>
      </c>
      <c r="B13905" t="s">
        <v>962</v>
      </c>
      <c r="C13905" t="s">
        <v>45</v>
      </c>
      <c r="D13905" t="s">
        <v>46</v>
      </c>
      <c r="E13905" s="1">
        <v>3170</v>
      </c>
      <c r="F13905" s="2" t="s">
        <v>17</v>
      </c>
      <c r="G13905" t="s">
        <v>963</v>
      </c>
      <c r="H13905">
        <v>332710</v>
      </c>
      <c r="I13905">
        <v>500</v>
      </c>
      <c r="J13905" t="s">
        <v>48</v>
      </c>
    </row>
    <row r="13906" spans="1:10">
      <c r="A13906" t="s">
        <v>14236</v>
      </c>
      <c r="B13906" t="s">
        <v>962</v>
      </c>
      <c r="C13906" t="s">
        <v>45</v>
      </c>
      <c r="D13906" t="s">
        <v>46</v>
      </c>
      <c r="E13906" s="1">
        <v>3170</v>
      </c>
      <c r="F13906" s="2" t="s">
        <v>17</v>
      </c>
      <c r="G13906" t="s">
        <v>963</v>
      </c>
      <c r="H13906">
        <v>332710</v>
      </c>
      <c r="I13906">
        <v>500</v>
      </c>
      <c r="J13906" t="s">
        <v>48</v>
      </c>
    </row>
    <row r="13907" spans="1:10">
      <c r="A13907" t="s">
        <v>14237</v>
      </c>
      <c r="B13907" t="s">
        <v>962</v>
      </c>
      <c r="C13907" t="s">
        <v>45</v>
      </c>
      <c r="D13907" t="s">
        <v>46</v>
      </c>
      <c r="E13907" s="1">
        <v>3170</v>
      </c>
      <c r="F13907" s="2" t="s">
        <v>17</v>
      </c>
      <c r="G13907" t="s">
        <v>963</v>
      </c>
      <c r="H13907">
        <v>332710</v>
      </c>
      <c r="I13907">
        <v>500</v>
      </c>
      <c r="J13907" t="s">
        <v>48</v>
      </c>
    </row>
    <row r="13908" spans="1:10">
      <c r="A13908" t="s">
        <v>14238</v>
      </c>
      <c r="B13908" t="s">
        <v>962</v>
      </c>
      <c r="C13908" t="s">
        <v>45</v>
      </c>
      <c r="D13908" t="s">
        <v>46</v>
      </c>
      <c r="E13908" s="1">
        <v>3170</v>
      </c>
      <c r="F13908" s="2" t="s">
        <v>17</v>
      </c>
      <c r="G13908" t="s">
        <v>963</v>
      </c>
      <c r="H13908">
        <v>332710</v>
      </c>
      <c r="I13908">
        <v>500</v>
      </c>
      <c r="J13908" t="s">
        <v>48</v>
      </c>
    </row>
    <row r="13909" spans="1:10">
      <c r="A13909" t="s">
        <v>14239</v>
      </c>
      <c r="B13909" t="s">
        <v>962</v>
      </c>
      <c r="C13909" t="s">
        <v>45</v>
      </c>
      <c r="D13909" t="s">
        <v>46</v>
      </c>
      <c r="E13909" s="1">
        <v>3170</v>
      </c>
      <c r="F13909" s="2" t="s">
        <v>17</v>
      </c>
      <c r="G13909" t="s">
        <v>963</v>
      </c>
      <c r="H13909">
        <v>332710</v>
      </c>
      <c r="I13909">
        <v>500</v>
      </c>
      <c r="J13909" t="s">
        <v>48</v>
      </c>
    </row>
    <row r="13910" spans="1:10">
      <c r="A13910" t="s">
        <v>14240</v>
      </c>
      <c r="B13910" t="s">
        <v>962</v>
      </c>
      <c r="C13910" t="s">
        <v>45</v>
      </c>
      <c r="D13910" t="s">
        <v>46</v>
      </c>
      <c r="E13910" s="1">
        <v>3170</v>
      </c>
      <c r="F13910" s="2" t="s">
        <v>17</v>
      </c>
      <c r="G13910" t="s">
        <v>963</v>
      </c>
      <c r="H13910">
        <v>332710</v>
      </c>
      <c r="I13910">
        <v>500</v>
      </c>
      <c r="J13910" t="s">
        <v>48</v>
      </c>
    </row>
    <row r="13911" spans="1:10">
      <c r="A13911" t="s">
        <v>14241</v>
      </c>
      <c r="B13911" t="s">
        <v>962</v>
      </c>
      <c r="C13911" t="s">
        <v>45</v>
      </c>
      <c r="D13911" t="s">
        <v>46</v>
      </c>
      <c r="E13911" s="1">
        <v>3170</v>
      </c>
      <c r="F13911" s="2" t="s">
        <v>17</v>
      </c>
      <c r="G13911" t="s">
        <v>963</v>
      </c>
      <c r="H13911">
        <v>332710</v>
      </c>
      <c r="I13911">
        <v>500</v>
      </c>
      <c r="J13911" t="s">
        <v>48</v>
      </c>
    </row>
    <row r="13912" spans="1:10">
      <c r="A13912" t="s">
        <v>14242</v>
      </c>
      <c r="B13912" t="s">
        <v>962</v>
      </c>
      <c r="C13912" t="s">
        <v>45</v>
      </c>
      <c r="D13912" t="s">
        <v>46</v>
      </c>
      <c r="E13912" s="1">
        <v>3170</v>
      </c>
      <c r="F13912" s="2" t="s">
        <v>17</v>
      </c>
      <c r="G13912" t="s">
        <v>963</v>
      </c>
      <c r="H13912">
        <v>332710</v>
      </c>
      <c r="I13912">
        <v>500</v>
      </c>
      <c r="J13912" t="s">
        <v>48</v>
      </c>
    </row>
    <row r="13913" spans="1:10">
      <c r="A13913" t="s">
        <v>14243</v>
      </c>
      <c r="B13913" t="s">
        <v>962</v>
      </c>
      <c r="C13913" t="s">
        <v>45</v>
      </c>
      <c r="D13913" t="s">
        <v>46</v>
      </c>
      <c r="E13913" s="1">
        <v>3170</v>
      </c>
      <c r="F13913" s="2" t="s">
        <v>17</v>
      </c>
      <c r="G13913" t="s">
        <v>963</v>
      </c>
      <c r="H13913">
        <v>332710</v>
      </c>
      <c r="I13913">
        <v>500</v>
      </c>
      <c r="J13913" t="s">
        <v>48</v>
      </c>
    </row>
    <row r="13914" spans="1:10">
      <c r="A13914" t="s">
        <v>14244</v>
      </c>
      <c r="B13914" t="s">
        <v>962</v>
      </c>
      <c r="C13914" t="s">
        <v>45</v>
      </c>
      <c r="D13914" t="s">
        <v>46</v>
      </c>
      <c r="E13914" s="1">
        <v>3170</v>
      </c>
      <c r="F13914" s="2" t="s">
        <v>17</v>
      </c>
      <c r="G13914" t="s">
        <v>963</v>
      </c>
      <c r="H13914">
        <v>332710</v>
      </c>
      <c r="I13914">
        <v>500</v>
      </c>
      <c r="J13914" t="s">
        <v>48</v>
      </c>
    </row>
    <row r="13915" spans="1:10">
      <c r="A13915" t="s">
        <v>14245</v>
      </c>
      <c r="B13915" t="s">
        <v>962</v>
      </c>
      <c r="C13915" t="s">
        <v>45</v>
      </c>
      <c r="D13915" t="s">
        <v>46</v>
      </c>
      <c r="E13915" s="1">
        <v>3170</v>
      </c>
      <c r="F13915" s="2" t="s">
        <v>17</v>
      </c>
      <c r="G13915" t="s">
        <v>963</v>
      </c>
      <c r="H13915">
        <v>332710</v>
      </c>
      <c r="I13915">
        <v>500</v>
      </c>
      <c r="J13915" t="s">
        <v>48</v>
      </c>
    </row>
    <row r="13916" spans="1:10">
      <c r="A13916" t="s">
        <v>14246</v>
      </c>
      <c r="B13916" t="s">
        <v>962</v>
      </c>
      <c r="C13916" t="s">
        <v>45</v>
      </c>
      <c r="D13916" t="s">
        <v>46</v>
      </c>
      <c r="E13916" s="1">
        <v>3170</v>
      </c>
      <c r="F13916" s="2" t="s">
        <v>17</v>
      </c>
      <c r="G13916" t="s">
        <v>963</v>
      </c>
      <c r="H13916">
        <v>332710</v>
      </c>
      <c r="I13916">
        <v>500</v>
      </c>
      <c r="J13916" t="s">
        <v>48</v>
      </c>
    </row>
    <row r="13917" spans="1:10">
      <c r="A13917" t="s">
        <v>14247</v>
      </c>
      <c r="B13917" t="s">
        <v>962</v>
      </c>
      <c r="C13917" t="s">
        <v>45</v>
      </c>
      <c r="D13917" t="s">
        <v>46</v>
      </c>
      <c r="E13917" s="1">
        <v>3170</v>
      </c>
      <c r="F13917" s="2" t="s">
        <v>17</v>
      </c>
      <c r="G13917" t="s">
        <v>963</v>
      </c>
      <c r="H13917">
        <v>332710</v>
      </c>
      <c r="I13917">
        <v>500</v>
      </c>
      <c r="J13917" t="s">
        <v>48</v>
      </c>
    </row>
    <row r="13918" spans="1:10">
      <c r="A13918" t="s">
        <v>14248</v>
      </c>
      <c r="B13918" t="s">
        <v>962</v>
      </c>
      <c r="C13918" t="s">
        <v>45</v>
      </c>
      <c r="D13918" t="s">
        <v>46</v>
      </c>
      <c r="E13918" s="1">
        <v>3170</v>
      </c>
      <c r="F13918" s="2" t="s">
        <v>17</v>
      </c>
      <c r="G13918" t="s">
        <v>963</v>
      </c>
      <c r="H13918">
        <v>332710</v>
      </c>
      <c r="I13918">
        <v>500</v>
      </c>
      <c r="J13918" t="s">
        <v>48</v>
      </c>
    </row>
    <row r="13919" spans="1:10">
      <c r="A13919" t="s">
        <v>14249</v>
      </c>
      <c r="B13919" t="s">
        <v>962</v>
      </c>
      <c r="C13919" t="s">
        <v>45</v>
      </c>
      <c r="D13919" t="s">
        <v>46</v>
      </c>
      <c r="E13919" s="1">
        <v>3170</v>
      </c>
      <c r="F13919" s="2" t="s">
        <v>17</v>
      </c>
      <c r="G13919" t="s">
        <v>963</v>
      </c>
      <c r="H13919">
        <v>332710</v>
      </c>
      <c r="I13919">
        <v>500</v>
      </c>
      <c r="J13919" t="s">
        <v>48</v>
      </c>
    </row>
    <row r="13920" spans="1:10">
      <c r="A13920" t="s">
        <v>14250</v>
      </c>
      <c r="B13920" t="s">
        <v>962</v>
      </c>
      <c r="C13920" t="s">
        <v>45</v>
      </c>
      <c r="D13920" t="s">
        <v>46</v>
      </c>
      <c r="E13920" s="1">
        <v>3170</v>
      </c>
      <c r="F13920" s="2" t="s">
        <v>17</v>
      </c>
      <c r="G13920" t="s">
        <v>963</v>
      </c>
      <c r="H13920">
        <v>332710</v>
      </c>
      <c r="I13920">
        <v>500</v>
      </c>
      <c r="J13920" t="s">
        <v>48</v>
      </c>
    </row>
    <row r="13921" spans="1:10">
      <c r="A13921" t="s">
        <v>14251</v>
      </c>
      <c r="B13921" t="s">
        <v>1975</v>
      </c>
      <c r="C13921" t="s">
        <v>45</v>
      </c>
      <c r="D13921" t="s">
        <v>46</v>
      </c>
      <c r="E13921" s="1">
        <v>3450</v>
      </c>
      <c r="F13921" s="2" t="s">
        <v>17</v>
      </c>
      <c r="G13921" t="s">
        <v>1976</v>
      </c>
      <c r="H13921">
        <v>332710</v>
      </c>
      <c r="I13921">
        <v>500</v>
      </c>
      <c r="J13921" t="s">
        <v>48</v>
      </c>
    </row>
    <row r="13922" spans="1:10">
      <c r="A13922" t="s">
        <v>14252</v>
      </c>
      <c r="B13922" t="s">
        <v>962</v>
      </c>
      <c r="C13922" t="s">
        <v>45</v>
      </c>
      <c r="D13922" t="s">
        <v>46</v>
      </c>
      <c r="E13922" s="1">
        <v>3170</v>
      </c>
      <c r="F13922" s="2" t="s">
        <v>17</v>
      </c>
      <c r="G13922" t="s">
        <v>963</v>
      </c>
      <c r="H13922">
        <v>332710</v>
      </c>
      <c r="I13922">
        <v>500</v>
      </c>
      <c r="J13922" t="s">
        <v>48</v>
      </c>
    </row>
    <row r="13923" spans="1:10">
      <c r="A13923" t="s">
        <v>14253</v>
      </c>
      <c r="B13923" t="s">
        <v>1975</v>
      </c>
      <c r="C13923" t="s">
        <v>45</v>
      </c>
      <c r="D13923" t="s">
        <v>46</v>
      </c>
      <c r="E13923" s="1">
        <v>3450</v>
      </c>
      <c r="F13923" s="2" t="s">
        <v>17</v>
      </c>
      <c r="G13923" t="s">
        <v>1976</v>
      </c>
      <c r="H13923">
        <v>332710</v>
      </c>
      <c r="I13923">
        <v>500</v>
      </c>
      <c r="J13923" t="s">
        <v>48</v>
      </c>
    </row>
    <row r="13924" spans="1:10">
      <c r="A13924" t="s">
        <v>14254</v>
      </c>
      <c r="B13924" t="s">
        <v>1058</v>
      </c>
      <c r="C13924" t="s">
        <v>54</v>
      </c>
      <c r="D13924" t="s">
        <v>24</v>
      </c>
      <c r="E13924" s="1">
        <v>2260</v>
      </c>
      <c r="F13924" s="2" t="s">
        <v>17</v>
      </c>
      <c r="G13924" t="s">
        <v>1059</v>
      </c>
      <c r="H13924">
        <v>326130</v>
      </c>
      <c r="I13924">
        <v>500</v>
      </c>
      <c r="J13924" t="s">
        <v>1060</v>
      </c>
    </row>
    <row r="13925" spans="1:10">
      <c r="A13925" t="s">
        <v>14255</v>
      </c>
      <c r="B13925" t="s">
        <v>1901</v>
      </c>
      <c r="C13925" t="s">
        <v>1375</v>
      </c>
      <c r="D13925" t="s">
        <v>46</v>
      </c>
      <c r="E13925" s="1">
        <v>4045</v>
      </c>
      <c r="F13925" s="2" t="s">
        <v>17</v>
      </c>
      <c r="G13925" t="s">
        <v>1902</v>
      </c>
      <c r="H13925">
        <v>336310</v>
      </c>
      <c r="I13925">
        <v>1000</v>
      </c>
      <c r="J13925" t="s">
        <v>784</v>
      </c>
    </row>
    <row r="13926" spans="1:10">
      <c r="A13926" t="s">
        <v>14256</v>
      </c>
      <c r="B13926" t="s">
        <v>743</v>
      </c>
      <c r="C13926" t="s">
        <v>378</v>
      </c>
      <c r="D13926" t="s">
        <v>31</v>
      </c>
      <c r="E13926" s="1">
        <v>6110</v>
      </c>
      <c r="F13926" s="2" t="s">
        <v>17</v>
      </c>
      <c r="G13926" t="s">
        <v>744</v>
      </c>
      <c r="H13926">
        <v>336350</v>
      </c>
      <c r="I13926">
        <v>1500</v>
      </c>
      <c r="J13926" t="s">
        <v>745</v>
      </c>
    </row>
    <row r="13927" spans="1:10">
      <c r="A13927" t="s">
        <v>14257</v>
      </c>
      <c r="B13927" t="s">
        <v>958</v>
      </c>
      <c r="C13927" t="s">
        <v>45</v>
      </c>
      <c r="D13927" t="s">
        <v>46</v>
      </c>
      <c r="E13927" s="1">
        <v>3205</v>
      </c>
      <c r="F13927" s="2" t="s">
        <v>17</v>
      </c>
      <c r="G13927" t="s">
        <v>959</v>
      </c>
      <c r="H13927">
        <v>332710</v>
      </c>
      <c r="I13927">
        <v>500</v>
      </c>
      <c r="J13927" t="s">
        <v>48</v>
      </c>
    </row>
    <row r="13928" spans="1:10">
      <c r="A13928" t="s">
        <v>14258</v>
      </c>
      <c r="B13928" t="s">
        <v>958</v>
      </c>
      <c r="C13928" t="s">
        <v>45</v>
      </c>
      <c r="D13928" t="s">
        <v>46</v>
      </c>
      <c r="E13928" s="1">
        <v>3205</v>
      </c>
      <c r="F13928" s="2" t="s">
        <v>17</v>
      </c>
      <c r="G13928" t="s">
        <v>959</v>
      </c>
      <c r="H13928">
        <v>332710</v>
      </c>
      <c r="I13928">
        <v>500</v>
      </c>
      <c r="J13928" t="s">
        <v>48</v>
      </c>
    </row>
    <row r="13929" spans="1:10">
      <c r="A13929" t="s">
        <v>14259</v>
      </c>
      <c r="B13929" t="s">
        <v>958</v>
      </c>
      <c r="C13929" t="s">
        <v>45</v>
      </c>
      <c r="D13929" t="s">
        <v>46</v>
      </c>
      <c r="E13929" s="1">
        <v>3205</v>
      </c>
      <c r="F13929" s="2" t="s">
        <v>17</v>
      </c>
      <c r="G13929" t="s">
        <v>959</v>
      </c>
      <c r="H13929">
        <v>332710</v>
      </c>
      <c r="I13929">
        <v>500</v>
      </c>
      <c r="J13929" t="s">
        <v>48</v>
      </c>
    </row>
    <row r="13930" spans="1:10">
      <c r="A13930" t="s">
        <v>14260</v>
      </c>
      <c r="B13930" t="s">
        <v>958</v>
      </c>
      <c r="C13930" t="s">
        <v>45</v>
      </c>
      <c r="D13930" t="s">
        <v>46</v>
      </c>
      <c r="E13930" s="1">
        <v>3205</v>
      </c>
      <c r="F13930" s="2" t="s">
        <v>17</v>
      </c>
      <c r="G13930" t="s">
        <v>959</v>
      </c>
      <c r="H13930">
        <v>332710</v>
      </c>
      <c r="I13930">
        <v>500</v>
      </c>
      <c r="J13930" t="s">
        <v>48</v>
      </c>
    </row>
    <row r="13931" spans="1:10">
      <c r="A13931" t="s">
        <v>14261</v>
      </c>
      <c r="B13931" t="s">
        <v>958</v>
      </c>
      <c r="C13931" t="s">
        <v>45</v>
      </c>
      <c r="D13931" t="s">
        <v>46</v>
      </c>
      <c r="E13931" s="1">
        <v>3205</v>
      </c>
      <c r="F13931" s="2" t="s">
        <v>17</v>
      </c>
      <c r="G13931" t="s">
        <v>959</v>
      </c>
      <c r="H13931">
        <v>332710</v>
      </c>
      <c r="I13931">
        <v>500</v>
      </c>
      <c r="J13931" t="s">
        <v>48</v>
      </c>
    </row>
    <row r="13932" spans="1:10">
      <c r="A13932" t="s">
        <v>14262</v>
      </c>
      <c r="B13932" t="s">
        <v>958</v>
      </c>
      <c r="C13932" t="s">
        <v>45</v>
      </c>
      <c r="D13932" t="s">
        <v>46</v>
      </c>
      <c r="E13932" s="1">
        <v>3205</v>
      </c>
      <c r="F13932" s="2" t="s">
        <v>17</v>
      </c>
      <c r="G13932" t="s">
        <v>959</v>
      </c>
      <c r="H13932">
        <v>332710</v>
      </c>
      <c r="I13932">
        <v>500</v>
      </c>
      <c r="J13932" t="s">
        <v>48</v>
      </c>
    </row>
    <row r="13933" spans="1:10">
      <c r="A13933" t="s">
        <v>14263</v>
      </c>
      <c r="B13933" t="s">
        <v>958</v>
      </c>
      <c r="C13933" t="s">
        <v>45</v>
      </c>
      <c r="D13933" t="s">
        <v>46</v>
      </c>
      <c r="E13933" s="1">
        <v>3205</v>
      </c>
      <c r="F13933" s="2" t="s">
        <v>17</v>
      </c>
      <c r="G13933" t="s">
        <v>959</v>
      </c>
      <c r="H13933">
        <v>332710</v>
      </c>
      <c r="I13933">
        <v>500</v>
      </c>
      <c r="J13933" t="s">
        <v>48</v>
      </c>
    </row>
    <row r="13934" spans="1:10">
      <c r="A13934" t="s">
        <v>14264</v>
      </c>
      <c r="B13934" t="s">
        <v>958</v>
      </c>
      <c r="C13934" t="s">
        <v>45</v>
      </c>
      <c r="D13934" t="s">
        <v>46</v>
      </c>
      <c r="E13934" s="1">
        <v>3205</v>
      </c>
      <c r="F13934" s="2" t="s">
        <v>17</v>
      </c>
      <c r="G13934" t="s">
        <v>959</v>
      </c>
      <c r="H13934">
        <v>332710</v>
      </c>
      <c r="I13934">
        <v>500</v>
      </c>
      <c r="J13934" t="s">
        <v>48</v>
      </c>
    </row>
    <row r="13935" spans="1:10">
      <c r="A13935" t="s">
        <v>14265</v>
      </c>
      <c r="B13935" t="s">
        <v>1359</v>
      </c>
      <c r="C13935" t="s">
        <v>354</v>
      </c>
      <c r="D13935" t="s">
        <v>24</v>
      </c>
      <c r="E13935" s="1">
        <v>2610</v>
      </c>
      <c r="F13935" s="2" t="s">
        <v>17</v>
      </c>
      <c r="G13935" t="s">
        <v>1360</v>
      </c>
      <c r="H13935">
        <v>333912</v>
      </c>
      <c r="I13935">
        <v>1000</v>
      </c>
      <c r="J13935" t="s">
        <v>1361</v>
      </c>
    </row>
    <row r="13936" spans="1:10">
      <c r="A13936" t="s">
        <v>14266</v>
      </c>
      <c r="B13936" t="s">
        <v>958</v>
      </c>
      <c r="C13936" t="s">
        <v>45</v>
      </c>
      <c r="D13936" t="s">
        <v>46</v>
      </c>
      <c r="E13936" s="1">
        <v>3205</v>
      </c>
      <c r="F13936" s="2" t="s">
        <v>17</v>
      </c>
      <c r="G13936" t="s">
        <v>959</v>
      </c>
      <c r="H13936">
        <v>332710</v>
      </c>
      <c r="I13936">
        <v>500</v>
      </c>
      <c r="J13936" t="s">
        <v>48</v>
      </c>
    </row>
    <row r="13937" spans="1:10">
      <c r="A13937" t="s">
        <v>14267</v>
      </c>
      <c r="B13937" t="s">
        <v>958</v>
      </c>
      <c r="C13937" t="s">
        <v>45</v>
      </c>
      <c r="D13937" t="s">
        <v>46</v>
      </c>
      <c r="E13937" s="1">
        <v>3205</v>
      </c>
      <c r="F13937" s="2" t="s">
        <v>17</v>
      </c>
      <c r="G13937" t="s">
        <v>959</v>
      </c>
      <c r="H13937">
        <v>332710</v>
      </c>
      <c r="I13937">
        <v>500</v>
      </c>
      <c r="J13937" t="s">
        <v>48</v>
      </c>
    </row>
    <row r="13938" spans="1:10">
      <c r="A13938" t="s">
        <v>14268</v>
      </c>
      <c r="B13938" t="s">
        <v>958</v>
      </c>
      <c r="C13938" t="s">
        <v>45</v>
      </c>
      <c r="D13938" t="s">
        <v>46</v>
      </c>
      <c r="E13938" s="1">
        <v>3205</v>
      </c>
      <c r="F13938" s="2" t="s">
        <v>17</v>
      </c>
      <c r="G13938" t="s">
        <v>959</v>
      </c>
      <c r="H13938">
        <v>332710</v>
      </c>
      <c r="I13938">
        <v>500</v>
      </c>
      <c r="J13938" t="s">
        <v>48</v>
      </c>
    </row>
    <row r="13939" spans="1:10">
      <c r="A13939" t="s">
        <v>14269</v>
      </c>
      <c r="B13939" t="s">
        <v>958</v>
      </c>
      <c r="C13939" t="s">
        <v>45</v>
      </c>
      <c r="D13939" t="s">
        <v>46</v>
      </c>
      <c r="E13939" s="1">
        <v>3205</v>
      </c>
      <c r="F13939" s="2" t="s">
        <v>17</v>
      </c>
      <c r="G13939" t="s">
        <v>959</v>
      </c>
      <c r="H13939">
        <v>332710</v>
      </c>
      <c r="I13939">
        <v>500</v>
      </c>
      <c r="J13939" t="s">
        <v>48</v>
      </c>
    </row>
    <row r="13940" spans="1:10">
      <c r="A13940" t="s">
        <v>14270</v>
      </c>
      <c r="B13940" t="s">
        <v>958</v>
      </c>
      <c r="C13940" t="s">
        <v>45</v>
      </c>
      <c r="D13940" t="s">
        <v>46</v>
      </c>
      <c r="E13940" s="1">
        <v>3205</v>
      </c>
      <c r="F13940" s="2" t="s">
        <v>17</v>
      </c>
      <c r="G13940" t="s">
        <v>959</v>
      </c>
      <c r="H13940">
        <v>332710</v>
      </c>
      <c r="I13940">
        <v>500</v>
      </c>
      <c r="J13940" t="s">
        <v>48</v>
      </c>
    </row>
    <row r="13941" spans="1:10">
      <c r="A13941" t="s">
        <v>14271</v>
      </c>
      <c r="B13941" t="s">
        <v>958</v>
      </c>
      <c r="C13941" t="s">
        <v>45</v>
      </c>
      <c r="D13941" t="s">
        <v>46</v>
      </c>
      <c r="E13941" s="1">
        <v>3205</v>
      </c>
      <c r="F13941" s="2" t="s">
        <v>17</v>
      </c>
      <c r="G13941" t="s">
        <v>959</v>
      </c>
      <c r="H13941">
        <v>332710</v>
      </c>
      <c r="I13941">
        <v>500</v>
      </c>
      <c r="J13941" t="s">
        <v>48</v>
      </c>
    </row>
    <row r="13942" spans="1:10">
      <c r="A13942" t="s">
        <v>14272</v>
      </c>
      <c r="B13942" t="s">
        <v>958</v>
      </c>
      <c r="C13942" t="s">
        <v>45</v>
      </c>
      <c r="D13942" t="s">
        <v>46</v>
      </c>
      <c r="E13942" s="1">
        <v>3205</v>
      </c>
      <c r="F13942" s="2" t="s">
        <v>17</v>
      </c>
      <c r="G13942" t="s">
        <v>959</v>
      </c>
      <c r="H13942">
        <v>332710</v>
      </c>
      <c r="I13942">
        <v>500</v>
      </c>
      <c r="J13942" t="s">
        <v>48</v>
      </c>
    </row>
    <row r="13943" spans="1:10">
      <c r="A13943" t="s">
        <v>14273</v>
      </c>
      <c r="B13943" t="s">
        <v>958</v>
      </c>
      <c r="C13943" t="s">
        <v>45</v>
      </c>
      <c r="D13943" t="s">
        <v>46</v>
      </c>
      <c r="E13943" s="1">
        <v>3205</v>
      </c>
      <c r="F13943" s="2" t="s">
        <v>17</v>
      </c>
      <c r="G13943" t="s">
        <v>959</v>
      </c>
      <c r="H13943">
        <v>332710</v>
      </c>
      <c r="I13943">
        <v>500</v>
      </c>
      <c r="J13943" t="s">
        <v>48</v>
      </c>
    </row>
    <row r="13944" spans="1:10">
      <c r="A13944" t="s">
        <v>14274</v>
      </c>
      <c r="B13944" t="s">
        <v>1359</v>
      </c>
      <c r="C13944" t="s">
        <v>354</v>
      </c>
      <c r="D13944" t="s">
        <v>24</v>
      </c>
      <c r="E13944" s="1">
        <v>2610</v>
      </c>
      <c r="F13944" s="2" t="s">
        <v>17</v>
      </c>
      <c r="G13944" t="s">
        <v>1360</v>
      </c>
      <c r="H13944">
        <v>333912</v>
      </c>
      <c r="I13944">
        <v>1000</v>
      </c>
      <c r="J13944" t="s">
        <v>1361</v>
      </c>
    </row>
    <row r="13945" spans="1:10">
      <c r="A13945" t="s">
        <v>14275</v>
      </c>
      <c r="B13945" t="s">
        <v>958</v>
      </c>
      <c r="C13945" t="s">
        <v>45</v>
      </c>
      <c r="D13945" t="s">
        <v>46</v>
      </c>
      <c r="E13945" s="1">
        <v>3205</v>
      </c>
      <c r="F13945" s="2" t="s">
        <v>17</v>
      </c>
      <c r="G13945" t="s">
        <v>959</v>
      </c>
      <c r="H13945">
        <v>332710</v>
      </c>
      <c r="I13945">
        <v>500</v>
      </c>
      <c r="J13945" t="s">
        <v>48</v>
      </c>
    </row>
    <row r="13946" spans="1:10">
      <c r="A13946" t="s">
        <v>14276</v>
      </c>
      <c r="B13946" t="s">
        <v>958</v>
      </c>
      <c r="C13946" t="s">
        <v>45</v>
      </c>
      <c r="D13946" t="s">
        <v>46</v>
      </c>
      <c r="E13946" s="1">
        <v>3205</v>
      </c>
      <c r="F13946" s="2" t="s">
        <v>17</v>
      </c>
      <c r="G13946" t="s">
        <v>959</v>
      </c>
      <c r="H13946">
        <v>332710</v>
      </c>
      <c r="I13946">
        <v>500</v>
      </c>
      <c r="J13946" t="s">
        <v>48</v>
      </c>
    </row>
    <row r="13947" spans="1:10">
      <c r="A13947" t="s">
        <v>14277</v>
      </c>
      <c r="B13947" t="s">
        <v>958</v>
      </c>
      <c r="C13947" t="s">
        <v>45</v>
      </c>
      <c r="D13947" t="s">
        <v>46</v>
      </c>
      <c r="E13947" s="1">
        <v>3205</v>
      </c>
      <c r="F13947" s="2" t="s">
        <v>17</v>
      </c>
      <c r="G13947" t="s">
        <v>959</v>
      </c>
      <c r="H13947">
        <v>332710</v>
      </c>
      <c r="I13947">
        <v>500</v>
      </c>
      <c r="J13947" t="s">
        <v>48</v>
      </c>
    </row>
    <row r="13948" spans="1:10">
      <c r="A13948" t="s">
        <v>14278</v>
      </c>
      <c r="B13948" t="s">
        <v>958</v>
      </c>
      <c r="C13948" t="s">
        <v>45</v>
      </c>
      <c r="D13948" t="s">
        <v>46</v>
      </c>
      <c r="E13948" s="1">
        <v>3205</v>
      </c>
      <c r="F13948" s="2" t="s">
        <v>17</v>
      </c>
      <c r="G13948" t="s">
        <v>959</v>
      </c>
      <c r="H13948">
        <v>332710</v>
      </c>
      <c r="I13948">
        <v>500</v>
      </c>
      <c r="J13948" t="s">
        <v>48</v>
      </c>
    </row>
    <row r="13949" spans="1:10">
      <c r="A13949" t="s">
        <v>14279</v>
      </c>
      <c r="B13949" t="s">
        <v>958</v>
      </c>
      <c r="C13949" t="s">
        <v>45</v>
      </c>
      <c r="D13949" t="s">
        <v>46</v>
      </c>
      <c r="E13949" s="1">
        <v>3205</v>
      </c>
      <c r="F13949" s="2" t="s">
        <v>17</v>
      </c>
      <c r="G13949" t="s">
        <v>959</v>
      </c>
      <c r="H13949">
        <v>332710</v>
      </c>
      <c r="I13949">
        <v>500</v>
      </c>
      <c r="J13949" t="s">
        <v>48</v>
      </c>
    </row>
    <row r="13950" spans="1:10">
      <c r="A13950" t="s">
        <v>14280</v>
      </c>
      <c r="B13950" t="s">
        <v>958</v>
      </c>
      <c r="C13950" t="s">
        <v>45</v>
      </c>
      <c r="D13950" t="s">
        <v>46</v>
      </c>
      <c r="E13950" s="1">
        <v>3205</v>
      </c>
      <c r="F13950" s="2" t="s">
        <v>17</v>
      </c>
      <c r="G13950" t="s">
        <v>959</v>
      </c>
      <c r="H13950">
        <v>332710</v>
      </c>
      <c r="I13950">
        <v>500</v>
      </c>
      <c r="J13950" t="s">
        <v>48</v>
      </c>
    </row>
    <row r="13951" spans="1:10">
      <c r="A13951" t="s">
        <v>14281</v>
      </c>
      <c r="B13951" t="s">
        <v>958</v>
      </c>
      <c r="C13951" t="s">
        <v>45</v>
      </c>
      <c r="D13951" t="s">
        <v>46</v>
      </c>
      <c r="E13951" s="1">
        <v>3205</v>
      </c>
      <c r="F13951" s="2" t="s">
        <v>17</v>
      </c>
      <c r="G13951" t="s">
        <v>959</v>
      </c>
      <c r="H13951">
        <v>332710</v>
      </c>
      <c r="I13951">
        <v>500</v>
      </c>
      <c r="J13951" t="s">
        <v>48</v>
      </c>
    </row>
    <row r="13952" spans="1:10">
      <c r="A13952" t="s">
        <v>14282</v>
      </c>
      <c r="B13952" t="s">
        <v>958</v>
      </c>
      <c r="C13952" t="s">
        <v>45</v>
      </c>
      <c r="D13952" t="s">
        <v>46</v>
      </c>
      <c r="E13952" s="1">
        <v>3205</v>
      </c>
      <c r="F13952" s="2" t="s">
        <v>17</v>
      </c>
      <c r="G13952" t="s">
        <v>959</v>
      </c>
      <c r="H13952">
        <v>332710</v>
      </c>
      <c r="I13952">
        <v>500</v>
      </c>
      <c r="J13952" t="s">
        <v>48</v>
      </c>
    </row>
    <row r="13953" spans="1:10">
      <c r="A13953" t="s">
        <v>14283</v>
      </c>
      <c r="B13953" t="s">
        <v>958</v>
      </c>
      <c r="C13953" t="s">
        <v>45</v>
      </c>
      <c r="D13953" t="s">
        <v>46</v>
      </c>
      <c r="E13953" s="1">
        <v>3205</v>
      </c>
      <c r="F13953" s="2" t="s">
        <v>17</v>
      </c>
      <c r="G13953" t="s">
        <v>959</v>
      </c>
      <c r="H13953">
        <v>332710</v>
      </c>
      <c r="I13953">
        <v>500</v>
      </c>
      <c r="J13953" t="s">
        <v>48</v>
      </c>
    </row>
    <row r="13954" spans="1:10">
      <c r="A13954" t="s">
        <v>14284</v>
      </c>
      <c r="B13954" t="s">
        <v>958</v>
      </c>
      <c r="C13954" t="s">
        <v>45</v>
      </c>
      <c r="D13954" t="s">
        <v>46</v>
      </c>
      <c r="E13954" s="1">
        <v>3205</v>
      </c>
      <c r="F13954" s="2" t="s">
        <v>17</v>
      </c>
      <c r="G13954" t="s">
        <v>959</v>
      </c>
      <c r="H13954">
        <v>332710</v>
      </c>
      <c r="I13954">
        <v>500</v>
      </c>
      <c r="J13954" t="s">
        <v>48</v>
      </c>
    </row>
    <row r="13955" spans="1:10">
      <c r="A13955" t="s">
        <v>14285</v>
      </c>
      <c r="B13955" t="s">
        <v>958</v>
      </c>
      <c r="C13955" t="s">
        <v>45</v>
      </c>
      <c r="D13955" t="s">
        <v>46</v>
      </c>
      <c r="E13955" s="1">
        <v>3205</v>
      </c>
      <c r="F13955" s="2" t="s">
        <v>17</v>
      </c>
      <c r="G13955" t="s">
        <v>959</v>
      </c>
      <c r="H13955">
        <v>332710</v>
      </c>
      <c r="I13955">
        <v>500</v>
      </c>
      <c r="J13955" t="s">
        <v>48</v>
      </c>
    </row>
    <row r="13956" spans="1:10">
      <c r="A13956" t="s">
        <v>14286</v>
      </c>
      <c r="B13956" t="s">
        <v>958</v>
      </c>
      <c r="C13956" t="s">
        <v>45</v>
      </c>
      <c r="D13956" t="s">
        <v>46</v>
      </c>
      <c r="E13956" s="1">
        <v>3205</v>
      </c>
      <c r="F13956" s="2" t="s">
        <v>17</v>
      </c>
      <c r="G13956" t="s">
        <v>959</v>
      </c>
      <c r="H13956">
        <v>332710</v>
      </c>
      <c r="I13956">
        <v>500</v>
      </c>
      <c r="J13956" t="s">
        <v>48</v>
      </c>
    </row>
    <row r="13957" spans="1:10">
      <c r="A13957" t="s">
        <v>14287</v>
      </c>
      <c r="B13957" t="s">
        <v>958</v>
      </c>
      <c r="C13957" t="s">
        <v>45</v>
      </c>
      <c r="D13957" t="s">
        <v>46</v>
      </c>
      <c r="E13957" s="1">
        <v>3205</v>
      </c>
      <c r="F13957" s="2" t="s">
        <v>17</v>
      </c>
      <c r="G13957" t="s">
        <v>959</v>
      </c>
      <c r="H13957">
        <v>332710</v>
      </c>
      <c r="I13957">
        <v>500</v>
      </c>
      <c r="J13957" t="s">
        <v>48</v>
      </c>
    </row>
    <row r="13958" spans="1:10">
      <c r="A13958" t="s">
        <v>14288</v>
      </c>
      <c r="B13958" t="s">
        <v>958</v>
      </c>
      <c r="C13958" t="s">
        <v>45</v>
      </c>
      <c r="D13958" t="s">
        <v>46</v>
      </c>
      <c r="E13958" s="1">
        <v>3205</v>
      </c>
      <c r="F13958" s="2" t="s">
        <v>17</v>
      </c>
      <c r="G13958" t="s">
        <v>959</v>
      </c>
      <c r="H13958">
        <v>332710</v>
      </c>
      <c r="I13958">
        <v>500</v>
      </c>
      <c r="J13958" t="s">
        <v>48</v>
      </c>
    </row>
    <row r="13959" spans="1:10">
      <c r="A13959" t="s">
        <v>14289</v>
      </c>
      <c r="B13959" t="s">
        <v>958</v>
      </c>
      <c r="C13959" t="s">
        <v>45</v>
      </c>
      <c r="D13959" t="s">
        <v>46</v>
      </c>
      <c r="E13959" s="1">
        <v>3205</v>
      </c>
      <c r="F13959" s="2" t="s">
        <v>17</v>
      </c>
      <c r="G13959" t="s">
        <v>959</v>
      </c>
      <c r="H13959">
        <v>332710</v>
      </c>
      <c r="I13959">
        <v>500</v>
      </c>
      <c r="J13959" t="s">
        <v>48</v>
      </c>
    </row>
    <row r="13960" spans="1:10">
      <c r="A13960" t="s">
        <v>14290</v>
      </c>
      <c r="B13960" t="s">
        <v>958</v>
      </c>
      <c r="C13960" t="s">
        <v>45</v>
      </c>
      <c r="D13960" t="s">
        <v>46</v>
      </c>
      <c r="E13960" s="1">
        <v>3205</v>
      </c>
      <c r="F13960" s="2" t="s">
        <v>17</v>
      </c>
      <c r="G13960" t="s">
        <v>959</v>
      </c>
      <c r="H13960">
        <v>332710</v>
      </c>
      <c r="I13960">
        <v>500</v>
      </c>
      <c r="J13960" t="s">
        <v>48</v>
      </c>
    </row>
    <row r="13961" spans="1:10">
      <c r="A13961" t="s">
        <v>14291</v>
      </c>
      <c r="B13961" t="s">
        <v>958</v>
      </c>
      <c r="C13961" t="s">
        <v>45</v>
      </c>
      <c r="D13961" t="s">
        <v>46</v>
      </c>
      <c r="E13961" s="1">
        <v>3205</v>
      </c>
      <c r="F13961" s="2" t="s">
        <v>17</v>
      </c>
      <c r="G13961" t="s">
        <v>959</v>
      </c>
      <c r="H13961">
        <v>332710</v>
      </c>
      <c r="I13961">
        <v>500</v>
      </c>
      <c r="J13961" t="s">
        <v>48</v>
      </c>
    </row>
    <row r="13962" spans="1:10">
      <c r="A13962" t="s">
        <v>14292</v>
      </c>
      <c r="B13962" t="s">
        <v>958</v>
      </c>
      <c r="C13962" t="s">
        <v>45</v>
      </c>
      <c r="D13962" t="s">
        <v>46</v>
      </c>
      <c r="E13962" s="1">
        <v>3205</v>
      </c>
      <c r="F13962" s="2" t="s">
        <v>17</v>
      </c>
      <c r="G13962" t="s">
        <v>959</v>
      </c>
      <c r="H13962">
        <v>332710</v>
      </c>
      <c r="I13962">
        <v>500</v>
      </c>
      <c r="J13962" t="s">
        <v>48</v>
      </c>
    </row>
    <row r="13963" spans="1:10">
      <c r="A13963" t="s">
        <v>14293</v>
      </c>
      <c r="B13963" t="s">
        <v>958</v>
      </c>
      <c r="C13963" t="s">
        <v>45</v>
      </c>
      <c r="D13963" t="s">
        <v>46</v>
      </c>
      <c r="E13963" s="1">
        <v>3205</v>
      </c>
      <c r="F13963" s="2" t="s">
        <v>17</v>
      </c>
      <c r="G13963" t="s">
        <v>959</v>
      </c>
      <c r="H13963">
        <v>332710</v>
      </c>
      <c r="I13963">
        <v>500</v>
      </c>
      <c r="J13963" t="s">
        <v>48</v>
      </c>
    </row>
    <row r="13964" spans="1:10">
      <c r="A13964" t="s">
        <v>14294</v>
      </c>
      <c r="B13964" t="s">
        <v>958</v>
      </c>
      <c r="C13964" t="s">
        <v>45</v>
      </c>
      <c r="D13964" t="s">
        <v>46</v>
      </c>
      <c r="E13964" s="1">
        <v>3205</v>
      </c>
      <c r="F13964" s="2" t="s">
        <v>17</v>
      </c>
      <c r="G13964" t="s">
        <v>959</v>
      </c>
      <c r="H13964">
        <v>332710</v>
      </c>
      <c r="I13964">
        <v>500</v>
      </c>
      <c r="J13964" t="s">
        <v>48</v>
      </c>
    </row>
    <row r="13965" spans="1:10">
      <c r="A13965" t="s">
        <v>14295</v>
      </c>
      <c r="B13965" t="s">
        <v>958</v>
      </c>
      <c r="C13965" t="s">
        <v>45</v>
      </c>
      <c r="D13965" t="s">
        <v>46</v>
      </c>
      <c r="E13965" s="1">
        <v>3205</v>
      </c>
      <c r="F13965" s="2" t="s">
        <v>17</v>
      </c>
      <c r="G13965" t="s">
        <v>959</v>
      </c>
      <c r="H13965">
        <v>332710</v>
      </c>
      <c r="I13965">
        <v>500</v>
      </c>
      <c r="J13965" t="s">
        <v>48</v>
      </c>
    </row>
    <row r="13966" spans="1:10">
      <c r="A13966" t="s">
        <v>14296</v>
      </c>
      <c r="B13966" t="s">
        <v>958</v>
      </c>
      <c r="C13966" t="s">
        <v>45</v>
      </c>
      <c r="D13966" t="s">
        <v>46</v>
      </c>
      <c r="E13966" s="1">
        <v>3205</v>
      </c>
      <c r="F13966" s="2" t="s">
        <v>17</v>
      </c>
      <c r="G13966" t="s">
        <v>959</v>
      </c>
      <c r="H13966">
        <v>332710</v>
      </c>
      <c r="I13966">
        <v>500</v>
      </c>
      <c r="J13966" t="s">
        <v>48</v>
      </c>
    </row>
    <row r="13967" spans="1:10">
      <c r="A13967" t="s">
        <v>14297</v>
      </c>
      <c r="B13967" t="s">
        <v>958</v>
      </c>
      <c r="C13967" t="s">
        <v>45</v>
      </c>
      <c r="D13967" t="s">
        <v>46</v>
      </c>
      <c r="E13967" s="1">
        <v>3205</v>
      </c>
      <c r="F13967" s="2" t="s">
        <v>17</v>
      </c>
      <c r="G13967" t="s">
        <v>959</v>
      </c>
      <c r="H13967">
        <v>332710</v>
      </c>
      <c r="I13967">
        <v>500</v>
      </c>
      <c r="J13967" t="s">
        <v>48</v>
      </c>
    </row>
    <row r="13968" spans="1:10">
      <c r="A13968" t="s">
        <v>14298</v>
      </c>
      <c r="B13968" t="s">
        <v>958</v>
      </c>
      <c r="C13968" t="s">
        <v>45</v>
      </c>
      <c r="D13968" t="s">
        <v>46</v>
      </c>
      <c r="E13968" s="1">
        <v>3205</v>
      </c>
      <c r="F13968" s="2" t="s">
        <v>17</v>
      </c>
      <c r="G13968" t="s">
        <v>959</v>
      </c>
      <c r="H13968">
        <v>332710</v>
      </c>
      <c r="I13968">
        <v>500</v>
      </c>
      <c r="J13968" t="s">
        <v>48</v>
      </c>
    </row>
    <row r="13969" spans="1:10">
      <c r="A13969" t="s">
        <v>14299</v>
      </c>
      <c r="B13969" t="s">
        <v>958</v>
      </c>
      <c r="C13969" t="s">
        <v>45</v>
      </c>
      <c r="D13969" t="s">
        <v>46</v>
      </c>
      <c r="E13969" s="1">
        <v>3205</v>
      </c>
      <c r="F13969" s="2" t="s">
        <v>17</v>
      </c>
      <c r="G13969" t="s">
        <v>959</v>
      </c>
      <c r="H13969">
        <v>332710</v>
      </c>
      <c r="I13969">
        <v>500</v>
      </c>
      <c r="J13969" t="s">
        <v>48</v>
      </c>
    </row>
    <row r="13970" spans="1:10">
      <c r="A13970" t="s">
        <v>14300</v>
      </c>
      <c r="B13970" t="s">
        <v>958</v>
      </c>
      <c r="C13970" t="s">
        <v>45</v>
      </c>
      <c r="D13970" t="s">
        <v>46</v>
      </c>
      <c r="E13970" s="1">
        <v>3205</v>
      </c>
      <c r="F13970" s="2" t="s">
        <v>17</v>
      </c>
      <c r="G13970" t="s">
        <v>959</v>
      </c>
      <c r="H13970">
        <v>332710</v>
      </c>
      <c r="I13970">
        <v>500</v>
      </c>
      <c r="J13970" t="s">
        <v>48</v>
      </c>
    </row>
    <row r="13971" spans="1:10">
      <c r="A13971" t="s">
        <v>14301</v>
      </c>
      <c r="B13971" t="s">
        <v>958</v>
      </c>
      <c r="C13971" t="s">
        <v>45</v>
      </c>
      <c r="D13971" t="s">
        <v>46</v>
      </c>
      <c r="E13971" s="1">
        <v>3205</v>
      </c>
      <c r="F13971" s="2" t="s">
        <v>17</v>
      </c>
      <c r="G13971" t="s">
        <v>959</v>
      </c>
      <c r="H13971">
        <v>332710</v>
      </c>
      <c r="I13971">
        <v>500</v>
      </c>
      <c r="J13971" t="s">
        <v>48</v>
      </c>
    </row>
    <row r="13972" spans="1:10">
      <c r="A13972" t="s">
        <v>14302</v>
      </c>
      <c r="B13972" t="s">
        <v>958</v>
      </c>
      <c r="C13972" t="s">
        <v>45</v>
      </c>
      <c r="D13972" t="s">
        <v>46</v>
      </c>
      <c r="E13972" s="1">
        <v>3205</v>
      </c>
      <c r="F13972" s="2" t="s">
        <v>17</v>
      </c>
      <c r="G13972" t="s">
        <v>959</v>
      </c>
      <c r="H13972">
        <v>332710</v>
      </c>
      <c r="I13972">
        <v>500</v>
      </c>
      <c r="J13972" t="s">
        <v>48</v>
      </c>
    </row>
    <row r="13973" spans="1:10">
      <c r="A13973" t="s">
        <v>14303</v>
      </c>
      <c r="B13973" t="s">
        <v>958</v>
      </c>
      <c r="C13973" t="s">
        <v>45</v>
      </c>
      <c r="D13973" t="s">
        <v>46</v>
      </c>
      <c r="E13973" s="1">
        <v>3205</v>
      </c>
      <c r="F13973" s="2" t="s">
        <v>17</v>
      </c>
      <c r="G13973" t="s">
        <v>959</v>
      </c>
      <c r="H13973">
        <v>332710</v>
      </c>
      <c r="I13973">
        <v>500</v>
      </c>
      <c r="J13973" t="s">
        <v>48</v>
      </c>
    </row>
    <row r="13974" spans="1:10">
      <c r="A13974" t="s">
        <v>14304</v>
      </c>
      <c r="B13974" t="s">
        <v>958</v>
      </c>
      <c r="C13974" t="s">
        <v>45</v>
      </c>
      <c r="D13974" t="s">
        <v>46</v>
      </c>
      <c r="E13974" s="1">
        <v>3205</v>
      </c>
      <c r="F13974" s="2" t="s">
        <v>17</v>
      </c>
      <c r="G13974" t="s">
        <v>959</v>
      </c>
      <c r="H13974">
        <v>332710</v>
      </c>
      <c r="I13974">
        <v>500</v>
      </c>
      <c r="J13974" t="s">
        <v>48</v>
      </c>
    </row>
    <row r="13975" spans="1:10">
      <c r="A13975" t="s">
        <v>14305</v>
      </c>
      <c r="B13975" t="s">
        <v>958</v>
      </c>
      <c r="C13975" t="s">
        <v>45</v>
      </c>
      <c r="D13975" t="s">
        <v>46</v>
      </c>
      <c r="E13975" s="1">
        <v>3205</v>
      </c>
      <c r="F13975" s="2" t="s">
        <v>17</v>
      </c>
      <c r="G13975" t="s">
        <v>959</v>
      </c>
      <c r="H13975">
        <v>332710</v>
      </c>
      <c r="I13975">
        <v>500</v>
      </c>
      <c r="J13975" t="s">
        <v>48</v>
      </c>
    </row>
    <row r="13976" spans="1:10">
      <c r="A13976" t="s">
        <v>14306</v>
      </c>
      <c r="B13976" t="s">
        <v>958</v>
      </c>
      <c r="C13976" t="s">
        <v>45</v>
      </c>
      <c r="D13976" t="s">
        <v>46</v>
      </c>
      <c r="E13976" s="1">
        <v>3205</v>
      </c>
      <c r="F13976" s="2" t="s">
        <v>17</v>
      </c>
      <c r="G13976" t="s">
        <v>959</v>
      </c>
      <c r="H13976">
        <v>332710</v>
      </c>
      <c r="I13976">
        <v>500</v>
      </c>
      <c r="J13976" t="s">
        <v>48</v>
      </c>
    </row>
    <row r="13977" spans="1:10">
      <c r="A13977" t="s">
        <v>14307</v>
      </c>
      <c r="B13977" t="s">
        <v>958</v>
      </c>
      <c r="C13977" t="s">
        <v>45</v>
      </c>
      <c r="D13977" t="s">
        <v>46</v>
      </c>
      <c r="E13977" s="1">
        <v>3205</v>
      </c>
      <c r="F13977" s="2" t="s">
        <v>17</v>
      </c>
      <c r="G13977" t="s">
        <v>959</v>
      </c>
      <c r="H13977">
        <v>332710</v>
      </c>
      <c r="I13977">
        <v>500</v>
      </c>
      <c r="J13977" t="s">
        <v>48</v>
      </c>
    </row>
    <row r="13978" spans="1:10">
      <c r="A13978" t="s">
        <v>14308</v>
      </c>
      <c r="B13978" t="s">
        <v>958</v>
      </c>
      <c r="C13978" t="s">
        <v>45</v>
      </c>
      <c r="D13978" t="s">
        <v>46</v>
      </c>
      <c r="E13978" s="1">
        <v>3205</v>
      </c>
      <c r="F13978" s="2" t="s">
        <v>17</v>
      </c>
      <c r="G13978" t="s">
        <v>959</v>
      </c>
      <c r="H13978">
        <v>332710</v>
      </c>
      <c r="I13978">
        <v>500</v>
      </c>
      <c r="J13978" t="s">
        <v>48</v>
      </c>
    </row>
    <row r="13979" spans="1:10">
      <c r="A13979" t="s">
        <v>14309</v>
      </c>
      <c r="B13979" t="s">
        <v>958</v>
      </c>
      <c r="C13979" t="s">
        <v>45</v>
      </c>
      <c r="D13979" t="s">
        <v>46</v>
      </c>
      <c r="E13979" s="1">
        <v>3205</v>
      </c>
      <c r="F13979" s="2" t="s">
        <v>17</v>
      </c>
      <c r="G13979" t="s">
        <v>959</v>
      </c>
      <c r="H13979">
        <v>332710</v>
      </c>
      <c r="I13979">
        <v>500</v>
      </c>
      <c r="J13979" t="s">
        <v>48</v>
      </c>
    </row>
    <row r="13980" spans="1:10">
      <c r="A13980" t="s">
        <v>14310</v>
      </c>
      <c r="B13980" t="s">
        <v>958</v>
      </c>
      <c r="C13980" t="s">
        <v>45</v>
      </c>
      <c r="D13980" t="s">
        <v>46</v>
      </c>
      <c r="E13980" s="1">
        <v>3205</v>
      </c>
      <c r="F13980" s="2" t="s">
        <v>17</v>
      </c>
      <c r="G13980" t="s">
        <v>959</v>
      </c>
      <c r="H13980">
        <v>332710</v>
      </c>
      <c r="I13980">
        <v>500</v>
      </c>
      <c r="J13980" t="s">
        <v>48</v>
      </c>
    </row>
    <row r="13981" spans="1:10">
      <c r="A13981" t="s">
        <v>14311</v>
      </c>
      <c r="B13981" t="s">
        <v>958</v>
      </c>
      <c r="C13981" t="s">
        <v>45</v>
      </c>
      <c r="D13981" t="s">
        <v>46</v>
      </c>
      <c r="E13981" s="1">
        <v>3205</v>
      </c>
      <c r="F13981" s="2" t="s">
        <v>17</v>
      </c>
      <c r="G13981" t="s">
        <v>959</v>
      </c>
      <c r="H13981">
        <v>332710</v>
      </c>
      <c r="I13981">
        <v>500</v>
      </c>
      <c r="J13981" t="s">
        <v>48</v>
      </c>
    </row>
    <row r="13982" spans="1:10">
      <c r="A13982" t="s">
        <v>14312</v>
      </c>
      <c r="B13982" t="s">
        <v>958</v>
      </c>
      <c r="C13982" t="s">
        <v>45</v>
      </c>
      <c r="D13982" t="s">
        <v>46</v>
      </c>
      <c r="E13982" s="1">
        <v>3205</v>
      </c>
      <c r="F13982" s="2" t="s">
        <v>17</v>
      </c>
      <c r="G13982" t="s">
        <v>959</v>
      </c>
      <c r="H13982">
        <v>332710</v>
      </c>
      <c r="I13982">
        <v>500</v>
      </c>
      <c r="J13982" t="s">
        <v>48</v>
      </c>
    </row>
    <row r="13983" spans="1:10">
      <c r="A13983" t="s">
        <v>14313</v>
      </c>
      <c r="B13983" t="s">
        <v>958</v>
      </c>
      <c r="C13983" t="s">
        <v>45</v>
      </c>
      <c r="D13983" t="s">
        <v>46</v>
      </c>
      <c r="E13983" s="1">
        <v>3205</v>
      </c>
      <c r="F13983" s="2" t="s">
        <v>17</v>
      </c>
      <c r="G13983" t="s">
        <v>959</v>
      </c>
      <c r="H13983">
        <v>332710</v>
      </c>
      <c r="I13983">
        <v>500</v>
      </c>
      <c r="J13983" t="s">
        <v>48</v>
      </c>
    </row>
    <row r="13984" spans="1:10">
      <c r="A13984" t="s">
        <v>14314</v>
      </c>
      <c r="B13984" t="s">
        <v>958</v>
      </c>
      <c r="C13984" t="s">
        <v>45</v>
      </c>
      <c r="D13984" t="s">
        <v>46</v>
      </c>
      <c r="E13984" s="1">
        <v>3205</v>
      </c>
      <c r="F13984" s="2" t="s">
        <v>17</v>
      </c>
      <c r="G13984" t="s">
        <v>959</v>
      </c>
      <c r="H13984">
        <v>332710</v>
      </c>
      <c r="I13984">
        <v>500</v>
      </c>
      <c r="J13984" t="s">
        <v>48</v>
      </c>
    </row>
    <row r="13985" spans="1:10">
      <c r="A13985" t="s">
        <v>14315</v>
      </c>
      <c r="B13985" t="s">
        <v>958</v>
      </c>
      <c r="C13985" t="s">
        <v>45</v>
      </c>
      <c r="D13985" t="s">
        <v>46</v>
      </c>
      <c r="E13985" s="1">
        <v>3205</v>
      </c>
      <c r="F13985" s="2" t="s">
        <v>17</v>
      </c>
      <c r="G13985" t="s">
        <v>959</v>
      </c>
      <c r="H13985">
        <v>332710</v>
      </c>
      <c r="I13985">
        <v>500</v>
      </c>
      <c r="J13985" t="s">
        <v>48</v>
      </c>
    </row>
    <row r="13986" spans="1:10">
      <c r="A13986" t="s">
        <v>14316</v>
      </c>
      <c r="B13986" t="s">
        <v>958</v>
      </c>
      <c r="C13986" t="s">
        <v>45</v>
      </c>
      <c r="D13986" t="s">
        <v>46</v>
      </c>
      <c r="E13986" s="1">
        <v>3205</v>
      </c>
      <c r="F13986" s="2" t="s">
        <v>17</v>
      </c>
      <c r="G13986" t="s">
        <v>959</v>
      </c>
      <c r="H13986">
        <v>332710</v>
      </c>
      <c r="I13986">
        <v>500</v>
      </c>
      <c r="J13986" t="s">
        <v>48</v>
      </c>
    </row>
    <row r="13987" spans="1:10">
      <c r="A13987" t="s">
        <v>14317</v>
      </c>
      <c r="B13987" t="s">
        <v>958</v>
      </c>
      <c r="C13987" t="s">
        <v>45</v>
      </c>
      <c r="D13987" t="s">
        <v>46</v>
      </c>
      <c r="E13987" s="1">
        <v>3205</v>
      </c>
      <c r="F13987" s="2" t="s">
        <v>17</v>
      </c>
      <c r="G13987" t="s">
        <v>959</v>
      </c>
      <c r="H13987">
        <v>332710</v>
      </c>
      <c r="I13987">
        <v>500</v>
      </c>
      <c r="J13987" t="s">
        <v>48</v>
      </c>
    </row>
    <row r="13988" spans="1:10">
      <c r="A13988" t="s">
        <v>14318</v>
      </c>
      <c r="B13988" t="s">
        <v>958</v>
      </c>
      <c r="C13988" t="s">
        <v>45</v>
      </c>
      <c r="D13988" t="s">
        <v>46</v>
      </c>
      <c r="E13988" s="1">
        <v>3205</v>
      </c>
      <c r="F13988" s="2" t="s">
        <v>17</v>
      </c>
      <c r="G13988" t="s">
        <v>959</v>
      </c>
      <c r="H13988">
        <v>332710</v>
      </c>
      <c r="I13988">
        <v>500</v>
      </c>
      <c r="J13988" t="s">
        <v>48</v>
      </c>
    </row>
    <row r="13989" spans="1:10">
      <c r="A13989" t="s">
        <v>14319</v>
      </c>
      <c r="B13989" t="s">
        <v>958</v>
      </c>
      <c r="C13989" t="s">
        <v>45</v>
      </c>
      <c r="D13989" t="s">
        <v>46</v>
      </c>
      <c r="E13989" s="1">
        <v>3205</v>
      </c>
      <c r="F13989" s="2" t="s">
        <v>17</v>
      </c>
      <c r="G13989" t="s">
        <v>959</v>
      </c>
      <c r="H13989">
        <v>332710</v>
      </c>
      <c r="I13989">
        <v>500</v>
      </c>
      <c r="J13989" t="s">
        <v>48</v>
      </c>
    </row>
    <row r="13990" spans="1:10">
      <c r="A13990" t="s">
        <v>14320</v>
      </c>
      <c r="B13990" t="s">
        <v>958</v>
      </c>
      <c r="C13990" t="s">
        <v>45</v>
      </c>
      <c r="D13990" t="s">
        <v>46</v>
      </c>
      <c r="E13990" s="1">
        <v>3205</v>
      </c>
      <c r="F13990" s="2" t="s">
        <v>17</v>
      </c>
      <c r="G13990" t="s">
        <v>959</v>
      </c>
      <c r="H13990">
        <v>332710</v>
      </c>
      <c r="I13990">
        <v>500</v>
      </c>
      <c r="J13990" t="s">
        <v>48</v>
      </c>
    </row>
    <row r="13991" spans="1:10">
      <c r="A13991" t="s">
        <v>14321</v>
      </c>
      <c r="B13991" t="s">
        <v>958</v>
      </c>
      <c r="C13991" t="s">
        <v>45</v>
      </c>
      <c r="D13991" t="s">
        <v>46</v>
      </c>
      <c r="E13991" s="1">
        <v>3205</v>
      </c>
      <c r="F13991" s="2" t="s">
        <v>17</v>
      </c>
      <c r="G13991" t="s">
        <v>959</v>
      </c>
      <c r="H13991">
        <v>332710</v>
      </c>
      <c r="I13991">
        <v>500</v>
      </c>
      <c r="J13991" t="s">
        <v>48</v>
      </c>
    </row>
    <row r="13992" spans="1:10">
      <c r="A13992" t="s">
        <v>14322</v>
      </c>
      <c r="B13992" t="s">
        <v>958</v>
      </c>
      <c r="C13992" t="s">
        <v>45</v>
      </c>
      <c r="D13992" t="s">
        <v>46</v>
      </c>
      <c r="E13992" s="1">
        <v>3205</v>
      </c>
      <c r="F13992" s="2" t="s">
        <v>17</v>
      </c>
      <c r="G13992" t="s">
        <v>959</v>
      </c>
      <c r="H13992">
        <v>332710</v>
      </c>
      <c r="I13992">
        <v>500</v>
      </c>
      <c r="J13992" t="s">
        <v>48</v>
      </c>
    </row>
    <row r="13993" spans="1:10">
      <c r="A13993" t="s">
        <v>14323</v>
      </c>
      <c r="B13993" t="s">
        <v>958</v>
      </c>
      <c r="C13993" t="s">
        <v>45</v>
      </c>
      <c r="D13993" t="s">
        <v>46</v>
      </c>
      <c r="E13993" s="1">
        <v>3205</v>
      </c>
      <c r="F13993" s="2" t="s">
        <v>17</v>
      </c>
      <c r="G13993" t="s">
        <v>959</v>
      </c>
      <c r="H13993">
        <v>332710</v>
      </c>
      <c r="I13993">
        <v>500</v>
      </c>
      <c r="J13993" t="s">
        <v>48</v>
      </c>
    </row>
    <row r="13994" spans="1:10">
      <c r="A13994" t="s">
        <v>14324</v>
      </c>
      <c r="B13994" t="s">
        <v>958</v>
      </c>
      <c r="C13994" t="s">
        <v>45</v>
      </c>
      <c r="D13994" t="s">
        <v>46</v>
      </c>
      <c r="E13994" s="1">
        <v>3205</v>
      </c>
      <c r="F13994" s="2" t="s">
        <v>17</v>
      </c>
      <c r="G13994" t="s">
        <v>959</v>
      </c>
      <c r="H13994">
        <v>332710</v>
      </c>
      <c r="I13994">
        <v>500</v>
      </c>
      <c r="J13994" t="s">
        <v>48</v>
      </c>
    </row>
    <row r="13995" spans="1:10">
      <c r="A13995" t="s">
        <v>14325</v>
      </c>
      <c r="B13995" t="s">
        <v>958</v>
      </c>
      <c r="C13995" t="s">
        <v>45</v>
      </c>
      <c r="D13995" t="s">
        <v>46</v>
      </c>
      <c r="E13995" s="1">
        <v>3205</v>
      </c>
      <c r="F13995" s="2" t="s">
        <v>17</v>
      </c>
      <c r="G13995" t="s">
        <v>959</v>
      </c>
      <c r="H13995">
        <v>332710</v>
      </c>
      <c r="I13995">
        <v>500</v>
      </c>
      <c r="J13995" t="s">
        <v>48</v>
      </c>
    </row>
    <row r="13996" spans="1:10">
      <c r="A13996" t="s">
        <v>14326</v>
      </c>
      <c r="B13996" t="s">
        <v>958</v>
      </c>
      <c r="C13996" t="s">
        <v>45</v>
      </c>
      <c r="D13996" t="s">
        <v>46</v>
      </c>
      <c r="E13996" s="1">
        <v>3205</v>
      </c>
      <c r="F13996" s="2" t="s">
        <v>17</v>
      </c>
      <c r="G13996" t="s">
        <v>959</v>
      </c>
      <c r="H13996">
        <v>332710</v>
      </c>
      <c r="I13996">
        <v>500</v>
      </c>
      <c r="J13996" t="s">
        <v>48</v>
      </c>
    </row>
    <row r="13997" spans="1:10">
      <c r="A13997" t="s">
        <v>14327</v>
      </c>
      <c r="B13997" t="s">
        <v>958</v>
      </c>
      <c r="C13997" t="s">
        <v>45</v>
      </c>
      <c r="D13997" t="s">
        <v>46</v>
      </c>
      <c r="E13997" s="1">
        <v>3205</v>
      </c>
      <c r="F13997" s="2" t="s">
        <v>17</v>
      </c>
      <c r="G13997" t="s">
        <v>959</v>
      </c>
      <c r="H13997">
        <v>332710</v>
      </c>
      <c r="I13997">
        <v>500</v>
      </c>
      <c r="J13997" t="s">
        <v>48</v>
      </c>
    </row>
    <row r="13998" spans="1:10">
      <c r="A13998" t="s">
        <v>14328</v>
      </c>
      <c r="B13998" t="s">
        <v>958</v>
      </c>
      <c r="C13998" t="s">
        <v>45</v>
      </c>
      <c r="D13998" t="s">
        <v>46</v>
      </c>
      <c r="E13998" s="1">
        <v>3205</v>
      </c>
      <c r="F13998" s="2" t="s">
        <v>17</v>
      </c>
      <c r="G13998" t="s">
        <v>959</v>
      </c>
      <c r="H13998">
        <v>332710</v>
      </c>
      <c r="I13998">
        <v>500</v>
      </c>
      <c r="J13998" t="s">
        <v>48</v>
      </c>
    </row>
    <row r="13999" spans="1:10">
      <c r="A13999" t="s">
        <v>14329</v>
      </c>
      <c r="B13999" t="s">
        <v>958</v>
      </c>
      <c r="C13999" t="s">
        <v>45</v>
      </c>
      <c r="D13999" t="s">
        <v>46</v>
      </c>
      <c r="E13999" s="1">
        <v>3205</v>
      </c>
      <c r="F13999" s="2" t="s">
        <v>17</v>
      </c>
      <c r="G13999" t="s">
        <v>959</v>
      </c>
      <c r="H13999">
        <v>332710</v>
      </c>
      <c r="I13999">
        <v>500</v>
      </c>
      <c r="J13999" t="s">
        <v>48</v>
      </c>
    </row>
    <row r="14000" spans="1:10">
      <c r="A14000" t="s">
        <v>14330</v>
      </c>
      <c r="B14000" t="s">
        <v>958</v>
      </c>
      <c r="C14000" t="s">
        <v>45</v>
      </c>
      <c r="D14000" t="s">
        <v>46</v>
      </c>
      <c r="E14000" s="1">
        <v>3205</v>
      </c>
      <c r="F14000" s="2" t="s">
        <v>17</v>
      </c>
      <c r="G14000" t="s">
        <v>959</v>
      </c>
      <c r="H14000">
        <v>332710</v>
      </c>
      <c r="I14000">
        <v>500</v>
      </c>
      <c r="J14000" t="s">
        <v>48</v>
      </c>
    </row>
    <row r="14001" spans="1:10">
      <c r="A14001" t="s">
        <v>14331</v>
      </c>
      <c r="B14001" t="s">
        <v>958</v>
      </c>
      <c r="C14001" t="s">
        <v>45</v>
      </c>
      <c r="D14001" t="s">
        <v>46</v>
      </c>
      <c r="E14001" s="1">
        <v>3205</v>
      </c>
      <c r="F14001" s="2" t="s">
        <v>17</v>
      </c>
      <c r="G14001" t="s">
        <v>959</v>
      </c>
      <c r="H14001">
        <v>332710</v>
      </c>
      <c r="I14001">
        <v>500</v>
      </c>
      <c r="J14001" t="s">
        <v>48</v>
      </c>
    </row>
    <row r="14002" spans="1:10">
      <c r="A14002" t="s">
        <v>14332</v>
      </c>
      <c r="B14002" t="s">
        <v>958</v>
      </c>
      <c r="C14002" t="s">
        <v>45</v>
      </c>
      <c r="D14002" t="s">
        <v>46</v>
      </c>
      <c r="E14002" s="1">
        <v>3205</v>
      </c>
      <c r="F14002" s="2" t="s">
        <v>17</v>
      </c>
      <c r="G14002" t="s">
        <v>959</v>
      </c>
      <c r="H14002">
        <v>332710</v>
      </c>
      <c r="I14002">
        <v>500</v>
      </c>
      <c r="J14002" t="s">
        <v>48</v>
      </c>
    </row>
    <row r="14003" spans="1:10">
      <c r="A14003" t="s">
        <v>14333</v>
      </c>
      <c r="B14003" t="s">
        <v>958</v>
      </c>
      <c r="C14003" t="s">
        <v>45</v>
      </c>
      <c r="D14003" t="s">
        <v>46</v>
      </c>
      <c r="E14003" s="1">
        <v>3205</v>
      </c>
      <c r="F14003" s="2" t="s">
        <v>17</v>
      </c>
      <c r="G14003" t="s">
        <v>959</v>
      </c>
      <c r="H14003">
        <v>332710</v>
      </c>
      <c r="I14003">
        <v>500</v>
      </c>
      <c r="J14003" t="s">
        <v>48</v>
      </c>
    </row>
    <row r="14004" spans="1:10">
      <c r="A14004" t="s">
        <v>14334</v>
      </c>
      <c r="B14004" t="s">
        <v>958</v>
      </c>
      <c r="C14004" t="s">
        <v>45</v>
      </c>
      <c r="D14004" t="s">
        <v>46</v>
      </c>
      <c r="E14004" s="1">
        <v>3205</v>
      </c>
      <c r="F14004" s="2" t="s">
        <v>17</v>
      </c>
      <c r="G14004" t="s">
        <v>959</v>
      </c>
      <c r="H14004">
        <v>332710</v>
      </c>
      <c r="I14004">
        <v>500</v>
      </c>
      <c r="J14004" t="s">
        <v>48</v>
      </c>
    </row>
    <row r="14005" spans="1:10">
      <c r="A14005" t="s">
        <v>14335</v>
      </c>
      <c r="B14005" t="s">
        <v>958</v>
      </c>
      <c r="C14005" t="s">
        <v>45</v>
      </c>
      <c r="D14005" t="s">
        <v>46</v>
      </c>
      <c r="E14005" s="1">
        <v>3205</v>
      </c>
      <c r="F14005" s="2" t="s">
        <v>17</v>
      </c>
      <c r="G14005" t="s">
        <v>959</v>
      </c>
      <c r="H14005">
        <v>332710</v>
      </c>
      <c r="I14005">
        <v>500</v>
      </c>
      <c r="J14005" t="s">
        <v>48</v>
      </c>
    </row>
    <row r="14006" spans="1:10">
      <c r="A14006" t="s">
        <v>14336</v>
      </c>
      <c r="B14006" t="s">
        <v>958</v>
      </c>
      <c r="C14006" t="s">
        <v>45</v>
      </c>
      <c r="D14006" t="s">
        <v>46</v>
      </c>
      <c r="E14006" s="1">
        <v>3205</v>
      </c>
      <c r="F14006" s="2" t="s">
        <v>17</v>
      </c>
      <c r="G14006" t="s">
        <v>959</v>
      </c>
      <c r="H14006">
        <v>332710</v>
      </c>
      <c r="I14006">
        <v>500</v>
      </c>
      <c r="J14006" t="s">
        <v>48</v>
      </c>
    </row>
    <row r="14007" spans="1:10">
      <c r="A14007" t="s">
        <v>14337</v>
      </c>
      <c r="B14007" t="s">
        <v>958</v>
      </c>
      <c r="C14007" t="s">
        <v>45</v>
      </c>
      <c r="D14007" t="s">
        <v>46</v>
      </c>
      <c r="E14007" s="1">
        <v>3205</v>
      </c>
      <c r="F14007" s="2" t="s">
        <v>17</v>
      </c>
      <c r="G14007" t="s">
        <v>959</v>
      </c>
      <c r="H14007">
        <v>332710</v>
      </c>
      <c r="I14007">
        <v>500</v>
      </c>
      <c r="J14007" t="s">
        <v>48</v>
      </c>
    </row>
    <row r="14008" spans="1:10">
      <c r="A14008" t="s">
        <v>14338</v>
      </c>
      <c r="B14008" t="s">
        <v>958</v>
      </c>
      <c r="C14008" t="s">
        <v>45</v>
      </c>
      <c r="D14008" t="s">
        <v>46</v>
      </c>
      <c r="E14008" s="1">
        <v>3205</v>
      </c>
      <c r="F14008" s="2" t="s">
        <v>17</v>
      </c>
      <c r="G14008" t="s">
        <v>959</v>
      </c>
      <c r="H14008">
        <v>332710</v>
      </c>
      <c r="I14008">
        <v>500</v>
      </c>
      <c r="J14008" t="s">
        <v>48</v>
      </c>
    </row>
    <row r="14009" spans="1:10">
      <c r="A14009" t="s">
        <v>14339</v>
      </c>
      <c r="B14009" t="s">
        <v>958</v>
      </c>
      <c r="C14009" t="s">
        <v>45</v>
      </c>
      <c r="D14009" t="s">
        <v>46</v>
      </c>
      <c r="E14009" s="1">
        <v>3205</v>
      </c>
      <c r="F14009" s="2" t="s">
        <v>17</v>
      </c>
      <c r="G14009" t="s">
        <v>959</v>
      </c>
      <c r="H14009">
        <v>332710</v>
      </c>
      <c r="I14009">
        <v>500</v>
      </c>
      <c r="J14009" t="s">
        <v>48</v>
      </c>
    </row>
    <row r="14010" spans="1:10">
      <c r="A14010" t="s">
        <v>14340</v>
      </c>
      <c r="B14010" t="s">
        <v>958</v>
      </c>
      <c r="C14010" t="s">
        <v>45</v>
      </c>
      <c r="D14010" t="s">
        <v>46</v>
      </c>
      <c r="E14010" s="1">
        <v>3205</v>
      </c>
      <c r="F14010" s="2" t="s">
        <v>17</v>
      </c>
      <c r="G14010" t="s">
        <v>959</v>
      </c>
      <c r="H14010">
        <v>332710</v>
      </c>
      <c r="I14010">
        <v>500</v>
      </c>
      <c r="J14010" t="s">
        <v>48</v>
      </c>
    </row>
    <row r="14011" spans="1:10">
      <c r="A14011" t="s">
        <v>14341</v>
      </c>
      <c r="B14011" t="s">
        <v>958</v>
      </c>
      <c r="C14011" t="s">
        <v>45</v>
      </c>
      <c r="D14011" t="s">
        <v>46</v>
      </c>
      <c r="E14011" s="1">
        <v>3205</v>
      </c>
      <c r="F14011" s="2" t="s">
        <v>17</v>
      </c>
      <c r="G14011" t="s">
        <v>959</v>
      </c>
      <c r="H14011">
        <v>332710</v>
      </c>
      <c r="I14011">
        <v>500</v>
      </c>
      <c r="J14011" t="s">
        <v>48</v>
      </c>
    </row>
    <row r="14012" spans="1:10">
      <c r="A14012" t="s">
        <v>14342</v>
      </c>
      <c r="B14012" t="s">
        <v>958</v>
      </c>
      <c r="C14012" t="s">
        <v>45</v>
      </c>
      <c r="D14012" t="s">
        <v>46</v>
      </c>
      <c r="E14012" s="1">
        <v>3205</v>
      </c>
      <c r="F14012" s="2" t="s">
        <v>17</v>
      </c>
      <c r="G14012" t="s">
        <v>959</v>
      </c>
      <c r="H14012">
        <v>332710</v>
      </c>
      <c r="I14012">
        <v>500</v>
      </c>
      <c r="J14012" t="s">
        <v>48</v>
      </c>
    </row>
    <row r="14013" spans="1:10">
      <c r="A14013" t="s">
        <v>14343</v>
      </c>
      <c r="B14013" t="s">
        <v>958</v>
      </c>
      <c r="C14013" t="s">
        <v>45</v>
      </c>
      <c r="D14013" t="s">
        <v>46</v>
      </c>
      <c r="E14013" s="1">
        <v>3205</v>
      </c>
      <c r="F14013" s="2" t="s">
        <v>17</v>
      </c>
      <c r="G14013" t="s">
        <v>959</v>
      </c>
      <c r="H14013">
        <v>332710</v>
      </c>
      <c r="I14013">
        <v>500</v>
      </c>
      <c r="J14013" t="s">
        <v>48</v>
      </c>
    </row>
    <row r="14014" spans="1:10">
      <c r="A14014" t="s">
        <v>14344</v>
      </c>
      <c r="B14014" t="s">
        <v>958</v>
      </c>
      <c r="C14014" t="s">
        <v>45</v>
      </c>
      <c r="D14014" t="s">
        <v>46</v>
      </c>
      <c r="E14014" s="1">
        <v>3205</v>
      </c>
      <c r="F14014" s="2" t="s">
        <v>17</v>
      </c>
      <c r="G14014" t="s">
        <v>959</v>
      </c>
      <c r="H14014">
        <v>332710</v>
      </c>
      <c r="I14014">
        <v>500</v>
      </c>
      <c r="J14014" t="s">
        <v>48</v>
      </c>
    </row>
    <row r="14015" spans="1:10">
      <c r="A14015" t="s">
        <v>14345</v>
      </c>
      <c r="B14015" t="s">
        <v>958</v>
      </c>
      <c r="C14015" t="s">
        <v>45</v>
      </c>
      <c r="D14015" t="s">
        <v>46</v>
      </c>
      <c r="E14015" s="1">
        <v>3205</v>
      </c>
      <c r="F14015" s="2" t="s">
        <v>17</v>
      </c>
      <c r="G14015" t="s">
        <v>959</v>
      </c>
      <c r="H14015">
        <v>332710</v>
      </c>
      <c r="I14015">
        <v>500</v>
      </c>
      <c r="J14015" t="s">
        <v>48</v>
      </c>
    </row>
    <row r="14016" spans="1:10">
      <c r="A14016" t="s">
        <v>14346</v>
      </c>
      <c r="B14016" t="s">
        <v>958</v>
      </c>
      <c r="C14016" t="s">
        <v>45</v>
      </c>
      <c r="D14016" t="s">
        <v>46</v>
      </c>
      <c r="E14016" s="1">
        <v>3205</v>
      </c>
      <c r="F14016" s="2" t="s">
        <v>17</v>
      </c>
      <c r="G14016" t="s">
        <v>959</v>
      </c>
      <c r="H14016">
        <v>332710</v>
      </c>
      <c r="I14016">
        <v>500</v>
      </c>
      <c r="J14016" t="s">
        <v>48</v>
      </c>
    </row>
    <row r="14017" spans="1:10">
      <c r="A14017" t="s">
        <v>14347</v>
      </c>
      <c r="B14017" t="s">
        <v>958</v>
      </c>
      <c r="C14017" t="s">
        <v>45</v>
      </c>
      <c r="D14017" t="s">
        <v>46</v>
      </c>
      <c r="E14017" s="1">
        <v>3205</v>
      </c>
      <c r="F14017" s="2" t="s">
        <v>17</v>
      </c>
      <c r="G14017" t="s">
        <v>959</v>
      </c>
      <c r="H14017">
        <v>332710</v>
      </c>
      <c r="I14017">
        <v>500</v>
      </c>
      <c r="J14017" t="s">
        <v>48</v>
      </c>
    </row>
    <row r="14018" spans="1:10">
      <c r="A14018" t="s">
        <v>14348</v>
      </c>
      <c r="B14018" t="s">
        <v>958</v>
      </c>
      <c r="C14018" t="s">
        <v>45</v>
      </c>
      <c r="D14018" t="s">
        <v>46</v>
      </c>
      <c r="E14018" s="1">
        <v>3205</v>
      </c>
      <c r="F14018" s="2" t="s">
        <v>17</v>
      </c>
      <c r="G14018" t="s">
        <v>959</v>
      </c>
      <c r="H14018">
        <v>332710</v>
      </c>
      <c r="I14018">
        <v>500</v>
      </c>
      <c r="J14018" t="s">
        <v>48</v>
      </c>
    </row>
    <row r="14019" spans="1:10">
      <c r="A14019" t="s">
        <v>14349</v>
      </c>
      <c r="B14019" t="s">
        <v>958</v>
      </c>
      <c r="C14019" t="s">
        <v>45</v>
      </c>
      <c r="D14019" t="s">
        <v>46</v>
      </c>
      <c r="E14019" s="1">
        <v>3205</v>
      </c>
      <c r="F14019" s="2" t="s">
        <v>17</v>
      </c>
      <c r="G14019" t="s">
        <v>959</v>
      </c>
      <c r="H14019">
        <v>332710</v>
      </c>
      <c r="I14019">
        <v>500</v>
      </c>
      <c r="J14019" t="s">
        <v>48</v>
      </c>
    </row>
    <row r="14020" spans="1:10">
      <c r="A14020" t="s">
        <v>14350</v>
      </c>
      <c r="B14020" t="s">
        <v>958</v>
      </c>
      <c r="C14020" t="s">
        <v>45</v>
      </c>
      <c r="D14020" t="s">
        <v>46</v>
      </c>
      <c r="E14020" s="1">
        <v>3205</v>
      </c>
      <c r="F14020" s="2" t="s">
        <v>17</v>
      </c>
      <c r="G14020" t="s">
        <v>959</v>
      </c>
      <c r="H14020">
        <v>332710</v>
      </c>
      <c r="I14020">
        <v>500</v>
      </c>
      <c r="J14020" t="s">
        <v>48</v>
      </c>
    </row>
    <row r="14021" spans="1:10">
      <c r="A14021" t="s">
        <v>14351</v>
      </c>
      <c r="B14021" t="s">
        <v>958</v>
      </c>
      <c r="C14021" t="s">
        <v>45</v>
      </c>
      <c r="D14021" t="s">
        <v>46</v>
      </c>
      <c r="E14021" s="1">
        <v>3205</v>
      </c>
      <c r="F14021" s="2" t="s">
        <v>17</v>
      </c>
      <c r="G14021" t="s">
        <v>959</v>
      </c>
      <c r="H14021">
        <v>332710</v>
      </c>
      <c r="I14021">
        <v>500</v>
      </c>
      <c r="J14021" t="s">
        <v>48</v>
      </c>
    </row>
    <row r="14022" spans="1:10">
      <c r="A14022" t="s">
        <v>14352</v>
      </c>
      <c r="B14022" t="s">
        <v>958</v>
      </c>
      <c r="C14022" t="s">
        <v>45</v>
      </c>
      <c r="D14022" t="s">
        <v>46</v>
      </c>
      <c r="E14022" s="1">
        <v>3205</v>
      </c>
      <c r="F14022" s="2" t="s">
        <v>17</v>
      </c>
      <c r="G14022" t="s">
        <v>959</v>
      </c>
      <c r="H14022">
        <v>332710</v>
      </c>
      <c r="I14022">
        <v>500</v>
      </c>
      <c r="J14022" t="s">
        <v>48</v>
      </c>
    </row>
    <row r="14023" spans="1:10">
      <c r="A14023" t="s">
        <v>14353</v>
      </c>
      <c r="B14023" t="s">
        <v>958</v>
      </c>
      <c r="C14023" t="s">
        <v>45</v>
      </c>
      <c r="D14023" t="s">
        <v>46</v>
      </c>
      <c r="E14023" s="1">
        <v>3205</v>
      </c>
      <c r="F14023" s="2" t="s">
        <v>17</v>
      </c>
      <c r="G14023" t="s">
        <v>959</v>
      </c>
      <c r="H14023">
        <v>332710</v>
      </c>
      <c r="I14023">
        <v>500</v>
      </c>
      <c r="J14023" t="s">
        <v>48</v>
      </c>
    </row>
    <row r="14024" spans="1:10">
      <c r="A14024" t="s">
        <v>14354</v>
      </c>
      <c r="B14024" t="s">
        <v>958</v>
      </c>
      <c r="C14024" t="s">
        <v>45</v>
      </c>
      <c r="D14024" t="s">
        <v>46</v>
      </c>
      <c r="E14024" s="1">
        <v>3205</v>
      </c>
      <c r="F14024" s="2" t="s">
        <v>17</v>
      </c>
      <c r="G14024" t="s">
        <v>959</v>
      </c>
      <c r="H14024">
        <v>332710</v>
      </c>
      <c r="I14024">
        <v>500</v>
      </c>
      <c r="J14024" t="s">
        <v>48</v>
      </c>
    </row>
    <row r="14025" spans="1:10">
      <c r="A14025" t="s">
        <v>14355</v>
      </c>
      <c r="B14025" t="s">
        <v>958</v>
      </c>
      <c r="C14025" t="s">
        <v>45</v>
      </c>
      <c r="D14025" t="s">
        <v>46</v>
      </c>
      <c r="E14025" s="1">
        <v>3205</v>
      </c>
      <c r="F14025" s="2" t="s">
        <v>17</v>
      </c>
      <c r="G14025" t="s">
        <v>959</v>
      </c>
      <c r="H14025">
        <v>332710</v>
      </c>
      <c r="I14025">
        <v>500</v>
      </c>
      <c r="J14025" t="s">
        <v>48</v>
      </c>
    </row>
    <row r="14026" spans="1:10">
      <c r="A14026" t="s">
        <v>14356</v>
      </c>
      <c r="B14026" t="s">
        <v>958</v>
      </c>
      <c r="C14026" t="s">
        <v>45</v>
      </c>
      <c r="D14026" t="s">
        <v>46</v>
      </c>
      <c r="E14026" s="1">
        <v>3205</v>
      </c>
      <c r="F14026" s="2" t="s">
        <v>17</v>
      </c>
      <c r="G14026" t="s">
        <v>959</v>
      </c>
      <c r="H14026">
        <v>332710</v>
      </c>
      <c r="I14026">
        <v>500</v>
      </c>
      <c r="J14026" t="s">
        <v>48</v>
      </c>
    </row>
    <row r="14027" spans="1:10">
      <c r="A14027" t="s">
        <v>14357</v>
      </c>
      <c r="B14027" t="s">
        <v>958</v>
      </c>
      <c r="C14027" t="s">
        <v>45</v>
      </c>
      <c r="D14027" t="s">
        <v>46</v>
      </c>
      <c r="E14027" s="1">
        <v>3205</v>
      </c>
      <c r="F14027" s="2" t="s">
        <v>17</v>
      </c>
      <c r="G14027" t="s">
        <v>959</v>
      </c>
      <c r="H14027">
        <v>332710</v>
      </c>
      <c r="I14027">
        <v>500</v>
      </c>
      <c r="J14027" t="s">
        <v>48</v>
      </c>
    </row>
    <row r="14028" spans="1:10">
      <c r="A14028" t="s">
        <v>14358</v>
      </c>
      <c r="B14028" t="s">
        <v>958</v>
      </c>
      <c r="C14028" t="s">
        <v>45</v>
      </c>
      <c r="D14028" t="s">
        <v>46</v>
      </c>
      <c r="E14028" s="1">
        <v>3205</v>
      </c>
      <c r="F14028" s="2" t="s">
        <v>17</v>
      </c>
      <c r="G14028" t="s">
        <v>959</v>
      </c>
      <c r="H14028">
        <v>332710</v>
      </c>
      <c r="I14028">
        <v>500</v>
      </c>
      <c r="J14028" t="s">
        <v>48</v>
      </c>
    </row>
    <row r="14029" spans="1:10">
      <c r="A14029" t="s">
        <v>14359</v>
      </c>
      <c r="B14029" t="s">
        <v>958</v>
      </c>
      <c r="C14029" t="s">
        <v>45</v>
      </c>
      <c r="D14029" t="s">
        <v>46</v>
      </c>
      <c r="E14029" s="1">
        <v>3205</v>
      </c>
      <c r="F14029" s="2" t="s">
        <v>17</v>
      </c>
      <c r="G14029" t="s">
        <v>959</v>
      </c>
      <c r="H14029">
        <v>332710</v>
      </c>
      <c r="I14029">
        <v>500</v>
      </c>
      <c r="J14029" t="s">
        <v>48</v>
      </c>
    </row>
    <row r="14030" spans="1:10">
      <c r="A14030" t="s">
        <v>14360</v>
      </c>
      <c r="B14030" t="s">
        <v>958</v>
      </c>
      <c r="C14030" t="s">
        <v>45</v>
      </c>
      <c r="D14030" t="s">
        <v>46</v>
      </c>
      <c r="E14030" s="1">
        <v>3205</v>
      </c>
      <c r="F14030" s="2" t="s">
        <v>17</v>
      </c>
      <c r="G14030" t="s">
        <v>959</v>
      </c>
      <c r="H14030">
        <v>332710</v>
      </c>
      <c r="I14030">
        <v>500</v>
      </c>
      <c r="J14030" t="s">
        <v>48</v>
      </c>
    </row>
    <row r="14031" spans="1:10">
      <c r="A14031" t="s">
        <v>14361</v>
      </c>
      <c r="B14031" t="s">
        <v>958</v>
      </c>
      <c r="C14031" t="s">
        <v>45</v>
      </c>
      <c r="D14031" t="s">
        <v>46</v>
      </c>
      <c r="E14031" s="1">
        <v>3205</v>
      </c>
      <c r="F14031" s="2" t="s">
        <v>17</v>
      </c>
      <c r="G14031" t="s">
        <v>959</v>
      </c>
      <c r="H14031">
        <v>332710</v>
      </c>
      <c r="I14031">
        <v>500</v>
      </c>
      <c r="J14031" t="s">
        <v>48</v>
      </c>
    </row>
    <row r="14032" spans="1:10">
      <c r="A14032" t="s">
        <v>14362</v>
      </c>
      <c r="B14032" t="s">
        <v>958</v>
      </c>
      <c r="C14032" t="s">
        <v>45</v>
      </c>
      <c r="D14032" t="s">
        <v>46</v>
      </c>
      <c r="E14032" s="1">
        <v>3205</v>
      </c>
      <c r="F14032" s="2" t="s">
        <v>17</v>
      </c>
      <c r="G14032" t="s">
        <v>959</v>
      </c>
      <c r="H14032">
        <v>332710</v>
      </c>
      <c r="I14032">
        <v>500</v>
      </c>
      <c r="J14032" t="s">
        <v>48</v>
      </c>
    </row>
    <row r="14033" spans="1:10">
      <c r="A14033" t="s">
        <v>14363</v>
      </c>
      <c r="B14033" t="s">
        <v>958</v>
      </c>
      <c r="C14033" t="s">
        <v>45</v>
      </c>
      <c r="D14033" t="s">
        <v>46</v>
      </c>
      <c r="E14033" s="1">
        <v>3205</v>
      </c>
      <c r="F14033" s="2" t="s">
        <v>17</v>
      </c>
      <c r="G14033" t="s">
        <v>959</v>
      </c>
      <c r="H14033">
        <v>332710</v>
      </c>
      <c r="I14033">
        <v>500</v>
      </c>
      <c r="J14033" t="s">
        <v>48</v>
      </c>
    </row>
    <row r="14034" spans="1:10">
      <c r="A14034" t="s">
        <v>14364</v>
      </c>
      <c r="B14034" t="s">
        <v>958</v>
      </c>
      <c r="C14034" t="s">
        <v>45</v>
      </c>
      <c r="D14034" t="s">
        <v>46</v>
      </c>
      <c r="E14034" s="1">
        <v>3205</v>
      </c>
      <c r="F14034" s="2" t="s">
        <v>17</v>
      </c>
      <c r="G14034" t="s">
        <v>959</v>
      </c>
      <c r="H14034">
        <v>332710</v>
      </c>
      <c r="I14034">
        <v>500</v>
      </c>
      <c r="J14034" t="s">
        <v>48</v>
      </c>
    </row>
    <row r="14035" spans="1:10">
      <c r="A14035" t="s">
        <v>14365</v>
      </c>
      <c r="B14035" t="s">
        <v>958</v>
      </c>
      <c r="C14035" t="s">
        <v>45</v>
      </c>
      <c r="D14035" t="s">
        <v>46</v>
      </c>
      <c r="E14035" s="1">
        <v>3205</v>
      </c>
      <c r="F14035" s="2" t="s">
        <v>17</v>
      </c>
      <c r="G14035" t="s">
        <v>959</v>
      </c>
      <c r="H14035">
        <v>332710</v>
      </c>
      <c r="I14035">
        <v>500</v>
      </c>
      <c r="J14035" t="s">
        <v>48</v>
      </c>
    </row>
    <row r="14036" spans="1:10">
      <c r="A14036" t="s">
        <v>14366</v>
      </c>
      <c r="B14036" t="s">
        <v>958</v>
      </c>
      <c r="C14036" t="s">
        <v>45</v>
      </c>
      <c r="D14036" t="s">
        <v>46</v>
      </c>
      <c r="E14036" s="1">
        <v>3205</v>
      </c>
      <c r="F14036" s="2" t="s">
        <v>17</v>
      </c>
      <c r="G14036" t="s">
        <v>959</v>
      </c>
      <c r="H14036">
        <v>332710</v>
      </c>
      <c r="I14036">
        <v>500</v>
      </c>
      <c r="J14036" t="s">
        <v>48</v>
      </c>
    </row>
    <row r="14037" spans="1:10">
      <c r="A14037" t="s">
        <v>14367</v>
      </c>
      <c r="B14037" t="s">
        <v>958</v>
      </c>
      <c r="C14037" t="s">
        <v>45</v>
      </c>
      <c r="D14037" t="s">
        <v>46</v>
      </c>
      <c r="E14037" s="1">
        <v>3205</v>
      </c>
      <c r="F14037" s="2" t="s">
        <v>17</v>
      </c>
      <c r="G14037" t="s">
        <v>959</v>
      </c>
      <c r="H14037">
        <v>332710</v>
      </c>
      <c r="I14037">
        <v>500</v>
      </c>
      <c r="J14037" t="s">
        <v>48</v>
      </c>
    </row>
    <row r="14038" spans="1:10">
      <c r="A14038" t="s">
        <v>14368</v>
      </c>
      <c r="B14038" t="s">
        <v>958</v>
      </c>
      <c r="C14038" t="s">
        <v>45</v>
      </c>
      <c r="D14038" t="s">
        <v>46</v>
      </c>
      <c r="E14038" s="1">
        <v>3205</v>
      </c>
      <c r="F14038" s="2" t="s">
        <v>17</v>
      </c>
      <c r="G14038" t="s">
        <v>959</v>
      </c>
      <c r="H14038">
        <v>332710</v>
      </c>
      <c r="I14038">
        <v>500</v>
      </c>
      <c r="J14038" t="s">
        <v>48</v>
      </c>
    </row>
    <row r="14039" spans="1:10">
      <c r="A14039" t="s">
        <v>14369</v>
      </c>
      <c r="B14039" t="s">
        <v>958</v>
      </c>
      <c r="C14039" t="s">
        <v>45</v>
      </c>
      <c r="D14039" t="s">
        <v>46</v>
      </c>
      <c r="E14039" s="1">
        <v>3205</v>
      </c>
      <c r="F14039" s="2" t="s">
        <v>17</v>
      </c>
      <c r="G14039" t="s">
        <v>959</v>
      </c>
      <c r="H14039">
        <v>332710</v>
      </c>
      <c r="I14039">
        <v>500</v>
      </c>
      <c r="J14039" t="s">
        <v>48</v>
      </c>
    </row>
    <row r="14040" spans="1:10">
      <c r="A14040" t="s">
        <v>14370</v>
      </c>
      <c r="B14040" t="s">
        <v>958</v>
      </c>
      <c r="C14040" t="s">
        <v>45</v>
      </c>
      <c r="D14040" t="s">
        <v>46</v>
      </c>
      <c r="E14040" s="1">
        <v>3205</v>
      </c>
      <c r="F14040" s="2" t="s">
        <v>17</v>
      </c>
      <c r="G14040" t="s">
        <v>959</v>
      </c>
      <c r="H14040">
        <v>332710</v>
      </c>
      <c r="I14040">
        <v>500</v>
      </c>
      <c r="J14040" t="s">
        <v>48</v>
      </c>
    </row>
    <row r="14041" spans="1:10">
      <c r="A14041" t="s">
        <v>14371</v>
      </c>
      <c r="B14041" t="s">
        <v>958</v>
      </c>
      <c r="C14041" t="s">
        <v>45</v>
      </c>
      <c r="D14041" t="s">
        <v>46</v>
      </c>
      <c r="E14041" s="1">
        <v>3205</v>
      </c>
      <c r="F14041" s="2" t="s">
        <v>17</v>
      </c>
      <c r="G14041" t="s">
        <v>959</v>
      </c>
      <c r="H14041">
        <v>332710</v>
      </c>
      <c r="I14041">
        <v>500</v>
      </c>
      <c r="J14041" t="s">
        <v>48</v>
      </c>
    </row>
    <row r="14042" spans="1:10">
      <c r="A14042" t="s">
        <v>14372</v>
      </c>
      <c r="B14042" t="s">
        <v>958</v>
      </c>
      <c r="C14042" t="s">
        <v>45</v>
      </c>
      <c r="D14042" t="s">
        <v>46</v>
      </c>
      <c r="E14042" s="1">
        <v>3205</v>
      </c>
      <c r="F14042" s="2" t="s">
        <v>17</v>
      </c>
      <c r="G14042" t="s">
        <v>959</v>
      </c>
      <c r="H14042">
        <v>332710</v>
      </c>
      <c r="I14042">
        <v>500</v>
      </c>
      <c r="J14042" t="s">
        <v>48</v>
      </c>
    </row>
    <row r="14043" spans="1:10">
      <c r="A14043" t="s">
        <v>14373</v>
      </c>
      <c r="B14043" t="s">
        <v>958</v>
      </c>
      <c r="C14043" t="s">
        <v>45</v>
      </c>
      <c r="D14043" t="s">
        <v>46</v>
      </c>
      <c r="E14043" s="1">
        <v>3205</v>
      </c>
      <c r="F14043" s="2" t="s">
        <v>17</v>
      </c>
      <c r="G14043" t="s">
        <v>959</v>
      </c>
      <c r="H14043">
        <v>332710</v>
      </c>
      <c r="I14043">
        <v>500</v>
      </c>
      <c r="J14043" t="s">
        <v>48</v>
      </c>
    </row>
    <row r="14044" spans="1:10">
      <c r="A14044" t="s">
        <v>14374</v>
      </c>
      <c r="B14044" t="s">
        <v>958</v>
      </c>
      <c r="C14044" t="s">
        <v>45</v>
      </c>
      <c r="D14044" t="s">
        <v>46</v>
      </c>
      <c r="E14044" s="1">
        <v>3205</v>
      </c>
      <c r="F14044" s="2" t="s">
        <v>17</v>
      </c>
      <c r="G14044" t="s">
        <v>959</v>
      </c>
      <c r="H14044">
        <v>332710</v>
      </c>
      <c r="I14044">
        <v>500</v>
      </c>
      <c r="J14044" t="s">
        <v>48</v>
      </c>
    </row>
    <row r="14045" spans="1:10">
      <c r="A14045" t="s">
        <v>14375</v>
      </c>
      <c r="B14045" t="s">
        <v>958</v>
      </c>
      <c r="C14045" t="s">
        <v>45</v>
      </c>
      <c r="D14045" t="s">
        <v>46</v>
      </c>
      <c r="E14045" s="1">
        <v>3205</v>
      </c>
      <c r="F14045" s="2" t="s">
        <v>17</v>
      </c>
      <c r="G14045" t="s">
        <v>959</v>
      </c>
      <c r="H14045">
        <v>332710</v>
      </c>
      <c r="I14045">
        <v>500</v>
      </c>
      <c r="J14045" t="s">
        <v>48</v>
      </c>
    </row>
    <row r="14046" spans="1:10">
      <c r="A14046" t="s">
        <v>14376</v>
      </c>
      <c r="B14046" t="s">
        <v>958</v>
      </c>
      <c r="C14046" t="s">
        <v>45</v>
      </c>
      <c r="D14046" t="s">
        <v>46</v>
      </c>
      <c r="E14046" s="1">
        <v>3205</v>
      </c>
      <c r="F14046" s="2" t="s">
        <v>17</v>
      </c>
      <c r="G14046" t="s">
        <v>959</v>
      </c>
      <c r="H14046">
        <v>332710</v>
      </c>
      <c r="I14046">
        <v>500</v>
      </c>
      <c r="J14046" t="s">
        <v>48</v>
      </c>
    </row>
    <row r="14047" spans="1:10">
      <c r="A14047" t="s">
        <v>14377</v>
      </c>
      <c r="B14047" t="s">
        <v>958</v>
      </c>
      <c r="C14047" t="s">
        <v>45</v>
      </c>
      <c r="D14047" t="s">
        <v>46</v>
      </c>
      <c r="E14047" s="1">
        <v>3205</v>
      </c>
      <c r="F14047" s="2" t="s">
        <v>17</v>
      </c>
      <c r="G14047" t="s">
        <v>959</v>
      </c>
      <c r="H14047">
        <v>332710</v>
      </c>
      <c r="I14047">
        <v>500</v>
      </c>
      <c r="J14047" t="s">
        <v>48</v>
      </c>
    </row>
    <row r="14048" spans="1:10">
      <c r="A14048" t="s">
        <v>14378</v>
      </c>
      <c r="B14048" t="s">
        <v>958</v>
      </c>
      <c r="C14048" t="s">
        <v>45</v>
      </c>
      <c r="D14048" t="s">
        <v>46</v>
      </c>
      <c r="E14048" s="1">
        <v>3205</v>
      </c>
      <c r="F14048" s="2" t="s">
        <v>17</v>
      </c>
      <c r="G14048" t="s">
        <v>959</v>
      </c>
      <c r="H14048">
        <v>332710</v>
      </c>
      <c r="I14048">
        <v>500</v>
      </c>
      <c r="J14048" t="s">
        <v>48</v>
      </c>
    </row>
    <row r="14049" spans="1:10">
      <c r="A14049" t="s">
        <v>14379</v>
      </c>
      <c r="B14049" t="s">
        <v>958</v>
      </c>
      <c r="C14049" t="s">
        <v>45</v>
      </c>
      <c r="D14049" t="s">
        <v>46</v>
      </c>
      <c r="E14049" s="1">
        <v>3205</v>
      </c>
      <c r="F14049" s="2" t="s">
        <v>17</v>
      </c>
      <c r="G14049" t="s">
        <v>959</v>
      </c>
      <c r="H14049">
        <v>332710</v>
      </c>
      <c r="I14049">
        <v>500</v>
      </c>
      <c r="J14049" t="s">
        <v>48</v>
      </c>
    </row>
    <row r="14050" spans="1:10">
      <c r="A14050" t="s">
        <v>14380</v>
      </c>
      <c r="B14050" t="s">
        <v>958</v>
      </c>
      <c r="C14050" t="s">
        <v>45</v>
      </c>
      <c r="D14050" t="s">
        <v>46</v>
      </c>
      <c r="E14050" s="1">
        <v>3205</v>
      </c>
      <c r="F14050" s="2" t="s">
        <v>17</v>
      </c>
      <c r="G14050" t="s">
        <v>959</v>
      </c>
      <c r="H14050">
        <v>332710</v>
      </c>
      <c r="I14050">
        <v>500</v>
      </c>
      <c r="J14050" t="s">
        <v>48</v>
      </c>
    </row>
    <row r="14051" spans="1:10">
      <c r="A14051" t="s">
        <v>14381</v>
      </c>
      <c r="B14051" t="s">
        <v>958</v>
      </c>
      <c r="C14051" t="s">
        <v>45</v>
      </c>
      <c r="D14051" t="s">
        <v>46</v>
      </c>
      <c r="E14051" s="1">
        <v>3205</v>
      </c>
      <c r="F14051" s="2" t="s">
        <v>17</v>
      </c>
      <c r="G14051" t="s">
        <v>959</v>
      </c>
      <c r="H14051">
        <v>332710</v>
      </c>
      <c r="I14051">
        <v>500</v>
      </c>
      <c r="J14051" t="s">
        <v>48</v>
      </c>
    </row>
    <row r="14052" spans="1:10">
      <c r="A14052" t="s">
        <v>14382</v>
      </c>
      <c r="B14052" t="s">
        <v>958</v>
      </c>
      <c r="C14052" t="s">
        <v>45</v>
      </c>
      <c r="D14052" t="s">
        <v>46</v>
      </c>
      <c r="E14052" s="1">
        <v>3205</v>
      </c>
      <c r="F14052" s="2" t="s">
        <v>17</v>
      </c>
      <c r="G14052" t="s">
        <v>959</v>
      </c>
      <c r="H14052">
        <v>332710</v>
      </c>
      <c r="I14052">
        <v>500</v>
      </c>
      <c r="J14052" t="s">
        <v>48</v>
      </c>
    </row>
    <row r="14053" spans="1:10">
      <c r="A14053" t="s">
        <v>14383</v>
      </c>
      <c r="B14053" t="s">
        <v>958</v>
      </c>
      <c r="C14053" t="s">
        <v>45</v>
      </c>
      <c r="D14053" t="s">
        <v>46</v>
      </c>
      <c r="E14053" s="1">
        <v>3205</v>
      </c>
      <c r="F14053" s="2" t="s">
        <v>17</v>
      </c>
      <c r="G14053" t="s">
        <v>959</v>
      </c>
      <c r="H14053">
        <v>332710</v>
      </c>
      <c r="I14053">
        <v>500</v>
      </c>
      <c r="J14053" t="s">
        <v>48</v>
      </c>
    </row>
    <row r="14054" spans="1:10">
      <c r="A14054" t="s">
        <v>14384</v>
      </c>
      <c r="B14054" t="s">
        <v>958</v>
      </c>
      <c r="C14054" t="s">
        <v>45</v>
      </c>
      <c r="D14054" t="s">
        <v>46</v>
      </c>
      <c r="E14054" s="1">
        <v>3205</v>
      </c>
      <c r="F14054" s="2" t="s">
        <v>17</v>
      </c>
      <c r="G14054" t="s">
        <v>959</v>
      </c>
      <c r="H14054">
        <v>332710</v>
      </c>
      <c r="I14054">
        <v>500</v>
      </c>
      <c r="J14054" t="s">
        <v>48</v>
      </c>
    </row>
    <row r="14055" spans="1:10">
      <c r="A14055" t="s">
        <v>14385</v>
      </c>
      <c r="B14055" t="s">
        <v>958</v>
      </c>
      <c r="C14055" t="s">
        <v>45</v>
      </c>
      <c r="D14055" t="s">
        <v>46</v>
      </c>
      <c r="E14055" s="1">
        <v>3205</v>
      </c>
      <c r="F14055" s="2" t="s">
        <v>17</v>
      </c>
      <c r="G14055" t="s">
        <v>959</v>
      </c>
      <c r="H14055">
        <v>332710</v>
      </c>
      <c r="I14055">
        <v>500</v>
      </c>
      <c r="J14055" t="s">
        <v>48</v>
      </c>
    </row>
    <row r="14056" spans="1:10">
      <c r="A14056" t="s">
        <v>14386</v>
      </c>
      <c r="B14056" t="s">
        <v>44</v>
      </c>
      <c r="C14056" t="s">
        <v>45</v>
      </c>
      <c r="D14056" t="s">
        <v>46</v>
      </c>
      <c r="E14056" s="1">
        <v>3695</v>
      </c>
      <c r="F14056" s="2" t="s">
        <v>17</v>
      </c>
      <c r="G14056" t="s">
        <v>47</v>
      </c>
      <c r="H14056">
        <v>332710</v>
      </c>
      <c r="I14056">
        <v>500</v>
      </c>
      <c r="J14056" t="s">
        <v>48</v>
      </c>
    </row>
    <row r="14057" spans="1:10">
      <c r="A14057" t="s">
        <v>14387</v>
      </c>
      <c r="B14057" t="s">
        <v>958</v>
      </c>
      <c r="C14057" t="s">
        <v>45</v>
      </c>
      <c r="D14057" t="s">
        <v>46</v>
      </c>
      <c r="E14057" s="1">
        <v>3205</v>
      </c>
      <c r="F14057" s="2" t="s">
        <v>17</v>
      </c>
      <c r="G14057" t="s">
        <v>959</v>
      </c>
      <c r="H14057">
        <v>332710</v>
      </c>
      <c r="I14057">
        <v>500</v>
      </c>
      <c r="J14057" t="s">
        <v>48</v>
      </c>
    </row>
    <row r="14058" spans="1:10">
      <c r="A14058" t="s">
        <v>14388</v>
      </c>
      <c r="B14058" t="s">
        <v>958</v>
      </c>
      <c r="C14058" t="s">
        <v>45</v>
      </c>
      <c r="D14058" t="s">
        <v>46</v>
      </c>
      <c r="E14058" s="1">
        <v>3205</v>
      </c>
      <c r="F14058" s="2" t="s">
        <v>17</v>
      </c>
      <c r="G14058" t="s">
        <v>959</v>
      </c>
      <c r="H14058">
        <v>332710</v>
      </c>
      <c r="I14058">
        <v>500</v>
      </c>
      <c r="J14058" t="s">
        <v>48</v>
      </c>
    </row>
    <row r="14059" spans="1:10">
      <c r="A14059" t="s">
        <v>14389</v>
      </c>
      <c r="B14059" t="s">
        <v>958</v>
      </c>
      <c r="C14059" t="s">
        <v>45</v>
      </c>
      <c r="D14059" t="s">
        <v>46</v>
      </c>
      <c r="E14059" s="1">
        <v>3205</v>
      </c>
      <c r="F14059" s="2" t="s">
        <v>17</v>
      </c>
      <c r="G14059" t="s">
        <v>959</v>
      </c>
      <c r="H14059">
        <v>332710</v>
      </c>
      <c r="I14059">
        <v>500</v>
      </c>
      <c r="J14059" t="s">
        <v>48</v>
      </c>
    </row>
    <row r="14060" spans="1:10">
      <c r="A14060" t="s">
        <v>14390</v>
      </c>
      <c r="B14060" t="s">
        <v>958</v>
      </c>
      <c r="C14060" t="s">
        <v>45</v>
      </c>
      <c r="D14060" t="s">
        <v>46</v>
      </c>
      <c r="E14060" s="1">
        <v>3205</v>
      </c>
      <c r="F14060" s="2" t="s">
        <v>17</v>
      </c>
      <c r="G14060" t="s">
        <v>959</v>
      </c>
      <c r="H14060">
        <v>332710</v>
      </c>
      <c r="I14060">
        <v>500</v>
      </c>
      <c r="J14060" t="s">
        <v>48</v>
      </c>
    </row>
    <row r="14061" spans="1:10">
      <c r="A14061" t="s">
        <v>14391</v>
      </c>
      <c r="B14061" t="s">
        <v>958</v>
      </c>
      <c r="C14061" t="s">
        <v>45</v>
      </c>
      <c r="D14061" t="s">
        <v>46</v>
      </c>
      <c r="E14061" s="1">
        <v>3205</v>
      </c>
      <c r="F14061" s="2" t="s">
        <v>17</v>
      </c>
      <c r="G14061" t="s">
        <v>959</v>
      </c>
      <c r="H14061">
        <v>332710</v>
      </c>
      <c r="I14061">
        <v>500</v>
      </c>
      <c r="J14061" t="s">
        <v>48</v>
      </c>
    </row>
    <row r="14062" spans="1:10">
      <c r="A14062" t="s">
        <v>14392</v>
      </c>
      <c r="B14062" t="s">
        <v>958</v>
      </c>
      <c r="C14062" t="s">
        <v>45</v>
      </c>
      <c r="D14062" t="s">
        <v>46</v>
      </c>
      <c r="E14062" s="1">
        <v>3205</v>
      </c>
      <c r="F14062" s="2" t="s">
        <v>17</v>
      </c>
      <c r="G14062" t="s">
        <v>959</v>
      </c>
      <c r="H14062">
        <v>332710</v>
      </c>
      <c r="I14062">
        <v>500</v>
      </c>
      <c r="J14062" t="s">
        <v>48</v>
      </c>
    </row>
    <row r="14063" spans="1:10">
      <c r="A14063" t="s">
        <v>14393</v>
      </c>
      <c r="B14063" t="s">
        <v>958</v>
      </c>
      <c r="C14063" t="s">
        <v>45</v>
      </c>
      <c r="D14063" t="s">
        <v>46</v>
      </c>
      <c r="E14063" s="1">
        <v>3205</v>
      </c>
      <c r="F14063" s="2" t="s">
        <v>17</v>
      </c>
      <c r="G14063" t="s">
        <v>959</v>
      </c>
      <c r="H14063">
        <v>332710</v>
      </c>
      <c r="I14063">
        <v>500</v>
      </c>
      <c r="J14063" t="s">
        <v>48</v>
      </c>
    </row>
    <row r="14064" spans="1:10">
      <c r="A14064" t="s">
        <v>14394</v>
      </c>
      <c r="B14064" t="s">
        <v>958</v>
      </c>
      <c r="C14064" t="s">
        <v>45</v>
      </c>
      <c r="D14064" t="s">
        <v>46</v>
      </c>
      <c r="E14064" s="1">
        <v>3205</v>
      </c>
      <c r="F14064" s="2" t="s">
        <v>17</v>
      </c>
      <c r="G14064" t="s">
        <v>959</v>
      </c>
      <c r="H14064">
        <v>332710</v>
      </c>
      <c r="I14064">
        <v>500</v>
      </c>
      <c r="J14064" t="s">
        <v>48</v>
      </c>
    </row>
    <row r="14065" spans="1:10">
      <c r="A14065" t="s">
        <v>14395</v>
      </c>
      <c r="B14065" t="s">
        <v>958</v>
      </c>
      <c r="C14065" t="s">
        <v>45</v>
      </c>
      <c r="D14065" t="s">
        <v>46</v>
      </c>
      <c r="E14065" s="1">
        <v>3205</v>
      </c>
      <c r="F14065" s="2" t="s">
        <v>17</v>
      </c>
      <c r="G14065" t="s">
        <v>959</v>
      </c>
      <c r="H14065">
        <v>332710</v>
      </c>
      <c r="I14065">
        <v>500</v>
      </c>
      <c r="J14065" t="s">
        <v>48</v>
      </c>
    </row>
    <row r="14066" spans="1:10">
      <c r="A14066" t="s">
        <v>14396</v>
      </c>
      <c r="B14066" t="s">
        <v>958</v>
      </c>
      <c r="C14066" t="s">
        <v>45</v>
      </c>
      <c r="D14066" t="s">
        <v>46</v>
      </c>
      <c r="E14066" s="1">
        <v>3205</v>
      </c>
      <c r="F14066" s="2" t="s">
        <v>17</v>
      </c>
      <c r="G14066" t="s">
        <v>959</v>
      </c>
      <c r="H14066">
        <v>332710</v>
      </c>
      <c r="I14066">
        <v>500</v>
      </c>
      <c r="J14066" t="s">
        <v>48</v>
      </c>
    </row>
    <row r="14067" spans="1:10">
      <c r="A14067" t="s">
        <v>14397</v>
      </c>
      <c r="B14067" t="s">
        <v>958</v>
      </c>
      <c r="C14067" t="s">
        <v>45</v>
      </c>
      <c r="D14067" t="s">
        <v>46</v>
      </c>
      <c r="E14067" s="1">
        <v>3205</v>
      </c>
      <c r="F14067" s="2" t="s">
        <v>17</v>
      </c>
      <c r="G14067" t="s">
        <v>959</v>
      </c>
      <c r="H14067">
        <v>332710</v>
      </c>
      <c r="I14067">
        <v>500</v>
      </c>
      <c r="J14067" t="s">
        <v>48</v>
      </c>
    </row>
    <row r="14068" spans="1:10">
      <c r="A14068" t="s">
        <v>14398</v>
      </c>
      <c r="B14068" t="s">
        <v>958</v>
      </c>
      <c r="C14068" t="s">
        <v>45</v>
      </c>
      <c r="D14068" t="s">
        <v>46</v>
      </c>
      <c r="E14068" s="1">
        <v>3205</v>
      </c>
      <c r="F14068" s="2" t="s">
        <v>17</v>
      </c>
      <c r="G14068" t="s">
        <v>959</v>
      </c>
      <c r="H14068">
        <v>332710</v>
      </c>
      <c r="I14068">
        <v>500</v>
      </c>
      <c r="J14068" t="s">
        <v>48</v>
      </c>
    </row>
    <row r="14069" spans="1:10">
      <c r="A14069" t="s">
        <v>14399</v>
      </c>
      <c r="B14069" t="s">
        <v>958</v>
      </c>
      <c r="C14069" t="s">
        <v>45</v>
      </c>
      <c r="D14069" t="s">
        <v>46</v>
      </c>
      <c r="E14069" s="1">
        <v>3205</v>
      </c>
      <c r="F14069" s="2" t="s">
        <v>17</v>
      </c>
      <c r="G14069" t="s">
        <v>959</v>
      </c>
      <c r="H14069">
        <v>332710</v>
      </c>
      <c r="I14069">
        <v>500</v>
      </c>
      <c r="J14069" t="s">
        <v>48</v>
      </c>
    </row>
    <row r="14070" spans="1:10">
      <c r="A14070" t="s">
        <v>14400</v>
      </c>
      <c r="B14070" t="s">
        <v>958</v>
      </c>
      <c r="C14070" t="s">
        <v>45</v>
      </c>
      <c r="D14070" t="s">
        <v>46</v>
      </c>
      <c r="E14070" s="1">
        <v>3205</v>
      </c>
      <c r="F14070" s="2" t="s">
        <v>17</v>
      </c>
      <c r="G14070" t="s">
        <v>959</v>
      </c>
      <c r="H14070">
        <v>332710</v>
      </c>
      <c r="I14070">
        <v>500</v>
      </c>
      <c r="J14070" t="s">
        <v>48</v>
      </c>
    </row>
    <row r="14071" spans="1:10">
      <c r="A14071" t="s">
        <v>14401</v>
      </c>
      <c r="B14071" t="s">
        <v>958</v>
      </c>
      <c r="C14071" t="s">
        <v>45</v>
      </c>
      <c r="D14071" t="s">
        <v>46</v>
      </c>
      <c r="E14071" s="1">
        <v>3205</v>
      </c>
      <c r="F14071" s="2" t="s">
        <v>17</v>
      </c>
      <c r="G14071" t="s">
        <v>959</v>
      </c>
      <c r="H14071">
        <v>332710</v>
      </c>
      <c r="I14071">
        <v>500</v>
      </c>
      <c r="J14071" t="s">
        <v>48</v>
      </c>
    </row>
    <row r="14072" spans="1:10">
      <c r="A14072" t="s">
        <v>14402</v>
      </c>
      <c r="B14072" t="s">
        <v>958</v>
      </c>
      <c r="C14072" t="s">
        <v>45</v>
      </c>
      <c r="D14072" t="s">
        <v>46</v>
      </c>
      <c r="E14072" s="1">
        <v>3205</v>
      </c>
      <c r="F14072" s="2" t="s">
        <v>17</v>
      </c>
      <c r="G14072" t="s">
        <v>959</v>
      </c>
      <c r="H14072">
        <v>332710</v>
      </c>
      <c r="I14072">
        <v>500</v>
      </c>
      <c r="J14072" t="s">
        <v>48</v>
      </c>
    </row>
    <row r="14073" spans="1:10">
      <c r="A14073" t="s">
        <v>14403</v>
      </c>
      <c r="B14073" t="s">
        <v>958</v>
      </c>
      <c r="C14073" t="s">
        <v>45</v>
      </c>
      <c r="D14073" t="s">
        <v>46</v>
      </c>
      <c r="E14073" s="1">
        <v>3205</v>
      </c>
      <c r="F14073" s="2" t="s">
        <v>17</v>
      </c>
      <c r="G14073" t="s">
        <v>959</v>
      </c>
      <c r="H14073">
        <v>332710</v>
      </c>
      <c r="I14073">
        <v>500</v>
      </c>
      <c r="J14073" t="s">
        <v>48</v>
      </c>
    </row>
    <row r="14074" spans="1:10">
      <c r="A14074" t="s">
        <v>14404</v>
      </c>
      <c r="B14074" t="s">
        <v>958</v>
      </c>
      <c r="C14074" t="s">
        <v>45</v>
      </c>
      <c r="D14074" t="s">
        <v>46</v>
      </c>
      <c r="E14074" s="1">
        <v>3205</v>
      </c>
      <c r="F14074" s="2" t="s">
        <v>17</v>
      </c>
      <c r="G14074" t="s">
        <v>959</v>
      </c>
      <c r="H14074">
        <v>332710</v>
      </c>
      <c r="I14074">
        <v>500</v>
      </c>
      <c r="J14074" t="s">
        <v>48</v>
      </c>
    </row>
    <row r="14075" spans="1:10">
      <c r="A14075" t="s">
        <v>14405</v>
      </c>
      <c r="B14075" t="s">
        <v>958</v>
      </c>
      <c r="C14075" t="s">
        <v>45</v>
      </c>
      <c r="D14075" t="s">
        <v>46</v>
      </c>
      <c r="E14075" s="1">
        <v>3205</v>
      </c>
      <c r="F14075" s="2" t="s">
        <v>17</v>
      </c>
      <c r="G14075" t="s">
        <v>959</v>
      </c>
      <c r="H14075">
        <v>332710</v>
      </c>
      <c r="I14075">
        <v>500</v>
      </c>
      <c r="J14075" t="s">
        <v>48</v>
      </c>
    </row>
    <row r="14076" spans="1:10">
      <c r="A14076" t="s">
        <v>14406</v>
      </c>
      <c r="B14076" t="s">
        <v>958</v>
      </c>
      <c r="C14076" t="s">
        <v>45</v>
      </c>
      <c r="D14076" t="s">
        <v>46</v>
      </c>
      <c r="E14076" s="1">
        <v>3205</v>
      </c>
      <c r="F14076" s="2" t="s">
        <v>17</v>
      </c>
      <c r="G14076" t="s">
        <v>959</v>
      </c>
      <c r="H14076">
        <v>332710</v>
      </c>
      <c r="I14076">
        <v>500</v>
      </c>
      <c r="J14076" t="s">
        <v>48</v>
      </c>
    </row>
    <row r="14077" spans="1:10">
      <c r="A14077" t="s">
        <v>14407</v>
      </c>
      <c r="B14077" t="s">
        <v>958</v>
      </c>
      <c r="C14077" t="s">
        <v>45</v>
      </c>
      <c r="D14077" t="s">
        <v>46</v>
      </c>
      <c r="E14077" s="1">
        <v>3205</v>
      </c>
      <c r="F14077" s="2" t="s">
        <v>17</v>
      </c>
      <c r="G14077" t="s">
        <v>959</v>
      </c>
      <c r="H14077">
        <v>332710</v>
      </c>
      <c r="I14077">
        <v>500</v>
      </c>
      <c r="J14077" t="s">
        <v>48</v>
      </c>
    </row>
    <row r="14078" spans="1:10">
      <c r="A14078" t="s">
        <v>14408</v>
      </c>
      <c r="B14078" t="s">
        <v>958</v>
      </c>
      <c r="C14078" t="s">
        <v>45</v>
      </c>
      <c r="D14078" t="s">
        <v>46</v>
      </c>
      <c r="E14078" s="1">
        <v>3205</v>
      </c>
      <c r="F14078" s="2" t="s">
        <v>17</v>
      </c>
      <c r="G14078" t="s">
        <v>959</v>
      </c>
      <c r="H14078">
        <v>332710</v>
      </c>
      <c r="I14078">
        <v>500</v>
      </c>
      <c r="J14078" t="s">
        <v>48</v>
      </c>
    </row>
    <row r="14079" spans="1:10">
      <c r="A14079" t="s">
        <v>14409</v>
      </c>
      <c r="B14079" t="s">
        <v>958</v>
      </c>
      <c r="C14079" t="s">
        <v>45</v>
      </c>
      <c r="D14079" t="s">
        <v>46</v>
      </c>
      <c r="E14079" s="1">
        <v>3205</v>
      </c>
      <c r="F14079" s="2" t="s">
        <v>17</v>
      </c>
      <c r="G14079" t="s">
        <v>959</v>
      </c>
      <c r="H14079">
        <v>332710</v>
      </c>
      <c r="I14079">
        <v>500</v>
      </c>
      <c r="J14079" t="s">
        <v>48</v>
      </c>
    </row>
    <row r="14080" spans="1:10">
      <c r="A14080" t="s">
        <v>14410</v>
      </c>
      <c r="B14080" t="s">
        <v>958</v>
      </c>
      <c r="C14080" t="s">
        <v>45</v>
      </c>
      <c r="D14080" t="s">
        <v>46</v>
      </c>
      <c r="E14080" s="1">
        <v>3205</v>
      </c>
      <c r="F14080" s="2" t="s">
        <v>17</v>
      </c>
      <c r="G14080" t="s">
        <v>959</v>
      </c>
      <c r="H14080">
        <v>332710</v>
      </c>
      <c r="I14080">
        <v>500</v>
      </c>
      <c r="J14080" t="s">
        <v>48</v>
      </c>
    </row>
    <row r="14081" spans="1:10">
      <c r="A14081" t="s">
        <v>14411</v>
      </c>
      <c r="B14081" t="s">
        <v>958</v>
      </c>
      <c r="C14081" t="s">
        <v>45</v>
      </c>
      <c r="D14081" t="s">
        <v>46</v>
      </c>
      <c r="E14081" s="1">
        <v>3205</v>
      </c>
      <c r="F14081" s="2" t="s">
        <v>17</v>
      </c>
      <c r="G14081" t="s">
        <v>959</v>
      </c>
      <c r="H14081">
        <v>332710</v>
      </c>
      <c r="I14081">
        <v>500</v>
      </c>
      <c r="J14081" t="s">
        <v>48</v>
      </c>
    </row>
    <row r="14082" spans="1:10">
      <c r="A14082" t="s">
        <v>14412</v>
      </c>
      <c r="B14082" t="s">
        <v>958</v>
      </c>
      <c r="C14082" t="s">
        <v>45</v>
      </c>
      <c r="D14082" t="s">
        <v>46</v>
      </c>
      <c r="E14082" s="1">
        <v>3205</v>
      </c>
      <c r="F14082" s="2" t="s">
        <v>17</v>
      </c>
      <c r="G14082" t="s">
        <v>959</v>
      </c>
      <c r="H14082">
        <v>332710</v>
      </c>
      <c r="I14082">
        <v>500</v>
      </c>
      <c r="J14082" t="s">
        <v>48</v>
      </c>
    </row>
    <row r="14083" spans="1:10">
      <c r="A14083" t="s">
        <v>14413</v>
      </c>
      <c r="B14083" t="s">
        <v>958</v>
      </c>
      <c r="C14083" t="s">
        <v>45</v>
      </c>
      <c r="D14083" t="s">
        <v>46</v>
      </c>
      <c r="E14083" s="1">
        <v>3205</v>
      </c>
      <c r="F14083" s="2" t="s">
        <v>17</v>
      </c>
      <c r="G14083" t="s">
        <v>959</v>
      </c>
      <c r="H14083">
        <v>332710</v>
      </c>
      <c r="I14083">
        <v>500</v>
      </c>
      <c r="J14083" t="s">
        <v>48</v>
      </c>
    </row>
    <row r="14084" spans="1:10">
      <c r="A14084" t="s">
        <v>14414</v>
      </c>
      <c r="B14084" t="s">
        <v>958</v>
      </c>
      <c r="C14084" t="s">
        <v>45</v>
      </c>
      <c r="D14084" t="s">
        <v>46</v>
      </c>
      <c r="E14084" s="1">
        <v>3205</v>
      </c>
      <c r="F14084" s="2" t="s">
        <v>17</v>
      </c>
      <c r="G14084" t="s">
        <v>959</v>
      </c>
      <c r="H14084">
        <v>332710</v>
      </c>
      <c r="I14084">
        <v>500</v>
      </c>
      <c r="J14084" t="s">
        <v>48</v>
      </c>
    </row>
    <row r="14085" spans="1:10">
      <c r="A14085" t="s">
        <v>14415</v>
      </c>
      <c r="B14085" t="s">
        <v>958</v>
      </c>
      <c r="C14085" t="s">
        <v>45</v>
      </c>
      <c r="D14085" t="s">
        <v>46</v>
      </c>
      <c r="E14085" s="1">
        <v>3205</v>
      </c>
      <c r="F14085" s="2" t="s">
        <v>17</v>
      </c>
      <c r="G14085" t="s">
        <v>959</v>
      </c>
      <c r="H14085">
        <v>332710</v>
      </c>
      <c r="I14085">
        <v>500</v>
      </c>
      <c r="J14085" t="s">
        <v>48</v>
      </c>
    </row>
    <row r="14086" spans="1:10">
      <c r="A14086" t="s">
        <v>14416</v>
      </c>
      <c r="B14086" t="s">
        <v>958</v>
      </c>
      <c r="C14086" t="s">
        <v>45</v>
      </c>
      <c r="D14086" t="s">
        <v>46</v>
      </c>
      <c r="E14086" s="1">
        <v>3205</v>
      </c>
      <c r="F14086" s="2" t="s">
        <v>17</v>
      </c>
      <c r="G14086" t="s">
        <v>959</v>
      </c>
      <c r="H14086">
        <v>332710</v>
      </c>
      <c r="I14086">
        <v>500</v>
      </c>
      <c r="J14086" t="s">
        <v>48</v>
      </c>
    </row>
    <row r="14087" spans="1:10">
      <c r="A14087" t="s">
        <v>14417</v>
      </c>
      <c r="B14087" t="s">
        <v>958</v>
      </c>
      <c r="C14087" t="s">
        <v>45</v>
      </c>
      <c r="D14087" t="s">
        <v>46</v>
      </c>
      <c r="E14087" s="1">
        <v>3205</v>
      </c>
      <c r="F14087" s="2" t="s">
        <v>17</v>
      </c>
      <c r="G14087" t="s">
        <v>959</v>
      </c>
      <c r="H14087">
        <v>332710</v>
      </c>
      <c r="I14087">
        <v>500</v>
      </c>
      <c r="J14087" t="s">
        <v>48</v>
      </c>
    </row>
    <row r="14088" spans="1:10">
      <c r="A14088" t="s">
        <v>14418</v>
      </c>
      <c r="B14088" t="s">
        <v>958</v>
      </c>
      <c r="C14088" t="s">
        <v>45</v>
      </c>
      <c r="D14088" t="s">
        <v>46</v>
      </c>
      <c r="E14088" s="1">
        <v>3205</v>
      </c>
      <c r="F14088" s="2" t="s">
        <v>17</v>
      </c>
      <c r="G14088" t="s">
        <v>959</v>
      </c>
      <c r="H14088">
        <v>332710</v>
      </c>
      <c r="I14088">
        <v>500</v>
      </c>
      <c r="J14088" t="s">
        <v>48</v>
      </c>
    </row>
    <row r="14089" spans="1:10">
      <c r="A14089" t="s">
        <v>14419</v>
      </c>
      <c r="B14089" t="s">
        <v>958</v>
      </c>
      <c r="C14089" t="s">
        <v>45</v>
      </c>
      <c r="D14089" t="s">
        <v>46</v>
      </c>
      <c r="E14089" s="1">
        <v>3205</v>
      </c>
      <c r="F14089" s="2" t="s">
        <v>17</v>
      </c>
      <c r="G14089" t="s">
        <v>959</v>
      </c>
      <c r="H14089">
        <v>332710</v>
      </c>
      <c r="I14089">
        <v>500</v>
      </c>
      <c r="J14089" t="s">
        <v>48</v>
      </c>
    </row>
    <row r="14090" spans="1:10">
      <c r="A14090" t="s">
        <v>14420</v>
      </c>
      <c r="B14090" t="s">
        <v>958</v>
      </c>
      <c r="C14090" t="s">
        <v>45</v>
      </c>
      <c r="D14090" t="s">
        <v>46</v>
      </c>
      <c r="E14090" s="1">
        <v>3205</v>
      </c>
      <c r="F14090" s="2" t="s">
        <v>17</v>
      </c>
      <c r="G14090" t="s">
        <v>959</v>
      </c>
      <c r="H14090">
        <v>332710</v>
      </c>
      <c r="I14090">
        <v>500</v>
      </c>
      <c r="J14090" t="s">
        <v>48</v>
      </c>
    </row>
    <row r="14091" spans="1:10">
      <c r="A14091" t="s">
        <v>14421</v>
      </c>
      <c r="B14091" t="s">
        <v>958</v>
      </c>
      <c r="C14091" t="s">
        <v>45</v>
      </c>
      <c r="D14091" t="s">
        <v>46</v>
      </c>
      <c r="E14091" s="1">
        <v>3205</v>
      </c>
      <c r="F14091" s="2" t="s">
        <v>17</v>
      </c>
      <c r="G14091" t="s">
        <v>959</v>
      </c>
      <c r="H14091">
        <v>332710</v>
      </c>
      <c r="I14091">
        <v>500</v>
      </c>
      <c r="J14091" t="s">
        <v>48</v>
      </c>
    </row>
    <row r="14092" spans="1:10">
      <c r="A14092" t="s">
        <v>14422</v>
      </c>
      <c r="B14092" t="s">
        <v>958</v>
      </c>
      <c r="C14092" t="s">
        <v>45</v>
      </c>
      <c r="D14092" t="s">
        <v>46</v>
      </c>
      <c r="E14092" s="1">
        <v>3205</v>
      </c>
      <c r="F14092" s="2" t="s">
        <v>17</v>
      </c>
      <c r="G14092" t="s">
        <v>959</v>
      </c>
      <c r="H14092">
        <v>332710</v>
      </c>
      <c r="I14092">
        <v>500</v>
      </c>
      <c r="J14092" t="s">
        <v>48</v>
      </c>
    </row>
    <row r="14093" spans="1:10">
      <c r="A14093" t="s">
        <v>14423</v>
      </c>
      <c r="B14093" t="s">
        <v>958</v>
      </c>
      <c r="C14093" t="s">
        <v>45</v>
      </c>
      <c r="D14093" t="s">
        <v>46</v>
      </c>
      <c r="E14093" s="1">
        <v>3205</v>
      </c>
      <c r="F14093" s="2" t="s">
        <v>17</v>
      </c>
      <c r="G14093" t="s">
        <v>959</v>
      </c>
      <c r="H14093">
        <v>332710</v>
      </c>
      <c r="I14093">
        <v>500</v>
      </c>
      <c r="J14093" t="s">
        <v>48</v>
      </c>
    </row>
    <row r="14094" spans="1:10">
      <c r="A14094" t="s">
        <v>14424</v>
      </c>
      <c r="B14094" t="s">
        <v>958</v>
      </c>
      <c r="C14094" t="s">
        <v>45</v>
      </c>
      <c r="D14094" t="s">
        <v>46</v>
      </c>
      <c r="E14094" s="1">
        <v>3205</v>
      </c>
      <c r="F14094" s="2" t="s">
        <v>17</v>
      </c>
      <c r="G14094" t="s">
        <v>959</v>
      </c>
      <c r="H14094">
        <v>332710</v>
      </c>
      <c r="I14094">
        <v>500</v>
      </c>
      <c r="J14094" t="s">
        <v>48</v>
      </c>
    </row>
    <row r="14095" spans="1:10">
      <c r="A14095" t="s">
        <v>14425</v>
      </c>
      <c r="B14095" t="s">
        <v>958</v>
      </c>
      <c r="C14095" t="s">
        <v>45</v>
      </c>
      <c r="D14095" t="s">
        <v>46</v>
      </c>
      <c r="E14095" s="1">
        <v>3205</v>
      </c>
      <c r="F14095" s="2" t="s">
        <v>17</v>
      </c>
      <c r="G14095" t="s">
        <v>959</v>
      </c>
      <c r="H14095">
        <v>332710</v>
      </c>
      <c r="I14095">
        <v>500</v>
      </c>
      <c r="J14095" t="s">
        <v>48</v>
      </c>
    </row>
    <row r="14096" spans="1:10">
      <c r="A14096" t="s">
        <v>14426</v>
      </c>
      <c r="B14096" t="s">
        <v>958</v>
      </c>
      <c r="C14096" t="s">
        <v>45</v>
      </c>
      <c r="D14096" t="s">
        <v>46</v>
      </c>
      <c r="E14096" s="1">
        <v>3205</v>
      </c>
      <c r="F14096" s="2" t="s">
        <v>17</v>
      </c>
      <c r="G14096" t="s">
        <v>959</v>
      </c>
      <c r="H14096">
        <v>332710</v>
      </c>
      <c r="I14096">
        <v>500</v>
      </c>
      <c r="J14096" t="s">
        <v>48</v>
      </c>
    </row>
    <row r="14097" spans="1:10">
      <c r="A14097" t="s">
        <v>14427</v>
      </c>
      <c r="B14097" t="s">
        <v>958</v>
      </c>
      <c r="C14097" t="s">
        <v>45</v>
      </c>
      <c r="D14097" t="s">
        <v>46</v>
      </c>
      <c r="E14097" s="1">
        <v>3205</v>
      </c>
      <c r="F14097" s="2" t="s">
        <v>17</v>
      </c>
      <c r="G14097" t="s">
        <v>959</v>
      </c>
      <c r="H14097">
        <v>332710</v>
      </c>
      <c r="I14097">
        <v>500</v>
      </c>
      <c r="J14097" t="s">
        <v>48</v>
      </c>
    </row>
    <row r="14098" spans="1:10">
      <c r="A14098" t="s">
        <v>14428</v>
      </c>
      <c r="B14098" t="s">
        <v>958</v>
      </c>
      <c r="C14098" t="s">
        <v>45</v>
      </c>
      <c r="D14098" t="s">
        <v>46</v>
      </c>
      <c r="E14098" s="1">
        <v>3205</v>
      </c>
      <c r="F14098" s="2" t="s">
        <v>17</v>
      </c>
      <c r="G14098" t="s">
        <v>959</v>
      </c>
      <c r="H14098">
        <v>332710</v>
      </c>
      <c r="I14098">
        <v>500</v>
      </c>
      <c r="J14098" t="s">
        <v>48</v>
      </c>
    </row>
    <row r="14099" spans="1:10">
      <c r="A14099" t="s">
        <v>14429</v>
      </c>
      <c r="B14099" t="s">
        <v>958</v>
      </c>
      <c r="C14099" t="s">
        <v>45</v>
      </c>
      <c r="D14099" t="s">
        <v>46</v>
      </c>
      <c r="E14099" s="1">
        <v>3205</v>
      </c>
      <c r="F14099" s="2" t="s">
        <v>17</v>
      </c>
      <c r="G14099" t="s">
        <v>959</v>
      </c>
      <c r="H14099">
        <v>332710</v>
      </c>
      <c r="I14099">
        <v>500</v>
      </c>
      <c r="J14099" t="s">
        <v>48</v>
      </c>
    </row>
    <row r="14100" spans="1:10">
      <c r="A14100" t="s">
        <v>14430</v>
      </c>
      <c r="B14100" t="s">
        <v>958</v>
      </c>
      <c r="C14100" t="s">
        <v>45</v>
      </c>
      <c r="D14100" t="s">
        <v>46</v>
      </c>
      <c r="E14100" s="1">
        <v>3205</v>
      </c>
      <c r="F14100" s="2" t="s">
        <v>17</v>
      </c>
      <c r="G14100" t="s">
        <v>959</v>
      </c>
      <c r="H14100">
        <v>332710</v>
      </c>
      <c r="I14100">
        <v>500</v>
      </c>
      <c r="J14100" t="s">
        <v>48</v>
      </c>
    </row>
    <row r="14101" spans="1:10">
      <c r="A14101" t="s">
        <v>14431</v>
      </c>
      <c r="B14101" t="s">
        <v>958</v>
      </c>
      <c r="C14101" t="s">
        <v>45</v>
      </c>
      <c r="D14101" t="s">
        <v>46</v>
      </c>
      <c r="E14101" s="1">
        <v>3205</v>
      </c>
      <c r="F14101" s="2" t="s">
        <v>17</v>
      </c>
      <c r="G14101" t="s">
        <v>959</v>
      </c>
      <c r="H14101">
        <v>332710</v>
      </c>
      <c r="I14101">
        <v>500</v>
      </c>
      <c r="J14101" t="s">
        <v>48</v>
      </c>
    </row>
    <row r="14102" spans="1:10">
      <c r="A14102" t="s">
        <v>14432</v>
      </c>
      <c r="B14102" t="s">
        <v>958</v>
      </c>
      <c r="C14102" t="s">
        <v>45</v>
      </c>
      <c r="D14102" t="s">
        <v>46</v>
      </c>
      <c r="E14102" s="1">
        <v>3205</v>
      </c>
      <c r="F14102" s="2" t="s">
        <v>17</v>
      </c>
      <c r="G14102" t="s">
        <v>959</v>
      </c>
      <c r="H14102">
        <v>332710</v>
      </c>
      <c r="I14102">
        <v>500</v>
      </c>
      <c r="J14102" t="s">
        <v>48</v>
      </c>
    </row>
    <row r="14103" spans="1:10">
      <c r="A14103" t="s">
        <v>14433</v>
      </c>
      <c r="B14103" t="s">
        <v>958</v>
      </c>
      <c r="C14103" t="s">
        <v>45</v>
      </c>
      <c r="D14103" t="s">
        <v>46</v>
      </c>
      <c r="E14103" s="1">
        <v>3205</v>
      </c>
      <c r="F14103" s="2" t="s">
        <v>17</v>
      </c>
      <c r="G14103" t="s">
        <v>959</v>
      </c>
      <c r="H14103">
        <v>332710</v>
      </c>
      <c r="I14103">
        <v>500</v>
      </c>
      <c r="J14103" t="s">
        <v>48</v>
      </c>
    </row>
    <row r="14104" spans="1:10">
      <c r="A14104" t="s">
        <v>14434</v>
      </c>
      <c r="B14104" t="s">
        <v>958</v>
      </c>
      <c r="C14104" t="s">
        <v>45</v>
      </c>
      <c r="D14104" t="s">
        <v>46</v>
      </c>
      <c r="E14104" s="1">
        <v>3205</v>
      </c>
      <c r="F14104" s="2" t="s">
        <v>17</v>
      </c>
      <c r="G14104" t="s">
        <v>959</v>
      </c>
      <c r="H14104">
        <v>332710</v>
      </c>
      <c r="I14104">
        <v>500</v>
      </c>
      <c r="J14104" t="s">
        <v>48</v>
      </c>
    </row>
    <row r="14105" spans="1:10">
      <c r="A14105" t="s">
        <v>14435</v>
      </c>
      <c r="B14105" t="s">
        <v>958</v>
      </c>
      <c r="C14105" t="s">
        <v>45</v>
      </c>
      <c r="D14105" t="s">
        <v>46</v>
      </c>
      <c r="E14105" s="1">
        <v>3205</v>
      </c>
      <c r="F14105" s="2" t="s">
        <v>17</v>
      </c>
      <c r="G14105" t="s">
        <v>959</v>
      </c>
      <c r="H14105">
        <v>332710</v>
      </c>
      <c r="I14105">
        <v>500</v>
      </c>
      <c r="J14105" t="s">
        <v>48</v>
      </c>
    </row>
    <row r="14106" spans="1:10">
      <c r="A14106" t="s">
        <v>14436</v>
      </c>
      <c r="B14106" t="s">
        <v>958</v>
      </c>
      <c r="C14106" t="s">
        <v>45</v>
      </c>
      <c r="D14106" t="s">
        <v>46</v>
      </c>
      <c r="E14106" s="1">
        <v>3205</v>
      </c>
      <c r="F14106" s="2" t="s">
        <v>17</v>
      </c>
      <c r="G14106" t="s">
        <v>959</v>
      </c>
      <c r="H14106">
        <v>332710</v>
      </c>
      <c r="I14106">
        <v>500</v>
      </c>
      <c r="J14106" t="s">
        <v>48</v>
      </c>
    </row>
    <row r="14107" spans="1:10">
      <c r="A14107" t="s">
        <v>14437</v>
      </c>
      <c r="B14107" t="s">
        <v>958</v>
      </c>
      <c r="C14107" t="s">
        <v>45</v>
      </c>
      <c r="D14107" t="s">
        <v>46</v>
      </c>
      <c r="E14107" s="1">
        <v>3205</v>
      </c>
      <c r="F14107" s="2" t="s">
        <v>17</v>
      </c>
      <c r="G14107" t="s">
        <v>959</v>
      </c>
      <c r="H14107">
        <v>332710</v>
      </c>
      <c r="I14107">
        <v>500</v>
      </c>
      <c r="J14107" t="s">
        <v>48</v>
      </c>
    </row>
    <row r="14108" spans="1:10">
      <c r="A14108" t="s">
        <v>14438</v>
      </c>
      <c r="B14108" t="s">
        <v>958</v>
      </c>
      <c r="C14108" t="s">
        <v>45</v>
      </c>
      <c r="D14108" t="s">
        <v>46</v>
      </c>
      <c r="E14108" s="1">
        <v>3205</v>
      </c>
      <c r="F14108" s="2" t="s">
        <v>17</v>
      </c>
      <c r="G14108" t="s">
        <v>959</v>
      </c>
      <c r="H14108">
        <v>332710</v>
      </c>
      <c r="I14108">
        <v>500</v>
      </c>
      <c r="J14108" t="s">
        <v>48</v>
      </c>
    </row>
    <row r="14109" spans="1:10">
      <c r="A14109" t="s">
        <v>14439</v>
      </c>
      <c r="B14109" t="s">
        <v>958</v>
      </c>
      <c r="C14109" t="s">
        <v>45</v>
      </c>
      <c r="D14109" t="s">
        <v>46</v>
      </c>
      <c r="E14109" s="1">
        <v>3205</v>
      </c>
      <c r="F14109" s="2" t="s">
        <v>17</v>
      </c>
      <c r="G14109" t="s">
        <v>959</v>
      </c>
      <c r="H14109">
        <v>332710</v>
      </c>
      <c r="I14109">
        <v>500</v>
      </c>
      <c r="J14109" t="s">
        <v>48</v>
      </c>
    </row>
    <row r="14110" spans="1:10">
      <c r="A14110" t="s">
        <v>14440</v>
      </c>
      <c r="B14110" t="s">
        <v>958</v>
      </c>
      <c r="C14110" t="s">
        <v>45</v>
      </c>
      <c r="D14110" t="s">
        <v>46</v>
      </c>
      <c r="E14110" s="1">
        <v>3205</v>
      </c>
      <c r="F14110" s="2" t="s">
        <v>17</v>
      </c>
      <c r="G14110" t="s">
        <v>959</v>
      </c>
      <c r="H14110">
        <v>332710</v>
      </c>
      <c r="I14110">
        <v>500</v>
      </c>
      <c r="J14110" t="s">
        <v>48</v>
      </c>
    </row>
    <row r="14111" spans="1:10">
      <c r="A14111" t="s">
        <v>14441</v>
      </c>
      <c r="B14111" t="s">
        <v>958</v>
      </c>
      <c r="C14111" t="s">
        <v>45</v>
      </c>
      <c r="D14111" t="s">
        <v>46</v>
      </c>
      <c r="E14111" s="1">
        <v>3205</v>
      </c>
      <c r="F14111" s="2" t="s">
        <v>17</v>
      </c>
      <c r="G14111" t="s">
        <v>959</v>
      </c>
      <c r="H14111">
        <v>332710</v>
      </c>
      <c r="I14111">
        <v>500</v>
      </c>
      <c r="J14111" t="s">
        <v>48</v>
      </c>
    </row>
    <row r="14112" spans="1:10">
      <c r="A14112" t="s">
        <v>14442</v>
      </c>
      <c r="B14112" t="s">
        <v>958</v>
      </c>
      <c r="C14112" t="s">
        <v>45</v>
      </c>
      <c r="D14112" t="s">
        <v>46</v>
      </c>
      <c r="E14112" s="1">
        <v>3205</v>
      </c>
      <c r="F14112" s="2" t="s">
        <v>17</v>
      </c>
      <c r="G14112" t="s">
        <v>959</v>
      </c>
      <c r="H14112">
        <v>332710</v>
      </c>
      <c r="I14112">
        <v>500</v>
      </c>
      <c r="J14112" t="s">
        <v>48</v>
      </c>
    </row>
    <row r="14113" spans="1:10">
      <c r="A14113" t="s">
        <v>14443</v>
      </c>
      <c r="B14113" t="s">
        <v>958</v>
      </c>
      <c r="C14113" t="s">
        <v>45</v>
      </c>
      <c r="D14113" t="s">
        <v>46</v>
      </c>
      <c r="E14113" s="1">
        <v>3205</v>
      </c>
      <c r="F14113" s="2" t="s">
        <v>17</v>
      </c>
      <c r="G14113" t="s">
        <v>959</v>
      </c>
      <c r="H14113">
        <v>332710</v>
      </c>
      <c r="I14113">
        <v>500</v>
      </c>
      <c r="J14113" t="s">
        <v>48</v>
      </c>
    </row>
    <row r="14114" spans="1:10">
      <c r="A14114" t="s">
        <v>14444</v>
      </c>
      <c r="B14114" t="s">
        <v>958</v>
      </c>
      <c r="C14114" t="s">
        <v>45</v>
      </c>
      <c r="D14114" t="s">
        <v>46</v>
      </c>
      <c r="E14114" s="1">
        <v>3205</v>
      </c>
      <c r="F14114" s="2" t="s">
        <v>17</v>
      </c>
      <c r="G14114" t="s">
        <v>959</v>
      </c>
      <c r="H14114">
        <v>332710</v>
      </c>
      <c r="I14114">
        <v>500</v>
      </c>
      <c r="J14114" t="s">
        <v>48</v>
      </c>
    </row>
    <row r="14115" spans="1:10">
      <c r="A14115" t="s">
        <v>14445</v>
      </c>
      <c r="B14115" t="s">
        <v>958</v>
      </c>
      <c r="C14115" t="s">
        <v>45</v>
      </c>
      <c r="D14115" t="s">
        <v>46</v>
      </c>
      <c r="E14115" s="1">
        <v>3205</v>
      </c>
      <c r="F14115" s="2" t="s">
        <v>17</v>
      </c>
      <c r="G14115" t="s">
        <v>959</v>
      </c>
      <c r="H14115">
        <v>332710</v>
      </c>
      <c r="I14115">
        <v>500</v>
      </c>
      <c r="J14115" t="s">
        <v>48</v>
      </c>
    </row>
    <row r="14116" spans="1:10">
      <c r="A14116" t="s">
        <v>14446</v>
      </c>
      <c r="B14116" t="s">
        <v>958</v>
      </c>
      <c r="C14116" t="s">
        <v>45</v>
      </c>
      <c r="D14116" t="s">
        <v>46</v>
      </c>
      <c r="E14116" s="1">
        <v>3205</v>
      </c>
      <c r="F14116" s="2" t="s">
        <v>17</v>
      </c>
      <c r="G14116" t="s">
        <v>959</v>
      </c>
      <c r="H14116">
        <v>332710</v>
      </c>
      <c r="I14116">
        <v>500</v>
      </c>
      <c r="J14116" t="s">
        <v>48</v>
      </c>
    </row>
    <row r="14117" spans="1:10">
      <c r="A14117" t="s">
        <v>14447</v>
      </c>
      <c r="B14117" t="s">
        <v>958</v>
      </c>
      <c r="C14117" t="s">
        <v>45</v>
      </c>
      <c r="D14117" t="s">
        <v>46</v>
      </c>
      <c r="E14117" s="1">
        <v>3205</v>
      </c>
      <c r="F14117" s="2" t="s">
        <v>17</v>
      </c>
      <c r="G14117" t="s">
        <v>959</v>
      </c>
      <c r="H14117">
        <v>332710</v>
      </c>
      <c r="I14117">
        <v>500</v>
      </c>
      <c r="J14117" t="s">
        <v>48</v>
      </c>
    </row>
    <row r="14118" spans="1:10">
      <c r="A14118" t="s">
        <v>14448</v>
      </c>
      <c r="B14118" t="s">
        <v>958</v>
      </c>
      <c r="C14118" t="s">
        <v>45</v>
      </c>
      <c r="D14118" t="s">
        <v>46</v>
      </c>
      <c r="E14118" s="1">
        <v>3205</v>
      </c>
      <c r="F14118" s="2" t="s">
        <v>17</v>
      </c>
      <c r="G14118" t="s">
        <v>959</v>
      </c>
      <c r="H14118">
        <v>332710</v>
      </c>
      <c r="I14118">
        <v>500</v>
      </c>
      <c r="J14118" t="s">
        <v>48</v>
      </c>
    </row>
    <row r="14119" spans="1:10">
      <c r="A14119" t="s">
        <v>14449</v>
      </c>
      <c r="B14119" t="s">
        <v>958</v>
      </c>
      <c r="C14119" t="s">
        <v>45</v>
      </c>
      <c r="D14119" t="s">
        <v>46</v>
      </c>
      <c r="E14119" s="1">
        <v>3205</v>
      </c>
      <c r="F14119" s="2" t="s">
        <v>17</v>
      </c>
      <c r="G14119" t="s">
        <v>959</v>
      </c>
      <c r="H14119">
        <v>332710</v>
      </c>
      <c r="I14119">
        <v>500</v>
      </c>
      <c r="J14119" t="s">
        <v>48</v>
      </c>
    </row>
    <row r="14120" spans="1:10">
      <c r="A14120" t="s">
        <v>14450</v>
      </c>
      <c r="B14120" t="s">
        <v>958</v>
      </c>
      <c r="C14120" t="s">
        <v>45</v>
      </c>
      <c r="D14120" t="s">
        <v>46</v>
      </c>
      <c r="E14120" s="1">
        <v>3205</v>
      </c>
      <c r="F14120" s="2" t="s">
        <v>17</v>
      </c>
      <c r="G14120" t="s">
        <v>959</v>
      </c>
      <c r="H14120">
        <v>332710</v>
      </c>
      <c r="I14120">
        <v>500</v>
      </c>
      <c r="J14120" t="s">
        <v>48</v>
      </c>
    </row>
    <row r="14121" spans="1:10">
      <c r="A14121" t="s">
        <v>14451</v>
      </c>
      <c r="B14121" t="s">
        <v>958</v>
      </c>
      <c r="C14121" t="s">
        <v>45</v>
      </c>
      <c r="D14121" t="s">
        <v>46</v>
      </c>
      <c r="E14121" s="1">
        <v>3205</v>
      </c>
      <c r="F14121" s="2" t="s">
        <v>17</v>
      </c>
      <c r="G14121" t="s">
        <v>959</v>
      </c>
      <c r="H14121">
        <v>332710</v>
      </c>
      <c r="I14121">
        <v>500</v>
      </c>
      <c r="J14121" t="s">
        <v>48</v>
      </c>
    </row>
    <row r="14122" spans="1:10">
      <c r="A14122" t="s">
        <v>14452</v>
      </c>
      <c r="B14122" t="s">
        <v>958</v>
      </c>
      <c r="C14122" t="s">
        <v>45</v>
      </c>
      <c r="D14122" t="s">
        <v>46</v>
      </c>
      <c r="E14122" s="1">
        <v>3205</v>
      </c>
      <c r="F14122" s="2" t="s">
        <v>17</v>
      </c>
      <c r="G14122" t="s">
        <v>959</v>
      </c>
      <c r="H14122">
        <v>332710</v>
      </c>
      <c r="I14122">
        <v>500</v>
      </c>
      <c r="J14122" t="s">
        <v>48</v>
      </c>
    </row>
    <row r="14123" spans="1:10">
      <c r="A14123" t="s">
        <v>14453</v>
      </c>
      <c r="B14123" t="s">
        <v>958</v>
      </c>
      <c r="C14123" t="s">
        <v>45</v>
      </c>
      <c r="D14123" t="s">
        <v>46</v>
      </c>
      <c r="E14123" s="1">
        <v>3205</v>
      </c>
      <c r="F14123" s="2" t="s">
        <v>17</v>
      </c>
      <c r="G14123" t="s">
        <v>959</v>
      </c>
      <c r="H14123">
        <v>332710</v>
      </c>
      <c r="I14123">
        <v>500</v>
      </c>
      <c r="J14123" t="s">
        <v>48</v>
      </c>
    </row>
    <row r="14124" spans="1:10">
      <c r="A14124" t="s">
        <v>14454</v>
      </c>
      <c r="B14124" t="s">
        <v>958</v>
      </c>
      <c r="C14124" t="s">
        <v>45</v>
      </c>
      <c r="D14124" t="s">
        <v>46</v>
      </c>
      <c r="E14124" s="1">
        <v>3205</v>
      </c>
      <c r="F14124" s="2" t="s">
        <v>17</v>
      </c>
      <c r="G14124" t="s">
        <v>959</v>
      </c>
      <c r="H14124">
        <v>332710</v>
      </c>
      <c r="I14124">
        <v>500</v>
      </c>
      <c r="J14124" t="s">
        <v>48</v>
      </c>
    </row>
    <row r="14125" spans="1:10">
      <c r="A14125" t="s">
        <v>14455</v>
      </c>
      <c r="B14125" t="s">
        <v>958</v>
      </c>
      <c r="C14125" t="s">
        <v>45</v>
      </c>
      <c r="D14125" t="s">
        <v>46</v>
      </c>
      <c r="E14125" s="1">
        <v>3205</v>
      </c>
      <c r="F14125" s="2" t="s">
        <v>17</v>
      </c>
      <c r="G14125" t="s">
        <v>959</v>
      </c>
      <c r="H14125">
        <v>332710</v>
      </c>
      <c r="I14125">
        <v>500</v>
      </c>
      <c r="J14125" t="s">
        <v>48</v>
      </c>
    </row>
    <row r="14126" spans="1:10">
      <c r="A14126" t="s">
        <v>14456</v>
      </c>
      <c r="B14126" t="s">
        <v>958</v>
      </c>
      <c r="C14126" t="s">
        <v>45</v>
      </c>
      <c r="D14126" t="s">
        <v>46</v>
      </c>
      <c r="E14126" s="1">
        <v>3205</v>
      </c>
      <c r="F14126" s="2" t="s">
        <v>17</v>
      </c>
      <c r="G14126" t="s">
        <v>959</v>
      </c>
      <c r="H14126">
        <v>332710</v>
      </c>
      <c r="I14126">
        <v>500</v>
      </c>
      <c r="J14126" t="s">
        <v>48</v>
      </c>
    </row>
    <row r="14127" spans="1:10">
      <c r="A14127" t="s">
        <v>14457</v>
      </c>
      <c r="B14127" t="s">
        <v>958</v>
      </c>
      <c r="C14127" t="s">
        <v>45</v>
      </c>
      <c r="D14127" t="s">
        <v>46</v>
      </c>
      <c r="E14127" s="1">
        <v>3205</v>
      </c>
      <c r="F14127" s="2" t="s">
        <v>17</v>
      </c>
      <c r="G14127" t="s">
        <v>959</v>
      </c>
      <c r="H14127">
        <v>332710</v>
      </c>
      <c r="I14127">
        <v>500</v>
      </c>
      <c r="J14127" t="s">
        <v>48</v>
      </c>
    </row>
    <row r="14128" spans="1:10">
      <c r="A14128" t="s">
        <v>14458</v>
      </c>
      <c r="B14128" t="s">
        <v>958</v>
      </c>
      <c r="C14128" t="s">
        <v>45</v>
      </c>
      <c r="D14128" t="s">
        <v>46</v>
      </c>
      <c r="E14128" s="1">
        <v>3205</v>
      </c>
      <c r="F14128" s="2" t="s">
        <v>17</v>
      </c>
      <c r="G14128" t="s">
        <v>959</v>
      </c>
      <c r="H14128">
        <v>332710</v>
      </c>
      <c r="I14128">
        <v>500</v>
      </c>
      <c r="J14128" t="s">
        <v>48</v>
      </c>
    </row>
    <row r="14129" spans="1:10">
      <c r="A14129" t="s">
        <v>14459</v>
      </c>
      <c r="B14129" t="s">
        <v>14</v>
      </c>
      <c r="C14129" t="s">
        <v>15</v>
      </c>
      <c r="D14129" t="s">
        <v>16</v>
      </c>
      <c r="E14129" s="1">
        <v>650</v>
      </c>
      <c r="F14129" s="2" t="s">
        <v>17</v>
      </c>
      <c r="G14129" t="s">
        <v>18</v>
      </c>
      <c r="H14129">
        <v>335313</v>
      </c>
      <c r="I14129">
        <v>1250</v>
      </c>
      <c r="J14129" t="s">
        <v>19</v>
      </c>
    </row>
    <row r="14130" spans="1:10">
      <c r="A14130" t="s">
        <v>14460</v>
      </c>
      <c r="B14130" t="s">
        <v>14</v>
      </c>
      <c r="C14130" t="s">
        <v>15</v>
      </c>
      <c r="D14130" t="s">
        <v>16</v>
      </c>
      <c r="E14130" s="1">
        <v>650</v>
      </c>
      <c r="F14130" s="2" t="s">
        <v>17</v>
      </c>
      <c r="G14130" t="s">
        <v>18</v>
      </c>
      <c r="H14130">
        <v>335313</v>
      </c>
      <c r="I14130">
        <v>1250</v>
      </c>
      <c r="J14130" t="s">
        <v>19</v>
      </c>
    </row>
    <row r="14131" spans="1:10">
      <c r="A14131" t="s">
        <v>14461</v>
      </c>
      <c r="B14131" t="s">
        <v>492</v>
      </c>
      <c r="C14131" t="s">
        <v>256</v>
      </c>
      <c r="D14131" t="s">
        <v>46</v>
      </c>
      <c r="E14131" s="1">
        <v>4395</v>
      </c>
      <c r="F14131" s="2" t="s">
        <v>17</v>
      </c>
      <c r="G14131" t="s">
        <v>493</v>
      </c>
      <c r="H14131">
        <v>332313</v>
      </c>
      <c r="I14131">
        <v>750</v>
      </c>
      <c r="J14131" t="s">
        <v>312</v>
      </c>
    </row>
    <row r="14132" spans="1:10">
      <c r="A14132" t="s">
        <v>14462</v>
      </c>
      <c r="B14132" t="s">
        <v>492</v>
      </c>
      <c r="C14132" t="s">
        <v>256</v>
      </c>
      <c r="D14132" t="s">
        <v>46</v>
      </c>
      <c r="E14132" s="1">
        <v>4395</v>
      </c>
      <c r="F14132" s="2" t="s">
        <v>17</v>
      </c>
      <c r="G14132" t="s">
        <v>493</v>
      </c>
      <c r="H14132">
        <v>332313</v>
      </c>
      <c r="I14132">
        <v>750</v>
      </c>
      <c r="J14132" t="s">
        <v>312</v>
      </c>
    </row>
    <row r="14133" spans="1:10">
      <c r="A14133" t="s">
        <v>14463</v>
      </c>
      <c r="B14133" t="s">
        <v>1975</v>
      </c>
      <c r="C14133" t="s">
        <v>45</v>
      </c>
      <c r="D14133" t="s">
        <v>46</v>
      </c>
      <c r="E14133" s="1">
        <v>3450</v>
      </c>
      <c r="F14133" s="2" t="s">
        <v>17</v>
      </c>
      <c r="G14133" t="s">
        <v>1976</v>
      </c>
      <c r="H14133">
        <v>332710</v>
      </c>
      <c r="I14133">
        <v>500</v>
      </c>
      <c r="J14133" t="s">
        <v>48</v>
      </c>
    </row>
    <row r="14134" spans="1:10">
      <c r="A14134" t="s">
        <v>14464</v>
      </c>
      <c r="B14134" t="s">
        <v>830</v>
      </c>
      <c r="C14134" t="s">
        <v>378</v>
      </c>
      <c r="D14134" t="s">
        <v>31</v>
      </c>
      <c r="E14134" s="1">
        <v>6075</v>
      </c>
      <c r="F14134" s="2" t="s">
        <v>17</v>
      </c>
      <c r="G14134" t="s">
        <v>831</v>
      </c>
      <c r="H14134">
        <v>336390</v>
      </c>
      <c r="I14134">
        <v>1000</v>
      </c>
      <c r="J14134" t="s">
        <v>37</v>
      </c>
    </row>
    <row r="14135" spans="1:10">
      <c r="A14135" t="s">
        <v>14465</v>
      </c>
      <c r="B14135" t="s">
        <v>1975</v>
      </c>
      <c r="C14135" t="s">
        <v>45</v>
      </c>
      <c r="D14135" t="s">
        <v>46</v>
      </c>
      <c r="E14135" s="1">
        <v>3450</v>
      </c>
      <c r="F14135" s="2" t="s">
        <v>17</v>
      </c>
      <c r="G14135" t="s">
        <v>1976</v>
      </c>
      <c r="H14135">
        <v>332710</v>
      </c>
      <c r="I14135">
        <v>500</v>
      </c>
      <c r="J14135" t="s">
        <v>48</v>
      </c>
    </row>
    <row r="14136" spans="1:10">
      <c r="A14136" t="s">
        <v>14466</v>
      </c>
      <c r="B14136" t="s">
        <v>249</v>
      </c>
      <c r="C14136" t="s">
        <v>250</v>
      </c>
      <c r="D14136" t="s">
        <v>24</v>
      </c>
      <c r="E14136" s="1">
        <v>1875</v>
      </c>
      <c r="F14136" s="2" t="s">
        <v>17</v>
      </c>
      <c r="G14136" t="s">
        <v>251</v>
      </c>
      <c r="H14136">
        <v>332410</v>
      </c>
      <c r="I14136">
        <v>750</v>
      </c>
      <c r="J14136" t="s">
        <v>252</v>
      </c>
    </row>
    <row r="14137" spans="1:10">
      <c r="A14137" t="s">
        <v>14467</v>
      </c>
      <c r="B14137" t="s">
        <v>70</v>
      </c>
      <c r="C14137" t="s">
        <v>71</v>
      </c>
      <c r="D14137" t="s">
        <v>16</v>
      </c>
      <c r="E14137" s="1">
        <v>160</v>
      </c>
      <c r="F14137" s="2" t="s">
        <v>17</v>
      </c>
      <c r="G14137" t="s">
        <v>72</v>
      </c>
      <c r="H14137">
        <v>334418</v>
      </c>
      <c r="I14137">
        <v>750</v>
      </c>
      <c r="J14137" t="s">
        <v>73</v>
      </c>
    </row>
    <row r="14138" spans="1:10">
      <c r="A14138" t="s">
        <v>14468</v>
      </c>
      <c r="B14138" t="s">
        <v>743</v>
      </c>
      <c r="C14138" t="s">
        <v>378</v>
      </c>
      <c r="D14138" t="s">
        <v>31</v>
      </c>
      <c r="E14138" s="1">
        <v>6110</v>
      </c>
      <c r="F14138" s="2" t="s">
        <v>17</v>
      </c>
      <c r="G14138" t="s">
        <v>744</v>
      </c>
      <c r="H14138">
        <v>336350</v>
      </c>
      <c r="I14138">
        <v>1500</v>
      </c>
      <c r="J14138" t="s">
        <v>745</v>
      </c>
    </row>
    <row r="14139" spans="1:10">
      <c r="A14139" t="s">
        <v>14469</v>
      </c>
      <c r="B14139" t="s">
        <v>1058</v>
      </c>
      <c r="C14139" t="s">
        <v>54</v>
      </c>
      <c r="D14139" t="s">
        <v>24</v>
      </c>
      <c r="E14139" s="1">
        <v>2260</v>
      </c>
      <c r="F14139" s="2" t="s">
        <v>17</v>
      </c>
      <c r="G14139" t="s">
        <v>1059</v>
      </c>
      <c r="H14139">
        <v>326130</v>
      </c>
      <c r="I14139">
        <v>500</v>
      </c>
      <c r="J14139" t="s">
        <v>1060</v>
      </c>
    </row>
    <row r="14140" spans="1:10">
      <c r="A14140" t="s">
        <v>14470</v>
      </c>
      <c r="B14140" t="s">
        <v>1844</v>
      </c>
      <c r="C14140" t="s">
        <v>478</v>
      </c>
      <c r="D14140" t="s">
        <v>16</v>
      </c>
      <c r="E14140" s="1">
        <v>790</v>
      </c>
      <c r="F14140" s="2" t="s">
        <v>17</v>
      </c>
      <c r="G14140" t="s">
        <v>1845</v>
      </c>
      <c r="H14140">
        <v>334519</v>
      </c>
      <c r="I14140">
        <v>500</v>
      </c>
      <c r="J14140" t="s">
        <v>480</v>
      </c>
    </row>
    <row r="14141" spans="1:10">
      <c r="A14141" t="s">
        <v>14471</v>
      </c>
      <c r="B14141" t="s">
        <v>1975</v>
      </c>
      <c r="C14141" t="s">
        <v>45</v>
      </c>
      <c r="D14141" t="s">
        <v>46</v>
      </c>
      <c r="E14141" s="1">
        <v>3450</v>
      </c>
      <c r="F14141" s="2" t="s">
        <v>17</v>
      </c>
      <c r="G14141" t="s">
        <v>1976</v>
      </c>
      <c r="H14141">
        <v>332710</v>
      </c>
      <c r="I14141">
        <v>500</v>
      </c>
      <c r="J14141" t="s">
        <v>48</v>
      </c>
    </row>
    <row r="14142" spans="1:10">
      <c r="A14142" t="s">
        <v>14472</v>
      </c>
      <c r="B14142" t="s">
        <v>1975</v>
      </c>
      <c r="C14142" t="s">
        <v>45</v>
      </c>
      <c r="D14142" t="s">
        <v>46</v>
      </c>
      <c r="E14142" s="1">
        <v>3450</v>
      </c>
      <c r="F14142" s="2" t="s">
        <v>17</v>
      </c>
      <c r="G14142" t="s">
        <v>1976</v>
      </c>
      <c r="H14142">
        <v>332710</v>
      </c>
      <c r="I14142">
        <v>500</v>
      </c>
      <c r="J14142" t="s">
        <v>48</v>
      </c>
    </row>
    <row r="14143" spans="1:10">
      <c r="A14143" t="s">
        <v>14473</v>
      </c>
      <c r="B14143" t="s">
        <v>10539</v>
      </c>
      <c r="C14143" t="s">
        <v>45</v>
      </c>
      <c r="D14143" t="s">
        <v>46</v>
      </c>
      <c r="E14143" s="1">
        <v>3345</v>
      </c>
      <c r="F14143" s="2" t="s">
        <v>17</v>
      </c>
      <c r="G14143" t="s">
        <v>10540</v>
      </c>
      <c r="H14143">
        <v>332710</v>
      </c>
      <c r="I14143">
        <v>500</v>
      </c>
      <c r="J14143" t="s">
        <v>48</v>
      </c>
    </row>
    <row r="14144" spans="1:10">
      <c r="A14144" t="s">
        <v>14474</v>
      </c>
      <c r="B14144" t="s">
        <v>10539</v>
      </c>
      <c r="C14144" t="s">
        <v>45</v>
      </c>
      <c r="D14144" t="s">
        <v>46</v>
      </c>
      <c r="E14144" s="1">
        <v>3345</v>
      </c>
      <c r="F14144" s="2" t="s">
        <v>17</v>
      </c>
      <c r="G14144" t="s">
        <v>10540</v>
      </c>
      <c r="H14144">
        <v>332710</v>
      </c>
      <c r="I14144">
        <v>500</v>
      </c>
      <c r="J14144" t="s">
        <v>48</v>
      </c>
    </row>
    <row r="14145" spans="1:10">
      <c r="A14145" t="s">
        <v>14475</v>
      </c>
      <c r="B14145" t="s">
        <v>10539</v>
      </c>
      <c r="C14145" t="s">
        <v>45</v>
      </c>
      <c r="D14145" t="s">
        <v>46</v>
      </c>
      <c r="E14145" s="1">
        <v>3345</v>
      </c>
      <c r="F14145" s="2" t="s">
        <v>17</v>
      </c>
      <c r="G14145" t="s">
        <v>10540</v>
      </c>
      <c r="H14145">
        <v>332710</v>
      </c>
      <c r="I14145">
        <v>500</v>
      </c>
      <c r="J14145" t="s">
        <v>48</v>
      </c>
    </row>
    <row r="14146" spans="1:10">
      <c r="A14146" t="s">
        <v>14476</v>
      </c>
      <c r="B14146" t="s">
        <v>1975</v>
      </c>
      <c r="C14146" t="s">
        <v>45</v>
      </c>
      <c r="D14146" t="s">
        <v>46</v>
      </c>
      <c r="E14146" s="1">
        <v>3450</v>
      </c>
      <c r="F14146" s="2" t="s">
        <v>17</v>
      </c>
      <c r="G14146" t="s">
        <v>1976</v>
      </c>
      <c r="H14146">
        <v>332710</v>
      </c>
      <c r="I14146">
        <v>500</v>
      </c>
      <c r="J14146" t="s">
        <v>48</v>
      </c>
    </row>
    <row r="14147" spans="1:10">
      <c r="A14147" t="s">
        <v>14477</v>
      </c>
      <c r="B14147" t="s">
        <v>12015</v>
      </c>
      <c r="C14147" t="s">
        <v>45</v>
      </c>
      <c r="D14147" t="s">
        <v>46</v>
      </c>
      <c r="E14147" s="1">
        <v>3415</v>
      </c>
      <c r="F14147" s="2" t="s">
        <v>17</v>
      </c>
      <c r="G14147" t="s">
        <v>12016</v>
      </c>
      <c r="H14147">
        <v>332710</v>
      </c>
      <c r="I14147">
        <v>500</v>
      </c>
      <c r="J14147" t="s">
        <v>48</v>
      </c>
    </row>
    <row r="14148" spans="1:10">
      <c r="A14148" t="s">
        <v>14478</v>
      </c>
      <c r="B14148" t="s">
        <v>492</v>
      </c>
      <c r="C14148" t="s">
        <v>256</v>
      </c>
      <c r="D14148" t="s">
        <v>46</v>
      </c>
      <c r="E14148" s="1">
        <v>4395</v>
      </c>
      <c r="F14148" s="2" t="s">
        <v>17</v>
      </c>
      <c r="G14148" t="s">
        <v>493</v>
      </c>
      <c r="H14148">
        <v>332313</v>
      </c>
      <c r="I14148">
        <v>750</v>
      </c>
      <c r="J14148" t="s">
        <v>312</v>
      </c>
    </row>
    <row r="14149" spans="1:10">
      <c r="A14149" t="s">
        <v>14479</v>
      </c>
      <c r="B14149" t="s">
        <v>1975</v>
      </c>
      <c r="C14149" t="s">
        <v>45</v>
      </c>
      <c r="D14149" t="s">
        <v>46</v>
      </c>
      <c r="E14149" s="1">
        <v>3450</v>
      </c>
      <c r="F14149" s="2" t="s">
        <v>17</v>
      </c>
      <c r="G14149" t="s">
        <v>1976</v>
      </c>
      <c r="H14149">
        <v>332710</v>
      </c>
      <c r="I14149">
        <v>500</v>
      </c>
      <c r="J14149" t="s">
        <v>48</v>
      </c>
    </row>
    <row r="14150" spans="1:10">
      <c r="A14150" t="s">
        <v>14480</v>
      </c>
      <c r="B14150" t="s">
        <v>1975</v>
      </c>
      <c r="C14150" t="s">
        <v>45</v>
      </c>
      <c r="D14150" t="s">
        <v>46</v>
      </c>
      <c r="E14150" s="1">
        <v>3450</v>
      </c>
      <c r="F14150" s="2" t="s">
        <v>17</v>
      </c>
      <c r="G14150" t="s">
        <v>1976</v>
      </c>
      <c r="H14150">
        <v>332710</v>
      </c>
      <c r="I14150">
        <v>500</v>
      </c>
      <c r="J14150" t="s">
        <v>48</v>
      </c>
    </row>
    <row r="14151" spans="1:10">
      <c r="A14151" t="s">
        <v>14481</v>
      </c>
      <c r="B14151" t="s">
        <v>1975</v>
      </c>
      <c r="C14151" t="s">
        <v>45</v>
      </c>
      <c r="D14151" t="s">
        <v>46</v>
      </c>
      <c r="E14151" s="1">
        <v>3450</v>
      </c>
      <c r="F14151" s="2" t="s">
        <v>17</v>
      </c>
      <c r="G14151" t="s">
        <v>1976</v>
      </c>
      <c r="H14151">
        <v>332710</v>
      </c>
      <c r="I14151">
        <v>500</v>
      </c>
      <c r="J14151" t="s">
        <v>48</v>
      </c>
    </row>
    <row r="14152" spans="1:10">
      <c r="A14152" t="s">
        <v>14482</v>
      </c>
      <c r="B14152" t="s">
        <v>1975</v>
      </c>
      <c r="C14152" t="s">
        <v>45</v>
      </c>
      <c r="D14152" t="s">
        <v>46</v>
      </c>
      <c r="E14152" s="1">
        <v>3450</v>
      </c>
      <c r="F14152" s="2" t="s">
        <v>17</v>
      </c>
      <c r="G14152" t="s">
        <v>1976</v>
      </c>
      <c r="H14152">
        <v>332710</v>
      </c>
      <c r="I14152">
        <v>500</v>
      </c>
      <c r="J14152" t="s">
        <v>48</v>
      </c>
    </row>
    <row r="14153" spans="1:10">
      <c r="A14153" t="s">
        <v>14483</v>
      </c>
      <c r="B14153" t="s">
        <v>3095</v>
      </c>
      <c r="C14153" t="s">
        <v>689</v>
      </c>
      <c r="D14153" t="s">
        <v>31</v>
      </c>
      <c r="E14153" s="1">
        <v>6495</v>
      </c>
      <c r="F14153" s="2" t="s">
        <v>17</v>
      </c>
      <c r="G14153" t="s">
        <v>3096</v>
      </c>
      <c r="H14153">
        <v>332721</v>
      </c>
      <c r="I14153">
        <v>500</v>
      </c>
      <c r="J14153" t="s">
        <v>2444</v>
      </c>
    </row>
    <row r="14154" spans="1:10">
      <c r="A14154" t="s">
        <v>14484</v>
      </c>
      <c r="B14154" t="s">
        <v>12015</v>
      </c>
      <c r="C14154" t="s">
        <v>45</v>
      </c>
      <c r="D14154" t="s">
        <v>46</v>
      </c>
      <c r="E14154" s="1">
        <v>3415</v>
      </c>
      <c r="F14154" s="2" t="s">
        <v>17</v>
      </c>
      <c r="G14154" t="s">
        <v>12016</v>
      </c>
      <c r="H14154">
        <v>332710</v>
      </c>
      <c r="I14154">
        <v>500</v>
      </c>
      <c r="J14154" t="s">
        <v>48</v>
      </c>
    </row>
    <row r="14155" spans="1:10">
      <c r="A14155" t="s">
        <v>14485</v>
      </c>
      <c r="B14155" t="s">
        <v>1975</v>
      </c>
      <c r="C14155" t="s">
        <v>45</v>
      </c>
      <c r="D14155" t="s">
        <v>46</v>
      </c>
      <c r="E14155" s="1">
        <v>3450</v>
      </c>
      <c r="F14155" s="2" t="s">
        <v>17</v>
      </c>
      <c r="G14155" t="s">
        <v>1976</v>
      </c>
      <c r="H14155">
        <v>332710</v>
      </c>
      <c r="I14155">
        <v>500</v>
      </c>
      <c r="J14155" t="s">
        <v>48</v>
      </c>
    </row>
    <row r="14156" spans="1:10">
      <c r="A14156" t="s">
        <v>14486</v>
      </c>
      <c r="B14156" t="s">
        <v>12015</v>
      </c>
      <c r="C14156" t="s">
        <v>45</v>
      </c>
      <c r="D14156" t="s">
        <v>46</v>
      </c>
      <c r="E14156" s="1">
        <v>3415</v>
      </c>
      <c r="F14156" s="2" t="s">
        <v>17</v>
      </c>
      <c r="G14156" t="s">
        <v>12016</v>
      </c>
      <c r="H14156">
        <v>332710</v>
      </c>
      <c r="I14156">
        <v>500</v>
      </c>
      <c r="J14156" t="s">
        <v>48</v>
      </c>
    </row>
    <row r="14157" spans="1:10">
      <c r="A14157" t="s">
        <v>14487</v>
      </c>
      <c r="B14157" t="s">
        <v>12015</v>
      </c>
      <c r="C14157" t="s">
        <v>45</v>
      </c>
      <c r="D14157" t="s">
        <v>46</v>
      </c>
      <c r="E14157" s="1">
        <v>3415</v>
      </c>
      <c r="F14157" s="2" t="s">
        <v>17</v>
      </c>
      <c r="G14157" t="s">
        <v>12016</v>
      </c>
      <c r="H14157">
        <v>332710</v>
      </c>
      <c r="I14157">
        <v>500</v>
      </c>
      <c r="J14157" t="s">
        <v>48</v>
      </c>
    </row>
    <row r="14158" spans="1:10">
      <c r="A14158" t="s">
        <v>14488</v>
      </c>
      <c r="B14158" t="s">
        <v>377</v>
      </c>
      <c r="C14158" t="s">
        <v>378</v>
      </c>
      <c r="D14158" t="s">
        <v>31</v>
      </c>
      <c r="E14158" s="1">
        <v>6215</v>
      </c>
      <c r="F14158" s="2" t="s">
        <v>17</v>
      </c>
      <c r="G14158" t="s">
        <v>379</v>
      </c>
      <c r="H14158">
        <v>336390</v>
      </c>
      <c r="I14158">
        <v>1000</v>
      </c>
      <c r="J14158" t="s">
        <v>37</v>
      </c>
    </row>
    <row r="14159" spans="1:10">
      <c r="A14159" t="s">
        <v>14489</v>
      </c>
      <c r="B14159" t="s">
        <v>1975</v>
      </c>
      <c r="C14159" t="s">
        <v>45</v>
      </c>
      <c r="D14159" t="s">
        <v>46</v>
      </c>
      <c r="E14159" s="1">
        <v>3450</v>
      </c>
      <c r="F14159" s="2" t="s">
        <v>17</v>
      </c>
      <c r="G14159" t="s">
        <v>1976</v>
      </c>
      <c r="H14159">
        <v>332710</v>
      </c>
      <c r="I14159">
        <v>500</v>
      </c>
      <c r="J14159" t="s">
        <v>48</v>
      </c>
    </row>
    <row r="14160" spans="1:10">
      <c r="A14160" t="s">
        <v>14490</v>
      </c>
      <c r="B14160" t="s">
        <v>1975</v>
      </c>
      <c r="C14160" t="s">
        <v>45</v>
      </c>
      <c r="D14160" t="s">
        <v>46</v>
      </c>
      <c r="E14160" s="1">
        <v>3450</v>
      </c>
      <c r="F14160" s="2" t="s">
        <v>17</v>
      </c>
      <c r="G14160" t="s">
        <v>1976</v>
      </c>
      <c r="H14160">
        <v>332710</v>
      </c>
      <c r="I14160">
        <v>500</v>
      </c>
      <c r="J14160" t="s">
        <v>48</v>
      </c>
    </row>
    <row r="14161" spans="1:10">
      <c r="A14161" t="s">
        <v>14491</v>
      </c>
      <c r="B14161" t="s">
        <v>8336</v>
      </c>
      <c r="C14161" t="s">
        <v>782</v>
      </c>
      <c r="D14161" t="s">
        <v>24</v>
      </c>
      <c r="E14161" s="1">
        <v>1700</v>
      </c>
      <c r="F14161" s="2" t="s">
        <v>17</v>
      </c>
      <c r="G14161" t="s">
        <v>8337</v>
      </c>
      <c r="H14161">
        <v>336310</v>
      </c>
      <c r="I14161">
        <v>1000</v>
      </c>
      <c r="J14161" t="s">
        <v>784</v>
      </c>
    </row>
    <row r="14162" spans="1:10">
      <c r="A14162" t="s">
        <v>14492</v>
      </c>
      <c r="B14162" t="s">
        <v>1975</v>
      </c>
      <c r="C14162" t="s">
        <v>45</v>
      </c>
      <c r="D14162" t="s">
        <v>46</v>
      </c>
      <c r="E14162" s="1">
        <v>3450</v>
      </c>
      <c r="F14162" s="2" t="s">
        <v>17</v>
      </c>
      <c r="G14162" t="s">
        <v>1976</v>
      </c>
      <c r="H14162">
        <v>332710</v>
      </c>
      <c r="I14162">
        <v>500</v>
      </c>
      <c r="J14162" t="s">
        <v>48</v>
      </c>
    </row>
    <row r="14163" spans="1:10">
      <c r="A14163" t="s">
        <v>14493</v>
      </c>
      <c r="B14163" t="s">
        <v>492</v>
      </c>
      <c r="C14163" t="s">
        <v>256</v>
      </c>
      <c r="D14163" t="s">
        <v>46</v>
      </c>
      <c r="E14163" s="1">
        <v>4395</v>
      </c>
      <c r="F14163" s="2" t="s">
        <v>17</v>
      </c>
      <c r="G14163" t="s">
        <v>493</v>
      </c>
      <c r="H14163">
        <v>332313</v>
      </c>
      <c r="I14163">
        <v>750</v>
      </c>
      <c r="J14163" t="s">
        <v>312</v>
      </c>
    </row>
    <row r="14164" spans="1:10">
      <c r="A14164" t="s">
        <v>14494</v>
      </c>
      <c r="B14164" t="s">
        <v>1283</v>
      </c>
      <c r="C14164" t="s">
        <v>45</v>
      </c>
      <c r="D14164" t="s">
        <v>46</v>
      </c>
      <c r="E14164" s="1">
        <v>3310</v>
      </c>
      <c r="F14164" s="2" t="s">
        <v>17</v>
      </c>
      <c r="G14164" t="s">
        <v>1284</v>
      </c>
      <c r="H14164">
        <v>332710</v>
      </c>
      <c r="I14164">
        <v>500</v>
      </c>
      <c r="J14164" t="s">
        <v>48</v>
      </c>
    </row>
    <row r="14165" spans="1:10">
      <c r="A14165" t="s">
        <v>14495</v>
      </c>
      <c r="B14165" t="s">
        <v>1283</v>
      </c>
      <c r="C14165" t="s">
        <v>45</v>
      </c>
      <c r="D14165" t="s">
        <v>46</v>
      </c>
      <c r="E14165" s="1">
        <v>3310</v>
      </c>
      <c r="F14165" s="2" t="s">
        <v>17</v>
      </c>
      <c r="G14165" t="s">
        <v>1284</v>
      </c>
      <c r="H14165">
        <v>332710</v>
      </c>
      <c r="I14165">
        <v>500</v>
      </c>
      <c r="J14165" t="s">
        <v>48</v>
      </c>
    </row>
    <row r="14166" spans="1:10">
      <c r="A14166" t="s">
        <v>14496</v>
      </c>
      <c r="B14166" t="s">
        <v>1331</v>
      </c>
      <c r="C14166" t="s">
        <v>250</v>
      </c>
      <c r="D14166" t="s">
        <v>24</v>
      </c>
      <c r="E14166" s="1">
        <v>1945</v>
      </c>
      <c r="F14166" s="2" t="s">
        <v>17</v>
      </c>
      <c r="G14166" t="s">
        <v>1332</v>
      </c>
      <c r="H14166">
        <v>332410</v>
      </c>
      <c r="I14166">
        <v>750</v>
      </c>
      <c r="J14166" t="s">
        <v>252</v>
      </c>
    </row>
    <row r="14167" spans="1:10">
      <c r="A14167" t="s">
        <v>14497</v>
      </c>
      <c r="B14167" t="s">
        <v>1331</v>
      </c>
      <c r="C14167" t="s">
        <v>250</v>
      </c>
      <c r="D14167" t="s">
        <v>24</v>
      </c>
      <c r="E14167" s="1">
        <v>1945</v>
      </c>
      <c r="F14167" s="2" t="s">
        <v>17</v>
      </c>
      <c r="G14167" t="s">
        <v>1332</v>
      </c>
      <c r="H14167">
        <v>332410</v>
      </c>
      <c r="I14167">
        <v>750</v>
      </c>
      <c r="J14167" t="s">
        <v>252</v>
      </c>
    </row>
    <row r="14168" spans="1:10">
      <c r="A14168" t="s">
        <v>14498</v>
      </c>
      <c r="B14168" t="s">
        <v>1975</v>
      </c>
      <c r="C14168" t="s">
        <v>45</v>
      </c>
      <c r="D14168" t="s">
        <v>46</v>
      </c>
      <c r="E14168" s="1">
        <v>3450</v>
      </c>
      <c r="F14168" s="2" t="s">
        <v>17</v>
      </c>
      <c r="G14168" t="s">
        <v>1976</v>
      </c>
      <c r="H14168">
        <v>332710</v>
      </c>
      <c r="I14168">
        <v>500</v>
      </c>
      <c r="J14168" t="s">
        <v>48</v>
      </c>
    </row>
    <row r="14169" spans="1:10">
      <c r="A14169" t="s">
        <v>14499</v>
      </c>
      <c r="B14169" t="s">
        <v>1844</v>
      </c>
      <c r="C14169" t="s">
        <v>478</v>
      </c>
      <c r="D14169" t="s">
        <v>16</v>
      </c>
      <c r="E14169" s="1">
        <v>790</v>
      </c>
      <c r="F14169" s="2" t="s">
        <v>17</v>
      </c>
      <c r="G14169" t="s">
        <v>1845</v>
      </c>
      <c r="H14169">
        <v>334519</v>
      </c>
      <c r="I14169">
        <v>500</v>
      </c>
      <c r="J14169" t="s">
        <v>480</v>
      </c>
    </row>
    <row r="14170" spans="1:10">
      <c r="A14170" t="s">
        <v>14500</v>
      </c>
      <c r="B14170" t="s">
        <v>1975</v>
      </c>
      <c r="C14170" t="s">
        <v>45</v>
      </c>
      <c r="D14170" t="s">
        <v>46</v>
      </c>
      <c r="E14170" s="1">
        <v>3450</v>
      </c>
      <c r="F14170" s="2" t="s">
        <v>17</v>
      </c>
      <c r="G14170" t="s">
        <v>1976</v>
      </c>
      <c r="H14170">
        <v>332710</v>
      </c>
      <c r="I14170">
        <v>500</v>
      </c>
      <c r="J14170" t="s">
        <v>48</v>
      </c>
    </row>
    <row r="14171" spans="1:10">
      <c r="A14171" t="s">
        <v>14501</v>
      </c>
      <c r="B14171" t="s">
        <v>1419</v>
      </c>
      <c r="C14171" t="s">
        <v>15</v>
      </c>
      <c r="D14171" t="s">
        <v>16</v>
      </c>
      <c r="E14171" s="1">
        <v>485</v>
      </c>
      <c r="F14171" s="2" t="s">
        <v>17</v>
      </c>
      <c r="G14171" t="s">
        <v>1420</v>
      </c>
      <c r="H14171">
        <v>336320</v>
      </c>
      <c r="I14171">
        <v>1000</v>
      </c>
      <c r="J14171" t="s">
        <v>42</v>
      </c>
    </row>
    <row r="14172" spans="1:10">
      <c r="A14172" t="s">
        <v>14502</v>
      </c>
      <c r="B14172" t="s">
        <v>1331</v>
      </c>
      <c r="C14172" t="s">
        <v>250</v>
      </c>
      <c r="D14172" t="s">
        <v>24</v>
      </c>
      <c r="E14172" s="1">
        <v>1945</v>
      </c>
      <c r="F14172" s="2" t="s">
        <v>17</v>
      </c>
      <c r="G14172" t="s">
        <v>1332</v>
      </c>
      <c r="H14172">
        <v>332410</v>
      </c>
      <c r="I14172">
        <v>750</v>
      </c>
      <c r="J14172" t="s">
        <v>252</v>
      </c>
    </row>
    <row r="14173" spans="1:10">
      <c r="A14173" t="s">
        <v>14503</v>
      </c>
      <c r="B14173" t="s">
        <v>1283</v>
      </c>
      <c r="C14173" t="s">
        <v>45</v>
      </c>
      <c r="D14173" t="s">
        <v>46</v>
      </c>
      <c r="E14173" s="1">
        <v>3310</v>
      </c>
      <c r="F14173" s="2" t="s">
        <v>17</v>
      </c>
      <c r="G14173" t="s">
        <v>1284</v>
      </c>
      <c r="H14173">
        <v>332710</v>
      </c>
      <c r="I14173">
        <v>500</v>
      </c>
      <c r="J14173" t="s">
        <v>48</v>
      </c>
    </row>
    <row r="14174" spans="1:10">
      <c r="A14174" t="s">
        <v>14504</v>
      </c>
      <c r="B14174" t="s">
        <v>1975</v>
      </c>
      <c r="C14174" t="s">
        <v>45</v>
      </c>
      <c r="D14174" t="s">
        <v>46</v>
      </c>
      <c r="E14174" s="1">
        <v>3450</v>
      </c>
      <c r="F14174" s="2" t="s">
        <v>17</v>
      </c>
      <c r="G14174" t="s">
        <v>1976</v>
      </c>
      <c r="H14174">
        <v>332710</v>
      </c>
      <c r="I14174">
        <v>500</v>
      </c>
      <c r="J14174" t="s">
        <v>48</v>
      </c>
    </row>
    <row r="14175" spans="1:10">
      <c r="A14175" t="s">
        <v>14505</v>
      </c>
      <c r="B14175" t="s">
        <v>77</v>
      </c>
      <c r="C14175" t="s">
        <v>30</v>
      </c>
      <c r="D14175" t="s">
        <v>31</v>
      </c>
      <c r="E14175" s="1">
        <v>4850</v>
      </c>
      <c r="F14175" s="2" t="s">
        <v>17</v>
      </c>
      <c r="G14175" t="s">
        <v>78</v>
      </c>
      <c r="H14175">
        <v>332431</v>
      </c>
      <c r="I14175">
        <v>1500</v>
      </c>
      <c r="J14175" t="s">
        <v>79</v>
      </c>
    </row>
    <row r="14176" spans="1:10">
      <c r="A14176" t="s">
        <v>14506</v>
      </c>
      <c r="B14176" t="s">
        <v>1975</v>
      </c>
      <c r="C14176" t="s">
        <v>45</v>
      </c>
      <c r="D14176" t="s">
        <v>46</v>
      </c>
      <c r="E14176" s="1">
        <v>3450</v>
      </c>
      <c r="F14176" s="2" t="s">
        <v>17</v>
      </c>
      <c r="G14176" t="s">
        <v>1976</v>
      </c>
      <c r="H14176">
        <v>332710</v>
      </c>
      <c r="I14176">
        <v>500</v>
      </c>
      <c r="J14176" t="s">
        <v>48</v>
      </c>
    </row>
    <row r="14177" spans="1:10">
      <c r="A14177" t="s">
        <v>14507</v>
      </c>
      <c r="B14177" t="s">
        <v>1975</v>
      </c>
      <c r="C14177" t="s">
        <v>45</v>
      </c>
      <c r="D14177" t="s">
        <v>46</v>
      </c>
      <c r="E14177" s="1">
        <v>3450</v>
      </c>
      <c r="F14177" s="2" t="s">
        <v>17</v>
      </c>
      <c r="G14177" t="s">
        <v>1976</v>
      </c>
      <c r="H14177">
        <v>332710</v>
      </c>
      <c r="I14177">
        <v>500</v>
      </c>
      <c r="J14177" t="s">
        <v>48</v>
      </c>
    </row>
    <row r="14178" spans="1:10">
      <c r="A14178" t="s">
        <v>14508</v>
      </c>
      <c r="B14178" t="s">
        <v>12015</v>
      </c>
      <c r="C14178" t="s">
        <v>45</v>
      </c>
      <c r="D14178" t="s">
        <v>46</v>
      </c>
      <c r="E14178" s="1">
        <v>3415</v>
      </c>
      <c r="F14178" s="2" t="s">
        <v>17</v>
      </c>
      <c r="G14178" t="s">
        <v>12016</v>
      </c>
      <c r="H14178">
        <v>332710</v>
      </c>
      <c r="I14178">
        <v>500</v>
      </c>
      <c r="J14178" t="s">
        <v>48</v>
      </c>
    </row>
    <row r="14179" spans="1:10">
      <c r="A14179" t="s">
        <v>14509</v>
      </c>
      <c r="B14179" t="s">
        <v>103</v>
      </c>
      <c r="C14179" t="s">
        <v>30</v>
      </c>
      <c r="D14179" t="s">
        <v>31</v>
      </c>
      <c r="E14179" s="1">
        <v>5060</v>
      </c>
      <c r="F14179" s="2" t="s">
        <v>17</v>
      </c>
      <c r="G14179" t="s">
        <v>104</v>
      </c>
      <c r="H14179">
        <v>332722</v>
      </c>
      <c r="I14179">
        <v>500</v>
      </c>
      <c r="J14179" t="s">
        <v>33</v>
      </c>
    </row>
    <row r="14180" spans="1:10">
      <c r="A14180" t="s">
        <v>14510</v>
      </c>
      <c r="B14180" t="s">
        <v>1975</v>
      </c>
      <c r="C14180" t="s">
        <v>45</v>
      </c>
      <c r="D14180" t="s">
        <v>46</v>
      </c>
      <c r="E14180" s="1">
        <v>3450</v>
      </c>
      <c r="F14180" s="2" t="s">
        <v>17</v>
      </c>
      <c r="G14180" t="s">
        <v>1976</v>
      </c>
      <c r="H14180">
        <v>332710</v>
      </c>
      <c r="I14180">
        <v>500</v>
      </c>
      <c r="J14180" t="s">
        <v>48</v>
      </c>
    </row>
    <row r="14181" spans="1:10">
      <c r="A14181" t="s">
        <v>14511</v>
      </c>
      <c r="B14181" t="s">
        <v>1975</v>
      </c>
      <c r="C14181" t="s">
        <v>45</v>
      </c>
      <c r="D14181" t="s">
        <v>46</v>
      </c>
      <c r="E14181" s="1">
        <v>3450</v>
      </c>
      <c r="F14181" s="2" t="s">
        <v>17</v>
      </c>
      <c r="G14181" t="s">
        <v>1976</v>
      </c>
      <c r="H14181">
        <v>332710</v>
      </c>
      <c r="I14181">
        <v>500</v>
      </c>
      <c r="J14181" t="s">
        <v>48</v>
      </c>
    </row>
    <row r="14182" spans="1:10">
      <c r="A14182" t="s">
        <v>14512</v>
      </c>
      <c r="B14182" t="s">
        <v>1901</v>
      </c>
      <c r="C14182" t="s">
        <v>1375</v>
      </c>
      <c r="D14182" t="s">
        <v>46</v>
      </c>
      <c r="E14182" s="1">
        <v>4045</v>
      </c>
      <c r="F14182" s="2" t="s">
        <v>17</v>
      </c>
      <c r="G14182" t="s">
        <v>1902</v>
      </c>
      <c r="H14182">
        <v>336310</v>
      </c>
      <c r="I14182">
        <v>1000</v>
      </c>
      <c r="J14182" t="s">
        <v>784</v>
      </c>
    </row>
    <row r="14183" spans="1:10">
      <c r="A14183" t="s">
        <v>14513</v>
      </c>
      <c r="B14183" t="s">
        <v>1901</v>
      </c>
      <c r="C14183" t="s">
        <v>1375</v>
      </c>
      <c r="D14183" t="s">
        <v>46</v>
      </c>
      <c r="E14183" s="1">
        <v>4045</v>
      </c>
      <c r="F14183" s="2" t="s">
        <v>17</v>
      </c>
      <c r="G14183" t="s">
        <v>1902</v>
      </c>
      <c r="H14183">
        <v>336310</v>
      </c>
      <c r="I14183">
        <v>1000</v>
      </c>
      <c r="J14183" t="s">
        <v>784</v>
      </c>
    </row>
    <row r="14184" spans="1:10">
      <c r="A14184" t="s">
        <v>14514</v>
      </c>
      <c r="B14184" t="s">
        <v>1975</v>
      </c>
      <c r="C14184" t="s">
        <v>45</v>
      </c>
      <c r="D14184" t="s">
        <v>46</v>
      </c>
      <c r="E14184" s="1">
        <v>3450</v>
      </c>
      <c r="F14184" s="2" t="s">
        <v>17</v>
      </c>
      <c r="G14184" t="s">
        <v>1976</v>
      </c>
      <c r="H14184">
        <v>332710</v>
      </c>
      <c r="I14184">
        <v>500</v>
      </c>
      <c r="J14184" t="s">
        <v>48</v>
      </c>
    </row>
    <row r="14185" spans="1:10">
      <c r="A14185" t="s">
        <v>14515</v>
      </c>
      <c r="B14185" t="s">
        <v>1975</v>
      </c>
      <c r="C14185" t="s">
        <v>45</v>
      </c>
      <c r="D14185" t="s">
        <v>46</v>
      </c>
      <c r="E14185" s="1">
        <v>3450</v>
      </c>
      <c r="F14185" s="2" t="s">
        <v>17</v>
      </c>
      <c r="G14185" t="s">
        <v>1976</v>
      </c>
      <c r="H14185">
        <v>332710</v>
      </c>
      <c r="I14185">
        <v>500</v>
      </c>
      <c r="J14185" t="s">
        <v>48</v>
      </c>
    </row>
    <row r="14186" spans="1:10">
      <c r="A14186" t="s">
        <v>14516</v>
      </c>
      <c r="B14186" t="s">
        <v>1844</v>
      </c>
      <c r="C14186" t="s">
        <v>478</v>
      </c>
      <c r="D14186" t="s">
        <v>16</v>
      </c>
      <c r="E14186" s="1">
        <v>790</v>
      </c>
      <c r="F14186" s="2" t="s">
        <v>17</v>
      </c>
      <c r="G14186" t="s">
        <v>1845</v>
      </c>
      <c r="H14186">
        <v>334519</v>
      </c>
      <c r="I14186">
        <v>500</v>
      </c>
      <c r="J14186" t="s">
        <v>480</v>
      </c>
    </row>
    <row r="14187" spans="1:10">
      <c r="A14187" t="s">
        <v>14517</v>
      </c>
      <c r="B14187" t="s">
        <v>1975</v>
      </c>
      <c r="C14187" t="s">
        <v>45</v>
      </c>
      <c r="D14187" t="s">
        <v>46</v>
      </c>
      <c r="E14187" s="1">
        <v>3450</v>
      </c>
      <c r="F14187" s="2" t="s">
        <v>17</v>
      </c>
      <c r="G14187" t="s">
        <v>1976</v>
      </c>
      <c r="H14187">
        <v>332710</v>
      </c>
      <c r="I14187">
        <v>500</v>
      </c>
      <c r="J14187" t="s">
        <v>48</v>
      </c>
    </row>
    <row r="14188" spans="1:10">
      <c r="A14188" t="s">
        <v>14518</v>
      </c>
      <c r="B14188" t="s">
        <v>1975</v>
      </c>
      <c r="C14188" t="s">
        <v>45</v>
      </c>
      <c r="D14188" t="s">
        <v>46</v>
      </c>
      <c r="E14188" s="1">
        <v>3450</v>
      </c>
      <c r="F14188" s="2" t="s">
        <v>17</v>
      </c>
      <c r="G14188" t="s">
        <v>1976</v>
      </c>
      <c r="H14188">
        <v>332710</v>
      </c>
      <c r="I14188">
        <v>500</v>
      </c>
      <c r="J14188" t="s">
        <v>48</v>
      </c>
    </row>
    <row r="14189" spans="1:10">
      <c r="A14189" t="s">
        <v>14519</v>
      </c>
      <c r="B14189" t="s">
        <v>1975</v>
      </c>
      <c r="C14189" t="s">
        <v>45</v>
      </c>
      <c r="D14189" t="s">
        <v>46</v>
      </c>
      <c r="E14189" s="1">
        <v>3450</v>
      </c>
      <c r="F14189" s="2" t="s">
        <v>17</v>
      </c>
      <c r="G14189" t="s">
        <v>1976</v>
      </c>
      <c r="H14189">
        <v>332710</v>
      </c>
      <c r="I14189">
        <v>500</v>
      </c>
      <c r="J14189" t="s">
        <v>48</v>
      </c>
    </row>
    <row r="14190" spans="1:10">
      <c r="A14190" t="s">
        <v>14520</v>
      </c>
      <c r="B14190" t="s">
        <v>1975</v>
      </c>
      <c r="C14190" t="s">
        <v>45</v>
      </c>
      <c r="D14190" t="s">
        <v>46</v>
      </c>
      <c r="E14190" s="1">
        <v>3450</v>
      </c>
      <c r="F14190" s="2" t="s">
        <v>17</v>
      </c>
      <c r="G14190" t="s">
        <v>1976</v>
      </c>
      <c r="H14190">
        <v>332710</v>
      </c>
      <c r="I14190">
        <v>500</v>
      </c>
      <c r="J14190" t="s">
        <v>48</v>
      </c>
    </row>
    <row r="14191" spans="1:10">
      <c r="A14191" t="s">
        <v>14521</v>
      </c>
      <c r="B14191" t="s">
        <v>1975</v>
      </c>
      <c r="C14191" t="s">
        <v>45</v>
      </c>
      <c r="D14191" t="s">
        <v>46</v>
      </c>
      <c r="E14191" s="1">
        <v>3450</v>
      </c>
      <c r="F14191" s="2" t="s">
        <v>17</v>
      </c>
      <c r="G14191" t="s">
        <v>1976</v>
      </c>
      <c r="H14191">
        <v>332710</v>
      </c>
      <c r="I14191">
        <v>500</v>
      </c>
      <c r="J14191" t="s">
        <v>48</v>
      </c>
    </row>
    <row r="14192" spans="1:10">
      <c r="A14192" t="s">
        <v>14522</v>
      </c>
      <c r="B14192" t="s">
        <v>98</v>
      </c>
      <c r="C14192" t="s">
        <v>15</v>
      </c>
      <c r="D14192" t="s">
        <v>16</v>
      </c>
      <c r="E14192" s="1">
        <v>440</v>
      </c>
      <c r="F14192" s="2" t="s">
        <v>17</v>
      </c>
      <c r="G14192" t="s">
        <v>99</v>
      </c>
      <c r="H14192">
        <v>336320</v>
      </c>
      <c r="I14192">
        <v>1000</v>
      </c>
      <c r="J14192" t="s">
        <v>42</v>
      </c>
    </row>
    <row r="14193" spans="1:10">
      <c r="A14193" t="s">
        <v>14523</v>
      </c>
      <c r="B14193" t="s">
        <v>1975</v>
      </c>
      <c r="C14193" t="s">
        <v>45</v>
      </c>
      <c r="D14193" t="s">
        <v>46</v>
      </c>
      <c r="E14193" s="1">
        <v>3450</v>
      </c>
      <c r="F14193" s="2" t="s">
        <v>17</v>
      </c>
      <c r="G14193" t="s">
        <v>1976</v>
      </c>
      <c r="H14193">
        <v>332710</v>
      </c>
      <c r="I14193">
        <v>500</v>
      </c>
      <c r="J14193" t="s">
        <v>48</v>
      </c>
    </row>
    <row r="14194" spans="1:10">
      <c r="A14194" t="s">
        <v>14524</v>
      </c>
      <c r="B14194" t="s">
        <v>509</v>
      </c>
      <c r="C14194" t="s">
        <v>45</v>
      </c>
      <c r="D14194" t="s">
        <v>46</v>
      </c>
      <c r="E14194" s="1">
        <v>3555</v>
      </c>
      <c r="F14194" s="2" t="s">
        <v>17</v>
      </c>
      <c r="G14194" t="s">
        <v>510</v>
      </c>
      <c r="H14194">
        <v>332710</v>
      </c>
      <c r="I14194">
        <v>500</v>
      </c>
      <c r="J14194" t="s">
        <v>48</v>
      </c>
    </row>
    <row r="14195" spans="1:10">
      <c r="A14195" t="s">
        <v>14525</v>
      </c>
      <c r="B14195" t="s">
        <v>1975</v>
      </c>
      <c r="C14195" t="s">
        <v>45</v>
      </c>
      <c r="D14195" t="s">
        <v>46</v>
      </c>
      <c r="E14195" s="1">
        <v>3450</v>
      </c>
      <c r="F14195" s="2" t="s">
        <v>17</v>
      </c>
      <c r="G14195" t="s">
        <v>1976</v>
      </c>
      <c r="H14195">
        <v>332710</v>
      </c>
      <c r="I14195">
        <v>500</v>
      </c>
      <c r="J14195" t="s">
        <v>48</v>
      </c>
    </row>
    <row r="14196" spans="1:10">
      <c r="A14196" t="s">
        <v>14526</v>
      </c>
      <c r="B14196" t="s">
        <v>509</v>
      </c>
      <c r="C14196" t="s">
        <v>45</v>
      </c>
      <c r="D14196" t="s">
        <v>46</v>
      </c>
      <c r="E14196" s="1">
        <v>3555</v>
      </c>
      <c r="F14196" s="2" t="s">
        <v>17</v>
      </c>
      <c r="G14196" t="s">
        <v>510</v>
      </c>
      <c r="H14196">
        <v>332710</v>
      </c>
      <c r="I14196">
        <v>500</v>
      </c>
      <c r="J14196" t="s">
        <v>48</v>
      </c>
    </row>
    <row r="14197" spans="1:10">
      <c r="A14197" t="s">
        <v>14527</v>
      </c>
      <c r="B14197" t="s">
        <v>1975</v>
      </c>
      <c r="C14197" t="s">
        <v>45</v>
      </c>
      <c r="D14197" t="s">
        <v>46</v>
      </c>
      <c r="E14197" s="1">
        <v>3450</v>
      </c>
      <c r="F14197" s="2" t="s">
        <v>17</v>
      </c>
      <c r="G14197" t="s">
        <v>1976</v>
      </c>
      <c r="H14197">
        <v>332710</v>
      </c>
      <c r="I14197">
        <v>500</v>
      </c>
      <c r="J14197" t="s">
        <v>48</v>
      </c>
    </row>
    <row r="14198" spans="1:10">
      <c r="A14198" t="s">
        <v>14528</v>
      </c>
      <c r="B14198" t="s">
        <v>1975</v>
      </c>
      <c r="C14198" t="s">
        <v>45</v>
      </c>
      <c r="D14198" t="s">
        <v>46</v>
      </c>
      <c r="E14198" s="1">
        <v>3450</v>
      </c>
      <c r="F14198" s="2" t="s">
        <v>17</v>
      </c>
      <c r="G14198" t="s">
        <v>1976</v>
      </c>
      <c r="H14198">
        <v>332710</v>
      </c>
      <c r="I14198">
        <v>500</v>
      </c>
      <c r="J14198" t="s">
        <v>48</v>
      </c>
    </row>
    <row r="14199" spans="1:10">
      <c r="A14199" t="s">
        <v>14529</v>
      </c>
      <c r="B14199" t="s">
        <v>1975</v>
      </c>
      <c r="C14199" t="s">
        <v>45</v>
      </c>
      <c r="D14199" t="s">
        <v>46</v>
      </c>
      <c r="E14199" s="1">
        <v>3450</v>
      </c>
      <c r="F14199" s="2" t="s">
        <v>17</v>
      </c>
      <c r="G14199" t="s">
        <v>1976</v>
      </c>
      <c r="H14199">
        <v>332710</v>
      </c>
      <c r="I14199">
        <v>500</v>
      </c>
      <c r="J14199" t="s">
        <v>48</v>
      </c>
    </row>
    <row r="14200" spans="1:10">
      <c r="A14200" t="s">
        <v>14530</v>
      </c>
      <c r="B14200" t="s">
        <v>1975</v>
      </c>
      <c r="C14200" t="s">
        <v>45</v>
      </c>
      <c r="D14200" t="s">
        <v>46</v>
      </c>
      <c r="E14200" s="1">
        <v>3450</v>
      </c>
      <c r="F14200" s="2" t="s">
        <v>17</v>
      </c>
      <c r="G14200" t="s">
        <v>1976</v>
      </c>
      <c r="H14200">
        <v>332710</v>
      </c>
      <c r="I14200">
        <v>500</v>
      </c>
      <c r="J14200" t="s">
        <v>48</v>
      </c>
    </row>
    <row r="14201" spans="1:10">
      <c r="A14201" t="s">
        <v>14531</v>
      </c>
      <c r="B14201" t="s">
        <v>1975</v>
      </c>
      <c r="C14201" t="s">
        <v>45</v>
      </c>
      <c r="D14201" t="s">
        <v>46</v>
      </c>
      <c r="E14201" s="1">
        <v>3450</v>
      </c>
      <c r="F14201" s="2" t="s">
        <v>17</v>
      </c>
      <c r="G14201" t="s">
        <v>1976</v>
      </c>
      <c r="H14201">
        <v>332710</v>
      </c>
      <c r="I14201">
        <v>500</v>
      </c>
      <c r="J14201" t="s">
        <v>48</v>
      </c>
    </row>
    <row r="14202" spans="1:10">
      <c r="A14202" t="s">
        <v>14532</v>
      </c>
      <c r="B14202" t="s">
        <v>1975</v>
      </c>
      <c r="C14202" t="s">
        <v>45</v>
      </c>
      <c r="D14202" t="s">
        <v>46</v>
      </c>
      <c r="E14202" s="1">
        <v>3450</v>
      </c>
      <c r="F14202" s="2" t="s">
        <v>17</v>
      </c>
      <c r="G14202" t="s">
        <v>1976</v>
      </c>
      <c r="H14202">
        <v>332710</v>
      </c>
      <c r="I14202">
        <v>500</v>
      </c>
      <c r="J14202" t="s">
        <v>48</v>
      </c>
    </row>
    <row r="14203" spans="1:10">
      <c r="A14203" t="s">
        <v>14533</v>
      </c>
      <c r="B14203" t="s">
        <v>497</v>
      </c>
      <c r="C14203" t="s">
        <v>498</v>
      </c>
      <c r="D14203" t="s">
        <v>296</v>
      </c>
      <c r="E14203" s="1">
        <v>6775</v>
      </c>
      <c r="F14203" s="2" t="s">
        <v>17</v>
      </c>
      <c r="G14203" t="s">
        <v>499</v>
      </c>
      <c r="H14203">
        <v>332311</v>
      </c>
      <c r="I14203">
        <v>750</v>
      </c>
      <c r="J14203" t="s">
        <v>500</v>
      </c>
    </row>
    <row r="14204" spans="1:10">
      <c r="A14204" t="s">
        <v>14534</v>
      </c>
      <c r="B14204" t="s">
        <v>1975</v>
      </c>
      <c r="C14204" t="s">
        <v>45</v>
      </c>
      <c r="D14204" t="s">
        <v>46</v>
      </c>
      <c r="E14204" s="1">
        <v>3450</v>
      </c>
      <c r="F14204" s="2" t="s">
        <v>17</v>
      </c>
      <c r="G14204" t="s">
        <v>1976</v>
      </c>
      <c r="H14204">
        <v>332710</v>
      </c>
      <c r="I14204">
        <v>500</v>
      </c>
      <c r="J14204" t="s">
        <v>48</v>
      </c>
    </row>
    <row r="14205" spans="1:10">
      <c r="A14205" t="s">
        <v>14535</v>
      </c>
      <c r="B14205" t="s">
        <v>1975</v>
      </c>
      <c r="C14205" t="s">
        <v>45</v>
      </c>
      <c r="D14205" t="s">
        <v>46</v>
      </c>
      <c r="E14205" s="1">
        <v>3450</v>
      </c>
      <c r="F14205" s="2" t="s">
        <v>17</v>
      </c>
      <c r="G14205" t="s">
        <v>1976</v>
      </c>
      <c r="H14205">
        <v>332710</v>
      </c>
      <c r="I14205">
        <v>500</v>
      </c>
      <c r="J14205" t="s">
        <v>48</v>
      </c>
    </row>
    <row r="14206" spans="1:10">
      <c r="A14206" t="s">
        <v>14536</v>
      </c>
      <c r="B14206" t="s">
        <v>1975</v>
      </c>
      <c r="C14206" t="s">
        <v>45</v>
      </c>
      <c r="D14206" t="s">
        <v>46</v>
      </c>
      <c r="E14206" s="1">
        <v>3450</v>
      </c>
      <c r="F14206" s="2" t="s">
        <v>17</v>
      </c>
      <c r="G14206" t="s">
        <v>1976</v>
      </c>
      <c r="H14206">
        <v>332710</v>
      </c>
      <c r="I14206">
        <v>500</v>
      </c>
      <c r="J14206" t="s">
        <v>48</v>
      </c>
    </row>
    <row r="14207" spans="1:10">
      <c r="A14207" t="s">
        <v>14537</v>
      </c>
      <c r="B14207" t="s">
        <v>962</v>
      </c>
      <c r="C14207" t="s">
        <v>45</v>
      </c>
      <c r="D14207" t="s">
        <v>46</v>
      </c>
      <c r="E14207" s="1">
        <v>3170</v>
      </c>
      <c r="F14207" s="2" t="s">
        <v>17</v>
      </c>
      <c r="G14207" t="s">
        <v>963</v>
      </c>
      <c r="H14207">
        <v>332710</v>
      </c>
      <c r="I14207">
        <v>500</v>
      </c>
      <c r="J14207" t="s">
        <v>48</v>
      </c>
    </row>
    <row r="14208" spans="1:10">
      <c r="A14208" t="s">
        <v>14538</v>
      </c>
      <c r="B14208" t="s">
        <v>962</v>
      </c>
      <c r="C14208" t="s">
        <v>45</v>
      </c>
      <c r="D14208" t="s">
        <v>46</v>
      </c>
      <c r="E14208" s="1">
        <v>3170</v>
      </c>
      <c r="F14208" s="2" t="s">
        <v>17</v>
      </c>
      <c r="G14208" t="s">
        <v>963</v>
      </c>
      <c r="H14208">
        <v>332710</v>
      </c>
      <c r="I14208">
        <v>500</v>
      </c>
      <c r="J14208" t="s">
        <v>48</v>
      </c>
    </row>
    <row r="14209" spans="1:10">
      <c r="A14209" t="s">
        <v>14539</v>
      </c>
      <c r="B14209" t="s">
        <v>962</v>
      </c>
      <c r="C14209" t="s">
        <v>45</v>
      </c>
      <c r="D14209" t="s">
        <v>46</v>
      </c>
      <c r="E14209" s="1">
        <v>3170</v>
      </c>
      <c r="F14209" s="2" t="s">
        <v>17</v>
      </c>
      <c r="G14209" t="s">
        <v>963</v>
      </c>
      <c r="H14209">
        <v>332710</v>
      </c>
      <c r="I14209">
        <v>500</v>
      </c>
      <c r="J14209" t="s">
        <v>48</v>
      </c>
    </row>
    <row r="14210" spans="1:10">
      <c r="A14210" t="s">
        <v>14540</v>
      </c>
      <c r="B14210" t="s">
        <v>962</v>
      </c>
      <c r="C14210" t="s">
        <v>45</v>
      </c>
      <c r="D14210" t="s">
        <v>46</v>
      </c>
      <c r="E14210" s="1">
        <v>3170</v>
      </c>
      <c r="F14210" s="2" t="s">
        <v>17</v>
      </c>
      <c r="G14210" t="s">
        <v>963</v>
      </c>
      <c r="H14210">
        <v>332710</v>
      </c>
      <c r="I14210">
        <v>500</v>
      </c>
      <c r="J14210" t="s">
        <v>48</v>
      </c>
    </row>
    <row r="14211" spans="1:10">
      <c r="A14211" t="s">
        <v>14541</v>
      </c>
      <c r="B14211" t="s">
        <v>962</v>
      </c>
      <c r="C14211" t="s">
        <v>45</v>
      </c>
      <c r="D14211" t="s">
        <v>46</v>
      </c>
      <c r="E14211" s="1">
        <v>3170</v>
      </c>
      <c r="F14211" s="2" t="s">
        <v>17</v>
      </c>
      <c r="G14211" t="s">
        <v>963</v>
      </c>
      <c r="H14211">
        <v>332710</v>
      </c>
      <c r="I14211">
        <v>500</v>
      </c>
      <c r="J14211" t="s">
        <v>48</v>
      </c>
    </row>
    <row r="14212" spans="1:10">
      <c r="A14212" t="s">
        <v>14542</v>
      </c>
      <c r="B14212" t="s">
        <v>962</v>
      </c>
      <c r="C14212" t="s">
        <v>45</v>
      </c>
      <c r="D14212" t="s">
        <v>46</v>
      </c>
      <c r="E14212" s="1">
        <v>3170</v>
      </c>
      <c r="F14212" s="2" t="s">
        <v>17</v>
      </c>
      <c r="G14212" t="s">
        <v>963</v>
      </c>
      <c r="H14212">
        <v>332710</v>
      </c>
      <c r="I14212">
        <v>500</v>
      </c>
      <c r="J14212" t="s">
        <v>48</v>
      </c>
    </row>
    <row r="14213" spans="1:10">
      <c r="A14213" t="s">
        <v>14543</v>
      </c>
      <c r="B14213" t="s">
        <v>958</v>
      </c>
      <c r="C14213" t="s">
        <v>45</v>
      </c>
      <c r="D14213" t="s">
        <v>46</v>
      </c>
      <c r="E14213" s="1">
        <v>3205</v>
      </c>
      <c r="F14213" s="2" t="s">
        <v>17</v>
      </c>
      <c r="G14213" t="s">
        <v>959</v>
      </c>
      <c r="H14213">
        <v>332710</v>
      </c>
      <c r="I14213">
        <v>500</v>
      </c>
      <c r="J14213" t="s">
        <v>48</v>
      </c>
    </row>
    <row r="14214" spans="1:10">
      <c r="A14214" t="s">
        <v>14544</v>
      </c>
      <c r="B14214" t="s">
        <v>44</v>
      </c>
      <c r="C14214" t="s">
        <v>45</v>
      </c>
      <c r="D14214" t="s">
        <v>46</v>
      </c>
      <c r="E14214" s="1">
        <v>3695</v>
      </c>
      <c r="F14214" s="2" t="s">
        <v>17</v>
      </c>
      <c r="G14214" t="s">
        <v>47</v>
      </c>
      <c r="H14214">
        <v>332710</v>
      </c>
      <c r="I14214">
        <v>500</v>
      </c>
      <c r="J14214" t="s">
        <v>48</v>
      </c>
    </row>
    <row r="14215" spans="1:10">
      <c r="A14215" t="s">
        <v>14545</v>
      </c>
      <c r="B14215" t="s">
        <v>44</v>
      </c>
      <c r="C14215" t="s">
        <v>45</v>
      </c>
      <c r="D14215" t="s">
        <v>46</v>
      </c>
      <c r="E14215" s="1">
        <v>3695</v>
      </c>
      <c r="F14215" s="2" t="s">
        <v>17</v>
      </c>
      <c r="G14215" t="s">
        <v>47</v>
      </c>
      <c r="H14215">
        <v>332710</v>
      </c>
      <c r="I14215">
        <v>500</v>
      </c>
      <c r="J14215" t="s">
        <v>48</v>
      </c>
    </row>
    <row r="14216" spans="1:10">
      <c r="A14216" t="s">
        <v>14546</v>
      </c>
      <c r="B14216" t="s">
        <v>44</v>
      </c>
      <c r="C14216" t="s">
        <v>45</v>
      </c>
      <c r="D14216" t="s">
        <v>46</v>
      </c>
      <c r="E14216" s="1">
        <v>3695</v>
      </c>
      <c r="F14216" s="2" t="s">
        <v>17</v>
      </c>
      <c r="G14216" t="s">
        <v>47</v>
      </c>
      <c r="H14216">
        <v>332710</v>
      </c>
      <c r="I14216">
        <v>500</v>
      </c>
      <c r="J14216" t="s">
        <v>48</v>
      </c>
    </row>
    <row r="14217" spans="1:10">
      <c r="A14217" t="s">
        <v>14547</v>
      </c>
      <c r="B14217" t="s">
        <v>44</v>
      </c>
      <c r="C14217" t="s">
        <v>45</v>
      </c>
      <c r="D14217" t="s">
        <v>46</v>
      </c>
      <c r="E14217" s="1">
        <v>3695</v>
      </c>
      <c r="F14217" s="2" t="s">
        <v>17</v>
      </c>
      <c r="G14217" t="s">
        <v>47</v>
      </c>
      <c r="H14217">
        <v>332710</v>
      </c>
      <c r="I14217">
        <v>500</v>
      </c>
      <c r="J14217" t="s">
        <v>48</v>
      </c>
    </row>
    <row r="14218" spans="1:10">
      <c r="A14218" t="s">
        <v>14548</v>
      </c>
      <c r="B14218" t="s">
        <v>44</v>
      </c>
      <c r="C14218" t="s">
        <v>45</v>
      </c>
      <c r="D14218" t="s">
        <v>46</v>
      </c>
      <c r="E14218" s="1">
        <v>3695</v>
      </c>
      <c r="F14218" s="2" t="s">
        <v>17</v>
      </c>
      <c r="G14218" t="s">
        <v>47</v>
      </c>
      <c r="H14218">
        <v>332710</v>
      </c>
      <c r="I14218">
        <v>500</v>
      </c>
      <c r="J14218" t="s">
        <v>48</v>
      </c>
    </row>
    <row r="14219" spans="1:10">
      <c r="A14219" t="s">
        <v>14549</v>
      </c>
      <c r="B14219" t="s">
        <v>44</v>
      </c>
      <c r="C14219" t="s">
        <v>45</v>
      </c>
      <c r="D14219" t="s">
        <v>46</v>
      </c>
      <c r="E14219" s="1">
        <v>3695</v>
      </c>
      <c r="F14219" s="2" t="s">
        <v>17</v>
      </c>
      <c r="G14219" t="s">
        <v>47</v>
      </c>
      <c r="H14219">
        <v>332710</v>
      </c>
      <c r="I14219">
        <v>500</v>
      </c>
      <c r="J14219" t="s">
        <v>48</v>
      </c>
    </row>
    <row r="14220" spans="1:10">
      <c r="A14220" t="s">
        <v>14550</v>
      </c>
      <c r="B14220" t="s">
        <v>44</v>
      </c>
      <c r="C14220" t="s">
        <v>45</v>
      </c>
      <c r="D14220" t="s">
        <v>46</v>
      </c>
      <c r="E14220" s="1">
        <v>3695</v>
      </c>
      <c r="F14220" s="2" t="s">
        <v>17</v>
      </c>
      <c r="G14220" t="s">
        <v>47</v>
      </c>
      <c r="H14220">
        <v>332710</v>
      </c>
      <c r="I14220">
        <v>500</v>
      </c>
      <c r="J14220" t="s">
        <v>48</v>
      </c>
    </row>
    <row r="14221" spans="1:10">
      <c r="A14221" t="s">
        <v>14551</v>
      </c>
      <c r="B14221" t="s">
        <v>44</v>
      </c>
      <c r="C14221" t="s">
        <v>45</v>
      </c>
      <c r="D14221" t="s">
        <v>46</v>
      </c>
      <c r="E14221" s="1">
        <v>3695</v>
      </c>
      <c r="F14221" s="2" t="s">
        <v>17</v>
      </c>
      <c r="G14221" t="s">
        <v>47</v>
      </c>
      <c r="H14221">
        <v>332710</v>
      </c>
      <c r="I14221">
        <v>500</v>
      </c>
      <c r="J14221" t="s">
        <v>48</v>
      </c>
    </row>
    <row r="14222" spans="1:10">
      <c r="A14222" t="s">
        <v>14552</v>
      </c>
      <c r="B14222" t="s">
        <v>44</v>
      </c>
      <c r="C14222" t="s">
        <v>45</v>
      </c>
      <c r="D14222" t="s">
        <v>46</v>
      </c>
      <c r="E14222" s="1">
        <v>3695</v>
      </c>
      <c r="F14222" s="2" t="s">
        <v>17</v>
      </c>
      <c r="G14222" t="s">
        <v>47</v>
      </c>
      <c r="H14222">
        <v>332710</v>
      </c>
      <c r="I14222">
        <v>500</v>
      </c>
      <c r="J14222" t="s">
        <v>48</v>
      </c>
    </row>
    <row r="14223" spans="1:10">
      <c r="A14223" t="s">
        <v>14553</v>
      </c>
      <c r="B14223" t="s">
        <v>44</v>
      </c>
      <c r="C14223" t="s">
        <v>45</v>
      </c>
      <c r="D14223" t="s">
        <v>46</v>
      </c>
      <c r="E14223" s="1">
        <v>3695</v>
      </c>
      <c r="F14223" s="2" t="s">
        <v>17</v>
      </c>
      <c r="G14223" t="s">
        <v>47</v>
      </c>
      <c r="H14223">
        <v>332710</v>
      </c>
      <c r="I14223">
        <v>500</v>
      </c>
      <c r="J14223" t="s">
        <v>48</v>
      </c>
    </row>
    <row r="14224" spans="1:10">
      <c r="A14224" t="s">
        <v>14554</v>
      </c>
      <c r="B14224" t="s">
        <v>44</v>
      </c>
      <c r="C14224" t="s">
        <v>45</v>
      </c>
      <c r="D14224" t="s">
        <v>46</v>
      </c>
      <c r="E14224" s="1">
        <v>3695</v>
      </c>
      <c r="F14224" s="2" t="s">
        <v>17</v>
      </c>
      <c r="G14224" t="s">
        <v>47</v>
      </c>
      <c r="H14224">
        <v>332710</v>
      </c>
      <c r="I14224">
        <v>500</v>
      </c>
      <c r="J14224" t="s">
        <v>48</v>
      </c>
    </row>
    <row r="14225" spans="1:10">
      <c r="A14225" t="s">
        <v>14555</v>
      </c>
      <c r="B14225" t="s">
        <v>44</v>
      </c>
      <c r="C14225" t="s">
        <v>45</v>
      </c>
      <c r="D14225" t="s">
        <v>46</v>
      </c>
      <c r="E14225" s="1">
        <v>3695</v>
      </c>
      <c r="F14225" s="2" t="s">
        <v>17</v>
      </c>
      <c r="G14225" t="s">
        <v>47</v>
      </c>
      <c r="H14225">
        <v>332710</v>
      </c>
      <c r="I14225">
        <v>500</v>
      </c>
      <c r="J14225" t="s">
        <v>48</v>
      </c>
    </row>
    <row r="14226" spans="1:10">
      <c r="A14226" t="s">
        <v>14556</v>
      </c>
      <c r="B14226" t="s">
        <v>44</v>
      </c>
      <c r="C14226" t="s">
        <v>45</v>
      </c>
      <c r="D14226" t="s">
        <v>46</v>
      </c>
      <c r="E14226" s="1">
        <v>3695</v>
      </c>
      <c r="F14226" s="2" t="s">
        <v>17</v>
      </c>
      <c r="G14226" t="s">
        <v>47</v>
      </c>
      <c r="H14226">
        <v>332710</v>
      </c>
      <c r="I14226">
        <v>500</v>
      </c>
      <c r="J14226" t="s">
        <v>48</v>
      </c>
    </row>
    <row r="14227" spans="1:10">
      <c r="A14227" t="s">
        <v>14557</v>
      </c>
      <c r="B14227" t="s">
        <v>44</v>
      </c>
      <c r="C14227" t="s">
        <v>45</v>
      </c>
      <c r="D14227" t="s">
        <v>46</v>
      </c>
      <c r="E14227" s="1">
        <v>3695</v>
      </c>
      <c r="F14227" s="2" t="s">
        <v>17</v>
      </c>
      <c r="G14227" t="s">
        <v>47</v>
      </c>
      <c r="H14227">
        <v>332710</v>
      </c>
      <c r="I14227">
        <v>500</v>
      </c>
      <c r="J14227" t="s">
        <v>48</v>
      </c>
    </row>
    <row r="14228" spans="1:10">
      <c r="A14228" t="s">
        <v>14558</v>
      </c>
      <c r="B14228" t="s">
        <v>44</v>
      </c>
      <c r="C14228" t="s">
        <v>45</v>
      </c>
      <c r="D14228" t="s">
        <v>46</v>
      </c>
      <c r="E14228" s="1">
        <v>3695</v>
      </c>
      <c r="F14228" s="2" t="s">
        <v>17</v>
      </c>
      <c r="G14228" t="s">
        <v>47</v>
      </c>
      <c r="H14228">
        <v>332710</v>
      </c>
      <c r="I14228">
        <v>500</v>
      </c>
      <c r="J14228" t="s">
        <v>48</v>
      </c>
    </row>
    <row r="14229" spans="1:10">
      <c r="A14229" t="s">
        <v>14559</v>
      </c>
      <c r="B14229" t="s">
        <v>44</v>
      </c>
      <c r="C14229" t="s">
        <v>45</v>
      </c>
      <c r="D14229" t="s">
        <v>46</v>
      </c>
      <c r="E14229" s="1">
        <v>3695</v>
      </c>
      <c r="F14229" s="2" t="s">
        <v>17</v>
      </c>
      <c r="G14229" t="s">
        <v>47</v>
      </c>
      <c r="H14229">
        <v>332710</v>
      </c>
      <c r="I14229">
        <v>500</v>
      </c>
      <c r="J14229" t="s">
        <v>48</v>
      </c>
    </row>
    <row r="14230" spans="1:10">
      <c r="A14230" t="s">
        <v>14560</v>
      </c>
      <c r="B14230" t="s">
        <v>44</v>
      </c>
      <c r="C14230" t="s">
        <v>45</v>
      </c>
      <c r="D14230" t="s">
        <v>46</v>
      </c>
      <c r="E14230" s="1">
        <v>3695</v>
      </c>
      <c r="F14230" s="2" t="s">
        <v>17</v>
      </c>
      <c r="G14230" t="s">
        <v>47</v>
      </c>
      <c r="H14230">
        <v>332710</v>
      </c>
      <c r="I14230">
        <v>500</v>
      </c>
      <c r="J14230" t="s">
        <v>48</v>
      </c>
    </row>
    <row r="14231" spans="1:10">
      <c r="A14231" t="s">
        <v>14561</v>
      </c>
      <c r="B14231" t="s">
        <v>44</v>
      </c>
      <c r="C14231" t="s">
        <v>45</v>
      </c>
      <c r="D14231" t="s">
        <v>46</v>
      </c>
      <c r="E14231" s="1">
        <v>3695</v>
      </c>
      <c r="F14231" s="2" t="s">
        <v>17</v>
      </c>
      <c r="G14231" t="s">
        <v>47</v>
      </c>
      <c r="H14231">
        <v>332710</v>
      </c>
      <c r="I14231">
        <v>500</v>
      </c>
      <c r="J14231" t="s">
        <v>48</v>
      </c>
    </row>
    <row r="14232" spans="1:10">
      <c r="A14232" t="s">
        <v>14562</v>
      </c>
      <c r="B14232" t="s">
        <v>44</v>
      </c>
      <c r="C14232" t="s">
        <v>45</v>
      </c>
      <c r="D14232" t="s">
        <v>46</v>
      </c>
      <c r="E14232" s="1">
        <v>3695</v>
      </c>
      <c r="F14232" s="2" t="s">
        <v>17</v>
      </c>
      <c r="G14232" t="s">
        <v>47</v>
      </c>
      <c r="H14232">
        <v>332710</v>
      </c>
      <c r="I14232">
        <v>500</v>
      </c>
      <c r="J14232" t="s">
        <v>48</v>
      </c>
    </row>
    <row r="14233" spans="1:10">
      <c r="A14233" t="s">
        <v>14563</v>
      </c>
      <c r="B14233" t="s">
        <v>44</v>
      </c>
      <c r="C14233" t="s">
        <v>45</v>
      </c>
      <c r="D14233" t="s">
        <v>46</v>
      </c>
      <c r="E14233" s="1">
        <v>3695</v>
      </c>
      <c r="F14233" s="2" t="s">
        <v>17</v>
      </c>
      <c r="G14233" t="s">
        <v>47</v>
      </c>
      <c r="H14233">
        <v>332710</v>
      </c>
      <c r="I14233">
        <v>500</v>
      </c>
      <c r="J14233" t="s">
        <v>48</v>
      </c>
    </row>
    <row r="14234" spans="1:10">
      <c r="A14234" t="s">
        <v>14564</v>
      </c>
      <c r="B14234" t="s">
        <v>44</v>
      </c>
      <c r="C14234" t="s">
        <v>45</v>
      </c>
      <c r="D14234" t="s">
        <v>46</v>
      </c>
      <c r="E14234" s="1">
        <v>3695</v>
      </c>
      <c r="F14234" s="2" t="s">
        <v>17</v>
      </c>
      <c r="G14234" t="s">
        <v>47</v>
      </c>
      <c r="H14234">
        <v>332710</v>
      </c>
      <c r="I14234">
        <v>500</v>
      </c>
      <c r="J14234" t="s">
        <v>48</v>
      </c>
    </row>
    <row r="14235" spans="1:10">
      <c r="A14235" t="s">
        <v>14565</v>
      </c>
      <c r="B14235" t="s">
        <v>44</v>
      </c>
      <c r="C14235" t="s">
        <v>45</v>
      </c>
      <c r="D14235" t="s">
        <v>46</v>
      </c>
      <c r="E14235" s="1">
        <v>3695</v>
      </c>
      <c r="F14235" s="2" t="s">
        <v>17</v>
      </c>
      <c r="G14235" t="s">
        <v>47</v>
      </c>
      <c r="H14235">
        <v>332710</v>
      </c>
      <c r="I14235">
        <v>500</v>
      </c>
      <c r="J14235" t="s">
        <v>48</v>
      </c>
    </row>
    <row r="14236" spans="1:10">
      <c r="A14236" t="s">
        <v>14566</v>
      </c>
      <c r="B14236" t="s">
        <v>44</v>
      </c>
      <c r="C14236" t="s">
        <v>45</v>
      </c>
      <c r="D14236" t="s">
        <v>46</v>
      </c>
      <c r="E14236" s="1">
        <v>3695</v>
      </c>
      <c r="F14236" s="2" t="s">
        <v>17</v>
      </c>
      <c r="G14236" t="s">
        <v>47</v>
      </c>
      <c r="H14236">
        <v>332710</v>
      </c>
      <c r="I14236">
        <v>500</v>
      </c>
      <c r="J14236" t="s">
        <v>48</v>
      </c>
    </row>
    <row r="14237" spans="1:10">
      <c r="A14237" t="s">
        <v>14567</v>
      </c>
      <c r="B14237" t="s">
        <v>44</v>
      </c>
      <c r="C14237" t="s">
        <v>45</v>
      </c>
      <c r="D14237" t="s">
        <v>46</v>
      </c>
      <c r="E14237" s="1">
        <v>3695</v>
      </c>
      <c r="F14237" s="2" t="s">
        <v>17</v>
      </c>
      <c r="G14237" t="s">
        <v>47</v>
      </c>
      <c r="H14237">
        <v>332710</v>
      </c>
      <c r="I14237">
        <v>500</v>
      </c>
      <c r="J14237" t="s">
        <v>48</v>
      </c>
    </row>
    <row r="14238" spans="1:10">
      <c r="A14238" t="s">
        <v>14568</v>
      </c>
      <c r="B14238" t="s">
        <v>44</v>
      </c>
      <c r="C14238" t="s">
        <v>45</v>
      </c>
      <c r="D14238" t="s">
        <v>46</v>
      </c>
      <c r="E14238" s="1">
        <v>3695</v>
      </c>
      <c r="F14238" s="2" t="s">
        <v>17</v>
      </c>
      <c r="G14238" t="s">
        <v>47</v>
      </c>
      <c r="H14238">
        <v>332710</v>
      </c>
      <c r="I14238">
        <v>500</v>
      </c>
      <c r="J14238" t="s">
        <v>48</v>
      </c>
    </row>
    <row r="14239" spans="1:10">
      <c r="A14239" t="s">
        <v>14569</v>
      </c>
      <c r="B14239" t="s">
        <v>44</v>
      </c>
      <c r="C14239" t="s">
        <v>45</v>
      </c>
      <c r="D14239" t="s">
        <v>46</v>
      </c>
      <c r="E14239" s="1">
        <v>3695</v>
      </c>
      <c r="F14239" s="2" t="s">
        <v>17</v>
      </c>
      <c r="G14239" t="s">
        <v>47</v>
      </c>
      <c r="H14239">
        <v>332710</v>
      </c>
      <c r="I14239">
        <v>500</v>
      </c>
      <c r="J14239" t="s">
        <v>48</v>
      </c>
    </row>
    <row r="14240" spans="1:10">
      <c r="A14240" t="s">
        <v>14570</v>
      </c>
      <c r="B14240" t="s">
        <v>44</v>
      </c>
      <c r="C14240" t="s">
        <v>45</v>
      </c>
      <c r="D14240" t="s">
        <v>46</v>
      </c>
      <c r="E14240" s="1">
        <v>3695</v>
      </c>
      <c r="F14240" s="2" t="s">
        <v>17</v>
      </c>
      <c r="G14240" t="s">
        <v>47</v>
      </c>
      <c r="H14240">
        <v>332710</v>
      </c>
      <c r="I14240">
        <v>500</v>
      </c>
      <c r="J14240" t="s">
        <v>48</v>
      </c>
    </row>
    <row r="14241" spans="1:10">
      <c r="A14241" t="s">
        <v>14571</v>
      </c>
      <c r="B14241" t="s">
        <v>44</v>
      </c>
      <c r="C14241" t="s">
        <v>45</v>
      </c>
      <c r="D14241" t="s">
        <v>46</v>
      </c>
      <c r="E14241" s="1">
        <v>3695</v>
      </c>
      <c r="F14241" s="2" t="s">
        <v>17</v>
      </c>
      <c r="G14241" t="s">
        <v>47</v>
      </c>
      <c r="H14241">
        <v>332710</v>
      </c>
      <c r="I14241">
        <v>500</v>
      </c>
      <c r="J14241" t="s">
        <v>48</v>
      </c>
    </row>
    <row r="14242" spans="1:10">
      <c r="A14242" t="s">
        <v>14572</v>
      </c>
      <c r="B14242" t="s">
        <v>44</v>
      </c>
      <c r="C14242" t="s">
        <v>45</v>
      </c>
      <c r="D14242" t="s">
        <v>46</v>
      </c>
      <c r="E14242" s="1">
        <v>3695</v>
      </c>
      <c r="F14242" s="2" t="s">
        <v>17</v>
      </c>
      <c r="G14242" t="s">
        <v>47</v>
      </c>
      <c r="H14242">
        <v>332710</v>
      </c>
      <c r="I14242">
        <v>500</v>
      </c>
      <c r="J14242" t="s">
        <v>48</v>
      </c>
    </row>
    <row r="14243" spans="1:10">
      <c r="A14243" t="s">
        <v>14573</v>
      </c>
      <c r="B14243" t="s">
        <v>44</v>
      </c>
      <c r="C14243" t="s">
        <v>45</v>
      </c>
      <c r="D14243" t="s">
        <v>46</v>
      </c>
      <c r="E14243" s="1">
        <v>3695</v>
      </c>
      <c r="F14243" s="2" t="s">
        <v>17</v>
      </c>
      <c r="G14243" t="s">
        <v>47</v>
      </c>
      <c r="H14243">
        <v>332710</v>
      </c>
      <c r="I14243">
        <v>500</v>
      </c>
      <c r="J14243" t="s">
        <v>48</v>
      </c>
    </row>
    <row r="14244" spans="1:10">
      <c r="A14244" t="s">
        <v>14574</v>
      </c>
      <c r="B14244" t="s">
        <v>44</v>
      </c>
      <c r="C14244" t="s">
        <v>45</v>
      </c>
      <c r="D14244" t="s">
        <v>46</v>
      </c>
      <c r="E14244" s="1">
        <v>3695</v>
      </c>
      <c r="F14244" s="2" t="s">
        <v>17</v>
      </c>
      <c r="G14244" t="s">
        <v>47</v>
      </c>
      <c r="H14244">
        <v>332710</v>
      </c>
      <c r="I14244">
        <v>500</v>
      </c>
      <c r="J14244" t="s">
        <v>48</v>
      </c>
    </row>
    <row r="14245" spans="1:10">
      <c r="A14245" t="s">
        <v>14575</v>
      </c>
      <c r="B14245" t="s">
        <v>44</v>
      </c>
      <c r="C14245" t="s">
        <v>45</v>
      </c>
      <c r="D14245" t="s">
        <v>46</v>
      </c>
      <c r="E14245" s="1">
        <v>3695</v>
      </c>
      <c r="F14245" s="2" t="s">
        <v>17</v>
      </c>
      <c r="G14245" t="s">
        <v>47</v>
      </c>
      <c r="H14245">
        <v>332710</v>
      </c>
      <c r="I14245">
        <v>500</v>
      </c>
      <c r="J14245" t="s">
        <v>48</v>
      </c>
    </row>
    <row r="14246" spans="1:10">
      <c r="A14246" t="s">
        <v>14576</v>
      </c>
      <c r="B14246" t="s">
        <v>44</v>
      </c>
      <c r="C14246" t="s">
        <v>45</v>
      </c>
      <c r="D14246" t="s">
        <v>46</v>
      </c>
      <c r="E14246" s="1">
        <v>3695</v>
      </c>
      <c r="F14246" s="2" t="s">
        <v>17</v>
      </c>
      <c r="G14246" t="s">
        <v>47</v>
      </c>
      <c r="H14246">
        <v>332710</v>
      </c>
      <c r="I14246">
        <v>500</v>
      </c>
      <c r="J14246" t="s">
        <v>48</v>
      </c>
    </row>
    <row r="14247" spans="1:10">
      <c r="A14247" t="s">
        <v>14577</v>
      </c>
      <c r="B14247" t="s">
        <v>44</v>
      </c>
      <c r="C14247" t="s">
        <v>45</v>
      </c>
      <c r="D14247" t="s">
        <v>46</v>
      </c>
      <c r="E14247" s="1">
        <v>3695</v>
      </c>
      <c r="F14247" s="2" t="s">
        <v>17</v>
      </c>
      <c r="G14247" t="s">
        <v>47</v>
      </c>
      <c r="H14247">
        <v>332710</v>
      </c>
      <c r="I14247">
        <v>500</v>
      </c>
      <c r="J14247" t="s">
        <v>48</v>
      </c>
    </row>
    <row r="14248" spans="1:10">
      <c r="A14248" t="s">
        <v>14578</v>
      </c>
      <c r="B14248" t="s">
        <v>44</v>
      </c>
      <c r="C14248" t="s">
        <v>45</v>
      </c>
      <c r="D14248" t="s">
        <v>46</v>
      </c>
      <c r="E14248" s="1">
        <v>3695</v>
      </c>
      <c r="F14248" s="2" t="s">
        <v>17</v>
      </c>
      <c r="G14248" t="s">
        <v>47</v>
      </c>
      <c r="H14248">
        <v>332710</v>
      </c>
      <c r="I14248">
        <v>500</v>
      </c>
      <c r="J14248" t="s">
        <v>48</v>
      </c>
    </row>
    <row r="14249" spans="1:10">
      <c r="A14249" t="s">
        <v>14579</v>
      </c>
      <c r="B14249" t="s">
        <v>44</v>
      </c>
      <c r="C14249" t="s">
        <v>45</v>
      </c>
      <c r="D14249" t="s">
        <v>46</v>
      </c>
      <c r="E14249" s="1">
        <v>3695</v>
      </c>
      <c r="F14249" s="2" t="s">
        <v>17</v>
      </c>
      <c r="G14249" t="s">
        <v>47</v>
      </c>
      <c r="H14249">
        <v>332710</v>
      </c>
      <c r="I14249">
        <v>500</v>
      </c>
      <c r="J14249" t="s">
        <v>48</v>
      </c>
    </row>
    <row r="14250" spans="1:10">
      <c r="A14250" t="s">
        <v>14580</v>
      </c>
      <c r="B14250" t="s">
        <v>44</v>
      </c>
      <c r="C14250" t="s">
        <v>45</v>
      </c>
      <c r="D14250" t="s">
        <v>46</v>
      </c>
      <c r="E14250" s="1">
        <v>3695</v>
      </c>
      <c r="F14250" s="2" t="s">
        <v>17</v>
      </c>
      <c r="G14250" t="s">
        <v>47</v>
      </c>
      <c r="H14250">
        <v>332710</v>
      </c>
      <c r="I14250">
        <v>500</v>
      </c>
      <c r="J14250" t="s">
        <v>48</v>
      </c>
    </row>
    <row r="14251" spans="1:10">
      <c r="A14251" t="s">
        <v>14581</v>
      </c>
      <c r="B14251" t="s">
        <v>44</v>
      </c>
      <c r="C14251" t="s">
        <v>45</v>
      </c>
      <c r="D14251" t="s">
        <v>46</v>
      </c>
      <c r="E14251" s="1">
        <v>3695</v>
      </c>
      <c r="F14251" s="2" t="s">
        <v>17</v>
      </c>
      <c r="G14251" t="s">
        <v>47</v>
      </c>
      <c r="H14251">
        <v>332710</v>
      </c>
      <c r="I14251">
        <v>500</v>
      </c>
      <c r="J14251" t="s">
        <v>48</v>
      </c>
    </row>
    <row r="14252" spans="1:10">
      <c r="A14252" t="s">
        <v>14582</v>
      </c>
      <c r="B14252" t="s">
        <v>44</v>
      </c>
      <c r="C14252" t="s">
        <v>45</v>
      </c>
      <c r="D14252" t="s">
        <v>46</v>
      </c>
      <c r="E14252" s="1">
        <v>3695</v>
      </c>
      <c r="F14252" s="2" t="s">
        <v>17</v>
      </c>
      <c r="G14252" t="s">
        <v>47</v>
      </c>
      <c r="H14252">
        <v>332710</v>
      </c>
      <c r="I14252">
        <v>500</v>
      </c>
      <c r="J14252" t="s">
        <v>48</v>
      </c>
    </row>
    <row r="14253" spans="1:10">
      <c r="A14253" t="s">
        <v>14583</v>
      </c>
      <c r="B14253" t="s">
        <v>44</v>
      </c>
      <c r="C14253" t="s">
        <v>45</v>
      </c>
      <c r="D14253" t="s">
        <v>46</v>
      </c>
      <c r="E14253" s="1">
        <v>3695</v>
      </c>
      <c r="F14253" s="2" t="s">
        <v>17</v>
      </c>
      <c r="G14253" t="s">
        <v>47</v>
      </c>
      <c r="H14253">
        <v>332710</v>
      </c>
      <c r="I14253">
        <v>500</v>
      </c>
      <c r="J14253" t="s">
        <v>48</v>
      </c>
    </row>
    <row r="14254" spans="1:10">
      <c r="A14254" t="s">
        <v>14584</v>
      </c>
      <c r="B14254" t="s">
        <v>44</v>
      </c>
      <c r="C14254" t="s">
        <v>45</v>
      </c>
      <c r="D14254" t="s">
        <v>46</v>
      </c>
      <c r="E14254" s="1">
        <v>3695</v>
      </c>
      <c r="F14254" s="2" t="s">
        <v>17</v>
      </c>
      <c r="G14254" t="s">
        <v>47</v>
      </c>
      <c r="H14254">
        <v>332710</v>
      </c>
      <c r="I14254">
        <v>500</v>
      </c>
      <c r="J14254" t="s">
        <v>48</v>
      </c>
    </row>
    <row r="14255" spans="1:10">
      <c r="A14255" t="s">
        <v>14585</v>
      </c>
      <c r="B14255" t="s">
        <v>44</v>
      </c>
      <c r="C14255" t="s">
        <v>45</v>
      </c>
      <c r="D14255" t="s">
        <v>46</v>
      </c>
      <c r="E14255" s="1">
        <v>3695</v>
      </c>
      <c r="F14255" s="2" t="s">
        <v>17</v>
      </c>
      <c r="G14255" t="s">
        <v>47</v>
      </c>
      <c r="H14255">
        <v>332710</v>
      </c>
      <c r="I14255">
        <v>500</v>
      </c>
      <c r="J14255" t="s">
        <v>48</v>
      </c>
    </row>
    <row r="14256" spans="1:10">
      <c r="A14256" t="s">
        <v>14586</v>
      </c>
      <c r="B14256" t="s">
        <v>44</v>
      </c>
      <c r="C14256" t="s">
        <v>45</v>
      </c>
      <c r="D14256" t="s">
        <v>46</v>
      </c>
      <c r="E14256" s="1">
        <v>3695</v>
      </c>
      <c r="F14256" s="2" t="s">
        <v>17</v>
      </c>
      <c r="G14256" t="s">
        <v>47</v>
      </c>
      <c r="H14256">
        <v>332710</v>
      </c>
      <c r="I14256">
        <v>500</v>
      </c>
      <c r="J14256" t="s">
        <v>48</v>
      </c>
    </row>
    <row r="14257" spans="1:10">
      <c r="A14257" t="s">
        <v>14587</v>
      </c>
      <c r="B14257" t="s">
        <v>44</v>
      </c>
      <c r="C14257" t="s">
        <v>45</v>
      </c>
      <c r="D14257" t="s">
        <v>46</v>
      </c>
      <c r="E14257" s="1">
        <v>3695</v>
      </c>
      <c r="F14257" s="2" t="s">
        <v>17</v>
      </c>
      <c r="G14257" t="s">
        <v>47</v>
      </c>
      <c r="H14257">
        <v>332710</v>
      </c>
      <c r="I14257">
        <v>500</v>
      </c>
      <c r="J14257" t="s">
        <v>48</v>
      </c>
    </row>
    <row r="14258" spans="1:10">
      <c r="A14258" t="s">
        <v>14588</v>
      </c>
      <c r="B14258" t="s">
        <v>44</v>
      </c>
      <c r="C14258" t="s">
        <v>45</v>
      </c>
      <c r="D14258" t="s">
        <v>46</v>
      </c>
      <c r="E14258" s="1">
        <v>3695</v>
      </c>
      <c r="F14258" s="2" t="s">
        <v>17</v>
      </c>
      <c r="G14258" t="s">
        <v>47</v>
      </c>
      <c r="H14258">
        <v>332710</v>
      </c>
      <c r="I14258">
        <v>500</v>
      </c>
      <c r="J14258" t="s">
        <v>48</v>
      </c>
    </row>
    <row r="14259" spans="1:10">
      <c r="A14259" t="s">
        <v>14589</v>
      </c>
      <c r="B14259" t="s">
        <v>44</v>
      </c>
      <c r="C14259" t="s">
        <v>45</v>
      </c>
      <c r="D14259" t="s">
        <v>46</v>
      </c>
      <c r="E14259" s="1">
        <v>3695</v>
      </c>
      <c r="F14259" s="2" t="s">
        <v>17</v>
      </c>
      <c r="G14259" t="s">
        <v>47</v>
      </c>
      <c r="H14259">
        <v>332710</v>
      </c>
      <c r="I14259">
        <v>500</v>
      </c>
      <c r="J14259" t="s">
        <v>48</v>
      </c>
    </row>
    <row r="14260" spans="1:10">
      <c r="A14260" t="s">
        <v>14590</v>
      </c>
      <c r="B14260" t="s">
        <v>44</v>
      </c>
      <c r="C14260" t="s">
        <v>45</v>
      </c>
      <c r="D14260" t="s">
        <v>46</v>
      </c>
      <c r="E14260" s="1">
        <v>3695</v>
      </c>
      <c r="F14260" s="2" t="s">
        <v>17</v>
      </c>
      <c r="G14260" t="s">
        <v>47</v>
      </c>
      <c r="H14260">
        <v>332710</v>
      </c>
      <c r="I14260">
        <v>500</v>
      </c>
      <c r="J14260" t="s">
        <v>48</v>
      </c>
    </row>
    <row r="14261" spans="1:10">
      <c r="A14261" t="s">
        <v>14591</v>
      </c>
      <c r="B14261" t="s">
        <v>44</v>
      </c>
      <c r="C14261" t="s">
        <v>45</v>
      </c>
      <c r="D14261" t="s">
        <v>46</v>
      </c>
      <c r="E14261" s="1">
        <v>3695</v>
      </c>
      <c r="F14261" s="2" t="s">
        <v>17</v>
      </c>
      <c r="G14261" t="s">
        <v>47</v>
      </c>
      <c r="H14261">
        <v>332710</v>
      </c>
      <c r="I14261">
        <v>500</v>
      </c>
      <c r="J14261" t="s">
        <v>48</v>
      </c>
    </row>
    <row r="14262" spans="1:10">
      <c r="A14262" t="s">
        <v>14592</v>
      </c>
      <c r="B14262" t="s">
        <v>44</v>
      </c>
      <c r="C14262" t="s">
        <v>45</v>
      </c>
      <c r="D14262" t="s">
        <v>46</v>
      </c>
      <c r="E14262" s="1">
        <v>3695</v>
      </c>
      <c r="F14262" s="2" t="s">
        <v>17</v>
      </c>
      <c r="G14262" t="s">
        <v>47</v>
      </c>
      <c r="H14262">
        <v>332710</v>
      </c>
      <c r="I14262">
        <v>500</v>
      </c>
      <c r="J14262" t="s">
        <v>48</v>
      </c>
    </row>
    <row r="14263" spans="1:10">
      <c r="A14263" t="s">
        <v>14593</v>
      </c>
      <c r="B14263" t="s">
        <v>44</v>
      </c>
      <c r="C14263" t="s">
        <v>45</v>
      </c>
      <c r="D14263" t="s">
        <v>46</v>
      </c>
      <c r="E14263" s="1">
        <v>3695</v>
      </c>
      <c r="F14263" s="2" t="s">
        <v>17</v>
      </c>
      <c r="G14263" t="s">
        <v>47</v>
      </c>
      <c r="H14263">
        <v>332710</v>
      </c>
      <c r="I14263">
        <v>500</v>
      </c>
      <c r="J14263" t="s">
        <v>48</v>
      </c>
    </row>
    <row r="14264" spans="1:10">
      <c r="A14264" t="s">
        <v>14594</v>
      </c>
      <c r="B14264" t="s">
        <v>44</v>
      </c>
      <c r="C14264" t="s">
        <v>45</v>
      </c>
      <c r="D14264" t="s">
        <v>46</v>
      </c>
      <c r="E14264" s="1">
        <v>3695</v>
      </c>
      <c r="F14264" s="2" t="s">
        <v>17</v>
      </c>
      <c r="G14264" t="s">
        <v>47</v>
      </c>
      <c r="H14264">
        <v>332710</v>
      </c>
      <c r="I14264">
        <v>500</v>
      </c>
      <c r="J14264" t="s">
        <v>48</v>
      </c>
    </row>
    <row r="14265" spans="1:10">
      <c r="A14265" t="s">
        <v>14595</v>
      </c>
      <c r="B14265" t="s">
        <v>44</v>
      </c>
      <c r="C14265" t="s">
        <v>45</v>
      </c>
      <c r="D14265" t="s">
        <v>46</v>
      </c>
      <c r="E14265" s="1">
        <v>3695</v>
      </c>
      <c r="F14265" s="2" t="s">
        <v>17</v>
      </c>
      <c r="G14265" t="s">
        <v>47</v>
      </c>
      <c r="H14265">
        <v>332710</v>
      </c>
      <c r="I14265">
        <v>500</v>
      </c>
      <c r="J14265" t="s">
        <v>48</v>
      </c>
    </row>
    <row r="14266" spans="1:10">
      <c r="A14266" t="s">
        <v>14596</v>
      </c>
      <c r="B14266" t="s">
        <v>44</v>
      </c>
      <c r="C14266" t="s">
        <v>45</v>
      </c>
      <c r="D14266" t="s">
        <v>46</v>
      </c>
      <c r="E14266" s="1">
        <v>3695</v>
      </c>
      <c r="F14266" s="2" t="s">
        <v>17</v>
      </c>
      <c r="G14266" t="s">
        <v>47</v>
      </c>
      <c r="H14266">
        <v>332710</v>
      </c>
      <c r="I14266">
        <v>500</v>
      </c>
      <c r="J14266" t="s">
        <v>48</v>
      </c>
    </row>
    <row r="14267" spans="1:10">
      <c r="A14267" t="s">
        <v>14597</v>
      </c>
      <c r="B14267" t="s">
        <v>44</v>
      </c>
      <c r="C14267" t="s">
        <v>45</v>
      </c>
      <c r="D14267" t="s">
        <v>46</v>
      </c>
      <c r="E14267" s="1">
        <v>3695</v>
      </c>
      <c r="F14267" s="2" t="s">
        <v>17</v>
      </c>
      <c r="G14267" t="s">
        <v>47</v>
      </c>
      <c r="H14267">
        <v>332710</v>
      </c>
      <c r="I14267">
        <v>500</v>
      </c>
      <c r="J14267" t="s">
        <v>48</v>
      </c>
    </row>
    <row r="14268" spans="1:10">
      <c r="A14268" t="s">
        <v>14598</v>
      </c>
      <c r="B14268" t="s">
        <v>44</v>
      </c>
      <c r="C14268" t="s">
        <v>45</v>
      </c>
      <c r="D14268" t="s">
        <v>46</v>
      </c>
      <c r="E14268" s="1">
        <v>3695</v>
      </c>
      <c r="F14268" s="2" t="s">
        <v>17</v>
      </c>
      <c r="G14268" t="s">
        <v>47</v>
      </c>
      <c r="H14268">
        <v>332710</v>
      </c>
      <c r="I14268">
        <v>500</v>
      </c>
      <c r="J14268" t="s">
        <v>48</v>
      </c>
    </row>
    <row r="14269" spans="1:10">
      <c r="A14269" t="s">
        <v>14599</v>
      </c>
      <c r="B14269" t="s">
        <v>44</v>
      </c>
      <c r="C14269" t="s">
        <v>45</v>
      </c>
      <c r="D14269" t="s">
        <v>46</v>
      </c>
      <c r="E14269" s="1">
        <v>3695</v>
      </c>
      <c r="F14269" s="2" t="s">
        <v>17</v>
      </c>
      <c r="G14269" t="s">
        <v>47</v>
      </c>
      <c r="H14269">
        <v>332710</v>
      </c>
      <c r="I14269">
        <v>500</v>
      </c>
      <c r="J14269" t="s">
        <v>48</v>
      </c>
    </row>
    <row r="14270" spans="1:10">
      <c r="A14270" t="s">
        <v>14600</v>
      </c>
      <c r="B14270" t="s">
        <v>44</v>
      </c>
      <c r="C14270" t="s">
        <v>45</v>
      </c>
      <c r="D14270" t="s">
        <v>46</v>
      </c>
      <c r="E14270" s="1">
        <v>3695</v>
      </c>
      <c r="F14270" s="2" t="s">
        <v>17</v>
      </c>
      <c r="G14270" t="s">
        <v>47</v>
      </c>
      <c r="H14270">
        <v>332710</v>
      </c>
      <c r="I14270">
        <v>500</v>
      </c>
      <c r="J14270" t="s">
        <v>48</v>
      </c>
    </row>
    <row r="14271" spans="1:10">
      <c r="A14271" t="s">
        <v>14601</v>
      </c>
      <c r="B14271" t="s">
        <v>44</v>
      </c>
      <c r="C14271" t="s">
        <v>45</v>
      </c>
      <c r="D14271" t="s">
        <v>46</v>
      </c>
      <c r="E14271" s="1">
        <v>3695</v>
      </c>
      <c r="F14271" s="2" t="s">
        <v>17</v>
      </c>
      <c r="G14271" t="s">
        <v>47</v>
      </c>
      <c r="H14271">
        <v>332710</v>
      </c>
      <c r="I14271">
        <v>500</v>
      </c>
      <c r="J14271" t="s">
        <v>48</v>
      </c>
    </row>
    <row r="14272" spans="1:10">
      <c r="A14272" t="s">
        <v>14602</v>
      </c>
      <c r="B14272" t="s">
        <v>44</v>
      </c>
      <c r="C14272" t="s">
        <v>45</v>
      </c>
      <c r="D14272" t="s">
        <v>46</v>
      </c>
      <c r="E14272" s="1">
        <v>3695</v>
      </c>
      <c r="F14272" s="2" t="s">
        <v>17</v>
      </c>
      <c r="G14272" t="s">
        <v>47</v>
      </c>
      <c r="H14272">
        <v>332710</v>
      </c>
      <c r="I14272">
        <v>500</v>
      </c>
      <c r="J14272" t="s">
        <v>48</v>
      </c>
    </row>
    <row r="14273" spans="1:10">
      <c r="A14273" t="s">
        <v>14603</v>
      </c>
      <c r="B14273" t="s">
        <v>44</v>
      </c>
      <c r="C14273" t="s">
        <v>45</v>
      </c>
      <c r="D14273" t="s">
        <v>46</v>
      </c>
      <c r="E14273" s="1">
        <v>3695</v>
      </c>
      <c r="F14273" s="2" t="s">
        <v>17</v>
      </c>
      <c r="G14273" t="s">
        <v>47</v>
      </c>
      <c r="H14273">
        <v>332710</v>
      </c>
      <c r="I14273">
        <v>500</v>
      </c>
      <c r="J14273" t="s">
        <v>48</v>
      </c>
    </row>
    <row r="14274" spans="1:10">
      <c r="A14274" t="s">
        <v>14604</v>
      </c>
      <c r="B14274" t="s">
        <v>44</v>
      </c>
      <c r="C14274" t="s">
        <v>45</v>
      </c>
      <c r="D14274" t="s">
        <v>46</v>
      </c>
      <c r="E14274" s="1">
        <v>3695</v>
      </c>
      <c r="F14274" s="2" t="s">
        <v>17</v>
      </c>
      <c r="G14274" t="s">
        <v>47</v>
      </c>
      <c r="H14274">
        <v>332710</v>
      </c>
      <c r="I14274">
        <v>500</v>
      </c>
      <c r="J14274" t="s">
        <v>48</v>
      </c>
    </row>
    <row r="14275" spans="1:10">
      <c r="A14275" t="s">
        <v>14605</v>
      </c>
      <c r="B14275" t="s">
        <v>44</v>
      </c>
      <c r="C14275" t="s">
        <v>45</v>
      </c>
      <c r="D14275" t="s">
        <v>46</v>
      </c>
      <c r="E14275" s="1">
        <v>3695</v>
      </c>
      <c r="F14275" s="2" t="s">
        <v>17</v>
      </c>
      <c r="G14275" t="s">
        <v>47</v>
      </c>
      <c r="H14275">
        <v>332710</v>
      </c>
      <c r="I14275">
        <v>500</v>
      </c>
      <c r="J14275" t="s">
        <v>48</v>
      </c>
    </row>
    <row r="14276" spans="1:10">
      <c r="A14276" t="s">
        <v>14606</v>
      </c>
      <c r="B14276" t="s">
        <v>44</v>
      </c>
      <c r="C14276" t="s">
        <v>45</v>
      </c>
      <c r="D14276" t="s">
        <v>46</v>
      </c>
      <c r="E14276" s="1">
        <v>3695</v>
      </c>
      <c r="F14276" s="2" t="s">
        <v>17</v>
      </c>
      <c r="G14276" t="s">
        <v>47</v>
      </c>
      <c r="H14276">
        <v>332710</v>
      </c>
      <c r="I14276">
        <v>500</v>
      </c>
      <c r="J14276" t="s">
        <v>48</v>
      </c>
    </row>
    <row r="14277" spans="1:10">
      <c r="A14277" t="s">
        <v>14607</v>
      </c>
      <c r="B14277" t="s">
        <v>44</v>
      </c>
      <c r="C14277" t="s">
        <v>45</v>
      </c>
      <c r="D14277" t="s">
        <v>46</v>
      </c>
      <c r="E14277" s="1">
        <v>3695</v>
      </c>
      <c r="F14277" s="2" t="s">
        <v>17</v>
      </c>
      <c r="G14277" t="s">
        <v>47</v>
      </c>
      <c r="H14277">
        <v>332710</v>
      </c>
      <c r="I14277">
        <v>500</v>
      </c>
      <c r="J14277" t="s">
        <v>48</v>
      </c>
    </row>
    <row r="14278" spans="1:10">
      <c r="A14278" t="s">
        <v>14608</v>
      </c>
      <c r="B14278" t="s">
        <v>44</v>
      </c>
      <c r="C14278" t="s">
        <v>45</v>
      </c>
      <c r="D14278" t="s">
        <v>46</v>
      </c>
      <c r="E14278" s="1">
        <v>3695</v>
      </c>
      <c r="F14278" s="2" t="s">
        <v>17</v>
      </c>
      <c r="G14278" t="s">
        <v>47</v>
      </c>
      <c r="H14278">
        <v>332710</v>
      </c>
      <c r="I14278">
        <v>500</v>
      </c>
      <c r="J14278" t="s">
        <v>48</v>
      </c>
    </row>
    <row r="14279" spans="1:10">
      <c r="A14279" t="s">
        <v>14609</v>
      </c>
      <c r="B14279" t="s">
        <v>377</v>
      </c>
      <c r="C14279" t="s">
        <v>378</v>
      </c>
      <c r="D14279" t="s">
        <v>31</v>
      </c>
      <c r="E14279" s="1">
        <v>6215</v>
      </c>
      <c r="F14279" s="2" t="s">
        <v>17</v>
      </c>
      <c r="G14279" t="s">
        <v>379</v>
      </c>
      <c r="H14279">
        <v>336390</v>
      </c>
      <c r="I14279">
        <v>1000</v>
      </c>
      <c r="J14279" t="s">
        <v>37</v>
      </c>
    </row>
    <row r="14280" spans="1:10">
      <c r="A14280" t="s">
        <v>14610</v>
      </c>
      <c r="B14280" t="s">
        <v>377</v>
      </c>
      <c r="C14280" t="s">
        <v>378</v>
      </c>
      <c r="D14280" t="s">
        <v>31</v>
      </c>
      <c r="E14280" s="1">
        <v>6215</v>
      </c>
      <c r="F14280" s="2" t="s">
        <v>17</v>
      </c>
      <c r="G14280" t="s">
        <v>379</v>
      </c>
      <c r="H14280">
        <v>336390</v>
      </c>
      <c r="I14280">
        <v>1000</v>
      </c>
      <c r="J14280" t="s">
        <v>37</v>
      </c>
    </row>
    <row r="14281" spans="1:10">
      <c r="A14281" t="s">
        <v>14611</v>
      </c>
      <c r="B14281" t="s">
        <v>44</v>
      </c>
      <c r="C14281" t="s">
        <v>45</v>
      </c>
      <c r="D14281" t="s">
        <v>46</v>
      </c>
      <c r="E14281" s="1">
        <v>3695</v>
      </c>
      <c r="F14281" s="2" t="s">
        <v>17</v>
      </c>
      <c r="G14281" t="s">
        <v>47</v>
      </c>
      <c r="H14281">
        <v>332710</v>
      </c>
      <c r="I14281">
        <v>500</v>
      </c>
      <c r="J14281" t="s">
        <v>48</v>
      </c>
    </row>
    <row r="14282" spans="1:10">
      <c r="A14282" t="s">
        <v>14612</v>
      </c>
      <c r="B14282" t="s">
        <v>44</v>
      </c>
      <c r="C14282" t="s">
        <v>45</v>
      </c>
      <c r="D14282" t="s">
        <v>46</v>
      </c>
      <c r="E14282" s="1">
        <v>3695</v>
      </c>
      <c r="F14282" s="2" t="s">
        <v>17</v>
      </c>
      <c r="G14282" t="s">
        <v>47</v>
      </c>
      <c r="H14282">
        <v>332710</v>
      </c>
      <c r="I14282">
        <v>500</v>
      </c>
      <c r="J14282" t="s">
        <v>48</v>
      </c>
    </row>
    <row r="14283" spans="1:10">
      <c r="A14283" t="s">
        <v>14613</v>
      </c>
      <c r="B14283" t="s">
        <v>44</v>
      </c>
      <c r="C14283" t="s">
        <v>45</v>
      </c>
      <c r="D14283" t="s">
        <v>46</v>
      </c>
      <c r="E14283" s="1">
        <v>3695</v>
      </c>
      <c r="F14283" s="2" t="s">
        <v>17</v>
      </c>
      <c r="G14283" t="s">
        <v>47</v>
      </c>
      <c r="H14283">
        <v>332710</v>
      </c>
      <c r="I14283">
        <v>500</v>
      </c>
      <c r="J14283" t="s">
        <v>48</v>
      </c>
    </row>
    <row r="14284" spans="1:10">
      <c r="A14284" t="s">
        <v>14614</v>
      </c>
      <c r="B14284" t="s">
        <v>44</v>
      </c>
      <c r="C14284" t="s">
        <v>45</v>
      </c>
      <c r="D14284" t="s">
        <v>46</v>
      </c>
      <c r="E14284" s="1">
        <v>3695</v>
      </c>
      <c r="F14284" s="2" t="s">
        <v>17</v>
      </c>
      <c r="G14284" t="s">
        <v>47</v>
      </c>
      <c r="H14284">
        <v>332710</v>
      </c>
      <c r="I14284">
        <v>500</v>
      </c>
      <c r="J14284" t="s">
        <v>48</v>
      </c>
    </row>
    <row r="14285" spans="1:10">
      <c r="A14285" t="s">
        <v>14615</v>
      </c>
      <c r="B14285" t="s">
        <v>44</v>
      </c>
      <c r="C14285" t="s">
        <v>45</v>
      </c>
      <c r="D14285" t="s">
        <v>46</v>
      </c>
      <c r="E14285" s="1">
        <v>3695</v>
      </c>
      <c r="F14285" s="2" t="s">
        <v>17</v>
      </c>
      <c r="G14285" t="s">
        <v>47</v>
      </c>
      <c r="H14285">
        <v>332710</v>
      </c>
      <c r="I14285">
        <v>500</v>
      </c>
      <c r="J14285" t="s">
        <v>48</v>
      </c>
    </row>
    <row r="14286" spans="1:10">
      <c r="A14286" t="s">
        <v>14616</v>
      </c>
      <c r="B14286" t="s">
        <v>44</v>
      </c>
      <c r="C14286" t="s">
        <v>45</v>
      </c>
      <c r="D14286" t="s">
        <v>46</v>
      </c>
      <c r="E14286" s="1">
        <v>3695</v>
      </c>
      <c r="F14286" s="2" t="s">
        <v>17</v>
      </c>
      <c r="G14286" t="s">
        <v>47</v>
      </c>
      <c r="H14286">
        <v>332710</v>
      </c>
      <c r="I14286">
        <v>500</v>
      </c>
      <c r="J14286" t="s">
        <v>48</v>
      </c>
    </row>
    <row r="14287" spans="1:10">
      <c r="A14287" t="s">
        <v>14617</v>
      </c>
      <c r="B14287" t="s">
        <v>44</v>
      </c>
      <c r="C14287" t="s">
        <v>45</v>
      </c>
      <c r="D14287" t="s">
        <v>46</v>
      </c>
      <c r="E14287" s="1">
        <v>3695</v>
      </c>
      <c r="F14287" s="2" t="s">
        <v>17</v>
      </c>
      <c r="G14287" t="s">
        <v>47</v>
      </c>
      <c r="H14287">
        <v>332710</v>
      </c>
      <c r="I14287">
        <v>500</v>
      </c>
      <c r="J14287" t="s">
        <v>48</v>
      </c>
    </row>
    <row r="14288" spans="1:10">
      <c r="A14288" t="s">
        <v>14618</v>
      </c>
      <c r="B14288" t="s">
        <v>44</v>
      </c>
      <c r="C14288" t="s">
        <v>45</v>
      </c>
      <c r="D14288" t="s">
        <v>46</v>
      </c>
      <c r="E14288" s="1">
        <v>3695</v>
      </c>
      <c r="F14288" s="2" t="s">
        <v>17</v>
      </c>
      <c r="G14288" t="s">
        <v>47</v>
      </c>
      <c r="H14288">
        <v>332710</v>
      </c>
      <c r="I14288">
        <v>500</v>
      </c>
      <c r="J14288" t="s">
        <v>48</v>
      </c>
    </row>
    <row r="14289" spans="1:10">
      <c r="A14289" t="s">
        <v>14619</v>
      </c>
      <c r="B14289" t="s">
        <v>44</v>
      </c>
      <c r="C14289" t="s">
        <v>45</v>
      </c>
      <c r="D14289" t="s">
        <v>46</v>
      </c>
      <c r="E14289" s="1">
        <v>3695</v>
      </c>
      <c r="F14289" s="2" t="s">
        <v>17</v>
      </c>
      <c r="G14289" t="s">
        <v>47</v>
      </c>
      <c r="H14289">
        <v>332710</v>
      </c>
      <c r="I14289">
        <v>500</v>
      </c>
      <c r="J14289" t="s">
        <v>48</v>
      </c>
    </row>
    <row r="14290" spans="1:10">
      <c r="A14290" t="s">
        <v>14620</v>
      </c>
      <c r="B14290" t="s">
        <v>44</v>
      </c>
      <c r="C14290" t="s">
        <v>45</v>
      </c>
      <c r="D14290" t="s">
        <v>46</v>
      </c>
      <c r="E14290" s="1">
        <v>3695</v>
      </c>
      <c r="F14290" s="2" t="s">
        <v>17</v>
      </c>
      <c r="G14290" t="s">
        <v>47</v>
      </c>
      <c r="H14290">
        <v>332710</v>
      </c>
      <c r="I14290">
        <v>500</v>
      </c>
      <c r="J14290" t="s">
        <v>48</v>
      </c>
    </row>
    <row r="14291" spans="1:10">
      <c r="A14291" t="s">
        <v>14621</v>
      </c>
      <c r="B14291" t="s">
        <v>44</v>
      </c>
      <c r="C14291" t="s">
        <v>45</v>
      </c>
      <c r="D14291" t="s">
        <v>46</v>
      </c>
      <c r="E14291" s="1">
        <v>3695</v>
      </c>
      <c r="F14291" s="2" t="s">
        <v>17</v>
      </c>
      <c r="G14291" t="s">
        <v>47</v>
      </c>
      <c r="H14291">
        <v>332710</v>
      </c>
      <c r="I14291">
        <v>500</v>
      </c>
      <c r="J14291" t="s">
        <v>48</v>
      </c>
    </row>
    <row r="14292" spans="1:10">
      <c r="A14292" t="s">
        <v>14622</v>
      </c>
      <c r="B14292" t="s">
        <v>44</v>
      </c>
      <c r="C14292" t="s">
        <v>45</v>
      </c>
      <c r="D14292" t="s">
        <v>46</v>
      </c>
      <c r="E14292" s="1">
        <v>3695</v>
      </c>
      <c r="F14292" s="2" t="s">
        <v>17</v>
      </c>
      <c r="G14292" t="s">
        <v>47</v>
      </c>
      <c r="H14292">
        <v>332710</v>
      </c>
      <c r="I14292">
        <v>500</v>
      </c>
      <c r="J14292" t="s">
        <v>48</v>
      </c>
    </row>
    <row r="14293" spans="1:10">
      <c r="A14293" t="s">
        <v>14623</v>
      </c>
      <c r="B14293" t="s">
        <v>377</v>
      </c>
      <c r="C14293" t="s">
        <v>378</v>
      </c>
      <c r="D14293" t="s">
        <v>31</v>
      </c>
      <c r="E14293" s="1">
        <v>6215</v>
      </c>
      <c r="F14293" s="2" t="s">
        <v>17</v>
      </c>
      <c r="G14293" t="s">
        <v>379</v>
      </c>
      <c r="H14293">
        <v>336390</v>
      </c>
      <c r="I14293">
        <v>1000</v>
      </c>
      <c r="J14293" t="s">
        <v>37</v>
      </c>
    </row>
    <row r="14294" spans="1:10">
      <c r="A14294" t="s">
        <v>14624</v>
      </c>
      <c r="B14294" t="s">
        <v>44</v>
      </c>
      <c r="C14294" t="s">
        <v>45</v>
      </c>
      <c r="D14294" t="s">
        <v>46</v>
      </c>
      <c r="E14294" s="1">
        <v>3695</v>
      </c>
      <c r="F14294" s="2" t="s">
        <v>17</v>
      </c>
      <c r="G14294" t="s">
        <v>47</v>
      </c>
      <c r="H14294">
        <v>332710</v>
      </c>
      <c r="I14294">
        <v>500</v>
      </c>
      <c r="J14294" t="s">
        <v>48</v>
      </c>
    </row>
    <row r="14295" spans="1:10">
      <c r="A14295" t="s">
        <v>14625</v>
      </c>
      <c r="B14295" t="s">
        <v>44</v>
      </c>
      <c r="C14295" t="s">
        <v>45</v>
      </c>
      <c r="D14295" t="s">
        <v>46</v>
      </c>
      <c r="E14295" s="1">
        <v>3695</v>
      </c>
      <c r="F14295" s="2" t="s">
        <v>17</v>
      </c>
      <c r="G14295" t="s">
        <v>47</v>
      </c>
      <c r="H14295">
        <v>332710</v>
      </c>
      <c r="I14295">
        <v>500</v>
      </c>
      <c r="J14295" t="s">
        <v>48</v>
      </c>
    </row>
    <row r="14296" spans="1:10">
      <c r="A14296" t="s">
        <v>14626</v>
      </c>
      <c r="B14296" t="s">
        <v>44</v>
      </c>
      <c r="C14296" t="s">
        <v>45</v>
      </c>
      <c r="D14296" t="s">
        <v>46</v>
      </c>
      <c r="E14296" s="1">
        <v>3695</v>
      </c>
      <c r="F14296" s="2" t="s">
        <v>17</v>
      </c>
      <c r="G14296" t="s">
        <v>47</v>
      </c>
      <c r="H14296">
        <v>332710</v>
      </c>
      <c r="I14296">
        <v>500</v>
      </c>
      <c r="J14296" t="s">
        <v>48</v>
      </c>
    </row>
    <row r="14297" spans="1:10">
      <c r="A14297" t="s">
        <v>14627</v>
      </c>
      <c r="B14297" t="s">
        <v>44</v>
      </c>
      <c r="C14297" t="s">
        <v>45</v>
      </c>
      <c r="D14297" t="s">
        <v>46</v>
      </c>
      <c r="E14297" s="1">
        <v>3695</v>
      </c>
      <c r="F14297" s="2" t="s">
        <v>17</v>
      </c>
      <c r="G14297" t="s">
        <v>47</v>
      </c>
      <c r="H14297">
        <v>332710</v>
      </c>
      <c r="I14297">
        <v>500</v>
      </c>
      <c r="J14297" t="s">
        <v>48</v>
      </c>
    </row>
    <row r="14298" spans="1:10">
      <c r="A14298" t="s">
        <v>14628</v>
      </c>
      <c r="B14298" t="s">
        <v>44</v>
      </c>
      <c r="C14298" t="s">
        <v>45</v>
      </c>
      <c r="D14298" t="s">
        <v>46</v>
      </c>
      <c r="E14298" s="1">
        <v>3695</v>
      </c>
      <c r="F14298" s="2" t="s">
        <v>17</v>
      </c>
      <c r="G14298" t="s">
        <v>47</v>
      </c>
      <c r="H14298">
        <v>332710</v>
      </c>
      <c r="I14298">
        <v>500</v>
      </c>
      <c r="J14298" t="s">
        <v>48</v>
      </c>
    </row>
    <row r="14299" spans="1:10">
      <c r="A14299" t="s">
        <v>14629</v>
      </c>
      <c r="B14299" t="s">
        <v>44</v>
      </c>
      <c r="C14299" t="s">
        <v>45</v>
      </c>
      <c r="D14299" t="s">
        <v>46</v>
      </c>
      <c r="E14299" s="1">
        <v>3695</v>
      </c>
      <c r="F14299" s="2" t="s">
        <v>17</v>
      </c>
      <c r="G14299" t="s">
        <v>47</v>
      </c>
      <c r="H14299">
        <v>332710</v>
      </c>
      <c r="I14299">
        <v>500</v>
      </c>
      <c r="J14299" t="s">
        <v>48</v>
      </c>
    </row>
    <row r="14300" spans="1:10">
      <c r="A14300" t="s">
        <v>14630</v>
      </c>
      <c r="B14300" t="s">
        <v>44</v>
      </c>
      <c r="C14300" t="s">
        <v>45</v>
      </c>
      <c r="D14300" t="s">
        <v>46</v>
      </c>
      <c r="E14300" s="1">
        <v>3695</v>
      </c>
      <c r="F14300" s="2" t="s">
        <v>17</v>
      </c>
      <c r="G14300" t="s">
        <v>47</v>
      </c>
      <c r="H14300">
        <v>332710</v>
      </c>
      <c r="I14300">
        <v>500</v>
      </c>
      <c r="J14300" t="s">
        <v>48</v>
      </c>
    </row>
    <row r="14301" spans="1:10">
      <c r="A14301" t="s">
        <v>14631</v>
      </c>
      <c r="B14301" t="s">
        <v>44</v>
      </c>
      <c r="C14301" t="s">
        <v>45</v>
      </c>
      <c r="D14301" t="s">
        <v>46</v>
      </c>
      <c r="E14301" s="1">
        <v>3695</v>
      </c>
      <c r="F14301" s="2" t="s">
        <v>17</v>
      </c>
      <c r="G14301" t="s">
        <v>47</v>
      </c>
      <c r="H14301">
        <v>332710</v>
      </c>
      <c r="I14301">
        <v>500</v>
      </c>
      <c r="J14301" t="s">
        <v>48</v>
      </c>
    </row>
    <row r="14302" spans="1:10">
      <c r="A14302" t="s">
        <v>14632</v>
      </c>
      <c r="B14302" t="s">
        <v>44</v>
      </c>
      <c r="C14302" t="s">
        <v>45</v>
      </c>
      <c r="D14302" t="s">
        <v>46</v>
      </c>
      <c r="E14302" s="1">
        <v>3695</v>
      </c>
      <c r="F14302" s="2" t="s">
        <v>17</v>
      </c>
      <c r="G14302" t="s">
        <v>47</v>
      </c>
      <c r="H14302">
        <v>332710</v>
      </c>
      <c r="I14302">
        <v>500</v>
      </c>
      <c r="J14302" t="s">
        <v>48</v>
      </c>
    </row>
    <row r="14303" spans="1:10">
      <c r="A14303" t="s">
        <v>14633</v>
      </c>
      <c r="B14303" t="s">
        <v>44</v>
      </c>
      <c r="C14303" t="s">
        <v>45</v>
      </c>
      <c r="D14303" t="s">
        <v>46</v>
      </c>
      <c r="E14303" s="1">
        <v>3695</v>
      </c>
      <c r="F14303" s="2" t="s">
        <v>17</v>
      </c>
      <c r="G14303" t="s">
        <v>47</v>
      </c>
      <c r="H14303">
        <v>332710</v>
      </c>
      <c r="I14303">
        <v>500</v>
      </c>
      <c r="J14303" t="s">
        <v>48</v>
      </c>
    </row>
    <row r="14304" spans="1:10">
      <c r="A14304" t="s">
        <v>14634</v>
      </c>
      <c r="B14304" t="s">
        <v>44</v>
      </c>
      <c r="C14304" t="s">
        <v>45</v>
      </c>
      <c r="D14304" t="s">
        <v>46</v>
      </c>
      <c r="E14304" s="1">
        <v>3695</v>
      </c>
      <c r="F14304" s="2" t="s">
        <v>17</v>
      </c>
      <c r="G14304" t="s">
        <v>47</v>
      </c>
      <c r="H14304">
        <v>332710</v>
      </c>
      <c r="I14304">
        <v>500</v>
      </c>
      <c r="J14304" t="s">
        <v>48</v>
      </c>
    </row>
    <row r="14305" spans="1:10">
      <c r="A14305" t="s">
        <v>14635</v>
      </c>
      <c r="B14305" t="s">
        <v>44</v>
      </c>
      <c r="C14305" t="s">
        <v>45</v>
      </c>
      <c r="D14305" t="s">
        <v>46</v>
      </c>
      <c r="E14305" s="1">
        <v>3695</v>
      </c>
      <c r="F14305" s="2" t="s">
        <v>17</v>
      </c>
      <c r="G14305" t="s">
        <v>47</v>
      </c>
      <c r="H14305">
        <v>332710</v>
      </c>
      <c r="I14305">
        <v>500</v>
      </c>
      <c r="J14305" t="s">
        <v>48</v>
      </c>
    </row>
    <row r="14306" spans="1:10">
      <c r="A14306" t="s">
        <v>14636</v>
      </c>
      <c r="B14306" t="s">
        <v>44</v>
      </c>
      <c r="C14306" t="s">
        <v>45</v>
      </c>
      <c r="D14306" t="s">
        <v>46</v>
      </c>
      <c r="E14306" s="1">
        <v>3695</v>
      </c>
      <c r="F14306" s="2" t="s">
        <v>17</v>
      </c>
      <c r="G14306" t="s">
        <v>47</v>
      </c>
      <c r="H14306">
        <v>332710</v>
      </c>
      <c r="I14306">
        <v>500</v>
      </c>
      <c r="J14306" t="s">
        <v>48</v>
      </c>
    </row>
    <row r="14307" spans="1:10">
      <c r="A14307" t="s">
        <v>14637</v>
      </c>
      <c r="B14307" t="s">
        <v>44</v>
      </c>
      <c r="C14307" t="s">
        <v>45</v>
      </c>
      <c r="D14307" t="s">
        <v>46</v>
      </c>
      <c r="E14307" s="1">
        <v>3695</v>
      </c>
      <c r="F14307" s="2" t="s">
        <v>17</v>
      </c>
      <c r="G14307" t="s">
        <v>47</v>
      </c>
      <c r="H14307">
        <v>332710</v>
      </c>
      <c r="I14307">
        <v>500</v>
      </c>
      <c r="J14307" t="s">
        <v>48</v>
      </c>
    </row>
    <row r="14308" spans="1:10">
      <c r="A14308" t="s">
        <v>14638</v>
      </c>
      <c r="B14308" t="s">
        <v>44</v>
      </c>
      <c r="C14308" t="s">
        <v>45</v>
      </c>
      <c r="D14308" t="s">
        <v>46</v>
      </c>
      <c r="E14308" s="1">
        <v>3695</v>
      </c>
      <c r="F14308" s="2" t="s">
        <v>17</v>
      </c>
      <c r="G14308" t="s">
        <v>47</v>
      </c>
      <c r="H14308">
        <v>332710</v>
      </c>
      <c r="I14308">
        <v>500</v>
      </c>
      <c r="J14308" t="s">
        <v>48</v>
      </c>
    </row>
    <row r="14309" spans="1:10">
      <c r="A14309" t="s">
        <v>14639</v>
      </c>
      <c r="B14309" t="s">
        <v>44</v>
      </c>
      <c r="C14309" t="s">
        <v>45</v>
      </c>
      <c r="D14309" t="s">
        <v>46</v>
      </c>
      <c r="E14309" s="1">
        <v>3695</v>
      </c>
      <c r="F14309" s="2" t="s">
        <v>17</v>
      </c>
      <c r="G14309" t="s">
        <v>47</v>
      </c>
      <c r="H14309">
        <v>332710</v>
      </c>
      <c r="I14309">
        <v>500</v>
      </c>
      <c r="J14309" t="s">
        <v>48</v>
      </c>
    </row>
    <row r="14310" spans="1:10">
      <c r="A14310" t="s">
        <v>14640</v>
      </c>
      <c r="B14310" t="s">
        <v>44</v>
      </c>
      <c r="C14310" t="s">
        <v>45</v>
      </c>
      <c r="D14310" t="s">
        <v>46</v>
      </c>
      <c r="E14310" s="1">
        <v>3695</v>
      </c>
      <c r="F14310" s="2" t="s">
        <v>17</v>
      </c>
      <c r="G14310" t="s">
        <v>47</v>
      </c>
      <c r="H14310">
        <v>332710</v>
      </c>
      <c r="I14310">
        <v>500</v>
      </c>
      <c r="J14310" t="s">
        <v>48</v>
      </c>
    </row>
    <row r="14311" spans="1:10">
      <c r="A14311" t="s">
        <v>14641</v>
      </c>
      <c r="B14311" t="s">
        <v>377</v>
      </c>
      <c r="C14311" t="s">
        <v>378</v>
      </c>
      <c r="D14311" t="s">
        <v>31</v>
      </c>
      <c r="E14311" s="1">
        <v>6215</v>
      </c>
      <c r="F14311" s="2" t="s">
        <v>17</v>
      </c>
      <c r="G14311" t="s">
        <v>379</v>
      </c>
      <c r="H14311">
        <v>336390</v>
      </c>
      <c r="I14311">
        <v>1000</v>
      </c>
      <c r="J14311" t="s">
        <v>37</v>
      </c>
    </row>
    <row r="14312" spans="1:10">
      <c r="A14312" t="s">
        <v>14642</v>
      </c>
      <c r="B14312" t="s">
        <v>44</v>
      </c>
      <c r="C14312" t="s">
        <v>45</v>
      </c>
      <c r="D14312" t="s">
        <v>46</v>
      </c>
      <c r="E14312" s="1">
        <v>3695</v>
      </c>
      <c r="F14312" s="2" t="s">
        <v>17</v>
      </c>
      <c r="G14312" t="s">
        <v>47</v>
      </c>
      <c r="H14312">
        <v>332710</v>
      </c>
      <c r="I14312">
        <v>500</v>
      </c>
      <c r="J14312" t="s">
        <v>48</v>
      </c>
    </row>
    <row r="14313" spans="1:10">
      <c r="A14313" t="s">
        <v>14643</v>
      </c>
      <c r="B14313" t="s">
        <v>44</v>
      </c>
      <c r="C14313" t="s">
        <v>45</v>
      </c>
      <c r="D14313" t="s">
        <v>46</v>
      </c>
      <c r="E14313" s="1">
        <v>3695</v>
      </c>
      <c r="F14313" s="2" t="s">
        <v>17</v>
      </c>
      <c r="G14313" t="s">
        <v>47</v>
      </c>
      <c r="H14313">
        <v>332710</v>
      </c>
      <c r="I14313">
        <v>500</v>
      </c>
      <c r="J14313" t="s">
        <v>48</v>
      </c>
    </row>
    <row r="14314" spans="1:10">
      <c r="A14314" t="s">
        <v>14644</v>
      </c>
      <c r="B14314" t="s">
        <v>44</v>
      </c>
      <c r="C14314" t="s">
        <v>45</v>
      </c>
      <c r="D14314" t="s">
        <v>46</v>
      </c>
      <c r="E14314" s="1">
        <v>3695</v>
      </c>
      <c r="F14314" s="2" t="s">
        <v>17</v>
      </c>
      <c r="G14314" t="s">
        <v>47</v>
      </c>
      <c r="H14314">
        <v>332710</v>
      </c>
      <c r="I14314">
        <v>500</v>
      </c>
      <c r="J14314" t="s">
        <v>48</v>
      </c>
    </row>
    <row r="14315" spans="1:10">
      <c r="A14315" t="s">
        <v>14645</v>
      </c>
      <c r="B14315" t="s">
        <v>44</v>
      </c>
      <c r="C14315" t="s">
        <v>45</v>
      </c>
      <c r="D14315" t="s">
        <v>46</v>
      </c>
      <c r="E14315" s="1">
        <v>3695</v>
      </c>
      <c r="F14315" s="2" t="s">
        <v>17</v>
      </c>
      <c r="G14315" t="s">
        <v>47</v>
      </c>
      <c r="H14315">
        <v>332710</v>
      </c>
      <c r="I14315">
        <v>500</v>
      </c>
      <c r="J14315" t="s">
        <v>48</v>
      </c>
    </row>
    <row r="14316" spans="1:10">
      <c r="A14316" t="s">
        <v>14646</v>
      </c>
      <c r="B14316" t="s">
        <v>44</v>
      </c>
      <c r="C14316" t="s">
        <v>45</v>
      </c>
      <c r="D14316" t="s">
        <v>46</v>
      </c>
      <c r="E14316" s="1">
        <v>3695</v>
      </c>
      <c r="F14316" s="2" t="s">
        <v>17</v>
      </c>
      <c r="G14316" t="s">
        <v>47</v>
      </c>
      <c r="H14316">
        <v>332710</v>
      </c>
      <c r="I14316">
        <v>500</v>
      </c>
      <c r="J14316" t="s">
        <v>48</v>
      </c>
    </row>
    <row r="14317" spans="1:10">
      <c r="A14317" t="s">
        <v>14647</v>
      </c>
      <c r="B14317" t="s">
        <v>44</v>
      </c>
      <c r="C14317" t="s">
        <v>45</v>
      </c>
      <c r="D14317" t="s">
        <v>46</v>
      </c>
      <c r="E14317" s="1">
        <v>3695</v>
      </c>
      <c r="F14317" s="2" t="s">
        <v>17</v>
      </c>
      <c r="G14317" t="s">
        <v>47</v>
      </c>
      <c r="H14317">
        <v>332710</v>
      </c>
      <c r="I14317">
        <v>500</v>
      </c>
      <c r="J14317" t="s">
        <v>48</v>
      </c>
    </row>
    <row r="14318" spans="1:10">
      <c r="A14318" t="s">
        <v>14648</v>
      </c>
      <c r="B14318" t="s">
        <v>44</v>
      </c>
      <c r="C14318" t="s">
        <v>45</v>
      </c>
      <c r="D14318" t="s">
        <v>46</v>
      </c>
      <c r="E14318" s="1">
        <v>3695</v>
      </c>
      <c r="F14318" s="2" t="s">
        <v>17</v>
      </c>
      <c r="G14318" t="s">
        <v>47</v>
      </c>
      <c r="H14318">
        <v>332710</v>
      </c>
      <c r="I14318">
        <v>500</v>
      </c>
      <c r="J14318" t="s">
        <v>48</v>
      </c>
    </row>
    <row r="14319" spans="1:10">
      <c r="A14319" t="s">
        <v>14649</v>
      </c>
      <c r="B14319" t="s">
        <v>44</v>
      </c>
      <c r="C14319" t="s">
        <v>45</v>
      </c>
      <c r="D14319" t="s">
        <v>46</v>
      </c>
      <c r="E14319" s="1">
        <v>3695</v>
      </c>
      <c r="F14319" s="2" t="s">
        <v>17</v>
      </c>
      <c r="G14319" t="s">
        <v>47</v>
      </c>
      <c r="H14319">
        <v>332710</v>
      </c>
      <c r="I14319">
        <v>500</v>
      </c>
      <c r="J14319" t="s">
        <v>48</v>
      </c>
    </row>
    <row r="14320" spans="1:10">
      <c r="A14320" t="s">
        <v>14650</v>
      </c>
      <c r="B14320" t="s">
        <v>44</v>
      </c>
      <c r="C14320" t="s">
        <v>45</v>
      </c>
      <c r="D14320" t="s">
        <v>46</v>
      </c>
      <c r="E14320" s="1">
        <v>3695</v>
      </c>
      <c r="F14320" s="2" t="s">
        <v>17</v>
      </c>
      <c r="G14320" t="s">
        <v>47</v>
      </c>
      <c r="H14320">
        <v>332710</v>
      </c>
      <c r="I14320">
        <v>500</v>
      </c>
      <c r="J14320" t="s">
        <v>48</v>
      </c>
    </row>
    <row r="14321" spans="1:10">
      <c r="A14321" t="s">
        <v>14651</v>
      </c>
      <c r="B14321" t="s">
        <v>44</v>
      </c>
      <c r="C14321" t="s">
        <v>45</v>
      </c>
      <c r="D14321" t="s">
        <v>46</v>
      </c>
      <c r="E14321" s="1">
        <v>3695</v>
      </c>
      <c r="F14321" s="2" t="s">
        <v>17</v>
      </c>
      <c r="G14321" t="s">
        <v>47</v>
      </c>
      <c r="H14321">
        <v>332710</v>
      </c>
      <c r="I14321">
        <v>500</v>
      </c>
      <c r="J14321" t="s">
        <v>48</v>
      </c>
    </row>
    <row r="14322" spans="1:10">
      <c r="A14322" t="s">
        <v>14652</v>
      </c>
      <c r="B14322" t="s">
        <v>44</v>
      </c>
      <c r="C14322" t="s">
        <v>45</v>
      </c>
      <c r="D14322" t="s">
        <v>46</v>
      </c>
      <c r="E14322" s="1">
        <v>3695</v>
      </c>
      <c r="F14322" s="2" t="s">
        <v>17</v>
      </c>
      <c r="G14322" t="s">
        <v>47</v>
      </c>
      <c r="H14322">
        <v>332710</v>
      </c>
      <c r="I14322">
        <v>500</v>
      </c>
      <c r="J14322" t="s">
        <v>48</v>
      </c>
    </row>
    <row r="14323" spans="1:10">
      <c r="A14323" t="s">
        <v>14653</v>
      </c>
      <c r="B14323" t="s">
        <v>44</v>
      </c>
      <c r="C14323" t="s">
        <v>45</v>
      </c>
      <c r="D14323" t="s">
        <v>46</v>
      </c>
      <c r="E14323" s="1">
        <v>3695</v>
      </c>
      <c r="F14323" s="2" t="s">
        <v>17</v>
      </c>
      <c r="G14323" t="s">
        <v>47</v>
      </c>
      <c r="H14323">
        <v>332710</v>
      </c>
      <c r="I14323">
        <v>500</v>
      </c>
      <c r="J14323" t="s">
        <v>48</v>
      </c>
    </row>
    <row r="14324" spans="1:10">
      <c r="A14324" t="s">
        <v>14654</v>
      </c>
      <c r="B14324" t="s">
        <v>44</v>
      </c>
      <c r="C14324" t="s">
        <v>45</v>
      </c>
      <c r="D14324" t="s">
        <v>46</v>
      </c>
      <c r="E14324" s="1">
        <v>3695</v>
      </c>
      <c r="F14324" s="2" t="s">
        <v>17</v>
      </c>
      <c r="G14324" t="s">
        <v>47</v>
      </c>
      <c r="H14324">
        <v>332710</v>
      </c>
      <c r="I14324">
        <v>500</v>
      </c>
      <c r="J14324" t="s">
        <v>48</v>
      </c>
    </row>
    <row r="14325" spans="1:10">
      <c r="A14325" t="s">
        <v>14655</v>
      </c>
      <c r="B14325" t="s">
        <v>377</v>
      </c>
      <c r="C14325" t="s">
        <v>378</v>
      </c>
      <c r="D14325" t="s">
        <v>31</v>
      </c>
      <c r="E14325" s="1">
        <v>6215</v>
      </c>
      <c r="F14325" s="2" t="s">
        <v>17</v>
      </c>
      <c r="G14325" t="s">
        <v>379</v>
      </c>
      <c r="H14325">
        <v>336390</v>
      </c>
      <c r="I14325">
        <v>1000</v>
      </c>
      <c r="J14325" t="s">
        <v>37</v>
      </c>
    </row>
    <row r="14326" spans="1:10">
      <c r="A14326" t="s">
        <v>14656</v>
      </c>
      <c r="B14326" t="s">
        <v>377</v>
      </c>
      <c r="C14326" t="s">
        <v>378</v>
      </c>
      <c r="D14326" t="s">
        <v>31</v>
      </c>
      <c r="E14326" s="1">
        <v>6215</v>
      </c>
      <c r="F14326" s="2" t="s">
        <v>17</v>
      </c>
      <c r="G14326" t="s">
        <v>379</v>
      </c>
      <c r="H14326">
        <v>336390</v>
      </c>
      <c r="I14326">
        <v>1000</v>
      </c>
      <c r="J14326" t="s">
        <v>37</v>
      </c>
    </row>
    <row r="14327" spans="1:10">
      <c r="A14327" t="s">
        <v>14657</v>
      </c>
      <c r="B14327" t="s">
        <v>44</v>
      </c>
      <c r="C14327" t="s">
        <v>45</v>
      </c>
      <c r="D14327" t="s">
        <v>46</v>
      </c>
      <c r="E14327" s="1">
        <v>3695</v>
      </c>
      <c r="F14327" s="2" t="s">
        <v>17</v>
      </c>
      <c r="G14327" t="s">
        <v>47</v>
      </c>
      <c r="H14327">
        <v>332710</v>
      </c>
      <c r="I14327">
        <v>500</v>
      </c>
      <c r="J14327" t="s">
        <v>48</v>
      </c>
    </row>
    <row r="14328" spans="1:10">
      <c r="A14328" t="s">
        <v>14658</v>
      </c>
      <c r="B14328" t="s">
        <v>44</v>
      </c>
      <c r="C14328" t="s">
        <v>45</v>
      </c>
      <c r="D14328" t="s">
        <v>46</v>
      </c>
      <c r="E14328" s="1">
        <v>3695</v>
      </c>
      <c r="F14328" s="2" t="s">
        <v>17</v>
      </c>
      <c r="G14328" t="s">
        <v>47</v>
      </c>
      <c r="H14328">
        <v>332710</v>
      </c>
      <c r="I14328">
        <v>500</v>
      </c>
      <c r="J14328" t="s">
        <v>48</v>
      </c>
    </row>
    <row r="14329" spans="1:10">
      <c r="A14329" t="s">
        <v>14659</v>
      </c>
      <c r="B14329" t="s">
        <v>44</v>
      </c>
      <c r="C14329" t="s">
        <v>45</v>
      </c>
      <c r="D14329" t="s">
        <v>46</v>
      </c>
      <c r="E14329" s="1">
        <v>3695</v>
      </c>
      <c r="F14329" s="2" t="s">
        <v>17</v>
      </c>
      <c r="G14329" t="s">
        <v>47</v>
      </c>
      <c r="H14329">
        <v>332710</v>
      </c>
      <c r="I14329">
        <v>500</v>
      </c>
      <c r="J14329" t="s">
        <v>48</v>
      </c>
    </row>
    <row r="14330" spans="1:10">
      <c r="A14330" t="s">
        <v>14660</v>
      </c>
      <c r="B14330" t="s">
        <v>44</v>
      </c>
      <c r="C14330" t="s">
        <v>45</v>
      </c>
      <c r="D14330" t="s">
        <v>46</v>
      </c>
      <c r="E14330" s="1">
        <v>3695</v>
      </c>
      <c r="F14330" s="2" t="s">
        <v>17</v>
      </c>
      <c r="G14330" t="s">
        <v>47</v>
      </c>
      <c r="H14330">
        <v>332710</v>
      </c>
      <c r="I14330">
        <v>500</v>
      </c>
      <c r="J14330" t="s">
        <v>48</v>
      </c>
    </row>
    <row r="14331" spans="1:10">
      <c r="A14331" t="s">
        <v>14661</v>
      </c>
      <c r="B14331" t="s">
        <v>44</v>
      </c>
      <c r="C14331" t="s">
        <v>45</v>
      </c>
      <c r="D14331" t="s">
        <v>46</v>
      </c>
      <c r="E14331" s="1">
        <v>3695</v>
      </c>
      <c r="F14331" s="2" t="s">
        <v>17</v>
      </c>
      <c r="G14331" t="s">
        <v>47</v>
      </c>
      <c r="H14331">
        <v>332710</v>
      </c>
      <c r="I14331">
        <v>500</v>
      </c>
      <c r="J14331" t="s">
        <v>48</v>
      </c>
    </row>
    <row r="14332" spans="1:10">
      <c r="A14332" t="s">
        <v>14662</v>
      </c>
      <c r="B14332" t="s">
        <v>44</v>
      </c>
      <c r="C14332" t="s">
        <v>45</v>
      </c>
      <c r="D14332" t="s">
        <v>46</v>
      </c>
      <c r="E14332" s="1">
        <v>3695</v>
      </c>
      <c r="F14332" s="2" t="s">
        <v>17</v>
      </c>
      <c r="G14332" t="s">
        <v>47</v>
      </c>
      <c r="H14332">
        <v>332710</v>
      </c>
      <c r="I14332">
        <v>500</v>
      </c>
      <c r="J14332" t="s">
        <v>48</v>
      </c>
    </row>
    <row r="14333" spans="1:10">
      <c r="A14333" t="s">
        <v>14663</v>
      </c>
      <c r="B14333" t="s">
        <v>44</v>
      </c>
      <c r="C14333" t="s">
        <v>45</v>
      </c>
      <c r="D14333" t="s">
        <v>46</v>
      </c>
      <c r="E14333" s="1">
        <v>3695</v>
      </c>
      <c r="F14333" s="2" t="s">
        <v>17</v>
      </c>
      <c r="G14333" t="s">
        <v>47</v>
      </c>
      <c r="H14333">
        <v>332710</v>
      </c>
      <c r="I14333">
        <v>500</v>
      </c>
      <c r="J14333" t="s">
        <v>48</v>
      </c>
    </row>
    <row r="14334" spans="1:10">
      <c r="A14334" t="s">
        <v>14664</v>
      </c>
      <c r="B14334" t="s">
        <v>44</v>
      </c>
      <c r="C14334" t="s">
        <v>45</v>
      </c>
      <c r="D14334" t="s">
        <v>46</v>
      </c>
      <c r="E14334" s="1">
        <v>3695</v>
      </c>
      <c r="F14334" s="2" t="s">
        <v>17</v>
      </c>
      <c r="G14334" t="s">
        <v>47</v>
      </c>
      <c r="H14334">
        <v>332710</v>
      </c>
      <c r="I14334">
        <v>500</v>
      </c>
      <c r="J14334" t="s">
        <v>48</v>
      </c>
    </row>
    <row r="14335" spans="1:10">
      <c r="A14335" t="s">
        <v>14665</v>
      </c>
      <c r="B14335" t="s">
        <v>44</v>
      </c>
      <c r="C14335" t="s">
        <v>45</v>
      </c>
      <c r="D14335" t="s">
        <v>46</v>
      </c>
      <c r="E14335" s="1">
        <v>3695</v>
      </c>
      <c r="F14335" s="2" t="s">
        <v>17</v>
      </c>
      <c r="G14335" t="s">
        <v>47</v>
      </c>
      <c r="H14335">
        <v>332710</v>
      </c>
      <c r="I14335">
        <v>500</v>
      </c>
      <c r="J14335" t="s">
        <v>48</v>
      </c>
    </row>
    <row r="14336" spans="1:10">
      <c r="A14336" t="s">
        <v>14666</v>
      </c>
      <c r="B14336" t="s">
        <v>44</v>
      </c>
      <c r="C14336" t="s">
        <v>45</v>
      </c>
      <c r="D14336" t="s">
        <v>46</v>
      </c>
      <c r="E14336" s="1">
        <v>3695</v>
      </c>
      <c r="F14336" s="2" t="s">
        <v>17</v>
      </c>
      <c r="G14336" t="s">
        <v>47</v>
      </c>
      <c r="H14336">
        <v>332710</v>
      </c>
      <c r="I14336">
        <v>500</v>
      </c>
      <c r="J14336" t="s">
        <v>48</v>
      </c>
    </row>
    <row r="14337" spans="1:10">
      <c r="A14337" t="s">
        <v>14667</v>
      </c>
      <c r="B14337" t="s">
        <v>44</v>
      </c>
      <c r="C14337" t="s">
        <v>45</v>
      </c>
      <c r="D14337" t="s">
        <v>46</v>
      </c>
      <c r="E14337" s="1">
        <v>3695</v>
      </c>
      <c r="F14337" s="2" t="s">
        <v>17</v>
      </c>
      <c r="G14337" t="s">
        <v>47</v>
      </c>
      <c r="H14337">
        <v>332710</v>
      </c>
      <c r="I14337">
        <v>500</v>
      </c>
      <c r="J14337" t="s">
        <v>48</v>
      </c>
    </row>
    <row r="14338" spans="1:10">
      <c r="A14338" t="s">
        <v>14668</v>
      </c>
      <c r="B14338" t="s">
        <v>44</v>
      </c>
      <c r="C14338" t="s">
        <v>45</v>
      </c>
      <c r="D14338" t="s">
        <v>46</v>
      </c>
      <c r="E14338" s="1">
        <v>3695</v>
      </c>
      <c r="F14338" s="2" t="s">
        <v>17</v>
      </c>
      <c r="G14338" t="s">
        <v>47</v>
      </c>
      <c r="H14338">
        <v>332710</v>
      </c>
      <c r="I14338">
        <v>500</v>
      </c>
      <c r="J14338" t="s">
        <v>48</v>
      </c>
    </row>
    <row r="14339" spans="1:10">
      <c r="A14339" t="s">
        <v>14669</v>
      </c>
      <c r="B14339" t="s">
        <v>44</v>
      </c>
      <c r="C14339" t="s">
        <v>45</v>
      </c>
      <c r="D14339" t="s">
        <v>46</v>
      </c>
      <c r="E14339" s="1">
        <v>3695</v>
      </c>
      <c r="F14339" s="2" t="s">
        <v>17</v>
      </c>
      <c r="G14339" t="s">
        <v>47</v>
      </c>
      <c r="H14339">
        <v>332710</v>
      </c>
      <c r="I14339">
        <v>500</v>
      </c>
      <c r="J14339" t="s">
        <v>48</v>
      </c>
    </row>
    <row r="14340" spans="1:10">
      <c r="A14340" t="s">
        <v>14670</v>
      </c>
      <c r="B14340" t="s">
        <v>44</v>
      </c>
      <c r="C14340" t="s">
        <v>45</v>
      </c>
      <c r="D14340" t="s">
        <v>46</v>
      </c>
      <c r="E14340" s="1">
        <v>3695</v>
      </c>
      <c r="F14340" s="2" t="s">
        <v>17</v>
      </c>
      <c r="G14340" t="s">
        <v>47</v>
      </c>
      <c r="H14340">
        <v>332710</v>
      </c>
      <c r="I14340">
        <v>500</v>
      </c>
      <c r="J14340" t="s">
        <v>48</v>
      </c>
    </row>
    <row r="14341" spans="1:10">
      <c r="A14341" t="s">
        <v>14671</v>
      </c>
      <c r="B14341" t="s">
        <v>44</v>
      </c>
      <c r="C14341" t="s">
        <v>45</v>
      </c>
      <c r="D14341" t="s">
        <v>46</v>
      </c>
      <c r="E14341" s="1">
        <v>3695</v>
      </c>
      <c r="F14341" s="2" t="s">
        <v>17</v>
      </c>
      <c r="G14341" t="s">
        <v>47</v>
      </c>
      <c r="H14341">
        <v>332710</v>
      </c>
      <c r="I14341">
        <v>500</v>
      </c>
      <c r="J14341" t="s">
        <v>48</v>
      </c>
    </row>
    <row r="14342" spans="1:10">
      <c r="A14342" t="s">
        <v>14672</v>
      </c>
      <c r="B14342" t="s">
        <v>44</v>
      </c>
      <c r="C14342" t="s">
        <v>45</v>
      </c>
      <c r="D14342" t="s">
        <v>46</v>
      </c>
      <c r="E14342" s="1">
        <v>3695</v>
      </c>
      <c r="F14342" s="2" t="s">
        <v>17</v>
      </c>
      <c r="G14342" t="s">
        <v>47</v>
      </c>
      <c r="H14342">
        <v>332710</v>
      </c>
      <c r="I14342">
        <v>500</v>
      </c>
      <c r="J14342" t="s">
        <v>48</v>
      </c>
    </row>
    <row r="14343" spans="1:10">
      <c r="A14343" t="s">
        <v>14673</v>
      </c>
      <c r="B14343" t="s">
        <v>44</v>
      </c>
      <c r="C14343" t="s">
        <v>45</v>
      </c>
      <c r="D14343" t="s">
        <v>46</v>
      </c>
      <c r="E14343" s="1">
        <v>3695</v>
      </c>
      <c r="F14343" s="2" t="s">
        <v>17</v>
      </c>
      <c r="G14343" t="s">
        <v>47</v>
      </c>
      <c r="H14343">
        <v>332710</v>
      </c>
      <c r="I14343">
        <v>500</v>
      </c>
      <c r="J14343" t="s">
        <v>48</v>
      </c>
    </row>
    <row r="14344" spans="1:10">
      <c r="A14344" t="s">
        <v>14674</v>
      </c>
      <c r="B14344" t="s">
        <v>44</v>
      </c>
      <c r="C14344" t="s">
        <v>45</v>
      </c>
      <c r="D14344" t="s">
        <v>46</v>
      </c>
      <c r="E14344" s="1">
        <v>3695</v>
      </c>
      <c r="F14344" s="2" t="s">
        <v>17</v>
      </c>
      <c r="G14344" t="s">
        <v>47</v>
      </c>
      <c r="H14344">
        <v>332710</v>
      </c>
      <c r="I14344">
        <v>500</v>
      </c>
      <c r="J14344" t="s">
        <v>48</v>
      </c>
    </row>
    <row r="14345" spans="1:10">
      <c r="A14345" t="s">
        <v>14675</v>
      </c>
      <c r="B14345" t="s">
        <v>44</v>
      </c>
      <c r="C14345" t="s">
        <v>45</v>
      </c>
      <c r="D14345" t="s">
        <v>46</v>
      </c>
      <c r="E14345" s="1">
        <v>3695</v>
      </c>
      <c r="F14345" s="2" t="s">
        <v>17</v>
      </c>
      <c r="G14345" t="s">
        <v>47</v>
      </c>
      <c r="H14345">
        <v>332710</v>
      </c>
      <c r="I14345">
        <v>500</v>
      </c>
      <c r="J14345" t="s">
        <v>48</v>
      </c>
    </row>
    <row r="14346" spans="1:10">
      <c r="A14346" t="s">
        <v>14676</v>
      </c>
      <c r="B14346" t="s">
        <v>44</v>
      </c>
      <c r="C14346" t="s">
        <v>45</v>
      </c>
      <c r="D14346" t="s">
        <v>46</v>
      </c>
      <c r="E14346" s="1">
        <v>3695</v>
      </c>
      <c r="F14346" s="2" t="s">
        <v>17</v>
      </c>
      <c r="G14346" t="s">
        <v>47</v>
      </c>
      <c r="H14346">
        <v>332710</v>
      </c>
      <c r="I14346">
        <v>500</v>
      </c>
      <c r="J14346" t="s">
        <v>48</v>
      </c>
    </row>
    <row r="14347" spans="1:10">
      <c r="A14347" t="s">
        <v>14677</v>
      </c>
      <c r="B14347" t="s">
        <v>44</v>
      </c>
      <c r="C14347" t="s">
        <v>45</v>
      </c>
      <c r="D14347" t="s">
        <v>46</v>
      </c>
      <c r="E14347" s="1">
        <v>3695</v>
      </c>
      <c r="F14347" s="2" t="s">
        <v>17</v>
      </c>
      <c r="G14347" t="s">
        <v>47</v>
      </c>
      <c r="H14347">
        <v>332710</v>
      </c>
      <c r="I14347">
        <v>500</v>
      </c>
      <c r="J14347" t="s">
        <v>48</v>
      </c>
    </row>
    <row r="14348" spans="1:10">
      <c r="A14348" t="s">
        <v>14678</v>
      </c>
      <c r="B14348" t="s">
        <v>44</v>
      </c>
      <c r="C14348" t="s">
        <v>45</v>
      </c>
      <c r="D14348" t="s">
        <v>46</v>
      </c>
      <c r="E14348" s="1">
        <v>3695</v>
      </c>
      <c r="F14348" s="2" t="s">
        <v>17</v>
      </c>
      <c r="G14348" t="s">
        <v>47</v>
      </c>
      <c r="H14348">
        <v>332710</v>
      </c>
      <c r="I14348">
        <v>500</v>
      </c>
      <c r="J14348" t="s">
        <v>48</v>
      </c>
    </row>
    <row r="14349" spans="1:10">
      <c r="A14349" t="s">
        <v>14679</v>
      </c>
      <c r="B14349" t="s">
        <v>44</v>
      </c>
      <c r="C14349" t="s">
        <v>45</v>
      </c>
      <c r="D14349" t="s">
        <v>46</v>
      </c>
      <c r="E14349" s="1">
        <v>3695</v>
      </c>
      <c r="F14349" s="2" t="s">
        <v>17</v>
      </c>
      <c r="G14349" t="s">
        <v>47</v>
      </c>
      <c r="H14349">
        <v>332710</v>
      </c>
      <c r="I14349">
        <v>500</v>
      </c>
      <c r="J14349" t="s">
        <v>48</v>
      </c>
    </row>
    <row r="14350" spans="1:10">
      <c r="A14350" t="s">
        <v>14680</v>
      </c>
      <c r="B14350" t="s">
        <v>44</v>
      </c>
      <c r="C14350" t="s">
        <v>45</v>
      </c>
      <c r="D14350" t="s">
        <v>46</v>
      </c>
      <c r="E14350" s="1">
        <v>3695</v>
      </c>
      <c r="F14350" s="2" t="s">
        <v>17</v>
      </c>
      <c r="G14350" t="s">
        <v>47</v>
      </c>
      <c r="H14350">
        <v>332710</v>
      </c>
      <c r="I14350">
        <v>500</v>
      </c>
      <c r="J14350" t="s">
        <v>48</v>
      </c>
    </row>
    <row r="14351" spans="1:10">
      <c r="A14351" t="s">
        <v>14681</v>
      </c>
      <c r="B14351" t="s">
        <v>44</v>
      </c>
      <c r="C14351" t="s">
        <v>45</v>
      </c>
      <c r="D14351" t="s">
        <v>46</v>
      </c>
      <c r="E14351" s="1">
        <v>3695</v>
      </c>
      <c r="F14351" s="2" t="s">
        <v>17</v>
      </c>
      <c r="G14351" t="s">
        <v>47</v>
      </c>
      <c r="H14351">
        <v>332710</v>
      </c>
      <c r="I14351">
        <v>500</v>
      </c>
      <c r="J14351" t="s">
        <v>48</v>
      </c>
    </row>
    <row r="14352" spans="1:10">
      <c r="A14352" t="s">
        <v>14682</v>
      </c>
      <c r="B14352" t="s">
        <v>44</v>
      </c>
      <c r="C14352" t="s">
        <v>45</v>
      </c>
      <c r="D14352" t="s">
        <v>46</v>
      </c>
      <c r="E14352" s="1">
        <v>3695</v>
      </c>
      <c r="F14352" s="2" t="s">
        <v>17</v>
      </c>
      <c r="G14352" t="s">
        <v>47</v>
      </c>
      <c r="H14352">
        <v>332710</v>
      </c>
      <c r="I14352">
        <v>500</v>
      </c>
      <c r="J14352" t="s">
        <v>48</v>
      </c>
    </row>
    <row r="14353" spans="1:10">
      <c r="A14353" t="s">
        <v>14683</v>
      </c>
      <c r="B14353" t="s">
        <v>44</v>
      </c>
      <c r="C14353" t="s">
        <v>45</v>
      </c>
      <c r="D14353" t="s">
        <v>46</v>
      </c>
      <c r="E14353" s="1">
        <v>3695</v>
      </c>
      <c r="F14353" s="2" t="s">
        <v>17</v>
      </c>
      <c r="G14353" t="s">
        <v>47</v>
      </c>
      <c r="H14353">
        <v>332710</v>
      </c>
      <c r="I14353">
        <v>500</v>
      </c>
      <c r="J14353" t="s">
        <v>48</v>
      </c>
    </row>
    <row r="14354" spans="1:10">
      <c r="A14354" t="s">
        <v>14684</v>
      </c>
      <c r="B14354" t="s">
        <v>44</v>
      </c>
      <c r="C14354" t="s">
        <v>45</v>
      </c>
      <c r="D14354" t="s">
        <v>46</v>
      </c>
      <c r="E14354" s="1">
        <v>3695</v>
      </c>
      <c r="F14354" s="2" t="s">
        <v>17</v>
      </c>
      <c r="G14354" t="s">
        <v>47</v>
      </c>
      <c r="H14354">
        <v>332710</v>
      </c>
      <c r="I14354">
        <v>500</v>
      </c>
      <c r="J14354" t="s">
        <v>48</v>
      </c>
    </row>
    <row r="14355" spans="1:10">
      <c r="A14355" t="s">
        <v>14685</v>
      </c>
      <c r="B14355" t="s">
        <v>44</v>
      </c>
      <c r="C14355" t="s">
        <v>45</v>
      </c>
      <c r="D14355" t="s">
        <v>46</v>
      </c>
      <c r="E14355" s="1">
        <v>3695</v>
      </c>
      <c r="F14355" s="2" t="s">
        <v>17</v>
      </c>
      <c r="G14355" t="s">
        <v>47</v>
      </c>
      <c r="H14355">
        <v>332710</v>
      </c>
      <c r="I14355">
        <v>500</v>
      </c>
      <c r="J14355" t="s">
        <v>48</v>
      </c>
    </row>
    <row r="14356" spans="1:10">
      <c r="A14356" t="s">
        <v>14686</v>
      </c>
      <c r="B14356" t="s">
        <v>44</v>
      </c>
      <c r="C14356" t="s">
        <v>45</v>
      </c>
      <c r="D14356" t="s">
        <v>46</v>
      </c>
      <c r="E14356" s="1">
        <v>3695</v>
      </c>
      <c r="F14356" s="2" t="s">
        <v>17</v>
      </c>
      <c r="G14356" t="s">
        <v>47</v>
      </c>
      <c r="H14356">
        <v>332710</v>
      </c>
      <c r="I14356">
        <v>500</v>
      </c>
      <c r="J14356" t="s">
        <v>48</v>
      </c>
    </row>
    <row r="14357" spans="1:10">
      <c r="A14357" t="s">
        <v>14687</v>
      </c>
      <c r="B14357" t="s">
        <v>44</v>
      </c>
      <c r="C14357" t="s">
        <v>45</v>
      </c>
      <c r="D14357" t="s">
        <v>46</v>
      </c>
      <c r="E14357" s="1">
        <v>3695</v>
      </c>
      <c r="F14357" s="2" t="s">
        <v>17</v>
      </c>
      <c r="G14357" t="s">
        <v>47</v>
      </c>
      <c r="H14357">
        <v>332710</v>
      </c>
      <c r="I14357">
        <v>500</v>
      </c>
      <c r="J14357" t="s">
        <v>48</v>
      </c>
    </row>
    <row r="14358" spans="1:10">
      <c r="A14358" t="s">
        <v>14688</v>
      </c>
      <c r="B14358" t="s">
        <v>44</v>
      </c>
      <c r="C14358" t="s">
        <v>45</v>
      </c>
      <c r="D14358" t="s">
        <v>46</v>
      </c>
      <c r="E14358" s="1">
        <v>3695</v>
      </c>
      <c r="F14358" s="2" t="s">
        <v>17</v>
      </c>
      <c r="G14358" t="s">
        <v>47</v>
      </c>
      <c r="H14358">
        <v>332710</v>
      </c>
      <c r="I14358">
        <v>500</v>
      </c>
      <c r="J14358" t="s">
        <v>48</v>
      </c>
    </row>
    <row r="14359" spans="1:10">
      <c r="A14359" t="s">
        <v>14689</v>
      </c>
      <c r="B14359" t="s">
        <v>44</v>
      </c>
      <c r="C14359" t="s">
        <v>45</v>
      </c>
      <c r="D14359" t="s">
        <v>46</v>
      </c>
      <c r="E14359" s="1">
        <v>3695</v>
      </c>
      <c r="F14359" s="2" t="s">
        <v>17</v>
      </c>
      <c r="G14359" t="s">
        <v>47</v>
      </c>
      <c r="H14359">
        <v>332710</v>
      </c>
      <c r="I14359">
        <v>500</v>
      </c>
      <c r="J14359" t="s">
        <v>48</v>
      </c>
    </row>
    <row r="14360" spans="1:10">
      <c r="A14360" t="s">
        <v>14690</v>
      </c>
      <c r="B14360" t="s">
        <v>44</v>
      </c>
      <c r="C14360" t="s">
        <v>45</v>
      </c>
      <c r="D14360" t="s">
        <v>46</v>
      </c>
      <c r="E14360" s="1">
        <v>3695</v>
      </c>
      <c r="F14360" s="2" t="s">
        <v>17</v>
      </c>
      <c r="G14360" t="s">
        <v>47</v>
      </c>
      <c r="H14360">
        <v>332710</v>
      </c>
      <c r="I14360">
        <v>500</v>
      </c>
      <c r="J14360" t="s">
        <v>48</v>
      </c>
    </row>
    <row r="14361" spans="1:10">
      <c r="A14361" t="s">
        <v>14691</v>
      </c>
      <c r="B14361" t="s">
        <v>44</v>
      </c>
      <c r="C14361" t="s">
        <v>45</v>
      </c>
      <c r="D14361" t="s">
        <v>46</v>
      </c>
      <c r="E14361" s="1">
        <v>3695</v>
      </c>
      <c r="F14361" s="2" t="s">
        <v>17</v>
      </c>
      <c r="G14361" t="s">
        <v>47</v>
      </c>
      <c r="H14361">
        <v>332710</v>
      </c>
      <c r="I14361">
        <v>500</v>
      </c>
      <c r="J14361" t="s">
        <v>48</v>
      </c>
    </row>
    <row r="14362" spans="1:10">
      <c r="A14362" t="s">
        <v>14692</v>
      </c>
      <c r="B14362" t="s">
        <v>44</v>
      </c>
      <c r="C14362" t="s">
        <v>45</v>
      </c>
      <c r="D14362" t="s">
        <v>46</v>
      </c>
      <c r="E14362" s="1">
        <v>3695</v>
      </c>
      <c r="F14362" s="2" t="s">
        <v>17</v>
      </c>
      <c r="G14362" t="s">
        <v>47</v>
      </c>
      <c r="H14362">
        <v>332710</v>
      </c>
      <c r="I14362">
        <v>500</v>
      </c>
      <c r="J14362" t="s">
        <v>48</v>
      </c>
    </row>
    <row r="14363" spans="1:10">
      <c r="A14363" t="s">
        <v>14693</v>
      </c>
      <c r="B14363" t="s">
        <v>44</v>
      </c>
      <c r="C14363" t="s">
        <v>45</v>
      </c>
      <c r="D14363" t="s">
        <v>46</v>
      </c>
      <c r="E14363" s="1">
        <v>3695</v>
      </c>
      <c r="F14363" s="2" t="s">
        <v>17</v>
      </c>
      <c r="G14363" t="s">
        <v>47</v>
      </c>
      <c r="H14363">
        <v>332710</v>
      </c>
      <c r="I14363">
        <v>500</v>
      </c>
      <c r="J14363" t="s">
        <v>48</v>
      </c>
    </row>
    <row r="14364" spans="1:10">
      <c r="A14364" t="s">
        <v>14694</v>
      </c>
      <c r="B14364" t="s">
        <v>377</v>
      </c>
      <c r="C14364" t="s">
        <v>378</v>
      </c>
      <c r="D14364" t="s">
        <v>31</v>
      </c>
      <c r="E14364" s="1">
        <v>6215</v>
      </c>
      <c r="F14364" s="2" t="s">
        <v>17</v>
      </c>
      <c r="G14364" t="s">
        <v>379</v>
      </c>
      <c r="H14364">
        <v>336390</v>
      </c>
      <c r="I14364">
        <v>1000</v>
      </c>
      <c r="J14364" t="s">
        <v>37</v>
      </c>
    </row>
    <row r="14365" spans="1:10">
      <c r="A14365" t="s">
        <v>14695</v>
      </c>
      <c r="B14365" t="s">
        <v>44</v>
      </c>
      <c r="C14365" t="s">
        <v>45</v>
      </c>
      <c r="D14365" t="s">
        <v>46</v>
      </c>
      <c r="E14365" s="1">
        <v>3695</v>
      </c>
      <c r="F14365" s="2" t="s">
        <v>17</v>
      </c>
      <c r="G14365" t="s">
        <v>47</v>
      </c>
      <c r="H14365">
        <v>332710</v>
      </c>
      <c r="I14365">
        <v>500</v>
      </c>
      <c r="J14365" t="s">
        <v>48</v>
      </c>
    </row>
    <row r="14366" spans="1:10">
      <c r="A14366" t="s">
        <v>14696</v>
      </c>
      <c r="B14366" t="s">
        <v>44</v>
      </c>
      <c r="C14366" t="s">
        <v>45</v>
      </c>
      <c r="D14366" t="s">
        <v>46</v>
      </c>
      <c r="E14366" s="1">
        <v>3695</v>
      </c>
      <c r="F14366" s="2" t="s">
        <v>17</v>
      </c>
      <c r="G14366" t="s">
        <v>47</v>
      </c>
      <c r="H14366">
        <v>332710</v>
      </c>
      <c r="I14366">
        <v>500</v>
      </c>
      <c r="J14366" t="s">
        <v>48</v>
      </c>
    </row>
    <row r="14367" spans="1:10">
      <c r="A14367" t="s">
        <v>14697</v>
      </c>
      <c r="B14367" t="s">
        <v>44</v>
      </c>
      <c r="C14367" t="s">
        <v>45</v>
      </c>
      <c r="D14367" t="s">
        <v>46</v>
      </c>
      <c r="E14367" s="1">
        <v>3695</v>
      </c>
      <c r="F14367" s="2" t="s">
        <v>17</v>
      </c>
      <c r="G14367" t="s">
        <v>47</v>
      </c>
      <c r="H14367">
        <v>332710</v>
      </c>
      <c r="I14367">
        <v>500</v>
      </c>
      <c r="J14367" t="s">
        <v>48</v>
      </c>
    </row>
    <row r="14368" spans="1:10">
      <c r="A14368" t="s">
        <v>14698</v>
      </c>
      <c r="B14368" t="s">
        <v>44</v>
      </c>
      <c r="C14368" t="s">
        <v>45</v>
      </c>
      <c r="D14368" t="s">
        <v>46</v>
      </c>
      <c r="E14368" s="1">
        <v>3695</v>
      </c>
      <c r="F14368" s="2" t="s">
        <v>17</v>
      </c>
      <c r="G14368" t="s">
        <v>47</v>
      </c>
      <c r="H14368">
        <v>332710</v>
      </c>
      <c r="I14368">
        <v>500</v>
      </c>
      <c r="J14368" t="s">
        <v>48</v>
      </c>
    </row>
    <row r="14369" spans="1:10">
      <c r="A14369" t="s">
        <v>14699</v>
      </c>
      <c r="B14369" t="s">
        <v>44</v>
      </c>
      <c r="C14369" t="s">
        <v>45</v>
      </c>
      <c r="D14369" t="s">
        <v>46</v>
      </c>
      <c r="E14369" s="1">
        <v>3695</v>
      </c>
      <c r="F14369" s="2" t="s">
        <v>17</v>
      </c>
      <c r="G14369" t="s">
        <v>47</v>
      </c>
      <c r="H14369">
        <v>332710</v>
      </c>
      <c r="I14369">
        <v>500</v>
      </c>
      <c r="J14369" t="s">
        <v>48</v>
      </c>
    </row>
    <row r="14370" spans="1:10">
      <c r="A14370" t="s">
        <v>14700</v>
      </c>
      <c r="B14370" t="s">
        <v>44</v>
      </c>
      <c r="C14370" t="s">
        <v>45</v>
      </c>
      <c r="D14370" t="s">
        <v>46</v>
      </c>
      <c r="E14370" s="1">
        <v>3695</v>
      </c>
      <c r="F14370" s="2" t="s">
        <v>17</v>
      </c>
      <c r="G14370" t="s">
        <v>47</v>
      </c>
      <c r="H14370">
        <v>332710</v>
      </c>
      <c r="I14370">
        <v>500</v>
      </c>
      <c r="J14370" t="s">
        <v>48</v>
      </c>
    </row>
    <row r="14371" spans="1:10">
      <c r="A14371" t="s">
        <v>14701</v>
      </c>
      <c r="B14371" t="s">
        <v>377</v>
      </c>
      <c r="C14371" t="s">
        <v>378</v>
      </c>
      <c r="D14371" t="s">
        <v>31</v>
      </c>
      <c r="E14371" s="1">
        <v>6215</v>
      </c>
      <c r="F14371" s="2" t="s">
        <v>17</v>
      </c>
      <c r="G14371" t="s">
        <v>379</v>
      </c>
      <c r="H14371">
        <v>336390</v>
      </c>
      <c r="I14371">
        <v>1000</v>
      </c>
      <c r="J14371" t="s">
        <v>37</v>
      </c>
    </row>
    <row r="14372" spans="1:10">
      <c r="A14372" t="s">
        <v>14702</v>
      </c>
      <c r="B14372" t="s">
        <v>44</v>
      </c>
      <c r="C14372" t="s">
        <v>45</v>
      </c>
      <c r="D14372" t="s">
        <v>46</v>
      </c>
      <c r="E14372" s="1">
        <v>3695</v>
      </c>
      <c r="F14372" s="2" t="s">
        <v>17</v>
      </c>
      <c r="G14372" t="s">
        <v>47</v>
      </c>
      <c r="H14372">
        <v>332710</v>
      </c>
      <c r="I14372">
        <v>500</v>
      </c>
      <c r="J14372" t="s">
        <v>48</v>
      </c>
    </row>
    <row r="14373" spans="1:10">
      <c r="A14373" t="s">
        <v>14703</v>
      </c>
      <c r="B14373" t="s">
        <v>44</v>
      </c>
      <c r="C14373" t="s">
        <v>45</v>
      </c>
      <c r="D14373" t="s">
        <v>46</v>
      </c>
      <c r="E14373" s="1">
        <v>3695</v>
      </c>
      <c r="F14373" s="2" t="s">
        <v>17</v>
      </c>
      <c r="G14373" t="s">
        <v>47</v>
      </c>
      <c r="H14373">
        <v>332710</v>
      </c>
      <c r="I14373">
        <v>500</v>
      </c>
      <c r="J14373" t="s">
        <v>48</v>
      </c>
    </row>
    <row r="14374" spans="1:10">
      <c r="A14374" t="s">
        <v>14704</v>
      </c>
      <c r="B14374" t="s">
        <v>44</v>
      </c>
      <c r="C14374" t="s">
        <v>45</v>
      </c>
      <c r="D14374" t="s">
        <v>46</v>
      </c>
      <c r="E14374" s="1">
        <v>3695</v>
      </c>
      <c r="F14374" s="2" t="s">
        <v>17</v>
      </c>
      <c r="G14374" t="s">
        <v>47</v>
      </c>
      <c r="H14374">
        <v>332710</v>
      </c>
      <c r="I14374">
        <v>500</v>
      </c>
      <c r="J14374" t="s">
        <v>48</v>
      </c>
    </row>
    <row r="14375" spans="1:10">
      <c r="A14375" t="s">
        <v>14705</v>
      </c>
      <c r="B14375" t="s">
        <v>377</v>
      </c>
      <c r="C14375" t="s">
        <v>378</v>
      </c>
      <c r="D14375" t="s">
        <v>31</v>
      </c>
      <c r="E14375" s="1">
        <v>6215</v>
      </c>
      <c r="F14375" s="2" t="s">
        <v>17</v>
      </c>
      <c r="G14375" t="s">
        <v>379</v>
      </c>
      <c r="H14375">
        <v>336390</v>
      </c>
      <c r="I14375">
        <v>1000</v>
      </c>
      <c r="J14375" t="s">
        <v>37</v>
      </c>
    </row>
    <row r="14376" spans="1:10">
      <c r="A14376" t="s">
        <v>14706</v>
      </c>
      <c r="B14376" t="s">
        <v>1710</v>
      </c>
      <c r="C14376" t="s">
        <v>354</v>
      </c>
      <c r="D14376" t="s">
        <v>24</v>
      </c>
      <c r="E14376" s="1">
        <v>2715</v>
      </c>
      <c r="F14376" s="2" t="s">
        <v>17</v>
      </c>
      <c r="G14376" t="s">
        <v>1711</v>
      </c>
      <c r="H14376">
        <v>333611</v>
      </c>
      <c r="I14376">
        <v>1500</v>
      </c>
      <c r="J14376" t="s">
        <v>1712</v>
      </c>
    </row>
    <row r="14377" spans="1:10">
      <c r="A14377" t="s">
        <v>14707</v>
      </c>
      <c r="B14377" t="s">
        <v>44</v>
      </c>
      <c r="C14377" t="s">
        <v>45</v>
      </c>
      <c r="D14377" t="s">
        <v>46</v>
      </c>
      <c r="E14377" s="1">
        <v>3695</v>
      </c>
      <c r="F14377" s="2" t="s">
        <v>17</v>
      </c>
      <c r="G14377" t="s">
        <v>47</v>
      </c>
      <c r="H14377">
        <v>332710</v>
      </c>
      <c r="I14377">
        <v>500</v>
      </c>
      <c r="J14377" t="s">
        <v>48</v>
      </c>
    </row>
    <row r="14378" spans="1:10">
      <c r="A14378" t="s">
        <v>14708</v>
      </c>
      <c r="B14378" t="s">
        <v>44</v>
      </c>
      <c r="C14378" t="s">
        <v>45</v>
      </c>
      <c r="D14378" t="s">
        <v>46</v>
      </c>
      <c r="E14378" s="1">
        <v>3695</v>
      </c>
      <c r="F14378" s="2" t="s">
        <v>17</v>
      </c>
      <c r="G14378" t="s">
        <v>47</v>
      </c>
      <c r="H14378">
        <v>332710</v>
      </c>
      <c r="I14378">
        <v>500</v>
      </c>
      <c r="J14378" t="s">
        <v>48</v>
      </c>
    </row>
    <row r="14379" spans="1:10">
      <c r="A14379" t="s">
        <v>14709</v>
      </c>
      <c r="B14379" t="s">
        <v>44</v>
      </c>
      <c r="C14379" t="s">
        <v>45</v>
      </c>
      <c r="D14379" t="s">
        <v>46</v>
      </c>
      <c r="E14379" s="1">
        <v>3695</v>
      </c>
      <c r="F14379" s="2" t="s">
        <v>17</v>
      </c>
      <c r="G14379" t="s">
        <v>47</v>
      </c>
      <c r="H14379">
        <v>332710</v>
      </c>
      <c r="I14379">
        <v>500</v>
      </c>
      <c r="J14379" t="s">
        <v>48</v>
      </c>
    </row>
    <row r="14380" spans="1:10">
      <c r="A14380" t="s">
        <v>14710</v>
      </c>
      <c r="B14380" t="s">
        <v>44</v>
      </c>
      <c r="C14380" t="s">
        <v>45</v>
      </c>
      <c r="D14380" t="s">
        <v>46</v>
      </c>
      <c r="E14380" s="1">
        <v>3695</v>
      </c>
      <c r="F14380" s="2" t="s">
        <v>17</v>
      </c>
      <c r="G14380" t="s">
        <v>47</v>
      </c>
      <c r="H14380">
        <v>332710</v>
      </c>
      <c r="I14380">
        <v>500</v>
      </c>
      <c r="J14380" t="s">
        <v>48</v>
      </c>
    </row>
    <row r="14381" spans="1:10">
      <c r="A14381" t="s">
        <v>14711</v>
      </c>
      <c r="B14381" t="s">
        <v>44</v>
      </c>
      <c r="C14381" t="s">
        <v>45</v>
      </c>
      <c r="D14381" t="s">
        <v>46</v>
      </c>
      <c r="E14381" s="1">
        <v>3695</v>
      </c>
      <c r="F14381" s="2" t="s">
        <v>17</v>
      </c>
      <c r="G14381" t="s">
        <v>47</v>
      </c>
      <c r="H14381">
        <v>332710</v>
      </c>
      <c r="I14381">
        <v>500</v>
      </c>
      <c r="J14381" t="s">
        <v>48</v>
      </c>
    </row>
    <row r="14382" spans="1:10">
      <c r="A14382" t="s">
        <v>14712</v>
      </c>
      <c r="B14382" t="s">
        <v>44</v>
      </c>
      <c r="C14382" t="s">
        <v>45</v>
      </c>
      <c r="D14382" t="s">
        <v>46</v>
      </c>
      <c r="E14382" s="1">
        <v>3695</v>
      </c>
      <c r="F14382" s="2" t="s">
        <v>17</v>
      </c>
      <c r="G14382" t="s">
        <v>47</v>
      </c>
      <c r="H14382">
        <v>332710</v>
      </c>
      <c r="I14382">
        <v>500</v>
      </c>
      <c r="J14382" t="s">
        <v>48</v>
      </c>
    </row>
    <row r="14383" spans="1:10">
      <c r="A14383" t="s">
        <v>14713</v>
      </c>
      <c r="B14383" t="s">
        <v>1710</v>
      </c>
      <c r="C14383" t="s">
        <v>354</v>
      </c>
      <c r="D14383" t="s">
        <v>24</v>
      </c>
      <c r="E14383" s="1">
        <v>2715</v>
      </c>
      <c r="F14383" s="2" t="s">
        <v>17</v>
      </c>
      <c r="G14383" t="s">
        <v>1711</v>
      </c>
      <c r="H14383">
        <v>333611</v>
      </c>
      <c r="I14383">
        <v>1500</v>
      </c>
      <c r="J14383" t="s">
        <v>1712</v>
      </c>
    </row>
    <row r="14384" spans="1:10">
      <c r="A14384" t="s">
        <v>14714</v>
      </c>
      <c r="B14384" t="s">
        <v>44</v>
      </c>
      <c r="C14384" t="s">
        <v>45</v>
      </c>
      <c r="D14384" t="s">
        <v>46</v>
      </c>
      <c r="E14384" s="1">
        <v>3695</v>
      </c>
      <c r="F14384" s="2" t="s">
        <v>17</v>
      </c>
      <c r="G14384" t="s">
        <v>47</v>
      </c>
      <c r="H14384">
        <v>332710</v>
      </c>
      <c r="I14384">
        <v>500</v>
      </c>
      <c r="J14384" t="s">
        <v>48</v>
      </c>
    </row>
    <row r="14385" spans="1:10">
      <c r="A14385" t="s">
        <v>14715</v>
      </c>
      <c r="B14385" t="s">
        <v>44</v>
      </c>
      <c r="C14385" t="s">
        <v>45</v>
      </c>
      <c r="D14385" t="s">
        <v>46</v>
      </c>
      <c r="E14385" s="1">
        <v>3695</v>
      </c>
      <c r="F14385" s="2" t="s">
        <v>17</v>
      </c>
      <c r="G14385" t="s">
        <v>47</v>
      </c>
      <c r="H14385">
        <v>332710</v>
      </c>
      <c r="I14385">
        <v>500</v>
      </c>
      <c r="J14385" t="s">
        <v>48</v>
      </c>
    </row>
    <row r="14386" spans="1:10">
      <c r="A14386" t="s">
        <v>14716</v>
      </c>
      <c r="B14386" t="s">
        <v>44</v>
      </c>
      <c r="C14386" t="s">
        <v>45</v>
      </c>
      <c r="D14386" t="s">
        <v>46</v>
      </c>
      <c r="E14386" s="1">
        <v>3695</v>
      </c>
      <c r="F14386" s="2" t="s">
        <v>17</v>
      </c>
      <c r="G14386" t="s">
        <v>47</v>
      </c>
      <c r="H14386">
        <v>332710</v>
      </c>
      <c r="I14386">
        <v>500</v>
      </c>
      <c r="J14386" t="s">
        <v>48</v>
      </c>
    </row>
    <row r="14387" spans="1:10">
      <c r="A14387" t="s">
        <v>14717</v>
      </c>
      <c r="B14387" t="s">
        <v>44</v>
      </c>
      <c r="C14387" t="s">
        <v>45</v>
      </c>
      <c r="D14387" t="s">
        <v>46</v>
      </c>
      <c r="E14387" s="1">
        <v>3695</v>
      </c>
      <c r="F14387" s="2" t="s">
        <v>17</v>
      </c>
      <c r="G14387" t="s">
        <v>47</v>
      </c>
      <c r="H14387">
        <v>332710</v>
      </c>
      <c r="I14387">
        <v>500</v>
      </c>
      <c r="J14387" t="s">
        <v>48</v>
      </c>
    </row>
    <row r="14388" spans="1:10">
      <c r="A14388" t="s">
        <v>14718</v>
      </c>
      <c r="B14388" t="s">
        <v>44</v>
      </c>
      <c r="C14388" t="s">
        <v>45</v>
      </c>
      <c r="D14388" t="s">
        <v>46</v>
      </c>
      <c r="E14388" s="1">
        <v>3695</v>
      </c>
      <c r="F14388" s="2" t="s">
        <v>17</v>
      </c>
      <c r="G14388" t="s">
        <v>47</v>
      </c>
      <c r="H14388">
        <v>332710</v>
      </c>
      <c r="I14388">
        <v>500</v>
      </c>
      <c r="J14388" t="s">
        <v>48</v>
      </c>
    </row>
    <row r="14389" spans="1:10">
      <c r="A14389" t="s">
        <v>14719</v>
      </c>
      <c r="B14389" t="s">
        <v>44</v>
      </c>
      <c r="C14389" t="s">
        <v>45</v>
      </c>
      <c r="D14389" t="s">
        <v>46</v>
      </c>
      <c r="E14389" s="1">
        <v>3695</v>
      </c>
      <c r="F14389" s="2" t="s">
        <v>17</v>
      </c>
      <c r="G14389" t="s">
        <v>47</v>
      </c>
      <c r="H14389">
        <v>332710</v>
      </c>
      <c r="I14389">
        <v>500</v>
      </c>
      <c r="J14389" t="s">
        <v>48</v>
      </c>
    </row>
    <row r="14390" spans="1:10">
      <c r="A14390" t="s">
        <v>14720</v>
      </c>
      <c r="B14390" t="s">
        <v>44</v>
      </c>
      <c r="C14390" t="s">
        <v>45</v>
      </c>
      <c r="D14390" t="s">
        <v>46</v>
      </c>
      <c r="E14390" s="1">
        <v>3695</v>
      </c>
      <c r="F14390" s="2" t="s">
        <v>17</v>
      </c>
      <c r="G14390" t="s">
        <v>47</v>
      </c>
      <c r="H14390">
        <v>332710</v>
      </c>
      <c r="I14390">
        <v>500</v>
      </c>
      <c r="J14390" t="s">
        <v>48</v>
      </c>
    </row>
    <row r="14391" spans="1:10">
      <c r="A14391" t="s">
        <v>14721</v>
      </c>
      <c r="B14391" t="s">
        <v>44</v>
      </c>
      <c r="C14391" t="s">
        <v>45</v>
      </c>
      <c r="D14391" t="s">
        <v>46</v>
      </c>
      <c r="E14391" s="1">
        <v>3695</v>
      </c>
      <c r="F14391" s="2" t="s">
        <v>17</v>
      </c>
      <c r="G14391" t="s">
        <v>47</v>
      </c>
      <c r="H14391">
        <v>332710</v>
      </c>
      <c r="I14391">
        <v>500</v>
      </c>
      <c r="J14391" t="s">
        <v>48</v>
      </c>
    </row>
    <row r="14392" spans="1:10">
      <c r="A14392" t="s">
        <v>14722</v>
      </c>
      <c r="B14392" t="s">
        <v>44</v>
      </c>
      <c r="C14392" t="s">
        <v>45</v>
      </c>
      <c r="D14392" t="s">
        <v>46</v>
      </c>
      <c r="E14392" s="1">
        <v>3695</v>
      </c>
      <c r="F14392" s="2" t="s">
        <v>17</v>
      </c>
      <c r="G14392" t="s">
        <v>47</v>
      </c>
      <c r="H14392">
        <v>332710</v>
      </c>
      <c r="I14392">
        <v>500</v>
      </c>
      <c r="J14392" t="s">
        <v>48</v>
      </c>
    </row>
    <row r="14393" spans="1:10">
      <c r="A14393" t="s">
        <v>14723</v>
      </c>
      <c r="B14393" t="s">
        <v>44</v>
      </c>
      <c r="C14393" t="s">
        <v>45</v>
      </c>
      <c r="D14393" t="s">
        <v>46</v>
      </c>
      <c r="E14393" s="1">
        <v>3695</v>
      </c>
      <c r="F14393" s="2" t="s">
        <v>17</v>
      </c>
      <c r="G14393" t="s">
        <v>47</v>
      </c>
      <c r="H14393">
        <v>332710</v>
      </c>
      <c r="I14393">
        <v>500</v>
      </c>
      <c r="J14393" t="s">
        <v>48</v>
      </c>
    </row>
    <row r="14394" spans="1:10">
      <c r="A14394" t="s">
        <v>14724</v>
      </c>
      <c r="B14394" t="s">
        <v>44</v>
      </c>
      <c r="C14394" t="s">
        <v>45</v>
      </c>
      <c r="D14394" t="s">
        <v>46</v>
      </c>
      <c r="E14394" s="1">
        <v>3695</v>
      </c>
      <c r="F14394" s="2" t="s">
        <v>17</v>
      </c>
      <c r="G14394" t="s">
        <v>47</v>
      </c>
      <c r="H14394">
        <v>332710</v>
      </c>
      <c r="I14394">
        <v>500</v>
      </c>
      <c r="J14394" t="s">
        <v>48</v>
      </c>
    </row>
    <row r="14395" spans="1:10">
      <c r="A14395" t="s">
        <v>14725</v>
      </c>
      <c r="B14395" t="s">
        <v>377</v>
      </c>
      <c r="C14395" t="s">
        <v>378</v>
      </c>
      <c r="D14395" t="s">
        <v>31</v>
      </c>
      <c r="E14395" s="1">
        <v>6215</v>
      </c>
      <c r="F14395" s="2" t="s">
        <v>17</v>
      </c>
      <c r="G14395" t="s">
        <v>379</v>
      </c>
      <c r="H14395">
        <v>336390</v>
      </c>
      <c r="I14395">
        <v>1000</v>
      </c>
      <c r="J14395" t="s">
        <v>37</v>
      </c>
    </row>
    <row r="14396" spans="1:10">
      <c r="A14396" t="s">
        <v>14726</v>
      </c>
      <c r="B14396" t="s">
        <v>377</v>
      </c>
      <c r="C14396" t="s">
        <v>378</v>
      </c>
      <c r="D14396" t="s">
        <v>31</v>
      </c>
      <c r="E14396" s="1">
        <v>6215</v>
      </c>
      <c r="F14396" s="2" t="s">
        <v>17</v>
      </c>
      <c r="G14396" t="s">
        <v>379</v>
      </c>
      <c r="H14396">
        <v>336390</v>
      </c>
      <c r="I14396">
        <v>1000</v>
      </c>
      <c r="J14396" t="s">
        <v>37</v>
      </c>
    </row>
    <row r="14397" spans="1:10">
      <c r="A14397" t="s">
        <v>14727</v>
      </c>
      <c r="B14397" t="s">
        <v>44</v>
      </c>
      <c r="C14397" t="s">
        <v>45</v>
      </c>
      <c r="D14397" t="s">
        <v>46</v>
      </c>
      <c r="E14397" s="1">
        <v>3695</v>
      </c>
      <c r="F14397" s="2" t="s">
        <v>17</v>
      </c>
      <c r="G14397" t="s">
        <v>47</v>
      </c>
      <c r="H14397">
        <v>332710</v>
      </c>
      <c r="I14397">
        <v>500</v>
      </c>
      <c r="J14397" t="s">
        <v>48</v>
      </c>
    </row>
    <row r="14398" spans="1:10">
      <c r="A14398" t="s">
        <v>14728</v>
      </c>
      <c r="B14398" t="s">
        <v>377</v>
      </c>
      <c r="C14398" t="s">
        <v>378</v>
      </c>
      <c r="D14398" t="s">
        <v>31</v>
      </c>
      <c r="E14398" s="1">
        <v>6215</v>
      </c>
      <c r="F14398" s="2" t="s">
        <v>17</v>
      </c>
      <c r="G14398" t="s">
        <v>379</v>
      </c>
      <c r="H14398">
        <v>336390</v>
      </c>
      <c r="I14398">
        <v>1000</v>
      </c>
      <c r="J14398" t="s">
        <v>37</v>
      </c>
    </row>
    <row r="14399" spans="1:10">
      <c r="A14399" t="s">
        <v>14729</v>
      </c>
      <c r="B14399" t="s">
        <v>44</v>
      </c>
      <c r="C14399" t="s">
        <v>45</v>
      </c>
      <c r="D14399" t="s">
        <v>46</v>
      </c>
      <c r="E14399" s="1">
        <v>3695</v>
      </c>
      <c r="F14399" s="2" t="s">
        <v>17</v>
      </c>
      <c r="G14399" t="s">
        <v>47</v>
      </c>
      <c r="H14399">
        <v>332710</v>
      </c>
      <c r="I14399">
        <v>500</v>
      </c>
      <c r="J14399" t="s">
        <v>48</v>
      </c>
    </row>
    <row r="14400" spans="1:10">
      <c r="A14400" t="s">
        <v>14730</v>
      </c>
      <c r="B14400" t="s">
        <v>44</v>
      </c>
      <c r="C14400" t="s">
        <v>45</v>
      </c>
      <c r="D14400" t="s">
        <v>46</v>
      </c>
      <c r="E14400" s="1">
        <v>3695</v>
      </c>
      <c r="F14400" s="2" t="s">
        <v>17</v>
      </c>
      <c r="G14400" t="s">
        <v>47</v>
      </c>
      <c r="H14400">
        <v>332710</v>
      </c>
      <c r="I14400">
        <v>500</v>
      </c>
      <c r="J14400" t="s">
        <v>48</v>
      </c>
    </row>
    <row r="14401" spans="1:10">
      <c r="A14401" t="s">
        <v>14731</v>
      </c>
      <c r="B14401" t="s">
        <v>44</v>
      </c>
      <c r="C14401" t="s">
        <v>45</v>
      </c>
      <c r="D14401" t="s">
        <v>46</v>
      </c>
      <c r="E14401" s="1">
        <v>3695</v>
      </c>
      <c r="F14401" s="2" t="s">
        <v>17</v>
      </c>
      <c r="G14401" t="s">
        <v>47</v>
      </c>
      <c r="H14401">
        <v>332710</v>
      </c>
      <c r="I14401">
        <v>500</v>
      </c>
      <c r="J14401" t="s">
        <v>48</v>
      </c>
    </row>
    <row r="14402" spans="1:10">
      <c r="A14402" t="s">
        <v>14732</v>
      </c>
      <c r="B14402" t="s">
        <v>44</v>
      </c>
      <c r="C14402" t="s">
        <v>45</v>
      </c>
      <c r="D14402" t="s">
        <v>46</v>
      </c>
      <c r="E14402" s="1">
        <v>3695</v>
      </c>
      <c r="F14402" s="2" t="s">
        <v>17</v>
      </c>
      <c r="G14402" t="s">
        <v>47</v>
      </c>
      <c r="H14402">
        <v>332710</v>
      </c>
      <c r="I14402">
        <v>500</v>
      </c>
      <c r="J14402" t="s">
        <v>48</v>
      </c>
    </row>
    <row r="14403" spans="1:10">
      <c r="A14403" t="s">
        <v>14733</v>
      </c>
      <c r="B14403" t="s">
        <v>44</v>
      </c>
      <c r="C14403" t="s">
        <v>45</v>
      </c>
      <c r="D14403" t="s">
        <v>46</v>
      </c>
      <c r="E14403" s="1">
        <v>3695</v>
      </c>
      <c r="F14403" s="2" t="s">
        <v>17</v>
      </c>
      <c r="G14403" t="s">
        <v>47</v>
      </c>
      <c r="H14403">
        <v>332710</v>
      </c>
      <c r="I14403">
        <v>500</v>
      </c>
      <c r="J14403" t="s">
        <v>48</v>
      </c>
    </row>
    <row r="14404" spans="1:10">
      <c r="A14404" t="s">
        <v>14734</v>
      </c>
      <c r="B14404" t="s">
        <v>44</v>
      </c>
      <c r="C14404" t="s">
        <v>45</v>
      </c>
      <c r="D14404" t="s">
        <v>46</v>
      </c>
      <c r="E14404" s="1">
        <v>3695</v>
      </c>
      <c r="F14404" s="2" t="s">
        <v>17</v>
      </c>
      <c r="G14404" t="s">
        <v>47</v>
      </c>
      <c r="H14404">
        <v>332710</v>
      </c>
      <c r="I14404">
        <v>500</v>
      </c>
      <c r="J14404" t="s">
        <v>48</v>
      </c>
    </row>
    <row r="14405" spans="1:10">
      <c r="A14405" t="s">
        <v>14735</v>
      </c>
      <c r="B14405" t="s">
        <v>1710</v>
      </c>
      <c r="C14405" t="s">
        <v>354</v>
      </c>
      <c r="D14405" t="s">
        <v>24</v>
      </c>
      <c r="E14405" s="1">
        <v>2715</v>
      </c>
      <c r="F14405" s="2" t="s">
        <v>17</v>
      </c>
      <c r="G14405" t="s">
        <v>1711</v>
      </c>
      <c r="H14405">
        <v>333611</v>
      </c>
      <c r="I14405">
        <v>1500</v>
      </c>
      <c r="J14405" t="s">
        <v>1712</v>
      </c>
    </row>
    <row r="14406" spans="1:10">
      <c r="A14406" t="s">
        <v>14736</v>
      </c>
      <c r="B14406" t="s">
        <v>44</v>
      </c>
      <c r="C14406" t="s">
        <v>45</v>
      </c>
      <c r="D14406" t="s">
        <v>46</v>
      </c>
      <c r="E14406" s="1">
        <v>3695</v>
      </c>
      <c r="F14406" s="2" t="s">
        <v>17</v>
      </c>
      <c r="G14406" t="s">
        <v>47</v>
      </c>
      <c r="H14406">
        <v>332710</v>
      </c>
      <c r="I14406">
        <v>500</v>
      </c>
      <c r="J14406" t="s">
        <v>48</v>
      </c>
    </row>
    <row r="14407" spans="1:10">
      <c r="A14407" t="s">
        <v>14737</v>
      </c>
      <c r="B14407" t="s">
        <v>44</v>
      </c>
      <c r="C14407" t="s">
        <v>45</v>
      </c>
      <c r="D14407" t="s">
        <v>46</v>
      </c>
      <c r="E14407" s="1">
        <v>3695</v>
      </c>
      <c r="F14407" s="2" t="s">
        <v>17</v>
      </c>
      <c r="G14407" t="s">
        <v>47</v>
      </c>
      <c r="H14407">
        <v>332710</v>
      </c>
      <c r="I14407">
        <v>500</v>
      </c>
      <c r="J14407" t="s">
        <v>48</v>
      </c>
    </row>
    <row r="14408" spans="1:10">
      <c r="A14408" t="s">
        <v>14738</v>
      </c>
      <c r="B14408" t="s">
        <v>44</v>
      </c>
      <c r="C14408" t="s">
        <v>45</v>
      </c>
      <c r="D14408" t="s">
        <v>46</v>
      </c>
      <c r="E14408" s="1">
        <v>3695</v>
      </c>
      <c r="F14408" s="2" t="s">
        <v>17</v>
      </c>
      <c r="G14408" t="s">
        <v>47</v>
      </c>
      <c r="H14408">
        <v>332710</v>
      </c>
      <c r="I14408">
        <v>500</v>
      </c>
      <c r="J14408" t="s">
        <v>48</v>
      </c>
    </row>
    <row r="14409" spans="1:10">
      <c r="A14409" t="s">
        <v>14739</v>
      </c>
      <c r="B14409" t="s">
        <v>44</v>
      </c>
      <c r="C14409" t="s">
        <v>45</v>
      </c>
      <c r="D14409" t="s">
        <v>46</v>
      </c>
      <c r="E14409" s="1">
        <v>3695</v>
      </c>
      <c r="F14409" s="2" t="s">
        <v>17</v>
      </c>
      <c r="G14409" t="s">
        <v>47</v>
      </c>
      <c r="H14409">
        <v>332710</v>
      </c>
      <c r="I14409">
        <v>500</v>
      </c>
      <c r="J14409" t="s">
        <v>48</v>
      </c>
    </row>
    <row r="14410" spans="1:10">
      <c r="A14410" t="s">
        <v>14740</v>
      </c>
      <c r="B14410" t="s">
        <v>44</v>
      </c>
      <c r="C14410" t="s">
        <v>45</v>
      </c>
      <c r="D14410" t="s">
        <v>46</v>
      </c>
      <c r="E14410" s="1">
        <v>3695</v>
      </c>
      <c r="F14410" s="2" t="s">
        <v>17</v>
      </c>
      <c r="G14410" t="s">
        <v>47</v>
      </c>
      <c r="H14410">
        <v>332710</v>
      </c>
      <c r="I14410">
        <v>500</v>
      </c>
      <c r="J14410" t="s">
        <v>48</v>
      </c>
    </row>
    <row r="14411" spans="1:10">
      <c r="A14411" t="s">
        <v>14741</v>
      </c>
      <c r="B14411" t="s">
        <v>44</v>
      </c>
      <c r="C14411" t="s">
        <v>45</v>
      </c>
      <c r="D14411" t="s">
        <v>46</v>
      </c>
      <c r="E14411" s="1">
        <v>3695</v>
      </c>
      <c r="F14411" s="2" t="s">
        <v>17</v>
      </c>
      <c r="G14411" t="s">
        <v>47</v>
      </c>
      <c r="H14411">
        <v>332710</v>
      </c>
      <c r="I14411">
        <v>500</v>
      </c>
      <c r="J14411" t="s">
        <v>48</v>
      </c>
    </row>
    <row r="14412" spans="1:10">
      <c r="A14412" t="s">
        <v>14742</v>
      </c>
      <c r="B14412" t="s">
        <v>44</v>
      </c>
      <c r="C14412" t="s">
        <v>45</v>
      </c>
      <c r="D14412" t="s">
        <v>46</v>
      </c>
      <c r="E14412" s="1">
        <v>3695</v>
      </c>
      <c r="F14412" s="2" t="s">
        <v>17</v>
      </c>
      <c r="G14412" t="s">
        <v>47</v>
      </c>
      <c r="H14412">
        <v>332710</v>
      </c>
      <c r="I14412">
        <v>500</v>
      </c>
      <c r="J14412" t="s">
        <v>48</v>
      </c>
    </row>
    <row r="14413" spans="1:10">
      <c r="A14413" t="s">
        <v>14743</v>
      </c>
      <c r="B14413" t="s">
        <v>44</v>
      </c>
      <c r="C14413" t="s">
        <v>45</v>
      </c>
      <c r="D14413" t="s">
        <v>46</v>
      </c>
      <c r="E14413" s="1">
        <v>3695</v>
      </c>
      <c r="F14413" s="2" t="s">
        <v>17</v>
      </c>
      <c r="G14413" t="s">
        <v>47</v>
      </c>
      <c r="H14413">
        <v>332710</v>
      </c>
      <c r="I14413">
        <v>500</v>
      </c>
      <c r="J14413" t="s">
        <v>48</v>
      </c>
    </row>
    <row r="14414" spans="1:10">
      <c r="A14414" t="s">
        <v>14744</v>
      </c>
      <c r="B14414" t="s">
        <v>44</v>
      </c>
      <c r="C14414" t="s">
        <v>45</v>
      </c>
      <c r="D14414" t="s">
        <v>46</v>
      </c>
      <c r="E14414" s="1">
        <v>3695</v>
      </c>
      <c r="F14414" s="2" t="s">
        <v>17</v>
      </c>
      <c r="G14414" t="s">
        <v>47</v>
      </c>
      <c r="H14414">
        <v>332710</v>
      </c>
      <c r="I14414">
        <v>500</v>
      </c>
      <c r="J14414" t="s">
        <v>48</v>
      </c>
    </row>
    <row r="14415" spans="1:10">
      <c r="A14415" t="s">
        <v>14745</v>
      </c>
      <c r="B14415" t="s">
        <v>44</v>
      </c>
      <c r="C14415" t="s">
        <v>45</v>
      </c>
      <c r="D14415" t="s">
        <v>46</v>
      </c>
      <c r="E14415" s="1">
        <v>3695</v>
      </c>
      <c r="F14415" s="2" t="s">
        <v>17</v>
      </c>
      <c r="G14415" t="s">
        <v>47</v>
      </c>
      <c r="H14415">
        <v>332710</v>
      </c>
      <c r="I14415">
        <v>500</v>
      </c>
      <c r="J14415" t="s">
        <v>48</v>
      </c>
    </row>
    <row r="14416" spans="1:10">
      <c r="A14416" t="s">
        <v>14746</v>
      </c>
      <c r="B14416" t="s">
        <v>44</v>
      </c>
      <c r="C14416" t="s">
        <v>45</v>
      </c>
      <c r="D14416" t="s">
        <v>46</v>
      </c>
      <c r="E14416" s="1">
        <v>3695</v>
      </c>
      <c r="F14416" s="2" t="s">
        <v>17</v>
      </c>
      <c r="G14416" t="s">
        <v>47</v>
      </c>
      <c r="H14416">
        <v>332710</v>
      </c>
      <c r="I14416">
        <v>500</v>
      </c>
      <c r="J14416" t="s">
        <v>48</v>
      </c>
    </row>
    <row r="14417" spans="1:10">
      <c r="A14417" t="s">
        <v>14747</v>
      </c>
      <c r="B14417" t="s">
        <v>377</v>
      </c>
      <c r="C14417" t="s">
        <v>378</v>
      </c>
      <c r="D14417" t="s">
        <v>31</v>
      </c>
      <c r="E14417" s="1">
        <v>6215</v>
      </c>
      <c r="F14417" s="2" t="s">
        <v>17</v>
      </c>
      <c r="G14417" t="s">
        <v>379</v>
      </c>
      <c r="H14417">
        <v>336390</v>
      </c>
      <c r="I14417">
        <v>1000</v>
      </c>
      <c r="J14417" t="s">
        <v>37</v>
      </c>
    </row>
    <row r="14418" spans="1:10">
      <c r="A14418" t="s">
        <v>14748</v>
      </c>
      <c r="B14418" t="s">
        <v>44</v>
      </c>
      <c r="C14418" t="s">
        <v>45</v>
      </c>
      <c r="D14418" t="s">
        <v>46</v>
      </c>
      <c r="E14418" s="1">
        <v>3695</v>
      </c>
      <c r="F14418" s="2" t="s">
        <v>17</v>
      </c>
      <c r="G14418" t="s">
        <v>47</v>
      </c>
      <c r="H14418">
        <v>332710</v>
      </c>
      <c r="I14418">
        <v>500</v>
      </c>
      <c r="J14418" t="s">
        <v>48</v>
      </c>
    </row>
    <row r="14419" spans="1:10">
      <c r="A14419" t="s">
        <v>14749</v>
      </c>
      <c r="B14419" t="s">
        <v>44</v>
      </c>
      <c r="C14419" t="s">
        <v>45</v>
      </c>
      <c r="D14419" t="s">
        <v>46</v>
      </c>
      <c r="E14419" s="1">
        <v>3695</v>
      </c>
      <c r="F14419" s="2" t="s">
        <v>17</v>
      </c>
      <c r="G14419" t="s">
        <v>47</v>
      </c>
      <c r="H14419">
        <v>332710</v>
      </c>
      <c r="I14419">
        <v>500</v>
      </c>
      <c r="J14419" t="s">
        <v>48</v>
      </c>
    </row>
    <row r="14420" spans="1:10">
      <c r="A14420" t="s">
        <v>14750</v>
      </c>
      <c r="B14420" t="s">
        <v>44</v>
      </c>
      <c r="C14420" t="s">
        <v>45</v>
      </c>
      <c r="D14420" t="s">
        <v>46</v>
      </c>
      <c r="E14420" s="1">
        <v>3695</v>
      </c>
      <c r="F14420" s="2" t="s">
        <v>17</v>
      </c>
      <c r="G14420" t="s">
        <v>47</v>
      </c>
      <c r="H14420">
        <v>332710</v>
      </c>
      <c r="I14420">
        <v>500</v>
      </c>
      <c r="J14420" t="s">
        <v>48</v>
      </c>
    </row>
    <row r="14421" spans="1:10">
      <c r="A14421" t="s">
        <v>14751</v>
      </c>
      <c r="B14421" t="s">
        <v>377</v>
      </c>
      <c r="C14421" t="s">
        <v>378</v>
      </c>
      <c r="D14421" t="s">
        <v>31</v>
      </c>
      <c r="E14421" s="1">
        <v>6215</v>
      </c>
      <c r="F14421" s="2" t="s">
        <v>17</v>
      </c>
      <c r="G14421" t="s">
        <v>379</v>
      </c>
      <c r="H14421">
        <v>336390</v>
      </c>
      <c r="I14421">
        <v>1000</v>
      </c>
      <c r="J14421" t="s">
        <v>37</v>
      </c>
    </row>
    <row r="14422" spans="1:10">
      <c r="A14422" t="s">
        <v>14752</v>
      </c>
      <c r="B14422" t="s">
        <v>44</v>
      </c>
      <c r="C14422" t="s">
        <v>45</v>
      </c>
      <c r="D14422" t="s">
        <v>46</v>
      </c>
      <c r="E14422" s="1">
        <v>3695</v>
      </c>
      <c r="F14422" s="2" t="s">
        <v>17</v>
      </c>
      <c r="G14422" t="s">
        <v>47</v>
      </c>
      <c r="H14422">
        <v>332710</v>
      </c>
      <c r="I14422">
        <v>500</v>
      </c>
      <c r="J14422" t="s">
        <v>48</v>
      </c>
    </row>
    <row r="14423" spans="1:10">
      <c r="A14423" t="s">
        <v>14753</v>
      </c>
      <c r="B14423" t="s">
        <v>44</v>
      </c>
      <c r="C14423" t="s">
        <v>45</v>
      </c>
      <c r="D14423" t="s">
        <v>46</v>
      </c>
      <c r="E14423" s="1">
        <v>3695</v>
      </c>
      <c r="F14423" s="2" t="s">
        <v>17</v>
      </c>
      <c r="G14423" t="s">
        <v>47</v>
      </c>
      <c r="H14423">
        <v>332710</v>
      </c>
      <c r="I14423">
        <v>500</v>
      </c>
      <c r="J14423" t="s">
        <v>48</v>
      </c>
    </row>
    <row r="14424" spans="1:10">
      <c r="A14424" t="s">
        <v>14754</v>
      </c>
      <c r="B14424" t="s">
        <v>44</v>
      </c>
      <c r="C14424" t="s">
        <v>45</v>
      </c>
      <c r="D14424" t="s">
        <v>46</v>
      </c>
      <c r="E14424" s="1">
        <v>3695</v>
      </c>
      <c r="F14424" s="2" t="s">
        <v>17</v>
      </c>
      <c r="G14424" t="s">
        <v>47</v>
      </c>
      <c r="H14424">
        <v>332710</v>
      </c>
      <c r="I14424">
        <v>500</v>
      </c>
      <c r="J14424" t="s">
        <v>48</v>
      </c>
    </row>
    <row r="14425" spans="1:10">
      <c r="A14425" t="s">
        <v>14755</v>
      </c>
      <c r="B14425" t="s">
        <v>44</v>
      </c>
      <c r="C14425" t="s">
        <v>45</v>
      </c>
      <c r="D14425" t="s">
        <v>46</v>
      </c>
      <c r="E14425" s="1">
        <v>3695</v>
      </c>
      <c r="F14425" s="2" t="s">
        <v>17</v>
      </c>
      <c r="G14425" t="s">
        <v>47</v>
      </c>
      <c r="H14425">
        <v>332710</v>
      </c>
      <c r="I14425">
        <v>500</v>
      </c>
      <c r="J14425" t="s">
        <v>48</v>
      </c>
    </row>
    <row r="14426" spans="1:10">
      <c r="A14426" t="s">
        <v>14756</v>
      </c>
      <c r="B14426" t="s">
        <v>44</v>
      </c>
      <c r="C14426" t="s">
        <v>45</v>
      </c>
      <c r="D14426" t="s">
        <v>46</v>
      </c>
      <c r="E14426" s="1">
        <v>3695</v>
      </c>
      <c r="F14426" s="2" t="s">
        <v>17</v>
      </c>
      <c r="G14426" t="s">
        <v>47</v>
      </c>
      <c r="H14426">
        <v>332710</v>
      </c>
      <c r="I14426">
        <v>500</v>
      </c>
      <c r="J14426" t="s">
        <v>48</v>
      </c>
    </row>
    <row r="14427" spans="1:10">
      <c r="A14427" t="s">
        <v>14757</v>
      </c>
      <c r="B14427" t="s">
        <v>962</v>
      </c>
      <c r="C14427" t="s">
        <v>45</v>
      </c>
      <c r="D14427" t="s">
        <v>46</v>
      </c>
      <c r="E14427" s="1">
        <v>3170</v>
      </c>
      <c r="F14427" s="2" t="s">
        <v>17</v>
      </c>
      <c r="G14427" t="s">
        <v>963</v>
      </c>
      <c r="H14427">
        <v>332710</v>
      </c>
      <c r="I14427">
        <v>500</v>
      </c>
      <c r="J14427" t="s">
        <v>48</v>
      </c>
    </row>
    <row r="14428" spans="1:10">
      <c r="A14428" t="s">
        <v>14758</v>
      </c>
      <c r="B14428" t="s">
        <v>962</v>
      </c>
      <c r="C14428" t="s">
        <v>45</v>
      </c>
      <c r="D14428" t="s">
        <v>46</v>
      </c>
      <c r="E14428" s="1">
        <v>3170</v>
      </c>
      <c r="F14428" s="2" t="s">
        <v>17</v>
      </c>
      <c r="G14428" t="s">
        <v>963</v>
      </c>
      <c r="H14428">
        <v>332710</v>
      </c>
      <c r="I14428">
        <v>500</v>
      </c>
      <c r="J14428" t="s">
        <v>48</v>
      </c>
    </row>
    <row r="14429" spans="1:10">
      <c r="A14429" t="s">
        <v>14759</v>
      </c>
      <c r="B14429" t="s">
        <v>1975</v>
      </c>
      <c r="C14429" t="s">
        <v>45</v>
      </c>
      <c r="D14429" t="s">
        <v>46</v>
      </c>
      <c r="E14429" s="1">
        <v>3450</v>
      </c>
      <c r="F14429" s="2" t="s">
        <v>17</v>
      </c>
      <c r="G14429" t="s">
        <v>1976</v>
      </c>
      <c r="H14429">
        <v>332710</v>
      </c>
      <c r="I14429">
        <v>500</v>
      </c>
      <c r="J14429" t="s">
        <v>48</v>
      </c>
    </row>
    <row r="14430" spans="1:10">
      <c r="A14430" t="s">
        <v>14760</v>
      </c>
      <c r="B14430" t="s">
        <v>1351</v>
      </c>
      <c r="C14430" t="s">
        <v>378</v>
      </c>
      <c r="D14430" t="s">
        <v>31</v>
      </c>
      <c r="E14430" s="1">
        <v>6145</v>
      </c>
      <c r="F14430" s="2" t="s">
        <v>17</v>
      </c>
      <c r="G14430" t="s">
        <v>1352</v>
      </c>
      <c r="H14430">
        <v>336390</v>
      </c>
      <c r="I14430">
        <v>1000</v>
      </c>
      <c r="J14430" t="s">
        <v>37</v>
      </c>
    </row>
    <row r="14431" spans="1:10">
      <c r="A14431" t="s">
        <v>14761</v>
      </c>
      <c r="B14431" t="s">
        <v>1975</v>
      </c>
      <c r="C14431" t="s">
        <v>45</v>
      </c>
      <c r="D14431" t="s">
        <v>46</v>
      </c>
      <c r="E14431" s="1">
        <v>3450</v>
      </c>
      <c r="F14431" s="2" t="s">
        <v>17</v>
      </c>
      <c r="G14431" t="s">
        <v>1976</v>
      </c>
      <c r="H14431">
        <v>332710</v>
      </c>
      <c r="I14431">
        <v>500</v>
      </c>
      <c r="J14431" t="s">
        <v>48</v>
      </c>
    </row>
    <row r="14432" spans="1:10">
      <c r="A14432" t="s">
        <v>14762</v>
      </c>
      <c r="B14432" t="s">
        <v>1975</v>
      </c>
      <c r="C14432" t="s">
        <v>45</v>
      </c>
      <c r="D14432" t="s">
        <v>46</v>
      </c>
      <c r="E14432" s="1">
        <v>3450</v>
      </c>
      <c r="F14432" s="2" t="s">
        <v>17</v>
      </c>
      <c r="G14432" t="s">
        <v>1976</v>
      </c>
      <c r="H14432">
        <v>332710</v>
      </c>
      <c r="I14432">
        <v>500</v>
      </c>
      <c r="J14432" t="s">
        <v>48</v>
      </c>
    </row>
    <row r="14433" spans="1:10">
      <c r="A14433" t="s">
        <v>14763</v>
      </c>
      <c r="B14433" t="s">
        <v>1058</v>
      </c>
      <c r="C14433" t="s">
        <v>54</v>
      </c>
      <c r="D14433" t="s">
        <v>24</v>
      </c>
      <c r="E14433" s="1">
        <v>2260</v>
      </c>
      <c r="F14433" s="2" t="s">
        <v>17</v>
      </c>
      <c r="G14433" t="s">
        <v>1059</v>
      </c>
      <c r="H14433">
        <v>326130</v>
      </c>
      <c r="I14433">
        <v>500</v>
      </c>
      <c r="J14433" t="s">
        <v>1060</v>
      </c>
    </row>
    <row r="14434" spans="1:10">
      <c r="A14434" t="s">
        <v>14764</v>
      </c>
      <c r="B14434" t="s">
        <v>1058</v>
      </c>
      <c r="C14434" t="s">
        <v>54</v>
      </c>
      <c r="D14434" t="s">
        <v>24</v>
      </c>
      <c r="E14434" s="1">
        <v>2260</v>
      </c>
      <c r="F14434" s="2" t="s">
        <v>17</v>
      </c>
      <c r="G14434" t="s">
        <v>1059</v>
      </c>
      <c r="H14434">
        <v>326130</v>
      </c>
      <c r="I14434">
        <v>500</v>
      </c>
      <c r="J14434" t="s">
        <v>1060</v>
      </c>
    </row>
    <row r="14435" spans="1:10">
      <c r="A14435" t="s">
        <v>14765</v>
      </c>
      <c r="B14435" t="s">
        <v>1058</v>
      </c>
      <c r="C14435" t="s">
        <v>54</v>
      </c>
      <c r="D14435" t="s">
        <v>24</v>
      </c>
      <c r="E14435" s="1">
        <v>2260</v>
      </c>
      <c r="F14435" s="2" t="s">
        <v>17</v>
      </c>
      <c r="G14435" t="s">
        <v>1059</v>
      </c>
      <c r="H14435">
        <v>326130</v>
      </c>
      <c r="I14435">
        <v>500</v>
      </c>
      <c r="J14435" t="s">
        <v>1060</v>
      </c>
    </row>
    <row r="14436" spans="1:10">
      <c r="A14436" t="s">
        <v>14766</v>
      </c>
      <c r="B14436" t="s">
        <v>1058</v>
      </c>
      <c r="C14436" t="s">
        <v>54</v>
      </c>
      <c r="D14436" t="s">
        <v>24</v>
      </c>
      <c r="E14436" s="1">
        <v>2260</v>
      </c>
      <c r="F14436" s="2" t="s">
        <v>17</v>
      </c>
      <c r="G14436" t="s">
        <v>1059</v>
      </c>
      <c r="H14436">
        <v>326130</v>
      </c>
      <c r="I14436">
        <v>500</v>
      </c>
      <c r="J14436" t="s">
        <v>1060</v>
      </c>
    </row>
    <row r="14437" spans="1:10">
      <c r="A14437" t="s">
        <v>14767</v>
      </c>
      <c r="B14437" t="s">
        <v>1058</v>
      </c>
      <c r="C14437" t="s">
        <v>54</v>
      </c>
      <c r="D14437" t="s">
        <v>24</v>
      </c>
      <c r="E14437" s="1">
        <v>2260</v>
      </c>
      <c r="F14437" s="2" t="s">
        <v>17</v>
      </c>
      <c r="G14437" t="s">
        <v>1059</v>
      </c>
      <c r="H14437">
        <v>326130</v>
      </c>
      <c r="I14437">
        <v>500</v>
      </c>
      <c r="J14437" t="s">
        <v>1060</v>
      </c>
    </row>
    <row r="14438" spans="1:10">
      <c r="A14438" t="s">
        <v>14768</v>
      </c>
      <c r="B14438" t="s">
        <v>103</v>
      </c>
      <c r="C14438" t="s">
        <v>30</v>
      </c>
      <c r="D14438" t="s">
        <v>31</v>
      </c>
      <c r="E14438" s="1">
        <v>5060</v>
      </c>
      <c r="F14438" s="2" t="s">
        <v>17</v>
      </c>
      <c r="G14438" t="s">
        <v>104</v>
      </c>
      <c r="H14438">
        <v>332722</v>
      </c>
      <c r="I14438">
        <v>500</v>
      </c>
      <c r="J14438" t="s">
        <v>33</v>
      </c>
    </row>
    <row r="14439" spans="1:10">
      <c r="A14439" t="s">
        <v>14769</v>
      </c>
      <c r="B14439" t="s">
        <v>14</v>
      </c>
      <c r="C14439" t="s">
        <v>15</v>
      </c>
      <c r="D14439" t="s">
        <v>16</v>
      </c>
      <c r="E14439" s="1">
        <v>650</v>
      </c>
      <c r="F14439" s="2" t="s">
        <v>17</v>
      </c>
      <c r="G14439" t="s">
        <v>18</v>
      </c>
      <c r="H14439">
        <v>335313</v>
      </c>
      <c r="I14439">
        <v>1250</v>
      </c>
      <c r="J14439" t="s">
        <v>19</v>
      </c>
    </row>
    <row r="14440" spans="1:10">
      <c r="A14440" t="s">
        <v>14770</v>
      </c>
      <c r="B14440" t="s">
        <v>1975</v>
      </c>
      <c r="C14440" t="s">
        <v>45</v>
      </c>
      <c r="D14440" t="s">
        <v>46</v>
      </c>
      <c r="E14440" s="1">
        <v>3450</v>
      </c>
      <c r="F14440" s="2" t="s">
        <v>17</v>
      </c>
      <c r="G14440" t="s">
        <v>1976</v>
      </c>
      <c r="H14440">
        <v>332710</v>
      </c>
      <c r="I14440">
        <v>500</v>
      </c>
      <c r="J14440" t="s">
        <v>48</v>
      </c>
    </row>
    <row r="14441" spans="1:10">
      <c r="A14441" t="s">
        <v>14771</v>
      </c>
      <c r="B14441" t="s">
        <v>39</v>
      </c>
      <c r="C14441" t="s">
        <v>40</v>
      </c>
      <c r="D14441" t="s">
        <v>16</v>
      </c>
      <c r="E14441" s="1">
        <v>1000</v>
      </c>
      <c r="F14441" s="2" t="s">
        <v>17</v>
      </c>
      <c r="G14441" t="s">
        <v>41</v>
      </c>
      <c r="H14441">
        <v>336320</v>
      </c>
      <c r="I14441">
        <v>1000</v>
      </c>
      <c r="J14441" t="s">
        <v>42</v>
      </c>
    </row>
    <row r="14442" spans="1:10">
      <c r="A14442" t="s">
        <v>14772</v>
      </c>
      <c r="B14442" t="s">
        <v>39</v>
      </c>
      <c r="C14442" t="s">
        <v>40</v>
      </c>
      <c r="D14442" t="s">
        <v>16</v>
      </c>
      <c r="E14442" s="1">
        <v>1000</v>
      </c>
      <c r="F14442" s="2" t="s">
        <v>17</v>
      </c>
      <c r="G14442" t="s">
        <v>41</v>
      </c>
      <c r="H14442">
        <v>336320</v>
      </c>
      <c r="I14442">
        <v>1000</v>
      </c>
      <c r="J14442" t="s">
        <v>42</v>
      </c>
    </row>
    <row r="14443" spans="1:10">
      <c r="A14443" t="s">
        <v>14773</v>
      </c>
      <c r="B14443" t="s">
        <v>39</v>
      </c>
      <c r="C14443" t="s">
        <v>40</v>
      </c>
      <c r="D14443" t="s">
        <v>16</v>
      </c>
      <c r="E14443" s="1">
        <v>1000</v>
      </c>
      <c r="F14443" s="2" t="s">
        <v>17</v>
      </c>
      <c r="G14443" t="s">
        <v>41</v>
      </c>
      <c r="H14443">
        <v>336320</v>
      </c>
      <c r="I14443">
        <v>1000</v>
      </c>
      <c r="J14443" t="s">
        <v>42</v>
      </c>
    </row>
    <row r="14444" spans="1:10">
      <c r="A14444" t="s">
        <v>14774</v>
      </c>
      <c r="B14444" t="s">
        <v>39</v>
      </c>
      <c r="C14444" t="s">
        <v>40</v>
      </c>
      <c r="D14444" t="s">
        <v>16</v>
      </c>
      <c r="E14444" s="1">
        <v>1000</v>
      </c>
      <c r="F14444" s="2" t="s">
        <v>17</v>
      </c>
      <c r="G14444" t="s">
        <v>41</v>
      </c>
      <c r="H14444">
        <v>336320</v>
      </c>
      <c r="I14444">
        <v>1000</v>
      </c>
      <c r="J14444" t="s">
        <v>42</v>
      </c>
    </row>
    <row r="14445" spans="1:10">
      <c r="A14445" t="s">
        <v>14775</v>
      </c>
      <c r="B14445" t="s">
        <v>39</v>
      </c>
      <c r="C14445" t="s">
        <v>40</v>
      </c>
      <c r="D14445" t="s">
        <v>16</v>
      </c>
      <c r="E14445" s="1">
        <v>1000</v>
      </c>
      <c r="F14445" s="2" t="s">
        <v>17</v>
      </c>
      <c r="G14445" t="s">
        <v>41</v>
      </c>
      <c r="H14445">
        <v>336320</v>
      </c>
      <c r="I14445">
        <v>1000</v>
      </c>
      <c r="J14445" t="s">
        <v>42</v>
      </c>
    </row>
    <row r="14446" spans="1:10">
      <c r="A14446" t="s">
        <v>14776</v>
      </c>
      <c r="B14446" t="s">
        <v>39</v>
      </c>
      <c r="C14446" t="s">
        <v>40</v>
      </c>
      <c r="D14446" t="s">
        <v>16</v>
      </c>
      <c r="E14446" s="1">
        <v>1000</v>
      </c>
      <c r="F14446" s="2" t="s">
        <v>17</v>
      </c>
      <c r="G14446" t="s">
        <v>41</v>
      </c>
      <c r="H14446">
        <v>336320</v>
      </c>
      <c r="I14446">
        <v>1000</v>
      </c>
      <c r="J14446" t="s">
        <v>42</v>
      </c>
    </row>
    <row r="14447" spans="1:10">
      <c r="A14447" t="s">
        <v>14777</v>
      </c>
      <c r="B14447" t="s">
        <v>39</v>
      </c>
      <c r="C14447" t="s">
        <v>40</v>
      </c>
      <c r="D14447" t="s">
        <v>16</v>
      </c>
      <c r="E14447" s="1">
        <v>1000</v>
      </c>
      <c r="F14447" s="2" t="s">
        <v>17</v>
      </c>
      <c r="G14447" t="s">
        <v>41</v>
      </c>
      <c r="H14447">
        <v>336320</v>
      </c>
      <c r="I14447">
        <v>1000</v>
      </c>
      <c r="J14447" t="s">
        <v>42</v>
      </c>
    </row>
    <row r="14448" spans="1:10">
      <c r="A14448" t="s">
        <v>14778</v>
      </c>
      <c r="B14448" t="s">
        <v>39</v>
      </c>
      <c r="C14448" t="s">
        <v>40</v>
      </c>
      <c r="D14448" t="s">
        <v>16</v>
      </c>
      <c r="E14448" s="1">
        <v>1000</v>
      </c>
      <c r="F14448" s="2" t="s">
        <v>17</v>
      </c>
      <c r="G14448" t="s">
        <v>41</v>
      </c>
      <c r="H14448">
        <v>336320</v>
      </c>
      <c r="I14448">
        <v>1000</v>
      </c>
      <c r="J14448" t="s">
        <v>42</v>
      </c>
    </row>
    <row r="14449" spans="1:10">
      <c r="A14449" t="s">
        <v>14779</v>
      </c>
      <c r="B14449" t="s">
        <v>14</v>
      </c>
      <c r="C14449" t="s">
        <v>15</v>
      </c>
      <c r="D14449" t="s">
        <v>16</v>
      </c>
      <c r="E14449" s="1">
        <v>650</v>
      </c>
      <c r="F14449" s="2" t="s">
        <v>17</v>
      </c>
      <c r="G14449" t="s">
        <v>18</v>
      </c>
      <c r="H14449">
        <v>335313</v>
      </c>
      <c r="I14449">
        <v>1250</v>
      </c>
      <c r="J14449" t="s">
        <v>19</v>
      </c>
    </row>
    <row r="14450" spans="1:10">
      <c r="A14450" t="s">
        <v>14780</v>
      </c>
      <c r="B14450" t="s">
        <v>14</v>
      </c>
      <c r="C14450" t="s">
        <v>15</v>
      </c>
      <c r="D14450" t="s">
        <v>16</v>
      </c>
      <c r="E14450" s="1">
        <v>650</v>
      </c>
      <c r="F14450" s="2" t="s">
        <v>17</v>
      </c>
      <c r="G14450" t="s">
        <v>18</v>
      </c>
      <c r="H14450">
        <v>335313</v>
      </c>
      <c r="I14450">
        <v>1250</v>
      </c>
      <c r="J14450" t="s">
        <v>19</v>
      </c>
    </row>
    <row r="14451" spans="1:10">
      <c r="A14451" t="s">
        <v>14781</v>
      </c>
      <c r="B14451" t="s">
        <v>10539</v>
      </c>
      <c r="C14451" t="s">
        <v>45</v>
      </c>
      <c r="D14451" t="s">
        <v>46</v>
      </c>
      <c r="E14451" s="1">
        <v>3345</v>
      </c>
      <c r="F14451" s="2" t="s">
        <v>17</v>
      </c>
      <c r="G14451" t="s">
        <v>10540</v>
      </c>
      <c r="H14451">
        <v>332710</v>
      </c>
      <c r="I14451">
        <v>500</v>
      </c>
      <c r="J14451" t="s">
        <v>48</v>
      </c>
    </row>
    <row r="14452" spans="1:10">
      <c r="A14452" t="s">
        <v>14782</v>
      </c>
      <c r="B14452" t="s">
        <v>1975</v>
      </c>
      <c r="C14452" t="s">
        <v>45</v>
      </c>
      <c r="D14452" t="s">
        <v>46</v>
      </c>
      <c r="E14452" s="1">
        <v>3450</v>
      </c>
      <c r="F14452" s="2" t="s">
        <v>17</v>
      </c>
      <c r="G14452" t="s">
        <v>1976</v>
      </c>
      <c r="H14452">
        <v>332710</v>
      </c>
      <c r="I14452">
        <v>500</v>
      </c>
      <c r="J14452" t="s">
        <v>48</v>
      </c>
    </row>
    <row r="14453" spans="1:10">
      <c r="A14453" t="s">
        <v>14783</v>
      </c>
      <c r="B14453" t="s">
        <v>1975</v>
      </c>
      <c r="C14453" t="s">
        <v>45</v>
      </c>
      <c r="D14453" t="s">
        <v>46</v>
      </c>
      <c r="E14453" s="1">
        <v>3450</v>
      </c>
      <c r="F14453" s="2" t="s">
        <v>17</v>
      </c>
      <c r="G14453" t="s">
        <v>1976</v>
      </c>
      <c r="H14453">
        <v>332710</v>
      </c>
      <c r="I14453">
        <v>500</v>
      </c>
      <c r="J14453" t="s">
        <v>48</v>
      </c>
    </row>
    <row r="14454" spans="1:10">
      <c r="A14454" t="s">
        <v>14784</v>
      </c>
      <c r="B14454" t="s">
        <v>103</v>
      </c>
      <c r="C14454" t="s">
        <v>30</v>
      </c>
      <c r="D14454" t="s">
        <v>31</v>
      </c>
      <c r="E14454" s="1">
        <v>5060</v>
      </c>
      <c r="F14454" s="2" t="s">
        <v>17</v>
      </c>
      <c r="G14454" t="s">
        <v>104</v>
      </c>
      <c r="H14454">
        <v>332722</v>
      </c>
      <c r="I14454">
        <v>500</v>
      </c>
      <c r="J14454" t="s">
        <v>33</v>
      </c>
    </row>
    <row r="14455" spans="1:10">
      <c r="A14455" t="s">
        <v>14785</v>
      </c>
      <c r="B14455" t="s">
        <v>14</v>
      </c>
      <c r="C14455" t="s">
        <v>15</v>
      </c>
      <c r="D14455" t="s">
        <v>16</v>
      </c>
      <c r="E14455" s="1">
        <v>650</v>
      </c>
      <c r="F14455" s="2" t="s">
        <v>17</v>
      </c>
      <c r="G14455" t="s">
        <v>18</v>
      </c>
      <c r="H14455">
        <v>335313</v>
      </c>
      <c r="I14455">
        <v>1250</v>
      </c>
      <c r="J14455" t="s">
        <v>19</v>
      </c>
    </row>
    <row r="14456" spans="1:10">
      <c r="A14456" t="s">
        <v>14786</v>
      </c>
      <c r="B14456" t="s">
        <v>14</v>
      </c>
      <c r="C14456" t="s">
        <v>15</v>
      </c>
      <c r="D14456" t="s">
        <v>16</v>
      </c>
      <c r="E14456" s="1">
        <v>650</v>
      </c>
      <c r="F14456" s="2" t="s">
        <v>17</v>
      </c>
      <c r="G14456" t="s">
        <v>18</v>
      </c>
      <c r="H14456">
        <v>335313</v>
      </c>
      <c r="I14456">
        <v>1250</v>
      </c>
      <c r="J14456" t="s">
        <v>19</v>
      </c>
    </row>
    <row r="14457" spans="1:10">
      <c r="A14457" t="s">
        <v>14787</v>
      </c>
      <c r="B14457" t="s">
        <v>14</v>
      </c>
      <c r="C14457" t="s">
        <v>15</v>
      </c>
      <c r="D14457" t="s">
        <v>16</v>
      </c>
      <c r="E14457" s="1">
        <v>650</v>
      </c>
      <c r="F14457" s="2" t="s">
        <v>17</v>
      </c>
      <c r="G14457" t="s">
        <v>18</v>
      </c>
      <c r="H14457">
        <v>335313</v>
      </c>
      <c r="I14457">
        <v>1250</v>
      </c>
      <c r="J14457" t="s">
        <v>19</v>
      </c>
    </row>
    <row r="14458" spans="1:10">
      <c r="A14458" t="s">
        <v>14788</v>
      </c>
      <c r="B14458" t="s">
        <v>14</v>
      </c>
      <c r="C14458" t="s">
        <v>15</v>
      </c>
      <c r="D14458" t="s">
        <v>16</v>
      </c>
      <c r="E14458" s="1">
        <v>650</v>
      </c>
      <c r="F14458" s="2" t="s">
        <v>17</v>
      </c>
      <c r="G14458" t="s">
        <v>18</v>
      </c>
      <c r="H14458">
        <v>335313</v>
      </c>
      <c r="I14458">
        <v>1250</v>
      </c>
      <c r="J14458" t="s">
        <v>19</v>
      </c>
    </row>
    <row r="14459" spans="1:10">
      <c r="A14459" t="s">
        <v>14789</v>
      </c>
      <c r="B14459" t="s">
        <v>14</v>
      </c>
      <c r="C14459" t="s">
        <v>15</v>
      </c>
      <c r="D14459" t="s">
        <v>16</v>
      </c>
      <c r="E14459" s="1">
        <v>650</v>
      </c>
      <c r="F14459" s="2" t="s">
        <v>17</v>
      </c>
      <c r="G14459" t="s">
        <v>18</v>
      </c>
      <c r="H14459">
        <v>335313</v>
      </c>
      <c r="I14459">
        <v>1250</v>
      </c>
      <c r="J14459" t="s">
        <v>19</v>
      </c>
    </row>
    <row r="14460" spans="1:10">
      <c r="A14460" t="s">
        <v>14790</v>
      </c>
      <c r="B14460" t="s">
        <v>14</v>
      </c>
      <c r="C14460" t="s">
        <v>15</v>
      </c>
      <c r="D14460" t="s">
        <v>16</v>
      </c>
      <c r="E14460" s="1">
        <v>650</v>
      </c>
      <c r="F14460" s="2" t="s">
        <v>17</v>
      </c>
      <c r="G14460" t="s">
        <v>18</v>
      </c>
      <c r="H14460">
        <v>335313</v>
      </c>
      <c r="I14460">
        <v>1250</v>
      </c>
      <c r="J14460" t="s">
        <v>19</v>
      </c>
    </row>
    <row r="14461" spans="1:10">
      <c r="A14461" t="s">
        <v>14791</v>
      </c>
      <c r="B14461" t="s">
        <v>14</v>
      </c>
      <c r="C14461" t="s">
        <v>15</v>
      </c>
      <c r="D14461" t="s">
        <v>16</v>
      </c>
      <c r="E14461" s="1">
        <v>650</v>
      </c>
      <c r="F14461" s="2" t="s">
        <v>17</v>
      </c>
      <c r="G14461" t="s">
        <v>18</v>
      </c>
      <c r="H14461">
        <v>335313</v>
      </c>
      <c r="I14461">
        <v>1250</v>
      </c>
      <c r="J14461" t="s">
        <v>19</v>
      </c>
    </row>
    <row r="14462" spans="1:10">
      <c r="A14462" t="s">
        <v>14792</v>
      </c>
      <c r="B14462" t="s">
        <v>14</v>
      </c>
      <c r="C14462" t="s">
        <v>15</v>
      </c>
      <c r="D14462" t="s">
        <v>16</v>
      </c>
      <c r="E14462" s="1">
        <v>650</v>
      </c>
      <c r="F14462" s="2" t="s">
        <v>17</v>
      </c>
      <c r="G14462" t="s">
        <v>18</v>
      </c>
      <c r="H14462">
        <v>335313</v>
      </c>
      <c r="I14462">
        <v>1250</v>
      </c>
      <c r="J14462" t="s">
        <v>19</v>
      </c>
    </row>
    <row r="14463" spans="1:10">
      <c r="A14463" t="s">
        <v>14793</v>
      </c>
      <c r="B14463" t="s">
        <v>14</v>
      </c>
      <c r="C14463" t="s">
        <v>15</v>
      </c>
      <c r="D14463" t="s">
        <v>16</v>
      </c>
      <c r="E14463" s="1">
        <v>650</v>
      </c>
      <c r="F14463" s="2" t="s">
        <v>17</v>
      </c>
      <c r="G14463" t="s">
        <v>18</v>
      </c>
      <c r="H14463">
        <v>335313</v>
      </c>
      <c r="I14463">
        <v>1250</v>
      </c>
      <c r="J14463" t="s">
        <v>19</v>
      </c>
    </row>
    <row r="14464" spans="1:10">
      <c r="A14464" t="s">
        <v>14794</v>
      </c>
      <c r="B14464" t="s">
        <v>14</v>
      </c>
      <c r="C14464" t="s">
        <v>15</v>
      </c>
      <c r="D14464" t="s">
        <v>16</v>
      </c>
      <c r="E14464" s="1">
        <v>650</v>
      </c>
      <c r="F14464" s="2" t="s">
        <v>17</v>
      </c>
      <c r="G14464" t="s">
        <v>18</v>
      </c>
      <c r="H14464">
        <v>335313</v>
      </c>
      <c r="I14464">
        <v>1250</v>
      </c>
      <c r="J14464" t="s">
        <v>19</v>
      </c>
    </row>
    <row r="14465" spans="1:10">
      <c r="A14465" t="s">
        <v>14795</v>
      </c>
      <c r="B14465" t="s">
        <v>103</v>
      </c>
      <c r="C14465" t="s">
        <v>30</v>
      </c>
      <c r="D14465" t="s">
        <v>31</v>
      </c>
      <c r="E14465" s="1">
        <v>5060</v>
      </c>
      <c r="F14465" s="2" t="s">
        <v>17</v>
      </c>
      <c r="G14465" t="s">
        <v>104</v>
      </c>
      <c r="H14465">
        <v>332722</v>
      </c>
      <c r="I14465">
        <v>500</v>
      </c>
      <c r="J14465" t="s">
        <v>33</v>
      </c>
    </row>
    <row r="14466" spans="1:10">
      <c r="A14466" t="s">
        <v>14796</v>
      </c>
      <c r="B14466" t="s">
        <v>14</v>
      </c>
      <c r="C14466" t="s">
        <v>15</v>
      </c>
      <c r="D14466" t="s">
        <v>16</v>
      </c>
      <c r="E14466" s="1">
        <v>650</v>
      </c>
      <c r="F14466" s="2" t="s">
        <v>17</v>
      </c>
      <c r="G14466" t="s">
        <v>18</v>
      </c>
      <c r="H14466">
        <v>335313</v>
      </c>
      <c r="I14466">
        <v>1250</v>
      </c>
      <c r="J14466" t="s">
        <v>19</v>
      </c>
    </row>
    <row r="14467" spans="1:10">
      <c r="A14467" t="s">
        <v>14797</v>
      </c>
      <c r="B14467" t="s">
        <v>14</v>
      </c>
      <c r="C14467" t="s">
        <v>15</v>
      </c>
      <c r="D14467" t="s">
        <v>16</v>
      </c>
      <c r="E14467" s="1">
        <v>650</v>
      </c>
      <c r="F14467" s="2" t="s">
        <v>17</v>
      </c>
      <c r="G14467" t="s">
        <v>18</v>
      </c>
      <c r="H14467">
        <v>335313</v>
      </c>
      <c r="I14467">
        <v>1250</v>
      </c>
      <c r="J14467" t="s">
        <v>19</v>
      </c>
    </row>
    <row r="14468" spans="1:10">
      <c r="A14468" t="s">
        <v>14798</v>
      </c>
      <c r="B14468" t="s">
        <v>1975</v>
      </c>
      <c r="C14468" t="s">
        <v>45</v>
      </c>
      <c r="D14468" t="s">
        <v>46</v>
      </c>
      <c r="E14468" s="1">
        <v>3450</v>
      </c>
      <c r="F14468" s="2" t="s">
        <v>17</v>
      </c>
      <c r="G14468" t="s">
        <v>1976</v>
      </c>
      <c r="H14468">
        <v>332710</v>
      </c>
      <c r="I14468">
        <v>500</v>
      </c>
      <c r="J14468" t="s">
        <v>48</v>
      </c>
    </row>
    <row r="14469" spans="1:10">
      <c r="A14469" t="s">
        <v>14799</v>
      </c>
      <c r="B14469" t="s">
        <v>1975</v>
      </c>
      <c r="C14469" t="s">
        <v>45</v>
      </c>
      <c r="D14469" t="s">
        <v>46</v>
      </c>
      <c r="E14469" s="1">
        <v>3450</v>
      </c>
      <c r="F14469" s="2" t="s">
        <v>17</v>
      </c>
      <c r="G14469" t="s">
        <v>1976</v>
      </c>
      <c r="H14469">
        <v>332710</v>
      </c>
      <c r="I14469">
        <v>500</v>
      </c>
      <c r="J14469" t="s">
        <v>48</v>
      </c>
    </row>
    <row r="14470" spans="1:10">
      <c r="A14470" t="s">
        <v>14800</v>
      </c>
      <c r="B14470" t="s">
        <v>14</v>
      </c>
      <c r="C14470" t="s">
        <v>15</v>
      </c>
      <c r="D14470" t="s">
        <v>16</v>
      </c>
      <c r="E14470" s="1">
        <v>650</v>
      </c>
      <c r="F14470" s="2" t="s">
        <v>17</v>
      </c>
      <c r="G14470" t="s">
        <v>18</v>
      </c>
      <c r="H14470">
        <v>335313</v>
      </c>
      <c r="I14470">
        <v>1250</v>
      </c>
      <c r="J14470" t="s">
        <v>19</v>
      </c>
    </row>
    <row r="14471" spans="1:10">
      <c r="A14471" t="s">
        <v>14801</v>
      </c>
      <c r="B14471" t="s">
        <v>14</v>
      </c>
      <c r="C14471" t="s">
        <v>15</v>
      </c>
      <c r="D14471" t="s">
        <v>16</v>
      </c>
      <c r="E14471" s="1">
        <v>650</v>
      </c>
      <c r="F14471" s="2" t="s">
        <v>17</v>
      </c>
      <c r="G14471" t="s">
        <v>18</v>
      </c>
      <c r="H14471">
        <v>335313</v>
      </c>
      <c r="I14471">
        <v>1250</v>
      </c>
      <c r="J14471" t="s">
        <v>19</v>
      </c>
    </row>
    <row r="14472" spans="1:10">
      <c r="A14472" t="s">
        <v>14802</v>
      </c>
      <c r="B14472" t="s">
        <v>14</v>
      </c>
      <c r="C14472" t="s">
        <v>15</v>
      </c>
      <c r="D14472" t="s">
        <v>16</v>
      </c>
      <c r="E14472" s="1">
        <v>650</v>
      </c>
      <c r="F14472" s="2" t="s">
        <v>17</v>
      </c>
      <c r="G14472" t="s">
        <v>18</v>
      </c>
      <c r="H14472">
        <v>335313</v>
      </c>
      <c r="I14472">
        <v>1250</v>
      </c>
      <c r="J14472" t="s">
        <v>19</v>
      </c>
    </row>
    <row r="14473" spans="1:10">
      <c r="A14473" t="s">
        <v>14803</v>
      </c>
      <c r="B14473" t="s">
        <v>14</v>
      </c>
      <c r="C14473" t="s">
        <v>15</v>
      </c>
      <c r="D14473" t="s">
        <v>16</v>
      </c>
      <c r="E14473" s="1">
        <v>650</v>
      </c>
      <c r="F14473" s="2" t="s">
        <v>17</v>
      </c>
      <c r="G14473" t="s">
        <v>18</v>
      </c>
      <c r="H14473">
        <v>335313</v>
      </c>
      <c r="I14473">
        <v>1250</v>
      </c>
      <c r="J14473" t="s">
        <v>19</v>
      </c>
    </row>
    <row r="14474" spans="1:10">
      <c r="A14474" t="s">
        <v>14804</v>
      </c>
      <c r="B14474" t="s">
        <v>14</v>
      </c>
      <c r="C14474" t="s">
        <v>15</v>
      </c>
      <c r="D14474" t="s">
        <v>16</v>
      </c>
      <c r="E14474" s="1">
        <v>650</v>
      </c>
      <c r="F14474" s="2" t="s">
        <v>17</v>
      </c>
      <c r="G14474" t="s">
        <v>18</v>
      </c>
      <c r="H14474">
        <v>335313</v>
      </c>
      <c r="I14474">
        <v>1250</v>
      </c>
      <c r="J14474" t="s">
        <v>19</v>
      </c>
    </row>
    <row r="14475" spans="1:10">
      <c r="A14475" t="s">
        <v>14805</v>
      </c>
      <c r="B14475" t="s">
        <v>14</v>
      </c>
      <c r="C14475" t="s">
        <v>15</v>
      </c>
      <c r="D14475" t="s">
        <v>16</v>
      </c>
      <c r="E14475" s="1">
        <v>650</v>
      </c>
      <c r="F14475" s="2" t="s">
        <v>17</v>
      </c>
      <c r="G14475" t="s">
        <v>18</v>
      </c>
      <c r="H14475">
        <v>335313</v>
      </c>
      <c r="I14475">
        <v>1250</v>
      </c>
      <c r="J14475" t="s">
        <v>19</v>
      </c>
    </row>
    <row r="14476" spans="1:10">
      <c r="A14476" t="s">
        <v>14806</v>
      </c>
      <c r="B14476" t="s">
        <v>14</v>
      </c>
      <c r="C14476" t="s">
        <v>15</v>
      </c>
      <c r="D14476" t="s">
        <v>16</v>
      </c>
      <c r="E14476" s="1">
        <v>650</v>
      </c>
      <c r="F14476" s="2" t="s">
        <v>17</v>
      </c>
      <c r="G14476" t="s">
        <v>18</v>
      </c>
      <c r="H14476">
        <v>335313</v>
      </c>
      <c r="I14476">
        <v>1250</v>
      </c>
      <c r="J14476" t="s">
        <v>19</v>
      </c>
    </row>
    <row r="14477" spans="1:10">
      <c r="A14477" t="s">
        <v>14807</v>
      </c>
      <c r="B14477" t="s">
        <v>14</v>
      </c>
      <c r="C14477" t="s">
        <v>15</v>
      </c>
      <c r="D14477" t="s">
        <v>16</v>
      </c>
      <c r="E14477" s="1">
        <v>650</v>
      </c>
      <c r="F14477" s="2" t="s">
        <v>17</v>
      </c>
      <c r="G14477" t="s">
        <v>18</v>
      </c>
      <c r="H14477">
        <v>335313</v>
      </c>
      <c r="I14477">
        <v>1250</v>
      </c>
      <c r="J14477" t="s">
        <v>19</v>
      </c>
    </row>
    <row r="14478" spans="1:10">
      <c r="A14478" t="s">
        <v>14808</v>
      </c>
      <c r="B14478" t="s">
        <v>14</v>
      </c>
      <c r="C14478" t="s">
        <v>15</v>
      </c>
      <c r="D14478" t="s">
        <v>16</v>
      </c>
      <c r="E14478" s="1">
        <v>650</v>
      </c>
      <c r="F14478" s="2" t="s">
        <v>17</v>
      </c>
      <c r="G14478" t="s">
        <v>18</v>
      </c>
      <c r="H14478">
        <v>335313</v>
      </c>
      <c r="I14478">
        <v>1250</v>
      </c>
      <c r="J14478" t="s">
        <v>19</v>
      </c>
    </row>
    <row r="14479" spans="1:10">
      <c r="A14479" t="s">
        <v>14809</v>
      </c>
      <c r="B14479" t="s">
        <v>492</v>
      </c>
      <c r="C14479" t="s">
        <v>256</v>
      </c>
      <c r="D14479" t="s">
        <v>46</v>
      </c>
      <c r="E14479" s="1">
        <v>4395</v>
      </c>
      <c r="F14479" s="2" t="s">
        <v>17</v>
      </c>
      <c r="G14479" t="s">
        <v>493</v>
      </c>
      <c r="H14479">
        <v>332313</v>
      </c>
      <c r="I14479">
        <v>750</v>
      </c>
      <c r="J14479" t="s">
        <v>312</v>
      </c>
    </row>
    <row r="14480" spans="1:10">
      <c r="A14480" t="s">
        <v>14810</v>
      </c>
      <c r="B14480" t="s">
        <v>14</v>
      </c>
      <c r="C14480" t="s">
        <v>15</v>
      </c>
      <c r="D14480" t="s">
        <v>16</v>
      </c>
      <c r="E14480" s="1">
        <v>650</v>
      </c>
      <c r="F14480" s="2" t="s">
        <v>17</v>
      </c>
      <c r="G14480" t="s">
        <v>18</v>
      </c>
      <c r="H14480">
        <v>335313</v>
      </c>
      <c r="I14480">
        <v>1250</v>
      </c>
      <c r="J14480" t="s">
        <v>19</v>
      </c>
    </row>
    <row r="14481" spans="1:10">
      <c r="A14481" t="s">
        <v>14811</v>
      </c>
      <c r="B14481" t="s">
        <v>14</v>
      </c>
      <c r="C14481" t="s">
        <v>15</v>
      </c>
      <c r="D14481" t="s">
        <v>16</v>
      </c>
      <c r="E14481" s="1">
        <v>650</v>
      </c>
      <c r="F14481" s="2" t="s">
        <v>17</v>
      </c>
      <c r="G14481" t="s">
        <v>18</v>
      </c>
      <c r="H14481">
        <v>335313</v>
      </c>
      <c r="I14481">
        <v>1250</v>
      </c>
      <c r="J14481" t="s">
        <v>19</v>
      </c>
    </row>
    <row r="14482" spans="1:10">
      <c r="A14482" t="s">
        <v>14812</v>
      </c>
      <c r="B14482" t="s">
        <v>14</v>
      </c>
      <c r="C14482" t="s">
        <v>15</v>
      </c>
      <c r="D14482" t="s">
        <v>16</v>
      </c>
      <c r="E14482" s="1">
        <v>650</v>
      </c>
      <c r="F14482" s="2" t="s">
        <v>17</v>
      </c>
      <c r="G14482" t="s">
        <v>18</v>
      </c>
      <c r="H14482">
        <v>335313</v>
      </c>
      <c r="I14482">
        <v>1250</v>
      </c>
      <c r="J14482" t="s">
        <v>19</v>
      </c>
    </row>
    <row r="14483" spans="1:10">
      <c r="A14483" t="s">
        <v>14813</v>
      </c>
      <c r="B14483" t="s">
        <v>14</v>
      </c>
      <c r="C14483" t="s">
        <v>15</v>
      </c>
      <c r="D14483" t="s">
        <v>16</v>
      </c>
      <c r="E14483" s="1">
        <v>650</v>
      </c>
      <c r="F14483" s="2" t="s">
        <v>17</v>
      </c>
      <c r="G14483" t="s">
        <v>18</v>
      </c>
      <c r="H14483">
        <v>335313</v>
      </c>
      <c r="I14483">
        <v>1250</v>
      </c>
      <c r="J14483" t="s">
        <v>19</v>
      </c>
    </row>
    <row r="14484" spans="1:10">
      <c r="A14484" t="s">
        <v>14814</v>
      </c>
      <c r="B14484" t="s">
        <v>14</v>
      </c>
      <c r="C14484" t="s">
        <v>15</v>
      </c>
      <c r="D14484" t="s">
        <v>16</v>
      </c>
      <c r="E14484" s="1">
        <v>650</v>
      </c>
      <c r="F14484" s="2" t="s">
        <v>17</v>
      </c>
      <c r="G14484" t="s">
        <v>18</v>
      </c>
      <c r="H14484">
        <v>335313</v>
      </c>
      <c r="I14484">
        <v>1250</v>
      </c>
      <c r="J14484" t="s">
        <v>19</v>
      </c>
    </row>
    <row r="14485" spans="1:10">
      <c r="A14485" t="s">
        <v>14815</v>
      </c>
      <c r="B14485" t="s">
        <v>14</v>
      </c>
      <c r="C14485" t="s">
        <v>15</v>
      </c>
      <c r="D14485" t="s">
        <v>16</v>
      </c>
      <c r="E14485" s="1">
        <v>650</v>
      </c>
      <c r="F14485" s="2" t="s">
        <v>17</v>
      </c>
      <c r="G14485" t="s">
        <v>18</v>
      </c>
      <c r="H14485">
        <v>335313</v>
      </c>
      <c r="I14485">
        <v>1250</v>
      </c>
      <c r="J14485" t="s">
        <v>19</v>
      </c>
    </row>
    <row r="14486" spans="1:10">
      <c r="A14486" t="s">
        <v>14816</v>
      </c>
      <c r="B14486" t="s">
        <v>509</v>
      </c>
      <c r="C14486" t="s">
        <v>45</v>
      </c>
      <c r="D14486" t="s">
        <v>46</v>
      </c>
      <c r="E14486" s="1">
        <v>3555</v>
      </c>
      <c r="F14486" s="2" t="s">
        <v>17</v>
      </c>
      <c r="G14486" t="s">
        <v>510</v>
      </c>
      <c r="H14486">
        <v>332710</v>
      </c>
      <c r="I14486">
        <v>500</v>
      </c>
      <c r="J14486" t="s">
        <v>48</v>
      </c>
    </row>
    <row r="14487" spans="1:10">
      <c r="A14487" t="s">
        <v>14817</v>
      </c>
      <c r="B14487" t="s">
        <v>44</v>
      </c>
      <c r="C14487" t="s">
        <v>45</v>
      </c>
      <c r="D14487" t="s">
        <v>46</v>
      </c>
      <c r="E14487" s="1">
        <v>3695</v>
      </c>
      <c r="F14487" s="2" t="s">
        <v>17</v>
      </c>
      <c r="G14487" t="s">
        <v>47</v>
      </c>
      <c r="H14487">
        <v>332710</v>
      </c>
      <c r="I14487">
        <v>500</v>
      </c>
      <c r="J14487" t="s">
        <v>48</v>
      </c>
    </row>
    <row r="14488" spans="1:10">
      <c r="A14488" t="s">
        <v>14818</v>
      </c>
      <c r="B14488" t="s">
        <v>492</v>
      </c>
      <c r="C14488" t="s">
        <v>256</v>
      </c>
      <c r="D14488" t="s">
        <v>46</v>
      </c>
      <c r="E14488" s="1">
        <v>4395</v>
      </c>
      <c r="F14488" s="2" t="s">
        <v>17</v>
      </c>
      <c r="G14488" t="s">
        <v>493</v>
      </c>
      <c r="H14488">
        <v>332313</v>
      </c>
      <c r="I14488">
        <v>750</v>
      </c>
      <c r="J14488" t="s">
        <v>312</v>
      </c>
    </row>
    <row r="14489" spans="1:10">
      <c r="A14489" t="s">
        <v>14819</v>
      </c>
      <c r="B14489" t="s">
        <v>962</v>
      </c>
      <c r="C14489" t="s">
        <v>45</v>
      </c>
      <c r="D14489" t="s">
        <v>46</v>
      </c>
      <c r="E14489" s="1">
        <v>3170</v>
      </c>
      <c r="F14489" s="2" t="s">
        <v>17</v>
      </c>
      <c r="G14489" t="s">
        <v>963</v>
      </c>
      <c r="H14489">
        <v>332710</v>
      </c>
      <c r="I14489">
        <v>500</v>
      </c>
      <c r="J14489" t="s">
        <v>48</v>
      </c>
    </row>
    <row r="14490" spans="1:10">
      <c r="A14490" t="s">
        <v>14820</v>
      </c>
      <c r="B14490" t="s">
        <v>958</v>
      </c>
      <c r="C14490" t="s">
        <v>45</v>
      </c>
      <c r="D14490" t="s">
        <v>46</v>
      </c>
      <c r="E14490" s="1">
        <v>3205</v>
      </c>
      <c r="F14490" s="2" t="s">
        <v>17</v>
      </c>
      <c r="G14490" t="s">
        <v>959</v>
      </c>
      <c r="H14490">
        <v>332710</v>
      </c>
      <c r="I14490">
        <v>500</v>
      </c>
      <c r="J14490" t="s">
        <v>48</v>
      </c>
    </row>
    <row r="14491" spans="1:10">
      <c r="A14491" t="s">
        <v>14821</v>
      </c>
      <c r="B14491" t="s">
        <v>44</v>
      </c>
      <c r="C14491" t="s">
        <v>45</v>
      </c>
      <c r="D14491" t="s">
        <v>46</v>
      </c>
      <c r="E14491" s="1">
        <v>3695</v>
      </c>
      <c r="F14491" s="2" t="s">
        <v>17</v>
      </c>
      <c r="G14491" t="s">
        <v>47</v>
      </c>
      <c r="H14491">
        <v>332710</v>
      </c>
      <c r="I14491">
        <v>500</v>
      </c>
      <c r="J14491" t="s">
        <v>48</v>
      </c>
    </row>
    <row r="14492" spans="1:10">
      <c r="A14492" t="s">
        <v>14822</v>
      </c>
      <c r="B14492" t="s">
        <v>10539</v>
      </c>
      <c r="C14492" t="s">
        <v>45</v>
      </c>
      <c r="D14492" t="s">
        <v>46</v>
      </c>
      <c r="E14492" s="1">
        <v>3345</v>
      </c>
      <c r="F14492" s="2" t="s">
        <v>17</v>
      </c>
      <c r="G14492" t="s">
        <v>10540</v>
      </c>
      <c r="H14492">
        <v>332710</v>
      </c>
      <c r="I14492">
        <v>500</v>
      </c>
      <c r="J14492" t="s">
        <v>48</v>
      </c>
    </row>
    <row r="14493" spans="1:10">
      <c r="A14493" t="s">
        <v>14823</v>
      </c>
      <c r="B14493" t="s">
        <v>1975</v>
      </c>
      <c r="C14493" t="s">
        <v>45</v>
      </c>
      <c r="D14493" t="s">
        <v>46</v>
      </c>
      <c r="E14493" s="1">
        <v>3450</v>
      </c>
      <c r="F14493" s="2" t="s">
        <v>17</v>
      </c>
      <c r="G14493" t="s">
        <v>1976</v>
      </c>
      <c r="H14493">
        <v>332710</v>
      </c>
      <c r="I14493">
        <v>500</v>
      </c>
      <c r="J14493" t="s">
        <v>48</v>
      </c>
    </row>
    <row r="14494" spans="1:10">
      <c r="A14494" t="s">
        <v>14824</v>
      </c>
      <c r="B14494" t="s">
        <v>103</v>
      </c>
      <c r="C14494" t="s">
        <v>30</v>
      </c>
      <c r="D14494" t="s">
        <v>31</v>
      </c>
      <c r="E14494" s="1">
        <v>5060</v>
      </c>
      <c r="F14494" s="2" t="s">
        <v>17</v>
      </c>
      <c r="G14494" t="s">
        <v>104</v>
      </c>
      <c r="H14494">
        <v>332722</v>
      </c>
      <c r="I14494">
        <v>500</v>
      </c>
      <c r="J14494" t="s">
        <v>33</v>
      </c>
    </row>
    <row r="14495" spans="1:10">
      <c r="A14495" t="s">
        <v>14825</v>
      </c>
      <c r="B14495" t="s">
        <v>962</v>
      </c>
      <c r="C14495" t="s">
        <v>45</v>
      </c>
      <c r="D14495" t="s">
        <v>46</v>
      </c>
      <c r="E14495" s="1">
        <v>3170</v>
      </c>
      <c r="F14495" s="2" t="s">
        <v>17</v>
      </c>
      <c r="G14495" t="s">
        <v>963</v>
      </c>
      <c r="H14495">
        <v>332710</v>
      </c>
      <c r="I14495">
        <v>500</v>
      </c>
      <c r="J14495" t="s">
        <v>48</v>
      </c>
    </row>
    <row r="14496" spans="1:10">
      <c r="A14496" t="s">
        <v>14826</v>
      </c>
      <c r="B14496" t="s">
        <v>689</v>
      </c>
      <c r="C14496" t="s">
        <v>689</v>
      </c>
      <c r="D14496" t="s">
        <v>31</v>
      </c>
      <c r="E14496" s="1">
        <v>6355</v>
      </c>
      <c r="F14496" s="2" t="s">
        <v>17</v>
      </c>
      <c r="G14496" t="s">
        <v>690</v>
      </c>
      <c r="H14496">
        <v>332710</v>
      </c>
      <c r="I14496">
        <v>500</v>
      </c>
      <c r="J14496" t="s">
        <v>48</v>
      </c>
    </row>
    <row r="14497" spans="1:10">
      <c r="A14497" t="s">
        <v>14827</v>
      </c>
      <c r="B14497" t="s">
        <v>2442</v>
      </c>
      <c r="C14497" t="s">
        <v>689</v>
      </c>
      <c r="D14497" t="s">
        <v>31</v>
      </c>
      <c r="E14497" s="1">
        <v>6530</v>
      </c>
      <c r="F14497" s="2" t="s">
        <v>17</v>
      </c>
      <c r="G14497" t="s">
        <v>2443</v>
      </c>
      <c r="H14497">
        <v>332721</v>
      </c>
      <c r="I14497">
        <v>500</v>
      </c>
      <c r="J14497" t="s">
        <v>2444</v>
      </c>
    </row>
    <row r="14498" spans="1:10">
      <c r="A14498" t="s">
        <v>14828</v>
      </c>
      <c r="B14498" t="s">
        <v>2442</v>
      </c>
      <c r="C14498" t="s">
        <v>689</v>
      </c>
      <c r="D14498" t="s">
        <v>31</v>
      </c>
      <c r="E14498" s="1">
        <v>6530</v>
      </c>
      <c r="F14498" s="2" t="s">
        <v>17</v>
      </c>
      <c r="G14498" t="s">
        <v>2443</v>
      </c>
      <c r="H14498">
        <v>332721</v>
      </c>
      <c r="I14498">
        <v>500</v>
      </c>
      <c r="J14498" t="s">
        <v>2444</v>
      </c>
    </row>
    <row r="14499" spans="1:10">
      <c r="A14499" t="s">
        <v>14829</v>
      </c>
      <c r="B14499" t="s">
        <v>103</v>
      </c>
      <c r="C14499" t="s">
        <v>30</v>
      </c>
      <c r="D14499" t="s">
        <v>31</v>
      </c>
      <c r="E14499" s="1">
        <v>5060</v>
      </c>
      <c r="F14499" s="2" t="s">
        <v>17</v>
      </c>
      <c r="G14499" t="s">
        <v>104</v>
      </c>
      <c r="H14499">
        <v>332722</v>
      </c>
      <c r="I14499">
        <v>500</v>
      </c>
      <c r="J14499" t="s">
        <v>33</v>
      </c>
    </row>
    <row r="14500" spans="1:10">
      <c r="A14500" t="s">
        <v>14830</v>
      </c>
      <c r="B14500" t="s">
        <v>839</v>
      </c>
      <c r="C14500" t="s">
        <v>782</v>
      </c>
      <c r="D14500" t="s">
        <v>24</v>
      </c>
      <c r="E14500" s="1">
        <v>1665</v>
      </c>
      <c r="F14500" s="2" t="s">
        <v>17</v>
      </c>
      <c r="G14500" t="s">
        <v>840</v>
      </c>
      <c r="H14500">
        <v>336310</v>
      </c>
      <c r="I14500">
        <v>1000</v>
      </c>
      <c r="J14500" t="s">
        <v>784</v>
      </c>
    </row>
    <row r="14501" spans="1:10">
      <c r="A14501" t="s">
        <v>14831</v>
      </c>
      <c r="B14501" t="s">
        <v>8336</v>
      </c>
      <c r="C14501" t="s">
        <v>782</v>
      </c>
      <c r="D14501" t="s">
        <v>24</v>
      </c>
      <c r="E14501" s="1">
        <v>1700</v>
      </c>
      <c r="F14501" s="2" t="s">
        <v>17</v>
      </c>
      <c r="G14501" t="s">
        <v>8337</v>
      </c>
      <c r="H14501">
        <v>336310</v>
      </c>
      <c r="I14501">
        <v>1000</v>
      </c>
      <c r="J14501" t="s">
        <v>784</v>
      </c>
    </row>
    <row r="14502" spans="1:10">
      <c r="A14502" t="s">
        <v>14832</v>
      </c>
      <c r="B14502" t="s">
        <v>2442</v>
      </c>
      <c r="C14502" t="s">
        <v>689</v>
      </c>
      <c r="D14502" t="s">
        <v>31</v>
      </c>
      <c r="E14502" s="1">
        <v>6530</v>
      </c>
      <c r="F14502" s="2" t="s">
        <v>17</v>
      </c>
      <c r="G14502" t="s">
        <v>2443</v>
      </c>
      <c r="H14502">
        <v>332721</v>
      </c>
      <c r="I14502">
        <v>500</v>
      </c>
      <c r="J14502" t="s">
        <v>2444</v>
      </c>
    </row>
    <row r="14503" spans="1:10">
      <c r="A14503" t="s">
        <v>14833</v>
      </c>
      <c r="B14503" t="s">
        <v>2442</v>
      </c>
      <c r="C14503" t="s">
        <v>689</v>
      </c>
      <c r="D14503" t="s">
        <v>31</v>
      </c>
      <c r="E14503" s="1">
        <v>6530</v>
      </c>
      <c r="F14503" s="2" t="s">
        <v>17</v>
      </c>
      <c r="G14503" t="s">
        <v>2443</v>
      </c>
      <c r="H14503">
        <v>332721</v>
      </c>
      <c r="I14503">
        <v>500</v>
      </c>
      <c r="J14503" t="s">
        <v>2444</v>
      </c>
    </row>
    <row r="14504" spans="1:10">
      <c r="A14504" t="s">
        <v>14834</v>
      </c>
      <c r="B14504" t="s">
        <v>689</v>
      </c>
      <c r="C14504" t="s">
        <v>689</v>
      </c>
      <c r="D14504" t="s">
        <v>31</v>
      </c>
      <c r="E14504" s="1">
        <v>6355</v>
      </c>
      <c r="F14504" s="2" t="s">
        <v>17</v>
      </c>
      <c r="G14504" t="s">
        <v>690</v>
      </c>
      <c r="H14504">
        <v>332710</v>
      </c>
      <c r="I14504">
        <v>500</v>
      </c>
      <c r="J14504" t="s">
        <v>48</v>
      </c>
    </row>
    <row r="14505" spans="1:10">
      <c r="A14505" t="s">
        <v>14835</v>
      </c>
      <c r="B14505" t="s">
        <v>367</v>
      </c>
      <c r="C14505" t="s">
        <v>368</v>
      </c>
      <c r="D14505" t="s">
        <v>24</v>
      </c>
      <c r="E14505" s="1">
        <v>2085</v>
      </c>
      <c r="F14505" s="2" t="s">
        <v>17</v>
      </c>
      <c r="G14505" t="s">
        <v>369</v>
      </c>
      <c r="H14505">
        <v>333996</v>
      </c>
      <c r="I14505">
        <v>1250</v>
      </c>
      <c r="J14505" t="s">
        <v>361</v>
      </c>
    </row>
    <row r="14506" spans="1:10">
      <c r="A14506" t="s">
        <v>14836</v>
      </c>
      <c r="B14506" t="s">
        <v>367</v>
      </c>
      <c r="C14506" t="s">
        <v>368</v>
      </c>
      <c r="D14506" t="s">
        <v>24</v>
      </c>
      <c r="E14506" s="1">
        <v>2085</v>
      </c>
      <c r="F14506" s="2" t="s">
        <v>17</v>
      </c>
      <c r="G14506" t="s">
        <v>369</v>
      </c>
      <c r="H14506">
        <v>333996</v>
      </c>
      <c r="I14506">
        <v>1250</v>
      </c>
      <c r="J14506" t="s">
        <v>361</v>
      </c>
    </row>
    <row r="14507" spans="1:10">
      <c r="A14507" t="s">
        <v>14837</v>
      </c>
      <c r="B14507" t="s">
        <v>367</v>
      </c>
      <c r="C14507" t="s">
        <v>368</v>
      </c>
      <c r="D14507" t="s">
        <v>24</v>
      </c>
      <c r="E14507" s="1">
        <v>2085</v>
      </c>
      <c r="F14507" s="2" t="s">
        <v>17</v>
      </c>
      <c r="G14507" t="s">
        <v>369</v>
      </c>
      <c r="H14507">
        <v>333996</v>
      </c>
      <c r="I14507">
        <v>1250</v>
      </c>
      <c r="J14507" t="s">
        <v>361</v>
      </c>
    </row>
    <row r="14508" spans="1:10">
      <c r="A14508" t="s">
        <v>14838</v>
      </c>
      <c r="B14508" t="s">
        <v>367</v>
      </c>
      <c r="C14508" t="s">
        <v>368</v>
      </c>
      <c r="D14508" t="s">
        <v>24</v>
      </c>
      <c r="E14508" s="1">
        <v>2085</v>
      </c>
      <c r="F14508" s="2" t="s">
        <v>17</v>
      </c>
      <c r="G14508" t="s">
        <v>369</v>
      </c>
      <c r="H14508">
        <v>333996</v>
      </c>
      <c r="I14508">
        <v>1250</v>
      </c>
      <c r="J14508" t="s">
        <v>361</v>
      </c>
    </row>
    <row r="14509" spans="1:10">
      <c r="A14509" t="s">
        <v>14839</v>
      </c>
      <c r="B14509" t="s">
        <v>367</v>
      </c>
      <c r="C14509" t="s">
        <v>368</v>
      </c>
      <c r="D14509" t="s">
        <v>24</v>
      </c>
      <c r="E14509" s="1">
        <v>2085</v>
      </c>
      <c r="F14509" s="2" t="s">
        <v>17</v>
      </c>
      <c r="G14509" t="s">
        <v>369</v>
      </c>
      <c r="H14509">
        <v>333996</v>
      </c>
      <c r="I14509">
        <v>1250</v>
      </c>
      <c r="J14509" t="s">
        <v>361</v>
      </c>
    </row>
    <row r="14510" spans="1:10">
      <c r="A14510" t="s">
        <v>14840</v>
      </c>
      <c r="B14510" t="s">
        <v>367</v>
      </c>
      <c r="C14510" t="s">
        <v>368</v>
      </c>
      <c r="D14510" t="s">
        <v>24</v>
      </c>
      <c r="E14510" s="1">
        <v>2085</v>
      </c>
      <c r="F14510" s="2" t="s">
        <v>17</v>
      </c>
      <c r="G14510" t="s">
        <v>369</v>
      </c>
      <c r="H14510">
        <v>333996</v>
      </c>
      <c r="I14510">
        <v>1250</v>
      </c>
      <c r="J14510" t="s">
        <v>361</v>
      </c>
    </row>
    <row r="14511" spans="1:10">
      <c r="A14511" t="s">
        <v>14841</v>
      </c>
      <c r="B14511" t="s">
        <v>62</v>
      </c>
      <c r="C14511" t="s">
        <v>40</v>
      </c>
      <c r="D14511" t="s">
        <v>16</v>
      </c>
      <c r="E14511" s="1">
        <v>930</v>
      </c>
      <c r="F14511" s="2" t="s">
        <v>17</v>
      </c>
      <c r="G14511" t="s">
        <v>63</v>
      </c>
      <c r="H14511">
        <v>336320</v>
      </c>
      <c r="I14511">
        <v>1000</v>
      </c>
      <c r="J14511" t="s">
        <v>42</v>
      </c>
    </row>
    <row r="14512" spans="1:10">
      <c r="A14512" t="s">
        <v>14842</v>
      </c>
      <c r="B14512" t="s">
        <v>62</v>
      </c>
      <c r="C14512" t="s">
        <v>40</v>
      </c>
      <c r="D14512" t="s">
        <v>16</v>
      </c>
      <c r="E14512" s="1">
        <v>930</v>
      </c>
      <c r="F14512" s="2" t="s">
        <v>17</v>
      </c>
      <c r="G14512" t="s">
        <v>63</v>
      </c>
      <c r="H14512">
        <v>336320</v>
      </c>
      <c r="I14512">
        <v>1000</v>
      </c>
      <c r="J14512" t="s">
        <v>42</v>
      </c>
    </row>
    <row r="14513" spans="1:10">
      <c r="A14513" t="s">
        <v>14843</v>
      </c>
      <c r="B14513" t="s">
        <v>62</v>
      </c>
      <c r="C14513" t="s">
        <v>40</v>
      </c>
      <c r="D14513" t="s">
        <v>16</v>
      </c>
      <c r="E14513" s="1">
        <v>930</v>
      </c>
      <c r="F14513" s="2" t="s">
        <v>17</v>
      </c>
      <c r="G14513" t="s">
        <v>63</v>
      </c>
      <c r="H14513">
        <v>336320</v>
      </c>
      <c r="I14513">
        <v>1000</v>
      </c>
      <c r="J14513" t="s">
        <v>42</v>
      </c>
    </row>
    <row r="14514" spans="1:10">
      <c r="A14514" t="s">
        <v>14844</v>
      </c>
      <c r="B14514" t="s">
        <v>62</v>
      </c>
      <c r="C14514" t="s">
        <v>40</v>
      </c>
      <c r="D14514" t="s">
        <v>16</v>
      </c>
      <c r="E14514" s="1">
        <v>930</v>
      </c>
      <c r="F14514" s="2" t="s">
        <v>17</v>
      </c>
      <c r="G14514" t="s">
        <v>63</v>
      </c>
      <c r="H14514">
        <v>336320</v>
      </c>
      <c r="I14514">
        <v>1000</v>
      </c>
      <c r="J14514" t="s">
        <v>42</v>
      </c>
    </row>
    <row r="14515" spans="1:10">
      <c r="A14515" t="s">
        <v>14845</v>
      </c>
      <c r="B14515" t="s">
        <v>497</v>
      </c>
      <c r="C14515" t="s">
        <v>498</v>
      </c>
      <c r="D14515" t="s">
        <v>296</v>
      </c>
      <c r="E14515" s="1">
        <v>6775</v>
      </c>
      <c r="F14515" s="2" t="s">
        <v>17</v>
      </c>
      <c r="G14515" t="s">
        <v>499</v>
      </c>
      <c r="H14515">
        <v>332311</v>
      </c>
      <c r="I14515">
        <v>750</v>
      </c>
      <c r="J14515" t="s">
        <v>500</v>
      </c>
    </row>
    <row r="14516" spans="1:10">
      <c r="A14516" t="s">
        <v>14846</v>
      </c>
      <c r="B14516" t="s">
        <v>389</v>
      </c>
      <c r="C14516" t="s">
        <v>23</v>
      </c>
      <c r="D14516" t="s">
        <v>24</v>
      </c>
      <c r="E14516" s="1">
        <v>2470</v>
      </c>
      <c r="F14516" s="2" t="s">
        <v>17</v>
      </c>
      <c r="G14516" t="s">
        <v>390</v>
      </c>
      <c r="H14516">
        <v>332912</v>
      </c>
      <c r="I14516">
        <v>1000</v>
      </c>
      <c r="J14516" t="s">
        <v>391</v>
      </c>
    </row>
    <row r="14517" spans="1:10">
      <c r="A14517" t="s">
        <v>14847</v>
      </c>
      <c r="B14517" t="s">
        <v>389</v>
      </c>
      <c r="C14517" t="s">
        <v>23</v>
      </c>
      <c r="D14517" t="s">
        <v>24</v>
      </c>
      <c r="E14517" s="1">
        <v>2470</v>
      </c>
      <c r="F14517" s="2" t="s">
        <v>17</v>
      </c>
      <c r="G14517" t="s">
        <v>390</v>
      </c>
      <c r="H14517">
        <v>332912</v>
      </c>
      <c r="I14517">
        <v>1000</v>
      </c>
      <c r="J14517" t="s">
        <v>391</v>
      </c>
    </row>
    <row r="14518" spans="1:10">
      <c r="A14518" t="s">
        <v>14848</v>
      </c>
      <c r="B14518" t="s">
        <v>389</v>
      </c>
      <c r="C14518" t="s">
        <v>23</v>
      </c>
      <c r="D14518" t="s">
        <v>24</v>
      </c>
      <c r="E14518" s="1">
        <v>2470</v>
      </c>
      <c r="F14518" s="2" t="s">
        <v>17</v>
      </c>
      <c r="G14518" t="s">
        <v>390</v>
      </c>
      <c r="H14518">
        <v>332912</v>
      </c>
      <c r="I14518">
        <v>1000</v>
      </c>
      <c r="J14518" t="s">
        <v>391</v>
      </c>
    </row>
    <row r="14519" spans="1:10">
      <c r="A14519" t="s">
        <v>14849</v>
      </c>
      <c r="B14519" t="s">
        <v>389</v>
      </c>
      <c r="C14519" t="s">
        <v>23</v>
      </c>
      <c r="D14519" t="s">
        <v>24</v>
      </c>
      <c r="E14519" s="1">
        <v>2470</v>
      </c>
      <c r="F14519" s="2" t="s">
        <v>17</v>
      </c>
      <c r="G14519" t="s">
        <v>390</v>
      </c>
      <c r="H14519">
        <v>332912</v>
      </c>
      <c r="I14519">
        <v>1000</v>
      </c>
      <c r="J14519" t="s">
        <v>391</v>
      </c>
    </row>
    <row r="14520" spans="1:10">
      <c r="A14520" t="s">
        <v>14850</v>
      </c>
      <c r="B14520" t="s">
        <v>389</v>
      </c>
      <c r="C14520" t="s">
        <v>23</v>
      </c>
      <c r="D14520" t="s">
        <v>24</v>
      </c>
      <c r="E14520" s="1">
        <v>2470</v>
      </c>
      <c r="F14520" s="2" t="s">
        <v>17</v>
      </c>
      <c r="G14520" t="s">
        <v>390</v>
      </c>
      <c r="H14520">
        <v>332912</v>
      </c>
      <c r="I14520">
        <v>1000</v>
      </c>
      <c r="J14520" t="s">
        <v>391</v>
      </c>
    </row>
    <row r="14521" spans="1:10">
      <c r="A14521" t="s">
        <v>14851</v>
      </c>
      <c r="B14521" t="s">
        <v>389</v>
      </c>
      <c r="C14521" t="s">
        <v>23</v>
      </c>
      <c r="D14521" t="s">
        <v>24</v>
      </c>
      <c r="E14521" s="1">
        <v>2470</v>
      </c>
      <c r="F14521" s="2" t="s">
        <v>17</v>
      </c>
      <c r="G14521" t="s">
        <v>390</v>
      </c>
      <c r="H14521">
        <v>332912</v>
      </c>
      <c r="I14521">
        <v>1000</v>
      </c>
      <c r="J14521" t="s">
        <v>391</v>
      </c>
    </row>
    <row r="14522" spans="1:10">
      <c r="A14522" t="s">
        <v>14852</v>
      </c>
      <c r="B14522" t="s">
        <v>389</v>
      </c>
      <c r="C14522" t="s">
        <v>23</v>
      </c>
      <c r="D14522" t="s">
        <v>24</v>
      </c>
      <c r="E14522" s="1">
        <v>2470</v>
      </c>
      <c r="F14522" s="2" t="s">
        <v>17</v>
      </c>
      <c r="G14522" t="s">
        <v>390</v>
      </c>
      <c r="H14522">
        <v>332912</v>
      </c>
      <c r="I14522">
        <v>1000</v>
      </c>
      <c r="J14522" t="s">
        <v>391</v>
      </c>
    </row>
    <row r="14523" spans="1:10">
      <c r="A14523" t="s">
        <v>14853</v>
      </c>
      <c r="B14523" t="s">
        <v>389</v>
      </c>
      <c r="C14523" t="s">
        <v>23</v>
      </c>
      <c r="D14523" t="s">
        <v>24</v>
      </c>
      <c r="E14523" s="1">
        <v>2470</v>
      </c>
      <c r="F14523" s="2" t="s">
        <v>17</v>
      </c>
      <c r="G14523" t="s">
        <v>390</v>
      </c>
      <c r="H14523">
        <v>332912</v>
      </c>
      <c r="I14523">
        <v>1000</v>
      </c>
      <c r="J14523" t="s">
        <v>391</v>
      </c>
    </row>
    <row r="14524" spans="1:10">
      <c r="A14524" t="s">
        <v>14854</v>
      </c>
      <c r="B14524" t="s">
        <v>14</v>
      </c>
      <c r="C14524" t="s">
        <v>15</v>
      </c>
      <c r="D14524" t="s">
        <v>16</v>
      </c>
      <c r="E14524" s="1">
        <v>650</v>
      </c>
      <c r="F14524" s="2" t="s">
        <v>17</v>
      </c>
      <c r="G14524" t="s">
        <v>18</v>
      </c>
      <c r="H14524">
        <v>335313</v>
      </c>
      <c r="I14524">
        <v>1250</v>
      </c>
      <c r="J14524" t="s">
        <v>19</v>
      </c>
    </row>
    <row r="14525" spans="1:10">
      <c r="A14525" t="s">
        <v>14855</v>
      </c>
      <c r="B14525" t="s">
        <v>14</v>
      </c>
      <c r="C14525" t="s">
        <v>15</v>
      </c>
      <c r="D14525" t="s">
        <v>16</v>
      </c>
      <c r="E14525" s="1">
        <v>650</v>
      </c>
      <c r="F14525" s="2" t="s">
        <v>17</v>
      </c>
      <c r="G14525" t="s">
        <v>18</v>
      </c>
      <c r="H14525">
        <v>335313</v>
      </c>
      <c r="I14525">
        <v>1250</v>
      </c>
      <c r="J14525" t="s">
        <v>19</v>
      </c>
    </row>
    <row r="14526" spans="1:10">
      <c r="A14526" t="s">
        <v>14856</v>
      </c>
      <c r="B14526" t="s">
        <v>14</v>
      </c>
      <c r="C14526" t="s">
        <v>15</v>
      </c>
      <c r="D14526" t="s">
        <v>16</v>
      </c>
      <c r="E14526" s="1">
        <v>650</v>
      </c>
      <c r="F14526" s="2" t="s">
        <v>17</v>
      </c>
      <c r="G14526" t="s">
        <v>18</v>
      </c>
      <c r="H14526">
        <v>335313</v>
      </c>
      <c r="I14526">
        <v>1250</v>
      </c>
      <c r="J14526" t="s">
        <v>19</v>
      </c>
    </row>
    <row r="14527" spans="1:10">
      <c r="A14527" t="s">
        <v>14857</v>
      </c>
      <c r="B14527" t="s">
        <v>14</v>
      </c>
      <c r="C14527" t="s">
        <v>15</v>
      </c>
      <c r="D14527" t="s">
        <v>16</v>
      </c>
      <c r="E14527" s="1">
        <v>650</v>
      </c>
      <c r="F14527" s="2" t="s">
        <v>17</v>
      </c>
      <c r="G14527" t="s">
        <v>18</v>
      </c>
      <c r="H14527">
        <v>335313</v>
      </c>
      <c r="I14527">
        <v>1250</v>
      </c>
      <c r="J14527" t="s">
        <v>19</v>
      </c>
    </row>
    <row r="14528" spans="1:10">
      <c r="A14528" t="s">
        <v>14858</v>
      </c>
      <c r="B14528" t="s">
        <v>14</v>
      </c>
      <c r="C14528" t="s">
        <v>15</v>
      </c>
      <c r="D14528" t="s">
        <v>16</v>
      </c>
      <c r="E14528" s="1">
        <v>650</v>
      </c>
      <c r="F14528" s="2" t="s">
        <v>17</v>
      </c>
      <c r="G14528" t="s">
        <v>18</v>
      </c>
      <c r="H14528">
        <v>335313</v>
      </c>
      <c r="I14528">
        <v>1250</v>
      </c>
      <c r="J14528" t="s">
        <v>19</v>
      </c>
    </row>
    <row r="14529" spans="1:10">
      <c r="A14529" t="s">
        <v>14859</v>
      </c>
      <c r="B14529" t="s">
        <v>14</v>
      </c>
      <c r="C14529" t="s">
        <v>15</v>
      </c>
      <c r="D14529" t="s">
        <v>16</v>
      </c>
      <c r="E14529" s="1">
        <v>650</v>
      </c>
      <c r="F14529" s="2" t="s">
        <v>17</v>
      </c>
      <c r="G14529" t="s">
        <v>18</v>
      </c>
      <c r="H14529">
        <v>335313</v>
      </c>
      <c r="I14529">
        <v>1250</v>
      </c>
      <c r="J14529" t="s">
        <v>19</v>
      </c>
    </row>
    <row r="14530" spans="1:10">
      <c r="A14530" t="s">
        <v>14860</v>
      </c>
      <c r="B14530" t="s">
        <v>14</v>
      </c>
      <c r="C14530" t="s">
        <v>15</v>
      </c>
      <c r="D14530" t="s">
        <v>16</v>
      </c>
      <c r="E14530" s="1">
        <v>650</v>
      </c>
      <c r="F14530" s="2" t="s">
        <v>17</v>
      </c>
      <c r="G14530" t="s">
        <v>18</v>
      </c>
      <c r="H14530">
        <v>335313</v>
      </c>
      <c r="I14530">
        <v>1250</v>
      </c>
      <c r="J14530" t="s">
        <v>19</v>
      </c>
    </row>
    <row r="14531" spans="1:10">
      <c r="A14531" t="s">
        <v>14861</v>
      </c>
      <c r="B14531" t="s">
        <v>14</v>
      </c>
      <c r="C14531" t="s">
        <v>15</v>
      </c>
      <c r="D14531" t="s">
        <v>16</v>
      </c>
      <c r="E14531" s="1">
        <v>650</v>
      </c>
      <c r="F14531" s="2" t="s">
        <v>17</v>
      </c>
      <c r="G14531" t="s">
        <v>18</v>
      </c>
      <c r="H14531">
        <v>335313</v>
      </c>
      <c r="I14531">
        <v>1250</v>
      </c>
      <c r="J14531" t="s">
        <v>19</v>
      </c>
    </row>
    <row r="14532" spans="1:10">
      <c r="A14532" t="s">
        <v>14862</v>
      </c>
      <c r="B14532" t="s">
        <v>14</v>
      </c>
      <c r="C14532" t="s">
        <v>15</v>
      </c>
      <c r="D14532" t="s">
        <v>16</v>
      </c>
      <c r="E14532" s="1">
        <v>650</v>
      </c>
      <c r="F14532" s="2" t="s">
        <v>17</v>
      </c>
      <c r="G14532" t="s">
        <v>18</v>
      </c>
      <c r="H14532">
        <v>335313</v>
      </c>
      <c r="I14532">
        <v>1250</v>
      </c>
      <c r="J14532" t="s">
        <v>19</v>
      </c>
    </row>
    <row r="14533" spans="1:10">
      <c r="A14533" t="s">
        <v>14863</v>
      </c>
      <c r="B14533" t="s">
        <v>14</v>
      </c>
      <c r="C14533" t="s">
        <v>15</v>
      </c>
      <c r="D14533" t="s">
        <v>16</v>
      </c>
      <c r="E14533" s="1">
        <v>650</v>
      </c>
      <c r="F14533" s="2" t="s">
        <v>17</v>
      </c>
      <c r="G14533" t="s">
        <v>18</v>
      </c>
      <c r="H14533">
        <v>335313</v>
      </c>
      <c r="I14533">
        <v>1250</v>
      </c>
      <c r="J14533" t="s">
        <v>19</v>
      </c>
    </row>
    <row r="14534" spans="1:10">
      <c r="A14534" t="s">
        <v>14864</v>
      </c>
      <c r="B14534" t="s">
        <v>14</v>
      </c>
      <c r="C14534" t="s">
        <v>15</v>
      </c>
      <c r="D14534" t="s">
        <v>16</v>
      </c>
      <c r="E14534" s="1">
        <v>650</v>
      </c>
      <c r="F14534" s="2" t="s">
        <v>17</v>
      </c>
      <c r="G14534" t="s">
        <v>18</v>
      </c>
      <c r="H14534">
        <v>335313</v>
      </c>
      <c r="I14534">
        <v>1250</v>
      </c>
      <c r="J14534" t="s">
        <v>19</v>
      </c>
    </row>
    <row r="14535" spans="1:10">
      <c r="A14535" t="s">
        <v>14865</v>
      </c>
      <c r="B14535" t="s">
        <v>1975</v>
      </c>
      <c r="C14535" t="s">
        <v>45</v>
      </c>
      <c r="D14535" t="s">
        <v>46</v>
      </c>
      <c r="E14535" s="1">
        <v>3450</v>
      </c>
      <c r="F14535" s="2" t="s">
        <v>17</v>
      </c>
      <c r="G14535" t="s">
        <v>1976</v>
      </c>
      <c r="H14535">
        <v>332710</v>
      </c>
      <c r="I14535">
        <v>500</v>
      </c>
      <c r="J14535" t="s">
        <v>48</v>
      </c>
    </row>
    <row r="14536" spans="1:10">
      <c r="A14536" t="s">
        <v>14866</v>
      </c>
      <c r="B14536" t="s">
        <v>14</v>
      </c>
      <c r="C14536" t="s">
        <v>15</v>
      </c>
      <c r="D14536" t="s">
        <v>16</v>
      </c>
      <c r="E14536" s="1">
        <v>650</v>
      </c>
      <c r="F14536" s="2" t="s">
        <v>17</v>
      </c>
      <c r="G14536" t="s">
        <v>18</v>
      </c>
      <c r="H14536">
        <v>335313</v>
      </c>
      <c r="I14536">
        <v>1250</v>
      </c>
      <c r="J14536" t="s">
        <v>19</v>
      </c>
    </row>
    <row r="14537" spans="1:10">
      <c r="A14537" t="s">
        <v>14867</v>
      </c>
      <c r="B14537" t="s">
        <v>14</v>
      </c>
      <c r="C14537" t="s">
        <v>15</v>
      </c>
      <c r="D14537" t="s">
        <v>16</v>
      </c>
      <c r="E14537" s="1">
        <v>650</v>
      </c>
      <c r="F14537" s="2" t="s">
        <v>17</v>
      </c>
      <c r="G14537" t="s">
        <v>18</v>
      </c>
      <c r="H14537">
        <v>335313</v>
      </c>
      <c r="I14537">
        <v>1250</v>
      </c>
      <c r="J14537" t="s">
        <v>19</v>
      </c>
    </row>
    <row r="14538" spans="1:10">
      <c r="A14538" t="s">
        <v>14868</v>
      </c>
      <c r="B14538" t="s">
        <v>14</v>
      </c>
      <c r="C14538" t="s">
        <v>15</v>
      </c>
      <c r="D14538" t="s">
        <v>16</v>
      </c>
      <c r="E14538" s="1">
        <v>650</v>
      </c>
      <c r="F14538" s="2" t="s">
        <v>17</v>
      </c>
      <c r="G14538" t="s">
        <v>18</v>
      </c>
      <c r="H14538">
        <v>335313</v>
      </c>
      <c r="I14538">
        <v>1250</v>
      </c>
      <c r="J14538" t="s">
        <v>19</v>
      </c>
    </row>
    <row r="14539" spans="1:10">
      <c r="A14539" t="s">
        <v>14869</v>
      </c>
      <c r="B14539" t="s">
        <v>14</v>
      </c>
      <c r="C14539" t="s">
        <v>15</v>
      </c>
      <c r="D14539" t="s">
        <v>16</v>
      </c>
      <c r="E14539" s="1">
        <v>650</v>
      </c>
      <c r="F14539" s="2" t="s">
        <v>17</v>
      </c>
      <c r="G14539" t="s">
        <v>18</v>
      </c>
      <c r="H14539">
        <v>335313</v>
      </c>
      <c r="I14539">
        <v>1250</v>
      </c>
      <c r="J14539" t="s">
        <v>19</v>
      </c>
    </row>
    <row r="14540" spans="1:10">
      <c r="A14540" t="s">
        <v>14870</v>
      </c>
      <c r="B14540" t="s">
        <v>1901</v>
      </c>
      <c r="C14540" t="s">
        <v>1375</v>
      </c>
      <c r="D14540" t="s">
        <v>46</v>
      </c>
      <c r="E14540" s="1">
        <v>4045</v>
      </c>
      <c r="F14540" s="2" t="s">
        <v>17</v>
      </c>
      <c r="G14540" t="s">
        <v>1902</v>
      </c>
      <c r="H14540">
        <v>336310</v>
      </c>
      <c r="I14540">
        <v>1000</v>
      </c>
      <c r="J14540" t="s">
        <v>784</v>
      </c>
    </row>
    <row r="14541" spans="1:10">
      <c r="A14541" t="s">
        <v>14871</v>
      </c>
      <c r="B14541" t="s">
        <v>1975</v>
      </c>
      <c r="C14541" t="s">
        <v>45</v>
      </c>
      <c r="D14541" t="s">
        <v>46</v>
      </c>
      <c r="E14541" s="1">
        <v>3450</v>
      </c>
      <c r="F14541" s="2" t="s">
        <v>17</v>
      </c>
      <c r="G14541" t="s">
        <v>1976</v>
      </c>
      <c r="H14541">
        <v>332710</v>
      </c>
      <c r="I14541">
        <v>500</v>
      </c>
      <c r="J14541" t="s">
        <v>48</v>
      </c>
    </row>
    <row r="14542" spans="1:10">
      <c r="A14542" t="s">
        <v>14872</v>
      </c>
      <c r="B14542" t="s">
        <v>1975</v>
      </c>
      <c r="C14542" t="s">
        <v>45</v>
      </c>
      <c r="D14542" t="s">
        <v>46</v>
      </c>
      <c r="E14542" s="1">
        <v>3450</v>
      </c>
      <c r="F14542" s="2" t="s">
        <v>17</v>
      </c>
      <c r="G14542" t="s">
        <v>1976</v>
      </c>
      <c r="H14542">
        <v>332710</v>
      </c>
      <c r="I14542">
        <v>500</v>
      </c>
      <c r="J14542" t="s">
        <v>48</v>
      </c>
    </row>
    <row r="14543" spans="1:10">
      <c r="A14543" t="s">
        <v>14873</v>
      </c>
      <c r="B14543" t="s">
        <v>1901</v>
      </c>
      <c r="C14543" t="s">
        <v>1375</v>
      </c>
      <c r="D14543" t="s">
        <v>46</v>
      </c>
      <c r="E14543" s="1">
        <v>4045</v>
      </c>
      <c r="F14543" s="2" t="s">
        <v>17</v>
      </c>
      <c r="G14543" t="s">
        <v>1902</v>
      </c>
      <c r="H14543">
        <v>336310</v>
      </c>
      <c r="I14543">
        <v>1000</v>
      </c>
      <c r="J14543" t="s">
        <v>784</v>
      </c>
    </row>
    <row r="14544" spans="1:10">
      <c r="A14544" t="s">
        <v>14874</v>
      </c>
      <c r="B14544" t="s">
        <v>77</v>
      </c>
      <c r="C14544" t="s">
        <v>30</v>
      </c>
      <c r="D14544" t="s">
        <v>31</v>
      </c>
      <c r="E14544" s="1">
        <v>4850</v>
      </c>
      <c r="F14544" s="2" t="s">
        <v>17</v>
      </c>
      <c r="G14544" t="s">
        <v>78</v>
      </c>
      <c r="H14544">
        <v>332431</v>
      </c>
      <c r="I14544">
        <v>1500</v>
      </c>
      <c r="J14544" t="s">
        <v>79</v>
      </c>
    </row>
    <row r="14545" spans="1:10">
      <c r="A14545" t="s">
        <v>14875</v>
      </c>
      <c r="B14545" t="s">
        <v>689</v>
      </c>
      <c r="C14545" t="s">
        <v>689</v>
      </c>
      <c r="D14545" t="s">
        <v>31</v>
      </c>
      <c r="E14545" s="1">
        <v>6355</v>
      </c>
      <c r="F14545" s="2" t="s">
        <v>17</v>
      </c>
      <c r="G14545" t="s">
        <v>690</v>
      </c>
      <c r="H14545">
        <v>332710</v>
      </c>
      <c r="I14545">
        <v>500</v>
      </c>
      <c r="J14545" t="s">
        <v>48</v>
      </c>
    </row>
    <row r="14546" spans="1:10">
      <c r="A14546" t="s">
        <v>14876</v>
      </c>
      <c r="B14546" t="s">
        <v>689</v>
      </c>
      <c r="C14546" t="s">
        <v>689</v>
      </c>
      <c r="D14546" t="s">
        <v>31</v>
      </c>
      <c r="E14546" s="1">
        <v>6355</v>
      </c>
      <c r="F14546" s="2" t="s">
        <v>17</v>
      </c>
      <c r="G14546" t="s">
        <v>690</v>
      </c>
      <c r="H14546">
        <v>332710</v>
      </c>
      <c r="I14546">
        <v>500</v>
      </c>
      <c r="J14546" t="s">
        <v>48</v>
      </c>
    </row>
    <row r="14547" spans="1:10">
      <c r="A14547" t="s">
        <v>14877</v>
      </c>
      <c r="B14547" t="s">
        <v>1975</v>
      </c>
      <c r="C14547" t="s">
        <v>45</v>
      </c>
      <c r="D14547" t="s">
        <v>46</v>
      </c>
      <c r="E14547" s="1">
        <v>3450</v>
      </c>
      <c r="F14547" s="2" t="s">
        <v>17</v>
      </c>
      <c r="G14547" t="s">
        <v>1976</v>
      </c>
      <c r="H14547">
        <v>332710</v>
      </c>
      <c r="I14547">
        <v>500</v>
      </c>
      <c r="J14547" t="s">
        <v>48</v>
      </c>
    </row>
    <row r="14548" spans="1:10">
      <c r="A14548" t="s">
        <v>14878</v>
      </c>
      <c r="B14548" t="s">
        <v>44</v>
      </c>
      <c r="C14548" t="s">
        <v>45</v>
      </c>
      <c r="D14548" t="s">
        <v>46</v>
      </c>
      <c r="E14548" s="1">
        <v>3695</v>
      </c>
      <c r="F14548" s="2" t="s">
        <v>17</v>
      </c>
      <c r="G14548" t="s">
        <v>47</v>
      </c>
      <c r="H14548">
        <v>332710</v>
      </c>
      <c r="I14548">
        <v>500</v>
      </c>
      <c r="J14548" t="s">
        <v>48</v>
      </c>
    </row>
    <row r="14549" spans="1:10">
      <c r="A14549" t="s">
        <v>14879</v>
      </c>
      <c r="B14549" t="s">
        <v>44</v>
      </c>
      <c r="C14549" t="s">
        <v>45</v>
      </c>
      <c r="D14549" t="s">
        <v>46</v>
      </c>
      <c r="E14549" s="1">
        <v>3695</v>
      </c>
      <c r="F14549" s="2" t="s">
        <v>17</v>
      </c>
      <c r="G14549" t="s">
        <v>47</v>
      </c>
      <c r="H14549">
        <v>332710</v>
      </c>
      <c r="I14549">
        <v>500</v>
      </c>
      <c r="J14549" t="s">
        <v>48</v>
      </c>
    </row>
    <row r="14550" spans="1:10">
      <c r="A14550" t="s">
        <v>14880</v>
      </c>
      <c r="B14550" t="s">
        <v>14</v>
      </c>
      <c r="C14550" t="s">
        <v>15</v>
      </c>
      <c r="D14550" t="s">
        <v>16</v>
      </c>
      <c r="E14550" s="1">
        <v>650</v>
      </c>
      <c r="F14550" s="2" t="s">
        <v>17</v>
      </c>
      <c r="G14550" t="s">
        <v>18</v>
      </c>
      <c r="H14550">
        <v>335313</v>
      </c>
      <c r="I14550">
        <v>1250</v>
      </c>
      <c r="J14550" t="s">
        <v>19</v>
      </c>
    </row>
    <row r="14551" spans="1:10">
      <c r="A14551" t="s">
        <v>14881</v>
      </c>
      <c r="B14551" t="s">
        <v>14</v>
      </c>
      <c r="C14551" t="s">
        <v>15</v>
      </c>
      <c r="D14551" t="s">
        <v>16</v>
      </c>
      <c r="E14551" s="1">
        <v>650</v>
      </c>
      <c r="F14551" s="2" t="s">
        <v>17</v>
      </c>
      <c r="G14551" t="s">
        <v>18</v>
      </c>
      <c r="H14551">
        <v>335313</v>
      </c>
      <c r="I14551">
        <v>1250</v>
      </c>
      <c r="J14551" t="s">
        <v>19</v>
      </c>
    </row>
    <row r="14552" spans="1:10">
      <c r="A14552" t="s">
        <v>14882</v>
      </c>
      <c r="B14552" t="s">
        <v>14</v>
      </c>
      <c r="C14552" t="s">
        <v>15</v>
      </c>
      <c r="D14552" t="s">
        <v>16</v>
      </c>
      <c r="E14552" s="1">
        <v>650</v>
      </c>
      <c r="F14552" s="2" t="s">
        <v>17</v>
      </c>
      <c r="G14552" t="s">
        <v>18</v>
      </c>
      <c r="H14552">
        <v>335313</v>
      </c>
      <c r="I14552">
        <v>1250</v>
      </c>
      <c r="J14552" t="s">
        <v>19</v>
      </c>
    </row>
    <row r="14553" spans="1:10">
      <c r="A14553" t="s">
        <v>14883</v>
      </c>
      <c r="B14553" t="s">
        <v>14</v>
      </c>
      <c r="C14553" t="s">
        <v>15</v>
      </c>
      <c r="D14553" t="s">
        <v>16</v>
      </c>
      <c r="E14553" s="1">
        <v>650</v>
      </c>
      <c r="F14553" s="2" t="s">
        <v>17</v>
      </c>
      <c r="G14553" t="s">
        <v>18</v>
      </c>
      <c r="H14553">
        <v>335313</v>
      </c>
      <c r="I14553">
        <v>1250</v>
      </c>
      <c r="J14553" t="s">
        <v>19</v>
      </c>
    </row>
    <row r="14554" spans="1:10">
      <c r="A14554" t="s">
        <v>14884</v>
      </c>
      <c r="B14554" t="s">
        <v>1901</v>
      </c>
      <c r="C14554" t="s">
        <v>1375</v>
      </c>
      <c r="D14554" t="s">
        <v>46</v>
      </c>
      <c r="E14554" s="1">
        <v>4045</v>
      </c>
      <c r="F14554" s="2" t="s">
        <v>17</v>
      </c>
      <c r="G14554" t="s">
        <v>1902</v>
      </c>
      <c r="H14554">
        <v>336310</v>
      </c>
      <c r="I14554">
        <v>1000</v>
      </c>
      <c r="J14554" t="s">
        <v>784</v>
      </c>
    </row>
    <row r="14555" spans="1:10">
      <c r="A14555" t="s">
        <v>14885</v>
      </c>
      <c r="B14555" t="s">
        <v>958</v>
      </c>
      <c r="C14555" t="s">
        <v>45</v>
      </c>
      <c r="D14555" t="s">
        <v>46</v>
      </c>
      <c r="E14555" s="1">
        <v>3205</v>
      </c>
      <c r="F14555" s="2" t="s">
        <v>17</v>
      </c>
      <c r="G14555" t="s">
        <v>959</v>
      </c>
      <c r="H14555">
        <v>332710</v>
      </c>
      <c r="I14555">
        <v>500</v>
      </c>
      <c r="J14555" t="s">
        <v>48</v>
      </c>
    </row>
    <row r="14556" spans="1:10">
      <c r="A14556" t="s">
        <v>14886</v>
      </c>
      <c r="B14556" t="s">
        <v>10539</v>
      </c>
      <c r="C14556" t="s">
        <v>45</v>
      </c>
      <c r="D14556" t="s">
        <v>46</v>
      </c>
      <c r="E14556" s="1">
        <v>3345</v>
      </c>
      <c r="F14556" s="2" t="s">
        <v>17</v>
      </c>
      <c r="G14556" t="s">
        <v>10540</v>
      </c>
      <c r="H14556">
        <v>332710</v>
      </c>
      <c r="I14556">
        <v>500</v>
      </c>
      <c r="J14556" t="s">
        <v>48</v>
      </c>
    </row>
    <row r="14557" spans="1:10">
      <c r="A14557" t="s">
        <v>14887</v>
      </c>
      <c r="B14557" t="s">
        <v>12015</v>
      </c>
      <c r="C14557" t="s">
        <v>45</v>
      </c>
      <c r="D14557" t="s">
        <v>46</v>
      </c>
      <c r="E14557" s="1">
        <v>3415</v>
      </c>
      <c r="F14557" s="2" t="s">
        <v>17</v>
      </c>
      <c r="G14557" t="s">
        <v>12016</v>
      </c>
      <c r="H14557">
        <v>332710</v>
      </c>
      <c r="I14557">
        <v>500</v>
      </c>
      <c r="J14557" t="s">
        <v>48</v>
      </c>
    </row>
    <row r="14558" spans="1:10">
      <c r="A14558" t="s">
        <v>14888</v>
      </c>
      <c r="B14558" t="s">
        <v>1975</v>
      </c>
      <c r="C14558" t="s">
        <v>45</v>
      </c>
      <c r="D14558" t="s">
        <v>46</v>
      </c>
      <c r="E14558" s="1">
        <v>3450</v>
      </c>
      <c r="F14558" s="2" t="s">
        <v>17</v>
      </c>
      <c r="G14558" t="s">
        <v>1976</v>
      </c>
      <c r="H14558">
        <v>332710</v>
      </c>
      <c r="I14558">
        <v>500</v>
      </c>
      <c r="J14558" t="s">
        <v>48</v>
      </c>
    </row>
    <row r="14559" spans="1:10">
      <c r="A14559" t="s">
        <v>14889</v>
      </c>
      <c r="B14559" t="s">
        <v>1975</v>
      </c>
      <c r="C14559" t="s">
        <v>45</v>
      </c>
      <c r="D14559" t="s">
        <v>46</v>
      </c>
      <c r="E14559" s="1">
        <v>3450</v>
      </c>
      <c r="F14559" s="2" t="s">
        <v>17</v>
      </c>
      <c r="G14559" t="s">
        <v>1976</v>
      </c>
      <c r="H14559">
        <v>332710</v>
      </c>
      <c r="I14559">
        <v>500</v>
      </c>
      <c r="J14559" t="s">
        <v>48</v>
      </c>
    </row>
    <row r="14560" spans="1:10">
      <c r="A14560" t="s">
        <v>14890</v>
      </c>
      <c r="B14560" t="s">
        <v>44</v>
      </c>
      <c r="C14560" t="s">
        <v>45</v>
      </c>
      <c r="D14560" t="s">
        <v>46</v>
      </c>
      <c r="E14560" s="1">
        <v>3695</v>
      </c>
      <c r="F14560" s="2" t="s">
        <v>17</v>
      </c>
      <c r="G14560" t="s">
        <v>47</v>
      </c>
      <c r="H14560">
        <v>332710</v>
      </c>
      <c r="I14560">
        <v>500</v>
      </c>
      <c r="J14560" t="s">
        <v>48</v>
      </c>
    </row>
    <row r="14561" spans="1:10">
      <c r="A14561" t="s">
        <v>14891</v>
      </c>
      <c r="B14561" t="s">
        <v>1975</v>
      </c>
      <c r="C14561" t="s">
        <v>45</v>
      </c>
      <c r="D14561" t="s">
        <v>46</v>
      </c>
      <c r="E14561" s="1">
        <v>3450</v>
      </c>
      <c r="F14561" s="2" t="s">
        <v>17</v>
      </c>
      <c r="G14561" t="s">
        <v>1976</v>
      </c>
      <c r="H14561">
        <v>332710</v>
      </c>
      <c r="I14561">
        <v>500</v>
      </c>
      <c r="J14561" t="s">
        <v>48</v>
      </c>
    </row>
    <row r="14562" spans="1:10">
      <c r="A14562" t="s">
        <v>14892</v>
      </c>
      <c r="B14562" t="s">
        <v>1975</v>
      </c>
      <c r="C14562" t="s">
        <v>45</v>
      </c>
      <c r="D14562" t="s">
        <v>46</v>
      </c>
      <c r="E14562" s="1">
        <v>3450</v>
      </c>
      <c r="F14562" s="2" t="s">
        <v>17</v>
      </c>
      <c r="G14562" t="s">
        <v>1976</v>
      </c>
      <c r="H14562">
        <v>332710</v>
      </c>
      <c r="I14562">
        <v>500</v>
      </c>
      <c r="J14562" t="s">
        <v>48</v>
      </c>
    </row>
    <row r="14563" spans="1:10">
      <c r="A14563" t="s">
        <v>14893</v>
      </c>
      <c r="B14563" t="s">
        <v>389</v>
      </c>
      <c r="C14563" t="s">
        <v>23</v>
      </c>
      <c r="D14563" t="s">
        <v>24</v>
      </c>
      <c r="E14563" s="1">
        <v>2470</v>
      </c>
      <c r="F14563" s="2" t="s">
        <v>17</v>
      </c>
      <c r="G14563" t="s">
        <v>390</v>
      </c>
      <c r="H14563">
        <v>332912</v>
      </c>
      <c r="I14563">
        <v>1000</v>
      </c>
      <c r="J14563" t="s">
        <v>391</v>
      </c>
    </row>
    <row r="14564" spans="1:10">
      <c r="A14564" t="s">
        <v>14894</v>
      </c>
      <c r="B14564" t="s">
        <v>90</v>
      </c>
      <c r="C14564" t="s">
        <v>40</v>
      </c>
      <c r="D14564" t="s">
        <v>16</v>
      </c>
      <c r="E14564" s="1">
        <v>965</v>
      </c>
      <c r="F14564" s="2" t="s">
        <v>17</v>
      </c>
      <c r="G14564" t="s">
        <v>91</v>
      </c>
      <c r="H14564">
        <v>336320</v>
      </c>
      <c r="I14564">
        <v>1000</v>
      </c>
      <c r="J14564" t="s">
        <v>42</v>
      </c>
    </row>
    <row r="14565" spans="1:10">
      <c r="A14565" t="s">
        <v>14895</v>
      </c>
      <c r="B14565" t="s">
        <v>39</v>
      </c>
      <c r="C14565" t="s">
        <v>40</v>
      </c>
      <c r="D14565" t="s">
        <v>16</v>
      </c>
      <c r="E14565" s="1">
        <v>1000</v>
      </c>
      <c r="F14565" s="2" t="s">
        <v>17</v>
      </c>
      <c r="G14565" t="s">
        <v>41</v>
      </c>
      <c r="H14565">
        <v>336320</v>
      </c>
      <c r="I14565">
        <v>1000</v>
      </c>
      <c r="J14565" t="s">
        <v>42</v>
      </c>
    </row>
    <row r="14566" spans="1:10">
      <c r="A14566" t="s">
        <v>14896</v>
      </c>
      <c r="B14566" t="s">
        <v>90</v>
      </c>
      <c r="C14566" t="s">
        <v>40</v>
      </c>
      <c r="D14566" t="s">
        <v>16</v>
      </c>
      <c r="E14566" s="1">
        <v>965</v>
      </c>
      <c r="F14566" s="2" t="s">
        <v>17</v>
      </c>
      <c r="G14566" t="s">
        <v>91</v>
      </c>
      <c r="H14566">
        <v>336320</v>
      </c>
      <c r="I14566">
        <v>1000</v>
      </c>
      <c r="J14566" t="s">
        <v>42</v>
      </c>
    </row>
    <row r="14567" spans="1:10">
      <c r="A14567" t="s">
        <v>14897</v>
      </c>
      <c r="B14567" t="s">
        <v>39</v>
      </c>
      <c r="C14567" t="s">
        <v>40</v>
      </c>
      <c r="D14567" t="s">
        <v>16</v>
      </c>
      <c r="E14567" s="1">
        <v>1000</v>
      </c>
      <c r="F14567" s="2" t="s">
        <v>17</v>
      </c>
      <c r="G14567" t="s">
        <v>41</v>
      </c>
      <c r="H14567">
        <v>336320</v>
      </c>
      <c r="I14567">
        <v>1000</v>
      </c>
      <c r="J14567" t="s">
        <v>42</v>
      </c>
    </row>
    <row r="14568" spans="1:10">
      <c r="A14568" t="s">
        <v>14898</v>
      </c>
      <c r="B14568" t="s">
        <v>90</v>
      </c>
      <c r="C14568" t="s">
        <v>40</v>
      </c>
      <c r="D14568" t="s">
        <v>16</v>
      </c>
      <c r="E14568" s="1">
        <v>965</v>
      </c>
      <c r="F14568" s="2" t="s">
        <v>17</v>
      </c>
      <c r="G14568" t="s">
        <v>91</v>
      </c>
      <c r="H14568">
        <v>336320</v>
      </c>
      <c r="I14568">
        <v>1000</v>
      </c>
      <c r="J14568" t="s">
        <v>42</v>
      </c>
    </row>
    <row r="14569" spans="1:10">
      <c r="A14569" t="s">
        <v>14899</v>
      </c>
      <c r="B14569" t="s">
        <v>90</v>
      </c>
      <c r="C14569" t="s">
        <v>40</v>
      </c>
      <c r="D14569" t="s">
        <v>16</v>
      </c>
      <c r="E14569" s="1">
        <v>965</v>
      </c>
      <c r="F14569" s="2" t="s">
        <v>17</v>
      </c>
      <c r="G14569" t="s">
        <v>91</v>
      </c>
      <c r="H14569">
        <v>336320</v>
      </c>
      <c r="I14569">
        <v>1000</v>
      </c>
      <c r="J14569" t="s">
        <v>42</v>
      </c>
    </row>
    <row r="14570" spans="1:10">
      <c r="A14570" t="s">
        <v>14900</v>
      </c>
      <c r="B14570" t="s">
        <v>90</v>
      </c>
      <c r="C14570" t="s">
        <v>40</v>
      </c>
      <c r="D14570" t="s">
        <v>16</v>
      </c>
      <c r="E14570" s="1">
        <v>965</v>
      </c>
      <c r="F14570" s="2" t="s">
        <v>17</v>
      </c>
      <c r="G14570" t="s">
        <v>91</v>
      </c>
      <c r="H14570">
        <v>336320</v>
      </c>
      <c r="I14570">
        <v>1000</v>
      </c>
      <c r="J14570" t="s">
        <v>42</v>
      </c>
    </row>
    <row r="14571" spans="1:10">
      <c r="A14571" t="s">
        <v>14901</v>
      </c>
      <c r="B14571" t="s">
        <v>294</v>
      </c>
      <c r="C14571" t="s">
        <v>295</v>
      </c>
      <c r="D14571" t="s">
        <v>296</v>
      </c>
      <c r="E14571" s="1">
        <v>8525</v>
      </c>
      <c r="F14571" s="2" t="s">
        <v>17</v>
      </c>
      <c r="G14571" t="s">
        <v>297</v>
      </c>
      <c r="H14571">
        <v>336390</v>
      </c>
      <c r="I14571">
        <v>1000</v>
      </c>
      <c r="J14571" t="s">
        <v>37</v>
      </c>
    </row>
    <row r="14572" spans="1:10">
      <c r="A14572" t="s">
        <v>14902</v>
      </c>
      <c r="B14572" t="s">
        <v>44</v>
      </c>
      <c r="C14572" t="s">
        <v>45</v>
      </c>
      <c r="D14572" t="s">
        <v>46</v>
      </c>
      <c r="E14572" s="1">
        <v>3695</v>
      </c>
      <c r="F14572" s="2" t="s">
        <v>17</v>
      </c>
      <c r="G14572" t="s">
        <v>47</v>
      </c>
      <c r="H14572">
        <v>332710</v>
      </c>
      <c r="I14572">
        <v>500</v>
      </c>
      <c r="J14572" t="s">
        <v>48</v>
      </c>
    </row>
    <row r="14573" spans="1:10">
      <c r="A14573" t="s">
        <v>14903</v>
      </c>
      <c r="B14573" t="s">
        <v>1359</v>
      </c>
      <c r="C14573" t="s">
        <v>354</v>
      </c>
      <c r="D14573" t="s">
        <v>24</v>
      </c>
      <c r="E14573" s="1">
        <v>2610</v>
      </c>
      <c r="F14573" s="2" t="s">
        <v>17</v>
      </c>
      <c r="G14573" t="s">
        <v>1360</v>
      </c>
      <c r="H14573">
        <v>333912</v>
      </c>
      <c r="I14573">
        <v>1000</v>
      </c>
      <c r="J14573" t="s">
        <v>1361</v>
      </c>
    </row>
    <row r="14574" spans="1:10">
      <c r="A14574" t="s">
        <v>14904</v>
      </c>
      <c r="B14574" t="s">
        <v>294</v>
      </c>
      <c r="C14574" t="s">
        <v>295</v>
      </c>
      <c r="D14574" t="s">
        <v>296</v>
      </c>
      <c r="E14574" s="1">
        <v>8525</v>
      </c>
      <c r="F14574" s="2" t="s">
        <v>17</v>
      </c>
      <c r="G14574" t="s">
        <v>297</v>
      </c>
      <c r="H14574">
        <v>336390</v>
      </c>
      <c r="I14574">
        <v>1000</v>
      </c>
      <c r="J14574" t="s">
        <v>37</v>
      </c>
    </row>
    <row r="14575" spans="1:10">
      <c r="A14575" t="s">
        <v>14905</v>
      </c>
      <c r="B14575" t="s">
        <v>1975</v>
      </c>
      <c r="C14575" t="s">
        <v>45</v>
      </c>
      <c r="D14575" t="s">
        <v>46</v>
      </c>
      <c r="E14575" s="1">
        <v>3450</v>
      </c>
      <c r="F14575" s="2" t="s">
        <v>17</v>
      </c>
      <c r="G14575" t="s">
        <v>1976</v>
      </c>
      <c r="H14575">
        <v>332710</v>
      </c>
      <c r="I14575">
        <v>500</v>
      </c>
      <c r="J14575" t="s">
        <v>48</v>
      </c>
    </row>
    <row r="14576" spans="1:10">
      <c r="A14576" t="s">
        <v>14906</v>
      </c>
      <c r="B14576" t="s">
        <v>555</v>
      </c>
      <c r="C14576" t="s">
        <v>250</v>
      </c>
      <c r="D14576" t="s">
        <v>24</v>
      </c>
      <c r="E14576" s="1">
        <v>1980</v>
      </c>
      <c r="F14576" s="2" t="s">
        <v>17</v>
      </c>
      <c r="G14576" t="s">
        <v>556</v>
      </c>
      <c r="H14576">
        <v>336390</v>
      </c>
      <c r="I14576">
        <v>1000</v>
      </c>
      <c r="J14576" t="s">
        <v>37</v>
      </c>
    </row>
    <row r="14577" spans="1:10">
      <c r="A14577" t="s">
        <v>14907</v>
      </c>
      <c r="B14577" t="s">
        <v>249</v>
      </c>
      <c r="C14577" t="s">
        <v>250</v>
      </c>
      <c r="D14577" t="s">
        <v>24</v>
      </c>
      <c r="E14577" s="1">
        <v>1875</v>
      </c>
      <c r="F14577" s="2" t="s">
        <v>17</v>
      </c>
      <c r="G14577" t="s">
        <v>251</v>
      </c>
      <c r="H14577">
        <v>332410</v>
      </c>
      <c r="I14577">
        <v>750</v>
      </c>
      <c r="J14577" t="s">
        <v>252</v>
      </c>
    </row>
    <row r="14578" spans="1:10">
      <c r="A14578" t="s">
        <v>14908</v>
      </c>
      <c r="B14578" t="s">
        <v>249</v>
      </c>
      <c r="C14578" t="s">
        <v>250</v>
      </c>
      <c r="D14578" t="s">
        <v>24</v>
      </c>
      <c r="E14578" s="1">
        <v>1875</v>
      </c>
      <c r="F14578" s="2" t="s">
        <v>17</v>
      </c>
      <c r="G14578" t="s">
        <v>251</v>
      </c>
      <c r="H14578">
        <v>332410</v>
      </c>
      <c r="I14578">
        <v>750</v>
      </c>
      <c r="J14578" t="s">
        <v>252</v>
      </c>
    </row>
    <row r="14579" spans="1:10">
      <c r="A14579" t="s">
        <v>14909</v>
      </c>
      <c r="B14579" t="s">
        <v>44</v>
      </c>
      <c r="C14579" t="s">
        <v>45</v>
      </c>
      <c r="D14579" t="s">
        <v>46</v>
      </c>
      <c r="E14579" s="1">
        <v>3695</v>
      </c>
      <c r="F14579" s="2" t="s">
        <v>17</v>
      </c>
      <c r="G14579" t="s">
        <v>47</v>
      </c>
      <c r="H14579">
        <v>332710</v>
      </c>
      <c r="I14579">
        <v>500</v>
      </c>
      <c r="J14579" t="s">
        <v>48</v>
      </c>
    </row>
    <row r="14580" spans="1:10">
      <c r="A14580" t="s">
        <v>14910</v>
      </c>
      <c r="B14580" t="s">
        <v>377</v>
      </c>
      <c r="C14580" t="s">
        <v>378</v>
      </c>
      <c r="D14580" t="s">
        <v>31</v>
      </c>
      <c r="E14580" s="1">
        <v>6215</v>
      </c>
      <c r="F14580" s="2" t="s">
        <v>17</v>
      </c>
      <c r="G14580" t="s">
        <v>379</v>
      </c>
      <c r="H14580">
        <v>336390</v>
      </c>
      <c r="I14580">
        <v>1000</v>
      </c>
      <c r="J14580" t="s">
        <v>37</v>
      </c>
    </row>
    <row r="14581" spans="1:10">
      <c r="A14581" t="s">
        <v>14911</v>
      </c>
      <c r="B14581" t="s">
        <v>377</v>
      </c>
      <c r="C14581" t="s">
        <v>378</v>
      </c>
      <c r="D14581" t="s">
        <v>31</v>
      </c>
      <c r="E14581" s="1">
        <v>6215</v>
      </c>
      <c r="F14581" s="2" t="s">
        <v>17</v>
      </c>
      <c r="G14581" t="s">
        <v>379</v>
      </c>
      <c r="H14581">
        <v>336390</v>
      </c>
      <c r="I14581">
        <v>1000</v>
      </c>
      <c r="J14581" t="s">
        <v>37</v>
      </c>
    </row>
    <row r="14582" spans="1:10">
      <c r="A14582" t="s">
        <v>14912</v>
      </c>
      <c r="B14582" t="s">
        <v>3119</v>
      </c>
      <c r="C14582" t="s">
        <v>368</v>
      </c>
      <c r="D14582" t="s">
        <v>24</v>
      </c>
      <c r="E14582" s="1">
        <v>2190</v>
      </c>
      <c r="F14582" s="2" t="s">
        <v>17</v>
      </c>
      <c r="G14582" t="s">
        <v>3120</v>
      </c>
      <c r="H14582">
        <v>333996</v>
      </c>
      <c r="I14582">
        <v>1250</v>
      </c>
      <c r="J14582" t="s">
        <v>361</v>
      </c>
    </row>
    <row r="14583" spans="1:10">
      <c r="A14583" t="s">
        <v>14913</v>
      </c>
      <c r="B14583" t="s">
        <v>509</v>
      </c>
      <c r="C14583" t="s">
        <v>45</v>
      </c>
      <c r="D14583" t="s">
        <v>46</v>
      </c>
      <c r="E14583" s="1">
        <v>3555</v>
      </c>
      <c r="F14583" s="2" t="s">
        <v>17</v>
      </c>
      <c r="G14583" t="s">
        <v>510</v>
      </c>
      <c r="H14583">
        <v>332710</v>
      </c>
      <c r="I14583">
        <v>500</v>
      </c>
      <c r="J14583" t="s">
        <v>48</v>
      </c>
    </row>
    <row r="14584" spans="1:10">
      <c r="A14584" t="s">
        <v>14914</v>
      </c>
      <c r="B14584" t="s">
        <v>77</v>
      </c>
      <c r="C14584" t="s">
        <v>30</v>
      </c>
      <c r="D14584" t="s">
        <v>31</v>
      </c>
      <c r="E14584" s="1">
        <v>4850</v>
      </c>
      <c r="F14584" s="2" t="s">
        <v>17</v>
      </c>
      <c r="G14584" t="s">
        <v>78</v>
      </c>
      <c r="H14584">
        <v>332431</v>
      </c>
      <c r="I14584">
        <v>1500</v>
      </c>
      <c r="J14584" t="s">
        <v>79</v>
      </c>
    </row>
    <row r="14585" spans="1:10">
      <c r="A14585" t="s">
        <v>14915</v>
      </c>
      <c r="B14585" t="s">
        <v>509</v>
      </c>
      <c r="C14585" t="s">
        <v>45</v>
      </c>
      <c r="D14585" t="s">
        <v>46</v>
      </c>
      <c r="E14585" s="1">
        <v>3555</v>
      </c>
      <c r="F14585" s="2" t="s">
        <v>17</v>
      </c>
      <c r="G14585" t="s">
        <v>510</v>
      </c>
      <c r="H14585">
        <v>332710</v>
      </c>
      <c r="I14585">
        <v>500</v>
      </c>
      <c r="J14585" t="s">
        <v>48</v>
      </c>
    </row>
    <row r="14586" spans="1:10">
      <c r="A14586" t="s">
        <v>14916</v>
      </c>
      <c r="B14586" t="s">
        <v>1351</v>
      </c>
      <c r="C14586" t="s">
        <v>378</v>
      </c>
      <c r="D14586" t="s">
        <v>31</v>
      </c>
      <c r="E14586" s="1">
        <v>6145</v>
      </c>
      <c r="F14586" s="2" t="s">
        <v>17</v>
      </c>
      <c r="G14586" t="s">
        <v>1352</v>
      </c>
      <c r="H14586">
        <v>336390</v>
      </c>
      <c r="I14586">
        <v>1000</v>
      </c>
      <c r="J14586" t="s">
        <v>37</v>
      </c>
    </row>
    <row r="14587" spans="1:10">
      <c r="A14587" t="s">
        <v>14917</v>
      </c>
      <c r="B14587" t="s">
        <v>509</v>
      </c>
      <c r="C14587" t="s">
        <v>45</v>
      </c>
      <c r="D14587" t="s">
        <v>46</v>
      </c>
      <c r="E14587" s="1">
        <v>3555</v>
      </c>
      <c r="F14587" s="2" t="s">
        <v>17</v>
      </c>
      <c r="G14587" t="s">
        <v>510</v>
      </c>
      <c r="H14587">
        <v>332710</v>
      </c>
      <c r="I14587">
        <v>500</v>
      </c>
      <c r="J14587" t="s">
        <v>48</v>
      </c>
    </row>
    <row r="14588" spans="1:10">
      <c r="A14588" t="s">
        <v>14918</v>
      </c>
      <c r="B14588" t="s">
        <v>377</v>
      </c>
      <c r="C14588" t="s">
        <v>378</v>
      </c>
      <c r="D14588" t="s">
        <v>31</v>
      </c>
      <c r="E14588" s="1">
        <v>6215</v>
      </c>
      <c r="F14588" s="2" t="s">
        <v>17</v>
      </c>
      <c r="G14588" t="s">
        <v>379</v>
      </c>
      <c r="H14588">
        <v>336390</v>
      </c>
      <c r="I14588">
        <v>1000</v>
      </c>
      <c r="J14588" t="s">
        <v>37</v>
      </c>
    </row>
    <row r="14589" spans="1:10">
      <c r="A14589" t="s">
        <v>14919</v>
      </c>
      <c r="B14589" t="s">
        <v>103</v>
      </c>
      <c r="C14589" t="s">
        <v>30</v>
      </c>
      <c r="D14589" t="s">
        <v>31</v>
      </c>
      <c r="E14589" s="1">
        <v>5060</v>
      </c>
      <c r="F14589" s="2" t="s">
        <v>17</v>
      </c>
      <c r="G14589" t="s">
        <v>104</v>
      </c>
      <c r="H14589">
        <v>332722</v>
      </c>
      <c r="I14589">
        <v>500</v>
      </c>
      <c r="J14589" t="s">
        <v>33</v>
      </c>
    </row>
    <row r="14590" spans="1:10">
      <c r="A14590" t="s">
        <v>14920</v>
      </c>
      <c r="B14590" t="s">
        <v>103</v>
      </c>
      <c r="C14590" t="s">
        <v>30</v>
      </c>
      <c r="D14590" t="s">
        <v>31</v>
      </c>
      <c r="E14590" s="1">
        <v>5060</v>
      </c>
      <c r="F14590" s="2" t="s">
        <v>17</v>
      </c>
      <c r="G14590" t="s">
        <v>104</v>
      </c>
      <c r="H14590">
        <v>332722</v>
      </c>
      <c r="I14590">
        <v>500</v>
      </c>
      <c r="J14590" t="s">
        <v>33</v>
      </c>
    </row>
    <row r="14591" spans="1:10">
      <c r="A14591" t="s">
        <v>14921</v>
      </c>
      <c r="B14591" t="s">
        <v>377</v>
      </c>
      <c r="C14591" t="s">
        <v>378</v>
      </c>
      <c r="D14591" t="s">
        <v>31</v>
      </c>
      <c r="E14591" s="1">
        <v>6215</v>
      </c>
      <c r="F14591" s="2" t="s">
        <v>17</v>
      </c>
      <c r="G14591" t="s">
        <v>379</v>
      </c>
      <c r="H14591">
        <v>336390</v>
      </c>
      <c r="I14591">
        <v>1000</v>
      </c>
      <c r="J14591" t="s">
        <v>37</v>
      </c>
    </row>
    <row r="14592" spans="1:10">
      <c r="A14592" t="s">
        <v>14922</v>
      </c>
      <c r="B14592" t="s">
        <v>377</v>
      </c>
      <c r="C14592" t="s">
        <v>378</v>
      </c>
      <c r="D14592" t="s">
        <v>31</v>
      </c>
      <c r="E14592" s="1">
        <v>6215</v>
      </c>
      <c r="F14592" s="2" t="s">
        <v>17</v>
      </c>
      <c r="G14592" t="s">
        <v>379</v>
      </c>
      <c r="H14592">
        <v>336390</v>
      </c>
      <c r="I14592">
        <v>1000</v>
      </c>
      <c r="J14592" t="s">
        <v>37</v>
      </c>
    </row>
    <row r="14593" spans="1:10">
      <c r="A14593" t="s">
        <v>14923</v>
      </c>
      <c r="B14593" t="s">
        <v>377</v>
      </c>
      <c r="C14593" t="s">
        <v>378</v>
      </c>
      <c r="D14593" t="s">
        <v>31</v>
      </c>
      <c r="E14593" s="1">
        <v>6215</v>
      </c>
      <c r="F14593" s="2" t="s">
        <v>17</v>
      </c>
      <c r="G14593" t="s">
        <v>379</v>
      </c>
      <c r="H14593">
        <v>336390</v>
      </c>
      <c r="I14593">
        <v>1000</v>
      </c>
      <c r="J14593" t="s">
        <v>37</v>
      </c>
    </row>
    <row r="14594" spans="1:10">
      <c r="A14594" t="s">
        <v>14924</v>
      </c>
      <c r="B14594" t="s">
        <v>509</v>
      </c>
      <c r="C14594" t="s">
        <v>45</v>
      </c>
      <c r="D14594" t="s">
        <v>46</v>
      </c>
      <c r="E14594" s="1">
        <v>3555</v>
      </c>
      <c r="F14594" s="2" t="s">
        <v>17</v>
      </c>
      <c r="G14594" t="s">
        <v>510</v>
      </c>
      <c r="H14594">
        <v>332710</v>
      </c>
      <c r="I14594">
        <v>500</v>
      </c>
      <c r="J14594" t="s">
        <v>48</v>
      </c>
    </row>
    <row r="14595" spans="1:10">
      <c r="A14595" t="s">
        <v>14925</v>
      </c>
      <c r="B14595" t="s">
        <v>77</v>
      </c>
      <c r="C14595" t="s">
        <v>30</v>
      </c>
      <c r="D14595" t="s">
        <v>31</v>
      </c>
      <c r="E14595" s="1">
        <v>4850</v>
      </c>
      <c r="F14595" s="2" t="s">
        <v>17</v>
      </c>
      <c r="G14595" t="s">
        <v>78</v>
      </c>
      <c r="H14595">
        <v>332431</v>
      </c>
      <c r="I14595">
        <v>1500</v>
      </c>
      <c r="J14595" t="s">
        <v>79</v>
      </c>
    </row>
    <row r="14596" spans="1:10">
      <c r="A14596" t="s">
        <v>14926</v>
      </c>
      <c r="B14596" t="s">
        <v>377</v>
      </c>
      <c r="C14596" t="s">
        <v>378</v>
      </c>
      <c r="D14596" t="s">
        <v>31</v>
      </c>
      <c r="E14596" s="1">
        <v>6215</v>
      </c>
      <c r="F14596" s="2" t="s">
        <v>17</v>
      </c>
      <c r="G14596" t="s">
        <v>379</v>
      </c>
      <c r="H14596">
        <v>336390</v>
      </c>
      <c r="I14596">
        <v>1000</v>
      </c>
      <c r="J14596" t="s">
        <v>37</v>
      </c>
    </row>
    <row r="14597" spans="1:10">
      <c r="A14597" t="s">
        <v>14927</v>
      </c>
      <c r="B14597" t="s">
        <v>509</v>
      </c>
      <c r="C14597" t="s">
        <v>45</v>
      </c>
      <c r="D14597" t="s">
        <v>46</v>
      </c>
      <c r="E14597" s="1">
        <v>3555</v>
      </c>
      <c r="F14597" s="2" t="s">
        <v>17</v>
      </c>
      <c r="G14597" t="s">
        <v>510</v>
      </c>
      <c r="H14597">
        <v>332710</v>
      </c>
      <c r="I14597">
        <v>500</v>
      </c>
      <c r="J14597" t="s">
        <v>48</v>
      </c>
    </row>
    <row r="14598" spans="1:10">
      <c r="A14598" t="s">
        <v>14928</v>
      </c>
      <c r="B14598" t="s">
        <v>77</v>
      </c>
      <c r="C14598" t="s">
        <v>30</v>
      </c>
      <c r="D14598" t="s">
        <v>31</v>
      </c>
      <c r="E14598" s="1">
        <v>4850</v>
      </c>
      <c r="F14598" s="2" t="s">
        <v>17</v>
      </c>
      <c r="G14598" t="s">
        <v>78</v>
      </c>
      <c r="H14598">
        <v>332431</v>
      </c>
      <c r="I14598">
        <v>1500</v>
      </c>
      <c r="J14598" t="s">
        <v>79</v>
      </c>
    </row>
    <row r="14599" spans="1:10">
      <c r="A14599" t="s">
        <v>14929</v>
      </c>
      <c r="B14599" t="s">
        <v>77</v>
      </c>
      <c r="C14599" t="s">
        <v>30</v>
      </c>
      <c r="D14599" t="s">
        <v>31</v>
      </c>
      <c r="E14599" s="1">
        <v>4850</v>
      </c>
      <c r="F14599" s="2" t="s">
        <v>17</v>
      </c>
      <c r="G14599" t="s">
        <v>78</v>
      </c>
      <c r="H14599">
        <v>332431</v>
      </c>
      <c r="I14599">
        <v>1500</v>
      </c>
      <c r="J14599" t="s">
        <v>79</v>
      </c>
    </row>
    <row r="14600" spans="1:10">
      <c r="A14600" t="s">
        <v>14930</v>
      </c>
      <c r="B14600" t="s">
        <v>509</v>
      </c>
      <c r="C14600" t="s">
        <v>45</v>
      </c>
      <c r="D14600" t="s">
        <v>46</v>
      </c>
      <c r="E14600" s="1">
        <v>3555</v>
      </c>
      <c r="F14600" s="2" t="s">
        <v>17</v>
      </c>
      <c r="G14600" t="s">
        <v>510</v>
      </c>
      <c r="H14600">
        <v>332710</v>
      </c>
      <c r="I14600">
        <v>500</v>
      </c>
      <c r="J14600" t="s">
        <v>48</v>
      </c>
    </row>
    <row r="14601" spans="1:10">
      <c r="A14601" t="s">
        <v>14931</v>
      </c>
      <c r="B14601" t="s">
        <v>1351</v>
      </c>
      <c r="C14601" t="s">
        <v>378</v>
      </c>
      <c r="D14601" t="s">
        <v>31</v>
      </c>
      <c r="E14601" s="1">
        <v>6145</v>
      </c>
      <c r="F14601" s="2" t="s">
        <v>17</v>
      </c>
      <c r="G14601" t="s">
        <v>1352</v>
      </c>
      <c r="H14601">
        <v>336390</v>
      </c>
      <c r="I14601">
        <v>1000</v>
      </c>
      <c r="J14601" t="s">
        <v>37</v>
      </c>
    </row>
    <row r="14602" spans="1:10">
      <c r="A14602" t="s">
        <v>14932</v>
      </c>
      <c r="B14602" t="s">
        <v>77</v>
      </c>
      <c r="C14602" t="s">
        <v>30</v>
      </c>
      <c r="D14602" t="s">
        <v>31</v>
      </c>
      <c r="E14602" s="1">
        <v>4850</v>
      </c>
      <c r="F14602" s="2" t="s">
        <v>17</v>
      </c>
      <c r="G14602" t="s">
        <v>78</v>
      </c>
      <c r="H14602">
        <v>332431</v>
      </c>
      <c r="I14602">
        <v>1500</v>
      </c>
      <c r="J14602" t="s">
        <v>79</v>
      </c>
    </row>
    <row r="14603" spans="1:10">
      <c r="A14603" t="s">
        <v>14933</v>
      </c>
      <c r="B14603" t="s">
        <v>103</v>
      </c>
      <c r="C14603" t="s">
        <v>30</v>
      </c>
      <c r="D14603" t="s">
        <v>31</v>
      </c>
      <c r="E14603" s="1">
        <v>5060</v>
      </c>
      <c r="F14603" s="2" t="s">
        <v>17</v>
      </c>
      <c r="G14603" t="s">
        <v>104</v>
      </c>
      <c r="H14603">
        <v>332722</v>
      </c>
      <c r="I14603">
        <v>500</v>
      </c>
      <c r="J14603" t="s">
        <v>33</v>
      </c>
    </row>
    <row r="14604" spans="1:10">
      <c r="A14604" t="s">
        <v>14934</v>
      </c>
      <c r="B14604" t="s">
        <v>103</v>
      </c>
      <c r="C14604" t="s">
        <v>30</v>
      </c>
      <c r="D14604" t="s">
        <v>31</v>
      </c>
      <c r="E14604" s="1">
        <v>5060</v>
      </c>
      <c r="F14604" s="2" t="s">
        <v>17</v>
      </c>
      <c r="G14604" t="s">
        <v>104</v>
      </c>
      <c r="H14604">
        <v>332722</v>
      </c>
      <c r="I14604">
        <v>500</v>
      </c>
      <c r="J14604" t="s">
        <v>33</v>
      </c>
    </row>
    <row r="14605" spans="1:10">
      <c r="A14605" t="s">
        <v>14935</v>
      </c>
      <c r="B14605" t="s">
        <v>377</v>
      </c>
      <c r="C14605" t="s">
        <v>378</v>
      </c>
      <c r="D14605" t="s">
        <v>31</v>
      </c>
      <c r="E14605" s="1">
        <v>6215</v>
      </c>
      <c r="F14605" s="2" t="s">
        <v>17</v>
      </c>
      <c r="G14605" t="s">
        <v>379</v>
      </c>
      <c r="H14605">
        <v>336390</v>
      </c>
      <c r="I14605">
        <v>1000</v>
      </c>
      <c r="J14605" t="s">
        <v>37</v>
      </c>
    </row>
    <row r="14606" spans="1:10">
      <c r="A14606" t="s">
        <v>14936</v>
      </c>
      <c r="B14606" t="s">
        <v>509</v>
      </c>
      <c r="C14606" t="s">
        <v>45</v>
      </c>
      <c r="D14606" t="s">
        <v>46</v>
      </c>
      <c r="E14606" s="1">
        <v>3555</v>
      </c>
      <c r="F14606" s="2" t="s">
        <v>17</v>
      </c>
      <c r="G14606" t="s">
        <v>510</v>
      </c>
      <c r="H14606">
        <v>332710</v>
      </c>
      <c r="I14606">
        <v>500</v>
      </c>
      <c r="J14606" t="s">
        <v>48</v>
      </c>
    </row>
    <row r="14607" spans="1:10">
      <c r="A14607" t="s">
        <v>14937</v>
      </c>
      <c r="B14607" t="s">
        <v>509</v>
      </c>
      <c r="C14607" t="s">
        <v>45</v>
      </c>
      <c r="D14607" t="s">
        <v>46</v>
      </c>
      <c r="E14607" s="1">
        <v>3555</v>
      </c>
      <c r="F14607" s="2" t="s">
        <v>17</v>
      </c>
      <c r="G14607" t="s">
        <v>510</v>
      </c>
      <c r="H14607">
        <v>332710</v>
      </c>
      <c r="I14607">
        <v>500</v>
      </c>
      <c r="J14607" t="s">
        <v>48</v>
      </c>
    </row>
    <row r="14608" spans="1:10">
      <c r="A14608" t="s">
        <v>14938</v>
      </c>
      <c r="B14608" t="s">
        <v>509</v>
      </c>
      <c r="C14608" t="s">
        <v>45</v>
      </c>
      <c r="D14608" t="s">
        <v>46</v>
      </c>
      <c r="E14608" s="1">
        <v>3555</v>
      </c>
      <c r="F14608" s="2" t="s">
        <v>17</v>
      </c>
      <c r="G14608" t="s">
        <v>510</v>
      </c>
      <c r="H14608">
        <v>332710</v>
      </c>
      <c r="I14608">
        <v>500</v>
      </c>
      <c r="J14608" t="s">
        <v>48</v>
      </c>
    </row>
    <row r="14609" spans="1:10">
      <c r="A14609" t="s">
        <v>14939</v>
      </c>
      <c r="B14609" t="s">
        <v>509</v>
      </c>
      <c r="C14609" t="s">
        <v>45</v>
      </c>
      <c r="D14609" t="s">
        <v>46</v>
      </c>
      <c r="E14609" s="1">
        <v>3555</v>
      </c>
      <c r="F14609" s="2" t="s">
        <v>17</v>
      </c>
      <c r="G14609" t="s">
        <v>510</v>
      </c>
      <c r="H14609">
        <v>332710</v>
      </c>
      <c r="I14609">
        <v>500</v>
      </c>
      <c r="J14609" t="s">
        <v>48</v>
      </c>
    </row>
    <row r="14610" spans="1:10">
      <c r="A14610" t="s">
        <v>14940</v>
      </c>
      <c r="B14610" t="s">
        <v>377</v>
      </c>
      <c r="C14610" t="s">
        <v>378</v>
      </c>
      <c r="D14610" t="s">
        <v>31</v>
      </c>
      <c r="E14610" s="1">
        <v>6215</v>
      </c>
      <c r="F14610" s="2" t="s">
        <v>17</v>
      </c>
      <c r="G14610" t="s">
        <v>379</v>
      </c>
      <c r="H14610">
        <v>336390</v>
      </c>
      <c r="I14610">
        <v>1000</v>
      </c>
      <c r="J14610" t="s">
        <v>37</v>
      </c>
    </row>
    <row r="14611" spans="1:10">
      <c r="A14611" t="s">
        <v>14941</v>
      </c>
      <c r="B14611" t="s">
        <v>509</v>
      </c>
      <c r="C14611" t="s">
        <v>45</v>
      </c>
      <c r="D14611" t="s">
        <v>46</v>
      </c>
      <c r="E14611" s="1">
        <v>3555</v>
      </c>
      <c r="F14611" s="2" t="s">
        <v>17</v>
      </c>
      <c r="G14611" t="s">
        <v>510</v>
      </c>
      <c r="H14611">
        <v>332710</v>
      </c>
      <c r="I14611">
        <v>500</v>
      </c>
      <c r="J14611" t="s">
        <v>48</v>
      </c>
    </row>
    <row r="14612" spans="1:10">
      <c r="A14612" t="s">
        <v>14942</v>
      </c>
      <c r="B14612" t="s">
        <v>389</v>
      </c>
      <c r="C14612" t="s">
        <v>23</v>
      </c>
      <c r="D14612" t="s">
        <v>24</v>
      </c>
      <c r="E14612" s="1">
        <v>2470</v>
      </c>
      <c r="F14612" s="2" t="s">
        <v>17</v>
      </c>
      <c r="G14612" t="s">
        <v>390</v>
      </c>
      <c r="H14612">
        <v>332912</v>
      </c>
      <c r="I14612">
        <v>1000</v>
      </c>
      <c r="J14612" t="s">
        <v>391</v>
      </c>
    </row>
    <row r="14613" spans="1:10">
      <c r="A14613" t="s">
        <v>14943</v>
      </c>
      <c r="B14613" t="s">
        <v>389</v>
      </c>
      <c r="C14613" t="s">
        <v>23</v>
      </c>
      <c r="D14613" t="s">
        <v>24</v>
      </c>
      <c r="E14613" s="1">
        <v>2470</v>
      </c>
      <c r="F14613" s="2" t="s">
        <v>17</v>
      </c>
      <c r="G14613" t="s">
        <v>390</v>
      </c>
      <c r="H14613">
        <v>332912</v>
      </c>
      <c r="I14613">
        <v>1000</v>
      </c>
      <c r="J14613" t="s">
        <v>391</v>
      </c>
    </row>
    <row r="14614" spans="1:10">
      <c r="A14614" t="s">
        <v>14944</v>
      </c>
      <c r="B14614" t="s">
        <v>389</v>
      </c>
      <c r="C14614" t="s">
        <v>23</v>
      </c>
      <c r="D14614" t="s">
        <v>24</v>
      </c>
      <c r="E14614" s="1">
        <v>2470</v>
      </c>
      <c r="F14614" s="2" t="s">
        <v>17</v>
      </c>
      <c r="G14614" t="s">
        <v>390</v>
      </c>
      <c r="H14614">
        <v>332912</v>
      </c>
      <c r="I14614">
        <v>1000</v>
      </c>
      <c r="J14614" t="s">
        <v>391</v>
      </c>
    </row>
    <row r="14615" spans="1:10">
      <c r="A14615" t="s">
        <v>14945</v>
      </c>
      <c r="B14615" t="s">
        <v>389</v>
      </c>
      <c r="C14615" t="s">
        <v>23</v>
      </c>
      <c r="D14615" t="s">
        <v>24</v>
      </c>
      <c r="E14615" s="1">
        <v>2470</v>
      </c>
      <c r="F14615" s="2" t="s">
        <v>17</v>
      </c>
      <c r="G14615" t="s">
        <v>390</v>
      </c>
      <c r="H14615">
        <v>332912</v>
      </c>
      <c r="I14615">
        <v>1000</v>
      </c>
      <c r="J14615" t="s">
        <v>391</v>
      </c>
    </row>
    <row r="14616" spans="1:10">
      <c r="A14616" t="s">
        <v>14946</v>
      </c>
      <c r="B14616" t="s">
        <v>103</v>
      </c>
      <c r="C14616" t="s">
        <v>30</v>
      </c>
      <c r="D14616" t="s">
        <v>31</v>
      </c>
      <c r="E14616" s="1">
        <v>5060</v>
      </c>
      <c r="F14616" s="2" t="s">
        <v>17</v>
      </c>
      <c r="G14616" t="s">
        <v>104</v>
      </c>
      <c r="H14616">
        <v>332722</v>
      </c>
      <c r="I14616">
        <v>500</v>
      </c>
      <c r="J14616" t="s">
        <v>33</v>
      </c>
    </row>
    <row r="14617" spans="1:10">
      <c r="A14617" t="s">
        <v>14947</v>
      </c>
      <c r="B14617" t="s">
        <v>103</v>
      </c>
      <c r="C14617" t="s">
        <v>30</v>
      </c>
      <c r="D14617" t="s">
        <v>31</v>
      </c>
      <c r="E14617" s="1">
        <v>5060</v>
      </c>
      <c r="F14617" s="2" t="s">
        <v>17</v>
      </c>
      <c r="G14617" t="s">
        <v>104</v>
      </c>
      <c r="H14617">
        <v>332722</v>
      </c>
      <c r="I14617">
        <v>500</v>
      </c>
      <c r="J14617" t="s">
        <v>33</v>
      </c>
    </row>
    <row r="14618" spans="1:10">
      <c r="A14618" t="s">
        <v>14948</v>
      </c>
      <c r="B14618" t="s">
        <v>348</v>
      </c>
      <c r="C14618" t="s">
        <v>15</v>
      </c>
      <c r="D14618" t="s">
        <v>16</v>
      </c>
      <c r="E14618" s="1">
        <v>6635</v>
      </c>
      <c r="F14618" s="2" t="s">
        <v>17</v>
      </c>
      <c r="G14618" t="s">
        <v>349</v>
      </c>
      <c r="H14618" t="s">
        <v>350</v>
      </c>
      <c r="I14618" t="s">
        <v>350</v>
      </c>
      <c r="J14618" t="s">
        <v>350</v>
      </c>
    </row>
    <row r="14619" spans="1:10">
      <c r="A14619" t="s">
        <v>14949</v>
      </c>
      <c r="B14619" t="s">
        <v>81</v>
      </c>
      <c r="C14619" t="s">
        <v>30</v>
      </c>
      <c r="D14619" t="s">
        <v>31</v>
      </c>
      <c r="E14619" s="1">
        <v>4955</v>
      </c>
      <c r="F14619" s="2" t="s">
        <v>17</v>
      </c>
      <c r="G14619" t="s">
        <v>82</v>
      </c>
      <c r="H14619">
        <v>332722</v>
      </c>
      <c r="I14619">
        <v>500</v>
      </c>
      <c r="J14619" t="s">
        <v>33</v>
      </c>
    </row>
    <row r="14620" spans="1:10">
      <c r="A14620" t="s">
        <v>14950</v>
      </c>
      <c r="B14620" t="s">
        <v>39</v>
      </c>
      <c r="C14620" t="s">
        <v>40</v>
      </c>
      <c r="D14620" t="s">
        <v>16</v>
      </c>
      <c r="E14620" s="1">
        <v>1000</v>
      </c>
      <c r="F14620" s="2" t="s">
        <v>17</v>
      </c>
      <c r="G14620" t="s">
        <v>41</v>
      </c>
      <c r="H14620">
        <v>336320</v>
      </c>
      <c r="I14620">
        <v>1000</v>
      </c>
      <c r="J14620" t="s">
        <v>42</v>
      </c>
    </row>
    <row r="14621" spans="1:10">
      <c r="A14621" t="s">
        <v>14951</v>
      </c>
      <c r="B14621" t="s">
        <v>77</v>
      </c>
      <c r="C14621" t="s">
        <v>30</v>
      </c>
      <c r="D14621" t="s">
        <v>31</v>
      </c>
      <c r="E14621" s="1">
        <v>4850</v>
      </c>
      <c r="F14621" s="2" t="s">
        <v>17</v>
      </c>
      <c r="G14621" t="s">
        <v>78</v>
      </c>
      <c r="H14621">
        <v>332431</v>
      </c>
      <c r="I14621">
        <v>1500</v>
      </c>
      <c r="J14621" t="s">
        <v>79</v>
      </c>
    </row>
    <row r="14622" spans="1:10">
      <c r="A14622" t="s">
        <v>14952</v>
      </c>
      <c r="B14622" t="s">
        <v>367</v>
      </c>
      <c r="C14622" t="s">
        <v>368</v>
      </c>
      <c r="D14622" t="s">
        <v>24</v>
      </c>
      <c r="E14622" s="1">
        <v>2085</v>
      </c>
      <c r="F14622" s="2" t="s">
        <v>17</v>
      </c>
      <c r="G14622" t="s">
        <v>369</v>
      </c>
      <c r="H14622">
        <v>333996</v>
      </c>
      <c r="I14622">
        <v>1250</v>
      </c>
      <c r="J14622" t="s">
        <v>361</v>
      </c>
    </row>
    <row r="14623" spans="1:10">
      <c r="A14623" t="s">
        <v>14953</v>
      </c>
      <c r="B14623" t="s">
        <v>367</v>
      </c>
      <c r="C14623" t="s">
        <v>368</v>
      </c>
      <c r="D14623" t="s">
        <v>24</v>
      </c>
      <c r="E14623" s="1">
        <v>2085</v>
      </c>
      <c r="F14623" s="2" t="s">
        <v>17</v>
      </c>
      <c r="G14623" t="s">
        <v>369</v>
      </c>
      <c r="H14623">
        <v>333996</v>
      </c>
      <c r="I14623">
        <v>1250</v>
      </c>
      <c r="J14623" t="s">
        <v>361</v>
      </c>
    </row>
    <row r="14624" spans="1:10">
      <c r="A14624" t="s">
        <v>14954</v>
      </c>
      <c r="B14624" t="s">
        <v>77</v>
      </c>
      <c r="C14624" t="s">
        <v>30</v>
      </c>
      <c r="D14624" t="s">
        <v>31</v>
      </c>
      <c r="E14624" s="1">
        <v>4850</v>
      </c>
      <c r="F14624" s="2" t="s">
        <v>17</v>
      </c>
      <c r="G14624" t="s">
        <v>78</v>
      </c>
      <c r="H14624">
        <v>332431</v>
      </c>
      <c r="I14624">
        <v>1500</v>
      </c>
      <c r="J14624" t="s">
        <v>79</v>
      </c>
    </row>
    <row r="14625" spans="1:10">
      <c r="A14625" t="s">
        <v>14955</v>
      </c>
      <c r="B14625" t="s">
        <v>103</v>
      </c>
      <c r="C14625" t="s">
        <v>30</v>
      </c>
      <c r="D14625" t="s">
        <v>31</v>
      </c>
      <c r="E14625" s="1">
        <v>5060</v>
      </c>
      <c r="F14625" s="2" t="s">
        <v>17</v>
      </c>
      <c r="G14625" t="s">
        <v>104</v>
      </c>
      <c r="H14625">
        <v>332722</v>
      </c>
      <c r="I14625">
        <v>500</v>
      </c>
      <c r="J14625" t="s">
        <v>33</v>
      </c>
    </row>
    <row r="14626" spans="1:10">
      <c r="A14626" t="s">
        <v>14956</v>
      </c>
      <c r="B14626" t="s">
        <v>958</v>
      </c>
      <c r="C14626" t="s">
        <v>45</v>
      </c>
      <c r="D14626" t="s">
        <v>46</v>
      </c>
      <c r="E14626" s="1">
        <v>3205</v>
      </c>
      <c r="F14626" s="2" t="s">
        <v>17</v>
      </c>
      <c r="G14626" t="s">
        <v>959</v>
      </c>
      <c r="H14626">
        <v>332710</v>
      </c>
      <c r="I14626">
        <v>500</v>
      </c>
      <c r="J14626" t="s">
        <v>48</v>
      </c>
    </row>
    <row r="14627" spans="1:10">
      <c r="A14627" t="s">
        <v>14957</v>
      </c>
      <c r="B14627" t="s">
        <v>1710</v>
      </c>
      <c r="C14627" t="s">
        <v>354</v>
      </c>
      <c r="D14627" t="s">
        <v>24</v>
      </c>
      <c r="E14627" s="1">
        <v>2715</v>
      </c>
      <c r="F14627" s="2" t="s">
        <v>17</v>
      </c>
      <c r="G14627" t="s">
        <v>1711</v>
      </c>
      <c r="H14627">
        <v>333611</v>
      </c>
      <c r="I14627">
        <v>1500</v>
      </c>
      <c r="J14627" t="s">
        <v>1712</v>
      </c>
    </row>
    <row r="14628" spans="1:10">
      <c r="A14628" t="s">
        <v>14958</v>
      </c>
      <c r="B14628" t="s">
        <v>958</v>
      </c>
      <c r="C14628" t="s">
        <v>45</v>
      </c>
      <c r="D14628" t="s">
        <v>46</v>
      </c>
      <c r="E14628" s="1">
        <v>3205</v>
      </c>
      <c r="F14628" s="2" t="s">
        <v>17</v>
      </c>
      <c r="G14628" t="s">
        <v>959</v>
      </c>
      <c r="H14628">
        <v>332710</v>
      </c>
      <c r="I14628">
        <v>500</v>
      </c>
      <c r="J14628" t="s">
        <v>48</v>
      </c>
    </row>
    <row r="14629" spans="1:10">
      <c r="A14629" t="s">
        <v>14959</v>
      </c>
      <c r="B14629" t="s">
        <v>958</v>
      </c>
      <c r="C14629" t="s">
        <v>45</v>
      </c>
      <c r="D14629" t="s">
        <v>46</v>
      </c>
      <c r="E14629" s="1">
        <v>3205</v>
      </c>
      <c r="F14629" s="2" t="s">
        <v>17</v>
      </c>
      <c r="G14629" t="s">
        <v>959</v>
      </c>
      <c r="H14629">
        <v>332710</v>
      </c>
      <c r="I14629">
        <v>500</v>
      </c>
      <c r="J14629" t="s">
        <v>48</v>
      </c>
    </row>
    <row r="14630" spans="1:10">
      <c r="A14630" t="s">
        <v>14960</v>
      </c>
      <c r="B14630" t="s">
        <v>44</v>
      </c>
      <c r="C14630" t="s">
        <v>45</v>
      </c>
      <c r="D14630" t="s">
        <v>46</v>
      </c>
      <c r="E14630" s="1">
        <v>3695</v>
      </c>
      <c r="F14630" s="2" t="s">
        <v>17</v>
      </c>
      <c r="G14630" t="s">
        <v>47</v>
      </c>
      <c r="H14630">
        <v>332710</v>
      </c>
      <c r="I14630">
        <v>500</v>
      </c>
      <c r="J14630" t="s">
        <v>48</v>
      </c>
    </row>
    <row r="14631" spans="1:10">
      <c r="A14631" t="s">
        <v>14961</v>
      </c>
      <c r="B14631" t="s">
        <v>1710</v>
      </c>
      <c r="C14631" t="s">
        <v>354</v>
      </c>
      <c r="D14631" t="s">
        <v>24</v>
      </c>
      <c r="E14631" s="1">
        <v>2715</v>
      </c>
      <c r="F14631" s="2" t="s">
        <v>17</v>
      </c>
      <c r="G14631" t="s">
        <v>1711</v>
      </c>
      <c r="H14631">
        <v>333611</v>
      </c>
      <c r="I14631">
        <v>1500</v>
      </c>
      <c r="J14631" t="s">
        <v>1712</v>
      </c>
    </row>
    <row r="14632" spans="1:10">
      <c r="A14632" t="s">
        <v>14962</v>
      </c>
      <c r="B14632" t="s">
        <v>1067</v>
      </c>
      <c r="C14632" t="s">
        <v>1068</v>
      </c>
      <c r="D14632" t="s">
        <v>24</v>
      </c>
      <c r="E14632" s="1">
        <v>2925</v>
      </c>
      <c r="F14632" s="2" t="s">
        <v>17</v>
      </c>
      <c r="G14632" t="s">
        <v>1069</v>
      </c>
      <c r="H14632">
        <v>332912</v>
      </c>
      <c r="I14632">
        <v>1000</v>
      </c>
      <c r="J14632" t="s">
        <v>391</v>
      </c>
    </row>
    <row r="14633" spans="1:10">
      <c r="A14633" t="s">
        <v>14963</v>
      </c>
      <c r="B14633" t="s">
        <v>1710</v>
      </c>
      <c r="C14633" t="s">
        <v>354</v>
      </c>
      <c r="D14633" t="s">
        <v>24</v>
      </c>
      <c r="E14633" s="1">
        <v>2715</v>
      </c>
      <c r="F14633" s="2" t="s">
        <v>17</v>
      </c>
      <c r="G14633" t="s">
        <v>1711</v>
      </c>
      <c r="H14633">
        <v>333611</v>
      </c>
      <c r="I14633">
        <v>1500</v>
      </c>
      <c r="J14633" t="s">
        <v>1712</v>
      </c>
    </row>
    <row r="14634" spans="1:10">
      <c r="A14634" t="s">
        <v>14964</v>
      </c>
      <c r="B14634" t="s">
        <v>464</v>
      </c>
      <c r="C14634" t="s">
        <v>354</v>
      </c>
      <c r="D14634" t="s">
        <v>24</v>
      </c>
      <c r="E14634" s="1">
        <v>2680</v>
      </c>
      <c r="F14634" s="2" t="s">
        <v>17</v>
      </c>
      <c r="G14634" t="s">
        <v>465</v>
      </c>
      <c r="H14634">
        <v>332710</v>
      </c>
      <c r="I14634">
        <v>500</v>
      </c>
      <c r="J14634" t="s">
        <v>48</v>
      </c>
    </row>
    <row r="14635" spans="1:10">
      <c r="A14635" t="s">
        <v>14965</v>
      </c>
      <c r="B14635" t="s">
        <v>962</v>
      </c>
      <c r="C14635" t="s">
        <v>45</v>
      </c>
      <c r="D14635" t="s">
        <v>46</v>
      </c>
      <c r="E14635" s="1">
        <v>3170</v>
      </c>
      <c r="F14635" s="2" t="s">
        <v>17</v>
      </c>
      <c r="G14635" t="s">
        <v>963</v>
      </c>
      <c r="H14635">
        <v>332710</v>
      </c>
      <c r="I14635">
        <v>500</v>
      </c>
      <c r="J14635" t="s">
        <v>48</v>
      </c>
    </row>
    <row r="14636" spans="1:10">
      <c r="A14636" t="s">
        <v>14966</v>
      </c>
      <c r="B14636" t="s">
        <v>1710</v>
      </c>
      <c r="C14636" t="s">
        <v>354</v>
      </c>
      <c r="D14636" t="s">
        <v>24</v>
      </c>
      <c r="E14636" s="1">
        <v>2715</v>
      </c>
      <c r="F14636" s="2" t="s">
        <v>17</v>
      </c>
      <c r="G14636" t="s">
        <v>1711</v>
      </c>
      <c r="H14636">
        <v>333611</v>
      </c>
      <c r="I14636">
        <v>1500</v>
      </c>
      <c r="J14636" t="s">
        <v>1712</v>
      </c>
    </row>
    <row r="14637" spans="1:10">
      <c r="A14637" t="s">
        <v>14967</v>
      </c>
      <c r="B14637" t="s">
        <v>1710</v>
      </c>
      <c r="C14637" t="s">
        <v>354</v>
      </c>
      <c r="D14637" t="s">
        <v>24</v>
      </c>
      <c r="E14637" s="1">
        <v>2715</v>
      </c>
      <c r="F14637" s="2" t="s">
        <v>17</v>
      </c>
      <c r="G14637" t="s">
        <v>1711</v>
      </c>
      <c r="H14637">
        <v>333611</v>
      </c>
      <c r="I14637">
        <v>1500</v>
      </c>
      <c r="J14637" t="s">
        <v>1712</v>
      </c>
    </row>
    <row r="14638" spans="1:10">
      <c r="A14638" t="s">
        <v>14968</v>
      </c>
      <c r="B14638" t="s">
        <v>1710</v>
      </c>
      <c r="C14638" t="s">
        <v>354</v>
      </c>
      <c r="D14638" t="s">
        <v>24</v>
      </c>
      <c r="E14638" s="1">
        <v>2715</v>
      </c>
      <c r="F14638" s="2" t="s">
        <v>17</v>
      </c>
      <c r="G14638" t="s">
        <v>1711</v>
      </c>
      <c r="H14638">
        <v>333611</v>
      </c>
      <c r="I14638">
        <v>1500</v>
      </c>
      <c r="J14638" t="s">
        <v>1712</v>
      </c>
    </row>
    <row r="14639" spans="1:10">
      <c r="A14639" t="s">
        <v>14969</v>
      </c>
      <c r="B14639" t="s">
        <v>1710</v>
      </c>
      <c r="C14639" t="s">
        <v>354</v>
      </c>
      <c r="D14639" t="s">
        <v>24</v>
      </c>
      <c r="E14639" s="1">
        <v>2715</v>
      </c>
      <c r="F14639" s="2" t="s">
        <v>17</v>
      </c>
      <c r="G14639" t="s">
        <v>1711</v>
      </c>
      <c r="H14639">
        <v>333611</v>
      </c>
      <c r="I14639">
        <v>1500</v>
      </c>
      <c r="J14639" t="s">
        <v>1712</v>
      </c>
    </row>
    <row r="14640" spans="1:10">
      <c r="A14640" t="s">
        <v>14970</v>
      </c>
      <c r="B14640" t="s">
        <v>1710</v>
      </c>
      <c r="C14640" t="s">
        <v>354</v>
      </c>
      <c r="D14640" t="s">
        <v>24</v>
      </c>
      <c r="E14640" s="1">
        <v>2715</v>
      </c>
      <c r="F14640" s="2" t="s">
        <v>17</v>
      </c>
      <c r="G14640" t="s">
        <v>1711</v>
      </c>
      <c r="H14640">
        <v>333611</v>
      </c>
      <c r="I14640">
        <v>1500</v>
      </c>
      <c r="J14640" t="s">
        <v>1712</v>
      </c>
    </row>
    <row r="14641" spans="1:10">
      <c r="A14641" t="s">
        <v>14971</v>
      </c>
      <c r="B14641" t="s">
        <v>1710</v>
      </c>
      <c r="C14641" t="s">
        <v>354</v>
      </c>
      <c r="D14641" t="s">
        <v>24</v>
      </c>
      <c r="E14641" s="1">
        <v>2715</v>
      </c>
      <c r="F14641" s="2" t="s">
        <v>17</v>
      </c>
      <c r="G14641" t="s">
        <v>1711</v>
      </c>
      <c r="H14641">
        <v>333611</v>
      </c>
      <c r="I14641">
        <v>1500</v>
      </c>
      <c r="J14641" t="s">
        <v>1712</v>
      </c>
    </row>
    <row r="14642" spans="1:10">
      <c r="A14642" t="s">
        <v>14972</v>
      </c>
      <c r="B14642" t="s">
        <v>1710</v>
      </c>
      <c r="C14642" t="s">
        <v>354</v>
      </c>
      <c r="D14642" t="s">
        <v>24</v>
      </c>
      <c r="E14642" s="1">
        <v>2715</v>
      </c>
      <c r="F14642" s="2" t="s">
        <v>17</v>
      </c>
      <c r="G14642" t="s">
        <v>1711</v>
      </c>
      <c r="H14642">
        <v>333611</v>
      </c>
      <c r="I14642">
        <v>1500</v>
      </c>
      <c r="J14642" t="s">
        <v>1712</v>
      </c>
    </row>
    <row r="14643" spans="1:10">
      <c r="A14643" t="s">
        <v>14973</v>
      </c>
      <c r="B14643" t="s">
        <v>1067</v>
      </c>
      <c r="C14643" t="s">
        <v>1068</v>
      </c>
      <c r="D14643" t="s">
        <v>24</v>
      </c>
      <c r="E14643" s="1">
        <v>2925</v>
      </c>
      <c r="F14643" s="2" t="s">
        <v>17</v>
      </c>
      <c r="G14643" t="s">
        <v>1069</v>
      </c>
      <c r="H14643">
        <v>332912</v>
      </c>
      <c r="I14643">
        <v>1000</v>
      </c>
      <c r="J14643" t="s">
        <v>391</v>
      </c>
    </row>
    <row r="14644" spans="1:10">
      <c r="A14644" t="s">
        <v>14974</v>
      </c>
      <c r="B14644" t="s">
        <v>1067</v>
      </c>
      <c r="C14644" t="s">
        <v>1068</v>
      </c>
      <c r="D14644" t="s">
        <v>24</v>
      </c>
      <c r="E14644" s="1">
        <v>2925</v>
      </c>
      <c r="F14644" s="2" t="s">
        <v>17</v>
      </c>
      <c r="G14644" t="s">
        <v>1069</v>
      </c>
      <c r="H14644">
        <v>332912</v>
      </c>
      <c r="I14644">
        <v>1000</v>
      </c>
      <c r="J14644" t="s">
        <v>391</v>
      </c>
    </row>
    <row r="14645" spans="1:10">
      <c r="A14645" t="s">
        <v>14975</v>
      </c>
      <c r="B14645" t="s">
        <v>1710</v>
      </c>
      <c r="C14645" t="s">
        <v>354</v>
      </c>
      <c r="D14645" t="s">
        <v>24</v>
      </c>
      <c r="E14645" s="1">
        <v>2715</v>
      </c>
      <c r="F14645" s="2" t="s">
        <v>17</v>
      </c>
      <c r="G14645" t="s">
        <v>1711</v>
      </c>
      <c r="H14645">
        <v>333611</v>
      </c>
      <c r="I14645">
        <v>1500</v>
      </c>
      <c r="J14645" t="s">
        <v>1712</v>
      </c>
    </row>
    <row r="14646" spans="1:10">
      <c r="A14646" t="s">
        <v>14976</v>
      </c>
      <c r="B14646" t="s">
        <v>962</v>
      </c>
      <c r="C14646" t="s">
        <v>45</v>
      </c>
      <c r="D14646" t="s">
        <v>46</v>
      </c>
      <c r="E14646" s="1">
        <v>3170</v>
      </c>
      <c r="F14646" s="2" t="s">
        <v>17</v>
      </c>
      <c r="G14646" t="s">
        <v>963</v>
      </c>
      <c r="H14646">
        <v>332710</v>
      </c>
      <c r="I14646">
        <v>500</v>
      </c>
      <c r="J14646" t="s">
        <v>48</v>
      </c>
    </row>
    <row r="14647" spans="1:10">
      <c r="A14647" t="s">
        <v>14977</v>
      </c>
      <c r="B14647" t="s">
        <v>958</v>
      </c>
      <c r="C14647" t="s">
        <v>45</v>
      </c>
      <c r="D14647" t="s">
        <v>46</v>
      </c>
      <c r="E14647" s="1">
        <v>3205</v>
      </c>
      <c r="F14647" s="2" t="s">
        <v>17</v>
      </c>
      <c r="G14647" t="s">
        <v>959</v>
      </c>
      <c r="H14647">
        <v>332710</v>
      </c>
      <c r="I14647">
        <v>500</v>
      </c>
      <c r="J14647" t="s">
        <v>48</v>
      </c>
    </row>
    <row r="14648" spans="1:10">
      <c r="A14648" t="s">
        <v>14978</v>
      </c>
      <c r="B14648" t="s">
        <v>294</v>
      </c>
      <c r="C14648" t="s">
        <v>295</v>
      </c>
      <c r="D14648" t="s">
        <v>296</v>
      </c>
      <c r="E14648" s="1">
        <v>8525</v>
      </c>
      <c r="F14648" s="2" t="s">
        <v>17</v>
      </c>
      <c r="G14648" t="s">
        <v>297</v>
      </c>
      <c r="H14648">
        <v>336390</v>
      </c>
      <c r="I14648">
        <v>1000</v>
      </c>
      <c r="J14648" t="s">
        <v>37</v>
      </c>
    </row>
    <row r="14649" spans="1:10">
      <c r="A14649" t="s">
        <v>14979</v>
      </c>
      <c r="B14649" t="s">
        <v>1710</v>
      </c>
      <c r="C14649" t="s">
        <v>354</v>
      </c>
      <c r="D14649" t="s">
        <v>24</v>
      </c>
      <c r="E14649" s="1">
        <v>2715</v>
      </c>
      <c r="F14649" s="2" t="s">
        <v>17</v>
      </c>
      <c r="G14649" t="s">
        <v>1711</v>
      </c>
      <c r="H14649">
        <v>333611</v>
      </c>
      <c r="I14649">
        <v>1500</v>
      </c>
      <c r="J14649" t="s">
        <v>1712</v>
      </c>
    </row>
    <row r="14650" spans="1:10">
      <c r="A14650" t="s">
        <v>14980</v>
      </c>
      <c r="B14650" t="s">
        <v>1710</v>
      </c>
      <c r="C14650" t="s">
        <v>354</v>
      </c>
      <c r="D14650" t="s">
        <v>24</v>
      </c>
      <c r="E14650" s="1">
        <v>2715</v>
      </c>
      <c r="F14650" s="2" t="s">
        <v>17</v>
      </c>
      <c r="G14650" t="s">
        <v>1711</v>
      </c>
      <c r="H14650">
        <v>333611</v>
      </c>
      <c r="I14650">
        <v>1500</v>
      </c>
      <c r="J14650" t="s">
        <v>1712</v>
      </c>
    </row>
    <row r="14651" spans="1:10">
      <c r="A14651" t="s">
        <v>14981</v>
      </c>
      <c r="B14651" t="s">
        <v>1710</v>
      </c>
      <c r="C14651" t="s">
        <v>354</v>
      </c>
      <c r="D14651" t="s">
        <v>24</v>
      </c>
      <c r="E14651" s="1">
        <v>2715</v>
      </c>
      <c r="F14651" s="2" t="s">
        <v>17</v>
      </c>
      <c r="G14651" t="s">
        <v>1711</v>
      </c>
      <c r="H14651">
        <v>333611</v>
      </c>
      <c r="I14651">
        <v>1500</v>
      </c>
      <c r="J14651" t="s">
        <v>1712</v>
      </c>
    </row>
    <row r="14652" spans="1:10">
      <c r="A14652" t="s">
        <v>14982</v>
      </c>
      <c r="B14652" t="s">
        <v>1710</v>
      </c>
      <c r="C14652" t="s">
        <v>354</v>
      </c>
      <c r="D14652" t="s">
        <v>24</v>
      </c>
      <c r="E14652" s="1">
        <v>2715</v>
      </c>
      <c r="F14652" s="2" t="s">
        <v>17</v>
      </c>
      <c r="G14652" t="s">
        <v>1711</v>
      </c>
      <c r="H14652">
        <v>333611</v>
      </c>
      <c r="I14652">
        <v>1500</v>
      </c>
      <c r="J14652" t="s">
        <v>1712</v>
      </c>
    </row>
    <row r="14653" spans="1:10">
      <c r="A14653" t="s">
        <v>14983</v>
      </c>
      <c r="B14653" t="s">
        <v>1710</v>
      </c>
      <c r="C14653" t="s">
        <v>354</v>
      </c>
      <c r="D14653" t="s">
        <v>24</v>
      </c>
      <c r="E14653" s="1">
        <v>2715</v>
      </c>
      <c r="F14653" s="2" t="s">
        <v>17</v>
      </c>
      <c r="G14653" t="s">
        <v>1711</v>
      </c>
      <c r="H14653">
        <v>333611</v>
      </c>
      <c r="I14653">
        <v>1500</v>
      </c>
      <c r="J14653" t="s">
        <v>1712</v>
      </c>
    </row>
    <row r="14654" spans="1:10">
      <c r="A14654" t="s">
        <v>14984</v>
      </c>
      <c r="B14654" t="s">
        <v>1710</v>
      </c>
      <c r="C14654" t="s">
        <v>354</v>
      </c>
      <c r="D14654" t="s">
        <v>24</v>
      </c>
      <c r="E14654" s="1">
        <v>2715</v>
      </c>
      <c r="F14654" s="2" t="s">
        <v>17</v>
      </c>
      <c r="G14654" t="s">
        <v>1711</v>
      </c>
      <c r="H14654">
        <v>333611</v>
      </c>
      <c r="I14654">
        <v>1500</v>
      </c>
      <c r="J14654" t="s">
        <v>1712</v>
      </c>
    </row>
    <row r="14655" spans="1:10">
      <c r="A14655" t="s">
        <v>14985</v>
      </c>
      <c r="B14655" t="s">
        <v>692</v>
      </c>
      <c r="C14655" t="s">
        <v>71</v>
      </c>
      <c r="D14655" t="s">
        <v>16</v>
      </c>
      <c r="E14655" s="1">
        <v>195</v>
      </c>
      <c r="F14655" s="2" t="s">
        <v>17</v>
      </c>
      <c r="G14655" t="s">
        <v>693</v>
      </c>
      <c r="H14655">
        <v>333995</v>
      </c>
      <c r="I14655">
        <v>750</v>
      </c>
      <c r="J14655" t="s">
        <v>694</v>
      </c>
    </row>
    <row r="14656" spans="1:10">
      <c r="A14656" t="s">
        <v>14986</v>
      </c>
      <c r="B14656" t="s">
        <v>294</v>
      </c>
      <c r="C14656" t="s">
        <v>295</v>
      </c>
      <c r="D14656" t="s">
        <v>296</v>
      </c>
      <c r="E14656" s="1">
        <v>8525</v>
      </c>
      <c r="F14656" s="2" t="s">
        <v>17</v>
      </c>
      <c r="G14656" t="s">
        <v>297</v>
      </c>
      <c r="H14656">
        <v>336390</v>
      </c>
      <c r="I14656">
        <v>1000</v>
      </c>
      <c r="J14656" t="s">
        <v>37</v>
      </c>
    </row>
    <row r="14657" spans="1:10">
      <c r="A14657" t="s">
        <v>14987</v>
      </c>
      <c r="B14657" t="s">
        <v>958</v>
      </c>
      <c r="C14657" t="s">
        <v>45</v>
      </c>
      <c r="D14657" t="s">
        <v>46</v>
      </c>
      <c r="E14657" s="1">
        <v>3205</v>
      </c>
      <c r="F14657" s="2" t="s">
        <v>17</v>
      </c>
      <c r="G14657" t="s">
        <v>959</v>
      </c>
      <c r="H14657">
        <v>332710</v>
      </c>
      <c r="I14657">
        <v>500</v>
      </c>
      <c r="J14657" t="s">
        <v>48</v>
      </c>
    </row>
    <row r="14658" spans="1:10">
      <c r="A14658" t="s">
        <v>14988</v>
      </c>
      <c r="B14658" t="s">
        <v>1710</v>
      </c>
      <c r="C14658" t="s">
        <v>354</v>
      </c>
      <c r="D14658" t="s">
        <v>24</v>
      </c>
      <c r="E14658" s="1">
        <v>2715</v>
      </c>
      <c r="F14658" s="2" t="s">
        <v>17</v>
      </c>
      <c r="G14658" t="s">
        <v>1711</v>
      </c>
      <c r="H14658">
        <v>333611</v>
      </c>
      <c r="I14658">
        <v>1500</v>
      </c>
      <c r="J14658" t="s">
        <v>1712</v>
      </c>
    </row>
    <row r="14659" spans="1:10">
      <c r="A14659" t="s">
        <v>14989</v>
      </c>
      <c r="B14659" t="s">
        <v>492</v>
      </c>
      <c r="C14659" t="s">
        <v>256</v>
      </c>
      <c r="D14659" t="s">
        <v>46</v>
      </c>
      <c r="E14659" s="1">
        <v>4395</v>
      </c>
      <c r="F14659" s="2" t="s">
        <v>17</v>
      </c>
      <c r="G14659" t="s">
        <v>493</v>
      </c>
      <c r="H14659">
        <v>332313</v>
      </c>
      <c r="I14659">
        <v>750</v>
      </c>
      <c r="J14659" t="s">
        <v>312</v>
      </c>
    </row>
    <row r="14660" spans="1:10">
      <c r="A14660" t="s">
        <v>14990</v>
      </c>
      <c r="B14660" t="s">
        <v>962</v>
      </c>
      <c r="C14660" t="s">
        <v>45</v>
      </c>
      <c r="D14660" t="s">
        <v>46</v>
      </c>
      <c r="E14660" s="1">
        <v>3170</v>
      </c>
      <c r="F14660" s="2" t="s">
        <v>17</v>
      </c>
      <c r="G14660" t="s">
        <v>963</v>
      </c>
      <c r="H14660">
        <v>332710</v>
      </c>
      <c r="I14660">
        <v>500</v>
      </c>
      <c r="J14660" t="s">
        <v>48</v>
      </c>
    </row>
    <row r="14661" spans="1:10">
      <c r="A14661" t="s">
        <v>14991</v>
      </c>
      <c r="B14661" t="s">
        <v>1710</v>
      </c>
      <c r="C14661" t="s">
        <v>354</v>
      </c>
      <c r="D14661" t="s">
        <v>24</v>
      </c>
      <c r="E14661" s="1">
        <v>2715</v>
      </c>
      <c r="F14661" s="2" t="s">
        <v>17</v>
      </c>
      <c r="G14661" t="s">
        <v>1711</v>
      </c>
      <c r="H14661">
        <v>333611</v>
      </c>
      <c r="I14661">
        <v>1500</v>
      </c>
      <c r="J14661" t="s">
        <v>1712</v>
      </c>
    </row>
    <row r="14662" spans="1:10">
      <c r="A14662" t="s">
        <v>14992</v>
      </c>
      <c r="B14662" t="s">
        <v>1710</v>
      </c>
      <c r="C14662" t="s">
        <v>354</v>
      </c>
      <c r="D14662" t="s">
        <v>24</v>
      </c>
      <c r="E14662" s="1">
        <v>2715</v>
      </c>
      <c r="F14662" s="2" t="s">
        <v>17</v>
      </c>
      <c r="G14662" t="s">
        <v>1711</v>
      </c>
      <c r="H14662">
        <v>333611</v>
      </c>
      <c r="I14662">
        <v>1500</v>
      </c>
      <c r="J14662" t="s">
        <v>1712</v>
      </c>
    </row>
    <row r="14663" spans="1:10">
      <c r="A14663" t="s">
        <v>14993</v>
      </c>
      <c r="B14663" t="s">
        <v>1710</v>
      </c>
      <c r="C14663" t="s">
        <v>354</v>
      </c>
      <c r="D14663" t="s">
        <v>24</v>
      </c>
      <c r="E14663" s="1">
        <v>2715</v>
      </c>
      <c r="F14663" s="2" t="s">
        <v>17</v>
      </c>
      <c r="G14663" t="s">
        <v>1711</v>
      </c>
      <c r="H14663">
        <v>333611</v>
      </c>
      <c r="I14663">
        <v>1500</v>
      </c>
      <c r="J14663" t="s">
        <v>1712</v>
      </c>
    </row>
    <row r="14664" spans="1:10">
      <c r="A14664" t="s">
        <v>14994</v>
      </c>
      <c r="B14664" t="s">
        <v>1710</v>
      </c>
      <c r="C14664" t="s">
        <v>354</v>
      </c>
      <c r="D14664" t="s">
        <v>24</v>
      </c>
      <c r="E14664" s="1">
        <v>2715</v>
      </c>
      <c r="F14664" s="2" t="s">
        <v>17</v>
      </c>
      <c r="G14664" t="s">
        <v>1711</v>
      </c>
      <c r="H14664">
        <v>333611</v>
      </c>
      <c r="I14664">
        <v>1500</v>
      </c>
      <c r="J14664" t="s">
        <v>1712</v>
      </c>
    </row>
    <row r="14665" spans="1:10">
      <c r="A14665" t="s">
        <v>14995</v>
      </c>
      <c r="B14665" t="s">
        <v>1710</v>
      </c>
      <c r="C14665" t="s">
        <v>354</v>
      </c>
      <c r="D14665" t="s">
        <v>24</v>
      </c>
      <c r="E14665" s="1">
        <v>2715</v>
      </c>
      <c r="F14665" s="2" t="s">
        <v>17</v>
      </c>
      <c r="G14665" t="s">
        <v>1711</v>
      </c>
      <c r="H14665">
        <v>333611</v>
      </c>
      <c r="I14665">
        <v>1500</v>
      </c>
      <c r="J14665" t="s">
        <v>1712</v>
      </c>
    </row>
    <row r="14666" spans="1:10">
      <c r="A14666" t="s">
        <v>14996</v>
      </c>
      <c r="B14666" t="s">
        <v>1710</v>
      </c>
      <c r="C14666" t="s">
        <v>354</v>
      </c>
      <c r="D14666" t="s">
        <v>24</v>
      </c>
      <c r="E14666" s="1">
        <v>2715</v>
      </c>
      <c r="F14666" s="2" t="s">
        <v>17</v>
      </c>
      <c r="G14666" t="s">
        <v>1711</v>
      </c>
      <c r="H14666">
        <v>333611</v>
      </c>
      <c r="I14666">
        <v>1500</v>
      </c>
      <c r="J14666" t="s">
        <v>1712</v>
      </c>
    </row>
    <row r="14667" spans="1:10">
      <c r="A14667" t="s">
        <v>14997</v>
      </c>
      <c r="B14667" t="s">
        <v>1710</v>
      </c>
      <c r="C14667" t="s">
        <v>354</v>
      </c>
      <c r="D14667" t="s">
        <v>24</v>
      </c>
      <c r="E14667" s="1">
        <v>2715</v>
      </c>
      <c r="F14667" s="2" t="s">
        <v>17</v>
      </c>
      <c r="G14667" t="s">
        <v>1711</v>
      </c>
      <c r="H14667">
        <v>333611</v>
      </c>
      <c r="I14667">
        <v>1500</v>
      </c>
      <c r="J14667" t="s">
        <v>1712</v>
      </c>
    </row>
    <row r="14668" spans="1:10">
      <c r="A14668" t="s">
        <v>14998</v>
      </c>
      <c r="B14668" t="s">
        <v>1067</v>
      </c>
      <c r="C14668" t="s">
        <v>1068</v>
      </c>
      <c r="D14668" t="s">
        <v>24</v>
      </c>
      <c r="E14668" s="1">
        <v>2925</v>
      </c>
      <c r="F14668" s="2" t="s">
        <v>17</v>
      </c>
      <c r="G14668" t="s">
        <v>1069</v>
      </c>
      <c r="H14668">
        <v>332912</v>
      </c>
      <c r="I14668">
        <v>1000</v>
      </c>
      <c r="J14668" t="s">
        <v>391</v>
      </c>
    </row>
    <row r="14669" spans="1:10">
      <c r="A14669" t="s">
        <v>14999</v>
      </c>
      <c r="B14669" t="s">
        <v>44</v>
      </c>
      <c r="C14669" t="s">
        <v>45</v>
      </c>
      <c r="D14669" t="s">
        <v>46</v>
      </c>
      <c r="E14669" s="1">
        <v>3695</v>
      </c>
      <c r="F14669" s="2" t="s">
        <v>17</v>
      </c>
      <c r="G14669" t="s">
        <v>47</v>
      </c>
      <c r="H14669">
        <v>332710</v>
      </c>
      <c r="I14669">
        <v>500</v>
      </c>
      <c r="J14669" t="s">
        <v>48</v>
      </c>
    </row>
    <row r="14670" spans="1:10">
      <c r="A14670" t="s">
        <v>15000</v>
      </c>
      <c r="B14670" t="s">
        <v>44</v>
      </c>
      <c r="C14670" t="s">
        <v>45</v>
      </c>
      <c r="D14670" t="s">
        <v>46</v>
      </c>
      <c r="E14670" s="1">
        <v>3695</v>
      </c>
      <c r="F14670" s="2" t="s">
        <v>17</v>
      </c>
      <c r="G14670" t="s">
        <v>47</v>
      </c>
      <c r="H14670">
        <v>332710</v>
      </c>
      <c r="I14670">
        <v>500</v>
      </c>
      <c r="J14670" t="s">
        <v>48</v>
      </c>
    </row>
    <row r="14671" spans="1:10">
      <c r="A14671" t="s">
        <v>15001</v>
      </c>
      <c r="B14671" t="s">
        <v>1710</v>
      </c>
      <c r="C14671" t="s">
        <v>354</v>
      </c>
      <c r="D14671" t="s">
        <v>24</v>
      </c>
      <c r="E14671" s="1">
        <v>2715</v>
      </c>
      <c r="F14671" s="2" t="s">
        <v>17</v>
      </c>
      <c r="G14671" t="s">
        <v>1711</v>
      </c>
      <c r="H14671">
        <v>333611</v>
      </c>
      <c r="I14671">
        <v>1500</v>
      </c>
      <c r="J14671" t="s">
        <v>1712</v>
      </c>
    </row>
    <row r="14672" spans="1:10">
      <c r="A14672" t="s">
        <v>15002</v>
      </c>
      <c r="B14672" t="s">
        <v>464</v>
      </c>
      <c r="C14672" t="s">
        <v>354</v>
      </c>
      <c r="D14672" t="s">
        <v>24</v>
      </c>
      <c r="E14672" s="1">
        <v>2680</v>
      </c>
      <c r="F14672" s="2" t="s">
        <v>17</v>
      </c>
      <c r="G14672" t="s">
        <v>465</v>
      </c>
      <c r="H14672">
        <v>332710</v>
      </c>
      <c r="I14672">
        <v>500</v>
      </c>
      <c r="J14672" t="s">
        <v>48</v>
      </c>
    </row>
    <row r="14673" spans="1:10">
      <c r="A14673" t="s">
        <v>15003</v>
      </c>
      <c r="B14673" t="s">
        <v>962</v>
      </c>
      <c r="C14673" t="s">
        <v>45</v>
      </c>
      <c r="D14673" t="s">
        <v>46</v>
      </c>
      <c r="E14673" s="1">
        <v>3170</v>
      </c>
      <c r="F14673" s="2" t="s">
        <v>17</v>
      </c>
      <c r="G14673" t="s">
        <v>963</v>
      </c>
      <c r="H14673">
        <v>332710</v>
      </c>
      <c r="I14673">
        <v>500</v>
      </c>
      <c r="J14673" t="s">
        <v>48</v>
      </c>
    </row>
    <row r="14674" spans="1:10">
      <c r="A14674" t="s">
        <v>15004</v>
      </c>
      <c r="B14674" t="s">
        <v>464</v>
      </c>
      <c r="C14674" t="s">
        <v>354</v>
      </c>
      <c r="D14674" t="s">
        <v>24</v>
      </c>
      <c r="E14674" s="1">
        <v>2680</v>
      </c>
      <c r="F14674" s="2" t="s">
        <v>17</v>
      </c>
      <c r="G14674" t="s">
        <v>465</v>
      </c>
      <c r="H14674">
        <v>332710</v>
      </c>
      <c r="I14674">
        <v>500</v>
      </c>
      <c r="J14674" t="s">
        <v>48</v>
      </c>
    </row>
    <row r="14675" spans="1:10">
      <c r="A14675" t="s">
        <v>15005</v>
      </c>
      <c r="B14675" t="s">
        <v>44</v>
      </c>
      <c r="C14675" t="s">
        <v>45</v>
      </c>
      <c r="D14675" t="s">
        <v>46</v>
      </c>
      <c r="E14675" s="1">
        <v>3695</v>
      </c>
      <c r="F14675" s="2" t="s">
        <v>17</v>
      </c>
      <c r="G14675" t="s">
        <v>47</v>
      </c>
      <c r="H14675">
        <v>332710</v>
      </c>
      <c r="I14675">
        <v>500</v>
      </c>
      <c r="J14675" t="s">
        <v>48</v>
      </c>
    </row>
    <row r="14676" spans="1:10">
      <c r="A14676" t="s">
        <v>15006</v>
      </c>
      <c r="B14676" t="s">
        <v>1710</v>
      </c>
      <c r="C14676" t="s">
        <v>354</v>
      </c>
      <c r="D14676" t="s">
        <v>24</v>
      </c>
      <c r="E14676" s="1">
        <v>2715</v>
      </c>
      <c r="F14676" s="2" t="s">
        <v>17</v>
      </c>
      <c r="G14676" t="s">
        <v>1711</v>
      </c>
      <c r="H14676">
        <v>333611</v>
      </c>
      <c r="I14676">
        <v>1500</v>
      </c>
      <c r="J14676" t="s">
        <v>1712</v>
      </c>
    </row>
    <row r="14677" spans="1:10">
      <c r="A14677" t="s">
        <v>15007</v>
      </c>
      <c r="B14677" t="s">
        <v>689</v>
      </c>
      <c r="C14677" t="s">
        <v>689</v>
      </c>
      <c r="D14677" t="s">
        <v>31</v>
      </c>
      <c r="E14677" s="1">
        <v>6355</v>
      </c>
      <c r="F14677" s="2" t="s">
        <v>17</v>
      </c>
      <c r="G14677" t="s">
        <v>690</v>
      </c>
      <c r="H14677">
        <v>332710</v>
      </c>
      <c r="I14677">
        <v>500</v>
      </c>
      <c r="J14677" t="s">
        <v>48</v>
      </c>
    </row>
    <row r="14678" spans="1:10">
      <c r="A14678" t="s">
        <v>15008</v>
      </c>
      <c r="B14678" t="s">
        <v>958</v>
      </c>
      <c r="C14678" t="s">
        <v>45</v>
      </c>
      <c r="D14678" t="s">
        <v>46</v>
      </c>
      <c r="E14678" s="1">
        <v>3205</v>
      </c>
      <c r="F14678" s="2" t="s">
        <v>17</v>
      </c>
      <c r="G14678" t="s">
        <v>959</v>
      </c>
      <c r="H14678">
        <v>332710</v>
      </c>
      <c r="I14678">
        <v>500</v>
      </c>
      <c r="J14678" t="s">
        <v>48</v>
      </c>
    </row>
    <row r="14679" spans="1:10">
      <c r="A14679" t="s">
        <v>15009</v>
      </c>
      <c r="B14679" t="s">
        <v>1710</v>
      </c>
      <c r="C14679" t="s">
        <v>354</v>
      </c>
      <c r="D14679" t="s">
        <v>24</v>
      </c>
      <c r="E14679" s="1">
        <v>2715</v>
      </c>
      <c r="F14679" s="2" t="s">
        <v>17</v>
      </c>
      <c r="G14679" t="s">
        <v>1711</v>
      </c>
      <c r="H14679">
        <v>333611</v>
      </c>
      <c r="I14679">
        <v>1500</v>
      </c>
      <c r="J14679" t="s">
        <v>1712</v>
      </c>
    </row>
    <row r="14680" spans="1:10">
      <c r="A14680" t="s">
        <v>15010</v>
      </c>
      <c r="B14680" t="s">
        <v>689</v>
      </c>
      <c r="C14680" t="s">
        <v>689</v>
      </c>
      <c r="D14680" t="s">
        <v>31</v>
      </c>
      <c r="E14680" s="1">
        <v>6355</v>
      </c>
      <c r="F14680" s="2" t="s">
        <v>17</v>
      </c>
      <c r="G14680" t="s">
        <v>690</v>
      </c>
      <c r="H14680">
        <v>332710</v>
      </c>
      <c r="I14680">
        <v>500</v>
      </c>
      <c r="J14680" t="s">
        <v>48</v>
      </c>
    </row>
    <row r="14681" spans="1:10">
      <c r="A14681" t="s">
        <v>15011</v>
      </c>
      <c r="B14681" t="s">
        <v>962</v>
      </c>
      <c r="C14681" t="s">
        <v>45</v>
      </c>
      <c r="D14681" t="s">
        <v>46</v>
      </c>
      <c r="E14681" s="1">
        <v>3170</v>
      </c>
      <c r="F14681" s="2" t="s">
        <v>17</v>
      </c>
      <c r="G14681" t="s">
        <v>963</v>
      </c>
      <c r="H14681">
        <v>332710</v>
      </c>
      <c r="I14681">
        <v>500</v>
      </c>
      <c r="J14681" t="s">
        <v>48</v>
      </c>
    </row>
    <row r="14682" spans="1:10">
      <c r="A14682" t="s">
        <v>15012</v>
      </c>
      <c r="B14682" t="s">
        <v>689</v>
      </c>
      <c r="C14682" t="s">
        <v>689</v>
      </c>
      <c r="D14682" t="s">
        <v>31</v>
      </c>
      <c r="E14682" s="1">
        <v>6355</v>
      </c>
      <c r="F14682" s="2" t="s">
        <v>17</v>
      </c>
      <c r="G14682" t="s">
        <v>690</v>
      </c>
      <c r="H14682">
        <v>332710</v>
      </c>
      <c r="I14682">
        <v>500</v>
      </c>
      <c r="J14682" t="s">
        <v>48</v>
      </c>
    </row>
    <row r="14683" spans="1:10">
      <c r="A14683" t="s">
        <v>15013</v>
      </c>
      <c r="B14683" t="s">
        <v>377</v>
      </c>
      <c r="C14683" t="s">
        <v>378</v>
      </c>
      <c r="D14683" t="s">
        <v>31</v>
      </c>
      <c r="E14683" s="1">
        <v>6215</v>
      </c>
      <c r="F14683" s="2" t="s">
        <v>17</v>
      </c>
      <c r="G14683" t="s">
        <v>379</v>
      </c>
      <c r="H14683">
        <v>336390</v>
      </c>
      <c r="I14683">
        <v>1000</v>
      </c>
      <c r="J14683" t="s">
        <v>37</v>
      </c>
    </row>
    <row r="14684" spans="1:10">
      <c r="A14684" t="s">
        <v>15014</v>
      </c>
      <c r="B14684" t="s">
        <v>53</v>
      </c>
      <c r="C14684" t="s">
        <v>54</v>
      </c>
      <c r="D14684" t="s">
        <v>24</v>
      </c>
      <c r="E14684" s="1">
        <v>2225</v>
      </c>
      <c r="F14684" s="2" t="s">
        <v>17</v>
      </c>
      <c r="G14684" t="s">
        <v>55</v>
      </c>
      <c r="H14684">
        <v>339991</v>
      </c>
      <c r="I14684">
        <v>500</v>
      </c>
      <c r="J14684" t="s">
        <v>56</v>
      </c>
    </row>
    <row r="14685" spans="1:10">
      <c r="A14685" t="s">
        <v>15015</v>
      </c>
      <c r="B14685" t="s">
        <v>377</v>
      </c>
      <c r="C14685" t="s">
        <v>378</v>
      </c>
      <c r="D14685" t="s">
        <v>31</v>
      </c>
      <c r="E14685" s="1">
        <v>6215</v>
      </c>
      <c r="F14685" s="2" t="s">
        <v>17</v>
      </c>
      <c r="G14685" t="s">
        <v>379</v>
      </c>
      <c r="H14685">
        <v>336390</v>
      </c>
      <c r="I14685">
        <v>1000</v>
      </c>
      <c r="J14685" t="s">
        <v>37</v>
      </c>
    </row>
    <row r="14686" spans="1:10">
      <c r="A14686" t="s">
        <v>15016</v>
      </c>
      <c r="B14686" t="s">
        <v>98</v>
      </c>
      <c r="C14686" t="s">
        <v>15</v>
      </c>
      <c r="D14686" t="s">
        <v>16</v>
      </c>
      <c r="E14686" s="1">
        <v>440</v>
      </c>
      <c r="F14686" s="2" t="s">
        <v>17</v>
      </c>
      <c r="G14686" t="s">
        <v>99</v>
      </c>
      <c r="H14686">
        <v>336320</v>
      </c>
      <c r="I14686">
        <v>1000</v>
      </c>
      <c r="J14686" t="s">
        <v>42</v>
      </c>
    </row>
    <row r="14687" spans="1:10">
      <c r="A14687" t="s">
        <v>15017</v>
      </c>
      <c r="B14687" t="s">
        <v>53</v>
      </c>
      <c r="C14687" t="s">
        <v>54</v>
      </c>
      <c r="D14687" t="s">
        <v>24</v>
      </c>
      <c r="E14687" s="1">
        <v>2225</v>
      </c>
      <c r="F14687" s="2" t="s">
        <v>17</v>
      </c>
      <c r="G14687" t="s">
        <v>55</v>
      </c>
      <c r="H14687">
        <v>339991</v>
      </c>
      <c r="I14687">
        <v>500</v>
      </c>
      <c r="J14687" t="s">
        <v>56</v>
      </c>
    </row>
    <row r="14688" spans="1:10">
      <c r="A14688" t="s">
        <v>15018</v>
      </c>
      <c r="B14688" t="s">
        <v>367</v>
      </c>
      <c r="C14688" t="s">
        <v>368</v>
      </c>
      <c r="D14688" t="s">
        <v>24</v>
      </c>
      <c r="E14688" s="1">
        <v>2085</v>
      </c>
      <c r="F14688" s="2" t="s">
        <v>17</v>
      </c>
      <c r="G14688" t="s">
        <v>369</v>
      </c>
      <c r="H14688">
        <v>333996</v>
      </c>
      <c r="I14688">
        <v>1250</v>
      </c>
      <c r="J14688" t="s">
        <v>361</v>
      </c>
    </row>
    <row r="14689" spans="1:10">
      <c r="A14689" t="s">
        <v>15019</v>
      </c>
      <c r="B14689" t="s">
        <v>605</v>
      </c>
      <c r="C14689" t="s">
        <v>256</v>
      </c>
      <c r="D14689" t="s">
        <v>46</v>
      </c>
      <c r="E14689" s="1">
        <v>4430</v>
      </c>
      <c r="F14689" s="2" t="s">
        <v>17</v>
      </c>
      <c r="G14689" t="s">
        <v>606</v>
      </c>
      <c r="H14689">
        <v>332313</v>
      </c>
      <c r="I14689">
        <v>750</v>
      </c>
      <c r="J14689" t="s">
        <v>312</v>
      </c>
    </row>
    <row r="14690" spans="1:10">
      <c r="A14690" t="s">
        <v>15020</v>
      </c>
      <c r="B14690" t="s">
        <v>103</v>
      </c>
      <c r="C14690" t="s">
        <v>30</v>
      </c>
      <c r="D14690" t="s">
        <v>31</v>
      </c>
      <c r="E14690" s="1">
        <v>5060</v>
      </c>
      <c r="F14690" s="2" t="s">
        <v>17</v>
      </c>
      <c r="G14690" t="s">
        <v>104</v>
      </c>
      <c r="H14690">
        <v>332722</v>
      </c>
      <c r="I14690">
        <v>500</v>
      </c>
      <c r="J14690" t="s">
        <v>33</v>
      </c>
    </row>
    <row r="14691" spans="1:10">
      <c r="A14691" t="s">
        <v>15021</v>
      </c>
      <c r="B14691" t="s">
        <v>605</v>
      </c>
      <c r="C14691" t="s">
        <v>256</v>
      </c>
      <c r="D14691" t="s">
        <v>46</v>
      </c>
      <c r="E14691" s="1">
        <v>4430</v>
      </c>
      <c r="F14691" s="2" t="s">
        <v>17</v>
      </c>
      <c r="G14691" t="s">
        <v>606</v>
      </c>
      <c r="H14691">
        <v>332313</v>
      </c>
      <c r="I14691">
        <v>750</v>
      </c>
      <c r="J14691" t="s">
        <v>312</v>
      </c>
    </row>
    <row r="14692" spans="1:10">
      <c r="A14692" t="s">
        <v>15022</v>
      </c>
      <c r="B14692" t="s">
        <v>62</v>
      </c>
      <c r="C14692" t="s">
        <v>40</v>
      </c>
      <c r="D14692" t="s">
        <v>16</v>
      </c>
      <c r="E14692" s="1">
        <v>930</v>
      </c>
      <c r="F14692" s="2" t="s">
        <v>17</v>
      </c>
      <c r="G14692" t="s">
        <v>63</v>
      </c>
      <c r="H14692">
        <v>336320</v>
      </c>
      <c r="I14692">
        <v>1000</v>
      </c>
      <c r="J14692" t="s">
        <v>42</v>
      </c>
    </row>
    <row r="14693" spans="1:10">
      <c r="A14693" t="s">
        <v>15023</v>
      </c>
      <c r="B14693" t="s">
        <v>62</v>
      </c>
      <c r="C14693" t="s">
        <v>40</v>
      </c>
      <c r="D14693" t="s">
        <v>16</v>
      </c>
      <c r="E14693" s="1">
        <v>930</v>
      </c>
      <c r="F14693" s="2" t="s">
        <v>17</v>
      </c>
      <c r="G14693" t="s">
        <v>63</v>
      </c>
      <c r="H14693">
        <v>336320</v>
      </c>
      <c r="I14693">
        <v>1000</v>
      </c>
      <c r="J14693" t="s">
        <v>42</v>
      </c>
    </row>
    <row r="14694" spans="1:10">
      <c r="A14694" t="s">
        <v>15024</v>
      </c>
      <c r="B14694" t="s">
        <v>62</v>
      </c>
      <c r="C14694" t="s">
        <v>40</v>
      </c>
      <c r="D14694" t="s">
        <v>16</v>
      </c>
      <c r="E14694" s="1">
        <v>930</v>
      </c>
      <c r="F14694" s="2" t="s">
        <v>17</v>
      </c>
      <c r="G14694" t="s">
        <v>63</v>
      </c>
      <c r="H14694">
        <v>336320</v>
      </c>
      <c r="I14694">
        <v>1000</v>
      </c>
      <c r="J14694" t="s">
        <v>42</v>
      </c>
    </row>
    <row r="14695" spans="1:10">
      <c r="A14695" t="s">
        <v>15025</v>
      </c>
      <c r="B14695" t="s">
        <v>689</v>
      </c>
      <c r="C14695" t="s">
        <v>689</v>
      </c>
      <c r="D14695" t="s">
        <v>31</v>
      </c>
      <c r="E14695" s="1">
        <v>6355</v>
      </c>
      <c r="F14695" s="2" t="s">
        <v>17</v>
      </c>
      <c r="G14695" t="s">
        <v>690</v>
      </c>
      <c r="H14695">
        <v>332710</v>
      </c>
      <c r="I14695">
        <v>500</v>
      </c>
      <c r="J14695" t="s">
        <v>48</v>
      </c>
    </row>
    <row r="14696" spans="1:10">
      <c r="A14696" t="s">
        <v>15026</v>
      </c>
      <c r="B14696" t="s">
        <v>2442</v>
      </c>
      <c r="C14696" t="s">
        <v>689</v>
      </c>
      <c r="D14696" t="s">
        <v>31</v>
      </c>
      <c r="E14696" s="1">
        <v>6530</v>
      </c>
      <c r="F14696" s="2" t="s">
        <v>17</v>
      </c>
      <c r="G14696" t="s">
        <v>2443</v>
      </c>
      <c r="H14696">
        <v>332721</v>
      </c>
      <c r="I14696">
        <v>500</v>
      </c>
      <c r="J14696" t="s">
        <v>2444</v>
      </c>
    </row>
    <row r="14697" spans="1:10">
      <c r="A14697" t="s">
        <v>15027</v>
      </c>
      <c r="B14697" t="s">
        <v>3095</v>
      </c>
      <c r="C14697" t="s">
        <v>689</v>
      </c>
      <c r="D14697" t="s">
        <v>31</v>
      </c>
      <c r="E14697" s="1">
        <v>6495</v>
      </c>
      <c r="F14697" s="2" t="s">
        <v>17</v>
      </c>
      <c r="G14697" t="s">
        <v>3096</v>
      </c>
      <c r="H14697">
        <v>332721</v>
      </c>
      <c r="I14697">
        <v>500</v>
      </c>
      <c r="J14697" t="s">
        <v>2444</v>
      </c>
    </row>
    <row r="14698" spans="1:10">
      <c r="A14698" t="s">
        <v>15028</v>
      </c>
      <c r="B14698" t="s">
        <v>1283</v>
      </c>
      <c r="C14698" t="s">
        <v>45</v>
      </c>
      <c r="D14698" t="s">
        <v>46</v>
      </c>
      <c r="E14698" s="1">
        <v>3310</v>
      </c>
      <c r="F14698" s="2" t="s">
        <v>17</v>
      </c>
      <c r="G14698" t="s">
        <v>1284</v>
      </c>
      <c r="H14698">
        <v>332710</v>
      </c>
      <c r="I14698">
        <v>500</v>
      </c>
      <c r="J14698" t="s">
        <v>48</v>
      </c>
    </row>
    <row r="14699" spans="1:10">
      <c r="A14699" t="s">
        <v>15029</v>
      </c>
      <c r="B14699" t="s">
        <v>781</v>
      </c>
      <c r="C14699" t="s">
        <v>782</v>
      </c>
      <c r="D14699" t="s">
        <v>24</v>
      </c>
      <c r="E14699" s="1">
        <v>1630</v>
      </c>
      <c r="F14699" s="2" t="s">
        <v>17</v>
      </c>
      <c r="G14699" t="s">
        <v>783</v>
      </c>
      <c r="H14699">
        <v>336310</v>
      </c>
      <c r="I14699">
        <v>1000</v>
      </c>
      <c r="J14699" t="s">
        <v>784</v>
      </c>
    </row>
    <row r="14700" spans="1:10">
      <c r="A14700" t="s">
        <v>15030</v>
      </c>
      <c r="B14700" t="s">
        <v>781</v>
      </c>
      <c r="C14700" t="s">
        <v>782</v>
      </c>
      <c r="D14700" t="s">
        <v>24</v>
      </c>
      <c r="E14700" s="1">
        <v>1630</v>
      </c>
      <c r="F14700" s="2" t="s">
        <v>17</v>
      </c>
      <c r="G14700" t="s">
        <v>783</v>
      </c>
      <c r="H14700">
        <v>336310</v>
      </c>
      <c r="I14700">
        <v>1000</v>
      </c>
      <c r="J14700" t="s">
        <v>784</v>
      </c>
    </row>
    <row r="14701" spans="1:10">
      <c r="A14701" t="s">
        <v>15031</v>
      </c>
      <c r="B14701" t="s">
        <v>781</v>
      </c>
      <c r="C14701" t="s">
        <v>782</v>
      </c>
      <c r="D14701" t="s">
        <v>24</v>
      </c>
      <c r="E14701" s="1">
        <v>1630</v>
      </c>
      <c r="F14701" s="2" t="s">
        <v>17</v>
      </c>
      <c r="G14701" t="s">
        <v>783</v>
      </c>
      <c r="H14701">
        <v>336310</v>
      </c>
      <c r="I14701">
        <v>1000</v>
      </c>
      <c r="J14701" t="s">
        <v>784</v>
      </c>
    </row>
    <row r="14702" spans="1:10">
      <c r="A14702" t="s">
        <v>15032</v>
      </c>
      <c r="B14702" t="s">
        <v>781</v>
      </c>
      <c r="C14702" t="s">
        <v>782</v>
      </c>
      <c r="D14702" t="s">
        <v>24</v>
      </c>
      <c r="E14702" s="1">
        <v>1630</v>
      </c>
      <c r="F14702" s="2" t="s">
        <v>17</v>
      </c>
      <c r="G14702" t="s">
        <v>783</v>
      </c>
      <c r="H14702">
        <v>336310</v>
      </c>
      <c r="I14702">
        <v>1000</v>
      </c>
      <c r="J14702" t="s">
        <v>784</v>
      </c>
    </row>
    <row r="14703" spans="1:10">
      <c r="A14703" t="s">
        <v>15033</v>
      </c>
      <c r="B14703" t="s">
        <v>2471</v>
      </c>
      <c r="C14703" t="s">
        <v>256</v>
      </c>
      <c r="D14703" t="s">
        <v>46</v>
      </c>
      <c r="E14703" s="1">
        <v>4570</v>
      </c>
      <c r="F14703" s="2" t="s">
        <v>17</v>
      </c>
      <c r="G14703" t="s">
        <v>2472</v>
      </c>
      <c r="H14703">
        <v>332313</v>
      </c>
      <c r="I14703">
        <v>750</v>
      </c>
      <c r="J14703" t="s">
        <v>312</v>
      </c>
    </row>
    <row r="14704" spans="1:10">
      <c r="A14704" t="s">
        <v>15034</v>
      </c>
      <c r="B14704" t="s">
        <v>249</v>
      </c>
      <c r="C14704" t="s">
        <v>250</v>
      </c>
      <c r="D14704" t="s">
        <v>24</v>
      </c>
      <c r="E14704" s="1">
        <v>1875</v>
      </c>
      <c r="F14704" s="2" t="s">
        <v>17</v>
      </c>
      <c r="G14704" t="s">
        <v>251</v>
      </c>
      <c r="H14704">
        <v>332410</v>
      </c>
      <c r="I14704">
        <v>750</v>
      </c>
      <c r="J14704" t="s">
        <v>252</v>
      </c>
    </row>
    <row r="14705" spans="1:10">
      <c r="A14705" t="s">
        <v>15035</v>
      </c>
      <c r="B14705" t="s">
        <v>249</v>
      </c>
      <c r="C14705" t="s">
        <v>250</v>
      </c>
      <c r="D14705" t="s">
        <v>24</v>
      </c>
      <c r="E14705" s="1">
        <v>1875</v>
      </c>
      <c r="F14705" s="2" t="s">
        <v>17</v>
      </c>
      <c r="G14705" t="s">
        <v>251</v>
      </c>
      <c r="H14705">
        <v>332410</v>
      </c>
      <c r="I14705">
        <v>750</v>
      </c>
      <c r="J14705" t="s">
        <v>252</v>
      </c>
    </row>
    <row r="14706" spans="1:10">
      <c r="A14706" t="s">
        <v>15036</v>
      </c>
      <c r="B14706" t="s">
        <v>249</v>
      </c>
      <c r="C14706" t="s">
        <v>250</v>
      </c>
      <c r="D14706" t="s">
        <v>24</v>
      </c>
      <c r="E14706" s="1">
        <v>1875</v>
      </c>
      <c r="F14706" s="2" t="s">
        <v>17</v>
      </c>
      <c r="G14706" t="s">
        <v>251</v>
      </c>
      <c r="H14706">
        <v>332410</v>
      </c>
      <c r="I14706">
        <v>750</v>
      </c>
      <c r="J14706" t="s">
        <v>252</v>
      </c>
    </row>
    <row r="14707" spans="1:10">
      <c r="A14707" t="s">
        <v>15037</v>
      </c>
      <c r="B14707" t="s">
        <v>249</v>
      </c>
      <c r="C14707" t="s">
        <v>250</v>
      </c>
      <c r="D14707" t="s">
        <v>24</v>
      </c>
      <c r="E14707" s="1">
        <v>1875</v>
      </c>
      <c r="F14707" s="2" t="s">
        <v>17</v>
      </c>
      <c r="G14707" t="s">
        <v>251</v>
      </c>
      <c r="H14707">
        <v>332410</v>
      </c>
      <c r="I14707">
        <v>750</v>
      </c>
      <c r="J14707" t="s">
        <v>252</v>
      </c>
    </row>
    <row r="14708" spans="1:10">
      <c r="A14708" t="s">
        <v>15038</v>
      </c>
      <c r="B14708" t="s">
        <v>103</v>
      </c>
      <c r="C14708" t="s">
        <v>30</v>
      </c>
      <c r="D14708" t="s">
        <v>31</v>
      </c>
      <c r="E14708" s="1">
        <v>5060</v>
      </c>
      <c r="F14708" s="2" t="s">
        <v>17</v>
      </c>
      <c r="G14708" t="s">
        <v>104</v>
      </c>
      <c r="H14708">
        <v>332722</v>
      </c>
      <c r="I14708">
        <v>500</v>
      </c>
      <c r="J14708" t="s">
        <v>33</v>
      </c>
    </row>
    <row r="14709" spans="1:10">
      <c r="A14709" t="s">
        <v>15039</v>
      </c>
      <c r="B14709" t="s">
        <v>989</v>
      </c>
      <c r="C14709" t="s">
        <v>250</v>
      </c>
      <c r="D14709" t="s">
        <v>24</v>
      </c>
      <c r="E14709" s="1">
        <v>1910</v>
      </c>
      <c r="F14709" s="2" t="s">
        <v>17</v>
      </c>
      <c r="G14709" t="s">
        <v>990</v>
      </c>
      <c r="H14709">
        <v>332410</v>
      </c>
      <c r="I14709">
        <v>750</v>
      </c>
      <c r="J14709" t="s">
        <v>252</v>
      </c>
    </row>
    <row r="14710" spans="1:10">
      <c r="A14710" t="s">
        <v>15040</v>
      </c>
      <c r="B14710" t="s">
        <v>989</v>
      </c>
      <c r="C14710" t="s">
        <v>250</v>
      </c>
      <c r="D14710" t="s">
        <v>24</v>
      </c>
      <c r="E14710" s="1">
        <v>1910</v>
      </c>
      <c r="F14710" s="2" t="s">
        <v>17</v>
      </c>
      <c r="G14710" t="s">
        <v>990</v>
      </c>
      <c r="H14710">
        <v>332410</v>
      </c>
      <c r="I14710">
        <v>750</v>
      </c>
      <c r="J14710" t="s">
        <v>252</v>
      </c>
    </row>
    <row r="14711" spans="1:10">
      <c r="A14711" t="s">
        <v>15041</v>
      </c>
      <c r="B14711" t="s">
        <v>367</v>
      </c>
      <c r="C14711" t="s">
        <v>368</v>
      </c>
      <c r="D14711" t="s">
        <v>24</v>
      </c>
      <c r="E14711" s="1">
        <v>2085</v>
      </c>
      <c r="F14711" s="2" t="s">
        <v>17</v>
      </c>
      <c r="G14711" t="s">
        <v>369</v>
      </c>
      <c r="H14711">
        <v>333996</v>
      </c>
      <c r="I14711">
        <v>1250</v>
      </c>
      <c r="J14711" t="s">
        <v>361</v>
      </c>
    </row>
    <row r="14712" spans="1:10">
      <c r="A14712" t="s">
        <v>15042</v>
      </c>
      <c r="B14712" t="s">
        <v>103</v>
      </c>
      <c r="C14712" t="s">
        <v>30</v>
      </c>
      <c r="D14712" t="s">
        <v>31</v>
      </c>
      <c r="E14712" s="1">
        <v>5060</v>
      </c>
      <c r="F14712" s="2" t="s">
        <v>17</v>
      </c>
      <c r="G14712" t="s">
        <v>104</v>
      </c>
      <c r="H14712">
        <v>332722</v>
      </c>
      <c r="I14712">
        <v>500</v>
      </c>
      <c r="J14712" t="s">
        <v>33</v>
      </c>
    </row>
    <row r="14713" spans="1:10">
      <c r="A14713" t="s">
        <v>15043</v>
      </c>
      <c r="B14713" t="s">
        <v>509</v>
      </c>
      <c r="C14713" t="s">
        <v>45</v>
      </c>
      <c r="D14713" t="s">
        <v>46</v>
      </c>
      <c r="E14713" s="1">
        <v>3555</v>
      </c>
      <c r="F14713" s="2" t="s">
        <v>17</v>
      </c>
      <c r="G14713" t="s">
        <v>510</v>
      </c>
      <c r="H14713">
        <v>332710</v>
      </c>
      <c r="I14713">
        <v>500</v>
      </c>
      <c r="J14713" t="s">
        <v>48</v>
      </c>
    </row>
    <row r="14714" spans="1:10">
      <c r="A14714" t="s">
        <v>15044</v>
      </c>
      <c r="B14714" t="s">
        <v>81</v>
      </c>
      <c r="C14714" t="s">
        <v>30</v>
      </c>
      <c r="D14714" t="s">
        <v>31</v>
      </c>
      <c r="E14714" s="1">
        <v>4955</v>
      </c>
      <c r="F14714" s="2" t="s">
        <v>17</v>
      </c>
      <c r="G14714" t="s">
        <v>82</v>
      </c>
      <c r="H14714">
        <v>332722</v>
      </c>
      <c r="I14714">
        <v>500</v>
      </c>
      <c r="J14714" t="s">
        <v>33</v>
      </c>
    </row>
    <row r="14715" spans="1:10">
      <c r="A14715" t="s">
        <v>15045</v>
      </c>
      <c r="B14715" t="s">
        <v>81</v>
      </c>
      <c r="C14715" t="s">
        <v>30</v>
      </c>
      <c r="D14715" t="s">
        <v>31</v>
      </c>
      <c r="E14715" s="1">
        <v>4955</v>
      </c>
      <c r="F14715" s="2" t="s">
        <v>17</v>
      </c>
      <c r="G14715" t="s">
        <v>82</v>
      </c>
      <c r="H14715">
        <v>332722</v>
      </c>
      <c r="I14715">
        <v>500</v>
      </c>
      <c r="J14715" t="s">
        <v>33</v>
      </c>
    </row>
    <row r="14716" spans="1:10">
      <c r="A14716" t="s">
        <v>15046</v>
      </c>
      <c r="B14716" t="s">
        <v>81</v>
      </c>
      <c r="C14716" t="s">
        <v>30</v>
      </c>
      <c r="D14716" t="s">
        <v>31</v>
      </c>
      <c r="E14716" s="1">
        <v>4955</v>
      </c>
      <c r="F14716" s="2" t="s">
        <v>17</v>
      </c>
      <c r="G14716" t="s">
        <v>82</v>
      </c>
      <c r="H14716">
        <v>332722</v>
      </c>
      <c r="I14716">
        <v>500</v>
      </c>
      <c r="J14716" t="s">
        <v>33</v>
      </c>
    </row>
    <row r="14717" spans="1:10">
      <c r="A14717" t="s">
        <v>15047</v>
      </c>
      <c r="B14717" t="s">
        <v>77</v>
      </c>
      <c r="C14717" t="s">
        <v>30</v>
      </c>
      <c r="D14717" t="s">
        <v>31</v>
      </c>
      <c r="E14717" s="1">
        <v>4850</v>
      </c>
      <c r="F14717" s="2" t="s">
        <v>17</v>
      </c>
      <c r="G14717" t="s">
        <v>78</v>
      </c>
      <c r="H14717">
        <v>332431</v>
      </c>
      <c r="I14717">
        <v>1500</v>
      </c>
      <c r="J14717" t="s">
        <v>79</v>
      </c>
    </row>
    <row r="14718" spans="1:10">
      <c r="A14718" t="s">
        <v>15048</v>
      </c>
      <c r="B14718" t="s">
        <v>81</v>
      </c>
      <c r="C14718" t="s">
        <v>30</v>
      </c>
      <c r="D14718" t="s">
        <v>31</v>
      </c>
      <c r="E14718" s="1">
        <v>4955</v>
      </c>
      <c r="F14718" s="2" t="s">
        <v>17</v>
      </c>
      <c r="G14718" t="s">
        <v>82</v>
      </c>
      <c r="H14718">
        <v>332722</v>
      </c>
      <c r="I14718">
        <v>500</v>
      </c>
      <c r="J14718" t="s">
        <v>33</v>
      </c>
    </row>
    <row r="14719" spans="1:10">
      <c r="A14719" t="s">
        <v>15049</v>
      </c>
      <c r="B14719" t="s">
        <v>81</v>
      </c>
      <c r="C14719" t="s">
        <v>30</v>
      </c>
      <c r="D14719" t="s">
        <v>31</v>
      </c>
      <c r="E14719" s="1">
        <v>4955</v>
      </c>
      <c r="F14719" s="2" t="s">
        <v>17</v>
      </c>
      <c r="G14719" t="s">
        <v>82</v>
      </c>
      <c r="H14719">
        <v>332722</v>
      </c>
      <c r="I14719">
        <v>500</v>
      </c>
      <c r="J14719" t="s">
        <v>33</v>
      </c>
    </row>
    <row r="14720" spans="1:10">
      <c r="A14720" t="s">
        <v>15050</v>
      </c>
      <c r="B14720" t="s">
        <v>81</v>
      </c>
      <c r="C14720" t="s">
        <v>30</v>
      </c>
      <c r="D14720" t="s">
        <v>31</v>
      </c>
      <c r="E14720" s="1">
        <v>4955</v>
      </c>
      <c r="F14720" s="2" t="s">
        <v>17</v>
      </c>
      <c r="G14720" t="s">
        <v>82</v>
      </c>
      <c r="H14720">
        <v>332722</v>
      </c>
      <c r="I14720">
        <v>500</v>
      </c>
      <c r="J14720" t="s">
        <v>33</v>
      </c>
    </row>
    <row r="14721" spans="1:10">
      <c r="A14721" t="s">
        <v>15051</v>
      </c>
      <c r="B14721" t="s">
        <v>81</v>
      </c>
      <c r="C14721" t="s">
        <v>30</v>
      </c>
      <c r="D14721" t="s">
        <v>31</v>
      </c>
      <c r="E14721" s="1">
        <v>4955</v>
      </c>
      <c r="F14721" s="2" t="s">
        <v>17</v>
      </c>
      <c r="G14721" t="s">
        <v>82</v>
      </c>
      <c r="H14721">
        <v>332722</v>
      </c>
      <c r="I14721">
        <v>500</v>
      </c>
      <c r="J14721" t="s">
        <v>33</v>
      </c>
    </row>
    <row r="14722" spans="1:10">
      <c r="A14722" t="s">
        <v>15052</v>
      </c>
      <c r="B14722" t="s">
        <v>81</v>
      </c>
      <c r="C14722" t="s">
        <v>30</v>
      </c>
      <c r="D14722" t="s">
        <v>31</v>
      </c>
      <c r="E14722" s="1">
        <v>4955</v>
      </c>
      <c r="F14722" s="2" t="s">
        <v>17</v>
      </c>
      <c r="G14722" t="s">
        <v>82</v>
      </c>
      <c r="H14722">
        <v>332722</v>
      </c>
      <c r="I14722">
        <v>500</v>
      </c>
      <c r="J14722" t="s">
        <v>33</v>
      </c>
    </row>
    <row r="14723" spans="1:10">
      <c r="A14723" t="s">
        <v>15053</v>
      </c>
      <c r="B14723" t="s">
        <v>81</v>
      </c>
      <c r="C14723" t="s">
        <v>30</v>
      </c>
      <c r="D14723" t="s">
        <v>31</v>
      </c>
      <c r="E14723" s="1">
        <v>4955</v>
      </c>
      <c r="F14723" s="2" t="s">
        <v>17</v>
      </c>
      <c r="G14723" t="s">
        <v>82</v>
      </c>
      <c r="H14723">
        <v>332722</v>
      </c>
      <c r="I14723">
        <v>500</v>
      </c>
      <c r="J14723" t="s">
        <v>33</v>
      </c>
    </row>
    <row r="14724" spans="1:10">
      <c r="A14724" t="s">
        <v>15054</v>
      </c>
      <c r="B14724" t="s">
        <v>81</v>
      </c>
      <c r="C14724" t="s">
        <v>30</v>
      </c>
      <c r="D14724" t="s">
        <v>31</v>
      </c>
      <c r="E14724" s="1">
        <v>4955</v>
      </c>
      <c r="F14724" s="2" t="s">
        <v>17</v>
      </c>
      <c r="G14724" t="s">
        <v>82</v>
      </c>
      <c r="H14724">
        <v>332722</v>
      </c>
      <c r="I14724">
        <v>500</v>
      </c>
      <c r="J14724" t="s">
        <v>33</v>
      </c>
    </row>
    <row r="14725" spans="1:10">
      <c r="A14725" t="s">
        <v>15055</v>
      </c>
      <c r="B14725" t="s">
        <v>81</v>
      </c>
      <c r="C14725" t="s">
        <v>30</v>
      </c>
      <c r="D14725" t="s">
        <v>31</v>
      </c>
      <c r="E14725" s="1">
        <v>4955</v>
      </c>
      <c r="F14725" s="2" t="s">
        <v>17</v>
      </c>
      <c r="G14725" t="s">
        <v>82</v>
      </c>
      <c r="H14725">
        <v>332722</v>
      </c>
      <c r="I14725">
        <v>500</v>
      </c>
      <c r="J14725" t="s">
        <v>33</v>
      </c>
    </row>
    <row r="14726" spans="1:10">
      <c r="A14726" t="s">
        <v>15056</v>
      </c>
      <c r="B14726" t="s">
        <v>53</v>
      </c>
      <c r="C14726" t="s">
        <v>54</v>
      </c>
      <c r="D14726" t="s">
        <v>24</v>
      </c>
      <c r="E14726" s="1">
        <v>2225</v>
      </c>
      <c r="F14726" s="2" t="s">
        <v>17</v>
      </c>
      <c r="G14726" t="s">
        <v>55</v>
      </c>
      <c r="H14726">
        <v>339991</v>
      </c>
      <c r="I14726">
        <v>500</v>
      </c>
      <c r="J14726" t="s">
        <v>56</v>
      </c>
    </row>
    <row r="14727" spans="1:10">
      <c r="A14727" t="s">
        <v>15057</v>
      </c>
      <c r="B14727" t="s">
        <v>389</v>
      </c>
      <c r="C14727" t="s">
        <v>23</v>
      </c>
      <c r="D14727" t="s">
        <v>24</v>
      </c>
      <c r="E14727" s="1">
        <v>2470</v>
      </c>
      <c r="F14727" s="2" t="s">
        <v>17</v>
      </c>
      <c r="G14727" t="s">
        <v>390</v>
      </c>
      <c r="H14727">
        <v>332912</v>
      </c>
      <c r="I14727">
        <v>1000</v>
      </c>
      <c r="J14727" t="s">
        <v>391</v>
      </c>
    </row>
    <row r="14728" spans="1:10">
      <c r="A14728" t="s">
        <v>15058</v>
      </c>
      <c r="B14728" t="s">
        <v>81</v>
      </c>
      <c r="C14728" t="s">
        <v>30</v>
      </c>
      <c r="D14728" t="s">
        <v>31</v>
      </c>
      <c r="E14728" s="1">
        <v>4955</v>
      </c>
      <c r="F14728" s="2" t="s">
        <v>17</v>
      </c>
      <c r="G14728" t="s">
        <v>82</v>
      </c>
      <c r="H14728">
        <v>332722</v>
      </c>
      <c r="I14728">
        <v>500</v>
      </c>
      <c r="J14728" t="s">
        <v>33</v>
      </c>
    </row>
    <row r="14729" spans="1:10">
      <c r="A14729" t="s">
        <v>15059</v>
      </c>
      <c r="B14729" t="s">
        <v>389</v>
      </c>
      <c r="C14729" t="s">
        <v>23</v>
      </c>
      <c r="D14729" t="s">
        <v>24</v>
      </c>
      <c r="E14729" s="1">
        <v>2470</v>
      </c>
      <c r="F14729" s="2" t="s">
        <v>17</v>
      </c>
      <c r="G14729" t="s">
        <v>390</v>
      </c>
      <c r="H14729">
        <v>332912</v>
      </c>
      <c r="I14729">
        <v>1000</v>
      </c>
      <c r="J14729" t="s">
        <v>391</v>
      </c>
    </row>
    <row r="14730" spans="1:10">
      <c r="A14730" t="s">
        <v>15060</v>
      </c>
      <c r="B14730" t="s">
        <v>389</v>
      </c>
      <c r="C14730" t="s">
        <v>23</v>
      </c>
      <c r="D14730" t="s">
        <v>24</v>
      </c>
      <c r="E14730" s="1">
        <v>2470</v>
      </c>
      <c r="F14730" s="2" t="s">
        <v>17</v>
      </c>
      <c r="G14730" t="s">
        <v>390</v>
      </c>
      <c r="H14730">
        <v>332912</v>
      </c>
      <c r="I14730">
        <v>1000</v>
      </c>
      <c r="J14730" t="s">
        <v>391</v>
      </c>
    </row>
    <row r="14731" spans="1:10">
      <c r="A14731" t="s">
        <v>15061</v>
      </c>
      <c r="B14731" t="s">
        <v>389</v>
      </c>
      <c r="C14731" t="s">
        <v>23</v>
      </c>
      <c r="D14731" t="s">
        <v>24</v>
      </c>
      <c r="E14731" s="1">
        <v>2470</v>
      </c>
      <c r="F14731" s="2" t="s">
        <v>17</v>
      </c>
      <c r="G14731" t="s">
        <v>390</v>
      </c>
      <c r="H14731">
        <v>332912</v>
      </c>
      <c r="I14731">
        <v>1000</v>
      </c>
      <c r="J14731" t="s">
        <v>391</v>
      </c>
    </row>
    <row r="14732" spans="1:10">
      <c r="A14732" t="s">
        <v>15062</v>
      </c>
      <c r="B14732" t="s">
        <v>389</v>
      </c>
      <c r="C14732" t="s">
        <v>23</v>
      </c>
      <c r="D14732" t="s">
        <v>24</v>
      </c>
      <c r="E14732" s="1">
        <v>2470</v>
      </c>
      <c r="F14732" s="2" t="s">
        <v>17</v>
      </c>
      <c r="G14732" t="s">
        <v>390</v>
      </c>
      <c r="H14732">
        <v>332912</v>
      </c>
      <c r="I14732">
        <v>1000</v>
      </c>
      <c r="J14732" t="s">
        <v>391</v>
      </c>
    </row>
    <row r="14733" spans="1:10">
      <c r="A14733" t="s">
        <v>15063</v>
      </c>
      <c r="B14733" t="s">
        <v>389</v>
      </c>
      <c r="C14733" t="s">
        <v>23</v>
      </c>
      <c r="D14733" t="s">
        <v>24</v>
      </c>
      <c r="E14733" s="1">
        <v>2470</v>
      </c>
      <c r="F14733" s="2" t="s">
        <v>17</v>
      </c>
      <c r="G14733" t="s">
        <v>390</v>
      </c>
      <c r="H14733">
        <v>332912</v>
      </c>
      <c r="I14733">
        <v>1000</v>
      </c>
      <c r="J14733" t="s">
        <v>391</v>
      </c>
    </row>
    <row r="14734" spans="1:10">
      <c r="A14734" t="s">
        <v>15064</v>
      </c>
      <c r="B14734" t="s">
        <v>389</v>
      </c>
      <c r="C14734" t="s">
        <v>23</v>
      </c>
      <c r="D14734" t="s">
        <v>24</v>
      </c>
      <c r="E14734" s="1">
        <v>2470</v>
      </c>
      <c r="F14734" s="2" t="s">
        <v>17</v>
      </c>
      <c r="G14734" t="s">
        <v>390</v>
      </c>
      <c r="H14734">
        <v>332912</v>
      </c>
      <c r="I14734">
        <v>1000</v>
      </c>
      <c r="J14734" t="s">
        <v>391</v>
      </c>
    </row>
    <row r="14735" spans="1:10">
      <c r="A14735" t="s">
        <v>15065</v>
      </c>
      <c r="B14735" t="s">
        <v>389</v>
      </c>
      <c r="C14735" t="s">
        <v>23</v>
      </c>
      <c r="D14735" t="s">
        <v>24</v>
      </c>
      <c r="E14735" s="1">
        <v>2470</v>
      </c>
      <c r="F14735" s="2" t="s">
        <v>17</v>
      </c>
      <c r="G14735" t="s">
        <v>390</v>
      </c>
      <c r="H14735">
        <v>332912</v>
      </c>
      <c r="I14735">
        <v>1000</v>
      </c>
      <c r="J14735" t="s">
        <v>391</v>
      </c>
    </row>
    <row r="14736" spans="1:10">
      <c r="A14736" t="s">
        <v>15066</v>
      </c>
      <c r="B14736" t="s">
        <v>389</v>
      </c>
      <c r="C14736" t="s">
        <v>23</v>
      </c>
      <c r="D14736" t="s">
        <v>24</v>
      </c>
      <c r="E14736" s="1">
        <v>2470</v>
      </c>
      <c r="F14736" s="2" t="s">
        <v>17</v>
      </c>
      <c r="G14736" t="s">
        <v>390</v>
      </c>
      <c r="H14736">
        <v>332912</v>
      </c>
      <c r="I14736">
        <v>1000</v>
      </c>
      <c r="J14736" t="s">
        <v>391</v>
      </c>
    </row>
    <row r="14737" spans="1:10">
      <c r="A14737" t="s">
        <v>15067</v>
      </c>
      <c r="B14737" t="s">
        <v>389</v>
      </c>
      <c r="C14737" t="s">
        <v>23</v>
      </c>
      <c r="D14737" t="s">
        <v>24</v>
      </c>
      <c r="E14737" s="1">
        <v>2470</v>
      </c>
      <c r="F14737" s="2" t="s">
        <v>17</v>
      </c>
      <c r="G14737" t="s">
        <v>390</v>
      </c>
      <c r="H14737">
        <v>332912</v>
      </c>
      <c r="I14737">
        <v>1000</v>
      </c>
      <c r="J14737" t="s">
        <v>391</v>
      </c>
    </row>
    <row r="14738" spans="1:10">
      <c r="A14738" t="s">
        <v>15068</v>
      </c>
      <c r="B14738" t="s">
        <v>389</v>
      </c>
      <c r="C14738" t="s">
        <v>23</v>
      </c>
      <c r="D14738" t="s">
        <v>24</v>
      </c>
      <c r="E14738" s="1">
        <v>2470</v>
      </c>
      <c r="F14738" s="2" t="s">
        <v>17</v>
      </c>
      <c r="G14738" t="s">
        <v>390</v>
      </c>
      <c r="H14738">
        <v>332912</v>
      </c>
      <c r="I14738">
        <v>1000</v>
      </c>
      <c r="J14738" t="s">
        <v>391</v>
      </c>
    </row>
    <row r="14739" spans="1:10">
      <c r="A14739" t="s">
        <v>15069</v>
      </c>
      <c r="B14739" t="s">
        <v>389</v>
      </c>
      <c r="C14739" t="s">
        <v>23</v>
      </c>
      <c r="D14739" t="s">
        <v>24</v>
      </c>
      <c r="E14739" s="1">
        <v>2470</v>
      </c>
      <c r="F14739" s="2" t="s">
        <v>17</v>
      </c>
      <c r="G14739" t="s">
        <v>390</v>
      </c>
      <c r="H14739">
        <v>332912</v>
      </c>
      <c r="I14739">
        <v>1000</v>
      </c>
      <c r="J14739" t="s">
        <v>391</v>
      </c>
    </row>
    <row r="14740" spans="1:10">
      <c r="A14740" t="s">
        <v>15070</v>
      </c>
      <c r="B14740" t="s">
        <v>389</v>
      </c>
      <c r="C14740" t="s">
        <v>23</v>
      </c>
      <c r="D14740" t="s">
        <v>24</v>
      </c>
      <c r="E14740" s="1">
        <v>2470</v>
      </c>
      <c r="F14740" s="2" t="s">
        <v>17</v>
      </c>
      <c r="G14740" t="s">
        <v>390</v>
      </c>
      <c r="H14740">
        <v>332912</v>
      </c>
      <c r="I14740">
        <v>1000</v>
      </c>
      <c r="J14740" t="s">
        <v>391</v>
      </c>
    </row>
    <row r="14741" spans="1:10">
      <c r="A14741" t="s">
        <v>15071</v>
      </c>
      <c r="B14741" t="s">
        <v>389</v>
      </c>
      <c r="C14741" t="s">
        <v>23</v>
      </c>
      <c r="D14741" t="s">
        <v>24</v>
      </c>
      <c r="E14741" s="1">
        <v>2470</v>
      </c>
      <c r="F14741" s="2" t="s">
        <v>17</v>
      </c>
      <c r="G14741" t="s">
        <v>390</v>
      </c>
      <c r="H14741">
        <v>332912</v>
      </c>
      <c r="I14741">
        <v>1000</v>
      </c>
      <c r="J14741" t="s">
        <v>391</v>
      </c>
    </row>
    <row r="14742" spans="1:10">
      <c r="A14742" t="s">
        <v>15072</v>
      </c>
      <c r="B14742" t="s">
        <v>389</v>
      </c>
      <c r="C14742" t="s">
        <v>23</v>
      </c>
      <c r="D14742" t="s">
        <v>24</v>
      </c>
      <c r="E14742" s="1">
        <v>2470</v>
      </c>
      <c r="F14742" s="2" t="s">
        <v>17</v>
      </c>
      <c r="G14742" t="s">
        <v>390</v>
      </c>
      <c r="H14742">
        <v>332912</v>
      </c>
      <c r="I14742">
        <v>1000</v>
      </c>
      <c r="J14742" t="s">
        <v>391</v>
      </c>
    </row>
    <row r="14743" spans="1:10">
      <c r="A14743" t="s">
        <v>15073</v>
      </c>
      <c r="B14743" t="s">
        <v>389</v>
      </c>
      <c r="C14743" t="s">
        <v>23</v>
      </c>
      <c r="D14743" t="s">
        <v>24</v>
      </c>
      <c r="E14743" s="1">
        <v>2470</v>
      </c>
      <c r="F14743" s="2" t="s">
        <v>17</v>
      </c>
      <c r="G14743" t="s">
        <v>390</v>
      </c>
      <c r="H14743">
        <v>332912</v>
      </c>
      <c r="I14743">
        <v>1000</v>
      </c>
      <c r="J14743" t="s">
        <v>391</v>
      </c>
    </row>
    <row r="14744" spans="1:10">
      <c r="A14744" t="s">
        <v>15074</v>
      </c>
      <c r="B14744" t="s">
        <v>389</v>
      </c>
      <c r="C14744" t="s">
        <v>23</v>
      </c>
      <c r="D14744" t="s">
        <v>24</v>
      </c>
      <c r="E14744" s="1">
        <v>2470</v>
      </c>
      <c r="F14744" s="2" t="s">
        <v>17</v>
      </c>
      <c r="G14744" t="s">
        <v>390</v>
      </c>
      <c r="H14744">
        <v>332912</v>
      </c>
      <c r="I14744">
        <v>1000</v>
      </c>
      <c r="J14744" t="s">
        <v>391</v>
      </c>
    </row>
    <row r="14745" spans="1:10">
      <c r="A14745" t="s">
        <v>15075</v>
      </c>
      <c r="B14745" t="s">
        <v>389</v>
      </c>
      <c r="C14745" t="s">
        <v>23</v>
      </c>
      <c r="D14745" t="s">
        <v>24</v>
      </c>
      <c r="E14745" s="1">
        <v>2470</v>
      </c>
      <c r="F14745" s="2" t="s">
        <v>17</v>
      </c>
      <c r="G14745" t="s">
        <v>390</v>
      </c>
      <c r="H14745">
        <v>332912</v>
      </c>
      <c r="I14745">
        <v>1000</v>
      </c>
      <c r="J14745" t="s">
        <v>391</v>
      </c>
    </row>
    <row r="14746" spans="1:10">
      <c r="A14746" t="s">
        <v>15076</v>
      </c>
      <c r="B14746" t="s">
        <v>389</v>
      </c>
      <c r="C14746" t="s">
        <v>23</v>
      </c>
      <c r="D14746" t="s">
        <v>24</v>
      </c>
      <c r="E14746" s="1">
        <v>2470</v>
      </c>
      <c r="F14746" s="2" t="s">
        <v>17</v>
      </c>
      <c r="G14746" t="s">
        <v>390</v>
      </c>
      <c r="H14746">
        <v>332912</v>
      </c>
      <c r="I14746">
        <v>1000</v>
      </c>
      <c r="J14746" t="s">
        <v>391</v>
      </c>
    </row>
    <row r="14747" spans="1:10">
      <c r="A14747" t="s">
        <v>15077</v>
      </c>
      <c r="B14747" t="s">
        <v>389</v>
      </c>
      <c r="C14747" t="s">
        <v>23</v>
      </c>
      <c r="D14747" t="s">
        <v>24</v>
      </c>
      <c r="E14747" s="1">
        <v>2470</v>
      </c>
      <c r="F14747" s="2" t="s">
        <v>17</v>
      </c>
      <c r="G14747" t="s">
        <v>390</v>
      </c>
      <c r="H14747">
        <v>332912</v>
      </c>
      <c r="I14747">
        <v>1000</v>
      </c>
      <c r="J14747" t="s">
        <v>391</v>
      </c>
    </row>
    <row r="14748" spans="1:10">
      <c r="A14748" t="s">
        <v>15078</v>
      </c>
      <c r="B14748" t="s">
        <v>389</v>
      </c>
      <c r="C14748" t="s">
        <v>23</v>
      </c>
      <c r="D14748" t="s">
        <v>24</v>
      </c>
      <c r="E14748" s="1">
        <v>2470</v>
      </c>
      <c r="F14748" s="2" t="s">
        <v>17</v>
      </c>
      <c r="G14748" t="s">
        <v>390</v>
      </c>
      <c r="H14748">
        <v>332912</v>
      </c>
      <c r="I14748">
        <v>1000</v>
      </c>
      <c r="J14748" t="s">
        <v>391</v>
      </c>
    </row>
    <row r="14749" spans="1:10">
      <c r="A14749" t="s">
        <v>15079</v>
      </c>
      <c r="B14749" t="s">
        <v>389</v>
      </c>
      <c r="C14749" t="s">
        <v>23</v>
      </c>
      <c r="D14749" t="s">
        <v>24</v>
      </c>
      <c r="E14749" s="1">
        <v>2470</v>
      </c>
      <c r="F14749" s="2" t="s">
        <v>17</v>
      </c>
      <c r="G14749" t="s">
        <v>390</v>
      </c>
      <c r="H14749">
        <v>332912</v>
      </c>
      <c r="I14749">
        <v>1000</v>
      </c>
      <c r="J14749" t="s">
        <v>391</v>
      </c>
    </row>
    <row r="14750" spans="1:10">
      <c r="A14750" t="s">
        <v>15080</v>
      </c>
      <c r="B14750" t="s">
        <v>389</v>
      </c>
      <c r="C14750" t="s">
        <v>23</v>
      </c>
      <c r="D14750" t="s">
        <v>24</v>
      </c>
      <c r="E14750" s="1">
        <v>2470</v>
      </c>
      <c r="F14750" s="2" t="s">
        <v>17</v>
      </c>
      <c r="G14750" t="s">
        <v>390</v>
      </c>
      <c r="H14750">
        <v>332912</v>
      </c>
      <c r="I14750">
        <v>1000</v>
      </c>
      <c r="J14750" t="s">
        <v>391</v>
      </c>
    </row>
    <row r="14751" spans="1:10">
      <c r="A14751" t="s">
        <v>15081</v>
      </c>
      <c r="B14751" t="s">
        <v>389</v>
      </c>
      <c r="C14751" t="s">
        <v>23</v>
      </c>
      <c r="D14751" t="s">
        <v>24</v>
      </c>
      <c r="E14751" s="1">
        <v>2470</v>
      </c>
      <c r="F14751" s="2" t="s">
        <v>17</v>
      </c>
      <c r="G14751" t="s">
        <v>390</v>
      </c>
      <c r="H14751">
        <v>332912</v>
      </c>
      <c r="I14751">
        <v>1000</v>
      </c>
      <c r="J14751" t="s">
        <v>391</v>
      </c>
    </row>
    <row r="14752" spans="1:10">
      <c r="A14752" t="s">
        <v>15082</v>
      </c>
      <c r="B14752" t="s">
        <v>389</v>
      </c>
      <c r="C14752" t="s">
        <v>23</v>
      </c>
      <c r="D14752" t="s">
        <v>24</v>
      </c>
      <c r="E14752" s="1">
        <v>2470</v>
      </c>
      <c r="F14752" s="2" t="s">
        <v>17</v>
      </c>
      <c r="G14752" t="s">
        <v>390</v>
      </c>
      <c r="H14752">
        <v>332912</v>
      </c>
      <c r="I14752">
        <v>1000</v>
      </c>
      <c r="J14752" t="s">
        <v>391</v>
      </c>
    </row>
    <row r="14753" spans="1:10">
      <c r="A14753" t="s">
        <v>15083</v>
      </c>
      <c r="B14753" t="s">
        <v>389</v>
      </c>
      <c r="C14753" t="s">
        <v>23</v>
      </c>
      <c r="D14753" t="s">
        <v>24</v>
      </c>
      <c r="E14753" s="1">
        <v>2470</v>
      </c>
      <c r="F14753" s="2" t="s">
        <v>17</v>
      </c>
      <c r="G14753" t="s">
        <v>390</v>
      </c>
      <c r="H14753">
        <v>332912</v>
      </c>
      <c r="I14753">
        <v>1000</v>
      </c>
      <c r="J14753" t="s">
        <v>391</v>
      </c>
    </row>
    <row r="14754" spans="1:10">
      <c r="A14754" t="s">
        <v>15084</v>
      </c>
      <c r="B14754" t="s">
        <v>389</v>
      </c>
      <c r="C14754" t="s">
        <v>23</v>
      </c>
      <c r="D14754" t="s">
        <v>24</v>
      </c>
      <c r="E14754" s="1">
        <v>2470</v>
      </c>
      <c r="F14754" s="2" t="s">
        <v>17</v>
      </c>
      <c r="G14754" t="s">
        <v>390</v>
      </c>
      <c r="H14754">
        <v>332912</v>
      </c>
      <c r="I14754">
        <v>1000</v>
      </c>
      <c r="J14754" t="s">
        <v>391</v>
      </c>
    </row>
    <row r="14755" spans="1:10">
      <c r="A14755" t="s">
        <v>15085</v>
      </c>
      <c r="B14755" t="s">
        <v>389</v>
      </c>
      <c r="C14755" t="s">
        <v>23</v>
      </c>
      <c r="D14755" t="s">
        <v>24</v>
      </c>
      <c r="E14755" s="1">
        <v>2470</v>
      </c>
      <c r="F14755" s="2" t="s">
        <v>17</v>
      </c>
      <c r="G14755" t="s">
        <v>390</v>
      </c>
      <c r="H14755">
        <v>332912</v>
      </c>
      <c r="I14755">
        <v>1000</v>
      </c>
      <c r="J14755" t="s">
        <v>391</v>
      </c>
    </row>
    <row r="14756" spans="1:10">
      <c r="A14756" t="s">
        <v>15086</v>
      </c>
      <c r="B14756" t="s">
        <v>389</v>
      </c>
      <c r="C14756" t="s">
        <v>23</v>
      </c>
      <c r="D14756" t="s">
        <v>24</v>
      </c>
      <c r="E14756" s="1">
        <v>2470</v>
      </c>
      <c r="F14756" s="2" t="s">
        <v>17</v>
      </c>
      <c r="G14756" t="s">
        <v>390</v>
      </c>
      <c r="H14756">
        <v>332912</v>
      </c>
      <c r="I14756">
        <v>1000</v>
      </c>
      <c r="J14756" t="s">
        <v>391</v>
      </c>
    </row>
    <row r="14757" spans="1:10">
      <c r="A14757" t="s">
        <v>15087</v>
      </c>
      <c r="B14757" t="s">
        <v>389</v>
      </c>
      <c r="C14757" t="s">
        <v>23</v>
      </c>
      <c r="D14757" t="s">
        <v>24</v>
      </c>
      <c r="E14757" s="1">
        <v>2470</v>
      </c>
      <c r="F14757" s="2" t="s">
        <v>17</v>
      </c>
      <c r="G14757" t="s">
        <v>390</v>
      </c>
      <c r="H14757">
        <v>332912</v>
      </c>
      <c r="I14757">
        <v>1000</v>
      </c>
      <c r="J14757" t="s">
        <v>391</v>
      </c>
    </row>
    <row r="14758" spans="1:10">
      <c r="A14758" t="s">
        <v>15088</v>
      </c>
      <c r="B14758" t="s">
        <v>389</v>
      </c>
      <c r="C14758" t="s">
        <v>23</v>
      </c>
      <c r="D14758" t="s">
        <v>24</v>
      </c>
      <c r="E14758" s="1">
        <v>2470</v>
      </c>
      <c r="F14758" s="2" t="s">
        <v>17</v>
      </c>
      <c r="G14758" t="s">
        <v>390</v>
      </c>
      <c r="H14758">
        <v>332912</v>
      </c>
      <c r="I14758">
        <v>1000</v>
      </c>
      <c r="J14758" t="s">
        <v>391</v>
      </c>
    </row>
    <row r="14759" spans="1:10">
      <c r="A14759" t="s">
        <v>15089</v>
      </c>
      <c r="B14759" t="s">
        <v>389</v>
      </c>
      <c r="C14759" t="s">
        <v>23</v>
      </c>
      <c r="D14759" t="s">
        <v>24</v>
      </c>
      <c r="E14759" s="1">
        <v>2470</v>
      </c>
      <c r="F14759" s="2" t="s">
        <v>17</v>
      </c>
      <c r="G14759" t="s">
        <v>390</v>
      </c>
      <c r="H14759">
        <v>332912</v>
      </c>
      <c r="I14759">
        <v>1000</v>
      </c>
      <c r="J14759" t="s">
        <v>391</v>
      </c>
    </row>
    <row r="14760" spans="1:10">
      <c r="A14760" t="s">
        <v>15090</v>
      </c>
      <c r="B14760" t="s">
        <v>389</v>
      </c>
      <c r="C14760" t="s">
        <v>23</v>
      </c>
      <c r="D14760" t="s">
        <v>24</v>
      </c>
      <c r="E14760" s="1">
        <v>2470</v>
      </c>
      <c r="F14760" s="2" t="s">
        <v>17</v>
      </c>
      <c r="G14760" t="s">
        <v>390</v>
      </c>
      <c r="H14760">
        <v>332912</v>
      </c>
      <c r="I14760">
        <v>1000</v>
      </c>
      <c r="J14760" t="s">
        <v>391</v>
      </c>
    </row>
    <row r="14761" spans="1:10">
      <c r="A14761" t="s">
        <v>15091</v>
      </c>
      <c r="B14761" t="s">
        <v>389</v>
      </c>
      <c r="C14761" t="s">
        <v>23</v>
      </c>
      <c r="D14761" t="s">
        <v>24</v>
      </c>
      <c r="E14761" s="1">
        <v>2470</v>
      </c>
      <c r="F14761" s="2" t="s">
        <v>17</v>
      </c>
      <c r="G14761" t="s">
        <v>390</v>
      </c>
      <c r="H14761">
        <v>332912</v>
      </c>
      <c r="I14761">
        <v>1000</v>
      </c>
      <c r="J14761" t="s">
        <v>391</v>
      </c>
    </row>
    <row r="14762" spans="1:10">
      <c r="A14762" t="s">
        <v>15092</v>
      </c>
      <c r="B14762" t="s">
        <v>389</v>
      </c>
      <c r="C14762" t="s">
        <v>23</v>
      </c>
      <c r="D14762" t="s">
        <v>24</v>
      </c>
      <c r="E14762" s="1">
        <v>2470</v>
      </c>
      <c r="F14762" s="2" t="s">
        <v>17</v>
      </c>
      <c r="G14762" t="s">
        <v>390</v>
      </c>
      <c r="H14762">
        <v>332912</v>
      </c>
      <c r="I14762">
        <v>1000</v>
      </c>
      <c r="J14762" t="s">
        <v>391</v>
      </c>
    </row>
    <row r="14763" spans="1:10">
      <c r="A14763" t="s">
        <v>15093</v>
      </c>
      <c r="B14763" t="s">
        <v>389</v>
      </c>
      <c r="C14763" t="s">
        <v>23</v>
      </c>
      <c r="D14763" t="s">
        <v>24</v>
      </c>
      <c r="E14763" s="1">
        <v>2470</v>
      </c>
      <c r="F14763" s="2" t="s">
        <v>17</v>
      </c>
      <c r="G14763" t="s">
        <v>390</v>
      </c>
      <c r="H14763">
        <v>332912</v>
      </c>
      <c r="I14763">
        <v>1000</v>
      </c>
      <c r="J14763" t="s">
        <v>391</v>
      </c>
    </row>
    <row r="14764" spans="1:10">
      <c r="A14764" t="s">
        <v>15094</v>
      </c>
      <c r="B14764" t="s">
        <v>389</v>
      </c>
      <c r="C14764" t="s">
        <v>23</v>
      </c>
      <c r="D14764" t="s">
        <v>24</v>
      </c>
      <c r="E14764" s="1">
        <v>2470</v>
      </c>
      <c r="F14764" s="2" t="s">
        <v>17</v>
      </c>
      <c r="G14764" t="s">
        <v>390</v>
      </c>
      <c r="H14764">
        <v>332912</v>
      </c>
      <c r="I14764">
        <v>1000</v>
      </c>
      <c r="J14764" t="s">
        <v>391</v>
      </c>
    </row>
    <row r="14765" spans="1:10">
      <c r="A14765" t="s">
        <v>15095</v>
      </c>
      <c r="B14765" t="s">
        <v>389</v>
      </c>
      <c r="C14765" t="s">
        <v>23</v>
      </c>
      <c r="D14765" t="s">
        <v>24</v>
      </c>
      <c r="E14765" s="1">
        <v>2470</v>
      </c>
      <c r="F14765" s="2" t="s">
        <v>17</v>
      </c>
      <c r="G14765" t="s">
        <v>390</v>
      </c>
      <c r="H14765">
        <v>332912</v>
      </c>
      <c r="I14765">
        <v>1000</v>
      </c>
      <c r="J14765" t="s">
        <v>391</v>
      </c>
    </row>
    <row r="14766" spans="1:10">
      <c r="A14766" t="s">
        <v>15096</v>
      </c>
      <c r="B14766" t="s">
        <v>389</v>
      </c>
      <c r="C14766" t="s">
        <v>23</v>
      </c>
      <c r="D14766" t="s">
        <v>24</v>
      </c>
      <c r="E14766" s="1">
        <v>2470</v>
      </c>
      <c r="F14766" s="2" t="s">
        <v>17</v>
      </c>
      <c r="G14766" t="s">
        <v>390</v>
      </c>
      <c r="H14766">
        <v>332912</v>
      </c>
      <c r="I14766">
        <v>1000</v>
      </c>
      <c r="J14766" t="s">
        <v>391</v>
      </c>
    </row>
    <row r="14767" spans="1:10">
      <c r="A14767" t="s">
        <v>15097</v>
      </c>
      <c r="B14767" t="s">
        <v>389</v>
      </c>
      <c r="C14767" t="s">
        <v>23</v>
      </c>
      <c r="D14767" t="s">
        <v>24</v>
      </c>
      <c r="E14767" s="1">
        <v>2470</v>
      </c>
      <c r="F14767" s="2" t="s">
        <v>17</v>
      </c>
      <c r="G14767" t="s">
        <v>390</v>
      </c>
      <c r="H14767">
        <v>332912</v>
      </c>
      <c r="I14767">
        <v>1000</v>
      </c>
      <c r="J14767" t="s">
        <v>391</v>
      </c>
    </row>
    <row r="14768" spans="1:10">
      <c r="A14768" t="s">
        <v>15098</v>
      </c>
      <c r="B14768" t="s">
        <v>389</v>
      </c>
      <c r="C14768" t="s">
        <v>23</v>
      </c>
      <c r="D14768" t="s">
        <v>24</v>
      </c>
      <c r="E14768" s="1">
        <v>2470</v>
      </c>
      <c r="F14768" s="2" t="s">
        <v>17</v>
      </c>
      <c r="G14768" t="s">
        <v>390</v>
      </c>
      <c r="H14768">
        <v>332912</v>
      </c>
      <c r="I14768">
        <v>1000</v>
      </c>
      <c r="J14768" t="s">
        <v>391</v>
      </c>
    </row>
    <row r="14769" spans="1:10">
      <c r="A14769" t="s">
        <v>15099</v>
      </c>
      <c r="B14769" t="s">
        <v>389</v>
      </c>
      <c r="C14769" t="s">
        <v>23</v>
      </c>
      <c r="D14769" t="s">
        <v>24</v>
      </c>
      <c r="E14769" s="1">
        <v>2470</v>
      </c>
      <c r="F14769" s="2" t="s">
        <v>17</v>
      </c>
      <c r="G14769" t="s">
        <v>390</v>
      </c>
      <c r="H14769">
        <v>332912</v>
      </c>
      <c r="I14769">
        <v>1000</v>
      </c>
      <c r="J14769" t="s">
        <v>391</v>
      </c>
    </row>
    <row r="14770" spans="1:10">
      <c r="A14770" t="s">
        <v>15100</v>
      </c>
      <c r="B14770" t="s">
        <v>389</v>
      </c>
      <c r="C14770" t="s">
        <v>23</v>
      </c>
      <c r="D14770" t="s">
        <v>24</v>
      </c>
      <c r="E14770" s="1">
        <v>2470</v>
      </c>
      <c r="F14770" s="2" t="s">
        <v>17</v>
      </c>
      <c r="G14770" t="s">
        <v>390</v>
      </c>
      <c r="H14770">
        <v>332912</v>
      </c>
      <c r="I14770">
        <v>1000</v>
      </c>
      <c r="J14770" t="s">
        <v>391</v>
      </c>
    </row>
    <row r="14771" spans="1:10">
      <c r="A14771" t="s">
        <v>15101</v>
      </c>
      <c r="B14771" t="s">
        <v>389</v>
      </c>
      <c r="C14771" t="s">
        <v>23</v>
      </c>
      <c r="D14771" t="s">
        <v>24</v>
      </c>
      <c r="E14771" s="1">
        <v>2470</v>
      </c>
      <c r="F14771" s="2" t="s">
        <v>17</v>
      </c>
      <c r="G14771" t="s">
        <v>390</v>
      </c>
      <c r="H14771">
        <v>332912</v>
      </c>
      <c r="I14771">
        <v>1000</v>
      </c>
      <c r="J14771" t="s">
        <v>391</v>
      </c>
    </row>
    <row r="14772" spans="1:10">
      <c r="A14772" t="s">
        <v>15102</v>
      </c>
      <c r="B14772" t="s">
        <v>389</v>
      </c>
      <c r="C14772" t="s">
        <v>23</v>
      </c>
      <c r="D14772" t="s">
        <v>24</v>
      </c>
      <c r="E14772" s="1">
        <v>2470</v>
      </c>
      <c r="F14772" s="2" t="s">
        <v>17</v>
      </c>
      <c r="G14772" t="s">
        <v>390</v>
      </c>
      <c r="H14772">
        <v>332912</v>
      </c>
      <c r="I14772">
        <v>1000</v>
      </c>
      <c r="J14772" t="s">
        <v>391</v>
      </c>
    </row>
    <row r="14773" spans="1:10">
      <c r="A14773" t="s">
        <v>15103</v>
      </c>
      <c r="B14773" t="s">
        <v>389</v>
      </c>
      <c r="C14773" t="s">
        <v>23</v>
      </c>
      <c r="D14773" t="s">
        <v>24</v>
      </c>
      <c r="E14773" s="1">
        <v>2470</v>
      </c>
      <c r="F14773" s="2" t="s">
        <v>17</v>
      </c>
      <c r="G14773" t="s">
        <v>390</v>
      </c>
      <c r="H14773">
        <v>332912</v>
      </c>
      <c r="I14773">
        <v>1000</v>
      </c>
      <c r="J14773" t="s">
        <v>391</v>
      </c>
    </row>
    <row r="14774" spans="1:10">
      <c r="A14774" t="s">
        <v>15104</v>
      </c>
      <c r="B14774" t="s">
        <v>389</v>
      </c>
      <c r="C14774" t="s">
        <v>23</v>
      </c>
      <c r="D14774" t="s">
        <v>24</v>
      </c>
      <c r="E14774" s="1">
        <v>2470</v>
      </c>
      <c r="F14774" s="2" t="s">
        <v>17</v>
      </c>
      <c r="G14774" t="s">
        <v>390</v>
      </c>
      <c r="H14774">
        <v>332912</v>
      </c>
      <c r="I14774">
        <v>1000</v>
      </c>
      <c r="J14774" t="s">
        <v>391</v>
      </c>
    </row>
    <row r="14775" spans="1:10">
      <c r="A14775" t="s">
        <v>15105</v>
      </c>
      <c r="B14775" t="s">
        <v>389</v>
      </c>
      <c r="C14775" t="s">
        <v>23</v>
      </c>
      <c r="D14775" t="s">
        <v>24</v>
      </c>
      <c r="E14775" s="1">
        <v>2470</v>
      </c>
      <c r="F14775" s="2" t="s">
        <v>17</v>
      </c>
      <c r="G14775" t="s">
        <v>390</v>
      </c>
      <c r="H14775">
        <v>332912</v>
      </c>
      <c r="I14775">
        <v>1000</v>
      </c>
      <c r="J14775" t="s">
        <v>391</v>
      </c>
    </row>
    <row r="14776" spans="1:10">
      <c r="A14776" t="s">
        <v>15106</v>
      </c>
      <c r="B14776" t="s">
        <v>389</v>
      </c>
      <c r="C14776" t="s">
        <v>23</v>
      </c>
      <c r="D14776" t="s">
        <v>24</v>
      </c>
      <c r="E14776" s="1">
        <v>2470</v>
      </c>
      <c r="F14776" s="2" t="s">
        <v>17</v>
      </c>
      <c r="G14776" t="s">
        <v>390</v>
      </c>
      <c r="H14776">
        <v>332912</v>
      </c>
      <c r="I14776">
        <v>1000</v>
      </c>
      <c r="J14776" t="s">
        <v>391</v>
      </c>
    </row>
    <row r="14777" spans="1:10">
      <c r="A14777" t="s">
        <v>15107</v>
      </c>
      <c r="B14777" t="s">
        <v>389</v>
      </c>
      <c r="C14777" t="s">
        <v>23</v>
      </c>
      <c r="D14777" t="s">
        <v>24</v>
      </c>
      <c r="E14777" s="1">
        <v>2470</v>
      </c>
      <c r="F14777" s="2" t="s">
        <v>17</v>
      </c>
      <c r="G14777" t="s">
        <v>390</v>
      </c>
      <c r="H14777">
        <v>332912</v>
      </c>
      <c r="I14777">
        <v>1000</v>
      </c>
      <c r="J14777" t="s">
        <v>391</v>
      </c>
    </row>
    <row r="14778" spans="1:10">
      <c r="A14778" t="s">
        <v>15108</v>
      </c>
      <c r="B14778" t="s">
        <v>389</v>
      </c>
      <c r="C14778" t="s">
        <v>23</v>
      </c>
      <c r="D14778" t="s">
        <v>24</v>
      </c>
      <c r="E14778" s="1">
        <v>2470</v>
      </c>
      <c r="F14778" s="2" t="s">
        <v>17</v>
      </c>
      <c r="G14778" t="s">
        <v>390</v>
      </c>
      <c r="H14778">
        <v>332912</v>
      </c>
      <c r="I14778">
        <v>1000</v>
      </c>
      <c r="J14778" t="s">
        <v>391</v>
      </c>
    </row>
    <row r="14779" spans="1:10">
      <c r="A14779" t="s">
        <v>15109</v>
      </c>
      <c r="B14779" t="s">
        <v>389</v>
      </c>
      <c r="C14779" t="s">
        <v>23</v>
      </c>
      <c r="D14779" t="s">
        <v>24</v>
      </c>
      <c r="E14779" s="1">
        <v>2470</v>
      </c>
      <c r="F14779" s="2" t="s">
        <v>17</v>
      </c>
      <c r="G14779" t="s">
        <v>390</v>
      </c>
      <c r="H14779">
        <v>332912</v>
      </c>
      <c r="I14779">
        <v>1000</v>
      </c>
      <c r="J14779" t="s">
        <v>391</v>
      </c>
    </row>
    <row r="14780" spans="1:10">
      <c r="A14780" t="s">
        <v>15110</v>
      </c>
      <c r="B14780" t="s">
        <v>389</v>
      </c>
      <c r="C14780" t="s">
        <v>23</v>
      </c>
      <c r="D14780" t="s">
        <v>24</v>
      </c>
      <c r="E14780" s="1">
        <v>2470</v>
      </c>
      <c r="F14780" s="2" t="s">
        <v>17</v>
      </c>
      <c r="G14780" t="s">
        <v>390</v>
      </c>
      <c r="H14780">
        <v>332912</v>
      </c>
      <c r="I14780">
        <v>1000</v>
      </c>
      <c r="J14780" t="s">
        <v>391</v>
      </c>
    </row>
    <row r="14781" spans="1:10">
      <c r="A14781" t="s">
        <v>15111</v>
      </c>
      <c r="B14781" t="s">
        <v>389</v>
      </c>
      <c r="C14781" t="s">
        <v>23</v>
      </c>
      <c r="D14781" t="s">
        <v>24</v>
      </c>
      <c r="E14781" s="1">
        <v>2470</v>
      </c>
      <c r="F14781" s="2" t="s">
        <v>17</v>
      </c>
      <c r="G14781" t="s">
        <v>390</v>
      </c>
      <c r="H14781">
        <v>332912</v>
      </c>
      <c r="I14781">
        <v>1000</v>
      </c>
      <c r="J14781" t="s">
        <v>391</v>
      </c>
    </row>
    <row r="14782" spans="1:10">
      <c r="A14782" t="s">
        <v>15112</v>
      </c>
      <c r="B14782" t="s">
        <v>389</v>
      </c>
      <c r="C14782" t="s">
        <v>23</v>
      </c>
      <c r="D14782" t="s">
        <v>24</v>
      </c>
      <c r="E14782" s="1">
        <v>2470</v>
      </c>
      <c r="F14782" s="2" t="s">
        <v>17</v>
      </c>
      <c r="G14782" t="s">
        <v>390</v>
      </c>
      <c r="H14782">
        <v>332912</v>
      </c>
      <c r="I14782">
        <v>1000</v>
      </c>
      <c r="J14782" t="s">
        <v>391</v>
      </c>
    </row>
    <row r="14783" spans="1:10">
      <c r="A14783" t="s">
        <v>15113</v>
      </c>
      <c r="B14783" t="s">
        <v>389</v>
      </c>
      <c r="C14783" t="s">
        <v>23</v>
      </c>
      <c r="D14783" t="s">
        <v>24</v>
      </c>
      <c r="E14783" s="1">
        <v>2470</v>
      </c>
      <c r="F14783" s="2" t="s">
        <v>17</v>
      </c>
      <c r="G14783" t="s">
        <v>390</v>
      </c>
      <c r="H14783">
        <v>332912</v>
      </c>
      <c r="I14783">
        <v>1000</v>
      </c>
      <c r="J14783" t="s">
        <v>391</v>
      </c>
    </row>
    <row r="14784" spans="1:10">
      <c r="A14784" t="s">
        <v>15114</v>
      </c>
      <c r="B14784" t="s">
        <v>389</v>
      </c>
      <c r="C14784" t="s">
        <v>23</v>
      </c>
      <c r="D14784" t="s">
        <v>24</v>
      </c>
      <c r="E14784" s="1">
        <v>2470</v>
      </c>
      <c r="F14784" s="2" t="s">
        <v>17</v>
      </c>
      <c r="G14784" t="s">
        <v>390</v>
      </c>
      <c r="H14784">
        <v>332912</v>
      </c>
      <c r="I14784">
        <v>1000</v>
      </c>
      <c r="J14784" t="s">
        <v>391</v>
      </c>
    </row>
    <row r="14785" spans="1:10">
      <c r="A14785" t="s">
        <v>15115</v>
      </c>
      <c r="B14785" t="s">
        <v>389</v>
      </c>
      <c r="C14785" t="s">
        <v>23</v>
      </c>
      <c r="D14785" t="s">
        <v>24</v>
      </c>
      <c r="E14785" s="1">
        <v>2470</v>
      </c>
      <c r="F14785" s="2" t="s">
        <v>17</v>
      </c>
      <c r="G14785" t="s">
        <v>390</v>
      </c>
      <c r="H14785">
        <v>332912</v>
      </c>
      <c r="I14785">
        <v>1000</v>
      </c>
      <c r="J14785" t="s">
        <v>391</v>
      </c>
    </row>
    <row r="14786" spans="1:10">
      <c r="A14786" t="s">
        <v>15116</v>
      </c>
      <c r="B14786" t="s">
        <v>389</v>
      </c>
      <c r="C14786" t="s">
        <v>23</v>
      </c>
      <c r="D14786" t="s">
        <v>24</v>
      </c>
      <c r="E14786" s="1">
        <v>2470</v>
      </c>
      <c r="F14786" s="2" t="s">
        <v>17</v>
      </c>
      <c r="G14786" t="s">
        <v>390</v>
      </c>
      <c r="H14786">
        <v>332912</v>
      </c>
      <c r="I14786">
        <v>1000</v>
      </c>
      <c r="J14786" t="s">
        <v>391</v>
      </c>
    </row>
    <row r="14787" spans="1:10">
      <c r="A14787" t="s">
        <v>15117</v>
      </c>
      <c r="B14787" t="s">
        <v>389</v>
      </c>
      <c r="C14787" t="s">
        <v>23</v>
      </c>
      <c r="D14787" t="s">
        <v>24</v>
      </c>
      <c r="E14787" s="1">
        <v>2470</v>
      </c>
      <c r="F14787" s="2" t="s">
        <v>17</v>
      </c>
      <c r="G14787" t="s">
        <v>390</v>
      </c>
      <c r="H14787">
        <v>332912</v>
      </c>
      <c r="I14787">
        <v>1000</v>
      </c>
      <c r="J14787" t="s">
        <v>391</v>
      </c>
    </row>
    <row r="14788" spans="1:10">
      <c r="A14788" t="s">
        <v>15118</v>
      </c>
      <c r="B14788" t="s">
        <v>389</v>
      </c>
      <c r="C14788" t="s">
        <v>23</v>
      </c>
      <c r="D14788" t="s">
        <v>24</v>
      </c>
      <c r="E14788" s="1">
        <v>2470</v>
      </c>
      <c r="F14788" s="2" t="s">
        <v>17</v>
      </c>
      <c r="G14788" t="s">
        <v>390</v>
      </c>
      <c r="H14788">
        <v>332912</v>
      </c>
      <c r="I14788">
        <v>1000</v>
      </c>
      <c r="J14788" t="s">
        <v>391</v>
      </c>
    </row>
    <row r="14789" spans="1:10">
      <c r="A14789" t="s">
        <v>15119</v>
      </c>
      <c r="B14789" t="s">
        <v>389</v>
      </c>
      <c r="C14789" t="s">
        <v>23</v>
      </c>
      <c r="D14789" t="s">
        <v>24</v>
      </c>
      <c r="E14789" s="1">
        <v>2470</v>
      </c>
      <c r="F14789" s="2" t="s">
        <v>17</v>
      </c>
      <c r="G14789" t="s">
        <v>390</v>
      </c>
      <c r="H14789">
        <v>332912</v>
      </c>
      <c r="I14789">
        <v>1000</v>
      </c>
      <c r="J14789" t="s">
        <v>391</v>
      </c>
    </row>
    <row r="14790" spans="1:10">
      <c r="A14790" t="s">
        <v>15120</v>
      </c>
      <c r="B14790" t="s">
        <v>389</v>
      </c>
      <c r="C14790" t="s">
        <v>23</v>
      </c>
      <c r="D14790" t="s">
        <v>24</v>
      </c>
      <c r="E14790" s="1">
        <v>2470</v>
      </c>
      <c r="F14790" s="2" t="s">
        <v>17</v>
      </c>
      <c r="G14790" t="s">
        <v>390</v>
      </c>
      <c r="H14790">
        <v>332912</v>
      </c>
      <c r="I14790">
        <v>1000</v>
      </c>
      <c r="J14790" t="s">
        <v>391</v>
      </c>
    </row>
    <row r="14791" spans="1:10">
      <c r="A14791" t="s">
        <v>15121</v>
      </c>
      <c r="B14791" t="s">
        <v>389</v>
      </c>
      <c r="C14791" t="s">
        <v>23</v>
      </c>
      <c r="D14791" t="s">
        <v>24</v>
      </c>
      <c r="E14791" s="1">
        <v>2470</v>
      </c>
      <c r="F14791" s="2" t="s">
        <v>17</v>
      </c>
      <c r="G14791" t="s">
        <v>390</v>
      </c>
      <c r="H14791">
        <v>332912</v>
      </c>
      <c r="I14791">
        <v>1000</v>
      </c>
      <c r="J14791" t="s">
        <v>391</v>
      </c>
    </row>
    <row r="14792" spans="1:10">
      <c r="A14792" t="s">
        <v>15122</v>
      </c>
      <c r="B14792" t="s">
        <v>389</v>
      </c>
      <c r="C14792" t="s">
        <v>23</v>
      </c>
      <c r="D14792" t="s">
        <v>24</v>
      </c>
      <c r="E14792" s="1">
        <v>2470</v>
      </c>
      <c r="F14792" s="2" t="s">
        <v>17</v>
      </c>
      <c r="G14792" t="s">
        <v>390</v>
      </c>
      <c r="H14792">
        <v>332912</v>
      </c>
      <c r="I14792">
        <v>1000</v>
      </c>
      <c r="J14792" t="s">
        <v>391</v>
      </c>
    </row>
    <row r="14793" spans="1:10">
      <c r="A14793" t="s">
        <v>15123</v>
      </c>
      <c r="B14793" t="s">
        <v>389</v>
      </c>
      <c r="C14793" t="s">
        <v>23</v>
      </c>
      <c r="D14793" t="s">
        <v>24</v>
      </c>
      <c r="E14793" s="1">
        <v>2470</v>
      </c>
      <c r="F14793" s="2" t="s">
        <v>17</v>
      </c>
      <c r="G14793" t="s">
        <v>390</v>
      </c>
      <c r="H14793">
        <v>332912</v>
      </c>
      <c r="I14793">
        <v>1000</v>
      </c>
      <c r="J14793" t="s">
        <v>391</v>
      </c>
    </row>
    <row r="14794" spans="1:10">
      <c r="A14794" t="s">
        <v>15124</v>
      </c>
      <c r="B14794" t="s">
        <v>389</v>
      </c>
      <c r="C14794" t="s">
        <v>23</v>
      </c>
      <c r="D14794" t="s">
        <v>24</v>
      </c>
      <c r="E14794" s="1">
        <v>2470</v>
      </c>
      <c r="F14794" s="2" t="s">
        <v>17</v>
      </c>
      <c r="G14794" t="s">
        <v>390</v>
      </c>
      <c r="H14794">
        <v>332912</v>
      </c>
      <c r="I14794">
        <v>1000</v>
      </c>
      <c r="J14794" t="s">
        <v>391</v>
      </c>
    </row>
    <row r="14795" spans="1:10">
      <c r="A14795" t="s">
        <v>15125</v>
      </c>
      <c r="B14795" t="s">
        <v>389</v>
      </c>
      <c r="C14795" t="s">
        <v>23</v>
      </c>
      <c r="D14795" t="s">
        <v>24</v>
      </c>
      <c r="E14795" s="1">
        <v>2470</v>
      </c>
      <c r="F14795" s="2" t="s">
        <v>17</v>
      </c>
      <c r="G14795" t="s">
        <v>390</v>
      </c>
      <c r="H14795">
        <v>332912</v>
      </c>
      <c r="I14795">
        <v>1000</v>
      </c>
      <c r="J14795" t="s">
        <v>391</v>
      </c>
    </row>
    <row r="14796" spans="1:10">
      <c r="A14796" t="s">
        <v>15126</v>
      </c>
      <c r="B14796" t="s">
        <v>389</v>
      </c>
      <c r="C14796" t="s">
        <v>23</v>
      </c>
      <c r="D14796" t="s">
        <v>24</v>
      </c>
      <c r="E14796" s="1">
        <v>2470</v>
      </c>
      <c r="F14796" s="2" t="s">
        <v>17</v>
      </c>
      <c r="G14796" t="s">
        <v>390</v>
      </c>
      <c r="H14796">
        <v>332912</v>
      </c>
      <c r="I14796">
        <v>1000</v>
      </c>
      <c r="J14796" t="s">
        <v>391</v>
      </c>
    </row>
    <row r="14797" spans="1:10">
      <c r="A14797" t="s">
        <v>15127</v>
      </c>
      <c r="B14797" t="s">
        <v>389</v>
      </c>
      <c r="C14797" t="s">
        <v>23</v>
      </c>
      <c r="D14797" t="s">
        <v>24</v>
      </c>
      <c r="E14797" s="1">
        <v>2470</v>
      </c>
      <c r="F14797" s="2" t="s">
        <v>17</v>
      </c>
      <c r="G14797" t="s">
        <v>390</v>
      </c>
      <c r="H14797">
        <v>332912</v>
      </c>
      <c r="I14797">
        <v>1000</v>
      </c>
      <c r="J14797" t="s">
        <v>391</v>
      </c>
    </row>
    <row r="14798" spans="1:10">
      <c r="A14798" t="s">
        <v>15128</v>
      </c>
      <c r="B14798" t="s">
        <v>389</v>
      </c>
      <c r="C14798" t="s">
        <v>23</v>
      </c>
      <c r="D14798" t="s">
        <v>24</v>
      </c>
      <c r="E14798" s="1">
        <v>2470</v>
      </c>
      <c r="F14798" s="2" t="s">
        <v>17</v>
      </c>
      <c r="G14798" t="s">
        <v>390</v>
      </c>
      <c r="H14798">
        <v>332912</v>
      </c>
      <c r="I14798">
        <v>1000</v>
      </c>
      <c r="J14798" t="s">
        <v>391</v>
      </c>
    </row>
    <row r="14799" spans="1:10">
      <c r="A14799" t="s">
        <v>15129</v>
      </c>
      <c r="B14799" t="s">
        <v>389</v>
      </c>
      <c r="C14799" t="s">
        <v>23</v>
      </c>
      <c r="D14799" t="s">
        <v>24</v>
      </c>
      <c r="E14799" s="1">
        <v>2470</v>
      </c>
      <c r="F14799" s="2" t="s">
        <v>17</v>
      </c>
      <c r="G14799" t="s">
        <v>390</v>
      </c>
      <c r="H14799">
        <v>332912</v>
      </c>
      <c r="I14799">
        <v>1000</v>
      </c>
      <c r="J14799" t="s">
        <v>391</v>
      </c>
    </row>
    <row r="14800" spans="1:10">
      <c r="A14800" t="s">
        <v>15130</v>
      </c>
      <c r="B14800" t="s">
        <v>389</v>
      </c>
      <c r="C14800" t="s">
        <v>23</v>
      </c>
      <c r="D14800" t="s">
        <v>24</v>
      </c>
      <c r="E14800" s="1">
        <v>2470</v>
      </c>
      <c r="F14800" s="2" t="s">
        <v>17</v>
      </c>
      <c r="G14800" t="s">
        <v>390</v>
      </c>
      <c r="H14800">
        <v>332912</v>
      </c>
      <c r="I14800">
        <v>1000</v>
      </c>
      <c r="J14800" t="s">
        <v>391</v>
      </c>
    </row>
    <row r="14801" spans="1:10">
      <c r="A14801" t="s">
        <v>15131</v>
      </c>
      <c r="B14801" t="s">
        <v>389</v>
      </c>
      <c r="C14801" t="s">
        <v>23</v>
      </c>
      <c r="D14801" t="s">
        <v>24</v>
      </c>
      <c r="E14801" s="1">
        <v>2470</v>
      </c>
      <c r="F14801" s="2" t="s">
        <v>17</v>
      </c>
      <c r="G14801" t="s">
        <v>390</v>
      </c>
      <c r="H14801">
        <v>332912</v>
      </c>
      <c r="I14801">
        <v>1000</v>
      </c>
      <c r="J14801" t="s">
        <v>391</v>
      </c>
    </row>
    <row r="14802" spans="1:10">
      <c r="A14802" t="s">
        <v>15132</v>
      </c>
      <c r="B14802" t="s">
        <v>389</v>
      </c>
      <c r="C14802" t="s">
        <v>23</v>
      </c>
      <c r="D14802" t="s">
        <v>24</v>
      </c>
      <c r="E14802" s="1">
        <v>2470</v>
      </c>
      <c r="F14802" s="2" t="s">
        <v>17</v>
      </c>
      <c r="G14802" t="s">
        <v>390</v>
      </c>
      <c r="H14802">
        <v>332912</v>
      </c>
      <c r="I14802">
        <v>1000</v>
      </c>
      <c r="J14802" t="s">
        <v>391</v>
      </c>
    </row>
    <row r="14803" spans="1:10">
      <c r="A14803" t="s">
        <v>15133</v>
      </c>
      <c r="B14803" t="s">
        <v>389</v>
      </c>
      <c r="C14803" t="s">
        <v>23</v>
      </c>
      <c r="D14803" t="s">
        <v>24</v>
      </c>
      <c r="E14803" s="1">
        <v>2470</v>
      </c>
      <c r="F14803" s="2" t="s">
        <v>17</v>
      </c>
      <c r="G14803" t="s">
        <v>390</v>
      </c>
      <c r="H14803">
        <v>332912</v>
      </c>
      <c r="I14803">
        <v>1000</v>
      </c>
      <c r="J14803" t="s">
        <v>391</v>
      </c>
    </row>
    <row r="14804" spans="1:10">
      <c r="A14804" t="s">
        <v>15134</v>
      </c>
      <c r="B14804" t="s">
        <v>389</v>
      </c>
      <c r="C14804" t="s">
        <v>23</v>
      </c>
      <c r="D14804" t="s">
        <v>24</v>
      </c>
      <c r="E14804" s="1">
        <v>2470</v>
      </c>
      <c r="F14804" s="2" t="s">
        <v>17</v>
      </c>
      <c r="G14804" t="s">
        <v>390</v>
      </c>
      <c r="H14804">
        <v>332912</v>
      </c>
      <c r="I14804">
        <v>1000</v>
      </c>
      <c r="J14804" t="s">
        <v>391</v>
      </c>
    </row>
    <row r="14805" spans="1:10">
      <c r="A14805" t="s">
        <v>15135</v>
      </c>
      <c r="B14805" t="s">
        <v>389</v>
      </c>
      <c r="C14805" t="s">
        <v>23</v>
      </c>
      <c r="D14805" t="s">
        <v>24</v>
      </c>
      <c r="E14805" s="1">
        <v>2470</v>
      </c>
      <c r="F14805" s="2" t="s">
        <v>17</v>
      </c>
      <c r="G14805" t="s">
        <v>390</v>
      </c>
      <c r="H14805">
        <v>332912</v>
      </c>
      <c r="I14805">
        <v>1000</v>
      </c>
      <c r="J14805" t="s">
        <v>391</v>
      </c>
    </row>
    <row r="14806" spans="1:10">
      <c r="A14806" t="s">
        <v>15136</v>
      </c>
      <c r="B14806" t="s">
        <v>389</v>
      </c>
      <c r="C14806" t="s">
        <v>23</v>
      </c>
      <c r="D14806" t="s">
        <v>24</v>
      </c>
      <c r="E14806" s="1">
        <v>2470</v>
      </c>
      <c r="F14806" s="2" t="s">
        <v>17</v>
      </c>
      <c r="G14806" t="s">
        <v>390</v>
      </c>
      <c r="H14806">
        <v>332912</v>
      </c>
      <c r="I14806">
        <v>1000</v>
      </c>
      <c r="J14806" t="s">
        <v>391</v>
      </c>
    </row>
    <row r="14807" spans="1:10">
      <c r="A14807" t="s">
        <v>15137</v>
      </c>
      <c r="B14807" t="s">
        <v>389</v>
      </c>
      <c r="C14807" t="s">
        <v>23</v>
      </c>
      <c r="D14807" t="s">
        <v>24</v>
      </c>
      <c r="E14807" s="1">
        <v>2470</v>
      </c>
      <c r="F14807" s="2" t="s">
        <v>17</v>
      </c>
      <c r="G14807" t="s">
        <v>390</v>
      </c>
      <c r="H14807">
        <v>332912</v>
      </c>
      <c r="I14807">
        <v>1000</v>
      </c>
      <c r="J14807" t="s">
        <v>391</v>
      </c>
    </row>
    <row r="14808" spans="1:10">
      <c r="A14808" t="s">
        <v>15138</v>
      </c>
      <c r="B14808" t="s">
        <v>389</v>
      </c>
      <c r="C14808" t="s">
        <v>23</v>
      </c>
      <c r="D14808" t="s">
        <v>24</v>
      </c>
      <c r="E14808" s="1">
        <v>2470</v>
      </c>
      <c r="F14808" s="2" t="s">
        <v>17</v>
      </c>
      <c r="G14808" t="s">
        <v>390</v>
      </c>
      <c r="H14808">
        <v>332912</v>
      </c>
      <c r="I14808">
        <v>1000</v>
      </c>
      <c r="J14808" t="s">
        <v>391</v>
      </c>
    </row>
    <row r="14809" spans="1:10">
      <c r="A14809" t="s">
        <v>15139</v>
      </c>
      <c r="B14809" t="s">
        <v>389</v>
      </c>
      <c r="C14809" t="s">
        <v>23</v>
      </c>
      <c r="D14809" t="s">
        <v>24</v>
      </c>
      <c r="E14809" s="1">
        <v>2470</v>
      </c>
      <c r="F14809" s="2" t="s">
        <v>17</v>
      </c>
      <c r="G14809" t="s">
        <v>390</v>
      </c>
      <c r="H14809">
        <v>332912</v>
      </c>
      <c r="I14809">
        <v>1000</v>
      </c>
      <c r="J14809" t="s">
        <v>391</v>
      </c>
    </row>
    <row r="14810" spans="1:10">
      <c r="A14810" t="s">
        <v>15140</v>
      </c>
      <c r="B14810" t="s">
        <v>389</v>
      </c>
      <c r="C14810" t="s">
        <v>23</v>
      </c>
      <c r="D14810" t="s">
        <v>24</v>
      </c>
      <c r="E14810" s="1">
        <v>2470</v>
      </c>
      <c r="F14810" s="2" t="s">
        <v>17</v>
      </c>
      <c r="G14810" t="s">
        <v>390</v>
      </c>
      <c r="H14810">
        <v>332912</v>
      </c>
      <c r="I14810">
        <v>1000</v>
      </c>
      <c r="J14810" t="s">
        <v>391</v>
      </c>
    </row>
    <row r="14811" spans="1:10">
      <c r="A14811" t="s">
        <v>15141</v>
      </c>
      <c r="B14811" t="s">
        <v>389</v>
      </c>
      <c r="C14811" t="s">
        <v>23</v>
      </c>
      <c r="D14811" t="s">
        <v>24</v>
      </c>
      <c r="E14811" s="1">
        <v>2470</v>
      </c>
      <c r="F14811" s="2" t="s">
        <v>17</v>
      </c>
      <c r="G14811" t="s">
        <v>390</v>
      </c>
      <c r="H14811">
        <v>332912</v>
      </c>
      <c r="I14811">
        <v>1000</v>
      </c>
      <c r="J14811" t="s">
        <v>391</v>
      </c>
    </row>
    <row r="14812" spans="1:10">
      <c r="A14812" t="s">
        <v>15142</v>
      </c>
      <c r="B14812" t="s">
        <v>389</v>
      </c>
      <c r="C14812" t="s">
        <v>23</v>
      </c>
      <c r="D14812" t="s">
        <v>24</v>
      </c>
      <c r="E14812" s="1">
        <v>2470</v>
      </c>
      <c r="F14812" s="2" t="s">
        <v>17</v>
      </c>
      <c r="G14812" t="s">
        <v>390</v>
      </c>
      <c r="H14812">
        <v>332912</v>
      </c>
      <c r="I14812">
        <v>1000</v>
      </c>
      <c r="J14812" t="s">
        <v>391</v>
      </c>
    </row>
    <row r="14813" spans="1:10">
      <c r="A14813" t="s">
        <v>15143</v>
      </c>
      <c r="B14813" t="s">
        <v>389</v>
      </c>
      <c r="C14813" t="s">
        <v>23</v>
      </c>
      <c r="D14813" t="s">
        <v>24</v>
      </c>
      <c r="E14813" s="1">
        <v>2470</v>
      </c>
      <c r="F14813" s="2" t="s">
        <v>17</v>
      </c>
      <c r="G14813" t="s">
        <v>390</v>
      </c>
      <c r="H14813">
        <v>332912</v>
      </c>
      <c r="I14813">
        <v>1000</v>
      </c>
      <c r="J14813" t="s">
        <v>391</v>
      </c>
    </row>
    <row r="14814" spans="1:10">
      <c r="A14814" t="s">
        <v>15144</v>
      </c>
      <c r="B14814" t="s">
        <v>389</v>
      </c>
      <c r="C14814" t="s">
        <v>23</v>
      </c>
      <c r="D14814" t="s">
        <v>24</v>
      </c>
      <c r="E14814" s="1">
        <v>2470</v>
      </c>
      <c r="F14814" s="2" t="s">
        <v>17</v>
      </c>
      <c r="G14814" t="s">
        <v>390</v>
      </c>
      <c r="H14814">
        <v>332912</v>
      </c>
      <c r="I14814">
        <v>1000</v>
      </c>
      <c r="J14814" t="s">
        <v>391</v>
      </c>
    </row>
    <row r="14815" spans="1:10">
      <c r="A14815" t="s">
        <v>15145</v>
      </c>
      <c r="B14815" t="s">
        <v>389</v>
      </c>
      <c r="C14815" t="s">
        <v>23</v>
      </c>
      <c r="D14815" t="s">
        <v>24</v>
      </c>
      <c r="E14815" s="1">
        <v>2470</v>
      </c>
      <c r="F14815" s="2" t="s">
        <v>17</v>
      </c>
      <c r="G14815" t="s">
        <v>390</v>
      </c>
      <c r="H14815">
        <v>332912</v>
      </c>
      <c r="I14815">
        <v>1000</v>
      </c>
      <c r="J14815" t="s">
        <v>391</v>
      </c>
    </row>
    <row r="14816" spans="1:10">
      <c r="A14816" t="s">
        <v>15146</v>
      </c>
      <c r="B14816" t="s">
        <v>389</v>
      </c>
      <c r="C14816" t="s">
        <v>23</v>
      </c>
      <c r="D14816" t="s">
        <v>24</v>
      </c>
      <c r="E14816" s="1">
        <v>2470</v>
      </c>
      <c r="F14816" s="2" t="s">
        <v>17</v>
      </c>
      <c r="G14816" t="s">
        <v>390</v>
      </c>
      <c r="H14816">
        <v>332912</v>
      </c>
      <c r="I14816">
        <v>1000</v>
      </c>
      <c r="J14816" t="s">
        <v>391</v>
      </c>
    </row>
    <row r="14817" spans="1:10">
      <c r="A14817" t="s">
        <v>15147</v>
      </c>
      <c r="B14817" t="s">
        <v>389</v>
      </c>
      <c r="C14817" t="s">
        <v>23</v>
      </c>
      <c r="D14817" t="s">
        <v>24</v>
      </c>
      <c r="E14817" s="1">
        <v>2470</v>
      </c>
      <c r="F14817" s="2" t="s">
        <v>17</v>
      </c>
      <c r="G14817" t="s">
        <v>390</v>
      </c>
      <c r="H14817">
        <v>332912</v>
      </c>
      <c r="I14817">
        <v>1000</v>
      </c>
      <c r="J14817" t="s">
        <v>391</v>
      </c>
    </row>
    <row r="14818" spans="1:10">
      <c r="A14818" t="s">
        <v>15148</v>
      </c>
      <c r="B14818" t="s">
        <v>389</v>
      </c>
      <c r="C14818" t="s">
        <v>23</v>
      </c>
      <c r="D14818" t="s">
        <v>24</v>
      </c>
      <c r="E14818" s="1">
        <v>2470</v>
      </c>
      <c r="F14818" s="2" t="s">
        <v>17</v>
      </c>
      <c r="G14818" t="s">
        <v>390</v>
      </c>
      <c r="H14818">
        <v>332912</v>
      </c>
      <c r="I14818">
        <v>1000</v>
      </c>
      <c r="J14818" t="s">
        <v>391</v>
      </c>
    </row>
    <row r="14819" spans="1:10">
      <c r="A14819" t="s">
        <v>15149</v>
      </c>
      <c r="B14819" t="s">
        <v>389</v>
      </c>
      <c r="C14819" t="s">
        <v>23</v>
      </c>
      <c r="D14819" t="s">
        <v>24</v>
      </c>
      <c r="E14819" s="1">
        <v>2470</v>
      </c>
      <c r="F14819" s="2" t="s">
        <v>17</v>
      </c>
      <c r="G14819" t="s">
        <v>390</v>
      </c>
      <c r="H14819">
        <v>332912</v>
      </c>
      <c r="I14819">
        <v>1000</v>
      </c>
      <c r="J14819" t="s">
        <v>391</v>
      </c>
    </row>
    <row r="14820" spans="1:10">
      <c r="A14820" t="s">
        <v>15150</v>
      </c>
      <c r="B14820" t="s">
        <v>389</v>
      </c>
      <c r="C14820" t="s">
        <v>23</v>
      </c>
      <c r="D14820" t="s">
        <v>24</v>
      </c>
      <c r="E14820" s="1">
        <v>2470</v>
      </c>
      <c r="F14820" s="2" t="s">
        <v>17</v>
      </c>
      <c r="G14820" t="s">
        <v>390</v>
      </c>
      <c r="H14820">
        <v>332912</v>
      </c>
      <c r="I14820">
        <v>1000</v>
      </c>
      <c r="J14820" t="s">
        <v>391</v>
      </c>
    </row>
    <row r="14821" spans="1:10">
      <c r="A14821" t="s">
        <v>15151</v>
      </c>
      <c r="B14821" t="s">
        <v>389</v>
      </c>
      <c r="C14821" t="s">
        <v>23</v>
      </c>
      <c r="D14821" t="s">
        <v>24</v>
      </c>
      <c r="E14821" s="1">
        <v>2470</v>
      </c>
      <c r="F14821" s="2" t="s">
        <v>17</v>
      </c>
      <c r="G14821" t="s">
        <v>390</v>
      </c>
      <c r="H14821">
        <v>332912</v>
      </c>
      <c r="I14821">
        <v>1000</v>
      </c>
      <c r="J14821" t="s">
        <v>391</v>
      </c>
    </row>
    <row r="14822" spans="1:10">
      <c r="A14822" t="s">
        <v>15152</v>
      </c>
      <c r="B14822" t="s">
        <v>389</v>
      </c>
      <c r="C14822" t="s">
        <v>23</v>
      </c>
      <c r="D14822" t="s">
        <v>24</v>
      </c>
      <c r="E14822" s="1">
        <v>2470</v>
      </c>
      <c r="F14822" s="2" t="s">
        <v>17</v>
      </c>
      <c r="G14822" t="s">
        <v>390</v>
      </c>
      <c r="H14822">
        <v>332912</v>
      </c>
      <c r="I14822">
        <v>1000</v>
      </c>
      <c r="J14822" t="s">
        <v>391</v>
      </c>
    </row>
    <row r="14823" spans="1:10">
      <c r="A14823" t="s">
        <v>15153</v>
      </c>
      <c r="B14823" t="s">
        <v>389</v>
      </c>
      <c r="C14823" t="s">
        <v>23</v>
      </c>
      <c r="D14823" t="s">
        <v>24</v>
      </c>
      <c r="E14823" s="1">
        <v>2470</v>
      </c>
      <c r="F14823" s="2" t="s">
        <v>17</v>
      </c>
      <c r="G14823" t="s">
        <v>390</v>
      </c>
      <c r="H14823">
        <v>332912</v>
      </c>
      <c r="I14823">
        <v>1000</v>
      </c>
      <c r="J14823" t="s">
        <v>391</v>
      </c>
    </row>
    <row r="14824" spans="1:10">
      <c r="A14824" t="s">
        <v>15154</v>
      </c>
      <c r="B14824" t="s">
        <v>389</v>
      </c>
      <c r="C14824" t="s">
        <v>23</v>
      </c>
      <c r="D14824" t="s">
        <v>24</v>
      </c>
      <c r="E14824" s="1">
        <v>2470</v>
      </c>
      <c r="F14824" s="2" t="s">
        <v>17</v>
      </c>
      <c r="G14824" t="s">
        <v>390</v>
      </c>
      <c r="H14824">
        <v>332912</v>
      </c>
      <c r="I14824">
        <v>1000</v>
      </c>
      <c r="J14824" t="s">
        <v>391</v>
      </c>
    </row>
    <row r="14825" spans="1:10">
      <c r="A14825" t="s">
        <v>15155</v>
      </c>
      <c r="B14825" t="s">
        <v>389</v>
      </c>
      <c r="C14825" t="s">
        <v>23</v>
      </c>
      <c r="D14825" t="s">
        <v>24</v>
      </c>
      <c r="E14825" s="1">
        <v>2470</v>
      </c>
      <c r="F14825" s="2" t="s">
        <v>17</v>
      </c>
      <c r="G14825" t="s">
        <v>390</v>
      </c>
      <c r="H14825">
        <v>332912</v>
      </c>
      <c r="I14825">
        <v>1000</v>
      </c>
      <c r="J14825" t="s">
        <v>391</v>
      </c>
    </row>
    <row r="14826" spans="1:10">
      <c r="A14826" t="s">
        <v>15156</v>
      </c>
      <c r="B14826" t="s">
        <v>389</v>
      </c>
      <c r="C14826" t="s">
        <v>23</v>
      </c>
      <c r="D14826" t="s">
        <v>24</v>
      </c>
      <c r="E14826" s="1">
        <v>2470</v>
      </c>
      <c r="F14826" s="2" t="s">
        <v>17</v>
      </c>
      <c r="G14826" t="s">
        <v>390</v>
      </c>
      <c r="H14826">
        <v>332912</v>
      </c>
      <c r="I14826">
        <v>1000</v>
      </c>
      <c r="J14826" t="s">
        <v>391</v>
      </c>
    </row>
    <row r="14827" spans="1:10">
      <c r="A14827" t="s">
        <v>15157</v>
      </c>
      <c r="B14827" t="s">
        <v>389</v>
      </c>
      <c r="C14827" t="s">
        <v>23</v>
      </c>
      <c r="D14827" t="s">
        <v>24</v>
      </c>
      <c r="E14827" s="1">
        <v>2470</v>
      </c>
      <c r="F14827" s="2" t="s">
        <v>17</v>
      </c>
      <c r="G14827" t="s">
        <v>390</v>
      </c>
      <c r="H14827">
        <v>332912</v>
      </c>
      <c r="I14827">
        <v>1000</v>
      </c>
      <c r="J14827" t="s">
        <v>391</v>
      </c>
    </row>
    <row r="14828" spans="1:10">
      <c r="A14828" t="s">
        <v>15158</v>
      </c>
      <c r="B14828" t="s">
        <v>389</v>
      </c>
      <c r="C14828" t="s">
        <v>23</v>
      </c>
      <c r="D14828" t="s">
        <v>24</v>
      </c>
      <c r="E14828" s="1">
        <v>2470</v>
      </c>
      <c r="F14828" s="2" t="s">
        <v>17</v>
      </c>
      <c r="G14828" t="s">
        <v>390</v>
      </c>
      <c r="H14828">
        <v>332912</v>
      </c>
      <c r="I14828">
        <v>1000</v>
      </c>
      <c r="J14828" t="s">
        <v>391</v>
      </c>
    </row>
    <row r="14829" spans="1:10">
      <c r="A14829" t="s">
        <v>15159</v>
      </c>
      <c r="B14829" t="s">
        <v>389</v>
      </c>
      <c r="C14829" t="s">
        <v>23</v>
      </c>
      <c r="D14829" t="s">
        <v>24</v>
      </c>
      <c r="E14829" s="1">
        <v>2470</v>
      </c>
      <c r="F14829" s="2" t="s">
        <v>17</v>
      </c>
      <c r="G14829" t="s">
        <v>390</v>
      </c>
      <c r="H14829">
        <v>332912</v>
      </c>
      <c r="I14829">
        <v>1000</v>
      </c>
      <c r="J14829" t="s">
        <v>391</v>
      </c>
    </row>
    <row r="14830" spans="1:10">
      <c r="A14830" t="s">
        <v>15160</v>
      </c>
      <c r="B14830" t="s">
        <v>389</v>
      </c>
      <c r="C14830" t="s">
        <v>23</v>
      </c>
      <c r="D14830" t="s">
        <v>24</v>
      </c>
      <c r="E14830" s="1">
        <v>2470</v>
      </c>
      <c r="F14830" s="2" t="s">
        <v>17</v>
      </c>
      <c r="G14830" t="s">
        <v>390</v>
      </c>
      <c r="H14830">
        <v>332912</v>
      </c>
      <c r="I14830">
        <v>1000</v>
      </c>
      <c r="J14830" t="s">
        <v>391</v>
      </c>
    </row>
    <row r="14831" spans="1:10">
      <c r="A14831" t="s">
        <v>15161</v>
      </c>
      <c r="B14831" t="s">
        <v>389</v>
      </c>
      <c r="C14831" t="s">
        <v>23</v>
      </c>
      <c r="D14831" t="s">
        <v>24</v>
      </c>
      <c r="E14831" s="1">
        <v>2470</v>
      </c>
      <c r="F14831" s="2" t="s">
        <v>17</v>
      </c>
      <c r="G14831" t="s">
        <v>390</v>
      </c>
      <c r="H14831">
        <v>332912</v>
      </c>
      <c r="I14831">
        <v>1000</v>
      </c>
      <c r="J14831" t="s">
        <v>391</v>
      </c>
    </row>
    <row r="14832" spans="1:10">
      <c r="A14832" t="s">
        <v>15162</v>
      </c>
      <c r="B14832" t="s">
        <v>389</v>
      </c>
      <c r="C14832" t="s">
        <v>23</v>
      </c>
      <c r="D14832" t="s">
        <v>24</v>
      </c>
      <c r="E14832" s="1">
        <v>2470</v>
      </c>
      <c r="F14832" s="2" t="s">
        <v>17</v>
      </c>
      <c r="G14832" t="s">
        <v>390</v>
      </c>
      <c r="H14832">
        <v>332912</v>
      </c>
      <c r="I14832">
        <v>1000</v>
      </c>
      <c r="J14832" t="s">
        <v>391</v>
      </c>
    </row>
    <row r="14833" spans="1:10">
      <c r="A14833" t="s">
        <v>15163</v>
      </c>
      <c r="B14833" t="s">
        <v>389</v>
      </c>
      <c r="C14833" t="s">
        <v>23</v>
      </c>
      <c r="D14833" t="s">
        <v>24</v>
      </c>
      <c r="E14833" s="1">
        <v>2470</v>
      </c>
      <c r="F14833" s="2" t="s">
        <v>17</v>
      </c>
      <c r="G14833" t="s">
        <v>390</v>
      </c>
      <c r="H14833">
        <v>332912</v>
      </c>
      <c r="I14833">
        <v>1000</v>
      </c>
      <c r="J14833" t="s">
        <v>391</v>
      </c>
    </row>
    <row r="14834" spans="1:10">
      <c r="A14834" t="s">
        <v>15164</v>
      </c>
      <c r="B14834" t="s">
        <v>389</v>
      </c>
      <c r="C14834" t="s">
        <v>23</v>
      </c>
      <c r="D14834" t="s">
        <v>24</v>
      </c>
      <c r="E14834" s="1">
        <v>2470</v>
      </c>
      <c r="F14834" s="2" t="s">
        <v>17</v>
      </c>
      <c r="G14834" t="s">
        <v>390</v>
      </c>
      <c r="H14834">
        <v>332912</v>
      </c>
      <c r="I14834">
        <v>1000</v>
      </c>
      <c r="J14834" t="s">
        <v>391</v>
      </c>
    </row>
    <row r="14835" spans="1:10">
      <c r="A14835" t="s">
        <v>15165</v>
      </c>
      <c r="B14835" t="s">
        <v>389</v>
      </c>
      <c r="C14835" t="s">
        <v>23</v>
      </c>
      <c r="D14835" t="s">
        <v>24</v>
      </c>
      <c r="E14835" s="1">
        <v>2470</v>
      </c>
      <c r="F14835" s="2" t="s">
        <v>17</v>
      </c>
      <c r="G14835" t="s">
        <v>390</v>
      </c>
      <c r="H14835">
        <v>332912</v>
      </c>
      <c r="I14835">
        <v>1000</v>
      </c>
      <c r="J14835" t="s">
        <v>391</v>
      </c>
    </row>
    <row r="14836" spans="1:10">
      <c r="A14836" t="s">
        <v>15166</v>
      </c>
      <c r="B14836" t="s">
        <v>389</v>
      </c>
      <c r="C14836" t="s">
        <v>23</v>
      </c>
      <c r="D14836" t="s">
        <v>24</v>
      </c>
      <c r="E14836" s="1">
        <v>2470</v>
      </c>
      <c r="F14836" s="2" t="s">
        <v>17</v>
      </c>
      <c r="G14836" t="s">
        <v>390</v>
      </c>
      <c r="H14836">
        <v>332912</v>
      </c>
      <c r="I14836">
        <v>1000</v>
      </c>
      <c r="J14836" t="s">
        <v>391</v>
      </c>
    </row>
    <row r="14837" spans="1:10">
      <c r="A14837" t="s">
        <v>15167</v>
      </c>
      <c r="B14837" t="s">
        <v>389</v>
      </c>
      <c r="C14837" t="s">
        <v>23</v>
      </c>
      <c r="D14837" t="s">
        <v>24</v>
      </c>
      <c r="E14837" s="1">
        <v>2470</v>
      </c>
      <c r="F14837" s="2" t="s">
        <v>17</v>
      </c>
      <c r="G14837" t="s">
        <v>390</v>
      </c>
      <c r="H14837">
        <v>332912</v>
      </c>
      <c r="I14837">
        <v>1000</v>
      </c>
      <c r="J14837" t="s">
        <v>391</v>
      </c>
    </row>
    <row r="14838" spans="1:10">
      <c r="A14838" t="s">
        <v>15168</v>
      </c>
      <c r="B14838" t="s">
        <v>605</v>
      </c>
      <c r="C14838" t="s">
        <v>256</v>
      </c>
      <c r="D14838" t="s">
        <v>46</v>
      </c>
      <c r="E14838" s="1">
        <v>4430</v>
      </c>
      <c r="F14838" s="2" t="s">
        <v>17</v>
      </c>
      <c r="G14838" t="s">
        <v>606</v>
      </c>
      <c r="H14838">
        <v>332313</v>
      </c>
      <c r="I14838">
        <v>750</v>
      </c>
      <c r="J14838" t="s">
        <v>312</v>
      </c>
    </row>
    <row r="14839" spans="1:10">
      <c r="A14839" t="s">
        <v>15169</v>
      </c>
      <c r="B14839" t="s">
        <v>389</v>
      </c>
      <c r="C14839" t="s">
        <v>23</v>
      </c>
      <c r="D14839" t="s">
        <v>24</v>
      </c>
      <c r="E14839" s="1">
        <v>2470</v>
      </c>
      <c r="F14839" s="2" t="s">
        <v>17</v>
      </c>
      <c r="G14839" t="s">
        <v>390</v>
      </c>
      <c r="H14839">
        <v>332912</v>
      </c>
      <c r="I14839">
        <v>1000</v>
      </c>
      <c r="J14839" t="s">
        <v>391</v>
      </c>
    </row>
    <row r="14840" spans="1:10">
      <c r="A14840" t="s">
        <v>15170</v>
      </c>
      <c r="B14840" t="s">
        <v>389</v>
      </c>
      <c r="C14840" t="s">
        <v>23</v>
      </c>
      <c r="D14840" t="s">
        <v>24</v>
      </c>
      <c r="E14840" s="1">
        <v>2470</v>
      </c>
      <c r="F14840" s="2" t="s">
        <v>17</v>
      </c>
      <c r="G14840" t="s">
        <v>390</v>
      </c>
      <c r="H14840">
        <v>332912</v>
      </c>
      <c r="I14840">
        <v>1000</v>
      </c>
      <c r="J14840" t="s">
        <v>391</v>
      </c>
    </row>
    <row r="14841" spans="1:10">
      <c r="A14841" t="s">
        <v>15171</v>
      </c>
      <c r="B14841" t="s">
        <v>389</v>
      </c>
      <c r="C14841" t="s">
        <v>23</v>
      </c>
      <c r="D14841" t="s">
        <v>24</v>
      </c>
      <c r="E14841" s="1">
        <v>2470</v>
      </c>
      <c r="F14841" s="2" t="s">
        <v>17</v>
      </c>
      <c r="G14841" t="s">
        <v>390</v>
      </c>
      <c r="H14841">
        <v>332912</v>
      </c>
      <c r="I14841">
        <v>1000</v>
      </c>
      <c r="J14841" t="s">
        <v>391</v>
      </c>
    </row>
    <row r="14842" spans="1:10">
      <c r="A14842" t="s">
        <v>15172</v>
      </c>
      <c r="B14842" t="s">
        <v>389</v>
      </c>
      <c r="C14842" t="s">
        <v>23</v>
      </c>
      <c r="D14842" t="s">
        <v>24</v>
      </c>
      <c r="E14842" s="1">
        <v>2470</v>
      </c>
      <c r="F14842" s="2" t="s">
        <v>17</v>
      </c>
      <c r="G14842" t="s">
        <v>390</v>
      </c>
      <c r="H14842">
        <v>332912</v>
      </c>
      <c r="I14842">
        <v>1000</v>
      </c>
      <c r="J14842" t="s">
        <v>391</v>
      </c>
    </row>
    <row r="14843" spans="1:10">
      <c r="A14843" t="s">
        <v>15173</v>
      </c>
      <c r="B14843" t="s">
        <v>389</v>
      </c>
      <c r="C14843" t="s">
        <v>23</v>
      </c>
      <c r="D14843" t="s">
        <v>24</v>
      </c>
      <c r="E14843" s="1">
        <v>2470</v>
      </c>
      <c r="F14843" s="2" t="s">
        <v>17</v>
      </c>
      <c r="G14843" t="s">
        <v>390</v>
      </c>
      <c r="H14843">
        <v>332912</v>
      </c>
      <c r="I14843">
        <v>1000</v>
      </c>
      <c r="J14843" t="s">
        <v>391</v>
      </c>
    </row>
    <row r="14844" spans="1:10">
      <c r="A14844" t="s">
        <v>15174</v>
      </c>
      <c r="B14844" t="s">
        <v>29</v>
      </c>
      <c r="C14844" t="s">
        <v>30</v>
      </c>
      <c r="D14844" t="s">
        <v>31</v>
      </c>
      <c r="E14844" s="1">
        <v>4920</v>
      </c>
      <c r="F14844" s="2" t="s">
        <v>17</v>
      </c>
      <c r="G14844" t="s">
        <v>32</v>
      </c>
      <c r="H14844">
        <v>332722</v>
      </c>
      <c r="I14844">
        <v>500</v>
      </c>
      <c r="J14844" t="s">
        <v>33</v>
      </c>
    </row>
    <row r="14845" spans="1:10">
      <c r="A14845" t="s">
        <v>15175</v>
      </c>
      <c r="B14845" t="s">
        <v>1975</v>
      </c>
      <c r="C14845" t="s">
        <v>45</v>
      </c>
      <c r="D14845" t="s">
        <v>46</v>
      </c>
      <c r="E14845" s="1">
        <v>3450</v>
      </c>
      <c r="F14845" s="2" t="s">
        <v>17</v>
      </c>
      <c r="G14845" t="s">
        <v>1976</v>
      </c>
      <c r="H14845">
        <v>332710</v>
      </c>
      <c r="I14845">
        <v>500</v>
      </c>
      <c r="J14845" t="s">
        <v>48</v>
      </c>
    </row>
    <row r="14846" spans="1:10">
      <c r="A14846" t="s">
        <v>15176</v>
      </c>
      <c r="B14846" t="s">
        <v>44</v>
      </c>
      <c r="C14846" t="s">
        <v>45</v>
      </c>
      <c r="D14846" t="s">
        <v>46</v>
      </c>
      <c r="E14846" s="1">
        <v>3695</v>
      </c>
      <c r="F14846" s="2" t="s">
        <v>17</v>
      </c>
      <c r="G14846" t="s">
        <v>47</v>
      </c>
      <c r="H14846">
        <v>332710</v>
      </c>
      <c r="I14846">
        <v>500</v>
      </c>
      <c r="J14846" t="s">
        <v>48</v>
      </c>
    </row>
    <row r="14847" spans="1:10">
      <c r="A14847" t="s">
        <v>15177</v>
      </c>
      <c r="B14847" t="s">
        <v>44</v>
      </c>
      <c r="C14847" t="s">
        <v>45</v>
      </c>
      <c r="D14847" t="s">
        <v>46</v>
      </c>
      <c r="E14847" s="1">
        <v>3695</v>
      </c>
      <c r="F14847" s="2" t="s">
        <v>17</v>
      </c>
      <c r="G14847" t="s">
        <v>47</v>
      </c>
      <c r="H14847">
        <v>332710</v>
      </c>
      <c r="I14847">
        <v>500</v>
      </c>
      <c r="J14847" t="s">
        <v>48</v>
      </c>
    </row>
    <row r="14848" spans="1:10">
      <c r="A14848" t="s">
        <v>15178</v>
      </c>
      <c r="B14848" t="s">
        <v>44</v>
      </c>
      <c r="C14848" t="s">
        <v>45</v>
      </c>
      <c r="D14848" t="s">
        <v>46</v>
      </c>
      <c r="E14848" s="1">
        <v>3695</v>
      </c>
      <c r="F14848" s="2" t="s">
        <v>17</v>
      </c>
      <c r="G14848" t="s">
        <v>47</v>
      </c>
      <c r="H14848">
        <v>332710</v>
      </c>
      <c r="I14848">
        <v>500</v>
      </c>
      <c r="J14848" t="s">
        <v>48</v>
      </c>
    </row>
    <row r="14849" spans="1:10">
      <c r="A14849" t="s">
        <v>15179</v>
      </c>
      <c r="B14849" t="s">
        <v>44</v>
      </c>
      <c r="C14849" t="s">
        <v>45</v>
      </c>
      <c r="D14849" t="s">
        <v>46</v>
      </c>
      <c r="E14849" s="1">
        <v>3695</v>
      </c>
      <c r="F14849" s="2" t="s">
        <v>17</v>
      </c>
      <c r="G14849" t="s">
        <v>47</v>
      </c>
      <c r="H14849">
        <v>332710</v>
      </c>
      <c r="I14849">
        <v>500</v>
      </c>
      <c r="J14849" t="s">
        <v>48</v>
      </c>
    </row>
    <row r="14850" spans="1:10">
      <c r="A14850" t="s">
        <v>15180</v>
      </c>
      <c r="B14850" t="s">
        <v>367</v>
      </c>
      <c r="C14850" t="s">
        <v>368</v>
      </c>
      <c r="D14850" t="s">
        <v>24</v>
      </c>
      <c r="E14850" s="1">
        <v>2085</v>
      </c>
      <c r="F14850" s="2" t="s">
        <v>17</v>
      </c>
      <c r="G14850" t="s">
        <v>369</v>
      </c>
      <c r="H14850">
        <v>333996</v>
      </c>
      <c r="I14850">
        <v>1250</v>
      </c>
      <c r="J14850" t="s">
        <v>361</v>
      </c>
    </row>
    <row r="14851" spans="1:10">
      <c r="A14851" t="s">
        <v>15181</v>
      </c>
      <c r="B14851" t="s">
        <v>692</v>
      </c>
      <c r="C14851" t="s">
        <v>71</v>
      </c>
      <c r="D14851" t="s">
        <v>16</v>
      </c>
      <c r="E14851" s="1">
        <v>195</v>
      </c>
      <c r="F14851" s="2" t="s">
        <v>17</v>
      </c>
      <c r="G14851" t="s">
        <v>693</v>
      </c>
      <c r="H14851">
        <v>333995</v>
      </c>
      <c r="I14851">
        <v>750</v>
      </c>
      <c r="J14851" t="s">
        <v>694</v>
      </c>
    </row>
    <row r="14852" spans="1:10">
      <c r="A14852" t="s">
        <v>15182</v>
      </c>
      <c r="B14852" t="s">
        <v>1058</v>
      </c>
      <c r="C14852" t="s">
        <v>54</v>
      </c>
      <c r="D14852" t="s">
        <v>24</v>
      </c>
      <c r="E14852" s="1">
        <v>2260</v>
      </c>
      <c r="F14852" s="2" t="s">
        <v>17</v>
      </c>
      <c r="G14852" t="s">
        <v>1059</v>
      </c>
      <c r="H14852">
        <v>326130</v>
      </c>
      <c r="I14852">
        <v>500</v>
      </c>
      <c r="J14852" t="s">
        <v>1060</v>
      </c>
    </row>
    <row r="14853" spans="1:10">
      <c r="A14853" t="s">
        <v>15183</v>
      </c>
      <c r="B14853" t="s">
        <v>516</v>
      </c>
      <c r="C14853" t="s">
        <v>517</v>
      </c>
      <c r="D14853" t="s">
        <v>16</v>
      </c>
      <c r="E14853" s="1">
        <v>55</v>
      </c>
      <c r="F14853" s="2" t="s">
        <v>17</v>
      </c>
      <c r="G14853" t="s">
        <v>518</v>
      </c>
      <c r="H14853">
        <v>335910</v>
      </c>
      <c r="I14853">
        <v>1250</v>
      </c>
      <c r="J14853" t="s">
        <v>519</v>
      </c>
    </row>
    <row r="14854" spans="1:10">
      <c r="A14854" t="s">
        <v>15184</v>
      </c>
      <c r="B14854" t="s">
        <v>1181</v>
      </c>
      <c r="C14854" t="s">
        <v>1068</v>
      </c>
      <c r="D14854" t="s">
        <v>24</v>
      </c>
      <c r="E14854" s="1">
        <v>2890</v>
      </c>
      <c r="F14854" s="2" t="s">
        <v>17</v>
      </c>
      <c r="G14854" t="s">
        <v>1182</v>
      </c>
      <c r="H14854">
        <v>332710</v>
      </c>
      <c r="I14854">
        <v>500</v>
      </c>
      <c r="J14854" t="s">
        <v>48</v>
      </c>
    </row>
    <row r="14855" spans="1:10">
      <c r="A14855" t="s">
        <v>15185</v>
      </c>
      <c r="B14855" t="s">
        <v>1181</v>
      </c>
      <c r="C14855" t="s">
        <v>1068</v>
      </c>
      <c r="D14855" t="s">
        <v>24</v>
      </c>
      <c r="E14855" s="1">
        <v>2890</v>
      </c>
      <c r="F14855" s="2" t="s">
        <v>17</v>
      </c>
      <c r="G14855" t="s">
        <v>1182</v>
      </c>
      <c r="H14855">
        <v>332710</v>
      </c>
      <c r="I14855">
        <v>500</v>
      </c>
      <c r="J14855" t="s">
        <v>48</v>
      </c>
    </row>
    <row r="14856" spans="1:10">
      <c r="A14856" t="s">
        <v>15186</v>
      </c>
      <c r="B14856" t="s">
        <v>958</v>
      </c>
      <c r="C14856" t="s">
        <v>45</v>
      </c>
      <c r="D14856" t="s">
        <v>46</v>
      </c>
      <c r="E14856" s="1">
        <v>3205</v>
      </c>
      <c r="F14856" s="2" t="s">
        <v>17</v>
      </c>
      <c r="G14856" t="s">
        <v>959</v>
      </c>
      <c r="H14856">
        <v>332710</v>
      </c>
      <c r="I14856">
        <v>500</v>
      </c>
      <c r="J14856" t="s">
        <v>48</v>
      </c>
    </row>
    <row r="14857" spans="1:10">
      <c r="A14857" t="s">
        <v>15187</v>
      </c>
      <c r="B14857" t="s">
        <v>1058</v>
      </c>
      <c r="C14857" t="s">
        <v>54</v>
      </c>
      <c r="D14857" t="s">
        <v>24</v>
      </c>
      <c r="E14857" s="1">
        <v>2260</v>
      </c>
      <c r="F14857" s="2" t="s">
        <v>17</v>
      </c>
      <c r="G14857" t="s">
        <v>1059</v>
      </c>
      <c r="H14857">
        <v>326130</v>
      </c>
      <c r="I14857">
        <v>500</v>
      </c>
      <c r="J14857" t="s">
        <v>1060</v>
      </c>
    </row>
    <row r="14858" spans="1:10">
      <c r="A14858" t="s">
        <v>15188</v>
      </c>
      <c r="B14858" t="s">
        <v>509</v>
      </c>
      <c r="C14858" t="s">
        <v>45</v>
      </c>
      <c r="D14858" t="s">
        <v>46</v>
      </c>
      <c r="E14858" s="1">
        <v>3555</v>
      </c>
      <c r="F14858" s="2" t="s">
        <v>17</v>
      </c>
      <c r="G14858" t="s">
        <v>510</v>
      </c>
      <c r="H14858">
        <v>332710</v>
      </c>
      <c r="I14858">
        <v>500</v>
      </c>
      <c r="J14858" t="s">
        <v>48</v>
      </c>
    </row>
    <row r="14859" spans="1:10">
      <c r="A14859" t="s">
        <v>15189</v>
      </c>
      <c r="B14859" t="s">
        <v>692</v>
      </c>
      <c r="C14859" t="s">
        <v>71</v>
      </c>
      <c r="D14859" t="s">
        <v>16</v>
      </c>
      <c r="E14859" s="1">
        <v>195</v>
      </c>
      <c r="F14859" s="2" t="s">
        <v>17</v>
      </c>
      <c r="G14859" t="s">
        <v>693</v>
      </c>
      <c r="H14859">
        <v>333995</v>
      </c>
      <c r="I14859">
        <v>750</v>
      </c>
      <c r="J14859" t="s">
        <v>694</v>
      </c>
    </row>
    <row r="14860" spans="1:10">
      <c r="A14860" t="s">
        <v>15190</v>
      </c>
      <c r="B14860" t="s">
        <v>367</v>
      </c>
      <c r="C14860" t="s">
        <v>368</v>
      </c>
      <c r="D14860" t="s">
        <v>24</v>
      </c>
      <c r="E14860" s="1">
        <v>2085</v>
      </c>
      <c r="F14860" s="2" t="s">
        <v>17</v>
      </c>
      <c r="G14860" t="s">
        <v>369</v>
      </c>
      <c r="H14860">
        <v>333996</v>
      </c>
      <c r="I14860">
        <v>1250</v>
      </c>
      <c r="J14860" t="s">
        <v>361</v>
      </c>
    </row>
    <row r="14861" spans="1:10">
      <c r="A14861" t="s">
        <v>15191</v>
      </c>
      <c r="B14861" t="s">
        <v>962</v>
      </c>
      <c r="C14861" t="s">
        <v>45</v>
      </c>
      <c r="D14861" t="s">
        <v>46</v>
      </c>
      <c r="E14861" s="1">
        <v>3170</v>
      </c>
      <c r="F14861" s="2" t="s">
        <v>17</v>
      </c>
      <c r="G14861" t="s">
        <v>963</v>
      </c>
      <c r="H14861">
        <v>332710</v>
      </c>
      <c r="I14861">
        <v>500</v>
      </c>
      <c r="J14861" t="s">
        <v>48</v>
      </c>
    </row>
    <row r="14862" spans="1:10">
      <c r="A14862" t="s">
        <v>15192</v>
      </c>
      <c r="B14862" t="s">
        <v>44</v>
      </c>
      <c r="C14862" t="s">
        <v>45</v>
      </c>
      <c r="D14862" t="s">
        <v>46</v>
      </c>
      <c r="E14862" s="1">
        <v>3695</v>
      </c>
      <c r="F14862" s="2" t="s">
        <v>17</v>
      </c>
      <c r="G14862" t="s">
        <v>47</v>
      </c>
      <c r="H14862">
        <v>332710</v>
      </c>
      <c r="I14862">
        <v>500</v>
      </c>
      <c r="J14862" t="s">
        <v>48</v>
      </c>
    </row>
    <row r="14863" spans="1:10">
      <c r="A14863" t="s">
        <v>15193</v>
      </c>
      <c r="B14863" t="s">
        <v>958</v>
      </c>
      <c r="C14863" t="s">
        <v>45</v>
      </c>
      <c r="D14863" t="s">
        <v>46</v>
      </c>
      <c r="E14863" s="1">
        <v>3205</v>
      </c>
      <c r="F14863" s="2" t="s">
        <v>17</v>
      </c>
      <c r="G14863" t="s">
        <v>959</v>
      </c>
      <c r="H14863">
        <v>332710</v>
      </c>
      <c r="I14863">
        <v>500</v>
      </c>
      <c r="J14863" t="s">
        <v>48</v>
      </c>
    </row>
    <row r="14864" spans="1:10">
      <c r="A14864" t="s">
        <v>15194</v>
      </c>
      <c r="B14864" t="s">
        <v>692</v>
      </c>
      <c r="C14864" t="s">
        <v>71</v>
      </c>
      <c r="D14864" t="s">
        <v>16</v>
      </c>
      <c r="E14864" s="1">
        <v>195</v>
      </c>
      <c r="F14864" s="2" t="s">
        <v>17</v>
      </c>
      <c r="G14864" t="s">
        <v>693</v>
      </c>
      <c r="H14864">
        <v>333995</v>
      </c>
      <c r="I14864">
        <v>750</v>
      </c>
      <c r="J14864" t="s">
        <v>694</v>
      </c>
    </row>
    <row r="14865" spans="1:10">
      <c r="A14865" t="s">
        <v>15195</v>
      </c>
      <c r="B14865" t="s">
        <v>516</v>
      </c>
      <c r="C14865" t="s">
        <v>517</v>
      </c>
      <c r="D14865" t="s">
        <v>16</v>
      </c>
      <c r="E14865" s="1">
        <v>55</v>
      </c>
      <c r="F14865" s="2" t="s">
        <v>17</v>
      </c>
      <c r="G14865" t="s">
        <v>518</v>
      </c>
      <c r="H14865">
        <v>335910</v>
      </c>
      <c r="I14865">
        <v>1250</v>
      </c>
      <c r="J14865" t="s">
        <v>519</v>
      </c>
    </row>
    <row r="14866" spans="1:10">
      <c r="A14866" t="s">
        <v>15196</v>
      </c>
      <c r="B14866" t="s">
        <v>1181</v>
      </c>
      <c r="C14866" t="s">
        <v>1068</v>
      </c>
      <c r="D14866" t="s">
        <v>24</v>
      </c>
      <c r="E14866" s="1">
        <v>2890</v>
      </c>
      <c r="F14866" s="2" t="s">
        <v>17</v>
      </c>
      <c r="G14866" t="s">
        <v>1182</v>
      </c>
      <c r="H14866">
        <v>332710</v>
      </c>
      <c r="I14866">
        <v>500</v>
      </c>
      <c r="J14866" t="s">
        <v>48</v>
      </c>
    </row>
    <row r="14867" spans="1:10">
      <c r="A14867" t="s">
        <v>15197</v>
      </c>
      <c r="B14867" t="s">
        <v>1181</v>
      </c>
      <c r="C14867" t="s">
        <v>1068</v>
      </c>
      <c r="D14867" t="s">
        <v>24</v>
      </c>
      <c r="E14867" s="1">
        <v>2890</v>
      </c>
      <c r="F14867" s="2" t="s">
        <v>17</v>
      </c>
      <c r="G14867" t="s">
        <v>1182</v>
      </c>
      <c r="H14867">
        <v>332710</v>
      </c>
      <c r="I14867">
        <v>500</v>
      </c>
      <c r="J14867" t="s">
        <v>48</v>
      </c>
    </row>
    <row r="14868" spans="1:10">
      <c r="A14868" t="s">
        <v>15198</v>
      </c>
      <c r="B14868" t="s">
        <v>958</v>
      </c>
      <c r="C14868" t="s">
        <v>45</v>
      </c>
      <c r="D14868" t="s">
        <v>46</v>
      </c>
      <c r="E14868" s="1">
        <v>3205</v>
      </c>
      <c r="F14868" s="2" t="s">
        <v>17</v>
      </c>
      <c r="G14868" t="s">
        <v>959</v>
      </c>
      <c r="H14868">
        <v>332710</v>
      </c>
      <c r="I14868">
        <v>500</v>
      </c>
      <c r="J14868" t="s">
        <v>48</v>
      </c>
    </row>
    <row r="14869" spans="1:10">
      <c r="A14869" t="s">
        <v>15199</v>
      </c>
      <c r="B14869" t="s">
        <v>958</v>
      </c>
      <c r="C14869" t="s">
        <v>45</v>
      </c>
      <c r="D14869" t="s">
        <v>46</v>
      </c>
      <c r="E14869" s="1">
        <v>3205</v>
      </c>
      <c r="F14869" s="2" t="s">
        <v>17</v>
      </c>
      <c r="G14869" t="s">
        <v>959</v>
      </c>
      <c r="H14869">
        <v>332710</v>
      </c>
      <c r="I14869">
        <v>500</v>
      </c>
      <c r="J14869" t="s">
        <v>48</v>
      </c>
    </row>
    <row r="14870" spans="1:10">
      <c r="A14870" t="s">
        <v>15200</v>
      </c>
      <c r="B14870" t="s">
        <v>509</v>
      </c>
      <c r="C14870" t="s">
        <v>45</v>
      </c>
      <c r="D14870" t="s">
        <v>46</v>
      </c>
      <c r="E14870" s="1">
        <v>3555</v>
      </c>
      <c r="F14870" s="2" t="s">
        <v>17</v>
      </c>
      <c r="G14870" t="s">
        <v>510</v>
      </c>
      <c r="H14870">
        <v>332710</v>
      </c>
      <c r="I14870">
        <v>500</v>
      </c>
      <c r="J14870" t="s">
        <v>48</v>
      </c>
    </row>
    <row r="14871" spans="1:10">
      <c r="A14871" t="s">
        <v>15201</v>
      </c>
      <c r="B14871" t="s">
        <v>692</v>
      </c>
      <c r="C14871" t="s">
        <v>71</v>
      </c>
      <c r="D14871" t="s">
        <v>16</v>
      </c>
      <c r="E14871" s="1">
        <v>195</v>
      </c>
      <c r="F14871" s="2" t="s">
        <v>17</v>
      </c>
      <c r="G14871" t="s">
        <v>693</v>
      </c>
      <c r="H14871">
        <v>333995</v>
      </c>
      <c r="I14871">
        <v>750</v>
      </c>
      <c r="J14871" t="s">
        <v>694</v>
      </c>
    </row>
    <row r="14872" spans="1:10">
      <c r="A14872" t="s">
        <v>15202</v>
      </c>
      <c r="B14872" t="s">
        <v>962</v>
      </c>
      <c r="C14872" t="s">
        <v>45</v>
      </c>
      <c r="D14872" t="s">
        <v>46</v>
      </c>
      <c r="E14872" s="1">
        <v>3170</v>
      </c>
      <c r="F14872" s="2" t="s">
        <v>17</v>
      </c>
      <c r="G14872" t="s">
        <v>963</v>
      </c>
      <c r="H14872">
        <v>332710</v>
      </c>
      <c r="I14872">
        <v>500</v>
      </c>
      <c r="J14872" t="s">
        <v>48</v>
      </c>
    </row>
    <row r="14873" spans="1:10">
      <c r="A14873" t="s">
        <v>15203</v>
      </c>
      <c r="B14873" t="s">
        <v>44</v>
      </c>
      <c r="C14873" t="s">
        <v>45</v>
      </c>
      <c r="D14873" t="s">
        <v>46</v>
      </c>
      <c r="E14873" s="1">
        <v>3695</v>
      </c>
      <c r="F14873" s="2" t="s">
        <v>17</v>
      </c>
      <c r="G14873" t="s">
        <v>47</v>
      </c>
      <c r="H14873">
        <v>332710</v>
      </c>
      <c r="I14873">
        <v>500</v>
      </c>
      <c r="J14873" t="s">
        <v>48</v>
      </c>
    </row>
    <row r="14874" spans="1:10">
      <c r="A14874" t="s">
        <v>15204</v>
      </c>
      <c r="B14874" t="s">
        <v>44</v>
      </c>
      <c r="C14874" t="s">
        <v>45</v>
      </c>
      <c r="D14874" t="s">
        <v>46</v>
      </c>
      <c r="E14874" s="1">
        <v>3695</v>
      </c>
      <c r="F14874" s="2" t="s">
        <v>17</v>
      </c>
      <c r="G14874" t="s">
        <v>47</v>
      </c>
      <c r="H14874">
        <v>332710</v>
      </c>
      <c r="I14874">
        <v>500</v>
      </c>
      <c r="J14874" t="s">
        <v>48</v>
      </c>
    </row>
    <row r="14875" spans="1:10">
      <c r="A14875" t="s">
        <v>15205</v>
      </c>
      <c r="B14875" t="s">
        <v>44</v>
      </c>
      <c r="C14875" t="s">
        <v>45</v>
      </c>
      <c r="D14875" t="s">
        <v>46</v>
      </c>
      <c r="E14875" s="1">
        <v>3695</v>
      </c>
      <c r="F14875" s="2" t="s">
        <v>17</v>
      </c>
      <c r="G14875" t="s">
        <v>47</v>
      </c>
      <c r="H14875">
        <v>332710</v>
      </c>
      <c r="I14875">
        <v>500</v>
      </c>
      <c r="J14875" t="s">
        <v>48</v>
      </c>
    </row>
    <row r="14876" spans="1:10">
      <c r="A14876" t="s">
        <v>15206</v>
      </c>
      <c r="B14876" t="s">
        <v>44</v>
      </c>
      <c r="C14876" t="s">
        <v>45</v>
      </c>
      <c r="D14876" t="s">
        <v>46</v>
      </c>
      <c r="E14876" s="1">
        <v>3695</v>
      </c>
      <c r="F14876" s="2" t="s">
        <v>17</v>
      </c>
      <c r="G14876" t="s">
        <v>47</v>
      </c>
      <c r="H14876">
        <v>332710</v>
      </c>
      <c r="I14876">
        <v>500</v>
      </c>
      <c r="J14876" t="s">
        <v>48</v>
      </c>
    </row>
    <row r="14877" spans="1:10">
      <c r="A14877" t="s">
        <v>15207</v>
      </c>
      <c r="B14877" t="s">
        <v>958</v>
      </c>
      <c r="C14877" t="s">
        <v>45</v>
      </c>
      <c r="D14877" t="s">
        <v>46</v>
      </c>
      <c r="E14877" s="1">
        <v>3205</v>
      </c>
      <c r="F14877" s="2" t="s">
        <v>17</v>
      </c>
      <c r="G14877" t="s">
        <v>959</v>
      </c>
      <c r="H14877">
        <v>332710</v>
      </c>
      <c r="I14877">
        <v>500</v>
      </c>
      <c r="J14877" t="s">
        <v>48</v>
      </c>
    </row>
    <row r="14878" spans="1:10">
      <c r="A14878" t="s">
        <v>15208</v>
      </c>
      <c r="B14878" t="s">
        <v>2299</v>
      </c>
      <c r="C14878" t="s">
        <v>256</v>
      </c>
      <c r="D14878" t="s">
        <v>46</v>
      </c>
      <c r="E14878" s="1">
        <v>4500</v>
      </c>
      <c r="F14878" s="2" t="s">
        <v>17</v>
      </c>
      <c r="G14878" t="s">
        <v>2300</v>
      </c>
      <c r="H14878">
        <v>332313</v>
      </c>
      <c r="I14878">
        <v>750</v>
      </c>
      <c r="J14878" t="s">
        <v>312</v>
      </c>
    </row>
    <row r="14879" spans="1:10">
      <c r="A14879" t="s">
        <v>15209</v>
      </c>
      <c r="B14879" t="s">
        <v>2024</v>
      </c>
      <c r="C14879" t="s">
        <v>256</v>
      </c>
      <c r="D14879" t="s">
        <v>46</v>
      </c>
      <c r="E14879" s="1">
        <v>4605</v>
      </c>
      <c r="F14879" s="2" t="s">
        <v>17</v>
      </c>
      <c r="G14879" t="s">
        <v>2025</v>
      </c>
      <c r="H14879" t="s">
        <v>350</v>
      </c>
      <c r="I14879" t="s">
        <v>350</v>
      </c>
      <c r="J14879" t="s">
        <v>350</v>
      </c>
    </row>
    <row r="14880" spans="1:10">
      <c r="A14880" t="s">
        <v>15210</v>
      </c>
      <c r="B14880" t="s">
        <v>2024</v>
      </c>
      <c r="C14880" t="s">
        <v>256</v>
      </c>
      <c r="D14880" t="s">
        <v>46</v>
      </c>
      <c r="E14880" s="1">
        <v>4605</v>
      </c>
      <c r="F14880" s="2" t="s">
        <v>17</v>
      </c>
      <c r="G14880" t="s">
        <v>2025</v>
      </c>
      <c r="H14880" t="s">
        <v>350</v>
      </c>
      <c r="I14880" t="s">
        <v>350</v>
      </c>
      <c r="J14880" t="s">
        <v>350</v>
      </c>
    </row>
    <row r="14881" spans="1:10">
      <c r="A14881" t="s">
        <v>15211</v>
      </c>
      <c r="B14881" t="s">
        <v>53</v>
      </c>
      <c r="C14881" t="s">
        <v>54</v>
      </c>
      <c r="D14881" t="s">
        <v>24</v>
      </c>
      <c r="E14881" s="1">
        <v>2225</v>
      </c>
      <c r="F14881" s="2" t="s">
        <v>17</v>
      </c>
      <c r="G14881" t="s">
        <v>55</v>
      </c>
      <c r="H14881">
        <v>339991</v>
      </c>
      <c r="I14881">
        <v>500</v>
      </c>
      <c r="J14881" t="s">
        <v>56</v>
      </c>
    </row>
    <row r="14882" spans="1:10">
      <c r="A14882" t="s">
        <v>15212</v>
      </c>
      <c r="B14882" t="s">
        <v>14</v>
      </c>
      <c r="C14882" t="s">
        <v>15</v>
      </c>
      <c r="D14882" t="s">
        <v>16</v>
      </c>
      <c r="E14882" s="1">
        <v>650</v>
      </c>
      <c r="F14882" s="2" t="s">
        <v>17</v>
      </c>
      <c r="G14882" t="s">
        <v>18</v>
      </c>
      <c r="H14882">
        <v>335313</v>
      </c>
      <c r="I14882">
        <v>1250</v>
      </c>
      <c r="J14882" t="s">
        <v>19</v>
      </c>
    </row>
    <row r="14883" spans="1:10">
      <c r="A14883" t="s">
        <v>15213</v>
      </c>
      <c r="B14883" t="s">
        <v>14</v>
      </c>
      <c r="C14883" t="s">
        <v>15</v>
      </c>
      <c r="D14883" t="s">
        <v>16</v>
      </c>
      <c r="E14883" s="1">
        <v>650</v>
      </c>
      <c r="F14883" s="2" t="s">
        <v>17</v>
      </c>
      <c r="G14883" t="s">
        <v>18</v>
      </c>
      <c r="H14883">
        <v>335313</v>
      </c>
      <c r="I14883">
        <v>1250</v>
      </c>
      <c r="J14883" t="s">
        <v>19</v>
      </c>
    </row>
    <row r="14884" spans="1:10">
      <c r="A14884" t="s">
        <v>15214</v>
      </c>
      <c r="B14884" t="s">
        <v>14</v>
      </c>
      <c r="C14884" t="s">
        <v>15</v>
      </c>
      <c r="D14884" t="s">
        <v>16</v>
      </c>
      <c r="E14884" s="1">
        <v>650</v>
      </c>
      <c r="F14884" s="2" t="s">
        <v>17</v>
      </c>
      <c r="G14884" t="s">
        <v>18</v>
      </c>
      <c r="H14884">
        <v>335313</v>
      </c>
      <c r="I14884">
        <v>1250</v>
      </c>
      <c r="J14884" t="s">
        <v>19</v>
      </c>
    </row>
    <row r="14885" spans="1:10">
      <c r="A14885" t="s">
        <v>15215</v>
      </c>
      <c r="B14885" t="s">
        <v>103</v>
      </c>
      <c r="C14885" t="s">
        <v>30</v>
      </c>
      <c r="D14885" t="s">
        <v>31</v>
      </c>
      <c r="E14885" s="1">
        <v>5060</v>
      </c>
      <c r="F14885" s="2" t="s">
        <v>17</v>
      </c>
      <c r="G14885" t="s">
        <v>104</v>
      </c>
      <c r="H14885">
        <v>332722</v>
      </c>
      <c r="I14885">
        <v>500</v>
      </c>
      <c r="J14885" t="s">
        <v>33</v>
      </c>
    </row>
    <row r="14886" spans="1:10">
      <c r="A14886" t="s">
        <v>15216</v>
      </c>
      <c r="B14886" t="s">
        <v>103</v>
      </c>
      <c r="C14886" t="s">
        <v>30</v>
      </c>
      <c r="D14886" t="s">
        <v>31</v>
      </c>
      <c r="E14886" s="1">
        <v>5060</v>
      </c>
      <c r="F14886" s="2" t="s">
        <v>17</v>
      </c>
      <c r="G14886" t="s">
        <v>104</v>
      </c>
      <c r="H14886">
        <v>332722</v>
      </c>
      <c r="I14886">
        <v>500</v>
      </c>
      <c r="J14886" t="s">
        <v>33</v>
      </c>
    </row>
    <row r="14887" spans="1:10">
      <c r="A14887" t="s">
        <v>15217</v>
      </c>
      <c r="B14887" t="s">
        <v>103</v>
      </c>
      <c r="C14887" t="s">
        <v>30</v>
      </c>
      <c r="D14887" t="s">
        <v>31</v>
      </c>
      <c r="E14887" s="1">
        <v>5060</v>
      </c>
      <c r="F14887" s="2" t="s">
        <v>17</v>
      </c>
      <c r="G14887" t="s">
        <v>104</v>
      </c>
      <c r="H14887">
        <v>332722</v>
      </c>
      <c r="I14887">
        <v>500</v>
      </c>
      <c r="J14887" t="s">
        <v>33</v>
      </c>
    </row>
    <row r="14888" spans="1:10">
      <c r="A14888" t="s">
        <v>15218</v>
      </c>
      <c r="B14888" t="s">
        <v>103</v>
      </c>
      <c r="C14888" t="s">
        <v>30</v>
      </c>
      <c r="D14888" t="s">
        <v>31</v>
      </c>
      <c r="E14888" s="1">
        <v>5060</v>
      </c>
      <c r="F14888" s="2" t="s">
        <v>17</v>
      </c>
      <c r="G14888" t="s">
        <v>104</v>
      </c>
      <c r="H14888">
        <v>332722</v>
      </c>
      <c r="I14888">
        <v>500</v>
      </c>
      <c r="J14888" t="s">
        <v>33</v>
      </c>
    </row>
    <row r="14889" spans="1:10">
      <c r="A14889" t="s">
        <v>15219</v>
      </c>
      <c r="B14889" t="s">
        <v>103</v>
      </c>
      <c r="C14889" t="s">
        <v>30</v>
      </c>
      <c r="D14889" t="s">
        <v>31</v>
      </c>
      <c r="E14889" s="1">
        <v>5060</v>
      </c>
      <c r="F14889" s="2" t="s">
        <v>17</v>
      </c>
      <c r="G14889" t="s">
        <v>104</v>
      </c>
      <c r="H14889">
        <v>332722</v>
      </c>
      <c r="I14889">
        <v>500</v>
      </c>
      <c r="J14889" t="s">
        <v>33</v>
      </c>
    </row>
    <row r="14890" spans="1:10">
      <c r="A14890" t="s">
        <v>15220</v>
      </c>
      <c r="B14890" t="s">
        <v>103</v>
      </c>
      <c r="C14890" t="s">
        <v>30</v>
      </c>
      <c r="D14890" t="s">
        <v>31</v>
      </c>
      <c r="E14890" s="1">
        <v>5060</v>
      </c>
      <c r="F14890" s="2" t="s">
        <v>17</v>
      </c>
      <c r="G14890" t="s">
        <v>104</v>
      </c>
      <c r="H14890">
        <v>332722</v>
      </c>
      <c r="I14890">
        <v>500</v>
      </c>
      <c r="J14890" t="s">
        <v>33</v>
      </c>
    </row>
    <row r="14891" spans="1:10">
      <c r="A14891" t="s">
        <v>15221</v>
      </c>
      <c r="B14891" t="s">
        <v>103</v>
      </c>
      <c r="C14891" t="s">
        <v>30</v>
      </c>
      <c r="D14891" t="s">
        <v>31</v>
      </c>
      <c r="E14891" s="1">
        <v>5060</v>
      </c>
      <c r="F14891" s="2" t="s">
        <v>17</v>
      </c>
      <c r="G14891" t="s">
        <v>104</v>
      </c>
      <c r="H14891">
        <v>332722</v>
      </c>
      <c r="I14891">
        <v>500</v>
      </c>
      <c r="J14891" t="s">
        <v>33</v>
      </c>
    </row>
    <row r="14892" spans="1:10">
      <c r="A14892" t="s">
        <v>15222</v>
      </c>
      <c r="B14892" t="s">
        <v>98</v>
      </c>
      <c r="C14892" t="s">
        <v>15</v>
      </c>
      <c r="D14892" t="s">
        <v>16</v>
      </c>
      <c r="E14892" s="1">
        <v>440</v>
      </c>
      <c r="F14892" s="2" t="s">
        <v>17</v>
      </c>
      <c r="G14892" t="s">
        <v>99</v>
      </c>
      <c r="H14892">
        <v>336320</v>
      </c>
      <c r="I14892">
        <v>1000</v>
      </c>
      <c r="J14892" t="s">
        <v>42</v>
      </c>
    </row>
    <row r="14893" spans="1:10">
      <c r="A14893" t="s">
        <v>15223</v>
      </c>
      <c r="B14893" t="s">
        <v>98</v>
      </c>
      <c r="C14893" t="s">
        <v>15</v>
      </c>
      <c r="D14893" t="s">
        <v>16</v>
      </c>
      <c r="E14893" s="1">
        <v>440</v>
      </c>
      <c r="F14893" s="2" t="s">
        <v>17</v>
      </c>
      <c r="G14893" t="s">
        <v>99</v>
      </c>
      <c r="H14893">
        <v>336320</v>
      </c>
      <c r="I14893">
        <v>1000</v>
      </c>
      <c r="J14893" t="s">
        <v>42</v>
      </c>
    </row>
    <row r="14894" spans="1:10">
      <c r="A14894" t="s">
        <v>15224</v>
      </c>
      <c r="B14894" t="s">
        <v>98</v>
      </c>
      <c r="C14894" t="s">
        <v>15</v>
      </c>
      <c r="D14894" t="s">
        <v>16</v>
      </c>
      <c r="E14894" s="1">
        <v>440</v>
      </c>
      <c r="F14894" s="2" t="s">
        <v>17</v>
      </c>
      <c r="G14894" t="s">
        <v>99</v>
      </c>
      <c r="H14894">
        <v>336320</v>
      </c>
      <c r="I14894">
        <v>1000</v>
      </c>
      <c r="J14894" t="s">
        <v>42</v>
      </c>
    </row>
    <row r="14895" spans="1:10">
      <c r="A14895" t="s">
        <v>15225</v>
      </c>
      <c r="B14895" t="s">
        <v>98</v>
      </c>
      <c r="C14895" t="s">
        <v>15</v>
      </c>
      <c r="D14895" t="s">
        <v>16</v>
      </c>
      <c r="E14895" s="1">
        <v>440</v>
      </c>
      <c r="F14895" s="2" t="s">
        <v>17</v>
      </c>
      <c r="G14895" t="s">
        <v>99</v>
      </c>
      <c r="H14895">
        <v>336320</v>
      </c>
      <c r="I14895">
        <v>1000</v>
      </c>
      <c r="J14895" t="s">
        <v>42</v>
      </c>
    </row>
    <row r="14896" spans="1:10">
      <c r="A14896" t="s">
        <v>15226</v>
      </c>
      <c r="B14896" t="s">
        <v>98</v>
      </c>
      <c r="C14896" t="s">
        <v>15</v>
      </c>
      <c r="D14896" t="s">
        <v>16</v>
      </c>
      <c r="E14896" s="1">
        <v>440</v>
      </c>
      <c r="F14896" s="2" t="s">
        <v>17</v>
      </c>
      <c r="G14896" t="s">
        <v>99</v>
      </c>
      <c r="H14896">
        <v>336320</v>
      </c>
      <c r="I14896">
        <v>1000</v>
      </c>
      <c r="J14896" t="s">
        <v>42</v>
      </c>
    </row>
    <row r="14897" spans="1:10">
      <c r="A14897" t="s">
        <v>15227</v>
      </c>
      <c r="B14897" t="s">
        <v>98</v>
      </c>
      <c r="C14897" t="s">
        <v>15</v>
      </c>
      <c r="D14897" t="s">
        <v>16</v>
      </c>
      <c r="E14897" s="1">
        <v>440</v>
      </c>
      <c r="F14897" s="2" t="s">
        <v>17</v>
      </c>
      <c r="G14897" t="s">
        <v>99</v>
      </c>
      <c r="H14897">
        <v>336320</v>
      </c>
      <c r="I14897">
        <v>1000</v>
      </c>
      <c r="J14897" t="s">
        <v>42</v>
      </c>
    </row>
    <row r="14898" spans="1:10">
      <c r="A14898" t="s">
        <v>15228</v>
      </c>
      <c r="B14898" t="s">
        <v>98</v>
      </c>
      <c r="C14898" t="s">
        <v>15</v>
      </c>
      <c r="D14898" t="s">
        <v>16</v>
      </c>
      <c r="E14898" s="1">
        <v>440</v>
      </c>
      <c r="F14898" s="2" t="s">
        <v>17</v>
      </c>
      <c r="G14898" t="s">
        <v>99</v>
      </c>
      <c r="H14898">
        <v>336320</v>
      </c>
      <c r="I14898">
        <v>1000</v>
      </c>
      <c r="J14898" t="s">
        <v>42</v>
      </c>
    </row>
    <row r="14899" spans="1:10">
      <c r="A14899" t="s">
        <v>15229</v>
      </c>
      <c r="B14899" t="s">
        <v>98</v>
      </c>
      <c r="C14899" t="s">
        <v>15</v>
      </c>
      <c r="D14899" t="s">
        <v>16</v>
      </c>
      <c r="E14899" s="1">
        <v>440</v>
      </c>
      <c r="F14899" s="2" t="s">
        <v>17</v>
      </c>
      <c r="G14899" t="s">
        <v>99</v>
      </c>
      <c r="H14899">
        <v>336320</v>
      </c>
      <c r="I14899">
        <v>1000</v>
      </c>
      <c r="J14899" t="s">
        <v>42</v>
      </c>
    </row>
    <row r="14900" spans="1:10">
      <c r="A14900" t="s">
        <v>15230</v>
      </c>
      <c r="B14900" t="s">
        <v>98</v>
      </c>
      <c r="C14900" t="s">
        <v>15</v>
      </c>
      <c r="D14900" t="s">
        <v>16</v>
      </c>
      <c r="E14900" s="1">
        <v>440</v>
      </c>
      <c r="F14900" s="2" t="s">
        <v>17</v>
      </c>
      <c r="G14900" t="s">
        <v>99</v>
      </c>
      <c r="H14900">
        <v>336320</v>
      </c>
      <c r="I14900">
        <v>1000</v>
      </c>
      <c r="J14900" t="s">
        <v>42</v>
      </c>
    </row>
    <row r="14901" spans="1:10">
      <c r="A14901" t="s">
        <v>15231</v>
      </c>
      <c r="B14901" t="s">
        <v>98</v>
      </c>
      <c r="C14901" t="s">
        <v>15</v>
      </c>
      <c r="D14901" t="s">
        <v>16</v>
      </c>
      <c r="E14901" s="1">
        <v>440</v>
      </c>
      <c r="F14901" s="2" t="s">
        <v>17</v>
      </c>
      <c r="G14901" t="s">
        <v>99</v>
      </c>
      <c r="H14901">
        <v>336320</v>
      </c>
      <c r="I14901">
        <v>1000</v>
      </c>
      <c r="J14901" t="s">
        <v>42</v>
      </c>
    </row>
    <row r="14902" spans="1:10">
      <c r="A14902" t="s">
        <v>15232</v>
      </c>
      <c r="B14902" t="s">
        <v>98</v>
      </c>
      <c r="C14902" t="s">
        <v>15</v>
      </c>
      <c r="D14902" t="s">
        <v>16</v>
      </c>
      <c r="E14902" s="1">
        <v>440</v>
      </c>
      <c r="F14902" s="2" t="s">
        <v>17</v>
      </c>
      <c r="G14902" t="s">
        <v>99</v>
      </c>
      <c r="H14902">
        <v>336320</v>
      </c>
      <c r="I14902">
        <v>1000</v>
      </c>
      <c r="J14902" t="s">
        <v>42</v>
      </c>
    </row>
    <row r="14903" spans="1:10">
      <c r="A14903" t="s">
        <v>15233</v>
      </c>
      <c r="B14903" t="s">
        <v>98</v>
      </c>
      <c r="C14903" t="s">
        <v>15</v>
      </c>
      <c r="D14903" t="s">
        <v>16</v>
      </c>
      <c r="E14903" s="1">
        <v>440</v>
      </c>
      <c r="F14903" s="2" t="s">
        <v>17</v>
      </c>
      <c r="G14903" t="s">
        <v>99</v>
      </c>
      <c r="H14903">
        <v>336320</v>
      </c>
      <c r="I14903">
        <v>1000</v>
      </c>
      <c r="J14903" t="s">
        <v>42</v>
      </c>
    </row>
    <row r="14904" spans="1:10">
      <c r="A14904" t="s">
        <v>15234</v>
      </c>
      <c r="B14904" t="s">
        <v>98</v>
      </c>
      <c r="C14904" t="s">
        <v>15</v>
      </c>
      <c r="D14904" t="s">
        <v>16</v>
      </c>
      <c r="E14904" s="1">
        <v>440</v>
      </c>
      <c r="F14904" s="2" t="s">
        <v>17</v>
      </c>
      <c r="G14904" t="s">
        <v>99</v>
      </c>
      <c r="H14904">
        <v>336320</v>
      </c>
      <c r="I14904">
        <v>1000</v>
      </c>
      <c r="J14904" t="s">
        <v>42</v>
      </c>
    </row>
    <row r="14905" spans="1:10">
      <c r="A14905" t="s">
        <v>15235</v>
      </c>
      <c r="B14905" t="s">
        <v>98</v>
      </c>
      <c r="C14905" t="s">
        <v>15</v>
      </c>
      <c r="D14905" t="s">
        <v>16</v>
      </c>
      <c r="E14905" s="1">
        <v>440</v>
      </c>
      <c r="F14905" s="2" t="s">
        <v>17</v>
      </c>
      <c r="G14905" t="s">
        <v>99</v>
      </c>
      <c r="H14905">
        <v>336320</v>
      </c>
      <c r="I14905">
        <v>1000</v>
      </c>
      <c r="J14905" t="s">
        <v>42</v>
      </c>
    </row>
    <row r="14906" spans="1:10">
      <c r="A14906" t="s">
        <v>15236</v>
      </c>
      <c r="B14906" t="s">
        <v>98</v>
      </c>
      <c r="C14906" t="s">
        <v>15</v>
      </c>
      <c r="D14906" t="s">
        <v>16</v>
      </c>
      <c r="E14906" s="1">
        <v>440</v>
      </c>
      <c r="F14906" s="2" t="s">
        <v>17</v>
      </c>
      <c r="G14906" t="s">
        <v>99</v>
      </c>
      <c r="H14906">
        <v>336320</v>
      </c>
      <c r="I14906">
        <v>1000</v>
      </c>
      <c r="J14906" t="s">
        <v>42</v>
      </c>
    </row>
    <row r="14907" spans="1:10">
      <c r="A14907" t="s">
        <v>15237</v>
      </c>
      <c r="B14907" t="s">
        <v>98</v>
      </c>
      <c r="C14907" t="s">
        <v>15</v>
      </c>
      <c r="D14907" t="s">
        <v>16</v>
      </c>
      <c r="E14907" s="1">
        <v>440</v>
      </c>
      <c r="F14907" s="2" t="s">
        <v>17</v>
      </c>
      <c r="G14907" t="s">
        <v>99</v>
      </c>
      <c r="H14907">
        <v>336320</v>
      </c>
      <c r="I14907">
        <v>1000</v>
      </c>
      <c r="J14907" t="s">
        <v>42</v>
      </c>
    </row>
    <row r="14908" spans="1:10">
      <c r="A14908" t="s">
        <v>15238</v>
      </c>
      <c r="B14908" t="s">
        <v>14</v>
      </c>
      <c r="C14908" t="s">
        <v>15</v>
      </c>
      <c r="D14908" t="s">
        <v>16</v>
      </c>
      <c r="E14908" s="1">
        <v>650</v>
      </c>
      <c r="F14908" s="2" t="s">
        <v>17</v>
      </c>
      <c r="G14908" t="s">
        <v>18</v>
      </c>
      <c r="H14908">
        <v>335313</v>
      </c>
      <c r="I14908">
        <v>1250</v>
      </c>
      <c r="J14908" t="s">
        <v>19</v>
      </c>
    </row>
    <row r="14909" spans="1:10">
      <c r="A14909" t="s">
        <v>15239</v>
      </c>
      <c r="B14909" t="s">
        <v>98</v>
      </c>
      <c r="C14909" t="s">
        <v>15</v>
      </c>
      <c r="D14909" t="s">
        <v>16</v>
      </c>
      <c r="E14909" s="1">
        <v>440</v>
      </c>
      <c r="F14909" s="2" t="s">
        <v>17</v>
      </c>
      <c r="G14909" t="s">
        <v>99</v>
      </c>
      <c r="H14909">
        <v>336320</v>
      </c>
      <c r="I14909">
        <v>1000</v>
      </c>
      <c r="J14909" t="s">
        <v>42</v>
      </c>
    </row>
    <row r="14910" spans="1:10">
      <c r="A14910" t="s">
        <v>15240</v>
      </c>
      <c r="B14910" t="s">
        <v>98</v>
      </c>
      <c r="C14910" t="s">
        <v>15</v>
      </c>
      <c r="D14910" t="s">
        <v>16</v>
      </c>
      <c r="E14910" s="1">
        <v>440</v>
      </c>
      <c r="F14910" s="2" t="s">
        <v>17</v>
      </c>
      <c r="G14910" t="s">
        <v>99</v>
      </c>
      <c r="H14910">
        <v>336320</v>
      </c>
      <c r="I14910">
        <v>1000</v>
      </c>
      <c r="J14910" t="s">
        <v>42</v>
      </c>
    </row>
    <row r="14911" spans="1:10">
      <c r="A14911" t="s">
        <v>15241</v>
      </c>
      <c r="B14911" t="s">
        <v>98</v>
      </c>
      <c r="C14911" t="s">
        <v>15</v>
      </c>
      <c r="D14911" t="s">
        <v>16</v>
      </c>
      <c r="E14911" s="1">
        <v>440</v>
      </c>
      <c r="F14911" s="2" t="s">
        <v>17</v>
      </c>
      <c r="G14911" t="s">
        <v>99</v>
      </c>
      <c r="H14911">
        <v>336320</v>
      </c>
      <c r="I14911">
        <v>1000</v>
      </c>
      <c r="J14911" t="s">
        <v>42</v>
      </c>
    </row>
    <row r="14912" spans="1:10">
      <c r="A14912" t="s">
        <v>15242</v>
      </c>
      <c r="B14912" t="s">
        <v>98</v>
      </c>
      <c r="C14912" t="s">
        <v>15</v>
      </c>
      <c r="D14912" t="s">
        <v>16</v>
      </c>
      <c r="E14912" s="1">
        <v>440</v>
      </c>
      <c r="F14912" s="2" t="s">
        <v>17</v>
      </c>
      <c r="G14912" t="s">
        <v>99</v>
      </c>
      <c r="H14912">
        <v>336320</v>
      </c>
      <c r="I14912">
        <v>1000</v>
      </c>
      <c r="J14912" t="s">
        <v>42</v>
      </c>
    </row>
    <row r="14913" spans="1:10">
      <c r="A14913" t="s">
        <v>15243</v>
      </c>
      <c r="B14913" t="s">
        <v>98</v>
      </c>
      <c r="C14913" t="s">
        <v>15</v>
      </c>
      <c r="D14913" t="s">
        <v>16</v>
      </c>
      <c r="E14913" s="1">
        <v>440</v>
      </c>
      <c r="F14913" s="2" t="s">
        <v>17</v>
      </c>
      <c r="G14913" t="s">
        <v>99</v>
      </c>
      <c r="H14913">
        <v>336320</v>
      </c>
      <c r="I14913">
        <v>1000</v>
      </c>
      <c r="J14913" t="s">
        <v>42</v>
      </c>
    </row>
    <row r="14914" spans="1:10">
      <c r="A14914" t="s">
        <v>15244</v>
      </c>
      <c r="B14914" t="s">
        <v>98</v>
      </c>
      <c r="C14914" t="s">
        <v>15</v>
      </c>
      <c r="D14914" t="s">
        <v>16</v>
      </c>
      <c r="E14914" s="1">
        <v>440</v>
      </c>
      <c r="F14914" s="2" t="s">
        <v>17</v>
      </c>
      <c r="G14914" t="s">
        <v>99</v>
      </c>
      <c r="H14914">
        <v>336320</v>
      </c>
      <c r="I14914">
        <v>1000</v>
      </c>
      <c r="J14914" t="s">
        <v>42</v>
      </c>
    </row>
    <row r="14915" spans="1:10">
      <c r="A14915" t="s">
        <v>15245</v>
      </c>
      <c r="B14915" t="s">
        <v>98</v>
      </c>
      <c r="C14915" t="s">
        <v>15</v>
      </c>
      <c r="D14915" t="s">
        <v>16</v>
      </c>
      <c r="E14915" s="1">
        <v>440</v>
      </c>
      <c r="F14915" s="2" t="s">
        <v>17</v>
      </c>
      <c r="G14915" t="s">
        <v>99</v>
      </c>
      <c r="H14915">
        <v>336320</v>
      </c>
      <c r="I14915">
        <v>1000</v>
      </c>
      <c r="J14915" t="s">
        <v>42</v>
      </c>
    </row>
    <row r="14916" spans="1:10">
      <c r="A14916" t="s">
        <v>15246</v>
      </c>
      <c r="B14916" t="s">
        <v>98</v>
      </c>
      <c r="C14916" t="s">
        <v>15</v>
      </c>
      <c r="D14916" t="s">
        <v>16</v>
      </c>
      <c r="E14916" s="1">
        <v>440</v>
      </c>
      <c r="F14916" s="2" t="s">
        <v>17</v>
      </c>
      <c r="G14916" t="s">
        <v>99</v>
      </c>
      <c r="H14916">
        <v>336320</v>
      </c>
      <c r="I14916">
        <v>1000</v>
      </c>
      <c r="J14916" t="s">
        <v>42</v>
      </c>
    </row>
    <row r="14917" spans="1:10">
      <c r="A14917" t="s">
        <v>15247</v>
      </c>
      <c r="B14917" t="s">
        <v>98</v>
      </c>
      <c r="C14917" t="s">
        <v>15</v>
      </c>
      <c r="D14917" t="s">
        <v>16</v>
      </c>
      <c r="E14917" s="1">
        <v>440</v>
      </c>
      <c r="F14917" s="2" t="s">
        <v>17</v>
      </c>
      <c r="G14917" t="s">
        <v>99</v>
      </c>
      <c r="H14917">
        <v>336320</v>
      </c>
      <c r="I14917">
        <v>1000</v>
      </c>
      <c r="J14917" t="s">
        <v>42</v>
      </c>
    </row>
    <row r="14918" spans="1:10">
      <c r="A14918" t="s">
        <v>15248</v>
      </c>
      <c r="B14918" t="s">
        <v>98</v>
      </c>
      <c r="C14918" t="s">
        <v>15</v>
      </c>
      <c r="D14918" t="s">
        <v>16</v>
      </c>
      <c r="E14918" s="1">
        <v>440</v>
      </c>
      <c r="F14918" s="2" t="s">
        <v>17</v>
      </c>
      <c r="G14918" t="s">
        <v>99</v>
      </c>
      <c r="H14918">
        <v>336320</v>
      </c>
      <c r="I14918">
        <v>1000</v>
      </c>
      <c r="J14918" t="s">
        <v>42</v>
      </c>
    </row>
    <row r="14919" spans="1:10">
      <c r="A14919" t="s">
        <v>15249</v>
      </c>
      <c r="B14919" t="s">
        <v>98</v>
      </c>
      <c r="C14919" t="s">
        <v>15</v>
      </c>
      <c r="D14919" t="s">
        <v>16</v>
      </c>
      <c r="E14919" s="1">
        <v>440</v>
      </c>
      <c r="F14919" s="2" t="s">
        <v>17</v>
      </c>
      <c r="G14919" t="s">
        <v>99</v>
      </c>
      <c r="H14919">
        <v>336320</v>
      </c>
      <c r="I14919">
        <v>1000</v>
      </c>
      <c r="J14919" t="s">
        <v>42</v>
      </c>
    </row>
    <row r="14920" spans="1:10">
      <c r="A14920" t="s">
        <v>15250</v>
      </c>
      <c r="B14920" t="s">
        <v>98</v>
      </c>
      <c r="C14920" t="s">
        <v>15</v>
      </c>
      <c r="D14920" t="s">
        <v>16</v>
      </c>
      <c r="E14920" s="1">
        <v>440</v>
      </c>
      <c r="F14920" s="2" t="s">
        <v>17</v>
      </c>
      <c r="G14920" t="s">
        <v>99</v>
      </c>
      <c r="H14920">
        <v>336320</v>
      </c>
      <c r="I14920">
        <v>1000</v>
      </c>
      <c r="J14920" t="s">
        <v>42</v>
      </c>
    </row>
    <row r="14921" spans="1:10">
      <c r="A14921" t="s">
        <v>15251</v>
      </c>
      <c r="B14921" t="s">
        <v>98</v>
      </c>
      <c r="C14921" t="s">
        <v>15</v>
      </c>
      <c r="D14921" t="s">
        <v>16</v>
      </c>
      <c r="E14921" s="1">
        <v>440</v>
      </c>
      <c r="F14921" s="2" t="s">
        <v>17</v>
      </c>
      <c r="G14921" t="s">
        <v>99</v>
      </c>
      <c r="H14921">
        <v>336320</v>
      </c>
      <c r="I14921">
        <v>1000</v>
      </c>
      <c r="J14921" t="s">
        <v>42</v>
      </c>
    </row>
    <row r="14922" spans="1:10">
      <c r="A14922" t="s">
        <v>15252</v>
      </c>
      <c r="B14922" t="s">
        <v>98</v>
      </c>
      <c r="C14922" t="s">
        <v>15</v>
      </c>
      <c r="D14922" t="s">
        <v>16</v>
      </c>
      <c r="E14922" s="1">
        <v>440</v>
      </c>
      <c r="F14922" s="2" t="s">
        <v>17</v>
      </c>
      <c r="G14922" t="s">
        <v>99</v>
      </c>
      <c r="H14922">
        <v>336320</v>
      </c>
      <c r="I14922">
        <v>1000</v>
      </c>
      <c r="J14922" t="s">
        <v>42</v>
      </c>
    </row>
    <row r="14923" spans="1:10">
      <c r="A14923" t="s">
        <v>15253</v>
      </c>
      <c r="B14923" t="s">
        <v>98</v>
      </c>
      <c r="C14923" t="s">
        <v>15</v>
      </c>
      <c r="D14923" t="s">
        <v>16</v>
      </c>
      <c r="E14923" s="1">
        <v>440</v>
      </c>
      <c r="F14923" s="2" t="s">
        <v>17</v>
      </c>
      <c r="G14923" t="s">
        <v>99</v>
      </c>
      <c r="H14923">
        <v>336320</v>
      </c>
      <c r="I14923">
        <v>1000</v>
      </c>
      <c r="J14923" t="s">
        <v>42</v>
      </c>
    </row>
    <row r="14924" spans="1:10">
      <c r="A14924" t="s">
        <v>15254</v>
      </c>
      <c r="B14924" t="s">
        <v>98</v>
      </c>
      <c r="C14924" t="s">
        <v>15</v>
      </c>
      <c r="D14924" t="s">
        <v>16</v>
      </c>
      <c r="E14924" s="1">
        <v>440</v>
      </c>
      <c r="F14924" s="2" t="s">
        <v>17</v>
      </c>
      <c r="G14924" t="s">
        <v>99</v>
      </c>
      <c r="H14924">
        <v>336320</v>
      </c>
      <c r="I14924">
        <v>1000</v>
      </c>
      <c r="J14924" t="s">
        <v>42</v>
      </c>
    </row>
    <row r="14925" spans="1:10">
      <c r="A14925" t="s">
        <v>15255</v>
      </c>
      <c r="B14925" t="s">
        <v>98</v>
      </c>
      <c r="C14925" t="s">
        <v>15</v>
      </c>
      <c r="D14925" t="s">
        <v>16</v>
      </c>
      <c r="E14925" s="1">
        <v>440</v>
      </c>
      <c r="F14925" s="2" t="s">
        <v>17</v>
      </c>
      <c r="G14925" t="s">
        <v>99</v>
      </c>
      <c r="H14925">
        <v>336320</v>
      </c>
      <c r="I14925">
        <v>1000</v>
      </c>
      <c r="J14925" t="s">
        <v>42</v>
      </c>
    </row>
    <row r="14926" spans="1:10">
      <c r="A14926" t="s">
        <v>15256</v>
      </c>
      <c r="B14926" t="s">
        <v>98</v>
      </c>
      <c r="C14926" t="s">
        <v>15</v>
      </c>
      <c r="D14926" t="s">
        <v>16</v>
      </c>
      <c r="E14926" s="1">
        <v>440</v>
      </c>
      <c r="F14926" s="2" t="s">
        <v>17</v>
      </c>
      <c r="G14926" t="s">
        <v>99</v>
      </c>
      <c r="H14926">
        <v>336320</v>
      </c>
      <c r="I14926">
        <v>1000</v>
      </c>
      <c r="J14926" t="s">
        <v>42</v>
      </c>
    </row>
    <row r="14927" spans="1:10">
      <c r="A14927" t="s">
        <v>15257</v>
      </c>
      <c r="B14927" t="s">
        <v>98</v>
      </c>
      <c r="C14927" t="s">
        <v>15</v>
      </c>
      <c r="D14927" t="s">
        <v>16</v>
      </c>
      <c r="E14927" s="1">
        <v>440</v>
      </c>
      <c r="F14927" s="2" t="s">
        <v>17</v>
      </c>
      <c r="G14927" t="s">
        <v>99</v>
      </c>
      <c r="H14927">
        <v>336320</v>
      </c>
      <c r="I14927">
        <v>1000</v>
      </c>
      <c r="J14927" t="s">
        <v>42</v>
      </c>
    </row>
    <row r="14928" spans="1:10">
      <c r="A14928" t="s">
        <v>15258</v>
      </c>
      <c r="B14928" t="s">
        <v>98</v>
      </c>
      <c r="C14928" t="s">
        <v>15</v>
      </c>
      <c r="D14928" t="s">
        <v>16</v>
      </c>
      <c r="E14928" s="1">
        <v>440</v>
      </c>
      <c r="F14928" s="2" t="s">
        <v>17</v>
      </c>
      <c r="G14928" t="s">
        <v>99</v>
      </c>
      <c r="H14928">
        <v>336320</v>
      </c>
      <c r="I14928">
        <v>1000</v>
      </c>
      <c r="J14928" t="s">
        <v>42</v>
      </c>
    </row>
    <row r="14929" spans="1:10">
      <c r="A14929" t="s">
        <v>15259</v>
      </c>
      <c r="B14929" t="s">
        <v>53</v>
      </c>
      <c r="C14929" t="s">
        <v>54</v>
      </c>
      <c r="D14929" t="s">
        <v>24</v>
      </c>
      <c r="E14929" s="1">
        <v>2225</v>
      </c>
      <c r="F14929" s="2" t="s">
        <v>17</v>
      </c>
      <c r="G14929" t="s">
        <v>55</v>
      </c>
      <c r="H14929">
        <v>339991</v>
      </c>
      <c r="I14929">
        <v>500</v>
      </c>
      <c r="J14929" t="s">
        <v>56</v>
      </c>
    </row>
    <row r="14930" spans="1:10">
      <c r="A14930" t="s">
        <v>15260</v>
      </c>
      <c r="B14930" t="s">
        <v>53</v>
      </c>
      <c r="C14930" t="s">
        <v>54</v>
      </c>
      <c r="D14930" t="s">
        <v>24</v>
      </c>
      <c r="E14930" s="1">
        <v>2225</v>
      </c>
      <c r="F14930" s="2" t="s">
        <v>17</v>
      </c>
      <c r="G14930" t="s">
        <v>55</v>
      </c>
      <c r="H14930">
        <v>339991</v>
      </c>
      <c r="I14930">
        <v>500</v>
      </c>
      <c r="J14930" t="s">
        <v>56</v>
      </c>
    </row>
    <row r="14931" spans="1:10">
      <c r="A14931" t="s">
        <v>15261</v>
      </c>
      <c r="B14931" t="s">
        <v>353</v>
      </c>
      <c r="C14931" t="s">
        <v>354</v>
      </c>
      <c r="D14931" t="s">
        <v>24</v>
      </c>
      <c r="E14931" s="1">
        <v>2645</v>
      </c>
      <c r="F14931" s="2" t="s">
        <v>17</v>
      </c>
      <c r="G14931" t="s">
        <v>355</v>
      </c>
      <c r="H14931">
        <v>332710</v>
      </c>
      <c r="I14931">
        <v>500</v>
      </c>
      <c r="J14931" t="s">
        <v>48</v>
      </c>
    </row>
    <row r="14932" spans="1:10">
      <c r="A14932" t="s">
        <v>15262</v>
      </c>
      <c r="B14932" t="s">
        <v>294</v>
      </c>
      <c r="C14932" t="s">
        <v>295</v>
      </c>
      <c r="D14932" t="s">
        <v>296</v>
      </c>
      <c r="E14932" s="1">
        <v>8525</v>
      </c>
      <c r="F14932" s="2" t="s">
        <v>17</v>
      </c>
      <c r="G14932" t="s">
        <v>297</v>
      </c>
      <c r="H14932">
        <v>336390</v>
      </c>
      <c r="I14932">
        <v>1000</v>
      </c>
      <c r="J14932" t="s">
        <v>37</v>
      </c>
    </row>
    <row r="14933" spans="1:10">
      <c r="A14933" t="s">
        <v>15263</v>
      </c>
      <c r="B14933" t="s">
        <v>294</v>
      </c>
      <c r="C14933" t="s">
        <v>295</v>
      </c>
      <c r="D14933" t="s">
        <v>296</v>
      </c>
      <c r="E14933" s="1">
        <v>8525</v>
      </c>
      <c r="F14933" s="2" t="s">
        <v>17</v>
      </c>
      <c r="G14933" t="s">
        <v>297</v>
      </c>
      <c r="H14933">
        <v>336390</v>
      </c>
      <c r="I14933">
        <v>1000</v>
      </c>
      <c r="J14933" t="s">
        <v>37</v>
      </c>
    </row>
    <row r="14934" spans="1:10">
      <c r="A14934" t="s">
        <v>15264</v>
      </c>
      <c r="B14934" t="s">
        <v>103</v>
      </c>
      <c r="C14934" t="s">
        <v>30</v>
      </c>
      <c r="D14934" t="s">
        <v>31</v>
      </c>
      <c r="E14934" s="1">
        <v>5060</v>
      </c>
      <c r="F14934" s="2" t="s">
        <v>17</v>
      </c>
      <c r="G14934" t="s">
        <v>104</v>
      </c>
      <c r="H14934">
        <v>332722</v>
      </c>
      <c r="I14934">
        <v>500</v>
      </c>
      <c r="J14934" t="s">
        <v>33</v>
      </c>
    </row>
    <row r="14935" spans="1:10">
      <c r="A14935" t="s">
        <v>15265</v>
      </c>
      <c r="B14935" t="s">
        <v>103</v>
      </c>
      <c r="C14935" t="s">
        <v>30</v>
      </c>
      <c r="D14935" t="s">
        <v>31</v>
      </c>
      <c r="E14935" s="1">
        <v>5060</v>
      </c>
      <c r="F14935" s="2" t="s">
        <v>17</v>
      </c>
      <c r="G14935" t="s">
        <v>104</v>
      </c>
      <c r="H14935">
        <v>332722</v>
      </c>
      <c r="I14935">
        <v>500</v>
      </c>
      <c r="J14935" t="s">
        <v>33</v>
      </c>
    </row>
    <row r="14936" spans="1:10">
      <c r="A14936" t="s">
        <v>15266</v>
      </c>
      <c r="B14936" t="s">
        <v>70</v>
      </c>
      <c r="C14936" t="s">
        <v>71</v>
      </c>
      <c r="D14936" t="s">
        <v>16</v>
      </c>
      <c r="E14936" s="1">
        <v>160</v>
      </c>
      <c r="F14936" s="2" t="s">
        <v>17</v>
      </c>
      <c r="G14936" t="s">
        <v>72</v>
      </c>
      <c r="H14936">
        <v>334418</v>
      </c>
      <c r="I14936">
        <v>750</v>
      </c>
      <c r="J14936" t="s">
        <v>73</v>
      </c>
    </row>
    <row r="14937" spans="1:10">
      <c r="A14937" t="s">
        <v>15267</v>
      </c>
      <c r="B14937" t="s">
        <v>1326</v>
      </c>
      <c r="C14937" t="s">
        <v>378</v>
      </c>
      <c r="D14937" t="s">
        <v>31</v>
      </c>
      <c r="E14937" s="1">
        <v>6285</v>
      </c>
      <c r="F14937" s="2" t="s">
        <v>17</v>
      </c>
      <c r="G14937" t="s">
        <v>1327</v>
      </c>
      <c r="H14937">
        <v>326299</v>
      </c>
      <c r="I14937">
        <v>500</v>
      </c>
      <c r="J14937" t="s">
        <v>1328</v>
      </c>
    </row>
    <row r="14938" spans="1:10">
      <c r="A14938" t="s">
        <v>15268</v>
      </c>
      <c r="B14938" t="s">
        <v>1326</v>
      </c>
      <c r="C14938" t="s">
        <v>378</v>
      </c>
      <c r="D14938" t="s">
        <v>31</v>
      </c>
      <c r="E14938" s="1">
        <v>6285</v>
      </c>
      <c r="F14938" s="2" t="s">
        <v>17</v>
      </c>
      <c r="G14938" t="s">
        <v>1327</v>
      </c>
      <c r="H14938">
        <v>326299</v>
      </c>
      <c r="I14938">
        <v>500</v>
      </c>
      <c r="J14938" t="s">
        <v>1328</v>
      </c>
    </row>
    <row r="14939" spans="1:10">
      <c r="A14939" t="s">
        <v>15269</v>
      </c>
      <c r="B14939" t="s">
        <v>1326</v>
      </c>
      <c r="C14939" t="s">
        <v>378</v>
      </c>
      <c r="D14939" t="s">
        <v>31</v>
      </c>
      <c r="E14939" s="1">
        <v>6285</v>
      </c>
      <c r="F14939" s="2" t="s">
        <v>17</v>
      </c>
      <c r="G14939" t="s">
        <v>1327</v>
      </c>
      <c r="H14939">
        <v>326299</v>
      </c>
      <c r="I14939">
        <v>500</v>
      </c>
      <c r="J14939" t="s">
        <v>1328</v>
      </c>
    </row>
    <row r="14940" spans="1:10">
      <c r="A14940" t="s">
        <v>15270</v>
      </c>
      <c r="B14940" t="s">
        <v>997</v>
      </c>
      <c r="C14940" t="s">
        <v>843</v>
      </c>
      <c r="D14940" t="s">
        <v>46</v>
      </c>
      <c r="E14940" s="1">
        <v>3765</v>
      </c>
      <c r="F14940" s="2" t="s">
        <v>17</v>
      </c>
      <c r="G14940" t="s">
        <v>998</v>
      </c>
      <c r="H14940">
        <v>336310</v>
      </c>
      <c r="I14940">
        <v>1000</v>
      </c>
      <c r="J14940" t="s">
        <v>784</v>
      </c>
    </row>
    <row r="14941" spans="1:10">
      <c r="A14941" t="s">
        <v>15271</v>
      </c>
      <c r="B14941" t="s">
        <v>5782</v>
      </c>
      <c r="C14941" t="s">
        <v>843</v>
      </c>
      <c r="D14941" t="s">
        <v>46</v>
      </c>
      <c r="E14941" s="1">
        <v>3870</v>
      </c>
      <c r="F14941" s="2" t="s">
        <v>17</v>
      </c>
      <c r="G14941" t="s">
        <v>5783</v>
      </c>
      <c r="H14941">
        <v>333612</v>
      </c>
      <c r="I14941">
        <v>750</v>
      </c>
      <c r="J14941" t="s">
        <v>5784</v>
      </c>
    </row>
    <row r="14942" spans="1:10">
      <c r="A14942" t="s">
        <v>15272</v>
      </c>
      <c r="B14942" t="s">
        <v>1326</v>
      </c>
      <c r="C14942" t="s">
        <v>378</v>
      </c>
      <c r="D14942" t="s">
        <v>31</v>
      </c>
      <c r="E14942" s="1">
        <v>6285</v>
      </c>
      <c r="F14942" s="2" t="s">
        <v>17</v>
      </c>
      <c r="G14942" t="s">
        <v>1327</v>
      </c>
      <c r="H14942">
        <v>326299</v>
      </c>
      <c r="I14942">
        <v>500</v>
      </c>
      <c r="J14942" t="s">
        <v>1328</v>
      </c>
    </row>
    <row r="14943" spans="1:10">
      <c r="A14943" t="s">
        <v>15273</v>
      </c>
      <c r="B14943" t="s">
        <v>1326</v>
      </c>
      <c r="C14943" t="s">
        <v>378</v>
      </c>
      <c r="D14943" t="s">
        <v>31</v>
      </c>
      <c r="E14943" s="1">
        <v>6285</v>
      </c>
      <c r="F14943" s="2" t="s">
        <v>17</v>
      </c>
      <c r="G14943" t="s">
        <v>1327</v>
      </c>
      <c r="H14943">
        <v>326299</v>
      </c>
      <c r="I14943">
        <v>500</v>
      </c>
      <c r="J14943" t="s">
        <v>1328</v>
      </c>
    </row>
    <row r="14944" spans="1:10">
      <c r="A14944" t="s">
        <v>15274</v>
      </c>
      <c r="B14944" t="s">
        <v>5782</v>
      </c>
      <c r="C14944" t="s">
        <v>843</v>
      </c>
      <c r="D14944" t="s">
        <v>46</v>
      </c>
      <c r="E14944" s="1">
        <v>3870</v>
      </c>
      <c r="F14944" s="2" t="s">
        <v>17</v>
      </c>
      <c r="G14944" t="s">
        <v>5783</v>
      </c>
      <c r="H14944">
        <v>333612</v>
      </c>
      <c r="I14944">
        <v>750</v>
      </c>
      <c r="J14944" t="s">
        <v>5784</v>
      </c>
    </row>
    <row r="14945" spans="1:10">
      <c r="A14945" t="s">
        <v>15275</v>
      </c>
      <c r="B14945" t="s">
        <v>3119</v>
      </c>
      <c r="C14945" t="s">
        <v>368</v>
      </c>
      <c r="D14945" t="s">
        <v>24</v>
      </c>
      <c r="E14945" s="1">
        <v>2190</v>
      </c>
      <c r="F14945" s="2" t="s">
        <v>17</v>
      </c>
      <c r="G14945" t="s">
        <v>3120</v>
      </c>
      <c r="H14945">
        <v>333996</v>
      </c>
      <c r="I14945">
        <v>1250</v>
      </c>
      <c r="J14945" t="s">
        <v>361</v>
      </c>
    </row>
    <row r="14946" spans="1:10">
      <c r="A14946" t="s">
        <v>15276</v>
      </c>
      <c r="B14946" t="s">
        <v>377</v>
      </c>
      <c r="C14946" t="s">
        <v>378</v>
      </c>
      <c r="D14946" t="s">
        <v>31</v>
      </c>
      <c r="E14946" s="1">
        <v>6215</v>
      </c>
      <c r="F14946" s="2" t="s">
        <v>17</v>
      </c>
      <c r="G14946" t="s">
        <v>379</v>
      </c>
      <c r="H14946">
        <v>336390</v>
      </c>
      <c r="I14946">
        <v>1000</v>
      </c>
      <c r="J14946" t="s">
        <v>37</v>
      </c>
    </row>
    <row r="14947" spans="1:10">
      <c r="A14947" t="s">
        <v>15277</v>
      </c>
      <c r="B14947" t="s">
        <v>5269</v>
      </c>
      <c r="C14947" t="s">
        <v>15</v>
      </c>
      <c r="D14947" t="s">
        <v>16</v>
      </c>
      <c r="E14947" s="1">
        <v>590</v>
      </c>
      <c r="F14947" s="2" t="s">
        <v>17</v>
      </c>
      <c r="G14947" t="s">
        <v>5270</v>
      </c>
      <c r="H14947">
        <v>335313</v>
      </c>
      <c r="I14947">
        <v>1250</v>
      </c>
      <c r="J14947" t="s">
        <v>19</v>
      </c>
    </row>
    <row r="14948" spans="1:10">
      <c r="A14948" t="s">
        <v>15278</v>
      </c>
      <c r="B14948" t="s">
        <v>3119</v>
      </c>
      <c r="C14948" t="s">
        <v>368</v>
      </c>
      <c r="D14948" t="s">
        <v>24</v>
      </c>
      <c r="E14948" s="1">
        <v>2190</v>
      </c>
      <c r="F14948" s="2" t="s">
        <v>17</v>
      </c>
      <c r="G14948" t="s">
        <v>3120</v>
      </c>
      <c r="H14948">
        <v>333996</v>
      </c>
      <c r="I14948">
        <v>1250</v>
      </c>
      <c r="J14948" t="s">
        <v>361</v>
      </c>
    </row>
    <row r="14949" spans="1:10">
      <c r="A14949" t="s">
        <v>15279</v>
      </c>
      <c r="B14949" t="s">
        <v>348</v>
      </c>
      <c r="C14949" t="s">
        <v>15</v>
      </c>
      <c r="D14949" t="s">
        <v>16</v>
      </c>
      <c r="E14949" s="1">
        <v>6635</v>
      </c>
      <c r="F14949" s="2" t="s">
        <v>17</v>
      </c>
      <c r="G14949" t="s">
        <v>349</v>
      </c>
      <c r="H14949" t="s">
        <v>350</v>
      </c>
      <c r="I14949" t="s">
        <v>350</v>
      </c>
      <c r="J14949" t="s">
        <v>350</v>
      </c>
    </row>
    <row r="14950" spans="1:10">
      <c r="A14950" t="s">
        <v>15280</v>
      </c>
      <c r="B14950" t="s">
        <v>98</v>
      </c>
      <c r="C14950" t="s">
        <v>15</v>
      </c>
      <c r="D14950" t="s">
        <v>16</v>
      </c>
      <c r="E14950" s="1">
        <v>440</v>
      </c>
      <c r="F14950" s="2" t="s">
        <v>17</v>
      </c>
      <c r="G14950" t="s">
        <v>99</v>
      </c>
      <c r="H14950">
        <v>336320</v>
      </c>
      <c r="I14950">
        <v>1000</v>
      </c>
      <c r="J14950" t="s">
        <v>42</v>
      </c>
    </row>
    <row r="14951" spans="1:10">
      <c r="A14951" t="s">
        <v>15281</v>
      </c>
      <c r="B14951" t="s">
        <v>249</v>
      </c>
      <c r="C14951" t="s">
        <v>250</v>
      </c>
      <c r="D14951" t="s">
        <v>24</v>
      </c>
      <c r="E14951" s="1">
        <v>1875</v>
      </c>
      <c r="F14951" s="2" t="s">
        <v>17</v>
      </c>
      <c r="G14951" t="s">
        <v>251</v>
      </c>
      <c r="H14951">
        <v>332410</v>
      </c>
      <c r="I14951">
        <v>750</v>
      </c>
      <c r="J14951" t="s">
        <v>252</v>
      </c>
    </row>
    <row r="14952" spans="1:10">
      <c r="A14952" t="s">
        <v>15282</v>
      </c>
      <c r="B14952" t="s">
        <v>509</v>
      </c>
      <c r="C14952" t="s">
        <v>45</v>
      </c>
      <c r="D14952" t="s">
        <v>46</v>
      </c>
      <c r="E14952" s="1">
        <v>3555</v>
      </c>
      <c r="F14952" s="2" t="s">
        <v>17</v>
      </c>
      <c r="G14952" t="s">
        <v>510</v>
      </c>
      <c r="H14952">
        <v>332710</v>
      </c>
      <c r="I14952">
        <v>500</v>
      </c>
      <c r="J14952" t="s">
        <v>48</v>
      </c>
    </row>
    <row r="14953" spans="1:10">
      <c r="A14953" t="s">
        <v>15283</v>
      </c>
      <c r="B14953" t="s">
        <v>509</v>
      </c>
      <c r="C14953" t="s">
        <v>45</v>
      </c>
      <c r="D14953" t="s">
        <v>46</v>
      </c>
      <c r="E14953" s="1">
        <v>3555</v>
      </c>
      <c r="F14953" s="2" t="s">
        <v>17</v>
      </c>
      <c r="G14953" t="s">
        <v>510</v>
      </c>
      <c r="H14953">
        <v>332710</v>
      </c>
      <c r="I14953">
        <v>500</v>
      </c>
      <c r="J14953" t="s">
        <v>48</v>
      </c>
    </row>
    <row r="14954" spans="1:10">
      <c r="A14954" t="s">
        <v>15284</v>
      </c>
      <c r="B14954" t="s">
        <v>389</v>
      </c>
      <c r="C14954" t="s">
        <v>23</v>
      </c>
      <c r="D14954" t="s">
        <v>24</v>
      </c>
      <c r="E14954" s="1">
        <v>2470</v>
      </c>
      <c r="F14954" s="2" t="s">
        <v>17</v>
      </c>
      <c r="G14954" t="s">
        <v>390</v>
      </c>
      <c r="H14954">
        <v>332912</v>
      </c>
      <c r="I14954">
        <v>1000</v>
      </c>
      <c r="J14954" t="s">
        <v>391</v>
      </c>
    </row>
    <row r="14955" spans="1:10">
      <c r="A14955" t="s">
        <v>15285</v>
      </c>
      <c r="B14955" t="s">
        <v>389</v>
      </c>
      <c r="C14955" t="s">
        <v>23</v>
      </c>
      <c r="D14955" t="s">
        <v>24</v>
      </c>
      <c r="E14955" s="1">
        <v>2470</v>
      </c>
      <c r="F14955" s="2" t="s">
        <v>17</v>
      </c>
      <c r="G14955" t="s">
        <v>390</v>
      </c>
      <c r="H14955">
        <v>332912</v>
      </c>
      <c r="I14955">
        <v>1000</v>
      </c>
      <c r="J14955" t="s">
        <v>391</v>
      </c>
    </row>
    <row r="14956" spans="1:10">
      <c r="A14956" t="s">
        <v>353</v>
      </c>
      <c r="B14956" t="s">
        <v>353</v>
      </c>
      <c r="C14956" t="s">
        <v>354</v>
      </c>
      <c r="D14956" t="s">
        <v>24</v>
      </c>
      <c r="E14956" s="1">
        <v>2645</v>
      </c>
      <c r="F14956" s="2" t="s">
        <v>17</v>
      </c>
      <c r="G14956" t="s">
        <v>355</v>
      </c>
      <c r="H14956">
        <v>332710</v>
      </c>
      <c r="I14956">
        <v>500</v>
      </c>
      <c r="J14956" t="s">
        <v>48</v>
      </c>
    </row>
    <row r="14957" spans="1:10">
      <c r="A14957" t="s">
        <v>15286</v>
      </c>
      <c r="B14957" t="s">
        <v>3119</v>
      </c>
      <c r="C14957" t="s">
        <v>368</v>
      </c>
      <c r="D14957" t="s">
        <v>24</v>
      </c>
      <c r="E14957" s="1">
        <v>2190</v>
      </c>
      <c r="F14957" s="2" t="s">
        <v>17</v>
      </c>
      <c r="G14957" t="s">
        <v>3120</v>
      </c>
      <c r="H14957">
        <v>333996</v>
      </c>
      <c r="I14957">
        <v>1250</v>
      </c>
      <c r="J14957" t="s">
        <v>361</v>
      </c>
    </row>
    <row r="14958" spans="1:10">
      <c r="A14958" t="s">
        <v>15287</v>
      </c>
      <c r="B14958" t="s">
        <v>509</v>
      </c>
      <c r="C14958" t="s">
        <v>45</v>
      </c>
      <c r="D14958" t="s">
        <v>46</v>
      </c>
      <c r="E14958" s="1">
        <v>3555</v>
      </c>
      <c r="F14958" s="2" t="s">
        <v>17</v>
      </c>
      <c r="G14958" t="s">
        <v>510</v>
      </c>
      <c r="H14958">
        <v>332710</v>
      </c>
      <c r="I14958">
        <v>500</v>
      </c>
      <c r="J14958" t="s">
        <v>48</v>
      </c>
    </row>
    <row r="14959" spans="1:10">
      <c r="A14959" t="s">
        <v>15288</v>
      </c>
      <c r="B14959" t="s">
        <v>509</v>
      </c>
      <c r="C14959" t="s">
        <v>45</v>
      </c>
      <c r="D14959" t="s">
        <v>46</v>
      </c>
      <c r="E14959" s="1">
        <v>3555</v>
      </c>
      <c r="F14959" s="2" t="s">
        <v>17</v>
      </c>
      <c r="G14959" t="s">
        <v>510</v>
      </c>
      <c r="H14959">
        <v>332710</v>
      </c>
      <c r="I14959">
        <v>500</v>
      </c>
      <c r="J14959" t="s">
        <v>48</v>
      </c>
    </row>
    <row r="14960" spans="1:10">
      <c r="A14960" t="s">
        <v>15289</v>
      </c>
      <c r="B14960" t="s">
        <v>509</v>
      </c>
      <c r="C14960" t="s">
        <v>45</v>
      </c>
      <c r="D14960" t="s">
        <v>46</v>
      </c>
      <c r="E14960" s="1">
        <v>3555</v>
      </c>
      <c r="F14960" s="2" t="s">
        <v>17</v>
      </c>
      <c r="G14960" t="s">
        <v>510</v>
      </c>
      <c r="H14960">
        <v>332710</v>
      </c>
      <c r="I14960">
        <v>500</v>
      </c>
      <c r="J14960" t="s">
        <v>48</v>
      </c>
    </row>
    <row r="14961" spans="1:10">
      <c r="A14961" t="s">
        <v>15290</v>
      </c>
      <c r="B14961" t="s">
        <v>3119</v>
      </c>
      <c r="C14961" t="s">
        <v>368</v>
      </c>
      <c r="D14961" t="s">
        <v>24</v>
      </c>
      <c r="E14961" s="1">
        <v>2190</v>
      </c>
      <c r="F14961" s="2" t="s">
        <v>17</v>
      </c>
      <c r="G14961" t="s">
        <v>3120</v>
      </c>
      <c r="H14961">
        <v>333996</v>
      </c>
      <c r="I14961">
        <v>1250</v>
      </c>
      <c r="J14961" t="s">
        <v>361</v>
      </c>
    </row>
    <row r="14962" spans="1:10">
      <c r="A14962" t="s">
        <v>15291</v>
      </c>
      <c r="B14962" t="s">
        <v>3119</v>
      </c>
      <c r="C14962" t="s">
        <v>368</v>
      </c>
      <c r="D14962" t="s">
        <v>24</v>
      </c>
      <c r="E14962" s="1">
        <v>2190</v>
      </c>
      <c r="F14962" s="2" t="s">
        <v>17</v>
      </c>
      <c r="G14962" t="s">
        <v>3120</v>
      </c>
      <c r="H14962">
        <v>333996</v>
      </c>
      <c r="I14962">
        <v>1250</v>
      </c>
      <c r="J14962" t="s">
        <v>361</v>
      </c>
    </row>
    <row r="14963" spans="1:10">
      <c r="A14963" t="s">
        <v>15292</v>
      </c>
      <c r="B14963" t="s">
        <v>3119</v>
      </c>
      <c r="C14963" t="s">
        <v>368</v>
      </c>
      <c r="D14963" t="s">
        <v>24</v>
      </c>
      <c r="E14963" s="1">
        <v>2190</v>
      </c>
      <c r="F14963" s="2" t="s">
        <v>17</v>
      </c>
      <c r="G14963" t="s">
        <v>3120</v>
      </c>
      <c r="H14963">
        <v>333996</v>
      </c>
      <c r="I14963">
        <v>1250</v>
      </c>
      <c r="J14963" t="s">
        <v>361</v>
      </c>
    </row>
    <row r="14964" spans="1:10">
      <c r="A14964" t="s">
        <v>15293</v>
      </c>
      <c r="B14964" t="s">
        <v>3119</v>
      </c>
      <c r="C14964" t="s">
        <v>368</v>
      </c>
      <c r="D14964" t="s">
        <v>24</v>
      </c>
      <c r="E14964" s="1">
        <v>2190</v>
      </c>
      <c r="F14964" s="2" t="s">
        <v>17</v>
      </c>
      <c r="G14964" t="s">
        <v>3120</v>
      </c>
      <c r="H14964">
        <v>333996</v>
      </c>
      <c r="I14964">
        <v>1250</v>
      </c>
      <c r="J14964" t="s">
        <v>361</v>
      </c>
    </row>
    <row r="14965" spans="1:10">
      <c r="A14965" t="s">
        <v>15294</v>
      </c>
      <c r="B14965" t="s">
        <v>3119</v>
      </c>
      <c r="C14965" t="s">
        <v>368</v>
      </c>
      <c r="D14965" t="s">
        <v>24</v>
      </c>
      <c r="E14965" s="1">
        <v>2190</v>
      </c>
      <c r="F14965" s="2" t="s">
        <v>17</v>
      </c>
      <c r="G14965" t="s">
        <v>3120</v>
      </c>
      <c r="H14965">
        <v>333996</v>
      </c>
      <c r="I14965">
        <v>1250</v>
      </c>
      <c r="J14965" t="s">
        <v>361</v>
      </c>
    </row>
    <row r="14966" spans="1:10">
      <c r="A14966" t="s">
        <v>15295</v>
      </c>
      <c r="B14966" t="s">
        <v>353</v>
      </c>
      <c r="C14966" t="s">
        <v>354</v>
      </c>
      <c r="D14966" t="s">
        <v>24</v>
      </c>
      <c r="E14966" s="1">
        <v>2645</v>
      </c>
      <c r="F14966" s="2" t="s">
        <v>17</v>
      </c>
      <c r="G14966" t="s">
        <v>355</v>
      </c>
      <c r="H14966">
        <v>332710</v>
      </c>
      <c r="I14966">
        <v>500</v>
      </c>
      <c r="J14966" t="s">
        <v>48</v>
      </c>
    </row>
    <row r="14967" spans="1:10">
      <c r="A14967" t="s">
        <v>15296</v>
      </c>
      <c r="B14967" t="s">
        <v>353</v>
      </c>
      <c r="C14967" t="s">
        <v>354</v>
      </c>
      <c r="D14967" t="s">
        <v>24</v>
      </c>
      <c r="E14967" s="1">
        <v>2645</v>
      </c>
      <c r="F14967" s="2" t="s">
        <v>17</v>
      </c>
      <c r="G14967" t="s">
        <v>355</v>
      </c>
      <c r="H14967">
        <v>332710</v>
      </c>
      <c r="I14967">
        <v>500</v>
      </c>
      <c r="J14967" t="s">
        <v>48</v>
      </c>
    </row>
    <row r="14968" spans="1:10">
      <c r="A14968" t="s">
        <v>15297</v>
      </c>
      <c r="B14968" t="s">
        <v>353</v>
      </c>
      <c r="C14968" t="s">
        <v>354</v>
      </c>
      <c r="D14968" t="s">
        <v>24</v>
      </c>
      <c r="E14968" s="1">
        <v>2645</v>
      </c>
      <c r="F14968" s="2" t="s">
        <v>17</v>
      </c>
      <c r="G14968" t="s">
        <v>355</v>
      </c>
      <c r="H14968">
        <v>332710</v>
      </c>
      <c r="I14968">
        <v>500</v>
      </c>
      <c r="J14968" t="s">
        <v>48</v>
      </c>
    </row>
    <row r="14969" spans="1:10">
      <c r="A14969" t="s">
        <v>15298</v>
      </c>
      <c r="B14969" t="s">
        <v>353</v>
      </c>
      <c r="C14969" t="s">
        <v>354</v>
      </c>
      <c r="D14969" t="s">
        <v>24</v>
      </c>
      <c r="E14969" s="1">
        <v>2645</v>
      </c>
      <c r="F14969" s="2" t="s">
        <v>17</v>
      </c>
      <c r="G14969" t="s">
        <v>355</v>
      </c>
      <c r="H14969">
        <v>332710</v>
      </c>
      <c r="I14969">
        <v>500</v>
      </c>
      <c r="J14969" t="s">
        <v>48</v>
      </c>
    </row>
    <row r="14970" spans="1:10">
      <c r="A14970" t="s">
        <v>15299</v>
      </c>
      <c r="B14970" t="s">
        <v>3119</v>
      </c>
      <c r="C14970" t="s">
        <v>368</v>
      </c>
      <c r="D14970" t="s">
        <v>24</v>
      </c>
      <c r="E14970" s="1">
        <v>2190</v>
      </c>
      <c r="F14970" s="2" t="s">
        <v>17</v>
      </c>
      <c r="G14970" t="s">
        <v>3120</v>
      </c>
      <c r="H14970">
        <v>333996</v>
      </c>
      <c r="I14970">
        <v>1250</v>
      </c>
      <c r="J14970" t="s">
        <v>361</v>
      </c>
    </row>
    <row r="14971" spans="1:10">
      <c r="A14971" t="s">
        <v>15300</v>
      </c>
      <c r="B14971" t="s">
        <v>353</v>
      </c>
      <c r="C14971" t="s">
        <v>354</v>
      </c>
      <c r="D14971" t="s">
        <v>24</v>
      </c>
      <c r="E14971" s="1">
        <v>2645</v>
      </c>
      <c r="F14971" s="2" t="s">
        <v>17</v>
      </c>
      <c r="G14971" t="s">
        <v>355</v>
      </c>
      <c r="H14971">
        <v>332710</v>
      </c>
      <c r="I14971">
        <v>500</v>
      </c>
      <c r="J14971" t="s">
        <v>48</v>
      </c>
    </row>
    <row r="14972" spans="1:10">
      <c r="A14972" t="s">
        <v>15301</v>
      </c>
      <c r="B14972" t="s">
        <v>3119</v>
      </c>
      <c r="C14972" t="s">
        <v>368</v>
      </c>
      <c r="D14972" t="s">
        <v>24</v>
      </c>
      <c r="E14972" s="1">
        <v>2190</v>
      </c>
      <c r="F14972" s="2" t="s">
        <v>17</v>
      </c>
      <c r="G14972" t="s">
        <v>3120</v>
      </c>
      <c r="H14972">
        <v>333996</v>
      </c>
      <c r="I14972">
        <v>1250</v>
      </c>
      <c r="J14972" t="s">
        <v>361</v>
      </c>
    </row>
    <row r="14973" spans="1:10">
      <c r="A14973" t="s">
        <v>15302</v>
      </c>
      <c r="B14973" t="s">
        <v>3119</v>
      </c>
      <c r="C14973" t="s">
        <v>368</v>
      </c>
      <c r="D14973" t="s">
        <v>24</v>
      </c>
      <c r="E14973" s="1">
        <v>2190</v>
      </c>
      <c r="F14973" s="2" t="s">
        <v>17</v>
      </c>
      <c r="G14973" t="s">
        <v>3120</v>
      </c>
      <c r="H14973">
        <v>333996</v>
      </c>
      <c r="I14973">
        <v>1250</v>
      </c>
      <c r="J14973" t="s">
        <v>361</v>
      </c>
    </row>
    <row r="14974" spans="1:10">
      <c r="A14974" t="s">
        <v>15303</v>
      </c>
      <c r="B14974" t="s">
        <v>353</v>
      </c>
      <c r="C14974" t="s">
        <v>354</v>
      </c>
      <c r="D14974" t="s">
        <v>24</v>
      </c>
      <c r="E14974" s="1">
        <v>2645</v>
      </c>
      <c r="F14974" s="2" t="s">
        <v>17</v>
      </c>
      <c r="G14974" t="s">
        <v>355</v>
      </c>
      <c r="H14974">
        <v>332710</v>
      </c>
      <c r="I14974">
        <v>500</v>
      </c>
      <c r="J14974" t="s">
        <v>48</v>
      </c>
    </row>
    <row r="14975" spans="1:10">
      <c r="A14975" t="s">
        <v>15304</v>
      </c>
      <c r="B14975" t="s">
        <v>353</v>
      </c>
      <c r="C14975" t="s">
        <v>354</v>
      </c>
      <c r="D14975" t="s">
        <v>24</v>
      </c>
      <c r="E14975" s="1">
        <v>2645</v>
      </c>
      <c r="F14975" s="2" t="s">
        <v>17</v>
      </c>
      <c r="G14975" t="s">
        <v>355</v>
      </c>
      <c r="H14975">
        <v>332710</v>
      </c>
      <c r="I14975">
        <v>500</v>
      </c>
      <c r="J14975" t="s">
        <v>48</v>
      </c>
    </row>
    <row r="14976" spans="1:10">
      <c r="A14976" t="s">
        <v>15305</v>
      </c>
      <c r="B14976" t="s">
        <v>353</v>
      </c>
      <c r="C14976" t="s">
        <v>354</v>
      </c>
      <c r="D14976" t="s">
        <v>24</v>
      </c>
      <c r="E14976" s="1">
        <v>2645</v>
      </c>
      <c r="F14976" s="2" t="s">
        <v>17</v>
      </c>
      <c r="G14976" t="s">
        <v>355</v>
      </c>
      <c r="H14976">
        <v>332710</v>
      </c>
      <c r="I14976">
        <v>500</v>
      </c>
      <c r="J14976" t="s">
        <v>48</v>
      </c>
    </row>
    <row r="14977" spans="1:10">
      <c r="A14977" t="s">
        <v>15306</v>
      </c>
      <c r="B14977" t="s">
        <v>353</v>
      </c>
      <c r="C14977" t="s">
        <v>354</v>
      </c>
      <c r="D14977" t="s">
        <v>24</v>
      </c>
      <c r="E14977" s="1">
        <v>2645</v>
      </c>
      <c r="F14977" s="2" t="s">
        <v>17</v>
      </c>
      <c r="G14977" t="s">
        <v>355</v>
      </c>
      <c r="H14977">
        <v>332710</v>
      </c>
      <c r="I14977">
        <v>500</v>
      </c>
      <c r="J14977" t="s">
        <v>48</v>
      </c>
    </row>
    <row r="14978" spans="1:10">
      <c r="A14978" t="s">
        <v>15307</v>
      </c>
      <c r="B14978" t="s">
        <v>353</v>
      </c>
      <c r="C14978" t="s">
        <v>354</v>
      </c>
      <c r="D14978" t="s">
        <v>24</v>
      </c>
      <c r="E14978" s="1">
        <v>2645</v>
      </c>
      <c r="F14978" s="2" t="s">
        <v>17</v>
      </c>
      <c r="G14978" t="s">
        <v>355</v>
      </c>
      <c r="H14978">
        <v>332710</v>
      </c>
      <c r="I14978">
        <v>500</v>
      </c>
      <c r="J14978" t="s">
        <v>48</v>
      </c>
    </row>
    <row r="14979" spans="1:10">
      <c r="A14979" t="s">
        <v>15308</v>
      </c>
      <c r="B14979" t="s">
        <v>353</v>
      </c>
      <c r="C14979" t="s">
        <v>354</v>
      </c>
      <c r="D14979" t="s">
        <v>24</v>
      </c>
      <c r="E14979" s="1">
        <v>2645</v>
      </c>
      <c r="F14979" s="2" t="s">
        <v>17</v>
      </c>
      <c r="G14979" t="s">
        <v>355</v>
      </c>
      <c r="H14979">
        <v>332710</v>
      </c>
      <c r="I14979">
        <v>500</v>
      </c>
      <c r="J14979" t="s">
        <v>48</v>
      </c>
    </row>
    <row r="14980" spans="1:10">
      <c r="A14980" t="s">
        <v>15309</v>
      </c>
      <c r="B14980" t="s">
        <v>353</v>
      </c>
      <c r="C14980" t="s">
        <v>354</v>
      </c>
      <c r="D14980" t="s">
        <v>24</v>
      </c>
      <c r="E14980" s="1">
        <v>2645</v>
      </c>
      <c r="F14980" s="2" t="s">
        <v>17</v>
      </c>
      <c r="G14980" t="s">
        <v>355</v>
      </c>
      <c r="H14980">
        <v>332710</v>
      </c>
      <c r="I14980">
        <v>500</v>
      </c>
      <c r="J14980" t="s">
        <v>48</v>
      </c>
    </row>
    <row r="14981" spans="1:10">
      <c r="A14981" t="s">
        <v>15310</v>
      </c>
      <c r="B14981" t="s">
        <v>353</v>
      </c>
      <c r="C14981" t="s">
        <v>354</v>
      </c>
      <c r="D14981" t="s">
        <v>24</v>
      </c>
      <c r="E14981" s="1">
        <v>2645</v>
      </c>
      <c r="F14981" s="2" t="s">
        <v>17</v>
      </c>
      <c r="G14981" t="s">
        <v>355</v>
      </c>
      <c r="H14981">
        <v>332710</v>
      </c>
      <c r="I14981">
        <v>500</v>
      </c>
      <c r="J14981" t="s">
        <v>48</v>
      </c>
    </row>
    <row r="14982" spans="1:10">
      <c r="A14982" t="s">
        <v>15311</v>
      </c>
      <c r="B14982" t="s">
        <v>353</v>
      </c>
      <c r="C14982" t="s">
        <v>354</v>
      </c>
      <c r="D14982" t="s">
        <v>24</v>
      </c>
      <c r="E14982" s="1">
        <v>2645</v>
      </c>
      <c r="F14982" s="2" t="s">
        <v>17</v>
      </c>
      <c r="G14982" t="s">
        <v>355</v>
      </c>
      <c r="H14982">
        <v>332710</v>
      </c>
      <c r="I14982">
        <v>500</v>
      </c>
      <c r="J14982" t="s">
        <v>48</v>
      </c>
    </row>
    <row r="14983" spans="1:10">
      <c r="A14983" t="s">
        <v>15312</v>
      </c>
      <c r="B14983" t="s">
        <v>353</v>
      </c>
      <c r="C14983" t="s">
        <v>354</v>
      </c>
      <c r="D14983" t="s">
        <v>24</v>
      </c>
      <c r="E14983" s="1">
        <v>2645</v>
      </c>
      <c r="F14983" s="2" t="s">
        <v>17</v>
      </c>
      <c r="G14983" t="s">
        <v>355</v>
      </c>
      <c r="H14983">
        <v>332710</v>
      </c>
      <c r="I14983">
        <v>500</v>
      </c>
      <c r="J14983" t="s">
        <v>48</v>
      </c>
    </row>
    <row r="14984" spans="1:10">
      <c r="A14984" t="s">
        <v>15313</v>
      </c>
      <c r="B14984" t="s">
        <v>353</v>
      </c>
      <c r="C14984" t="s">
        <v>354</v>
      </c>
      <c r="D14984" t="s">
        <v>24</v>
      </c>
      <c r="E14984" s="1">
        <v>2645</v>
      </c>
      <c r="F14984" s="2" t="s">
        <v>17</v>
      </c>
      <c r="G14984" t="s">
        <v>355</v>
      </c>
      <c r="H14984">
        <v>332710</v>
      </c>
      <c r="I14984">
        <v>500</v>
      </c>
      <c r="J14984" t="s">
        <v>48</v>
      </c>
    </row>
    <row r="14985" spans="1:10">
      <c r="A14985" t="s">
        <v>15314</v>
      </c>
      <c r="B14985" t="s">
        <v>353</v>
      </c>
      <c r="C14985" t="s">
        <v>354</v>
      </c>
      <c r="D14985" t="s">
        <v>24</v>
      </c>
      <c r="E14985" s="1">
        <v>2645</v>
      </c>
      <c r="F14985" s="2" t="s">
        <v>17</v>
      </c>
      <c r="G14985" t="s">
        <v>355</v>
      </c>
      <c r="H14985">
        <v>332710</v>
      </c>
      <c r="I14985">
        <v>500</v>
      </c>
      <c r="J14985" t="s">
        <v>48</v>
      </c>
    </row>
    <row r="14986" spans="1:10">
      <c r="A14986" t="s">
        <v>15315</v>
      </c>
      <c r="B14986" t="s">
        <v>353</v>
      </c>
      <c r="C14986" t="s">
        <v>354</v>
      </c>
      <c r="D14986" t="s">
        <v>24</v>
      </c>
      <c r="E14986" s="1">
        <v>2645</v>
      </c>
      <c r="F14986" s="2" t="s">
        <v>17</v>
      </c>
      <c r="G14986" t="s">
        <v>355</v>
      </c>
      <c r="H14986">
        <v>332710</v>
      </c>
      <c r="I14986">
        <v>500</v>
      </c>
      <c r="J14986" t="s">
        <v>48</v>
      </c>
    </row>
    <row r="14987" spans="1:10">
      <c r="A14987" t="s">
        <v>15316</v>
      </c>
      <c r="B14987" t="s">
        <v>353</v>
      </c>
      <c r="C14987" t="s">
        <v>354</v>
      </c>
      <c r="D14987" t="s">
        <v>24</v>
      </c>
      <c r="E14987" s="1">
        <v>2645</v>
      </c>
      <c r="F14987" s="2" t="s">
        <v>17</v>
      </c>
      <c r="G14987" t="s">
        <v>355</v>
      </c>
      <c r="H14987">
        <v>332710</v>
      </c>
      <c r="I14987">
        <v>500</v>
      </c>
      <c r="J14987" t="s">
        <v>48</v>
      </c>
    </row>
    <row r="14988" spans="1:10">
      <c r="A14988" t="s">
        <v>15317</v>
      </c>
      <c r="B14988" t="s">
        <v>353</v>
      </c>
      <c r="C14988" t="s">
        <v>354</v>
      </c>
      <c r="D14988" t="s">
        <v>24</v>
      </c>
      <c r="E14988" s="1">
        <v>2645</v>
      </c>
      <c r="F14988" s="2" t="s">
        <v>17</v>
      </c>
      <c r="G14988" t="s">
        <v>355</v>
      </c>
      <c r="H14988">
        <v>332710</v>
      </c>
      <c r="I14988">
        <v>500</v>
      </c>
      <c r="J14988" t="s">
        <v>48</v>
      </c>
    </row>
    <row r="14989" spans="1:10">
      <c r="A14989" t="s">
        <v>15318</v>
      </c>
      <c r="B14989" t="s">
        <v>353</v>
      </c>
      <c r="C14989" t="s">
        <v>354</v>
      </c>
      <c r="D14989" t="s">
        <v>24</v>
      </c>
      <c r="E14989" s="1">
        <v>2645</v>
      </c>
      <c r="F14989" s="2" t="s">
        <v>17</v>
      </c>
      <c r="G14989" t="s">
        <v>355</v>
      </c>
      <c r="H14989">
        <v>332710</v>
      </c>
      <c r="I14989">
        <v>500</v>
      </c>
      <c r="J14989" t="s">
        <v>48</v>
      </c>
    </row>
    <row r="14990" spans="1:10">
      <c r="A14990" t="s">
        <v>15319</v>
      </c>
      <c r="B14990" t="s">
        <v>353</v>
      </c>
      <c r="C14990" t="s">
        <v>354</v>
      </c>
      <c r="D14990" t="s">
        <v>24</v>
      </c>
      <c r="E14990" s="1">
        <v>2645</v>
      </c>
      <c r="F14990" s="2" t="s">
        <v>17</v>
      </c>
      <c r="G14990" t="s">
        <v>355</v>
      </c>
      <c r="H14990">
        <v>332710</v>
      </c>
      <c r="I14990">
        <v>500</v>
      </c>
      <c r="J14990" t="s">
        <v>48</v>
      </c>
    </row>
    <row r="14991" spans="1:10">
      <c r="A14991" t="s">
        <v>15320</v>
      </c>
      <c r="B14991" t="s">
        <v>353</v>
      </c>
      <c r="C14991" t="s">
        <v>354</v>
      </c>
      <c r="D14991" t="s">
        <v>24</v>
      </c>
      <c r="E14991" s="1">
        <v>2645</v>
      </c>
      <c r="F14991" s="2" t="s">
        <v>17</v>
      </c>
      <c r="G14991" t="s">
        <v>355</v>
      </c>
      <c r="H14991">
        <v>332710</v>
      </c>
      <c r="I14991">
        <v>500</v>
      </c>
      <c r="J14991" t="s">
        <v>48</v>
      </c>
    </row>
    <row r="14992" spans="1:10">
      <c r="A14992" t="s">
        <v>15321</v>
      </c>
      <c r="B14992" t="s">
        <v>353</v>
      </c>
      <c r="C14992" t="s">
        <v>354</v>
      </c>
      <c r="D14992" t="s">
        <v>24</v>
      </c>
      <c r="E14992" s="1">
        <v>2645</v>
      </c>
      <c r="F14992" s="2" t="s">
        <v>17</v>
      </c>
      <c r="G14992" t="s">
        <v>355</v>
      </c>
      <c r="H14992">
        <v>332710</v>
      </c>
      <c r="I14992">
        <v>500</v>
      </c>
      <c r="J14992" t="s">
        <v>48</v>
      </c>
    </row>
    <row r="14993" spans="1:10">
      <c r="A14993" t="s">
        <v>15322</v>
      </c>
      <c r="B14993" t="s">
        <v>353</v>
      </c>
      <c r="C14993" t="s">
        <v>354</v>
      </c>
      <c r="D14993" t="s">
        <v>24</v>
      </c>
      <c r="E14993" s="1">
        <v>2645</v>
      </c>
      <c r="F14993" s="2" t="s">
        <v>17</v>
      </c>
      <c r="G14993" t="s">
        <v>355</v>
      </c>
      <c r="H14993">
        <v>332710</v>
      </c>
      <c r="I14993">
        <v>500</v>
      </c>
      <c r="J14993" t="s">
        <v>48</v>
      </c>
    </row>
    <row r="14994" spans="1:10">
      <c r="A14994" t="s">
        <v>15323</v>
      </c>
      <c r="B14994" t="s">
        <v>353</v>
      </c>
      <c r="C14994" t="s">
        <v>354</v>
      </c>
      <c r="D14994" t="s">
        <v>24</v>
      </c>
      <c r="E14994" s="1">
        <v>2645</v>
      </c>
      <c r="F14994" s="2" t="s">
        <v>17</v>
      </c>
      <c r="G14994" t="s">
        <v>355</v>
      </c>
      <c r="H14994">
        <v>332710</v>
      </c>
      <c r="I14994">
        <v>500</v>
      </c>
      <c r="J14994" t="s">
        <v>48</v>
      </c>
    </row>
    <row r="14995" spans="1:10">
      <c r="A14995" t="s">
        <v>15324</v>
      </c>
      <c r="B14995" t="s">
        <v>353</v>
      </c>
      <c r="C14995" t="s">
        <v>354</v>
      </c>
      <c r="D14995" t="s">
        <v>24</v>
      </c>
      <c r="E14995" s="1">
        <v>2645</v>
      </c>
      <c r="F14995" s="2" t="s">
        <v>17</v>
      </c>
      <c r="G14995" t="s">
        <v>355</v>
      </c>
      <c r="H14995">
        <v>332710</v>
      </c>
      <c r="I14995">
        <v>500</v>
      </c>
      <c r="J14995" t="s">
        <v>48</v>
      </c>
    </row>
    <row r="14996" spans="1:10">
      <c r="A14996" t="s">
        <v>15325</v>
      </c>
      <c r="B14996" t="s">
        <v>353</v>
      </c>
      <c r="C14996" t="s">
        <v>354</v>
      </c>
      <c r="D14996" t="s">
        <v>24</v>
      </c>
      <c r="E14996" s="1">
        <v>2645</v>
      </c>
      <c r="F14996" s="2" t="s">
        <v>17</v>
      </c>
      <c r="G14996" t="s">
        <v>355</v>
      </c>
      <c r="H14996">
        <v>332710</v>
      </c>
      <c r="I14996">
        <v>500</v>
      </c>
      <c r="J14996" t="s">
        <v>48</v>
      </c>
    </row>
    <row r="14997" spans="1:10">
      <c r="A14997" t="s">
        <v>15326</v>
      </c>
      <c r="B14997" t="s">
        <v>353</v>
      </c>
      <c r="C14997" t="s">
        <v>354</v>
      </c>
      <c r="D14997" t="s">
        <v>24</v>
      </c>
      <c r="E14997" s="1">
        <v>2645</v>
      </c>
      <c r="F14997" s="2" t="s">
        <v>17</v>
      </c>
      <c r="G14997" t="s">
        <v>355</v>
      </c>
      <c r="H14997">
        <v>332710</v>
      </c>
      <c r="I14997">
        <v>500</v>
      </c>
      <c r="J14997" t="s">
        <v>48</v>
      </c>
    </row>
    <row r="14998" spans="1:10">
      <c r="A14998" t="s">
        <v>15327</v>
      </c>
      <c r="B14998" t="s">
        <v>353</v>
      </c>
      <c r="C14998" t="s">
        <v>354</v>
      </c>
      <c r="D14998" t="s">
        <v>24</v>
      </c>
      <c r="E14998" s="1">
        <v>2645</v>
      </c>
      <c r="F14998" s="2" t="s">
        <v>17</v>
      </c>
      <c r="G14998" t="s">
        <v>355</v>
      </c>
      <c r="H14998">
        <v>332710</v>
      </c>
      <c r="I14998">
        <v>500</v>
      </c>
      <c r="J14998" t="s">
        <v>48</v>
      </c>
    </row>
    <row r="14999" spans="1:10">
      <c r="A14999" t="s">
        <v>15328</v>
      </c>
      <c r="B14999" t="s">
        <v>353</v>
      </c>
      <c r="C14999" t="s">
        <v>354</v>
      </c>
      <c r="D14999" t="s">
        <v>24</v>
      </c>
      <c r="E14999" s="1">
        <v>2645</v>
      </c>
      <c r="F14999" s="2" t="s">
        <v>17</v>
      </c>
      <c r="G14999" t="s">
        <v>355</v>
      </c>
      <c r="H14999">
        <v>332710</v>
      </c>
      <c r="I14999">
        <v>500</v>
      </c>
      <c r="J14999" t="s">
        <v>48</v>
      </c>
    </row>
    <row r="15000" spans="1:10">
      <c r="A15000" t="s">
        <v>15329</v>
      </c>
      <c r="B15000" t="s">
        <v>353</v>
      </c>
      <c r="C15000" t="s">
        <v>354</v>
      </c>
      <c r="D15000" t="s">
        <v>24</v>
      </c>
      <c r="E15000" s="1">
        <v>2645</v>
      </c>
      <c r="F15000" s="2" t="s">
        <v>17</v>
      </c>
      <c r="G15000" t="s">
        <v>355</v>
      </c>
      <c r="H15000">
        <v>332710</v>
      </c>
      <c r="I15000">
        <v>500</v>
      </c>
      <c r="J15000" t="s">
        <v>48</v>
      </c>
    </row>
    <row r="15001" spans="1:10">
      <c r="A15001" t="s">
        <v>15330</v>
      </c>
      <c r="B15001" t="s">
        <v>353</v>
      </c>
      <c r="C15001" t="s">
        <v>354</v>
      </c>
      <c r="D15001" t="s">
        <v>24</v>
      </c>
      <c r="E15001" s="1">
        <v>2645</v>
      </c>
      <c r="F15001" s="2" t="s">
        <v>17</v>
      </c>
      <c r="G15001" t="s">
        <v>355</v>
      </c>
      <c r="H15001">
        <v>332710</v>
      </c>
      <c r="I15001">
        <v>500</v>
      </c>
      <c r="J15001" t="s">
        <v>48</v>
      </c>
    </row>
    <row r="15002" spans="1:10">
      <c r="A15002" t="s">
        <v>15331</v>
      </c>
      <c r="B15002" t="s">
        <v>353</v>
      </c>
      <c r="C15002" t="s">
        <v>354</v>
      </c>
      <c r="D15002" t="s">
        <v>24</v>
      </c>
      <c r="E15002" s="1">
        <v>2645</v>
      </c>
      <c r="F15002" s="2" t="s">
        <v>17</v>
      </c>
      <c r="G15002" t="s">
        <v>355</v>
      </c>
      <c r="H15002">
        <v>332710</v>
      </c>
      <c r="I15002">
        <v>500</v>
      </c>
      <c r="J15002" t="s">
        <v>48</v>
      </c>
    </row>
    <row r="15003" spans="1:10">
      <c r="A15003" t="s">
        <v>15332</v>
      </c>
      <c r="B15003" t="s">
        <v>353</v>
      </c>
      <c r="C15003" t="s">
        <v>354</v>
      </c>
      <c r="D15003" t="s">
        <v>24</v>
      </c>
      <c r="E15003" s="1">
        <v>2645</v>
      </c>
      <c r="F15003" s="2" t="s">
        <v>17</v>
      </c>
      <c r="G15003" t="s">
        <v>355</v>
      </c>
      <c r="H15003">
        <v>332710</v>
      </c>
      <c r="I15003">
        <v>500</v>
      </c>
      <c r="J15003" t="s">
        <v>48</v>
      </c>
    </row>
    <row r="15004" spans="1:10">
      <c r="A15004" t="s">
        <v>15333</v>
      </c>
      <c r="B15004" t="s">
        <v>353</v>
      </c>
      <c r="C15004" t="s">
        <v>354</v>
      </c>
      <c r="D15004" t="s">
        <v>24</v>
      </c>
      <c r="E15004" s="1">
        <v>2645</v>
      </c>
      <c r="F15004" s="2" t="s">
        <v>17</v>
      </c>
      <c r="G15004" t="s">
        <v>355</v>
      </c>
      <c r="H15004">
        <v>332710</v>
      </c>
      <c r="I15004">
        <v>500</v>
      </c>
      <c r="J15004" t="s">
        <v>48</v>
      </c>
    </row>
    <row r="15005" spans="1:10">
      <c r="A15005" t="s">
        <v>15334</v>
      </c>
      <c r="B15005" t="s">
        <v>353</v>
      </c>
      <c r="C15005" t="s">
        <v>354</v>
      </c>
      <c r="D15005" t="s">
        <v>24</v>
      </c>
      <c r="E15005" s="1">
        <v>2645</v>
      </c>
      <c r="F15005" s="2" t="s">
        <v>17</v>
      </c>
      <c r="G15005" t="s">
        <v>355</v>
      </c>
      <c r="H15005">
        <v>332710</v>
      </c>
      <c r="I15005">
        <v>500</v>
      </c>
      <c r="J15005" t="s">
        <v>48</v>
      </c>
    </row>
    <row r="15006" spans="1:10">
      <c r="A15006" t="s">
        <v>15335</v>
      </c>
      <c r="B15006" t="s">
        <v>353</v>
      </c>
      <c r="C15006" t="s">
        <v>354</v>
      </c>
      <c r="D15006" t="s">
        <v>24</v>
      </c>
      <c r="E15006" s="1">
        <v>2645</v>
      </c>
      <c r="F15006" s="2" t="s">
        <v>17</v>
      </c>
      <c r="G15006" t="s">
        <v>355</v>
      </c>
      <c r="H15006">
        <v>332710</v>
      </c>
      <c r="I15006">
        <v>500</v>
      </c>
      <c r="J15006" t="s">
        <v>48</v>
      </c>
    </row>
    <row r="15007" spans="1:10">
      <c r="A15007" t="s">
        <v>15336</v>
      </c>
      <c r="B15007" t="s">
        <v>353</v>
      </c>
      <c r="C15007" t="s">
        <v>354</v>
      </c>
      <c r="D15007" t="s">
        <v>24</v>
      </c>
      <c r="E15007" s="1">
        <v>2645</v>
      </c>
      <c r="F15007" s="2" t="s">
        <v>17</v>
      </c>
      <c r="G15007" t="s">
        <v>355</v>
      </c>
      <c r="H15007">
        <v>332710</v>
      </c>
      <c r="I15007">
        <v>500</v>
      </c>
      <c r="J15007" t="s">
        <v>48</v>
      </c>
    </row>
    <row r="15008" spans="1:10">
      <c r="A15008" t="s">
        <v>15337</v>
      </c>
      <c r="B15008" t="s">
        <v>353</v>
      </c>
      <c r="C15008" t="s">
        <v>354</v>
      </c>
      <c r="D15008" t="s">
        <v>24</v>
      </c>
      <c r="E15008" s="1">
        <v>2645</v>
      </c>
      <c r="F15008" s="2" t="s">
        <v>17</v>
      </c>
      <c r="G15008" t="s">
        <v>355</v>
      </c>
      <c r="H15008">
        <v>332710</v>
      </c>
      <c r="I15008">
        <v>500</v>
      </c>
      <c r="J15008" t="s">
        <v>48</v>
      </c>
    </row>
    <row r="15009" spans="1:10">
      <c r="A15009" t="s">
        <v>15338</v>
      </c>
      <c r="B15009" t="s">
        <v>353</v>
      </c>
      <c r="C15009" t="s">
        <v>354</v>
      </c>
      <c r="D15009" t="s">
        <v>24</v>
      </c>
      <c r="E15009" s="1">
        <v>2645</v>
      </c>
      <c r="F15009" s="2" t="s">
        <v>17</v>
      </c>
      <c r="G15009" t="s">
        <v>355</v>
      </c>
      <c r="H15009">
        <v>332710</v>
      </c>
      <c r="I15009">
        <v>500</v>
      </c>
      <c r="J15009" t="s">
        <v>48</v>
      </c>
    </row>
    <row r="15010" spans="1:10">
      <c r="A15010" t="s">
        <v>15339</v>
      </c>
      <c r="B15010" t="s">
        <v>353</v>
      </c>
      <c r="C15010" t="s">
        <v>354</v>
      </c>
      <c r="D15010" t="s">
        <v>24</v>
      </c>
      <c r="E15010" s="1">
        <v>2645</v>
      </c>
      <c r="F15010" s="2" t="s">
        <v>17</v>
      </c>
      <c r="G15010" t="s">
        <v>355</v>
      </c>
      <c r="H15010">
        <v>332710</v>
      </c>
      <c r="I15010">
        <v>500</v>
      </c>
      <c r="J15010" t="s">
        <v>48</v>
      </c>
    </row>
    <row r="15011" spans="1:10">
      <c r="A15011" t="s">
        <v>15340</v>
      </c>
      <c r="B15011" t="s">
        <v>353</v>
      </c>
      <c r="C15011" t="s">
        <v>354</v>
      </c>
      <c r="D15011" t="s">
        <v>24</v>
      </c>
      <c r="E15011" s="1">
        <v>2645</v>
      </c>
      <c r="F15011" s="2" t="s">
        <v>17</v>
      </c>
      <c r="G15011" t="s">
        <v>355</v>
      </c>
      <c r="H15011">
        <v>332710</v>
      </c>
      <c r="I15011">
        <v>500</v>
      </c>
      <c r="J15011" t="s">
        <v>48</v>
      </c>
    </row>
    <row r="15012" spans="1:10">
      <c r="A15012" t="s">
        <v>15341</v>
      </c>
      <c r="B15012" t="s">
        <v>353</v>
      </c>
      <c r="C15012" t="s">
        <v>354</v>
      </c>
      <c r="D15012" t="s">
        <v>24</v>
      </c>
      <c r="E15012" s="1">
        <v>2645</v>
      </c>
      <c r="F15012" s="2" t="s">
        <v>17</v>
      </c>
      <c r="G15012" t="s">
        <v>355</v>
      </c>
      <c r="H15012">
        <v>332710</v>
      </c>
      <c r="I15012">
        <v>500</v>
      </c>
      <c r="J15012" t="s">
        <v>48</v>
      </c>
    </row>
    <row r="15013" spans="1:10">
      <c r="A15013" t="s">
        <v>15342</v>
      </c>
      <c r="B15013" t="s">
        <v>353</v>
      </c>
      <c r="C15013" t="s">
        <v>354</v>
      </c>
      <c r="D15013" t="s">
        <v>24</v>
      </c>
      <c r="E15013" s="1">
        <v>2645</v>
      </c>
      <c r="F15013" s="2" t="s">
        <v>17</v>
      </c>
      <c r="G15013" t="s">
        <v>355</v>
      </c>
      <c r="H15013">
        <v>332710</v>
      </c>
      <c r="I15013">
        <v>500</v>
      </c>
      <c r="J15013" t="s">
        <v>48</v>
      </c>
    </row>
    <row r="15014" spans="1:10">
      <c r="A15014" t="s">
        <v>15343</v>
      </c>
      <c r="B15014" t="s">
        <v>353</v>
      </c>
      <c r="C15014" t="s">
        <v>354</v>
      </c>
      <c r="D15014" t="s">
        <v>24</v>
      </c>
      <c r="E15014" s="1">
        <v>2645</v>
      </c>
      <c r="F15014" s="2" t="s">
        <v>17</v>
      </c>
      <c r="G15014" t="s">
        <v>355</v>
      </c>
      <c r="H15014">
        <v>332710</v>
      </c>
      <c r="I15014">
        <v>500</v>
      </c>
      <c r="J15014" t="s">
        <v>48</v>
      </c>
    </row>
    <row r="15015" spans="1:10">
      <c r="A15015" t="s">
        <v>15344</v>
      </c>
      <c r="B15015" t="s">
        <v>353</v>
      </c>
      <c r="C15015" t="s">
        <v>354</v>
      </c>
      <c r="D15015" t="s">
        <v>24</v>
      </c>
      <c r="E15015" s="1">
        <v>2645</v>
      </c>
      <c r="F15015" s="2" t="s">
        <v>17</v>
      </c>
      <c r="G15015" t="s">
        <v>355</v>
      </c>
      <c r="H15015">
        <v>332710</v>
      </c>
      <c r="I15015">
        <v>500</v>
      </c>
      <c r="J15015" t="s">
        <v>48</v>
      </c>
    </row>
    <row r="15016" spans="1:10">
      <c r="A15016" t="s">
        <v>15345</v>
      </c>
      <c r="B15016" t="s">
        <v>353</v>
      </c>
      <c r="C15016" t="s">
        <v>354</v>
      </c>
      <c r="D15016" t="s">
        <v>24</v>
      </c>
      <c r="E15016" s="1">
        <v>2645</v>
      </c>
      <c r="F15016" s="2" t="s">
        <v>17</v>
      </c>
      <c r="G15016" t="s">
        <v>355</v>
      </c>
      <c r="H15016">
        <v>332710</v>
      </c>
      <c r="I15016">
        <v>500</v>
      </c>
      <c r="J15016" t="s">
        <v>48</v>
      </c>
    </row>
    <row r="15017" spans="1:10">
      <c r="A15017" t="s">
        <v>15346</v>
      </c>
      <c r="B15017" t="s">
        <v>353</v>
      </c>
      <c r="C15017" t="s">
        <v>354</v>
      </c>
      <c r="D15017" t="s">
        <v>24</v>
      </c>
      <c r="E15017" s="1">
        <v>2645</v>
      </c>
      <c r="F15017" s="2" t="s">
        <v>17</v>
      </c>
      <c r="G15017" t="s">
        <v>355</v>
      </c>
      <c r="H15017">
        <v>332710</v>
      </c>
      <c r="I15017">
        <v>500</v>
      </c>
      <c r="J15017" t="s">
        <v>48</v>
      </c>
    </row>
    <row r="15018" spans="1:10">
      <c r="A15018" t="s">
        <v>15347</v>
      </c>
      <c r="B15018" t="s">
        <v>353</v>
      </c>
      <c r="C15018" t="s">
        <v>354</v>
      </c>
      <c r="D15018" t="s">
        <v>24</v>
      </c>
      <c r="E15018" s="1">
        <v>2645</v>
      </c>
      <c r="F15018" s="2" t="s">
        <v>17</v>
      </c>
      <c r="G15018" t="s">
        <v>355</v>
      </c>
      <c r="H15018">
        <v>332710</v>
      </c>
      <c r="I15018">
        <v>500</v>
      </c>
      <c r="J15018" t="s">
        <v>48</v>
      </c>
    </row>
    <row r="15019" spans="1:10">
      <c r="A15019" t="s">
        <v>15348</v>
      </c>
      <c r="B15019" t="s">
        <v>353</v>
      </c>
      <c r="C15019" t="s">
        <v>354</v>
      </c>
      <c r="D15019" t="s">
        <v>24</v>
      </c>
      <c r="E15019" s="1">
        <v>2645</v>
      </c>
      <c r="F15019" s="2" t="s">
        <v>17</v>
      </c>
      <c r="G15019" t="s">
        <v>355</v>
      </c>
      <c r="H15019">
        <v>332710</v>
      </c>
      <c r="I15019">
        <v>500</v>
      </c>
      <c r="J15019" t="s">
        <v>48</v>
      </c>
    </row>
    <row r="15020" spans="1:10">
      <c r="A15020" t="s">
        <v>15349</v>
      </c>
      <c r="B15020" t="s">
        <v>353</v>
      </c>
      <c r="C15020" t="s">
        <v>354</v>
      </c>
      <c r="D15020" t="s">
        <v>24</v>
      </c>
      <c r="E15020" s="1">
        <v>2645</v>
      </c>
      <c r="F15020" s="2" t="s">
        <v>17</v>
      </c>
      <c r="G15020" t="s">
        <v>355</v>
      </c>
      <c r="H15020">
        <v>332710</v>
      </c>
      <c r="I15020">
        <v>500</v>
      </c>
      <c r="J15020" t="s">
        <v>48</v>
      </c>
    </row>
    <row r="15021" spans="1:10">
      <c r="A15021" t="s">
        <v>15350</v>
      </c>
      <c r="B15021" t="s">
        <v>353</v>
      </c>
      <c r="C15021" t="s">
        <v>354</v>
      </c>
      <c r="D15021" t="s">
        <v>24</v>
      </c>
      <c r="E15021" s="1">
        <v>2645</v>
      </c>
      <c r="F15021" s="2" t="s">
        <v>17</v>
      </c>
      <c r="G15021" t="s">
        <v>355</v>
      </c>
      <c r="H15021">
        <v>332710</v>
      </c>
      <c r="I15021">
        <v>500</v>
      </c>
      <c r="J15021" t="s">
        <v>48</v>
      </c>
    </row>
    <row r="15022" spans="1:10">
      <c r="A15022" t="s">
        <v>15351</v>
      </c>
      <c r="B15022" t="s">
        <v>353</v>
      </c>
      <c r="C15022" t="s">
        <v>354</v>
      </c>
      <c r="D15022" t="s">
        <v>24</v>
      </c>
      <c r="E15022" s="1">
        <v>2645</v>
      </c>
      <c r="F15022" s="2" t="s">
        <v>17</v>
      </c>
      <c r="G15022" t="s">
        <v>355</v>
      </c>
      <c r="H15022">
        <v>332710</v>
      </c>
      <c r="I15022">
        <v>500</v>
      </c>
      <c r="J15022" t="s">
        <v>48</v>
      </c>
    </row>
    <row r="15023" spans="1:10">
      <c r="A15023" t="s">
        <v>15352</v>
      </c>
      <c r="B15023" t="s">
        <v>353</v>
      </c>
      <c r="C15023" t="s">
        <v>354</v>
      </c>
      <c r="D15023" t="s">
        <v>24</v>
      </c>
      <c r="E15023" s="1">
        <v>2645</v>
      </c>
      <c r="F15023" s="2" t="s">
        <v>17</v>
      </c>
      <c r="G15023" t="s">
        <v>355</v>
      </c>
      <c r="H15023">
        <v>332710</v>
      </c>
      <c r="I15023">
        <v>500</v>
      </c>
      <c r="J15023" t="s">
        <v>48</v>
      </c>
    </row>
    <row r="15024" spans="1:10">
      <c r="A15024" t="s">
        <v>15353</v>
      </c>
      <c r="B15024" t="s">
        <v>353</v>
      </c>
      <c r="C15024" t="s">
        <v>354</v>
      </c>
      <c r="D15024" t="s">
        <v>24</v>
      </c>
      <c r="E15024" s="1">
        <v>2645</v>
      </c>
      <c r="F15024" s="2" t="s">
        <v>17</v>
      </c>
      <c r="G15024" t="s">
        <v>355</v>
      </c>
      <c r="H15024">
        <v>332710</v>
      </c>
      <c r="I15024">
        <v>500</v>
      </c>
      <c r="J15024" t="s">
        <v>48</v>
      </c>
    </row>
    <row r="15025" spans="1:10">
      <c r="A15025" t="s">
        <v>15354</v>
      </c>
      <c r="B15025" t="s">
        <v>353</v>
      </c>
      <c r="C15025" t="s">
        <v>354</v>
      </c>
      <c r="D15025" t="s">
        <v>24</v>
      </c>
      <c r="E15025" s="1">
        <v>2645</v>
      </c>
      <c r="F15025" s="2" t="s">
        <v>17</v>
      </c>
      <c r="G15025" t="s">
        <v>355</v>
      </c>
      <c r="H15025">
        <v>332710</v>
      </c>
      <c r="I15025">
        <v>500</v>
      </c>
      <c r="J15025" t="s">
        <v>48</v>
      </c>
    </row>
    <row r="15026" spans="1:10">
      <c r="A15026" t="s">
        <v>15355</v>
      </c>
      <c r="B15026" t="s">
        <v>353</v>
      </c>
      <c r="C15026" t="s">
        <v>354</v>
      </c>
      <c r="D15026" t="s">
        <v>24</v>
      </c>
      <c r="E15026" s="1">
        <v>2645</v>
      </c>
      <c r="F15026" s="2" t="s">
        <v>17</v>
      </c>
      <c r="G15026" t="s">
        <v>355</v>
      </c>
      <c r="H15026">
        <v>332710</v>
      </c>
      <c r="I15026">
        <v>500</v>
      </c>
      <c r="J15026" t="s">
        <v>48</v>
      </c>
    </row>
    <row r="15027" spans="1:10">
      <c r="A15027" t="s">
        <v>15356</v>
      </c>
      <c r="B15027" t="s">
        <v>353</v>
      </c>
      <c r="C15027" t="s">
        <v>354</v>
      </c>
      <c r="D15027" t="s">
        <v>24</v>
      </c>
      <c r="E15027" s="1">
        <v>2645</v>
      </c>
      <c r="F15027" s="2" t="s">
        <v>17</v>
      </c>
      <c r="G15027" t="s">
        <v>355</v>
      </c>
      <c r="H15027">
        <v>332710</v>
      </c>
      <c r="I15027">
        <v>500</v>
      </c>
      <c r="J15027" t="s">
        <v>48</v>
      </c>
    </row>
    <row r="15028" spans="1:10">
      <c r="A15028" t="s">
        <v>15357</v>
      </c>
      <c r="B15028" t="s">
        <v>353</v>
      </c>
      <c r="C15028" t="s">
        <v>354</v>
      </c>
      <c r="D15028" t="s">
        <v>24</v>
      </c>
      <c r="E15028" s="1">
        <v>2645</v>
      </c>
      <c r="F15028" s="2" t="s">
        <v>17</v>
      </c>
      <c r="G15028" t="s">
        <v>355</v>
      </c>
      <c r="H15028">
        <v>332710</v>
      </c>
      <c r="I15028">
        <v>500</v>
      </c>
      <c r="J15028" t="s">
        <v>48</v>
      </c>
    </row>
    <row r="15029" spans="1:10">
      <c r="A15029" t="s">
        <v>15358</v>
      </c>
      <c r="B15029" t="s">
        <v>353</v>
      </c>
      <c r="C15029" t="s">
        <v>354</v>
      </c>
      <c r="D15029" t="s">
        <v>24</v>
      </c>
      <c r="E15029" s="1">
        <v>2645</v>
      </c>
      <c r="F15029" s="2" t="s">
        <v>17</v>
      </c>
      <c r="G15029" t="s">
        <v>355</v>
      </c>
      <c r="H15029">
        <v>332710</v>
      </c>
      <c r="I15029">
        <v>500</v>
      </c>
      <c r="J15029" t="s">
        <v>48</v>
      </c>
    </row>
    <row r="15030" spans="1:10">
      <c r="A15030" t="s">
        <v>15359</v>
      </c>
      <c r="B15030" t="s">
        <v>353</v>
      </c>
      <c r="C15030" t="s">
        <v>354</v>
      </c>
      <c r="D15030" t="s">
        <v>24</v>
      </c>
      <c r="E15030" s="1">
        <v>2645</v>
      </c>
      <c r="F15030" s="2" t="s">
        <v>17</v>
      </c>
      <c r="G15030" t="s">
        <v>355</v>
      </c>
      <c r="H15030">
        <v>332710</v>
      </c>
      <c r="I15030">
        <v>500</v>
      </c>
      <c r="J15030" t="s">
        <v>48</v>
      </c>
    </row>
    <row r="15031" spans="1:10">
      <c r="A15031" t="s">
        <v>15360</v>
      </c>
      <c r="B15031" t="s">
        <v>353</v>
      </c>
      <c r="C15031" t="s">
        <v>354</v>
      </c>
      <c r="D15031" t="s">
        <v>24</v>
      </c>
      <c r="E15031" s="1">
        <v>2645</v>
      </c>
      <c r="F15031" s="2" t="s">
        <v>17</v>
      </c>
      <c r="G15031" t="s">
        <v>355</v>
      </c>
      <c r="H15031">
        <v>332710</v>
      </c>
      <c r="I15031">
        <v>500</v>
      </c>
      <c r="J15031" t="s">
        <v>48</v>
      </c>
    </row>
    <row r="15032" spans="1:10">
      <c r="A15032" t="s">
        <v>15361</v>
      </c>
      <c r="B15032" t="s">
        <v>353</v>
      </c>
      <c r="C15032" t="s">
        <v>354</v>
      </c>
      <c r="D15032" t="s">
        <v>24</v>
      </c>
      <c r="E15032" s="1">
        <v>2645</v>
      </c>
      <c r="F15032" s="2" t="s">
        <v>17</v>
      </c>
      <c r="G15032" t="s">
        <v>355</v>
      </c>
      <c r="H15032">
        <v>332710</v>
      </c>
      <c r="I15032">
        <v>500</v>
      </c>
      <c r="J15032" t="s">
        <v>48</v>
      </c>
    </row>
    <row r="15033" spans="1:10">
      <c r="A15033" t="s">
        <v>15362</v>
      </c>
      <c r="B15033" t="s">
        <v>353</v>
      </c>
      <c r="C15033" t="s">
        <v>354</v>
      </c>
      <c r="D15033" t="s">
        <v>24</v>
      </c>
      <c r="E15033" s="1">
        <v>2645</v>
      </c>
      <c r="F15033" s="2" t="s">
        <v>17</v>
      </c>
      <c r="G15033" t="s">
        <v>355</v>
      </c>
      <c r="H15033">
        <v>332710</v>
      </c>
      <c r="I15033">
        <v>500</v>
      </c>
      <c r="J15033" t="s">
        <v>48</v>
      </c>
    </row>
    <row r="15034" spans="1:10">
      <c r="A15034" t="s">
        <v>15363</v>
      </c>
      <c r="B15034" t="s">
        <v>353</v>
      </c>
      <c r="C15034" t="s">
        <v>354</v>
      </c>
      <c r="D15034" t="s">
        <v>24</v>
      </c>
      <c r="E15034" s="1">
        <v>2645</v>
      </c>
      <c r="F15034" s="2" t="s">
        <v>17</v>
      </c>
      <c r="G15034" t="s">
        <v>355</v>
      </c>
      <c r="H15034">
        <v>332710</v>
      </c>
      <c r="I15034">
        <v>500</v>
      </c>
      <c r="J15034" t="s">
        <v>48</v>
      </c>
    </row>
    <row r="15035" spans="1:10">
      <c r="A15035" t="s">
        <v>15364</v>
      </c>
      <c r="B15035" t="s">
        <v>353</v>
      </c>
      <c r="C15035" t="s">
        <v>354</v>
      </c>
      <c r="D15035" t="s">
        <v>24</v>
      </c>
      <c r="E15035" s="1">
        <v>2645</v>
      </c>
      <c r="F15035" s="2" t="s">
        <v>17</v>
      </c>
      <c r="G15035" t="s">
        <v>355</v>
      </c>
      <c r="H15035">
        <v>332710</v>
      </c>
      <c r="I15035">
        <v>500</v>
      </c>
      <c r="J15035" t="s">
        <v>48</v>
      </c>
    </row>
    <row r="15036" spans="1:10">
      <c r="A15036" t="s">
        <v>15365</v>
      </c>
      <c r="B15036" t="s">
        <v>353</v>
      </c>
      <c r="C15036" t="s">
        <v>354</v>
      </c>
      <c r="D15036" t="s">
        <v>24</v>
      </c>
      <c r="E15036" s="1">
        <v>2645</v>
      </c>
      <c r="F15036" s="2" t="s">
        <v>17</v>
      </c>
      <c r="G15036" t="s">
        <v>355</v>
      </c>
      <c r="H15036">
        <v>332710</v>
      </c>
      <c r="I15036">
        <v>500</v>
      </c>
      <c r="J15036" t="s">
        <v>48</v>
      </c>
    </row>
    <row r="15037" spans="1:10">
      <c r="A15037" t="s">
        <v>15366</v>
      </c>
      <c r="B15037" t="s">
        <v>353</v>
      </c>
      <c r="C15037" t="s">
        <v>354</v>
      </c>
      <c r="D15037" t="s">
        <v>24</v>
      </c>
      <c r="E15037" s="1">
        <v>2645</v>
      </c>
      <c r="F15037" s="2" t="s">
        <v>17</v>
      </c>
      <c r="G15037" t="s">
        <v>355</v>
      </c>
      <c r="H15037">
        <v>332710</v>
      </c>
      <c r="I15037">
        <v>500</v>
      </c>
      <c r="J15037" t="s">
        <v>48</v>
      </c>
    </row>
    <row r="15038" spans="1:10">
      <c r="A15038" t="s">
        <v>15367</v>
      </c>
      <c r="B15038" t="s">
        <v>353</v>
      </c>
      <c r="C15038" t="s">
        <v>354</v>
      </c>
      <c r="D15038" t="s">
        <v>24</v>
      </c>
      <c r="E15038" s="1">
        <v>2645</v>
      </c>
      <c r="F15038" s="2" t="s">
        <v>17</v>
      </c>
      <c r="G15038" t="s">
        <v>355</v>
      </c>
      <c r="H15038">
        <v>332710</v>
      </c>
      <c r="I15038">
        <v>500</v>
      </c>
      <c r="J15038" t="s">
        <v>48</v>
      </c>
    </row>
    <row r="15039" spans="1:10">
      <c r="A15039" t="s">
        <v>15368</v>
      </c>
      <c r="B15039" t="s">
        <v>353</v>
      </c>
      <c r="C15039" t="s">
        <v>354</v>
      </c>
      <c r="D15039" t="s">
        <v>24</v>
      </c>
      <c r="E15039" s="1">
        <v>2645</v>
      </c>
      <c r="F15039" s="2" t="s">
        <v>17</v>
      </c>
      <c r="G15039" t="s">
        <v>355</v>
      </c>
      <c r="H15039">
        <v>332710</v>
      </c>
      <c r="I15039">
        <v>500</v>
      </c>
      <c r="J15039" t="s">
        <v>48</v>
      </c>
    </row>
    <row r="15040" spans="1:10">
      <c r="A15040" t="s">
        <v>15369</v>
      </c>
      <c r="B15040" t="s">
        <v>353</v>
      </c>
      <c r="C15040" t="s">
        <v>354</v>
      </c>
      <c r="D15040" t="s">
        <v>24</v>
      </c>
      <c r="E15040" s="1">
        <v>2645</v>
      </c>
      <c r="F15040" s="2" t="s">
        <v>17</v>
      </c>
      <c r="G15040" t="s">
        <v>355</v>
      </c>
      <c r="H15040">
        <v>332710</v>
      </c>
      <c r="I15040">
        <v>500</v>
      </c>
      <c r="J15040" t="s">
        <v>48</v>
      </c>
    </row>
    <row r="15041" spans="1:10">
      <c r="A15041" t="s">
        <v>15370</v>
      </c>
      <c r="B15041" t="s">
        <v>353</v>
      </c>
      <c r="C15041" t="s">
        <v>354</v>
      </c>
      <c r="D15041" t="s">
        <v>24</v>
      </c>
      <c r="E15041" s="1">
        <v>2645</v>
      </c>
      <c r="F15041" s="2" t="s">
        <v>17</v>
      </c>
      <c r="G15041" t="s">
        <v>355</v>
      </c>
      <c r="H15041">
        <v>332710</v>
      </c>
      <c r="I15041">
        <v>500</v>
      </c>
      <c r="J15041" t="s">
        <v>48</v>
      </c>
    </row>
    <row r="15042" spans="1:10">
      <c r="A15042" t="s">
        <v>15371</v>
      </c>
      <c r="B15042" t="s">
        <v>353</v>
      </c>
      <c r="C15042" t="s">
        <v>354</v>
      </c>
      <c r="D15042" t="s">
        <v>24</v>
      </c>
      <c r="E15042" s="1">
        <v>2645</v>
      </c>
      <c r="F15042" s="2" t="s">
        <v>17</v>
      </c>
      <c r="G15042" t="s">
        <v>355</v>
      </c>
      <c r="H15042">
        <v>332710</v>
      </c>
      <c r="I15042">
        <v>500</v>
      </c>
      <c r="J15042" t="s">
        <v>48</v>
      </c>
    </row>
    <row r="15043" spans="1:10">
      <c r="A15043" t="s">
        <v>15372</v>
      </c>
      <c r="B15043" t="s">
        <v>353</v>
      </c>
      <c r="C15043" t="s">
        <v>354</v>
      </c>
      <c r="D15043" t="s">
        <v>24</v>
      </c>
      <c r="E15043" s="1">
        <v>2645</v>
      </c>
      <c r="F15043" s="2" t="s">
        <v>17</v>
      </c>
      <c r="G15043" t="s">
        <v>355</v>
      </c>
      <c r="H15043">
        <v>332710</v>
      </c>
      <c r="I15043">
        <v>500</v>
      </c>
      <c r="J15043" t="s">
        <v>48</v>
      </c>
    </row>
    <row r="15044" spans="1:10">
      <c r="A15044" t="s">
        <v>15373</v>
      </c>
      <c r="B15044" t="s">
        <v>353</v>
      </c>
      <c r="C15044" t="s">
        <v>354</v>
      </c>
      <c r="D15044" t="s">
        <v>24</v>
      </c>
      <c r="E15044" s="1">
        <v>2645</v>
      </c>
      <c r="F15044" s="2" t="s">
        <v>17</v>
      </c>
      <c r="G15044" t="s">
        <v>355</v>
      </c>
      <c r="H15044">
        <v>332710</v>
      </c>
      <c r="I15044">
        <v>500</v>
      </c>
      <c r="J15044" t="s">
        <v>48</v>
      </c>
    </row>
    <row r="15045" spans="1:10">
      <c r="A15045" t="s">
        <v>15374</v>
      </c>
      <c r="B15045" t="s">
        <v>353</v>
      </c>
      <c r="C15045" t="s">
        <v>354</v>
      </c>
      <c r="D15045" t="s">
        <v>24</v>
      </c>
      <c r="E15045" s="1">
        <v>2645</v>
      </c>
      <c r="F15045" s="2" t="s">
        <v>17</v>
      </c>
      <c r="G15045" t="s">
        <v>355</v>
      </c>
      <c r="H15045">
        <v>332710</v>
      </c>
      <c r="I15045">
        <v>500</v>
      </c>
      <c r="J15045" t="s">
        <v>48</v>
      </c>
    </row>
    <row r="15046" spans="1:10">
      <c r="A15046" t="s">
        <v>15375</v>
      </c>
      <c r="B15046" t="s">
        <v>353</v>
      </c>
      <c r="C15046" t="s">
        <v>354</v>
      </c>
      <c r="D15046" t="s">
        <v>24</v>
      </c>
      <c r="E15046" s="1">
        <v>2645</v>
      </c>
      <c r="F15046" s="2" t="s">
        <v>17</v>
      </c>
      <c r="G15046" t="s">
        <v>355</v>
      </c>
      <c r="H15046">
        <v>332710</v>
      </c>
      <c r="I15046">
        <v>500</v>
      </c>
      <c r="J15046" t="s">
        <v>48</v>
      </c>
    </row>
    <row r="15047" spans="1:10">
      <c r="A15047" t="s">
        <v>15376</v>
      </c>
      <c r="B15047" t="s">
        <v>353</v>
      </c>
      <c r="C15047" t="s">
        <v>354</v>
      </c>
      <c r="D15047" t="s">
        <v>24</v>
      </c>
      <c r="E15047" s="1">
        <v>2645</v>
      </c>
      <c r="F15047" s="2" t="s">
        <v>17</v>
      </c>
      <c r="G15047" t="s">
        <v>355</v>
      </c>
      <c r="H15047">
        <v>332710</v>
      </c>
      <c r="I15047">
        <v>500</v>
      </c>
      <c r="J15047" t="s">
        <v>48</v>
      </c>
    </row>
    <row r="15048" spans="1:10">
      <c r="A15048" t="s">
        <v>15377</v>
      </c>
      <c r="B15048" t="s">
        <v>353</v>
      </c>
      <c r="C15048" t="s">
        <v>354</v>
      </c>
      <c r="D15048" t="s">
        <v>24</v>
      </c>
      <c r="E15048" s="1">
        <v>2645</v>
      </c>
      <c r="F15048" s="2" t="s">
        <v>17</v>
      </c>
      <c r="G15048" t="s">
        <v>355</v>
      </c>
      <c r="H15048">
        <v>332710</v>
      </c>
      <c r="I15048">
        <v>500</v>
      </c>
      <c r="J15048" t="s">
        <v>48</v>
      </c>
    </row>
    <row r="15049" spans="1:10">
      <c r="A15049" t="s">
        <v>15378</v>
      </c>
      <c r="B15049" t="s">
        <v>353</v>
      </c>
      <c r="C15049" t="s">
        <v>354</v>
      </c>
      <c r="D15049" t="s">
        <v>24</v>
      </c>
      <c r="E15049" s="1">
        <v>2645</v>
      </c>
      <c r="F15049" s="2" t="s">
        <v>17</v>
      </c>
      <c r="G15049" t="s">
        <v>355</v>
      </c>
      <c r="H15049">
        <v>332710</v>
      </c>
      <c r="I15049">
        <v>500</v>
      </c>
      <c r="J15049" t="s">
        <v>48</v>
      </c>
    </row>
    <row r="15050" spans="1:10">
      <c r="A15050" t="s">
        <v>15379</v>
      </c>
      <c r="B15050" t="s">
        <v>353</v>
      </c>
      <c r="C15050" t="s">
        <v>354</v>
      </c>
      <c r="D15050" t="s">
        <v>24</v>
      </c>
      <c r="E15050" s="1">
        <v>2645</v>
      </c>
      <c r="F15050" s="2" t="s">
        <v>17</v>
      </c>
      <c r="G15050" t="s">
        <v>355</v>
      </c>
      <c r="H15050">
        <v>332710</v>
      </c>
      <c r="I15050">
        <v>500</v>
      </c>
      <c r="J15050" t="s">
        <v>48</v>
      </c>
    </row>
    <row r="15051" spans="1:10">
      <c r="A15051" t="s">
        <v>15380</v>
      </c>
      <c r="B15051" t="s">
        <v>353</v>
      </c>
      <c r="C15051" t="s">
        <v>354</v>
      </c>
      <c r="D15051" t="s">
        <v>24</v>
      </c>
      <c r="E15051" s="1">
        <v>2645</v>
      </c>
      <c r="F15051" s="2" t="s">
        <v>17</v>
      </c>
      <c r="G15051" t="s">
        <v>355</v>
      </c>
      <c r="H15051">
        <v>332710</v>
      </c>
      <c r="I15051">
        <v>500</v>
      </c>
      <c r="J15051" t="s">
        <v>48</v>
      </c>
    </row>
    <row r="15052" spans="1:10">
      <c r="A15052" t="s">
        <v>15381</v>
      </c>
      <c r="B15052" t="s">
        <v>353</v>
      </c>
      <c r="C15052" t="s">
        <v>354</v>
      </c>
      <c r="D15052" t="s">
        <v>24</v>
      </c>
      <c r="E15052" s="1">
        <v>2645</v>
      </c>
      <c r="F15052" s="2" t="s">
        <v>17</v>
      </c>
      <c r="G15052" t="s">
        <v>355</v>
      </c>
      <c r="H15052">
        <v>332710</v>
      </c>
      <c r="I15052">
        <v>500</v>
      </c>
      <c r="J15052" t="s">
        <v>48</v>
      </c>
    </row>
    <row r="15053" spans="1:10">
      <c r="A15053" t="s">
        <v>15382</v>
      </c>
      <c r="B15053" t="s">
        <v>353</v>
      </c>
      <c r="C15053" t="s">
        <v>354</v>
      </c>
      <c r="D15053" t="s">
        <v>24</v>
      </c>
      <c r="E15053" s="1">
        <v>2645</v>
      </c>
      <c r="F15053" s="2" t="s">
        <v>17</v>
      </c>
      <c r="G15053" t="s">
        <v>355</v>
      </c>
      <c r="H15053">
        <v>332710</v>
      </c>
      <c r="I15053">
        <v>500</v>
      </c>
      <c r="J15053" t="s">
        <v>48</v>
      </c>
    </row>
    <row r="15054" spans="1:10">
      <c r="A15054" t="s">
        <v>15383</v>
      </c>
      <c r="B15054" t="s">
        <v>353</v>
      </c>
      <c r="C15054" t="s">
        <v>354</v>
      </c>
      <c r="D15054" t="s">
        <v>24</v>
      </c>
      <c r="E15054" s="1">
        <v>2645</v>
      </c>
      <c r="F15054" s="2" t="s">
        <v>17</v>
      </c>
      <c r="G15054" t="s">
        <v>355</v>
      </c>
      <c r="H15054">
        <v>332710</v>
      </c>
      <c r="I15054">
        <v>500</v>
      </c>
      <c r="J15054" t="s">
        <v>48</v>
      </c>
    </row>
    <row r="15055" spans="1:10">
      <c r="A15055" t="s">
        <v>15384</v>
      </c>
      <c r="B15055" t="s">
        <v>353</v>
      </c>
      <c r="C15055" t="s">
        <v>354</v>
      </c>
      <c r="D15055" t="s">
        <v>24</v>
      </c>
      <c r="E15055" s="1">
        <v>2645</v>
      </c>
      <c r="F15055" s="2" t="s">
        <v>17</v>
      </c>
      <c r="G15055" t="s">
        <v>355</v>
      </c>
      <c r="H15055">
        <v>332710</v>
      </c>
      <c r="I15055">
        <v>500</v>
      </c>
      <c r="J15055" t="s">
        <v>48</v>
      </c>
    </row>
    <row r="15056" spans="1:10">
      <c r="A15056" t="s">
        <v>15385</v>
      </c>
      <c r="B15056" t="s">
        <v>353</v>
      </c>
      <c r="C15056" t="s">
        <v>354</v>
      </c>
      <c r="D15056" t="s">
        <v>24</v>
      </c>
      <c r="E15056" s="1">
        <v>2645</v>
      </c>
      <c r="F15056" s="2" t="s">
        <v>17</v>
      </c>
      <c r="G15056" t="s">
        <v>355</v>
      </c>
      <c r="H15056">
        <v>332710</v>
      </c>
      <c r="I15056">
        <v>500</v>
      </c>
      <c r="J15056" t="s">
        <v>48</v>
      </c>
    </row>
    <row r="15057" spans="1:10">
      <c r="A15057" t="s">
        <v>15386</v>
      </c>
      <c r="B15057" t="s">
        <v>353</v>
      </c>
      <c r="C15057" t="s">
        <v>354</v>
      </c>
      <c r="D15057" t="s">
        <v>24</v>
      </c>
      <c r="E15057" s="1">
        <v>2645</v>
      </c>
      <c r="F15057" s="2" t="s">
        <v>17</v>
      </c>
      <c r="G15057" t="s">
        <v>355</v>
      </c>
      <c r="H15057">
        <v>332710</v>
      </c>
      <c r="I15057">
        <v>500</v>
      </c>
      <c r="J15057" t="s">
        <v>48</v>
      </c>
    </row>
    <row r="15058" spans="1:10">
      <c r="A15058" t="s">
        <v>15387</v>
      </c>
      <c r="B15058" t="s">
        <v>353</v>
      </c>
      <c r="C15058" t="s">
        <v>354</v>
      </c>
      <c r="D15058" t="s">
        <v>24</v>
      </c>
      <c r="E15058" s="1">
        <v>2645</v>
      </c>
      <c r="F15058" s="2" t="s">
        <v>17</v>
      </c>
      <c r="G15058" t="s">
        <v>355</v>
      </c>
      <c r="H15058">
        <v>332710</v>
      </c>
      <c r="I15058">
        <v>500</v>
      </c>
      <c r="J15058" t="s">
        <v>48</v>
      </c>
    </row>
    <row r="15059" spans="1:10">
      <c r="A15059" t="s">
        <v>15388</v>
      </c>
      <c r="B15059" t="s">
        <v>353</v>
      </c>
      <c r="C15059" t="s">
        <v>354</v>
      </c>
      <c r="D15059" t="s">
        <v>24</v>
      </c>
      <c r="E15059" s="1">
        <v>2645</v>
      </c>
      <c r="F15059" s="2" t="s">
        <v>17</v>
      </c>
      <c r="G15059" t="s">
        <v>355</v>
      </c>
      <c r="H15059">
        <v>332710</v>
      </c>
      <c r="I15059">
        <v>500</v>
      </c>
      <c r="J15059" t="s">
        <v>48</v>
      </c>
    </row>
    <row r="15060" spans="1:10">
      <c r="A15060" t="s">
        <v>15389</v>
      </c>
      <c r="B15060" t="s">
        <v>353</v>
      </c>
      <c r="C15060" t="s">
        <v>354</v>
      </c>
      <c r="D15060" t="s">
        <v>24</v>
      </c>
      <c r="E15060" s="1">
        <v>2645</v>
      </c>
      <c r="F15060" s="2" t="s">
        <v>17</v>
      </c>
      <c r="G15060" t="s">
        <v>355</v>
      </c>
      <c r="H15060">
        <v>332710</v>
      </c>
      <c r="I15060">
        <v>500</v>
      </c>
      <c r="J15060" t="s">
        <v>48</v>
      </c>
    </row>
    <row r="15061" spans="1:10">
      <c r="A15061" t="s">
        <v>15390</v>
      </c>
      <c r="B15061" t="s">
        <v>353</v>
      </c>
      <c r="C15061" t="s">
        <v>354</v>
      </c>
      <c r="D15061" t="s">
        <v>24</v>
      </c>
      <c r="E15061" s="1">
        <v>2645</v>
      </c>
      <c r="F15061" s="2" t="s">
        <v>17</v>
      </c>
      <c r="G15061" t="s">
        <v>355</v>
      </c>
      <c r="H15061">
        <v>332710</v>
      </c>
      <c r="I15061">
        <v>500</v>
      </c>
      <c r="J15061" t="s">
        <v>48</v>
      </c>
    </row>
    <row r="15062" spans="1:10">
      <c r="A15062" t="s">
        <v>15391</v>
      </c>
      <c r="B15062" t="s">
        <v>353</v>
      </c>
      <c r="C15062" t="s">
        <v>354</v>
      </c>
      <c r="D15062" t="s">
        <v>24</v>
      </c>
      <c r="E15062" s="1">
        <v>2645</v>
      </c>
      <c r="F15062" s="2" t="s">
        <v>17</v>
      </c>
      <c r="G15062" t="s">
        <v>355</v>
      </c>
      <c r="H15062">
        <v>332710</v>
      </c>
      <c r="I15062">
        <v>500</v>
      </c>
      <c r="J15062" t="s">
        <v>48</v>
      </c>
    </row>
    <row r="15063" spans="1:10">
      <c r="A15063" t="s">
        <v>15392</v>
      </c>
      <c r="B15063" t="s">
        <v>353</v>
      </c>
      <c r="C15063" t="s">
        <v>354</v>
      </c>
      <c r="D15063" t="s">
        <v>24</v>
      </c>
      <c r="E15063" s="1">
        <v>2645</v>
      </c>
      <c r="F15063" s="2" t="s">
        <v>17</v>
      </c>
      <c r="G15063" t="s">
        <v>355</v>
      </c>
      <c r="H15063">
        <v>332710</v>
      </c>
      <c r="I15063">
        <v>500</v>
      </c>
      <c r="J15063" t="s">
        <v>48</v>
      </c>
    </row>
    <row r="15064" spans="1:10">
      <c r="A15064" t="s">
        <v>15393</v>
      </c>
      <c r="B15064" t="s">
        <v>353</v>
      </c>
      <c r="C15064" t="s">
        <v>354</v>
      </c>
      <c r="D15064" t="s">
        <v>24</v>
      </c>
      <c r="E15064" s="1">
        <v>2645</v>
      </c>
      <c r="F15064" s="2" t="s">
        <v>17</v>
      </c>
      <c r="G15064" t="s">
        <v>355</v>
      </c>
      <c r="H15064">
        <v>332710</v>
      </c>
      <c r="I15064">
        <v>500</v>
      </c>
      <c r="J15064" t="s">
        <v>48</v>
      </c>
    </row>
    <row r="15065" spans="1:10">
      <c r="A15065" t="s">
        <v>15394</v>
      </c>
      <c r="B15065" t="s">
        <v>353</v>
      </c>
      <c r="C15065" t="s">
        <v>354</v>
      </c>
      <c r="D15065" t="s">
        <v>24</v>
      </c>
      <c r="E15065" s="1">
        <v>2645</v>
      </c>
      <c r="F15065" s="2" t="s">
        <v>17</v>
      </c>
      <c r="G15065" t="s">
        <v>355</v>
      </c>
      <c r="H15065">
        <v>332710</v>
      </c>
      <c r="I15065">
        <v>500</v>
      </c>
      <c r="J15065" t="s">
        <v>48</v>
      </c>
    </row>
    <row r="15066" spans="1:10">
      <c r="A15066" t="s">
        <v>15395</v>
      </c>
      <c r="B15066" t="s">
        <v>353</v>
      </c>
      <c r="C15066" t="s">
        <v>354</v>
      </c>
      <c r="D15066" t="s">
        <v>24</v>
      </c>
      <c r="E15066" s="1">
        <v>2645</v>
      </c>
      <c r="F15066" s="2" t="s">
        <v>17</v>
      </c>
      <c r="G15066" t="s">
        <v>355</v>
      </c>
      <c r="H15066">
        <v>332710</v>
      </c>
      <c r="I15066">
        <v>500</v>
      </c>
      <c r="J15066" t="s">
        <v>48</v>
      </c>
    </row>
    <row r="15067" spans="1:10">
      <c r="A15067" t="s">
        <v>15396</v>
      </c>
      <c r="B15067" t="s">
        <v>353</v>
      </c>
      <c r="C15067" t="s">
        <v>354</v>
      </c>
      <c r="D15067" t="s">
        <v>24</v>
      </c>
      <c r="E15067" s="1">
        <v>2645</v>
      </c>
      <c r="F15067" s="2" t="s">
        <v>17</v>
      </c>
      <c r="G15067" t="s">
        <v>355</v>
      </c>
      <c r="H15067">
        <v>332710</v>
      </c>
      <c r="I15067">
        <v>500</v>
      </c>
      <c r="J15067" t="s">
        <v>48</v>
      </c>
    </row>
    <row r="15068" spans="1:10">
      <c r="A15068" t="s">
        <v>15397</v>
      </c>
      <c r="B15068" t="s">
        <v>353</v>
      </c>
      <c r="C15068" t="s">
        <v>354</v>
      </c>
      <c r="D15068" t="s">
        <v>24</v>
      </c>
      <c r="E15068" s="1">
        <v>2645</v>
      </c>
      <c r="F15068" s="2" t="s">
        <v>17</v>
      </c>
      <c r="G15068" t="s">
        <v>355</v>
      </c>
      <c r="H15068">
        <v>332710</v>
      </c>
      <c r="I15068">
        <v>500</v>
      </c>
      <c r="J15068" t="s">
        <v>48</v>
      </c>
    </row>
    <row r="15069" spans="1:10">
      <c r="A15069" t="s">
        <v>15398</v>
      </c>
      <c r="B15069" t="s">
        <v>353</v>
      </c>
      <c r="C15069" t="s">
        <v>354</v>
      </c>
      <c r="D15069" t="s">
        <v>24</v>
      </c>
      <c r="E15069" s="1">
        <v>2645</v>
      </c>
      <c r="F15069" s="2" t="s">
        <v>17</v>
      </c>
      <c r="G15069" t="s">
        <v>355</v>
      </c>
      <c r="H15069">
        <v>332710</v>
      </c>
      <c r="I15069">
        <v>500</v>
      </c>
      <c r="J15069" t="s">
        <v>48</v>
      </c>
    </row>
    <row r="15070" spans="1:10">
      <c r="A15070" t="s">
        <v>15399</v>
      </c>
      <c r="B15070" t="s">
        <v>353</v>
      </c>
      <c r="C15070" t="s">
        <v>354</v>
      </c>
      <c r="D15070" t="s">
        <v>24</v>
      </c>
      <c r="E15070" s="1">
        <v>2645</v>
      </c>
      <c r="F15070" s="2" t="s">
        <v>17</v>
      </c>
      <c r="G15070" t="s">
        <v>355</v>
      </c>
      <c r="H15070">
        <v>332710</v>
      </c>
      <c r="I15070">
        <v>500</v>
      </c>
      <c r="J15070" t="s">
        <v>48</v>
      </c>
    </row>
    <row r="15071" spans="1:10">
      <c r="A15071" t="s">
        <v>15400</v>
      </c>
      <c r="B15071" t="s">
        <v>353</v>
      </c>
      <c r="C15071" t="s">
        <v>354</v>
      </c>
      <c r="D15071" t="s">
        <v>24</v>
      </c>
      <c r="E15071" s="1">
        <v>2645</v>
      </c>
      <c r="F15071" s="2" t="s">
        <v>17</v>
      </c>
      <c r="G15071" t="s">
        <v>355</v>
      </c>
      <c r="H15071">
        <v>332710</v>
      </c>
      <c r="I15071">
        <v>500</v>
      </c>
      <c r="J15071" t="s">
        <v>48</v>
      </c>
    </row>
    <row r="15072" spans="1:10">
      <c r="A15072" t="s">
        <v>15401</v>
      </c>
      <c r="B15072" t="s">
        <v>353</v>
      </c>
      <c r="C15072" t="s">
        <v>354</v>
      </c>
      <c r="D15072" t="s">
        <v>24</v>
      </c>
      <c r="E15072" s="1">
        <v>2645</v>
      </c>
      <c r="F15072" s="2" t="s">
        <v>17</v>
      </c>
      <c r="G15072" t="s">
        <v>355</v>
      </c>
      <c r="H15072">
        <v>332710</v>
      </c>
      <c r="I15072">
        <v>500</v>
      </c>
      <c r="J15072" t="s">
        <v>48</v>
      </c>
    </row>
    <row r="15073" spans="1:10">
      <c r="A15073" t="s">
        <v>15402</v>
      </c>
      <c r="B15073" t="s">
        <v>353</v>
      </c>
      <c r="C15073" t="s">
        <v>354</v>
      </c>
      <c r="D15073" t="s">
        <v>24</v>
      </c>
      <c r="E15073" s="1">
        <v>2645</v>
      </c>
      <c r="F15073" s="2" t="s">
        <v>17</v>
      </c>
      <c r="G15073" t="s">
        <v>355</v>
      </c>
      <c r="H15073">
        <v>332710</v>
      </c>
      <c r="I15073">
        <v>500</v>
      </c>
      <c r="J15073" t="s">
        <v>48</v>
      </c>
    </row>
    <row r="15074" spans="1:10">
      <c r="A15074" t="s">
        <v>15403</v>
      </c>
      <c r="B15074" t="s">
        <v>353</v>
      </c>
      <c r="C15074" t="s">
        <v>354</v>
      </c>
      <c r="D15074" t="s">
        <v>24</v>
      </c>
      <c r="E15074" s="1">
        <v>2645</v>
      </c>
      <c r="F15074" s="2" t="s">
        <v>17</v>
      </c>
      <c r="G15074" t="s">
        <v>355</v>
      </c>
      <c r="H15074">
        <v>332710</v>
      </c>
      <c r="I15074">
        <v>500</v>
      </c>
      <c r="J15074" t="s">
        <v>48</v>
      </c>
    </row>
    <row r="15075" spans="1:10">
      <c r="A15075" t="s">
        <v>15404</v>
      </c>
      <c r="B15075" t="s">
        <v>353</v>
      </c>
      <c r="C15075" t="s">
        <v>354</v>
      </c>
      <c r="D15075" t="s">
        <v>24</v>
      </c>
      <c r="E15075" s="1">
        <v>2645</v>
      </c>
      <c r="F15075" s="2" t="s">
        <v>17</v>
      </c>
      <c r="G15075" t="s">
        <v>355</v>
      </c>
      <c r="H15075">
        <v>332710</v>
      </c>
      <c r="I15075">
        <v>500</v>
      </c>
      <c r="J15075" t="s">
        <v>48</v>
      </c>
    </row>
    <row r="15076" spans="1:10">
      <c r="A15076" t="s">
        <v>15405</v>
      </c>
      <c r="B15076" t="s">
        <v>353</v>
      </c>
      <c r="C15076" t="s">
        <v>354</v>
      </c>
      <c r="D15076" t="s">
        <v>24</v>
      </c>
      <c r="E15076" s="1">
        <v>2645</v>
      </c>
      <c r="F15076" s="2" t="s">
        <v>17</v>
      </c>
      <c r="G15076" t="s">
        <v>355</v>
      </c>
      <c r="H15076">
        <v>332710</v>
      </c>
      <c r="I15076">
        <v>500</v>
      </c>
      <c r="J15076" t="s">
        <v>48</v>
      </c>
    </row>
    <row r="15077" spans="1:10">
      <c r="A15077" t="s">
        <v>15406</v>
      </c>
      <c r="B15077" t="s">
        <v>353</v>
      </c>
      <c r="C15077" t="s">
        <v>354</v>
      </c>
      <c r="D15077" t="s">
        <v>24</v>
      </c>
      <c r="E15077" s="1">
        <v>2645</v>
      </c>
      <c r="F15077" s="2" t="s">
        <v>17</v>
      </c>
      <c r="G15077" t="s">
        <v>355</v>
      </c>
      <c r="H15077">
        <v>332710</v>
      </c>
      <c r="I15077">
        <v>500</v>
      </c>
      <c r="J15077" t="s">
        <v>48</v>
      </c>
    </row>
    <row r="15078" spans="1:10">
      <c r="A15078" t="s">
        <v>15407</v>
      </c>
      <c r="B15078" t="s">
        <v>353</v>
      </c>
      <c r="C15078" t="s">
        <v>354</v>
      </c>
      <c r="D15078" t="s">
        <v>24</v>
      </c>
      <c r="E15078" s="1">
        <v>2645</v>
      </c>
      <c r="F15078" s="2" t="s">
        <v>17</v>
      </c>
      <c r="G15078" t="s">
        <v>355</v>
      </c>
      <c r="H15078">
        <v>332710</v>
      </c>
      <c r="I15078">
        <v>500</v>
      </c>
      <c r="J15078" t="s">
        <v>48</v>
      </c>
    </row>
    <row r="15079" spans="1:10">
      <c r="A15079" t="s">
        <v>15408</v>
      </c>
      <c r="B15079" t="s">
        <v>353</v>
      </c>
      <c r="C15079" t="s">
        <v>354</v>
      </c>
      <c r="D15079" t="s">
        <v>24</v>
      </c>
      <c r="E15079" s="1">
        <v>2645</v>
      </c>
      <c r="F15079" s="2" t="s">
        <v>17</v>
      </c>
      <c r="G15079" t="s">
        <v>355</v>
      </c>
      <c r="H15079">
        <v>332710</v>
      </c>
      <c r="I15079">
        <v>500</v>
      </c>
      <c r="J15079" t="s">
        <v>48</v>
      </c>
    </row>
    <row r="15080" spans="1:10">
      <c r="A15080" t="s">
        <v>15409</v>
      </c>
      <c r="B15080" t="s">
        <v>353</v>
      </c>
      <c r="C15080" t="s">
        <v>354</v>
      </c>
      <c r="D15080" t="s">
        <v>24</v>
      </c>
      <c r="E15080" s="1">
        <v>2645</v>
      </c>
      <c r="F15080" s="2" t="s">
        <v>17</v>
      </c>
      <c r="G15080" t="s">
        <v>355</v>
      </c>
      <c r="H15080">
        <v>332710</v>
      </c>
      <c r="I15080">
        <v>500</v>
      </c>
      <c r="J15080" t="s">
        <v>48</v>
      </c>
    </row>
    <row r="15081" spans="1:10">
      <c r="A15081" t="s">
        <v>15410</v>
      </c>
      <c r="B15081" t="s">
        <v>353</v>
      </c>
      <c r="C15081" t="s">
        <v>354</v>
      </c>
      <c r="D15081" t="s">
        <v>24</v>
      </c>
      <c r="E15081" s="1">
        <v>2645</v>
      </c>
      <c r="F15081" s="2" t="s">
        <v>17</v>
      </c>
      <c r="G15081" t="s">
        <v>355</v>
      </c>
      <c r="H15081">
        <v>332710</v>
      </c>
      <c r="I15081">
        <v>500</v>
      </c>
      <c r="J15081" t="s">
        <v>48</v>
      </c>
    </row>
    <row r="15082" spans="1:10">
      <c r="A15082" t="s">
        <v>15411</v>
      </c>
      <c r="B15082" t="s">
        <v>353</v>
      </c>
      <c r="C15082" t="s">
        <v>354</v>
      </c>
      <c r="D15082" t="s">
        <v>24</v>
      </c>
      <c r="E15082" s="1">
        <v>2645</v>
      </c>
      <c r="F15082" s="2" t="s">
        <v>17</v>
      </c>
      <c r="G15082" t="s">
        <v>355</v>
      </c>
      <c r="H15082">
        <v>332710</v>
      </c>
      <c r="I15082">
        <v>500</v>
      </c>
      <c r="J15082" t="s">
        <v>48</v>
      </c>
    </row>
    <row r="15083" spans="1:10">
      <c r="A15083" t="s">
        <v>15412</v>
      </c>
      <c r="B15083" t="s">
        <v>353</v>
      </c>
      <c r="C15083" t="s">
        <v>354</v>
      </c>
      <c r="D15083" t="s">
        <v>24</v>
      </c>
      <c r="E15083" s="1">
        <v>2645</v>
      </c>
      <c r="F15083" s="2" t="s">
        <v>17</v>
      </c>
      <c r="G15083" t="s">
        <v>355</v>
      </c>
      <c r="H15083">
        <v>332710</v>
      </c>
      <c r="I15083">
        <v>500</v>
      </c>
      <c r="J15083" t="s">
        <v>48</v>
      </c>
    </row>
    <row r="15084" spans="1:10">
      <c r="A15084" t="s">
        <v>15413</v>
      </c>
      <c r="B15084" t="s">
        <v>353</v>
      </c>
      <c r="C15084" t="s">
        <v>354</v>
      </c>
      <c r="D15084" t="s">
        <v>24</v>
      </c>
      <c r="E15084" s="1">
        <v>2645</v>
      </c>
      <c r="F15084" s="2" t="s">
        <v>17</v>
      </c>
      <c r="G15084" t="s">
        <v>355</v>
      </c>
      <c r="H15084">
        <v>332710</v>
      </c>
      <c r="I15084">
        <v>500</v>
      </c>
      <c r="J15084" t="s">
        <v>48</v>
      </c>
    </row>
    <row r="15085" spans="1:10">
      <c r="A15085" t="s">
        <v>15414</v>
      </c>
      <c r="B15085" t="s">
        <v>353</v>
      </c>
      <c r="C15085" t="s">
        <v>354</v>
      </c>
      <c r="D15085" t="s">
        <v>24</v>
      </c>
      <c r="E15085" s="1">
        <v>2645</v>
      </c>
      <c r="F15085" s="2" t="s">
        <v>17</v>
      </c>
      <c r="G15085" t="s">
        <v>355</v>
      </c>
      <c r="H15085">
        <v>332710</v>
      </c>
      <c r="I15085">
        <v>500</v>
      </c>
      <c r="J15085" t="s">
        <v>48</v>
      </c>
    </row>
    <row r="15086" spans="1:10">
      <c r="A15086" t="s">
        <v>15415</v>
      </c>
      <c r="B15086" t="s">
        <v>353</v>
      </c>
      <c r="C15086" t="s">
        <v>354</v>
      </c>
      <c r="D15086" t="s">
        <v>24</v>
      </c>
      <c r="E15086" s="1">
        <v>2645</v>
      </c>
      <c r="F15086" s="2" t="s">
        <v>17</v>
      </c>
      <c r="G15086" t="s">
        <v>355</v>
      </c>
      <c r="H15086">
        <v>332710</v>
      </c>
      <c r="I15086">
        <v>500</v>
      </c>
      <c r="J15086" t="s">
        <v>48</v>
      </c>
    </row>
    <row r="15087" spans="1:10">
      <c r="A15087" t="s">
        <v>15416</v>
      </c>
      <c r="B15087" t="s">
        <v>353</v>
      </c>
      <c r="C15087" t="s">
        <v>354</v>
      </c>
      <c r="D15087" t="s">
        <v>24</v>
      </c>
      <c r="E15087" s="1">
        <v>2645</v>
      </c>
      <c r="F15087" s="2" t="s">
        <v>17</v>
      </c>
      <c r="G15087" t="s">
        <v>355</v>
      </c>
      <c r="H15087">
        <v>332710</v>
      </c>
      <c r="I15087">
        <v>500</v>
      </c>
      <c r="J15087" t="s">
        <v>48</v>
      </c>
    </row>
    <row r="15088" spans="1:10">
      <c r="A15088" t="s">
        <v>15417</v>
      </c>
      <c r="B15088" t="s">
        <v>353</v>
      </c>
      <c r="C15088" t="s">
        <v>354</v>
      </c>
      <c r="D15088" t="s">
        <v>24</v>
      </c>
      <c r="E15088" s="1">
        <v>2645</v>
      </c>
      <c r="F15088" s="2" t="s">
        <v>17</v>
      </c>
      <c r="G15088" t="s">
        <v>355</v>
      </c>
      <c r="H15088">
        <v>332710</v>
      </c>
      <c r="I15088">
        <v>500</v>
      </c>
      <c r="J15088" t="s">
        <v>48</v>
      </c>
    </row>
    <row r="15089" spans="1:10">
      <c r="A15089" t="s">
        <v>15418</v>
      </c>
      <c r="B15089" t="s">
        <v>353</v>
      </c>
      <c r="C15089" t="s">
        <v>354</v>
      </c>
      <c r="D15089" t="s">
        <v>24</v>
      </c>
      <c r="E15089" s="1">
        <v>2645</v>
      </c>
      <c r="F15089" s="2" t="s">
        <v>17</v>
      </c>
      <c r="G15089" t="s">
        <v>355</v>
      </c>
      <c r="H15089">
        <v>332710</v>
      </c>
      <c r="I15089">
        <v>500</v>
      </c>
      <c r="J15089" t="s">
        <v>48</v>
      </c>
    </row>
    <row r="15090" spans="1:10">
      <c r="A15090" t="s">
        <v>15419</v>
      </c>
      <c r="B15090" t="s">
        <v>353</v>
      </c>
      <c r="C15090" t="s">
        <v>354</v>
      </c>
      <c r="D15090" t="s">
        <v>24</v>
      </c>
      <c r="E15090" s="1">
        <v>2645</v>
      </c>
      <c r="F15090" s="2" t="s">
        <v>17</v>
      </c>
      <c r="G15090" t="s">
        <v>355</v>
      </c>
      <c r="H15090">
        <v>332710</v>
      </c>
      <c r="I15090">
        <v>500</v>
      </c>
      <c r="J15090" t="s">
        <v>48</v>
      </c>
    </row>
    <row r="15091" spans="1:10">
      <c r="A15091" t="s">
        <v>15420</v>
      </c>
      <c r="B15091" t="s">
        <v>353</v>
      </c>
      <c r="C15091" t="s">
        <v>354</v>
      </c>
      <c r="D15091" t="s">
        <v>24</v>
      </c>
      <c r="E15091" s="1">
        <v>2645</v>
      </c>
      <c r="F15091" s="2" t="s">
        <v>17</v>
      </c>
      <c r="G15091" t="s">
        <v>355</v>
      </c>
      <c r="H15091">
        <v>332710</v>
      </c>
      <c r="I15091">
        <v>500</v>
      </c>
      <c r="J15091" t="s">
        <v>48</v>
      </c>
    </row>
    <row r="15092" spans="1:10">
      <c r="A15092" t="s">
        <v>15421</v>
      </c>
      <c r="B15092" t="s">
        <v>353</v>
      </c>
      <c r="C15092" t="s">
        <v>354</v>
      </c>
      <c r="D15092" t="s">
        <v>24</v>
      </c>
      <c r="E15092" s="1">
        <v>2645</v>
      </c>
      <c r="F15092" s="2" t="s">
        <v>17</v>
      </c>
      <c r="G15092" t="s">
        <v>355</v>
      </c>
      <c r="H15092">
        <v>332710</v>
      </c>
      <c r="I15092">
        <v>500</v>
      </c>
      <c r="J15092" t="s">
        <v>48</v>
      </c>
    </row>
    <row r="15093" spans="1:10">
      <c r="A15093" t="s">
        <v>15422</v>
      </c>
      <c r="B15093" t="s">
        <v>353</v>
      </c>
      <c r="C15093" t="s">
        <v>354</v>
      </c>
      <c r="D15093" t="s">
        <v>24</v>
      </c>
      <c r="E15093" s="1">
        <v>2645</v>
      </c>
      <c r="F15093" s="2" t="s">
        <v>17</v>
      </c>
      <c r="G15093" t="s">
        <v>355</v>
      </c>
      <c r="H15093">
        <v>332710</v>
      </c>
      <c r="I15093">
        <v>500</v>
      </c>
      <c r="J15093" t="s">
        <v>48</v>
      </c>
    </row>
    <row r="15094" spans="1:10">
      <c r="A15094" t="s">
        <v>15423</v>
      </c>
      <c r="B15094" t="s">
        <v>353</v>
      </c>
      <c r="C15094" t="s">
        <v>354</v>
      </c>
      <c r="D15094" t="s">
        <v>24</v>
      </c>
      <c r="E15094" s="1">
        <v>2645</v>
      </c>
      <c r="F15094" s="2" t="s">
        <v>17</v>
      </c>
      <c r="G15094" t="s">
        <v>355</v>
      </c>
      <c r="H15094">
        <v>332710</v>
      </c>
      <c r="I15094">
        <v>500</v>
      </c>
      <c r="J15094" t="s">
        <v>48</v>
      </c>
    </row>
    <row r="15095" spans="1:10">
      <c r="A15095" t="s">
        <v>15424</v>
      </c>
      <c r="B15095" t="s">
        <v>353</v>
      </c>
      <c r="C15095" t="s">
        <v>354</v>
      </c>
      <c r="D15095" t="s">
        <v>24</v>
      </c>
      <c r="E15095" s="1">
        <v>2645</v>
      </c>
      <c r="F15095" s="2" t="s">
        <v>17</v>
      </c>
      <c r="G15095" t="s">
        <v>355</v>
      </c>
      <c r="H15095">
        <v>332710</v>
      </c>
      <c r="I15095">
        <v>500</v>
      </c>
      <c r="J15095" t="s">
        <v>48</v>
      </c>
    </row>
    <row r="15096" spans="1:10">
      <c r="A15096" t="s">
        <v>15425</v>
      </c>
      <c r="B15096" t="s">
        <v>353</v>
      </c>
      <c r="C15096" t="s">
        <v>354</v>
      </c>
      <c r="D15096" t="s">
        <v>24</v>
      </c>
      <c r="E15096" s="1">
        <v>2645</v>
      </c>
      <c r="F15096" s="2" t="s">
        <v>17</v>
      </c>
      <c r="G15096" t="s">
        <v>355</v>
      </c>
      <c r="H15096">
        <v>332710</v>
      </c>
      <c r="I15096">
        <v>500</v>
      </c>
      <c r="J15096" t="s">
        <v>48</v>
      </c>
    </row>
    <row r="15097" spans="1:10">
      <c r="A15097" t="s">
        <v>15426</v>
      </c>
      <c r="B15097" t="s">
        <v>353</v>
      </c>
      <c r="C15097" t="s">
        <v>354</v>
      </c>
      <c r="D15097" t="s">
        <v>24</v>
      </c>
      <c r="E15097" s="1">
        <v>2645</v>
      </c>
      <c r="F15097" s="2" t="s">
        <v>17</v>
      </c>
      <c r="G15097" t="s">
        <v>355</v>
      </c>
      <c r="H15097">
        <v>332710</v>
      </c>
      <c r="I15097">
        <v>500</v>
      </c>
      <c r="J15097" t="s">
        <v>48</v>
      </c>
    </row>
    <row r="15098" spans="1:10">
      <c r="A15098" t="s">
        <v>15427</v>
      </c>
      <c r="B15098" t="s">
        <v>353</v>
      </c>
      <c r="C15098" t="s">
        <v>354</v>
      </c>
      <c r="D15098" t="s">
        <v>24</v>
      </c>
      <c r="E15098" s="1">
        <v>2645</v>
      </c>
      <c r="F15098" s="2" t="s">
        <v>17</v>
      </c>
      <c r="G15098" t="s">
        <v>355</v>
      </c>
      <c r="H15098">
        <v>332710</v>
      </c>
      <c r="I15098">
        <v>500</v>
      </c>
      <c r="J15098" t="s">
        <v>48</v>
      </c>
    </row>
    <row r="15099" spans="1:10">
      <c r="A15099" t="s">
        <v>15428</v>
      </c>
      <c r="B15099" t="s">
        <v>353</v>
      </c>
      <c r="C15099" t="s">
        <v>354</v>
      </c>
      <c r="D15099" t="s">
        <v>24</v>
      </c>
      <c r="E15099" s="1">
        <v>2645</v>
      </c>
      <c r="F15099" s="2" t="s">
        <v>17</v>
      </c>
      <c r="G15099" t="s">
        <v>355</v>
      </c>
      <c r="H15099">
        <v>332710</v>
      </c>
      <c r="I15099">
        <v>500</v>
      </c>
      <c r="J15099" t="s">
        <v>48</v>
      </c>
    </row>
    <row r="15100" spans="1:10">
      <c r="A15100" t="s">
        <v>15429</v>
      </c>
      <c r="B15100" t="s">
        <v>367</v>
      </c>
      <c r="C15100" t="s">
        <v>368</v>
      </c>
      <c r="D15100" t="s">
        <v>24</v>
      </c>
      <c r="E15100" s="1">
        <v>2085</v>
      </c>
      <c r="F15100" s="2" t="s">
        <v>17</v>
      </c>
      <c r="G15100" t="s">
        <v>369</v>
      </c>
      <c r="H15100">
        <v>333996</v>
      </c>
      <c r="I15100">
        <v>1250</v>
      </c>
      <c r="J15100" t="s">
        <v>361</v>
      </c>
    </row>
    <row r="15101" spans="1:10">
      <c r="A15101" t="s">
        <v>15430</v>
      </c>
      <c r="B15101" t="s">
        <v>53</v>
      </c>
      <c r="C15101" t="s">
        <v>54</v>
      </c>
      <c r="D15101" t="s">
        <v>24</v>
      </c>
      <c r="E15101" s="1">
        <v>2225</v>
      </c>
      <c r="F15101" s="2" t="s">
        <v>17</v>
      </c>
      <c r="G15101" t="s">
        <v>55</v>
      </c>
      <c r="H15101">
        <v>339991</v>
      </c>
      <c r="I15101">
        <v>500</v>
      </c>
      <c r="J15101" t="s">
        <v>56</v>
      </c>
    </row>
    <row r="15102" spans="1:10">
      <c r="A15102" t="s">
        <v>15431</v>
      </c>
      <c r="B15102" t="s">
        <v>294</v>
      </c>
      <c r="C15102" t="s">
        <v>295</v>
      </c>
      <c r="D15102" t="s">
        <v>296</v>
      </c>
      <c r="E15102" s="1">
        <v>8525</v>
      </c>
      <c r="F15102" s="2" t="s">
        <v>17</v>
      </c>
      <c r="G15102" t="s">
        <v>297</v>
      </c>
      <c r="H15102">
        <v>336390</v>
      </c>
      <c r="I15102">
        <v>1000</v>
      </c>
      <c r="J15102" t="s">
        <v>37</v>
      </c>
    </row>
    <row r="15103" spans="1:10">
      <c r="A15103" t="s">
        <v>15432</v>
      </c>
      <c r="B15103" t="s">
        <v>689</v>
      </c>
      <c r="C15103" t="s">
        <v>689</v>
      </c>
      <c r="D15103" t="s">
        <v>31</v>
      </c>
      <c r="E15103" s="1">
        <v>6355</v>
      </c>
      <c r="F15103" s="2" t="s">
        <v>17</v>
      </c>
      <c r="G15103" t="s">
        <v>690</v>
      </c>
      <c r="H15103">
        <v>332710</v>
      </c>
      <c r="I15103">
        <v>500</v>
      </c>
      <c r="J15103" t="s">
        <v>48</v>
      </c>
    </row>
    <row r="15104" spans="1:10">
      <c r="A15104" t="s">
        <v>15433</v>
      </c>
      <c r="B15104" t="s">
        <v>2024</v>
      </c>
      <c r="C15104" t="s">
        <v>256</v>
      </c>
      <c r="D15104" t="s">
        <v>46</v>
      </c>
      <c r="E15104" s="1">
        <v>4605</v>
      </c>
      <c r="F15104" s="2" t="s">
        <v>17</v>
      </c>
      <c r="G15104" t="s">
        <v>2025</v>
      </c>
      <c r="H15104" t="s">
        <v>350</v>
      </c>
      <c r="I15104" t="s">
        <v>350</v>
      </c>
      <c r="J15104" t="s">
        <v>350</v>
      </c>
    </row>
    <row r="15105" spans="1:10">
      <c r="A15105" t="s">
        <v>15434</v>
      </c>
      <c r="B15105" t="s">
        <v>22</v>
      </c>
      <c r="C15105" t="s">
        <v>23</v>
      </c>
      <c r="D15105" t="s">
        <v>24</v>
      </c>
      <c r="E15105" s="1">
        <v>2540</v>
      </c>
      <c r="F15105" s="2" t="s">
        <v>17</v>
      </c>
      <c r="G15105" t="s">
        <v>25</v>
      </c>
      <c r="H15105">
        <v>331210</v>
      </c>
      <c r="I15105">
        <v>1000</v>
      </c>
      <c r="J15105" t="s">
        <v>26</v>
      </c>
    </row>
    <row r="15106" spans="1:10">
      <c r="A15106" t="s">
        <v>15435</v>
      </c>
      <c r="B15106" t="s">
        <v>22</v>
      </c>
      <c r="C15106" t="s">
        <v>23</v>
      </c>
      <c r="D15106" t="s">
        <v>24</v>
      </c>
      <c r="E15106" s="1">
        <v>2540</v>
      </c>
      <c r="F15106" s="2" t="s">
        <v>17</v>
      </c>
      <c r="G15106" t="s">
        <v>25</v>
      </c>
      <c r="H15106">
        <v>331210</v>
      </c>
      <c r="I15106">
        <v>1000</v>
      </c>
      <c r="J15106" t="s">
        <v>26</v>
      </c>
    </row>
    <row r="15107" spans="1:10">
      <c r="A15107" t="s">
        <v>15436</v>
      </c>
      <c r="B15107" t="s">
        <v>4845</v>
      </c>
      <c r="C15107" t="s">
        <v>478</v>
      </c>
      <c r="D15107" t="s">
        <v>16</v>
      </c>
      <c r="E15107" s="1">
        <v>755</v>
      </c>
      <c r="F15107" s="2" t="s">
        <v>17</v>
      </c>
      <c r="G15107" t="s">
        <v>4846</v>
      </c>
      <c r="H15107">
        <v>334519</v>
      </c>
      <c r="I15107">
        <v>500</v>
      </c>
      <c r="J15107" t="s">
        <v>480</v>
      </c>
    </row>
    <row r="15108" spans="1:10">
      <c r="A15108" t="s">
        <v>15437</v>
      </c>
      <c r="B15108" t="s">
        <v>1844</v>
      </c>
      <c r="C15108" t="s">
        <v>478</v>
      </c>
      <c r="D15108" t="s">
        <v>16</v>
      </c>
      <c r="E15108" s="1">
        <v>790</v>
      </c>
      <c r="F15108" s="2" t="s">
        <v>17</v>
      </c>
      <c r="G15108" t="s">
        <v>1845</v>
      </c>
      <c r="H15108">
        <v>334519</v>
      </c>
      <c r="I15108">
        <v>500</v>
      </c>
      <c r="J15108" t="s">
        <v>480</v>
      </c>
    </row>
    <row r="15109" spans="1:10">
      <c r="A15109" t="s">
        <v>15438</v>
      </c>
      <c r="B15109" t="s">
        <v>492</v>
      </c>
      <c r="C15109" t="s">
        <v>256</v>
      </c>
      <c r="D15109" t="s">
        <v>46</v>
      </c>
      <c r="E15109" s="1">
        <v>4395</v>
      </c>
      <c r="F15109" s="2" t="s">
        <v>17</v>
      </c>
      <c r="G15109" t="s">
        <v>493</v>
      </c>
      <c r="H15109">
        <v>332313</v>
      </c>
      <c r="I15109">
        <v>750</v>
      </c>
      <c r="J15109" t="s">
        <v>312</v>
      </c>
    </row>
    <row r="15110" spans="1:10">
      <c r="A15110" t="s">
        <v>15439</v>
      </c>
      <c r="B15110" t="s">
        <v>7002</v>
      </c>
      <c r="C15110" t="s">
        <v>478</v>
      </c>
      <c r="D15110" t="s">
        <v>16</v>
      </c>
      <c r="E15110" s="1">
        <v>720</v>
      </c>
      <c r="F15110" s="2" t="s">
        <v>17</v>
      </c>
      <c r="G15110" t="s">
        <v>7003</v>
      </c>
      <c r="H15110">
        <v>334519</v>
      </c>
      <c r="I15110">
        <v>500</v>
      </c>
      <c r="J15110" t="s">
        <v>480</v>
      </c>
    </row>
    <row r="15111" spans="1:10">
      <c r="A15111" t="s">
        <v>15440</v>
      </c>
      <c r="B15111" t="s">
        <v>1340</v>
      </c>
      <c r="C15111" t="s">
        <v>295</v>
      </c>
      <c r="D15111" t="s">
        <v>296</v>
      </c>
      <c r="E15111" s="1">
        <v>8560</v>
      </c>
      <c r="F15111" s="2" t="s">
        <v>17</v>
      </c>
      <c r="G15111" t="s">
        <v>1341</v>
      </c>
      <c r="H15111">
        <v>332999</v>
      </c>
      <c r="I15111">
        <v>750</v>
      </c>
      <c r="J15111" t="s">
        <v>1342</v>
      </c>
    </row>
    <row r="15112" spans="1:10">
      <c r="A15112" t="s">
        <v>15441</v>
      </c>
      <c r="B15112" t="s">
        <v>1340</v>
      </c>
      <c r="C15112" t="s">
        <v>295</v>
      </c>
      <c r="D15112" t="s">
        <v>296</v>
      </c>
      <c r="E15112" s="1">
        <v>8560</v>
      </c>
      <c r="F15112" s="2" t="s">
        <v>17</v>
      </c>
      <c r="G15112" t="s">
        <v>1341</v>
      </c>
      <c r="H15112">
        <v>332999</v>
      </c>
      <c r="I15112">
        <v>750</v>
      </c>
      <c r="J15112" t="s">
        <v>1342</v>
      </c>
    </row>
    <row r="15113" spans="1:10">
      <c r="A15113" t="s">
        <v>15442</v>
      </c>
      <c r="B15113" t="s">
        <v>1340</v>
      </c>
      <c r="C15113" t="s">
        <v>295</v>
      </c>
      <c r="D15113" t="s">
        <v>296</v>
      </c>
      <c r="E15113" s="1">
        <v>8560</v>
      </c>
      <c r="F15113" s="2" t="s">
        <v>17</v>
      </c>
      <c r="G15113" t="s">
        <v>1341</v>
      </c>
      <c r="H15113">
        <v>332999</v>
      </c>
      <c r="I15113">
        <v>750</v>
      </c>
      <c r="J15113" t="s">
        <v>1342</v>
      </c>
    </row>
    <row r="15114" spans="1:10">
      <c r="A15114" t="s">
        <v>15443</v>
      </c>
      <c r="B15114" t="s">
        <v>103</v>
      </c>
      <c r="C15114" t="s">
        <v>30</v>
      </c>
      <c r="D15114" t="s">
        <v>31</v>
      </c>
      <c r="E15114" s="1">
        <v>5060</v>
      </c>
      <c r="F15114" s="2" t="s">
        <v>17</v>
      </c>
      <c r="G15114" t="s">
        <v>104</v>
      </c>
      <c r="H15114">
        <v>332722</v>
      </c>
      <c r="I15114">
        <v>500</v>
      </c>
      <c r="J15114" t="s">
        <v>33</v>
      </c>
    </row>
    <row r="15115" spans="1:10">
      <c r="A15115" t="s">
        <v>15444</v>
      </c>
      <c r="B15115" t="s">
        <v>103</v>
      </c>
      <c r="C15115" t="s">
        <v>30</v>
      </c>
      <c r="D15115" t="s">
        <v>31</v>
      </c>
      <c r="E15115" s="1">
        <v>5060</v>
      </c>
      <c r="F15115" s="2" t="s">
        <v>17</v>
      </c>
      <c r="G15115" t="s">
        <v>104</v>
      </c>
      <c r="H15115">
        <v>332722</v>
      </c>
      <c r="I15115">
        <v>500</v>
      </c>
      <c r="J15115" t="s">
        <v>33</v>
      </c>
    </row>
    <row r="15116" spans="1:10">
      <c r="A15116" t="s">
        <v>15445</v>
      </c>
      <c r="B15116" t="s">
        <v>605</v>
      </c>
      <c r="C15116" t="s">
        <v>256</v>
      </c>
      <c r="D15116" t="s">
        <v>46</v>
      </c>
      <c r="E15116" s="1">
        <v>4430</v>
      </c>
      <c r="F15116" s="2" t="s">
        <v>17</v>
      </c>
      <c r="G15116" t="s">
        <v>606</v>
      </c>
      <c r="H15116">
        <v>332313</v>
      </c>
      <c r="I15116">
        <v>750</v>
      </c>
      <c r="J15116" t="s">
        <v>312</v>
      </c>
    </row>
    <row r="15117" spans="1:10">
      <c r="A15117" t="s">
        <v>15446</v>
      </c>
      <c r="B15117" t="s">
        <v>605</v>
      </c>
      <c r="C15117" t="s">
        <v>256</v>
      </c>
      <c r="D15117" t="s">
        <v>46</v>
      </c>
      <c r="E15117" s="1">
        <v>4430</v>
      </c>
      <c r="F15117" s="2" t="s">
        <v>17</v>
      </c>
      <c r="G15117" t="s">
        <v>606</v>
      </c>
      <c r="H15117">
        <v>332313</v>
      </c>
      <c r="I15117">
        <v>750</v>
      </c>
      <c r="J15117" t="s">
        <v>312</v>
      </c>
    </row>
    <row r="15118" spans="1:10">
      <c r="A15118" t="s">
        <v>15447</v>
      </c>
      <c r="B15118" t="s">
        <v>605</v>
      </c>
      <c r="C15118" t="s">
        <v>256</v>
      </c>
      <c r="D15118" t="s">
        <v>46</v>
      </c>
      <c r="E15118" s="1">
        <v>4430</v>
      </c>
      <c r="F15118" s="2" t="s">
        <v>17</v>
      </c>
      <c r="G15118" t="s">
        <v>606</v>
      </c>
      <c r="H15118">
        <v>332313</v>
      </c>
      <c r="I15118">
        <v>750</v>
      </c>
      <c r="J15118" t="s">
        <v>312</v>
      </c>
    </row>
    <row r="15119" spans="1:10">
      <c r="A15119" t="s">
        <v>15448</v>
      </c>
      <c r="B15119" t="s">
        <v>7002</v>
      </c>
      <c r="C15119" t="s">
        <v>478</v>
      </c>
      <c r="D15119" t="s">
        <v>16</v>
      </c>
      <c r="E15119" s="1">
        <v>720</v>
      </c>
      <c r="F15119" s="2" t="s">
        <v>17</v>
      </c>
      <c r="G15119" t="s">
        <v>7003</v>
      </c>
      <c r="H15119">
        <v>334519</v>
      </c>
      <c r="I15119">
        <v>500</v>
      </c>
      <c r="J15119" t="s">
        <v>480</v>
      </c>
    </row>
    <row r="15120" spans="1:10">
      <c r="A15120" t="s">
        <v>15449</v>
      </c>
      <c r="B15120" t="s">
        <v>7002</v>
      </c>
      <c r="C15120" t="s">
        <v>478</v>
      </c>
      <c r="D15120" t="s">
        <v>16</v>
      </c>
      <c r="E15120" s="1">
        <v>720</v>
      </c>
      <c r="F15120" s="2" t="s">
        <v>17</v>
      </c>
      <c r="G15120" t="s">
        <v>7003</v>
      </c>
      <c r="H15120">
        <v>334519</v>
      </c>
      <c r="I15120">
        <v>500</v>
      </c>
      <c r="J15120" t="s">
        <v>480</v>
      </c>
    </row>
    <row r="15121" spans="1:10">
      <c r="A15121" t="s">
        <v>15450</v>
      </c>
      <c r="B15121" t="s">
        <v>103</v>
      </c>
      <c r="C15121" t="s">
        <v>30</v>
      </c>
      <c r="D15121" t="s">
        <v>31</v>
      </c>
      <c r="E15121" s="1">
        <v>5060</v>
      </c>
      <c r="F15121" s="2" t="s">
        <v>17</v>
      </c>
      <c r="G15121" t="s">
        <v>104</v>
      </c>
      <c r="H15121">
        <v>332722</v>
      </c>
      <c r="I15121">
        <v>500</v>
      </c>
      <c r="J15121" t="s">
        <v>33</v>
      </c>
    </row>
    <row r="15122" spans="1:10">
      <c r="A15122" t="s">
        <v>15451</v>
      </c>
      <c r="B15122" t="s">
        <v>103</v>
      </c>
      <c r="C15122" t="s">
        <v>30</v>
      </c>
      <c r="D15122" t="s">
        <v>31</v>
      </c>
      <c r="E15122" s="1">
        <v>5060</v>
      </c>
      <c r="F15122" s="2" t="s">
        <v>17</v>
      </c>
      <c r="G15122" t="s">
        <v>104</v>
      </c>
      <c r="H15122">
        <v>332722</v>
      </c>
      <c r="I15122">
        <v>500</v>
      </c>
      <c r="J15122" t="s">
        <v>33</v>
      </c>
    </row>
    <row r="15123" spans="1:10">
      <c r="A15123" t="s">
        <v>15452</v>
      </c>
      <c r="B15123" t="s">
        <v>7002</v>
      </c>
      <c r="C15123" t="s">
        <v>478</v>
      </c>
      <c r="D15123" t="s">
        <v>16</v>
      </c>
      <c r="E15123" s="1">
        <v>720</v>
      </c>
      <c r="F15123" s="2" t="s">
        <v>17</v>
      </c>
      <c r="G15123" t="s">
        <v>7003</v>
      </c>
      <c r="H15123">
        <v>334519</v>
      </c>
      <c r="I15123">
        <v>500</v>
      </c>
      <c r="J15123" t="s">
        <v>480</v>
      </c>
    </row>
    <row r="15124" spans="1:10">
      <c r="A15124" t="s">
        <v>15453</v>
      </c>
      <c r="B15124" t="s">
        <v>103</v>
      </c>
      <c r="C15124" t="s">
        <v>30</v>
      </c>
      <c r="D15124" t="s">
        <v>31</v>
      </c>
      <c r="E15124" s="1">
        <v>5060</v>
      </c>
      <c r="F15124" s="2" t="s">
        <v>17</v>
      </c>
      <c r="G15124" t="s">
        <v>104</v>
      </c>
      <c r="H15124">
        <v>332722</v>
      </c>
      <c r="I15124">
        <v>500</v>
      </c>
      <c r="J15124" t="s">
        <v>33</v>
      </c>
    </row>
    <row r="15125" spans="1:10">
      <c r="A15125" t="s">
        <v>15454</v>
      </c>
      <c r="B15125" t="s">
        <v>103</v>
      </c>
      <c r="C15125" t="s">
        <v>30</v>
      </c>
      <c r="D15125" t="s">
        <v>31</v>
      </c>
      <c r="E15125" s="1">
        <v>5060</v>
      </c>
      <c r="F15125" s="2" t="s">
        <v>17</v>
      </c>
      <c r="G15125" t="s">
        <v>104</v>
      </c>
      <c r="H15125">
        <v>332722</v>
      </c>
      <c r="I15125">
        <v>500</v>
      </c>
      <c r="J15125" t="s">
        <v>33</v>
      </c>
    </row>
    <row r="15126" spans="1:10">
      <c r="A15126" t="s">
        <v>15455</v>
      </c>
      <c r="B15126" t="s">
        <v>103</v>
      </c>
      <c r="C15126" t="s">
        <v>30</v>
      </c>
      <c r="D15126" t="s">
        <v>31</v>
      </c>
      <c r="E15126" s="1">
        <v>5060</v>
      </c>
      <c r="F15126" s="2" t="s">
        <v>17</v>
      </c>
      <c r="G15126" t="s">
        <v>104</v>
      </c>
      <c r="H15126">
        <v>332722</v>
      </c>
      <c r="I15126">
        <v>500</v>
      </c>
      <c r="J15126" t="s">
        <v>33</v>
      </c>
    </row>
    <row r="15127" spans="1:10">
      <c r="A15127" t="s">
        <v>15456</v>
      </c>
      <c r="B15127" t="s">
        <v>103</v>
      </c>
      <c r="C15127" t="s">
        <v>30</v>
      </c>
      <c r="D15127" t="s">
        <v>31</v>
      </c>
      <c r="E15127" s="1">
        <v>5060</v>
      </c>
      <c r="F15127" s="2" t="s">
        <v>17</v>
      </c>
      <c r="G15127" t="s">
        <v>104</v>
      </c>
      <c r="H15127">
        <v>332722</v>
      </c>
      <c r="I15127">
        <v>500</v>
      </c>
      <c r="J15127" t="s">
        <v>33</v>
      </c>
    </row>
    <row r="15128" spans="1:10">
      <c r="A15128" t="s">
        <v>15457</v>
      </c>
      <c r="B15128" t="s">
        <v>22</v>
      </c>
      <c r="C15128" t="s">
        <v>23</v>
      </c>
      <c r="D15128" t="s">
        <v>24</v>
      </c>
      <c r="E15128" s="1">
        <v>2540</v>
      </c>
      <c r="F15128" s="2" t="s">
        <v>17</v>
      </c>
      <c r="G15128" t="s">
        <v>25</v>
      </c>
      <c r="H15128">
        <v>331210</v>
      </c>
      <c r="I15128">
        <v>1000</v>
      </c>
      <c r="J15128" t="s">
        <v>26</v>
      </c>
    </row>
    <row r="15129" spans="1:10">
      <c r="A15129" t="s">
        <v>15458</v>
      </c>
      <c r="B15129" t="s">
        <v>22</v>
      </c>
      <c r="C15129" t="s">
        <v>23</v>
      </c>
      <c r="D15129" t="s">
        <v>24</v>
      </c>
      <c r="E15129" s="1">
        <v>2540</v>
      </c>
      <c r="F15129" s="2" t="s">
        <v>17</v>
      </c>
      <c r="G15129" t="s">
        <v>25</v>
      </c>
      <c r="H15129">
        <v>331210</v>
      </c>
      <c r="I15129">
        <v>1000</v>
      </c>
      <c r="J15129" t="s">
        <v>26</v>
      </c>
    </row>
    <row r="15130" spans="1:10">
      <c r="A15130" t="s">
        <v>15459</v>
      </c>
      <c r="B15130" t="s">
        <v>22</v>
      </c>
      <c r="C15130" t="s">
        <v>23</v>
      </c>
      <c r="D15130" t="s">
        <v>24</v>
      </c>
      <c r="E15130" s="1">
        <v>2540</v>
      </c>
      <c r="F15130" s="2" t="s">
        <v>17</v>
      </c>
      <c r="G15130" t="s">
        <v>25</v>
      </c>
      <c r="H15130">
        <v>331210</v>
      </c>
      <c r="I15130">
        <v>1000</v>
      </c>
      <c r="J15130" t="s">
        <v>26</v>
      </c>
    </row>
    <row r="15131" spans="1:10">
      <c r="A15131" t="s">
        <v>15460</v>
      </c>
      <c r="B15131" t="s">
        <v>22</v>
      </c>
      <c r="C15131" t="s">
        <v>23</v>
      </c>
      <c r="D15131" t="s">
        <v>24</v>
      </c>
      <c r="E15131" s="1">
        <v>2540</v>
      </c>
      <c r="F15131" s="2" t="s">
        <v>17</v>
      </c>
      <c r="G15131" t="s">
        <v>25</v>
      </c>
      <c r="H15131">
        <v>331210</v>
      </c>
      <c r="I15131">
        <v>1000</v>
      </c>
      <c r="J15131" t="s">
        <v>26</v>
      </c>
    </row>
    <row r="15132" spans="1:10">
      <c r="A15132" t="s">
        <v>15461</v>
      </c>
      <c r="B15132" t="s">
        <v>98</v>
      </c>
      <c r="C15132" t="s">
        <v>15</v>
      </c>
      <c r="D15132" t="s">
        <v>16</v>
      </c>
      <c r="E15132" s="1">
        <v>440</v>
      </c>
      <c r="F15132" s="2" t="s">
        <v>17</v>
      </c>
      <c r="G15132" t="s">
        <v>99</v>
      </c>
      <c r="H15132">
        <v>336320</v>
      </c>
      <c r="I15132">
        <v>1000</v>
      </c>
      <c r="J15132" t="s">
        <v>42</v>
      </c>
    </row>
    <row r="15133" spans="1:10">
      <c r="A15133" t="s">
        <v>15462</v>
      </c>
      <c r="B15133" t="s">
        <v>98</v>
      </c>
      <c r="C15133" t="s">
        <v>15</v>
      </c>
      <c r="D15133" t="s">
        <v>16</v>
      </c>
      <c r="E15133" s="1">
        <v>440</v>
      </c>
      <c r="F15133" s="2" t="s">
        <v>17</v>
      </c>
      <c r="G15133" t="s">
        <v>99</v>
      </c>
      <c r="H15133">
        <v>336320</v>
      </c>
      <c r="I15133">
        <v>1000</v>
      </c>
      <c r="J15133" t="s">
        <v>42</v>
      </c>
    </row>
    <row r="15134" spans="1:10">
      <c r="A15134" t="s">
        <v>15463</v>
      </c>
      <c r="B15134" t="s">
        <v>98</v>
      </c>
      <c r="C15134" t="s">
        <v>15</v>
      </c>
      <c r="D15134" t="s">
        <v>16</v>
      </c>
      <c r="E15134" s="1">
        <v>440</v>
      </c>
      <c r="F15134" s="2" t="s">
        <v>17</v>
      </c>
      <c r="G15134" t="s">
        <v>99</v>
      </c>
      <c r="H15134">
        <v>336320</v>
      </c>
      <c r="I15134">
        <v>1000</v>
      </c>
      <c r="J15134" t="s">
        <v>42</v>
      </c>
    </row>
    <row r="15135" spans="1:10">
      <c r="A15135" t="s">
        <v>15464</v>
      </c>
      <c r="B15135" t="s">
        <v>98</v>
      </c>
      <c r="C15135" t="s">
        <v>15</v>
      </c>
      <c r="D15135" t="s">
        <v>16</v>
      </c>
      <c r="E15135" s="1">
        <v>440</v>
      </c>
      <c r="F15135" s="2" t="s">
        <v>17</v>
      </c>
      <c r="G15135" t="s">
        <v>99</v>
      </c>
      <c r="H15135">
        <v>336320</v>
      </c>
      <c r="I15135">
        <v>1000</v>
      </c>
      <c r="J15135" t="s">
        <v>42</v>
      </c>
    </row>
    <row r="15136" spans="1:10">
      <c r="A15136" t="s">
        <v>15465</v>
      </c>
      <c r="B15136" t="s">
        <v>14</v>
      </c>
      <c r="C15136" t="s">
        <v>15</v>
      </c>
      <c r="D15136" t="s">
        <v>16</v>
      </c>
      <c r="E15136" s="1">
        <v>650</v>
      </c>
      <c r="F15136" s="2" t="s">
        <v>17</v>
      </c>
      <c r="G15136" t="s">
        <v>18</v>
      </c>
      <c r="H15136">
        <v>335313</v>
      </c>
      <c r="I15136">
        <v>1250</v>
      </c>
      <c r="J15136" t="s">
        <v>19</v>
      </c>
    </row>
    <row r="15137" spans="1:10">
      <c r="A15137" t="s">
        <v>15466</v>
      </c>
      <c r="B15137" t="s">
        <v>348</v>
      </c>
      <c r="C15137" t="s">
        <v>15</v>
      </c>
      <c r="D15137" t="s">
        <v>16</v>
      </c>
      <c r="E15137" s="1">
        <v>6635</v>
      </c>
      <c r="F15137" s="2" t="s">
        <v>17</v>
      </c>
      <c r="G15137" t="s">
        <v>349</v>
      </c>
      <c r="H15137" t="s">
        <v>350</v>
      </c>
      <c r="I15137" t="s">
        <v>350</v>
      </c>
      <c r="J15137" t="s">
        <v>350</v>
      </c>
    </row>
    <row r="15138" spans="1:10">
      <c r="A15138" t="s">
        <v>15467</v>
      </c>
      <c r="B15138" t="s">
        <v>348</v>
      </c>
      <c r="C15138" t="s">
        <v>15</v>
      </c>
      <c r="D15138" t="s">
        <v>16</v>
      </c>
      <c r="E15138" s="1">
        <v>6635</v>
      </c>
      <c r="F15138" s="2" t="s">
        <v>17</v>
      </c>
      <c r="G15138" t="s">
        <v>349</v>
      </c>
      <c r="H15138" t="s">
        <v>350</v>
      </c>
      <c r="I15138" t="s">
        <v>350</v>
      </c>
      <c r="J15138" t="s">
        <v>350</v>
      </c>
    </row>
    <row r="15139" spans="1:10">
      <c r="A15139" t="s">
        <v>15468</v>
      </c>
      <c r="B15139" t="s">
        <v>348</v>
      </c>
      <c r="C15139" t="s">
        <v>15</v>
      </c>
      <c r="D15139" t="s">
        <v>16</v>
      </c>
      <c r="E15139" s="1">
        <v>6635</v>
      </c>
      <c r="F15139" s="2" t="s">
        <v>17</v>
      </c>
      <c r="G15139" t="s">
        <v>349</v>
      </c>
      <c r="H15139" t="s">
        <v>350</v>
      </c>
      <c r="I15139" t="s">
        <v>350</v>
      </c>
      <c r="J15139" t="s">
        <v>350</v>
      </c>
    </row>
    <row r="15140" spans="1:10">
      <c r="A15140" t="s">
        <v>15469</v>
      </c>
      <c r="B15140" t="s">
        <v>348</v>
      </c>
      <c r="C15140" t="s">
        <v>15</v>
      </c>
      <c r="D15140" t="s">
        <v>16</v>
      </c>
      <c r="E15140" s="1">
        <v>6635</v>
      </c>
      <c r="F15140" s="2" t="s">
        <v>17</v>
      </c>
      <c r="G15140" t="s">
        <v>349</v>
      </c>
      <c r="H15140" t="s">
        <v>350</v>
      </c>
      <c r="I15140" t="s">
        <v>350</v>
      </c>
      <c r="J15140" t="s">
        <v>350</v>
      </c>
    </row>
    <row r="15141" spans="1:10">
      <c r="A15141" t="s">
        <v>15470</v>
      </c>
      <c r="B15141" t="s">
        <v>839</v>
      </c>
      <c r="C15141" t="s">
        <v>782</v>
      </c>
      <c r="D15141" t="s">
        <v>24</v>
      </c>
      <c r="E15141" s="1">
        <v>1665</v>
      </c>
      <c r="F15141" s="2" t="s">
        <v>17</v>
      </c>
      <c r="G15141" t="s">
        <v>840</v>
      </c>
      <c r="H15141">
        <v>336310</v>
      </c>
      <c r="I15141">
        <v>1000</v>
      </c>
      <c r="J15141" t="s">
        <v>784</v>
      </c>
    </row>
    <row r="15142" spans="1:10">
      <c r="A15142" t="s">
        <v>15471</v>
      </c>
      <c r="B15142" t="s">
        <v>839</v>
      </c>
      <c r="C15142" t="s">
        <v>782</v>
      </c>
      <c r="D15142" t="s">
        <v>24</v>
      </c>
      <c r="E15142" s="1">
        <v>1665</v>
      </c>
      <c r="F15142" s="2" t="s">
        <v>17</v>
      </c>
      <c r="G15142" t="s">
        <v>840</v>
      </c>
      <c r="H15142">
        <v>336310</v>
      </c>
      <c r="I15142">
        <v>1000</v>
      </c>
      <c r="J15142" t="s">
        <v>784</v>
      </c>
    </row>
    <row r="15143" spans="1:10">
      <c r="A15143" t="s">
        <v>15472</v>
      </c>
      <c r="B15143" t="s">
        <v>839</v>
      </c>
      <c r="C15143" t="s">
        <v>782</v>
      </c>
      <c r="D15143" t="s">
        <v>24</v>
      </c>
      <c r="E15143" s="1">
        <v>1665</v>
      </c>
      <c r="F15143" s="2" t="s">
        <v>17</v>
      </c>
      <c r="G15143" t="s">
        <v>840</v>
      </c>
      <c r="H15143">
        <v>336310</v>
      </c>
      <c r="I15143">
        <v>1000</v>
      </c>
      <c r="J15143" t="s">
        <v>784</v>
      </c>
    </row>
    <row r="15144" spans="1:10">
      <c r="A15144" t="s">
        <v>15473</v>
      </c>
      <c r="B15144" t="s">
        <v>2140</v>
      </c>
      <c r="C15144" t="s">
        <v>782</v>
      </c>
      <c r="D15144" t="s">
        <v>24</v>
      </c>
      <c r="E15144" s="1">
        <v>1735</v>
      </c>
      <c r="F15144" s="2" t="s">
        <v>17</v>
      </c>
      <c r="G15144" t="s">
        <v>2141</v>
      </c>
      <c r="H15144">
        <v>336310</v>
      </c>
      <c r="I15144">
        <v>1000</v>
      </c>
      <c r="J15144" t="s">
        <v>784</v>
      </c>
    </row>
    <row r="15145" spans="1:10">
      <c r="A15145" t="s">
        <v>15474</v>
      </c>
      <c r="B15145" t="s">
        <v>839</v>
      </c>
      <c r="C15145" t="s">
        <v>782</v>
      </c>
      <c r="D15145" t="s">
        <v>24</v>
      </c>
      <c r="E15145" s="1">
        <v>1665</v>
      </c>
      <c r="F15145" s="2" t="s">
        <v>17</v>
      </c>
      <c r="G15145" t="s">
        <v>840</v>
      </c>
      <c r="H15145">
        <v>336310</v>
      </c>
      <c r="I15145">
        <v>1000</v>
      </c>
      <c r="J15145" t="s">
        <v>784</v>
      </c>
    </row>
    <row r="15146" spans="1:10">
      <c r="A15146" t="s">
        <v>15475</v>
      </c>
      <c r="B15146" t="s">
        <v>2140</v>
      </c>
      <c r="C15146" t="s">
        <v>782</v>
      </c>
      <c r="D15146" t="s">
        <v>24</v>
      </c>
      <c r="E15146" s="1">
        <v>1735</v>
      </c>
      <c r="F15146" s="2" t="s">
        <v>17</v>
      </c>
      <c r="G15146" t="s">
        <v>2141</v>
      </c>
      <c r="H15146">
        <v>336310</v>
      </c>
      <c r="I15146">
        <v>1000</v>
      </c>
      <c r="J15146" t="s">
        <v>784</v>
      </c>
    </row>
    <row r="15147" spans="1:10">
      <c r="A15147" t="s">
        <v>15476</v>
      </c>
      <c r="B15147" t="s">
        <v>839</v>
      </c>
      <c r="C15147" t="s">
        <v>782</v>
      </c>
      <c r="D15147" t="s">
        <v>24</v>
      </c>
      <c r="E15147" s="1">
        <v>1665</v>
      </c>
      <c r="F15147" s="2" t="s">
        <v>17</v>
      </c>
      <c r="G15147" t="s">
        <v>840</v>
      </c>
      <c r="H15147">
        <v>336310</v>
      </c>
      <c r="I15147">
        <v>1000</v>
      </c>
      <c r="J15147" t="s">
        <v>784</v>
      </c>
    </row>
    <row r="15148" spans="1:10">
      <c r="A15148" t="s">
        <v>15477</v>
      </c>
      <c r="B15148" t="s">
        <v>2140</v>
      </c>
      <c r="C15148" t="s">
        <v>782</v>
      </c>
      <c r="D15148" t="s">
        <v>24</v>
      </c>
      <c r="E15148" s="1">
        <v>1735</v>
      </c>
      <c r="F15148" s="2" t="s">
        <v>17</v>
      </c>
      <c r="G15148" t="s">
        <v>2141</v>
      </c>
      <c r="H15148">
        <v>336310</v>
      </c>
      <c r="I15148">
        <v>1000</v>
      </c>
      <c r="J15148" t="s">
        <v>784</v>
      </c>
    </row>
    <row r="15149" spans="1:10">
      <c r="A15149" t="s">
        <v>15478</v>
      </c>
      <c r="B15149" t="s">
        <v>839</v>
      </c>
      <c r="C15149" t="s">
        <v>782</v>
      </c>
      <c r="D15149" t="s">
        <v>24</v>
      </c>
      <c r="E15149" s="1">
        <v>1665</v>
      </c>
      <c r="F15149" s="2" t="s">
        <v>17</v>
      </c>
      <c r="G15149" t="s">
        <v>840</v>
      </c>
      <c r="H15149">
        <v>336310</v>
      </c>
      <c r="I15149">
        <v>1000</v>
      </c>
      <c r="J15149" t="s">
        <v>784</v>
      </c>
    </row>
    <row r="15150" spans="1:10">
      <c r="A15150" t="s">
        <v>15479</v>
      </c>
      <c r="B15150" t="s">
        <v>2140</v>
      </c>
      <c r="C15150" t="s">
        <v>782</v>
      </c>
      <c r="D15150" t="s">
        <v>24</v>
      </c>
      <c r="E15150" s="1">
        <v>1735</v>
      </c>
      <c r="F15150" s="2" t="s">
        <v>17</v>
      </c>
      <c r="G15150" t="s">
        <v>2141</v>
      </c>
      <c r="H15150">
        <v>336310</v>
      </c>
      <c r="I15150">
        <v>1000</v>
      </c>
      <c r="J15150" t="s">
        <v>784</v>
      </c>
    </row>
    <row r="15151" spans="1:10">
      <c r="A15151" t="s">
        <v>15480</v>
      </c>
      <c r="B15151" t="s">
        <v>839</v>
      </c>
      <c r="C15151" t="s">
        <v>782</v>
      </c>
      <c r="D15151" t="s">
        <v>24</v>
      </c>
      <c r="E15151" s="1">
        <v>1665</v>
      </c>
      <c r="F15151" s="2" t="s">
        <v>17</v>
      </c>
      <c r="G15151" t="s">
        <v>840</v>
      </c>
      <c r="H15151">
        <v>336310</v>
      </c>
      <c r="I15151">
        <v>1000</v>
      </c>
      <c r="J15151" t="s">
        <v>784</v>
      </c>
    </row>
    <row r="15152" spans="1:10">
      <c r="A15152" t="s">
        <v>15481</v>
      </c>
      <c r="B15152" t="s">
        <v>839</v>
      </c>
      <c r="C15152" t="s">
        <v>782</v>
      </c>
      <c r="D15152" t="s">
        <v>24</v>
      </c>
      <c r="E15152" s="1">
        <v>1665</v>
      </c>
      <c r="F15152" s="2" t="s">
        <v>17</v>
      </c>
      <c r="G15152" t="s">
        <v>840</v>
      </c>
      <c r="H15152">
        <v>336310</v>
      </c>
      <c r="I15152">
        <v>1000</v>
      </c>
      <c r="J15152" t="s">
        <v>784</v>
      </c>
    </row>
    <row r="15153" spans="1:10">
      <c r="A15153" t="s">
        <v>15482</v>
      </c>
      <c r="B15153" t="s">
        <v>2140</v>
      </c>
      <c r="C15153" t="s">
        <v>782</v>
      </c>
      <c r="D15153" t="s">
        <v>24</v>
      </c>
      <c r="E15153" s="1">
        <v>1735</v>
      </c>
      <c r="F15153" s="2" t="s">
        <v>17</v>
      </c>
      <c r="G15153" t="s">
        <v>2141</v>
      </c>
      <c r="H15153">
        <v>336310</v>
      </c>
      <c r="I15153">
        <v>1000</v>
      </c>
      <c r="J15153" t="s">
        <v>784</v>
      </c>
    </row>
    <row r="15154" spans="1:10">
      <c r="A15154" t="s">
        <v>15483</v>
      </c>
      <c r="B15154" t="s">
        <v>839</v>
      </c>
      <c r="C15154" t="s">
        <v>782</v>
      </c>
      <c r="D15154" t="s">
        <v>24</v>
      </c>
      <c r="E15154" s="1">
        <v>1665</v>
      </c>
      <c r="F15154" s="2" t="s">
        <v>17</v>
      </c>
      <c r="G15154" t="s">
        <v>840</v>
      </c>
      <c r="H15154">
        <v>336310</v>
      </c>
      <c r="I15154">
        <v>1000</v>
      </c>
      <c r="J15154" t="s">
        <v>784</v>
      </c>
    </row>
    <row r="15155" spans="1:10">
      <c r="A15155" t="s">
        <v>15484</v>
      </c>
      <c r="B15155" t="s">
        <v>689</v>
      </c>
      <c r="C15155" t="s">
        <v>689</v>
      </c>
      <c r="D15155" t="s">
        <v>31</v>
      </c>
      <c r="E15155" s="1">
        <v>6355</v>
      </c>
      <c r="F15155" s="2" t="s">
        <v>17</v>
      </c>
      <c r="G15155" t="s">
        <v>690</v>
      </c>
      <c r="H15155">
        <v>332710</v>
      </c>
      <c r="I15155">
        <v>500</v>
      </c>
      <c r="J15155" t="s">
        <v>48</v>
      </c>
    </row>
    <row r="15156" spans="1:10">
      <c r="A15156" t="s">
        <v>15485</v>
      </c>
      <c r="B15156" t="s">
        <v>839</v>
      </c>
      <c r="C15156" t="s">
        <v>782</v>
      </c>
      <c r="D15156" t="s">
        <v>24</v>
      </c>
      <c r="E15156" s="1">
        <v>1665</v>
      </c>
      <c r="F15156" s="2" t="s">
        <v>17</v>
      </c>
      <c r="G15156" t="s">
        <v>840</v>
      </c>
      <c r="H15156">
        <v>336310</v>
      </c>
      <c r="I15156">
        <v>1000</v>
      </c>
      <c r="J15156" t="s">
        <v>784</v>
      </c>
    </row>
    <row r="15157" spans="1:10">
      <c r="A15157" t="s">
        <v>15486</v>
      </c>
      <c r="B15157" t="s">
        <v>839</v>
      </c>
      <c r="C15157" t="s">
        <v>782</v>
      </c>
      <c r="D15157" t="s">
        <v>24</v>
      </c>
      <c r="E15157" s="1">
        <v>1665</v>
      </c>
      <c r="F15157" s="2" t="s">
        <v>17</v>
      </c>
      <c r="G15157" t="s">
        <v>840</v>
      </c>
      <c r="H15157">
        <v>336310</v>
      </c>
      <c r="I15157">
        <v>1000</v>
      </c>
      <c r="J15157" t="s">
        <v>784</v>
      </c>
    </row>
    <row r="15158" spans="1:10">
      <c r="A15158" t="s">
        <v>15487</v>
      </c>
      <c r="B15158" t="s">
        <v>839</v>
      </c>
      <c r="C15158" t="s">
        <v>782</v>
      </c>
      <c r="D15158" t="s">
        <v>24</v>
      </c>
      <c r="E15158" s="1">
        <v>1665</v>
      </c>
      <c r="F15158" s="2" t="s">
        <v>17</v>
      </c>
      <c r="G15158" t="s">
        <v>840</v>
      </c>
      <c r="H15158">
        <v>336310</v>
      </c>
      <c r="I15158">
        <v>1000</v>
      </c>
      <c r="J15158" t="s">
        <v>784</v>
      </c>
    </row>
    <row r="15159" spans="1:10">
      <c r="A15159" t="s">
        <v>15488</v>
      </c>
      <c r="B15159" t="s">
        <v>839</v>
      </c>
      <c r="C15159" t="s">
        <v>782</v>
      </c>
      <c r="D15159" t="s">
        <v>24</v>
      </c>
      <c r="E15159" s="1">
        <v>1665</v>
      </c>
      <c r="F15159" s="2" t="s">
        <v>17</v>
      </c>
      <c r="G15159" t="s">
        <v>840</v>
      </c>
      <c r="H15159">
        <v>336310</v>
      </c>
      <c r="I15159">
        <v>1000</v>
      </c>
      <c r="J15159" t="s">
        <v>784</v>
      </c>
    </row>
    <row r="15160" spans="1:10">
      <c r="A15160" t="s">
        <v>15489</v>
      </c>
      <c r="B15160" t="s">
        <v>1340</v>
      </c>
      <c r="C15160" t="s">
        <v>295</v>
      </c>
      <c r="D15160" t="s">
        <v>296</v>
      </c>
      <c r="E15160" s="1">
        <v>8560</v>
      </c>
      <c r="F15160" s="2" t="s">
        <v>17</v>
      </c>
      <c r="G15160" t="s">
        <v>1341</v>
      </c>
      <c r="H15160">
        <v>332999</v>
      </c>
      <c r="I15160">
        <v>750</v>
      </c>
      <c r="J15160" t="s">
        <v>1342</v>
      </c>
    </row>
    <row r="15161" spans="1:10">
      <c r="A15161" t="s">
        <v>15490</v>
      </c>
      <c r="B15161" t="s">
        <v>2140</v>
      </c>
      <c r="C15161" t="s">
        <v>782</v>
      </c>
      <c r="D15161" t="s">
        <v>24</v>
      </c>
      <c r="E15161" s="1">
        <v>1735</v>
      </c>
      <c r="F15161" s="2" t="s">
        <v>17</v>
      </c>
      <c r="G15161" t="s">
        <v>2141</v>
      </c>
      <c r="H15161">
        <v>336310</v>
      </c>
      <c r="I15161">
        <v>1000</v>
      </c>
      <c r="J15161" t="s">
        <v>784</v>
      </c>
    </row>
    <row r="15162" spans="1:10">
      <c r="A15162" t="s">
        <v>15491</v>
      </c>
      <c r="B15162" t="s">
        <v>53</v>
      </c>
      <c r="C15162" t="s">
        <v>54</v>
      </c>
      <c r="D15162" t="s">
        <v>24</v>
      </c>
      <c r="E15162" s="1">
        <v>2225</v>
      </c>
      <c r="F15162" s="2" t="s">
        <v>17</v>
      </c>
      <c r="G15162" t="s">
        <v>55</v>
      </c>
      <c r="H15162">
        <v>339991</v>
      </c>
      <c r="I15162">
        <v>500</v>
      </c>
      <c r="J15162" t="s">
        <v>56</v>
      </c>
    </row>
    <row r="15163" spans="1:10">
      <c r="A15163" t="s">
        <v>15492</v>
      </c>
      <c r="B15163" t="s">
        <v>2140</v>
      </c>
      <c r="C15163" t="s">
        <v>782</v>
      </c>
      <c r="D15163" t="s">
        <v>24</v>
      </c>
      <c r="E15163" s="1">
        <v>1735</v>
      </c>
      <c r="F15163" s="2" t="s">
        <v>17</v>
      </c>
      <c r="G15163" t="s">
        <v>2141</v>
      </c>
      <c r="H15163">
        <v>336310</v>
      </c>
      <c r="I15163">
        <v>1000</v>
      </c>
      <c r="J15163" t="s">
        <v>784</v>
      </c>
    </row>
    <row r="15164" spans="1:10">
      <c r="A15164" t="s">
        <v>15493</v>
      </c>
      <c r="B15164" t="s">
        <v>294</v>
      </c>
      <c r="C15164" t="s">
        <v>295</v>
      </c>
      <c r="D15164" t="s">
        <v>296</v>
      </c>
      <c r="E15164" s="1">
        <v>8525</v>
      </c>
      <c r="F15164" s="2" t="s">
        <v>17</v>
      </c>
      <c r="G15164" t="s">
        <v>297</v>
      </c>
      <c r="H15164">
        <v>336390</v>
      </c>
      <c r="I15164">
        <v>1000</v>
      </c>
      <c r="J15164" t="s">
        <v>37</v>
      </c>
    </row>
    <row r="15165" spans="1:10">
      <c r="A15165" t="s">
        <v>15494</v>
      </c>
      <c r="B15165" t="s">
        <v>103</v>
      </c>
      <c r="C15165" t="s">
        <v>30</v>
      </c>
      <c r="D15165" t="s">
        <v>31</v>
      </c>
      <c r="E15165" s="1">
        <v>5060</v>
      </c>
      <c r="F15165" s="2" t="s">
        <v>17</v>
      </c>
      <c r="G15165" t="s">
        <v>104</v>
      </c>
      <c r="H15165">
        <v>332722</v>
      </c>
      <c r="I15165">
        <v>500</v>
      </c>
      <c r="J15165" t="s">
        <v>33</v>
      </c>
    </row>
    <row r="15166" spans="1:10">
      <c r="A15166" t="s">
        <v>15495</v>
      </c>
      <c r="B15166" t="s">
        <v>103</v>
      </c>
      <c r="C15166" t="s">
        <v>30</v>
      </c>
      <c r="D15166" t="s">
        <v>31</v>
      </c>
      <c r="E15166" s="1">
        <v>5060</v>
      </c>
      <c r="F15166" s="2" t="s">
        <v>17</v>
      </c>
      <c r="G15166" t="s">
        <v>104</v>
      </c>
      <c r="H15166">
        <v>332722</v>
      </c>
      <c r="I15166">
        <v>500</v>
      </c>
      <c r="J15166" t="s">
        <v>33</v>
      </c>
    </row>
    <row r="15167" spans="1:10">
      <c r="A15167" t="s">
        <v>15496</v>
      </c>
      <c r="B15167" t="s">
        <v>294</v>
      </c>
      <c r="C15167" t="s">
        <v>295</v>
      </c>
      <c r="D15167" t="s">
        <v>296</v>
      </c>
      <c r="E15167" s="1">
        <v>8525</v>
      </c>
      <c r="F15167" s="2" t="s">
        <v>17</v>
      </c>
      <c r="G15167" t="s">
        <v>297</v>
      </c>
      <c r="H15167">
        <v>336390</v>
      </c>
      <c r="I15167">
        <v>1000</v>
      </c>
      <c r="J15167" t="s">
        <v>37</v>
      </c>
    </row>
    <row r="15168" spans="1:10">
      <c r="A15168" t="s">
        <v>15497</v>
      </c>
      <c r="B15168" t="s">
        <v>8336</v>
      </c>
      <c r="C15168" t="s">
        <v>782</v>
      </c>
      <c r="D15168" t="s">
        <v>24</v>
      </c>
      <c r="E15168" s="1">
        <v>1700</v>
      </c>
      <c r="F15168" s="2" t="s">
        <v>17</v>
      </c>
      <c r="G15168" t="s">
        <v>8337</v>
      </c>
      <c r="H15168">
        <v>336310</v>
      </c>
      <c r="I15168">
        <v>1000</v>
      </c>
      <c r="J15168" t="s">
        <v>784</v>
      </c>
    </row>
    <row r="15169" spans="1:10">
      <c r="A15169" t="s">
        <v>15498</v>
      </c>
      <c r="B15169" t="s">
        <v>2442</v>
      </c>
      <c r="C15169" t="s">
        <v>689</v>
      </c>
      <c r="D15169" t="s">
        <v>31</v>
      </c>
      <c r="E15169" s="1">
        <v>6530</v>
      </c>
      <c r="F15169" s="2" t="s">
        <v>17</v>
      </c>
      <c r="G15169" t="s">
        <v>2443</v>
      </c>
      <c r="H15169">
        <v>332721</v>
      </c>
      <c r="I15169">
        <v>500</v>
      </c>
      <c r="J15169" t="s">
        <v>2444</v>
      </c>
    </row>
    <row r="15170" spans="1:10">
      <c r="A15170" t="s">
        <v>15499</v>
      </c>
      <c r="B15170" t="s">
        <v>8336</v>
      </c>
      <c r="C15170" t="s">
        <v>782</v>
      </c>
      <c r="D15170" t="s">
        <v>24</v>
      </c>
      <c r="E15170" s="1">
        <v>1700</v>
      </c>
      <c r="F15170" s="2" t="s">
        <v>17</v>
      </c>
      <c r="G15170" t="s">
        <v>8337</v>
      </c>
      <c r="H15170">
        <v>336310</v>
      </c>
      <c r="I15170">
        <v>1000</v>
      </c>
      <c r="J15170" t="s">
        <v>784</v>
      </c>
    </row>
    <row r="15171" spans="1:10">
      <c r="A15171" t="s">
        <v>15500</v>
      </c>
      <c r="B15171" t="s">
        <v>8336</v>
      </c>
      <c r="C15171" t="s">
        <v>782</v>
      </c>
      <c r="D15171" t="s">
        <v>24</v>
      </c>
      <c r="E15171" s="1">
        <v>1700</v>
      </c>
      <c r="F15171" s="2" t="s">
        <v>17</v>
      </c>
      <c r="G15171" t="s">
        <v>8337</v>
      </c>
      <c r="H15171">
        <v>336310</v>
      </c>
      <c r="I15171">
        <v>1000</v>
      </c>
      <c r="J15171" t="s">
        <v>784</v>
      </c>
    </row>
    <row r="15172" spans="1:10">
      <c r="A15172" t="s">
        <v>15501</v>
      </c>
      <c r="B15172" t="s">
        <v>8336</v>
      </c>
      <c r="C15172" t="s">
        <v>782</v>
      </c>
      <c r="D15172" t="s">
        <v>24</v>
      </c>
      <c r="E15172" s="1">
        <v>1700</v>
      </c>
      <c r="F15172" s="2" t="s">
        <v>17</v>
      </c>
      <c r="G15172" t="s">
        <v>8337</v>
      </c>
      <c r="H15172">
        <v>336310</v>
      </c>
      <c r="I15172">
        <v>1000</v>
      </c>
      <c r="J15172" t="s">
        <v>784</v>
      </c>
    </row>
    <row r="15173" spans="1:10">
      <c r="A15173" t="s">
        <v>15502</v>
      </c>
      <c r="B15173" t="s">
        <v>8336</v>
      </c>
      <c r="C15173" t="s">
        <v>782</v>
      </c>
      <c r="D15173" t="s">
        <v>24</v>
      </c>
      <c r="E15173" s="1">
        <v>1700</v>
      </c>
      <c r="F15173" s="2" t="s">
        <v>17</v>
      </c>
      <c r="G15173" t="s">
        <v>8337</v>
      </c>
      <c r="H15173">
        <v>336310</v>
      </c>
      <c r="I15173">
        <v>1000</v>
      </c>
      <c r="J15173" t="s">
        <v>784</v>
      </c>
    </row>
    <row r="15174" spans="1:10">
      <c r="A15174" t="s">
        <v>15503</v>
      </c>
      <c r="B15174" t="s">
        <v>8336</v>
      </c>
      <c r="C15174" t="s">
        <v>782</v>
      </c>
      <c r="D15174" t="s">
        <v>24</v>
      </c>
      <c r="E15174" s="1">
        <v>1700</v>
      </c>
      <c r="F15174" s="2" t="s">
        <v>17</v>
      </c>
      <c r="G15174" t="s">
        <v>8337</v>
      </c>
      <c r="H15174">
        <v>336310</v>
      </c>
      <c r="I15174">
        <v>1000</v>
      </c>
      <c r="J15174" t="s">
        <v>784</v>
      </c>
    </row>
    <row r="15175" spans="1:10">
      <c r="A15175" t="s">
        <v>15504</v>
      </c>
      <c r="B15175" t="s">
        <v>689</v>
      </c>
      <c r="C15175" t="s">
        <v>689</v>
      </c>
      <c r="D15175" t="s">
        <v>31</v>
      </c>
      <c r="E15175" s="1">
        <v>6355</v>
      </c>
      <c r="F15175" s="2" t="s">
        <v>17</v>
      </c>
      <c r="G15175" t="s">
        <v>690</v>
      </c>
      <c r="H15175">
        <v>332710</v>
      </c>
      <c r="I15175">
        <v>500</v>
      </c>
      <c r="J15175" t="s">
        <v>48</v>
      </c>
    </row>
    <row r="15176" spans="1:10">
      <c r="A15176" t="s">
        <v>15505</v>
      </c>
      <c r="B15176" t="s">
        <v>294</v>
      </c>
      <c r="C15176" t="s">
        <v>295</v>
      </c>
      <c r="D15176" t="s">
        <v>296</v>
      </c>
      <c r="E15176" s="1">
        <v>8525</v>
      </c>
      <c r="F15176" s="2" t="s">
        <v>17</v>
      </c>
      <c r="G15176" t="s">
        <v>297</v>
      </c>
      <c r="H15176">
        <v>336390</v>
      </c>
      <c r="I15176">
        <v>1000</v>
      </c>
      <c r="J15176" t="s">
        <v>37</v>
      </c>
    </row>
    <row r="15177" spans="1:10">
      <c r="A15177" t="s">
        <v>15506</v>
      </c>
      <c r="B15177" t="s">
        <v>839</v>
      </c>
      <c r="C15177" t="s">
        <v>782</v>
      </c>
      <c r="D15177" t="s">
        <v>24</v>
      </c>
      <c r="E15177" s="1">
        <v>1665</v>
      </c>
      <c r="F15177" s="2" t="s">
        <v>17</v>
      </c>
      <c r="G15177" t="s">
        <v>840</v>
      </c>
      <c r="H15177">
        <v>336310</v>
      </c>
      <c r="I15177">
        <v>1000</v>
      </c>
      <c r="J15177" t="s">
        <v>784</v>
      </c>
    </row>
    <row r="15178" spans="1:10">
      <c r="A15178" t="s">
        <v>15507</v>
      </c>
      <c r="B15178" t="s">
        <v>8492</v>
      </c>
      <c r="C15178" t="s">
        <v>782</v>
      </c>
      <c r="D15178" t="s">
        <v>24</v>
      </c>
      <c r="E15178" s="1">
        <v>1595</v>
      </c>
      <c r="F15178" s="2" t="s">
        <v>17</v>
      </c>
      <c r="G15178" t="s">
        <v>8493</v>
      </c>
      <c r="H15178">
        <v>336310</v>
      </c>
      <c r="I15178">
        <v>1000</v>
      </c>
      <c r="J15178" t="s">
        <v>784</v>
      </c>
    </row>
    <row r="15179" spans="1:10">
      <c r="A15179" t="s">
        <v>15508</v>
      </c>
      <c r="B15179" t="s">
        <v>839</v>
      </c>
      <c r="C15179" t="s">
        <v>782</v>
      </c>
      <c r="D15179" t="s">
        <v>24</v>
      </c>
      <c r="E15179" s="1">
        <v>1665</v>
      </c>
      <c r="F15179" s="2" t="s">
        <v>17</v>
      </c>
      <c r="G15179" t="s">
        <v>840</v>
      </c>
      <c r="H15179">
        <v>336310</v>
      </c>
      <c r="I15179">
        <v>1000</v>
      </c>
      <c r="J15179" t="s">
        <v>784</v>
      </c>
    </row>
    <row r="15180" spans="1:10">
      <c r="A15180" t="s">
        <v>15509</v>
      </c>
      <c r="B15180" t="s">
        <v>839</v>
      </c>
      <c r="C15180" t="s">
        <v>782</v>
      </c>
      <c r="D15180" t="s">
        <v>24</v>
      </c>
      <c r="E15180" s="1">
        <v>1665</v>
      </c>
      <c r="F15180" s="2" t="s">
        <v>17</v>
      </c>
      <c r="G15180" t="s">
        <v>840</v>
      </c>
      <c r="H15180">
        <v>336310</v>
      </c>
      <c r="I15180">
        <v>1000</v>
      </c>
      <c r="J15180" t="s">
        <v>784</v>
      </c>
    </row>
    <row r="15181" spans="1:10">
      <c r="A15181" t="s">
        <v>15510</v>
      </c>
      <c r="B15181" t="s">
        <v>8492</v>
      </c>
      <c r="C15181" t="s">
        <v>782</v>
      </c>
      <c r="D15181" t="s">
        <v>24</v>
      </c>
      <c r="E15181" s="1">
        <v>1595</v>
      </c>
      <c r="F15181" s="2" t="s">
        <v>17</v>
      </c>
      <c r="G15181" t="s">
        <v>8493</v>
      </c>
      <c r="H15181">
        <v>336310</v>
      </c>
      <c r="I15181">
        <v>1000</v>
      </c>
      <c r="J15181" t="s">
        <v>784</v>
      </c>
    </row>
    <row r="15182" spans="1:10">
      <c r="A15182" t="s">
        <v>15511</v>
      </c>
      <c r="B15182" t="s">
        <v>383</v>
      </c>
      <c r="C15182" t="s">
        <v>30</v>
      </c>
      <c r="D15182" t="s">
        <v>31</v>
      </c>
      <c r="E15182" s="1">
        <v>5095</v>
      </c>
      <c r="F15182" s="2" t="s">
        <v>17</v>
      </c>
      <c r="G15182" t="s">
        <v>384</v>
      </c>
      <c r="H15182">
        <v>332431</v>
      </c>
      <c r="I15182">
        <v>1500</v>
      </c>
      <c r="J15182" t="s">
        <v>79</v>
      </c>
    </row>
    <row r="15183" spans="1:10">
      <c r="A15183" t="s">
        <v>15512</v>
      </c>
      <c r="B15183" t="s">
        <v>689</v>
      </c>
      <c r="C15183" t="s">
        <v>689</v>
      </c>
      <c r="D15183" t="s">
        <v>31</v>
      </c>
      <c r="E15183" s="1">
        <v>6355</v>
      </c>
      <c r="F15183" s="2" t="s">
        <v>17</v>
      </c>
      <c r="G15183" t="s">
        <v>690</v>
      </c>
      <c r="H15183">
        <v>332710</v>
      </c>
      <c r="I15183">
        <v>500</v>
      </c>
      <c r="J15183" t="s">
        <v>48</v>
      </c>
    </row>
    <row r="15184" spans="1:10">
      <c r="A15184" t="s">
        <v>15513</v>
      </c>
      <c r="B15184" t="s">
        <v>22</v>
      </c>
      <c r="C15184" t="s">
        <v>23</v>
      </c>
      <c r="D15184" t="s">
        <v>24</v>
      </c>
      <c r="E15184" s="1">
        <v>2540</v>
      </c>
      <c r="F15184" s="2" t="s">
        <v>17</v>
      </c>
      <c r="G15184" t="s">
        <v>25</v>
      </c>
      <c r="H15184">
        <v>331210</v>
      </c>
      <c r="I15184">
        <v>1000</v>
      </c>
      <c r="J15184" t="s">
        <v>26</v>
      </c>
    </row>
    <row r="15185" spans="1:10">
      <c r="A15185" t="s">
        <v>15514</v>
      </c>
      <c r="B15185" t="s">
        <v>22</v>
      </c>
      <c r="C15185" t="s">
        <v>23</v>
      </c>
      <c r="D15185" t="s">
        <v>24</v>
      </c>
      <c r="E15185" s="1">
        <v>2540</v>
      </c>
      <c r="F15185" s="2" t="s">
        <v>17</v>
      </c>
      <c r="G15185" t="s">
        <v>25</v>
      </c>
      <c r="H15185">
        <v>331210</v>
      </c>
      <c r="I15185">
        <v>1000</v>
      </c>
      <c r="J15185" t="s">
        <v>26</v>
      </c>
    </row>
    <row r="15186" spans="1:10">
      <c r="A15186" t="s">
        <v>15515</v>
      </c>
      <c r="B15186" t="s">
        <v>22</v>
      </c>
      <c r="C15186" t="s">
        <v>23</v>
      </c>
      <c r="D15186" t="s">
        <v>24</v>
      </c>
      <c r="E15186" s="1">
        <v>2540</v>
      </c>
      <c r="F15186" s="2" t="s">
        <v>17</v>
      </c>
      <c r="G15186" t="s">
        <v>25</v>
      </c>
      <c r="H15186">
        <v>331210</v>
      </c>
      <c r="I15186">
        <v>1000</v>
      </c>
      <c r="J15186" t="s">
        <v>26</v>
      </c>
    </row>
    <row r="15187" spans="1:10">
      <c r="A15187" t="s">
        <v>15516</v>
      </c>
      <c r="B15187" t="s">
        <v>58</v>
      </c>
      <c r="C15187" t="s">
        <v>54</v>
      </c>
      <c r="D15187" t="s">
        <v>24</v>
      </c>
      <c r="E15187" s="1">
        <v>2295</v>
      </c>
      <c r="F15187" s="2" t="s">
        <v>17</v>
      </c>
      <c r="G15187" t="s">
        <v>59</v>
      </c>
      <c r="H15187">
        <v>339991</v>
      </c>
      <c r="I15187">
        <v>500</v>
      </c>
      <c r="J15187" t="s">
        <v>56</v>
      </c>
    </row>
    <row r="15188" spans="1:10">
      <c r="A15188" t="s">
        <v>15517</v>
      </c>
      <c r="B15188" t="s">
        <v>22</v>
      </c>
      <c r="C15188" t="s">
        <v>23</v>
      </c>
      <c r="D15188" t="s">
        <v>24</v>
      </c>
      <c r="E15188" s="1">
        <v>2540</v>
      </c>
      <c r="F15188" s="2" t="s">
        <v>17</v>
      </c>
      <c r="G15188" t="s">
        <v>25</v>
      </c>
      <c r="H15188">
        <v>331210</v>
      </c>
      <c r="I15188">
        <v>1000</v>
      </c>
      <c r="J15188" t="s">
        <v>26</v>
      </c>
    </row>
    <row r="15189" spans="1:10">
      <c r="A15189" t="s">
        <v>15518</v>
      </c>
      <c r="B15189" t="s">
        <v>103</v>
      </c>
      <c r="C15189" t="s">
        <v>30</v>
      </c>
      <c r="D15189" t="s">
        <v>31</v>
      </c>
      <c r="E15189" s="1">
        <v>5060</v>
      </c>
      <c r="F15189" s="2" t="s">
        <v>17</v>
      </c>
      <c r="G15189" t="s">
        <v>104</v>
      </c>
      <c r="H15189">
        <v>332722</v>
      </c>
      <c r="I15189">
        <v>500</v>
      </c>
      <c r="J15189" t="s">
        <v>33</v>
      </c>
    </row>
    <row r="15190" spans="1:10">
      <c r="A15190" t="s">
        <v>15519</v>
      </c>
      <c r="B15190" t="s">
        <v>383</v>
      </c>
      <c r="C15190" t="s">
        <v>30</v>
      </c>
      <c r="D15190" t="s">
        <v>31</v>
      </c>
      <c r="E15190" s="1">
        <v>5095</v>
      </c>
      <c r="F15190" s="2" t="s">
        <v>17</v>
      </c>
      <c r="G15190" t="s">
        <v>384</v>
      </c>
      <c r="H15190">
        <v>332431</v>
      </c>
      <c r="I15190">
        <v>1500</v>
      </c>
      <c r="J15190" t="s">
        <v>79</v>
      </c>
    </row>
    <row r="15191" spans="1:10">
      <c r="A15191" t="s">
        <v>15520</v>
      </c>
      <c r="B15191" t="s">
        <v>409</v>
      </c>
      <c r="C15191" t="s">
        <v>409</v>
      </c>
      <c r="D15191" t="s">
        <v>359</v>
      </c>
      <c r="E15191" s="1">
        <v>1070</v>
      </c>
      <c r="F15191" s="2" t="s">
        <v>17</v>
      </c>
      <c r="G15191" t="s">
        <v>410</v>
      </c>
      <c r="H15191">
        <v>336390</v>
      </c>
      <c r="I15191">
        <v>1000</v>
      </c>
      <c r="J15191" t="s">
        <v>37</v>
      </c>
    </row>
    <row r="15192" spans="1:10">
      <c r="A15192" t="s">
        <v>15521</v>
      </c>
      <c r="B15192" t="s">
        <v>22</v>
      </c>
      <c r="C15192" t="s">
        <v>23</v>
      </c>
      <c r="D15192" t="s">
        <v>24</v>
      </c>
      <c r="E15192" s="1">
        <v>2540</v>
      </c>
      <c r="F15192" s="2" t="s">
        <v>17</v>
      </c>
      <c r="G15192" t="s">
        <v>25</v>
      </c>
      <c r="H15192">
        <v>331210</v>
      </c>
      <c r="I15192">
        <v>1000</v>
      </c>
      <c r="J15192" t="s">
        <v>26</v>
      </c>
    </row>
    <row r="15193" spans="1:10">
      <c r="A15193" t="s">
        <v>15522</v>
      </c>
      <c r="B15193" t="s">
        <v>497</v>
      </c>
      <c r="C15193" t="s">
        <v>498</v>
      </c>
      <c r="D15193" t="s">
        <v>296</v>
      </c>
      <c r="E15193" s="1">
        <v>6775</v>
      </c>
      <c r="F15193" s="2" t="s">
        <v>17</v>
      </c>
      <c r="G15193" t="s">
        <v>499</v>
      </c>
      <c r="H15193">
        <v>332311</v>
      </c>
      <c r="I15193">
        <v>750</v>
      </c>
      <c r="J15193" t="s">
        <v>500</v>
      </c>
    </row>
    <row r="15194" spans="1:10">
      <c r="A15194" t="s">
        <v>15523</v>
      </c>
      <c r="B15194" t="s">
        <v>81</v>
      </c>
      <c r="C15194" t="s">
        <v>30</v>
      </c>
      <c r="D15194" t="s">
        <v>31</v>
      </c>
      <c r="E15194" s="1">
        <v>4955</v>
      </c>
      <c r="F15194" s="2" t="s">
        <v>17</v>
      </c>
      <c r="G15194" t="s">
        <v>82</v>
      </c>
      <c r="H15194">
        <v>332722</v>
      </c>
      <c r="I15194">
        <v>500</v>
      </c>
      <c r="J15194" t="s">
        <v>33</v>
      </c>
    </row>
    <row r="15195" spans="1:10">
      <c r="A15195" t="s">
        <v>15524</v>
      </c>
      <c r="B15195" t="s">
        <v>509</v>
      </c>
      <c r="C15195" t="s">
        <v>45</v>
      </c>
      <c r="D15195" t="s">
        <v>46</v>
      </c>
      <c r="E15195" s="1">
        <v>3555</v>
      </c>
      <c r="F15195" s="2" t="s">
        <v>17</v>
      </c>
      <c r="G15195" t="s">
        <v>510</v>
      </c>
      <c r="H15195">
        <v>332710</v>
      </c>
      <c r="I15195">
        <v>500</v>
      </c>
      <c r="J15195" t="s">
        <v>48</v>
      </c>
    </row>
    <row r="15196" spans="1:10">
      <c r="A15196" t="s">
        <v>15525</v>
      </c>
      <c r="B15196" t="s">
        <v>632</v>
      </c>
      <c r="C15196" t="s">
        <v>378</v>
      </c>
      <c r="D15196" t="s">
        <v>31</v>
      </c>
      <c r="E15196" s="1">
        <v>6040</v>
      </c>
      <c r="F15196" s="2" t="s">
        <v>17</v>
      </c>
      <c r="G15196" t="s">
        <v>633</v>
      </c>
      <c r="H15196">
        <v>332991</v>
      </c>
      <c r="I15196">
        <v>1250</v>
      </c>
      <c r="J15196" t="s">
        <v>634</v>
      </c>
    </row>
    <row r="15197" spans="1:10">
      <c r="A15197" t="s">
        <v>15526</v>
      </c>
      <c r="B15197" t="s">
        <v>632</v>
      </c>
      <c r="C15197" t="s">
        <v>378</v>
      </c>
      <c r="D15197" t="s">
        <v>31</v>
      </c>
      <c r="E15197" s="1">
        <v>6040</v>
      </c>
      <c r="F15197" s="2" t="s">
        <v>17</v>
      </c>
      <c r="G15197" t="s">
        <v>633</v>
      </c>
      <c r="H15197">
        <v>332991</v>
      </c>
      <c r="I15197">
        <v>1250</v>
      </c>
      <c r="J15197" t="s">
        <v>634</v>
      </c>
    </row>
    <row r="15198" spans="1:10">
      <c r="A15198" t="s">
        <v>15527</v>
      </c>
      <c r="B15198" t="s">
        <v>632</v>
      </c>
      <c r="C15198" t="s">
        <v>378</v>
      </c>
      <c r="D15198" t="s">
        <v>31</v>
      </c>
      <c r="E15198" s="1">
        <v>6040</v>
      </c>
      <c r="F15198" s="2" t="s">
        <v>17</v>
      </c>
      <c r="G15198" t="s">
        <v>633</v>
      </c>
      <c r="H15198">
        <v>332991</v>
      </c>
      <c r="I15198">
        <v>1250</v>
      </c>
      <c r="J15198" t="s">
        <v>634</v>
      </c>
    </row>
    <row r="15199" spans="1:10">
      <c r="A15199" t="s">
        <v>15528</v>
      </c>
      <c r="B15199" t="s">
        <v>632</v>
      </c>
      <c r="C15199" t="s">
        <v>378</v>
      </c>
      <c r="D15199" t="s">
        <v>31</v>
      </c>
      <c r="E15199" s="1">
        <v>6040</v>
      </c>
      <c r="F15199" s="2" t="s">
        <v>17</v>
      </c>
      <c r="G15199" t="s">
        <v>633</v>
      </c>
      <c r="H15199">
        <v>332991</v>
      </c>
      <c r="I15199">
        <v>1250</v>
      </c>
      <c r="J15199" t="s">
        <v>634</v>
      </c>
    </row>
    <row r="15200" spans="1:10">
      <c r="A15200" t="s">
        <v>15529</v>
      </c>
      <c r="B15200" t="s">
        <v>632</v>
      </c>
      <c r="C15200" t="s">
        <v>378</v>
      </c>
      <c r="D15200" t="s">
        <v>31</v>
      </c>
      <c r="E15200" s="1">
        <v>6040</v>
      </c>
      <c r="F15200" s="2" t="s">
        <v>17</v>
      </c>
      <c r="G15200" t="s">
        <v>633</v>
      </c>
      <c r="H15200">
        <v>332991</v>
      </c>
      <c r="I15200">
        <v>1250</v>
      </c>
      <c r="J15200" t="s">
        <v>634</v>
      </c>
    </row>
    <row r="15201" spans="1:10">
      <c r="A15201" t="s">
        <v>15530</v>
      </c>
      <c r="B15201" t="s">
        <v>632</v>
      </c>
      <c r="C15201" t="s">
        <v>378</v>
      </c>
      <c r="D15201" t="s">
        <v>31</v>
      </c>
      <c r="E15201" s="1">
        <v>6040</v>
      </c>
      <c r="F15201" s="2" t="s">
        <v>17</v>
      </c>
      <c r="G15201" t="s">
        <v>633</v>
      </c>
      <c r="H15201">
        <v>332991</v>
      </c>
      <c r="I15201">
        <v>1250</v>
      </c>
      <c r="J15201" t="s">
        <v>634</v>
      </c>
    </row>
    <row r="15202" spans="1:10">
      <c r="A15202" t="s">
        <v>15531</v>
      </c>
      <c r="B15202" t="s">
        <v>348</v>
      </c>
      <c r="C15202" t="s">
        <v>15</v>
      </c>
      <c r="D15202" t="s">
        <v>16</v>
      </c>
      <c r="E15202" s="1">
        <v>6635</v>
      </c>
      <c r="F15202" s="2" t="s">
        <v>17</v>
      </c>
      <c r="G15202" t="s">
        <v>349</v>
      </c>
      <c r="H15202" t="s">
        <v>350</v>
      </c>
      <c r="I15202" t="s">
        <v>350</v>
      </c>
      <c r="J15202" t="s">
        <v>350</v>
      </c>
    </row>
    <row r="15203" spans="1:10">
      <c r="A15203" t="s">
        <v>15532</v>
      </c>
      <c r="B15203" t="s">
        <v>497</v>
      </c>
      <c r="C15203" t="s">
        <v>498</v>
      </c>
      <c r="D15203" t="s">
        <v>296</v>
      </c>
      <c r="E15203" s="1">
        <v>6775</v>
      </c>
      <c r="F15203" s="2" t="s">
        <v>17</v>
      </c>
      <c r="G15203" t="s">
        <v>499</v>
      </c>
      <c r="H15203">
        <v>332311</v>
      </c>
      <c r="I15203">
        <v>750</v>
      </c>
      <c r="J15203" t="s">
        <v>500</v>
      </c>
    </row>
    <row r="15204" spans="1:10">
      <c r="A15204" t="s">
        <v>15533</v>
      </c>
      <c r="B15204" t="s">
        <v>830</v>
      </c>
      <c r="C15204" t="s">
        <v>378</v>
      </c>
      <c r="D15204" t="s">
        <v>31</v>
      </c>
      <c r="E15204" s="1">
        <v>6075</v>
      </c>
      <c r="F15204" s="2" t="s">
        <v>17</v>
      </c>
      <c r="G15204" t="s">
        <v>831</v>
      </c>
      <c r="H15204">
        <v>336390</v>
      </c>
      <c r="I15204">
        <v>1000</v>
      </c>
      <c r="J15204" t="s">
        <v>37</v>
      </c>
    </row>
    <row r="15205" spans="1:10">
      <c r="A15205" t="s">
        <v>15534</v>
      </c>
      <c r="B15205" t="s">
        <v>497</v>
      </c>
      <c r="C15205" t="s">
        <v>498</v>
      </c>
      <c r="D15205" t="s">
        <v>296</v>
      </c>
      <c r="E15205" s="1">
        <v>6775</v>
      </c>
      <c r="F15205" s="2" t="s">
        <v>17</v>
      </c>
      <c r="G15205" t="s">
        <v>499</v>
      </c>
      <c r="H15205">
        <v>332311</v>
      </c>
      <c r="I15205">
        <v>750</v>
      </c>
      <c r="J15205" t="s">
        <v>500</v>
      </c>
    </row>
    <row r="15206" spans="1:10">
      <c r="A15206" t="s">
        <v>15535</v>
      </c>
      <c r="B15206" t="s">
        <v>90</v>
      </c>
      <c r="C15206" t="s">
        <v>40</v>
      </c>
      <c r="D15206" t="s">
        <v>16</v>
      </c>
      <c r="E15206" s="1">
        <v>965</v>
      </c>
      <c r="F15206" s="2" t="s">
        <v>17</v>
      </c>
      <c r="G15206" t="s">
        <v>91</v>
      </c>
      <c r="H15206">
        <v>336320</v>
      </c>
      <c r="I15206">
        <v>1000</v>
      </c>
      <c r="J15206" t="s">
        <v>42</v>
      </c>
    </row>
    <row r="15207" spans="1:10">
      <c r="A15207" t="s">
        <v>15536</v>
      </c>
      <c r="B15207" t="s">
        <v>70</v>
      </c>
      <c r="C15207" t="s">
        <v>71</v>
      </c>
      <c r="D15207" t="s">
        <v>16</v>
      </c>
      <c r="E15207" s="1">
        <v>160</v>
      </c>
      <c r="F15207" s="2" t="s">
        <v>17</v>
      </c>
      <c r="G15207" t="s">
        <v>72</v>
      </c>
      <c r="H15207">
        <v>334418</v>
      </c>
      <c r="I15207">
        <v>750</v>
      </c>
      <c r="J15207" t="s">
        <v>73</v>
      </c>
    </row>
    <row r="15208" spans="1:10">
      <c r="A15208" t="s">
        <v>15537</v>
      </c>
      <c r="B15208" t="s">
        <v>70</v>
      </c>
      <c r="C15208" t="s">
        <v>71</v>
      </c>
      <c r="D15208" t="s">
        <v>16</v>
      </c>
      <c r="E15208" s="1">
        <v>160</v>
      </c>
      <c r="F15208" s="2" t="s">
        <v>17</v>
      </c>
      <c r="G15208" t="s">
        <v>72</v>
      </c>
      <c r="H15208">
        <v>334418</v>
      </c>
      <c r="I15208">
        <v>750</v>
      </c>
      <c r="J15208" t="s">
        <v>73</v>
      </c>
    </row>
    <row r="15209" spans="1:10">
      <c r="A15209" t="s">
        <v>15538</v>
      </c>
      <c r="B15209" t="s">
        <v>103</v>
      </c>
      <c r="C15209" t="s">
        <v>30</v>
      </c>
      <c r="D15209" t="s">
        <v>31</v>
      </c>
      <c r="E15209" s="1">
        <v>5060</v>
      </c>
      <c r="F15209" s="2" t="s">
        <v>17</v>
      </c>
      <c r="G15209" t="s">
        <v>104</v>
      </c>
      <c r="H15209">
        <v>332722</v>
      </c>
      <c r="I15209">
        <v>500</v>
      </c>
      <c r="J15209" t="s">
        <v>33</v>
      </c>
    </row>
    <row r="15210" spans="1:10">
      <c r="A15210" t="s">
        <v>15539</v>
      </c>
      <c r="B15210" t="s">
        <v>103</v>
      </c>
      <c r="C15210" t="s">
        <v>30</v>
      </c>
      <c r="D15210" t="s">
        <v>31</v>
      </c>
      <c r="E15210" s="1">
        <v>5060</v>
      </c>
      <c r="F15210" s="2" t="s">
        <v>17</v>
      </c>
      <c r="G15210" t="s">
        <v>104</v>
      </c>
      <c r="H15210">
        <v>332722</v>
      </c>
      <c r="I15210">
        <v>500</v>
      </c>
      <c r="J15210" t="s">
        <v>33</v>
      </c>
    </row>
    <row r="15211" spans="1:10">
      <c r="A15211" t="s">
        <v>15540</v>
      </c>
      <c r="B15211" t="s">
        <v>103</v>
      </c>
      <c r="C15211" t="s">
        <v>30</v>
      </c>
      <c r="D15211" t="s">
        <v>31</v>
      </c>
      <c r="E15211" s="1">
        <v>5060</v>
      </c>
      <c r="F15211" s="2" t="s">
        <v>17</v>
      </c>
      <c r="G15211" t="s">
        <v>104</v>
      </c>
      <c r="H15211">
        <v>332722</v>
      </c>
      <c r="I15211">
        <v>500</v>
      </c>
      <c r="J15211" t="s">
        <v>33</v>
      </c>
    </row>
    <row r="15212" spans="1:10">
      <c r="A15212" t="s">
        <v>15541</v>
      </c>
      <c r="B15212" t="s">
        <v>103</v>
      </c>
      <c r="C15212" t="s">
        <v>30</v>
      </c>
      <c r="D15212" t="s">
        <v>31</v>
      </c>
      <c r="E15212" s="1">
        <v>5060</v>
      </c>
      <c r="F15212" s="2" t="s">
        <v>17</v>
      </c>
      <c r="G15212" t="s">
        <v>104</v>
      </c>
      <c r="H15212">
        <v>332722</v>
      </c>
      <c r="I15212">
        <v>500</v>
      </c>
      <c r="J15212" t="s">
        <v>33</v>
      </c>
    </row>
    <row r="15213" spans="1:10">
      <c r="A15213" t="s">
        <v>15542</v>
      </c>
      <c r="B15213" t="s">
        <v>103</v>
      </c>
      <c r="C15213" t="s">
        <v>30</v>
      </c>
      <c r="D15213" t="s">
        <v>31</v>
      </c>
      <c r="E15213" s="1">
        <v>5060</v>
      </c>
      <c r="F15213" s="2" t="s">
        <v>17</v>
      </c>
      <c r="G15213" t="s">
        <v>104</v>
      </c>
      <c r="H15213">
        <v>332722</v>
      </c>
      <c r="I15213">
        <v>500</v>
      </c>
      <c r="J15213" t="s">
        <v>33</v>
      </c>
    </row>
    <row r="15214" spans="1:10">
      <c r="A15214" t="s">
        <v>15543</v>
      </c>
      <c r="B15214" t="s">
        <v>103</v>
      </c>
      <c r="C15214" t="s">
        <v>30</v>
      </c>
      <c r="D15214" t="s">
        <v>31</v>
      </c>
      <c r="E15214" s="1">
        <v>5060</v>
      </c>
      <c r="F15214" s="2" t="s">
        <v>17</v>
      </c>
      <c r="G15214" t="s">
        <v>104</v>
      </c>
      <c r="H15214">
        <v>332722</v>
      </c>
      <c r="I15214">
        <v>500</v>
      </c>
      <c r="J15214" t="s">
        <v>33</v>
      </c>
    </row>
    <row r="15215" spans="1:10">
      <c r="A15215" t="s">
        <v>15544</v>
      </c>
      <c r="B15215" t="s">
        <v>103</v>
      </c>
      <c r="C15215" t="s">
        <v>30</v>
      </c>
      <c r="D15215" t="s">
        <v>31</v>
      </c>
      <c r="E15215" s="1">
        <v>5060</v>
      </c>
      <c r="F15215" s="2" t="s">
        <v>17</v>
      </c>
      <c r="G15215" t="s">
        <v>104</v>
      </c>
      <c r="H15215">
        <v>332722</v>
      </c>
      <c r="I15215">
        <v>500</v>
      </c>
      <c r="J15215" t="s">
        <v>33</v>
      </c>
    </row>
    <row r="15216" spans="1:10">
      <c r="A15216" t="s">
        <v>15545</v>
      </c>
      <c r="B15216" t="s">
        <v>103</v>
      </c>
      <c r="C15216" t="s">
        <v>30</v>
      </c>
      <c r="D15216" t="s">
        <v>31</v>
      </c>
      <c r="E15216" s="1">
        <v>5060</v>
      </c>
      <c r="F15216" s="2" t="s">
        <v>17</v>
      </c>
      <c r="G15216" t="s">
        <v>104</v>
      </c>
      <c r="H15216">
        <v>332722</v>
      </c>
      <c r="I15216">
        <v>500</v>
      </c>
      <c r="J15216" t="s">
        <v>33</v>
      </c>
    </row>
    <row r="15217" spans="1:10">
      <c r="A15217" t="s">
        <v>15546</v>
      </c>
      <c r="B15217" t="s">
        <v>103</v>
      </c>
      <c r="C15217" t="s">
        <v>30</v>
      </c>
      <c r="D15217" t="s">
        <v>31</v>
      </c>
      <c r="E15217" s="1">
        <v>5060</v>
      </c>
      <c r="F15217" s="2" t="s">
        <v>17</v>
      </c>
      <c r="G15217" t="s">
        <v>104</v>
      </c>
      <c r="H15217">
        <v>332722</v>
      </c>
      <c r="I15217">
        <v>500</v>
      </c>
      <c r="J15217" t="s">
        <v>33</v>
      </c>
    </row>
    <row r="15218" spans="1:10">
      <c r="A15218" t="s">
        <v>15547</v>
      </c>
      <c r="B15218" t="s">
        <v>8336</v>
      </c>
      <c r="C15218" t="s">
        <v>782</v>
      </c>
      <c r="D15218" t="s">
        <v>24</v>
      </c>
      <c r="E15218" s="1">
        <v>1700</v>
      </c>
      <c r="F15218" s="2" t="s">
        <v>17</v>
      </c>
      <c r="G15218" t="s">
        <v>8337</v>
      </c>
      <c r="H15218">
        <v>336310</v>
      </c>
      <c r="I15218">
        <v>1000</v>
      </c>
      <c r="J15218" t="s">
        <v>784</v>
      </c>
    </row>
    <row r="15219" spans="1:10">
      <c r="A15219" t="s">
        <v>15548</v>
      </c>
      <c r="B15219" t="s">
        <v>689</v>
      </c>
      <c r="C15219" t="s">
        <v>689</v>
      </c>
      <c r="D15219" t="s">
        <v>31</v>
      </c>
      <c r="E15219" s="1">
        <v>6355</v>
      </c>
      <c r="F15219" s="2" t="s">
        <v>17</v>
      </c>
      <c r="G15219" t="s">
        <v>690</v>
      </c>
      <c r="H15219">
        <v>332710</v>
      </c>
      <c r="I15219">
        <v>500</v>
      </c>
      <c r="J15219" t="s">
        <v>48</v>
      </c>
    </row>
    <row r="15220" spans="1:10">
      <c r="A15220" t="s">
        <v>15549</v>
      </c>
      <c r="B15220" t="s">
        <v>689</v>
      </c>
      <c r="C15220" t="s">
        <v>689</v>
      </c>
      <c r="D15220" t="s">
        <v>31</v>
      </c>
      <c r="E15220" s="1">
        <v>6355</v>
      </c>
      <c r="F15220" s="2" t="s">
        <v>17</v>
      </c>
      <c r="G15220" t="s">
        <v>690</v>
      </c>
      <c r="H15220">
        <v>332710</v>
      </c>
      <c r="I15220">
        <v>500</v>
      </c>
      <c r="J15220" t="s">
        <v>48</v>
      </c>
    </row>
    <row r="15221" spans="1:10">
      <c r="A15221" t="s">
        <v>15550</v>
      </c>
      <c r="B15221" t="s">
        <v>689</v>
      </c>
      <c r="C15221" t="s">
        <v>689</v>
      </c>
      <c r="D15221" t="s">
        <v>31</v>
      </c>
      <c r="E15221" s="1">
        <v>6355</v>
      </c>
      <c r="F15221" s="2" t="s">
        <v>17</v>
      </c>
      <c r="G15221" t="s">
        <v>690</v>
      </c>
      <c r="H15221">
        <v>332710</v>
      </c>
      <c r="I15221">
        <v>500</v>
      </c>
      <c r="J15221" t="s">
        <v>48</v>
      </c>
    </row>
    <row r="15222" spans="1:10">
      <c r="A15222" t="s">
        <v>15551</v>
      </c>
      <c r="B15222" t="s">
        <v>1340</v>
      </c>
      <c r="C15222" t="s">
        <v>295</v>
      </c>
      <c r="D15222" t="s">
        <v>296</v>
      </c>
      <c r="E15222" s="1">
        <v>8560</v>
      </c>
      <c r="F15222" s="2" t="s">
        <v>17</v>
      </c>
      <c r="G15222" t="s">
        <v>1341</v>
      </c>
      <c r="H15222">
        <v>332999</v>
      </c>
      <c r="I15222">
        <v>750</v>
      </c>
      <c r="J15222" t="s">
        <v>1342</v>
      </c>
    </row>
    <row r="15223" spans="1:10">
      <c r="A15223" t="s">
        <v>15552</v>
      </c>
      <c r="B15223" t="s">
        <v>103</v>
      </c>
      <c r="C15223" t="s">
        <v>30</v>
      </c>
      <c r="D15223" t="s">
        <v>31</v>
      </c>
      <c r="E15223" s="1">
        <v>5060</v>
      </c>
      <c r="F15223" s="2" t="s">
        <v>17</v>
      </c>
      <c r="G15223" t="s">
        <v>104</v>
      </c>
      <c r="H15223">
        <v>332722</v>
      </c>
      <c r="I15223">
        <v>500</v>
      </c>
      <c r="J15223" t="s">
        <v>33</v>
      </c>
    </row>
    <row r="15224" spans="1:10">
      <c r="A15224" t="s">
        <v>15553</v>
      </c>
      <c r="B15224" t="s">
        <v>1259</v>
      </c>
      <c r="C15224" t="s">
        <v>103</v>
      </c>
      <c r="D15224" t="s">
        <v>46</v>
      </c>
      <c r="E15224" s="1">
        <v>3835</v>
      </c>
      <c r="F15224" s="2" t="s">
        <v>17</v>
      </c>
      <c r="G15224" t="s">
        <v>15554</v>
      </c>
      <c r="H15224" t="s">
        <v>350</v>
      </c>
      <c r="I15224" t="s">
        <v>350</v>
      </c>
      <c r="J15224" t="s">
        <v>350</v>
      </c>
    </row>
    <row r="15225" spans="1:10">
      <c r="A15225" t="s">
        <v>15555</v>
      </c>
      <c r="B15225" t="s">
        <v>39</v>
      </c>
      <c r="C15225" t="s">
        <v>40</v>
      </c>
      <c r="D15225" t="s">
        <v>16</v>
      </c>
      <c r="E15225" s="1">
        <v>1000</v>
      </c>
      <c r="F15225" s="2" t="s">
        <v>17</v>
      </c>
      <c r="G15225" t="s">
        <v>41</v>
      </c>
      <c r="H15225">
        <v>336320</v>
      </c>
      <c r="I15225">
        <v>1000</v>
      </c>
      <c r="J15225" t="s">
        <v>42</v>
      </c>
    </row>
    <row r="15226" spans="1:10">
      <c r="A15226" t="s">
        <v>15556</v>
      </c>
      <c r="B15226" t="s">
        <v>103</v>
      </c>
      <c r="C15226" t="s">
        <v>30</v>
      </c>
      <c r="D15226" t="s">
        <v>31</v>
      </c>
      <c r="E15226" s="1">
        <v>5060</v>
      </c>
      <c r="F15226" s="2" t="s">
        <v>17</v>
      </c>
      <c r="G15226" t="s">
        <v>104</v>
      </c>
      <c r="H15226">
        <v>332722</v>
      </c>
      <c r="I15226">
        <v>500</v>
      </c>
      <c r="J15226" t="s">
        <v>33</v>
      </c>
    </row>
    <row r="15227" spans="1:10">
      <c r="A15227" t="s">
        <v>15557</v>
      </c>
      <c r="B15227" t="s">
        <v>103</v>
      </c>
      <c r="C15227" t="s">
        <v>30</v>
      </c>
      <c r="D15227" t="s">
        <v>31</v>
      </c>
      <c r="E15227" s="1">
        <v>5060</v>
      </c>
      <c r="F15227" s="2" t="s">
        <v>17</v>
      </c>
      <c r="G15227" t="s">
        <v>104</v>
      </c>
      <c r="H15227">
        <v>332722</v>
      </c>
      <c r="I15227">
        <v>500</v>
      </c>
      <c r="J15227" t="s">
        <v>33</v>
      </c>
    </row>
    <row r="15228" spans="1:10">
      <c r="A15228" t="s">
        <v>15558</v>
      </c>
      <c r="B15228" t="s">
        <v>353</v>
      </c>
      <c r="C15228" t="s">
        <v>354</v>
      </c>
      <c r="D15228" t="s">
        <v>24</v>
      </c>
      <c r="E15228" s="1">
        <v>2645</v>
      </c>
      <c r="F15228" s="2" t="s">
        <v>17</v>
      </c>
      <c r="G15228" t="s">
        <v>355</v>
      </c>
      <c r="H15228">
        <v>332710</v>
      </c>
      <c r="I15228">
        <v>500</v>
      </c>
      <c r="J15228" t="s">
        <v>48</v>
      </c>
    </row>
    <row r="15229" spans="1:10">
      <c r="A15229" t="s">
        <v>15559</v>
      </c>
      <c r="B15229" t="s">
        <v>1901</v>
      </c>
      <c r="C15229" t="s">
        <v>1375</v>
      </c>
      <c r="D15229" t="s">
        <v>46</v>
      </c>
      <c r="E15229" s="1">
        <v>4045</v>
      </c>
      <c r="F15229" s="2" t="s">
        <v>17</v>
      </c>
      <c r="G15229" t="s">
        <v>1902</v>
      </c>
      <c r="H15229">
        <v>336310</v>
      </c>
      <c r="I15229">
        <v>1000</v>
      </c>
      <c r="J15229" t="s">
        <v>784</v>
      </c>
    </row>
    <row r="15230" spans="1:10">
      <c r="A15230" t="s">
        <v>15560</v>
      </c>
      <c r="B15230" t="s">
        <v>5100</v>
      </c>
      <c r="C15230" t="s">
        <v>1375</v>
      </c>
      <c r="D15230" t="s">
        <v>46</v>
      </c>
      <c r="E15230" s="1">
        <v>4010</v>
      </c>
      <c r="F15230" s="2" t="s">
        <v>17</v>
      </c>
      <c r="G15230" t="s">
        <v>5101</v>
      </c>
      <c r="H15230">
        <v>336310</v>
      </c>
      <c r="I15230">
        <v>1000</v>
      </c>
      <c r="J15230" t="s">
        <v>784</v>
      </c>
    </row>
    <row r="15231" spans="1:10">
      <c r="A15231" t="s">
        <v>15561</v>
      </c>
      <c r="B15231" t="s">
        <v>1058</v>
      </c>
      <c r="C15231" t="s">
        <v>54</v>
      </c>
      <c r="D15231" t="s">
        <v>24</v>
      </c>
      <c r="E15231" s="1">
        <v>2260</v>
      </c>
      <c r="F15231" s="2" t="s">
        <v>17</v>
      </c>
      <c r="G15231" t="s">
        <v>1059</v>
      </c>
      <c r="H15231">
        <v>326130</v>
      </c>
      <c r="I15231">
        <v>500</v>
      </c>
      <c r="J15231" t="s">
        <v>1060</v>
      </c>
    </row>
    <row r="15232" spans="1:10">
      <c r="A15232" t="s">
        <v>15562</v>
      </c>
      <c r="B15232" t="s">
        <v>492</v>
      </c>
      <c r="C15232" t="s">
        <v>256</v>
      </c>
      <c r="D15232" t="s">
        <v>46</v>
      </c>
      <c r="E15232" s="1">
        <v>4395</v>
      </c>
      <c r="F15232" s="2" t="s">
        <v>17</v>
      </c>
      <c r="G15232" t="s">
        <v>493</v>
      </c>
      <c r="H15232">
        <v>332313</v>
      </c>
      <c r="I15232">
        <v>750</v>
      </c>
      <c r="J15232" t="s">
        <v>312</v>
      </c>
    </row>
    <row r="15233" spans="1:10">
      <c r="A15233" t="s">
        <v>15563</v>
      </c>
      <c r="B15233" t="s">
        <v>2002</v>
      </c>
      <c r="C15233" t="s">
        <v>1375</v>
      </c>
      <c r="D15233" t="s">
        <v>46</v>
      </c>
      <c r="E15233" s="1">
        <v>4150</v>
      </c>
      <c r="F15233" s="2" t="s">
        <v>17</v>
      </c>
      <c r="G15233" t="s">
        <v>2003</v>
      </c>
      <c r="H15233">
        <v>336310</v>
      </c>
      <c r="I15233">
        <v>1000</v>
      </c>
      <c r="J15233" t="s">
        <v>784</v>
      </c>
    </row>
    <row r="15234" spans="1:10">
      <c r="A15234" t="s">
        <v>15564</v>
      </c>
      <c r="B15234" t="s">
        <v>103</v>
      </c>
      <c r="C15234" t="s">
        <v>30</v>
      </c>
      <c r="D15234" t="s">
        <v>31</v>
      </c>
      <c r="E15234" s="1">
        <v>5060</v>
      </c>
      <c r="F15234" s="2" t="s">
        <v>17</v>
      </c>
      <c r="G15234" t="s">
        <v>104</v>
      </c>
      <c r="H15234">
        <v>332722</v>
      </c>
      <c r="I15234">
        <v>500</v>
      </c>
      <c r="J15234" t="s">
        <v>33</v>
      </c>
    </row>
    <row r="15235" spans="1:10">
      <c r="A15235" t="s">
        <v>15565</v>
      </c>
      <c r="B15235" t="s">
        <v>2012</v>
      </c>
      <c r="C15235" t="s">
        <v>1375</v>
      </c>
      <c r="D15235" t="s">
        <v>46</v>
      </c>
      <c r="E15235" s="1">
        <v>4185</v>
      </c>
      <c r="F15235" s="2" t="s">
        <v>17</v>
      </c>
      <c r="G15235" t="s">
        <v>2013</v>
      </c>
      <c r="H15235">
        <v>336310</v>
      </c>
      <c r="I15235">
        <v>1000</v>
      </c>
      <c r="J15235" t="s">
        <v>784</v>
      </c>
    </row>
    <row r="15236" spans="1:10">
      <c r="A15236" t="s">
        <v>15566</v>
      </c>
      <c r="B15236" t="s">
        <v>103</v>
      </c>
      <c r="C15236" t="s">
        <v>30</v>
      </c>
      <c r="D15236" t="s">
        <v>31</v>
      </c>
      <c r="E15236" s="1">
        <v>5060</v>
      </c>
      <c r="F15236" s="2" t="s">
        <v>17</v>
      </c>
      <c r="G15236" t="s">
        <v>104</v>
      </c>
      <c r="H15236">
        <v>332722</v>
      </c>
      <c r="I15236">
        <v>500</v>
      </c>
      <c r="J15236" t="s">
        <v>33</v>
      </c>
    </row>
    <row r="15237" spans="1:10">
      <c r="A15237" t="s">
        <v>15567</v>
      </c>
      <c r="B15237" t="s">
        <v>103</v>
      </c>
      <c r="C15237" t="s">
        <v>30</v>
      </c>
      <c r="D15237" t="s">
        <v>31</v>
      </c>
      <c r="E15237" s="1">
        <v>5060</v>
      </c>
      <c r="F15237" s="2" t="s">
        <v>17</v>
      </c>
      <c r="G15237" t="s">
        <v>104</v>
      </c>
      <c r="H15237">
        <v>332722</v>
      </c>
      <c r="I15237">
        <v>500</v>
      </c>
      <c r="J15237" t="s">
        <v>33</v>
      </c>
    </row>
    <row r="15238" spans="1:10">
      <c r="A15238" t="s">
        <v>15568</v>
      </c>
      <c r="B15238" t="s">
        <v>492</v>
      </c>
      <c r="C15238" t="s">
        <v>256</v>
      </c>
      <c r="D15238" t="s">
        <v>46</v>
      </c>
      <c r="E15238" s="1">
        <v>4395</v>
      </c>
      <c r="F15238" s="2" t="s">
        <v>17</v>
      </c>
      <c r="G15238" t="s">
        <v>493</v>
      </c>
      <c r="H15238">
        <v>332313</v>
      </c>
      <c r="I15238">
        <v>750</v>
      </c>
      <c r="J15238" t="s">
        <v>312</v>
      </c>
    </row>
    <row r="15239" spans="1:10">
      <c r="A15239" t="s">
        <v>15569</v>
      </c>
      <c r="B15239" t="s">
        <v>6230</v>
      </c>
      <c r="C15239" t="s">
        <v>1375</v>
      </c>
      <c r="D15239" t="s">
        <v>46</v>
      </c>
      <c r="E15239" s="1">
        <v>4255</v>
      </c>
      <c r="F15239" s="2" t="s">
        <v>17</v>
      </c>
      <c r="G15239" t="s">
        <v>6231</v>
      </c>
      <c r="H15239">
        <v>336310</v>
      </c>
      <c r="I15239">
        <v>1000</v>
      </c>
      <c r="J15239" t="s">
        <v>784</v>
      </c>
    </row>
    <row r="15240" spans="1:10">
      <c r="A15240" t="s">
        <v>15570</v>
      </c>
      <c r="B15240" t="s">
        <v>6230</v>
      </c>
      <c r="C15240" t="s">
        <v>1375</v>
      </c>
      <c r="D15240" t="s">
        <v>46</v>
      </c>
      <c r="E15240" s="1">
        <v>4255</v>
      </c>
      <c r="F15240" s="2" t="s">
        <v>17</v>
      </c>
      <c r="G15240" t="s">
        <v>6231</v>
      </c>
      <c r="H15240">
        <v>336310</v>
      </c>
      <c r="I15240">
        <v>1000</v>
      </c>
      <c r="J15240" t="s">
        <v>784</v>
      </c>
    </row>
    <row r="15241" spans="1:10">
      <c r="A15241" t="s">
        <v>15571</v>
      </c>
      <c r="B15241" t="s">
        <v>6230</v>
      </c>
      <c r="C15241" t="s">
        <v>1375</v>
      </c>
      <c r="D15241" t="s">
        <v>46</v>
      </c>
      <c r="E15241" s="1">
        <v>4255</v>
      </c>
      <c r="F15241" s="2" t="s">
        <v>17</v>
      </c>
      <c r="G15241" t="s">
        <v>6231</v>
      </c>
      <c r="H15241">
        <v>336310</v>
      </c>
      <c r="I15241">
        <v>1000</v>
      </c>
      <c r="J15241" t="s">
        <v>784</v>
      </c>
    </row>
    <row r="15242" spans="1:10">
      <c r="A15242" t="s">
        <v>15572</v>
      </c>
      <c r="B15242" t="s">
        <v>689</v>
      </c>
      <c r="C15242" t="s">
        <v>689</v>
      </c>
      <c r="D15242" t="s">
        <v>31</v>
      </c>
      <c r="E15242" s="1">
        <v>6355</v>
      </c>
      <c r="F15242" s="2" t="s">
        <v>17</v>
      </c>
      <c r="G15242" t="s">
        <v>690</v>
      </c>
      <c r="H15242">
        <v>332710</v>
      </c>
      <c r="I15242">
        <v>500</v>
      </c>
      <c r="J15242" t="s">
        <v>48</v>
      </c>
    </row>
    <row r="15243" spans="1:10">
      <c r="A15243" t="s">
        <v>15573</v>
      </c>
      <c r="B15243" t="s">
        <v>103</v>
      </c>
      <c r="C15243" t="s">
        <v>30</v>
      </c>
      <c r="D15243" t="s">
        <v>31</v>
      </c>
      <c r="E15243" s="1">
        <v>5060</v>
      </c>
      <c r="F15243" s="2" t="s">
        <v>17</v>
      </c>
      <c r="G15243" t="s">
        <v>104</v>
      </c>
      <c r="H15243">
        <v>332722</v>
      </c>
      <c r="I15243">
        <v>500</v>
      </c>
      <c r="J15243" t="s">
        <v>33</v>
      </c>
    </row>
    <row r="15244" spans="1:10">
      <c r="A15244" t="s">
        <v>15574</v>
      </c>
      <c r="B15244" t="s">
        <v>509</v>
      </c>
      <c r="C15244" t="s">
        <v>45</v>
      </c>
      <c r="D15244" t="s">
        <v>46</v>
      </c>
      <c r="E15244" s="1">
        <v>3555</v>
      </c>
      <c r="F15244" s="2" t="s">
        <v>17</v>
      </c>
      <c r="G15244" t="s">
        <v>510</v>
      </c>
      <c r="H15244">
        <v>332710</v>
      </c>
      <c r="I15244">
        <v>500</v>
      </c>
      <c r="J15244" t="s">
        <v>48</v>
      </c>
    </row>
    <row r="15245" spans="1:10">
      <c r="A15245" t="s">
        <v>15575</v>
      </c>
      <c r="B15245" t="s">
        <v>509</v>
      </c>
      <c r="C15245" t="s">
        <v>45</v>
      </c>
      <c r="D15245" t="s">
        <v>46</v>
      </c>
      <c r="E15245" s="1">
        <v>3555</v>
      </c>
      <c r="F15245" s="2" t="s">
        <v>17</v>
      </c>
      <c r="G15245" t="s">
        <v>510</v>
      </c>
      <c r="H15245">
        <v>332710</v>
      </c>
      <c r="I15245">
        <v>500</v>
      </c>
      <c r="J15245" t="s">
        <v>48</v>
      </c>
    </row>
    <row r="15246" spans="1:10">
      <c r="A15246" t="s">
        <v>15576</v>
      </c>
      <c r="B15246" t="s">
        <v>103</v>
      </c>
      <c r="C15246" t="s">
        <v>30</v>
      </c>
      <c r="D15246" t="s">
        <v>31</v>
      </c>
      <c r="E15246" s="1">
        <v>5060</v>
      </c>
      <c r="F15246" s="2" t="s">
        <v>17</v>
      </c>
      <c r="G15246" t="s">
        <v>104</v>
      </c>
      <c r="H15246">
        <v>332722</v>
      </c>
      <c r="I15246">
        <v>500</v>
      </c>
      <c r="J15246" t="s">
        <v>33</v>
      </c>
    </row>
    <row r="15247" spans="1:10">
      <c r="A15247" t="s">
        <v>15577</v>
      </c>
      <c r="B15247" t="s">
        <v>6230</v>
      </c>
      <c r="C15247" t="s">
        <v>1375</v>
      </c>
      <c r="D15247" t="s">
        <v>46</v>
      </c>
      <c r="E15247" s="1">
        <v>4255</v>
      </c>
      <c r="F15247" s="2" t="s">
        <v>17</v>
      </c>
      <c r="G15247" t="s">
        <v>6231</v>
      </c>
      <c r="H15247">
        <v>336310</v>
      </c>
      <c r="I15247">
        <v>1000</v>
      </c>
      <c r="J15247" t="s">
        <v>784</v>
      </c>
    </row>
    <row r="15248" spans="1:10">
      <c r="A15248" t="s">
        <v>15578</v>
      </c>
      <c r="B15248" t="s">
        <v>539</v>
      </c>
      <c r="C15248" t="s">
        <v>15</v>
      </c>
      <c r="D15248" t="s">
        <v>16</v>
      </c>
      <c r="E15248" s="1">
        <v>370</v>
      </c>
      <c r="F15248" s="2" t="s">
        <v>17</v>
      </c>
      <c r="G15248" t="s">
        <v>540</v>
      </c>
      <c r="H15248">
        <v>336320</v>
      </c>
      <c r="I15248">
        <v>1000</v>
      </c>
      <c r="J15248" t="s">
        <v>42</v>
      </c>
    </row>
    <row r="15249" spans="1:10">
      <c r="A15249" t="s">
        <v>15579</v>
      </c>
      <c r="B15249" t="s">
        <v>1971</v>
      </c>
      <c r="C15249" t="s">
        <v>295</v>
      </c>
      <c r="D15249" t="s">
        <v>296</v>
      </c>
      <c r="E15249" s="1">
        <v>8595</v>
      </c>
      <c r="F15249" s="2" t="s">
        <v>17</v>
      </c>
      <c r="G15249" t="s">
        <v>1972</v>
      </c>
      <c r="H15249">
        <v>336390</v>
      </c>
      <c r="I15249">
        <v>1000</v>
      </c>
      <c r="J15249" t="s">
        <v>37</v>
      </c>
    </row>
    <row r="15250" spans="1:10">
      <c r="A15250" t="s">
        <v>15580</v>
      </c>
      <c r="B15250" t="s">
        <v>103</v>
      </c>
      <c r="C15250" t="s">
        <v>30</v>
      </c>
      <c r="D15250" t="s">
        <v>31</v>
      </c>
      <c r="E15250" s="1">
        <v>5060</v>
      </c>
      <c r="F15250" s="2" t="s">
        <v>17</v>
      </c>
      <c r="G15250" t="s">
        <v>104</v>
      </c>
      <c r="H15250">
        <v>332722</v>
      </c>
      <c r="I15250">
        <v>500</v>
      </c>
      <c r="J15250" t="s">
        <v>33</v>
      </c>
    </row>
    <row r="15251" spans="1:10">
      <c r="A15251" t="s">
        <v>15581</v>
      </c>
      <c r="B15251" t="s">
        <v>5269</v>
      </c>
      <c r="C15251" t="s">
        <v>15</v>
      </c>
      <c r="D15251" t="s">
        <v>16</v>
      </c>
      <c r="E15251" s="1">
        <v>590</v>
      </c>
      <c r="F15251" s="2" t="s">
        <v>17</v>
      </c>
      <c r="G15251" t="s">
        <v>5270</v>
      </c>
      <c r="H15251">
        <v>335313</v>
      </c>
      <c r="I15251">
        <v>1250</v>
      </c>
      <c r="J15251" t="s">
        <v>19</v>
      </c>
    </row>
    <row r="15252" spans="1:10">
      <c r="A15252" t="s">
        <v>15582</v>
      </c>
      <c r="B15252" t="s">
        <v>497</v>
      </c>
      <c r="C15252" t="s">
        <v>498</v>
      </c>
      <c r="D15252" t="s">
        <v>296</v>
      </c>
      <c r="E15252" s="1">
        <v>6775</v>
      </c>
      <c r="F15252" s="2" t="s">
        <v>17</v>
      </c>
      <c r="G15252" t="s">
        <v>499</v>
      </c>
      <c r="H15252">
        <v>332311</v>
      </c>
      <c r="I15252">
        <v>750</v>
      </c>
      <c r="J15252" t="s">
        <v>500</v>
      </c>
    </row>
    <row r="15253" spans="1:10">
      <c r="A15253" t="s">
        <v>15583</v>
      </c>
      <c r="B15253" t="s">
        <v>497</v>
      </c>
      <c r="C15253" t="s">
        <v>498</v>
      </c>
      <c r="D15253" t="s">
        <v>296</v>
      </c>
      <c r="E15253" s="1">
        <v>6775</v>
      </c>
      <c r="F15253" s="2" t="s">
        <v>17</v>
      </c>
      <c r="G15253" t="s">
        <v>499</v>
      </c>
      <c r="H15253">
        <v>332311</v>
      </c>
      <c r="I15253">
        <v>750</v>
      </c>
      <c r="J15253" t="s">
        <v>500</v>
      </c>
    </row>
    <row r="15254" spans="1:10">
      <c r="A15254" t="s">
        <v>15584</v>
      </c>
      <c r="B15254" t="s">
        <v>8336</v>
      </c>
      <c r="C15254" t="s">
        <v>782</v>
      </c>
      <c r="D15254" t="s">
        <v>24</v>
      </c>
      <c r="E15254" s="1">
        <v>1700</v>
      </c>
      <c r="F15254" s="2" t="s">
        <v>17</v>
      </c>
      <c r="G15254" t="s">
        <v>8337</v>
      </c>
      <c r="H15254">
        <v>336310</v>
      </c>
      <c r="I15254">
        <v>1000</v>
      </c>
      <c r="J15254" t="s">
        <v>784</v>
      </c>
    </row>
    <row r="15255" spans="1:10">
      <c r="A15255" t="s">
        <v>15585</v>
      </c>
      <c r="B15255" t="s">
        <v>810</v>
      </c>
      <c r="C15255" t="s">
        <v>15</v>
      </c>
      <c r="D15255" t="s">
        <v>16</v>
      </c>
      <c r="E15255" s="1">
        <v>625</v>
      </c>
      <c r="F15255" s="2" t="s">
        <v>17</v>
      </c>
      <c r="G15255" t="s">
        <v>811</v>
      </c>
      <c r="H15255">
        <v>335313</v>
      </c>
      <c r="I15255">
        <v>1250</v>
      </c>
      <c r="J15255" t="s">
        <v>19</v>
      </c>
    </row>
    <row r="15256" spans="1:10">
      <c r="A15256" t="s">
        <v>15586</v>
      </c>
      <c r="B15256" t="s">
        <v>294</v>
      </c>
      <c r="C15256" t="s">
        <v>295</v>
      </c>
      <c r="D15256" t="s">
        <v>296</v>
      </c>
      <c r="E15256" s="1">
        <v>8525</v>
      </c>
      <c r="F15256" s="2" t="s">
        <v>17</v>
      </c>
      <c r="G15256" t="s">
        <v>297</v>
      </c>
      <c r="H15256">
        <v>336390</v>
      </c>
      <c r="I15256">
        <v>1000</v>
      </c>
      <c r="J15256" t="s">
        <v>37</v>
      </c>
    </row>
    <row r="15257" spans="1:10">
      <c r="A15257" t="s">
        <v>15587</v>
      </c>
      <c r="B15257" t="s">
        <v>294</v>
      </c>
      <c r="C15257" t="s">
        <v>295</v>
      </c>
      <c r="D15257" t="s">
        <v>296</v>
      </c>
      <c r="E15257" s="1">
        <v>8525</v>
      </c>
      <c r="F15257" s="2" t="s">
        <v>17</v>
      </c>
      <c r="G15257" t="s">
        <v>297</v>
      </c>
      <c r="H15257">
        <v>336390</v>
      </c>
      <c r="I15257">
        <v>1000</v>
      </c>
      <c r="J15257" t="s">
        <v>37</v>
      </c>
    </row>
    <row r="15258" spans="1:10">
      <c r="A15258" t="s">
        <v>15588</v>
      </c>
      <c r="B15258" t="s">
        <v>294</v>
      </c>
      <c r="C15258" t="s">
        <v>295</v>
      </c>
      <c r="D15258" t="s">
        <v>296</v>
      </c>
      <c r="E15258" s="1">
        <v>8525</v>
      </c>
      <c r="F15258" s="2" t="s">
        <v>17</v>
      </c>
      <c r="G15258" t="s">
        <v>297</v>
      </c>
      <c r="H15258">
        <v>336390</v>
      </c>
      <c r="I15258">
        <v>1000</v>
      </c>
      <c r="J15258" t="s">
        <v>37</v>
      </c>
    </row>
    <row r="15259" spans="1:10">
      <c r="A15259" t="s">
        <v>15589</v>
      </c>
      <c r="B15259" t="s">
        <v>294</v>
      </c>
      <c r="C15259" t="s">
        <v>295</v>
      </c>
      <c r="D15259" t="s">
        <v>296</v>
      </c>
      <c r="E15259" s="1">
        <v>8525</v>
      </c>
      <c r="F15259" s="2" t="s">
        <v>17</v>
      </c>
      <c r="G15259" t="s">
        <v>297</v>
      </c>
      <c r="H15259">
        <v>336390</v>
      </c>
      <c r="I15259">
        <v>1000</v>
      </c>
      <c r="J15259" t="s">
        <v>37</v>
      </c>
    </row>
    <row r="15260" spans="1:10">
      <c r="A15260" t="s">
        <v>15590</v>
      </c>
      <c r="B15260" t="s">
        <v>497</v>
      </c>
      <c r="C15260" t="s">
        <v>498</v>
      </c>
      <c r="D15260" t="s">
        <v>296</v>
      </c>
      <c r="E15260" s="1">
        <v>6775</v>
      </c>
      <c r="F15260" s="2" t="s">
        <v>17</v>
      </c>
      <c r="G15260" t="s">
        <v>499</v>
      </c>
      <c r="H15260">
        <v>332311</v>
      </c>
      <c r="I15260">
        <v>750</v>
      </c>
      <c r="J15260" t="s">
        <v>500</v>
      </c>
    </row>
    <row r="15261" spans="1:10">
      <c r="A15261" t="s">
        <v>15591</v>
      </c>
      <c r="B15261" t="s">
        <v>497</v>
      </c>
      <c r="C15261" t="s">
        <v>498</v>
      </c>
      <c r="D15261" t="s">
        <v>296</v>
      </c>
      <c r="E15261" s="1">
        <v>6775</v>
      </c>
      <c r="F15261" s="2" t="s">
        <v>17</v>
      </c>
      <c r="G15261" t="s">
        <v>499</v>
      </c>
      <c r="H15261">
        <v>332311</v>
      </c>
      <c r="I15261">
        <v>750</v>
      </c>
      <c r="J15261" t="s">
        <v>500</v>
      </c>
    </row>
    <row r="15262" spans="1:10">
      <c r="A15262" t="s">
        <v>15592</v>
      </c>
      <c r="B15262" t="s">
        <v>497</v>
      </c>
      <c r="C15262" t="s">
        <v>498</v>
      </c>
      <c r="D15262" t="s">
        <v>296</v>
      </c>
      <c r="E15262" s="1">
        <v>6775</v>
      </c>
      <c r="F15262" s="2" t="s">
        <v>17</v>
      </c>
      <c r="G15262" t="s">
        <v>499</v>
      </c>
      <c r="H15262">
        <v>332311</v>
      </c>
      <c r="I15262">
        <v>750</v>
      </c>
      <c r="J15262" t="s">
        <v>500</v>
      </c>
    </row>
    <row r="15263" spans="1:10">
      <c r="A15263" t="s">
        <v>15593</v>
      </c>
      <c r="B15263" t="s">
        <v>497</v>
      </c>
      <c r="C15263" t="s">
        <v>498</v>
      </c>
      <c r="D15263" t="s">
        <v>296</v>
      </c>
      <c r="E15263" s="1">
        <v>6775</v>
      </c>
      <c r="F15263" s="2" t="s">
        <v>17</v>
      </c>
      <c r="G15263" t="s">
        <v>499</v>
      </c>
      <c r="H15263">
        <v>332311</v>
      </c>
      <c r="I15263">
        <v>750</v>
      </c>
      <c r="J15263" t="s">
        <v>500</v>
      </c>
    </row>
    <row r="15264" spans="1:10">
      <c r="A15264" t="s">
        <v>15594</v>
      </c>
      <c r="B15264" t="s">
        <v>348</v>
      </c>
      <c r="C15264" t="s">
        <v>15</v>
      </c>
      <c r="D15264" t="s">
        <v>16</v>
      </c>
      <c r="E15264" s="1">
        <v>6635</v>
      </c>
      <c r="F15264" s="2" t="s">
        <v>17</v>
      </c>
      <c r="G15264" t="s">
        <v>349</v>
      </c>
      <c r="H15264" t="s">
        <v>350</v>
      </c>
      <c r="I15264" t="s">
        <v>350</v>
      </c>
      <c r="J15264" t="s">
        <v>350</v>
      </c>
    </row>
    <row r="15265" spans="1:10">
      <c r="A15265" t="s">
        <v>15595</v>
      </c>
      <c r="B15265" t="s">
        <v>497</v>
      </c>
      <c r="C15265" t="s">
        <v>498</v>
      </c>
      <c r="D15265" t="s">
        <v>296</v>
      </c>
      <c r="E15265" s="1">
        <v>6775</v>
      </c>
      <c r="F15265" s="2" t="s">
        <v>17</v>
      </c>
      <c r="G15265" t="s">
        <v>499</v>
      </c>
      <c r="H15265">
        <v>332311</v>
      </c>
      <c r="I15265">
        <v>750</v>
      </c>
      <c r="J15265" t="s">
        <v>500</v>
      </c>
    </row>
    <row r="15266" spans="1:10">
      <c r="A15266" t="s">
        <v>15596</v>
      </c>
      <c r="B15266" t="s">
        <v>497</v>
      </c>
      <c r="C15266" t="s">
        <v>498</v>
      </c>
      <c r="D15266" t="s">
        <v>296</v>
      </c>
      <c r="E15266" s="1">
        <v>6775</v>
      </c>
      <c r="F15266" s="2" t="s">
        <v>17</v>
      </c>
      <c r="G15266" t="s">
        <v>499</v>
      </c>
      <c r="H15266">
        <v>332311</v>
      </c>
      <c r="I15266">
        <v>750</v>
      </c>
      <c r="J15266" t="s">
        <v>500</v>
      </c>
    </row>
    <row r="15267" spans="1:10">
      <c r="A15267" t="s">
        <v>15597</v>
      </c>
      <c r="B15267" t="s">
        <v>497</v>
      </c>
      <c r="C15267" t="s">
        <v>498</v>
      </c>
      <c r="D15267" t="s">
        <v>296</v>
      </c>
      <c r="E15267" s="1">
        <v>6775</v>
      </c>
      <c r="F15267" s="2" t="s">
        <v>17</v>
      </c>
      <c r="G15267" t="s">
        <v>499</v>
      </c>
      <c r="H15267">
        <v>332311</v>
      </c>
      <c r="I15267">
        <v>750</v>
      </c>
      <c r="J15267" t="s">
        <v>500</v>
      </c>
    </row>
    <row r="15268" spans="1:10">
      <c r="A15268" t="s">
        <v>15598</v>
      </c>
      <c r="B15268" t="s">
        <v>497</v>
      </c>
      <c r="C15268" t="s">
        <v>498</v>
      </c>
      <c r="D15268" t="s">
        <v>296</v>
      </c>
      <c r="E15268" s="1">
        <v>6775</v>
      </c>
      <c r="F15268" s="2" t="s">
        <v>17</v>
      </c>
      <c r="G15268" t="s">
        <v>499</v>
      </c>
      <c r="H15268">
        <v>332311</v>
      </c>
      <c r="I15268">
        <v>750</v>
      </c>
      <c r="J15268" t="s">
        <v>500</v>
      </c>
    </row>
    <row r="15269" spans="1:10">
      <c r="A15269" t="s">
        <v>15599</v>
      </c>
      <c r="B15269" t="s">
        <v>497</v>
      </c>
      <c r="C15269" t="s">
        <v>498</v>
      </c>
      <c r="D15269" t="s">
        <v>296</v>
      </c>
      <c r="E15269" s="1">
        <v>6775</v>
      </c>
      <c r="F15269" s="2" t="s">
        <v>17</v>
      </c>
      <c r="G15269" t="s">
        <v>499</v>
      </c>
      <c r="H15269">
        <v>332311</v>
      </c>
      <c r="I15269">
        <v>750</v>
      </c>
      <c r="J15269" t="s">
        <v>500</v>
      </c>
    </row>
    <row r="15270" spans="1:10">
      <c r="A15270" t="s">
        <v>15600</v>
      </c>
      <c r="B15270" t="s">
        <v>14</v>
      </c>
      <c r="C15270" t="s">
        <v>15</v>
      </c>
      <c r="D15270" t="s">
        <v>16</v>
      </c>
      <c r="E15270" s="1">
        <v>650</v>
      </c>
      <c r="F15270" s="2" t="s">
        <v>17</v>
      </c>
      <c r="G15270" t="s">
        <v>18</v>
      </c>
      <c r="H15270">
        <v>335313</v>
      </c>
      <c r="I15270">
        <v>1250</v>
      </c>
      <c r="J15270" t="s">
        <v>19</v>
      </c>
    </row>
    <row r="15271" spans="1:10">
      <c r="A15271" t="s">
        <v>15601</v>
      </c>
      <c r="B15271" t="s">
        <v>497</v>
      </c>
      <c r="C15271" t="s">
        <v>498</v>
      </c>
      <c r="D15271" t="s">
        <v>296</v>
      </c>
      <c r="E15271" s="1">
        <v>6775</v>
      </c>
      <c r="F15271" s="2" t="s">
        <v>17</v>
      </c>
      <c r="G15271" t="s">
        <v>499</v>
      </c>
      <c r="H15271">
        <v>332311</v>
      </c>
      <c r="I15271">
        <v>750</v>
      </c>
      <c r="J15271" t="s">
        <v>500</v>
      </c>
    </row>
    <row r="15272" spans="1:10">
      <c r="A15272" t="s">
        <v>15602</v>
      </c>
      <c r="B15272" t="s">
        <v>497</v>
      </c>
      <c r="C15272" t="s">
        <v>498</v>
      </c>
      <c r="D15272" t="s">
        <v>296</v>
      </c>
      <c r="E15272" s="1">
        <v>6775</v>
      </c>
      <c r="F15272" s="2" t="s">
        <v>17</v>
      </c>
      <c r="G15272" t="s">
        <v>499</v>
      </c>
      <c r="H15272">
        <v>332311</v>
      </c>
      <c r="I15272">
        <v>750</v>
      </c>
      <c r="J15272" t="s">
        <v>500</v>
      </c>
    </row>
    <row r="15273" spans="1:10">
      <c r="A15273" t="s">
        <v>15603</v>
      </c>
      <c r="B15273" t="s">
        <v>497</v>
      </c>
      <c r="C15273" t="s">
        <v>498</v>
      </c>
      <c r="D15273" t="s">
        <v>296</v>
      </c>
      <c r="E15273" s="1">
        <v>6775</v>
      </c>
      <c r="F15273" s="2" t="s">
        <v>17</v>
      </c>
      <c r="G15273" t="s">
        <v>499</v>
      </c>
      <c r="H15273">
        <v>332311</v>
      </c>
      <c r="I15273">
        <v>750</v>
      </c>
      <c r="J15273" t="s">
        <v>500</v>
      </c>
    </row>
    <row r="15274" spans="1:10">
      <c r="A15274" t="s">
        <v>15604</v>
      </c>
      <c r="B15274" t="s">
        <v>497</v>
      </c>
      <c r="C15274" t="s">
        <v>498</v>
      </c>
      <c r="D15274" t="s">
        <v>296</v>
      </c>
      <c r="E15274" s="1">
        <v>6775</v>
      </c>
      <c r="F15274" s="2" t="s">
        <v>17</v>
      </c>
      <c r="G15274" t="s">
        <v>499</v>
      </c>
      <c r="H15274">
        <v>332311</v>
      </c>
      <c r="I15274">
        <v>750</v>
      </c>
      <c r="J15274" t="s">
        <v>500</v>
      </c>
    </row>
    <row r="15275" spans="1:10">
      <c r="A15275" t="s">
        <v>15605</v>
      </c>
      <c r="B15275" t="s">
        <v>2394</v>
      </c>
      <c r="C15275" t="s">
        <v>15</v>
      </c>
      <c r="D15275" t="s">
        <v>16</v>
      </c>
      <c r="E15275" s="1">
        <v>635</v>
      </c>
      <c r="F15275" s="2" t="s">
        <v>17</v>
      </c>
      <c r="G15275" t="s">
        <v>2395</v>
      </c>
      <c r="H15275">
        <v>335931</v>
      </c>
      <c r="I15275">
        <v>500</v>
      </c>
      <c r="J15275" t="s">
        <v>365</v>
      </c>
    </row>
    <row r="15276" spans="1:10">
      <c r="A15276" t="s">
        <v>15606</v>
      </c>
      <c r="B15276" t="s">
        <v>497</v>
      </c>
      <c r="C15276" t="s">
        <v>498</v>
      </c>
      <c r="D15276" t="s">
        <v>296</v>
      </c>
      <c r="E15276" s="1">
        <v>6775</v>
      </c>
      <c r="F15276" s="2" t="s">
        <v>17</v>
      </c>
      <c r="G15276" t="s">
        <v>499</v>
      </c>
      <c r="H15276">
        <v>332311</v>
      </c>
      <c r="I15276">
        <v>750</v>
      </c>
      <c r="J15276" t="s">
        <v>500</v>
      </c>
    </row>
    <row r="15277" spans="1:10">
      <c r="A15277" t="s">
        <v>15607</v>
      </c>
      <c r="B15277" t="s">
        <v>497</v>
      </c>
      <c r="C15277" t="s">
        <v>498</v>
      </c>
      <c r="D15277" t="s">
        <v>296</v>
      </c>
      <c r="E15277" s="1">
        <v>6775</v>
      </c>
      <c r="F15277" s="2" t="s">
        <v>17</v>
      </c>
      <c r="G15277" t="s">
        <v>499</v>
      </c>
      <c r="H15277">
        <v>332311</v>
      </c>
      <c r="I15277">
        <v>750</v>
      </c>
      <c r="J15277" t="s">
        <v>500</v>
      </c>
    </row>
    <row r="15278" spans="1:10">
      <c r="A15278" t="s">
        <v>15608</v>
      </c>
      <c r="B15278" t="s">
        <v>98</v>
      </c>
      <c r="C15278" t="s">
        <v>15</v>
      </c>
      <c r="D15278" t="s">
        <v>16</v>
      </c>
      <c r="E15278" s="1">
        <v>440</v>
      </c>
      <c r="F15278" s="2" t="s">
        <v>17</v>
      </c>
      <c r="G15278" t="s">
        <v>99</v>
      </c>
      <c r="H15278">
        <v>336320</v>
      </c>
      <c r="I15278">
        <v>1000</v>
      </c>
      <c r="J15278" t="s">
        <v>42</v>
      </c>
    </row>
    <row r="15279" spans="1:10">
      <c r="A15279" t="s">
        <v>15609</v>
      </c>
      <c r="B15279" t="s">
        <v>810</v>
      </c>
      <c r="C15279" t="s">
        <v>15</v>
      </c>
      <c r="D15279" t="s">
        <v>16</v>
      </c>
      <c r="E15279" s="1">
        <v>625</v>
      </c>
      <c r="F15279" s="2" t="s">
        <v>17</v>
      </c>
      <c r="G15279" t="s">
        <v>811</v>
      </c>
      <c r="H15279">
        <v>335313</v>
      </c>
      <c r="I15279">
        <v>1250</v>
      </c>
      <c r="J15279" t="s">
        <v>19</v>
      </c>
    </row>
    <row r="15280" spans="1:10">
      <c r="A15280" t="s">
        <v>15610</v>
      </c>
      <c r="B15280" t="s">
        <v>810</v>
      </c>
      <c r="C15280" t="s">
        <v>15</v>
      </c>
      <c r="D15280" t="s">
        <v>16</v>
      </c>
      <c r="E15280" s="1">
        <v>625</v>
      </c>
      <c r="F15280" s="2" t="s">
        <v>17</v>
      </c>
      <c r="G15280" t="s">
        <v>811</v>
      </c>
      <c r="H15280">
        <v>335313</v>
      </c>
      <c r="I15280">
        <v>1250</v>
      </c>
      <c r="J15280" t="s">
        <v>19</v>
      </c>
    </row>
    <row r="15281" spans="1:10">
      <c r="A15281" t="s">
        <v>15611</v>
      </c>
      <c r="B15281" t="s">
        <v>497</v>
      </c>
      <c r="C15281" t="s">
        <v>498</v>
      </c>
      <c r="D15281" t="s">
        <v>296</v>
      </c>
      <c r="E15281" s="1">
        <v>6775</v>
      </c>
      <c r="F15281" s="2" t="s">
        <v>17</v>
      </c>
      <c r="G15281" t="s">
        <v>499</v>
      </c>
      <c r="H15281">
        <v>332311</v>
      </c>
      <c r="I15281">
        <v>750</v>
      </c>
      <c r="J15281" t="s">
        <v>500</v>
      </c>
    </row>
    <row r="15282" spans="1:10">
      <c r="A15282" t="s">
        <v>15612</v>
      </c>
      <c r="B15282" t="s">
        <v>497</v>
      </c>
      <c r="C15282" t="s">
        <v>498</v>
      </c>
      <c r="D15282" t="s">
        <v>296</v>
      </c>
      <c r="E15282" s="1">
        <v>6775</v>
      </c>
      <c r="F15282" s="2" t="s">
        <v>17</v>
      </c>
      <c r="G15282" t="s">
        <v>499</v>
      </c>
      <c r="H15282">
        <v>332311</v>
      </c>
      <c r="I15282">
        <v>750</v>
      </c>
      <c r="J15282" t="s">
        <v>500</v>
      </c>
    </row>
    <row r="15283" spans="1:10">
      <c r="A15283" t="s">
        <v>15613</v>
      </c>
      <c r="B15283" t="s">
        <v>497</v>
      </c>
      <c r="C15283" t="s">
        <v>498</v>
      </c>
      <c r="D15283" t="s">
        <v>296</v>
      </c>
      <c r="E15283" s="1">
        <v>6775</v>
      </c>
      <c r="F15283" s="2" t="s">
        <v>17</v>
      </c>
      <c r="G15283" t="s">
        <v>499</v>
      </c>
      <c r="H15283">
        <v>332311</v>
      </c>
      <c r="I15283">
        <v>750</v>
      </c>
      <c r="J15283" t="s">
        <v>500</v>
      </c>
    </row>
    <row r="15284" spans="1:10">
      <c r="A15284" t="s">
        <v>15614</v>
      </c>
      <c r="B15284" t="s">
        <v>497</v>
      </c>
      <c r="C15284" t="s">
        <v>498</v>
      </c>
      <c r="D15284" t="s">
        <v>296</v>
      </c>
      <c r="E15284" s="1">
        <v>6775</v>
      </c>
      <c r="F15284" s="2" t="s">
        <v>17</v>
      </c>
      <c r="G15284" t="s">
        <v>499</v>
      </c>
      <c r="H15284">
        <v>332311</v>
      </c>
      <c r="I15284">
        <v>750</v>
      </c>
      <c r="J15284" t="s">
        <v>500</v>
      </c>
    </row>
    <row r="15285" spans="1:10">
      <c r="A15285" t="s">
        <v>15615</v>
      </c>
      <c r="B15285" t="s">
        <v>497</v>
      </c>
      <c r="C15285" t="s">
        <v>498</v>
      </c>
      <c r="D15285" t="s">
        <v>296</v>
      </c>
      <c r="E15285" s="1">
        <v>6775</v>
      </c>
      <c r="F15285" s="2" t="s">
        <v>17</v>
      </c>
      <c r="G15285" t="s">
        <v>499</v>
      </c>
      <c r="H15285">
        <v>332311</v>
      </c>
      <c r="I15285">
        <v>750</v>
      </c>
      <c r="J15285" t="s">
        <v>500</v>
      </c>
    </row>
    <row r="15286" spans="1:10">
      <c r="A15286" t="s">
        <v>15616</v>
      </c>
      <c r="B15286" t="s">
        <v>497</v>
      </c>
      <c r="C15286" t="s">
        <v>498</v>
      </c>
      <c r="D15286" t="s">
        <v>296</v>
      </c>
      <c r="E15286" s="1">
        <v>6775</v>
      </c>
      <c r="F15286" s="2" t="s">
        <v>17</v>
      </c>
      <c r="G15286" t="s">
        <v>499</v>
      </c>
      <c r="H15286">
        <v>332311</v>
      </c>
      <c r="I15286">
        <v>750</v>
      </c>
      <c r="J15286" t="s">
        <v>500</v>
      </c>
    </row>
    <row r="15287" spans="1:10">
      <c r="A15287" t="s">
        <v>15617</v>
      </c>
      <c r="B15287" t="s">
        <v>497</v>
      </c>
      <c r="C15287" t="s">
        <v>498</v>
      </c>
      <c r="D15287" t="s">
        <v>296</v>
      </c>
      <c r="E15287" s="1">
        <v>6775</v>
      </c>
      <c r="F15287" s="2" t="s">
        <v>17</v>
      </c>
      <c r="G15287" t="s">
        <v>499</v>
      </c>
      <c r="H15287">
        <v>332311</v>
      </c>
      <c r="I15287">
        <v>750</v>
      </c>
      <c r="J15287" t="s">
        <v>500</v>
      </c>
    </row>
    <row r="15288" spans="1:10">
      <c r="A15288" t="s">
        <v>15618</v>
      </c>
      <c r="B15288" t="s">
        <v>497</v>
      </c>
      <c r="C15288" t="s">
        <v>498</v>
      </c>
      <c r="D15288" t="s">
        <v>296</v>
      </c>
      <c r="E15288" s="1">
        <v>6775</v>
      </c>
      <c r="F15288" s="2" t="s">
        <v>17</v>
      </c>
      <c r="G15288" t="s">
        <v>499</v>
      </c>
      <c r="H15288">
        <v>332311</v>
      </c>
      <c r="I15288">
        <v>750</v>
      </c>
      <c r="J15288" t="s">
        <v>500</v>
      </c>
    </row>
    <row r="15289" spans="1:10">
      <c r="A15289" t="s">
        <v>15619</v>
      </c>
      <c r="B15289" t="s">
        <v>348</v>
      </c>
      <c r="C15289" t="s">
        <v>15</v>
      </c>
      <c r="D15289" t="s">
        <v>16</v>
      </c>
      <c r="E15289" s="1">
        <v>6635</v>
      </c>
      <c r="F15289" s="2" t="s">
        <v>17</v>
      </c>
      <c r="G15289" t="s">
        <v>349</v>
      </c>
      <c r="H15289" t="s">
        <v>350</v>
      </c>
      <c r="I15289" t="s">
        <v>350</v>
      </c>
      <c r="J15289" t="s">
        <v>350</v>
      </c>
    </row>
    <row r="15290" spans="1:10">
      <c r="A15290" t="s">
        <v>15620</v>
      </c>
      <c r="B15290" t="s">
        <v>569</v>
      </c>
      <c r="C15290" t="s">
        <v>433</v>
      </c>
      <c r="D15290" t="s">
        <v>359</v>
      </c>
      <c r="E15290" s="1">
        <v>1175</v>
      </c>
      <c r="F15290" s="2" t="s">
        <v>17</v>
      </c>
      <c r="G15290" t="s">
        <v>570</v>
      </c>
      <c r="H15290">
        <v>423330</v>
      </c>
      <c r="I15290">
        <v>225</v>
      </c>
      <c r="J15290" t="s">
        <v>571</v>
      </c>
    </row>
    <row r="15291" spans="1:10">
      <c r="A15291" t="s">
        <v>15621</v>
      </c>
      <c r="B15291" t="s">
        <v>497</v>
      </c>
      <c r="C15291" t="s">
        <v>498</v>
      </c>
      <c r="D15291" t="s">
        <v>296</v>
      </c>
      <c r="E15291" s="1">
        <v>6775</v>
      </c>
      <c r="F15291" s="2" t="s">
        <v>17</v>
      </c>
      <c r="G15291" t="s">
        <v>499</v>
      </c>
      <c r="H15291">
        <v>332311</v>
      </c>
      <c r="I15291">
        <v>750</v>
      </c>
      <c r="J15291" t="s">
        <v>500</v>
      </c>
    </row>
    <row r="15292" spans="1:10">
      <c r="A15292" t="s">
        <v>15622</v>
      </c>
      <c r="B15292" t="s">
        <v>497</v>
      </c>
      <c r="C15292" t="s">
        <v>498</v>
      </c>
      <c r="D15292" t="s">
        <v>296</v>
      </c>
      <c r="E15292" s="1">
        <v>6775</v>
      </c>
      <c r="F15292" s="2" t="s">
        <v>17</v>
      </c>
      <c r="G15292" t="s">
        <v>499</v>
      </c>
      <c r="H15292">
        <v>332311</v>
      </c>
      <c r="I15292">
        <v>750</v>
      </c>
      <c r="J15292" t="s">
        <v>500</v>
      </c>
    </row>
    <row r="15293" spans="1:10">
      <c r="A15293" t="s">
        <v>15623</v>
      </c>
      <c r="B15293" t="s">
        <v>14</v>
      </c>
      <c r="C15293" t="s">
        <v>15</v>
      </c>
      <c r="D15293" t="s">
        <v>16</v>
      </c>
      <c r="E15293" s="1">
        <v>650</v>
      </c>
      <c r="F15293" s="2" t="s">
        <v>17</v>
      </c>
      <c r="G15293" t="s">
        <v>18</v>
      </c>
      <c r="H15293">
        <v>335313</v>
      </c>
      <c r="I15293">
        <v>1250</v>
      </c>
      <c r="J15293" t="s">
        <v>19</v>
      </c>
    </row>
    <row r="15294" spans="1:10">
      <c r="A15294" t="s">
        <v>15624</v>
      </c>
      <c r="B15294" t="s">
        <v>497</v>
      </c>
      <c r="C15294" t="s">
        <v>498</v>
      </c>
      <c r="D15294" t="s">
        <v>296</v>
      </c>
      <c r="E15294" s="1">
        <v>6775</v>
      </c>
      <c r="F15294" s="2" t="s">
        <v>17</v>
      </c>
      <c r="G15294" t="s">
        <v>499</v>
      </c>
      <c r="H15294">
        <v>332311</v>
      </c>
      <c r="I15294">
        <v>750</v>
      </c>
      <c r="J15294" t="s">
        <v>500</v>
      </c>
    </row>
    <row r="15295" spans="1:10">
      <c r="A15295" t="s">
        <v>15625</v>
      </c>
      <c r="B15295" t="s">
        <v>497</v>
      </c>
      <c r="C15295" t="s">
        <v>498</v>
      </c>
      <c r="D15295" t="s">
        <v>296</v>
      </c>
      <c r="E15295" s="1">
        <v>6775</v>
      </c>
      <c r="F15295" s="2" t="s">
        <v>17</v>
      </c>
      <c r="G15295" t="s">
        <v>499</v>
      </c>
      <c r="H15295">
        <v>332311</v>
      </c>
      <c r="I15295">
        <v>750</v>
      </c>
      <c r="J15295" t="s">
        <v>500</v>
      </c>
    </row>
    <row r="15296" spans="1:10">
      <c r="A15296" t="s">
        <v>15626</v>
      </c>
      <c r="B15296" t="s">
        <v>497</v>
      </c>
      <c r="C15296" t="s">
        <v>498</v>
      </c>
      <c r="D15296" t="s">
        <v>296</v>
      </c>
      <c r="E15296" s="1">
        <v>6775</v>
      </c>
      <c r="F15296" s="2" t="s">
        <v>17</v>
      </c>
      <c r="G15296" t="s">
        <v>499</v>
      </c>
      <c r="H15296">
        <v>332311</v>
      </c>
      <c r="I15296">
        <v>750</v>
      </c>
      <c r="J15296" t="s">
        <v>500</v>
      </c>
    </row>
    <row r="15297" spans="1:10">
      <c r="A15297" t="s">
        <v>15627</v>
      </c>
      <c r="B15297" t="s">
        <v>497</v>
      </c>
      <c r="C15297" t="s">
        <v>498</v>
      </c>
      <c r="D15297" t="s">
        <v>296</v>
      </c>
      <c r="E15297" s="1">
        <v>6775</v>
      </c>
      <c r="F15297" s="2" t="s">
        <v>17</v>
      </c>
      <c r="G15297" t="s">
        <v>499</v>
      </c>
      <c r="H15297">
        <v>332311</v>
      </c>
      <c r="I15297">
        <v>750</v>
      </c>
      <c r="J15297" t="s">
        <v>500</v>
      </c>
    </row>
    <row r="15298" spans="1:10">
      <c r="A15298" t="s">
        <v>15628</v>
      </c>
      <c r="B15298" t="s">
        <v>4455</v>
      </c>
      <c r="C15298" t="s">
        <v>517</v>
      </c>
      <c r="D15298" t="s">
        <v>16</v>
      </c>
      <c r="E15298" s="1">
        <v>230</v>
      </c>
      <c r="F15298" s="2" t="s">
        <v>17</v>
      </c>
      <c r="G15298" t="s">
        <v>4456</v>
      </c>
      <c r="H15298">
        <v>335910</v>
      </c>
      <c r="I15298">
        <v>1250</v>
      </c>
      <c r="J15298" t="s">
        <v>519</v>
      </c>
    </row>
    <row r="15299" spans="1:10">
      <c r="A15299" t="s">
        <v>15629</v>
      </c>
      <c r="B15299" t="s">
        <v>497</v>
      </c>
      <c r="C15299" t="s">
        <v>498</v>
      </c>
      <c r="D15299" t="s">
        <v>296</v>
      </c>
      <c r="E15299" s="1">
        <v>6775</v>
      </c>
      <c r="F15299" s="2" t="s">
        <v>17</v>
      </c>
      <c r="G15299" t="s">
        <v>499</v>
      </c>
      <c r="H15299">
        <v>332311</v>
      </c>
      <c r="I15299">
        <v>750</v>
      </c>
      <c r="J15299" t="s">
        <v>500</v>
      </c>
    </row>
    <row r="15300" spans="1:10">
      <c r="A15300" t="s">
        <v>15630</v>
      </c>
      <c r="B15300" t="s">
        <v>497</v>
      </c>
      <c r="C15300" t="s">
        <v>498</v>
      </c>
      <c r="D15300" t="s">
        <v>296</v>
      </c>
      <c r="E15300" s="1">
        <v>6775</v>
      </c>
      <c r="F15300" s="2" t="s">
        <v>17</v>
      </c>
      <c r="G15300" t="s">
        <v>499</v>
      </c>
      <c r="H15300">
        <v>332311</v>
      </c>
      <c r="I15300">
        <v>750</v>
      </c>
      <c r="J15300" t="s">
        <v>500</v>
      </c>
    </row>
    <row r="15301" spans="1:10">
      <c r="A15301" t="s">
        <v>15631</v>
      </c>
      <c r="B15301" t="s">
        <v>497</v>
      </c>
      <c r="C15301" t="s">
        <v>498</v>
      </c>
      <c r="D15301" t="s">
        <v>296</v>
      </c>
      <c r="E15301" s="1">
        <v>6775</v>
      </c>
      <c r="F15301" s="2" t="s">
        <v>17</v>
      </c>
      <c r="G15301" t="s">
        <v>499</v>
      </c>
      <c r="H15301">
        <v>332311</v>
      </c>
      <c r="I15301">
        <v>750</v>
      </c>
      <c r="J15301" t="s">
        <v>500</v>
      </c>
    </row>
    <row r="15302" spans="1:10">
      <c r="A15302" t="s">
        <v>15632</v>
      </c>
      <c r="B15302" t="s">
        <v>492</v>
      </c>
      <c r="C15302" t="s">
        <v>256</v>
      </c>
      <c r="D15302" t="s">
        <v>46</v>
      </c>
      <c r="E15302" s="1">
        <v>4395</v>
      </c>
      <c r="F15302" s="2" t="s">
        <v>17</v>
      </c>
      <c r="G15302" t="s">
        <v>493</v>
      </c>
      <c r="H15302">
        <v>332313</v>
      </c>
      <c r="I15302">
        <v>750</v>
      </c>
      <c r="J15302" t="s">
        <v>312</v>
      </c>
    </row>
    <row r="15303" spans="1:10">
      <c r="A15303" t="s">
        <v>15633</v>
      </c>
      <c r="B15303" t="s">
        <v>62</v>
      </c>
      <c r="C15303" t="s">
        <v>40</v>
      </c>
      <c r="D15303" t="s">
        <v>16</v>
      </c>
      <c r="E15303" s="1">
        <v>930</v>
      </c>
      <c r="F15303" s="2" t="s">
        <v>17</v>
      </c>
      <c r="G15303" t="s">
        <v>63</v>
      </c>
      <c r="H15303">
        <v>336320</v>
      </c>
      <c r="I15303">
        <v>1000</v>
      </c>
      <c r="J15303" t="s">
        <v>42</v>
      </c>
    </row>
    <row r="15304" spans="1:10">
      <c r="A15304" t="s">
        <v>15634</v>
      </c>
      <c r="B15304" t="s">
        <v>497</v>
      </c>
      <c r="C15304" t="s">
        <v>498</v>
      </c>
      <c r="D15304" t="s">
        <v>296</v>
      </c>
      <c r="E15304" s="1">
        <v>6775</v>
      </c>
      <c r="F15304" s="2" t="s">
        <v>17</v>
      </c>
      <c r="G15304" t="s">
        <v>499</v>
      </c>
      <c r="H15304">
        <v>332311</v>
      </c>
      <c r="I15304">
        <v>750</v>
      </c>
      <c r="J15304" t="s">
        <v>500</v>
      </c>
    </row>
    <row r="15305" spans="1:10">
      <c r="A15305" t="s">
        <v>15635</v>
      </c>
      <c r="B15305" t="s">
        <v>389</v>
      </c>
      <c r="C15305" t="s">
        <v>23</v>
      </c>
      <c r="D15305" t="s">
        <v>24</v>
      </c>
      <c r="E15305" s="1">
        <v>2470</v>
      </c>
      <c r="F15305" s="2" t="s">
        <v>17</v>
      </c>
      <c r="G15305" t="s">
        <v>390</v>
      </c>
      <c r="H15305">
        <v>332912</v>
      </c>
      <c r="I15305">
        <v>1000</v>
      </c>
      <c r="J15305" t="s">
        <v>391</v>
      </c>
    </row>
    <row r="15306" spans="1:10">
      <c r="A15306" t="s">
        <v>15636</v>
      </c>
      <c r="B15306" t="s">
        <v>497</v>
      </c>
      <c r="C15306" t="s">
        <v>498</v>
      </c>
      <c r="D15306" t="s">
        <v>296</v>
      </c>
      <c r="E15306" s="1">
        <v>6775</v>
      </c>
      <c r="F15306" s="2" t="s">
        <v>17</v>
      </c>
      <c r="G15306" t="s">
        <v>499</v>
      </c>
      <c r="H15306">
        <v>332311</v>
      </c>
      <c r="I15306">
        <v>750</v>
      </c>
      <c r="J15306" t="s">
        <v>500</v>
      </c>
    </row>
    <row r="15307" spans="1:10">
      <c r="A15307" t="s">
        <v>15637</v>
      </c>
      <c r="B15307" t="s">
        <v>497</v>
      </c>
      <c r="C15307" t="s">
        <v>498</v>
      </c>
      <c r="D15307" t="s">
        <v>296</v>
      </c>
      <c r="E15307" s="1">
        <v>6775</v>
      </c>
      <c r="F15307" s="2" t="s">
        <v>17</v>
      </c>
      <c r="G15307" t="s">
        <v>499</v>
      </c>
      <c r="H15307">
        <v>332311</v>
      </c>
      <c r="I15307">
        <v>750</v>
      </c>
      <c r="J15307" t="s">
        <v>500</v>
      </c>
    </row>
    <row r="15308" spans="1:10">
      <c r="A15308" t="s">
        <v>15638</v>
      </c>
      <c r="B15308" t="s">
        <v>103</v>
      </c>
      <c r="C15308" t="s">
        <v>30</v>
      </c>
      <c r="D15308" t="s">
        <v>31</v>
      </c>
      <c r="E15308" s="1">
        <v>5060</v>
      </c>
      <c r="F15308" s="2" t="s">
        <v>17</v>
      </c>
      <c r="G15308" t="s">
        <v>104</v>
      </c>
      <c r="H15308">
        <v>332722</v>
      </c>
      <c r="I15308">
        <v>500</v>
      </c>
      <c r="J15308" t="s">
        <v>33</v>
      </c>
    </row>
    <row r="15309" spans="1:10">
      <c r="A15309" t="s">
        <v>15639</v>
      </c>
      <c r="B15309" t="s">
        <v>103</v>
      </c>
      <c r="C15309" t="s">
        <v>30</v>
      </c>
      <c r="D15309" t="s">
        <v>31</v>
      </c>
      <c r="E15309" s="1">
        <v>5060</v>
      </c>
      <c r="F15309" s="2" t="s">
        <v>17</v>
      </c>
      <c r="G15309" t="s">
        <v>104</v>
      </c>
      <c r="H15309">
        <v>332722</v>
      </c>
      <c r="I15309">
        <v>500</v>
      </c>
      <c r="J15309" t="s">
        <v>33</v>
      </c>
    </row>
    <row r="15310" spans="1:10">
      <c r="A15310" t="s">
        <v>15640</v>
      </c>
      <c r="B15310" t="s">
        <v>497</v>
      </c>
      <c r="C15310" t="s">
        <v>498</v>
      </c>
      <c r="D15310" t="s">
        <v>296</v>
      </c>
      <c r="E15310" s="1">
        <v>6775</v>
      </c>
      <c r="F15310" s="2" t="s">
        <v>17</v>
      </c>
      <c r="G15310" t="s">
        <v>499</v>
      </c>
      <c r="H15310">
        <v>332311</v>
      </c>
      <c r="I15310">
        <v>750</v>
      </c>
      <c r="J15310" t="s">
        <v>500</v>
      </c>
    </row>
    <row r="15311" spans="1:10">
      <c r="A15311" t="s">
        <v>15641</v>
      </c>
      <c r="B15311" t="s">
        <v>497</v>
      </c>
      <c r="C15311" t="s">
        <v>498</v>
      </c>
      <c r="D15311" t="s">
        <v>296</v>
      </c>
      <c r="E15311" s="1">
        <v>6775</v>
      </c>
      <c r="F15311" s="2" t="s">
        <v>17</v>
      </c>
      <c r="G15311" t="s">
        <v>499</v>
      </c>
      <c r="H15311">
        <v>332311</v>
      </c>
      <c r="I15311">
        <v>750</v>
      </c>
      <c r="J15311" t="s">
        <v>500</v>
      </c>
    </row>
    <row r="15312" spans="1:10">
      <c r="A15312" t="s">
        <v>15642</v>
      </c>
      <c r="B15312" t="s">
        <v>497</v>
      </c>
      <c r="C15312" t="s">
        <v>498</v>
      </c>
      <c r="D15312" t="s">
        <v>296</v>
      </c>
      <c r="E15312" s="1">
        <v>6775</v>
      </c>
      <c r="F15312" s="2" t="s">
        <v>17</v>
      </c>
      <c r="G15312" t="s">
        <v>499</v>
      </c>
      <c r="H15312">
        <v>332311</v>
      </c>
      <c r="I15312">
        <v>750</v>
      </c>
      <c r="J15312" t="s">
        <v>500</v>
      </c>
    </row>
    <row r="15313" spans="1:10">
      <c r="A15313" t="s">
        <v>15643</v>
      </c>
      <c r="B15313" t="s">
        <v>497</v>
      </c>
      <c r="C15313" t="s">
        <v>498</v>
      </c>
      <c r="D15313" t="s">
        <v>296</v>
      </c>
      <c r="E15313" s="1">
        <v>6775</v>
      </c>
      <c r="F15313" s="2" t="s">
        <v>17</v>
      </c>
      <c r="G15313" t="s">
        <v>499</v>
      </c>
      <c r="H15313">
        <v>332311</v>
      </c>
      <c r="I15313">
        <v>750</v>
      </c>
      <c r="J15313" t="s">
        <v>500</v>
      </c>
    </row>
    <row r="15314" spans="1:10">
      <c r="A15314" t="s">
        <v>15644</v>
      </c>
      <c r="B15314" t="s">
        <v>497</v>
      </c>
      <c r="C15314" t="s">
        <v>498</v>
      </c>
      <c r="D15314" t="s">
        <v>296</v>
      </c>
      <c r="E15314" s="1">
        <v>6775</v>
      </c>
      <c r="F15314" s="2" t="s">
        <v>17</v>
      </c>
      <c r="G15314" t="s">
        <v>499</v>
      </c>
      <c r="H15314">
        <v>332311</v>
      </c>
      <c r="I15314">
        <v>750</v>
      </c>
      <c r="J15314" t="s">
        <v>500</v>
      </c>
    </row>
    <row r="15315" spans="1:10">
      <c r="A15315" t="s">
        <v>15645</v>
      </c>
      <c r="B15315" t="s">
        <v>497</v>
      </c>
      <c r="C15315" t="s">
        <v>498</v>
      </c>
      <c r="D15315" t="s">
        <v>296</v>
      </c>
      <c r="E15315" s="1">
        <v>6775</v>
      </c>
      <c r="F15315" s="2" t="s">
        <v>17</v>
      </c>
      <c r="G15315" t="s">
        <v>499</v>
      </c>
      <c r="H15315">
        <v>332311</v>
      </c>
      <c r="I15315">
        <v>750</v>
      </c>
      <c r="J15315" t="s">
        <v>500</v>
      </c>
    </row>
    <row r="15316" spans="1:10">
      <c r="A15316" t="s">
        <v>15646</v>
      </c>
      <c r="B15316" t="s">
        <v>497</v>
      </c>
      <c r="C15316" t="s">
        <v>498</v>
      </c>
      <c r="D15316" t="s">
        <v>296</v>
      </c>
      <c r="E15316" s="1">
        <v>6775</v>
      </c>
      <c r="F15316" s="2" t="s">
        <v>17</v>
      </c>
      <c r="G15316" t="s">
        <v>499</v>
      </c>
      <c r="H15316">
        <v>332311</v>
      </c>
      <c r="I15316">
        <v>750</v>
      </c>
      <c r="J15316" t="s">
        <v>500</v>
      </c>
    </row>
    <row r="15317" spans="1:10">
      <c r="A15317" t="s">
        <v>15647</v>
      </c>
      <c r="B15317" t="s">
        <v>497</v>
      </c>
      <c r="C15317" t="s">
        <v>498</v>
      </c>
      <c r="D15317" t="s">
        <v>296</v>
      </c>
      <c r="E15317" s="1">
        <v>6775</v>
      </c>
      <c r="F15317" s="2" t="s">
        <v>17</v>
      </c>
      <c r="G15317" t="s">
        <v>499</v>
      </c>
      <c r="H15317">
        <v>332311</v>
      </c>
      <c r="I15317">
        <v>750</v>
      </c>
      <c r="J15317" t="s">
        <v>500</v>
      </c>
    </row>
    <row r="15318" spans="1:10">
      <c r="A15318" t="s">
        <v>15648</v>
      </c>
      <c r="B15318" t="s">
        <v>497</v>
      </c>
      <c r="C15318" t="s">
        <v>498</v>
      </c>
      <c r="D15318" t="s">
        <v>296</v>
      </c>
      <c r="E15318" s="1">
        <v>6775</v>
      </c>
      <c r="F15318" s="2" t="s">
        <v>17</v>
      </c>
      <c r="G15318" t="s">
        <v>499</v>
      </c>
      <c r="H15318">
        <v>332311</v>
      </c>
      <c r="I15318">
        <v>750</v>
      </c>
      <c r="J15318" t="s">
        <v>500</v>
      </c>
    </row>
    <row r="15319" spans="1:10">
      <c r="A15319" t="s">
        <v>15649</v>
      </c>
      <c r="B15319" t="s">
        <v>555</v>
      </c>
      <c r="C15319" t="s">
        <v>250</v>
      </c>
      <c r="D15319" t="s">
        <v>24</v>
      </c>
      <c r="E15319" s="1">
        <v>1980</v>
      </c>
      <c r="F15319" s="2" t="s">
        <v>17</v>
      </c>
      <c r="G15319" t="s">
        <v>556</v>
      </c>
      <c r="H15319">
        <v>336390</v>
      </c>
      <c r="I15319">
        <v>1000</v>
      </c>
      <c r="J15319" t="s">
        <v>37</v>
      </c>
    </row>
    <row r="15320" spans="1:10">
      <c r="A15320" t="s">
        <v>15650</v>
      </c>
      <c r="B15320" t="s">
        <v>555</v>
      </c>
      <c r="C15320" t="s">
        <v>250</v>
      </c>
      <c r="D15320" t="s">
        <v>24</v>
      </c>
      <c r="E15320" s="1">
        <v>1980</v>
      </c>
      <c r="F15320" s="2" t="s">
        <v>17</v>
      </c>
      <c r="G15320" t="s">
        <v>556</v>
      </c>
      <c r="H15320">
        <v>336390</v>
      </c>
      <c r="I15320">
        <v>1000</v>
      </c>
      <c r="J15320" t="s">
        <v>37</v>
      </c>
    </row>
    <row r="15321" spans="1:10">
      <c r="A15321" t="s">
        <v>15651</v>
      </c>
      <c r="B15321" t="s">
        <v>497</v>
      </c>
      <c r="C15321" t="s">
        <v>498</v>
      </c>
      <c r="D15321" t="s">
        <v>296</v>
      </c>
      <c r="E15321" s="1">
        <v>6775</v>
      </c>
      <c r="F15321" s="2" t="s">
        <v>17</v>
      </c>
      <c r="G15321" t="s">
        <v>499</v>
      </c>
      <c r="H15321">
        <v>332311</v>
      </c>
      <c r="I15321">
        <v>750</v>
      </c>
      <c r="J15321" t="s">
        <v>500</v>
      </c>
    </row>
    <row r="15322" spans="1:10">
      <c r="A15322" t="s">
        <v>15652</v>
      </c>
      <c r="B15322" t="s">
        <v>497</v>
      </c>
      <c r="C15322" t="s">
        <v>498</v>
      </c>
      <c r="D15322" t="s">
        <v>296</v>
      </c>
      <c r="E15322" s="1">
        <v>6775</v>
      </c>
      <c r="F15322" s="2" t="s">
        <v>17</v>
      </c>
      <c r="G15322" t="s">
        <v>499</v>
      </c>
      <c r="H15322">
        <v>332311</v>
      </c>
      <c r="I15322">
        <v>750</v>
      </c>
      <c r="J15322" t="s">
        <v>500</v>
      </c>
    </row>
    <row r="15323" spans="1:10">
      <c r="A15323" t="s">
        <v>15653</v>
      </c>
      <c r="B15323" t="s">
        <v>497</v>
      </c>
      <c r="C15323" t="s">
        <v>498</v>
      </c>
      <c r="D15323" t="s">
        <v>296</v>
      </c>
      <c r="E15323" s="1">
        <v>6775</v>
      </c>
      <c r="F15323" s="2" t="s">
        <v>17</v>
      </c>
      <c r="G15323" t="s">
        <v>499</v>
      </c>
      <c r="H15323">
        <v>332311</v>
      </c>
      <c r="I15323">
        <v>750</v>
      </c>
      <c r="J15323" t="s">
        <v>500</v>
      </c>
    </row>
    <row r="15324" spans="1:10">
      <c r="A15324" t="s">
        <v>15654</v>
      </c>
      <c r="B15324" t="s">
        <v>2471</v>
      </c>
      <c r="C15324" t="s">
        <v>256</v>
      </c>
      <c r="D15324" t="s">
        <v>46</v>
      </c>
      <c r="E15324" s="1">
        <v>4570</v>
      </c>
      <c r="F15324" s="2" t="s">
        <v>17</v>
      </c>
      <c r="G15324" t="s">
        <v>2472</v>
      </c>
      <c r="H15324">
        <v>332313</v>
      </c>
      <c r="I15324">
        <v>750</v>
      </c>
      <c r="J15324" t="s">
        <v>312</v>
      </c>
    </row>
    <row r="15325" spans="1:10">
      <c r="A15325" t="s">
        <v>15655</v>
      </c>
      <c r="B15325" t="s">
        <v>569</v>
      </c>
      <c r="C15325" t="s">
        <v>433</v>
      </c>
      <c r="D15325" t="s">
        <v>359</v>
      </c>
      <c r="E15325" s="1">
        <v>1175</v>
      </c>
      <c r="F15325" s="2" t="s">
        <v>17</v>
      </c>
      <c r="G15325" t="s">
        <v>570</v>
      </c>
      <c r="H15325">
        <v>423330</v>
      </c>
      <c r="I15325">
        <v>225</v>
      </c>
      <c r="J15325" t="s">
        <v>571</v>
      </c>
    </row>
    <row r="15326" spans="1:10">
      <c r="A15326" t="s">
        <v>15656</v>
      </c>
      <c r="B15326" t="s">
        <v>497</v>
      </c>
      <c r="C15326" t="s">
        <v>498</v>
      </c>
      <c r="D15326" t="s">
        <v>296</v>
      </c>
      <c r="E15326" s="1">
        <v>6775</v>
      </c>
      <c r="F15326" s="2" t="s">
        <v>17</v>
      </c>
      <c r="G15326" t="s">
        <v>499</v>
      </c>
      <c r="H15326">
        <v>332311</v>
      </c>
      <c r="I15326">
        <v>750</v>
      </c>
      <c r="J15326" t="s">
        <v>500</v>
      </c>
    </row>
    <row r="15327" spans="1:10">
      <c r="A15327" t="s">
        <v>15657</v>
      </c>
      <c r="B15327" t="s">
        <v>497</v>
      </c>
      <c r="C15327" t="s">
        <v>498</v>
      </c>
      <c r="D15327" t="s">
        <v>296</v>
      </c>
      <c r="E15327" s="1">
        <v>6775</v>
      </c>
      <c r="F15327" s="2" t="s">
        <v>17</v>
      </c>
      <c r="G15327" t="s">
        <v>499</v>
      </c>
      <c r="H15327">
        <v>332311</v>
      </c>
      <c r="I15327">
        <v>750</v>
      </c>
      <c r="J15327" t="s">
        <v>500</v>
      </c>
    </row>
    <row r="15328" spans="1:10">
      <c r="A15328" t="s">
        <v>15658</v>
      </c>
      <c r="B15328" t="s">
        <v>14</v>
      </c>
      <c r="C15328" t="s">
        <v>15</v>
      </c>
      <c r="D15328" t="s">
        <v>16</v>
      </c>
      <c r="E15328" s="1">
        <v>650</v>
      </c>
      <c r="F15328" s="2" t="s">
        <v>17</v>
      </c>
      <c r="G15328" t="s">
        <v>18</v>
      </c>
      <c r="H15328">
        <v>335313</v>
      </c>
      <c r="I15328">
        <v>1250</v>
      </c>
      <c r="J15328" t="s">
        <v>19</v>
      </c>
    </row>
    <row r="15329" spans="1:10">
      <c r="A15329" t="s">
        <v>15659</v>
      </c>
      <c r="B15329" t="s">
        <v>497</v>
      </c>
      <c r="C15329" t="s">
        <v>498</v>
      </c>
      <c r="D15329" t="s">
        <v>296</v>
      </c>
      <c r="E15329" s="1">
        <v>6775</v>
      </c>
      <c r="F15329" s="2" t="s">
        <v>17</v>
      </c>
      <c r="G15329" t="s">
        <v>499</v>
      </c>
      <c r="H15329">
        <v>332311</v>
      </c>
      <c r="I15329">
        <v>750</v>
      </c>
      <c r="J15329" t="s">
        <v>500</v>
      </c>
    </row>
    <row r="15330" spans="1:10">
      <c r="A15330" t="s">
        <v>15660</v>
      </c>
      <c r="B15330" t="s">
        <v>497</v>
      </c>
      <c r="C15330" t="s">
        <v>498</v>
      </c>
      <c r="D15330" t="s">
        <v>296</v>
      </c>
      <c r="E15330" s="1">
        <v>6775</v>
      </c>
      <c r="F15330" s="2" t="s">
        <v>17</v>
      </c>
      <c r="G15330" t="s">
        <v>499</v>
      </c>
      <c r="H15330">
        <v>332311</v>
      </c>
      <c r="I15330">
        <v>750</v>
      </c>
      <c r="J15330" t="s">
        <v>500</v>
      </c>
    </row>
    <row r="15331" spans="1:10">
      <c r="A15331" t="s">
        <v>15661</v>
      </c>
      <c r="B15331" t="s">
        <v>497</v>
      </c>
      <c r="C15331" t="s">
        <v>498</v>
      </c>
      <c r="D15331" t="s">
        <v>296</v>
      </c>
      <c r="E15331" s="1">
        <v>6775</v>
      </c>
      <c r="F15331" s="2" t="s">
        <v>17</v>
      </c>
      <c r="G15331" t="s">
        <v>499</v>
      </c>
      <c r="H15331">
        <v>332311</v>
      </c>
      <c r="I15331">
        <v>750</v>
      </c>
      <c r="J15331" t="s">
        <v>500</v>
      </c>
    </row>
    <row r="15332" spans="1:10">
      <c r="A15332" t="s">
        <v>15662</v>
      </c>
      <c r="B15332" t="s">
        <v>497</v>
      </c>
      <c r="C15332" t="s">
        <v>498</v>
      </c>
      <c r="D15332" t="s">
        <v>296</v>
      </c>
      <c r="E15332" s="1">
        <v>6775</v>
      </c>
      <c r="F15332" s="2" t="s">
        <v>17</v>
      </c>
      <c r="G15332" t="s">
        <v>499</v>
      </c>
      <c r="H15332">
        <v>332311</v>
      </c>
      <c r="I15332">
        <v>750</v>
      </c>
      <c r="J15332" t="s">
        <v>500</v>
      </c>
    </row>
    <row r="15333" spans="1:10">
      <c r="A15333" t="s">
        <v>15663</v>
      </c>
      <c r="B15333" t="s">
        <v>1340</v>
      </c>
      <c r="C15333" t="s">
        <v>295</v>
      </c>
      <c r="D15333" t="s">
        <v>296</v>
      </c>
      <c r="E15333" s="1">
        <v>8560</v>
      </c>
      <c r="F15333" s="2" t="s">
        <v>17</v>
      </c>
      <c r="G15333" t="s">
        <v>1341</v>
      </c>
      <c r="H15333">
        <v>332999</v>
      </c>
      <c r="I15333">
        <v>750</v>
      </c>
      <c r="J15333" t="s">
        <v>1342</v>
      </c>
    </row>
    <row r="15334" spans="1:10">
      <c r="A15334" t="s">
        <v>15664</v>
      </c>
      <c r="B15334" t="s">
        <v>1340</v>
      </c>
      <c r="C15334" t="s">
        <v>295</v>
      </c>
      <c r="D15334" t="s">
        <v>296</v>
      </c>
      <c r="E15334" s="1">
        <v>8560</v>
      </c>
      <c r="F15334" s="2" t="s">
        <v>17</v>
      </c>
      <c r="G15334" t="s">
        <v>1341</v>
      </c>
      <c r="H15334">
        <v>332999</v>
      </c>
      <c r="I15334">
        <v>750</v>
      </c>
      <c r="J15334" t="s">
        <v>1342</v>
      </c>
    </row>
    <row r="15335" spans="1:10">
      <c r="A15335" t="s">
        <v>15665</v>
      </c>
      <c r="B15335" t="s">
        <v>1340</v>
      </c>
      <c r="C15335" t="s">
        <v>295</v>
      </c>
      <c r="D15335" t="s">
        <v>296</v>
      </c>
      <c r="E15335" s="1">
        <v>8560</v>
      </c>
      <c r="F15335" s="2" t="s">
        <v>17</v>
      </c>
      <c r="G15335" t="s">
        <v>1341</v>
      </c>
      <c r="H15335">
        <v>332999</v>
      </c>
      <c r="I15335">
        <v>750</v>
      </c>
      <c r="J15335" t="s">
        <v>1342</v>
      </c>
    </row>
    <row r="15336" spans="1:10">
      <c r="A15336" t="s">
        <v>15666</v>
      </c>
      <c r="B15336" t="s">
        <v>1340</v>
      </c>
      <c r="C15336" t="s">
        <v>295</v>
      </c>
      <c r="D15336" t="s">
        <v>296</v>
      </c>
      <c r="E15336" s="1">
        <v>8560</v>
      </c>
      <c r="F15336" s="2" t="s">
        <v>17</v>
      </c>
      <c r="G15336" t="s">
        <v>1341</v>
      </c>
      <c r="H15336">
        <v>332999</v>
      </c>
      <c r="I15336">
        <v>750</v>
      </c>
      <c r="J15336" t="s">
        <v>1342</v>
      </c>
    </row>
    <row r="15337" spans="1:10">
      <c r="A15337" t="s">
        <v>15667</v>
      </c>
      <c r="B15337" t="s">
        <v>1340</v>
      </c>
      <c r="C15337" t="s">
        <v>295</v>
      </c>
      <c r="D15337" t="s">
        <v>296</v>
      </c>
      <c r="E15337" s="1">
        <v>8560</v>
      </c>
      <c r="F15337" s="2" t="s">
        <v>17</v>
      </c>
      <c r="G15337" t="s">
        <v>1341</v>
      </c>
      <c r="H15337">
        <v>332999</v>
      </c>
      <c r="I15337">
        <v>750</v>
      </c>
      <c r="J15337" t="s">
        <v>1342</v>
      </c>
    </row>
    <row r="15338" spans="1:10">
      <c r="A15338" t="s">
        <v>15668</v>
      </c>
      <c r="B15338" t="s">
        <v>1340</v>
      </c>
      <c r="C15338" t="s">
        <v>295</v>
      </c>
      <c r="D15338" t="s">
        <v>296</v>
      </c>
      <c r="E15338" s="1">
        <v>8560</v>
      </c>
      <c r="F15338" s="2" t="s">
        <v>17</v>
      </c>
      <c r="G15338" t="s">
        <v>1341</v>
      </c>
      <c r="H15338">
        <v>332999</v>
      </c>
      <c r="I15338">
        <v>750</v>
      </c>
      <c r="J15338" t="s">
        <v>1342</v>
      </c>
    </row>
    <row r="15339" spans="1:10">
      <c r="A15339" t="s">
        <v>15669</v>
      </c>
      <c r="B15339" t="s">
        <v>1340</v>
      </c>
      <c r="C15339" t="s">
        <v>295</v>
      </c>
      <c r="D15339" t="s">
        <v>296</v>
      </c>
      <c r="E15339" s="1">
        <v>8560</v>
      </c>
      <c r="F15339" s="2" t="s">
        <v>17</v>
      </c>
      <c r="G15339" t="s">
        <v>1341</v>
      </c>
      <c r="H15339">
        <v>332999</v>
      </c>
      <c r="I15339">
        <v>750</v>
      </c>
      <c r="J15339" t="s">
        <v>1342</v>
      </c>
    </row>
    <row r="15340" spans="1:10">
      <c r="A15340" t="s">
        <v>15670</v>
      </c>
      <c r="B15340" t="s">
        <v>1340</v>
      </c>
      <c r="C15340" t="s">
        <v>295</v>
      </c>
      <c r="D15340" t="s">
        <v>296</v>
      </c>
      <c r="E15340" s="1">
        <v>8560</v>
      </c>
      <c r="F15340" s="2" t="s">
        <v>17</v>
      </c>
      <c r="G15340" t="s">
        <v>1341</v>
      </c>
      <c r="H15340">
        <v>332999</v>
      </c>
      <c r="I15340">
        <v>750</v>
      </c>
      <c r="J15340" t="s">
        <v>1342</v>
      </c>
    </row>
    <row r="15341" spans="1:10">
      <c r="A15341" t="s">
        <v>15671</v>
      </c>
      <c r="B15341" t="s">
        <v>1340</v>
      </c>
      <c r="C15341" t="s">
        <v>295</v>
      </c>
      <c r="D15341" t="s">
        <v>296</v>
      </c>
      <c r="E15341" s="1">
        <v>8560</v>
      </c>
      <c r="F15341" s="2" t="s">
        <v>17</v>
      </c>
      <c r="G15341" t="s">
        <v>1341</v>
      </c>
      <c r="H15341">
        <v>332999</v>
      </c>
      <c r="I15341">
        <v>750</v>
      </c>
      <c r="J15341" t="s">
        <v>1342</v>
      </c>
    </row>
    <row r="15342" spans="1:10">
      <c r="A15342" t="s">
        <v>15672</v>
      </c>
      <c r="B15342" t="s">
        <v>1340</v>
      </c>
      <c r="C15342" t="s">
        <v>295</v>
      </c>
      <c r="D15342" t="s">
        <v>296</v>
      </c>
      <c r="E15342" s="1">
        <v>8560</v>
      </c>
      <c r="F15342" s="2" t="s">
        <v>17</v>
      </c>
      <c r="G15342" t="s">
        <v>1341</v>
      </c>
      <c r="H15342">
        <v>332999</v>
      </c>
      <c r="I15342">
        <v>750</v>
      </c>
      <c r="J15342" t="s">
        <v>1342</v>
      </c>
    </row>
    <row r="15343" spans="1:10">
      <c r="A15343" t="s">
        <v>15673</v>
      </c>
      <c r="B15343" t="s">
        <v>1340</v>
      </c>
      <c r="C15343" t="s">
        <v>295</v>
      </c>
      <c r="D15343" t="s">
        <v>296</v>
      </c>
      <c r="E15343" s="1">
        <v>8560</v>
      </c>
      <c r="F15343" s="2" t="s">
        <v>17</v>
      </c>
      <c r="G15343" t="s">
        <v>1341</v>
      </c>
      <c r="H15343">
        <v>332999</v>
      </c>
      <c r="I15343">
        <v>750</v>
      </c>
      <c r="J15343" t="s">
        <v>1342</v>
      </c>
    </row>
    <row r="15344" spans="1:10">
      <c r="A15344" t="s">
        <v>15674</v>
      </c>
      <c r="B15344" t="s">
        <v>1340</v>
      </c>
      <c r="C15344" t="s">
        <v>295</v>
      </c>
      <c r="D15344" t="s">
        <v>296</v>
      </c>
      <c r="E15344" s="1">
        <v>8560</v>
      </c>
      <c r="F15344" s="2" t="s">
        <v>17</v>
      </c>
      <c r="G15344" t="s">
        <v>1341</v>
      </c>
      <c r="H15344">
        <v>332999</v>
      </c>
      <c r="I15344">
        <v>750</v>
      </c>
      <c r="J15344" t="s">
        <v>1342</v>
      </c>
    </row>
    <row r="15345" spans="1:10">
      <c r="A15345" t="s">
        <v>15675</v>
      </c>
      <c r="B15345" t="s">
        <v>1340</v>
      </c>
      <c r="C15345" t="s">
        <v>295</v>
      </c>
      <c r="D15345" t="s">
        <v>296</v>
      </c>
      <c r="E15345" s="1">
        <v>8560</v>
      </c>
      <c r="F15345" s="2" t="s">
        <v>17</v>
      </c>
      <c r="G15345" t="s">
        <v>1341</v>
      </c>
      <c r="H15345">
        <v>332999</v>
      </c>
      <c r="I15345">
        <v>750</v>
      </c>
      <c r="J15345" t="s">
        <v>1342</v>
      </c>
    </row>
    <row r="15346" spans="1:10">
      <c r="A15346" t="s">
        <v>15676</v>
      </c>
      <c r="B15346" t="s">
        <v>1340</v>
      </c>
      <c r="C15346" t="s">
        <v>295</v>
      </c>
      <c r="D15346" t="s">
        <v>296</v>
      </c>
      <c r="E15346" s="1">
        <v>8560</v>
      </c>
      <c r="F15346" s="2" t="s">
        <v>17</v>
      </c>
      <c r="G15346" t="s">
        <v>1341</v>
      </c>
      <c r="H15346">
        <v>332999</v>
      </c>
      <c r="I15346">
        <v>750</v>
      </c>
      <c r="J15346" t="s">
        <v>1342</v>
      </c>
    </row>
    <row r="15347" spans="1:10">
      <c r="A15347" t="s">
        <v>15677</v>
      </c>
      <c r="B15347" t="s">
        <v>1340</v>
      </c>
      <c r="C15347" t="s">
        <v>295</v>
      </c>
      <c r="D15347" t="s">
        <v>296</v>
      </c>
      <c r="E15347" s="1">
        <v>8560</v>
      </c>
      <c r="F15347" s="2" t="s">
        <v>17</v>
      </c>
      <c r="G15347" t="s">
        <v>1341</v>
      </c>
      <c r="H15347">
        <v>332999</v>
      </c>
      <c r="I15347">
        <v>750</v>
      </c>
      <c r="J15347" t="s">
        <v>1342</v>
      </c>
    </row>
    <row r="15348" spans="1:10">
      <c r="A15348" t="s">
        <v>15678</v>
      </c>
      <c r="B15348" t="s">
        <v>1340</v>
      </c>
      <c r="C15348" t="s">
        <v>295</v>
      </c>
      <c r="D15348" t="s">
        <v>296</v>
      </c>
      <c r="E15348" s="1">
        <v>8560</v>
      </c>
      <c r="F15348" s="2" t="s">
        <v>17</v>
      </c>
      <c r="G15348" t="s">
        <v>1341</v>
      </c>
      <c r="H15348">
        <v>332999</v>
      </c>
      <c r="I15348">
        <v>750</v>
      </c>
      <c r="J15348" t="s">
        <v>1342</v>
      </c>
    </row>
    <row r="15349" spans="1:10">
      <c r="A15349" t="s">
        <v>15679</v>
      </c>
      <c r="B15349" t="s">
        <v>1340</v>
      </c>
      <c r="C15349" t="s">
        <v>295</v>
      </c>
      <c r="D15349" t="s">
        <v>296</v>
      </c>
      <c r="E15349" s="1">
        <v>8560</v>
      </c>
      <c r="F15349" s="2" t="s">
        <v>17</v>
      </c>
      <c r="G15349" t="s">
        <v>1341</v>
      </c>
      <c r="H15349">
        <v>332999</v>
      </c>
      <c r="I15349">
        <v>750</v>
      </c>
      <c r="J15349" t="s">
        <v>1342</v>
      </c>
    </row>
    <row r="15350" spans="1:10">
      <c r="A15350" t="s">
        <v>15680</v>
      </c>
      <c r="B15350" t="s">
        <v>1340</v>
      </c>
      <c r="C15350" t="s">
        <v>295</v>
      </c>
      <c r="D15350" t="s">
        <v>296</v>
      </c>
      <c r="E15350" s="1">
        <v>8560</v>
      </c>
      <c r="F15350" s="2" t="s">
        <v>17</v>
      </c>
      <c r="G15350" t="s">
        <v>1341</v>
      </c>
      <c r="H15350">
        <v>332999</v>
      </c>
      <c r="I15350">
        <v>750</v>
      </c>
      <c r="J15350" t="s">
        <v>1342</v>
      </c>
    </row>
    <row r="15351" spans="1:10">
      <c r="A15351" t="s">
        <v>15681</v>
      </c>
      <c r="B15351" t="s">
        <v>1340</v>
      </c>
      <c r="C15351" t="s">
        <v>295</v>
      </c>
      <c r="D15351" t="s">
        <v>296</v>
      </c>
      <c r="E15351" s="1">
        <v>8560</v>
      </c>
      <c r="F15351" s="2" t="s">
        <v>17</v>
      </c>
      <c r="G15351" t="s">
        <v>1341</v>
      </c>
      <c r="H15351">
        <v>332999</v>
      </c>
      <c r="I15351">
        <v>750</v>
      </c>
      <c r="J15351" t="s">
        <v>1342</v>
      </c>
    </row>
    <row r="15352" spans="1:10">
      <c r="A15352" t="s">
        <v>15682</v>
      </c>
      <c r="B15352" t="s">
        <v>1340</v>
      </c>
      <c r="C15352" t="s">
        <v>295</v>
      </c>
      <c r="D15352" t="s">
        <v>296</v>
      </c>
      <c r="E15352" s="1">
        <v>8560</v>
      </c>
      <c r="F15352" s="2" t="s">
        <v>17</v>
      </c>
      <c r="G15352" t="s">
        <v>1341</v>
      </c>
      <c r="H15352">
        <v>332999</v>
      </c>
      <c r="I15352">
        <v>750</v>
      </c>
      <c r="J15352" t="s">
        <v>1342</v>
      </c>
    </row>
    <row r="15353" spans="1:10">
      <c r="A15353" t="s">
        <v>15683</v>
      </c>
      <c r="B15353" t="s">
        <v>1340</v>
      </c>
      <c r="C15353" t="s">
        <v>295</v>
      </c>
      <c r="D15353" t="s">
        <v>296</v>
      </c>
      <c r="E15353" s="1">
        <v>8560</v>
      </c>
      <c r="F15353" s="2" t="s">
        <v>17</v>
      </c>
      <c r="G15353" t="s">
        <v>1341</v>
      </c>
      <c r="H15353">
        <v>332999</v>
      </c>
      <c r="I15353">
        <v>750</v>
      </c>
      <c r="J15353" t="s">
        <v>1342</v>
      </c>
    </row>
    <row r="15354" spans="1:10">
      <c r="A15354" t="s">
        <v>15684</v>
      </c>
      <c r="B15354" t="s">
        <v>1340</v>
      </c>
      <c r="C15354" t="s">
        <v>295</v>
      </c>
      <c r="D15354" t="s">
        <v>296</v>
      </c>
      <c r="E15354" s="1">
        <v>8560</v>
      </c>
      <c r="F15354" s="2" t="s">
        <v>17</v>
      </c>
      <c r="G15354" t="s">
        <v>1341</v>
      </c>
      <c r="H15354">
        <v>332999</v>
      </c>
      <c r="I15354">
        <v>750</v>
      </c>
      <c r="J15354" t="s">
        <v>1342</v>
      </c>
    </row>
    <row r="15355" spans="1:10">
      <c r="A15355" t="s">
        <v>15685</v>
      </c>
      <c r="B15355" t="s">
        <v>294</v>
      </c>
      <c r="C15355" t="s">
        <v>295</v>
      </c>
      <c r="D15355" t="s">
        <v>296</v>
      </c>
      <c r="E15355" s="1">
        <v>8525</v>
      </c>
      <c r="F15355" s="2" t="s">
        <v>17</v>
      </c>
      <c r="G15355" t="s">
        <v>297</v>
      </c>
      <c r="H15355">
        <v>336390</v>
      </c>
      <c r="I15355">
        <v>1000</v>
      </c>
      <c r="J15355" t="s">
        <v>37</v>
      </c>
    </row>
    <row r="15356" spans="1:10">
      <c r="A15356" t="s">
        <v>15686</v>
      </c>
      <c r="B15356" t="s">
        <v>14</v>
      </c>
      <c r="C15356" t="s">
        <v>15</v>
      </c>
      <c r="D15356" t="s">
        <v>16</v>
      </c>
      <c r="E15356" s="1">
        <v>650</v>
      </c>
      <c r="F15356" s="2" t="s">
        <v>17</v>
      </c>
      <c r="G15356" t="s">
        <v>18</v>
      </c>
      <c r="H15356">
        <v>335313</v>
      </c>
      <c r="I15356">
        <v>1250</v>
      </c>
      <c r="J15356" t="s">
        <v>19</v>
      </c>
    </row>
    <row r="15357" spans="1:10">
      <c r="A15357" t="s">
        <v>15687</v>
      </c>
      <c r="B15357" t="s">
        <v>1340</v>
      </c>
      <c r="C15357" t="s">
        <v>295</v>
      </c>
      <c r="D15357" t="s">
        <v>296</v>
      </c>
      <c r="E15357" s="1">
        <v>8560</v>
      </c>
      <c r="F15357" s="2" t="s">
        <v>17</v>
      </c>
      <c r="G15357" t="s">
        <v>1341</v>
      </c>
      <c r="H15357">
        <v>332999</v>
      </c>
      <c r="I15357">
        <v>750</v>
      </c>
      <c r="J15357" t="s">
        <v>1342</v>
      </c>
    </row>
    <row r="15358" spans="1:10">
      <c r="A15358" t="s">
        <v>15688</v>
      </c>
      <c r="B15358" t="s">
        <v>103</v>
      </c>
      <c r="C15358" t="s">
        <v>30</v>
      </c>
      <c r="D15358" t="s">
        <v>31</v>
      </c>
      <c r="E15358" s="1">
        <v>5060</v>
      </c>
      <c r="F15358" s="2" t="s">
        <v>17</v>
      </c>
      <c r="G15358" t="s">
        <v>104</v>
      </c>
      <c r="H15358">
        <v>332722</v>
      </c>
      <c r="I15358">
        <v>500</v>
      </c>
      <c r="J15358" t="s">
        <v>33</v>
      </c>
    </row>
    <row r="15359" spans="1:10">
      <c r="A15359" t="s">
        <v>15689</v>
      </c>
      <c r="B15359" t="s">
        <v>492</v>
      </c>
      <c r="C15359" t="s">
        <v>256</v>
      </c>
      <c r="D15359" t="s">
        <v>46</v>
      </c>
      <c r="E15359" s="1">
        <v>4395</v>
      </c>
      <c r="F15359" s="2" t="s">
        <v>17</v>
      </c>
      <c r="G15359" t="s">
        <v>493</v>
      </c>
      <c r="H15359">
        <v>332313</v>
      </c>
      <c r="I15359">
        <v>750</v>
      </c>
      <c r="J15359" t="s">
        <v>312</v>
      </c>
    </row>
    <row r="15360" spans="1:10">
      <c r="A15360" t="s">
        <v>15690</v>
      </c>
      <c r="B15360" t="s">
        <v>569</v>
      </c>
      <c r="C15360" t="s">
        <v>433</v>
      </c>
      <c r="D15360" t="s">
        <v>359</v>
      </c>
      <c r="E15360" s="1">
        <v>1175</v>
      </c>
      <c r="F15360" s="2" t="s">
        <v>17</v>
      </c>
      <c r="G15360" t="s">
        <v>570</v>
      </c>
      <c r="H15360">
        <v>423330</v>
      </c>
      <c r="I15360">
        <v>225</v>
      </c>
      <c r="J15360" t="s">
        <v>571</v>
      </c>
    </row>
    <row r="15361" spans="1:10">
      <c r="A15361" t="s">
        <v>15691</v>
      </c>
      <c r="B15361" t="s">
        <v>492</v>
      </c>
      <c r="C15361" t="s">
        <v>256</v>
      </c>
      <c r="D15361" t="s">
        <v>46</v>
      </c>
      <c r="E15361" s="1">
        <v>4395</v>
      </c>
      <c r="F15361" s="2" t="s">
        <v>17</v>
      </c>
      <c r="G15361" t="s">
        <v>493</v>
      </c>
      <c r="H15361">
        <v>332313</v>
      </c>
      <c r="I15361">
        <v>750</v>
      </c>
      <c r="J15361" t="s">
        <v>312</v>
      </c>
    </row>
    <row r="15362" spans="1:10">
      <c r="A15362" t="s">
        <v>15692</v>
      </c>
      <c r="B15362" t="s">
        <v>5269</v>
      </c>
      <c r="C15362" t="s">
        <v>15</v>
      </c>
      <c r="D15362" t="s">
        <v>16</v>
      </c>
      <c r="E15362" s="1">
        <v>590</v>
      </c>
      <c r="F15362" s="2" t="s">
        <v>17</v>
      </c>
      <c r="G15362" t="s">
        <v>5270</v>
      </c>
      <c r="H15362">
        <v>335313</v>
      </c>
      <c r="I15362">
        <v>1250</v>
      </c>
      <c r="J15362" t="s">
        <v>19</v>
      </c>
    </row>
    <row r="15363" spans="1:10">
      <c r="A15363" t="s">
        <v>15693</v>
      </c>
      <c r="B15363" t="s">
        <v>5269</v>
      </c>
      <c r="C15363" t="s">
        <v>15</v>
      </c>
      <c r="D15363" t="s">
        <v>16</v>
      </c>
      <c r="E15363" s="1">
        <v>590</v>
      </c>
      <c r="F15363" s="2" t="s">
        <v>17</v>
      </c>
      <c r="G15363" t="s">
        <v>5270</v>
      </c>
      <c r="H15363">
        <v>335313</v>
      </c>
      <c r="I15363">
        <v>1250</v>
      </c>
      <c r="J15363" t="s">
        <v>19</v>
      </c>
    </row>
    <row r="15364" spans="1:10">
      <c r="A15364" t="s">
        <v>15694</v>
      </c>
      <c r="B15364" t="s">
        <v>5269</v>
      </c>
      <c r="C15364" t="s">
        <v>15</v>
      </c>
      <c r="D15364" t="s">
        <v>16</v>
      </c>
      <c r="E15364" s="1">
        <v>590</v>
      </c>
      <c r="F15364" s="2" t="s">
        <v>17</v>
      </c>
      <c r="G15364" t="s">
        <v>5270</v>
      </c>
      <c r="H15364">
        <v>335313</v>
      </c>
      <c r="I15364">
        <v>1250</v>
      </c>
      <c r="J15364" t="s">
        <v>19</v>
      </c>
    </row>
    <row r="15365" spans="1:10">
      <c r="A15365" t="s">
        <v>15695</v>
      </c>
      <c r="B15365" t="s">
        <v>569</v>
      </c>
      <c r="C15365" t="s">
        <v>433</v>
      </c>
      <c r="D15365" t="s">
        <v>359</v>
      </c>
      <c r="E15365" s="1">
        <v>1175</v>
      </c>
      <c r="F15365" s="2" t="s">
        <v>17</v>
      </c>
      <c r="G15365" t="s">
        <v>570</v>
      </c>
      <c r="H15365">
        <v>423330</v>
      </c>
      <c r="I15365">
        <v>225</v>
      </c>
      <c r="J15365" t="s">
        <v>571</v>
      </c>
    </row>
    <row r="15366" spans="1:10">
      <c r="A15366" t="s">
        <v>15696</v>
      </c>
      <c r="B15366" t="s">
        <v>14</v>
      </c>
      <c r="C15366" t="s">
        <v>15</v>
      </c>
      <c r="D15366" t="s">
        <v>16</v>
      </c>
      <c r="E15366" s="1">
        <v>650</v>
      </c>
      <c r="F15366" s="2" t="s">
        <v>17</v>
      </c>
      <c r="G15366" t="s">
        <v>18</v>
      </c>
      <c r="H15366">
        <v>335313</v>
      </c>
      <c r="I15366">
        <v>1250</v>
      </c>
      <c r="J15366" t="s">
        <v>19</v>
      </c>
    </row>
    <row r="15367" spans="1:10">
      <c r="A15367" t="s">
        <v>15697</v>
      </c>
      <c r="B15367" t="s">
        <v>569</v>
      </c>
      <c r="C15367" t="s">
        <v>433</v>
      </c>
      <c r="D15367" t="s">
        <v>359</v>
      </c>
      <c r="E15367" s="1">
        <v>1175</v>
      </c>
      <c r="F15367" s="2" t="s">
        <v>17</v>
      </c>
      <c r="G15367" t="s">
        <v>570</v>
      </c>
      <c r="H15367">
        <v>423330</v>
      </c>
      <c r="I15367">
        <v>225</v>
      </c>
      <c r="J15367" t="s">
        <v>571</v>
      </c>
    </row>
    <row r="15368" spans="1:10">
      <c r="A15368" t="s">
        <v>15698</v>
      </c>
      <c r="B15368" t="s">
        <v>569</v>
      </c>
      <c r="C15368" t="s">
        <v>433</v>
      </c>
      <c r="D15368" t="s">
        <v>359</v>
      </c>
      <c r="E15368" s="1">
        <v>1175</v>
      </c>
      <c r="F15368" s="2" t="s">
        <v>17</v>
      </c>
      <c r="G15368" t="s">
        <v>570</v>
      </c>
      <c r="H15368">
        <v>423330</v>
      </c>
      <c r="I15368">
        <v>225</v>
      </c>
      <c r="J15368" t="s">
        <v>571</v>
      </c>
    </row>
    <row r="15369" spans="1:10">
      <c r="A15369" t="s">
        <v>15699</v>
      </c>
      <c r="B15369" t="s">
        <v>569</v>
      </c>
      <c r="C15369" t="s">
        <v>433</v>
      </c>
      <c r="D15369" t="s">
        <v>359</v>
      </c>
      <c r="E15369" s="1">
        <v>1175</v>
      </c>
      <c r="F15369" s="2" t="s">
        <v>17</v>
      </c>
      <c r="G15369" t="s">
        <v>570</v>
      </c>
      <c r="H15369">
        <v>423330</v>
      </c>
      <c r="I15369">
        <v>225</v>
      </c>
      <c r="J15369" t="s">
        <v>571</v>
      </c>
    </row>
    <row r="15370" spans="1:10">
      <c r="A15370" t="s">
        <v>15700</v>
      </c>
      <c r="B15370" t="s">
        <v>569</v>
      </c>
      <c r="C15370" t="s">
        <v>433</v>
      </c>
      <c r="D15370" t="s">
        <v>359</v>
      </c>
      <c r="E15370" s="1">
        <v>1175</v>
      </c>
      <c r="F15370" s="2" t="s">
        <v>17</v>
      </c>
      <c r="G15370" t="s">
        <v>570</v>
      </c>
      <c r="H15370">
        <v>423330</v>
      </c>
      <c r="I15370">
        <v>225</v>
      </c>
      <c r="J15370" t="s">
        <v>571</v>
      </c>
    </row>
    <row r="15371" spans="1:10">
      <c r="A15371" t="s">
        <v>15701</v>
      </c>
      <c r="B15371" t="s">
        <v>569</v>
      </c>
      <c r="C15371" t="s">
        <v>433</v>
      </c>
      <c r="D15371" t="s">
        <v>359</v>
      </c>
      <c r="E15371" s="1">
        <v>1175</v>
      </c>
      <c r="F15371" s="2" t="s">
        <v>17</v>
      </c>
      <c r="G15371" t="s">
        <v>570</v>
      </c>
      <c r="H15371">
        <v>423330</v>
      </c>
      <c r="I15371">
        <v>225</v>
      </c>
      <c r="J15371" t="s">
        <v>571</v>
      </c>
    </row>
    <row r="15372" spans="1:10">
      <c r="A15372" t="s">
        <v>15702</v>
      </c>
      <c r="B15372" t="s">
        <v>569</v>
      </c>
      <c r="C15372" t="s">
        <v>433</v>
      </c>
      <c r="D15372" t="s">
        <v>359</v>
      </c>
      <c r="E15372" s="1">
        <v>1175</v>
      </c>
      <c r="F15372" s="2" t="s">
        <v>17</v>
      </c>
      <c r="G15372" t="s">
        <v>570</v>
      </c>
      <c r="H15372">
        <v>423330</v>
      </c>
      <c r="I15372">
        <v>225</v>
      </c>
      <c r="J15372" t="s">
        <v>571</v>
      </c>
    </row>
    <row r="15373" spans="1:10">
      <c r="A15373" t="s">
        <v>15703</v>
      </c>
      <c r="B15373" t="s">
        <v>569</v>
      </c>
      <c r="C15373" t="s">
        <v>433</v>
      </c>
      <c r="D15373" t="s">
        <v>359</v>
      </c>
      <c r="E15373" s="1">
        <v>1175</v>
      </c>
      <c r="F15373" s="2" t="s">
        <v>17</v>
      </c>
      <c r="G15373" t="s">
        <v>570</v>
      </c>
      <c r="H15373">
        <v>423330</v>
      </c>
      <c r="I15373">
        <v>225</v>
      </c>
      <c r="J15373" t="s">
        <v>571</v>
      </c>
    </row>
    <row r="15374" spans="1:10">
      <c r="A15374" t="s">
        <v>15704</v>
      </c>
      <c r="B15374" t="s">
        <v>348</v>
      </c>
      <c r="C15374" t="s">
        <v>15</v>
      </c>
      <c r="D15374" t="s">
        <v>16</v>
      </c>
      <c r="E15374" s="1">
        <v>6635</v>
      </c>
      <c r="F15374" s="2" t="s">
        <v>17</v>
      </c>
      <c r="G15374" t="s">
        <v>349</v>
      </c>
      <c r="H15374" t="s">
        <v>350</v>
      </c>
      <c r="I15374" t="s">
        <v>350</v>
      </c>
      <c r="J15374" t="s">
        <v>350</v>
      </c>
    </row>
    <row r="15375" spans="1:10">
      <c r="A15375" t="s">
        <v>15705</v>
      </c>
      <c r="B15375" t="s">
        <v>569</v>
      </c>
      <c r="C15375" t="s">
        <v>433</v>
      </c>
      <c r="D15375" t="s">
        <v>359</v>
      </c>
      <c r="E15375" s="1">
        <v>1175</v>
      </c>
      <c r="F15375" s="2" t="s">
        <v>17</v>
      </c>
      <c r="G15375" t="s">
        <v>570</v>
      </c>
      <c r="H15375">
        <v>423330</v>
      </c>
      <c r="I15375">
        <v>225</v>
      </c>
      <c r="J15375" t="s">
        <v>571</v>
      </c>
    </row>
    <row r="15376" spans="1:10">
      <c r="A15376" t="s">
        <v>15706</v>
      </c>
      <c r="B15376" t="s">
        <v>569</v>
      </c>
      <c r="C15376" t="s">
        <v>433</v>
      </c>
      <c r="D15376" t="s">
        <v>359</v>
      </c>
      <c r="E15376" s="1">
        <v>1175</v>
      </c>
      <c r="F15376" s="2" t="s">
        <v>17</v>
      </c>
      <c r="G15376" t="s">
        <v>570</v>
      </c>
      <c r="H15376">
        <v>423330</v>
      </c>
      <c r="I15376">
        <v>225</v>
      </c>
      <c r="J15376" t="s">
        <v>571</v>
      </c>
    </row>
    <row r="15377" spans="1:10">
      <c r="A15377" t="s">
        <v>15707</v>
      </c>
      <c r="B15377" t="s">
        <v>103</v>
      </c>
      <c r="C15377" t="s">
        <v>30</v>
      </c>
      <c r="D15377" t="s">
        <v>31</v>
      </c>
      <c r="E15377" s="1">
        <v>5060</v>
      </c>
      <c r="F15377" s="2" t="s">
        <v>17</v>
      </c>
      <c r="G15377" t="s">
        <v>104</v>
      </c>
      <c r="H15377">
        <v>332722</v>
      </c>
      <c r="I15377">
        <v>500</v>
      </c>
      <c r="J15377" t="s">
        <v>33</v>
      </c>
    </row>
    <row r="15378" spans="1:10">
      <c r="A15378" t="s">
        <v>15708</v>
      </c>
      <c r="B15378" t="s">
        <v>569</v>
      </c>
      <c r="C15378" t="s">
        <v>433</v>
      </c>
      <c r="D15378" t="s">
        <v>359</v>
      </c>
      <c r="E15378" s="1">
        <v>1175</v>
      </c>
      <c r="F15378" s="2" t="s">
        <v>17</v>
      </c>
      <c r="G15378" t="s">
        <v>570</v>
      </c>
      <c r="H15378">
        <v>423330</v>
      </c>
      <c r="I15378">
        <v>225</v>
      </c>
      <c r="J15378" t="s">
        <v>571</v>
      </c>
    </row>
    <row r="15379" spans="1:10">
      <c r="A15379" t="s">
        <v>15709</v>
      </c>
      <c r="B15379" t="s">
        <v>569</v>
      </c>
      <c r="C15379" t="s">
        <v>433</v>
      </c>
      <c r="D15379" t="s">
        <v>359</v>
      </c>
      <c r="E15379" s="1">
        <v>1175</v>
      </c>
      <c r="F15379" s="2" t="s">
        <v>17</v>
      </c>
      <c r="G15379" t="s">
        <v>570</v>
      </c>
      <c r="H15379">
        <v>423330</v>
      </c>
      <c r="I15379">
        <v>225</v>
      </c>
      <c r="J15379" t="s">
        <v>571</v>
      </c>
    </row>
    <row r="15380" spans="1:10">
      <c r="A15380" t="s">
        <v>15710</v>
      </c>
      <c r="B15380" t="s">
        <v>569</v>
      </c>
      <c r="C15380" t="s">
        <v>433</v>
      </c>
      <c r="D15380" t="s">
        <v>359</v>
      </c>
      <c r="E15380" s="1">
        <v>1175</v>
      </c>
      <c r="F15380" s="2" t="s">
        <v>17</v>
      </c>
      <c r="G15380" t="s">
        <v>570</v>
      </c>
      <c r="H15380">
        <v>423330</v>
      </c>
      <c r="I15380">
        <v>225</v>
      </c>
      <c r="J15380" t="s">
        <v>571</v>
      </c>
    </row>
    <row r="15381" spans="1:10">
      <c r="A15381" t="s">
        <v>15711</v>
      </c>
      <c r="B15381" t="s">
        <v>569</v>
      </c>
      <c r="C15381" t="s">
        <v>433</v>
      </c>
      <c r="D15381" t="s">
        <v>359</v>
      </c>
      <c r="E15381" s="1">
        <v>1175</v>
      </c>
      <c r="F15381" s="2" t="s">
        <v>17</v>
      </c>
      <c r="G15381" t="s">
        <v>570</v>
      </c>
      <c r="H15381">
        <v>423330</v>
      </c>
      <c r="I15381">
        <v>225</v>
      </c>
      <c r="J15381" t="s">
        <v>571</v>
      </c>
    </row>
    <row r="15382" spans="1:10">
      <c r="A15382" t="s">
        <v>15712</v>
      </c>
      <c r="B15382" t="s">
        <v>348</v>
      </c>
      <c r="C15382" t="s">
        <v>15</v>
      </c>
      <c r="D15382" t="s">
        <v>16</v>
      </c>
      <c r="E15382" s="1">
        <v>6635</v>
      </c>
      <c r="F15382" s="2" t="s">
        <v>17</v>
      </c>
      <c r="G15382" t="s">
        <v>349</v>
      </c>
      <c r="H15382" t="s">
        <v>350</v>
      </c>
      <c r="I15382" t="s">
        <v>350</v>
      </c>
      <c r="J15382" t="s">
        <v>350</v>
      </c>
    </row>
    <row r="15383" spans="1:10">
      <c r="A15383" t="s">
        <v>15713</v>
      </c>
      <c r="B15383" t="s">
        <v>569</v>
      </c>
      <c r="C15383" t="s">
        <v>433</v>
      </c>
      <c r="D15383" t="s">
        <v>359</v>
      </c>
      <c r="E15383" s="1">
        <v>1175</v>
      </c>
      <c r="F15383" s="2" t="s">
        <v>17</v>
      </c>
      <c r="G15383" t="s">
        <v>570</v>
      </c>
      <c r="H15383">
        <v>423330</v>
      </c>
      <c r="I15383">
        <v>225</v>
      </c>
      <c r="J15383" t="s">
        <v>571</v>
      </c>
    </row>
    <row r="15384" spans="1:10">
      <c r="A15384" t="s">
        <v>15714</v>
      </c>
      <c r="B15384" t="s">
        <v>569</v>
      </c>
      <c r="C15384" t="s">
        <v>433</v>
      </c>
      <c r="D15384" t="s">
        <v>359</v>
      </c>
      <c r="E15384" s="1">
        <v>1175</v>
      </c>
      <c r="F15384" s="2" t="s">
        <v>17</v>
      </c>
      <c r="G15384" t="s">
        <v>570</v>
      </c>
      <c r="H15384">
        <v>423330</v>
      </c>
      <c r="I15384">
        <v>225</v>
      </c>
      <c r="J15384" t="s">
        <v>571</v>
      </c>
    </row>
    <row r="15385" spans="1:10">
      <c r="A15385" t="s">
        <v>15715</v>
      </c>
      <c r="B15385" t="s">
        <v>569</v>
      </c>
      <c r="C15385" t="s">
        <v>433</v>
      </c>
      <c r="D15385" t="s">
        <v>359</v>
      </c>
      <c r="E15385" s="1">
        <v>1175</v>
      </c>
      <c r="F15385" s="2" t="s">
        <v>17</v>
      </c>
      <c r="G15385" t="s">
        <v>570</v>
      </c>
      <c r="H15385">
        <v>423330</v>
      </c>
      <c r="I15385">
        <v>225</v>
      </c>
      <c r="J15385" t="s">
        <v>571</v>
      </c>
    </row>
    <row r="15386" spans="1:10">
      <c r="A15386" t="s">
        <v>15716</v>
      </c>
      <c r="B15386" t="s">
        <v>569</v>
      </c>
      <c r="C15386" t="s">
        <v>433</v>
      </c>
      <c r="D15386" t="s">
        <v>359</v>
      </c>
      <c r="E15386" s="1">
        <v>1175</v>
      </c>
      <c r="F15386" s="2" t="s">
        <v>17</v>
      </c>
      <c r="G15386" t="s">
        <v>570</v>
      </c>
      <c r="H15386">
        <v>423330</v>
      </c>
      <c r="I15386">
        <v>225</v>
      </c>
      <c r="J15386" t="s">
        <v>571</v>
      </c>
    </row>
    <row r="15387" spans="1:10">
      <c r="A15387" t="s">
        <v>15717</v>
      </c>
      <c r="B15387" t="s">
        <v>103</v>
      </c>
      <c r="C15387" t="s">
        <v>30</v>
      </c>
      <c r="D15387" t="s">
        <v>31</v>
      </c>
      <c r="E15387" s="1">
        <v>5060</v>
      </c>
      <c r="F15387" s="2" t="s">
        <v>17</v>
      </c>
      <c r="G15387" t="s">
        <v>104</v>
      </c>
      <c r="H15387">
        <v>332722</v>
      </c>
      <c r="I15387">
        <v>500</v>
      </c>
      <c r="J15387" t="s">
        <v>33</v>
      </c>
    </row>
    <row r="15388" spans="1:10">
      <c r="A15388" t="s">
        <v>15718</v>
      </c>
      <c r="B15388" t="s">
        <v>569</v>
      </c>
      <c r="C15388" t="s">
        <v>433</v>
      </c>
      <c r="D15388" t="s">
        <v>359</v>
      </c>
      <c r="E15388" s="1">
        <v>1175</v>
      </c>
      <c r="F15388" s="2" t="s">
        <v>17</v>
      </c>
      <c r="G15388" t="s">
        <v>570</v>
      </c>
      <c r="H15388">
        <v>423330</v>
      </c>
      <c r="I15388">
        <v>225</v>
      </c>
      <c r="J15388" t="s">
        <v>571</v>
      </c>
    </row>
    <row r="15389" spans="1:10">
      <c r="A15389" t="s">
        <v>15719</v>
      </c>
      <c r="B15389" t="s">
        <v>569</v>
      </c>
      <c r="C15389" t="s">
        <v>433</v>
      </c>
      <c r="D15389" t="s">
        <v>359</v>
      </c>
      <c r="E15389" s="1">
        <v>1175</v>
      </c>
      <c r="F15389" s="2" t="s">
        <v>17</v>
      </c>
      <c r="G15389" t="s">
        <v>570</v>
      </c>
      <c r="H15389">
        <v>423330</v>
      </c>
      <c r="I15389">
        <v>225</v>
      </c>
      <c r="J15389" t="s">
        <v>571</v>
      </c>
    </row>
    <row r="15390" spans="1:10">
      <c r="A15390" t="s">
        <v>15720</v>
      </c>
      <c r="B15390" t="s">
        <v>569</v>
      </c>
      <c r="C15390" t="s">
        <v>433</v>
      </c>
      <c r="D15390" t="s">
        <v>359</v>
      </c>
      <c r="E15390" s="1">
        <v>1175</v>
      </c>
      <c r="F15390" s="2" t="s">
        <v>17</v>
      </c>
      <c r="G15390" t="s">
        <v>570</v>
      </c>
      <c r="H15390">
        <v>423330</v>
      </c>
      <c r="I15390">
        <v>225</v>
      </c>
      <c r="J15390" t="s">
        <v>571</v>
      </c>
    </row>
    <row r="15391" spans="1:10">
      <c r="A15391" t="s">
        <v>15721</v>
      </c>
      <c r="B15391" t="s">
        <v>569</v>
      </c>
      <c r="C15391" t="s">
        <v>433</v>
      </c>
      <c r="D15391" t="s">
        <v>359</v>
      </c>
      <c r="E15391" s="1">
        <v>1175</v>
      </c>
      <c r="F15391" s="2" t="s">
        <v>17</v>
      </c>
      <c r="G15391" t="s">
        <v>570</v>
      </c>
      <c r="H15391">
        <v>423330</v>
      </c>
      <c r="I15391">
        <v>225</v>
      </c>
      <c r="J15391" t="s">
        <v>571</v>
      </c>
    </row>
    <row r="15392" spans="1:10">
      <c r="A15392" t="s">
        <v>15722</v>
      </c>
      <c r="B15392" t="s">
        <v>569</v>
      </c>
      <c r="C15392" t="s">
        <v>433</v>
      </c>
      <c r="D15392" t="s">
        <v>359</v>
      </c>
      <c r="E15392" s="1">
        <v>1175</v>
      </c>
      <c r="F15392" s="2" t="s">
        <v>17</v>
      </c>
      <c r="G15392" t="s">
        <v>570</v>
      </c>
      <c r="H15392">
        <v>423330</v>
      </c>
      <c r="I15392">
        <v>225</v>
      </c>
      <c r="J15392" t="s">
        <v>571</v>
      </c>
    </row>
    <row r="15393" spans="1:10">
      <c r="A15393" t="s">
        <v>15723</v>
      </c>
      <c r="B15393" t="s">
        <v>569</v>
      </c>
      <c r="C15393" t="s">
        <v>433</v>
      </c>
      <c r="D15393" t="s">
        <v>359</v>
      </c>
      <c r="E15393" s="1">
        <v>1175</v>
      </c>
      <c r="F15393" s="2" t="s">
        <v>17</v>
      </c>
      <c r="G15393" t="s">
        <v>570</v>
      </c>
      <c r="H15393">
        <v>423330</v>
      </c>
      <c r="I15393">
        <v>225</v>
      </c>
      <c r="J15393" t="s">
        <v>571</v>
      </c>
    </row>
    <row r="15394" spans="1:10">
      <c r="A15394" t="s">
        <v>15724</v>
      </c>
      <c r="B15394" t="s">
        <v>569</v>
      </c>
      <c r="C15394" t="s">
        <v>433</v>
      </c>
      <c r="D15394" t="s">
        <v>359</v>
      </c>
      <c r="E15394" s="1">
        <v>1175</v>
      </c>
      <c r="F15394" s="2" t="s">
        <v>17</v>
      </c>
      <c r="G15394" t="s">
        <v>570</v>
      </c>
      <c r="H15394">
        <v>423330</v>
      </c>
      <c r="I15394">
        <v>225</v>
      </c>
      <c r="J15394" t="s">
        <v>571</v>
      </c>
    </row>
    <row r="15395" spans="1:10">
      <c r="A15395" t="s">
        <v>15725</v>
      </c>
      <c r="B15395" t="s">
        <v>569</v>
      </c>
      <c r="C15395" t="s">
        <v>433</v>
      </c>
      <c r="D15395" t="s">
        <v>359</v>
      </c>
      <c r="E15395" s="1">
        <v>1175</v>
      </c>
      <c r="F15395" s="2" t="s">
        <v>17</v>
      </c>
      <c r="G15395" t="s">
        <v>570</v>
      </c>
      <c r="H15395">
        <v>423330</v>
      </c>
      <c r="I15395">
        <v>225</v>
      </c>
      <c r="J15395" t="s">
        <v>571</v>
      </c>
    </row>
    <row r="15396" spans="1:10">
      <c r="A15396" t="s">
        <v>15726</v>
      </c>
      <c r="B15396" t="s">
        <v>569</v>
      </c>
      <c r="C15396" t="s">
        <v>433</v>
      </c>
      <c r="D15396" t="s">
        <v>359</v>
      </c>
      <c r="E15396" s="1">
        <v>1175</v>
      </c>
      <c r="F15396" s="2" t="s">
        <v>17</v>
      </c>
      <c r="G15396" t="s">
        <v>570</v>
      </c>
      <c r="H15396">
        <v>423330</v>
      </c>
      <c r="I15396">
        <v>225</v>
      </c>
      <c r="J15396" t="s">
        <v>571</v>
      </c>
    </row>
    <row r="15397" spans="1:10">
      <c r="A15397" t="s">
        <v>15727</v>
      </c>
      <c r="B15397" t="s">
        <v>569</v>
      </c>
      <c r="C15397" t="s">
        <v>433</v>
      </c>
      <c r="D15397" t="s">
        <v>359</v>
      </c>
      <c r="E15397" s="1">
        <v>1175</v>
      </c>
      <c r="F15397" s="2" t="s">
        <v>17</v>
      </c>
      <c r="G15397" t="s">
        <v>570</v>
      </c>
      <c r="H15397">
        <v>423330</v>
      </c>
      <c r="I15397">
        <v>225</v>
      </c>
      <c r="J15397" t="s">
        <v>571</v>
      </c>
    </row>
    <row r="15398" spans="1:10">
      <c r="A15398" t="s">
        <v>15728</v>
      </c>
      <c r="B15398" t="s">
        <v>569</v>
      </c>
      <c r="C15398" t="s">
        <v>433</v>
      </c>
      <c r="D15398" t="s">
        <v>359</v>
      </c>
      <c r="E15398" s="1">
        <v>1175</v>
      </c>
      <c r="F15398" s="2" t="s">
        <v>17</v>
      </c>
      <c r="G15398" t="s">
        <v>570</v>
      </c>
      <c r="H15398">
        <v>423330</v>
      </c>
      <c r="I15398">
        <v>225</v>
      </c>
      <c r="J15398" t="s">
        <v>571</v>
      </c>
    </row>
    <row r="15399" spans="1:10">
      <c r="A15399" t="s">
        <v>15729</v>
      </c>
      <c r="B15399" t="s">
        <v>389</v>
      </c>
      <c r="C15399" t="s">
        <v>23</v>
      </c>
      <c r="D15399" t="s">
        <v>24</v>
      </c>
      <c r="E15399" s="1">
        <v>2470</v>
      </c>
      <c r="F15399" s="2" t="s">
        <v>17</v>
      </c>
      <c r="G15399" t="s">
        <v>390</v>
      </c>
      <c r="H15399">
        <v>332912</v>
      </c>
      <c r="I15399">
        <v>1000</v>
      </c>
      <c r="J15399" t="s">
        <v>391</v>
      </c>
    </row>
    <row r="15400" spans="1:10">
      <c r="A15400" t="s">
        <v>15730</v>
      </c>
      <c r="B15400" t="s">
        <v>569</v>
      </c>
      <c r="C15400" t="s">
        <v>433</v>
      </c>
      <c r="D15400" t="s">
        <v>359</v>
      </c>
      <c r="E15400" s="1">
        <v>1175</v>
      </c>
      <c r="F15400" s="2" t="s">
        <v>17</v>
      </c>
      <c r="G15400" t="s">
        <v>570</v>
      </c>
      <c r="H15400">
        <v>423330</v>
      </c>
      <c r="I15400">
        <v>225</v>
      </c>
      <c r="J15400" t="s">
        <v>571</v>
      </c>
    </row>
    <row r="15401" spans="1:10">
      <c r="A15401" t="s">
        <v>15731</v>
      </c>
      <c r="B15401" t="s">
        <v>569</v>
      </c>
      <c r="C15401" t="s">
        <v>433</v>
      </c>
      <c r="D15401" t="s">
        <v>359</v>
      </c>
      <c r="E15401" s="1">
        <v>1175</v>
      </c>
      <c r="F15401" s="2" t="s">
        <v>17</v>
      </c>
      <c r="G15401" t="s">
        <v>570</v>
      </c>
      <c r="H15401">
        <v>423330</v>
      </c>
      <c r="I15401">
        <v>225</v>
      </c>
      <c r="J15401" t="s">
        <v>571</v>
      </c>
    </row>
    <row r="15402" spans="1:10">
      <c r="A15402" t="s">
        <v>15732</v>
      </c>
      <c r="B15402" t="s">
        <v>569</v>
      </c>
      <c r="C15402" t="s">
        <v>433</v>
      </c>
      <c r="D15402" t="s">
        <v>359</v>
      </c>
      <c r="E15402" s="1">
        <v>1175</v>
      </c>
      <c r="F15402" s="2" t="s">
        <v>17</v>
      </c>
      <c r="G15402" t="s">
        <v>570</v>
      </c>
      <c r="H15402">
        <v>423330</v>
      </c>
      <c r="I15402">
        <v>225</v>
      </c>
      <c r="J15402" t="s">
        <v>571</v>
      </c>
    </row>
    <row r="15403" spans="1:10">
      <c r="A15403" t="s">
        <v>15733</v>
      </c>
      <c r="B15403" t="s">
        <v>569</v>
      </c>
      <c r="C15403" t="s">
        <v>433</v>
      </c>
      <c r="D15403" t="s">
        <v>359</v>
      </c>
      <c r="E15403" s="1">
        <v>1175</v>
      </c>
      <c r="F15403" s="2" t="s">
        <v>17</v>
      </c>
      <c r="G15403" t="s">
        <v>570</v>
      </c>
      <c r="H15403">
        <v>423330</v>
      </c>
      <c r="I15403">
        <v>225</v>
      </c>
      <c r="J15403" t="s">
        <v>571</v>
      </c>
    </row>
    <row r="15404" spans="1:10">
      <c r="A15404" t="s">
        <v>15734</v>
      </c>
      <c r="B15404" t="s">
        <v>569</v>
      </c>
      <c r="C15404" t="s">
        <v>433</v>
      </c>
      <c r="D15404" t="s">
        <v>359</v>
      </c>
      <c r="E15404" s="1">
        <v>1175</v>
      </c>
      <c r="F15404" s="2" t="s">
        <v>17</v>
      </c>
      <c r="G15404" t="s">
        <v>570</v>
      </c>
      <c r="H15404">
        <v>423330</v>
      </c>
      <c r="I15404">
        <v>225</v>
      </c>
      <c r="J15404" t="s">
        <v>571</v>
      </c>
    </row>
    <row r="15405" spans="1:10">
      <c r="A15405" t="s">
        <v>15735</v>
      </c>
      <c r="B15405" t="s">
        <v>569</v>
      </c>
      <c r="C15405" t="s">
        <v>433</v>
      </c>
      <c r="D15405" t="s">
        <v>359</v>
      </c>
      <c r="E15405" s="1">
        <v>1175</v>
      </c>
      <c r="F15405" s="2" t="s">
        <v>17</v>
      </c>
      <c r="G15405" t="s">
        <v>570</v>
      </c>
      <c r="H15405">
        <v>423330</v>
      </c>
      <c r="I15405">
        <v>225</v>
      </c>
      <c r="J15405" t="s">
        <v>571</v>
      </c>
    </row>
    <row r="15406" spans="1:10">
      <c r="A15406" t="s">
        <v>15736</v>
      </c>
      <c r="B15406" t="s">
        <v>569</v>
      </c>
      <c r="C15406" t="s">
        <v>433</v>
      </c>
      <c r="D15406" t="s">
        <v>359</v>
      </c>
      <c r="E15406" s="1">
        <v>1175</v>
      </c>
      <c r="F15406" s="2" t="s">
        <v>17</v>
      </c>
      <c r="G15406" t="s">
        <v>570</v>
      </c>
      <c r="H15406">
        <v>423330</v>
      </c>
      <c r="I15406">
        <v>225</v>
      </c>
      <c r="J15406" t="s">
        <v>571</v>
      </c>
    </row>
    <row r="15407" spans="1:10">
      <c r="A15407" t="s">
        <v>15737</v>
      </c>
      <c r="B15407" t="s">
        <v>569</v>
      </c>
      <c r="C15407" t="s">
        <v>433</v>
      </c>
      <c r="D15407" t="s">
        <v>359</v>
      </c>
      <c r="E15407" s="1">
        <v>1175</v>
      </c>
      <c r="F15407" s="2" t="s">
        <v>17</v>
      </c>
      <c r="G15407" t="s">
        <v>570</v>
      </c>
      <c r="H15407">
        <v>423330</v>
      </c>
      <c r="I15407">
        <v>225</v>
      </c>
      <c r="J15407" t="s">
        <v>571</v>
      </c>
    </row>
    <row r="15408" spans="1:10">
      <c r="A15408" t="s">
        <v>15738</v>
      </c>
      <c r="B15408" t="s">
        <v>569</v>
      </c>
      <c r="C15408" t="s">
        <v>433</v>
      </c>
      <c r="D15408" t="s">
        <v>359</v>
      </c>
      <c r="E15408" s="1">
        <v>1175</v>
      </c>
      <c r="F15408" s="2" t="s">
        <v>17</v>
      </c>
      <c r="G15408" t="s">
        <v>570</v>
      </c>
      <c r="H15408">
        <v>423330</v>
      </c>
      <c r="I15408">
        <v>225</v>
      </c>
      <c r="J15408" t="s">
        <v>571</v>
      </c>
    </row>
    <row r="15409" spans="1:10">
      <c r="A15409" t="s">
        <v>15739</v>
      </c>
      <c r="B15409" t="s">
        <v>569</v>
      </c>
      <c r="C15409" t="s">
        <v>433</v>
      </c>
      <c r="D15409" t="s">
        <v>359</v>
      </c>
      <c r="E15409" s="1">
        <v>1175</v>
      </c>
      <c r="F15409" s="2" t="s">
        <v>17</v>
      </c>
      <c r="G15409" t="s">
        <v>570</v>
      </c>
      <c r="H15409">
        <v>423330</v>
      </c>
      <c r="I15409">
        <v>225</v>
      </c>
      <c r="J15409" t="s">
        <v>571</v>
      </c>
    </row>
    <row r="15410" spans="1:10">
      <c r="A15410" t="s">
        <v>15740</v>
      </c>
      <c r="B15410" t="s">
        <v>2394</v>
      </c>
      <c r="C15410" t="s">
        <v>15</v>
      </c>
      <c r="D15410" t="s">
        <v>16</v>
      </c>
      <c r="E15410" s="1">
        <v>635</v>
      </c>
      <c r="F15410" s="2" t="s">
        <v>17</v>
      </c>
      <c r="G15410" t="s">
        <v>2395</v>
      </c>
      <c r="H15410">
        <v>335931</v>
      </c>
      <c r="I15410">
        <v>500</v>
      </c>
      <c r="J15410" t="s">
        <v>365</v>
      </c>
    </row>
    <row r="15411" spans="1:10">
      <c r="A15411" t="s">
        <v>15741</v>
      </c>
      <c r="B15411" t="s">
        <v>569</v>
      </c>
      <c r="C15411" t="s">
        <v>433</v>
      </c>
      <c r="D15411" t="s">
        <v>359</v>
      </c>
      <c r="E15411" s="1">
        <v>1175</v>
      </c>
      <c r="F15411" s="2" t="s">
        <v>17</v>
      </c>
      <c r="G15411" t="s">
        <v>570</v>
      </c>
      <c r="H15411">
        <v>423330</v>
      </c>
      <c r="I15411">
        <v>225</v>
      </c>
      <c r="J15411" t="s">
        <v>571</v>
      </c>
    </row>
    <row r="15412" spans="1:10">
      <c r="A15412" t="s">
        <v>15742</v>
      </c>
      <c r="B15412" t="s">
        <v>569</v>
      </c>
      <c r="C15412" t="s">
        <v>433</v>
      </c>
      <c r="D15412" t="s">
        <v>359</v>
      </c>
      <c r="E15412" s="1">
        <v>1175</v>
      </c>
      <c r="F15412" s="2" t="s">
        <v>17</v>
      </c>
      <c r="G15412" t="s">
        <v>570</v>
      </c>
      <c r="H15412">
        <v>423330</v>
      </c>
      <c r="I15412">
        <v>225</v>
      </c>
      <c r="J15412" t="s">
        <v>571</v>
      </c>
    </row>
    <row r="15413" spans="1:10">
      <c r="A15413" t="s">
        <v>15743</v>
      </c>
      <c r="B15413" t="s">
        <v>569</v>
      </c>
      <c r="C15413" t="s">
        <v>433</v>
      </c>
      <c r="D15413" t="s">
        <v>359</v>
      </c>
      <c r="E15413" s="1">
        <v>1175</v>
      </c>
      <c r="F15413" s="2" t="s">
        <v>17</v>
      </c>
      <c r="G15413" t="s">
        <v>570</v>
      </c>
      <c r="H15413">
        <v>423330</v>
      </c>
      <c r="I15413">
        <v>225</v>
      </c>
      <c r="J15413" t="s">
        <v>571</v>
      </c>
    </row>
    <row r="15414" spans="1:10">
      <c r="A15414" t="s">
        <v>15744</v>
      </c>
      <c r="B15414" t="s">
        <v>569</v>
      </c>
      <c r="C15414" t="s">
        <v>433</v>
      </c>
      <c r="D15414" t="s">
        <v>359</v>
      </c>
      <c r="E15414" s="1">
        <v>1175</v>
      </c>
      <c r="F15414" s="2" t="s">
        <v>17</v>
      </c>
      <c r="G15414" t="s">
        <v>570</v>
      </c>
      <c r="H15414">
        <v>423330</v>
      </c>
      <c r="I15414">
        <v>225</v>
      </c>
      <c r="J15414" t="s">
        <v>571</v>
      </c>
    </row>
    <row r="15415" spans="1:10">
      <c r="A15415" t="s">
        <v>15745</v>
      </c>
      <c r="B15415" t="s">
        <v>569</v>
      </c>
      <c r="C15415" t="s">
        <v>433</v>
      </c>
      <c r="D15415" t="s">
        <v>359</v>
      </c>
      <c r="E15415" s="1">
        <v>1175</v>
      </c>
      <c r="F15415" s="2" t="s">
        <v>17</v>
      </c>
      <c r="G15415" t="s">
        <v>570</v>
      </c>
      <c r="H15415">
        <v>423330</v>
      </c>
      <c r="I15415">
        <v>225</v>
      </c>
      <c r="J15415" t="s">
        <v>571</v>
      </c>
    </row>
    <row r="15416" spans="1:10">
      <c r="A15416" t="s">
        <v>15746</v>
      </c>
      <c r="B15416" t="s">
        <v>569</v>
      </c>
      <c r="C15416" t="s">
        <v>433</v>
      </c>
      <c r="D15416" t="s">
        <v>359</v>
      </c>
      <c r="E15416" s="1">
        <v>1175</v>
      </c>
      <c r="F15416" s="2" t="s">
        <v>17</v>
      </c>
      <c r="G15416" t="s">
        <v>570</v>
      </c>
      <c r="H15416">
        <v>423330</v>
      </c>
      <c r="I15416">
        <v>225</v>
      </c>
      <c r="J15416" t="s">
        <v>571</v>
      </c>
    </row>
    <row r="15417" spans="1:10">
      <c r="A15417" t="s">
        <v>15747</v>
      </c>
      <c r="B15417" t="s">
        <v>569</v>
      </c>
      <c r="C15417" t="s">
        <v>433</v>
      </c>
      <c r="D15417" t="s">
        <v>359</v>
      </c>
      <c r="E15417" s="1">
        <v>1175</v>
      </c>
      <c r="F15417" s="2" t="s">
        <v>17</v>
      </c>
      <c r="G15417" t="s">
        <v>570</v>
      </c>
      <c r="H15417">
        <v>423330</v>
      </c>
      <c r="I15417">
        <v>225</v>
      </c>
      <c r="J15417" t="s">
        <v>571</v>
      </c>
    </row>
    <row r="15418" spans="1:10">
      <c r="A15418" t="s">
        <v>15748</v>
      </c>
      <c r="B15418" t="s">
        <v>569</v>
      </c>
      <c r="C15418" t="s">
        <v>433</v>
      </c>
      <c r="D15418" t="s">
        <v>359</v>
      </c>
      <c r="E15418" s="1">
        <v>1175</v>
      </c>
      <c r="F15418" s="2" t="s">
        <v>17</v>
      </c>
      <c r="G15418" t="s">
        <v>570</v>
      </c>
      <c r="H15418">
        <v>423330</v>
      </c>
      <c r="I15418">
        <v>225</v>
      </c>
      <c r="J15418" t="s">
        <v>571</v>
      </c>
    </row>
    <row r="15419" spans="1:10">
      <c r="A15419" t="s">
        <v>15749</v>
      </c>
      <c r="B15419" t="s">
        <v>569</v>
      </c>
      <c r="C15419" t="s">
        <v>433</v>
      </c>
      <c r="D15419" t="s">
        <v>359</v>
      </c>
      <c r="E15419" s="1">
        <v>1175</v>
      </c>
      <c r="F15419" s="2" t="s">
        <v>17</v>
      </c>
      <c r="G15419" t="s">
        <v>570</v>
      </c>
      <c r="H15419">
        <v>423330</v>
      </c>
      <c r="I15419">
        <v>225</v>
      </c>
      <c r="J15419" t="s">
        <v>571</v>
      </c>
    </row>
    <row r="15420" spans="1:10">
      <c r="A15420" t="s">
        <v>15750</v>
      </c>
      <c r="B15420" t="s">
        <v>569</v>
      </c>
      <c r="C15420" t="s">
        <v>433</v>
      </c>
      <c r="D15420" t="s">
        <v>359</v>
      </c>
      <c r="E15420" s="1">
        <v>1175</v>
      </c>
      <c r="F15420" s="2" t="s">
        <v>17</v>
      </c>
      <c r="G15420" t="s">
        <v>570</v>
      </c>
      <c r="H15420">
        <v>423330</v>
      </c>
      <c r="I15420">
        <v>225</v>
      </c>
      <c r="J15420" t="s">
        <v>571</v>
      </c>
    </row>
    <row r="15421" spans="1:10">
      <c r="A15421" t="s">
        <v>15751</v>
      </c>
      <c r="B15421" t="s">
        <v>569</v>
      </c>
      <c r="C15421" t="s">
        <v>433</v>
      </c>
      <c r="D15421" t="s">
        <v>359</v>
      </c>
      <c r="E15421" s="1">
        <v>1175</v>
      </c>
      <c r="F15421" s="2" t="s">
        <v>17</v>
      </c>
      <c r="G15421" t="s">
        <v>570</v>
      </c>
      <c r="H15421">
        <v>423330</v>
      </c>
      <c r="I15421">
        <v>225</v>
      </c>
      <c r="J15421" t="s">
        <v>571</v>
      </c>
    </row>
    <row r="15422" spans="1:10">
      <c r="A15422" t="s">
        <v>15752</v>
      </c>
      <c r="B15422" t="s">
        <v>569</v>
      </c>
      <c r="C15422" t="s">
        <v>433</v>
      </c>
      <c r="D15422" t="s">
        <v>359</v>
      </c>
      <c r="E15422" s="1">
        <v>1175</v>
      </c>
      <c r="F15422" s="2" t="s">
        <v>17</v>
      </c>
      <c r="G15422" t="s">
        <v>570</v>
      </c>
      <c r="H15422">
        <v>423330</v>
      </c>
      <c r="I15422">
        <v>225</v>
      </c>
      <c r="J15422" t="s">
        <v>571</v>
      </c>
    </row>
    <row r="15423" spans="1:10">
      <c r="A15423" t="s">
        <v>15753</v>
      </c>
      <c r="B15423" t="s">
        <v>569</v>
      </c>
      <c r="C15423" t="s">
        <v>433</v>
      </c>
      <c r="D15423" t="s">
        <v>359</v>
      </c>
      <c r="E15423" s="1">
        <v>1175</v>
      </c>
      <c r="F15423" s="2" t="s">
        <v>17</v>
      </c>
      <c r="G15423" t="s">
        <v>570</v>
      </c>
      <c r="H15423">
        <v>423330</v>
      </c>
      <c r="I15423">
        <v>225</v>
      </c>
      <c r="J15423" t="s">
        <v>571</v>
      </c>
    </row>
    <row r="15424" spans="1:10">
      <c r="A15424" t="s">
        <v>15754</v>
      </c>
      <c r="B15424" t="s">
        <v>569</v>
      </c>
      <c r="C15424" t="s">
        <v>433</v>
      </c>
      <c r="D15424" t="s">
        <v>359</v>
      </c>
      <c r="E15424" s="1">
        <v>1175</v>
      </c>
      <c r="F15424" s="2" t="s">
        <v>17</v>
      </c>
      <c r="G15424" t="s">
        <v>570</v>
      </c>
      <c r="H15424">
        <v>423330</v>
      </c>
      <c r="I15424">
        <v>225</v>
      </c>
      <c r="J15424" t="s">
        <v>571</v>
      </c>
    </row>
    <row r="15425" spans="1:10">
      <c r="A15425" t="s">
        <v>15755</v>
      </c>
      <c r="B15425" t="s">
        <v>569</v>
      </c>
      <c r="C15425" t="s">
        <v>433</v>
      </c>
      <c r="D15425" t="s">
        <v>359</v>
      </c>
      <c r="E15425" s="1">
        <v>1175</v>
      </c>
      <c r="F15425" s="2" t="s">
        <v>17</v>
      </c>
      <c r="G15425" t="s">
        <v>570</v>
      </c>
      <c r="H15425">
        <v>423330</v>
      </c>
      <c r="I15425">
        <v>225</v>
      </c>
      <c r="J15425" t="s">
        <v>571</v>
      </c>
    </row>
    <row r="15426" spans="1:10">
      <c r="A15426" t="s">
        <v>15756</v>
      </c>
      <c r="B15426" t="s">
        <v>569</v>
      </c>
      <c r="C15426" t="s">
        <v>433</v>
      </c>
      <c r="D15426" t="s">
        <v>359</v>
      </c>
      <c r="E15426" s="1">
        <v>1175</v>
      </c>
      <c r="F15426" s="2" t="s">
        <v>17</v>
      </c>
      <c r="G15426" t="s">
        <v>570</v>
      </c>
      <c r="H15426">
        <v>423330</v>
      </c>
      <c r="I15426">
        <v>225</v>
      </c>
      <c r="J15426" t="s">
        <v>571</v>
      </c>
    </row>
    <row r="15427" spans="1:10">
      <c r="A15427" t="s">
        <v>15757</v>
      </c>
      <c r="B15427" t="s">
        <v>569</v>
      </c>
      <c r="C15427" t="s">
        <v>433</v>
      </c>
      <c r="D15427" t="s">
        <v>359</v>
      </c>
      <c r="E15427" s="1">
        <v>1175</v>
      </c>
      <c r="F15427" s="2" t="s">
        <v>17</v>
      </c>
      <c r="G15427" t="s">
        <v>570</v>
      </c>
      <c r="H15427">
        <v>423330</v>
      </c>
      <c r="I15427">
        <v>225</v>
      </c>
      <c r="J15427" t="s">
        <v>571</v>
      </c>
    </row>
    <row r="15428" spans="1:10">
      <c r="A15428" t="s">
        <v>15758</v>
      </c>
      <c r="B15428" t="s">
        <v>569</v>
      </c>
      <c r="C15428" t="s">
        <v>433</v>
      </c>
      <c r="D15428" t="s">
        <v>359</v>
      </c>
      <c r="E15428" s="1">
        <v>1175</v>
      </c>
      <c r="F15428" s="2" t="s">
        <v>17</v>
      </c>
      <c r="G15428" t="s">
        <v>570</v>
      </c>
      <c r="H15428">
        <v>423330</v>
      </c>
      <c r="I15428">
        <v>225</v>
      </c>
      <c r="J15428" t="s">
        <v>571</v>
      </c>
    </row>
    <row r="15429" spans="1:10">
      <c r="A15429" t="s">
        <v>15759</v>
      </c>
      <c r="B15429" t="s">
        <v>569</v>
      </c>
      <c r="C15429" t="s">
        <v>433</v>
      </c>
      <c r="D15429" t="s">
        <v>359</v>
      </c>
      <c r="E15429" s="1">
        <v>1175</v>
      </c>
      <c r="F15429" s="2" t="s">
        <v>17</v>
      </c>
      <c r="G15429" t="s">
        <v>570</v>
      </c>
      <c r="H15429">
        <v>423330</v>
      </c>
      <c r="I15429">
        <v>225</v>
      </c>
      <c r="J15429" t="s">
        <v>571</v>
      </c>
    </row>
    <row r="15430" spans="1:10">
      <c r="A15430" t="s">
        <v>15760</v>
      </c>
      <c r="B15430" t="s">
        <v>569</v>
      </c>
      <c r="C15430" t="s">
        <v>433</v>
      </c>
      <c r="D15430" t="s">
        <v>359</v>
      </c>
      <c r="E15430" s="1">
        <v>1175</v>
      </c>
      <c r="F15430" s="2" t="s">
        <v>17</v>
      </c>
      <c r="G15430" t="s">
        <v>570</v>
      </c>
      <c r="H15430">
        <v>423330</v>
      </c>
      <c r="I15430">
        <v>225</v>
      </c>
      <c r="J15430" t="s">
        <v>571</v>
      </c>
    </row>
    <row r="15431" spans="1:10">
      <c r="A15431" t="s">
        <v>15761</v>
      </c>
      <c r="B15431" t="s">
        <v>569</v>
      </c>
      <c r="C15431" t="s">
        <v>433</v>
      </c>
      <c r="D15431" t="s">
        <v>359</v>
      </c>
      <c r="E15431" s="1">
        <v>1175</v>
      </c>
      <c r="F15431" s="2" t="s">
        <v>17</v>
      </c>
      <c r="G15431" t="s">
        <v>570</v>
      </c>
      <c r="H15431">
        <v>423330</v>
      </c>
      <c r="I15431">
        <v>225</v>
      </c>
      <c r="J15431" t="s">
        <v>571</v>
      </c>
    </row>
    <row r="15432" spans="1:10">
      <c r="A15432" t="s">
        <v>15762</v>
      </c>
      <c r="B15432" t="s">
        <v>569</v>
      </c>
      <c r="C15432" t="s">
        <v>433</v>
      </c>
      <c r="D15432" t="s">
        <v>359</v>
      </c>
      <c r="E15432" s="1">
        <v>1175</v>
      </c>
      <c r="F15432" s="2" t="s">
        <v>17</v>
      </c>
      <c r="G15432" t="s">
        <v>570</v>
      </c>
      <c r="H15432">
        <v>423330</v>
      </c>
      <c r="I15432">
        <v>225</v>
      </c>
      <c r="J15432" t="s">
        <v>571</v>
      </c>
    </row>
    <row r="15433" spans="1:10">
      <c r="A15433" t="s">
        <v>15763</v>
      </c>
      <c r="B15433" t="s">
        <v>569</v>
      </c>
      <c r="C15433" t="s">
        <v>433</v>
      </c>
      <c r="D15433" t="s">
        <v>359</v>
      </c>
      <c r="E15433" s="1">
        <v>1175</v>
      </c>
      <c r="F15433" s="2" t="s">
        <v>17</v>
      </c>
      <c r="G15433" t="s">
        <v>570</v>
      </c>
      <c r="H15433">
        <v>423330</v>
      </c>
      <c r="I15433">
        <v>225</v>
      </c>
      <c r="J15433" t="s">
        <v>571</v>
      </c>
    </row>
    <row r="15434" spans="1:10">
      <c r="A15434" t="s">
        <v>15764</v>
      </c>
      <c r="B15434" t="s">
        <v>569</v>
      </c>
      <c r="C15434" t="s">
        <v>433</v>
      </c>
      <c r="D15434" t="s">
        <v>359</v>
      </c>
      <c r="E15434" s="1">
        <v>1175</v>
      </c>
      <c r="F15434" s="2" t="s">
        <v>17</v>
      </c>
      <c r="G15434" t="s">
        <v>570</v>
      </c>
      <c r="H15434">
        <v>423330</v>
      </c>
      <c r="I15434">
        <v>225</v>
      </c>
      <c r="J15434" t="s">
        <v>571</v>
      </c>
    </row>
    <row r="15435" spans="1:10">
      <c r="A15435" t="s">
        <v>15765</v>
      </c>
      <c r="B15435" t="s">
        <v>569</v>
      </c>
      <c r="C15435" t="s">
        <v>433</v>
      </c>
      <c r="D15435" t="s">
        <v>359</v>
      </c>
      <c r="E15435" s="1">
        <v>1175</v>
      </c>
      <c r="F15435" s="2" t="s">
        <v>17</v>
      </c>
      <c r="G15435" t="s">
        <v>570</v>
      </c>
      <c r="H15435">
        <v>423330</v>
      </c>
      <c r="I15435">
        <v>225</v>
      </c>
      <c r="J15435" t="s">
        <v>571</v>
      </c>
    </row>
    <row r="15436" spans="1:10">
      <c r="A15436" t="s">
        <v>15766</v>
      </c>
      <c r="B15436" t="s">
        <v>569</v>
      </c>
      <c r="C15436" t="s">
        <v>433</v>
      </c>
      <c r="D15436" t="s">
        <v>359</v>
      </c>
      <c r="E15436" s="1">
        <v>1175</v>
      </c>
      <c r="F15436" s="2" t="s">
        <v>17</v>
      </c>
      <c r="G15436" t="s">
        <v>570</v>
      </c>
      <c r="H15436">
        <v>423330</v>
      </c>
      <c r="I15436">
        <v>225</v>
      </c>
      <c r="J15436" t="s">
        <v>571</v>
      </c>
    </row>
    <row r="15437" spans="1:10">
      <c r="A15437" t="s">
        <v>15767</v>
      </c>
      <c r="B15437" t="s">
        <v>569</v>
      </c>
      <c r="C15437" t="s">
        <v>433</v>
      </c>
      <c r="D15437" t="s">
        <v>359</v>
      </c>
      <c r="E15437" s="1">
        <v>1175</v>
      </c>
      <c r="F15437" s="2" t="s">
        <v>17</v>
      </c>
      <c r="G15437" t="s">
        <v>570</v>
      </c>
      <c r="H15437">
        <v>423330</v>
      </c>
      <c r="I15437">
        <v>225</v>
      </c>
      <c r="J15437" t="s">
        <v>571</v>
      </c>
    </row>
    <row r="15438" spans="1:10">
      <c r="A15438" t="s">
        <v>15768</v>
      </c>
      <c r="B15438" t="s">
        <v>569</v>
      </c>
      <c r="C15438" t="s">
        <v>433</v>
      </c>
      <c r="D15438" t="s">
        <v>359</v>
      </c>
      <c r="E15438" s="1">
        <v>1175</v>
      </c>
      <c r="F15438" s="2" t="s">
        <v>17</v>
      </c>
      <c r="G15438" t="s">
        <v>570</v>
      </c>
      <c r="H15438">
        <v>423330</v>
      </c>
      <c r="I15438">
        <v>225</v>
      </c>
      <c r="J15438" t="s">
        <v>571</v>
      </c>
    </row>
    <row r="15439" spans="1:10">
      <c r="A15439" t="s">
        <v>15769</v>
      </c>
      <c r="B15439" t="s">
        <v>389</v>
      </c>
      <c r="C15439" t="s">
        <v>23</v>
      </c>
      <c r="D15439" t="s">
        <v>24</v>
      </c>
      <c r="E15439" s="1">
        <v>2470</v>
      </c>
      <c r="F15439" s="2" t="s">
        <v>17</v>
      </c>
      <c r="G15439" t="s">
        <v>390</v>
      </c>
      <c r="H15439">
        <v>332912</v>
      </c>
      <c r="I15439">
        <v>1000</v>
      </c>
      <c r="J15439" t="s">
        <v>391</v>
      </c>
    </row>
    <row r="15440" spans="1:10">
      <c r="A15440" t="s">
        <v>15770</v>
      </c>
      <c r="B15440" t="s">
        <v>569</v>
      </c>
      <c r="C15440" t="s">
        <v>433</v>
      </c>
      <c r="D15440" t="s">
        <v>359</v>
      </c>
      <c r="E15440" s="1">
        <v>1175</v>
      </c>
      <c r="F15440" s="2" t="s">
        <v>17</v>
      </c>
      <c r="G15440" t="s">
        <v>570</v>
      </c>
      <c r="H15440">
        <v>423330</v>
      </c>
      <c r="I15440">
        <v>225</v>
      </c>
      <c r="J15440" t="s">
        <v>571</v>
      </c>
    </row>
    <row r="15441" spans="1:10">
      <c r="A15441" t="s">
        <v>15771</v>
      </c>
      <c r="B15441" t="s">
        <v>569</v>
      </c>
      <c r="C15441" t="s">
        <v>433</v>
      </c>
      <c r="D15441" t="s">
        <v>359</v>
      </c>
      <c r="E15441" s="1">
        <v>1175</v>
      </c>
      <c r="F15441" s="2" t="s">
        <v>17</v>
      </c>
      <c r="G15441" t="s">
        <v>570</v>
      </c>
      <c r="H15441">
        <v>423330</v>
      </c>
      <c r="I15441">
        <v>225</v>
      </c>
      <c r="J15441" t="s">
        <v>571</v>
      </c>
    </row>
    <row r="15442" spans="1:10">
      <c r="A15442" t="s">
        <v>15772</v>
      </c>
      <c r="B15442" t="s">
        <v>569</v>
      </c>
      <c r="C15442" t="s">
        <v>433</v>
      </c>
      <c r="D15442" t="s">
        <v>359</v>
      </c>
      <c r="E15442" s="1">
        <v>1175</v>
      </c>
      <c r="F15442" s="2" t="s">
        <v>17</v>
      </c>
      <c r="G15442" t="s">
        <v>570</v>
      </c>
      <c r="H15442">
        <v>423330</v>
      </c>
      <c r="I15442">
        <v>225</v>
      </c>
      <c r="J15442" t="s">
        <v>571</v>
      </c>
    </row>
    <row r="15443" spans="1:10">
      <c r="A15443" t="s">
        <v>15773</v>
      </c>
      <c r="B15443" t="s">
        <v>569</v>
      </c>
      <c r="C15443" t="s">
        <v>433</v>
      </c>
      <c r="D15443" t="s">
        <v>359</v>
      </c>
      <c r="E15443" s="1">
        <v>1175</v>
      </c>
      <c r="F15443" s="2" t="s">
        <v>17</v>
      </c>
      <c r="G15443" t="s">
        <v>570</v>
      </c>
      <c r="H15443">
        <v>423330</v>
      </c>
      <c r="I15443">
        <v>225</v>
      </c>
      <c r="J15443" t="s">
        <v>571</v>
      </c>
    </row>
    <row r="15444" spans="1:10">
      <c r="A15444" t="s">
        <v>15774</v>
      </c>
      <c r="B15444" t="s">
        <v>569</v>
      </c>
      <c r="C15444" t="s">
        <v>433</v>
      </c>
      <c r="D15444" t="s">
        <v>359</v>
      </c>
      <c r="E15444" s="1">
        <v>1175</v>
      </c>
      <c r="F15444" s="2" t="s">
        <v>17</v>
      </c>
      <c r="G15444" t="s">
        <v>570</v>
      </c>
      <c r="H15444">
        <v>423330</v>
      </c>
      <c r="I15444">
        <v>225</v>
      </c>
      <c r="J15444" t="s">
        <v>571</v>
      </c>
    </row>
    <row r="15445" spans="1:10">
      <c r="A15445" t="s">
        <v>15775</v>
      </c>
      <c r="B15445" t="s">
        <v>569</v>
      </c>
      <c r="C15445" t="s">
        <v>433</v>
      </c>
      <c r="D15445" t="s">
        <v>359</v>
      </c>
      <c r="E15445" s="1">
        <v>1175</v>
      </c>
      <c r="F15445" s="2" t="s">
        <v>17</v>
      </c>
      <c r="G15445" t="s">
        <v>570</v>
      </c>
      <c r="H15445">
        <v>423330</v>
      </c>
      <c r="I15445">
        <v>225</v>
      </c>
      <c r="J15445" t="s">
        <v>571</v>
      </c>
    </row>
    <row r="15446" spans="1:10">
      <c r="A15446" t="s">
        <v>15776</v>
      </c>
      <c r="B15446" t="s">
        <v>569</v>
      </c>
      <c r="C15446" t="s">
        <v>433</v>
      </c>
      <c r="D15446" t="s">
        <v>359</v>
      </c>
      <c r="E15446" s="1">
        <v>1175</v>
      </c>
      <c r="F15446" s="2" t="s">
        <v>17</v>
      </c>
      <c r="G15446" t="s">
        <v>570</v>
      </c>
      <c r="H15446">
        <v>423330</v>
      </c>
      <c r="I15446">
        <v>225</v>
      </c>
      <c r="J15446" t="s">
        <v>571</v>
      </c>
    </row>
    <row r="15447" spans="1:10">
      <c r="A15447" t="s">
        <v>15777</v>
      </c>
      <c r="B15447" t="s">
        <v>569</v>
      </c>
      <c r="C15447" t="s">
        <v>433</v>
      </c>
      <c r="D15447" t="s">
        <v>359</v>
      </c>
      <c r="E15447" s="1">
        <v>1175</v>
      </c>
      <c r="F15447" s="2" t="s">
        <v>17</v>
      </c>
      <c r="G15447" t="s">
        <v>570</v>
      </c>
      <c r="H15447">
        <v>423330</v>
      </c>
      <c r="I15447">
        <v>225</v>
      </c>
      <c r="J15447" t="s">
        <v>571</v>
      </c>
    </row>
    <row r="15448" spans="1:10">
      <c r="A15448" t="s">
        <v>15778</v>
      </c>
      <c r="B15448" t="s">
        <v>569</v>
      </c>
      <c r="C15448" t="s">
        <v>433</v>
      </c>
      <c r="D15448" t="s">
        <v>359</v>
      </c>
      <c r="E15448" s="1">
        <v>1175</v>
      </c>
      <c r="F15448" s="2" t="s">
        <v>17</v>
      </c>
      <c r="G15448" t="s">
        <v>570</v>
      </c>
      <c r="H15448">
        <v>423330</v>
      </c>
      <c r="I15448">
        <v>225</v>
      </c>
      <c r="J15448" t="s">
        <v>571</v>
      </c>
    </row>
    <row r="15449" spans="1:10">
      <c r="A15449" t="s">
        <v>15779</v>
      </c>
      <c r="B15449" t="s">
        <v>569</v>
      </c>
      <c r="C15449" t="s">
        <v>433</v>
      </c>
      <c r="D15449" t="s">
        <v>359</v>
      </c>
      <c r="E15449" s="1">
        <v>1175</v>
      </c>
      <c r="F15449" s="2" t="s">
        <v>17</v>
      </c>
      <c r="G15449" t="s">
        <v>570</v>
      </c>
      <c r="H15449">
        <v>423330</v>
      </c>
      <c r="I15449">
        <v>225</v>
      </c>
      <c r="J15449" t="s">
        <v>571</v>
      </c>
    </row>
    <row r="15450" spans="1:10">
      <c r="A15450" t="s">
        <v>15780</v>
      </c>
      <c r="B15450" t="s">
        <v>569</v>
      </c>
      <c r="C15450" t="s">
        <v>433</v>
      </c>
      <c r="D15450" t="s">
        <v>359</v>
      </c>
      <c r="E15450" s="1">
        <v>1175</v>
      </c>
      <c r="F15450" s="2" t="s">
        <v>17</v>
      </c>
      <c r="G15450" t="s">
        <v>570</v>
      </c>
      <c r="H15450">
        <v>423330</v>
      </c>
      <c r="I15450">
        <v>225</v>
      </c>
      <c r="J15450" t="s">
        <v>571</v>
      </c>
    </row>
    <row r="15451" spans="1:10">
      <c r="A15451" t="s">
        <v>15781</v>
      </c>
      <c r="B15451" t="s">
        <v>569</v>
      </c>
      <c r="C15451" t="s">
        <v>433</v>
      </c>
      <c r="D15451" t="s">
        <v>359</v>
      </c>
      <c r="E15451" s="1">
        <v>1175</v>
      </c>
      <c r="F15451" s="2" t="s">
        <v>17</v>
      </c>
      <c r="G15451" t="s">
        <v>570</v>
      </c>
      <c r="H15451">
        <v>423330</v>
      </c>
      <c r="I15451">
        <v>225</v>
      </c>
      <c r="J15451" t="s">
        <v>571</v>
      </c>
    </row>
    <row r="15452" spans="1:10">
      <c r="A15452" t="s">
        <v>15782</v>
      </c>
      <c r="B15452" t="s">
        <v>569</v>
      </c>
      <c r="C15452" t="s">
        <v>433</v>
      </c>
      <c r="D15452" t="s">
        <v>359</v>
      </c>
      <c r="E15452" s="1">
        <v>1175</v>
      </c>
      <c r="F15452" s="2" t="s">
        <v>17</v>
      </c>
      <c r="G15452" t="s">
        <v>570</v>
      </c>
      <c r="H15452">
        <v>423330</v>
      </c>
      <c r="I15452">
        <v>225</v>
      </c>
      <c r="J15452" t="s">
        <v>571</v>
      </c>
    </row>
    <row r="15453" spans="1:10">
      <c r="A15453" t="s">
        <v>15783</v>
      </c>
      <c r="B15453" t="s">
        <v>569</v>
      </c>
      <c r="C15453" t="s">
        <v>433</v>
      </c>
      <c r="D15453" t="s">
        <v>359</v>
      </c>
      <c r="E15453" s="1">
        <v>1175</v>
      </c>
      <c r="F15453" s="2" t="s">
        <v>17</v>
      </c>
      <c r="G15453" t="s">
        <v>570</v>
      </c>
      <c r="H15453">
        <v>423330</v>
      </c>
      <c r="I15453">
        <v>225</v>
      </c>
      <c r="J15453" t="s">
        <v>571</v>
      </c>
    </row>
    <row r="15454" spans="1:10">
      <c r="A15454" t="s">
        <v>15784</v>
      </c>
      <c r="B15454" t="s">
        <v>569</v>
      </c>
      <c r="C15454" t="s">
        <v>433</v>
      </c>
      <c r="D15454" t="s">
        <v>359</v>
      </c>
      <c r="E15454" s="1">
        <v>1175</v>
      </c>
      <c r="F15454" s="2" t="s">
        <v>17</v>
      </c>
      <c r="G15454" t="s">
        <v>570</v>
      </c>
      <c r="H15454">
        <v>423330</v>
      </c>
      <c r="I15454">
        <v>225</v>
      </c>
      <c r="J15454" t="s">
        <v>571</v>
      </c>
    </row>
    <row r="15455" spans="1:10">
      <c r="A15455" t="s">
        <v>15785</v>
      </c>
      <c r="B15455" t="s">
        <v>98</v>
      </c>
      <c r="C15455" t="s">
        <v>15</v>
      </c>
      <c r="D15455" t="s">
        <v>16</v>
      </c>
      <c r="E15455" s="1">
        <v>440</v>
      </c>
      <c r="F15455" s="2" t="s">
        <v>17</v>
      </c>
      <c r="G15455" t="s">
        <v>99</v>
      </c>
      <c r="H15455">
        <v>336320</v>
      </c>
      <c r="I15455">
        <v>1000</v>
      </c>
      <c r="J15455" t="s">
        <v>42</v>
      </c>
    </row>
    <row r="15456" spans="1:10">
      <c r="A15456" t="s">
        <v>15786</v>
      </c>
      <c r="B15456" t="s">
        <v>103</v>
      </c>
      <c r="C15456" t="s">
        <v>30</v>
      </c>
      <c r="D15456" t="s">
        <v>31</v>
      </c>
      <c r="E15456" s="1">
        <v>5060</v>
      </c>
      <c r="F15456" s="2" t="s">
        <v>17</v>
      </c>
      <c r="G15456" t="s">
        <v>104</v>
      </c>
      <c r="H15456">
        <v>332722</v>
      </c>
      <c r="I15456">
        <v>500</v>
      </c>
      <c r="J15456" t="s">
        <v>33</v>
      </c>
    </row>
    <row r="15457" spans="1:10">
      <c r="A15457" t="s">
        <v>15787</v>
      </c>
      <c r="B15457" t="s">
        <v>1379</v>
      </c>
      <c r="C15457" t="s">
        <v>723</v>
      </c>
      <c r="D15457" t="s">
        <v>31</v>
      </c>
      <c r="E15457" s="1">
        <v>4675</v>
      </c>
      <c r="F15457" s="2" t="s">
        <v>17</v>
      </c>
      <c r="G15457" t="s">
        <v>1380</v>
      </c>
      <c r="H15457">
        <v>336310</v>
      </c>
      <c r="I15457">
        <v>1000</v>
      </c>
      <c r="J15457" t="s">
        <v>784</v>
      </c>
    </row>
    <row r="15458" spans="1:10">
      <c r="A15458" t="s">
        <v>15788</v>
      </c>
      <c r="B15458" t="s">
        <v>14</v>
      </c>
      <c r="C15458" t="s">
        <v>15</v>
      </c>
      <c r="D15458" t="s">
        <v>16</v>
      </c>
      <c r="E15458" s="1">
        <v>650</v>
      </c>
      <c r="F15458" s="2" t="s">
        <v>17</v>
      </c>
      <c r="G15458" t="s">
        <v>18</v>
      </c>
      <c r="H15458">
        <v>335313</v>
      </c>
      <c r="I15458">
        <v>1250</v>
      </c>
      <c r="J15458" t="s">
        <v>19</v>
      </c>
    </row>
    <row r="15459" spans="1:10">
      <c r="A15459" t="s">
        <v>15789</v>
      </c>
      <c r="B15459" t="s">
        <v>1347</v>
      </c>
      <c r="C15459" t="s">
        <v>15</v>
      </c>
      <c r="D15459" t="s">
        <v>16</v>
      </c>
      <c r="E15459" s="1">
        <v>510</v>
      </c>
      <c r="F15459" s="2" t="s">
        <v>17</v>
      </c>
      <c r="G15459" t="s">
        <v>1348</v>
      </c>
      <c r="H15459">
        <v>336320</v>
      </c>
      <c r="I15459">
        <v>1000</v>
      </c>
      <c r="J15459" t="s">
        <v>42</v>
      </c>
    </row>
    <row r="15460" spans="1:10">
      <c r="A15460" t="s">
        <v>15790</v>
      </c>
      <c r="B15460" t="s">
        <v>39</v>
      </c>
      <c r="C15460" t="s">
        <v>40</v>
      </c>
      <c r="D15460" t="s">
        <v>16</v>
      </c>
      <c r="E15460" s="1">
        <v>1000</v>
      </c>
      <c r="F15460" s="2" t="s">
        <v>17</v>
      </c>
      <c r="G15460" t="s">
        <v>41</v>
      </c>
      <c r="H15460">
        <v>336320</v>
      </c>
      <c r="I15460">
        <v>1000</v>
      </c>
      <c r="J15460" t="s">
        <v>42</v>
      </c>
    </row>
    <row r="15461" spans="1:10">
      <c r="A15461" t="s">
        <v>15791</v>
      </c>
      <c r="B15461" t="s">
        <v>39</v>
      </c>
      <c r="C15461" t="s">
        <v>40</v>
      </c>
      <c r="D15461" t="s">
        <v>16</v>
      </c>
      <c r="E15461" s="1">
        <v>1000</v>
      </c>
      <c r="F15461" s="2" t="s">
        <v>17</v>
      </c>
      <c r="G15461" t="s">
        <v>41</v>
      </c>
      <c r="H15461">
        <v>336320</v>
      </c>
      <c r="I15461">
        <v>1000</v>
      </c>
      <c r="J15461" t="s">
        <v>42</v>
      </c>
    </row>
    <row r="15462" spans="1:10">
      <c r="A15462" t="s">
        <v>15792</v>
      </c>
      <c r="B15462" t="s">
        <v>103</v>
      </c>
      <c r="C15462" t="s">
        <v>30</v>
      </c>
      <c r="D15462" t="s">
        <v>31</v>
      </c>
      <c r="E15462" s="1">
        <v>5060</v>
      </c>
      <c r="F15462" s="2" t="s">
        <v>17</v>
      </c>
      <c r="G15462" t="s">
        <v>104</v>
      </c>
      <c r="H15462">
        <v>332722</v>
      </c>
      <c r="I15462">
        <v>500</v>
      </c>
      <c r="J15462" t="s">
        <v>33</v>
      </c>
    </row>
    <row r="15463" spans="1:10">
      <c r="A15463" t="s">
        <v>15793</v>
      </c>
      <c r="B15463" t="s">
        <v>14</v>
      </c>
      <c r="C15463" t="s">
        <v>15</v>
      </c>
      <c r="D15463" t="s">
        <v>16</v>
      </c>
      <c r="E15463" s="1">
        <v>650</v>
      </c>
      <c r="F15463" s="2" t="s">
        <v>17</v>
      </c>
      <c r="G15463" t="s">
        <v>18</v>
      </c>
      <c r="H15463">
        <v>335313</v>
      </c>
      <c r="I15463">
        <v>1250</v>
      </c>
      <c r="J15463" t="s">
        <v>19</v>
      </c>
    </row>
    <row r="15464" spans="1:10">
      <c r="A15464" t="s">
        <v>15794</v>
      </c>
      <c r="B15464" t="s">
        <v>90</v>
      </c>
      <c r="C15464" t="s">
        <v>40</v>
      </c>
      <c r="D15464" t="s">
        <v>16</v>
      </c>
      <c r="E15464" s="1">
        <v>965</v>
      </c>
      <c r="F15464" s="2" t="s">
        <v>17</v>
      </c>
      <c r="G15464" t="s">
        <v>91</v>
      </c>
      <c r="H15464">
        <v>336320</v>
      </c>
      <c r="I15464">
        <v>1000</v>
      </c>
      <c r="J15464" t="s">
        <v>42</v>
      </c>
    </row>
    <row r="15465" spans="1:10">
      <c r="A15465" t="s">
        <v>15795</v>
      </c>
      <c r="B15465" t="s">
        <v>1379</v>
      </c>
      <c r="C15465" t="s">
        <v>723</v>
      </c>
      <c r="D15465" t="s">
        <v>31</v>
      </c>
      <c r="E15465" s="1">
        <v>4675</v>
      </c>
      <c r="F15465" s="2" t="s">
        <v>17</v>
      </c>
      <c r="G15465" t="s">
        <v>1380</v>
      </c>
      <c r="H15465">
        <v>336310</v>
      </c>
      <c r="I15465">
        <v>1000</v>
      </c>
      <c r="J15465" t="s">
        <v>784</v>
      </c>
    </row>
    <row r="15466" spans="1:10">
      <c r="A15466" t="s">
        <v>15796</v>
      </c>
      <c r="B15466" t="s">
        <v>492</v>
      </c>
      <c r="C15466" t="s">
        <v>256</v>
      </c>
      <c r="D15466" t="s">
        <v>46</v>
      </c>
      <c r="E15466" s="1">
        <v>4395</v>
      </c>
      <c r="F15466" s="2" t="s">
        <v>17</v>
      </c>
      <c r="G15466" t="s">
        <v>493</v>
      </c>
      <c r="H15466">
        <v>332313</v>
      </c>
      <c r="I15466">
        <v>750</v>
      </c>
      <c r="J15466" t="s">
        <v>312</v>
      </c>
    </row>
    <row r="15467" spans="1:10">
      <c r="A15467" t="s">
        <v>15797</v>
      </c>
      <c r="B15467" t="s">
        <v>1419</v>
      </c>
      <c r="C15467" t="s">
        <v>15</v>
      </c>
      <c r="D15467" t="s">
        <v>16</v>
      </c>
      <c r="E15467" s="1">
        <v>485</v>
      </c>
      <c r="F15467" s="2" t="s">
        <v>17</v>
      </c>
      <c r="G15467" t="s">
        <v>1420</v>
      </c>
      <c r="H15467">
        <v>336320</v>
      </c>
      <c r="I15467">
        <v>1000</v>
      </c>
      <c r="J15467" t="s">
        <v>42</v>
      </c>
    </row>
    <row r="15468" spans="1:10">
      <c r="A15468" t="s">
        <v>15798</v>
      </c>
      <c r="B15468" t="s">
        <v>70</v>
      </c>
      <c r="C15468" t="s">
        <v>71</v>
      </c>
      <c r="D15468" t="s">
        <v>16</v>
      </c>
      <c r="E15468" s="1">
        <v>160</v>
      </c>
      <c r="F15468" s="2" t="s">
        <v>17</v>
      </c>
      <c r="G15468" t="s">
        <v>72</v>
      </c>
      <c r="H15468">
        <v>334418</v>
      </c>
      <c r="I15468">
        <v>750</v>
      </c>
      <c r="J15468" t="s">
        <v>73</v>
      </c>
    </row>
    <row r="15469" spans="1:10">
      <c r="A15469" t="s">
        <v>15799</v>
      </c>
      <c r="B15469" t="s">
        <v>14</v>
      </c>
      <c r="C15469" t="s">
        <v>15</v>
      </c>
      <c r="D15469" t="s">
        <v>16</v>
      </c>
      <c r="E15469" s="1">
        <v>650</v>
      </c>
      <c r="F15469" s="2" t="s">
        <v>17</v>
      </c>
      <c r="G15469" t="s">
        <v>18</v>
      </c>
      <c r="H15469">
        <v>335313</v>
      </c>
      <c r="I15469">
        <v>1250</v>
      </c>
      <c r="J15469" t="s">
        <v>19</v>
      </c>
    </row>
    <row r="15470" spans="1:10">
      <c r="A15470" t="s">
        <v>15800</v>
      </c>
      <c r="B15470" t="s">
        <v>14</v>
      </c>
      <c r="C15470" t="s">
        <v>15</v>
      </c>
      <c r="D15470" t="s">
        <v>16</v>
      </c>
      <c r="E15470" s="1">
        <v>650</v>
      </c>
      <c r="F15470" s="2" t="s">
        <v>17</v>
      </c>
      <c r="G15470" t="s">
        <v>18</v>
      </c>
      <c r="H15470">
        <v>335313</v>
      </c>
      <c r="I15470">
        <v>1250</v>
      </c>
      <c r="J15470" t="s">
        <v>19</v>
      </c>
    </row>
    <row r="15471" spans="1:10">
      <c r="A15471" t="s">
        <v>15801</v>
      </c>
      <c r="B15471" t="s">
        <v>5269</v>
      </c>
      <c r="C15471" t="s">
        <v>15</v>
      </c>
      <c r="D15471" t="s">
        <v>16</v>
      </c>
      <c r="E15471" s="1">
        <v>590</v>
      </c>
      <c r="F15471" s="2" t="s">
        <v>17</v>
      </c>
      <c r="G15471" t="s">
        <v>5270</v>
      </c>
      <c r="H15471">
        <v>335313</v>
      </c>
      <c r="I15471">
        <v>1250</v>
      </c>
      <c r="J15471" t="s">
        <v>19</v>
      </c>
    </row>
    <row r="15472" spans="1:10">
      <c r="A15472" t="s">
        <v>15802</v>
      </c>
      <c r="B15472" t="s">
        <v>5269</v>
      </c>
      <c r="C15472" t="s">
        <v>15</v>
      </c>
      <c r="D15472" t="s">
        <v>16</v>
      </c>
      <c r="E15472" s="1">
        <v>590</v>
      </c>
      <c r="F15472" s="2" t="s">
        <v>17</v>
      </c>
      <c r="G15472" t="s">
        <v>5270</v>
      </c>
      <c r="H15472">
        <v>335313</v>
      </c>
      <c r="I15472">
        <v>1250</v>
      </c>
      <c r="J15472" t="s">
        <v>19</v>
      </c>
    </row>
    <row r="15473" spans="1:10">
      <c r="A15473" t="s">
        <v>15803</v>
      </c>
      <c r="B15473" t="s">
        <v>5269</v>
      </c>
      <c r="C15473" t="s">
        <v>15</v>
      </c>
      <c r="D15473" t="s">
        <v>16</v>
      </c>
      <c r="E15473" s="1">
        <v>590</v>
      </c>
      <c r="F15473" s="2" t="s">
        <v>17</v>
      </c>
      <c r="G15473" t="s">
        <v>5270</v>
      </c>
      <c r="H15473">
        <v>335313</v>
      </c>
      <c r="I15473">
        <v>1250</v>
      </c>
      <c r="J15473" t="s">
        <v>19</v>
      </c>
    </row>
    <row r="15474" spans="1:10">
      <c r="A15474" t="s">
        <v>15804</v>
      </c>
      <c r="B15474" t="s">
        <v>39</v>
      </c>
      <c r="C15474" t="s">
        <v>40</v>
      </c>
      <c r="D15474" t="s">
        <v>16</v>
      </c>
      <c r="E15474" s="1">
        <v>1000</v>
      </c>
      <c r="F15474" s="2" t="s">
        <v>17</v>
      </c>
      <c r="G15474" t="s">
        <v>41</v>
      </c>
      <c r="H15474">
        <v>336320</v>
      </c>
      <c r="I15474">
        <v>1000</v>
      </c>
      <c r="J15474" t="s">
        <v>42</v>
      </c>
    </row>
    <row r="15475" spans="1:10">
      <c r="A15475" t="s">
        <v>15805</v>
      </c>
      <c r="B15475" t="s">
        <v>39</v>
      </c>
      <c r="C15475" t="s">
        <v>40</v>
      </c>
      <c r="D15475" t="s">
        <v>16</v>
      </c>
      <c r="E15475" s="1">
        <v>1000</v>
      </c>
      <c r="F15475" s="2" t="s">
        <v>17</v>
      </c>
      <c r="G15475" t="s">
        <v>41</v>
      </c>
      <c r="H15475">
        <v>336320</v>
      </c>
      <c r="I15475">
        <v>1000</v>
      </c>
      <c r="J15475" t="s">
        <v>42</v>
      </c>
    </row>
    <row r="15476" spans="1:10">
      <c r="A15476" t="s">
        <v>15806</v>
      </c>
      <c r="B15476" t="s">
        <v>615</v>
      </c>
      <c r="C15476" t="s">
        <v>30</v>
      </c>
      <c r="D15476" t="s">
        <v>31</v>
      </c>
      <c r="E15476" s="1">
        <v>4990</v>
      </c>
      <c r="F15476" s="2" t="s">
        <v>17</v>
      </c>
      <c r="G15476" t="s">
        <v>616</v>
      </c>
      <c r="H15476">
        <v>336390</v>
      </c>
      <c r="I15476">
        <v>1000</v>
      </c>
      <c r="J15476" t="s">
        <v>37</v>
      </c>
    </row>
    <row r="15477" spans="1:10">
      <c r="A15477" t="s">
        <v>15807</v>
      </c>
      <c r="B15477" t="s">
        <v>22</v>
      </c>
      <c r="C15477" t="s">
        <v>23</v>
      </c>
      <c r="D15477" t="s">
        <v>24</v>
      </c>
      <c r="E15477" s="1">
        <v>2540</v>
      </c>
      <c r="F15477" s="2" t="s">
        <v>17</v>
      </c>
      <c r="G15477" t="s">
        <v>25</v>
      </c>
      <c r="H15477">
        <v>331210</v>
      </c>
      <c r="I15477">
        <v>1000</v>
      </c>
      <c r="J15477" t="s">
        <v>26</v>
      </c>
    </row>
    <row r="15478" spans="1:10">
      <c r="A15478" t="s">
        <v>15808</v>
      </c>
      <c r="B15478" t="s">
        <v>103</v>
      </c>
      <c r="C15478" t="s">
        <v>30</v>
      </c>
      <c r="D15478" t="s">
        <v>31</v>
      </c>
      <c r="E15478" s="1">
        <v>5060</v>
      </c>
      <c r="F15478" s="2" t="s">
        <v>17</v>
      </c>
      <c r="G15478" t="s">
        <v>104</v>
      </c>
      <c r="H15478">
        <v>332722</v>
      </c>
      <c r="I15478">
        <v>500</v>
      </c>
      <c r="J15478" t="s">
        <v>33</v>
      </c>
    </row>
    <row r="15479" spans="1:10">
      <c r="A15479" t="s">
        <v>15809</v>
      </c>
      <c r="B15479" t="s">
        <v>103</v>
      </c>
      <c r="C15479" t="s">
        <v>30</v>
      </c>
      <c r="D15479" t="s">
        <v>31</v>
      </c>
      <c r="E15479" s="1">
        <v>5060</v>
      </c>
      <c r="F15479" s="2" t="s">
        <v>17</v>
      </c>
      <c r="G15479" t="s">
        <v>104</v>
      </c>
      <c r="H15479">
        <v>332722</v>
      </c>
      <c r="I15479">
        <v>500</v>
      </c>
      <c r="J15479" t="s">
        <v>33</v>
      </c>
    </row>
    <row r="15480" spans="1:10">
      <c r="A15480" t="s">
        <v>2114</v>
      </c>
      <c r="B15480" t="s">
        <v>1526</v>
      </c>
      <c r="C15480" t="s">
        <v>45</v>
      </c>
      <c r="D15480" t="s">
        <v>46</v>
      </c>
      <c r="E15480" s="1">
        <v>3135</v>
      </c>
      <c r="F15480" s="2" t="s">
        <v>17</v>
      </c>
      <c r="G15480" t="s">
        <v>1527</v>
      </c>
      <c r="H15480">
        <v>332710</v>
      </c>
      <c r="I15480">
        <v>500</v>
      </c>
      <c r="J15480" t="s">
        <v>48</v>
      </c>
    </row>
    <row r="15481" spans="1:10">
      <c r="A15481" t="s">
        <v>15810</v>
      </c>
      <c r="B15481" t="s">
        <v>6230</v>
      </c>
      <c r="C15481" t="s">
        <v>1375</v>
      </c>
      <c r="D15481" t="s">
        <v>46</v>
      </c>
      <c r="E15481" s="1">
        <v>4255</v>
      </c>
      <c r="F15481" s="2" t="s">
        <v>17</v>
      </c>
      <c r="G15481" t="s">
        <v>6231</v>
      </c>
      <c r="H15481">
        <v>336310</v>
      </c>
      <c r="I15481">
        <v>1000</v>
      </c>
      <c r="J15481" t="s">
        <v>784</v>
      </c>
    </row>
    <row r="15482" spans="1:10">
      <c r="A15482" t="s">
        <v>15811</v>
      </c>
      <c r="B15482" t="s">
        <v>1901</v>
      </c>
      <c r="C15482" t="s">
        <v>1375</v>
      </c>
      <c r="D15482" t="s">
        <v>46</v>
      </c>
      <c r="E15482" s="1">
        <v>4045</v>
      </c>
      <c r="F15482" s="2" t="s">
        <v>17</v>
      </c>
      <c r="G15482" t="s">
        <v>1902</v>
      </c>
      <c r="H15482">
        <v>336310</v>
      </c>
      <c r="I15482">
        <v>1000</v>
      </c>
      <c r="J15482" t="s">
        <v>784</v>
      </c>
    </row>
    <row r="15483" spans="1:10">
      <c r="A15483" t="s">
        <v>15812</v>
      </c>
      <c r="B15483" t="s">
        <v>389</v>
      </c>
      <c r="C15483" t="s">
        <v>23</v>
      </c>
      <c r="D15483" t="s">
        <v>24</v>
      </c>
      <c r="E15483" s="1">
        <v>2470</v>
      </c>
      <c r="F15483" s="2" t="s">
        <v>17</v>
      </c>
      <c r="G15483" t="s">
        <v>390</v>
      </c>
      <c r="H15483">
        <v>332912</v>
      </c>
      <c r="I15483">
        <v>1000</v>
      </c>
      <c r="J15483" t="s">
        <v>391</v>
      </c>
    </row>
    <row r="15484" spans="1:10">
      <c r="A15484" t="s">
        <v>15813</v>
      </c>
      <c r="B15484" t="s">
        <v>509</v>
      </c>
      <c r="C15484" t="s">
        <v>45</v>
      </c>
      <c r="D15484" t="s">
        <v>46</v>
      </c>
      <c r="E15484" s="1">
        <v>3555</v>
      </c>
      <c r="F15484" s="2" t="s">
        <v>17</v>
      </c>
      <c r="G15484" t="s">
        <v>510</v>
      </c>
      <c r="H15484">
        <v>332710</v>
      </c>
      <c r="I15484">
        <v>500</v>
      </c>
      <c r="J15484" t="s">
        <v>48</v>
      </c>
    </row>
    <row r="15485" spans="1:10">
      <c r="A15485" t="s">
        <v>15814</v>
      </c>
      <c r="B15485" t="s">
        <v>989</v>
      </c>
      <c r="C15485" t="s">
        <v>250</v>
      </c>
      <c r="D15485" t="s">
        <v>24</v>
      </c>
      <c r="E15485" s="1">
        <v>1910</v>
      </c>
      <c r="F15485" s="2" t="s">
        <v>17</v>
      </c>
      <c r="G15485" t="s">
        <v>990</v>
      </c>
      <c r="H15485">
        <v>332410</v>
      </c>
      <c r="I15485">
        <v>750</v>
      </c>
      <c r="J15485" t="s">
        <v>252</v>
      </c>
    </row>
    <row r="15486" spans="1:10">
      <c r="A15486" t="s">
        <v>15815</v>
      </c>
      <c r="B15486" t="s">
        <v>348</v>
      </c>
      <c r="C15486" t="s">
        <v>15</v>
      </c>
      <c r="D15486" t="s">
        <v>16</v>
      </c>
      <c r="E15486" s="1">
        <v>6635</v>
      </c>
      <c r="F15486" s="2" t="s">
        <v>17</v>
      </c>
      <c r="G15486" t="s">
        <v>349</v>
      </c>
      <c r="H15486" t="s">
        <v>350</v>
      </c>
      <c r="I15486" t="s">
        <v>350</v>
      </c>
      <c r="J15486" t="s">
        <v>350</v>
      </c>
    </row>
    <row r="15487" spans="1:10">
      <c r="A15487" t="s">
        <v>15816</v>
      </c>
      <c r="B15487" t="s">
        <v>989</v>
      </c>
      <c r="C15487" t="s">
        <v>250</v>
      </c>
      <c r="D15487" t="s">
        <v>24</v>
      </c>
      <c r="E15487" s="1">
        <v>1910</v>
      </c>
      <c r="F15487" s="2" t="s">
        <v>17</v>
      </c>
      <c r="G15487" t="s">
        <v>990</v>
      </c>
      <c r="H15487">
        <v>332410</v>
      </c>
      <c r="I15487">
        <v>750</v>
      </c>
      <c r="J15487" t="s">
        <v>252</v>
      </c>
    </row>
    <row r="15488" spans="1:10">
      <c r="A15488" t="s">
        <v>15817</v>
      </c>
      <c r="B15488" t="s">
        <v>989</v>
      </c>
      <c r="C15488" t="s">
        <v>250</v>
      </c>
      <c r="D15488" t="s">
        <v>24</v>
      </c>
      <c r="E15488" s="1">
        <v>1910</v>
      </c>
      <c r="F15488" s="2" t="s">
        <v>17</v>
      </c>
      <c r="G15488" t="s">
        <v>990</v>
      </c>
      <c r="H15488">
        <v>332410</v>
      </c>
      <c r="I15488">
        <v>750</v>
      </c>
      <c r="J15488" t="s">
        <v>252</v>
      </c>
    </row>
    <row r="15489" spans="1:10">
      <c r="A15489" t="s">
        <v>15818</v>
      </c>
      <c r="B15489" t="s">
        <v>989</v>
      </c>
      <c r="C15489" t="s">
        <v>250</v>
      </c>
      <c r="D15489" t="s">
        <v>24</v>
      </c>
      <c r="E15489" s="1">
        <v>1910</v>
      </c>
      <c r="F15489" s="2" t="s">
        <v>17</v>
      </c>
      <c r="G15489" t="s">
        <v>990</v>
      </c>
      <c r="H15489">
        <v>332410</v>
      </c>
      <c r="I15489">
        <v>750</v>
      </c>
      <c r="J15489" t="s">
        <v>252</v>
      </c>
    </row>
    <row r="15490" spans="1:10">
      <c r="A15490" t="s">
        <v>15819</v>
      </c>
      <c r="B15490" t="s">
        <v>53</v>
      </c>
      <c r="C15490" t="s">
        <v>54</v>
      </c>
      <c r="D15490" t="s">
        <v>24</v>
      </c>
      <c r="E15490" s="1">
        <v>2225</v>
      </c>
      <c r="F15490" s="2" t="s">
        <v>17</v>
      </c>
      <c r="G15490" t="s">
        <v>55</v>
      </c>
      <c r="H15490">
        <v>339991</v>
      </c>
      <c r="I15490">
        <v>500</v>
      </c>
      <c r="J15490" t="s">
        <v>56</v>
      </c>
    </row>
    <row r="15491" spans="1:10">
      <c r="A15491" t="s">
        <v>15820</v>
      </c>
      <c r="B15491" t="s">
        <v>989</v>
      </c>
      <c r="C15491" t="s">
        <v>250</v>
      </c>
      <c r="D15491" t="s">
        <v>24</v>
      </c>
      <c r="E15491" s="1">
        <v>1910</v>
      </c>
      <c r="F15491" s="2" t="s">
        <v>17</v>
      </c>
      <c r="G15491" t="s">
        <v>990</v>
      </c>
      <c r="H15491">
        <v>332410</v>
      </c>
      <c r="I15491">
        <v>750</v>
      </c>
      <c r="J15491" t="s">
        <v>252</v>
      </c>
    </row>
    <row r="15492" spans="1:10">
      <c r="A15492" t="s">
        <v>15821</v>
      </c>
      <c r="B15492" t="s">
        <v>14</v>
      </c>
      <c r="C15492" t="s">
        <v>15</v>
      </c>
      <c r="D15492" t="s">
        <v>16</v>
      </c>
      <c r="E15492" s="1">
        <v>650</v>
      </c>
      <c r="F15492" s="2" t="s">
        <v>17</v>
      </c>
      <c r="G15492" t="s">
        <v>18</v>
      </c>
      <c r="H15492">
        <v>335313</v>
      </c>
      <c r="I15492">
        <v>1250</v>
      </c>
      <c r="J15492" t="s">
        <v>19</v>
      </c>
    </row>
    <row r="15493" spans="1:10">
      <c r="A15493" t="s">
        <v>15822</v>
      </c>
      <c r="B15493" t="s">
        <v>14</v>
      </c>
      <c r="C15493" t="s">
        <v>15</v>
      </c>
      <c r="D15493" t="s">
        <v>16</v>
      </c>
      <c r="E15493" s="1">
        <v>650</v>
      </c>
      <c r="F15493" s="2" t="s">
        <v>17</v>
      </c>
      <c r="G15493" t="s">
        <v>18</v>
      </c>
      <c r="H15493">
        <v>335313</v>
      </c>
      <c r="I15493">
        <v>1250</v>
      </c>
      <c r="J15493" t="s">
        <v>19</v>
      </c>
    </row>
    <row r="15494" spans="1:10">
      <c r="A15494" t="s">
        <v>15823</v>
      </c>
      <c r="B15494" t="s">
        <v>90</v>
      </c>
      <c r="C15494" t="s">
        <v>40</v>
      </c>
      <c r="D15494" t="s">
        <v>16</v>
      </c>
      <c r="E15494" s="1">
        <v>965</v>
      </c>
      <c r="F15494" s="2" t="s">
        <v>17</v>
      </c>
      <c r="G15494" t="s">
        <v>91</v>
      </c>
      <c r="H15494">
        <v>336320</v>
      </c>
      <c r="I15494">
        <v>1000</v>
      </c>
      <c r="J15494" t="s">
        <v>42</v>
      </c>
    </row>
    <row r="15495" spans="1:10">
      <c r="A15495" t="s">
        <v>15824</v>
      </c>
      <c r="B15495" t="s">
        <v>310</v>
      </c>
      <c r="C15495" t="s">
        <v>256</v>
      </c>
      <c r="D15495" t="s">
        <v>46</v>
      </c>
      <c r="E15495" s="1">
        <v>4360</v>
      </c>
      <c r="F15495" s="2" t="s">
        <v>17</v>
      </c>
      <c r="G15495" t="s">
        <v>311</v>
      </c>
      <c r="H15495">
        <v>332313</v>
      </c>
      <c r="I15495">
        <v>750</v>
      </c>
      <c r="J15495" t="s">
        <v>312</v>
      </c>
    </row>
    <row r="15496" spans="1:10">
      <c r="A15496" t="s">
        <v>15825</v>
      </c>
      <c r="B15496" t="s">
        <v>103</v>
      </c>
      <c r="C15496" t="s">
        <v>30</v>
      </c>
      <c r="D15496" t="s">
        <v>31</v>
      </c>
      <c r="E15496" s="1">
        <v>5060</v>
      </c>
      <c r="F15496" s="2" t="s">
        <v>17</v>
      </c>
      <c r="G15496" t="s">
        <v>104</v>
      </c>
      <c r="H15496">
        <v>332722</v>
      </c>
      <c r="I15496">
        <v>500</v>
      </c>
      <c r="J15496" t="s">
        <v>33</v>
      </c>
    </row>
    <row r="15497" spans="1:10">
      <c r="A15497" t="s">
        <v>15826</v>
      </c>
      <c r="B15497" t="s">
        <v>103</v>
      </c>
      <c r="C15497" t="s">
        <v>30</v>
      </c>
      <c r="D15497" t="s">
        <v>31</v>
      </c>
      <c r="E15497" s="1">
        <v>5060</v>
      </c>
      <c r="F15497" s="2" t="s">
        <v>17</v>
      </c>
      <c r="G15497" t="s">
        <v>104</v>
      </c>
      <c r="H15497">
        <v>332722</v>
      </c>
      <c r="I15497">
        <v>500</v>
      </c>
      <c r="J15497" t="s">
        <v>33</v>
      </c>
    </row>
    <row r="15498" spans="1:10">
      <c r="A15498" t="s">
        <v>15827</v>
      </c>
      <c r="B15498" t="s">
        <v>103</v>
      </c>
      <c r="C15498" t="s">
        <v>30</v>
      </c>
      <c r="D15498" t="s">
        <v>31</v>
      </c>
      <c r="E15498" s="1">
        <v>5060</v>
      </c>
      <c r="F15498" s="2" t="s">
        <v>17</v>
      </c>
      <c r="G15498" t="s">
        <v>104</v>
      </c>
      <c r="H15498">
        <v>332722</v>
      </c>
      <c r="I15498">
        <v>500</v>
      </c>
      <c r="J15498" t="s">
        <v>33</v>
      </c>
    </row>
    <row r="15499" spans="1:10">
      <c r="A15499" t="s">
        <v>15828</v>
      </c>
      <c r="B15499" t="s">
        <v>103</v>
      </c>
      <c r="C15499" t="s">
        <v>30</v>
      </c>
      <c r="D15499" t="s">
        <v>31</v>
      </c>
      <c r="E15499" s="1">
        <v>5060</v>
      </c>
      <c r="F15499" s="2" t="s">
        <v>17</v>
      </c>
      <c r="G15499" t="s">
        <v>104</v>
      </c>
      <c r="H15499">
        <v>332722</v>
      </c>
      <c r="I15499">
        <v>500</v>
      </c>
      <c r="J15499" t="s">
        <v>33</v>
      </c>
    </row>
    <row r="15500" spans="1:10">
      <c r="A15500" t="s">
        <v>15829</v>
      </c>
      <c r="B15500" t="s">
        <v>103</v>
      </c>
      <c r="C15500" t="s">
        <v>30</v>
      </c>
      <c r="D15500" t="s">
        <v>31</v>
      </c>
      <c r="E15500" s="1">
        <v>5060</v>
      </c>
      <c r="F15500" s="2" t="s">
        <v>17</v>
      </c>
      <c r="G15500" t="s">
        <v>104</v>
      </c>
      <c r="H15500">
        <v>332722</v>
      </c>
      <c r="I15500">
        <v>500</v>
      </c>
      <c r="J15500" t="s">
        <v>33</v>
      </c>
    </row>
    <row r="15501" spans="1:10">
      <c r="A15501" t="s">
        <v>15830</v>
      </c>
      <c r="B15501" t="s">
        <v>2299</v>
      </c>
      <c r="C15501" t="s">
        <v>256</v>
      </c>
      <c r="D15501" t="s">
        <v>46</v>
      </c>
      <c r="E15501" s="1">
        <v>4500</v>
      </c>
      <c r="F15501" s="2" t="s">
        <v>17</v>
      </c>
      <c r="G15501" t="s">
        <v>2300</v>
      </c>
      <c r="H15501">
        <v>332313</v>
      </c>
      <c r="I15501">
        <v>750</v>
      </c>
      <c r="J15501" t="s">
        <v>312</v>
      </c>
    </row>
    <row r="15502" spans="1:10">
      <c r="A15502" t="s">
        <v>15831</v>
      </c>
      <c r="B15502" t="s">
        <v>15832</v>
      </c>
      <c r="C15502" t="s">
        <v>1375</v>
      </c>
      <c r="D15502" t="s">
        <v>46</v>
      </c>
      <c r="E15502" s="1">
        <v>4115</v>
      </c>
      <c r="F15502" s="2" t="s">
        <v>17</v>
      </c>
      <c r="G15502" t="s">
        <v>15833</v>
      </c>
      <c r="H15502">
        <v>336310</v>
      </c>
      <c r="I15502">
        <v>1000</v>
      </c>
      <c r="J15502" t="s">
        <v>784</v>
      </c>
    </row>
    <row r="15503" spans="1:10">
      <c r="A15503" t="s">
        <v>15834</v>
      </c>
      <c r="B15503" t="s">
        <v>632</v>
      </c>
      <c r="C15503" t="s">
        <v>378</v>
      </c>
      <c r="D15503" t="s">
        <v>31</v>
      </c>
      <c r="E15503" s="1">
        <v>6040</v>
      </c>
      <c r="F15503" s="2" t="s">
        <v>17</v>
      </c>
      <c r="G15503" t="s">
        <v>633</v>
      </c>
      <c r="H15503">
        <v>332991</v>
      </c>
      <c r="I15503">
        <v>1250</v>
      </c>
      <c r="J15503" t="s">
        <v>634</v>
      </c>
    </row>
    <row r="15504" spans="1:10">
      <c r="A15504" t="s">
        <v>15835</v>
      </c>
      <c r="B15504" t="s">
        <v>1710</v>
      </c>
      <c r="C15504" t="s">
        <v>354</v>
      </c>
      <c r="D15504" t="s">
        <v>24</v>
      </c>
      <c r="E15504" s="1">
        <v>2715</v>
      </c>
      <c r="F15504" s="2" t="s">
        <v>17</v>
      </c>
      <c r="G15504" t="s">
        <v>1711</v>
      </c>
      <c r="H15504">
        <v>333611</v>
      </c>
      <c r="I15504">
        <v>1500</v>
      </c>
      <c r="J15504" t="s">
        <v>1712</v>
      </c>
    </row>
    <row r="15505" spans="1:10">
      <c r="A15505" t="s">
        <v>15836</v>
      </c>
      <c r="B15505" t="s">
        <v>1710</v>
      </c>
      <c r="C15505" t="s">
        <v>354</v>
      </c>
      <c r="D15505" t="s">
        <v>24</v>
      </c>
      <c r="E15505" s="1">
        <v>2715</v>
      </c>
      <c r="F15505" s="2" t="s">
        <v>17</v>
      </c>
      <c r="G15505" t="s">
        <v>1711</v>
      </c>
      <c r="H15505">
        <v>333611</v>
      </c>
      <c r="I15505">
        <v>1500</v>
      </c>
      <c r="J15505" t="s">
        <v>1712</v>
      </c>
    </row>
    <row r="15506" spans="1:10">
      <c r="A15506" t="s">
        <v>15837</v>
      </c>
      <c r="B15506" t="s">
        <v>1710</v>
      </c>
      <c r="C15506" t="s">
        <v>354</v>
      </c>
      <c r="D15506" t="s">
        <v>24</v>
      </c>
      <c r="E15506" s="1">
        <v>2715</v>
      </c>
      <c r="F15506" s="2" t="s">
        <v>17</v>
      </c>
      <c r="G15506" t="s">
        <v>1711</v>
      </c>
      <c r="H15506">
        <v>333611</v>
      </c>
      <c r="I15506">
        <v>1500</v>
      </c>
      <c r="J15506" t="s">
        <v>1712</v>
      </c>
    </row>
    <row r="15507" spans="1:10">
      <c r="A15507" t="s">
        <v>15838</v>
      </c>
      <c r="B15507" t="s">
        <v>103</v>
      </c>
      <c r="C15507" t="s">
        <v>30</v>
      </c>
      <c r="D15507" t="s">
        <v>31</v>
      </c>
      <c r="E15507" s="1">
        <v>5060</v>
      </c>
      <c r="F15507" s="2" t="s">
        <v>17</v>
      </c>
      <c r="G15507" t="s">
        <v>104</v>
      </c>
      <c r="H15507">
        <v>332722</v>
      </c>
      <c r="I15507">
        <v>500</v>
      </c>
      <c r="J15507" t="s">
        <v>33</v>
      </c>
    </row>
    <row r="15508" spans="1:10">
      <c r="A15508" t="s">
        <v>15839</v>
      </c>
      <c r="B15508" t="s">
        <v>1710</v>
      </c>
      <c r="C15508" t="s">
        <v>354</v>
      </c>
      <c r="D15508" t="s">
        <v>24</v>
      </c>
      <c r="E15508" s="1">
        <v>2715</v>
      </c>
      <c r="F15508" s="2" t="s">
        <v>17</v>
      </c>
      <c r="G15508" t="s">
        <v>1711</v>
      </c>
      <c r="H15508">
        <v>333611</v>
      </c>
      <c r="I15508">
        <v>1500</v>
      </c>
      <c r="J15508" t="s">
        <v>1712</v>
      </c>
    </row>
    <row r="15509" spans="1:10">
      <c r="A15509" t="s">
        <v>15840</v>
      </c>
      <c r="B15509" t="s">
        <v>14</v>
      </c>
      <c r="C15509" t="s">
        <v>15</v>
      </c>
      <c r="D15509" t="s">
        <v>16</v>
      </c>
      <c r="E15509" s="1">
        <v>650</v>
      </c>
      <c r="F15509" s="2" t="s">
        <v>17</v>
      </c>
      <c r="G15509" t="s">
        <v>18</v>
      </c>
      <c r="H15509">
        <v>335313</v>
      </c>
      <c r="I15509">
        <v>1250</v>
      </c>
      <c r="J15509" t="s">
        <v>19</v>
      </c>
    </row>
    <row r="15510" spans="1:10">
      <c r="A15510" t="s">
        <v>15841</v>
      </c>
      <c r="B15510" t="s">
        <v>98</v>
      </c>
      <c r="C15510" t="s">
        <v>15</v>
      </c>
      <c r="D15510" t="s">
        <v>16</v>
      </c>
      <c r="E15510" s="1">
        <v>440</v>
      </c>
      <c r="F15510" s="2" t="s">
        <v>17</v>
      </c>
      <c r="G15510" t="s">
        <v>99</v>
      </c>
      <c r="H15510">
        <v>336320</v>
      </c>
      <c r="I15510">
        <v>1000</v>
      </c>
      <c r="J15510" t="s">
        <v>42</v>
      </c>
    </row>
    <row r="15511" spans="1:10">
      <c r="A15511" t="s">
        <v>15842</v>
      </c>
      <c r="B15511" t="s">
        <v>348</v>
      </c>
      <c r="C15511" t="s">
        <v>15</v>
      </c>
      <c r="D15511" t="s">
        <v>16</v>
      </c>
      <c r="E15511" s="1">
        <v>6635</v>
      </c>
      <c r="F15511" s="2" t="s">
        <v>17</v>
      </c>
      <c r="G15511" t="s">
        <v>349</v>
      </c>
      <c r="H15511" t="s">
        <v>350</v>
      </c>
      <c r="I15511" t="s">
        <v>350</v>
      </c>
      <c r="J15511" t="s">
        <v>350</v>
      </c>
    </row>
    <row r="15512" spans="1:10">
      <c r="A15512" t="s">
        <v>15843</v>
      </c>
      <c r="B15512" t="s">
        <v>53</v>
      </c>
      <c r="C15512" t="s">
        <v>54</v>
      </c>
      <c r="D15512" t="s">
        <v>24</v>
      </c>
      <c r="E15512" s="1">
        <v>2225</v>
      </c>
      <c r="F15512" s="2" t="s">
        <v>17</v>
      </c>
      <c r="G15512" t="s">
        <v>55</v>
      </c>
      <c r="H15512">
        <v>339991</v>
      </c>
      <c r="I15512">
        <v>500</v>
      </c>
      <c r="J15512" t="s">
        <v>56</v>
      </c>
    </row>
    <row r="15513" spans="1:10">
      <c r="A15513" t="s">
        <v>15844</v>
      </c>
      <c r="B15513" t="s">
        <v>53</v>
      </c>
      <c r="C15513" t="s">
        <v>54</v>
      </c>
      <c r="D15513" t="s">
        <v>24</v>
      </c>
      <c r="E15513" s="1">
        <v>2225</v>
      </c>
      <c r="F15513" s="2" t="s">
        <v>17</v>
      </c>
      <c r="G15513" t="s">
        <v>55</v>
      </c>
      <c r="H15513">
        <v>339991</v>
      </c>
      <c r="I15513">
        <v>500</v>
      </c>
      <c r="J15513" t="s">
        <v>56</v>
      </c>
    </row>
    <row r="15514" spans="1:10">
      <c r="A15514" t="s">
        <v>15845</v>
      </c>
      <c r="B15514" t="s">
        <v>53</v>
      </c>
      <c r="C15514" t="s">
        <v>54</v>
      </c>
      <c r="D15514" t="s">
        <v>24</v>
      </c>
      <c r="E15514" s="1">
        <v>2225</v>
      </c>
      <c r="F15514" s="2" t="s">
        <v>17</v>
      </c>
      <c r="G15514" t="s">
        <v>55</v>
      </c>
      <c r="H15514">
        <v>339991</v>
      </c>
      <c r="I15514">
        <v>500</v>
      </c>
      <c r="J15514" t="s">
        <v>56</v>
      </c>
    </row>
    <row r="15515" spans="1:10">
      <c r="A15515" t="s">
        <v>15846</v>
      </c>
      <c r="B15515" t="s">
        <v>53</v>
      </c>
      <c r="C15515" t="s">
        <v>54</v>
      </c>
      <c r="D15515" t="s">
        <v>24</v>
      </c>
      <c r="E15515" s="1">
        <v>2225</v>
      </c>
      <c r="F15515" s="2" t="s">
        <v>17</v>
      </c>
      <c r="G15515" t="s">
        <v>55</v>
      </c>
      <c r="H15515">
        <v>339991</v>
      </c>
      <c r="I15515">
        <v>500</v>
      </c>
      <c r="J15515" t="s">
        <v>56</v>
      </c>
    </row>
    <row r="15516" spans="1:10">
      <c r="A15516" t="s">
        <v>15847</v>
      </c>
      <c r="B15516" t="s">
        <v>53</v>
      </c>
      <c r="C15516" t="s">
        <v>54</v>
      </c>
      <c r="D15516" t="s">
        <v>24</v>
      </c>
      <c r="E15516" s="1">
        <v>2225</v>
      </c>
      <c r="F15516" s="2" t="s">
        <v>17</v>
      </c>
      <c r="G15516" t="s">
        <v>55</v>
      </c>
      <c r="H15516">
        <v>339991</v>
      </c>
      <c r="I15516">
        <v>500</v>
      </c>
      <c r="J15516" t="s">
        <v>56</v>
      </c>
    </row>
    <row r="15517" spans="1:10">
      <c r="A15517" t="s">
        <v>15848</v>
      </c>
      <c r="B15517" t="s">
        <v>839</v>
      </c>
      <c r="C15517" t="s">
        <v>782</v>
      </c>
      <c r="D15517" t="s">
        <v>24</v>
      </c>
      <c r="E15517" s="1">
        <v>1665</v>
      </c>
      <c r="F15517" s="2" t="s">
        <v>17</v>
      </c>
      <c r="G15517" t="s">
        <v>840</v>
      </c>
      <c r="H15517">
        <v>336310</v>
      </c>
      <c r="I15517">
        <v>1000</v>
      </c>
      <c r="J15517" t="s">
        <v>784</v>
      </c>
    </row>
    <row r="15518" spans="1:10">
      <c r="A15518" t="s">
        <v>15849</v>
      </c>
      <c r="B15518" t="s">
        <v>2140</v>
      </c>
      <c r="C15518" t="s">
        <v>782</v>
      </c>
      <c r="D15518" t="s">
        <v>24</v>
      </c>
      <c r="E15518" s="1">
        <v>1735</v>
      </c>
      <c r="F15518" s="2" t="s">
        <v>17</v>
      </c>
      <c r="G15518" t="s">
        <v>2141</v>
      </c>
      <c r="H15518">
        <v>336310</v>
      </c>
      <c r="I15518">
        <v>1000</v>
      </c>
      <c r="J15518" t="s">
        <v>784</v>
      </c>
    </row>
    <row r="15519" spans="1:10">
      <c r="A15519" t="s">
        <v>15850</v>
      </c>
      <c r="B15519" t="s">
        <v>839</v>
      </c>
      <c r="C15519" t="s">
        <v>782</v>
      </c>
      <c r="D15519" t="s">
        <v>24</v>
      </c>
      <c r="E15519" s="1">
        <v>1665</v>
      </c>
      <c r="F15519" s="2" t="s">
        <v>17</v>
      </c>
      <c r="G15519" t="s">
        <v>840</v>
      </c>
      <c r="H15519">
        <v>336310</v>
      </c>
      <c r="I15519">
        <v>1000</v>
      </c>
      <c r="J15519" t="s">
        <v>784</v>
      </c>
    </row>
    <row r="15520" spans="1:10">
      <c r="A15520" t="s">
        <v>15851</v>
      </c>
      <c r="B15520" t="s">
        <v>839</v>
      </c>
      <c r="C15520" t="s">
        <v>782</v>
      </c>
      <c r="D15520" t="s">
        <v>24</v>
      </c>
      <c r="E15520" s="1">
        <v>1665</v>
      </c>
      <c r="F15520" s="2" t="s">
        <v>17</v>
      </c>
      <c r="G15520" t="s">
        <v>840</v>
      </c>
      <c r="H15520">
        <v>336310</v>
      </c>
      <c r="I15520">
        <v>1000</v>
      </c>
      <c r="J15520" t="s">
        <v>784</v>
      </c>
    </row>
    <row r="15521" spans="1:10">
      <c r="A15521" t="s">
        <v>15852</v>
      </c>
      <c r="B15521" t="s">
        <v>913</v>
      </c>
      <c r="C15521" t="s">
        <v>913</v>
      </c>
      <c r="D15521" t="s">
        <v>46</v>
      </c>
      <c r="E15521" s="1">
        <v>3065</v>
      </c>
      <c r="F15521" s="2" t="s">
        <v>17</v>
      </c>
      <c r="G15521" t="s">
        <v>914</v>
      </c>
      <c r="H15521">
        <v>331511</v>
      </c>
      <c r="I15521">
        <v>1000</v>
      </c>
      <c r="J15521" t="s">
        <v>915</v>
      </c>
    </row>
    <row r="15522" spans="1:10">
      <c r="A15522" t="s">
        <v>15853</v>
      </c>
      <c r="B15522" t="s">
        <v>2140</v>
      </c>
      <c r="C15522" t="s">
        <v>782</v>
      </c>
      <c r="D15522" t="s">
        <v>24</v>
      </c>
      <c r="E15522" s="1">
        <v>1735</v>
      </c>
      <c r="F15522" s="2" t="s">
        <v>17</v>
      </c>
      <c r="G15522" t="s">
        <v>2141</v>
      </c>
      <c r="H15522">
        <v>336310</v>
      </c>
      <c r="I15522">
        <v>1000</v>
      </c>
      <c r="J15522" t="s">
        <v>784</v>
      </c>
    </row>
    <row r="15523" spans="1:10">
      <c r="A15523" t="s">
        <v>15854</v>
      </c>
      <c r="B15523" t="s">
        <v>839</v>
      </c>
      <c r="C15523" t="s">
        <v>782</v>
      </c>
      <c r="D15523" t="s">
        <v>24</v>
      </c>
      <c r="E15523" s="1">
        <v>1665</v>
      </c>
      <c r="F15523" s="2" t="s">
        <v>17</v>
      </c>
      <c r="G15523" t="s">
        <v>840</v>
      </c>
      <c r="H15523">
        <v>336310</v>
      </c>
      <c r="I15523">
        <v>1000</v>
      </c>
      <c r="J15523" t="s">
        <v>784</v>
      </c>
    </row>
    <row r="15524" spans="1:10">
      <c r="A15524" t="s">
        <v>15855</v>
      </c>
      <c r="B15524" t="s">
        <v>839</v>
      </c>
      <c r="C15524" t="s">
        <v>782</v>
      </c>
      <c r="D15524" t="s">
        <v>24</v>
      </c>
      <c r="E15524" s="1">
        <v>1665</v>
      </c>
      <c r="F15524" s="2" t="s">
        <v>17</v>
      </c>
      <c r="G15524" t="s">
        <v>840</v>
      </c>
      <c r="H15524">
        <v>336310</v>
      </c>
      <c r="I15524">
        <v>1000</v>
      </c>
      <c r="J15524" t="s">
        <v>784</v>
      </c>
    </row>
    <row r="15525" spans="1:10">
      <c r="A15525" t="s">
        <v>15856</v>
      </c>
      <c r="B15525" t="s">
        <v>689</v>
      </c>
      <c r="C15525" t="s">
        <v>689</v>
      </c>
      <c r="D15525" t="s">
        <v>31</v>
      </c>
      <c r="E15525" s="1">
        <v>6355</v>
      </c>
      <c r="F15525" s="2" t="s">
        <v>17</v>
      </c>
      <c r="G15525" t="s">
        <v>690</v>
      </c>
      <c r="H15525">
        <v>332710</v>
      </c>
      <c r="I15525">
        <v>500</v>
      </c>
      <c r="J15525" t="s">
        <v>48</v>
      </c>
    </row>
    <row r="15526" spans="1:10">
      <c r="A15526" t="s">
        <v>15857</v>
      </c>
      <c r="B15526" t="s">
        <v>294</v>
      </c>
      <c r="C15526" t="s">
        <v>295</v>
      </c>
      <c r="D15526" t="s">
        <v>296</v>
      </c>
      <c r="E15526" s="1">
        <v>8525</v>
      </c>
      <c r="F15526" s="2" t="s">
        <v>17</v>
      </c>
      <c r="G15526" t="s">
        <v>297</v>
      </c>
      <c r="H15526">
        <v>336390</v>
      </c>
      <c r="I15526">
        <v>1000</v>
      </c>
      <c r="J15526" t="s">
        <v>37</v>
      </c>
    </row>
    <row r="15527" spans="1:10">
      <c r="A15527" t="s">
        <v>15858</v>
      </c>
      <c r="B15527" t="s">
        <v>5100</v>
      </c>
      <c r="C15527" t="s">
        <v>1375</v>
      </c>
      <c r="D15527" t="s">
        <v>46</v>
      </c>
      <c r="E15527" s="1">
        <v>4010</v>
      </c>
      <c r="F15527" s="2" t="s">
        <v>17</v>
      </c>
      <c r="G15527" t="s">
        <v>5101</v>
      </c>
      <c r="H15527">
        <v>336310</v>
      </c>
      <c r="I15527">
        <v>1000</v>
      </c>
      <c r="J15527" t="s">
        <v>784</v>
      </c>
    </row>
    <row r="15528" spans="1:10">
      <c r="A15528" t="s">
        <v>15859</v>
      </c>
      <c r="B15528" t="s">
        <v>409</v>
      </c>
      <c r="C15528" t="s">
        <v>409</v>
      </c>
      <c r="D15528" t="s">
        <v>359</v>
      </c>
      <c r="E15528" s="1">
        <v>1070</v>
      </c>
      <c r="F15528" s="2" t="s">
        <v>17</v>
      </c>
      <c r="G15528" t="s">
        <v>410</v>
      </c>
      <c r="H15528">
        <v>336390</v>
      </c>
      <c r="I15528">
        <v>1000</v>
      </c>
      <c r="J15528" t="s">
        <v>37</v>
      </c>
    </row>
    <row r="15529" spans="1:10">
      <c r="A15529" t="s">
        <v>15860</v>
      </c>
      <c r="B15529" t="s">
        <v>409</v>
      </c>
      <c r="C15529" t="s">
        <v>409</v>
      </c>
      <c r="D15529" t="s">
        <v>359</v>
      </c>
      <c r="E15529" s="1">
        <v>1070</v>
      </c>
      <c r="F15529" s="2" t="s">
        <v>17</v>
      </c>
      <c r="G15529" t="s">
        <v>410</v>
      </c>
      <c r="H15529">
        <v>336390</v>
      </c>
      <c r="I15529">
        <v>1000</v>
      </c>
      <c r="J15529" t="s">
        <v>37</v>
      </c>
    </row>
    <row r="15530" spans="1:10">
      <c r="A15530" t="s">
        <v>15861</v>
      </c>
      <c r="B15530" t="s">
        <v>409</v>
      </c>
      <c r="C15530" t="s">
        <v>409</v>
      </c>
      <c r="D15530" t="s">
        <v>359</v>
      </c>
      <c r="E15530" s="1">
        <v>1070</v>
      </c>
      <c r="F15530" s="2" t="s">
        <v>17</v>
      </c>
      <c r="G15530" t="s">
        <v>410</v>
      </c>
      <c r="H15530">
        <v>336390</v>
      </c>
      <c r="I15530">
        <v>1000</v>
      </c>
      <c r="J15530" t="s">
        <v>37</v>
      </c>
    </row>
    <row r="15531" spans="1:10">
      <c r="A15531" t="s">
        <v>15862</v>
      </c>
      <c r="B15531" t="s">
        <v>62</v>
      </c>
      <c r="C15531" t="s">
        <v>40</v>
      </c>
      <c r="D15531" t="s">
        <v>16</v>
      </c>
      <c r="E15531" s="1">
        <v>930</v>
      </c>
      <c r="F15531" s="2" t="s">
        <v>17</v>
      </c>
      <c r="G15531" t="s">
        <v>63</v>
      </c>
      <c r="H15531">
        <v>336320</v>
      </c>
      <c r="I15531">
        <v>1000</v>
      </c>
      <c r="J15531" t="s">
        <v>42</v>
      </c>
    </row>
    <row r="15532" spans="1:10">
      <c r="A15532" t="s">
        <v>15863</v>
      </c>
      <c r="B15532" t="s">
        <v>913</v>
      </c>
      <c r="C15532" t="s">
        <v>913</v>
      </c>
      <c r="D15532" t="s">
        <v>46</v>
      </c>
      <c r="E15532" s="1">
        <v>3065</v>
      </c>
      <c r="F15532" s="2" t="s">
        <v>17</v>
      </c>
      <c r="G15532" t="s">
        <v>914</v>
      </c>
      <c r="H15532">
        <v>331511</v>
      </c>
      <c r="I15532">
        <v>1000</v>
      </c>
      <c r="J15532" t="s">
        <v>915</v>
      </c>
    </row>
    <row r="15533" spans="1:10">
      <c r="A15533" t="s">
        <v>15864</v>
      </c>
      <c r="B15533" t="s">
        <v>14</v>
      </c>
      <c r="C15533" t="s">
        <v>15</v>
      </c>
      <c r="D15533" t="s">
        <v>16</v>
      </c>
      <c r="E15533" s="1">
        <v>650</v>
      </c>
      <c r="F15533" s="2" t="s">
        <v>17</v>
      </c>
      <c r="G15533" t="s">
        <v>18</v>
      </c>
      <c r="H15533">
        <v>335313</v>
      </c>
      <c r="I15533">
        <v>1250</v>
      </c>
      <c r="J15533" t="s">
        <v>19</v>
      </c>
    </row>
    <row r="15534" spans="1:10">
      <c r="A15534" t="s">
        <v>15865</v>
      </c>
      <c r="B15534" t="s">
        <v>44</v>
      </c>
      <c r="C15534" t="s">
        <v>45</v>
      </c>
      <c r="D15534" t="s">
        <v>46</v>
      </c>
      <c r="E15534" s="1">
        <v>3695</v>
      </c>
      <c r="F15534" s="2" t="s">
        <v>17</v>
      </c>
      <c r="G15534" t="s">
        <v>47</v>
      </c>
      <c r="H15534">
        <v>332710</v>
      </c>
      <c r="I15534">
        <v>500</v>
      </c>
      <c r="J15534" t="s">
        <v>48</v>
      </c>
    </row>
    <row r="15535" spans="1:10">
      <c r="A15535" t="s">
        <v>15866</v>
      </c>
      <c r="B15535" t="s">
        <v>53</v>
      </c>
      <c r="C15535" t="s">
        <v>54</v>
      </c>
      <c r="D15535" t="s">
        <v>24</v>
      </c>
      <c r="E15535" s="1">
        <v>2225</v>
      </c>
      <c r="F15535" s="2" t="s">
        <v>17</v>
      </c>
      <c r="G15535" t="s">
        <v>55</v>
      </c>
      <c r="H15535">
        <v>339991</v>
      </c>
      <c r="I15535">
        <v>500</v>
      </c>
      <c r="J15535" t="s">
        <v>56</v>
      </c>
    </row>
    <row r="15536" spans="1:10">
      <c r="A15536" t="s">
        <v>15867</v>
      </c>
      <c r="B15536" t="s">
        <v>615</v>
      </c>
      <c r="C15536" t="s">
        <v>30</v>
      </c>
      <c r="D15536" t="s">
        <v>31</v>
      </c>
      <c r="E15536" s="1">
        <v>4990</v>
      </c>
      <c r="F15536" s="2" t="s">
        <v>17</v>
      </c>
      <c r="G15536" t="s">
        <v>616</v>
      </c>
      <c r="H15536">
        <v>336390</v>
      </c>
      <c r="I15536">
        <v>1000</v>
      </c>
      <c r="J15536" t="s">
        <v>37</v>
      </c>
    </row>
    <row r="15537" spans="1:10">
      <c r="A15537" t="s">
        <v>15868</v>
      </c>
      <c r="B15537" t="s">
        <v>103</v>
      </c>
      <c r="C15537" t="s">
        <v>30</v>
      </c>
      <c r="D15537" t="s">
        <v>31</v>
      </c>
      <c r="E15537" s="1">
        <v>5060</v>
      </c>
      <c r="F15537" s="2" t="s">
        <v>17</v>
      </c>
      <c r="G15537" t="s">
        <v>104</v>
      </c>
      <c r="H15537">
        <v>332722</v>
      </c>
      <c r="I15537">
        <v>500</v>
      </c>
      <c r="J15537" t="s">
        <v>33</v>
      </c>
    </row>
    <row r="15538" spans="1:10">
      <c r="A15538" t="s">
        <v>15869</v>
      </c>
      <c r="B15538" t="s">
        <v>103</v>
      </c>
      <c r="C15538" t="s">
        <v>30</v>
      </c>
      <c r="D15538" t="s">
        <v>31</v>
      </c>
      <c r="E15538" s="1">
        <v>5060</v>
      </c>
      <c r="F15538" s="2" t="s">
        <v>17</v>
      </c>
      <c r="G15538" t="s">
        <v>104</v>
      </c>
      <c r="H15538">
        <v>332722</v>
      </c>
      <c r="I15538">
        <v>500</v>
      </c>
      <c r="J15538" t="s">
        <v>33</v>
      </c>
    </row>
    <row r="15539" spans="1:10">
      <c r="A15539" t="s">
        <v>15870</v>
      </c>
      <c r="B15539" t="s">
        <v>348</v>
      </c>
      <c r="C15539" t="s">
        <v>15</v>
      </c>
      <c r="D15539" t="s">
        <v>16</v>
      </c>
      <c r="E15539" s="1">
        <v>6635</v>
      </c>
      <c r="F15539" s="2" t="s">
        <v>17</v>
      </c>
      <c r="G15539" t="s">
        <v>349</v>
      </c>
      <c r="H15539" t="s">
        <v>350</v>
      </c>
      <c r="I15539" t="s">
        <v>350</v>
      </c>
      <c r="J15539" t="s">
        <v>350</v>
      </c>
    </row>
    <row r="15540" spans="1:10">
      <c r="A15540" t="s">
        <v>15871</v>
      </c>
      <c r="B15540" t="s">
        <v>615</v>
      </c>
      <c r="C15540" t="s">
        <v>30</v>
      </c>
      <c r="D15540" t="s">
        <v>31</v>
      </c>
      <c r="E15540" s="1">
        <v>4990</v>
      </c>
      <c r="F15540" s="2" t="s">
        <v>17</v>
      </c>
      <c r="G15540" t="s">
        <v>616</v>
      </c>
      <c r="H15540">
        <v>336390</v>
      </c>
      <c r="I15540">
        <v>1000</v>
      </c>
      <c r="J15540" t="s">
        <v>37</v>
      </c>
    </row>
    <row r="15541" spans="1:10">
      <c r="A15541" t="s">
        <v>15872</v>
      </c>
      <c r="B15541" t="s">
        <v>615</v>
      </c>
      <c r="C15541" t="s">
        <v>30</v>
      </c>
      <c r="D15541" t="s">
        <v>31</v>
      </c>
      <c r="E15541" s="1">
        <v>4990</v>
      </c>
      <c r="F15541" s="2" t="s">
        <v>17</v>
      </c>
      <c r="G15541" t="s">
        <v>616</v>
      </c>
      <c r="H15541">
        <v>336390</v>
      </c>
      <c r="I15541">
        <v>1000</v>
      </c>
      <c r="J15541" t="s">
        <v>37</v>
      </c>
    </row>
    <row r="15542" spans="1:10">
      <c r="A15542" t="s">
        <v>15873</v>
      </c>
      <c r="B15542" t="s">
        <v>615</v>
      </c>
      <c r="C15542" t="s">
        <v>30</v>
      </c>
      <c r="D15542" t="s">
        <v>31</v>
      </c>
      <c r="E15542" s="1">
        <v>4990</v>
      </c>
      <c r="F15542" s="2" t="s">
        <v>17</v>
      </c>
      <c r="G15542" t="s">
        <v>616</v>
      </c>
      <c r="H15542">
        <v>336390</v>
      </c>
      <c r="I15542">
        <v>1000</v>
      </c>
      <c r="J15542" t="s">
        <v>37</v>
      </c>
    </row>
    <row r="15543" spans="1:10">
      <c r="A15543" t="s">
        <v>15874</v>
      </c>
      <c r="B15543" t="s">
        <v>615</v>
      </c>
      <c r="C15543" t="s">
        <v>30</v>
      </c>
      <c r="D15543" t="s">
        <v>31</v>
      </c>
      <c r="E15543" s="1">
        <v>4990</v>
      </c>
      <c r="F15543" s="2" t="s">
        <v>17</v>
      </c>
      <c r="G15543" t="s">
        <v>616</v>
      </c>
      <c r="H15543">
        <v>336390</v>
      </c>
      <c r="I15543">
        <v>1000</v>
      </c>
      <c r="J15543" t="s">
        <v>37</v>
      </c>
    </row>
    <row r="15544" spans="1:10">
      <c r="A15544" t="s">
        <v>15875</v>
      </c>
      <c r="B15544" t="s">
        <v>615</v>
      </c>
      <c r="C15544" t="s">
        <v>30</v>
      </c>
      <c r="D15544" t="s">
        <v>31</v>
      </c>
      <c r="E15544" s="1">
        <v>4990</v>
      </c>
      <c r="F15544" s="2" t="s">
        <v>17</v>
      </c>
      <c r="G15544" t="s">
        <v>616</v>
      </c>
      <c r="H15544">
        <v>336390</v>
      </c>
      <c r="I15544">
        <v>1000</v>
      </c>
      <c r="J15544" t="s">
        <v>37</v>
      </c>
    </row>
    <row r="15545" spans="1:10">
      <c r="A15545" t="s">
        <v>15876</v>
      </c>
      <c r="B15545" t="s">
        <v>615</v>
      </c>
      <c r="C15545" t="s">
        <v>30</v>
      </c>
      <c r="D15545" t="s">
        <v>31</v>
      </c>
      <c r="E15545" s="1">
        <v>4990</v>
      </c>
      <c r="F15545" s="2" t="s">
        <v>17</v>
      </c>
      <c r="G15545" t="s">
        <v>616</v>
      </c>
      <c r="H15545">
        <v>336390</v>
      </c>
      <c r="I15545">
        <v>1000</v>
      </c>
      <c r="J15545" t="s">
        <v>37</v>
      </c>
    </row>
    <row r="15546" spans="1:10">
      <c r="A15546" t="s">
        <v>15877</v>
      </c>
      <c r="B15546" t="s">
        <v>615</v>
      </c>
      <c r="C15546" t="s">
        <v>30</v>
      </c>
      <c r="D15546" t="s">
        <v>31</v>
      </c>
      <c r="E15546" s="1">
        <v>4990</v>
      </c>
      <c r="F15546" s="2" t="s">
        <v>17</v>
      </c>
      <c r="G15546" t="s">
        <v>616</v>
      </c>
      <c r="H15546">
        <v>336390</v>
      </c>
      <c r="I15546">
        <v>1000</v>
      </c>
      <c r="J15546" t="s">
        <v>37</v>
      </c>
    </row>
    <row r="15547" spans="1:10">
      <c r="A15547" t="s">
        <v>15878</v>
      </c>
      <c r="B15547" t="s">
        <v>615</v>
      </c>
      <c r="C15547" t="s">
        <v>30</v>
      </c>
      <c r="D15547" t="s">
        <v>31</v>
      </c>
      <c r="E15547" s="1">
        <v>4990</v>
      </c>
      <c r="F15547" s="2" t="s">
        <v>17</v>
      </c>
      <c r="G15547" t="s">
        <v>616</v>
      </c>
      <c r="H15547">
        <v>336390</v>
      </c>
      <c r="I15547">
        <v>1000</v>
      </c>
      <c r="J15547" t="s">
        <v>37</v>
      </c>
    </row>
    <row r="15548" spans="1:10">
      <c r="A15548" t="s">
        <v>15879</v>
      </c>
      <c r="B15548" t="s">
        <v>615</v>
      </c>
      <c r="C15548" t="s">
        <v>30</v>
      </c>
      <c r="D15548" t="s">
        <v>31</v>
      </c>
      <c r="E15548" s="1">
        <v>4990</v>
      </c>
      <c r="F15548" s="2" t="s">
        <v>17</v>
      </c>
      <c r="G15548" t="s">
        <v>616</v>
      </c>
      <c r="H15548">
        <v>336390</v>
      </c>
      <c r="I15548">
        <v>1000</v>
      </c>
      <c r="J15548" t="s">
        <v>37</v>
      </c>
    </row>
    <row r="15549" spans="1:10">
      <c r="A15549" t="s">
        <v>15880</v>
      </c>
      <c r="B15549" t="s">
        <v>615</v>
      </c>
      <c r="C15549" t="s">
        <v>30</v>
      </c>
      <c r="D15549" t="s">
        <v>31</v>
      </c>
      <c r="E15549" s="1">
        <v>4990</v>
      </c>
      <c r="F15549" s="2" t="s">
        <v>17</v>
      </c>
      <c r="G15549" t="s">
        <v>616</v>
      </c>
      <c r="H15549">
        <v>336390</v>
      </c>
      <c r="I15549">
        <v>1000</v>
      </c>
      <c r="J15549" t="s">
        <v>37</v>
      </c>
    </row>
    <row r="15550" spans="1:10">
      <c r="A15550" t="s">
        <v>15881</v>
      </c>
      <c r="B15550" t="s">
        <v>615</v>
      </c>
      <c r="C15550" t="s">
        <v>30</v>
      </c>
      <c r="D15550" t="s">
        <v>31</v>
      </c>
      <c r="E15550" s="1">
        <v>4990</v>
      </c>
      <c r="F15550" s="2" t="s">
        <v>17</v>
      </c>
      <c r="G15550" t="s">
        <v>616</v>
      </c>
      <c r="H15550">
        <v>336390</v>
      </c>
      <c r="I15550">
        <v>1000</v>
      </c>
      <c r="J15550" t="s">
        <v>37</v>
      </c>
    </row>
    <row r="15551" spans="1:10">
      <c r="A15551" t="s">
        <v>15882</v>
      </c>
      <c r="B15551" t="s">
        <v>615</v>
      </c>
      <c r="C15551" t="s">
        <v>30</v>
      </c>
      <c r="D15551" t="s">
        <v>31</v>
      </c>
      <c r="E15551" s="1">
        <v>4990</v>
      </c>
      <c r="F15551" s="2" t="s">
        <v>17</v>
      </c>
      <c r="G15551" t="s">
        <v>616</v>
      </c>
      <c r="H15551">
        <v>336390</v>
      </c>
      <c r="I15551">
        <v>1000</v>
      </c>
      <c r="J15551" t="s">
        <v>37</v>
      </c>
    </row>
    <row r="15552" spans="1:10">
      <c r="A15552" t="s">
        <v>15883</v>
      </c>
      <c r="B15552" t="s">
        <v>615</v>
      </c>
      <c r="C15552" t="s">
        <v>30</v>
      </c>
      <c r="D15552" t="s">
        <v>31</v>
      </c>
      <c r="E15552" s="1">
        <v>4990</v>
      </c>
      <c r="F15552" s="2" t="s">
        <v>17</v>
      </c>
      <c r="G15552" t="s">
        <v>616</v>
      </c>
      <c r="H15552">
        <v>336390</v>
      </c>
      <c r="I15552">
        <v>1000</v>
      </c>
      <c r="J15552" t="s">
        <v>37</v>
      </c>
    </row>
    <row r="15553" spans="1:10">
      <c r="A15553" t="s">
        <v>15884</v>
      </c>
      <c r="B15553" t="s">
        <v>615</v>
      </c>
      <c r="C15553" t="s">
        <v>30</v>
      </c>
      <c r="D15553" t="s">
        <v>31</v>
      </c>
      <c r="E15553" s="1">
        <v>4990</v>
      </c>
      <c r="F15553" s="2" t="s">
        <v>17</v>
      </c>
      <c r="G15553" t="s">
        <v>616</v>
      </c>
      <c r="H15553">
        <v>336390</v>
      </c>
      <c r="I15553">
        <v>1000</v>
      </c>
      <c r="J15553" t="s">
        <v>37</v>
      </c>
    </row>
    <row r="15554" spans="1:10">
      <c r="A15554" t="s">
        <v>15885</v>
      </c>
      <c r="B15554" t="s">
        <v>615</v>
      </c>
      <c r="C15554" t="s">
        <v>30</v>
      </c>
      <c r="D15554" t="s">
        <v>31</v>
      </c>
      <c r="E15554" s="1">
        <v>4990</v>
      </c>
      <c r="F15554" s="2" t="s">
        <v>17</v>
      </c>
      <c r="G15554" t="s">
        <v>616</v>
      </c>
      <c r="H15554">
        <v>336390</v>
      </c>
      <c r="I15554">
        <v>1000</v>
      </c>
      <c r="J15554" t="s">
        <v>37</v>
      </c>
    </row>
    <row r="15555" spans="1:10">
      <c r="A15555" t="s">
        <v>15886</v>
      </c>
      <c r="B15555" t="s">
        <v>615</v>
      </c>
      <c r="C15555" t="s">
        <v>30</v>
      </c>
      <c r="D15555" t="s">
        <v>31</v>
      </c>
      <c r="E15555" s="1">
        <v>4990</v>
      </c>
      <c r="F15555" s="2" t="s">
        <v>17</v>
      </c>
      <c r="G15555" t="s">
        <v>616</v>
      </c>
      <c r="H15555">
        <v>336390</v>
      </c>
      <c r="I15555">
        <v>1000</v>
      </c>
      <c r="J15555" t="s">
        <v>37</v>
      </c>
    </row>
    <row r="15556" spans="1:10">
      <c r="A15556" t="s">
        <v>15887</v>
      </c>
      <c r="B15556" t="s">
        <v>615</v>
      </c>
      <c r="C15556" t="s">
        <v>30</v>
      </c>
      <c r="D15556" t="s">
        <v>31</v>
      </c>
      <c r="E15556" s="1">
        <v>4990</v>
      </c>
      <c r="F15556" s="2" t="s">
        <v>17</v>
      </c>
      <c r="G15556" t="s">
        <v>616</v>
      </c>
      <c r="H15556">
        <v>336390</v>
      </c>
      <c r="I15556">
        <v>1000</v>
      </c>
      <c r="J15556" t="s">
        <v>37</v>
      </c>
    </row>
    <row r="15557" spans="1:10">
      <c r="A15557" t="s">
        <v>15888</v>
      </c>
      <c r="B15557" t="s">
        <v>615</v>
      </c>
      <c r="C15557" t="s">
        <v>30</v>
      </c>
      <c r="D15557" t="s">
        <v>31</v>
      </c>
      <c r="E15557" s="1">
        <v>4990</v>
      </c>
      <c r="F15557" s="2" t="s">
        <v>17</v>
      </c>
      <c r="G15557" t="s">
        <v>616</v>
      </c>
      <c r="H15557">
        <v>336390</v>
      </c>
      <c r="I15557">
        <v>1000</v>
      </c>
      <c r="J15557" t="s">
        <v>37</v>
      </c>
    </row>
    <row r="15558" spans="1:10">
      <c r="A15558" t="s">
        <v>15889</v>
      </c>
      <c r="B15558" t="s">
        <v>615</v>
      </c>
      <c r="C15558" t="s">
        <v>30</v>
      </c>
      <c r="D15558" t="s">
        <v>31</v>
      </c>
      <c r="E15558" s="1">
        <v>4990</v>
      </c>
      <c r="F15558" s="2" t="s">
        <v>17</v>
      </c>
      <c r="G15558" t="s">
        <v>616</v>
      </c>
      <c r="H15558">
        <v>336390</v>
      </c>
      <c r="I15558">
        <v>1000</v>
      </c>
      <c r="J15558" t="s">
        <v>37</v>
      </c>
    </row>
    <row r="15559" spans="1:10">
      <c r="A15559" t="s">
        <v>15890</v>
      </c>
      <c r="B15559" t="s">
        <v>615</v>
      </c>
      <c r="C15559" t="s">
        <v>30</v>
      </c>
      <c r="D15559" t="s">
        <v>31</v>
      </c>
      <c r="E15559" s="1">
        <v>4990</v>
      </c>
      <c r="F15559" s="2" t="s">
        <v>17</v>
      </c>
      <c r="G15559" t="s">
        <v>616</v>
      </c>
      <c r="H15559">
        <v>336390</v>
      </c>
      <c r="I15559">
        <v>1000</v>
      </c>
      <c r="J15559" t="s">
        <v>37</v>
      </c>
    </row>
    <row r="15560" spans="1:10">
      <c r="A15560" t="s">
        <v>15891</v>
      </c>
      <c r="B15560" t="s">
        <v>615</v>
      </c>
      <c r="C15560" t="s">
        <v>30</v>
      </c>
      <c r="D15560" t="s">
        <v>31</v>
      </c>
      <c r="E15560" s="1">
        <v>4990</v>
      </c>
      <c r="F15560" s="2" t="s">
        <v>17</v>
      </c>
      <c r="G15560" t="s">
        <v>616</v>
      </c>
      <c r="H15560">
        <v>336390</v>
      </c>
      <c r="I15560">
        <v>1000</v>
      </c>
      <c r="J15560" t="s">
        <v>37</v>
      </c>
    </row>
    <row r="15561" spans="1:10">
      <c r="A15561" t="s">
        <v>15892</v>
      </c>
      <c r="B15561" t="s">
        <v>516</v>
      </c>
      <c r="C15561" t="s">
        <v>517</v>
      </c>
      <c r="D15561" t="s">
        <v>16</v>
      </c>
      <c r="E15561" s="1">
        <v>55</v>
      </c>
      <c r="F15561" s="2" t="s">
        <v>17</v>
      </c>
      <c r="G15561" t="s">
        <v>518</v>
      </c>
      <c r="H15561">
        <v>335910</v>
      </c>
      <c r="I15561">
        <v>1250</v>
      </c>
      <c r="J15561" t="s">
        <v>519</v>
      </c>
    </row>
    <row r="15562" spans="1:10">
      <c r="A15562" t="s">
        <v>15893</v>
      </c>
      <c r="B15562" t="s">
        <v>615</v>
      </c>
      <c r="C15562" t="s">
        <v>30</v>
      </c>
      <c r="D15562" t="s">
        <v>31</v>
      </c>
      <c r="E15562" s="1">
        <v>4990</v>
      </c>
      <c r="F15562" s="2" t="s">
        <v>17</v>
      </c>
      <c r="G15562" t="s">
        <v>616</v>
      </c>
      <c r="H15562">
        <v>336390</v>
      </c>
      <c r="I15562">
        <v>1000</v>
      </c>
      <c r="J15562" t="s">
        <v>37</v>
      </c>
    </row>
    <row r="15563" spans="1:10">
      <c r="A15563" t="s">
        <v>15894</v>
      </c>
      <c r="B15563" t="s">
        <v>14</v>
      </c>
      <c r="C15563" t="s">
        <v>15</v>
      </c>
      <c r="D15563" t="s">
        <v>16</v>
      </c>
      <c r="E15563" s="1">
        <v>650</v>
      </c>
      <c r="F15563" s="2" t="s">
        <v>17</v>
      </c>
      <c r="G15563" t="s">
        <v>18</v>
      </c>
      <c r="H15563">
        <v>335313</v>
      </c>
      <c r="I15563">
        <v>1250</v>
      </c>
      <c r="J15563" t="s">
        <v>19</v>
      </c>
    </row>
    <row r="15564" spans="1:10">
      <c r="A15564" t="s">
        <v>15895</v>
      </c>
      <c r="B15564" t="s">
        <v>615</v>
      </c>
      <c r="C15564" t="s">
        <v>30</v>
      </c>
      <c r="D15564" t="s">
        <v>31</v>
      </c>
      <c r="E15564" s="1">
        <v>4990</v>
      </c>
      <c r="F15564" s="2" t="s">
        <v>17</v>
      </c>
      <c r="G15564" t="s">
        <v>616</v>
      </c>
      <c r="H15564">
        <v>336390</v>
      </c>
      <c r="I15564">
        <v>1000</v>
      </c>
      <c r="J15564" t="s">
        <v>37</v>
      </c>
    </row>
    <row r="15565" spans="1:10">
      <c r="A15565" t="s">
        <v>15896</v>
      </c>
      <c r="B15565" t="s">
        <v>615</v>
      </c>
      <c r="C15565" t="s">
        <v>30</v>
      </c>
      <c r="D15565" t="s">
        <v>31</v>
      </c>
      <c r="E15565" s="1">
        <v>4990</v>
      </c>
      <c r="F15565" s="2" t="s">
        <v>17</v>
      </c>
      <c r="G15565" t="s">
        <v>616</v>
      </c>
      <c r="H15565">
        <v>336390</v>
      </c>
      <c r="I15565">
        <v>1000</v>
      </c>
      <c r="J15565" t="s">
        <v>37</v>
      </c>
    </row>
    <row r="15566" spans="1:10">
      <c r="A15566" t="s">
        <v>15897</v>
      </c>
      <c r="B15566" t="s">
        <v>615</v>
      </c>
      <c r="C15566" t="s">
        <v>30</v>
      </c>
      <c r="D15566" t="s">
        <v>31</v>
      </c>
      <c r="E15566" s="1">
        <v>4990</v>
      </c>
      <c r="F15566" s="2" t="s">
        <v>17</v>
      </c>
      <c r="G15566" t="s">
        <v>616</v>
      </c>
      <c r="H15566">
        <v>336390</v>
      </c>
      <c r="I15566">
        <v>1000</v>
      </c>
      <c r="J15566" t="s">
        <v>37</v>
      </c>
    </row>
    <row r="15567" spans="1:10">
      <c r="A15567" t="s">
        <v>15898</v>
      </c>
      <c r="B15567" t="s">
        <v>615</v>
      </c>
      <c r="C15567" t="s">
        <v>30</v>
      </c>
      <c r="D15567" t="s">
        <v>31</v>
      </c>
      <c r="E15567" s="1">
        <v>4990</v>
      </c>
      <c r="F15567" s="2" t="s">
        <v>17</v>
      </c>
      <c r="G15567" t="s">
        <v>616</v>
      </c>
      <c r="H15567">
        <v>336390</v>
      </c>
      <c r="I15567">
        <v>1000</v>
      </c>
      <c r="J15567" t="s">
        <v>37</v>
      </c>
    </row>
    <row r="15568" spans="1:10">
      <c r="A15568" t="s">
        <v>15899</v>
      </c>
      <c r="B15568" t="s">
        <v>615</v>
      </c>
      <c r="C15568" t="s">
        <v>30</v>
      </c>
      <c r="D15568" t="s">
        <v>31</v>
      </c>
      <c r="E15568" s="1">
        <v>4990</v>
      </c>
      <c r="F15568" s="2" t="s">
        <v>17</v>
      </c>
      <c r="G15568" t="s">
        <v>616</v>
      </c>
      <c r="H15568">
        <v>336390</v>
      </c>
      <c r="I15568">
        <v>1000</v>
      </c>
      <c r="J15568" t="s">
        <v>37</v>
      </c>
    </row>
    <row r="15569" spans="1:10">
      <c r="A15569" t="s">
        <v>15900</v>
      </c>
      <c r="B15569" t="s">
        <v>615</v>
      </c>
      <c r="C15569" t="s">
        <v>30</v>
      </c>
      <c r="D15569" t="s">
        <v>31</v>
      </c>
      <c r="E15569" s="1">
        <v>4990</v>
      </c>
      <c r="F15569" s="2" t="s">
        <v>17</v>
      </c>
      <c r="G15569" t="s">
        <v>616</v>
      </c>
      <c r="H15569">
        <v>336390</v>
      </c>
      <c r="I15569">
        <v>1000</v>
      </c>
      <c r="J15569" t="s">
        <v>37</v>
      </c>
    </row>
    <row r="15570" spans="1:10">
      <c r="A15570" t="s">
        <v>15901</v>
      </c>
      <c r="B15570" t="s">
        <v>615</v>
      </c>
      <c r="C15570" t="s">
        <v>30</v>
      </c>
      <c r="D15570" t="s">
        <v>31</v>
      </c>
      <c r="E15570" s="1">
        <v>4990</v>
      </c>
      <c r="F15570" s="2" t="s">
        <v>17</v>
      </c>
      <c r="G15570" t="s">
        <v>616</v>
      </c>
      <c r="H15570">
        <v>336390</v>
      </c>
      <c r="I15570">
        <v>1000</v>
      </c>
      <c r="J15570" t="s">
        <v>37</v>
      </c>
    </row>
    <row r="15571" spans="1:10">
      <c r="A15571" t="s">
        <v>15902</v>
      </c>
      <c r="B15571" t="s">
        <v>615</v>
      </c>
      <c r="C15571" t="s">
        <v>30</v>
      </c>
      <c r="D15571" t="s">
        <v>31</v>
      </c>
      <c r="E15571" s="1">
        <v>4990</v>
      </c>
      <c r="F15571" s="2" t="s">
        <v>17</v>
      </c>
      <c r="G15571" t="s">
        <v>616</v>
      </c>
      <c r="H15571">
        <v>336390</v>
      </c>
      <c r="I15571">
        <v>1000</v>
      </c>
      <c r="J15571" t="s">
        <v>37</v>
      </c>
    </row>
    <row r="15572" spans="1:10">
      <c r="A15572" t="s">
        <v>15903</v>
      </c>
      <c r="B15572" t="s">
        <v>103</v>
      </c>
      <c r="C15572" t="s">
        <v>30</v>
      </c>
      <c r="D15572" t="s">
        <v>31</v>
      </c>
      <c r="E15572" s="1">
        <v>5060</v>
      </c>
      <c r="F15572" s="2" t="s">
        <v>17</v>
      </c>
      <c r="G15572" t="s">
        <v>104</v>
      </c>
      <c r="H15572">
        <v>332722</v>
      </c>
      <c r="I15572">
        <v>500</v>
      </c>
      <c r="J15572" t="s">
        <v>33</v>
      </c>
    </row>
    <row r="15573" spans="1:10">
      <c r="A15573" t="s">
        <v>15904</v>
      </c>
      <c r="B15573" t="s">
        <v>615</v>
      </c>
      <c r="C15573" t="s">
        <v>30</v>
      </c>
      <c r="D15573" t="s">
        <v>31</v>
      </c>
      <c r="E15573" s="1">
        <v>4990</v>
      </c>
      <c r="F15573" s="2" t="s">
        <v>17</v>
      </c>
      <c r="G15573" t="s">
        <v>616</v>
      </c>
      <c r="H15573">
        <v>336390</v>
      </c>
      <c r="I15573">
        <v>1000</v>
      </c>
      <c r="J15573" t="s">
        <v>37</v>
      </c>
    </row>
    <row r="15574" spans="1:10">
      <c r="A15574" t="s">
        <v>15905</v>
      </c>
      <c r="B15574" t="s">
        <v>615</v>
      </c>
      <c r="C15574" t="s">
        <v>30</v>
      </c>
      <c r="D15574" t="s">
        <v>31</v>
      </c>
      <c r="E15574" s="1">
        <v>4990</v>
      </c>
      <c r="F15574" s="2" t="s">
        <v>17</v>
      </c>
      <c r="G15574" t="s">
        <v>616</v>
      </c>
      <c r="H15574">
        <v>336390</v>
      </c>
      <c r="I15574">
        <v>1000</v>
      </c>
      <c r="J15574" t="s">
        <v>37</v>
      </c>
    </row>
    <row r="15575" spans="1:10">
      <c r="A15575" t="s">
        <v>15906</v>
      </c>
      <c r="B15575" t="s">
        <v>615</v>
      </c>
      <c r="C15575" t="s">
        <v>30</v>
      </c>
      <c r="D15575" t="s">
        <v>31</v>
      </c>
      <c r="E15575" s="1">
        <v>4990</v>
      </c>
      <c r="F15575" s="2" t="s">
        <v>17</v>
      </c>
      <c r="G15575" t="s">
        <v>616</v>
      </c>
      <c r="H15575">
        <v>336390</v>
      </c>
      <c r="I15575">
        <v>1000</v>
      </c>
      <c r="J15575" t="s">
        <v>37</v>
      </c>
    </row>
    <row r="15576" spans="1:10">
      <c r="A15576" t="s">
        <v>15907</v>
      </c>
      <c r="B15576" t="s">
        <v>615</v>
      </c>
      <c r="C15576" t="s">
        <v>30</v>
      </c>
      <c r="D15576" t="s">
        <v>31</v>
      </c>
      <c r="E15576" s="1">
        <v>4990</v>
      </c>
      <c r="F15576" s="2" t="s">
        <v>17</v>
      </c>
      <c r="G15576" t="s">
        <v>616</v>
      </c>
      <c r="H15576">
        <v>336390</v>
      </c>
      <c r="I15576">
        <v>1000</v>
      </c>
      <c r="J15576" t="s">
        <v>37</v>
      </c>
    </row>
    <row r="15577" spans="1:10">
      <c r="A15577" t="s">
        <v>15908</v>
      </c>
      <c r="B15577" t="s">
        <v>615</v>
      </c>
      <c r="C15577" t="s">
        <v>30</v>
      </c>
      <c r="D15577" t="s">
        <v>31</v>
      </c>
      <c r="E15577" s="1">
        <v>4990</v>
      </c>
      <c r="F15577" s="2" t="s">
        <v>17</v>
      </c>
      <c r="G15577" t="s">
        <v>616</v>
      </c>
      <c r="H15577">
        <v>336390</v>
      </c>
      <c r="I15577">
        <v>1000</v>
      </c>
      <c r="J15577" t="s">
        <v>37</v>
      </c>
    </row>
    <row r="15578" spans="1:10">
      <c r="A15578" t="s">
        <v>15909</v>
      </c>
      <c r="B15578" t="s">
        <v>615</v>
      </c>
      <c r="C15578" t="s">
        <v>30</v>
      </c>
      <c r="D15578" t="s">
        <v>31</v>
      </c>
      <c r="E15578" s="1">
        <v>4990</v>
      </c>
      <c r="F15578" s="2" t="s">
        <v>17</v>
      </c>
      <c r="G15578" t="s">
        <v>616</v>
      </c>
      <c r="H15578">
        <v>336390</v>
      </c>
      <c r="I15578">
        <v>1000</v>
      </c>
      <c r="J15578" t="s">
        <v>37</v>
      </c>
    </row>
    <row r="15579" spans="1:10">
      <c r="A15579" t="s">
        <v>15910</v>
      </c>
      <c r="B15579" t="s">
        <v>615</v>
      </c>
      <c r="C15579" t="s">
        <v>30</v>
      </c>
      <c r="D15579" t="s">
        <v>31</v>
      </c>
      <c r="E15579" s="1">
        <v>4990</v>
      </c>
      <c r="F15579" s="2" t="s">
        <v>17</v>
      </c>
      <c r="G15579" t="s">
        <v>616</v>
      </c>
      <c r="H15579">
        <v>336390</v>
      </c>
      <c r="I15579">
        <v>1000</v>
      </c>
      <c r="J15579" t="s">
        <v>37</v>
      </c>
    </row>
    <row r="15580" spans="1:10">
      <c r="A15580" t="s">
        <v>15911</v>
      </c>
      <c r="B15580" t="s">
        <v>615</v>
      </c>
      <c r="C15580" t="s">
        <v>30</v>
      </c>
      <c r="D15580" t="s">
        <v>31</v>
      </c>
      <c r="E15580" s="1">
        <v>4990</v>
      </c>
      <c r="F15580" s="2" t="s">
        <v>17</v>
      </c>
      <c r="G15580" t="s">
        <v>616</v>
      </c>
      <c r="H15580">
        <v>336390</v>
      </c>
      <c r="I15580">
        <v>1000</v>
      </c>
      <c r="J15580" t="s">
        <v>37</v>
      </c>
    </row>
    <row r="15581" spans="1:10">
      <c r="A15581" t="s">
        <v>15912</v>
      </c>
      <c r="B15581" t="s">
        <v>615</v>
      </c>
      <c r="C15581" t="s">
        <v>30</v>
      </c>
      <c r="D15581" t="s">
        <v>31</v>
      </c>
      <c r="E15581" s="1">
        <v>4990</v>
      </c>
      <c r="F15581" s="2" t="s">
        <v>17</v>
      </c>
      <c r="G15581" t="s">
        <v>616</v>
      </c>
      <c r="H15581">
        <v>336390</v>
      </c>
      <c r="I15581">
        <v>1000</v>
      </c>
      <c r="J15581" t="s">
        <v>37</v>
      </c>
    </row>
    <row r="15582" spans="1:10">
      <c r="A15582" t="s">
        <v>15913</v>
      </c>
      <c r="B15582" t="s">
        <v>615</v>
      </c>
      <c r="C15582" t="s">
        <v>30</v>
      </c>
      <c r="D15582" t="s">
        <v>31</v>
      </c>
      <c r="E15582" s="1">
        <v>4990</v>
      </c>
      <c r="F15582" s="2" t="s">
        <v>17</v>
      </c>
      <c r="G15582" t="s">
        <v>616</v>
      </c>
      <c r="H15582">
        <v>336390</v>
      </c>
      <c r="I15582">
        <v>1000</v>
      </c>
      <c r="J15582" t="s">
        <v>37</v>
      </c>
    </row>
    <row r="15583" spans="1:10">
      <c r="A15583" t="s">
        <v>15914</v>
      </c>
      <c r="B15583" t="s">
        <v>615</v>
      </c>
      <c r="C15583" t="s">
        <v>30</v>
      </c>
      <c r="D15583" t="s">
        <v>31</v>
      </c>
      <c r="E15583" s="1">
        <v>4990</v>
      </c>
      <c r="F15583" s="2" t="s">
        <v>17</v>
      </c>
      <c r="G15583" t="s">
        <v>616</v>
      </c>
      <c r="H15583">
        <v>336390</v>
      </c>
      <c r="I15583">
        <v>1000</v>
      </c>
      <c r="J15583" t="s">
        <v>37</v>
      </c>
    </row>
    <row r="15584" spans="1:10">
      <c r="A15584" t="s">
        <v>15915</v>
      </c>
      <c r="B15584" t="s">
        <v>615</v>
      </c>
      <c r="C15584" t="s">
        <v>30</v>
      </c>
      <c r="D15584" t="s">
        <v>31</v>
      </c>
      <c r="E15584" s="1">
        <v>4990</v>
      </c>
      <c r="F15584" s="2" t="s">
        <v>17</v>
      </c>
      <c r="G15584" t="s">
        <v>616</v>
      </c>
      <c r="H15584">
        <v>336390</v>
      </c>
      <c r="I15584">
        <v>1000</v>
      </c>
      <c r="J15584" t="s">
        <v>37</v>
      </c>
    </row>
    <row r="15585" spans="1:10">
      <c r="A15585" t="s">
        <v>15916</v>
      </c>
      <c r="B15585" t="s">
        <v>615</v>
      </c>
      <c r="C15585" t="s">
        <v>30</v>
      </c>
      <c r="D15585" t="s">
        <v>31</v>
      </c>
      <c r="E15585" s="1">
        <v>4990</v>
      </c>
      <c r="F15585" s="2" t="s">
        <v>17</v>
      </c>
      <c r="G15585" t="s">
        <v>616</v>
      </c>
      <c r="H15585">
        <v>336390</v>
      </c>
      <c r="I15585">
        <v>1000</v>
      </c>
      <c r="J15585" t="s">
        <v>37</v>
      </c>
    </row>
    <row r="15586" spans="1:10">
      <c r="A15586" t="s">
        <v>15917</v>
      </c>
      <c r="B15586" t="s">
        <v>615</v>
      </c>
      <c r="C15586" t="s">
        <v>30</v>
      </c>
      <c r="D15586" t="s">
        <v>31</v>
      </c>
      <c r="E15586" s="1">
        <v>4990</v>
      </c>
      <c r="F15586" s="2" t="s">
        <v>17</v>
      </c>
      <c r="G15586" t="s">
        <v>616</v>
      </c>
      <c r="H15586">
        <v>336390</v>
      </c>
      <c r="I15586">
        <v>1000</v>
      </c>
      <c r="J15586" t="s">
        <v>37</v>
      </c>
    </row>
    <row r="15587" spans="1:10">
      <c r="A15587" t="s">
        <v>15918</v>
      </c>
      <c r="B15587" t="s">
        <v>615</v>
      </c>
      <c r="C15587" t="s">
        <v>30</v>
      </c>
      <c r="D15587" t="s">
        <v>31</v>
      </c>
      <c r="E15587" s="1">
        <v>4990</v>
      </c>
      <c r="F15587" s="2" t="s">
        <v>17</v>
      </c>
      <c r="G15587" t="s">
        <v>616</v>
      </c>
      <c r="H15587">
        <v>336390</v>
      </c>
      <c r="I15587">
        <v>1000</v>
      </c>
      <c r="J15587" t="s">
        <v>37</v>
      </c>
    </row>
    <row r="15588" spans="1:10">
      <c r="A15588" t="s">
        <v>15919</v>
      </c>
      <c r="B15588" t="s">
        <v>615</v>
      </c>
      <c r="C15588" t="s">
        <v>30</v>
      </c>
      <c r="D15588" t="s">
        <v>31</v>
      </c>
      <c r="E15588" s="1">
        <v>4990</v>
      </c>
      <c r="F15588" s="2" t="s">
        <v>17</v>
      </c>
      <c r="G15588" t="s">
        <v>616</v>
      </c>
      <c r="H15588">
        <v>336390</v>
      </c>
      <c r="I15588">
        <v>1000</v>
      </c>
      <c r="J15588" t="s">
        <v>37</v>
      </c>
    </row>
    <row r="15589" spans="1:10">
      <c r="A15589" t="s">
        <v>15920</v>
      </c>
      <c r="B15589" t="s">
        <v>615</v>
      </c>
      <c r="C15589" t="s">
        <v>30</v>
      </c>
      <c r="D15589" t="s">
        <v>31</v>
      </c>
      <c r="E15589" s="1">
        <v>4990</v>
      </c>
      <c r="F15589" s="2" t="s">
        <v>17</v>
      </c>
      <c r="G15589" t="s">
        <v>616</v>
      </c>
      <c r="H15589">
        <v>336390</v>
      </c>
      <c r="I15589">
        <v>1000</v>
      </c>
      <c r="J15589" t="s">
        <v>37</v>
      </c>
    </row>
    <row r="15590" spans="1:10">
      <c r="A15590" t="s">
        <v>15921</v>
      </c>
      <c r="B15590" t="s">
        <v>615</v>
      </c>
      <c r="C15590" t="s">
        <v>30</v>
      </c>
      <c r="D15590" t="s">
        <v>31</v>
      </c>
      <c r="E15590" s="1">
        <v>4990</v>
      </c>
      <c r="F15590" s="2" t="s">
        <v>17</v>
      </c>
      <c r="G15590" t="s">
        <v>616</v>
      </c>
      <c r="H15590">
        <v>336390</v>
      </c>
      <c r="I15590">
        <v>1000</v>
      </c>
      <c r="J15590" t="s">
        <v>37</v>
      </c>
    </row>
    <row r="15591" spans="1:10">
      <c r="A15591" t="s">
        <v>15922</v>
      </c>
      <c r="B15591" t="s">
        <v>615</v>
      </c>
      <c r="C15591" t="s">
        <v>30</v>
      </c>
      <c r="D15591" t="s">
        <v>31</v>
      </c>
      <c r="E15591" s="1">
        <v>4990</v>
      </c>
      <c r="F15591" s="2" t="s">
        <v>17</v>
      </c>
      <c r="G15591" t="s">
        <v>616</v>
      </c>
      <c r="H15591">
        <v>336390</v>
      </c>
      <c r="I15591">
        <v>1000</v>
      </c>
      <c r="J15591" t="s">
        <v>37</v>
      </c>
    </row>
    <row r="15592" spans="1:10">
      <c r="A15592" t="s">
        <v>15923</v>
      </c>
      <c r="B15592" t="s">
        <v>615</v>
      </c>
      <c r="C15592" t="s">
        <v>30</v>
      </c>
      <c r="D15592" t="s">
        <v>31</v>
      </c>
      <c r="E15592" s="1">
        <v>4990</v>
      </c>
      <c r="F15592" s="2" t="s">
        <v>17</v>
      </c>
      <c r="G15592" t="s">
        <v>616</v>
      </c>
      <c r="H15592">
        <v>336390</v>
      </c>
      <c r="I15592">
        <v>1000</v>
      </c>
      <c r="J15592" t="s">
        <v>37</v>
      </c>
    </row>
    <row r="15593" spans="1:10">
      <c r="A15593" t="s">
        <v>15924</v>
      </c>
      <c r="B15593" t="s">
        <v>615</v>
      </c>
      <c r="C15593" t="s">
        <v>30</v>
      </c>
      <c r="D15593" t="s">
        <v>31</v>
      </c>
      <c r="E15593" s="1">
        <v>4990</v>
      </c>
      <c r="F15593" s="2" t="s">
        <v>17</v>
      </c>
      <c r="G15593" t="s">
        <v>616</v>
      </c>
      <c r="H15593">
        <v>336390</v>
      </c>
      <c r="I15593">
        <v>1000</v>
      </c>
      <c r="J15593" t="s">
        <v>37</v>
      </c>
    </row>
    <row r="15594" spans="1:10">
      <c r="A15594" t="s">
        <v>15925</v>
      </c>
      <c r="B15594" t="s">
        <v>615</v>
      </c>
      <c r="C15594" t="s">
        <v>30</v>
      </c>
      <c r="D15594" t="s">
        <v>31</v>
      </c>
      <c r="E15594" s="1">
        <v>4990</v>
      </c>
      <c r="F15594" s="2" t="s">
        <v>17</v>
      </c>
      <c r="G15594" t="s">
        <v>616</v>
      </c>
      <c r="H15594">
        <v>336390</v>
      </c>
      <c r="I15594">
        <v>1000</v>
      </c>
      <c r="J15594" t="s">
        <v>37</v>
      </c>
    </row>
    <row r="15595" spans="1:10">
      <c r="A15595" t="s">
        <v>15926</v>
      </c>
      <c r="B15595" t="s">
        <v>615</v>
      </c>
      <c r="C15595" t="s">
        <v>30</v>
      </c>
      <c r="D15595" t="s">
        <v>31</v>
      </c>
      <c r="E15595" s="1">
        <v>4990</v>
      </c>
      <c r="F15595" s="2" t="s">
        <v>17</v>
      </c>
      <c r="G15595" t="s">
        <v>616</v>
      </c>
      <c r="H15595">
        <v>336390</v>
      </c>
      <c r="I15595">
        <v>1000</v>
      </c>
      <c r="J15595" t="s">
        <v>37</v>
      </c>
    </row>
    <row r="15596" spans="1:10">
      <c r="A15596" t="s">
        <v>15927</v>
      </c>
      <c r="B15596" t="s">
        <v>615</v>
      </c>
      <c r="C15596" t="s">
        <v>30</v>
      </c>
      <c r="D15596" t="s">
        <v>31</v>
      </c>
      <c r="E15596" s="1">
        <v>4990</v>
      </c>
      <c r="F15596" s="2" t="s">
        <v>17</v>
      </c>
      <c r="G15596" t="s">
        <v>616</v>
      </c>
      <c r="H15596">
        <v>336390</v>
      </c>
      <c r="I15596">
        <v>1000</v>
      </c>
      <c r="J15596" t="s">
        <v>37</v>
      </c>
    </row>
    <row r="15597" spans="1:10">
      <c r="A15597" t="s">
        <v>15928</v>
      </c>
      <c r="B15597" t="s">
        <v>615</v>
      </c>
      <c r="C15597" t="s">
        <v>30</v>
      </c>
      <c r="D15597" t="s">
        <v>31</v>
      </c>
      <c r="E15597" s="1">
        <v>4990</v>
      </c>
      <c r="F15597" s="2" t="s">
        <v>17</v>
      </c>
      <c r="G15597" t="s">
        <v>616</v>
      </c>
      <c r="H15597">
        <v>336390</v>
      </c>
      <c r="I15597">
        <v>1000</v>
      </c>
      <c r="J15597" t="s">
        <v>37</v>
      </c>
    </row>
    <row r="15598" spans="1:10">
      <c r="A15598" t="s">
        <v>15929</v>
      </c>
      <c r="B15598" t="s">
        <v>615</v>
      </c>
      <c r="C15598" t="s">
        <v>30</v>
      </c>
      <c r="D15598" t="s">
        <v>31</v>
      </c>
      <c r="E15598" s="1">
        <v>4990</v>
      </c>
      <c r="F15598" s="2" t="s">
        <v>17</v>
      </c>
      <c r="G15598" t="s">
        <v>616</v>
      </c>
      <c r="H15598">
        <v>336390</v>
      </c>
      <c r="I15598">
        <v>1000</v>
      </c>
      <c r="J15598" t="s">
        <v>37</v>
      </c>
    </row>
    <row r="15599" spans="1:10">
      <c r="A15599" t="s">
        <v>15930</v>
      </c>
      <c r="B15599" t="s">
        <v>615</v>
      </c>
      <c r="C15599" t="s">
        <v>30</v>
      </c>
      <c r="D15599" t="s">
        <v>31</v>
      </c>
      <c r="E15599" s="1">
        <v>4990</v>
      </c>
      <c r="F15599" s="2" t="s">
        <v>17</v>
      </c>
      <c r="G15599" t="s">
        <v>616</v>
      </c>
      <c r="H15599">
        <v>336390</v>
      </c>
      <c r="I15599">
        <v>1000</v>
      </c>
      <c r="J15599" t="s">
        <v>37</v>
      </c>
    </row>
    <row r="15600" spans="1:10">
      <c r="A15600" t="s">
        <v>15931</v>
      </c>
      <c r="B15600" t="s">
        <v>615</v>
      </c>
      <c r="C15600" t="s">
        <v>30</v>
      </c>
      <c r="D15600" t="s">
        <v>31</v>
      </c>
      <c r="E15600" s="1">
        <v>4990</v>
      </c>
      <c r="F15600" s="2" t="s">
        <v>17</v>
      </c>
      <c r="G15600" t="s">
        <v>616</v>
      </c>
      <c r="H15600">
        <v>336390</v>
      </c>
      <c r="I15600">
        <v>1000</v>
      </c>
      <c r="J15600" t="s">
        <v>37</v>
      </c>
    </row>
    <row r="15601" spans="1:10">
      <c r="A15601" t="s">
        <v>15932</v>
      </c>
      <c r="B15601" t="s">
        <v>615</v>
      </c>
      <c r="C15601" t="s">
        <v>30</v>
      </c>
      <c r="D15601" t="s">
        <v>31</v>
      </c>
      <c r="E15601" s="1">
        <v>4990</v>
      </c>
      <c r="F15601" s="2" t="s">
        <v>17</v>
      </c>
      <c r="G15601" t="s">
        <v>616</v>
      </c>
      <c r="H15601">
        <v>336390</v>
      </c>
      <c r="I15601">
        <v>1000</v>
      </c>
      <c r="J15601" t="s">
        <v>37</v>
      </c>
    </row>
    <row r="15602" spans="1:10">
      <c r="A15602" t="s">
        <v>15933</v>
      </c>
      <c r="B15602" t="s">
        <v>294</v>
      </c>
      <c r="C15602" t="s">
        <v>295</v>
      </c>
      <c r="D15602" t="s">
        <v>296</v>
      </c>
      <c r="E15602" s="1">
        <v>8525</v>
      </c>
      <c r="F15602" s="2" t="s">
        <v>17</v>
      </c>
      <c r="G15602" t="s">
        <v>297</v>
      </c>
      <c r="H15602">
        <v>336390</v>
      </c>
      <c r="I15602">
        <v>1000</v>
      </c>
      <c r="J15602" t="s">
        <v>37</v>
      </c>
    </row>
    <row r="15603" spans="1:10">
      <c r="A15603" t="s">
        <v>15934</v>
      </c>
      <c r="B15603" t="s">
        <v>14</v>
      </c>
      <c r="C15603" t="s">
        <v>15</v>
      </c>
      <c r="D15603" t="s">
        <v>16</v>
      </c>
      <c r="E15603" s="1">
        <v>650</v>
      </c>
      <c r="F15603" s="2" t="s">
        <v>17</v>
      </c>
      <c r="G15603" t="s">
        <v>18</v>
      </c>
      <c r="H15603">
        <v>335313</v>
      </c>
      <c r="I15603">
        <v>1250</v>
      </c>
      <c r="J15603" t="s">
        <v>19</v>
      </c>
    </row>
    <row r="15604" spans="1:10">
      <c r="A15604" t="s">
        <v>15935</v>
      </c>
      <c r="B15604" t="s">
        <v>409</v>
      </c>
      <c r="C15604" t="s">
        <v>409</v>
      </c>
      <c r="D15604" t="s">
        <v>359</v>
      </c>
      <c r="E15604" s="1">
        <v>1070</v>
      </c>
      <c r="F15604" s="2" t="s">
        <v>17</v>
      </c>
      <c r="G15604" t="s">
        <v>410</v>
      </c>
      <c r="H15604">
        <v>336390</v>
      </c>
      <c r="I15604">
        <v>1000</v>
      </c>
      <c r="J15604" t="s">
        <v>37</v>
      </c>
    </row>
    <row r="15605" spans="1:10">
      <c r="A15605" t="s">
        <v>15936</v>
      </c>
      <c r="B15605" t="s">
        <v>689</v>
      </c>
      <c r="C15605" t="s">
        <v>689</v>
      </c>
      <c r="D15605" t="s">
        <v>31</v>
      </c>
      <c r="E15605" s="1">
        <v>6355</v>
      </c>
      <c r="F15605" s="2" t="s">
        <v>17</v>
      </c>
      <c r="G15605" t="s">
        <v>690</v>
      </c>
      <c r="H15605">
        <v>332710</v>
      </c>
      <c r="I15605">
        <v>500</v>
      </c>
      <c r="J15605" t="s">
        <v>48</v>
      </c>
    </row>
    <row r="15606" spans="1:10">
      <c r="A15606" t="s">
        <v>15937</v>
      </c>
      <c r="B15606" t="s">
        <v>353</v>
      </c>
      <c r="C15606" t="s">
        <v>354</v>
      </c>
      <c r="D15606" t="s">
        <v>24</v>
      </c>
      <c r="E15606" s="1">
        <v>2645</v>
      </c>
      <c r="F15606" s="2" t="s">
        <v>17</v>
      </c>
      <c r="G15606" t="s">
        <v>355</v>
      </c>
      <c r="H15606">
        <v>332710</v>
      </c>
      <c r="I15606">
        <v>500</v>
      </c>
      <c r="J15606" t="s">
        <v>48</v>
      </c>
    </row>
    <row r="15607" spans="1:10">
      <c r="A15607" t="s">
        <v>15938</v>
      </c>
      <c r="B15607" t="s">
        <v>353</v>
      </c>
      <c r="C15607" t="s">
        <v>354</v>
      </c>
      <c r="D15607" t="s">
        <v>24</v>
      </c>
      <c r="E15607" s="1">
        <v>2645</v>
      </c>
      <c r="F15607" s="2" t="s">
        <v>17</v>
      </c>
      <c r="G15607" t="s">
        <v>355</v>
      </c>
      <c r="H15607">
        <v>332710</v>
      </c>
      <c r="I15607">
        <v>500</v>
      </c>
      <c r="J15607" t="s">
        <v>48</v>
      </c>
    </row>
    <row r="15608" spans="1:10">
      <c r="A15608" t="s">
        <v>15939</v>
      </c>
      <c r="B15608" t="s">
        <v>353</v>
      </c>
      <c r="C15608" t="s">
        <v>354</v>
      </c>
      <c r="D15608" t="s">
        <v>24</v>
      </c>
      <c r="E15608" s="1">
        <v>2645</v>
      </c>
      <c r="F15608" s="2" t="s">
        <v>17</v>
      </c>
      <c r="G15608" t="s">
        <v>355</v>
      </c>
      <c r="H15608">
        <v>332710</v>
      </c>
      <c r="I15608">
        <v>500</v>
      </c>
      <c r="J15608" t="s">
        <v>48</v>
      </c>
    </row>
    <row r="15609" spans="1:10">
      <c r="A15609" t="s">
        <v>15940</v>
      </c>
      <c r="B15609" t="s">
        <v>353</v>
      </c>
      <c r="C15609" t="s">
        <v>354</v>
      </c>
      <c r="D15609" t="s">
        <v>24</v>
      </c>
      <c r="E15609" s="1">
        <v>2645</v>
      </c>
      <c r="F15609" s="2" t="s">
        <v>17</v>
      </c>
      <c r="G15609" t="s">
        <v>355</v>
      </c>
      <c r="H15609">
        <v>332710</v>
      </c>
      <c r="I15609">
        <v>500</v>
      </c>
      <c r="J15609" t="s">
        <v>48</v>
      </c>
    </row>
    <row r="15610" spans="1:10">
      <c r="A15610" t="s">
        <v>15941</v>
      </c>
      <c r="B15610" t="s">
        <v>353</v>
      </c>
      <c r="C15610" t="s">
        <v>354</v>
      </c>
      <c r="D15610" t="s">
        <v>24</v>
      </c>
      <c r="E15610" s="1">
        <v>2645</v>
      </c>
      <c r="F15610" s="2" t="s">
        <v>17</v>
      </c>
      <c r="G15610" t="s">
        <v>355</v>
      </c>
      <c r="H15610">
        <v>332710</v>
      </c>
      <c r="I15610">
        <v>500</v>
      </c>
      <c r="J15610" t="s">
        <v>48</v>
      </c>
    </row>
    <row r="15611" spans="1:10">
      <c r="A15611" t="s">
        <v>15942</v>
      </c>
      <c r="B15611" t="s">
        <v>353</v>
      </c>
      <c r="C15611" t="s">
        <v>354</v>
      </c>
      <c r="D15611" t="s">
        <v>24</v>
      </c>
      <c r="E15611" s="1">
        <v>2645</v>
      </c>
      <c r="F15611" s="2" t="s">
        <v>17</v>
      </c>
      <c r="G15611" t="s">
        <v>355</v>
      </c>
      <c r="H15611">
        <v>332710</v>
      </c>
      <c r="I15611">
        <v>500</v>
      </c>
      <c r="J15611" t="s">
        <v>48</v>
      </c>
    </row>
    <row r="15612" spans="1:10">
      <c r="A15612" t="s">
        <v>15943</v>
      </c>
      <c r="B15612" t="s">
        <v>353</v>
      </c>
      <c r="C15612" t="s">
        <v>354</v>
      </c>
      <c r="D15612" t="s">
        <v>24</v>
      </c>
      <c r="E15612" s="1">
        <v>2645</v>
      </c>
      <c r="F15612" s="2" t="s">
        <v>17</v>
      </c>
      <c r="G15612" t="s">
        <v>355</v>
      </c>
      <c r="H15612">
        <v>332710</v>
      </c>
      <c r="I15612">
        <v>500</v>
      </c>
      <c r="J15612" t="s">
        <v>48</v>
      </c>
    </row>
    <row r="15613" spans="1:10">
      <c r="A15613" t="s">
        <v>15944</v>
      </c>
      <c r="B15613" t="s">
        <v>353</v>
      </c>
      <c r="C15613" t="s">
        <v>354</v>
      </c>
      <c r="D15613" t="s">
        <v>24</v>
      </c>
      <c r="E15613" s="1">
        <v>2645</v>
      </c>
      <c r="F15613" s="2" t="s">
        <v>17</v>
      </c>
      <c r="G15613" t="s">
        <v>355</v>
      </c>
      <c r="H15613">
        <v>332710</v>
      </c>
      <c r="I15613">
        <v>500</v>
      </c>
      <c r="J15613" t="s">
        <v>48</v>
      </c>
    </row>
    <row r="15614" spans="1:10">
      <c r="A15614" t="s">
        <v>15945</v>
      </c>
      <c r="B15614" t="s">
        <v>103</v>
      </c>
      <c r="C15614" t="s">
        <v>30</v>
      </c>
      <c r="D15614" t="s">
        <v>31</v>
      </c>
      <c r="E15614" s="1">
        <v>5060</v>
      </c>
      <c r="F15614" s="2" t="s">
        <v>17</v>
      </c>
      <c r="G15614" t="s">
        <v>104</v>
      </c>
      <c r="H15614">
        <v>332722</v>
      </c>
      <c r="I15614">
        <v>500</v>
      </c>
      <c r="J15614" t="s">
        <v>33</v>
      </c>
    </row>
    <row r="15615" spans="1:10">
      <c r="A15615" t="s">
        <v>15946</v>
      </c>
      <c r="B15615" t="s">
        <v>77</v>
      </c>
      <c r="C15615" t="s">
        <v>30</v>
      </c>
      <c r="D15615" t="s">
        <v>31</v>
      </c>
      <c r="E15615" s="1">
        <v>4850</v>
      </c>
      <c r="F15615" s="2" t="s">
        <v>17</v>
      </c>
      <c r="G15615" t="s">
        <v>78</v>
      </c>
      <c r="H15615">
        <v>332431</v>
      </c>
      <c r="I15615">
        <v>1500</v>
      </c>
      <c r="J15615" t="s">
        <v>79</v>
      </c>
    </row>
    <row r="15616" spans="1:10">
      <c r="A15616" t="s">
        <v>15947</v>
      </c>
      <c r="B15616" t="s">
        <v>2140</v>
      </c>
      <c r="C15616" t="s">
        <v>782</v>
      </c>
      <c r="D15616" t="s">
        <v>24</v>
      </c>
      <c r="E15616" s="1">
        <v>1735</v>
      </c>
      <c r="F15616" s="2" t="s">
        <v>17</v>
      </c>
      <c r="G15616" t="s">
        <v>2141</v>
      </c>
      <c r="H15616">
        <v>336310</v>
      </c>
      <c r="I15616">
        <v>1000</v>
      </c>
      <c r="J15616" t="s">
        <v>784</v>
      </c>
    </row>
    <row r="15617" spans="1:10">
      <c r="A15617" t="s">
        <v>15948</v>
      </c>
      <c r="B15617" t="s">
        <v>839</v>
      </c>
      <c r="C15617" t="s">
        <v>782</v>
      </c>
      <c r="D15617" t="s">
        <v>24</v>
      </c>
      <c r="E15617" s="1">
        <v>1665</v>
      </c>
      <c r="F15617" s="2" t="s">
        <v>17</v>
      </c>
      <c r="G15617" t="s">
        <v>840</v>
      </c>
      <c r="H15617">
        <v>336310</v>
      </c>
      <c r="I15617">
        <v>1000</v>
      </c>
      <c r="J15617" t="s">
        <v>784</v>
      </c>
    </row>
    <row r="15618" spans="1:10">
      <c r="A15618" t="s">
        <v>15949</v>
      </c>
      <c r="B15618" t="s">
        <v>2140</v>
      </c>
      <c r="C15618" t="s">
        <v>782</v>
      </c>
      <c r="D15618" t="s">
        <v>24</v>
      </c>
      <c r="E15618" s="1">
        <v>1735</v>
      </c>
      <c r="F15618" s="2" t="s">
        <v>17</v>
      </c>
      <c r="G15618" t="s">
        <v>2141</v>
      </c>
      <c r="H15618">
        <v>336310</v>
      </c>
      <c r="I15618">
        <v>1000</v>
      </c>
      <c r="J15618" t="s">
        <v>784</v>
      </c>
    </row>
    <row r="15619" spans="1:10">
      <c r="A15619" t="s">
        <v>15950</v>
      </c>
      <c r="B15619" t="s">
        <v>8492</v>
      </c>
      <c r="C15619" t="s">
        <v>782</v>
      </c>
      <c r="D15619" t="s">
        <v>24</v>
      </c>
      <c r="E15619" s="1">
        <v>1595</v>
      </c>
      <c r="F15619" s="2" t="s">
        <v>17</v>
      </c>
      <c r="G15619" t="s">
        <v>8493</v>
      </c>
      <c r="H15619">
        <v>336310</v>
      </c>
      <c r="I15619">
        <v>1000</v>
      </c>
      <c r="J15619" t="s">
        <v>784</v>
      </c>
    </row>
    <row r="15620" spans="1:10">
      <c r="A15620" t="s">
        <v>15951</v>
      </c>
      <c r="B15620" t="s">
        <v>8492</v>
      </c>
      <c r="C15620" t="s">
        <v>782</v>
      </c>
      <c r="D15620" t="s">
        <v>24</v>
      </c>
      <c r="E15620" s="1">
        <v>1595</v>
      </c>
      <c r="F15620" s="2" t="s">
        <v>17</v>
      </c>
      <c r="G15620" t="s">
        <v>8493</v>
      </c>
      <c r="H15620">
        <v>336310</v>
      </c>
      <c r="I15620">
        <v>1000</v>
      </c>
      <c r="J15620" t="s">
        <v>784</v>
      </c>
    </row>
    <row r="15621" spans="1:10">
      <c r="A15621" t="s">
        <v>15952</v>
      </c>
      <c r="B15621" t="s">
        <v>348</v>
      </c>
      <c r="C15621" t="s">
        <v>15</v>
      </c>
      <c r="D15621" t="s">
        <v>16</v>
      </c>
      <c r="E15621" s="1">
        <v>6635</v>
      </c>
      <c r="F15621" s="2" t="s">
        <v>17</v>
      </c>
      <c r="G15621" t="s">
        <v>349</v>
      </c>
      <c r="H15621" t="s">
        <v>350</v>
      </c>
      <c r="I15621" t="s">
        <v>350</v>
      </c>
      <c r="J15621" t="s">
        <v>350</v>
      </c>
    </row>
    <row r="15622" spans="1:10">
      <c r="A15622" t="s">
        <v>15953</v>
      </c>
      <c r="B15622" t="s">
        <v>103</v>
      </c>
      <c r="C15622" t="s">
        <v>30</v>
      </c>
      <c r="D15622" t="s">
        <v>31</v>
      </c>
      <c r="E15622" s="1">
        <v>5060</v>
      </c>
      <c r="F15622" s="2" t="s">
        <v>17</v>
      </c>
      <c r="G15622" t="s">
        <v>104</v>
      </c>
      <c r="H15622">
        <v>332722</v>
      </c>
      <c r="I15622">
        <v>500</v>
      </c>
      <c r="J15622" t="s">
        <v>33</v>
      </c>
    </row>
    <row r="15623" spans="1:10">
      <c r="A15623" t="s">
        <v>15954</v>
      </c>
      <c r="B15623" t="s">
        <v>689</v>
      </c>
      <c r="C15623" t="s">
        <v>689</v>
      </c>
      <c r="D15623" t="s">
        <v>31</v>
      </c>
      <c r="E15623" s="1">
        <v>6355</v>
      </c>
      <c r="F15623" s="2" t="s">
        <v>17</v>
      </c>
      <c r="G15623" t="s">
        <v>690</v>
      </c>
      <c r="H15623">
        <v>332710</v>
      </c>
      <c r="I15623">
        <v>500</v>
      </c>
      <c r="J15623" t="s">
        <v>48</v>
      </c>
    </row>
    <row r="15624" spans="1:10">
      <c r="A15624" t="s">
        <v>15955</v>
      </c>
      <c r="B15624" t="s">
        <v>689</v>
      </c>
      <c r="C15624" t="s">
        <v>689</v>
      </c>
      <c r="D15624" t="s">
        <v>31</v>
      </c>
      <c r="E15624" s="1">
        <v>6355</v>
      </c>
      <c r="F15624" s="2" t="s">
        <v>17</v>
      </c>
      <c r="G15624" t="s">
        <v>690</v>
      </c>
      <c r="H15624">
        <v>332710</v>
      </c>
      <c r="I15624">
        <v>500</v>
      </c>
      <c r="J15624" t="s">
        <v>48</v>
      </c>
    </row>
    <row r="15625" spans="1:10">
      <c r="A15625" t="s">
        <v>15956</v>
      </c>
      <c r="B15625" t="s">
        <v>689</v>
      </c>
      <c r="C15625" t="s">
        <v>689</v>
      </c>
      <c r="D15625" t="s">
        <v>31</v>
      </c>
      <c r="E15625" s="1">
        <v>6355</v>
      </c>
      <c r="F15625" s="2" t="s">
        <v>17</v>
      </c>
      <c r="G15625" t="s">
        <v>690</v>
      </c>
      <c r="H15625">
        <v>332710</v>
      </c>
      <c r="I15625">
        <v>500</v>
      </c>
      <c r="J15625" t="s">
        <v>48</v>
      </c>
    </row>
    <row r="15626" spans="1:10">
      <c r="A15626" t="s">
        <v>15957</v>
      </c>
      <c r="B15626" t="s">
        <v>689</v>
      </c>
      <c r="C15626" t="s">
        <v>689</v>
      </c>
      <c r="D15626" t="s">
        <v>31</v>
      </c>
      <c r="E15626" s="1">
        <v>6355</v>
      </c>
      <c r="F15626" s="2" t="s">
        <v>17</v>
      </c>
      <c r="G15626" t="s">
        <v>690</v>
      </c>
      <c r="H15626">
        <v>332710</v>
      </c>
      <c r="I15626">
        <v>500</v>
      </c>
      <c r="J15626" t="s">
        <v>48</v>
      </c>
    </row>
    <row r="15627" spans="1:10">
      <c r="A15627" t="s">
        <v>15958</v>
      </c>
      <c r="B15627" t="s">
        <v>689</v>
      </c>
      <c r="C15627" t="s">
        <v>689</v>
      </c>
      <c r="D15627" t="s">
        <v>31</v>
      </c>
      <c r="E15627" s="1">
        <v>6355</v>
      </c>
      <c r="F15627" s="2" t="s">
        <v>17</v>
      </c>
      <c r="G15627" t="s">
        <v>690</v>
      </c>
      <c r="H15627">
        <v>332710</v>
      </c>
      <c r="I15627">
        <v>500</v>
      </c>
      <c r="J15627" t="s">
        <v>48</v>
      </c>
    </row>
    <row r="15628" spans="1:10">
      <c r="A15628" t="s">
        <v>15959</v>
      </c>
      <c r="B15628" t="s">
        <v>689</v>
      </c>
      <c r="C15628" t="s">
        <v>689</v>
      </c>
      <c r="D15628" t="s">
        <v>31</v>
      </c>
      <c r="E15628" s="1">
        <v>6355</v>
      </c>
      <c r="F15628" s="2" t="s">
        <v>17</v>
      </c>
      <c r="G15628" t="s">
        <v>690</v>
      </c>
      <c r="H15628">
        <v>332710</v>
      </c>
      <c r="I15628">
        <v>500</v>
      </c>
      <c r="J15628" t="s">
        <v>48</v>
      </c>
    </row>
    <row r="15629" spans="1:10">
      <c r="A15629" t="s">
        <v>15960</v>
      </c>
      <c r="B15629" t="s">
        <v>689</v>
      </c>
      <c r="C15629" t="s">
        <v>689</v>
      </c>
      <c r="D15629" t="s">
        <v>31</v>
      </c>
      <c r="E15629" s="1">
        <v>6355</v>
      </c>
      <c r="F15629" s="2" t="s">
        <v>17</v>
      </c>
      <c r="G15629" t="s">
        <v>690</v>
      </c>
      <c r="H15629">
        <v>332710</v>
      </c>
      <c r="I15629">
        <v>500</v>
      </c>
      <c r="J15629" t="s">
        <v>48</v>
      </c>
    </row>
    <row r="15630" spans="1:10">
      <c r="A15630" t="s">
        <v>15961</v>
      </c>
      <c r="B15630" t="s">
        <v>689</v>
      </c>
      <c r="C15630" t="s">
        <v>689</v>
      </c>
      <c r="D15630" t="s">
        <v>31</v>
      </c>
      <c r="E15630" s="1">
        <v>6355</v>
      </c>
      <c r="F15630" s="2" t="s">
        <v>17</v>
      </c>
      <c r="G15630" t="s">
        <v>690</v>
      </c>
      <c r="H15630">
        <v>332710</v>
      </c>
      <c r="I15630">
        <v>500</v>
      </c>
      <c r="J15630" t="s">
        <v>48</v>
      </c>
    </row>
    <row r="15631" spans="1:10">
      <c r="A15631" t="s">
        <v>15962</v>
      </c>
      <c r="B15631" t="s">
        <v>689</v>
      </c>
      <c r="C15631" t="s">
        <v>689</v>
      </c>
      <c r="D15631" t="s">
        <v>31</v>
      </c>
      <c r="E15631" s="1">
        <v>6355</v>
      </c>
      <c r="F15631" s="2" t="s">
        <v>17</v>
      </c>
      <c r="G15631" t="s">
        <v>690</v>
      </c>
      <c r="H15631">
        <v>332710</v>
      </c>
      <c r="I15631">
        <v>500</v>
      </c>
      <c r="J15631" t="s">
        <v>48</v>
      </c>
    </row>
    <row r="15632" spans="1:10">
      <c r="A15632" t="s">
        <v>15963</v>
      </c>
      <c r="B15632" t="s">
        <v>689</v>
      </c>
      <c r="C15632" t="s">
        <v>689</v>
      </c>
      <c r="D15632" t="s">
        <v>31</v>
      </c>
      <c r="E15632" s="1">
        <v>6355</v>
      </c>
      <c r="F15632" s="2" t="s">
        <v>17</v>
      </c>
      <c r="G15632" t="s">
        <v>690</v>
      </c>
      <c r="H15632">
        <v>332710</v>
      </c>
      <c r="I15632">
        <v>500</v>
      </c>
      <c r="J15632" t="s">
        <v>48</v>
      </c>
    </row>
    <row r="15633" spans="1:10">
      <c r="A15633" t="s">
        <v>15964</v>
      </c>
      <c r="B15633" t="s">
        <v>689</v>
      </c>
      <c r="C15633" t="s">
        <v>689</v>
      </c>
      <c r="D15633" t="s">
        <v>31</v>
      </c>
      <c r="E15633" s="1">
        <v>6355</v>
      </c>
      <c r="F15633" s="2" t="s">
        <v>17</v>
      </c>
      <c r="G15633" t="s">
        <v>690</v>
      </c>
      <c r="H15633">
        <v>332710</v>
      </c>
      <c r="I15633">
        <v>500</v>
      </c>
      <c r="J15633" t="s">
        <v>48</v>
      </c>
    </row>
    <row r="15634" spans="1:10">
      <c r="A15634" t="s">
        <v>15965</v>
      </c>
      <c r="B15634" t="s">
        <v>689</v>
      </c>
      <c r="C15634" t="s">
        <v>689</v>
      </c>
      <c r="D15634" t="s">
        <v>31</v>
      </c>
      <c r="E15634" s="1">
        <v>6355</v>
      </c>
      <c r="F15634" s="2" t="s">
        <v>17</v>
      </c>
      <c r="G15634" t="s">
        <v>690</v>
      </c>
      <c r="H15634">
        <v>332710</v>
      </c>
      <c r="I15634">
        <v>500</v>
      </c>
      <c r="J15634" t="s">
        <v>48</v>
      </c>
    </row>
    <row r="15635" spans="1:10">
      <c r="A15635" t="s">
        <v>15966</v>
      </c>
      <c r="B15635" t="s">
        <v>689</v>
      </c>
      <c r="C15635" t="s">
        <v>689</v>
      </c>
      <c r="D15635" t="s">
        <v>31</v>
      </c>
      <c r="E15635" s="1">
        <v>6355</v>
      </c>
      <c r="F15635" s="2" t="s">
        <v>17</v>
      </c>
      <c r="G15635" t="s">
        <v>690</v>
      </c>
      <c r="H15635">
        <v>332710</v>
      </c>
      <c r="I15635">
        <v>500</v>
      </c>
      <c r="J15635" t="s">
        <v>48</v>
      </c>
    </row>
    <row r="15636" spans="1:10">
      <c r="A15636" t="s">
        <v>15967</v>
      </c>
      <c r="B15636" t="s">
        <v>689</v>
      </c>
      <c r="C15636" t="s">
        <v>689</v>
      </c>
      <c r="D15636" t="s">
        <v>31</v>
      </c>
      <c r="E15636" s="1">
        <v>6355</v>
      </c>
      <c r="F15636" s="2" t="s">
        <v>17</v>
      </c>
      <c r="G15636" t="s">
        <v>690</v>
      </c>
      <c r="H15636">
        <v>332710</v>
      </c>
      <c r="I15636">
        <v>500</v>
      </c>
      <c r="J15636" t="s">
        <v>48</v>
      </c>
    </row>
    <row r="15637" spans="1:10">
      <c r="A15637" t="s">
        <v>15968</v>
      </c>
      <c r="B15637" t="s">
        <v>689</v>
      </c>
      <c r="C15637" t="s">
        <v>689</v>
      </c>
      <c r="D15637" t="s">
        <v>31</v>
      </c>
      <c r="E15637" s="1">
        <v>6355</v>
      </c>
      <c r="F15637" s="2" t="s">
        <v>17</v>
      </c>
      <c r="G15637" t="s">
        <v>690</v>
      </c>
      <c r="H15637">
        <v>332710</v>
      </c>
      <c r="I15637">
        <v>500</v>
      </c>
      <c r="J15637" t="s">
        <v>48</v>
      </c>
    </row>
    <row r="15638" spans="1:10">
      <c r="A15638" t="s">
        <v>15969</v>
      </c>
      <c r="B15638" t="s">
        <v>497</v>
      </c>
      <c r="C15638" t="s">
        <v>498</v>
      </c>
      <c r="D15638" t="s">
        <v>296</v>
      </c>
      <c r="E15638" s="1">
        <v>6775</v>
      </c>
      <c r="F15638" s="2" t="s">
        <v>17</v>
      </c>
      <c r="G15638" t="s">
        <v>499</v>
      </c>
      <c r="H15638">
        <v>332311</v>
      </c>
      <c r="I15638">
        <v>750</v>
      </c>
      <c r="J15638" t="s">
        <v>500</v>
      </c>
    </row>
    <row r="15639" spans="1:10">
      <c r="A15639" t="s">
        <v>15970</v>
      </c>
      <c r="B15639" t="s">
        <v>389</v>
      </c>
      <c r="C15639" t="s">
        <v>23</v>
      </c>
      <c r="D15639" t="s">
        <v>24</v>
      </c>
      <c r="E15639" s="1">
        <v>2470</v>
      </c>
      <c r="F15639" s="2" t="s">
        <v>17</v>
      </c>
      <c r="G15639" t="s">
        <v>390</v>
      </c>
      <c r="H15639">
        <v>332912</v>
      </c>
      <c r="I15639">
        <v>1000</v>
      </c>
      <c r="J15639" t="s">
        <v>391</v>
      </c>
    </row>
    <row r="15640" spans="1:10">
      <c r="A15640" t="s">
        <v>15971</v>
      </c>
      <c r="B15640" t="s">
        <v>389</v>
      </c>
      <c r="C15640" t="s">
        <v>23</v>
      </c>
      <c r="D15640" t="s">
        <v>24</v>
      </c>
      <c r="E15640" s="1">
        <v>2470</v>
      </c>
      <c r="F15640" s="2" t="s">
        <v>17</v>
      </c>
      <c r="G15640" t="s">
        <v>390</v>
      </c>
      <c r="H15640">
        <v>332912</v>
      </c>
      <c r="I15640">
        <v>1000</v>
      </c>
      <c r="J15640" t="s">
        <v>391</v>
      </c>
    </row>
    <row r="15641" spans="1:10">
      <c r="A15641" t="s">
        <v>15972</v>
      </c>
      <c r="B15641" t="s">
        <v>389</v>
      </c>
      <c r="C15641" t="s">
        <v>23</v>
      </c>
      <c r="D15641" t="s">
        <v>24</v>
      </c>
      <c r="E15641" s="1">
        <v>2470</v>
      </c>
      <c r="F15641" s="2" t="s">
        <v>17</v>
      </c>
      <c r="G15641" t="s">
        <v>390</v>
      </c>
      <c r="H15641">
        <v>332912</v>
      </c>
      <c r="I15641">
        <v>1000</v>
      </c>
      <c r="J15641" t="s">
        <v>391</v>
      </c>
    </row>
    <row r="15642" spans="1:10">
      <c r="A15642" t="s">
        <v>15973</v>
      </c>
      <c r="B15642" t="s">
        <v>569</v>
      </c>
      <c r="C15642" t="s">
        <v>433</v>
      </c>
      <c r="D15642" t="s">
        <v>359</v>
      </c>
      <c r="E15642" s="1">
        <v>1175</v>
      </c>
      <c r="F15642" s="2" t="s">
        <v>17</v>
      </c>
      <c r="G15642" t="s">
        <v>570</v>
      </c>
      <c r="H15642">
        <v>423330</v>
      </c>
      <c r="I15642">
        <v>225</v>
      </c>
      <c r="J15642" t="s">
        <v>571</v>
      </c>
    </row>
    <row r="15643" spans="1:10">
      <c r="A15643" t="s">
        <v>15974</v>
      </c>
      <c r="B15643" t="s">
        <v>569</v>
      </c>
      <c r="C15643" t="s">
        <v>433</v>
      </c>
      <c r="D15643" t="s">
        <v>359</v>
      </c>
      <c r="E15643" s="1">
        <v>1175</v>
      </c>
      <c r="F15643" s="2" t="s">
        <v>17</v>
      </c>
      <c r="G15643" t="s">
        <v>570</v>
      </c>
      <c r="H15643">
        <v>423330</v>
      </c>
      <c r="I15643">
        <v>225</v>
      </c>
      <c r="J15643" t="s">
        <v>571</v>
      </c>
    </row>
    <row r="15644" spans="1:10">
      <c r="A15644" t="s">
        <v>15975</v>
      </c>
      <c r="B15644" t="s">
        <v>569</v>
      </c>
      <c r="C15644" t="s">
        <v>433</v>
      </c>
      <c r="D15644" t="s">
        <v>359</v>
      </c>
      <c r="E15644" s="1">
        <v>1175</v>
      </c>
      <c r="F15644" s="2" t="s">
        <v>17</v>
      </c>
      <c r="G15644" t="s">
        <v>570</v>
      </c>
      <c r="H15644">
        <v>423330</v>
      </c>
      <c r="I15644">
        <v>225</v>
      </c>
      <c r="J15644" t="s">
        <v>571</v>
      </c>
    </row>
    <row r="15645" spans="1:10">
      <c r="A15645" t="s">
        <v>15976</v>
      </c>
      <c r="B15645" t="s">
        <v>569</v>
      </c>
      <c r="C15645" t="s">
        <v>433</v>
      </c>
      <c r="D15645" t="s">
        <v>359</v>
      </c>
      <c r="E15645" s="1">
        <v>1175</v>
      </c>
      <c r="F15645" s="2" t="s">
        <v>17</v>
      </c>
      <c r="G15645" t="s">
        <v>570</v>
      </c>
      <c r="H15645">
        <v>423330</v>
      </c>
      <c r="I15645">
        <v>225</v>
      </c>
      <c r="J15645" t="s">
        <v>571</v>
      </c>
    </row>
    <row r="15646" spans="1:10">
      <c r="A15646" t="s">
        <v>15977</v>
      </c>
      <c r="B15646" t="s">
        <v>103</v>
      </c>
      <c r="C15646" t="s">
        <v>30</v>
      </c>
      <c r="D15646" t="s">
        <v>31</v>
      </c>
      <c r="E15646" s="1">
        <v>5060</v>
      </c>
      <c r="F15646" s="2" t="s">
        <v>17</v>
      </c>
      <c r="G15646" t="s">
        <v>104</v>
      </c>
      <c r="H15646">
        <v>332722</v>
      </c>
      <c r="I15646">
        <v>500</v>
      </c>
      <c r="J15646" t="s">
        <v>33</v>
      </c>
    </row>
    <row r="15647" spans="1:10">
      <c r="A15647" t="s">
        <v>15978</v>
      </c>
      <c r="B15647" t="s">
        <v>103</v>
      </c>
      <c r="C15647" t="s">
        <v>30</v>
      </c>
      <c r="D15647" t="s">
        <v>31</v>
      </c>
      <c r="E15647" s="1">
        <v>5060</v>
      </c>
      <c r="F15647" s="2" t="s">
        <v>17</v>
      </c>
      <c r="G15647" t="s">
        <v>104</v>
      </c>
      <c r="H15647">
        <v>332722</v>
      </c>
      <c r="I15647">
        <v>500</v>
      </c>
      <c r="J15647" t="s">
        <v>33</v>
      </c>
    </row>
    <row r="15648" spans="1:10">
      <c r="A15648" t="s">
        <v>15979</v>
      </c>
      <c r="B15648" t="s">
        <v>1710</v>
      </c>
      <c r="C15648" t="s">
        <v>354</v>
      </c>
      <c r="D15648" t="s">
        <v>24</v>
      </c>
      <c r="E15648" s="1">
        <v>2715</v>
      </c>
      <c r="F15648" s="2" t="s">
        <v>17</v>
      </c>
      <c r="G15648" t="s">
        <v>1711</v>
      </c>
      <c r="H15648">
        <v>333611</v>
      </c>
      <c r="I15648">
        <v>1500</v>
      </c>
      <c r="J15648" t="s">
        <v>1712</v>
      </c>
    </row>
    <row r="15649" spans="1:10">
      <c r="A15649" t="s">
        <v>15980</v>
      </c>
      <c r="B15649" t="s">
        <v>1710</v>
      </c>
      <c r="C15649" t="s">
        <v>354</v>
      </c>
      <c r="D15649" t="s">
        <v>24</v>
      </c>
      <c r="E15649" s="1">
        <v>2715</v>
      </c>
      <c r="F15649" s="2" t="s">
        <v>17</v>
      </c>
      <c r="G15649" t="s">
        <v>1711</v>
      </c>
      <c r="H15649">
        <v>333611</v>
      </c>
      <c r="I15649">
        <v>1500</v>
      </c>
      <c r="J15649" t="s">
        <v>1712</v>
      </c>
    </row>
    <row r="15650" spans="1:10">
      <c r="A15650" t="s">
        <v>15981</v>
      </c>
      <c r="B15650" t="s">
        <v>1710</v>
      </c>
      <c r="C15650" t="s">
        <v>354</v>
      </c>
      <c r="D15650" t="s">
        <v>24</v>
      </c>
      <c r="E15650" s="1">
        <v>2715</v>
      </c>
      <c r="F15650" s="2" t="s">
        <v>17</v>
      </c>
      <c r="G15650" t="s">
        <v>1711</v>
      </c>
      <c r="H15650">
        <v>333611</v>
      </c>
      <c r="I15650">
        <v>1500</v>
      </c>
      <c r="J15650" t="s">
        <v>1712</v>
      </c>
    </row>
    <row r="15651" spans="1:10">
      <c r="A15651" t="s">
        <v>15982</v>
      </c>
      <c r="B15651" t="s">
        <v>1710</v>
      </c>
      <c r="C15651" t="s">
        <v>354</v>
      </c>
      <c r="D15651" t="s">
        <v>24</v>
      </c>
      <c r="E15651" s="1">
        <v>2715</v>
      </c>
      <c r="F15651" s="2" t="s">
        <v>17</v>
      </c>
      <c r="G15651" t="s">
        <v>1711</v>
      </c>
      <c r="H15651">
        <v>333611</v>
      </c>
      <c r="I15651">
        <v>1500</v>
      </c>
      <c r="J15651" t="s">
        <v>1712</v>
      </c>
    </row>
    <row r="15652" spans="1:10">
      <c r="A15652" t="s">
        <v>15983</v>
      </c>
      <c r="B15652" t="s">
        <v>1710</v>
      </c>
      <c r="C15652" t="s">
        <v>354</v>
      </c>
      <c r="D15652" t="s">
        <v>24</v>
      </c>
      <c r="E15652" s="1">
        <v>2715</v>
      </c>
      <c r="F15652" s="2" t="s">
        <v>17</v>
      </c>
      <c r="G15652" t="s">
        <v>1711</v>
      </c>
      <c r="H15652">
        <v>333611</v>
      </c>
      <c r="I15652">
        <v>1500</v>
      </c>
      <c r="J15652" t="s">
        <v>1712</v>
      </c>
    </row>
    <row r="15653" spans="1:10">
      <c r="A15653" t="s">
        <v>15984</v>
      </c>
      <c r="B15653" t="s">
        <v>1710</v>
      </c>
      <c r="C15653" t="s">
        <v>354</v>
      </c>
      <c r="D15653" t="s">
        <v>24</v>
      </c>
      <c r="E15653" s="1">
        <v>2715</v>
      </c>
      <c r="F15653" s="2" t="s">
        <v>17</v>
      </c>
      <c r="G15653" t="s">
        <v>1711</v>
      </c>
      <c r="H15653">
        <v>333611</v>
      </c>
      <c r="I15653">
        <v>1500</v>
      </c>
      <c r="J15653" t="s">
        <v>1712</v>
      </c>
    </row>
    <row r="15654" spans="1:10">
      <c r="A15654" t="s">
        <v>15985</v>
      </c>
      <c r="B15654" t="s">
        <v>1710</v>
      </c>
      <c r="C15654" t="s">
        <v>354</v>
      </c>
      <c r="D15654" t="s">
        <v>24</v>
      </c>
      <c r="E15654" s="1">
        <v>2715</v>
      </c>
      <c r="F15654" s="2" t="s">
        <v>17</v>
      </c>
      <c r="G15654" t="s">
        <v>1711</v>
      </c>
      <c r="H15654">
        <v>333611</v>
      </c>
      <c r="I15654">
        <v>1500</v>
      </c>
      <c r="J15654" t="s">
        <v>1712</v>
      </c>
    </row>
    <row r="15655" spans="1:10">
      <c r="A15655" t="s">
        <v>15986</v>
      </c>
      <c r="B15655" t="s">
        <v>1710</v>
      </c>
      <c r="C15655" t="s">
        <v>354</v>
      </c>
      <c r="D15655" t="s">
        <v>24</v>
      </c>
      <c r="E15655" s="1">
        <v>2715</v>
      </c>
      <c r="F15655" s="2" t="s">
        <v>17</v>
      </c>
      <c r="G15655" t="s">
        <v>1711</v>
      </c>
      <c r="H15655">
        <v>333611</v>
      </c>
      <c r="I15655">
        <v>1500</v>
      </c>
      <c r="J15655" t="s">
        <v>1712</v>
      </c>
    </row>
    <row r="15656" spans="1:10">
      <c r="A15656" t="s">
        <v>15987</v>
      </c>
      <c r="B15656" t="s">
        <v>1710</v>
      </c>
      <c r="C15656" t="s">
        <v>354</v>
      </c>
      <c r="D15656" t="s">
        <v>24</v>
      </c>
      <c r="E15656" s="1">
        <v>2715</v>
      </c>
      <c r="F15656" s="2" t="s">
        <v>17</v>
      </c>
      <c r="G15656" t="s">
        <v>1711</v>
      </c>
      <c r="H15656">
        <v>333611</v>
      </c>
      <c r="I15656">
        <v>1500</v>
      </c>
      <c r="J15656" t="s">
        <v>1712</v>
      </c>
    </row>
    <row r="15657" spans="1:10">
      <c r="A15657" t="s">
        <v>15988</v>
      </c>
      <c r="B15657" t="s">
        <v>1710</v>
      </c>
      <c r="C15657" t="s">
        <v>354</v>
      </c>
      <c r="D15657" t="s">
        <v>24</v>
      </c>
      <c r="E15657" s="1">
        <v>2715</v>
      </c>
      <c r="F15657" s="2" t="s">
        <v>17</v>
      </c>
      <c r="G15657" t="s">
        <v>1711</v>
      </c>
      <c r="H15657">
        <v>333611</v>
      </c>
      <c r="I15657">
        <v>1500</v>
      </c>
      <c r="J15657" t="s">
        <v>1712</v>
      </c>
    </row>
    <row r="15658" spans="1:10">
      <c r="A15658" t="s">
        <v>15989</v>
      </c>
      <c r="B15658" t="s">
        <v>1710</v>
      </c>
      <c r="C15658" t="s">
        <v>354</v>
      </c>
      <c r="D15658" t="s">
        <v>24</v>
      </c>
      <c r="E15658" s="1">
        <v>2715</v>
      </c>
      <c r="F15658" s="2" t="s">
        <v>17</v>
      </c>
      <c r="G15658" t="s">
        <v>1711</v>
      </c>
      <c r="H15658">
        <v>333611</v>
      </c>
      <c r="I15658">
        <v>1500</v>
      </c>
      <c r="J15658" t="s">
        <v>1712</v>
      </c>
    </row>
    <row r="15659" spans="1:10">
      <c r="A15659" t="s">
        <v>15990</v>
      </c>
      <c r="B15659" t="s">
        <v>1710</v>
      </c>
      <c r="C15659" t="s">
        <v>354</v>
      </c>
      <c r="D15659" t="s">
        <v>24</v>
      </c>
      <c r="E15659" s="1">
        <v>2715</v>
      </c>
      <c r="F15659" s="2" t="s">
        <v>17</v>
      </c>
      <c r="G15659" t="s">
        <v>1711</v>
      </c>
      <c r="H15659">
        <v>333611</v>
      </c>
      <c r="I15659">
        <v>1500</v>
      </c>
      <c r="J15659" t="s">
        <v>1712</v>
      </c>
    </row>
    <row r="15660" spans="1:10">
      <c r="A15660" t="s">
        <v>15991</v>
      </c>
      <c r="B15660" t="s">
        <v>1710</v>
      </c>
      <c r="C15660" t="s">
        <v>354</v>
      </c>
      <c r="D15660" t="s">
        <v>24</v>
      </c>
      <c r="E15660" s="1">
        <v>2715</v>
      </c>
      <c r="F15660" s="2" t="s">
        <v>17</v>
      </c>
      <c r="G15660" t="s">
        <v>1711</v>
      </c>
      <c r="H15660">
        <v>333611</v>
      </c>
      <c r="I15660">
        <v>1500</v>
      </c>
      <c r="J15660" t="s">
        <v>1712</v>
      </c>
    </row>
    <row r="15661" spans="1:10">
      <c r="A15661" t="s">
        <v>15992</v>
      </c>
      <c r="B15661" t="s">
        <v>1710</v>
      </c>
      <c r="C15661" t="s">
        <v>354</v>
      </c>
      <c r="D15661" t="s">
        <v>24</v>
      </c>
      <c r="E15661" s="1">
        <v>2715</v>
      </c>
      <c r="F15661" s="2" t="s">
        <v>17</v>
      </c>
      <c r="G15661" t="s">
        <v>1711</v>
      </c>
      <c r="H15661">
        <v>333611</v>
      </c>
      <c r="I15661">
        <v>1500</v>
      </c>
      <c r="J15661" t="s">
        <v>1712</v>
      </c>
    </row>
    <row r="15662" spans="1:10">
      <c r="A15662" t="s">
        <v>15993</v>
      </c>
      <c r="B15662" t="s">
        <v>1710</v>
      </c>
      <c r="C15662" t="s">
        <v>354</v>
      </c>
      <c r="D15662" t="s">
        <v>24</v>
      </c>
      <c r="E15662" s="1">
        <v>2715</v>
      </c>
      <c r="F15662" s="2" t="s">
        <v>17</v>
      </c>
      <c r="G15662" t="s">
        <v>1711</v>
      </c>
      <c r="H15662">
        <v>333611</v>
      </c>
      <c r="I15662">
        <v>1500</v>
      </c>
      <c r="J15662" t="s">
        <v>1712</v>
      </c>
    </row>
    <row r="15663" spans="1:10">
      <c r="A15663" t="s">
        <v>15994</v>
      </c>
      <c r="B15663" t="s">
        <v>1710</v>
      </c>
      <c r="C15663" t="s">
        <v>354</v>
      </c>
      <c r="D15663" t="s">
        <v>24</v>
      </c>
      <c r="E15663" s="1">
        <v>2715</v>
      </c>
      <c r="F15663" s="2" t="s">
        <v>17</v>
      </c>
      <c r="G15663" t="s">
        <v>1711</v>
      </c>
      <c r="H15663">
        <v>333611</v>
      </c>
      <c r="I15663">
        <v>1500</v>
      </c>
      <c r="J15663" t="s">
        <v>1712</v>
      </c>
    </row>
    <row r="15664" spans="1:10">
      <c r="A15664" t="s">
        <v>15995</v>
      </c>
      <c r="B15664" t="s">
        <v>1710</v>
      </c>
      <c r="C15664" t="s">
        <v>354</v>
      </c>
      <c r="D15664" t="s">
        <v>24</v>
      </c>
      <c r="E15664" s="1">
        <v>2715</v>
      </c>
      <c r="F15664" s="2" t="s">
        <v>17</v>
      </c>
      <c r="G15664" t="s">
        <v>1711</v>
      </c>
      <c r="H15664">
        <v>333611</v>
      </c>
      <c r="I15664">
        <v>1500</v>
      </c>
      <c r="J15664" t="s">
        <v>1712</v>
      </c>
    </row>
    <row r="15665" spans="1:10">
      <c r="A15665" t="s">
        <v>15996</v>
      </c>
      <c r="B15665" t="s">
        <v>1710</v>
      </c>
      <c r="C15665" t="s">
        <v>354</v>
      </c>
      <c r="D15665" t="s">
        <v>24</v>
      </c>
      <c r="E15665" s="1">
        <v>2715</v>
      </c>
      <c r="F15665" s="2" t="s">
        <v>17</v>
      </c>
      <c r="G15665" t="s">
        <v>1711</v>
      </c>
      <c r="H15665">
        <v>333611</v>
      </c>
      <c r="I15665">
        <v>1500</v>
      </c>
      <c r="J15665" t="s">
        <v>1712</v>
      </c>
    </row>
    <row r="15666" spans="1:10">
      <c r="A15666" t="s">
        <v>15997</v>
      </c>
      <c r="B15666" t="s">
        <v>1710</v>
      </c>
      <c r="C15666" t="s">
        <v>354</v>
      </c>
      <c r="D15666" t="s">
        <v>24</v>
      </c>
      <c r="E15666" s="1">
        <v>2715</v>
      </c>
      <c r="F15666" s="2" t="s">
        <v>17</v>
      </c>
      <c r="G15666" t="s">
        <v>1711</v>
      </c>
      <c r="H15666">
        <v>333611</v>
      </c>
      <c r="I15666">
        <v>1500</v>
      </c>
      <c r="J15666" t="s">
        <v>1712</v>
      </c>
    </row>
    <row r="15667" spans="1:10">
      <c r="A15667" t="s">
        <v>15998</v>
      </c>
      <c r="B15667" t="s">
        <v>1710</v>
      </c>
      <c r="C15667" t="s">
        <v>354</v>
      </c>
      <c r="D15667" t="s">
        <v>24</v>
      </c>
      <c r="E15667" s="1">
        <v>2715</v>
      </c>
      <c r="F15667" s="2" t="s">
        <v>17</v>
      </c>
      <c r="G15667" t="s">
        <v>1711</v>
      </c>
      <c r="H15667">
        <v>333611</v>
      </c>
      <c r="I15667">
        <v>1500</v>
      </c>
      <c r="J15667" t="s">
        <v>1712</v>
      </c>
    </row>
    <row r="15668" spans="1:10">
      <c r="A15668" t="s">
        <v>15999</v>
      </c>
      <c r="B15668" t="s">
        <v>1710</v>
      </c>
      <c r="C15668" t="s">
        <v>354</v>
      </c>
      <c r="D15668" t="s">
        <v>24</v>
      </c>
      <c r="E15668" s="1">
        <v>2715</v>
      </c>
      <c r="F15668" s="2" t="s">
        <v>17</v>
      </c>
      <c r="G15668" t="s">
        <v>1711</v>
      </c>
      <c r="H15668">
        <v>333611</v>
      </c>
      <c r="I15668">
        <v>1500</v>
      </c>
      <c r="J15668" t="s">
        <v>1712</v>
      </c>
    </row>
    <row r="15669" spans="1:10">
      <c r="A15669" t="s">
        <v>16000</v>
      </c>
      <c r="B15669" t="s">
        <v>1710</v>
      </c>
      <c r="C15669" t="s">
        <v>354</v>
      </c>
      <c r="D15669" t="s">
        <v>24</v>
      </c>
      <c r="E15669" s="1">
        <v>2715</v>
      </c>
      <c r="F15669" s="2" t="s">
        <v>17</v>
      </c>
      <c r="G15669" t="s">
        <v>1711</v>
      </c>
      <c r="H15669">
        <v>333611</v>
      </c>
      <c r="I15669">
        <v>1500</v>
      </c>
      <c r="J15669" t="s">
        <v>1712</v>
      </c>
    </row>
    <row r="15670" spans="1:10">
      <c r="A15670" t="s">
        <v>16001</v>
      </c>
      <c r="B15670" t="s">
        <v>1710</v>
      </c>
      <c r="C15670" t="s">
        <v>354</v>
      </c>
      <c r="D15670" t="s">
        <v>24</v>
      </c>
      <c r="E15670" s="1">
        <v>2715</v>
      </c>
      <c r="F15670" s="2" t="s">
        <v>17</v>
      </c>
      <c r="G15670" t="s">
        <v>1711</v>
      </c>
      <c r="H15670">
        <v>333611</v>
      </c>
      <c r="I15670">
        <v>1500</v>
      </c>
      <c r="J15670" t="s">
        <v>1712</v>
      </c>
    </row>
    <row r="15671" spans="1:10">
      <c r="A15671" t="s">
        <v>16002</v>
      </c>
      <c r="B15671" t="s">
        <v>1710</v>
      </c>
      <c r="C15671" t="s">
        <v>354</v>
      </c>
      <c r="D15671" t="s">
        <v>24</v>
      </c>
      <c r="E15671" s="1">
        <v>2715</v>
      </c>
      <c r="F15671" s="2" t="s">
        <v>17</v>
      </c>
      <c r="G15671" t="s">
        <v>1711</v>
      </c>
      <c r="H15671">
        <v>333611</v>
      </c>
      <c r="I15671">
        <v>1500</v>
      </c>
      <c r="J15671" t="s">
        <v>1712</v>
      </c>
    </row>
    <row r="15672" spans="1:10">
      <c r="A15672" t="s">
        <v>16003</v>
      </c>
      <c r="B15672" t="s">
        <v>1710</v>
      </c>
      <c r="C15672" t="s">
        <v>354</v>
      </c>
      <c r="D15672" t="s">
        <v>24</v>
      </c>
      <c r="E15672" s="1">
        <v>2715</v>
      </c>
      <c r="F15672" s="2" t="s">
        <v>17</v>
      </c>
      <c r="G15672" t="s">
        <v>1711</v>
      </c>
      <c r="H15672">
        <v>333611</v>
      </c>
      <c r="I15672">
        <v>1500</v>
      </c>
      <c r="J15672" t="s">
        <v>1712</v>
      </c>
    </row>
    <row r="15673" spans="1:10">
      <c r="A15673" t="s">
        <v>16004</v>
      </c>
      <c r="B15673" t="s">
        <v>1710</v>
      </c>
      <c r="C15673" t="s">
        <v>354</v>
      </c>
      <c r="D15673" t="s">
        <v>24</v>
      </c>
      <c r="E15673" s="1">
        <v>2715</v>
      </c>
      <c r="F15673" s="2" t="s">
        <v>17</v>
      </c>
      <c r="G15673" t="s">
        <v>1711</v>
      </c>
      <c r="H15673">
        <v>333611</v>
      </c>
      <c r="I15673">
        <v>1500</v>
      </c>
      <c r="J15673" t="s">
        <v>1712</v>
      </c>
    </row>
    <row r="15674" spans="1:10">
      <c r="A15674" t="s">
        <v>16005</v>
      </c>
      <c r="B15674" t="s">
        <v>1710</v>
      </c>
      <c r="C15674" t="s">
        <v>354</v>
      </c>
      <c r="D15674" t="s">
        <v>24</v>
      </c>
      <c r="E15674" s="1">
        <v>2715</v>
      </c>
      <c r="F15674" s="2" t="s">
        <v>17</v>
      </c>
      <c r="G15674" t="s">
        <v>1711</v>
      </c>
      <c r="H15674">
        <v>333611</v>
      </c>
      <c r="I15674">
        <v>1500</v>
      </c>
      <c r="J15674" t="s">
        <v>1712</v>
      </c>
    </row>
    <row r="15675" spans="1:10">
      <c r="A15675" t="s">
        <v>16006</v>
      </c>
      <c r="B15675" t="s">
        <v>1710</v>
      </c>
      <c r="C15675" t="s">
        <v>354</v>
      </c>
      <c r="D15675" t="s">
        <v>24</v>
      </c>
      <c r="E15675" s="1">
        <v>2715</v>
      </c>
      <c r="F15675" s="2" t="s">
        <v>17</v>
      </c>
      <c r="G15675" t="s">
        <v>1711</v>
      </c>
      <c r="H15675">
        <v>333611</v>
      </c>
      <c r="I15675">
        <v>1500</v>
      </c>
      <c r="J15675" t="s">
        <v>1712</v>
      </c>
    </row>
    <row r="15676" spans="1:10">
      <c r="A15676" t="s">
        <v>16007</v>
      </c>
      <c r="B15676" t="s">
        <v>1710</v>
      </c>
      <c r="C15676" t="s">
        <v>354</v>
      </c>
      <c r="D15676" t="s">
        <v>24</v>
      </c>
      <c r="E15676" s="1">
        <v>2715</v>
      </c>
      <c r="F15676" s="2" t="s">
        <v>17</v>
      </c>
      <c r="G15676" t="s">
        <v>1711</v>
      </c>
      <c r="H15676">
        <v>333611</v>
      </c>
      <c r="I15676">
        <v>1500</v>
      </c>
      <c r="J15676" t="s">
        <v>1712</v>
      </c>
    </row>
    <row r="15677" spans="1:10">
      <c r="A15677" t="s">
        <v>16008</v>
      </c>
      <c r="B15677" t="s">
        <v>1710</v>
      </c>
      <c r="C15677" t="s">
        <v>354</v>
      </c>
      <c r="D15677" t="s">
        <v>24</v>
      </c>
      <c r="E15677" s="1">
        <v>2715</v>
      </c>
      <c r="F15677" s="2" t="s">
        <v>17</v>
      </c>
      <c r="G15677" t="s">
        <v>1711</v>
      </c>
      <c r="H15677">
        <v>333611</v>
      </c>
      <c r="I15677">
        <v>1500</v>
      </c>
      <c r="J15677" t="s">
        <v>1712</v>
      </c>
    </row>
    <row r="15678" spans="1:10">
      <c r="A15678" t="s">
        <v>16009</v>
      </c>
      <c r="B15678" t="s">
        <v>1710</v>
      </c>
      <c r="C15678" t="s">
        <v>354</v>
      </c>
      <c r="D15678" t="s">
        <v>24</v>
      </c>
      <c r="E15678" s="1">
        <v>2715</v>
      </c>
      <c r="F15678" s="2" t="s">
        <v>17</v>
      </c>
      <c r="G15678" t="s">
        <v>1711</v>
      </c>
      <c r="H15678">
        <v>333611</v>
      </c>
      <c r="I15678">
        <v>1500</v>
      </c>
      <c r="J15678" t="s">
        <v>1712</v>
      </c>
    </row>
    <row r="15679" spans="1:10">
      <c r="A15679" t="s">
        <v>16010</v>
      </c>
      <c r="B15679" t="s">
        <v>1710</v>
      </c>
      <c r="C15679" t="s">
        <v>354</v>
      </c>
      <c r="D15679" t="s">
        <v>24</v>
      </c>
      <c r="E15679" s="1">
        <v>2715</v>
      </c>
      <c r="F15679" s="2" t="s">
        <v>17</v>
      </c>
      <c r="G15679" t="s">
        <v>1711</v>
      </c>
      <c r="H15679">
        <v>333611</v>
      </c>
      <c r="I15679">
        <v>1500</v>
      </c>
      <c r="J15679" t="s">
        <v>1712</v>
      </c>
    </row>
    <row r="15680" spans="1:10">
      <c r="A15680" t="s">
        <v>16011</v>
      </c>
      <c r="B15680" t="s">
        <v>1710</v>
      </c>
      <c r="C15680" t="s">
        <v>354</v>
      </c>
      <c r="D15680" t="s">
        <v>24</v>
      </c>
      <c r="E15680" s="1">
        <v>2715</v>
      </c>
      <c r="F15680" s="2" t="s">
        <v>17</v>
      </c>
      <c r="G15680" t="s">
        <v>1711</v>
      </c>
      <c r="H15680">
        <v>333611</v>
      </c>
      <c r="I15680">
        <v>1500</v>
      </c>
      <c r="J15680" t="s">
        <v>1712</v>
      </c>
    </row>
    <row r="15681" spans="1:10">
      <c r="A15681" t="s">
        <v>16012</v>
      </c>
      <c r="B15681" t="s">
        <v>1710</v>
      </c>
      <c r="C15681" t="s">
        <v>354</v>
      </c>
      <c r="D15681" t="s">
        <v>24</v>
      </c>
      <c r="E15681" s="1">
        <v>2715</v>
      </c>
      <c r="F15681" s="2" t="s">
        <v>17</v>
      </c>
      <c r="G15681" t="s">
        <v>1711</v>
      </c>
      <c r="H15681">
        <v>333611</v>
      </c>
      <c r="I15681">
        <v>1500</v>
      </c>
      <c r="J15681" t="s">
        <v>1712</v>
      </c>
    </row>
    <row r="15682" spans="1:10">
      <c r="A15682" t="s">
        <v>16013</v>
      </c>
      <c r="B15682" t="s">
        <v>1710</v>
      </c>
      <c r="C15682" t="s">
        <v>354</v>
      </c>
      <c r="D15682" t="s">
        <v>24</v>
      </c>
      <c r="E15682" s="1">
        <v>2715</v>
      </c>
      <c r="F15682" s="2" t="s">
        <v>17</v>
      </c>
      <c r="G15682" t="s">
        <v>1711</v>
      </c>
      <c r="H15682">
        <v>333611</v>
      </c>
      <c r="I15682">
        <v>1500</v>
      </c>
      <c r="J15682" t="s">
        <v>1712</v>
      </c>
    </row>
    <row r="15683" spans="1:10">
      <c r="A15683" t="s">
        <v>16014</v>
      </c>
      <c r="B15683" t="s">
        <v>1710</v>
      </c>
      <c r="C15683" t="s">
        <v>354</v>
      </c>
      <c r="D15683" t="s">
        <v>24</v>
      </c>
      <c r="E15683" s="1">
        <v>2715</v>
      </c>
      <c r="F15683" s="2" t="s">
        <v>17</v>
      </c>
      <c r="G15683" t="s">
        <v>1711</v>
      </c>
      <c r="H15683">
        <v>333611</v>
      </c>
      <c r="I15683">
        <v>1500</v>
      </c>
      <c r="J15683" t="s">
        <v>1712</v>
      </c>
    </row>
    <row r="15684" spans="1:10">
      <c r="A15684" t="s">
        <v>16015</v>
      </c>
      <c r="B15684" t="s">
        <v>1710</v>
      </c>
      <c r="C15684" t="s">
        <v>354</v>
      </c>
      <c r="D15684" t="s">
        <v>24</v>
      </c>
      <c r="E15684" s="1">
        <v>2715</v>
      </c>
      <c r="F15684" s="2" t="s">
        <v>17</v>
      </c>
      <c r="G15684" t="s">
        <v>1711</v>
      </c>
      <c r="H15684">
        <v>333611</v>
      </c>
      <c r="I15684">
        <v>1500</v>
      </c>
      <c r="J15684" t="s">
        <v>1712</v>
      </c>
    </row>
    <row r="15685" spans="1:10">
      <c r="A15685" t="s">
        <v>16016</v>
      </c>
      <c r="B15685" t="s">
        <v>1710</v>
      </c>
      <c r="C15685" t="s">
        <v>354</v>
      </c>
      <c r="D15685" t="s">
        <v>24</v>
      </c>
      <c r="E15685" s="1">
        <v>2715</v>
      </c>
      <c r="F15685" s="2" t="s">
        <v>17</v>
      </c>
      <c r="G15685" t="s">
        <v>1711</v>
      </c>
      <c r="H15685">
        <v>333611</v>
      </c>
      <c r="I15685">
        <v>1500</v>
      </c>
      <c r="J15685" t="s">
        <v>1712</v>
      </c>
    </row>
    <row r="15686" spans="1:10">
      <c r="A15686" t="s">
        <v>16017</v>
      </c>
      <c r="B15686" t="s">
        <v>1710</v>
      </c>
      <c r="C15686" t="s">
        <v>354</v>
      </c>
      <c r="D15686" t="s">
        <v>24</v>
      </c>
      <c r="E15686" s="1">
        <v>2715</v>
      </c>
      <c r="F15686" s="2" t="s">
        <v>17</v>
      </c>
      <c r="G15686" t="s">
        <v>1711</v>
      </c>
      <c r="H15686">
        <v>333611</v>
      </c>
      <c r="I15686">
        <v>1500</v>
      </c>
      <c r="J15686" t="s">
        <v>1712</v>
      </c>
    </row>
    <row r="15687" spans="1:10">
      <c r="A15687" t="s">
        <v>16018</v>
      </c>
      <c r="B15687" t="s">
        <v>1710</v>
      </c>
      <c r="C15687" t="s">
        <v>354</v>
      </c>
      <c r="D15687" t="s">
        <v>24</v>
      </c>
      <c r="E15687" s="1">
        <v>2715</v>
      </c>
      <c r="F15687" s="2" t="s">
        <v>17</v>
      </c>
      <c r="G15687" t="s">
        <v>1711</v>
      </c>
      <c r="H15687">
        <v>333611</v>
      </c>
      <c r="I15687">
        <v>1500</v>
      </c>
      <c r="J15687" t="s">
        <v>1712</v>
      </c>
    </row>
    <row r="15688" spans="1:10">
      <c r="A15688" t="s">
        <v>16019</v>
      </c>
      <c r="B15688" t="s">
        <v>1710</v>
      </c>
      <c r="C15688" t="s">
        <v>354</v>
      </c>
      <c r="D15688" t="s">
        <v>24</v>
      </c>
      <c r="E15688" s="1">
        <v>2715</v>
      </c>
      <c r="F15688" s="2" t="s">
        <v>17</v>
      </c>
      <c r="G15688" t="s">
        <v>1711</v>
      </c>
      <c r="H15688">
        <v>333611</v>
      </c>
      <c r="I15688">
        <v>1500</v>
      </c>
      <c r="J15688" t="s">
        <v>1712</v>
      </c>
    </row>
    <row r="15689" spans="1:10">
      <c r="A15689" t="s">
        <v>16020</v>
      </c>
      <c r="B15689" t="s">
        <v>1710</v>
      </c>
      <c r="C15689" t="s">
        <v>354</v>
      </c>
      <c r="D15689" t="s">
        <v>24</v>
      </c>
      <c r="E15689" s="1">
        <v>2715</v>
      </c>
      <c r="F15689" s="2" t="s">
        <v>17</v>
      </c>
      <c r="G15689" t="s">
        <v>1711</v>
      </c>
      <c r="H15689">
        <v>333611</v>
      </c>
      <c r="I15689">
        <v>1500</v>
      </c>
      <c r="J15689" t="s">
        <v>1712</v>
      </c>
    </row>
    <row r="15690" spans="1:10">
      <c r="A15690" t="s">
        <v>16021</v>
      </c>
      <c r="B15690" t="s">
        <v>1710</v>
      </c>
      <c r="C15690" t="s">
        <v>354</v>
      </c>
      <c r="D15690" t="s">
        <v>24</v>
      </c>
      <c r="E15690" s="1">
        <v>2715</v>
      </c>
      <c r="F15690" s="2" t="s">
        <v>17</v>
      </c>
      <c r="G15690" t="s">
        <v>1711</v>
      </c>
      <c r="H15690">
        <v>333611</v>
      </c>
      <c r="I15690">
        <v>1500</v>
      </c>
      <c r="J15690" t="s">
        <v>1712</v>
      </c>
    </row>
    <row r="15691" spans="1:10">
      <c r="A15691" t="s">
        <v>16022</v>
      </c>
      <c r="B15691" t="s">
        <v>1710</v>
      </c>
      <c r="C15691" t="s">
        <v>354</v>
      </c>
      <c r="D15691" t="s">
        <v>24</v>
      </c>
      <c r="E15691" s="1">
        <v>2715</v>
      </c>
      <c r="F15691" s="2" t="s">
        <v>17</v>
      </c>
      <c r="G15691" t="s">
        <v>1711</v>
      </c>
      <c r="H15691">
        <v>333611</v>
      </c>
      <c r="I15691">
        <v>1500</v>
      </c>
      <c r="J15691" t="s">
        <v>1712</v>
      </c>
    </row>
    <row r="15692" spans="1:10">
      <c r="A15692" t="s">
        <v>16023</v>
      </c>
      <c r="B15692" t="s">
        <v>1710</v>
      </c>
      <c r="C15692" t="s">
        <v>354</v>
      </c>
      <c r="D15692" t="s">
        <v>24</v>
      </c>
      <c r="E15692" s="1">
        <v>2715</v>
      </c>
      <c r="F15692" s="2" t="s">
        <v>17</v>
      </c>
      <c r="G15692" t="s">
        <v>1711</v>
      </c>
      <c r="H15692">
        <v>333611</v>
      </c>
      <c r="I15692">
        <v>1500</v>
      </c>
      <c r="J15692" t="s">
        <v>1712</v>
      </c>
    </row>
    <row r="15693" spans="1:10">
      <c r="A15693" t="s">
        <v>16024</v>
      </c>
      <c r="B15693" t="s">
        <v>1710</v>
      </c>
      <c r="C15693" t="s">
        <v>354</v>
      </c>
      <c r="D15693" t="s">
        <v>24</v>
      </c>
      <c r="E15693" s="1">
        <v>2715</v>
      </c>
      <c r="F15693" s="2" t="s">
        <v>17</v>
      </c>
      <c r="G15693" t="s">
        <v>1711</v>
      </c>
      <c r="H15693">
        <v>333611</v>
      </c>
      <c r="I15693">
        <v>1500</v>
      </c>
      <c r="J15693" t="s">
        <v>1712</v>
      </c>
    </row>
    <row r="15694" spans="1:10">
      <c r="A15694" t="s">
        <v>16025</v>
      </c>
      <c r="B15694" t="s">
        <v>1710</v>
      </c>
      <c r="C15694" t="s">
        <v>354</v>
      </c>
      <c r="D15694" t="s">
        <v>24</v>
      </c>
      <c r="E15694" s="1">
        <v>2715</v>
      </c>
      <c r="F15694" s="2" t="s">
        <v>17</v>
      </c>
      <c r="G15694" t="s">
        <v>1711</v>
      </c>
      <c r="H15694">
        <v>333611</v>
      </c>
      <c r="I15694">
        <v>1500</v>
      </c>
      <c r="J15694" t="s">
        <v>1712</v>
      </c>
    </row>
    <row r="15695" spans="1:10">
      <c r="A15695" t="s">
        <v>16026</v>
      </c>
      <c r="B15695" t="s">
        <v>1710</v>
      </c>
      <c r="C15695" t="s">
        <v>354</v>
      </c>
      <c r="D15695" t="s">
        <v>24</v>
      </c>
      <c r="E15695" s="1">
        <v>2715</v>
      </c>
      <c r="F15695" s="2" t="s">
        <v>17</v>
      </c>
      <c r="G15695" t="s">
        <v>1711</v>
      </c>
      <c r="H15695">
        <v>333611</v>
      </c>
      <c r="I15695">
        <v>1500</v>
      </c>
      <c r="J15695" t="s">
        <v>1712</v>
      </c>
    </row>
    <row r="15696" spans="1:10">
      <c r="A15696" t="s">
        <v>16027</v>
      </c>
      <c r="B15696" t="s">
        <v>1710</v>
      </c>
      <c r="C15696" t="s">
        <v>354</v>
      </c>
      <c r="D15696" t="s">
        <v>24</v>
      </c>
      <c r="E15696" s="1">
        <v>2715</v>
      </c>
      <c r="F15696" s="2" t="s">
        <v>17</v>
      </c>
      <c r="G15696" t="s">
        <v>1711</v>
      </c>
      <c r="H15696">
        <v>333611</v>
      </c>
      <c r="I15696">
        <v>1500</v>
      </c>
      <c r="J15696" t="s">
        <v>1712</v>
      </c>
    </row>
    <row r="15697" spans="1:10">
      <c r="A15697" t="s">
        <v>16028</v>
      </c>
      <c r="B15697" t="s">
        <v>1710</v>
      </c>
      <c r="C15697" t="s">
        <v>354</v>
      </c>
      <c r="D15697" t="s">
        <v>24</v>
      </c>
      <c r="E15697" s="1">
        <v>2715</v>
      </c>
      <c r="F15697" s="2" t="s">
        <v>17</v>
      </c>
      <c r="G15697" t="s">
        <v>1711</v>
      </c>
      <c r="H15697">
        <v>333611</v>
      </c>
      <c r="I15697">
        <v>1500</v>
      </c>
      <c r="J15697" t="s">
        <v>1712</v>
      </c>
    </row>
    <row r="15698" spans="1:10">
      <c r="A15698" t="s">
        <v>16029</v>
      </c>
      <c r="B15698" t="s">
        <v>1710</v>
      </c>
      <c r="C15698" t="s">
        <v>354</v>
      </c>
      <c r="D15698" t="s">
        <v>24</v>
      </c>
      <c r="E15698" s="1">
        <v>2715</v>
      </c>
      <c r="F15698" s="2" t="s">
        <v>17</v>
      </c>
      <c r="G15698" t="s">
        <v>1711</v>
      </c>
      <c r="H15698">
        <v>333611</v>
      </c>
      <c r="I15698">
        <v>1500</v>
      </c>
      <c r="J15698" t="s">
        <v>1712</v>
      </c>
    </row>
    <row r="15699" spans="1:10">
      <c r="A15699" t="s">
        <v>16030</v>
      </c>
      <c r="B15699" t="s">
        <v>1710</v>
      </c>
      <c r="C15699" t="s">
        <v>354</v>
      </c>
      <c r="D15699" t="s">
        <v>24</v>
      </c>
      <c r="E15699" s="1">
        <v>2715</v>
      </c>
      <c r="F15699" s="2" t="s">
        <v>17</v>
      </c>
      <c r="G15699" t="s">
        <v>1711</v>
      </c>
      <c r="H15699">
        <v>333611</v>
      </c>
      <c r="I15699">
        <v>1500</v>
      </c>
      <c r="J15699" t="s">
        <v>1712</v>
      </c>
    </row>
    <row r="15700" spans="1:10">
      <c r="A15700" t="s">
        <v>16031</v>
      </c>
      <c r="B15700" t="s">
        <v>1710</v>
      </c>
      <c r="C15700" t="s">
        <v>354</v>
      </c>
      <c r="D15700" t="s">
        <v>24</v>
      </c>
      <c r="E15700" s="1">
        <v>2715</v>
      </c>
      <c r="F15700" s="2" t="s">
        <v>17</v>
      </c>
      <c r="G15700" t="s">
        <v>1711</v>
      </c>
      <c r="H15700">
        <v>333611</v>
      </c>
      <c r="I15700">
        <v>1500</v>
      </c>
      <c r="J15700" t="s">
        <v>1712</v>
      </c>
    </row>
    <row r="15701" spans="1:10">
      <c r="A15701" t="s">
        <v>16032</v>
      </c>
      <c r="B15701" t="s">
        <v>1710</v>
      </c>
      <c r="C15701" t="s">
        <v>354</v>
      </c>
      <c r="D15701" t="s">
        <v>24</v>
      </c>
      <c r="E15701" s="1">
        <v>2715</v>
      </c>
      <c r="F15701" s="2" t="s">
        <v>17</v>
      </c>
      <c r="G15701" t="s">
        <v>1711</v>
      </c>
      <c r="H15701">
        <v>333611</v>
      </c>
      <c r="I15701">
        <v>1500</v>
      </c>
      <c r="J15701" t="s">
        <v>1712</v>
      </c>
    </row>
    <row r="15702" spans="1:10">
      <c r="A15702" t="s">
        <v>16033</v>
      </c>
      <c r="B15702" t="s">
        <v>1710</v>
      </c>
      <c r="C15702" t="s">
        <v>354</v>
      </c>
      <c r="D15702" t="s">
        <v>24</v>
      </c>
      <c r="E15702" s="1">
        <v>2715</v>
      </c>
      <c r="F15702" s="2" t="s">
        <v>17</v>
      </c>
      <c r="G15702" t="s">
        <v>1711</v>
      </c>
      <c r="H15702">
        <v>333611</v>
      </c>
      <c r="I15702">
        <v>1500</v>
      </c>
      <c r="J15702" t="s">
        <v>1712</v>
      </c>
    </row>
    <row r="15703" spans="1:10">
      <c r="A15703" t="s">
        <v>16034</v>
      </c>
      <c r="B15703" t="s">
        <v>1710</v>
      </c>
      <c r="C15703" t="s">
        <v>354</v>
      </c>
      <c r="D15703" t="s">
        <v>24</v>
      </c>
      <c r="E15703" s="1">
        <v>2715</v>
      </c>
      <c r="F15703" s="2" t="s">
        <v>17</v>
      </c>
      <c r="G15703" t="s">
        <v>1711</v>
      </c>
      <c r="H15703">
        <v>333611</v>
      </c>
      <c r="I15703">
        <v>1500</v>
      </c>
      <c r="J15703" t="s">
        <v>1712</v>
      </c>
    </row>
    <row r="15704" spans="1:10">
      <c r="A15704" t="s">
        <v>16035</v>
      </c>
      <c r="B15704" t="s">
        <v>1710</v>
      </c>
      <c r="C15704" t="s">
        <v>354</v>
      </c>
      <c r="D15704" t="s">
        <v>24</v>
      </c>
      <c r="E15704" s="1">
        <v>2715</v>
      </c>
      <c r="F15704" s="2" t="s">
        <v>17</v>
      </c>
      <c r="G15704" t="s">
        <v>1711</v>
      </c>
      <c r="H15704">
        <v>333611</v>
      </c>
      <c r="I15704">
        <v>1500</v>
      </c>
      <c r="J15704" t="s">
        <v>1712</v>
      </c>
    </row>
    <row r="15705" spans="1:10">
      <c r="A15705" t="s">
        <v>16036</v>
      </c>
      <c r="B15705" t="s">
        <v>1710</v>
      </c>
      <c r="C15705" t="s">
        <v>354</v>
      </c>
      <c r="D15705" t="s">
        <v>24</v>
      </c>
      <c r="E15705" s="1">
        <v>2715</v>
      </c>
      <c r="F15705" s="2" t="s">
        <v>17</v>
      </c>
      <c r="G15705" t="s">
        <v>1711</v>
      </c>
      <c r="H15705">
        <v>333611</v>
      </c>
      <c r="I15705">
        <v>1500</v>
      </c>
      <c r="J15705" t="s">
        <v>1712</v>
      </c>
    </row>
    <row r="15706" spans="1:10">
      <c r="A15706" t="s">
        <v>16037</v>
      </c>
      <c r="B15706" t="s">
        <v>1710</v>
      </c>
      <c r="C15706" t="s">
        <v>354</v>
      </c>
      <c r="D15706" t="s">
        <v>24</v>
      </c>
      <c r="E15706" s="1">
        <v>2715</v>
      </c>
      <c r="F15706" s="2" t="s">
        <v>17</v>
      </c>
      <c r="G15706" t="s">
        <v>1711</v>
      </c>
      <c r="H15706">
        <v>333611</v>
      </c>
      <c r="I15706">
        <v>1500</v>
      </c>
      <c r="J15706" t="s">
        <v>1712</v>
      </c>
    </row>
    <row r="15707" spans="1:10">
      <c r="A15707" t="s">
        <v>16038</v>
      </c>
      <c r="B15707" t="s">
        <v>1710</v>
      </c>
      <c r="C15707" t="s">
        <v>354</v>
      </c>
      <c r="D15707" t="s">
        <v>24</v>
      </c>
      <c r="E15707" s="1">
        <v>2715</v>
      </c>
      <c r="F15707" s="2" t="s">
        <v>17</v>
      </c>
      <c r="G15707" t="s">
        <v>1711</v>
      </c>
      <c r="H15707">
        <v>333611</v>
      </c>
      <c r="I15707">
        <v>1500</v>
      </c>
      <c r="J15707" t="s">
        <v>1712</v>
      </c>
    </row>
    <row r="15708" spans="1:10">
      <c r="A15708" t="s">
        <v>16039</v>
      </c>
      <c r="B15708" t="s">
        <v>1710</v>
      </c>
      <c r="C15708" t="s">
        <v>354</v>
      </c>
      <c r="D15708" t="s">
        <v>24</v>
      </c>
      <c r="E15708" s="1">
        <v>2715</v>
      </c>
      <c r="F15708" s="2" t="s">
        <v>17</v>
      </c>
      <c r="G15708" t="s">
        <v>1711</v>
      </c>
      <c r="H15708">
        <v>333611</v>
      </c>
      <c r="I15708">
        <v>1500</v>
      </c>
      <c r="J15708" t="s">
        <v>1712</v>
      </c>
    </row>
    <row r="15709" spans="1:10">
      <c r="A15709" t="s">
        <v>16040</v>
      </c>
      <c r="B15709" t="s">
        <v>1710</v>
      </c>
      <c r="C15709" t="s">
        <v>354</v>
      </c>
      <c r="D15709" t="s">
        <v>24</v>
      </c>
      <c r="E15709" s="1">
        <v>2715</v>
      </c>
      <c r="F15709" s="2" t="s">
        <v>17</v>
      </c>
      <c r="G15709" t="s">
        <v>1711</v>
      </c>
      <c r="H15709">
        <v>333611</v>
      </c>
      <c r="I15709">
        <v>1500</v>
      </c>
      <c r="J15709" t="s">
        <v>1712</v>
      </c>
    </row>
    <row r="15710" spans="1:10">
      <c r="A15710" t="s">
        <v>16041</v>
      </c>
      <c r="B15710" t="s">
        <v>1710</v>
      </c>
      <c r="C15710" t="s">
        <v>354</v>
      </c>
      <c r="D15710" t="s">
        <v>24</v>
      </c>
      <c r="E15710" s="1">
        <v>2715</v>
      </c>
      <c r="F15710" s="2" t="s">
        <v>17</v>
      </c>
      <c r="G15710" t="s">
        <v>1711</v>
      </c>
      <c r="H15710">
        <v>333611</v>
      </c>
      <c r="I15710">
        <v>1500</v>
      </c>
      <c r="J15710" t="s">
        <v>1712</v>
      </c>
    </row>
    <row r="15711" spans="1:10">
      <c r="A15711" t="s">
        <v>16042</v>
      </c>
      <c r="B15711" t="s">
        <v>1710</v>
      </c>
      <c r="C15711" t="s">
        <v>354</v>
      </c>
      <c r="D15711" t="s">
        <v>24</v>
      </c>
      <c r="E15711" s="1">
        <v>2715</v>
      </c>
      <c r="F15711" s="2" t="s">
        <v>17</v>
      </c>
      <c r="G15711" t="s">
        <v>1711</v>
      </c>
      <c r="H15711">
        <v>333611</v>
      </c>
      <c r="I15711">
        <v>1500</v>
      </c>
      <c r="J15711" t="s">
        <v>1712</v>
      </c>
    </row>
    <row r="15712" spans="1:10">
      <c r="A15712" t="s">
        <v>16043</v>
      </c>
      <c r="B15712" t="s">
        <v>1710</v>
      </c>
      <c r="C15712" t="s">
        <v>354</v>
      </c>
      <c r="D15712" t="s">
        <v>24</v>
      </c>
      <c r="E15712" s="1">
        <v>2715</v>
      </c>
      <c r="F15712" s="2" t="s">
        <v>17</v>
      </c>
      <c r="G15712" t="s">
        <v>1711</v>
      </c>
      <c r="H15712">
        <v>333611</v>
      </c>
      <c r="I15712">
        <v>1500</v>
      </c>
      <c r="J15712" t="s">
        <v>1712</v>
      </c>
    </row>
    <row r="15713" spans="1:10">
      <c r="A15713" t="s">
        <v>16044</v>
      </c>
      <c r="B15713" t="s">
        <v>1710</v>
      </c>
      <c r="C15713" t="s">
        <v>354</v>
      </c>
      <c r="D15713" t="s">
        <v>24</v>
      </c>
      <c r="E15713" s="1">
        <v>2715</v>
      </c>
      <c r="F15713" s="2" t="s">
        <v>17</v>
      </c>
      <c r="G15713" t="s">
        <v>1711</v>
      </c>
      <c r="H15713">
        <v>333611</v>
      </c>
      <c r="I15713">
        <v>1500</v>
      </c>
      <c r="J15713" t="s">
        <v>1712</v>
      </c>
    </row>
    <row r="15714" spans="1:10">
      <c r="A15714" t="s">
        <v>16045</v>
      </c>
      <c r="B15714" t="s">
        <v>1710</v>
      </c>
      <c r="C15714" t="s">
        <v>354</v>
      </c>
      <c r="D15714" t="s">
        <v>24</v>
      </c>
      <c r="E15714" s="1">
        <v>2715</v>
      </c>
      <c r="F15714" s="2" t="s">
        <v>17</v>
      </c>
      <c r="G15714" t="s">
        <v>1711</v>
      </c>
      <c r="H15714">
        <v>333611</v>
      </c>
      <c r="I15714">
        <v>1500</v>
      </c>
      <c r="J15714" t="s">
        <v>1712</v>
      </c>
    </row>
    <row r="15715" spans="1:10">
      <c r="A15715" t="s">
        <v>16046</v>
      </c>
      <c r="B15715" t="s">
        <v>1710</v>
      </c>
      <c r="C15715" t="s">
        <v>354</v>
      </c>
      <c r="D15715" t="s">
        <v>24</v>
      </c>
      <c r="E15715" s="1">
        <v>2715</v>
      </c>
      <c r="F15715" s="2" t="s">
        <v>17</v>
      </c>
      <c r="G15715" t="s">
        <v>1711</v>
      </c>
      <c r="H15715">
        <v>333611</v>
      </c>
      <c r="I15715">
        <v>1500</v>
      </c>
      <c r="J15715" t="s">
        <v>1712</v>
      </c>
    </row>
    <row r="15716" spans="1:10">
      <c r="A15716" t="s">
        <v>16047</v>
      </c>
      <c r="B15716" t="s">
        <v>1710</v>
      </c>
      <c r="C15716" t="s">
        <v>354</v>
      </c>
      <c r="D15716" t="s">
        <v>24</v>
      </c>
      <c r="E15716" s="1">
        <v>2715</v>
      </c>
      <c r="F15716" s="2" t="s">
        <v>17</v>
      </c>
      <c r="G15716" t="s">
        <v>1711</v>
      </c>
      <c r="H15716">
        <v>333611</v>
      </c>
      <c r="I15716">
        <v>1500</v>
      </c>
      <c r="J15716" t="s">
        <v>1712</v>
      </c>
    </row>
    <row r="15717" spans="1:10">
      <c r="A15717" t="s">
        <v>16048</v>
      </c>
      <c r="B15717" t="s">
        <v>1710</v>
      </c>
      <c r="C15717" t="s">
        <v>354</v>
      </c>
      <c r="D15717" t="s">
        <v>24</v>
      </c>
      <c r="E15717" s="1">
        <v>2715</v>
      </c>
      <c r="F15717" s="2" t="s">
        <v>17</v>
      </c>
      <c r="G15717" t="s">
        <v>1711</v>
      </c>
      <c r="H15717">
        <v>333611</v>
      </c>
      <c r="I15717">
        <v>1500</v>
      </c>
      <c r="J15717" t="s">
        <v>1712</v>
      </c>
    </row>
    <row r="15718" spans="1:10">
      <c r="A15718" t="s">
        <v>16049</v>
      </c>
      <c r="B15718" t="s">
        <v>1710</v>
      </c>
      <c r="C15718" t="s">
        <v>354</v>
      </c>
      <c r="D15718" t="s">
        <v>24</v>
      </c>
      <c r="E15718" s="1">
        <v>2715</v>
      </c>
      <c r="F15718" s="2" t="s">
        <v>17</v>
      </c>
      <c r="G15718" t="s">
        <v>1711</v>
      </c>
      <c r="H15718">
        <v>333611</v>
      </c>
      <c r="I15718">
        <v>1500</v>
      </c>
      <c r="J15718" t="s">
        <v>1712</v>
      </c>
    </row>
    <row r="15719" spans="1:10">
      <c r="A15719" t="s">
        <v>16050</v>
      </c>
      <c r="B15719" t="s">
        <v>1710</v>
      </c>
      <c r="C15719" t="s">
        <v>354</v>
      </c>
      <c r="D15719" t="s">
        <v>24</v>
      </c>
      <c r="E15719" s="1">
        <v>2715</v>
      </c>
      <c r="F15719" s="2" t="s">
        <v>17</v>
      </c>
      <c r="G15719" t="s">
        <v>1711</v>
      </c>
      <c r="H15719">
        <v>333611</v>
      </c>
      <c r="I15719">
        <v>1500</v>
      </c>
      <c r="J15719" t="s">
        <v>1712</v>
      </c>
    </row>
    <row r="15720" spans="1:10">
      <c r="A15720" t="s">
        <v>16051</v>
      </c>
      <c r="B15720" t="s">
        <v>1710</v>
      </c>
      <c r="C15720" t="s">
        <v>354</v>
      </c>
      <c r="D15720" t="s">
        <v>24</v>
      </c>
      <c r="E15720" s="1">
        <v>2715</v>
      </c>
      <c r="F15720" s="2" t="s">
        <v>17</v>
      </c>
      <c r="G15720" t="s">
        <v>1711</v>
      </c>
      <c r="H15720">
        <v>333611</v>
      </c>
      <c r="I15720">
        <v>1500</v>
      </c>
      <c r="J15720" t="s">
        <v>1712</v>
      </c>
    </row>
    <row r="15721" spans="1:10">
      <c r="A15721" t="s">
        <v>16052</v>
      </c>
      <c r="B15721" t="s">
        <v>1710</v>
      </c>
      <c r="C15721" t="s">
        <v>354</v>
      </c>
      <c r="D15721" t="s">
        <v>24</v>
      </c>
      <c r="E15721" s="1">
        <v>2715</v>
      </c>
      <c r="F15721" s="2" t="s">
        <v>17</v>
      </c>
      <c r="G15721" t="s">
        <v>1711</v>
      </c>
      <c r="H15721">
        <v>333611</v>
      </c>
      <c r="I15721">
        <v>1500</v>
      </c>
      <c r="J15721" t="s">
        <v>1712</v>
      </c>
    </row>
    <row r="15722" spans="1:10">
      <c r="A15722" t="s">
        <v>16053</v>
      </c>
      <c r="B15722" t="s">
        <v>1710</v>
      </c>
      <c r="C15722" t="s">
        <v>354</v>
      </c>
      <c r="D15722" t="s">
        <v>24</v>
      </c>
      <c r="E15722" s="1">
        <v>2715</v>
      </c>
      <c r="F15722" s="2" t="s">
        <v>17</v>
      </c>
      <c r="G15722" t="s">
        <v>1711</v>
      </c>
      <c r="H15722">
        <v>333611</v>
      </c>
      <c r="I15722">
        <v>1500</v>
      </c>
      <c r="J15722" t="s">
        <v>1712</v>
      </c>
    </row>
    <row r="15723" spans="1:10">
      <c r="A15723" t="s">
        <v>16054</v>
      </c>
      <c r="B15723" t="s">
        <v>1710</v>
      </c>
      <c r="C15723" t="s">
        <v>354</v>
      </c>
      <c r="D15723" t="s">
        <v>24</v>
      </c>
      <c r="E15723" s="1">
        <v>2715</v>
      </c>
      <c r="F15723" s="2" t="s">
        <v>17</v>
      </c>
      <c r="G15723" t="s">
        <v>1711</v>
      </c>
      <c r="H15723">
        <v>333611</v>
      </c>
      <c r="I15723">
        <v>1500</v>
      </c>
      <c r="J15723" t="s">
        <v>1712</v>
      </c>
    </row>
    <row r="15724" spans="1:10">
      <c r="A15724" t="s">
        <v>16055</v>
      </c>
      <c r="B15724" t="s">
        <v>1710</v>
      </c>
      <c r="C15724" t="s">
        <v>354</v>
      </c>
      <c r="D15724" t="s">
        <v>24</v>
      </c>
      <c r="E15724" s="1">
        <v>2715</v>
      </c>
      <c r="F15724" s="2" t="s">
        <v>17</v>
      </c>
      <c r="G15724" t="s">
        <v>1711</v>
      </c>
      <c r="H15724">
        <v>333611</v>
      </c>
      <c r="I15724">
        <v>1500</v>
      </c>
      <c r="J15724" t="s">
        <v>1712</v>
      </c>
    </row>
    <row r="15725" spans="1:10">
      <c r="A15725" t="s">
        <v>16056</v>
      </c>
      <c r="B15725" t="s">
        <v>1710</v>
      </c>
      <c r="C15725" t="s">
        <v>354</v>
      </c>
      <c r="D15725" t="s">
        <v>24</v>
      </c>
      <c r="E15725" s="1">
        <v>2715</v>
      </c>
      <c r="F15725" s="2" t="s">
        <v>17</v>
      </c>
      <c r="G15725" t="s">
        <v>1711</v>
      </c>
      <c r="H15725">
        <v>333611</v>
      </c>
      <c r="I15725">
        <v>1500</v>
      </c>
      <c r="J15725" t="s">
        <v>1712</v>
      </c>
    </row>
    <row r="15726" spans="1:10">
      <c r="A15726" t="s">
        <v>16057</v>
      </c>
      <c r="B15726" t="s">
        <v>1710</v>
      </c>
      <c r="C15726" t="s">
        <v>354</v>
      </c>
      <c r="D15726" t="s">
        <v>24</v>
      </c>
      <c r="E15726" s="1">
        <v>2715</v>
      </c>
      <c r="F15726" s="2" t="s">
        <v>17</v>
      </c>
      <c r="G15726" t="s">
        <v>1711</v>
      </c>
      <c r="H15726">
        <v>333611</v>
      </c>
      <c r="I15726">
        <v>1500</v>
      </c>
      <c r="J15726" t="s">
        <v>1712</v>
      </c>
    </row>
    <row r="15727" spans="1:10">
      <c r="A15727" t="s">
        <v>16058</v>
      </c>
      <c r="B15727" t="s">
        <v>1710</v>
      </c>
      <c r="C15727" t="s">
        <v>354</v>
      </c>
      <c r="D15727" t="s">
        <v>24</v>
      </c>
      <c r="E15727" s="1">
        <v>2715</v>
      </c>
      <c r="F15727" s="2" t="s">
        <v>17</v>
      </c>
      <c r="G15727" t="s">
        <v>1711</v>
      </c>
      <c r="H15727">
        <v>333611</v>
      </c>
      <c r="I15727">
        <v>1500</v>
      </c>
      <c r="J15727" t="s">
        <v>1712</v>
      </c>
    </row>
    <row r="15728" spans="1:10">
      <c r="A15728" t="s">
        <v>16059</v>
      </c>
      <c r="B15728" t="s">
        <v>1710</v>
      </c>
      <c r="C15728" t="s">
        <v>354</v>
      </c>
      <c r="D15728" t="s">
        <v>24</v>
      </c>
      <c r="E15728" s="1">
        <v>2715</v>
      </c>
      <c r="F15728" s="2" t="s">
        <v>17</v>
      </c>
      <c r="G15728" t="s">
        <v>1711</v>
      </c>
      <c r="H15728">
        <v>333611</v>
      </c>
      <c r="I15728">
        <v>1500</v>
      </c>
      <c r="J15728" t="s">
        <v>1712</v>
      </c>
    </row>
    <row r="15729" spans="1:10">
      <c r="A15729" t="s">
        <v>16060</v>
      </c>
      <c r="B15729" t="s">
        <v>1710</v>
      </c>
      <c r="C15729" t="s">
        <v>354</v>
      </c>
      <c r="D15729" t="s">
        <v>24</v>
      </c>
      <c r="E15729" s="1">
        <v>2715</v>
      </c>
      <c r="F15729" s="2" t="s">
        <v>17</v>
      </c>
      <c r="G15729" t="s">
        <v>1711</v>
      </c>
      <c r="H15729">
        <v>333611</v>
      </c>
      <c r="I15729">
        <v>1500</v>
      </c>
      <c r="J15729" t="s">
        <v>1712</v>
      </c>
    </row>
    <row r="15730" spans="1:10">
      <c r="A15730" t="s">
        <v>16061</v>
      </c>
      <c r="B15730" t="s">
        <v>1710</v>
      </c>
      <c r="C15730" t="s">
        <v>354</v>
      </c>
      <c r="D15730" t="s">
        <v>24</v>
      </c>
      <c r="E15730" s="1">
        <v>2715</v>
      </c>
      <c r="F15730" s="2" t="s">
        <v>17</v>
      </c>
      <c r="G15730" t="s">
        <v>1711</v>
      </c>
      <c r="H15730">
        <v>333611</v>
      </c>
      <c r="I15730">
        <v>1500</v>
      </c>
      <c r="J15730" t="s">
        <v>1712</v>
      </c>
    </row>
    <row r="15731" spans="1:10">
      <c r="A15731" t="s">
        <v>16062</v>
      </c>
      <c r="B15731" t="s">
        <v>1710</v>
      </c>
      <c r="C15731" t="s">
        <v>354</v>
      </c>
      <c r="D15731" t="s">
        <v>24</v>
      </c>
      <c r="E15731" s="1">
        <v>2715</v>
      </c>
      <c r="F15731" s="2" t="s">
        <v>17</v>
      </c>
      <c r="G15731" t="s">
        <v>1711</v>
      </c>
      <c r="H15731">
        <v>333611</v>
      </c>
      <c r="I15731">
        <v>1500</v>
      </c>
      <c r="J15731" t="s">
        <v>1712</v>
      </c>
    </row>
    <row r="15732" spans="1:10">
      <c r="A15732" t="s">
        <v>16063</v>
      </c>
      <c r="B15732" t="s">
        <v>1710</v>
      </c>
      <c r="C15732" t="s">
        <v>354</v>
      </c>
      <c r="D15732" t="s">
        <v>24</v>
      </c>
      <c r="E15732" s="1">
        <v>2715</v>
      </c>
      <c r="F15732" s="2" t="s">
        <v>17</v>
      </c>
      <c r="G15732" t="s">
        <v>1711</v>
      </c>
      <c r="H15732">
        <v>333611</v>
      </c>
      <c r="I15732">
        <v>1500</v>
      </c>
      <c r="J15732" t="s">
        <v>1712</v>
      </c>
    </row>
    <row r="15733" spans="1:10">
      <c r="A15733" t="s">
        <v>16064</v>
      </c>
      <c r="B15733" t="s">
        <v>1710</v>
      </c>
      <c r="C15733" t="s">
        <v>354</v>
      </c>
      <c r="D15733" t="s">
        <v>24</v>
      </c>
      <c r="E15733" s="1">
        <v>2715</v>
      </c>
      <c r="F15733" s="2" t="s">
        <v>17</v>
      </c>
      <c r="G15733" t="s">
        <v>1711</v>
      </c>
      <c r="H15733">
        <v>333611</v>
      </c>
      <c r="I15733">
        <v>1500</v>
      </c>
      <c r="J15733" t="s">
        <v>1712</v>
      </c>
    </row>
    <row r="15734" spans="1:10">
      <c r="A15734" t="s">
        <v>16065</v>
      </c>
      <c r="B15734" t="s">
        <v>1710</v>
      </c>
      <c r="C15734" t="s">
        <v>354</v>
      </c>
      <c r="D15734" t="s">
        <v>24</v>
      </c>
      <c r="E15734" s="1">
        <v>2715</v>
      </c>
      <c r="F15734" s="2" t="s">
        <v>17</v>
      </c>
      <c r="G15734" t="s">
        <v>1711</v>
      </c>
      <c r="H15734">
        <v>333611</v>
      </c>
      <c r="I15734">
        <v>1500</v>
      </c>
      <c r="J15734" t="s">
        <v>1712</v>
      </c>
    </row>
    <row r="15735" spans="1:10">
      <c r="A15735" t="s">
        <v>16066</v>
      </c>
      <c r="B15735" t="s">
        <v>1710</v>
      </c>
      <c r="C15735" t="s">
        <v>354</v>
      </c>
      <c r="D15735" t="s">
        <v>24</v>
      </c>
      <c r="E15735" s="1">
        <v>2715</v>
      </c>
      <c r="F15735" s="2" t="s">
        <v>17</v>
      </c>
      <c r="G15735" t="s">
        <v>1711</v>
      </c>
      <c r="H15735">
        <v>333611</v>
      </c>
      <c r="I15735">
        <v>1500</v>
      </c>
      <c r="J15735" t="s">
        <v>1712</v>
      </c>
    </row>
    <row r="15736" spans="1:10">
      <c r="A15736" t="s">
        <v>16067</v>
      </c>
      <c r="B15736" t="s">
        <v>1710</v>
      </c>
      <c r="C15736" t="s">
        <v>354</v>
      </c>
      <c r="D15736" t="s">
        <v>24</v>
      </c>
      <c r="E15736" s="1">
        <v>2715</v>
      </c>
      <c r="F15736" s="2" t="s">
        <v>17</v>
      </c>
      <c r="G15736" t="s">
        <v>1711</v>
      </c>
      <c r="H15736">
        <v>333611</v>
      </c>
      <c r="I15736">
        <v>1500</v>
      </c>
      <c r="J15736" t="s">
        <v>1712</v>
      </c>
    </row>
    <row r="15737" spans="1:10">
      <c r="A15737" t="s">
        <v>16068</v>
      </c>
      <c r="B15737" t="s">
        <v>1710</v>
      </c>
      <c r="C15737" t="s">
        <v>354</v>
      </c>
      <c r="D15737" t="s">
        <v>24</v>
      </c>
      <c r="E15737" s="1">
        <v>2715</v>
      </c>
      <c r="F15737" s="2" t="s">
        <v>17</v>
      </c>
      <c r="G15737" t="s">
        <v>1711</v>
      </c>
      <c r="H15737">
        <v>333611</v>
      </c>
      <c r="I15737">
        <v>1500</v>
      </c>
      <c r="J15737" t="s">
        <v>1712</v>
      </c>
    </row>
    <row r="15738" spans="1:10">
      <c r="A15738" t="s">
        <v>16069</v>
      </c>
      <c r="B15738" t="s">
        <v>1710</v>
      </c>
      <c r="C15738" t="s">
        <v>354</v>
      </c>
      <c r="D15738" t="s">
        <v>24</v>
      </c>
      <c r="E15738" s="1">
        <v>2715</v>
      </c>
      <c r="F15738" s="2" t="s">
        <v>17</v>
      </c>
      <c r="G15738" t="s">
        <v>1711</v>
      </c>
      <c r="H15738">
        <v>333611</v>
      </c>
      <c r="I15738">
        <v>1500</v>
      </c>
      <c r="J15738" t="s">
        <v>1712</v>
      </c>
    </row>
    <row r="15739" spans="1:10">
      <c r="A15739" t="s">
        <v>16070</v>
      </c>
      <c r="B15739" t="s">
        <v>1710</v>
      </c>
      <c r="C15739" t="s">
        <v>354</v>
      </c>
      <c r="D15739" t="s">
        <v>24</v>
      </c>
      <c r="E15739" s="1">
        <v>2715</v>
      </c>
      <c r="F15739" s="2" t="s">
        <v>17</v>
      </c>
      <c r="G15739" t="s">
        <v>1711</v>
      </c>
      <c r="H15739">
        <v>333611</v>
      </c>
      <c r="I15739">
        <v>1500</v>
      </c>
      <c r="J15739" t="s">
        <v>1712</v>
      </c>
    </row>
    <row r="15740" spans="1:10">
      <c r="A15740" t="s">
        <v>16071</v>
      </c>
      <c r="B15740" t="s">
        <v>1710</v>
      </c>
      <c r="C15740" t="s">
        <v>354</v>
      </c>
      <c r="D15740" t="s">
        <v>24</v>
      </c>
      <c r="E15740" s="1">
        <v>2715</v>
      </c>
      <c r="F15740" s="2" t="s">
        <v>17</v>
      </c>
      <c r="G15740" t="s">
        <v>1711</v>
      </c>
      <c r="H15740">
        <v>333611</v>
      </c>
      <c r="I15740">
        <v>1500</v>
      </c>
      <c r="J15740" t="s">
        <v>1712</v>
      </c>
    </row>
    <row r="15741" spans="1:10">
      <c r="A15741" t="s">
        <v>16072</v>
      </c>
      <c r="B15741" t="s">
        <v>1710</v>
      </c>
      <c r="C15741" t="s">
        <v>354</v>
      </c>
      <c r="D15741" t="s">
        <v>24</v>
      </c>
      <c r="E15741" s="1">
        <v>2715</v>
      </c>
      <c r="F15741" s="2" t="s">
        <v>17</v>
      </c>
      <c r="G15741" t="s">
        <v>1711</v>
      </c>
      <c r="H15741">
        <v>333611</v>
      </c>
      <c r="I15741">
        <v>1500</v>
      </c>
      <c r="J15741" t="s">
        <v>1712</v>
      </c>
    </row>
    <row r="15742" spans="1:10">
      <c r="A15742" t="s">
        <v>16073</v>
      </c>
      <c r="B15742" t="s">
        <v>1710</v>
      </c>
      <c r="C15742" t="s">
        <v>354</v>
      </c>
      <c r="D15742" t="s">
        <v>24</v>
      </c>
      <c r="E15742" s="1">
        <v>2715</v>
      </c>
      <c r="F15742" s="2" t="s">
        <v>17</v>
      </c>
      <c r="G15742" t="s">
        <v>1711</v>
      </c>
      <c r="H15742">
        <v>333611</v>
      </c>
      <c r="I15742">
        <v>1500</v>
      </c>
      <c r="J15742" t="s">
        <v>1712</v>
      </c>
    </row>
    <row r="15743" spans="1:10">
      <c r="A15743" t="s">
        <v>16074</v>
      </c>
      <c r="B15743" t="s">
        <v>1710</v>
      </c>
      <c r="C15743" t="s">
        <v>354</v>
      </c>
      <c r="D15743" t="s">
        <v>24</v>
      </c>
      <c r="E15743" s="1">
        <v>2715</v>
      </c>
      <c r="F15743" s="2" t="s">
        <v>17</v>
      </c>
      <c r="G15743" t="s">
        <v>1711</v>
      </c>
      <c r="H15743">
        <v>333611</v>
      </c>
      <c r="I15743">
        <v>1500</v>
      </c>
      <c r="J15743" t="s">
        <v>1712</v>
      </c>
    </row>
    <row r="15744" spans="1:10">
      <c r="A15744" t="s">
        <v>16075</v>
      </c>
      <c r="B15744" t="s">
        <v>1710</v>
      </c>
      <c r="C15744" t="s">
        <v>354</v>
      </c>
      <c r="D15744" t="s">
        <v>24</v>
      </c>
      <c r="E15744" s="1">
        <v>2715</v>
      </c>
      <c r="F15744" s="2" t="s">
        <v>17</v>
      </c>
      <c r="G15744" t="s">
        <v>1711</v>
      </c>
      <c r="H15744">
        <v>333611</v>
      </c>
      <c r="I15744">
        <v>1500</v>
      </c>
      <c r="J15744" t="s">
        <v>1712</v>
      </c>
    </row>
    <row r="15745" spans="1:10">
      <c r="A15745" t="s">
        <v>16076</v>
      </c>
      <c r="B15745" t="s">
        <v>1710</v>
      </c>
      <c r="C15745" t="s">
        <v>354</v>
      </c>
      <c r="D15745" t="s">
        <v>24</v>
      </c>
      <c r="E15745" s="1">
        <v>2715</v>
      </c>
      <c r="F15745" s="2" t="s">
        <v>17</v>
      </c>
      <c r="G15745" t="s">
        <v>1711</v>
      </c>
      <c r="H15745">
        <v>333611</v>
      </c>
      <c r="I15745">
        <v>1500</v>
      </c>
      <c r="J15745" t="s">
        <v>1712</v>
      </c>
    </row>
    <row r="15746" spans="1:10">
      <c r="A15746" t="s">
        <v>16077</v>
      </c>
      <c r="B15746" t="s">
        <v>1710</v>
      </c>
      <c r="C15746" t="s">
        <v>354</v>
      </c>
      <c r="D15746" t="s">
        <v>24</v>
      </c>
      <c r="E15746" s="1">
        <v>2715</v>
      </c>
      <c r="F15746" s="2" t="s">
        <v>17</v>
      </c>
      <c r="G15746" t="s">
        <v>1711</v>
      </c>
      <c r="H15746">
        <v>333611</v>
      </c>
      <c r="I15746">
        <v>1500</v>
      </c>
      <c r="J15746" t="s">
        <v>1712</v>
      </c>
    </row>
    <row r="15747" spans="1:10">
      <c r="A15747" t="s">
        <v>16078</v>
      </c>
      <c r="B15747" t="s">
        <v>1710</v>
      </c>
      <c r="C15747" t="s">
        <v>354</v>
      </c>
      <c r="D15747" t="s">
        <v>24</v>
      </c>
      <c r="E15747" s="1">
        <v>2715</v>
      </c>
      <c r="F15747" s="2" t="s">
        <v>17</v>
      </c>
      <c r="G15747" t="s">
        <v>1711</v>
      </c>
      <c r="H15747">
        <v>333611</v>
      </c>
      <c r="I15747">
        <v>1500</v>
      </c>
      <c r="J15747" t="s">
        <v>1712</v>
      </c>
    </row>
    <row r="15748" spans="1:10">
      <c r="A15748" t="s">
        <v>16079</v>
      </c>
      <c r="B15748" t="s">
        <v>1710</v>
      </c>
      <c r="C15748" t="s">
        <v>354</v>
      </c>
      <c r="D15748" t="s">
        <v>24</v>
      </c>
      <c r="E15748" s="1">
        <v>2715</v>
      </c>
      <c r="F15748" s="2" t="s">
        <v>17</v>
      </c>
      <c r="G15748" t="s">
        <v>1711</v>
      </c>
      <c r="H15748">
        <v>333611</v>
      </c>
      <c r="I15748">
        <v>1500</v>
      </c>
      <c r="J15748" t="s">
        <v>1712</v>
      </c>
    </row>
    <row r="15749" spans="1:10">
      <c r="A15749" t="s">
        <v>16080</v>
      </c>
      <c r="B15749" t="s">
        <v>1710</v>
      </c>
      <c r="C15749" t="s">
        <v>354</v>
      </c>
      <c r="D15749" t="s">
        <v>24</v>
      </c>
      <c r="E15749" s="1">
        <v>2715</v>
      </c>
      <c r="F15749" s="2" t="s">
        <v>17</v>
      </c>
      <c r="G15749" t="s">
        <v>1711</v>
      </c>
      <c r="H15749">
        <v>333611</v>
      </c>
      <c r="I15749">
        <v>1500</v>
      </c>
      <c r="J15749" t="s">
        <v>1712</v>
      </c>
    </row>
    <row r="15750" spans="1:10">
      <c r="A15750" t="s">
        <v>16081</v>
      </c>
      <c r="B15750" t="s">
        <v>1710</v>
      </c>
      <c r="C15750" t="s">
        <v>354</v>
      </c>
      <c r="D15750" t="s">
        <v>24</v>
      </c>
      <c r="E15750" s="1">
        <v>2715</v>
      </c>
      <c r="F15750" s="2" t="s">
        <v>17</v>
      </c>
      <c r="G15750" t="s">
        <v>1711</v>
      </c>
      <c r="H15750">
        <v>333611</v>
      </c>
      <c r="I15750">
        <v>1500</v>
      </c>
      <c r="J15750" t="s">
        <v>1712</v>
      </c>
    </row>
    <row r="15751" spans="1:10">
      <c r="A15751" t="s">
        <v>16082</v>
      </c>
      <c r="B15751" t="s">
        <v>1710</v>
      </c>
      <c r="C15751" t="s">
        <v>354</v>
      </c>
      <c r="D15751" t="s">
        <v>24</v>
      </c>
      <c r="E15751" s="1">
        <v>2715</v>
      </c>
      <c r="F15751" s="2" t="s">
        <v>17</v>
      </c>
      <c r="G15751" t="s">
        <v>1711</v>
      </c>
      <c r="H15751">
        <v>333611</v>
      </c>
      <c r="I15751">
        <v>1500</v>
      </c>
      <c r="J15751" t="s">
        <v>1712</v>
      </c>
    </row>
    <row r="15752" spans="1:10">
      <c r="A15752" t="s">
        <v>16083</v>
      </c>
      <c r="B15752" t="s">
        <v>1710</v>
      </c>
      <c r="C15752" t="s">
        <v>354</v>
      </c>
      <c r="D15752" t="s">
        <v>24</v>
      </c>
      <c r="E15752" s="1">
        <v>2715</v>
      </c>
      <c r="F15752" s="2" t="s">
        <v>17</v>
      </c>
      <c r="G15752" t="s">
        <v>1711</v>
      </c>
      <c r="H15752">
        <v>333611</v>
      </c>
      <c r="I15752">
        <v>1500</v>
      </c>
      <c r="J15752" t="s">
        <v>1712</v>
      </c>
    </row>
    <row r="15753" spans="1:10">
      <c r="A15753" t="s">
        <v>16084</v>
      </c>
      <c r="B15753" t="s">
        <v>1710</v>
      </c>
      <c r="C15753" t="s">
        <v>354</v>
      </c>
      <c r="D15753" t="s">
        <v>24</v>
      </c>
      <c r="E15753" s="1">
        <v>2715</v>
      </c>
      <c r="F15753" s="2" t="s">
        <v>17</v>
      </c>
      <c r="G15753" t="s">
        <v>1711</v>
      </c>
      <c r="H15753">
        <v>333611</v>
      </c>
      <c r="I15753">
        <v>1500</v>
      </c>
      <c r="J15753" t="s">
        <v>1712</v>
      </c>
    </row>
    <row r="15754" spans="1:10">
      <c r="A15754" t="s">
        <v>16085</v>
      </c>
      <c r="B15754" t="s">
        <v>1710</v>
      </c>
      <c r="C15754" t="s">
        <v>354</v>
      </c>
      <c r="D15754" t="s">
        <v>24</v>
      </c>
      <c r="E15754" s="1">
        <v>2715</v>
      </c>
      <c r="F15754" s="2" t="s">
        <v>17</v>
      </c>
      <c r="G15754" t="s">
        <v>1711</v>
      </c>
      <c r="H15754">
        <v>333611</v>
      </c>
      <c r="I15754">
        <v>1500</v>
      </c>
      <c r="J15754" t="s">
        <v>1712</v>
      </c>
    </row>
    <row r="15755" spans="1:10">
      <c r="A15755" t="s">
        <v>16086</v>
      </c>
      <c r="B15755" t="s">
        <v>1710</v>
      </c>
      <c r="C15755" t="s">
        <v>354</v>
      </c>
      <c r="D15755" t="s">
        <v>24</v>
      </c>
      <c r="E15755" s="1">
        <v>2715</v>
      </c>
      <c r="F15755" s="2" t="s">
        <v>17</v>
      </c>
      <c r="G15755" t="s">
        <v>1711</v>
      </c>
      <c r="H15755">
        <v>333611</v>
      </c>
      <c r="I15755">
        <v>1500</v>
      </c>
      <c r="J15755" t="s">
        <v>1712</v>
      </c>
    </row>
    <row r="15756" spans="1:10">
      <c r="A15756" t="s">
        <v>16087</v>
      </c>
      <c r="B15756" t="s">
        <v>1710</v>
      </c>
      <c r="C15756" t="s">
        <v>354</v>
      </c>
      <c r="D15756" t="s">
        <v>24</v>
      </c>
      <c r="E15756" s="1">
        <v>2715</v>
      </c>
      <c r="F15756" s="2" t="s">
        <v>17</v>
      </c>
      <c r="G15756" t="s">
        <v>1711</v>
      </c>
      <c r="H15756">
        <v>333611</v>
      </c>
      <c r="I15756">
        <v>1500</v>
      </c>
      <c r="J15756" t="s">
        <v>1712</v>
      </c>
    </row>
    <row r="15757" spans="1:10">
      <c r="A15757" t="s">
        <v>16088</v>
      </c>
      <c r="B15757" t="s">
        <v>1710</v>
      </c>
      <c r="C15757" t="s">
        <v>354</v>
      </c>
      <c r="D15757" t="s">
        <v>24</v>
      </c>
      <c r="E15757" s="1">
        <v>2715</v>
      </c>
      <c r="F15757" s="2" t="s">
        <v>17</v>
      </c>
      <c r="G15757" t="s">
        <v>1711</v>
      </c>
      <c r="H15757">
        <v>333611</v>
      </c>
      <c r="I15757">
        <v>1500</v>
      </c>
      <c r="J15757" t="s">
        <v>1712</v>
      </c>
    </row>
    <row r="15758" spans="1:10">
      <c r="A15758" t="s">
        <v>16089</v>
      </c>
      <c r="B15758" t="s">
        <v>1710</v>
      </c>
      <c r="C15758" t="s">
        <v>354</v>
      </c>
      <c r="D15758" t="s">
        <v>24</v>
      </c>
      <c r="E15758" s="1">
        <v>2715</v>
      </c>
      <c r="F15758" s="2" t="s">
        <v>17</v>
      </c>
      <c r="G15758" t="s">
        <v>1711</v>
      </c>
      <c r="H15758">
        <v>333611</v>
      </c>
      <c r="I15758">
        <v>1500</v>
      </c>
      <c r="J15758" t="s">
        <v>1712</v>
      </c>
    </row>
    <row r="15759" spans="1:10">
      <c r="A15759" t="s">
        <v>16090</v>
      </c>
      <c r="B15759" t="s">
        <v>1710</v>
      </c>
      <c r="C15759" t="s">
        <v>354</v>
      </c>
      <c r="D15759" t="s">
        <v>24</v>
      </c>
      <c r="E15759" s="1">
        <v>2715</v>
      </c>
      <c r="F15759" s="2" t="s">
        <v>17</v>
      </c>
      <c r="G15759" t="s">
        <v>1711</v>
      </c>
      <c r="H15759">
        <v>333611</v>
      </c>
      <c r="I15759">
        <v>1500</v>
      </c>
      <c r="J15759" t="s">
        <v>1712</v>
      </c>
    </row>
    <row r="15760" spans="1:10">
      <c r="A15760" t="s">
        <v>16091</v>
      </c>
      <c r="B15760" t="s">
        <v>1710</v>
      </c>
      <c r="C15760" t="s">
        <v>354</v>
      </c>
      <c r="D15760" t="s">
        <v>24</v>
      </c>
      <c r="E15760" s="1">
        <v>2715</v>
      </c>
      <c r="F15760" s="2" t="s">
        <v>17</v>
      </c>
      <c r="G15760" t="s">
        <v>1711</v>
      </c>
      <c r="H15760">
        <v>333611</v>
      </c>
      <c r="I15760">
        <v>1500</v>
      </c>
      <c r="J15760" t="s">
        <v>1712</v>
      </c>
    </row>
    <row r="15761" spans="1:10">
      <c r="A15761" t="s">
        <v>16092</v>
      </c>
      <c r="B15761" t="s">
        <v>1710</v>
      </c>
      <c r="C15761" t="s">
        <v>354</v>
      </c>
      <c r="D15761" t="s">
        <v>24</v>
      </c>
      <c r="E15761" s="1">
        <v>2715</v>
      </c>
      <c r="F15761" s="2" t="s">
        <v>17</v>
      </c>
      <c r="G15761" t="s">
        <v>1711</v>
      </c>
      <c r="H15761">
        <v>333611</v>
      </c>
      <c r="I15761">
        <v>1500</v>
      </c>
      <c r="J15761" t="s">
        <v>1712</v>
      </c>
    </row>
    <row r="15762" spans="1:10">
      <c r="A15762" t="s">
        <v>16093</v>
      </c>
      <c r="B15762" t="s">
        <v>1710</v>
      </c>
      <c r="C15762" t="s">
        <v>354</v>
      </c>
      <c r="D15762" t="s">
        <v>24</v>
      </c>
      <c r="E15762" s="1">
        <v>2715</v>
      </c>
      <c r="F15762" s="2" t="s">
        <v>17</v>
      </c>
      <c r="G15762" t="s">
        <v>1711</v>
      </c>
      <c r="H15762">
        <v>333611</v>
      </c>
      <c r="I15762">
        <v>1500</v>
      </c>
      <c r="J15762" t="s">
        <v>1712</v>
      </c>
    </row>
    <row r="15763" spans="1:10">
      <c r="A15763" t="s">
        <v>16094</v>
      </c>
      <c r="B15763" t="s">
        <v>103</v>
      </c>
      <c r="C15763" t="s">
        <v>30</v>
      </c>
      <c r="D15763" t="s">
        <v>31</v>
      </c>
      <c r="E15763" s="1">
        <v>5060</v>
      </c>
      <c r="F15763" s="2" t="s">
        <v>17</v>
      </c>
      <c r="G15763" t="s">
        <v>104</v>
      </c>
      <c r="H15763">
        <v>332722</v>
      </c>
      <c r="I15763">
        <v>500</v>
      </c>
      <c r="J15763" t="s">
        <v>33</v>
      </c>
    </row>
    <row r="15764" spans="1:10">
      <c r="A15764" t="s">
        <v>16095</v>
      </c>
      <c r="B15764" t="s">
        <v>615</v>
      </c>
      <c r="C15764" t="s">
        <v>30</v>
      </c>
      <c r="D15764" t="s">
        <v>31</v>
      </c>
      <c r="E15764" s="1">
        <v>4990</v>
      </c>
      <c r="F15764" s="2" t="s">
        <v>17</v>
      </c>
      <c r="G15764" t="s">
        <v>616</v>
      </c>
      <c r="H15764">
        <v>336390</v>
      </c>
      <c r="I15764">
        <v>1000</v>
      </c>
      <c r="J15764" t="s">
        <v>37</v>
      </c>
    </row>
    <row r="15765" spans="1:10">
      <c r="A15765" t="s">
        <v>16096</v>
      </c>
      <c r="B15765" t="s">
        <v>615</v>
      </c>
      <c r="C15765" t="s">
        <v>30</v>
      </c>
      <c r="D15765" t="s">
        <v>31</v>
      </c>
      <c r="E15765" s="1">
        <v>4990</v>
      </c>
      <c r="F15765" s="2" t="s">
        <v>17</v>
      </c>
      <c r="G15765" t="s">
        <v>616</v>
      </c>
      <c r="H15765">
        <v>336390</v>
      </c>
      <c r="I15765">
        <v>1000</v>
      </c>
      <c r="J15765" t="s">
        <v>37</v>
      </c>
    </row>
    <row r="15766" spans="1:10">
      <c r="A15766" t="s">
        <v>16097</v>
      </c>
      <c r="B15766" t="s">
        <v>615</v>
      </c>
      <c r="C15766" t="s">
        <v>30</v>
      </c>
      <c r="D15766" t="s">
        <v>31</v>
      </c>
      <c r="E15766" s="1">
        <v>4990</v>
      </c>
      <c r="F15766" s="2" t="s">
        <v>17</v>
      </c>
      <c r="G15766" t="s">
        <v>616</v>
      </c>
      <c r="H15766">
        <v>336390</v>
      </c>
      <c r="I15766">
        <v>1000</v>
      </c>
      <c r="J15766" t="s">
        <v>37</v>
      </c>
    </row>
    <row r="15767" spans="1:10">
      <c r="A15767" t="s">
        <v>16098</v>
      </c>
      <c r="B15767" t="s">
        <v>615</v>
      </c>
      <c r="C15767" t="s">
        <v>30</v>
      </c>
      <c r="D15767" t="s">
        <v>31</v>
      </c>
      <c r="E15767" s="1">
        <v>4990</v>
      </c>
      <c r="F15767" s="2" t="s">
        <v>17</v>
      </c>
      <c r="G15767" t="s">
        <v>616</v>
      </c>
      <c r="H15767">
        <v>336390</v>
      </c>
      <c r="I15767">
        <v>1000</v>
      </c>
      <c r="J15767" t="s">
        <v>37</v>
      </c>
    </row>
    <row r="15768" spans="1:10">
      <c r="A15768" t="s">
        <v>16099</v>
      </c>
      <c r="B15768" t="s">
        <v>348</v>
      </c>
      <c r="C15768" t="s">
        <v>15</v>
      </c>
      <c r="D15768" t="s">
        <v>16</v>
      </c>
      <c r="E15768" s="1">
        <v>6635</v>
      </c>
      <c r="F15768" s="2" t="s">
        <v>17</v>
      </c>
      <c r="G15768" t="s">
        <v>349</v>
      </c>
      <c r="H15768" t="s">
        <v>350</v>
      </c>
      <c r="I15768" t="s">
        <v>350</v>
      </c>
      <c r="J15768" t="s">
        <v>350</v>
      </c>
    </row>
    <row r="15769" spans="1:10">
      <c r="A15769" t="s">
        <v>16100</v>
      </c>
      <c r="B15769" t="s">
        <v>958</v>
      </c>
      <c r="C15769" t="s">
        <v>45</v>
      </c>
      <c r="D15769" t="s">
        <v>46</v>
      </c>
      <c r="E15769" s="1">
        <v>3205</v>
      </c>
      <c r="F15769" s="2" t="s">
        <v>17</v>
      </c>
      <c r="G15769" t="s">
        <v>959</v>
      </c>
      <c r="H15769">
        <v>332710</v>
      </c>
      <c r="I15769">
        <v>500</v>
      </c>
      <c r="J15769" t="s">
        <v>48</v>
      </c>
    </row>
    <row r="15770" spans="1:10">
      <c r="A15770" t="s">
        <v>16101</v>
      </c>
      <c r="B15770" t="s">
        <v>348</v>
      </c>
      <c r="C15770" t="s">
        <v>15</v>
      </c>
      <c r="D15770" t="s">
        <v>16</v>
      </c>
      <c r="E15770" s="1">
        <v>6635</v>
      </c>
      <c r="F15770" s="2" t="s">
        <v>17</v>
      </c>
      <c r="G15770" t="s">
        <v>349</v>
      </c>
      <c r="H15770" t="s">
        <v>350</v>
      </c>
      <c r="I15770" t="s">
        <v>350</v>
      </c>
      <c r="J15770" t="s">
        <v>350</v>
      </c>
    </row>
    <row r="15771" spans="1:10">
      <c r="A15771" t="s">
        <v>16102</v>
      </c>
      <c r="B15771" t="s">
        <v>77</v>
      </c>
      <c r="C15771" t="s">
        <v>30</v>
      </c>
      <c r="D15771" t="s">
        <v>31</v>
      </c>
      <c r="E15771" s="1">
        <v>4850</v>
      </c>
      <c r="F15771" s="2" t="s">
        <v>17</v>
      </c>
      <c r="G15771" t="s">
        <v>78</v>
      </c>
      <c r="H15771">
        <v>332431</v>
      </c>
      <c r="I15771">
        <v>1500</v>
      </c>
      <c r="J15771" t="s">
        <v>79</v>
      </c>
    </row>
    <row r="15772" spans="1:10">
      <c r="A15772" t="s">
        <v>16103</v>
      </c>
      <c r="B15772" t="s">
        <v>77</v>
      </c>
      <c r="C15772" t="s">
        <v>30</v>
      </c>
      <c r="D15772" t="s">
        <v>31</v>
      </c>
      <c r="E15772" s="1">
        <v>4850</v>
      </c>
      <c r="F15772" s="2" t="s">
        <v>17</v>
      </c>
      <c r="G15772" t="s">
        <v>78</v>
      </c>
      <c r="H15772">
        <v>332431</v>
      </c>
      <c r="I15772">
        <v>1500</v>
      </c>
      <c r="J15772" t="s">
        <v>79</v>
      </c>
    </row>
    <row r="15773" spans="1:10">
      <c r="A15773" t="s">
        <v>16104</v>
      </c>
      <c r="B15773" t="s">
        <v>377</v>
      </c>
      <c r="C15773" t="s">
        <v>378</v>
      </c>
      <c r="D15773" t="s">
        <v>31</v>
      </c>
      <c r="E15773" s="1">
        <v>6215</v>
      </c>
      <c r="F15773" s="2" t="s">
        <v>17</v>
      </c>
      <c r="G15773" t="s">
        <v>379</v>
      </c>
      <c r="H15773">
        <v>336390</v>
      </c>
      <c r="I15773">
        <v>1000</v>
      </c>
      <c r="J15773" t="s">
        <v>37</v>
      </c>
    </row>
    <row r="15774" spans="1:10">
      <c r="A15774" t="s">
        <v>16105</v>
      </c>
      <c r="B15774" t="s">
        <v>294</v>
      </c>
      <c r="C15774" t="s">
        <v>295</v>
      </c>
      <c r="D15774" t="s">
        <v>296</v>
      </c>
      <c r="E15774" s="1">
        <v>8525</v>
      </c>
      <c r="F15774" s="2" t="s">
        <v>17</v>
      </c>
      <c r="G15774" t="s">
        <v>297</v>
      </c>
      <c r="H15774">
        <v>336390</v>
      </c>
      <c r="I15774">
        <v>1000</v>
      </c>
      <c r="J15774" t="s">
        <v>37</v>
      </c>
    </row>
    <row r="15775" spans="1:10">
      <c r="A15775" t="s">
        <v>16106</v>
      </c>
      <c r="B15775" t="s">
        <v>9949</v>
      </c>
      <c r="C15775" t="s">
        <v>45</v>
      </c>
      <c r="D15775" t="s">
        <v>46</v>
      </c>
      <c r="E15775" s="1">
        <v>3240</v>
      </c>
      <c r="F15775" s="2" t="s">
        <v>17</v>
      </c>
      <c r="G15775" t="s">
        <v>9950</v>
      </c>
      <c r="H15775">
        <v>336310</v>
      </c>
      <c r="I15775">
        <v>1000</v>
      </c>
      <c r="J15775" t="s">
        <v>784</v>
      </c>
    </row>
    <row r="15776" spans="1:10">
      <c r="A15776" t="s">
        <v>16107</v>
      </c>
      <c r="B15776" t="s">
        <v>9949</v>
      </c>
      <c r="C15776" t="s">
        <v>45</v>
      </c>
      <c r="D15776" t="s">
        <v>46</v>
      </c>
      <c r="E15776" s="1">
        <v>3240</v>
      </c>
      <c r="F15776" s="2" t="s">
        <v>17</v>
      </c>
      <c r="G15776" t="s">
        <v>9950</v>
      </c>
      <c r="H15776">
        <v>336310</v>
      </c>
      <c r="I15776">
        <v>1000</v>
      </c>
      <c r="J15776" t="s">
        <v>784</v>
      </c>
    </row>
    <row r="15777" spans="1:10">
      <c r="A15777" t="s">
        <v>16108</v>
      </c>
      <c r="B15777" t="s">
        <v>830</v>
      </c>
      <c r="C15777" t="s">
        <v>378</v>
      </c>
      <c r="D15777" t="s">
        <v>31</v>
      </c>
      <c r="E15777" s="1">
        <v>6075</v>
      </c>
      <c r="F15777" s="2" t="s">
        <v>17</v>
      </c>
      <c r="G15777" t="s">
        <v>831</v>
      </c>
      <c r="H15777">
        <v>336390</v>
      </c>
      <c r="I15777">
        <v>1000</v>
      </c>
      <c r="J15777" t="s">
        <v>37</v>
      </c>
    </row>
    <row r="15778" spans="1:10">
      <c r="A15778" t="s">
        <v>16109</v>
      </c>
      <c r="B15778" t="s">
        <v>830</v>
      </c>
      <c r="C15778" t="s">
        <v>378</v>
      </c>
      <c r="D15778" t="s">
        <v>31</v>
      </c>
      <c r="E15778" s="1">
        <v>6075</v>
      </c>
      <c r="F15778" s="2" t="s">
        <v>17</v>
      </c>
      <c r="G15778" t="s">
        <v>831</v>
      </c>
      <c r="H15778">
        <v>336390</v>
      </c>
      <c r="I15778">
        <v>1000</v>
      </c>
      <c r="J15778" t="s">
        <v>37</v>
      </c>
    </row>
    <row r="15779" spans="1:10">
      <c r="A15779" t="s">
        <v>16110</v>
      </c>
      <c r="B15779" t="s">
        <v>1340</v>
      </c>
      <c r="C15779" t="s">
        <v>295</v>
      </c>
      <c r="D15779" t="s">
        <v>296</v>
      </c>
      <c r="E15779" s="1">
        <v>8560</v>
      </c>
      <c r="F15779" s="2" t="s">
        <v>17</v>
      </c>
      <c r="G15779" t="s">
        <v>1341</v>
      </c>
      <c r="H15779">
        <v>332999</v>
      </c>
      <c r="I15779">
        <v>750</v>
      </c>
      <c r="J15779" t="s">
        <v>1342</v>
      </c>
    </row>
    <row r="15780" spans="1:10">
      <c r="A15780" t="s">
        <v>16111</v>
      </c>
      <c r="B15780" t="s">
        <v>1340</v>
      </c>
      <c r="C15780" t="s">
        <v>295</v>
      </c>
      <c r="D15780" t="s">
        <v>296</v>
      </c>
      <c r="E15780" s="1">
        <v>8560</v>
      </c>
      <c r="F15780" s="2" t="s">
        <v>17</v>
      </c>
      <c r="G15780" t="s">
        <v>1341</v>
      </c>
      <c r="H15780">
        <v>332999</v>
      </c>
      <c r="I15780">
        <v>750</v>
      </c>
      <c r="J15780" t="s">
        <v>1342</v>
      </c>
    </row>
    <row r="15781" spans="1:10">
      <c r="A15781" t="s">
        <v>16112</v>
      </c>
      <c r="B15781" t="s">
        <v>1379</v>
      </c>
      <c r="C15781" t="s">
        <v>723</v>
      </c>
      <c r="D15781" t="s">
        <v>31</v>
      </c>
      <c r="E15781" s="1">
        <v>4675</v>
      </c>
      <c r="F15781" s="2" t="s">
        <v>17</v>
      </c>
      <c r="G15781" t="s">
        <v>1380</v>
      </c>
      <c r="H15781">
        <v>336310</v>
      </c>
      <c r="I15781">
        <v>1000</v>
      </c>
      <c r="J15781" t="s">
        <v>784</v>
      </c>
    </row>
    <row r="15782" spans="1:10">
      <c r="A15782" t="s">
        <v>16113</v>
      </c>
      <c r="B15782" t="s">
        <v>1379</v>
      </c>
      <c r="C15782" t="s">
        <v>723</v>
      </c>
      <c r="D15782" t="s">
        <v>31</v>
      </c>
      <c r="E15782" s="1">
        <v>4675</v>
      </c>
      <c r="F15782" s="2" t="s">
        <v>17</v>
      </c>
      <c r="G15782" t="s">
        <v>1380</v>
      </c>
      <c r="H15782">
        <v>336310</v>
      </c>
      <c r="I15782">
        <v>1000</v>
      </c>
      <c r="J15782" t="s">
        <v>784</v>
      </c>
    </row>
    <row r="15783" spans="1:10">
      <c r="A15783" t="s">
        <v>16114</v>
      </c>
      <c r="B15783" t="s">
        <v>53</v>
      </c>
      <c r="C15783" t="s">
        <v>54</v>
      </c>
      <c r="D15783" t="s">
        <v>24</v>
      </c>
      <c r="E15783" s="1">
        <v>2225</v>
      </c>
      <c r="F15783" s="2" t="s">
        <v>17</v>
      </c>
      <c r="G15783" t="s">
        <v>55</v>
      </c>
      <c r="H15783">
        <v>339991</v>
      </c>
      <c r="I15783">
        <v>500</v>
      </c>
      <c r="J15783" t="s">
        <v>56</v>
      </c>
    </row>
    <row r="15784" spans="1:10">
      <c r="A15784" t="s">
        <v>16115</v>
      </c>
      <c r="B15784" t="s">
        <v>383</v>
      </c>
      <c r="C15784" t="s">
        <v>30</v>
      </c>
      <c r="D15784" t="s">
        <v>31</v>
      </c>
      <c r="E15784" s="1">
        <v>5095</v>
      </c>
      <c r="F15784" s="2" t="s">
        <v>17</v>
      </c>
      <c r="G15784" t="s">
        <v>384</v>
      </c>
      <c r="H15784">
        <v>332431</v>
      </c>
      <c r="I15784">
        <v>1500</v>
      </c>
      <c r="J15784" t="s">
        <v>79</v>
      </c>
    </row>
    <row r="15785" spans="1:10">
      <c r="A15785" t="s">
        <v>16116</v>
      </c>
      <c r="B15785" t="s">
        <v>632</v>
      </c>
      <c r="C15785" t="s">
        <v>378</v>
      </c>
      <c r="D15785" t="s">
        <v>31</v>
      </c>
      <c r="E15785" s="1">
        <v>6040</v>
      </c>
      <c r="F15785" s="2" t="s">
        <v>17</v>
      </c>
      <c r="G15785" t="s">
        <v>633</v>
      </c>
      <c r="H15785">
        <v>332991</v>
      </c>
      <c r="I15785">
        <v>1250</v>
      </c>
      <c r="J15785" t="s">
        <v>634</v>
      </c>
    </row>
    <row r="15786" spans="1:10">
      <c r="A15786" t="s">
        <v>16117</v>
      </c>
      <c r="B15786" t="s">
        <v>632</v>
      </c>
      <c r="C15786" t="s">
        <v>378</v>
      </c>
      <c r="D15786" t="s">
        <v>31</v>
      </c>
      <c r="E15786" s="1">
        <v>6040</v>
      </c>
      <c r="F15786" s="2" t="s">
        <v>17</v>
      </c>
      <c r="G15786" t="s">
        <v>633</v>
      </c>
      <c r="H15786">
        <v>332991</v>
      </c>
      <c r="I15786">
        <v>1250</v>
      </c>
      <c r="J15786" t="s">
        <v>634</v>
      </c>
    </row>
    <row r="15787" spans="1:10">
      <c r="A15787" t="s">
        <v>16118</v>
      </c>
      <c r="B15787" t="s">
        <v>632</v>
      </c>
      <c r="C15787" t="s">
        <v>378</v>
      </c>
      <c r="D15787" t="s">
        <v>31</v>
      </c>
      <c r="E15787" s="1">
        <v>6040</v>
      </c>
      <c r="F15787" s="2" t="s">
        <v>17</v>
      </c>
      <c r="G15787" t="s">
        <v>633</v>
      </c>
      <c r="H15787">
        <v>332991</v>
      </c>
      <c r="I15787">
        <v>1250</v>
      </c>
      <c r="J15787" t="s">
        <v>634</v>
      </c>
    </row>
    <row r="15788" spans="1:10">
      <c r="A15788" t="s">
        <v>16119</v>
      </c>
      <c r="B15788" t="s">
        <v>53</v>
      </c>
      <c r="C15788" t="s">
        <v>54</v>
      </c>
      <c r="D15788" t="s">
        <v>24</v>
      </c>
      <c r="E15788" s="1">
        <v>2225</v>
      </c>
      <c r="F15788" s="2" t="s">
        <v>17</v>
      </c>
      <c r="G15788" t="s">
        <v>55</v>
      </c>
      <c r="H15788">
        <v>339991</v>
      </c>
      <c r="I15788">
        <v>500</v>
      </c>
      <c r="J15788" t="s">
        <v>56</v>
      </c>
    </row>
    <row r="15789" spans="1:10">
      <c r="A15789" t="s">
        <v>16120</v>
      </c>
      <c r="B15789" t="s">
        <v>997</v>
      </c>
      <c r="C15789" t="s">
        <v>843</v>
      </c>
      <c r="D15789" t="s">
        <v>46</v>
      </c>
      <c r="E15789" s="1">
        <v>3765</v>
      </c>
      <c r="F15789" s="2" t="s">
        <v>17</v>
      </c>
      <c r="G15789" t="s">
        <v>998</v>
      </c>
      <c r="H15789">
        <v>336310</v>
      </c>
      <c r="I15789">
        <v>1000</v>
      </c>
      <c r="J15789" t="s">
        <v>784</v>
      </c>
    </row>
    <row r="15790" spans="1:10">
      <c r="A15790" t="s">
        <v>16121</v>
      </c>
      <c r="B15790" t="s">
        <v>632</v>
      </c>
      <c r="C15790" t="s">
        <v>378</v>
      </c>
      <c r="D15790" t="s">
        <v>31</v>
      </c>
      <c r="E15790" s="1">
        <v>6040</v>
      </c>
      <c r="F15790" s="2" t="s">
        <v>17</v>
      </c>
      <c r="G15790" t="s">
        <v>633</v>
      </c>
      <c r="H15790">
        <v>332991</v>
      </c>
      <c r="I15790">
        <v>1250</v>
      </c>
      <c r="J15790" t="s">
        <v>634</v>
      </c>
    </row>
    <row r="15791" spans="1:10">
      <c r="A15791" t="s">
        <v>16122</v>
      </c>
      <c r="B15791" t="s">
        <v>632</v>
      </c>
      <c r="C15791" t="s">
        <v>378</v>
      </c>
      <c r="D15791" t="s">
        <v>31</v>
      </c>
      <c r="E15791" s="1">
        <v>6040</v>
      </c>
      <c r="F15791" s="2" t="s">
        <v>17</v>
      </c>
      <c r="G15791" t="s">
        <v>633</v>
      </c>
      <c r="H15791">
        <v>332991</v>
      </c>
      <c r="I15791">
        <v>1250</v>
      </c>
      <c r="J15791" t="s">
        <v>634</v>
      </c>
    </row>
    <row r="15792" spans="1:10">
      <c r="A15792" t="s">
        <v>16123</v>
      </c>
      <c r="B15792" t="s">
        <v>367</v>
      </c>
      <c r="C15792" t="s">
        <v>368</v>
      </c>
      <c r="D15792" t="s">
        <v>24</v>
      </c>
      <c r="E15792" s="1">
        <v>2085</v>
      </c>
      <c r="F15792" s="2" t="s">
        <v>17</v>
      </c>
      <c r="G15792" t="s">
        <v>369</v>
      </c>
      <c r="H15792">
        <v>333996</v>
      </c>
      <c r="I15792">
        <v>1250</v>
      </c>
      <c r="J15792" t="s">
        <v>361</v>
      </c>
    </row>
    <row r="15793" spans="1:10">
      <c r="A15793" t="s">
        <v>16124</v>
      </c>
      <c r="B15793" t="s">
        <v>632</v>
      </c>
      <c r="C15793" t="s">
        <v>378</v>
      </c>
      <c r="D15793" t="s">
        <v>31</v>
      </c>
      <c r="E15793" s="1">
        <v>6040</v>
      </c>
      <c r="F15793" s="2" t="s">
        <v>17</v>
      </c>
      <c r="G15793" t="s">
        <v>633</v>
      </c>
      <c r="H15793">
        <v>332991</v>
      </c>
      <c r="I15793">
        <v>1250</v>
      </c>
      <c r="J15793" t="s">
        <v>634</v>
      </c>
    </row>
    <row r="15794" spans="1:10">
      <c r="A15794" t="s">
        <v>16125</v>
      </c>
      <c r="B15794" t="s">
        <v>1359</v>
      </c>
      <c r="C15794" t="s">
        <v>354</v>
      </c>
      <c r="D15794" t="s">
        <v>24</v>
      </c>
      <c r="E15794" s="1">
        <v>2610</v>
      </c>
      <c r="F15794" s="2" t="s">
        <v>17</v>
      </c>
      <c r="G15794" t="s">
        <v>1360</v>
      </c>
      <c r="H15794">
        <v>333912</v>
      </c>
      <c r="I15794">
        <v>1000</v>
      </c>
      <c r="J15794" t="s">
        <v>1361</v>
      </c>
    </row>
    <row r="15795" spans="1:10">
      <c r="A15795" t="s">
        <v>16126</v>
      </c>
      <c r="B15795" t="s">
        <v>632</v>
      </c>
      <c r="C15795" t="s">
        <v>378</v>
      </c>
      <c r="D15795" t="s">
        <v>31</v>
      </c>
      <c r="E15795" s="1">
        <v>6040</v>
      </c>
      <c r="F15795" s="2" t="s">
        <v>17</v>
      </c>
      <c r="G15795" t="s">
        <v>633</v>
      </c>
      <c r="H15795">
        <v>332991</v>
      </c>
      <c r="I15795">
        <v>1250</v>
      </c>
      <c r="J15795" t="s">
        <v>634</v>
      </c>
    </row>
    <row r="15796" spans="1:10">
      <c r="A15796" t="s">
        <v>16127</v>
      </c>
      <c r="B15796" t="s">
        <v>632</v>
      </c>
      <c r="C15796" t="s">
        <v>378</v>
      </c>
      <c r="D15796" t="s">
        <v>31</v>
      </c>
      <c r="E15796" s="1">
        <v>6040</v>
      </c>
      <c r="F15796" s="2" t="s">
        <v>17</v>
      </c>
      <c r="G15796" t="s">
        <v>633</v>
      </c>
      <c r="H15796">
        <v>332991</v>
      </c>
      <c r="I15796">
        <v>1250</v>
      </c>
      <c r="J15796" t="s">
        <v>634</v>
      </c>
    </row>
    <row r="15797" spans="1:10">
      <c r="A15797" t="s">
        <v>16128</v>
      </c>
      <c r="B15797" t="s">
        <v>632</v>
      </c>
      <c r="C15797" t="s">
        <v>378</v>
      </c>
      <c r="D15797" t="s">
        <v>31</v>
      </c>
      <c r="E15797" s="1">
        <v>6040</v>
      </c>
      <c r="F15797" s="2" t="s">
        <v>17</v>
      </c>
      <c r="G15797" t="s">
        <v>633</v>
      </c>
      <c r="H15797">
        <v>332991</v>
      </c>
      <c r="I15797">
        <v>1250</v>
      </c>
      <c r="J15797" t="s">
        <v>634</v>
      </c>
    </row>
    <row r="15798" spans="1:10">
      <c r="A15798" t="s">
        <v>16129</v>
      </c>
      <c r="B15798" t="s">
        <v>103</v>
      </c>
      <c r="C15798" t="s">
        <v>30</v>
      </c>
      <c r="D15798" t="s">
        <v>31</v>
      </c>
      <c r="E15798" s="1">
        <v>5060</v>
      </c>
      <c r="F15798" s="2" t="s">
        <v>17</v>
      </c>
      <c r="G15798" t="s">
        <v>104</v>
      </c>
      <c r="H15798">
        <v>332722</v>
      </c>
      <c r="I15798">
        <v>500</v>
      </c>
      <c r="J15798" t="s">
        <v>33</v>
      </c>
    </row>
    <row r="15799" spans="1:10">
      <c r="A15799" t="s">
        <v>16130</v>
      </c>
      <c r="B15799" t="s">
        <v>103</v>
      </c>
      <c r="C15799" t="s">
        <v>30</v>
      </c>
      <c r="D15799" t="s">
        <v>31</v>
      </c>
      <c r="E15799" s="1">
        <v>5060</v>
      </c>
      <c r="F15799" s="2" t="s">
        <v>17</v>
      </c>
      <c r="G15799" t="s">
        <v>104</v>
      </c>
      <c r="H15799">
        <v>332722</v>
      </c>
      <c r="I15799">
        <v>500</v>
      </c>
      <c r="J15799" t="s">
        <v>33</v>
      </c>
    </row>
    <row r="15800" spans="1:10">
      <c r="A15800" t="s">
        <v>16131</v>
      </c>
      <c r="B15800" t="s">
        <v>22</v>
      </c>
      <c r="C15800" t="s">
        <v>23</v>
      </c>
      <c r="D15800" t="s">
        <v>24</v>
      </c>
      <c r="E15800" s="1">
        <v>2540</v>
      </c>
      <c r="F15800" s="2" t="s">
        <v>17</v>
      </c>
      <c r="G15800" t="s">
        <v>25</v>
      </c>
      <c r="H15800">
        <v>331210</v>
      </c>
      <c r="I15800">
        <v>1000</v>
      </c>
      <c r="J15800" t="s">
        <v>26</v>
      </c>
    </row>
    <row r="15801" spans="1:10">
      <c r="A15801" t="s">
        <v>16132</v>
      </c>
      <c r="B15801" t="s">
        <v>22</v>
      </c>
      <c r="C15801" t="s">
        <v>23</v>
      </c>
      <c r="D15801" t="s">
        <v>24</v>
      </c>
      <c r="E15801" s="1">
        <v>2540</v>
      </c>
      <c r="F15801" s="2" t="s">
        <v>17</v>
      </c>
      <c r="G15801" t="s">
        <v>25</v>
      </c>
      <c r="H15801">
        <v>331210</v>
      </c>
      <c r="I15801">
        <v>1000</v>
      </c>
      <c r="J15801" t="s">
        <v>26</v>
      </c>
    </row>
    <row r="15802" spans="1:10">
      <c r="A15802" t="s">
        <v>16133</v>
      </c>
      <c r="B15802" t="s">
        <v>103</v>
      </c>
      <c r="C15802" t="s">
        <v>30</v>
      </c>
      <c r="D15802" t="s">
        <v>31</v>
      </c>
      <c r="E15802" s="1">
        <v>5060</v>
      </c>
      <c r="F15802" s="2" t="s">
        <v>17</v>
      </c>
      <c r="G15802" t="s">
        <v>104</v>
      </c>
      <c r="H15802">
        <v>332722</v>
      </c>
      <c r="I15802">
        <v>500</v>
      </c>
      <c r="J15802" t="s">
        <v>33</v>
      </c>
    </row>
    <row r="15803" spans="1:10">
      <c r="A15803" t="s">
        <v>16134</v>
      </c>
      <c r="B15803" t="s">
        <v>689</v>
      </c>
      <c r="C15803" t="s">
        <v>689</v>
      </c>
      <c r="D15803" t="s">
        <v>31</v>
      </c>
      <c r="E15803" s="1">
        <v>6355</v>
      </c>
      <c r="F15803" s="2" t="s">
        <v>17</v>
      </c>
      <c r="G15803" t="s">
        <v>690</v>
      </c>
      <c r="H15803">
        <v>332710</v>
      </c>
      <c r="I15803">
        <v>500</v>
      </c>
      <c r="J15803" t="s">
        <v>48</v>
      </c>
    </row>
    <row r="15804" spans="1:10">
      <c r="A15804" t="s">
        <v>16135</v>
      </c>
      <c r="B15804" t="s">
        <v>103</v>
      </c>
      <c r="C15804" t="s">
        <v>30</v>
      </c>
      <c r="D15804" t="s">
        <v>31</v>
      </c>
      <c r="E15804" s="1">
        <v>5060</v>
      </c>
      <c r="F15804" s="2" t="s">
        <v>17</v>
      </c>
      <c r="G15804" t="s">
        <v>104</v>
      </c>
      <c r="H15804">
        <v>332722</v>
      </c>
      <c r="I15804">
        <v>500</v>
      </c>
      <c r="J15804" t="s">
        <v>33</v>
      </c>
    </row>
    <row r="15805" spans="1:10">
      <c r="A15805" t="s">
        <v>16136</v>
      </c>
      <c r="B15805" t="s">
        <v>90</v>
      </c>
      <c r="C15805" t="s">
        <v>40</v>
      </c>
      <c r="D15805" t="s">
        <v>16</v>
      </c>
      <c r="E15805" s="1">
        <v>965</v>
      </c>
      <c r="F15805" s="2" t="s">
        <v>17</v>
      </c>
      <c r="G15805" t="s">
        <v>91</v>
      </c>
      <c r="H15805">
        <v>336320</v>
      </c>
      <c r="I15805">
        <v>1000</v>
      </c>
      <c r="J15805" t="s">
        <v>42</v>
      </c>
    </row>
    <row r="15806" spans="1:10">
      <c r="A15806" t="s">
        <v>16137</v>
      </c>
      <c r="B15806" t="s">
        <v>39</v>
      </c>
      <c r="C15806" t="s">
        <v>40</v>
      </c>
      <c r="D15806" t="s">
        <v>16</v>
      </c>
      <c r="E15806" s="1">
        <v>1000</v>
      </c>
      <c r="F15806" s="2" t="s">
        <v>17</v>
      </c>
      <c r="G15806" t="s">
        <v>41</v>
      </c>
      <c r="H15806">
        <v>336320</v>
      </c>
      <c r="I15806">
        <v>1000</v>
      </c>
      <c r="J15806" t="s">
        <v>42</v>
      </c>
    </row>
    <row r="15807" spans="1:10">
      <c r="A15807" t="s">
        <v>16138</v>
      </c>
      <c r="B15807" t="s">
        <v>39</v>
      </c>
      <c r="C15807" t="s">
        <v>40</v>
      </c>
      <c r="D15807" t="s">
        <v>16</v>
      </c>
      <c r="E15807" s="1">
        <v>1000</v>
      </c>
      <c r="F15807" s="2" t="s">
        <v>17</v>
      </c>
      <c r="G15807" t="s">
        <v>41</v>
      </c>
      <c r="H15807">
        <v>336320</v>
      </c>
      <c r="I15807">
        <v>1000</v>
      </c>
      <c r="J15807" t="s">
        <v>42</v>
      </c>
    </row>
    <row r="15808" spans="1:10">
      <c r="A15808" t="s">
        <v>16139</v>
      </c>
      <c r="B15808" t="s">
        <v>90</v>
      </c>
      <c r="C15808" t="s">
        <v>40</v>
      </c>
      <c r="D15808" t="s">
        <v>16</v>
      </c>
      <c r="E15808" s="1">
        <v>965</v>
      </c>
      <c r="F15808" s="2" t="s">
        <v>17</v>
      </c>
      <c r="G15808" t="s">
        <v>91</v>
      </c>
      <c r="H15808">
        <v>336320</v>
      </c>
      <c r="I15808">
        <v>1000</v>
      </c>
      <c r="J15808" t="s">
        <v>42</v>
      </c>
    </row>
    <row r="15809" spans="1:10">
      <c r="A15809" t="s">
        <v>16140</v>
      </c>
      <c r="B15809" t="s">
        <v>90</v>
      </c>
      <c r="C15809" t="s">
        <v>40</v>
      </c>
      <c r="D15809" t="s">
        <v>16</v>
      </c>
      <c r="E15809" s="1">
        <v>965</v>
      </c>
      <c r="F15809" s="2" t="s">
        <v>17</v>
      </c>
      <c r="G15809" t="s">
        <v>91</v>
      </c>
      <c r="H15809">
        <v>336320</v>
      </c>
      <c r="I15809">
        <v>1000</v>
      </c>
      <c r="J15809" t="s">
        <v>42</v>
      </c>
    </row>
    <row r="15810" spans="1:10">
      <c r="A15810" t="s">
        <v>16141</v>
      </c>
      <c r="B15810" t="s">
        <v>14</v>
      </c>
      <c r="C15810" t="s">
        <v>15</v>
      </c>
      <c r="D15810" t="s">
        <v>16</v>
      </c>
      <c r="E15810" s="1">
        <v>650</v>
      </c>
      <c r="F15810" s="2" t="s">
        <v>17</v>
      </c>
      <c r="G15810" t="s">
        <v>18</v>
      </c>
      <c r="H15810">
        <v>335313</v>
      </c>
      <c r="I15810">
        <v>1250</v>
      </c>
      <c r="J15810" t="s">
        <v>19</v>
      </c>
    </row>
    <row r="15811" spans="1:10">
      <c r="A15811" t="s">
        <v>16142</v>
      </c>
      <c r="B15811" t="s">
        <v>39</v>
      </c>
      <c r="C15811" t="s">
        <v>40</v>
      </c>
      <c r="D15811" t="s">
        <v>16</v>
      </c>
      <c r="E15811" s="1">
        <v>1000</v>
      </c>
      <c r="F15811" s="2" t="s">
        <v>17</v>
      </c>
      <c r="G15811" t="s">
        <v>41</v>
      </c>
      <c r="H15811">
        <v>336320</v>
      </c>
      <c r="I15811">
        <v>1000</v>
      </c>
      <c r="J15811" t="s">
        <v>42</v>
      </c>
    </row>
    <row r="15812" spans="1:10">
      <c r="A15812" t="s">
        <v>16143</v>
      </c>
      <c r="B15812" t="s">
        <v>39</v>
      </c>
      <c r="C15812" t="s">
        <v>40</v>
      </c>
      <c r="D15812" t="s">
        <v>16</v>
      </c>
      <c r="E15812" s="1">
        <v>1000</v>
      </c>
      <c r="F15812" s="2" t="s">
        <v>17</v>
      </c>
      <c r="G15812" t="s">
        <v>41</v>
      </c>
      <c r="H15812">
        <v>336320</v>
      </c>
      <c r="I15812">
        <v>1000</v>
      </c>
      <c r="J15812" t="s">
        <v>42</v>
      </c>
    </row>
    <row r="15813" spans="1:10">
      <c r="A15813" t="s">
        <v>16144</v>
      </c>
      <c r="B15813" t="s">
        <v>39</v>
      </c>
      <c r="C15813" t="s">
        <v>40</v>
      </c>
      <c r="D15813" t="s">
        <v>16</v>
      </c>
      <c r="E15813" s="1">
        <v>1000</v>
      </c>
      <c r="F15813" s="2" t="s">
        <v>17</v>
      </c>
      <c r="G15813" t="s">
        <v>41</v>
      </c>
      <c r="H15813">
        <v>336320</v>
      </c>
      <c r="I15813">
        <v>1000</v>
      </c>
      <c r="J15813" t="s">
        <v>42</v>
      </c>
    </row>
    <row r="15814" spans="1:10">
      <c r="A15814" t="s">
        <v>16145</v>
      </c>
      <c r="B15814" t="s">
        <v>39</v>
      </c>
      <c r="C15814" t="s">
        <v>40</v>
      </c>
      <c r="D15814" t="s">
        <v>16</v>
      </c>
      <c r="E15814" s="1">
        <v>1000</v>
      </c>
      <c r="F15814" s="2" t="s">
        <v>17</v>
      </c>
      <c r="G15814" t="s">
        <v>41</v>
      </c>
      <c r="H15814">
        <v>336320</v>
      </c>
      <c r="I15814">
        <v>1000</v>
      </c>
      <c r="J15814" t="s">
        <v>42</v>
      </c>
    </row>
    <row r="15815" spans="1:10">
      <c r="A15815" t="s">
        <v>16146</v>
      </c>
      <c r="B15815" t="s">
        <v>39</v>
      </c>
      <c r="C15815" t="s">
        <v>40</v>
      </c>
      <c r="D15815" t="s">
        <v>16</v>
      </c>
      <c r="E15815" s="1">
        <v>1000</v>
      </c>
      <c r="F15815" s="2" t="s">
        <v>17</v>
      </c>
      <c r="G15815" t="s">
        <v>41</v>
      </c>
      <c r="H15815">
        <v>336320</v>
      </c>
      <c r="I15815">
        <v>1000</v>
      </c>
      <c r="J15815" t="s">
        <v>42</v>
      </c>
    </row>
    <row r="15816" spans="1:10">
      <c r="A15816" t="s">
        <v>16147</v>
      </c>
      <c r="B15816" t="s">
        <v>39</v>
      </c>
      <c r="C15816" t="s">
        <v>40</v>
      </c>
      <c r="D15816" t="s">
        <v>16</v>
      </c>
      <c r="E15816" s="1">
        <v>1000</v>
      </c>
      <c r="F15816" s="2" t="s">
        <v>17</v>
      </c>
      <c r="G15816" t="s">
        <v>41</v>
      </c>
      <c r="H15816">
        <v>336320</v>
      </c>
      <c r="I15816">
        <v>1000</v>
      </c>
      <c r="J15816" t="s">
        <v>42</v>
      </c>
    </row>
    <row r="15817" spans="1:10">
      <c r="A15817" t="s">
        <v>16148</v>
      </c>
      <c r="B15817" t="s">
        <v>103</v>
      </c>
      <c r="C15817" t="s">
        <v>30</v>
      </c>
      <c r="D15817" t="s">
        <v>31</v>
      </c>
      <c r="E15817" s="1">
        <v>5060</v>
      </c>
      <c r="F15817" s="2" t="s">
        <v>17</v>
      </c>
      <c r="G15817" t="s">
        <v>104</v>
      </c>
      <c r="H15817">
        <v>332722</v>
      </c>
      <c r="I15817">
        <v>500</v>
      </c>
      <c r="J15817" t="s">
        <v>33</v>
      </c>
    </row>
    <row r="15818" spans="1:10">
      <c r="A15818" t="s">
        <v>16149</v>
      </c>
      <c r="B15818" t="s">
        <v>53</v>
      </c>
      <c r="C15818" t="s">
        <v>54</v>
      </c>
      <c r="D15818" t="s">
        <v>24</v>
      </c>
      <c r="E15818" s="1">
        <v>2225</v>
      </c>
      <c r="F15818" s="2" t="s">
        <v>17</v>
      </c>
      <c r="G15818" t="s">
        <v>55</v>
      </c>
      <c r="H15818">
        <v>339991</v>
      </c>
      <c r="I15818">
        <v>500</v>
      </c>
      <c r="J15818" t="s">
        <v>56</v>
      </c>
    </row>
    <row r="15819" spans="1:10">
      <c r="A15819" t="s">
        <v>16150</v>
      </c>
      <c r="B15819" t="s">
        <v>53</v>
      </c>
      <c r="C15819" t="s">
        <v>54</v>
      </c>
      <c r="D15819" t="s">
        <v>24</v>
      </c>
      <c r="E15819" s="1">
        <v>2225</v>
      </c>
      <c r="F15819" s="2" t="s">
        <v>17</v>
      </c>
      <c r="G15819" t="s">
        <v>55</v>
      </c>
      <c r="H15819">
        <v>339991</v>
      </c>
      <c r="I15819">
        <v>500</v>
      </c>
      <c r="J15819" t="s">
        <v>56</v>
      </c>
    </row>
    <row r="15820" spans="1:10">
      <c r="A15820" t="s">
        <v>16151</v>
      </c>
      <c r="B15820" t="s">
        <v>53</v>
      </c>
      <c r="C15820" t="s">
        <v>54</v>
      </c>
      <c r="D15820" t="s">
        <v>24</v>
      </c>
      <c r="E15820" s="1">
        <v>2225</v>
      </c>
      <c r="F15820" s="2" t="s">
        <v>17</v>
      </c>
      <c r="G15820" t="s">
        <v>55</v>
      </c>
      <c r="H15820">
        <v>339991</v>
      </c>
      <c r="I15820">
        <v>500</v>
      </c>
      <c r="J15820" t="s">
        <v>56</v>
      </c>
    </row>
    <row r="15821" spans="1:10">
      <c r="A15821" t="s">
        <v>16152</v>
      </c>
      <c r="B15821" t="s">
        <v>555</v>
      </c>
      <c r="C15821" t="s">
        <v>250</v>
      </c>
      <c r="D15821" t="s">
        <v>24</v>
      </c>
      <c r="E15821" s="1">
        <v>1980</v>
      </c>
      <c r="F15821" s="2" t="s">
        <v>17</v>
      </c>
      <c r="G15821" t="s">
        <v>556</v>
      </c>
      <c r="H15821">
        <v>336390</v>
      </c>
      <c r="I15821">
        <v>1000</v>
      </c>
      <c r="J15821" t="s">
        <v>37</v>
      </c>
    </row>
    <row r="15822" spans="1:10">
      <c r="A15822" t="s">
        <v>16153</v>
      </c>
      <c r="B15822" t="s">
        <v>962</v>
      </c>
      <c r="C15822" t="s">
        <v>45</v>
      </c>
      <c r="D15822" t="s">
        <v>46</v>
      </c>
      <c r="E15822" s="1">
        <v>3170</v>
      </c>
      <c r="F15822" s="2" t="s">
        <v>17</v>
      </c>
      <c r="G15822" t="s">
        <v>963</v>
      </c>
      <c r="H15822">
        <v>332710</v>
      </c>
      <c r="I15822">
        <v>500</v>
      </c>
      <c r="J15822" t="s">
        <v>48</v>
      </c>
    </row>
    <row r="15823" spans="1:10">
      <c r="A15823" t="s">
        <v>16154</v>
      </c>
      <c r="B15823" t="s">
        <v>824</v>
      </c>
      <c r="C15823" t="s">
        <v>723</v>
      </c>
      <c r="D15823" t="s">
        <v>31</v>
      </c>
      <c r="E15823" s="1">
        <v>4780</v>
      </c>
      <c r="F15823" s="2" t="s">
        <v>17</v>
      </c>
      <c r="G15823" t="s">
        <v>825</v>
      </c>
      <c r="H15823">
        <v>336320</v>
      </c>
      <c r="I15823">
        <v>1000</v>
      </c>
      <c r="J15823" t="s">
        <v>42</v>
      </c>
    </row>
    <row r="15824" spans="1:10">
      <c r="A15824" t="s">
        <v>16155</v>
      </c>
      <c r="B15824" t="s">
        <v>62</v>
      </c>
      <c r="C15824" t="s">
        <v>40</v>
      </c>
      <c r="D15824" t="s">
        <v>16</v>
      </c>
      <c r="E15824" s="1">
        <v>930</v>
      </c>
      <c r="F15824" s="2" t="s">
        <v>17</v>
      </c>
      <c r="G15824" t="s">
        <v>63</v>
      </c>
      <c r="H15824">
        <v>336320</v>
      </c>
      <c r="I15824">
        <v>1000</v>
      </c>
      <c r="J15824" t="s">
        <v>42</v>
      </c>
    </row>
    <row r="15825" spans="1:10">
      <c r="A15825" t="s">
        <v>16156</v>
      </c>
      <c r="B15825" t="s">
        <v>62</v>
      </c>
      <c r="C15825" t="s">
        <v>40</v>
      </c>
      <c r="D15825" t="s">
        <v>16</v>
      </c>
      <c r="E15825" s="1">
        <v>930</v>
      </c>
      <c r="F15825" s="2" t="s">
        <v>17</v>
      </c>
      <c r="G15825" t="s">
        <v>63</v>
      </c>
      <c r="H15825">
        <v>336320</v>
      </c>
      <c r="I15825">
        <v>1000</v>
      </c>
      <c r="J15825" t="s">
        <v>42</v>
      </c>
    </row>
    <row r="15826" spans="1:10">
      <c r="A15826" t="s">
        <v>16157</v>
      </c>
      <c r="B15826" t="s">
        <v>103</v>
      </c>
      <c r="C15826" t="s">
        <v>30</v>
      </c>
      <c r="D15826" t="s">
        <v>31</v>
      </c>
      <c r="E15826" s="1">
        <v>5060</v>
      </c>
      <c r="F15826" s="2" t="s">
        <v>17</v>
      </c>
      <c r="G15826" t="s">
        <v>104</v>
      </c>
      <c r="H15826">
        <v>332722</v>
      </c>
      <c r="I15826">
        <v>500</v>
      </c>
      <c r="J15826" t="s">
        <v>33</v>
      </c>
    </row>
    <row r="15827" spans="1:10">
      <c r="A15827" t="s">
        <v>16158</v>
      </c>
      <c r="B15827" t="s">
        <v>824</v>
      </c>
      <c r="C15827" t="s">
        <v>723</v>
      </c>
      <c r="D15827" t="s">
        <v>31</v>
      </c>
      <c r="E15827" s="1">
        <v>4780</v>
      </c>
      <c r="F15827" s="2" t="s">
        <v>17</v>
      </c>
      <c r="G15827" t="s">
        <v>825</v>
      </c>
      <c r="H15827">
        <v>336320</v>
      </c>
      <c r="I15827">
        <v>1000</v>
      </c>
      <c r="J15827" t="s">
        <v>42</v>
      </c>
    </row>
    <row r="15828" spans="1:10">
      <c r="A15828" t="s">
        <v>16159</v>
      </c>
      <c r="B15828" t="s">
        <v>103</v>
      </c>
      <c r="C15828" t="s">
        <v>30</v>
      </c>
      <c r="D15828" t="s">
        <v>31</v>
      </c>
      <c r="E15828" s="1">
        <v>5060</v>
      </c>
      <c r="F15828" s="2" t="s">
        <v>17</v>
      </c>
      <c r="G15828" t="s">
        <v>104</v>
      </c>
      <c r="H15828">
        <v>332722</v>
      </c>
      <c r="I15828">
        <v>500</v>
      </c>
      <c r="J15828" t="s">
        <v>33</v>
      </c>
    </row>
    <row r="15829" spans="1:10">
      <c r="A15829" t="s">
        <v>16160</v>
      </c>
      <c r="B15829" t="s">
        <v>103</v>
      </c>
      <c r="C15829" t="s">
        <v>30</v>
      </c>
      <c r="D15829" t="s">
        <v>31</v>
      </c>
      <c r="E15829" s="1">
        <v>5060</v>
      </c>
      <c r="F15829" s="2" t="s">
        <v>17</v>
      </c>
      <c r="G15829" t="s">
        <v>104</v>
      </c>
      <c r="H15829">
        <v>332722</v>
      </c>
      <c r="I15829">
        <v>500</v>
      </c>
      <c r="J15829" t="s">
        <v>33</v>
      </c>
    </row>
    <row r="15830" spans="1:10">
      <c r="A15830" t="s">
        <v>16161</v>
      </c>
      <c r="B15830" t="s">
        <v>103</v>
      </c>
      <c r="C15830" t="s">
        <v>30</v>
      </c>
      <c r="D15830" t="s">
        <v>31</v>
      </c>
      <c r="E15830" s="1">
        <v>5060</v>
      </c>
      <c r="F15830" s="2" t="s">
        <v>17</v>
      </c>
      <c r="G15830" t="s">
        <v>104</v>
      </c>
      <c r="H15830">
        <v>332722</v>
      </c>
      <c r="I15830">
        <v>500</v>
      </c>
      <c r="J15830" t="s">
        <v>33</v>
      </c>
    </row>
    <row r="15831" spans="1:10">
      <c r="A15831" t="s">
        <v>16162</v>
      </c>
      <c r="B15831" t="s">
        <v>103</v>
      </c>
      <c r="C15831" t="s">
        <v>30</v>
      </c>
      <c r="D15831" t="s">
        <v>31</v>
      </c>
      <c r="E15831" s="1">
        <v>5060</v>
      </c>
      <c r="F15831" s="2" t="s">
        <v>17</v>
      </c>
      <c r="G15831" t="s">
        <v>104</v>
      </c>
      <c r="H15831">
        <v>332722</v>
      </c>
      <c r="I15831">
        <v>500</v>
      </c>
      <c r="J15831" t="s">
        <v>33</v>
      </c>
    </row>
    <row r="15832" spans="1:10">
      <c r="A15832" t="s">
        <v>16163</v>
      </c>
      <c r="B15832" t="s">
        <v>103</v>
      </c>
      <c r="C15832" t="s">
        <v>30</v>
      </c>
      <c r="D15832" t="s">
        <v>31</v>
      </c>
      <c r="E15832" s="1">
        <v>5060</v>
      </c>
      <c r="F15832" s="2" t="s">
        <v>17</v>
      </c>
      <c r="G15832" t="s">
        <v>104</v>
      </c>
      <c r="H15832">
        <v>332722</v>
      </c>
      <c r="I15832">
        <v>500</v>
      </c>
      <c r="J15832" t="s">
        <v>33</v>
      </c>
    </row>
    <row r="15833" spans="1:10">
      <c r="A15833" t="s">
        <v>16164</v>
      </c>
      <c r="B15833" t="s">
        <v>103</v>
      </c>
      <c r="C15833" t="s">
        <v>30</v>
      </c>
      <c r="D15833" t="s">
        <v>31</v>
      </c>
      <c r="E15833" s="1">
        <v>5060</v>
      </c>
      <c r="F15833" s="2" t="s">
        <v>17</v>
      </c>
      <c r="G15833" t="s">
        <v>104</v>
      </c>
      <c r="H15833">
        <v>332722</v>
      </c>
      <c r="I15833">
        <v>500</v>
      </c>
      <c r="J15833" t="s">
        <v>33</v>
      </c>
    </row>
    <row r="15834" spans="1:10">
      <c r="A15834" t="s">
        <v>16165</v>
      </c>
      <c r="B15834" t="s">
        <v>103</v>
      </c>
      <c r="C15834" t="s">
        <v>30</v>
      </c>
      <c r="D15834" t="s">
        <v>31</v>
      </c>
      <c r="E15834" s="1">
        <v>5060</v>
      </c>
      <c r="F15834" s="2" t="s">
        <v>17</v>
      </c>
      <c r="G15834" t="s">
        <v>104</v>
      </c>
      <c r="H15834">
        <v>332722</v>
      </c>
      <c r="I15834">
        <v>500</v>
      </c>
      <c r="J15834" t="s">
        <v>33</v>
      </c>
    </row>
    <row r="15835" spans="1:10">
      <c r="A15835" t="s">
        <v>16166</v>
      </c>
      <c r="B15835" t="s">
        <v>103</v>
      </c>
      <c r="C15835" t="s">
        <v>30</v>
      </c>
      <c r="D15835" t="s">
        <v>31</v>
      </c>
      <c r="E15835" s="1">
        <v>5060</v>
      </c>
      <c r="F15835" s="2" t="s">
        <v>17</v>
      </c>
      <c r="G15835" t="s">
        <v>104</v>
      </c>
      <c r="H15835">
        <v>332722</v>
      </c>
      <c r="I15835">
        <v>500</v>
      </c>
      <c r="J15835" t="s">
        <v>33</v>
      </c>
    </row>
    <row r="15836" spans="1:10">
      <c r="A15836" t="s">
        <v>16167</v>
      </c>
      <c r="B15836" t="s">
        <v>103</v>
      </c>
      <c r="C15836" t="s">
        <v>30</v>
      </c>
      <c r="D15836" t="s">
        <v>31</v>
      </c>
      <c r="E15836" s="1">
        <v>5060</v>
      </c>
      <c r="F15836" s="2" t="s">
        <v>17</v>
      </c>
      <c r="G15836" t="s">
        <v>104</v>
      </c>
      <c r="H15836">
        <v>332722</v>
      </c>
      <c r="I15836">
        <v>500</v>
      </c>
      <c r="J15836" t="s">
        <v>33</v>
      </c>
    </row>
    <row r="15837" spans="1:10">
      <c r="A15837" t="s">
        <v>16168</v>
      </c>
      <c r="B15837" t="s">
        <v>103</v>
      </c>
      <c r="C15837" t="s">
        <v>30</v>
      </c>
      <c r="D15837" t="s">
        <v>31</v>
      </c>
      <c r="E15837" s="1">
        <v>5060</v>
      </c>
      <c r="F15837" s="2" t="s">
        <v>17</v>
      </c>
      <c r="G15837" t="s">
        <v>104</v>
      </c>
      <c r="H15837">
        <v>332722</v>
      </c>
      <c r="I15837">
        <v>500</v>
      </c>
      <c r="J15837" t="s">
        <v>33</v>
      </c>
    </row>
    <row r="15838" spans="1:10">
      <c r="A15838" t="s">
        <v>16169</v>
      </c>
      <c r="B15838" t="s">
        <v>103</v>
      </c>
      <c r="C15838" t="s">
        <v>30</v>
      </c>
      <c r="D15838" t="s">
        <v>31</v>
      </c>
      <c r="E15838" s="1">
        <v>5060</v>
      </c>
      <c r="F15838" s="2" t="s">
        <v>17</v>
      </c>
      <c r="G15838" t="s">
        <v>104</v>
      </c>
      <c r="H15838">
        <v>332722</v>
      </c>
      <c r="I15838">
        <v>500</v>
      </c>
      <c r="J15838" t="s">
        <v>33</v>
      </c>
    </row>
    <row r="15839" spans="1:10">
      <c r="A15839" t="s">
        <v>16170</v>
      </c>
      <c r="B15839" t="s">
        <v>103</v>
      </c>
      <c r="C15839" t="s">
        <v>30</v>
      </c>
      <c r="D15839" t="s">
        <v>31</v>
      </c>
      <c r="E15839" s="1">
        <v>5060</v>
      </c>
      <c r="F15839" s="2" t="s">
        <v>17</v>
      </c>
      <c r="G15839" t="s">
        <v>104</v>
      </c>
      <c r="H15839">
        <v>332722</v>
      </c>
      <c r="I15839">
        <v>500</v>
      </c>
      <c r="J15839" t="s">
        <v>33</v>
      </c>
    </row>
    <row r="15840" spans="1:10">
      <c r="A15840" t="s">
        <v>16171</v>
      </c>
      <c r="B15840" t="s">
        <v>103</v>
      </c>
      <c r="C15840" t="s">
        <v>30</v>
      </c>
      <c r="D15840" t="s">
        <v>31</v>
      </c>
      <c r="E15840" s="1">
        <v>5060</v>
      </c>
      <c r="F15840" s="2" t="s">
        <v>17</v>
      </c>
      <c r="G15840" t="s">
        <v>104</v>
      </c>
      <c r="H15840">
        <v>332722</v>
      </c>
      <c r="I15840">
        <v>500</v>
      </c>
      <c r="J15840" t="s">
        <v>33</v>
      </c>
    </row>
    <row r="15841" spans="1:10">
      <c r="A15841" t="s">
        <v>16172</v>
      </c>
      <c r="B15841" t="s">
        <v>103</v>
      </c>
      <c r="C15841" t="s">
        <v>30</v>
      </c>
      <c r="D15841" t="s">
        <v>31</v>
      </c>
      <c r="E15841" s="1">
        <v>5060</v>
      </c>
      <c r="F15841" s="2" t="s">
        <v>17</v>
      </c>
      <c r="G15841" t="s">
        <v>104</v>
      </c>
      <c r="H15841">
        <v>332722</v>
      </c>
      <c r="I15841">
        <v>500</v>
      </c>
      <c r="J15841" t="s">
        <v>33</v>
      </c>
    </row>
    <row r="15842" spans="1:10">
      <c r="A15842" t="s">
        <v>16173</v>
      </c>
      <c r="B15842" t="s">
        <v>103</v>
      </c>
      <c r="C15842" t="s">
        <v>30</v>
      </c>
      <c r="D15842" t="s">
        <v>31</v>
      </c>
      <c r="E15842" s="1">
        <v>5060</v>
      </c>
      <c r="F15842" s="2" t="s">
        <v>17</v>
      </c>
      <c r="G15842" t="s">
        <v>104</v>
      </c>
      <c r="H15842">
        <v>332722</v>
      </c>
      <c r="I15842">
        <v>500</v>
      </c>
      <c r="J15842" t="s">
        <v>33</v>
      </c>
    </row>
    <row r="15843" spans="1:10">
      <c r="A15843" t="s">
        <v>16174</v>
      </c>
      <c r="B15843" t="s">
        <v>103</v>
      </c>
      <c r="C15843" t="s">
        <v>30</v>
      </c>
      <c r="D15843" t="s">
        <v>31</v>
      </c>
      <c r="E15843" s="1">
        <v>5060</v>
      </c>
      <c r="F15843" s="2" t="s">
        <v>17</v>
      </c>
      <c r="G15843" t="s">
        <v>104</v>
      </c>
      <c r="H15843">
        <v>332722</v>
      </c>
      <c r="I15843">
        <v>500</v>
      </c>
      <c r="J15843" t="s">
        <v>33</v>
      </c>
    </row>
    <row r="15844" spans="1:10">
      <c r="A15844" t="s">
        <v>16175</v>
      </c>
      <c r="B15844" t="s">
        <v>103</v>
      </c>
      <c r="C15844" t="s">
        <v>30</v>
      </c>
      <c r="D15844" t="s">
        <v>31</v>
      </c>
      <c r="E15844" s="1">
        <v>5060</v>
      </c>
      <c r="F15844" s="2" t="s">
        <v>17</v>
      </c>
      <c r="G15844" t="s">
        <v>104</v>
      </c>
      <c r="H15844">
        <v>332722</v>
      </c>
      <c r="I15844">
        <v>500</v>
      </c>
      <c r="J15844" t="s">
        <v>33</v>
      </c>
    </row>
    <row r="15845" spans="1:10">
      <c r="A15845" t="s">
        <v>16176</v>
      </c>
      <c r="B15845" t="s">
        <v>103</v>
      </c>
      <c r="C15845" t="s">
        <v>30</v>
      </c>
      <c r="D15845" t="s">
        <v>31</v>
      </c>
      <c r="E15845" s="1">
        <v>5060</v>
      </c>
      <c r="F15845" s="2" t="s">
        <v>17</v>
      </c>
      <c r="G15845" t="s">
        <v>104</v>
      </c>
      <c r="H15845">
        <v>332722</v>
      </c>
      <c r="I15845">
        <v>500</v>
      </c>
      <c r="J15845" t="s">
        <v>33</v>
      </c>
    </row>
    <row r="15846" spans="1:10">
      <c r="A15846" t="s">
        <v>16177</v>
      </c>
      <c r="B15846" t="s">
        <v>103</v>
      </c>
      <c r="C15846" t="s">
        <v>30</v>
      </c>
      <c r="D15846" t="s">
        <v>31</v>
      </c>
      <c r="E15846" s="1">
        <v>5060</v>
      </c>
      <c r="F15846" s="2" t="s">
        <v>17</v>
      </c>
      <c r="G15846" t="s">
        <v>104</v>
      </c>
      <c r="H15846">
        <v>332722</v>
      </c>
      <c r="I15846">
        <v>500</v>
      </c>
      <c r="J15846" t="s">
        <v>33</v>
      </c>
    </row>
    <row r="15847" spans="1:10">
      <c r="A15847" t="s">
        <v>16178</v>
      </c>
      <c r="B15847" t="s">
        <v>377</v>
      </c>
      <c r="C15847" t="s">
        <v>378</v>
      </c>
      <c r="D15847" t="s">
        <v>31</v>
      </c>
      <c r="E15847" s="1">
        <v>6215</v>
      </c>
      <c r="F15847" s="2" t="s">
        <v>17</v>
      </c>
      <c r="G15847" t="s">
        <v>379</v>
      </c>
      <c r="H15847">
        <v>336390</v>
      </c>
      <c r="I15847">
        <v>1000</v>
      </c>
      <c r="J15847" t="s">
        <v>37</v>
      </c>
    </row>
    <row r="15848" spans="1:10">
      <c r="A15848" t="s">
        <v>16179</v>
      </c>
      <c r="B15848" t="s">
        <v>103</v>
      </c>
      <c r="C15848" t="s">
        <v>30</v>
      </c>
      <c r="D15848" t="s">
        <v>31</v>
      </c>
      <c r="E15848" s="1">
        <v>5060</v>
      </c>
      <c r="F15848" s="2" t="s">
        <v>17</v>
      </c>
      <c r="G15848" t="s">
        <v>104</v>
      </c>
      <c r="H15848">
        <v>332722</v>
      </c>
      <c r="I15848">
        <v>500</v>
      </c>
      <c r="J15848" t="s">
        <v>33</v>
      </c>
    </row>
    <row r="15849" spans="1:10">
      <c r="A15849" t="s">
        <v>16180</v>
      </c>
      <c r="B15849" t="s">
        <v>103</v>
      </c>
      <c r="C15849" t="s">
        <v>30</v>
      </c>
      <c r="D15849" t="s">
        <v>31</v>
      </c>
      <c r="E15849" s="1">
        <v>5060</v>
      </c>
      <c r="F15849" s="2" t="s">
        <v>17</v>
      </c>
      <c r="G15849" t="s">
        <v>104</v>
      </c>
      <c r="H15849">
        <v>332722</v>
      </c>
      <c r="I15849">
        <v>500</v>
      </c>
      <c r="J15849" t="s">
        <v>33</v>
      </c>
    </row>
    <row r="15850" spans="1:10">
      <c r="A15850" t="s">
        <v>16181</v>
      </c>
      <c r="B15850" t="s">
        <v>103</v>
      </c>
      <c r="C15850" t="s">
        <v>30</v>
      </c>
      <c r="D15850" t="s">
        <v>31</v>
      </c>
      <c r="E15850" s="1">
        <v>5060</v>
      </c>
      <c r="F15850" s="2" t="s">
        <v>17</v>
      </c>
      <c r="G15850" t="s">
        <v>104</v>
      </c>
      <c r="H15850">
        <v>332722</v>
      </c>
      <c r="I15850">
        <v>500</v>
      </c>
      <c r="J15850" t="s">
        <v>33</v>
      </c>
    </row>
    <row r="15851" spans="1:10">
      <c r="A15851" t="s">
        <v>16182</v>
      </c>
      <c r="B15851" t="s">
        <v>103</v>
      </c>
      <c r="C15851" t="s">
        <v>30</v>
      </c>
      <c r="D15851" t="s">
        <v>31</v>
      </c>
      <c r="E15851" s="1">
        <v>5060</v>
      </c>
      <c r="F15851" s="2" t="s">
        <v>17</v>
      </c>
      <c r="G15851" t="s">
        <v>104</v>
      </c>
      <c r="H15851">
        <v>332722</v>
      </c>
      <c r="I15851">
        <v>500</v>
      </c>
      <c r="J15851" t="s">
        <v>33</v>
      </c>
    </row>
    <row r="15852" spans="1:10">
      <c r="A15852" t="s">
        <v>16183</v>
      </c>
      <c r="B15852" t="s">
        <v>103</v>
      </c>
      <c r="C15852" t="s">
        <v>30</v>
      </c>
      <c r="D15852" t="s">
        <v>31</v>
      </c>
      <c r="E15852" s="1">
        <v>5060</v>
      </c>
      <c r="F15852" s="2" t="s">
        <v>17</v>
      </c>
      <c r="G15852" t="s">
        <v>104</v>
      </c>
      <c r="H15852">
        <v>332722</v>
      </c>
      <c r="I15852">
        <v>500</v>
      </c>
      <c r="J15852" t="s">
        <v>33</v>
      </c>
    </row>
    <row r="15853" spans="1:10">
      <c r="A15853" t="s">
        <v>16184</v>
      </c>
      <c r="B15853" t="s">
        <v>103</v>
      </c>
      <c r="C15853" t="s">
        <v>30</v>
      </c>
      <c r="D15853" t="s">
        <v>31</v>
      </c>
      <c r="E15853" s="1">
        <v>5060</v>
      </c>
      <c r="F15853" s="2" t="s">
        <v>17</v>
      </c>
      <c r="G15853" t="s">
        <v>104</v>
      </c>
      <c r="H15853">
        <v>332722</v>
      </c>
      <c r="I15853">
        <v>500</v>
      </c>
      <c r="J15853" t="s">
        <v>33</v>
      </c>
    </row>
    <row r="15854" spans="1:10">
      <c r="A15854" t="s">
        <v>16185</v>
      </c>
      <c r="B15854" t="s">
        <v>103</v>
      </c>
      <c r="C15854" t="s">
        <v>30</v>
      </c>
      <c r="D15854" t="s">
        <v>31</v>
      </c>
      <c r="E15854" s="1">
        <v>5060</v>
      </c>
      <c r="F15854" s="2" t="s">
        <v>17</v>
      </c>
      <c r="G15854" t="s">
        <v>104</v>
      </c>
      <c r="H15854">
        <v>332722</v>
      </c>
      <c r="I15854">
        <v>500</v>
      </c>
      <c r="J15854" t="s">
        <v>33</v>
      </c>
    </row>
    <row r="15855" spans="1:10">
      <c r="A15855" t="s">
        <v>16186</v>
      </c>
      <c r="B15855" t="s">
        <v>14</v>
      </c>
      <c r="C15855" t="s">
        <v>15</v>
      </c>
      <c r="D15855" t="s">
        <v>16</v>
      </c>
      <c r="E15855" s="1">
        <v>650</v>
      </c>
      <c r="F15855" s="2" t="s">
        <v>17</v>
      </c>
      <c r="G15855" t="s">
        <v>18</v>
      </c>
      <c r="H15855">
        <v>335313</v>
      </c>
      <c r="I15855">
        <v>1250</v>
      </c>
      <c r="J15855" t="s">
        <v>19</v>
      </c>
    </row>
    <row r="15856" spans="1:10">
      <c r="A15856" t="s">
        <v>16187</v>
      </c>
      <c r="B15856" t="s">
        <v>14</v>
      </c>
      <c r="C15856" t="s">
        <v>15</v>
      </c>
      <c r="D15856" t="s">
        <v>16</v>
      </c>
      <c r="E15856" s="1">
        <v>650</v>
      </c>
      <c r="F15856" s="2" t="s">
        <v>17</v>
      </c>
      <c r="G15856" t="s">
        <v>18</v>
      </c>
      <c r="H15856">
        <v>335313</v>
      </c>
      <c r="I15856">
        <v>1250</v>
      </c>
      <c r="J15856" t="s">
        <v>19</v>
      </c>
    </row>
    <row r="15857" spans="1:10">
      <c r="A15857" t="s">
        <v>16188</v>
      </c>
      <c r="B15857" t="s">
        <v>294</v>
      </c>
      <c r="C15857" t="s">
        <v>295</v>
      </c>
      <c r="D15857" t="s">
        <v>296</v>
      </c>
      <c r="E15857" s="1">
        <v>8525</v>
      </c>
      <c r="F15857" s="2" t="s">
        <v>17</v>
      </c>
      <c r="G15857" t="s">
        <v>297</v>
      </c>
      <c r="H15857">
        <v>336390</v>
      </c>
      <c r="I15857">
        <v>1000</v>
      </c>
      <c r="J15857" t="s">
        <v>37</v>
      </c>
    </row>
    <row r="15858" spans="1:10">
      <c r="A15858" t="s">
        <v>16189</v>
      </c>
      <c r="B15858" t="s">
        <v>294</v>
      </c>
      <c r="C15858" t="s">
        <v>295</v>
      </c>
      <c r="D15858" t="s">
        <v>296</v>
      </c>
      <c r="E15858" s="1">
        <v>8525</v>
      </c>
      <c r="F15858" s="2" t="s">
        <v>17</v>
      </c>
      <c r="G15858" t="s">
        <v>297</v>
      </c>
      <c r="H15858">
        <v>336390</v>
      </c>
      <c r="I15858">
        <v>1000</v>
      </c>
      <c r="J15858" t="s">
        <v>37</v>
      </c>
    </row>
    <row r="15859" spans="1:10">
      <c r="A15859" t="s">
        <v>16190</v>
      </c>
      <c r="B15859" t="s">
        <v>294</v>
      </c>
      <c r="C15859" t="s">
        <v>295</v>
      </c>
      <c r="D15859" t="s">
        <v>296</v>
      </c>
      <c r="E15859" s="1">
        <v>8525</v>
      </c>
      <c r="F15859" s="2" t="s">
        <v>17</v>
      </c>
      <c r="G15859" t="s">
        <v>297</v>
      </c>
      <c r="H15859">
        <v>336390</v>
      </c>
      <c r="I15859">
        <v>1000</v>
      </c>
      <c r="J15859" t="s">
        <v>37</v>
      </c>
    </row>
    <row r="15860" spans="1:10">
      <c r="A15860" t="s">
        <v>16191</v>
      </c>
      <c r="B15860" t="s">
        <v>294</v>
      </c>
      <c r="C15860" t="s">
        <v>295</v>
      </c>
      <c r="D15860" t="s">
        <v>296</v>
      </c>
      <c r="E15860" s="1">
        <v>8525</v>
      </c>
      <c r="F15860" s="2" t="s">
        <v>17</v>
      </c>
      <c r="G15860" t="s">
        <v>297</v>
      </c>
      <c r="H15860">
        <v>336390</v>
      </c>
      <c r="I15860">
        <v>1000</v>
      </c>
      <c r="J15860" t="s">
        <v>37</v>
      </c>
    </row>
    <row r="15861" spans="1:10">
      <c r="A15861" t="s">
        <v>16192</v>
      </c>
      <c r="B15861" t="s">
        <v>103</v>
      </c>
      <c r="C15861" t="s">
        <v>30</v>
      </c>
      <c r="D15861" t="s">
        <v>31</v>
      </c>
      <c r="E15861" s="1">
        <v>5060</v>
      </c>
      <c r="F15861" s="2" t="s">
        <v>17</v>
      </c>
      <c r="G15861" t="s">
        <v>104</v>
      </c>
      <c r="H15861">
        <v>332722</v>
      </c>
      <c r="I15861">
        <v>500</v>
      </c>
      <c r="J15861" t="s">
        <v>33</v>
      </c>
    </row>
    <row r="15862" spans="1:10">
      <c r="A15862" t="s">
        <v>16193</v>
      </c>
      <c r="B15862" t="s">
        <v>294</v>
      </c>
      <c r="C15862" t="s">
        <v>295</v>
      </c>
      <c r="D15862" t="s">
        <v>296</v>
      </c>
      <c r="E15862" s="1">
        <v>8525</v>
      </c>
      <c r="F15862" s="2" t="s">
        <v>17</v>
      </c>
      <c r="G15862" t="s">
        <v>297</v>
      </c>
      <c r="H15862">
        <v>336390</v>
      </c>
      <c r="I15862">
        <v>1000</v>
      </c>
      <c r="J15862" t="s">
        <v>37</v>
      </c>
    </row>
    <row r="15863" spans="1:10">
      <c r="A15863" t="s">
        <v>16194</v>
      </c>
      <c r="B15863" t="s">
        <v>294</v>
      </c>
      <c r="C15863" t="s">
        <v>295</v>
      </c>
      <c r="D15863" t="s">
        <v>296</v>
      </c>
      <c r="E15863" s="1">
        <v>8525</v>
      </c>
      <c r="F15863" s="2" t="s">
        <v>17</v>
      </c>
      <c r="G15863" t="s">
        <v>297</v>
      </c>
      <c r="H15863">
        <v>336390</v>
      </c>
      <c r="I15863">
        <v>1000</v>
      </c>
      <c r="J15863" t="s">
        <v>37</v>
      </c>
    </row>
    <row r="15864" spans="1:10">
      <c r="A15864" t="s">
        <v>16195</v>
      </c>
      <c r="B15864" t="s">
        <v>294</v>
      </c>
      <c r="C15864" t="s">
        <v>295</v>
      </c>
      <c r="D15864" t="s">
        <v>296</v>
      </c>
      <c r="E15864" s="1">
        <v>8525</v>
      </c>
      <c r="F15864" s="2" t="s">
        <v>17</v>
      </c>
      <c r="G15864" t="s">
        <v>297</v>
      </c>
      <c r="H15864">
        <v>336390</v>
      </c>
      <c r="I15864">
        <v>1000</v>
      </c>
      <c r="J15864" t="s">
        <v>37</v>
      </c>
    </row>
    <row r="15865" spans="1:10">
      <c r="A15865" t="s">
        <v>16196</v>
      </c>
      <c r="B15865" t="s">
        <v>294</v>
      </c>
      <c r="C15865" t="s">
        <v>295</v>
      </c>
      <c r="D15865" t="s">
        <v>296</v>
      </c>
      <c r="E15865" s="1">
        <v>8525</v>
      </c>
      <c r="F15865" s="2" t="s">
        <v>17</v>
      </c>
      <c r="G15865" t="s">
        <v>297</v>
      </c>
      <c r="H15865">
        <v>336390</v>
      </c>
      <c r="I15865">
        <v>1000</v>
      </c>
      <c r="J15865" t="s">
        <v>37</v>
      </c>
    </row>
    <row r="15866" spans="1:10">
      <c r="A15866" t="s">
        <v>16197</v>
      </c>
      <c r="B15866" t="s">
        <v>348</v>
      </c>
      <c r="C15866" t="s">
        <v>15</v>
      </c>
      <c r="D15866" t="s">
        <v>16</v>
      </c>
      <c r="E15866" s="1">
        <v>6635</v>
      </c>
      <c r="F15866" s="2" t="s">
        <v>17</v>
      </c>
      <c r="G15866" t="s">
        <v>349</v>
      </c>
      <c r="H15866" t="s">
        <v>350</v>
      </c>
      <c r="I15866" t="s">
        <v>350</v>
      </c>
      <c r="J15866" t="s">
        <v>350</v>
      </c>
    </row>
    <row r="15867" spans="1:10">
      <c r="A15867" t="s">
        <v>16198</v>
      </c>
      <c r="B15867" t="s">
        <v>294</v>
      </c>
      <c r="C15867" t="s">
        <v>295</v>
      </c>
      <c r="D15867" t="s">
        <v>296</v>
      </c>
      <c r="E15867" s="1">
        <v>8525</v>
      </c>
      <c r="F15867" s="2" t="s">
        <v>17</v>
      </c>
      <c r="G15867" t="s">
        <v>297</v>
      </c>
      <c r="H15867">
        <v>336390</v>
      </c>
      <c r="I15867">
        <v>1000</v>
      </c>
      <c r="J15867" t="s">
        <v>37</v>
      </c>
    </row>
    <row r="15868" spans="1:10">
      <c r="A15868" t="s">
        <v>16199</v>
      </c>
      <c r="B15868" t="s">
        <v>348</v>
      </c>
      <c r="C15868" t="s">
        <v>15</v>
      </c>
      <c r="D15868" t="s">
        <v>16</v>
      </c>
      <c r="E15868" s="1">
        <v>6635</v>
      </c>
      <c r="F15868" s="2" t="s">
        <v>17</v>
      </c>
      <c r="G15868" t="s">
        <v>349</v>
      </c>
      <c r="H15868" t="s">
        <v>350</v>
      </c>
      <c r="I15868" t="s">
        <v>350</v>
      </c>
      <c r="J15868" t="s">
        <v>350</v>
      </c>
    </row>
    <row r="15869" spans="1:10">
      <c r="A15869" t="s">
        <v>16200</v>
      </c>
      <c r="B15869" t="s">
        <v>348</v>
      </c>
      <c r="C15869" t="s">
        <v>15</v>
      </c>
      <c r="D15869" t="s">
        <v>16</v>
      </c>
      <c r="E15869" s="1">
        <v>6635</v>
      </c>
      <c r="F15869" s="2" t="s">
        <v>17</v>
      </c>
      <c r="G15869" t="s">
        <v>349</v>
      </c>
      <c r="H15869" t="s">
        <v>350</v>
      </c>
      <c r="I15869" t="s">
        <v>350</v>
      </c>
      <c r="J15869" t="s">
        <v>350</v>
      </c>
    </row>
    <row r="15870" spans="1:10">
      <c r="A15870" t="s">
        <v>16201</v>
      </c>
      <c r="B15870" t="s">
        <v>294</v>
      </c>
      <c r="C15870" t="s">
        <v>295</v>
      </c>
      <c r="D15870" t="s">
        <v>296</v>
      </c>
      <c r="E15870" s="1">
        <v>8525</v>
      </c>
      <c r="F15870" s="2" t="s">
        <v>17</v>
      </c>
      <c r="G15870" t="s">
        <v>297</v>
      </c>
      <c r="H15870">
        <v>336390</v>
      </c>
      <c r="I15870">
        <v>1000</v>
      </c>
      <c r="J15870" t="s">
        <v>37</v>
      </c>
    </row>
    <row r="15871" spans="1:10">
      <c r="A15871" t="s">
        <v>16202</v>
      </c>
      <c r="B15871" t="s">
        <v>348</v>
      </c>
      <c r="C15871" t="s">
        <v>15</v>
      </c>
      <c r="D15871" t="s">
        <v>16</v>
      </c>
      <c r="E15871" s="1">
        <v>6635</v>
      </c>
      <c r="F15871" s="2" t="s">
        <v>17</v>
      </c>
      <c r="G15871" t="s">
        <v>349</v>
      </c>
      <c r="H15871" t="s">
        <v>350</v>
      </c>
      <c r="I15871" t="s">
        <v>350</v>
      </c>
      <c r="J15871" t="s">
        <v>350</v>
      </c>
    </row>
    <row r="15872" spans="1:10">
      <c r="A15872" t="s">
        <v>16203</v>
      </c>
      <c r="B15872" t="s">
        <v>348</v>
      </c>
      <c r="C15872" t="s">
        <v>15</v>
      </c>
      <c r="D15872" t="s">
        <v>16</v>
      </c>
      <c r="E15872" s="1">
        <v>6635</v>
      </c>
      <c r="F15872" s="2" t="s">
        <v>17</v>
      </c>
      <c r="G15872" t="s">
        <v>349</v>
      </c>
      <c r="H15872" t="s">
        <v>350</v>
      </c>
      <c r="I15872" t="s">
        <v>350</v>
      </c>
      <c r="J15872" t="s">
        <v>350</v>
      </c>
    </row>
    <row r="15873" spans="1:10">
      <c r="A15873" t="s">
        <v>16204</v>
      </c>
      <c r="B15873" t="s">
        <v>348</v>
      </c>
      <c r="C15873" t="s">
        <v>15</v>
      </c>
      <c r="D15873" t="s">
        <v>16</v>
      </c>
      <c r="E15873" s="1">
        <v>6635</v>
      </c>
      <c r="F15873" s="2" t="s">
        <v>17</v>
      </c>
      <c r="G15873" t="s">
        <v>349</v>
      </c>
      <c r="H15873" t="s">
        <v>350</v>
      </c>
      <c r="I15873" t="s">
        <v>350</v>
      </c>
      <c r="J15873" t="s">
        <v>350</v>
      </c>
    </row>
    <row r="15874" spans="1:10">
      <c r="A15874" t="s">
        <v>16205</v>
      </c>
      <c r="B15874" t="s">
        <v>348</v>
      </c>
      <c r="C15874" t="s">
        <v>15</v>
      </c>
      <c r="D15874" t="s">
        <v>16</v>
      </c>
      <c r="E15874" s="1">
        <v>6635</v>
      </c>
      <c r="F15874" s="2" t="s">
        <v>17</v>
      </c>
      <c r="G15874" t="s">
        <v>349</v>
      </c>
      <c r="H15874" t="s">
        <v>350</v>
      </c>
      <c r="I15874" t="s">
        <v>350</v>
      </c>
      <c r="J15874" t="s">
        <v>350</v>
      </c>
    </row>
    <row r="15875" spans="1:10">
      <c r="A15875" t="s">
        <v>16206</v>
      </c>
      <c r="B15875" t="s">
        <v>348</v>
      </c>
      <c r="C15875" t="s">
        <v>15</v>
      </c>
      <c r="D15875" t="s">
        <v>16</v>
      </c>
      <c r="E15875" s="1">
        <v>6635</v>
      </c>
      <c r="F15875" s="2" t="s">
        <v>17</v>
      </c>
      <c r="G15875" t="s">
        <v>349</v>
      </c>
      <c r="H15875" t="s">
        <v>350</v>
      </c>
      <c r="I15875" t="s">
        <v>350</v>
      </c>
      <c r="J15875" t="s">
        <v>350</v>
      </c>
    </row>
    <row r="15876" spans="1:10">
      <c r="A15876" t="s">
        <v>16207</v>
      </c>
      <c r="B15876" t="s">
        <v>294</v>
      </c>
      <c r="C15876" t="s">
        <v>295</v>
      </c>
      <c r="D15876" t="s">
        <v>296</v>
      </c>
      <c r="E15876" s="1">
        <v>8525</v>
      </c>
      <c r="F15876" s="2" t="s">
        <v>17</v>
      </c>
      <c r="G15876" t="s">
        <v>297</v>
      </c>
      <c r="H15876">
        <v>336390</v>
      </c>
      <c r="I15876">
        <v>1000</v>
      </c>
      <c r="J15876" t="s">
        <v>37</v>
      </c>
    </row>
    <row r="15877" spans="1:10">
      <c r="A15877" t="s">
        <v>16208</v>
      </c>
      <c r="B15877" t="s">
        <v>294</v>
      </c>
      <c r="C15877" t="s">
        <v>295</v>
      </c>
      <c r="D15877" t="s">
        <v>296</v>
      </c>
      <c r="E15877" s="1">
        <v>8525</v>
      </c>
      <c r="F15877" s="2" t="s">
        <v>17</v>
      </c>
      <c r="G15877" t="s">
        <v>297</v>
      </c>
      <c r="H15877">
        <v>336390</v>
      </c>
      <c r="I15877">
        <v>1000</v>
      </c>
      <c r="J15877" t="s">
        <v>37</v>
      </c>
    </row>
    <row r="15878" spans="1:10">
      <c r="A15878" t="s">
        <v>16209</v>
      </c>
      <c r="B15878" t="s">
        <v>294</v>
      </c>
      <c r="C15878" t="s">
        <v>295</v>
      </c>
      <c r="D15878" t="s">
        <v>296</v>
      </c>
      <c r="E15878" s="1">
        <v>8525</v>
      </c>
      <c r="F15878" s="2" t="s">
        <v>17</v>
      </c>
      <c r="G15878" t="s">
        <v>297</v>
      </c>
      <c r="H15878">
        <v>336390</v>
      </c>
      <c r="I15878">
        <v>1000</v>
      </c>
      <c r="J15878" t="s">
        <v>37</v>
      </c>
    </row>
    <row r="15879" spans="1:10">
      <c r="A15879" t="s">
        <v>16210</v>
      </c>
      <c r="B15879" t="s">
        <v>294</v>
      </c>
      <c r="C15879" t="s">
        <v>295</v>
      </c>
      <c r="D15879" t="s">
        <v>296</v>
      </c>
      <c r="E15879" s="1">
        <v>8525</v>
      </c>
      <c r="F15879" s="2" t="s">
        <v>17</v>
      </c>
      <c r="G15879" t="s">
        <v>297</v>
      </c>
      <c r="H15879">
        <v>336390</v>
      </c>
      <c r="I15879">
        <v>1000</v>
      </c>
      <c r="J15879" t="s">
        <v>37</v>
      </c>
    </row>
    <row r="15880" spans="1:10">
      <c r="A15880" t="s">
        <v>16211</v>
      </c>
      <c r="B15880" t="s">
        <v>294</v>
      </c>
      <c r="C15880" t="s">
        <v>295</v>
      </c>
      <c r="D15880" t="s">
        <v>296</v>
      </c>
      <c r="E15880" s="1">
        <v>8525</v>
      </c>
      <c r="F15880" s="2" t="s">
        <v>17</v>
      </c>
      <c r="G15880" t="s">
        <v>297</v>
      </c>
      <c r="H15880">
        <v>336390</v>
      </c>
      <c r="I15880">
        <v>1000</v>
      </c>
      <c r="J15880" t="s">
        <v>37</v>
      </c>
    </row>
    <row r="15881" spans="1:10">
      <c r="A15881" t="s">
        <v>16212</v>
      </c>
      <c r="B15881" t="s">
        <v>294</v>
      </c>
      <c r="C15881" t="s">
        <v>295</v>
      </c>
      <c r="D15881" t="s">
        <v>296</v>
      </c>
      <c r="E15881" s="1">
        <v>8525</v>
      </c>
      <c r="F15881" s="2" t="s">
        <v>17</v>
      </c>
      <c r="G15881" t="s">
        <v>297</v>
      </c>
      <c r="H15881">
        <v>336390</v>
      </c>
      <c r="I15881">
        <v>1000</v>
      </c>
      <c r="J15881" t="s">
        <v>37</v>
      </c>
    </row>
    <row r="15882" spans="1:10">
      <c r="A15882" t="s">
        <v>16213</v>
      </c>
      <c r="B15882" t="s">
        <v>294</v>
      </c>
      <c r="C15882" t="s">
        <v>295</v>
      </c>
      <c r="D15882" t="s">
        <v>296</v>
      </c>
      <c r="E15882" s="1">
        <v>8525</v>
      </c>
      <c r="F15882" s="2" t="s">
        <v>17</v>
      </c>
      <c r="G15882" t="s">
        <v>297</v>
      </c>
      <c r="H15882">
        <v>336390</v>
      </c>
      <c r="I15882">
        <v>1000</v>
      </c>
      <c r="J15882" t="s">
        <v>37</v>
      </c>
    </row>
    <row r="15883" spans="1:10">
      <c r="A15883" t="s">
        <v>16214</v>
      </c>
      <c r="B15883" t="s">
        <v>294</v>
      </c>
      <c r="C15883" t="s">
        <v>295</v>
      </c>
      <c r="D15883" t="s">
        <v>296</v>
      </c>
      <c r="E15883" s="1">
        <v>8525</v>
      </c>
      <c r="F15883" s="2" t="s">
        <v>17</v>
      </c>
      <c r="G15883" t="s">
        <v>297</v>
      </c>
      <c r="H15883">
        <v>336390</v>
      </c>
      <c r="I15883">
        <v>1000</v>
      </c>
      <c r="J15883" t="s">
        <v>37</v>
      </c>
    </row>
    <row r="15884" spans="1:10">
      <c r="A15884" t="s">
        <v>16215</v>
      </c>
      <c r="B15884" t="s">
        <v>294</v>
      </c>
      <c r="C15884" t="s">
        <v>295</v>
      </c>
      <c r="D15884" t="s">
        <v>296</v>
      </c>
      <c r="E15884" s="1">
        <v>8525</v>
      </c>
      <c r="F15884" s="2" t="s">
        <v>17</v>
      </c>
      <c r="G15884" t="s">
        <v>297</v>
      </c>
      <c r="H15884">
        <v>336390</v>
      </c>
      <c r="I15884">
        <v>1000</v>
      </c>
      <c r="J15884" t="s">
        <v>37</v>
      </c>
    </row>
    <row r="15885" spans="1:10">
      <c r="A15885" t="s">
        <v>16216</v>
      </c>
      <c r="B15885" t="s">
        <v>294</v>
      </c>
      <c r="C15885" t="s">
        <v>295</v>
      </c>
      <c r="D15885" t="s">
        <v>296</v>
      </c>
      <c r="E15885" s="1">
        <v>8525</v>
      </c>
      <c r="F15885" s="2" t="s">
        <v>17</v>
      </c>
      <c r="G15885" t="s">
        <v>297</v>
      </c>
      <c r="H15885">
        <v>336390</v>
      </c>
      <c r="I15885">
        <v>1000</v>
      </c>
      <c r="J15885" t="s">
        <v>37</v>
      </c>
    </row>
    <row r="15886" spans="1:10">
      <c r="A15886" t="s">
        <v>16217</v>
      </c>
      <c r="B15886" t="s">
        <v>294</v>
      </c>
      <c r="C15886" t="s">
        <v>295</v>
      </c>
      <c r="D15886" t="s">
        <v>296</v>
      </c>
      <c r="E15886" s="1">
        <v>8525</v>
      </c>
      <c r="F15886" s="2" t="s">
        <v>17</v>
      </c>
      <c r="G15886" t="s">
        <v>297</v>
      </c>
      <c r="H15886">
        <v>336390</v>
      </c>
      <c r="I15886">
        <v>1000</v>
      </c>
      <c r="J15886" t="s">
        <v>37</v>
      </c>
    </row>
    <row r="15887" spans="1:10">
      <c r="A15887" t="s">
        <v>16218</v>
      </c>
      <c r="B15887" t="s">
        <v>294</v>
      </c>
      <c r="C15887" t="s">
        <v>295</v>
      </c>
      <c r="D15887" t="s">
        <v>296</v>
      </c>
      <c r="E15887" s="1">
        <v>8525</v>
      </c>
      <c r="F15887" s="2" t="s">
        <v>17</v>
      </c>
      <c r="G15887" t="s">
        <v>297</v>
      </c>
      <c r="H15887">
        <v>336390</v>
      </c>
      <c r="I15887">
        <v>1000</v>
      </c>
      <c r="J15887" t="s">
        <v>37</v>
      </c>
    </row>
    <row r="15888" spans="1:10">
      <c r="A15888" t="s">
        <v>16219</v>
      </c>
      <c r="B15888" t="s">
        <v>294</v>
      </c>
      <c r="C15888" t="s">
        <v>295</v>
      </c>
      <c r="D15888" t="s">
        <v>296</v>
      </c>
      <c r="E15888" s="1">
        <v>8525</v>
      </c>
      <c r="F15888" s="2" t="s">
        <v>17</v>
      </c>
      <c r="G15888" t="s">
        <v>297</v>
      </c>
      <c r="H15888">
        <v>336390</v>
      </c>
      <c r="I15888">
        <v>1000</v>
      </c>
      <c r="J15888" t="s">
        <v>37</v>
      </c>
    </row>
    <row r="15889" spans="1:10">
      <c r="A15889" t="s">
        <v>16220</v>
      </c>
      <c r="B15889" t="s">
        <v>294</v>
      </c>
      <c r="C15889" t="s">
        <v>295</v>
      </c>
      <c r="D15889" t="s">
        <v>296</v>
      </c>
      <c r="E15889" s="1">
        <v>8525</v>
      </c>
      <c r="F15889" s="2" t="s">
        <v>17</v>
      </c>
      <c r="G15889" t="s">
        <v>297</v>
      </c>
      <c r="H15889">
        <v>336390</v>
      </c>
      <c r="I15889">
        <v>1000</v>
      </c>
      <c r="J15889" t="s">
        <v>37</v>
      </c>
    </row>
    <row r="15890" spans="1:10">
      <c r="A15890" t="s">
        <v>16221</v>
      </c>
      <c r="B15890" t="s">
        <v>294</v>
      </c>
      <c r="C15890" t="s">
        <v>295</v>
      </c>
      <c r="D15890" t="s">
        <v>296</v>
      </c>
      <c r="E15890" s="1">
        <v>8525</v>
      </c>
      <c r="F15890" s="2" t="s">
        <v>17</v>
      </c>
      <c r="G15890" t="s">
        <v>297</v>
      </c>
      <c r="H15890">
        <v>336390</v>
      </c>
      <c r="I15890">
        <v>1000</v>
      </c>
      <c r="J15890" t="s">
        <v>37</v>
      </c>
    </row>
    <row r="15891" spans="1:10">
      <c r="A15891" t="s">
        <v>16222</v>
      </c>
      <c r="B15891" t="s">
        <v>294</v>
      </c>
      <c r="C15891" t="s">
        <v>295</v>
      </c>
      <c r="D15891" t="s">
        <v>296</v>
      </c>
      <c r="E15891" s="1">
        <v>8525</v>
      </c>
      <c r="F15891" s="2" t="s">
        <v>17</v>
      </c>
      <c r="G15891" t="s">
        <v>297</v>
      </c>
      <c r="H15891">
        <v>336390</v>
      </c>
      <c r="I15891">
        <v>1000</v>
      </c>
      <c r="J15891" t="s">
        <v>37</v>
      </c>
    </row>
    <row r="15892" spans="1:10">
      <c r="A15892" t="s">
        <v>16223</v>
      </c>
      <c r="B15892" t="s">
        <v>294</v>
      </c>
      <c r="C15892" t="s">
        <v>295</v>
      </c>
      <c r="D15892" t="s">
        <v>296</v>
      </c>
      <c r="E15892" s="1">
        <v>8525</v>
      </c>
      <c r="F15892" s="2" t="s">
        <v>17</v>
      </c>
      <c r="G15892" t="s">
        <v>297</v>
      </c>
      <c r="H15892">
        <v>336390</v>
      </c>
      <c r="I15892">
        <v>1000</v>
      </c>
      <c r="J15892" t="s">
        <v>37</v>
      </c>
    </row>
    <row r="15893" spans="1:10">
      <c r="A15893" t="s">
        <v>16224</v>
      </c>
      <c r="B15893" t="s">
        <v>294</v>
      </c>
      <c r="C15893" t="s">
        <v>295</v>
      </c>
      <c r="D15893" t="s">
        <v>296</v>
      </c>
      <c r="E15893" s="1">
        <v>8525</v>
      </c>
      <c r="F15893" s="2" t="s">
        <v>17</v>
      </c>
      <c r="G15893" t="s">
        <v>297</v>
      </c>
      <c r="H15893">
        <v>336390</v>
      </c>
      <c r="I15893">
        <v>1000</v>
      </c>
      <c r="J15893" t="s">
        <v>37</v>
      </c>
    </row>
    <row r="15894" spans="1:10">
      <c r="A15894" t="s">
        <v>16225</v>
      </c>
      <c r="B15894" t="s">
        <v>294</v>
      </c>
      <c r="C15894" t="s">
        <v>295</v>
      </c>
      <c r="D15894" t="s">
        <v>296</v>
      </c>
      <c r="E15894" s="1">
        <v>8525</v>
      </c>
      <c r="F15894" s="2" t="s">
        <v>17</v>
      </c>
      <c r="G15894" t="s">
        <v>297</v>
      </c>
      <c r="H15894">
        <v>336390</v>
      </c>
      <c r="I15894">
        <v>1000</v>
      </c>
      <c r="J15894" t="s">
        <v>37</v>
      </c>
    </row>
    <row r="15895" spans="1:10">
      <c r="A15895" t="s">
        <v>16226</v>
      </c>
      <c r="B15895" t="s">
        <v>294</v>
      </c>
      <c r="C15895" t="s">
        <v>295</v>
      </c>
      <c r="D15895" t="s">
        <v>296</v>
      </c>
      <c r="E15895" s="1">
        <v>8525</v>
      </c>
      <c r="F15895" s="2" t="s">
        <v>17</v>
      </c>
      <c r="G15895" t="s">
        <v>297</v>
      </c>
      <c r="H15895">
        <v>336390</v>
      </c>
      <c r="I15895">
        <v>1000</v>
      </c>
      <c r="J15895" t="s">
        <v>37</v>
      </c>
    </row>
    <row r="15896" spans="1:10">
      <c r="A15896" t="s">
        <v>16227</v>
      </c>
      <c r="B15896" t="s">
        <v>294</v>
      </c>
      <c r="C15896" t="s">
        <v>295</v>
      </c>
      <c r="D15896" t="s">
        <v>296</v>
      </c>
      <c r="E15896" s="1">
        <v>8525</v>
      </c>
      <c r="F15896" s="2" t="s">
        <v>17</v>
      </c>
      <c r="G15896" t="s">
        <v>297</v>
      </c>
      <c r="H15896">
        <v>336390</v>
      </c>
      <c r="I15896">
        <v>1000</v>
      </c>
      <c r="J15896" t="s">
        <v>37</v>
      </c>
    </row>
    <row r="15897" spans="1:10">
      <c r="A15897" t="s">
        <v>16228</v>
      </c>
      <c r="B15897" t="s">
        <v>294</v>
      </c>
      <c r="C15897" t="s">
        <v>295</v>
      </c>
      <c r="D15897" t="s">
        <v>296</v>
      </c>
      <c r="E15897" s="1">
        <v>8525</v>
      </c>
      <c r="F15897" s="2" t="s">
        <v>17</v>
      </c>
      <c r="G15897" t="s">
        <v>297</v>
      </c>
      <c r="H15897">
        <v>336390</v>
      </c>
      <c r="I15897">
        <v>1000</v>
      </c>
      <c r="J15897" t="s">
        <v>37</v>
      </c>
    </row>
    <row r="15898" spans="1:10">
      <c r="A15898" t="s">
        <v>16229</v>
      </c>
      <c r="B15898" t="s">
        <v>294</v>
      </c>
      <c r="C15898" t="s">
        <v>295</v>
      </c>
      <c r="D15898" t="s">
        <v>296</v>
      </c>
      <c r="E15898" s="1">
        <v>8525</v>
      </c>
      <c r="F15898" s="2" t="s">
        <v>17</v>
      </c>
      <c r="G15898" t="s">
        <v>297</v>
      </c>
      <c r="H15898">
        <v>336390</v>
      </c>
      <c r="I15898">
        <v>1000</v>
      </c>
      <c r="J15898" t="s">
        <v>37</v>
      </c>
    </row>
    <row r="15899" spans="1:10">
      <c r="A15899" t="s">
        <v>16230</v>
      </c>
      <c r="B15899" t="s">
        <v>294</v>
      </c>
      <c r="C15899" t="s">
        <v>295</v>
      </c>
      <c r="D15899" t="s">
        <v>296</v>
      </c>
      <c r="E15899" s="1">
        <v>8525</v>
      </c>
      <c r="F15899" s="2" t="s">
        <v>17</v>
      </c>
      <c r="G15899" t="s">
        <v>297</v>
      </c>
      <c r="H15899">
        <v>336390</v>
      </c>
      <c r="I15899">
        <v>1000</v>
      </c>
      <c r="J15899" t="s">
        <v>37</v>
      </c>
    </row>
    <row r="15900" spans="1:10">
      <c r="A15900" t="s">
        <v>16231</v>
      </c>
      <c r="B15900" t="s">
        <v>294</v>
      </c>
      <c r="C15900" t="s">
        <v>295</v>
      </c>
      <c r="D15900" t="s">
        <v>296</v>
      </c>
      <c r="E15900" s="1">
        <v>8525</v>
      </c>
      <c r="F15900" s="2" t="s">
        <v>17</v>
      </c>
      <c r="G15900" t="s">
        <v>297</v>
      </c>
      <c r="H15900">
        <v>336390</v>
      </c>
      <c r="I15900">
        <v>1000</v>
      </c>
      <c r="J15900" t="s">
        <v>37</v>
      </c>
    </row>
    <row r="15901" spans="1:10">
      <c r="A15901" t="s">
        <v>16232</v>
      </c>
      <c r="B15901" t="s">
        <v>294</v>
      </c>
      <c r="C15901" t="s">
        <v>295</v>
      </c>
      <c r="D15901" t="s">
        <v>296</v>
      </c>
      <c r="E15901" s="1">
        <v>8525</v>
      </c>
      <c r="F15901" s="2" t="s">
        <v>17</v>
      </c>
      <c r="G15901" t="s">
        <v>297</v>
      </c>
      <c r="H15901">
        <v>336390</v>
      </c>
      <c r="I15901">
        <v>1000</v>
      </c>
      <c r="J15901" t="s">
        <v>37</v>
      </c>
    </row>
    <row r="15902" spans="1:10">
      <c r="A15902" t="s">
        <v>16233</v>
      </c>
      <c r="B15902" t="s">
        <v>294</v>
      </c>
      <c r="C15902" t="s">
        <v>295</v>
      </c>
      <c r="D15902" t="s">
        <v>296</v>
      </c>
      <c r="E15902" s="1">
        <v>8525</v>
      </c>
      <c r="F15902" s="2" t="s">
        <v>17</v>
      </c>
      <c r="G15902" t="s">
        <v>297</v>
      </c>
      <c r="H15902">
        <v>336390</v>
      </c>
      <c r="I15902">
        <v>1000</v>
      </c>
      <c r="J15902" t="s">
        <v>37</v>
      </c>
    </row>
    <row r="15903" spans="1:10">
      <c r="A15903" t="s">
        <v>16234</v>
      </c>
      <c r="B15903" t="s">
        <v>294</v>
      </c>
      <c r="C15903" t="s">
        <v>295</v>
      </c>
      <c r="D15903" t="s">
        <v>296</v>
      </c>
      <c r="E15903" s="1">
        <v>8525</v>
      </c>
      <c r="F15903" s="2" t="s">
        <v>17</v>
      </c>
      <c r="G15903" t="s">
        <v>297</v>
      </c>
      <c r="H15903">
        <v>336390</v>
      </c>
      <c r="I15903">
        <v>1000</v>
      </c>
      <c r="J15903" t="s">
        <v>37</v>
      </c>
    </row>
    <row r="15904" spans="1:10">
      <c r="A15904" t="s">
        <v>16235</v>
      </c>
      <c r="B15904" t="s">
        <v>294</v>
      </c>
      <c r="C15904" t="s">
        <v>295</v>
      </c>
      <c r="D15904" t="s">
        <v>296</v>
      </c>
      <c r="E15904" s="1">
        <v>8525</v>
      </c>
      <c r="F15904" s="2" t="s">
        <v>17</v>
      </c>
      <c r="G15904" t="s">
        <v>297</v>
      </c>
      <c r="H15904">
        <v>336390</v>
      </c>
      <c r="I15904">
        <v>1000</v>
      </c>
      <c r="J15904" t="s">
        <v>37</v>
      </c>
    </row>
    <row r="15905" spans="1:10">
      <c r="A15905" t="s">
        <v>16236</v>
      </c>
      <c r="B15905" t="s">
        <v>294</v>
      </c>
      <c r="C15905" t="s">
        <v>295</v>
      </c>
      <c r="D15905" t="s">
        <v>296</v>
      </c>
      <c r="E15905" s="1">
        <v>8525</v>
      </c>
      <c r="F15905" s="2" t="s">
        <v>17</v>
      </c>
      <c r="G15905" t="s">
        <v>297</v>
      </c>
      <c r="H15905">
        <v>336390</v>
      </c>
      <c r="I15905">
        <v>1000</v>
      </c>
      <c r="J15905" t="s">
        <v>37</v>
      </c>
    </row>
    <row r="15906" spans="1:10">
      <c r="A15906" t="s">
        <v>16237</v>
      </c>
      <c r="B15906" t="s">
        <v>294</v>
      </c>
      <c r="C15906" t="s">
        <v>295</v>
      </c>
      <c r="D15906" t="s">
        <v>296</v>
      </c>
      <c r="E15906" s="1">
        <v>8525</v>
      </c>
      <c r="F15906" s="2" t="s">
        <v>17</v>
      </c>
      <c r="G15906" t="s">
        <v>297</v>
      </c>
      <c r="H15906">
        <v>336390</v>
      </c>
      <c r="I15906">
        <v>1000</v>
      </c>
      <c r="J15906" t="s">
        <v>37</v>
      </c>
    </row>
    <row r="15907" spans="1:10">
      <c r="A15907" t="s">
        <v>16238</v>
      </c>
      <c r="B15907" t="s">
        <v>294</v>
      </c>
      <c r="C15907" t="s">
        <v>295</v>
      </c>
      <c r="D15907" t="s">
        <v>296</v>
      </c>
      <c r="E15907" s="1">
        <v>8525</v>
      </c>
      <c r="F15907" s="2" t="s">
        <v>17</v>
      </c>
      <c r="G15907" t="s">
        <v>297</v>
      </c>
      <c r="H15907">
        <v>336390</v>
      </c>
      <c r="I15907">
        <v>1000</v>
      </c>
      <c r="J15907" t="s">
        <v>37</v>
      </c>
    </row>
    <row r="15908" spans="1:10">
      <c r="A15908" t="s">
        <v>16239</v>
      </c>
      <c r="B15908" t="s">
        <v>294</v>
      </c>
      <c r="C15908" t="s">
        <v>295</v>
      </c>
      <c r="D15908" t="s">
        <v>296</v>
      </c>
      <c r="E15908" s="1">
        <v>8525</v>
      </c>
      <c r="F15908" s="2" t="s">
        <v>17</v>
      </c>
      <c r="G15908" t="s">
        <v>297</v>
      </c>
      <c r="H15908">
        <v>336390</v>
      </c>
      <c r="I15908">
        <v>1000</v>
      </c>
      <c r="J15908" t="s">
        <v>37</v>
      </c>
    </row>
    <row r="15909" spans="1:10">
      <c r="A15909" t="s">
        <v>16240</v>
      </c>
      <c r="B15909" t="s">
        <v>294</v>
      </c>
      <c r="C15909" t="s">
        <v>295</v>
      </c>
      <c r="D15909" t="s">
        <v>296</v>
      </c>
      <c r="E15909" s="1">
        <v>8525</v>
      </c>
      <c r="F15909" s="2" t="s">
        <v>17</v>
      </c>
      <c r="G15909" t="s">
        <v>297</v>
      </c>
      <c r="H15909">
        <v>336390</v>
      </c>
      <c r="I15909">
        <v>1000</v>
      </c>
      <c r="J15909" t="s">
        <v>37</v>
      </c>
    </row>
    <row r="15910" spans="1:10">
      <c r="A15910" t="s">
        <v>16241</v>
      </c>
      <c r="B15910" t="s">
        <v>294</v>
      </c>
      <c r="C15910" t="s">
        <v>295</v>
      </c>
      <c r="D15910" t="s">
        <v>296</v>
      </c>
      <c r="E15910" s="1">
        <v>8525</v>
      </c>
      <c r="F15910" s="2" t="s">
        <v>17</v>
      </c>
      <c r="G15910" t="s">
        <v>297</v>
      </c>
      <c r="H15910">
        <v>336390</v>
      </c>
      <c r="I15910">
        <v>1000</v>
      </c>
      <c r="J15910" t="s">
        <v>37</v>
      </c>
    </row>
    <row r="15911" spans="1:10">
      <c r="A15911" t="s">
        <v>16242</v>
      </c>
      <c r="B15911" t="s">
        <v>294</v>
      </c>
      <c r="C15911" t="s">
        <v>295</v>
      </c>
      <c r="D15911" t="s">
        <v>296</v>
      </c>
      <c r="E15911" s="1">
        <v>8525</v>
      </c>
      <c r="F15911" s="2" t="s">
        <v>17</v>
      </c>
      <c r="G15911" t="s">
        <v>297</v>
      </c>
      <c r="H15911">
        <v>336390</v>
      </c>
      <c r="I15911">
        <v>1000</v>
      </c>
      <c r="J15911" t="s">
        <v>37</v>
      </c>
    </row>
    <row r="15912" spans="1:10">
      <c r="A15912" t="s">
        <v>16243</v>
      </c>
      <c r="B15912" t="s">
        <v>294</v>
      </c>
      <c r="C15912" t="s">
        <v>295</v>
      </c>
      <c r="D15912" t="s">
        <v>296</v>
      </c>
      <c r="E15912" s="1">
        <v>8525</v>
      </c>
      <c r="F15912" s="2" t="s">
        <v>17</v>
      </c>
      <c r="G15912" t="s">
        <v>297</v>
      </c>
      <c r="H15912">
        <v>336390</v>
      </c>
      <c r="I15912">
        <v>1000</v>
      </c>
      <c r="J15912" t="s">
        <v>37</v>
      </c>
    </row>
    <row r="15913" spans="1:10">
      <c r="A15913" t="s">
        <v>16244</v>
      </c>
      <c r="B15913" t="s">
        <v>294</v>
      </c>
      <c r="C15913" t="s">
        <v>295</v>
      </c>
      <c r="D15913" t="s">
        <v>296</v>
      </c>
      <c r="E15913" s="1">
        <v>8525</v>
      </c>
      <c r="F15913" s="2" t="s">
        <v>17</v>
      </c>
      <c r="G15913" t="s">
        <v>297</v>
      </c>
      <c r="H15913">
        <v>336390</v>
      </c>
      <c r="I15913">
        <v>1000</v>
      </c>
      <c r="J15913" t="s">
        <v>37</v>
      </c>
    </row>
    <row r="15914" spans="1:10">
      <c r="A15914" t="s">
        <v>16245</v>
      </c>
      <c r="B15914" t="s">
        <v>294</v>
      </c>
      <c r="C15914" t="s">
        <v>295</v>
      </c>
      <c r="D15914" t="s">
        <v>296</v>
      </c>
      <c r="E15914" s="1">
        <v>8525</v>
      </c>
      <c r="F15914" s="2" t="s">
        <v>17</v>
      </c>
      <c r="G15914" t="s">
        <v>297</v>
      </c>
      <c r="H15914">
        <v>336390</v>
      </c>
      <c r="I15914">
        <v>1000</v>
      </c>
      <c r="J15914" t="s">
        <v>37</v>
      </c>
    </row>
    <row r="15915" spans="1:10">
      <c r="A15915" t="s">
        <v>16246</v>
      </c>
      <c r="B15915" t="s">
        <v>294</v>
      </c>
      <c r="C15915" t="s">
        <v>295</v>
      </c>
      <c r="D15915" t="s">
        <v>296</v>
      </c>
      <c r="E15915" s="1">
        <v>8525</v>
      </c>
      <c r="F15915" s="2" t="s">
        <v>17</v>
      </c>
      <c r="G15915" t="s">
        <v>297</v>
      </c>
      <c r="H15915">
        <v>336390</v>
      </c>
      <c r="I15915">
        <v>1000</v>
      </c>
      <c r="J15915" t="s">
        <v>37</v>
      </c>
    </row>
    <row r="15916" spans="1:10">
      <c r="A15916" t="s">
        <v>16247</v>
      </c>
      <c r="B15916" t="s">
        <v>294</v>
      </c>
      <c r="C15916" t="s">
        <v>295</v>
      </c>
      <c r="D15916" t="s">
        <v>296</v>
      </c>
      <c r="E15916" s="1">
        <v>8525</v>
      </c>
      <c r="F15916" s="2" t="s">
        <v>17</v>
      </c>
      <c r="G15916" t="s">
        <v>297</v>
      </c>
      <c r="H15916">
        <v>336390</v>
      </c>
      <c r="I15916">
        <v>1000</v>
      </c>
      <c r="J15916" t="s">
        <v>37</v>
      </c>
    </row>
    <row r="15917" spans="1:10">
      <c r="A15917" t="s">
        <v>16248</v>
      </c>
      <c r="B15917" t="s">
        <v>294</v>
      </c>
      <c r="C15917" t="s">
        <v>295</v>
      </c>
      <c r="D15917" t="s">
        <v>296</v>
      </c>
      <c r="E15917" s="1">
        <v>8525</v>
      </c>
      <c r="F15917" s="2" t="s">
        <v>17</v>
      </c>
      <c r="G15917" t="s">
        <v>297</v>
      </c>
      <c r="H15917">
        <v>336390</v>
      </c>
      <c r="I15917">
        <v>1000</v>
      </c>
      <c r="J15917" t="s">
        <v>37</v>
      </c>
    </row>
    <row r="15918" spans="1:10">
      <c r="A15918" t="s">
        <v>16249</v>
      </c>
      <c r="B15918" t="s">
        <v>294</v>
      </c>
      <c r="C15918" t="s">
        <v>295</v>
      </c>
      <c r="D15918" t="s">
        <v>296</v>
      </c>
      <c r="E15918" s="1">
        <v>8525</v>
      </c>
      <c r="F15918" s="2" t="s">
        <v>17</v>
      </c>
      <c r="G15918" t="s">
        <v>297</v>
      </c>
      <c r="H15918">
        <v>336390</v>
      </c>
      <c r="I15918">
        <v>1000</v>
      </c>
      <c r="J15918" t="s">
        <v>37</v>
      </c>
    </row>
    <row r="15919" spans="1:10">
      <c r="A15919" t="s">
        <v>16250</v>
      </c>
      <c r="B15919" t="s">
        <v>294</v>
      </c>
      <c r="C15919" t="s">
        <v>295</v>
      </c>
      <c r="D15919" t="s">
        <v>296</v>
      </c>
      <c r="E15919" s="1">
        <v>8525</v>
      </c>
      <c r="F15919" s="2" t="s">
        <v>17</v>
      </c>
      <c r="G15919" t="s">
        <v>297</v>
      </c>
      <c r="H15919">
        <v>336390</v>
      </c>
      <c r="I15919">
        <v>1000</v>
      </c>
      <c r="J15919" t="s">
        <v>37</v>
      </c>
    </row>
    <row r="15920" spans="1:10">
      <c r="A15920" t="s">
        <v>16251</v>
      </c>
      <c r="B15920" t="s">
        <v>294</v>
      </c>
      <c r="C15920" t="s">
        <v>295</v>
      </c>
      <c r="D15920" t="s">
        <v>296</v>
      </c>
      <c r="E15920" s="1">
        <v>8525</v>
      </c>
      <c r="F15920" s="2" t="s">
        <v>17</v>
      </c>
      <c r="G15920" t="s">
        <v>297</v>
      </c>
      <c r="H15920">
        <v>336390</v>
      </c>
      <c r="I15920">
        <v>1000</v>
      </c>
      <c r="J15920" t="s">
        <v>37</v>
      </c>
    </row>
    <row r="15921" spans="1:10">
      <c r="A15921" t="s">
        <v>16252</v>
      </c>
      <c r="B15921" t="s">
        <v>294</v>
      </c>
      <c r="C15921" t="s">
        <v>295</v>
      </c>
      <c r="D15921" t="s">
        <v>296</v>
      </c>
      <c r="E15921" s="1">
        <v>8525</v>
      </c>
      <c r="F15921" s="2" t="s">
        <v>17</v>
      </c>
      <c r="G15921" t="s">
        <v>297</v>
      </c>
      <c r="H15921">
        <v>336390</v>
      </c>
      <c r="I15921">
        <v>1000</v>
      </c>
      <c r="J15921" t="s">
        <v>37</v>
      </c>
    </row>
    <row r="15922" spans="1:10">
      <c r="A15922" t="s">
        <v>16253</v>
      </c>
      <c r="B15922" t="s">
        <v>294</v>
      </c>
      <c r="C15922" t="s">
        <v>295</v>
      </c>
      <c r="D15922" t="s">
        <v>296</v>
      </c>
      <c r="E15922" s="1">
        <v>8525</v>
      </c>
      <c r="F15922" s="2" t="s">
        <v>17</v>
      </c>
      <c r="G15922" t="s">
        <v>297</v>
      </c>
      <c r="H15922">
        <v>336390</v>
      </c>
      <c r="I15922">
        <v>1000</v>
      </c>
      <c r="J15922" t="s">
        <v>37</v>
      </c>
    </row>
    <row r="15923" spans="1:10">
      <c r="A15923" t="s">
        <v>16254</v>
      </c>
      <c r="B15923" t="s">
        <v>294</v>
      </c>
      <c r="C15923" t="s">
        <v>295</v>
      </c>
      <c r="D15923" t="s">
        <v>296</v>
      </c>
      <c r="E15923" s="1">
        <v>8525</v>
      </c>
      <c r="F15923" s="2" t="s">
        <v>17</v>
      </c>
      <c r="G15923" t="s">
        <v>297</v>
      </c>
      <c r="H15923">
        <v>336390</v>
      </c>
      <c r="I15923">
        <v>1000</v>
      </c>
      <c r="J15923" t="s">
        <v>37</v>
      </c>
    </row>
    <row r="15924" spans="1:10">
      <c r="A15924" t="s">
        <v>16255</v>
      </c>
      <c r="B15924" t="s">
        <v>294</v>
      </c>
      <c r="C15924" t="s">
        <v>295</v>
      </c>
      <c r="D15924" t="s">
        <v>296</v>
      </c>
      <c r="E15924" s="1">
        <v>8525</v>
      </c>
      <c r="F15924" s="2" t="s">
        <v>17</v>
      </c>
      <c r="G15924" t="s">
        <v>297</v>
      </c>
      <c r="H15924">
        <v>336390</v>
      </c>
      <c r="I15924">
        <v>1000</v>
      </c>
      <c r="J15924" t="s">
        <v>37</v>
      </c>
    </row>
    <row r="15925" spans="1:10">
      <c r="A15925" t="s">
        <v>16256</v>
      </c>
      <c r="B15925" t="s">
        <v>294</v>
      </c>
      <c r="C15925" t="s">
        <v>295</v>
      </c>
      <c r="D15925" t="s">
        <v>296</v>
      </c>
      <c r="E15925" s="1">
        <v>8525</v>
      </c>
      <c r="F15925" s="2" t="s">
        <v>17</v>
      </c>
      <c r="G15925" t="s">
        <v>297</v>
      </c>
      <c r="H15925">
        <v>336390</v>
      </c>
      <c r="I15925">
        <v>1000</v>
      </c>
      <c r="J15925" t="s">
        <v>37</v>
      </c>
    </row>
    <row r="15926" spans="1:10">
      <c r="A15926" t="s">
        <v>16257</v>
      </c>
      <c r="B15926" t="s">
        <v>294</v>
      </c>
      <c r="C15926" t="s">
        <v>295</v>
      </c>
      <c r="D15926" t="s">
        <v>296</v>
      </c>
      <c r="E15926" s="1">
        <v>8525</v>
      </c>
      <c r="F15926" s="2" t="s">
        <v>17</v>
      </c>
      <c r="G15926" t="s">
        <v>297</v>
      </c>
      <c r="H15926">
        <v>336390</v>
      </c>
      <c r="I15926">
        <v>1000</v>
      </c>
      <c r="J15926" t="s">
        <v>37</v>
      </c>
    </row>
    <row r="15927" spans="1:10">
      <c r="A15927" t="s">
        <v>16258</v>
      </c>
      <c r="B15927" t="s">
        <v>294</v>
      </c>
      <c r="C15927" t="s">
        <v>295</v>
      </c>
      <c r="D15927" t="s">
        <v>296</v>
      </c>
      <c r="E15927" s="1">
        <v>8525</v>
      </c>
      <c r="F15927" s="2" t="s">
        <v>17</v>
      </c>
      <c r="G15927" t="s">
        <v>297</v>
      </c>
      <c r="H15927">
        <v>336390</v>
      </c>
      <c r="I15927">
        <v>1000</v>
      </c>
      <c r="J15927" t="s">
        <v>37</v>
      </c>
    </row>
    <row r="15928" spans="1:10">
      <c r="A15928" t="s">
        <v>16259</v>
      </c>
      <c r="B15928" t="s">
        <v>294</v>
      </c>
      <c r="C15928" t="s">
        <v>295</v>
      </c>
      <c r="D15928" t="s">
        <v>296</v>
      </c>
      <c r="E15928" s="1">
        <v>8525</v>
      </c>
      <c r="F15928" s="2" t="s">
        <v>17</v>
      </c>
      <c r="G15928" t="s">
        <v>297</v>
      </c>
      <c r="H15928">
        <v>336390</v>
      </c>
      <c r="I15928">
        <v>1000</v>
      </c>
      <c r="J15928" t="s">
        <v>37</v>
      </c>
    </row>
    <row r="15929" spans="1:10">
      <c r="A15929" t="s">
        <v>16260</v>
      </c>
      <c r="B15929" t="s">
        <v>294</v>
      </c>
      <c r="C15929" t="s">
        <v>295</v>
      </c>
      <c r="D15929" t="s">
        <v>296</v>
      </c>
      <c r="E15929" s="1">
        <v>8525</v>
      </c>
      <c r="F15929" s="2" t="s">
        <v>17</v>
      </c>
      <c r="G15929" t="s">
        <v>297</v>
      </c>
      <c r="H15929">
        <v>336390</v>
      </c>
      <c r="I15929">
        <v>1000</v>
      </c>
      <c r="J15929" t="s">
        <v>37</v>
      </c>
    </row>
    <row r="15930" spans="1:10">
      <c r="A15930" t="s">
        <v>16261</v>
      </c>
      <c r="B15930" t="s">
        <v>294</v>
      </c>
      <c r="C15930" t="s">
        <v>295</v>
      </c>
      <c r="D15930" t="s">
        <v>296</v>
      </c>
      <c r="E15930" s="1">
        <v>8525</v>
      </c>
      <c r="F15930" s="2" t="s">
        <v>17</v>
      </c>
      <c r="G15930" t="s">
        <v>297</v>
      </c>
      <c r="H15930">
        <v>336390</v>
      </c>
      <c r="I15930">
        <v>1000</v>
      </c>
      <c r="J15930" t="s">
        <v>37</v>
      </c>
    </row>
    <row r="15931" spans="1:10">
      <c r="A15931" t="s">
        <v>16262</v>
      </c>
      <c r="B15931" t="s">
        <v>294</v>
      </c>
      <c r="C15931" t="s">
        <v>295</v>
      </c>
      <c r="D15931" t="s">
        <v>296</v>
      </c>
      <c r="E15931" s="1">
        <v>8525</v>
      </c>
      <c r="F15931" s="2" t="s">
        <v>17</v>
      </c>
      <c r="G15931" t="s">
        <v>297</v>
      </c>
      <c r="H15931">
        <v>336390</v>
      </c>
      <c r="I15931">
        <v>1000</v>
      </c>
      <c r="J15931" t="s">
        <v>37</v>
      </c>
    </row>
    <row r="15932" spans="1:10">
      <c r="A15932" t="s">
        <v>16263</v>
      </c>
      <c r="B15932" t="s">
        <v>294</v>
      </c>
      <c r="C15932" t="s">
        <v>295</v>
      </c>
      <c r="D15932" t="s">
        <v>296</v>
      </c>
      <c r="E15932" s="1">
        <v>8525</v>
      </c>
      <c r="F15932" s="2" t="s">
        <v>17</v>
      </c>
      <c r="G15932" t="s">
        <v>297</v>
      </c>
      <c r="H15932">
        <v>336390</v>
      </c>
      <c r="I15932">
        <v>1000</v>
      </c>
      <c r="J15932" t="s">
        <v>37</v>
      </c>
    </row>
    <row r="15933" spans="1:10">
      <c r="A15933" t="s">
        <v>16264</v>
      </c>
      <c r="B15933" t="s">
        <v>294</v>
      </c>
      <c r="C15933" t="s">
        <v>295</v>
      </c>
      <c r="D15933" t="s">
        <v>296</v>
      </c>
      <c r="E15933" s="1">
        <v>8525</v>
      </c>
      <c r="F15933" s="2" t="s">
        <v>17</v>
      </c>
      <c r="G15933" t="s">
        <v>297</v>
      </c>
      <c r="H15933">
        <v>336390</v>
      </c>
      <c r="I15933">
        <v>1000</v>
      </c>
      <c r="J15933" t="s">
        <v>37</v>
      </c>
    </row>
    <row r="15934" spans="1:10">
      <c r="A15934" t="s">
        <v>16265</v>
      </c>
      <c r="B15934" t="s">
        <v>294</v>
      </c>
      <c r="C15934" t="s">
        <v>295</v>
      </c>
      <c r="D15934" t="s">
        <v>296</v>
      </c>
      <c r="E15934" s="1">
        <v>8525</v>
      </c>
      <c r="F15934" s="2" t="s">
        <v>17</v>
      </c>
      <c r="G15934" t="s">
        <v>297</v>
      </c>
      <c r="H15934">
        <v>336390</v>
      </c>
      <c r="I15934">
        <v>1000</v>
      </c>
      <c r="J15934" t="s">
        <v>37</v>
      </c>
    </row>
    <row r="15935" spans="1:10">
      <c r="A15935" t="s">
        <v>16266</v>
      </c>
      <c r="B15935" t="s">
        <v>294</v>
      </c>
      <c r="C15935" t="s">
        <v>295</v>
      </c>
      <c r="D15935" t="s">
        <v>296</v>
      </c>
      <c r="E15935" s="1">
        <v>8525</v>
      </c>
      <c r="F15935" s="2" t="s">
        <v>17</v>
      </c>
      <c r="G15935" t="s">
        <v>297</v>
      </c>
      <c r="H15935">
        <v>336390</v>
      </c>
      <c r="I15935">
        <v>1000</v>
      </c>
      <c r="J15935" t="s">
        <v>37</v>
      </c>
    </row>
    <row r="15936" spans="1:10">
      <c r="A15936" t="s">
        <v>16267</v>
      </c>
      <c r="B15936" t="s">
        <v>294</v>
      </c>
      <c r="C15936" t="s">
        <v>295</v>
      </c>
      <c r="D15936" t="s">
        <v>296</v>
      </c>
      <c r="E15936" s="1">
        <v>8525</v>
      </c>
      <c r="F15936" s="2" t="s">
        <v>17</v>
      </c>
      <c r="G15936" t="s">
        <v>297</v>
      </c>
      <c r="H15936">
        <v>336390</v>
      </c>
      <c r="I15936">
        <v>1000</v>
      </c>
      <c r="J15936" t="s">
        <v>37</v>
      </c>
    </row>
    <row r="15937" spans="1:10">
      <c r="A15937" t="s">
        <v>16268</v>
      </c>
      <c r="B15937" t="s">
        <v>294</v>
      </c>
      <c r="C15937" t="s">
        <v>295</v>
      </c>
      <c r="D15937" t="s">
        <v>296</v>
      </c>
      <c r="E15937" s="1">
        <v>8525</v>
      </c>
      <c r="F15937" s="2" t="s">
        <v>17</v>
      </c>
      <c r="G15937" t="s">
        <v>297</v>
      </c>
      <c r="H15937">
        <v>336390</v>
      </c>
      <c r="I15937">
        <v>1000</v>
      </c>
      <c r="J15937" t="s">
        <v>37</v>
      </c>
    </row>
    <row r="15938" spans="1:10">
      <c r="A15938" t="s">
        <v>16269</v>
      </c>
      <c r="B15938" t="s">
        <v>294</v>
      </c>
      <c r="C15938" t="s">
        <v>295</v>
      </c>
      <c r="D15938" t="s">
        <v>296</v>
      </c>
      <c r="E15938" s="1">
        <v>8525</v>
      </c>
      <c r="F15938" s="2" t="s">
        <v>17</v>
      </c>
      <c r="G15938" t="s">
        <v>297</v>
      </c>
      <c r="H15938">
        <v>336390</v>
      </c>
      <c r="I15938">
        <v>1000</v>
      </c>
      <c r="J15938" t="s">
        <v>37</v>
      </c>
    </row>
    <row r="15939" spans="1:10">
      <c r="A15939" t="s">
        <v>16270</v>
      </c>
      <c r="B15939" t="s">
        <v>294</v>
      </c>
      <c r="C15939" t="s">
        <v>295</v>
      </c>
      <c r="D15939" t="s">
        <v>296</v>
      </c>
      <c r="E15939" s="1">
        <v>8525</v>
      </c>
      <c r="F15939" s="2" t="s">
        <v>17</v>
      </c>
      <c r="G15939" t="s">
        <v>297</v>
      </c>
      <c r="H15939">
        <v>336390</v>
      </c>
      <c r="I15939">
        <v>1000</v>
      </c>
      <c r="J15939" t="s">
        <v>37</v>
      </c>
    </row>
    <row r="15940" spans="1:10">
      <c r="A15940" t="s">
        <v>16271</v>
      </c>
      <c r="B15940" t="s">
        <v>294</v>
      </c>
      <c r="C15940" t="s">
        <v>295</v>
      </c>
      <c r="D15940" t="s">
        <v>296</v>
      </c>
      <c r="E15940" s="1">
        <v>8525</v>
      </c>
      <c r="F15940" s="2" t="s">
        <v>17</v>
      </c>
      <c r="G15940" t="s">
        <v>297</v>
      </c>
      <c r="H15940">
        <v>336390</v>
      </c>
      <c r="I15940">
        <v>1000</v>
      </c>
      <c r="J15940" t="s">
        <v>37</v>
      </c>
    </row>
    <row r="15941" spans="1:10">
      <c r="A15941" t="s">
        <v>16272</v>
      </c>
      <c r="B15941" t="s">
        <v>294</v>
      </c>
      <c r="C15941" t="s">
        <v>295</v>
      </c>
      <c r="D15941" t="s">
        <v>296</v>
      </c>
      <c r="E15941" s="1">
        <v>8525</v>
      </c>
      <c r="F15941" s="2" t="s">
        <v>17</v>
      </c>
      <c r="G15941" t="s">
        <v>297</v>
      </c>
      <c r="H15941">
        <v>336390</v>
      </c>
      <c r="I15941">
        <v>1000</v>
      </c>
      <c r="J15941" t="s">
        <v>37</v>
      </c>
    </row>
    <row r="15942" spans="1:10">
      <c r="A15942" t="s">
        <v>16273</v>
      </c>
      <c r="B15942" t="s">
        <v>294</v>
      </c>
      <c r="C15942" t="s">
        <v>295</v>
      </c>
      <c r="D15942" t="s">
        <v>296</v>
      </c>
      <c r="E15942" s="1">
        <v>8525</v>
      </c>
      <c r="F15942" s="2" t="s">
        <v>17</v>
      </c>
      <c r="G15942" t="s">
        <v>297</v>
      </c>
      <c r="H15942">
        <v>336390</v>
      </c>
      <c r="I15942">
        <v>1000</v>
      </c>
      <c r="J15942" t="s">
        <v>37</v>
      </c>
    </row>
    <row r="15943" spans="1:10">
      <c r="A15943" t="s">
        <v>16274</v>
      </c>
      <c r="B15943" t="s">
        <v>294</v>
      </c>
      <c r="C15943" t="s">
        <v>295</v>
      </c>
      <c r="D15943" t="s">
        <v>296</v>
      </c>
      <c r="E15943" s="1">
        <v>8525</v>
      </c>
      <c r="F15943" s="2" t="s">
        <v>17</v>
      </c>
      <c r="G15943" t="s">
        <v>297</v>
      </c>
      <c r="H15943">
        <v>336390</v>
      </c>
      <c r="I15943">
        <v>1000</v>
      </c>
      <c r="J15943" t="s">
        <v>37</v>
      </c>
    </row>
    <row r="15944" spans="1:10">
      <c r="A15944" t="s">
        <v>16275</v>
      </c>
      <c r="B15944" t="s">
        <v>294</v>
      </c>
      <c r="C15944" t="s">
        <v>295</v>
      </c>
      <c r="D15944" t="s">
        <v>296</v>
      </c>
      <c r="E15944" s="1">
        <v>8525</v>
      </c>
      <c r="F15944" s="2" t="s">
        <v>17</v>
      </c>
      <c r="G15944" t="s">
        <v>297</v>
      </c>
      <c r="H15944">
        <v>336390</v>
      </c>
      <c r="I15944">
        <v>1000</v>
      </c>
      <c r="J15944" t="s">
        <v>37</v>
      </c>
    </row>
    <row r="15945" spans="1:10">
      <c r="A15945" t="s">
        <v>16276</v>
      </c>
      <c r="B15945" t="s">
        <v>294</v>
      </c>
      <c r="C15945" t="s">
        <v>295</v>
      </c>
      <c r="D15945" t="s">
        <v>296</v>
      </c>
      <c r="E15945" s="1">
        <v>8525</v>
      </c>
      <c r="F15945" s="2" t="s">
        <v>17</v>
      </c>
      <c r="G15945" t="s">
        <v>297</v>
      </c>
      <c r="H15945">
        <v>336390</v>
      </c>
      <c r="I15945">
        <v>1000</v>
      </c>
      <c r="J15945" t="s">
        <v>37</v>
      </c>
    </row>
    <row r="15946" spans="1:10">
      <c r="A15946" t="s">
        <v>16277</v>
      </c>
      <c r="B15946" t="s">
        <v>294</v>
      </c>
      <c r="C15946" t="s">
        <v>295</v>
      </c>
      <c r="D15946" t="s">
        <v>296</v>
      </c>
      <c r="E15946" s="1">
        <v>8525</v>
      </c>
      <c r="F15946" s="2" t="s">
        <v>17</v>
      </c>
      <c r="G15946" t="s">
        <v>297</v>
      </c>
      <c r="H15946">
        <v>336390</v>
      </c>
      <c r="I15946">
        <v>1000</v>
      </c>
      <c r="J15946" t="s">
        <v>37</v>
      </c>
    </row>
    <row r="15947" spans="1:10">
      <c r="A15947" t="s">
        <v>16278</v>
      </c>
      <c r="B15947" t="s">
        <v>294</v>
      </c>
      <c r="C15947" t="s">
        <v>295</v>
      </c>
      <c r="D15947" t="s">
        <v>296</v>
      </c>
      <c r="E15947" s="1">
        <v>8525</v>
      </c>
      <c r="F15947" s="2" t="s">
        <v>17</v>
      </c>
      <c r="G15947" t="s">
        <v>297</v>
      </c>
      <c r="H15947">
        <v>336390</v>
      </c>
      <c r="I15947">
        <v>1000</v>
      </c>
      <c r="J15947" t="s">
        <v>37</v>
      </c>
    </row>
    <row r="15948" spans="1:10">
      <c r="A15948" t="s">
        <v>16279</v>
      </c>
      <c r="B15948" t="s">
        <v>294</v>
      </c>
      <c r="C15948" t="s">
        <v>295</v>
      </c>
      <c r="D15948" t="s">
        <v>296</v>
      </c>
      <c r="E15948" s="1">
        <v>8525</v>
      </c>
      <c r="F15948" s="2" t="s">
        <v>17</v>
      </c>
      <c r="G15948" t="s">
        <v>297</v>
      </c>
      <c r="H15948">
        <v>336390</v>
      </c>
      <c r="I15948">
        <v>1000</v>
      </c>
      <c r="J15948" t="s">
        <v>37</v>
      </c>
    </row>
    <row r="15949" spans="1:10">
      <c r="A15949" t="s">
        <v>16280</v>
      </c>
      <c r="B15949" t="s">
        <v>294</v>
      </c>
      <c r="C15949" t="s">
        <v>295</v>
      </c>
      <c r="D15949" t="s">
        <v>296</v>
      </c>
      <c r="E15949" s="1">
        <v>8525</v>
      </c>
      <c r="F15949" s="2" t="s">
        <v>17</v>
      </c>
      <c r="G15949" t="s">
        <v>297</v>
      </c>
      <c r="H15949">
        <v>336390</v>
      </c>
      <c r="I15949">
        <v>1000</v>
      </c>
      <c r="J15949" t="s">
        <v>37</v>
      </c>
    </row>
    <row r="15950" spans="1:10">
      <c r="A15950" t="s">
        <v>16281</v>
      </c>
      <c r="B15950" t="s">
        <v>294</v>
      </c>
      <c r="C15950" t="s">
        <v>295</v>
      </c>
      <c r="D15950" t="s">
        <v>296</v>
      </c>
      <c r="E15950" s="1">
        <v>8525</v>
      </c>
      <c r="F15950" s="2" t="s">
        <v>17</v>
      </c>
      <c r="G15950" t="s">
        <v>297</v>
      </c>
      <c r="H15950">
        <v>336390</v>
      </c>
      <c r="I15950">
        <v>1000</v>
      </c>
      <c r="J15950" t="s">
        <v>37</v>
      </c>
    </row>
    <row r="15951" spans="1:10">
      <c r="A15951" t="s">
        <v>16282</v>
      </c>
      <c r="B15951" t="s">
        <v>294</v>
      </c>
      <c r="C15951" t="s">
        <v>295</v>
      </c>
      <c r="D15951" t="s">
        <v>296</v>
      </c>
      <c r="E15951" s="1">
        <v>8525</v>
      </c>
      <c r="F15951" s="2" t="s">
        <v>17</v>
      </c>
      <c r="G15951" t="s">
        <v>297</v>
      </c>
      <c r="H15951">
        <v>336390</v>
      </c>
      <c r="I15951">
        <v>1000</v>
      </c>
      <c r="J15951" t="s">
        <v>37</v>
      </c>
    </row>
    <row r="15952" spans="1:10">
      <c r="A15952" t="s">
        <v>16283</v>
      </c>
      <c r="B15952" t="s">
        <v>294</v>
      </c>
      <c r="C15952" t="s">
        <v>295</v>
      </c>
      <c r="D15952" t="s">
        <v>296</v>
      </c>
      <c r="E15952" s="1">
        <v>8525</v>
      </c>
      <c r="F15952" s="2" t="s">
        <v>17</v>
      </c>
      <c r="G15952" t="s">
        <v>297</v>
      </c>
      <c r="H15952">
        <v>336390</v>
      </c>
      <c r="I15952">
        <v>1000</v>
      </c>
      <c r="J15952" t="s">
        <v>37</v>
      </c>
    </row>
    <row r="15953" spans="1:10">
      <c r="A15953" t="s">
        <v>16284</v>
      </c>
      <c r="B15953" t="s">
        <v>294</v>
      </c>
      <c r="C15953" t="s">
        <v>295</v>
      </c>
      <c r="D15953" t="s">
        <v>296</v>
      </c>
      <c r="E15953" s="1">
        <v>8525</v>
      </c>
      <c r="F15953" s="2" t="s">
        <v>17</v>
      </c>
      <c r="G15953" t="s">
        <v>297</v>
      </c>
      <c r="H15953">
        <v>336390</v>
      </c>
      <c r="I15953">
        <v>1000</v>
      </c>
      <c r="J15953" t="s">
        <v>37</v>
      </c>
    </row>
    <row r="15954" spans="1:10">
      <c r="A15954" t="s">
        <v>16285</v>
      </c>
      <c r="B15954" t="s">
        <v>294</v>
      </c>
      <c r="C15954" t="s">
        <v>295</v>
      </c>
      <c r="D15954" t="s">
        <v>296</v>
      </c>
      <c r="E15954" s="1">
        <v>8525</v>
      </c>
      <c r="F15954" s="2" t="s">
        <v>17</v>
      </c>
      <c r="G15954" t="s">
        <v>297</v>
      </c>
      <c r="H15954">
        <v>336390</v>
      </c>
      <c r="I15954">
        <v>1000</v>
      </c>
      <c r="J15954" t="s">
        <v>37</v>
      </c>
    </row>
    <row r="15955" spans="1:10">
      <c r="A15955" t="s">
        <v>16286</v>
      </c>
      <c r="B15955" t="s">
        <v>294</v>
      </c>
      <c r="C15955" t="s">
        <v>295</v>
      </c>
      <c r="D15955" t="s">
        <v>296</v>
      </c>
      <c r="E15955" s="1">
        <v>8525</v>
      </c>
      <c r="F15955" s="2" t="s">
        <v>17</v>
      </c>
      <c r="G15955" t="s">
        <v>297</v>
      </c>
      <c r="H15955">
        <v>336390</v>
      </c>
      <c r="I15955">
        <v>1000</v>
      </c>
      <c r="J15955" t="s">
        <v>37</v>
      </c>
    </row>
    <row r="15956" spans="1:10">
      <c r="A15956" t="s">
        <v>16287</v>
      </c>
      <c r="B15956" t="s">
        <v>294</v>
      </c>
      <c r="C15956" t="s">
        <v>295</v>
      </c>
      <c r="D15956" t="s">
        <v>296</v>
      </c>
      <c r="E15956" s="1">
        <v>8525</v>
      </c>
      <c r="F15956" s="2" t="s">
        <v>17</v>
      </c>
      <c r="G15956" t="s">
        <v>297</v>
      </c>
      <c r="H15956">
        <v>336390</v>
      </c>
      <c r="I15956">
        <v>1000</v>
      </c>
      <c r="J15956" t="s">
        <v>37</v>
      </c>
    </row>
    <row r="15957" spans="1:10">
      <c r="A15957" t="s">
        <v>16288</v>
      </c>
      <c r="B15957" t="s">
        <v>294</v>
      </c>
      <c r="C15957" t="s">
        <v>295</v>
      </c>
      <c r="D15957" t="s">
        <v>296</v>
      </c>
      <c r="E15957" s="1">
        <v>8525</v>
      </c>
      <c r="F15957" s="2" t="s">
        <v>17</v>
      </c>
      <c r="G15957" t="s">
        <v>297</v>
      </c>
      <c r="H15957">
        <v>336390</v>
      </c>
      <c r="I15957">
        <v>1000</v>
      </c>
      <c r="J15957" t="s">
        <v>37</v>
      </c>
    </row>
    <row r="15958" spans="1:10">
      <c r="A15958" t="s">
        <v>16289</v>
      </c>
      <c r="B15958" t="s">
        <v>294</v>
      </c>
      <c r="C15958" t="s">
        <v>295</v>
      </c>
      <c r="D15958" t="s">
        <v>296</v>
      </c>
      <c r="E15958" s="1">
        <v>8525</v>
      </c>
      <c r="F15958" s="2" t="s">
        <v>17</v>
      </c>
      <c r="G15958" t="s">
        <v>297</v>
      </c>
      <c r="H15958">
        <v>336390</v>
      </c>
      <c r="I15958">
        <v>1000</v>
      </c>
      <c r="J15958" t="s">
        <v>37</v>
      </c>
    </row>
    <row r="15959" spans="1:10">
      <c r="A15959" t="s">
        <v>16290</v>
      </c>
      <c r="B15959" t="s">
        <v>294</v>
      </c>
      <c r="C15959" t="s">
        <v>295</v>
      </c>
      <c r="D15959" t="s">
        <v>296</v>
      </c>
      <c r="E15959" s="1">
        <v>8525</v>
      </c>
      <c r="F15959" s="2" t="s">
        <v>17</v>
      </c>
      <c r="G15959" t="s">
        <v>297</v>
      </c>
      <c r="H15959">
        <v>336390</v>
      </c>
      <c r="I15959">
        <v>1000</v>
      </c>
      <c r="J15959" t="s">
        <v>37</v>
      </c>
    </row>
    <row r="15960" spans="1:10">
      <c r="A15960" t="s">
        <v>16291</v>
      </c>
      <c r="B15960" t="s">
        <v>294</v>
      </c>
      <c r="C15960" t="s">
        <v>295</v>
      </c>
      <c r="D15960" t="s">
        <v>296</v>
      </c>
      <c r="E15960" s="1">
        <v>8525</v>
      </c>
      <c r="F15960" s="2" t="s">
        <v>17</v>
      </c>
      <c r="G15960" t="s">
        <v>297</v>
      </c>
      <c r="H15960">
        <v>336390</v>
      </c>
      <c r="I15960">
        <v>1000</v>
      </c>
      <c r="J15960" t="s">
        <v>37</v>
      </c>
    </row>
    <row r="15961" spans="1:10">
      <c r="A15961" t="s">
        <v>16292</v>
      </c>
      <c r="B15961" t="s">
        <v>294</v>
      </c>
      <c r="C15961" t="s">
        <v>295</v>
      </c>
      <c r="D15961" t="s">
        <v>296</v>
      </c>
      <c r="E15961" s="1">
        <v>8525</v>
      </c>
      <c r="F15961" s="2" t="s">
        <v>17</v>
      </c>
      <c r="G15961" t="s">
        <v>297</v>
      </c>
      <c r="H15961">
        <v>336390</v>
      </c>
      <c r="I15961">
        <v>1000</v>
      </c>
      <c r="J15961" t="s">
        <v>37</v>
      </c>
    </row>
    <row r="15962" spans="1:10">
      <c r="A15962" t="s">
        <v>16293</v>
      </c>
      <c r="B15962" t="s">
        <v>294</v>
      </c>
      <c r="C15962" t="s">
        <v>295</v>
      </c>
      <c r="D15962" t="s">
        <v>296</v>
      </c>
      <c r="E15962" s="1">
        <v>8525</v>
      </c>
      <c r="F15962" s="2" t="s">
        <v>17</v>
      </c>
      <c r="G15962" t="s">
        <v>297</v>
      </c>
      <c r="H15962">
        <v>336390</v>
      </c>
      <c r="I15962">
        <v>1000</v>
      </c>
      <c r="J15962" t="s">
        <v>37</v>
      </c>
    </row>
    <row r="15963" spans="1:10">
      <c r="A15963" t="s">
        <v>16294</v>
      </c>
      <c r="B15963" t="s">
        <v>294</v>
      </c>
      <c r="C15963" t="s">
        <v>295</v>
      </c>
      <c r="D15963" t="s">
        <v>296</v>
      </c>
      <c r="E15963" s="1">
        <v>8525</v>
      </c>
      <c r="F15963" s="2" t="s">
        <v>17</v>
      </c>
      <c r="G15963" t="s">
        <v>297</v>
      </c>
      <c r="H15963">
        <v>336390</v>
      </c>
      <c r="I15963">
        <v>1000</v>
      </c>
      <c r="J15963" t="s">
        <v>37</v>
      </c>
    </row>
    <row r="15964" spans="1:10">
      <c r="A15964" t="s">
        <v>16295</v>
      </c>
      <c r="B15964" t="s">
        <v>294</v>
      </c>
      <c r="C15964" t="s">
        <v>295</v>
      </c>
      <c r="D15964" t="s">
        <v>296</v>
      </c>
      <c r="E15964" s="1">
        <v>8525</v>
      </c>
      <c r="F15964" s="2" t="s">
        <v>17</v>
      </c>
      <c r="G15964" t="s">
        <v>297</v>
      </c>
      <c r="H15964">
        <v>336390</v>
      </c>
      <c r="I15964">
        <v>1000</v>
      </c>
      <c r="J15964" t="s">
        <v>37</v>
      </c>
    </row>
    <row r="15965" spans="1:10">
      <c r="A15965" t="s">
        <v>16296</v>
      </c>
      <c r="B15965" t="s">
        <v>294</v>
      </c>
      <c r="C15965" t="s">
        <v>295</v>
      </c>
      <c r="D15965" t="s">
        <v>296</v>
      </c>
      <c r="E15965" s="1">
        <v>8525</v>
      </c>
      <c r="F15965" s="2" t="s">
        <v>17</v>
      </c>
      <c r="G15965" t="s">
        <v>297</v>
      </c>
      <c r="H15965">
        <v>336390</v>
      </c>
      <c r="I15965">
        <v>1000</v>
      </c>
      <c r="J15965" t="s">
        <v>37</v>
      </c>
    </row>
    <row r="15966" spans="1:10">
      <c r="A15966" t="s">
        <v>16297</v>
      </c>
      <c r="B15966" t="s">
        <v>294</v>
      </c>
      <c r="C15966" t="s">
        <v>295</v>
      </c>
      <c r="D15966" t="s">
        <v>296</v>
      </c>
      <c r="E15966" s="1">
        <v>8525</v>
      </c>
      <c r="F15966" s="2" t="s">
        <v>17</v>
      </c>
      <c r="G15966" t="s">
        <v>297</v>
      </c>
      <c r="H15966">
        <v>336390</v>
      </c>
      <c r="I15966">
        <v>1000</v>
      </c>
      <c r="J15966" t="s">
        <v>37</v>
      </c>
    </row>
    <row r="15967" spans="1:10">
      <c r="A15967" t="s">
        <v>16298</v>
      </c>
      <c r="B15967" t="s">
        <v>294</v>
      </c>
      <c r="C15967" t="s">
        <v>295</v>
      </c>
      <c r="D15967" t="s">
        <v>296</v>
      </c>
      <c r="E15967" s="1">
        <v>8525</v>
      </c>
      <c r="F15967" s="2" t="s">
        <v>17</v>
      </c>
      <c r="G15967" t="s">
        <v>297</v>
      </c>
      <c r="H15967">
        <v>336390</v>
      </c>
      <c r="I15967">
        <v>1000</v>
      </c>
      <c r="J15967" t="s">
        <v>37</v>
      </c>
    </row>
    <row r="15968" spans="1:10">
      <c r="A15968" t="s">
        <v>16299</v>
      </c>
      <c r="B15968" t="s">
        <v>294</v>
      </c>
      <c r="C15968" t="s">
        <v>295</v>
      </c>
      <c r="D15968" t="s">
        <v>296</v>
      </c>
      <c r="E15968" s="1">
        <v>8525</v>
      </c>
      <c r="F15968" s="2" t="s">
        <v>17</v>
      </c>
      <c r="G15968" t="s">
        <v>297</v>
      </c>
      <c r="H15968">
        <v>336390</v>
      </c>
      <c r="I15968">
        <v>1000</v>
      </c>
      <c r="J15968" t="s">
        <v>37</v>
      </c>
    </row>
    <row r="15969" spans="1:10">
      <c r="A15969" t="s">
        <v>16300</v>
      </c>
      <c r="B15969" t="s">
        <v>294</v>
      </c>
      <c r="C15969" t="s">
        <v>295</v>
      </c>
      <c r="D15969" t="s">
        <v>296</v>
      </c>
      <c r="E15969" s="1">
        <v>8525</v>
      </c>
      <c r="F15969" s="2" t="s">
        <v>17</v>
      </c>
      <c r="G15969" t="s">
        <v>297</v>
      </c>
      <c r="H15969">
        <v>336390</v>
      </c>
      <c r="I15969">
        <v>1000</v>
      </c>
      <c r="J15969" t="s">
        <v>37</v>
      </c>
    </row>
    <row r="15970" spans="1:10">
      <c r="A15970" t="s">
        <v>16301</v>
      </c>
      <c r="B15970" t="s">
        <v>294</v>
      </c>
      <c r="C15970" t="s">
        <v>295</v>
      </c>
      <c r="D15970" t="s">
        <v>296</v>
      </c>
      <c r="E15970" s="1">
        <v>8525</v>
      </c>
      <c r="F15970" s="2" t="s">
        <v>17</v>
      </c>
      <c r="G15970" t="s">
        <v>297</v>
      </c>
      <c r="H15970">
        <v>336390</v>
      </c>
      <c r="I15970">
        <v>1000</v>
      </c>
      <c r="J15970" t="s">
        <v>37</v>
      </c>
    </row>
    <row r="15971" spans="1:10">
      <c r="A15971" t="s">
        <v>16302</v>
      </c>
      <c r="B15971" t="s">
        <v>294</v>
      </c>
      <c r="C15971" t="s">
        <v>295</v>
      </c>
      <c r="D15971" t="s">
        <v>296</v>
      </c>
      <c r="E15971" s="1">
        <v>8525</v>
      </c>
      <c r="F15971" s="2" t="s">
        <v>17</v>
      </c>
      <c r="G15971" t="s">
        <v>297</v>
      </c>
      <c r="H15971">
        <v>336390</v>
      </c>
      <c r="I15971">
        <v>1000</v>
      </c>
      <c r="J15971" t="s">
        <v>37</v>
      </c>
    </row>
    <row r="15972" spans="1:10">
      <c r="A15972" t="s">
        <v>16303</v>
      </c>
      <c r="B15972" t="s">
        <v>294</v>
      </c>
      <c r="C15972" t="s">
        <v>295</v>
      </c>
      <c r="D15972" t="s">
        <v>296</v>
      </c>
      <c r="E15972" s="1">
        <v>8525</v>
      </c>
      <c r="F15972" s="2" t="s">
        <v>17</v>
      </c>
      <c r="G15972" t="s">
        <v>297</v>
      </c>
      <c r="H15972">
        <v>336390</v>
      </c>
      <c r="I15972">
        <v>1000</v>
      </c>
      <c r="J15972" t="s">
        <v>37</v>
      </c>
    </row>
    <row r="15973" spans="1:10">
      <c r="A15973" t="s">
        <v>16304</v>
      </c>
      <c r="B15973" t="s">
        <v>294</v>
      </c>
      <c r="C15973" t="s">
        <v>295</v>
      </c>
      <c r="D15973" t="s">
        <v>296</v>
      </c>
      <c r="E15973" s="1">
        <v>8525</v>
      </c>
      <c r="F15973" s="2" t="s">
        <v>17</v>
      </c>
      <c r="G15973" t="s">
        <v>297</v>
      </c>
      <c r="H15973">
        <v>336390</v>
      </c>
      <c r="I15973">
        <v>1000</v>
      </c>
      <c r="J15973" t="s">
        <v>37</v>
      </c>
    </row>
    <row r="15974" spans="1:10">
      <c r="A15974" t="s">
        <v>16305</v>
      </c>
      <c r="B15974" t="s">
        <v>294</v>
      </c>
      <c r="C15974" t="s">
        <v>295</v>
      </c>
      <c r="D15974" t="s">
        <v>296</v>
      </c>
      <c r="E15974" s="1">
        <v>8525</v>
      </c>
      <c r="F15974" s="2" t="s">
        <v>17</v>
      </c>
      <c r="G15974" t="s">
        <v>297</v>
      </c>
      <c r="H15974">
        <v>336390</v>
      </c>
      <c r="I15974">
        <v>1000</v>
      </c>
      <c r="J15974" t="s">
        <v>37</v>
      </c>
    </row>
    <row r="15975" spans="1:10">
      <c r="A15975" t="s">
        <v>16306</v>
      </c>
      <c r="B15975" t="s">
        <v>294</v>
      </c>
      <c r="C15975" t="s">
        <v>295</v>
      </c>
      <c r="D15975" t="s">
        <v>296</v>
      </c>
      <c r="E15975" s="1">
        <v>8525</v>
      </c>
      <c r="F15975" s="2" t="s">
        <v>17</v>
      </c>
      <c r="G15975" t="s">
        <v>297</v>
      </c>
      <c r="H15975">
        <v>336390</v>
      </c>
      <c r="I15975">
        <v>1000</v>
      </c>
      <c r="J15975" t="s">
        <v>37</v>
      </c>
    </row>
    <row r="15976" spans="1:10">
      <c r="A15976" t="s">
        <v>16307</v>
      </c>
      <c r="B15976" t="s">
        <v>294</v>
      </c>
      <c r="C15976" t="s">
        <v>295</v>
      </c>
      <c r="D15976" t="s">
        <v>296</v>
      </c>
      <c r="E15976" s="1">
        <v>8525</v>
      </c>
      <c r="F15976" s="2" t="s">
        <v>17</v>
      </c>
      <c r="G15976" t="s">
        <v>297</v>
      </c>
      <c r="H15976">
        <v>336390</v>
      </c>
      <c r="I15976">
        <v>1000</v>
      </c>
      <c r="J15976" t="s">
        <v>37</v>
      </c>
    </row>
    <row r="15977" spans="1:10">
      <c r="A15977" t="s">
        <v>16308</v>
      </c>
      <c r="B15977" t="s">
        <v>294</v>
      </c>
      <c r="C15977" t="s">
        <v>295</v>
      </c>
      <c r="D15977" t="s">
        <v>296</v>
      </c>
      <c r="E15977" s="1">
        <v>8525</v>
      </c>
      <c r="F15977" s="2" t="s">
        <v>17</v>
      </c>
      <c r="G15977" t="s">
        <v>297</v>
      </c>
      <c r="H15977">
        <v>336390</v>
      </c>
      <c r="I15977">
        <v>1000</v>
      </c>
      <c r="J15977" t="s">
        <v>37</v>
      </c>
    </row>
    <row r="15978" spans="1:10">
      <c r="A15978" t="s">
        <v>16309</v>
      </c>
      <c r="B15978" t="s">
        <v>294</v>
      </c>
      <c r="C15978" t="s">
        <v>295</v>
      </c>
      <c r="D15978" t="s">
        <v>296</v>
      </c>
      <c r="E15978" s="1">
        <v>8525</v>
      </c>
      <c r="F15978" s="2" t="s">
        <v>17</v>
      </c>
      <c r="G15978" t="s">
        <v>297</v>
      </c>
      <c r="H15978">
        <v>336390</v>
      </c>
      <c r="I15978">
        <v>1000</v>
      </c>
      <c r="J15978" t="s">
        <v>37</v>
      </c>
    </row>
    <row r="15979" spans="1:10">
      <c r="A15979" t="s">
        <v>16310</v>
      </c>
      <c r="B15979" t="s">
        <v>294</v>
      </c>
      <c r="C15979" t="s">
        <v>295</v>
      </c>
      <c r="D15979" t="s">
        <v>296</v>
      </c>
      <c r="E15979" s="1">
        <v>8525</v>
      </c>
      <c r="F15979" s="2" t="s">
        <v>17</v>
      </c>
      <c r="G15979" t="s">
        <v>297</v>
      </c>
      <c r="H15979">
        <v>336390</v>
      </c>
      <c r="I15979">
        <v>1000</v>
      </c>
      <c r="J15979" t="s">
        <v>37</v>
      </c>
    </row>
    <row r="15980" spans="1:10">
      <c r="A15980" t="s">
        <v>16311</v>
      </c>
      <c r="B15980" t="s">
        <v>294</v>
      </c>
      <c r="C15980" t="s">
        <v>295</v>
      </c>
      <c r="D15980" t="s">
        <v>296</v>
      </c>
      <c r="E15980" s="1">
        <v>8525</v>
      </c>
      <c r="F15980" s="2" t="s">
        <v>17</v>
      </c>
      <c r="G15980" t="s">
        <v>297</v>
      </c>
      <c r="H15980">
        <v>336390</v>
      </c>
      <c r="I15980">
        <v>1000</v>
      </c>
      <c r="J15980" t="s">
        <v>37</v>
      </c>
    </row>
    <row r="15981" spans="1:10">
      <c r="A15981" t="s">
        <v>16312</v>
      </c>
      <c r="B15981" t="s">
        <v>294</v>
      </c>
      <c r="C15981" t="s">
        <v>295</v>
      </c>
      <c r="D15981" t="s">
        <v>296</v>
      </c>
      <c r="E15981" s="1">
        <v>8525</v>
      </c>
      <c r="F15981" s="2" t="s">
        <v>17</v>
      </c>
      <c r="G15981" t="s">
        <v>297</v>
      </c>
      <c r="H15981">
        <v>336390</v>
      </c>
      <c r="I15981">
        <v>1000</v>
      </c>
      <c r="J15981" t="s">
        <v>37</v>
      </c>
    </row>
    <row r="15982" spans="1:10">
      <c r="A15982" t="s">
        <v>16313</v>
      </c>
      <c r="B15982" t="s">
        <v>294</v>
      </c>
      <c r="C15982" t="s">
        <v>295</v>
      </c>
      <c r="D15982" t="s">
        <v>296</v>
      </c>
      <c r="E15982" s="1">
        <v>8525</v>
      </c>
      <c r="F15982" s="2" t="s">
        <v>17</v>
      </c>
      <c r="G15982" t="s">
        <v>297</v>
      </c>
      <c r="H15982">
        <v>336390</v>
      </c>
      <c r="I15982">
        <v>1000</v>
      </c>
      <c r="J15982" t="s">
        <v>37</v>
      </c>
    </row>
    <row r="15983" spans="1:10">
      <c r="A15983" t="s">
        <v>16314</v>
      </c>
      <c r="B15983" t="s">
        <v>294</v>
      </c>
      <c r="C15983" t="s">
        <v>295</v>
      </c>
      <c r="D15983" t="s">
        <v>296</v>
      </c>
      <c r="E15983" s="1">
        <v>8525</v>
      </c>
      <c r="F15983" s="2" t="s">
        <v>17</v>
      </c>
      <c r="G15983" t="s">
        <v>297</v>
      </c>
      <c r="H15983">
        <v>336390</v>
      </c>
      <c r="I15983">
        <v>1000</v>
      </c>
      <c r="J15983" t="s">
        <v>37</v>
      </c>
    </row>
    <row r="15984" spans="1:10">
      <c r="A15984" t="s">
        <v>16315</v>
      </c>
      <c r="B15984" t="s">
        <v>294</v>
      </c>
      <c r="C15984" t="s">
        <v>295</v>
      </c>
      <c r="D15984" t="s">
        <v>296</v>
      </c>
      <c r="E15984" s="1">
        <v>8525</v>
      </c>
      <c r="F15984" s="2" t="s">
        <v>17</v>
      </c>
      <c r="G15984" t="s">
        <v>297</v>
      </c>
      <c r="H15984">
        <v>336390</v>
      </c>
      <c r="I15984">
        <v>1000</v>
      </c>
      <c r="J15984" t="s">
        <v>37</v>
      </c>
    </row>
    <row r="15985" spans="1:10">
      <c r="A15985" t="s">
        <v>16316</v>
      </c>
      <c r="B15985" t="s">
        <v>294</v>
      </c>
      <c r="C15985" t="s">
        <v>295</v>
      </c>
      <c r="D15985" t="s">
        <v>296</v>
      </c>
      <c r="E15985" s="1">
        <v>8525</v>
      </c>
      <c r="F15985" s="2" t="s">
        <v>17</v>
      </c>
      <c r="G15985" t="s">
        <v>297</v>
      </c>
      <c r="H15985">
        <v>336390</v>
      </c>
      <c r="I15985">
        <v>1000</v>
      </c>
      <c r="J15985" t="s">
        <v>37</v>
      </c>
    </row>
    <row r="15986" spans="1:10">
      <c r="A15986" t="s">
        <v>16317</v>
      </c>
      <c r="B15986" t="s">
        <v>294</v>
      </c>
      <c r="C15986" t="s">
        <v>295</v>
      </c>
      <c r="D15986" t="s">
        <v>296</v>
      </c>
      <c r="E15986" s="1">
        <v>8525</v>
      </c>
      <c r="F15986" s="2" t="s">
        <v>17</v>
      </c>
      <c r="G15986" t="s">
        <v>297</v>
      </c>
      <c r="H15986">
        <v>336390</v>
      </c>
      <c r="I15986">
        <v>1000</v>
      </c>
      <c r="J15986" t="s">
        <v>37</v>
      </c>
    </row>
    <row r="15987" spans="1:10">
      <c r="A15987" t="s">
        <v>16318</v>
      </c>
      <c r="B15987" t="s">
        <v>294</v>
      </c>
      <c r="C15987" t="s">
        <v>295</v>
      </c>
      <c r="D15987" t="s">
        <v>296</v>
      </c>
      <c r="E15987" s="1">
        <v>8525</v>
      </c>
      <c r="F15987" s="2" t="s">
        <v>17</v>
      </c>
      <c r="G15987" t="s">
        <v>297</v>
      </c>
      <c r="H15987">
        <v>336390</v>
      </c>
      <c r="I15987">
        <v>1000</v>
      </c>
      <c r="J15987" t="s">
        <v>37</v>
      </c>
    </row>
    <row r="15988" spans="1:10">
      <c r="A15988" t="s">
        <v>16319</v>
      </c>
      <c r="B15988" t="s">
        <v>294</v>
      </c>
      <c r="C15988" t="s">
        <v>295</v>
      </c>
      <c r="D15988" t="s">
        <v>296</v>
      </c>
      <c r="E15988" s="1">
        <v>8525</v>
      </c>
      <c r="F15988" s="2" t="s">
        <v>17</v>
      </c>
      <c r="G15988" t="s">
        <v>297</v>
      </c>
      <c r="H15988">
        <v>336390</v>
      </c>
      <c r="I15988">
        <v>1000</v>
      </c>
      <c r="J15988" t="s">
        <v>37</v>
      </c>
    </row>
    <row r="15989" spans="1:10">
      <c r="A15989" t="s">
        <v>16320</v>
      </c>
      <c r="B15989" t="s">
        <v>294</v>
      </c>
      <c r="C15989" t="s">
        <v>295</v>
      </c>
      <c r="D15989" t="s">
        <v>296</v>
      </c>
      <c r="E15989" s="1">
        <v>8525</v>
      </c>
      <c r="F15989" s="2" t="s">
        <v>17</v>
      </c>
      <c r="G15989" t="s">
        <v>297</v>
      </c>
      <c r="H15989">
        <v>336390</v>
      </c>
      <c r="I15989">
        <v>1000</v>
      </c>
      <c r="J15989" t="s">
        <v>37</v>
      </c>
    </row>
    <row r="15990" spans="1:10">
      <c r="A15990" t="s">
        <v>16321</v>
      </c>
      <c r="B15990" t="s">
        <v>294</v>
      </c>
      <c r="C15990" t="s">
        <v>295</v>
      </c>
      <c r="D15990" t="s">
        <v>296</v>
      </c>
      <c r="E15990" s="1">
        <v>8525</v>
      </c>
      <c r="F15990" s="2" t="s">
        <v>17</v>
      </c>
      <c r="G15990" t="s">
        <v>297</v>
      </c>
      <c r="H15990">
        <v>336390</v>
      </c>
      <c r="I15990">
        <v>1000</v>
      </c>
      <c r="J15990" t="s">
        <v>37</v>
      </c>
    </row>
    <row r="15991" spans="1:10">
      <c r="A15991" t="s">
        <v>16322</v>
      </c>
      <c r="B15991" t="s">
        <v>294</v>
      </c>
      <c r="C15991" t="s">
        <v>295</v>
      </c>
      <c r="D15991" t="s">
        <v>296</v>
      </c>
      <c r="E15991" s="1">
        <v>8525</v>
      </c>
      <c r="F15991" s="2" t="s">
        <v>17</v>
      </c>
      <c r="G15991" t="s">
        <v>297</v>
      </c>
      <c r="H15991">
        <v>336390</v>
      </c>
      <c r="I15991">
        <v>1000</v>
      </c>
      <c r="J15991" t="s">
        <v>37</v>
      </c>
    </row>
    <row r="15992" spans="1:10">
      <c r="A15992" t="s">
        <v>16323</v>
      </c>
      <c r="B15992" t="s">
        <v>294</v>
      </c>
      <c r="C15992" t="s">
        <v>295</v>
      </c>
      <c r="D15992" t="s">
        <v>296</v>
      </c>
      <c r="E15992" s="1">
        <v>8525</v>
      </c>
      <c r="F15992" s="2" t="s">
        <v>17</v>
      </c>
      <c r="G15992" t="s">
        <v>297</v>
      </c>
      <c r="H15992">
        <v>336390</v>
      </c>
      <c r="I15992">
        <v>1000</v>
      </c>
      <c r="J15992" t="s">
        <v>37</v>
      </c>
    </row>
    <row r="15993" spans="1:10">
      <c r="A15993" t="s">
        <v>16324</v>
      </c>
      <c r="B15993" t="s">
        <v>294</v>
      </c>
      <c r="C15993" t="s">
        <v>295</v>
      </c>
      <c r="D15993" t="s">
        <v>296</v>
      </c>
      <c r="E15993" s="1">
        <v>8525</v>
      </c>
      <c r="F15993" s="2" t="s">
        <v>17</v>
      </c>
      <c r="G15993" t="s">
        <v>297</v>
      </c>
      <c r="H15993">
        <v>336390</v>
      </c>
      <c r="I15993">
        <v>1000</v>
      </c>
      <c r="J15993" t="s">
        <v>37</v>
      </c>
    </row>
    <row r="15994" spans="1:10">
      <c r="A15994" t="s">
        <v>16325</v>
      </c>
      <c r="B15994" t="s">
        <v>294</v>
      </c>
      <c r="C15994" t="s">
        <v>295</v>
      </c>
      <c r="D15994" t="s">
        <v>296</v>
      </c>
      <c r="E15994" s="1">
        <v>8525</v>
      </c>
      <c r="F15994" s="2" t="s">
        <v>17</v>
      </c>
      <c r="G15994" t="s">
        <v>297</v>
      </c>
      <c r="H15994">
        <v>336390</v>
      </c>
      <c r="I15994">
        <v>1000</v>
      </c>
      <c r="J15994" t="s">
        <v>37</v>
      </c>
    </row>
    <row r="15995" spans="1:10">
      <c r="A15995" t="s">
        <v>16326</v>
      </c>
      <c r="B15995" t="s">
        <v>294</v>
      </c>
      <c r="C15995" t="s">
        <v>295</v>
      </c>
      <c r="D15995" t="s">
        <v>296</v>
      </c>
      <c r="E15995" s="1">
        <v>8525</v>
      </c>
      <c r="F15995" s="2" t="s">
        <v>17</v>
      </c>
      <c r="G15995" t="s">
        <v>297</v>
      </c>
      <c r="H15995">
        <v>336390</v>
      </c>
      <c r="I15995">
        <v>1000</v>
      </c>
      <c r="J15995" t="s">
        <v>37</v>
      </c>
    </row>
    <row r="15996" spans="1:10">
      <c r="A15996" t="s">
        <v>16327</v>
      </c>
      <c r="B15996" t="s">
        <v>294</v>
      </c>
      <c r="C15996" t="s">
        <v>295</v>
      </c>
      <c r="D15996" t="s">
        <v>296</v>
      </c>
      <c r="E15996" s="1">
        <v>8525</v>
      </c>
      <c r="F15996" s="2" t="s">
        <v>17</v>
      </c>
      <c r="G15996" t="s">
        <v>297</v>
      </c>
      <c r="H15996">
        <v>336390</v>
      </c>
      <c r="I15996">
        <v>1000</v>
      </c>
      <c r="J15996" t="s">
        <v>37</v>
      </c>
    </row>
    <row r="15997" spans="1:10">
      <c r="A15997" t="s">
        <v>16328</v>
      </c>
      <c r="B15997" t="s">
        <v>294</v>
      </c>
      <c r="C15997" t="s">
        <v>295</v>
      </c>
      <c r="D15997" t="s">
        <v>296</v>
      </c>
      <c r="E15997" s="1">
        <v>8525</v>
      </c>
      <c r="F15997" s="2" t="s">
        <v>17</v>
      </c>
      <c r="G15997" t="s">
        <v>297</v>
      </c>
      <c r="H15997">
        <v>336390</v>
      </c>
      <c r="I15997">
        <v>1000</v>
      </c>
      <c r="J15997" t="s">
        <v>37</v>
      </c>
    </row>
    <row r="15998" spans="1:10">
      <c r="A15998" t="s">
        <v>16329</v>
      </c>
      <c r="B15998" t="s">
        <v>294</v>
      </c>
      <c r="C15998" t="s">
        <v>295</v>
      </c>
      <c r="D15998" t="s">
        <v>296</v>
      </c>
      <c r="E15998" s="1">
        <v>8525</v>
      </c>
      <c r="F15998" s="2" t="s">
        <v>17</v>
      </c>
      <c r="G15998" t="s">
        <v>297</v>
      </c>
      <c r="H15998">
        <v>336390</v>
      </c>
      <c r="I15998">
        <v>1000</v>
      </c>
      <c r="J15998" t="s">
        <v>37</v>
      </c>
    </row>
    <row r="15999" spans="1:10">
      <c r="A15999" t="s">
        <v>16330</v>
      </c>
      <c r="B15999" t="s">
        <v>294</v>
      </c>
      <c r="C15999" t="s">
        <v>295</v>
      </c>
      <c r="D15999" t="s">
        <v>296</v>
      </c>
      <c r="E15999" s="1">
        <v>8525</v>
      </c>
      <c r="F15999" s="2" t="s">
        <v>17</v>
      </c>
      <c r="G15999" t="s">
        <v>297</v>
      </c>
      <c r="H15999">
        <v>336390</v>
      </c>
      <c r="I15999">
        <v>1000</v>
      </c>
      <c r="J15999" t="s">
        <v>37</v>
      </c>
    </row>
    <row r="16000" spans="1:10">
      <c r="A16000" t="s">
        <v>16331</v>
      </c>
      <c r="B16000" t="s">
        <v>294</v>
      </c>
      <c r="C16000" t="s">
        <v>295</v>
      </c>
      <c r="D16000" t="s">
        <v>296</v>
      </c>
      <c r="E16000" s="1">
        <v>8525</v>
      </c>
      <c r="F16000" s="2" t="s">
        <v>17</v>
      </c>
      <c r="G16000" t="s">
        <v>297</v>
      </c>
      <c r="H16000">
        <v>336390</v>
      </c>
      <c r="I16000">
        <v>1000</v>
      </c>
      <c r="J16000" t="s">
        <v>37</v>
      </c>
    </row>
    <row r="16001" spans="1:10">
      <c r="A16001" t="s">
        <v>16332</v>
      </c>
      <c r="B16001" t="s">
        <v>294</v>
      </c>
      <c r="C16001" t="s">
        <v>295</v>
      </c>
      <c r="D16001" t="s">
        <v>296</v>
      </c>
      <c r="E16001" s="1">
        <v>8525</v>
      </c>
      <c r="F16001" s="2" t="s">
        <v>17</v>
      </c>
      <c r="G16001" t="s">
        <v>297</v>
      </c>
      <c r="H16001">
        <v>336390</v>
      </c>
      <c r="I16001">
        <v>1000</v>
      </c>
      <c r="J16001" t="s">
        <v>37</v>
      </c>
    </row>
    <row r="16002" spans="1:10">
      <c r="A16002" t="s">
        <v>16333</v>
      </c>
      <c r="B16002" t="s">
        <v>294</v>
      </c>
      <c r="C16002" t="s">
        <v>295</v>
      </c>
      <c r="D16002" t="s">
        <v>296</v>
      </c>
      <c r="E16002" s="1">
        <v>8525</v>
      </c>
      <c r="F16002" s="2" t="s">
        <v>17</v>
      </c>
      <c r="G16002" t="s">
        <v>297</v>
      </c>
      <c r="H16002">
        <v>336390</v>
      </c>
      <c r="I16002">
        <v>1000</v>
      </c>
      <c r="J16002" t="s">
        <v>37</v>
      </c>
    </row>
    <row r="16003" spans="1:10">
      <c r="A16003" t="s">
        <v>16334</v>
      </c>
      <c r="B16003" t="s">
        <v>294</v>
      </c>
      <c r="C16003" t="s">
        <v>295</v>
      </c>
      <c r="D16003" t="s">
        <v>296</v>
      </c>
      <c r="E16003" s="1">
        <v>8525</v>
      </c>
      <c r="F16003" s="2" t="s">
        <v>17</v>
      </c>
      <c r="G16003" t="s">
        <v>297</v>
      </c>
      <c r="H16003">
        <v>336390</v>
      </c>
      <c r="I16003">
        <v>1000</v>
      </c>
      <c r="J16003" t="s">
        <v>37</v>
      </c>
    </row>
    <row r="16004" spans="1:10">
      <c r="A16004" t="s">
        <v>16335</v>
      </c>
      <c r="B16004" t="s">
        <v>294</v>
      </c>
      <c r="C16004" t="s">
        <v>295</v>
      </c>
      <c r="D16004" t="s">
        <v>296</v>
      </c>
      <c r="E16004" s="1">
        <v>8525</v>
      </c>
      <c r="F16004" s="2" t="s">
        <v>17</v>
      </c>
      <c r="G16004" t="s">
        <v>297</v>
      </c>
      <c r="H16004">
        <v>336390</v>
      </c>
      <c r="I16004">
        <v>1000</v>
      </c>
      <c r="J16004" t="s">
        <v>37</v>
      </c>
    </row>
    <row r="16005" spans="1:10">
      <c r="A16005" t="s">
        <v>16336</v>
      </c>
      <c r="B16005" t="s">
        <v>294</v>
      </c>
      <c r="C16005" t="s">
        <v>295</v>
      </c>
      <c r="D16005" t="s">
        <v>296</v>
      </c>
      <c r="E16005" s="1">
        <v>8525</v>
      </c>
      <c r="F16005" s="2" t="s">
        <v>17</v>
      </c>
      <c r="G16005" t="s">
        <v>297</v>
      </c>
      <c r="H16005">
        <v>336390</v>
      </c>
      <c r="I16005">
        <v>1000</v>
      </c>
      <c r="J16005" t="s">
        <v>37</v>
      </c>
    </row>
    <row r="16006" spans="1:10">
      <c r="A16006" t="s">
        <v>16337</v>
      </c>
      <c r="B16006" t="s">
        <v>294</v>
      </c>
      <c r="C16006" t="s">
        <v>295</v>
      </c>
      <c r="D16006" t="s">
        <v>296</v>
      </c>
      <c r="E16006" s="1">
        <v>8525</v>
      </c>
      <c r="F16006" s="2" t="s">
        <v>17</v>
      </c>
      <c r="G16006" t="s">
        <v>297</v>
      </c>
      <c r="H16006">
        <v>336390</v>
      </c>
      <c r="I16006">
        <v>1000</v>
      </c>
      <c r="J16006" t="s">
        <v>37</v>
      </c>
    </row>
    <row r="16007" spans="1:10">
      <c r="A16007" t="s">
        <v>16338</v>
      </c>
      <c r="B16007" t="s">
        <v>294</v>
      </c>
      <c r="C16007" t="s">
        <v>295</v>
      </c>
      <c r="D16007" t="s">
        <v>296</v>
      </c>
      <c r="E16007" s="1">
        <v>8525</v>
      </c>
      <c r="F16007" s="2" t="s">
        <v>17</v>
      </c>
      <c r="G16007" t="s">
        <v>297</v>
      </c>
      <c r="H16007">
        <v>336390</v>
      </c>
      <c r="I16007">
        <v>1000</v>
      </c>
      <c r="J16007" t="s">
        <v>37</v>
      </c>
    </row>
    <row r="16008" spans="1:10">
      <c r="A16008" t="s">
        <v>16339</v>
      </c>
      <c r="B16008" t="s">
        <v>294</v>
      </c>
      <c r="C16008" t="s">
        <v>295</v>
      </c>
      <c r="D16008" t="s">
        <v>296</v>
      </c>
      <c r="E16008" s="1">
        <v>8525</v>
      </c>
      <c r="F16008" s="2" t="s">
        <v>17</v>
      </c>
      <c r="G16008" t="s">
        <v>297</v>
      </c>
      <c r="H16008">
        <v>336390</v>
      </c>
      <c r="I16008">
        <v>1000</v>
      </c>
      <c r="J16008" t="s">
        <v>37</v>
      </c>
    </row>
    <row r="16009" spans="1:10">
      <c r="A16009" t="s">
        <v>16340</v>
      </c>
      <c r="B16009" t="s">
        <v>294</v>
      </c>
      <c r="C16009" t="s">
        <v>295</v>
      </c>
      <c r="D16009" t="s">
        <v>296</v>
      </c>
      <c r="E16009" s="1">
        <v>8525</v>
      </c>
      <c r="F16009" s="2" t="s">
        <v>17</v>
      </c>
      <c r="G16009" t="s">
        <v>297</v>
      </c>
      <c r="H16009">
        <v>336390</v>
      </c>
      <c r="I16009">
        <v>1000</v>
      </c>
      <c r="J16009" t="s">
        <v>37</v>
      </c>
    </row>
    <row r="16010" spans="1:10">
      <c r="A16010" t="s">
        <v>16341</v>
      </c>
      <c r="B16010" t="s">
        <v>294</v>
      </c>
      <c r="C16010" t="s">
        <v>295</v>
      </c>
      <c r="D16010" t="s">
        <v>296</v>
      </c>
      <c r="E16010" s="1">
        <v>8525</v>
      </c>
      <c r="F16010" s="2" t="s">
        <v>17</v>
      </c>
      <c r="G16010" t="s">
        <v>297</v>
      </c>
      <c r="H16010">
        <v>336390</v>
      </c>
      <c r="I16010">
        <v>1000</v>
      </c>
      <c r="J16010" t="s">
        <v>37</v>
      </c>
    </row>
    <row r="16011" spans="1:10">
      <c r="A16011" t="s">
        <v>16342</v>
      </c>
      <c r="B16011" t="s">
        <v>294</v>
      </c>
      <c r="C16011" t="s">
        <v>295</v>
      </c>
      <c r="D16011" t="s">
        <v>296</v>
      </c>
      <c r="E16011" s="1">
        <v>8525</v>
      </c>
      <c r="F16011" s="2" t="s">
        <v>17</v>
      </c>
      <c r="G16011" t="s">
        <v>297</v>
      </c>
      <c r="H16011">
        <v>336390</v>
      </c>
      <c r="I16011">
        <v>1000</v>
      </c>
      <c r="J16011" t="s">
        <v>37</v>
      </c>
    </row>
    <row r="16012" spans="1:10">
      <c r="A16012" t="s">
        <v>16343</v>
      </c>
      <c r="B16012" t="s">
        <v>294</v>
      </c>
      <c r="C16012" t="s">
        <v>295</v>
      </c>
      <c r="D16012" t="s">
        <v>296</v>
      </c>
      <c r="E16012" s="1">
        <v>8525</v>
      </c>
      <c r="F16012" s="2" t="s">
        <v>17</v>
      </c>
      <c r="G16012" t="s">
        <v>297</v>
      </c>
      <c r="H16012">
        <v>336390</v>
      </c>
      <c r="I16012">
        <v>1000</v>
      </c>
      <c r="J16012" t="s">
        <v>37</v>
      </c>
    </row>
    <row r="16013" spans="1:10">
      <c r="A16013" t="s">
        <v>16344</v>
      </c>
      <c r="B16013" t="s">
        <v>294</v>
      </c>
      <c r="C16013" t="s">
        <v>295</v>
      </c>
      <c r="D16013" t="s">
        <v>296</v>
      </c>
      <c r="E16013" s="1">
        <v>8525</v>
      </c>
      <c r="F16013" s="2" t="s">
        <v>17</v>
      </c>
      <c r="G16013" t="s">
        <v>297</v>
      </c>
      <c r="H16013">
        <v>336390</v>
      </c>
      <c r="I16013">
        <v>1000</v>
      </c>
      <c r="J16013" t="s">
        <v>37</v>
      </c>
    </row>
    <row r="16014" spans="1:10">
      <c r="A16014" t="s">
        <v>16345</v>
      </c>
      <c r="B16014" t="s">
        <v>294</v>
      </c>
      <c r="C16014" t="s">
        <v>295</v>
      </c>
      <c r="D16014" t="s">
        <v>296</v>
      </c>
      <c r="E16014" s="1">
        <v>8525</v>
      </c>
      <c r="F16014" s="2" t="s">
        <v>17</v>
      </c>
      <c r="G16014" t="s">
        <v>297</v>
      </c>
      <c r="H16014">
        <v>336390</v>
      </c>
      <c r="I16014">
        <v>1000</v>
      </c>
      <c r="J16014" t="s">
        <v>37</v>
      </c>
    </row>
    <row r="16015" spans="1:10">
      <c r="A16015" t="s">
        <v>16346</v>
      </c>
      <c r="B16015" t="s">
        <v>294</v>
      </c>
      <c r="C16015" t="s">
        <v>295</v>
      </c>
      <c r="D16015" t="s">
        <v>296</v>
      </c>
      <c r="E16015" s="1">
        <v>8525</v>
      </c>
      <c r="F16015" s="2" t="s">
        <v>17</v>
      </c>
      <c r="G16015" t="s">
        <v>297</v>
      </c>
      <c r="H16015">
        <v>336390</v>
      </c>
      <c r="I16015">
        <v>1000</v>
      </c>
      <c r="J16015" t="s">
        <v>37</v>
      </c>
    </row>
    <row r="16016" spans="1:10">
      <c r="A16016" t="s">
        <v>16347</v>
      </c>
      <c r="B16016" t="s">
        <v>294</v>
      </c>
      <c r="C16016" t="s">
        <v>295</v>
      </c>
      <c r="D16016" t="s">
        <v>296</v>
      </c>
      <c r="E16016" s="1">
        <v>8525</v>
      </c>
      <c r="F16016" s="2" t="s">
        <v>17</v>
      </c>
      <c r="G16016" t="s">
        <v>297</v>
      </c>
      <c r="H16016">
        <v>336390</v>
      </c>
      <c r="I16016">
        <v>1000</v>
      </c>
      <c r="J16016" t="s">
        <v>37</v>
      </c>
    </row>
    <row r="16017" spans="1:10">
      <c r="A16017" t="s">
        <v>16348</v>
      </c>
      <c r="B16017" t="s">
        <v>294</v>
      </c>
      <c r="C16017" t="s">
        <v>295</v>
      </c>
      <c r="D16017" t="s">
        <v>296</v>
      </c>
      <c r="E16017" s="1">
        <v>8525</v>
      </c>
      <c r="F16017" s="2" t="s">
        <v>17</v>
      </c>
      <c r="G16017" t="s">
        <v>297</v>
      </c>
      <c r="H16017">
        <v>336390</v>
      </c>
      <c r="I16017">
        <v>1000</v>
      </c>
      <c r="J16017" t="s">
        <v>37</v>
      </c>
    </row>
    <row r="16018" spans="1:10">
      <c r="A16018" t="s">
        <v>16349</v>
      </c>
      <c r="B16018" t="s">
        <v>294</v>
      </c>
      <c r="C16018" t="s">
        <v>295</v>
      </c>
      <c r="D16018" t="s">
        <v>296</v>
      </c>
      <c r="E16018" s="1">
        <v>8525</v>
      </c>
      <c r="F16018" s="2" t="s">
        <v>17</v>
      </c>
      <c r="G16018" t="s">
        <v>297</v>
      </c>
      <c r="H16018">
        <v>336390</v>
      </c>
      <c r="I16018">
        <v>1000</v>
      </c>
      <c r="J16018" t="s">
        <v>37</v>
      </c>
    </row>
    <row r="16019" spans="1:10">
      <c r="A16019" t="s">
        <v>16350</v>
      </c>
      <c r="B16019" t="s">
        <v>294</v>
      </c>
      <c r="C16019" t="s">
        <v>295</v>
      </c>
      <c r="D16019" t="s">
        <v>296</v>
      </c>
      <c r="E16019" s="1">
        <v>8525</v>
      </c>
      <c r="F16019" s="2" t="s">
        <v>17</v>
      </c>
      <c r="G16019" t="s">
        <v>297</v>
      </c>
      <c r="H16019">
        <v>336390</v>
      </c>
      <c r="I16019">
        <v>1000</v>
      </c>
      <c r="J16019" t="s">
        <v>37</v>
      </c>
    </row>
    <row r="16020" spans="1:10">
      <c r="A16020" t="s">
        <v>16351</v>
      </c>
      <c r="B16020" t="s">
        <v>294</v>
      </c>
      <c r="C16020" t="s">
        <v>295</v>
      </c>
      <c r="D16020" t="s">
        <v>296</v>
      </c>
      <c r="E16020" s="1">
        <v>8525</v>
      </c>
      <c r="F16020" s="2" t="s">
        <v>17</v>
      </c>
      <c r="G16020" t="s">
        <v>297</v>
      </c>
      <c r="H16020">
        <v>336390</v>
      </c>
      <c r="I16020">
        <v>1000</v>
      </c>
      <c r="J16020" t="s">
        <v>37</v>
      </c>
    </row>
    <row r="16021" spans="1:10">
      <c r="A16021" t="s">
        <v>16352</v>
      </c>
      <c r="B16021" t="s">
        <v>294</v>
      </c>
      <c r="C16021" t="s">
        <v>295</v>
      </c>
      <c r="D16021" t="s">
        <v>296</v>
      </c>
      <c r="E16021" s="1">
        <v>8525</v>
      </c>
      <c r="F16021" s="2" t="s">
        <v>17</v>
      </c>
      <c r="G16021" t="s">
        <v>297</v>
      </c>
      <c r="H16021">
        <v>336390</v>
      </c>
      <c r="I16021">
        <v>1000</v>
      </c>
      <c r="J16021" t="s">
        <v>37</v>
      </c>
    </row>
    <row r="16022" spans="1:10">
      <c r="A16022" t="s">
        <v>16353</v>
      </c>
      <c r="B16022" t="s">
        <v>294</v>
      </c>
      <c r="C16022" t="s">
        <v>295</v>
      </c>
      <c r="D16022" t="s">
        <v>296</v>
      </c>
      <c r="E16022" s="1">
        <v>8525</v>
      </c>
      <c r="F16022" s="2" t="s">
        <v>17</v>
      </c>
      <c r="G16022" t="s">
        <v>297</v>
      </c>
      <c r="H16022">
        <v>336390</v>
      </c>
      <c r="I16022">
        <v>1000</v>
      </c>
      <c r="J16022" t="s">
        <v>37</v>
      </c>
    </row>
    <row r="16023" spans="1:10">
      <c r="A16023" t="s">
        <v>16354</v>
      </c>
      <c r="B16023" t="s">
        <v>294</v>
      </c>
      <c r="C16023" t="s">
        <v>295</v>
      </c>
      <c r="D16023" t="s">
        <v>296</v>
      </c>
      <c r="E16023" s="1">
        <v>8525</v>
      </c>
      <c r="F16023" s="2" t="s">
        <v>17</v>
      </c>
      <c r="G16023" t="s">
        <v>297</v>
      </c>
      <c r="H16023">
        <v>336390</v>
      </c>
      <c r="I16023">
        <v>1000</v>
      </c>
      <c r="J16023" t="s">
        <v>37</v>
      </c>
    </row>
    <row r="16024" spans="1:10">
      <c r="A16024" t="s">
        <v>16355</v>
      </c>
      <c r="B16024" t="s">
        <v>294</v>
      </c>
      <c r="C16024" t="s">
        <v>295</v>
      </c>
      <c r="D16024" t="s">
        <v>296</v>
      </c>
      <c r="E16024" s="1">
        <v>8525</v>
      </c>
      <c r="F16024" s="2" t="s">
        <v>17</v>
      </c>
      <c r="G16024" t="s">
        <v>297</v>
      </c>
      <c r="H16024">
        <v>336390</v>
      </c>
      <c r="I16024">
        <v>1000</v>
      </c>
      <c r="J16024" t="s">
        <v>37</v>
      </c>
    </row>
    <row r="16025" spans="1:10">
      <c r="A16025" t="s">
        <v>16356</v>
      </c>
      <c r="B16025" t="s">
        <v>294</v>
      </c>
      <c r="C16025" t="s">
        <v>295</v>
      </c>
      <c r="D16025" t="s">
        <v>296</v>
      </c>
      <c r="E16025" s="1">
        <v>8525</v>
      </c>
      <c r="F16025" s="2" t="s">
        <v>17</v>
      </c>
      <c r="G16025" t="s">
        <v>297</v>
      </c>
      <c r="H16025">
        <v>336390</v>
      </c>
      <c r="I16025">
        <v>1000</v>
      </c>
      <c r="J16025" t="s">
        <v>37</v>
      </c>
    </row>
    <row r="16026" spans="1:10">
      <c r="A16026" t="s">
        <v>16357</v>
      </c>
      <c r="B16026" t="s">
        <v>294</v>
      </c>
      <c r="C16026" t="s">
        <v>295</v>
      </c>
      <c r="D16026" t="s">
        <v>296</v>
      </c>
      <c r="E16026" s="1">
        <v>8525</v>
      </c>
      <c r="F16026" s="2" t="s">
        <v>17</v>
      </c>
      <c r="G16026" t="s">
        <v>297</v>
      </c>
      <c r="H16026">
        <v>336390</v>
      </c>
      <c r="I16026">
        <v>1000</v>
      </c>
      <c r="J16026" t="s">
        <v>37</v>
      </c>
    </row>
    <row r="16027" spans="1:10">
      <c r="A16027" t="s">
        <v>16358</v>
      </c>
      <c r="B16027" t="s">
        <v>294</v>
      </c>
      <c r="C16027" t="s">
        <v>295</v>
      </c>
      <c r="D16027" t="s">
        <v>296</v>
      </c>
      <c r="E16027" s="1">
        <v>8525</v>
      </c>
      <c r="F16027" s="2" t="s">
        <v>17</v>
      </c>
      <c r="G16027" t="s">
        <v>297</v>
      </c>
      <c r="H16027">
        <v>336390</v>
      </c>
      <c r="I16027">
        <v>1000</v>
      </c>
      <c r="J16027" t="s">
        <v>37</v>
      </c>
    </row>
    <row r="16028" spans="1:10">
      <c r="A16028" t="s">
        <v>16359</v>
      </c>
      <c r="B16028" t="s">
        <v>294</v>
      </c>
      <c r="C16028" t="s">
        <v>295</v>
      </c>
      <c r="D16028" t="s">
        <v>296</v>
      </c>
      <c r="E16028" s="1">
        <v>8525</v>
      </c>
      <c r="F16028" s="2" t="s">
        <v>17</v>
      </c>
      <c r="G16028" t="s">
        <v>297</v>
      </c>
      <c r="H16028">
        <v>336390</v>
      </c>
      <c r="I16028">
        <v>1000</v>
      </c>
      <c r="J16028" t="s">
        <v>37</v>
      </c>
    </row>
    <row r="16029" spans="1:10">
      <c r="A16029" t="s">
        <v>16360</v>
      </c>
      <c r="B16029" t="s">
        <v>294</v>
      </c>
      <c r="C16029" t="s">
        <v>295</v>
      </c>
      <c r="D16029" t="s">
        <v>296</v>
      </c>
      <c r="E16029" s="1">
        <v>8525</v>
      </c>
      <c r="F16029" s="2" t="s">
        <v>17</v>
      </c>
      <c r="G16029" t="s">
        <v>297</v>
      </c>
      <c r="H16029">
        <v>336390</v>
      </c>
      <c r="I16029">
        <v>1000</v>
      </c>
      <c r="J16029" t="s">
        <v>37</v>
      </c>
    </row>
    <row r="16030" spans="1:10">
      <c r="A16030" t="s">
        <v>16361</v>
      </c>
      <c r="B16030" t="s">
        <v>294</v>
      </c>
      <c r="C16030" t="s">
        <v>295</v>
      </c>
      <c r="D16030" t="s">
        <v>296</v>
      </c>
      <c r="E16030" s="1">
        <v>8525</v>
      </c>
      <c r="F16030" s="2" t="s">
        <v>17</v>
      </c>
      <c r="G16030" t="s">
        <v>297</v>
      </c>
      <c r="H16030">
        <v>336390</v>
      </c>
      <c r="I16030">
        <v>1000</v>
      </c>
      <c r="J16030" t="s">
        <v>37</v>
      </c>
    </row>
    <row r="16031" spans="1:10">
      <c r="A16031" t="s">
        <v>16362</v>
      </c>
      <c r="B16031" t="s">
        <v>294</v>
      </c>
      <c r="C16031" t="s">
        <v>295</v>
      </c>
      <c r="D16031" t="s">
        <v>296</v>
      </c>
      <c r="E16031" s="1">
        <v>8525</v>
      </c>
      <c r="F16031" s="2" t="s">
        <v>17</v>
      </c>
      <c r="G16031" t="s">
        <v>297</v>
      </c>
      <c r="H16031">
        <v>336390</v>
      </c>
      <c r="I16031">
        <v>1000</v>
      </c>
      <c r="J16031" t="s">
        <v>37</v>
      </c>
    </row>
    <row r="16032" spans="1:10">
      <c r="A16032" t="s">
        <v>16363</v>
      </c>
      <c r="B16032" t="s">
        <v>294</v>
      </c>
      <c r="C16032" t="s">
        <v>295</v>
      </c>
      <c r="D16032" t="s">
        <v>296</v>
      </c>
      <c r="E16032" s="1">
        <v>8525</v>
      </c>
      <c r="F16032" s="2" t="s">
        <v>17</v>
      </c>
      <c r="G16032" t="s">
        <v>297</v>
      </c>
      <c r="H16032">
        <v>336390</v>
      </c>
      <c r="I16032">
        <v>1000</v>
      </c>
      <c r="J16032" t="s">
        <v>37</v>
      </c>
    </row>
    <row r="16033" spans="1:10">
      <c r="A16033" t="s">
        <v>16364</v>
      </c>
      <c r="B16033" t="s">
        <v>294</v>
      </c>
      <c r="C16033" t="s">
        <v>295</v>
      </c>
      <c r="D16033" t="s">
        <v>296</v>
      </c>
      <c r="E16033" s="1">
        <v>8525</v>
      </c>
      <c r="F16033" s="2" t="s">
        <v>17</v>
      </c>
      <c r="G16033" t="s">
        <v>297</v>
      </c>
      <c r="H16033">
        <v>336390</v>
      </c>
      <c r="I16033">
        <v>1000</v>
      </c>
      <c r="J16033" t="s">
        <v>37</v>
      </c>
    </row>
    <row r="16034" spans="1:10">
      <c r="A16034" t="s">
        <v>16365</v>
      </c>
      <c r="B16034" t="s">
        <v>294</v>
      </c>
      <c r="C16034" t="s">
        <v>295</v>
      </c>
      <c r="D16034" t="s">
        <v>296</v>
      </c>
      <c r="E16034" s="1">
        <v>8525</v>
      </c>
      <c r="F16034" s="2" t="s">
        <v>17</v>
      </c>
      <c r="G16034" t="s">
        <v>297</v>
      </c>
      <c r="H16034">
        <v>336390</v>
      </c>
      <c r="I16034">
        <v>1000</v>
      </c>
      <c r="J16034" t="s">
        <v>37</v>
      </c>
    </row>
    <row r="16035" spans="1:10">
      <c r="A16035" t="s">
        <v>16366</v>
      </c>
      <c r="B16035" t="s">
        <v>294</v>
      </c>
      <c r="C16035" t="s">
        <v>295</v>
      </c>
      <c r="D16035" t="s">
        <v>296</v>
      </c>
      <c r="E16035" s="1">
        <v>8525</v>
      </c>
      <c r="F16035" s="2" t="s">
        <v>17</v>
      </c>
      <c r="G16035" t="s">
        <v>297</v>
      </c>
      <c r="H16035">
        <v>336390</v>
      </c>
      <c r="I16035">
        <v>1000</v>
      </c>
      <c r="J16035" t="s">
        <v>37</v>
      </c>
    </row>
    <row r="16036" spans="1:10">
      <c r="A16036" t="s">
        <v>16367</v>
      </c>
      <c r="B16036" t="s">
        <v>294</v>
      </c>
      <c r="C16036" t="s">
        <v>295</v>
      </c>
      <c r="D16036" t="s">
        <v>296</v>
      </c>
      <c r="E16036" s="1">
        <v>8525</v>
      </c>
      <c r="F16036" s="2" t="s">
        <v>17</v>
      </c>
      <c r="G16036" t="s">
        <v>297</v>
      </c>
      <c r="H16036">
        <v>336390</v>
      </c>
      <c r="I16036">
        <v>1000</v>
      </c>
      <c r="J16036" t="s">
        <v>37</v>
      </c>
    </row>
    <row r="16037" spans="1:10">
      <c r="A16037" t="s">
        <v>16368</v>
      </c>
      <c r="B16037" t="s">
        <v>294</v>
      </c>
      <c r="C16037" t="s">
        <v>295</v>
      </c>
      <c r="D16037" t="s">
        <v>296</v>
      </c>
      <c r="E16037" s="1">
        <v>8525</v>
      </c>
      <c r="F16037" s="2" t="s">
        <v>17</v>
      </c>
      <c r="G16037" t="s">
        <v>297</v>
      </c>
      <c r="H16037">
        <v>336390</v>
      </c>
      <c r="I16037">
        <v>1000</v>
      </c>
      <c r="J16037" t="s">
        <v>37</v>
      </c>
    </row>
    <row r="16038" spans="1:10">
      <c r="A16038" t="s">
        <v>16369</v>
      </c>
      <c r="B16038" t="s">
        <v>294</v>
      </c>
      <c r="C16038" t="s">
        <v>295</v>
      </c>
      <c r="D16038" t="s">
        <v>296</v>
      </c>
      <c r="E16038" s="1">
        <v>8525</v>
      </c>
      <c r="F16038" s="2" t="s">
        <v>17</v>
      </c>
      <c r="G16038" t="s">
        <v>297</v>
      </c>
      <c r="H16038">
        <v>336390</v>
      </c>
      <c r="I16038">
        <v>1000</v>
      </c>
      <c r="J16038" t="s">
        <v>37</v>
      </c>
    </row>
    <row r="16039" spans="1:10">
      <c r="A16039" t="s">
        <v>16370</v>
      </c>
      <c r="B16039" t="s">
        <v>294</v>
      </c>
      <c r="C16039" t="s">
        <v>295</v>
      </c>
      <c r="D16039" t="s">
        <v>296</v>
      </c>
      <c r="E16039" s="1">
        <v>8525</v>
      </c>
      <c r="F16039" s="2" t="s">
        <v>17</v>
      </c>
      <c r="G16039" t="s">
        <v>297</v>
      </c>
      <c r="H16039">
        <v>336390</v>
      </c>
      <c r="I16039">
        <v>1000</v>
      </c>
      <c r="J16039" t="s">
        <v>37</v>
      </c>
    </row>
    <row r="16040" spans="1:10">
      <c r="A16040" t="s">
        <v>16371</v>
      </c>
      <c r="B16040" t="s">
        <v>294</v>
      </c>
      <c r="C16040" t="s">
        <v>295</v>
      </c>
      <c r="D16040" t="s">
        <v>296</v>
      </c>
      <c r="E16040" s="1">
        <v>8525</v>
      </c>
      <c r="F16040" s="2" t="s">
        <v>17</v>
      </c>
      <c r="G16040" t="s">
        <v>297</v>
      </c>
      <c r="H16040">
        <v>336390</v>
      </c>
      <c r="I16040">
        <v>1000</v>
      </c>
      <c r="J16040" t="s">
        <v>37</v>
      </c>
    </row>
    <row r="16041" spans="1:10">
      <c r="A16041" t="s">
        <v>16372</v>
      </c>
      <c r="B16041" t="s">
        <v>294</v>
      </c>
      <c r="C16041" t="s">
        <v>295</v>
      </c>
      <c r="D16041" t="s">
        <v>296</v>
      </c>
      <c r="E16041" s="1">
        <v>8525</v>
      </c>
      <c r="F16041" s="2" t="s">
        <v>17</v>
      </c>
      <c r="G16041" t="s">
        <v>297</v>
      </c>
      <c r="H16041">
        <v>336390</v>
      </c>
      <c r="I16041">
        <v>1000</v>
      </c>
      <c r="J16041" t="s">
        <v>37</v>
      </c>
    </row>
    <row r="16042" spans="1:10">
      <c r="A16042" t="s">
        <v>16373</v>
      </c>
      <c r="B16042" t="s">
        <v>294</v>
      </c>
      <c r="C16042" t="s">
        <v>295</v>
      </c>
      <c r="D16042" t="s">
        <v>296</v>
      </c>
      <c r="E16042" s="1">
        <v>8525</v>
      </c>
      <c r="F16042" s="2" t="s">
        <v>17</v>
      </c>
      <c r="G16042" t="s">
        <v>297</v>
      </c>
      <c r="H16042">
        <v>336390</v>
      </c>
      <c r="I16042">
        <v>1000</v>
      </c>
      <c r="J16042" t="s">
        <v>37</v>
      </c>
    </row>
    <row r="16043" spans="1:10">
      <c r="A16043" t="s">
        <v>16374</v>
      </c>
      <c r="B16043" t="s">
        <v>294</v>
      </c>
      <c r="C16043" t="s">
        <v>295</v>
      </c>
      <c r="D16043" t="s">
        <v>296</v>
      </c>
      <c r="E16043" s="1">
        <v>8525</v>
      </c>
      <c r="F16043" s="2" t="s">
        <v>17</v>
      </c>
      <c r="G16043" t="s">
        <v>297</v>
      </c>
      <c r="H16043">
        <v>336390</v>
      </c>
      <c r="I16043">
        <v>1000</v>
      </c>
      <c r="J16043" t="s">
        <v>37</v>
      </c>
    </row>
    <row r="16044" spans="1:10">
      <c r="A16044" t="s">
        <v>16375</v>
      </c>
      <c r="B16044" t="s">
        <v>294</v>
      </c>
      <c r="C16044" t="s">
        <v>295</v>
      </c>
      <c r="D16044" t="s">
        <v>296</v>
      </c>
      <c r="E16044" s="1">
        <v>8525</v>
      </c>
      <c r="F16044" s="2" t="s">
        <v>17</v>
      </c>
      <c r="G16044" t="s">
        <v>297</v>
      </c>
      <c r="H16044">
        <v>336390</v>
      </c>
      <c r="I16044">
        <v>1000</v>
      </c>
      <c r="J16044" t="s">
        <v>37</v>
      </c>
    </row>
    <row r="16045" spans="1:10">
      <c r="A16045" t="s">
        <v>16376</v>
      </c>
      <c r="B16045" t="s">
        <v>294</v>
      </c>
      <c r="C16045" t="s">
        <v>295</v>
      </c>
      <c r="D16045" t="s">
        <v>296</v>
      </c>
      <c r="E16045" s="1">
        <v>8525</v>
      </c>
      <c r="F16045" s="2" t="s">
        <v>17</v>
      </c>
      <c r="G16045" t="s">
        <v>297</v>
      </c>
      <c r="H16045">
        <v>336390</v>
      </c>
      <c r="I16045">
        <v>1000</v>
      </c>
      <c r="J16045" t="s">
        <v>37</v>
      </c>
    </row>
    <row r="16046" spans="1:10">
      <c r="A16046" t="s">
        <v>16377</v>
      </c>
      <c r="B16046" t="s">
        <v>294</v>
      </c>
      <c r="C16046" t="s">
        <v>295</v>
      </c>
      <c r="D16046" t="s">
        <v>296</v>
      </c>
      <c r="E16046" s="1">
        <v>8525</v>
      </c>
      <c r="F16046" s="2" t="s">
        <v>17</v>
      </c>
      <c r="G16046" t="s">
        <v>297</v>
      </c>
      <c r="H16046">
        <v>336390</v>
      </c>
      <c r="I16046">
        <v>1000</v>
      </c>
      <c r="J16046" t="s">
        <v>37</v>
      </c>
    </row>
    <row r="16047" spans="1:10">
      <c r="A16047" t="s">
        <v>16378</v>
      </c>
      <c r="B16047" t="s">
        <v>294</v>
      </c>
      <c r="C16047" t="s">
        <v>295</v>
      </c>
      <c r="D16047" t="s">
        <v>296</v>
      </c>
      <c r="E16047" s="1">
        <v>8525</v>
      </c>
      <c r="F16047" s="2" t="s">
        <v>17</v>
      </c>
      <c r="G16047" t="s">
        <v>297</v>
      </c>
      <c r="H16047">
        <v>336390</v>
      </c>
      <c r="I16047">
        <v>1000</v>
      </c>
      <c r="J16047" t="s">
        <v>37</v>
      </c>
    </row>
    <row r="16048" spans="1:10">
      <c r="A16048" t="s">
        <v>16379</v>
      </c>
      <c r="B16048" t="s">
        <v>294</v>
      </c>
      <c r="C16048" t="s">
        <v>295</v>
      </c>
      <c r="D16048" t="s">
        <v>296</v>
      </c>
      <c r="E16048" s="1">
        <v>8525</v>
      </c>
      <c r="F16048" s="2" t="s">
        <v>17</v>
      </c>
      <c r="G16048" t="s">
        <v>297</v>
      </c>
      <c r="H16048">
        <v>336390</v>
      </c>
      <c r="I16048">
        <v>1000</v>
      </c>
      <c r="J16048" t="s">
        <v>37</v>
      </c>
    </row>
    <row r="16049" spans="1:10">
      <c r="A16049" t="s">
        <v>16380</v>
      </c>
      <c r="B16049" t="s">
        <v>294</v>
      </c>
      <c r="C16049" t="s">
        <v>295</v>
      </c>
      <c r="D16049" t="s">
        <v>296</v>
      </c>
      <c r="E16049" s="1">
        <v>8525</v>
      </c>
      <c r="F16049" s="2" t="s">
        <v>17</v>
      </c>
      <c r="G16049" t="s">
        <v>297</v>
      </c>
      <c r="H16049">
        <v>336390</v>
      </c>
      <c r="I16049">
        <v>1000</v>
      </c>
      <c r="J16049" t="s">
        <v>37</v>
      </c>
    </row>
    <row r="16050" spans="1:10">
      <c r="A16050" t="s">
        <v>16381</v>
      </c>
      <c r="B16050" t="s">
        <v>294</v>
      </c>
      <c r="C16050" t="s">
        <v>295</v>
      </c>
      <c r="D16050" t="s">
        <v>296</v>
      </c>
      <c r="E16050" s="1">
        <v>8525</v>
      </c>
      <c r="F16050" s="2" t="s">
        <v>17</v>
      </c>
      <c r="G16050" t="s">
        <v>297</v>
      </c>
      <c r="H16050">
        <v>336390</v>
      </c>
      <c r="I16050">
        <v>1000</v>
      </c>
      <c r="J16050" t="s">
        <v>37</v>
      </c>
    </row>
    <row r="16051" spans="1:10">
      <c r="A16051" t="s">
        <v>16382</v>
      </c>
      <c r="B16051" t="s">
        <v>294</v>
      </c>
      <c r="C16051" t="s">
        <v>295</v>
      </c>
      <c r="D16051" t="s">
        <v>296</v>
      </c>
      <c r="E16051" s="1">
        <v>8525</v>
      </c>
      <c r="F16051" s="2" t="s">
        <v>17</v>
      </c>
      <c r="G16051" t="s">
        <v>297</v>
      </c>
      <c r="H16051">
        <v>336390</v>
      </c>
      <c r="I16051">
        <v>1000</v>
      </c>
      <c r="J16051" t="s">
        <v>37</v>
      </c>
    </row>
    <row r="16052" spans="1:10">
      <c r="A16052" t="s">
        <v>16383</v>
      </c>
      <c r="B16052" t="s">
        <v>294</v>
      </c>
      <c r="C16052" t="s">
        <v>295</v>
      </c>
      <c r="D16052" t="s">
        <v>296</v>
      </c>
      <c r="E16052" s="1">
        <v>8525</v>
      </c>
      <c r="F16052" s="2" t="s">
        <v>17</v>
      </c>
      <c r="G16052" t="s">
        <v>297</v>
      </c>
      <c r="H16052">
        <v>336390</v>
      </c>
      <c r="I16052">
        <v>1000</v>
      </c>
      <c r="J16052" t="s">
        <v>37</v>
      </c>
    </row>
    <row r="16053" spans="1:10">
      <c r="A16053" t="s">
        <v>16384</v>
      </c>
      <c r="B16053" t="s">
        <v>294</v>
      </c>
      <c r="C16053" t="s">
        <v>295</v>
      </c>
      <c r="D16053" t="s">
        <v>296</v>
      </c>
      <c r="E16053" s="1">
        <v>8525</v>
      </c>
      <c r="F16053" s="2" t="s">
        <v>17</v>
      </c>
      <c r="G16053" t="s">
        <v>297</v>
      </c>
      <c r="H16053">
        <v>336390</v>
      </c>
      <c r="I16053">
        <v>1000</v>
      </c>
      <c r="J16053" t="s">
        <v>37</v>
      </c>
    </row>
    <row r="16054" spans="1:10">
      <c r="A16054" t="s">
        <v>16385</v>
      </c>
      <c r="B16054" t="s">
        <v>294</v>
      </c>
      <c r="C16054" t="s">
        <v>295</v>
      </c>
      <c r="D16054" t="s">
        <v>296</v>
      </c>
      <c r="E16054" s="1">
        <v>8525</v>
      </c>
      <c r="F16054" s="2" t="s">
        <v>17</v>
      </c>
      <c r="G16054" t="s">
        <v>297</v>
      </c>
      <c r="H16054">
        <v>336390</v>
      </c>
      <c r="I16054">
        <v>1000</v>
      </c>
      <c r="J16054" t="s">
        <v>37</v>
      </c>
    </row>
    <row r="16055" spans="1:10">
      <c r="A16055" t="s">
        <v>16386</v>
      </c>
      <c r="B16055" t="s">
        <v>294</v>
      </c>
      <c r="C16055" t="s">
        <v>295</v>
      </c>
      <c r="D16055" t="s">
        <v>296</v>
      </c>
      <c r="E16055" s="1">
        <v>8525</v>
      </c>
      <c r="F16055" s="2" t="s">
        <v>17</v>
      </c>
      <c r="G16055" t="s">
        <v>297</v>
      </c>
      <c r="H16055">
        <v>336390</v>
      </c>
      <c r="I16055">
        <v>1000</v>
      </c>
      <c r="J16055" t="s">
        <v>37</v>
      </c>
    </row>
    <row r="16056" spans="1:10">
      <c r="A16056" t="s">
        <v>16387</v>
      </c>
      <c r="B16056" t="s">
        <v>294</v>
      </c>
      <c r="C16056" t="s">
        <v>295</v>
      </c>
      <c r="D16056" t="s">
        <v>296</v>
      </c>
      <c r="E16056" s="1">
        <v>8525</v>
      </c>
      <c r="F16056" s="2" t="s">
        <v>17</v>
      </c>
      <c r="G16056" t="s">
        <v>297</v>
      </c>
      <c r="H16056">
        <v>336390</v>
      </c>
      <c r="I16056">
        <v>1000</v>
      </c>
      <c r="J16056" t="s">
        <v>37</v>
      </c>
    </row>
    <row r="16057" spans="1:10">
      <c r="A16057" t="s">
        <v>16388</v>
      </c>
      <c r="B16057" t="s">
        <v>294</v>
      </c>
      <c r="C16057" t="s">
        <v>295</v>
      </c>
      <c r="D16057" t="s">
        <v>296</v>
      </c>
      <c r="E16057" s="1">
        <v>8525</v>
      </c>
      <c r="F16057" s="2" t="s">
        <v>17</v>
      </c>
      <c r="G16057" t="s">
        <v>297</v>
      </c>
      <c r="H16057">
        <v>336390</v>
      </c>
      <c r="I16057">
        <v>1000</v>
      </c>
      <c r="J16057" t="s">
        <v>37</v>
      </c>
    </row>
    <row r="16058" spans="1:10">
      <c r="A16058" t="s">
        <v>16389</v>
      </c>
      <c r="B16058" t="s">
        <v>294</v>
      </c>
      <c r="C16058" t="s">
        <v>295</v>
      </c>
      <c r="D16058" t="s">
        <v>296</v>
      </c>
      <c r="E16058" s="1">
        <v>8525</v>
      </c>
      <c r="F16058" s="2" t="s">
        <v>17</v>
      </c>
      <c r="G16058" t="s">
        <v>297</v>
      </c>
      <c r="H16058">
        <v>336390</v>
      </c>
      <c r="I16058">
        <v>1000</v>
      </c>
      <c r="J16058" t="s">
        <v>37</v>
      </c>
    </row>
    <row r="16059" spans="1:10">
      <c r="A16059" t="s">
        <v>16390</v>
      </c>
      <c r="B16059" t="s">
        <v>294</v>
      </c>
      <c r="C16059" t="s">
        <v>295</v>
      </c>
      <c r="D16059" t="s">
        <v>296</v>
      </c>
      <c r="E16059" s="1">
        <v>8525</v>
      </c>
      <c r="F16059" s="2" t="s">
        <v>17</v>
      </c>
      <c r="G16059" t="s">
        <v>297</v>
      </c>
      <c r="H16059">
        <v>336390</v>
      </c>
      <c r="I16059">
        <v>1000</v>
      </c>
      <c r="J16059" t="s">
        <v>37</v>
      </c>
    </row>
    <row r="16060" spans="1:10">
      <c r="A16060" t="s">
        <v>16391</v>
      </c>
      <c r="B16060" t="s">
        <v>294</v>
      </c>
      <c r="C16060" t="s">
        <v>295</v>
      </c>
      <c r="D16060" t="s">
        <v>296</v>
      </c>
      <c r="E16060" s="1">
        <v>8525</v>
      </c>
      <c r="F16060" s="2" t="s">
        <v>17</v>
      </c>
      <c r="G16060" t="s">
        <v>297</v>
      </c>
      <c r="H16060">
        <v>336390</v>
      </c>
      <c r="I16060">
        <v>1000</v>
      </c>
      <c r="J16060" t="s">
        <v>37</v>
      </c>
    </row>
    <row r="16061" spans="1:10">
      <c r="A16061" t="s">
        <v>16392</v>
      </c>
      <c r="B16061" t="s">
        <v>294</v>
      </c>
      <c r="C16061" t="s">
        <v>295</v>
      </c>
      <c r="D16061" t="s">
        <v>296</v>
      </c>
      <c r="E16061" s="1">
        <v>8525</v>
      </c>
      <c r="F16061" s="2" t="s">
        <v>17</v>
      </c>
      <c r="G16061" t="s">
        <v>297</v>
      </c>
      <c r="H16061">
        <v>336390</v>
      </c>
      <c r="I16061">
        <v>1000</v>
      </c>
      <c r="J16061" t="s">
        <v>37</v>
      </c>
    </row>
    <row r="16062" spans="1:10">
      <c r="A16062" t="s">
        <v>16393</v>
      </c>
      <c r="B16062" t="s">
        <v>294</v>
      </c>
      <c r="C16062" t="s">
        <v>295</v>
      </c>
      <c r="D16062" t="s">
        <v>296</v>
      </c>
      <c r="E16062" s="1">
        <v>8525</v>
      </c>
      <c r="F16062" s="2" t="s">
        <v>17</v>
      </c>
      <c r="G16062" t="s">
        <v>297</v>
      </c>
      <c r="H16062">
        <v>336390</v>
      </c>
      <c r="I16062">
        <v>1000</v>
      </c>
      <c r="J16062" t="s">
        <v>37</v>
      </c>
    </row>
    <row r="16063" spans="1:10">
      <c r="A16063" t="s">
        <v>16394</v>
      </c>
      <c r="B16063" t="s">
        <v>294</v>
      </c>
      <c r="C16063" t="s">
        <v>295</v>
      </c>
      <c r="D16063" t="s">
        <v>296</v>
      </c>
      <c r="E16063" s="1">
        <v>8525</v>
      </c>
      <c r="F16063" s="2" t="s">
        <v>17</v>
      </c>
      <c r="G16063" t="s">
        <v>297</v>
      </c>
      <c r="H16063">
        <v>336390</v>
      </c>
      <c r="I16063">
        <v>1000</v>
      </c>
      <c r="J16063" t="s">
        <v>37</v>
      </c>
    </row>
    <row r="16064" spans="1:10">
      <c r="A16064" t="s">
        <v>16395</v>
      </c>
      <c r="B16064" t="s">
        <v>294</v>
      </c>
      <c r="C16064" t="s">
        <v>295</v>
      </c>
      <c r="D16064" t="s">
        <v>296</v>
      </c>
      <c r="E16064" s="1">
        <v>8525</v>
      </c>
      <c r="F16064" s="2" t="s">
        <v>17</v>
      </c>
      <c r="G16064" t="s">
        <v>297</v>
      </c>
      <c r="H16064">
        <v>336390</v>
      </c>
      <c r="I16064">
        <v>1000</v>
      </c>
      <c r="J16064" t="s">
        <v>37</v>
      </c>
    </row>
    <row r="16065" spans="1:10">
      <c r="A16065" t="s">
        <v>16396</v>
      </c>
      <c r="B16065" t="s">
        <v>294</v>
      </c>
      <c r="C16065" t="s">
        <v>295</v>
      </c>
      <c r="D16065" t="s">
        <v>296</v>
      </c>
      <c r="E16065" s="1">
        <v>8525</v>
      </c>
      <c r="F16065" s="2" t="s">
        <v>17</v>
      </c>
      <c r="G16065" t="s">
        <v>297</v>
      </c>
      <c r="H16065">
        <v>336390</v>
      </c>
      <c r="I16065">
        <v>1000</v>
      </c>
      <c r="J16065" t="s">
        <v>37</v>
      </c>
    </row>
    <row r="16066" spans="1:10">
      <c r="A16066" t="s">
        <v>16397</v>
      </c>
      <c r="B16066" t="s">
        <v>294</v>
      </c>
      <c r="C16066" t="s">
        <v>295</v>
      </c>
      <c r="D16066" t="s">
        <v>296</v>
      </c>
      <c r="E16066" s="1">
        <v>8525</v>
      </c>
      <c r="F16066" s="2" t="s">
        <v>17</v>
      </c>
      <c r="G16066" t="s">
        <v>297</v>
      </c>
      <c r="H16066">
        <v>336390</v>
      </c>
      <c r="I16066">
        <v>1000</v>
      </c>
      <c r="J16066" t="s">
        <v>37</v>
      </c>
    </row>
    <row r="16067" spans="1:10">
      <c r="A16067" t="s">
        <v>16398</v>
      </c>
      <c r="B16067" t="s">
        <v>294</v>
      </c>
      <c r="C16067" t="s">
        <v>295</v>
      </c>
      <c r="D16067" t="s">
        <v>296</v>
      </c>
      <c r="E16067" s="1">
        <v>8525</v>
      </c>
      <c r="F16067" s="2" t="s">
        <v>17</v>
      </c>
      <c r="G16067" t="s">
        <v>297</v>
      </c>
      <c r="H16067">
        <v>336390</v>
      </c>
      <c r="I16067">
        <v>1000</v>
      </c>
      <c r="J16067" t="s">
        <v>37</v>
      </c>
    </row>
    <row r="16068" spans="1:10">
      <c r="A16068" t="s">
        <v>16399</v>
      </c>
      <c r="B16068" t="s">
        <v>294</v>
      </c>
      <c r="C16068" t="s">
        <v>295</v>
      </c>
      <c r="D16068" t="s">
        <v>296</v>
      </c>
      <c r="E16068" s="1">
        <v>8525</v>
      </c>
      <c r="F16068" s="2" t="s">
        <v>17</v>
      </c>
      <c r="G16068" t="s">
        <v>297</v>
      </c>
      <c r="H16068">
        <v>336390</v>
      </c>
      <c r="I16068">
        <v>1000</v>
      </c>
      <c r="J16068" t="s">
        <v>37</v>
      </c>
    </row>
    <row r="16069" spans="1:10">
      <c r="A16069" t="s">
        <v>16400</v>
      </c>
      <c r="B16069" t="s">
        <v>294</v>
      </c>
      <c r="C16069" t="s">
        <v>295</v>
      </c>
      <c r="D16069" t="s">
        <v>296</v>
      </c>
      <c r="E16069" s="1">
        <v>8525</v>
      </c>
      <c r="F16069" s="2" t="s">
        <v>17</v>
      </c>
      <c r="G16069" t="s">
        <v>297</v>
      </c>
      <c r="H16069">
        <v>336390</v>
      </c>
      <c r="I16069">
        <v>1000</v>
      </c>
      <c r="J16069" t="s">
        <v>37</v>
      </c>
    </row>
    <row r="16070" spans="1:10">
      <c r="A16070" t="s">
        <v>16401</v>
      </c>
      <c r="B16070" t="s">
        <v>294</v>
      </c>
      <c r="C16070" t="s">
        <v>295</v>
      </c>
      <c r="D16070" t="s">
        <v>296</v>
      </c>
      <c r="E16070" s="1">
        <v>8525</v>
      </c>
      <c r="F16070" s="2" t="s">
        <v>17</v>
      </c>
      <c r="G16070" t="s">
        <v>297</v>
      </c>
      <c r="H16070">
        <v>336390</v>
      </c>
      <c r="I16070">
        <v>1000</v>
      </c>
      <c r="J16070" t="s">
        <v>37</v>
      </c>
    </row>
    <row r="16071" spans="1:10">
      <c r="A16071" t="s">
        <v>16402</v>
      </c>
      <c r="B16071" t="s">
        <v>294</v>
      </c>
      <c r="C16071" t="s">
        <v>295</v>
      </c>
      <c r="D16071" t="s">
        <v>296</v>
      </c>
      <c r="E16071" s="1">
        <v>8525</v>
      </c>
      <c r="F16071" s="2" t="s">
        <v>17</v>
      </c>
      <c r="G16071" t="s">
        <v>297</v>
      </c>
      <c r="H16071">
        <v>336390</v>
      </c>
      <c r="I16071">
        <v>1000</v>
      </c>
      <c r="J16071" t="s">
        <v>37</v>
      </c>
    </row>
    <row r="16072" spans="1:10">
      <c r="A16072" t="s">
        <v>16403</v>
      </c>
      <c r="B16072" t="s">
        <v>294</v>
      </c>
      <c r="C16072" t="s">
        <v>295</v>
      </c>
      <c r="D16072" t="s">
        <v>296</v>
      </c>
      <c r="E16072" s="1">
        <v>8525</v>
      </c>
      <c r="F16072" s="2" t="s">
        <v>17</v>
      </c>
      <c r="G16072" t="s">
        <v>297</v>
      </c>
      <c r="H16072">
        <v>336390</v>
      </c>
      <c r="I16072">
        <v>1000</v>
      </c>
      <c r="J16072" t="s">
        <v>37</v>
      </c>
    </row>
    <row r="16073" spans="1:10">
      <c r="A16073" t="s">
        <v>16404</v>
      </c>
      <c r="B16073" t="s">
        <v>294</v>
      </c>
      <c r="C16073" t="s">
        <v>295</v>
      </c>
      <c r="D16073" t="s">
        <v>296</v>
      </c>
      <c r="E16073" s="1">
        <v>8525</v>
      </c>
      <c r="F16073" s="2" t="s">
        <v>17</v>
      </c>
      <c r="G16073" t="s">
        <v>297</v>
      </c>
      <c r="H16073">
        <v>336390</v>
      </c>
      <c r="I16073">
        <v>1000</v>
      </c>
      <c r="J16073" t="s">
        <v>37</v>
      </c>
    </row>
    <row r="16074" spans="1:10">
      <c r="A16074" t="s">
        <v>16405</v>
      </c>
      <c r="B16074" t="s">
        <v>294</v>
      </c>
      <c r="C16074" t="s">
        <v>295</v>
      </c>
      <c r="D16074" t="s">
        <v>296</v>
      </c>
      <c r="E16074" s="1">
        <v>8525</v>
      </c>
      <c r="F16074" s="2" t="s">
        <v>17</v>
      </c>
      <c r="G16074" t="s">
        <v>297</v>
      </c>
      <c r="H16074">
        <v>336390</v>
      </c>
      <c r="I16074">
        <v>1000</v>
      </c>
      <c r="J16074" t="s">
        <v>37</v>
      </c>
    </row>
    <row r="16075" spans="1:10">
      <c r="A16075" t="s">
        <v>16406</v>
      </c>
      <c r="B16075" t="s">
        <v>294</v>
      </c>
      <c r="C16075" t="s">
        <v>295</v>
      </c>
      <c r="D16075" t="s">
        <v>296</v>
      </c>
      <c r="E16075" s="1">
        <v>8525</v>
      </c>
      <c r="F16075" s="2" t="s">
        <v>17</v>
      </c>
      <c r="G16075" t="s">
        <v>297</v>
      </c>
      <c r="H16075">
        <v>336390</v>
      </c>
      <c r="I16075">
        <v>1000</v>
      </c>
      <c r="J16075" t="s">
        <v>37</v>
      </c>
    </row>
    <row r="16076" spans="1:10">
      <c r="A16076" t="s">
        <v>16407</v>
      </c>
      <c r="B16076" t="s">
        <v>294</v>
      </c>
      <c r="C16076" t="s">
        <v>295</v>
      </c>
      <c r="D16076" t="s">
        <v>296</v>
      </c>
      <c r="E16076" s="1">
        <v>8525</v>
      </c>
      <c r="F16076" s="2" t="s">
        <v>17</v>
      </c>
      <c r="G16076" t="s">
        <v>297</v>
      </c>
      <c r="H16076">
        <v>336390</v>
      </c>
      <c r="I16076">
        <v>1000</v>
      </c>
      <c r="J16076" t="s">
        <v>37</v>
      </c>
    </row>
    <row r="16077" spans="1:10">
      <c r="A16077" t="s">
        <v>16408</v>
      </c>
      <c r="B16077" t="s">
        <v>294</v>
      </c>
      <c r="C16077" t="s">
        <v>295</v>
      </c>
      <c r="D16077" t="s">
        <v>296</v>
      </c>
      <c r="E16077" s="1">
        <v>8525</v>
      </c>
      <c r="F16077" s="2" t="s">
        <v>17</v>
      </c>
      <c r="G16077" t="s">
        <v>297</v>
      </c>
      <c r="H16077">
        <v>336390</v>
      </c>
      <c r="I16077">
        <v>1000</v>
      </c>
      <c r="J16077" t="s">
        <v>37</v>
      </c>
    </row>
    <row r="16078" spans="1:10">
      <c r="A16078" t="s">
        <v>16409</v>
      </c>
      <c r="B16078" t="s">
        <v>294</v>
      </c>
      <c r="C16078" t="s">
        <v>295</v>
      </c>
      <c r="D16078" t="s">
        <v>296</v>
      </c>
      <c r="E16078" s="1">
        <v>8525</v>
      </c>
      <c r="F16078" s="2" t="s">
        <v>17</v>
      </c>
      <c r="G16078" t="s">
        <v>297</v>
      </c>
      <c r="H16078">
        <v>336390</v>
      </c>
      <c r="I16078">
        <v>1000</v>
      </c>
      <c r="J16078" t="s">
        <v>37</v>
      </c>
    </row>
    <row r="16079" spans="1:10">
      <c r="A16079" t="s">
        <v>16410</v>
      </c>
      <c r="B16079" t="s">
        <v>294</v>
      </c>
      <c r="C16079" t="s">
        <v>295</v>
      </c>
      <c r="D16079" t="s">
        <v>296</v>
      </c>
      <c r="E16079" s="1">
        <v>8525</v>
      </c>
      <c r="F16079" s="2" t="s">
        <v>17</v>
      </c>
      <c r="G16079" t="s">
        <v>297</v>
      </c>
      <c r="H16079">
        <v>336390</v>
      </c>
      <c r="I16079">
        <v>1000</v>
      </c>
      <c r="J16079" t="s">
        <v>37</v>
      </c>
    </row>
    <row r="16080" spans="1:10">
      <c r="A16080" t="s">
        <v>16411</v>
      </c>
      <c r="B16080" t="s">
        <v>294</v>
      </c>
      <c r="C16080" t="s">
        <v>295</v>
      </c>
      <c r="D16080" t="s">
        <v>296</v>
      </c>
      <c r="E16080" s="1">
        <v>8525</v>
      </c>
      <c r="F16080" s="2" t="s">
        <v>17</v>
      </c>
      <c r="G16080" t="s">
        <v>297</v>
      </c>
      <c r="H16080">
        <v>336390</v>
      </c>
      <c r="I16080">
        <v>1000</v>
      </c>
      <c r="J16080" t="s">
        <v>37</v>
      </c>
    </row>
    <row r="16081" spans="1:10">
      <c r="A16081" t="s">
        <v>16412</v>
      </c>
      <c r="B16081" t="s">
        <v>294</v>
      </c>
      <c r="C16081" t="s">
        <v>295</v>
      </c>
      <c r="D16081" t="s">
        <v>296</v>
      </c>
      <c r="E16081" s="1">
        <v>8525</v>
      </c>
      <c r="F16081" s="2" t="s">
        <v>17</v>
      </c>
      <c r="G16081" t="s">
        <v>297</v>
      </c>
      <c r="H16081">
        <v>336390</v>
      </c>
      <c r="I16081">
        <v>1000</v>
      </c>
      <c r="J16081" t="s">
        <v>37</v>
      </c>
    </row>
    <row r="16082" spans="1:10">
      <c r="A16082" t="s">
        <v>16413</v>
      </c>
      <c r="B16082" t="s">
        <v>294</v>
      </c>
      <c r="C16082" t="s">
        <v>295</v>
      </c>
      <c r="D16082" t="s">
        <v>296</v>
      </c>
      <c r="E16082" s="1">
        <v>8525</v>
      </c>
      <c r="F16082" s="2" t="s">
        <v>17</v>
      </c>
      <c r="G16082" t="s">
        <v>297</v>
      </c>
      <c r="H16082">
        <v>336390</v>
      </c>
      <c r="I16082">
        <v>1000</v>
      </c>
      <c r="J16082" t="s">
        <v>37</v>
      </c>
    </row>
    <row r="16083" spans="1:10">
      <c r="A16083" t="s">
        <v>16414</v>
      </c>
      <c r="B16083" t="s">
        <v>294</v>
      </c>
      <c r="C16083" t="s">
        <v>295</v>
      </c>
      <c r="D16083" t="s">
        <v>296</v>
      </c>
      <c r="E16083" s="1">
        <v>8525</v>
      </c>
      <c r="F16083" s="2" t="s">
        <v>17</v>
      </c>
      <c r="G16083" t="s">
        <v>297</v>
      </c>
      <c r="H16083">
        <v>336390</v>
      </c>
      <c r="I16083">
        <v>1000</v>
      </c>
      <c r="J16083" t="s">
        <v>37</v>
      </c>
    </row>
    <row r="16084" spans="1:10">
      <c r="A16084" t="s">
        <v>16415</v>
      </c>
      <c r="B16084" t="s">
        <v>294</v>
      </c>
      <c r="C16084" t="s">
        <v>295</v>
      </c>
      <c r="D16084" t="s">
        <v>296</v>
      </c>
      <c r="E16084" s="1">
        <v>8525</v>
      </c>
      <c r="F16084" s="2" t="s">
        <v>17</v>
      </c>
      <c r="G16084" t="s">
        <v>297</v>
      </c>
      <c r="H16084">
        <v>336390</v>
      </c>
      <c r="I16084">
        <v>1000</v>
      </c>
      <c r="J16084" t="s">
        <v>37</v>
      </c>
    </row>
    <row r="16085" spans="1:10">
      <c r="A16085" t="s">
        <v>16416</v>
      </c>
      <c r="B16085" t="s">
        <v>294</v>
      </c>
      <c r="C16085" t="s">
        <v>295</v>
      </c>
      <c r="D16085" t="s">
        <v>296</v>
      </c>
      <c r="E16085" s="1">
        <v>8525</v>
      </c>
      <c r="F16085" s="2" t="s">
        <v>17</v>
      </c>
      <c r="G16085" t="s">
        <v>297</v>
      </c>
      <c r="H16085">
        <v>336390</v>
      </c>
      <c r="I16085">
        <v>1000</v>
      </c>
      <c r="J16085" t="s">
        <v>37</v>
      </c>
    </row>
    <row r="16086" spans="1:10">
      <c r="A16086" t="s">
        <v>16417</v>
      </c>
      <c r="B16086" t="s">
        <v>294</v>
      </c>
      <c r="C16086" t="s">
        <v>295</v>
      </c>
      <c r="D16086" t="s">
        <v>296</v>
      </c>
      <c r="E16086" s="1">
        <v>8525</v>
      </c>
      <c r="F16086" s="2" t="s">
        <v>17</v>
      </c>
      <c r="G16086" t="s">
        <v>297</v>
      </c>
      <c r="H16086">
        <v>336390</v>
      </c>
      <c r="I16086">
        <v>1000</v>
      </c>
      <c r="J16086" t="s">
        <v>37</v>
      </c>
    </row>
    <row r="16087" spans="1:10">
      <c r="A16087" t="s">
        <v>16418</v>
      </c>
      <c r="B16087" t="s">
        <v>294</v>
      </c>
      <c r="C16087" t="s">
        <v>295</v>
      </c>
      <c r="D16087" t="s">
        <v>296</v>
      </c>
      <c r="E16087" s="1">
        <v>8525</v>
      </c>
      <c r="F16087" s="2" t="s">
        <v>17</v>
      </c>
      <c r="G16087" t="s">
        <v>297</v>
      </c>
      <c r="H16087">
        <v>336390</v>
      </c>
      <c r="I16087">
        <v>1000</v>
      </c>
      <c r="J16087" t="s">
        <v>37</v>
      </c>
    </row>
    <row r="16088" spans="1:10">
      <c r="A16088" t="s">
        <v>16419</v>
      </c>
      <c r="B16088" t="s">
        <v>294</v>
      </c>
      <c r="C16088" t="s">
        <v>295</v>
      </c>
      <c r="D16088" t="s">
        <v>296</v>
      </c>
      <c r="E16088" s="1">
        <v>8525</v>
      </c>
      <c r="F16088" s="2" t="s">
        <v>17</v>
      </c>
      <c r="G16088" t="s">
        <v>297</v>
      </c>
      <c r="H16088">
        <v>336390</v>
      </c>
      <c r="I16088">
        <v>1000</v>
      </c>
      <c r="J16088" t="s">
        <v>37</v>
      </c>
    </row>
    <row r="16089" spans="1:10">
      <c r="A16089" t="s">
        <v>16420</v>
      </c>
      <c r="B16089" t="s">
        <v>294</v>
      </c>
      <c r="C16089" t="s">
        <v>295</v>
      </c>
      <c r="D16089" t="s">
        <v>296</v>
      </c>
      <c r="E16089" s="1">
        <v>8525</v>
      </c>
      <c r="F16089" s="2" t="s">
        <v>17</v>
      </c>
      <c r="G16089" t="s">
        <v>297</v>
      </c>
      <c r="H16089">
        <v>336390</v>
      </c>
      <c r="I16089">
        <v>1000</v>
      </c>
      <c r="J16089" t="s">
        <v>37</v>
      </c>
    </row>
    <row r="16090" spans="1:10">
      <c r="A16090" t="s">
        <v>16421</v>
      </c>
      <c r="B16090" t="s">
        <v>294</v>
      </c>
      <c r="C16090" t="s">
        <v>295</v>
      </c>
      <c r="D16090" t="s">
        <v>296</v>
      </c>
      <c r="E16090" s="1">
        <v>8525</v>
      </c>
      <c r="F16090" s="2" t="s">
        <v>17</v>
      </c>
      <c r="G16090" t="s">
        <v>297</v>
      </c>
      <c r="H16090">
        <v>336390</v>
      </c>
      <c r="I16090">
        <v>1000</v>
      </c>
      <c r="J16090" t="s">
        <v>37</v>
      </c>
    </row>
    <row r="16091" spans="1:10">
      <c r="A16091" t="s">
        <v>16422</v>
      </c>
      <c r="B16091" t="s">
        <v>294</v>
      </c>
      <c r="C16091" t="s">
        <v>295</v>
      </c>
      <c r="D16091" t="s">
        <v>296</v>
      </c>
      <c r="E16091" s="1">
        <v>8525</v>
      </c>
      <c r="F16091" s="2" t="s">
        <v>17</v>
      </c>
      <c r="G16091" t="s">
        <v>297</v>
      </c>
      <c r="H16091">
        <v>336390</v>
      </c>
      <c r="I16091">
        <v>1000</v>
      </c>
      <c r="J16091" t="s">
        <v>37</v>
      </c>
    </row>
    <row r="16092" spans="1:10">
      <c r="A16092" t="s">
        <v>16423</v>
      </c>
      <c r="B16092" t="s">
        <v>294</v>
      </c>
      <c r="C16092" t="s">
        <v>295</v>
      </c>
      <c r="D16092" t="s">
        <v>296</v>
      </c>
      <c r="E16092" s="1">
        <v>8525</v>
      </c>
      <c r="F16092" s="2" t="s">
        <v>17</v>
      </c>
      <c r="G16092" t="s">
        <v>297</v>
      </c>
      <c r="H16092">
        <v>336390</v>
      </c>
      <c r="I16092">
        <v>1000</v>
      </c>
      <c r="J16092" t="s">
        <v>37</v>
      </c>
    </row>
    <row r="16093" spans="1:10">
      <c r="A16093" t="s">
        <v>16424</v>
      </c>
      <c r="B16093" t="s">
        <v>294</v>
      </c>
      <c r="C16093" t="s">
        <v>295</v>
      </c>
      <c r="D16093" t="s">
        <v>296</v>
      </c>
      <c r="E16093" s="1">
        <v>8525</v>
      </c>
      <c r="F16093" s="2" t="s">
        <v>17</v>
      </c>
      <c r="G16093" t="s">
        <v>297</v>
      </c>
      <c r="H16093">
        <v>336390</v>
      </c>
      <c r="I16093">
        <v>1000</v>
      </c>
      <c r="J16093" t="s">
        <v>37</v>
      </c>
    </row>
    <row r="16094" spans="1:10">
      <c r="A16094" t="s">
        <v>16425</v>
      </c>
      <c r="B16094" t="s">
        <v>294</v>
      </c>
      <c r="C16094" t="s">
        <v>295</v>
      </c>
      <c r="D16094" t="s">
        <v>296</v>
      </c>
      <c r="E16094" s="1">
        <v>8525</v>
      </c>
      <c r="F16094" s="2" t="s">
        <v>17</v>
      </c>
      <c r="G16094" t="s">
        <v>297</v>
      </c>
      <c r="H16094">
        <v>336390</v>
      </c>
      <c r="I16094">
        <v>1000</v>
      </c>
      <c r="J16094" t="s">
        <v>37</v>
      </c>
    </row>
    <row r="16095" spans="1:10">
      <c r="A16095" t="s">
        <v>16426</v>
      </c>
      <c r="B16095" t="s">
        <v>294</v>
      </c>
      <c r="C16095" t="s">
        <v>295</v>
      </c>
      <c r="D16095" t="s">
        <v>296</v>
      </c>
      <c r="E16095" s="1">
        <v>8525</v>
      </c>
      <c r="F16095" s="2" t="s">
        <v>17</v>
      </c>
      <c r="G16095" t="s">
        <v>297</v>
      </c>
      <c r="H16095">
        <v>336390</v>
      </c>
      <c r="I16095">
        <v>1000</v>
      </c>
      <c r="J16095" t="s">
        <v>37</v>
      </c>
    </row>
    <row r="16096" spans="1:10">
      <c r="A16096" t="s">
        <v>16427</v>
      </c>
      <c r="B16096" t="s">
        <v>294</v>
      </c>
      <c r="C16096" t="s">
        <v>295</v>
      </c>
      <c r="D16096" t="s">
        <v>296</v>
      </c>
      <c r="E16096" s="1">
        <v>8525</v>
      </c>
      <c r="F16096" s="2" t="s">
        <v>17</v>
      </c>
      <c r="G16096" t="s">
        <v>297</v>
      </c>
      <c r="H16096">
        <v>336390</v>
      </c>
      <c r="I16096">
        <v>1000</v>
      </c>
      <c r="J16096" t="s">
        <v>37</v>
      </c>
    </row>
    <row r="16097" spans="1:10">
      <c r="A16097" t="s">
        <v>16428</v>
      </c>
      <c r="B16097" t="s">
        <v>294</v>
      </c>
      <c r="C16097" t="s">
        <v>295</v>
      </c>
      <c r="D16097" t="s">
        <v>296</v>
      </c>
      <c r="E16097" s="1">
        <v>8525</v>
      </c>
      <c r="F16097" s="2" t="s">
        <v>17</v>
      </c>
      <c r="G16097" t="s">
        <v>297</v>
      </c>
      <c r="H16097">
        <v>336390</v>
      </c>
      <c r="I16097">
        <v>1000</v>
      </c>
      <c r="J16097" t="s">
        <v>37</v>
      </c>
    </row>
    <row r="16098" spans="1:10">
      <c r="A16098" t="s">
        <v>16429</v>
      </c>
      <c r="B16098" t="s">
        <v>294</v>
      </c>
      <c r="C16098" t="s">
        <v>295</v>
      </c>
      <c r="D16098" t="s">
        <v>296</v>
      </c>
      <c r="E16098" s="1">
        <v>8525</v>
      </c>
      <c r="F16098" s="2" t="s">
        <v>17</v>
      </c>
      <c r="G16098" t="s">
        <v>297</v>
      </c>
      <c r="H16098">
        <v>336390</v>
      </c>
      <c r="I16098">
        <v>1000</v>
      </c>
      <c r="J16098" t="s">
        <v>37</v>
      </c>
    </row>
    <row r="16099" spans="1:10">
      <c r="A16099" t="s">
        <v>16430</v>
      </c>
      <c r="B16099" t="s">
        <v>294</v>
      </c>
      <c r="C16099" t="s">
        <v>295</v>
      </c>
      <c r="D16099" t="s">
        <v>296</v>
      </c>
      <c r="E16099" s="1">
        <v>8525</v>
      </c>
      <c r="F16099" s="2" t="s">
        <v>17</v>
      </c>
      <c r="G16099" t="s">
        <v>297</v>
      </c>
      <c r="H16099">
        <v>336390</v>
      </c>
      <c r="I16099">
        <v>1000</v>
      </c>
      <c r="J16099" t="s">
        <v>37</v>
      </c>
    </row>
    <row r="16100" spans="1:10">
      <c r="A16100" t="s">
        <v>16431</v>
      </c>
      <c r="B16100" t="s">
        <v>294</v>
      </c>
      <c r="C16100" t="s">
        <v>295</v>
      </c>
      <c r="D16100" t="s">
        <v>296</v>
      </c>
      <c r="E16100" s="1">
        <v>8525</v>
      </c>
      <c r="F16100" s="2" t="s">
        <v>17</v>
      </c>
      <c r="G16100" t="s">
        <v>297</v>
      </c>
      <c r="H16100">
        <v>336390</v>
      </c>
      <c r="I16100">
        <v>1000</v>
      </c>
      <c r="J16100" t="s">
        <v>37</v>
      </c>
    </row>
    <row r="16101" spans="1:10">
      <c r="A16101" t="s">
        <v>16432</v>
      </c>
      <c r="B16101" t="s">
        <v>294</v>
      </c>
      <c r="C16101" t="s">
        <v>295</v>
      </c>
      <c r="D16101" t="s">
        <v>296</v>
      </c>
      <c r="E16101" s="1">
        <v>8525</v>
      </c>
      <c r="F16101" s="2" t="s">
        <v>17</v>
      </c>
      <c r="G16101" t="s">
        <v>297</v>
      </c>
      <c r="H16101">
        <v>336390</v>
      </c>
      <c r="I16101">
        <v>1000</v>
      </c>
      <c r="J16101" t="s">
        <v>37</v>
      </c>
    </row>
    <row r="16102" spans="1:10">
      <c r="A16102" t="s">
        <v>16433</v>
      </c>
      <c r="B16102" t="s">
        <v>294</v>
      </c>
      <c r="C16102" t="s">
        <v>295</v>
      </c>
      <c r="D16102" t="s">
        <v>296</v>
      </c>
      <c r="E16102" s="1">
        <v>8525</v>
      </c>
      <c r="F16102" s="2" t="s">
        <v>17</v>
      </c>
      <c r="G16102" t="s">
        <v>297</v>
      </c>
      <c r="H16102">
        <v>336390</v>
      </c>
      <c r="I16102">
        <v>1000</v>
      </c>
      <c r="J16102" t="s">
        <v>37</v>
      </c>
    </row>
    <row r="16103" spans="1:10">
      <c r="A16103" t="s">
        <v>16434</v>
      </c>
      <c r="B16103" t="s">
        <v>294</v>
      </c>
      <c r="C16103" t="s">
        <v>295</v>
      </c>
      <c r="D16103" t="s">
        <v>296</v>
      </c>
      <c r="E16103" s="1">
        <v>8525</v>
      </c>
      <c r="F16103" s="2" t="s">
        <v>17</v>
      </c>
      <c r="G16103" t="s">
        <v>297</v>
      </c>
      <c r="H16103">
        <v>336390</v>
      </c>
      <c r="I16103">
        <v>1000</v>
      </c>
      <c r="J16103" t="s">
        <v>37</v>
      </c>
    </row>
    <row r="16104" spans="1:10">
      <c r="A16104" t="s">
        <v>16435</v>
      </c>
      <c r="B16104" t="s">
        <v>294</v>
      </c>
      <c r="C16104" t="s">
        <v>295</v>
      </c>
      <c r="D16104" t="s">
        <v>296</v>
      </c>
      <c r="E16104" s="1">
        <v>8525</v>
      </c>
      <c r="F16104" s="2" t="s">
        <v>17</v>
      </c>
      <c r="G16104" t="s">
        <v>297</v>
      </c>
      <c r="H16104">
        <v>336390</v>
      </c>
      <c r="I16104">
        <v>1000</v>
      </c>
      <c r="J16104" t="s">
        <v>37</v>
      </c>
    </row>
    <row r="16105" spans="1:10">
      <c r="A16105" t="s">
        <v>16436</v>
      </c>
      <c r="B16105" t="s">
        <v>294</v>
      </c>
      <c r="C16105" t="s">
        <v>295</v>
      </c>
      <c r="D16105" t="s">
        <v>296</v>
      </c>
      <c r="E16105" s="1">
        <v>8525</v>
      </c>
      <c r="F16105" s="2" t="s">
        <v>17</v>
      </c>
      <c r="G16105" t="s">
        <v>297</v>
      </c>
      <c r="H16105">
        <v>336390</v>
      </c>
      <c r="I16105">
        <v>1000</v>
      </c>
      <c r="J16105" t="s">
        <v>37</v>
      </c>
    </row>
    <row r="16106" spans="1:10">
      <c r="A16106" t="s">
        <v>16437</v>
      </c>
      <c r="B16106" t="s">
        <v>294</v>
      </c>
      <c r="C16106" t="s">
        <v>295</v>
      </c>
      <c r="D16106" t="s">
        <v>296</v>
      </c>
      <c r="E16106" s="1">
        <v>8525</v>
      </c>
      <c r="F16106" s="2" t="s">
        <v>17</v>
      </c>
      <c r="G16106" t="s">
        <v>297</v>
      </c>
      <c r="H16106">
        <v>336390</v>
      </c>
      <c r="I16106">
        <v>1000</v>
      </c>
      <c r="J16106" t="s">
        <v>37</v>
      </c>
    </row>
    <row r="16107" spans="1:10">
      <c r="A16107" t="s">
        <v>16438</v>
      </c>
      <c r="B16107" t="s">
        <v>294</v>
      </c>
      <c r="C16107" t="s">
        <v>295</v>
      </c>
      <c r="D16107" t="s">
        <v>296</v>
      </c>
      <c r="E16107" s="1">
        <v>8525</v>
      </c>
      <c r="F16107" s="2" t="s">
        <v>17</v>
      </c>
      <c r="G16107" t="s">
        <v>297</v>
      </c>
      <c r="H16107">
        <v>336390</v>
      </c>
      <c r="I16107">
        <v>1000</v>
      </c>
      <c r="J16107" t="s">
        <v>37</v>
      </c>
    </row>
    <row r="16108" spans="1:10">
      <c r="A16108" t="s">
        <v>16439</v>
      </c>
      <c r="B16108" t="s">
        <v>294</v>
      </c>
      <c r="C16108" t="s">
        <v>295</v>
      </c>
      <c r="D16108" t="s">
        <v>296</v>
      </c>
      <c r="E16108" s="1">
        <v>8525</v>
      </c>
      <c r="F16108" s="2" t="s">
        <v>17</v>
      </c>
      <c r="G16108" t="s">
        <v>297</v>
      </c>
      <c r="H16108">
        <v>336390</v>
      </c>
      <c r="I16108">
        <v>1000</v>
      </c>
      <c r="J16108" t="s">
        <v>37</v>
      </c>
    </row>
    <row r="16109" spans="1:10">
      <c r="A16109" t="s">
        <v>16440</v>
      </c>
      <c r="B16109" t="s">
        <v>294</v>
      </c>
      <c r="C16109" t="s">
        <v>295</v>
      </c>
      <c r="D16109" t="s">
        <v>296</v>
      </c>
      <c r="E16109" s="1">
        <v>8525</v>
      </c>
      <c r="F16109" s="2" t="s">
        <v>17</v>
      </c>
      <c r="G16109" t="s">
        <v>297</v>
      </c>
      <c r="H16109">
        <v>336390</v>
      </c>
      <c r="I16109">
        <v>1000</v>
      </c>
      <c r="J16109" t="s">
        <v>37</v>
      </c>
    </row>
    <row r="16110" spans="1:10">
      <c r="A16110" t="s">
        <v>16441</v>
      </c>
      <c r="B16110" t="s">
        <v>294</v>
      </c>
      <c r="C16110" t="s">
        <v>295</v>
      </c>
      <c r="D16110" t="s">
        <v>296</v>
      </c>
      <c r="E16110" s="1">
        <v>8525</v>
      </c>
      <c r="F16110" s="2" t="s">
        <v>17</v>
      </c>
      <c r="G16110" t="s">
        <v>297</v>
      </c>
      <c r="H16110">
        <v>336390</v>
      </c>
      <c r="I16110">
        <v>1000</v>
      </c>
      <c r="J16110" t="s">
        <v>37</v>
      </c>
    </row>
    <row r="16111" spans="1:10">
      <c r="A16111" t="s">
        <v>16442</v>
      </c>
      <c r="B16111" t="s">
        <v>294</v>
      </c>
      <c r="C16111" t="s">
        <v>295</v>
      </c>
      <c r="D16111" t="s">
        <v>296</v>
      </c>
      <c r="E16111" s="1">
        <v>8525</v>
      </c>
      <c r="F16111" s="2" t="s">
        <v>17</v>
      </c>
      <c r="G16111" t="s">
        <v>297</v>
      </c>
      <c r="H16111">
        <v>336390</v>
      </c>
      <c r="I16111">
        <v>1000</v>
      </c>
      <c r="J16111" t="s">
        <v>37</v>
      </c>
    </row>
    <row r="16112" spans="1:10">
      <c r="A16112" t="s">
        <v>16443</v>
      </c>
      <c r="B16112" t="s">
        <v>294</v>
      </c>
      <c r="C16112" t="s">
        <v>295</v>
      </c>
      <c r="D16112" t="s">
        <v>296</v>
      </c>
      <c r="E16112" s="1">
        <v>8525</v>
      </c>
      <c r="F16112" s="2" t="s">
        <v>17</v>
      </c>
      <c r="G16112" t="s">
        <v>297</v>
      </c>
      <c r="H16112">
        <v>336390</v>
      </c>
      <c r="I16112">
        <v>1000</v>
      </c>
      <c r="J16112" t="s">
        <v>37</v>
      </c>
    </row>
    <row r="16113" spans="1:10">
      <c r="A16113" t="s">
        <v>16444</v>
      </c>
      <c r="B16113" t="s">
        <v>294</v>
      </c>
      <c r="C16113" t="s">
        <v>295</v>
      </c>
      <c r="D16113" t="s">
        <v>296</v>
      </c>
      <c r="E16113" s="1">
        <v>8525</v>
      </c>
      <c r="F16113" s="2" t="s">
        <v>17</v>
      </c>
      <c r="G16113" t="s">
        <v>297</v>
      </c>
      <c r="H16113">
        <v>336390</v>
      </c>
      <c r="I16113">
        <v>1000</v>
      </c>
      <c r="J16113" t="s">
        <v>37</v>
      </c>
    </row>
    <row r="16114" spans="1:10">
      <c r="A16114" t="s">
        <v>16445</v>
      </c>
      <c r="B16114" t="s">
        <v>294</v>
      </c>
      <c r="C16114" t="s">
        <v>295</v>
      </c>
      <c r="D16114" t="s">
        <v>296</v>
      </c>
      <c r="E16114" s="1">
        <v>8525</v>
      </c>
      <c r="F16114" s="2" t="s">
        <v>17</v>
      </c>
      <c r="G16114" t="s">
        <v>297</v>
      </c>
      <c r="H16114">
        <v>336390</v>
      </c>
      <c r="I16114">
        <v>1000</v>
      </c>
      <c r="J16114" t="s">
        <v>37</v>
      </c>
    </row>
    <row r="16115" spans="1:10">
      <c r="A16115" t="s">
        <v>16446</v>
      </c>
      <c r="B16115" t="s">
        <v>294</v>
      </c>
      <c r="C16115" t="s">
        <v>295</v>
      </c>
      <c r="D16115" t="s">
        <v>296</v>
      </c>
      <c r="E16115" s="1">
        <v>8525</v>
      </c>
      <c r="F16115" s="2" t="s">
        <v>17</v>
      </c>
      <c r="G16115" t="s">
        <v>297</v>
      </c>
      <c r="H16115">
        <v>336390</v>
      </c>
      <c r="I16115">
        <v>1000</v>
      </c>
      <c r="J16115" t="s">
        <v>37</v>
      </c>
    </row>
    <row r="16116" spans="1:10">
      <c r="A16116" t="s">
        <v>16447</v>
      </c>
      <c r="B16116" t="s">
        <v>294</v>
      </c>
      <c r="C16116" t="s">
        <v>295</v>
      </c>
      <c r="D16116" t="s">
        <v>296</v>
      </c>
      <c r="E16116" s="1">
        <v>8525</v>
      </c>
      <c r="F16116" s="2" t="s">
        <v>17</v>
      </c>
      <c r="G16116" t="s">
        <v>297</v>
      </c>
      <c r="H16116">
        <v>336390</v>
      </c>
      <c r="I16116">
        <v>1000</v>
      </c>
      <c r="J16116" t="s">
        <v>37</v>
      </c>
    </row>
    <row r="16117" spans="1:10">
      <c r="A16117" t="s">
        <v>16448</v>
      </c>
      <c r="B16117" t="s">
        <v>294</v>
      </c>
      <c r="C16117" t="s">
        <v>295</v>
      </c>
      <c r="D16117" t="s">
        <v>296</v>
      </c>
      <c r="E16117" s="1">
        <v>8525</v>
      </c>
      <c r="F16117" s="2" t="s">
        <v>17</v>
      </c>
      <c r="G16117" t="s">
        <v>297</v>
      </c>
      <c r="H16117">
        <v>336390</v>
      </c>
      <c r="I16117">
        <v>1000</v>
      </c>
      <c r="J16117" t="s">
        <v>37</v>
      </c>
    </row>
    <row r="16118" spans="1:10">
      <c r="A16118" t="s">
        <v>16449</v>
      </c>
      <c r="B16118" t="s">
        <v>294</v>
      </c>
      <c r="C16118" t="s">
        <v>295</v>
      </c>
      <c r="D16118" t="s">
        <v>296</v>
      </c>
      <c r="E16118" s="1">
        <v>8525</v>
      </c>
      <c r="F16118" s="2" t="s">
        <v>17</v>
      </c>
      <c r="G16118" t="s">
        <v>297</v>
      </c>
      <c r="H16118">
        <v>336390</v>
      </c>
      <c r="I16118">
        <v>1000</v>
      </c>
      <c r="J16118" t="s">
        <v>37</v>
      </c>
    </row>
    <row r="16119" spans="1:10">
      <c r="A16119" t="s">
        <v>16450</v>
      </c>
      <c r="B16119" t="s">
        <v>294</v>
      </c>
      <c r="C16119" t="s">
        <v>295</v>
      </c>
      <c r="D16119" t="s">
        <v>296</v>
      </c>
      <c r="E16119" s="1">
        <v>8525</v>
      </c>
      <c r="F16119" s="2" t="s">
        <v>17</v>
      </c>
      <c r="G16119" t="s">
        <v>297</v>
      </c>
      <c r="H16119">
        <v>336390</v>
      </c>
      <c r="I16119">
        <v>1000</v>
      </c>
      <c r="J16119" t="s">
        <v>37</v>
      </c>
    </row>
    <row r="16120" spans="1:10">
      <c r="A16120" t="s">
        <v>16451</v>
      </c>
      <c r="B16120" t="s">
        <v>294</v>
      </c>
      <c r="C16120" t="s">
        <v>295</v>
      </c>
      <c r="D16120" t="s">
        <v>296</v>
      </c>
      <c r="E16120" s="1">
        <v>8525</v>
      </c>
      <c r="F16120" s="2" t="s">
        <v>17</v>
      </c>
      <c r="G16120" t="s">
        <v>297</v>
      </c>
      <c r="H16120">
        <v>336390</v>
      </c>
      <c r="I16120">
        <v>1000</v>
      </c>
      <c r="J16120" t="s">
        <v>37</v>
      </c>
    </row>
    <row r="16121" spans="1:10">
      <c r="A16121" t="s">
        <v>16452</v>
      </c>
      <c r="B16121" t="s">
        <v>294</v>
      </c>
      <c r="C16121" t="s">
        <v>295</v>
      </c>
      <c r="D16121" t="s">
        <v>296</v>
      </c>
      <c r="E16121" s="1">
        <v>8525</v>
      </c>
      <c r="F16121" s="2" t="s">
        <v>17</v>
      </c>
      <c r="G16121" t="s">
        <v>297</v>
      </c>
      <c r="H16121">
        <v>336390</v>
      </c>
      <c r="I16121">
        <v>1000</v>
      </c>
      <c r="J16121" t="s">
        <v>37</v>
      </c>
    </row>
    <row r="16122" spans="1:10">
      <c r="A16122" t="s">
        <v>16453</v>
      </c>
      <c r="B16122" t="s">
        <v>294</v>
      </c>
      <c r="C16122" t="s">
        <v>295</v>
      </c>
      <c r="D16122" t="s">
        <v>296</v>
      </c>
      <c r="E16122" s="1">
        <v>8525</v>
      </c>
      <c r="F16122" s="2" t="s">
        <v>17</v>
      </c>
      <c r="G16122" t="s">
        <v>297</v>
      </c>
      <c r="H16122">
        <v>336390</v>
      </c>
      <c r="I16122">
        <v>1000</v>
      </c>
      <c r="J16122" t="s">
        <v>37</v>
      </c>
    </row>
    <row r="16123" spans="1:10">
      <c r="A16123" t="s">
        <v>16454</v>
      </c>
      <c r="B16123" t="s">
        <v>294</v>
      </c>
      <c r="C16123" t="s">
        <v>295</v>
      </c>
      <c r="D16123" t="s">
        <v>296</v>
      </c>
      <c r="E16123" s="1">
        <v>8525</v>
      </c>
      <c r="F16123" s="2" t="s">
        <v>17</v>
      </c>
      <c r="G16123" t="s">
        <v>297</v>
      </c>
      <c r="H16123">
        <v>336390</v>
      </c>
      <c r="I16123">
        <v>1000</v>
      </c>
      <c r="J16123" t="s">
        <v>37</v>
      </c>
    </row>
    <row r="16124" spans="1:10">
      <c r="A16124" t="s">
        <v>16455</v>
      </c>
      <c r="B16124" t="s">
        <v>294</v>
      </c>
      <c r="C16124" t="s">
        <v>295</v>
      </c>
      <c r="D16124" t="s">
        <v>296</v>
      </c>
      <c r="E16124" s="1">
        <v>8525</v>
      </c>
      <c r="F16124" s="2" t="s">
        <v>17</v>
      </c>
      <c r="G16124" t="s">
        <v>297</v>
      </c>
      <c r="H16124">
        <v>336390</v>
      </c>
      <c r="I16124">
        <v>1000</v>
      </c>
      <c r="J16124" t="s">
        <v>37</v>
      </c>
    </row>
    <row r="16125" spans="1:10">
      <c r="A16125" t="s">
        <v>16456</v>
      </c>
      <c r="B16125" t="s">
        <v>294</v>
      </c>
      <c r="C16125" t="s">
        <v>295</v>
      </c>
      <c r="D16125" t="s">
        <v>296</v>
      </c>
      <c r="E16125" s="1">
        <v>8525</v>
      </c>
      <c r="F16125" s="2" t="s">
        <v>17</v>
      </c>
      <c r="G16125" t="s">
        <v>297</v>
      </c>
      <c r="H16125">
        <v>336390</v>
      </c>
      <c r="I16125">
        <v>1000</v>
      </c>
      <c r="J16125" t="s">
        <v>37</v>
      </c>
    </row>
    <row r="16126" spans="1:10">
      <c r="A16126" t="s">
        <v>16457</v>
      </c>
      <c r="B16126" t="s">
        <v>294</v>
      </c>
      <c r="C16126" t="s">
        <v>295</v>
      </c>
      <c r="D16126" t="s">
        <v>296</v>
      </c>
      <c r="E16126" s="1">
        <v>8525</v>
      </c>
      <c r="F16126" s="2" t="s">
        <v>17</v>
      </c>
      <c r="G16126" t="s">
        <v>297</v>
      </c>
      <c r="H16126">
        <v>336390</v>
      </c>
      <c r="I16126">
        <v>1000</v>
      </c>
      <c r="J16126" t="s">
        <v>37</v>
      </c>
    </row>
    <row r="16127" spans="1:10">
      <c r="A16127" t="s">
        <v>16458</v>
      </c>
      <c r="B16127" t="s">
        <v>294</v>
      </c>
      <c r="C16127" t="s">
        <v>295</v>
      </c>
      <c r="D16127" t="s">
        <v>296</v>
      </c>
      <c r="E16127" s="1">
        <v>8525</v>
      </c>
      <c r="F16127" s="2" t="s">
        <v>17</v>
      </c>
      <c r="G16127" t="s">
        <v>297</v>
      </c>
      <c r="H16127">
        <v>336390</v>
      </c>
      <c r="I16127">
        <v>1000</v>
      </c>
      <c r="J16127" t="s">
        <v>37</v>
      </c>
    </row>
    <row r="16128" spans="1:10">
      <c r="A16128" t="s">
        <v>16459</v>
      </c>
      <c r="B16128" t="s">
        <v>294</v>
      </c>
      <c r="C16128" t="s">
        <v>295</v>
      </c>
      <c r="D16128" t="s">
        <v>296</v>
      </c>
      <c r="E16128" s="1">
        <v>8525</v>
      </c>
      <c r="F16128" s="2" t="s">
        <v>17</v>
      </c>
      <c r="G16128" t="s">
        <v>297</v>
      </c>
      <c r="H16128">
        <v>336390</v>
      </c>
      <c r="I16128">
        <v>1000</v>
      </c>
      <c r="J16128" t="s">
        <v>37</v>
      </c>
    </row>
    <row r="16129" spans="1:10">
      <c r="A16129" t="s">
        <v>16460</v>
      </c>
      <c r="B16129" t="s">
        <v>294</v>
      </c>
      <c r="C16129" t="s">
        <v>295</v>
      </c>
      <c r="D16129" t="s">
        <v>296</v>
      </c>
      <c r="E16129" s="1">
        <v>8525</v>
      </c>
      <c r="F16129" s="2" t="s">
        <v>17</v>
      </c>
      <c r="G16129" t="s">
        <v>297</v>
      </c>
      <c r="H16129">
        <v>336390</v>
      </c>
      <c r="I16129">
        <v>1000</v>
      </c>
      <c r="J16129" t="s">
        <v>37</v>
      </c>
    </row>
    <row r="16130" spans="1:10">
      <c r="A16130" t="s">
        <v>16461</v>
      </c>
      <c r="B16130" t="s">
        <v>294</v>
      </c>
      <c r="C16130" t="s">
        <v>295</v>
      </c>
      <c r="D16130" t="s">
        <v>296</v>
      </c>
      <c r="E16130" s="1">
        <v>8525</v>
      </c>
      <c r="F16130" s="2" t="s">
        <v>17</v>
      </c>
      <c r="G16130" t="s">
        <v>297</v>
      </c>
      <c r="H16130">
        <v>336390</v>
      </c>
      <c r="I16130">
        <v>1000</v>
      </c>
      <c r="J16130" t="s">
        <v>37</v>
      </c>
    </row>
    <row r="16131" spans="1:10">
      <c r="A16131" t="s">
        <v>16462</v>
      </c>
      <c r="B16131" t="s">
        <v>294</v>
      </c>
      <c r="C16131" t="s">
        <v>295</v>
      </c>
      <c r="D16131" t="s">
        <v>296</v>
      </c>
      <c r="E16131" s="1">
        <v>8525</v>
      </c>
      <c r="F16131" s="2" t="s">
        <v>17</v>
      </c>
      <c r="G16131" t="s">
        <v>297</v>
      </c>
      <c r="H16131">
        <v>336390</v>
      </c>
      <c r="I16131">
        <v>1000</v>
      </c>
      <c r="J16131" t="s">
        <v>37</v>
      </c>
    </row>
    <row r="16132" spans="1:10">
      <c r="A16132" t="s">
        <v>16463</v>
      </c>
      <c r="B16132" t="s">
        <v>294</v>
      </c>
      <c r="C16132" t="s">
        <v>295</v>
      </c>
      <c r="D16132" t="s">
        <v>296</v>
      </c>
      <c r="E16132" s="1">
        <v>8525</v>
      </c>
      <c r="F16132" s="2" t="s">
        <v>17</v>
      </c>
      <c r="G16132" t="s">
        <v>297</v>
      </c>
      <c r="H16132">
        <v>336390</v>
      </c>
      <c r="I16132">
        <v>1000</v>
      </c>
      <c r="J16132" t="s">
        <v>37</v>
      </c>
    </row>
    <row r="16133" spans="1:10">
      <c r="A16133" t="s">
        <v>16464</v>
      </c>
      <c r="B16133" t="s">
        <v>294</v>
      </c>
      <c r="C16133" t="s">
        <v>295</v>
      </c>
      <c r="D16133" t="s">
        <v>296</v>
      </c>
      <c r="E16133" s="1">
        <v>8525</v>
      </c>
      <c r="F16133" s="2" t="s">
        <v>17</v>
      </c>
      <c r="G16133" t="s">
        <v>297</v>
      </c>
      <c r="H16133">
        <v>336390</v>
      </c>
      <c r="I16133">
        <v>1000</v>
      </c>
      <c r="J16133" t="s">
        <v>37</v>
      </c>
    </row>
    <row r="16134" spans="1:10">
      <c r="A16134" t="s">
        <v>16465</v>
      </c>
      <c r="B16134" t="s">
        <v>294</v>
      </c>
      <c r="C16134" t="s">
        <v>295</v>
      </c>
      <c r="D16134" t="s">
        <v>296</v>
      </c>
      <c r="E16134" s="1">
        <v>8525</v>
      </c>
      <c r="F16134" s="2" t="s">
        <v>17</v>
      </c>
      <c r="G16134" t="s">
        <v>297</v>
      </c>
      <c r="H16134">
        <v>336390</v>
      </c>
      <c r="I16134">
        <v>1000</v>
      </c>
      <c r="J16134" t="s">
        <v>37</v>
      </c>
    </row>
    <row r="16135" spans="1:10">
      <c r="A16135" t="s">
        <v>16466</v>
      </c>
      <c r="B16135" t="s">
        <v>294</v>
      </c>
      <c r="C16135" t="s">
        <v>295</v>
      </c>
      <c r="D16135" t="s">
        <v>296</v>
      </c>
      <c r="E16135" s="1">
        <v>8525</v>
      </c>
      <c r="F16135" s="2" t="s">
        <v>17</v>
      </c>
      <c r="G16135" t="s">
        <v>297</v>
      </c>
      <c r="H16135">
        <v>336390</v>
      </c>
      <c r="I16135">
        <v>1000</v>
      </c>
      <c r="J16135" t="s">
        <v>37</v>
      </c>
    </row>
    <row r="16136" spans="1:10">
      <c r="A16136" t="s">
        <v>16467</v>
      </c>
      <c r="B16136" t="s">
        <v>294</v>
      </c>
      <c r="C16136" t="s">
        <v>295</v>
      </c>
      <c r="D16136" t="s">
        <v>296</v>
      </c>
      <c r="E16136" s="1">
        <v>8525</v>
      </c>
      <c r="F16136" s="2" t="s">
        <v>17</v>
      </c>
      <c r="G16136" t="s">
        <v>297</v>
      </c>
      <c r="H16136">
        <v>336390</v>
      </c>
      <c r="I16136">
        <v>1000</v>
      </c>
      <c r="J16136" t="s">
        <v>37</v>
      </c>
    </row>
    <row r="16137" spans="1:10">
      <c r="A16137" t="s">
        <v>16468</v>
      </c>
      <c r="B16137" t="s">
        <v>294</v>
      </c>
      <c r="C16137" t="s">
        <v>295</v>
      </c>
      <c r="D16137" t="s">
        <v>296</v>
      </c>
      <c r="E16137" s="1">
        <v>8525</v>
      </c>
      <c r="F16137" s="2" t="s">
        <v>17</v>
      </c>
      <c r="G16137" t="s">
        <v>297</v>
      </c>
      <c r="H16137">
        <v>336390</v>
      </c>
      <c r="I16137">
        <v>1000</v>
      </c>
      <c r="J16137" t="s">
        <v>37</v>
      </c>
    </row>
    <row r="16138" spans="1:10">
      <c r="A16138" t="s">
        <v>16469</v>
      </c>
      <c r="B16138" t="s">
        <v>294</v>
      </c>
      <c r="C16138" t="s">
        <v>295</v>
      </c>
      <c r="D16138" t="s">
        <v>296</v>
      </c>
      <c r="E16138" s="1">
        <v>8525</v>
      </c>
      <c r="F16138" s="2" t="s">
        <v>17</v>
      </c>
      <c r="G16138" t="s">
        <v>297</v>
      </c>
      <c r="H16138">
        <v>336390</v>
      </c>
      <c r="I16138">
        <v>1000</v>
      </c>
      <c r="J16138" t="s">
        <v>37</v>
      </c>
    </row>
    <row r="16139" spans="1:10">
      <c r="A16139" t="s">
        <v>16470</v>
      </c>
      <c r="B16139" t="s">
        <v>294</v>
      </c>
      <c r="C16139" t="s">
        <v>295</v>
      </c>
      <c r="D16139" t="s">
        <v>296</v>
      </c>
      <c r="E16139" s="1">
        <v>8525</v>
      </c>
      <c r="F16139" s="2" t="s">
        <v>17</v>
      </c>
      <c r="G16139" t="s">
        <v>297</v>
      </c>
      <c r="H16139">
        <v>336390</v>
      </c>
      <c r="I16139">
        <v>1000</v>
      </c>
      <c r="J16139" t="s">
        <v>37</v>
      </c>
    </row>
    <row r="16140" spans="1:10">
      <c r="A16140" t="s">
        <v>16471</v>
      </c>
      <c r="B16140" t="s">
        <v>294</v>
      </c>
      <c r="C16140" t="s">
        <v>295</v>
      </c>
      <c r="D16140" t="s">
        <v>296</v>
      </c>
      <c r="E16140" s="1">
        <v>8525</v>
      </c>
      <c r="F16140" s="2" t="s">
        <v>17</v>
      </c>
      <c r="G16140" t="s">
        <v>297</v>
      </c>
      <c r="H16140">
        <v>336390</v>
      </c>
      <c r="I16140">
        <v>1000</v>
      </c>
      <c r="J16140" t="s">
        <v>37</v>
      </c>
    </row>
    <row r="16141" spans="1:10">
      <c r="A16141" t="s">
        <v>16472</v>
      </c>
      <c r="B16141" t="s">
        <v>294</v>
      </c>
      <c r="C16141" t="s">
        <v>295</v>
      </c>
      <c r="D16141" t="s">
        <v>296</v>
      </c>
      <c r="E16141" s="1">
        <v>8525</v>
      </c>
      <c r="F16141" s="2" t="s">
        <v>17</v>
      </c>
      <c r="G16141" t="s">
        <v>297</v>
      </c>
      <c r="H16141">
        <v>336390</v>
      </c>
      <c r="I16141">
        <v>1000</v>
      </c>
      <c r="J16141" t="s">
        <v>37</v>
      </c>
    </row>
    <row r="16142" spans="1:10">
      <c r="A16142" t="s">
        <v>16473</v>
      </c>
      <c r="B16142" t="s">
        <v>294</v>
      </c>
      <c r="C16142" t="s">
        <v>295</v>
      </c>
      <c r="D16142" t="s">
        <v>296</v>
      </c>
      <c r="E16142" s="1">
        <v>8525</v>
      </c>
      <c r="F16142" s="2" t="s">
        <v>17</v>
      </c>
      <c r="G16142" t="s">
        <v>297</v>
      </c>
      <c r="H16142">
        <v>336390</v>
      </c>
      <c r="I16142">
        <v>1000</v>
      </c>
      <c r="J16142" t="s">
        <v>37</v>
      </c>
    </row>
    <row r="16143" spans="1:10">
      <c r="A16143" t="s">
        <v>16474</v>
      </c>
      <c r="B16143" t="s">
        <v>294</v>
      </c>
      <c r="C16143" t="s">
        <v>295</v>
      </c>
      <c r="D16143" t="s">
        <v>296</v>
      </c>
      <c r="E16143" s="1">
        <v>8525</v>
      </c>
      <c r="F16143" s="2" t="s">
        <v>17</v>
      </c>
      <c r="G16143" t="s">
        <v>297</v>
      </c>
      <c r="H16143">
        <v>336390</v>
      </c>
      <c r="I16143">
        <v>1000</v>
      </c>
      <c r="J16143" t="s">
        <v>37</v>
      </c>
    </row>
    <row r="16144" spans="1:10">
      <c r="A16144" t="s">
        <v>16475</v>
      </c>
      <c r="B16144" t="s">
        <v>294</v>
      </c>
      <c r="C16144" t="s">
        <v>295</v>
      </c>
      <c r="D16144" t="s">
        <v>296</v>
      </c>
      <c r="E16144" s="1">
        <v>8525</v>
      </c>
      <c r="F16144" s="2" t="s">
        <v>17</v>
      </c>
      <c r="G16144" t="s">
        <v>297</v>
      </c>
      <c r="H16144">
        <v>336390</v>
      </c>
      <c r="I16144">
        <v>1000</v>
      </c>
      <c r="J16144" t="s">
        <v>37</v>
      </c>
    </row>
    <row r="16145" spans="1:10">
      <c r="A16145" t="s">
        <v>16476</v>
      </c>
      <c r="B16145" t="s">
        <v>294</v>
      </c>
      <c r="C16145" t="s">
        <v>295</v>
      </c>
      <c r="D16145" t="s">
        <v>296</v>
      </c>
      <c r="E16145" s="1">
        <v>8525</v>
      </c>
      <c r="F16145" s="2" t="s">
        <v>17</v>
      </c>
      <c r="G16145" t="s">
        <v>297</v>
      </c>
      <c r="H16145">
        <v>336390</v>
      </c>
      <c r="I16145">
        <v>1000</v>
      </c>
      <c r="J16145" t="s">
        <v>37</v>
      </c>
    </row>
    <row r="16146" spans="1:10">
      <c r="A16146" t="s">
        <v>16477</v>
      </c>
      <c r="B16146" t="s">
        <v>294</v>
      </c>
      <c r="C16146" t="s">
        <v>295</v>
      </c>
      <c r="D16146" t="s">
        <v>296</v>
      </c>
      <c r="E16146" s="1">
        <v>8525</v>
      </c>
      <c r="F16146" s="2" t="s">
        <v>17</v>
      </c>
      <c r="G16146" t="s">
        <v>297</v>
      </c>
      <c r="H16146">
        <v>336390</v>
      </c>
      <c r="I16146">
        <v>1000</v>
      </c>
      <c r="J16146" t="s">
        <v>37</v>
      </c>
    </row>
    <row r="16147" spans="1:10">
      <c r="A16147" t="s">
        <v>16478</v>
      </c>
      <c r="B16147" t="s">
        <v>294</v>
      </c>
      <c r="C16147" t="s">
        <v>295</v>
      </c>
      <c r="D16147" t="s">
        <v>296</v>
      </c>
      <c r="E16147" s="1">
        <v>8525</v>
      </c>
      <c r="F16147" s="2" t="s">
        <v>17</v>
      </c>
      <c r="G16147" t="s">
        <v>297</v>
      </c>
      <c r="H16147">
        <v>336390</v>
      </c>
      <c r="I16147">
        <v>1000</v>
      </c>
      <c r="J16147" t="s">
        <v>37</v>
      </c>
    </row>
    <row r="16148" spans="1:10">
      <c r="A16148" t="s">
        <v>16479</v>
      </c>
      <c r="B16148" t="s">
        <v>294</v>
      </c>
      <c r="C16148" t="s">
        <v>295</v>
      </c>
      <c r="D16148" t="s">
        <v>296</v>
      </c>
      <c r="E16148" s="1">
        <v>8525</v>
      </c>
      <c r="F16148" s="2" t="s">
        <v>17</v>
      </c>
      <c r="G16148" t="s">
        <v>297</v>
      </c>
      <c r="H16148">
        <v>336390</v>
      </c>
      <c r="I16148">
        <v>1000</v>
      </c>
      <c r="J16148" t="s">
        <v>37</v>
      </c>
    </row>
    <row r="16149" spans="1:10">
      <c r="A16149" t="s">
        <v>16480</v>
      </c>
      <c r="B16149" t="s">
        <v>294</v>
      </c>
      <c r="C16149" t="s">
        <v>295</v>
      </c>
      <c r="D16149" t="s">
        <v>296</v>
      </c>
      <c r="E16149" s="1">
        <v>8525</v>
      </c>
      <c r="F16149" s="2" t="s">
        <v>17</v>
      </c>
      <c r="G16149" t="s">
        <v>297</v>
      </c>
      <c r="H16149">
        <v>336390</v>
      </c>
      <c r="I16149">
        <v>1000</v>
      </c>
      <c r="J16149" t="s">
        <v>37</v>
      </c>
    </row>
    <row r="16150" spans="1:10">
      <c r="A16150" t="s">
        <v>16481</v>
      </c>
      <c r="B16150" t="s">
        <v>294</v>
      </c>
      <c r="C16150" t="s">
        <v>295</v>
      </c>
      <c r="D16150" t="s">
        <v>296</v>
      </c>
      <c r="E16150" s="1">
        <v>8525</v>
      </c>
      <c r="F16150" s="2" t="s">
        <v>17</v>
      </c>
      <c r="G16150" t="s">
        <v>297</v>
      </c>
      <c r="H16150">
        <v>336390</v>
      </c>
      <c r="I16150">
        <v>1000</v>
      </c>
      <c r="J16150" t="s">
        <v>37</v>
      </c>
    </row>
    <row r="16151" spans="1:10">
      <c r="A16151" t="s">
        <v>16482</v>
      </c>
      <c r="B16151" t="s">
        <v>294</v>
      </c>
      <c r="C16151" t="s">
        <v>295</v>
      </c>
      <c r="D16151" t="s">
        <v>296</v>
      </c>
      <c r="E16151" s="1">
        <v>8525</v>
      </c>
      <c r="F16151" s="2" t="s">
        <v>17</v>
      </c>
      <c r="G16151" t="s">
        <v>297</v>
      </c>
      <c r="H16151">
        <v>336390</v>
      </c>
      <c r="I16151">
        <v>1000</v>
      </c>
      <c r="J16151" t="s">
        <v>37</v>
      </c>
    </row>
    <row r="16152" spans="1:10">
      <c r="A16152" t="s">
        <v>16483</v>
      </c>
      <c r="B16152" t="s">
        <v>294</v>
      </c>
      <c r="C16152" t="s">
        <v>295</v>
      </c>
      <c r="D16152" t="s">
        <v>296</v>
      </c>
      <c r="E16152" s="1">
        <v>8525</v>
      </c>
      <c r="F16152" s="2" t="s">
        <v>17</v>
      </c>
      <c r="G16152" t="s">
        <v>297</v>
      </c>
      <c r="H16152">
        <v>336390</v>
      </c>
      <c r="I16152">
        <v>1000</v>
      </c>
      <c r="J16152" t="s">
        <v>37</v>
      </c>
    </row>
    <row r="16153" spans="1:10">
      <c r="A16153" t="s">
        <v>16484</v>
      </c>
      <c r="B16153" t="s">
        <v>294</v>
      </c>
      <c r="C16153" t="s">
        <v>295</v>
      </c>
      <c r="D16153" t="s">
        <v>296</v>
      </c>
      <c r="E16153" s="1">
        <v>8525</v>
      </c>
      <c r="F16153" s="2" t="s">
        <v>17</v>
      </c>
      <c r="G16153" t="s">
        <v>297</v>
      </c>
      <c r="H16153">
        <v>336390</v>
      </c>
      <c r="I16153">
        <v>1000</v>
      </c>
      <c r="J16153" t="s">
        <v>37</v>
      </c>
    </row>
    <row r="16154" spans="1:10">
      <c r="A16154" t="s">
        <v>16485</v>
      </c>
      <c r="B16154" t="s">
        <v>294</v>
      </c>
      <c r="C16154" t="s">
        <v>295</v>
      </c>
      <c r="D16154" t="s">
        <v>296</v>
      </c>
      <c r="E16154" s="1">
        <v>8525</v>
      </c>
      <c r="F16154" s="2" t="s">
        <v>17</v>
      </c>
      <c r="G16154" t="s">
        <v>297</v>
      </c>
      <c r="H16154">
        <v>336390</v>
      </c>
      <c r="I16154">
        <v>1000</v>
      </c>
      <c r="J16154" t="s">
        <v>37</v>
      </c>
    </row>
    <row r="16155" spans="1:10">
      <c r="A16155" t="s">
        <v>16486</v>
      </c>
      <c r="B16155" t="s">
        <v>294</v>
      </c>
      <c r="C16155" t="s">
        <v>295</v>
      </c>
      <c r="D16155" t="s">
        <v>296</v>
      </c>
      <c r="E16155" s="1">
        <v>8525</v>
      </c>
      <c r="F16155" s="2" t="s">
        <v>17</v>
      </c>
      <c r="G16155" t="s">
        <v>297</v>
      </c>
      <c r="H16155">
        <v>336390</v>
      </c>
      <c r="I16155">
        <v>1000</v>
      </c>
      <c r="J16155" t="s">
        <v>37</v>
      </c>
    </row>
    <row r="16156" spans="1:10">
      <c r="A16156" t="s">
        <v>16487</v>
      </c>
      <c r="B16156" t="s">
        <v>294</v>
      </c>
      <c r="C16156" t="s">
        <v>295</v>
      </c>
      <c r="D16156" t="s">
        <v>296</v>
      </c>
      <c r="E16156" s="1">
        <v>8525</v>
      </c>
      <c r="F16156" s="2" t="s">
        <v>17</v>
      </c>
      <c r="G16156" t="s">
        <v>297</v>
      </c>
      <c r="H16156">
        <v>336390</v>
      </c>
      <c r="I16156">
        <v>1000</v>
      </c>
      <c r="J16156" t="s">
        <v>37</v>
      </c>
    </row>
    <row r="16157" spans="1:10">
      <c r="A16157" t="s">
        <v>16488</v>
      </c>
      <c r="B16157" t="s">
        <v>294</v>
      </c>
      <c r="C16157" t="s">
        <v>295</v>
      </c>
      <c r="D16157" t="s">
        <v>296</v>
      </c>
      <c r="E16157" s="1">
        <v>8525</v>
      </c>
      <c r="F16157" s="2" t="s">
        <v>17</v>
      </c>
      <c r="G16157" t="s">
        <v>297</v>
      </c>
      <c r="H16157">
        <v>336390</v>
      </c>
      <c r="I16157">
        <v>1000</v>
      </c>
      <c r="J16157" t="s">
        <v>37</v>
      </c>
    </row>
    <row r="16158" spans="1:10">
      <c r="A16158" t="s">
        <v>16489</v>
      </c>
      <c r="B16158" t="s">
        <v>294</v>
      </c>
      <c r="C16158" t="s">
        <v>295</v>
      </c>
      <c r="D16158" t="s">
        <v>296</v>
      </c>
      <c r="E16158" s="1">
        <v>8525</v>
      </c>
      <c r="F16158" s="2" t="s">
        <v>17</v>
      </c>
      <c r="G16158" t="s">
        <v>297</v>
      </c>
      <c r="H16158">
        <v>336390</v>
      </c>
      <c r="I16158">
        <v>1000</v>
      </c>
      <c r="J16158" t="s">
        <v>37</v>
      </c>
    </row>
    <row r="16159" spans="1:10">
      <c r="A16159" t="s">
        <v>16490</v>
      </c>
      <c r="B16159" t="s">
        <v>294</v>
      </c>
      <c r="C16159" t="s">
        <v>295</v>
      </c>
      <c r="D16159" t="s">
        <v>296</v>
      </c>
      <c r="E16159" s="1">
        <v>8525</v>
      </c>
      <c r="F16159" s="2" t="s">
        <v>17</v>
      </c>
      <c r="G16159" t="s">
        <v>297</v>
      </c>
      <c r="H16159">
        <v>336390</v>
      </c>
      <c r="I16159">
        <v>1000</v>
      </c>
      <c r="J16159" t="s">
        <v>37</v>
      </c>
    </row>
    <row r="16160" spans="1:10">
      <c r="A16160" t="s">
        <v>16491</v>
      </c>
      <c r="B16160" t="s">
        <v>294</v>
      </c>
      <c r="C16160" t="s">
        <v>295</v>
      </c>
      <c r="D16160" t="s">
        <v>296</v>
      </c>
      <c r="E16160" s="1">
        <v>8525</v>
      </c>
      <c r="F16160" s="2" t="s">
        <v>17</v>
      </c>
      <c r="G16160" t="s">
        <v>297</v>
      </c>
      <c r="H16160">
        <v>336390</v>
      </c>
      <c r="I16160">
        <v>1000</v>
      </c>
      <c r="J16160" t="s">
        <v>37</v>
      </c>
    </row>
    <row r="16161" spans="1:10">
      <c r="A16161" t="s">
        <v>16492</v>
      </c>
      <c r="B16161" t="s">
        <v>294</v>
      </c>
      <c r="C16161" t="s">
        <v>295</v>
      </c>
      <c r="D16161" t="s">
        <v>296</v>
      </c>
      <c r="E16161" s="1">
        <v>8525</v>
      </c>
      <c r="F16161" s="2" t="s">
        <v>17</v>
      </c>
      <c r="G16161" t="s">
        <v>297</v>
      </c>
      <c r="H16161">
        <v>336390</v>
      </c>
      <c r="I16161">
        <v>1000</v>
      </c>
      <c r="J16161" t="s">
        <v>37</v>
      </c>
    </row>
    <row r="16162" spans="1:10">
      <c r="A16162" t="s">
        <v>16493</v>
      </c>
      <c r="B16162" t="s">
        <v>294</v>
      </c>
      <c r="C16162" t="s">
        <v>295</v>
      </c>
      <c r="D16162" t="s">
        <v>296</v>
      </c>
      <c r="E16162" s="1">
        <v>8525</v>
      </c>
      <c r="F16162" s="2" t="s">
        <v>17</v>
      </c>
      <c r="G16162" t="s">
        <v>297</v>
      </c>
      <c r="H16162">
        <v>336390</v>
      </c>
      <c r="I16162">
        <v>1000</v>
      </c>
      <c r="J16162" t="s">
        <v>37</v>
      </c>
    </row>
    <row r="16163" spans="1:10">
      <c r="A16163" t="s">
        <v>16494</v>
      </c>
      <c r="B16163" t="s">
        <v>294</v>
      </c>
      <c r="C16163" t="s">
        <v>295</v>
      </c>
      <c r="D16163" t="s">
        <v>296</v>
      </c>
      <c r="E16163" s="1">
        <v>8525</v>
      </c>
      <c r="F16163" s="2" t="s">
        <v>17</v>
      </c>
      <c r="G16163" t="s">
        <v>297</v>
      </c>
      <c r="H16163">
        <v>336390</v>
      </c>
      <c r="I16163">
        <v>1000</v>
      </c>
      <c r="J16163" t="s">
        <v>37</v>
      </c>
    </row>
    <row r="16164" spans="1:10">
      <c r="A16164" t="s">
        <v>16495</v>
      </c>
      <c r="B16164" t="s">
        <v>294</v>
      </c>
      <c r="C16164" t="s">
        <v>295</v>
      </c>
      <c r="D16164" t="s">
        <v>296</v>
      </c>
      <c r="E16164" s="1">
        <v>8525</v>
      </c>
      <c r="F16164" s="2" t="s">
        <v>17</v>
      </c>
      <c r="G16164" t="s">
        <v>297</v>
      </c>
      <c r="H16164">
        <v>336390</v>
      </c>
      <c r="I16164">
        <v>1000</v>
      </c>
      <c r="J16164" t="s">
        <v>37</v>
      </c>
    </row>
    <row r="16165" spans="1:10">
      <c r="A16165" t="s">
        <v>16496</v>
      </c>
      <c r="B16165" t="s">
        <v>294</v>
      </c>
      <c r="C16165" t="s">
        <v>295</v>
      </c>
      <c r="D16165" t="s">
        <v>296</v>
      </c>
      <c r="E16165" s="1">
        <v>8525</v>
      </c>
      <c r="F16165" s="2" t="s">
        <v>17</v>
      </c>
      <c r="G16165" t="s">
        <v>297</v>
      </c>
      <c r="H16165">
        <v>336390</v>
      </c>
      <c r="I16165">
        <v>1000</v>
      </c>
      <c r="J16165" t="s">
        <v>37</v>
      </c>
    </row>
    <row r="16166" spans="1:10">
      <c r="A16166" t="s">
        <v>16497</v>
      </c>
      <c r="B16166" t="s">
        <v>294</v>
      </c>
      <c r="C16166" t="s">
        <v>295</v>
      </c>
      <c r="D16166" t="s">
        <v>296</v>
      </c>
      <c r="E16166" s="1">
        <v>8525</v>
      </c>
      <c r="F16166" s="2" t="s">
        <v>17</v>
      </c>
      <c r="G16166" t="s">
        <v>297</v>
      </c>
      <c r="H16166">
        <v>336390</v>
      </c>
      <c r="I16166">
        <v>1000</v>
      </c>
      <c r="J16166" t="s">
        <v>37</v>
      </c>
    </row>
    <row r="16167" spans="1:10">
      <c r="A16167" t="s">
        <v>16498</v>
      </c>
      <c r="B16167" t="s">
        <v>294</v>
      </c>
      <c r="C16167" t="s">
        <v>295</v>
      </c>
      <c r="D16167" t="s">
        <v>296</v>
      </c>
      <c r="E16167" s="1">
        <v>8525</v>
      </c>
      <c r="F16167" s="2" t="s">
        <v>17</v>
      </c>
      <c r="G16167" t="s">
        <v>297</v>
      </c>
      <c r="H16167">
        <v>336390</v>
      </c>
      <c r="I16167">
        <v>1000</v>
      </c>
      <c r="J16167" t="s">
        <v>37</v>
      </c>
    </row>
    <row r="16168" spans="1:10">
      <c r="A16168" t="s">
        <v>16499</v>
      </c>
      <c r="B16168" t="s">
        <v>294</v>
      </c>
      <c r="C16168" t="s">
        <v>295</v>
      </c>
      <c r="D16168" t="s">
        <v>296</v>
      </c>
      <c r="E16168" s="1">
        <v>8525</v>
      </c>
      <c r="F16168" s="2" t="s">
        <v>17</v>
      </c>
      <c r="G16168" t="s">
        <v>297</v>
      </c>
      <c r="H16168">
        <v>336390</v>
      </c>
      <c r="I16168">
        <v>1000</v>
      </c>
      <c r="J16168" t="s">
        <v>37</v>
      </c>
    </row>
    <row r="16169" spans="1:10">
      <c r="A16169" t="s">
        <v>16500</v>
      </c>
      <c r="B16169" t="s">
        <v>294</v>
      </c>
      <c r="C16169" t="s">
        <v>295</v>
      </c>
      <c r="D16169" t="s">
        <v>296</v>
      </c>
      <c r="E16169" s="1">
        <v>8525</v>
      </c>
      <c r="F16169" s="2" t="s">
        <v>17</v>
      </c>
      <c r="G16169" t="s">
        <v>297</v>
      </c>
      <c r="H16169">
        <v>336390</v>
      </c>
      <c r="I16169">
        <v>1000</v>
      </c>
      <c r="J16169" t="s">
        <v>37</v>
      </c>
    </row>
    <row r="16170" spans="1:10">
      <c r="A16170" t="s">
        <v>16501</v>
      </c>
      <c r="B16170" t="s">
        <v>294</v>
      </c>
      <c r="C16170" t="s">
        <v>295</v>
      </c>
      <c r="D16170" t="s">
        <v>296</v>
      </c>
      <c r="E16170" s="1">
        <v>8525</v>
      </c>
      <c r="F16170" s="2" t="s">
        <v>17</v>
      </c>
      <c r="G16170" t="s">
        <v>297</v>
      </c>
      <c r="H16170">
        <v>336390</v>
      </c>
      <c r="I16170">
        <v>1000</v>
      </c>
      <c r="J16170" t="s">
        <v>37</v>
      </c>
    </row>
    <row r="16171" spans="1:10">
      <c r="A16171" t="s">
        <v>16502</v>
      </c>
      <c r="B16171" t="s">
        <v>294</v>
      </c>
      <c r="C16171" t="s">
        <v>295</v>
      </c>
      <c r="D16171" t="s">
        <v>296</v>
      </c>
      <c r="E16171" s="1">
        <v>8525</v>
      </c>
      <c r="F16171" s="2" t="s">
        <v>17</v>
      </c>
      <c r="G16171" t="s">
        <v>297</v>
      </c>
      <c r="H16171">
        <v>336390</v>
      </c>
      <c r="I16171">
        <v>1000</v>
      </c>
      <c r="J16171" t="s">
        <v>37</v>
      </c>
    </row>
    <row r="16172" spans="1:10">
      <c r="A16172" t="s">
        <v>16503</v>
      </c>
      <c r="B16172" t="s">
        <v>294</v>
      </c>
      <c r="C16172" t="s">
        <v>295</v>
      </c>
      <c r="D16172" t="s">
        <v>296</v>
      </c>
      <c r="E16172" s="1">
        <v>8525</v>
      </c>
      <c r="F16172" s="2" t="s">
        <v>17</v>
      </c>
      <c r="G16172" t="s">
        <v>297</v>
      </c>
      <c r="H16172">
        <v>336390</v>
      </c>
      <c r="I16172">
        <v>1000</v>
      </c>
      <c r="J16172" t="s">
        <v>37</v>
      </c>
    </row>
    <row r="16173" spans="1:10">
      <c r="A16173" t="s">
        <v>16504</v>
      </c>
      <c r="B16173" t="s">
        <v>294</v>
      </c>
      <c r="C16173" t="s">
        <v>295</v>
      </c>
      <c r="D16173" t="s">
        <v>296</v>
      </c>
      <c r="E16173" s="1">
        <v>8525</v>
      </c>
      <c r="F16173" s="2" t="s">
        <v>17</v>
      </c>
      <c r="G16173" t="s">
        <v>297</v>
      </c>
      <c r="H16173">
        <v>336390</v>
      </c>
      <c r="I16173">
        <v>1000</v>
      </c>
      <c r="J16173" t="s">
        <v>37</v>
      </c>
    </row>
    <row r="16174" spans="1:10">
      <c r="A16174" t="s">
        <v>16505</v>
      </c>
      <c r="B16174" t="s">
        <v>294</v>
      </c>
      <c r="C16174" t="s">
        <v>295</v>
      </c>
      <c r="D16174" t="s">
        <v>296</v>
      </c>
      <c r="E16174" s="1">
        <v>8525</v>
      </c>
      <c r="F16174" s="2" t="s">
        <v>17</v>
      </c>
      <c r="G16174" t="s">
        <v>297</v>
      </c>
      <c r="H16174">
        <v>336390</v>
      </c>
      <c r="I16174">
        <v>1000</v>
      </c>
      <c r="J16174" t="s">
        <v>37</v>
      </c>
    </row>
    <row r="16175" spans="1:10">
      <c r="A16175" t="s">
        <v>16506</v>
      </c>
      <c r="B16175" t="s">
        <v>294</v>
      </c>
      <c r="C16175" t="s">
        <v>295</v>
      </c>
      <c r="D16175" t="s">
        <v>296</v>
      </c>
      <c r="E16175" s="1">
        <v>8525</v>
      </c>
      <c r="F16175" s="2" t="s">
        <v>17</v>
      </c>
      <c r="G16175" t="s">
        <v>297</v>
      </c>
      <c r="H16175">
        <v>336390</v>
      </c>
      <c r="I16175">
        <v>1000</v>
      </c>
      <c r="J16175" t="s">
        <v>37</v>
      </c>
    </row>
    <row r="16176" spans="1:10">
      <c r="A16176" t="s">
        <v>16507</v>
      </c>
      <c r="B16176" t="s">
        <v>294</v>
      </c>
      <c r="C16176" t="s">
        <v>295</v>
      </c>
      <c r="D16176" t="s">
        <v>296</v>
      </c>
      <c r="E16176" s="1">
        <v>8525</v>
      </c>
      <c r="F16176" s="2" t="s">
        <v>17</v>
      </c>
      <c r="G16176" t="s">
        <v>297</v>
      </c>
      <c r="H16176">
        <v>336390</v>
      </c>
      <c r="I16176">
        <v>1000</v>
      </c>
      <c r="J16176" t="s">
        <v>37</v>
      </c>
    </row>
    <row r="16177" spans="1:10">
      <c r="A16177" t="s">
        <v>16508</v>
      </c>
      <c r="B16177" t="s">
        <v>294</v>
      </c>
      <c r="C16177" t="s">
        <v>295</v>
      </c>
      <c r="D16177" t="s">
        <v>296</v>
      </c>
      <c r="E16177" s="1">
        <v>8525</v>
      </c>
      <c r="F16177" s="2" t="s">
        <v>17</v>
      </c>
      <c r="G16177" t="s">
        <v>297</v>
      </c>
      <c r="H16177">
        <v>336390</v>
      </c>
      <c r="I16177">
        <v>1000</v>
      </c>
      <c r="J16177" t="s">
        <v>37</v>
      </c>
    </row>
    <row r="16178" spans="1:10">
      <c r="A16178" t="s">
        <v>16509</v>
      </c>
      <c r="B16178" t="s">
        <v>294</v>
      </c>
      <c r="C16178" t="s">
        <v>295</v>
      </c>
      <c r="D16178" t="s">
        <v>296</v>
      </c>
      <c r="E16178" s="1">
        <v>8525</v>
      </c>
      <c r="F16178" s="2" t="s">
        <v>17</v>
      </c>
      <c r="G16178" t="s">
        <v>297</v>
      </c>
      <c r="H16178">
        <v>336390</v>
      </c>
      <c r="I16178">
        <v>1000</v>
      </c>
      <c r="J16178" t="s">
        <v>37</v>
      </c>
    </row>
    <row r="16179" spans="1:10">
      <c r="A16179" t="s">
        <v>16510</v>
      </c>
      <c r="B16179" t="s">
        <v>294</v>
      </c>
      <c r="C16179" t="s">
        <v>295</v>
      </c>
      <c r="D16179" t="s">
        <v>296</v>
      </c>
      <c r="E16179" s="1">
        <v>8525</v>
      </c>
      <c r="F16179" s="2" t="s">
        <v>17</v>
      </c>
      <c r="G16179" t="s">
        <v>297</v>
      </c>
      <c r="H16179">
        <v>336390</v>
      </c>
      <c r="I16179">
        <v>1000</v>
      </c>
      <c r="J16179" t="s">
        <v>37</v>
      </c>
    </row>
    <row r="16180" spans="1:10">
      <c r="A16180" t="s">
        <v>16511</v>
      </c>
      <c r="B16180" t="s">
        <v>294</v>
      </c>
      <c r="C16180" t="s">
        <v>295</v>
      </c>
      <c r="D16180" t="s">
        <v>296</v>
      </c>
      <c r="E16180" s="1">
        <v>8525</v>
      </c>
      <c r="F16180" s="2" t="s">
        <v>17</v>
      </c>
      <c r="G16180" t="s">
        <v>297</v>
      </c>
      <c r="H16180">
        <v>336390</v>
      </c>
      <c r="I16180">
        <v>1000</v>
      </c>
      <c r="J16180" t="s">
        <v>37</v>
      </c>
    </row>
    <row r="16181" spans="1:10">
      <c r="A16181" t="s">
        <v>16512</v>
      </c>
      <c r="B16181" t="s">
        <v>294</v>
      </c>
      <c r="C16181" t="s">
        <v>295</v>
      </c>
      <c r="D16181" t="s">
        <v>296</v>
      </c>
      <c r="E16181" s="1">
        <v>8525</v>
      </c>
      <c r="F16181" s="2" t="s">
        <v>17</v>
      </c>
      <c r="G16181" t="s">
        <v>297</v>
      </c>
      <c r="H16181">
        <v>336390</v>
      </c>
      <c r="I16181">
        <v>1000</v>
      </c>
      <c r="J16181" t="s">
        <v>37</v>
      </c>
    </row>
    <row r="16182" spans="1:10">
      <c r="A16182" t="s">
        <v>16513</v>
      </c>
      <c r="B16182" t="s">
        <v>294</v>
      </c>
      <c r="C16182" t="s">
        <v>295</v>
      </c>
      <c r="D16182" t="s">
        <v>296</v>
      </c>
      <c r="E16182" s="1">
        <v>8525</v>
      </c>
      <c r="F16182" s="2" t="s">
        <v>17</v>
      </c>
      <c r="G16182" t="s">
        <v>297</v>
      </c>
      <c r="H16182">
        <v>336390</v>
      </c>
      <c r="I16182">
        <v>1000</v>
      </c>
      <c r="J16182" t="s">
        <v>37</v>
      </c>
    </row>
    <row r="16183" spans="1:10">
      <c r="A16183" t="s">
        <v>16514</v>
      </c>
      <c r="B16183" t="s">
        <v>294</v>
      </c>
      <c r="C16183" t="s">
        <v>295</v>
      </c>
      <c r="D16183" t="s">
        <v>296</v>
      </c>
      <c r="E16183" s="1">
        <v>8525</v>
      </c>
      <c r="F16183" s="2" t="s">
        <v>17</v>
      </c>
      <c r="G16183" t="s">
        <v>297</v>
      </c>
      <c r="H16183">
        <v>336390</v>
      </c>
      <c r="I16183">
        <v>1000</v>
      </c>
      <c r="J16183" t="s">
        <v>37</v>
      </c>
    </row>
    <row r="16184" spans="1:10">
      <c r="A16184" t="s">
        <v>16515</v>
      </c>
      <c r="B16184" t="s">
        <v>294</v>
      </c>
      <c r="C16184" t="s">
        <v>295</v>
      </c>
      <c r="D16184" t="s">
        <v>296</v>
      </c>
      <c r="E16184" s="1">
        <v>8525</v>
      </c>
      <c r="F16184" s="2" t="s">
        <v>17</v>
      </c>
      <c r="G16184" t="s">
        <v>297</v>
      </c>
      <c r="H16184">
        <v>336390</v>
      </c>
      <c r="I16184">
        <v>1000</v>
      </c>
      <c r="J16184" t="s">
        <v>37</v>
      </c>
    </row>
    <row r="16185" spans="1:10">
      <c r="A16185" t="s">
        <v>16516</v>
      </c>
      <c r="B16185" t="s">
        <v>294</v>
      </c>
      <c r="C16185" t="s">
        <v>295</v>
      </c>
      <c r="D16185" t="s">
        <v>296</v>
      </c>
      <c r="E16185" s="1">
        <v>8525</v>
      </c>
      <c r="F16185" s="2" t="s">
        <v>17</v>
      </c>
      <c r="G16185" t="s">
        <v>297</v>
      </c>
      <c r="H16185">
        <v>336390</v>
      </c>
      <c r="I16185">
        <v>1000</v>
      </c>
      <c r="J16185" t="s">
        <v>37</v>
      </c>
    </row>
    <row r="16186" spans="1:10">
      <c r="A16186" t="s">
        <v>16517</v>
      </c>
      <c r="B16186" t="s">
        <v>294</v>
      </c>
      <c r="C16186" t="s">
        <v>295</v>
      </c>
      <c r="D16186" t="s">
        <v>296</v>
      </c>
      <c r="E16186" s="1">
        <v>8525</v>
      </c>
      <c r="F16186" s="2" t="s">
        <v>17</v>
      </c>
      <c r="G16186" t="s">
        <v>297</v>
      </c>
      <c r="H16186">
        <v>336390</v>
      </c>
      <c r="I16186">
        <v>1000</v>
      </c>
      <c r="J16186" t="s">
        <v>37</v>
      </c>
    </row>
    <row r="16187" spans="1:10">
      <c r="A16187" t="s">
        <v>16518</v>
      </c>
      <c r="B16187" t="s">
        <v>294</v>
      </c>
      <c r="C16187" t="s">
        <v>295</v>
      </c>
      <c r="D16187" t="s">
        <v>296</v>
      </c>
      <c r="E16187" s="1">
        <v>8525</v>
      </c>
      <c r="F16187" s="2" t="s">
        <v>17</v>
      </c>
      <c r="G16187" t="s">
        <v>297</v>
      </c>
      <c r="H16187">
        <v>336390</v>
      </c>
      <c r="I16187">
        <v>1000</v>
      </c>
      <c r="J16187" t="s">
        <v>37</v>
      </c>
    </row>
    <row r="16188" spans="1:10">
      <c r="A16188" t="s">
        <v>16519</v>
      </c>
      <c r="B16188" t="s">
        <v>294</v>
      </c>
      <c r="C16188" t="s">
        <v>295</v>
      </c>
      <c r="D16188" t="s">
        <v>296</v>
      </c>
      <c r="E16188" s="1">
        <v>8525</v>
      </c>
      <c r="F16188" s="2" t="s">
        <v>17</v>
      </c>
      <c r="G16188" t="s">
        <v>297</v>
      </c>
      <c r="H16188">
        <v>336390</v>
      </c>
      <c r="I16188">
        <v>1000</v>
      </c>
      <c r="J16188" t="s">
        <v>37</v>
      </c>
    </row>
    <row r="16189" spans="1:10">
      <c r="A16189" t="s">
        <v>16520</v>
      </c>
      <c r="B16189" t="s">
        <v>294</v>
      </c>
      <c r="C16189" t="s">
        <v>295</v>
      </c>
      <c r="D16189" t="s">
        <v>296</v>
      </c>
      <c r="E16189" s="1">
        <v>8525</v>
      </c>
      <c r="F16189" s="2" t="s">
        <v>17</v>
      </c>
      <c r="G16189" t="s">
        <v>297</v>
      </c>
      <c r="H16189">
        <v>336390</v>
      </c>
      <c r="I16189">
        <v>1000</v>
      </c>
      <c r="J16189" t="s">
        <v>37</v>
      </c>
    </row>
    <row r="16190" spans="1:10">
      <c r="A16190" t="s">
        <v>16521</v>
      </c>
      <c r="B16190" t="s">
        <v>294</v>
      </c>
      <c r="C16190" t="s">
        <v>295</v>
      </c>
      <c r="D16190" t="s">
        <v>296</v>
      </c>
      <c r="E16190" s="1">
        <v>8525</v>
      </c>
      <c r="F16190" s="2" t="s">
        <v>17</v>
      </c>
      <c r="G16190" t="s">
        <v>297</v>
      </c>
      <c r="H16190">
        <v>336390</v>
      </c>
      <c r="I16190">
        <v>1000</v>
      </c>
      <c r="J16190" t="s">
        <v>37</v>
      </c>
    </row>
    <row r="16191" spans="1:10">
      <c r="A16191" t="s">
        <v>16522</v>
      </c>
      <c r="B16191" t="s">
        <v>294</v>
      </c>
      <c r="C16191" t="s">
        <v>295</v>
      </c>
      <c r="D16191" t="s">
        <v>296</v>
      </c>
      <c r="E16191" s="1">
        <v>8525</v>
      </c>
      <c r="F16191" s="2" t="s">
        <v>17</v>
      </c>
      <c r="G16191" t="s">
        <v>297</v>
      </c>
      <c r="H16191">
        <v>336390</v>
      </c>
      <c r="I16191">
        <v>1000</v>
      </c>
      <c r="J16191" t="s">
        <v>37</v>
      </c>
    </row>
    <row r="16192" spans="1:10">
      <c r="A16192" t="s">
        <v>16523</v>
      </c>
      <c r="B16192" t="s">
        <v>294</v>
      </c>
      <c r="C16192" t="s">
        <v>295</v>
      </c>
      <c r="D16192" t="s">
        <v>296</v>
      </c>
      <c r="E16192" s="1">
        <v>8525</v>
      </c>
      <c r="F16192" s="2" t="s">
        <v>17</v>
      </c>
      <c r="G16192" t="s">
        <v>297</v>
      </c>
      <c r="H16192">
        <v>336390</v>
      </c>
      <c r="I16192">
        <v>1000</v>
      </c>
      <c r="J16192" t="s">
        <v>37</v>
      </c>
    </row>
    <row r="16193" spans="1:10">
      <c r="A16193" t="s">
        <v>16524</v>
      </c>
      <c r="B16193" t="s">
        <v>294</v>
      </c>
      <c r="C16193" t="s">
        <v>295</v>
      </c>
      <c r="D16193" t="s">
        <v>296</v>
      </c>
      <c r="E16193" s="1">
        <v>8525</v>
      </c>
      <c r="F16193" s="2" t="s">
        <v>17</v>
      </c>
      <c r="G16193" t="s">
        <v>297</v>
      </c>
      <c r="H16193">
        <v>336390</v>
      </c>
      <c r="I16193">
        <v>1000</v>
      </c>
      <c r="J16193" t="s">
        <v>37</v>
      </c>
    </row>
    <row r="16194" spans="1:10">
      <c r="A16194" t="s">
        <v>16525</v>
      </c>
      <c r="B16194" t="s">
        <v>294</v>
      </c>
      <c r="C16194" t="s">
        <v>295</v>
      </c>
      <c r="D16194" t="s">
        <v>296</v>
      </c>
      <c r="E16194" s="1">
        <v>8525</v>
      </c>
      <c r="F16194" s="2" t="s">
        <v>17</v>
      </c>
      <c r="G16194" t="s">
        <v>297</v>
      </c>
      <c r="H16194">
        <v>336390</v>
      </c>
      <c r="I16194">
        <v>1000</v>
      </c>
      <c r="J16194" t="s">
        <v>37</v>
      </c>
    </row>
    <row r="16195" spans="1:10">
      <c r="A16195" t="s">
        <v>16526</v>
      </c>
      <c r="B16195" t="s">
        <v>294</v>
      </c>
      <c r="C16195" t="s">
        <v>295</v>
      </c>
      <c r="D16195" t="s">
        <v>296</v>
      </c>
      <c r="E16195" s="1">
        <v>8525</v>
      </c>
      <c r="F16195" s="2" t="s">
        <v>17</v>
      </c>
      <c r="G16195" t="s">
        <v>297</v>
      </c>
      <c r="H16195">
        <v>336390</v>
      </c>
      <c r="I16195">
        <v>1000</v>
      </c>
      <c r="J16195" t="s">
        <v>37</v>
      </c>
    </row>
    <row r="16196" spans="1:10">
      <c r="A16196" t="s">
        <v>16527</v>
      </c>
      <c r="B16196" t="s">
        <v>294</v>
      </c>
      <c r="C16196" t="s">
        <v>295</v>
      </c>
      <c r="D16196" t="s">
        <v>296</v>
      </c>
      <c r="E16196" s="1">
        <v>8525</v>
      </c>
      <c r="F16196" s="2" t="s">
        <v>17</v>
      </c>
      <c r="G16196" t="s">
        <v>297</v>
      </c>
      <c r="H16196">
        <v>336390</v>
      </c>
      <c r="I16196">
        <v>1000</v>
      </c>
      <c r="J16196" t="s">
        <v>37</v>
      </c>
    </row>
    <row r="16197" spans="1:10">
      <c r="A16197" t="s">
        <v>16528</v>
      </c>
      <c r="B16197" t="s">
        <v>294</v>
      </c>
      <c r="C16197" t="s">
        <v>295</v>
      </c>
      <c r="D16197" t="s">
        <v>296</v>
      </c>
      <c r="E16197" s="1">
        <v>8525</v>
      </c>
      <c r="F16197" s="2" t="s">
        <v>17</v>
      </c>
      <c r="G16197" t="s">
        <v>297</v>
      </c>
      <c r="H16197">
        <v>336390</v>
      </c>
      <c r="I16197">
        <v>1000</v>
      </c>
      <c r="J16197" t="s">
        <v>37</v>
      </c>
    </row>
    <row r="16198" spans="1:10">
      <c r="A16198" t="s">
        <v>16529</v>
      </c>
      <c r="B16198" t="s">
        <v>294</v>
      </c>
      <c r="C16198" t="s">
        <v>295</v>
      </c>
      <c r="D16198" t="s">
        <v>296</v>
      </c>
      <c r="E16198" s="1">
        <v>8525</v>
      </c>
      <c r="F16198" s="2" t="s">
        <v>17</v>
      </c>
      <c r="G16198" t="s">
        <v>297</v>
      </c>
      <c r="H16198">
        <v>336390</v>
      </c>
      <c r="I16198">
        <v>1000</v>
      </c>
      <c r="J16198" t="s">
        <v>37</v>
      </c>
    </row>
    <row r="16199" spans="1:10">
      <c r="A16199" t="s">
        <v>16530</v>
      </c>
      <c r="B16199" t="s">
        <v>294</v>
      </c>
      <c r="C16199" t="s">
        <v>295</v>
      </c>
      <c r="D16199" t="s">
        <v>296</v>
      </c>
      <c r="E16199" s="1">
        <v>8525</v>
      </c>
      <c r="F16199" s="2" t="s">
        <v>17</v>
      </c>
      <c r="G16199" t="s">
        <v>297</v>
      </c>
      <c r="H16199">
        <v>336390</v>
      </c>
      <c r="I16199">
        <v>1000</v>
      </c>
      <c r="J16199" t="s">
        <v>37</v>
      </c>
    </row>
    <row r="16200" spans="1:10">
      <c r="A16200" t="s">
        <v>16531</v>
      </c>
      <c r="B16200" t="s">
        <v>294</v>
      </c>
      <c r="C16200" t="s">
        <v>295</v>
      </c>
      <c r="D16200" t="s">
        <v>296</v>
      </c>
      <c r="E16200" s="1">
        <v>8525</v>
      </c>
      <c r="F16200" s="2" t="s">
        <v>17</v>
      </c>
      <c r="G16200" t="s">
        <v>297</v>
      </c>
      <c r="H16200">
        <v>336390</v>
      </c>
      <c r="I16200">
        <v>1000</v>
      </c>
      <c r="J16200" t="s">
        <v>37</v>
      </c>
    </row>
    <row r="16201" spans="1:10">
      <c r="A16201" t="s">
        <v>16532</v>
      </c>
      <c r="B16201" t="s">
        <v>294</v>
      </c>
      <c r="C16201" t="s">
        <v>295</v>
      </c>
      <c r="D16201" t="s">
        <v>296</v>
      </c>
      <c r="E16201" s="1">
        <v>8525</v>
      </c>
      <c r="F16201" s="2" t="s">
        <v>17</v>
      </c>
      <c r="G16201" t="s">
        <v>297</v>
      </c>
      <c r="H16201">
        <v>336390</v>
      </c>
      <c r="I16201">
        <v>1000</v>
      </c>
      <c r="J16201" t="s">
        <v>37</v>
      </c>
    </row>
    <row r="16202" spans="1:10">
      <c r="A16202" t="s">
        <v>16533</v>
      </c>
      <c r="B16202" t="s">
        <v>294</v>
      </c>
      <c r="C16202" t="s">
        <v>295</v>
      </c>
      <c r="D16202" t="s">
        <v>296</v>
      </c>
      <c r="E16202" s="1">
        <v>8525</v>
      </c>
      <c r="F16202" s="2" t="s">
        <v>17</v>
      </c>
      <c r="G16202" t="s">
        <v>297</v>
      </c>
      <c r="H16202">
        <v>336390</v>
      </c>
      <c r="I16202">
        <v>1000</v>
      </c>
      <c r="J16202" t="s">
        <v>37</v>
      </c>
    </row>
    <row r="16203" spans="1:10">
      <c r="A16203" t="s">
        <v>16534</v>
      </c>
      <c r="B16203" t="s">
        <v>294</v>
      </c>
      <c r="C16203" t="s">
        <v>295</v>
      </c>
      <c r="D16203" t="s">
        <v>296</v>
      </c>
      <c r="E16203" s="1">
        <v>8525</v>
      </c>
      <c r="F16203" s="2" t="s">
        <v>17</v>
      </c>
      <c r="G16203" t="s">
        <v>297</v>
      </c>
      <c r="H16203">
        <v>336390</v>
      </c>
      <c r="I16203">
        <v>1000</v>
      </c>
      <c r="J16203" t="s">
        <v>37</v>
      </c>
    </row>
    <row r="16204" spans="1:10">
      <c r="A16204" t="s">
        <v>16535</v>
      </c>
      <c r="B16204" t="s">
        <v>294</v>
      </c>
      <c r="C16204" t="s">
        <v>295</v>
      </c>
      <c r="D16204" t="s">
        <v>296</v>
      </c>
      <c r="E16204" s="1">
        <v>8525</v>
      </c>
      <c r="F16204" s="2" t="s">
        <v>17</v>
      </c>
      <c r="G16204" t="s">
        <v>297</v>
      </c>
      <c r="H16204">
        <v>336390</v>
      </c>
      <c r="I16204">
        <v>1000</v>
      </c>
      <c r="J16204" t="s">
        <v>37</v>
      </c>
    </row>
    <row r="16205" spans="1:10">
      <c r="A16205" t="s">
        <v>16536</v>
      </c>
      <c r="B16205" t="s">
        <v>294</v>
      </c>
      <c r="C16205" t="s">
        <v>295</v>
      </c>
      <c r="D16205" t="s">
        <v>296</v>
      </c>
      <c r="E16205" s="1">
        <v>8525</v>
      </c>
      <c r="F16205" s="2" t="s">
        <v>17</v>
      </c>
      <c r="G16205" t="s">
        <v>297</v>
      </c>
      <c r="H16205">
        <v>336390</v>
      </c>
      <c r="I16205">
        <v>1000</v>
      </c>
      <c r="J16205" t="s">
        <v>37</v>
      </c>
    </row>
    <row r="16206" spans="1:10">
      <c r="A16206" t="s">
        <v>16537</v>
      </c>
      <c r="B16206" t="s">
        <v>294</v>
      </c>
      <c r="C16206" t="s">
        <v>295</v>
      </c>
      <c r="D16206" t="s">
        <v>296</v>
      </c>
      <c r="E16206" s="1">
        <v>8525</v>
      </c>
      <c r="F16206" s="2" t="s">
        <v>17</v>
      </c>
      <c r="G16206" t="s">
        <v>297</v>
      </c>
      <c r="H16206">
        <v>336390</v>
      </c>
      <c r="I16206">
        <v>1000</v>
      </c>
      <c r="J16206" t="s">
        <v>37</v>
      </c>
    </row>
    <row r="16207" spans="1:10">
      <c r="A16207" t="s">
        <v>16538</v>
      </c>
      <c r="B16207" t="s">
        <v>294</v>
      </c>
      <c r="C16207" t="s">
        <v>295</v>
      </c>
      <c r="D16207" t="s">
        <v>296</v>
      </c>
      <c r="E16207" s="1">
        <v>8525</v>
      </c>
      <c r="F16207" s="2" t="s">
        <v>17</v>
      </c>
      <c r="G16207" t="s">
        <v>297</v>
      </c>
      <c r="H16207">
        <v>336390</v>
      </c>
      <c r="I16207">
        <v>1000</v>
      </c>
      <c r="J16207" t="s">
        <v>37</v>
      </c>
    </row>
    <row r="16208" spans="1:10">
      <c r="A16208" t="s">
        <v>16539</v>
      </c>
      <c r="B16208" t="s">
        <v>294</v>
      </c>
      <c r="C16208" t="s">
        <v>295</v>
      </c>
      <c r="D16208" t="s">
        <v>296</v>
      </c>
      <c r="E16208" s="1">
        <v>8525</v>
      </c>
      <c r="F16208" s="2" t="s">
        <v>17</v>
      </c>
      <c r="G16208" t="s">
        <v>297</v>
      </c>
      <c r="H16208">
        <v>336390</v>
      </c>
      <c r="I16208">
        <v>1000</v>
      </c>
      <c r="J16208" t="s">
        <v>37</v>
      </c>
    </row>
    <row r="16209" spans="1:10">
      <c r="A16209" t="s">
        <v>16540</v>
      </c>
      <c r="B16209" t="s">
        <v>294</v>
      </c>
      <c r="C16209" t="s">
        <v>295</v>
      </c>
      <c r="D16209" t="s">
        <v>296</v>
      </c>
      <c r="E16209" s="1">
        <v>8525</v>
      </c>
      <c r="F16209" s="2" t="s">
        <v>17</v>
      </c>
      <c r="G16209" t="s">
        <v>297</v>
      </c>
      <c r="H16209">
        <v>336390</v>
      </c>
      <c r="I16209">
        <v>1000</v>
      </c>
      <c r="J16209" t="s">
        <v>37</v>
      </c>
    </row>
    <row r="16210" spans="1:10">
      <c r="A16210" t="s">
        <v>16541</v>
      </c>
      <c r="B16210" t="s">
        <v>294</v>
      </c>
      <c r="C16210" t="s">
        <v>295</v>
      </c>
      <c r="D16210" t="s">
        <v>296</v>
      </c>
      <c r="E16210" s="1">
        <v>8525</v>
      </c>
      <c r="F16210" s="2" t="s">
        <v>17</v>
      </c>
      <c r="G16210" t="s">
        <v>297</v>
      </c>
      <c r="H16210">
        <v>336390</v>
      </c>
      <c r="I16210">
        <v>1000</v>
      </c>
      <c r="J16210" t="s">
        <v>37</v>
      </c>
    </row>
    <row r="16211" spans="1:10">
      <c r="A16211" t="s">
        <v>16542</v>
      </c>
      <c r="B16211" t="s">
        <v>294</v>
      </c>
      <c r="C16211" t="s">
        <v>295</v>
      </c>
      <c r="D16211" t="s">
        <v>296</v>
      </c>
      <c r="E16211" s="1">
        <v>8525</v>
      </c>
      <c r="F16211" s="2" t="s">
        <v>17</v>
      </c>
      <c r="G16211" t="s">
        <v>297</v>
      </c>
      <c r="H16211">
        <v>336390</v>
      </c>
      <c r="I16211">
        <v>1000</v>
      </c>
      <c r="J16211" t="s">
        <v>37</v>
      </c>
    </row>
    <row r="16212" spans="1:10">
      <c r="A16212" t="s">
        <v>16543</v>
      </c>
      <c r="B16212" t="s">
        <v>294</v>
      </c>
      <c r="C16212" t="s">
        <v>295</v>
      </c>
      <c r="D16212" t="s">
        <v>296</v>
      </c>
      <c r="E16212" s="1">
        <v>8525</v>
      </c>
      <c r="F16212" s="2" t="s">
        <v>17</v>
      </c>
      <c r="G16212" t="s">
        <v>297</v>
      </c>
      <c r="H16212">
        <v>336390</v>
      </c>
      <c r="I16212">
        <v>1000</v>
      </c>
      <c r="J16212" t="s">
        <v>37</v>
      </c>
    </row>
    <row r="16213" spans="1:10">
      <c r="A16213" t="s">
        <v>16544</v>
      </c>
      <c r="B16213" t="s">
        <v>294</v>
      </c>
      <c r="C16213" t="s">
        <v>295</v>
      </c>
      <c r="D16213" t="s">
        <v>296</v>
      </c>
      <c r="E16213" s="1">
        <v>8525</v>
      </c>
      <c r="F16213" s="2" t="s">
        <v>17</v>
      </c>
      <c r="G16213" t="s">
        <v>297</v>
      </c>
      <c r="H16213">
        <v>336390</v>
      </c>
      <c r="I16213">
        <v>1000</v>
      </c>
      <c r="J16213" t="s">
        <v>37</v>
      </c>
    </row>
    <row r="16214" spans="1:10">
      <c r="A16214" t="s">
        <v>16545</v>
      </c>
      <c r="B16214" t="s">
        <v>294</v>
      </c>
      <c r="C16214" t="s">
        <v>295</v>
      </c>
      <c r="D16214" t="s">
        <v>296</v>
      </c>
      <c r="E16214" s="1">
        <v>8525</v>
      </c>
      <c r="F16214" s="2" t="s">
        <v>17</v>
      </c>
      <c r="G16214" t="s">
        <v>297</v>
      </c>
      <c r="H16214">
        <v>336390</v>
      </c>
      <c r="I16214">
        <v>1000</v>
      </c>
      <c r="J16214" t="s">
        <v>37</v>
      </c>
    </row>
    <row r="16215" spans="1:10">
      <c r="A16215" t="s">
        <v>16546</v>
      </c>
      <c r="B16215" t="s">
        <v>294</v>
      </c>
      <c r="C16215" t="s">
        <v>295</v>
      </c>
      <c r="D16215" t="s">
        <v>296</v>
      </c>
      <c r="E16215" s="1">
        <v>8525</v>
      </c>
      <c r="F16215" s="2" t="s">
        <v>17</v>
      </c>
      <c r="G16215" t="s">
        <v>297</v>
      </c>
      <c r="H16215">
        <v>336390</v>
      </c>
      <c r="I16215">
        <v>1000</v>
      </c>
      <c r="J16215" t="s">
        <v>37</v>
      </c>
    </row>
    <row r="16216" spans="1:10">
      <c r="A16216" t="s">
        <v>16547</v>
      </c>
      <c r="B16216" t="s">
        <v>294</v>
      </c>
      <c r="C16216" t="s">
        <v>295</v>
      </c>
      <c r="D16216" t="s">
        <v>296</v>
      </c>
      <c r="E16216" s="1">
        <v>8525</v>
      </c>
      <c r="F16216" s="2" t="s">
        <v>17</v>
      </c>
      <c r="G16216" t="s">
        <v>297</v>
      </c>
      <c r="H16216">
        <v>336390</v>
      </c>
      <c r="I16216">
        <v>1000</v>
      </c>
      <c r="J16216" t="s">
        <v>37</v>
      </c>
    </row>
    <row r="16217" spans="1:10">
      <c r="A16217" t="s">
        <v>16548</v>
      </c>
      <c r="B16217" t="s">
        <v>294</v>
      </c>
      <c r="C16217" t="s">
        <v>295</v>
      </c>
      <c r="D16217" t="s">
        <v>296</v>
      </c>
      <c r="E16217" s="1">
        <v>8525</v>
      </c>
      <c r="F16217" s="2" t="s">
        <v>17</v>
      </c>
      <c r="G16217" t="s">
        <v>297</v>
      </c>
      <c r="H16217">
        <v>336390</v>
      </c>
      <c r="I16217">
        <v>1000</v>
      </c>
      <c r="J16217" t="s">
        <v>37</v>
      </c>
    </row>
    <row r="16218" spans="1:10">
      <c r="A16218" t="s">
        <v>16549</v>
      </c>
      <c r="B16218" t="s">
        <v>294</v>
      </c>
      <c r="C16218" t="s">
        <v>295</v>
      </c>
      <c r="D16218" t="s">
        <v>296</v>
      </c>
      <c r="E16218" s="1">
        <v>8525</v>
      </c>
      <c r="F16218" s="2" t="s">
        <v>17</v>
      </c>
      <c r="G16218" t="s">
        <v>297</v>
      </c>
      <c r="H16218">
        <v>336390</v>
      </c>
      <c r="I16218">
        <v>1000</v>
      </c>
      <c r="J16218" t="s">
        <v>37</v>
      </c>
    </row>
    <row r="16219" spans="1:10">
      <c r="A16219" t="s">
        <v>16550</v>
      </c>
      <c r="B16219" t="s">
        <v>294</v>
      </c>
      <c r="C16219" t="s">
        <v>295</v>
      </c>
      <c r="D16219" t="s">
        <v>296</v>
      </c>
      <c r="E16219" s="1">
        <v>8525</v>
      </c>
      <c r="F16219" s="2" t="s">
        <v>17</v>
      </c>
      <c r="G16219" t="s">
        <v>297</v>
      </c>
      <c r="H16219">
        <v>336390</v>
      </c>
      <c r="I16219">
        <v>1000</v>
      </c>
      <c r="J16219" t="s">
        <v>37</v>
      </c>
    </row>
    <row r="16220" spans="1:10">
      <c r="A16220" t="s">
        <v>16551</v>
      </c>
      <c r="B16220" t="s">
        <v>294</v>
      </c>
      <c r="C16220" t="s">
        <v>295</v>
      </c>
      <c r="D16220" t="s">
        <v>296</v>
      </c>
      <c r="E16220" s="1">
        <v>8525</v>
      </c>
      <c r="F16220" s="2" t="s">
        <v>17</v>
      </c>
      <c r="G16220" t="s">
        <v>297</v>
      </c>
      <c r="H16220">
        <v>336390</v>
      </c>
      <c r="I16220">
        <v>1000</v>
      </c>
      <c r="J16220" t="s">
        <v>37</v>
      </c>
    </row>
    <row r="16221" spans="1:10">
      <c r="A16221" t="s">
        <v>16552</v>
      </c>
      <c r="B16221" t="s">
        <v>294</v>
      </c>
      <c r="C16221" t="s">
        <v>295</v>
      </c>
      <c r="D16221" t="s">
        <v>296</v>
      </c>
      <c r="E16221" s="1">
        <v>8525</v>
      </c>
      <c r="F16221" s="2" t="s">
        <v>17</v>
      </c>
      <c r="G16221" t="s">
        <v>297</v>
      </c>
      <c r="H16221">
        <v>336390</v>
      </c>
      <c r="I16221">
        <v>1000</v>
      </c>
      <c r="J16221" t="s">
        <v>37</v>
      </c>
    </row>
    <row r="16222" spans="1:10">
      <c r="A16222" t="s">
        <v>16553</v>
      </c>
      <c r="B16222" t="s">
        <v>294</v>
      </c>
      <c r="C16222" t="s">
        <v>295</v>
      </c>
      <c r="D16222" t="s">
        <v>296</v>
      </c>
      <c r="E16222" s="1">
        <v>8525</v>
      </c>
      <c r="F16222" s="2" t="s">
        <v>17</v>
      </c>
      <c r="G16222" t="s">
        <v>297</v>
      </c>
      <c r="H16222">
        <v>336390</v>
      </c>
      <c r="I16222">
        <v>1000</v>
      </c>
      <c r="J16222" t="s">
        <v>37</v>
      </c>
    </row>
    <row r="16223" spans="1:10">
      <c r="A16223" t="s">
        <v>16554</v>
      </c>
      <c r="B16223" t="s">
        <v>294</v>
      </c>
      <c r="C16223" t="s">
        <v>295</v>
      </c>
      <c r="D16223" t="s">
        <v>296</v>
      </c>
      <c r="E16223" s="1">
        <v>8525</v>
      </c>
      <c r="F16223" s="2" t="s">
        <v>17</v>
      </c>
      <c r="G16223" t="s">
        <v>297</v>
      </c>
      <c r="H16223">
        <v>336390</v>
      </c>
      <c r="I16223">
        <v>1000</v>
      </c>
      <c r="J16223" t="s">
        <v>37</v>
      </c>
    </row>
    <row r="16224" spans="1:10">
      <c r="A16224" t="s">
        <v>16555</v>
      </c>
      <c r="B16224" t="s">
        <v>294</v>
      </c>
      <c r="C16224" t="s">
        <v>295</v>
      </c>
      <c r="D16224" t="s">
        <v>296</v>
      </c>
      <c r="E16224" s="1">
        <v>8525</v>
      </c>
      <c r="F16224" s="2" t="s">
        <v>17</v>
      </c>
      <c r="G16224" t="s">
        <v>297</v>
      </c>
      <c r="H16224">
        <v>336390</v>
      </c>
      <c r="I16224">
        <v>1000</v>
      </c>
      <c r="J16224" t="s">
        <v>37</v>
      </c>
    </row>
    <row r="16225" spans="1:10">
      <c r="A16225" t="s">
        <v>16556</v>
      </c>
      <c r="B16225" t="s">
        <v>294</v>
      </c>
      <c r="C16225" t="s">
        <v>295</v>
      </c>
      <c r="D16225" t="s">
        <v>296</v>
      </c>
      <c r="E16225" s="1">
        <v>8525</v>
      </c>
      <c r="F16225" s="2" t="s">
        <v>17</v>
      </c>
      <c r="G16225" t="s">
        <v>297</v>
      </c>
      <c r="H16225">
        <v>336390</v>
      </c>
      <c r="I16225">
        <v>1000</v>
      </c>
      <c r="J16225" t="s">
        <v>37</v>
      </c>
    </row>
    <row r="16226" spans="1:10">
      <c r="A16226" t="s">
        <v>16557</v>
      </c>
      <c r="B16226" t="s">
        <v>294</v>
      </c>
      <c r="C16226" t="s">
        <v>295</v>
      </c>
      <c r="D16226" t="s">
        <v>296</v>
      </c>
      <c r="E16226" s="1">
        <v>8525</v>
      </c>
      <c r="F16226" s="2" t="s">
        <v>17</v>
      </c>
      <c r="G16226" t="s">
        <v>297</v>
      </c>
      <c r="H16226">
        <v>336390</v>
      </c>
      <c r="I16226">
        <v>1000</v>
      </c>
      <c r="J16226" t="s">
        <v>37</v>
      </c>
    </row>
    <row r="16227" spans="1:10">
      <c r="A16227" t="s">
        <v>16558</v>
      </c>
      <c r="B16227" t="s">
        <v>294</v>
      </c>
      <c r="C16227" t="s">
        <v>295</v>
      </c>
      <c r="D16227" t="s">
        <v>296</v>
      </c>
      <c r="E16227" s="1">
        <v>8525</v>
      </c>
      <c r="F16227" s="2" t="s">
        <v>17</v>
      </c>
      <c r="G16227" t="s">
        <v>297</v>
      </c>
      <c r="H16227">
        <v>336390</v>
      </c>
      <c r="I16227">
        <v>1000</v>
      </c>
      <c r="J16227" t="s">
        <v>37</v>
      </c>
    </row>
    <row r="16228" spans="1:10">
      <c r="A16228" t="s">
        <v>16559</v>
      </c>
      <c r="B16228" t="s">
        <v>294</v>
      </c>
      <c r="C16228" t="s">
        <v>295</v>
      </c>
      <c r="D16228" t="s">
        <v>296</v>
      </c>
      <c r="E16228" s="1">
        <v>8525</v>
      </c>
      <c r="F16228" s="2" t="s">
        <v>17</v>
      </c>
      <c r="G16228" t="s">
        <v>297</v>
      </c>
      <c r="H16228">
        <v>336390</v>
      </c>
      <c r="I16228">
        <v>1000</v>
      </c>
      <c r="J16228" t="s">
        <v>37</v>
      </c>
    </row>
    <row r="16229" spans="1:10">
      <c r="A16229" t="s">
        <v>16560</v>
      </c>
      <c r="B16229" t="s">
        <v>294</v>
      </c>
      <c r="C16229" t="s">
        <v>295</v>
      </c>
      <c r="D16229" t="s">
        <v>296</v>
      </c>
      <c r="E16229" s="1">
        <v>8525</v>
      </c>
      <c r="F16229" s="2" t="s">
        <v>17</v>
      </c>
      <c r="G16229" t="s">
        <v>297</v>
      </c>
      <c r="H16229">
        <v>336390</v>
      </c>
      <c r="I16229">
        <v>1000</v>
      </c>
      <c r="J16229" t="s">
        <v>37</v>
      </c>
    </row>
    <row r="16230" spans="1:10">
      <c r="A16230" t="s">
        <v>16561</v>
      </c>
      <c r="B16230" t="s">
        <v>294</v>
      </c>
      <c r="C16230" t="s">
        <v>295</v>
      </c>
      <c r="D16230" t="s">
        <v>296</v>
      </c>
      <c r="E16230" s="1">
        <v>8525</v>
      </c>
      <c r="F16230" s="2" t="s">
        <v>17</v>
      </c>
      <c r="G16230" t="s">
        <v>297</v>
      </c>
      <c r="H16230">
        <v>336390</v>
      </c>
      <c r="I16230">
        <v>1000</v>
      </c>
      <c r="J16230" t="s">
        <v>37</v>
      </c>
    </row>
    <row r="16231" spans="1:10">
      <c r="A16231" t="s">
        <v>16562</v>
      </c>
      <c r="B16231" t="s">
        <v>294</v>
      </c>
      <c r="C16231" t="s">
        <v>295</v>
      </c>
      <c r="D16231" t="s">
        <v>296</v>
      </c>
      <c r="E16231" s="1">
        <v>8525</v>
      </c>
      <c r="F16231" s="2" t="s">
        <v>17</v>
      </c>
      <c r="G16231" t="s">
        <v>297</v>
      </c>
      <c r="H16231">
        <v>336390</v>
      </c>
      <c r="I16231">
        <v>1000</v>
      </c>
      <c r="J16231" t="s">
        <v>37</v>
      </c>
    </row>
    <row r="16232" spans="1:10">
      <c r="A16232" t="s">
        <v>16563</v>
      </c>
      <c r="B16232" t="s">
        <v>294</v>
      </c>
      <c r="C16232" t="s">
        <v>295</v>
      </c>
      <c r="D16232" t="s">
        <v>296</v>
      </c>
      <c r="E16232" s="1">
        <v>8525</v>
      </c>
      <c r="F16232" s="2" t="s">
        <v>17</v>
      </c>
      <c r="G16232" t="s">
        <v>297</v>
      </c>
      <c r="H16232">
        <v>336390</v>
      </c>
      <c r="I16232">
        <v>1000</v>
      </c>
      <c r="J16232" t="s">
        <v>37</v>
      </c>
    </row>
    <row r="16233" spans="1:10">
      <c r="A16233" t="s">
        <v>16564</v>
      </c>
      <c r="B16233" t="s">
        <v>294</v>
      </c>
      <c r="C16233" t="s">
        <v>295</v>
      </c>
      <c r="D16233" t="s">
        <v>296</v>
      </c>
      <c r="E16233" s="1">
        <v>8525</v>
      </c>
      <c r="F16233" s="2" t="s">
        <v>17</v>
      </c>
      <c r="G16233" t="s">
        <v>297</v>
      </c>
      <c r="H16233">
        <v>336390</v>
      </c>
      <c r="I16233">
        <v>1000</v>
      </c>
      <c r="J16233" t="s">
        <v>37</v>
      </c>
    </row>
    <row r="16234" spans="1:10">
      <c r="A16234" t="s">
        <v>16565</v>
      </c>
      <c r="B16234" t="s">
        <v>294</v>
      </c>
      <c r="C16234" t="s">
        <v>295</v>
      </c>
      <c r="D16234" t="s">
        <v>296</v>
      </c>
      <c r="E16234" s="1">
        <v>8525</v>
      </c>
      <c r="F16234" s="2" t="s">
        <v>17</v>
      </c>
      <c r="G16234" t="s">
        <v>297</v>
      </c>
      <c r="H16234">
        <v>336390</v>
      </c>
      <c r="I16234">
        <v>1000</v>
      </c>
      <c r="J16234" t="s">
        <v>37</v>
      </c>
    </row>
    <row r="16235" spans="1:10">
      <c r="A16235" t="s">
        <v>16566</v>
      </c>
      <c r="B16235" t="s">
        <v>294</v>
      </c>
      <c r="C16235" t="s">
        <v>295</v>
      </c>
      <c r="D16235" t="s">
        <v>296</v>
      </c>
      <c r="E16235" s="1">
        <v>8525</v>
      </c>
      <c r="F16235" s="2" t="s">
        <v>17</v>
      </c>
      <c r="G16235" t="s">
        <v>297</v>
      </c>
      <c r="H16235">
        <v>336390</v>
      </c>
      <c r="I16235">
        <v>1000</v>
      </c>
      <c r="J16235" t="s">
        <v>37</v>
      </c>
    </row>
    <row r="16236" spans="1:10">
      <c r="A16236" t="s">
        <v>16567</v>
      </c>
      <c r="B16236" t="s">
        <v>294</v>
      </c>
      <c r="C16236" t="s">
        <v>295</v>
      </c>
      <c r="D16236" t="s">
        <v>296</v>
      </c>
      <c r="E16236" s="1">
        <v>8525</v>
      </c>
      <c r="F16236" s="2" t="s">
        <v>17</v>
      </c>
      <c r="G16236" t="s">
        <v>297</v>
      </c>
      <c r="H16236">
        <v>336390</v>
      </c>
      <c r="I16236">
        <v>1000</v>
      </c>
      <c r="J16236" t="s">
        <v>37</v>
      </c>
    </row>
    <row r="16237" spans="1:10">
      <c r="A16237" t="s">
        <v>16568</v>
      </c>
      <c r="B16237" t="s">
        <v>294</v>
      </c>
      <c r="C16237" t="s">
        <v>295</v>
      </c>
      <c r="D16237" t="s">
        <v>296</v>
      </c>
      <c r="E16237" s="1">
        <v>8525</v>
      </c>
      <c r="F16237" s="2" t="s">
        <v>17</v>
      </c>
      <c r="G16237" t="s">
        <v>297</v>
      </c>
      <c r="H16237">
        <v>336390</v>
      </c>
      <c r="I16237">
        <v>1000</v>
      </c>
      <c r="J16237" t="s">
        <v>37</v>
      </c>
    </row>
    <row r="16238" spans="1:10">
      <c r="A16238" t="s">
        <v>16569</v>
      </c>
      <c r="B16238" t="s">
        <v>294</v>
      </c>
      <c r="C16238" t="s">
        <v>295</v>
      </c>
      <c r="D16238" t="s">
        <v>296</v>
      </c>
      <c r="E16238" s="1">
        <v>8525</v>
      </c>
      <c r="F16238" s="2" t="s">
        <v>17</v>
      </c>
      <c r="G16238" t="s">
        <v>297</v>
      </c>
      <c r="H16238">
        <v>336390</v>
      </c>
      <c r="I16238">
        <v>1000</v>
      </c>
      <c r="J16238" t="s">
        <v>37</v>
      </c>
    </row>
    <row r="16239" spans="1:10">
      <c r="A16239" t="s">
        <v>16570</v>
      </c>
      <c r="B16239" t="s">
        <v>294</v>
      </c>
      <c r="C16239" t="s">
        <v>295</v>
      </c>
      <c r="D16239" t="s">
        <v>296</v>
      </c>
      <c r="E16239" s="1">
        <v>8525</v>
      </c>
      <c r="F16239" s="2" t="s">
        <v>17</v>
      </c>
      <c r="G16239" t="s">
        <v>297</v>
      </c>
      <c r="H16239">
        <v>336390</v>
      </c>
      <c r="I16239">
        <v>1000</v>
      </c>
      <c r="J16239" t="s">
        <v>37</v>
      </c>
    </row>
    <row r="16240" spans="1:10">
      <c r="A16240" t="s">
        <v>16571</v>
      </c>
      <c r="B16240" t="s">
        <v>294</v>
      </c>
      <c r="C16240" t="s">
        <v>295</v>
      </c>
      <c r="D16240" t="s">
        <v>296</v>
      </c>
      <c r="E16240" s="1">
        <v>8525</v>
      </c>
      <c r="F16240" s="2" t="s">
        <v>17</v>
      </c>
      <c r="G16240" t="s">
        <v>297</v>
      </c>
      <c r="H16240">
        <v>336390</v>
      </c>
      <c r="I16240">
        <v>1000</v>
      </c>
      <c r="J16240" t="s">
        <v>37</v>
      </c>
    </row>
    <row r="16241" spans="1:10">
      <c r="A16241" t="s">
        <v>16572</v>
      </c>
      <c r="B16241" t="s">
        <v>294</v>
      </c>
      <c r="C16241" t="s">
        <v>295</v>
      </c>
      <c r="D16241" t="s">
        <v>296</v>
      </c>
      <c r="E16241" s="1">
        <v>8525</v>
      </c>
      <c r="F16241" s="2" t="s">
        <v>17</v>
      </c>
      <c r="G16241" t="s">
        <v>297</v>
      </c>
      <c r="H16241">
        <v>336390</v>
      </c>
      <c r="I16241">
        <v>1000</v>
      </c>
      <c r="J16241" t="s">
        <v>37</v>
      </c>
    </row>
    <row r="16242" spans="1:10">
      <c r="A16242" t="s">
        <v>16573</v>
      </c>
      <c r="B16242" t="s">
        <v>294</v>
      </c>
      <c r="C16242" t="s">
        <v>295</v>
      </c>
      <c r="D16242" t="s">
        <v>296</v>
      </c>
      <c r="E16242" s="1">
        <v>8525</v>
      </c>
      <c r="F16242" s="2" t="s">
        <v>17</v>
      </c>
      <c r="G16242" t="s">
        <v>297</v>
      </c>
      <c r="H16242">
        <v>336390</v>
      </c>
      <c r="I16242">
        <v>1000</v>
      </c>
      <c r="J16242" t="s">
        <v>37</v>
      </c>
    </row>
    <row r="16243" spans="1:10">
      <c r="A16243" t="s">
        <v>16574</v>
      </c>
      <c r="B16243" t="s">
        <v>294</v>
      </c>
      <c r="C16243" t="s">
        <v>295</v>
      </c>
      <c r="D16243" t="s">
        <v>296</v>
      </c>
      <c r="E16243" s="1">
        <v>8525</v>
      </c>
      <c r="F16243" s="2" t="s">
        <v>17</v>
      </c>
      <c r="G16243" t="s">
        <v>297</v>
      </c>
      <c r="H16243">
        <v>336390</v>
      </c>
      <c r="I16243">
        <v>1000</v>
      </c>
      <c r="J16243" t="s">
        <v>37</v>
      </c>
    </row>
    <row r="16244" spans="1:10">
      <c r="A16244" t="s">
        <v>16575</v>
      </c>
      <c r="B16244" t="s">
        <v>294</v>
      </c>
      <c r="C16244" t="s">
        <v>295</v>
      </c>
      <c r="D16244" t="s">
        <v>296</v>
      </c>
      <c r="E16244" s="1">
        <v>8525</v>
      </c>
      <c r="F16244" s="2" t="s">
        <v>17</v>
      </c>
      <c r="G16244" t="s">
        <v>297</v>
      </c>
      <c r="H16244">
        <v>336390</v>
      </c>
      <c r="I16244">
        <v>1000</v>
      </c>
      <c r="J16244" t="s">
        <v>37</v>
      </c>
    </row>
    <row r="16245" spans="1:10">
      <c r="A16245" t="s">
        <v>16576</v>
      </c>
      <c r="B16245" t="s">
        <v>294</v>
      </c>
      <c r="C16245" t="s">
        <v>295</v>
      </c>
      <c r="D16245" t="s">
        <v>296</v>
      </c>
      <c r="E16245" s="1">
        <v>8525</v>
      </c>
      <c r="F16245" s="2" t="s">
        <v>17</v>
      </c>
      <c r="G16245" t="s">
        <v>297</v>
      </c>
      <c r="H16245">
        <v>336390</v>
      </c>
      <c r="I16245">
        <v>1000</v>
      </c>
      <c r="J16245" t="s">
        <v>37</v>
      </c>
    </row>
    <row r="16246" spans="1:10">
      <c r="A16246" t="s">
        <v>16577</v>
      </c>
      <c r="B16246" t="s">
        <v>294</v>
      </c>
      <c r="C16246" t="s">
        <v>295</v>
      </c>
      <c r="D16246" t="s">
        <v>296</v>
      </c>
      <c r="E16246" s="1">
        <v>8525</v>
      </c>
      <c r="F16246" s="2" t="s">
        <v>17</v>
      </c>
      <c r="G16246" t="s">
        <v>297</v>
      </c>
      <c r="H16246">
        <v>336390</v>
      </c>
      <c r="I16246">
        <v>1000</v>
      </c>
      <c r="J16246" t="s">
        <v>37</v>
      </c>
    </row>
    <row r="16247" spans="1:10">
      <c r="A16247" t="s">
        <v>16578</v>
      </c>
      <c r="B16247" t="s">
        <v>294</v>
      </c>
      <c r="C16247" t="s">
        <v>295</v>
      </c>
      <c r="D16247" t="s">
        <v>296</v>
      </c>
      <c r="E16247" s="1">
        <v>8525</v>
      </c>
      <c r="F16247" s="2" t="s">
        <v>17</v>
      </c>
      <c r="G16247" t="s">
        <v>297</v>
      </c>
      <c r="H16247">
        <v>336390</v>
      </c>
      <c r="I16247">
        <v>1000</v>
      </c>
      <c r="J16247" t="s">
        <v>37</v>
      </c>
    </row>
    <row r="16248" spans="1:10">
      <c r="A16248" t="s">
        <v>16579</v>
      </c>
      <c r="B16248" t="s">
        <v>294</v>
      </c>
      <c r="C16248" t="s">
        <v>295</v>
      </c>
      <c r="D16248" t="s">
        <v>296</v>
      </c>
      <c r="E16248" s="1">
        <v>8525</v>
      </c>
      <c r="F16248" s="2" t="s">
        <v>17</v>
      </c>
      <c r="G16248" t="s">
        <v>297</v>
      </c>
      <c r="H16248">
        <v>336390</v>
      </c>
      <c r="I16248">
        <v>1000</v>
      </c>
      <c r="J16248" t="s">
        <v>37</v>
      </c>
    </row>
    <row r="16249" spans="1:10">
      <c r="A16249" t="s">
        <v>16580</v>
      </c>
      <c r="B16249" t="s">
        <v>294</v>
      </c>
      <c r="C16249" t="s">
        <v>295</v>
      </c>
      <c r="D16249" t="s">
        <v>296</v>
      </c>
      <c r="E16249" s="1">
        <v>8525</v>
      </c>
      <c r="F16249" s="2" t="s">
        <v>17</v>
      </c>
      <c r="G16249" t="s">
        <v>297</v>
      </c>
      <c r="H16249">
        <v>336390</v>
      </c>
      <c r="I16249">
        <v>1000</v>
      </c>
      <c r="J16249" t="s">
        <v>37</v>
      </c>
    </row>
    <row r="16250" spans="1:10">
      <c r="A16250" t="s">
        <v>16581</v>
      </c>
      <c r="B16250" t="s">
        <v>294</v>
      </c>
      <c r="C16250" t="s">
        <v>295</v>
      </c>
      <c r="D16250" t="s">
        <v>296</v>
      </c>
      <c r="E16250" s="1">
        <v>8525</v>
      </c>
      <c r="F16250" s="2" t="s">
        <v>17</v>
      </c>
      <c r="G16250" t="s">
        <v>297</v>
      </c>
      <c r="H16250">
        <v>336390</v>
      </c>
      <c r="I16250">
        <v>1000</v>
      </c>
      <c r="J16250" t="s">
        <v>37</v>
      </c>
    </row>
    <row r="16251" spans="1:10">
      <c r="A16251" t="s">
        <v>16582</v>
      </c>
      <c r="B16251" t="s">
        <v>294</v>
      </c>
      <c r="C16251" t="s">
        <v>295</v>
      </c>
      <c r="D16251" t="s">
        <v>296</v>
      </c>
      <c r="E16251" s="1">
        <v>8525</v>
      </c>
      <c r="F16251" s="2" t="s">
        <v>17</v>
      </c>
      <c r="G16251" t="s">
        <v>297</v>
      </c>
      <c r="H16251">
        <v>336390</v>
      </c>
      <c r="I16251">
        <v>1000</v>
      </c>
      <c r="J16251" t="s">
        <v>37</v>
      </c>
    </row>
    <row r="16252" spans="1:10">
      <c r="A16252" t="s">
        <v>16583</v>
      </c>
      <c r="B16252" t="s">
        <v>294</v>
      </c>
      <c r="C16252" t="s">
        <v>295</v>
      </c>
      <c r="D16252" t="s">
        <v>296</v>
      </c>
      <c r="E16252" s="1">
        <v>8525</v>
      </c>
      <c r="F16252" s="2" t="s">
        <v>17</v>
      </c>
      <c r="G16252" t="s">
        <v>297</v>
      </c>
      <c r="H16252">
        <v>336390</v>
      </c>
      <c r="I16252">
        <v>1000</v>
      </c>
      <c r="J16252" t="s">
        <v>37</v>
      </c>
    </row>
    <row r="16253" spans="1:10">
      <c r="A16253" t="s">
        <v>16584</v>
      </c>
      <c r="B16253" t="s">
        <v>294</v>
      </c>
      <c r="C16253" t="s">
        <v>295</v>
      </c>
      <c r="D16253" t="s">
        <v>296</v>
      </c>
      <c r="E16253" s="1">
        <v>8525</v>
      </c>
      <c r="F16253" s="2" t="s">
        <v>17</v>
      </c>
      <c r="G16253" t="s">
        <v>297</v>
      </c>
      <c r="H16253">
        <v>336390</v>
      </c>
      <c r="I16253">
        <v>1000</v>
      </c>
      <c r="J16253" t="s">
        <v>37</v>
      </c>
    </row>
    <row r="16254" spans="1:10">
      <c r="A16254" t="s">
        <v>16585</v>
      </c>
      <c r="B16254" t="s">
        <v>294</v>
      </c>
      <c r="C16254" t="s">
        <v>295</v>
      </c>
      <c r="D16254" t="s">
        <v>296</v>
      </c>
      <c r="E16254" s="1">
        <v>8525</v>
      </c>
      <c r="F16254" s="2" t="s">
        <v>17</v>
      </c>
      <c r="G16254" t="s">
        <v>297</v>
      </c>
      <c r="H16254">
        <v>336390</v>
      </c>
      <c r="I16254">
        <v>1000</v>
      </c>
      <c r="J16254" t="s">
        <v>37</v>
      </c>
    </row>
    <row r="16255" spans="1:10">
      <c r="A16255" t="s">
        <v>16586</v>
      </c>
      <c r="B16255" t="s">
        <v>294</v>
      </c>
      <c r="C16255" t="s">
        <v>295</v>
      </c>
      <c r="D16255" t="s">
        <v>296</v>
      </c>
      <c r="E16255" s="1">
        <v>8525</v>
      </c>
      <c r="F16255" s="2" t="s">
        <v>17</v>
      </c>
      <c r="G16255" t="s">
        <v>297</v>
      </c>
      <c r="H16255">
        <v>336390</v>
      </c>
      <c r="I16255">
        <v>1000</v>
      </c>
      <c r="J16255" t="s">
        <v>37</v>
      </c>
    </row>
    <row r="16256" spans="1:10">
      <c r="A16256" t="s">
        <v>16587</v>
      </c>
      <c r="B16256" t="s">
        <v>294</v>
      </c>
      <c r="C16256" t="s">
        <v>295</v>
      </c>
      <c r="D16256" t="s">
        <v>296</v>
      </c>
      <c r="E16256" s="1">
        <v>8525</v>
      </c>
      <c r="F16256" s="2" t="s">
        <v>17</v>
      </c>
      <c r="G16256" t="s">
        <v>297</v>
      </c>
      <c r="H16256">
        <v>336390</v>
      </c>
      <c r="I16256">
        <v>1000</v>
      </c>
      <c r="J16256" t="s">
        <v>37</v>
      </c>
    </row>
    <row r="16257" spans="1:10">
      <c r="A16257" t="s">
        <v>16588</v>
      </c>
      <c r="B16257" t="s">
        <v>294</v>
      </c>
      <c r="C16257" t="s">
        <v>295</v>
      </c>
      <c r="D16257" t="s">
        <v>296</v>
      </c>
      <c r="E16257" s="1">
        <v>8525</v>
      </c>
      <c r="F16257" s="2" t="s">
        <v>17</v>
      </c>
      <c r="G16257" t="s">
        <v>297</v>
      </c>
      <c r="H16257">
        <v>336390</v>
      </c>
      <c r="I16257">
        <v>1000</v>
      </c>
      <c r="J16257" t="s">
        <v>37</v>
      </c>
    </row>
    <row r="16258" spans="1:10">
      <c r="A16258" t="s">
        <v>16589</v>
      </c>
      <c r="B16258" t="s">
        <v>294</v>
      </c>
      <c r="C16258" t="s">
        <v>295</v>
      </c>
      <c r="D16258" t="s">
        <v>296</v>
      </c>
      <c r="E16258" s="1">
        <v>8525</v>
      </c>
      <c r="F16258" s="2" t="s">
        <v>17</v>
      </c>
      <c r="G16258" t="s">
        <v>297</v>
      </c>
      <c r="H16258">
        <v>336390</v>
      </c>
      <c r="I16258">
        <v>1000</v>
      </c>
      <c r="J16258" t="s">
        <v>37</v>
      </c>
    </row>
    <row r="16259" spans="1:10">
      <c r="A16259" t="s">
        <v>16590</v>
      </c>
      <c r="B16259" t="s">
        <v>294</v>
      </c>
      <c r="C16259" t="s">
        <v>295</v>
      </c>
      <c r="D16259" t="s">
        <v>296</v>
      </c>
      <c r="E16259" s="1">
        <v>8525</v>
      </c>
      <c r="F16259" s="2" t="s">
        <v>17</v>
      </c>
      <c r="G16259" t="s">
        <v>297</v>
      </c>
      <c r="H16259">
        <v>336390</v>
      </c>
      <c r="I16259">
        <v>1000</v>
      </c>
      <c r="J16259" t="s">
        <v>37</v>
      </c>
    </row>
    <row r="16260" spans="1:10">
      <c r="A16260" t="s">
        <v>16591</v>
      </c>
      <c r="B16260" t="s">
        <v>294</v>
      </c>
      <c r="C16260" t="s">
        <v>295</v>
      </c>
      <c r="D16260" t="s">
        <v>296</v>
      </c>
      <c r="E16260" s="1">
        <v>8525</v>
      </c>
      <c r="F16260" s="2" t="s">
        <v>17</v>
      </c>
      <c r="G16260" t="s">
        <v>297</v>
      </c>
      <c r="H16260">
        <v>336390</v>
      </c>
      <c r="I16260">
        <v>1000</v>
      </c>
      <c r="J16260" t="s">
        <v>37</v>
      </c>
    </row>
    <row r="16261" spans="1:10">
      <c r="A16261" t="s">
        <v>16592</v>
      </c>
      <c r="B16261" t="s">
        <v>294</v>
      </c>
      <c r="C16261" t="s">
        <v>295</v>
      </c>
      <c r="D16261" t="s">
        <v>296</v>
      </c>
      <c r="E16261" s="1">
        <v>8525</v>
      </c>
      <c r="F16261" s="2" t="s">
        <v>17</v>
      </c>
      <c r="G16261" t="s">
        <v>297</v>
      </c>
      <c r="H16261">
        <v>336390</v>
      </c>
      <c r="I16261">
        <v>1000</v>
      </c>
      <c r="J16261" t="s">
        <v>37</v>
      </c>
    </row>
    <row r="16262" spans="1:10">
      <c r="A16262" t="s">
        <v>16593</v>
      </c>
      <c r="B16262" t="s">
        <v>294</v>
      </c>
      <c r="C16262" t="s">
        <v>295</v>
      </c>
      <c r="D16262" t="s">
        <v>296</v>
      </c>
      <c r="E16262" s="1">
        <v>8525</v>
      </c>
      <c r="F16262" s="2" t="s">
        <v>17</v>
      </c>
      <c r="G16262" t="s">
        <v>297</v>
      </c>
      <c r="H16262">
        <v>336390</v>
      </c>
      <c r="I16262">
        <v>1000</v>
      </c>
      <c r="J16262" t="s">
        <v>37</v>
      </c>
    </row>
    <row r="16263" spans="1:10">
      <c r="A16263" t="s">
        <v>16594</v>
      </c>
      <c r="B16263" t="s">
        <v>294</v>
      </c>
      <c r="C16263" t="s">
        <v>295</v>
      </c>
      <c r="D16263" t="s">
        <v>296</v>
      </c>
      <c r="E16263" s="1">
        <v>8525</v>
      </c>
      <c r="F16263" s="2" t="s">
        <v>17</v>
      </c>
      <c r="G16263" t="s">
        <v>297</v>
      </c>
      <c r="H16263">
        <v>336390</v>
      </c>
      <c r="I16263">
        <v>1000</v>
      </c>
      <c r="J16263" t="s">
        <v>37</v>
      </c>
    </row>
    <row r="16264" spans="1:10">
      <c r="A16264" t="s">
        <v>16595</v>
      </c>
      <c r="B16264" t="s">
        <v>294</v>
      </c>
      <c r="C16264" t="s">
        <v>295</v>
      </c>
      <c r="D16264" t="s">
        <v>296</v>
      </c>
      <c r="E16264" s="1">
        <v>8525</v>
      </c>
      <c r="F16264" s="2" t="s">
        <v>17</v>
      </c>
      <c r="G16264" t="s">
        <v>297</v>
      </c>
      <c r="H16264">
        <v>336390</v>
      </c>
      <c r="I16264">
        <v>1000</v>
      </c>
      <c r="J16264" t="s">
        <v>37</v>
      </c>
    </row>
    <row r="16265" spans="1:10">
      <c r="A16265" t="s">
        <v>16596</v>
      </c>
      <c r="B16265" t="s">
        <v>294</v>
      </c>
      <c r="C16265" t="s">
        <v>295</v>
      </c>
      <c r="D16265" t="s">
        <v>296</v>
      </c>
      <c r="E16265" s="1">
        <v>8525</v>
      </c>
      <c r="F16265" s="2" t="s">
        <v>17</v>
      </c>
      <c r="G16265" t="s">
        <v>297</v>
      </c>
      <c r="H16265">
        <v>336390</v>
      </c>
      <c r="I16265">
        <v>1000</v>
      </c>
      <c r="J16265" t="s">
        <v>37</v>
      </c>
    </row>
    <row r="16266" spans="1:10">
      <c r="A16266" t="s">
        <v>16597</v>
      </c>
      <c r="B16266" t="s">
        <v>294</v>
      </c>
      <c r="C16266" t="s">
        <v>295</v>
      </c>
      <c r="D16266" t="s">
        <v>296</v>
      </c>
      <c r="E16266" s="1">
        <v>8525</v>
      </c>
      <c r="F16266" s="2" t="s">
        <v>17</v>
      </c>
      <c r="G16266" t="s">
        <v>297</v>
      </c>
      <c r="H16266">
        <v>336390</v>
      </c>
      <c r="I16266">
        <v>1000</v>
      </c>
      <c r="J16266" t="s">
        <v>37</v>
      </c>
    </row>
    <row r="16267" spans="1:10">
      <c r="A16267" t="s">
        <v>16598</v>
      </c>
      <c r="B16267" t="s">
        <v>294</v>
      </c>
      <c r="C16267" t="s">
        <v>295</v>
      </c>
      <c r="D16267" t="s">
        <v>296</v>
      </c>
      <c r="E16267" s="1">
        <v>8525</v>
      </c>
      <c r="F16267" s="2" t="s">
        <v>17</v>
      </c>
      <c r="G16267" t="s">
        <v>297</v>
      </c>
      <c r="H16267">
        <v>336390</v>
      </c>
      <c r="I16267">
        <v>1000</v>
      </c>
      <c r="J16267" t="s">
        <v>37</v>
      </c>
    </row>
    <row r="16268" spans="1:10">
      <c r="A16268" t="s">
        <v>16599</v>
      </c>
      <c r="B16268" t="s">
        <v>294</v>
      </c>
      <c r="C16268" t="s">
        <v>295</v>
      </c>
      <c r="D16268" t="s">
        <v>296</v>
      </c>
      <c r="E16268" s="1">
        <v>8525</v>
      </c>
      <c r="F16268" s="2" t="s">
        <v>17</v>
      </c>
      <c r="G16268" t="s">
        <v>297</v>
      </c>
      <c r="H16268">
        <v>336390</v>
      </c>
      <c r="I16268">
        <v>1000</v>
      </c>
      <c r="J16268" t="s">
        <v>37</v>
      </c>
    </row>
    <row r="16269" spans="1:10">
      <c r="A16269" t="s">
        <v>16600</v>
      </c>
      <c r="B16269" t="s">
        <v>294</v>
      </c>
      <c r="C16269" t="s">
        <v>295</v>
      </c>
      <c r="D16269" t="s">
        <v>296</v>
      </c>
      <c r="E16269" s="1">
        <v>8525</v>
      </c>
      <c r="F16269" s="2" t="s">
        <v>17</v>
      </c>
      <c r="G16269" t="s">
        <v>297</v>
      </c>
      <c r="H16269">
        <v>336390</v>
      </c>
      <c r="I16269">
        <v>1000</v>
      </c>
      <c r="J16269" t="s">
        <v>37</v>
      </c>
    </row>
    <row r="16270" spans="1:10">
      <c r="A16270" t="s">
        <v>16601</v>
      </c>
      <c r="B16270" t="s">
        <v>294</v>
      </c>
      <c r="C16270" t="s">
        <v>295</v>
      </c>
      <c r="D16270" t="s">
        <v>296</v>
      </c>
      <c r="E16270" s="1">
        <v>8525</v>
      </c>
      <c r="F16270" s="2" t="s">
        <v>17</v>
      </c>
      <c r="G16270" t="s">
        <v>297</v>
      </c>
      <c r="H16270">
        <v>336390</v>
      </c>
      <c r="I16270">
        <v>1000</v>
      </c>
      <c r="J16270" t="s">
        <v>37</v>
      </c>
    </row>
    <row r="16271" spans="1:10">
      <c r="A16271" t="s">
        <v>16602</v>
      </c>
      <c r="B16271" t="s">
        <v>294</v>
      </c>
      <c r="C16271" t="s">
        <v>295</v>
      </c>
      <c r="D16271" t="s">
        <v>296</v>
      </c>
      <c r="E16271" s="1">
        <v>8525</v>
      </c>
      <c r="F16271" s="2" t="s">
        <v>17</v>
      </c>
      <c r="G16271" t="s">
        <v>297</v>
      </c>
      <c r="H16271">
        <v>336390</v>
      </c>
      <c r="I16271">
        <v>1000</v>
      </c>
      <c r="J16271" t="s">
        <v>37</v>
      </c>
    </row>
    <row r="16272" spans="1:10">
      <c r="A16272" t="s">
        <v>16603</v>
      </c>
      <c r="B16272" t="s">
        <v>294</v>
      </c>
      <c r="C16272" t="s">
        <v>295</v>
      </c>
      <c r="D16272" t="s">
        <v>296</v>
      </c>
      <c r="E16272" s="1">
        <v>8525</v>
      </c>
      <c r="F16272" s="2" t="s">
        <v>17</v>
      </c>
      <c r="G16272" t="s">
        <v>297</v>
      </c>
      <c r="H16272">
        <v>336390</v>
      </c>
      <c r="I16272">
        <v>1000</v>
      </c>
      <c r="J16272" t="s">
        <v>37</v>
      </c>
    </row>
    <row r="16273" spans="1:10">
      <c r="A16273" t="s">
        <v>16604</v>
      </c>
      <c r="B16273" t="s">
        <v>294</v>
      </c>
      <c r="C16273" t="s">
        <v>295</v>
      </c>
      <c r="D16273" t="s">
        <v>296</v>
      </c>
      <c r="E16273" s="1">
        <v>8525</v>
      </c>
      <c r="F16273" s="2" t="s">
        <v>17</v>
      </c>
      <c r="G16273" t="s">
        <v>297</v>
      </c>
      <c r="H16273">
        <v>336390</v>
      </c>
      <c r="I16273">
        <v>1000</v>
      </c>
      <c r="J16273" t="s">
        <v>37</v>
      </c>
    </row>
    <row r="16274" spans="1:10">
      <c r="A16274" t="s">
        <v>16605</v>
      </c>
      <c r="B16274" t="s">
        <v>294</v>
      </c>
      <c r="C16274" t="s">
        <v>295</v>
      </c>
      <c r="D16274" t="s">
        <v>296</v>
      </c>
      <c r="E16274" s="1">
        <v>8525</v>
      </c>
      <c r="F16274" s="2" t="s">
        <v>17</v>
      </c>
      <c r="G16274" t="s">
        <v>297</v>
      </c>
      <c r="H16274">
        <v>336390</v>
      </c>
      <c r="I16274">
        <v>1000</v>
      </c>
      <c r="J16274" t="s">
        <v>37</v>
      </c>
    </row>
    <row r="16275" spans="1:10">
      <c r="A16275" t="s">
        <v>16606</v>
      </c>
      <c r="B16275" t="s">
        <v>294</v>
      </c>
      <c r="C16275" t="s">
        <v>295</v>
      </c>
      <c r="D16275" t="s">
        <v>296</v>
      </c>
      <c r="E16275" s="1">
        <v>8525</v>
      </c>
      <c r="F16275" s="2" t="s">
        <v>17</v>
      </c>
      <c r="G16275" t="s">
        <v>297</v>
      </c>
      <c r="H16275">
        <v>336390</v>
      </c>
      <c r="I16275">
        <v>1000</v>
      </c>
      <c r="J16275" t="s">
        <v>37</v>
      </c>
    </row>
    <row r="16276" spans="1:10">
      <c r="A16276" t="s">
        <v>16607</v>
      </c>
      <c r="B16276" t="s">
        <v>294</v>
      </c>
      <c r="C16276" t="s">
        <v>295</v>
      </c>
      <c r="D16276" t="s">
        <v>296</v>
      </c>
      <c r="E16276" s="1">
        <v>8525</v>
      </c>
      <c r="F16276" s="2" t="s">
        <v>17</v>
      </c>
      <c r="G16276" t="s">
        <v>297</v>
      </c>
      <c r="H16276">
        <v>336390</v>
      </c>
      <c r="I16276">
        <v>1000</v>
      </c>
      <c r="J16276" t="s">
        <v>37</v>
      </c>
    </row>
    <row r="16277" spans="1:10">
      <c r="A16277" t="s">
        <v>16608</v>
      </c>
      <c r="B16277" t="s">
        <v>294</v>
      </c>
      <c r="C16277" t="s">
        <v>295</v>
      </c>
      <c r="D16277" t="s">
        <v>296</v>
      </c>
      <c r="E16277" s="1">
        <v>8525</v>
      </c>
      <c r="F16277" s="2" t="s">
        <v>17</v>
      </c>
      <c r="G16277" t="s">
        <v>297</v>
      </c>
      <c r="H16277">
        <v>336390</v>
      </c>
      <c r="I16277">
        <v>1000</v>
      </c>
      <c r="J16277" t="s">
        <v>37</v>
      </c>
    </row>
    <row r="16278" spans="1:10">
      <c r="A16278" t="s">
        <v>16609</v>
      </c>
      <c r="B16278" t="s">
        <v>294</v>
      </c>
      <c r="C16278" t="s">
        <v>295</v>
      </c>
      <c r="D16278" t="s">
        <v>296</v>
      </c>
      <c r="E16278" s="1">
        <v>8525</v>
      </c>
      <c r="F16278" s="2" t="s">
        <v>17</v>
      </c>
      <c r="G16278" t="s">
        <v>297</v>
      </c>
      <c r="H16278">
        <v>336390</v>
      </c>
      <c r="I16278">
        <v>1000</v>
      </c>
      <c r="J16278" t="s">
        <v>37</v>
      </c>
    </row>
    <row r="16279" spans="1:10">
      <c r="A16279" t="s">
        <v>16610</v>
      </c>
      <c r="B16279" t="s">
        <v>294</v>
      </c>
      <c r="C16279" t="s">
        <v>295</v>
      </c>
      <c r="D16279" t="s">
        <v>296</v>
      </c>
      <c r="E16279" s="1">
        <v>8525</v>
      </c>
      <c r="F16279" s="2" t="s">
        <v>17</v>
      </c>
      <c r="G16279" t="s">
        <v>297</v>
      </c>
      <c r="H16279">
        <v>336390</v>
      </c>
      <c r="I16279">
        <v>1000</v>
      </c>
      <c r="J16279" t="s">
        <v>37</v>
      </c>
    </row>
    <row r="16280" spans="1:10">
      <c r="A16280" t="s">
        <v>16611</v>
      </c>
      <c r="B16280" t="s">
        <v>294</v>
      </c>
      <c r="C16280" t="s">
        <v>295</v>
      </c>
      <c r="D16280" t="s">
        <v>296</v>
      </c>
      <c r="E16280" s="1">
        <v>8525</v>
      </c>
      <c r="F16280" s="2" t="s">
        <v>17</v>
      </c>
      <c r="G16280" t="s">
        <v>297</v>
      </c>
      <c r="H16280">
        <v>336390</v>
      </c>
      <c r="I16280">
        <v>1000</v>
      </c>
      <c r="J16280" t="s">
        <v>37</v>
      </c>
    </row>
    <row r="16281" spans="1:10">
      <c r="A16281" t="s">
        <v>16612</v>
      </c>
      <c r="B16281" t="s">
        <v>294</v>
      </c>
      <c r="C16281" t="s">
        <v>295</v>
      </c>
      <c r="D16281" t="s">
        <v>296</v>
      </c>
      <c r="E16281" s="1">
        <v>8525</v>
      </c>
      <c r="F16281" s="2" t="s">
        <v>17</v>
      </c>
      <c r="G16281" t="s">
        <v>297</v>
      </c>
      <c r="H16281">
        <v>336390</v>
      </c>
      <c r="I16281">
        <v>1000</v>
      </c>
      <c r="J16281" t="s">
        <v>37</v>
      </c>
    </row>
    <row r="16282" spans="1:10">
      <c r="A16282" t="s">
        <v>16613</v>
      </c>
      <c r="B16282" t="s">
        <v>294</v>
      </c>
      <c r="C16282" t="s">
        <v>295</v>
      </c>
      <c r="D16282" t="s">
        <v>296</v>
      </c>
      <c r="E16282" s="1">
        <v>8525</v>
      </c>
      <c r="F16282" s="2" t="s">
        <v>17</v>
      </c>
      <c r="G16282" t="s">
        <v>297</v>
      </c>
      <c r="H16282">
        <v>336390</v>
      </c>
      <c r="I16282">
        <v>1000</v>
      </c>
      <c r="J16282" t="s">
        <v>37</v>
      </c>
    </row>
    <row r="16283" spans="1:10">
      <c r="A16283" t="s">
        <v>16614</v>
      </c>
      <c r="B16283" t="s">
        <v>294</v>
      </c>
      <c r="C16283" t="s">
        <v>295</v>
      </c>
      <c r="D16283" t="s">
        <v>296</v>
      </c>
      <c r="E16283" s="1">
        <v>8525</v>
      </c>
      <c r="F16283" s="2" t="s">
        <v>17</v>
      </c>
      <c r="G16283" t="s">
        <v>297</v>
      </c>
      <c r="H16283">
        <v>336390</v>
      </c>
      <c r="I16283">
        <v>1000</v>
      </c>
      <c r="J16283" t="s">
        <v>37</v>
      </c>
    </row>
    <row r="16284" spans="1:10">
      <c r="A16284" t="s">
        <v>16615</v>
      </c>
      <c r="B16284" t="s">
        <v>294</v>
      </c>
      <c r="C16284" t="s">
        <v>295</v>
      </c>
      <c r="D16284" t="s">
        <v>296</v>
      </c>
      <c r="E16284" s="1">
        <v>8525</v>
      </c>
      <c r="F16284" s="2" t="s">
        <v>17</v>
      </c>
      <c r="G16284" t="s">
        <v>297</v>
      </c>
      <c r="H16284">
        <v>336390</v>
      </c>
      <c r="I16284">
        <v>1000</v>
      </c>
      <c r="J16284" t="s">
        <v>37</v>
      </c>
    </row>
    <row r="16285" spans="1:10">
      <c r="A16285" t="s">
        <v>16616</v>
      </c>
      <c r="B16285" t="s">
        <v>294</v>
      </c>
      <c r="C16285" t="s">
        <v>295</v>
      </c>
      <c r="D16285" t="s">
        <v>296</v>
      </c>
      <c r="E16285" s="1">
        <v>8525</v>
      </c>
      <c r="F16285" s="2" t="s">
        <v>17</v>
      </c>
      <c r="G16285" t="s">
        <v>297</v>
      </c>
      <c r="H16285">
        <v>336390</v>
      </c>
      <c r="I16285">
        <v>1000</v>
      </c>
      <c r="J16285" t="s">
        <v>37</v>
      </c>
    </row>
    <row r="16286" spans="1:10">
      <c r="A16286" t="s">
        <v>16617</v>
      </c>
      <c r="B16286" t="s">
        <v>294</v>
      </c>
      <c r="C16286" t="s">
        <v>295</v>
      </c>
      <c r="D16286" t="s">
        <v>296</v>
      </c>
      <c r="E16286" s="1">
        <v>8525</v>
      </c>
      <c r="F16286" s="2" t="s">
        <v>17</v>
      </c>
      <c r="G16286" t="s">
        <v>297</v>
      </c>
      <c r="H16286">
        <v>336390</v>
      </c>
      <c r="I16286">
        <v>1000</v>
      </c>
      <c r="J16286" t="s">
        <v>37</v>
      </c>
    </row>
    <row r="16287" spans="1:10">
      <c r="A16287" t="s">
        <v>16618</v>
      </c>
      <c r="B16287" t="s">
        <v>294</v>
      </c>
      <c r="C16287" t="s">
        <v>295</v>
      </c>
      <c r="D16287" t="s">
        <v>296</v>
      </c>
      <c r="E16287" s="1">
        <v>8525</v>
      </c>
      <c r="F16287" s="2" t="s">
        <v>17</v>
      </c>
      <c r="G16287" t="s">
        <v>297</v>
      </c>
      <c r="H16287">
        <v>336390</v>
      </c>
      <c r="I16287">
        <v>1000</v>
      </c>
      <c r="J16287" t="s">
        <v>37</v>
      </c>
    </row>
    <row r="16288" spans="1:10">
      <c r="A16288" t="s">
        <v>16619</v>
      </c>
      <c r="B16288" t="s">
        <v>294</v>
      </c>
      <c r="C16288" t="s">
        <v>295</v>
      </c>
      <c r="D16288" t="s">
        <v>296</v>
      </c>
      <c r="E16288" s="1">
        <v>8525</v>
      </c>
      <c r="F16288" s="2" t="s">
        <v>17</v>
      </c>
      <c r="G16288" t="s">
        <v>297</v>
      </c>
      <c r="H16288">
        <v>336390</v>
      </c>
      <c r="I16288">
        <v>1000</v>
      </c>
      <c r="J16288" t="s">
        <v>37</v>
      </c>
    </row>
    <row r="16289" spans="1:10">
      <c r="A16289" t="s">
        <v>16620</v>
      </c>
      <c r="B16289" t="s">
        <v>294</v>
      </c>
      <c r="C16289" t="s">
        <v>295</v>
      </c>
      <c r="D16289" t="s">
        <v>296</v>
      </c>
      <c r="E16289" s="1">
        <v>8525</v>
      </c>
      <c r="F16289" s="2" t="s">
        <v>17</v>
      </c>
      <c r="G16289" t="s">
        <v>297</v>
      </c>
      <c r="H16289">
        <v>336390</v>
      </c>
      <c r="I16289">
        <v>1000</v>
      </c>
      <c r="J16289" t="s">
        <v>37</v>
      </c>
    </row>
    <row r="16290" spans="1:10">
      <c r="A16290" t="s">
        <v>16621</v>
      </c>
      <c r="B16290" t="s">
        <v>294</v>
      </c>
      <c r="C16290" t="s">
        <v>295</v>
      </c>
      <c r="D16290" t="s">
        <v>296</v>
      </c>
      <c r="E16290" s="1">
        <v>8525</v>
      </c>
      <c r="F16290" s="2" t="s">
        <v>17</v>
      </c>
      <c r="G16290" t="s">
        <v>297</v>
      </c>
      <c r="H16290">
        <v>336390</v>
      </c>
      <c r="I16290">
        <v>1000</v>
      </c>
      <c r="J16290" t="s">
        <v>37</v>
      </c>
    </row>
    <row r="16291" spans="1:10">
      <c r="A16291" t="s">
        <v>16622</v>
      </c>
      <c r="B16291" t="s">
        <v>294</v>
      </c>
      <c r="C16291" t="s">
        <v>295</v>
      </c>
      <c r="D16291" t="s">
        <v>296</v>
      </c>
      <c r="E16291" s="1">
        <v>8525</v>
      </c>
      <c r="F16291" s="2" t="s">
        <v>17</v>
      </c>
      <c r="G16291" t="s">
        <v>297</v>
      </c>
      <c r="H16291">
        <v>336390</v>
      </c>
      <c r="I16291">
        <v>1000</v>
      </c>
      <c r="J16291" t="s">
        <v>37</v>
      </c>
    </row>
    <row r="16292" spans="1:10">
      <c r="A16292" t="s">
        <v>16623</v>
      </c>
      <c r="B16292" t="s">
        <v>294</v>
      </c>
      <c r="C16292" t="s">
        <v>295</v>
      </c>
      <c r="D16292" t="s">
        <v>296</v>
      </c>
      <c r="E16292" s="1">
        <v>8525</v>
      </c>
      <c r="F16292" s="2" t="s">
        <v>17</v>
      </c>
      <c r="G16292" t="s">
        <v>297</v>
      </c>
      <c r="H16292">
        <v>336390</v>
      </c>
      <c r="I16292">
        <v>1000</v>
      </c>
      <c r="J16292" t="s">
        <v>37</v>
      </c>
    </row>
    <row r="16293" spans="1:10">
      <c r="A16293" t="s">
        <v>16624</v>
      </c>
      <c r="B16293" t="s">
        <v>294</v>
      </c>
      <c r="C16293" t="s">
        <v>295</v>
      </c>
      <c r="D16293" t="s">
        <v>296</v>
      </c>
      <c r="E16293" s="1">
        <v>8525</v>
      </c>
      <c r="F16293" s="2" t="s">
        <v>17</v>
      </c>
      <c r="G16293" t="s">
        <v>297</v>
      </c>
      <c r="H16293">
        <v>336390</v>
      </c>
      <c r="I16293">
        <v>1000</v>
      </c>
      <c r="J16293" t="s">
        <v>37</v>
      </c>
    </row>
    <row r="16294" spans="1:10">
      <c r="A16294" t="s">
        <v>16625</v>
      </c>
      <c r="B16294" t="s">
        <v>294</v>
      </c>
      <c r="C16294" t="s">
        <v>295</v>
      </c>
      <c r="D16294" t="s">
        <v>296</v>
      </c>
      <c r="E16294" s="1">
        <v>8525</v>
      </c>
      <c r="F16294" s="2" t="s">
        <v>17</v>
      </c>
      <c r="G16294" t="s">
        <v>297</v>
      </c>
      <c r="H16294">
        <v>336390</v>
      </c>
      <c r="I16294">
        <v>1000</v>
      </c>
      <c r="J16294" t="s">
        <v>37</v>
      </c>
    </row>
    <row r="16295" spans="1:10">
      <c r="A16295" t="s">
        <v>16626</v>
      </c>
      <c r="B16295" t="s">
        <v>294</v>
      </c>
      <c r="C16295" t="s">
        <v>295</v>
      </c>
      <c r="D16295" t="s">
        <v>296</v>
      </c>
      <c r="E16295" s="1">
        <v>8525</v>
      </c>
      <c r="F16295" s="2" t="s">
        <v>17</v>
      </c>
      <c r="G16295" t="s">
        <v>297</v>
      </c>
      <c r="H16295">
        <v>336390</v>
      </c>
      <c r="I16295">
        <v>1000</v>
      </c>
      <c r="J16295" t="s">
        <v>37</v>
      </c>
    </row>
    <row r="16296" spans="1:10">
      <c r="A16296" t="s">
        <v>16627</v>
      </c>
      <c r="B16296" t="s">
        <v>294</v>
      </c>
      <c r="C16296" t="s">
        <v>295</v>
      </c>
      <c r="D16296" t="s">
        <v>296</v>
      </c>
      <c r="E16296" s="1">
        <v>8525</v>
      </c>
      <c r="F16296" s="2" t="s">
        <v>17</v>
      </c>
      <c r="G16296" t="s">
        <v>297</v>
      </c>
      <c r="H16296">
        <v>336390</v>
      </c>
      <c r="I16296">
        <v>1000</v>
      </c>
      <c r="J16296" t="s">
        <v>37</v>
      </c>
    </row>
    <row r="16297" spans="1:10">
      <c r="A16297" t="s">
        <v>16628</v>
      </c>
      <c r="B16297" t="s">
        <v>294</v>
      </c>
      <c r="C16297" t="s">
        <v>295</v>
      </c>
      <c r="D16297" t="s">
        <v>296</v>
      </c>
      <c r="E16297" s="1">
        <v>8525</v>
      </c>
      <c r="F16297" s="2" t="s">
        <v>17</v>
      </c>
      <c r="G16297" t="s">
        <v>297</v>
      </c>
      <c r="H16297">
        <v>336390</v>
      </c>
      <c r="I16297">
        <v>1000</v>
      </c>
      <c r="J16297" t="s">
        <v>37</v>
      </c>
    </row>
    <row r="16298" spans="1:10">
      <c r="A16298" t="s">
        <v>16629</v>
      </c>
      <c r="B16298" t="s">
        <v>294</v>
      </c>
      <c r="C16298" t="s">
        <v>295</v>
      </c>
      <c r="D16298" t="s">
        <v>296</v>
      </c>
      <c r="E16298" s="1">
        <v>8525</v>
      </c>
      <c r="F16298" s="2" t="s">
        <v>17</v>
      </c>
      <c r="G16298" t="s">
        <v>297</v>
      </c>
      <c r="H16298">
        <v>336390</v>
      </c>
      <c r="I16298">
        <v>1000</v>
      </c>
      <c r="J16298" t="s">
        <v>37</v>
      </c>
    </row>
    <row r="16299" spans="1:10">
      <c r="A16299" t="s">
        <v>16630</v>
      </c>
      <c r="B16299" t="s">
        <v>98</v>
      </c>
      <c r="C16299" t="s">
        <v>15</v>
      </c>
      <c r="D16299" t="s">
        <v>16</v>
      </c>
      <c r="E16299" s="1">
        <v>440</v>
      </c>
      <c r="F16299" s="2" t="s">
        <v>17</v>
      </c>
      <c r="G16299" t="s">
        <v>99</v>
      </c>
      <c r="H16299">
        <v>336320</v>
      </c>
      <c r="I16299">
        <v>1000</v>
      </c>
      <c r="J16299" t="s">
        <v>42</v>
      </c>
    </row>
    <row r="16300" spans="1:10">
      <c r="A16300" t="s">
        <v>16631</v>
      </c>
      <c r="B16300" t="s">
        <v>294</v>
      </c>
      <c r="C16300" t="s">
        <v>295</v>
      </c>
      <c r="D16300" t="s">
        <v>296</v>
      </c>
      <c r="E16300" s="1">
        <v>8525</v>
      </c>
      <c r="F16300" s="2" t="s">
        <v>17</v>
      </c>
      <c r="G16300" t="s">
        <v>297</v>
      </c>
      <c r="H16300">
        <v>336390</v>
      </c>
      <c r="I16300">
        <v>1000</v>
      </c>
      <c r="J16300" t="s">
        <v>37</v>
      </c>
    </row>
    <row r="16301" spans="1:10">
      <c r="A16301" t="s">
        <v>16632</v>
      </c>
      <c r="B16301" t="s">
        <v>294</v>
      </c>
      <c r="C16301" t="s">
        <v>295</v>
      </c>
      <c r="D16301" t="s">
        <v>296</v>
      </c>
      <c r="E16301" s="1">
        <v>8525</v>
      </c>
      <c r="F16301" s="2" t="s">
        <v>17</v>
      </c>
      <c r="G16301" t="s">
        <v>297</v>
      </c>
      <c r="H16301">
        <v>336390</v>
      </c>
      <c r="I16301">
        <v>1000</v>
      </c>
      <c r="J16301" t="s">
        <v>37</v>
      </c>
    </row>
    <row r="16302" spans="1:10">
      <c r="A16302" t="s">
        <v>16633</v>
      </c>
      <c r="B16302" t="s">
        <v>294</v>
      </c>
      <c r="C16302" t="s">
        <v>295</v>
      </c>
      <c r="D16302" t="s">
        <v>296</v>
      </c>
      <c r="E16302" s="1">
        <v>8525</v>
      </c>
      <c r="F16302" s="2" t="s">
        <v>17</v>
      </c>
      <c r="G16302" t="s">
        <v>297</v>
      </c>
      <c r="H16302">
        <v>336390</v>
      </c>
      <c r="I16302">
        <v>1000</v>
      </c>
      <c r="J16302" t="s">
        <v>37</v>
      </c>
    </row>
    <row r="16303" spans="1:10">
      <c r="A16303" t="s">
        <v>16634</v>
      </c>
      <c r="B16303" t="s">
        <v>294</v>
      </c>
      <c r="C16303" t="s">
        <v>295</v>
      </c>
      <c r="D16303" t="s">
        <v>296</v>
      </c>
      <c r="E16303" s="1">
        <v>8525</v>
      </c>
      <c r="F16303" s="2" t="s">
        <v>17</v>
      </c>
      <c r="G16303" t="s">
        <v>297</v>
      </c>
      <c r="H16303">
        <v>336390</v>
      </c>
      <c r="I16303">
        <v>1000</v>
      </c>
      <c r="J16303" t="s">
        <v>37</v>
      </c>
    </row>
    <row r="16304" spans="1:10">
      <c r="A16304" t="s">
        <v>16635</v>
      </c>
      <c r="B16304" t="s">
        <v>294</v>
      </c>
      <c r="C16304" t="s">
        <v>295</v>
      </c>
      <c r="D16304" t="s">
        <v>296</v>
      </c>
      <c r="E16304" s="1">
        <v>8525</v>
      </c>
      <c r="F16304" s="2" t="s">
        <v>17</v>
      </c>
      <c r="G16304" t="s">
        <v>297</v>
      </c>
      <c r="H16304">
        <v>336390</v>
      </c>
      <c r="I16304">
        <v>1000</v>
      </c>
      <c r="J16304" t="s">
        <v>37</v>
      </c>
    </row>
    <row r="16305" spans="1:10">
      <c r="A16305" t="s">
        <v>16636</v>
      </c>
      <c r="B16305" t="s">
        <v>294</v>
      </c>
      <c r="C16305" t="s">
        <v>295</v>
      </c>
      <c r="D16305" t="s">
        <v>296</v>
      </c>
      <c r="E16305" s="1">
        <v>8525</v>
      </c>
      <c r="F16305" s="2" t="s">
        <v>17</v>
      </c>
      <c r="G16305" t="s">
        <v>297</v>
      </c>
      <c r="H16305">
        <v>336390</v>
      </c>
      <c r="I16305">
        <v>1000</v>
      </c>
      <c r="J16305" t="s">
        <v>37</v>
      </c>
    </row>
    <row r="16306" spans="1:10">
      <c r="A16306" t="s">
        <v>16637</v>
      </c>
      <c r="B16306" t="s">
        <v>294</v>
      </c>
      <c r="C16306" t="s">
        <v>295</v>
      </c>
      <c r="D16306" t="s">
        <v>296</v>
      </c>
      <c r="E16306" s="1">
        <v>8525</v>
      </c>
      <c r="F16306" s="2" t="s">
        <v>17</v>
      </c>
      <c r="G16306" t="s">
        <v>297</v>
      </c>
      <c r="H16306">
        <v>336390</v>
      </c>
      <c r="I16306">
        <v>1000</v>
      </c>
      <c r="J16306" t="s">
        <v>37</v>
      </c>
    </row>
    <row r="16307" spans="1:10">
      <c r="A16307" t="s">
        <v>16638</v>
      </c>
      <c r="B16307" t="s">
        <v>294</v>
      </c>
      <c r="C16307" t="s">
        <v>295</v>
      </c>
      <c r="D16307" t="s">
        <v>296</v>
      </c>
      <c r="E16307" s="1">
        <v>8525</v>
      </c>
      <c r="F16307" s="2" t="s">
        <v>17</v>
      </c>
      <c r="G16307" t="s">
        <v>297</v>
      </c>
      <c r="H16307">
        <v>336390</v>
      </c>
      <c r="I16307">
        <v>1000</v>
      </c>
      <c r="J16307" t="s">
        <v>37</v>
      </c>
    </row>
    <row r="16308" spans="1:10">
      <c r="A16308" t="s">
        <v>16639</v>
      </c>
      <c r="B16308" t="s">
        <v>294</v>
      </c>
      <c r="C16308" t="s">
        <v>295</v>
      </c>
      <c r="D16308" t="s">
        <v>296</v>
      </c>
      <c r="E16308" s="1">
        <v>8525</v>
      </c>
      <c r="F16308" s="2" t="s">
        <v>17</v>
      </c>
      <c r="G16308" t="s">
        <v>297</v>
      </c>
      <c r="H16308">
        <v>336390</v>
      </c>
      <c r="I16308">
        <v>1000</v>
      </c>
      <c r="J16308" t="s">
        <v>37</v>
      </c>
    </row>
    <row r="16309" spans="1:10">
      <c r="A16309" t="s">
        <v>16640</v>
      </c>
      <c r="B16309" t="s">
        <v>294</v>
      </c>
      <c r="C16309" t="s">
        <v>295</v>
      </c>
      <c r="D16309" t="s">
        <v>296</v>
      </c>
      <c r="E16309" s="1">
        <v>8525</v>
      </c>
      <c r="F16309" s="2" t="s">
        <v>17</v>
      </c>
      <c r="G16309" t="s">
        <v>297</v>
      </c>
      <c r="H16309">
        <v>336390</v>
      </c>
      <c r="I16309">
        <v>1000</v>
      </c>
      <c r="J16309" t="s">
        <v>37</v>
      </c>
    </row>
    <row r="16310" spans="1:10">
      <c r="A16310" t="s">
        <v>16641</v>
      </c>
      <c r="B16310" t="s">
        <v>294</v>
      </c>
      <c r="C16310" t="s">
        <v>295</v>
      </c>
      <c r="D16310" t="s">
        <v>296</v>
      </c>
      <c r="E16310" s="1">
        <v>8525</v>
      </c>
      <c r="F16310" s="2" t="s">
        <v>17</v>
      </c>
      <c r="G16310" t="s">
        <v>297</v>
      </c>
      <c r="H16310">
        <v>336390</v>
      </c>
      <c r="I16310">
        <v>1000</v>
      </c>
      <c r="J16310" t="s">
        <v>37</v>
      </c>
    </row>
    <row r="16311" spans="1:10">
      <c r="A16311" t="s">
        <v>16642</v>
      </c>
      <c r="B16311" t="s">
        <v>294</v>
      </c>
      <c r="C16311" t="s">
        <v>295</v>
      </c>
      <c r="D16311" t="s">
        <v>296</v>
      </c>
      <c r="E16311" s="1">
        <v>8525</v>
      </c>
      <c r="F16311" s="2" t="s">
        <v>17</v>
      </c>
      <c r="G16311" t="s">
        <v>297</v>
      </c>
      <c r="H16311">
        <v>336390</v>
      </c>
      <c r="I16311">
        <v>1000</v>
      </c>
      <c r="J16311" t="s">
        <v>37</v>
      </c>
    </row>
    <row r="16312" spans="1:10">
      <c r="A16312" t="s">
        <v>16643</v>
      </c>
      <c r="B16312" t="s">
        <v>294</v>
      </c>
      <c r="C16312" t="s">
        <v>295</v>
      </c>
      <c r="D16312" t="s">
        <v>296</v>
      </c>
      <c r="E16312" s="1">
        <v>8525</v>
      </c>
      <c r="F16312" s="2" t="s">
        <v>17</v>
      </c>
      <c r="G16312" t="s">
        <v>297</v>
      </c>
      <c r="H16312">
        <v>336390</v>
      </c>
      <c r="I16312">
        <v>1000</v>
      </c>
      <c r="J16312" t="s">
        <v>37</v>
      </c>
    </row>
    <row r="16313" spans="1:10">
      <c r="A16313" t="s">
        <v>16644</v>
      </c>
      <c r="B16313" t="s">
        <v>294</v>
      </c>
      <c r="C16313" t="s">
        <v>295</v>
      </c>
      <c r="D16313" t="s">
        <v>296</v>
      </c>
      <c r="E16313" s="1">
        <v>8525</v>
      </c>
      <c r="F16313" s="2" t="s">
        <v>17</v>
      </c>
      <c r="G16313" t="s">
        <v>297</v>
      </c>
      <c r="H16313">
        <v>336390</v>
      </c>
      <c r="I16313">
        <v>1000</v>
      </c>
      <c r="J16313" t="s">
        <v>37</v>
      </c>
    </row>
    <row r="16314" spans="1:10">
      <c r="A16314" t="s">
        <v>16645</v>
      </c>
      <c r="B16314" t="s">
        <v>294</v>
      </c>
      <c r="C16314" t="s">
        <v>295</v>
      </c>
      <c r="D16314" t="s">
        <v>296</v>
      </c>
      <c r="E16314" s="1">
        <v>8525</v>
      </c>
      <c r="F16314" s="2" t="s">
        <v>17</v>
      </c>
      <c r="G16314" t="s">
        <v>297</v>
      </c>
      <c r="H16314">
        <v>336390</v>
      </c>
      <c r="I16314">
        <v>1000</v>
      </c>
      <c r="J16314" t="s">
        <v>37</v>
      </c>
    </row>
    <row r="16315" spans="1:10">
      <c r="A16315" t="s">
        <v>16646</v>
      </c>
      <c r="B16315" t="s">
        <v>294</v>
      </c>
      <c r="C16315" t="s">
        <v>295</v>
      </c>
      <c r="D16315" t="s">
        <v>296</v>
      </c>
      <c r="E16315" s="1">
        <v>8525</v>
      </c>
      <c r="F16315" s="2" t="s">
        <v>17</v>
      </c>
      <c r="G16315" t="s">
        <v>297</v>
      </c>
      <c r="H16315">
        <v>336390</v>
      </c>
      <c r="I16315">
        <v>1000</v>
      </c>
      <c r="J16315" t="s">
        <v>37</v>
      </c>
    </row>
    <row r="16316" spans="1:10">
      <c r="A16316" t="s">
        <v>16647</v>
      </c>
      <c r="B16316" t="s">
        <v>294</v>
      </c>
      <c r="C16316" t="s">
        <v>295</v>
      </c>
      <c r="D16316" t="s">
        <v>296</v>
      </c>
      <c r="E16316" s="1">
        <v>8525</v>
      </c>
      <c r="F16316" s="2" t="s">
        <v>17</v>
      </c>
      <c r="G16316" t="s">
        <v>297</v>
      </c>
      <c r="H16316">
        <v>336390</v>
      </c>
      <c r="I16316">
        <v>1000</v>
      </c>
      <c r="J16316" t="s">
        <v>37</v>
      </c>
    </row>
    <row r="16317" spans="1:10">
      <c r="A16317" t="s">
        <v>16648</v>
      </c>
      <c r="B16317" t="s">
        <v>294</v>
      </c>
      <c r="C16317" t="s">
        <v>295</v>
      </c>
      <c r="D16317" t="s">
        <v>296</v>
      </c>
      <c r="E16317" s="1">
        <v>8525</v>
      </c>
      <c r="F16317" s="2" t="s">
        <v>17</v>
      </c>
      <c r="G16317" t="s">
        <v>297</v>
      </c>
      <c r="H16317">
        <v>336390</v>
      </c>
      <c r="I16317">
        <v>1000</v>
      </c>
      <c r="J16317" t="s">
        <v>37</v>
      </c>
    </row>
    <row r="16318" spans="1:10">
      <c r="A16318" t="s">
        <v>16649</v>
      </c>
      <c r="B16318" t="s">
        <v>294</v>
      </c>
      <c r="C16318" t="s">
        <v>295</v>
      </c>
      <c r="D16318" t="s">
        <v>296</v>
      </c>
      <c r="E16318" s="1">
        <v>8525</v>
      </c>
      <c r="F16318" s="2" t="s">
        <v>17</v>
      </c>
      <c r="G16318" t="s">
        <v>297</v>
      </c>
      <c r="H16318">
        <v>336390</v>
      </c>
      <c r="I16318">
        <v>1000</v>
      </c>
      <c r="J16318" t="s">
        <v>37</v>
      </c>
    </row>
    <row r="16319" spans="1:10">
      <c r="A16319" t="s">
        <v>16650</v>
      </c>
      <c r="B16319" t="s">
        <v>294</v>
      </c>
      <c r="C16319" t="s">
        <v>295</v>
      </c>
      <c r="D16319" t="s">
        <v>296</v>
      </c>
      <c r="E16319" s="1">
        <v>8525</v>
      </c>
      <c r="F16319" s="2" t="s">
        <v>17</v>
      </c>
      <c r="G16319" t="s">
        <v>297</v>
      </c>
      <c r="H16319">
        <v>336390</v>
      </c>
      <c r="I16319">
        <v>1000</v>
      </c>
      <c r="J16319" t="s">
        <v>37</v>
      </c>
    </row>
    <row r="16320" spans="1:10">
      <c r="A16320" t="s">
        <v>16651</v>
      </c>
      <c r="B16320" t="s">
        <v>294</v>
      </c>
      <c r="C16320" t="s">
        <v>295</v>
      </c>
      <c r="D16320" t="s">
        <v>296</v>
      </c>
      <c r="E16320" s="1">
        <v>8525</v>
      </c>
      <c r="F16320" s="2" t="s">
        <v>17</v>
      </c>
      <c r="G16320" t="s">
        <v>297</v>
      </c>
      <c r="H16320">
        <v>336390</v>
      </c>
      <c r="I16320">
        <v>1000</v>
      </c>
      <c r="J16320" t="s">
        <v>37</v>
      </c>
    </row>
    <row r="16321" spans="1:10">
      <c r="A16321" t="s">
        <v>16652</v>
      </c>
      <c r="B16321" t="s">
        <v>294</v>
      </c>
      <c r="C16321" t="s">
        <v>295</v>
      </c>
      <c r="D16321" t="s">
        <v>296</v>
      </c>
      <c r="E16321" s="1">
        <v>8525</v>
      </c>
      <c r="F16321" s="2" t="s">
        <v>17</v>
      </c>
      <c r="G16321" t="s">
        <v>297</v>
      </c>
      <c r="H16321">
        <v>336390</v>
      </c>
      <c r="I16321">
        <v>1000</v>
      </c>
      <c r="J16321" t="s">
        <v>37</v>
      </c>
    </row>
    <row r="16322" spans="1:10">
      <c r="A16322" t="s">
        <v>16653</v>
      </c>
      <c r="B16322" t="s">
        <v>294</v>
      </c>
      <c r="C16322" t="s">
        <v>295</v>
      </c>
      <c r="D16322" t="s">
        <v>296</v>
      </c>
      <c r="E16322" s="1">
        <v>8525</v>
      </c>
      <c r="F16322" s="2" t="s">
        <v>17</v>
      </c>
      <c r="G16322" t="s">
        <v>297</v>
      </c>
      <c r="H16322">
        <v>336390</v>
      </c>
      <c r="I16322">
        <v>1000</v>
      </c>
      <c r="J16322" t="s">
        <v>37</v>
      </c>
    </row>
    <row r="16323" spans="1:10">
      <c r="A16323" t="s">
        <v>16654</v>
      </c>
      <c r="B16323" t="s">
        <v>294</v>
      </c>
      <c r="C16323" t="s">
        <v>295</v>
      </c>
      <c r="D16323" t="s">
        <v>296</v>
      </c>
      <c r="E16323" s="1">
        <v>8525</v>
      </c>
      <c r="F16323" s="2" t="s">
        <v>17</v>
      </c>
      <c r="G16323" t="s">
        <v>297</v>
      </c>
      <c r="H16323">
        <v>336390</v>
      </c>
      <c r="I16323">
        <v>1000</v>
      </c>
      <c r="J16323" t="s">
        <v>37</v>
      </c>
    </row>
    <row r="16324" spans="1:10">
      <c r="A16324" t="s">
        <v>16655</v>
      </c>
      <c r="B16324" t="s">
        <v>294</v>
      </c>
      <c r="C16324" t="s">
        <v>295</v>
      </c>
      <c r="D16324" t="s">
        <v>296</v>
      </c>
      <c r="E16324" s="1">
        <v>8525</v>
      </c>
      <c r="F16324" s="2" t="s">
        <v>17</v>
      </c>
      <c r="G16324" t="s">
        <v>297</v>
      </c>
      <c r="H16324">
        <v>336390</v>
      </c>
      <c r="I16324">
        <v>1000</v>
      </c>
      <c r="J16324" t="s">
        <v>37</v>
      </c>
    </row>
    <row r="16325" spans="1:10">
      <c r="A16325" t="s">
        <v>16656</v>
      </c>
      <c r="B16325" t="s">
        <v>294</v>
      </c>
      <c r="C16325" t="s">
        <v>295</v>
      </c>
      <c r="D16325" t="s">
        <v>296</v>
      </c>
      <c r="E16325" s="1">
        <v>8525</v>
      </c>
      <c r="F16325" s="2" t="s">
        <v>17</v>
      </c>
      <c r="G16325" t="s">
        <v>297</v>
      </c>
      <c r="H16325">
        <v>336390</v>
      </c>
      <c r="I16325">
        <v>1000</v>
      </c>
      <c r="J16325" t="s">
        <v>37</v>
      </c>
    </row>
    <row r="16326" spans="1:10">
      <c r="A16326" t="s">
        <v>16657</v>
      </c>
      <c r="B16326" t="s">
        <v>294</v>
      </c>
      <c r="C16326" t="s">
        <v>295</v>
      </c>
      <c r="D16326" t="s">
        <v>296</v>
      </c>
      <c r="E16326" s="1">
        <v>8525</v>
      </c>
      <c r="F16326" s="2" t="s">
        <v>17</v>
      </c>
      <c r="G16326" t="s">
        <v>297</v>
      </c>
      <c r="H16326">
        <v>336390</v>
      </c>
      <c r="I16326">
        <v>1000</v>
      </c>
      <c r="J16326" t="s">
        <v>37</v>
      </c>
    </row>
    <row r="16327" spans="1:10">
      <c r="A16327" t="s">
        <v>16658</v>
      </c>
      <c r="B16327" t="s">
        <v>294</v>
      </c>
      <c r="C16327" t="s">
        <v>295</v>
      </c>
      <c r="D16327" t="s">
        <v>296</v>
      </c>
      <c r="E16327" s="1">
        <v>8525</v>
      </c>
      <c r="F16327" s="2" t="s">
        <v>17</v>
      </c>
      <c r="G16327" t="s">
        <v>297</v>
      </c>
      <c r="H16327">
        <v>336390</v>
      </c>
      <c r="I16327">
        <v>1000</v>
      </c>
      <c r="J16327" t="s">
        <v>37</v>
      </c>
    </row>
    <row r="16328" spans="1:10">
      <c r="A16328" t="s">
        <v>16659</v>
      </c>
      <c r="B16328" t="s">
        <v>294</v>
      </c>
      <c r="C16328" t="s">
        <v>295</v>
      </c>
      <c r="D16328" t="s">
        <v>296</v>
      </c>
      <c r="E16328" s="1">
        <v>8525</v>
      </c>
      <c r="F16328" s="2" t="s">
        <v>17</v>
      </c>
      <c r="G16328" t="s">
        <v>297</v>
      </c>
      <c r="H16328">
        <v>336390</v>
      </c>
      <c r="I16328">
        <v>1000</v>
      </c>
      <c r="J16328" t="s">
        <v>37</v>
      </c>
    </row>
    <row r="16329" spans="1:10">
      <c r="A16329" t="s">
        <v>16660</v>
      </c>
      <c r="B16329" t="s">
        <v>294</v>
      </c>
      <c r="C16329" t="s">
        <v>295</v>
      </c>
      <c r="D16329" t="s">
        <v>296</v>
      </c>
      <c r="E16329" s="1">
        <v>8525</v>
      </c>
      <c r="F16329" s="2" t="s">
        <v>17</v>
      </c>
      <c r="G16329" t="s">
        <v>297</v>
      </c>
      <c r="H16329">
        <v>336390</v>
      </c>
      <c r="I16329">
        <v>1000</v>
      </c>
      <c r="J16329" t="s">
        <v>37</v>
      </c>
    </row>
    <row r="16330" spans="1:10">
      <c r="A16330" t="s">
        <v>16661</v>
      </c>
      <c r="B16330" t="s">
        <v>294</v>
      </c>
      <c r="C16330" t="s">
        <v>295</v>
      </c>
      <c r="D16330" t="s">
        <v>296</v>
      </c>
      <c r="E16330" s="1">
        <v>8525</v>
      </c>
      <c r="F16330" s="2" t="s">
        <v>17</v>
      </c>
      <c r="G16330" t="s">
        <v>297</v>
      </c>
      <c r="H16330">
        <v>336390</v>
      </c>
      <c r="I16330">
        <v>1000</v>
      </c>
      <c r="J16330" t="s">
        <v>37</v>
      </c>
    </row>
    <row r="16331" spans="1:10">
      <c r="A16331" t="s">
        <v>16662</v>
      </c>
      <c r="B16331" t="s">
        <v>294</v>
      </c>
      <c r="C16331" t="s">
        <v>295</v>
      </c>
      <c r="D16331" t="s">
        <v>296</v>
      </c>
      <c r="E16331" s="1">
        <v>8525</v>
      </c>
      <c r="F16331" s="2" t="s">
        <v>17</v>
      </c>
      <c r="G16331" t="s">
        <v>297</v>
      </c>
      <c r="H16331">
        <v>336390</v>
      </c>
      <c r="I16331">
        <v>1000</v>
      </c>
      <c r="J16331" t="s">
        <v>37</v>
      </c>
    </row>
    <row r="16332" spans="1:10">
      <c r="A16332" t="s">
        <v>16663</v>
      </c>
      <c r="B16332" t="s">
        <v>294</v>
      </c>
      <c r="C16332" t="s">
        <v>295</v>
      </c>
      <c r="D16332" t="s">
        <v>296</v>
      </c>
      <c r="E16332" s="1">
        <v>8525</v>
      </c>
      <c r="F16332" s="2" t="s">
        <v>17</v>
      </c>
      <c r="G16332" t="s">
        <v>297</v>
      </c>
      <c r="H16332">
        <v>336390</v>
      </c>
      <c r="I16332">
        <v>1000</v>
      </c>
      <c r="J16332" t="s">
        <v>37</v>
      </c>
    </row>
    <row r="16333" spans="1:10">
      <c r="A16333" t="s">
        <v>16664</v>
      </c>
      <c r="B16333" t="s">
        <v>294</v>
      </c>
      <c r="C16333" t="s">
        <v>295</v>
      </c>
      <c r="D16333" t="s">
        <v>296</v>
      </c>
      <c r="E16333" s="1">
        <v>8525</v>
      </c>
      <c r="F16333" s="2" t="s">
        <v>17</v>
      </c>
      <c r="G16333" t="s">
        <v>297</v>
      </c>
      <c r="H16333">
        <v>336390</v>
      </c>
      <c r="I16333">
        <v>1000</v>
      </c>
      <c r="J16333" t="s">
        <v>37</v>
      </c>
    </row>
    <row r="16334" spans="1:10">
      <c r="A16334" t="s">
        <v>16665</v>
      </c>
      <c r="B16334" t="s">
        <v>294</v>
      </c>
      <c r="C16334" t="s">
        <v>295</v>
      </c>
      <c r="D16334" t="s">
        <v>296</v>
      </c>
      <c r="E16334" s="1">
        <v>8525</v>
      </c>
      <c r="F16334" s="2" t="s">
        <v>17</v>
      </c>
      <c r="G16334" t="s">
        <v>297</v>
      </c>
      <c r="H16334">
        <v>336390</v>
      </c>
      <c r="I16334">
        <v>1000</v>
      </c>
      <c r="J16334" t="s">
        <v>37</v>
      </c>
    </row>
    <row r="16335" spans="1:10">
      <c r="A16335" t="s">
        <v>16666</v>
      </c>
      <c r="B16335" t="s">
        <v>294</v>
      </c>
      <c r="C16335" t="s">
        <v>295</v>
      </c>
      <c r="D16335" t="s">
        <v>296</v>
      </c>
      <c r="E16335" s="1">
        <v>8525</v>
      </c>
      <c r="F16335" s="2" t="s">
        <v>17</v>
      </c>
      <c r="G16335" t="s">
        <v>297</v>
      </c>
      <c r="H16335">
        <v>336390</v>
      </c>
      <c r="I16335">
        <v>1000</v>
      </c>
      <c r="J16335" t="s">
        <v>37</v>
      </c>
    </row>
    <row r="16336" spans="1:10">
      <c r="A16336" t="s">
        <v>16667</v>
      </c>
      <c r="B16336" t="s">
        <v>294</v>
      </c>
      <c r="C16336" t="s">
        <v>295</v>
      </c>
      <c r="D16336" t="s">
        <v>296</v>
      </c>
      <c r="E16336" s="1">
        <v>8525</v>
      </c>
      <c r="F16336" s="2" t="s">
        <v>17</v>
      </c>
      <c r="G16336" t="s">
        <v>297</v>
      </c>
      <c r="H16336">
        <v>336390</v>
      </c>
      <c r="I16336">
        <v>1000</v>
      </c>
      <c r="J16336" t="s">
        <v>37</v>
      </c>
    </row>
    <row r="16337" spans="1:10">
      <c r="A16337" t="s">
        <v>16668</v>
      </c>
      <c r="B16337" t="s">
        <v>294</v>
      </c>
      <c r="C16337" t="s">
        <v>295</v>
      </c>
      <c r="D16337" t="s">
        <v>296</v>
      </c>
      <c r="E16337" s="1">
        <v>8525</v>
      </c>
      <c r="F16337" s="2" t="s">
        <v>17</v>
      </c>
      <c r="G16337" t="s">
        <v>297</v>
      </c>
      <c r="H16337">
        <v>336390</v>
      </c>
      <c r="I16337">
        <v>1000</v>
      </c>
      <c r="J16337" t="s">
        <v>37</v>
      </c>
    </row>
    <row r="16338" spans="1:10">
      <c r="A16338" t="s">
        <v>16669</v>
      </c>
      <c r="B16338" t="s">
        <v>294</v>
      </c>
      <c r="C16338" t="s">
        <v>295</v>
      </c>
      <c r="D16338" t="s">
        <v>296</v>
      </c>
      <c r="E16338" s="1">
        <v>8525</v>
      </c>
      <c r="F16338" s="2" t="s">
        <v>17</v>
      </c>
      <c r="G16338" t="s">
        <v>297</v>
      </c>
      <c r="H16338">
        <v>336390</v>
      </c>
      <c r="I16338">
        <v>1000</v>
      </c>
      <c r="J16338" t="s">
        <v>37</v>
      </c>
    </row>
    <row r="16339" spans="1:10">
      <c r="A16339" t="s">
        <v>16670</v>
      </c>
      <c r="B16339" t="s">
        <v>294</v>
      </c>
      <c r="C16339" t="s">
        <v>295</v>
      </c>
      <c r="D16339" t="s">
        <v>296</v>
      </c>
      <c r="E16339" s="1">
        <v>8525</v>
      </c>
      <c r="F16339" s="2" t="s">
        <v>17</v>
      </c>
      <c r="G16339" t="s">
        <v>297</v>
      </c>
      <c r="H16339">
        <v>336390</v>
      </c>
      <c r="I16339">
        <v>1000</v>
      </c>
      <c r="J16339" t="s">
        <v>37</v>
      </c>
    </row>
    <row r="16340" spans="1:10">
      <c r="A16340" t="s">
        <v>16671</v>
      </c>
      <c r="B16340" t="s">
        <v>294</v>
      </c>
      <c r="C16340" t="s">
        <v>295</v>
      </c>
      <c r="D16340" t="s">
        <v>296</v>
      </c>
      <c r="E16340" s="1">
        <v>8525</v>
      </c>
      <c r="F16340" s="2" t="s">
        <v>17</v>
      </c>
      <c r="G16340" t="s">
        <v>297</v>
      </c>
      <c r="H16340">
        <v>336390</v>
      </c>
      <c r="I16340">
        <v>1000</v>
      </c>
      <c r="J16340" t="s">
        <v>37</v>
      </c>
    </row>
    <row r="16341" spans="1:10">
      <c r="A16341" t="s">
        <v>16672</v>
      </c>
      <c r="B16341" t="s">
        <v>294</v>
      </c>
      <c r="C16341" t="s">
        <v>295</v>
      </c>
      <c r="D16341" t="s">
        <v>296</v>
      </c>
      <c r="E16341" s="1">
        <v>8525</v>
      </c>
      <c r="F16341" s="2" t="s">
        <v>17</v>
      </c>
      <c r="G16341" t="s">
        <v>297</v>
      </c>
      <c r="H16341">
        <v>336390</v>
      </c>
      <c r="I16341">
        <v>1000</v>
      </c>
      <c r="J16341" t="s">
        <v>37</v>
      </c>
    </row>
    <row r="16342" spans="1:10">
      <c r="A16342" t="s">
        <v>16673</v>
      </c>
      <c r="B16342" t="s">
        <v>294</v>
      </c>
      <c r="C16342" t="s">
        <v>295</v>
      </c>
      <c r="D16342" t="s">
        <v>296</v>
      </c>
      <c r="E16342" s="1">
        <v>8525</v>
      </c>
      <c r="F16342" s="2" t="s">
        <v>17</v>
      </c>
      <c r="G16342" t="s">
        <v>297</v>
      </c>
      <c r="H16342">
        <v>336390</v>
      </c>
      <c r="I16342">
        <v>1000</v>
      </c>
      <c r="J16342" t="s">
        <v>37</v>
      </c>
    </row>
    <row r="16343" spans="1:10">
      <c r="A16343" t="s">
        <v>16674</v>
      </c>
      <c r="B16343" t="s">
        <v>294</v>
      </c>
      <c r="C16343" t="s">
        <v>295</v>
      </c>
      <c r="D16343" t="s">
        <v>296</v>
      </c>
      <c r="E16343" s="1">
        <v>8525</v>
      </c>
      <c r="F16343" s="2" t="s">
        <v>17</v>
      </c>
      <c r="G16343" t="s">
        <v>297</v>
      </c>
      <c r="H16343">
        <v>336390</v>
      </c>
      <c r="I16343">
        <v>1000</v>
      </c>
      <c r="J16343" t="s">
        <v>37</v>
      </c>
    </row>
    <row r="16344" spans="1:10">
      <c r="A16344" t="s">
        <v>16675</v>
      </c>
      <c r="B16344" t="s">
        <v>294</v>
      </c>
      <c r="C16344" t="s">
        <v>295</v>
      </c>
      <c r="D16344" t="s">
        <v>296</v>
      </c>
      <c r="E16344" s="1">
        <v>8525</v>
      </c>
      <c r="F16344" s="2" t="s">
        <v>17</v>
      </c>
      <c r="G16344" t="s">
        <v>297</v>
      </c>
      <c r="H16344">
        <v>336390</v>
      </c>
      <c r="I16344">
        <v>1000</v>
      </c>
      <c r="J16344" t="s">
        <v>37</v>
      </c>
    </row>
    <row r="16345" spans="1:10">
      <c r="A16345" t="s">
        <v>16676</v>
      </c>
      <c r="B16345" t="s">
        <v>294</v>
      </c>
      <c r="C16345" t="s">
        <v>295</v>
      </c>
      <c r="D16345" t="s">
        <v>296</v>
      </c>
      <c r="E16345" s="1">
        <v>8525</v>
      </c>
      <c r="F16345" s="2" t="s">
        <v>17</v>
      </c>
      <c r="G16345" t="s">
        <v>297</v>
      </c>
      <c r="H16345">
        <v>336390</v>
      </c>
      <c r="I16345">
        <v>1000</v>
      </c>
      <c r="J16345" t="s">
        <v>37</v>
      </c>
    </row>
    <row r="16346" spans="1:10">
      <c r="A16346" t="s">
        <v>16677</v>
      </c>
      <c r="B16346" t="s">
        <v>294</v>
      </c>
      <c r="C16346" t="s">
        <v>295</v>
      </c>
      <c r="D16346" t="s">
        <v>296</v>
      </c>
      <c r="E16346" s="1">
        <v>8525</v>
      </c>
      <c r="F16346" s="2" t="s">
        <v>17</v>
      </c>
      <c r="G16346" t="s">
        <v>297</v>
      </c>
      <c r="H16346">
        <v>336390</v>
      </c>
      <c r="I16346">
        <v>1000</v>
      </c>
      <c r="J16346" t="s">
        <v>37</v>
      </c>
    </row>
    <row r="16347" spans="1:10">
      <c r="A16347" t="s">
        <v>16678</v>
      </c>
      <c r="B16347" t="s">
        <v>294</v>
      </c>
      <c r="C16347" t="s">
        <v>295</v>
      </c>
      <c r="D16347" t="s">
        <v>296</v>
      </c>
      <c r="E16347" s="1">
        <v>8525</v>
      </c>
      <c r="F16347" s="2" t="s">
        <v>17</v>
      </c>
      <c r="G16347" t="s">
        <v>297</v>
      </c>
      <c r="H16347">
        <v>336390</v>
      </c>
      <c r="I16347">
        <v>1000</v>
      </c>
      <c r="J16347" t="s">
        <v>37</v>
      </c>
    </row>
    <row r="16348" spans="1:10">
      <c r="A16348" t="s">
        <v>16679</v>
      </c>
      <c r="B16348" t="s">
        <v>294</v>
      </c>
      <c r="C16348" t="s">
        <v>295</v>
      </c>
      <c r="D16348" t="s">
        <v>296</v>
      </c>
      <c r="E16348" s="1">
        <v>8525</v>
      </c>
      <c r="F16348" s="2" t="s">
        <v>17</v>
      </c>
      <c r="G16348" t="s">
        <v>297</v>
      </c>
      <c r="H16348">
        <v>336390</v>
      </c>
      <c r="I16348">
        <v>1000</v>
      </c>
      <c r="J16348" t="s">
        <v>37</v>
      </c>
    </row>
    <row r="16349" spans="1:10">
      <c r="A16349" t="s">
        <v>16680</v>
      </c>
      <c r="B16349" t="s">
        <v>294</v>
      </c>
      <c r="C16349" t="s">
        <v>295</v>
      </c>
      <c r="D16349" t="s">
        <v>296</v>
      </c>
      <c r="E16349" s="1">
        <v>8525</v>
      </c>
      <c r="F16349" s="2" t="s">
        <v>17</v>
      </c>
      <c r="G16349" t="s">
        <v>297</v>
      </c>
      <c r="H16349">
        <v>336390</v>
      </c>
      <c r="I16349">
        <v>1000</v>
      </c>
      <c r="J16349" t="s">
        <v>37</v>
      </c>
    </row>
    <row r="16350" spans="1:10">
      <c r="A16350" t="s">
        <v>16681</v>
      </c>
      <c r="B16350" t="s">
        <v>294</v>
      </c>
      <c r="C16350" t="s">
        <v>295</v>
      </c>
      <c r="D16350" t="s">
        <v>296</v>
      </c>
      <c r="E16350" s="1">
        <v>8525</v>
      </c>
      <c r="F16350" s="2" t="s">
        <v>17</v>
      </c>
      <c r="G16350" t="s">
        <v>297</v>
      </c>
      <c r="H16350">
        <v>336390</v>
      </c>
      <c r="I16350">
        <v>1000</v>
      </c>
      <c r="J16350" t="s">
        <v>37</v>
      </c>
    </row>
    <row r="16351" spans="1:10">
      <c r="A16351" t="s">
        <v>16682</v>
      </c>
      <c r="B16351" t="s">
        <v>294</v>
      </c>
      <c r="C16351" t="s">
        <v>295</v>
      </c>
      <c r="D16351" t="s">
        <v>296</v>
      </c>
      <c r="E16351" s="1">
        <v>8525</v>
      </c>
      <c r="F16351" s="2" t="s">
        <v>17</v>
      </c>
      <c r="G16351" t="s">
        <v>297</v>
      </c>
      <c r="H16351">
        <v>336390</v>
      </c>
      <c r="I16351">
        <v>1000</v>
      </c>
      <c r="J16351" t="s">
        <v>37</v>
      </c>
    </row>
    <row r="16352" spans="1:10">
      <c r="A16352" t="s">
        <v>16683</v>
      </c>
      <c r="B16352" t="s">
        <v>294</v>
      </c>
      <c r="C16352" t="s">
        <v>295</v>
      </c>
      <c r="D16352" t="s">
        <v>296</v>
      </c>
      <c r="E16352" s="1">
        <v>8525</v>
      </c>
      <c r="F16352" s="2" t="s">
        <v>17</v>
      </c>
      <c r="G16352" t="s">
        <v>297</v>
      </c>
      <c r="H16352">
        <v>336390</v>
      </c>
      <c r="I16352">
        <v>1000</v>
      </c>
      <c r="J16352" t="s">
        <v>37</v>
      </c>
    </row>
    <row r="16353" spans="1:10">
      <c r="A16353" t="s">
        <v>16684</v>
      </c>
      <c r="B16353" t="s">
        <v>294</v>
      </c>
      <c r="C16353" t="s">
        <v>295</v>
      </c>
      <c r="D16353" t="s">
        <v>296</v>
      </c>
      <c r="E16353" s="1">
        <v>8525</v>
      </c>
      <c r="F16353" s="2" t="s">
        <v>17</v>
      </c>
      <c r="G16353" t="s">
        <v>297</v>
      </c>
      <c r="H16353">
        <v>336390</v>
      </c>
      <c r="I16353">
        <v>1000</v>
      </c>
      <c r="J16353" t="s">
        <v>37</v>
      </c>
    </row>
    <row r="16354" spans="1:10">
      <c r="A16354" t="s">
        <v>16685</v>
      </c>
      <c r="B16354" t="s">
        <v>294</v>
      </c>
      <c r="C16354" t="s">
        <v>295</v>
      </c>
      <c r="D16354" t="s">
        <v>296</v>
      </c>
      <c r="E16354" s="1">
        <v>8525</v>
      </c>
      <c r="F16354" s="2" t="s">
        <v>17</v>
      </c>
      <c r="G16354" t="s">
        <v>297</v>
      </c>
      <c r="H16354">
        <v>336390</v>
      </c>
      <c r="I16354">
        <v>1000</v>
      </c>
      <c r="J16354" t="s">
        <v>37</v>
      </c>
    </row>
    <row r="16355" spans="1:10">
      <c r="A16355" t="s">
        <v>16686</v>
      </c>
      <c r="B16355" t="s">
        <v>294</v>
      </c>
      <c r="C16355" t="s">
        <v>295</v>
      </c>
      <c r="D16355" t="s">
        <v>296</v>
      </c>
      <c r="E16355" s="1">
        <v>8525</v>
      </c>
      <c r="F16355" s="2" t="s">
        <v>17</v>
      </c>
      <c r="G16355" t="s">
        <v>297</v>
      </c>
      <c r="H16355">
        <v>336390</v>
      </c>
      <c r="I16355">
        <v>1000</v>
      </c>
      <c r="J16355" t="s">
        <v>37</v>
      </c>
    </row>
    <row r="16356" spans="1:10">
      <c r="A16356" t="s">
        <v>16687</v>
      </c>
      <c r="B16356" t="s">
        <v>294</v>
      </c>
      <c r="C16356" t="s">
        <v>295</v>
      </c>
      <c r="D16356" t="s">
        <v>296</v>
      </c>
      <c r="E16356" s="1">
        <v>8525</v>
      </c>
      <c r="F16356" s="2" t="s">
        <v>17</v>
      </c>
      <c r="G16356" t="s">
        <v>297</v>
      </c>
      <c r="H16356">
        <v>336390</v>
      </c>
      <c r="I16356">
        <v>1000</v>
      </c>
      <c r="J16356" t="s">
        <v>37</v>
      </c>
    </row>
    <row r="16357" spans="1:10">
      <c r="A16357" t="s">
        <v>16688</v>
      </c>
      <c r="B16357" t="s">
        <v>294</v>
      </c>
      <c r="C16357" t="s">
        <v>295</v>
      </c>
      <c r="D16357" t="s">
        <v>296</v>
      </c>
      <c r="E16357" s="1">
        <v>8525</v>
      </c>
      <c r="F16357" s="2" t="s">
        <v>17</v>
      </c>
      <c r="G16357" t="s">
        <v>297</v>
      </c>
      <c r="H16357">
        <v>336390</v>
      </c>
      <c r="I16357">
        <v>1000</v>
      </c>
      <c r="J16357" t="s">
        <v>37</v>
      </c>
    </row>
    <row r="16358" spans="1:10">
      <c r="A16358" t="s">
        <v>16689</v>
      </c>
      <c r="B16358" t="s">
        <v>294</v>
      </c>
      <c r="C16358" t="s">
        <v>295</v>
      </c>
      <c r="D16358" t="s">
        <v>296</v>
      </c>
      <c r="E16358" s="1">
        <v>8525</v>
      </c>
      <c r="F16358" s="2" t="s">
        <v>17</v>
      </c>
      <c r="G16358" t="s">
        <v>297</v>
      </c>
      <c r="H16358">
        <v>336390</v>
      </c>
      <c r="I16358">
        <v>1000</v>
      </c>
      <c r="J16358" t="s">
        <v>37</v>
      </c>
    </row>
    <row r="16359" spans="1:10">
      <c r="A16359" t="s">
        <v>16690</v>
      </c>
      <c r="B16359" t="s">
        <v>294</v>
      </c>
      <c r="C16359" t="s">
        <v>295</v>
      </c>
      <c r="D16359" t="s">
        <v>296</v>
      </c>
      <c r="E16359" s="1">
        <v>8525</v>
      </c>
      <c r="F16359" s="2" t="s">
        <v>17</v>
      </c>
      <c r="G16359" t="s">
        <v>297</v>
      </c>
      <c r="H16359">
        <v>336390</v>
      </c>
      <c r="I16359">
        <v>1000</v>
      </c>
      <c r="J16359" t="s">
        <v>37</v>
      </c>
    </row>
    <row r="16360" spans="1:10">
      <c r="A16360" t="s">
        <v>16691</v>
      </c>
      <c r="B16360" t="s">
        <v>294</v>
      </c>
      <c r="C16360" t="s">
        <v>295</v>
      </c>
      <c r="D16360" t="s">
        <v>296</v>
      </c>
      <c r="E16360" s="1">
        <v>8525</v>
      </c>
      <c r="F16360" s="2" t="s">
        <v>17</v>
      </c>
      <c r="G16360" t="s">
        <v>297</v>
      </c>
      <c r="H16360">
        <v>336390</v>
      </c>
      <c r="I16360">
        <v>1000</v>
      </c>
      <c r="J16360" t="s">
        <v>37</v>
      </c>
    </row>
    <row r="16361" spans="1:10">
      <c r="A16361" t="s">
        <v>16692</v>
      </c>
      <c r="B16361" t="s">
        <v>294</v>
      </c>
      <c r="C16361" t="s">
        <v>295</v>
      </c>
      <c r="D16361" t="s">
        <v>296</v>
      </c>
      <c r="E16361" s="1">
        <v>8525</v>
      </c>
      <c r="F16361" s="2" t="s">
        <v>17</v>
      </c>
      <c r="G16361" t="s">
        <v>297</v>
      </c>
      <c r="H16361">
        <v>336390</v>
      </c>
      <c r="I16361">
        <v>1000</v>
      </c>
      <c r="J16361" t="s">
        <v>37</v>
      </c>
    </row>
    <row r="16362" spans="1:10">
      <c r="A16362" t="s">
        <v>16693</v>
      </c>
      <c r="B16362" t="s">
        <v>294</v>
      </c>
      <c r="C16362" t="s">
        <v>295</v>
      </c>
      <c r="D16362" t="s">
        <v>296</v>
      </c>
      <c r="E16362" s="1">
        <v>8525</v>
      </c>
      <c r="F16362" s="2" t="s">
        <v>17</v>
      </c>
      <c r="G16362" t="s">
        <v>297</v>
      </c>
      <c r="H16362">
        <v>336390</v>
      </c>
      <c r="I16362">
        <v>1000</v>
      </c>
      <c r="J16362" t="s">
        <v>37</v>
      </c>
    </row>
    <row r="16363" spans="1:10">
      <c r="A16363" t="s">
        <v>16694</v>
      </c>
      <c r="B16363" t="s">
        <v>294</v>
      </c>
      <c r="C16363" t="s">
        <v>295</v>
      </c>
      <c r="D16363" t="s">
        <v>296</v>
      </c>
      <c r="E16363" s="1">
        <v>8525</v>
      </c>
      <c r="F16363" s="2" t="s">
        <v>17</v>
      </c>
      <c r="G16363" t="s">
        <v>297</v>
      </c>
      <c r="H16363">
        <v>336390</v>
      </c>
      <c r="I16363">
        <v>1000</v>
      </c>
      <c r="J16363" t="s">
        <v>37</v>
      </c>
    </row>
    <row r="16364" spans="1:10">
      <c r="A16364" t="s">
        <v>16695</v>
      </c>
      <c r="B16364" t="s">
        <v>294</v>
      </c>
      <c r="C16364" t="s">
        <v>295</v>
      </c>
      <c r="D16364" t="s">
        <v>296</v>
      </c>
      <c r="E16364" s="1">
        <v>8525</v>
      </c>
      <c r="F16364" s="2" t="s">
        <v>17</v>
      </c>
      <c r="G16364" t="s">
        <v>297</v>
      </c>
      <c r="H16364">
        <v>336390</v>
      </c>
      <c r="I16364">
        <v>1000</v>
      </c>
      <c r="J16364" t="s">
        <v>37</v>
      </c>
    </row>
    <row r="16365" spans="1:10">
      <c r="A16365" t="s">
        <v>16696</v>
      </c>
      <c r="B16365" t="s">
        <v>294</v>
      </c>
      <c r="C16365" t="s">
        <v>295</v>
      </c>
      <c r="D16365" t="s">
        <v>296</v>
      </c>
      <c r="E16365" s="1">
        <v>8525</v>
      </c>
      <c r="F16365" s="2" t="s">
        <v>17</v>
      </c>
      <c r="G16365" t="s">
        <v>297</v>
      </c>
      <c r="H16365">
        <v>336390</v>
      </c>
      <c r="I16365">
        <v>1000</v>
      </c>
      <c r="J16365" t="s">
        <v>37</v>
      </c>
    </row>
    <row r="16366" spans="1:10">
      <c r="A16366" t="s">
        <v>16697</v>
      </c>
      <c r="B16366" t="s">
        <v>294</v>
      </c>
      <c r="C16366" t="s">
        <v>295</v>
      </c>
      <c r="D16366" t="s">
        <v>296</v>
      </c>
      <c r="E16366" s="1">
        <v>8525</v>
      </c>
      <c r="F16366" s="2" t="s">
        <v>17</v>
      </c>
      <c r="G16366" t="s">
        <v>297</v>
      </c>
      <c r="H16366">
        <v>336390</v>
      </c>
      <c r="I16366">
        <v>1000</v>
      </c>
      <c r="J16366" t="s">
        <v>37</v>
      </c>
    </row>
    <row r="16367" spans="1:10">
      <c r="A16367" t="s">
        <v>16698</v>
      </c>
      <c r="B16367" t="s">
        <v>294</v>
      </c>
      <c r="C16367" t="s">
        <v>295</v>
      </c>
      <c r="D16367" t="s">
        <v>296</v>
      </c>
      <c r="E16367" s="1">
        <v>8525</v>
      </c>
      <c r="F16367" s="2" t="s">
        <v>17</v>
      </c>
      <c r="G16367" t="s">
        <v>297</v>
      </c>
      <c r="H16367">
        <v>336390</v>
      </c>
      <c r="I16367">
        <v>1000</v>
      </c>
      <c r="J16367" t="s">
        <v>37</v>
      </c>
    </row>
    <row r="16368" spans="1:10">
      <c r="A16368" t="s">
        <v>16699</v>
      </c>
      <c r="B16368" t="s">
        <v>294</v>
      </c>
      <c r="C16368" t="s">
        <v>295</v>
      </c>
      <c r="D16368" t="s">
        <v>296</v>
      </c>
      <c r="E16368" s="1">
        <v>8525</v>
      </c>
      <c r="F16368" s="2" t="s">
        <v>17</v>
      </c>
      <c r="G16368" t="s">
        <v>297</v>
      </c>
      <c r="H16368">
        <v>336390</v>
      </c>
      <c r="I16368">
        <v>1000</v>
      </c>
      <c r="J16368" t="s">
        <v>37</v>
      </c>
    </row>
    <row r="16369" spans="1:10">
      <c r="A16369" t="s">
        <v>16700</v>
      </c>
      <c r="B16369" t="s">
        <v>294</v>
      </c>
      <c r="C16369" t="s">
        <v>295</v>
      </c>
      <c r="D16369" t="s">
        <v>296</v>
      </c>
      <c r="E16369" s="1">
        <v>8525</v>
      </c>
      <c r="F16369" s="2" t="s">
        <v>17</v>
      </c>
      <c r="G16369" t="s">
        <v>297</v>
      </c>
      <c r="H16369">
        <v>336390</v>
      </c>
      <c r="I16369">
        <v>1000</v>
      </c>
      <c r="J16369" t="s">
        <v>37</v>
      </c>
    </row>
    <row r="16370" spans="1:10">
      <c r="A16370" t="s">
        <v>16701</v>
      </c>
      <c r="B16370" t="s">
        <v>294</v>
      </c>
      <c r="C16370" t="s">
        <v>295</v>
      </c>
      <c r="D16370" t="s">
        <v>296</v>
      </c>
      <c r="E16370" s="1">
        <v>8525</v>
      </c>
      <c r="F16370" s="2" t="s">
        <v>17</v>
      </c>
      <c r="G16370" t="s">
        <v>297</v>
      </c>
      <c r="H16370">
        <v>336390</v>
      </c>
      <c r="I16370">
        <v>1000</v>
      </c>
      <c r="J16370" t="s">
        <v>37</v>
      </c>
    </row>
    <row r="16371" spans="1:10">
      <c r="A16371" t="s">
        <v>16702</v>
      </c>
      <c r="B16371" t="s">
        <v>294</v>
      </c>
      <c r="C16371" t="s">
        <v>295</v>
      </c>
      <c r="D16371" t="s">
        <v>296</v>
      </c>
      <c r="E16371" s="1">
        <v>8525</v>
      </c>
      <c r="F16371" s="2" t="s">
        <v>17</v>
      </c>
      <c r="G16371" t="s">
        <v>297</v>
      </c>
      <c r="H16371">
        <v>336390</v>
      </c>
      <c r="I16371">
        <v>1000</v>
      </c>
      <c r="J16371" t="s">
        <v>37</v>
      </c>
    </row>
    <row r="16372" spans="1:10">
      <c r="A16372" t="s">
        <v>16703</v>
      </c>
      <c r="B16372" t="s">
        <v>294</v>
      </c>
      <c r="C16372" t="s">
        <v>295</v>
      </c>
      <c r="D16372" t="s">
        <v>296</v>
      </c>
      <c r="E16372" s="1">
        <v>8525</v>
      </c>
      <c r="F16372" s="2" t="s">
        <v>17</v>
      </c>
      <c r="G16372" t="s">
        <v>297</v>
      </c>
      <c r="H16372">
        <v>336390</v>
      </c>
      <c r="I16372">
        <v>1000</v>
      </c>
      <c r="J16372" t="s">
        <v>37</v>
      </c>
    </row>
    <row r="16373" spans="1:10">
      <c r="A16373" t="s">
        <v>16704</v>
      </c>
      <c r="B16373" t="s">
        <v>294</v>
      </c>
      <c r="C16373" t="s">
        <v>295</v>
      </c>
      <c r="D16373" t="s">
        <v>296</v>
      </c>
      <c r="E16373" s="1">
        <v>8525</v>
      </c>
      <c r="F16373" s="2" t="s">
        <v>17</v>
      </c>
      <c r="G16373" t="s">
        <v>297</v>
      </c>
      <c r="H16373">
        <v>336390</v>
      </c>
      <c r="I16373">
        <v>1000</v>
      </c>
      <c r="J16373" t="s">
        <v>37</v>
      </c>
    </row>
    <row r="16374" spans="1:10">
      <c r="A16374" t="s">
        <v>16705</v>
      </c>
      <c r="B16374" t="s">
        <v>294</v>
      </c>
      <c r="C16374" t="s">
        <v>295</v>
      </c>
      <c r="D16374" t="s">
        <v>296</v>
      </c>
      <c r="E16374" s="1">
        <v>8525</v>
      </c>
      <c r="F16374" s="2" t="s">
        <v>17</v>
      </c>
      <c r="G16374" t="s">
        <v>297</v>
      </c>
      <c r="H16374">
        <v>336390</v>
      </c>
      <c r="I16374">
        <v>1000</v>
      </c>
      <c r="J16374" t="s">
        <v>37</v>
      </c>
    </row>
    <row r="16375" spans="1:10">
      <c r="A16375" t="s">
        <v>16706</v>
      </c>
      <c r="B16375" t="s">
        <v>294</v>
      </c>
      <c r="C16375" t="s">
        <v>295</v>
      </c>
      <c r="D16375" t="s">
        <v>296</v>
      </c>
      <c r="E16375" s="1">
        <v>8525</v>
      </c>
      <c r="F16375" s="2" t="s">
        <v>17</v>
      </c>
      <c r="G16375" t="s">
        <v>297</v>
      </c>
      <c r="H16375">
        <v>336390</v>
      </c>
      <c r="I16375">
        <v>1000</v>
      </c>
      <c r="J16375" t="s">
        <v>37</v>
      </c>
    </row>
    <row r="16376" spans="1:10">
      <c r="A16376" t="s">
        <v>16707</v>
      </c>
      <c r="B16376" t="s">
        <v>294</v>
      </c>
      <c r="C16376" t="s">
        <v>295</v>
      </c>
      <c r="D16376" t="s">
        <v>296</v>
      </c>
      <c r="E16376" s="1">
        <v>8525</v>
      </c>
      <c r="F16376" s="2" t="s">
        <v>17</v>
      </c>
      <c r="G16376" t="s">
        <v>297</v>
      </c>
      <c r="H16376">
        <v>336390</v>
      </c>
      <c r="I16376">
        <v>1000</v>
      </c>
      <c r="J16376" t="s">
        <v>37</v>
      </c>
    </row>
    <row r="16377" spans="1:10">
      <c r="A16377" t="s">
        <v>16708</v>
      </c>
      <c r="B16377" t="s">
        <v>294</v>
      </c>
      <c r="C16377" t="s">
        <v>295</v>
      </c>
      <c r="D16377" t="s">
        <v>296</v>
      </c>
      <c r="E16377" s="1">
        <v>8525</v>
      </c>
      <c r="F16377" s="2" t="s">
        <v>17</v>
      </c>
      <c r="G16377" t="s">
        <v>297</v>
      </c>
      <c r="H16377">
        <v>336390</v>
      </c>
      <c r="I16377">
        <v>1000</v>
      </c>
      <c r="J16377" t="s">
        <v>37</v>
      </c>
    </row>
    <row r="16378" spans="1:10">
      <c r="A16378" t="s">
        <v>16709</v>
      </c>
      <c r="B16378" t="s">
        <v>294</v>
      </c>
      <c r="C16378" t="s">
        <v>295</v>
      </c>
      <c r="D16378" t="s">
        <v>296</v>
      </c>
      <c r="E16378" s="1">
        <v>8525</v>
      </c>
      <c r="F16378" s="2" t="s">
        <v>17</v>
      </c>
      <c r="G16378" t="s">
        <v>297</v>
      </c>
      <c r="H16378">
        <v>336390</v>
      </c>
      <c r="I16378">
        <v>1000</v>
      </c>
      <c r="J16378" t="s">
        <v>37</v>
      </c>
    </row>
    <row r="16379" spans="1:10">
      <c r="A16379" t="s">
        <v>16710</v>
      </c>
      <c r="B16379" t="s">
        <v>294</v>
      </c>
      <c r="C16379" t="s">
        <v>295</v>
      </c>
      <c r="D16379" t="s">
        <v>296</v>
      </c>
      <c r="E16379" s="1">
        <v>8525</v>
      </c>
      <c r="F16379" s="2" t="s">
        <v>17</v>
      </c>
      <c r="G16379" t="s">
        <v>297</v>
      </c>
      <c r="H16379">
        <v>336390</v>
      </c>
      <c r="I16379">
        <v>1000</v>
      </c>
      <c r="J16379" t="s">
        <v>37</v>
      </c>
    </row>
    <row r="16380" spans="1:10">
      <c r="A16380" t="s">
        <v>16711</v>
      </c>
      <c r="B16380" t="s">
        <v>294</v>
      </c>
      <c r="C16380" t="s">
        <v>295</v>
      </c>
      <c r="D16380" t="s">
        <v>296</v>
      </c>
      <c r="E16380" s="1">
        <v>8525</v>
      </c>
      <c r="F16380" s="2" t="s">
        <v>17</v>
      </c>
      <c r="G16380" t="s">
        <v>297</v>
      </c>
      <c r="H16380">
        <v>336390</v>
      </c>
      <c r="I16380">
        <v>1000</v>
      </c>
      <c r="J16380" t="s">
        <v>37</v>
      </c>
    </row>
    <row r="16381" spans="1:10">
      <c r="A16381" t="s">
        <v>16712</v>
      </c>
      <c r="B16381" t="s">
        <v>294</v>
      </c>
      <c r="C16381" t="s">
        <v>295</v>
      </c>
      <c r="D16381" t="s">
        <v>296</v>
      </c>
      <c r="E16381" s="1">
        <v>8525</v>
      </c>
      <c r="F16381" s="2" t="s">
        <v>17</v>
      </c>
      <c r="G16381" t="s">
        <v>297</v>
      </c>
      <c r="H16381">
        <v>336390</v>
      </c>
      <c r="I16381">
        <v>1000</v>
      </c>
      <c r="J16381" t="s">
        <v>37</v>
      </c>
    </row>
    <row r="16382" spans="1:10">
      <c r="A16382" t="s">
        <v>16713</v>
      </c>
      <c r="B16382" t="s">
        <v>294</v>
      </c>
      <c r="C16382" t="s">
        <v>295</v>
      </c>
      <c r="D16382" t="s">
        <v>296</v>
      </c>
      <c r="E16382" s="1">
        <v>8525</v>
      </c>
      <c r="F16382" s="2" t="s">
        <v>17</v>
      </c>
      <c r="G16382" t="s">
        <v>297</v>
      </c>
      <c r="H16382">
        <v>336390</v>
      </c>
      <c r="I16382">
        <v>1000</v>
      </c>
      <c r="J16382" t="s">
        <v>37</v>
      </c>
    </row>
    <row r="16383" spans="1:10">
      <c r="A16383" t="s">
        <v>16714</v>
      </c>
      <c r="B16383" t="s">
        <v>294</v>
      </c>
      <c r="C16383" t="s">
        <v>295</v>
      </c>
      <c r="D16383" t="s">
        <v>296</v>
      </c>
      <c r="E16383" s="1">
        <v>8525</v>
      </c>
      <c r="F16383" s="2" t="s">
        <v>17</v>
      </c>
      <c r="G16383" t="s">
        <v>297</v>
      </c>
      <c r="H16383">
        <v>336390</v>
      </c>
      <c r="I16383">
        <v>1000</v>
      </c>
      <c r="J16383" t="s">
        <v>37</v>
      </c>
    </row>
    <row r="16384" spans="1:10">
      <c r="A16384" t="s">
        <v>16715</v>
      </c>
      <c r="B16384" t="s">
        <v>294</v>
      </c>
      <c r="C16384" t="s">
        <v>295</v>
      </c>
      <c r="D16384" t="s">
        <v>296</v>
      </c>
      <c r="E16384" s="1">
        <v>8525</v>
      </c>
      <c r="F16384" s="2" t="s">
        <v>17</v>
      </c>
      <c r="G16384" t="s">
        <v>297</v>
      </c>
      <c r="H16384">
        <v>336390</v>
      </c>
      <c r="I16384">
        <v>1000</v>
      </c>
      <c r="J16384" t="s">
        <v>37</v>
      </c>
    </row>
    <row r="16385" spans="1:10">
      <c r="A16385" t="s">
        <v>16716</v>
      </c>
      <c r="B16385" t="s">
        <v>294</v>
      </c>
      <c r="C16385" t="s">
        <v>295</v>
      </c>
      <c r="D16385" t="s">
        <v>296</v>
      </c>
      <c r="E16385" s="1">
        <v>8525</v>
      </c>
      <c r="F16385" s="2" t="s">
        <v>17</v>
      </c>
      <c r="G16385" t="s">
        <v>297</v>
      </c>
      <c r="H16385">
        <v>336390</v>
      </c>
      <c r="I16385">
        <v>1000</v>
      </c>
      <c r="J16385" t="s">
        <v>37</v>
      </c>
    </row>
    <row r="16386" spans="1:10">
      <c r="A16386" t="s">
        <v>16717</v>
      </c>
      <c r="B16386" t="s">
        <v>294</v>
      </c>
      <c r="C16386" t="s">
        <v>295</v>
      </c>
      <c r="D16386" t="s">
        <v>296</v>
      </c>
      <c r="E16386" s="1">
        <v>8525</v>
      </c>
      <c r="F16386" s="2" t="s">
        <v>17</v>
      </c>
      <c r="G16386" t="s">
        <v>297</v>
      </c>
      <c r="H16386">
        <v>336390</v>
      </c>
      <c r="I16386">
        <v>1000</v>
      </c>
      <c r="J16386" t="s">
        <v>37</v>
      </c>
    </row>
    <row r="16387" spans="1:10">
      <c r="A16387" t="s">
        <v>16718</v>
      </c>
      <c r="B16387" t="s">
        <v>294</v>
      </c>
      <c r="C16387" t="s">
        <v>295</v>
      </c>
      <c r="D16387" t="s">
        <v>296</v>
      </c>
      <c r="E16387" s="1">
        <v>8525</v>
      </c>
      <c r="F16387" s="2" t="s">
        <v>17</v>
      </c>
      <c r="G16387" t="s">
        <v>297</v>
      </c>
      <c r="H16387">
        <v>336390</v>
      </c>
      <c r="I16387">
        <v>1000</v>
      </c>
      <c r="J16387" t="s">
        <v>37</v>
      </c>
    </row>
    <row r="16388" spans="1:10">
      <c r="A16388" t="s">
        <v>16719</v>
      </c>
      <c r="B16388" t="s">
        <v>294</v>
      </c>
      <c r="C16388" t="s">
        <v>295</v>
      </c>
      <c r="D16388" t="s">
        <v>296</v>
      </c>
      <c r="E16388" s="1">
        <v>8525</v>
      </c>
      <c r="F16388" s="2" t="s">
        <v>17</v>
      </c>
      <c r="G16388" t="s">
        <v>297</v>
      </c>
      <c r="H16388">
        <v>336390</v>
      </c>
      <c r="I16388">
        <v>1000</v>
      </c>
      <c r="J16388" t="s">
        <v>37</v>
      </c>
    </row>
    <row r="16389" spans="1:10">
      <c r="A16389" t="s">
        <v>16720</v>
      </c>
      <c r="B16389" t="s">
        <v>294</v>
      </c>
      <c r="C16389" t="s">
        <v>295</v>
      </c>
      <c r="D16389" t="s">
        <v>296</v>
      </c>
      <c r="E16389" s="1">
        <v>8525</v>
      </c>
      <c r="F16389" s="2" t="s">
        <v>17</v>
      </c>
      <c r="G16389" t="s">
        <v>297</v>
      </c>
      <c r="H16389">
        <v>336390</v>
      </c>
      <c r="I16389">
        <v>1000</v>
      </c>
      <c r="J16389" t="s">
        <v>37</v>
      </c>
    </row>
    <row r="16390" spans="1:10">
      <c r="A16390" t="s">
        <v>16721</v>
      </c>
      <c r="B16390" t="s">
        <v>294</v>
      </c>
      <c r="C16390" t="s">
        <v>295</v>
      </c>
      <c r="D16390" t="s">
        <v>296</v>
      </c>
      <c r="E16390" s="1">
        <v>8525</v>
      </c>
      <c r="F16390" s="2" t="s">
        <v>17</v>
      </c>
      <c r="G16390" t="s">
        <v>297</v>
      </c>
      <c r="H16390">
        <v>336390</v>
      </c>
      <c r="I16390">
        <v>1000</v>
      </c>
      <c r="J16390" t="s">
        <v>37</v>
      </c>
    </row>
    <row r="16391" spans="1:10">
      <c r="A16391" t="s">
        <v>16722</v>
      </c>
      <c r="B16391" t="s">
        <v>294</v>
      </c>
      <c r="C16391" t="s">
        <v>295</v>
      </c>
      <c r="D16391" t="s">
        <v>296</v>
      </c>
      <c r="E16391" s="1">
        <v>8525</v>
      </c>
      <c r="F16391" s="2" t="s">
        <v>17</v>
      </c>
      <c r="G16391" t="s">
        <v>297</v>
      </c>
      <c r="H16391">
        <v>336390</v>
      </c>
      <c r="I16391">
        <v>1000</v>
      </c>
      <c r="J16391" t="s">
        <v>37</v>
      </c>
    </row>
    <row r="16392" spans="1:10">
      <c r="A16392" t="s">
        <v>16723</v>
      </c>
      <c r="B16392" t="s">
        <v>294</v>
      </c>
      <c r="C16392" t="s">
        <v>295</v>
      </c>
      <c r="D16392" t="s">
        <v>296</v>
      </c>
      <c r="E16392" s="1">
        <v>8525</v>
      </c>
      <c r="F16392" s="2" t="s">
        <v>17</v>
      </c>
      <c r="G16392" t="s">
        <v>297</v>
      </c>
      <c r="H16392">
        <v>336390</v>
      </c>
      <c r="I16392">
        <v>1000</v>
      </c>
      <c r="J16392" t="s">
        <v>37</v>
      </c>
    </row>
    <row r="16393" spans="1:10">
      <c r="A16393" t="s">
        <v>16724</v>
      </c>
      <c r="B16393" t="s">
        <v>294</v>
      </c>
      <c r="C16393" t="s">
        <v>295</v>
      </c>
      <c r="D16393" t="s">
        <v>296</v>
      </c>
      <c r="E16393" s="1">
        <v>8525</v>
      </c>
      <c r="F16393" s="2" t="s">
        <v>17</v>
      </c>
      <c r="G16393" t="s">
        <v>297</v>
      </c>
      <c r="H16393">
        <v>336390</v>
      </c>
      <c r="I16393">
        <v>1000</v>
      </c>
      <c r="J16393" t="s">
        <v>37</v>
      </c>
    </row>
    <row r="16394" spans="1:10">
      <c r="A16394" t="s">
        <v>16725</v>
      </c>
      <c r="B16394" t="s">
        <v>294</v>
      </c>
      <c r="C16394" t="s">
        <v>295</v>
      </c>
      <c r="D16394" t="s">
        <v>296</v>
      </c>
      <c r="E16394" s="1">
        <v>8525</v>
      </c>
      <c r="F16394" s="2" t="s">
        <v>17</v>
      </c>
      <c r="G16394" t="s">
        <v>297</v>
      </c>
      <c r="H16394">
        <v>336390</v>
      </c>
      <c r="I16394">
        <v>1000</v>
      </c>
      <c r="J16394" t="s">
        <v>37</v>
      </c>
    </row>
    <row r="16395" spans="1:10">
      <c r="A16395" t="s">
        <v>16726</v>
      </c>
      <c r="B16395" t="s">
        <v>294</v>
      </c>
      <c r="C16395" t="s">
        <v>295</v>
      </c>
      <c r="D16395" t="s">
        <v>296</v>
      </c>
      <c r="E16395" s="1">
        <v>8525</v>
      </c>
      <c r="F16395" s="2" t="s">
        <v>17</v>
      </c>
      <c r="G16395" t="s">
        <v>297</v>
      </c>
      <c r="H16395">
        <v>336390</v>
      </c>
      <c r="I16395">
        <v>1000</v>
      </c>
      <c r="J16395" t="s">
        <v>37</v>
      </c>
    </row>
    <row r="16396" spans="1:10">
      <c r="A16396" t="s">
        <v>16727</v>
      </c>
      <c r="B16396" t="s">
        <v>294</v>
      </c>
      <c r="C16396" t="s">
        <v>295</v>
      </c>
      <c r="D16396" t="s">
        <v>296</v>
      </c>
      <c r="E16396" s="1">
        <v>8525</v>
      </c>
      <c r="F16396" s="2" t="s">
        <v>17</v>
      </c>
      <c r="G16396" t="s">
        <v>297</v>
      </c>
      <c r="H16396">
        <v>336390</v>
      </c>
      <c r="I16396">
        <v>1000</v>
      </c>
      <c r="J16396" t="s">
        <v>37</v>
      </c>
    </row>
    <row r="16397" spans="1:10">
      <c r="A16397" t="s">
        <v>16728</v>
      </c>
      <c r="B16397" t="s">
        <v>294</v>
      </c>
      <c r="C16397" t="s">
        <v>295</v>
      </c>
      <c r="D16397" t="s">
        <v>296</v>
      </c>
      <c r="E16397" s="1">
        <v>8525</v>
      </c>
      <c r="F16397" s="2" t="s">
        <v>17</v>
      </c>
      <c r="G16397" t="s">
        <v>297</v>
      </c>
      <c r="H16397">
        <v>336390</v>
      </c>
      <c r="I16397">
        <v>1000</v>
      </c>
      <c r="J16397" t="s">
        <v>37</v>
      </c>
    </row>
    <row r="16398" spans="1:10">
      <c r="A16398" t="s">
        <v>16729</v>
      </c>
      <c r="B16398" t="s">
        <v>294</v>
      </c>
      <c r="C16398" t="s">
        <v>295</v>
      </c>
      <c r="D16398" t="s">
        <v>296</v>
      </c>
      <c r="E16398" s="1">
        <v>8525</v>
      </c>
      <c r="F16398" s="2" t="s">
        <v>17</v>
      </c>
      <c r="G16398" t="s">
        <v>297</v>
      </c>
      <c r="H16398">
        <v>336390</v>
      </c>
      <c r="I16398">
        <v>1000</v>
      </c>
      <c r="J16398" t="s">
        <v>37</v>
      </c>
    </row>
    <row r="16399" spans="1:10">
      <c r="A16399" t="s">
        <v>16730</v>
      </c>
      <c r="B16399" t="s">
        <v>294</v>
      </c>
      <c r="C16399" t="s">
        <v>295</v>
      </c>
      <c r="D16399" t="s">
        <v>296</v>
      </c>
      <c r="E16399" s="1">
        <v>8525</v>
      </c>
      <c r="F16399" s="2" t="s">
        <v>17</v>
      </c>
      <c r="G16399" t="s">
        <v>297</v>
      </c>
      <c r="H16399">
        <v>336390</v>
      </c>
      <c r="I16399">
        <v>1000</v>
      </c>
      <c r="J16399" t="s">
        <v>37</v>
      </c>
    </row>
    <row r="16400" spans="1:10">
      <c r="A16400" t="s">
        <v>16731</v>
      </c>
      <c r="B16400" t="s">
        <v>294</v>
      </c>
      <c r="C16400" t="s">
        <v>295</v>
      </c>
      <c r="D16400" t="s">
        <v>296</v>
      </c>
      <c r="E16400" s="1">
        <v>8525</v>
      </c>
      <c r="F16400" s="2" t="s">
        <v>17</v>
      </c>
      <c r="G16400" t="s">
        <v>297</v>
      </c>
      <c r="H16400">
        <v>336390</v>
      </c>
      <c r="I16400">
        <v>1000</v>
      </c>
      <c r="J16400" t="s">
        <v>37</v>
      </c>
    </row>
    <row r="16401" spans="1:10">
      <c r="A16401" t="s">
        <v>16732</v>
      </c>
      <c r="B16401" t="s">
        <v>294</v>
      </c>
      <c r="C16401" t="s">
        <v>295</v>
      </c>
      <c r="D16401" t="s">
        <v>296</v>
      </c>
      <c r="E16401" s="1">
        <v>8525</v>
      </c>
      <c r="F16401" s="2" t="s">
        <v>17</v>
      </c>
      <c r="G16401" t="s">
        <v>297</v>
      </c>
      <c r="H16401">
        <v>336390</v>
      </c>
      <c r="I16401">
        <v>1000</v>
      </c>
      <c r="J16401" t="s">
        <v>37</v>
      </c>
    </row>
    <row r="16402" spans="1:10">
      <c r="A16402" t="s">
        <v>16733</v>
      </c>
      <c r="B16402" t="s">
        <v>294</v>
      </c>
      <c r="C16402" t="s">
        <v>295</v>
      </c>
      <c r="D16402" t="s">
        <v>296</v>
      </c>
      <c r="E16402" s="1">
        <v>8525</v>
      </c>
      <c r="F16402" s="2" t="s">
        <v>17</v>
      </c>
      <c r="G16402" t="s">
        <v>297</v>
      </c>
      <c r="H16402">
        <v>336390</v>
      </c>
      <c r="I16402">
        <v>1000</v>
      </c>
      <c r="J16402" t="s">
        <v>37</v>
      </c>
    </row>
    <row r="16403" spans="1:10">
      <c r="A16403" t="s">
        <v>16734</v>
      </c>
      <c r="B16403" t="s">
        <v>294</v>
      </c>
      <c r="C16403" t="s">
        <v>295</v>
      </c>
      <c r="D16403" t="s">
        <v>296</v>
      </c>
      <c r="E16403" s="1">
        <v>8525</v>
      </c>
      <c r="F16403" s="2" t="s">
        <v>17</v>
      </c>
      <c r="G16403" t="s">
        <v>297</v>
      </c>
      <c r="H16403">
        <v>336390</v>
      </c>
      <c r="I16403">
        <v>1000</v>
      </c>
      <c r="J16403" t="s">
        <v>37</v>
      </c>
    </row>
    <row r="16404" spans="1:10">
      <c r="A16404" t="s">
        <v>16735</v>
      </c>
      <c r="B16404" t="s">
        <v>294</v>
      </c>
      <c r="C16404" t="s">
        <v>295</v>
      </c>
      <c r="D16404" t="s">
        <v>296</v>
      </c>
      <c r="E16404" s="1">
        <v>8525</v>
      </c>
      <c r="F16404" s="2" t="s">
        <v>17</v>
      </c>
      <c r="G16404" t="s">
        <v>297</v>
      </c>
      <c r="H16404">
        <v>336390</v>
      </c>
      <c r="I16404">
        <v>1000</v>
      </c>
      <c r="J16404" t="s">
        <v>37</v>
      </c>
    </row>
    <row r="16405" spans="1:10">
      <c r="A16405" t="s">
        <v>16736</v>
      </c>
      <c r="B16405" t="s">
        <v>294</v>
      </c>
      <c r="C16405" t="s">
        <v>295</v>
      </c>
      <c r="D16405" t="s">
        <v>296</v>
      </c>
      <c r="E16405" s="1">
        <v>8525</v>
      </c>
      <c r="F16405" s="2" t="s">
        <v>17</v>
      </c>
      <c r="G16405" t="s">
        <v>297</v>
      </c>
      <c r="H16405">
        <v>336390</v>
      </c>
      <c r="I16405">
        <v>1000</v>
      </c>
      <c r="J16405" t="s">
        <v>37</v>
      </c>
    </row>
    <row r="16406" spans="1:10">
      <c r="A16406" t="s">
        <v>16737</v>
      </c>
      <c r="B16406" t="s">
        <v>294</v>
      </c>
      <c r="C16406" t="s">
        <v>295</v>
      </c>
      <c r="D16406" t="s">
        <v>296</v>
      </c>
      <c r="E16406" s="1">
        <v>8525</v>
      </c>
      <c r="F16406" s="2" t="s">
        <v>17</v>
      </c>
      <c r="G16406" t="s">
        <v>297</v>
      </c>
      <c r="H16406">
        <v>336390</v>
      </c>
      <c r="I16406">
        <v>1000</v>
      </c>
      <c r="J16406" t="s">
        <v>37</v>
      </c>
    </row>
    <row r="16407" spans="1:10">
      <c r="A16407" t="s">
        <v>16738</v>
      </c>
      <c r="B16407" t="s">
        <v>294</v>
      </c>
      <c r="C16407" t="s">
        <v>295</v>
      </c>
      <c r="D16407" t="s">
        <v>296</v>
      </c>
      <c r="E16407" s="1">
        <v>8525</v>
      </c>
      <c r="F16407" s="2" t="s">
        <v>17</v>
      </c>
      <c r="G16407" t="s">
        <v>297</v>
      </c>
      <c r="H16407">
        <v>336390</v>
      </c>
      <c r="I16407">
        <v>1000</v>
      </c>
      <c r="J16407" t="s">
        <v>37</v>
      </c>
    </row>
    <row r="16408" spans="1:10">
      <c r="A16408" t="s">
        <v>16739</v>
      </c>
      <c r="B16408" t="s">
        <v>294</v>
      </c>
      <c r="C16408" t="s">
        <v>295</v>
      </c>
      <c r="D16408" t="s">
        <v>296</v>
      </c>
      <c r="E16408" s="1">
        <v>8525</v>
      </c>
      <c r="F16408" s="2" t="s">
        <v>17</v>
      </c>
      <c r="G16408" t="s">
        <v>297</v>
      </c>
      <c r="H16408">
        <v>336390</v>
      </c>
      <c r="I16408">
        <v>1000</v>
      </c>
      <c r="J16408" t="s">
        <v>37</v>
      </c>
    </row>
    <row r="16409" spans="1:10">
      <c r="A16409" t="s">
        <v>16740</v>
      </c>
      <c r="B16409" t="s">
        <v>294</v>
      </c>
      <c r="C16409" t="s">
        <v>295</v>
      </c>
      <c r="D16409" t="s">
        <v>296</v>
      </c>
      <c r="E16409" s="1">
        <v>8525</v>
      </c>
      <c r="F16409" s="2" t="s">
        <v>17</v>
      </c>
      <c r="G16409" t="s">
        <v>297</v>
      </c>
      <c r="H16409">
        <v>336390</v>
      </c>
      <c r="I16409">
        <v>1000</v>
      </c>
      <c r="J16409" t="s">
        <v>37</v>
      </c>
    </row>
    <row r="16410" spans="1:10">
      <c r="A16410" t="s">
        <v>16741</v>
      </c>
      <c r="B16410" t="s">
        <v>294</v>
      </c>
      <c r="C16410" t="s">
        <v>295</v>
      </c>
      <c r="D16410" t="s">
        <v>296</v>
      </c>
      <c r="E16410" s="1">
        <v>8525</v>
      </c>
      <c r="F16410" s="2" t="s">
        <v>17</v>
      </c>
      <c r="G16410" t="s">
        <v>297</v>
      </c>
      <c r="H16410">
        <v>336390</v>
      </c>
      <c r="I16410">
        <v>1000</v>
      </c>
      <c r="J16410" t="s">
        <v>37</v>
      </c>
    </row>
    <row r="16411" spans="1:10">
      <c r="A16411" t="s">
        <v>16742</v>
      </c>
      <c r="B16411" t="s">
        <v>294</v>
      </c>
      <c r="C16411" t="s">
        <v>295</v>
      </c>
      <c r="D16411" t="s">
        <v>296</v>
      </c>
      <c r="E16411" s="1">
        <v>8525</v>
      </c>
      <c r="F16411" s="2" t="s">
        <v>17</v>
      </c>
      <c r="G16411" t="s">
        <v>297</v>
      </c>
      <c r="H16411">
        <v>336390</v>
      </c>
      <c r="I16411">
        <v>1000</v>
      </c>
      <c r="J16411" t="s">
        <v>37</v>
      </c>
    </row>
    <row r="16412" spans="1:10">
      <c r="A16412" t="s">
        <v>16743</v>
      </c>
      <c r="B16412" t="s">
        <v>294</v>
      </c>
      <c r="C16412" t="s">
        <v>295</v>
      </c>
      <c r="D16412" t="s">
        <v>296</v>
      </c>
      <c r="E16412" s="1">
        <v>8525</v>
      </c>
      <c r="F16412" s="2" t="s">
        <v>17</v>
      </c>
      <c r="G16412" t="s">
        <v>297</v>
      </c>
      <c r="H16412">
        <v>336390</v>
      </c>
      <c r="I16412">
        <v>1000</v>
      </c>
      <c r="J16412" t="s">
        <v>37</v>
      </c>
    </row>
    <row r="16413" spans="1:10">
      <c r="A16413" t="s">
        <v>16744</v>
      </c>
      <c r="B16413" t="s">
        <v>294</v>
      </c>
      <c r="C16413" t="s">
        <v>295</v>
      </c>
      <c r="D16413" t="s">
        <v>296</v>
      </c>
      <c r="E16413" s="1">
        <v>8525</v>
      </c>
      <c r="F16413" s="2" t="s">
        <v>17</v>
      </c>
      <c r="G16413" t="s">
        <v>297</v>
      </c>
      <c r="H16413">
        <v>336390</v>
      </c>
      <c r="I16413">
        <v>1000</v>
      </c>
      <c r="J16413" t="s">
        <v>37</v>
      </c>
    </row>
    <row r="16414" spans="1:10">
      <c r="A16414" t="s">
        <v>16745</v>
      </c>
      <c r="B16414" t="s">
        <v>294</v>
      </c>
      <c r="C16414" t="s">
        <v>295</v>
      </c>
      <c r="D16414" t="s">
        <v>296</v>
      </c>
      <c r="E16414" s="1">
        <v>8525</v>
      </c>
      <c r="F16414" s="2" t="s">
        <v>17</v>
      </c>
      <c r="G16414" t="s">
        <v>297</v>
      </c>
      <c r="H16414">
        <v>336390</v>
      </c>
      <c r="I16414">
        <v>1000</v>
      </c>
      <c r="J16414" t="s">
        <v>37</v>
      </c>
    </row>
    <row r="16415" spans="1:10">
      <c r="A16415" t="s">
        <v>16746</v>
      </c>
      <c r="B16415" t="s">
        <v>294</v>
      </c>
      <c r="C16415" t="s">
        <v>295</v>
      </c>
      <c r="D16415" t="s">
        <v>296</v>
      </c>
      <c r="E16415" s="1">
        <v>8525</v>
      </c>
      <c r="F16415" s="2" t="s">
        <v>17</v>
      </c>
      <c r="G16415" t="s">
        <v>297</v>
      </c>
      <c r="H16415">
        <v>336390</v>
      </c>
      <c r="I16415">
        <v>1000</v>
      </c>
      <c r="J16415" t="s">
        <v>37</v>
      </c>
    </row>
    <row r="16416" spans="1:10">
      <c r="A16416" t="s">
        <v>16747</v>
      </c>
      <c r="B16416" t="s">
        <v>294</v>
      </c>
      <c r="C16416" t="s">
        <v>295</v>
      </c>
      <c r="D16416" t="s">
        <v>296</v>
      </c>
      <c r="E16416" s="1">
        <v>8525</v>
      </c>
      <c r="F16416" s="2" t="s">
        <v>17</v>
      </c>
      <c r="G16416" t="s">
        <v>297</v>
      </c>
      <c r="H16416">
        <v>336390</v>
      </c>
      <c r="I16416">
        <v>1000</v>
      </c>
      <c r="J16416" t="s">
        <v>37</v>
      </c>
    </row>
    <row r="16417" spans="1:10">
      <c r="A16417" t="s">
        <v>16748</v>
      </c>
      <c r="B16417" t="s">
        <v>294</v>
      </c>
      <c r="C16417" t="s">
        <v>295</v>
      </c>
      <c r="D16417" t="s">
        <v>296</v>
      </c>
      <c r="E16417" s="1">
        <v>8525</v>
      </c>
      <c r="F16417" s="2" t="s">
        <v>17</v>
      </c>
      <c r="G16417" t="s">
        <v>297</v>
      </c>
      <c r="H16417">
        <v>336390</v>
      </c>
      <c r="I16417">
        <v>1000</v>
      </c>
      <c r="J16417" t="s">
        <v>37</v>
      </c>
    </row>
    <row r="16418" spans="1:10">
      <c r="A16418" t="s">
        <v>16749</v>
      </c>
      <c r="B16418" t="s">
        <v>294</v>
      </c>
      <c r="C16418" t="s">
        <v>295</v>
      </c>
      <c r="D16418" t="s">
        <v>296</v>
      </c>
      <c r="E16418" s="1">
        <v>8525</v>
      </c>
      <c r="F16418" s="2" t="s">
        <v>17</v>
      </c>
      <c r="G16418" t="s">
        <v>297</v>
      </c>
      <c r="H16418">
        <v>336390</v>
      </c>
      <c r="I16418">
        <v>1000</v>
      </c>
      <c r="J16418" t="s">
        <v>37</v>
      </c>
    </row>
    <row r="16419" spans="1:10">
      <c r="A16419" t="s">
        <v>16750</v>
      </c>
      <c r="B16419" t="s">
        <v>294</v>
      </c>
      <c r="C16419" t="s">
        <v>295</v>
      </c>
      <c r="D16419" t="s">
        <v>296</v>
      </c>
      <c r="E16419" s="1">
        <v>8525</v>
      </c>
      <c r="F16419" s="2" t="s">
        <v>17</v>
      </c>
      <c r="G16419" t="s">
        <v>297</v>
      </c>
      <c r="H16419">
        <v>336390</v>
      </c>
      <c r="I16419">
        <v>1000</v>
      </c>
      <c r="J16419" t="s">
        <v>37</v>
      </c>
    </row>
    <row r="16420" spans="1:10">
      <c r="A16420" t="s">
        <v>16751</v>
      </c>
      <c r="B16420" t="s">
        <v>294</v>
      </c>
      <c r="C16420" t="s">
        <v>295</v>
      </c>
      <c r="D16420" t="s">
        <v>296</v>
      </c>
      <c r="E16420" s="1">
        <v>8525</v>
      </c>
      <c r="F16420" s="2" t="s">
        <v>17</v>
      </c>
      <c r="G16420" t="s">
        <v>297</v>
      </c>
      <c r="H16420">
        <v>336390</v>
      </c>
      <c r="I16420">
        <v>1000</v>
      </c>
      <c r="J16420" t="s">
        <v>37</v>
      </c>
    </row>
    <row r="16421" spans="1:10">
      <c r="A16421" t="s">
        <v>16752</v>
      </c>
      <c r="B16421" t="s">
        <v>294</v>
      </c>
      <c r="C16421" t="s">
        <v>295</v>
      </c>
      <c r="D16421" t="s">
        <v>296</v>
      </c>
      <c r="E16421" s="1">
        <v>8525</v>
      </c>
      <c r="F16421" s="2" t="s">
        <v>17</v>
      </c>
      <c r="G16421" t="s">
        <v>297</v>
      </c>
      <c r="H16421">
        <v>336390</v>
      </c>
      <c r="I16421">
        <v>1000</v>
      </c>
      <c r="J16421" t="s">
        <v>37</v>
      </c>
    </row>
    <row r="16422" spans="1:10">
      <c r="A16422" t="s">
        <v>16753</v>
      </c>
      <c r="B16422" t="s">
        <v>294</v>
      </c>
      <c r="C16422" t="s">
        <v>295</v>
      </c>
      <c r="D16422" t="s">
        <v>296</v>
      </c>
      <c r="E16422" s="1">
        <v>8525</v>
      </c>
      <c r="F16422" s="2" t="s">
        <v>17</v>
      </c>
      <c r="G16422" t="s">
        <v>297</v>
      </c>
      <c r="H16422">
        <v>336390</v>
      </c>
      <c r="I16422">
        <v>1000</v>
      </c>
      <c r="J16422" t="s">
        <v>37</v>
      </c>
    </row>
    <row r="16423" spans="1:10">
      <c r="A16423" t="s">
        <v>16754</v>
      </c>
      <c r="B16423" t="s">
        <v>294</v>
      </c>
      <c r="C16423" t="s">
        <v>295</v>
      </c>
      <c r="D16423" t="s">
        <v>296</v>
      </c>
      <c r="E16423" s="1">
        <v>8525</v>
      </c>
      <c r="F16423" s="2" t="s">
        <v>17</v>
      </c>
      <c r="G16423" t="s">
        <v>297</v>
      </c>
      <c r="H16423">
        <v>336390</v>
      </c>
      <c r="I16423">
        <v>1000</v>
      </c>
      <c r="J16423" t="s">
        <v>37</v>
      </c>
    </row>
    <row r="16424" spans="1:10">
      <c r="A16424" t="s">
        <v>16755</v>
      </c>
      <c r="B16424" t="s">
        <v>294</v>
      </c>
      <c r="C16424" t="s">
        <v>295</v>
      </c>
      <c r="D16424" t="s">
        <v>296</v>
      </c>
      <c r="E16424" s="1">
        <v>8525</v>
      </c>
      <c r="F16424" s="2" t="s">
        <v>17</v>
      </c>
      <c r="G16424" t="s">
        <v>297</v>
      </c>
      <c r="H16424">
        <v>336390</v>
      </c>
      <c r="I16424">
        <v>1000</v>
      </c>
      <c r="J16424" t="s">
        <v>37</v>
      </c>
    </row>
    <row r="16425" spans="1:10">
      <c r="A16425" t="s">
        <v>16756</v>
      </c>
      <c r="B16425" t="s">
        <v>294</v>
      </c>
      <c r="C16425" t="s">
        <v>295</v>
      </c>
      <c r="D16425" t="s">
        <v>296</v>
      </c>
      <c r="E16425" s="1">
        <v>8525</v>
      </c>
      <c r="F16425" s="2" t="s">
        <v>17</v>
      </c>
      <c r="G16425" t="s">
        <v>297</v>
      </c>
      <c r="H16425">
        <v>336390</v>
      </c>
      <c r="I16425">
        <v>1000</v>
      </c>
      <c r="J16425" t="s">
        <v>37</v>
      </c>
    </row>
    <row r="16426" spans="1:10">
      <c r="A16426" t="s">
        <v>16757</v>
      </c>
      <c r="B16426" t="s">
        <v>294</v>
      </c>
      <c r="C16426" t="s">
        <v>295</v>
      </c>
      <c r="D16426" t="s">
        <v>296</v>
      </c>
      <c r="E16426" s="1">
        <v>8525</v>
      </c>
      <c r="F16426" s="2" t="s">
        <v>17</v>
      </c>
      <c r="G16426" t="s">
        <v>297</v>
      </c>
      <c r="H16426">
        <v>336390</v>
      </c>
      <c r="I16426">
        <v>1000</v>
      </c>
      <c r="J16426" t="s">
        <v>37</v>
      </c>
    </row>
    <row r="16427" spans="1:10">
      <c r="A16427" t="s">
        <v>16758</v>
      </c>
      <c r="B16427" t="s">
        <v>294</v>
      </c>
      <c r="C16427" t="s">
        <v>295</v>
      </c>
      <c r="D16427" t="s">
        <v>296</v>
      </c>
      <c r="E16427" s="1">
        <v>8525</v>
      </c>
      <c r="F16427" s="2" t="s">
        <v>17</v>
      </c>
      <c r="G16427" t="s">
        <v>297</v>
      </c>
      <c r="H16427">
        <v>336390</v>
      </c>
      <c r="I16427">
        <v>1000</v>
      </c>
      <c r="J16427" t="s">
        <v>37</v>
      </c>
    </row>
    <row r="16428" spans="1:10">
      <c r="A16428" t="s">
        <v>16759</v>
      </c>
      <c r="B16428" t="s">
        <v>294</v>
      </c>
      <c r="C16428" t="s">
        <v>295</v>
      </c>
      <c r="D16428" t="s">
        <v>296</v>
      </c>
      <c r="E16428" s="1">
        <v>8525</v>
      </c>
      <c r="F16428" s="2" t="s">
        <v>17</v>
      </c>
      <c r="G16428" t="s">
        <v>297</v>
      </c>
      <c r="H16428">
        <v>336390</v>
      </c>
      <c r="I16428">
        <v>1000</v>
      </c>
      <c r="J16428" t="s">
        <v>37</v>
      </c>
    </row>
    <row r="16429" spans="1:10">
      <c r="A16429" t="s">
        <v>16760</v>
      </c>
      <c r="B16429" t="s">
        <v>294</v>
      </c>
      <c r="C16429" t="s">
        <v>295</v>
      </c>
      <c r="D16429" t="s">
        <v>296</v>
      </c>
      <c r="E16429" s="1">
        <v>8525</v>
      </c>
      <c r="F16429" s="2" t="s">
        <v>17</v>
      </c>
      <c r="G16429" t="s">
        <v>297</v>
      </c>
      <c r="H16429">
        <v>336390</v>
      </c>
      <c r="I16429">
        <v>1000</v>
      </c>
      <c r="J16429" t="s">
        <v>37</v>
      </c>
    </row>
    <row r="16430" spans="1:10">
      <c r="A16430" t="s">
        <v>16761</v>
      </c>
      <c r="B16430" t="s">
        <v>294</v>
      </c>
      <c r="C16430" t="s">
        <v>295</v>
      </c>
      <c r="D16430" t="s">
        <v>296</v>
      </c>
      <c r="E16430" s="1">
        <v>8525</v>
      </c>
      <c r="F16430" s="2" t="s">
        <v>17</v>
      </c>
      <c r="G16430" t="s">
        <v>297</v>
      </c>
      <c r="H16430">
        <v>336390</v>
      </c>
      <c r="I16430">
        <v>1000</v>
      </c>
      <c r="J16430" t="s">
        <v>37</v>
      </c>
    </row>
    <row r="16431" spans="1:10">
      <c r="A16431" t="s">
        <v>16762</v>
      </c>
      <c r="B16431" t="s">
        <v>294</v>
      </c>
      <c r="C16431" t="s">
        <v>295</v>
      </c>
      <c r="D16431" t="s">
        <v>296</v>
      </c>
      <c r="E16431" s="1">
        <v>8525</v>
      </c>
      <c r="F16431" s="2" t="s">
        <v>17</v>
      </c>
      <c r="G16431" t="s">
        <v>297</v>
      </c>
      <c r="H16431">
        <v>336390</v>
      </c>
      <c r="I16431">
        <v>1000</v>
      </c>
      <c r="J16431" t="s">
        <v>37</v>
      </c>
    </row>
    <row r="16432" spans="1:10">
      <c r="A16432" t="s">
        <v>16763</v>
      </c>
      <c r="B16432" t="s">
        <v>294</v>
      </c>
      <c r="C16432" t="s">
        <v>295</v>
      </c>
      <c r="D16432" t="s">
        <v>296</v>
      </c>
      <c r="E16432" s="1">
        <v>8525</v>
      </c>
      <c r="F16432" s="2" t="s">
        <v>17</v>
      </c>
      <c r="G16432" t="s">
        <v>297</v>
      </c>
      <c r="H16432">
        <v>336390</v>
      </c>
      <c r="I16432">
        <v>1000</v>
      </c>
      <c r="J16432" t="s">
        <v>37</v>
      </c>
    </row>
    <row r="16433" spans="1:10">
      <c r="A16433" t="s">
        <v>16764</v>
      </c>
      <c r="B16433" t="s">
        <v>294</v>
      </c>
      <c r="C16433" t="s">
        <v>295</v>
      </c>
      <c r="D16433" t="s">
        <v>296</v>
      </c>
      <c r="E16433" s="1">
        <v>8525</v>
      </c>
      <c r="F16433" s="2" t="s">
        <v>17</v>
      </c>
      <c r="G16433" t="s">
        <v>297</v>
      </c>
      <c r="H16433">
        <v>336390</v>
      </c>
      <c r="I16433">
        <v>1000</v>
      </c>
      <c r="J16433" t="s">
        <v>37</v>
      </c>
    </row>
    <row r="16434" spans="1:10">
      <c r="A16434" t="s">
        <v>16765</v>
      </c>
      <c r="B16434" t="s">
        <v>294</v>
      </c>
      <c r="C16434" t="s">
        <v>295</v>
      </c>
      <c r="D16434" t="s">
        <v>296</v>
      </c>
      <c r="E16434" s="1">
        <v>8525</v>
      </c>
      <c r="F16434" s="2" t="s">
        <v>17</v>
      </c>
      <c r="G16434" t="s">
        <v>297</v>
      </c>
      <c r="H16434">
        <v>336390</v>
      </c>
      <c r="I16434">
        <v>1000</v>
      </c>
      <c r="J16434" t="s">
        <v>37</v>
      </c>
    </row>
    <row r="16435" spans="1:10">
      <c r="A16435" t="s">
        <v>16766</v>
      </c>
      <c r="B16435" t="s">
        <v>294</v>
      </c>
      <c r="C16435" t="s">
        <v>295</v>
      </c>
      <c r="D16435" t="s">
        <v>296</v>
      </c>
      <c r="E16435" s="1">
        <v>8525</v>
      </c>
      <c r="F16435" s="2" t="s">
        <v>17</v>
      </c>
      <c r="G16435" t="s">
        <v>297</v>
      </c>
      <c r="H16435">
        <v>336390</v>
      </c>
      <c r="I16435">
        <v>1000</v>
      </c>
      <c r="J16435" t="s">
        <v>37</v>
      </c>
    </row>
    <row r="16436" spans="1:10">
      <c r="A16436" t="s">
        <v>16767</v>
      </c>
      <c r="B16436" t="s">
        <v>294</v>
      </c>
      <c r="C16436" t="s">
        <v>295</v>
      </c>
      <c r="D16436" t="s">
        <v>296</v>
      </c>
      <c r="E16436" s="1">
        <v>8525</v>
      </c>
      <c r="F16436" s="2" t="s">
        <v>17</v>
      </c>
      <c r="G16436" t="s">
        <v>297</v>
      </c>
      <c r="H16436">
        <v>336390</v>
      </c>
      <c r="I16436">
        <v>1000</v>
      </c>
      <c r="J16436" t="s">
        <v>37</v>
      </c>
    </row>
    <row r="16437" spans="1:10">
      <c r="A16437" t="s">
        <v>16768</v>
      </c>
      <c r="B16437" t="s">
        <v>294</v>
      </c>
      <c r="C16437" t="s">
        <v>295</v>
      </c>
      <c r="D16437" t="s">
        <v>296</v>
      </c>
      <c r="E16437" s="1">
        <v>8525</v>
      </c>
      <c r="F16437" s="2" t="s">
        <v>17</v>
      </c>
      <c r="G16437" t="s">
        <v>297</v>
      </c>
      <c r="H16437">
        <v>336390</v>
      </c>
      <c r="I16437">
        <v>1000</v>
      </c>
      <c r="J16437" t="s">
        <v>37</v>
      </c>
    </row>
    <row r="16438" spans="1:10">
      <c r="A16438" t="s">
        <v>16769</v>
      </c>
      <c r="B16438" t="s">
        <v>294</v>
      </c>
      <c r="C16438" t="s">
        <v>295</v>
      </c>
      <c r="D16438" t="s">
        <v>296</v>
      </c>
      <c r="E16438" s="1">
        <v>8525</v>
      </c>
      <c r="F16438" s="2" t="s">
        <v>17</v>
      </c>
      <c r="G16438" t="s">
        <v>297</v>
      </c>
      <c r="H16438">
        <v>336390</v>
      </c>
      <c r="I16438">
        <v>1000</v>
      </c>
      <c r="J16438" t="s">
        <v>37</v>
      </c>
    </row>
    <row r="16439" spans="1:10">
      <c r="A16439" t="s">
        <v>16770</v>
      </c>
      <c r="B16439" t="s">
        <v>294</v>
      </c>
      <c r="C16439" t="s">
        <v>295</v>
      </c>
      <c r="D16439" t="s">
        <v>296</v>
      </c>
      <c r="E16439" s="1">
        <v>8525</v>
      </c>
      <c r="F16439" s="2" t="s">
        <v>17</v>
      </c>
      <c r="G16439" t="s">
        <v>297</v>
      </c>
      <c r="H16439">
        <v>336390</v>
      </c>
      <c r="I16439">
        <v>1000</v>
      </c>
      <c r="J16439" t="s">
        <v>37</v>
      </c>
    </row>
    <row r="16440" spans="1:10">
      <c r="A16440" t="s">
        <v>16771</v>
      </c>
      <c r="B16440" t="s">
        <v>294</v>
      </c>
      <c r="C16440" t="s">
        <v>295</v>
      </c>
      <c r="D16440" t="s">
        <v>296</v>
      </c>
      <c r="E16440" s="1">
        <v>8525</v>
      </c>
      <c r="F16440" s="2" t="s">
        <v>17</v>
      </c>
      <c r="G16440" t="s">
        <v>297</v>
      </c>
      <c r="H16440">
        <v>336390</v>
      </c>
      <c r="I16440">
        <v>1000</v>
      </c>
      <c r="J16440" t="s">
        <v>37</v>
      </c>
    </row>
    <row r="16441" spans="1:10">
      <c r="A16441" t="s">
        <v>16772</v>
      </c>
      <c r="B16441" t="s">
        <v>294</v>
      </c>
      <c r="C16441" t="s">
        <v>295</v>
      </c>
      <c r="D16441" t="s">
        <v>296</v>
      </c>
      <c r="E16441" s="1">
        <v>8525</v>
      </c>
      <c r="F16441" s="2" t="s">
        <v>17</v>
      </c>
      <c r="G16441" t="s">
        <v>297</v>
      </c>
      <c r="H16441">
        <v>336390</v>
      </c>
      <c r="I16441">
        <v>1000</v>
      </c>
      <c r="J16441" t="s">
        <v>37</v>
      </c>
    </row>
    <row r="16442" spans="1:10">
      <c r="A16442" t="s">
        <v>16773</v>
      </c>
      <c r="B16442" t="s">
        <v>294</v>
      </c>
      <c r="C16442" t="s">
        <v>295</v>
      </c>
      <c r="D16442" t="s">
        <v>296</v>
      </c>
      <c r="E16442" s="1">
        <v>8525</v>
      </c>
      <c r="F16442" s="2" t="s">
        <v>17</v>
      </c>
      <c r="G16442" t="s">
        <v>297</v>
      </c>
      <c r="H16442">
        <v>336390</v>
      </c>
      <c r="I16442">
        <v>1000</v>
      </c>
      <c r="J16442" t="s">
        <v>37</v>
      </c>
    </row>
    <row r="16443" spans="1:10">
      <c r="A16443" t="s">
        <v>16774</v>
      </c>
      <c r="B16443" t="s">
        <v>294</v>
      </c>
      <c r="C16443" t="s">
        <v>295</v>
      </c>
      <c r="D16443" t="s">
        <v>296</v>
      </c>
      <c r="E16443" s="1">
        <v>8525</v>
      </c>
      <c r="F16443" s="2" t="s">
        <v>17</v>
      </c>
      <c r="G16443" t="s">
        <v>297</v>
      </c>
      <c r="H16443">
        <v>336390</v>
      </c>
      <c r="I16443">
        <v>1000</v>
      </c>
      <c r="J16443" t="s">
        <v>37</v>
      </c>
    </row>
    <row r="16444" spans="1:10">
      <c r="A16444" t="s">
        <v>16775</v>
      </c>
      <c r="B16444" t="s">
        <v>294</v>
      </c>
      <c r="C16444" t="s">
        <v>295</v>
      </c>
      <c r="D16444" t="s">
        <v>296</v>
      </c>
      <c r="E16444" s="1">
        <v>8525</v>
      </c>
      <c r="F16444" s="2" t="s">
        <v>17</v>
      </c>
      <c r="G16444" t="s">
        <v>297</v>
      </c>
      <c r="H16444">
        <v>336390</v>
      </c>
      <c r="I16444">
        <v>1000</v>
      </c>
      <c r="J16444" t="s">
        <v>37</v>
      </c>
    </row>
    <row r="16445" spans="1:10">
      <c r="A16445" t="s">
        <v>16776</v>
      </c>
      <c r="B16445" t="s">
        <v>294</v>
      </c>
      <c r="C16445" t="s">
        <v>295</v>
      </c>
      <c r="D16445" t="s">
        <v>296</v>
      </c>
      <c r="E16445" s="1">
        <v>8525</v>
      </c>
      <c r="F16445" s="2" t="s">
        <v>17</v>
      </c>
      <c r="G16445" t="s">
        <v>297</v>
      </c>
      <c r="H16445">
        <v>336390</v>
      </c>
      <c r="I16445">
        <v>1000</v>
      </c>
      <c r="J16445" t="s">
        <v>37</v>
      </c>
    </row>
    <row r="16446" spans="1:10">
      <c r="A16446" t="s">
        <v>16777</v>
      </c>
      <c r="B16446" t="s">
        <v>294</v>
      </c>
      <c r="C16446" t="s">
        <v>295</v>
      </c>
      <c r="D16446" t="s">
        <v>296</v>
      </c>
      <c r="E16446" s="1">
        <v>8525</v>
      </c>
      <c r="F16446" s="2" t="s">
        <v>17</v>
      </c>
      <c r="G16446" t="s">
        <v>297</v>
      </c>
      <c r="H16446">
        <v>336390</v>
      </c>
      <c r="I16446">
        <v>1000</v>
      </c>
      <c r="J16446" t="s">
        <v>37</v>
      </c>
    </row>
    <row r="16447" spans="1:10">
      <c r="A16447" t="s">
        <v>16778</v>
      </c>
      <c r="B16447" t="s">
        <v>294</v>
      </c>
      <c r="C16447" t="s">
        <v>295</v>
      </c>
      <c r="D16447" t="s">
        <v>296</v>
      </c>
      <c r="E16447" s="1">
        <v>8525</v>
      </c>
      <c r="F16447" s="2" t="s">
        <v>17</v>
      </c>
      <c r="G16447" t="s">
        <v>297</v>
      </c>
      <c r="H16447">
        <v>336390</v>
      </c>
      <c r="I16447">
        <v>1000</v>
      </c>
      <c r="J16447" t="s">
        <v>37</v>
      </c>
    </row>
    <row r="16448" spans="1:10">
      <c r="A16448" t="s">
        <v>16779</v>
      </c>
      <c r="B16448" t="s">
        <v>294</v>
      </c>
      <c r="C16448" t="s">
        <v>295</v>
      </c>
      <c r="D16448" t="s">
        <v>296</v>
      </c>
      <c r="E16448" s="1">
        <v>8525</v>
      </c>
      <c r="F16448" s="2" t="s">
        <v>17</v>
      </c>
      <c r="G16448" t="s">
        <v>297</v>
      </c>
      <c r="H16448">
        <v>336390</v>
      </c>
      <c r="I16448">
        <v>1000</v>
      </c>
      <c r="J16448" t="s">
        <v>37</v>
      </c>
    </row>
    <row r="16449" spans="1:10">
      <c r="A16449" t="s">
        <v>16780</v>
      </c>
      <c r="B16449" t="s">
        <v>294</v>
      </c>
      <c r="C16449" t="s">
        <v>295</v>
      </c>
      <c r="D16449" t="s">
        <v>296</v>
      </c>
      <c r="E16449" s="1">
        <v>8525</v>
      </c>
      <c r="F16449" s="2" t="s">
        <v>17</v>
      </c>
      <c r="G16449" t="s">
        <v>297</v>
      </c>
      <c r="H16449">
        <v>336390</v>
      </c>
      <c r="I16449">
        <v>1000</v>
      </c>
      <c r="J16449" t="s">
        <v>37</v>
      </c>
    </row>
    <row r="16450" spans="1:10">
      <c r="A16450" t="s">
        <v>16781</v>
      </c>
      <c r="B16450" t="s">
        <v>294</v>
      </c>
      <c r="C16450" t="s">
        <v>295</v>
      </c>
      <c r="D16450" t="s">
        <v>296</v>
      </c>
      <c r="E16450" s="1">
        <v>8525</v>
      </c>
      <c r="F16450" s="2" t="s">
        <v>17</v>
      </c>
      <c r="G16450" t="s">
        <v>297</v>
      </c>
      <c r="H16450">
        <v>336390</v>
      </c>
      <c r="I16450">
        <v>1000</v>
      </c>
      <c r="J16450" t="s">
        <v>37</v>
      </c>
    </row>
    <row r="16451" spans="1:10">
      <c r="A16451" t="s">
        <v>16782</v>
      </c>
      <c r="B16451" t="s">
        <v>294</v>
      </c>
      <c r="C16451" t="s">
        <v>295</v>
      </c>
      <c r="D16451" t="s">
        <v>296</v>
      </c>
      <c r="E16451" s="1">
        <v>8525</v>
      </c>
      <c r="F16451" s="2" t="s">
        <v>17</v>
      </c>
      <c r="G16451" t="s">
        <v>297</v>
      </c>
      <c r="H16451">
        <v>336390</v>
      </c>
      <c r="I16451">
        <v>1000</v>
      </c>
      <c r="J16451" t="s">
        <v>37</v>
      </c>
    </row>
    <row r="16452" spans="1:10">
      <c r="A16452" t="s">
        <v>16783</v>
      </c>
      <c r="B16452" t="s">
        <v>294</v>
      </c>
      <c r="C16452" t="s">
        <v>295</v>
      </c>
      <c r="D16452" t="s">
        <v>296</v>
      </c>
      <c r="E16452" s="1">
        <v>8525</v>
      </c>
      <c r="F16452" s="2" t="s">
        <v>17</v>
      </c>
      <c r="G16452" t="s">
        <v>297</v>
      </c>
      <c r="H16452">
        <v>336390</v>
      </c>
      <c r="I16452">
        <v>1000</v>
      </c>
      <c r="J16452" t="s">
        <v>37</v>
      </c>
    </row>
    <row r="16453" spans="1:10">
      <c r="A16453" t="s">
        <v>16784</v>
      </c>
      <c r="B16453" t="s">
        <v>294</v>
      </c>
      <c r="C16453" t="s">
        <v>295</v>
      </c>
      <c r="D16453" t="s">
        <v>296</v>
      </c>
      <c r="E16453" s="1">
        <v>8525</v>
      </c>
      <c r="F16453" s="2" t="s">
        <v>17</v>
      </c>
      <c r="G16453" t="s">
        <v>297</v>
      </c>
      <c r="H16453">
        <v>336390</v>
      </c>
      <c r="I16453">
        <v>1000</v>
      </c>
      <c r="J16453" t="s">
        <v>37</v>
      </c>
    </row>
    <row r="16454" spans="1:10">
      <c r="A16454" t="s">
        <v>16785</v>
      </c>
      <c r="B16454" t="s">
        <v>294</v>
      </c>
      <c r="C16454" t="s">
        <v>295</v>
      </c>
      <c r="D16454" t="s">
        <v>296</v>
      </c>
      <c r="E16454" s="1">
        <v>8525</v>
      </c>
      <c r="F16454" s="2" t="s">
        <v>17</v>
      </c>
      <c r="G16454" t="s">
        <v>297</v>
      </c>
      <c r="H16454">
        <v>336390</v>
      </c>
      <c r="I16454">
        <v>1000</v>
      </c>
      <c r="J16454" t="s">
        <v>37</v>
      </c>
    </row>
    <row r="16455" spans="1:10">
      <c r="A16455" t="s">
        <v>16786</v>
      </c>
      <c r="B16455" t="s">
        <v>294</v>
      </c>
      <c r="C16455" t="s">
        <v>295</v>
      </c>
      <c r="D16455" t="s">
        <v>296</v>
      </c>
      <c r="E16455" s="1">
        <v>8525</v>
      </c>
      <c r="F16455" s="2" t="s">
        <v>17</v>
      </c>
      <c r="G16455" t="s">
        <v>297</v>
      </c>
      <c r="H16455">
        <v>336390</v>
      </c>
      <c r="I16455">
        <v>1000</v>
      </c>
      <c r="J16455" t="s">
        <v>37</v>
      </c>
    </row>
    <row r="16456" spans="1:10">
      <c r="A16456" t="s">
        <v>16787</v>
      </c>
      <c r="B16456" t="s">
        <v>294</v>
      </c>
      <c r="C16456" t="s">
        <v>295</v>
      </c>
      <c r="D16456" t="s">
        <v>296</v>
      </c>
      <c r="E16456" s="1">
        <v>8525</v>
      </c>
      <c r="F16456" s="2" t="s">
        <v>17</v>
      </c>
      <c r="G16456" t="s">
        <v>297</v>
      </c>
      <c r="H16456">
        <v>336390</v>
      </c>
      <c r="I16456">
        <v>1000</v>
      </c>
      <c r="J16456" t="s">
        <v>37</v>
      </c>
    </row>
    <row r="16457" spans="1:10">
      <c r="A16457" t="s">
        <v>16788</v>
      </c>
      <c r="B16457" t="s">
        <v>294</v>
      </c>
      <c r="C16457" t="s">
        <v>295</v>
      </c>
      <c r="D16457" t="s">
        <v>296</v>
      </c>
      <c r="E16457" s="1">
        <v>8525</v>
      </c>
      <c r="F16457" s="2" t="s">
        <v>17</v>
      </c>
      <c r="G16457" t="s">
        <v>297</v>
      </c>
      <c r="H16457">
        <v>336390</v>
      </c>
      <c r="I16457">
        <v>1000</v>
      </c>
      <c r="J16457" t="s">
        <v>37</v>
      </c>
    </row>
    <row r="16458" spans="1:10">
      <c r="A16458" t="s">
        <v>16789</v>
      </c>
      <c r="B16458" t="s">
        <v>294</v>
      </c>
      <c r="C16458" t="s">
        <v>295</v>
      </c>
      <c r="D16458" t="s">
        <v>296</v>
      </c>
      <c r="E16458" s="1">
        <v>8525</v>
      </c>
      <c r="F16458" s="2" t="s">
        <v>17</v>
      </c>
      <c r="G16458" t="s">
        <v>297</v>
      </c>
      <c r="H16458">
        <v>336390</v>
      </c>
      <c r="I16458">
        <v>1000</v>
      </c>
      <c r="J16458" t="s">
        <v>37</v>
      </c>
    </row>
    <row r="16459" spans="1:10">
      <c r="A16459" t="s">
        <v>16790</v>
      </c>
      <c r="B16459" t="s">
        <v>294</v>
      </c>
      <c r="C16459" t="s">
        <v>295</v>
      </c>
      <c r="D16459" t="s">
        <v>296</v>
      </c>
      <c r="E16459" s="1">
        <v>8525</v>
      </c>
      <c r="F16459" s="2" t="s">
        <v>17</v>
      </c>
      <c r="G16459" t="s">
        <v>297</v>
      </c>
      <c r="H16459">
        <v>336390</v>
      </c>
      <c r="I16459">
        <v>1000</v>
      </c>
      <c r="J16459" t="s">
        <v>37</v>
      </c>
    </row>
    <row r="16460" spans="1:10">
      <c r="A16460" t="s">
        <v>16791</v>
      </c>
      <c r="B16460" t="s">
        <v>294</v>
      </c>
      <c r="C16460" t="s">
        <v>295</v>
      </c>
      <c r="D16460" t="s">
        <v>296</v>
      </c>
      <c r="E16460" s="1">
        <v>8525</v>
      </c>
      <c r="F16460" s="2" t="s">
        <v>17</v>
      </c>
      <c r="G16460" t="s">
        <v>297</v>
      </c>
      <c r="H16460">
        <v>336390</v>
      </c>
      <c r="I16460">
        <v>1000</v>
      </c>
      <c r="J16460" t="s">
        <v>37</v>
      </c>
    </row>
    <row r="16461" spans="1:10">
      <c r="A16461" t="s">
        <v>16792</v>
      </c>
      <c r="B16461" t="s">
        <v>294</v>
      </c>
      <c r="C16461" t="s">
        <v>295</v>
      </c>
      <c r="D16461" t="s">
        <v>296</v>
      </c>
      <c r="E16461" s="1">
        <v>8525</v>
      </c>
      <c r="F16461" s="2" t="s">
        <v>17</v>
      </c>
      <c r="G16461" t="s">
        <v>297</v>
      </c>
      <c r="H16461">
        <v>336390</v>
      </c>
      <c r="I16461">
        <v>1000</v>
      </c>
      <c r="J16461" t="s">
        <v>37</v>
      </c>
    </row>
    <row r="16462" spans="1:10">
      <c r="A16462" t="s">
        <v>16793</v>
      </c>
      <c r="B16462" t="s">
        <v>294</v>
      </c>
      <c r="C16462" t="s">
        <v>295</v>
      </c>
      <c r="D16462" t="s">
        <v>296</v>
      </c>
      <c r="E16462" s="1">
        <v>8525</v>
      </c>
      <c r="F16462" s="2" t="s">
        <v>17</v>
      </c>
      <c r="G16462" t="s">
        <v>297</v>
      </c>
      <c r="H16462">
        <v>336390</v>
      </c>
      <c r="I16462">
        <v>1000</v>
      </c>
      <c r="J16462" t="s">
        <v>37</v>
      </c>
    </row>
    <row r="16463" spans="1:10">
      <c r="A16463" t="s">
        <v>16794</v>
      </c>
      <c r="B16463" t="s">
        <v>294</v>
      </c>
      <c r="C16463" t="s">
        <v>295</v>
      </c>
      <c r="D16463" t="s">
        <v>296</v>
      </c>
      <c r="E16463" s="1">
        <v>8525</v>
      </c>
      <c r="F16463" s="2" t="s">
        <v>17</v>
      </c>
      <c r="G16463" t="s">
        <v>297</v>
      </c>
      <c r="H16463">
        <v>336390</v>
      </c>
      <c r="I16463">
        <v>1000</v>
      </c>
      <c r="J16463" t="s">
        <v>37</v>
      </c>
    </row>
    <row r="16464" spans="1:10">
      <c r="A16464" t="s">
        <v>16795</v>
      </c>
      <c r="B16464" t="s">
        <v>294</v>
      </c>
      <c r="C16464" t="s">
        <v>295</v>
      </c>
      <c r="D16464" t="s">
        <v>296</v>
      </c>
      <c r="E16464" s="1">
        <v>8525</v>
      </c>
      <c r="F16464" s="2" t="s">
        <v>17</v>
      </c>
      <c r="G16464" t="s">
        <v>297</v>
      </c>
      <c r="H16464">
        <v>336390</v>
      </c>
      <c r="I16464">
        <v>1000</v>
      </c>
      <c r="J16464" t="s">
        <v>37</v>
      </c>
    </row>
    <row r="16465" spans="1:10">
      <c r="A16465" t="s">
        <v>16796</v>
      </c>
      <c r="B16465" t="s">
        <v>294</v>
      </c>
      <c r="C16465" t="s">
        <v>295</v>
      </c>
      <c r="D16465" t="s">
        <v>296</v>
      </c>
      <c r="E16465" s="1">
        <v>8525</v>
      </c>
      <c r="F16465" s="2" t="s">
        <v>17</v>
      </c>
      <c r="G16465" t="s">
        <v>297</v>
      </c>
      <c r="H16465">
        <v>336390</v>
      </c>
      <c r="I16465">
        <v>1000</v>
      </c>
      <c r="J16465" t="s">
        <v>37</v>
      </c>
    </row>
    <row r="16466" spans="1:10">
      <c r="A16466" t="s">
        <v>16797</v>
      </c>
      <c r="B16466" t="s">
        <v>294</v>
      </c>
      <c r="C16466" t="s">
        <v>295</v>
      </c>
      <c r="D16466" t="s">
        <v>296</v>
      </c>
      <c r="E16466" s="1">
        <v>8525</v>
      </c>
      <c r="F16466" s="2" t="s">
        <v>17</v>
      </c>
      <c r="G16466" t="s">
        <v>297</v>
      </c>
      <c r="H16466">
        <v>336390</v>
      </c>
      <c r="I16466">
        <v>1000</v>
      </c>
      <c r="J16466" t="s">
        <v>37</v>
      </c>
    </row>
    <row r="16467" spans="1:10">
      <c r="A16467" t="s">
        <v>16798</v>
      </c>
      <c r="B16467" t="s">
        <v>294</v>
      </c>
      <c r="C16467" t="s">
        <v>295</v>
      </c>
      <c r="D16467" t="s">
        <v>296</v>
      </c>
      <c r="E16467" s="1">
        <v>8525</v>
      </c>
      <c r="F16467" s="2" t="s">
        <v>17</v>
      </c>
      <c r="G16467" t="s">
        <v>297</v>
      </c>
      <c r="H16467">
        <v>336390</v>
      </c>
      <c r="I16467">
        <v>1000</v>
      </c>
      <c r="J16467" t="s">
        <v>37</v>
      </c>
    </row>
    <row r="16468" spans="1:10">
      <c r="A16468" t="s">
        <v>16799</v>
      </c>
      <c r="B16468" t="s">
        <v>294</v>
      </c>
      <c r="C16468" t="s">
        <v>295</v>
      </c>
      <c r="D16468" t="s">
        <v>296</v>
      </c>
      <c r="E16468" s="1">
        <v>8525</v>
      </c>
      <c r="F16468" s="2" t="s">
        <v>17</v>
      </c>
      <c r="G16468" t="s">
        <v>297</v>
      </c>
      <c r="H16468">
        <v>336390</v>
      </c>
      <c r="I16468">
        <v>1000</v>
      </c>
      <c r="J16468" t="s">
        <v>37</v>
      </c>
    </row>
    <row r="16469" spans="1:10">
      <c r="A16469" t="s">
        <v>16800</v>
      </c>
      <c r="B16469" t="s">
        <v>294</v>
      </c>
      <c r="C16469" t="s">
        <v>295</v>
      </c>
      <c r="D16469" t="s">
        <v>296</v>
      </c>
      <c r="E16469" s="1">
        <v>8525</v>
      </c>
      <c r="F16469" s="2" t="s">
        <v>17</v>
      </c>
      <c r="G16469" t="s">
        <v>297</v>
      </c>
      <c r="H16469">
        <v>336390</v>
      </c>
      <c r="I16469">
        <v>1000</v>
      </c>
      <c r="J16469" t="s">
        <v>37</v>
      </c>
    </row>
    <row r="16470" spans="1:10">
      <c r="A16470" t="s">
        <v>16801</v>
      </c>
      <c r="B16470" t="s">
        <v>294</v>
      </c>
      <c r="C16470" t="s">
        <v>295</v>
      </c>
      <c r="D16470" t="s">
        <v>296</v>
      </c>
      <c r="E16470" s="1">
        <v>8525</v>
      </c>
      <c r="F16470" s="2" t="s">
        <v>17</v>
      </c>
      <c r="G16470" t="s">
        <v>297</v>
      </c>
      <c r="H16470">
        <v>336390</v>
      </c>
      <c r="I16470">
        <v>1000</v>
      </c>
      <c r="J16470" t="s">
        <v>37</v>
      </c>
    </row>
    <row r="16471" spans="1:10">
      <c r="A16471" t="s">
        <v>16802</v>
      </c>
      <c r="B16471" t="s">
        <v>294</v>
      </c>
      <c r="C16471" t="s">
        <v>295</v>
      </c>
      <c r="D16471" t="s">
        <v>296</v>
      </c>
      <c r="E16471" s="1">
        <v>8525</v>
      </c>
      <c r="F16471" s="2" t="s">
        <v>17</v>
      </c>
      <c r="G16471" t="s">
        <v>297</v>
      </c>
      <c r="H16471">
        <v>336390</v>
      </c>
      <c r="I16471">
        <v>1000</v>
      </c>
      <c r="J16471" t="s">
        <v>37</v>
      </c>
    </row>
    <row r="16472" spans="1:10">
      <c r="A16472" t="s">
        <v>16803</v>
      </c>
      <c r="B16472" t="s">
        <v>294</v>
      </c>
      <c r="C16472" t="s">
        <v>295</v>
      </c>
      <c r="D16472" t="s">
        <v>296</v>
      </c>
      <c r="E16472" s="1">
        <v>8525</v>
      </c>
      <c r="F16472" s="2" t="s">
        <v>17</v>
      </c>
      <c r="G16472" t="s">
        <v>297</v>
      </c>
      <c r="H16472">
        <v>336390</v>
      </c>
      <c r="I16472">
        <v>1000</v>
      </c>
      <c r="J16472" t="s">
        <v>37</v>
      </c>
    </row>
    <row r="16473" spans="1:10">
      <c r="A16473" t="s">
        <v>16804</v>
      </c>
      <c r="B16473" t="s">
        <v>294</v>
      </c>
      <c r="C16473" t="s">
        <v>295</v>
      </c>
      <c r="D16473" t="s">
        <v>296</v>
      </c>
      <c r="E16473" s="1">
        <v>8525</v>
      </c>
      <c r="F16473" s="2" t="s">
        <v>17</v>
      </c>
      <c r="G16473" t="s">
        <v>297</v>
      </c>
      <c r="H16473">
        <v>336390</v>
      </c>
      <c r="I16473">
        <v>1000</v>
      </c>
      <c r="J16473" t="s">
        <v>37</v>
      </c>
    </row>
    <row r="16474" spans="1:10">
      <c r="A16474" t="s">
        <v>16805</v>
      </c>
      <c r="B16474" t="s">
        <v>294</v>
      </c>
      <c r="C16474" t="s">
        <v>295</v>
      </c>
      <c r="D16474" t="s">
        <v>296</v>
      </c>
      <c r="E16474" s="1">
        <v>8525</v>
      </c>
      <c r="F16474" s="2" t="s">
        <v>17</v>
      </c>
      <c r="G16474" t="s">
        <v>297</v>
      </c>
      <c r="H16474">
        <v>336390</v>
      </c>
      <c r="I16474">
        <v>1000</v>
      </c>
      <c r="J16474" t="s">
        <v>37</v>
      </c>
    </row>
    <row r="16475" spans="1:10">
      <c r="A16475" t="s">
        <v>16806</v>
      </c>
      <c r="B16475" t="s">
        <v>294</v>
      </c>
      <c r="C16475" t="s">
        <v>295</v>
      </c>
      <c r="D16475" t="s">
        <v>296</v>
      </c>
      <c r="E16475" s="1">
        <v>8525</v>
      </c>
      <c r="F16475" s="2" t="s">
        <v>17</v>
      </c>
      <c r="G16475" t="s">
        <v>297</v>
      </c>
      <c r="H16475">
        <v>336390</v>
      </c>
      <c r="I16475">
        <v>1000</v>
      </c>
      <c r="J16475" t="s">
        <v>37</v>
      </c>
    </row>
    <row r="16476" spans="1:10">
      <c r="A16476" t="s">
        <v>16807</v>
      </c>
      <c r="B16476" t="s">
        <v>294</v>
      </c>
      <c r="C16476" t="s">
        <v>295</v>
      </c>
      <c r="D16476" t="s">
        <v>296</v>
      </c>
      <c r="E16476" s="1">
        <v>8525</v>
      </c>
      <c r="F16476" s="2" t="s">
        <v>17</v>
      </c>
      <c r="G16476" t="s">
        <v>297</v>
      </c>
      <c r="H16476">
        <v>336390</v>
      </c>
      <c r="I16476">
        <v>1000</v>
      </c>
      <c r="J16476" t="s">
        <v>37</v>
      </c>
    </row>
    <row r="16477" spans="1:10">
      <c r="A16477" t="s">
        <v>16808</v>
      </c>
      <c r="B16477" t="s">
        <v>294</v>
      </c>
      <c r="C16477" t="s">
        <v>295</v>
      </c>
      <c r="D16477" t="s">
        <v>296</v>
      </c>
      <c r="E16477" s="1">
        <v>8525</v>
      </c>
      <c r="F16477" s="2" t="s">
        <v>17</v>
      </c>
      <c r="G16477" t="s">
        <v>297</v>
      </c>
      <c r="H16477">
        <v>336390</v>
      </c>
      <c r="I16477">
        <v>1000</v>
      </c>
      <c r="J16477" t="s">
        <v>37</v>
      </c>
    </row>
    <row r="16478" spans="1:10">
      <c r="A16478" t="s">
        <v>16809</v>
      </c>
      <c r="B16478" t="s">
        <v>294</v>
      </c>
      <c r="C16478" t="s">
        <v>295</v>
      </c>
      <c r="D16478" t="s">
        <v>296</v>
      </c>
      <c r="E16478" s="1">
        <v>8525</v>
      </c>
      <c r="F16478" s="2" t="s">
        <v>17</v>
      </c>
      <c r="G16478" t="s">
        <v>297</v>
      </c>
      <c r="H16478">
        <v>336390</v>
      </c>
      <c r="I16478">
        <v>1000</v>
      </c>
      <c r="J16478" t="s">
        <v>37</v>
      </c>
    </row>
    <row r="16479" spans="1:10">
      <c r="A16479" t="s">
        <v>16810</v>
      </c>
      <c r="B16479" t="s">
        <v>294</v>
      </c>
      <c r="C16479" t="s">
        <v>295</v>
      </c>
      <c r="D16479" t="s">
        <v>296</v>
      </c>
      <c r="E16479" s="1">
        <v>8525</v>
      </c>
      <c r="F16479" s="2" t="s">
        <v>17</v>
      </c>
      <c r="G16479" t="s">
        <v>297</v>
      </c>
      <c r="H16479">
        <v>336390</v>
      </c>
      <c r="I16479">
        <v>1000</v>
      </c>
      <c r="J16479" t="s">
        <v>37</v>
      </c>
    </row>
    <row r="16480" spans="1:10">
      <c r="A16480" t="s">
        <v>16811</v>
      </c>
      <c r="B16480" t="s">
        <v>294</v>
      </c>
      <c r="C16480" t="s">
        <v>295</v>
      </c>
      <c r="D16480" t="s">
        <v>296</v>
      </c>
      <c r="E16480" s="1">
        <v>8525</v>
      </c>
      <c r="F16480" s="2" t="s">
        <v>17</v>
      </c>
      <c r="G16480" t="s">
        <v>297</v>
      </c>
      <c r="H16480">
        <v>336390</v>
      </c>
      <c r="I16480">
        <v>1000</v>
      </c>
      <c r="J16480" t="s">
        <v>37</v>
      </c>
    </row>
    <row r="16481" spans="1:10">
      <c r="A16481" t="s">
        <v>16812</v>
      </c>
      <c r="B16481" t="s">
        <v>294</v>
      </c>
      <c r="C16481" t="s">
        <v>295</v>
      </c>
      <c r="D16481" t="s">
        <v>296</v>
      </c>
      <c r="E16481" s="1">
        <v>8525</v>
      </c>
      <c r="F16481" s="2" t="s">
        <v>17</v>
      </c>
      <c r="G16481" t="s">
        <v>297</v>
      </c>
      <c r="H16481">
        <v>336390</v>
      </c>
      <c r="I16481">
        <v>1000</v>
      </c>
      <c r="J16481" t="s">
        <v>37</v>
      </c>
    </row>
    <row r="16482" spans="1:10">
      <c r="A16482" t="s">
        <v>16813</v>
      </c>
      <c r="B16482" t="s">
        <v>294</v>
      </c>
      <c r="C16482" t="s">
        <v>295</v>
      </c>
      <c r="D16482" t="s">
        <v>296</v>
      </c>
      <c r="E16482" s="1">
        <v>8525</v>
      </c>
      <c r="F16482" s="2" t="s">
        <v>17</v>
      </c>
      <c r="G16482" t="s">
        <v>297</v>
      </c>
      <c r="H16482">
        <v>336390</v>
      </c>
      <c r="I16482">
        <v>1000</v>
      </c>
      <c r="J16482" t="s">
        <v>37</v>
      </c>
    </row>
    <row r="16483" spans="1:10">
      <c r="A16483" t="s">
        <v>16814</v>
      </c>
      <c r="B16483" t="s">
        <v>294</v>
      </c>
      <c r="C16483" t="s">
        <v>295</v>
      </c>
      <c r="D16483" t="s">
        <v>296</v>
      </c>
      <c r="E16483" s="1">
        <v>8525</v>
      </c>
      <c r="F16483" s="2" t="s">
        <v>17</v>
      </c>
      <c r="G16483" t="s">
        <v>297</v>
      </c>
      <c r="H16483">
        <v>336390</v>
      </c>
      <c r="I16483">
        <v>1000</v>
      </c>
      <c r="J16483" t="s">
        <v>37</v>
      </c>
    </row>
    <row r="16484" spans="1:10">
      <c r="A16484" t="s">
        <v>16815</v>
      </c>
      <c r="B16484" t="s">
        <v>294</v>
      </c>
      <c r="C16484" t="s">
        <v>295</v>
      </c>
      <c r="D16484" t="s">
        <v>296</v>
      </c>
      <c r="E16484" s="1">
        <v>8525</v>
      </c>
      <c r="F16484" s="2" t="s">
        <v>17</v>
      </c>
      <c r="G16484" t="s">
        <v>297</v>
      </c>
      <c r="H16484">
        <v>336390</v>
      </c>
      <c r="I16484">
        <v>1000</v>
      </c>
      <c r="J16484" t="s">
        <v>37</v>
      </c>
    </row>
    <row r="16485" spans="1:10">
      <c r="A16485" t="s">
        <v>16816</v>
      </c>
      <c r="B16485" t="s">
        <v>294</v>
      </c>
      <c r="C16485" t="s">
        <v>295</v>
      </c>
      <c r="D16485" t="s">
        <v>296</v>
      </c>
      <c r="E16485" s="1">
        <v>8525</v>
      </c>
      <c r="F16485" s="2" t="s">
        <v>17</v>
      </c>
      <c r="G16485" t="s">
        <v>297</v>
      </c>
      <c r="H16485">
        <v>336390</v>
      </c>
      <c r="I16485">
        <v>1000</v>
      </c>
      <c r="J16485" t="s">
        <v>37</v>
      </c>
    </row>
    <row r="16486" spans="1:10">
      <c r="A16486" t="s">
        <v>16817</v>
      </c>
      <c r="B16486" t="s">
        <v>294</v>
      </c>
      <c r="C16486" t="s">
        <v>295</v>
      </c>
      <c r="D16486" t="s">
        <v>296</v>
      </c>
      <c r="E16486" s="1">
        <v>8525</v>
      </c>
      <c r="F16486" s="2" t="s">
        <v>17</v>
      </c>
      <c r="G16486" t="s">
        <v>297</v>
      </c>
      <c r="H16486">
        <v>336390</v>
      </c>
      <c r="I16486">
        <v>1000</v>
      </c>
      <c r="J16486" t="s">
        <v>37</v>
      </c>
    </row>
    <row r="16487" spans="1:10">
      <c r="A16487" t="s">
        <v>16818</v>
      </c>
      <c r="B16487" t="s">
        <v>294</v>
      </c>
      <c r="C16487" t="s">
        <v>295</v>
      </c>
      <c r="D16487" t="s">
        <v>296</v>
      </c>
      <c r="E16487" s="1">
        <v>8525</v>
      </c>
      <c r="F16487" s="2" t="s">
        <v>17</v>
      </c>
      <c r="G16487" t="s">
        <v>297</v>
      </c>
      <c r="H16487">
        <v>336390</v>
      </c>
      <c r="I16487">
        <v>1000</v>
      </c>
      <c r="J16487" t="s">
        <v>37</v>
      </c>
    </row>
    <row r="16488" spans="1:10">
      <c r="A16488" t="s">
        <v>16819</v>
      </c>
      <c r="B16488" t="s">
        <v>294</v>
      </c>
      <c r="C16488" t="s">
        <v>295</v>
      </c>
      <c r="D16488" t="s">
        <v>296</v>
      </c>
      <c r="E16488" s="1">
        <v>8525</v>
      </c>
      <c r="F16488" s="2" t="s">
        <v>17</v>
      </c>
      <c r="G16488" t="s">
        <v>297</v>
      </c>
      <c r="H16488">
        <v>336390</v>
      </c>
      <c r="I16488">
        <v>1000</v>
      </c>
      <c r="J16488" t="s">
        <v>37</v>
      </c>
    </row>
    <row r="16489" spans="1:10">
      <c r="A16489" t="s">
        <v>16820</v>
      </c>
      <c r="B16489" t="s">
        <v>294</v>
      </c>
      <c r="C16489" t="s">
        <v>295</v>
      </c>
      <c r="D16489" t="s">
        <v>296</v>
      </c>
      <c r="E16489" s="1">
        <v>8525</v>
      </c>
      <c r="F16489" s="2" t="s">
        <v>17</v>
      </c>
      <c r="G16489" t="s">
        <v>297</v>
      </c>
      <c r="H16489">
        <v>336390</v>
      </c>
      <c r="I16489">
        <v>1000</v>
      </c>
      <c r="J16489" t="s">
        <v>37</v>
      </c>
    </row>
    <row r="16490" spans="1:10">
      <c r="A16490" t="s">
        <v>16821</v>
      </c>
      <c r="B16490" t="s">
        <v>294</v>
      </c>
      <c r="C16490" t="s">
        <v>295</v>
      </c>
      <c r="D16490" t="s">
        <v>296</v>
      </c>
      <c r="E16490" s="1">
        <v>8525</v>
      </c>
      <c r="F16490" s="2" t="s">
        <v>17</v>
      </c>
      <c r="G16490" t="s">
        <v>297</v>
      </c>
      <c r="H16490">
        <v>336390</v>
      </c>
      <c r="I16490">
        <v>1000</v>
      </c>
      <c r="J16490" t="s">
        <v>37</v>
      </c>
    </row>
    <row r="16491" spans="1:10">
      <c r="A16491" t="s">
        <v>16822</v>
      </c>
      <c r="B16491" t="s">
        <v>294</v>
      </c>
      <c r="C16491" t="s">
        <v>295</v>
      </c>
      <c r="D16491" t="s">
        <v>296</v>
      </c>
      <c r="E16491" s="1">
        <v>8525</v>
      </c>
      <c r="F16491" s="2" t="s">
        <v>17</v>
      </c>
      <c r="G16491" t="s">
        <v>297</v>
      </c>
      <c r="H16491">
        <v>336390</v>
      </c>
      <c r="I16491">
        <v>1000</v>
      </c>
      <c r="J16491" t="s">
        <v>37</v>
      </c>
    </row>
    <row r="16492" spans="1:10">
      <c r="A16492" t="s">
        <v>16823</v>
      </c>
      <c r="B16492" t="s">
        <v>294</v>
      </c>
      <c r="C16492" t="s">
        <v>295</v>
      </c>
      <c r="D16492" t="s">
        <v>296</v>
      </c>
      <c r="E16492" s="1">
        <v>8525</v>
      </c>
      <c r="F16492" s="2" t="s">
        <v>17</v>
      </c>
      <c r="G16492" t="s">
        <v>297</v>
      </c>
      <c r="H16492">
        <v>336390</v>
      </c>
      <c r="I16492">
        <v>1000</v>
      </c>
      <c r="J16492" t="s">
        <v>37</v>
      </c>
    </row>
    <row r="16493" spans="1:10">
      <c r="A16493" t="s">
        <v>16824</v>
      </c>
      <c r="B16493" t="s">
        <v>294</v>
      </c>
      <c r="C16493" t="s">
        <v>295</v>
      </c>
      <c r="D16493" t="s">
        <v>296</v>
      </c>
      <c r="E16493" s="1">
        <v>8525</v>
      </c>
      <c r="F16493" s="2" t="s">
        <v>17</v>
      </c>
      <c r="G16493" t="s">
        <v>297</v>
      </c>
      <c r="H16493">
        <v>336390</v>
      </c>
      <c r="I16493">
        <v>1000</v>
      </c>
      <c r="J16493" t="s">
        <v>37</v>
      </c>
    </row>
    <row r="16494" spans="1:10">
      <c r="A16494" t="s">
        <v>16825</v>
      </c>
      <c r="B16494" t="s">
        <v>294</v>
      </c>
      <c r="C16494" t="s">
        <v>295</v>
      </c>
      <c r="D16494" t="s">
        <v>296</v>
      </c>
      <c r="E16494" s="1">
        <v>8525</v>
      </c>
      <c r="F16494" s="2" t="s">
        <v>17</v>
      </c>
      <c r="G16494" t="s">
        <v>297</v>
      </c>
      <c r="H16494">
        <v>336390</v>
      </c>
      <c r="I16494">
        <v>1000</v>
      </c>
      <c r="J16494" t="s">
        <v>37</v>
      </c>
    </row>
    <row r="16495" spans="1:10">
      <c r="A16495" t="s">
        <v>16826</v>
      </c>
      <c r="B16495" t="s">
        <v>294</v>
      </c>
      <c r="C16495" t="s">
        <v>295</v>
      </c>
      <c r="D16495" t="s">
        <v>296</v>
      </c>
      <c r="E16495" s="1">
        <v>8525</v>
      </c>
      <c r="F16495" s="2" t="s">
        <v>17</v>
      </c>
      <c r="G16495" t="s">
        <v>297</v>
      </c>
      <c r="H16495">
        <v>336390</v>
      </c>
      <c r="I16495">
        <v>1000</v>
      </c>
      <c r="J16495" t="s">
        <v>37</v>
      </c>
    </row>
    <row r="16496" spans="1:10">
      <c r="A16496" t="s">
        <v>16827</v>
      </c>
      <c r="B16496" t="s">
        <v>294</v>
      </c>
      <c r="C16496" t="s">
        <v>295</v>
      </c>
      <c r="D16496" t="s">
        <v>296</v>
      </c>
      <c r="E16496" s="1">
        <v>8525</v>
      </c>
      <c r="F16496" s="2" t="s">
        <v>17</v>
      </c>
      <c r="G16496" t="s">
        <v>297</v>
      </c>
      <c r="H16496">
        <v>336390</v>
      </c>
      <c r="I16496">
        <v>1000</v>
      </c>
      <c r="J16496" t="s">
        <v>37</v>
      </c>
    </row>
    <row r="16497" spans="1:10">
      <c r="A16497" t="s">
        <v>16828</v>
      </c>
      <c r="B16497" t="s">
        <v>294</v>
      </c>
      <c r="C16497" t="s">
        <v>295</v>
      </c>
      <c r="D16497" t="s">
        <v>296</v>
      </c>
      <c r="E16497" s="1">
        <v>8525</v>
      </c>
      <c r="F16497" s="2" t="s">
        <v>17</v>
      </c>
      <c r="G16497" t="s">
        <v>297</v>
      </c>
      <c r="H16497">
        <v>336390</v>
      </c>
      <c r="I16497">
        <v>1000</v>
      </c>
      <c r="J16497" t="s">
        <v>37</v>
      </c>
    </row>
    <row r="16498" spans="1:10">
      <c r="A16498" t="s">
        <v>16829</v>
      </c>
      <c r="B16498" t="s">
        <v>294</v>
      </c>
      <c r="C16498" t="s">
        <v>295</v>
      </c>
      <c r="D16498" t="s">
        <v>296</v>
      </c>
      <c r="E16498" s="1">
        <v>8525</v>
      </c>
      <c r="F16498" s="2" t="s">
        <v>17</v>
      </c>
      <c r="G16498" t="s">
        <v>297</v>
      </c>
      <c r="H16498">
        <v>336390</v>
      </c>
      <c r="I16498">
        <v>1000</v>
      </c>
      <c r="J16498" t="s">
        <v>37</v>
      </c>
    </row>
    <row r="16499" spans="1:10">
      <c r="A16499" t="s">
        <v>16830</v>
      </c>
      <c r="B16499" t="s">
        <v>294</v>
      </c>
      <c r="C16499" t="s">
        <v>295</v>
      </c>
      <c r="D16499" t="s">
        <v>296</v>
      </c>
      <c r="E16499" s="1">
        <v>8525</v>
      </c>
      <c r="F16499" s="2" t="s">
        <v>17</v>
      </c>
      <c r="G16499" t="s">
        <v>297</v>
      </c>
      <c r="H16499">
        <v>336390</v>
      </c>
      <c r="I16499">
        <v>1000</v>
      </c>
      <c r="J16499" t="s">
        <v>37</v>
      </c>
    </row>
    <row r="16500" spans="1:10">
      <c r="A16500" t="s">
        <v>16831</v>
      </c>
      <c r="B16500" t="s">
        <v>294</v>
      </c>
      <c r="C16500" t="s">
        <v>295</v>
      </c>
      <c r="D16500" t="s">
        <v>296</v>
      </c>
      <c r="E16500" s="1">
        <v>8525</v>
      </c>
      <c r="F16500" s="2" t="s">
        <v>17</v>
      </c>
      <c r="G16500" t="s">
        <v>297</v>
      </c>
      <c r="H16500">
        <v>336390</v>
      </c>
      <c r="I16500">
        <v>1000</v>
      </c>
      <c r="J16500" t="s">
        <v>37</v>
      </c>
    </row>
    <row r="16501" spans="1:10">
      <c r="A16501" t="s">
        <v>16832</v>
      </c>
      <c r="B16501" t="s">
        <v>294</v>
      </c>
      <c r="C16501" t="s">
        <v>295</v>
      </c>
      <c r="D16501" t="s">
        <v>296</v>
      </c>
      <c r="E16501" s="1">
        <v>8525</v>
      </c>
      <c r="F16501" s="2" t="s">
        <v>17</v>
      </c>
      <c r="G16501" t="s">
        <v>297</v>
      </c>
      <c r="H16501">
        <v>336390</v>
      </c>
      <c r="I16501">
        <v>1000</v>
      </c>
      <c r="J16501" t="s">
        <v>37</v>
      </c>
    </row>
    <row r="16502" spans="1:10">
      <c r="A16502" t="s">
        <v>16833</v>
      </c>
      <c r="B16502" t="s">
        <v>294</v>
      </c>
      <c r="C16502" t="s">
        <v>295</v>
      </c>
      <c r="D16502" t="s">
        <v>296</v>
      </c>
      <c r="E16502" s="1">
        <v>8525</v>
      </c>
      <c r="F16502" s="2" t="s">
        <v>17</v>
      </c>
      <c r="G16502" t="s">
        <v>297</v>
      </c>
      <c r="H16502">
        <v>336390</v>
      </c>
      <c r="I16502">
        <v>1000</v>
      </c>
      <c r="J16502" t="s">
        <v>37</v>
      </c>
    </row>
    <row r="16503" spans="1:10">
      <c r="A16503" t="s">
        <v>16834</v>
      </c>
      <c r="B16503" t="s">
        <v>294</v>
      </c>
      <c r="C16503" t="s">
        <v>295</v>
      </c>
      <c r="D16503" t="s">
        <v>296</v>
      </c>
      <c r="E16503" s="1">
        <v>8525</v>
      </c>
      <c r="F16503" s="2" t="s">
        <v>17</v>
      </c>
      <c r="G16503" t="s">
        <v>297</v>
      </c>
      <c r="H16503">
        <v>336390</v>
      </c>
      <c r="I16503">
        <v>1000</v>
      </c>
      <c r="J16503" t="s">
        <v>37</v>
      </c>
    </row>
    <row r="16504" spans="1:10">
      <c r="A16504" t="s">
        <v>16835</v>
      </c>
      <c r="B16504" t="s">
        <v>294</v>
      </c>
      <c r="C16504" t="s">
        <v>295</v>
      </c>
      <c r="D16504" t="s">
        <v>296</v>
      </c>
      <c r="E16504" s="1">
        <v>8525</v>
      </c>
      <c r="F16504" s="2" t="s">
        <v>17</v>
      </c>
      <c r="G16504" t="s">
        <v>297</v>
      </c>
      <c r="H16504">
        <v>336390</v>
      </c>
      <c r="I16504">
        <v>1000</v>
      </c>
      <c r="J16504" t="s">
        <v>37</v>
      </c>
    </row>
    <row r="16505" spans="1:10">
      <c r="A16505" t="s">
        <v>16836</v>
      </c>
      <c r="B16505" t="s">
        <v>294</v>
      </c>
      <c r="C16505" t="s">
        <v>295</v>
      </c>
      <c r="D16505" t="s">
        <v>296</v>
      </c>
      <c r="E16505" s="1">
        <v>8525</v>
      </c>
      <c r="F16505" s="2" t="s">
        <v>17</v>
      </c>
      <c r="G16505" t="s">
        <v>297</v>
      </c>
      <c r="H16505">
        <v>336390</v>
      </c>
      <c r="I16505">
        <v>1000</v>
      </c>
      <c r="J16505" t="s">
        <v>37</v>
      </c>
    </row>
    <row r="16506" spans="1:10">
      <c r="A16506" t="s">
        <v>16837</v>
      </c>
      <c r="B16506" t="s">
        <v>294</v>
      </c>
      <c r="C16506" t="s">
        <v>295</v>
      </c>
      <c r="D16506" t="s">
        <v>296</v>
      </c>
      <c r="E16506" s="1">
        <v>8525</v>
      </c>
      <c r="F16506" s="2" t="s">
        <v>17</v>
      </c>
      <c r="G16506" t="s">
        <v>297</v>
      </c>
      <c r="H16506">
        <v>336390</v>
      </c>
      <c r="I16506">
        <v>1000</v>
      </c>
      <c r="J16506" t="s">
        <v>37</v>
      </c>
    </row>
    <row r="16507" spans="1:10">
      <c r="A16507" t="s">
        <v>16838</v>
      </c>
      <c r="B16507" t="s">
        <v>294</v>
      </c>
      <c r="C16507" t="s">
        <v>295</v>
      </c>
      <c r="D16507" t="s">
        <v>296</v>
      </c>
      <c r="E16507" s="1">
        <v>8525</v>
      </c>
      <c r="F16507" s="2" t="s">
        <v>17</v>
      </c>
      <c r="G16507" t="s">
        <v>297</v>
      </c>
      <c r="H16507">
        <v>336390</v>
      </c>
      <c r="I16507">
        <v>1000</v>
      </c>
      <c r="J16507" t="s">
        <v>37</v>
      </c>
    </row>
    <row r="16508" spans="1:10">
      <c r="A16508" t="s">
        <v>16839</v>
      </c>
      <c r="B16508" t="s">
        <v>294</v>
      </c>
      <c r="C16508" t="s">
        <v>295</v>
      </c>
      <c r="D16508" t="s">
        <v>296</v>
      </c>
      <c r="E16508" s="1">
        <v>8525</v>
      </c>
      <c r="F16508" s="2" t="s">
        <v>17</v>
      </c>
      <c r="G16508" t="s">
        <v>297</v>
      </c>
      <c r="H16508">
        <v>336390</v>
      </c>
      <c r="I16508">
        <v>1000</v>
      </c>
      <c r="J16508" t="s">
        <v>37</v>
      </c>
    </row>
    <row r="16509" spans="1:10">
      <c r="A16509" t="s">
        <v>16840</v>
      </c>
      <c r="B16509" t="s">
        <v>294</v>
      </c>
      <c r="C16509" t="s">
        <v>295</v>
      </c>
      <c r="D16509" t="s">
        <v>296</v>
      </c>
      <c r="E16509" s="1">
        <v>8525</v>
      </c>
      <c r="F16509" s="2" t="s">
        <v>17</v>
      </c>
      <c r="G16509" t="s">
        <v>297</v>
      </c>
      <c r="H16509">
        <v>336390</v>
      </c>
      <c r="I16509">
        <v>1000</v>
      </c>
      <c r="J16509" t="s">
        <v>37</v>
      </c>
    </row>
    <row r="16510" spans="1:10">
      <c r="A16510" t="s">
        <v>16841</v>
      </c>
      <c r="B16510" t="s">
        <v>294</v>
      </c>
      <c r="C16510" t="s">
        <v>295</v>
      </c>
      <c r="D16510" t="s">
        <v>296</v>
      </c>
      <c r="E16510" s="1">
        <v>8525</v>
      </c>
      <c r="F16510" s="2" t="s">
        <v>17</v>
      </c>
      <c r="G16510" t="s">
        <v>297</v>
      </c>
      <c r="H16510">
        <v>336390</v>
      </c>
      <c r="I16510">
        <v>1000</v>
      </c>
      <c r="J16510" t="s">
        <v>37</v>
      </c>
    </row>
    <row r="16511" spans="1:10">
      <c r="A16511" t="s">
        <v>16842</v>
      </c>
      <c r="B16511" t="s">
        <v>294</v>
      </c>
      <c r="C16511" t="s">
        <v>295</v>
      </c>
      <c r="D16511" t="s">
        <v>296</v>
      </c>
      <c r="E16511" s="1">
        <v>8525</v>
      </c>
      <c r="F16511" s="2" t="s">
        <v>17</v>
      </c>
      <c r="G16511" t="s">
        <v>297</v>
      </c>
      <c r="H16511">
        <v>336390</v>
      </c>
      <c r="I16511">
        <v>1000</v>
      </c>
      <c r="J16511" t="s">
        <v>37</v>
      </c>
    </row>
    <row r="16512" spans="1:10">
      <c r="A16512" t="s">
        <v>16843</v>
      </c>
      <c r="B16512" t="s">
        <v>294</v>
      </c>
      <c r="C16512" t="s">
        <v>295</v>
      </c>
      <c r="D16512" t="s">
        <v>296</v>
      </c>
      <c r="E16512" s="1">
        <v>8525</v>
      </c>
      <c r="F16512" s="2" t="s">
        <v>17</v>
      </c>
      <c r="G16512" t="s">
        <v>297</v>
      </c>
      <c r="H16512">
        <v>336390</v>
      </c>
      <c r="I16512">
        <v>1000</v>
      </c>
      <c r="J16512" t="s">
        <v>37</v>
      </c>
    </row>
    <row r="16513" spans="1:10">
      <c r="A16513" t="s">
        <v>16844</v>
      </c>
      <c r="B16513" t="s">
        <v>294</v>
      </c>
      <c r="C16513" t="s">
        <v>295</v>
      </c>
      <c r="D16513" t="s">
        <v>296</v>
      </c>
      <c r="E16513" s="1">
        <v>8525</v>
      </c>
      <c r="F16513" s="2" t="s">
        <v>17</v>
      </c>
      <c r="G16513" t="s">
        <v>297</v>
      </c>
      <c r="H16513">
        <v>336390</v>
      </c>
      <c r="I16513">
        <v>1000</v>
      </c>
      <c r="J16513" t="s">
        <v>37</v>
      </c>
    </row>
    <row r="16514" spans="1:10">
      <c r="A16514" t="s">
        <v>16845</v>
      </c>
      <c r="B16514" t="s">
        <v>294</v>
      </c>
      <c r="C16514" t="s">
        <v>295</v>
      </c>
      <c r="D16514" t="s">
        <v>296</v>
      </c>
      <c r="E16514" s="1">
        <v>8525</v>
      </c>
      <c r="F16514" s="2" t="s">
        <v>17</v>
      </c>
      <c r="G16514" t="s">
        <v>297</v>
      </c>
      <c r="H16514">
        <v>336390</v>
      </c>
      <c r="I16514">
        <v>1000</v>
      </c>
      <c r="J16514" t="s">
        <v>37</v>
      </c>
    </row>
    <row r="16515" spans="1:10">
      <c r="A16515" t="s">
        <v>16846</v>
      </c>
      <c r="B16515" t="s">
        <v>294</v>
      </c>
      <c r="C16515" t="s">
        <v>295</v>
      </c>
      <c r="D16515" t="s">
        <v>296</v>
      </c>
      <c r="E16515" s="1">
        <v>8525</v>
      </c>
      <c r="F16515" s="2" t="s">
        <v>17</v>
      </c>
      <c r="G16515" t="s">
        <v>297</v>
      </c>
      <c r="H16515">
        <v>336390</v>
      </c>
      <c r="I16515">
        <v>1000</v>
      </c>
      <c r="J16515" t="s">
        <v>37</v>
      </c>
    </row>
    <row r="16516" spans="1:10">
      <c r="A16516" t="s">
        <v>16847</v>
      </c>
      <c r="B16516" t="s">
        <v>294</v>
      </c>
      <c r="C16516" t="s">
        <v>295</v>
      </c>
      <c r="D16516" t="s">
        <v>296</v>
      </c>
      <c r="E16516" s="1">
        <v>8525</v>
      </c>
      <c r="F16516" s="2" t="s">
        <v>17</v>
      </c>
      <c r="G16516" t="s">
        <v>297</v>
      </c>
      <c r="H16516">
        <v>336390</v>
      </c>
      <c r="I16516">
        <v>1000</v>
      </c>
      <c r="J16516" t="s">
        <v>37</v>
      </c>
    </row>
    <row r="16517" spans="1:10">
      <c r="A16517" t="s">
        <v>16848</v>
      </c>
      <c r="B16517" t="s">
        <v>294</v>
      </c>
      <c r="C16517" t="s">
        <v>295</v>
      </c>
      <c r="D16517" t="s">
        <v>296</v>
      </c>
      <c r="E16517" s="1">
        <v>8525</v>
      </c>
      <c r="F16517" s="2" t="s">
        <v>17</v>
      </c>
      <c r="G16517" t="s">
        <v>297</v>
      </c>
      <c r="H16517">
        <v>336390</v>
      </c>
      <c r="I16517">
        <v>1000</v>
      </c>
      <c r="J16517" t="s">
        <v>37</v>
      </c>
    </row>
    <row r="16518" spans="1:10">
      <c r="A16518" t="s">
        <v>16849</v>
      </c>
      <c r="B16518" t="s">
        <v>294</v>
      </c>
      <c r="C16518" t="s">
        <v>295</v>
      </c>
      <c r="D16518" t="s">
        <v>296</v>
      </c>
      <c r="E16518" s="1">
        <v>8525</v>
      </c>
      <c r="F16518" s="2" t="s">
        <v>17</v>
      </c>
      <c r="G16518" t="s">
        <v>297</v>
      </c>
      <c r="H16518">
        <v>336390</v>
      </c>
      <c r="I16518">
        <v>1000</v>
      </c>
      <c r="J16518" t="s">
        <v>37</v>
      </c>
    </row>
    <row r="16519" spans="1:10">
      <c r="A16519" t="s">
        <v>16850</v>
      </c>
      <c r="B16519" t="s">
        <v>294</v>
      </c>
      <c r="C16519" t="s">
        <v>295</v>
      </c>
      <c r="D16519" t="s">
        <v>296</v>
      </c>
      <c r="E16519" s="1">
        <v>8525</v>
      </c>
      <c r="F16519" s="2" t="s">
        <v>17</v>
      </c>
      <c r="G16519" t="s">
        <v>297</v>
      </c>
      <c r="H16519">
        <v>336390</v>
      </c>
      <c r="I16519">
        <v>1000</v>
      </c>
      <c r="J16519" t="s">
        <v>37</v>
      </c>
    </row>
    <row r="16520" spans="1:10">
      <c r="A16520" t="s">
        <v>16851</v>
      </c>
      <c r="B16520" t="s">
        <v>294</v>
      </c>
      <c r="C16520" t="s">
        <v>295</v>
      </c>
      <c r="D16520" t="s">
        <v>296</v>
      </c>
      <c r="E16520" s="1">
        <v>8525</v>
      </c>
      <c r="F16520" s="2" t="s">
        <v>17</v>
      </c>
      <c r="G16520" t="s">
        <v>297</v>
      </c>
      <c r="H16520">
        <v>336390</v>
      </c>
      <c r="I16520">
        <v>1000</v>
      </c>
      <c r="J16520" t="s">
        <v>37</v>
      </c>
    </row>
    <row r="16521" spans="1:10">
      <c r="A16521" t="s">
        <v>16852</v>
      </c>
      <c r="B16521" t="s">
        <v>294</v>
      </c>
      <c r="C16521" t="s">
        <v>295</v>
      </c>
      <c r="D16521" t="s">
        <v>296</v>
      </c>
      <c r="E16521" s="1">
        <v>8525</v>
      </c>
      <c r="F16521" s="2" t="s">
        <v>17</v>
      </c>
      <c r="G16521" t="s">
        <v>297</v>
      </c>
      <c r="H16521">
        <v>336390</v>
      </c>
      <c r="I16521">
        <v>1000</v>
      </c>
      <c r="J16521" t="s">
        <v>37</v>
      </c>
    </row>
    <row r="16522" spans="1:10">
      <c r="A16522" t="s">
        <v>16853</v>
      </c>
      <c r="B16522" t="s">
        <v>294</v>
      </c>
      <c r="C16522" t="s">
        <v>295</v>
      </c>
      <c r="D16522" t="s">
        <v>296</v>
      </c>
      <c r="E16522" s="1">
        <v>8525</v>
      </c>
      <c r="F16522" s="2" t="s">
        <v>17</v>
      </c>
      <c r="G16522" t="s">
        <v>297</v>
      </c>
      <c r="H16522">
        <v>336390</v>
      </c>
      <c r="I16522">
        <v>1000</v>
      </c>
      <c r="J16522" t="s">
        <v>37</v>
      </c>
    </row>
    <row r="16523" spans="1:10">
      <c r="A16523" t="s">
        <v>16854</v>
      </c>
      <c r="B16523" t="s">
        <v>294</v>
      </c>
      <c r="C16523" t="s">
        <v>295</v>
      </c>
      <c r="D16523" t="s">
        <v>296</v>
      </c>
      <c r="E16523" s="1">
        <v>8525</v>
      </c>
      <c r="F16523" s="2" t="s">
        <v>17</v>
      </c>
      <c r="G16523" t="s">
        <v>297</v>
      </c>
      <c r="H16523">
        <v>336390</v>
      </c>
      <c r="I16523">
        <v>1000</v>
      </c>
      <c r="J16523" t="s">
        <v>37</v>
      </c>
    </row>
    <row r="16524" spans="1:10">
      <c r="A16524" t="s">
        <v>16855</v>
      </c>
      <c r="B16524" t="s">
        <v>294</v>
      </c>
      <c r="C16524" t="s">
        <v>295</v>
      </c>
      <c r="D16524" t="s">
        <v>296</v>
      </c>
      <c r="E16524" s="1">
        <v>8525</v>
      </c>
      <c r="F16524" s="2" t="s">
        <v>17</v>
      </c>
      <c r="G16524" t="s">
        <v>297</v>
      </c>
      <c r="H16524">
        <v>336390</v>
      </c>
      <c r="I16524">
        <v>1000</v>
      </c>
      <c r="J16524" t="s">
        <v>37</v>
      </c>
    </row>
    <row r="16525" spans="1:10">
      <c r="A16525" t="s">
        <v>16856</v>
      </c>
      <c r="B16525" t="s">
        <v>294</v>
      </c>
      <c r="C16525" t="s">
        <v>295</v>
      </c>
      <c r="D16525" t="s">
        <v>296</v>
      </c>
      <c r="E16525" s="1">
        <v>8525</v>
      </c>
      <c r="F16525" s="2" t="s">
        <v>17</v>
      </c>
      <c r="G16525" t="s">
        <v>297</v>
      </c>
      <c r="H16525">
        <v>336390</v>
      </c>
      <c r="I16525">
        <v>1000</v>
      </c>
      <c r="J16525" t="s">
        <v>37</v>
      </c>
    </row>
    <row r="16526" spans="1:10">
      <c r="A16526" t="s">
        <v>16857</v>
      </c>
      <c r="B16526" t="s">
        <v>294</v>
      </c>
      <c r="C16526" t="s">
        <v>295</v>
      </c>
      <c r="D16526" t="s">
        <v>296</v>
      </c>
      <c r="E16526" s="1">
        <v>8525</v>
      </c>
      <c r="F16526" s="2" t="s">
        <v>17</v>
      </c>
      <c r="G16526" t="s">
        <v>297</v>
      </c>
      <c r="H16526">
        <v>336390</v>
      </c>
      <c r="I16526">
        <v>1000</v>
      </c>
      <c r="J16526" t="s">
        <v>37</v>
      </c>
    </row>
    <row r="16527" spans="1:10">
      <c r="A16527" t="s">
        <v>16858</v>
      </c>
      <c r="B16527" t="s">
        <v>294</v>
      </c>
      <c r="C16527" t="s">
        <v>295</v>
      </c>
      <c r="D16527" t="s">
        <v>296</v>
      </c>
      <c r="E16527" s="1">
        <v>8525</v>
      </c>
      <c r="F16527" s="2" t="s">
        <v>17</v>
      </c>
      <c r="G16527" t="s">
        <v>297</v>
      </c>
      <c r="H16527">
        <v>336390</v>
      </c>
      <c r="I16527">
        <v>1000</v>
      </c>
      <c r="J16527" t="s">
        <v>37</v>
      </c>
    </row>
    <row r="16528" spans="1:10">
      <c r="A16528" t="s">
        <v>16859</v>
      </c>
      <c r="B16528" t="s">
        <v>294</v>
      </c>
      <c r="C16528" t="s">
        <v>295</v>
      </c>
      <c r="D16528" t="s">
        <v>296</v>
      </c>
      <c r="E16528" s="1">
        <v>8525</v>
      </c>
      <c r="F16528" s="2" t="s">
        <v>17</v>
      </c>
      <c r="G16528" t="s">
        <v>297</v>
      </c>
      <c r="H16528">
        <v>336390</v>
      </c>
      <c r="I16528">
        <v>1000</v>
      </c>
      <c r="J16528" t="s">
        <v>37</v>
      </c>
    </row>
    <row r="16529" spans="1:10">
      <c r="A16529" t="s">
        <v>16860</v>
      </c>
      <c r="B16529" t="s">
        <v>294</v>
      </c>
      <c r="C16529" t="s">
        <v>295</v>
      </c>
      <c r="D16529" t="s">
        <v>296</v>
      </c>
      <c r="E16529" s="1">
        <v>8525</v>
      </c>
      <c r="F16529" s="2" t="s">
        <v>17</v>
      </c>
      <c r="G16529" t="s">
        <v>297</v>
      </c>
      <c r="H16529">
        <v>336390</v>
      </c>
      <c r="I16529">
        <v>1000</v>
      </c>
      <c r="J16529" t="s">
        <v>37</v>
      </c>
    </row>
    <row r="16530" spans="1:10">
      <c r="A16530" t="s">
        <v>16861</v>
      </c>
      <c r="B16530" t="s">
        <v>294</v>
      </c>
      <c r="C16530" t="s">
        <v>295</v>
      </c>
      <c r="D16530" t="s">
        <v>296</v>
      </c>
      <c r="E16530" s="1">
        <v>8525</v>
      </c>
      <c r="F16530" s="2" t="s">
        <v>17</v>
      </c>
      <c r="G16530" t="s">
        <v>297</v>
      </c>
      <c r="H16530">
        <v>336390</v>
      </c>
      <c r="I16530">
        <v>1000</v>
      </c>
      <c r="J16530" t="s">
        <v>37</v>
      </c>
    </row>
    <row r="16531" spans="1:10">
      <c r="A16531" t="s">
        <v>16862</v>
      </c>
      <c r="B16531" t="s">
        <v>294</v>
      </c>
      <c r="C16531" t="s">
        <v>295</v>
      </c>
      <c r="D16531" t="s">
        <v>296</v>
      </c>
      <c r="E16531" s="1">
        <v>8525</v>
      </c>
      <c r="F16531" s="2" t="s">
        <v>17</v>
      </c>
      <c r="G16531" t="s">
        <v>297</v>
      </c>
      <c r="H16531">
        <v>336390</v>
      </c>
      <c r="I16531">
        <v>1000</v>
      </c>
      <c r="J16531" t="s">
        <v>37</v>
      </c>
    </row>
    <row r="16532" spans="1:10">
      <c r="A16532" t="s">
        <v>16863</v>
      </c>
      <c r="B16532" t="s">
        <v>294</v>
      </c>
      <c r="C16532" t="s">
        <v>295</v>
      </c>
      <c r="D16532" t="s">
        <v>296</v>
      </c>
      <c r="E16532" s="1">
        <v>8525</v>
      </c>
      <c r="F16532" s="2" t="s">
        <v>17</v>
      </c>
      <c r="G16532" t="s">
        <v>297</v>
      </c>
      <c r="H16532">
        <v>336390</v>
      </c>
      <c r="I16532">
        <v>1000</v>
      </c>
      <c r="J16532" t="s">
        <v>37</v>
      </c>
    </row>
    <row r="16533" spans="1:10">
      <c r="A16533" t="s">
        <v>16864</v>
      </c>
      <c r="B16533" t="s">
        <v>294</v>
      </c>
      <c r="C16533" t="s">
        <v>295</v>
      </c>
      <c r="D16533" t="s">
        <v>296</v>
      </c>
      <c r="E16533" s="1">
        <v>8525</v>
      </c>
      <c r="F16533" s="2" t="s">
        <v>17</v>
      </c>
      <c r="G16533" t="s">
        <v>297</v>
      </c>
      <c r="H16533">
        <v>336390</v>
      </c>
      <c r="I16533">
        <v>1000</v>
      </c>
      <c r="J16533" t="s">
        <v>37</v>
      </c>
    </row>
    <row r="16534" spans="1:10">
      <c r="A16534" t="s">
        <v>16865</v>
      </c>
      <c r="B16534" t="s">
        <v>294</v>
      </c>
      <c r="C16534" t="s">
        <v>295</v>
      </c>
      <c r="D16534" t="s">
        <v>296</v>
      </c>
      <c r="E16534" s="1">
        <v>8525</v>
      </c>
      <c r="F16534" s="2" t="s">
        <v>17</v>
      </c>
      <c r="G16534" t="s">
        <v>297</v>
      </c>
      <c r="H16534">
        <v>336390</v>
      </c>
      <c r="I16534">
        <v>1000</v>
      </c>
      <c r="J16534" t="s">
        <v>37</v>
      </c>
    </row>
    <row r="16535" spans="1:10">
      <c r="A16535" t="s">
        <v>16866</v>
      </c>
      <c r="B16535" t="s">
        <v>294</v>
      </c>
      <c r="C16535" t="s">
        <v>295</v>
      </c>
      <c r="D16535" t="s">
        <v>296</v>
      </c>
      <c r="E16535" s="1">
        <v>8525</v>
      </c>
      <c r="F16535" s="2" t="s">
        <v>17</v>
      </c>
      <c r="G16535" t="s">
        <v>297</v>
      </c>
      <c r="H16535">
        <v>336390</v>
      </c>
      <c r="I16535">
        <v>1000</v>
      </c>
      <c r="J16535" t="s">
        <v>37</v>
      </c>
    </row>
    <row r="16536" spans="1:10">
      <c r="A16536" t="s">
        <v>16867</v>
      </c>
      <c r="B16536" t="s">
        <v>294</v>
      </c>
      <c r="C16536" t="s">
        <v>295</v>
      </c>
      <c r="D16536" t="s">
        <v>296</v>
      </c>
      <c r="E16536" s="1">
        <v>8525</v>
      </c>
      <c r="F16536" s="2" t="s">
        <v>17</v>
      </c>
      <c r="G16536" t="s">
        <v>297</v>
      </c>
      <c r="H16536">
        <v>336390</v>
      </c>
      <c r="I16536">
        <v>1000</v>
      </c>
      <c r="J16536" t="s">
        <v>37</v>
      </c>
    </row>
    <row r="16537" spans="1:10">
      <c r="A16537" t="s">
        <v>16868</v>
      </c>
      <c r="B16537" t="s">
        <v>294</v>
      </c>
      <c r="C16537" t="s">
        <v>295</v>
      </c>
      <c r="D16537" t="s">
        <v>296</v>
      </c>
      <c r="E16537" s="1">
        <v>8525</v>
      </c>
      <c r="F16537" s="2" t="s">
        <v>17</v>
      </c>
      <c r="G16537" t="s">
        <v>297</v>
      </c>
      <c r="H16537">
        <v>336390</v>
      </c>
      <c r="I16537">
        <v>1000</v>
      </c>
      <c r="J16537" t="s">
        <v>37</v>
      </c>
    </row>
    <row r="16538" spans="1:10">
      <c r="A16538" t="s">
        <v>16869</v>
      </c>
      <c r="B16538" t="s">
        <v>348</v>
      </c>
      <c r="C16538" t="s">
        <v>15</v>
      </c>
      <c r="D16538" t="s">
        <v>16</v>
      </c>
      <c r="E16538" s="1">
        <v>6635</v>
      </c>
      <c r="F16538" s="2" t="s">
        <v>17</v>
      </c>
      <c r="G16538" t="s">
        <v>349</v>
      </c>
      <c r="H16538" t="s">
        <v>350</v>
      </c>
      <c r="I16538" t="s">
        <v>350</v>
      </c>
      <c r="J16538" t="s">
        <v>350</v>
      </c>
    </row>
    <row r="16539" spans="1:10">
      <c r="A16539" t="s">
        <v>16870</v>
      </c>
      <c r="B16539" t="s">
        <v>294</v>
      </c>
      <c r="C16539" t="s">
        <v>295</v>
      </c>
      <c r="D16539" t="s">
        <v>296</v>
      </c>
      <c r="E16539" s="1">
        <v>8525</v>
      </c>
      <c r="F16539" s="2" t="s">
        <v>17</v>
      </c>
      <c r="G16539" t="s">
        <v>297</v>
      </c>
      <c r="H16539">
        <v>336390</v>
      </c>
      <c r="I16539">
        <v>1000</v>
      </c>
      <c r="J16539" t="s">
        <v>37</v>
      </c>
    </row>
    <row r="16540" spans="1:10">
      <c r="A16540" t="s">
        <v>16871</v>
      </c>
      <c r="B16540" t="s">
        <v>294</v>
      </c>
      <c r="C16540" t="s">
        <v>295</v>
      </c>
      <c r="D16540" t="s">
        <v>296</v>
      </c>
      <c r="E16540" s="1">
        <v>8525</v>
      </c>
      <c r="F16540" s="2" t="s">
        <v>17</v>
      </c>
      <c r="G16540" t="s">
        <v>297</v>
      </c>
      <c r="H16540">
        <v>336390</v>
      </c>
      <c r="I16540">
        <v>1000</v>
      </c>
      <c r="J16540" t="s">
        <v>37</v>
      </c>
    </row>
    <row r="16541" spans="1:10">
      <c r="A16541" t="s">
        <v>16872</v>
      </c>
      <c r="B16541" t="s">
        <v>294</v>
      </c>
      <c r="C16541" t="s">
        <v>295</v>
      </c>
      <c r="D16541" t="s">
        <v>296</v>
      </c>
      <c r="E16541" s="1">
        <v>8525</v>
      </c>
      <c r="F16541" s="2" t="s">
        <v>17</v>
      </c>
      <c r="G16541" t="s">
        <v>297</v>
      </c>
      <c r="H16541">
        <v>336390</v>
      </c>
      <c r="I16541">
        <v>1000</v>
      </c>
      <c r="J16541" t="s">
        <v>37</v>
      </c>
    </row>
    <row r="16542" spans="1:10">
      <c r="A16542" t="s">
        <v>16873</v>
      </c>
      <c r="B16542" t="s">
        <v>294</v>
      </c>
      <c r="C16542" t="s">
        <v>295</v>
      </c>
      <c r="D16542" t="s">
        <v>296</v>
      </c>
      <c r="E16542" s="1">
        <v>8525</v>
      </c>
      <c r="F16542" s="2" t="s">
        <v>17</v>
      </c>
      <c r="G16542" t="s">
        <v>297</v>
      </c>
      <c r="H16542">
        <v>336390</v>
      </c>
      <c r="I16542">
        <v>1000</v>
      </c>
      <c r="J16542" t="s">
        <v>37</v>
      </c>
    </row>
    <row r="16543" spans="1:10">
      <c r="A16543" t="s">
        <v>16874</v>
      </c>
      <c r="B16543" t="s">
        <v>294</v>
      </c>
      <c r="C16543" t="s">
        <v>295</v>
      </c>
      <c r="D16543" t="s">
        <v>296</v>
      </c>
      <c r="E16543" s="1">
        <v>8525</v>
      </c>
      <c r="F16543" s="2" t="s">
        <v>17</v>
      </c>
      <c r="G16543" t="s">
        <v>297</v>
      </c>
      <c r="H16543">
        <v>336390</v>
      </c>
      <c r="I16543">
        <v>1000</v>
      </c>
      <c r="J16543" t="s">
        <v>37</v>
      </c>
    </row>
    <row r="16544" spans="1:10">
      <c r="A16544" t="s">
        <v>16875</v>
      </c>
      <c r="B16544" t="s">
        <v>294</v>
      </c>
      <c r="C16544" t="s">
        <v>295</v>
      </c>
      <c r="D16544" t="s">
        <v>296</v>
      </c>
      <c r="E16544" s="1">
        <v>8525</v>
      </c>
      <c r="F16544" s="2" t="s">
        <v>17</v>
      </c>
      <c r="G16544" t="s">
        <v>297</v>
      </c>
      <c r="H16544">
        <v>336390</v>
      </c>
      <c r="I16544">
        <v>1000</v>
      </c>
      <c r="J16544" t="s">
        <v>37</v>
      </c>
    </row>
    <row r="16545" spans="1:10">
      <c r="A16545" t="s">
        <v>16876</v>
      </c>
      <c r="B16545" t="s">
        <v>294</v>
      </c>
      <c r="C16545" t="s">
        <v>295</v>
      </c>
      <c r="D16545" t="s">
        <v>296</v>
      </c>
      <c r="E16545" s="1">
        <v>8525</v>
      </c>
      <c r="F16545" s="2" t="s">
        <v>17</v>
      </c>
      <c r="G16545" t="s">
        <v>297</v>
      </c>
      <c r="H16545">
        <v>336390</v>
      </c>
      <c r="I16545">
        <v>1000</v>
      </c>
      <c r="J16545" t="s">
        <v>37</v>
      </c>
    </row>
    <row r="16546" spans="1:10">
      <c r="A16546" t="s">
        <v>16877</v>
      </c>
      <c r="B16546" t="s">
        <v>294</v>
      </c>
      <c r="C16546" t="s">
        <v>295</v>
      </c>
      <c r="D16546" t="s">
        <v>296</v>
      </c>
      <c r="E16546" s="1">
        <v>8525</v>
      </c>
      <c r="F16546" s="2" t="s">
        <v>17</v>
      </c>
      <c r="G16546" t="s">
        <v>297</v>
      </c>
      <c r="H16546">
        <v>336390</v>
      </c>
      <c r="I16546">
        <v>1000</v>
      </c>
      <c r="J16546" t="s">
        <v>37</v>
      </c>
    </row>
    <row r="16547" spans="1:10">
      <c r="A16547" t="s">
        <v>16878</v>
      </c>
      <c r="B16547" t="s">
        <v>294</v>
      </c>
      <c r="C16547" t="s">
        <v>295</v>
      </c>
      <c r="D16547" t="s">
        <v>296</v>
      </c>
      <c r="E16547" s="1">
        <v>8525</v>
      </c>
      <c r="F16547" s="2" t="s">
        <v>17</v>
      </c>
      <c r="G16547" t="s">
        <v>297</v>
      </c>
      <c r="H16547">
        <v>336390</v>
      </c>
      <c r="I16547">
        <v>1000</v>
      </c>
      <c r="J16547" t="s">
        <v>37</v>
      </c>
    </row>
    <row r="16548" spans="1:10">
      <c r="A16548" t="s">
        <v>16879</v>
      </c>
      <c r="B16548" t="s">
        <v>294</v>
      </c>
      <c r="C16548" t="s">
        <v>295</v>
      </c>
      <c r="D16548" t="s">
        <v>296</v>
      </c>
      <c r="E16548" s="1">
        <v>8525</v>
      </c>
      <c r="F16548" s="2" t="s">
        <v>17</v>
      </c>
      <c r="G16548" t="s">
        <v>297</v>
      </c>
      <c r="H16548">
        <v>336390</v>
      </c>
      <c r="I16548">
        <v>1000</v>
      </c>
      <c r="J16548" t="s">
        <v>37</v>
      </c>
    </row>
    <row r="16549" spans="1:10">
      <c r="A16549" t="s">
        <v>16880</v>
      </c>
      <c r="B16549" t="s">
        <v>294</v>
      </c>
      <c r="C16549" t="s">
        <v>295</v>
      </c>
      <c r="D16549" t="s">
        <v>296</v>
      </c>
      <c r="E16549" s="1">
        <v>8525</v>
      </c>
      <c r="F16549" s="2" t="s">
        <v>17</v>
      </c>
      <c r="G16549" t="s">
        <v>297</v>
      </c>
      <c r="H16549">
        <v>336390</v>
      </c>
      <c r="I16549">
        <v>1000</v>
      </c>
      <c r="J16549" t="s">
        <v>37</v>
      </c>
    </row>
    <row r="16550" spans="1:10">
      <c r="A16550" t="s">
        <v>16881</v>
      </c>
      <c r="B16550" t="s">
        <v>294</v>
      </c>
      <c r="C16550" t="s">
        <v>295</v>
      </c>
      <c r="D16550" t="s">
        <v>296</v>
      </c>
      <c r="E16550" s="1">
        <v>8525</v>
      </c>
      <c r="F16550" s="2" t="s">
        <v>17</v>
      </c>
      <c r="G16550" t="s">
        <v>297</v>
      </c>
      <c r="H16550">
        <v>336390</v>
      </c>
      <c r="I16550">
        <v>1000</v>
      </c>
      <c r="J16550" t="s">
        <v>37</v>
      </c>
    </row>
    <row r="16551" spans="1:10">
      <c r="A16551" t="s">
        <v>16882</v>
      </c>
      <c r="B16551" t="s">
        <v>294</v>
      </c>
      <c r="C16551" t="s">
        <v>295</v>
      </c>
      <c r="D16551" t="s">
        <v>296</v>
      </c>
      <c r="E16551" s="1">
        <v>8525</v>
      </c>
      <c r="F16551" s="2" t="s">
        <v>17</v>
      </c>
      <c r="G16551" t="s">
        <v>297</v>
      </c>
      <c r="H16551">
        <v>336390</v>
      </c>
      <c r="I16551">
        <v>1000</v>
      </c>
      <c r="J16551" t="s">
        <v>37</v>
      </c>
    </row>
    <row r="16552" spans="1:10">
      <c r="A16552" t="s">
        <v>16883</v>
      </c>
      <c r="B16552" t="s">
        <v>294</v>
      </c>
      <c r="C16552" t="s">
        <v>295</v>
      </c>
      <c r="D16552" t="s">
        <v>296</v>
      </c>
      <c r="E16552" s="1">
        <v>8525</v>
      </c>
      <c r="F16552" s="2" t="s">
        <v>17</v>
      </c>
      <c r="G16552" t="s">
        <v>297</v>
      </c>
      <c r="H16552">
        <v>336390</v>
      </c>
      <c r="I16552">
        <v>1000</v>
      </c>
      <c r="J16552" t="s">
        <v>37</v>
      </c>
    </row>
    <row r="16553" spans="1:10">
      <c r="A16553" t="s">
        <v>16884</v>
      </c>
      <c r="B16553" t="s">
        <v>294</v>
      </c>
      <c r="C16553" t="s">
        <v>295</v>
      </c>
      <c r="D16553" t="s">
        <v>296</v>
      </c>
      <c r="E16553" s="1">
        <v>8525</v>
      </c>
      <c r="F16553" s="2" t="s">
        <v>17</v>
      </c>
      <c r="G16553" t="s">
        <v>297</v>
      </c>
      <c r="H16553">
        <v>336390</v>
      </c>
      <c r="I16553">
        <v>1000</v>
      </c>
      <c r="J16553" t="s">
        <v>37</v>
      </c>
    </row>
    <row r="16554" spans="1:10">
      <c r="A16554" t="s">
        <v>16885</v>
      </c>
      <c r="B16554" t="s">
        <v>294</v>
      </c>
      <c r="C16554" t="s">
        <v>295</v>
      </c>
      <c r="D16554" t="s">
        <v>296</v>
      </c>
      <c r="E16554" s="1">
        <v>8525</v>
      </c>
      <c r="F16554" s="2" t="s">
        <v>17</v>
      </c>
      <c r="G16554" t="s">
        <v>297</v>
      </c>
      <c r="H16554">
        <v>336390</v>
      </c>
      <c r="I16554">
        <v>1000</v>
      </c>
      <c r="J16554" t="s">
        <v>37</v>
      </c>
    </row>
    <row r="16555" spans="1:10">
      <c r="A16555" t="s">
        <v>16886</v>
      </c>
      <c r="B16555" t="s">
        <v>294</v>
      </c>
      <c r="C16555" t="s">
        <v>295</v>
      </c>
      <c r="D16555" t="s">
        <v>296</v>
      </c>
      <c r="E16555" s="1">
        <v>8525</v>
      </c>
      <c r="F16555" s="2" t="s">
        <v>17</v>
      </c>
      <c r="G16555" t="s">
        <v>297</v>
      </c>
      <c r="H16555">
        <v>336390</v>
      </c>
      <c r="I16555">
        <v>1000</v>
      </c>
      <c r="J16555" t="s">
        <v>37</v>
      </c>
    </row>
    <row r="16556" spans="1:10">
      <c r="A16556" t="s">
        <v>16887</v>
      </c>
      <c r="B16556" t="s">
        <v>294</v>
      </c>
      <c r="C16556" t="s">
        <v>295</v>
      </c>
      <c r="D16556" t="s">
        <v>296</v>
      </c>
      <c r="E16556" s="1">
        <v>8525</v>
      </c>
      <c r="F16556" s="2" t="s">
        <v>17</v>
      </c>
      <c r="G16556" t="s">
        <v>297</v>
      </c>
      <c r="H16556">
        <v>336390</v>
      </c>
      <c r="I16556">
        <v>1000</v>
      </c>
      <c r="J16556" t="s">
        <v>37</v>
      </c>
    </row>
    <row r="16557" spans="1:10">
      <c r="A16557" t="s">
        <v>16888</v>
      </c>
      <c r="B16557" t="s">
        <v>294</v>
      </c>
      <c r="C16557" t="s">
        <v>295</v>
      </c>
      <c r="D16557" t="s">
        <v>296</v>
      </c>
      <c r="E16557" s="1">
        <v>8525</v>
      </c>
      <c r="F16557" s="2" t="s">
        <v>17</v>
      </c>
      <c r="G16557" t="s">
        <v>297</v>
      </c>
      <c r="H16557">
        <v>336390</v>
      </c>
      <c r="I16557">
        <v>1000</v>
      </c>
      <c r="J16557" t="s">
        <v>37</v>
      </c>
    </row>
    <row r="16558" spans="1:10">
      <c r="A16558" t="s">
        <v>16889</v>
      </c>
      <c r="B16558" t="s">
        <v>294</v>
      </c>
      <c r="C16558" t="s">
        <v>295</v>
      </c>
      <c r="D16558" t="s">
        <v>296</v>
      </c>
      <c r="E16558" s="1">
        <v>8525</v>
      </c>
      <c r="F16558" s="2" t="s">
        <v>17</v>
      </c>
      <c r="G16558" t="s">
        <v>297</v>
      </c>
      <c r="H16558">
        <v>336390</v>
      </c>
      <c r="I16558">
        <v>1000</v>
      </c>
      <c r="J16558" t="s">
        <v>37</v>
      </c>
    </row>
    <row r="16559" spans="1:10">
      <c r="A16559" t="s">
        <v>16890</v>
      </c>
      <c r="B16559" t="s">
        <v>294</v>
      </c>
      <c r="C16559" t="s">
        <v>295</v>
      </c>
      <c r="D16559" t="s">
        <v>296</v>
      </c>
      <c r="E16559" s="1">
        <v>8525</v>
      </c>
      <c r="F16559" s="2" t="s">
        <v>17</v>
      </c>
      <c r="G16559" t="s">
        <v>297</v>
      </c>
      <c r="H16559">
        <v>336390</v>
      </c>
      <c r="I16559">
        <v>1000</v>
      </c>
      <c r="J16559" t="s">
        <v>37</v>
      </c>
    </row>
    <row r="16560" spans="1:10">
      <c r="A16560" t="s">
        <v>16891</v>
      </c>
      <c r="B16560" t="s">
        <v>294</v>
      </c>
      <c r="C16560" t="s">
        <v>295</v>
      </c>
      <c r="D16560" t="s">
        <v>296</v>
      </c>
      <c r="E16560" s="1">
        <v>8525</v>
      </c>
      <c r="F16560" s="2" t="s">
        <v>17</v>
      </c>
      <c r="G16560" t="s">
        <v>297</v>
      </c>
      <c r="H16560">
        <v>336390</v>
      </c>
      <c r="I16560">
        <v>1000</v>
      </c>
      <c r="J16560" t="s">
        <v>37</v>
      </c>
    </row>
    <row r="16561" spans="1:10">
      <c r="A16561" t="s">
        <v>16892</v>
      </c>
      <c r="B16561" t="s">
        <v>294</v>
      </c>
      <c r="C16561" t="s">
        <v>295</v>
      </c>
      <c r="D16561" t="s">
        <v>296</v>
      </c>
      <c r="E16561" s="1">
        <v>8525</v>
      </c>
      <c r="F16561" s="2" t="s">
        <v>17</v>
      </c>
      <c r="G16561" t="s">
        <v>297</v>
      </c>
      <c r="H16561">
        <v>336390</v>
      </c>
      <c r="I16561">
        <v>1000</v>
      </c>
      <c r="J16561" t="s">
        <v>37</v>
      </c>
    </row>
    <row r="16562" spans="1:10">
      <c r="A16562" t="s">
        <v>16893</v>
      </c>
      <c r="B16562" t="s">
        <v>294</v>
      </c>
      <c r="C16562" t="s">
        <v>295</v>
      </c>
      <c r="D16562" t="s">
        <v>296</v>
      </c>
      <c r="E16562" s="1">
        <v>8525</v>
      </c>
      <c r="F16562" s="2" t="s">
        <v>17</v>
      </c>
      <c r="G16562" t="s">
        <v>297</v>
      </c>
      <c r="H16562">
        <v>336390</v>
      </c>
      <c r="I16562">
        <v>1000</v>
      </c>
      <c r="J16562" t="s">
        <v>37</v>
      </c>
    </row>
    <row r="16563" spans="1:10">
      <c r="A16563" t="s">
        <v>16894</v>
      </c>
      <c r="B16563" t="s">
        <v>294</v>
      </c>
      <c r="C16563" t="s">
        <v>295</v>
      </c>
      <c r="D16563" t="s">
        <v>296</v>
      </c>
      <c r="E16563" s="1">
        <v>8525</v>
      </c>
      <c r="F16563" s="2" t="s">
        <v>17</v>
      </c>
      <c r="G16563" t="s">
        <v>297</v>
      </c>
      <c r="H16563">
        <v>336390</v>
      </c>
      <c r="I16563">
        <v>1000</v>
      </c>
      <c r="J16563" t="s">
        <v>37</v>
      </c>
    </row>
    <row r="16564" spans="1:10">
      <c r="A16564" t="s">
        <v>16895</v>
      </c>
      <c r="B16564" t="s">
        <v>294</v>
      </c>
      <c r="C16564" t="s">
        <v>295</v>
      </c>
      <c r="D16564" t="s">
        <v>296</v>
      </c>
      <c r="E16564" s="1">
        <v>8525</v>
      </c>
      <c r="F16564" s="2" t="s">
        <v>17</v>
      </c>
      <c r="G16564" t="s">
        <v>297</v>
      </c>
      <c r="H16564">
        <v>336390</v>
      </c>
      <c r="I16564">
        <v>1000</v>
      </c>
      <c r="J16564" t="s">
        <v>37</v>
      </c>
    </row>
    <row r="16565" spans="1:10">
      <c r="A16565" t="s">
        <v>16896</v>
      </c>
      <c r="B16565" t="s">
        <v>294</v>
      </c>
      <c r="C16565" t="s">
        <v>295</v>
      </c>
      <c r="D16565" t="s">
        <v>296</v>
      </c>
      <c r="E16565" s="1">
        <v>8525</v>
      </c>
      <c r="F16565" s="2" t="s">
        <v>17</v>
      </c>
      <c r="G16565" t="s">
        <v>297</v>
      </c>
      <c r="H16565">
        <v>336390</v>
      </c>
      <c r="I16565">
        <v>1000</v>
      </c>
      <c r="J16565" t="s">
        <v>37</v>
      </c>
    </row>
    <row r="16566" spans="1:10">
      <c r="A16566" t="s">
        <v>16897</v>
      </c>
      <c r="B16566" t="s">
        <v>294</v>
      </c>
      <c r="C16566" t="s">
        <v>295</v>
      </c>
      <c r="D16566" t="s">
        <v>296</v>
      </c>
      <c r="E16566" s="1">
        <v>8525</v>
      </c>
      <c r="F16566" s="2" t="s">
        <v>17</v>
      </c>
      <c r="G16566" t="s">
        <v>297</v>
      </c>
      <c r="H16566">
        <v>336390</v>
      </c>
      <c r="I16566">
        <v>1000</v>
      </c>
      <c r="J16566" t="s">
        <v>37</v>
      </c>
    </row>
    <row r="16567" spans="1:10">
      <c r="A16567" t="s">
        <v>16898</v>
      </c>
      <c r="B16567" t="s">
        <v>294</v>
      </c>
      <c r="C16567" t="s">
        <v>295</v>
      </c>
      <c r="D16567" t="s">
        <v>296</v>
      </c>
      <c r="E16567" s="1">
        <v>8525</v>
      </c>
      <c r="F16567" s="2" t="s">
        <v>17</v>
      </c>
      <c r="G16567" t="s">
        <v>297</v>
      </c>
      <c r="H16567">
        <v>336390</v>
      </c>
      <c r="I16567">
        <v>1000</v>
      </c>
      <c r="J16567" t="s">
        <v>37</v>
      </c>
    </row>
    <row r="16568" spans="1:10">
      <c r="A16568" t="s">
        <v>16899</v>
      </c>
      <c r="B16568" t="s">
        <v>294</v>
      </c>
      <c r="C16568" t="s">
        <v>295</v>
      </c>
      <c r="D16568" t="s">
        <v>296</v>
      </c>
      <c r="E16568" s="1">
        <v>8525</v>
      </c>
      <c r="F16568" s="2" t="s">
        <v>17</v>
      </c>
      <c r="G16568" t="s">
        <v>297</v>
      </c>
      <c r="H16568">
        <v>336390</v>
      </c>
      <c r="I16568">
        <v>1000</v>
      </c>
      <c r="J16568" t="s">
        <v>37</v>
      </c>
    </row>
    <row r="16569" spans="1:10">
      <c r="A16569" t="s">
        <v>16900</v>
      </c>
      <c r="B16569" t="s">
        <v>294</v>
      </c>
      <c r="C16569" t="s">
        <v>295</v>
      </c>
      <c r="D16569" t="s">
        <v>296</v>
      </c>
      <c r="E16569" s="1">
        <v>8525</v>
      </c>
      <c r="F16569" s="2" t="s">
        <v>17</v>
      </c>
      <c r="G16569" t="s">
        <v>297</v>
      </c>
      <c r="H16569">
        <v>336390</v>
      </c>
      <c r="I16569">
        <v>1000</v>
      </c>
      <c r="J16569" t="s">
        <v>37</v>
      </c>
    </row>
    <row r="16570" spans="1:10">
      <c r="A16570" t="s">
        <v>16901</v>
      </c>
      <c r="B16570" t="s">
        <v>294</v>
      </c>
      <c r="C16570" t="s">
        <v>295</v>
      </c>
      <c r="D16570" t="s">
        <v>296</v>
      </c>
      <c r="E16570" s="1">
        <v>8525</v>
      </c>
      <c r="F16570" s="2" t="s">
        <v>17</v>
      </c>
      <c r="G16570" t="s">
        <v>297</v>
      </c>
      <c r="H16570">
        <v>336390</v>
      </c>
      <c r="I16570">
        <v>1000</v>
      </c>
      <c r="J16570" t="s">
        <v>37</v>
      </c>
    </row>
    <row r="16571" spans="1:10">
      <c r="A16571" t="s">
        <v>16902</v>
      </c>
      <c r="B16571" t="s">
        <v>294</v>
      </c>
      <c r="C16571" t="s">
        <v>295</v>
      </c>
      <c r="D16571" t="s">
        <v>296</v>
      </c>
      <c r="E16571" s="1">
        <v>8525</v>
      </c>
      <c r="F16571" s="2" t="s">
        <v>17</v>
      </c>
      <c r="G16571" t="s">
        <v>297</v>
      </c>
      <c r="H16571">
        <v>336390</v>
      </c>
      <c r="I16571">
        <v>1000</v>
      </c>
      <c r="J16571" t="s">
        <v>37</v>
      </c>
    </row>
    <row r="16572" spans="1:10">
      <c r="A16572" t="s">
        <v>16903</v>
      </c>
      <c r="B16572" t="s">
        <v>294</v>
      </c>
      <c r="C16572" t="s">
        <v>295</v>
      </c>
      <c r="D16572" t="s">
        <v>296</v>
      </c>
      <c r="E16572" s="1">
        <v>8525</v>
      </c>
      <c r="F16572" s="2" t="s">
        <v>17</v>
      </c>
      <c r="G16572" t="s">
        <v>297</v>
      </c>
      <c r="H16572">
        <v>336390</v>
      </c>
      <c r="I16572">
        <v>1000</v>
      </c>
      <c r="J16572" t="s">
        <v>37</v>
      </c>
    </row>
    <row r="16573" spans="1:10">
      <c r="A16573" t="s">
        <v>16904</v>
      </c>
      <c r="B16573" t="s">
        <v>294</v>
      </c>
      <c r="C16573" t="s">
        <v>295</v>
      </c>
      <c r="D16573" t="s">
        <v>296</v>
      </c>
      <c r="E16573" s="1">
        <v>8525</v>
      </c>
      <c r="F16573" s="2" t="s">
        <v>17</v>
      </c>
      <c r="G16573" t="s">
        <v>297</v>
      </c>
      <c r="H16573">
        <v>336390</v>
      </c>
      <c r="I16573">
        <v>1000</v>
      </c>
      <c r="J16573" t="s">
        <v>37</v>
      </c>
    </row>
    <row r="16574" spans="1:10">
      <c r="A16574" t="s">
        <v>16905</v>
      </c>
      <c r="B16574" t="s">
        <v>294</v>
      </c>
      <c r="C16574" t="s">
        <v>295</v>
      </c>
      <c r="D16574" t="s">
        <v>296</v>
      </c>
      <c r="E16574" s="1">
        <v>8525</v>
      </c>
      <c r="F16574" s="2" t="s">
        <v>17</v>
      </c>
      <c r="G16574" t="s">
        <v>297</v>
      </c>
      <c r="H16574">
        <v>336390</v>
      </c>
      <c r="I16574">
        <v>1000</v>
      </c>
      <c r="J16574" t="s">
        <v>37</v>
      </c>
    </row>
    <row r="16575" spans="1:10">
      <c r="A16575" t="s">
        <v>16906</v>
      </c>
      <c r="B16575" t="s">
        <v>294</v>
      </c>
      <c r="C16575" t="s">
        <v>295</v>
      </c>
      <c r="D16575" t="s">
        <v>296</v>
      </c>
      <c r="E16575" s="1">
        <v>8525</v>
      </c>
      <c r="F16575" s="2" t="s">
        <v>17</v>
      </c>
      <c r="G16575" t="s">
        <v>297</v>
      </c>
      <c r="H16575">
        <v>336390</v>
      </c>
      <c r="I16575">
        <v>1000</v>
      </c>
      <c r="J16575" t="s">
        <v>37</v>
      </c>
    </row>
    <row r="16576" spans="1:10">
      <c r="A16576" t="s">
        <v>16907</v>
      </c>
      <c r="B16576" t="s">
        <v>294</v>
      </c>
      <c r="C16576" t="s">
        <v>295</v>
      </c>
      <c r="D16576" t="s">
        <v>296</v>
      </c>
      <c r="E16576" s="1">
        <v>8525</v>
      </c>
      <c r="F16576" s="2" t="s">
        <v>17</v>
      </c>
      <c r="G16576" t="s">
        <v>297</v>
      </c>
      <c r="H16576">
        <v>336390</v>
      </c>
      <c r="I16576">
        <v>1000</v>
      </c>
      <c r="J16576" t="s">
        <v>37</v>
      </c>
    </row>
    <row r="16577" spans="1:10">
      <c r="A16577" t="s">
        <v>16908</v>
      </c>
      <c r="B16577" t="s">
        <v>294</v>
      </c>
      <c r="C16577" t="s">
        <v>295</v>
      </c>
      <c r="D16577" t="s">
        <v>296</v>
      </c>
      <c r="E16577" s="1">
        <v>8525</v>
      </c>
      <c r="F16577" s="2" t="s">
        <v>17</v>
      </c>
      <c r="G16577" t="s">
        <v>297</v>
      </c>
      <c r="H16577">
        <v>336390</v>
      </c>
      <c r="I16577">
        <v>1000</v>
      </c>
      <c r="J16577" t="s">
        <v>37</v>
      </c>
    </row>
    <row r="16578" spans="1:10">
      <c r="A16578" t="s">
        <v>16909</v>
      </c>
      <c r="B16578" t="s">
        <v>294</v>
      </c>
      <c r="C16578" t="s">
        <v>295</v>
      </c>
      <c r="D16578" t="s">
        <v>296</v>
      </c>
      <c r="E16578" s="1">
        <v>8525</v>
      </c>
      <c r="F16578" s="2" t="s">
        <v>17</v>
      </c>
      <c r="G16578" t="s">
        <v>297</v>
      </c>
      <c r="H16578">
        <v>336390</v>
      </c>
      <c r="I16578">
        <v>1000</v>
      </c>
      <c r="J16578" t="s">
        <v>37</v>
      </c>
    </row>
    <row r="16579" spans="1:10">
      <c r="A16579" t="s">
        <v>16910</v>
      </c>
      <c r="B16579" t="s">
        <v>294</v>
      </c>
      <c r="C16579" t="s">
        <v>295</v>
      </c>
      <c r="D16579" t="s">
        <v>296</v>
      </c>
      <c r="E16579" s="1">
        <v>8525</v>
      </c>
      <c r="F16579" s="2" t="s">
        <v>17</v>
      </c>
      <c r="G16579" t="s">
        <v>297</v>
      </c>
      <c r="H16579">
        <v>336390</v>
      </c>
      <c r="I16579">
        <v>1000</v>
      </c>
      <c r="J16579" t="s">
        <v>37</v>
      </c>
    </row>
    <row r="16580" spans="1:10">
      <c r="A16580" t="s">
        <v>16911</v>
      </c>
      <c r="B16580" t="s">
        <v>294</v>
      </c>
      <c r="C16580" t="s">
        <v>295</v>
      </c>
      <c r="D16580" t="s">
        <v>296</v>
      </c>
      <c r="E16580" s="1">
        <v>8525</v>
      </c>
      <c r="F16580" s="2" t="s">
        <v>17</v>
      </c>
      <c r="G16580" t="s">
        <v>297</v>
      </c>
      <c r="H16580">
        <v>336390</v>
      </c>
      <c r="I16580">
        <v>1000</v>
      </c>
      <c r="J16580" t="s">
        <v>37</v>
      </c>
    </row>
    <row r="16581" spans="1:10">
      <c r="A16581" t="s">
        <v>16912</v>
      </c>
      <c r="B16581" t="s">
        <v>294</v>
      </c>
      <c r="C16581" t="s">
        <v>295</v>
      </c>
      <c r="D16581" t="s">
        <v>296</v>
      </c>
      <c r="E16581" s="1">
        <v>8525</v>
      </c>
      <c r="F16581" s="2" t="s">
        <v>17</v>
      </c>
      <c r="G16581" t="s">
        <v>297</v>
      </c>
      <c r="H16581">
        <v>336390</v>
      </c>
      <c r="I16581">
        <v>1000</v>
      </c>
      <c r="J16581" t="s">
        <v>37</v>
      </c>
    </row>
    <row r="16582" spans="1:10">
      <c r="A16582" t="s">
        <v>16913</v>
      </c>
      <c r="B16582" t="s">
        <v>294</v>
      </c>
      <c r="C16582" t="s">
        <v>295</v>
      </c>
      <c r="D16582" t="s">
        <v>296</v>
      </c>
      <c r="E16582" s="1">
        <v>8525</v>
      </c>
      <c r="F16582" s="2" t="s">
        <v>17</v>
      </c>
      <c r="G16582" t="s">
        <v>297</v>
      </c>
      <c r="H16582">
        <v>336390</v>
      </c>
      <c r="I16582">
        <v>1000</v>
      </c>
      <c r="J16582" t="s">
        <v>37</v>
      </c>
    </row>
    <row r="16583" spans="1:10">
      <c r="A16583" t="s">
        <v>16914</v>
      </c>
      <c r="B16583" t="s">
        <v>294</v>
      </c>
      <c r="C16583" t="s">
        <v>295</v>
      </c>
      <c r="D16583" t="s">
        <v>296</v>
      </c>
      <c r="E16583" s="1">
        <v>8525</v>
      </c>
      <c r="F16583" s="2" t="s">
        <v>17</v>
      </c>
      <c r="G16583" t="s">
        <v>297</v>
      </c>
      <c r="H16583">
        <v>336390</v>
      </c>
      <c r="I16583">
        <v>1000</v>
      </c>
      <c r="J16583" t="s">
        <v>37</v>
      </c>
    </row>
    <row r="16584" spans="1:10">
      <c r="A16584" t="s">
        <v>16915</v>
      </c>
      <c r="B16584" t="s">
        <v>294</v>
      </c>
      <c r="C16584" t="s">
        <v>295</v>
      </c>
      <c r="D16584" t="s">
        <v>296</v>
      </c>
      <c r="E16584" s="1">
        <v>8525</v>
      </c>
      <c r="F16584" s="2" t="s">
        <v>17</v>
      </c>
      <c r="G16584" t="s">
        <v>297</v>
      </c>
      <c r="H16584">
        <v>336390</v>
      </c>
      <c r="I16584">
        <v>1000</v>
      </c>
      <c r="J16584" t="s">
        <v>37</v>
      </c>
    </row>
    <row r="16585" spans="1:10">
      <c r="A16585" t="s">
        <v>16916</v>
      </c>
      <c r="B16585" t="s">
        <v>294</v>
      </c>
      <c r="C16585" t="s">
        <v>295</v>
      </c>
      <c r="D16585" t="s">
        <v>296</v>
      </c>
      <c r="E16585" s="1">
        <v>8525</v>
      </c>
      <c r="F16585" s="2" t="s">
        <v>17</v>
      </c>
      <c r="G16585" t="s">
        <v>297</v>
      </c>
      <c r="H16585">
        <v>336390</v>
      </c>
      <c r="I16585">
        <v>1000</v>
      </c>
      <c r="J16585" t="s">
        <v>37</v>
      </c>
    </row>
    <row r="16586" spans="1:10">
      <c r="A16586" t="s">
        <v>16917</v>
      </c>
      <c r="B16586" t="s">
        <v>294</v>
      </c>
      <c r="C16586" t="s">
        <v>295</v>
      </c>
      <c r="D16586" t="s">
        <v>296</v>
      </c>
      <c r="E16586" s="1">
        <v>8525</v>
      </c>
      <c r="F16586" s="2" t="s">
        <v>17</v>
      </c>
      <c r="G16586" t="s">
        <v>297</v>
      </c>
      <c r="H16586">
        <v>336390</v>
      </c>
      <c r="I16586">
        <v>1000</v>
      </c>
      <c r="J16586" t="s">
        <v>37</v>
      </c>
    </row>
    <row r="16587" spans="1:10">
      <c r="A16587" t="s">
        <v>16918</v>
      </c>
      <c r="B16587" t="s">
        <v>294</v>
      </c>
      <c r="C16587" t="s">
        <v>295</v>
      </c>
      <c r="D16587" t="s">
        <v>296</v>
      </c>
      <c r="E16587" s="1">
        <v>8525</v>
      </c>
      <c r="F16587" s="2" t="s">
        <v>17</v>
      </c>
      <c r="G16587" t="s">
        <v>297</v>
      </c>
      <c r="H16587">
        <v>336390</v>
      </c>
      <c r="I16587">
        <v>1000</v>
      </c>
      <c r="J16587" t="s">
        <v>37</v>
      </c>
    </row>
    <row r="16588" spans="1:10">
      <c r="A16588" t="s">
        <v>16919</v>
      </c>
      <c r="B16588" t="s">
        <v>294</v>
      </c>
      <c r="C16588" t="s">
        <v>295</v>
      </c>
      <c r="D16588" t="s">
        <v>296</v>
      </c>
      <c r="E16588" s="1">
        <v>8525</v>
      </c>
      <c r="F16588" s="2" t="s">
        <v>17</v>
      </c>
      <c r="G16588" t="s">
        <v>297</v>
      </c>
      <c r="H16588">
        <v>336390</v>
      </c>
      <c r="I16588">
        <v>1000</v>
      </c>
      <c r="J16588" t="s">
        <v>37</v>
      </c>
    </row>
    <row r="16589" spans="1:10">
      <c r="A16589" t="s">
        <v>16920</v>
      </c>
      <c r="B16589" t="s">
        <v>294</v>
      </c>
      <c r="C16589" t="s">
        <v>295</v>
      </c>
      <c r="D16589" t="s">
        <v>296</v>
      </c>
      <c r="E16589" s="1">
        <v>8525</v>
      </c>
      <c r="F16589" s="2" t="s">
        <v>17</v>
      </c>
      <c r="G16589" t="s">
        <v>297</v>
      </c>
      <c r="H16589">
        <v>336390</v>
      </c>
      <c r="I16589">
        <v>1000</v>
      </c>
      <c r="J16589" t="s">
        <v>37</v>
      </c>
    </row>
    <row r="16590" spans="1:10">
      <c r="A16590" t="s">
        <v>16921</v>
      </c>
      <c r="B16590" t="s">
        <v>294</v>
      </c>
      <c r="C16590" t="s">
        <v>295</v>
      </c>
      <c r="D16590" t="s">
        <v>296</v>
      </c>
      <c r="E16590" s="1">
        <v>8525</v>
      </c>
      <c r="F16590" s="2" t="s">
        <v>17</v>
      </c>
      <c r="G16590" t="s">
        <v>297</v>
      </c>
      <c r="H16590">
        <v>336390</v>
      </c>
      <c r="I16590">
        <v>1000</v>
      </c>
      <c r="J16590" t="s">
        <v>37</v>
      </c>
    </row>
    <row r="16591" spans="1:10">
      <c r="A16591" t="s">
        <v>16922</v>
      </c>
      <c r="B16591" t="s">
        <v>294</v>
      </c>
      <c r="C16591" t="s">
        <v>295</v>
      </c>
      <c r="D16591" t="s">
        <v>296</v>
      </c>
      <c r="E16591" s="1">
        <v>8525</v>
      </c>
      <c r="F16591" s="2" t="s">
        <v>17</v>
      </c>
      <c r="G16591" t="s">
        <v>297</v>
      </c>
      <c r="H16591">
        <v>336390</v>
      </c>
      <c r="I16591">
        <v>1000</v>
      </c>
      <c r="J16591" t="s">
        <v>37</v>
      </c>
    </row>
    <row r="16592" spans="1:10">
      <c r="A16592" t="s">
        <v>16923</v>
      </c>
      <c r="B16592" t="s">
        <v>294</v>
      </c>
      <c r="C16592" t="s">
        <v>295</v>
      </c>
      <c r="D16592" t="s">
        <v>296</v>
      </c>
      <c r="E16592" s="1">
        <v>8525</v>
      </c>
      <c r="F16592" s="2" t="s">
        <v>17</v>
      </c>
      <c r="G16592" t="s">
        <v>297</v>
      </c>
      <c r="H16592">
        <v>336390</v>
      </c>
      <c r="I16592">
        <v>1000</v>
      </c>
      <c r="J16592" t="s">
        <v>37</v>
      </c>
    </row>
    <row r="16593" spans="1:10">
      <c r="A16593" t="s">
        <v>16924</v>
      </c>
      <c r="B16593" t="s">
        <v>294</v>
      </c>
      <c r="C16593" t="s">
        <v>295</v>
      </c>
      <c r="D16593" t="s">
        <v>296</v>
      </c>
      <c r="E16593" s="1">
        <v>8525</v>
      </c>
      <c r="F16593" s="2" t="s">
        <v>17</v>
      </c>
      <c r="G16593" t="s">
        <v>297</v>
      </c>
      <c r="H16593">
        <v>336390</v>
      </c>
      <c r="I16593">
        <v>1000</v>
      </c>
      <c r="J16593" t="s">
        <v>37</v>
      </c>
    </row>
    <row r="16594" spans="1:10">
      <c r="A16594" t="s">
        <v>16925</v>
      </c>
      <c r="B16594" t="s">
        <v>294</v>
      </c>
      <c r="C16594" t="s">
        <v>295</v>
      </c>
      <c r="D16594" t="s">
        <v>296</v>
      </c>
      <c r="E16594" s="1">
        <v>8525</v>
      </c>
      <c r="F16594" s="2" t="s">
        <v>17</v>
      </c>
      <c r="G16594" t="s">
        <v>297</v>
      </c>
      <c r="H16594">
        <v>336390</v>
      </c>
      <c r="I16594">
        <v>1000</v>
      </c>
      <c r="J16594" t="s">
        <v>37</v>
      </c>
    </row>
    <row r="16595" spans="1:10">
      <c r="A16595" t="s">
        <v>16926</v>
      </c>
      <c r="B16595" t="s">
        <v>294</v>
      </c>
      <c r="C16595" t="s">
        <v>295</v>
      </c>
      <c r="D16595" t="s">
        <v>296</v>
      </c>
      <c r="E16595" s="1">
        <v>8525</v>
      </c>
      <c r="F16595" s="2" t="s">
        <v>17</v>
      </c>
      <c r="G16595" t="s">
        <v>297</v>
      </c>
      <c r="H16595">
        <v>336390</v>
      </c>
      <c r="I16595">
        <v>1000</v>
      </c>
      <c r="J16595" t="s">
        <v>37</v>
      </c>
    </row>
    <row r="16596" spans="1:10">
      <c r="A16596" t="s">
        <v>16927</v>
      </c>
      <c r="B16596" t="s">
        <v>294</v>
      </c>
      <c r="C16596" t="s">
        <v>295</v>
      </c>
      <c r="D16596" t="s">
        <v>296</v>
      </c>
      <c r="E16596" s="1">
        <v>8525</v>
      </c>
      <c r="F16596" s="2" t="s">
        <v>17</v>
      </c>
      <c r="G16596" t="s">
        <v>297</v>
      </c>
      <c r="H16596">
        <v>336390</v>
      </c>
      <c r="I16596">
        <v>1000</v>
      </c>
      <c r="J16596" t="s">
        <v>37</v>
      </c>
    </row>
    <row r="16597" spans="1:10">
      <c r="A16597" t="s">
        <v>16928</v>
      </c>
      <c r="B16597" t="s">
        <v>294</v>
      </c>
      <c r="C16597" t="s">
        <v>295</v>
      </c>
      <c r="D16597" t="s">
        <v>296</v>
      </c>
      <c r="E16597" s="1">
        <v>8525</v>
      </c>
      <c r="F16597" s="2" t="s">
        <v>17</v>
      </c>
      <c r="G16597" t="s">
        <v>297</v>
      </c>
      <c r="H16597">
        <v>336390</v>
      </c>
      <c r="I16597">
        <v>1000</v>
      </c>
      <c r="J16597" t="s">
        <v>37</v>
      </c>
    </row>
    <row r="16598" spans="1:10">
      <c r="A16598" t="s">
        <v>16929</v>
      </c>
      <c r="B16598" t="s">
        <v>294</v>
      </c>
      <c r="C16598" t="s">
        <v>295</v>
      </c>
      <c r="D16598" t="s">
        <v>296</v>
      </c>
      <c r="E16598" s="1">
        <v>8525</v>
      </c>
      <c r="F16598" s="2" t="s">
        <v>17</v>
      </c>
      <c r="G16598" t="s">
        <v>297</v>
      </c>
      <c r="H16598">
        <v>336390</v>
      </c>
      <c r="I16598">
        <v>1000</v>
      </c>
      <c r="J16598" t="s">
        <v>37</v>
      </c>
    </row>
    <row r="16599" spans="1:10">
      <c r="A16599" t="s">
        <v>16930</v>
      </c>
      <c r="B16599" t="s">
        <v>294</v>
      </c>
      <c r="C16599" t="s">
        <v>295</v>
      </c>
      <c r="D16599" t="s">
        <v>296</v>
      </c>
      <c r="E16599" s="1">
        <v>8525</v>
      </c>
      <c r="F16599" s="2" t="s">
        <v>17</v>
      </c>
      <c r="G16599" t="s">
        <v>297</v>
      </c>
      <c r="H16599">
        <v>336390</v>
      </c>
      <c r="I16599">
        <v>1000</v>
      </c>
      <c r="J16599" t="s">
        <v>37</v>
      </c>
    </row>
    <row r="16600" spans="1:10">
      <c r="A16600" t="s">
        <v>16931</v>
      </c>
      <c r="B16600" t="s">
        <v>294</v>
      </c>
      <c r="C16600" t="s">
        <v>295</v>
      </c>
      <c r="D16600" t="s">
        <v>296</v>
      </c>
      <c r="E16600" s="1">
        <v>8525</v>
      </c>
      <c r="F16600" s="2" t="s">
        <v>17</v>
      </c>
      <c r="G16600" t="s">
        <v>297</v>
      </c>
      <c r="H16600">
        <v>336390</v>
      </c>
      <c r="I16600">
        <v>1000</v>
      </c>
      <c r="J16600" t="s">
        <v>37</v>
      </c>
    </row>
    <row r="16601" spans="1:10">
      <c r="A16601" t="s">
        <v>16932</v>
      </c>
      <c r="B16601" t="s">
        <v>294</v>
      </c>
      <c r="C16601" t="s">
        <v>295</v>
      </c>
      <c r="D16601" t="s">
        <v>296</v>
      </c>
      <c r="E16601" s="1">
        <v>8525</v>
      </c>
      <c r="F16601" s="2" t="s">
        <v>17</v>
      </c>
      <c r="G16601" t="s">
        <v>297</v>
      </c>
      <c r="H16601">
        <v>336390</v>
      </c>
      <c r="I16601">
        <v>1000</v>
      </c>
      <c r="J16601" t="s">
        <v>37</v>
      </c>
    </row>
    <row r="16602" spans="1:10">
      <c r="A16602" t="s">
        <v>16933</v>
      </c>
      <c r="B16602" t="s">
        <v>294</v>
      </c>
      <c r="C16602" t="s">
        <v>295</v>
      </c>
      <c r="D16602" t="s">
        <v>296</v>
      </c>
      <c r="E16602" s="1">
        <v>8525</v>
      </c>
      <c r="F16602" s="2" t="s">
        <v>17</v>
      </c>
      <c r="G16602" t="s">
        <v>297</v>
      </c>
      <c r="H16602">
        <v>336390</v>
      </c>
      <c r="I16602">
        <v>1000</v>
      </c>
      <c r="J16602" t="s">
        <v>37</v>
      </c>
    </row>
    <row r="16603" spans="1:10">
      <c r="A16603" t="s">
        <v>16934</v>
      </c>
      <c r="B16603" t="s">
        <v>294</v>
      </c>
      <c r="C16603" t="s">
        <v>295</v>
      </c>
      <c r="D16603" t="s">
        <v>296</v>
      </c>
      <c r="E16603" s="1">
        <v>8525</v>
      </c>
      <c r="F16603" s="2" t="s">
        <v>17</v>
      </c>
      <c r="G16603" t="s">
        <v>297</v>
      </c>
      <c r="H16603">
        <v>336390</v>
      </c>
      <c r="I16603">
        <v>1000</v>
      </c>
      <c r="J16603" t="s">
        <v>37</v>
      </c>
    </row>
    <row r="16604" spans="1:10">
      <c r="A16604" t="s">
        <v>16935</v>
      </c>
      <c r="B16604" t="s">
        <v>294</v>
      </c>
      <c r="C16604" t="s">
        <v>295</v>
      </c>
      <c r="D16604" t="s">
        <v>296</v>
      </c>
      <c r="E16604" s="1">
        <v>8525</v>
      </c>
      <c r="F16604" s="2" t="s">
        <v>17</v>
      </c>
      <c r="G16604" t="s">
        <v>297</v>
      </c>
      <c r="H16604">
        <v>336390</v>
      </c>
      <c r="I16604">
        <v>1000</v>
      </c>
      <c r="J16604" t="s">
        <v>37</v>
      </c>
    </row>
    <row r="16605" spans="1:10">
      <c r="A16605" t="s">
        <v>16936</v>
      </c>
      <c r="B16605" t="s">
        <v>294</v>
      </c>
      <c r="C16605" t="s">
        <v>295</v>
      </c>
      <c r="D16605" t="s">
        <v>296</v>
      </c>
      <c r="E16605" s="1">
        <v>8525</v>
      </c>
      <c r="F16605" s="2" t="s">
        <v>17</v>
      </c>
      <c r="G16605" t="s">
        <v>297</v>
      </c>
      <c r="H16605">
        <v>336390</v>
      </c>
      <c r="I16605">
        <v>1000</v>
      </c>
      <c r="J16605" t="s">
        <v>37</v>
      </c>
    </row>
    <row r="16606" spans="1:10">
      <c r="A16606" t="s">
        <v>16937</v>
      </c>
      <c r="B16606" t="s">
        <v>294</v>
      </c>
      <c r="C16606" t="s">
        <v>295</v>
      </c>
      <c r="D16606" t="s">
        <v>296</v>
      </c>
      <c r="E16606" s="1">
        <v>8525</v>
      </c>
      <c r="F16606" s="2" t="s">
        <v>17</v>
      </c>
      <c r="G16606" t="s">
        <v>297</v>
      </c>
      <c r="H16606">
        <v>336390</v>
      </c>
      <c r="I16606">
        <v>1000</v>
      </c>
      <c r="J16606" t="s">
        <v>37</v>
      </c>
    </row>
    <row r="16607" spans="1:10">
      <c r="A16607" t="s">
        <v>16938</v>
      </c>
      <c r="B16607" t="s">
        <v>294</v>
      </c>
      <c r="C16607" t="s">
        <v>295</v>
      </c>
      <c r="D16607" t="s">
        <v>296</v>
      </c>
      <c r="E16607" s="1">
        <v>8525</v>
      </c>
      <c r="F16607" s="2" t="s">
        <v>17</v>
      </c>
      <c r="G16607" t="s">
        <v>297</v>
      </c>
      <c r="H16607">
        <v>336390</v>
      </c>
      <c r="I16607">
        <v>1000</v>
      </c>
      <c r="J16607" t="s">
        <v>37</v>
      </c>
    </row>
    <row r="16608" spans="1:10">
      <c r="A16608" t="s">
        <v>16939</v>
      </c>
      <c r="B16608" t="s">
        <v>294</v>
      </c>
      <c r="C16608" t="s">
        <v>295</v>
      </c>
      <c r="D16608" t="s">
        <v>296</v>
      </c>
      <c r="E16608" s="1">
        <v>8525</v>
      </c>
      <c r="F16608" s="2" t="s">
        <v>17</v>
      </c>
      <c r="G16608" t="s">
        <v>297</v>
      </c>
      <c r="H16608">
        <v>336390</v>
      </c>
      <c r="I16608">
        <v>1000</v>
      </c>
      <c r="J16608" t="s">
        <v>37</v>
      </c>
    </row>
    <row r="16609" spans="1:10">
      <c r="A16609" t="s">
        <v>16940</v>
      </c>
      <c r="B16609" t="s">
        <v>294</v>
      </c>
      <c r="C16609" t="s">
        <v>295</v>
      </c>
      <c r="D16609" t="s">
        <v>296</v>
      </c>
      <c r="E16609" s="1">
        <v>8525</v>
      </c>
      <c r="F16609" s="2" t="s">
        <v>17</v>
      </c>
      <c r="G16609" t="s">
        <v>297</v>
      </c>
      <c r="H16609">
        <v>336390</v>
      </c>
      <c r="I16609">
        <v>1000</v>
      </c>
      <c r="J16609" t="s">
        <v>37</v>
      </c>
    </row>
    <row r="16610" spans="1:10">
      <c r="A16610" t="s">
        <v>16941</v>
      </c>
      <c r="B16610" t="s">
        <v>294</v>
      </c>
      <c r="C16610" t="s">
        <v>295</v>
      </c>
      <c r="D16610" t="s">
        <v>296</v>
      </c>
      <c r="E16610" s="1">
        <v>8525</v>
      </c>
      <c r="F16610" s="2" t="s">
        <v>17</v>
      </c>
      <c r="G16610" t="s">
        <v>297</v>
      </c>
      <c r="H16610">
        <v>336390</v>
      </c>
      <c r="I16610">
        <v>1000</v>
      </c>
      <c r="J16610" t="s">
        <v>37</v>
      </c>
    </row>
    <row r="16611" spans="1:10">
      <c r="A16611" t="s">
        <v>16942</v>
      </c>
      <c r="B16611" t="s">
        <v>294</v>
      </c>
      <c r="C16611" t="s">
        <v>295</v>
      </c>
      <c r="D16611" t="s">
        <v>296</v>
      </c>
      <c r="E16611" s="1">
        <v>8525</v>
      </c>
      <c r="F16611" s="2" t="s">
        <v>17</v>
      </c>
      <c r="G16611" t="s">
        <v>297</v>
      </c>
      <c r="H16611">
        <v>336390</v>
      </c>
      <c r="I16611">
        <v>1000</v>
      </c>
      <c r="J16611" t="s">
        <v>37</v>
      </c>
    </row>
    <row r="16612" spans="1:10">
      <c r="A16612" t="s">
        <v>16943</v>
      </c>
      <c r="B16612" t="s">
        <v>294</v>
      </c>
      <c r="C16612" t="s">
        <v>295</v>
      </c>
      <c r="D16612" t="s">
        <v>296</v>
      </c>
      <c r="E16612" s="1">
        <v>8525</v>
      </c>
      <c r="F16612" s="2" t="s">
        <v>17</v>
      </c>
      <c r="G16612" t="s">
        <v>297</v>
      </c>
      <c r="H16612">
        <v>336390</v>
      </c>
      <c r="I16612">
        <v>1000</v>
      </c>
      <c r="J16612" t="s">
        <v>37</v>
      </c>
    </row>
    <row r="16613" spans="1:10">
      <c r="A16613" t="s">
        <v>16944</v>
      </c>
      <c r="B16613" t="s">
        <v>294</v>
      </c>
      <c r="C16613" t="s">
        <v>295</v>
      </c>
      <c r="D16613" t="s">
        <v>296</v>
      </c>
      <c r="E16613" s="1">
        <v>8525</v>
      </c>
      <c r="F16613" s="2" t="s">
        <v>17</v>
      </c>
      <c r="G16613" t="s">
        <v>297</v>
      </c>
      <c r="H16613">
        <v>336390</v>
      </c>
      <c r="I16613">
        <v>1000</v>
      </c>
      <c r="J16613" t="s">
        <v>37</v>
      </c>
    </row>
    <row r="16614" spans="1:10">
      <c r="A16614" t="s">
        <v>16945</v>
      </c>
      <c r="B16614" t="s">
        <v>294</v>
      </c>
      <c r="C16614" t="s">
        <v>295</v>
      </c>
      <c r="D16614" t="s">
        <v>296</v>
      </c>
      <c r="E16614" s="1">
        <v>8525</v>
      </c>
      <c r="F16614" s="2" t="s">
        <v>17</v>
      </c>
      <c r="G16614" t="s">
        <v>297</v>
      </c>
      <c r="H16614">
        <v>336390</v>
      </c>
      <c r="I16614">
        <v>1000</v>
      </c>
      <c r="J16614" t="s">
        <v>37</v>
      </c>
    </row>
    <row r="16615" spans="1:10">
      <c r="A16615" t="s">
        <v>16946</v>
      </c>
      <c r="B16615" t="s">
        <v>294</v>
      </c>
      <c r="C16615" t="s">
        <v>295</v>
      </c>
      <c r="D16615" t="s">
        <v>296</v>
      </c>
      <c r="E16615" s="1">
        <v>8525</v>
      </c>
      <c r="F16615" s="2" t="s">
        <v>17</v>
      </c>
      <c r="G16615" t="s">
        <v>297</v>
      </c>
      <c r="H16615">
        <v>336390</v>
      </c>
      <c r="I16615">
        <v>1000</v>
      </c>
      <c r="J16615" t="s">
        <v>37</v>
      </c>
    </row>
    <row r="16616" spans="1:10">
      <c r="A16616" t="s">
        <v>16947</v>
      </c>
      <c r="B16616" t="s">
        <v>294</v>
      </c>
      <c r="C16616" t="s">
        <v>295</v>
      </c>
      <c r="D16616" t="s">
        <v>296</v>
      </c>
      <c r="E16616" s="1">
        <v>8525</v>
      </c>
      <c r="F16616" s="2" t="s">
        <v>17</v>
      </c>
      <c r="G16616" t="s">
        <v>297</v>
      </c>
      <c r="H16616">
        <v>336390</v>
      </c>
      <c r="I16616">
        <v>1000</v>
      </c>
      <c r="J16616" t="s">
        <v>37</v>
      </c>
    </row>
    <row r="16617" spans="1:10">
      <c r="A16617" t="s">
        <v>16948</v>
      </c>
      <c r="B16617" t="s">
        <v>294</v>
      </c>
      <c r="C16617" t="s">
        <v>295</v>
      </c>
      <c r="D16617" t="s">
        <v>296</v>
      </c>
      <c r="E16617" s="1">
        <v>8525</v>
      </c>
      <c r="F16617" s="2" t="s">
        <v>17</v>
      </c>
      <c r="G16617" t="s">
        <v>297</v>
      </c>
      <c r="H16617">
        <v>336390</v>
      </c>
      <c r="I16617">
        <v>1000</v>
      </c>
      <c r="J16617" t="s">
        <v>37</v>
      </c>
    </row>
    <row r="16618" spans="1:10">
      <c r="A16618" t="s">
        <v>16949</v>
      </c>
      <c r="B16618" t="s">
        <v>294</v>
      </c>
      <c r="C16618" t="s">
        <v>295</v>
      </c>
      <c r="D16618" t="s">
        <v>296</v>
      </c>
      <c r="E16618" s="1">
        <v>8525</v>
      </c>
      <c r="F16618" s="2" t="s">
        <v>17</v>
      </c>
      <c r="G16618" t="s">
        <v>297</v>
      </c>
      <c r="H16618">
        <v>336390</v>
      </c>
      <c r="I16618">
        <v>1000</v>
      </c>
      <c r="J16618" t="s">
        <v>37</v>
      </c>
    </row>
    <row r="16619" spans="1:10">
      <c r="A16619" t="s">
        <v>16950</v>
      </c>
      <c r="B16619" t="s">
        <v>294</v>
      </c>
      <c r="C16619" t="s">
        <v>295</v>
      </c>
      <c r="D16619" t="s">
        <v>296</v>
      </c>
      <c r="E16619" s="1">
        <v>8525</v>
      </c>
      <c r="F16619" s="2" t="s">
        <v>17</v>
      </c>
      <c r="G16619" t="s">
        <v>297</v>
      </c>
      <c r="H16619">
        <v>336390</v>
      </c>
      <c r="I16619">
        <v>1000</v>
      </c>
      <c r="J16619" t="s">
        <v>37</v>
      </c>
    </row>
    <row r="16620" spans="1:10">
      <c r="A16620" t="s">
        <v>16951</v>
      </c>
      <c r="B16620" t="s">
        <v>294</v>
      </c>
      <c r="C16620" t="s">
        <v>295</v>
      </c>
      <c r="D16620" t="s">
        <v>296</v>
      </c>
      <c r="E16620" s="1">
        <v>8525</v>
      </c>
      <c r="F16620" s="2" t="s">
        <v>17</v>
      </c>
      <c r="G16620" t="s">
        <v>297</v>
      </c>
      <c r="H16620">
        <v>336390</v>
      </c>
      <c r="I16620">
        <v>1000</v>
      </c>
      <c r="J16620" t="s">
        <v>37</v>
      </c>
    </row>
    <row r="16621" spans="1:10">
      <c r="A16621" t="s">
        <v>16952</v>
      </c>
      <c r="B16621" t="s">
        <v>294</v>
      </c>
      <c r="C16621" t="s">
        <v>295</v>
      </c>
      <c r="D16621" t="s">
        <v>296</v>
      </c>
      <c r="E16621" s="1">
        <v>8525</v>
      </c>
      <c r="F16621" s="2" t="s">
        <v>17</v>
      </c>
      <c r="G16621" t="s">
        <v>297</v>
      </c>
      <c r="H16621">
        <v>336390</v>
      </c>
      <c r="I16621">
        <v>1000</v>
      </c>
      <c r="J16621" t="s">
        <v>37</v>
      </c>
    </row>
    <row r="16622" spans="1:10">
      <c r="A16622" t="s">
        <v>16953</v>
      </c>
      <c r="B16622" t="s">
        <v>294</v>
      </c>
      <c r="C16622" t="s">
        <v>295</v>
      </c>
      <c r="D16622" t="s">
        <v>296</v>
      </c>
      <c r="E16622" s="1">
        <v>8525</v>
      </c>
      <c r="F16622" s="2" t="s">
        <v>17</v>
      </c>
      <c r="G16622" t="s">
        <v>297</v>
      </c>
      <c r="H16622">
        <v>336390</v>
      </c>
      <c r="I16622">
        <v>1000</v>
      </c>
      <c r="J16622" t="s">
        <v>37</v>
      </c>
    </row>
    <row r="16623" spans="1:10">
      <c r="A16623" t="s">
        <v>16954</v>
      </c>
      <c r="B16623" t="s">
        <v>294</v>
      </c>
      <c r="C16623" t="s">
        <v>295</v>
      </c>
      <c r="D16623" t="s">
        <v>296</v>
      </c>
      <c r="E16623" s="1">
        <v>8525</v>
      </c>
      <c r="F16623" s="2" t="s">
        <v>17</v>
      </c>
      <c r="G16623" t="s">
        <v>297</v>
      </c>
      <c r="H16623">
        <v>336390</v>
      </c>
      <c r="I16623">
        <v>1000</v>
      </c>
      <c r="J16623" t="s">
        <v>37</v>
      </c>
    </row>
    <row r="16624" spans="1:10">
      <c r="A16624" t="s">
        <v>16955</v>
      </c>
      <c r="B16624" t="s">
        <v>294</v>
      </c>
      <c r="C16624" t="s">
        <v>295</v>
      </c>
      <c r="D16624" t="s">
        <v>296</v>
      </c>
      <c r="E16624" s="1">
        <v>8525</v>
      </c>
      <c r="F16624" s="2" t="s">
        <v>17</v>
      </c>
      <c r="G16624" t="s">
        <v>297</v>
      </c>
      <c r="H16624">
        <v>336390</v>
      </c>
      <c r="I16624">
        <v>1000</v>
      </c>
      <c r="J16624" t="s">
        <v>37</v>
      </c>
    </row>
    <row r="16625" spans="1:10">
      <c r="A16625" t="s">
        <v>16956</v>
      </c>
      <c r="B16625" t="s">
        <v>294</v>
      </c>
      <c r="C16625" t="s">
        <v>295</v>
      </c>
      <c r="D16625" t="s">
        <v>296</v>
      </c>
      <c r="E16625" s="1">
        <v>8525</v>
      </c>
      <c r="F16625" s="2" t="s">
        <v>17</v>
      </c>
      <c r="G16625" t="s">
        <v>297</v>
      </c>
      <c r="H16625">
        <v>336390</v>
      </c>
      <c r="I16625">
        <v>1000</v>
      </c>
      <c r="J16625" t="s">
        <v>37</v>
      </c>
    </row>
    <row r="16626" spans="1:10">
      <c r="A16626" t="s">
        <v>16957</v>
      </c>
      <c r="B16626" t="s">
        <v>294</v>
      </c>
      <c r="C16626" t="s">
        <v>295</v>
      </c>
      <c r="D16626" t="s">
        <v>296</v>
      </c>
      <c r="E16626" s="1">
        <v>8525</v>
      </c>
      <c r="F16626" s="2" t="s">
        <v>17</v>
      </c>
      <c r="G16626" t="s">
        <v>297</v>
      </c>
      <c r="H16626">
        <v>336390</v>
      </c>
      <c r="I16626">
        <v>1000</v>
      </c>
      <c r="J16626" t="s">
        <v>37</v>
      </c>
    </row>
    <row r="16627" spans="1:10">
      <c r="A16627" t="s">
        <v>16958</v>
      </c>
      <c r="B16627" t="s">
        <v>294</v>
      </c>
      <c r="C16627" t="s">
        <v>295</v>
      </c>
      <c r="D16627" t="s">
        <v>296</v>
      </c>
      <c r="E16627" s="1">
        <v>8525</v>
      </c>
      <c r="F16627" s="2" t="s">
        <v>17</v>
      </c>
      <c r="G16627" t="s">
        <v>297</v>
      </c>
      <c r="H16627">
        <v>336390</v>
      </c>
      <c r="I16627">
        <v>1000</v>
      </c>
      <c r="J16627" t="s">
        <v>37</v>
      </c>
    </row>
    <row r="16628" spans="1:10">
      <c r="A16628" t="s">
        <v>16959</v>
      </c>
      <c r="B16628" t="s">
        <v>294</v>
      </c>
      <c r="C16628" t="s">
        <v>295</v>
      </c>
      <c r="D16628" t="s">
        <v>296</v>
      </c>
      <c r="E16628" s="1">
        <v>8525</v>
      </c>
      <c r="F16628" s="2" t="s">
        <v>17</v>
      </c>
      <c r="G16628" t="s">
        <v>297</v>
      </c>
      <c r="H16628">
        <v>336390</v>
      </c>
      <c r="I16628">
        <v>1000</v>
      </c>
      <c r="J16628" t="s">
        <v>37</v>
      </c>
    </row>
    <row r="16629" spans="1:10">
      <c r="A16629" t="s">
        <v>16960</v>
      </c>
      <c r="B16629" t="s">
        <v>294</v>
      </c>
      <c r="C16629" t="s">
        <v>295</v>
      </c>
      <c r="D16629" t="s">
        <v>296</v>
      </c>
      <c r="E16629" s="1">
        <v>8525</v>
      </c>
      <c r="F16629" s="2" t="s">
        <v>17</v>
      </c>
      <c r="G16629" t="s">
        <v>297</v>
      </c>
      <c r="H16629">
        <v>336390</v>
      </c>
      <c r="I16629">
        <v>1000</v>
      </c>
      <c r="J16629" t="s">
        <v>37</v>
      </c>
    </row>
    <row r="16630" spans="1:10">
      <c r="A16630" t="s">
        <v>16961</v>
      </c>
      <c r="B16630" t="s">
        <v>294</v>
      </c>
      <c r="C16630" t="s">
        <v>295</v>
      </c>
      <c r="D16630" t="s">
        <v>296</v>
      </c>
      <c r="E16630" s="1">
        <v>8525</v>
      </c>
      <c r="F16630" s="2" t="s">
        <v>17</v>
      </c>
      <c r="G16630" t="s">
        <v>297</v>
      </c>
      <c r="H16630">
        <v>336390</v>
      </c>
      <c r="I16630">
        <v>1000</v>
      </c>
      <c r="J16630" t="s">
        <v>37</v>
      </c>
    </row>
    <row r="16631" spans="1:10">
      <c r="A16631" t="s">
        <v>16962</v>
      </c>
      <c r="B16631" t="s">
        <v>58</v>
      </c>
      <c r="C16631" t="s">
        <v>54</v>
      </c>
      <c r="D16631" t="s">
        <v>24</v>
      </c>
      <c r="E16631" s="1">
        <v>2295</v>
      </c>
      <c r="F16631" s="2" t="s">
        <v>17</v>
      </c>
      <c r="G16631" t="s">
        <v>59</v>
      </c>
      <c r="H16631">
        <v>339991</v>
      </c>
      <c r="I16631">
        <v>500</v>
      </c>
      <c r="J16631" t="s">
        <v>56</v>
      </c>
    </row>
    <row r="16632" spans="1:10">
      <c r="A16632" t="s">
        <v>16963</v>
      </c>
      <c r="B16632" t="s">
        <v>294</v>
      </c>
      <c r="C16632" t="s">
        <v>295</v>
      </c>
      <c r="D16632" t="s">
        <v>296</v>
      </c>
      <c r="E16632" s="1">
        <v>8525</v>
      </c>
      <c r="F16632" s="2" t="s">
        <v>17</v>
      </c>
      <c r="G16632" t="s">
        <v>297</v>
      </c>
      <c r="H16632">
        <v>336390</v>
      </c>
      <c r="I16632">
        <v>1000</v>
      </c>
      <c r="J16632" t="s">
        <v>37</v>
      </c>
    </row>
    <row r="16633" spans="1:10">
      <c r="A16633" t="s">
        <v>16964</v>
      </c>
      <c r="B16633" t="s">
        <v>294</v>
      </c>
      <c r="C16633" t="s">
        <v>295</v>
      </c>
      <c r="D16633" t="s">
        <v>296</v>
      </c>
      <c r="E16633" s="1">
        <v>8525</v>
      </c>
      <c r="F16633" s="2" t="s">
        <v>17</v>
      </c>
      <c r="G16633" t="s">
        <v>297</v>
      </c>
      <c r="H16633">
        <v>336390</v>
      </c>
      <c r="I16633">
        <v>1000</v>
      </c>
      <c r="J16633" t="s">
        <v>37</v>
      </c>
    </row>
    <row r="16634" spans="1:10">
      <c r="A16634" t="s">
        <v>16965</v>
      </c>
      <c r="B16634" t="s">
        <v>294</v>
      </c>
      <c r="C16634" t="s">
        <v>295</v>
      </c>
      <c r="D16634" t="s">
        <v>296</v>
      </c>
      <c r="E16634" s="1">
        <v>8525</v>
      </c>
      <c r="F16634" s="2" t="s">
        <v>17</v>
      </c>
      <c r="G16634" t="s">
        <v>297</v>
      </c>
      <c r="H16634">
        <v>336390</v>
      </c>
      <c r="I16634">
        <v>1000</v>
      </c>
      <c r="J16634" t="s">
        <v>37</v>
      </c>
    </row>
    <row r="16635" spans="1:10">
      <c r="A16635" t="s">
        <v>16966</v>
      </c>
      <c r="B16635" t="s">
        <v>294</v>
      </c>
      <c r="C16635" t="s">
        <v>295</v>
      </c>
      <c r="D16635" t="s">
        <v>296</v>
      </c>
      <c r="E16635" s="1">
        <v>8525</v>
      </c>
      <c r="F16635" s="2" t="s">
        <v>17</v>
      </c>
      <c r="G16635" t="s">
        <v>297</v>
      </c>
      <c r="H16635">
        <v>336390</v>
      </c>
      <c r="I16635">
        <v>1000</v>
      </c>
      <c r="J16635" t="s">
        <v>37</v>
      </c>
    </row>
    <row r="16636" spans="1:10">
      <c r="A16636" t="s">
        <v>16967</v>
      </c>
      <c r="B16636" t="s">
        <v>294</v>
      </c>
      <c r="C16636" t="s">
        <v>295</v>
      </c>
      <c r="D16636" t="s">
        <v>296</v>
      </c>
      <c r="E16636" s="1">
        <v>8525</v>
      </c>
      <c r="F16636" s="2" t="s">
        <v>17</v>
      </c>
      <c r="G16636" t="s">
        <v>297</v>
      </c>
      <c r="H16636">
        <v>336390</v>
      </c>
      <c r="I16636">
        <v>1000</v>
      </c>
      <c r="J16636" t="s">
        <v>37</v>
      </c>
    </row>
    <row r="16637" spans="1:10">
      <c r="A16637" t="s">
        <v>16968</v>
      </c>
      <c r="B16637" t="s">
        <v>294</v>
      </c>
      <c r="C16637" t="s">
        <v>295</v>
      </c>
      <c r="D16637" t="s">
        <v>296</v>
      </c>
      <c r="E16637" s="1">
        <v>8525</v>
      </c>
      <c r="F16637" s="2" t="s">
        <v>17</v>
      </c>
      <c r="G16637" t="s">
        <v>297</v>
      </c>
      <c r="H16637">
        <v>336390</v>
      </c>
      <c r="I16637">
        <v>1000</v>
      </c>
      <c r="J16637" t="s">
        <v>37</v>
      </c>
    </row>
    <row r="16638" spans="1:10">
      <c r="A16638" t="s">
        <v>16969</v>
      </c>
      <c r="B16638" t="s">
        <v>294</v>
      </c>
      <c r="C16638" t="s">
        <v>295</v>
      </c>
      <c r="D16638" t="s">
        <v>296</v>
      </c>
      <c r="E16638" s="1">
        <v>8525</v>
      </c>
      <c r="F16638" s="2" t="s">
        <v>17</v>
      </c>
      <c r="G16638" t="s">
        <v>297</v>
      </c>
      <c r="H16638">
        <v>336390</v>
      </c>
      <c r="I16638">
        <v>1000</v>
      </c>
      <c r="J16638" t="s">
        <v>37</v>
      </c>
    </row>
    <row r="16639" spans="1:10">
      <c r="A16639" t="s">
        <v>16970</v>
      </c>
      <c r="B16639" t="s">
        <v>294</v>
      </c>
      <c r="C16639" t="s">
        <v>295</v>
      </c>
      <c r="D16639" t="s">
        <v>296</v>
      </c>
      <c r="E16639" s="1">
        <v>8525</v>
      </c>
      <c r="F16639" s="2" t="s">
        <v>17</v>
      </c>
      <c r="G16639" t="s">
        <v>297</v>
      </c>
      <c r="H16639">
        <v>336390</v>
      </c>
      <c r="I16639">
        <v>1000</v>
      </c>
      <c r="J16639" t="s">
        <v>37</v>
      </c>
    </row>
    <row r="16640" spans="1:10">
      <c r="A16640" t="s">
        <v>16971</v>
      </c>
      <c r="B16640" t="s">
        <v>294</v>
      </c>
      <c r="C16640" t="s">
        <v>295</v>
      </c>
      <c r="D16640" t="s">
        <v>296</v>
      </c>
      <c r="E16640" s="1">
        <v>8525</v>
      </c>
      <c r="F16640" s="2" t="s">
        <v>17</v>
      </c>
      <c r="G16640" t="s">
        <v>297</v>
      </c>
      <c r="H16640">
        <v>336390</v>
      </c>
      <c r="I16640">
        <v>1000</v>
      </c>
      <c r="J16640" t="s">
        <v>37</v>
      </c>
    </row>
    <row r="16641" spans="1:10">
      <c r="A16641" t="s">
        <v>16972</v>
      </c>
      <c r="B16641" t="s">
        <v>294</v>
      </c>
      <c r="C16641" t="s">
        <v>295</v>
      </c>
      <c r="D16641" t="s">
        <v>296</v>
      </c>
      <c r="E16641" s="1">
        <v>8525</v>
      </c>
      <c r="F16641" s="2" t="s">
        <v>17</v>
      </c>
      <c r="G16641" t="s">
        <v>297</v>
      </c>
      <c r="H16641">
        <v>336390</v>
      </c>
      <c r="I16641">
        <v>1000</v>
      </c>
      <c r="J16641" t="s">
        <v>37</v>
      </c>
    </row>
    <row r="16642" spans="1:10">
      <c r="A16642" t="s">
        <v>16973</v>
      </c>
      <c r="B16642" t="s">
        <v>294</v>
      </c>
      <c r="C16642" t="s">
        <v>295</v>
      </c>
      <c r="D16642" t="s">
        <v>296</v>
      </c>
      <c r="E16642" s="1">
        <v>8525</v>
      </c>
      <c r="F16642" s="2" t="s">
        <v>17</v>
      </c>
      <c r="G16642" t="s">
        <v>297</v>
      </c>
      <c r="H16642">
        <v>336390</v>
      </c>
      <c r="I16642">
        <v>1000</v>
      </c>
      <c r="J16642" t="s">
        <v>37</v>
      </c>
    </row>
    <row r="16643" spans="1:10">
      <c r="A16643" t="s">
        <v>16974</v>
      </c>
      <c r="B16643" t="s">
        <v>294</v>
      </c>
      <c r="C16643" t="s">
        <v>295</v>
      </c>
      <c r="D16643" t="s">
        <v>296</v>
      </c>
      <c r="E16643" s="1">
        <v>8525</v>
      </c>
      <c r="F16643" s="2" t="s">
        <v>17</v>
      </c>
      <c r="G16643" t="s">
        <v>297</v>
      </c>
      <c r="H16643">
        <v>336390</v>
      </c>
      <c r="I16643">
        <v>1000</v>
      </c>
      <c r="J16643" t="s">
        <v>37</v>
      </c>
    </row>
    <row r="16644" spans="1:10">
      <c r="A16644" t="s">
        <v>16975</v>
      </c>
      <c r="B16644" t="s">
        <v>294</v>
      </c>
      <c r="C16644" t="s">
        <v>295</v>
      </c>
      <c r="D16644" t="s">
        <v>296</v>
      </c>
      <c r="E16644" s="1">
        <v>8525</v>
      </c>
      <c r="F16644" s="2" t="s">
        <v>17</v>
      </c>
      <c r="G16644" t="s">
        <v>297</v>
      </c>
      <c r="H16644">
        <v>336390</v>
      </c>
      <c r="I16644">
        <v>1000</v>
      </c>
      <c r="J16644" t="s">
        <v>37</v>
      </c>
    </row>
    <row r="16645" spans="1:10">
      <c r="A16645" t="s">
        <v>16976</v>
      </c>
      <c r="B16645" t="s">
        <v>294</v>
      </c>
      <c r="C16645" t="s">
        <v>295</v>
      </c>
      <c r="D16645" t="s">
        <v>296</v>
      </c>
      <c r="E16645" s="1">
        <v>8525</v>
      </c>
      <c r="F16645" s="2" t="s">
        <v>17</v>
      </c>
      <c r="G16645" t="s">
        <v>297</v>
      </c>
      <c r="H16645">
        <v>336390</v>
      </c>
      <c r="I16645">
        <v>1000</v>
      </c>
      <c r="J16645" t="s">
        <v>37</v>
      </c>
    </row>
    <row r="16646" spans="1:10">
      <c r="A16646" t="s">
        <v>16977</v>
      </c>
      <c r="B16646" t="s">
        <v>294</v>
      </c>
      <c r="C16646" t="s">
        <v>295</v>
      </c>
      <c r="D16646" t="s">
        <v>296</v>
      </c>
      <c r="E16646" s="1">
        <v>8525</v>
      </c>
      <c r="F16646" s="2" t="s">
        <v>17</v>
      </c>
      <c r="G16646" t="s">
        <v>297</v>
      </c>
      <c r="H16646">
        <v>336390</v>
      </c>
      <c r="I16646">
        <v>1000</v>
      </c>
      <c r="J16646" t="s">
        <v>37</v>
      </c>
    </row>
    <row r="16647" spans="1:10">
      <c r="A16647" t="s">
        <v>16978</v>
      </c>
      <c r="B16647" t="s">
        <v>294</v>
      </c>
      <c r="C16647" t="s">
        <v>295</v>
      </c>
      <c r="D16647" t="s">
        <v>296</v>
      </c>
      <c r="E16647" s="1">
        <v>8525</v>
      </c>
      <c r="F16647" s="2" t="s">
        <v>17</v>
      </c>
      <c r="G16647" t="s">
        <v>297</v>
      </c>
      <c r="H16647">
        <v>336390</v>
      </c>
      <c r="I16647">
        <v>1000</v>
      </c>
      <c r="J16647" t="s">
        <v>37</v>
      </c>
    </row>
    <row r="16648" spans="1:10">
      <c r="A16648" t="s">
        <v>16979</v>
      </c>
      <c r="B16648" t="s">
        <v>294</v>
      </c>
      <c r="C16648" t="s">
        <v>295</v>
      </c>
      <c r="D16648" t="s">
        <v>296</v>
      </c>
      <c r="E16648" s="1">
        <v>8525</v>
      </c>
      <c r="F16648" s="2" t="s">
        <v>17</v>
      </c>
      <c r="G16648" t="s">
        <v>297</v>
      </c>
      <c r="H16648">
        <v>336390</v>
      </c>
      <c r="I16648">
        <v>1000</v>
      </c>
      <c r="J16648" t="s">
        <v>37</v>
      </c>
    </row>
    <row r="16649" spans="1:10">
      <c r="A16649" t="s">
        <v>16980</v>
      </c>
      <c r="B16649" t="s">
        <v>294</v>
      </c>
      <c r="C16649" t="s">
        <v>295</v>
      </c>
      <c r="D16649" t="s">
        <v>296</v>
      </c>
      <c r="E16649" s="1">
        <v>8525</v>
      </c>
      <c r="F16649" s="2" t="s">
        <v>17</v>
      </c>
      <c r="G16649" t="s">
        <v>297</v>
      </c>
      <c r="H16649">
        <v>336390</v>
      </c>
      <c r="I16649">
        <v>1000</v>
      </c>
      <c r="J16649" t="s">
        <v>37</v>
      </c>
    </row>
    <row r="16650" spans="1:10">
      <c r="A16650" t="s">
        <v>16981</v>
      </c>
      <c r="B16650" t="s">
        <v>294</v>
      </c>
      <c r="C16650" t="s">
        <v>295</v>
      </c>
      <c r="D16650" t="s">
        <v>296</v>
      </c>
      <c r="E16650" s="1">
        <v>8525</v>
      </c>
      <c r="F16650" s="2" t="s">
        <v>17</v>
      </c>
      <c r="G16650" t="s">
        <v>297</v>
      </c>
      <c r="H16650">
        <v>336390</v>
      </c>
      <c r="I16650">
        <v>1000</v>
      </c>
      <c r="J16650" t="s">
        <v>37</v>
      </c>
    </row>
    <row r="16651" spans="1:10">
      <c r="A16651" t="s">
        <v>16982</v>
      </c>
      <c r="B16651" t="s">
        <v>294</v>
      </c>
      <c r="C16651" t="s">
        <v>295</v>
      </c>
      <c r="D16651" t="s">
        <v>296</v>
      </c>
      <c r="E16651" s="1">
        <v>8525</v>
      </c>
      <c r="F16651" s="2" t="s">
        <v>17</v>
      </c>
      <c r="G16651" t="s">
        <v>297</v>
      </c>
      <c r="H16651">
        <v>336390</v>
      </c>
      <c r="I16651">
        <v>1000</v>
      </c>
      <c r="J16651" t="s">
        <v>37</v>
      </c>
    </row>
    <row r="16652" spans="1:10">
      <c r="A16652" t="s">
        <v>16983</v>
      </c>
      <c r="B16652" t="s">
        <v>294</v>
      </c>
      <c r="C16652" t="s">
        <v>295</v>
      </c>
      <c r="D16652" t="s">
        <v>296</v>
      </c>
      <c r="E16652" s="1">
        <v>8525</v>
      </c>
      <c r="F16652" s="2" t="s">
        <v>17</v>
      </c>
      <c r="G16652" t="s">
        <v>297</v>
      </c>
      <c r="H16652">
        <v>336390</v>
      </c>
      <c r="I16652">
        <v>1000</v>
      </c>
      <c r="J16652" t="s">
        <v>37</v>
      </c>
    </row>
    <row r="16653" spans="1:10">
      <c r="A16653" t="s">
        <v>16984</v>
      </c>
      <c r="B16653" t="s">
        <v>294</v>
      </c>
      <c r="C16653" t="s">
        <v>295</v>
      </c>
      <c r="D16653" t="s">
        <v>296</v>
      </c>
      <c r="E16653" s="1">
        <v>8525</v>
      </c>
      <c r="F16653" s="2" t="s">
        <v>17</v>
      </c>
      <c r="G16653" t="s">
        <v>297</v>
      </c>
      <c r="H16653">
        <v>336390</v>
      </c>
      <c r="I16653">
        <v>1000</v>
      </c>
      <c r="J16653" t="s">
        <v>37</v>
      </c>
    </row>
    <row r="16654" spans="1:10">
      <c r="A16654" t="s">
        <v>16985</v>
      </c>
      <c r="B16654" t="s">
        <v>294</v>
      </c>
      <c r="C16654" t="s">
        <v>295</v>
      </c>
      <c r="D16654" t="s">
        <v>296</v>
      </c>
      <c r="E16654" s="1">
        <v>8525</v>
      </c>
      <c r="F16654" s="2" t="s">
        <v>17</v>
      </c>
      <c r="G16654" t="s">
        <v>297</v>
      </c>
      <c r="H16654">
        <v>336390</v>
      </c>
      <c r="I16654">
        <v>1000</v>
      </c>
      <c r="J16654" t="s">
        <v>37</v>
      </c>
    </row>
    <row r="16655" spans="1:10">
      <c r="A16655" t="s">
        <v>16986</v>
      </c>
      <c r="B16655" t="s">
        <v>294</v>
      </c>
      <c r="C16655" t="s">
        <v>295</v>
      </c>
      <c r="D16655" t="s">
        <v>296</v>
      </c>
      <c r="E16655" s="1">
        <v>8525</v>
      </c>
      <c r="F16655" s="2" t="s">
        <v>17</v>
      </c>
      <c r="G16655" t="s">
        <v>297</v>
      </c>
      <c r="H16655">
        <v>336390</v>
      </c>
      <c r="I16655">
        <v>1000</v>
      </c>
      <c r="J16655" t="s">
        <v>37</v>
      </c>
    </row>
    <row r="16656" spans="1:10">
      <c r="A16656" t="s">
        <v>16987</v>
      </c>
      <c r="B16656" t="s">
        <v>294</v>
      </c>
      <c r="C16656" t="s">
        <v>295</v>
      </c>
      <c r="D16656" t="s">
        <v>296</v>
      </c>
      <c r="E16656" s="1">
        <v>8525</v>
      </c>
      <c r="F16656" s="2" t="s">
        <v>17</v>
      </c>
      <c r="G16656" t="s">
        <v>297</v>
      </c>
      <c r="H16656">
        <v>336390</v>
      </c>
      <c r="I16656">
        <v>1000</v>
      </c>
      <c r="J16656" t="s">
        <v>37</v>
      </c>
    </row>
    <row r="16657" spans="1:10">
      <c r="A16657" t="s">
        <v>16988</v>
      </c>
      <c r="B16657" t="s">
        <v>294</v>
      </c>
      <c r="C16657" t="s">
        <v>295</v>
      </c>
      <c r="D16657" t="s">
        <v>296</v>
      </c>
      <c r="E16657" s="1">
        <v>8525</v>
      </c>
      <c r="F16657" s="2" t="s">
        <v>17</v>
      </c>
      <c r="G16657" t="s">
        <v>297</v>
      </c>
      <c r="H16657">
        <v>336390</v>
      </c>
      <c r="I16657">
        <v>1000</v>
      </c>
      <c r="J16657" t="s">
        <v>37</v>
      </c>
    </row>
    <row r="16658" spans="1:10">
      <c r="A16658" t="s">
        <v>16989</v>
      </c>
      <c r="B16658" t="s">
        <v>294</v>
      </c>
      <c r="C16658" t="s">
        <v>295</v>
      </c>
      <c r="D16658" t="s">
        <v>296</v>
      </c>
      <c r="E16658" s="1">
        <v>8525</v>
      </c>
      <c r="F16658" s="2" t="s">
        <v>17</v>
      </c>
      <c r="G16658" t="s">
        <v>297</v>
      </c>
      <c r="H16658">
        <v>336390</v>
      </c>
      <c r="I16658">
        <v>1000</v>
      </c>
      <c r="J16658" t="s">
        <v>37</v>
      </c>
    </row>
    <row r="16659" spans="1:10">
      <c r="A16659" t="s">
        <v>16990</v>
      </c>
      <c r="B16659" t="s">
        <v>294</v>
      </c>
      <c r="C16659" t="s">
        <v>295</v>
      </c>
      <c r="D16659" t="s">
        <v>296</v>
      </c>
      <c r="E16659" s="1">
        <v>8525</v>
      </c>
      <c r="F16659" s="2" t="s">
        <v>17</v>
      </c>
      <c r="G16659" t="s">
        <v>297</v>
      </c>
      <c r="H16659">
        <v>336390</v>
      </c>
      <c r="I16659">
        <v>1000</v>
      </c>
      <c r="J16659" t="s">
        <v>37</v>
      </c>
    </row>
    <row r="16660" spans="1:10">
      <c r="A16660" t="s">
        <v>16991</v>
      </c>
      <c r="B16660" t="s">
        <v>294</v>
      </c>
      <c r="C16660" t="s">
        <v>295</v>
      </c>
      <c r="D16660" t="s">
        <v>296</v>
      </c>
      <c r="E16660" s="1">
        <v>8525</v>
      </c>
      <c r="F16660" s="2" t="s">
        <v>17</v>
      </c>
      <c r="G16660" t="s">
        <v>297</v>
      </c>
      <c r="H16660">
        <v>336390</v>
      </c>
      <c r="I16660">
        <v>1000</v>
      </c>
      <c r="J16660" t="s">
        <v>37</v>
      </c>
    </row>
    <row r="16661" spans="1:10">
      <c r="A16661" t="s">
        <v>16992</v>
      </c>
      <c r="B16661" t="s">
        <v>294</v>
      </c>
      <c r="C16661" t="s">
        <v>295</v>
      </c>
      <c r="D16661" t="s">
        <v>296</v>
      </c>
      <c r="E16661" s="1">
        <v>8525</v>
      </c>
      <c r="F16661" s="2" t="s">
        <v>17</v>
      </c>
      <c r="G16661" t="s">
        <v>297</v>
      </c>
      <c r="H16661">
        <v>336390</v>
      </c>
      <c r="I16661">
        <v>1000</v>
      </c>
      <c r="J16661" t="s">
        <v>37</v>
      </c>
    </row>
    <row r="16662" spans="1:10">
      <c r="A16662" t="s">
        <v>16993</v>
      </c>
      <c r="B16662" t="s">
        <v>294</v>
      </c>
      <c r="C16662" t="s">
        <v>295</v>
      </c>
      <c r="D16662" t="s">
        <v>296</v>
      </c>
      <c r="E16662" s="1">
        <v>8525</v>
      </c>
      <c r="F16662" s="2" t="s">
        <v>17</v>
      </c>
      <c r="G16662" t="s">
        <v>297</v>
      </c>
      <c r="H16662">
        <v>336390</v>
      </c>
      <c r="I16662">
        <v>1000</v>
      </c>
      <c r="J16662" t="s">
        <v>37</v>
      </c>
    </row>
    <row r="16663" spans="1:10">
      <c r="A16663" t="s">
        <v>16994</v>
      </c>
      <c r="B16663" t="s">
        <v>294</v>
      </c>
      <c r="C16663" t="s">
        <v>295</v>
      </c>
      <c r="D16663" t="s">
        <v>296</v>
      </c>
      <c r="E16663" s="1">
        <v>8525</v>
      </c>
      <c r="F16663" s="2" t="s">
        <v>17</v>
      </c>
      <c r="G16663" t="s">
        <v>297</v>
      </c>
      <c r="H16663">
        <v>336390</v>
      </c>
      <c r="I16663">
        <v>1000</v>
      </c>
      <c r="J16663" t="s">
        <v>37</v>
      </c>
    </row>
    <row r="16664" spans="1:10">
      <c r="A16664" t="s">
        <v>16995</v>
      </c>
      <c r="B16664" t="s">
        <v>294</v>
      </c>
      <c r="C16664" t="s">
        <v>295</v>
      </c>
      <c r="D16664" t="s">
        <v>296</v>
      </c>
      <c r="E16664" s="1">
        <v>8525</v>
      </c>
      <c r="F16664" s="2" t="s">
        <v>17</v>
      </c>
      <c r="G16664" t="s">
        <v>297</v>
      </c>
      <c r="H16664">
        <v>336390</v>
      </c>
      <c r="I16664">
        <v>1000</v>
      </c>
      <c r="J16664" t="s">
        <v>37</v>
      </c>
    </row>
    <row r="16665" spans="1:10">
      <c r="A16665" t="s">
        <v>16996</v>
      </c>
      <c r="B16665" t="s">
        <v>294</v>
      </c>
      <c r="C16665" t="s">
        <v>295</v>
      </c>
      <c r="D16665" t="s">
        <v>296</v>
      </c>
      <c r="E16665" s="1">
        <v>8525</v>
      </c>
      <c r="F16665" s="2" t="s">
        <v>17</v>
      </c>
      <c r="G16665" t="s">
        <v>297</v>
      </c>
      <c r="H16665">
        <v>336390</v>
      </c>
      <c r="I16665">
        <v>1000</v>
      </c>
      <c r="J16665" t="s">
        <v>37</v>
      </c>
    </row>
    <row r="16666" spans="1:10">
      <c r="A16666" t="s">
        <v>16997</v>
      </c>
      <c r="B16666" t="s">
        <v>294</v>
      </c>
      <c r="C16666" t="s">
        <v>295</v>
      </c>
      <c r="D16666" t="s">
        <v>296</v>
      </c>
      <c r="E16666" s="1">
        <v>8525</v>
      </c>
      <c r="F16666" s="2" t="s">
        <v>17</v>
      </c>
      <c r="G16666" t="s">
        <v>297</v>
      </c>
      <c r="H16666">
        <v>336390</v>
      </c>
      <c r="I16666">
        <v>1000</v>
      </c>
      <c r="J16666" t="s">
        <v>37</v>
      </c>
    </row>
    <row r="16667" spans="1:10">
      <c r="A16667" t="s">
        <v>16998</v>
      </c>
      <c r="B16667" t="s">
        <v>294</v>
      </c>
      <c r="C16667" t="s">
        <v>295</v>
      </c>
      <c r="D16667" t="s">
        <v>296</v>
      </c>
      <c r="E16667" s="1">
        <v>8525</v>
      </c>
      <c r="F16667" s="2" t="s">
        <v>17</v>
      </c>
      <c r="G16667" t="s">
        <v>297</v>
      </c>
      <c r="H16667">
        <v>336390</v>
      </c>
      <c r="I16667">
        <v>1000</v>
      </c>
      <c r="J16667" t="s">
        <v>37</v>
      </c>
    </row>
    <row r="16668" spans="1:10">
      <c r="A16668" t="s">
        <v>16999</v>
      </c>
      <c r="B16668" t="s">
        <v>294</v>
      </c>
      <c r="C16668" t="s">
        <v>295</v>
      </c>
      <c r="D16668" t="s">
        <v>296</v>
      </c>
      <c r="E16668" s="1">
        <v>8525</v>
      </c>
      <c r="F16668" s="2" t="s">
        <v>17</v>
      </c>
      <c r="G16668" t="s">
        <v>297</v>
      </c>
      <c r="H16668">
        <v>336390</v>
      </c>
      <c r="I16668">
        <v>1000</v>
      </c>
      <c r="J16668" t="s">
        <v>37</v>
      </c>
    </row>
    <row r="16669" spans="1:10">
      <c r="A16669" t="s">
        <v>17000</v>
      </c>
      <c r="B16669" t="s">
        <v>294</v>
      </c>
      <c r="C16669" t="s">
        <v>295</v>
      </c>
      <c r="D16669" t="s">
        <v>296</v>
      </c>
      <c r="E16669" s="1">
        <v>8525</v>
      </c>
      <c r="F16669" s="2" t="s">
        <v>17</v>
      </c>
      <c r="G16669" t="s">
        <v>297</v>
      </c>
      <c r="H16669">
        <v>336390</v>
      </c>
      <c r="I16669">
        <v>1000</v>
      </c>
      <c r="J16669" t="s">
        <v>37</v>
      </c>
    </row>
    <row r="16670" spans="1:10">
      <c r="A16670" t="s">
        <v>17001</v>
      </c>
      <c r="B16670" t="s">
        <v>294</v>
      </c>
      <c r="C16670" t="s">
        <v>295</v>
      </c>
      <c r="D16670" t="s">
        <v>296</v>
      </c>
      <c r="E16670" s="1">
        <v>8525</v>
      </c>
      <c r="F16670" s="2" t="s">
        <v>17</v>
      </c>
      <c r="G16670" t="s">
        <v>297</v>
      </c>
      <c r="H16670">
        <v>336390</v>
      </c>
      <c r="I16670">
        <v>1000</v>
      </c>
      <c r="J16670" t="s">
        <v>37</v>
      </c>
    </row>
    <row r="16671" spans="1:10">
      <c r="A16671" t="s">
        <v>17002</v>
      </c>
      <c r="B16671" t="s">
        <v>294</v>
      </c>
      <c r="C16671" t="s">
        <v>295</v>
      </c>
      <c r="D16671" t="s">
        <v>296</v>
      </c>
      <c r="E16671" s="1">
        <v>8525</v>
      </c>
      <c r="F16671" s="2" t="s">
        <v>17</v>
      </c>
      <c r="G16671" t="s">
        <v>297</v>
      </c>
      <c r="H16671">
        <v>336390</v>
      </c>
      <c r="I16671">
        <v>1000</v>
      </c>
      <c r="J16671" t="s">
        <v>37</v>
      </c>
    </row>
    <row r="16672" spans="1:10">
      <c r="A16672" t="s">
        <v>17003</v>
      </c>
      <c r="B16672" t="s">
        <v>294</v>
      </c>
      <c r="C16672" t="s">
        <v>295</v>
      </c>
      <c r="D16672" t="s">
        <v>296</v>
      </c>
      <c r="E16672" s="1">
        <v>8525</v>
      </c>
      <c r="F16672" s="2" t="s">
        <v>17</v>
      </c>
      <c r="G16672" t="s">
        <v>297</v>
      </c>
      <c r="H16672">
        <v>336390</v>
      </c>
      <c r="I16672">
        <v>1000</v>
      </c>
      <c r="J16672" t="s">
        <v>37</v>
      </c>
    </row>
    <row r="16673" spans="1:10">
      <c r="A16673" t="s">
        <v>17004</v>
      </c>
      <c r="B16673" t="s">
        <v>294</v>
      </c>
      <c r="C16673" t="s">
        <v>295</v>
      </c>
      <c r="D16673" t="s">
        <v>296</v>
      </c>
      <c r="E16673" s="1">
        <v>8525</v>
      </c>
      <c r="F16673" s="2" t="s">
        <v>17</v>
      </c>
      <c r="G16673" t="s">
        <v>297</v>
      </c>
      <c r="H16673">
        <v>336390</v>
      </c>
      <c r="I16673">
        <v>1000</v>
      </c>
      <c r="J16673" t="s">
        <v>37</v>
      </c>
    </row>
    <row r="16674" spans="1:10">
      <c r="A16674" t="s">
        <v>17005</v>
      </c>
      <c r="B16674" t="s">
        <v>294</v>
      </c>
      <c r="C16674" t="s">
        <v>295</v>
      </c>
      <c r="D16674" t="s">
        <v>296</v>
      </c>
      <c r="E16674" s="1">
        <v>8525</v>
      </c>
      <c r="F16674" s="2" t="s">
        <v>17</v>
      </c>
      <c r="G16674" t="s">
        <v>297</v>
      </c>
      <c r="H16674">
        <v>336390</v>
      </c>
      <c r="I16674">
        <v>1000</v>
      </c>
      <c r="J16674" t="s">
        <v>37</v>
      </c>
    </row>
    <row r="16675" spans="1:10">
      <c r="A16675" t="s">
        <v>17006</v>
      </c>
      <c r="B16675" t="s">
        <v>294</v>
      </c>
      <c r="C16675" t="s">
        <v>295</v>
      </c>
      <c r="D16675" t="s">
        <v>296</v>
      </c>
      <c r="E16675" s="1">
        <v>8525</v>
      </c>
      <c r="F16675" s="2" t="s">
        <v>17</v>
      </c>
      <c r="G16675" t="s">
        <v>297</v>
      </c>
      <c r="H16675">
        <v>336390</v>
      </c>
      <c r="I16675">
        <v>1000</v>
      </c>
      <c r="J16675" t="s">
        <v>37</v>
      </c>
    </row>
    <row r="16676" spans="1:10">
      <c r="A16676" t="s">
        <v>17007</v>
      </c>
      <c r="B16676" t="s">
        <v>294</v>
      </c>
      <c r="C16676" t="s">
        <v>295</v>
      </c>
      <c r="D16676" t="s">
        <v>296</v>
      </c>
      <c r="E16676" s="1">
        <v>8525</v>
      </c>
      <c r="F16676" s="2" t="s">
        <v>17</v>
      </c>
      <c r="G16676" t="s">
        <v>297</v>
      </c>
      <c r="H16676">
        <v>336390</v>
      </c>
      <c r="I16676">
        <v>1000</v>
      </c>
      <c r="J16676" t="s">
        <v>37</v>
      </c>
    </row>
    <row r="16677" spans="1:10">
      <c r="A16677" t="s">
        <v>17008</v>
      </c>
      <c r="B16677" t="s">
        <v>294</v>
      </c>
      <c r="C16677" t="s">
        <v>295</v>
      </c>
      <c r="D16677" t="s">
        <v>296</v>
      </c>
      <c r="E16677" s="1">
        <v>8525</v>
      </c>
      <c r="F16677" s="2" t="s">
        <v>17</v>
      </c>
      <c r="G16677" t="s">
        <v>297</v>
      </c>
      <c r="H16677">
        <v>336390</v>
      </c>
      <c r="I16677">
        <v>1000</v>
      </c>
      <c r="J16677" t="s">
        <v>37</v>
      </c>
    </row>
    <row r="16678" spans="1:10">
      <c r="A16678" t="s">
        <v>17009</v>
      </c>
      <c r="B16678" t="s">
        <v>294</v>
      </c>
      <c r="C16678" t="s">
        <v>295</v>
      </c>
      <c r="D16678" t="s">
        <v>296</v>
      </c>
      <c r="E16678" s="1">
        <v>8525</v>
      </c>
      <c r="F16678" s="2" t="s">
        <v>17</v>
      </c>
      <c r="G16678" t="s">
        <v>297</v>
      </c>
      <c r="H16678">
        <v>336390</v>
      </c>
      <c r="I16678">
        <v>1000</v>
      </c>
      <c r="J16678" t="s">
        <v>37</v>
      </c>
    </row>
    <row r="16679" spans="1:10">
      <c r="A16679" t="s">
        <v>17010</v>
      </c>
      <c r="B16679" t="s">
        <v>294</v>
      </c>
      <c r="C16679" t="s">
        <v>295</v>
      </c>
      <c r="D16679" t="s">
        <v>296</v>
      </c>
      <c r="E16679" s="1">
        <v>8525</v>
      </c>
      <c r="F16679" s="2" t="s">
        <v>17</v>
      </c>
      <c r="G16679" t="s">
        <v>297</v>
      </c>
      <c r="H16679">
        <v>336390</v>
      </c>
      <c r="I16679">
        <v>1000</v>
      </c>
      <c r="J16679" t="s">
        <v>37</v>
      </c>
    </row>
    <row r="16680" spans="1:10">
      <c r="A16680" t="s">
        <v>17011</v>
      </c>
      <c r="B16680" t="s">
        <v>294</v>
      </c>
      <c r="C16680" t="s">
        <v>295</v>
      </c>
      <c r="D16680" t="s">
        <v>296</v>
      </c>
      <c r="E16680" s="1">
        <v>8525</v>
      </c>
      <c r="F16680" s="2" t="s">
        <v>17</v>
      </c>
      <c r="G16680" t="s">
        <v>297</v>
      </c>
      <c r="H16680">
        <v>336390</v>
      </c>
      <c r="I16680">
        <v>1000</v>
      </c>
      <c r="J16680" t="s">
        <v>37</v>
      </c>
    </row>
    <row r="16681" spans="1:10">
      <c r="A16681" t="s">
        <v>17012</v>
      </c>
      <c r="B16681" t="s">
        <v>294</v>
      </c>
      <c r="C16681" t="s">
        <v>295</v>
      </c>
      <c r="D16681" t="s">
        <v>296</v>
      </c>
      <c r="E16681" s="1">
        <v>8525</v>
      </c>
      <c r="F16681" s="2" t="s">
        <v>17</v>
      </c>
      <c r="G16681" t="s">
        <v>297</v>
      </c>
      <c r="H16681">
        <v>336390</v>
      </c>
      <c r="I16681">
        <v>1000</v>
      </c>
      <c r="J16681" t="s">
        <v>37</v>
      </c>
    </row>
    <row r="16682" spans="1:10">
      <c r="A16682" t="s">
        <v>17013</v>
      </c>
      <c r="B16682" t="s">
        <v>294</v>
      </c>
      <c r="C16682" t="s">
        <v>295</v>
      </c>
      <c r="D16682" t="s">
        <v>296</v>
      </c>
      <c r="E16682" s="1">
        <v>8525</v>
      </c>
      <c r="F16682" s="2" t="s">
        <v>17</v>
      </c>
      <c r="G16682" t="s">
        <v>297</v>
      </c>
      <c r="H16682">
        <v>336390</v>
      </c>
      <c r="I16682">
        <v>1000</v>
      </c>
      <c r="J16682" t="s">
        <v>37</v>
      </c>
    </row>
    <row r="16683" spans="1:10">
      <c r="A16683" t="s">
        <v>17014</v>
      </c>
      <c r="B16683" t="s">
        <v>294</v>
      </c>
      <c r="C16683" t="s">
        <v>295</v>
      </c>
      <c r="D16683" t="s">
        <v>296</v>
      </c>
      <c r="E16683" s="1">
        <v>8525</v>
      </c>
      <c r="F16683" s="2" t="s">
        <v>17</v>
      </c>
      <c r="G16683" t="s">
        <v>297</v>
      </c>
      <c r="H16683">
        <v>336390</v>
      </c>
      <c r="I16683">
        <v>1000</v>
      </c>
      <c r="J16683" t="s">
        <v>37</v>
      </c>
    </row>
    <row r="16684" spans="1:10">
      <c r="A16684" t="s">
        <v>17015</v>
      </c>
      <c r="B16684" t="s">
        <v>294</v>
      </c>
      <c r="C16684" t="s">
        <v>295</v>
      </c>
      <c r="D16684" t="s">
        <v>296</v>
      </c>
      <c r="E16684" s="1">
        <v>8525</v>
      </c>
      <c r="F16684" s="2" t="s">
        <v>17</v>
      </c>
      <c r="G16684" t="s">
        <v>297</v>
      </c>
      <c r="H16684">
        <v>336390</v>
      </c>
      <c r="I16684">
        <v>1000</v>
      </c>
      <c r="J16684" t="s">
        <v>37</v>
      </c>
    </row>
    <row r="16685" spans="1:10">
      <c r="A16685" t="s">
        <v>17016</v>
      </c>
      <c r="B16685" t="s">
        <v>294</v>
      </c>
      <c r="C16685" t="s">
        <v>295</v>
      </c>
      <c r="D16685" t="s">
        <v>296</v>
      </c>
      <c r="E16685" s="1">
        <v>8525</v>
      </c>
      <c r="F16685" s="2" t="s">
        <v>17</v>
      </c>
      <c r="G16685" t="s">
        <v>297</v>
      </c>
      <c r="H16685">
        <v>336390</v>
      </c>
      <c r="I16685">
        <v>1000</v>
      </c>
      <c r="J16685" t="s">
        <v>37</v>
      </c>
    </row>
    <row r="16686" spans="1:10">
      <c r="A16686" t="s">
        <v>17017</v>
      </c>
      <c r="B16686" t="s">
        <v>294</v>
      </c>
      <c r="C16686" t="s">
        <v>295</v>
      </c>
      <c r="D16686" t="s">
        <v>296</v>
      </c>
      <c r="E16686" s="1">
        <v>8525</v>
      </c>
      <c r="F16686" s="2" t="s">
        <v>17</v>
      </c>
      <c r="G16686" t="s">
        <v>297</v>
      </c>
      <c r="H16686">
        <v>336390</v>
      </c>
      <c r="I16686">
        <v>1000</v>
      </c>
      <c r="J16686" t="s">
        <v>37</v>
      </c>
    </row>
    <row r="16687" spans="1:10">
      <c r="A16687" t="s">
        <v>17018</v>
      </c>
      <c r="B16687" t="s">
        <v>294</v>
      </c>
      <c r="C16687" t="s">
        <v>295</v>
      </c>
      <c r="D16687" t="s">
        <v>296</v>
      </c>
      <c r="E16687" s="1">
        <v>8525</v>
      </c>
      <c r="F16687" s="2" t="s">
        <v>17</v>
      </c>
      <c r="G16687" t="s">
        <v>297</v>
      </c>
      <c r="H16687">
        <v>336390</v>
      </c>
      <c r="I16687">
        <v>1000</v>
      </c>
      <c r="J16687" t="s">
        <v>37</v>
      </c>
    </row>
    <row r="16688" spans="1:10">
      <c r="A16688" t="s">
        <v>17019</v>
      </c>
      <c r="B16688" t="s">
        <v>294</v>
      </c>
      <c r="C16688" t="s">
        <v>295</v>
      </c>
      <c r="D16688" t="s">
        <v>296</v>
      </c>
      <c r="E16688" s="1">
        <v>8525</v>
      </c>
      <c r="F16688" s="2" t="s">
        <v>17</v>
      </c>
      <c r="G16688" t="s">
        <v>297</v>
      </c>
      <c r="H16688">
        <v>336390</v>
      </c>
      <c r="I16688">
        <v>1000</v>
      </c>
      <c r="J16688" t="s">
        <v>37</v>
      </c>
    </row>
    <row r="16689" spans="1:10">
      <c r="A16689" t="s">
        <v>17020</v>
      </c>
      <c r="B16689" t="s">
        <v>294</v>
      </c>
      <c r="C16689" t="s">
        <v>295</v>
      </c>
      <c r="D16689" t="s">
        <v>296</v>
      </c>
      <c r="E16689" s="1">
        <v>8525</v>
      </c>
      <c r="F16689" s="2" t="s">
        <v>17</v>
      </c>
      <c r="G16689" t="s">
        <v>297</v>
      </c>
      <c r="H16689">
        <v>336390</v>
      </c>
      <c r="I16689">
        <v>1000</v>
      </c>
      <c r="J16689" t="s">
        <v>37</v>
      </c>
    </row>
    <row r="16690" spans="1:10">
      <c r="A16690" t="s">
        <v>17021</v>
      </c>
      <c r="B16690" t="s">
        <v>294</v>
      </c>
      <c r="C16690" t="s">
        <v>295</v>
      </c>
      <c r="D16690" t="s">
        <v>296</v>
      </c>
      <c r="E16690" s="1">
        <v>8525</v>
      </c>
      <c r="F16690" s="2" t="s">
        <v>17</v>
      </c>
      <c r="G16690" t="s">
        <v>297</v>
      </c>
      <c r="H16690">
        <v>336390</v>
      </c>
      <c r="I16690">
        <v>1000</v>
      </c>
      <c r="J16690" t="s">
        <v>37</v>
      </c>
    </row>
    <row r="16691" spans="1:10">
      <c r="A16691" t="s">
        <v>17022</v>
      </c>
      <c r="B16691" t="s">
        <v>294</v>
      </c>
      <c r="C16691" t="s">
        <v>295</v>
      </c>
      <c r="D16691" t="s">
        <v>296</v>
      </c>
      <c r="E16691" s="1">
        <v>8525</v>
      </c>
      <c r="F16691" s="2" t="s">
        <v>17</v>
      </c>
      <c r="G16691" t="s">
        <v>297</v>
      </c>
      <c r="H16691">
        <v>336390</v>
      </c>
      <c r="I16691">
        <v>1000</v>
      </c>
      <c r="J16691" t="s">
        <v>37</v>
      </c>
    </row>
    <row r="16692" spans="1:10">
      <c r="A16692" t="s">
        <v>17023</v>
      </c>
      <c r="B16692" t="s">
        <v>294</v>
      </c>
      <c r="C16692" t="s">
        <v>295</v>
      </c>
      <c r="D16692" t="s">
        <v>296</v>
      </c>
      <c r="E16692" s="1">
        <v>8525</v>
      </c>
      <c r="F16692" s="2" t="s">
        <v>17</v>
      </c>
      <c r="G16692" t="s">
        <v>297</v>
      </c>
      <c r="H16692">
        <v>336390</v>
      </c>
      <c r="I16692">
        <v>1000</v>
      </c>
      <c r="J16692" t="s">
        <v>37</v>
      </c>
    </row>
    <row r="16693" spans="1:10">
      <c r="A16693" t="s">
        <v>17024</v>
      </c>
      <c r="B16693" t="s">
        <v>294</v>
      </c>
      <c r="C16693" t="s">
        <v>295</v>
      </c>
      <c r="D16693" t="s">
        <v>296</v>
      </c>
      <c r="E16693" s="1">
        <v>8525</v>
      </c>
      <c r="F16693" s="2" t="s">
        <v>17</v>
      </c>
      <c r="G16693" t="s">
        <v>297</v>
      </c>
      <c r="H16693">
        <v>336390</v>
      </c>
      <c r="I16693">
        <v>1000</v>
      </c>
      <c r="J16693" t="s">
        <v>37</v>
      </c>
    </row>
    <row r="16694" spans="1:10">
      <c r="A16694" t="s">
        <v>17025</v>
      </c>
      <c r="B16694" t="s">
        <v>294</v>
      </c>
      <c r="C16694" t="s">
        <v>295</v>
      </c>
      <c r="D16694" t="s">
        <v>296</v>
      </c>
      <c r="E16694" s="1">
        <v>8525</v>
      </c>
      <c r="F16694" s="2" t="s">
        <v>17</v>
      </c>
      <c r="G16694" t="s">
        <v>297</v>
      </c>
      <c r="H16694">
        <v>336390</v>
      </c>
      <c r="I16694">
        <v>1000</v>
      </c>
      <c r="J16694" t="s">
        <v>37</v>
      </c>
    </row>
    <row r="16695" spans="1:10">
      <c r="A16695" t="s">
        <v>17026</v>
      </c>
      <c r="B16695" t="s">
        <v>294</v>
      </c>
      <c r="C16695" t="s">
        <v>295</v>
      </c>
      <c r="D16695" t="s">
        <v>296</v>
      </c>
      <c r="E16695" s="1">
        <v>8525</v>
      </c>
      <c r="F16695" s="2" t="s">
        <v>17</v>
      </c>
      <c r="G16695" t="s">
        <v>297</v>
      </c>
      <c r="H16695">
        <v>336390</v>
      </c>
      <c r="I16695">
        <v>1000</v>
      </c>
      <c r="J16695" t="s">
        <v>37</v>
      </c>
    </row>
    <row r="16696" spans="1:10">
      <c r="A16696" t="s">
        <v>17027</v>
      </c>
      <c r="B16696" t="s">
        <v>294</v>
      </c>
      <c r="C16696" t="s">
        <v>295</v>
      </c>
      <c r="D16696" t="s">
        <v>296</v>
      </c>
      <c r="E16696" s="1">
        <v>8525</v>
      </c>
      <c r="F16696" s="2" t="s">
        <v>17</v>
      </c>
      <c r="G16696" t="s">
        <v>297</v>
      </c>
      <c r="H16696">
        <v>336390</v>
      </c>
      <c r="I16696">
        <v>1000</v>
      </c>
      <c r="J16696" t="s">
        <v>37</v>
      </c>
    </row>
    <row r="16697" spans="1:10">
      <c r="A16697" t="s">
        <v>17028</v>
      </c>
      <c r="B16697" t="s">
        <v>294</v>
      </c>
      <c r="C16697" t="s">
        <v>295</v>
      </c>
      <c r="D16697" t="s">
        <v>296</v>
      </c>
      <c r="E16697" s="1">
        <v>8525</v>
      </c>
      <c r="F16697" s="2" t="s">
        <v>17</v>
      </c>
      <c r="G16697" t="s">
        <v>297</v>
      </c>
      <c r="H16697">
        <v>336390</v>
      </c>
      <c r="I16697">
        <v>1000</v>
      </c>
      <c r="J16697" t="s">
        <v>37</v>
      </c>
    </row>
    <row r="16698" spans="1:10">
      <c r="A16698" t="s">
        <v>17029</v>
      </c>
      <c r="B16698" t="s">
        <v>294</v>
      </c>
      <c r="C16698" t="s">
        <v>295</v>
      </c>
      <c r="D16698" t="s">
        <v>296</v>
      </c>
      <c r="E16698" s="1">
        <v>8525</v>
      </c>
      <c r="F16698" s="2" t="s">
        <v>17</v>
      </c>
      <c r="G16698" t="s">
        <v>297</v>
      </c>
      <c r="H16698">
        <v>336390</v>
      </c>
      <c r="I16698">
        <v>1000</v>
      </c>
      <c r="J16698" t="s">
        <v>37</v>
      </c>
    </row>
    <row r="16699" spans="1:10">
      <c r="A16699" t="s">
        <v>17030</v>
      </c>
      <c r="B16699" t="s">
        <v>294</v>
      </c>
      <c r="C16699" t="s">
        <v>295</v>
      </c>
      <c r="D16699" t="s">
        <v>296</v>
      </c>
      <c r="E16699" s="1">
        <v>8525</v>
      </c>
      <c r="F16699" s="2" t="s">
        <v>17</v>
      </c>
      <c r="G16699" t="s">
        <v>297</v>
      </c>
      <c r="H16699">
        <v>336390</v>
      </c>
      <c r="I16699">
        <v>1000</v>
      </c>
      <c r="J16699" t="s">
        <v>37</v>
      </c>
    </row>
    <row r="16700" spans="1:10">
      <c r="A16700" t="s">
        <v>17031</v>
      </c>
      <c r="B16700" t="s">
        <v>294</v>
      </c>
      <c r="C16700" t="s">
        <v>295</v>
      </c>
      <c r="D16700" t="s">
        <v>296</v>
      </c>
      <c r="E16700" s="1">
        <v>8525</v>
      </c>
      <c r="F16700" s="2" t="s">
        <v>17</v>
      </c>
      <c r="G16700" t="s">
        <v>297</v>
      </c>
      <c r="H16700">
        <v>336390</v>
      </c>
      <c r="I16700">
        <v>1000</v>
      </c>
      <c r="J16700" t="s">
        <v>37</v>
      </c>
    </row>
    <row r="16701" spans="1:10">
      <c r="A16701" t="s">
        <v>17032</v>
      </c>
      <c r="B16701" t="s">
        <v>294</v>
      </c>
      <c r="C16701" t="s">
        <v>295</v>
      </c>
      <c r="D16701" t="s">
        <v>296</v>
      </c>
      <c r="E16701" s="1">
        <v>8525</v>
      </c>
      <c r="F16701" s="2" t="s">
        <v>17</v>
      </c>
      <c r="G16701" t="s">
        <v>297</v>
      </c>
      <c r="H16701">
        <v>336390</v>
      </c>
      <c r="I16701">
        <v>1000</v>
      </c>
      <c r="J16701" t="s">
        <v>37</v>
      </c>
    </row>
    <row r="16702" spans="1:10">
      <c r="A16702" t="s">
        <v>17033</v>
      </c>
      <c r="B16702" t="s">
        <v>294</v>
      </c>
      <c r="C16702" t="s">
        <v>295</v>
      </c>
      <c r="D16702" t="s">
        <v>296</v>
      </c>
      <c r="E16702" s="1">
        <v>8525</v>
      </c>
      <c r="F16702" s="2" t="s">
        <v>17</v>
      </c>
      <c r="G16702" t="s">
        <v>297</v>
      </c>
      <c r="H16702">
        <v>336390</v>
      </c>
      <c r="I16702">
        <v>1000</v>
      </c>
      <c r="J16702" t="s">
        <v>37</v>
      </c>
    </row>
    <row r="16703" spans="1:10">
      <c r="A16703" t="s">
        <v>17034</v>
      </c>
      <c r="B16703" t="s">
        <v>294</v>
      </c>
      <c r="C16703" t="s">
        <v>295</v>
      </c>
      <c r="D16703" t="s">
        <v>296</v>
      </c>
      <c r="E16703" s="1">
        <v>8525</v>
      </c>
      <c r="F16703" s="2" t="s">
        <v>17</v>
      </c>
      <c r="G16703" t="s">
        <v>297</v>
      </c>
      <c r="H16703">
        <v>336390</v>
      </c>
      <c r="I16703">
        <v>1000</v>
      </c>
      <c r="J16703" t="s">
        <v>37</v>
      </c>
    </row>
    <row r="16704" spans="1:10">
      <c r="A16704" t="s">
        <v>17035</v>
      </c>
      <c r="B16704" t="s">
        <v>294</v>
      </c>
      <c r="C16704" t="s">
        <v>295</v>
      </c>
      <c r="D16704" t="s">
        <v>296</v>
      </c>
      <c r="E16704" s="1">
        <v>8525</v>
      </c>
      <c r="F16704" s="2" t="s">
        <v>17</v>
      </c>
      <c r="G16704" t="s">
        <v>297</v>
      </c>
      <c r="H16704">
        <v>336390</v>
      </c>
      <c r="I16704">
        <v>1000</v>
      </c>
      <c r="J16704" t="s">
        <v>37</v>
      </c>
    </row>
    <row r="16705" spans="1:10">
      <c r="A16705" t="s">
        <v>17036</v>
      </c>
      <c r="B16705" t="s">
        <v>294</v>
      </c>
      <c r="C16705" t="s">
        <v>295</v>
      </c>
      <c r="D16705" t="s">
        <v>296</v>
      </c>
      <c r="E16705" s="1">
        <v>8525</v>
      </c>
      <c r="F16705" s="2" t="s">
        <v>17</v>
      </c>
      <c r="G16705" t="s">
        <v>297</v>
      </c>
      <c r="H16705">
        <v>336390</v>
      </c>
      <c r="I16705">
        <v>1000</v>
      </c>
      <c r="J16705" t="s">
        <v>37</v>
      </c>
    </row>
    <row r="16706" spans="1:10">
      <c r="A16706" t="s">
        <v>17037</v>
      </c>
      <c r="B16706" t="s">
        <v>294</v>
      </c>
      <c r="C16706" t="s">
        <v>295</v>
      </c>
      <c r="D16706" t="s">
        <v>296</v>
      </c>
      <c r="E16706" s="1">
        <v>8525</v>
      </c>
      <c r="F16706" s="2" t="s">
        <v>17</v>
      </c>
      <c r="G16706" t="s">
        <v>297</v>
      </c>
      <c r="H16706">
        <v>336390</v>
      </c>
      <c r="I16706">
        <v>1000</v>
      </c>
      <c r="J16706" t="s">
        <v>37</v>
      </c>
    </row>
    <row r="16707" spans="1:10">
      <c r="A16707" t="s">
        <v>17038</v>
      </c>
      <c r="B16707" t="s">
        <v>294</v>
      </c>
      <c r="C16707" t="s">
        <v>295</v>
      </c>
      <c r="D16707" t="s">
        <v>296</v>
      </c>
      <c r="E16707" s="1">
        <v>8525</v>
      </c>
      <c r="F16707" s="2" t="s">
        <v>17</v>
      </c>
      <c r="G16707" t="s">
        <v>297</v>
      </c>
      <c r="H16707">
        <v>336390</v>
      </c>
      <c r="I16707">
        <v>1000</v>
      </c>
      <c r="J16707" t="s">
        <v>37</v>
      </c>
    </row>
    <row r="16708" spans="1:10">
      <c r="A16708" t="s">
        <v>17039</v>
      </c>
      <c r="B16708" t="s">
        <v>294</v>
      </c>
      <c r="C16708" t="s">
        <v>295</v>
      </c>
      <c r="D16708" t="s">
        <v>296</v>
      </c>
      <c r="E16708" s="1">
        <v>8525</v>
      </c>
      <c r="F16708" s="2" t="s">
        <v>17</v>
      </c>
      <c r="G16708" t="s">
        <v>297</v>
      </c>
      <c r="H16708">
        <v>336390</v>
      </c>
      <c r="I16708">
        <v>1000</v>
      </c>
      <c r="J16708" t="s">
        <v>37</v>
      </c>
    </row>
    <row r="16709" spans="1:10">
      <c r="A16709" t="s">
        <v>17040</v>
      </c>
      <c r="B16709" t="s">
        <v>294</v>
      </c>
      <c r="C16709" t="s">
        <v>295</v>
      </c>
      <c r="D16709" t="s">
        <v>296</v>
      </c>
      <c r="E16709" s="1">
        <v>8525</v>
      </c>
      <c r="F16709" s="2" t="s">
        <v>17</v>
      </c>
      <c r="G16709" t="s">
        <v>297</v>
      </c>
      <c r="H16709">
        <v>336390</v>
      </c>
      <c r="I16709">
        <v>1000</v>
      </c>
      <c r="J16709" t="s">
        <v>37</v>
      </c>
    </row>
    <row r="16710" spans="1:10">
      <c r="A16710" t="s">
        <v>17041</v>
      </c>
      <c r="B16710" t="s">
        <v>294</v>
      </c>
      <c r="C16710" t="s">
        <v>295</v>
      </c>
      <c r="D16710" t="s">
        <v>296</v>
      </c>
      <c r="E16710" s="1">
        <v>8525</v>
      </c>
      <c r="F16710" s="2" t="s">
        <v>17</v>
      </c>
      <c r="G16710" t="s">
        <v>297</v>
      </c>
      <c r="H16710">
        <v>336390</v>
      </c>
      <c r="I16710">
        <v>1000</v>
      </c>
      <c r="J16710" t="s">
        <v>37</v>
      </c>
    </row>
    <row r="16711" spans="1:10">
      <c r="A16711" t="s">
        <v>17042</v>
      </c>
      <c r="B16711" t="s">
        <v>294</v>
      </c>
      <c r="C16711" t="s">
        <v>295</v>
      </c>
      <c r="D16711" t="s">
        <v>296</v>
      </c>
      <c r="E16711" s="1">
        <v>8525</v>
      </c>
      <c r="F16711" s="2" t="s">
        <v>17</v>
      </c>
      <c r="G16711" t="s">
        <v>297</v>
      </c>
      <c r="H16711">
        <v>336390</v>
      </c>
      <c r="I16711">
        <v>1000</v>
      </c>
      <c r="J16711" t="s">
        <v>37</v>
      </c>
    </row>
    <row r="16712" spans="1:10">
      <c r="A16712" t="s">
        <v>17043</v>
      </c>
      <c r="B16712" t="s">
        <v>294</v>
      </c>
      <c r="C16712" t="s">
        <v>295</v>
      </c>
      <c r="D16712" t="s">
        <v>296</v>
      </c>
      <c r="E16712" s="1">
        <v>8525</v>
      </c>
      <c r="F16712" s="2" t="s">
        <v>17</v>
      </c>
      <c r="G16712" t="s">
        <v>297</v>
      </c>
      <c r="H16712">
        <v>336390</v>
      </c>
      <c r="I16712">
        <v>1000</v>
      </c>
      <c r="J16712" t="s">
        <v>37</v>
      </c>
    </row>
    <row r="16713" spans="1:10">
      <c r="A16713" t="s">
        <v>17044</v>
      </c>
      <c r="B16713" t="s">
        <v>294</v>
      </c>
      <c r="C16713" t="s">
        <v>295</v>
      </c>
      <c r="D16713" t="s">
        <v>296</v>
      </c>
      <c r="E16713" s="1">
        <v>8525</v>
      </c>
      <c r="F16713" s="2" t="s">
        <v>17</v>
      </c>
      <c r="G16713" t="s">
        <v>297</v>
      </c>
      <c r="H16713">
        <v>336390</v>
      </c>
      <c r="I16713">
        <v>1000</v>
      </c>
      <c r="J16713" t="s">
        <v>37</v>
      </c>
    </row>
    <row r="16714" spans="1:10">
      <c r="A16714" t="s">
        <v>17045</v>
      </c>
      <c r="B16714" t="s">
        <v>294</v>
      </c>
      <c r="C16714" t="s">
        <v>295</v>
      </c>
      <c r="D16714" t="s">
        <v>296</v>
      </c>
      <c r="E16714" s="1">
        <v>8525</v>
      </c>
      <c r="F16714" s="2" t="s">
        <v>17</v>
      </c>
      <c r="G16714" t="s">
        <v>297</v>
      </c>
      <c r="H16714">
        <v>336390</v>
      </c>
      <c r="I16714">
        <v>1000</v>
      </c>
      <c r="J16714" t="s">
        <v>37</v>
      </c>
    </row>
    <row r="16715" spans="1:10">
      <c r="A16715" t="s">
        <v>17046</v>
      </c>
      <c r="B16715" t="s">
        <v>294</v>
      </c>
      <c r="C16715" t="s">
        <v>295</v>
      </c>
      <c r="D16715" t="s">
        <v>296</v>
      </c>
      <c r="E16715" s="1">
        <v>8525</v>
      </c>
      <c r="F16715" s="2" t="s">
        <v>17</v>
      </c>
      <c r="G16715" t="s">
        <v>297</v>
      </c>
      <c r="H16715">
        <v>336390</v>
      </c>
      <c r="I16715">
        <v>1000</v>
      </c>
      <c r="J16715" t="s">
        <v>37</v>
      </c>
    </row>
    <row r="16716" spans="1:10">
      <c r="A16716" t="s">
        <v>17047</v>
      </c>
      <c r="B16716" t="s">
        <v>294</v>
      </c>
      <c r="C16716" t="s">
        <v>295</v>
      </c>
      <c r="D16716" t="s">
        <v>296</v>
      </c>
      <c r="E16716" s="1">
        <v>8525</v>
      </c>
      <c r="F16716" s="2" t="s">
        <v>17</v>
      </c>
      <c r="G16716" t="s">
        <v>297</v>
      </c>
      <c r="H16716">
        <v>336390</v>
      </c>
      <c r="I16716">
        <v>1000</v>
      </c>
      <c r="J16716" t="s">
        <v>37</v>
      </c>
    </row>
    <row r="16717" spans="1:10">
      <c r="A16717" t="s">
        <v>17048</v>
      </c>
      <c r="B16717" t="s">
        <v>294</v>
      </c>
      <c r="C16717" t="s">
        <v>295</v>
      </c>
      <c r="D16717" t="s">
        <v>296</v>
      </c>
      <c r="E16717" s="1">
        <v>8525</v>
      </c>
      <c r="F16717" s="2" t="s">
        <v>17</v>
      </c>
      <c r="G16717" t="s">
        <v>297</v>
      </c>
      <c r="H16717">
        <v>336390</v>
      </c>
      <c r="I16717">
        <v>1000</v>
      </c>
      <c r="J16717" t="s">
        <v>37</v>
      </c>
    </row>
    <row r="16718" spans="1:10">
      <c r="A16718" t="s">
        <v>17049</v>
      </c>
      <c r="B16718" t="s">
        <v>294</v>
      </c>
      <c r="C16718" t="s">
        <v>295</v>
      </c>
      <c r="D16718" t="s">
        <v>296</v>
      </c>
      <c r="E16718" s="1">
        <v>8525</v>
      </c>
      <c r="F16718" s="2" t="s">
        <v>17</v>
      </c>
      <c r="G16718" t="s">
        <v>297</v>
      </c>
      <c r="H16718">
        <v>336390</v>
      </c>
      <c r="I16718">
        <v>1000</v>
      </c>
      <c r="J16718" t="s">
        <v>37</v>
      </c>
    </row>
    <row r="16719" spans="1:10">
      <c r="A16719" t="s">
        <v>17050</v>
      </c>
      <c r="B16719" t="s">
        <v>294</v>
      </c>
      <c r="C16719" t="s">
        <v>295</v>
      </c>
      <c r="D16719" t="s">
        <v>296</v>
      </c>
      <c r="E16719" s="1">
        <v>8525</v>
      </c>
      <c r="F16719" s="2" t="s">
        <v>17</v>
      </c>
      <c r="G16719" t="s">
        <v>297</v>
      </c>
      <c r="H16719">
        <v>336390</v>
      </c>
      <c r="I16719">
        <v>1000</v>
      </c>
      <c r="J16719" t="s">
        <v>37</v>
      </c>
    </row>
    <row r="16720" spans="1:10">
      <c r="A16720" t="s">
        <v>17051</v>
      </c>
      <c r="B16720" t="s">
        <v>294</v>
      </c>
      <c r="C16720" t="s">
        <v>295</v>
      </c>
      <c r="D16720" t="s">
        <v>296</v>
      </c>
      <c r="E16720" s="1">
        <v>8525</v>
      </c>
      <c r="F16720" s="2" t="s">
        <v>17</v>
      </c>
      <c r="G16720" t="s">
        <v>297</v>
      </c>
      <c r="H16720">
        <v>336390</v>
      </c>
      <c r="I16720">
        <v>1000</v>
      </c>
      <c r="J16720" t="s">
        <v>37</v>
      </c>
    </row>
    <row r="16721" spans="1:10">
      <c r="A16721" t="s">
        <v>17052</v>
      </c>
      <c r="B16721" t="s">
        <v>294</v>
      </c>
      <c r="C16721" t="s">
        <v>295</v>
      </c>
      <c r="D16721" t="s">
        <v>296</v>
      </c>
      <c r="E16721" s="1">
        <v>8525</v>
      </c>
      <c r="F16721" s="2" t="s">
        <v>17</v>
      </c>
      <c r="G16721" t="s">
        <v>297</v>
      </c>
      <c r="H16721">
        <v>336390</v>
      </c>
      <c r="I16721">
        <v>1000</v>
      </c>
      <c r="J16721" t="s">
        <v>37</v>
      </c>
    </row>
    <row r="16722" spans="1:10">
      <c r="A16722" t="s">
        <v>17053</v>
      </c>
      <c r="B16722" t="s">
        <v>294</v>
      </c>
      <c r="C16722" t="s">
        <v>295</v>
      </c>
      <c r="D16722" t="s">
        <v>296</v>
      </c>
      <c r="E16722" s="1">
        <v>8525</v>
      </c>
      <c r="F16722" s="2" t="s">
        <v>17</v>
      </c>
      <c r="G16722" t="s">
        <v>297</v>
      </c>
      <c r="H16722">
        <v>336390</v>
      </c>
      <c r="I16722">
        <v>1000</v>
      </c>
      <c r="J16722" t="s">
        <v>37</v>
      </c>
    </row>
    <row r="16723" spans="1:10">
      <c r="A16723" t="s">
        <v>17054</v>
      </c>
      <c r="B16723" t="s">
        <v>294</v>
      </c>
      <c r="C16723" t="s">
        <v>295</v>
      </c>
      <c r="D16723" t="s">
        <v>296</v>
      </c>
      <c r="E16723" s="1">
        <v>8525</v>
      </c>
      <c r="F16723" s="2" t="s">
        <v>17</v>
      </c>
      <c r="G16723" t="s">
        <v>297</v>
      </c>
      <c r="H16723">
        <v>336390</v>
      </c>
      <c r="I16723">
        <v>1000</v>
      </c>
      <c r="J16723" t="s">
        <v>37</v>
      </c>
    </row>
    <row r="16724" spans="1:10">
      <c r="A16724" t="s">
        <v>17055</v>
      </c>
      <c r="B16724" t="s">
        <v>294</v>
      </c>
      <c r="C16724" t="s">
        <v>295</v>
      </c>
      <c r="D16724" t="s">
        <v>296</v>
      </c>
      <c r="E16724" s="1">
        <v>8525</v>
      </c>
      <c r="F16724" s="2" t="s">
        <v>17</v>
      </c>
      <c r="G16724" t="s">
        <v>297</v>
      </c>
      <c r="H16724">
        <v>336390</v>
      </c>
      <c r="I16724">
        <v>1000</v>
      </c>
      <c r="J16724" t="s">
        <v>37</v>
      </c>
    </row>
    <row r="16725" spans="1:10">
      <c r="A16725" t="s">
        <v>17056</v>
      </c>
      <c r="B16725" t="s">
        <v>294</v>
      </c>
      <c r="C16725" t="s">
        <v>295</v>
      </c>
      <c r="D16725" t="s">
        <v>296</v>
      </c>
      <c r="E16725" s="1">
        <v>8525</v>
      </c>
      <c r="F16725" s="2" t="s">
        <v>17</v>
      </c>
      <c r="G16725" t="s">
        <v>297</v>
      </c>
      <c r="H16725">
        <v>336390</v>
      </c>
      <c r="I16725">
        <v>1000</v>
      </c>
      <c r="J16725" t="s">
        <v>37</v>
      </c>
    </row>
    <row r="16726" spans="1:10">
      <c r="A16726" t="s">
        <v>17057</v>
      </c>
      <c r="B16726" t="s">
        <v>294</v>
      </c>
      <c r="C16726" t="s">
        <v>295</v>
      </c>
      <c r="D16726" t="s">
        <v>296</v>
      </c>
      <c r="E16726" s="1">
        <v>8525</v>
      </c>
      <c r="F16726" s="2" t="s">
        <v>17</v>
      </c>
      <c r="G16726" t="s">
        <v>297</v>
      </c>
      <c r="H16726">
        <v>336390</v>
      </c>
      <c r="I16726">
        <v>1000</v>
      </c>
      <c r="J16726" t="s">
        <v>37</v>
      </c>
    </row>
    <row r="16727" spans="1:10">
      <c r="A16727" t="s">
        <v>17058</v>
      </c>
      <c r="B16727" t="s">
        <v>294</v>
      </c>
      <c r="C16727" t="s">
        <v>295</v>
      </c>
      <c r="D16727" t="s">
        <v>296</v>
      </c>
      <c r="E16727" s="1">
        <v>8525</v>
      </c>
      <c r="F16727" s="2" t="s">
        <v>17</v>
      </c>
      <c r="G16727" t="s">
        <v>297</v>
      </c>
      <c r="H16727">
        <v>336390</v>
      </c>
      <c r="I16727">
        <v>1000</v>
      </c>
      <c r="J16727" t="s">
        <v>37</v>
      </c>
    </row>
    <row r="16728" spans="1:10">
      <c r="A16728" t="s">
        <v>17059</v>
      </c>
      <c r="B16728" t="s">
        <v>294</v>
      </c>
      <c r="C16728" t="s">
        <v>295</v>
      </c>
      <c r="D16728" t="s">
        <v>296</v>
      </c>
      <c r="E16728" s="1">
        <v>8525</v>
      </c>
      <c r="F16728" s="2" t="s">
        <v>17</v>
      </c>
      <c r="G16728" t="s">
        <v>297</v>
      </c>
      <c r="H16728">
        <v>336390</v>
      </c>
      <c r="I16728">
        <v>1000</v>
      </c>
      <c r="J16728" t="s">
        <v>37</v>
      </c>
    </row>
    <row r="16729" spans="1:10">
      <c r="A16729" t="s">
        <v>17060</v>
      </c>
      <c r="B16729" t="s">
        <v>294</v>
      </c>
      <c r="C16729" t="s">
        <v>295</v>
      </c>
      <c r="D16729" t="s">
        <v>296</v>
      </c>
      <c r="E16729" s="1">
        <v>8525</v>
      </c>
      <c r="F16729" s="2" t="s">
        <v>17</v>
      </c>
      <c r="G16729" t="s">
        <v>297</v>
      </c>
      <c r="H16729">
        <v>336390</v>
      </c>
      <c r="I16729">
        <v>1000</v>
      </c>
      <c r="J16729" t="s">
        <v>37</v>
      </c>
    </row>
    <row r="16730" spans="1:10">
      <c r="A16730" t="s">
        <v>17061</v>
      </c>
      <c r="B16730" t="s">
        <v>294</v>
      </c>
      <c r="C16730" t="s">
        <v>295</v>
      </c>
      <c r="D16730" t="s">
        <v>296</v>
      </c>
      <c r="E16730" s="1">
        <v>8525</v>
      </c>
      <c r="F16730" s="2" t="s">
        <v>17</v>
      </c>
      <c r="G16730" t="s">
        <v>297</v>
      </c>
      <c r="H16730">
        <v>336390</v>
      </c>
      <c r="I16730">
        <v>1000</v>
      </c>
      <c r="J16730" t="s">
        <v>37</v>
      </c>
    </row>
    <row r="16731" spans="1:10">
      <c r="A16731" t="s">
        <v>17062</v>
      </c>
      <c r="B16731" t="s">
        <v>294</v>
      </c>
      <c r="C16731" t="s">
        <v>295</v>
      </c>
      <c r="D16731" t="s">
        <v>296</v>
      </c>
      <c r="E16731" s="1">
        <v>8525</v>
      </c>
      <c r="F16731" s="2" t="s">
        <v>17</v>
      </c>
      <c r="G16731" t="s">
        <v>297</v>
      </c>
      <c r="H16731">
        <v>336390</v>
      </c>
      <c r="I16731">
        <v>1000</v>
      </c>
      <c r="J16731" t="s">
        <v>37</v>
      </c>
    </row>
    <row r="16732" spans="1:10">
      <c r="A16732" t="s">
        <v>17063</v>
      </c>
      <c r="B16732" t="s">
        <v>294</v>
      </c>
      <c r="C16732" t="s">
        <v>295</v>
      </c>
      <c r="D16732" t="s">
        <v>296</v>
      </c>
      <c r="E16732" s="1">
        <v>8525</v>
      </c>
      <c r="F16732" s="2" t="s">
        <v>17</v>
      </c>
      <c r="G16732" t="s">
        <v>297</v>
      </c>
      <c r="H16732">
        <v>336390</v>
      </c>
      <c r="I16732">
        <v>1000</v>
      </c>
      <c r="J16732" t="s">
        <v>37</v>
      </c>
    </row>
    <row r="16733" spans="1:10">
      <c r="A16733" t="s">
        <v>17064</v>
      </c>
      <c r="B16733" t="s">
        <v>294</v>
      </c>
      <c r="C16733" t="s">
        <v>295</v>
      </c>
      <c r="D16733" t="s">
        <v>296</v>
      </c>
      <c r="E16733" s="1">
        <v>8525</v>
      </c>
      <c r="F16733" s="2" t="s">
        <v>17</v>
      </c>
      <c r="G16733" t="s">
        <v>297</v>
      </c>
      <c r="H16733">
        <v>336390</v>
      </c>
      <c r="I16733">
        <v>1000</v>
      </c>
      <c r="J16733" t="s">
        <v>37</v>
      </c>
    </row>
    <row r="16734" spans="1:10">
      <c r="A16734" t="s">
        <v>17065</v>
      </c>
      <c r="B16734" t="s">
        <v>294</v>
      </c>
      <c r="C16734" t="s">
        <v>295</v>
      </c>
      <c r="D16734" t="s">
        <v>296</v>
      </c>
      <c r="E16734" s="1">
        <v>8525</v>
      </c>
      <c r="F16734" s="2" t="s">
        <v>17</v>
      </c>
      <c r="G16734" t="s">
        <v>297</v>
      </c>
      <c r="H16734">
        <v>336390</v>
      </c>
      <c r="I16734">
        <v>1000</v>
      </c>
      <c r="J16734" t="s">
        <v>37</v>
      </c>
    </row>
    <row r="16735" spans="1:10">
      <c r="A16735" t="s">
        <v>17066</v>
      </c>
      <c r="B16735" t="s">
        <v>294</v>
      </c>
      <c r="C16735" t="s">
        <v>295</v>
      </c>
      <c r="D16735" t="s">
        <v>296</v>
      </c>
      <c r="E16735" s="1">
        <v>8525</v>
      </c>
      <c r="F16735" s="2" t="s">
        <v>17</v>
      </c>
      <c r="G16735" t="s">
        <v>297</v>
      </c>
      <c r="H16735">
        <v>336390</v>
      </c>
      <c r="I16735">
        <v>1000</v>
      </c>
      <c r="J16735" t="s">
        <v>37</v>
      </c>
    </row>
    <row r="16736" spans="1:10">
      <c r="A16736" t="s">
        <v>17067</v>
      </c>
      <c r="B16736" t="s">
        <v>294</v>
      </c>
      <c r="C16736" t="s">
        <v>295</v>
      </c>
      <c r="D16736" t="s">
        <v>296</v>
      </c>
      <c r="E16736" s="1">
        <v>8525</v>
      </c>
      <c r="F16736" s="2" t="s">
        <v>17</v>
      </c>
      <c r="G16736" t="s">
        <v>297</v>
      </c>
      <c r="H16736">
        <v>336390</v>
      </c>
      <c r="I16736">
        <v>1000</v>
      </c>
      <c r="J16736" t="s">
        <v>37</v>
      </c>
    </row>
    <row r="16737" spans="1:10">
      <c r="A16737" t="s">
        <v>17068</v>
      </c>
      <c r="B16737" t="s">
        <v>294</v>
      </c>
      <c r="C16737" t="s">
        <v>295</v>
      </c>
      <c r="D16737" t="s">
        <v>296</v>
      </c>
      <c r="E16737" s="1">
        <v>8525</v>
      </c>
      <c r="F16737" s="2" t="s">
        <v>17</v>
      </c>
      <c r="G16737" t="s">
        <v>297</v>
      </c>
      <c r="H16737">
        <v>336390</v>
      </c>
      <c r="I16737">
        <v>1000</v>
      </c>
      <c r="J16737" t="s">
        <v>37</v>
      </c>
    </row>
    <row r="16738" spans="1:10">
      <c r="A16738" t="s">
        <v>17069</v>
      </c>
      <c r="B16738" t="s">
        <v>294</v>
      </c>
      <c r="C16738" t="s">
        <v>295</v>
      </c>
      <c r="D16738" t="s">
        <v>296</v>
      </c>
      <c r="E16738" s="1">
        <v>8525</v>
      </c>
      <c r="F16738" s="2" t="s">
        <v>17</v>
      </c>
      <c r="G16738" t="s">
        <v>297</v>
      </c>
      <c r="H16738">
        <v>336390</v>
      </c>
      <c r="I16738">
        <v>1000</v>
      </c>
      <c r="J16738" t="s">
        <v>37</v>
      </c>
    </row>
    <row r="16739" spans="1:10">
      <c r="A16739" t="s">
        <v>17070</v>
      </c>
      <c r="B16739" t="s">
        <v>294</v>
      </c>
      <c r="C16739" t="s">
        <v>295</v>
      </c>
      <c r="D16739" t="s">
        <v>296</v>
      </c>
      <c r="E16739" s="1">
        <v>8525</v>
      </c>
      <c r="F16739" s="2" t="s">
        <v>17</v>
      </c>
      <c r="G16739" t="s">
        <v>297</v>
      </c>
      <c r="H16739">
        <v>336390</v>
      </c>
      <c r="I16739">
        <v>1000</v>
      </c>
      <c r="J16739" t="s">
        <v>37</v>
      </c>
    </row>
    <row r="16740" spans="1:10">
      <c r="A16740" t="s">
        <v>17071</v>
      </c>
      <c r="B16740" t="s">
        <v>294</v>
      </c>
      <c r="C16740" t="s">
        <v>295</v>
      </c>
      <c r="D16740" t="s">
        <v>296</v>
      </c>
      <c r="E16740" s="1">
        <v>8525</v>
      </c>
      <c r="F16740" s="2" t="s">
        <v>17</v>
      </c>
      <c r="G16740" t="s">
        <v>297</v>
      </c>
      <c r="H16740">
        <v>336390</v>
      </c>
      <c r="I16740">
        <v>1000</v>
      </c>
      <c r="J16740" t="s">
        <v>37</v>
      </c>
    </row>
    <row r="16741" spans="1:10">
      <c r="A16741" t="s">
        <v>17072</v>
      </c>
      <c r="B16741" t="s">
        <v>294</v>
      </c>
      <c r="C16741" t="s">
        <v>295</v>
      </c>
      <c r="D16741" t="s">
        <v>296</v>
      </c>
      <c r="E16741" s="1">
        <v>8525</v>
      </c>
      <c r="F16741" s="2" t="s">
        <v>17</v>
      </c>
      <c r="G16741" t="s">
        <v>297</v>
      </c>
      <c r="H16741">
        <v>336390</v>
      </c>
      <c r="I16741">
        <v>1000</v>
      </c>
      <c r="J16741" t="s">
        <v>37</v>
      </c>
    </row>
    <row r="16742" spans="1:10">
      <c r="A16742" t="s">
        <v>17073</v>
      </c>
      <c r="B16742" t="s">
        <v>294</v>
      </c>
      <c r="C16742" t="s">
        <v>295</v>
      </c>
      <c r="D16742" t="s">
        <v>296</v>
      </c>
      <c r="E16742" s="1">
        <v>8525</v>
      </c>
      <c r="F16742" s="2" t="s">
        <v>17</v>
      </c>
      <c r="G16742" t="s">
        <v>297</v>
      </c>
      <c r="H16742">
        <v>336390</v>
      </c>
      <c r="I16742">
        <v>1000</v>
      </c>
      <c r="J16742" t="s">
        <v>37</v>
      </c>
    </row>
    <row r="16743" spans="1:10">
      <c r="A16743" t="s">
        <v>17074</v>
      </c>
      <c r="B16743" t="s">
        <v>294</v>
      </c>
      <c r="C16743" t="s">
        <v>295</v>
      </c>
      <c r="D16743" t="s">
        <v>296</v>
      </c>
      <c r="E16743" s="1">
        <v>8525</v>
      </c>
      <c r="F16743" s="2" t="s">
        <v>17</v>
      </c>
      <c r="G16743" t="s">
        <v>297</v>
      </c>
      <c r="H16743">
        <v>336390</v>
      </c>
      <c r="I16743">
        <v>1000</v>
      </c>
      <c r="J16743" t="s">
        <v>37</v>
      </c>
    </row>
    <row r="16744" spans="1:10">
      <c r="A16744" t="s">
        <v>17075</v>
      </c>
      <c r="B16744" t="s">
        <v>294</v>
      </c>
      <c r="C16744" t="s">
        <v>295</v>
      </c>
      <c r="D16744" t="s">
        <v>296</v>
      </c>
      <c r="E16744" s="1">
        <v>8525</v>
      </c>
      <c r="F16744" s="2" t="s">
        <v>17</v>
      </c>
      <c r="G16744" t="s">
        <v>297</v>
      </c>
      <c r="H16744">
        <v>336390</v>
      </c>
      <c r="I16744">
        <v>1000</v>
      </c>
      <c r="J16744" t="s">
        <v>37</v>
      </c>
    </row>
    <row r="16745" spans="1:10">
      <c r="A16745" t="s">
        <v>17076</v>
      </c>
      <c r="B16745" t="s">
        <v>294</v>
      </c>
      <c r="C16745" t="s">
        <v>295</v>
      </c>
      <c r="D16745" t="s">
        <v>296</v>
      </c>
      <c r="E16745" s="1">
        <v>8525</v>
      </c>
      <c r="F16745" s="2" t="s">
        <v>17</v>
      </c>
      <c r="G16745" t="s">
        <v>297</v>
      </c>
      <c r="H16745">
        <v>336390</v>
      </c>
      <c r="I16745">
        <v>1000</v>
      </c>
      <c r="J16745" t="s">
        <v>37</v>
      </c>
    </row>
    <row r="16746" spans="1:10">
      <c r="A16746" t="s">
        <v>17077</v>
      </c>
      <c r="B16746" t="s">
        <v>294</v>
      </c>
      <c r="C16746" t="s">
        <v>295</v>
      </c>
      <c r="D16746" t="s">
        <v>296</v>
      </c>
      <c r="E16746" s="1">
        <v>8525</v>
      </c>
      <c r="F16746" s="2" t="s">
        <v>17</v>
      </c>
      <c r="G16746" t="s">
        <v>297</v>
      </c>
      <c r="H16746">
        <v>336390</v>
      </c>
      <c r="I16746">
        <v>1000</v>
      </c>
      <c r="J16746" t="s">
        <v>37</v>
      </c>
    </row>
    <row r="16747" spans="1:10">
      <c r="A16747" t="s">
        <v>17078</v>
      </c>
      <c r="B16747" t="s">
        <v>294</v>
      </c>
      <c r="C16747" t="s">
        <v>295</v>
      </c>
      <c r="D16747" t="s">
        <v>296</v>
      </c>
      <c r="E16747" s="1">
        <v>8525</v>
      </c>
      <c r="F16747" s="2" t="s">
        <v>17</v>
      </c>
      <c r="G16747" t="s">
        <v>297</v>
      </c>
      <c r="H16747">
        <v>336390</v>
      </c>
      <c r="I16747">
        <v>1000</v>
      </c>
      <c r="J16747" t="s">
        <v>37</v>
      </c>
    </row>
    <row r="16748" spans="1:10">
      <c r="A16748" t="s">
        <v>17079</v>
      </c>
      <c r="B16748" t="s">
        <v>294</v>
      </c>
      <c r="C16748" t="s">
        <v>295</v>
      </c>
      <c r="D16748" t="s">
        <v>296</v>
      </c>
      <c r="E16748" s="1">
        <v>8525</v>
      </c>
      <c r="F16748" s="2" t="s">
        <v>17</v>
      </c>
      <c r="G16748" t="s">
        <v>297</v>
      </c>
      <c r="H16748">
        <v>336390</v>
      </c>
      <c r="I16748">
        <v>1000</v>
      </c>
      <c r="J16748" t="s">
        <v>37</v>
      </c>
    </row>
    <row r="16749" spans="1:10">
      <c r="A16749" t="s">
        <v>17080</v>
      </c>
      <c r="B16749" t="s">
        <v>294</v>
      </c>
      <c r="C16749" t="s">
        <v>295</v>
      </c>
      <c r="D16749" t="s">
        <v>296</v>
      </c>
      <c r="E16749" s="1">
        <v>8525</v>
      </c>
      <c r="F16749" s="2" t="s">
        <v>17</v>
      </c>
      <c r="G16749" t="s">
        <v>297</v>
      </c>
      <c r="H16749">
        <v>336390</v>
      </c>
      <c r="I16749">
        <v>1000</v>
      </c>
      <c r="J16749" t="s">
        <v>37</v>
      </c>
    </row>
    <row r="16750" spans="1:10">
      <c r="A16750" t="s">
        <v>17081</v>
      </c>
      <c r="B16750" t="s">
        <v>294</v>
      </c>
      <c r="C16750" t="s">
        <v>295</v>
      </c>
      <c r="D16750" t="s">
        <v>296</v>
      </c>
      <c r="E16750" s="1">
        <v>8525</v>
      </c>
      <c r="F16750" s="2" t="s">
        <v>17</v>
      </c>
      <c r="G16750" t="s">
        <v>297</v>
      </c>
      <c r="H16750">
        <v>336390</v>
      </c>
      <c r="I16750">
        <v>1000</v>
      </c>
      <c r="J16750" t="s">
        <v>37</v>
      </c>
    </row>
    <row r="16751" spans="1:10">
      <c r="A16751" t="s">
        <v>17082</v>
      </c>
      <c r="B16751" t="s">
        <v>294</v>
      </c>
      <c r="C16751" t="s">
        <v>295</v>
      </c>
      <c r="D16751" t="s">
        <v>296</v>
      </c>
      <c r="E16751" s="1">
        <v>8525</v>
      </c>
      <c r="F16751" s="2" t="s">
        <v>17</v>
      </c>
      <c r="G16751" t="s">
        <v>297</v>
      </c>
      <c r="H16751">
        <v>336390</v>
      </c>
      <c r="I16751">
        <v>1000</v>
      </c>
      <c r="J16751" t="s">
        <v>37</v>
      </c>
    </row>
    <row r="16752" spans="1:10">
      <c r="A16752" t="s">
        <v>17083</v>
      </c>
      <c r="B16752" t="s">
        <v>294</v>
      </c>
      <c r="C16752" t="s">
        <v>295</v>
      </c>
      <c r="D16752" t="s">
        <v>296</v>
      </c>
      <c r="E16752" s="1">
        <v>8525</v>
      </c>
      <c r="F16752" s="2" t="s">
        <v>17</v>
      </c>
      <c r="G16752" t="s">
        <v>297</v>
      </c>
      <c r="H16752">
        <v>336390</v>
      </c>
      <c r="I16752">
        <v>1000</v>
      </c>
      <c r="J16752" t="s">
        <v>37</v>
      </c>
    </row>
    <row r="16753" spans="1:10">
      <c r="A16753" t="s">
        <v>17084</v>
      </c>
      <c r="B16753" t="s">
        <v>294</v>
      </c>
      <c r="C16753" t="s">
        <v>295</v>
      </c>
      <c r="D16753" t="s">
        <v>296</v>
      </c>
      <c r="E16753" s="1">
        <v>8525</v>
      </c>
      <c r="F16753" s="2" t="s">
        <v>17</v>
      </c>
      <c r="G16753" t="s">
        <v>297</v>
      </c>
      <c r="H16753">
        <v>336390</v>
      </c>
      <c r="I16753">
        <v>1000</v>
      </c>
      <c r="J16753" t="s">
        <v>37</v>
      </c>
    </row>
    <row r="16754" spans="1:10">
      <c r="A16754" t="s">
        <v>17085</v>
      </c>
      <c r="B16754" t="s">
        <v>294</v>
      </c>
      <c r="C16754" t="s">
        <v>295</v>
      </c>
      <c r="D16754" t="s">
        <v>296</v>
      </c>
      <c r="E16754" s="1">
        <v>8525</v>
      </c>
      <c r="F16754" s="2" t="s">
        <v>17</v>
      </c>
      <c r="G16754" t="s">
        <v>297</v>
      </c>
      <c r="H16754">
        <v>336390</v>
      </c>
      <c r="I16754">
        <v>1000</v>
      </c>
      <c r="J16754" t="s">
        <v>37</v>
      </c>
    </row>
    <row r="16755" spans="1:10">
      <c r="A16755" t="s">
        <v>17086</v>
      </c>
      <c r="B16755" t="s">
        <v>294</v>
      </c>
      <c r="C16755" t="s">
        <v>295</v>
      </c>
      <c r="D16755" t="s">
        <v>296</v>
      </c>
      <c r="E16755" s="1">
        <v>8525</v>
      </c>
      <c r="F16755" s="2" t="s">
        <v>17</v>
      </c>
      <c r="G16755" t="s">
        <v>297</v>
      </c>
      <c r="H16755">
        <v>336390</v>
      </c>
      <c r="I16755">
        <v>1000</v>
      </c>
      <c r="J16755" t="s">
        <v>37</v>
      </c>
    </row>
    <row r="16756" spans="1:10">
      <c r="A16756" t="s">
        <v>17087</v>
      </c>
      <c r="B16756" t="s">
        <v>294</v>
      </c>
      <c r="C16756" t="s">
        <v>295</v>
      </c>
      <c r="D16756" t="s">
        <v>296</v>
      </c>
      <c r="E16756" s="1">
        <v>8525</v>
      </c>
      <c r="F16756" s="2" t="s">
        <v>17</v>
      </c>
      <c r="G16756" t="s">
        <v>297</v>
      </c>
      <c r="H16756">
        <v>336390</v>
      </c>
      <c r="I16756">
        <v>1000</v>
      </c>
      <c r="J16756" t="s">
        <v>37</v>
      </c>
    </row>
    <row r="16757" spans="1:10">
      <c r="A16757" t="s">
        <v>17088</v>
      </c>
      <c r="B16757" t="s">
        <v>294</v>
      </c>
      <c r="C16757" t="s">
        <v>295</v>
      </c>
      <c r="D16757" t="s">
        <v>296</v>
      </c>
      <c r="E16757" s="1">
        <v>8525</v>
      </c>
      <c r="F16757" s="2" t="s">
        <v>17</v>
      </c>
      <c r="G16757" t="s">
        <v>297</v>
      </c>
      <c r="H16757">
        <v>336390</v>
      </c>
      <c r="I16757">
        <v>1000</v>
      </c>
      <c r="J16757" t="s">
        <v>37</v>
      </c>
    </row>
    <row r="16758" spans="1:10">
      <c r="A16758" t="s">
        <v>17089</v>
      </c>
      <c r="B16758" t="s">
        <v>294</v>
      </c>
      <c r="C16758" t="s">
        <v>295</v>
      </c>
      <c r="D16758" t="s">
        <v>296</v>
      </c>
      <c r="E16758" s="1">
        <v>8525</v>
      </c>
      <c r="F16758" s="2" t="s">
        <v>17</v>
      </c>
      <c r="G16758" t="s">
        <v>297</v>
      </c>
      <c r="H16758">
        <v>336390</v>
      </c>
      <c r="I16758">
        <v>1000</v>
      </c>
      <c r="J16758" t="s">
        <v>37</v>
      </c>
    </row>
    <row r="16759" spans="1:10">
      <c r="A16759" t="s">
        <v>17090</v>
      </c>
      <c r="B16759" t="s">
        <v>294</v>
      </c>
      <c r="C16759" t="s">
        <v>295</v>
      </c>
      <c r="D16759" t="s">
        <v>296</v>
      </c>
      <c r="E16759" s="1">
        <v>8525</v>
      </c>
      <c r="F16759" s="2" t="s">
        <v>17</v>
      </c>
      <c r="G16759" t="s">
        <v>297</v>
      </c>
      <c r="H16759">
        <v>336390</v>
      </c>
      <c r="I16759">
        <v>1000</v>
      </c>
      <c r="J16759" t="s">
        <v>37</v>
      </c>
    </row>
    <row r="16760" spans="1:10">
      <c r="A16760" t="s">
        <v>17091</v>
      </c>
      <c r="B16760" t="s">
        <v>294</v>
      </c>
      <c r="C16760" t="s">
        <v>295</v>
      </c>
      <c r="D16760" t="s">
        <v>296</v>
      </c>
      <c r="E16760" s="1">
        <v>8525</v>
      </c>
      <c r="F16760" s="2" t="s">
        <v>17</v>
      </c>
      <c r="G16760" t="s">
        <v>297</v>
      </c>
      <c r="H16760">
        <v>336390</v>
      </c>
      <c r="I16760">
        <v>1000</v>
      </c>
      <c r="J16760" t="s">
        <v>37</v>
      </c>
    </row>
    <row r="16761" spans="1:10">
      <c r="A16761" t="s">
        <v>17092</v>
      </c>
      <c r="B16761" t="s">
        <v>294</v>
      </c>
      <c r="C16761" t="s">
        <v>295</v>
      </c>
      <c r="D16761" t="s">
        <v>296</v>
      </c>
      <c r="E16761" s="1">
        <v>8525</v>
      </c>
      <c r="F16761" s="2" t="s">
        <v>17</v>
      </c>
      <c r="G16761" t="s">
        <v>297</v>
      </c>
      <c r="H16761">
        <v>336390</v>
      </c>
      <c r="I16761">
        <v>1000</v>
      </c>
      <c r="J16761" t="s">
        <v>37</v>
      </c>
    </row>
    <row r="16762" spans="1:10">
      <c r="A16762" t="s">
        <v>17093</v>
      </c>
      <c r="B16762" t="s">
        <v>294</v>
      </c>
      <c r="C16762" t="s">
        <v>295</v>
      </c>
      <c r="D16762" t="s">
        <v>296</v>
      </c>
      <c r="E16762" s="1">
        <v>8525</v>
      </c>
      <c r="F16762" s="2" t="s">
        <v>17</v>
      </c>
      <c r="G16762" t="s">
        <v>297</v>
      </c>
      <c r="H16762">
        <v>336390</v>
      </c>
      <c r="I16762">
        <v>1000</v>
      </c>
      <c r="J16762" t="s">
        <v>37</v>
      </c>
    </row>
    <row r="16763" spans="1:10">
      <c r="A16763" t="s">
        <v>17094</v>
      </c>
      <c r="B16763" t="s">
        <v>294</v>
      </c>
      <c r="C16763" t="s">
        <v>295</v>
      </c>
      <c r="D16763" t="s">
        <v>296</v>
      </c>
      <c r="E16763" s="1">
        <v>8525</v>
      </c>
      <c r="F16763" s="2" t="s">
        <v>17</v>
      </c>
      <c r="G16763" t="s">
        <v>297</v>
      </c>
      <c r="H16763">
        <v>336390</v>
      </c>
      <c r="I16763">
        <v>1000</v>
      </c>
      <c r="J16763" t="s">
        <v>37</v>
      </c>
    </row>
    <row r="16764" spans="1:10">
      <c r="A16764" t="s">
        <v>17095</v>
      </c>
      <c r="B16764" t="s">
        <v>294</v>
      </c>
      <c r="C16764" t="s">
        <v>295</v>
      </c>
      <c r="D16764" t="s">
        <v>296</v>
      </c>
      <c r="E16764" s="1">
        <v>8525</v>
      </c>
      <c r="F16764" s="2" t="s">
        <v>17</v>
      </c>
      <c r="G16764" t="s">
        <v>297</v>
      </c>
      <c r="H16764">
        <v>336390</v>
      </c>
      <c r="I16764">
        <v>1000</v>
      </c>
      <c r="J16764" t="s">
        <v>37</v>
      </c>
    </row>
    <row r="16765" spans="1:10">
      <c r="A16765" t="s">
        <v>17096</v>
      </c>
      <c r="B16765" t="s">
        <v>294</v>
      </c>
      <c r="C16765" t="s">
        <v>295</v>
      </c>
      <c r="D16765" t="s">
        <v>296</v>
      </c>
      <c r="E16765" s="1">
        <v>8525</v>
      </c>
      <c r="F16765" s="2" t="s">
        <v>17</v>
      </c>
      <c r="G16765" t="s">
        <v>297</v>
      </c>
      <c r="H16765">
        <v>336390</v>
      </c>
      <c r="I16765">
        <v>1000</v>
      </c>
      <c r="J16765" t="s">
        <v>37</v>
      </c>
    </row>
    <row r="16766" spans="1:10">
      <c r="A16766" t="s">
        <v>17097</v>
      </c>
      <c r="B16766" t="s">
        <v>294</v>
      </c>
      <c r="C16766" t="s">
        <v>295</v>
      </c>
      <c r="D16766" t="s">
        <v>296</v>
      </c>
      <c r="E16766" s="1">
        <v>8525</v>
      </c>
      <c r="F16766" s="2" t="s">
        <v>17</v>
      </c>
      <c r="G16766" t="s">
        <v>297</v>
      </c>
      <c r="H16766">
        <v>336390</v>
      </c>
      <c r="I16766">
        <v>1000</v>
      </c>
      <c r="J16766" t="s">
        <v>37</v>
      </c>
    </row>
    <row r="16767" spans="1:10">
      <c r="A16767" t="s">
        <v>17098</v>
      </c>
      <c r="B16767" t="s">
        <v>294</v>
      </c>
      <c r="C16767" t="s">
        <v>295</v>
      </c>
      <c r="D16767" t="s">
        <v>296</v>
      </c>
      <c r="E16767" s="1">
        <v>8525</v>
      </c>
      <c r="F16767" s="2" t="s">
        <v>17</v>
      </c>
      <c r="G16767" t="s">
        <v>297</v>
      </c>
      <c r="H16767">
        <v>336390</v>
      </c>
      <c r="I16767">
        <v>1000</v>
      </c>
      <c r="J16767" t="s">
        <v>37</v>
      </c>
    </row>
    <row r="16768" spans="1:10">
      <c r="A16768" t="s">
        <v>17099</v>
      </c>
      <c r="B16768" t="s">
        <v>294</v>
      </c>
      <c r="C16768" t="s">
        <v>295</v>
      </c>
      <c r="D16768" t="s">
        <v>296</v>
      </c>
      <c r="E16768" s="1">
        <v>8525</v>
      </c>
      <c r="F16768" s="2" t="s">
        <v>17</v>
      </c>
      <c r="G16768" t="s">
        <v>297</v>
      </c>
      <c r="H16768">
        <v>336390</v>
      </c>
      <c r="I16768">
        <v>1000</v>
      </c>
      <c r="J16768" t="s">
        <v>37</v>
      </c>
    </row>
    <row r="16769" spans="1:10">
      <c r="A16769" t="s">
        <v>17100</v>
      </c>
      <c r="B16769" t="s">
        <v>294</v>
      </c>
      <c r="C16769" t="s">
        <v>295</v>
      </c>
      <c r="D16769" t="s">
        <v>296</v>
      </c>
      <c r="E16769" s="1">
        <v>8525</v>
      </c>
      <c r="F16769" s="2" t="s">
        <v>17</v>
      </c>
      <c r="G16769" t="s">
        <v>297</v>
      </c>
      <c r="H16769">
        <v>336390</v>
      </c>
      <c r="I16769">
        <v>1000</v>
      </c>
      <c r="J16769" t="s">
        <v>37</v>
      </c>
    </row>
    <row r="16770" spans="1:10">
      <c r="A16770" t="s">
        <v>17101</v>
      </c>
      <c r="B16770" t="s">
        <v>294</v>
      </c>
      <c r="C16770" t="s">
        <v>295</v>
      </c>
      <c r="D16770" t="s">
        <v>296</v>
      </c>
      <c r="E16770" s="1">
        <v>8525</v>
      </c>
      <c r="F16770" s="2" t="s">
        <v>17</v>
      </c>
      <c r="G16770" t="s">
        <v>297</v>
      </c>
      <c r="H16770">
        <v>336390</v>
      </c>
      <c r="I16770">
        <v>1000</v>
      </c>
      <c r="J16770" t="s">
        <v>37</v>
      </c>
    </row>
    <row r="16771" spans="1:10">
      <c r="A16771" t="s">
        <v>17102</v>
      </c>
      <c r="B16771" t="s">
        <v>294</v>
      </c>
      <c r="C16771" t="s">
        <v>295</v>
      </c>
      <c r="D16771" t="s">
        <v>296</v>
      </c>
      <c r="E16771" s="1">
        <v>8525</v>
      </c>
      <c r="F16771" s="2" t="s">
        <v>17</v>
      </c>
      <c r="G16771" t="s">
        <v>297</v>
      </c>
      <c r="H16771">
        <v>336390</v>
      </c>
      <c r="I16771">
        <v>1000</v>
      </c>
      <c r="J16771" t="s">
        <v>37</v>
      </c>
    </row>
    <row r="16772" spans="1:10">
      <c r="A16772" t="s">
        <v>17103</v>
      </c>
      <c r="B16772" t="s">
        <v>294</v>
      </c>
      <c r="C16772" t="s">
        <v>295</v>
      </c>
      <c r="D16772" t="s">
        <v>296</v>
      </c>
      <c r="E16772" s="1">
        <v>8525</v>
      </c>
      <c r="F16772" s="2" t="s">
        <v>17</v>
      </c>
      <c r="G16772" t="s">
        <v>297</v>
      </c>
      <c r="H16772">
        <v>336390</v>
      </c>
      <c r="I16772">
        <v>1000</v>
      </c>
      <c r="J16772" t="s">
        <v>37</v>
      </c>
    </row>
    <row r="16773" spans="1:10">
      <c r="A16773" t="s">
        <v>17104</v>
      </c>
      <c r="B16773" t="s">
        <v>294</v>
      </c>
      <c r="C16773" t="s">
        <v>295</v>
      </c>
      <c r="D16773" t="s">
        <v>296</v>
      </c>
      <c r="E16773" s="1">
        <v>8525</v>
      </c>
      <c r="F16773" s="2" t="s">
        <v>17</v>
      </c>
      <c r="G16773" t="s">
        <v>297</v>
      </c>
      <c r="H16773">
        <v>336390</v>
      </c>
      <c r="I16773">
        <v>1000</v>
      </c>
      <c r="J16773" t="s">
        <v>37</v>
      </c>
    </row>
    <row r="16774" spans="1:10">
      <c r="A16774" t="s">
        <v>17105</v>
      </c>
      <c r="B16774" t="s">
        <v>294</v>
      </c>
      <c r="C16774" t="s">
        <v>295</v>
      </c>
      <c r="D16774" t="s">
        <v>296</v>
      </c>
      <c r="E16774" s="1">
        <v>8525</v>
      </c>
      <c r="F16774" s="2" t="s">
        <v>17</v>
      </c>
      <c r="G16774" t="s">
        <v>297</v>
      </c>
      <c r="H16774">
        <v>336390</v>
      </c>
      <c r="I16774">
        <v>1000</v>
      </c>
      <c r="J16774" t="s">
        <v>37</v>
      </c>
    </row>
    <row r="16775" spans="1:10">
      <c r="A16775" t="s">
        <v>17106</v>
      </c>
      <c r="B16775" t="s">
        <v>103</v>
      </c>
      <c r="C16775" t="s">
        <v>30</v>
      </c>
      <c r="D16775" t="s">
        <v>31</v>
      </c>
      <c r="E16775" s="1">
        <v>5060</v>
      </c>
      <c r="F16775" s="2" t="s">
        <v>17</v>
      </c>
      <c r="G16775" t="s">
        <v>104</v>
      </c>
      <c r="H16775">
        <v>332722</v>
      </c>
      <c r="I16775">
        <v>500</v>
      </c>
      <c r="J16775" t="s">
        <v>33</v>
      </c>
    </row>
    <row r="16776" spans="1:10">
      <c r="A16776" t="s">
        <v>17107</v>
      </c>
      <c r="B16776" t="s">
        <v>14</v>
      </c>
      <c r="C16776" t="s">
        <v>15</v>
      </c>
      <c r="D16776" t="s">
        <v>16</v>
      </c>
      <c r="E16776" s="1">
        <v>650</v>
      </c>
      <c r="F16776" s="2" t="s">
        <v>17</v>
      </c>
      <c r="G16776" t="s">
        <v>18</v>
      </c>
      <c r="H16776">
        <v>335313</v>
      </c>
      <c r="I16776">
        <v>1250</v>
      </c>
      <c r="J16776" t="s">
        <v>19</v>
      </c>
    </row>
    <row r="16777" spans="1:10">
      <c r="A16777" t="s">
        <v>17108</v>
      </c>
      <c r="B16777" t="s">
        <v>14</v>
      </c>
      <c r="C16777" t="s">
        <v>15</v>
      </c>
      <c r="D16777" t="s">
        <v>16</v>
      </c>
      <c r="E16777" s="1">
        <v>650</v>
      </c>
      <c r="F16777" s="2" t="s">
        <v>17</v>
      </c>
      <c r="G16777" t="s">
        <v>18</v>
      </c>
      <c r="H16777">
        <v>335313</v>
      </c>
      <c r="I16777">
        <v>1250</v>
      </c>
      <c r="J16777" t="s">
        <v>19</v>
      </c>
    </row>
    <row r="16778" spans="1:10">
      <c r="A16778" t="s">
        <v>17109</v>
      </c>
      <c r="B16778" t="s">
        <v>1359</v>
      </c>
      <c r="C16778" t="s">
        <v>354</v>
      </c>
      <c r="D16778" t="s">
        <v>24</v>
      </c>
      <c r="E16778" s="1">
        <v>2610</v>
      </c>
      <c r="F16778" s="2" t="s">
        <v>17</v>
      </c>
      <c r="G16778" t="s">
        <v>1360</v>
      </c>
      <c r="H16778">
        <v>333912</v>
      </c>
      <c r="I16778">
        <v>1000</v>
      </c>
      <c r="J16778" t="s">
        <v>1361</v>
      </c>
    </row>
    <row r="16779" spans="1:10">
      <c r="A16779" t="s">
        <v>17110</v>
      </c>
      <c r="B16779" t="s">
        <v>103</v>
      </c>
      <c r="C16779" t="s">
        <v>30</v>
      </c>
      <c r="D16779" t="s">
        <v>31</v>
      </c>
      <c r="E16779" s="1">
        <v>5060</v>
      </c>
      <c r="F16779" s="2" t="s">
        <v>17</v>
      </c>
      <c r="G16779" t="s">
        <v>104</v>
      </c>
      <c r="H16779">
        <v>332722</v>
      </c>
      <c r="I16779">
        <v>500</v>
      </c>
      <c r="J16779" t="s">
        <v>33</v>
      </c>
    </row>
    <row r="16780" spans="1:10">
      <c r="A16780" t="s">
        <v>17111</v>
      </c>
      <c r="B16780" t="s">
        <v>294</v>
      </c>
      <c r="C16780" t="s">
        <v>295</v>
      </c>
      <c r="D16780" t="s">
        <v>296</v>
      </c>
      <c r="E16780" s="1">
        <v>8525</v>
      </c>
      <c r="F16780" s="2" t="s">
        <v>17</v>
      </c>
      <c r="G16780" t="s">
        <v>297</v>
      </c>
      <c r="H16780">
        <v>336390</v>
      </c>
      <c r="I16780">
        <v>1000</v>
      </c>
      <c r="J16780" t="s">
        <v>37</v>
      </c>
    </row>
    <row r="16781" spans="1:10">
      <c r="A16781" t="s">
        <v>17112</v>
      </c>
      <c r="B16781" t="s">
        <v>294</v>
      </c>
      <c r="C16781" t="s">
        <v>295</v>
      </c>
      <c r="D16781" t="s">
        <v>296</v>
      </c>
      <c r="E16781" s="1">
        <v>8525</v>
      </c>
      <c r="F16781" s="2" t="s">
        <v>17</v>
      </c>
      <c r="G16781" t="s">
        <v>297</v>
      </c>
      <c r="H16781">
        <v>336390</v>
      </c>
      <c r="I16781">
        <v>1000</v>
      </c>
      <c r="J16781" t="s">
        <v>37</v>
      </c>
    </row>
    <row r="16782" spans="1:10">
      <c r="A16782" t="s">
        <v>17113</v>
      </c>
      <c r="B16782" t="s">
        <v>294</v>
      </c>
      <c r="C16782" t="s">
        <v>295</v>
      </c>
      <c r="D16782" t="s">
        <v>296</v>
      </c>
      <c r="E16782" s="1">
        <v>8525</v>
      </c>
      <c r="F16782" s="2" t="s">
        <v>17</v>
      </c>
      <c r="G16782" t="s">
        <v>297</v>
      </c>
      <c r="H16782">
        <v>336390</v>
      </c>
      <c r="I16782">
        <v>1000</v>
      </c>
      <c r="J16782" t="s">
        <v>37</v>
      </c>
    </row>
    <row r="16783" spans="1:10">
      <c r="A16783" t="s">
        <v>17114</v>
      </c>
      <c r="B16783" t="s">
        <v>294</v>
      </c>
      <c r="C16783" t="s">
        <v>295</v>
      </c>
      <c r="D16783" t="s">
        <v>296</v>
      </c>
      <c r="E16783" s="1">
        <v>8525</v>
      </c>
      <c r="F16783" s="2" t="s">
        <v>17</v>
      </c>
      <c r="G16783" t="s">
        <v>297</v>
      </c>
      <c r="H16783">
        <v>336390</v>
      </c>
      <c r="I16783">
        <v>1000</v>
      </c>
      <c r="J16783" t="s">
        <v>37</v>
      </c>
    </row>
    <row r="16784" spans="1:10">
      <c r="A16784" t="s">
        <v>17115</v>
      </c>
      <c r="B16784" t="s">
        <v>294</v>
      </c>
      <c r="C16784" t="s">
        <v>295</v>
      </c>
      <c r="D16784" t="s">
        <v>296</v>
      </c>
      <c r="E16784" s="1">
        <v>8525</v>
      </c>
      <c r="F16784" s="2" t="s">
        <v>17</v>
      </c>
      <c r="G16784" t="s">
        <v>297</v>
      </c>
      <c r="H16784">
        <v>336390</v>
      </c>
      <c r="I16784">
        <v>1000</v>
      </c>
      <c r="J16784" t="s">
        <v>37</v>
      </c>
    </row>
    <row r="16785" spans="1:10">
      <c r="A16785" t="s">
        <v>17116</v>
      </c>
      <c r="B16785" t="s">
        <v>294</v>
      </c>
      <c r="C16785" t="s">
        <v>295</v>
      </c>
      <c r="D16785" t="s">
        <v>296</v>
      </c>
      <c r="E16785" s="1">
        <v>8525</v>
      </c>
      <c r="F16785" s="2" t="s">
        <v>17</v>
      </c>
      <c r="G16785" t="s">
        <v>297</v>
      </c>
      <c r="H16785">
        <v>336390</v>
      </c>
      <c r="I16785">
        <v>1000</v>
      </c>
      <c r="J16785" t="s">
        <v>37</v>
      </c>
    </row>
    <row r="16786" spans="1:10">
      <c r="A16786" t="s">
        <v>17117</v>
      </c>
      <c r="B16786" t="s">
        <v>294</v>
      </c>
      <c r="C16786" t="s">
        <v>295</v>
      </c>
      <c r="D16786" t="s">
        <v>296</v>
      </c>
      <c r="E16786" s="1">
        <v>8525</v>
      </c>
      <c r="F16786" s="2" t="s">
        <v>17</v>
      </c>
      <c r="G16786" t="s">
        <v>297</v>
      </c>
      <c r="H16786">
        <v>336390</v>
      </c>
      <c r="I16786">
        <v>1000</v>
      </c>
      <c r="J16786" t="s">
        <v>37</v>
      </c>
    </row>
    <row r="16787" spans="1:10">
      <c r="A16787" t="s">
        <v>17118</v>
      </c>
      <c r="B16787" t="s">
        <v>294</v>
      </c>
      <c r="C16787" t="s">
        <v>295</v>
      </c>
      <c r="D16787" t="s">
        <v>296</v>
      </c>
      <c r="E16787" s="1">
        <v>8525</v>
      </c>
      <c r="F16787" s="2" t="s">
        <v>17</v>
      </c>
      <c r="G16787" t="s">
        <v>297</v>
      </c>
      <c r="H16787">
        <v>336390</v>
      </c>
      <c r="I16787">
        <v>1000</v>
      </c>
      <c r="J16787" t="s">
        <v>37</v>
      </c>
    </row>
    <row r="16788" spans="1:10">
      <c r="A16788" t="s">
        <v>17119</v>
      </c>
      <c r="B16788" t="s">
        <v>294</v>
      </c>
      <c r="C16788" t="s">
        <v>295</v>
      </c>
      <c r="D16788" t="s">
        <v>296</v>
      </c>
      <c r="E16788" s="1">
        <v>8525</v>
      </c>
      <c r="F16788" s="2" t="s">
        <v>17</v>
      </c>
      <c r="G16788" t="s">
        <v>297</v>
      </c>
      <c r="H16788">
        <v>336390</v>
      </c>
      <c r="I16788">
        <v>1000</v>
      </c>
      <c r="J16788" t="s">
        <v>37</v>
      </c>
    </row>
    <row r="16789" spans="1:10">
      <c r="A16789" t="s">
        <v>17120</v>
      </c>
      <c r="B16789" t="s">
        <v>294</v>
      </c>
      <c r="C16789" t="s">
        <v>295</v>
      </c>
      <c r="D16789" t="s">
        <v>296</v>
      </c>
      <c r="E16789" s="1">
        <v>8525</v>
      </c>
      <c r="F16789" s="2" t="s">
        <v>17</v>
      </c>
      <c r="G16789" t="s">
        <v>297</v>
      </c>
      <c r="H16789">
        <v>336390</v>
      </c>
      <c r="I16789">
        <v>1000</v>
      </c>
      <c r="J16789" t="s">
        <v>37</v>
      </c>
    </row>
    <row r="16790" spans="1:10">
      <c r="A16790" t="s">
        <v>17121</v>
      </c>
      <c r="B16790" t="s">
        <v>294</v>
      </c>
      <c r="C16790" t="s">
        <v>295</v>
      </c>
      <c r="D16790" t="s">
        <v>296</v>
      </c>
      <c r="E16790" s="1">
        <v>8525</v>
      </c>
      <c r="F16790" s="2" t="s">
        <v>17</v>
      </c>
      <c r="G16790" t="s">
        <v>297</v>
      </c>
      <c r="H16790">
        <v>336390</v>
      </c>
      <c r="I16790">
        <v>1000</v>
      </c>
      <c r="J16790" t="s">
        <v>37</v>
      </c>
    </row>
    <row r="16791" spans="1:10">
      <c r="A16791" t="s">
        <v>17122</v>
      </c>
      <c r="B16791" t="s">
        <v>294</v>
      </c>
      <c r="C16791" t="s">
        <v>295</v>
      </c>
      <c r="D16791" t="s">
        <v>296</v>
      </c>
      <c r="E16791" s="1">
        <v>8525</v>
      </c>
      <c r="F16791" s="2" t="s">
        <v>17</v>
      </c>
      <c r="G16791" t="s">
        <v>297</v>
      </c>
      <c r="H16791">
        <v>336390</v>
      </c>
      <c r="I16791">
        <v>1000</v>
      </c>
      <c r="J16791" t="s">
        <v>37</v>
      </c>
    </row>
    <row r="16792" spans="1:10">
      <c r="A16792" t="s">
        <v>17123</v>
      </c>
      <c r="B16792" t="s">
        <v>294</v>
      </c>
      <c r="C16792" t="s">
        <v>295</v>
      </c>
      <c r="D16792" t="s">
        <v>296</v>
      </c>
      <c r="E16792" s="1">
        <v>8525</v>
      </c>
      <c r="F16792" s="2" t="s">
        <v>17</v>
      </c>
      <c r="G16792" t="s">
        <v>297</v>
      </c>
      <c r="H16792">
        <v>336390</v>
      </c>
      <c r="I16792">
        <v>1000</v>
      </c>
      <c r="J16792" t="s">
        <v>37</v>
      </c>
    </row>
    <row r="16793" spans="1:10">
      <c r="A16793" t="s">
        <v>17124</v>
      </c>
      <c r="B16793" t="s">
        <v>294</v>
      </c>
      <c r="C16793" t="s">
        <v>295</v>
      </c>
      <c r="D16793" t="s">
        <v>296</v>
      </c>
      <c r="E16793" s="1">
        <v>8525</v>
      </c>
      <c r="F16793" s="2" t="s">
        <v>17</v>
      </c>
      <c r="G16793" t="s">
        <v>297</v>
      </c>
      <c r="H16793">
        <v>336390</v>
      </c>
      <c r="I16793">
        <v>1000</v>
      </c>
      <c r="J16793" t="s">
        <v>37</v>
      </c>
    </row>
    <row r="16794" spans="1:10">
      <c r="A16794" t="s">
        <v>17125</v>
      </c>
      <c r="B16794" t="s">
        <v>294</v>
      </c>
      <c r="C16794" t="s">
        <v>295</v>
      </c>
      <c r="D16794" t="s">
        <v>296</v>
      </c>
      <c r="E16794" s="1">
        <v>8525</v>
      </c>
      <c r="F16794" s="2" t="s">
        <v>17</v>
      </c>
      <c r="G16794" t="s">
        <v>297</v>
      </c>
      <c r="H16794">
        <v>336390</v>
      </c>
      <c r="I16794">
        <v>1000</v>
      </c>
      <c r="J16794" t="s">
        <v>37</v>
      </c>
    </row>
    <row r="16795" spans="1:10">
      <c r="A16795" t="s">
        <v>17126</v>
      </c>
      <c r="B16795" t="s">
        <v>294</v>
      </c>
      <c r="C16795" t="s">
        <v>295</v>
      </c>
      <c r="D16795" t="s">
        <v>296</v>
      </c>
      <c r="E16795" s="1">
        <v>8525</v>
      </c>
      <c r="F16795" s="2" t="s">
        <v>17</v>
      </c>
      <c r="G16795" t="s">
        <v>297</v>
      </c>
      <c r="H16795">
        <v>336390</v>
      </c>
      <c r="I16795">
        <v>1000</v>
      </c>
      <c r="J16795" t="s">
        <v>37</v>
      </c>
    </row>
    <row r="16796" spans="1:10">
      <c r="A16796" t="s">
        <v>17127</v>
      </c>
      <c r="B16796" t="s">
        <v>294</v>
      </c>
      <c r="C16796" t="s">
        <v>295</v>
      </c>
      <c r="D16796" t="s">
        <v>296</v>
      </c>
      <c r="E16796" s="1">
        <v>8525</v>
      </c>
      <c r="F16796" s="2" t="s">
        <v>17</v>
      </c>
      <c r="G16796" t="s">
        <v>297</v>
      </c>
      <c r="H16796">
        <v>336390</v>
      </c>
      <c r="I16796">
        <v>1000</v>
      </c>
      <c r="J16796" t="s">
        <v>37</v>
      </c>
    </row>
    <row r="16797" spans="1:10">
      <c r="A16797" t="s">
        <v>17128</v>
      </c>
      <c r="B16797" t="s">
        <v>294</v>
      </c>
      <c r="C16797" t="s">
        <v>295</v>
      </c>
      <c r="D16797" t="s">
        <v>296</v>
      </c>
      <c r="E16797" s="1">
        <v>8525</v>
      </c>
      <c r="F16797" s="2" t="s">
        <v>17</v>
      </c>
      <c r="G16797" t="s">
        <v>297</v>
      </c>
      <c r="H16797">
        <v>336390</v>
      </c>
      <c r="I16797">
        <v>1000</v>
      </c>
      <c r="J16797" t="s">
        <v>37</v>
      </c>
    </row>
    <row r="16798" spans="1:10">
      <c r="A16798" t="s">
        <v>17129</v>
      </c>
      <c r="B16798" t="s">
        <v>294</v>
      </c>
      <c r="C16798" t="s">
        <v>295</v>
      </c>
      <c r="D16798" t="s">
        <v>296</v>
      </c>
      <c r="E16798" s="1">
        <v>8525</v>
      </c>
      <c r="F16798" s="2" t="s">
        <v>17</v>
      </c>
      <c r="G16798" t="s">
        <v>297</v>
      </c>
      <c r="H16798">
        <v>336390</v>
      </c>
      <c r="I16798">
        <v>1000</v>
      </c>
      <c r="J16798" t="s">
        <v>37</v>
      </c>
    </row>
    <row r="16799" spans="1:10">
      <c r="A16799" t="s">
        <v>17130</v>
      </c>
      <c r="B16799" t="s">
        <v>294</v>
      </c>
      <c r="C16799" t="s">
        <v>295</v>
      </c>
      <c r="D16799" t="s">
        <v>296</v>
      </c>
      <c r="E16799" s="1">
        <v>8525</v>
      </c>
      <c r="F16799" s="2" t="s">
        <v>17</v>
      </c>
      <c r="G16799" t="s">
        <v>297</v>
      </c>
      <c r="H16799">
        <v>336390</v>
      </c>
      <c r="I16799">
        <v>1000</v>
      </c>
      <c r="J16799" t="s">
        <v>37</v>
      </c>
    </row>
    <row r="16800" spans="1:10">
      <c r="A16800" t="s">
        <v>17131</v>
      </c>
      <c r="B16800" t="s">
        <v>294</v>
      </c>
      <c r="C16800" t="s">
        <v>295</v>
      </c>
      <c r="D16800" t="s">
        <v>296</v>
      </c>
      <c r="E16800" s="1">
        <v>8525</v>
      </c>
      <c r="F16800" s="2" t="s">
        <v>17</v>
      </c>
      <c r="G16800" t="s">
        <v>297</v>
      </c>
      <c r="H16800">
        <v>336390</v>
      </c>
      <c r="I16800">
        <v>1000</v>
      </c>
      <c r="J16800" t="s">
        <v>37</v>
      </c>
    </row>
    <row r="16801" spans="1:10">
      <c r="A16801" t="s">
        <v>17132</v>
      </c>
      <c r="B16801" t="s">
        <v>294</v>
      </c>
      <c r="C16801" t="s">
        <v>295</v>
      </c>
      <c r="D16801" t="s">
        <v>296</v>
      </c>
      <c r="E16801" s="1">
        <v>8525</v>
      </c>
      <c r="F16801" s="2" t="s">
        <v>17</v>
      </c>
      <c r="G16801" t="s">
        <v>297</v>
      </c>
      <c r="H16801">
        <v>336390</v>
      </c>
      <c r="I16801">
        <v>1000</v>
      </c>
      <c r="J16801" t="s">
        <v>37</v>
      </c>
    </row>
    <row r="16802" spans="1:10">
      <c r="A16802" t="s">
        <v>17133</v>
      </c>
      <c r="B16802" t="s">
        <v>294</v>
      </c>
      <c r="C16802" t="s">
        <v>295</v>
      </c>
      <c r="D16802" t="s">
        <v>296</v>
      </c>
      <c r="E16802" s="1">
        <v>8525</v>
      </c>
      <c r="F16802" s="2" t="s">
        <v>17</v>
      </c>
      <c r="G16802" t="s">
        <v>297</v>
      </c>
      <c r="H16802">
        <v>336390</v>
      </c>
      <c r="I16802">
        <v>1000</v>
      </c>
      <c r="J16802" t="s">
        <v>37</v>
      </c>
    </row>
    <row r="16803" spans="1:10">
      <c r="A16803" t="s">
        <v>17134</v>
      </c>
      <c r="B16803" t="s">
        <v>294</v>
      </c>
      <c r="C16803" t="s">
        <v>295</v>
      </c>
      <c r="D16803" t="s">
        <v>296</v>
      </c>
      <c r="E16803" s="1">
        <v>8525</v>
      </c>
      <c r="F16803" s="2" t="s">
        <v>17</v>
      </c>
      <c r="G16803" t="s">
        <v>297</v>
      </c>
      <c r="H16803">
        <v>336390</v>
      </c>
      <c r="I16803">
        <v>1000</v>
      </c>
      <c r="J16803" t="s">
        <v>37</v>
      </c>
    </row>
    <row r="16804" spans="1:10">
      <c r="A16804" t="s">
        <v>17135</v>
      </c>
      <c r="B16804" t="s">
        <v>294</v>
      </c>
      <c r="C16804" t="s">
        <v>295</v>
      </c>
      <c r="D16804" t="s">
        <v>296</v>
      </c>
      <c r="E16804" s="1">
        <v>8525</v>
      </c>
      <c r="F16804" s="2" t="s">
        <v>17</v>
      </c>
      <c r="G16804" t="s">
        <v>297</v>
      </c>
      <c r="H16804">
        <v>336390</v>
      </c>
      <c r="I16804">
        <v>1000</v>
      </c>
      <c r="J16804" t="s">
        <v>37</v>
      </c>
    </row>
    <row r="16805" spans="1:10">
      <c r="A16805" t="s">
        <v>17136</v>
      </c>
      <c r="B16805" t="s">
        <v>294</v>
      </c>
      <c r="C16805" t="s">
        <v>295</v>
      </c>
      <c r="D16805" t="s">
        <v>296</v>
      </c>
      <c r="E16805" s="1">
        <v>8525</v>
      </c>
      <c r="F16805" s="2" t="s">
        <v>17</v>
      </c>
      <c r="G16805" t="s">
        <v>297</v>
      </c>
      <c r="H16805">
        <v>336390</v>
      </c>
      <c r="I16805">
        <v>1000</v>
      </c>
      <c r="J16805" t="s">
        <v>37</v>
      </c>
    </row>
    <row r="16806" spans="1:10">
      <c r="A16806" t="s">
        <v>17137</v>
      </c>
      <c r="B16806" t="s">
        <v>294</v>
      </c>
      <c r="C16806" t="s">
        <v>295</v>
      </c>
      <c r="D16806" t="s">
        <v>296</v>
      </c>
      <c r="E16806" s="1">
        <v>8525</v>
      </c>
      <c r="F16806" s="2" t="s">
        <v>17</v>
      </c>
      <c r="G16806" t="s">
        <v>297</v>
      </c>
      <c r="H16806">
        <v>336390</v>
      </c>
      <c r="I16806">
        <v>1000</v>
      </c>
      <c r="J16806" t="s">
        <v>37</v>
      </c>
    </row>
    <row r="16807" spans="1:10">
      <c r="A16807" t="s">
        <v>17138</v>
      </c>
      <c r="B16807" t="s">
        <v>294</v>
      </c>
      <c r="C16807" t="s">
        <v>295</v>
      </c>
      <c r="D16807" t="s">
        <v>296</v>
      </c>
      <c r="E16807" s="1">
        <v>8525</v>
      </c>
      <c r="F16807" s="2" t="s">
        <v>17</v>
      </c>
      <c r="G16807" t="s">
        <v>297</v>
      </c>
      <c r="H16807">
        <v>336390</v>
      </c>
      <c r="I16807">
        <v>1000</v>
      </c>
      <c r="J16807" t="s">
        <v>37</v>
      </c>
    </row>
    <row r="16808" spans="1:10">
      <c r="A16808" t="s">
        <v>17139</v>
      </c>
      <c r="B16808" t="s">
        <v>294</v>
      </c>
      <c r="C16808" t="s">
        <v>295</v>
      </c>
      <c r="D16808" t="s">
        <v>296</v>
      </c>
      <c r="E16808" s="1">
        <v>8525</v>
      </c>
      <c r="F16808" s="2" t="s">
        <v>17</v>
      </c>
      <c r="G16808" t="s">
        <v>297</v>
      </c>
      <c r="H16808">
        <v>336390</v>
      </c>
      <c r="I16808">
        <v>1000</v>
      </c>
      <c r="J16808" t="s">
        <v>37</v>
      </c>
    </row>
    <row r="16809" spans="1:10">
      <c r="A16809" t="s">
        <v>17140</v>
      </c>
      <c r="B16809" t="s">
        <v>294</v>
      </c>
      <c r="C16809" t="s">
        <v>295</v>
      </c>
      <c r="D16809" t="s">
        <v>296</v>
      </c>
      <c r="E16809" s="1">
        <v>8525</v>
      </c>
      <c r="F16809" s="2" t="s">
        <v>17</v>
      </c>
      <c r="G16809" t="s">
        <v>297</v>
      </c>
      <c r="H16809">
        <v>336390</v>
      </c>
      <c r="I16809">
        <v>1000</v>
      </c>
      <c r="J16809" t="s">
        <v>37</v>
      </c>
    </row>
    <row r="16810" spans="1:10">
      <c r="A16810" t="s">
        <v>17141</v>
      </c>
      <c r="B16810" t="s">
        <v>294</v>
      </c>
      <c r="C16810" t="s">
        <v>295</v>
      </c>
      <c r="D16810" t="s">
        <v>296</v>
      </c>
      <c r="E16810" s="1">
        <v>8525</v>
      </c>
      <c r="F16810" s="2" t="s">
        <v>17</v>
      </c>
      <c r="G16810" t="s">
        <v>297</v>
      </c>
      <c r="H16810">
        <v>336390</v>
      </c>
      <c r="I16810">
        <v>1000</v>
      </c>
      <c r="J16810" t="s">
        <v>37</v>
      </c>
    </row>
    <row r="16811" spans="1:10">
      <c r="A16811" t="s">
        <v>17142</v>
      </c>
      <c r="B16811" t="s">
        <v>294</v>
      </c>
      <c r="C16811" t="s">
        <v>295</v>
      </c>
      <c r="D16811" t="s">
        <v>296</v>
      </c>
      <c r="E16811" s="1">
        <v>8525</v>
      </c>
      <c r="F16811" s="2" t="s">
        <v>17</v>
      </c>
      <c r="G16811" t="s">
        <v>297</v>
      </c>
      <c r="H16811">
        <v>336390</v>
      </c>
      <c r="I16811">
        <v>1000</v>
      </c>
      <c r="J16811" t="s">
        <v>37</v>
      </c>
    </row>
    <row r="16812" spans="1:10">
      <c r="A16812" t="s">
        <v>17143</v>
      </c>
      <c r="B16812" t="s">
        <v>294</v>
      </c>
      <c r="C16812" t="s">
        <v>295</v>
      </c>
      <c r="D16812" t="s">
        <v>296</v>
      </c>
      <c r="E16812" s="1">
        <v>8525</v>
      </c>
      <c r="F16812" s="2" t="s">
        <v>17</v>
      </c>
      <c r="G16812" t="s">
        <v>297</v>
      </c>
      <c r="H16812">
        <v>336390</v>
      </c>
      <c r="I16812">
        <v>1000</v>
      </c>
      <c r="J16812" t="s">
        <v>37</v>
      </c>
    </row>
    <row r="16813" spans="1:10">
      <c r="A16813" t="s">
        <v>17144</v>
      </c>
      <c r="B16813" t="s">
        <v>294</v>
      </c>
      <c r="C16813" t="s">
        <v>295</v>
      </c>
      <c r="D16813" t="s">
        <v>296</v>
      </c>
      <c r="E16813" s="1">
        <v>8525</v>
      </c>
      <c r="F16813" s="2" t="s">
        <v>17</v>
      </c>
      <c r="G16813" t="s">
        <v>297</v>
      </c>
      <c r="H16813">
        <v>336390</v>
      </c>
      <c r="I16813">
        <v>1000</v>
      </c>
      <c r="J16813" t="s">
        <v>37</v>
      </c>
    </row>
    <row r="16814" spans="1:10">
      <c r="A16814" t="s">
        <v>17145</v>
      </c>
      <c r="B16814" t="s">
        <v>294</v>
      </c>
      <c r="C16814" t="s">
        <v>295</v>
      </c>
      <c r="D16814" t="s">
        <v>296</v>
      </c>
      <c r="E16814" s="1">
        <v>8525</v>
      </c>
      <c r="F16814" s="2" t="s">
        <v>17</v>
      </c>
      <c r="G16814" t="s">
        <v>297</v>
      </c>
      <c r="H16814">
        <v>336390</v>
      </c>
      <c r="I16814">
        <v>1000</v>
      </c>
      <c r="J16814" t="s">
        <v>37</v>
      </c>
    </row>
    <row r="16815" spans="1:10">
      <c r="A16815" t="s">
        <v>17146</v>
      </c>
      <c r="B16815" t="s">
        <v>294</v>
      </c>
      <c r="C16815" t="s">
        <v>295</v>
      </c>
      <c r="D16815" t="s">
        <v>296</v>
      </c>
      <c r="E16815" s="1">
        <v>8525</v>
      </c>
      <c r="F16815" s="2" t="s">
        <v>17</v>
      </c>
      <c r="G16815" t="s">
        <v>297</v>
      </c>
      <c r="H16815">
        <v>336390</v>
      </c>
      <c r="I16815">
        <v>1000</v>
      </c>
      <c r="J16815" t="s">
        <v>37</v>
      </c>
    </row>
    <row r="16816" spans="1:10">
      <c r="A16816" t="s">
        <v>17147</v>
      </c>
      <c r="B16816" t="s">
        <v>294</v>
      </c>
      <c r="C16816" t="s">
        <v>295</v>
      </c>
      <c r="D16816" t="s">
        <v>296</v>
      </c>
      <c r="E16816" s="1">
        <v>8525</v>
      </c>
      <c r="F16816" s="2" t="s">
        <v>17</v>
      </c>
      <c r="G16816" t="s">
        <v>297</v>
      </c>
      <c r="H16816">
        <v>336390</v>
      </c>
      <c r="I16816">
        <v>1000</v>
      </c>
      <c r="J16816" t="s">
        <v>37</v>
      </c>
    </row>
    <row r="16817" spans="1:10">
      <c r="A16817" t="s">
        <v>17148</v>
      </c>
      <c r="B16817" t="s">
        <v>294</v>
      </c>
      <c r="C16817" t="s">
        <v>295</v>
      </c>
      <c r="D16817" t="s">
        <v>296</v>
      </c>
      <c r="E16817" s="1">
        <v>8525</v>
      </c>
      <c r="F16817" s="2" t="s">
        <v>17</v>
      </c>
      <c r="G16817" t="s">
        <v>297</v>
      </c>
      <c r="H16817">
        <v>336390</v>
      </c>
      <c r="I16817">
        <v>1000</v>
      </c>
      <c r="J16817" t="s">
        <v>37</v>
      </c>
    </row>
    <row r="16818" spans="1:10">
      <c r="A16818" t="s">
        <v>17149</v>
      </c>
      <c r="B16818" t="s">
        <v>294</v>
      </c>
      <c r="C16818" t="s">
        <v>295</v>
      </c>
      <c r="D16818" t="s">
        <v>296</v>
      </c>
      <c r="E16818" s="1">
        <v>8525</v>
      </c>
      <c r="F16818" s="2" t="s">
        <v>17</v>
      </c>
      <c r="G16818" t="s">
        <v>297</v>
      </c>
      <c r="H16818">
        <v>336390</v>
      </c>
      <c r="I16818">
        <v>1000</v>
      </c>
      <c r="J16818" t="s">
        <v>37</v>
      </c>
    </row>
    <row r="16819" spans="1:10">
      <c r="A16819" t="s">
        <v>17150</v>
      </c>
      <c r="B16819" t="s">
        <v>294</v>
      </c>
      <c r="C16819" t="s">
        <v>295</v>
      </c>
      <c r="D16819" t="s">
        <v>296</v>
      </c>
      <c r="E16819" s="1">
        <v>8525</v>
      </c>
      <c r="F16819" s="2" t="s">
        <v>17</v>
      </c>
      <c r="G16819" t="s">
        <v>297</v>
      </c>
      <c r="H16819">
        <v>336390</v>
      </c>
      <c r="I16819">
        <v>1000</v>
      </c>
      <c r="J16819" t="s">
        <v>37</v>
      </c>
    </row>
    <row r="16820" spans="1:10">
      <c r="A16820" t="s">
        <v>17151</v>
      </c>
      <c r="B16820" t="s">
        <v>294</v>
      </c>
      <c r="C16820" t="s">
        <v>295</v>
      </c>
      <c r="D16820" t="s">
        <v>296</v>
      </c>
      <c r="E16820" s="1">
        <v>8525</v>
      </c>
      <c r="F16820" s="2" t="s">
        <v>17</v>
      </c>
      <c r="G16820" t="s">
        <v>297</v>
      </c>
      <c r="H16820">
        <v>336390</v>
      </c>
      <c r="I16820">
        <v>1000</v>
      </c>
      <c r="J16820" t="s">
        <v>37</v>
      </c>
    </row>
    <row r="16821" spans="1:10">
      <c r="A16821" t="s">
        <v>17152</v>
      </c>
      <c r="B16821" t="s">
        <v>294</v>
      </c>
      <c r="C16821" t="s">
        <v>295</v>
      </c>
      <c r="D16821" t="s">
        <v>296</v>
      </c>
      <c r="E16821" s="1">
        <v>8525</v>
      </c>
      <c r="F16821" s="2" t="s">
        <v>17</v>
      </c>
      <c r="G16821" t="s">
        <v>297</v>
      </c>
      <c r="H16821">
        <v>336390</v>
      </c>
      <c r="I16821">
        <v>1000</v>
      </c>
      <c r="J16821" t="s">
        <v>37</v>
      </c>
    </row>
    <row r="16822" spans="1:10">
      <c r="A16822" t="s">
        <v>17153</v>
      </c>
      <c r="B16822" t="s">
        <v>294</v>
      </c>
      <c r="C16822" t="s">
        <v>295</v>
      </c>
      <c r="D16822" t="s">
        <v>296</v>
      </c>
      <c r="E16822" s="1">
        <v>8525</v>
      </c>
      <c r="F16822" s="2" t="s">
        <v>17</v>
      </c>
      <c r="G16822" t="s">
        <v>297</v>
      </c>
      <c r="H16822">
        <v>336390</v>
      </c>
      <c r="I16822">
        <v>1000</v>
      </c>
      <c r="J16822" t="s">
        <v>37</v>
      </c>
    </row>
    <row r="16823" spans="1:10">
      <c r="A16823" t="s">
        <v>17154</v>
      </c>
      <c r="B16823" t="s">
        <v>294</v>
      </c>
      <c r="C16823" t="s">
        <v>295</v>
      </c>
      <c r="D16823" t="s">
        <v>296</v>
      </c>
      <c r="E16823" s="1">
        <v>8525</v>
      </c>
      <c r="F16823" s="2" t="s">
        <v>17</v>
      </c>
      <c r="G16823" t="s">
        <v>297</v>
      </c>
      <c r="H16823">
        <v>336390</v>
      </c>
      <c r="I16823">
        <v>1000</v>
      </c>
      <c r="J16823" t="s">
        <v>37</v>
      </c>
    </row>
    <row r="16824" spans="1:10">
      <c r="A16824" t="s">
        <v>17155</v>
      </c>
      <c r="B16824" t="s">
        <v>294</v>
      </c>
      <c r="C16824" t="s">
        <v>295</v>
      </c>
      <c r="D16824" t="s">
        <v>296</v>
      </c>
      <c r="E16824" s="1">
        <v>8525</v>
      </c>
      <c r="F16824" s="2" t="s">
        <v>17</v>
      </c>
      <c r="G16824" t="s">
        <v>297</v>
      </c>
      <c r="H16824">
        <v>336390</v>
      </c>
      <c r="I16824">
        <v>1000</v>
      </c>
      <c r="J16824" t="s">
        <v>37</v>
      </c>
    </row>
    <row r="16825" spans="1:10">
      <c r="A16825" t="s">
        <v>17156</v>
      </c>
      <c r="B16825" t="s">
        <v>294</v>
      </c>
      <c r="C16825" t="s">
        <v>295</v>
      </c>
      <c r="D16825" t="s">
        <v>296</v>
      </c>
      <c r="E16825" s="1">
        <v>8525</v>
      </c>
      <c r="F16825" s="2" t="s">
        <v>17</v>
      </c>
      <c r="G16825" t="s">
        <v>297</v>
      </c>
      <c r="H16825">
        <v>336390</v>
      </c>
      <c r="I16825">
        <v>1000</v>
      </c>
      <c r="J16825" t="s">
        <v>37</v>
      </c>
    </row>
    <row r="16826" spans="1:10">
      <c r="A16826" t="s">
        <v>17157</v>
      </c>
      <c r="B16826" t="s">
        <v>294</v>
      </c>
      <c r="C16826" t="s">
        <v>295</v>
      </c>
      <c r="D16826" t="s">
        <v>296</v>
      </c>
      <c r="E16826" s="1">
        <v>8525</v>
      </c>
      <c r="F16826" s="2" t="s">
        <v>17</v>
      </c>
      <c r="G16826" t="s">
        <v>297</v>
      </c>
      <c r="H16826">
        <v>336390</v>
      </c>
      <c r="I16826">
        <v>1000</v>
      </c>
      <c r="J16826" t="s">
        <v>37</v>
      </c>
    </row>
    <row r="16827" spans="1:10">
      <c r="A16827" t="s">
        <v>17158</v>
      </c>
      <c r="B16827" t="s">
        <v>294</v>
      </c>
      <c r="C16827" t="s">
        <v>295</v>
      </c>
      <c r="D16827" t="s">
        <v>296</v>
      </c>
      <c r="E16827" s="1">
        <v>8525</v>
      </c>
      <c r="F16827" s="2" t="s">
        <v>17</v>
      </c>
      <c r="G16827" t="s">
        <v>297</v>
      </c>
      <c r="H16827">
        <v>336390</v>
      </c>
      <c r="I16827">
        <v>1000</v>
      </c>
      <c r="J16827" t="s">
        <v>37</v>
      </c>
    </row>
    <row r="16828" spans="1:10">
      <c r="A16828" t="s">
        <v>17159</v>
      </c>
      <c r="B16828" t="s">
        <v>294</v>
      </c>
      <c r="C16828" t="s">
        <v>295</v>
      </c>
      <c r="D16828" t="s">
        <v>296</v>
      </c>
      <c r="E16828" s="1">
        <v>8525</v>
      </c>
      <c r="F16828" s="2" t="s">
        <v>17</v>
      </c>
      <c r="G16828" t="s">
        <v>297</v>
      </c>
      <c r="H16828">
        <v>336390</v>
      </c>
      <c r="I16828">
        <v>1000</v>
      </c>
      <c r="J16828" t="s">
        <v>37</v>
      </c>
    </row>
    <row r="16829" spans="1:10">
      <c r="A16829" t="s">
        <v>17160</v>
      </c>
      <c r="B16829" t="s">
        <v>294</v>
      </c>
      <c r="C16829" t="s">
        <v>295</v>
      </c>
      <c r="D16829" t="s">
        <v>296</v>
      </c>
      <c r="E16829" s="1">
        <v>8525</v>
      </c>
      <c r="F16829" s="2" t="s">
        <v>17</v>
      </c>
      <c r="G16829" t="s">
        <v>297</v>
      </c>
      <c r="H16829">
        <v>336390</v>
      </c>
      <c r="I16829">
        <v>1000</v>
      </c>
      <c r="J16829" t="s">
        <v>37</v>
      </c>
    </row>
    <row r="16830" spans="1:10">
      <c r="A16830" t="s">
        <v>17161</v>
      </c>
      <c r="B16830" t="s">
        <v>294</v>
      </c>
      <c r="C16830" t="s">
        <v>295</v>
      </c>
      <c r="D16830" t="s">
        <v>296</v>
      </c>
      <c r="E16830" s="1">
        <v>8525</v>
      </c>
      <c r="F16830" s="2" t="s">
        <v>17</v>
      </c>
      <c r="G16830" t="s">
        <v>297</v>
      </c>
      <c r="H16830">
        <v>336390</v>
      </c>
      <c r="I16830">
        <v>1000</v>
      </c>
      <c r="J16830" t="s">
        <v>37</v>
      </c>
    </row>
    <row r="16831" spans="1:10">
      <c r="A16831" t="s">
        <v>17162</v>
      </c>
      <c r="B16831" t="s">
        <v>294</v>
      </c>
      <c r="C16831" t="s">
        <v>295</v>
      </c>
      <c r="D16831" t="s">
        <v>296</v>
      </c>
      <c r="E16831" s="1">
        <v>8525</v>
      </c>
      <c r="F16831" s="2" t="s">
        <v>17</v>
      </c>
      <c r="G16831" t="s">
        <v>297</v>
      </c>
      <c r="H16831">
        <v>336390</v>
      </c>
      <c r="I16831">
        <v>1000</v>
      </c>
      <c r="J16831" t="s">
        <v>37</v>
      </c>
    </row>
    <row r="16832" spans="1:10">
      <c r="A16832" t="s">
        <v>17163</v>
      </c>
      <c r="B16832" t="s">
        <v>294</v>
      </c>
      <c r="C16832" t="s">
        <v>295</v>
      </c>
      <c r="D16832" t="s">
        <v>296</v>
      </c>
      <c r="E16832" s="1">
        <v>8525</v>
      </c>
      <c r="F16832" s="2" t="s">
        <v>17</v>
      </c>
      <c r="G16832" t="s">
        <v>297</v>
      </c>
      <c r="H16832">
        <v>336390</v>
      </c>
      <c r="I16832">
        <v>1000</v>
      </c>
      <c r="J16832" t="s">
        <v>37</v>
      </c>
    </row>
    <row r="16833" spans="1:10">
      <c r="A16833" t="s">
        <v>17164</v>
      </c>
      <c r="B16833" t="s">
        <v>294</v>
      </c>
      <c r="C16833" t="s">
        <v>295</v>
      </c>
      <c r="D16833" t="s">
        <v>296</v>
      </c>
      <c r="E16833" s="1">
        <v>8525</v>
      </c>
      <c r="F16833" s="2" t="s">
        <v>17</v>
      </c>
      <c r="G16833" t="s">
        <v>297</v>
      </c>
      <c r="H16833">
        <v>336390</v>
      </c>
      <c r="I16833">
        <v>1000</v>
      </c>
      <c r="J16833" t="s">
        <v>37</v>
      </c>
    </row>
    <row r="16834" spans="1:10">
      <c r="A16834" t="s">
        <v>17165</v>
      </c>
      <c r="B16834" t="s">
        <v>294</v>
      </c>
      <c r="C16834" t="s">
        <v>295</v>
      </c>
      <c r="D16834" t="s">
        <v>296</v>
      </c>
      <c r="E16834" s="1">
        <v>8525</v>
      </c>
      <c r="F16834" s="2" t="s">
        <v>17</v>
      </c>
      <c r="G16834" t="s">
        <v>297</v>
      </c>
      <c r="H16834">
        <v>336390</v>
      </c>
      <c r="I16834">
        <v>1000</v>
      </c>
      <c r="J16834" t="s">
        <v>37</v>
      </c>
    </row>
    <row r="16835" spans="1:10">
      <c r="A16835" t="s">
        <v>17166</v>
      </c>
      <c r="B16835" t="s">
        <v>294</v>
      </c>
      <c r="C16835" t="s">
        <v>295</v>
      </c>
      <c r="D16835" t="s">
        <v>296</v>
      </c>
      <c r="E16835" s="1">
        <v>8525</v>
      </c>
      <c r="F16835" s="2" t="s">
        <v>17</v>
      </c>
      <c r="G16835" t="s">
        <v>297</v>
      </c>
      <c r="H16835">
        <v>336390</v>
      </c>
      <c r="I16835">
        <v>1000</v>
      </c>
      <c r="J16835" t="s">
        <v>37</v>
      </c>
    </row>
    <row r="16836" spans="1:10">
      <c r="A16836" t="s">
        <v>17167</v>
      </c>
      <c r="B16836" t="s">
        <v>294</v>
      </c>
      <c r="C16836" t="s">
        <v>295</v>
      </c>
      <c r="D16836" t="s">
        <v>296</v>
      </c>
      <c r="E16836" s="1">
        <v>8525</v>
      </c>
      <c r="F16836" s="2" t="s">
        <v>17</v>
      </c>
      <c r="G16836" t="s">
        <v>297</v>
      </c>
      <c r="H16836">
        <v>336390</v>
      </c>
      <c r="I16836">
        <v>1000</v>
      </c>
      <c r="J16836" t="s">
        <v>37</v>
      </c>
    </row>
    <row r="16837" spans="1:10">
      <c r="A16837" t="s">
        <v>17168</v>
      </c>
      <c r="B16837" t="s">
        <v>294</v>
      </c>
      <c r="C16837" t="s">
        <v>295</v>
      </c>
      <c r="D16837" t="s">
        <v>296</v>
      </c>
      <c r="E16837" s="1">
        <v>8525</v>
      </c>
      <c r="F16837" s="2" t="s">
        <v>17</v>
      </c>
      <c r="G16837" t="s">
        <v>297</v>
      </c>
      <c r="H16837">
        <v>336390</v>
      </c>
      <c r="I16837">
        <v>1000</v>
      </c>
      <c r="J16837" t="s">
        <v>37</v>
      </c>
    </row>
    <row r="16838" spans="1:10">
      <c r="A16838" t="s">
        <v>17169</v>
      </c>
      <c r="B16838" t="s">
        <v>294</v>
      </c>
      <c r="C16838" t="s">
        <v>295</v>
      </c>
      <c r="D16838" t="s">
        <v>296</v>
      </c>
      <c r="E16838" s="1">
        <v>8525</v>
      </c>
      <c r="F16838" s="2" t="s">
        <v>17</v>
      </c>
      <c r="G16838" t="s">
        <v>297</v>
      </c>
      <c r="H16838">
        <v>336390</v>
      </c>
      <c r="I16838">
        <v>1000</v>
      </c>
      <c r="J16838" t="s">
        <v>37</v>
      </c>
    </row>
    <row r="16839" spans="1:10">
      <c r="A16839" t="s">
        <v>17170</v>
      </c>
      <c r="B16839" t="s">
        <v>294</v>
      </c>
      <c r="C16839" t="s">
        <v>295</v>
      </c>
      <c r="D16839" t="s">
        <v>296</v>
      </c>
      <c r="E16839" s="1">
        <v>8525</v>
      </c>
      <c r="F16839" s="2" t="s">
        <v>17</v>
      </c>
      <c r="G16839" t="s">
        <v>297</v>
      </c>
      <c r="H16839">
        <v>336390</v>
      </c>
      <c r="I16839">
        <v>1000</v>
      </c>
      <c r="J16839" t="s">
        <v>37</v>
      </c>
    </row>
    <row r="16840" spans="1:10">
      <c r="A16840" t="s">
        <v>17171</v>
      </c>
      <c r="B16840" t="s">
        <v>294</v>
      </c>
      <c r="C16840" t="s">
        <v>295</v>
      </c>
      <c r="D16840" t="s">
        <v>296</v>
      </c>
      <c r="E16840" s="1">
        <v>8525</v>
      </c>
      <c r="F16840" s="2" t="s">
        <v>17</v>
      </c>
      <c r="G16840" t="s">
        <v>297</v>
      </c>
      <c r="H16840">
        <v>336390</v>
      </c>
      <c r="I16840">
        <v>1000</v>
      </c>
      <c r="J16840" t="s">
        <v>37</v>
      </c>
    </row>
    <row r="16841" spans="1:10">
      <c r="A16841" t="s">
        <v>17172</v>
      </c>
      <c r="B16841" t="s">
        <v>17173</v>
      </c>
      <c r="C16841" t="s">
        <v>17174</v>
      </c>
      <c r="D16841" t="s">
        <v>31</v>
      </c>
      <c r="E16841" s="1">
        <v>5585</v>
      </c>
      <c r="F16841" s="2" t="s">
        <v>17</v>
      </c>
      <c r="G16841" t="s">
        <v>17175</v>
      </c>
      <c r="H16841">
        <v>336390</v>
      </c>
      <c r="I16841">
        <v>1000</v>
      </c>
      <c r="J16841" t="s">
        <v>37</v>
      </c>
    </row>
    <row r="16842" spans="1:10">
      <c r="A16842" t="s">
        <v>17176</v>
      </c>
      <c r="B16842" t="s">
        <v>294</v>
      </c>
      <c r="C16842" t="s">
        <v>295</v>
      </c>
      <c r="D16842" t="s">
        <v>296</v>
      </c>
      <c r="E16842" s="1">
        <v>8525</v>
      </c>
      <c r="F16842" s="2" t="s">
        <v>17</v>
      </c>
      <c r="G16842" t="s">
        <v>297</v>
      </c>
      <c r="H16842">
        <v>336390</v>
      </c>
      <c r="I16842">
        <v>1000</v>
      </c>
      <c r="J16842" t="s">
        <v>37</v>
      </c>
    </row>
    <row r="16843" spans="1:10">
      <c r="A16843" t="s">
        <v>17177</v>
      </c>
      <c r="B16843" t="s">
        <v>294</v>
      </c>
      <c r="C16843" t="s">
        <v>295</v>
      </c>
      <c r="D16843" t="s">
        <v>296</v>
      </c>
      <c r="E16843" s="1">
        <v>8525</v>
      </c>
      <c r="F16843" s="2" t="s">
        <v>17</v>
      </c>
      <c r="G16843" t="s">
        <v>297</v>
      </c>
      <c r="H16843">
        <v>336390</v>
      </c>
      <c r="I16843">
        <v>1000</v>
      </c>
      <c r="J16843" t="s">
        <v>37</v>
      </c>
    </row>
    <row r="16844" spans="1:10">
      <c r="A16844" t="s">
        <v>17178</v>
      </c>
      <c r="B16844" t="s">
        <v>294</v>
      </c>
      <c r="C16844" t="s">
        <v>295</v>
      </c>
      <c r="D16844" t="s">
        <v>296</v>
      </c>
      <c r="E16844" s="1">
        <v>8525</v>
      </c>
      <c r="F16844" s="2" t="s">
        <v>17</v>
      </c>
      <c r="G16844" t="s">
        <v>297</v>
      </c>
      <c r="H16844">
        <v>336390</v>
      </c>
      <c r="I16844">
        <v>1000</v>
      </c>
      <c r="J16844" t="s">
        <v>37</v>
      </c>
    </row>
    <row r="16845" spans="1:10">
      <c r="A16845" t="s">
        <v>17179</v>
      </c>
      <c r="B16845" t="s">
        <v>294</v>
      </c>
      <c r="C16845" t="s">
        <v>295</v>
      </c>
      <c r="D16845" t="s">
        <v>296</v>
      </c>
      <c r="E16845" s="1">
        <v>8525</v>
      </c>
      <c r="F16845" s="2" t="s">
        <v>17</v>
      </c>
      <c r="G16845" t="s">
        <v>297</v>
      </c>
      <c r="H16845">
        <v>336390</v>
      </c>
      <c r="I16845">
        <v>1000</v>
      </c>
      <c r="J16845" t="s">
        <v>37</v>
      </c>
    </row>
    <row r="16846" spans="1:10">
      <c r="A16846" t="s">
        <v>17180</v>
      </c>
      <c r="B16846" t="s">
        <v>294</v>
      </c>
      <c r="C16846" t="s">
        <v>295</v>
      </c>
      <c r="D16846" t="s">
        <v>296</v>
      </c>
      <c r="E16846" s="1">
        <v>8525</v>
      </c>
      <c r="F16846" s="2" t="s">
        <v>17</v>
      </c>
      <c r="G16846" t="s">
        <v>297</v>
      </c>
      <c r="H16846">
        <v>336390</v>
      </c>
      <c r="I16846">
        <v>1000</v>
      </c>
      <c r="J16846" t="s">
        <v>37</v>
      </c>
    </row>
    <row r="16847" spans="1:10">
      <c r="A16847" t="s">
        <v>17181</v>
      </c>
      <c r="B16847" t="s">
        <v>294</v>
      </c>
      <c r="C16847" t="s">
        <v>295</v>
      </c>
      <c r="D16847" t="s">
        <v>296</v>
      </c>
      <c r="E16847" s="1">
        <v>8525</v>
      </c>
      <c r="F16847" s="2" t="s">
        <v>17</v>
      </c>
      <c r="G16847" t="s">
        <v>297</v>
      </c>
      <c r="H16847">
        <v>336390</v>
      </c>
      <c r="I16847">
        <v>1000</v>
      </c>
      <c r="J16847" t="s">
        <v>37</v>
      </c>
    </row>
    <row r="16848" spans="1:10">
      <c r="A16848" t="s">
        <v>17182</v>
      </c>
      <c r="B16848" t="s">
        <v>294</v>
      </c>
      <c r="C16848" t="s">
        <v>295</v>
      </c>
      <c r="D16848" t="s">
        <v>296</v>
      </c>
      <c r="E16848" s="1">
        <v>8525</v>
      </c>
      <c r="F16848" s="2" t="s">
        <v>17</v>
      </c>
      <c r="G16848" t="s">
        <v>297</v>
      </c>
      <c r="H16848">
        <v>336390</v>
      </c>
      <c r="I16848">
        <v>1000</v>
      </c>
      <c r="J16848" t="s">
        <v>37</v>
      </c>
    </row>
    <row r="16849" spans="1:10">
      <c r="A16849" t="s">
        <v>17183</v>
      </c>
      <c r="B16849" t="s">
        <v>294</v>
      </c>
      <c r="C16849" t="s">
        <v>295</v>
      </c>
      <c r="D16849" t="s">
        <v>296</v>
      </c>
      <c r="E16849" s="1">
        <v>8525</v>
      </c>
      <c r="F16849" s="2" t="s">
        <v>17</v>
      </c>
      <c r="G16849" t="s">
        <v>297</v>
      </c>
      <c r="H16849">
        <v>336390</v>
      </c>
      <c r="I16849">
        <v>1000</v>
      </c>
      <c r="J16849" t="s">
        <v>37</v>
      </c>
    </row>
    <row r="16850" spans="1:10">
      <c r="A16850" t="s">
        <v>17184</v>
      </c>
      <c r="B16850" t="s">
        <v>5411</v>
      </c>
      <c r="C16850" t="s">
        <v>1719</v>
      </c>
      <c r="D16850" t="s">
        <v>24</v>
      </c>
      <c r="E16850" s="1">
        <v>1490</v>
      </c>
      <c r="F16850" s="2" t="s">
        <v>17</v>
      </c>
      <c r="G16850" t="s">
        <v>5412</v>
      </c>
      <c r="H16850">
        <v>336390</v>
      </c>
      <c r="I16850">
        <v>1000</v>
      </c>
      <c r="J16850" t="s">
        <v>37</v>
      </c>
    </row>
    <row r="16851" spans="1:10">
      <c r="A16851" t="s">
        <v>17185</v>
      </c>
      <c r="B16851" t="s">
        <v>5411</v>
      </c>
      <c r="C16851" t="s">
        <v>1719</v>
      </c>
      <c r="D16851" t="s">
        <v>24</v>
      </c>
      <c r="E16851" s="1">
        <v>1490</v>
      </c>
      <c r="F16851" s="2" t="s">
        <v>17</v>
      </c>
      <c r="G16851" t="s">
        <v>5412</v>
      </c>
      <c r="H16851">
        <v>336390</v>
      </c>
      <c r="I16851">
        <v>1000</v>
      </c>
      <c r="J16851" t="s">
        <v>37</v>
      </c>
    </row>
    <row r="16852" spans="1:10">
      <c r="A16852" t="s">
        <v>17186</v>
      </c>
      <c r="B16852" t="s">
        <v>5411</v>
      </c>
      <c r="C16852" t="s">
        <v>1719</v>
      </c>
      <c r="D16852" t="s">
        <v>24</v>
      </c>
      <c r="E16852" s="1">
        <v>1490</v>
      </c>
      <c r="F16852" s="2" t="s">
        <v>17</v>
      </c>
      <c r="G16852" t="s">
        <v>5412</v>
      </c>
      <c r="H16852">
        <v>336390</v>
      </c>
      <c r="I16852">
        <v>1000</v>
      </c>
      <c r="J16852" t="s">
        <v>37</v>
      </c>
    </row>
    <row r="16853" spans="1:10">
      <c r="A16853" t="s">
        <v>17187</v>
      </c>
      <c r="B16853" t="s">
        <v>5411</v>
      </c>
      <c r="C16853" t="s">
        <v>1719</v>
      </c>
      <c r="D16853" t="s">
        <v>24</v>
      </c>
      <c r="E16853" s="1">
        <v>1490</v>
      </c>
      <c r="F16853" s="2" t="s">
        <v>17</v>
      </c>
      <c r="G16853" t="s">
        <v>5412</v>
      </c>
      <c r="H16853">
        <v>336390</v>
      </c>
      <c r="I16853">
        <v>1000</v>
      </c>
      <c r="J16853" t="s">
        <v>37</v>
      </c>
    </row>
    <row r="16854" spans="1:10">
      <c r="A16854" t="s">
        <v>17188</v>
      </c>
      <c r="B16854" t="s">
        <v>5411</v>
      </c>
      <c r="C16854" t="s">
        <v>1719</v>
      </c>
      <c r="D16854" t="s">
        <v>24</v>
      </c>
      <c r="E16854" s="1">
        <v>1490</v>
      </c>
      <c r="F16854" s="2" t="s">
        <v>17</v>
      </c>
      <c r="G16854" t="s">
        <v>5412</v>
      </c>
      <c r="H16854">
        <v>336390</v>
      </c>
      <c r="I16854">
        <v>1000</v>
      </c>
      <c r="J16854" t="s">
        <v>37</v>
      </c>
    </row>
    <row r="16855" spans="1:10">
      <c r="A16855" t="s">
        <v>17189</v>
      </c>
      <c r="B16855" t="s">
        <v>5411</v>
      </c>
      <c r="C16855" t="s">
        <v>1719</v>
      </c>
      <c r="D16855" t="s">
        <v>24</v>
      </c>
      <c r="E16855" s="1">
        <v>1490</v>
      </c>
      <c r="F16855" s="2" t="s">
        <v>17</v>
      </c>
      <c r="G16855" t="s">
        <v>5412</v>
      </c>
      <c r="H16855">
        <v>336390</v>
      </c>
      <c r="I16855">
        <v>1000</v>
      </c>
      <c r="J16855" t="s">
        <v>37</v>
      </c>
    </row>
    <row r="16856" spans="1:10">
      <c r="A16856" t="s">
        <v>17190</v>
      </c>
      <c r="B16856" t="s">
        <v>5411</v>
      </c>
      <c r="C16856" t="s">
        <v>1719</v>
      </c>
      <c r="D16856" t="s">
        <v>24</v>
      </c>
      <c r="E16856" s="1">
        <v>1490</v>
      </c>
      <c r="F16856" s="2" t="s">
        <v>17</v>
      </c>
      <c r="G16856" t="s">
        <v>5412</v>
      </c>
      <c r="H16856">
        <v>336390</v>
      </c>
      <c r="I16856">
        <v>1000</v>
      </c>
      <c r="J16856" t="s">
        <v>37</v>
      </c>
    </row>
    <row r="16857" spans="1:10">
      <c r="A16857" t="s">
        <v>17191</v>
      </c>
      <c r="B16857" t="s">
        <v>294</v>
      </c>
      <c r="C16857" t="s">
        <v>295</v>
      </c>
      <c r="D16857" t="s">
        <v>296</v>
      </c>
      <c r="E16857" s="1">
        <v>8525</v>
      </c>
      <c r="F16857" s="2" t="s">
        <v>17</v>
      </c>
      <c r="G16857" t="s">
        <v>297</v>
      </c>
      <c r="H16857">
        <v>336390</v>
      </c>
      <c r="I16857">
        <v>1000</v>
      </c>
      <c r="J16857" t="s">
        <v>37</v>
      </c>
    </row>
    <row r="16858" spans="1:10">
      <c r="A16858" t="s">
        <v>17192</v>
      </c>
      <c r="B16858" t="s">
        <v>294</v>
      </c>
      <c r="C16858" t="s">
        <v>295</v>
      </c>
      <c r="D16858" t="s">
        <v>296</v>
      </c>
      <c r="E16858" s="1">
        <v>8525</v>
      </c>
      <c r="F16858" s="2" t="s">
        <v>17</v>
      </c>
      <c r="G16858" t="s">
        <v>297</v>
      </c>
      <c r="H16858">
        <v>336390</v>
      </c>
      <c r="I16858">
        <v>1000</v>
      </c>
      <c r="J16858" t="s">
        <v>37</v>
      </c>
    </row>
    <row r="16859" spans="1:10">
      <c r="A16859" t="s">
        <v>17193</v>
      </c>
      <c r="B16859" t="s">
        <v>294</v>
      </c>
      <c r="C16859" t="s">
        <v>295</v>
      </c>
      <c r="D16859" t="s">
        <v>296</v>
      </c>
      <c r="E16859" s="1">
        <v>8525</v>
      </c>
      <c r="F16859" s="2" t="s">
        <v>17</v>
      </c>
      <c r="G16859" t="s">
        <v>297</v>
      </c>
      <c r="H16859">
        <v>336390</v>
      </c>
      <c r="I16859">
        <v>1000</v>
      </c>
      <c r="J16859" t="s">
        <v>37</v>
      </c>
    </row>
    <row r="16860" spans="1:10">
      <c r="A16860" t="s">
        <v>17194</v>
      </c>
      <c r="B16860" t="s">
        <v>294</v>
      </c>
      <c r="C16860" t="s">
        <v>295</v>
      </c>
      <c r="D16860" t="s">
        <v>296</v>
      </c>
      <c r="E16860" s="1">
        <v>8525</v>
      </c>
      <c r="F16860" s="2" t="s">
        <v>17</v>
      </c>
      <c r="G16860" t="s">
        <v>297</v>
      </c>
      <c r="H16860">
        <v>336390</v>
      </c>
      <c r="I16860">
        <v>1000</v>
      </c>
      <c r="J16860" t="s">
        <v>37</v>
      </c>
    </row>
    <row r="16861" spans="1:10">
      <c r="A16861" t="s">
        <v>17195</v>
      </c>
      <c r="B16861" t="s">
        <v>294</v>
      </c>
      <c r="C16861" t="s">
        <v>295</v>
      </c>
      <c r="D16861" t="s">
        <v>296</v>
      </c>
      <c r="E16861" s="1">
        <v>8525</v>
      </c>
      <c r="F16861" s="2" t="s">
        <v>17</v>
      </c>
      <c r="G16861" t="s">
        <v>297</v>
      </c>
      <c r="H16861">
        <v>336390</v>
      </c>
      <c r="I16861">
        <v>1000</v>
      </c>
      <c r="J16861" t="s">
        <v>37</v>
      </c>
    </row>
    <row r="16862" spans="1:10">
      <c r="A16862" t="s">
        <v>17196</v>
      </c>
      <c r="B16862" t="s">
        <v>5411</v>
      </c>
      <c r="C16862" t="s">
        <v>1719</v>
      </c>
      <c r="D16862" t="s">
        <v>24</v>
      </c>
      <c r="E16862" s="1">
        <v>1490</v>
      </c>
      <c r="F16862" s="2" t="s">
        <v>17</v>
      </c>
      <c r="G16862" t="s">
        <v>5412</v>
      </c>
      <c r="H16862">
        <v>336390</v>
      </c>
      <c r="I16862">
        <v>1000</v>
      </c>
      <c r="J16862" t="s">
        <v>37</v>
      </c>
    </row>
    <row r="16863" spans="1:10">
      <c r="A16863" t="s">
        <v>17197</v>
      </c>
      <c r="B16863" t="s">
        <v>5411</v>
      </c>
      <c r="C16863" t="s">
        <v>1719</v>
      </c>
      <c r="D16863" t="s">
        <v>24</v>
      </c>
      <c r="E16863" s="1">
        <v>1490</v>
      </c>
      <c r="F16863" s="2" t="s">
        <v>17</v>
      </c>
      <c r="G16863" t="s">
        <v>5412</v>
      </c>
      <c r="H16863">
        <v>336390</v>
      </c>
      <c r="I16863">
        <v>1000</v>
      </c>
      <c r="J16863" t="s">
        <v>37</v>
      </c>
    </row>
    <row r="16864" spans="1:10">
      <c r="A16864" t="s">
        <v>17198</v>
      </c>
      <c r="B16864" t="s">
        <v>5411</v>
      </c>
      <c r="C16864" t="s">
        <v>1719</v>
      </c>
      <c r="D16864" t="s">
        <v>24</v>
      </c>
      <c r="E16864" s="1">
        <v>1490</v>
      </c>
      <c r="F16864" s="2" t="s">
        <v>17</v>
      </c>
      <c r="G16864" t="s">
        <v>5412</v>
      </c>
      <c r="H16864">
        <v>336390</v>
      </c>
      <c r="I16864">
        <v>1000</v>
      </c>
      <c r="J16864" t="s">
        <v>37</v>
      </c>
    </row>
    <row r="16865" spans="1:10">
      <c r="A16865" t="s">
        <v>17199</v>
      </c>
      <c r="B16865" t="s">
        <v>1718</v>
      </c>
      <c r="C16865" t="s">
        <v>1719</v>
      </c>
      <c r="D16865" t="s">
        <v>24</v>
      </c>
      <c r="E16865" s="1">
        <v>1420</v>
      </c>
      <c r="F16865" s="2" t="s">
        <v>17</v>
      </c>
      <c r="G16865" t="s">
        <v>1720</v>
      </c>
      <c r="H16865">
        <v>336390</v>
      </c>
      <c r="I16865">
        <v>1000</v>
      </c>
      <c r="J16865" t="s">
        <v>37</v>
      </c>
    </row>
    <row r="16866" spans="1:10">
      <c r="A16866" t="s">
        <v>17200</v>
      </c>
      <c r="B16866" t="s">
        <v>294</v>
      </c>
      <c r="C16866" t="s">
        <v>295</v>
      </c>
      <c r="D16866" t="s">
        <v>296</v>
      </c>
      <c r="E16866" s="1">
        <v>8525</v>
      </c>
      <c r="F16866" s="2" t="s">
        <v>17</v>
      </c>
      <c r="G16866" t="s">
        <v>297</v>
      </c>
      <c r="H16866">
        <v>336390</v>
      </c>
      <c r="I16866">
        <v>1000</v>
      </c>
      <c r="J16866" t="s">
        <v>37</v>
      </c>
    </row>
    <row r="16867" spans="1:10">
      <c r="A16867" t="s">
        <v>17201</v>
      </c>
      <c r="B16867" t="s">
        <v>5411</v>
      </c>
      <c r="C16867" t="s">
        <v>1719</v>
      </c>
      <c r="D16867" t="s">
        <v>24</v>
      </c>
      <c r="E16867" s="1">
        <v>1490</v>
      </c>
      <c r="F16867" s="2" t="s">
        <v>17</v>
      </c>
      <c r="G16867" t="s">
        <v>5412</v>
      </c>
      <c r="H16867">
        <v>336390</v>
      </c>
      <c r="I16867">
        <v>1000</v>
      </c>
      <c r="J16867" t="s">
        <v>37</v>
      </c>
    </row>
    <row r="16868" spans="1:10">
      <c r="A16868" t="s">
        <v>17202</v>
      </c>
      <c r="B16868" t="s">
        <v>5411</v>
      </c>
      <c r="C16868" t="s">
        <v>1719</v>
      </c>
      <c r="D16868" t="s">
        <v>24</v>
      </c>
      <c r="E16868" s="1">
        <v>1490</v>
      </c>
      <c r="F16868" s="2" t="s">
        <v>17</v>
      </c>
      <c r="G16868" t="s">
        <v>5412</v>
      </c>
      <c r="H16868">
        <v>336390</v>
      </c>
      <c r="I16868">
        <v>1000</v>
      </c>
      <c r="J16868" t="s">
        <v>37</v>
      </c>
    </row>
    <row r="16869" spans="1:10">
      <c r="A16869" t="s">
        <v>17203</v>
      </c>
      <c r="B16869" t="s">
        <v>5411</v>
      </c>
      <c r="C16869" t="s">
        <v>1719</v>
      </c>
      <c r="D16869" t="s">
        <v>24</v>
      </c>
      <c r="E16869" s="1">
        <v>1490</v>
      </c>
      <c r="F16869" s="2" t="s">
        <v>17</v>
      </c>
      <c r="G16869" t="s">
        <v>5412</v>
      </c>
      <c r="H16869">
        <v>336390</v>
      </c>
      <c r="I16869">
        <v>1000</v>
      </c>
      <c r="J16869" t="s">
        <v>37</v>
      </c>
    </row>
    <row r="16870" spans="1:10">
      <c r="A16870" t="s">
        <v>17204</v>
      </c>
      <c r="B16870" t="s">
        <v>5411</v>
      </c>
      <c r="C16870" t="s">
        <v>1719</v>
      </c>
      <c r="D16870" t="s">
        <v>24</v>
      </c>
      <c r="E16870" s="1">
        <v>1490</v>
      </c>
      <c r="F16870" s="2" t="s">
        <v>17</v>
      </c>
      <c r="G16870" t="s">
        <v>5412</v>
      </c>
      <c r="H16870">
        <v>336390</v>
      </c>
      <c r="I16870">
        <v>1000</v>
      </c>
      <c r="J16870" t="s">
        <v>37</v>
      </c>
    </row>
    <row r="16871" spans="1:10">
      <c r="A16871" t="s">
        <v>17205</v>
      </c>
      <c r="B16871" t="s">
        <v>5411</v>
      </c>
      <c r="C16871" t="s">
        <v>1719</v>
      </c>
      <c r="D16871" t="s">
        <v>24</v>
      </c>
      <c r="E16871" s="1">
        <v>1490</v>
      </c>
      <c r="F16871" s="2" t="s">
        <v>17</v>
      </c>
      <c r="G16871" t="s">
        <v>5412</v>
      </c>
      <c r="H16871">
        <v>336390</v>
      </c>
      <c r="I16871">
        <v>1000</v>
      </c>
      <c r="J16871" t="s">
        <v>37</v>
      </c>
    </row>
    <row r="16872" spans="1:10">
      <c r="A16872" t="s">
        <v>17206</v>
      </c>
      <c r="B16872" t="s">
        <v>58</v>
      </c>
      <c r="C16872" t="s">
        <v>54</v>
      </c>
      <c r="D16872" t="s">
        <v>24</v>
      </c>
      <c r="E16872" s="1">
        <v>2295</v>
      </c>
      <c r="F16872" s="2" t="s">
        <v>17</v>
      </c>
      <c r="G16872" t="s">
        <v>59</v>
      </c>
      <c r="H16872">
        <v>339991</v>
      </c>
      <c r="I16872">
        <v>500</v>
      </c>
      <c r="J16872" t="s">
        <v>56</v>
      </c>
    </row>
    <row r="16873" spans="1:10">
      <c r="A16873" t="s">
        <v>17207</v>
      </c>
      <c r="B16873" t="s">
        <v>294</v>
      </c>
      <c r="C16873" t="s">
        <v>295</v>
      </c>
      <c r="D16873" t="s">
        <v>296</v>
      </c>
      <c r="E16873" s="1">
        <v>8525</v>
      </c>
      <c r="F16873" s="2" t="s">
        <v>17</v>
      </c>
      <c r="G16873" t="s">
        <v>297</v>
      </c>
      <c r="H16873">
        <v>336390</v>
      </c>
      <c r="I16873">
        <v>1000</v>
      </c>
      <c r="J16873" t="s">
        <v>37</v>
      </c>
    </row>
    <row r="16874" spans="1:10">
      <c r="A16874" t="s">
        <v>17208</v>
      </c>
      <c r="B16874" t="s">
        <v>294</v>
      </c>
      <c r="C16874" t="s">
        <v>295</v>
      </c>
      <c r="D16874" t="s">
        <v>296</v>
      </c>
      <c r="E16874" s="1">
        <v>8525</v>
      </c>
      <c r="F16874" s="2" t="s">
        <v>17</v>
      </c>
      <c r="G16874" t="s">
        <v>297</v>
      </c>
      <c r="H16874">
        <v>336390</v>
      </c>
      <c r="I16874">
        <v>1000</v>
      </c>
      <c r="J16874" t="s">
        <v>37</v>
      </c>
    </row>
    <row r="16875" spans="1:10">
      <c r="A16875" t="s">
        <v>17209</v>
      </c>
      <c r="B16875" t="s">
        <v>294</v>
      </c>
      <c r="C16875" t="s">
        <v>295</v>
      </c>
      <c r="D16875" t="s">
        <v>296</v>
      </c>
      <c r="E16875" s="1">
        <v>8525</v>
      </c>
      <c r="F16875" s="2" t="s">
        <v>17</v>
      </c>
      <c r="G16875" t="s">
        <v>297</v>
      </c>
      <c r="H16875">
        <v>336390</v>
      </c>
      <c r="I16875">
        <v>1000</v>
      </c>
      <c r="J16875" t="s">
        <v>37</v>
      </c>
    </row>
    <row r="16876" spans="1:10">
      <c r="A16876" t="s">
        <v>17210</v>
      </c>
      <c r="B16876" t="s">
        <v>294</v>
      </c>
      <c r="C16876" t="s">
        <v>295</v>
      </c>
      <c r="D16876" t="s">
        <v>296</v>
      </c>
      <c r="E16876" s="1">
        <v>8525</v>
      </c>
      <c r="F16876" s="2" t="s">
        <v>17</v>
      </c>
      <c r="G16876" t="s">
        <v>297</v>
      </c>
      <c r="H16876">
        <v>336390</v>
      </c>
      <c r="I16876">
        <v>1000</v>
      </c>
      <c r="J16876" t="s">
        <v>37</v>
      </c>
    </row>
    <row r="16877" spans="1:10">
      <c r="A16877" t="s">
        <v>17211</v>
      </c>
      <c r="B16877" t="s">
        <v>294</v>
      </c>
      <c r="C16877" t="s">
        <v>295</v>
      </c>
      <c r="D16877" t="s">
        <v>296</v>
      </c>
      <c r="E16877" s="1">
        <v>8525</v>
      </c>
      <c r="F16877" s="2" t="s">
        <v>17</v>
      </c>
      <c r="G16877" t="s">
        <v>297</v>
      </c>
      <c r="H16877">
        <v>336390</v>
      </c>
      <c r="I16877">
        <v>1000</v>
      </c>
      <c r="J16877" t="s">
        <v>37</v>
      </c>
    </row>
    <row r="16878" spans="1:10">
      <c r="A16878" t="s">
        <v>17212</v>
      </c>
      <c r="B16878" t="s">
        <v>53</v>
      </c>
      <c r="C16878" t="s">
        <v>54</v>
      </c>
      <c r="D16878" t="s">
        <v>24</v>
      </c>
      <c r="E16878" s="1">
        <v>2225</v>
      </c>
      <c r="F16878" s="2" t="s">
        <v>17</v>
      </c>
      <c r="G16878" t="s">
        <v>55</v>
      </c>
      <c r="H16878">
        <v>339991</v>
      </c>
      <c r="I16878">
        <v>500</v>
      </c>
      <c r="J16878" t="s">
        <v>56</v>
      </c>
    </row>
    <row r="16879" spans="1:10">
      <c r="A16879" t="s">
        <v>17213</v>
      </c>
      <c r="B16879" t="s">
        <v>294</v>
      </c>
      <c r="C16879" t="s">
        <v>295</v>
      </c>
      <c r="D16879" t="s">
        <v>296</v>
      </c>
      <c r="E16879" s="1">
        <v>8525</v>
      </c>
      <c r="F16879" s="2" t="s">
        <v>17</v>
      </c>
      <c r="G16879" t="s">
        <v>297</v>
      </c>
      <c r="H16879">
        <v>336390</v>
      </c>
      <c r="I16879">
        <v>1000</v>
      </c>
      <c r="J16879" t="s">
        <v>37</v>
      </c>
    </row>
    <row r="16880" spans="1:10">
      <c r="A16880" t="s">
        <v>17214</v>
      </c>
      <c r="B16880" t="s">
        <v>294</v>
      </c>
      <c r="C16880" t="s">
        <v>295</v>
      </c>
      <c r="D16880" t="s">
        <v>296</v>
      </c>
      <c r="E16880" s="1">
        <v>8525</v>
      </c>
      <c r="F16880" s="2" t="s">
        <v>17</v>
      </c>
      <c r="G16880" t="s">
        <v>297</v>
      </c>
      <c r="H16880">
        <v>336390</v>
      </c>
      <c r="I16880">
        <v>1000</v>
      </c>
      <c r="J16880" t="s">
        <v>37</v>
      </c>
    </row>
    <row r="16881" spans="1:10">
      <c r="A16881" t="s">
        <v>17215</v>
      </c>
      <c r="B16881" t="s">
        <v>294</v>
      </c>
      <c r="C16881" t="s">
        <v>295</v>
      </c>
      <c r="D16881" t="s">
        <v>296</v>
      </c>
      <c r="E16881" s="1">
        <v>8525</v>
      </c>
      <c r="F16881" s="2" t="s">
        <v>17</v>
      </c>
      <c r="G16881" t="s">
        <v>297</v>
      </c>
      <c r="H16881">
        <v>336390</v>
      </c>
      <c r="I16881">
        <v>1000</v>
      </c>
      <c r="J16881" t="s">
        <v>37</v>
      </c>
    </row>
    <row r="16882" spans="1:10">
      <c r="A16882" t="s">
        <v>17216</v>
      </c>
      <c r="B16882" t="s">
        <v>294</v>
      </c>
      <c r="C16882" t="s">
        <v>295</v>
      </c>
      <c r="D16882" t="s">
        <v>296</v>
      </c>
      <c r="E16882" s="1">
        <v>8525</v>
      </c>
      <c r="F16882" s="2" t="s">
        <v>17</v>
      </c>
      <c r="G16882" t="s">
        <v>297</v>
      </c>
      <c r="H16882">
        <v>336390</v>
      </c>
      <c r="I16882">
        <v>1000</v>
      </c>
      <c r="J16882" t="s">
        <v>37</v>
      </c>
    </row>
    <row r="16883" spans="1:10">
      <c r="A16883" t="s">
        <v>17217</v>
      </c>
      <c r="B16883" t="s">
        <v>294</v>
      </c>
      <c r="C16883" t="s">
        <v>295</v>
      </c>
      <c r="D16883" t="s">
        <v>296</v>
      </c>
      <c r="E16883" s="1">
        <v>8525</v>
      </c>
      <c r="F16883" s="2" t="s">
        <v>17</v>
      </c>
      <c r="G16883" t="s">
        <v>297</v>
      </c>
      <c r="H16883">
        <v>336390</v>
      </c>
      <c r="I16883">
        <v>1000</v>
      </c>
      <c r="J16883" t="s">
        <v>37</v>
      </c>
    </row>
    <row r="16884" spans="1:10">
      <c r="A16884" t="s">
        <v>17218</v>
      </c>
      <c r="B16884" t="s">
        <v>294</v>
      </c>
      <c r="C16884" t="s">
        <v>295</v>
      </c>
      <c r="D16884" t="s">
        <v>296</v>
      </c>
      <c r="E16884" s="1">
        <v>8525</v>
      </c>
      <c r="F16884" s="2" t="s">
        <v>17</v>
      </c>
      <c r="G16884" t="s">
        <v>297</v>
      </c>
      <c r="H16884">
        <v>336390</v>
      </c>
      <c r="I16884">
        <v>1000</v>
      </c>
      <c r="J16884" t="s">
        <v>37</v>
      </c>
    </row>
    <row r="16885" spans="1:10">
      <c r="A16885" t="s">
        <v>17219</v>
      </c>
      <c r="B16885" t="s">
        <v>294</v>
      </c>
      <c r="C16885" t="s">
        <v>295</v>
      </c>
      <c r="D16885" t="s">
        <v>296</v>
      </c>
      <c r="E16885" s="1">
        <v>8525</v>
      </c>
      <c r="F16885" s="2" t="s">
        <v>17</v>
      </c>
      <c r="G16885" t="s">
        <v>297</v>
      </c>
      <c r="H16885">
        <v>336390</v>
      </c>
      <c r="I16885">
        <v>1000</v>
      </c>
      <c r="J16885" t="s">
        <v>37</v>
      </c>
    </row>
    <row r="16886" spans="1:10">
      <c r="A16886" t="s">
        <v>17220</v>
      </c>
      <c r="B16886" t="s">
        <v>294</v>
      </c>
      <c r="C16886" t="s">
        <v>295</v>
      </c>
      <c r="D16886" t="s">
        <v>296</v>
      </c>
      <c r="E16886" s="1">
        <v>8525</v>
      </c>
      <c r="F16886" s="2" t="s">
        <v>17</v>
      </c>
      <c r="G16886" t="s">
        <v>297</v>
      </c>
      <c r="H16886">
        <v>336390</v>
      </c>
      <c r="I16886">
        <v>1000</v>
      </c>
      <c r="J16886" t="s">
        <v>37</v>
      </c>
    </row>
    <row r="16887" spans="1:10">
      <c r="A16887" t="s">
        <v>17221</v>
      </c>
      <c r="B16887" t="s">
        <v>294</v>
      </c>
      <c r="C16887" t="s">
        <v>295</v>
      </c>
      <c r="D16887" t="s">
        <v>296</v>
      </c>
      <c r="E16887" s="1">
        <v>8525</v>
      </c>
      <c r="F16887" s="2" t="s">
        <v>17</v>
      </c>
      <c r="G16887" t="s">
        <v>297</v>
      </c>
      <c r="H16887">
        <v>336390</v>
      </c>
      <c r="I16887">
        <v>1000</v>
      </c>
      <c r="J16887" t="s">
        <v>37</v>
      </c>
    </row>
    <row r="16888" spans="1:10">
      <c r="A16888" t="s">
        <v>17222</v>
      </c>
      <c r="B16888" t="s">
        <v>294</v>
      </c>
      <c r="C16888" t="s">
        <v>295</v>
      </c>
      <c r="D16888" t="s">
        <v>296</v>
      </c>
      <c r="E16888" s="1">
        <v>8525</v>
      </c>
      <c r="F16888" s="2" t="s">
        <v>17</v>
      </c>
      <c r="G16888" t="s">
        <v>297</v>
      </c>
      <c r="H16888">
        <v>336390</v>
      </c>
      <c r="I16888">
        <v>1000</v>
      </c>
      <c r="J16888" t="s">
        <v>37</v>
      </c>
    </row>
    <row r="16889" spans="1:10">
      <c r="A16889" t="s">
        <v>17223</v>
      </c>
      <c r="B16889" t="s">
        <v>294</v>
      </c>
      <c r="C16889" t="s">
        <v>295</v>
      </c>
      <c r="D16889" t="s">
        <v>296</v>
      </c>
      <c r="E16889" s="1">
        <v>8525</v>
      </c>
      <c r="F16889" s="2" t="s">
        <v>17</v>
      </c>
      <c r="G16889" t="s">
        <v>297</v>
      </c>
      <c r="H16889">
        <v>336390</v>
      </c>
      <c r="I16889">
        <v>1000</v>
      </c>
      <c r="J16889" t="s">
        <v>37</v>
      </c>
    </row>
    <row r="16890" spans="1:10">
      <c r="A16890" t="s">
        <v>17224</v>
      </c>
      <c r="B16890" t="s">
        <v>294</v>
      </c>
      <c r="C16890" t="s">
        <v>295</v>
      </c>
      <c r="D16890" t="s">
        <v>296</v>
      </c>
      <c r="E16890" s="1">
        <v>8525</v>
      </c>
      <c r="F16890" s="2" t="s">
        <v>17</v>
      </c>
      <c r="G16890" t="s">
        <v>297</v>
      </c>
      <c r="H16890">
        <v>336390</v>
      </c>
      <c r="I16890">
        <v>1000</v>
      </c>
      <c r="J16890" t="s">
        <v>37</v>
      </c>
    </row>
    <row r="16891" spans="1:10">
      <c r="A16891" t="s">
        <v>17225</v>
      </c>
      <c r="B16891" t="s">
        <v>294</v>
      </c>
      <c r="C16891" t="s">
        <v>295</v>
      </c>
      <c r="D16891" t="s">
        <v>296</v>
      </c>
      <c r="E16891" s="1">
        <v>8525</v>
      </c>
      <c r="F16891" s="2" t="s">
        <v>17</v>
      </c>
      <c r="G16891" t="s">
        <v>297</v>
      </c>
      <c r="H16891">
        <v>336390</v>
      </c>
      <c r="I16891">
        <v>1000</v>
      </c>
      <c r="J16891" t="s">
        <v>37</v>
      </c>
    </row>
    <row r="16892" spans="1:10">
      <c r="A16892" t="s">
        <v>17226</v>
      </c>
      <c r="B16892" t="s">
        <v>294</v>
      </c>
      <c r="C16892" t="s">
        <v>295</v>
      </c>
      <c r="D16892" t="s">
        <v>296</v>
      </c>
      <c r="E16892" s="1">
        <v>8525</v>
      </c>
      <c r="F16892" s="2" t="s">
        <v>17</v>
      </c>
      <c r="G16892" t="s">
        <v>297</v>
      </c>
      <c r="H16892">
        <v>336390</v>
      </c>
      <c r="I16892">
        <v>1000</v>
      </c>
      <c r="J16892" t="s">
        <v>37</v>
      </c>
    </row>
    <row r="16893" spans="1:10">
      <c r="A16893" t="s">
        <v>17227</v>
      </c>
      <c r="B16893" t="s">
        <v>294</v>
      </c>
      <c r="C16893" t="s">
        <v>295</v>
      </c>
      <c r="D16893" t="s">
        <v>296</v>
      </c>
      <c r="E16893" s="1">
        <v>8525</v>
      </c>
      <c r="F16893" s="2" t="s">
        <v>17</v>
      </c>
      <c r="G16893" t="s">
        <v>297</v>
      </c>
      <c r="H16893">
        <v>336390</v>
      </c>
      <c r="I16893">
        <v>1000</v>
      </c>
      <c r="J16893" t="s">
        <v>37</v>
      </c>
    </row>
    <row r="16894" spans="1:10">
      <c r="A16894" t="s">
        <v>17228</v>
      </c>
      <c r="B16894" t="s">
        <v>294</v>
      </c>
      <c r="C16894" t="s">
        <v>295</v>
      </c>
      <c r="D16894" t="s">
        <v>296</v>
      </c>
      <c r="E16894" s="1">
        <v>8525</v>
      </c>
      <c r="F16894" s="2" t="s">
        <v>17</v>
      </c>
      <c r="G16894" t="s">
        <v>297</v>
      </c>
      <c r="H16894">
        <v>336390</v>
      </c>
      <c r="I16894">
        <v>1000</v>
      </c>
      <c r="J16894" t="s">
        <v>37</v>
      </c>
    </row>
    <row r="16895" spans="1:10">
      <c r="A16895" t="s">
        <v>17229</v>
      </c>
      <c r="B16895" t="s">
        <v>294</v>
      </c>
      <c r="C16895" t="s">
        <v>295</v>
      </c>
      <c r="D16895" t="s">
        <v>296</v>
      </c>
      <c r="E16895" s="1">
        <v>8525</v>
      </c>
      <c r="F16895" s="2" t="s">
        <v>17</v>
      </c>
      <c r="G16895" t="s">
        <v>297</v>
      </c>
      <c r="H16895">
        <v>336390</v>
      </c>
      <c r="I16895">
        <v>1000</v>
      </c>
      <c r="J16895" t="s">
        <v>37</v>
      </c>
    </row>
    <row r="16896" spans="1:10">
      <c r="A16896" t="s">
        <v>17230</v>
      </c>
      <c r="B16896" t="s">
        <v>294</v>
      </c>
      <c r="C16896" t="s">
        <v>295</v>
      </c>
      <c r="D16896" t="s">
        <v>296</v>
      </c>
      <c r="E16896" s="1">
        <v>8525</v>
      </c>
      <c r="F16896" s="2" t="s">
        <v>17</v>
      </c>
      <c r="G16896" t="s">
        <v>297</v>
      </c>
      <c r="H16896">
        <v>336390</v>
      </c>
      <c r="I16896">
        <v>1000</v>
      </c>
      <c r="J16896" t="s">
        <v>37</v>
      </c>
    </row>
    <row r="16897" spans="1:10">
      <c r="A16897" t="s">
        <v>17231</v>
      </c>
      <c r="B16897" t="s">
        <v>294</v>
      </c>
      <c r="C16897" t="s">
        <v>295</v>
      </c>
      <c r="D16897" t="s">
        <v>296</v>
      </c>
      <c r="E16897" s="1">
        <v>8525</v>
      </c>
      <c r="F16897" s="2" t="s">
        <v>17</v>
      </c>
      <c r="G16897" t="s">
        <v>297</v>
      </c>
      <c r="H16897">
        <v>336390</v>
      </c>
      <c r="I16897">
        <v>1000</v>
      </c>
      <c r="J16897" t="s">
        <v>37</v>
      </c>
    </row>
    <row r="16898" spans="1:10">
      <c r="A16898" t="s">
        <v>17232</v>
      </c>
      <c r="B16898" t="s">
        <v>58</v>
      </c>
      <c r="C16898" t="s">
        <v>54</v>
      </c>
      <c r="D16898" t="s">
        <v>24</v>
      </c>
      <c r="E16898" s="1">
        <v>2295</v>
      </c>
      <c r="F16898" s="2" t="s">
        <v>17</v>
      </c>
      <c r="G16898" t="s">
        <v>59</v>
      </c>
      <c r="H16898">
        <v>339991</v>
      </c>
      <c r="I16898">
        <v>500</v>
      </c>
      <c r="J16898" t="s">
        <v>56</v>
      </c>
    </row>
    <row r="16899" spans="1:10">
      <c r="A16899" t="s">
        <v>17233</v>
      </c>
      <c r="B16899" t="s">
        <v>58</v>
      </c>
      <c r="C16899" t="s">
        <v>54</v>
      </c>
      <c r="D16899" t="s">
        <v>24</v>
      </c>
      <c r="E16899" s="1">
        <v>2295</v>
      </c>
      <c r="F16899" s="2" t="s">
        <v>17</v>
      </c>
      <c r="G16899" t="s">
        <v>59</v>
      </c>
      <c r="H16899">
        <v>339991</v>
      </c>
      <c r="I16899">
        <v>500</v>
      </c>
      <c r="J16899" t="s">
        <v>56</v>
      </c>
    </row>
    <row r="16900" spans="1:10">
      <c r="A16900" t="s">
        <v>17234</v>
      </c>
      <c r="B16900" t="s">
        <v>294</v>
      </c>
      <c r="C16900" t="s">
        <v>295</v>
      </c>
      <c r="D16900" t="s">
        <v>296</v>
      </c>
      <c r="E16900" s="1">
        <v>8525</v>
      </c>
      <c r="F16900" s="2" t="s">
        <v>17</v>
      </c>
      <c r="G16900" t="s">
        <v>297</v>
      </c>
      <c r="H16900">
        <v>336390</v>
      </c>
      <c r="I16900">
        <v>1000</v>
      </c>
      <c r="J16900" t="s">
        <v>37</v>
      </c>
    </row>
    <row r="16901" spans="1:10">
      <c r="A16901" t="s">
        <v>17235</v>
      </c>
      <c r="B16901" t="s">
        <v>294</v>
      </c>
      <c r="C16901" t="s">
        <v>295</v>
      </c>
      <c r="D16901" t="s">
        <v>296</v>
      </c>
      <c r="E16901" s="1">
        <v>8525</v>
      </c>
      <c r="F16901" s="2" t="s">
        <v>17</v>
      </c>
      <c r="G16901" t="s">
        <v>297</v>
      </c>
      <c r="H16901">
        <v>336390</v>
      </c>
      <c r="I16901">
        <v>1000</v>
      </c>
      <c r="J16901" t="s">
        <v>37</v>
      </c>
    </row>
    <row r="16902" spans="1:10">
      <c r="A16902" t="s">
        <v>17236</v>
      </c>
      <c r="B16902" t="s">
        <v>294</v>
      </c>
      <c r="C16902" t="s">
        <v>295</v>
      </c>
      <c r="D16902" t="s">
        <v>296</v>
      </c>
      <c r="E16902" s="1">
        <v>8525</v>
      </c>
      <c r="F16902" s="2" t="s">
        <v>17</v>
      </c>
      <c r="G16902" t="s">
        <v>297</v>
      </c>
      <c r="H16902">
        <v>336390</v>
      </c>
      <c r="I16902">
        <v>1000</v>
      </c>
      <c r="J16902" t="s">
        <v>37</v>
      </c>
    </row>
    <row r="16903" spans="1:10">
      <c r="A16903" t="s">
        <v>17237</v>
      </c>
      <c r="B16903" t="s">
        <v>294</v>
      </c>
      <c r="C16903" t="s">
        <v>295</v>
      </c>
      <c r="D16903" t="s">
        <v>296</v>
      </c>
      <c r="E16903" s="1">
        <v>8525</v>
      </c>
      <c r="F16903" s="2" t="s">
        <v>17</v>
      </c>
      <c r="G16903" t="s">
        <v>297</v>
      </c>
      <c r="H16903">
        <v>336390</v>
      </c>
      <c r="I16903">
        <v>1000</v>
      </c>
      <c r="J16903" t="s">
        <v>37</v>
      </c>
    </row>
    <row r="16904" spans="1:10">
      <c r="A16904" t="s">
        <v>17238</v>
      </c>
      <c r="B16904" t="s">
        <v>294</v>
      </c>
      <c r="C16904" t="s">
        <v>295</v>
      </c>
      <c r="D16904" t="s">
        <v>296</v>
      </c>
      <c r="E16904" s="1">
        <v>8525</v>
      </c>
      <c r="F16904" s="2" t="s">
        <v>17</v>
      </c>
      <c r="G16904" t="s">
        <v>297</v>
      </c>
      <c r="H16904">
        <v>336390</v>
      </c>
      <c r="I16904">
        <v>1000</v>
      </c>
      <c r="J16904" t="s">
        <v>37</v>
      </c>
    </row>
    <row r="16905" spans="1:10">
      <c r="A16905" t="s">
        <v>17239</v>
      </c>
      <c r="B16905" t="s">
        <v>294</v>
      </c>
      <c r="C16905" t="s">
        <v>295</v>
      </c>
      <c r="D16905" t="s">
        <v>296</v>
      </c>
      <c r="E16905" s="1">
        <v>8525</v>
      </c>
      <c r="F16905" s="2" t="s">
        <v>17</v>
      </c>
      <c r="G16905" t="s">
        <v>297</v>
      </c>
      <c r="H16905">
        <v>336390</v>
      </c>
      <c r="I16905">
        <v>1000</v>
      </c>
      <c r="J16905" t="s">
        <v>37</v>
      </c>
    </row>
    <row r="16906" spans="1:10">
      <c r="A16906" t="s">
        <v>17240</v>
      </c>
      <c r="B16906" t="s">
        <v>294</v>
      </c>
      <c r="C16906" t="s">
        <v>295</v>
      </c>
      <c r="D16906" t="s">
        <v>296</v>
      </c>
      <c r="E16906" s="1">
        <v>8525</v>
      </c>
      <c r="F16906" s="2" t="s">
        <v>17</v>
      </c>
      <c r="G16906" t="s">
        <v>297</v>
      </c>
      <c r="H16906">
        <v>336390</v>
      </c>
      <c r="I16906">
        <v>1000</v>
      </c>
      <c r="J16906" t="s">
        <v>37</v>
      </c>
    </row>
    <row r="16907" spans="1:10">
      <c r="A16907" t="s">
        <v>17241</v>
      </c>
      <c r="B16907" t="s">
        <v>294</v>
      </c>
      <c r="C16907" t="s">
        <v>295</v>
      </c>
      <c r="D16907" t="s">
        <v>296</v>
      </c>
      <c r="E16907" s="1">
        <v>8525</v>
      </c>
      <c r="F16907" s="2" t="s">
        <v>17</v>
      </c>
      <c r="G16907" t="s">
        <v>297</v>
      </c>
      <c r="H16907">
        <v>336390</v>
      </c>
      <c r="I16907">
        <v>1000</v>
      </c>
      <c r="J16907" t="s">
        <v>37</v>
      </c>
    </row>
    <row r="16908" spans="1:10">
      <c r="A16908" t="s">
        <v>17242</v>
      </c>
      <c r="B16908" t="s">
        <v>294</v>
      </c>
      <c r="C16908" t="s">
        <v>295</v>
      </c>
      <c r="D16908" t="s">
        <v>296</v>
      </c>
      <c r="E16908" s="1">
        <v>8525</v>
      </c>
      <c r="F16908" s="2" t="s">
        <v>17</v>
      </c>
      <c r="G16908" t="s">
        <v>297</v>
      </c>
      <c r="H16908">
        <v>336390</v>
      </c>
      <c r="I16908">
        <v>1000</v>
      </c>
      <c r="J16908" t="s">
        <v>37</v>
      </c>
    </row>
    <row r="16909" spans="1:10">
      <c r="A16909" t="s">
        <v>17243</v>
      </c>
      <c r="B16909" t="s">
        <v>294</v>
      </c>
      <c r="C16909" t="s">
        <v>295</v>
      </c>
      <c r="D16909" t="s">
        <v>296</v>
      </c>
      <c r="E16909" s="1">
        <v>8525</v>
      </c>
      <c r="F16909" s="2" t="s">
        <v>17</v>
      </c>
      <c r="G16909" t="s">
        <v>297</v>
      </c>
      <c r="H16909">
        <v>336390</v>
      </c>
      <c r="I16909">
        <v>1000</v>
      </c>
      <c r="J16909" t="s">
        <v>37</v>
      </c>
    </row>
    <row r="16910" spans="1:10">
      <c r="A16910" t="s">
        <v>17244</v>
      </c>
      <c r="B16910" t="s">
        <v>294</v>
      </c>
      <c r="C16910" t="s">
        <v>295</v>
      </c>
      <c r="D16910" t="s">
        <v>296</v>
      </c>
      <c r="E16910" s="1">
        <v>8525</v>
      </c>
      <c r="F16910" s="2" t="s">
        <v>17</v>
      </c>
      <c r="G16910" t="s">
        <v>297</v>
      </c>
      <c r="H16910">
        <v>336390</v>
      </c>
      <c r="I16910">
        <v>1000</v>
      </c>
      <c r="J16910" t="s">
        <v>37</v>
      </c>
    </row>
    <row r="16911" spans="1:10">
      <c r="A16911" t="s">
        <v>17245</v>
      </c>
      <c r="B16911" t="s">
        <v>294</v>
      </c>
      <c r="C16911" t="s">
        <v>295</v>
      </c>
      <c r="D16911" t="s">
        <v>296</v>
      </c>
      <c r="E16911" s="1">
        <v>8525</v>
      </c>
      <c r="F16911" s="2" t="s">
        <v>17</v>
      </c>
      <c r="G16911" t="s">
        <v>297</v>
      </c>
      <c r="H16911">
        <v>336390</v>
      </c>
      <c r="I16911">
        <v>1000</v>
      </c>
      <c r="J16911" t="s">
        <v>37</v>
      </c>
    </row>
    <row r="16912" spans="1:10">
      <c r="A16912" t="s">
        <v>17246</v>
      </c>
      <c r="B16912" t="s">
        <v>294</v>
      </c>
      <c r="C16912" t="s">
        <v>295</v>
      </c>
      <c r="D16912" t="s">
        <v>296</v>
      </c>
      <c r="E16912" s="1">
        <v>8525</v>
      </c>
      <c r="F16912" s="2" t="s">
        <v>17</v>
      </c>
      <c r="G16912" t="s">
        <v>297</v>
      </c>
      <c r="H16912">
        <v>336390</v>
      </c>
      <c r="I16912">
        <v>1000</v>
      </c>
      <c r="J16912" t="s">
        <v>37</v>
      </c>
    </row>
    <row r="16913" spans="1:10">
      <c r="A16913" t="s">
        <v>17247</v>
      </c>
      <c r="B16913" t="s">
        <v>294</v>
      </c>
      <c r="C16913" t="s">
        <v>295</v>
      </c>
      <c r="D16913" t="s">
        <v>296</v>
      </c>
      <c r="E16913" s="1">
        <v>8525</v>
      </c>
      <c r="F16913" s="2" t="s">
        <v>17</v>
      </c>
      <c r="G16913" t="s">
        <v>297</v>
      </c>
      <c r="H16913">
        <v>336390</v>
      </c>
      <c r="I16913">
        <v>1000</v>
      </c>
      <c r="J16913" t="s">
        <v>37</v>
      </c>
    </row>
    <row r="16914" spans="1:10">
      <c r="A16914" t="s">
        <v>17248</v>
      </c>
      <c r="B16914" t="s">
        <v>294</v>
      </c>
      <c r="C16914" t="s">
        <v>295</v>
      </c>
      <c r="D16914" t="s">
        <v>296</v>
      </c>
      <c r="E16914" s="1">
        <v>8525</v>
      </c>
      <c r="F16914" s="2" t="s">
        <v>17</v>
      </c>
      <c r="G16914" t="s">
        <v>297</v>
      </c>
      <c r="H16914">
        <v>336390</v>
      </c>
      <c r="I16914">
        <v>1000</v>
      </c>
      <c r="J16914" t="s">
        <v>37</v>
      </c>
    </row>
    <row r="16915" spans="1:10">
      <c r="A16915" t="s">
        <v>17249</v>
      </c>
      <c r="B16915" t="s">
        <v>294</v>
      </c>
      <c r="C16915" t="s">
        <v>295</v>
      </c>
      <c r="D16915" t="s">
        <v>296</v>
      </c>
      <c r="E16915" s="1">
        <v>8525</v>
      </c>
      <c r="F16915" s="2" t="s">
        <v>17</v>
      </c>
      <c r="G16915" t="s">
        <v>297</v>
      </c>
      <c r="H16915">
        <v>336390</v>
      </c>
      <c r="I16915">
        <v>1000</v>
      </c>
      <c r="J16915" t="s">
        <v>37</v>
      </c>
    </row>
    <row r="16916" spans="1:10">
      <c r="A16916" t="s">
        <v>17250</v>
      </c>
      <c r="B16916" t="s">
        <v>294</v>
      </c>
      <c r="C16916" t="s">
        <v>295</v>
      </c>
      <c r="D16916" t="s">
        <v>296</v>
      </c>
      <c r="E16916" s="1">
        <v>8525</v>
      </c>
      <c r="F16916" s="2" t="s">
        <v>17</v>
      </c>
      <c r="G16916" t="s">
        <v>297</v>
      </c>
      <c r="H16916">
        <v>336390</v>
      </c>
      <c r="I16916">
        <v>1000</v>
      </c>
      <c r="J16916" t="s">
        <v>37</v>
      </c>
    </row>
    <row r="16917" spans="1:10">
      <c r="A16917" t="s">
        <v>17251</v>
      </c>
      <c r="B16917" t="s">
        <v>294</v>
      </c>
      <c r="C16917" t="s">
        <v>295</v>
      </c>
      <c r="D16917" t="s">
        <v>296</v>
      </c>
      <c r="E16917" s="1">
        <v>8525</v>
      </c>
      <c r="F16917" s="2" t="s">
        <v>17</v>
      </c>
      <c r="G16917" t="s">
        <v>297</v>
      </c>
      <c r="H16917">
        <v>336390</v>
      </c>
      <c r="I16917">
        <v>1000</v>
      </c>
      <c r="J16917" t="s">
        <v>37</v>
      </c>
    </row>
    <row r="16918" spans="1:10">
      <c r="A16918" t="s">
        <v>17252</v>
      </c>
      <c r="B16918" t="s">
        <v>294</v>
      </c>
      <c r="C16918" t="s">
        <v>295</v>
      </c>
      <c r="D16918" t="s">
        <v>296</v>
      </c>
      <c r="E16918" s="1">
        <v>8525</v>
      </c>
      <c r="F16918" s="2" t="s">
        <v>17</v>
      </c>
      <c r="G16918" t="s">
        <v>297</v>
      </c>
      <c r="H16918">
        <v>336390</v>
      </c>
      <c r="I16918">
        <v>1000</v>
      </c>
      <c r="J16918" t="s">
        <v>37</v>
      </c>
    </row>
    <row r="16919" spans="1:10">
      <c r="A16919" t="s">
        <v>17253</v>
      </c>
      <c r="B16919" t="s">
        <v>294</v>
      </c>
      <c r="C16919" t="s">
        <v>295</v>
      </c>
      <c r="D16919" t="s">
        <v>296</v>
      </c>
      <c r="E16919" s="1">
        <v>8525</v>
      </c>
      <c r="F16919" s="2" t="s">
        <v>17</v>
      </c>
      <c r="G16919" t="s">
        <v>297</v>
      </c>
      <c r="H16919">
        <v>336390</v>
      </c>
      <c r="I16919">
        <v>1000</v>
      </c>
      <c r="J16919" t="s">
        <v>37</v>
      </c>
    </row>
    <row r="16920" spans="1:10">
      <c r="A16920" t="s">
        <v>17254</v>
      </c>
      <c r="B16920" t="s">
        <v>294</v>
      </c>
      <c r="C16920" t="s">
        <v>295</v>
      </c>
      <c r="D16920" t="s">
        <v>296</v>
      </c>
      <c r="E16920" s="1">
        <v>8525</v>
      </c>
      <c r="F16920" s="2" t="s">
        <v>17</v>
      </c>
      <c r="G16920" t="s">
        <v>297</v>
      </c>
      <c r="H16920">
        <v>336390</v>
      </c>
      <c r="I16920">
        <v>1000</v>
      </c>
      <c r="J16920" t="s">
        <v>37</v>
      </c>
    </row>
    <row r="16921" spans="1:10">
      <c r="A16921" t="s">
        <v>17255</v>
      </c>
      <c r="B16921" t="s">
        <v>294</v>
      </c>
      <c r="C16921" t="s">
        <v>295</v>
      </c>
      <c r="D16921" t="s">
        <v>296</v>
      </c>
      <c r="E16921" s="1">
        <v>8525</v>
      </c>
      <c r="F16921" s="2" t="s">
        <v>17</v>
      </c>
      <c r="G16921" t="s">
        <v>297</v>
      </c>
      <c r="H16921">
        <v>336390</v>
      </c>
      <c r="I16921">
        <v>1000</v>
      </c>
      <c r="J16921" t="s">
        <v>37</v>
      </c>
    </row>
    <row r="16922" spans="1:10">
      <c r="A16922" t="s">
        <v>17256</v>
      </c>
      <c r="B16922" t="s">
        <v>294</v>
      </c>
      <c r="C16922" t="s">
        <v>295</v>
      </c>
      <c r="D16922" t="s">
        <v>296</v>
      </c>
      <c r="E16922" s="1">
        <v>8525</v>
      </c>
      <c r="F16922" s="2" t="s">
        <v>17</v>
      </c>
      <c r="G16922" t="s">
        <v>297</v>
      </c>
      <c r="H16922">
        <v>336390</v>
      </c>
      <c r="I16922">
        <v>1000</v>
      </c>
      <c r="J16922" t="s">
        <v>37</v>
      </c>
    </row>
    <row r="16923" spans="1:10">
      <c r="A16923" t="s">
        <v>17257</v>
      </c>
      <c r="B16923" t="s">
        <v>294</v>
      </c>
      <c r="C16923" t="s">
        <v>295</v>
      </c>
      <c r="D16923" t="s">
        <v>296</v>
      </c>
      <c r="E16923" s="1">
        <v>8525</v>
      </c>
      <c r="F16923" s="2" t="s">
        <v>17</v>
      </c>
      <c r="G16923" t="s">
        <v>297</v>
      </c>
      <c r="H16923">
        <v>336390</v>
      </c>
      <c r="I16923">
        <v>1000</v>
      </c>
      <c r="J16923" t="s">
        <v>37</v>
      </c>
    </row>
    <row r="16924" spans="1:10">
      <c r="A16924" t="s">
        <v>17258</v>
      </c>
      <c r="B16924" t="s">
        <v>294</v>
      </c>
      <c r="C16924" t="s">
        <v>295</v>
      </c>
      <c r="D16924" t="s">
        <v>296</v>
      </c>
      <c r="E16924" s="1">
        <v>8525</v>
      </c>
      <c r="F16924" s="2" t="s">
        <v>17</v>
      </c>
      <c r="G16924" t="s">
        <v>297</v>
      </c>
      <c r="H16924">
        <v>336390</v>
      </c>
      <c r="I16924">
        <v>1000</v>
      </c>
      <c r="J16924" t="s">
        <v>37</v>
      </c>
    </row>
    <row r="16925" spans="1:10">
      <c r="A16925" t="s">
        <v>17259</v>
      </c>
      <c r="B16925" t="s">
        <v>294</v>
      </c>
      <c r="C16925" t="s">
        <v>295</v>
      </c>
      <c r="D16925" t="s">
        <v>296</v>
      </c>
      <c r="E16925" s="1">
        <v>8525</v>
      </c>
      <c r="F16925" s="2" t="s">
        <v>17</v>
      </c>
      <c r="G16925" t="s">
        <v>297</v>
      </c>
      <c r="H16925">
        <v>336390</v>
      </c>
      <c r="I16925">
        <v>1000</v>
      </c>
      <c r="J16925" t="s">
        <v>37</v>
      </c>
    </row>
    <row r="16926" spans="1:10">
      <c r="A16926" t="s">
        <v>17260</v>
      </c>
      <c r="B16926" t="s">
        <v>294</v>
      </c>
      <c r="C16926" t="s">
        <v>295</v>
      </c>
      <c r="D16926" t="s">
        <v>296</v>
      </c>
      <c r="E16926" s="1">
        <v>8525</v>
      </c>
      <c r="F16926" s="2" t="s">
        <v>17</v>
      </c>
      <c r="G16926" t="s">
        <v>297</v>
      </c>
      <c r="H16926">
        <v>336390</v>
      </c>
      <c r="I16926">
        <v>1000</v>
      </c>
      <c r="J16926" t="s">
        <v>37</v>
      </c>
    </row>
    <row r="16927" spans="1:10">
      <c r="A16927" t="s">
        <v>17261</v>
      </c>
      <c r="B16927" t="s">
        <v>294</v>
      </c>
      <c r="C16927" t="s">
        <v>295</v>
      </c>
      <c r="D16927" t="s">
        <v>296</v>
      </c>
      <c r="E16927" s="1">
        <v>8525</v>
      </c>
      <c r="F16927" s="2" t="s">
        <v>17</v>
      </c>
      <c r="G16927" t="s">
        <v>297</v>
      </c>
      <c r="H16927">
        <v>336390</v>
      </c>
      <c r="I16927">
        <v>1000</v>
      </c>
      <c r="J16927" t="s">
        <v>37</v>
      </c>
    </row>
    <row r="16928" spans="1:10">
      <c r="A16928" t="s">
        <v>17262</v>
      </c>
      <c r="B16928" t="s">
        <v>294</v>
      </c>
      <c r="C16928" t="s">
        <v>295</v>
      </c>
      <c r="D16928" t="s">
        <v>296</v>
      </c>
      <c r="E16928" s="1">
        <v>8525</v>
      </c>
      <c r="F16928" s="2" t="s">
        <v>17</v>
      </c>
      <c r="G16928" t="s">
        <v>297</v>
      </c>
      <c r="H16928">
        <v>336390</v>
      </c>
      <c r="I16928">
        <v>1000</v>
      </c>
      <c r="J16928" t="s">
        <v>37</v>
      </c>
    </row>
    <row r="16929" spans="1:10">
      <c r="A16929" t="s">
        <v>17263</v>
      </c>
      <c r="B16929" t="s">
        <v>294</v>
      </c>
      <c r="C16929" t="s">
        <v>295</v>
      </c>
      <c r="D16929" t="s">
        <v>296</v>
      </c>
      <c r="E16929" s="1">
        <v>8525</v>
      </c>
      <c r="F16929" s="2" t="s">
        <v>17</v>
      </c>
      <c r="G16929" t="s">
        <v>297</v>
      </c>
      <c r="H16929">
        <v>336390</v>
      </c>
      <c r="I16929">
        <v>1000</v>
      </c>
      <c r="J16929" t="s">
        <v>37</v>
      </c>
    </row>
    <row r="16930" spans="1:10">
      <c r="A16930" t="s">
        <v>17264</v>
      </c>
      <c r="B16930" t="s">
        <v>294</v>
      </c>
      <c r="C16930" t="s">
        <v>295</v>
      </c>
      <c r="D16930" t="s">
        <v>296</v>
      </c>
      <c r="E16930" s="1">
        <v>8525</v>
      </c>
      <c r="F16930" s="2" t="s">
        <v>17</v>
      </c>
      <c r="G16930" t="s">
        <v>297</v>
      </c>
      <c r="H16930">
        <v>336390</v>
      </c>
      <c r="I16930">
        <v>1000</v>
      </c>
      <c r="J16930" t="s">
        <v>37</v>
      </c>
    </row>
    <row r="16931" spans="1:10">
      <c r="A16931" t="s">
        <v>17265</v>
      </c>
      <c r="B16931" t="s">
        <v>294</v>
      </c>
      <c r="C16931" t="s">
        <v>295</v>
      </c>
      <c r="D16931" t="s">
        <v>296</v>
      </c>
      <c r="E16931" s="1">
        <v>8525</v>
      </c>
      <c r="F16931" s="2" t="s">
        <v>17</v>
      </c>
      <c r="G16931" t="s">
        <v>297</v>
      </c>
      <c r="H16931">
        <v>336390</v>
      </c>
      <c r="I16931">
        <v>1000</v>
      </c>
      <c r="J16931" t="s">
        <v>37</v>
      </c>
    </row>
    <row r="16932" spans="1:10">
      <c r="A16932" t="s">
        <v>17266</v>
      </c>
      <c r="B16932" t="s">
        <v>294</v>
      </c>
      <c r="C16932" t="s">
        <v>295</v>
      </c>
      <c r="D16932" t="s">
        <v>296</v>
      </c>
      <c r="E16932" s="1">
        <v>8525</v>
      </c>
      <c r="F16932" s="2" t="s">
        <v>17</v>
      </c>
      <c r="G16932" t="s">
        <v>297</v>
      </c>
      <c r="H16932">
        <v>336390</v>
      </c>
      <c r="I16932">
        <v>1000</v>
      </c>
      <c r="J16932" t="s">
        <v>37</v>
      </c>
    </row>
    <row r="16933" spans="1:10">
      <c r="A16933" t="s">
        <v>17267</v>
      </c>
      <c r="B16933" t="s">
        <v>294</v>
      </c>
      <c r="C16933" t="s">
        <v>295</v>
      </c>
      <c r="D16933" t="s">
        <v>296</v>
      </c>
      <c r="E16933" s="1">
        <v>8525</v>
      </c>
      <c r="F16933" s="2" t="s">
        <v>17</v>
      </c>
      <c r="G16933" t="s">
        <v>297</v>
      </c>
      <c r="H16933">
        <v>336390</v>
      </c>
      <c r="I16933">
        <v>1000</v>
      </c>
      <c r="J16933" t="s">
        <v>37</v>
      </c>
    </row>
    <row r="16934" spans="1:10">
      <c r="A16934" t="s">
        <v>17268</v>
      </c>
      <c r="B16934" t="s">
        <v>294</v>
      </c>
      <c r="C16934" t="s">
        <v>295</v>
      </c>
      <c r="D16934" t="s">
        <v>296</v>
      </c>
      <c r="E16934" s="1">
        <v>8525</v>
      </c>
      <c r="F16934" s="2" t="s">
        <v>17</v>
      </c>
      <c r="G16934" t="s">
        <v>297</v>
      </c>
      <c r="H16934">
        <v>336390</v>
      </c>
      <c r="I16934">
        <v>1000</v>
      </c>
      <c r="J16934" t="s">
        <v>37</v>
      </c>
    </row>
    <row r="16935" spans="1:10">
      <c r="A16935" t="s">
        <v>17269</v>
      </c>
      <c r="B16935" t="s">
        <v>294</v>
      </c>
      <c r="C16935" t="s">
        <v>295</v>
      </c>
      <c r="D16935" t="s">
        <v>296</v>
      </c>
      <c r="E16935" s="1">
        <v>8525</v>
      </c>
      <c r="F16935" s="2" t="s">
        <v>17</v>
      </c>
      <c r="G16935" t="s">
        <v>297</v>
      </c>
      <c r="H16935">
        <v>336390</v>
      </c>
      <c r="I16935">
        <v>1000</v>
      </c>
      <c r="J16935" t="s">
        <v>37</v>
      </c>
    </row>
    <row r="16936" spans="1:10">
      <c r="A16936" t="s">
        <v>17270</v>
      </c>
      <c r="B16936" t="s">
        <v>294</v>
      </c>
      <c r="C16936" t="s">
        <v>295</v>
      </c>
      <c r="D16936" t="s">
        <v>296</v>
      </c>
      <c r="E16936" s="1">
        <v>8525</v>
      </c>
      <c r="F16936" s="2" t="s">
        <v>17</v>
      </c>
      <c r="G16936" t="s">
        <v>297</v>
      </c>
      <c r="H16936">
        <v>336390</v>
      </c>
      <c r="I16936">
        <v>1000</v>
      </c>
      <c r="J16936" t="s">
        <v>37</v>
      </c>
    </row>
    <row r="16937" spans="1:10">
      <c r="A16937" t="s">
        <v>17271</v>
      </c>
      <c r="B16937" t="s">
        <v>294</v>
      </c>
      <c r="C16937" t="s">
        <v>295</v>
      </c>
      <c r="D16937" t="s">
        <v>296</v>
      </c>
      <c r="E16937" s="1">
        <v>8525</v>
      </c>
      <c r="F16937" s="2" t="s">
        <v>17</v>
      </c>
      <c r="G16937" t="s">
        <v>297</v>
      </c>
      <c r="H16937">
        <v>336390</v>
      </c>
      <c r="I16937">
        <v>1000</v>
      </c>
      <c r="J16937" t="s">
        <v>37</v>
      </c>
    </row>
    <row r="16938" spans="1:10">
      <c r="A16938" t="s">
        <v>17272</v>
      </c>
      <c r="B16938" t="s">
        <v>294</v>
      </c>
      <c r="C16938" t="s">
        <v>295</v>
      </c>
      <c r="D16938" t="s">
        <v>296</v>
      </c>
      <c r="E16938" s="1">
        <v>8525</v>
      </c>
      <c r="F16938" s="2" t="s">
        <v>17</v>
      </c>
      <c r="G16938" t="s">
        <v>297</v>
      </c>
      <c r="H16938">
        <v>336390</v>
      </c>
      <c r="I16938">
        <v>1000</v>
      </c>
      <c r="J16938" t="s">
        <v>37</v>
      </c>
    </row>
    <row r="16939" spans="1:10">
      <c r="A16939" t="s">
        <v>17273</v>
      </c>
      <c r="B16939" t="s">
        <v>294</v>
      </c>
      <c r="C16939" t="s">
        <v>295</v>
      </c>
      <c r="D16939" t="s">
        <v>296</v>
      </c>
      <c r="E16939" s="1">
        <v>8525</v>
      </c>
      <c r="F16939" s="2" t="s">
        <v>17</v>
      </c>
      <c r="G16939" t="s">
        <v>297</v>
      </c>
      <c r="H16939">
        <v>336390</v>
      </c>
      <c r="I16939">
        <v>1000</v>
      </c>
      <c r="J16939" t="s">
        <v>37</v>
      </c>
    </row>
    <row r="16940" spans="1:10">
      <c r="A16940" t="s">
        <v>17274</v>
      </c>
      <c r="B16940" t="s">
        <v>294</v>
      </c>
      <c r="C16940" t="s">
        <v>295</v>
      </c>
      <c r="D16940" t="s">
        <v>296</v>
      </c>
      <c r="E16940" s="1">
        <v>8525</v>
      </c>
      <c r="F16940" s="2" t="s">
        <v>17</v>
      </c>
      <c r="G16940" t="s">
        <v>297</v>
      </c>
      <c r="H16940">
        <v>336390</v>
      </c>
      <c r="I16940">
        <v>1000</v>
      </c>
      <c r="J16940" t="s">
        <v>37</v>
      </c>
    </row>
    <row r="16941" spans="1:10">
      <c r="A16941" t="s">
        <v>17275</v>
      </c>
      <c r="B16941" t="s">
        <v>294</v>
      </c>
      <c r="C16941" t="s">
        <v>295</v>
      </c>
      <c r="D16941" t="s">
        <v>296</v>
      </c>
      <c r="E16941" s="1">
        <v>8525</v>
      </c>
      <c r="F16941" s="2" t="s">
        <v>17</v>
      </c>
      <c r="G16941" t="s">
        <v>297</v>
      </c>
      <c r="H16941">
        <v>336390</v>
      </c>
      <c r="I16941">
        <v>1000</v>
      </c>
      <c r="J16941" t="s">
        <v>37</v>
      </c>
    </row>
    <row r="16942" spans="1:10">
      <c r="A16942" t="s">
        <v>17276</v>
      </c>
      <c r="B16942" t="s">
        <v>294</v>
      </c>
      <c r="C16942" t="s">
        <v>295</v>
      </c>
      <c r="D16942" t="s">
        <v>296</v>
      </c>
      <c r="E16942" s="1">
        <v>8525</v>
      </c>
      <c r="F16942" s="2" t="s">
        <v>17</v>
      </c>
      <c r="G16942" t="s">
        <v>297</v>
      </c>
      <c r="H16942">
        <v>336390</v>
      </c>
      <c r="I16942">
        <v>1000</v>
      </c>
      <c r="J16942" t="s">
        <v>37</v>
      </c>
    </row>
    <row r="16943" spans="1:10">
      <c r="A16943" t="s">
        <v>17277</v>
      </c>
      <c r="B16943" t="s">
        <v>294</v>
      </c>
      <c r="C16943" t="s">
        <v>295</v>
      </c>
      <c r="D16943" t="s">
        <v>296</v>
      </c>
      <c r="E16943" s="1">
        <v>8525</v>
      </c>
      <c r="F16943" s="2" t="s">
        <v>17</v>
      </c>
      <c r="G16943" t="s">
        <v>297</v>
      </c>
      <c r="H16943">
        <v>336390</v>
      </c>
      <c r="I16943">
        <v>1000</v>
      </c>
      <c r="J16943" t="s">
        <v>37</v>
      </c>
    </row>
    <row r="16944" spans="1:10">
      <c r="A16944" t="s">
        <v>17278</v>
      </c>
      <c r="B16944" t="s">
        <v>294</v>
      </c>
      <c r="C16944" t="s">
        <v>295</v>
      </c>
      <c r="D16944" t="s">
        <v>296</v>
      </c>
      <c r="E16944" s="1">
        <v>8525</v>
      </c>
      <c r="F16944" s="2" t="s">
        <v>17</v>
      </c>
      <c r="G16944" t="s">
        <v>297</v>
      </c>
      <c r="H16944">
        <v>336390</v>
      </c>
      <c r="I16944">
        <v>1000</v>
      </c>
      <c r="J16944" t="s">
        <v>37</v>
      </c>
    </row>
    <row r="16945" spans="1:10">
      <c r="A16945" t="s">
        <v>17279</v>
      </c>
      <c r="B16945" t="s">
        <v>294</v>
      </c>
      <c r="C16945" t="s">
        <v>295</v>
      </c>
      <c r="D16945" t="s">
        <v>296</v>
      </c>
      <c r="E16945" s="1">
        <v>8525</v>
      </c>
      <c r="F16945" s="2" t="s">
        <v>17</v>
      </c>
      <c r="G16945" t="s">
        <v>297</v>
      </c>
      <c r="H16945">
        <v>336390</v>
      </c>
      <c r="I16945">
        <v>1000</v>
      </c>
      <c r="J16945" t="s">
        <v>37</v>
      </c>
    </row>
    <row r="16946" spans="1:10">
      <c r="A16946" t="s">
        <v>17280</v>
      </c>
      <c r="B16946" t="s">
        <v>294</v>
      </c>
      <c r="C16946" t="s">
        <v>295</v>
      </c>
      <c r="D16946" t="s">
        <v>296</v>
      </c>
      <c r="E16946" s="1">
        <v>8525</v>
      </c>
      <c r="F16946" s="2" t="s">
        <v>17</v>
      </c>
      <c r="G16946" t="s">
        <v>297</v>
      </c>
      <c r="H16946">
        <v>336390</v>
      </c>
      <c r="I16946">
        <v>1000</v>
      </c>
      <c r="J16946" t="s">
        <v>37</v>
      </c>
    </row>
    <row r="16947" spans="1:10">
      <c r="A16947" t="s">
        <v>17281</v>
      </c>
      <c r="B16947" t="s">
        <v>294</v>
      </c>
      <c r="C16947" t="s">
        <v>295</v>
      </c>
      <c r="D16947" t="s">
        <v>296</v>
      </c>
      <c r="E16947" s="1">
        <v>8525</v>
      </c>
      <c r="F16947" s="2" t="s">
        <v>17</v>
      </c>
      <c r="G16947" t="s">
        <v>297</v>
      </c>
      <c r="H16947">
        <v>336390</v>
      </c>
      <c r="I16947">
        <v>1000</v>
      </c>
      <c r="J16947" t="s">
        <v>37</v>
      </c>
    </row>
    <row r="16948" spans="1:10">
      <c r="A16948" t="s">
        <v>17282</v>
      </c>
      <c r="B16948" t="s">
        <v>294</v>
      </c>
      <c r="C16948" t="s">
        <v>295</v>
      </c>
      <c r="D16948" t="s">
        <v>296</v>
      </c>
      <c r="E16948" s="1">
        <v>8525</v>
      </c>
      <c r="F16948" s="2" t="s">
        <v>17</v>
      </c>
      <c r="G16948" t="s">
        <v>297</v>
      </c>
      <c r="H16948">
        <v>336390</v>
      </c>
      <c r="I16948">
        <v>1000</v>
      </c>
      <c r="J16948" t="s">
        <v>37</v>
      </c>
    </row>
    <row r="16949" spans="1:10">
      <c r="A16949" t="s">
        <v>17283</v>
      </c>
      <c r="B16949" t="s">
        <v>294</v>
      </c>
      <c r="C16949" t="s">
        <v>295</v>
      </c>
      <c r="D16949" t="s">
        <v>296</v>
      </c>
      <c r="E16949" s="1">
        <v>8525</v>
      </c>
      <c r="F16949" s="2" t="s">
        <v>17</v>
      </c>
      <c r="G16949" t="s">
        <v>297</v>
      </c>
      <c r="H16949">
        <v>336390</v>
      </c>
      <c r="I16949">
        <v>1000</v>
      </c>
      <c r="J16949" t="s">
        <v>37</v>
      </c>
    </row>
    <row r="16950" spans="1:10">
      <c r="A16950" t="s">
        <v>17284</v>
      </c>
      <c r="B16950" t="s">
        <v>294</v>
      </c>
      <c r="C16950" t="s">
        <v>295</v>
      </c>
      <c r="D16950" t="s">
        <v>296</v>
      </c>
      <c r="E16950" s="1">
        <v>8525</v>
      </c>
      <c r="F16950" s="2" t="s">
        <v>17</v>
      </c>
      <c r="G16950" t="s">
        <v>297</v>
      </c>
      <c r="H16950">
        <v>336390</v>
      </c>
      <c r="I16950">
        <v>1000</v>
      </c>
      <c r="J16950" t="s">
        <v>37</v>
      </c>
    </row>
    <row r="16951" spans="1:10">
      <c r="A16951" t="s">
        <v>17285</v>
      </c>
      <c r="B16951" t="s">
        <v>294</v>
      </c>
      <c r="C16951" t="s">
        <v>295</v>
      </c>
      <c r="D16951" t="s">
        <v>296</v>
      </c>
      <c r="E16951" s="1">
        <v>8525</v>
      </c>
      <c r="F16951" s="2" t="s">
        <v>17</v>
      </c>
      <c r="G16951" t="s">
        <v>297</v>
      </c>
      <c r="H16951">
        <v>336390</v>
      </c>
      <c r="I16951">
        <v>1000</v>
      </c>
      <c r="J16951" t="s">
        <v>37</v>
      </c>
    </row>
    <row r="16952" spans="1:10">
      <c r="A16952" t="s">
        <v>17286</v>
      </c>
      <c r="B16952" t="s">
        <v>839</v>
      </c>
      <c r="C16952" t="s">
        <v>782</v>
      </c>
      <c r="D16952" t="s">
        <v>24</v>
      </c>
      <c r="E16952" s="1">
        <v>1665</v>
      </c>
      <c r="F16952" s="2" t="s">
        <v>17</v>
      </c>
      <c r="G16952" t="s">
        <v>840</v>
      </c>
      <c r="H16952">
        <v>336310</v>
      </c>
      <c r="I16952">
        <v>1000</v>
      </c>
      <c r="J16952" t="s">
        <v>784</v>
      </c>
    </row>
    <row r="16953" spans="1:10">
      <c r="A16953" t="s">
        <v>17287</v>
      </c>
      <c r="B16953" t="s">
        <v>62</v>
      </c>
      <c r="C16953" t="s">
        <v>40</v>
      </c>
      <c r="D16953" t="s">
        <v>16</v>
      </c>
      <c r="E16953" s="1">
        <v>930</v>
      </c>
      <c r="F16953" s="2" t="s">
        <v>17</v>
      </c>
      <c r="G16953" t="s">
        <v>63</v>
      </c>
      <c r="H16953">
        <v>336320</v>
      </c>
      <c r="I16953">
        <v>1000</v>
      </c>
      <c r="J16953" t="s">
        <v>42</v>
      </c>
    </row>
    <row r="16954" spans="1:10">
      <c r="A16954" t="s">
        <v>17288</v>
      </c>
      <c r="B16954" t="s">
        <v>824</v>
      </c>
      <c r="C16954" t="s">
        <v>723</v>
      </c>
      <c r="D16954" t="s">
        <v>31</v>
      </c>
      <c r="E16954" s="1">
        <v>4780</v>
      </c>
      <c r="F16954" s="2" t="s">
        <v>17</v>
      </c>
      <c r="G16954" t="s">
        <v>825</v>
      </c>
      <c r="H16954">
        <v>336320</v>
      </c>
      <c r="I16954">
        <v>1000</v>
      </c>
      <c r="J16954" t="s">
        <v>42</v>
      </c>
    </row>
    <row r="16955" spans="1:10">
      <c r="A16955" t="s">
        <v>17289</v>
      </c>
      <c r="B16955" t="s">
        <v>389</v>
      </c>
      <c r="C16955" t="s">
        <v>23</v>
      </c>
      <c r="D16955" t="s">
        <v>24</v>
      </c>
      <c r="E16955" s="1">
        <v>2470</v>
      </c>
      <c r="F16955" s="2" t="s">
        <v>17</v>
      </c>
      <c r="G16955" t="s">
        <v>390</v>
      </c>
      <c r="H16955">
        <v>332912</v>
      </c>
      <c r="I16955">
        <v>1000</v>
      </c>
      <c r="J16955" t="s">
        <v>391</v>
      </c>
    </row>
    <row r="16956" spans="1:10">
      <c r="A16956" t="s">
        <v>17290</v>
      </c>
      <c r="B16956" t="s">
        <v>389</v>
      </c>
      <c r="C16956" t="s">
        <v>23</v>
      </c>
      <c r="D16956" t="s">
        <v>24</v>
      </c>
      <c r="E16956" s="1">
        <v>2470</v>
      </c>
      <c r="F16956" s="2" t="s">
        <v>17</v>
      </c>
      <c r="G16956" t="s">
        <v>390</v>
      </c>
      <c r="H16956">
        <v>332912</v>
      </c>
      <c r="I16956">
        <v>1000</v>
      </c>
      <c r="J16956" t="s">
        <v>391</v>
      </c>
    </row>
    <row r="16957" spans="1:10">
      <c r="A16957" t="s">
        <v>17291</v>
      </c>
      <c r="B16957" t="s">
        <v>29</v>
      </c>
      <c r="C16957" t="s">
        <v>30</v>
      </c>
      <c r="D16957" t="s">
        <v>31</v>
      </c>
      <c r="E16957" s="1">
        <v>4920</v>
      </c>
      <c r="F16957" s="2" t="s">
        <v>17</v>
      </c>
      <c r="G16957" t="s">
        <v>32</v>
      </c>
      <c r="H16957">
        <v>332722</v>
      </c>
      <c r="I16957">
        <v>500</v>
      </c>
      <c r="J16957" t="s">
        <v>33</v>
      </c>
    </row>
    <row r="16958" spans="1:10">
      <c r="A16958" t="s">
        <v>17292</v>
      </c>
      <c r="B16958" t="s">
        <v>81</v>
      </c>
      <c r="C16958" t="s">
        <v>30</v>
      </c>
      <c r="D16958" t="s">
        <v>31</v>
      </c>
      <c r="E16958" s="1">
        <v>4955</v>
      </c>
      <c r="F16958" s="2" t="s">
        <v>17</v>
      </c>
      <c r="G16958" t="s">
        <v>82</v>
      </c>
      <c r="H16958">
        <v>332722</v>
      </c>
      <c r="I16958">
        <v>500</v>
      </c>
      <c r="J16958" t="s">
        <v>33</v>
      </c>
    </row>
    <row r="16959" spans="1:10">
      <c r="A16959" t="s">
        <v>17293</v>
      </c>
      <c r="B16959" t="s">
        <v>58</v>
      </c>
      <c r="C16959" t="s">
        <v>54</v>
      </c>
      <c r="D16959" t="s">
        <v>24</v>
      </c>
      <c r="E16959" s="1">
        <v>2295</v>
      </c>
      <c r="F16959" s="2" t="s">
        <v>17</v>
      </c>
      <c r="G16959" t="s">
        <v>59</v>
      </c>
      <c r="H16959">
        <v>339991</v>
      </c>
      <c r="I16959">
        <v>500</v>
      </c>
      <c r="J16959" t="s">
        <v>56</v>
      </c>
    </row>
    <row r="16960" spans="1:10">
      <c r="A16960" t="s">
        <v>17294</v>
      </c>
      <c r="B16960" t="s">
        <v>689</v>
      </c>
      <c r="C16960" t="s">
        <v>689</v>
      </c>
      <c r="D16960" t="s">
        <v>31</v>
      </c>
      <c r="E16960" s="1">
        <v>6355</v>
      </c>
      <c r="F16960" s="2" t="s">
        <v>17</v>
      </c>
      <c r="G16960" t="s">
        <v>690</v>
      </c>
      <c r="H16960">
        <v>332710</v>
      </c>
      <c r="I16960">
        <v>500</v>
      </c>
      <c r="J16960" t="s">
        <v>48</v>
      </c>
    </row>
    <row r="16961" spans="1:10">
      <c r="A16961" t="s">
        <v>17295</v>
      </c>
      <c r="B16961" t="s">
        <v>103</v>
      </c>
      <c r="C16961" t="s">
        <v>30</v>
      </c>
      <c r="D16961" t="s">
        <v>31</v>
      </c>
      <c r="E16961" s="1">
        <v>5060</v>
      </c>
      <c r="F16961" s="2" t="s">
        <v>17</v>
      </c>
      <c r="G16961" t="s">
        <v>104</v>
      </c>
      <c r="H16961">
        <v>332722</v>
      </c>
      <c r="I16961">
        <v>500</v>
      </c>
      <c r="J16961" t="s">
        <v>33</v>
      </c>
    </row>
    <row r="16962" spans="1:10">
      <c r="A16962" t="s">
        <v>17296</v>
      </c>
      <c r="B16962" t="s">
        <v>294</v>
      </c>
      <c r="C16962" t="s">
        <v>295</v>
      </c>
      <c r="D16962" t="s">
        <v>296</v>
      </c>
      <c r="E16962" s="1">
        <v>8525</v>
      </c>
      <c r="F16962" s="2" t="s">
        <v>17</v>
      </c>
      <c r="G16962" t="s">
        <v>297</v>
      </c>
      <c r="H16962">
        <v>336390</v>
      </c>
      <c r="I16962">
        <v>1000</v>
      </c>
      <c r="J16962" t="s">
        <v>37</v>
      </c>
    </row>
    <row r="16963" spans="1:10">
      <c r="A16963" t="s">
        <v>17297</v>
      </c>
      <c r="B16963" t="s">
        <v>294</v>
      </c>
      <c r="C16963" t="s">
        <v>295</v>
      </c>
      <c r="D16963" t="s">
        <v>296</v>
      </c>
      <c r="E16963" s="1">
        <v>8525</v>
      </c>
      <c r="F16963" s="2" t="s">
        <v>17</v>
      </c>
      <c r="G16963" t="s">
        <v>297</v>
      </c>
      <c r="H16963">
        <v>336390</v>
      </c>
      <c r="I16963">
        <v>1000</v>
      </c>
      <c r="J16963" t="s">
        <v>37</v>
      </c>
    </row>
    <row r="16964" spans="1:10">
      <c r="A16964" t="s">
        <v>17298</v>
      </c>
      <c r="B16964" t="s">
        <v>294</v>
      </c>
      <c r="C16964" t="s">
        <v>295</v>
      </c>
      <c r="D16964" t="s">
        <v>296</v>
      </c>
      <c r="E16964" s="1">
        <v>8525</v>
      </c>
      <c r="F16964" s="2" t="s">
        <v>17</v>
      </c>
      <c r="G16964" t="s">
        <v>297</v>
      </c>
      <c r="H16964">
        <v>336390</v>
      </c>
      <c r="I16964">
        <v>1000</v>
      </c>
      <c r="J16964" t="s">
        <v>37</v>
      </c>
    </row>
    <row r="16965" spans="1:10">
      <c r="A16965" t="s">
        <v>17299</v>
      </c>
      <c r="B16965" t="s">
        <v>294</v>
      </c>
      <c r="C16965" t="s">
        <v>295</v>
      </c>
      <c r="D16965" t="s">
        <v>296</v>
      </c>
      <c r="E16965" s="1">
        <v>8525</v>
      </c>
      <c r="F16965" s="2" t="s">
        <v>17</v>
      </c>
      <c r="G16965" t="s">
        <v>297</v>
      </c>
      <c r="H16965">
        <v>336390</v>
      </c>
      <c r="I16965">
        <v>1000</v>
      </c>
      <c r="J16965" t="s">
        <v>37</v>
      </c>
    </row>
    <row r="16966" spans="1:10">
      <c r="A16966" t="s">
        <v>17300</v>
      </c>
      <c r="B16966" t="s">
        <v>294</v>
      </c>
      <c r="C16966" t="s">
        <v>295</v>
      </c>
      <c r="D16966" t="s">
        <v>296</v>
      </c>
      <c r="E16966" s="1">
        <v>8525</v>
      </c>
      <c r="F16966" s="2" t="s">
        <v>17</v>
      </c>
      <c r="G16966" t="s">
        <v>297</v>
      </c>
      <c r="H16966">
        <v>336390</v>
      </c>
      <c r="I16966">
        <v>1000</v>
      </c>
      <c r="J16966" t="s">
        <v>37</v>
      </c>
    </row>
    <row r="16967" spans="1:10">
      <c r="A16967" t="s">
        <v>17301</v>
      </c>
      <c r="B16967" t="s">
        <v>294</v>
      </c>
      <c r="C16967" t="s">
        <v>295</v>
      </c>
      <c r="D16967" t="s">
        <v>296</v>
      </c>
      <c r="E16967" s="1">
        <v>8525</v>
      </c>
      <c r="F16967" s="2" t="s">
        <v>17</v>
      </c>
      <c r="G16967" t="s">
        <v>297</v>
      </c>
      <c r="H16967">
        <v>336390</v>
      </c>
      <c r="I16967">
        <v>1000</v>
      </c>
      <c r="J16967" t="s">
        <v>37</v>
      </c>
    </row>
    <row r="16968" spans="1:10">
      <c r="A16968" t="s">
        <v>17302</v>
      </c>
      <c r="B16968" t="s">
        <v>294</v>
      </c>
      <c r="C16968" t="s">
        <v>295</v>
      </c>
      <c r="D16968" t="s">
        <v>296</v>
      </c>
      <c r="E16968" s="1">
        <v>8525</v>
      </c>
      <c r="F16968" s="2" t="s">
        <v>17</v>
      </c>
      <c r="G16968" t="s">
        <v>297</v>
      </c>
      <c r="H16968">
        <v>336390</v>
      </c>
      <c r="I16968">
        <v>1000</v>
      </c>
      <c r="J16968" t="s">
        <v>37</v>
      </c>
    </row>
    <row r="16969" spans="1:10">
      <c r="A16969" t="s">
        <v>17303</v>
      </c>
      <c r="B16969" t="s">
        <v>294</v>
      </c>
      <c r="C16969" t="s">
        <v>295</v>
      </c>
      <c r="D16969" t="s">
        <v>296</v>
      </c>
      <c r="E16969" s="1">
        <v>8525</v>
      </c>
      <c r="F16969" s="2" t="s">
        <v>17</v>
      </c>
      <c r="G16969" t="s">
        <v>297</v>
      </c>
      <c r="H16969">
        <v>336390</v>
      </c>
      <c r="I16969">
        <v>1000</v>
      </c>
      <c r="J16969" t="s">
        <v>37</v>
      </c>
    </row>
    <row r="16970" spans="1:10">
      <c r="A16970" t="s">
        <v>17304</v>
      </c>
      <c r="B16970" t="s">
        <v>294</v>
      </c>
      <c r="C16970" t="s">
        <v>295</v>
      </c>
      <c r="D16970" t="s">
        <v>296</v>
      </c>
      <c r="E16970" s="1">
        <v>8525</v>
      </c>
      <c r="F16970" s="2" t="s">
        <v>17</v>
      </c>
      <c r="G16970" t="s">
        <v>297</v>
      </c>
      <c r="H16970">
        <v>336390</v>
      </c>
      <c r="I16970">
        <v>1000</v>
      </c>
      <c r="J16970" t="s">
        <v>37</v>
      </c>
    </row>
    <row r="16971" spans="1:10">
      <c r="A16971" t="s">
        <v>17305</v>
      </c>
      <c r="B16971" t="s">
        <v>294</v>
      </c>
      <c r="C16971" t="s">
        <v>295</v>
      </c>
      <c r="D16971" t="s">
        <v>296</v>
      </c>
      <c r="E16971" s="1">
        <v>8525</v>
      </c>
      <c r="F16971" s="2" t="s">
        <v>17</v>
      </c>
      <c r="G16971" t="s">
        <v>297</v>
      </c>
      <c r="H16971">
        <v>336390</v>
      </c>
      <c r="I16971">
        <v>1000</v>
      </c>
      <c r="J16971" t="s">
        <v>37</v>
      </c>
    </row>
    <row r="16972" spans="1:10">
      <c r="A16972" t="s">
        <v>17306</v>
      </c>
      <c r="B16972" t="s">
        <v>294</v>
      </c>
      <c r="C16972" t="s">
        <v>295</v>
      </c>
      <c r="D16972" t="s">
        <v>296</v>
      </c>
      <c r="E16972" s="1">
        <v>8525</v>
      </c>
      <c r="F16972" s="2" t="s">
        <v>17</v>
      </c>
      <c r="G16972" t="s">
        <v>297</v>
      </c>
      <c r="H16972">
        <v>336390</v>
      </c>
      <c r="I16972">
        <v>1000</v>
      </c>
      <c r="J16972" t="s">
        <v>37</v>
      </c>
    </row>
    <row r="16973" spans="1:10">
      <c r="A16973" t="s">
        <v>17307</v>
      </c>
      <c r="B16973" t="s">
        <v>294</v>
      </c>
      <c r="C16973" t="s">
        <v>295</v>
      </c>
      <c r="D16973" t="s">
        <v>296</v>
      </c>
      <c r="E16973" s="1">
        <v>8525</v>
      </c>
      <c r="F16973" s="2" t="s">
        <v>17</v>
      </c>
      <c r="G16973" t="s">
        <v>297</v>
      </c>
      <c r="H16973">
        <v>336390</v>
      </c>
      <c r="I16973">
        <v>1000</v>
      </c>
      <c r="J16973" t="s">
        <v>37</v>
      </c>
    </row>
    <row r="16974" spans="1:10">
      <c r="A16974" t="s">
        <v>17308</v>
      </c>
      <c r="B16974" t="s">
        <v>294</v>
      </c>
      <c r="C16974" t="s">
        <v>295</v>
      </c>
      <c r="D16974" t="s">
        <v>296</v>
      </c>
      <c r="E16974" s="1">
        <v>8525</v>
      </c>
      <c r="F16974" s="2" t="s">
        <v>17</v>
      </c>
      <c r="G16974" t="s">
        <v>297</v>
      </c>
      <c r="H16974">
        <v>336390</v>
      </c>
      <c r="I16974">
        <v>1000</v>
      </c>
      <c r="J16974" t="s">
        <v>37</v>
      </c>
    </row>
    <row r="16975" spans="1:10">
      <c r="A16975" t="s">
        <v>17309</v>
      </c>
      <c r="B16975" t="s">
        <v>294</v>
      </c>
      <c r="C16975" t="s">
        <v>295</v>
      </c>
      <c r="D16975" t="s">
        <v>296</v>
      </c>
      <c r="E16975" s="1">
        <v>8525</v>
      </c>
      <c r="F16975" s="2" t="s">
        <v>17</v>
      </c>
      <c r="G16975" t="s">
        <v>297</v>
      </c>
      <c r="H16975">
        <v>336390</v>
      </c>
      <c r="I16975">
        <v>1000</v>
      </c>
      <c r="J16975" t="s">
        <v>37</v>
      </c>
    </row>
    <row r="16976" spans="1:10">
      <c r="A16976" t="s">
        <v>17310</v>
      </c>
      <c r="B16976" t="s">
        <v>294</v>
      </c>
      <c r="C16976" t="s">
        <v>295</v>
      </c>
      <c r="D16976" t="s">
        <v>296</v>
      </c>
      <c r="E16976" s="1">
        <v>8525</v>
      </c>
      <c r="F16976" s="2" t="s">
        <v>17</v>
      </c>
      <c r="G16976" t="s">
        <v>297</v>
      </c>
      <c r="H16976">
        <v>336390</v>
      </c>
      <c r="I16976">
        <v>1000</v>
      </c>
      <c r="J16976" t="s">
        <v>37</v>
      </c>
    </row>
    <row r="16977" spans="1:10">
      <c r="A16977" t="s">
        <v>17311</v>
      </c>
      <c r="B16977" t="s">
        <v>294</v>
      </c>
      <c r="C16977" t="s">
        <v>295</v>
      </c>
      <c r="D16977" t="s">
        <v>296</v>
      </c>
      <c r="E16977" s="1">
        <v>8525</v>
      </c>
      <c r="F16977" s="2" t="s">
        <v>17</v>
      </c>
      <c r="G16977" t="s">
        <v>297</v>
      </c>
      <c r="H16977">
        <v>336390</v>
      </c>
      <c r="I16977">
        <v>1000</v>
      </c>
      <c r="J16977" t="s">
        <v>37</v>
      </c>
    </row>
    <row r="16978" spans="1:10">
      <c r="A16978" t="s">
        <v>17312</v>
      </c>
      <c r="B16978" t="s">
        <v>294</v>
      </c>
      <c r="C16978" t="s">
        <v>295</v>
      </c>
      <c r="D16978" t="s">
        <v>296</v>
      </c>
      <c r="E16978" s="1">
        <v>8525</v>
      </c>
      <c r="F16978" s="2" t="s">
        <v>17</v>
      </c>
      <c r="G16978" t="s">
        <v>297</v>
      </c>
      <c r="H16978">
        <v>336390</v>
      </c>
      <c r="I16978">
        <v>1000</v>
      </c>
      <c r="J16978" t="s">
        <v>37</v>
      </c>
    </row>
    <row r="16979" spans="1:10">
      <c r="A16979" t="s">
        <v>17313</v>
      </c>
      <c r="B16979" t="s">
        <v>294</v>
      </c>
      <c r="C16979" t="s">
        <v>295</v>
      </c>
      <c r="D16979" t="s">
        <v>296</v>
      </c>
      <c r="E16979" s="1">
        <v>8525</v>
      </c>
      <c r="F16979" s="2" t="s">
        <v>17</v>
      </c>
      <c r="G16979" t="s">
        <v>297</v>
      </c>
      <c r="H16979">
        <v>336390</v>
      </c>
      <c r="I16979">
        <v>1000</v>
      </c>
      <c r="J16979" t="s">
        <v>37</v>
      </c>
    </row>
    <row r="16980" spans="1:10">
      <c r="A16980" t="s">
        <v>17314</v>
      </c>
      <c r="B16980" t="s">
        <v>294</v>
      </c>
      <c r="C16980" t="s">
        <v>295</v>
      </c>
      <c r="D16980" t="s">
        <v>296</v>
      </c>
      <c r="E16980" s="1">
        <v>8525</v>
      </c>
      <c r="F16980" s="2" t="s">
        <v>17</v>
      </c>
      <c r="G16980" t="s">
        <v>297</v>
      </c>
      <c r="H16980">
        <v>336390</v>
      </c>
      <c r="I16980">
        <v>1000</v>
      </c>
      <c r="J16980" t="s">
        <v>37</v>
      </c>
    </row>
    <row r="16981" spans="1:10">
      <c r="A16981" t="s">
        <v>17315</v>
      </c>
      <c r="B16981" t="s">
        <v>294</v>
      </c>
      <c r="C16981" t="s">
        <v>295</v>
      </c>
      <c r="D16981" t="s">
        <v>296</v>
      </c>
      <c r="E16981" s="1">
        <v>8525</v>
      </c>
      <c r="F16981" s="2" t="s">
        <v>17</v>
      </c>
      <c r="G16981" t="s">
        <v>297</v>
      </c>
      <c r="H16981">
        <v>336390</v>
      </c>
      <c r="I16981">
        <v>1000</v>
      </c>
      <c r="J16981" t="s">
        <v>37</v>
      </c>
    </row>
    <row r="16982" spans="1:10">
      <c r="A16982" t="s">
        <v>17316</v>
      </c>
      <c r="B16982" t="s">
        <v>294</v>
      </c>
      <c r="C16982" t="s">
        <v>295</v>
      </c>
      <c r="D16982" t="s">
        <v>296</v>
      </c>
      <c r="E16982" s="1">
        <v>8525</v>
      </c>
      <c r="F16982" s="2" t="s">
        <v>17</v>
      </c>
      <c r="G16982" t="s">
        <v>297</v>
      </c>
      <c r="H16982">
        <v>336390</v>
      </c>
      <c r="I16982">
        <v>1000</v>
      </c>
      <c r="J16982" t="s">
        <v>37</v>
      </c>
    </row>
    <row r="16983" spans="1:10">
      <c r="A16983" t="s">
        <v>17317</v>
      </c>
      <c r="B16983" t="s">
        <v>294</v>
      </c>
      <c r="C16983" t="s">
        <v>295</v>
      </c>
      <c r="D16983" t="s">
        <v>296</v>
      </c>
      <c r="E16983" s="1">
        <v>8525</v>
      </c>
      <c r="F16983" s="2" t="s">
        <v>17</v>
      </c>
      <c r="G16983" t="s">
        <v>297</v>
      </c>
      <c r="H16983">
        <v>336390</v>
      </c>
      <c r="I16983">
        <v>1000</v>
      </c>
      <c r="J16983" t="s">
        <v>37</v>
      </c>
    </row>
    <row r="16984" spans="1:10">
      <c r="A16984" t="s">
        <v>17318</v>
      </c>
      <c r="B16984" t="s">
        <v>294</v>
      </c>
      <c r="C16984" t="s">
        <v>295</v>
      </c>
      <c r="D16984" t="s">
        <v>296</v>
      </c>
      <c r="E16984" s="1">
        <v>8525</v>
      </c>
      <c r="F16984" s="2" t="s">
        <v>17</v>
      </c>
      <c r="G16984" t="s">
        <v>297</v>
      </c>
      <c r="H16984">
        <v>336390</v>
      </c>
      <c r="I16984">
        <v>1000</v>
      </c>
      <c r="J16984" t="s">
        <v>37</v>
      </c>
    </row>
    <row r="16985" spans="1:10">
      <c r="A16985" t="s">
        <v>17319</v>
      </c>
      <c r="B16985" t="s">
        <v>294</v>
      </c>
      <c r="C16985" t="s">
        <v>295</v>
      </c>
      <c r="D16985" t="s">
        <v>296</v>
      </c>
      <c r="E16985" s="1">
        <v>8525</v>
      </c>
      <c r="F16985" s="2" t="s">
        <v>17</v>
      </c>
      <c r="G16985" t="s">
        <v>297</v>
      </c>
      <c r="H16985">
        <v>336390</v>
      </c>
      <c r="I16985">
        <v>1000</v>
      </c>
      <c r="J16985" t="s">
        <v>37</v>
      </c>
    </row>
    <row r="16986" spans="1:10">
      <c r="A16986" t="s">
        <v>17320</v>
      </c>
      <c r="B16986" t="s">
        <v>294</v>
      </c>
      <c r="C16986" t="s">
        <v>295</v>
      </c>
      <c r="D16986" t="s">
        <v>296</v>
      </c>
      <c r="E16986" s="1">
        <v>8525</v>
      </c>
      <c r="F16986" s="2" t="s">
        <v>17</v>
      </c>
      <c r="G16986" t="s">
        <v>297</v>
      </c>
      <c r="H16986">
        <v>336390</v>
      </c>
      <c r="I16986">
        <v>1000</v>
      </c>
      <c r="J16986" t="s">
        <v>37</v>
      </c>
    </row>
    <row r="16987" spans="1:10">
      <c r="A16987" t="s">
        <v>17321</v>
      </c>
      <c r="B16987" t="s">
        <v>294</v>
      </c>
      <c r="C16987" t="s">
        <v>295</v>
      </c>
      <c r="D16987" t="s">
        <v>296</v>
      </c>
      <c r="E16987" s="1">
        <v>8525</v>
      </c>
      <c r="F16987" s="2" t="s">
        <v>17</v>
      </c>
      <c r="G16987" t="s">
        <v>297</v>
      </c>
      <c r="H16987">
        <v>336390</v>
      </c>
      <c r="I16987">
        <v>1000</v>
      </c>
      <c r="J16987" t="s">
        <v>37</v>
      </c>
    </row>
    <row r="16988" spans="1:10">
      <c r="A16988" t="s">
        <v>17322</v>
      </c>
      <c r="B16988" t="s">
        <v>294</v>
      </c>
      <c r="C16988" t="s">
        <v>295</v>
      </c>
      <c r="D16988" t="s">
        <v>296</v>
      </c>
      <c r="E16988" s="1">
        <v>8525</v>
      </c>
      <c r="F16988" s="2" t="s">
        <v>17</v>
      </c>
      <c r="G16988" t="s">
        <v>297</v>
      </c>
      <c r="H16988">
        <v>336390</v>
      </c>
      <c r="I16988">
        <v>1000</v>
      </c>
      <c r="J16988" t="s">
        <v>37</v>
      </c>
    </row>
    <row r="16989" spans="1:10">
      <c r="A16989" t="s">
        <v>17323</v>
      </c>
      <c r="B16989" t="s">
        <v>294</v>
      </c>
      <c r="C16989" t="s">
        <v>295</v>
      </c>
      <c r="D16989" t="s">
        <v>296</v>
      </c>
      <c r="E16989" s="1">
        <v>8525</v>
      </c>
      <c r="F16989" s="2" t="s">
        <v>17</v>
      </c>
      <c r="G16989" t="s">
        <v>297</v>
      </c>
      <c r="H16989">
        <v>336390</v>
      </c>
      <c r="I16989">
        <v>1000</v>
      </c>
      <c r="J16989" t="s">
        <v>37</v>
      </c>
    </row>
    <row r="16990" spans="1:10">
      <c r="A16990" t="s">
        <v>17324</v>
      </c>
      <c r="B16990" t="s">
        <v>294</v>
      </c>
      <c r="C16990" t="s">
        <v>295</v>
      </c>
      <c r="D16990" t="s">
        <v>296</v>
      </c>
      <c r="E16990" s="1">
        <v>8525</v>
      </c>
      <c r="F16990" s="2" t="s">
        <v>17</v>
      </c>
      <c r="G16990" t="s">
        <v>297</v>
      </c>
      <c r="H16990">
        <v>336390</v>
      </c>
      <c r="I16990">
        <v>1000</v>
      </c>
      <c r="J16990" t="s">
        <v>37</v>
      </c>
    </row>
    <row r="16991" spans="1:10">
      <c r="A16991" t="s">
        <v>17325</v>
      </c>
      <c r="B16991" t="s">
        <v>294</v>
      </c>
      <c r="C16991" t="s">
        <v>295</v>
      </c>
      <c r="D16991" t="s">
        <v>296</v>
      </c>
      <c r="E16991" s="1">
        <v>8525</v>
      </c>
      <c r="F16991" s="2" t="s">
        <v>17</v>
      </c>
      <c r="G16991" t="s">
        <v>297</v>
      </c>
      <c r="H16991">
        <v>336390</v>
      </c>
      <c r="I16991">
        <v>1000</v>
      </c>
      <c r="J16991" t="s">
        <v>37</v>
      </c>
    </row>
    <row r="16992" spans="1:10">
      <c r="A16992" t="s">
        <v>17326</v>
      </c>
      <c r="B16992" t="s">
        <v>294</v>
      </c>
      <c r="C16992" t="s">
        <v>295</v>
      </c>
      <c r="D16992" t="s">
        <v>296</v>
      </c>
      <c r="E16992" s="1">
        <v>8525</v>
      </c>
      <c r="F16992" s="2" t="s">
        <v>17</v>
      </c>
      <c r="G16992" t="s">
        <v>297</v>
      </c>
      <c r="H16992">
        <v>336390</v>
      </c>
      <c r="I16992">
        <v>1000</v>
      </c>
      <c r="J16992" t="s">
        <v>37</v>
      </c>
    </row>
    <row r="16993" spans="1:10">
      <c r="A16993" t="s">
        <v>17327</v>
      </c>
      <c r="B16993" t="s">
        <v>294</v>
      </c>
      <c r="C16993" t="s">
        <v>295</v>
      </c>
      <c r="D16993" t="s">
        <v>296</v>
      </c>
      <c r="E16993" s="1">
        <v>8525</v>
      </c>
      <c r="F16993" s="2" t="s">
        <v>17</v>
      </c>
      <c r="G16993" t="s">
        <v>297</v>
      </c>
      <c r="H16993">
        <v>336390</v>
      </c>
      <c r="I16993">
        <v>1000</v>
      </c>
      <c r="J16993" t="s">
        <v>37</v>
      </c>
    </row>
    <row r="16994" spans="1:10">
      <c r="A16994" t="s">
        <v>17328</v>
      </c>
      <c r="B16994" t="s">
        <v>294</v>
      </c>
      <c r="C16994" t="s">
        <v>295</v>
      </c>
      <c r="D16994" t="s">
        <v>296</v>
      </c>
      <c r="E16994" s="1">
        <v>8525</v>
      </c>
      <c r="F16994" s="2" t="s">
        <v>17</v>
      </c>
      <c r="G16994" t="s">
        <v>297</v>
      </c>
      <c r="H16994">
        <v>336390</v>
      </c>
      <c r="I16994">
        <v>1000</v>
      </c>
      <c r="J16994" t="s">
        <v>37</v>
      </c>
    </row>
    <row r="16995" spans="1:10">
      <c r="A16995" t="s">
        <v>17329</v>
      </c>
      <c r="B16995" t="s">
        <v>294</v>
      </c>
      <c r="C16995" t="s">
        <v>295</v>
      </c>
      <c r="D16995" t="s">
        <v>296</v>
      </c>
      <c r="E16995" s="1">
        <v>8525</v>
      </c>
      <c r="F16995" s="2" t="s">
        <v>17</v>
      </c>
      <c r="G16995" t="s">
        <v>297</v>
      </c>
      <c r="H16995">
        <v>336390</v>
      </c>
      <c r="I16995">
        <v>1000</v>
      </c>
      <c r="J16995" t="s">
        <v>37</v>
      </c>
    </row>
    <row r="16996" spans="1:10">
      <c r="A16996" t="s">
        <v>17330</v>
      </c>
      <c r="B16996" t="s">
        <v>294</v>
      </c>
      <c r="C16996" t="s">
        <v>295</v>
      </c>
      <c r="D16996" t="s">
        <v>296</v>
      </c>
      <c r="E16996" s="1">
        <v>8525</v>
      </c>
      <c r="F16996" s="2" t="s">
        <v>17</v>
      </c>
      <c r="G16996" t="s">
        <v>297</v>
      </c>
      <c r="H16996">
        <v>336390</v>
      </c>
      <c r="I16996">
        <v>1000</v>
      </c>
      <c r="J16996" t="s">
        <v>37</v>
      </c>
    </row>
    <row r="16997" spans="1:10">
      <c r="A16997" t="s">
        <v>17331</v>
      </c>
      <c r="B16997" t="s">
        <v>294</v>
      </c>
      <c r="C16997" t="s">
        <v>295</v>
      </c>
      <c r="D16997" t="s">
        <v>296</v>
      </c>
      <c r="E16997" s="1">
        <v>8525</v>
      </c>
      <c r="F16997" s="2" t="s">
        <v>17</v>
      </c>
      <c r="G16997" t="s">
        <v>297</v>
      </c>
      <c r="H16997">
        <v>336390</v>
      </c>
      <c r="I16997">
        <v>1000</v>
      </c>
      <c r="J16997" t="s">
        <v>37</v>
      </c>
    </row>
    <row r="16998" spans="1:10">
      <c r="A16998" t="s">
        <v>17332</v>
      </c>
      <c r="B16998" t="s">
        <v>294</v>
      </c>
      <c r="C16998" t="s">
        <v>295</v>
      </c>
      <c r="D16998" t="s">
        <v>296</v>
      </c>
      <c r="E16998" s="1">
        <v>8525</v>
      </c>
      <c r="F16998" s="2" t="s">
        <v>17</v>
      </c>
      <c r="G16998" t="s">
        <v>297</v>
      </c>
      <c r="H16998">
        <v>336390</v>
      </c>
      <c r="I16998">
        <v>1000</v>
      </c>
      <c r="J16998" t="s">
        <v>37</v>
      </c>
    </row>
    <row r="16999" spans="1:10">
      <c r="A16999" t="s">
        <v>17333</v>
      </c>
      <c r="B16999" t="s">
        <v>294</v>
      </c>
      <c r="C16999" t="s">
        <v>295</v>
      </c>
      <c r="D16999" t="s">
        <v>296</v>
      </c>
      <c r="E16999" s="1">
        <v>8525</v>
      </c>
      <c r="F16999" s="2" t="s">
        <v>17</v>
      </c>
      <c r="G16999" t="s">
        <v>297</v>
      </c>
      <c r="H16999">
        <v>336390</v>
      </c>
      <c r="I16999">
        <v>1000</v>
      </c>
      <c r="J16999" t="s">
        <v>37</v>
      </c>
    </row>
    <row r="17000" spans="1:10">
      <c r="A17000" t="s">
        <v>17334</v>
      </c>
      <c r="B17000" t="s">
        <v>294</v>
      </c>
      <c r="C17000" t="s">
        <v>295</v>
      </c>
      <c r="D17000" t="s">
        <v>296</v>
      </c>
      <c r="E17000" s="1">
        <v>8525</v>
      </c>
      <c r="F17000" s="2" t="s">
        <v>17</v>
      </c>
      <c r="G17000" t="s">
        <v>297</v>
      </c>
      <c r="H17000">
        <v>336390</v>
      </c>
      <c r="I17000">
        <v>1000</v>
      </c>
      <c r="J17000" t="s">
        <v>37</v>
      </c>
    </row>
    <row r="17001" spans="1:10">
      <c r="A17001" t="s">
        <v>17335</v>
      </c>
      <c r="B17001" t="s">
        <v>294</v>
      </c>
      <c r="C17001" t="s">
        <v>295</v>
      </c>
      <c r="D17001" t="s">
        <v>296</v>
      </c>
      <c r="E17001" s="1">
        <v>8525</v>
      </c>
      <c r="F17001" s="2" t="s">
        <v>17</v>
      </c>
      <c r="G17001" t="s">
        <v>297</v>
      </c>
      <c r="H17001">
        <v>336390</v>
      </c>
      <c r="I17001">
        <v>1000</v>
      </c>
      <c r="J17001" t="s">
        <v>37</v>
      </c>
    </row>
    <row r="17002" spans="1:10">
      <c r="A17002" t="s">
        <v>17336</v>
      </c>
      <c r="B17002" t="s">
        <v>294</v>
      </c>
      <c r="C17002" t="s">
        <v>295</v>
      </c>
      <c r="D17002" t="s">
        <v>296</v>
      </c>
      <c r="E17002" s="1">
        <v>8525</v>
      </c>
      <c r="F17002" s="2" t="s">
        <v>17</v>
      </c>
      <c r="G17002" t="s">
        <v>297</v>
      </c>
      <c r="H17002">
        <v>336390</v>
      </c>
      <c r="I17002">
        <v>1000</v>
      </c>
      <c r="J17002" t="s">
        <v>37</v>
      </c>
    </row>
    <row r="17003" spans="1:10">
      <c r="A17003" t="s">
        <v>17337</v>
      </c>
      <c r="B17003" t="s">
        <v>294</v>
      </c>
      <c r="C17003" t="s">
        <v>295</v>
      </c>
      <c r="D17003" t="s">
        <v>296</v>
      </c>
      <c r="E17003" s="1">
        <v>8525</v>
      </c>
      <c r="F17003" s="2" t="s">
        <v>17</v>
      </c>
      <c r="G17003" t="s">
        <v>297</v>
      </c>
      <c r="H17003">
        <v>336390</v>
      </c>
      <c r="I17003">
        <v>1000</v>
      </c>
      <c r="J17003" t="s">
        <v>37</v>
      </c>
    </row>
    <row r="17004" spans="1:10">
      <c r="A17004" t="s">
        <v>17338</v>
      </c>
      <c r="B17004" t="s">
        <v>294</v>
      </c>
      <c r="C17004" t="s">
        <v>295</v>
      </c>
      <c r="D17004" t="s">
        <v>296</v>
      </c>
      <c r="E17004" s="1">
        <v>8525</v>
      </c>
      <c r="F17004" s="2" t="s">
        <v>17</v>
      </c>
      <c r="G17004" t="s">
        <v>297</v>
      </c>
      <c r="H17004">
        <v>336390</v>
      </c>
      <c r="I17004">
        <v>1000</v>
      </c>
      <c r="J17004" t="s">
        <v>37</v>
      </c>
    </row>
    <row r="17005" spans="1:10">
      <c r="A17005" t="s">
        <v>17339</v>
      </c>
      <c r="B17005" t="s">
        <v>294</v>
      </c>
      <c r="C17005" t="s">
        <v>295</v>
      </c>
      <c r="D17005" t="s">
        <v>296</v>
      </c>
      <c r="E17005" s="1">
        <v>8525</v>
      </c>
      <c r="F17005" s="2" t="s">
        <v>17</v>
      </c>
      <c r="G17005" t="s">
        <v>297</v>
      </c>
      <c r="H17005">
        <v>336390</v>
      </c>
      <c r="I17005">
        <v>1000</v>
      </c>
      <c r="J17005" t="s">
        <v>37</v>
      </c>
    </row>
    <row r="17006" spans="1:10">
      <c r="A17006" t="s">
        <v>17340</v>
      </c>
      <c r="B17006" t="s">
        <v>294</v>
      </c>
      <c r="C17006" t="s">
        <v>295</v>
      </c>
      <c r="D17006" t="s">
        <v>296</v>
      </c>
      <c r="E17006" s="1">
        <v>8525</v>
      </c>
      <c r="F17006" s="2" t="s">
        <v>17</v>
      </c>
      <c r="G17006" t="s">
        <v>297</v>
      </c>
      <c r="H17006">
        <v>336390</v>
      </c>
      <c r="I17006">
        <v>1000</v>
      </c>
      <c r="J17006" t="s">
        <v>37</v>
      </c>
    </row>
    <row r="17007" spans="1:10">
      <c r="A17007" t="s">
        <v>17341</v>
      </c>
      <c r="B17007" t="s">
        <v>294</v>
      </c>
      <c r="C17007" t="s">
        <v>295</v>
      </c>
      <c r="D17007" t="s">
        <v>296</v>
      </c>
      <c r="E17007" s="1">
        <v>8525</v>
      </c>
      <c r="F17007" s="2" t="s">
        <v>17</v>
      </c>
      <c r="G17007" t="s">
        <v>297</v>
      </c>
      <c r="H17007">
        <v>336390</v>
      </c>
      <c r="I17007">
        <v>1000</v>
      </c>
      <c r="J17007" t="s">
        <v>37</v>
      </c>
    </row>
    <row r="17008" spans="1:10">
      <c r="A17008" t="s">
        <v>17342</v>
      </c>
      <c r="B17008" t="s">
        <v>294</v>
      </c>
      <c r="C17008" t="s">
        <v>295</v>
      </c>
      <c r="D17008" t="s">
        <v>296</v>
      </c>
      <c r="E17008" s="1">
        <v>8525</v>
      </c>
      <c r="F17008" s="2" t="s">
        <v>17</v>
      </c>
      <c r="G17008" t="s">
        <v>297</v>
      </c>
      <c r="H17008">
        <v>336390</v>
      </c>
      <c r="I17008">
        <v>1000</v>
      </c>
      <c r="J17008" t="s">
        <v>37</v>
      </c>
    </row>
    <row r="17009" spans="1:10">
      <c r="A17009" t="s">
        <v>17343</v>
      </c>
      <c r="B17009" t="s">
        <v>294</v>
      </c>
      <c r="C17009" t="s">
        <v>295</v>
      </c>
      <c r="D17009" t="s">
        <v>296</v>
      </c>
      <c r="E17009" s="1">
        <v>8525</v>
      </c>
      <c r="F17009" s="2" t="s">
        <v>17</v>
      </c>
      <c r="G17009" t="s">
        <v>297</v>
      </c>
      <c r="H17009">
        <v>336390</v>
      </c>
      <c r="I17009">
        <v>1000</v>
      </c>
      <c r="J17009" t="s">
        <v>37</v>
      </c>
    </row>
    <row r="17010" spans="1:10">
      <c r="A17010" t="s">
        <v>17344</v>
      </c>
      <c r="B17010" t="s">
        <v>294</v>
      </c>
      <c r="C17010" t="s">
        <v>295</v>
      </c>
      <c r="D17010" t="s">
        <v>296</v>
      </c>
      <c r="E17010" s="1">
        <v>8525</v>
      </c>
      <c r="F17010" s="2" t="s">
        <v>17</v>
      </c>
      <c r="G17010" t="s">
        <v>297</v>
      </c>
      <c r="H17010">
        <v>336390</v>
      </c>
      <c r="I17010">
        <v>1000</v>
      </c>
      <c r="J17010" t="s">
        <v>37</v>
      </c>
    </row>
    <row r="17011" spans="1:10">
      <c r="A17011" t="s">
        <v>17345</v>
      </c>
      <c r="B17011" t="s">
        <v>294</v>
      </c>
      <c r="C17011" t="s">
        <v>295</v>
      </c>
      <c r="D17011" t="s">
        <v>296</v>
      </c>
      <c r="E17011" s="1">
        <v>8525</v>
      </c>
      <c r="F17011" s="2" t="s">
        <v>17</v>
      </c>
      <c r="G17011" t="s">
        <v>297</v>
      </c>
      <c r="H17011">
        <v>336390</v>
      </c>
      <c r="I17011">
        <v>1000</v>
      </c>
      <c r="J17011" t="s">
        <v>37</v>
      </c>
    </row>
    <row r="17012" spans="1:10">
      <c r="A17012" t="s">
        <v>17346</v>
      </c>
      <c r="B17012" t="s">
        <v>294</v>
      </c>
      <c r="C17012" t="s">
        <v>295</v>
      </c>
      <c r="D17012" t="s">
        <v>296</v>
      </c>
      <c r="E17012" s="1">
        <v>8525</v>
      </c>
      <c r="F17012" s="2" t="s">
        <v>17</v>
      </c>
      <c r="G17012" t="s">
        <v>297</v>
      </c>
      <c r="H17012">
        <v>336390</v>
      </c>
      <c r="I17012">
        <v>1000</v>
      </c>
      <c r="J17012" t="s">
        <v>37</v>
      </c>
    </row>
    <row r="17013" spans="1:10">
      <c r="A17013" t="s">
        <v>17347</v>
      </c>
      <c r="B17013" t="s">
        <v>294</v>
      </c>
      <c r="C17013" t="s">
        <v>295</v>
      </c>
      <c r="D17013" t="s">
        <v>296</v>
      </c>
      <c r="E17013" s="1">
        <v>8525</v>
      </c>
      <c r="F17013" s="2" t="s">
        <v>17</v>
      </c>
      <c r="G17013" t="s">
        <v>297</v>
      </c>
      <c r="H17013">
        <v>336390</v>
      </c>
      <c r="I17013">
        <v>1000</v>
      </c>
      <c r="J17013" t="s">
        <v>37</v>
      </c>
    </row>
    <row r="17014" spans="1:10">
      <c r="A17014" t="s">
        <v>17348</v>
      </c>
      <c r="B17014" t="s">
        <v>294</v>
      </c>
      <c r="C17014" t="s">
        <v>295</v>
      </c>
      <c r="D17014" t="s">
        <v>296</v>
      </c>
      <c r="E17014" s="1">
        <v>8525</v>
      </c>
      <c r="F17014" s="2" t="s">
        <v>17</v>
      </c>
      <c r="G17014" t="s">
        <v>297</v>
      </c>
      <c r="H17014">
        <v>336390</v>
      </c>
      <c r="I17014">
        <v>1000</v>
      </c>
      <c r="J17014" t="s">
        <v>37</v>
      </c>
    </row>
    <row r="17015" spans="1:10">
      <c r="A17015" t="s">
        <v>17349</v>
      </c>
      <c r="B17015" t="s">
        <v>294</v>
      </c>
      <c r="C17015" t="s">
        <v>295</v>
      </c>
      <c r="D17015" t="s">
        <v>296</v>
      </c>
      <c r="E17015" s="1">
        <v>8525</v>
      </c>
      <c r="F17015" s="2" t="s">
        <v>17</v>
      </c>
      <c r="G17015" t="s">
        <v>297</v>
      </c>
      <c r="H17015">
        <v>336390</v>
      </c>
      <c r="I17015">
        <v>1000</v>
      </c>
      <c r="J17015" t="s">
        <v>37</v>
      </c>
    </row>
    <row r="17016" spans="1:10">
      <c r="A17016" t="s">
        <v>17350</v>
      </c>
      <c r="B17016" t="s">
        <v>294</v>
      </c>
      <c r="C17016" t="s">
        <v>295</v>
      </c>
      <c r="D17016" t="s">
        <v>296</v>
      </c>
      <c r="E17016" s="1">
        <v>8525</v>
      </c>
      <c r="F17016" s="2" t="s">
        <v>17</v>
      </c>
      <c r="G17016" t="s">
        <v>297</v>
      </c>
      <c r="H17016">
        <v>336390</v>
      </c>
      <c r="I17016">
        <v>1000</v>
      </c>
      <c r="J17016" t="s">
        <v>37</v>
      </c>
    </row>
    <row r="17017" spans="1:10">
      <c r="A17017" t="s">
        <v>17351</v>
      </c>
      <c r="B17017" t="s">
        <v>294</v>
      </c>
      <c r="C17017" t="s">
        <v>295</v>
      </c>
      <c r="D17017" t="s">
        <v>296</v>
      </c>
      <c r="E17017" s="1">
        <v>8525</v>
      </c>
      <c r="F17017" s="2" t="s">
        <v>17</v>
      </c>
      <c r="G17017" t="s">
        <v>297</v>
      </c>
      <c r="H17017">
        <v>336390</v>
      </c>
      <c r="I17017">
        <v>1000</v>
      </c>
      <c r="J17017" t="s">
        <v>37</v>
      </c>
    </row>
    <row r="17018" spans="1:10">
      <c r="A17018" t="s">
        <v>17352</v>
      </c>
      <c r="B17018" t="s">
        <v>294</v>
      </c>
      <c r="C17018" t="s">
        <v>295</v>
      </c>
      <c r="D17018" t="s">
        <v>296</v>
      </c>
      <c r="E17018" s="1">
        <v>8525</v>
      </c>
      <c r="F17018" s="2" t="s">
        <v>17</v>
      </c>
      <c r="G17018" t="s">
        <v>297</v>
      </c>
      <c r="H17018">
        <v>336390</v>
      </c>
      <c r="I17018">
        <v>1000</v>
      </c>
      <c r="J17018" t="s">
        <v>37</v>
      </c>
    </row>
    <row r="17019" spans="1:10">
      <c r="A17019" t="s">
        <v>17353</v>
      </c>
      <c r="B17019" t="s">
        <v>294</v>
      </c>
      <c r="C17019" t="s">
        <v>295</v>
      </c>
      <c r="D17019" t="s">
        <v>296</v>
      </c>
      <c r="E17019" s="1">
        <v>8525</v>
      </c>
      <c r="F17019" s="2" t="s">
        <v>17</v>
      </c>
      <c r="G17019" t="s">
        <v>297</v>
      </c>
      <c r="H17019">
        <v>336390</v>
      </c>
      <c r="I17019">
        <v>1000</v>
      </c>
      <c r="J17019" t="s">
        <v>37</v>
      </c>
    </row>
    <row r="17020" spans="1:10">
      <c r="A17020" t="s">
        <v>17354</v>
      </c>
      <c r="B17020" t="s">
        <v>294</v>
      </c>
      <c r="C17020" t="s">
        <v>295</v>
      </c>
      <c r="D17020" t="s">
        <v>296</v>
      </c>
      <c r="E17020" s="1">
        <v>8525</v>
      </c>
      <c r="F17020" s="2" t="s">
        <v>17</v>
      </c>
      <c r="G17020" t="s">
        <v>297</v>
      </c>
      <c r="H17020">
        <v>336390</v>
      </c>
      <c r="I17020">
        <v>1000</v>
      </c>
      <c r="J17020" t="s">
        <v>37</v>
      </c>
    </row>
    <row r="17021" spans="1:10">
      <c r="A17021" t="s">
        <v>17355</v>
      </c>
      <c r="B17021" t="s">
        <v>294</v>
      </c>
      <c r="C17021" t="s">
        <v>295</v>
      </c>
      <c r="D17021" t="s">
        <v>296</v>
      </c>
      <c r="E17021" s="1">
        <v>8525</v>
      </c>
      <c r="F17021" s="2" t="s">
        <v>17</v>
      </c>
      <c r="G17021" t="s">
        <v>297</v>
      </c>
      <c r="H17021">
        <v>336390</v>
      </c>
      <c r="I17021">
        <v>1000</v>
      </c>
      <c r="J17021" t="s">
        <v>37</v>
      </c>
    </row>
    <row r="17022" spans="1:10">
      <c r="A17022" t="s">
        <v>17356</v>
      </c>
      <c r="B17022" t="s">
        <v>103</v>
      </c>
      <c r="C17022" t="s">
        <v>30</v>
      </c>
      <c r="D17022" t="s">
        <v>31</v>
      </c>
      <c r="E17022" s="1">
        <v>5060</v>
      </c>
      <c r="F17022" s="2" t="s">
        <v>17</v>
      </c>
      <c r="G17022" t="s">
        <v>104</v>
      </c>
      <c r="H17022">
        <v>332722</v>
      </c>
      <c r="I17022">
        <v>500</v>
      </c>
      <c r="J17022" t="s">
        <v>33</v>
      </c>
    </row>
    <row r="17023" spans="1:10">
      <c r="A17023" t="s">
        <v>17357</v>
      </c>
      <c r="B17023" t="s">
        <v>103</v>
      </c>
      <c r="C17023" t="s">
        <v>30</v>
      </c>
      <c r="D17023" t="s">
        <v>31</v>
      </c>
      <c r="E17023" s="1">
        <v>5060</v>
      </c>
      <c r="F17023" s="2" t="s">
        <v>17</v>
      </c>
      <c r="G17023" t="s">
        <v>104</v>
      </c>
      <c r="H17023">
        <v>332722</v>
      </c>
      <c r="I17023">
        <v>500</v>
      </c>
      <c r="J17023" t="s">
        <v>33</v>
      </c>
    </row>
    <row r="17024" spans="1:10">
      <c r="A17024" t="s">
        <v>17358</v>
      </c>
      <c r="B17024" t="s">
        <v>103</v>
      </c>
      <c r="C17024" t="s">
        <v>30</v>
      </c>
      <c r="D17024" t="s">
        <v>31</v>
      </c>
      <c r="E17024" s="1">
        <v>5060</v>
      </c>
      <c r="F17024" s="2" t="s">
        <v>17</v>
      </c>
      <c r="G17024" t="s">
        <v>104</v>
      </c>
      <c r="H17024">
        <v>332722</v>
      </c>
      <c r="I17024">
        <v>500</v>
      </c>
      <c r="J17024" t="s">
        <v>33</v>
      </c>
    </row>
    <row r="17025" spans="1:10">
      <c r="A17025" t="s">
        <v>17359</v>
      </c>
      <c r="B17025" t="s">
        <v>509</v>
      </c>
      <c r="C17025" t="s">
        <v>45</v>
      </c>
      <c r="D17025" t="s">
        <v>46</v>
      </c>
      <c r="E17025" s="1">
        <v>3555</v>
      </c>
      <c r="F17025" s="2" t="s">
        <v>17</v>
      </c>
      <c r="G17025" t="s">
        <v>510</v>
      </c>
      <c r="H17025">
        <v>332710</v>
      </c>
      <c r="I17025">
        <v>500</v>
      </c>
      <c r="J17025" t="s">
        <v>48</v>
      </c>
    </row>
    <row r="17026" spans="1:10">
      <c r="A17026" t="s">
        <v>17360</v>
      </c>
      <c r="B17026" t="s">
        <v>689</v>
      </c>
      <c r="C17026" t="s">
        <v>689</v>
      </c>
      <c r="D17026" t="s">
        <v>31</v>
      </c>
      <c r="E17026" s="1">
        <v>6355</v>
      </c>
      <c r="F17026" s="2" t="s">
        <v>17</v>
      </c>
      <c r="G17026" t="s">
        <v>690</v>
      </c>
      <c r="H17026">
        <v>332710</v>
      </c>
      <c r="I17026">
        <v>500</v>
      </c>
      <c r="J17026" t="s">
        <v>48</v>
      </c>
    </row>
    <row r="17027" spans="1:10">
      <c r="A17027" t="s">
        <v>17361</v>
      </c>
      <c r="B17027" t="s">
        <v>1326</v>
      </c>
      <c r="C17027" t="s">
        <v>378</v>
      </c>
      <c r="D17027" t="s">
        <v>31</v>
      </c>
      <c r="E17027" s="1">
        <v>6285</v>
      </c>
      <c r="F17027" s="2" t="s">
        <v>17</v>
      </c>
      <c r="G17027" t="s">
        <v>1327</v>
      </c>
      <c r="H17027">
        <v>326299</v>
      </c>
      <c r="I17027">
        <v>500</v>
      </c>
      <c r="J17027" t="s">
        <v>1328</v>
      </c>
    </row>
    <row r="17028" spans="1:10">
      <c r="A17028" t="s">
        <v>17362</v>
      </c>
      <c r="B17028" t="s">
        <v>689</v>
      </c>
      <c r="C17028" t="s">
        <v>689</v>
      </c>
      <c r="D17028" t="s">
        <v>31</v>
      </c>
      <c r="E17028" s="1">
        <v>6355</v>
      </c>
      <c r="F17028" s="2" t="s">
        <v>17</v>
      </c>
      <c r="G17028" t="s">
        <v>690</v>
      </c>
      <c r="H17028">
        <v>332710</v>
      </c>
      <c r="I17028">
        <v>500</v>
      </c>
      <c r="J17028" t="s">
        <v>48</v>
      </c>
    </row>
    <row r="17029" spans="1:10">
      <c r="A17029" t="s">
        <v>17363</v>
      </c>
      <c r="B17029" t="s">
        <v>689</v>
      </c>
      <c r="C17029" t="s">
        <v>689</v>
      </c>
      <c r="D17029" t="s">
        <v>31</v>
      </c>
      <c r="E17029" s="1">
        <v>6355</v>
      </c>
      <c r="F17029" s="2" t="s">
        <v>17</v>
      </c>
      <c r="G17029" t="s">
        <v>690</v>
      </c>
      <c r="H17029">
        <v>332710</v>
      </c>
      <c r="I17029">
        <v>500</v>
      </c>
      <c r="J17029" t="s">
        <v>48</v>
      </c>
    </row>
    <row r="17030" spans="1:10">
      <c r="A17030" t="s">
        <v>17364</v>
      </c>
      <c r="B17030" t="s">
        <v>62</v>
      </c>
      <c r="C17030" t="s">
        <v>40</v>
      </c>
      <c r="D17030" t="s">
        <v>16</v>
      </c>
      <c r="E17030" s="1">
        <v>930</v>
      </c>
      <c r="F17030" s="2" t="s">
        <v>17</v>
      </c>
      <c r="G17030" t="s">
        <v>63</v>
      </c>
      <c r="H17030">
        <v>336320</v>
      </c>
      <c r="I17030">
        <v>1000</v>
      </c>
      <c r="J17030" t="s">
        <v>42</v>
      </c>
    </row>
    <row r="17031" spans="1:10">
      <c r="A17031" t="s">
        <v>17365</v>
      </c>
      <c r="B17031" t="s">
        <v>103</v>
      </c>
      <c r="C17031" t="s">
        <v>30</v>
      </c>
      <c r="D17031" t="s">
        <v>31</v>
      </c>
      <c r="E17031" s="1">
        <v>5060</v>
      </c>
      <c r="F17031" s="2" t="s">
        <v>17</v>
      </c>
      <c r="G17031" t="s">
        <v>104</v>
      </c>
      <c r="H17031">
        <v>332722</v>
      </c>
      <c r="I17031">
        <v>500</v>
      </c>
      <c r="J17031" t="s">
        <v>33</v>
      </c>
    </row>
    <row r="17032" spans="1:10">
      <c r="A17032" t="s">
        <v>17366</v>
      </c>
      <c r="B17032" t="s">
        <v>103</v>
      </c>
      <c r="C17032" t="s">
        <v>30</v>
      </c>
      <c r="D17032" t="s">
        <v>31</v>
      </c>
      <c r="E17032" s="1">
        <v>5060</v>
      </c>
      <c r="F17032" s="2" t="s">
        <v>17</v>
      </c>
      <c r="G17032" t="s">
        <v>104</v>
      </c>
      <c r="H17032">
        <v>332722</v>
      </c>
      <c r="I17032">
        <v>500</v>
      </c>
      <c r="J17032" t="s">
        <v>33</v>
      </c>
    </row>
    <row r="17033" spans="1:10">
      <c r="A17033" t="s">
        <v>17367</v>
      </c>
      <c r="B17033" t="s">
        <v>103</v>
      </c>
      <c r="C17033" t="s">
        <v>30</v>
      </c>
      <c r="D17033" t="s">
        <v>31</v>
      </c>
      <c r="E17033" s="1">
        <v>5060</v>
      </c>
      <c r="F17033" s="2" t="s">
        <v>17</v>
      </c>
      <c r="G17033" t="s">
        <v>104</v>
      </c>
      <c r="H17033">
        <v>332722</v>
      </c>
      <c r="I17033">
        <v>500</v>
      </c>
      <c r="J17033" t="s">
        <v>33</v>
      </c>
    </row>
    <row r="17034" spans="1:10">
      <c r="A17034" t="s">
        <v>17368</v>
      </c>
      <c r="B17034" t="s">
        <v>103</v>
      </c>
      <c r="C17034" t="s">
        <v>30</v>
      </c>
      <c r="D17034" t="s">
        <v>31</v>
      </c>
      <c r="E17034" s="1">
        <v>5060</v>
      </c>
      <c r="F17034" s="2" t="s">
        <v>17</v>
      </c>
      <c r="G17034" t="s">
        <v>104</v>
      </c>
      <c r="H17034">
        <v>332722</v>
      </c>
      <c r="I17034">
        <v>500</v>
      </c>
      <c r="J17034" t="s">
        <v>33</v>
      </c>
    </row>
    <row r="17035" spans="1:10">
      <c r="A17035" t="s">
        <v>17369</v>
      </c>
      <c r="B17035" t="s">
        <v>103</v>
      </c>
      <c r="C17035" t="s">
        <v>30</v>
      </c>
      <c r="D17035" t="s">
        <v>31</v>
      </c>
      <c r="E17035" s="1">
        <v>5060</v>
      </c>
      <c r="F17035" s="2" t="s">
        <v>17</v>
      </c>
      <c r="G17035" t="s">
        <v>104</v>
      </c>
      <c r="H17035">
        <v>332722</v>
      </c>
      <c r="I17035">
        <v>500</v>
      </c>
      <c r="J17035" t="s">
        <v>33</v>
      </c>
    </row>
    <row r="17036" spans="1:10">
      <c r="A17036" t="s">
        <v>17370</v>
      </c>
      <c r="B17036" t="s">
        <v>103</v>
      </c>
      <c r="C17036" t="s">
        <v>30</v>
      </c>
      <c r="D17036" t="s">
        <v>31</v>
      </c>
      <c r="E17036" s="1">
        <v>5060</v>
      </c>
      <c r="F17036" s="2" t="s">
        <v>17</v>
      </c>
      <c r="G17036" t="s">
        <v>104</v>
      </c>
      <c r="H17036">
        <v>332722</v>
      </c>
      <c r="I17036">
        <v>500</v>
      </c>
      <c r="J17036" t="s">
        <v>33</v>
      </c>
    </row>
    <row r="17037" spans="1:10">
      <c r="A17037" t="s">
        <v>17371</v>
      </c>
      <c r="B17037" t="s">
        <v>103</v>
      </c>
      <c r="C17037" t="s">
        <v>30</v>
      </c>
      <c r="D17037" t="s">
        <v>31</v>
      </c>
      <c r="E17037" s="1">
        <v>5060</v>
      </c>
      <c r="F17037" s="2" t="s">
        <v>17</v>
      </c>
      <c r="G17037" t="s">
        <v>104</v>
      </c>
      <c r="H17037">
        <v>332722</v>
      </c>
      <c r="I17037">
        <v>500</v>
      </c>
      <c r="J17037" t="s">
        <v>33</v>
      </c>
    </row>
    <row r="17038" spans="1:10">
      <c r="A17038" t="s">
        <v>17372</v>
      </c>
      <c r="B17038" t="s">
        <v>103</v>
      </c>
      <c r="C17038" t="s">
        <v>30</v>
      </c>
      <c r="D17038" t="s">
        <v>31</v>
      </c>
      <c r="E17038" s="1">
        <v>5060</v>
      </c>
      <c r="F17038" s="2" t="s">
        <v>17</v>
      </c>
      <c r="G17038" t="s">
        <v>104</v>
      </c>
      <c r="H17038">
        <v>332722</v>
      </c>
      <c r="I17038">
        <v>500</v>
      </c>
      <c r="J17038" t="s">
        <v>33</v>
      </c>
    </row>
    <row r="17039" spans="1:10">
      <c r="A17039" t="s">
        <v>17373</v>
      </c>
      <c r="B17039" t="s">
        <v>103</v>
      </c>
      <c r="C17039" t="s">
        <v>30</v>
      </c>
      <c r="D17039" t="s">
        <v>31</v>
      </c>
      <c r="E17039" s="1">
        <v>5060</v>
      </c>
      <c r="F17039" s="2" t="s">
        <v>17</v>
      </c>
      <c r="G17039" t="s">
        <v>104</v>
      </c>
      <c r="H17039">
        <v>332722</v>
      </c>
      <c r="I17039">
        <v>500</v>
      </c>
      <c r="J17039" t="s">
        <v>33</v>
      </c>
    </row>
    <row r="17040" spans="1:10">
      <c r="A17040" t="s">
        <v>17374</v>
      </c>
      <c r="B17040" t="s">
        <v>103</v>
      </c>
      <c r="C17040" t="s">
        <v>30</v>
      </c>
      <c r="D17040" t="s">
        <v>31</v>
      </c>
      <c r="E17040" s="1">
        <v>5060</v>
      </c>
      <c r="F17040" s="2" t="s">
        <v>17</v>
      </c>
      <c r="G17040" t="s">
        <v>104</v>
      </c>
      <c r="H17040">
        <v>332722</v>
      </c>
      <c r="I17040">
        <v>500</v>
      </c>
      <c r="J17040" t="s">
        <v>33</v>
      </c>
    </row>
    <row r="17041" spans="1:10">
      <c r="A17041" t="s">
        <v>17375</v>
      </c>
      <c r="B17041" t="s">
        <v>103</v>
      </c>
      <c r="C17041" t="s">
        <v>30</v>
      </c>
      <c r="D17041" t="s">
        <v>31</v>
      </c>
      <c r="E17041" s="1">
        <v>5060</v>
      </c>
      <c r="F17041" s="2" t="s">
        <v>17</v>
      </c>
      <c r="G17041" t="s">
        <v>104</v>
      </c>
      <c r="H17041">
        <v>332722</v>
      </c>
      <c r="I17041">
        <v>500</v>
      </c>
      <c r="J17041" t="s">
        <v>33</v>
      </c>
    </row>
    <row r="17042" spans="1:10">
      <c r="A17042" t="s">
        <v>17376</v>
      </c>
      <c r="B17042" t="s">
        <v>103</v>
      </c>
      <c r="C17042" t="s">
        <v>30</v>
      </c>
      <c r="D17042" t="s">
        <v>31</v>
      </c>
      <c r="E17042" s="1">
        <v>5060</v>
      </c>
      <c r="F17042" s="2" t="s">
        <v>17</v>
      </c>
      <c r="G17042" t="s">
        <v>104</v>
      </c>
      <c r="H17042">
        <v>332722</v>
      </c>
      <c r="I17042">
        <v>500</v>
      </c>
      <c r="J17042" t="s">
        <v>33</v>
      </c>
    </row>
    <row r="17043" spans="1:10">
      <c r="A17043" t="s">
        <v>17377</v>
      </c>
      <c r="B17043" t="s">
        <v>103</v>
      </c>
      <c r="C17043" t="s">
        <v>30</v>
      </c>
      <c r="D17043" t="s">
        <v>31</v>
      </c>
      <c r="E17043" s="1">
        <v>5060</v>
      </c>
      <c r="F17043" s="2" t="s">
        <v>17</v>
      </c>
      <c r="G17043" t="s">
        <v>104</v>
      </c>
      <c r="H17043">
        <v>332722</v>
      </c>
      <c r="I17043">
        <v>500</v>
      </c>
      <c r="J17043" t="s">
        <v>33</v>
      </c>
    </row>
    <row r="17044" spans="1:10">
      <c r="A17044" t="s">
        <v>17378</v>
      </c>
      <c r="B17044" t="s">
        <v>103</v>
      </c>
      <c r="C17044" t="s">
        <v>30</v>
      </c>
      <c r="D17044" t="s">
        <v>31</v>
      </c>
      <c r="E17044" s="1">
        <v>5060</v>
      </c>
      <c r="F17044" s="2" t="s">
        <v>17</v>
      </c>
      <c r="G17044" t="s">
        <v>104</v>
      </c>
      <c r="H17044">
        <v>332722</v>
      </c>
      <c r="I17044">
        <v>500</v>
      </c>
      <c r="J17044" t="s">
        <v>33</v>
      </c>
    </row>
    <row r="17045" spans="1:10">
      <c r="A17045" t="s">
        <v>17379</v>
      </c>
      <c r="B17045" t="s">
        <v>103</v>
      </c>
      <c r="C17045" t="s">
        <v>30</v>
      </c>
      <c r="D17045" t="s">
        <v>31</v>
      </c>
      <c r="E17045" s="1">
        <v>5060</v>
      </c>
      <c r="F17045" s="2" t="s">
        <v>17</v>
      </c>
      <c r="G17045" t="s">
        <v>104</v>
      </c>
      <c r="H17045">
        <v>332722</v>
      </c>
      <c r="I17045">
        <v>500</v>
      </c>
      <c r="J17045" t="s">
        <v>33</v>
      </c>
    </row>
    <row r="17046" spans="1:10">
      <c r="A17046" t="s">
        <v>17380</v>
      </c>
      <c r="B17046" t="s">
        <v>103</v>
      </c>
      <c r="C17046" t="s">
        <v>30</v>
      </c>
      <c r="D17046" t="s">
        <v>31</v>
      </c>
      <c r="E17046" s="1">
        <v>5060</v>
      </c>
      <c r="F17046" s="2" t="s">
        <v>17</v>
      </c>
      <c r="G17046" t="s">
        <v>104</v>
      </c>
      <c r="H17046">
        <v>332722</v>
      </c>
      <c r="I17046">
        <v>500</v>
      </c>
      <c r="J17046" t="s">
        <v>33</v>
      </c>
    </row>
    <row r="17047" spans="1:10">
      <c r="A17047" t="s">
        <v>17381</v>
      </c>
      <c r="B17047" t="s">
        <v>103</v>
      </c>
      <c r="C17047" t="s">
        <v>30</v>
      </c>
      <c r="D17047" t="s">
        <v>31</v>
      </c>
      <c r="E17047" s="1">
        <v>5060</v>
      </c>
      <c r="F17047" s="2" t="s">
        <v>17</v>
      </c>
      <c r="G17047" t="s">
        <v>104</v>
      </c>
      <c r="H17047">
        <v>332722</v>
      </c>
      <c r="I17047">
        <v>500</v>
      </c>
      <c r="J17047" t="s">
        <v>33</v>
      </c>
    </row>
    <row r="17048" spans="1:10">
      <c r="A17048" t="s">
        <v>17382</v>
      </c>
      <c r="B17048" t="s">
        <v>103</v>
      </c>
      <c r="C17048" t="s">
        <v>30</v>
      </c>
      <c r="D17048" t="s">
        <v>31</v>
      </c>
      <c r="E17048" s="1">
        <v>5060</v>
      </c>
      <c r="F17048" s="2" t="s">
        <v>17</v>
      </c>
      <c r="G17048" t="s">
        <v>104</v>
      </c>
      <c r="H17048">
        <v>332722</v>
      </c>
      <c r="I17048">
        <v>500</v>
      </c>
      <c r="J17048" t="s">
        <v>33</v>
      </c>
    </row>
    <row r="17049" spans="1:10">
      <c r="A17049" t="s">
        <v>17383</v>
      </c>
      <c r="B17049" t="s">
        <v>103</v>
      </c>
      <c r="C17049" t="s">
        <v>30</v>
      </c>
      <c r="D17049" t="s">
        <v>31</v>
      </c>
      <c r="E17049" s="1">
        <v>5060</v>
      </c>
      <c r="F17049" s="2" t="s">
        <v>17</v>
      </c>
      <c r="G17049" t="s">
        <v>104</v>
      </c>
      <c r="H17049">
        <v>332722</v>
      </c>
      <c r="I17049">
        <v>500</v>
      </c>
      <c r="J17049" t="s">
        <v>33</v>
      </c>
    </row>
    <row r="17050" spans="1:10">
      <c r="A17050" t="s">
        <v>17384</v>
      </c>
      <c r="B17050" t="s">
        <v>103</v>
      </c>
      <c r="C17050" t="s">
        <v>30</v>
      </c>
      <c r="D17050" t="s">
        <v>31</v>
      </c>
      <c r="E17050" s="1">
        <v>5060</v>
      </c>
      <c r="F17050" s="2" t="s">
        <v>17</v>
      </c>
      <c r="G17050" t="s">
        <v>104</v>
      </c>
      <c r="H17050">
        <v>332722</v>
      </c>
      <c r="I17050">
        <v>500</v>
      </c>
      <c r="J17050" t="s">
        <v>33</v>
      </c>
    </row>
    <row r="17051" spans="1:10">
      <c r="A17051" t="s">
        <v>17385</v>
      </c>
      <c r="B17051" t="s">
        <v>103</v>
      </c>
      <c r="C17051" t="s">
        <v>30</v>
      </c>
      <c r="D17051" t="s">
        <v>31</v>
      </c>
      <c r="E17051" s="1">
        <v>5060</v>
      </c>
      <c r="F17051" s="2" t="s">
        <v>17</v>
      </c>
      <c r="G17051" t="s">
        <v>104</v>
      </c>
      <c r="H17051">
        <v>332722</v>
      </c>
      <c r="I17051">
        <v>500</v>
      </c>
      <c r="J17051" t="s">
        <v>33</v>
      </c>
    </row>
    <row r="17052" spans="1:10">
      <c r="A17052" t="s">
        <v>17386</v>
      </c>
      <c r="B17052" t="s">
        <v>103</v>
      </c>
      <c r="C17052" t="s">
        <v>30</v>
      </c>
      <c r="D17052" t="s">
        <v>31</v>
      </c>
      <c r="E17052" s="1">
        <v>5060</v>
      </c>
      <c r="F17052" s="2" t="s">
        <v>17</v>
      </c>
      <c r="G17052" t="s">
        <v>104</v>
      </c>
      <c r="H17052">
        <v>332722</v>
      </c>
      <c r="I17052">
        <v>500</v>
      </c>
      <c r="J17052" t="s">
        <v>33</v>
      </c>
    </row>
    <row r="17053" spans="1:10">
      <c r="A17053" t="s">
        <v>17387</v>
      </c>
      <c r="B17053" t="s">
        <v>103</v>
      </c>
      <c r="C17053" t="s">
        <v>30</v>
      </c>
      <c r="D17053" t="s">
        <v>31</v>
      </c>
      <c r="E17053" s="1">
        <v>5060</v>
      </c>
      <c r="F17053" s="2" t="s">
        <v>17</v>
      </c>
      <c r="G17053" t="s">
        <v>104</v>
      </c>
      <c r="H17053">
        <v>332722</v>
      </c>
      <c r="I17053">
        <v>500</v>
      </c>
      <c r="J17053" t="s">
        <v>33</v>
      </c>
    </row>
    <row r="17054" spans="1:10">
      <c r="A17054" t="s">
        <v>17388</v>
      </c>
      <c r="B17054" t="s">
        <v>103</v>
      </c>
      <c r="C17054" t="s">
        <v>30</v>
      </c>
      <c r="D17054" t="s">
        <v>31</v>
      </c>
      <c r="E17054" s="1">
        <v>5060</v>
      </c>
      <c r="F17054" s="2" t="s">
        <v>17</v>
      </c>
      <c r="G17054" t="s">
        <v>104</v>
      </c>
      <c r="H17054">
        <v>332722</v>
      </c>
      <c r="I17054">
        <v>500</v>
      </c>
      <c r="J17054" t="s">
        <v>33</v>
      </c>
    </row>
    <row r="17055" spans="1:10">
      <c r="A17055" t="s">
        <v>17389</v>
      </c>
      <c r="B17055" t="s">
        <v>103</v>
      </c>
      <c r="C17055" t="s">
        <v>30</v>
      </c>
      <c r="D17055" t="s">
        <v>31</v>
      </c>
      <c r="E17055" s="1">
        <v>5060</v>
      </c>
      <c r="F17055" s="2" t="s">
        <v>17</v>
      </c>
      <c r="G17055" t="s">
        <v>104</v>
      </c>
      <c r="H17055">
        <v>332722</v>
      </c>
      <c r="I17055">
        <v>500</v>
      </c>
      <c r="J17055" t="s">
        <v>33</v>
      </c>
    </row>
    <row r="17056" spans="1:10">
      <c r="A17056" t="s">
        <v>17390</v>
      </c>
      <c r="B17056" t="s">
        <v>103</v>
      </c>
      <c r="C17056" t="s">
        <v>30</v>
      </c>
      <c r="D17056" t="s">
        <v>31</v>
      </c>
      <c r="E17056" s="1">
        <v>5060</v>
      </c>
      <c r="F17056" s="2" t="s">
        <v>17</v>
      </c>
      <c r="G17056" t="s">
        <v>104</v>
      </c>
      <c r="H17056">
        <v>332722</v>
      </c>
      <c r="I17056">
        <v>500</v>
      </c>
      <c r="J17056" t="s">
        <v>33</v>
      </c>
    </row>
    <row r="17057" spans="1:10">
      <c r="A17057" t="s">
        <v>17391</v>
      </c>
      <c r="B17057" t="s">
        <v>103</v>
      </c>
      <c r="C17057" t="s">
        <v>30</v>
      </c>
      <c r="D17057" t="s">
        <v>31</v>
      </c>
      <c r="E17057" s="1">
        <v>5060</v>
      </c>
      <c r="F17057" s="2" t="s">
        <v>17</v>
      </c>
      <c r="G17057" t="s">
        <v>104</v>
      </c>
      <c r="H17057">
        <v>332722</v>
      </c>
      <c r="I17057">
        <v>500</v>
      </c>
      <c r="J17057" t="s">
        <v>33</v>
      </c>
    </row>
    <row r="17058" spans="1:10">
      <c r="A17058" t="s">
        <v>17392</v>
      </c>
      <c r="B17058" t="s">
        <v>103</v>
      </c>
      <c r="C17058" t="s">
        <v>30</v>
      </c>
      <c r="D17058" t="s">
        <v>31</v>
      </c>
      <c r="E17058" s="1">
        <v>5060</v>
      </c>
      <c r="F17058" s="2" t="s">
        <v>17</v>
      </c>
      <c r="G17058" t="s">
        <v>104</v>
      </c>
      <c r="H17058">
        <v>332722</v>
      </c>
      <c r="I17058">
        <v>500</v>
      </c>
      <c r="J17058" t="s">
        <v>33</v>
      </c>
    </row>
    <row r="17059" spans="1:10">
      <c r="A17059" t="s">
        <v>17393</v>
      </c>
      <c r="B17059" t="s">
        <v>103</v>
      </c>
      <c r="C17059" t="s">
        <v>30</v>
      </c>
      <c r="D17059" t="s">
        <v>31</v>
      </c>
      <c r="E17059" s="1">
        <v>5060</v>
      </c>
      <c r="F17059" s="2" t="s">
        <v>17</v>
      </c>
      <c r="G17059" t="s">
        <v>104</v>
      </c>
      <c r="H17059">
        <v>332722</v>
      </c>
      <c r="I17059">
        <v>500</v>
      </c>
      <c r="J17059" t="s">
        <v>33</v>
      </c>
    </row>
    <row r="17060" spans="1:10">
      <c r="A17060" t="s">
        <v>17394</v>
      </c>
      <c r="B17060" t="s">
        <v>103</v>
      </c>
      <c r="C17060" t="s">
        <v>30</v>
      </c>
      <c r="D17060" t="s">
        <v>31</v>
      </c>
      <c r="E17060" s="1">
        <v>5060</v>
      </c>
      <c r="F17060" s="2" t="s">
        <v>17</v>
      </c>
      <c r="G17060" t="s">
        <v>104</v>
      </c>
      <c r="H17060">
        <v>332722</v>
      </c>
      <c r="I17060">
        <v>500</v>
      </c>
      <c r="J17060" t="s">
        <v>33</v>
      </c>
    </row>
    <row r="17061" spans="1:10">
      <c r="A17061" t="s">
        <v>17395</v>
      </c>
      <c r="B17061" t="s">
        <v>103</v>
      </c>
      <c r="C17061" t="s">
        <v>30</v>
      </c>
      <c r="D17061" t="s">
        <v>31</v>
      </c>
      <c r="E17061" s="1">
        <v>5060</v>
      </c>
      <c r="F17061" s="2" t="s">
        <v>17</v>
      </c>
      <c r="G17061" t="s">
        <v>104</v>
      </c>
      <c r="H17061">
        <v>332722</v>
      </c>
      <c r="I17061">
        <v>500</v>
      </c>
      <c r="J17061" t="s">
        <v>33</v>
      </c>
    </row>
    <row r="17062" spans="1:10">
      <c r="A17062" t="s">
        <v>17396</v>
      </c>
      <c r="B17062" t="s">
        <v>103</v>
      </c>
      <c r="C17062" t="s">
        <v>30</v>
      </c>
      <c r="D17062" t="s">
        <v>31</v>
      </c>
      <c r="E17062" s="1">
        <v>5060</v>
      </c>
      <c r="F17062" s="2" t="s">
        <v>17</v>
      </c>
      <c r="G17062" t="s">
        <v>104</v>
      </c>
      <c r="H17062">
        <v>332722</v>
      </c>
      <c r="I17062">
        <v>500</v>
      </c>
      <c r="J17062" t="s">
        <v>33</v>
      </c>
    </row>
    <row r="17063" spans="1:10">
      <c r="A17063" t="s">
        <v>17397</v>
      </c>
      <c r="B17063" t="s">
        <v>103</v>
      </c>
      <c r="C17063" t="s">
        <v>30</v>
      </c>
      <c r="D17063" t="s">
        <v>31</v>
      </c>
      <c r="E17063" s="1">
        <v>5060</v>
      </c>
      <c r="F17063" s="2" t="s">
        <v>17</v>
      </c>
      <c r="G17063" t="s">
        <v>104</v>
      </c>
      <c r="H17063">
        <v>332722</v>
      </c>
      <c r="I17063">
        <v>500</v>
      </c>
      <c r="J17063" t="s">
        <v>33</v>
      </c>
    </row>
    <row r="17064" spans="1:10">
      <c r="A17064" t="s">
        <v>17398</v>
      </c>
      <c r="B17064" t="s">
        <v>103</v>
      </c>
      <c r="C17064" t="s">
        <v>30</v>
      </c>
      <c r="D17064" t="s">
        <v>31</v>
      </c>
      <c r="E17064" s="1">
        <v>5060</v>
      </c>
      <c r="F17064" s="2" t="s">
        <v>17</v>
      </c>
      <c r="G17064" t="s">
        <v>104</v>
      </c>
      <c r="H17064">
        <v>332722</v>
      </c>
      <c r="I17064">
        <v>500</v>
      </c>
      <c r="J17064" t="s">
        <v>33</v>
      </c>
    </row>
    <row r="17065" spans="1:10">
      <c r="A17065" t="s">
        <v>17399</v>
      </c>
      <c r="B17065" t="s">
        <v>103</v>
      </c>
      <c r="C17065" t="s">
        <v>30</v>
      </c>
      <c r="D17065" t="s">
        <v>31</v>
      </c>
      <c r="E17065" s="1">
        <v>5060</v>
      </c>
      <c r="F17065" s="2" t="s">
        <v>17</v>
      </c>
      <c r="G17065" t="s">
        <v>104</v>
      </c>
      <c r="H17065">
        <v>332722</v>
      </c>
      <c r="I17065">
        <v>500</v>
      </c>
      <c r="J17065" t="s">
        <v>33</v>
      </c>
    </row>
    <row r="17066" spans="1:10">
      <c r="A17066" t="s">
        <v>17400</v>
      </c>
      <c r="B17066" t="s">
        <v>103</v>
      </c>
      <c r="C17066" t="s">
        <v>30</v>
      </c>
      <c r="D17066" t="s">
        <v>31</v>
      </c>
      <c r="E17066" s="1">
        <v>5060</v>
      </c>
      <c r="F17066" s="2" t="s">
        <v>17</v>
      </c>
      <c r="G17066" t="s">
        <v>104</v>
      </c>
      <c r="H17066">
        <v>332722</v>
      </c>
      <c r="I17066">
        <v>500</v>
      </c>
      <c r="J17066" t="s">
        <v>33</v>
      </c>
    </row>
    <row r="17067" spans="1:10">
      <c r="A17067" t="s">
        <v>17401</v>
      </c>
      <c r="B17067" t="s">
        <v>103</v>
      </c>
      <c r="C17067" t="s">
        <v>30</v>
      </c>
      <c r="D17067" t="s">
        <v>31</v>
      </c>
      <c r="E17067" s="1">
        <v>5060</v>
      </c>
      <c r="F17067" s="2" t="s">
        <v>17</v>
      </c>
      <c r="G17067" t="s">
        <v>104</v>
      </c>
      <c r="H17067">
        <v>332722</v>
      </c>
      <c r="I17067">
        <v>500</v>
      </c>
      <c r="J17067" t="s">
        <v>33</v>
      </c>
    </row>
    <row r="17068" spans="1:10">
      <c r="A17068" t="s">
        <v>17402</v>
      </c>
      <c r="B17068" t="s">
        <v>103</v>
      </c>
      <c r="C17068" t="s">
        <v>30</v>
      </c>
      <c r="D17068" t="s">
        <v>31</v>
      </c>
      <c r="E17068" s="1">
        <v>5060</v>
      </c>
      <c r="F17068" s="2" t="s">
        <v>17</v>
      </c>
      <c r="G17068" t="s">
        <v>104</v>
      </c>
      <c r="H17068">
        <v>332722</v>
      </c>
      <c r="I17068">
        <v>500</v>
      </c>
      <c r="J17068" t="s">
        <v>33</v>
      </c>
    </row>
    <row r="17069" spans="1:10">
      <c r="A17069" t="s">
        <v>17403</v>
      </c>
      <c r="B17069" t="s">
        <v>103</v>
      </c>
      <c r="C17069" t="s">
        <v>30</v>
      </c>
      <c r="D17069" t="s">
        <v>31</v>
      </c>
      <c r="E17069" s="1">
        <v>5060</v>
      </c>
      <c r="F17069" s="2" t="s">
        <v>17</v>
      </c>
      <c r="G17069" t="s">
        <v>104</v>
      </c>
      <c r="H17069">
        <v>332722</v>
      </c>
      <c r="I17069">
        <v>500</v>
      </c>
      <c r="J17069" t="s">
        <v>33</v>
      </c>
    </row>
    <row r="17070" spans="1:10">
      <c r="A17070" t="s">
        <v>17404</v>
      </c>
      <c r="B17070" t="s">
        <v>103</v>
      </c>
      <c r="C17070" t="s">
        <v>30</v>
      </c>
      <c r="D17070" t="s">
        <v>31</v>
      </c>
      <c r="E17070" s="1">
        <v>5060</v>
      </c>
      <c r="F17070" s="2" t="s">
        <v>17</v>
      </c>
      <c r="G17070" t="s">
        <v>104</v>
      </c>
      <c r="H17070">
        <v>332722</v>
      </c>
      <c r="I17070">
        <v>500</v>
      </c>
      <c r="J17070" t="s">
        <v>33</v>
      </c>
    </row>
    <row r="17071" spans="1:10">
      <c r="A17071" t="s">
        <v>17405</v>
      </c>
      <c r="B17071" t="s">
        <v>103</v>
      </c>
      <c r="C17071" t="s">
        <v>30</v>
      </c>
      <c r="D17071" t="s">
        <v>31</v>
      </c>
      <c r="E17071" s="1">
        <v>5060</v>
      </c>
      <c r="F17071" s="2" t="s">
        <v>17</v>
      </c>
      <c r="G17071" t="s">
        <v>104</v>
      </c>
      <c r="H17071">
        <v>332722</v>
      </c>
      <c r="I17071">
        <v>500</v>
      </c>
      <c r="J17071" t="s">
        <v>33</v>
      </c>
    </row>
    <row r="17072" spans="1:10">
      <c r="A17072" t="s">
        <v>17406</v>
      </c>
      <c r="B17072" t="s">
        <v>103</v>
      </c>
      <c r="C17072" t="s">
        <v>30</v>
      </c>
      <c r="D17072" t="s">
        <v>31</v>
      </c>
      <c r="E17072" s="1">
        <v>5060</v>
      </c>
      <c r="F17072" s="2" t="s">
        <v>17</v>
      </c>
      <c r="G17072" t="s">
        <v>104</v>
      </c>
      <c r="H17072">
        <v>332722</v>
      </c>
      <c r="I17072">
        <v>500</v>
      </c>
      <c r="J17072" t="s">
        <v>33</v>
      </c>
    </row>
    <row r="17073" spans="1:10">
      <c r="A17073" t="s">
        <v>17407</v>
      </c>
      <c r="B17073" t="s">
        <v>103</v>
      </c>
      <c r="C17073" t="s">
        <v>30</v>
      </c>
      <c r="D17073" t="s">
        <v>31</v>
      </c>
      <c r="E17073" s="1">
        <v>5060</v>
      </c>
      <c r="F17073" s="2" t="s">
        <v>17</v>
      </c>
      <c r="G17073" t="s">
        <v>104</v>
      </c>
      <c r="H17073">
        <v>332722</v>
      </c>
      <c r="I17073">
        <v>500</v>
      </c>
      <c r="J17073" t="s">
        <v>33</v>
      </c>
    </row>
    <row r="17074" spans="1:10">
      <c r="A17074" t="s">
        <v>17408</v>
      </c>
      <c r="B17074" t="s">
        <v>103</v>
      </c>
      <c r="C17074" t="s">
        <v>30</v>
      </c>
      <c r="D17074" t="s">
        <v>31</v>
      </c>
      <c r="E17074" s="1">
        <v>5060</v>
      </c>
      <c r="F17074" s="2" t="s">
        <v>17</v>
      </c>
      <c r="G17074" t="s">
        <v>104</v>
      </c>
      <c r="H17074">
        <v>332722</v>
      </c>
      <c r="I17074">
        <v>500</v>
      </c>
      <c r="J17074" t="s">
        <v>33</v>
      </c>
    </row>
    <row r="17075" spans="1:10">
      <c r="A17075" t="s">
        <v>17409</v>
      </c>
      <c r="B17075" t="s">
        <v>103</v>
      </c>
      <c r="C17075" t="s">
        <v>30</v>
      </c>
      <c r="D17075" t="s">
        <v>31</v>
      </c>
      <c r="E17075" s="1">
        <v>5060</v>
      </c>
      <c r="F17075" s="2" t="s">
        <v>17</v>
      </c>
      <c r="G17075" t="s">
        <v>104</v>
      </c>
      <c r="H17075">
        <v>332722</v>
      </c>
      <c r="I17075">
        <v>500</v>
      </c>
      <c r="J17075" t="s">
        <v>33</v>
      </c>
    </row>
    <row r="17076" spans="1:10">
      <c r="A17076" t="s">
        <v>17410</v>
      </c>
      <c r="B17076" t="s">
        <v>103</v>
      </c>
      <c r="C17076" t="s">
        <v>30</v>
      </c>
      <c r="D17076" t="s">
        <v>31</v>
      </c>
      <c r="E17076" s="1">
        <v>5060</v>
      </c>
      <c r="F17076" s="2" t="s">
        <v>17</v>
      </c>
      <c r="G17076" t="s">
        <v>104</v>
      </c>
      <c r="H17076">
        <v>332722</v>
      </c>
      <c r="I17076">
        <v>500</v>
      </c>
      <c r="J17076" t="s">
        <v>33</v>
      </c>
    </row>
    <row r="17077" spans="1:10">
      <c r="A17077" t="s">
        <v>17411</v>
      </c>
      <c r="B17077" t="s">
        <v>103</v>
      </c>
      <c r="C17077" t="s">
        <v>30</v>
      </c>
      <c r="D17077" t="s">
        <v>31</v>
      </c>
      <c r="E17077" s="1">
        <v>5060</v>
      </c>
      <c r="F17077" s="2" t="s">
        <v>17</v>
      </c>
      <c r="G17077" t="s">
        <v>104</v>
      </c>
      <c r="H17077">
        <v>332722</v>
      </c>
      <c r="I17077">
        <v>500</v>
      </c>
      <c r="J17077" t="s">
        <v>33</v>
      </c>
    </row>
    <row r="17078" spans="1:10">
      <c r="A17078" t="s">
        <v>17412</v>
      </c>
      <c r="B17078" t="s">
        <v>103</v>
      </c>
      <c r="C17078" t="s">
        <v>30</v>
      </c>
      <c r="D17078" t="s">
        <v>31</v>
      </c>
      <c r="E17078" s="1">
        <v>5060</v>
      </c>
      <c r="F17078" s="2" t="s">
        <v>17</v>
      </c>
      <c r="G17078" t="s">
        <v>104</v>
      </c>
      <c r="H17078">
        <v>332722</v>
      </c>
      <c r="I17078">
        <v>500</v>
      </c>
      <c r="J17078" t="s">
        <v>33</v>
      </c>
    </row>
    <row r="17079" spans="1:10">
      <c r="A17079" t="s">
        <v>17413</v>
      </c>
      <c r="B17079" t="s">
        <v>103</v>
      </c>
      <c r="C17079" t="s">
        <v>30</v>
      </c>
      <c r="D17079" t="s">
        <v>31</v>
      </c>
      <c r="E17079" s="1">
        <v>5060</v>
      </c>
      <c r="F17079" s="2" t="s">
        <v>17</v>
      </c>
      <c r="G17079" t="s">
        <v>104</v>
      </c>
      <c r="H17079">
        <v>332722</v>
      </c>
      <c r="I17079">
        <v>500</v>
      </c>
      <c r="J17079" t="s">
        <v>33</v>
      </c>
    </row>
    <row r="17080" spans="1:10">
      <c r="A17080" t="s">
        <v>17414</v>
      </c>
      <c r="B17080" t="s">
        <v>103</v>
      </c>
      <c r="C17080" t="s">
        <v>30</v>
      </c>
      <c r="D17080" t="s">
        <v>31</v>
      </c>
      <c r="E17080" s="1">
        <v>5060</v>
      </c>
      <c r="F17080" s="2" t="s">
        <v>17</v>
      </c>
      <c r="G17080" t="s">
        <v>104</v>
      </c>
      <c r="H17080">
        <v>332722</v>
      </c>
      <c r="I17080">
        <v>500</v>
      </c>
      <c r="J17080" t="s">
        <v>33</v>
      </c>
    </row>
    <row r="17081" spans="1:10">
      <c r="A17081" t="s">
        <v>17415</v>
      </c>
      <c r="B17081" t="s">
        <v>103</v>
      </c>
      <c r="C17081" t="s">
        <v>30</v>
      </c>
      <c r="D17081" t="s">
        <v>31</v>
      </c>
      <c r="E17081" s="1">
        <v>5060</v>
      </c>
      <c r="F17081" s="2" t="s">
        <v>17</v>
      </c>
      <c r="G17081" t="s">
        <v>104</v>
      </c>
      <c r="H17081">
        <v>332722</v>
      </c>
      <c r="I17081">
        <v>500</v>
      </c>
      <c r="J17081" t="s">
        <v>33</v>
      </c>
    </row>
    <row r="17082" spans="1:10">
      <c r="A17082" t="s">
        <v>17416</v>
      </c>
      <c r="B17082" t="s">
        <v>103</v>
      </c>
      <c r="C17082" t="s">
        <v>30</v>
      </c>
      <c r="D17082" t="s">
        <v>31</v>
      </c>
      <c r="E17082" s="1">
        <v>5060</v>
      </c>
      <c r="F17082" s="2" t="s">
        <v>17</v>
      </c>
      <c r="G17082" t="s">
        <v>104</v>
      </c>
      <c r="H17082">
        <v>332722</v>
      </c>
      <c r="I17082">
        <v>500</v>
      </c>
      <c r="J17082" t="s">
        <v>33</v>
      </c>
    </row>
    <row r="17083" spans="1:10">
      <c r="A17083" t="s">
        <v>17417</v>
      </c>
      <c r="B17083" t="s">
        <v>103</v>
      </c>
      <c r="C17083" t="s">
        <v>30</v>
      </c>
      <c r="D17083" t="s">
        <v>31</v>
      </c>
      <c r="E17083" s="1">
        <v>5060</v>
      </c>
      <c r="F17083" s="2" t="s">
        <v>17</v>
      </c>
      <c r="G17083" t="s">
        <v>104</v>
      </c>
      <c r="H17083">
        <v>332722</v>
      </c>
      <c r="I17083">
        <v>500</v>
      </c>
      <c r="J17083" t="s">
        <v>33</v>
      </c>
    </row>
    <row r="17084" spans="1:10">
      <c r="A17084" t="s">
        <v>17418</v>
      </c>
      <c r="B17084" t="s">
        <v>103</v>
      </c>
      <c r="C17084" t="s">
        <v>30</v>
      </c>
      <c r="D17084" t="s">
        <v>31</v>
      </c>
      <c r="E17084" s="1">
        <v>5060</v>
      </c>
      <c r="F17084" s="2" t="s">
        <v>17</v>
      </c>
      <c r="G17084" t="s">
        <v>104</v>
      </c>
      <c r="H17084">
        <v>332722</v>
      </c>
      <c r="I17084">
        <v>500</v>
      </c>
      <c r="J17084" t="s">
        <v>33</v>
      </c>
    </row>
    <row r="17085" spans="1:10">
      <c r="A17085" t="s">
        <v>17419</v>
      </c>
      <c r="B17085" t="s">
        <v>103</v>
      </c>
      <c r="C17085" t="s">
        <v>30</v>
      </c>
      <c r="D17085" t="s">
        <v>31</v>
      </c>
      <c r="E17085" s="1">
        <v>5060</v>
      </c>
      <c r="F17085" s="2" t="s">
        <v>17</v>
      </c>
      <c r="G17085" t="s">
        <v>104</v>
      </c>
      <c r="H17085">
        <v>332722</v>
      </c>
      <c r="I17085">
        <v>500</v>
      </c>
      <c r="J17085" t="s">
        <v>33</v>
      </c>
    </row>
    <row r="17086" spans="1:10">
      <c r="A17086" t="s">
        <v>17420</v>
      </c>
      <c r="B17086" t="s">
        <v>103</v>
      </c>
      <c r="C17086" t="s">
        <v>30</v>
      </c>
      <c r="D17086" t="s">
        <v>31</v>
      </c>
      <c r="E17086" s="1">
        <v>5060</v>
      </c>
      <c r="F17086" s="2" t="s">
        <v>17</v>
      </c>
      <c r="G17086" t="s">
        <v>104</v>
      </c>
      <c r="H17086">
        <v>332722</v>
      </c>
      <c r="I17086">
        <v>500</v>
      </c>
      <c r="J17086" t="s">
        <v>33</v>
      </c>
    </row>
    <row r="17087" spans="1:10">
      <c r="A17087" t="s">
        <v>17421</v>
      </c>
      <c r="B17087" t="s">
        <v>103</v>
      </c>
      <c r="C17087" t="s">
        <v>30</v>
      </c>
      <c r="D17087" t="s">
        <v>31</v>
      </c>
      <c r="E17087" s="1">
        <v>5060</v>
      </c>
      <c r="F17087" s="2" t="s">
        <v>17</v>
      </c>
      <c r="G17087" t="s">
        <v>104</v>
      </c>
      <c r="H17087">
        <v>332722</v>
      </c>
      <c r="I17087">
        <v>500</v>
      </c>
      <c r="J17087" t="s">
        <v>33</v>
      </c>
    </row>
    <row r="17088" spans="1:10">
      <c r="A17088" t="s">
        <v>17422</v>
      </c>
      <c r="B17088" t="s">
        <v>103</v>
      </c>
      <c r="C17088" t="s">
        <v>30</v>
      </c>
      <c r="D17088" t="s">
        <v>31</v>
      </c>
      <c r="E17088" s="1">
        <v>5060</v>
      </c>
      <c r="F17088" s="2" t="s">
        <v>17</v>
      </c>
      <c r="G17088" t="s">
        <v>104</v>
      </c>
      <c r="H17088">
        <v>332722</v>
      </c>
      <c r="I17088">
        <v>500</v>
      </c>
      <c r="J17088" t="s">
        <v>33</v>
      </c>
    </row>
    <row r="17089" spans="1:10">
      <c r="A17089" t="s">
        <v>17423</v>
      </c>
      <c r="B17089" t="s">
        <v>103</v>
      </c>
      <c r="C17089" t="s">
        <v>30</v>
      </c>
      <c r="D17089" t="s">
        <v>31</v>
      </c>
      <c r="E17089" s="1">
        <v>5060</v>
      </c>
      <c r="F17089" s="2" t="s">
        <v>17</v>
      </c>
      <c r="G17089" t="s">
        <v>104</v>
      </c>
      <c r="H17089">
        <v>332722</v>
      </c>
      <c r="I17089">
        <v>500</v>
      </c>
      <c r="J17089" t="s">
        <v>33</v>
      </c>
    </row>
    <row r="17090" spans="1:10">
      <c r="A17090" t="s">
        <v>17424</v>
      </c>
      <c r="B17090" t="s">
        <v>103</v>
      </c>
      <c r="C17090" t="s">
        <v>30</v>
      </c>
      <c r="D17090" t="s">
        <v>31</v>
      </c>
      <c r="E17090" s="1">
        <v>5060</v>
      </c>
      <c r="F17090" s="2" t="s">
        <v>17</v>
      </c>
      <c r="G17090" t="s">
        <v>104</v>
      </c>
      <c r="H17090">
        <v>332722</v>
      </c>
      <c r="I17090">
        <v>500</v>
      </c>
      <c r="J17090" t="s">
        <v>33</v>
      </c>
    </row>
    <row r="17091" spans="1:10">
      <c r="A17091" t="s">
        <v>17425</v>
      </c>
      <c r="B17091" t="s">
        <v>103</v>
      </c>
      <c r="C17091" t="s">
        <v>30</v>
      </c>
      <c r="D17091" t="s">
        <v>31</v>
      </c>
      <c r="E17091" s="1">
        <v>5060</v>
      </c>
      <c r="F17091" s="2" t="s">
        <v>17</v>
      </c>
      <c r="G17091" t="s">
        <v>104</v>
      </c>
      <c r="H17091">
        <v>332722</v>
      </c>
      <c r="I17091">
        <v>500</v>
      </c>
      <c r="J17091" t="s">
        <v>33</v>
      </c>
    </row>
    <row r="17092" spans="1:10">
      <c r="A17092" t="s">
        <v>17426</v>
      </c>
      <c r="B17092" t="s">
        <v>103</v>
      </c>
      <c r="C17092" t="s">
        <v>30</v>
      </c>
      <c r="D17092" t="s">
        <v>31</v>
      </c>
      <c r="E17092" s="1">
        <v>5060</v>
      </c>
      <c r="F17092" s="2" t="s">
        <v>17</v>
      </c>
      <c r="G17092" t="s">
        <v>104</v>
      </c>
      <c r="H17092">
        <v>332722</v>
      </c>
      <c r="I17092">
        <v>500</v>
      </c>
      <c r="J17092" t="s">
        <v>33</v>
      </c>
    </row>
    <row r="17093" spans="1:10">
      <c r="A17093" t="s">
        <v>17427</v>
      </c>
      <c r="B17093" t="s">
        <v>103</v>
      </c>
      <c r="C17093" t="s">
        <v>30</v>
      </c>
      <c r="D17093" t="s">
        <v>31</v>
      </c>
      <c r="E17093" s="1">
        <v>5060</v>
      </c>
      <c r="F17093" s="2" t="s">
        <v>17</v>
      </c>
      <c r="G17093" t="s">
        <v>104</v>
      </c>
      <c r="H17093">
        <v>332722</v>
      </c>
      <c r="I17093">
        <v>500</v>
      </c>
      <c r="J17093" t="s">
        <v>33</v>
      </c>
    </row>
    <row r="17094" spans="1:10">
      <c r="A17094" t="s">
        <v>17428</v>
      </c>
      <c r="B17094" t="s">
        <v>103</v>
      </c>
      <c r="C17094" t="s">
        <v>30</v>
      </c>
      <c r="D17094" t="s">
        <v>31</v>
      </c>
      <c r="E17094" s="1">
        <v>5060</v>
      </c>
      <c r="F17094" s="2" t="s">
        <v>17</v>
      </c>
      <c r="G17094" t="s">
        <v>104</v>
      </c>
      <c r="H17094">
        <v>332722</v>
      </c>
      <c r="I17094">
        <v>500</v>
      </c>
      <c r="J17094" t="s">
        <v>33</v>
      </c>
    </row>
    <row r="17095" spans="1:10">
      <c r="A17095" t="s">
        <v>17429</v>
      </c>
      <c r="B17095" t="s">
        <v>103</v>
      </c>
      <c r="C17095" t="s">
        <v>30</v>
      </c>
      <c r="D17095" t="s">
        <v>31</v>
      </c>
      <c r="E17095" s="1">
        <v>5060</v>
      </c>
      <c r="F17095" s="2" t="s">
        <v>17</v>
      </c>
      <c r="G17095" t="s">
        <v>104</v>
      </c>
      <c r="H17095">
        <v>332722</v>
      </c>
      <c r="I17095">
        <v>500</v>
      </c>
      <c r="J17095" t="s">
        <v>33</v>
      </c>
    </row>
    <row r="17096" spans="1:10">
      <c r="A17096" t="s">
        <v>17430</v>
      </c>
      <c r="B17096" t="s">
        <v>103</v>
      </c>
      <c r="C17096" t="s">
        <v>30</v>
      </c>
      <c r="D17096" t="s">
        <v>31</v>
      </c>
      <c r="E17096" s="1">
        <v>5060</v>
      </c>
      <c r="F17096" s="2" t="s">
        <v>17</v>
      </c>
      <c r="G17096" t="s">
        <v>104</v>
      </c>
      <c r="H17096">
        <v>332722</v>
      </c>
      <c r="I17096">
        <v>500</v>
      </c>
      <c r="J17096" t="s">
        <v>33</v>
      </c>
    </row>
    <row r="17097" spans="1:10">
      <c r="A17097" t="s">
        <v>17431</v>
      </c>
      <c r="B17097" t="s">
        <v>103</v>
      </c>
      <c r="C17097" t="s">
        <v>30</v>
      </c>
      <c r="D17097" t="s">
        <v>31</v>
      </c>
      <c r="E17097" s="1">
        <v>5060</v>
      </c>
      <c r="F17097" s="2" t="s">
        <v>17</v>
      </c>
      <c r="G17097" t="s">
        <v>104</v>
      </c>
      <c r="H17097">
        <v>332722</v>
      </c>
      <c r="I17097">
        <v>500</v>
      </c>
      <c r="J17097" t="s">
        <v>33</v>
      </c>
    </row>
    <row r="17098" spans="1:10">
      <c r="A17098" t="s">
        <v>17432</v>
      </c>
      <c r="B17098" t="s">
        <v>103</v>
      </c>
      <c r="C17098" t="s">
        <v>30</v>
      </c>
      <c r="D17098" t="s">
        <v>31</v>
      </c>
      <c r="E17098" s="1">
        <v>5060</v>
      </c>
      <c r="F17098" s="2" t="s">
        <v>17</v>
      </c>
      <c r="G17098" t="s">
        <v>104</v>
      </c>
      <c r="H17098">
        <v>332722</v>
      </c>
      <c r="I17098">
        <v>500</v>
      </c>
      <c r="J17098" t="s">
        <v>33</v>
      </c>
    </row>
    <row r="17099" spans="1:10">
      <c r="A17099" t="s">
        <v>17433</v>
      </c>
      <c r="B17099" t="s">
        <v>103</v>
      </c>
      <c r="C17099" t="s">
        <v>30</v>
      </c>
      <c r="D17099" t="s">
        <v>31</v>
      </c>
      <c r="E17099" s="1">
        <v>5060</v>
      </c>
      <c r="F17099" s="2" t="s">
        <v>17</v>
      </c>
      <c r="G17099" t="s">
        <v>104</v>
      </c>
      <c r="H17099">
        <v>332722</v>
      </c>
      <c r="I17099">
        <v>500</v>
      </c>
      <c r="J17099" t="s">
        <v>33</v>
      </c>
    </row>
    <row r="17100" spans="1:10">
      <c r="A17100" t="s">
        <v>17434</v>
      </c>
      <c r="B17100" t="s">
        <v>103</v>
      </c>
      <c r="C17100" t="s">
        <v>30</v>
      </c>
      <c r="D17100" t="s">
        <v>31</v>
      </c>
      <c r="E17100" s="1">
        <v>5060</v>
      </c>
      <c r="F17100" s="2" t="s">
        <v>17</v>
      </c>
      <c r="G17100" t="s">
        <v>104</v>
      </c>
      <c r="H17100">
        <v>332722</v>
      </c>
      <c r="I17100">
        <v>500</v>
      </c>
      <c r="J17100" t="s">
        <v>33</v>
      </c>
    </row>
    <row r="17101" spans="1:10">
      <c r="A17101" t="s">
        <v>17435</v>
      </c>
      <c r="B17101" t="s">
        <v>103</v>
      </c>
      <c r="C17101" t="s">
        <v>30</v>
      </c>
      <c r="D17101" t="s">
        <v>31</v>
      </c>
      <c r="E17101" s="1">
        <v>5060</v>
      </c>
      <c r="F17101" s="2" t="s">
        <v>17</v>
      </c>
      <c r="G17101" t="s">
        <v>104</v>
      </c>
      <c r="H17101">
        <v>332722</v>
      </c>
      <c r="I17101">
        <v>500</v>
      </c>
      <c r="J17101" t="s">
        <v>33</v>
      </c>
    </row>
    <row r="17102" spans="1:10">
      <c r="A17102" t="s">
        <v>17436</v>
      </c>
      <c r="B17102" t="s">
        <v>103</v>
      </c>
      <c r="C17102" t="s">
        <v>30</v>
      </c>
      <c r="D17102" t="s">
        <v>31</v>
      </c>
      <c r="E17102" s="1">
        <v>5060</v>
      </c>
      <c r="F17102" s="2" t="s">
        <v>17</v>
      </c>
      <c r="G17102" t="s">
        <v>104</v>
      </c>
      <c r="H17102">
        <v>332722</v>
      </c>
      <c r="I17102">
        <v>500</v>
      </c>
      <c r="J17102" t="s">
        <v>33</v>
      </c>
    </row>
    <row r="17103" spans="1:10">
      <c r="A17103" t="s">
        <v>17437</v>
      </c>
      <c r="B17103" t="s">
        <v>103</v>
      </c>
      <c r="C17103" t="s">
        <v>30</v>
      </c>
      <c r="D17103" t="s">
        <v>31</v>
      </c>
      <c r="E17103" s="1">
        <v>5060</v>
      </c>
      <c r="F17103" s="2" t="s">
        <v>17</v>
      </c>
      <c r="G17103" t="s">
        <v>104</v>
      </c>
      <c r="H17103">
        <v>332722</v>
      </c>
      <c r="I17103">
        <v>500</v>
      </c>
      <c r="J17103" t="s">
        <v>33</v>
      </c>
    </row>
    <row r="17104" spans="1:10">
      <c r="A17104" t="s">
        <v>17438</v>
      </c>
      <c r="B17104" t="s">
        <v>103</v>
      </c>
      <c r="C17104" t="s">
        <v>30</v>
      </c>
      <c r="D17104" t="s">
        <v>31</v>
      </c>
      <c r="E17104" s="1">
        <v>5060</v>
      </c>
      <c r="F17104" s="2" t="s">
        <v>17</v>
      </c>
      <c r="G17104" t="s">
        <v>104</v>
      </c>
      <c r="H17104">
        <v>332722</v>
      </c>
      <c r="I17104">
        <v>500</v>
      </c>
      <c r="J17104" t="s">
        <v>33</v>
      </c>
    </row>
    <row r="17105" spans="1:10">
      <c r="A17105" t="s">
        <v>17439</v>
      </c>
      <c r="B17105" t="s">
        <v>103</v>
      </c>
      <c r="C17105" t="s">
        <v>30</v>
      </c>
      <c r="D17105" t="s">
        <v>31</v>
      </c>
      <c r="E17105" s="1">
        <v>5060</v>
      </c>
      <c r="F17105" s="2" t="s">
        <v>17</v>
      </c>
      <c r="G17105" t="s">
        <v>104</v>
      </c>
      <c r="H17105">
        <v>332722</v>
      </c>
      <c r="I17105">
        <v>500</v>
      </c>
      <c r="J17105" t="s">
        <v>33</v>
      </c>
    </row>
    <row r="17106" spans="1:10">
      <c r="A17106" t="s">
        <v>17440</v>
      </c>
      <c r="B17106" t="s">
        <v>103</v>
      </c>
      <c r="C17106" t="s">
        <v>30</v>
      </c>
      <c r="D17106" t="s">
        <v>31</v>
      </c>
      <c r="E17106" s="1">
        <v>5060</v>
      </c>
      <c r="F17106" s="2" t="s">
        <v>17</v>
      </c>
      <c r="G17106" t="s">
        <v>104</v>
      </c>
      <c r="H17106">
        <v>332722</v>
      </c>
      <c r="I17106">
        <v>500</v>
      </c>
      <c r="J17106" t="s">
        <v>33</v>
      </c>
    </row>
    <row r="17107" spans="1:10">
      <c r="A17107" t="s">
        <v>17441</v>
      </c>
      <c r="B17107" t="s">
        <v>103</v>
      </c>
      <c r="C17107" t="s">
        <v>30</v>
      </c>
      <c r="D17107" t="s">
        <v>31</v>
      </c>
      <c r="E17107" s="1">
        <v>5060</v>
      </c>
      <c r="F17107" s="2" t="s">
        <v>17</v>
      </c>
      <c r="G17107" t="s">
        <v>104</v>
      </c>
      <c r="H17107">
        <v>332722</v>
      </c>
      <c r="I17107">
        <v>500</v>
      </c>
      <c r="J17107" t="s">
        <v>33</v>
      </c>
    </row>
    <row r="17108" spans="1:10">
      <c r="A17108" t="s">
        <v>17442</v>
      </c>
      <c r="B17108" t="s">
        <v>103</v>
      </c>
      <c r="C17108" t="s">
        <v>30</v>
      </c>
      <c r="D17108" t="s">
        <v>31</v>
      </c>
      <c r="E17108" s="1">
        <v>5060</v>
      </c>
      <c r="F17108" s="2" t="s">
        <v>17</v>
      </c>
      <c r="G17108" t="s">
        <v>104</v>
      </c>
      <c r="H17108">
        <v>332722</v>
      </c>
      <c r="I17108">
        <v>500</v>
      </c>
      <c r="J17108" t="s">
        <v>33</v>
      </c>
    </row>
    <row r="17109" spans="1:10">
      <c r="A17109" t="s">
        <v>17443</v>
      </c>
      <c r="B17109" t="s">
        <v>103</v>
      </c>
      <c r="C17109" t="s">
        <v>30</v>
      </c>
      <c r="D17109" t="s">
        <v>31</v>
      </c>
      <c r="E17109" s="1">
        <v>5060</v>
      </c>
      <c r="F17109" s="2" t="s">
        <v>17</v>
      </c>
      <c r="G17109" t="s">
        <v>104</v>
      </c>
      <c r="H17109">
        <v>332722</v>
      </c>
      <c r="I17109">
        <v>500</v>
      </c>
      <c r="J17109" t="s">
        <v>33</v>
      </c>
    </row>
    <row r="17110" spans="1:10">
      <c r="A17110" t="s">
        <v>17444</v>
      </c>
      <c r="B17110" t="s">
        <v>103</v>
      </c>
      <c r="C17110" t="s">
        <v>30</v>
      </c>
      <c r="D17110" t="s">
        <v>31</v>
      </c>
      <c r="E17110" s="1">
        <v>5060</v>
      </c>
      <c r="F17110" s="2" t="s">
        <v>17</v>
      </c>
      <c r="G17110" t="s">
        <v>104</v>
      </c>
      <c r="H17110">
        <v>332722</v>
      </c>
      <c r="I17110">
        <v>500</v>
      </c>
      <c r="J17110" t="s">
        <v>33</v>
      </c>
    </row>
    <row r="17111" spans="1:10">
      <c r="A17111" t="s">
        <v>17445</v>
      </c>
      <c r="B17111" t="s">
        <v>103</v>
      </c>
      <c r="C17111" t="s">
        <v>30</v>
      </c>
      <c r="D17111" t="s">
        <v>31</v>
      </c>
      <c r="E17111" s="1">
        <v>5060</v>
      </c>
      <c r="F17111" s="2" t="s">
        <v>17</v>
      </c>
      <c r="G17111" t="s">
        <v>104</v>
      </c>
      <c r="H17111">
        <v>332722</v>
      </c>
      <c r="I17111">
        <v>500</v>
      </c>
      <c r="J17111" t="s">
        <v>33</v>
      </c>
    </row>
    <row r="17112" spans="1:10">
      <c r="A17112" t="s">
        <v>17446</v>
      </c>
      <c r="B17112" t="s">
        <v>103</v>
      </c>
      <c r="C17112" t="s">
        <v>30</v>
      </c>
      <c r="D17112" t="s">
        <v>31</v>
      </c>
      <c r="E17112" s="1">
        <v>5060</v>
      </c>
      <c r="F17112" s="2" t="s">
        <v>17</v>
      </c>
      <c r="G17112" t="s">
        <v>104</v>
      </c>
      <c r="H17112">
        <v>332722</v>
      </c>
      <c r="I17112">
        <v>500</v>
      </c>
      <c r="J17112" t="s">
        <v>33</v>
      </c>
    </row>
    <row r="17113" spans="1:10">
      <c r="A17113" t="s">
        <v>17447</v>
      </c>
      <c r="B17113" t="s">
        <v>103</v>
      </c>
      <c r="C17113" t="s">
        <v>30</v>
      </c>
      <c r="D17113" t="s">
        <v>31</v>
      </c>
      <c r="E17113" s="1">
        <v>5060</v>
      </c>
      <c r="F17113" s="2" t="s">
        <v>17</v>
      </c>
      <c r="G17113" t="s">
        <v>104</v>
      </c>
      <c r="H17113">
        <v>332722</v>
      </c>
      <c r="I17113">
        <v>500</v>
      </c>
      <c r="J17113" t="s">
        <v>33</v>
      </c>
    </row>
    <row r="17114" spans="1:10">
      <c r="A17114" t="s">
        <v>17448</v>
      </c>
      <c r="B17114" t="s">
        <v>103</v>
      </c>
      <c r="C17114" t="s">
        <v>30</v>
      </c>
      <c r="D17114" t="s">
        <v>31</v>
      </c>
      <c r="E17114" s="1">
        <v>5060</v>
      </c>
      <c r="F17114" s="2" t="s">
        <v>17</v>
      </c>
      <c r="G17114" t="s">
        <v>104</v>
      </c>
      <c r="H17114">
        <v>332722</v>
      </c>
      <c r="I17114">
        <v>500</v>
      </c>
      <c r="J17114" t="s">
        <v>33</v>
      </c>
    </row>
    <row r="17115" spans="1:10">
      <c r="A17115" t="s">
        <v>17449</v>
      </c>
      <c r="B17115" t="s">
        <v>103</v>
      </c>
      <c r="C17115" t="s">
        <v>30</v>
      </c>
      <c r="D17115" t="s">
        <v>31</v>
      </c>
      <c r="E17115" s="1">
        <v>5060</v>
      </c>
      <c r="F17115" s="2" t="s">
        <v>17</v>
      </c>
      <c r="G17115" t="s">
        <v>104</v>
      </c>
      <c r="H17115">
        <v>332722</v>
      </c>
      <c r="I17115">
        <v>500</v>
      </c>
      <c r="J17115" t="s">
        <v>33</v>
      </c>
    </row>
    <row r="17116" spans="1:10">
      <c r="A17116" t="s">
        <v>17450</v>
      </c>
      <c r="B17116" t="s">
        <v>103</v>
      </c>
      <c r="C17116" t="s">
        <v>30</v>
      </c>
      <c r="D17116" t="s">
        <v>31</v>
      </c>
      <c r="E17116" s="1">
        <v>5060</v>
      </c>
      <c r="F17116" s="2" t="s">
        <v>17</v>
      </c>
      <c r="G17116" t="s">
        <v>104</v>
      </c>
      <c r="H17116">
        <v>332722</v>
      </c>
      <c r="I17116">
        <v>500</v>
      </c>
      <c r="J17116" t="s">
        <v>33</v>
      </c>
    </row>
    <row r="17117" spans="1:10">
      <c r="A17117" t="s">
        <v>17451</v>
      </c>
      <c r="B17117" t="s">
        <v>103</v>
      </c>
      <c r="C17117" t="s">
        <v>30</v>
      </c>
      <c r="D17117" t="s">
        <v>31</v>
      </c>
      <c r="E17117" s="1">
        <v>5060</v>
      </c>
      <c r="F17117" s="2" t="s">
        <v>17</v>
      </c>
      <c r="G17117" t="s">
        <v>104</v>
      </c>
      <c r="H17117">
        <v>332722</v>
      </c>
      <c r="I17117">
        <v>500</v>
      </c>
      <c r="J17117" t="s">
        <v>33</v>
      </c>
    </row>
    <row r="17118" spans="1:10">
      <c r="A17118" t="s">
        <v>17452</v>
      </c>
      <c r="B17118" t="s">
        <v>103</v>
      </c>
      <c r="C17118" t="s">
        <v>30</v>
      </c>
      <c r="D17118" t="s">
        <v>31</v>
      </c>
      <c r="E17118" s="1">
        <v>5060</v>
      </c>
      <c r="F17118" s="2" t="s">
        <v>17</v>
      </c>
      <c r="G17118" t="s">
        <v>104</v>
      </c>
      <c r="H17118">
        <v>332722</v>
      </c>
      <c r="I17118">
        <v>500</v>
      </c>
      <c r="J17118" t="s">
        <v>33</v>
      </c>
    </row>
    <row r="17119" spans="1:10">
      <c r="A17119" t="s">
        <v>17453</v>
      </c>
      <c r="B17119" t="s">
        <v>103</v>
      </c>
      <c r="C17119" t="s">
        <v>30</v>
      </c>
      <c r="D17119" t="s">
        <v>31</v>
      </c>
      <c r="E17119" s="1">
        <v>5060</v>
      </c>
      <c r="F17119" s="2" t="s">
        <v>17</v>
      </c>
      <c r="G17119" t="s">
        <v>104</v>
      </c>
      <c r="H17119">
        <v>332722</v>
      </c>
      <c r="I17119">
        <v>500</v>
      </c>
      <c r="J17119" t="s">
        <v>33</v>
      </c>
    </row>
    <row r="17120" spans="1:10">
      <c r="A17120" t="s">
        <v>17454</v>
      </c>
      <c r="B17120" t="s">
        <v>103</v>
      </c>
      <c r="C17120" t="s">
        <v>30</v>
      </c>
      <c r="D17120" t="s">
        <v>31</v>
      </c>
      <c r="E17120" s="1">
        <v>5060</v>
      </c>
      <c r="F17120" s="2" t="s">
        <v>17</v>
      </c>
      <c r="G17120" t="s">
        <v>104</v>
      </c>
      <c r="H17120">
        <v>332722</v>
      </c>
      <c r="I17120">
        <v>500</v>
      </c>
      <c r="J17120" t="s">
        <v>33</v>
      </c>
    </row>
    <row r="17121" spans="1:10">
      <c r="A17121" t="s">
        <v>17455</v>
      </c>
      <c r="B17121" t="s">
        <v>103</v>
      </c>
      <c r="C17121" t="s">
        <v>30</v>
      </c>
      <c r="D17121" t="s">
        <v>31</v>
      </c>
      <c r="E17121" s="1">
        <v>5060</v>
      </c>
      <c r="F17121" s="2" t="s">
        <v>17</v>
      </c>
      <c r="G17121" t="s">
        <v>104</v>
      </c>
      <c r="H17121">
        <v>332722</v>
      </c>
      <c r="I17121">
        <v>500</v>
      </c>
      <c r="J17121" t="s">
        <v>33</v>
      </c>
    </row>
    <row r="17122" spans="1:10">
      <c r="A17122" t="s">
        <v>17456</v>
      </c>
      <c r="B17122" t="s">
        <v>103</v>
      </c>
      <c r="C17122" t="s">
        <v>30</v>
      </c>
      <c r="D17122" t="s">
        <v>31</v>
      </c>
      <c r="E17122" s="1">
        <v>5060</v>
      </c>
      <c r="F17122" s="2" t="s">
        <v>17</v>
      </c>
      <c r="G17122" t="s">
        <v>104</v>
      </c>
      <c r="H17122">
        <v>332722</v>
      </c>
      <c r="I17122">
        <v>500</v>
      </c>
      <c r="J17122" t="s">
        <v>33</v>
      </c>
    </row>
    <row r="17123" spans="1:10">
      <c r="A17123" t="s">
        <v>17457</v>
      </c>
      <c r="B17123" t="s">
        <v>103</v>
      </c>
      <c r="C17123" t="s">
        <v>30</v>
      </c>
      <c r="D17123" t="s">
        <v>31</v>
      </c>
      <c r="E17123" s="1">
        <v>5060</v>
      </c>
      <c r="F17123" s="2" t="s">
        <v>17</v>
      </c>
      <c r="G17123" t="s">
        <v>104</v>
      </c>
      <c r="H17123">
        <v>332722</v>
      </c>
      <c r="I17123">
        <v>500</v>
      </c>
      <c r="J17123" t="s">
        <v>33</v>
      </c>
    </row>
    <row r="17124" spans="1:10">
      <c r="A17124" t="s">
        <v>17458</v>
      </c>
      <c r="B17124" t="s">
        <v>103</v>
      </c>
      <c r="C17124" t="s">
        <v>30</v>
      </c>
      <c r="D17124" t="s">
        <v>31</v>
      </c>
      <c r="E17124" s="1">
        <v>5060</v>
      </c>
      <c r="F17124" s="2" t="s">
        <v>17</v>
      </c>
      <c r="G17124" t="s">
        <v>104</v>
      </c>
      <c r="H17124">
        <v>332722</v>
      </c>
      <c r="I17124">
        <v>500</v>
      </c>
      <c r="J17124" t="s">
        <v>33</v>
      </c>
    </row>
    <row r="17125" spans="1:10">
      <c r="A17125" t="s">
        <v>17459</v>
      </c>
      <c r="B17125" t="s">
        <v>103</v>
      </c>
      <c r="C17125" t="s">
        <v>30</v>
      </c>
      <c r="D17125" t="s">
        <v>31</v>
      </c>
      <c r="E17125" s="1">
        <v>5060</v>
      </c>
      <c r="F17125" s="2" t="s">
        <v>17</v>
      </c>
      <c r="G17125" t="s">
        <v>104</v>
      </c>
      <c r="H17125">
        <v>332722</v>
      </c>
      <c r="I17125">
        <v>500</v>
      </c>
      <c r="J17125" t="s">
        <v>33</v>
      </c>
    </row>
    <row r="17126" spans="1:10">
      <c r="A17126" t="s">
        <v>17460</v>
      </c>
      <c r="B17126" t="s">
        <v>103</v>
      </c>
      <c r="C17126" t="s">
        <v>30</v>
      </c>
      <c r="D17126" t="s">
        <v>31</v>
      </c>
      <c r="E17126" s="1">
        <v>5060</v>
      </c>
      <c r="F17126" s="2" t="s">
        <v>17</v>
      </c>
      <c r="G17126" t="s">
        <v>104</v>
      </c>
      <c r="H17126">
        <v>332722</v>
      </c>
      <c r="I17126">
        <v>500</v>
      </c>
      <c r="J17126" t="s">
        <v>33</v>
      </c>
    </row>
    <row r="17127" spans="1:10">
      <c r="A17127" t="s">
        <v>17461</v>
      </c>
      <c r="B17127" t="s">
        <v>103</v>
      </c>
      <c r="C17127" t="s">
        <v>30</v>
      </c>
      <c r="D17127" t="s">
        <v>31</v>
      </c>
      <c r="E17127" s="1">
        <v>5060</v>
      </c>
      <c r="F17127" s="2" t="s">
        <v>17</v>
      </c>
      <c r="G17127" t="s">
        <v>104</v>
      </c>
      <c r="H17127">
        <v>332722</v>
      </c>
      <c r="I17127">
        <v>500</v>
      </c>
      <c r="J17127" t="s">
        <v>33</v>
      </c>
    </row>
    <row r="17128" spans="1:10">
      <c r="A17128" t="s">
        <v>17462</v>
      </c>
      <c r="B17128" t="s">
        <v>103</v>
      </c>
      <c r="C17128" t="s">
        <v>30</v>
      </c>
      <c r="D17128" t="s">
        <v>31</v>
      </c>
      <c r="E17128" s="1">
        <v>5060</v>
      </c>
      <c r="F17128" s="2" t="s">
        <v>17</v>
      </c>
      <c r="G17128" t="s">
        <v>104</v>
      </c>
      <c r="H17128">
        <v>332722</v>
      </c>
      <c r="I17128">
        <v>500</v>
      </c>
      <c r="J17128" t="s">
        <v>33</v>
      </c>
    </row>
    <row r="17129" spans="1:10">
      <c r="A17129" t="s">
        <v>17463</v>
      </c>
      <c r="B17129" t="s">
        <v>103</v>
      </c>
      <c r="C17129" t="s">
        <v>30</v>
      </c>
      <c r="D17129" t="s">
        <v>31</v>
      </c>
      <c r="E17129" s="1">
        <v>5060</v>
      </c>
      <c r="F17129" s="2" t="s">
        <v>17</v>
      </c>
      <c r="G17129" t="s">
        <v>104</v>
      </c>
      <c r="H17129">
        <v>332722</v>
      </c>
      <c r="I17129">
        <v>500</v>
      </c>
      <c r="J17129" t="s">
        <v>33</v>
      </c>
    </row>
    <row r="17130" spans="1:10">
      <c r="A17130" t="s">
        <v>17464</v>
      </c>
      <c r="B17130" t="s">
        <v>103</v>
      </c>
      <c r="C17130" t="s">
        <v>30</v>
      </c>
      <c r="D17130" t="s">
        <v>31</v>
      </c>
      <c r="E17130" s="1">
        <v>5060</v>
      </c>
      <c r="F17130" s="2" t="s">
        <v>17</v>
      </c>
      <c r="G17130" t="s">
        <v>104</v>
      </c>
      <c r="H17130">
        <v>332722</v>
      </c>
      <c r="I17130">
        <v>500</v>
      </c>
      <c r="J17130" t="s">
        <v>33</v>
      </c>
    </row>
    <row r="17131" spans="1:10">
      <c r="A17131" t="s">
        <v>17465</v>
      </c>
      <c r="B17131" t="s">
        <v>103</v>
      </c>
      <c r="C17131" t="s">
        <v>30</v>
      </c>
      <c r="D17131" t="s">
        <v>31</v>
      </c>
      <c r="E17131" s="1">
        <v>5060</v>
      </c>
      <c r="F17131" s="2" t="s">
        <v>17</v>
      </c>
      <c r="G17131" t="s">
        <v>104</v>
      </c>
      <c r="H17131">
        <v>332722</v>
      </c>
      <c r="I17131">
        <v>500</v>
      </c>
      <c r="J17131" t="s">
        <v>33</v>
      </c>
    </row>
    <row r="17132" spans="1:10">
      <c r="A17132" t="s">
        <v>17466</v>
      </c>
      <c r="B17132" t="s">
        <v>103</v>
      </c>
      <c r="C17132" t="s">
        <v>30</v>
      </c>
      <c r="D17132" t="s">
        <v>31</v>
      </c>
      <c r="E17132" s="1">
        <v>5060</v>
      </c>
      <c r="F17132" s="2" t="s">
        <v>17</v>
      </c>
      <c r="G17132" t="s">
        <v>104</v>
      </c>
      <c r="H17132">
        <v>332722</v>
      </c>
      <c r="I17132">
        <v>500</v>
      </c>
      <c r="J17132" t="s">
        <v>33</v>
      </c>
    </row>
    <row r="17133" spans="1:10">
      <c r="A17133" t="s">
        <v>17467</v>
      </c>
      <c r="B17133" t="s">
        <v>103</v>
      </c>
      <c r="C17133" t="s">
        <v>30</v>
      </c>
      <c r="D17133" t="s">
        <v>31</v>
      </c>
      <c r="E17133" s="1">
        <v>5060</v>
      </c>
      <c r="F17133" s="2" t="s">
        <v>17</v>
      </c>
      <c r="G17133" t="s">
        <v>104</v>
      </c>
      <c r="H17133">
        <v>332722</v>
      </c>
      <c r="I17133">
        <v>500</v>
      </c>
      <c r="J17133" t="s">
        <v>33</v>
      </c>
    </row>
    <row r="17134" spans="1:10">
      <c r="A17134" t="s">
        <v>17468</v>
      </c>
      <c r="B17134" t="s">
        <v>103</v>
      </c>
      <c r="C17134" t="s">
        <v>30</v>
      </c>
      <c r="D17134" t="s">
        <v>31</v>
      </c>
      <c r="E17134" s="1">
        <v>5060</v>
      </c>
      <c r="F17134" s="2" t="s">
        <v>17</v>
      </c>
      <c r="G17134" t="s">
        <v>104</v>
      </c>
      <c r="H17134">
        <v>332722</v>
      </c>
      <c r="I17134">
        <v>500</v>
      </c>
      <c r="J17134" t="s">
        <v>33</v>
      </c>
    </row>
    <row r="17135" spans="1:10">
      <c r="A17135" t="s">
        <v>17469</v>
      </c>
      <c r="B17135" t="s">
        <v>294</v>
      </c>
      <c r="C17135" t="s">
        <v>295</v>
      </c>
      <c r="D17135" t="s">
        <v>296</v>
      </c>
      <c r="E17135" s="1">
        <v>8525</v>
      </c>
      <c r="F17135" s="2" t="s">
        <v>17</v>
      </c>
      <c r="G17135" t="s">
        <v>297</v>
      </c>
      <c r="H17135">
        <v>336390</v>
      </c>
      <c r="I17135">
        <v>1000</v>
      </c>
      <c r="J17135" t="s">
        <v>37</v>
      </c>
    </row>
    <row r="17136" spans="1:10">
      <c r="A17136" t="s">
        <v>17470</v>
      </c>
      <c r="B17136" t="s">
        <v>103</v>
      </c>
      <c r="C17136" t="s">
        <v>30</v>
      </c>
      <c r="D17136" t="s">
        <v>31</v>
      </c>
      <c r="E17136" s="1">
        <v>5060</v>
      </c>
      <c r="F17136" s="2" t="s">
        <v>17</v>
      </c>
      <c r="G17136" t="s">
        <v>104</v>
      </c>
      <c r="H17136">
        <v>332722</v>
      </c>
      <c r="I17136">
        <v>500</v>
      </c>
      <c r="J17136" t="s">
        <v>33</v>
      </c>
    </row>
    <row r="17137" spans="1:10">
      <c r="A17137" t="s">
        <v>17471</v>
      </c>
      <c r="B17137" t="s">
        <v>103</v>
      </c>
      <c r="C17137" t="s">
        <v>30</v>
      </c>
      <c r="D17137" t="s">
        <v>31</v>
      </c>
      <c r="E17137" s="1">
        <v>5060</v>
      </c>
      <c r="F17137" s="2" t="s">
        <v>17</v>
      </c>
      <c r="G17137" t="s">
        <v>104</v>
      </c>
      <c r="H17137">
        <v>332722</v>
      </c>
      <c r="I17137">
        <v>500</v>
      </c>
      <c r="J17137" t="s">
        <v>33</v>
      </c>
    </row>
    <row r="17138" spans="1:10">
      <c r="A17138" t="s">
        <v>17472</v>
      </c>
      <c r="B17138" t="s">
        <v>103</v>
      </c>
      <c r="C17138" t="s">
        <v>30</v>
      </c>
      <c r="D17138" t="s">
        <v>31</v>
      </c>
      <c r="E17138" s="1">
        <v>5060</v>
      </c>
      <c r="F17138" s="2" t="s">
        <v>17</v>
      </c>
      <c r="G17138" t="s">
        <v>104</v>
      </c>
      <c r="H17138">
        <v>332722</v>
      </c>
      <c r="I17138">
        <v>500</v>
      </c>
      <c r="J17138" t="s">
        <v>33</v>
      </c>
    </row>
    <row r="17139" spans="1:10">
      <c r="A17139" t="s">
        <v>17473</v>
      </c>
      <c r="B17139" t="s">
        <v>103</v>
      </c>
      <c r="C17139" t="s">
        <v>30</v>
      </c>
      <c r="D17139" t="s">
        <v>31</v>
      </c>
      <c r="E17139" s="1">
        <v>5060</v>
      </c>
      <c r="F17139" s="2" t="s">
        <v>17</v>
      </c>
      <c r="G17139" t="s">
        <v>104</v>
      </c>
      <c r="H17139">
        <v>332722</v>
      </c>
      <c r="I17139">
        <v>500</v>
      </c>
      <c r="J17139" t="s">
        <v>33</v>
      </c>
    </row>
    <row r="17140" spans="1:10">
      <c r="A17140" t="s">
        <v>17474</v>
      </c>
      <c r="B17140" t="s">
        <v>103</v>
      </c>
      <c r="C17140" t="s">
        <v>30</v>
      </c>
      <c r="D17140" t="s">
        <v>31</v>
      </c>
      <c r="E17140" s="1">
        <v>5060</v>
      </c>
      <c r="F17140" s="2" t="s">
        <v>17</v>
      </c>
      <c r="G17140" t="s">
        <v>104</v>
      </c>
      <c r="H17140">
        <v>332722</v>
      </c>
      <c r="I17140">
        <v>500</v>
      </c>
      <c r="J17140" t="s">
        <v>33</v>
      </c>
    </row>
    <row r="17141" spans="1:10">
      <c r="A17141" t="s">
        <v>17475</v>
      </c>
      <c r="B17141" t="s">
        <v>103</v>
      </c>
      <c r="C17141" t="s">
        <v>30</v>
      </c>
      <c r="D17141" t="s">
        <v>31</v>
      </c>
      <c r="E17141" s="1">
        <v>5060</v>
      </c>
      <c r="F17141" s="2" t="s">
        <v>17</v>
      </c>
      <c r="G17141" t="s">
        <v>104</v>
      </c>
      <c r="H17141">
        <v>332722</v>
      </c>
      <c r="I17141">
        <v>500</v>
      </c>
      <c r="J17141" t="s">
        <v>33</v>
      </c>
    </row>
    <row r="17142" spans="1:10">
      <c r="A17142" t="s">
        <v>17476</v>
      </c>
      <c r="B17142" t="s">
        <v>103</v>
      </c>
      <c r="C17142" t="s">
        <v>30</v>
      </c>
      <c r="D17142" t="s">
        <v>31</v>
      </c>
      <c r="E17142" s="1">
        <v>5060</v>
      </c>
      <c r="F17142" s="2" t="s">
        <v>17</v>
      </c>
      <c r="G17142" t="s">
        <v>104</v>
      </c>
      <c r="H17142">
        <v>332722</v>
      </c>
      <c r="I17142">
        <v>500</v>
      </c>
      <c r="J17142" t="s">
        <v>33</v>
      </c>
    </row>
    <row r="17143" spans="1:10">
      <c r="A17143" t="s">
        <v>17477</v>
      </c>
      <c r="B17143" t="s">
        <v>103</v>
      </c>
      <c r="C17143" t="s">
        <v>30</v>
      </c>
      <c r="D17143" t="s">
        <v>31</v>
      </c>
      <c r="E17143" s="1">
        <v>5060</v>
      </c>
      <c r="F17143" s="2" t="s">
        <v>17</v>
      </c>
      <c r="G17143" t="s">
        <v>104</v>
      </c>
      <c r="H17143">
        <v>332722</v>
      </c>
      <c r="I17143">
        <v>500</v>
      </c>
      <c r="J17143" t="s">
        <v>33</v>
      </c>
    </row>
    <row r="17144" spans="1:10">
      <c r="A17144" t="s">
        <v>17478</v>
      </c>
      <c r="B17144" t="s">
        <v>103</v>
      </c>
      <c r="C17144" t="s">
        <v>30</v>
      </c>
      <c r="D17144" t="s">
        <v>31</v>
      </c>
      <c r="E17144" s="1">
        <v>5060</v>
      </c>
      <c r="F17144" s="2" t="s">
        <v>17</v>
      </c>
      <c r="G17144" t="s">
        <v>104</v>
      </c>
      <c r="H17144">
        <v>332722</v>
      </c>
      <c r="I17144">
        <v>500</v>
      </c>
      <c r="J17144" t="s">
        <v>33</v>
      </c>
    </row>
    <row r="17145" spans="1:10">
      <c r="A17145" t="s">
        <v>17479</v>
      </c>
      <c r="B17145" t="s">
        <v>103</v>
      </c>
      <c r="C17145" t="s">
        <v>30</v>
      </c>
      <c r="D17145" t="s">
        <v>31</v>
      </c>
      <c r="E17145" s="1">
        <v>5060</v>
      </c>
      <c r="F17145" s="2" t="s">
        <v>17</v>
      </c>
      <c r="G17145" t="s">
        <v>104</v>
      </c>
      <c r="H17145">
        <v>332722</v>
      </c>
      <c r="I17145">
        <v>500</v>
      </c>
      <c r="J17145" t="s">
        <v>33</v>
      </c>
    </row>
    <row r="17146" spans="1:10">
      <c r="A17146" t="s">
        <v>17480</v>
      </c>
      <c r="B17146" t="s">
        <v>103</v>
      </c>
      <c r="C17146" t="s">
        <v>30</v>
      </c>
      <c r="D17146" t="s">
        <v>31</v>
      </c>
      <c r="E17146" s="1">
        <v>5060</v>
      </c>
      <c r="F17146" s="2" t="s">
        <v>17</v>
      </c>
      <c r="G17146" t="s">
        <v>104</v>
      </c>
      <c r="H17146">
        <v>332722</v>
      </c>
      <c r="I17146">
        <v>500</v>
      </c>
      <c r="J17146" t="s">
        <v>33</v>
      </c>
    </row>
    <row r="17147" spans="1:10">
      <c r="A17147" t="s">
        <v>17481</v>
      </c>
      <c r="B17147" t="s">
        <v>103</v>
      </c>
      <c r="C17147" t="s">
        <v>30</v>
      </c>
      <c r="D17147" t="s">
        <v>31</v>
      </c>
      <c r="E17147" s="1">
        <v>5060</v>
      </c>
      <c r="F17147" s="2" t="s">
        <v>17</v>
      </c>
      <c r="G17147" t="s">
        <v>104</v>
      </c>
      <c r="H17147">
        <v>332722</v>
      </c>
      <c r="I17147">
        <v>500</v>
      </c>
      <c r="J17147" t="s">
        <v>33</v>
      </c>
    </row>
    <row r="17148" spans="1:10">
      <c r="A17148" t="s">
        <v>17482</v>
      </c>
      <c r="B17148" t="s">
        <v>103</v>
      </c>
      <c r="C17148" t="s">
        <v>30</v>
      </c>
      <c r="D17148" t="s">
        <v>31</v>
      </c>
      <c r="E17148" s="1">
        <v>5060</v>
      </c>
      <c r="F17148" s="2" t="s">
        <v>17</v>
      </c>
      <c r="G17148" t="s">
        <v>104</v>
      </c>
      <c r="H17148">
        <v>332722</v>
      </c>
      <c r="I17148">
        <v>500</v>
      </c>
      <c r="J17148" t="s">
        <v>33</v>
      </c>
    </row>
    <row r="17149" spans="1:10">
      <c r="A17149" t="s">
        <v>17483</v>
      </c>
      <c r="B17149" t="s">
        <v>103</v>
      </c>
      <c r="C17149" t="s">
        <v>30</v>
      </c>
      <c r="D17149" t="s">
        <v>31</v>
      </c>
      <c r="E17149" s="1">
        <v>5060</v>
      </c>
      <c r="F17149" s="2" t="s">
        <v>17</v>
      </c>
      <c r="G17149" t="s">
        <v>104</v>
      </c>
      <c r="H17149">
        <v>332722</v>
      </c>
      <c r="I17149">
        <v>500</v>
      </c>
      <c r="J17149" t="s">
        <v>33</v>
      </c>
    </row>
    <row r="17150" spans="1:10">
      <c r="A17150" t="s">
        <v>17484</v>
      </c>
      <c r="B17150" t="s">
        <v>103</v>
      </c>
      <c r="C17150" t="s">
        <v>30</v>
      </c>
      <c r="D17150" t="s">
        <v>31</v>
      </c>
      <c r="E17150" s="1">
        <v>5060</v>
      </c>
      <c r="F17150" s="2" t="s">
        <v>17</v>
      </c>
      <c r="G17150" t="s">
        <v>104</v>
      </c>
      <c r="H17150">
        <v>332722</v>
      </c>
      <c r="I17150">
        <v>500</v>
      </c>
      <c r="J17150" t="s">
        <v>33</v>
      </c>
    </row>
    <row r="17151" spans="1:10">
      <c r="A17151" t="s">
        <v>17485</v>
      </c>
      <c r="B17151" t="s">
        <v>103</v>
      </c>
      <c r="C17151" t="s">
        <v>30</v>
      </c>
      <c r="D17151" t="s">
        <v>31</v>
      </c>
      <c r="E17151" s="1">
        <v>5060</v>
      </c>
      <c r="F17151" s="2" t="s">
        <v>17</v>
      </c>
      <c r="G17151" t="s">
        <v>104</v>
      </c>
      <c r="H17151">
        <v>332722</v>
      </c>
      <c r="I17151">
        <v>500</v>
      </c>
      <c r="J17151" t="s">
        <v>33</v>
      </c>
    </row>
    <row r="17152" spans="1:10">
      <c r="A17152" t="s">
        <v>17486</v>
      </c>
      <c r="B17152" t="s">
        <v>103</v>
      </c>
      <c r="C17152" t="s">
        <v>30</v>
      </c>
      <c r="D17152" t="s">
        <v>31</v>
      </c>
      <c r="E17152" s="1">
        <v>5060</v>
      </c>
      <c r="F17152" s="2" t="s">
        <v>17</v>
      </c>
      <c r="G17152" t="s">
        <v>104</v>
      </c>
      <c r="H17152">
        <v>332722</v>
      </c>
      <c r="I17152">
        <v>500</v>
      </c>
      <c r="J17152" t="s">
        <v>33</v>
      </c>
    </row>
    <row r="17153" spans="1:10">
      <c r="A17153" t="s">
        <v>17487</v>
      </c>
      <c r="B17153" t="s">
        <v>103</v>
      </c>
      <c r="C17153" t="s">
        <v>30</v>
      </c>
      <c r="D17153" t="s">
        <v>31</v>
      </c>
      <c r="E17153" s="1">
        <v>5060</v>
      </c>
      <c r="F17153" s="2" t="s">
        <v>17</v>
      </c>
      <c r="G17153" t="s">
        <v>104</v>
      </c>
      <c r="H17153">
        <v>332722</v>
      </c>
      <c r="I17153">
        <v>500</v>
      </c>
      <c r="J17153" t="s">
        <v>33</v>
      </c>
    </row>
    <row r="17154" spans="1:10">
      <c r="A17154" t="s">
        <v>17488</v>
      </c>
      <c r="B17154" t="s">
        <v>103</v>
      </c>
      <c r="C17154" t="s">
        <v>30</v>
      </c>
      <c r="D17154" t="s">
        <v>31</v>
      </c>
      <c r="E17154" s="1">
        <v>5060</v>
      </c>
      <c r="F17154" s="2" t="s">
        <v>17</v>
      </c>
      <c r="G17154" t="s">
        <v>104</v>
      </c>
      <c r="H17154">
        <v>332722</v>
      </c>
      <c r="I17154">
        <v>500</v>
      </c>
      <c r="J17154" t="s">
        <v>33</v>
      </c>
    </row>
    <row r="17155" spans="1:10">
      <c r="A17155" t="s">
        <v>17489</v>
      </c>
      <c r="B17155" t="s">
        <v>103</v>
      </c>
      <c r="C17155" t="s">
        <v>30</v>
      </c>
      <c r="D17155" t="s">
        <v>31</v>
      </c>
      <c r="E17155" s="1">
        <v>5060</v>
      </c>
      <c r="F17155" s="2" t="s">
        <v>17</v>
      </c>
      <c r="G17155" t="s">
        <v>104</v>
      </c>
      <c r="H17155">
        <v>332722</v>
      </c>
      <c r="I17155">
        <v>500</v>
      </c>
      <c r="J17155" t="s">
        <v>33</v>
      </c>
    </row>
    <row r="17156" spans="1:10">
      <c r="A17156" t="s">
        <v>17490</v>
      </c>
      <c r="B17156" t="s">
        <v>103</v>
      </c>
      <c r="C17156" t="s">
        <v>30</v>
      </c>
      <c r="D17156" t="s">
        <v>31</v>
      </c>
      <c r="E17156" s="1">
        <v>5060</v>
      </c>
      <c r="F17156" s="2" t="s">
        <v>17</v>
      </c>
      <c r="G17156" t="s">
        <v>104</v>
      </c>
      <c r="H17156">
        <v>332722</v>
      </c>
      <c r="I17156">
        <v>500</v>
      </c>
      <c r="J17156" t="s">
        <v>33</v>
      </c>
    </row>
    <row r="17157" spans="1:10">
      <c r="A17157" t="s">
        <v>17491</v>
      </c>
      <c r="B17157" t="s">
        <v>103</v>
      </c>
      <c r="C17157" t="s">
        <v>30</v>
      </c>
      <c r="D17157" t="s">
        <v>31</v>
      </c>
      <c r="E17157" s="1">
        <v>5060</v>
      </c>
      <c r="F17157" s="2" t="s">
        <v>17</v>
      </c>
      <c r="G17157" t="s">
        <v>104</v>
      </c>
      <c r="H17157">
        <v>332722</v>
      </c>
      <c r="I17157">
        <v>500</v>
      </c>
      <c r="J17157" t="s">
        <v>33</v>
      </c>
    </row>
    <row r="17158" spans="1:10">
      <c r="A17158" t="s">
        <v>17492</v>
      </c>
      <c r="B17158" t="s">
        <v>103</v>
      </c>
      <c r="C17158" t="s">
        <v>30</v>
      </c>
      <c r="D17158" t="s">
        <v>31</v>
      </c>
      <c r="E17158" s="1">
        <v>5060</v>
      </c>
      <c r="F17158" s="2" t="s">
        <v>17</v>
      </c>
      <c r="G17158" t="s">
        <v>104</v>
      </c>
      <c r="H17158">
        <v>332722</v>
      </c>
      <c r="I17158">
        <v>500</v>
      </c>
      <c r="J17158" t="s">
        <v>33</v>
      </c>
    </row>
    <row r="17159" spans="1:10">
      <c r="A17159" t="s">
        <v>17493</v>
      </c>
      <c r="B17159" t="s">
        <v>103</v>
      </c>
      <c r="C17159" t="s">
        <v>30</v>
      </c>
      <c r="D17159" t="s">
        <v>31</v>
      </c>
      <c r="E17159" s="1">
        <v>5060</v>
      </c>
      <c r="F17159" s="2" t="s">
        <v>17</v>
      </c>
      <c r="G17159" t="s">
        <v>104</v>
      </c>
      <c r="H17159">
        <v>332722</v>
      </c>
      <c r="I17159">
        <v>500</v>
      </c>
      <c r="J17159" t="s">
        <v>33</v>
      </c>
    </row>
    <row r="17160" spans="1:10">
      <c r="A17160" t="s">
        <v>17494</v>
      </c>
      <c r="B17160" t="s">
        <v>103</v>
      </c>
      <c r="C17160" t="s">
        <v>30</v>
      </c>
      <c r="D17160" t="s">
        <v>31</v>
      </c>
      <c r="E17160" s="1">
        <v>5060</v>
      </c>
      <c r="F17160" s="2" t="s">
        <v>17</v>
      </c>
      <c r="G17160" t="s">
        <v>104</v>
      </c>
      <c r="H17160">
        <v>332722</v>
      </c>
      <c r="I17160">
        <v>500</v>
      </c>
      <c r="J17160" t="s">
        <v>33</v>
      </c>
    </row>
    <row r="17161" spans="1:10">
      <c r="A17161" t="s">
        <v>17495</v>
      </c>
      <c r="B17161" t="s">
        <v>103</v>
      </c>
      <c r="C17161" t="s">
        <v>30</v>
      </c>
      <c r="D17161" t="s">
        <v>31</v>
      </c>
      <c r="E17161" s="1">
        <v>5060</v>
      </c>
      <c r="F17161" s="2" t="s">
        <v>17</v>
      </c>
      <c r="G17161" t="s">
        <v>104</v>
      </c>
      <c r="H17161">
        <v>332722</v>
      </c>
      <c r="I17161">
        <v>500</v>
      </c>
      <c r="J17161" t="s">
        <v>33</v>
      </c>
    </row>
    <row r="17162" spans="1:10">
      <c r="A17162" t="s">
        <v>17496</v>
      </c>
      <c r="B17162" t="s">
        <v>103</v>
      </c>
      <c r="C17162" t="s">
        <v>30</v>
      </c>
      <c r="D17162" t="s">
        <v>31</v>
      </c>
      <c r="E17162" s="1">
        <v>5060</v>
      </c>
      <c r="F17162" s="2" t="s">
        <v>17</v>
      </c>
      <c r="G17162" t="s">
        <v>104</v>
      </c>
      <c r="H17162">
        <v>332722</v>
      </c>
      <c r="I17162">
        <v>500</v>
      </c>
      <c r="J17162" t="s">
        <v>33</v>
      </c>
    </row>
    <row r="17163" spans="1:10">
      <c r="A17163" t="s">
        <v>17497</v>
      </c>
      <c r="B17163" t="s">
        <v>103</v>
      </c>
      <c r="C17163" t="s">
        <v>30</v>
      </c>
      <c r="D17163" t="s">
        <v>31</v>
      </c>
      <c r="E17163" s="1">
        <v>5060</v>
      </c>
      <c r="F17163" s="2" t="s">
        <v>17</v>
      </c>
      <c r="G17163" t="s">
        <v>104</v>
      </c>
      <c r="H17163">
        <v>332722</v>
      </c>
      <c r="I17163">
        <v>500</v>
      </c>
      <c r="J17163" t="s">
        <v>33</v>
      </c>
    </row>
    <row r="17164" spans="1:10">
      <c r="A17164" t="s">
        <v>17498</v>
      </c>
      <c r="B17164" t="s">
        <v>103</v>
      </c>
      <c r="C17164" t="s">
        <v>30</v>
      </c>
      <c r="D17164" t="s">
        <v>31</v>
      </c>
      <c r="E17164" s="1">
        <v>5060</v>
      </c>
      <c r="F17164" s="2" t="s">
        <v>17</v>
      </c>
      <c r="G17164" t="s">
        <v>104</v>
      </c>
      <c r="H17164">
        <v>332722</v>
      </c>
      <c r="I17164">
        <v>500</v>
      </c>
      <c r="J17164" t="s">
        <v>33</v>
      </c>
    </row>
    <row r="17165" spans="1:10">
      <c r="A17165" t="s">
        <v>17499</v>
      </c>
      <c r="B17165" t="s">
        <v>103</v>
      </c>
      <c r="C17165" t="s">
        <v>30</v>
      </c>
      <c r="D17165" t="s">
        <v>31</v>
      </c>
      <c r="E17165" s="1">
        <v>5060</v>
      </c>
      <c r="F17165" s="2" t="s">
        <v>17</v>
      </c>
      <c r="G17165" t="s">
        <v>104</v>
      </c>
      <c r="H17165">
        <v>332722</v>
      </c>
      <c r="I17165">
        <v>500</v>
      </c>
      <c r="J17165" t="s">
        <v>33</v>
      </c>
    </row>
    <row r="17166" spans="1:10">
      <c r="A17166" t="s">
        <v>17500</v>
      </c>
      <c r="B17166" t="s">
        <v>103</v>
      </c>
      <c r="C17166" t="s">
        <v>30</v>
      </c>
      <c r="D17166" t="s">
        <v>31</v>
      </c>
      <c r="E17166" s="1">
        <v>5060</v>
      </c>
      <c r="F17166" s="2" t="s">
        <v>17</v>
      </c>
      <c r="G17166" t="s">
        <v>104</v>
      </c>
      <c r="H17166">
        <v>332722</v>
      </c>
      <c r="I17166">
        <v>500</v>
      </c>
      <c r="J17166" t="s">
        <v>33</v>
      </c>
    </row>
    <row r="17167" spans="1:10">
      <c r="A17167" t="s">
        <v>17501</v>
      </c>
      <c r="B17167" t="s">
        <v>103</v>
      </c>
      <c r="C17167" t="s">
        <v>30</v>
      </c>
      <c r="D17167" t="s">
        <v>31</v>
      </c>
      <c r="E17167" s="1">
        <v>5060</v>
      </c>
      <c r="F17167" s="2" t="s">
        <v>17</v>
      </c>
      <c r="G17167" t="s">
        <v>104</v>
      </c>
      <c r="H17167">
        <v>332722</v>
      </c>
      <c r="I17167">
        <v>500</v>
      </c>
      <c r="J17167" t="s">
        <v>33</v>
      </c>
    </row>
    <row r="17168" spans="1:10">
      <c r="A17168" t="s">
        <v>17502</v>
      </c>
      <c r="B17168" t="s">
        <v>103</v>
      </c>
      <c r="C17168" t="s">
        <v>30</v>
      </c>
      <c r="D17168" t="s">
        <v>31</v>
      </c>
      <c r="E17168" s="1">
        <v>5060</v>
      </c>
      <c r="F17168" s="2" t="s">
        <v>17</v>
      </c>
      <c r="G17168" t="s">
        <v>104</v>
      </c>
      <c r="H17168">
        <v>332722</v>
      </c>
      <c r="I17168">
        <v>500</v>
      </c>
      <c r="J17168" t="s">
        <v>33</v>
      </c>
    </row>
    <row r="17169" spans="1:10">
      <c r="A17169" t="s">
        <v>17503</v>
      </c>
      <c r="B17169" t="s">
        <v>103</v>
      </c>
      <c r="C17169" t="s">
        <v>30</v>
      </c>
      <c r="D17169" t="s">
        <v>31</v>
      </c>
      <c r="E17169" s="1">
        <v>5060</v>
      </c>
      <c r="F17169" s="2" t="s">
        <v>17</v>
      </c>
      <c r="G17169" t="s">
        <v>104</v>
      </c>
      <c r="H17169">
        <v>332722</v>
      </c>
      <c r="I17169">
        <v>500</v>
      </c>
      <c r="J17169" t="s">
        <v>33</v>
      </c>
    </row>
    <row r="17170" spans="1:10">
      <c r="A17170" t="s">
        <v>17504</v>
      </c>
      <c r="B17170" t="s">
        <v>103</v>
      </c>
      <c r="C17170" t="s">
        <v>30</v>
      </c>
      <c r="D17170" t="s">
        <v>31</v>
      </c>
      <c r="E17170" s="1">
        <v>5060</v>
      </c>
      <c r="F17170" s="2" t="s">
        <v>17</v>
      </c>
      <c r="G17170" t="s">
        <v>104</v>
      </c>
      <c r="H17170">
        <v>332722</v>
      </c>
      <c r="I17170">
        <v>500</v>
      </c>
      <c r="J17170" t="s">
        <v>33</v>
      </c>
    </row>
    <row r="17171" spans="1:10">
      <c r="A17171" t="s">
        <v>17505</v>
      </c>
      <c r="B17171" t="s">
        <v>103</v>
      </c>
      <c r="C17171" t="s">
        <v>30</v>
      </c>
      <c r="D17171" t="s">
        <v>31</v>
      </c>
      <c r="E17171" s="1">
        <v>5060</v>
      </c>
      <c r="F17171" s="2" t="s">
        <v>17</v>
      </c>
      <c r="G17171" t="s">
        <v>104</v>
      </c>
      <c r="H17171">
        <v>332722</v>
      </c>
      <c r="I17171">
        <v>500</v>
      </c>
      <c r="J17171" t="s">
        <v>33</v>
      </c>
    </row>
    <row r="17172" spans="1:10">
      <c r="A17172" t="s">
        <v>17506</v>
      </c>
      <c r="B17172" t="s">
        <v>103</v>
      </c>
      <c r="C17172" t="s">
        <v>30</v>
      </c>
      <c r="D17172" t="s">
        <v>31</v>
      </c>
      <c r="E17172" s="1">
        <v>5060</v>
      </c>
      <c r="F17172" s="2" t="s">
        <v>17</v>
      </c>
      <c r="G17172" t="s">
        <v>104</v>
      </c>
      <c r="H17172">
        <v>332722</v>
      </c>
      <c r="I17172">
        <v>500</v>
      </c>
      <c r="J17172" t="s">
        <v>33</v>
      </c>
    </row>
    <row r="17173" spans="1:10">
      <c r="A17173" t="s">
        <v>17507</v>
      </c>
      <c r="B17173" t="s">
        <v>103</v>
      </c>
      <c r="C17173" t="s">
        <v>30</v>
      </c>
      <c r="D17173" t="s">
        <v>31</v>
      </c>
      <c r="E17173" s="1">
        <v>5060</v>
      </c>
      <c r="F17173" s="2" t="s">
        <v>17</v>
      </c>
      <c r="G17173" t="s">
        <v>104</v>
      </c>
      <c r="H17173">
        <v>332722</v>
      </c>
      <c r="I17173">
        <v>500</v>
      </c>
      <c r="J17173" t="s">
        <v>33</v>
      </c>
    </row>
    <row r="17174" spans="1:10">
      <c r="A17174" t="s">
        <v>17508</v>
      </c>
      <c r="B17174" t="s">
        <v>103</v>
      </c>
      <c r="C17174" t="s">
        <v>30</v>
      </c>
      <c r="D17174" t="s">
        <v>31</v>
      </c>
      <c r="E17174" s="1">
        <v>5060</v>
      </c>
      <c r="F17174" s="2" t="s">
        <v>17</v>
      </c>
      <c r="G17174" t="s">
        <v>104</v>
      </c>
      <c r="H17174">
        <v>332722</v>
      </c>
      <c r="I17174">
        <v>500</v>
      </c>
      <c r="J17174" t="s">
        <v>33</v>
      </c>
    </row>
    <row r="17175" spans="1:10">
      <c r="A17175" t="s">
        <v>17509</v>
      </c>
      <c r="B17175" t="s">
        <v>103</v>
      </c>
      <c r="C17175" t="s">
        <v>30</v>
      </c>
      <c r="D17175" t="s">
        <v>31</v>
      </c>
      <c r="E17175" s="1">
        <v>5060</v>
      </c>
      <c r="F17175" s="2" t="s">
        <v>17</v>
      </c>
      <c r="G17175" t="s">
        <v>104</v>
      </c>
      <c r="H17175">
        <v>332722</v>
      </c>
      <c r="I17175">
        <v>500</v>
      </c>
      <c r="J17175" t="s">
        <v>33</v>
      </c>
    </row>
    <row r="17176" spans="1:10">
      <c r="A17176" t="s">
        <v>17510</v>
      </c>
      <c r="B17176" t="s">
        <v>103</v>
      </c>
      <c r="C17176" t="s">
        <v>30</v>
      </c>
      <c r="D17176" t="s">
        <v>31</v>
      </c>
      <c r="E17176" s="1">
        <v>5060</v>
      </c>
      <c r="F17176" s="2" t="s">
        <v>17</v>
      </c>
      <c r="G17176" t="s">
        <v>104</v>
      </c>
      <c r="H17176">
        <v>332722</v>
      </c>
      <c r="I17176">
        <v>500</v>
      </c>
      <c r="J17176" t="s">
        <v>33</v>
      </c>
    </row>
    <row r="17177" spans="1:10">
      <c r="A17177" t="s">
        <v>17511</v>
      </c>
      <c r="B17177" t="s">
        <v>103</v>
      </c>
      <c r="C17177" t="s">
        <v>30</v>
      </c>
      <c r="D17177" t="s">
        <v>31</v>
      </c>
      <c r="E17177" s="1">
        <v>5060</v>
      </c>
      <c r="F17177" s="2" t="s">
        <v>17</v>
      </c>
      <c r="G17177" t="s">
        <v>104</v>
      </c>
      <c r="H17177">
        <v>332722</v>
      </c>
      <c r="I17177">
        <v>500</v>
      </c>
      <c r="J17177" t="s">
        <v>33</v>
      </c>
    </row>
    <row r="17178" spans="1:10">
      <c r="A17178" t="s">
        <v>17512</v>
      </c>
      <c r="B17178" t="s">
        <v>103</v>
      </c>
      <c r="C17178" t="s">
        <v>30</v>
      </c>
      <c r="D17178" t="s">
        <v>31</v>
      </c>
      <c r="E17178" s="1">
        <v>5060</v>
      </c>
      <c r="F17178" s="2" t="s">
        <v>17</v>
      </c>
      <c r="G17178" t="s">
        <v>104</v>
      </c>
      <c r="H17178">
        <v>332722</v>
      </c>
      <c r="I17178">
        <v>500</v>
      </c>
      <c r="J17178" t="s">
        <v>33</v>
      </c>
    </row>
    <row r="17179" spans="1:10">
      <c r="A17179" t="s">
        <v>17513</v>
      </c>
      <c r="B17179" t="s">
        <v>103</v>
      </c>
      <c r="C17179" t="s">
        <v>30</v>
      </c>
      <c r="D17179" t="s">
        <v>31</v>
      </c>
      <c r="E17179" s="1">
        <v>5060</v>
      </c>
      <c r="F17179" s="2" t="s">
        <v>17</v>
      </c>
      <c r="G17179" t="s">
        <v>104</v>
      </c>
      <c r="H17179">
        <v>332722</v>
      </c>
      <c r="I17179">
        <v>500</v>
      </c>
      <c r="J17179" t="s">
        <v>33</v>
      </c>
    </row>
    <row r="17180" spans="1:10">
      <c r="A17180" t="s">
        <v>17514</v>
      </c>
      <c r="B17180" t="s">
        <v>103</v>
      </c>
      <c r="C17180" t="s">
        <v>30</v>
      </c>
      <c r="D17180" t="s">
        <v>31</v>
      </c>
      <c r="E17180" s="1">
        <v>5060</v>
      </c>
      <c r="F17180" s="2" t="s">
        <v>17</v>
      </c>
      <c r="G17180" t="s">
        <v>104</v>
      </c>
      <c r="H17180">
        <v>332722</v>
      </c>
      <c r="I17180">
        <v>500</v>
      </c>
      <c r="J17180" t="s">
        <v>33</v>
      </c>
    </row>
    <row r="17181" spans="1:10">
      <c r="A17181" t="s">
        <v>17515</v>
      </c>
      <c r="B17181" t="s">
        <v>103</v>
      </c>
      <c r="C17181" t="s">
        <v>30</v>
      </c>
      <c r="D17181" t="s">
        <v>31</v>
      </c>
      <c r="E17181" s="1">
        <v>5060</v>
      </c>
      <c r="F17181" s="2" t="s">
        <v>17</v>
      </c>
      <c r="G17181" t="s">
        <v>104</v>
      </c>
      <c r="H17181">
        <v>332722</v>
      </c>
      <c r="I17181">
        <v>500</v>
      </c>
      <c r="J17181" t="s">
        <v>33</v>
      </c>
    </row>
    <row r="17182" spans="1:10">
      <c r="A17182" t="s">
        <v>17516</v>
      </c>
      <c r="B17182" t="s">
        <v>103</v>
      </c>
      <c r="C17182" t="s">
        <v>30</v>
      </c>
      <c r="D17182" t="s">
        <v>31</v>
      </c>
      <c r="E17182" s="1">
        <v>5060</v>
      </c>
      <c r="F17182" s="2" t="s">
        <v>17</v>
      </c>
      <c r="G17182" t="s">
        <v>104</v>
      </c>
      <c r="H17182">
        <v>332722</v>
      </c>
      <c r="I17182">
        <v>500</v>
      </c>
      <c r="J17182" t="s">
        <v>33</v>
      </c>
    </row>
    <row r="17183" spans="1:10">
      <c r="A17183" t="s">
        <v>17517</v>
      </c>
      <c r="B17183" t="s">
        <v>103</v>
      </c>
      <c r="C17183" t="s">
        <v>30</v>
      </c>
      <c r="D17183" t="s">
        <v>31</v>
      </c>
      <c r="E17183" s="1">
        <v>5060</v>
      </c>
      <c r="F17183" s="2" t="s">
        <v>17</v>
      </c>
      <c r="G17183" t="s">
        <v>104</v>
      </c>
      <c r="H17183">
        <v>332722</v>
      </c>
      <c r="I17183">
        <v>500</v>
      </c>
      <c r="J17183" t="s">
        <v>33</v>
      </c>
    </row>
    <row r="17184" spans="1:10">
      <c r="A17184" t="s">
        <v>17518</v>
      </c>
      <c r="B17184" t="s">
        <v>103</v>
      </c>
      <c r="C17184" t="s">
        <v>30</v>
      </c>
      <c r="D17184" t="s">
        <v>31</v>
      </c>
      <c r="E17184" s="1">
        <v>5060</v>
      </c>
      <c r="F17184" s="2" t="s">
        <v>17</v>
      </c>
      <c r="G17184" t="s">
        <v>104</v>
      </c>
      <c r="H17184">
        <v>332722</v>
      </c>
      <c r="I17184">
        <v>500</v>
      </c>
      <c r="J17184" t="s">
        <v>33</v>
      </c>
    </row>
    <row r="17185" spans="1:10">
      <c r="A17185" t="s">
        <v>17519</v>
      </c>
      <c r="B17185" t="s">
        <v>103</v>
      </c>
      <c r="C17185" t="s">
        <v>30</v>
      </c>
      <c r="D17185" t="s">
        <v>31</v>
      </c>
      <c r="E17185" s="1">
        <v>5060</v>
      </c>
      <c r="F17185" s="2" t="s">
        <v>17</v>
      </c>
      <c r="G17185" t="s">
        <v>104</v>
      </c>
      <c r="H17185">
        <v>332722</v>
      </c>
      <c r="I17185">
        <v>500</v>
      </c>
      <c r="J17185" t="s">
        <v>33</v>
      </c>
    </row>
    <row r="17186" spans="1:10">
      <c r="A17186" t="s">
        <v>17520</v>
      </c>
      <c r="B17186" t="s">
        <v>103</v>
      </c>
      <c r="C17186" t="s">
        <v>30</v>
      </c>
      <c r="D17186" t="s">
        <v>31</v>
      </c>
      <c r="E17186" s="1">
        <v>5060</v>
      </c>
      <c r="F17186" s="2" t="s">
        <v>17</v>
      </c>
      <c r="G17186" t="s">
        <v>104</v>
      </c>
      <c r="H17186">
        <v>332722</v>
      </c>
      <c r="I17186">
        <v>500</v>
      </c>
      <c r="J17186" t="s">
        <v>33</v>
      </c>
    </row>
    <row r="17187" spans="1:10">
      <c r="A17187" t="s">
        <v>17521</v>
      </c>
      <c r="B17187" t="s">
        <v>103</v>
      </c>
      <c r="C17187" t="s">
        <v>30</v>
      </c>
      <c r="D17187" t="s">
        <v>31</v>
      </c>
      <c r="E17187" s="1">
        <v>5060</v>
      </c>
      <c r="F17187" s="2" t="s">
        <v>17</v>
      </c>
      <c r="G17187" t="s">
        <v>104</v>
      </c>
      <c r="H17187">
        <v>332722</v>
      </c>
      <c r="I17187">
        <v>500</v>
      </c>
      <c r="J17187" t="s">
        <v>33</v>
      </c>
    </row>
    <row r="17188" spans="1:10">
      <c r="A17188" t="s">
        <v>17522</v>
      </c>
      <c r="B17188" t="s">
        <v>103</v>
      </c>
      <c r="C17188" t="s">
        <v>30</v>
      </c>
      <c r="D17188" t="s">
        <v>31</v>
      </c>
      <c r="E17188" s="1">
        <v>5060</v>
      </c>
      <c r="F17188" s="2" t="s">
        <v>17</v>
      </c>
      <c r="G17188" t="s">
        <v>104</v>
      </c>
      <c r="H17188">
        <v>332722</v>
      </c>
      <c r="I17188">
        <v>500</v>
      </c>
      <c r="J17188" t="s">
        <v>33</v>
      </c>
    </row>
    <row r="17189" spans="1:10">
      <c r="A17189" t="s">
        <v>17523</v>
      </c>
      <c r="B17189" t="s">
        <v>103</v>
      </c>
      <c r="C17189" t="s">
        <v>30</v>
      </c>
      <c r="D17189" t="s">
        <v>31</v>
      </c>
      <c r="E17189" s="1">
        <v>5060</v>
      </c>
      <c r="F17189" s="2" t="s">
        <v>17</v>
      </c>
      <c r="G17189" t="s">
        <v>104</v>
      </c>
      <c r="H17189">
        <v>332722</v>
      </c>
      <c r="I17189">
        <v>500</v>
      </c>
      <c r="J17189" t="s">
        <v>33</v>
      </c>
    </row>
    <row r="17190" spans="1:10">
      <c r="A17190" t="s">
        <v>17524</v>
      </c>
      <c r="B17190" t="s">
        <v>103</v>
      </c>
      <c r="C17190" t="s">
        <v>30</v>
      </c>
      <c r="D17190" t="s">
        <v>31</v>
      </c>
      <c r="E17190" s="1">
        <v>5060</v>
      </c>
      <c r="F17190" s="2" t="s">
        <v>17</v>
      </c>
      <c r="G17190" t="s">
        <v>104</v>
      </c>
      <c r="H17190">
        <v>332722</v>
      </c>
      <c r="I17190">
        <v>500</v>
      </c>
      <c r="J17190" t="s">
        <v>33</v>
      </c>
    </row>
    <row r="17191" spans="1:10">
      <c r="A17191" t="s">
        <v>17525</v>
      </c>
      <c r="B17191" t="s">
        <v>103</v>
      </c>
      <c r="C17191" t="s">
        <v>30</v>
      </c>
      <c r="D17191" t="s">
        <v>31</v>
      </c>
      <c r="E17191" s="1">
        <v>5060</v>
      </c>
      <c r="F17191" s="2" t="s">
        <v>17</v>
      </c>
      <c r="G17191" t="s">
        <v>104</v>
      </c>
      <c r="H17191">
        <v>332722</v>
      </c>
      <c r="I17191">
        <v>500</v>
      </c>
      <c r="J17191" t="s">
        <v>33</v>
      </c>
    </row>
    <row r="17192" spans="1:10">
      <c r="A17192" t="s">
        <v>17526</v>
      </c>
      <c r="B17192" t="s">
        <v>103</v>
      </c>
      <c r="C17192" t="s">
        <v>30</v>
      </c>
      <c r="D17192" t="s">
        <v>31</v>
      </c>
      <c r="E17192" s="1">
        <v>5060</v>
      </c>
      <c r="F17192" s="2" t="s">
        <v>17</v>
      </c>
      <c r="G17192" t="s">
        <v>104</v>
      </c>
      <c r="H17192">
        <v>332722</v>
      </c>
      <c r="I17192">
        <v>500</v>
      </c>
      <c r="J17192" t="s">
        <v>33</v>
      </c>
    </row>
    <row r="17193" spans="1:10">
      <c r="A17193" t="s">
        <v>17527</v>
      </c>
      <c r="B17193" t="s">
        <v>103</v>
      </c>
      <c r="C17193" t="s">
        <v>30</v>
      </c>
      <c r="D17193" t="s">
        <v>31</v>
      </c>
      <c r="E17193" s="1">
        <v>5060</v>
      </c>
      <c r="F17193" s="2" t="s">
        <v>17</v>
      </c>
      <c r="G17193" t="s">
        <v>104</v>
      </c>
      <c r="H17193">
        <v>332722</v>
      </c>
      <c r="I17193">
        <v>500</v>
      </c>
      <c r="J17193" t="s">
        <v>33</v>
      </c>
    </row>
    <row r="17194" spans="1:10">
      <c r="A17194" t="s">
        <v>17528</v>
      </c>
      <c r="B17194" t="s">
        <v>103</v>
      </c>
      <c r="C17194" t="s">
        <v>30</v>
      </c>
      <c r="D17194" t="s">
        <v>31</v>
      </c>
      <c r="E17194" s="1">
        <v>5060</v>
      </c>
      <c r="F17194" s="2" t="s">
        <v>17</v>
      </c>
      <c r="G17194" t="s">
        <v>104</v>
      </c>
      <c r="H17194">
        <v>332722</v>
      </c>
      <c r="I17194">
        <v>500</v>
      </c>
      <c r="J17194" t="s">
        <v>33</v>
      </c>
    </row>
    <row r="17195" spans="1:10">
      <c r="A17195" t="s">
        <v>17529</v>
      </c>
      <c r="B17195" t="s">
        <v>103</v>
      </c>
      <c r="C17195" t="s">
        <v>30</v>
      </c>
      <c r="D17195" t="s">
        <v>31</v>
      </c>
      <c r="E17195" s="1">
        <v>5060</v>
      </c>
      <c r="F17195" s="2" t="s">
        <v>17</v>
      </c>
      <c r="G17195" t="s">
        <v>104</v>
      </c>
      <c r="H17195">
        <v>332722</v>
      </c>
      <c r="I17195">
        <v>500</v>
      </c>
      <c r="J17195" t="s">
        <v>33</v>
      </c>
    </row>
    <row r="17196" spans="1:10">
      <c r="A17196" t="s">
        <v>17530</v>
      </c>
      <c r="B17196" t="s">
        <v>103</v>
      </c>
      <c r="C17196" t="s">
        <v>30</v>
      </c>
      <c r="D17196" t="s">
        <v>31</v>
      </c>
      <c r="E17196" s="1">
        <v>5060</v>
      </c>
      <c r="F17196" s="2" t="s">
        <v>17</v>
      </c>
      <c r="G17196" t="s">
        <v>104</v>
      </c>
      <c r="H17196">
        <v>332722</v>
      </c>
      <c r="I17196">
        <v>500</v>
      </c>
      <c r="J17196" t="s">
        <v>33</v>
      </c>
    </row>
    <row r="17197" spans="1:10">
      <c r="A17197" t="s">
        <v>17531</v>
      </c>
      <c r="B17197" t="s">
        <v>103</v>
      </c>
      <c r="C17197" t="s">
        <v>30</v>
      </c>
      <c r="D17197" t="s">
        <v>31</v>
      </c>
      <c r="E17197" s="1">
        <v>5060</v>
      </c>
      <c r="F17197" s="2" t="s">
        <v>17</v>
      </c>
      <c r="G17197" t="s">
        <v>104</v>
      </c>
      <c r="H17197">
        <v>332722</v>
      </c>
      <c r="I17197">
        <v>500</v>
      </c>
      <c r="J17197" t="s">
        <v>33</v>
      </c>
    </row>
    <row r="17198" spans="1:10">
      <c r="A17198" t="s">
        <v>17532</v>
      </c>
      <c r="B17198" t="s">
        <v>103</v>
      </c>
      <c r="C17198" t="s">
        <v>30</v>
      </c>
      <c r="D17198" t="s">
        <v>31</v>
      </c>
      <c r="E17198" s="1">
        <v>5060</v>
      </c>
      <c r="F17198" s="2" t="s">
        <v>17</v>
      </c>
      <c r="G17198" t="s">
        <v>104</v>
      </c>
      <c r="H17198">
        <v>332722</v>
      </c>
      <c r="I17198">
        <v>500</v>
      </c>
      <c r="J17198" t="s">
        <v>33</v>
      </c>
    </row>
    <row r="17199" spans="1:10">
      <c r="A17199" t="s">
        <v>17533</v>
      </c>
      <c r="B17199" t="s">
        <v>103</v>
      </c>
      <c r="C17199" t="s">
        <v>30</v>
      </c>
      <c r="D17199" t="s">
        <v>31</v>
      </c>
      <c r="E17199" s="1">
        <v>5060</v>
      </c>
      <c r="F17199" s="2" t="s">
        <v>17</v>
      </c>
      <c r="G17199" t="s">
        <v>104</v>
      </c>
      <c r="H17199">
        <v>332722</v>
      </c>
      <c r="I17199">
        <v>500</v>
      </c>
      <c r="J17199" t="s">
        <v>33</v>
      </c>
    </row>
    <row r="17200" spans="1:10">
      <c r="A17200" t="s">
        <v>17534</v>
      </c>
      <c r="B17200" t="s">
        <v>103</v>
      </c>
      <c r="C17200" t="s">
        <v>30</v>
      </c>
      <c r="D17200" t="s">
        <v>31</v>
      </c>
      <c r="E17200" s="1">
        <v>5060</v>
      </c>
      <c r="F17200" s="2" t="s">
        <v>17</v>
      </c>
      <c r="G17200" t="s">
        <v>104</v>
      </c>
      <c r="H17200">
        <v>332722</v>
      </c>
      <c r="I17200">
        <v>500</v>
      </c>
      <c r="J17200" t="s">
        <v>33</v>
      </c>
    </row>
    <row r="17201" spans="1:10">
      <c r="A17201" t="s">
        <v>17535</v>
      </c>
      <c r="B17201" t="s">
        <v>103</v>
      </c>
      <c r="C17201" t="s">
        <v>30</v>
      </c>
      <c r="D17201" t="s">
        <v>31</v>
      </c>
      <c r="E17201" s="1">
        <v>5060</v>
      </c>
      <c r="F17201" s="2" t="s">
        <v>17</v>
      </c>
      <c r="G17201" t="s">
        <v>104</v>
      </c>
      <c r="H17201">
        <v>332722</v>
      </c>
      <c r="I17201">
        <v>500</v>
      </c>
      <c r="J17201" t="s">
        <v>33</v>
      </c>
    </row>
    <row r="17202" spans="1:10">
      <c r="A17202" t="s">
        <v>17536</v>
      </c>
      <c r="B17202" t="s">
        <v>103</v>
      </c>
      <c r="C17202" t="s">
        <v>30</v>
      </c>
      <c r="D17202" t="s">
        <v>31</v>
      </c>
      <c r="E17202" s="1">
        <v>5060</v>
      </c>
      <c r="F17202" s="2" t="s">
        <v>17</v>
      </c>
      <c r="G17202" t="s">
        <v>104</v>
      </c>
      <c r="H17202">
        <v>332722</v>
      </c>
      <c r="I17202">
        <v>500</v>
      </c>
      <c r="J17202" t="s">
        <v>33</v>
      </c>
    </row>
    <row r="17203" spans="1:10">
      <c r="A17203" t="s">
        <v>17537</v>
      </c>
      <c r="B17203" t="s">
        <v>103</v>
      </c>
      <c r="C17203" t="s">
        <v>30</v>
      </c>
      <c r="D17203" t="s">
        <v>31</v>
      </c>
      <c r="E17203" s="1">
        <v>5060</v>
      </c>
      <c r="F17203" s="2" t="s">
        <v>17</v>
      </c>
      <c r="G17203" t="s">
        <v>104</v>
      </c>
      <c r="H17203">
        <v>332722</v>
      </c>
      <c r="I17203">
        <v>500</v>
      </c>
      <c r="J17203" t="s">
        <v>33</v>
      </c>
    </row>
    <row r="17204" spans="1:10">
      <c r="A17204" t="s">
        <v>17538</v>
      </c>
      <c r="B17204" t="s">
        <v>103</v>
      </c>
      <c r="C17204" t="s">
        <v>30</v>
      </c>
      <c r="D17204" t="s">
        <v>31</v>
      </c>
      <c r="E17204" s="1">
        <v>5060</v>
      </c>
      <c r="F17204" s="2" t="s">
        <v>17</v>
      </c>
      <c r="G17204" t="s">
        <v>104</v>
      </c>
      <c r="H17204">
        <v>332722</v>
      </c>
      <c r="I17204">
        <v>500</v>
      </c>
      <c r="J17204" t="s">
        <v>33</v>
      </c>
    </row>
    <row r="17205" spans="1:10">
      <c r="A17205" t="s">
        <v>17539</v>
      </c>
      <c r="B17205" t="s">
        <v>103</v>
      </c>
      <c r="C17205" t="s">
        <v>30</v>
      </c>
      <c r="D17205" t="s">
        <v>31</v>
      </c>
      <c r="E17205" s="1">
        <v>5060</v>
      </c>
      <c r="F17205" s="2" t="s">
        <v>17</v>
      </c>
      <c r="G17205" t="s">
        <v>104</v>
      </c>
      <c r="H17205">
        <v>332722</v>
      </c>
      <c r="I17205">
        <v>500</v>
      </c>
      <c r="J17205" t="s">
        <v>33</v>
      </c>
    </row>
    <row r="17206" spans="1:10">
      <c r="A17206" t="s">
        <v>17540</v>
      </c>
      <c r="B17206" t="s">
        <v>103</v>
      </c>
      <c r="C17206" t="s">
        <v>30</v>
      </c>
      <c r="D17206" t="s">
        <v>31</v>
      </c>
      <c r="E17206" s="1">
        <v>5060</v>
      </c>
      <c r="F17206" s="2" t="s">
        <v>17</v>
      </c>
      <c r="G17206" t="s">
        <v>104</v>
      </c>
      <c r="H17206">
        <v>332722</v>
      </c>
      <c r="I17206">
        <v>500</v>
      </c>
      <c r="J17206" t="s">
        <v>33</v>
      </c>
    </row>
    <row r="17207" spans="1:10">
      <c r="A17207" t="s">
        <v>17541</v>
      </c>
      <c r="B17207" t="s">
        <v>103</v>
      </c>
      <c r="C17207" t="s">
        <v>30</v>
      </c>
      <c r="D17207" t="s">
        <v>31</v>
      </c>
      <c r="E17207" s="1">
        <v>5060</v>
      </c>
      <c r="F17207" s="2" t="s">
        <v>17</v>
      </c>
      <c r="G17207" t="s">
        <v>104</v>
      </c>
      <c r="H17207">
        <v>332722</v>
      </c>
      <c r="I17207">
        <v>500</v>
      </c>
      <c r="J17207" t="s">
        <v>33</v>
      </c>
    </row>
    <row r="17208" spans="1:10">
      <c r="A17208" t="s">
        <v>17542</v>
      </c>
      <c r="B17208" t="s">
        <v>103</v>
      </c>
      <c r="C17208" t="s">
        <v>30</v>
      </c>
      <c r="D17208" t="s">
        <v>31</v>
      </c>
      <c r="E17208" s="1">
        <v>5060</v>
      </c>
      <c r="F17208" s="2" t="s">
        <v>17</v>
      </c>
      <c r="G17208" t="s">
        <v>104</v>
      </c>
      <c r="H17208">
        <v>332722</v>
      </c>
      <c r="I17208">
        <v>500</v>
      </c>
      <c r="J17208" t="s">
        <v>33</v>
      </c>
    </row>
    <row r="17209" spans="1:10">
      <c r="A17209" t="s">
        <v>17543</v>
      </c>
      <c r="B17209" t="s">
        <v>103</v>
      </c>
      <c r="C17209" t="s">
        <v>30</v>
      </c>
      <c r="D17209" t="s">
        <v>31</v>
      </c>
      <c r="E17209" s="1">
        <v>5060</v>
      </c>
      <c r="F17209" s="2" t="s">
        <v>17</v>
      </c>
      <c r="G17209" t="s">
        <v>104</v>
      </c>
      <c r="H17209">
        <v>332722</v>
      </c>
      <c r="I17209">
        <v>500</v>
      </c>
      <c r="J17209" t="s">
        <v>33</v>
      </c>
    </row>
    <row r="17210" spans="1:10">
      <c r="A17210" t="s">
        <v>17544</v>
      </c>
      <c r="B17210" t="s">
        <v>103</v>
      </c>
      <c r="C17210" t="s">
        <v>30</v>
      </c>
      <c r="D17210" t="s">
        <v>31</v>
      </c>
      <c r="E17210" s="1">
        <v>5060</v>
      </c>
      <c r="F17210" s="2" t="s">
        <v>17</v>
      </c>
      <c r="G17210" t="s">
        <v>104</v>
      </c>
      <c r="H17210">
        <v>332722</v>
      </c>
      <c r="I17210">
        <v>500</v>
      </c>
      <c r="J17210" t="s">
        <v>33</v>
      </c>
    </row>
    <row r="17211" spans="1:10">
      <c r="A17211" t="s">
        <v>17545</v>
      </c>
      <c r="B17211" t="s">
        <v>103</v>
      </c>
      <c r="C17211" t="s">
        <v>30</v>
      </c>
      <c r="D17211" t="s">
        <v>31</v>
      </c>
      <c r="E17211" s="1">
        <v>5060</v>
      </c>
      <c r="F17211" s="2" t="s">
        <v>17</v>
      </c>
      <c r="G17211" t="s">
        <v>104</v>
      </c>
      <c r="H17211">
        <v>332722</v>
      </c>
      <c r="I17211">
        <v>500</v>
      </c>
      <c r="J17211" t="s">
        <v>33</v>
      </c>
    </row>
    <row r="17212" spans="1:10">
      <c r="A17212" t="s">
        <v>17546</v>
      </c>
      <c r="B17212" t="s">
        <v>103</v>
      </c>
      <c r="C17212" t="s">
        <v>30</v>
      </c>
      <c r="D17212" t="s">
        <v>31</v>
      </c>
      <c r="E17212" s="1">
        <v>5060</v>
      </c>
      <c r="F17212" s="2" t="s">
        <v>17</v>
      </c>
      <c r="G17212" t="s">
        <v>104</v>
      </c>
      <c r="H17212">
        <v>332722</v>
      </c>
      <c r="I17212">
        <v>500</v>
      </c>
      <c r="J17212" t="s">
        <v>33</v>
      </c>
    </row>
    <row r="17213" spans="1:10">
      <c r="A17213" t="s">
        <v>17547</v>
      </c>
      <c r="B17213" t="s">
        <v>103</v>
      </c>
      <c r="C17213" t="s">
        <v>30</v>
      </c>
      <c r="D17213" t="s">
        <v>31</v>
      </c>
      <c r="E17213" s="1">
        <v>5060</v>
      </c>
      <c r="F17213" s="2" t="s">
        <v>17</v>
      </c>
      <c r="G17213" t="s">
        <v>104</v>
      </c>
      <c r="H17213">
        <v>332722</v>
      </c>
      <c r="I17213">
        <v>500</v>
      </c>
      <c r="J17213" t="s">
        <v>33</v>
      </c>
    </row>
    <row r="17214" spans="1:10">
      <c r="A17214" t="s">
        <v>17548</v>
      </c>
      <c r="B17214" t="s">
        <v>103</v>
      </c>
      <c r="C17214" t="s">
        <v>30</v>
      </c>
      <c r="D17214" t="s">
        <v>31</v>
      </c>
      <c r="E17214" s="1">
        <v>5060</v>
      </c>
      <c r="F17214" s="2" t="s">
        <v>17</v>
      </c>
      <c r="G17214" t="s">
        <v>104</v>
      </c>
      <c r="H17214">
        <v>332722</v>
      </c>
      <c r="I17214">
        <v>500</v>
      </c>
      <c r="J17214" t="s">
        <v>33</v>
      </c>
    </row>
    <row r="17215" spans="1:10">
      <c r="A17215" t="s">
        <v>17549</v>
      </c>
      <c r="B17215" t="s">
        <v>103</v>
      </c>
      <c r="C17215" t="s">
        <v>30</v>
      </c>
      <c r="D17215" t="s">
        <v>31</v>
      </c>
      <c r="E17215" s="1">
        <v>5060</v>
      </c>
      <c r="F17215" s="2" t="s">
        <v>17</v>
      </c>
      <c r="G17215" t="s">
        <v>104</v>
      </c>
      <c r="H17215">
        <v>332722</v>
      </c>
      <c r="I17215">
        <v>500</v>
      </c>
      <c r="J17215" t="s">
        <v>33</v>
      </c>
    </row>
    <row r="17216" spans="1:10">
      <c r="A17216" t="s">
        <v>17550</v>
      </c>
      <c r="B17216" t="s">
        <v>103</v>
      </c>
      <c r="C17216" t="s">
        <v>30</v>
      </c>
      <c r="D17216" t="s">
        <v>31</v>
      </c>
      <c r="E17216" s="1">
        <v>5060</v>
      </c>
      <c r="F17216" s="2" t="s">
        <v>17</v>
      </c>
      <c r="G17216" t="s">
        <v>104</v>
      </c>
      <c r="H17216">
        <v>332722</v>
      </c>
      <c r="I17216">
        <v>500</v>
      </c>
      <c r="J17216" t="s">
        <v>33</v>
      </c>
    </row>
    <row r="17217" spans="1:10">
      <c r="A17217" t="s">
        <v>17551</v>
      </c>
      <c r="B17217" t="s">
        <v>103</v>
      </c>
      <c r="C17217" t="s">
        <v>30</v>
      </c>
      <c r="D17217" t="s">
        <v>31</v>
      </c>
      <c r="E17217" s="1">
        <v>5060</v>
      </c>
      <c r="F17217" s="2" t="s">
        <v>17</v>
      </c>
      <c r="G17217" t="s">
        <v>104</v>
      </c>
      <c r="H17217">
        <v>332722</v>
      </c>
      <c r="I17217">
        <v>500</v>
      </c>
      <c r="J17217" t="s">
        <v>33</v>
      </c>
    </row>
    <row r="17218" spans="1:10">
      <c r="A17218" t="s">
        <v>17552</v>
      </c>
      <c r="B17218" t="s">
        <v>103</v>
      </c>
      <c r="C17218" t="s">
        <v>30</v>
      </c>
      <c r="D17218" t="s">
        <v>31</v>
      </c>
      <c r="E17218" s="1">
        <v>5060</v>
      </c>
      <c r="F17218" s="2" t="s">
        <v>17</v>
      </c>
      <c r="G17218" t="s">
        <v>104</v>
      </c>
      <c r="H17218">
        <v>332722</v>
      </c>
      <c r="I17218">
        <v>500</v>
      </c>
      <c r="J17218" t="s">
        <v>33</v>
      </c>
    </row>
    <row r="17219" spans="1:10">
      <c r="A17219" t="s">
        <v>17553</v>
      </c>
      <c r="B17219" t="s">
        <v>103</v>
      </c>
      <c r="C17219" t="s">
        <v>30</v>
      </c>
      <c r="D17219" t="s">
        <v>31</v>
      </c>
      <c r="E17219" s="1">
        <v>5060</v>
      </c>
      <c r="F17219" s="2" t="s">
        <v>17</v>
      </c>
      <c r="G17219" t="s">
        <v>104</v>
      </c>
      <c r="H17219">
        <v>332722</v>
      </c>
      <c r="I17219">
        <v>500</v>
      </c>
      <c r="J17219" t="s">
        <v>33</v>
      </c>
    </row>
    <row r="17220" spans="1:10">
      <c r="A17220" t="s">
        <v>17554</v>
      </c>
      <c r="B17220" t="s">
        <v>103</v>
      </c>
      <c r="C17220" t="s">
        <v>30</v>
      </c>
      <c r="D17220" t="s">
        <v>31</v>
      </c>
      <c r="E17220" s="1">
        <v>5060</v>
      </c>
      <c r="F17220" s="2" t="s">
        <v>17</v>
      </c>
      <c r="G17220" t="s">
        <v>104</v>
      </c>
      <c r="H17220">
        <v>332722</v>
      </c>
      <c r="I17220">
        <v>500</v>
      </c>
      <c r="J17220" t="s">
        <v>33</v>
      </c>
    </row>
    <row r="17221" spans="1:10">
      <c r="A17221" t="s">
        <v>17555</v>
      </c>
      <c r="B17221" t="s">
        <v>103</v>
      </c>
      <c r="C17221" t="s">
        <v>30</v>
      </c>
      <c r="D17221" t="s">
        <v>31</v>
      </c>
      <c r="E17221" s="1">
        <v>5060</v>
      </c>
      <c r="F17221" s="2" t="s">
        <v>17</v>
      </c>
      <c r="G17221" t="s">
        <v>104</v>
      </c>
      <c r="H17221">
        <v>332722</v>
      </c>
      <c r="I17221">
        <v>500</v>
      </c>
      <c r="J17221" t="s">
        <v>33</v>
      </c>
    </row>
    <row r="17222" spans="1:10">
      <c r="A17222" t="s">
        <v>17556</v>
      </c>
      <c r="B17222" t="s">
        <v>103</v>
      </c>
      <c r="C17222" t="s">
        <v>30</v>
      </c>
      <c r="D17222" t="s">
        <v>31</v>
      </c>
      <c r="E17222" s="1">
        <v>5060</v>
      </c>
      <c r="F17222" s="2" t="s">
        <v>17</v>
      </c>
      <c r="G17222" t="s">
        <v>104</v>
      </c>
      <c r="H17222">
        <v>332722</v>
      </c>
      <c r="I17222">
        <v>500</v>
      </c>
      <c r="J17222" t="s">
        <v>33</v>
      </c>
    </row>
    <row r="17223" spans="1:10">
      <c r="A17223" t="s">
        <v>17557</v>
      </c>
      <c r="B17223" t="s">
        <v>103</v>
      </c>
      <c r="C17223" t="s">
        <v>30</v>
      </c>
      <c r="D17223" t="s">
        <v>31</v>
      </c>
      <c r="E17223" s="1">
        <v>5060</v>
      </c>
      <c r="F17223" s="2" t="s">
        <v>17</v>
      </c>
      <c r="G17223" t="s">
        <v>104</v>
      </c>
      <c r="H17223">
        <v>332722</v>
      </c>
      <c r="I17223">
        <v>500</v>
      </c>
      <c r="J17223" t="s">
        <v>33</v>
      </c>
    </row>
    <row r="17224" spans="1:10">
      <c r="A17224" t="s">
        <v>17558</v>
      </c>
      <c r="B17224" t="s">
        <v>294</v>
      </c>
      <c r="C17224" t="s">
        <v>295</v>
      </c>
      <c r="D17224" t="s">
        <v>296</v>
      </c>
      <c r="E17224" s="1">
        <v>8525</v>
      </c>
      <c r="F17224" s="2" t="s">
        <v>17</v>
      </c>
      <c r="G17224" t="s">
        <v>297</v>
      </c>
      <c r="H17224">
        <v>336390</v>
      </c>
      <c r="I17224">
        <v>1000</v>
      </c>
      <c r="J17224" t="s">
        <v>37</v>
      </c>
    </row>
    <row r="17225" spans="1:10">
      <c r="A17225" t="s">
        <v>17559</v>
      </c>
      <c r="B17225" t="s">
        <v>103</v>
      </c>
      <c r="C17225" t="s">
        <v>30</v>
      </c>
      <c r="D17225" t="s">
        <v>31</v>
      </c>
      <c r="E17225" s="1">
        <v>5060</v>
      </c>
      <c r="F17225" s="2" t="s">
        <v>17</v>
      </c>
      <c r="G17225" t="s">
        <v>104</v>
      </c>
      <c r="H17225">
        <v>332722</v>
      </c>
      <c r="I17225">
        <v>500</v>
      </c>
      <c r="J17225" t="s">
        <v>33</v>
      </c>
    </row>
    <row r="17226" spans="1:10">
      <c r="A17226" t="s">
        <v>17560</v>
      </c>
      <c r="B17226" t="s">
        <v>103</v>
      </c>
      <c r="C17226" t="s">
        <v>30</v>
      </c>
      <c r="D17226" t="s">
        <v>31</v>
      </c>
      <c r="E17226" s="1">
        <v>5060</v>
      </c>
      <c r="F17226" s="2" t="s">
        <v>17</v>
      </c>
      <c r="G17226" t="s">
        <v>104</v>
      </c>
      <c r="H17226">
        <v>332722</v>
      </c>
      <c r="I17226">
        <v>500</v>
      </c>
      <c r="J17226" t="s">
        <v>33</v>
      </c>
    </row>
    <row r="17227" spans="1:10">
      <c r="A17227" t="s">
        <v>17561</v>
      </c>
      <c r="B17227" t="s">
        <v>103</v>
      </c>
      <c r="C17227" t="s">
        <v>30</v>
      </c>
      <c r="D17227" t="s">
        <v>31</v>
      </c>
      <c r="E17227" s="1">
        <v>5060</v>
      </c>
      <c r="F17227" s="2" t="s">
        <v>17</v>
      </c>
      <c r="G17227" t="s">
        <v>104</v>
      </c>
      <c r="H17227">
        <v>332722</v>
      </c>
      <c r="I17227">
        <v>500</v>
      </c>
      <c r="J17227" t="s">
        <v>33</v>
      </c>
    </row>
    <row r="17228" spans="1:10">
      <c r="A17228" t="s">
        <v>17562</v>
      </c>
      <c r="B17228" t="s">
        <v>103</v>
      </c>
      <c r="C17228" t="s">
        <v>30</v>
      </c>
      <c r="D17228" t="s">
        <v>31</v>
      </c>
      <c r="E17228" s="1">
        <v>5060</v>
      </c>
      <c r="F17228" s="2" t="s">
        <v>17</v>
      </c>
      <c r="G17228" t="s">
        <v>104</v>
      </c>
      <c r="H17228">
        <v>332722</v>
      </c>
      <c r="I17228">
        <v>500</v>
      </c>
      <c r="J17228" t="s">
        <v>33</v>
      </c>
    </row>
    <row r="17229" spans="1:10">
      <c r="A17229" t="s">
        <v>17563</v>
      </c>
      <c r="B17229" t="s">
        <v>103</v>
      </c>
      <c r="C17229" t="s">
        <v>30</v>
      </c>
      <c r="D17229" t="s">
        <v>31</v>
      </c>
      <c r="E17229" s="1">
        <v>5060</v>
      </c>
      <c r="F17229" s="2" t="s">
        <v>17</v>
      </c>
      <c r="G17229" t="s">
        <v>104</v>
      </c>
      <c r="H17229">
        <v>332722</v>
      </c>
      <c r="I17229">
        <v>500</v>
      </c>
      <c r="J17229" t="s">
        <v>33</v>
      </c>
    </row>
    <row r="17230" spans="1:10">
      <c r="A17230" t="s">
        <v>17564</v>
      </c>
      <c r="B17230" t="s">
        <v>103</v>
      </c>
      <c r="C17230" t="s">
        <v>30</v>
      </c>
      <c r="D17230" t="s">
        <v>31</v>
      </c>
      <c r="E17230" s="1">
        <v>5060</v>
      </c>
      <c r="F17230" s="2" t="s">
        <v>17</v>
      </c>
      <c r="G17230" t="s">
        <v>104</v>
      </c>
      <c r="H17230">
        <v>332722</v>
      </c>
      <c r="I17230">
        <v>500</v>
      </c>
      <c r="J17230" t="s">
        <v>33</v>
      </c>
    </row>
    <row r="17231" spans="1:10">
      <c r="A17231" t="s">
        <v>17565</v>
      </c>
      <c r="B17231" t="s">
        <v>103</v>
      </c>
      <c r="C17231" t="s">
        <v>30</v>
      </c>
      <c r="D17231" t="s">
        <v>31</v>
      </c>
      <c r="E17231" s="1">
        <v>5060</v>
      </c>
      <c r="F17231" s="2" t="s">
        <v>17</v>
      </c>
      <c r="G17231" t="s">
        <v>104</v>
      </c>
      <c r="H17231">
        <v>332722</v>
      </c>
      <c r="I17231">
        <v>500</v>
      </c>
      <c r="J17231" t="s">
        <v>33</v>
      </c>
    </row>
    <row r="17232" spans="1:10">
      <c r="A17232" t="s">
        <v>17566</v>
      </c>
      <c r="B17232" t="s">
        <v>103</v>
      </c>
      <c r="C17232" t="s">
        <v>30</v>
      </c>
      <c r="D17232" t="s">
        <v>31</v>
      </c>
      <c r="E17232" s="1">
        <v>5060</v>
      </c>
      <c r="F17232" s="2" t="s">
        <v>17</v>
      </c>
      <c r="G17232" t="s">
        <v>104</v>
      </c>
      <c r="H17232">
        <v>332722</v>
      </c>
      <c r="I17232">
        <v>500</v>
      </c>
      <c r="J17232" t="s">
        <v>33</v>
      </c>
    </row>
    <row r="17233" spans="1:10">
      <c r="A17233" t="s">
        <v>17567</v>
      </c>
      <c r="B17233" t="s">
        <v>103</v>
      </c>
      <c r="C17233" t="s">
        <v>30</v>
      </c>
      <c r="D17233" t="s">
        <v>31</v>
      </c>
      <c r="E17233" s="1">
        <v>5060</v>
      </c>
      <c r="F17233" s="2" t="s">
        <v>17</v>
      </c>
      <c r="G17233" t="s">
        <v>104</v>
      </c>
      <c r="H17233">
        <v>332722</v>
      </c>
      <c r="I17233">
        <v>500</v>
      </c>
      <c r="J17233" t="s">
        <v>33</v>
      </c>
    </row>
    <row r="17234" spans="1:10">
      <c r="A17234" t="s">
        <v>17568</v>
      </c>
      <c r="B17234" t="s">
        <v>103</v>
      </c>
      <c r="C17234" t="s">
        <v>30</v>
      </c>
      <c r="D17234" t="s">
        <v>31</v>
      </c>
      <c r="E17234" s="1">
        <v>5060</v>
      </c>
      <c r="F17234" s="2" t="s">
        <v>17</v>
      </c>
      <c r="G17234" t="s">
        <v>104</v>
      </c>
      <c r="H17234">
        <v>332722</v>
      </c>
      <c r="I17234">
        <v>500</v>
      </c>
      <c r="J17234" t="s">
        <v>33</v>
      </c>
    </row>
    <row r="17235" spans="1:10">
      <c r="A17235" t="s">
        <v>17569</v>
      </c>
      <c r="B17235" t="s">
        <v>77</v>
      </c>
      <c r="C17235" t="s">
        <v>30</v>
      </c>
      <c r="D17235" t="s">
        <v>31</v>
      </c>
      <c r="E17235" s="1">
        <v>4850</v>
      </c>
      <c r="F17235" s="2" t="s">
        <v>17</v>
      </c>
      <c r="G17235" t="s">
        <v>78</v>
      </c>
      <c r="H17235">
        <v>332431</v>
      </c>
      <c r="I17235">
        <v>1500</v>
      </c>
      <c r="J17235" t="s">
        <v>79</v>
      </c>
    </row>
    <row r="17236" spans="1:10">
      <c r="A17236" t="s">
        <v>17570</v>
      </c>
      <c r="B17236" t="s">
        <v>103</v>
      </c>
      <c r="C17236" t="s">
        <v>30</v>
      </c>
      <c r="D17236" t="s">
        <v>31</v>
      </c>
      <c r="E17236" s="1">
        <v>5060</v>
      </c>
      <c r="F17236" s="2" t="s">
        <v>17</v>
      </c>
      <c r="G17236" t="s">
        <v>104</v>
      </c>
      <c r="H17236">
        <v>332722</v>
      </c>
      <c r="I17236">
        <v>500</v>
      </c>
      <c r="J17236" t="s">
        <v>33</v>
      </c>
    </row>
    <row r="17237" spans="1:10">
      <c r="A17237" t="s">
        <v>17571</v>
      </c>
      <c r="B17237" t="s">
        <v>103</v>
      </c>
      <c r="C17237" t="s">
        <v>30</v>
      </c>
      <c r="D17237" t="s">
        <v>31</v>
      </c>
      <c r="E17237" s="1">
        <v>5060</v>
      </c>
      <c r="F17237" s="2" t="s">
        <v>17</v>
      </c>
      <c r="G17237" t="s">
        <v>104</v>
      </c>
      <c r="H17237">
        <v>332722</v>
      </c>
      <c r="I17237">
        <v>500</v>
      </c>
      <c r="J17237" t="s">
        <v>33</v>
      </c>
    </row>
    <row r="17238" spans="1:10">
      <c r="A17238" t="s">
        <v>17572</v>
      </c>
      <c r="B17238" t="s">
        <v>103</v>
      </c>
      <c r="C17238" t="s">
        <v>30</v>
      </c>
      <c r="D17238" t="s">
        <v>31</v>
      </c>
      <c r="E17238" s="1">
        <v>5060</v>
      </c>
      <c r="F17238" s="2" t="s">
        <v>17</v>
      </c>
      <c r="G17238" t="s">
        <v>104</v>
      </c>
      <c r="H17238">
        <v>332722</v>
      </c>
      <c r="I17238">
        <v>500</v>
      </c>
      <c r="J17238" t="s">
        <v>33</v>
      </c>
    </row>
    <row r="17239" spans="1:10">
      <c r="A17239" t="s">
        <v>17573</v>
      </c>
      <c r="B17239" t="s">
        <v>103</v>
      </c>
      <c r="C17239" t="s">
        <v>30</v>
      </c>
      <c r="D17239" t="s">
        <v>31</v>
      </c>
      <c r="E17239" s="1">
        <v>5060</v>
      </c>
      <c r="F17239" s="2" t="s">
        <v>17</v>
      </c>
      <c r="G17239" t="s">
        <v>104</v>
      </c>
      <c r="H17239">
        <v>332722</v>
      </c>
      <c r="I17239">
        <v>500</v>
      </c>
      <c r="J17239" t="s">
        <v>33</v>
      </c>
    </row>
    <row r="17240" spans="1:10">
      <c r="A17240" t="s">
        <v>17574</v>
      </c>
      <c r="B17240" t="s">
        <v>103</v>
      </c>
      <c r="C17240" t="s">
        <v>30</v>
      </c>
      <c r="D17240" t="s">
        <v>31</v>
      </c>
      <c r="E17240" s="1">
        <v>5060</v>
      </c>
      <c r="F17240" s="2" t="s">
        <v>17</v>
      </c>
      <c r="G17240" t="s">
        <v>104</v>
      </c>
      <c r="H17240">
        <v>332722</v>
      </c>
      <c r="I17240">
        <v>500</v>
      </c>
      <c r="J17240" t="s">
        <v>33</v>
      </c>
    </row>
    <row r="17241" spans="1:10">
      <c r="A17241" t="s">
        <v>17575</v>
      </c>
      <c r="B17241" t="s">
        <v>103</v>
      </c>
      <c r="C17241" t="s">
        <v>30</v>
      </c>
      <c r="D17241" t="s">
        <v>31</v>
      </c>
      <c r="E17241" s="1">
        <v>5060</v>
      </c>
      <c r="F17241" s="2" t="s">
        <v>17</v>
      </c>
      <c r="G17241" t="s">
        <v>104</v>
      </c>
      <c r="H17241">
        <v>332722</v>
      </c>
      <c r="I17241">
        <v>500</v>
      </c>
      <c r="J17241" t="s">
        <v>33</v>
      </c>
    </row>
    <row r="17242" spans="1:10">
      <c r="A17242" t="s">
        <v>17576</v>
      </c>
      <c r="B17242" t="s">
        <v>103</v>
      </c>
      <c r="C17242" t="s">
        <v>30</v>
      </c>
      <c r="D17242" t="s">
        <v>31</v>
      </c>
      <c r="E17242" s="1">
        <v>5060</v>
      </c>
      <c r="F17242" s="2" t="s">
        <v>17</v>
      </c>
      <c r="G17242" t="s">
        <v>104</v>
      </c>
      <c r="H17242">
        <v>332722</v>
      </c>
      <c r="I17242">
        <v>500</v>
      </c>
      <c r="J17242" t="s">
        <v>33</v>
      </c>
    </row>
    <row r="17243" spans="1:10">
      <c r="A17243" t="s">
        <v>17577</v>
      </c>
      <c r="B17243" t="s">
        <v>103</v>
      </c>
      <c r="C17243" t="s">
        <v>30</v>
      </c>
      <c r="D17243" t="s">
        <v>31</v>
      </c>
      <c r="E17243" s="1">
        <v>5060</v>
      </c>
      <c r="F17243" s="2" t="s">
        <v>17</v>
      </c>
      <c r="G17243" t="s">
        <v>104</v>
      </c>
      <c r="H17243">
        <v>332722</v>
      </c>
      <c r="I17243">
        <v>500</v>
      </c>
      <c r="J17243" t="s">
        <v>33</v>
      </c>
    </row>
    <row r="17244" spans="1:10">
      <c r="A17244" t="s">
        <v>17578</v>
      </c>
      <c r="B17244" t="s">
        <v>103</v>
      </c>
      <c r="C17244" t="s">
        <v>30</v>
      </c>
      <c r="D17244" t="s">
        <v>31</v>
      </c>
      <c r="E17244" s="1">
        <v>5060</v>
      </c>
      <c r="F17244" s="2" t="s">
        <v>17</v>
      </c>
      <c r="G17244" t="s">
        <v>104</v>
      </c>
      <c r="H17244">
        <v>332722</v>
      </c>
      <c r="I17244">
        <v>500</v>
      </c>
      <c r="J17244" t="s">
        <v>33</v>
      </c>
    </row>
    <row r="17245" spans="1:10">
      <c r="A17245" t="s">
        <v>17579</v>
      </c>
      <c r="B17245" t="s">
        <v>103</v>
      </c>
      <c r="C17245" t="s">
        <v>30</v>
      </c>
      <c r="D17245" t="s">
        <v>31</v>
      </c>
      <c r="E17245" s="1">
        <v>5060</v>
      </c>
      <c r="F17245" s="2" t="s">
        <v>17</v>
      </c>
      <c r="G17245" t="s">
        <v>104</v>
      </c>
      <c r="H17245">
        <v>332722</v>
      </c>
      <c r="I17245">
        <v>500</v>
      </c>
      <c r="J17245" t="s">
        <v>33</v>
      </c>
    </row>
    <row r="17246" spans="1:10">
      <c r="A17246" t="s">
        <v>17580</v>
      </c>
      <c r="B17246" t="s">
        <v>103</v>
      </c>
      <c r="C17246" t="s">
        <v>30</v>
      </c>
      <c r="D17246" t="s">
        <v>31</v>
      </c>
      <c r="E17246" s="1">
        <v>5060</v>
      </c>
      <c r="F17246" s="2" t="s">
        <v>17</v>
      </c>
      <c r="G17246" t="s">
        <v>104</v>
      </c>
      <c r="H17246">
        <v>332722</v>
      </c>
      <c r="I17246">
        <v>500</v>
      </c>
      <c r="J17246" t="s">
        <v>33</v>
      </c>
    </row>
    <row r="17247" spans="1:10">
      <c r="A17247" t="s">
        <v>17581</v>
      </c>
      <c r="B17247" t="s">
        <v>103</v>
      </c>
      <c r="C17247" t="s">
        <v>30</v>
      </c>
      <c r="D17247" t="s">
        <v>31</v>
      </c>
      <c r="E17247" s="1">
        <v>5060</v>
      </c>
      <c r="F17247" s="2" t="s">
        <v>17</v>
      </c>
      <c r="G17247" t="s">
        <v>104</v>
      </c>
      <c r="H17247">
        <v>332722</v>
      </c>
      <c r="I17247">
        <v>500</v>
      </c>
      <c r="J17247" t="s">
        <v>33</v>
      </c>
    </row>
    <row r="17248" spans="1:10">
      <c r="A17248" t="s">
        <v>17582</v>
      </c>
      <c r="B17248" t="s">
        <v>103</v>
      </c>
      <c r="C17248" t="s">
        <v>30</v>
      </c>
      <c r="D17248" t="s">
        <v>31</v>
      </c>
      <c r="E17248" s="1">
        <v>5060</v>
      </c>
      <c r="F17248" s="2" t="s">
        <v>17</v>
      </c>
      <c r="G17248" t="s">
        <v>104</v>
      </c>
      <c r="H17248">
        <v>332722</v>
      </c>
      <c r="I17248">
        <v>500</v>
      </c>
      <c r="J17248" t="s">
        <v>33</v>
      </c>
    </row>
    <row r="17249" spans="1:10">
      <c r="A17249" t="s">
        <v>17583</v>
      </c>
      <c r="B17249" t="s">
        <v>103</v>
      </c>
      <c r="C17249" t="s">
        <v>30</v>
      </c>
      <c r="D17249" t="s">
        <v>31</v>
      </c>
      <c r="E17249" s="1">
        <v>5060</v>
      </c>
      <c r="F17249" s="2" t="s">
        <v>17</v>
      </c>
      <c r="G17249" t="s">
        <v>104</v>
      </c>
      <c r="H17249">
        <v>332722</v>
      </c>
      <c r="I17249">
        <v>500</v>
      </c>
      <c r="J17249" t="s">
        <v>33</v>
      </c>
    </row>
    <row r="17250" spans="1:10">
      <c r="A17250" t="s">
        <v>17584</v>
      </c>
      <c r="B17250" t="s">
        <v>103</v>
      </c>
      <c r="C17250" t="s">
        <v>30</v>
      </c>
      <c r="D17250" t="s">
        <v>31</v>
      </c>
      <c r="E17250" s="1">
        <v>5060</v>
      </c>
      <c r="F17250" s="2" t="s">
        <v>17</v>
      </c>
      <c r="G17250" t="s">
        <v>104</v>
      </c>
      <c r="H17250">
        <v>332722</v>
      </c>
      <c r="I17250">
        <v>500</v>
      </c>
      <c r="J17250" t="s">
        <v>33</v>
      </c>
    </row>
    <row r="17251" spans="1:10">
      <c r="A17251" t="s">
        <v>17585</v>
      </c>
      <c r="B17251" t="s">
        <v>103</v>
      </c>
      <c r="C17251" t="s">
        <v>30</v>
      </c>
      <c r="D17251" t="s">
        <v>31</v>
      </c>
      <c r="E17251" s="1">
        <v>5060</v>
      </c>
      <c r="F17251" s="2" t="s">
        <v>17</v>
      </c>
      <c r="G17251" t="s">
        <v>104</v>
      </c>
      <c r="H17251">
        <v>332722</v>
      </c>
      <c r="I17251">
        <v>500</v>
      </c>
      <c r="J17251" t="s">
        <v>33</v>
      </c>
    </row>
    <row r="17252" spans="1:10">
      <c r="A17252" t="s">
        <v>17586</v>
      </c>
      <c r="B17252" t="s">
        <v>103</v>
      </c>
      <c r="C17252" t="s">
        <v>30</v>
      </c>
      <c r="D17252" t="s">
        <v>31</v>
      </c>
      <c r="E17252" s="1">
        <v>5060</v>
      </c>
      <c r="F17252" s="2" t="s">
        <v>17</v>
      </c>
      <c r="G17252" t="s">
        <v>104</v>
      </c>
      <c r="H17252">
        <v>332722</v>
      </c>
      <c r="I17252">
        <v>500</v>
      </c>
      <c r="J17252" t="s">
        <v>33</v>
      </c>
    </row>
    <row r="17253" spans="1:10">
      <c r="A17253" t="s">
        <v>17587</v>
      </c>
      <c r="B17253" t="s">
        <v>103</v>
      </c>
      <c r="C17253" t="s">
        <v>30</v>
      </c>
      <c r="D17253" t="s">
        <v>31</v>
      </c>
      <c r="E17253" s="1">
        <v>5060</v>
      </c>
      <c r="F17253" s="2" t="s">
        <v>17</v>
      </c>
      <c r="G17253" t="s">
        <v>104</v>
      </c>
      <c r="H17253">
        <v>332722</v>
      </c>
      <c r="I17253">
        <v>500</v>
      </c>
      <c r="J17253" t="s">
        <v>33</v>
      </c>
    </row>
    <row r="17254" spans="1:10">
      <c r="A17254" t="s">
        <v>17588</v>
      </c>
      <c r="B17254" t="s">
        <v>103</v>
      </c>
      <c r="C17254" t="s">
        <v>30</v>
      </c>
      <c r="D17254" t="s">
        <v>31</v>
      </c>
      <c r="E17254" s="1">
        <v>5060</v>
      </c>
      <c r="F17254" s="2" t="s">
        <v>17</v>
      </c>
      <c r="G17254" t="s">
        <v>104</v>
      </c>
      <c r="H17254">
        <v>332722</v>
      </c>
      <c r="I17254">
        <v>500</v>
      </c>
      <c r="J17254" t="s">
        <v>33</v>
      </c>
    </row>
    <row r="17255" spans="1:10">
      <c r="A17255" t="s">
        <v>17589</v>
      </c>
      <c r="B17255" t="s">
        <v>103</v>
      </c>
      <c r="C17255" t="s">
        <v>30</v>
      </c>
      <c r="D17255" t="s">
        <v>31</v>
      </c>
      <c r="E17255" s="1">
        <v>5060</v>
      </c>
      <c r="F17255" s="2" t="s">
        <v>17</v>
      </c>
      <c r="G17255" t="s">
        <v>104</v>
      </c>
      <c r="H17255">
        <v>332722</v>
      </c>
      <c r="I17255">
        <v>500</v>
      </c>
      <c r="J17255" t="s">
        <v>33</v>
      </c>
    </row>
    <row r="17256" spans="1:10">
      <c r="A17256" t="s">
        <v>17590</v>
      </c>
      <c r="B17256" t="s">
        <v>103</v>
      </c>
      <c r="C17256" t="s">
        <v>30</v>
      </c>
      <c r="D17256" t="s">
        <v>31</v>
      </c>
      <c r="E17256" s="1">
        <v>5060</v>
      </c>
      <c r="F17256" s="2" t="s">
        <v>17</v>
      </c>
      <c r="G17256" t="s">
        <v>104</v>
      </c>
      <c r="H17256">
        <v>332722</v>
      </c>
      <c r="I17256">
        <v>500</v>
      </c>
      <c r="J17256" t="s">
        <v>33</v>
      </c>
    </row>
    <row r="17257" spans="1:10">
      <c r="A17257" t="s">
        <v>17591</v>
      </c>
      <c r="B17257" t="s">
        <v>103</v>
      </c>
      <c r="C17257" t="s">
        <v>30</v>
      </c>
      <c r="D17257" t="s">
        <v>31</v>
      </c>
      <c r="E17257" s="1">
        <v>5060</v>
      </c>
      <c r="F17257" s="2" t="s">
        <v>17</v>
      </c>
      <c r="G17257" t="s">
        <v>104</v>
      </c>
      <c r="H17257">
        <v>332722</v>
      </c>
      <c r="I17257">
        <v>500</v>
      </c>
      <c r="J17257" t="s">
        <v>33</v>
      </c>
    </row>
    <row r="17258" spans="1:10">
      <c r="A17258" t="s">
        <v>17592</v>
      </c>
      <c r="B17258" t="s">
        <v>103</v>
      </c>
      <c r="C17258" t="s">
        <v>30</v>
      </c>
      <c r="D17258" t="s">
        <v>31</v>
      </c>
      <c r="E17258" s="1">
        <v>5060</v>
      </c>
      <c r="F17258" s="2" t="s">
        <v>17</v>
      </c>
      <c r="G17258" t="s">
        <v>104</v>
      </c>
      <c r="H17258">
        <v>332722</v>
      </c>
      <c r="I17258">
        <v>500</v>
      </c>
      <c r="J17258" t="s">
        <v>33</v>
      </c>
    </row>
    <row r="17259" spans="1:10">
      <c r="A17259" t="s">
        <v>17593</v>
      </c>
      <c r="B17259" t="s">
        <v>103</v>
      </c>
      <c r="C17259" t="s">
        <v>30</v>
      </c>
      <c r="D17259" t="s">
        <v>31</v>
      </c>
      <c r="E17259" s="1">
        <v>5060</v>
      </c>
      <c r="F17259" s="2" t="s">
        <v>17</v>
      </c>
      <c r="G17259" t="s">
        <v>104</v>
      </c>
      <c r="H17259">
        <v>332722</v>
      </c>
      <c r="I17259">
        <v>500</v>
      </c>
      <c r="J17259" t="s">
        <v>33</v>
      </c>
    </row>
    <row r="17260" spans="1:10">
      <c r="A17260" t="s">
        <v>17594</v>
      </c>
      <c r="B17260" t="s">
        <v>103</v>
      </c>
      <c r="C17260" t="s">
        <v>30</v>
      </c>
      <c r="D17260" t="s">
        <v>31</v>
      </c>
      <c r="E17260" s="1">
        <v>5060</v>
      </c>
      <c r="F17260" s="2" t="s">
        <v>17</v>
      </c>
      <c r="G17260" t="s">
        <v>104</v>
      </c>
      <c r="H17260">
        <v>332722</v>
      </c>
      <c r="I17260">
        <v>500</v>
      </c>
      <c r="J17260" t="s">
        <v>33</v>
      </c>
    </row>
    <row r="17261" spans="1:10">
      <c r="A17261" t="s">
        <v>17595</v>
      </c>
      <c r="B17261" t="s">
        <v>103</v>
      </c>
      <c r="C17261" t="s">
        <v>30</v>
      </c>
      <c r="D17261" t="s">
        <v>31</v>
      </c>
      <c r="E17261" s="1">
        <v>5060</v>
      </c>
      <c r="F17261" s="2" t="s">
        <v>17</v>
      </c>
      <c r="G17261" t="s">
        <v>104</v>
      </c>
      <c r="H17261">
        <v>332722</v>
      </c>
      <c r="I17261">
        <v>500</v>
      </c>
      <c r="J17261" t="s">
        <v>33</v>
      </c>
    </row>
    <row r="17262" spans="1:10">
      <c r="A17262" t="s">
        <v>17596</v>
      </c>
      <c r="B17262" t="s">
        <v>103</v>
      </c>
      <c r="C17262" t="s">
        <v>30</v>
      </c>
      <c r="D17262" t="s">
        <v>31</v>
      </c>
      <c r="E17262" s="1">
        <v>5060</v>
      </c>
      <c r="F17262" s="2" t="s">
        <v>17</v>
      </c>
      <c r="G17262" t="s">
        <v>104</v>
      </c>
      <c r="H17262">
        <v>332722</v>
      </c>
      <c r="I17262">
        <v>500</v>
      </c>
      <c r="J17262" t="s">
        <v>33</v>
      </c>
    </row>
    <row r="17263" spans="1:10">
      <c r="A17263" t="s">
        <v>17597</v>
      </c>
      <c r="B17263" t="s">
        <v>103</v>
      </c>
      <c r="C17263" t="s">
        <v>30</v>
      </c>
      <c r="D17263" t="s">
        <v>31</v>
      </c>
      <c r="E17263" s="1">
        <v>5060</v>
      </c>
      <c r="F17263" s="2" t="s">
        <v>17</v>
      </c>
      <c r="G17263" t="s">
        <v>104</v>
      </c>
      <c r="H17263">
        <v>332722</v>
      </c>
      <c r="I17263">
        <v>500</v>
      </c>
      <c r="J17263" t="s">
        <v>33</v>
      </c>
    </row>
    <row r="17264" spans="1:10">
      <c r="A17264" t="s">
        <v>17598</v>
      </c>
      <c r="B17264" t="s">
        <v>103</v>
      </c>
      <c r="C17264" t="s">
        <v>30</v>
      </c>
      <c r="D17264" t="s">
        <v>31</v>
      </c>
      <c r="E17264" s="1">
        <v>5060</v>
      </c>
      <c r="F17264" s="2" t="s">
        <v>17</v>
      </c>
      <c r="G17264" t="s">
        <v>104</v>
      </c>
      <c r="H17264">
        <v>332722</v>
      </c>
      <c r="I17264">
        <v>500</v>
      </c>
      <c r="J17264" t="s">
        <v>33</v>
      </c>
    </row>
    <row r="17265" spans="1:10">
      <c r="A17265" t="s">
        <v>17599</v>
      </c>
      <c r="B17265" t="s">
        <v>103</v>
      </c>
      <c r="C17265" t="s">
        <v>30</v>
      </c>
      <c r="D17265" t="s">
        <v>31</v>
      </c>
      <c r="E17265" s="1">
        <v>5060</v>
      </c>
      <c r="F17265" s="2" t="s">
        <v>17</v>
      </c>
      <c r="G17265" t="s">
        <v>104</v>
      </c>
      <c r="H17265">
        <v>332722</v>
      </c>
      <c r="I17265">
        <v>500</v>
      </c>
      <c r="J17265" t="s">
        <v>33</v>
      </c>
    </row>
    <row r="17266" spans="1:10">
      <c r="A17266" t="s">
        <v>17600</v>
      </c>
      <c r="B17266" t="s">
        <v>103</v>
      </c>
      <c r="C17266" t="s">
        <v>30</v>
      </c>
      <c r="D17266" t="s">
        <v>31</v>
      </c>
      <c r="E17266" s="1">
        <v>5060</v>
      </c>
      <c r="F17266" s="2" t="s">
        <v>17</v>
      </c>
      <c r="G17266" t="s">
        <v>104</v>
      </c>
      <c r="H17266">
        <v>332722</v>
      </c>
      <c r="I17266">
        <v>500</v>
      </c>
      <c r="J17266" t="s">
        <v>33</v>
      </c>
    </row>
    <row r="17267" spans="1:10">
      <c r="A17267" t="s">
        <v>17601</v>
      </c>
      <c r="B17267" t="s">
        <v>103</v>
      </c>
      <c r="C17267" t="s">
        <v>30</v>
      </c>
      <c r="D17267" t="s">
        <v>31</v>
      </c>
      <c r="E17267" s="1">
        <v>5060</v>
      </c>
      <c r="F17267" s="2" t="s">
        <v>17</v>
      </c>
      <c r="G17267" t="s">
        <v>104</v>
      </c>
      <c r="H17267">
        <v>332722</v>
      </c>
      <c r="I17267">
        <v>500</v>
      </c>
      <c r="J17267" t="s">
        <v>33</v>
      </c>
    </row>
    <row r="17268" spans="1:10">
      <c r="A17268" t="s">
        <v>17602</v>
      </c>
      <c r="B17268" t="s">
        <v>103</v>
      </c>
      <c r="C17268" t="s">
        <v>30</v>
      </c>
      <c r="D17268" t="s">
        <v>31</v>
      </c>
      <c r="E17268" s="1">
        <v>5060</v>
      </c>
      <c r="F17268" s="2" t="s">
        <v>17</v>
      </c>
      <c r="G17268" t="s">
        <v>104</v>
      </c>
      <c r="H17268">
        <v>332722</v>
      </c>
      <c r="I17268">
        <v>500</v>
      </c>
      <c r="J17268" t="s">
        <v>33</v>
      </c>
    </row>
    <row r="17269" spans="1:10">
      <c r="A17269" t="s">
        <v>17603</v>
      </c>
      <c r="B17269" t="s">
        <v>103</v>
      </c>
      <c r="C17269" t="s">
        <v>30</v>
      </c>
      <c r="D17269" t="s">
        <v>31</v>
      </c>
      <c r="E17269" s="1">
        <v>5060</v>
      </c>
      <c r="F17269" s="2" t="s">
        <v>17</v>
      </c>
      <c r="G17269" t="s">
        <v>104</v>
      </c>
      <c r="H17269">
        <v>332722</v>
      </c>
      <c r="I17269">
        <v>500</v>
      </c>
      <c r="J17269" t="s">
        <v>33</v>
      </c>
    </row>
    <row r="17270" spans="1:10">
      <c r="A17270" t="s">
        <v>17604</v>
      </c>
      <c r="B17270" t="s">
        <v>103</v>
      </c>
      <c r="C17270" t="s">
        <v>30</v>
      </c>
      <c r="D17270" t="s">
        <v>31</v>
      </c>
      <c r="E17270" s="1">
        <v>5060</v>
      </c>
      <c r="F17270" s="2" t="s">
        <v>17</v>
      </c>
      <c r="G17270" t="s">
        <v>104</v>
      </c>
      <c r="H17270">
        <v>332722</v>
      </c>
      <c r="I17270">
        <v>500</v>
      </c>
      <c r="J17270" t="s">
        <v>33</v>
      </c>
    </row>
    <row r="17271" spans="1:10">
      <c r="A17271" t="s">
        <v>17605</v>
      </c>
      <c r="B17271" t="s">
        <v>103</v>
      </c>
      <c r="C17271" t="s">
        <v>30</v>
      </c>
      <c r="D17271" t="s">
        <v>31</v>
      </c>
      <c r="E17271" s="1">
        <v>5060</v>
      </c>
      <c r="F17271" s="2" t="s">
        <v>17</v>
      </c>
      <c r="G17271" t="s">
        <v>104</v>
      </c>
      <c r="H17271">
        <v>332722</v>
      </c>
      <c r="I17271">
        <v>500</v>
      </c>
      <c r="J17271" t="s">
        <v>33</v>
      </c>
    </row>
    <row r="17272" spans="1:10">
      <c r="A17272" t="s">
        <v>17606</v>
      </c>
      <c r="B17272" t="s">
        <v>103</v>
      </c>
      <c r="C17272" t="s">
        <v>30</v>
      </c>
      <c r="D17272" t="s">
        <v>31</v>
      </c>
      <c r="E17272" s="1">
        <v>5060</v>
      </c>
      <c r="F17272" s="2" t="s">
        <v>17</v>
      </c>
      <c r="G17272" t="s">
        <v>104</v>
      </c>
      <c r="H17272">
        <v>332722</v>
      </c>
      <c r="I17272">
        <v>500</v>
      </c>
      <c r="J17272" t="s">
        <v>33</v>
      </c>
    </row>
    <row r="17273" spans="1:10">
      <c r="A17273" t="s">
        <v>17607</v>
      </c>
      <c r="B17273" t="s">
        <v>103</v>
      </c>
      <c r="C17273" t="s">
        <v>30</v>
      </c>
      <c r="D17273" t="s">
        <v>31</v>
      </c>
      <c r="E17273" s="1">
        <v>5060</v>
      </c>
      <c r="F17273" s="2" t="s">
        <v>17</v>
      </c>
      <c r="G17273" t="s">
        <v>104</v>
      </c>
      <c r="H17273">
        <v>332722</v>
      </c>
      <c r="I17273">
        <v>500</v>
      </c>
      <c r="J17273" t="s">
        <v>33</v>
      </c>
    </row>
    <row r="17274" spans="1:10">
      <c r="A17274" t="s">
        <v>17608</v>
      </c>
      <c r="B17274" t="s">
        <v>103</v>
      </c>
      <c r="C17274" t="s">
        <v>30</v>
      </c>
      <c r="D17274" t="s">
        <v>31</v>
      </c>
      <c r="E17274" s="1">
        <v>5060</v>
      </c>
      <c r="F17274" s="2" t="s">
        <v>17</v>
      </c>
      <c r="G17274" t="s">
        <v>104</v>
      </c>
      <c r="H17274">
        <v>332722</v>
      </c>
      <c r="I17274">
        <v>500</v>
      </c>
      <c r="J17274" t="s">
        <v>33</v>
      </c>
    </row>
    <row r="17275" spans="1:10">
      <c r="A17275" t="s">
        <v>17609</v>
      </c>
      <c r="B17275" t="s">
        <v>103</v>
      </c>
      <c r="C17275" t="s">
        <v>30</v>
      </c>
      <c r="D17275" t="s">
        <v>31</v>
      </c>
      <c r="E17275" s="1">
        <v>5060</v>
      </c>
      <c r="F17275" s="2" t="s">
        <v>17</v>
      </c>
      <c r="G17275" t="s">
        <v>104</v>
      </c>
      <c r="H17275">
        <v>332722</v>
      </c>
      <c r="I17275">
        <v>500</v>
      </c>
      <c r="J17275" t="s">
        <v>33</v>
      </c>
    </row>
    <row r="17276" spans="1:10">
      <c r="A17276" t="s">
        <v>17610</v>
      </c>
      <c r="B17276" t="s">
        <v>103</v>
      </c>
      <c r="C17276" t="s">
        <v>30</v>
      </c>
      <c r="D17276" t="s">
        <v>31</v>
      </c>
      <c r="E17276" s="1">
        <v>5060</v>
      </c>
      <c r="F17276" s="2" t="s">
        <v>17</v>
      </c>
      <c r="G17276" t="s">
        <v>104</v>
      </c>
      <c r="H17276">
        <v>332722</v>
      </c>
      <c r="I17276">
        <v>500</v>
      </c>
      <c r="J17276" t="s">
        <v>33</v>
      </c>
    </row>
    <row r="17277" spans="1:10">
      <c r="A17277" t="s">
        <v>17611</v>
      </c>
      <c r="B17277" t="s">
        <v>103</v>
      </c>
      <c r="C17277" t="s">
        <v>30</v>
      </c>
      <c r="D17277" t="s">
        <v>31</v>
      </c>
      <c r="E17277" s="1">
        <v>5060</v>
      </c>
      <c r="F17277" s="2" t="s">
        <v>17</v>
      </c>
      <c r="G17277" t="s">
        <v>104</v>
      </c>
      <c r="H17277">
        <v>332722</v>
      </c>
      <c r="I17277">
        <v>500</v>
      </c>
      <c r="J17277" t="s">
        <v>33</v>
      </c>
    </row>
    <row r="17278" spans="1:10">
      <c r="A17278" t="s">
        <v>17612</v>
      </c>
      <c r="B17278" t="s">
        <v>103</v>
      </c>
      <c r="C17278" t="s">
        <v>30</v>
      </c>
      <c r="D17278" t="s">
        <v>31</v>
      </c>
      <c r="E17278" s="1">
        <v>5060</v>
      </c>
      <c r="F17278" s="2" t="s">
        <v>17</v>
      </c>
      <c r="G17278" t="s">
        <v>104</v>
      </c>
      <c r="H17278">
        <v>332722</v>
      </c>
      <c r="I17278">
        <v>500</v>
      </c>
      <c r="J17278" t="s">
        <v>33</v>
      </c>
    </row>
    <row r="17279" spans="1:10">
      <c r="A17279" t="s">
        <v>17613</v>
      </c>
      <c r="B17279" t="s">
        <v>103</v>
      </c>
      <c r="C17279" t="s">
        <v>30</v>
      </c>
      <c r="D17279" t="s">
        <v>31</v>
      </c>
      <c r="E17279" s="1">
        <v>5060</v>
      </c>
      <c r="F17279" s="2" t="s">
        <v>17</v>
      </c>
      <c r="G17279" t="s">
        <v>104</v>
      </c>
      <c r="H17279">
        <v>332722</v>
      </c>
      <c r="I17279">
        <v>500</v>
      </c>
      <c r="J17279" t="s">
        <v>33</v>
      </c>
    </row>
    <row r="17280" spans="1:10">
      <c r="A17280" t="s">
        <v>17614</v>
      </c>
      <c r="B17280" t="s">
        <v>103</v>
      </c>
      <c r="C17280" t="s">
        <v>30</v>
      </c>
      <c r="D17280" t="s">
        <v>31</v>
      </c>
      <c r="E17280" s="1">
        <v>5060</v>
      </c>
      <c r="F17280" s="2" t="s">
        <v>17</v>
      </c>
      <c r="G17280" t="s">
        <v>104</v>
      </c>
      <c r="H17280">
        <v>332722</v>
      </c>
      <c r="I17280">
        <v>500</v>
      </c>
      <c r="J17280" t="s">
        <v>33</v>
      </c>
    </row>
    <row r="17281" spans="1:10">
      <c r="A17281" t="s">
        <v>17615</v>
      </c>
      <c r="B17281" t="s">
        <v>103</v>
      </c>
      <c r="C17281" t="s">
        <v>30</v>
      </c>
      <c r="D17281" t="s">
        <v>31</v>
      </c>
      <c r="E17281" s="1">
        <v>5060</v>
      </c>
      <c r="F17281" s="2" t="s">
        <v>17</v>
      </c>
      <c r="G17281" t="s">
        <v>104</v>
      </c>
      <c r="H17281">
        <v>332722</v>
      </c>
      <c r="I17281">
        <v>500</v>
      </c>
      <c r="J17281" t="s">
        <v>33</v>
      </c>
    </row>
    <row r="17282" spans="1:10">
      <c r="A17282" t="s">
        <v>17616</v>
      </c>
      <c r="B17282" t="s">
        <v>103</v>
      </c>
      <c r="C17282" t="s">
        <v>30</v>
      </c>
      <c r="D17282" t="s">
        <v>31</v>
      </c>
      <c r="E17282" s="1">
        <v>5060</v>
      </c>
      <c r="F17282" s="2" t="s">
        <v>17</v>
      </c>
      <c r="G17282" t="s">
        <v>104</v>
      </c>
      <c r="H17282">
        <v>332722</v>
      </c>
      <c r="I17282">
        <v>500</v>
      </c>
      <c r="J17282" t="s">
        <v>33</v>
      </c>
    </row>
    <row r="17283" spans="1:10">
      <c r="A17283" t="s">
        <v>17617</v>
      </c>
      <c r="B17283" t="s">
        <v>103</v>
      </c>
      <c r="C17283" t="s">
        <v>30</v>
      </c>
      <c r="D17283" t="s">
        <v>31</v>
      </c>
      <c r="E17283" s="1">
        <v>5060</v>
      </c>
      <c r="F17283" s="2" t="s">
        <v>17</v>
      </c>
      <c r="G17283" t="s">
        <v>104</v>
      </c>
      <c r="H17283">
        <v>332722</v>
      </c>
      <c r="I17283">
        <v>500</v>
      </c>
      <c r="J17283" t="s">
        <v>33</v>
      </c>
    </row>
    <row r="17284" spans="1:10">
      <c r="A17284" t="s">
        <v>17618</v>
      </c>
      <c r="B17284" t="s">
        <v>103</v>
      </c>
      <c r="C17284" t="s">
        <v>30</v>
      </c>
      <c r="D17284" t="s">
        <v>31</v>
      </c>
      <c r="E17284" s="1">
        <v>5060</v>
      </c>
      <c r="F17284" s="2" t="s">
        <v>17</v>
      </c>
      <c r="G17284" t="s">
        <v>104</v>
      </c>
      <c r="H17284">
        <v>332722</v>
      </c>
      <c r="I17284">
        <v>500</v>
      </c>
      <c r="J17284" t="s">
        <v>33</v>
      </c>
    </row>
    <row r="17285" spans="1:10">
      <c r="A17285" t="s">
        <v>17619</v>
      </c>
      <c r="B17285" t="s">
        <v>103</v>
      </c>
      <c r="C17285" t="s">
        <v>30</v>
      </c>
      <c r="D17285" t="s">
        <v>31</v>
      </c>
      <c r="E17285" s="1">
        <v>5060</v>
      </c>
      <c r="F17285" s="2" t="s">
        <v>17</v>
      </c>
      <c r="G17285" t="s">
        <v>104</v>
      </c>
      <c r="H17285">
        <v>332722</v>
      </c>
      <c r="I17285">
        <v>500</v>
      </c>
      <c r="J17285" t="s">
        <v>33</v>
      </c>
    </row>
    <row r="17286" spans="1:10">
      <c r="A17286" t="s">
        <v>17620</v>
      </c>
      <c r="B17286" t="s">
        <v>103</v>
      </c>
      <c r="C17286" t="s">
        <v>30</v>
      </c>
      <c r="D17286" t="s">
        <v>31</v>
      </c>
      <c r="E17286" s="1">
        <v>5060</v>
      </c>
      <c r="F17286" s="2" t="s">
        <v>17</v>
      </c>
      <c r="G17286" t="s">
        <v>104</v>
      </c>
      <c r="H17286">
        <v>332722</v>
      </c>
      <c r="I17286">
        <v>500</v>
      </c>
      <c r="J17286" t="s">
        <v>33</v>
      </c>
    </row>
    <row r="17287" spans="1:10">
      <c r="A17287" t="s">
        <v>17621</v>
      </c>
      <c r="B17287" t="s">
        <v>103</v>
      </c>
      <c r="C17287" t="s">
        <v>30</v>
      </c>
      <c r="D17287" t="s">
        <v>31</v>
      </c>
      <c r="E17287" s="1">
        <v>5060</v>
      </c>
      <c r="F17287" s="2" t="s">
        <v>17</v>
      </c>
      <c r="G17287" t="s">
        <v>104</v>
      </c>
      <c r="H17287">
        <v>332722</v>
      </c>
      <c r="I17287">
        <v>500</v>
      </c>
      <c r="J17287" t="s">
        <v>33</v>
      </c>
    </row>
    <row r="17288" spans="1:10">
      <c r="A17288" t="s">
        <v>17622</v>
      </c>
      <c r="B17288" t="s">
        <v>103</v>
      </c>
      <c r="C17288" t="s">
        <v>30</v>
      </c>
      <c r="D17288" t="s">
        <v>31</v>
      </c>
      <c r="E17288" s="1">
        <v>5060</v>
      </c>
      <c r="F17288" s="2" t="s">
        <v>17</v>
      </c>
      <c r="G17288" t="s">
        <v>104</v>
      </c>
      <c r="H17288">
        <v>332722</v>
      </c>
      <c r="I17288">
        <v>500</v>
      </c>
      <c r="J17288" t="s">
        <v>33</v>
      </c>
    </row>
    <row r="17289" spans="1:10">
      <c r="A17289" t="s">
        <v>17623</v>
      </c>
      <c r="B17289" t="s">
        <v>103</v>
      </c>
      <c r="C17289" t="s">
        <v>30</v>
      </c>
      <c r="D17289" t="s">
        <v>31</v>
      </c>
      <c r="E17289" s="1">
        <v>5060</v>
      </c>
      <c r="F17289" s="2" t="s">
        <v>17</v>
      </c>
      <c r="G17289" t="s">
        <v>104</v>
      </c>
      <c r="H17289">
        <v>332722</v>
      </c>
      <c r="I17289">
        <v>500</v>
      </c>
      <c r="J17289" t="s">
        <v>33</v>
      </c>
    </row>
    <row r="17290" spans="1:10">
      <c r="A17290" t="s">
        <v>17624</v>
      </c>
      <c r="B17290" t="s">
        <v>103</v>
      </c>
      <c r="C17290" t="s">
        <v>30</v>
      </c>
      <c r="D17290" t="s">
        <v>31</v>
      </c>
      <c r="E17290" s="1">
        <v>5060</v>
      </c>
      <c r="F17290" s="2" t="s">
        <v>17</v>
      </c>
      <c r="G17290" t="s">
        <v>104</v>
      </c>
      <c r="H17290">
        <v>332722</v>
      </c>
      <c r="I17290">
        <v>500</v>
      </c>
      <c r="J17290" t="s">
        <v>33</v>
      </c>
    </row>
    <row r="17291" spans="1:10">
      <c r="A17291" t="s">
        <v>17625</v>
      </c>
      <c r="B17291" t="s">
        <v>103</v>
      </c>
      <c r="C17291" t="s">
        <v>30</v>
      </c>
      <c r="D17291" t="s">
        <v>31</v>
      </c>
      <c r="E17291" s="1">
        <v>5060</v>
      </c>
      <c r="F17291" s="2" t="s">
        <v>17</v>
      </c>
      <c r="G17291" t="s">
        <v>104</v>
      </c>
      <c r="H17291">
        <v>332722</v>
      </c>
      <c r="I17291">
        <v>500</v>
      </c>
      <c r="J17291" t="s">
        <v>33</v>
      </c>
    </row>
    <row r="17292" spans="1:10">
      <c r="A17292" t="s">
        <v>17626</v>
      </c>
      <c r="B17292" t="s">
        <v>103</v>
      </c>
      <c r="C17292" t="s">
        <v>30</v>
      </c>
      <c r="D17292" t="s">
        <v>31</v>
      </c>
      <c r="E17292" s="1">
        <v>5060</v>
      </c>
      <c r="F17292" s="2" t="s">
        <v>17</v>
      </c>
      <c r="G17292" t="s">
        <v>104</v>
      </c>
      <c r="H17292">
        <v>332722</v>
      </c>
      <c r="I17292">
        <v>500</v>
      </c>
      <c r="J17292" t="s">
        <v>33</v>
      </c>
    </row>
    <row r="17293" spans="1:10">
      <c r="A17293" t="s">
        <v>17627</v>
      </c>
      <c r="B17293" t="s">
        <v>103</v>
      </c>
      <c r="C17293" t="s">
        <v>30</v>
      </c>
      <c r="D17293" t="s">
        <v>31</v>
      </c>
      <c r="E17293" s="1">
        <v>5060</v>
      </c>
      <c r="F17293" s="2" t="s">
        <v>17</v>
      </c>
      <c r="G17293" t="s">
        <v>104</v>
      </c>
      <c r="H17293">
        <v>332722</v>
      </c>
      <c r="I17293">
        <v>500</v>
      </c>
      <c r="J17293" t="s">
        <v>33</v>
      </c>
    </row>
    <row r="17294" spans="1:10">
      <c r="A17294" t="s">
        <v>17628</v>
      </c>
      <c r="B17294" t="s">
        <v>103</v>
      </c>
      <c r="C17294" t="s">
        <v>30</v>
      </c>
      <c r="D17294" t="s">
        <v>31</v>
      </c>
      <c r="E17294" s="1">
        <v>5060</v>
      </c>
      <c r="F17294" s="2" t="s">
        <v>17</v>
      </c>
      <c r="G17294" t="s">
        <v>104</v>
      </c>
      <c r="H17294">
        <v>332722</v>
      </c>
      <c r="I17294">
        <v>500</v>
      </c>
      <c r="J17294" t="s">
        <v>33</v>
      </c>
    </row>
    <row r="17295" spans="1:10">
      <c r="A17295" t="s">
        <v>17629</v>
      </c>
      <c r="B17295" t="s">
        <v>103</v>
      </c>
      <c r="C17295" t="s">
        <v>30</v>
      </c>
      <c r="D17295" t="s">
        <v>31</v>
      </c>
      <c r="E17295" s="1">
        <v>5060</v>
      </c>
      <c r="F17295" s="2" t="s">
        <v>17</v>
      </c>
      <c r="G17295" t="s">
        <v>104</v>
      </c>
      <c r="H17295">
        <v>332722</v>
      </c>
      <c r="I17295">
        <v>500</v>
      </c>
      <c r="J17295" t="s">
        <v>33</v>
      </c>
    </row>
    <row r="17296" spans="1:10">
      <c r="A17296" t="s">
        <v>17630</v>
      </c>
      <c r="B17296" t="s">
        <v>103</v>
      </c>
      <c r="C17296" t="s">
        <v>30</v>
      </c>
      <c r="D17296" t="s">
        <v>31</v>
      </c>
      <c r="E17296" s="1">
        <v>5060</v>
      </c>
      <c r="F17296" s="2" t="s">
        <v>17</v>
      </c>
      <c r="G17296" t="s">
        <v>104</v>
      </c>
      <c r="H17296">
        <v>332722</v>
      </c>
      <c r="I17296">
        <v>500</v>
      </c>
      <c r="J17296" t="s">
        <v>33</v>
      </c>
    </row>
    <row r="17297" spans="1:10">
      <c r="A17297" t="s">
        <v>17631</v>
      </c>
      <c r="B17297" t="s">
        <v>103</v>
      </c>
      <c r="C17297" t="s">
        <v>30</v>
      </c>
      <c r="D17297" t="s">
        <v>31</v>
      </c>
      <c r="E17297" s="1">
        <v>5060</v>
      </c>
      <c r="F17297" s="2" t="s">
        <v>17</v>
      </c>
      <c r="G17297" t="s">
        <v>104</v>
      </c>
      <c r="H17297">
        <v>332722</v>
      </c>
      <c r="I17297">
        <v>500</v>
      </c>
      <c r="J17297" t="s">
        <v>33</v>
      </c>
    </row>
    <row r="17298" spans="1:10">
      <c r="A17298" t="s">
        <v>17632</v>
      </c>
      <c r="B17298" t="s">
        <v>103</v>
      </c>
      <c r="C17298" t="s">
        <v>30</v>
      </c>
      <c r="D17298" t="s">
        <v>31</v>
      </c>
      <c r="E17298" s="1">
        <v>5060</v>
      </c>
      <c r="F17298" s="2" t="s">
        <v>17</v>
      </c>
      <c r="G17298" t="s">
        <v>104</v>
      </c>
      <c r="H17298">
        <v>332722</v>
      </c>
      <c r="I17298">
        <v>500</v>
      </c>
      <c r="J17298" t="s">
        <v>33</v>
      </c>
    </row>
    <row r="17299" spans="1:10">
      <c r="A17299" t="s">
        <v>17633</v>
      </c>
      <c r="B17299" t="s">
        <v>103</v>
      </c>
      <c r="C17299" t="s">
        <v>30</v>
      </c>
      <c r="D17299" t="s">
        <v>31</v>
      </c>
      <c r="E17299" s="1">
        <v>5060</v>
      </c>
      <c r="F17299" s="2" t="s">
        <v>17</v>
      </c>
      <c r="G17299" t="s">
        <v>104</v>
      </c>
      <c r="H17299">
        <v>332722</v>
      </c>
      <c r="I17299">
        <v>500</v>
      </c>
      <c r="J17299" t="s">
        <v>33</v>
      </c>
    </row>
    <row r="17300" spans="1:10">
      <c r="A17300" t="s">
        <v>17634</v>
      </c>
      <c r="B17300" t="s">
        <v>103</v>
      </c>
      <c r="C17300" t="s">
        <v>30</v>
      </c>
      <c r="D17300" t="s">
        <v>31</v>
      </c>
      <c r="E17300" s="1">
        <v>5060</v>
      </c>
      <c r="F17300" s="2" t="s">
        <v>17</v>
      </c>
      <c r="G17300" t="s">
        <v>104</v>
      </c>
      <c r="H17300">
        <v>332722</v>
      </c>
      <c r="I17300">
        <v>500</v>
      </c>
      <c r="J17300" t="s">
        <v>33</v>
      </c>
    </row>
    <row r="17301" spans="1:10">
      <c r="A17301" t="s">
        <v>17635</v>
      </c>
      <c r="B17301" t="s">
        <v>103</v>
      </c>
      <c r="C17301" t="s">
        <v>30</v>
      </c>
      <c r="D17301" t="s">
        <v>31</v>
      </c>
      <c r="E17301" s="1">
        <v>5060</v>
      </c>
      <c r="F17301" s="2" t="s">
        <v>17</v>
      </c>
      <c r="G17301" t="s">
        <v>104</v>
      </c>
      <c r="H17301">
        <v>332722</v>
      </c>
      <c r="I17301">
        <v>500</v>
      </c>
      <c r="J17301" t="s">
        <v>33</v>
      </c>
    </row>
    <row r="17302" spans="1:10">
      <c r="A17302" t="s">
        <v>17636</v>
      </c>
      <c r="B17302" t="s">
        <v>103</v>
      </c>
      <c r="C17302" t="s">
        <v>30</v>
      </c>
      <c r="D17302" t="s">
        <v>31</v>
      </c>
      <c r="E17302" s="1">
        <v>5060</v>
      </c>
      <c r="F17302" s="2" t="s">
        <v>17</v>
      </c>
      <c r="G17302" t="s">
        <v>104</v>
      </c>
      <c r="H17302">
        <v>332722</v>
      </c>
      <c r="I17302">
        <v>500</v>
      </c>
      <c r="J17302" t="s">
        <v>33</v>
      </c>
    </row>
    <row r="17303" spans="1:10">
      <c r="A17303" t="s">
        <v>17637</v>
      </c>
      <c r="B17303" t="s">
        <v>103</v>
      </c>
      <c r="C17303" t="s">
        <v>30</v>
      </c>
      <c r="D17303" t="s">
        <v>31</v>
      </c>
      <c r="E17303" s="1">
        <v>5060</v>
      </c>
      <c r="F17303" s="2" t="s">
        <v>17</v>
      </c>
      <c r="G17303" t="s">
        <v>104</v>
      </c>
      <c r="H17303">
        <v>332722</v>
      </c>
      <c r="I17303">
        <v>500</v>
      </c>
      <c r="J17303" t="s">
        <v>33</v>
      </c>
    </row>
    <row r="17304" spans="1:10">
      <c r="A17304" t="s">
        <v>17638</v>
      </c>
      <c r="B17304" t="s">
        <v>103</v>
      </c>
      <c r="C17304" t="s">
        <v>30</v>
      </c>
      <c r="D17304" t="s">
        <v>31</v>
      </c>
      <c r="E17304" s="1">
        <v>5060</v>
      </c>
      <c r="F17304" s="2" t="s">
        <v>17</v>
      </c>
      <c r="G17304" t="s">
        <v>104</v>
      </c>
      <c r="H17304">
        <v>332722</v>
      </c>
      <c r="I17304">
        <v>500</v>
      </c>
      <c r="J17304" t="s">
        <v>33</v>
      </c>
    </row>
    <row r="17305" spans="1:10">
      <c r="A17305" t="s">
        <v>17639</v>
      </c>
      <c r="B17305" t="s">
        <v>103</v>
      </c>
      <c r="C17305" t="s">
        <v>30</v>
      </c>
      <c r="D17305" t="s">
        <v>31</v>
      </c>
      <c r="E17305" s="1">
        <v>5060</v>
      </c>
      <c r="F17305" s="2" t="s">
        <v>17</v>
      </c>
      <c r="G17305" t="s">
        <v>104</v>
      </c>
      <c r="H17305">
        <v>332722</v>
      </c>
      <c r="I17305">
        <v>500</v>
      </c>
      <c r="J17305" t="s">
        <v>33</v>
      </c>
    </row>
    <row r="17306" spans="1:10">
      <c r="A17306" t="s">
        <v>17640</v>
      </c>
      <c r="B17306" t="s">
        <v>103</v>
      </c>
      <c r="C17306" t="s">
        <v>30</v>
      </c>
      <c r="D17306" t="s">
        <v>31</v>
      </c>
      <c r="E17306" s="1">
        <v>5060</v>
      </c>
      <c r="F17306" s="2" t="s">
        <v>17</v>
      </c>
      <c r="G17306" t="s">
        <v>104</v>
      </c>
      <c r="H17306">
        <v>332722</v>
      </c>
      <c r="I17306">
        <v>500</v>
      </c>
      <c r="J17306" t="s">
        <v>33</v>
      </c>
    </row>
    <row r="17307" spans="1:10">
      <c r="A17307" t="s">
        <v>17641</v>
      </c>
      <c r="B17307" t="s">
        <v>103</v>
      </c>
      <c r="C17307" t="s">
        <v>30</v>
      </c>
      <c r="D17307" t="s">
        <v>31</v>
      </c>
      <c r="E17307" s="1">
        <v>5060</v>
      </c>
      <c r="F17307" s="2" t="s">
        <v>17</v>
      </c>
      <c r="G17307" t="s">
        <v>104</v>
      </c>
      <c r="H17307">
        <v>332722</v>
      </c>
      <c r="I17307">
        <v>500</v>
      </c>
      <c r="J17307" t="s">
        <v>33</v>
      </c>
    </row>
    <row r="17308" spans="1:10">
      <c r="A17308" t="s">
        <v>17642</v>
      </c>
      <c r="B17308" t="s">
        <v>103</v>
      </c>
      <c r="C17308" t="s">
        <v>30</v>
      </c>
      <c r="D17308" t="s">
        <v>31</v>
      </c>
      <c r="E17308" s="1">
        <v>5060</v>
      </c>
      <c r="F17308" s="2" t="s">
        <v>17</v>
      </c>
      <c r="G17308" t="s">
        <v>104</v>
      </c>
      <c r="H17308">
        <v>332722</v>
      </c>
      <c r="I17308">
        <v>500</v>
      </c>
      <c r="J17308" t="s">
        <v>33</v>
      </c>
    </row>
    <row r="17309" spans="1:10">
      <c r="A17309" t="s">
        <v>17643</v>
      </c>
      <c r="B17309" t="s">
        <v>103</v>
      </c>
      <c r="C17309" t="s">
        <v>30</v>
      </c>
      <c r="D17309" t="s">
        <v>31</v>
      </c>
      <c r="E17309" s="1">
        <v>5060</v>
      </c>
      <c r="F17309" s="2" t="s">
        <v>17</v>
      </c>
      <c r="G17309" t="s">
        <v>104</v>
      </c>
      <c r="H17309">
        <v>332722</v>
      </c>
      <c r="I17309">
        <v>500</v>
      </c>
      <c r="J17309" t="s">
        <v>33</v>
      </c>
    </row>
    <row r="17310" spans="1:10">
      <c r="A17310" t="s">
        <v>17644</v>
      </c>
      <c r="B17310" t="s">
        <v>103</v>
      </c>
      <c r="C17310" t="s">
        <v>30</v>
      </c>
      <c r="D17310" t="s">
        <v>31</v>
      </c>
      <c r="E17310" s="1">
        <v>5060</v>
      </c>
      <c r="F17310" s="2" t="s">
        <v>17</v>
      </c>
      <c r="G17310" t="s">
        <v>104</v>
      </c>
      <c r="H17310">
        <v>332722</v>
      </c>
      <c r="I17310">
        <v>500</v>
      </c>
      <c r="J17310" t="s">
        <v>33</v>
      </c>
    </row>
    <row r="17311" spans="1:10">
      <c r="A17311" t="s">
        <v>17645</v>
      </c>
      <c r="B17311" t="s">
        <v>103</v>
      </c>
      <c r="C17311" t="s">
        <v>30</v>
      </c>
      <c r="D17311" t="s">
        <v>31</v>
      </c>
      <c r="E17311" s="1">
        <v>5060</v>
      </c>
      <c r="F17311" s="2" t="s">
        <v>17</v>
      </c>
      <c r="G17311" t="s">
        <v>104</v>
      </c>
      <c r="H17311">
        <v>332722</v>
      </c>
      <c r="I17311">
        <v>500</v>
      </c>
      <c r="J17311" t="s">
        <v>33</v>
      </c>
    </row>
    <row r="17312" spans="1:10">
      <c r="A17312" t="s">
        <v>17646</v>
      </c>
      <c r="B17312" t="s">
        <v>103</v>
      </c>
      <c r="C17312" t="s">
        <v>30</v>
      </c>
      <c r="D17312" t="s">
        <v>31</v>
      </c>
      <c r="E17312" s="1">
        <v>5060</v>
      </c>
      <c r="F17312" s="2" t="s">
        <v>17</v>
      </c>
      <c r="G17312" t="s">
        <v>104</v>
      </c>
      <c r="H17312">
        <v>332722</v>
      </c>
      <c r="I17312">
        <v>500</v>
      </c>
      <c r="J17312" t="s">
        <v>33</v>
      </c>
    </row>
    <row r="17313" spans="1:10">
      <c r="A17313" t="s">
        <v>17647</v>
      </c>
      <c r="B17313" t="s">
        <v>103</v>
      </c>
      <c r="C17313" t="s">
        <v>30</v>
      </c>
      <c r="D17313" t="s">
        <v>31</v>
      </c>
      <c r="E17313" s="1">
        <v>5060</v>
      </c>
      <c r="F17313" s="2" t="s">
        <v>17</v>
      </c>
      <c r="G17313" t="s">
        <v>104</v>
      </c>
      <c r="H17313">
        <v>332722</v>
      </c>
      <c r="I17313">
        <v>500</v>
      </c>
      <c r="J17313" t="s">
        <v>33</v>
      </c>
    </row>
    <row r="17314" spans="1:10">
      <c r="A17314" t="s">
        <v>17648</v>
      </c>
      <c r="B17314" t="s">
        <v>103</v>
      </c>
      <c r="C17314" t="s">
        <v>30</v>
      </c>
      <c r="D17314" t="s">
        <v>31</v>
      </c>
      <c r="E17314" s="1">
        <v>5060</v>
      </c>
      <c r="F17314" s="2" t="s">
        <v>17</v>
      </c>
      <c r="G17314" t="s">
        <v>104</v>
      </c>
      <c r="H17314">
        <v>332722</v>
      </c>
      <c r="I17314">
        <v>500</v>
      </c>
      <c r="J17314" t="s">
        <v>33</v>
      </c>
    </row>
    <row r="17315" spans="1:10">
      <c r="A17315" t="s">
        <v>17649</v>
      </c>
      <c r="B17315" t="s">
        <v>103</v>
      </c>
      <c r="C17315" t="s">
        <v>30</v>
      </c>
      <c r="D17315" t="s">
        <v>31</v>
      </c>
      <c r="E17315" s="1">
        <v>5060</v>
      </c>
      <c r="F17315" s="2" t="s">
        <v>17</v>
      </c>
      <c r="G17315" t="s">
        <v>104</v>
      </c>
      <c r="H17315">
        <v>332722</v>
      </c>
      <c r="I17315">
        <v>500</v>
      </c>
      <c r="J17315" t="s">
        <v>33</v>
      </c>
    </row>
    <row r="17316" spans="1:10">
      <c r="A17316" t="s">
        <v>17650</v>
      </c>
      <c r="B17316" t="s">
        <v>103</v>
      </c>
      <c r="C17316" t="s">
        <v>30</v>
      </c>
      <c r="D17316" t="s">
        <v>31</v>
      </c>
      <c r="E17316" s="1">
        <v>5060</v>
      </c>
      <c r="F17316" s="2" t="s">
        <v>17</v>
      </c>
      <c r="G17316" t="s">
        <v>104</v>
      </c>
      <c r="H17316">
        <v>332722</v>
      </c>
      <c r="I17316">
        <v>500</v>
      </c>
      <c r="J17316" t="s">
        <v>33</v>
      </c>
    </row>
    <row r="17317" spans="1:10">
      <c r="A17317" t="s">
        <v>17651</v>
      </c>
      <c r="B17317" t="s">
        <v>103</v>
      </c>
      <c r="C17317" t="s">
        <v>30</v>
      </c>
      <c r="D17317" t="s">
        <v>31</v>
      </c>
      <c r="E17317" s="1">
        <v>5060</v>
      </c>
      <c r="F17317" s="2" t="s">
        <v>17</v>
      </c>
      <c r="G17317" t="s">
        <v>104</v>
      </c>
      <c r="H17317">
        <v>332722</v>
      </c>
      <c r="I17317">
        <v>500</v>
      </c>
      <c r="J17317" t="s">
        <v>33</v>
      </c>
    </row>
    <row r="17318" spans="1:10">
      <c r="A17318" t="s">
        <v>17652</v>
      </c>
      <c r="B17318" t="s">
        <v>103</v>
      </c>
      <c r="C17318" t="s">
        <v>30</v>
      </c>
      <c r="D17318" t="s">
        <v>31</v>
      </c>
      <c r="E17318" s="1">
        <v>5060</v>
      </c>
      <c r="F17318" s="2" t="s">
        <v>17</v>
      </c>
      <c r="G17318" t="s">
        <v>104</v>
      </c>
      <c r="H17318">
        <v>332722</v>
      </c>
      <c r="I17318">
        <v>500</v>
      </c>
      <c r="J17318" t="s">
        <v>33</v>
      </c>
    </row>
    <row r="17319" spans="1:10">
      <c r="A17319" t="s">
        <v>17653</v>
      </c>
      <c r="B17319" t="s">
        <v>103</v>
      </c>
      <c r="C17319" t="s">
        <v>30</v>
      </c>
      <c r="D17319" t="s">
        <v>31</v>
      </c>
      <c r="E17319" s="1">
        <v>5060</v>
      </c>
      <c r="F17319" s="2" t="s">
        <v>17</v>
      </c>
      <c r="G17319" t="s">
        <v>104</v>
      </c>
      <c r="H17319">
        <v>332722</v>
      </c>
      <c r="I17319">
        <v>500</v>
      </c>
      <c r="J17319" t="s">
        <v>33</v>
      </c>
    </row>
    <row r="17320" spans="1:10">
      <c r="A17320" t="s">
        <v>17654</v>
      </c>
      <c r="B17320" t="s">
        <v>103</v>
      </c>
      <c r="C17320" t="s">
        <v>30</v>
      </c>
      <c r="D17320" t="s">
        <v>31</v>
      </c>
      <c r="E17320" s="1">
        <v>5060</v>
      </c>
      <c r="F17320" s="2" t="s">
        <v>17</v>
      </c>
      <c r="G17320" t="s">
        <v>104</v>
      </c>
      <c r="H17320">
        <v>332722</v>
      </c>
      <c r="I17320">
        <v>500</v>
      </c>
      <c r="J17320" t="s">
        <v>33</v>
      </c>
    </row>
    <row r="17321" spans="1:10">
      <c r="A17321" t="s">
        <v>17655</v>
      </c>
      <c r="B17321" t="s">
        <v>103</v>
      </c>
      <c r="C17321" t="s">
        <v>30</v>
      </c>
      <c r="D17321" t="s">
        <v>31</v>
      </c>
      <c r="E17321" s="1">
        <v>5060</v>
      </c>
      <c r="F17321" s="2" t="s">
        <v>17</v>
      </c>
      <c r="G17321" t="s">
        <v>104</v>
      </c>
      <c r="H17321">
        <v>332722</v>
      </c>
      <c r="I17321">
        <v>500</v>
      </c>
      <c r="J17321" t="s">
        <v>33</v>
      </c>
    </row>
    <row r="17322" spans="1:10">
      <c r="A17322" t="s">
        <v>17656</v>
      </c>
      <c r="B17322" t="s">
        <v>103</v>
      </c>
      <c r="C17322" t="s">
        <v>30</v>
      </c>
      <c r="D17322" t="s">
        <v>31</v>
      </c>
      <c r="E17322" s="1">
        <v>5060</v>
      </c>
      <c r="F17322" s="2" t="s">
        <v>17</v>
      </c>
      <c r="G17322" t="s">
        <v>104</v>
      </c>
      <c r="H17322">
        <v>332722</v>
      </c>
      <c r="I17322">
        <v>500</v>
      </c>
      <c r="J17322" t="s">
        <v>33</v>
      </c>
    </row>
    <row r="17323" spans="1:10">
      <c r="A17323" t="s">
        <v>17657</v>
      </c>
      <c r="B17323" t="s">
        <v>103</v>
      </c>
      <c r="C17323" t="s">
        <v>30</v>
      </c>
      <c r="D17323" t="s">
        <v>31</v>
      </c>
      <c r="E17323" s="1">
        <v>5060</v>
      </c>
      <c r="F17323" s="2" t="s">
        <v>17</v>
      </c>
      <c r="G17323" t="s">
        <v>104</v>
      </c>
      <c r="H17323">
        <v>332722</v>
      </c>
      <c r="I17323">
        <v>500</v>
      </c>
      <c r="J17323" t="s">
        <v>33</v>
      </c>
    </row>
    <row r="17324" spans="1:10">
      <c r="A17324" t="s">
        <v>17658</v>
      </c>
      <c r="B17324" t="s">
        <v>103</v>
      </c>
      <c r="C17324" t="s">
        <v>30</v>
      </c>
      <c r="D17324" t="s">
        <v>31</v>
      </c>
      <c r="E17324" s="1">
        <v>5060</v>
      </c>
      <c r="F17324" s="2" t="s">
        <v>17</v>
      </c>
      <c r="G17324" t="s">
        <v>104</v>
      </c>
      <c r="H17324">
        <v>332722</v>
      </c>
      <c r="I17324">
        <v>500</v>
      </c>
      <c r="J17324" t="s">
        <v>33</v>
      </c>
    </row>
    <row r="17325" spans="1:10">
      <c r="A17325" t="s">
        <v>17659</v>
      </c>
      <c r="B17325" t="s">
        <v>294</v>
      </c>
      <c r="C17325" t="s">
        <v>295</v>
      </c>
      <c r="D17325" t="s">
        <v>296</v>
      </c>
      <c r="E17325" s="1">
        <v>8525</v>
      </c>
      <c r="F17325" s="2" t="s">
        <v>17</v>
      </c>
      <c r="G17325" t="s">
        <v>297</v>
      </c>
      <c r="H17325">
        <v>336390</v>
      </c>
      <c r="I17325">
        <v>1000</v>
      </c>
      <c r="J17325" t="s">
        <v>37</v>
      </c>
    </row>
    <row r="17326" spans="1:10">
      <c r="A17326" t="s">
        <v>17660</v>
      </c>
      <c r="B17326" t="s">
        <v>103</v>
      </c>
      <c r="C17326" t="s">
        <v>30</v>
      </c>
      <c r="D17326" t="s">
        <v>31</v>
      </c>
      <c r="E17326" s="1">
        <v>5060</v>
      </c>
      <c r="F17326" s="2" t="s">
        <v>17</v>
      </c>
      <c r="G17326" t="s">
        <v>104</v>
      </c>
      <c r="H17326">
        <v>332722</v>
      </c>
      <c r="I17326">
        <v>500</v>
      </c>
      <c r="J17326" t="s">
        <v>33</v>
      </c>
    </row>
    <row r="17327" spans="1:10">
      <c r="A17327" t="s">
        <v>17661</v>
      </c>
      <c r="B17327" t="s">
        <v>103</v>
      </c>
      <c r="C17327" t="s">
        <v>30</v>
      </c>
      <c r="D17327" t="s">
        <v>31</v>
      </c>
      <c r="E17327" s="1">
        <v>5060</v>
      </c>
      <c r="F17327" s="2" t="s">
        <v>17</v>
      </c>
      <c r="G17327" t="s">
        <v>104</v>
      </c>
      <c r="H17327">
        <v>332722</v>
      </c>
      <c r="I17327">
        <v>500</v>
      </c>
      <c r="J17327" t="s">
        <v>33</v>
      </c>
    </row>
    <row r="17328" spans="1:10">
      <c r="A17328" t="s">
        <v>17662</v>
      </c>
      <c r="B17328" t="s">
        <v>103</v>
      </c>
      <c r="C17328" t="s">
        <v>30</v>
      </c>
      <c r="D17328" t="s">
        <v>31</v>
      </c>
      <c r="E17328" s="1">
        <v>5060</v>
      </c>
      <c r="F17328" s="2" t="s">
        <v>17</v>
      </c>
      <c r="G17328" t="s">
        <v>104</v>
      </c>
      <c r="H17328">
        <v>332722</v>
      </c>
      <c r="I17328">
        <v>500</v>
      </c>
      <c r="J17328" t="s">
        <v>33</v>
      </c>
    </row>
    <row r="17329" spans="1:10">
      <c r="A17329" t="s">
        <v>17663</v>
      </c>
      <c r="B17329" t="s">
        <v>103</v>
      </c>
      <c r="C17329" t="s">
        <v>30</v>
      </c>
      <c r="D17329" t="s">
        <v>31</v>
      </c>
      <c r="E17329" s="1">
        <v>5060</v>
      </c>
      <c r="F17329" s="2" t="s">
        <v>17</v>
      </c>
      <c r="G17329" t="s">
        <v>104</v>
      </c>
      <c r="H17329">
        <v>332722</v>
      </c>
      <c r="I17329">
        <v>500</v>
      </c>
      <c r="J17329" t="s">
        <v>33</v>
      </c>
    </row>
    <row r="17330" spans="1:10">
      <c r="A17330" t="s">
        <v>17664</v>
      </c>
      <c r="B17330" t="s">
        <v>103</v>
      </c>
      <c r="C17330" t="s">
        <v>30</v>
      </c>
      <c r="D17330" t="s">
        <v>31</v>
      </c>
      <c r="E17330" s="1">
        <v>5060</v>
      </c>
      <c r="F17330" s="2" t="s">
        <v>17</v>
      </c>
      <c r="G17330" t="s">
        <v>104</v>
      </c>
      <c r="H17330">
        <v>332722</v>
      </c>
      <c r="I17330">
        <v>500</v>
      </c>
      <c r="J17330" t="s">
        <v>33</v>
      </c>
    </row>
    <row r="17331" spans="1:10">
      <c r="A17331" t="s">
        <v>17665</v>
      </c>
      <c r="B17331" t="s">
        <v>103</v>
      </c>
      <c r="C17331" t="s">
        <v>30</v>
      </c>
      <c r="D17331" t="s">
        <v>31</v>
      </c>
      <c r="E17331" s="1">
        <v>5060</v>
      </c>
      <c r="F17331" s="2" t="s">
        <v>17</v>
      </c>
      <c r="G17331" t="s">
        <v>104</v>
      </c>
      <c r="H17331">
        <v>332722</v>
      </c>
      <c r="I17331">
        <v>500</v>
      </c>
      <c r="J17331" t="s">
        <v>33</v>
      </c>
    </row>
    <row r="17332" spans="1:10">
      <c r="A17332" t="s">
        <v>17666</v>
      </c>
      <c r="B17332" t="s">
        <v>103</v>
      </c>
      <c r="C17332" t="s">
        <v>30</v>
      </c>
      <c r="D17332" t="s">
        <v>31</v>
      </c>
      <c r="E17332" s="1">
        <v>5060</v>
      </c>
      <c r="F17332" s="2" t="s">
        <v>17</v>
      </c>
      <c r="G17332" t="s">
        <v>104</v>
      </c>
      <c r="H17332">
        <v>332722</v>
      </c>
      <c r="I17332">
        <v>500</v>
      </c>
      <c r="J17332" t="s">
        <v>33</v>
      </c>
    </row>
    <row r="17333" spans="1:10">
      <c r="A17333" t="s">
        <v>17667</v>
      </c>
      <c r="B17333" t="s">
        <v>103</v>
      </c>
      <c r="C17333" t="s">
        <v>30</v>
      </c>
      <c r="D17333" t="s">
        <v>31</v>
      </c>
      <c r="E17333" s="1">
        <v>5060</v>
      </c>
      <c r="F17333" s="2" t="s">
        <v>17</v>
      </c>
      <c r="G17333" t="s">
        <v>104</v>
      </c>
      <c r="H17333">
        <v>332722</v>
      </c>
      <c r="I17333">
        <v>500</v>
      </c>
      <c r="J17333" t="s">
        <v>33</v>
      </c>
    </row>
    <row r="17334" spans="1:10">
      <c r="A17334" t="s">
        <v>17668</v>
      </c>
      <c r="B17334" t="s">
        <v>103</v>
      </c>
      <c r="C17334" t="s">
        <v>30</v>
      </c>
      <c r="D17334" t="s">
        <v>31</v>
      </c>
      <c r="E17334" s="1">
        <v>5060</v>
      </c>
      <c r="F17334" s="2" t="s">
        <v>17</v>
      </c>
      <c r="G17334" t="s">
        <v>104</v>
      </c>
      <c r="H17334">
        <v>332722</v>
      </c>
      <c r="I17334">
        <v>500</v>
      </c>
      <c r="J17334" t="s">
        <v>33</v>
      </c>
    </row>
    <row r="17335" spans="1:10">
      <c r="A17335" t="s">
        <v>17669</v>
      </c>
      <c r="B17335" t="s">
        <v>103</v>
      </c>
      <c r="C17335" t="s">
        <v>30</v>
      </c>
      <c r="D17335" t="s">
        <v>31</v>
      </c>
      <c r="E17335" s="1">
        <v>5060</v>
      </c>
      <c r="F17335" s="2" t="s">
        <v>17</v>
      </c>
      <c r="G17335" t="s">
        <v>104</v>
      </c>
      <c r="H17335">
        <v>332722</v>
      </c>
      <c r="I17335">
        <v>500</v>
      </c>
      <c r="J17335" t="s">
        <v>33</v>
      </c>
    </row>
    <row r="17336" spans="1:10">
      <c r="A17336" t="s">
        <v>17670</v>
      </c>
      <c r="B17336" t="s">
        <v>103</v>
      </c>
      <c r="C17336" t="s">
        <v>30</v>
      </c>
      <c r="D17336" t="s">
        <v>31</v>
      </c>
      <c r="E17336" s="1">
        <v>5060</v>
      </c>
      <c r="F17336" s="2" t="s">
        <v>17</v>
      </c>
      <c r="G17336" t="s">
        <v>104</v>
      </c>
      <c r="H17336">
        <v>332722</v>
      </c>
      <c r="I17336">
        <v>500</v>
      </c>
      <c r="J17336" t="s">
        <v>33</v>
      </c>
    </row>
    <row r="17337" spans="1:10">
      <c r="A17337" t="s">
        <v>17671</v>
      </c>
      <c r="B17337" t="s">
        <v>103</v>
      </c>
      <c r="C17337" t="s">
        <v>30</v>
      </c>
      <c r="D17337" t="s">
        <v>31</v>
      </c>
      <c r="E17337" s="1">
        <v>5060</v>
      </c>
      <c r="F17337" s="2" t="s">
        <v>17</v>
      </c>
      <c r="G17337" t="s">
        <v>104</v>
      </c>
      <c r="H17337">
        <v>332722</v>
      </c>
      <c r="I17337">
        <v>500</v>
      </c>
      <c r="J17337" t="s">
        <v>33</v>
      </c>
    </row>
    <row r="17338" spans="1:10">
      <c r="A17338" t="s">
        <v>17672</v>
      </c>
      <c r="B17338" t="s">
        <v>103</v>
      </c>
      <c r="C17338" t="s">
        <v>30</v>
      </c>
      <c r="D17338" t="s">
        <v>31</v>
      </c>
      <c r="E17338" s="1">
        <v>5060</v>
      </c>
      <c r="F17338" s="2" t="s">
        <v>17</v>
      </c>
      <c r="G17338" t="s">
        <v>104</v>
      </c>
      <c r="H17338">
        <v>332722</v>
      </c>
      <c r="I17338">
        <v>500</v>
      </c>
      <c r="J17338" t="s">
        <v>33</v>
      </c>
    </row>
    <row r="17339" spans="1:10">
      <c r="A17339" t="s">
        <v>17673</v>
      </c>
      <c r="B17339" t="s">
        <v>103</v>
      </c>
      <c r="C17339" t="s">
        <v>30</v>
      </c>
      <c r="D17339" t="s">
        <v>31</v>
      </c>
      <c r="E17339" s="1">
        <v>5060</v>
      </c>
      <c r="F17339" s="2" t="s">
        <v>17</v>
      </c>
      <c r="G17339" t="s">
        <v>104</v>
      </c>
      <c r="H17339">
        <v>332722</v>
      </c>
      <c r="I17339">
        <v>500</v>
      </c>
      <c r="J17339" t="s">
        <v>33</v>
      </c>
    </row>
    <row r="17340" spans="1:10">
      <c r="A17340" t="s">
        <v>17674</v>
      </c>
      <c r="B17340" t="s">
        <v>103</v>
      </c>
      <c r="C17340" t="s">
        <v>30</v>
      </c>
      <c r="D17340" t="s">
        <v>31</v>
      </c>
      <c r="E17340" s="1">
        <v>5060</v>
      </c>
      <c r="F17340" s="2" t="s">
        <v>17</v>
      </c>
      <c r="G17340" t="s">
        <v>104</v>
      </c>
      <c r="H17340">
        <v>332722</v>
      </c>
      <c r="I17340">
        <v>500</v>
      </c>
      <c r="J17340" t="s">
        <v>33</v>
      </c>
    </row>
    <row r="17341" spans="1:10">
      <c r="A17341" t="s">
        <v>17675</v>
      </c>
      <c r="B17341" t="s">
        <v>103</v>
      </c>
      <c r="C17341" t="s">
        <v>30</v>
      </c>
      <c r="D17341" t="s">
        <v>31</v>
      </c>
      <c r="E17341" s="1">
        <v>5060</v>
      </c>
      <c r="F17341" s="2" t="s">
        <v>17</v>
      </c>
      <c r="G17341" t="s">
        <v>104</v>
      </c>
      <c r="H17341">
        <v>332722</v>
      </c>
      <c r="I17341">
        <v>500</v>
      </c>
      <c r="J17341" t="s">
        <v>33</v>
      </c>
    </row>
    <row r="17342" spans="1:10">
      <c r="A17342" t="s">
        <v>17676</v>
      </c>
      <c r="B17342" t="s">
        <v>103</v>
      </c>
      <c r="C17342" t="s">
        <v>30</v>
      </c>
      <c r="D17342" t="s">
        <v>31</v>
      </c>
      <c r="E17342" s="1">
        <v>5060</v>
      </c>
      <c r="F17342" s="2" t="s">
        <v>17</v>
      </c>
      <c r="G17342" t="s">
        <v>104</v>
      </c>
      <c r="H17342">
        <v>332722</v>
      </c>
      <c r="I17342">
        <v>500</v>
      </c>
      <c r="J17342" t="s">
        <v>33</v>
      </c>
    </row>
    <row r="17343" spans="1:10">
      <c r="A17343" t="s">
        <v>17677</v>
      </c>
      <c r="B17343" t="s">
        <v>103</v>
      </c>
      <c r="C17343" t="s">
        <v>30</v>
      </c>
      <c r="D17343" t="s">
        <v>31</v>
      </c>
      <c r="E17343" s="1">
        <v>5060</v>
      </c>
      <c r="F17343" s="2" t="s">
        <v>17</v>
      </c>
      <c r="G17343" t="s">
        <v>104</v>
      </c>
      <c r="H17343">
        <v>332722</v>
      </c>
      <c r="I17343">
        <v>500</v>
      </c>
      <c r="J17343" t="s">
        <v>33</v>
      </c>
    </row>
    <row r="17344" spans="1:10">
      <c r="A17344" t="s">
        <v>17678</v>
      </c>
      <c r="B17344" t="s">
        <v>103</v>
      </c>
      <c r="C17344" t="s">
        <v>30</v>
      </c>
      <c r="D17344" t="s">
        <v>31</v>
      </c>
      <c r="E17344" s="1">
        <v>5060</v>
      </c>
      <c r="F17344" s="2" t="s">
        <v>17</v>
      </c>
      <c r="G17344" t="s">
        <v>104</v>
      </c>
      <c r="H17344">
        <v>332722</v>
      </c>
      <c r="I17344">
        <v>500</v>
      </c>
      <c r="J17344" t="s">
        <v>33</v>
      </c>
    </row>
    <row r="17345" spans="1:10">
      <c r="A17345" t="s">
        <v>17679</v>
      </c>
      <c r="B17345" t="s">
        <v>103</v>
      </c>
      <c r="C17345" t="s">
        <v>30</v>
      </c>
      <c r="D17345" t="s">
        <v>31</v>
      </c>
      <c r="E17345" s="1">
        <v>5060</v>
      </c>
      <c r="F17345" s="2" t="s">
        <v>17</v>
      </c>
      <c r="G17345" t="s">
        <v>104</v>
      </c>
      <c r="H17345">
        <v>332722</v>
      </c>
      <c r="I17345">
        <v>500</v>
      </c>
      <c r="J17345" t="s">
        <v>33</v>
      </c>
    </row>
    <row r="17346" spans="1:10">
      <c r="A17346" t="s">
        <v>17680</v>
      </c>
      <c r="B17346" t="s">
        <v>103</v>
      </c>
      <c r="C17346" t="s">
        <v>30</v>
      </c>
      <c r="D17346" t="s">
        <v>31</v>
      </c>
      <c r="E17346" s="1">
        <v>5060</v>
      </c>
      <c r="F17346" s="2" t="s">
        <v>17</v>
      </c>
      <c r="G17346" t="s">
        <v>104</v>
      </c>
      <c r="H17346">
        <v>332722</v>
      </c>
      <c r="I17346">
        <v>500</v>
      </c>
      <c r="J17346" t="s">
        <v>33</v>
      </c>
    </row>
    <row r="17347" spans="1:10">
      <c r="A17347" t="s">
        <v>17681</v>
      </c>
      <c r="B17347" t="s">
        <v>103</v>
      </c>
      <c r="C17347" t="s">
        <v>30</v>
      </c>
      <c r="D17347" t="s">
        <v>31</v>
      </c>
      <c r="E17347" s="1">
        <v>5060</v>
      </c>
      <c r="F17347" s="2" t="s">
        <v>17</v>
      </c>
      <c r="G17347" t="s">
        <v>104</v>
      </c>
      <c r="H17347">
        <v>332722</v>
      </c>
      <c r="I17347">
        <v>500</v>
      </c>
      <c r="J17347" t="s">
        <v>33</v>
      </c>
    </row>
    <row r="17348" spans="1:10">
      <c r="A17348" t="s">
        <v>17682</v>
      </c>
      <c r="B17348" t="s">
        <v>103</v>
      </c>
      <c r="C17348" t="s">
        <v>30</v>
      </c>
      <c r="D17348" t="s">
        <v>31</v>
      </c>
      <c r="E17348" s="1">
        <v>5060</v>
      </c>
      <c r="F17348" s="2" t="s">
        <v>17</v>
      </c>
      <c r="G17348" t="s">
        <v>104</v>
      </c>
      <c r="H17348">
        <v>332722</v>
      </c>
      <c r="I17348">
        <v>500</v>
      </c>
      <c r="J17348" t="s">
        <v>33</v>
      </c>
    </row>
    <row r="17349" spans="1:10">
      <c r="A17349" t="s">
        <v>17683</v>
      </c>
      <c r="B17349" t="s">
        <v>103</v>
      </c>
      <c r="C17349" t="s">
        <v>30</v>
      </c>
      <c r="D17349" t="s">
        <v>31</v>
      </c>
      <c r="E17349" s="1">
        <v>5060</v>
      </c>
      <c r="F17349" s="2" t="s">
        <v>17</v>
      </c>
      <c r="G17349" t="s">
        <v>104</v>
      </c>
      <c r="H17349">
        <v>332722</v>
      </c>
      <c r="I17349">
        <v>500</v>
      </c>
      <c r="J17349" t="s">
        <v>33</v>
      </c>
    </row>
    <row r="17350" spans="1:10">
      <c r="A17350" t="s">
        <v>17684</v>
      </c>
      <c r="B17350" t="s">
        <v>103</v>
      </c>
      <c r="C17350" t="s">
        <v>30</v>
      </c>
      <c r="D17350" t="s">
        <v>31</v>
      </c>
      <c r="E17350" s="1">
        <v>5060</v>
      </c>
      <c r="F17350" s="2" t="s">
        <v>17</v>
      </c>
      <c r="G17350" t="s">
        <v>104</v>
      </c>
      <c r="H17350">
        <v>332722</v>
      </c>
      <c r="I17350">
        <v>500</v>
      </c>
      <c r="J17350" t="s">
        <v>33</v>
      </c>
    </row>
    <row r="17351" spans="1:10">
      <c r="A17351" t="s">
        <v>17685</v>
      </c>
      <c r="B17351" t="s">
        <v>103</v>
      </c>
      <c r="C17351" t="s">
        <v>30</v>
      </c>
      <c r="D17351" t="s">
        <v>31</v>
      </c>
      <c r="E17351" s="1">
        <v>5060</v>
      </c>
      <c r="F17351" s="2" t="s">
        <v>17</v>
      </c>
      <c r="G17351" t="s">
        <v>104</v>
      </c>
      <c r="H17351">
        <v>332722</v>
      </c>
      <c r="I17351">
        <v>500</v>
      </c>
      <c r="J17351" t="s">
        <v>33</v>
      </c>
    </row>
    <row r="17352" spans="1:10">
      <c r="A17352" t="s">
        <v>17686</v>
      </c>
      <c r="B17352" t="s">
        <v>103</v>
      </c>
      <c r="C17352" t="s">
        <v>30</v>
      </c>
      <c r="D17352" t="s">
        <v>31</v>
      </c>
      <c r="E17352" s="1">
        <v>5060</v>
      </c>
      <c r="F17352" s="2" t="s">
        <v>17</v>
      </c>
      <c r="G17352" t="s">
        <v>104</v>
      </c>
      <c r="H17352">
        <v>332722</v>
      </c>
      <c r="I17352">
        <v>500</v>
      </c>
      <c r="J17352" t="s">
        <v>33</v>
      </c>
    </row>
    <row r="17353" spans="1:10">
      <c r="A17353" t="s">
        <v>17687</v>
      </c>
      <c r="B17353" t="s">
        <v>103</v>
      </c>
      <c r="C17353" t="s">
        <v>30</v>
      </c>
      <c r="D17353" t="s">
        <v>31</v>
      </c>
      <c r="E17353" s="1">
        <v>5060</v>
      </c>
      <c r="F17353" s="2" t="s">
        <v>17</v>
      </c>
      <c r="G17353" t="s">
        <v>104</v>
      </c>
      <c r="H17353">
        <v>332722</v>
      </c>
      <c r="I17353">
        <v>500</v>
      </c>
      <c r="J17353" t="s">
        <v>33</v>
      </c>
    </row>
    <row r="17354" spans="1:10">
      <c r="A17354" t="s">
        <v>17688</v>
      </c>
      <c r="B17354" t="s">
        <v>103</v>
      </c>
      <c r="C17354" t="s">
        <v>30</v>
      </c>
      <c r="D17354" t="s">
        <v>31</v>
      </c>
      <c r="E17354" s="1">
        <v>5060</v>
      </c>
      <c r="F17354" s="2" t="s">
        <v>17</v>
      </c>
      <c r="G17354" t="s">
        <v>104</v>
      </c>
      <c r="H17354">
        <v>332722</v>
      </c>
      <c r="I17354">
        <v>500</v>
      </c>
      <c r="J17354" t="s">
        <v>33</v>
      </c>
    </row>
    <row r="17355" spans="1:10">
      <c r="A17355" t="s">
        <v>17689</v>
      </c>
      <c r="B17355" t="s">
        <v>103</v>
      </c>
      <c r="C17355" t="s">
        <v>30</v>
      </c>
      <c r="D17355" t="s">
        <v>31</v>
      </c>
      <c r="E17355" s="1">
        <v>5060</v>
      </c>
      <c r="F17355" s="2" t="s">
        <v>17</v>
      </c>
      <c r="G17355" t="s">
        <v>104</v>
      </c>
      <c r="H17355">
        <v>332722</v>
      </c>
      <c r="I17355">
        <v>500</v>
      </c>
      <c r="J17355" t="s">
        <v>33</v>
      </c>
    </row>
    <row r="17356" spans="1:10">
      <c r="A17356" t="s">
        <v>17690</v>
      </c>
      <c r="B17356" t="s">
        <v>103</v>
      </c>
      <c r="C17356" t="s">
        <v>30</v>
      </c>
      <c r="D17356" t="s">
        <v>31</v>
      </c>
      <c r="E17356" s="1">
        <v>5060</v>
      </c>
      <c r="F17356" s="2" t="s">
        <v>17</v>
      </c>
      <c r="G17356" t="s">
        <v>104</v>
      </c>
      <c r="H17356">
        <v>332722</v>
      </c>
      <c r="I17356">
        <v>500</v>
      </c>
      <c r="J17356" t="s">
        <v>33</v>
      </c>
    </row>
    <row r="17357" spans="1:10">
      <c r="A17357" t="s">
        <v>17691</v>
      </c>
      <c r="B17357" t="s">
        <v>103</v>
      </c>
      <c r="C17357" t="s">
        <v>30</v>
      </c>
      <c r="D17357" t="s">
        <v>31</v>
      </c>
      <c r="E17357" s="1">
        <v>5060</v>
      </c>
      <c r="F17357" s="2" t="s">
        <v>17</v>
      </c>
      <c r="G17357" t="s">
        <v>104</v>
      </c>
      <c r="H17357">
        <v>332722</v>
      </c>
      <c r="I17357">
        <v>500</v>
      </c>
      <c r="J17357" t="s">
        <v>33</v>
      </c>
    </row>
    <row r="17358" spans="1:10">
      <c r="A17358" t="s">
        <v>17692</v>
      </c>
      <c r="B17358" t="s">
        <v>103</v>
      </c>
      <c r="C17358" t="s">
        <v>30</v>
      </c>
      <c r="D17358" t="s">
        <v>31</v>
      </c>
      <c r="E17358" s="1">
        <v>5060</v>
      </c>
      <c r="F17358" s="2" t="s">
        <v>17</v>
      </c>
      <c r="G17358" t="s">
        <v>104</v>
      </c>
      <c r="H17358">
        <v>332722</v>
      </c>
      <c r="I17358">
        <v>500</v>
      </c>
      <c r="J17358" t="s">
        <v>33</v>
      </c>
    </row>
    <row r="17359" spans="1:10">
      <c r="A17359" t="s">
        <v>17693</v>
      </c>
      <c r="B17359" t="s">
        <v>103</v>
      </c>
      <c r="C17359" t="s">
        <v>30</v>
      </c>
      <c r="D17359" t="s">
        <v>31</v>
      </c>
      <c r="E17359" s="1">
        <v>5060</v>
      </c>
      <c r="F17359" s="2" t="s">
        <v>17</v>
      </c>
      <c r="G17359" t="s">
        <v>104</v>
      </c>
      <c r="H17359">
        <v>332722</v>
      </c>
      <c r="I17359">
        <v>500</v>
      </c>
      <c r="J17359" t="s">
        <v>33</v>
      </c>
    </row>
    <row r="17360" spans="1:10">
      <c r="A17360" t="s">
        <v>17694</v>
      </c>
      <c r="B17360" t="s">
        <v>103</v>
      </c>
      <c r="C17360" t="s">
        <v>30</v>
      </c>
      <c r="D17360" t="s">
        <v>31</v>
      </c>
      <c r="E17360" s="1">
        <v>5060</v>
      </c>
      <c r="F17360" s="2" t="s">
        <v>17</v>
      </c>
      <c r="G17360" t="s">
        <v>104</v>
      </c>
      <c r="H17360">
        <v>332722</v>
      </c>
      <c r="I17360">
        <v>500</v>
      </c>
      <c r="J17360" t="s">
        <v>33</v>
      </c>
    </row>
    <row r="17361" spans="1:10">
      <c r="A17361" t="s">
        <v>17695</v>
      </c>
      <c r="B17361" t="s">
        <v>103</v>
      </c>
      <c r="C17361" t="s">
        <v>30</v>
      </c>
      <c r="D17361" t="s">
        <v>31</v>
      </c>
      <c r="E17361" s="1">
        <v>5060</v>
      </c>
      <c r="F17361" s="2" t="s">
        <v>17</v>
      </c>
      <c r="G17361" t="s">
        <v>104</v>
      </c>
      <c r="H17361">
        <v>332722</v>
      </c>
      <c r="I17361">
        <v>500</v>
      </c>
      <c r="J17361" t="s">
        <v>33</v>
      </c>
    </row>
    <row r="17362" spans="1:10">
      <c r="A17362" t="s">
        <v>17696</v>
      </c>
      <c r="B17362" t="s">
        <v>103</v>
      </c>
      <c r="C17362" t="s">
        <v>30</v>
      </c>
      <c r="D17362" t="s">
        <v>31</v>
      </c>
      <c r="E17362" s="1">
        <v>5060</v>
      </c>
      <c r="F17362" s="2" t="s">
        <v>17</v>
      </c>
      <c r="G17362" t="s">
        <v>104</v>
      </c>
      <c r="H17362">
        <v>332722</v>
      </c>
      <c r="I17362">
        <v>500</v>
      </c>
      <c r="J17362" t="s">
        <v>33</v>
      </c>
    </row>
    <row r="17363" spans="1:10">
      <c r="A17363" t="s">
        <v>17697</v>
      </c>
      <c r="B17363" t="s">
        <v>103</v>
      </c>
      <c r="C17363" t="s">
        <v>30</v>
      </c>
      <c r="D17363" t="s">
        <v>31</v>
      </c>
      <c r="E17363" s="1">
        <v>5060</v>
      </c>
      <c r="F17363" s="2" t="s">
        <v>17</v>
      </c>
      <c r="G17363" t="s">
        <v>104</v>
      </c>
      <c r="H17363">
        <v>332722</v>
      </c>
      <c r="I17363">
        <v>500</v>
      </c>
      <c r="J17363" t="s">
        <v>33</v>
      </c>
    </row>
    <row r="17364" spans="1:10">
      <c r="A17364" t="s">
        <v>17698</v>
      </c>
      <c r="B17364" t="s">
        <v>103</v>
      </c>
      <c r="C17364" t="s">
        <v>30</v>
      </c>
      <c r="D17364" t="s">
        <v>31</v>
      </c>
      <c r="E17364" s="1">
        <v>5060</v>
      </c>
      <c r="F17364" s="2" t="s">
        <v>17</v>
      </c>
      <c r="G17364" t="s">
        <v>104</v>
      </c>
      <c r="H17364">
        <v>332722</v>
      </c>
      <c r="I17364">
        <v>500</v>
      </c>
      <c r="J17364" t="s">
        <v>33</v>
      </c>
    </row>
    <row r="17365" spans="1:10">
      <c r="A17365" t="s">
        <v>17699</v>
      </c>
      <c r="B17365" t="s">
        <v>103</v>
      </c>
      <c r="C17365" t="s">
        <v>30</v>
      </c>
      <c r="D17365" t="s">
        <v>31</v>
      </c>
      <c r="E17365" s="1">
        <v>5060</v>
      </c>
      <c r="F17365" s="2" t="s">
        <v>17</v>
      </c>
      <c r="G17365" t="s">
        <v>104</v>
      </c>
      <c r="H17365">
        <v>332722</v>
      </c>
      <c r="I17365">
        <v>500</v>
      </c>
      <c r="J17365" t="s">
        <v>33</v>
      </c>
    </row>
    <row r="17366" spans="1:10">
      <c r="A17366" t="s">
        <v>17700</v>
      </c>
      <c r="B17366" t="s">
        <v>103</v>
      </c>
      <c r="C17366" t="s">
        <v>30</v>
      </c>
      <c r="D17366" t="s">
        <v>31</v>
      </c>
      <c r="E17366" s="1">
        <v>5060</v>
      </c>
      <c r="F17366" s="2" t="s">
        <v>17</v>
      </c>
      <c r="G17366" t="s">
        <v>104</v>
      </c>
      <c r="H17366">
        <v>332722</v>
      </c>
      <c r="I17366">
        <v>500</v>
      </c>
      <c r="J17366" t="s">
        <v>33</v>
      </c>
    </row>
    <row r="17367" spans="1:10">
      <c r="A17367" t="s">
        <v>17701</v>
      </c>
      <c r="B17367" t="s">
        <v>103</v>
      </c>
      <c r="C17367" t="s">
        <v>30</v>
      </c>
      <c r="D17367" t="s">
        <v>31</v>
      </c>
      <c r="E17367" s="1">
        <v>5060</v>
      </c>
      <c r="F17367" s="2" t="s">
        <v>17</v>
      </c>
      <c r="G17367" t="s">
        <v>104</v>
      </c>
      <c r="H17367">
        <v>332722</v>
      </c>
      <c r="I17367">
        <v>500</v>
      </c>
      <c r="J17367" t="s">
        <v>33</v>
      </c>
    </row>
    <row r="17368" spans="1:10">
      <c r="A17368" t="s">
        <v>17702</v>
      </c>
      <c r="B17368" t="s">
        <v>103</v>
      </c>
      <c r="C17368" t="s">
        <v>30</v>
      </c>
      <c r="D17368" t="s">
        <v>31</v>
      </c>
      <c r="E17368" s="1">
        <v>5060</v>
      </c>
      <c r="F17368" s="2" t="s">
        <v>17</v>
      </c>
      <c r="G17368" t="s">
        <v>104</v>
      </c>
      <c r="H17368">
        <v>332722</v>
      </c>
      <c r="I17368">
        <v>500</v>
      </c>
      <c r="J17368" t="s">
        <v>33</v>
      </c>
    </row>
    <row r="17369" spans="1:10">
      <c r="A17369" t="s">
        <v>17703</v>
      </c>
      <c r="B17369" t="s">
        <v>103</v>
      </c>
      <c r="C17369" t="s">
        <v>30</v>
      </c>
      <c r="D17369" t="s">
        <v>31</v>
      </c>
      <c r="E17369" s="1">
        <v>5060</v>
      </c>
      <c r="F17369" s="2" t="s">
        <v>17</v>
      </c>
      <c r="G17369" t="s">
        <v>104</v>
      </c>
      <c r="H17369">
        <v>332722</v>
      </c>
      <c r="I17369">
        <v>500</v>
      </c>
      <c r="J17369" t="s">
        <v>33</v>
      </c>
    </row>
    <row r="17370" spans="1:10">
      <c r="A17370" t="s">
        <v>17704</v>
      </c>
      <c r="B17370" t="s">
        <v>103</v>
      </c>
      <c r="C17370" t="s">
        <v>30</v>
      </c>
      <c r="D17370" t="s">
        <v>31</v>
      </c>
      <c r="E17370" s="1">
        <v>5060</v>
      </c>
      <c r="F17370" s="2" t="s">
        <v>17</v>
      </c>
      <c r="G17370" t="s">
        <v>104</v>
      </c>
      <c r="H17370">
        <v>332722</v>
      </c>
      <c r="I17370">
        <v>500</v>
      </c>
      <c r="J17370" t="s">
        <v>33</v>
      </c>
    </row>
    <row r="17371" spans="1:10">
      <c r="A17371" t="s">
        <v>17705</v>
      </c>
      <c r="B17371" t="s">
        <v>103</v>
      </c>
      <c r="C17371" t="s">
        <v>30</v>
      </c>
      <c r="D17371" t="s">
        <v>31</v>
      </c>
      <c r="E17371" s="1">
        <v>5060</v>
      </c>
      <c r="F17371" s="2" t="s">
        <v>17</v>
      </c>
      <c r="G17371" t="s">
        <v>104</v>
      </c>
      <c r="H17371">
        <v>332722</v>
      </c>
      <c r="I17371">
        <v>500</v>
      </c>
      <c r="J17371" t="s">
        <v>33</v>
      </c>
    </row>
    <row r="17372" spans="1:10">
      <c r="A17372" t="s">
        <v>17706</v>
      </c>
      <c r="B17372" t="s">
        <v>103</v>
      </c>
      <c r="C17372" t="s">
        <v>30</v>
      </c>
      <c r="D17372" t="s">
        <v>31</v>
      </c>
      <c r="E17372" s="1">
        <v>5060</v>
      </c>
      <c r="F17372" s="2" t="s">
        <v>17</v>
      </c>
      <c r="G17372" t="s">
        <v>104</v>
      </c>
      <c r="H17372">
        <v>332722</v>
      </c>
      <c r="I17372">
        <v>500</v>
      </c>
      <c r="J17372" t="s">
        <v>33</v>
      </c>
    </row>
    <row r="17373" spans="1:10">
      <c r="A17373" t="s">
        <v>17707</v>
      </c>
      <c r="B17373" t="s">
        <v>103</v>
      </c>
      <c r="C17373" t="s">
        <v>30</v>
      </c>
      <c r="D17373" t="s">
        <v>31</v>
      </c>
      <c r="E17373" s="1">
        <v>5060</v>
      </c>
      <c r="F17373" s="2" t="s">
        <v>17</v>
      </c>
      <c r="G17373" t="s">
        <v>104</v>
      </c>
      <c r="H17373">
        <v>332722</v>
      </c>
      <c r="I17373">
        <v>500</v>
      </c>
      <c r="J17373" t="s">
        <v>33</v>
      </c>
    </row>
    <row r="17374" spans="1:10">
      <c r="A17374" t="s">
        <v>17708</v>
      </c>
      <c r="B17374" t="s">
        <v>103</v>
      </c>
      <c r="C17374" t="s">
        <v>30</v>
      </c>
      <c r="D17374" t="s">
        <v>31</v>
      </c>
      <c r="E17374" s="1">
        <v>5060</v>
      </c>
      <c r="F17374" s="2" t="s">
        <v>17</v>
      </c>
      <c r="G17374" t="s">
        <v>104</v>
      </c>
      <c r="H17374">
        <v>332722</v>
      </c>
      <c r="I17374">
        <v>500</v>
      </c>
      <c r="J17374" t="s">
        <v>33</v>
      </c>
    </row>
    <row r="17375" spans="1:10">
      <c r="A17375" t="s">
        <v>17709</v>
      </c>
      <c r="B17375" t="s">
        <v>103</v>
      </c>
      <c r="C17375" t="s">
        <v>30</v>
      </c>
      <c r="D17375" t="s">
        <v>31</v>
      </c>
      <c r="E17375" s="1">
        <v>5060</v>
      </c>
      <c r="F17375" s="2" t="s">
        <v>17</v>
      </c>
      <c r="G17375" t="s">
        <v>104</v>
      </c>
      <c r="H17375">
        <v>332722</v>
      </c>
      <c r="I17375">
        <v>500</v>
      </c>
      <c r="J17375" t="s">
        <v>33</v>
      </c>
    </row>
    <row r="17376" spans="1:10">
      <c r="A17376" t="s">
        <v>17710</v>
      </c>
      <c r="B17376" t="s">
        <v>103</v>
      </c>
      <c r="C17376" t="s">
        <v>30</v>
      </c>
      <c r="D17376" t="s">
        <v>31</v>
      </c>
      <c r="E17376" s="1">
        <v>5060</v>
      </c>
      <c r="F17376" s="2" t="s">
        <v>17</v>
      </c>
      <c r="G17376" t="s">
        <v>104</v>
      </c>
      <c r="H17376">
        <v>332722</v>
      </c>
      <c r="I17376">
        <v>500</v>
      </c>
      <c r="J17376" t="s">
        <v>33</v>
      </c>
    </row>
    <row r="17377" spans="1:10">
      <c r="A17377" t="s">
        <v>17711</v>
      </c>
      <c r="B17377" t="s">
        <v>103</v>
      </c>
      <c r="C17377" t="s">
        <v>30</v>
      </c>
      <c r="D17377" t="s">
        <v>31</v>
      </c>
      <c r="E17377" s="1">
        <v>5060</v>
      </c>
      <c r="F17377" s="2" t="s">
        <v>17</v>
      </c>
      <c r="G17377" t="s">
        <v>104</v>
      </c>
      <c r="H17377">
        <v>332722</v>
      </c>
      <c r="I17377">
        <v>500</v>
      </c>
      <c r="J17377" t="s">
        <v>33</v>
      </c>
    </row>
    <row r="17378" spans="1:10">
      <c r="A17378" t="s">
        <v>17712</v>
      </c>
      <c r="B17378" t="s">
        <v>103</v>
      </c>
      <c r="C17378" t="s">
        <v>30</v>
      </c>
      <c r="D17378" t="s">
        <v>31</v>
      </c>
      <c r="E17378" s="1">
        <v>5060</v>
      </c>
      <c r="F17378" s="2" t="s">
        <v>17</v>
      </c>
      <c r="G17378" t="s">
        <v>104</v>
      </c>
      <c r="H17378">
        <v>332722</v>
      </c>
      <c r="I17378">
        <v>500</v>
      </c>
      <c r="J17378" t="s">
        <v>33</v>
      </c>
    </row>
    <row r="17379" spans="1:10">
      <c r="A17379" t="s">
        <v>17713</v>
      </c>
      <c r="B17379" t="s">
        <v>103</v>
      </c>
      <c r="C17379" t="s">
        <v>30</v>
      </c>
      <c r="D17379" t="s">
        <v>31</v>
      </c>
      <c r="E17379" s="1">
        <v>5060</v>
      </c>
      <c r="F17379" s="2" t="s">
        <v>17</v>
      </c>
      <c r="G17379" t="s">
        <v>104</v>
      </c>
      <c r="H17379">
        <v>332722</v>
      </c>
      <c r="I17379">
        <v>500</v>
      </c>
      <c r="J17379" t="s">
        <v>33</v>
      </c>
    </row>
    <row r="17380" spans="1:10">
      <c r="A17380" t="s">
        <v>17714</v>
      </c>
      <c r="B17380" t="s">
        <v>103</v>
      </c>
      <c r="C17380" t="s">
        <v>30</v>
      </c>
      <c r="D17380" t="s">
        <v>31</v>
      </c>
      <c r="E17380" s="1">
        <v>5060</v>
      </c>
      <c r="F17380" s="2" t="s">
        <v>17</v>
      </c>
      <c r="G17380" t="s">
        <v>104</v>
      </c>
      <c r="H17380">
        <v>332722</v>
      </c>
      <c r="I17380">
        <v>500</v>
      </c>
      <c r="J17380" t="s">
        <v>33</v>
      </c>
    </row>
    <row r="17381" spans="1:10">
      <c r="A17381" t="s">
        <v>17715</v>
      </c>
      <c r="B17381" t="s">
        <v>103</v>
      </c>
      <c r="C17381" t="s">
        <v>30</v>
      </c>
      <c r="D17381" t="s">
        <v>31</v>
      </c>
      <c r="E17381" s="1">
        <v>5060</v>
      </c>
      <c r="F17381" s="2" t="s">
        <v>17</v>
      </c>
      <c r="G17381" t="s">
        <v>104</v>
      </c>
      <c r="H17381">
        <v>332722</v>
      </c>
      <c r="I17381">
        <v>500</v>
      </c>
      <c r="J17381" t="s">
        <v>33</v>
      </c>
    </row>
    <row r="17382" spans="1:10">
      <c r="A17382" t="s">
        <v>17716</v>
      </c>
      <c r="B17382" t="s">
        <v>103</v>
      </c>
      <c r="C17382" t="s">
        <v>30</v>
      </c>
      <c r="D17382" t="s">
        <v>31</v>
      </c>
      <c r="E17382" s="1">
        <v>5060</v>
      </c>
      <c r="F17382" s="2" t="s">
        <v>17</v>
      </c>
      <c r="G17382" t="s">
        <v>104</v>
      </c>
      <c r="H17382">
        <v>332722</v>
      </c>
      <c r="I17382">
        <v>500</v>
      </c>
      <c r="J17382" t="s">
        <v>33</v>
      </c>
    </row>
    <row r="17383" spans="1:10">
      <c r="A17383" t="s">
        <v>17717</v>
      </c>
      <c r="B17383" t="s">
        <v>103</v>
      </c>
      <c r="C17383" t="s">
        <v>30</v>
      </c>
      <c r="D17383" t="s">
        <v>31</v>
      </c>
      <c r="E17383" s="1">
        <v>5060</v>
      </c>
      <c r="F17383" s="2" t="s">
        <v>17</v>
      </c>
      <c r="G17383" t="s">
        <v>104</v>
      </c>
      <c r="H17383">
        <v>332722</v>
      </c>
      <c r="I17383">
        <v>500</v>
      </c>
      <c r="J17383" t="s">
        <v>33</v>
      </c>
    </row>
    <row r="17384" spans="1:10">
      <c r="A17384" t="s">
        <v>17718</v>
      </c>
      <c r="B17384" t="s">
        <v>103</v>
      </c>
      <c r="C17384" t="s">
        <v>30</v>
      </c>
      <c r="D17384" t="s">
        <v>31</v>
      </c>
      <c r="E17384" s="1">
        <v>5060</v>
      </c>
      <c r="F17384" s="2" t="s">
        <v>17</v>
      </c>
      <c r="G17384" t="s">
        <v>104</v>
      </c>
      <c r="H17384">
        <v>332722</v>
      </c>
      <c r="I17384">
        <v>500</v>
      </c>
      <c r="J17384" t="s">
        <v>33</v>
      </c>
    </row>
    <row r="17385" spans="1:10">
      <c r="A17385" t="s">
        <v>17719</v>
      </c>
      <c r="B17385" t="s">
        <v>103</v>
      </c>
      <c r="C17385" t="s">
        <v>30</v>
      </c>
      <c r="D17385" t="s">
        <v>31</v>
      </c>
      <c r="E17385" s="1">
        <v>5060</v>
      </c>
      <c r="F17385" s="2" t="s">
        <v>17</v>
      </c>
      <c r="G17385" t="s">
        <v>104</v>
      </c>
      <c r="H17385">
        <v>332722</v>
      </c>
      <c r="I17385">
        <v>500</v>
      </c>
      <c r="J17385" t="s">
        <v>33</v>
      </c>
    </row>
    <row r="17386" spans="1:10">
      <c r="A17386" t="s">
        <v>17720</v>
      </c>
      <c r="B17386" t="s">
        <v>103</v>
      </c>
      <c r="C17386" t="s">
        <v>30</v>
      </c>
      <c r="D17386" t="s">
        <v>31</v>
      </c>
      <c r="E17386" s="1">
        <v>5060</v>
      </c>
      <c r="F17386" s="2" t="s">
        <v>17</v>
      </c>
      <c r="G17386" t="s">
        <v>104</v>
      </c>
      <c r="H17386">
        <v>332722</v>
      </c>
      <c r="I17386">
        <v>500</v>
      </c>
      <c r="J17386" t="s">
        <v>33</v>
      </c>
    </row>
    <row r="17387" spans="1:10">
      <c r="A17387" t="s">
        <v>17721</v>
      </c>
      <c r="B17387" t="s">
        <v>103</v>
      </c>
      <c r="C17387" t="s">
        <v>30</v>
      </c>
      <c r="D17387" t="s">
        <v>31</v>
      </c>
      <c r="E17387" s="1">
        <v>5060</v>
      </c>
      <c r="F17387" s="2" t="s">
        <v>17</v>
      </c>
      <c r="G17387" t="s">
        <v>104</v>
      </c>
      <c r="H17387">
        <v>332722</v>
      </c>
      <c r="I17387">
        <v>500</v>
      </c>
      <c r="J17387" t="s">
        <v>33</v>
      </c>
    </row>
    <row r="17388" spans="1:10">
      <c r="A17388" t="s">
        <v>17722</v>
      </c>
      <c r="B17388" t="s">
        <v>103</v>
      </c>
      <c r="C17388" t="s">
        <v>30</v>
      </c>
      <c r="D17388" t="s">
        <v>31</v>
      </c>
      <c r="E17388" s="1">
        <v>5060</v>
      </c>
      <c r="F17388" s="2" t="s">
        <v>17</v>
      </c>
      <c r="G17388" t="s">
        <v>104</v>
      </c>
      <c r="H17388">
        <v>332722</v>
      </c>
      <c r="I17388">
        <v>500</v>
      </c>
      <c r="J17388" t="s">
        <v>33</v>
      </c>
    </row>
    <row r="17389" spans="1:10">
      <c r="A17389" t="s">
        <v>17723</v>
      </c>
      <c r="B17389" t="s">
        <v>103</v>
      </c>
      <c r="C17389" t="s">
        <v>30</v>
      </c>
      <c r="D17389" t="s">
        <v>31</v>
      </c>
      <c r="E17389" s="1">
        <v>5060</v>
      </c>
      <c r="F17389" s="2" t="s">
        <v>17</v>
      </c>
      <c r="G17389" t="s">
        <v>104</v>
      </c>
      <c r="H17389">
        <v>332722</v>
      </c>
      <c r="I17389">
        <v>500</v>
      </c>
      <c r="J17389" t="s">
        <v>33</v>
      </c>
    </row>
    <row r="17390" spans="1:10">
      <c r="A17390" t="s">
        <v>17724</v>
      </c>
      <c r="B17390" t="s">
        <v>103</v>
      </c>
      <c r="C17390" t="s">
        <v>30</v>
      </c>
      <c r="D17390" t="s">
        <v>31</v>
      </c>
      <c r="E17390" s="1">
        <v>5060</v>
      </c>
      <c r="F17390" s="2" t="s">
        <v>17</v>
      </c>
      <c r="G17390" t="s">
        <v>104</v>
      </c>
      <c r="H17390">
        <v>332722</v>
      </c>
      <c r="I17390">
        <v>500</v>
      </c>
      <c r="J17390" t="s">
        <v>33</v>
      </c>
    </row>
    <row r="17391" spans="1:10">
      <c r="A17391" t="s">
        <v>17725</v>
      </c>
      <c r="B17391" t="s">
        <v>103</v>
      </c>
      <c r="C17391" t="s">
        <v>30</v>
      </c>
      <c r="D17391" t="s">
        <v>31</v>
      </c>
      <c r="E17391" s="1">
        <v>5060</v>
      </c>
      <c r="F17391" s="2" t="s">
        <v>17</v>
      </c>
      <c r="G17391" t="s">
        <v>104</v>
      </c>
      <c r="H17391">
        <v>332722</v>
      </c>
      <c r="I17391">
        <v>500</v>
      </c>
      <c r="J17391" t="s">
        <v>33</v>
      </c>
    </row>
    <row r="17392" spans="1:10">
      <c r="A17392" t="s">
        <v>17726</v>
      </c>
      <c r="B17392" t="s">
        <v>103</v>
      </c>
      <c r="C17392" t="s">
        <v>30</v>
      </c>
      <c r="D17392" t="s">
        <v>31</v>
      </c>
      <c r="E17392" s="1">
        <v>5060</v>
      </c>
      <c r="F17392" s="2" t="s">
        <v>17</v>
      </c>
      <c r="G17392" t="s">
        <v>104</v>
      </c>
      <c r="H17392">
        <v>332722</v>
      </c>
      <c r="I17392">
        <v>500</v>
      </c>
      <c r="J17392" t="s">
        <v>33</v>
      </c>
    </row>
    <row r="17393" spans="1:10">
      <c r="A17393" t="s">
        <v>17727</v>
      </c>
      <c r="B17393" t="s">
        <v>103</v>
      </c>
      <c r="C17393" t="s">
        <v>30</v>
      </c>
      <c r="D17393" t="s">
        <v>31</v>
      </c>
      <c r="E17393" s="1">
        <v>5060</v>
      </c>
      <c r="F17393" s="2" t="s">
        <v>17</v>
      </c>
      <c r="G17393" t="s">
        <v>104</v>
      </c>
      <c r="H17393">
        <v>332722</v>
      </c>
      <c r="I17393">
        <v>500</v>
      </c>
      <c r="J17393" t="s">
        <v>33</v>
      </c>
    </row>
    <row r="17394" spans="1:10">
      <c r="A17394" t="s">
        <v>17728</v>
      </c>
      <c r="B17394" t="s">
        <v>103</v>
      </c>
      <c r="C17394" t="s">
        <v>30</v>
      </c>
      <c r="D17394" t="s">
        <v>31</v>
      </c>
      <c r="E17394" s="1">
        <v>5060</v>
      </c>
      <c r="F17394" s="2" t="s">
        <v>17</v>
      </c>
      <c r="G17394" t="s">
        <v>104</v>
      </c>
      <c r="H17394">
        <v>332722</v>
      </c>
      <c r="I17394">
        <v>500</v>
      </c>
      <c r="J17394" t="s">
        <v>33</v>
      </c>
    </row>
    <row r="17395" spans="1:10">
      <c r="A17395" t="s">
        <v>17729</v>
      </c>
      <c r="B17395" t="s">
        <v>103</v>
      </c>
      <c r="C17395" t="s">
        <v>30</v>
      </c>
      <c r="D17395" t="s">
        <v>31</v>
      </c>
      <c r="E17395" s="1">
        <v>5060</v>
      </c>
      <c r="F17395" s="2" t="s">
        <v>17</v>
      </c>
      <c r="G17395" t="s">
        <v>104</v>
      </c>
      <c r="H17395">
        <v>332722</v>
      </c>
      <c r="I17395">
        <v>500</v>
      </c>
      <c r="J17395" t="s">
        <v>33</v>
      </c>
    </row>
    <row r="17396" spans="1:10">
      <c r="A17396" t="s">
        <v>17730</v>
      </c>
      <c r="B17396" t="s">
        <v>103</v>
      </c>
      <c r="C17396" t="s">
        <v>30</v>
      </c>
      <c r="D17396" t="s">
        <v>31</v>
      </c>
      <c r="E17396" s="1">
        <v>5060</v>
      </c>
      <c r="F17396" s="2" t="s">
        <v>17</v>
      </c>
      <c r="G17396" t="s">
        <v>104</v>
      </c>
      <c r="H17396">
        <v>332722</v>
      </c>
      <c r="I17396">
        <v>500</v>
      </c>
      <c r="J17396" t="s">
        <v>33</v>
      </c>
    </row>
    <row r="17397" spans="1:10">
      <c r="A17397" t="s">
        <v>17731</v>
      </c>
      <c r="B17397" t="s">
        <v>103</v>
      </c>
      <c r="C17397" t="s">
        <v>30</v>
      </c>
      <c r="D17397" t="s">
        <v>31</v>
      </c>
      <c r="E17397" s="1">
        <v>5060</v>
      </c>
      <c r="F17397" s="2" t="s">
        <v>17</v>
      </c>
      <c r="G17397" t="s">
        <v>104</v>
      </c>
      <c r="H17397">
        <v>332722</v>
      </c>
      <c r="I17397">
        <v>500</v>
      </c>
      <c r="J17397" t="s">
        <v>33</v>
      </c>
    </row>
    <row r="17398" spans="1:10">
      <c r="A17398" t="s">
        <v>17732</v>
      </c>
      <c r="B17398" t="s">
        <v>103</v>
      </c>
      <c r="C17398" t="s">
        <v>30</v>
      </c>
      <c r="D17398" t="s">
        <v>31</v>
      </c>
      <c r="E17398" s="1">
        <v>5060</v>
      </c>
      <c r="F17398" s="2" t="s">
        <v>17</v>
      </c>
      <c r="G17398" t="s">
        <v>104</v>
      </c>
      <c r="H17398">
        <v>332722</v>
      </c>
      <c r="I17398">
        <v>500</v>
      </c>
      <c r="J17398" t="s">
        <v>33</v>
      </c>
    </row>
    <row r="17399" spans="1:10">
      <c r="A17399" t="s">
        <v>17733</v>
      </c>
      <c r="B17399" t="s">
        <v>103</v>
      </c>
      <c r="C17399" t="s">
        <v>30</v>
      </c>
      <c r="D17399" t="s">
        <v>31</v>
      </c>
      <c r="E17399" s="1">
        <v>5060</v>
      </c>
      <c r="F17399" s="2" t="s">
        <v>17</v>
      </c>
      <c r="G17399" t="s">
        <v>104</v>
      </c>
      <c r="H17399">
        <v>332722</v>
      </c>
      <c r="I17399">
        <v>500</v>
      </c>
      <c r="J17399" t="s">
        <v>33</v>
      </c>
    </row>
    <row r="17400" spans="1:10">
      <c r="A17400" t="s">
        <v>17734</v>
      </c>
      <c r="B17400" t="s">
        <v>103</v>
      </c>
      <c r="C17400" t="s">
        <v>30</v>
      </c>
      <c r="D17400" t="s">
        <v>31</v>
      </c>
      <c r="E17400" s="1">
        <v>5060</v>
      </c>
      <c r="F17400" s="2" t="s">
        <v>17</v>
      </c>
      <c r="G17400" t="s">
        <v>104</v>
      </c>
      <c r="H17400">
        <v>332722</v>
      </c>
      <c r="I17400">
        <v>500</v>
      </c>
      <c r="J17400" t="s">
        <v>33</v>
      </c>
    </row>
    <row r="17401" spans="1:10">
      <c r="A17401" t="s">
        <v>17735</v>
      </c>
      <c r="B17401" t="s">
        <v>103</v>
      </c>
      <c r="C17401" t="s">
        <v>30</v>
      </c>
      <c r="D17401" t="s">
        <v>31</v>
      </c>
      <c r="E17401" s="1">
        <v>5060</v>
      </c>
      <c r="F17401" s="2" t="s">
        <v>17</v>
      </c>
      <c r="G17401" t="s">
        <v>104</v>
      </c>
      <c r="H17401">
        <v>332722</v>
      </c>
      <c r="I17401">
        <v>500</v>
      </c>
      <c r="J17401" t="s">
        <v>33</v>
      </c>
    </row>
    <row r="17402" spans="1:10">
      <c r="A17402" t="s">
        <v>17736</v>
      </c>
      <c r="B17402" t="s">
        <v>103</v>
      </c>
      <c r="C17402" t="s">
        <v>30</v>
      </c>
      <c r="D17402" t="s">
        <v>31</v>
      </c>
      <c r="E17402" s="1">
        <v>5060</v>
      </c>
      <c r="F17402" s="2" t="s">
        <v>17</v>
      </c>
      <c r="G17402" t="s">
        <v>104</v>
      </c>
      <c r="H17402">
        <v>332722</v>
      </c>
      <c r="I17402">
        <v>500</v>
      </c>
      <c r="J17402" t="s">
        <v>33</v>
      </c>
    </row>
    <row r="17403" spans="1:10">
      <c r="A17403" t="s">
        <v>17737</v>
      </c>
      <c r="B17403" t="s">
        <v>103</v>
      </c>
      <c r="C17403" t="s">
        <v>30</v>
      </c>
      <c r="D17403" t="s">
        <v>31</v>
      </c>
      <c r="E17403" s="1">
        <v>5060</v>
      </c>
      <c r="F17403" s="2" t="s">
        <v>17</v>
      </c>
      <c r="G17403" t="s">
        <v>104</v>
      </c>
      <c r="H17403">
        <v>332722</v>
      </c>
      <c r="I17403">
        <v>500</v>
      </c>
      <c r="J17403" t="s">
        <v>33</v>
      </c>
    </row>
    <row r="17404" spans="1:10">
      <c r="A17404" t="s">
        <v>17738</v>
      </c>
      <c r="B17404" t="s">
        <v>103</v>
      </c>
      <c r="C17404" t="s">
        <v>30</v>
      </c>
      <c r="D17404" t="s">
        <v>31</v>
      </c>
      <c r="E17404" s="1">
        <v>5060</v>
      </c>
      <c r="F17404" s="2" t="s">
        <v>17</v>
      </c>
      <c r="G17404" t="s">
        <v>104</v>
      </c>
      <c r="H17404">
        <v>332722</v>
      </c>
      <c r="I17404">
        <v>500</v>
      </c>
      <c r="J17404" t="s">
        <v>33</v>
      </c>
    </row>
    <row r="17405" spans="1:10">
      <c r="A17405" t="s">
        <v>17739</v>
      </c>
      <c r="B17405" t="s">
        <v>103</v>
      </c>
      <c r="C17405" t="s">
        <v>30</v>
      </c>
      <c r="D17405" t="s">
        <v>31</v>
      </c>
      <c r="E17405" s="1">
        <v>5060</v>
      </c>
      <c r="F17405" s="2" t="s">
        <v>17</v>
      </c>
      <c r="G17405" t="s">
        <v>104</v>
      </c>
      <c r="H17405">
        <v>332722</v>
      </c>
      <c r="I17405">
        <v>500</v>
      </c>
      <c r="J17405" t="s">
        <v>33</v>
      </c>
    </row>
    <row r="17406" spans="1:10">
      <c r="A17406" t="s">
        <v>17740</v>
      </c>
      <c r="B17406" t="s">
        <v>103</v>
      </c>
      <c r="C17406" t="s">
        <v>30</v>
      </c>
      <c r="D17406" t="s">
        <v>31</v>
      </c>
      <c r="E17406" s="1">
        <v>5060</v>
      </c>
      <c r="F17406" s="2" t="s">
        <v>17</v>
      </c>
      <c r="G17406" t="s">
        <v>104</v>
      </c>
      <c r="H17406">
        <v>332722</v>
      </c>
      <c r="I17406">
        <v>500</v>
      </c>
      <c r="J17406" t="s">
        <v>33</v>
      </c>
    </row>
    <row r="17407" spans="1:10">
      <c r="A17407" t="s">
        <v>17741</v>
      </c>
      <c r="B17407" t="s">
        <v>103</v>
      </c>
      <c r="C17407" t="s">
        <v>30</v>
      </c>
      <c r="D17407" t="s">
        <v>31</v>
      </c>
      <c r="E17407" s="1">
        <v>5060</v>
      </c>
      <c r="F17407" s="2" t="s">
        <v>17</v>
      </c>
      <c r="G17407" t="s">
        <v>104</v>
      </c>
      <c r="H17407">
        <v>332722</v>
      </c>
      <c r="I17407">
        <v>500</v>
      </c>
      <c r="J17407" t="s">
        <v>33</v>
      </c>
    </row>
    <row r="17408" spans="1:10">
      <c r="A17408" t="s">
        <v>17742</v>
      </c>
      <c r="B17408" t="s">
        <v>103</v>
      </c>
      <c r="C17408" t="s">
        <v>30</v>
      </c>
      <c r="D17408" t="s">
        <v>31</v>
      </c>
      <c r="E17408" s="1">
        <v>5060</v>
      </c>
      <c r="F17408" s="2" t="s">
        <v>17</v>
      </c>
      <c r="G17408" t="s">
        <v>104</v>
      </c>
      <c r="H17408">
        <v>332722</v>
      </c>
      <c r="I17408">
        <v>500</v>
      </c>
      <c r="J17408" t="s">
        <v>33</v>
      </c>
    </row>
    <row r="17409" spans="1:10">
      <c r="A17409" t="s">
        <v>17743</v>
      </c>
      <c r="B17409" t="s">
        <v>103</v>
      </c>
      <c r="C17409" t="s">
        <v>30</v>
      </c>
      <c r="D17409" t="s">
        <v>31</v>
      </c>
      <c r="E17409" s="1">
        <v>5060</v>
      </c>
      <c r="F17409" s="2" t="s">
        <v>17</v>
      </c>
      <c r="G17409" t="s">
        <v>104</v>
      </c>
      <c r="H17409">
        <v>332722</v>
      </c>
      <c r="I17409">
        <v>500</v>
      </c>
      <c r="J17409" t="s">
        <v>33</v>
      </c>
    </row>
    <row r="17410" spans="1:10">
      <c r="A17410" t="s">
        <v>17744</v>
      </c>
      <c r="B17410" t="s">
        <v>103</v>
      </c>
      <c r="C17410" t="s">
        <v>30</v>
      </c>
      <c r="D17410" t="s">
        <v>31</v>
      </c>
      <c r="E17410" s="1">
        <v>5060</v>
      </c>
      <c r="F17410" s="2" t="s">
        <v>17</v>
      </c>
      <c r="G17410" t="s">
        <v>104</v>
      </c>
      <c r="H17410">
        <v>332722</v>
      </c>
      <c r="I17410">
        <v>500</v>
      </c>
      <c r="J17410" t="s">
        <v>33</v>
      </c>
    </row>
    <row r="17411" spans="1:10">
      <c r="A17411" t="s">
        <v>17745</v>
      </c>
      <c r="B17411" t="s">
        <v>103</v>
      </c>
      <c r="C17411" t="s">
        <v>30</v>
      </c>
      <c r="D17411" t="s">
        <v>31</v>
      </c>
      <c r="E17411" s="1">
        <v>5060</v>
      </c>
      <c r="F17411" s="2" t="s">
        <v>17</v>
      </c>
      <c r="G17411" t="s">
        <v>104</v>
      </c>
      <c r="H17411">
        <v>332722</v>
      </c>
      <c r="I17411">
        <v>500</v>
      </c>
      <c r="J17411" t="s">
        <v>33</v>
      </c>
    </row>
    <row r="17412" spans="1:10">
      <c r="A17412" t="s">
        <v>17746</v>
      </c>
      <c r="B17412" t="s">
        <v>103</v>
      </c>
      <c r="C17412" t="s">
        <v>30</v>
      </c>
      <c r="D17412" t="s">
        <v>31</v>
      </c>
      <c r="E17412" s="1">
        <v>5060</v>
      </c>
      <c r="F17412" s="2" t="s">
        <v>17</v>
      </c>
      <c r="G17412" t="s">
        <v>104</v>
      </c>
      <c r="H17412">
        <v>332722</v>
      </c>
      <c r="I17412">
        <v>500</v>
      </c>
      <c r="J17412" t="s">
        <v>33</v>
      </c>
    </row>
    <row r="17413" spans="1:10">
      <c r="A17413" t="s">
        <v>17747</v>
      </c>
      <c r="B17413" t="s">
        <v>103</v>
      </c>
      <c r="C17413" t="s">
        <v>30</v>
      </c>
      <c r="D17413" t="s">
        <v>31</v>
      </c>
      <c r="E17413" s="1">
        <v>5060</v>
      </c>
      <c r="F17413" s="2" t="s">
        <v>17</v>
      </c>
      <c r="G17413" t="s">
        <v>104</v>
      </c>
      <c r="H17413">
        <v>332722</v>
      </c>
      <c r="I17413">
        <v>500</v>
      </c>
      <c r="J17413" t="s">
        <v>33</v>
      </c>
    </row>
    <row r="17414" spans="1:10">
      <c r="A17414" t="s">
        <v>17748</v>
      </c>
      <c r="B17414" t="s">
        <v>103</v>
      </c>
      <c r="C17414" t="s">
        <v>30</v>
      </c>
      <c r="D17414" t="s">
        <v>31</v>
      </c>
      <c r="E17414" s="1">
        <v>5060</v>
      </c>
      <c r="F17414" s="2" t="s">
        <v>17</v>
      </c>
      <c r="G17414" t="s">
        <v>104</v>
      </c>
      <c r="H17414">
        <v>332722</v>
      </c>
      <c r="I17414">
        <v>500</v>
      </c>
      <c r="J17414" t="s">
        <v>33</v>
      </c>
    </row>
    <row r="17415" spans="1:10">
      <c r="A17415" t="s">
        <v>17749</v>
      </c>
      <c r="B17415" t="s">
        <v>103</v>
      </c>
      <c r="C17415" t="s">
        <v>30</v>
      </c>
      <c r="D17415" t="s">
        <v>31</v>
      </c>
      <c r="E17415" s="1">
        <v>5060</v>
      </c>
      <c r="F17415" s="2" t="s">
        <v>17</v>
      </c>
      <c r="G17415" t="s">
        <v>104</v>
      </c>
      <c r="H17415">
        <v>332722</v>
      </c>
      <c r="I17415">
        <v>500</v>
      </c>
      <c r="J17415" t="s">
        <v>33</v>
      </c>
    </row>
    <row r="17416" spans="1:10">
      <c r="A17416" t="s">
        <v>17750</v>
      </c>
      <c r="B17416" t="s">
        <v>103</v>
      </c>
      <c r="C17416" t="s">
        <v>30</v>
      </c>
      <c r="D17416" t="s">
        <v>31</v>
      </c>
      <c r="E17416" s="1">
        <v>5060</v>
      </c>
      <c r="F17416" s="2" t="s">
        <v>17</v>
      </c>
      <c r="G17416" t="s">
        <v>104</v>
      </c>
      <c r="H17416">
        <v>332722</v>
      </c>
      <c r="I17416">
        <v>500</v>
      </c>
      <c r="J17416" t="s">
        <v>33</v>
      </c>
    </row>
    <row r="17417" spans="1:10">
      <c r="A17417" t="s">
        <v>17751</v>
      </c>
      <c r="B17417" t="s">
        <v>103</v>
      </c>
      <c r="C17417" t="s">
        <v>30</v>
      </c>
      <c r="D17417" t="s">
        <v>31</v>
      </c>
      <c r="E17417" s="1">
        <v>5060</v>
      </c>
      <c r="F17417" s="2" t="s">
        <v>17</v>
      </c>
      <c r="G17417" t="s">
        <v>104</v>
      </c>
      <c r="H17417">
        <v>332722</v>
      </c>
      <c r="I17417">
        <v>500</v>
      </c>
      <c r="J17417" t="s">
        <v>33</v>
      </c>
    </row>
    <row r="17418" spans="1:10">
      <c r="A17418" t="s">
        <v>17752</v>
      </c>
      <c r="B17418" t="s">
        <v>103</v>
      </c>
      <c r="C17418" t="s">
        <v>30</v>
      </c>
      <c r="D17418" t="s">
        <v>31</v>
      </c>
      <c r="E17418" s="1">
        <v>5060</v>
      </c>
      <c r="F17418" s="2" t="s">
        <v>17</v>
      </c>
      <c r="G17418" t="s">
        <v>104</v>
      </c>
      <c r="H17418">
        <v>332722</v>
      </c>
      <c r="I17418">
        <v>500</v>
      </c>
      <c r="J17418" t="s">
        <v>33</v>
      </c>
    </row>
    <row r="17419" spans="1:10">
      <c r="A17419" t="s">
        <v>17753</v>
      </c>
      <c r="B17419" t="s">
        <v>103</v>
      </c>
      <c r="C17419" t="s">
        <v>30</v>
      </c>
      <c r="D17419" t="s">
        <v>31</v>
      </c>
      <c r="E17419" s="1">
        <v>5060</v>
      </c>
      <c r="F17419" s="2" t="s">
        <v>17</v>
      </c>
      <c r="G17419" t="s">
        <v>104</v>
      </c>
      <c r="H17419">
        <v>332722</v>
      </c>
      <c r="I17419">
        <v>500</v>
      </c>
      <c r="J17419" t="s">
        <v>33</v>
      </c>
    </row>
    <row r="17420" spans="1:10">
      <c r="A17420" t="s">
        <v>17754</v>
      </c>
      <c r="B17420" t="s">
        <v>103</v>
      </c>
      <c r="C17420" t="s">
        <v>30</v>
      </c>
      <c r="D17420" t="s">
        <v>31</v>
      </c>
      <c r="E17420" s="1">
        <v>5060</v>
      </c>
      <c r="F17420" s="2" t="s">
        <v>17</v>
      </c>
      <c r="G17420" t="s">
        <v>104</v>
      </c>
      <c r="H17420">
        <v>332722</v>
      </c>
      <c r="I17420">
        <v>500</v>
      </c>
      <c r="J17420" t="s">
        <v>33</v>
      </c>
    </row>
    <row r="17421" spans="1:10">
      <c r="A17421" t="s">
        <v>17755</v>
      </c>
      <c r="B17421" t="s">
        <v>103</v>
      </c>
      <c r="C17421" t="s">
        <v>30</v>
      </c>
      <c r="D17421" t="s">
        <v>31</v>
      </c>
      <c r="E17421" s="1">
        <v>5060</v>
      </c>
      <c r="F17421" s="2" t="s">
        <v>17</v>
      </c>
      <c r="G17421" t="s">
        <v>104</v>
      </c>
      <c r="H17421">
        <v>332722</v>
      </c>
      <c r="I17421">
        <v>500</v>
      </c>
      <c r="J17421" t="s">
        <v>33</v>
      </c>
    </row>
    <row r="17422" spans="1:10">
      <c r="A17422" t="s">
        <v>17756</v>
      </c>
      <c r="B17422" t="s">
        <v>103</v>
      </c>
      <c r="C17422" t="s">
        <v>30</v>
      </c>
      <c r="D17422" t="s">
        <v>31</v>
      </c>
      <c r="E17422" s="1">
        <v>5060</v>
      </c>
      <c r="F17422" s="2" t="s">
        <v>17</v>
      </c>
      <c r="G17422" t="s">
        <v>104</v>
      </c>
      <c r="H17422">
        <v>332722</v>
      </c>
      <c r="I17422">
        <v>500</v>
      </c>
      <c r="J17422" t="s">
        <v>33</v>
      </c>
    </row>
    <row r="17423" spans="1:10">
      <c r="A17423" t="s">
        <v>17757</v>
      </c>
      <c r="B17423" t="s">
        <v>103</v>
      </c>
      <c r="C17423" t="s">
        <v>30</v>
      </c>
      <c r="D17423" t="s">
        <v>31</v>
      </c>
      <c r="E17423" s="1">
        <v>5060</v>
      </c>
      <c r="F17423" s="2" t="s">
        <v>17</v>
      </c>
      <c r="G17423" t="s">
        <v>104</v>
      </c>
      <c r="H17423">
        <v>332722</v>
      </c>
      <c r="I17423">
        <v>500</v>
      </c>
      <c r="J17423" t="s">
        <v>33</v>
      </c>
    </row>
    <row r="17424" spans="1:10">
      <c r="A17424" t="s">
        <v>17758</v>
      </c>
      <c r="B17424" t="s">
        <v>103</v>
      </c>
      <c r="C17424" t="s">
        <v>30</v>
      </c>
      <c r="D17424" t="s">
        <v>31</v>
      </c>
      <c r="E17424" s="1">
        <v>5060</v>
      </c>
      <c r="F17424" s="2" t="s">
        <v>17</v>
      </c>
      <c r="G17424" t="s">
        <v>104</v>
      </c>
      <c r="H17424">
        <v>332722</v>
      </c>
      <c r="I17424">
        <v>500</v>
      </c>
      <c r="J17424" t="s">
        <v>33</v>
      </c>
    </row>
    <row r="17425" spans="1:10">
      <c r="A17425" t="s">
        <v>17759</v>
      </c>
      <c r="B17425" t="s">
        <v>103</v>
      </c>
      <c r="C17425" t="s">
        <v>30</v>
      </c>
      <c r="D17425" t="s">
        <v>31</v>
      </c>
      <c r="E17425" s="1">
        <v>5060</v>
      </c>
      <c r="F17425" s="2" t="s">
        <v>17</v>
      </c>
      <c r="G17425" t="s">
        <v>104</v>
      </c>
      <c r="H17425">
        <v>332722</v>
      </c>
      <c r="I17425">
        <v>500</v>
      </c>
      <c r="J17425" t="s">
        <v>33</v>
      </c>
    </row>
    <row r="17426" spans="1:10">
      <c r="A17426" t="s">
        <v>17760</v>
      </c>
      <c r="B17426" t="s">
        <v>103</v>
      </c>
      <c r="C17426" t="s">
        <v>30</v>
      </c>
      <c r="D17426" t="s">
        <v>31</v>
      </c>
      <c r="E17426" s="1">
        <v>5060</v>
      </c>
      <c r="F17426" s="2" t="s">
        <v>17</v>
      </c>
      <c r="G17426" t="s">
        <v>104</v>
      </c>
      <c r="H17426">
        <v>332722</v>
      </c>
      <c r="I17426">
        <v>500</v>
      </c>
      <c r="J17426" t="s">
        <v>33</v>
      </c>
    </row>
    <row r="17427" spans="1:10">
      <c r="A17427" t="s">
        <v>17761</v>
      </c>
      <c r="B17427" t="s">
        <v>103</v>
      </c>
      <c r="C17427" t="s">
        <v>30</v>
      </c>
      <c r="D17427" t="s">
        <v>31</v>
      </c>
      <c r="E17427" s="1">
        <v>5060</v>
      </c>
      <c r="F17427" s="2" t="s">
        <v>17</v>
      </c>
      <c r="G17427" t="s">
        <v>104</v>
      </c>
      <c r="H17427">
        <v>332722</v>
      </c>
      <c r="I17427">
        <v>500</v>
      </c>
      <c r="J17427" t="s">
        <v>33</v>
      </c>
    </row>
    <row r="17428" spans="1:10">
      <c r="A17428" t="s">
        <v>17762</v>
      </c>
      <c r="B17428" t="s">
        <v>103</v>
      </c>
      <c r="C17428" t="s">
        <v>30</v>
      </c>
      <c r="D17428" t="s">
        <v>31</v>
      </c>
      <c r="E17428" s="1">
        <v>5060</v>
      </c>
      <c r="F17428" s="2" t="s">
        <v>17</v>
      </c>
      <c r="G17428" t="s">
        <v>104</v>
      </c>
      <c r="H17428">
        <v>332722</v>
      </c>
      <c r="I17428">
        <v>500</v>
      </c>
      <c r="J17428" t="s">
        <v>33</v>
      </c>
    </row>
    <row r="17429" spans="1:10">
      <c r="A17429" t="s">
        <v>17763</v>
      </c>
      <c r="B17429" t="s">
        <v>103</v>
      </c>
      <c r="C17429" t="s">
        <v>30</v>
      </c>
      <c r="D17429" t="s">
        <v>31</v>
      </c>
      <c r="E17429" s="1">
        <v>5060</v>
      </c>
      <c r="F17429" s="2" t="s">
        <v>17</v>
      </c>
      <c r="G17429" t="s">
        <v>104</v>
      </c>
      <c r="H17429">
        <v>332722</v>
      </c>
      <c r="I17429">
        <v>500</v>
      </c>
      <c r="J17429" t="s">
        <v>33</v>
      </c>
    </row>
    <row r="17430" spans="1:10">
      <c r="A17430" t="s">
        <v>17764</v>
      </c>
      <c r="B17430" t="s">
        <v>103</v>
      </c>
      <c r="C17430" t="s">
        <v>30</v>
      </c>
      <c r="D17430" t="s">
        <v>31</v>
      </c>
      <c r="E17430" s="1">
        <v>5060</v>
      </c>
      <c r="F17430" s="2" t="s">
        <v>17</v>
      </c>
      <c r="G17430" t="s">
        <v>104</v>
      </c>
      <c r="H17430">
        <v>332722</v>
      </c>
      <c r="I17430">
        <v>500</v>
      </c>
      <c r="J17430" t="s">
        <v>33</v>
      </c>
    </row>
    <row r="17431" spans="1:10">
      <c r="A17431" t="s">
        <v>17765</v>
      </c>
      <c r="B17431" t="s">
        <v>103</v>
      </c>
      <c r="C17431" t="s">
        <v>30</v>
      </c>
      <c r="D17431" t="s">
        <v>31</v>
      </c>
      <c r="E17431" s="1">
        <v>5060</v>
      </c>
      <c r="F17431" s="2" t="s">
        <v>17</v>
      </c>
      <c r="G17431" t="s">
        <v>104</v>
      </c>
      <c r="H17431">
        <v>332722</v>
      </c>
      <c r="I17431">
        <v>500</v>
      </c>
      <c r="J17431" t="s">
        <v>33</v>
      </c>
    </row>
    <row r="17432" spans="1:10">
      <c r="A17432" t="s">
        <v>17766</v>
      </c>
      <c r="B17432" t="s">
        <v>103</v>
      </c>
      <c r="C17432" t="s">
        <v>30</v>
      </c>
      <c r="D17432" t="s">
        <v>31</v>
      </c>
      <c r="E17432" s="1">
        <v>5060</v>
      </c>
      <c r="F17432" s="2" t="s">
        <v>17</v>
      </c>
      <c r="G17432" t="s">
        <v>104</v>
      </c>
      <c r="H17432">
        <v>332722</v>
      </c>
      <c r="I17432">
        <v>500</v>
      </c>
      <c r="J17432" t="s">
        <v>33</v>
      </c>
    </row>
    <row r="17433" spans="1:10">
      <c r="A17433" t="s">
        <v>17767</v>
      </c>
      <c r="B17433" t="s">
        <v>103</v>
      </c>
      <c r="C17433" t="s">
        <v>30</v>
      </c>
      <c r="D17433" t="s">
        <v>31</v>
      </c>
      <c r="E17433" s="1">
        <v>5060</v>
      </c>
      <c r="F17433" s="2" t="s">
        <v>17</v>
      </c>
      <c r="G17433" t="s">
        <v>104</v>
      </c>
      <c r="H17433">
        <v>332722</v>
      </c>
      <c r="I17433">
        <v>500</v>
      </c>
      <c r="J17433" t="s">
        <v>33</v>
      </c>
    </row>
    <row r="17434" spans="1:10">
      <c r="A17434" t="s">
        <v>17768</v>
      </c>
      <c r="B17434" t="s">
        <v>103</v>
      </c>
      <c r="C17434" t="s">
        <v>30</v>
      </c>
      <c r="D17434" t="s">
        <v>31</v>
      </c>
      <c r="E17434" s="1">
        <v>5060</v>
      </c>
      <c r="F17434" s="2" t="s">
        <v>17</v>
      </c>
      <c r="G17434" t="s">
        <v>104</v>
      </c>
      <c r="H17434">
        <v>332722</v>
      </c>
      <c r="I17434">
        <v>500</v>
      </c>
      <c r="J17434" t="s">
        <v>33</v>
      </c>
    </row>
    <row r="17435" spans="1:10">
      <c r="A17435" t="s">
        <v>17769</v>
      </c>
      <c r="B17435" t="s">
        <v>103</v>
      </c>
      <c r="C17435" t="s">
        <v>30</v>
      </c>
      <c r="D17435" t="s">
        <v>31</v>
      </c>
      <c r="E17435" s="1">
        <v>5060</v>
      </c>
      <c r="F17435" s="2" t="s">
        <v>17</v>
      </c>
      <c r="G17435" t="s">
        <v>104</v>
      </c>
      <c r="H17435">
        <v>332722</v>
      </c>
      <c r="I17435">
        <v>500</v>
      </c>
      <c r="J17435" t="s">
        <v>33</v>
      </c>
    </row>
    <row r="17436" spans="1:10">
      <c r="A17436" t="s">
        <v>17770</v>
      </c>
      <c r="B17436" t="s">
        <v>103</v>
      </c>
      <c r="C17436" t="s">
        <v>30</v>
      </c>
      <c r="D17436" t="s">
        <v>31</v>
      </c>
      <c r="E17436" s="1">
        <v>5060</v>
      </c>
      <c r="F17436" s="2" t="s">
        <v>17</v>
      </c>
      <c r="G17436" t="s">
        <v>104</v>
      </c>
      <c r="H17436">
        <v>332722</v>
      </c>
      <c r="I17436">
        <v>500</v>
      </c>
      <c r="J17436" t="s">
        <v>33</v>
      </c>
    </row>
    <row r="17437" spans="1:10">
      <c r="A17437" t="s">
        <v>17771</v>
      </c>
      <c r="B17437" t="s">
        <v>103</v>
      </c>
      <c r="C17437" t="s">
        <v>30</v>
      </c>
      <c r="D17437" t="s">
        <v>31</v>
      </c>
      <c r="E17437" s="1">
        <v>5060</v>
      </c>
      <c r="F17437" s="2" t="s">
        <v>17</v>
      </c>
      <c r="G17437" t="s">
        <v>104</v>
      </c>
      <c r="H17437">
        <v>332722</v>
      </c>
      <c r="I17437">
        <v>500</v>
      </c>
      <c r="J17437" t="s">
        <v>33</v>
      </c>
    </row>
    <row r="17438" spans="1:10">
      <c r="A17438" t="s">
        <v>17772</v>
      </c>
      <c r="B17438" t="s">
        <v>103</v>
      </c>
      <c r="C17438" t="s">
        <v>30</v>
      </c>
      <c r="D17438" t="s">
        <v>31</v>
      </c>
      <c r="E17438" s="1">
        <v>5060</v>
      </c>
      <c r="F17438" s="2" t="s">
        <v>17</v>
      </c>
      <c r="G17438" t="s">
        <v>104</v>
      </c>
      <c r="H17438">
        <v>332722</v>
      </c>
      <c r="I17438">
        <v>500</v>
      </c>
      <c r="J17438" t="s">
        <v>33</v>
      </c>
    </row>
    <row r="17439" spans="1:10">
      <c r="A17439" t="s">
        <v>17773</v>
      </c>
      <c r="B17439" t="s">
        <v>103</v>
      </c>
      <c r="C17439" t="s">
        <v>30</v>
      </c>
      <c r="D17439" t="s">
        <v>31</v>
      </c>
      <c r="E17439" s="1">
        <v>5060</v>
      </c>
      <c r="F17439" s="2" t="s">
        <v>17</v>
      </c>
      <c r="G17439" t="s">
        <v>104</v>
      </c>
      <c r="H17439">
        <v>332722</v>
      </c>
      <c r="I17439">
        <v>500</v>
      </c>
      <c r="J17439" t="s">
        <v>33</v>
      </c>
    </row>
    <row r="17440" spans="1:10">
      <c r="A17440" t="s">
        <v>17774</v>
      </c>
      <c r="B17440" t="s">
        <v>103</v>
      </c>
      <c r="C17440" t="s">
        <v>30</v>
      </c>
      <c r="D17440" t="s">
        <v>31</v>
      </c>
      <c r="E17440" s="1">
        <v>5060</v>
      </c>
      <c r="F17440" s="2" t="s">
        <v>17</v>
      </c>
      <c r="G17440" t="s">
        <v>104</v>
      </c>
      <c r="H17440">
        <v>332722</v>
      </c>
      <c r="I17440">
        <v>500</v>
      </c>
      <c r="J17440" t="s">
        <v>33</v>
      </c>
    </row>
    <row r="17441" spans="1:10">
      <c r="A17441" t="s">
        <v>17775</v>
      </c>
      <c r="B17441" t="s">
        <v>103</v>
      </c>
      <c r="C17441" t="s">
        <v>30</v>
      </c>
      <c r="D17441" t="s">
        <v>31</v>
      </c>
      <c r="E17441" s="1">
        <v>5060</v>
      </c>
      <c r="F17441" s="2" t="s">
        <v>17</v>
      </c>
      <c r="G17441" t="s">
        <v>104</v>
      </c>
      <c r="H17441">
        <v>332722</v>
      </c>
      <c r="I17441">
        <v>500</v>
      </c>
      <c r="J17441" t="s">
        <v>33</v>
      </c>
    </row>
    <row r="17442" spans="1:10">
      <c r="A17442" t="s">
        <v>17776</v>
      </c>
      <c r="B17442" t="s">
        <v>103</v>
      </c>
      <c r="C17442" t="s">
        <v>30</v>
      </c>
      <c r="D17442" t="s">
        <v>31</v>
      </c>
      <c r="E17442" s="1">
        <v>5060</v>
      </c>
      <c r="F17442" s="2" t="s">
        <v>17</v>
      </c>
      <c r="G17442" t="s">
        <v>104</v>
      </c>
      <c r="H17442">
        <v>332722</v>
      </c>
      <c r="I17442">
        <v>500</v>
      </c>
      <c r="J17442" t="s">
        <v>33</v>
      </c>
    </row>
    <row r="17443" spans="1:10">
      <c r="A17443" t="s">
        <v>17777</v>
      </c>
      <c r="B17443" t="s">
        <v>103</v>
      </c>
      <c r="C17443" t="s">
        <v>30</v>
      </c>
      <c r="D17443" t="s">
        <v>31</v>
      </c>
      <c r="E17443" s="1">
        <v>5060</v>
      </c>
      <c r="F17443" s="2" t="s">
        <v>17</v>
      </c>
      <c r="G17443" t="s">
        <v>104</v>
      </c>
      <c r="H17443">
        <v>332722</v>
      </c>
      <c r="I17443">
        <v>500</v>
      </c>
      <c r="J17443" t="s">
        <v>33</v>
      </c>
    </row>
    <row r="17444" spans="1:10">
      <c r="A17444" t="s">
        <v>17778</v>
      </c>
      <c r="B17444" t="s">
        <v>103</v>
      </c>
      <c r="C17444" t="s">
        <v>30</v>
      </c>
      <c r="D17444" t="s">
        <v>31</v>
      </c>
      <c r="E17444" s="1">
        <v>5060</v>
      </c>
      <c r="F17444" s="2" t="s">
        <v>17</v>
      </c>
      <c r="G17444" t="s">
        <v>104</v>
      </c>
      <c r="H17444">
        <v>332722</v>
      </c>
      <c r="I17444">
        <v>500</v>
      </c>
      <c r="J17444" t="s">
        <v>33</v>
      </c>
    </row>
    <row r="17445" spans="1:10">
      <c r="A17445" t="s">
        <v>17779</v>
      </c>
      <c r="B17445" t="s">
        <v>103</v>
      </c>
      <c r="C17445" t="s">
        <v>30</v>
      </c>
      <c r="D17445" t="s">
        <v>31</v>
      </c>
      <c r="E17445" s="1">
        <v>5060</v>
      </c>
      <c r="F17445" s="2" t="s">
        <v>17</v>
      </c>
      <c r="G17445" t="s">
        <v>104</v>
      </c>
      <c r="H17445">
        <v>332722</v>
      </c>
      <c r="I17445">
        <v>500</v>
      </c>
      <c r="J17445" t="s">
        <v>33</v>
      </c>
    </row>
    <row r="17446" spans="1:10">
      <c r="A17446" t="s">
        <v>17780</v>
      </c>
      <c r="B17446" t="s">
        <v>103</v>
      </c>
      <c r="C17446" t="s">
        <v>30</v>
      </c>
      <c r="D17446" t="s">
        <v>31</v>
      </c>
      <c r="E17446" s="1">
        <v>5060</v>
      </c>
      <c r="F17446" s="2" t="s">
        <v>17</v>
      </c>
      <c r="G17446" t="s">
        <v>104</v>
      </c>
      <c r="H17446">
        <v>332722</v>
      </c>
      <c r="I17446">
        <v>500</v>
      </c>
      <c r="J17446" t="s">
        <v>33</v>
      </c>
    </row>
    <row r="17447" spans="1:10">
      <c r="A17447" t="s">
        <v>17781</v>
      </c>
      <c r="B17447" t="s">
        <v>348</v>
      </c>
      <c r="C17447" t="s">
        <v>15</v>
      </c>
      <c r="D17447" t="s">
        <v>16</v>
      </c>
      <c r="E17447" s="1">
        <v>6635</v>
      </c>
      <c r="F17447" s="2" t="s">
        <v>17</v>
      </c>
      <c r="G17447" t="s">
        <v>349</v>
      </c>
      <c r="H17447" t="s">
        <v>350</v>
      </c>
      <c r="I17447" t="s">
        <v>350</v>
      </c>
      <c r="J17447" t="s">
        <v>350</v>
      </c>
    </row>
    <row r="17448" spans="1:10">
      <c r="A17448" t="s">
        <v>17782</v>
      </c>
      <c r="B17448" t="s">
        <v>348</v>
      </c>
      <c r="C17448" t="s">
        <v>15</v>
      </c>
      <c r="D17448" t="s">
        <v>16</v>
      </c>
      <c r="E17448" s="1">
        <v>6635</v>
      </c>
      <c r="F17448" s="2" t="s">
        <v>17</v>
      </c>
      <c r="G17448" t="s">
        <v>349</v>
      </c>
      <c r="H17448" t="s">
        <v>350</v>
      </c>
      <c r="I17448" t="s">
        <v>350</v>
      </c>
      <c r="J17448" t="s">
        <v>350</v>
      </c>
    </row>
    <row r="17449" spans="1:10">
      <c r="A17449" t="s">
        <v>17783</v>
      </c>
      <c r="B17449" t="s">
        <v>348</v>
      </c>
      <c r="C17449" t="s">
        <v>15</v>
      </c>
      <c r="D17449" t="s">
        <v>16</v>
      </c>
      <c r="E17449" s="1">
        <v>6635</v>
      </c>
      <c r="F17449" s="2" t="s">
        <v>17</v>
      </c>
      <c r="G17449" t="s">
        <v>349</v>
      </c>
      <c r="H17449" t="s">
        <v>350</v>
      </c>
      <c r="I17449" t="s">
        <v>350</v>
      </c>
      <c r="J17449" t="s">
        <v>350</v>
      </c>
    </row>
    <row r="17450" spans="1:10">
      <c r="A17450" t="s">
        <v>17784</v>
      </c>
      <c r="B17450" t="s">
        <v>58</v>
      </c>
      <c r="C17450" t="s">
        <v>54</v>
      </c>
      <c r="D17450" t="s">
        <v>24</v>
      </c>
      <c r="E17450" s="1">
        <v>2295</v>
      </c>
      <c r="F17450" s="2" t="s">
        <v>17</v>
      </c>
      <c r="G17450" t="s">
        <v>59</v>
      </c>
      <c r="H17450">
        <v>339991</v>
      </c>
      <c r="I17450">
        <v>500</v>
      </c>
      <c r="J17450" t="s">
        <v>56</v>
      </c>
    </row>
    <row r="17451" spans="1:10">
      <c r="A17451" t="s">
        <v>17785</v>
      </c>
      <c r="B17451" t="s">
        <v>348</v>
      </c>
      <c r="C17451" t="s">
        <v>15</v>
      </c>
      <c r="D17451" t="s">
        <v>16</v>
      </c>
      <c r="E17451" s="1">
        <v>6635</v>
      </c>
      <c r="F17451" s="2" t="s">
        <v>17</v>
      </c>
      <c r="G17451" t="s">
        <v>349</v>
      </c>
      <c r="H17451" t="s">
        <v>350</v>
      </c>
      <c r="I17451" t="s">
        <v>350</v>
      </c>
      <c r="J17451" t="s">
        <v>350</v>
      </c>
    </row>
    <row r="17452" spans="1:10">
      <c r="A17452" t="s">
        <v>17786</v>
      </c>
      <c r="B17452" t="s">
        <v>348</v>
      </c>
      <c r="C17452" t="s">
        <v>15</v>
      </c>
      <c r="D17452" t="s">
        <v>16</v>
      </c>
      <c r="E17452" s="1">
        <v>6635</v>
      </c>
      <c r="F17452" s="2" t="s">
        <v>17</v>
      </c>
      <c r="G17452" t="s">
        <v>349</v>
      </c>
      <c r="H17452" t="s">
        <v>350</v>
      </c>
      <c r="I17452" t="s">
        <v>350</v>
      </c>
      <c r="J17452" t="s">
        <v>350</v>
      </c>
    </row>
    <row r="17453" spans="1:10">
      <c r="A17453" t="s">
        <v>17787</v>
      </c>
      <c r="B17453" t="s">
        <v>58</v>
      </c>
      <c r="C17453" t="s">
        <v>54</v>
      </c>
      <c r="D17453" t="s">
        <v>24</v>
      </c>
      <c r="E17453" s="1">
        <v>2295</v>
      </c>
      <c r="F17453" s="2" t="s">
        <v>17</v>
      </c>
      <c r="G17453" t="s">
        <v>59</v>
      </c>
      <c r="H17453">
        <v>339991</v>
      </c>
      <c r="I17453">
        <v>500</v>
      </c>
      <c r="J17453" t="s">
        <v>56</v>
      </c>
    </row>
    <row r="17454" spans="1:10">
      <c r="A17454" t="s">
        <v>17788</v>
      </c>
      <c r="B17454" t="s">
        <v>348</v>
      </c>
      <c r="C17454" t="s">
        <v>15</v>
      </c>
      <c r="D17454" t="s">
        <v>16</v>
      </c>
      <c r="E17454" s="1">
        <v>6635</v>
      </c>
      <c r="F17454" s="2" t="s">
        <v>17</v>
      </c>
      <c r="G17454" t="s">
        <v>349</v>
      </c>
      <c r="H17454" t="s">
        <v>350</v>
      </c>
      <c r="I17454" t="s">
        <v>350</v>
      </c>
      <c r="J17454" t="s">
        <v>350</v>
      </c>
    </row>
    <row r="17455" spans="1:10">
      <c r="A17455" t="s">
        <v>17789</v>
      </c>
      <c r="B17455" t="s">
        <v>348</v>
      </c>
      <c r="C17455" t="s">
        <v>15</v>
      </c>
      <c r="D17455" t="s">
        <v>16</v>
      </c>
      <c r="E17455" s="1">
        <v>6635</v>
      </c>
      <c r="F17455" s="2" t="s">
        <v>17</v>
      </c>
      <c r="G17455" t="s">
        <v>349</v>
      </c>
      <c r="H17455" t="s">
        <v>350</v>
      </c>
      <c r="I17455" t="s">
        <v>350</v>
      </c>
      <c r="J17455" t="s">
        <v>350</v>
      </c>
    </row>
    <row r="17456" spans="1:10">
      <c r="A17456" t="s">
        <v>17790</v>
      </c>
      <c r="B17456" t="s">
        <v>348</v>
      </c>
      <c r="C17456" t="s">
        <v>15</v>
      </c>
      <c r="D17456" t="s">
        <v>16</v>
      </c>
      <c r="E17456" s="1">
        <v>6635</v>
      </c>
      <c r="F17456" s="2" t="s">
        <v>17</v>
      </c>
      <c r="G17456" t="s">
        <v>349</v>
      </c>
      <c r="H17456" t="s">
        <v>350</v>
      </c>
      <c r="I17456" t="s">
        <v>350</v>
      </c>
      <c r="J17456" t="s">
        <v>350</v>
      </c>
    </row>
    <row r="17457" spans="1:10">
      <c r="A17457" t="s">
        <v>17791</v>
      </c>
      <c r="B17457" t="s">
        <v>348</v>
      </c>
      <c r="C17457" t="s">
        <v>15</v>
      </c>
      <c r="D17457" t="s">
        <v>16</v>
      </c>
      <c r="E17457" s="1">
        <v>6635</v>
      </c>
      <c r="F17457" s="2" t="s">
        <v>17</v>
      </c>
      <c r="G17457" t="s">
        <v>349</v>
      </c>
      <c r="H17457" t="s">
        <v>350</v>
      </c>
      <c r="I17457" t="s">
        <v>350</v>
      </c>
      <c r="J17457" t="s">
        <v>350</v>
      </c>
    </row>
    <row r="17458" spans="1:10">
      <c r="A17458" t="s">
        <v>17792</v>
      </c>
      <c r="B17458" t="s">
        <v>348</v>
      </c>
      <c r="C17458" t="s">
        <v>15</v>
      </c>
      <c r="D17458" t="s">
        <v>16</v>
      </c>
      <c r="E17458" s="1">
        <v>6635</v>
      </c>
      <c r="F17458" s="2" t="s">
        <v>17</v>
      </c>
      <c r="G17458" t="s">
        <v>349</v>
      </c>
      <c r="H17458" t="s">
        <v>350</v>
      </c>
      <c r="I17458" t="s">
        <v>350</v>
      </c>
      <c r="J17458" t="s">
        <v>350</v>
      </c>
    </row>
    <row r="17459" spans="1:10">
      <c r="A17459" t="s">
        <v>17793</v>
      </c>
      <c r="B17459" t="s">
        <v>58</v>
      </c>
      <c r="C17459" t="s">
        <v>54</v>
      </c>
      <c r="D17459" t="s">
        <v>24</v>
      </c>
      <c r="E17459" s="1">
        <v>2295</v>
      </c>
      <c r="F17459" s="2" t="s">
        <v>17</v>
      </c>
      <c r="G17459" t="s">
        <v>59</v>
      </c>
      <c r="H17459">
        <v>339991</v>
      </c>
      <c r="I17459">
        <v>500</v>
      </c>
      <c r="J17459" t="s">
        <v>56</v>
      </c>
    </row>
    <row r="17460" spans="1:10">
      <c r="A17460" t="s">
        <v>17794</v>
      </c>
      <c r="B17460" t="s">
        <v>348</v>
      </c>
      <c r="C17460" t="s">
        <v>15</v>
      </c>
      <c r="D17460" t="s">
        <v>16</v>
      </c>
      <c r="E17460" s="1">
        <v>6635</v>
      </c>
      <c r="F17460" s="2" t="s">
        <v>17</v>
      </c>
      <c r="G17460" t="s">
        <v>349</v>
      </c>
      <c r="H17460" t="s">
        <v>350</v>
      </c>
      <c r="I17460" t="s">
        <v>350</v>
      </c>
      <c r="J17460" t="s">
        <v>350</v>
      </c>
    </row>
    <row r="17461" spans="1:10">
      <c r="A17461" t="s">
        <v>17795</v>
      </c>
      <c r="B17461" t="s">
        <v>348</v>
      </c>
      <c r="C17461" t="s">
        <v>15</v>
      </c>
      <c r="D17461" t="s">
        <v>16</v>
      </c>
      <c r="E17461" s="1">
        <v>6635</v>
      </c>
      <c r="F17461" s="2" t="s">
        <v>17</v>
      </c>
      <c r="G17461" t="s">
        <v>349</v>
      </c>
      <c r="H17461" t="s">
        <v>350</v>
      </c>
      <c r="I17461" t="s">
        <v>350</v>
      </c>
      <c r="J17461" t="s">
        <v>350</v>
      </c>
    </row>
    <row r="17462" spans="1:10">
      <c r="A17462" t="s">
        <v>17796</v>
      </c>
      <c r="B17462" t="s">
        <v>348</v>
      </c>
      <c r="C17462" t="s">
        <v>15</v>
      </c>
      <c r="D17462" t="s">
        <v>16</v>
      </c>
      <c r="E17462" s="1">
        <v>6635</v>
      </c>
      <c r="F17462" s="2" t="s">
        <v>17</v>
      </c>
      <c r="G17462" t="s">
        <v>349</v>
      </c>
      <c r="H17462" t="s">
        <v>350</v>
      </c>
      <c r="I17462" t="s">
        <v>350</v>
      </c>
      <c r="J17462" t="s">
        <v>350</v>
      </c>
    </row>
    <row r="17463" spans="1:10">
      <c r="A17463" t="s">
        <v>17797</v>
      </c>
      <c r="B17463" t="s">
        <v>58</v>
      </c>
      <c r="C17463" t="s">
        <v>54</v>
      </c>
      <c r="D17463" t="s">
        <v>24</v>
      </c>
      <c r="E17463" s="1">
        <v>2295</v>
      </c>
      <c r="F17463" s="2" t="s">
        <v>17</v>
      </c>
      <c r="G17463" t="s">
        <v>59</v>
      </c>
      <c r="H17463">
        <v>339991</v>
      </c>
      <c r="I17463">
        <v>500</v>
      </c>
      <c r="J17463" t="s">
        <v>56</v>
      </c>
    </row>
    <row r="17464" spans="1:10">
      <c r="A17464" t="s">
        <v>17798</v>
      </c>
      <c r="B17464" t="s">
        <v>348</v>
      </c>
      <c r="C17464" t="s">
        <v>15</v>
      </c>
      <c r="D17464" t="s">
        <v>16</v>
      </c>
      <c r="E17464" s="1">
        <v>6635</v>
      </c>
      <c r="F17464" s="2" t="s">
        <v>17</v>
      </c>
      <c r="G17464" t="s">
        <v>349</v>
      </c>
      <c r="H17464" t="s">
        <v>350</v>
      </c>
      <c r="I17464" t="s">
        <v>350</v>
      </c>
      <c r="J17464" t="s">
        <v>350</v>
      </c>
    </row>
    <row r="17465" spans="1:10">
      <c r="A17465" t="s">
        <v>17799</v>
      </c>
      <c r="B17465" t="s">
        <v>348</v>
      </c>
      <c r="C17465" t="s">
        <v>15</v>
      </c>
      <c r="D17465" t="s">
        <v>16</v>
      </c>
      <c r="E17465" s="1">
        <v>6635</v>
      </c>
      <c r="F17465" s="2" t="s">
        <v>17</v>
      </c>
      <c r="G17465" t="s">
        <v>349</v>
      </c>
      <c r="H17465" t="s">
        <v>350</v>
      </c>
      <c r="I17465" t="s">
        <v>350</v>
      </c>
      <c r="J17465" t="s">
        <v>350</v>
      </c>
    </row>
    <row r="17466" spans="1:10">
      <c r="A17466" t="s">
        <v>17800</v>
      </c>
      <c r="B17466" t="s">
        <v>348</v>
      </c>
      <c r="C17466" t="s">
        <v>15</v>
      </c>
      <c r="D17466" t="s">
        <v>16</v>
      </c>
      <c r="E17466" s="1">
        <v>6635</v>
      </c>
      <c r="F17466" s="2" t="s">
        <v>17</v>
      </c>
      <c r="G17466" t="s">
        <v>349</v>
      </c>
      <c r="H17466" t="s">
        <v>350</v>
      </c>
      <c r="I17466" t="s">
        <v>350</v>
      </c>
      <c r="J17466" t="s">
        <v>350</v>
      </c>
    </row>
    <row r="17467" spans="1:10">
      <c r="A17467" t="s">
        <v>17801</v>
      </c>
      <c r="B17467" t="s">
        <v>348</v>
      </c>
      <c r="C17467" t="s">
        <v>15</v>
      </c>
      <c r="D17467" t="s">
        <v>16</v>
      </c>
      <c r="E17467" s="1">
        <v>6635</v>
      </c>
      <c r="F17467" s="2" t="s">
        <v>17</v>
      </c>
      <c r="G17467" t="s">
        <v>349</v>
      </c>
      <c r="H17467" t="s">
        <v>350</v>
      </c>
      <c r="I17467" t="s">
        <v>350</v>
      </c>
      <c r="J17467" t="s">
        <v>350</v>
      </c>
    </row>
    <row r="17468" spans="1:10">
      <c r="A17468" t="s">
        <v>17802</v>
      </c>
      <c r="B17468" t="s">
        <v>348</v>
      </c>
      <c r="C17468" t="s">
        <v>15</v>
      </c>
      <c r="D17468" t="s">
        <v>16</v>
      </c>
      <c r="E17468" s="1">
        <v>6635</v>
      </c>
      <c r="F17468" s="2" t="s">
        <v>17</v>
      </c>
      <c r="G17468" t="s">
        <v>349</v>
      </c>
      <c r="H17468" t="s">
        <v>350</v>
      </c>
      <c r="I17468" t="s">
        <v>350</v>
      </c>
      <c r="J17468" t="s">
        <v>350</v>
      </c>
    </row>
    <row r="17469" spans="1:10">
      <c r="A17469" t="s">
        <v>17803</v>
      </c>
      <c r="B17469" t="s">
        <v>348</v>
      </c>
      <c r="C17469" t="s">
        <v>15</v>
      </c>
      <c r="D17469" t="s">
        <v>16</v>
      </c>
      <c r="E17469" s="1">
        <v>6635</v>
      </c>
      <c r="F17469" s="2" t="s">
        <v>17</v>
      </c>
      <c r="G17469" t="s">
        <v>349</v>
      </c>
      <c r="H17469" t="s">
        <v>350</v>
      </c>
      <c r="I17469" t="s">
        <v>350</v>
      </c>
      <c r="J17469" t="s">
        <v>350</v>
      </c>
    </row>
    <row r="17470" spans="1:10">
      <c r="A17470" t="s">
        <v>17804</v>
      </c>
      <c r="B17470" t="s">
        <v>348</v>
      </c>
      <c r="C17470" t="s">
        <v>15</v>
      </c>
      <c r="D17470" t="s">
        <v>16</v>
      </c>
      <c r="E17470" s="1">
        <v>6635</v>
      </c>
      <c r="F17470" s="2" t="s">
        <v>17</v>
      </c>
      <c r="G17470" t="s">
        <v>349</v>
      </c>
      <c r="H17470" t="s">
        <v>350</v>
      </c>
      <c r="I17470" t="s">
        <v>350</v>
      </c>
      <c r="J17470" t="s">
        <v>350</v>
      </c>
    </row>
    <row r="17471" spans="1:10">
      <c r="A17471" t="s">
        <v>17805</v>
      </c>
      <c r="B17471" t="s">
        <v>348</v>
      </c>
      <c r="C17471" t="s">
        <v>15</v>
      </c>
      <c r="D17471" t="s">
        <v>16</v>
      </c>
      <c r="E17471" s="1">
        <v>6635</v>
      </c>
      <c r="F17471" s="2" t="s">
        <v>17</v>
      </c>
      <c r="G17471" t="s">
        <v>349</v>
      </c>
      <c r="H17471" t="s">
        <v>350</v>
      </c>
      <c r="I17471" t="s">
        <v>350</v>
      </c>
      <c r="J17471" t="s">
        <v>350</v>
      </c>
    </row>
    <row r="17472" spans="1:10">
      <c r="A17472" t="s">
        <v>17806</v>
      </c>
      <c r="B17472" t="s">
        <v>348</v>
      </c>
      <c r="C17472" t="s">
        <v>15</v>
      </c>
      <c r="D17472" t="s">
        <v>16</v>
      </c>
      <c r="E17472" s="1">
        <v>6635</v>
      </c>
      <c r="F17472" s="2" t="s">
        <v>17</v>
      </c>
      <c r="G17472" t="s">
        <v>349</v>
      </c>
      <c r="H17472" t="s">
        <v>350</v>
      </c>
      <c r="I17472" t="s">
        <v>350</v>
      </c>
      <c r="J17472" t="s">
        <v>350</v>
      </c>
    </row>
    <row r="17473" spans="1:10">
      <c r="A17473" t="s">
        <v>17807</v>
      </c>
      <c r="B17473" t="s">
        <v>348</v>
      </c>
      <c r="C17473" t="s">
        <v>15</v>
      </c>
      <c r="D17473" t="s">
        <v>16</v>
      </c>
      <c r="E17473" s="1">
        <v>6635</v>
      </c>
      <c r="F17473" s="2" t="s">
        <v>17</v>
      </c>
      <c r="G17473" t="s">
        <v>349</v>
      </c>
      <c r="H17473" t="s">
        <v>350</v>
      </c>
      <c r="I17473" t="s">
        <v>350</v>
      </c>
      <c r="J17473" t="s">
        <v>350</v>
      </c>
    </row>
    <row r="17474" spans="1:10">
      <c r="A17474" t="s">
        <v>17808</v>
      </c>
      <c r="B17474" t="s">
        <v>348</v>
      </c>
      <c r="C17474" t="s">
        <v>15</v>
      </c>
      <c r="D17474" t="s">
        <v>16</v>
      </c>
      <c r="E17474" s="1">
        <v>6635</v>
      </c>
      <c r="F17474" s="2" t="s">
        <v>17</v>
      </c>
      <c r="G17474" t="s">
        <v>349</v>
      </c>
      <c r="H17474" t="s">
        <v>350</v>
      </c>
      <c r="I17474" t="s">
        <v>350</v>
      </c>
      <c r="J17474" t="s">
        <v>350</v>
      </c>
    </row>
    <row r="17475" spans="1:10">
      <c r="A17475" t="s">
        <v>17809</v>
      </c>
      <c r="B17475" t="s">
        <v>348</v>
      </c>
      <c r="C17475" t="s">
        <v>15</v>
      </c>
      <c r="D17475" t="s">
        <v>16</v>
      </c>
      <c r="E17475" s="1">
        <v>6635</v>
      </c>
      <c r="F17475" s="2" t="s">
        <v>17</v>
      </c>
      <c r="G17475" t="s">
        <v>349</v>
      </c>
      <c r="H17475" t="s">
        <v>350</v>
      </c>
      <c r="I17475" t="s">
        <v>350</v>
      </c>
      <c r="J17475" t="s">
        <v>350</v>
      </c>
    </row>
    <row r="17476" spans="1:10">
      <c r="A17476" t="s">
        <v>17810</v>
      </c>
      <c r="B17476" t="s">
        <v>348</v>
      </c>
      <c r="C17476" t="s">
        <v>15</v>
      </c>
      <c r="D17476" t="s">
        <v>16</v>
      </c>
      <c r="E17476" s="1">
        <v>6635</v>
      </c>
      <c r="F17476" s="2" t="s">
        <v>17</v>
      </c>
      <c r="G17476" t="s">
        <v>349</v>
      </c>
      <c r="H17476" t="s">
        <v>350</v>
      </c>
      <c r="I17476" t="s">
        <v>350</v>
      </c>
      <c r="J17476" t="s">
        <v>350</v>
      </c>
    </row>
    <row r="17477" spans="1:10">
      <c r="A17477" t="s">
        <v>17811</v>
      </c>
      <c r="B17477" t="s">
        <v>348</v>
      </c>
      <c r="C17477" t="s">
        <v>15</v>
      </c>
      <c r="D17477" t="s">
        <v>16</v>
      </c>
      <c r="E17477" s="1">
        <v>6635</v>
      </c>
      <c r="F17477" s="2" t="s">
        <v>17</v>
      </c>
      <c r="G17477" t="s">
        <v>349</v>
      </c>
      <c r="H17477" t="s">
        <v>350</v>
      </c>
      <c r="I17477" t="s">
        <v>350</v>
      </c>
      <c r="J17477" t="s">
        <v>350</v>
      </c>
    </row>
    <row r="17478" spans="1:10">
      <c r="A17478" t="s">
        <v>17812</v>
      </c>
      <c r="B17478" t="s">
        <v>348</v>
      </c>
      <c r="C17478" t="s">
        <v>15</v>
      </c>
      <c r="D17478" t="s">
        <v>16</v>
      </c>
      <c r="E17478" s="1">
        <v>6635</v>
      </c>
      <c r="F17478" s="2" t="s">
        <v>17</v>
      </c>
      <c r="G17478" t="s">
        <v>349</v>
      </c>
      <c r="H17478" t="s">
        <v>350</v>
      </c>
      <c r="I17478" t="s">
        <v>350</v>
      </c>
      <c r="J17478" t="s">
        <v>350</v>
      </c>
    </row>
    <row r="17479" spans="1:10">
      <c r="A17479" t="s">
        <v>17813</v>
      </c>
      <c r="B17479" t="s">
        <v>348</v>
      </c>
      <c r="C17479" t="s">
        <v>15</v>
      </c>
      <c r="D17479" t="s">
        <v>16</v>
      </c>
      <c r="E17479" s="1">
        <v>6635</v>
      </c>
      <c r="F17479" s="2" t="s">
        <v>17</v>
      </c>
      <c r="G17479" t="s">
        <v>349</v>
      </c>
      <c r="H17479" t="s">
        <v>350</v>
      </c>
      <c r="I17479" t="s">
        <v>350</v>
      </c>
      <c r="J17479" t="s">
        <v>350</v>
      </c>
    </row>
    <row r="17480" spans="1:10">
      <c r="A17480" t="s">
        <v>17814</v>
      </c>
      <c r="B17480" t="s">
        <v>103</v>
      </c>
      <c r="C17480" t="s">
        <v>30</v>
      </c>
      <c r="D17480" t="s">
        <v>31</v>
      </c>
      <c r="E17480" s="1">
        <v>5060</v>
      </c>
      <c r="F17480" s="2" t="s">
        <v>17</v>
      </c>
      <c r="G17480" t="s">
        <v>104</v>
      </c>
      <c r="H17480">
        <v>332722</v>
      </c>
      <c r="I17480">
        <v>500</v>
      </c>
      <c r="J17480" t="s">
        <v>33</v>
      </c>
    </row>
    <row r="17481" spans="1:10">
      <c r="A17481" t="s">
        <v>17815</v>
      </c>
      <c r="B17481" t="s">
        <v>103</v>
      </c>
      <c r="C17481" t="s">
        <v>30</v>
      </c>
      <c r="D17481" t="s">
        <v>31</v>
      </c>
      <c r="E17481" s="1">
        <v>5060</v>
      </c>
      <c r="F17481" s="2" t="s">
        <v>17</v>
      </c>
      <c r="G17481" t="s">
        <v>104</v>
      </c>
      <c r="H17481">
        <v>332722</v>
      </c>
      <c r="I17481">
        <v>500</v>
      </c>
      <c r="J17481" t="s">
        <v>33</v>
      </c>
    </row>
    <row r="17482" spans="1:10">
      <c r="A17482" t="s">
        <v>17816</v>
      </c>
      <c r="B17482" t="s">
        <v>17817</v>
      </c>
      <c r="C17482" t="s">
        <v>15</v>
      </c>
      <c r="D17482" t="s">
        <v>16</v>
      </c>
      <c r="E17482" s="1">
        <v>6600</v>
      </c>
      <c r="F17482" s="2" t="s">
        <v>17</v>
      </c>
      <c r="G17482" t="s">
        <v>17818</v>
      </c>
      <c r="H17482">
        <v>335311</v>
      </c>
      <c r="I17482">
        <v>750</v>
      </c>
      <c r="J17482" t="s">
        <v>17819</v>
      </c>
    </row>
    <row r="17483" spans="1:10">
      <c r="A17483" t="s">
        <v>17820</v>
      </c>
      <c r="B17483" t="s">
        <v>1326</v>
      </c>
      <c r="C17483" t="s">
        <v>378</v>
      </c>
      <c r="D17483" t="s">
        <v>31</v>
      </c>
      <c r="E17483" s="1">
        <v>6285</v>
      </c>
      <c r="F17483" s="2" t="s">
        <v>17</v>
      </c>
      <c r="G17483" t="s">
        <v>1327</v>
      </c>
      <c r="H17483">
        <v>326299</v>
      </c>
      <c r="I17483">
        <v>500</v>
      </c>
      <c r="J17483" t="s">
        <v>1328</v>
      </c>
    </row>
    <row r="17484" spans="1:10">
      <c r="A17484" t="s">
        <v>17821</v>
      </c>
      <c r="B17484" t="s">
        <v>17817</v>
      </c>
      <c r="C17484" t="s">
        <v>15</v>
      </c>
      <c r="D17484" t="s">
        <v>16</v>
      </c>
      <c r="E17484" s="1">
        <v>6600</v>
      </c>
      <c r="F17484" s="2" t="s">
        <v>17</v>
      </c>
      <c r="G17484" t="s">
        <v>17818</v>
      </c>
      <c r="H17484">
        <v>335311</v>
      </c>
      <c r="I17484">
        <v>750</v>
      </c>
      <c r="J17484" t="s">
        <v>17819</v>
      </c>
    </row>
    <row r="17485" spans="1:10">
      <c r="A17485" t="s">
        <v>17822</v>
      </c>
      <c r="B17485" t="s">
        <v>17817</v>
      </c>
      <c r="C17485" t="s">
        <v>15</v>
      </c>
      <c r="D17485" t="s">
        <v>16</v>
      </c>
      <c r="E17485" s="1">
        <v>6600</v>
      </c>
      <c r="F17485" s="2" t="s">
        <v>17</v>
      </c>
      <c r="G17485" t="s">
        <v>17818</v>
      </c>
      <c r="H17485">
        <v>335311</v>
      </c>
      <c r="I17485">
        <v>750</v>
      </c>
      <c r="J17485" t="s">
        <v>17819</v>
      </c>
    </row>
    <row r="17486" spans="1:10">
      <c r="A17486" t="s">
        <v>17823</v>
      </c>
      <c r="B17486" t="s">
        <v>17817</v>
      </c>
      <c r="C17486" t="s">
        <v>15</v>
      </c>
      <c r="D17486" t="s">
        <v>16</v>
      </c>
      <c r="E17486" s="1">
        <v>6600</v>
      </c>
      <c r="F17486" s="2" t="s">
        <v>17</v>
      </c>
      <c r="G17486" t="s">
        <v>17818</v>
      </c>
      <c r="H17486">
        <v>335311</v>
      </c>
      <c r="I17486">
        <v>750</v>
      </c>
      <c r="J17486" t="s">
        <v>17819</v>
      </c>
    </row>
    <row r="17487" spans="1:10">
      <c r="A17487" t="s">
        <v>17824</v>
      </c>
      <c r="B17487" t="s">
        <v>17817</v>
      </c>
      <c r="C17487" t="s">
        <v>15</v>
      </c>
      <c r="D17487" t="s">
        <v>16</v>
      </c>
      <c r="E17487" s="1">
        <v>6600</v>
      </c>
      <c r="F17487" s="2" t="s">
        <v>17</v>
      </c>
      <c r="G17487" t="s">
        <v>17818</v>
      </c>
      <c r="H17487">
        <v>335311</v>
      </c>
      <c r="I17487">
        <v>750</v>
      </c>
      <c r="J17487" t="s">
        <v>17819</v>
      </c>
    </row>
    <row r="17488" spans="1:10">
      <c r="A17488" t="s">
        <v>17825</v>
      </c>
      <c r="B17488" t="s">
        <v>17817</v>
      </c>
      <c r="C17488" t="s">
        <v>15</v>
      </c>
      <c r="D17488" t="s">
        <v>16</v>
      </c>
      <c r="E17488" s="1">
        <v>6600</v>
      </c>
      <c r="F17488" s="2" t="s">
        <v>17</v>
      </c>
      <c r="G17488" t="s">
        <v>17818</v>
      </c>
      <c r="H17488">
        <v>335311</v>
      </c>
      <c r="I17488">
        <v>750</v>
      </c>
      <c r="J17488" t="s">
        <v>17819</v>
      </c>
    </row>
    <row r="17489" spans="1:10">
      <c r="A17489" t="s">
        <v>17826</v>
      </c>
      <c r="B17489" t="s">
        <v>17817</v>
      </c>
      <c r="C17489" t="s">
        <v>15</v>
      </c>
      <c r="D17489" t="s">
        <v>16</v>
      </c>
      <c r="E17489" s="1">
        <v>6600</v>
      </c>
      <c r="F17489" s="2" t="s">
        <v>17</v>
      </c>
      <c r="G17489" t="s">
        <v>17818</v>
      </c>
      <c r="H17489">
        <v>335311</v>
      </c>
      <c r="I17489">
        <v>750</v>
      </c>
      <c r="J17489" t="s">
        <v>17819</v>
      </c>
    </row>
    <row r="17490" spans="1:10">
      <c r="A17490" t="s">
        <v>17827</v>
      </c>
      <c r="B17490" t="s">
        <v>17817</v>
      </c>
      <c r="C17490" t="s">
        <v>15</v>
      </c>
      <c r="D17490" t="s">
        <v>16</v>
      </c>
      <c r="E17490" s="1">
        <v>6600</v>
      </c>
      <c r="F17490" s="2" t="s">
        <v>17</v>
      </c>
      <c r="G17490" t="s">
        <v>17818</v>
      </c>
      <c r="H17490">
        <v>335311</v>
      </c>
      <c r="I17490">
        <v>750</v>
      </c>
      <c r="J17490" t="s">
        <v>17819</v>
      </c>
    </row>
    <row r="17491" spans="1:10">
      <c r="A17491" t="s">
        <v>17828</v>
      </c>
      <c r="B17491" t="s">
        <v>17817</v>
      </c>
      <c r="C17491" t="s">
        <v>15</v>
      </c>
      <c r="D17491" t="s">
        <v>16</v>
      </c>
      <c r="E17491" s="1">
        <v>6600</v>
      </c>
      <c r="F17491" s="2" t="s">
        <v>17</v>
      </c>
      <c r="G17491" t="s">
        <v>17818</v>
      </c>
      <c r="H17491">
        <v>335311</v>
      </c>
      <c r="I17491">
        <v>750</v>
      </c>
      <c r="J17491" t="s">
        <v>17819</v>
      </c>
    </row>
    <row r="17492" spans="1:10">
      <c r="A17492" t="s">
        <v>17829</v>
      </c>
      <c r="B17492" t="s">
        <v>17817</v>
      </c>
      <c r="C17492" t="s">
        <v>15</v>
      </c>
      <c r="D17492" t="s">
        <v>16</v>
      </c>
      <c r="E17492" s="1">
        <v>6600</v>
      </c>
      <c r="F17492" s="2" t="s">
        <v>17</v>
      </c>
      <c r="G17492" t="s">
        <v>17818</v>
      </c>
      <c r="H17492">
        <v>335311</v>
      </c>
      <c r="I17492">
        <v>750</v>
      </c>
      <c r="J17492" t="s">
        <v>17819</v>
      </c>
    </row>
    <row r="17493" spans="1:10">
      <c r="A17493" t="s">
        <v>17830</v>
      </c>
      <c r="B17493" t="s">
        <v>17817</v>
      </c>
      <c r="C17493" t="s">
        <v>15</v>
      </c>
      <c r="D17493" t="s">
        <v>16</v>
      </c>
      <c r="E17493" s="1">
        <v>6600</v>
      </c>
      <c r="F17493" s="2" t="s">
        <v>17</v>
      </c>
      <c r="G17493" t="s">
        <v>17818</v>
      </c>
      <c r="H17493">
        <v>335311</v>
      </c>
      <c r="I17493">
        <v>750</v>
      </c>
      <c r="J17493" t="s">
        <v>17819</v>
      </c>
    </row>
    <row r="17494" spans="1:10">
      <c r="A17494" t="s">
        <v>17831</v>
      </c>
      <c r="B17494" t="s">
        <v>17817</v>
      </c>
      <c r="C17494" t="s">
        <v>15</v>
      </c>
      <c r="D17494" t="s">
        <v>16</v>
      </c>
      <c r="E17494" s="1">
        <v>6600</v>
      </c>
      <c r="F17494" s="2" t="s">
        <v>17</v>
      </c>
      <c r="G17494" t="s">
        <v>17818</v>
      </c>
      <c r="H17494">
        <v>335311</v>
      </c>
      <c r="I17494">
        <v>750</v>
      </c>
      <c r="J17494" t="s">
        <v>17819</v>
      </c>
    </row>
    <row r="17495" spans="1:10">
      <c r="A17495" t="s">
        <v>17832</v>
      </c>
      <c r="B17495" t="s">
        <v>98</v>
      </c>
      <c r="C17495" t="s">
        <v>15</v>
      </c>
      <c r="D17495" t="s">
        <v>16</v>
      </c>
      <c r="E17495" s="1">
        <v>440</v>
      </c>
      <c r="F17495" s="2" t="s">
        <v>17</v>
      </c>
      <c r="G17495" t="s">
        <v>99</v>
      </c>
      <c r="H17495">
        <v>336320</v>
      </c>
      <c r="I17495">
        <v>1000</v>
      </c>
      <c r="J17495" t="s">
        <v>42</v>
      </c>
    </row>
    <row r="17496" spans="1:10">
      <c r="A17496" t="s">
        <v>17833</v>
      </c>
      <c r="B17496" t="s">
        <v>98</v>
      </c>
      <c r="C17496" t="s">
        <v>15</v>
      </c>
      <c r="D17496" t="s">
        <v>16</v>
      </c>
      <c r="E17496" s="1">
        <v>440</v>
      </c>
      <c r="F17496" s="2" t="s">
        <v>17</v>
      </c>
      <c r="G17496" t="s">
        <v>99</v>
      </c>
      <c r="H17496">
        <v>336320</v>
      </c>
      <c r="I17496">
        <v>1000</v>
      </c>
      <c r="J17496" t="s">
        <v>42</v>
      </c>
    </row>
    <row r="17497" spans="1:10">
      <c r="A17497" t="s">
        <v>17834</v>
      </c>
      <c r="B17497" t="s">
        <v>98</v>
      </c>
      <c r="C17497" t="s">
        <v>15</v>
      </c>
      <c r="D17497" t="s">
        <v>16</v>
      </c>
      <c r="E17497" s="1">
        <v>440</v>
      </c>
      <c r="F17497" s="2" t="s">
        <v>17</v>
      </c>
      <c r="G17497" t="s">
        <v>99</v>
      </c>
      <c r="H17497">
        <v>336320</v>
      </c>
      <c r="I17497">
        <v>1000</v>
      </c>
      <c r="J17497" t="s">
        <v>42</v>
      </c>
    </row>
    <row r="17498" spans="1:10">
      <c r="A17498" t="s">
        <v>17835</v>
      </c>
      <c r="B17498" t="s">
        <v>98</v>
      </c>
      <c r="C17498" t="s">
        <v>15</v>
      </c>
      <c r="D17498" t="s">
        <v>16</v>
      </c>
      <c r="E17498" s="1">
        <v>440</v>
      </c>
      <c r="F17498" s="2" t="s">
        <v>17</v>
      </c>
      <c r="G17498" t="s">
        <v>99</v>
      </c>
      <c r="H17498">
        <v>336320</v>
      </c>
      <c r="I17498">
        <v>1000</v>
      </c>
      <c r="J17498" t="s">
        <v>42</v>
      </c>
    </row>
    <row r="17499" spans="1:10">
      <c r="A17499" t="s">
        <v>17836</v>
      </c>
      <c r="B17499" t="s">
        <v>98</v>
      </c>
      <c r="C17499" t="s">
        <v>15</v>
      </c>
      <c r="D17499" t="s">
        <v>16</v>
      </c>
      <c r="E17499" s="1">
        <v>440</v>
      </c>
      <c r="F17499" s="2" t="s">
        <v>17</v>
      </c>
      <c r="G17499" t="s">
        <v>99</v>
      </c>
      <c r="H17499">
        <v>336320</v>
      </c>
      <c r="I17499">
        <v>1000</v>
      </c>
      <c r="J17499" t="s">
        <v>42</v>
      </c>
    </row>
    <row r="17500" spans="1:10">
      <c r="A17500" t="s">
        <v>17837</v>
      </c>
      <c r="B17500" t="s">
        <v>98</v>
      </c>
      <c r="C17500" t="s">
        <v>15</v>
      </c>
      <c r="D17500" t="s">
        <v>16</v>
      </c>
      <c r="E17500" s="1">
        <v>440</v>
      </c>
      <c r="F17500" s="2" t="s">
        <v>17</v>
      </c>
      <c r="G17500" t="s">
        <v>99</v>
      </c>
      <c r="H17500">
        <v>336320</v>
      </c>
      <c r="I17500">
        <v>1000</v>
      </c>
      <c r="J17500" t="s">
        <v>42</v>
      </c>
    </row>
    <row r="17501" spans="1:10">
      <c r="A17501" t="s">
        <v>17838</v>
      </c>
      <c r="B17501" t="s">
        <v>98</v>
      </c>
      <c r="C17501" t="s">
        <v>15</v>
      </c>
      <c r="D17501" t="s">
        <v>16</v>
      </c>
      <c r="E17501" s="1">
        <v>440</v>
      </c>
      <c r="F17501" s="2" t="s">
        <v>17</v>
      </c>
      <c r="G17501" t="s">
        <v>99</v>
      </c>
      <c r="H17501">
        <v>336320</v>
      </c>
      <c r="I17501">
        <v>1000</v>
      </c>
      <c r="J17501" t="s">
        <v>42</v>
      </c>
    </row>
    <row r="17502" spans="1:10">
      <c r="A17502" t="s">
        <v>17839</v>
      </c>
      <c r="B17502" t="s">
        <v>98</v>
      </c>
      <c r="C17502" t="s">
        <v>15</v>
      </c>
      <c r="D17502" t="s">
        <v>16</v>
      </c>
      <c r="E17502" s="1">
        <v>440</v>
      </c>
      <c r="F17502" s="2" t="s">
        <v>17</v>
      </c>
      <c r="G17502" t="s">
        <v>99</v>
      </c>
      <c r="H17502">
        <v>336320</v>
      </c>
      <c r="I17502">
        <v>1000</v>
      </c>
      <c r="J17502" t="s">
        <v>42</v>
      </c>
    </row>
    <row r="17503" spans="1:10">
      <c r="A17503" t="s">
        <v>17840</v>
      </c>
      <c r="B17503" t="s">
        <v>98</v>
      </c>
      <c r="C17503" t="s">
        <v>15</v>
      </c>
      <c r="D17503" t="s">
        <v>16</v>
      </c>
      <c r="E17503" s="1">
        <v>440</v>
      </c>
      <c r="F17503" s="2" t="s">
        <v>17</v>
      </c>
      <c r="G17503" t="s">
        <v>99</v>
      </c>
      <c r="H17503">
        <v>336320</v>
      </c>
      <c r="I17503">
        <v>1000</v>
      </c>
      <c r="J17503" t="s">
        <v>42</v>
      </c>
    </row>
    <row r="17504" spans="1:10">
      <c r="A17504" t="s">
        <v>17841</v>
      </c>
      <c r="B17504" t="s">
        <v>98</v>
      </c>
      <c r="C17504" t="s">
        <v>15</v>
      </c>
      <c r="D17504" t="s">
        <v>16</v>
      </c>
      <c r="E17504" s="1">
        <v>440</v>
      </c>
      <c r="F17504" s="2" t="s">
        <v>17</v>
      </c>
      <c r="G17504" t="s">
        <v>99</v>
      </c>
      <c r="H17504">
        <v>336320</v>
      </c>
      <c r="I17504">
        <v>1000</v>
      </c>
      <c r="J17504" t="s">
        <v>42</v>
      </c>
    </row>
    <row r="17505" spans="1:10">
      <c r="A17505" t="s">
        <v>17842</v>
      </c>
      <c r="B17505" t="s">
        <v>98</v>
      </c>
      <c r="C17505" t="s">
        <v>15</v>
      </c>
      <c r="D17505" t="s">
        <v>16</v>
      </c>
      <c r="E17505" s="1">
        <v>440</v>
      </c>
      <c r="F17505" s="2" t="s">
        <v>17</v>
      </c>
      <c r="G17505" t="s">
        <v>99</v>
      </c>
      <c r="H17505">
        <v>336320</v>
      </c>
      <c r="I17505">
        <v>1000</v>
      </c>
      <c r="J17505" t="s">
        <v>42</v>
      </c>
    </row>
    <row r="17506" spans="1:10">
      <c r="A17506" t="s">
        <v>17843</v>
      </c>
      <c r="B17506" t="s">
        <v>98</v>
      </c>
      <c r="C17506" t="s">
        <v>15</v>
      </c>
      <c r="D17506" t="s">
        <v>16</v>
      </c>
      <c r="E17506" s="1">
        <v>440</v>
      </c>
      <c r="F17506" s="2" t="s">
        <v>17</v>
      </c>
      <c r="G17506" t="s">
        <v>99</v>
      </c>
      <c r="H17506">
        <v>336320</v>
      </c>
      <c r="I17506">
        <v>1000</v>
      </c>
      <c r="J17506" t="s">
        <v>42</v>
      </c>
    </row>
    <row r="17507" spans="1:10">
      <c r="A17507" t="s">
        <v>17844</v>
      </c>
      <c r="B17507" t="s">
        <v>98</v>
      </c>
      <c r="C17507" t="s">
        <v>15</v>
      </c>
      <c r="D17507" t="s">
        <v>16</v>
      </c>
      <c r="E17507" s="1">
        <v>440</v>
      </c>
      <c r="F17507" s="2" t="s">
        <v>17</v>
      </c>
      <c r="G17507" t="s">
        <v>99</v>
      </c>
      <c r="H17507">
        <v>336320</v>
      </c>
      <c r="I17507">
        <v>1000</v>
      </c>
      <c r="J17507" t="s">
        <v>42</v>
      </c>
    </row>
    <row r="17508" spans="1:10">
      <c r="A17508" t="s">
        <v>17845</v>
      </c>
      <c r="B17508" t="s">
        <v>98</v>
      </c>
      <c r="C17508" t="s">
        <v>15</v>
      </c>
      <c r="D17508" t="s">
        <v>16</v>
      </c>
      <c r="E17508" s="1">
        <v>440</v>
      </c>
      <c r="F17508" s="2" t="s">
        <v>17</v>
      </c>
      <c r="G17508" t="s">
        <v>99</v>
      </c>
      <c r="H17508">
        <v>336320</v>
      </c>
      <c r="I17508">
        <v>1000</v>
      </c>
      <c r="J17508" t="s">
        <v>42</v>
      </c>
    </row>
    <row r="17509" spans="1:10">
      <c r="A17509" t="s">
        <v>17846</v>
      </c>
      <c r="B17509" t="s">
        <v>98</v>
      </c>
      <c r="C17509" t="s">
        <v>15</v>
      </c>
      <c r="D17509" t="s">
        <v>16</v>
      </c>
      <c r="E17509" s="1">
        <v>440</v>
      </c>
      <c r="F17509" s="2" t="s">
        <v>17</v>
      </c>
      <c r="G17509" t="s">
        <v>99</v>
      </c>
      <c r="H17509">
        <v>336320</v>
      </c>
      <c r="I17509">
        <v>1000</v>
      </c>
      <c r="J17509" t="s">
        <v>42</v>
      </c>
    </row>
    <row r="17510" spans="1:10">
      <c r="A17510" t="s">
        <v>17847</v>
      </c>
      <c r="B17510" t="s">
        <v>98</v>
      </c>
      <c r="C17510" t="s">
        <v>15</v>
      </c>
      <c r="D17510" t="s">
        <v>16</v>
      </c>
      <c r="E17510" s="1">
        <v>440</v>
      </c>
      <c r="F17510" s="2" t="s">
        <v>17</v>
      </c>
      <c r="G17510" t="s">
        <v>99</v>
      </c>
      <c r="H17510">
        <v>336320</v>
      </c>
      <c r="I17510">
        <v>1000</v>
      </c>
      <c r="J17510" t="s">
        <v>42</v>
      </c>
    </row>
    <row r="17511" spans="1:10">
      <c r="A17511" t="s">
        <v>17848</v>
      </c>
      <c r="B17511" t="s">
        <v>98</v>
      </c>
      <c r="C17511" t="s">
        <v>15</v>
      </c>
      <c r="D17511" t="s">
        <v>16</v>
      </c>
      <c r="E17511" s="1">
        <v>440</v>
      </c>
      <c r="F17511" s="2" t="s">
        <v>17</v>
      </c>
      <c r="G17511" t="s">
        <v>99</v>
      </c>
      <c r="H17511">
        <v>336320</v>
      </c>
      <c r="I17511">
        <v>1000</v>
      </c>
      <c r="J17511" t="s">
        <v>42</v>
      </c>
    </row>
    <row r="17512" spans="1:10">
      <c r="A17512" t="s">
        <v>17849</v>
      </c>
      <c r="B17512" t="s">
        <v>98</v>
      </c>
      <c r="C17512" t="s">
        <v>15</v>
      </c>
      <c r="D17512" t="s">
        <v>16</v>
      </c>
      <c r="E17512" s="1">
        <v>440</v>
      </c>
      <c r="F17512" s="2" t="s">
        <v>17</v>
      </c>
      <c r="G17512" t="s">
        <v>99</v>
      </c>
      <c r="H17512">
        <v>336320</v>
      </c>
      <c r="I17512">
        <v>1000</v>
      </c>
      <c r="J17512" t="s">
        <v>42</v>
      </c>
    </row>
    <row r="17513" spans="1:10">
      <c r="A17513" t="s">
        <v>17850</v>
      </c>
      <c r="B17513" t="s">
        <v>98</v>
      </c>
      <c r="C17513" t="s">
        <v>15</v>
      </c>
      <c r="D17513" t="s">
        <v>16</v>
      </c>
      <c r="E17513" s="1">
        <v>440</v>
      </c>
      <c r="F17513" s="2" t="s">
        <v>17</v>
      </c>
      <c r="G17513" t="s">
        <v>99</v>
      </c>
      <c r="H17513">
        <v>336320</v>
      </c>
      <c r="I17513">
        <v>1000</v>
      </c>
      <c r="J17513" t="s">
        <v>42</v>
      </c>
    </row>
    <row r="17514" spans="1:10">
      <c r="A17514" t="s">
        <v>17851</v>
      </c>
      <c r="B17514" t="s">
        <v>98</v>
      </c>
      <c r="C17514" t="s">
        <v>15</v>
      </c>
      <c r="D17514" t="s">
        <v>16</v>
      </c>
      <c r="E17514" s="1">
        <v>440</v>
      </c>
      <c r="F17514" s="2" t="s">
        <v>17</v>
      </c>
      <c r="G17514" t="s">
        <v>99</v>
      </c>
      <c r="H17514">
        <v>336320</v>
      </c>
      <c r="I17514">
        <v>1000</v>
      </c>
      <c r="J17514" t="s">
        <v>42</v>
      </c>
    </row>
    <row r="17515" spans="1:10">
      <c r="A17515" t="s">
        <v>17852</v>
      </c>
      <c r="B17515" t="s">
        <v>98</v>
      </c>
      <c r="C17515" t="s">
        <v>15</v>
      </c>
      <c r="D17515" t="s">
        <v>16</v>
      </c>
      <c r="E17515" s="1">
        <v>440</v>
      </c>
      <c r="F17515" s="2" t="s">
        <v>17</v>
      </c>
      <c r="G17515" t="s">
        <v>99</v>
      </c>
      <c r="H17515">
        <v>336320</v>
      </c>
      <c r="I17515">
        <v>1000</v>
      </c>
      <c r="J17515" t="s">
        <v>42</v>
      </c>
    </row>
    <row r="17516" spans="1:10">
      <c r="A17516" t="s">
        <v>17853</v>
      </c>
      <c r="B17516" t="s">
        <v>98</v>
      </c>
      <c r="C17516" t="s">
        <v>15</v>
      </c>
      <c r="D17516" t="s">
        <v>16</v>
      </c>
      <c r="E17516" s="1">
        <v>440</v>
      </c>
      <c r="F17516" s="2" t="s">
        <v>17</v>
      </c>
      <c r="G17516" t="s">
        <v>99</v>
      </c>
      <c r="H17516">
        <v>336320</v>
      </c>
      <c r="I17516">
        <v>1000</v>
      </c>
      <c r="J17516" t="s">
        <v>42</v>
      </c>
    </row>
    <row r="17517" spans="1:10">
      <c r="A17517" t="s">
        <v>17854</v>
      </c>
      <c r="B17517" t="s">
        <v>492</v>
      </c>
      <c r="C17517" t="s">
        <v>256</v>
      </c>
      <c r="D17517" t="s">
        <v>46</v>
      </c>
      <c r="E17517" s="1">
        <v>4395</v>
      </c>
      <c r="F17517" s="2" t="s">
        <v>17</v>
      </c>
      <c r="G17517" t="s">
        <v>493</v>
      </c>
      <c r="H17517">
        <v>332313</v>
      </c>
      <c r="I17517">
        <v>750</v>
      </c>
      <c r="J17517" t="s">
        <v>312</v>
      </c>
    </row>
    <row r="17518" spans="1:10">
      <c r="A17518" t="s">
        <v>17855</v>
      </c>
      <c r="B17518" t="s">
        <v>53</v>
      </c>
      <c r="C17518" t="s">
        <v>54</v>
      </c>
      <c r="D17518" t="s">
        <v>24</v>
      </c>
      <c r="E17518" s="1">
        <v>2225</v>
      </c>
      <c r="F17518" s="2" t="s">
        <v>17</v>
      </c>
      <c r="G17518" t="s">
        <v>55</v>
      </c>
      <c r="H17518">
        <v>339991</v>
      </c>
      <c r="I17518">
        <v>500</v>
      </c>
      <c r="J17518" t="s">
        <v>56</v>
      </c>
    </row>
    <row r="17519" spans="1:10">
      <c r="A17519" t="s">
        <v>17856</v>
      </c>
      <c r="B17519" t="s">
        <v>58</v>
      </c>
      <c r="C17519" t="s">
        <v>54</v>
      </c>
      <c r="D17519" t="s">
        <v>24</v>
      </c>
      <c r="E17519" s="1">
        <v>2295</v>
      </c>
      <c r="F17519" s="2" t="s">
        <v>17</v>
      </c>
      <c r="G17519" t="s">
        <v>59</v>
      </c>
      <c r="H17519">
        <v>339991</v>
      </c>
      <c r="I17519">
        <v>500</v>
      </c>
      <c r="J17519" t="s">
        <v>56</v>
      </c>
    </row>
    <row r="17520" spans="1:10">
      <c r="A17520" t="s">
        <v>17857</v>
      </c>
      <c r="B17520" t="s">
        <v>81</v>
      </c>
      <c r="C17520" t="s">
        <v>30</v>
      </c>
      <c r="D17520" t="s">
        <v>31</v>
      </c>
      <c r="E17520" s="1">
        <v>4955</v>
      </c>
      <c r="F17520" s="2" t="s">
        <v>17</v>
      </c>
      <c r="G17520" t="s">
        <v>82</v>
      </c>
      <c r="H17520">
        <v>332722</v>
      </c>
      <c r="I17520">
        <v>500</v>
      </c>
      <c r="J17520" t="s">
        <v>33</v>
      </c>
    </row>
    <row r="17521" spans="1:10">
      <c r="A17521" t="s">
        <v>17858</v>
      </c>
      <c r="B17521" t="s">
        <v>103</v>
      </c>
      <c r="C17521" t="s">
        <v>30</v>
      </c>
      <c r="D17521" t="s">
        <v>31</v>
      </c>
      <c r="E17521" s="1">
        <v>5060</v>
      </c>
      <c r="F17521" s="2" t="s">
        <v>17</v>
      </c>
      <c r="G17521" t="s">
        <v>104</v>
      </c>
      <c r="H17521">
        <v>332722</v>
      </c>
      <c r="I17521">
        <v>500</v>
      </c>
      <c r="J17521" t="s">
        <v>33</v>
      </c>
    </row>
    <row r="17522" spans="1:10">
      <c r="A17522" t="s">
        <v>17859</v>
      </c>
      <c r="B17522" t="s">
        <v>497</v>
      </c>
      <c r="C17522" t="s">
        <v>498</v>
      </c>
      <c r="D17522" t="s">
        <v>296</v>
      </c>
      <c r="E17522" s="1">
        <v>6775</v>
      </c>
      <c r="F17522" s="2" t="s">
        <v>17</v>
      </c>
      <c r="G17522" t="s">
        <v>499</v>
      </c>
      <c r="H17522">
        <v>332311</v>
      </c>
      <c r="I17522">
        <v>750</v>
      </c>
      <c r="J17522" t="s">
        <v>500</v>
      </c>
    </row>
    <row r="17523" spans="1:10">
      <c r="A17523" t="s">
        <v>17860</v>
      </c>
      <c r="B17523" t="s">
        <v>497</v>
      </c>
      <c r="C17523" t="s">
        <v>498</v>
      </c>
      <c r="D17523" t="s">
        <v>296</v>
      </c>
      <c r="E17523" s="1">
        <v>6775</v>
      </c>
      <c r="F17523" s="2" t="s">
        <v>17</v>
      </c>
      <c r="G17523" t="s">
        <v>499</v>
      </c>
      <c r="H17523">
        <v>332311</v>
      </c>
      <c r="I17523">
        <v>750</v>
      </c>
      <c r="J17523" t="s">
        <v>500</v>
      </c>
    </row>
    <row r="17524" spans="1:10">
      <c r="A17524" t="s">
        <v>17861</v>
      </c>
      <c r="B17524" t="s">
        <v>103</v>
      </c>
      <c r="C17524" t="s">
        <v>30</v>
      </c>
      <c r="D17524" t="s">
        <v>31</v>
      </c>
      <c r="E17524" s="1">
        <v>5060</v>
      </c>
      <c r="F17524" s="2" t="s">
        <v>17</v>
      </c>
      <c r="G17524" t="s">
        <v>104</v>
      </c>
      <c r="H17524">
        <v>332722</v>
      </c>
      <c r="I17524">
        <v>500</v>
      </c>
      <c r="J17524" t="s">
        <v>33</v>
      </c>
    </row>
    <row r="17525" spans="1:10">
      <c r="A17525" t="s">
        <v>17862</v>
      </c>
      <c r="B17525" t="s">
        <v>103</v>
      </c>
      <c r="C17525" t="s">
        <v>30</v>
      </c>
      <c r="D17525" t="s">
        <v>31</v>
      </c>
      <c r="E17525" s="1">
        <v>5060</v>
      </c>
      <c r="F17525" s="2" t="s">
        <v>17</v>
      </c>
      <c r="G17525" t="s">
        <v>104</v>
      </c>
      <c r="H17525">
        <v>332722</v>
      </c>
      <c r="I17525">
        <v>500</v>
      </c>
      <c r="J17525" t="s">
        <v>33</v>
      </c>
    </row>
    <row r="17526" spans="1:10">
      <c r="A17526" t="s">
        <v>17863</v>
      </c>
      <c r="B17526" t="s">
        <v>103</v>
      </c>
      <c r="C17526" t="s">
        <v>30</v>
      </c>
      <c r="D17526" t="s">
        <v>31</v>
      </c>
      <c r="E17526" s="1">
        <v>5060</v>
      </c>
      <c r="F17526" s="2" t="s">
        <v>17</v>
      </c>
      <c r="G17526" t="s">
        <v>104</v>
      </c>
      <c r="H17526">
        <v>332722</v>
      </c>
      <c r="I17526">
        <v>500</v>
      </c>
      <c r="J17526" t="s">
        <v>33</v>
      </c>
    </row>
    <row r="17527" spans="1:10">
      <c r="A17527" t="s">
        <v>17864</v>
      </c>
      <c r="B17527" t="s">
        <v>103</v>
      </c>
      <c r="C17527" t="s">
        <v>30</v>
      </c>
      <c r="D17527" t="s">
        <v>31</v>
      </c>
      <c r="E17527" s="1">
        <v>5060</v>
      </c>
      <c r="F17527" s="2" t="s">
        <v>17</v>
      </c>
      <c r="G17527" t="s">
        <v>104</v>
      </c>
      <c r="H17527">
        <v>332722</v>
      </c>
      <c r="I17527">
        <v>500</v>
      </c>
      <c r="J17527" t="s">
        <v>33</v>
      </c>
    </row>
    <row r="17528" spans="1:10">
      <c r="A17528" t="s">
        <v>17865</v>
      </c>
      <c r="B17528" t="s">
        <v>497</v>
      </c>
      <c r="C17528" t="s">
        <v>498</v>
      </c>
      <c r="D17528" t="s">
        <v>296</v>
      </c>
      <c r="E17528" s="1">
        <v>6775</v>
      </c>
      <c r="F17528" s="2" t="s">
        <v>17</v>
      </c>
      <c r="G17528" t="s">
        <v>499</v>
      </c>
      <c r="H17528">
        <v>332311</v>
      </c>
      <c r="I17528">
        <v>750</v>
      </c>
      <c r="J17528" t="s">
        <v>500</v>
      </c>
    </row>
    <row r="17529" spans="1:10">
      <c r="A17529" t="s">
        <v>17866</v>
      </c>
      <c r="B17529" t="s">
        <v>103</v>
      </c>
      <c r="C17529" t="s">
        <v>30</v>
      </c>
      <c r="D17529" t="s">
        <v>31</v>
      </c>
      <c r="E17529" s="1">
        <v>5060</v>
      </c>
      <c r="F17529" s="2" t="s">
        <v>17</v>
      </c>
      <c r="G17529" t="s">
        <v>104</v>
      </c>
      <c r="H17529">
        <v>332722</v>
      </c>
      <c r="I17529">
        <v>500</v>
      </c>
      <c r="J17529" t="s">
        <v>33</v>
      </c>
    </row>
    <row r="17530" spans="1:10">
      <c r="A17530" t="s">
        <v>17867</v>
      </c>
      <c r="B17530" t="s">
        <v>103</v>
      </c>
      <c r="C17530" t="s">
        <v>30</v>
      </c>
      <c r="D17530" t="s">
        <v>31</v>
      </c>
      <c r="E17530" s="1">
        <v>5060</v>
      </c>
      <c r="F17530" s="2" t="s">
        <v>17</v>
      </c>
      <c r="G17530" t="s">
        <v>104</v>
      </c>
      <c r="H17530">
        <v>332722</v>
      </c>
      <c r="I17530">
        <v>500</v>
      </c>
      <c r="J17530" t="s">
        <v>33</v>
      </c>
    </row>
    <row r="17531" spans="1:10">
      <c r="A17531" t="s">
        <v>17868</v>
      </c>
      <c r="B17531" t="s">
        <v>103</v>
      </c>
      <c r="C17531" t="s">
        <v>30</v>
      </c>
      <c r="D17531" t="s">
        <v>31</v>
      </c>
      <c r="E17531" s="1">
        <v>5060</v>
      </c>
      <c r="F17531" s="2" t="s">
        <v>17</v>
      </c>
      <c r="G17531" t="s">
        <v>104</v>
      </c>
      <c r="H17531">
        <v>332722</v>
      </c>
      <c r="I17531">
        <v>500</v>
      </c>
      <c r="J17531" t="s">
        <v>33</v>
      </c>
    </row>
    <row r="17532" spans="1:10">
      <c r="A17532" t="s">
        <v>17869</v>
      </c>
      <c r="B17532" t="s">
        <v>103</v>
      </c>
      <c r="C17532" t="s">
        <v>30</v>
      </c>
      <c r="D17532" t="s">
        <v>31</v>
      </c>
      <c r="E17532" s="1">
        <v>5060</v>
      </c>
      <c r="F17532" s="2" t="s">
        <v>17</v>
      </c>
      <c r="G17532" t="s">
        <v>104</v>
      </c>
      <c r="H17532">
        <v>332722</v>
      </c>
      <c r="I17532">
        <v>500</v>
      </c>
      <c r="J17532" t="s">
        <v>33</v>
      </c>
    </row>
    <row r="17533" spans="1:10">
      <c r="A17533" t="s">
        <v>17870</v>
      </c>
      <c r="B17533" t="s">
        <v>497</v>
      </c>
      <c r="C17533" t="s">
        <v>498</v>
      </c>
      <c r="D17533" t="s">
        <v>296</v>
      </c>
      <c r="E17533" s="1">
        <v>6775</v>
      </c>
      <c r="F17533" s="2" t="s">
        <v>17</v>
      </c>
      <c r="G17533" t="s">
        <v>499</v>
      </c>
      <c r="H17533">
        <v>332311</v>
      </c>
      <c r="I17533">
        <v>750</v>
      </c>
      <c r="J17533" t="s">
        <v>500</v>
      </c>
    </row>
    <row r="17534" spans="1:10">
      <c r="A17534" t="s">
        <v>17871</v>
      </c>
      <c r="B17534" t="s">
        <v>497</v>
      </c>
      <c r="C17534" t="s">
        <v>498</v>
      </c>
      <c r="D17534" t="s">
        <v>296</v>
      </c>
      <c r="E17534" s="1">
        <v>6775</v>
      </c>
      <c r="F17534" s="2" t="s">
        <v>17</v>
      </c>
      <c r="G17534" t="s">
        <v>499</v>
      </c>
      <c r="H17534">
        <v>332311</v>
      </c>
      <c r="I17534">
        <v>750</v>
      </c>
      <c r="J17534" t="s">
        <v>500</v>
      </c>
    </row>
    <row r="17535" spans="1:10">
      <c r="A17535" t="s">
        <v>17872</v>
      </c>
      <c r="B17535" t="s">
        <v>497</v>
      </c>
      <c r="C17535" t="s">
        <v>498</v>
      </c>
      <c r="D17535" t="s">
        <v>296</v>
      </c>
      <c r="E17535" s="1">
        <v>6775</v>
      </c>
      <c r="F17535" s="2" t="s">
        <v>17</v>
      </c>
      <c r="G17535" t="s">
        <v>499</v>
      </c>
      <c r="H17535">
        <v>332311</v>
      </c>
      <c r="I17535">
        <v>750</v>
      </c>
      <c r="J17535" t="s">
        <v>500</v>
      </c>
    </row>
    <row r="17536" spans="1:10">
      <c r="A17536" t="s">
        <v>17873</v>
      </c>
      <c r="B17536" t="s">
        <v>497</v>
      </c>
      <c r="C17536" t="s">
        <v>498</v>
      </c>
      <c r="D17536" t="s">
        <v>296</v>
      </c>
      <c r="E17536" s="1">
        <v>6775</v>
      </c>
      <c r="F17536" s="2" t="s">
        <v>17</v>
      </c>
      <c r="G17536" t="s">
        <v>499</v>
      </c>
      <c r="H17536">
        <v>332311</v>
      </c>
      <c r="I17536">
        <v>750</v>
      </c>
      <c r="J17536" t="s">
        <v>500</v>
      </c>
    </row>
    <row r="17537" spans="1:10">
      <c r="A17537" t="s">
        <v>17874</v>
      </c>
      <c r="B17537" t="s">
        <v>103</v>
      </c>
      <c r="C17537" t="s">
        <v>30</v>
      </c>
      <c r="D17537" t="s">
        <v>31</v>
      </c>
      <c r="E17537" s="1">
        <v>5060</v>
      </c>
      <c r="F17537" s="2" t="s">
        <v>17</v>
      </c>
      <c r="G17537" t="s">
        <v>104</v>
      </c>
      <c r="H17537">
        <v>332722</v>
      </c>
      <c r="I17537">
        <v>500</v>
      </c>
      <c r="J17537" t="s">
        <v>33</v>
      </c>
    </row>
    <row r="17538" spans="1:10">
      <c r="A17538" t="s">
        <v>17875</v>
      </c>
      <c r="B17538" t="s">
        <v>103</v>
      </c>
      <c r="C17538" t="s">
        <v>30</v>
      </c>
      <c r="D17538" t="s">
        <v>31</v>
      </c>
      <c r="E17538" s="1">
        <v>5060</v>
      </c>
      <c r="F17538" s="2" t="s">
        <v>17</v>
      </c>
      <c r="G17538" t="s">
        <v>104</v>
      </c>
      <c r="H17538">
        <v>332722</v>
      </c>
      <c r="I17538">
        <v>500</v>
      </c>
      <c r="J17538" t="s">
        <v>33</v>
      </c>
    </row>
    <row r="17539" spans="1:10">
      <c r="A17539" t="s">
        <v>17876</v>
      </c>
      <c r="B17539" t="s">
        <v>103</v>
      </c>
      <c r="C17539" t="s">
        <v>30</v>
      </c>
      <c r="D17539" t="s">
        <v>31</v>
      </c>
      <c r="E17539" s="1">
        <v>5060</v>
      </c>
      <c r="F17539" s="2" t="s">
        <v>17</v>
      </c>
      <c r="G17539" t="s">
        <v>104</v>
      </c>
      <c r="H17539">
        <v>332722</v>
      </c>
      <c r="I17539">
        <v>500</v>
      </c>
      <c r="J17539" t="s">
        <v>33</v>
      </c>
    </row>
    <row r="17540" spans="1:10">
      <c r="A17540" t="s">
        <v>17877</v>
      </c>
      <c r="B17540" t="s">
        <v>497</v>
      </c>
      <c r="C17540" t="s">
        <v>498</v>
      </c>
      <c r="D17540" t="s">
        <v>296</v>
      </c>
      <c r="E17540" s="1">
        <v>6775</v>
      </c>
      <c r="F17540" s="2" t="s">
        <v>17</v>
      </c>
      <c r="G17540" t="s">
        <v>499</v>
      </c>
      <c r="H17540">
        <v>332311</v>
      </c>
      <c r="I17540">
        <v>750</v>
      </c>
      <c r="J17540" t="s">
        <v>500</v>
      </c>
    </row>
    <row r="17541" spans="1:10">
      <c r="A17541" t="s">
        <v>17878</v>
      </c>
      <c r="B17541" t="s">
        <v>103</v>
      </c>
      <c r="C17541" t="s">
        <v>30</v>
      </c>
      <c r="D17541" t="s">
        <v>31</v>
      </c>
      <c r="E17541" s="1">
        <v>5060</v>
      </c>
      <c r="F17541" s="2" t="s">
        <v>17</v>
      </c>
      <c r="G17541" t="s">
        <v>104</v>
      </c>
      <c r="H17541">
        <v>332722</v>
      </c>
      <c r="I17541">
        <v>500</v>
      </c>
      <c r="J17541" t="s">
        <v>33</v>
      </c>
    </row>
    <row r="17542" spans="1:10">
      <c r="A17542" t="s">
        <v>17879</v>
      </c>
      <c r="B17542" t="s">
        <v>103</v>
      </c>
      <c r="C17542" t="s">
        <v>30</v>
      </c>
      <c r="D17542" t="s">
        <v>31</v>
      </c>
      <c r="E17542" s="1">
        <v>5060</v>
      </c>
      <c r="F17542" s="2" t="s">
        <v>17</v>
      </c>
      <c r="G17542" t="s">
        <v>104</v>
      </c>
      <c r="H17542">
        <v>332722</v>
      </c>
      <c r="I17542">
        <v>500</v>
      </c>
      <c r="J17542" t="s">
        <v>33</v>
      </c>
    </row>
    <row r="17543" spans="1:10">
      <c r="A17543" t="s">
        <v>17880</v>
      </c>
      <c r="B17543" t="s">
        <v>103</v>
      </c>
      <c r="C17543" t="s">
        <v>30</v>
      </c>
      <c r="D17543" t="s">
        <v>31</v>
      </c>
      <c r="E17543" s="1">
        <v>5060</v>
      </c>
      <c r="F17543" s="2" t="s">
        <v>17</v>
      </c>
      <c r="G17543" t="s">
        <v>104</v>
      </c>
      <c r="H17543">
        <v>332722</v>
      </c>
      <c r="I17543">
        <v>500</v>
      </c>
      <c r="J17543" t="s">
        <v>33</v>
      </c>
    </row>
    <row r="17544" spans="1:10">
      <c r="A17544" t="s">
        <v>17881</v>
      </c>
      <c r="B17544" t="s">
        <v>103</v>
      </c>
      <c r="C17544" t="s">
        <v>30</v>
      </c>
      <c r="D17544" t="s">
        <v>31</v>
      </c>
      <c r="E17544" s="1">
        <v>5060</v>
      </c>
      <c r="F17544" s="2" t="s">
        <v>17</v>
      </c>
      <c r="G17544" t="s">
        <v>104</v>
      </c>
      <c r="H17544">
        <v>332722</v>
      </c>
      <c r="I17544">
        <v>500</v>
      </c>
      <c r="J17544" t="s">
        <v>33</v>
      </c>
    </row>
    <row r="17545" spans="1:10">
      <c r="A17545" t="s">
        <v>17882</v>
      </c>
      <c r="B17545" t="s">
        <v>103</v>
      </c>
      <c r="C17545" t="s">
        <v>30</v>
      </c>
      <c r="D17545" t="s">
        <v>31</v>
      </c>
      <c r="E17545" s="1">
        <v>5060</v>
      </c>
      <c r="F17545" s="2" t="s">
        <v>17</v>
      </c>
      <c r="G17545" t="s">
        <v>104</v>
      </c>
      <c r="H17545">
        <v>332722</v>
      </c>
      <c r="I17545">
        <v>500</v>
      </c>
      <c r="J17545" t="s">
        <v>33</v>
      </c>
    </row>
    <row r="17546" spans="1:10">
      <c r="A17546" t="s">
        <v>17883</v>
      </c>
      <c r="B17546" t="s">
        <v>103</v>
      </c>
      <c r="C17546" t="s">
        <v>30</v>
      </c>
      <c r="D17546" t="s">
        <v>31</v>
      </c>
      <c r="E17546" s="1">
        <v>5060</v>
      </c>
      <c r="F17546" s="2" t="s">
        <v>17</v>
      </c>
      <c r="G17546" t="s">
        <v>104</v>
      </c>
      <c r="H17546">
        <v>332722</v>
      </c>
      <c r="I17546">
        <v>500</v>
      </c>
      <c r="J17546" t="s">
        <v>33</v>
      </c>
    </row>
    <row r="17547" spans="1:10">
      <c r="A17547" t="s">
        <v>17884</v>
      </c>
      <c r="B17547" t="s">
        <v>103</v>
      </c>
      <c r="C17547" t="s">
        <v>30</v>
      </c>
      <c r="D17547" t="s">
        <v>31</v>
      </c>
      <c r="E17547" s="1">
        <v>5060</v>
      </c>
      <c r="F17547" s="2" t="s">
        <v>17</v>
      </c>
      <c r="G17547" t="s">
        <v>104</v>
      </c>
      <c r="H17547">
        <v>332722</v>
      </c>
      <c r="I17547">
        <v>500</v>
      </c>
      <c r="J17547" t="s">
        <v>33</v>
      </c>
    </row>
    <row r="17548" spans="1:10">
      <c r="A17548" t="s">
        <v>17885</v>
      </c>
      <c r="B17548" t="s">
        <v>14</v>
      </c>
      <c r="C17548" t="s">
        <v>15</v>
      </c>
      <c r="D17548" t="s">
        <v>16</v>
      </c>
      <c r="E17548" s="1">
        <v>650</v>
      </c>
      <c r="F17548" s="2" t="s">
        <v>17</v>
      </c>
      <c r="G17548" t="s">
        <v>18</v>
      </c>
      <c r="H17548">
        <v>335313</v>
      </c>
      <c r="I17548">
        <v>1250</v>
      </c>
      <c r="J17548" t="s">
        <v>19</v>
      </c>
    </row>
    <row r="17549" spans="1:10">
      <c r="A17549" t="s">
        <v>17886</v>
      </c>
      <c r="B17549" t="s">
        <v>62</v>
      </c>
      <c r="C17549" t="s">
        <v>40</v>
      </c>
      <c r="D17549" t="s">
        <v>16</v>
      </c>
      <c r="E17549" s="1">
        <v>930</v>
      </c>
      <c r="F17549" s="2" t="s">
        <v>17</v>
      </c>
      <c r="G17549" t="s">
        <v>63</v>
      </c>
      <c r="H17549">
        <v>336320</v>
      </c>
      <c r="I17549">
        <v>1000</v>
      </c>
      <c r="J17549" t="s">
        <v>42</v>
      </c>
    </row>
    <row r="17550" spans="1:10">
      <c r="A17550" t="s">
        <v>17887</v>
      </c>
      <c r="B17550" t="s">
        <v>103</v>
      </c>
      <c r="C17550" t="s">
        <v>30</v>
      </c>
      <c r="D17550" t="s">
        <v>31</v>
      </c>
      <c r="E17550" s="1">
        <v>5060</v>
      </c>
      <c r="F17550" s="2" t="s">
        <v>17</v>
      </c>
      <c r="G17550" t="s">
        <v>104</v>
      </c>
      <c r="H17550">
        <v>332722</v>
      </c>
      <c r="I17550">
        <v>500</v>
      </c>
      <c r="J17550" t="s">
        <v>33</v>
      </c>
    </row>
    <row r="17551" spans="1:10">
      <c r="A17551" t="s">
        <v>17888</v>
      </c>
      <c r="B17551" t="s">
        <v>103</v>
      </c>
      <c r="C17551" t="s">
        <v>30</v>
      </c>
      <c r="D17551" t="s">
        <v>31</v>
      </c>
      <c r="E17551" s="1">
        <v>5060</v>
      </c>
      <c r="F17551" s="2" t="s">
        <v>17</v>
      </c>
      <c r="G17551" t="s">
        <v>104</v>
      </c>
      <c r="H17551">
        <v>332722</v>
      </c>
      <c r="I17551">
        <v>500</v>
      </c>
      <c r="J17551" t="s">
        <v>33</v>
      </c>
    </row>
    <row r="17552" spans="1:10">
      <c r="A17552" t="s">
        <v>17889</v>
      </c>
      <c r="B17552" t="s">
        <v>103</v>
      </c>
      <c r="C17552" t="s">
        <v>30</v>
      </c>
      <c r="D17552" t="s">
        <v>31</v>
      </c>
      <c r="E17552" s="1">
        <v>5060</v>
      </c>
      <c r="F17552" s="2" t="s">
        <v>17</v>
      </c>
      <c r="G17552" t="s">
        <v>104</v>
      </c>
      <c r="H17552">
        <v>332722</v>
      </c>
      <c r="I17552">
        <v>500</v>
      </c>
      <c r="J17552" t="s">
        <v>33</v>
      </c>
    </row>
    <row r="17553" spans="1:10">
      <c r="A17553" t="s">
        <v>17890</v>
      </c>
      <c r="B17553" t="s">
        <v>103</v>
      </c>
      <c r="C17553" t="s">
        <v>30</v>
      </c>
      <c r="D17553" t="s">
        <v>31</v>
      </c>
      <c r="E17553" s="1">
        <v>5060</v>
      </c>
      <c r="F17553" s="2" t="s">
        <v>17</v>
      </c>
      <c r="G17553" t="s">
        <v>104</v>
      </c>
      <c r="H17553">
        <v>332722</v>
      </c>
      <c r="I17553">
        <v>500</v>
      </c>
      <c r="J17553" t="s">
        <v>33</v>
      </c>
    </row>
    <row r="17554" spans="1:10">
      <c r="A17554" t="s">
        <v>17891</v>
      </c>
      <c r="B17554" t="s">
        <v>103</v>
      </c>
      <c r="C17554" t="s">
        <v>30</v>
      </c>
      <c r="D17554" t="s">
        <v>31</v>
      </c>
      <c r="E17554" s="1">
        <v>5060</v>
      </c>
      <c r="F17554" s="2" t="s">
        <v>17</v>
      </c>
      <c r="G17554" t="s">
        <v>104</v>
      </c>
      <c r="H17554">
        <v>332722</v>
      </c>
      <c r="I17554">
        <v>500</v>
      </c>
      <c r="J17554" t="s">
        <v>33</v>
      </c>
    </row>
    <row r="17555" spans="1:10">
      <c r="A17555" t="s">
        <v>17892</v>
      </c>
      <c r="B17555" t="s">
        <v>103</v>
      </c>
      <c r="C17555" t="s">
        <v>30</v>
      </c>
      <c r="D17555" t="s">
        <v>31</v>
      </c>
      <c r="E17555" s="1">
        <v>5060</v>
      </c>
      <c r="F17555" s="2" t="s">
        <v>17</v>
      </c>
      <c r="G17555" t="s">
        <v>104</v>
      </c>
      <c r="H17555">
        <v>332722</v>
      </c>
      <c r="I17555">
        <v>500</v>
      </c>
      <c r="J17555" t="s">
        <v>33</v>
      </c>
    </row>
    <row r="17556" spans="1:10">
      <c r="A17556" t="s">
        <v>17893</v>
      </c>
      <c r="B17556" t="s">
        <v>103</v>
      </c>
      <c r="C17556" t="s">
        <v>30</v>
      </c>
      <c r="D17556" t="s">
        <v>31</v>
      </c>
      <c r="E17556" s="1">
        <v>5060</v>
      </c>
      <c r="F17556" s="2" t="s">
        <v>17</v>
      </c>
      <c r="G17556" t="s">
        <v>104</v>
      </c>
      <c r="H17556">
        <v>332722</v>
      </c>
      <c r="I17556">
        <v>500</v>
      </c>
      <c r="J17556" t="s">
        <v>33</v>
      </c>
    </row>
    <row r="17557" spans="1:10">
      <c r="A17557" t="s">
        <v>17894</v>
      </c>
      <c r="B17557" t="s">
        <v>294</v>
      </c>
      <c r="C17557" t="s">
        <v>295</v>
      </c>
      <c r="D17557" t="s">
        <v>296</v>
      </c>
      <c r="E17557" s="1">
        <v>8525</v>
      </c>
      <c r="F17557" s="2" t="s">
        <v>17</v>
      </c>
      <c r="G17557" t="s">
        <v>297</v>
      </c>
      <c r="H17557">
        <v>336390</v>
      </c>
      <c r="I17557">
        <v>1000</v>
      </c>
      <c r="J17557" t="s">
        <v>37</v>
      </c>
    </row>
    <row r="17558" spans="1:10">
      <c r="A17558" t="s">
        <v>17895</v>
      </c>
      <c r="B17558" t="s">
        <v>294</v>
      </c>
      <c r="C17558" t="s">
        <v>295</v>
      </c>
      <c r="D17558" t="s">
        <v>296</v>
      </c>
      <c r="E17558" s="1">
        <v>8525</v>
      </c>
      <c r="F17558" s="2" t="s">
        <v>17</v>
      </c>
      <c r="G17558" t="s">
        <v>297</v>
      </c>
      <c r="H17558">
        <v>336390</v>
      </c>
      <c r="I17558">
        <v>1000</v>
      </c>
      <c r="J17558" t="s">
        <v>37</v>
      </c>
    </row>
    <row r="17559" spans="1:10">
      <c r="A17559" t="s">
        <v>17896</v>
      </c>
      <c r="B17559" t="s">
        <v>294</v>
      </c>
      <c r="C17559" t="s">
        <v>295</v>
      </c>
      <c r="D17559" t="s">
        <v>296</v>
      </c>
      <c r="E17559" s="1">
        <v>8525</v>
      </c>
      <c r="F17559" s="2" t="s">
        <v>17</v>
      </c>
      <c r="G17559" t="s">
        <v>297</v>
      </c>
      <c r="H17559">
        <v>336390</v>
      </c>
      <c r="I17559">
        <v>1000</v>
      </c>
      <c r="J17559" t="s">
        <v>37</v>
      </c>
    </row>
    <row r="17560" spans="1:10">
      <c r="A17560" t="s">
        <v>17897</v>
      </c>
      <c r="B17560" t="s">
        <v>294</v>
      </c>
      <c r="C17560" t="s">
        <v>295</v>
      </c>
      <c r="D17560" t="s">
        <v>296</v>
      </c>
      <c r="E17560" s="1">
        <v>8525</v>
      </c>
      <c r="F17560" s="2" t="s">
        <v>17</v>
      </c>
      <c r="G17560" t="s">
        <v>297</v>
      </c>
      <c r="H17560">
        <v>336390</v>
      </c>
      <c r="I17560">
        <v>1000</v>
      </c>
      <c r="J17560" t="s">
        <v>37</v>
      </c>
    </row>
    <row r="17561" spans="1:10">
      <c r="A17561" t="s">
        <v>17898</v>
      </c>
      <c r="B17561" t="s">
        <v>103</v>
      </c>
      <c r="C17561" t="s">
        <v>30</v>
      </c>
      <c r="D17561" t="s">
        <v>31</v>
      </c>
      <c r="E17561" s="1">
        <v>5060</v>
      </c>
      <c r="F17561" s="2" t="s">
        <v>17</v>
      </c>
      <c r="G17561" t="s">
        <v>104</v>
      </c>
      <c r="H17561">
        <v>332722</v>
      </c>
      <c r="I17561">
        <v>500</v>
      </c>
      <c r="J17561" t="s">
        <v>33</v>
      </c>
    </row>
    <row r="17562" spans="1:10">
      <c r="A17562" t="s">
        <v>17899</v>
      </c>
      <c r="B17562" t="s">
        <v>409</v>
      </c>
      <c r="C17562" t="s">
        <v>409</v>
      </c>
      <c r="D17562" t="s">
        <v>359</v>
      </c>
      <c r="E17562" s="1">
        <v>1070</v>
      </c>
      <c r="F17562" s="2" t="s">
        <v>17</v>
      </c>
      <c r="G17562" t="s">
        <v>410</v>
      </c>
      <c r="H17562">
        <v>336390</v>
      </c>
      <c r="I17562">
        <v>1000</v>
      </c>
      <c r="J17562" t="s">
        <v>37</v>
      </c>
    </row>
    <row r="17563" spans="1:10">
      <c r="A17563" t="s">
        <v>17900</v>
      </c>
      <c r="B17563" t="s">
        <v>409</v>
      </c>
      <c r="C17563" t="s">
        <v>409</v>
      </c>
      <c r="D17563" t="s">
        <v>359</v>
      </c>
      <c r="E17563" s="1">
        <v>1070</v>
      </c>
      <c r="F17563" s="2" t="s">
        <v>17</v>
      </c>
      <c r="G17563" t="s">
        <v>410</v>
      </c>
      <c r="H17563">
        <v>336390</v>
      </c>
      <c r="I17563">
        <v>1000</v>
      </c>
      <c r="J17563" t="s">
        <v>37</v>
      </c>
    </row>
    <row r="17564" spans="1:10">
      <c r="A17564" t="s">
        <v>17901</v>
      </c>
      <c r="B17564" t="s">
        <v>409</v>
      </c>
      <c r="C17564" t="s">
        <v>409</v>
      </c>
      <c r="D17564" t="s">
        <v>359</v>
      </c>
      <c r="E17564" s="1">
        <v>1070</v>
      </c>
      <c r="F17564" s="2" t="s">
        <v>17</v>
      </c>
      <c r="G17564" t="s">
        <v>410</v>
      </c>
      <c r="H17564">
        <v>336390</v>
      </c>
      <c r="I17564">
        <v>1000</v>
      </c>
      <c r="J17564" t="s">
        <v>37</v>
      </c>
    </row>
    <row r="17565" spans="1:10">
      <c r="A17565" t="s">
        <v>17902</v>
      </c>
      <c r="B17565" t="s">
        <v>409</v>
      </c>
      <c r="C17565" t="s">
        <v>409</v>
      </c>
      <c r="D17565" t="s">
        <v>359</v>
      </c>
      <c r="E17565" s="1">
        <v>1070</v>
      </c>
      <c r="F17565" s="2" t="s">
        <v>17</v>
      </c>
      <c r="G17565" t="s">
        <v>410</v>
      </c>
      <c r="H17565">
        <v>336390</v>
      </c>
      <c r="I17565">
        <v>1000</v>
      </c>
      <c r="J17565" t="s">
        <v>37</v>
      </c>
    </row>
    <row r="17566" spans="1:10">
      <c r="A17566" t="s">
        <v>17903</v>
      </c>
      <c r="B17566" t="s">
        <v>409</v>
      </c>
      <c r="C17566" t="s">
        <v>409</v>
      </c>
      <c r="D17566" t="s">
        <v>359</v>
      </c>
      <c r="E17566" s="1">
        <v>1070</v>
      </c>
      <c r="F17566" s="2" t="s">
        <v>17</v>
      </c>
      <c r="G17566" t="s">
        <v>410</v>
      </c>
      <c r="H17566">
        <v>336390</v>
      </c>
      <c r="I17566">
        <v>1000</v>
      </c>
      <c r="J17566" t="s">
        <v>37</v>
      </c>
    </row>
    <row r="17567" spans="1:10">
      <c r="A17567" t="s">
        <v>17904</v>
      </c>
      <c r="B17567" t="s">
        <v>409</v>
      </c>
      <c r="C17567" t="s">
        <v>409</v>
      </c>
      <c r="D17567" t="s">
        <v>359</v>
      </c>
      <c r="E17567" s="1">
        <v>1070</v>
      </c>
      <c r="F17567" s="2" t="s">
        <v>17</v>
      </c>
      <c r="G17567" t="s">
        <v>410</v>
      </c>
      <c r="H17567">
        <v>336390</v>
      </c>
      <c r="I17567">
        <v>1000</v>
      </c>
      <c r="J17567" t="s">
        <v>37</v>
      </c>
    </row>
    <row r="17568" spans="1:10">
      <c r="A17568" t="s">
        <v>17905</v>
      </c>
      <c r="B17568" t="s">
        <v>409</v>
      </c>
      <c r="C17568" t="s">
        <v>409</v>
      </c>
      <c r="D17568" t="s">
        <v>359</v>
      </c>
      <c r="E17568" s="1">
        <v>1070</v>
      </c>
      <c r="F17568" s="2" t="s">
        <v>17</v>
      </c>
      <c r="G17568" t="s">
        <v>410</v>
      </c>
      <c r="H17568">
        <v>336390</v>
      </c>
      <c r="I17568">
        <v>1000</v>
      </c>
      <c r="J17568" t="s">
        <v>37</v>
      </c>
    </row>
    <row r="17569" spans="1:10">
      <c r="A17569" t="s">
        <v>17906</v>
      </c>
      <c r="B17569" t="s">
        <v>409</v>
      </c>
      <c r="C17569" t="s">
        <v>409</v>
      </c>
      <c r="D17569" t="s">
        <v>359</v>
      </c>
      <c r="E17569" s="1">
        <v>1070</v>
      </c>
      <c r="F17569" s="2" t="s">
        <v>17</v>
      </c>
      <c r="G17569" t="s">
        <v>410</v>
      </c>
      <c r="H17569">
        <v>336390</v>
      </c>
      <c r="I17569">
        <v>1000</v>
      </c>
      <c r="J17569" t="s">
        <v>37</v>
      </c>
    </row>
    <row r="17570" spans="1:10">
      <c r="A17570" t="s">
        <v>17907</v>
      </c>
      <c r="B17570" t="s">
        <v>409</v>
      </c>
      <c r="C17570" t="s">
        <v>409</v>
      </c>
      <c r="D17570" t="s">
        <v>359</v>
      </c>
      <c r="E17570" s="1">
        <v>1070</v>
      </c>
      <c r="F17570" s="2" t="s">
        <v>17</v>
      </c>
      <c r="G17570" t="s">
        <v>410</v>
      </c>
      <c r="H17570">
        <v>336390</v>
      </c>
      <c r="I17570">
        <v>1000</v>
      </c>
      <c r="J17570" t="s">
        <v>37</v>
      </c>
    </row>
    <row r="17571" spans="1:10">
      <c r="A17571" t="s">
        <v>17908</v>
      </c>
      <c r="B17571" t="s">
        <v>409</v>
      </c>
      <c r="C17571" t="s">
        <v>409</v>
      </c>
      <c r="D17571" t="s">
        <v>359</v>
      </c>
      <c r="E17571" s="1">
        <v>1070</v>
      </c>
      <c r="F17571" s="2" t="s">
        <v>17</v>
      </c>
      <c r="G17571" t="s">
        <v>410</v>
      </c>
      <c r="H17571">
        <v>336390</v>
      </c>
      <c r="I17571">
        <v>1000</v>
      </c>
      <c r="J17571" t="s">
        <v>37</v>
      </c>
    </row>
    <row r="17572" spans="1:10">
      <c r="A17572" t="s">
        <v>17909</v>
      </c>
      <c r="B17572" t="s">
        <v>409</v>
      </c>
      <c r="C17572" t="s">
        <v>409</v>
      </c>
      <c r="D17572" t="s">
        <v>359</v>
      </c>
      <c r="E17572" s="1">
        <v>1070</v>
      </c>
      <c r="F17572" s="2" t="s">
        <v>17</v>
      </c>
      <c r="G17572" t="s">
        <v>410</v>
      </c>
      <c r="H17572">
        <v>336390</v>
      </c>
      <c r="I17572">
        <v>1000</v>
      </c>
      <c r="J17572" t="s">
        <v>37</v>
      </c>
    </row>
    <row r="17573" spans="1:10">
      <c r="A17573" t="s">
        <v>17910</v>
      </c>
      <c r="B17573" t="s">
        <v>409</v>
      </c>
      <c r="C17573" t="s">
        <v>409</v>
      </c>
      <c r="D17573" t="s">
        <v>359</v>
      </c>
      <c r="E17573" s="1">
        <v>1070</v>
      </c>
      <c r="F17573" s="2" t="s">
        <v>17</v>
      </c>
      <c r="G17573" t="s">
        <v>410</v>
      </c>
      <c r="H17573">
        <v>336390</v>
      </c>
      <c r="I17573">
        <v>1000</v>
      </c>
      <c r="J17573" t="s">
        <v>37</v>
      </c>
    </row>
    <row r="17574" spans="1:10">
      <c r="A17574" t="s">
        <v>17911</v>
      </c>
      <c r="B17574" t="s">
        <v>409</v>
      </c>
      <c r="C17574" t="s">
        <v>409</v>
      </c>
      <c r="D17574" t="s">
        <v>359</v>
      </c>
      <c r="E17574" s="1">
        <v>1070</v>
      </c>
      <c r="F17574" s="2" t="s">
        <v>17</v>
      </c>
      <c r="G17574" t="s">
        <v>410</v>
      </c>
      <c r="H17574">
        <v>336390</v>
      </c>
      <c r="I17574">
        <v>1000</v>
      </c>
      <c r="J17574" t="s">
        <v>37</v>
      </c>
    </row>
    <row r="17575" spans="1:10">
      <c r="A17575" t="s">
        <v>17912</v>
      </c>
      <c r="B17575" t="s">
        <v>409</v>
      </c>
      <c r="C17575" t="s">
        <v>409</v>
      </c>
      <c r="D17575" t="s">
        <v>359</v>
      </c>
      <c r="E17575" s="1">
        <v>1070</v>
      </c>
      <c r="F17575" s="2" t="s">
        <v>17</v>
      </c>
      <c r="G17575" t="s">
        <v>410</v>
      </c>
      <c r="H17575">
        <v>336390</v>
      </c>
      <c r="I17575">
        <v>1000</v>
      </c>
      <c r="J17575" t="s">
        <v>37</v>
      </c>
    </row>
    <row r="17576" spans="1:10">
      <c r="A17576" t="s">
        <v>17913</v>
      </c>
      <c r="B17576" t="s">
        <v>409</v>
      </c>
      <c r="C17576" t="s">
        <v>409</v>
      </c>
      <c r="D17576" t="s">
        <v>359</v>
      </c>
      <c r="E17576" s="1">
        <v>1070</v>
      </c>
      <c r="F17576" s="2" t="s">
        <v>17</v>
      </c>
      <c r="G17576" t="s">
        <v>410</v>
      </c>
      <c r="H17576">
        <v>336390</v>
      </c>
      <c r="I17576">
        <v>1000</v>
      </c>
      <c r="J17576" t="s">
        <v>37</v>
      </c>
    </row>
    <row r="17577" spans="1:10">
      <c r="A17577" t="s">
        <v>17914</v>
      </c>
      <c r="B17577" t="s">
        <v>22</v>
      </c>
      <c r="C17577" t="s">
        <v>23</v>
      </c>
      <c r="D17577" t="s">
        <v>24</v>
      </c>
      <c r="E17577" s="1">
        <v>2540</v>
      </c>
      <c r="F17577" s="2" t="s">
        <v>17</v>
      </c>
      <c r="G17577" t="s">
        <v>25</v>
      </c>
      <c r="H17577">
        <v>331210</v>
      </c>
      <c r="I17577">
        <v>1000</v>
      </c>
      <c r="J17577" t="s">
        <v>26</v>
      </c>
    </row>
    <row r="17578" spans="1:10">
      <c r="A17578" t="s">
        <v>17915</v>
      </c>
      <c r="B17578" t="s">
        <v>409</v>
      </c>
      <c r="C17578" t="s">
        <v>409</v>
      </c>
      <c r="D17578" t="s">
        <v>359</v>
      </c>
      <c r="E17578" s="1">
        <v>1070</v>
      </c>
      <c r="F17578" s="2" t="s">
        <v>17</v>
      </c>
      <c r="G17578" t="s">
        <v>410</v>
      </c>
      <c r="H17578">
        <v>336390</v>
      </c>
      <c r="I17578">
        <v>1000</v>
      </c>
      <c r="J17578" t="s">
        <v>37</v>
      </c>
    </row>
    <row r="17579" spans="1:10">
      <c r="A17579" t="s">
        <v>17916</v>
      </c>
      <c r="B17579" t="s">
        <v>8492</v>
      </c>
      <c r="C17579" t="s">
        <v>782</v>
      </c>
      <c r="D17579" t="s">
        <v>24</v>
      </c>
      <c r="E17579" s="1">
        <v>1595</v>
      </c>
      <c r="F17579" s="2" t="s">
        <v>17</v>
      </c>
      <c r="G17579" t="s">
        <v>8493</v>
      </c>
      <c r="H17579">
        <v>336310</v>
      </c>
      <c r="I17579">
        <v>1000</v>
      </c>
      <c r="J17579" t="s">
        <v>784</v>
      </c>
    </row>
    <row r="17580" spans="1:10">
      <c r="A17580" t="s">
        <v>17917</v>
      </c>
      <c r="B17580" t="s">
        <v>409</v>
      </c>
      <c r="C17580" t="s">
        <v>409</v>
      </c>
      <c r="D17580" t="s">
        <v>359</v>
      </c>
      <c r="E17580" s="1">
        <v>1070</v>
      </c>
      <c r="F17580" s="2" t="s">
        <v>17</v>
      </c>
      <c r="G17580" t="s">
        <v>410</v>
      </c>
      <c r="H17580">
        <v>336390</v>
      </c>
      <c r="I17580">
        <v>1000</v>
      </c>
      <c r="J17580" t="s">
        <v>37</v>
      </c>
    </row>
    <row r="17581" spans="1:10">
      <c r="A17581" t="s">
        <v>17918</v>
      </c>
      <c r="B17581" t="s">
        <v>409</v>
      </c>
      <c r="C17581" t="s">
        <v>409</v>
      </c>
      <c r="D17581" t="s">
        <v>359</v>
      </c>
      <c r="E17581" s="1">
        <v>1070</v>
      </c>
      <c r="F17581" s="2" t="s">
        <v>17</v>
      </c>
      <c r="G17581" t="s">
        <v>410</v>
      </c>
      <c r="H17581">
        <v>336390</v>
      </c>
      <c r="I17581">
        <v>1000</v>
      </c>
      <c r="J17581" t="s">
        <v>37</v>
      </c>
    </row>
    <row r="17582" spans="1:10">
      <c r="A17582" t="s">
        <v>17919</v>
      </c>
      <c r="B17582" t="s">
        <v>409</v>
      </c>
      <c r="C17582" t="s">
        <v>409</v>
      </c>
      <c r="D17582" t="s">
        <v>359</v>
      </c>
      <c r="E17582" s="1">
        <v>1070</v>
      </c>
      <c r="F17582" s="2" t="s">
        <v>17</v>
      </c>
      <c r="G17582" t="s">
        <v>410</v>
      </c>
      <c r="H17582">
        <v>336390</v>
      </c>
      <c r="I17582">
        <v>1000</v>
      </c>
      <c r="J17582" t="s">
        <v>37</v>
      </c>
    </row>
    <row r="17583" spans="1:10">
      <c r="A17583" t="s">
        <v>17920</v>
      </c>
      <c r="B17583" t="s">
        <v>409</v>
      </c>
      <c r="C17583" t="s">
        <v>409</v>
      </c>
      <c r="D17583" t="s">
        <v>359</v>
      </c>
      <c r="E17583" s="1">
        <v>1070</v>
      </c>
      <c r="F17583" s="2" t="s">
        <v>17</v>
      </c>
      <c r="G17583" t="s">
        <v>410</v>
      </c>
      <c r="H17583">
        <v>336390</v>
      </c>
      <c r="I17583">
        <v>1000</v>
      </c>
      <c r="J17583" t="s">
        <v>37</v>
      </c>
    </row>
    <row r="17584" spans="1:10">
      <c r="A17584" t="s">
        <v>17921</v>
      </c>
      <c r="B17584" t="s">
        <v>409</v>
      </c>
      <c r="C17584" t="s">
        <v>409</v>
      </c>
      <c r="D17584" t="s">
        <v>359</v>
      </c>
      <c r="E17584" s="1">
        <v>1070</v>
      </c>
      <c r="F17584" s="2" t="s">
        <v>17</v>
      </c>
      <c r="G17584" t="s">
        <v>410</v>
      </c>
      <c r="H17584">
        <v>336390</v>
      </c>
      <c r="I17584">
        <v>1000</v>
      </c>
      <c r="J17584" t="s">
        <v>37</v>
      </c>
    </row>
    <row r="17585" spans="1:10">
      <c r="A17585" t="s">
        <v>17922</v>
      </c>
      <c r="B17585" t="s">
        <v>409</v>
      </c>
      <c r="C17585" t="s">
        <v>409</v>
      </c>
      <c r="D17585" t="s">
        <v>359</v>
      </c>
      <c r="E17585" s="1">
        <v>1070</v>
      </c>
      <c r="F17585" s="2" t="s">
        <v>17</v>
      </c>
      <c r="G17585" t="s">
        <v>410</v>
      </c>
      <c r="H17585">
        <v>336390</v>
      </c>
      <c r="I17585">
        <v>1000</v>
      </c>
      <c r="J17585" t="s">
        <v>37</v>
      </c>
    </row>
    <row r="17586" spans="1:10">
      <c r="A17586" t="s">
        <v>17923</v>
      </c>
      <c r="B17586" t="s">
        <v>409</v>
      </c>
      <c r="C17586" t="s">
        <v>409</v>
      </c>
      <c r="D17586" t="s">
        <v>359</v>
      </c>
      <c r="E17586" s="1">
        <v>1070</v>
      </c>
      <c r="F17586" s="2" t="s">
        <v>17</v>
      </c>
      <c r="G17586" t="s">
        <v>410</v>
      </c>
      <c r="H17586">
        <v>336390</v>
      </c>
      <c r="I17586">
        <v>1000</v>
      </c>
      <c r="J17586" t="s">
        <v>37</v>
      </c>
    </row>
    <row r="17587" spans="1:10">
      <c r="A17587" t="s">
        <v>17924</v>
      </c>
      <c r="B17587" t="s">
        <v>409</v>
      </c>
      <c r="C17587" t="s">
        <v>409</v>
      </c>
      <c r="D17587" t="s">
        <v>359</v>
      </c>
      <c r="E17587" s="1">
        <v>1070</v>
      </c>
      <c r="F17587" s="2" t="s">
        <v>17</v>
      </c>
      <c r="G17587" t="s">
        <v>410</v>
      </c>
      <c r="H17587">
        <v>336390</v>
      </c>
      <c r="I17587">
        <v>1000</v>
      </c>
      <c r="J17587" t="s">
        <v>37</v>
      </c>
    </row>
    <row r="17588" spans="1:10">
      <c r="A17588" t="s">
        <v>17925</v>
      </c>
      <c r="B17588" t="s">
        <v>409</v>
      </c>
      <c r="C17588" t="s">
        <v>409</v>
      </c>
      <c r="D17588" t="s">
        <v>359</v>
      </c>
      <c r="E17588" s="1">
        <v>1070</v>
      </c>
      <c r="F17588" s="2" t="s">
        <v>17</v>
      </c>
      <c r="G17588" t="s">
        <v>410</v>
      </c>
      <c r="H17588">
        <v>336390</v>
      </c>
      <c r="I17588">
        <v>1000</v>
      </c>
      <c r="J17588" t="s">
        <v>37</v>
      </c>
    </row>
    <row r="17589" spans="1:10">
      <c r="A17589" t="s">
        <v>17926</v>
      </c>
      <c r="B17589" t="s">
        <v>409</v>
      </c>
      <c r="C17589" t="s">
        <v>409</v>
      </c>
      <c r="D17589" t="s">
        <v>359</v>
      </c>
      <c r="E17589" s="1">
        <v>1070</v>
      </c>
      <c r="F17589" s="2" t="s">
        <v>17</v>
      </c>
      <c r="G17589" t="s">
        <v>410</v>
      </c>
      <c r="H17589">
        <v>336390</v>
      </c>
      <c r="I17589">
        <v>1000</v>
      </c>
      <c r="J17589" t="s">
        <v>37</v>
      </c>
    </row>
    <row r="17590" spans="1:10">
      <c r="A17590" t="s">
        <v>17927</v>
      </c>
      <c r="B17590" t="s">
        <v>103</v>
      </c>
      <c r="C17590" t="s">
        <v>30</v>
      </c>
      <c r="D17590" t="s">
        <v>31</v>
      </c>
      <c r="E17590" s="1">
        <v>5060</v>
      </c>
      <c r="F17590" s="2" t="s">
        <v>17</v>
      </c>
      <c r="G17590" t="s">
        <v>104</v>
      </c>
      <c r="H17590">
        <v>332722</v>
      </c>
      <c r="I17590">
        <v>500</v>
      </c>
      <c r="J17590" t="s">
        <v>33</v>
      </c>
    </row>
    <row r="17591" spans="1:10">
      <c r="A17591" t="s">
        <v>17928</v>
      </c>
      <c r="B17591" t="s">
        <v>409</v>
      </c>
      <c r="C17591" t="s">
        <v>409</v>
      </c>
      <c r="D17591" t="s">
        <v>359</v>
      </c>
      <c r="E17591" s="1">
        <v>1070</v>
      </c>
      <c r="F17591" s="2" t="s">
        <v>17</v>
      </c>
      <c r="G17591" t="s">
        <v>410</v>
      </c>
      <c r="H17591">
        <v>336390</v>
      </c>
      <c r="I17591">
        <v>1000</v>
      </c>
      <c r="J17591" t="s">
        <v>37</v>
      </c>
    </row>
    <row r="17592" spans="1:10">
      <c r="A17592" t="s">
        <v>17929</v>
      </c>
      <c r="B17592" t="s">
        <v>409</v>
      </c>
      <c r="C17592" t="s">
        <v>409</v>
      </c>
      <c r="D17592" t="s">
        <v>359</v>
      </c>
      <c r="E17592" s="1">
        <v>1070</v>
      </c>
      <c r="F17592" s="2" t="s">
        <v>17</v>
      </c>
      <c r="G17592" t="s">
        <v>410</v>
      </c>
      <c r="H17592">
        <v>336390</v>
      </c>
      <c r="I17592">
        <v>1000</v>
      </c>
      <c r="J17592" t="s">
        <v>37</v>
      </c>
    </row>
    <row r="17593" spans="1:10">
      <c r="A17593" t="s">
        <v>17930</v>
      </c>
      <c r="B17593" t="s">
        <v>997</v>
      </c>
      <c r="C17593" t="s">
        <v>843</v>
      </c>
      <c r="D17593" t="s">
        <v>46</v>
      </c>
      <c r="E17593" s="1">
        <v>3765</v>
      </c>
      <c r="F17593" s="2" t="s">
        <v>17</v>
      </c>
      <c r="G17593" t="s">
        <v>998</v>
      </c>
      <c r="H17593">
        <v>336310</v>
      </c>
      <c r="I17593">
        <v>1000</v>
      </c>
      <c r="J17593" t="s">
        <v>784</v>
      </c>
    </row>
    <row r="17594" spans="1:10">
      <c r="A17594" t="s">
        <v>17931</v>
      </c>
      <c r="B17594" t="s">
        <v>90</v>
      </c>
      <c r="C17594" t="s">
        <v>40</v>
      </c>
      <c r="D17594" t="s">
        <v>16</v>
      </c>
      <c r="E17594" s="1">
        <v>965</v>
      </c>
      <c r="F17594" s="2" t="s">
        <v>17</v>
      </c>
      <c r="G17594" t="s">
        <v>91</v>
      </c>
      <c r="H17594">
        <v>336320</v>
      </c>
      <c r="I17594">
        <v>1000</v>
      </c>
      <c r="J17594" t="s">
        <v>42</v>
      </c>
    </row>
    <row r="17595" spans="1:10">
      <c r="A17595" t="s">
        <v>17932</v>
      </c>
      <c r="B17595" t="s">
        <v>90</v>
      </c>
      <c r="C17595" t="s">
        <v>40</v>
      </c>
      <c r="D17595" t="s">
        <v>16</v>
      </c>
      <c r="E17595" s="1">
        <v>965</v>
      </c>
      <c r="F17595" s="2" t="s">
        <v>17</v>
      </c>
      <c r="G17595" t="s">
        <v>91</v>
      </c>
      <c r="H17595">
        <v>336320</v>
      </c>
      <c r="I17595">
        <v>1000</v>
      </c>
      <c r="J17595" t="s">
        <v>42</v>
      </c>
    </row>
    <row r="17596" spans="1:10">
      <c r="A17596" t="s">
        <v>17933</v>
      </c>
      <c r="B17596" t="s">
        <v>90</v>
      </c>
      <c r="C17596" t="s">
        <v>40</v>
      </c>
      <c r="D17596" t="s">
        <v>16</v>
      </c>
      <c r="E17596" s="1">
        <v>965</v>
      </c>
      <c r="F17596" s="2" t="s">
        <v>17</v>
      </c>
      <c r="G17596" t="s">
        <v>91</v>
      </c>
      <c r="H17596">
        <v>336320</v>
      </c>
      <c r="I17596">
        <v>1000</v>
      </c>
      <c r="J17596" t="s">
        <v>42</v>
      </c>
    </row>
    <row r="17597" spans="1:10">
      <c r="A17597" t="s">
        <v>17934</v>
      </c>
      <c r="B17597" t="s">
        <v>90</v>
      </c>
      <c r="C17597" t="s">
        <v>40</v>
      </c>
      <c r="D17597" t="s">
        <v>16</v>
      </c>
      <c r="E17597" s="1">
        <v>965</v>
      </c>
      <c r="F17597" s="2" t="s">
        <v>17</v>
      </c>
      <c r="G17597" t="s">
        <v>91</v>
      </c>
      <c r="H17597">
        <v>336320</v>
      </c>
      <c r="I17597">
        <v>1000</v>
      </c>
      <c r="J17597" t="s">
        <v>42</v>
      </c>
    </row>
    <row r="17598" spans="1:10">
      <c r="A17598" t="s">
        <v>17935</v>
      </c>
      <c r="B17598" t="s">
        <v>90</v>
      </c>
      <c r="C17598" t="s">
        <v>40</v>
      </c>
      <c r="D17598" t="s">
        <v>16</v>
      </c>
      <c r="E17598" s="1">
        <v>965</v>
      </c>
      <c r="F17598" s="2" t="s">
        <v>17</v>
      </c>
      <c r="G17598" t="s">
        <v>91</v>
      </c>
      <c r="H17598">
        <v>336320</v>
      </c>
      <c r="I17598">
        <v>1000</v>
      </c>
      <c r="J17598" t="s">
        <v>42</v>
      </c>
    </row>
    <row r="17599" spans="1:10">
      <c r="A17599" t="s">
        <v>17936</v>
      </c>
      <c r="B17599" t="s">
        <v>90</v>
      </c>
      <c r="C17599" t="s">
        <v>40</v>
      </c>
      <c r="D17599" t="s">
        <v>16</v>
      </c>
      <c r="E17599" s="1">
        <v>965</v>
      </c>
      <c r="F17599" s="2" t="s">
        <v>17</v>
      </c>
      <c r="G17599" t="s">
        <v>91</v>
      </c>
      <c r="H17599">
        <v>336320</v>
      </c>
      <c r="I17599">
        <v>1000</v>
      </c>
      <c r="J17599" t="s">
        <v>42</v>
      </c>
    </row>
    <row r="17600" spans="1:10">
      <c r="A17600" t="s">
        <v>17937</v>
      </c>
      <c r="B17600" t="s">
        <v>90</v>
      </c>
      <c r="C17600" t="s">
        <v>40</v>
      </c>
      <c r="D17600" t="s">
        <v>16</v>
      </c>
      <c r="E17600" s="1">
        <v>965</v>
      </c>
      <c r="F17600" s="2" t="s">
        <v>17</v>
      </c>
      <c r="G17600" t="s">
        <v>91</v>
      </c>
      <c r="H17600">
        <v>336320</v>
      </c>
      <c r="I17600">
        <v>1000</v>
      </c>
      <c r="J17600" t="s">
        <v>42</v>
      </c>
    </row>
    <row r="17601" spans="1:10">
      <c r="A17601" t="s">
        <v>17938</v>
      </c>
      <c r="B17601" t="s">
        <v>516</v>
      </c>
      <c r="C17601" t="s">
        <v>517</v>
      </c>
      <c r="D17601" t="s">
        <v>16</v>
      </c>
      <c r="E17601" s="1">
        <v>55</v>
      </c>
      <c r="F17601" s="2" t="s">
        <v>17</v>
      </c>
      <c r="G17601" t="s">
        <v>518</v>
      </c>
      <c r="H17601">
        <v>335910</v>
      </c>
      <c r="I17601">
        <v>1250</v>
      </c>
      <c r="J17601" t="s">
        <v>519</v>
      </c>
    </row>
    <row r="17602" spans="1:10">
      <c r="A17602" t="s">
        <v>17939</v>
      </c>
      <c r="B17602" t="s">
        <v>516</v>
      </c>
      <c r="C17602" t="s">
        <v>517</v>
      </c>
      <c r="D17602" t="s">
        <v>16</v>
      </c>
      <c r="E17602" s="1">
        <v>55</v>
      </c>
      <c r="F17602" s="2" t="s">
        <v>17</v>
      </c>
      <c r="G17602" t="s">
        <v>518</v>
      </c>
      <c r="H17602">
        <v>335910</v>
      </c>
      <c r="I17602">
        <v>1250</v>
      </c>
      <c r="J17602" t="s">
        <v>519</v>
      </c>
    </row>
    <row r="17603" spans="1:10">
      <c r="A17603" t="s">
        <v>17940</v>
      </c>
      <c r="B17603" t="s">
        <v>39</v>
      </c>
      <c r="C17603" t="s">
        <v>40</v>
      </c>
      <c r="D17603" t="s">
        <v>16</v>
      </c>
      <c r="E17603" s="1">
        <v>1000</v>
      </c>
      <c r="F17603" s="2" t="s">
        <v>17</v>
      </c>
      <c r="G17603" t="s">
        <v>41</v>
      </c>
      <c r="H17603">
        <v>336320</v>
      </c>
      <c r="I17603">
        <v>1000</v>
      </c>
      <c r="J17603" t="s">
        <v>42</v>
      </c>
    </row>
    <row r="17604" spans="1:10">
      <c r="A17604" t="s">
        <v>17941</v>
      </c>
      <c r="B17604" t="s">
        <v>39</v>
      </c>
      <c r="C17604" t="s">
        <v>40</v>
      </c>
      <c r="D17604" t="s">
        <v>16</v>
      </c>
      <c r="E17604" s="1">
        <v>1000</v>
      </c>
      <c r="F17604" s="2" t="s">
        <v>17</v>
      </c>
      <c r="G17604" t="s">
        <v>41</v>
      </c>
      <c r="H17604">
        <v>336320</v>
      </c>
      <c r="I17604">
        <v>1000</v>
      </c>
      <c r="J17604" t="s">
        <v>42</v>
      </c>
    </row>
    <row r="17605" spans="1:10">
      <c r="A17605" t="s">
        <v>17942</v>
      </c>
      <c r="B17605" t="s">
        <v>90</v>
      </c>
      <c r="C17605" t="s">
        <v>40</v>
      </c>
      <c r="D17605" t="s">
        <v>16</v>
      </c>
      <c r="E17605" s="1">
        <v>965</v>
      </c>
      <c r="F17605" s="2" t="s">
        <v>17</v>
      </c>
      <c r="G17605" t="s">
        <v>91</v>
      </c>
      <c r="H17605">
        <v>336320</v>
      </c>
      <c r="I17605">
        <v>1000</v>
      </c>
      <c r="J17605" t="s">
        <v>42</v>
      </c>
    </row>
    <row r="17606" spans="1:10">
      <c r="A17606" t="s">
        <v>17943</v>
      </c>
      <c r="B17606" t="s">
        <v>90</v>
      </c>
      <c r="C17606" t="s">
        <v>40</v>
      </c>
      <c r="D17606" t="s">
        <v>16</v>
      </c>
      <c r="E17606" s="1">
        <v>965</v>
      </c>
      <c r="F17606" s="2" t="s">
        <v>17</v>
      </c>
      <c r="G17606" t="s">
        <v>91</v>
      </c>
      <c r="H17606">
        <v>336320</v>
      </c>
      <c r="I17606">
        <v>1000</v>
      </c>
      <c r="J17606" t="s">
        <v>42</v>
      </c>
    </row>
    <row r="17607" spans="1:10">
      <c r="A17607" t="s">
        <v>17944</v>
      </c>
      <c r="B17607" t="s">
        <v>90</v>
      </c>
      <c r="C17607" t="s">
        <v>40</v>
      </c>
      <c r="D17607" t="s">
        <v>16</v>
      </c>
      <c r="E17607" s="1">
        <v>965</v>
      </c>
      <c r="F17607" s="2" t="s">
        <v>17</v>
      </c>
      <c r="G17607" t="s">
        <v>91</v>
      </c>
      <c r="H17607">
        <v>336320</v>
      </c>
      <c r="I17607">
        <v>1000</v>
      </c>
      <c r="J17607" t="s">
        <v>42</v>
      </c>
    </row>
    <row r="17608" spans="1:10">
      <c r="A17608" t="s">
        <v>17945</v>
      </c>
      <c r="B17608" t="s">
        <v>90</v>
      </c>
      <c r="C17608" t="s">
        <v>40</v>
      </c>
      <c r="D17608" t="s">
        <v>16</v>
      </c>
      <c r="E17608" s="1">
        <v>965</v>
      </c>
      <c r="F17608" s="2" t="s">
        <v>17</v>
      </c>
      <c r="G17608" t="s">
        <v>91</v>
      </c>
      <c r="H17608">
        <v>336320</v>
      </c>
      <c r="I17608">
        <v>1000</v>
      </c>
      <c r="J17608" t="s">
        <v>42</v>
      </c>
    </row>
    <row r="17609" spans="1:10">
      <c r="A17609" t="s">
        <v>17946</v>
      </c>
      <c r="B17609" t="s">
        <v>90</v>
      </c>
      <c r="C17609" t="s">
        <v>40</v>
      </c>
      <c r="D17609" t="s">
        <v>16</v>
      </c>
      <c r="E17609" s="1">
        <v>965</v>
      </c>
      <c r="F17609" s="2" t="s">
        <v>17</v>
      </c>
      <c r="G17609" t="s">
        <v>91</v>
      </c>
      <c r="H17609">
        <v>336320</v>
      </c>
      <c r="I17609">
        <v>1000</v>
      </c>
      <c r="J17609" t="s">
        <v>42</v>
      </c>
    </row>
    <row r="17610" spans="1:10">
      <c r="A17610" t="s">
        <v>17947</v>
      </c>
      <c r="B17610" t="s">
        <v>90</v>
      </c>
      <c r="C17610" t="s">
        <v>40</v>
      </c>
      <c r="D17610" t="s">
        <v>16</v>
      </c>
      <c r="E17610" s="1">
        <v>965</v>
      </c>
      <c r="F17610" s="2" t="s">
        <v>17</v>
      </c>
      <c r="G17610" t="s">
        <v>91</v>
      </c>
      <c r="H17610">
        <v>336320</v>
      </c>
      <c r="I17610">
        <v>1000</v>
      </c>
      <c r="J17610" t="s">
        <v>42</v>
      </c>
    </row>
    <row r="17611" spans="1:10">
      <c r="A17611" t="s">
        <v>17948</v>
      </c>
      <c r="B17611" t="s">
        <v>90</v>
      </c>
      <c r="C17611" t="s">
        <v>40</v>
      </c>
      <c r="D17611" t="s">
        <v>16</v>
      </c>
      <c r="E17611" s="1">
        <v>965</v>
      </c>
      <c r="F17611" s="2" t="s">
        <v>17</v>
      </c>
      <c r="G17611" t="s">
        <v>91</v>
      </c>
      <c r="H17611">
        <v>336320</v>
      </c>
      <c r="I17611">
        <v>1000</v>
      </c>
      <c r="J17611" t="s">
        <v>42</v>
      </c>
    </row>
    <row r="17612" spans="1:10">
      <c r="A17612" t="s">
        <v>17949</v>
      </c>
      <c r="B17612" t="s">
        <v>90</v>
      </c>
      <c r="C17612" t="s">
        <v>40</v>
      </c>
      <c r="D17612" t="s">
        <v>16</v>
      </c>
      <c r="E17612" s="1">
        <v>965</v>
      </c>
      <c r="F17612" s="2" t="s">
        <v>17</v>
      </c>
      <c r="G17612" t="s">
        <v>91</v>
      </c>
      <c r="H17612">
        <v>336320</v>
      </c>
      <c r="I17612">
        <v>1000</v>
      </c>
      <c r="J17612" t="s">
        <v>42</v>
      </c>
    </row>
    <row r="17613" spans="1:10">
      <c r="A17613" t="s">
        <v>17950</v>
      </c>
      <c r="B17613" t="s">
        <v>90</v>
      </c>
      <c r="C17613" t="s">
        <v>40</v>
      </c>
      <c r="D17613" t="s">
        <v>16</v>
      </c>
      <c r="E17613" s="1">
        <v>965</v>
      </c>
      <c r="F17613" s="2" t="s">
        <v>17</v>
      </c>
      <c r="G17613" t="s">
        <v>91</v>
      </c>
      <c r="H17613">
        <v>336320</v>
      </c>
      <c r="I17613">
        <v>1000</v>
      </c>
      <c r="J17613" t="s">
        <v>42</v>
      </c>
    </row>
    <row r="17614" spans="1:10">
      <c r="A17614" t="s">
        <v>17951</v>
      </c>
      <c r="B17614" t="s">
        <v>90</v>
      </c>
      <c r="C17614" t="s">
        <v>40</v>
      </c>
      <c r="D17614" t="s">
        <v>16</v>
      </c>
      <c r="E17614" s="1">
        <v>965</v>
      </c>
      <c r="F17614" s="2" t="s">
        <v>17</v>
      </c>
      <c r="G17614" t="s">
        <v>91</v>
      </c>
      <c r="H17614">
        <v>336320</v>
      </c>
      <c r="I17614">
        <v>1000</v>
      </c>
      <c r="J17614" t="s">
        <v>42</v>
      </c>
    </row>
    <row r="17615" spans="1:10">
      <c r="A17615" t="s">
        <v>17952</v>
      </c>
      <c r="B17615" t="s">
        <v>90</v>
      </c>
      <c r="C17615" t="s">
        <v>40</v>
      </c>
      <c r="D17615" t="s">
        <v>16</v>
      </c>
      <c r="E17615" s="1">
        <v>965</v>
      </c>
      <c r="F17615" s="2" t="s">
        <v>17</v>
      </c>
      <c r="G17615" t="s">
        <v>91</v>
      </c>
      <c r="H17615">
        <v>336320</v>
      </c>
      <c r="I17615">
        <v>1000</v>
      </c>
      <c r="J17615" t="s">
        <v>42</v>
      </c>
    </row>
    <row r="17616" spans="1:10">
      <c r="A17616" t="s">
        <v>17953</v>
      </c>
      <c r="B17616" t="s">
        <v>90</v>
      </c>
      <c r="C17616" t="s">
        <v>40</v>
      </c>
      <c r="D17616" t="s">
        <v>16</v>
      </c>
      <c r="E17616" s="1">
        <v>965</v>
      </c>
      <c r="F17616" s="2" t="s">
        <v>17</v>
      </c>
      <c r="G17616" t="s">
        <v>91</v>
      </c>
      <c r="H17616">
        <v>336320</v>
      </c>
      <c r="I17616">
        <v>1000</v>
      </c>
      <c r="J17616" t="s">
        <v>42</v>
      </c>
    </row>
    <row r="17617" spans="1:10">
      <c r="A17617" t="s">
        <v>17954</v>
      </c>
      <c r="B17617" t="s">
        <v>90</v>
      </c>
      <c r="C17617" t="s">
        <v>40</v>
      </c>
      <c r="D17617" t="s">
        <v>16</v>
      </c>
      <c r="E17617" s="1">
        <v>965</v>
      </c>
      <c r="F17617" s="2" t="s">
        <v>17</v>
      </c>
      <c r="G17617" t="s">
        <v>91</v>
      </c>
      <c r="H17617">
        <v>336320</v>
      </c>
      <c r="I17617">
        <v>1000</v>
      </c>
      <c r="J17617" t="s">
        <v>42</v>
      </c>
    </row>
    <row r="17618" spans="1:10">
      <c r="A17618" t="s">
        <v>17955</v>
      </c>
      <c r="B17618" t="s">
        <v>90</v>
      </c>
      <c r="C17618" t="s">
        <v>40</v>
      </c>
      <c r="D17618" t="s">
        <v>16</v>
      </c>
      <c r="E17618" s="1">
        <v>965</v>
      </c>
      <c r="F17618" s="2" t="s">
        <v>17</v>
      </c>
      <c r="G17618" t="s">
        <v>91</v>
      </c>
      <c r="H17618">
        <v>336320</v>
      </c>
      <c r="I17618">
        <v>1000</v>
      </c>
      <c r="J17618" t="s">
        <v>42</v>
      </c>
    </row>
    <row r="17619" spans="1:10">
      <c r="A17619" t="s">
        <v>17956</v>
      </c>
      <c r="B17619" t="s">
        <v>90</v>
      </c>
      <c r="C17619" t="s">
        <v>40</v>
      </c>
      <c r="D17619" t="s">
        <v>16</v>
      </c>
      <c r="E17619" s="1">
        <v>965</v>
      </c>
      <c r="F17619" s="2" t="s">
        <v>17</v>
      </c>
      <c r="G17619" t="s">
        <v>91</v>
      </c>
      <c r="H17619">
        <v>336320</v>
      </c>
      <c r="I17619">
        <v>1000</v>
      </c>
      <c r="J17619" t="s">
        <v>42</v>
      </c>
    </row>
    <row r="17620" spans="1:10">
      <c r="A17620" t="s">
        <v>17957</v>
      </c>
      <c r="B17620" t="s">
        <v>90</v>
      </c>
      <c r="C17620" t="s">
        <v>40</v>
      </c>
      <c r="D17620" t="s">
        <v>16</v>
      </c>
      <c r="E17620" s="1">
        <v>965</v>
      </c>
      <c r="F17620" s="2" t="s">
        <v>17</v>
      </c>
      <c r="G17620" t="s">
        <v>91</v>
      </c>
      <c r="H17620">
        <v>336320</v>
      </c>
      <c r="I17620">
        <v>1000</v>
      </c>
      <c r="J17620" t="s">
        <v>42</v>
      </c>
    </row>
    <row r="17621" spans="1:10">
      <c r="A17621" t="s">
        <v>17958</v>
      </c>
      <c r="B17621" t="s">
        <v>90</v>
      </c>
      <c r="C17621" t="s">
        <v>40</v>
      </c>
      <c r="D17621" t="s">
        <v>16</v>
      </c>
      <c r="E17621" s="1">
        <v>965</v>
      </c>
      <c r="F17621" s="2" t="s">
        <v>17</v>
      </c>
      <c r="G17621" t="s">
        <v>91</v>
      </c>
      <c r="H17621">
        <v>336320</v>
      </c>
      <c r="I17621">
        <v>1000</v>
      </c>
      <c r="J17621" t="s">
        <v>42</v>
      </c>
    </row>
    <row r="17622" spans="1:10">
      <c r="A17622" t="s">
        <v>17959</v>
      </c>
      <c r="B17622" t="s">
        <v>90</v>
      </c>
      <c r="C17622" t="s">
        <v>40</v>
      </c>
      <c r="D17622" t="s">
        <v>16</v>
      </c>
      <c r="E17622" s="1">
        <v>965</v>
      </c>
      <c r="F17622" s="2" t="s">
        <v>17</v>
      </c>
      <c r="G17622" t="s">
        <v>91</v>
      </c>
      <c r="H17622">
        <v>336320</v>
      </c>
      <c r="I17622">
        <v>1000</v>
      </c>
      <c r="J17622" t="s">
        <v>42</v>
      </c>
    </row>
    <row r="17623" spans="1:10">
      <c r="A17623" t="s">
        <v>17960</v>
      </c>
      <c r="B17623" t="s">
        <v>90</v>
      </c>
      <c r="C17623" t="s">
        <v>40</v>
      </c>
      <c r="D17623" t="s">
        <v>16</v>
      </c>
      <c r="E17623" s="1">
        <v>965</v>
      </c>
      <c r="F17623" s="2" t="s">
        <v>17</v>
      </c>
      <c r="G17623" t="s">
        <v>91</v>
      </c>
      <c r="H17623">
        <v>336320</v>
      </c>
      <c r="I17623">
        <v>1000</v>
      </c>
      <c r="J17623" t="s">
        <v>42</v>
      </c>
    </row>
    <row r="17624" spans="1:10">
      <c r="A17624" t="s">
        <v>17961</v>
      </c>
      <c r="B17624" t="s">
        <v>90</v>
      </c>
      <c r="C17624" t="s">
        <v>40</v>
      </c>
      <c r="D17624" t="s">
        <v>16</v>
      </c>
      <c r="E17624" s="1">
        <v>965</v>
      </c>
      <c r="F17624" s="2" t="s">
        <v>17</v>
      </c>
      <c r="G17624" t="s">
        <v>91</v>
      </c>
      <c r="H17624">
        <v>336320</v>
      </c>
      <c r="I17624">
        <v>1000</v>
      </c>
      <c r="J17624" t="s">
        <v>42</v>
      </c>
    </row>
    <row r="17625" spans="1:10">
      <c r="A17625" t="s">
        <v>17962</v>
      </c>
      <c r="B17625" t="s">
        <v>90</v>
      </c>
      <c r="C17625" t="s">
        <v>40</v>
      </c>
      <c r="D17625" t="s">
        <v>16</v>
      </c>
      <c r="E17625" s="1">
        <v>965</v>
      </c>
      <c r="F17625" s="2" t="s">
        <v>17</v>
      </c>
      <c r="G17625" t="s">
        <v>91</v>
      </c>
      <c r="H17625">
        <v>336320</v>
      </c>
      <c r="I17625">
        <v>1000</v>
      </c>
      <c r="J17625" t="s">
        <v>42</v>
      </c>
    </row>
    <row r="17626" spans="1:10">
      <c r="A17626" t="s">
        <v>17963</v>
      </c>
      <c r="B17626" t="s">
        <v>90</v>
      </c>
      <c r="C17626" t="s">
        <v>40</v>
      </c>
      <c r="D17626" t="s">
        <v>16</v>
      </c>
      <c r="E17626" s="1">
        <v>965</v>
      </c>
      <c r="F17626" s="2" t="s">
        <v>17</v>
      </c>
      <c r="G17626" t="s">
        <v>91</v>
      </c>
      <c r="H17626">
        <v>336320</v>
      </c>
      <c r="I17626">
        <v>1000</v>
      </c>
      <c r="J17626" t="s">
        <v>42</v>
      </c>
    </row>
    <row r="17627" spans="1:10">
      <c r="A17627" t="s">
        <v>17964</v>
      </c>
      <c r="B17627" t="s">
        <v>90</v>
      </c>
      <c r="C17627" t="s">
        <v>40</v>
      </c>
      <c r="D17627" t="s">
        <v>16</v>
      </c>
      <c r="E17627" s="1">
        <v>965</v>
      </c>
      <c r="F17627" s="2" t="s">
        <v>17</v>
      </c>
      <c r="G17627" t="s">
        <v>91</v>
      </c>
      <c r="H17627">
        <v>336320</v>
      </c>
      <c r="I17627">
        <v>1000</v>
      </c>
      <c r="J17627" t="s">
        <v>42</v>
      </c>
    </row>
    <row r="17628" spans="1:10">
      <c r="A17628" t="s">
        <v>17965</v>
      </c>
      <c r="B17628" t="s">
        <v>90</v>
      </c>
      <c r="C17628" t="s">
        <v>40</v>
      </c>
      <c r="D17628" t="s">
        <v>16</v>
      </c>
      <c r="E17628" s="1">
        <v>965</v>
      </c>
      <c r="F17628" s="2" t="s">
        <v>17</v>
      </c>
      <c r="G17628" t="s">
        <v>91</v>
      </c>
      <c r="H17628">
        <v>336320</v>
      </c>
      <c r="I17628">
        <v>1000</v>
      </c>
      <c r="J17628" t="s">
        <v>42</v>
      </c>
    </row>
    <row r="17629" spans="1:10">
      <c r="A17629" t="s">
        <v>17966</v>
      </c>
      <c r="B17629" t="s">
        <v>90</v>
      </c>
      <c r="C17629" t="s">
        <v>40</v>
      </c>
      <c r="D17629" t="s">
        <v>16</v>
      </c>
      <c r="E17629" s="1">
        <v>965</v>
      </c>
      <c r="F17629" s="2" t="s">
        <v>17</v>
      </c>
      <c r="G17629" t="s">
        <v>91</v>
      </c>
      <c r="H17629">
        <v>336320</v>
      </c>
      <c r="I17629">
        <v>1000</v>
      </c>
      <c r="J17629" t="s">
        <v>42</v>
      </c>
    </row>
    <row r="17630" spans="1:10">
      <c r="A17630" t="s">
        <v>17967</v>
      </c>
      <c r="B17630" t="s">
        <v>90</v>
      </c>
      <c r="C17630" t="s">
        <v>40</v>
      </c>
      <c r="D17630" t="s">
        <v>16</v>
      </c>
      <c r="E17630" s="1">
        <v>965</v>
      </c>
      <c r="F17630" s="2" t="s">
        <v>17</v>
      </c>
      <c r="G17630" t="s">
        <v>91</v>
      </c>
      <c r="H17630">
        <v>336320</v>
      </c>
      <c r="I17630">
        <v>1000</v>
      </c>
      <c r="J17630" t="s">
        <v>42</v>
      </c>
    </row>
    <row r="17631" spans="1:10">
      <c r="A17631" t="s">
        <v>17968</v>
      </c>
      <c r="B17631" t="s">
        <v>90</v>
      </c>
      <c r="C17631" t="s">
        <v>40</v>
      </c>
      <c r="D17631" t="s">
        <v>16</v>
      </c>
      <c r="E17631" s="1">
        <v>965</v>
      </c>
      <c r="F17631" s="2" t="s">
        <v>17</v>
      </c>
      <c r="G17631" t="s">
        <v>91</v>
      </c>
      <c r="H17631">
        <v>336320</v>
      </c>
      <c r="I17631">
        <v>1000</v>
      </c>
      <c r="J17631" t="s">
        <v>42</v>
      </c>
    </row>
    <row r="17632" spans="1:10">
      <c r="A17632" t="s">
        <v>17969</v>
      </c>
      <c r="B17632" t="s">
        <v>294</v>
      </c>
      <c r="C17632" t="s">
        <v>295</v>
      </c>
      <c r="D17632" t="s">
        <v>296</v>
      </c>
      <c r="E17632" s="1">
        <v>8525</v>
      </c>
      <c r="F17632" s="2" t="s">
        <v>17</v>
      </c>
      <c r="G17632" t="s">
        <v>297</v>
      </c>
      <c r="H17632">
        <v>336390</v>
      </c>
      <c r="I17632">
        <v>1000</v>
      </c>
      <c r="J17632" t="s">
        <v>37</v>
      </c>
    </row>
    <row r="17633" spans="1:10">
      <c r="A17633" t="s">
        <v>17970</v>
      </c>
      <c r="B17633" t="s">
        <v>90</v>
      </c>
      <c r="C17633" t="s">
        <v>40</v>
      </c>
      <c r="D17633" t="s">
        <v>16</v>
      </c>
      <c r="E17633" s="1">
        <v>965</v>
      </c>
      <c r="F17633" s="2" t="s">
        <v>17</v>
      </c>
      <c r="G17633" t="s">
        <v>91</v>
      </c>
      <c r="H17633">
        <v>336320</v>
      </c>
      <c r="I17633">
        <v>1000</v>
      </c>
      <c r="J17633" t="s">
        <v>42</v>
      </c>
    </row>
    <row r="17634" spans="1:10">
      <c r="A17634" t="s">
        <v>17971</v>
      </c>
      <c r="B17634" t="s">
        <v>58</v>
      </c>
      <c r="C17634" t="s">
        <v>54</v>
      </c>
      <c r="D17634" t="s">
        <v>24</v>
      </c>
      <c r="E17634" s="1">
        <v>2295</v>
      </c>
      <c r="F17634" s="2" t="s">
        <v>17</v>
      </c>
      <c r="G17634" t="s">
        <v>59</v>
      </c>
      <c r="H17634">
        <v>339991</v>
      </c>
      <c r="I17634">
        <v>500</v>
      </c>
      <c r="J17634" t="s">
        <v>56</v>
      </c>
    </row>
    <row r="17635" spans="1:10">
      <c r="A17635" t="s">
        <v>17972</v>
      </c>
      <c r="B17635" t="s">
        <v>90</v>
      </c>
      <c r="C17635" t="s">
        <v>40</v>
      </c>
      <c r="D17635" t="s">
        <v>16</v>
      </c>
      <c r="E17635" s="1">
        <v>965</v>
      </c>
      <c r="F17635" s="2" t="s">
        <v>17</v>
      </c>
      <c r="G17635" t="s">
        <v>91</v>
      </c>
      <c r="H17635">
        <v>336320</v>
      </c>
      <c r="I17635">
        <v>1000</v>
      </c>
      <c r="J17635" t="s">
        <v>42</v>
      </c>
    </row>
    <row r="17636" spans="1:10">
      <c r="A17636" t="s">
        <v>17973</v>
      </c>
      <c r="B17636" t="s">
        <v>516</v>
      </c>
      <c r="C17636" t="s">
        <v>517</v>
      </c>
      <c r="D17636" t="s">
        <v>16</v>
      </c>
      <c r="E17636" s="1">
        <v>55</v>
      </c>
      <c r="F17636" s="2" t="s">
        <v>17</v>
      </c>
      <c r="G17636" t="s">
        <v>518</v>
      </c>
      <c r="H17636">
        <v>335910</v>
      </c>
      <c r="I17636">
        <v>1250</v>
      </c>
      <c r="J17636" t="s">
        <v>519</v>
      </c>
    </row>
    <row r="17637" spans="1:10">
      <c r="A17637" t="s">
        <v>17974</v>
      </c>
      <c r="B17637" t="s">
        <v>90</v>
      </c>
      <c r="C17637" t="s">
        <v>40</v>
      </c>
      <c r="D17637" t="s">
        <v>16</v>
      </c>
      <c r="E17637" s="1">
        <v>965</v>
      </c>
      <c r="F17637" s="2" t="s">
        <v>17</v>
      </c>
      <c r="G17637" t="s">
        <v>91</v>
      </c>
      <c r="H17637">
        <v>336320</v>
      </c>
      <c r="I17637">
        <v>1000</v>
      </c>
      <c r="J17637" t="s">
        <v>42</v>
      </c>
    </row>
    <row r="17638" spans="1:10">
      <c r="A17638" t="s">
        <v>17975</v>
      </c>
      <c r="B17638" t="s">
        <v>90</v>
      </c>
      <c r="C17638" t="s">
        <v>40</v>
      </c>
      <c r="D17638" t="s">
        <v>16</v>
      </c>
      <c r="E17638" s="1">
        <v>965</v>
      </c>
      <c r="F17638" s="2" t="s">
        <v>17</v>
      </c>
      <c r="G17638" t="s">
        <v>91</v>
      </c>
      <c r="H17638">
        <v>336320</v>
      </c>
      <c r="I17638">
        <v>1000</v>
      </c>
      <c r="J17638" t="s">
        <v>42</v>
      </c>
    </row>
    <row r="17639" spans="1:10">
      <c r="A17639" t="s">
        <v>17976</v>
      </c>
      <c r="B17639" t="s">
        <v>1340</v>
      </c>
      <c r="C17639" t="s">
        <v>295</v>
      </c>
      <c r="D17639" t="s">
        <v>296</v>
      </c>
      <c r="E17639" s="1">
        <v>8560</v>
      </c>
      <c r="F17639" s="2" t="s">
        <v>17</v>
      </c>
      <c r="G17639" t="s">
        <v>1341</v>
      </c>
      <c r="H17639">
        <v>332999</v>
      </c>
      <c r="I17639">
        <v>750</v>
      </c>
      <c r="J17639" t="s">
        <v>1342</v>
      </c>
    </row>
    <row r="17640" spans="1:10">
      <c r="A17640" t="s">
        <v>17977</v>
      </c>
      <c r="B17640" t="s">
        <v>90</v>
      </c>
      <c r="C17640" t="s">
        <v>40</v>
      </c>
      <c r="D17640" t="s">
        <v>16</v>
      </c>
      <c r="E17640" s="1">
        <v>965</v>
      </c>
      <c r="F17640" s="2" t="s">
        <v>17</v>
      </c>
      <c r="G17640" t="s">
        <v>91</v>
      </c>
      <c r="H17640">
        <v>336320</v>
      </c>
      <c r="I17640">
        <v>1000</v>
      </c>
      <c r="J17640" t="s">
        <v>42</v>
      </c>
    </row>
    <row r="17641" spans="1:10">
      <c r="A17641" t="s">
        <v>17978</v>
      </c>
      <c r="B17641" t="s">
        <v>90</v>
      </c>
      <c r="C17641" t="s">
        <v>40</v>
      </c>
      <c r="D17641" t="s">
        <v>16</v>
      </c>
      <c r="E17641" s="1">
        <v>965</v>
      </c>
      <c r="F17641" s="2" t="s">
        <v>17</v>
      </c>
      <c r="G17641" t="s">
        <v>91</v>
      </c>
      <c r="H17641">
        <v>336320</v>
      </c>
      <c r="I17641">
        <v>1000</v>
      </c>
      <c r="J17641" t="s">
        <v>42</v>
      </c>
    </row>
    <row r="17642" spans="1:10">
      <c r="A17642" t="s">
        <v>17979</v>
      </c>
      <c r="B17642" t="s">
        <v>90</v>
      </c>
      <c r="C17642" t="s">
        <v>40</v>
      </c>
      <c r="D17642" t="s">
        <v>16</v>
      </c>
      <c r="E17642" s="1">
        <v>965</v>
      </c>
      <c r="F17642" s="2" t="s">
        <v>17</v>
      </c>
      <c r="G17642" t="s">
        <v>91</v>
      </c>
      <c r="H17642">
        <v>336320</v>
      </c>
      <c r="I17642">
        <v>1000</v>
      </c>
      <c r="J17642" t="s">
        <v>42</v>
      </c>
    </row>
    <row r="17643" spans="1:10">
      <c r="A17643" t="s">
        <v>17980</v>
      </c>
      <c r="B17643" t="s">
        <v>90</v>
      </c>
      <c r="C17643" t="s">
        <v>40</v>
      </c>
      <c r="D17643" t="s">
        <v>16</v>
      </c>
      <c r="E17643" s="1">
        <v>965</v>
      </c>
      <c r="F17643" s="2" t="s">
        <v>17</v>
      </c>
      <c r="G17643" t="s">
        <v>91</v>
      </c>
      <c r="H17643">
        <v>336320</v>
      </c>
      <c r="I17643">
        <v>1000</v>
      </c>
      <c r="J17643" t="s">
        <v>42</v>
      </c>
    </row>
    <row r="17644" spans="1:10">
      <c r="A17644" t="s">
        <v>17981</v>
      </c>
      <c r="B17644" t="s">
        <v>90</v>
      </c>
      <c r="C17644" t="s">
        <v>40</v>
      </c>
      <c r="D17644" t="s">
        <v>16</v>
      </c>
      <c r="E17644" s="1">
        <v>965</v>
      </c>
      <c r="F17644" s="2" t="s">
        <v>17</v>
      </c>
      <c r="G17644" t="s">
        <v>91</v>
      </c>
      <c r="H17644">
        <v>336320</v>
      </c>
      <c r="I17644">
        <v>1000</v>
      </c>
      <c r="J17644" t="s">
        <v>42</v>
      </c>
    </row>
    <row r="17645" spans="1:10">
      <c r="A17645" t="s">
        <v>17982</v>
      </c>
      <c r="B17645" t="s">
        <v>90</v>
      </c>
      <c r="C17645" t="s">
        <v>40</v>
      </c>
      <c r="D17645" t="s">
        <v>16</v>
      </c>
      <c r="E17645" s="1">
        <v>965</v>
      </c>
      <c r="F17645" s="2" t="s">
        <v>17</v>
      </c>
      <c r="G17645" t="s">
        <v>91</v>
      </c>
      <c r="H17645">
        <v>336320</v>
      </c>
      <c r="I17645">
        <v>1000</v>
      </c>
      <c r="J17645" t="s">
        <v>42</v>
      </c>
    </row>
    <row r="17646" spans="1:10">
      <c r="A17646" t="s">
        <v>17983</v>
      </c>
      <c r="B17646" t="s">
        <v>90</v>
      </c>
      <c r="C17646" t="s">
        <v>40</v>
      </c>
      <c r="D17646" t="s">
        <v>16</v>
      </c>
      <c r="E17646" s="1">
        <v>965</v>
      </c>
      <c r="F17646" s="2" t="s">
        <v>17</v>
      </c>
      <c r="G17646" t="s">
        <v>91</v>
      </c>
      <c r="H17646">
        <v>336320</v>
      </c>
      <c r="I17646">
        <v>1000</v>
      </c>
      <c r="J17646" t="s">
        <v>42</v>
      </c>
    </row>
    <row r="17647" spans="1:10">
      <c r="A17647" t="s">
        <v>17984</v>
      </c>
      <c r="B17647" t="s">
        <v>90</v>
      </c>
      <c r="C17647" t="s">
        <v>40</v>
      </c>
      <c r="D17647" t="s">
        <v>16</v>
      </c>
      <c r="E17647" s="1">
        <v>965</v>
      </c>
      <c r="F17647" s="2" t="s">
        <v>17</v>
      </c>
      <c r="G17647" t="s">
        <v>91</v>
      </c>
      <c r="H17647">
        <v>336320</v>
      </c>
      <c r="I17647">
        <v>1000</v>
      </c>
      <c r="J17647" t="s">
        <v>42</v>
      </c>
    </row>
    <row r="17648" spans="1:10">
      <c r="A17648" t="s">
        <v>17985</v>
      </c>
      <c r="B17648" t="s">
        <v>90</v>
      </c>
      <c r="C17648" t="s">
        <v>40</v>
      </c>
      <c r="D17648" t="s">
        <v>16</v>
      </c>
      <c r="E17648" s="1">
        <v>965</v>
      </c>
      <c r="F17648" s="2" t="s">
        <v>17</v>
      </c>
      <c r="G17648" t="s">
        <v>91</v>
      </c>
      <c r="H17648">
        <v>336320</v>
      </c>
      <c r="I17648">
        <v>1000</v>
      </c>
      <c r="J17648" t="s">
        <v>42</v>
      </c>
    </row>
    <row r="17649" spans="1:10">
      <c r="A17649" t="s">
        <v>17986</v>
      </c>
      <c r="B17649" t="s">
        <v>90</v>
      </c>
      <c r="C17649" t="s">
        <v>40</v>
      </c>
      <c r="D17649" t="s">
        <v>16</v>
      </c>
      <c r="E17649" s="1">
        <v>965</v>
      </c>
      <c r="F17649" s="2" t="s">
        <v>17</v>
      </c>
      <c r="G17649" t="s">
        <v>91</v>
      </c>
      <c r="H17649">
        <v>336320</v>
      </c>
      <c r="I17649">
        <v>1000</v>
      </c>
      <c r="J17649" t="s">
        <v>42</v>
      </c>
    </row>
    <row r="17650" spans="1:10">
      <c r="A17650" t="s">
        <v>17987</v>
      </c>
      <c r="B17650" t="s">
        <v>90</v>
      </c>
      <c r="C17650" t="s">
        <v>40</v>
      </c>
      <c r="D17650" t="s">
        <v>16</v>
      </c>
      <c r="E17650" s="1">
        <v>965</v>
      </c>
      <c r="F17650" s="2" t="s">
        <v>17</v>
      </c>
      <c r="G17650" t="s">
        <v>91</v>
      </c>
      <c r="H17650">
        <v>336320</v>
      </c>
      <c r="I17650">
        <v>1000</v>
      </c>
      <c r="J17650" t="s">
        <v>42</v>
      </c>
    </row>
    <row r="17651" spans="1:10">
      <c r="A17651" t="s">
        <v>17988</v>
      </c>
      <c r="B17651" t="s">
        <v>90</v>
      </c>
      <c r="C17651" t="s">
        <v>40</v>
      </c>
      <c r="D17651" t="s">
        <v>16</v>
      </c>
      <c r="E17651" s="1">
        <v>965</v>
      </c>
      <c r="F17651" s="2" t="s">
        <v>17</v>
      </c>
      <c r="G17651" t="s">
        <v>91</v>
      </c>
      <c r="H17651">
        <v>336320</v>
      </c>
      <c r="I17651">
        <v>1000</v>
      </c>
      <c r="J17651" t="s">
        <v>42</v>
      </c>
    </row>
    <row r="17652" spans="1:10">
      <c r="A17652" t="s">
        <v>17989</v>
      </c>
      <c r="B17652" t="s">
        <v>90</v>
      </c>
      <c r="C17652" t="s">
        <v>40</v>
      </c>
      <c r="D17652" t="s">
        <v>16</v>
      </c>
      <c r="E17652" s="1">
        <v>965</v>
      </c>
      <c r="F17652" s="2" t="s">
        <v>17</v>
      </c>
      <c r="G17652" t="s">
        <v>91</v>
      </c>
      <c r="H17652">
        <v>336320</v>
      </c>
      <c r="I17652">
        <v>1000</v>
      </c>
      <c r="J17652" t="s">
        <v>42</v>
      </c>
    </row>
    <row r="17653" spans="1:10">
      <c r="A17653" t="s">
        <v>17990</v>
      </c>
      <c r="B17653" t="s">
        <v>90</v>
      </c>
      <c r="C17653" t="s">
        <v>40</v>
      </c>
      <c r="D17653" t="s">
        <v>16</v>
      </c>
      <c r="E17653" s="1">
        <v>965</v>
      </c>
      <c r="F17653" s="2" t="s">
        <v>17</v>
      </c>
      <c r="G17653" t="s">
        <v>91</v>
      </c>
      <c r="H17653">
        <v>336320</v>
      </c>
      <c r="I17653">
        <v>1000</v>
      </c>
      <c r="J17653" t="s">
        <v>42</v>
      </c>
    </row>
    <row r="17654" spans="1:10">
      <c r="A17654" t="s">
        <v>17991</v>
      </c>
      <c r="B17654" t="s">
        <v>90</v>
      </c>
      <c r="C17654" t="s">
        <v>40</v>
      </c>
      <c r="D17654" t="s">
        <v>16</v>
      </c>
      <c r="E17654" s="1">
        <v>965</v>
      </c>
      <c r="F17654" s="2" t="s">
        <v>17</v>
      </c>
      <c r="G17654" t="s">
        <v>91</v>
      </c>
      <c r="H17654">
        <v>336320</v>
      </c>
      <c r="I17654">
        <v>1000</v>
      </c>
      <c r="J17654" t="s">
        <v>42</v>
      </c>
    </row>
    <row r="17655" spans="1:10">
      <c r="A17655" t="s">
        <v>17992</v>
      </c>
      <c r="B17655" t="s">
        <v>90</v>
      </c>
      <c r="C17655" t="s">
        <v>40</v>
      </c>
      <c r="D17655" t="s">
        <v>16</v>
      </c>
      <c r="E17655" s="1">
        <v>965</v>
      </c>
      <c r="F17655" s="2" t="s">
        <v>17</v>
      </c>
      <c r="G17655" t="s">
        <v>91</v>
      </c>
      <c r="H17655">
        <v>336320</v>
      </c>
      <c r="I17655">
        <v>1000</v>
      </c>
      <c r="J17655" t="s">
        <v>42</v>
      </c>
    </row>
    <row r="17656" spans="1:10">
      <c r="A17656" t="s">
        <v>17993</v>
      </c>
      <c r="B17656" t="s">
        <v>90</v>
      </c>
      <c r="C17656" t="s">
        <v>40</v>
      </c>
      <c r="D17656" t="s">
        <v>16</v>
      </c>
      <c r="E17656" s="1">
        <v>965</v>
      </c>
      <c r="F17656" s="2" t="s">
        <v>17</v>
      </c>
      <c r="G17656" t="s">
        <v>91</v>
      </c>
      <c r="H17656">
        <v>336320</v>
      </c>
      <c r="I17656">
        <v>1000</v>
      </c>
      <c r="J17656" t="s">
        <v>42</v>
      </c>
    </row>
    <row r="17657" spans="1:10">
      <c r="A17657" t="s">
        <v>17994</v>
      </c>
      <c r="B17657" t="s">
        <v>90</v>
      </c>
      <c r="C17657" t="s">
        <v>40</v>
      </c>
      <c r="D17657" t="s">
        <v>16</v>
      </c>
      <c r="E17657" s="1">
        <v>965</v>
      </c>
      <c r="F17657" s="2" t="s">
        <v>17</v>
      </c>
      <c r="G17657" t="s">
        <v>91</v>
      </c>
      <c r="H17657">
        <v>336320</v>
      </c>
      <c r="I17657">
        <v>1000</v>
      </c>
      <c r="J17657" t="s">
        <v>42</v>
      </c>
    </row>
    <row r="17658" spans="1:10">
      <c r="A17658" t="s">
        <v>17995</v>
      </c>
      <c r="B17658" t="s">
        <v>90</v>
      </c>
      <c r="C17658" t="s">
        <v>40</v>
      </c>
      <c r="D17658" t="s">
        <v>16</v>
      </c>
      <c r="E17658" s="1">
        <v>965</v>
      </c>
      <c r="F17658" s="2" t="s">
        <v>17</v>
      </c>
      <c r="G17658" t="s">
        <v>91</v>
      </c>
      <c r="H17658">
        <v>336320</v>
      </c>
      <c r="I17658">
        <v>1000</v>
      </c>
      <c r="J17658" t="s">
        <v>42</v>
      </c>
    </row>
    <row r="17659" spans="1:10">
      <c r="A17659" t="s">
        <v>17996</v>
      </c>
      <c r="B17659" t="s">
        <v>90</v>
      </c>
      <c r="C17659" t="s">
        <v>40</v>
      </c>
      <c r="D17659" t="s">
        <v>16</v>
      </c>
      <c r="E17659" s="1">
        <v>965</v>
      </c>
      <c r="F17659" s="2" t="s">
        <v>17</v>
      </c>
      <c r="G17659" t="s">
        <v>91</v>
      </c>
      <c r="H17659">
        <v>336320</v>
      </c>
      <c r="I17659">
        <v>1000</v>
      </c>
      <c r="J17659" t="s">
        <v>42</v>
      </c>
    </row>
    <row r="17660" spans="1:10">
      <c r="A17660" t="s">
        <v>17997</v>
      </c>
      <c r="B17660" t="s">
        <v>90</v>
      </c>
      <c r="C17660" t="s">
        <v>40</v>
      </c>
      <c r="D17660" t="s">
        <v>16</v>
      </c>
      <c r="E17660" s="1">
        <v>965</v>
      </c>
      <c r="F17660" s="2" t="s">
        <v>17</v>
      </c>
      <c r="G17660" t="s">
        <v>91</v>
      </c>
      <c r="H17660">
        <v>336320</v>
      </c>
      <c r="I17660">
        <v>1000</v>
      </c>
      <c r="J17660" t="s">
        <v>42</v>
      </c>
    </row>
    <row r="17661" spans="1:10">
      <c r="A17661" t="s">
        <v>17998</v>
      </c>
      <c r="B17661" t="s">
        <v>90</v>
      </c>
      <c r="C17661" t="s">
        <v>40</v>
      </c>
      <c r="D17661" t="s">
        <v>16</v>
      </c>
      <c r="E17661" s="1">
        <v>965</v>
      </c>
      <c r="F17661" s="2" t="s">
        <v>17</v>
      </c>
      <c r="G17661" t="s">
        <v>91</v>
      </c>
      <c r="H17661">
        <v>336320</v>
      </c>
      <c r="I17661">
        <v>1000</v>
      </c>
      <c r="J17661" t="s">
        <v>42</v>
      </c>
    </row>
    <row r="17662" spans="1:10">
      <c r="A17662" t="s">
        <v>17999</v>
      </c>
      <c r="B17662" t="s">
        <v>98</v>
      </c>
      <c r="C17662" t="s">
        <v>15</v>
      </c>
      <c r="D17662" t="s">
        <v>16</v>
      </c>
      <c r="E17662" s="1">
        <v>440</v>
      </c>
      <c r="F17662" s="2" t="s">
        <v>17</v>
      </c>
      <c r="G17662" t="s">
        <v>99</v>
      </c>
      <c r="H17662">
        <v>336320</v>
      </c>
      <c r="I17662">
        <v>1000</v>
      </c>
      <c r="J17662" t="s">
        <v>42</v>
      </c>
    </row>
    <row r="17663" spans="1:10">
      <c r="A17663" t="s">
        <v>18000</v>
      </c>
      <c r="B17663" t="s">
        <v>90</v>
      </c>
      <c r="C17663" t="s">
        <v>40</v>
      </c>
      <c r="D17663" t="s">
        <v>16</v>
      </c>
      <c r="E17663" s="1">
        <v>965</v>
      </c>
      <c r="F17663" s="2" t="s">
        <v>17</v>
      </c>
      <c r="G17663" t="s">
        <v>91</v>
      </c>
      <c r="H17663">
        <v>336320</v>
      </c>
      <c r="I17663">
        <v>1000</v>
      </c>
      <c r="J17663" t="s">
        <v>42</v>
      </c>
    </row>
    <row r="17664" spans="1:10">
      <c r="A17664" t="s">
        <v>18001</v>
      </c>
      <c r="B17664" t="s">
        <v>39</v>
      </c>
      <c r="C17664" t="s">
        <v>40</v>
      </c>
      <c r="D17664" t="s">
        <v>16</v>
      </c>
      <c r="E17664" s="1">
        <v>1000</v>
      </c>
      <c r="F17664" s="2" t="s">
        <v>17</v>
      </c>
      <c r="G17664" t="s">
        <v>41</v>
      </c>
      <c r="H17664">
        <v>336320</v>
      </c>
      <c r="I17664">
        <v>1000</v>
      </c>
      <c r="J17664" t="s">
        <v>42</v>
      </c>
    </row>
    <row r="17665" spans="1:10">
      <c r="A17665" t="s">
        <v>18002</v>
      </c>
      <c r="B17665" t="s">
        <v>58</v>
      </c>
      <c r="C17665" t="s">
        <v>54</v>
      </c>
      <c r="D17665" t="s">
        <v>24</v>
      </c>
      <c r="E17665" s="1">
        <v>2295</v>
      </c>
      <c r="F17665" s="2" t="s">
        <v>17</v>
      </c>
      <c r="G17665" t="s">
        <v>59</v>
      </c>
      <c r="H17665">
        <v>339991</v>
      </c>
      <c r="I17665">
        <v>500</v>
      </c>
      <c r="J17665" t="s">
        <v>56</v>
      </c>
    </row>
    <row r="17666" spans="1:10">
      <c r="A17666" t="s">
        <v>18003</v>
      </c>
      <c r="B17666" t="s">
        <v>98</v>
      </c>
      <c r="C17666" t="s">
        <v>15</v>
      </c>
      <c r="D17666" t="s">
        <v>16</v>
      </c>
      <c r="E17666" s="1">
        <v>440</v>
      </c>
      <c r="F17666" s="2" t="s">
        <v>17</v>
      </c>
      <c r="G17666" t="s">
        <v>99</v>
      </c>
      <c r="H17666">
        <v>336320</v>
      </c>
      <c r="I17666">
        <v>1000</v>
      </c>
      <c r="J17666" t="s">
        <v>42</v>
      </c>
    </row>
    <row r="17667" spans="1:10">
      <c r="A17667" t="s">
        <v>18004</v>
      </c>
      <c r="B17667" t="s">
        <v>98</v>
      </c>
      <c r="C17667" t="s">
        <v>15</v>
      </c>
      <c r="D17667" t="s">
        <v>16</v>
      </c>
      <c r="E17667" s="1">
        <v>440</v>
      </c>
      <c r="F17667" s="2" t="s">
        <v>17</v>
      </c>
      <c r="G17667" t="s">
        <v>99</v>
      </c>
      <c r="H17667">
        <v>336320</v>
      </c>
      <c r="I17667">
        <v>1000</v>
      </c>
      <c r="J17667" t="s">
        <v>42</v>
      </c>
    </row>
    <row r="17668" spans="1:10">
      <c r="A17668" t="s">
        <v>18005</v>
      </c>
      <c r="B17668" t="s">
        <v>98</v>
      </c>
      <c r="C17668" t="s">
        <v>15</v>
      </c>
      <c r="D17668" t="s">
        <v>16</v>
      </c>
      <c r="E17668" s="1">
        <v>440</v>
      </c>
      <c r="F17668" s="2" t="s">
        <v>17</v>
      </c>
      <c r="G17668" t="s">
        <v>99</v>
      </c>
      <c r="H17668">
        <v>336320</v>
      </c>
      <c r="I17668">
        <v>1000</v>
      </c>
      <c r="J17668" t="s">
        <v>42</v>
      </c>
    </row>
    <row r="17669" spans="1:10">
      <c r="A17669" t="s">
        <v>18006</v>
      </c>
      <c r="B17669" t="s">
        <v>98</v>
      </c>
      <c r="C17669" t="s">
        <v>15</v>
      </c>
      <c r="D17669" t="s">
        <v>16</v>
      </c>
      <c r="E17669" s="1">
        <v>440</v>
      </c>
      <c r="F17669" s="2" t="s">
        <v>17</v>
      </c>
      <c r="G17669" t="s">
        <v>99</v>
      </c>
      <c r="H17669">
        <v>336320</v>
      </c>
      <c r="I17669">
        <v>1000</v>
      </c>
      <c r="J17669" t="s">
        <v>42</v>
      </c>
    </row>
    <row r="17670" spans="1:10">
      <c r="A17670" t="s">
        <v>18007</v>
      </c>
      <c r="B17670" t="s">
        <v>98</v>
      </c>
      <c r="C17670" t="s">
        <v>15</v>
      </c>
      <c r="D17670" t="s">
        <v>16</v>
      </c>
      <c r="E17670" s="1">
        <v>440</v>
      </c>
      <c r="F17670" s="2" t="s">
        <v>17</v>
      </c>
      <c r="G17670" t="s">
        <v>99</v>
      </c>
      <c r="H17670">
        <v>336320</v>
      </c>
      <c r="I17670">
        <v>1000</v>
      </c>
      <c r="J17670" t="s">
        <v>42</v>
      </c>
    </row>
    <row r="17671" spans="1:10">
      <c r="A17671" t="s">
        <v>18008</v>
      </c>
      <c r="B17671" t="s">
        <v>98</v>
      </c>
      <c r="C17671" t="s">
        <v>15</v>
      </c>
      <c r="D17671" t="s">
        <v>16</v>
      </c>
      <c r="E17671" s="1">
        <v>440</v>
      </c>
      <c r="F17671" s="2" t="s">
        <v>17</v>
      </c>
      <c r="G17671" t="s">
        <v>99</v>
      </c>
      <c r="H17671">
        <v>336320</v>
      </c>
      <c r="I17671">
        <v>1000</v>
      </c>
      <c r="J17671" t="s">
        <v>42</v>
      </c>
    </row>
    <row r="17672" spans="1:10">
      <c r="A17672" t="s">
        <v>18009</v>
      </c>
      <c r="B17672" t="s">
        <v>62</v>
      </c>
      <c r="C17672" t="s">
        <v>40</v>
      </c>
      <c r="D17672" t="s">
        <v>16</v>
      </c>
      <c r="E17672" s="1">
        <v>930</v>
      </c>
      <c r="F17672" s="2" t="s">
        <v>17</v>
      </c>
      <c r="G17672" t="s">
        <v>63</v>
      </c>
      <c r="H17672">
        <v>336320</v>
      </c>
      <c r="I17672">
        <v>1000</v>
      </c>
      <c r="J17672" t="s">
        <v>42</v>
      </c>
    </row>
    <row r="17673" spans="1:10">
      <c r="A17673" t="s">
        <v>18010</v>
      </c>
      <c r="B17673" t="s">
        <v>497</v>
      </c>
      <c r="C17673" t="s">
        <v>498</v>
      </c>
      <c r="D17673" t="s">
        <v>296</v>
      </c>
      <c r="E17673" s="1">
        <v>6775</v>
      </c>
      <c r="F17673" s="2" t="s">
        <v>17</v>
      </c>
      <c r="G17673" t="s">
        <v>499</v>
      </c>
      <c r="H17673">
        <v>332311</v>
      </c>
      <c r="I17673">
        <v>750</v>
      </c>
      <c r="J17673" t="s">
        <v>500</v>
      </c>
    </row>
    <row r="17674" spans="1:10">
      <c r="A17674" t="s">
        <v>18011</v>
      </c>
      <c r="B17674" t="s">
        <v>492</v>
      </c>
      <c r="C17674" t="s">
        <v>256</v>
      </c>
      <c r="D17674" t="s">
        <v>46</v>
      </c>
      <c r="E17674" s="1">
        <v>4395</v>
      </c>
      <c r="F17674" s="2" t="s">
        <v>17</v>
      </c>
      <c r="G17674" t="s">
        <v>493</v>
      </c>
      <c r="H17674">
        <v>332313</v>
      </c>
      <c r="I17674">
        <v>750</v>
      </c>
      <c r="J17674" t="s">
        <v>312</v>
      </c>
    </row>
    <row r="17675" spans="1:10">
      <c r="A17675" t="s">
        <v>18012</v>
      </c>
      <c r="B17675" t="s">
        <v>39</v>
      </c>
      <c r="C17675" t="s">
        <v>40</v>
      </c>
      <c r="D17675" t="s">
        <v>16</v>
      </c>
      <c r="E17675" s="1">
        <v>1000</v>
      </c>
      <c r="F17675" s="2" t="s">
        <v>17</v>
      </c>
      <c r="G17675" t="s">
        <v>41</v>
      </c>
      <c r="H17675">
        <v>336320</v>
      </c>
      <c r="I17675">
        <v>1000</v>
      </c>
      <c r="J17675" t="s">
        <v>42</v>
      </c>
    </row>
    <row r="17676" spans="1:10">
      <c r="A17676" t="s">
        <v>18013</v>
      </c>
      <c r="B17676" t="s">
        <v>39</v>
      </c>
      <c r="C17676" t="s">
        <v>40</v>
      </c>
      <c r="D17676" t="s">
        <v>16</v>
      </c>
      <c r="E17676" s="1">
        <v>1000</v>
      </c>
      <c r="F17676" s="2" t="s">
        <v>17</v>
      </c>
      <c r="G17676" t="s">
        <v>41</v>
      </c>
      <c r="H17676">
        <v>336320</v>
      </c>
      <c r="I17676">
        <v>1000</v>
      </c>
      <c r="J17676" t="s">
        <v>42</v>
      </c>
    </row>
    <row r="17677" spans="1:10">
      <c r="A17677" t="s">
        <v>18014</v>
      </c>
      <c r="B17677" t="s">
        <v>103</v>
      </c>
      <c r="C17677" t="s">
        <v>30</v>
      </c>
      <c r="D17677" t="s">
        <v>31</v>
      </c>
      <c r="E17677" s="1">
        <v>5060</v>
      </c>
      <c r="F17677" s="2" t="s">
        <v>17</v>
      </c>
      <c r="G17677" t="s">
        <v>104</v>
      </c>
      <c r="H17677">
        <v>332722</v>
      </c>
      <c r="I17677">
        <v>500</v>
      </c>
      <c r="J17677" t="s">
        <v>33</v>
      </c>
    </row>
    <row r="17678" spans="1:10">
      <c r="A17678" t="s">
        <v>18015</v>
      </c>
      <c r="B17678" t="s">
        <v>103</v>
      </c>
      <c r="C17678" t="s">
        <v>30</v>
      </c>
      <c r="D17678" t="s">
        <v>31</v>
      </c>
      <c r="E17678" s="1">
        <v>5060</v>
      </c>
      <c r="F17678" s="2" t="s">
        <v>17</v>
      </c>
      <c r="G17678" t="s">
        <v>104</v>
      </c>
      <c r="H17678">
        <v>332722</v>
      </c>
      <c r="I17678">
        <v>500</v>
      </c>
      <c r="J17678" t="s">
        <v>33</v>
      </c>
    </row>
    <row r="17679" spans="1:10">
      <c r="A17679" t="s">
        <v>18016</v>
      </c>
      <c r="B17679" t="s">
        <v>103</v>
      </c>
      <c r="C17679" t="s">
        <v>30</v>
      </c>
      <c r="D17679" t="s">
        <v>31</v>
      </c>
      <c r="E17679" s="1">
        <v>5060</v>
      </c>
      <c r="F17679" s="2" t="s">
        <v>17</v>
      </c>
      <c r="G17679" t="s">
        <v>104</v>
      </c>
      <c r="H17679">
        <v>332722</v>
      </c>
      <c r="I17679">
        <v>500</v>
      </c>
      <c r="J17679" t="s">
        <v>33</v>
      </c>
    </row>
    <row r="17680" spans="1:10">
      <c r="A17680" t="s">
        <v>18017</v>
      </c>
      <c r="B17680" t="s">
        <v>103</v>
      </c>
      <c r="C17680" t="s">
        <v>30</v>
      </c>
      <c r="D17680" t="s">
        <v>31</v>
      </c>
      <c r="E17680" s="1">
        <v>5060</v>
      </c>
      <c r="F17680" s="2" t="s">
        <v>17</v>
      </c>
      <c r="G17680" t="s">
        <v>104</v>
      </c>
      <c r="H17680">
        <v>332722</v>
      </c>
      <c r="I17680">
        <v>500</v>
      </c>
      <c r="J17680" t="s">
        <v>33</v>
      </c>
    </row>
    <row r="17681" spans="1:10">
      <c r="A17681" t="s">
        <v>18018</v>
      </c>
      <c r="B17681" t="s">
        <v>103</v>
      </c>
      <c r="C17681" t="s">
        <v>30</v>
      </c>
      <c r="D17681" t="s">
        <v>31</v>
      </c>
      <c r="E17681" s="1">
        <v>5060</v>
      </c>
      <c r="F17681" s="2" t="s">
        <v>17</v>
      </c>
      <c r="G17681" t="s">
        <v>104</v>
      </c>
      <c r="H17681">
        <v>332722</v>
      </c>
      <c r="I17681">
        <v>500</v>
      </c>
      <c r="J17681" t="s">
        <v>33</v>
      </c>
    </row>
    <row r="17682" spans="1:10">
      <c r="A17682" t="s">
        <v>18019</v>
      </c>
      <c r="B17682" t="s">
        <v>103</v>
      </c>
      <c r="C17682" t="s">
        <v>30</v>
      </c>
      <c r="D17682" t="s">
        <v>31</v>
      </c>
      <c r="E17682" s="1">
        <v>5060</v>
      </c>
      <c r="F17682" s="2" t="s">
        <v>17</v>
      </c>
      <c r="G17682" t="s">
        <v>104</v>
      </c>
      <c r="H17682">
        <v>332722</v>
      </c>
      <c r="I17682">
        <v>500</v>
      </c>
      <c r="J17682" t="s">
        <v>33</v>
      </c>
    </row>
    <row r="17683" spans="1:10">
      <c r="A17683" t="s">
        <v>18020</v>
      </c>
      <c r="B17683" t="s">
        <v>2012</v>
      </c>
      <c r="C17683" t="s">
        <v>1375</v>
      </c>
      <c r="D17683" t="s">
        <v>46</v>
      </c>
      <c r="E17683" s="1">
        <v>4185</v>
      </c>
      <c r="F17683" s="2" t="s">
        <v>17</v>
      </c>
      <c r="G17683" t="s">
        <v>2013</v>
      </c>
      <c r="H17683">
        <v>336310</v>
      </c>
      <c r="I17683">
        <v>1000</v>
      </c>
      <c r="J17683" t="s">
        <v>784</v>
      </c>
    </row>
    <row r="17684" spans="1:10">
      <c r="A17684" t="s">
        <v>18021</v>
      </c>
      <c r="B17684" t="s">
        <v>103</v>
      </c>
      <c r="C17684" t="s">
        <v>30</v>
      </c>
      <c r="D17684" t="s">
        <v>31</v>
      </c>
      <c r="E17684" s="1">
        <v>5060</v>
      </c>
      <c r="F17684" s="2" t="s">
        <v>17</v>
      </c>
      <c r="G17684" t="s">
        <v>104</v>
      </c>
      <c r="H17684">
        <v>332722</v>
      </c>
      <c r="I17684">
        <v>500</v>
      </c>
      <c r="J17684" t="s">
        <v>33</v>
      </c>
    </row>
    <row r="17685" spans="1:10">
      <c r="A17685" t="s">
        <v>18022</v>
      </c>
      <c r="B17685" t="s">
        <v>7002</v>
      </c>
      <c r="C17685" t="s">
        <v>478</v>
      </c>
      <c r="D17685" t="s">
        <v>16</v>
      </c>
      <c r="E17685" s="1">
        <v>720</v>
      </c>
      <c r="F17685" s="2" t="s">
        <v>17</v>
      </c>
      <c r="G17685" t="s">
        <v>7003</v>
      </c>
      <c r="H17685">
        <v>334519</v>
      </c>
      <c r="I17685">
        <v>500</v>
      </c>
      <c r="J17685" t="s">
        <v>480</v>
      </c>
    </row>
    <row r="17686" spans="1:10">
      <c r="A17686" t="s">
        <v>18023</v>
      </c>
      <c r="B17686" t="s">
        <v>7002</v>
      </c>
      <c r="C17686" t="s">
        <v>478</v>
      </c>
      <c r="D17686" t="s">
        <v>16</v>
      </c>
      <c r="E17686" s="1">
        <v>720</v>
      </c>
      <c r="F17686" s="2" t="s">
        <v>17</v>
      </c>
      <c r="G17686" t="s">
        <v>7003</v>
      </c>
      <c r="H17686">
        <v>334519</v>
      </c>
      <c r="I17686">
        <v>500</v>
      </c>
      <c r="J17686" t="s">
        <v>480</v>
      </c>
    </row>
    <row r="17687" spans="1:10">
      <c r="A17687" t="s">
        <v>18024</v>
      </c>
      <c r="B17687" t="s">
        <v>103</v>
      </c>
      <c r="C17687" t="s">
        <v>30</v>
      </c>
      <c r="D17687" t="s">
        <v>31</v>
      </c>
      <c r="E17687" s="1">
        <v>5060</v>
      </c>
      <c r="F17687" s="2" t="s">
        <v>17</v>
      </c>
      <c r="G17687" t="s">
        <v>104</v>
      </c>
      <c r="H17687">
        <v>332722</v>
      </c>
      <c r="I17687">
        <v>500</v>
      </c>
      <c r="J17687" t="s">
        <v>33</v>
      </c>
    </row>
    <row r="17688" spans="1:10">
      <c r="A17688" t="s">
        <v>18025</v>
      </c>
      <c r="B17688" t="s">
        <v>1901</v>
      </c>
      <c r="C17688" t="s">
        <v>1375</v>
      </c>
      <c r="D17688" t="s">
        <v>46</v>
      </c>
      <c r="E17688" s="1">
        <v>4045</v>
      </c>
      <c r="F17688" s="2" t="s">
        <v>17</v>
      </c>
      <c r="G17688" t="s">
        <v>1902</v>
      </c>
      <c r="H17688">
        <v>336310</v>
      </c>
      <c r="I17688">
        <v>1000</v>
      </c>
      <c r="J17688" t="s">
        <v>784</v>
      </c>
    </row>
    <row r="17689" spans="1:10">
      <c r="A17689" t="s">
        <v>18026</v>
      </c>
      <c r="B17689" t="s">
        <v>18025</v>
      </c>
      <c r="C17689" t="s">
        <v>378</v>
      </c>
      <c r="D17689" t="s">
        <v>31</v>
      </c>
      <c r="E17689" s="1">
        <v>6180</v>
      </c>
      <c r="F17689" s="2" t="s">
        <v>17</v>
      </c>
      <c r="G17689" t="s">
        <v>18027</v>
      </c>
      <c r="H17689">
        <v>336390</v>
      </c>
      <c r="I17689">
        <v>1000</v>
      </c>
      <c r="J17689" t="s">
        <v>37</v>
      </c>
    </row>
    <row r="17690" spans="1:10">
      <c r="A17690" t="s">
        <v>18028</v>
      </c>
      <c r="B17690" t="s">
        <v>377</v>
      </c>
      <c r="C17690" t="s">
        <v>378</v>
      </c>
      <c r="D17690" t="s">
        <v>31</v>
      </c>
      <c r="E17690" s="1">
        <v>6215</v>
      </c>
      <c r="F17690" s="2" t="s">
        <v>17</v>
      </c>
      <c r="G17690" t="s">
        <v>379</v>
      </c>
      <c r="H17690">
        <v>336390</v>
      </c>
      <c r="I17690">
        <v>1000</v>
      </c>
      <c r="J17690" t="s">
        <v>37</v>
      </c>
    </row>
    <row r="17691" spans="1:10">
      <c r="A17691" t="s">
        <v>18029</v>
      </c>
      <c r="B17691" t="s">
        <v>1901</v>
      </c>
      <c r="C17691" t="s">
        <v>1375</v>
      </c>
      <c r="D17691" t="s">
        <v>46</v>
      </c>
      <c r="E17691" s="1">
        <v>4045</v>
      </c>
      <c r="F17691" s="2" t="s">
        <v>17</v>
      </c>
      <c r="G17691" t="s">
        <v>1902</v>
      </c>
      <c r="H17691">
        <v>336310</v>
      </c>
      <c r="I17691">
        <v>1000</v>
      </c>
      <c r="J17691" t="s">
        <v>784</v>
      </c>
    </row>
    <row r="17692" spans="1:10">
      <c r="A17692" t="s">
        <v>18030</v>
      </c>
      <c r="B17692" t="s">
        <v>492</v>
      </c>
      <c r="C17692" t="s">
        <v>256</v>
      </c>
      <c r="D17692" t="s">
        <v>46</v>
      </c>
      <c r="E17692" s="1">
        <v>4395</v>
      </c>
      <c r="F17692" s="2" t="s">
        <v>17</v>
      </c>
      <c r="G17692" t="s">
        <v>493</v>
      </c>
      <c r="H17692">
        <v>332313</v>
      </c>
      <c r="I17692">
        <v>750</v>
      </c>
      <c r="J17692" t="s">
        <v>312</v>
      </c>
    </row>
    <row r="17693" spans="1:10">
      <c r="A17693" t="s">
        <v>18031</v>
      </c>
      <c r="B17693" t="s">
        <v>492</v>
      </c>
      <c r="C17693" t="s">
        <v>256</v>
      </c>
      <c r="D17693" t="s">
        <v>46</v>
      </c>
      <c r="E17693" s="1">
        <v>4395</v>
      </c>
      <c r="F17693" s="2" t="s">
        <v>17</v>
      </c>
      <c r="G17693" t="s">
        <v>493</v>
      </c>
      <c r="H17693">
        <v>332313</v>
      </c>
      <c r="I17693">
        <v>750</v>
      </c>
      <c r="J17693" t="s">
        <v>312</v>
      </c>
    </row>
    <row r="17694" spans="1:10">
      <c r="A17694" t="s">
        <v>18032</v>
      </c>
      <c r="B17694" t="s">
        <v>2012</v>
      </c>
      <c r="C17694" t="s">
        <v>1375</v>
      </c>
      <c r="D17694" t="s">
        <v>46</v>
      </c>
      <c r="E17694" s="1">
        <v>4185</v>
      </c>
      <c r="F17694" s="2" t="s">
        <v>17</v>
      </c>
      <c r="G17694" t="s">
        <v>2013</v>
      </c>
      <c r="H17694">
        <v>336310</v>
      </c>
      <c r="I17694">
        <v>1000</v>
      </c>
      <c r="J17694" t="s">
        <v>784</v>
      </c>
    </row>
    <row r="17695" spans="1:10">
      <c r="A17695" t="s">
        <v>18033</v>
      </c>
      <c r="B17695" t="s">
        <v>2012</v>
      </c>
      <c r="C17695" t="s">
        <v>1375</v>
      </c>
      <c r="D17695" t="s">
        <v>46</v>
      </c>
      <c r="E17695" s="1">
        <v>4185</v>
      </c>
      <c r="F17695" s="2" t="s">
        <v>17</v>
      </c>
      <c r="G17695" t="s">
        <v>2013</v>
      </c>
      <c r="H17695">
        <v>336310</v>
      </c>
      <c r="I17695">
        <v>1000</v>
      </c>
      <c r="J17695" t="s">
        <v>784</v>
      </c>
    </row>
    <row r="17696" spans="1:10">
      <c r="A17696" t="s">
        <v>18034</v>
      </c>
      <c r="B17696" t="s">
        <v>2012</v>
      </c>
      <c r="C17696" t="s">
        <v>1375</v>
      </c>
      <c r="D17696" t="s">
        <v>46</v>
      </c>
      <c r="E17696" s="1">
        <v>4185</v>
      </c>
      <c r="F17696" s="2" t="s">
        <v>17</v>
      </c>
      <c r="G17696" t="s">
        <v>2013</v>
      </c>
      <c r="H17696">
        <v>336310</v>
      </c>
      <c r="I17696">
        <v>1000</v>
      </c>
      <c r="J17696" t="s">
        <v>784</v>
      </c>
    </row>
    <row r="17697" spans="1:10">
      <c r="A17697" t="s">
        <v>18035</v>
      </c>
      <c r="B17697" t="s">
        <v>2012</v>
      </c>
      <c r="C17697" t="s">
        <v>1375</v>
      </c>
      <c r="D17697" t="s">
        <v>46</v>
      </c>
      <c r="E17697" s="1">
        <v>4185</v>
      </c>
      <c r="F17697" s="2" t="s">
        <v>17</v>
      </c>
      <c r="G17697" t="s">
        <v>2013</v>
      </c>
      <c r="H17697">
        <v>336310</v>
      </c>
      <c r="I17697">
        <v>1000</v>
      </c>
      <c r="J17697" t="s">
        <v>784</v>
      </c>
    </row>
    <row r="17698" spans="1:10">
      <c r="A17698" t="s">
        <v>18036</v>
      </c>
      <c r="B17698" t="s">
        <v>492</v>
      </c>
      <c r="C17698" t="s">
        <v>256</v>
      </c>
      <c r="D17698" t="s">
        <v>46</v>
      </c>
      <c r="E17698" s="1">
        <v>4395</v>
      </c>
      <c r="F17698" s="2" t="s">
        <v>17</v>
      </c>
      <c r="G17698" t="s">
        <v>493</v>
      </c>
      <c r="H17698">
        <v>332313</v>
      </c>
      <c r="I17698">
        <v>750</v>
      </c>
      <c r="J17698" t="s">
        <v>312</v>
      </c>
    </row>
    <row r="17699" spans="1:10">
      <c r="A17699" t="s">
        <v>18037</v>
      </c>
      <c r="B17699" t="s">
        <v>1901</v>
      </c>
      <c r="C17699" t="s">
        <v>1375</v>
      </c>
      <c r="D17699" t="s">
        <v>46</v>
      </c>
      <c r="E17699" s="1">
        <v>4045</v>
      </c>
      <c r="F17699" s="2" t="s">
        <v>17</v>
      </c>
      <c r="G17699" t="s">
        <v>1902</v>
      </c>
      <c r="H17699">
        <v>336310</v>
      </c>
      <c r="I17699">
        <v>1000</v>
      </c>
      <c r="J17699" t="s">
        <v>784</v>
      </c>
    </row>
    <row r="17700" spans="1:10">
      <c r="A17700" t="s">
        <v>18038</v>
      </c>
      <c r="B17700" t="s">
        <v>743</v>
      </c>
      <c r="C17700" t="s">
        <v>378</v>
      </c>
      <c r="D17700" t="s">
        <v>31</v>
      </c>
      <c r="E17700" s="1">
        <v>6110</v>
      </c>
      <c r="F17700" s="2" t="s">
        <v>17</v>
      </c>
      <c r="G17700" t="s">
        <v>744</v>
      </c>
      <c r="H17700">
        <v>336350</v>
      </c>
      <c r="I17700">
        <v>1500</v>
      </c>
      <c r="J17700" t="s">
        <v>745</v>
      </c>
    </row>
    <row r="17701" spans="1:10">
      <c r="A17701" t="s">
        <v>18039</v>
      </c>
      <c r="B17701" t="s">
        <v>1359</v>
      </c>
      <c r="C17701" t="s">
        <v>354</v>
      </c>
      <c r="D17701" t="s">
        <v>24</v>
      </c>
      <c r="E17701" s="1">
        <v>2610</v>
      </c>
      <c r="F17701" s="2" t="s">
        <v>17</v>
      </c>
      <c r="G17701" t="s">
        <v>1360</v>
      </c>
      <c r="H17701">
        <v>333912</v>
      </c>
      <c r="I17701">
        <v>1000</v>
      </c>
      <c r="J17701" t="s">
        <v>1361</v>
      </c>
    </row>
    <row r="17702" spans="1:10">
      <c r="A17702" t="s">
        <v>18040</v>
      </c>
      <c r="B17702" t="s">
        <v>1359</v>
      </c>
      <c r="C17702" t="s">
        <v>354</v>
      </c>
      <c r="D17702" t="s">
        <v>24</v>
      </c>
      <c r="E17702" s="1">
        <v>2610</v>
      </c>
      <c r="F17702" s="2" t="s">
        <v>17</v>
      </c>
      <c r="G17702" t="s">
        <v>1360</v>
      </c>
      <c r="H17702">
        <v>333912</v>
      </c>
      <c r="I17702">
        <v>1000</v>
      </c>
      <c r="J17702" t="s">
        <v>1361</v>
      </c>
    </row>
    <row r="17703" spans="1:10">
      <c r="A17703" t="s">
        <v>18041</v>
      </c>
      <c r="B17703" t="s">
        <v>492</v>
      </c>
      <c r="C17703" t="s">
        <v>256</v>
      </c>
      <c r="D17703" t="s">
        <v>46</v>
      </c>
      <c r="E17703" s="1">
        <v>4395</v>
      </c>
      <c r="F17703" s="2" t="s">
        <v>17</v>
      </c>
      <c r="G17703" t="s">
        <v>493</v>
      </c>
      <c r="H17703">
        <v>332313</v>
      </c>
      <c r="I17703">
        <v>750</v>
      </c>
      <c r="J17703" t="s">
        <v>312</v>
      </c>
    </row>
    <row r="17704" spans="1:10">
      <c r="A17704" t="s">
        <v>18042</v>
      </c>
      <c r="B17704" t="s">
        <v>1901</v>
      </c>
      <c r="C17704" t="s">
        <v>1375</v>
      </c>
      <c r="D17704" t="s">
        <v>46</v>
      </c>
      <c r="E17704" s="1">
        <v>4045</v>
      </c>
      <c r="F17704" s="2" t="s">
        <v>17</v>
      </c>
      <c r="G17704" t="s">
        <v>1902</v>
      </c>
      <c r="H17704">
        <v>336310</v>
      </c>
      <c r="I17704">
        <v>1000</v>
      </c>
      <c r="J17704" t="s">
        <v>784</v>
      </c>
    </row>
    <row r="17705" spans="1:10">
      <c r="A17705" t="s">
        <v>18043</v>
      </c>
      <c r="B17705" t="s">
        <v>2012</v>
      </c>
      <c r="C17705" t="s">
        <v>1375</v>
      </c>
      <c r="D17705" t="s">
        <v>46</v>
      </c>
      <c r="E17705" s="1">
        <v>4185</v>
      </c>
      <c r="F17705" s="2" t="s">
        <v>17</v>
      </c>
      <c r="G17705" t="s">
        <v>2013</v>
      </c>
      <c r="H17705">
        <v>336310</v>
      </c>
      <c r="I17705">
        <v>1000</v>
      </c>
      <c r="J17705" t="s">
        <v>784</v>
      </c>
    </row>
    <row r="17706" spans="1:10">
      <c r="A17706" t="s">
        <v>18044</v>
      </c>
      <c r="B17706" t="s">
        <v>1901</v>
      </c>
      <c r="C17706" t="s">
        <v>1375</v>
      </c>
      <c r="D17706" t="s">
        <v>46</v>
      </c>
      <c r="E17706" s="1">
        <v>4045</v>
      </c>
      <c r="F17706" s="2" t="s">
        <v>17</v>
      </c>
      <c r="G17706" t="s">
        <v>1902</v>
      </c>
      <c r="H17706">
        <v>336310</v>
      </c>
      <c r="I17706">
        <v>1000</v>
      </c>
      <c r="J17706" t="s">
        <v>784</v>
      </c>
    </row>
    <row r="17707" spans="1:10">
      <c r="A17707" t="s">
        <v>18045</v>
      </c>
      <c r="B17707" t="s">
        <v>1986</v>
      </c>
      <c r="C17707" t="s">
        <v>368</v>
      </c>
      <c r="D17707" t="s">
        <v>24</v>
      </c>
      <c r="E17707" s="1">
        <v>2050</v>
      </c>
      <c r="F17707" s="2" t="s">
        <v>17</v>
      </c>
      <c r="G17707" t="s">
        <v>1987</v>
      </c>
      <c r="H17707">
        <v>333996</v>
      </c>
      <c r="I17707">
        <v>1250</v>
      </c>
      <c r="J17707" t="s">
        <v>361</v>
      </c>
    </row>
    <row r="17708" spans="1:10">
      <c r="A17708" t="s">
        <v>18046</v>
      </c>
      <c r="B17708" t="s">
        <v>492</v>
      </c>
      <c r="C17708" t="s">
        <v>256</v>
      </c>
      <c r="D17708" t="s">
        <v>46</v>
      </c>
      <c r="E17708" s="1">
        <v>4395</v>
      </c>
      <c r="F17708" s="2" t="s">
        <v>17</v>
      </c>
      <c r="G17708" t="s">
        <v>493</v>
      </c>
      <c r="H17708">
        <v>332313</v>
      </c>
      <c r="I17708">
        <v>750</v>
      </c>
      <c r="J17708" t="s">
        <v>312</v>
      </c>
    </row>
    <row r="17709" spans="1:10">
      <c r="A17709" t="s">
        <v>18047</v>
      </c>
      <c r="B17709" t="s">
        <v>492</v>
      </c>
      <c r="C17709" t="s">
        <v>256</v>
      </c>
      <c r="D17709" t="s">
        <v>46</v>
      </c>
      <c r="E17709" s="1">
        <v>4395</v>
      </c>
      <c r="F17709" s="2" t="s">
        <v>17</v>
      </c>
      <c r="G17709" t="s">
        <v>493</v>
      </c>
      <c r="H17709">
        <v>332313</v>
      </c>
      <c r="I17709">
        <v>750</v>
      </c>
      <c r="J17709" t="s">
        <v>312</v>
      </c>
    </row>
    <row r="17710" spans="1:10">
      <c r="A17710" t="s">
        <v>18048</v>
      </c>
      <c r="B17710" t="s">
        <v>2012</v>
      </c>
      <c r="C17710" t="s">
        <v>1375</v>
      </c>
      <c r="D17710" t="s">
        <v>46</v>
      </c>
      <c r="E17710" s="1">
        <v>4185</v>
      </c>
      <c r="F17710" s="2" t="s">
        <v>17</v>
      </c>
      <c r="G17710" t="s">
        <v>2013</v>
      </c>
      <c r="H17710">
        <v>336310</v>
      </c>
      <c r="I17710">
        <v>1000</v>
      </c>
      <c r="J17710" t="s">
        <v>784</v>
      </c>
    </row>
    <row r="17711" spans="1:10">
      <c r="A17711" t="s">
        <v>18049</v>
      </c>
      <c r="B17711" t="s">
        <v>2012</v>
      </c>
      <c r="C17711" t="s">
        <v>1375</v>
      </c>
      <c r="D17711" t="s">
        <v>46</v>
      </c>
      <c r="E17711" s="1">
        <v>4185</v>
      </c>
      <c r="F17711" s="2" t="s">
        <v>17</v>
      </c>
      <c r="G17711" t="s">
        <v>2013</v>
      </c>
      <c r="H17711">
        <v>336310</v>
      </c>
      <c r="I17711">
        <v>1000</v>
      </c>
      <c r="J17711" t="s">
        <v>784</v>
      </c>
    </row>
    <row r="17712" spans="1:10">
      <c r="A17712" t="s">
        <v>18050</v>
      </c>
      <c r="B17712" t="s">
        <v>2012</v>
      </c>
      <c r="C17712" t="s">
        <v>1375</v>
      </c>
      <c r="D17712" t="s">
        <v>46</v>
      </c>
      <c r="E17712" s="1">
        <v>4185</v>
      </c>
      <c r="F17712" s="2" t="s">
        <v>17</v>
      </c>
      <c r="G17712" t="s">
        <v>2013</v>
      </c>
      <c r="H17712">
        <v>336310</v>
      </c>
      <c r="I17712">
        <v>1000</v>
      </c>
      <c r="J17712" t="s">
        <v>784</v>
      </c>
    </row>
    <row r="17713" spans="1:10">
      <c r="A17713" t="s">
        <v>18051</v>
      </c>
      <c r="B17713" t="s">
        <v>103</v>
      </c>
      <c r="C17713" t="s">
        <v>30</v>
      </c>
      <c r="D17713" t="s">
        <v>31</v>
      </c>
      <c r="E17713" s="1">
        <v>5060</v>
      </c>
      <c r="F17713" s="2" t="s">
        <v>17</v>
      </c>
      <c r="G17713" t="s">
        <v>104</v>
      </c>
      <c r="H17713">
        <v>332722</v>
      </c>
      <c r="I17713">
        <v>500</v>
      </c>
      <c r="J17713" t="s">
        <v>33</v>
      </c>
    </row>
    <row r="17714" spans="1:10">
      <c r="A17714" t="s">
        <v>18052</v>
      </c>
      <c r="B17714" t="s">
        <v>2012</v>
      </c>
      <c r="C17714" t="s">
        <v>1375</v>
      </c>
      <c r="D17714" t="s">
        <v>46</v>
      </c>
      <c r="E17714" s="1">
        <v>4185</v>
      </c>
      <c r="F17714" s="2" t="s">
        <v>17</v>
      </c>
      <c r="G17714" t="s">
        <v>2013</v>
      </c>
      <c r="H17714">
        <v>336310</v>
      </c>
      <c r="I17714">
        <v>1000</v>
      </c>
      <c r="J17714" t="s">
        <v>784</v>
      </c>
    </row>
    <row r="17715" spans="1:10">
      <c r="A17715" t="s">
        <v>18053</v>
      </c>
      <c r="B17715" t="s">
        <v>2012</v>
      </c>
      <c r="C17715" t="s">
        <v>1375</v>
      </c>
      <c r="D17715" t="s">
        <v>46</v>
      </c>
      <c r="E17715" s="1">
        <v>4185</v>
      </c>
      <c r="F17715" s="2" t="s">
        <v>17</v>
      </c>
      <c r="G17715" t="s">
        <v>2013</v>
      </c>
      <c r="H17715">
        <v>336310</v>
      </c>
      <c r="I17715">
        <v>1000</v>
      </c>
      <c r="J17715" t="s">
        <v>784</v>
      </c>
    </row>
    <row r="17716" spans="1:10">
      <c r="A17716" t="s">
        <v>18054</v>
      </c>
      <c r="B17716" t="s">
        <v>2012</v>
      </c>
      <c r="C17716" t="s">
        <v>1375</v>
      </c>
      <c r="D17716" t="s">
        <v>46</v>
      </c>
      <c r="E17716" s="1">
        <v>4185</v>
      </c>
      <c r="F17716" s="2" t="s">
        <v>17</v>
      </c>
      <c r="G17716" t="s">
        <v>2013</v>
      </c>
      <c r="H17716">
        <v>336310</v>
      </c>
      <c r="I17716">
        <v>1000</v>
      </c>
      <c r="J17716" t="s">
        <v>784</v>
      </c>
    </row>
    <row r="17717" spans="1:10">
      <c r="A17717" t="s">
        <v>18055</v>
      </c>
      <c r="B17717" t="s">
        <v>2012</v>
      </c>
      <c r="C17717" t="s">
        <v>1375</v>
      </c>
      <c r="D17717" t="s">
        <v>46</v>
      </c>
      <c r="E17717" s="1">
        <v>4185</v>
      </c>
      <c r="F17717" s="2" t="s">
        <v>17</v>
      </c>
      <c r="G17717" t="s">
        <v>2013</v>
      </c>
      <c r="H17717">
        <v>336310</v>
      </c>
      <c r="I17717">
        <v>1000</v>
      </c>
      <c r="J17717" t="s">
        <v>784</v>
      </c>
    </row>
    <row r="17718" spans="1:10">
      <c r="A17718" t="s">
        <v>18056</v>
      </c>
      <c r="B17718" t="s">
        <v>2012</v>
      </c>
      <c r="C17718" t="s">
        <v>1375</v>
      </c>
      <c r="D17718" t="s">
        <v>46</v>
      </c>
      <c r="E17718" s="1">
        <v>4185</v>
      </c>
      <c r="F17718" s="2" t="s">
        <v>17</v>
      </c>
      <c r="G17718" t="s">
        <v>2013</v>
      </c>
      <c r="H17718">
        <v>336310</v>
      </c>
      <c r="I17718">
        <v>1000</v>
      </c>
      <c r="J17718" t="s">
        <v>784</v>
      </c>
    </row>
    <row r="17719" spans="1:10">
      <c r="A17719" t="s">
        <v>18057</v>
      </c>
      <c r="B17719" t="s">
        <v>14</v>
      </c>
      <c r="C17719" t="s">
        <v>15</v>
      </c>
      <c r="D17719" t="s">
        <v>16</v>
      </c>
      <c r="E17719" s="1">
        <v>650</v>
      </c>
      <c r="F17719" s="2" t="s">
        <v>17</v>
      </c>
      <c r="G17719" t="s">
        <v>18</v>
      </c>
      <c r="H17719">
        <v>335313</v>
      </c>
      <c r="I17719">
        <v>1250</v>
      </c>
      <c r="J17719" t="s">
        <v>19</v>
      </c>
    </row>
    <row r="17720" spans="1:10">
      <c r="A17720" t="s">
        <v>18058</v>
      </c>
      <c r="B17720" t="s">
        <v>492</v>
      </c>
      <c r="C17720" t="s">
        <v>256</v>
      </c>
      <c r="D17720" t="s">
        <v>46</v>
      </c>
      <c r="E17720" s="1">
        <v>4395</v>
      </c>
      <c r="F17720" s="2" t="s">
        <v>17</v>
      </c>
      <c r="G17720" t="s">
        <v>493</v>
      </c>
      <c r="H17720">
        <v>332313</v>
      </c>
      <c r="I17720">
        <v>750</v>
      </c>
      <c r="J17720" t="s">
        <v>312</v>
      </c>
    </row>
    <row r="17721" spans="1:10">
      <c r="A17721" t="s">
        <v>18059</v>
      </c>
      <c r="B17721" t="s">
        <v>492</v>
      </c>
      <c r="C17721" t="s">
        <v>256</v>
      </c>
      <c r="D17721" t="s">
        <v>46</v>
      </c>
      <c r="E17721" s="1">
        <v>4395</v>
      </c>
      <c r="F17721" s="2" t="s">
        <v>17</v>
      </c>
      <c r="G17721" t="s">
        <v>493</v>
      </c>
      <c r="H17721">
        <v>332313</v>
      </c>
      <c r="I17721">
        <v>750</v>
      </c>
      <c r="J17721" t="s">
        <v>312</v>
      </c>
    </row>
    <row r="17722" spans="1:10">
      <c r="A17722" t="s">
        <v>18060</v>
      </c>
      <c r="B17722" t="s">
        <v>18061</v>
      </c>
      <c r="C17722" t="s">
        <v>354</v>
      </c>
      <c r="D17722" t="s">
        <v>24</v>
      </c>
      <c r="E17722" s="1">
        <v>2820</v>
      </c>
      <c r="F17722" s="2" t="s">
        <v>17</v>
      </c>
      <c r="G17722" t="s">
        <v>18062</v>
      </c>
      <c r="H17722">
        <v>332710</v>
      </c>
      <c r="I17722">
        <v>500</v>
      </c>
      <c r="J17722" t="s">
        <v>48</v>
      </c>
    </row>
    <row r="17723" spans="1:10">
      <c r="A17723" t="s">
        <v>18063</v>
      </c>
      <c r="B17723" t="s">
        <v>103</v>
      </c>
      <c r="C17723" t="s">
        <v>30</v>
      </c>
      <c r="D17723" t="s">
        <v>31</v>
      </c>
      <c r="E17723" s="1">
        <v>5060</v>
      </c>
      <c r="F17723" s="2" t="s">
        <v>17</v>
      </c>
      <c r="G17723" t="s">
        <v>104</v>
      </c>
      <c r="H17723">
        <v>332722</v>
      </c>
      <c r="I17723">
        <v>500</v>
      </c>
      <c r="J17723" t="s">
        <v>33</v>
      </c>
    </row>
    <row r="17724" spans="1:10">
      <c r="A17724" t="s">
        <v>18064</v>
      </c>
      <c r="B17724" t="s">
        <v>492</v>
      </c>
      <c r="C17724" t="s">
        <v>256</v>
      </c>
      <c r="D17724" t="s">
        <v>46</v>
      </c>
      <c r="E17724" s="1">
        <v>4395</v>
      </c>
      <c r="F17724" s="2" t="s">
        <v>17</v>
      </c>
      <c r="G17724" t="s">
        <v>493</v>
      </c>
      <c r="H17724">
        <v>332313</v>
      </c>
      <c r="I17724">
        <v>750</v>
      </c>
      <c r="J17724" t="s">
        <v>312</v>
      </c>
    </row>
    <row r="17725" spans="1:10">
      <c r="A17725" t="s">
        <v>18065</v>
      </c>
      <c r="B17725" t="s">
        <v>103</v>
      </c>
      <c r="C17725" t="s">
        <v>30</v>
      </c>
      <c r="D17725" t="s">
        <v>31</v>
      </c>
      <c r="E17725" s="1">
        <v>5060</v>
      </c>
      <c r="F17725" s="2" t="s">
        <v>17</v>
      </c>
      <c r="G17725" t="s">
        <v>104</v>
      </c>
      <c r="H17725">
        <v>332722</v>
      </c>
      <c r="I17725">
        <v>500</v>
      </c>
      <c r="J17725" t="s">
        <v>33</v>
      </c>
    </row>
    <row r="17726" spans="1:10">
      <c r="A17726" t="s">
        <v>18066</v>
      </c>
      <c r="B17726" t="s">
        <v>492</v>
      </c>
      <c r="C17726" t="s">
        <v>256</v>
      </c>
      <c r="D17726" t="s">
        <v>46</v>
      </c>
      <c r="E17726" s="1">
        <v>4395</v>
      </c>
      <c r="F17726" s="2" t="s">
        <v>17</v>
      </c>
      <c r="G17726" t="s">
        <v>493</v>
      </c>
      <c r="H17726">
        <v>332313</v>
      </c>
      <c r="I17726">
        <v>750</v>
      </c>
      <c r="J17726" t="s">
        <v>312</v>
      </c>
    </row>
    <row r="17727" spans="1:10">
      <c r="A17727" t="s">
        <v>18067</v>
      </c>
      <c r="B17727" t="s">
        <v>1181</v>
      </c>
      <c r="C17727" t="s">
        <v>1068</v>
      </c>
      <c r="D17727" t="s">
        <v>24</v>
      </c>
      <c r="E17727" s="1">
        <v>2890</v>
      </c>
      <c r="F17727" s="2" t="s">
        <v>17</v>
      </c>
      <c r="G17727" t="s">
        <v>1182</v>
      </c>
      <c r="H17727">
        <v>332710</v>
      </c>
      <c r="I17727">
        <v>500</v>
      </c>
      <c r="J17727" t="s">
        <v>48</v>
      </c>
    </row>
    <row r="17728" spans="1:10">
      <c r="A17728" t="s">
        <v>18068</v>
      </c>
      <c r="B17728" t="s">
        <v>1901</v>
      </c>
      <c r="C17728" t="s">
        <v>1375</v>
      </c>
      <c r="D17728" t="s">
        <v>46</v>
      </c>
      <c r="E17728" s="1">
        <v>4045</v>
      </c>
      <c r="F17728" s="2" t="s">
        <v>17</v>
      </c>
      <c r="G17728" t="s">
        <v>1902</v>
      </c>
      <c r="H17728">
        <v>336310</v>
      </c>
      <c r="I17728">
        <v>1000</v>
      </c>
      <c r="J17728" t="s">
        <v>784</v>
      </c>
    </row>
    <row r="17729" spans="1:10">
      <c r="A17729" t="s">
        <v>18069</v>
      </c>
      <c r="B17729" t="s">
        <v>1901</v>
      </c>
      <c r="C17729" t="s">
        <v>1375</v>
      </c>
      <c r="D17729" t="s">
        <v>46</v>
      </c>
      <c r="E17729" s="1">
        <v>4045</v>
      </c>
      <c r="F17729" s="2" t="s">
        <v>17</v>
      </c>
      <c r="G17729" t="s">
        <v>1902</v>
      </c>
      <c r="H17729">
        <v>336310</v>
      </c>
      <c r="I17729">
        <v>1000</v>
      </c>
      <c r="J17729" t="s">
        <v>784</v>
      </c>
    </row>
    <row r="17730" spans="1:10">
      <c r="A17730" t="s">
        <v>18070</v>
      </c>
      <c r="B17730" t="s">
        <v>492</v>
      </c>
      <c r="C17730" t="s">
        <v>256</v>
      </c>
      <c r="D17730" t="s">
        <v>46</v>
      </c>
      <c r="E17730" s="1">
        <v>4395</v>
      </c>
      <c r="F17730" s="2" t="s">
        <v>17</v>
      </c>
      <c r="G17730" t="s">
        <v>493</v>
      </c>
      <c r="H17730">
        <v>332313</v>
      </c>
      <c r="I17730">
        <v>750</v>
      </c>
      <c r="J17730" t="s">
        <v>312</v>
      </c>
    </row>
    <row r="17731" spans="1:10">
      <c r="A17731" t="s">
        <v>18071</v>
      </c>
      <c r="B17731" t="s">
        <v>492</v>
      </c>
      <c r="C17731" t="s">
        <v>256</v>
      </c>
      <c r="D17731" t="s">
        <v>46</v>
      </c>
      <c r="E17731" s="1">
        <v>4395</v>
      </c>
      <c r="F17731" s="2" t="s">
        <v>17</v>
      </c>
      <c r="G17731" t="s">
        <v>493</v>
      </c>
      <c r="H17731">
        <v>332313</v>
      </c>
      <c r="I17731">
        <v>750</v>
      </c>
      <c r="J17731" t="s">
        <v>312</v>
      </c>
    </row>
    <row r="17732" spans="1:10">
      <c r="A17732" t="s">
        <v>18072</v>
      </c>
      <c r="B17732" t="s">
        <v>492</v>
      </c>
      <c r="C17732" t="s">
        <v>256</v>
      </c>
      <c r="D17732" t="s">
        <v>46</v>
      </c>
      <c r="E17732" s="1">
        <v>4395</v>
      </c>
      <c r="F17732" s="2" t="s">
        <v>17</v>
      </c>
      <c r="G17732" t="s">
        <v>493</v>
      </c>
      <c r="H17732">
        <v>332313</v>
      </c>
      <c r="I17732">
        <v>750</v>
      </c>
      <c r="J17732" t="s">
        <v>312</v>
      </c>
    </row>
    <row r="17733" spans="1:10">
      <c r="A17733" t="s">
        <v>18073</v>
      </c>
      <c r="B17733" t="s">
        <v>103</v>
      </c>
      <c r="C17733" t="s">
        <v>30</v>
      </c>
      <c r="D17733" t="s">
        <v>31</v>
      </c>
      <c r="E17733" s="1">
        <v>5060</v>
      </c>
      <c r="F17733" s="2" t="s">
        <v>17</v>
      </c>
      <c r="G17733" t="s">
        <v>104</v>
      </c>
      <c r="H17733">
        <v>332722</v>
      </c>
      <c r="I17733">
        <v>500</v>
      </c>
      <c r="J17733" t="s">
        <v>33</v>
      </c>
    </row>
    <row r="17734" spans="1:10">
      <c r="A17734" t="s">
        <v>18074</v>
      </c>
      <c r="B17734" t="s">
        <v>492</v>
      </c>
      <c r="C17734" t="s">
        <v>256</v>
      </c>
      <c r="D17734" t="s">
        <v>46</v>
      </c>
      <c r="E17734" s="1">
        <v>4395</v>
      </c>
      <c r="F17734" s="2" t="s">
        <v>17</v>
      </c>
      <c r="G17734" t="s">
        <v>493</v>
      </c>
      <c r="H17734">
        <v>332313</v>
      </c>
      <c r="I17734">
        <v>750</v>
      </c>
      <c r="J17734" t="s">
        <v>312</v>
      </c>
    </row>
    <row r="17735" spans="1:10">
      <c r="A17735" t="s">
        <v>18075</v>
      </c>
      <c r="B17735" t="s">
        <v>18025</v>
      </c>
      <c r="C17735" t="s">
        <v>378</v>
      </c>
      <c r="D17735" t="s">
        <v>31</v>
      </c>
      <c r="E17735" s="1">
        <v>6180</v>
      </c>
      <c r="F17735" s="2" t="s">
        <v>17</v>
      </c>
      <c r="G17735" t="s">
        <v>18027</v>
      </c>
      <c r="H17735">
        <v>336390</v>
      </c>
      <c r="I17735">
        <v>1000</v>
      </c>
      <c r="J17735" t="s">
        <v>37</v>
      </c>
    </row>
    <row r="17736" spans="1:10">
      <c r="A17736" t="s">
        <v>18076</v>
      </c>
      <c r="B17736" t="s">
        <v>103</v>
      </c>
      <c r="C17736" t="s">
        <v>30</v>
      </c>
      <c r="D17736" t="s">
        <v>31</v>
      </c>
      <c r="E17736" s="1">
        <v>5060</v>
      </c>
      <c r="F17736" s="2" t="s">
        <v>17</v>
      </c>
      <c r="G17736" t="s">
        <v>104</v>
      </c>
      <c r="H17736">
        <v>332722</v>
      </c>
      <c r="I17736">
        <v>500</v>
      </c>
      <c r="J17736" t="s">
        <v>33</v>
      </c>
    </row>
    <row r="17737" spans="1:10">
      <c r="A17737" t="s">
        <v>18077</v>
      </c>
      <c r="B17737" t="s">
        <v>830</v>
      </c>
      <c r="C17737" t="s">
        <v>378</v>
      </c>
      <c r="D17737" t="s">
        <v>31</v>
      </c>
      <c r="E17737" s="1">
        <v>6075</v>
      </c>
      <c r="F17737" s="2" t="s">
        <v>17</v>
      </c>
      <c r="G17737" t="s">
        <v>831</v>
      </c>
      <c r="H17737">
        <v>336390</v>
      </c>
      <c r="I17737">
        <v>1000</v>
      </c>
      <c r="J17737" t="s">
        <v>37</v>
      </c>
    </row>
    <row r="17738" spans="1:10">
      <c r="A17738" t="s">
        <v>18078</v>
      </c>
      <c r="B17738" t="s">
        <v>509</v>
      </c>
      <c r="C17738" t="s">
        <v>45</v>
      </c>
      <c r="D17738" t="s">
        <v>46</v>
      </c>
      <c r="E17738" s="1">
        <v>3555</v>
      </c>
      <c r="F17738" s="2" t="s">
        <v>17</v>
      </c>
      <c r="G17738" t="s">
        <v>510</v>
      </c>
      <c r="H17738">
        <v>332710</v>
      </c>
      <c r="I17738">
        <v>500</v>
      </c>
      <c r="J17738" t="s">
        <v>48</v>
      </c>
    </row>
    <row r="17739" spans="1:10">
      <c r="A17739" t="s">
        <v>18079</v>
      </c>
      <c r="B17739" t="s">
        <v>103</v>
      </c>
      <c r="C17739" t="s">
        <v>30</v>
      </c>
      <c r="D17739" t="s">
        <v>31</v>
      </c>
      <c r="E17739" s="1">
        <v>5060</v>
      </c>
      <c r="F17739" s="2" t="s">
        <v>17</v>
      </c>
      <c r="G17739" t="s">
        <v>104</v>
      </c>
      <c r="H17739">
        <v>332722</v>
      </c>
      <c r="I17739">
        <v>500</v>
      </c>
      <c r="J17739" t="s">
        <v>33</v>
      </c>
    </row>
    <row r="17740" spans="1:10">
      <c r="A17740" t="s">
        <v>18080</v>
      </c>
      <c r="B17740" t="s">
        <v>1181</v>
      </c>
      <c r="C17740" t="s">
        <v>1068</v>
      </c>
      <c r="D17740" t="s">
        <v>24</v>
      </c>
      <c r="E17740" s="1">
        <v>2890</v>
      </c>
      <c r="F17740" s="2" t="s">
        <v>17</v>
      </c>
      <c r="G17740" t="s">
        <v>1182</v>
      </c>
      <c r="H17740">
        <v>332710</v>
      </c>
      <c r="I17740">
        <v>500</v>
      </c>
      <c r="J17740" t="s">
        <v>48</v>
      </c>
    </row>
    <row r="17741" spans="1:10">
      <c r="A17741" t="s">
        <v>18081</v>
      </c>
      <c r="B17741" t="s">
        <v>492</v>
      </c>
      <c r="C17741" t="s">
        <v>256</v>
      </c>
      <c r="D17741" t="s">
        <v>46</v>
      </c>
      <c r="E17741" s="1">
        <v>4395</v>
      </c>
      <c r="F17741" s="2" t="s">
        <v>17</v>
      </c>
      <c r="G17741" t="s">
        <v>493</v>
      </c>
      <c r="H17741">
        <v>332313</v>
      </c>
      <c r="I17741">
        <v>750</v>
      </c>
      <c r="J17741" t="s">
        <v>312</v>
      </c>
    </row>
    <row r="17742" spans="1:10">
      <c r="A17742" t="s">
        <v>18082</v>
      </c>
      <c r="B17742" t="s">
        <v>1326</v>
      </c>
      <c r="C17742" t="s">
        <v>378</v>
      </c>
      <c r="D17742" t="s">
        <v>31</v>
      </c>
      <c r="E17742" s="1">
        <v>6285</v>
      </c>
      <c r="F17742" s="2" t="s">
        <v>17</v>
      </c>
      <c r="G17742" t="s">
        <v>1327</v>
      </c>
      <c r="H17742">
        <v>326299</v>
      </c>
      <c r="I17742">
        <v>500</v>
      </c>
      <c r="J17742" t="s">
        <v>1328</v>
      </c>
    </row>
    <row r="17743" spans="1:10">
      <c r="A17743" t="s">
        <v>18083</v>
      </c>
      <c r="B17743" t="s">
        <v>2012</v>
      </c>
      <c r="C17743" t="s">
        <v>1375</v>
      </c>
      <c r="D17743" t="s">
        <v>46</v>
      </c>
      <c r="E17743" s="1">
        <v>4185</v>
      </c>
      <c r="F17743" s="2" t="s">
        <v>17</v>
      </c>
      <c r="G17743" t="s">
        <v>2013</v>
      </c>
      <c r="H17743">
        <v>336310</v>
      </c>
      <c r="I17743">
        <v>1000</v>
      </c>
      <c r="J17743" t="s">
        <v>784</v>
      </c>
    </row>
    <row r="17744" spans="1:10">
      <c r="A17744" t="s">
        <v>18084</v>
      </c>
      <c r="B17744" t="s">
        <v>492</v>
      </c>
      <c r="C17744" t="s">
        <v>256</v>
      </c>
      <c r="D17744" t="s">
        <v>46</v>
      </c>
      <c r="E17744" s="1">
        <v>4395</v>
      </c>
      <c r="F17744" s="2" t="s">
        <v>17</v>
      </c>
      <c r="G17744" t="s">
        <v>493</v>
      </c>
      <c r="H17744">
        <v>332313</v>
      </c>
      <c r="I17744">
        <v>750</v>
      </c>
      <c r="J17744" t="s">
        <v>312</v>
      </c>
    </row>
    <row r="17745" spans="1:10">
      <c r="A17745" t="s">
        <v>18085</v>
      </c>
      <c r="B17745" t="s">
        <v>2012</v>
      </c>
      <c r="C17745" t="s">
        <v>1375</v>
      </c>
      <c r="D17745" t="s">
        <v>46</v>
      </c>
      <c r="E17745" s="1">
        <v>4185</v>
      </c>
      <c r="F17745" s="2" t="s">
        <v>17</v>
      </c>
      <c r="G17745" t="s">
        <v>2013</v>
      </c>
      <c r="H17745">
        <v>336310</v>
      </c>
      <c r="I17745">
        <v>1000</v>
      </c>
      <c r="J17745" t="s">
        <v>784</v>
      </c>
    </row>
    <row r="17746" spans="1:10">
      <c r="A17746" t="s">
        <v>18086</v>
      </c>
      <c r="B17746" t="s">
        <v>2012</v>
      </c>
      <c r="C17746" t="s">
        <v>1375</v>
      </c>
      <c r="D17746" t="s">
        <v>46</v>
      </c>
      <c r="E17746" s="1">
        <v>4185</v>
      </c>
      <c r="F17746" s="2" t="s">
        <v>17</v>
      </c>
      <c r="G17746" t="s">
        <v>2013</v>
      </c>
      <c r="H17746">
        <v>336310</v>
      </c>
      <c r="I17746">
        <v>1000</v>
      </c>
      <c r="J17746" t="s">
        <v>784</v>
      </c>
    </row>
    <row r="17747" spans="1:10">
      <c r="A17747" t="s">
        <v>18087</v>
      </c>
      <c r="B17747" t="s">
        <v>2012</v>
      </c>
      <c r="C17747" t="s">
        <v>1375</v>
      </c>
      <c r="D17747" t="s">
        <v>46</v>
      </c>
      <c r="E17747" s="1">
        <v>4185</v>
      </c>
      <c r="F17747" s="2" t="s">
        <v>17</v>
      </c>
      <c r="G17747" t="s">
        <v>2013</v>
      </c>
      <c r="H17747">
        <v>336310</v>
      </c>
      <c r="I17747">
        <v>1000</v>
      </c>
      <c r="J17747" t="s">
        <v>784</v>
      </c>
    </row>
    <row r="17748" spans="1:10">
      <c r="A17748" t="s">
        <v>18088</v>
      </c>
      <c r="B17748" t="s">
        <v>2012</v>
      </c>
      <c r="C17748" t="s">
        <v>1375</v>
      </c>
      <c r="D17748" t="s">
        <v>46</v>
      </c>
      <c r="E17748" s="1">
        <v>4185</v>
      </c>
      <c r="F17748" s="2" t="s">
        <v>17</v>
      </c>
      <c r="G17748" t="s">
        <v>2013</v>
      </c>
      <c r="H17748">
        <v>336310</v>
      </c>
      <c r="I17748">
        <v>1000</v>
      </c>
      <c r="J17748" t="s">
        <v>784</v>
      </c>
    </row>
    <row r="17749" spans="1:10">
      <c r="A17749" t="s">
        <v>18089</v>
      </c>
      <c r="B17749" t="s">
        <v>2012</v>
      </c>
      <c r="C17749" t="s">
        <v>1375</v>
      </c>
      <c r="D17749" t="s">
        <v>46</v>
      </c>
      <c r="E17749" s="1">
        <v>4185</v>
      </c>
      <c r="F17749" s="2" t="s">
        <v>17</v>
      </c>
      <c r="G17749" t="s">
        <v>2013</v>
      </c>
      <c r="H17749">
        <v>336310</v>
      </c>
      <c r="I17749">
        <v>1000</v>
      </c>
      <c r="J17749" t="s">
        <v>784</v>
      </c>
    </row>
    <row r="17750" spans="1:10">
      <c r="A17750" t="s">
        <v>18090</v>
      </c>
      <c r="B17750" t="s">
        <v>103</v>
      </c>
      <c r="C17750" t="s">
        <v>30</v>
      </c>
      <c r="D17750" t="s">
        <v>31</v>
      </c>
      <c r="E17750" s="1">
        <v>5060</v>
      </c>
      <c r="F17750" s="2" t="s">
        <v>17</v>
      </c>
      <c r="G17750" t="s">
        <v>104</v>
      </c>
      <c r="H17750">
        <v>332722</v>
      </c>
      <c r="I17750">
        <v>500</v>
      </c>
      <c r="J17750" t="s">
        <v>33</v>
      </c>
    </row>
    <row r="17751" spans="1:10">
      <c r="A17751" t="s">
        <v>18091</v>
      </c>
      <c r="B17751" t="s">
        <v>103</v>
      </c>
      <c r="C17751" t="s">
        <v>30</v>
      </c>
      <c r="D17751" t="s">
        <v>31</v>
      </c>
      <c r="E17751" s="1">
        <v>5060</v>
      </c>
      <c r="F17751" s="2" t="s">
        <v>17</v>
      </c>
      <c r="G17751" t="s">
        <v>104</v>
      </c>
      <c r="H17751">
        <v>332722</v>
      </c>
      <c r="I17751">
        <v>500</v>
      </c>
      <c r="J17751" t="s">
        <v>33</v>
      </c>
    </row>
    <row r="17752" spans="1:10">
      <c r="A17752" t="s">
        <v>18092</v>
      </c>
      <c r="B17752" t="s">
        <v>103</v>
      </c>
      <c r="C17752" t="s">
        <v>30</v>
      </c>
      <c r="D17752" t="s">
        <v>31</v>
      </c>
      <c r="E17752" s="1">
        <v>5060</v>
      </c>
      <c r="F17752" s="2" t="s">
        <v>17</v>
      </c>
      <c r="G17752" t="s">
        <v>104</v>
      </c>
      <c r="H17752">
        <v>332722</v>
      </c>
      <c r="I17752">
        <v>500</v>
      </c>
      <c r="J17752" t="s">
        <v>33</v>
      </c>
    </row>
    <row r="17753" spans="1:10">
      <c r="A17753" t="s">
        <v>18093</v>
      </c>
      <c r="B17753" t="s">
        <v>14</v>
      </c>
      <c r="C17753" t="s">
        <v>15</v>
      </c>
      <c r="D17753" t="s">
        <v>16</v>
      </c>
      <c r="E17753" s="1">
        <v>650</v>
      </c>
      <c r="F17753" s="2" t="s">
        <v>17</v>
      </c>
      <c r="G17753" t="s">
        <v>18</v>
      </c>
      <c r="H17753">
        <v>335313</v>
      </c>
      <c r="I17753">
        <v>1250</v>
      </c>
      <c r="J17753" t="s">
        <v>19</v>
      </c>
    </row>
    <row r="17754" spans="1:10">
      <c r="A17754" t="s">
        <v>18094</v>
      </c>
      <c r="B17754" t="s">
        <v>14</v>
      </c>
      <c r="C17754" t="s">
        <v>15</v>
      </c>
      <c r="D17754" t="s">
        <v>16</v>
      </c>
      <c r="E17754" s="1">
        <v>650</v>
      </c>
      <c r="F17754" s="2" t="s">
        <v>17</v>
      </c>
      <c r="G17754" t="s">
        <v>18</v>
      </c>
      <c r="H17754">
        <v>335313</v>
      </c>
      <c r="I17754">
        <v>1250</v>
      </c>
      <c r="J17754" t="s">
        <v>19</v>
      </c>
    </row>
    <row r="17755" spans="1:10">
      <c r="A17755" t="s">
        <v>18095</v>
      </c>
      <c r="B17755" t="s">
        <v>1326</v>
      </c>
      <c r="C17755" t="s">
        <v>378</v>
      </c>
      <c r="D17755" t="s">
        <v>31</v>
      </c>
      <c r="E17755" s="1">
        <v>6285</v>
      </c>
      <c r="F17755" s="2" t="s">
        <v>17</v>
      </c>
      <c r="G17755" t="s">
        <v>1327</v>
      </c>
      <c r="H17755">
        <v>326299</v>
      </c>
      <c r="I17755">
        <v>500</v>
      </c>
      <c r="J17755" t="s">
        <v>1328</v>
      </c>
    </row>
    <row r="17756" spans="1:10">
      <c r="A17756" t="s">
        <v>18096</v>
      </c>
      <c r="B17756" t="s">
        <v>103</v>
      </c>
      <c r="C17756" t="s">
        <v>30</v>
      </c>
      <c r="D17756" t="s">
        <v>31</v>
      </c>
      <c r="E17756" s="1">
        <v>5060</v>
      </c>
      <c r="F17756" s="2" t="s">
        <v>17</v>
      </c>
      <c r="G17756" t="s">
        <v>104</v>
      </c>
      <c r="H17756">
        <v>332722</v>
      </c>
      <c r="I17756">
        <v>500</v>
      </c>
      <c r="J17756" t="s">
        <v>33</v>
      </c>
    </row>
    <row r="17757" spans="1:10">
      <c r="A17757" t="s">
        <v>18097</v>
      </c>
      <c r="B17757" t="s">
        <v>18061</v>
      </c>
      <c r="C17757" t="s">
        <v>354</v>
      </c>
      <c r="D17757" t="s">
        <v>24</v>
      </c>
      <c r="E17757" s="1">
        <v>2820</v>
      </c>
      <c r="F17757" s="2" t="s">
        <v>17</v>
      </c>
      <c r="G17757" t="s">
        <v>18062</v>
      </c>
      <c r="H17757">
        <v>332710</v>
      </c>
      <c r="I17757">
        <v>500</v>
      </c>
      <c r="J17757" t="s">
        <v>48</v>
      </c>
    </row>
    <row r="17758" spans="1:10">
      <c r="A17758" t="s">
        <v>18098</v>
      </c>
      <c r="B17758" t="s">
        <v>18061</v>
      </c>
      <c r="C17758" t="s">
        <v>354</v>
      </c>
      <c r="D17758" t="s">
        <v>24</v>
      </c>
      <c r="E17758" s="1">
        <v>2820</v>
      </c>
      <c r="F17758" s="2" t="s">
        <v>17</v>
      </c>
      <c r="G17758" t="s">
        <v>18062</v>
      </c>
      <c r="H17758">
        <v>332710</v>
      </c>
      <c r="I17758">
        <v>500</v>
      </c>
      <c r="J17758" t="s">
        <v>48</v>
      </c>
    </row>
    <row r="17759" spans="1:10">
      <c r="A17759" t="s">
        <v>18099</v>
      </c>
      <c r="B17759" t="s">
        <v>1067</v>
      </c>
      <c r="C17759" t="s">
        <v>1068</v>
      </c>
      <c r="D17759" t="s">
        <v>24</v>
      </c>
      <c r="E17759" s="1">
        <v>2925</v>
      </c>
      <c r="F17759" s="2" t="s">
        <v>17</v>
      </c>
      <c r="G17759" t="s">
        <v>1069</v>
      </c>
      <c r="H17759">
        <v>332912</v>
      </c>
      <c r="I17759">
        <v>1000</v>
      </c>
      <c r="J17759" t="s">
        <v>391</v>
      </c>
    </row>
    <row r="17760" spans="1:10">
      <c r="A17760" t="s">
        <v>18100</v>
      </c>
      <c r="B17760" t="s">
        <v>1067</v>
      </c>
      <c r="C17760" t="s">
        <v>1068</v>
      </c>
      <c r="D17760" t="s">
        <v>24</v>
      </c>
      <c r="E17760" s="1">
        <v>2925</v>
      </c>
      <c r="F17760" s="2" t="s">
        <v>17</v>
      </c>
      <c r="G17760" t="s">
        <v>1069</v>
      </c>
      <c r="H17760">
        <v>332912</v>
      </c>
      <c r="I17760">
        <v>1000</v>
      </c>
      <c r="J17760" t="s">
        <v>391</v>
      </c>
    </row>
    <row r="17761" spans="1:10">
      <c r="A17761" t="s">
        <v>18101</v>
      </c>
      <c r="B17761" t="s">
        <v>492</v>
      </c>
      <c r="C17761" t="s">
        <v>256</v>
      </c>
      <c r="D17761" t="s">
        <v>46</v>
      </c>
      <c r="E17761" s="1">
        <v>4395</v>
      </c>
      <c r="F17761" s="2" t="s">
        <v>17</v>
      </c>
      <c r="G17761" t="s">
        <v>493</v>
      </c>
      <c r="H17761">
        <v>332313</v>
      </c>
      <c r="I17761">
        <v>750</v>
      </c>
      <c r="J17761" t="s">
        <v>312</v>
      </c>
    </row>
    <row r="17762" spans="1:10">
      <c r="A17762" t="s">
        <v>18102</v>
      </c>
      <c r="B17762" t="s">
        <v>492</v>
      </c>
      <c r="C17762" t="s">
        <v>256</v>
      </c>
      <c r="D17762" t="s">
        <v>46</v>
      </c>
      <c r="E17762" s="1">
        <v>4395</v>
      </c>
      <c r="F17762" s="2" t="s">
        <v>17</v>
      </c>
      <c r="G17762" t="s">
        <v>493</v>
      </c>
      <c r="H17762">
        <v>332313</v>
      </c>
      <c r="I17762">
        <v>750</v>
      </c>
      <c r="J17762" t="s">
        <v>312</v>
      </c>
    </row>
    <row r="17763" spans="1:10">
      <c r="A17763" t="s">
        <v>18103</v>
      </c>
      <c r="B17763" t="s">
        <v>14</v>
      </c>
      <c r="C17763" t="s">
        <v>15</v>
      </c>
      <c r="D17763" t="s">
        <v>16</v>
      </c>
      <c r="E17763" s="1">
        <v>650</v>
      </c>
      <c r="F17763" s="2" t="s">
        <v>17</v>
      </c>
      <c r="G17763" t="s">
        <v>18</v>
      </c>
      <c r="H17763">
        <v>335313</v>
      </c>
      <c r="I17763">
        <v>1250</v>
      </c>
      <c r="J17763" t="s">
        <v>19</v>
      </c>
    </row>
    <row r="17764" spans="1:10">
      <c r="A17764" t="s">
        <v>18104</v>
      </c>
      <c r="B17764" t="s">
        <v>492</v>
      </c>
      <c r="C17764" t="s">
        <v>256</v>
      </c>
      <c r="D17764" t="s">
        <v>46</v>
      </c>
      <c r="E17764" s="1">
        <v>4395</v>
      </c>
      <c r="F17764" s="2" t="s">
        <v>17</v>
      </c>
      <c r="G17764" t="s">
        <v>493</v>
      </c>
      <c r="H17764">
        <v>332313</v>
      </c>
      <c r="I17764">
        <v>750</v>
      </c>
      <c r="J17764" t="s">
        <v>312</v>
      </c>
    </row>
    <row r="17765" spans="1:10">
      <c r="A17765" t="s">
        <v>18105</v>
      </c>
      <c r="B17765" t="s">
        <v>103</v>
      </c>
      <c r="C17765" t="s">
        <v>30</v>
      </c>
      <c r="D17765" t="s">
        <v>31</v>
      </c>
      <c r="E17765" s="1">
        <v>5060</v>
      </c>
      <c r="F17765" s="2" t="s">
        <v>17</v>
      </c>
      <c r="G17765" t="s">
        <v>104</v>
      </c>
      <c r="H17765">
        <v>332722</v>
      </c>
      <c r="I17765">
        <v>500</v>
      </c>
      <c r="J17765" t="s">
        <v>33</v>
      </c>
    </row>
    <row r="17766" spans="1:10">
      <c r="A17766" t="s">
        <v>18106</v>
      </c>
      <c r="B17766" t="s">
        <v>18061</v>
      </c>
      <c r="C17766" t="s">
        <v>354</v>
      </c>
      <c r="D17766" t="s">
        <v>24</v>
      </c>
      <c r="E17766" s="1">
        <v>2820</v>
      </c>
      <c r="F17766" s="2" t="s">
        <v>17</v>
      </c>
      <c r="G17766" t="s">
        <v>18062</v>
      </c>
      <c r="H17766">
        <v>332710</v>
      </c>
      <c r="I17766">
        <v>500</v>
      </c>
      <c r="J17766" t="s">
        <v>48</v>
      </c>
    </row>
    <row r="17767" spans="1:10">
      <c r="A17767" t="s">
        <v>18107</v>
      </c>
      <c r="B17767" t="s">
        <v>492</v>
      </c>
      <c r="C17767" t="s">
        <v>256</v>
      </c>
      <c r="D17767" t="s">
        <v>46</v>
      </c>
      <c r="E17767" s="1">
        <v>4395</v>
      </c>
      <c r="F17767" s="2" t="s">
        <v>17</v>
      </c>
      <c r="G17767" t="s">
        <v>493</v>
      </c>
      <c r="H17767">
        <v>332313</v>
      </c>
      <c r="I17767">
        <v>750</v>
      </c>
      <c r="J17767" t="s">
        <v>312</v>
      </c>
    </row>
    <row r="17768" spans="1:10">
      <c r="A17768" t="s">
        <v>18108</v>
      </c>
      <c r="B17768" t="s">
        <v>18025</v>
      </c>
      <c r="C17768" t="s">
        <v>378</v>
      </c>
      <c r="D17768" t="s">
        <v>31</v>
      </c>
      <c r="E17768" s="1">
        <v>6180</v>
      </c>
      <c r="F17768" s="2" t="s">
        <v>17</v>
      </c>
      <c r="G17768" t="s">
        <v>18027</v>
      </c>
      <c r="H17768">
        <v>336390</v>
      </c>
      <c r="I17768">
        <v>1000</v>
      </c>
      <c r="J17768" t="s">
        <v>37</v>
      </c>
    </row>
    <row r="17769" spans="1:10">
      <c r="A17769" t="s">
        <v>18109</v>
      </c>
      <c r="B17769" t="s">
        <v>103</v>
      </c>
      <c r="C17769" t="s">
        <v>30</v>
      </c>
      <c r="D17769" t="s">
        <v>31</v>
      </c>
      <c r="E17769" s="1">
        <v>5060</v>
      </c>
      <c r="F17769" s="2" t="s">
        <v>17</v>
      </c>
      <c r="G17769" t="s">
        <v>104</v>
      </c>
      <c r="H17769">
        <v>332722</v>
      </c>
      <c r="I17769">
        <v>500</v>
      </c>
      <c r="J17769" t="s">
        <v>33</v>
      </c>
    </row>
    <row r="17770" spans="1:10">
      <c r="A17770" t="s">
        <v>18110</v>
      </c>
      <c r="B17770" t="s">
        <v>103</v>
      </c>
      <c r="C17770" t="s">
        <v>30</v>
      </c>
      <c r="D17770" t="s">
        <v>31</v>
      </c>
      <c r="E17770" s="1">
        <v>5060</v>
      </c>
      <c r="F17770" s="2" t="s">
        <v>17</v>
      </c>
      <c r="G17770" t="s">
        <v>104</v>
      </c>
      <c r="H17770">
        <v>332722</v>
      </c>
      <c r="I17770">
        <v>500</v>
      </c>
      <c r="J17770" t="s">
        <v>33</v>
      </c>
    </row>
    <row r="17771" spans="1:10">
      <c r="A17771" t="s">
        <v>18111</v>
      </c>
      <c r="B17771" t="s">
        <v>103</v>
      </c>
      <c r="C17771" t="s">
        <v>30</v>
      </c>
      <c r="D17771" t="s">
        <v>31</v>
      </c>
      <c r="E17771" s="1">
        <v>5060</v>
      </c>
      <c r="F17771" s="2" t="s">
        <v>17</v>
      </c>
      <c r="G17771" t="s">
        <v>104</v>
      </c>
      <c r="H17771">
        <v>332722</v>
      </c>
      <c r="I17771">
        <v>500</v>
      </c>
      <c r="J17771" t="s">
        <v>33</v>
      </c>
    </row>
    <row r="17772" spans="1:10">
      <c r="A17772" t="s">
        <v>18112</v>
      </c>
      <c r="B17772" t="s">
        <v>103</v>
      </c>
      <c r="C17772" t="s">
        <v>30</v>
      </c>
      <c r="D17772" t="s">
        <v>31</v>
      </c>
      <c r="E17772" s="1">
        <v>5060</v>
      </c>
      <c r="F17772" s="2" t="s">
        <v>17</v>
      </c>
      <c r="G17772" t="s">
        <v>104</v>
      </c>
      <c r="H17772">
        <v>332722</v>
      </c>
      <c r="I17772">
        <v>500</v>
      </c>
      <c r="J17772" t="s">
        <v>33</v>
      </c>
    </row>
    <row r="17773" spans="1:10">
      <c r="A17773" t="s">
        <v>18113</v>
      </c>
      <c r="B17773" t="s">
        <v>492</v>
      </c>
      <c r="C17773" t="s">
        <v>256</v>
      </c>
      <c r="D17773" t="s">
        <v>46</v>
      </c>
      <c r="E17773" s="1">
        <v>4395</v>
      </c>
      <c r="F17773" s="2" t="s">
        <v>17</v>
      </c>
      <c r="G17773" t="s">
        <v>493</v>
      </c>
      <c r="H17773">
        <v>332313</v>
      </c>
      <c r="I17773">
        <v>750</v>
      </c>
      <c r="J17773" t="s">
        <v>312</v>
      </c>
    </row>
    <row r="17774" spans="1:10">
      <c r="A17774" t="s">
        <v>18114</v>
      </c>
      <c r="B17774" t="s">
        <v>492</v>
      </c>
      <c r="C17774" t="s">
        <v>256</v>
      </c>
      <c r="D17774" t="s">
        <v>46</v>
      </c>
      <c r="E17774" s="1">
        <v>4395</v>
      </c>
      <c r="F17774" s="2" t="s">
        <v>17</v>
      </c>
      <c r="G17774" t="s">
        <v>493</v>
      </c>
      <c r="H17774">
        <v>332313</v>
      </c>
      <c r="I17774">
        <v>750</v>
      </c>
      <c r="J17774" t="s">
        <v>312</v>
      </c>
    </row>
    <row r="17775" spans="1:10">
      <c r="A17775" t="s">
        <v>18115</v>
      </c>
      <c r="B17775" t="s">
        <v>492</v>
      </c>
      <c r="C17775" t="s">
        <v>256</v>
      </c>
      <c r="D17775" t="s">
        <v>46</v>
      </c>
      <c r="E17775" s="1">
        <v>4395</v>
      </c>
      <c r="F17775" s="2" t="s">
        <v>17</v>
      </c>
      <c r="G17775" t="s">
        <v>493</v>
      </c>
      <c r="H17775">
        <v>332313</v>
      </c>
      <c r="I17775">
        <v>750</v>
      </c>
      <c r="J17775" t="s">
        <v>312</v>
      </c>
    </row>
    <row r="17776" spans="1:10">
      <c r="A17776" t="s">
        <v>18116</v>
      </c>
      <c r="B17776" t="s">
        <v>492</v>
      </c>
      <c r="C17776" t="s">
        <v>256</v>
      </c>
      <c r="D17776" t="s">
        <v>46</v>
      </c>
      <c r="E17776" s="1">
        <v>4395</v>
      </c>
      <c r="F17776" s="2" t="s">
        <v>17</v>
      </c>
      <c r="G17776" t="s">
        <v>493</v>
      </c>
      <c r="H17776">
        <v>332313</v>
      </c>
      <c r="I17776">
        <v>750</v>
      </c>
      <c r="J17776" t="s">
        <v>312</v>
      </c>
    </row>
    <row r="17777" spans="1:10">
      <c r="A17777" t="s">
        <v>18117</v>
      </c>
      <c r="B17777" t="s">
        <v>18061</v>
      </c>
      <c r="C17777" t="s">
        <v>354</v>
      </c>
      <c r="D17777" t="s">
        <v>24</v>
      </c>
      <c r="E17777" s="1">
        <v>2820</v>
      </c>
      <c r="F17777" s="2" t="s">
        <v>17</v>
      </c>
      <c r="G17777" t="s">
        <v>18062</v>
      </c>
      <c r="H17777">
        <v>332710</v>
      </c>
      <c r="I17777">
        <v>500</v>
      </c>
      <c r="J17777" t="s">
        <v>48</v>
      </c>
    </row>
    <row r="17778" spans="1:10">
      <c r="A17778" t="s">
        <v>18118</v>
      </c>
      <c r="B17778" t="s">
        <v>18061</v>
      </c>
      <c r="C17778" t="s">
        <v>354</v>
      </c>
      <c r="D17778" t="s">
        <v>24</v>
      </c>
      <c r="E17778" s="1">
        <v>2820</v>
      </c>
      <c r="F17778" s="2" t="s">
        <v>17</v>
      </c>
      <c r="G17778" t="s">
        <v>18062</v>
      </c>
      <c r="H17778">
        <v>332710</v>
      </c>
      <c r="I17778">
        <v>500</v>
      </c>
      <c r="J17778" t="s">
        <v>48</v>
      </c>
    </row>
    <row r="17779" spans="1:10">
      <c r="A17779" t="s">
        <v>18119</v>
      </c>
      <c r="B17779" t="s">
        <v>18025</v>
      </c>
      <c r="C17779" t="s">
        <v>378</v>
      </c>
      <c r="D17779" t="s">
        <v>31</v>
      </c>
      <c r="E17779" s="1">
        <v>6180</v>
      </c>
      <c r="F17779" s="2" t="s">
        <v>17</v>
      </c>
      <c r="G17779" t="s">
        <v>18027</v>
      </c>
      <c r="H17779">
        <v>336390</v>
      </c>
      <c r="I17779">
        <v>1000</v>
      </c>
      <c r="J17779" t="s">
        <v>37</v>
      </c>
    </row>
    <row r="17780" spans="1:10">
      <c r="A17780" t="s">
        <v>18120</v>
      </c>
      <c r="B17780" t="s">
        <v>18025</v>
      </c>
      <c r="C17780" t="s">
        <v>378</v>
      </c>
      <c r="D17780" t="s">
        <v>31</v>
      </c>
      <c r="E17780" s="1">
        <v>6180</v>
      </c>
      <c r="F17780" s="2" t="s">
        <v>17</v>
      </c>
      <c r="G17780" t="s">
        <v>18027</v>
      </c>
      <c r="H17780">
        <v>336390</v>
      </c>
      <c r="I17780">
        <v>1000</v>
      </c>
      <c r="J17780" t="s">
        <v>37</v>
      </c>
    </row>
    <row r="17781" spans="1:10">
      <c r="A17781" t="s">
        <v>18121</v>
      </c>
      <c r="B17781" t="s">
        <v>18025</v>
      </c>
      <c r="C17781" t="s">
        <v>378</v>
      </c>
      <c r="D17781" t="s">
        <v>31</v>
      </c>
      <c r="E17781" s="1">
        <v>6180</v>
      </c>
      <c r="F17781" s="2" t="s">
        <v>17</v>
      </c>
      <c r="G17781" t="s">
        <v>18027</v>
      </c>
      <c r="H17781">
        <v>336390</v>
      </c>
      <c r="I17781">
        <v>1000</v>
      </c>
      <c r="J17781" t="s">
        <v>37</v>
      </c>
    </row>
    <row r="17782" spans="1:10">
      <c r="A17782" t="s">
        <v>18122</v>
      </c>
      <c r="B17782" t="s">
        <v>18025</v>
      </c>
      <c r="C17782" t="s">
        <v>378</v>
      </c>
      <c r="D17782" t="s">
        <v>31</v>
      </c>
      <c r="E17782" s="1">
        <v>6180</v>
      </c>
      <c r="F17782" s="2" t="s">
        <v>17</v>
      </c>
      <c r="G17782" t="s">
        <v>18027</v>
      </c>
      <c r="H17782">
        <v>336390</v>
      </c>
      <c r="I17782">
        <v>1000</v>
      </c>
      <c r="J17782" t="s">
        <v>37</v>
      </c>
    </row>
    <row r="17783" spans="1:10">
      <c r="A17783" t="s">
        <v>18123</v>
      </c>
      <c r="B17783" t="s">
        <v>18025</v>
      </c>
      <c r="C17783" t="s">
        <v>378</v>
      </c>
      <c r="D17783" t="s">
        <v>31</v>
      </c>
      <c r="E17783" s="1">
        <v>6180</v>
      </c>
      <c r="F17783" s="2" t="s">
        <v>17</v>
      </c>
      <c r="G17783" t="s">
        <v>18027</v>
      </c>
      <c r="H17783">
        <v>336390</v>
      </c>
      <c r="I17783">
        <v>1000</v>
      </c>
      <c r="J17783" t="s">
        <v>37</v>
      </c>
    </row>
    <row r="17784" spans="1:10">
      <c r="A17784" t="s">
        <v>18124</v>
      </c>
      <c r="B17784" t="s">
        <v>18025</v>
      </c>
      <c r="C17784" t="s">
        <v>378</v>
      </c>
      <c r="D17784" t="s">
        <v>31</v>
      </c>
      <c r="E17784" s="1">
        <v>6180</v>
      </c>
      <c r="F17784" s="2" t="s">
        <v>17</v>
      </c>
      <c r="G17784" t="s">
        <v>18027</v>
      </c>
      <c r="H17784">
        <v>336390</v>
      </c>
      <c r="I17784">
        <v>1000</v>
      </c>
      <c r="J17784" t="s">
        <v>37</v>
      </c>
    </row>
    <row r="17785" spans="1:10">
      <c r="A17785" t="s">
        <v>18125</v>
      </c>
      <c r="B17785" t="s">
        <v>18025</v>
      </c>
      <c r="C17785" t="s">
        <v>378</v>
      </c>
      <c r="D17785" t="s">
        <v>31</v>
      </c>
      <c r="E17785" s="1">
        <v>6180</v>
      </c>
      <c r="F17785" s="2" t="s">
        <v>17</v>
      </c>
      <c r="G17785" t="s">
        <v>18027</v>
      </c>
      <c r="H17785">
        <v>336390</v>
      </c>
      <c r="I17785">
        <v>1000</v>
      </c>
      <c r="J17785" t="s">
        <v>37</v>
      </c>
    </row>
    <row r="17786" spans="1:10">
      <c r="A17786" t="s">
        <v>18126</v>
      </c>
      <c r="B17786" t="s">
        <v>18025</v>
      </c>
      <c r="C17786" t="s">
        <v>378</v>
      </c>
      <c r="D17786" t="s">
        <v>31</v>
      </c>
      <c r="E17786" s="1">
        <v>6180</v>
      </c>
      <c r="F17786" s="2" t="s">
        <v>17</v>
      </c>
      <c r="G17786" t="s">
        <v>18027</v>
      </c>
      <c r="H17786">
        <v>336390</v>
      </c>
      <c r="I17786">
        <v>1000</v>
      </c>
      <c r="J17786" t="s">
        <v>37</v>
      </c>
    </row>
    <row r="17787" spans="1:10">
      <c r="A17787" t="s">
        <v>18127</v>
      </c>
      <c r="B17787" t="s">
        <v>18025</v>
      </c>
      <c r="C17787" t="s">
        <v>378</v>
      </c>
      <c r="D17787" t="s">
        <v>31</v>
      </c>
      <c r="E17787" s="1">
        <v>6180</v>
      </c>
      <c r="F17787" s="2" t="s">
        <v>17</v>
      </c>
      <c r="G17787" t="s">
        <v>18027</v>
      </c>
      <c r="H17787">
        <v>336390</v>
      </c>
      <c r="I17787">
        <v>1000</v>
      </c>
      <c r="J17787" t="s">
        <v>37</v>
      </c>
    </row>
    <row r="17788" spans="1:10">
      <c r="A17788" t="s">
        <v>18128</v>
      </c>
      <c r="B17788" t="s">
        <v>18025</v>
      </c>
      <c r="C17788" t="s">
        <v>378</v>
      </c>
      <c r="D17788" t="s">
        <v>31</v>
      </c>
      <c r="E17788" s="1">
        <v>6180</v>
      </c>
      <c r="F17788" s="2" t="s">
        <v>17</v>
      </c>
      <c r="G17788" t="s">
        <v>18027</v>
      </c>
      <c r="H17788">
        <v>336390</v>
      </c>
      <c r="I17788">
        <v>1000</v>
      </c>
      <c r="J17788" t="s">
        <v>37</v>
      </c>
    </row>
    <row r="17789" spans="1:10">
      <c r="A17789" t="s">
        <v>18129</v>
      </c>
      <c r="B17789" t="s">
        <v>18025</v>
      </c>
      <c r="C17789" t="s">
        <v>378</v>
      </c>
      <c r="D17789" t="s">
        <v>31</v>
      </c>
      <c r="E17789" s="1">
        <v>6180</v>
      </c>
      <c r="F17789" s="2" t="s">
        <v>17</v>
      </c>
      <c r="G17789" t="s">
        <v>18027</v>
      </c>
      <c r="H17789">
        <v>336390</v>
      </c>
      <c r="I17789">
        <v>1000</v>
      </c>
      <c r="J17789" t="s">
        <v>37</v>
      </c>
    </row>
    <row r="17790" spans="1:10">
      <c r="A17790" t="s">
        <v>18130</v>
      </c>
      <c r="B17790" t="s">
        <v>18061</v>
      </c>
      <c r="C17790" t="s">
        <v>354</v>
      </c>
      <c r="D17790" t="s">
        <v>24</v>
      </c>
      <c r="E17790" s="1">
        <v>2820</v>
      </c>
      <c r="F17790" s="2" t="s">
        <v>17</v>
      </c>
      <c r="G17790" t="s">
        <v>18062</v>
      </c>
      <c r="H17790">
        <v>332710</v>
      </c>
      <c r="I17790">
        <v>500</v>
      </c>
      <c r="J17790" t="s">
        <v>48</v>
      </c>
    </row>
    <row r="17791" spans="1:10">
      <c r="A17791" t="s">
        <v>18131</v>
      </c>
      <c r="B17791" t="s">
        <v>18025</v>
      </c>
      <c r="C17791" t="s">
        <v>378</v>
      </c>
      <c r="D17791" t="s">
        <v>31</v>
      </c>
      <c r="E17791" s="1">
        <v>6180</v>
      </c>
      <c r="F17791" s="2" t="s">
        <v>17</v>
      </c>
      <c r="G17791" t="s">
        <v>18027</v>
      </c>
      <c r="H17791">
        <v>336390</v>
      </c>
      <c r="I17791">
        <v>1000</v>
      </c>
      <c r="J17791" t="s">
        <v>37</v>
      </c>
    </row>
    <row r="17792" spans="1:10">
      <c r="A17792" t="s">
        <v>18132</v>
      </c>
      <c r="B17792" t="s">
        <v>18061</v>
      </c>
      <c r="C17792" t="s">
        <v>354</v>
      </c>
      <c r="D17792" t="s">
        <v>24</v>
      </c>
      <c r="E17792" s="1">
        <v>2820</v>
      </c>
      <c r="F17792" s="2" t="s">
        <v>17</v>
      </c>
      <c r="G17792" t="s">
        <v>18062</v>
      </c>
      <c r="H17792">
        <v>332710</v>
      </c>
      <c r="I17792">
        <v>500</v>
      </c>
      <c r="J17792" t="s">
        <v>48</v>
      </c>
    </row>
    <row r="17793" spans="1:10">
      <c r="A17793" t="s">
        <v>18133</v>
      </c>
      <c r="B17793" t="s">
        <v>18061</v>
      </c>
      <c r="C17793" t="s">
        <v>354</v>
      </c>
      <c r="D17793" t="s">
        <v>24</v>
      </c>
      <c r="E17793" s="1">
        <v>2820</v>
      </c>
      <c r="F17793" s="2" t="s">
        <v>17</v>
      </c>
      <c r="G17793" t="s">
        <v>18062</v>
      </c>
      <c r="H17793">
        <v>332710</v>
      </c>
      <c r="I17793">
        <v>500</v>
      </c>
      <c r="J17793" t="s">
        <v>48</v>
      </c>
    </row>
    <row r="17794" spans="1:10">
      <c r="A17794" t="s">
        <v>18134</v>
      </c>
      <c r="B17794" t="s">
        <v>18061</v>
      </c>
      <c r="C17794" t="s">
        <v>354</v>
      </c>
      <c r="D17794" t="s">
        <v>24</v>
      </c>
      <c r="E17794" s="1">
        <v>2820</v>
      </c>
      <c r="F17794" s="2" t="s">
        <v>17</v>
      </c>
      <c r="G17794" t="s">
        <v>18062</v>
      </c>
      <c r="H17794">
        <v>332710</v>
      </c>
      <c r="I17794">
        <v>500</v>
      </c>
      <c r="J17794" t="s">
        <v>48</v>
      </c>
    </row>
    <row r="17795" spans="1:10">
      <c r="A17795" t="s">
        <v>18135</v>
      </c>
      <c r="B17795" t="s">
        <v>18061</v>
      </c>
      <c r="C17795" t="s">
        <v>354</v>
      </c>
      <c r="D17795" t="s">
        <v>24</v>
      </c>
      <c r="E17795" s="1">
        <v>2820</v>
      </c>
      <c r="F17795" s="2" t="s">
        <v>17</v>
      </c>
      <c r="G17795" t="s">
        <v>18062</v>
      </c>
      <c r="H17795">
        <v>332710</v>
      </c>
      <c r="I17795">
        <v>500</v>
      </c>
      <c r="J17795" t="s">
        <v>48</v>
      </c>
    </row>
    <row r="17796" spans="1:10">
      <c r="A17796" t="s">
        <v>18136</v>
      </c>
      <c r="B17796" t="s">
        <v>18061</v>
      </c>
      <c r="C17796" t="s">
        <v>354</v>
      </c>
      <c r="D17796" t="s">
        <v>24</v>
      </c>
      <c r="E17796" s="1">
        <v>2820</v>
      </c>
      <c r="F17796" s="2" t="s">
        <v>17</v>
      </c>
      <c r="G17796" t="s">
        <v>18062</v>
      </c>
      <c r="H17796">
        <v>332710</v>
      </c>
      <c r="I17796">
        <v>500</v>
      </c>
      <c r="J17796" t="s">
        <v>48</v>
      </c>
    </row>
    <row r="17797" spans="1:10">
      <c r="A17797" t="s">
        <v>18137</v>
      </c>
      <c r="B17797" t="s">
        <v>18025</v>
      </c>
      <c r="C17797" t="s">
        <v>378</v>
      </c>
      <c r="D17797" t="s">
        <v>31</v>
      </c>
      <c r="E17797" s="1">
        <v>6180</v>
      </c>
      <c r="F17797" s="2" t="s">
        <v>17</v>
      </c>
      <c r="G17797" t="s">
        <v>18027</v>
      </c>
      <c r="H17797">
        <v>336390</v>
      </c>
      <c r="I17797">
        <v>1000</v>
      </c>
      <c r="J17797" t="s">
        <v>37</v>
      </c>
    </row>
    <row r="17798" spans="1:10">
      <c r="A17798" t="s">
        <v>18138</v>
      </c>
      <c r="B17798" t="s">
        <v>2012</v>
      </c>
      <c r="C17798" t="s">
        <v>1375</v>
      </c>
      <c r="D17798" t="s">
        <v>46</v>
      </c>
      <c r="E17798" s="1">
        <v>4185</v>
      </c>
      <c r="F17798" s="2" t="s">
        <v>17</v>
      </c>
      <c r="G17798" t="s">
        <v>2013</v>
      </c>
      <c r="H17798">
        <v>336310</v>
      </c>
      <c r="I17798">
        <v>1000</v>
      </c>
      <c r="J17798" t="s">
        <v>784</v>
      </c>
    </row>
    <row r="17799" spans="1:10">
      <c r="A17799" t="s">
        <v>18139</v>
      </c>
      <c r="B17799" t="s">
        <v>294</v>
      </c>
      <c r="C17799" t="s">
        <v>295</v>
      </c>
      <c r="D17799" t="s">
        <v>296</v>
      </c>
      <c r="E17799" s="1">
        <v>8525</v>
      </c>
      <c r="F17799" s="2" t="s">
        <v>17</v>
      </c>
      <c r="G17799" t="s">
        <v>297</v>
      </c>
      <c r="H17799">
        <v>336390</v>
      </c>
      <c r="I17799">
        <v>1000</v>
      </c>
      <c r="J17799" t="s">
        <v>37</v>
      </c>
    </row>
    <row r="17800" spans="1:10">
      <c r="A17800" t="s">
        <v>18140</v>
      </c>
      <c r="B17800" t="s">
        <v>5411</v>
      </c>
      <c r="C17800" t="s">
        <v>1719</v>
      </c>
      <c r="D17800" t="s">
        <v>24</v>
      </c>
      <c r="E17800" s="1">
        <v>1490</v>
      </c>
      <c r="F17800" s="2" t="s">
        <v>17</v>
      </c>
      <c r="G17800" t="s">
        <v>5412</v>
      </c>
      <c r="H17800">
        <v>336390</v>
      </c>
      <c r="I17800">
        <v>1000</v>
      </c>
      <c r="J17800" t="s">
        <v>37</v>
      </c>
    </row>
    <row r="17801" spans="1:10">
      <c r="A17801" t="s">
        <v>18141</v>
      </c>
      <c r="B17801" t="s">
        <v>5411</v>
      </c>
      <c r="C17801" t="s">
        <v>1719</v>
      </c>
      <c r="D17801" t="s">
        <v>24</v>
      </c>
      <c r="E17801" s="1">
        <v>1490</v>
      </c>
      <c r="F17801" s="2" t="s">
        <v>17</v>
      </c>
      <c r="G17801" t="s">
        <v>5412</v>
      </c>
      <c r="H17801">
        <v>336390</v>
      </c>
      <c r="I17801">
        <v>1000</v>
      </c>
      <c r="J17801" t="s">
        <v>37</v>
      </c>
    </row>
    <row r="17802" spans="1:10">
      <c r="A17802" t="s">
        <v>18142</v>
      </c>
      <c r="B17802" t="s">
        <v>5411</v>
      </c>
      <c r="C17802" t="s">
        <v>1719</v>
      </c>
      <c r="D17802" t="s">
        <v>24</v>
      </c>
      <c r="E17802" s="1">
        <v>1490</v>
      </c>
      <c r="F17802" s="2" t="s">
        <v>17</v>
      </c>
      <c r="G17802" t="s">
        <v>5412</v>
      </c>
      <c r="H17802">
        <v>336390</v>
      </c>
      <c r="I17802">
        <v>1000</v>
      </c>
      <c r="J17802" t="s">
        <v>37</v>
      </c>
    </row>
    <row r="17803" spans="1:10">
      <c r="A17803" t="s">
        <v>18143</v>
      </c>
      <c r="B17803" t="s">
        <v>5411</v>
      </c>
      <c r="C17803" t="s">
        <v>1719</v>
      </c>
      <c r="D17803" t="s">
        <v>24</v>
      </c>
      <c r="E17803" s="1">
        <v>1490</v>
      </c>
      <c r="F17803" s="2" t="s">
        <v>17</v>
      </c>
      <c r="G17803" t="s">
        <v>5412</v>
      </c>
      <c r="H17803">
        <v>336390</v>
      </c>
      <c r="I17803">
        <v>1000</v>
      </c>
      <c r="J17803" t="s">
        <v>37</v>
      </c>
    </row>
    <row r="17804" spans="1:10">
      <c r="A17804" t="s">
        <v>18144</v>
      </c>
      <c r="B17804" t="s">
        <v>5411</v>
      </c>
      <c r="C17804" t="s">
        <v>1719</v>
      </c>
      <c r="D17804" t="s">
        <v>24</v>
      </c>
      <c r="E17804" s="1">
        <v>1490</v>
      </c>
      <c r="F17804" s="2" t="s">
        <v>17</v>
      </c>
      <c r="G17804" t="s">
        <v>5412</v>
      </c>
      <c r="H17804">
        <v>336390</v>
      </c>
      <c r="I17804">
        <v>1000</v>
      </c>
      <c r="J17804" t="s">
        <v>37</v>
      </c>
    </row>
    <row r="17805" spans="1:10">
      <c r="A17805" t="s">
        <v>18145</v>
      </c>
      <c r="B17805" t="s">
        <v>5411</v>
      </c>
      <c r="C17805" t="s">
        <v>1719</v>
      </c>
      <c r="D17805" t="s">
        <v>24</v>
      </c>
      <c r="E17805" s="1">
        <v>1490</v>
      </c>
      <c r="F17805" s="2" t="s">
        <v>17</v>
      </c>
      <c r="G17805" t="s">
        <v>5412</v>
      </c>
      <c r="H17805">
        <v>336390</v>
      </c>
      <c r="I17805">
        <v>1000</v>
      </c>
      <c r="J17805" t="s">
        <v>37</v>
      </c>
    </row>
    <row r="17806" spans="1:10">
      <c r="A17806" t="s">
        <v>18146</v>
      </c>
      <c r="B17806" t="s">
        <v>5411</v>
      </c>
      <c r="C17806" t="s">
        <v>1719</v>
      </c>
      <c r="D17806" t="s">
        <v>24</v>
      </c>
      <c r="E17806" s="1">
        <v>1490</v>
      </c>
      <c r="F17806" s="2" t="s">
        <v>17</v>
      </c>
      <c r="G17806" t="s">
        <v>5412</v>
      </c>
      <c r="H17806">
        <v>336390</v>
      </c>
      <c r="I17806">
        <v>1000</v>
      </c>
      <c r="J17806" t="s">
        <v>37</v>
      </c>
    </row>
    <row r="17807" spans="1:10">
      <c r="A17807" t="s">
        <v>18147</v>
      </c>
      <c r="B17807" t="s">
        <v>5411</v>
      </c>
      <c r="C17807" t="s">
        <v>1719</v>
      </c>
      <c r="D17807" t="s">
        <v>24</v>
      </c>
      <c r="E17807" s="1">
        <v>1490</v>
      </c>
      <c r="F17807" s="2" t="s">
        <v>17</v>
      </c>
      <c r="G17807" t="s">
        <v>5412</v>
      </c>
      <c r="H17807">
        <v>336390</v>
      </c>
      <c r="I17807">
        <v>1000</v>
      </c>
      <c r="J17807" t="s">
        <v>37</v>
      </c>
    </row>
    <row r="17808" spans="1:10">
      <c r="A17808" t="s">
        <v>18148</v>
      </c>
      <c r="B17808" t="s">
        <v>22</v>
      </c>
      <c r="C17808" t="s">
        <v>23</v>
      </c>
      <c r="D17808" t="s">
        <v>24</v>
      </c>
      <c r="E17808" s="1">
        <v>2540</v>
      </c>
      <c r="F17808" s="2" t="s">
        <v>17</v>
      </c>
      <c r="G17808" t="s">
        <v>25</v>
      </c>
      <c r="H17808">
        <v>331210</v>
      </c>
      <c r="I17808">
        <v>1000</v>
      </c>
      <c r="J17808" t="s">
        <v>26</v>
      </c>
    </row>
    <row r="17809" spans="1:10">
      <c r="A17809" t="s">
        <v>18149</v>
      </c>
      <c r="B17809" t="s">
        <v>497</v>
      </c>
      <c r="C17809" t="s">
        <v>498</v>
      </c>
      <c r="D17809" t="s">
        <v>296</v>
      </c>
      <c r="E17809" s="1">
        <v>6775</v>
      </c>
      <c r="F17809" s="2" t="s">
        <v>17</v>
      </c>
      <c r="G17809" t="s">
        <v>499</v>
      </c>
      <c r="H17809">
        <v>332311</v>
      </c>
      <c r="I17809">
        <v>750</v>
      </c>
      <c r="J17809" t="s">
        <v>500</v>
      </c>
    </row>
    <row r="17810" spans="1:10">
      <c r="A17810" t="s">
        <v>18150</v>
      </c>
      <c r="B17810" t="s">
        <v>53</v>
      </c>
      <c r="C17810" t="s">
        <v>54</v>
      </c>
      <c r="D17810" t="s">
        <v>24</v>
      </c>
      <c r="E17810" s="1">
        <v>2225</v>
      </c>
      <c r="F17810" s="2" t="s">
        <v>17</v>
      </c>
      <c r="G17810" t="s">
        <v>55</v>
      </c>
      <c r="H17810">
        <v>339991</v>
      </c>
      <c r="I17810">
        <v>500</v>
      </c>
      <c r="J17810" t="s">
        <v>56</v>
      </c>
    </row>
    <row r="17811" spans="1:10">
      <c r="A17811" t="s">
        <v>18151</v>
      </c>
      <c r="B17811" t="s">
        <v>2983</v>
      </c>
      <c r="C17811" t="s">
        <v>256</v>
      </c>
      <c r="D17811" t="s">
        <v>46</v>
      </c>
      <c r="E17811" s="1">
        <v>4290</v>
      </c>
      <c r="F17811" s="2" t="s">
        <v>17</v>
      </c>
      <c r="G17811" t="s">
        <v>2984</v>
      </c>
      <c r="H17811">
        <v>332313</v>
      </c>
      <c r="I17811">
        <v>750</v>
      </c>
      <c r="J17811" t="s">
        <v>312</v>
      </c>
    </row>
    <row r="17812" spans="1:10">
      <c r="A17812" t="s">
        <v>18152</v>
      </c>
      <c r="B17812" t="s">
        <v>1058</v>
      </c>
      <c r="C17812" t="s">
        <v>54</v>
      </c>
      <c r="D17812" t="s">
        <v>24</v>
      </c>
      <c r="E17812" s="1">
        <v>2260</v>
      </c>
      <c r="F17812" s="2" t="s">
        <v>17</v>
      </c>
      <c r="G17812" t="s">
        <v>1059</v>
      </c>
      <c r="H17812">
        <v>326130</v>
      </c>
      <c r="I17812">
        <v>500</v>
      </c>
      <c r="J17812" t="s">
        <v>1060</v>
      </c>
    </row>
    <row r="17813" spans="1:10">
      <c r="A17813" t="s">
        <v>18153</v>
      </c>
      <c r="B17813" t="s">
        <v>103</v>
      </c>
      <c r="C17813" t="s">
        <v>30</v>
      </c>
      <c r="D17813" t="s">
        <v>31</v>
      </c>
      <c r="E17813" s="1">
        <v>5060</v>
      </c>
      <c r="F17813" s="2" t="s">
        <v>17</v>
      </c>
      <c r="G17813" t="s">
        <v>104</v>
      </c>
      <c r="H17813">
        <v>332722</v>
      </c>
      <c r="I17813">
        <v>500</v>
      </c>
      <c r="J17813" t="s">
        <v>33</v>
      </c>
    </row>
    <row r="17814" spans="1:10">
      <c r="A17814" t="s">
        <v>18154</v>
      </c>
      <c r="B17814" t="s">
        <v>294</v>
      </c>
      <c r="C17814" t="s">
        <v>295</v>
      </c>
      <c r="D17814" t="s">
        <v>296</v>
      </c>
      <c r="E17814" s="1">
        <v>8525</v>
      </c>
      <c r="F17814" s="2" t="s">
        <v>17</v>
      </c>
      <c r="G17814" t="s">
        <v>297</v>
      </c>
      <c r="H17814">
        <v>336390</v>
      </c>
      <c r="I17814">
        <v>1000</v>
      </c>
      <c r="J17814" t="s">
        <v>37</v>
      </c>
    </row>
    <row r="17815" spans="1:10">
      <c r="A17815" t="s">
        <v>18155</v>
      </c>
      <c r="B17815" t="s">
        <v>294</v>
      </c>
      <c r="C17815" t="s">
        <v>295</v>
      </c>
      <c r="D17815" t="s">
        <v>296</v>
      </c>
      <c r="E17815" s="1">
        <v>8525</v>
      </c>
      <c r="F17815" s="2" t="s">
        <v>17</v>
      </c>
      <c r="G17815" t="s">
        <v>297</v>
      </c>
      <c r="H17815">
        <v>336390</v>
      </c>
      <c r="I17815">
        <v>1000</v>
      </c>
      <c r="J17815" t="s">
        <v>37</v>
      </c>
    </row>
    <row r="17816" spans="1:10">
      <c r="A17816" t="s">
        <v>18156</v>
      </c>
      <c r="B17816" t="s">
        <v>294</v>
      </c>
      <c r="C17816" t="s">
        <v>295</v>
      </c>
      <c r="D17816" t="s">
        <v>296</v>
      </c>
      <c r="E17816" s="1">
        <v>8525</v>
      </c>
      <c r="F17816" s="2" t="s">
        <v>17</v>
      </c>
      <c r="G17816" t="s">
        <v>297</v>
      </c>
      <c r="H17816">
        <v>336390</v>
      </c>
      <c r="I17816">
        <v>1000</v>
      </c>
      <c r="J17816" t="s">
        <v>37</v>
      </c>
    </row>
    <row r="17817" spans="1:10">
      <c r="A17817" t="s">
        <v>18157</v>
      </c>
      <c r="B17817" t="s">
        <v>294</v>
      </c>
      <c r="C17817" t="s">
        <v>295</v>
      </c>
      <c r="D17817" t="s">
        <v>296</v>
      </c>
      <c r="E17817" s="1">
        <v>8525</v>
      </c>
      <c r="F17817" s="2" t="s">
        <v>17</v>
      </c>
      <c r="G17817" t="s">
        <v>297</v>
      </c>
      <c r="H17817">
        <v>336390</v>
      </c>
      <c r="I17817">
        <v>1000</v>
      </c>
      <c r="J17817" t="s">
        <v>37</v>
      </c>
    </row>
    <row r="17818" spans="1:10">
      <c r="A17818" t="s">
        <v>18158</v>
      </c>
      <c r="B17818" t="s">
        <v>103</v>
      </c>
      <c r="C17818" t="s">
        <v>30</v>
      </c>
      <c r="D17818" t="s">
        <v>31</v>
      </c>
      <c r="E17818" s="1">
        <v>5060</v>
      </c>
      <c r="F17818" s="2" t="s">
        <v>17</v>
      </c>
      <c r="G17818" t="s">
        <v>104</v>
      </c>
      <c r="H17818">
        <v>332722</v>
      </c>
      <c r="I17818">
        <v>500</v>
      </c>
      <c r="J17818" t="s">
        <v>33</v>
      </c>
    </row>
    <row r="17819" spans="1:10">
      <c r="A17819" t="s">
        <v>18159</v>
      </c>
      <c r="B17819" t="s">
        <v>810</v>
      </c>
      <c r="C17819" t="s">
        <v>15</v>
      </c>
      <c r="D17819" t="s">
        <v>16</v>
      </c>
      <c r="E17819" s="1">
        <v>625</v>
      </c>
      <c r="F17819" s="2" t="s">
        <v>17</v>
      </c>
      <c r="G17819" t="s">
        <v>811</v>
      </c>
      <c r="H17819">
        <v>335313</v>
      </c>
      <c r="I17819">
        <v>1250</v>
      </c>
      <c r="J17819" t="s">
        <v>19</v>
      </c>
    </row>
    <row r="17820" spans="1:10">
      <c r="A17820" t="s">
        <v>18160</v>
      </c>
      <c r="B17820" t="s">
        <v>605</v>
      </c>
      <c r="C17820" t="s">
        <v>256</v>
      </c>
      <c r="D17820" t="s">
        <v>46</v>
      </c>
      <c r="E17820" s="1">
        <v>4430</v>
      </c>
      <c r="F17820" s="2" t="s">
        <v>17</v>
      </c>
      <c r="G17820" t="s">
        <v>606</v>
      </c>
      <c r="H17820">
        <v>332313</v>
      </c>
      <c r="I17820">
        <v>750</v>
      </c>
      <c r="J17820" t="s">
        <v>312</v>
      </c>
    </row>
    <row r="17821" spans="1:10">
      <c r="A17821" t="s">
        <v>18161</v>
      </c>
      <c r="B17821" t="s">
        <v>492</v>
      </c>
      <c r="C17821" t="s">
        <v>256</v>
      </c>
      <c r="D17821" t="s">
        <v>46</v>
      </c>
      <c r="E17821" s="1">
        <v>4395</v>
      </c>
      <c r="F17821" s="2" t="s">
        <v>17</v>
      </c>
      <c r="G17821" t="s">
        <v>493</v>
      </c>
      <c r="H17821">
        <v>332313</v>
      </c>
      <c r="I17821">
        <v>750</v>
      </c>
      <c r="J17821" t="s">
        <v>312</v>
      </c>
    </row>
    <row r="17822" spans="1:10">
      <c r="A17822" t="s">
        <v>18162</v>
      </c>
      <c r="B17822" t="s">
        <v>103</v>
      </c>
      <c r="C17822" t="s">
        <v>30</v>
      </c>
      <c r="D17822" t="s">
        <v>31</v>
      </c>
      <c r="E17822" s="1">
        <v>5060</v>
      </c>
      <c r="F17822" s="2" t="s">
        <v>17</v>
      </c>
      <c r="G17822" t="s">
        <v>104</v>
      </c>
      <c r="H17822">
        <v>332722</v>
      </c>
      <c r="I17822">
        <v>500</v>
      </c>
      <c r="J17822" t="s">
        <v>33</v>
      </c>
    </row>
    <row r="17823" spans="1:10">
      <c r="A17823" t="s">
        <v>18163</v>
      </c>
      <c r="B17823" t="s">
        <v>103</v>
      </c>
      <c r="C17823" t="s">
        <v>30</v>
      </c>
      <c r="D17823" t="s">
        <v>31</v>
      </c>
      <c r="E17823" s="1">
        <v>5060</v>
      </c>
      <c r="F17823" s="2" t="s">
        <v>17</v>
      </c>
      <c r="G17823" t="s">
        <v>104</v>
      </c>
      <c r="H17823">
        <v>332722</v>
      </c>
      <c r="I17823">
        <v>500</v>
      </c>
      <c r="J17823" t="s">
        <v>33</v>
      </c>
    </row>
    <row r="17824" spans="1:10">
      <c r="A17824" t="s">
        <v>18164</v>
      </c>
      <c r="B17824" t="s">
        <v>605</v>
      </c>
      <c r="C17824" t="s">
        <v>256</v>
      </c>
      <c r="D17824" t="s">
        <v>46</v>
      </c>
      <c r="E17824" s="1">
        <v>4430</v>
      </c>
      <c r="F17824" s="2" t="s">
        <v>17</v>
      </c>
      <c r="G17824" t="s">
        <v>606</v>
      </c>
      <c r="H17824">
        <v>332313</v>
      </c>
      <c r="I17824">
        <v>750</v>
      </c>
      <c r="J17824" t="s">
        <v>312</v>
      </c>
    </row>
    <row r="17825" spans="1:10">
      <c r="A17825" t="s">
        <v>18165</v>
      </c>
      <c r="B17825" t="s">
        <v>605</v>
      </c>
      <c r="C17825" t="s">
        <v>256</v>
      </c>
      <c r="D17825" t="s">
        <v>46</v>
      </c>
      <c r="E17825" s="1">
        <v>4430</v>
      </c>
      <c r="F17825" s="2" t="s">
        <v>17</v>
      </c>
      <c r="G17825" t="s">
        <v>606</v>
      </c>
      <c r="H17825">
        <v>332313</v>
      </c>
      <c r="I17825">
        <v>750</v>
      </c>
      <c r="J17825" t="s">
        <v>312</v>
      </c>
    </row>
    <row r="17826" spans="1:10">
      <c r="A17826" t="s">
        <v>18166</v>
      </c>
      <c r="B17826" t="s">
        <v>103</v>
      </c>
      <c r="C17826" t="s">
        <v>30</v>
      </c>
      <c r="D17826" t="s">
        <v>31</v>
      </c>
      <c r="E17826" s="1">
        <v>5060</v>
      </c>
      <c r="F17826" s="2" t="s">
        <v>17</v>
      </c>
      <c r="G17826" t="s">
        <v>104</v>
      </c>
      <c r="H17826">
        <v>332722</v>
      </c>
      <c r="I17826">
        <v>500</v>
      </c>
      <c r="J17826" t="s">
        <v>33</v>
      </c>
    </row>
    <row r="17827" spans="1:10">
      <c r="A17827" t="s">
        <v>18167</v>
      </c>
      <c r="B17827" t="s">
        <v>103</v>
      </c>
      <c r="C17827" t="s">
        <v>30</v>
      </c>
      <c r="D17827" t="s">
        <v>31</v>
      </c>
      <c r="E17827" s="1">
        <v>5060</v>
      </c>
      <c r="F17827" s="2" t="s">
        <v>17</v>
      </c>
      <c r="G17827" t="s">
        <v>104</v>
      </c>
      <c r="H17827">
        <v>332722</v>
      </c>
      <c r="I17827">
        <v>500</v>
      </c>
      <c r="J17827" t="s">
        <v>33</v>
      </c>
    </row>
    <row r="17828" spans="1:10">
      <c r="A17828" t="s">
        <v>18168</v>
      </c>
      <c r="B17828" t="s">
        <v>103</v>
      </c>
      <c r="C17828" t="s">
        <v>30</v>
      </c>
      <c r="D17828" t="s">
        <v>31</v>
      </c>
      <c r="E17828" s="1">
        <v>5060</v>
      </c>
      <c r="F17828" s="2" t="s">
        <v>17</v>
      </c>
      <c r="G17828" t="s">
        <v>104</v>
      </c>
      <c r="H17828">
        <v>332722</v>
      </c>
      <c r="I17828">
        <v>500</v>
      </c>
      <c r="J17828" t="s">
        <v>33</v>
      </c>
    </row>
    <row r="17829" spans="1:10">
      <c r="A17829" t="s">
        <v>18169</v>
      </c>
      <c r="B17829" t="s">
        <v>103</v>
      </c>
      <c r="C17829" t="s">
        <v>30</v>
      </c>
      <c r="D17829" t="s">
        <v>31</v>
      </c>
      <c r="E17829" s="1">
        <v>5060</v>
      </c>
      <c r="F17829" s="2" t="s">
        <v>17</v>
      </c>
      <c r="G17829" t="s">
        <v>104</v>
      </c>
      <c r="H17829">
        <v>332722</v>
      </c>
      <c r="I17829">
        <v>500</v>
      </c>
      <c r="J17829" t="s">
        <v>33</v>
      </c>
    </row>
    <row r="17830" spans="1:10">
      <c r="A17830" t="s">
        <v>18170</v>
      </c>
      <c r="B17830" t="s">
        <v>103</v>
      </c>
      <c r="C17830" t="s">
        <v>30</v>
      </c>
      <c r="D17830" t="s">
        <v>31</v>
      </c>
      <c r="E17830" s="1">
        <v>5060</v>
      </c>
      <c r="F17830" s="2" t="s">
        <v>17</v>
      </c>
      <c r="G17830" t="s">
        <v>104</v>
      </c>
      <c r="H17830">
        <v>332722</v>
      </c>
      <c r="I17830">
        <v>500</v>
      </c>
      <c r="J17830" t="s">
        <v>33</v>
      </c>
    </row>
    <row r="17831" spans="1:10">
      <c r="A17831" t="s">
        <v>18171</v>
      </c>
      <c r="B17831" t="s">
        <v>1340</v>
      </c>
      <c r="C17831" t="s">
        <v>295</v>
      </c>
      <c r="D17831" t="s">
        <v>296</v>
      </c>
      <c r="E17831" s="1">
        <v>8560</v>
      </c>
      <c r="F17831" s="2" t="s">
        <v>17</v>
      </c>
      <c r="G17831" t="s">
        <v>1341</v>
      </c>
      <c r="H17831">
        <v>332999</v>
      </c>
      <c r="I17831">
        <v>750</v>
      </c>
      <c r="J17831" t="s">
        <v>1342</v>
      </c>
    </row>
    <row r="17832" spans="1:10">
      <c r="A17832" t="s">
        <v>18172</v>
      </c>
      <c r="B17832" t="s">
        <v>98</v>
      </c>
      <c r="C17832" t="s">
        <v>15</v>
      </c>
      <c r="D17832" t="s">
        <v>16</v>
      </c>
      <c r="E17832" s="1">
        <v>440</v>
      </c>
      <c r="F17832" s="2" t="s">
        <v>17</v>
      </c>
      <c r="G17832" t="s">
        <v>99</v>
      </c>
      <c r="H17832">
        <v>336320</v>
      </c>
      <c r="I17832">
        <v>1000</v>
      </c>
      <c r="J17832" t="s">
        <v>42</v>
      </c>
    </row>
    <row r="17833" spans="1:10">
      <c r="A17833" t="s">
        <v>18173</v>
      </c>
      <c r="B17833" t="s">
        <v>98</v>
      </c>
      <c r="C17833" t="s">
        <v>15</v>
      </c>
      <c r="D17833" t="s">
        <v>16</v>
      </c>
      <c r="E17833" s="1">
        <v>440</v>
      </c>
      <c r="F17833" s="2" t="s">
        <v>17</v>
      </c>
      <c r="G17833" t="s">
        <v>99</v>
      </c>
      <c r="H17833">
        <v>336320</v>
      </c>
      <c r="I17833">
        <v>1000</v>
      </c>
      <c r="J17833" t="s">
        <v>42</v>
      </c>
    </row>
    <row r="17834" spans="1:10">
      <c r="A17834" t="s">
        <v>18174</v>
      </c>
      <c r="B17834" t="s">
        <v>103</v>
      </c>
      <c r="C17834" t="s">
        <v>30</v>
      </c>
      <c r="D17834" t="s">
        <v>31</v>
      </c>
      <c r="E17834" s="1">
        <v>5060</v>
      </c>
      <c r="F17834" s="2" t="s">
        <v>17</v>
      </c>
      <c r="G17834" t="s">
        <v>104</v>
      </c>
      <c r="H17834">
        <v>332722</v>
      </c>
      <c r="I17834">
        <v>500</v>
      </c>
      <c r="J17834" t="s">
        <v>33</v>
      </c>
    </row>
    <row r="17835" spans="1:10">
      <c r="A17835" t="s">
        <v>18175</v>
      </c>
      <c r="B17835" t="s">
        <v>103</v>
      </c>
      <c r="C17835" t="s">
        <v>30</v>
      </c>
      <c r="D17835" t="s">
        <v>31</v>
      </c>
      <c r="E17835" s="1">
        <v>5060</v>
      </c>
      <c r="F17835" s="2" t="s">
        <v>17</v>
      </c>
      <c r="G17835" t="s">
        <v>104</v>
      </c>
      <c r="H17835">
        <v>332722</v>
      </c>
      <c r="I17835">
        <v>500</v>
      </c>
      <c r="J17835" t="s">
        <v>33</v>
      </c>
    </row>
    <row r="17836" spans="1:10">
      <c r="A17836" t="s">
        <v>18176</v>
      </c>
      <c r="B17836" t="s">
        <v>103</v>
      </c>
      <c r="C17836" t="s">
        <v>30</v>
      </c>
      <c r="D17836" t="s">
        <v>31</v>
      </c>
      <c r="E17836" s="1">
        <v>5060</v>
      </c>
      <c r="F17836" s="2" t="s">
        <v>17</v>
      </c>
      <c r="G17836" t="s">
        <v>104</v>
      </c>
      <c r="H17836">
        <v>332722</v>
      </c>
      <c r="I17836">
        <v>500</v>
      </c>
      <c r="J17836" t="s">
        <v>33</v>
      </c>
    </row>
    <row r="17837" spans="1:10">
      <c r="A17837" t="s">
        <v>18177</v>
      </c>
      <c r="B17837" t="s">
        <v>103</v>
      </c>
      <c r="C17837" t="s">
        <v>30</v>
      </c>
      <c r="D17837" t="s">
        <v>31</v>
      </c>
      <c r="E17837" s="1">
        <v>5060</v>
      </c>
      <c r="F17837" s="2" t="s">
        <v>17</v>
      </c>
      <c r="G17837" t="s">
        <v>104</v>
      </c>
      <c r="H17837">
        <v>332722</v>
      </c>
      <c r="I17837">
        <v>500</v>
      </c>
      <c r="J17837" t="s">
        <v>33</v>
      </c>
    </row>
    <row r="17838" spans="1:10">
      <c r="A17838" t="s">
        <v>18178</v>
      </c>
      <c r="B17838" t="s">
        <v>14</v>
      </c>
      <c r="C17838" t="s">
        <v>15</v>
      </c>
      <c r="D17838" t="s">
        <v>16</v>
      </c>
      <c r="E17838" s="1">
        <v>650</v>
      </c>
      <c r="F17838" s="2" t="s">
        <v>17</v>
      </c>
      <c r="G17838" t="s">
        <v>18</v>
      </c>
      <c r="H17838">
        <v>335313</v>
      </c>
      <c r="I17838">
        <v>1250</v>
      </c>
      <c r="J17838" t="s">
        <v>19</v>
      </c>
    </row>
    <row r="17839" spans="1:10">
      <c r="A17839" t="s">
        <v>18179</v>
      </c>
      <c r="B17839" t="s">
        <v>5100</v>
      </c>
      <c r="C17839" t="s">
        <v>1375</v>
      </c>
      <c r="D17839" t="s">
        <v>46</v>
      </c>
      <c r="E17839" s="1">
        <v>4010</v>
      </c>
      <c r="F17839" s="2" t="s">
        <v>17</v>
      </c>
      <c r="G17839" t="s">
        <v>5101</v>
      </c>
      <c r="H17839">
        <v>336310</v>
      </c>
      <c r="I17839">
        <v>1000</v>
      </c>
      <c r="J17839" t="s">
        <v>784</v>
      </c>
    </row>
    <row r="17840" spans="1:10">
      <c r="A17840" t="s">
        <v>18180</v>
      </c>
      <c r="B17840" t="s">
        <v>103</v>
      </c>
      <c r="C17840" t="s">
        <v>30</v>
      </c>
      <c r="D17840" t="s">
        <v>31</v>
      </c>
      <c r="E17840" s="1">
        <v>5060</v>
      </c>
      <c r="F17840" s="2" t="s">
        <v>17</v>
      </c>
      <c r="G17840" t="s">
        <v>104</v>
      </c>
      <c r="H17840">
        <v>332722</v>
      </c>
      <c r="I17840">
        <v>500</v>
      </c>
      <c r="J17840" t="s">
        <v>33</v>
      </c>
    </row>
    <row r="17841" spans="1:10">
      <c r="A17841" t="s">
        <v>18181</v>
      </c>
      <c r="B17841" t="s">
        <v>10814</v>
      </c>
      <c r="C17841" t="s">
        <v>23</v>
      </c>
      <c r="D17841" t="s">
        <v>24</v>
      </c>
      <c r="E17841" s="1">
        <v>2435</v>
      </c>
      <c r="F17841" s="2" t="s">
        <v>17</v>
      </c>
      <c r="G17841" t="s">
        <v>10815</v>
      </c>
      <c r="H17841">
        <v>332912</v>
      </c>
      <c r="I17841">
        <v>1000</v>
      </c>
      <c r="J17841" t="s">
        <v>391</v>
      </c>
    </row>
    <row r="17842" spans="1:10">
      <c r="A17842" t="s">
        <v>18182</v>
      </c>
      <c r="B17842" t="s">
        <v>10814</v>
      </c>
      <c r="C17842" t="s">
        <v>23</v>
      </c>
      <c r="D17842" t="s">
        <v>24</v>
      </c>
      <c r="E17842" s="1">
        <v>2435</v>
      </c>
      <c r="F17842" s="2" t="s">
        <v>17</v>
      </c>
      <c r="G17842" t="s">
        <v>10815</v>
      </c>
      <c r="H17842">
        <v>332912</v>
      </c>
      <c r="I17842">
        <v>1000</v>
      </c>
      <c r="J17842" t="s">
        <v>391</v>
      </c>
    </row>
    <row r="17843" spans="1:10">
      <c r="A17843" t="s">
        <v>18183</v>
      </c>
      <c r="B17843" t="s">
        <v>10814</v>
      </c>
      <c r="C17843" t="s">
        <v>23</v>
      </c>
      <c r="D17843" t="s">
        <v>24</v>
      </c>
      <c r="E17843" s="1">
        <v>2435</v>
      </c>
      <c r="F17843" s="2" t="s">
        <v>17</v>
      </c>
      <c r="G17843" t="s">
        <v>10815</v>
      </c>
      <c r="H17843">
        <v>332912</v>
      </c>
      <c r="I17843">
        <v>1000</v>
      </c>
      <c r="J17843" t="s">
        <v>391</v>
      </c>
    </row>
    <row r="17844" spans="1:10">
      <c r="A17844" t="s">
        <v>18184</v>
      </c>
      <c r="B17844" t="s">
        <v>10814</v>
      </c>
      <c r="C17844" t="s">
        <v>23</v>
      </c>
      <c r="D17844" t="s">
        <v>24</v>
      </c>
      <c r="E17844" s="1">
        <v>2435</v>
      </c>
      <c r="F17844" s="2" t="s">
        <v>17</v>
      </c>
      <c r="G17844" t="s">
        <v>10815</v>
      </c>
      <c r="H17844">
        <v>332912</v>
      </c>
      <c r="I17844">
        <v>1000</v>
      </c>
      <c r="J17844" t="s">
        <v>391</v>
      </c>
    </row>
    <row r="17845" spans="1:10">
      <c r="A17845" t="s">
        <v>18185</v>
      </c>
      <c r="B17845" t="s">
        <v>1340</v>
      </c>
      <c r="C17845" t="s">
        <v>295</v>
      </c>
      <c r="D17845" t="s">
        <v>296</v>
      </c>
      <c r="E17845" s="1">
        <v>8560</v>
      </c>
      <c r="F17845" s="2" t="s">
        <v>17</v>
      </c>
      <c r="G17845" t="s">
        <v>1341</v>
      </c>
      <c r="H17845">
        <v>332999</v>
      </c>
      <c r="I17845">
        <v>750</v>
      </c>
      <c r="J17845" t="s">
        <v>1342</v>
      </c>
    </row>
    <row r="17846" spans="1:10">
      <c r="A17846" t="s">
        <v>18186</v>
      </c>
      <c r="B17846" t="s">
        <v>22</v>
      </c>
      <c r="C17846" t="s">
        <v>23</v>
      </c>
      <c r="D17846" t="s">
        <v>24</v>
      </c>
      <c r="E17846" s="1">
        <v>2540</v>
      </c>
      <c r="F17846" s="2" t="s">
        <v>17</v>
      </c>
      <c r="G17846" t="s">
        <v>25</v>
      </c>
      <c r="H17846">
        <v>331210</v>
      </c>
      <c r="I17846">
        <v>1000</v>
      </c>
      <c r="J17846" t="s">
        <v>26</v>
      </c>
    </row>
    <row r="17847" spans="1:10">
      <c r="A17847" t="s">
        <v>18187</v>
      </c>
      <c r="B17847" t="s">
        <v>10814</v>
      </c>
      <c r="C17847" t="s">
        <v>23</v>
      </c>
      <c r="D17847" t="s">
        <v>24</v>
      </c>
      <c r="E17847" s="1">
        <v>2435</v>
      </c>
      <c r="F17847" s="2" t="s">
        <v>17</v>
      </c>
      <c r="G17847" t="s">
        <v>10815</v>
      </c>
      <c r="H17847">
        <v>332912</v>
      </c>
      <c r="I17847">
        <v>1000</v>
      </c>
      <c r="J17847" t="s">
        <v>391</v>
      </c>
    </row>
    <row r="17848" spans="1:10">
      <c r="A17848" t="s">
        <v>18188</v>
      </c>
      <c r="B17848" t="s">
        <v>22</v>
      </c>
      <c r="C17848" t="s">
        <v>23</v>
      </c>
      <c r="D17848" t="s">
        <v>24</v>
      </c>
      <c r="E17848" s="1">
        <v>2540</v>
      </c>
      <c r="F17848" s="2" t="s">
        <v>17</v>
      </c>
      <c r="G17848" t="s">
        <v>25</v>
      </c>
      <c r="H17848">
        <v>331210</v>
      </c>
      <c r="I17848">
        <v>1000</v>
      </c>
      <c r="J17848" t="s">
        <v>26</v>
      </c>
    </row>
    <row r="17849" spans="1:10">
      <c r="A17849" t="s">
        <v>18189</v>
      </c>
      <c r="B17849" t="s">
        <v>22</v>
      </c>
      <c r="C17849" t="s">
        <v>23</v>
      </c>
      <c r="D17849" t="s">
        <v>24</v>
      </c>
      <c r="E17849" s="1">
        <v>2540</v>
      </c>
      <c r="F17849" s="2" t="s">
        <v>17</v>
      </c>
      <c r="G17849" t="s">
        <v>25</v>
      </c>
      <c r="H17849">
        <v>331210</v>
      </c>
      <c r="I17849">
        <v>1000</v>
      </c>
      <c r="J17849" t="s">
        <v>26</v>
      </c>
    </row>
    <row r="17850" spans="1:10">
      <c r="A17850" t="s">
        <v>18190</v>
      </c>
      <c r="B17850" t="s">
        <v>22</v>
      </c>
      <c r="C17850" t="s">
        <v>23</v>
      </c>
      <c r="D17850" t="s">
        <v>24</v>
      </c>
      <c r="E17850" s="1">
        <v>2540</v>
      </c>
      <c r="F17850" s="2" t="s">
        <v>17</v>
      </c>
      <c r="G17850" t="s">
        <v>25</v>
      </c>
      <c r="H17850">
        <v>331210</v>
      </c>
      <c r="I17850">
        <v>1000</v>
      </c>
      <c r="J17850" t="s">
        <v>26</v>
      </c>
    </row>
    <row r="17851" spans="1:10">
      <c r="A17851" t="s">
        <v>18191</v>
      </c>
      <c r="B17851" t="s">
        <v>22</v>
      </c>
      <c r="C17851" t="s">
        <v>23</v>
      </c>
      <c r="D17851" t="s">
        <v>24</v>
      </c>
      <c r="E17851" s="1">
        <v>2540</v>
      </c>
      <c r="F17851" s="2" t="s">
        <v>17</v>
      </c>
      <c r="G17851" t="s">
        <v>25</v>
      </c>
      <c r="H17851">
        <v>331210</v>
      </c>
      <c r="I17851">
        <v>1000</v>
      </c>
      <c r="J17851" t="s">
        <v>26</v>
      </c>
    </row>
    <row r="17852" spans="1:10">
      <c r="A17852" t="s">
        <v>18192</v>
      </c>
      <c r="B17852" t="s">
        <v>10814</v>
      </c>
      <c r="C17852" t="s">
        <v>23</v>
      </c>
      <c r="D17852" t="s">
        <v>24</v>
      </c>
      <c r="E17852" s="1">
        <v>2435</v>
      </c>
      <c r="F17852" s="2" t="s">
        <v>17</v>
      </c>
      <c r="G17852" t="s">
        <v>10815</v>
      </c>
      <c r="H17852">
        <v>332912</v>
      </c>
      <c r="I17852">
        <v>1000</v>
      </c>
      <c r="J17852" t="s">
        <v>391</v>
      </c>
    </row>
    <row r="17853" spans="1:10">
      <c r="A17853" t="s">
        <v>18193</v>
      </c>
      <c r="B17853" t="s">
        <v>22</v>
      </c>
      <c r="C17853" t="s">
        <v>23</v>
      </c>
      <c r="D17853" t="s">
        <v>24</v>
      </c>
      <c r="E17853" s="1">
        <v>2540</v>
      </c>
      <c r="F17853" s="2" t="s">
        <v>17</v>
      </c>
      <c r="G17853" t="s">
        <v>25</v>
      </c>
      <c r="H17853">
        <v>331210</v>
      </c>
      <c r="I17853">
        <v>1000</v>
      </c>
      <c r="J17853" t="s">
        <v>26</v>
      </c>
    </row>
    <row r="17854" spans="1:10">
      <c r="A17854" t="s">
        <v>18194</v>
      </c>
      <c r="B17854" t="s">
        <v>22</v>
      </c>
      <c r="C17854" t="s">
        <v>23</v>
      </c>
      <c r="D17854" t="s">
        <v>24</v>
      </c>
      <c r="E17854" s="1">
        <v>2540</v>
      </c>
      <c r="F17854" s="2" t="s">
        <v>17</v>
      </c>
      <c r="G17854" t="s">
        <v>25</v>
      </c>
      <c r="H17854">
        <v>331210</v>
      </c>
      <c r="I17854">
        <v>1000</v>
      </c>
      <c r="J17854" t="s">
        <v>26</v>
      </c>
    </row>
    <row r="17855" spans="1:10">
      <c r="A17855" t="s">
        <v>18195</v>
      </c>
      <c r="B17855" t="s">
        <v>22</v>
      </c>
      <c r="C17855" t="s">
        <v>23</v>
      </c>
      <c r="D17855" t="s">
        <v>24</v>
      </c>
      <c r="E17855" s="1">
        <v>2540</v>
      </c>
      <c r="F17855" s="2" t="s">
        <v>17</v>
      </c>
      <c r="G17855" t="s">
        <v>25</v>
      </c>
      <c r="H17855">
        <v>331210</v>
      </c>
      <c r="I17855">
        <v>1000</v>
      </c>
      <c r="J17855" t="s">
        <v>26</v>
      </c>
    </row>
    <row r="17856" spans="1:10">
      <c r="A17856" t="s">
        <v>18196</v>
      </c>
      <c r="B17856" t="s">
        <v>22</v>
      </c>
      <c r="C17856" t="s">
        <v>23</v>
      </c>
      <c r="D17856" t="s">
        <v>24</v>
      </c>
      <c r="E17856" s="1">
        <v>2540</v>
      </c>
      <c r="F17856" s="2" t="s">
        <v>17</v>
      </c>
      <c r="G17856" t="s">
        <v>25</v>
      </c>
      <c r="H17856">
        <v>331210</v>
      </c>
      <c r="I17856">
        <v>1000</v>
      </c>
      <c r="J17856" t="s">
        <v>26</v>
      </c>
    </row>
    <row r="17857" spans="1:10">
      <c r="A17857" t="s">
        <v>18197</v>
      </c>
      <c r="B17857" t="s">
        <v>22</v>
      </c>
      <c r="C17857" t="s">
        <v>23</v>
      </c>
      <c r="D17857" t="s">
        <v>24</v>
      </c>
      <c r="E17857" s="1">
        <v>2540</v>
      </c>
      <c r="F17857" s="2" t="s">
        <v>17</v>
      </c>
      <c r="G17857" t="s">
        <v>25</v>
      </c>
      <c r="H17857">
        <v>331210</v>
      </c>
      <c r="I17857">
        <v>1000</v>
      </c>
      <c r="J17857" t="s">
        <v>26</v>
      </c>
    </row>
    <row r="17858" spans="1:10">
      <c r="A17858" t="s">
        <v>18198</v>
      </c>
      <c r="B17858" t="s">
        <v>10814</v>
      </c>
      <c r="C17858" t="s">
        <v>23</v>
      </c>
      <c r="D17858" t="s">
        <v>24</v>
      </c>
      <c r="E17858" s="1">
        <v>2435</v>
      </c>
      <c r="F17858" s="2" t="s">
        <v>17</v>
      </c>
      <c r="G17858" t="s">
        <v>10815</v>
      </c>
      <c r="H17858">
        <v>332912</v>
      </c>
      <c r="I17858">
        <v>1000</v>
      </c>
      <c r="J17858" t="s">
        <v>391</v>
      </c>
    </row>
    <row r="17859" spans="1:10">
      <c r="A17859" t="s">
        <v>18199</v>
      </c>
      <c r="B17859" t="s">
        <v>10814</v>
      </c>
      <c r="C17859" t="s">
        <v>23</v>
      </c>
      <c r="D17859" t="s">
        <v>24</v>
      </c>
      <c r="E17859" s="1">
        <v>2435</v>
      </c>
      <c r="F17859" s="2" t="s">
        <v>17</v>
      </c>
      <c r="G17859" t="s">
        <v>10815</v>
      </c>
      <c r="H17859">
        <v>332912</v>
      </c>
      <c r="I17859">
        <v>1000</v>
      </c>
      <c r="J17859" t="s">
        <v>391</v>
      </c>
    </row>
    <row r="17860" spans="1:10">
      <c r="A17860" t="s">
        <v>18200</v>
      </c>
      <c r="B17860" t="s">
        <v>22</v>
      </c>
      <c r="C17860" t="s">
        <v>23</v>
      </c>
      <c r="D17860" t="s">
        <v>24</v>
      </c>
      <c r="E17860" s="1">
        <v>2540</v>
      </c>
      <c r="F17860" s="2" t="s">
        <v>17</v>
      </c>
      <c r="G17860" t="s">
        <v>25</v>
      </c>
      <c r="H17860">
        <v>331210</v>
      </c>
      <c r="I17860">
        <v>1000</v>
      </c>
      <c r="J17860" t="s">
        <v>26</v>
      </c>
    </row>
    <row r="17861" spans="1:10">
      <c r="A17861" t="s">
        <v>18201</v>
      </c>
      <c r="B17861" t="s">
        <v>10814</v>
      </c>
      <c r="C17861" t="s">
        <v>23</v>
      </c>
      <c r="D17861" t="s">
        <v>24</v>
      </c>
      <c r="E17861" s="1">
        <v>2435</v>
      </c>
      <c r="F17861" s="2" t="s">
        <v>17</v>
      </c>
      <c r="G17861" t="s">
        <v>10815</v>
      </c>
      <c r="H17861">
        <v>332912</v>
      </c>
      <c r="I17861">
        <v>1000</v>
      </c>
      <c r="J17861" t="s">
        <v>391</v>
      </c>
    </row>
    <row r="17862" spans="1:10">
      <c r="A17862" t="s">
        <v>18202</v>
      </c>
      <c r="B17862" t="s">
        <v>10814</v>
      </c>
      <c r="C17862" t="s">
        <v>23</v>
      </c>
      <c r="D17862" t="s">
        <v>24</v>
      </c>
      <c r="E17862" s="1">
        <v>2435</v>
      </c>
      <c r="F17862" s="2" t="s">
        <v>17</v>
      </c>
      <c r="G17862" t="s">
        <v>10815</v>
      </c>
      <c r="H17862">
        <v>332912</v>
      </c>
      <c r="I17862">
        <v>1000</v>
      </c>
      <c r="J17862" t="s">
        <v>391</v>
      </c>
    </row>
    <row r="17863" spans="1:10">
      <c r="A17863" t="s">
        <v>18203</v>
      </c>
      <c r="B17863" t="s">
        <v>10814</v>
      </c>
      <c r="C17863" t="s">
        <v>23</v>
      </c>
      <c r="D17863" t="s">
        <v>24</v>
      </c>
      <c r="E17863" s="1">
        <v>2435</v>
      </c>
      <c r="F17863" s="2" t="s">
        <v>17</v>
      </c>
      <c r="G17863" t="s">
        <v>10815</v>
      </c>
      <c r="H17863">
        <v>332912</v>
      </c>
      <c r="I17863">
        <v>1000</v>
      </c>
      <c r="J17863" t="s">
        <v>391</v>
      </c>
    </row>
    <row r="17864" spans="1:10">
      <c r="A17864" t="s">
        <v>18204</v>
      </c>
      <c r="B17864" t="s">
        <v>22</v>
      </c>
      <c r="C17864" t="s">
        <v>23</v>
      </c>
      <c r="D17864" t="s">
        <v>24</v>
      </c>
      <c r="E17864" s="1">
        <v>2540</v>
      </c>
      <c r="F17864" s="2" t="s">
        <v>17</v>
      </c>
      <c r="G17864" t="s">
        <v>25</v>
      </c>
      <c r="H17864">
        <v>331210</v>
      </c>
      <c r="I17864">
        <v>1000</v>
      </c>
      <c r="J17864" t="s">
        <v>26</v>
      </c>
    </row>
    <row r="17865" spans="1:10">
      <c r="A17865" t="s">
        <v>18205</v>
      </c>
      <c r="B17865" t="s">
        <v>10814</v>
      </c>
      <c r="C17865" t="s">
        <v>23</v>
      </c>
      <c r="D17865" t="s">
        <v>24</v>
      </c>
      <c r="E17865" s="1">
        <v>2435</v>
      </c>
      <c r="F17865" s="2" t="s">
        <v>17</v>
      </c>
      <c r="G17865" t="s">
        <v>10815</v>
      </c>
      <c r="H17865">
        <v>332912</v>
      </c>
      <c r="I17865">
        <v>1000</v>
      </c>
      <c r="J17865" t="s">
        <v>391</v>
      </c>
    </row>
    <row r="17866" spans="1:10">
      <c r="A17866" t="s">
        <v>18206</v>
      </c>
      <c r="B17866" t="s">
        <v>10814</v>
      </c>
      <c r="C17866" t="s">
        <v>23</v>
      </c>
      <c r="D17866" t="s">
        <v>24</v>
      </c>
      <c r="E17866" s="1">
        <v>2435</v>
      </c>
      <c r="F17866" s="2" t="s">
        <v>17</v>
      </c>
      <c r="G17866" t="s">
        <v>10815</v>
      </c>
      <c r="H17866">
        <v>332912</v>
      </c>
      <c r="I17866">
        <v>1000</v>
      </c>
      <c r="J17866" t="s">
        <v>391</v>
      </c>
    </row>
    <row r="17867" spans="1:10">
      <c r="A17867" t="s">
        <v>18207</v>
      </c>
      <c r="B17867" t="s">
        <v>10814</v>
      </c>
      <c r="C17867" t="s">
        <v>23</v>
      </c>
      <c r="D17867" t="s">
        <v>24</v>
      </c>
      <c r="E17867" s="1">
        <v>2435</v>
      </c>
      <c r="F17867" s="2" t="s">
        <v>17</v>
      </c>
      <c r="G17867" t="s">
        <v>10815</v>
      </c>
      <c r="H17867">
        <v>332912</v>
      </c>
      <c r="I17867">
        <v>1000</v>
      </c>
      <c r="J17867" t="s">
        <v>391</v>
      </c>
    </row>
    <row r="17868" spans="1:10">
      <c r="A17868" t="s">
        <v>18208</v>
      </c>
      <c r="B17868" t="s">
        <v>10814</v>
      </c>
      <c r="C17868" t="s">
        <v>23</v>
      </c>
      <c r="D17868" t="s">
        <v>24</v>
      </c>
      <c r="E17868" s="1">
        <v>2435</v>
      </c>
      <c r="F17868" s="2" t="s">
        <v>17</v>
      </c>
      <c r="G17868" t="s">
        <v>10815</v>
      </c>
      <c r="H17868">
        <v>332912</v>
      </c>
      <c r="I17868">
        <v>1000</v>
      </c>
      <c r="J17868" t="s">
        <v>391</v>
      </c>
    </row>
    <row r="17869" spans="1:10">
      <c r="A17869" t="s">
        <v>18209</v>
      </c>
      <c r="B17869" t="s">
        <v>10814</v>
      </c>
      <c r="C17869" t="s">
        <v>23</v>
      </c>
      <c r="D17869" t="s">
        <v>24</v>
      </c>
      <c r="E17869" s="1">
        <v>2435</v>
      </c>
      <c r="F17869" s="2" t="s">
        <v>17</v>
      </c>
      <c r="G17869" t="s">
        <v>10815</v>
      </c>
      <c r="H17869">
        <v>332912</v>
      </c>
      <c r="I17869">
        <v>1000</v>
      </c>
      <c r="J17869" t="s">
        <v>391</v>
      </c>
    </row>
    <row r="17870" spans="1:10">
      <c r="A17870" t="s">
        <v>18210</v>
      </c>
      <c r="B17870" t="s">
        <v>103</v>
      </c>
      <c r="C17870" t="s">
        <v>30</v>
      </c>
      <c r="D17870" t="s">
        <v>31</v>
      </c>
      <c r="E17870" s="1">
        <v>5060</v>
      </c>
      <c r="F17870" s="2" t="s">
        <v>17</v>
      </c>
      <c r="G17870" t="s">
        <v>104</v>
      </c>
      <c r="H17870">
        <v>332722</v>
      </c>
      <c r="I17870">
        <v>500</v>
      </c>
      <c r="J17870" t="s">
        <v>33</v>
      </c>
    </row>
    <row r="17871" spans="1:10">
      <c r="A17871" t="s">
        <v>18211</v>
      </c>
      <c r="B17871" t="s">
        <v>22</v>
      </c>
      <c r="C17871" t="s">
        <v>23</v>
      </c>
      <c r="D17871" t="s">
        <v>24</v>
      </c>
      <c r="E17871" s="1">
        <v>2540</v>
      </c>
      <c r="F17871" s="2" t="s">
        <v>17</v>
      </c>
      <c r="G17871" t="s">
        <v>25</v>
      </c>
      <c r="H17871">
        <v>331210</v>
      </c>
      <c r="I17871">
        <v>1000</v>
      </c>
      <c r="J17871" t="s">
        <v>26</v>
      </c>
    </row>
    <row r="17872" spans="1:10">
      <c r="A17872" t="s">
        <v>18212</v>
      </c>
      <c r="B17872" t="s">
        <v>103</v>
      </c>
      <c r="C17872" t="s">
        <v>30</v>
      </c>
      <c r="D17872" t="s">
        <v>31</v>
      </c>
      <c r="E17872" s="1">
        <v>5060</v>
      </c>
      <c r="F17872" s="2" t="s">
        <v>17</v>
      </c>
      <c r="G17872" t="s">
        <v>104</v>
      </c>
      <c r="H17872">
        <v>332722</v>
      </c>
      <c r="I17872">
        <v>500</v>
      </c>
      <c r="J17872" t="s">
        <v>33</v>
      </c>
    </row>
    <row r="17873" spans="1:10">
      <c r="A17873" t="s">
        <v>18213</v>
      </c>
      <c r="B17873" t="s">
        <v>22</v>
      </c>
      <c r="C17873" t="s">
        <v>23</v>
      </c>
      <c r="D17873" t="s">
        <v>24</v>
      </c>
      <c r="E17873" s="1">
        <v>2540</v>
      </c>
      <c r="F17873" s="2" t="s">
        <v>17</v>
      </c>
      <c r="G17873" t="s">
        <v>25</v>
      </c>
      <c r="H17873">
        <v>331210</v>
      </c>
      <c r="I17873">
        <v>1000</v>
      </c>
      <c r="J17873" t="s">
        <v>26</v>
      </c>
    </row>
    <row r="17874" spans="1:10">
      <c r="A17874" t="s">
        <v>18214</v>
      </c>
      <c r="B17874" t="s">
        <v>22</v>
      </c>
      <c r="C17874" t="s">
        <v>23</v>
      </c>
      <c r="D17874" t="s">
        <v>24</v>
      </c>
      <c r="E17874" s="1">
        <v>2540</v>
      </c>
      <c r="F17874" s="2" t="s">
        <v>17</v>
      </c>
      <c r="G17874" t="s">
        <v>25</v>
      </c>
      <c r="H17874">
        <v>331210</v>
      </c>
      <c r="I17874">
        <v>1000</v>
      </c>
      <c r="J17874" t="s">
        <v>26</v>
      </c>
    </row>
    <row r="17875" spans="1:10">
      <c r="A17875" t="s">
        <v>18215</v>
      </c>
      <c r="B17875" t="s">
        <v>22</v>
      </c>
      <c r="C17875" t="s">
        <v>23</v>
      </c>
      <c r="D17875" t="s">
        <v>24</v>
      </c>
      <c r="E17875" s="1">
        <v>2540</v>
      </c>
      <c r="F17875" s="2" t="s">
        <v>17</v>
      </c>
      <c r="G17875" t="s">
        <v>25</v>
      </c>
      <c r="H17875">
        <v>331210</v>
      </c>
      <c r="I17875">
        <v>1000</v>
      </c>
      <c r="J17875" t="s">
        <v>26</v>
      </c>
    </row>
    <row r="17876" spans="1:10">
      <c r="A17876" t="s">
        <v>18216</v>
      </c>
      <c r="B17876" t="s">
        <v>10814</v>
      </c>
      <c r="C17876" t="s">
        <v>23</v>
      </c>
      <c r="D17876" t="s">
        <v>24</v>
      </c>
      <c r="E17876" s="1">
        <v>2435</v>
      </c>
      <c r="F17876" s="2" t="s">
        <v>17</v>
      </c>
      <c r="G17876" t="s">
        <v>10815</v>
      </c>
      <c r="H17876">
        <v>332912</v>
      </c>
      <c r="I17876">
        <v>1000</v>
      </c>
      <c r="J17876" t="s">
        <v>391</v>
      </c>
    </row>
    <row r="17877" spans="1:10">
      <c r="A17877" t="s">
        <v>18217</v>
      </c>
      <c r="B17877" t="s">
        <v>10814</v>
      </c>
      <c r="C17877" t="s">
        <v>23</v>
      </c>
      <c r="D17877" t="s">
        <v>24</v>
      </c>
      <c r="E17877" s="1">
        <v>2435</v>
      </c>
      <c r="F17877" s="2" t="s">
        <v>17</v>
      </c>
      <c r="G17877" t="s">
        <v>10815</v>
      </c>
      <c r="H17877">
        <v>332912</v>
      </c>
      <c r="I17877">
        <v>1000</v>
      </c>
      <c r="J17877" t="s">
        <v>391</v>
      </c>
    </row>
    <row r="17878" spans="1:10">
      <c r="A17878" t="s">
        <v>18218</v>
      </c>
      <c r="B17878" t="s">
        <v>10814</v>
      </c>
      <c r="C17878" t="s">
        <v>23</v>
      </c>
      <c r="D17878" t="s">
        <v>24</v>
      </c>
      <c r="E17878" s="1">
        <v>2435</v>
      </c>
      <c r="F17878" s="2" t="s">
        <v>17</v>
      </c>
      <c r="G17878" t="s">
        <v>10815</v>
      </c>
      <c r="H17878">
        <v>332912</v>
      </c>
      <c r="I17878">
        <v>1000</v>
      </c>
      <c r="J17878" t="s">
        <v>391</v>
      </c>
    </row>
    <row r="17879" spans="1:10">
      <c r="A17879" t="s">
        <v>18219</v>
      </c>
      <c r="B17879" t="s">
        <v>10814</v>
      </c>
      <c r="C17879" t="s">
        <v>23</v>
      </c>
      <c r="D17879" t="s">
        <v>24</v>
      </c>
      <c r="E17879" s="1">
        <v>2435</v>
      </c>
      <c r="F17879" s="2" t="s">
        <v>17</v>
      </c>
      <c r="G17879" t="s">
        <v>10815</v>
      </c>
      <c r="H17879">
        <v>332912</v>
      </c>
      <c r="I17879">
        <v>1000</v>
      </c>
      <c r="J17879" t="s">
        <v>391</v>
      </c>
    </row>
    <row r="17880" spans="1:10">
      <c r="A17880" t="s">
        <v>18220</v>
      </c>
      <c r="B17880" t="s">
        <v>10814</v>
      </c>
      <c r="C17880" t="s">
        <v>23</v>
      </c>
      <c r="D17880" t="s">
        <v>24</v>
      </c>
      <c r="E17880" s="1">
        <v>2435</v>
      </c>
      <c r="F17880" s="2" t="s">
        <v>17</v>
      </c>
      <c r="G17880" t="s">
        <v>10815</v>
      </c>
      <c r="H17880">
        <v>332912</v>
      </c>
      <c r="I17880">
        <v>1000</v>
      </c>
      <c r="J17880" t="s">
        <v>391</v>
      </c>
    </row>
    <row r="17881" spans="1:10">
      <c r="A17881" t="s">
        <v>18221</v>
      </c>
      <c r="B17881" t="s">
        <v>22</v>
      </c>
      <c r="C17881" t="s">
        <v>23</v>
      </c>
      <c r="D17881" t="s">
        <v>24</v>
      </c>
      <c r="E17881" s="1">
        <v>2540</v>
      </c>
      <c r="F17881" s="2" t="s">
        <v>17</v>
      </c>
      <c r="G17881" t="s">
        <v>25</v>
      </c>
      <c r="H17881">
        <v>331210</v>
      </c>
      <c r="I17881">
        <v>1000</v>
      </c>
      <c r="J17881" t="s">
        <v>26</v>
      </c>
    </row>
    <row r="17882" spans="1:10">
      <c r="A17882" t="s">
        <v>18222</v>
      </c>
      <c r="B17882" t="s">
        <v>10814</v>
      </c>
      <c r="C17882" t="s">
        <v>23</v>
      </c>
      <c r="D17882" t="s">
        <v>24</v>
      </c>
      <c r="E17882" s="1">
        <v>2435</v>
      </c>
      <c r="F17882" s="2" t="s">
        <v>17</v>
      </c>
      <c r="G17882" t="s">
        <v>10815</v>
      </c>
      <c r="H17882">
        <v>332912</v>
      </c>
      <c r="I17882">
        <v>1000</v>
      </c>
      <c r="J17882" t="s">
        <v>391</v>
      </c>
    </row>
    <row r="17883" spans="1:10">
      <c r="A17883" t="s">
        <v>18223</v>
      </c>
      <c r="B17883" t="s">
        <v>10814</v>
      </c>
      <c r="C17883" t="s">
        <v>23</v>
      </c>
      <c r="D17883" t="s">
        <v>24</v>
      </c>
      <c r="E17883" s="1">
        <v>2435</v>
      </c>
      <c r="F17883" s="2" t="s">
        <v>17</v>
      </c>
      <c r="G17883" t="s">
        <v>10815</v>
      </c>
      <c r="H17883">
        <v>332912</v>
      </c>
      <c r="I17883">
        <v>1000</v>
      </c>
      <c r="J17883" t="s">
        <v>391</v>
      </c>
    </row>
    <row r="17884" spans="1:10">
      <c r="A17884" t="s">
        <v>18224</v>
      </c>
      <c r="B17884" t="s">
        <v>10814</v>
      </c>
      <c r="C17884" t="s">
        <v>23</v>
      </c>
      <c r="D17884" t="s">
        <v>24</v>
      </c>
      <c r="E17884" s="1">
        <v>2435</v>
      </c>
      <c r="F17884" s="2" t="s">
        <v>17</v>
      </c>
      <c r="G17884" t="s">
        <v>10815</v>
      </c>
      <c r="H17884">
        <v>332912</v>
      </c>
      <c r="I17884">
        <v>1000</v>
      </c>
      <c r="J17884" t="s">
        <v>391</v>
      </c>
    </row>
    <row r="17885" spans="1:10">
      <c r="A17885" t="s">
        <v>18225</v>
      </c>
      <c r="B17885" t="s">
        <v>10814</v>
      </c>
      <c r="C17885" t="s">
        <v>23</v>
      </c>
      <c r="D17885" t="s">
        <v>24</v>
      </c>
      <c r="E17885" s="1">
        <v>2435</v>
      </c>
      <c r="F17885" s="2" t="s">
        <v>17</v>
      </c>
      <c r="G17885" t="s">
        <v>10815</v>
      </c>
      <c r="H17885">
        <v>332912</v>
      </c>
      <c r="I17885">
        <v>1000</v>
      </c>
      <c r="J17885" t="s">
        <v>391</v>
      </c>
    </row>
    <row r="17886" spans="1:10">
      <c r="A17886" t="s">
        <v>18226</v>
      </c>
      <c r="B17886" t="s">
        <v>103</v>
      </c>
      <c r="C17886" t="s">
        <v>30</v>
      </c>
      <c r="D17886" t="s">
        <v>31</v>
      </c>
      <c r="E17886" s="1">
        <v>5060</v>
      </c>
      <c r="F17886" s="2" t="s">
        <v>17</v>
      </c>
      <c r="G17886" t="s">
        <v>104</v>
      </c>
      <c r="H17886">
        <v>332722</v>
      </c>
      <c r="I17886">
        <v>500</v>
      </c>
      <c r="J17886" t="s">
        <v>33</v>
      </c>
    </row>
    <row r="17887" spans="1:10">
      <c r="A17887" t="s">
        <v>18227</v>
      </c>
      <c r="B17887" t="s">
        <v>10814</v>
      </c>
      <c r="C17887" t="s">
        <v>23</v>
      </c>
      <c r="D17887" t="s">
        <v>24</v>
      </c>
      <c r="E17887" s="1">
        <v>2435</v>
      </c>
      <c r="F17887" s="2" t="s">
        <v>17</v>
      </c>
      <c r="G17887" t="s">
        <v>10815</v>
      </c>
      <c r="H17887">
        <v>332912</v>
      </c>
      <c r="I17887">
        <v>1000</v>
      </c>
      <c r="J17887" t="s">
        <v>391</v>
      </c>
    </row>
    <row r="17888" spans="1:10">
      <c r="A17888" t="s">
        <v>18228</v>
      </c>
      <c r="B17888" t="s">
        <v>103</v>
      </c>
      <c r="C17888" t="s">
        <v>30</v>
      </c>
      <c r="D17888" t="s">
        <v>31</v>
      </c>
      <c r="E17888" s="1">
        <v>5060</v>
      </c>
      <c r="F17888" s="2" t="s">
        <v>17</v>
      </c>
      <c r="G17888" t="s">
        <v>104</v>
      </c>
      <c r="H17888">
        <v>332722</v>
      </c>
      <c r="I17888">
        <v>500</v>
      </c>
      <c r="J17888" t="s">
        <v>33</v>
      </c>
    </row>
    <row r="17889" spans="1:10">
      <c r="A17889" t="s">
        <v>18229</v>
      </c>
      <c r="B17889" t="s">
        <v>389</v>
      </c>
      <c r="C17889" t="s">
        <v>23</v>
      </c>
      <c r="D17889" t="s">
        <v>24</v>
      </c>
      <c r="E17889" s="1">
        <v>2470</v>
      </c>
      <c r="F17889" s="2" t="s">
        <v>17</v>
      </c>
      <c r="G17889" t="s">
        <v>390</v>
      </c>
      <c r="H17889">
        <v>332912</v>
      </c>
      <c r="I17889">
        <v>1000</v>
      </c>
      <c r="J17889" t="s">
        <v>391</v>
      </c>
    </row>
    <row r="17890" spans="1:10">
      <c r="A17890" t="s">
        <v>18230</v>
      </c>
      <c r="B17890" t="s">
        <v>389</v>
      </c>
      <c r="C17890" t="s">
        <v>23</v>
      </c>
      <c r="D17890" t="s">
        <v>24</v>
      </c>
      <c r="E17890" s="1">
        <v>2470</v>
      </c>
      <c r="F17890" s="2" t="s">
        <v>17</v>
      </c>
      <c r="G17890" t="s">
        <v>390</v>
      </c>
      <c r="H17890">
        <v>332912</v>
      </c>
      <c r="I17890">
        <v>1000</v>
      </c>
      <c r="J17890" t="s">
        <v>391</v>
      </c>
    </row>
    <row r="17891" spans="1:10">
      <c r="A17891" t="s">
        <v>18231</v>
      </c>
      <c r="B17891" t="s">
        <v>22</v>
      </c>
      <c r="C17891" t="s">
        <v>23</v>
      </c>
      <c r="D17891" t="s">
        <v>24</v>
      </c>
      <c r="E17891" s="1">
        <v>2540</v>
      </c>
      <c r="F17891" s="2" t="s">
        <v>17</v>
      </c>
      <c r="G17891" t="s">
        <v>25</v>
      </c>
      <c r="H17891">
        <v>331210</v>
      </c>
      <c r="I17891">
        <v>1000</v>
      </c>
      <c r="J17891" t="s">
        <v>26</v>
      </c>
    </row>
    <row r="17892" spans="1:10">
      <c r="A17892" t="s">
        <v>18232</v>
      </c>
      <c r="B17892" t="s">
        <v>22</v>
      </c>
      <c r="C17892" t="s">
        <v>23</v>
      </c>
      <c r="D17892" t="s">
        <v>24</v>
      </c>
      <c r="E17892" s="1">
        <v>2540</v>
      </c>
      <c r="F17892" s="2" t="s">
        <v>17</v>
      </c>
      <c r="G17892" t="s">
        <v>25</v>
      </c>
      <c r="H17892">
        <v>331210</v>
      </c>
      <c r="I17892">
        <v>1000</v>
      </c>
      <c r="J17892" t="s">
        <v>26</v>
      </c>
    </row>
    <row r="17893" spans="1:10">
      <c r="A17893" t="s">
        <v>18233</v>
      </c>
      <c r="B17893" t="s">
        <v>22</v>
      </c>
      <c r="C17893" t="s">
        <v>23</v>
      </c>
      <c r="D17893" t="s">
        <v>24</v>
      </c>
      <c r="E17893" s="1">
        <v>2540</v>
      </c>
      <c r="F17893" s="2" t="s">
        <v>17</v>
      </c>
      <c r="G17893" t="s">
        <v>25</v>
      </c>
      <c r="H17893">
        <v>331210</v>
      </c>
      <c r="I17893">
        <v>1000</v>
      </c>
      <c r="J17893" t="s">
        <v>26</v>
      </c>
    </row>
    <row r="17894" spans="1:10">
      <c r="A17894" t="s">
        <v>18234</v>
      </c>
      <c r="B17894" t="s">
        <v>22</v>
      </c>
      <c r="C17894" t="s">
        <v>23</v>
      </c>
      <c r="D17894" t="s">
        <v>24</v>
      </c>
      <c r="E17894" s="1">
        <v>2540</v>
      </c>
      <c r="F17894" s="2" t="s">
        <v>17</v>
      </c>
      <c r="G17894" t="s">
        <v>25</v>
      </c>
      <c r="H17894">
        <v>331210</v>
      </c>
      <c r="I17894">
        <v>1000</v>
      </c>
      <c r="J17894" t="s">
        <v>26</v>
      </c>
    </row>
    <row r="17895" spans="1:10">
      <c r="A17895" t="s">
        <v>18235</v>
      </c>
      <c r="B17895" t="s">
        <v>22</v>
      </c>
      <c r="C17895" t="s">
        <v>23</v>
      </c>
      <c r="D17895" t="s">
        <v>24</v>
      </c>
      <c r="E17895" s="1">
        <v>2540</v>
      </c>
      <c r="F17895" s="2" t="s">
        <v>17</v>
      </c>
      <c r="G17895" t="s">
        <v>25</v>
      </c>
      <c r="H17895">
        <v>331210</v>
      </c>
      <c r="I17895">
        <v>1000</v>
      </c>
      <c r="J17895" t="s">
        <v>26</v>
      </c>
    </row>
    <row r="17896" spans="1:10">
      <c r="A17896" t="s">
        <v>18236</v>
      </c>
      <c r="B17896" t="s">
        <v>22</v>
      </c>
      <c r="C17896" t="s">
        <v>23</v>
      </c>
      <c r="D17896" t="s">
        <v>24</v>
      </c>
      <c r="E17896" s="1">
        <v>2540</v>
      </c>
      <c r="F17896" s="2" t="s">
        <v>17</v>
      </c>
      <c r="G17896" t="s">
        <v>25</v>
      </c>
      <c r="H17896">
        <v>331210</v>
      </c>
      <c r="I17896">
        <v>1000</v>
      </c>
      <c r="J17896" t="s">
        <v>26</v>
      </c>
    </row>
    <row r="17897" spans="1:10">
      <c r="A17897" t="s">
        <v>18237</v>
      </c>
      <c r="B17897" t="s">
        <v>5100</v>
      </c>
      <c r="C17897" t="s">
        <v>1375</v>
      </c>
      <c r="D17897" t="s">
        <v>46</v>
      </c>
      <c r="E17897" s="1">
        <v>4010</v>
      </c>
      <c r="F17897" s="2" t="s">
        <v>17</v>
      </c>
      <c r="G17897" t="s">
        <v>5101</v>
      </c>
      <c r="H17897">
        <v>336310</v>
      </c>
      <c r="I17897">
        <v>1000</v>
      </c>
      <c r="J17897" t="s">
        <v>784</v>
      </c>
    </row>
    <row r="17898" spans="1:10">
      <c r="A17898" t="s">
        <v>18238</v>
      </c>
      <c r="B17898" t="s">
        <v>5100</v>
      </c>
      <c r="C17898" t="s">
        <v>1375</v>
      </c>
      <c r="D17898" t="s">
        <v>46</v>
      </c>
      <c r="E17898" s="1">
        <v>4010</v>
      </c>
      <c r="F17898" s="2" t="s">
        <v>17</v>
      </c>
      <c r="G17898" t="s">
        <v>5101</v>
      </c>
      <c r="H17898">
        <v>336310</v>
      </c>
      <c r="I17898">
        <v>1000</v>
      </c>
      <c r="J17898" t="s">
        <v>784</v>
      </c>
    </row>
    <row r="17899" spans="1:10">
      <c r="A17899" t="s">
        <v>18239</v>
      </c>
      <c r="B17899" t="s">
        <v>22</v>
      </c>
      <c r="C17899" t="s">
        <v>23</v>
      </c>
      <c r="D17899" t="s">
        <v>24</v>
      </c>
      <c r="E17899" s="1">
        <v>2540</v>
      </c>
      <c r="F17899" s="2" t="s">
        <v>17</v>
      </c>
      <c r="G17899" t="s">
        <v>25</v>
      </c>
      <c r="H17899">
        <v>331210</v>
      </c>
      <c r="I17899">
        <v>1000</v>
      </c>
      <c r="J17899" t="s">
        <v>26</v>
      </c>
    </row>
    <row r="17900" spans="1:10">
      <c r="A17900" t="s">
        <v>18240</v>
      </c>
      <c r="B17900" t="s">
        <v>1901</v>
      </c>
      <c r="C17900" t="s">
        <v>1375</v>
      </c>
      <c r="D17900" t="s">
        <v>46</v>
      </c>
      <c r="E17900" s="1">
        <v>4045</v>
      </c>
      <c r="F17900" s="2" t="s">
        <v>17</v>
      </c>
      <c r="G17900" t="s">
        <v>1902</v>
      </c>
      <c r="H17900">
        <v>336310</v>
      </c>
      <c r="I17900">
        <v>1000</v>
      </c>
      <c r="J17900" t="s">
        <v>784</v>
      </c>
    </row>
    <row r="17901" spans="1:10">
      <c r="A17901" t="s">
        <v>18241</v>
      </c>
      <c r="B17901" t="s">
        <v>5100</v>
      </c>
      <c r="C17901" t="s">
        <v>1375</v>
      </c>
      <c r="D17901" t="s">
        <v>46</v>
      </c>
      <c r="E17901" s="1">
        <v>4010</v>
      </c>
      <c r="F17901" s="2" t="s">
        <v>17</v>
      </c>
      <c r="G17901" t="s">
        <v>5101</v>
      </c>
      <c r="H17901">
        <v>336310</v>
      </c>
      <c r="I17901">
        <v>1000</v>
      </c>
      <c r="J17901" t="s">
        <v>784</v>
      </c>
    </row>
    <row r="17902" spans="1:10">
      <c r="A17902" t="s">
        <v>18242</v>
      </c>
      <c r="B17902" t="s">
        <v>14</v>
      </c>
      <c r="C17902" t="s">
        <v>15</v>
      </c>
      <c r="D17902" t="s">
        <v>16</v>
      </c>
      <c r="E17902" s="1">
        <v>650</v>
      </c>
      <c r="F17902" s="2" t="s">
        <v>17</v>
      </c>
      <c r="G17902" t="s">
        <v>18</v>
      </c>
      <c r="H17902">
        <v>335313</v>
      </c>
      <c r="I17902">
        <v>1250</v>
      </c>
      <c r="J17902" t="s">
        <v>19</v>
      </c>
    </row>
    <row r="17903" spans="1:10">
      <c r="A17903" t="s">
        <v>18243</v>
      </c>
      <c r="B17903" t="s">
        <v>5100</v>
      </c>
      <c r="C17903" t="s">
        <v>1375</v>
      </c>
      <c r="D17903" t="s">
        <v>46</v>
      </c>
      <c r="E17903" s="1">
        <v>4010</v>
      </c>
      <c r="F17903" s="2" t="s">
        <v>17</v>
      </c>
      <c r="G17903" t="s">
        <v>5101</v>
      </c>
      <c r="H17903">
        <v>336310</v>
      </c>
      <c r="I17903">
        <v>1000</v>
      </c>
      <c r="J17903" t="s">
        <v>784</v>
      </c>
    </row>
    <row r="17904" spans="1:10">
      <c r="A17904" t="s">
        <v>18244</v>
      </c>
      <c r="B17904" t="s">
        <v>22</v>
      </c>
      <c r="C17904" t="s">
        <v>23</v>
      </c>
      <c r="D17904" t="s">
        <v>24</v>
      </c>
      <c r="E17904" s="1">
        <v>2540</v>
      </c>
      <c r="F17904" s="2" t="s">
        <v>17</v>
      </c>
      <c r="G17904" t="s">
        <v>25</v>
      </c>
      <c r="H17904">
        <v>331210</v>
      </c>
      <c r="I17904">
        <v>1000</v>
      </c>
      <c r="J17904" t="s">
        <v>26</v>
      </c>
    </row>
    <row r="17905" spans="1:10">
      <c r="A17905" t="s">
        <v>18245</v>
      </c>
      <c r="B17905" t="s">
        <v>14</v>
      </c>
      <c r="C17905" t="s">
        <v>15</v>
      </c>
      <c r="D17905" t="s">
        <v>16</v>
      </c>
      <c r="E17905" s="1">
        <v>650</v>
      </c>
      <c r="F17905" s="2" t="s">
        <v>17</v>
      </c>
      <c r="G17905" t="s">
        <v>18</v>
      </c>
      <c r="H17905">
        <v>335313</v>
      </c>
      <c r="I17905">
        <v>1250</v>
      </c>
      <c r="J17905" t="s">
        <v>19</v>
      </c>
    </row>
    <row r="17906" spans="1:10">
      <c r="A17906" t="s">
        <v>18246</v>
      </c>
      <c r="B17906" t="s">
        <v>689</v>
      </c>
      <c r="C17906" t="s">
        <v>689</v>
      </c>
      <c r="D17906" t="s">
        <v>31</v>
      </c>
      <c r="E17906" s="1">
        <v>6355</v>
      </c>
      <c r="F17906" s="2" t="s">
        <v>17</v>
      </c>
      <c r="G17906" t="s">
        <v>690</v>
      </c>
      <c r="H17906">
        <v>332710</v>
      </c>
      <c r="I17906">
        <v>500</v>
      </c>
      <c r="J17906" t="s">
        <v>48</v>
      </c>
    </row>
    <row r="17907" spans="1:10">
      <c r="A17907" t="s">
        <v>18247</v>
      </c>
      <c r="B17907" t="s">
        <v>689</v>
      </c>
      <c r="C17907" t="s">
        <v>689</v>
      </c>
      <c r="D17907" t="s">
        <v>31</v>
      </c>
      <c r="E17907" s="1">
        <v>6355</v>
      </c>
      <c r="F17907" s="2" t="s">
        <v>17</v>
      </c>
      <c r="G17907" t="s">
        <v>690</v>
      </c>
      <c r="H17907">
        <v>332710</v>
      </c>
      <c r="I17907">
        <v>500</v>
      </c>
      <c r="J17907" t="s">
        <v>48</v>
      </c>
    </row>
    <row r="17908" spans="1:10">
      <c r="A17908" t="s">
        <v>18248</v>
      </c>
      <c r="B17908" t="s">
        <v>689</v>
      </c>
      <c r="C17908" t="s">
        <v>689</v>
      </c>
      <c r="D17908" t="s">
        <v>31</v>
      </c>
      <c r="E17908" s="1">
        <v>6355</v>
      </c>
      <c r="F17908" s="2" t="s">
        <v>17</v>
      </c>
      <c r="G17908" t="s">
        <v>690</v>
      </c>
      <c r="H17908">
        <v>332710</v>
      </c>
      <c r="I17908">
        <v>500</v>
      </c>
      <c r="J17908" t="s">
        <v>48</v>
      </c>
    </row>
    <row r="17909" spans="1:10">
      <c r="A17909" t="s">
        <v>18249</v>
      </c>
      <c r="B17909" t="s">
        <v>103</v>
      </c>
      <c r="C17909" t="s">
        <v>30</v>
      </c>
      <c r="D17909" t="s">
        <v>31</v>
      </c>
      <c r="E17909" s="1">
        <v>5060</v>
      </c>
      <c r="F17909" s="2" t="s">
        <v>17</v>
      </c>
      <c r="G17909" t="s">
        <v>104</v>
      </c>
      <c r="H17909">
        <v>332722</v>
      </c>
      <c r="I17909">
        <v>500</v>
      </c>
      <c r="J17909" t="s">
        <v>33</v>
      </c>
    </row>
    <row r="17910" spans="1:10">
      <c r="A17910" t="s">
        <v>18250</v>
      </c>
      <c r="B17910" t="s">
        <v>103</v>
      </c>
      <c r="C17910" t="s">
        <v>30</v>
      </c>
      <c r="D17910" t="s">
        <v>31</v>
      </c>
      <c r="E17910" s="1">
        <v>5060</v>
      </c>
      <c r="F17910" s="2" t="s">
        <v>17</v>
      </c>
      <c r="G17910" t="s">
        <v>104</v>
      </c>
      <c r="H17910">
        <v>332722</v>
      </c>
      <c r="I17910">
        <v>500</v>
      </c>
      <c r="J17910" t="s">
        <v>33</v>
      </c>
    </row>
    <row r="17911" spans="1:10">
      <c r="A17911" t="s">
        <v>18251</v>
      </c>
      <c r="B17911" t="s">
        <v>689</v>
      </c>
      <c r="C17911" t="s">
        <v>689</v>
      </c>
      <c r="D17911" t="s">
        <v>31</v>
      </c>
      <c r="E17911" s="1">
        <v>6355</v>
      </c>
      <c r="F17911" s="2" t="s">
        <v>17</v>
      </c>
      <c r="G17911" t="s">
        <v>690</v>
      </c>
      <c r="H17911">
        <v>332710</v>
      </c>
      <c r="I17911">
        <v>500</v>
      </c>
      <c r="J17911" t="s">
        <v>48</v>
      </c>
    </row>
    <row r="17912" spans="1:10">
      <c r="A17912" t="s">
        <v>18252</v>
      </c>
      <c r="B17912" t="s">
        <v>689</v>
      </c>
      <c r="C17912" t="s">
        <v>689</v>
      </c>
      <c r="D17912" t="s">
        <v>31</v>
      </c>
      <c r="E17912" s="1">
        <v>6355</v>
      </c>
      <c r="F17912" s="2" t="s">
        <v>17</v>
      </c>
      <c r="G17912" t="s">
        <v>690</v>
      </c>
      <c r="H17912">
        <v>332710</v>
      </c>
      <c r="I17912">
        <v>500</v>
      </c>
      <c r="J17912" t="s">
        <v>48</v>
      </c>
    </row>
    <row r="17913" spans="1:10">
      <c r="A17913" t="s">
        <v>18253</v>
      </c>
      <c r="B17913" t="s">
        <v>689</v>
      </c>
      <c r="C17913" t="s">
        <v>689</v>
      </c>
      <c r="D17913" t="s">
        <v>31</v>
      </c>
      <c r="E17913" s="1">
        <v>6355</v>
      </c>
      <c r="F17913" s="2" t="s">
        <v>17</v>
      </c>
      <c r="G17913" t="s">
        <v>690</v>
      </c>
      <c r="H17913">
        <v>332710</v>
      </c>
      <c r="I17913">
        <v>500</v>
      </c>
      <c r="J17913" t="s">
        <v>48</v>
      </c>
    </row>
    <row r="17914" spans="1:10">
      <c r="A17914" t="s">
        <v>18254</v>
      </c>
      <c r="B17914" t="s">
        <v>689</v>
      </c>
      <c r="C17914" t="s">
        <v>689</v>
      </c>
      <c r="D17914" t="s">
        <v>31</v>
      </c>
      <c r="E17914" s="1">
        <v>6355</v>
      </c>
      <c r="F17914" s="2" t="s">
        <v>17</v>
      </c>
      <c r="G17914" t="s">
        <v>690</v>
      </c>
      <c r="H17914">
        <v>332710</v>
      </c>
      <c r="I17914">
        <v>500</v>
      </c>
      <c r="J17914" t="s">
        <v>48</v>
      </c>
    </row>
    <row r="17915" spans="1:10">
      <c r="A17915" t="s">
        <v>18255</v>
      </c>
      <c r="B17915" t="s">
        <v>689</v>
      </c>
      <c r="C17915" t="s">
        <v>689</v>
      </c>
      <c r="D17915" t="s">
        <v>31</v>
      </c>
      <c r="E17915" s="1">
        <v>6355</v>
      </c>
      <c r="F17915" s="2" t="s">
        <v>17</v>
      </c>
      <c r="G17915" t="s">
        <v>690</v>
      </c>
      <c r="H17915">
        <v>332710</v>
      </c>
      <c r="I17915">
        <v>500</v>
      </c>
      <c r="J17915" t="s">
        <v>48</v>
      </c>
    </row>
    <row r="17916" spans="1:10">
      <c r="A17916" t="s">
        <v>18256</v>
      </c>
      <c r="B17916" t="s">
        <v>103</v>
      </c>
      <c r="C17916" t="s">
        <v>30</v>
      </c>
      <c r="D17916" t="s">
        <v>31</v>
      </c>
      <c r="E17916" s="1">
        <v>5060</v>
      </c>
      <c r="F17916" s="2" t="s">
        <v>17</v>
      </c>
      <c r="G17916" t="s">
        <v>104</v>
      </c>
      <c r="H17916">
        <v>332722</v>
      </c>
      <c r="I17916">
        <v>500</v>
      </c>
      <c r="J17916" t="s">
        <v>33</v>
      </c>
    </row>
    <row r="17917" spans="1:10">
      <c r="A17917" t="s">
        <v>18257</v>
      </c>
      <c r="B17917" t="s">
        <v>103</v>
      </c>
      <c r="C17917" t="s">
        <v>30</v>
      </c>
      <c r="D17917" t="s">
        <v>31</v>
      </c>
      <c r="E17917" s="1">
        <v>5060</v>
      </c>
      <c r="F17917" s="2" t="s">
        <v>17</v>
      </c>
      <c r="G17917" t="s">
        <v>104</v>
      </c>
      <c r="H17917">
        <v>332722</v>
      </c>
      <c r="I17917">
        <v>500</v>
      </c>
      <c r="J17917" t="s">
        <v>33</v>
      </c>
    </row>
    <row r="17918" spans="1:10">
      <c r="A17918" t="s">
        <v>18258</v>
      </c>
      <c r="B17918" t="s">
        <v>103</v>
      </c>
      <c r="C17918" t="s">
        <v>30</v>
      </c>
      <c r="D17918" t="s">
        <v>31</v>
      </c>
      <c r="E17918" s="1">
        <v>5060</v>
      </c>
      <c r="F17918" s="2" t="s">
        <v>17</v>
      </c>
      <c r="G17918" t="s">
        <v>104</v>
      </c>
      <c r="H17918">
        <v>332722</v>
      </c>
      <c r="I17918">
        <v>500</v>
      </c>
      <c r="J17918" t="s">
        <v>33</v>
      </c>
    </row>
    <row r="17919" spans="1:10">
      <c r="A17919" t="s">
        <v>18259</v>
      </c>
      <c r="B17919" t="s">
        <v>103</v>
      </c>
      <c r="C17919" t="s">
        <v>30</v>
      </c>
      <c r="D17919" t="s">
        <v>31</v>
      </c>
      <c r="E17919" s="1">
        <v>5060</v>
      </c>
      <c r="F17919" s="2" t="s">
        <v>17</v>
      </c>
      <c r="G17919" t="s">
        <v>104</v>
      </c>
      <c r="H17919">
        <v>332722</v>
      </c>
      <c r="I17919">
        <v>500</v>
      </c>
      <c r="J17919" t="s">
        <v>33</v>
      </c>
    </row>
    <row r="17920" spans="1:10">
      <c r="A17920" t="s">
        <v>18260</v>
      </c>
      <c r="B17920" t="s">
        <v>830</v>
      </c>
      <c r="C17920" t="s">
        <v>378</v>
      </c>
      <c r="D17920" t="s">
        <v>31</v>
      </c>
      <c r="E17920" s="1">
        <v>6075</v>
      </c>
      <c r="F17920" s="2" t="s">
        <v>17</v>
      </c>
      <c r="G17920" t="s">
        <v>831</v>
      </c>
      <c r="H17920">
        <v>336390</v>
      </c>
      <c r="I17920">
        <v>1000</v>
      </c>
      <c r="J17920" t="s">
        <v>37</v>
      </c>
    </row>
    <row r="17921" spans="1:10">
      <c r="A17921" t="s">
        <v>18261</v>
      </c>
      <c r="B17921" t="s">
        <v>39</v>
      </c>
      <c r="C17921" t="s">
        <v>40</v>
      </c>
      <c r="D17921" t="s">
        <v>16</v>
      </c>
      <c r="E17921" s="1">
        <v>1000</v>
      </c>
      <c r="F17921" s="2" t="s">
        <v>17</v>
      </c>
      <c r="G17921" t="s">
        <v>41</v>
      </c>
      <c r="H17921">
        <v>336320</v>
      </c>
      <c r="I17921">
        <v>1000</v>
      </c>
      <c r="J17921" t="s">
        <v>42</v>
      </c>
    </row>
    <row r="17922" spans="1:10">
      <c r="A17922" t="s">
        <v>18262</v>
      </c>
      <c r="B17922" t="s">
        <v>39</v>
      </c>
      <c r="C17922" t="s">
        <v>40</v>
      </c>
      <c r="D17922" t="s">
        <v>16</v>
      </c>
      <c r="E17922" s="1">
        <v>1000</v>
      </c>
      <c r="F17922" s="2" t="s">
        <v>17</v>
      </c>
      <c r="G17922" t="s">
        <v>41</v>
      </c>
      <c r="H17922">
        <v>336320</v>
      </c>
      <c r="I17922">
        <v>1000</v>
      </c>
      <c r="J17922" t="s">
        <v>42</v>
      </c>
    </row>
    <row r="17923" spans="1:10">
      <c r="A17923" t="s">
        <v>18263</v>
      </c>
      <c r="B17923" t="s">
        <v>689</v>
      </c>
      <c r="C17923" t="s">
        <v>689</v>
      </c>
      <c r="D17923" t="s">
        <v>31</v>
      </c>
      <c r="E17923" s="1">
        <v>6355</v>
      </c>
      <c r="F17923" s="2" t="s">
        <v>17</v>
      </c>
      <c r="G17923" t="s">
        <v>690</v>
      </c>
      <c r="H17923">
        <v>332710</v>
      </c>
      <c r="I17923">
        <v>500</v>
      </c>
      <c r="J17923" t="s">
        <v>48</v>
      </c>
    </row>
    <row r="17924" spans="1:10">
      <c r="A17924" t="s">
        <v>18264</v>
      </c>
      <c r="B17924" t="s">
        <v>689</v>
      </c>
      <c r="C17924" t="s">
        <v>689</v>
      </c>
      <c r="D17924" t="s">
        <v>31</v>
      </c>
      <c r="E17924" s="1">
        <v>6355</v>
      </c>
      <c r="F17924" s="2" t="s">
        <v>17</v>
      </c>
      <c r="G17924" t="s">
        <v>690</v>
      </c>
      <c r="H17924">
        <v>332710</v>
      </c>
      <c r="I17924">
        <v>500</v>
      </c>
      <c r="J17924" t="s">
        <v>48</v>
      </c>
    </row>
    <row r="17925" spans="1:10">
      <c r="A17925" t="s">
        <v>18265</v>
      </c>
      <c r="B17925" t="s">
        <v>103</v>
      </c>
      <c r="C17925" t="s">
        <v>30</v>
      </c>
      <c r="D17925" t="s">
        <v>31</v>
      </c>
      <c r="E17925" s="1">
        <v>5060</v>
      </c>
      <c r="F17925" s="2" t="s">
        <v>17</v>
      </c>
      <c r="G17925" t="s">
        <v>104</v>
      </c>
      <c r="H17925">
        <v>332722</v>
      </c>
      <c r="I17925">
        <v>500</v>
      </c>
      <c r="J17925" t="s">
        <v>33</v>
      </c>
    </row>
    <row r="17926" spans="1:10">
      <c r="A17926" t="s">
        <v>18266</v>
      </c>
      <c r="B17926" t="s">
        <v>14</v>
      </c>
      <c r="C17926" t="s">
        <v>15</v>
      </c>
      <c r="D17926" t="s">
        <v>16</v>
      </c>
      <c r="E17926" s="1">
        <v>650</v>
      </c>
      <c r="F17926" s="2" t="s">
        <v>17</v>
      </c>
      <c r="G17926" t="s">
        <v>18</v>
      </c>
      <c r="H17926">
        <v>335313</v>
      </c>
      <c r="I17926">
        <v>1250</v>
      </c>
      <c r="J17926" t="s">
        <v>19</v>
      </c>
    </row>
    <row r="17927" spans="1:10">
      <c r="A17927" t="s">
        <v>18267</v>
      </c>
      <c r="B17927" t="s">
        <v>103</v>
      </c>
      <c r="C17927" t="s">
        <v>30</v>
      </c>
      <c r="D17927" t="s">
        <v>31</v>
      </c>
      <c r="E17927" s="1">
        <v>5060</v>
      </c>
      <c r="F17927" s="2" t="s">
        <v>17</v>
      </c>
      <c r="G17927" t="s">
        <v>104</v>
      </c>
      <c r="H17927">
        <v>332722</v>
      </c>
      <c r="I17927">
        <v>500</v>
      </c>
      <c r="J17927" t="s">
        <v>33</v>
      </c>
    </row>
    <row r="17928" spans="1:10">
      <c r="A17928" t="s">
        <v>18268</v>
      </c>
      <c r="B17928" t="s">
        <v>39</v>
      </c>
      <c r="C17928" t="s">
        <v>40</v>
      </c>
      <c r="D17928" t="s">
        <v>16</v>
      </c>
      <c r="E17928" s="1">
        <v>1000</v>
      </c>
      <c r="F17928" s="2" t="s">
        <v>17</v>
      </c>
      <c r="G17928" t="s">
        <v>41</v>
      </c>
      <c r="H17928">
        <v>336320</v>
      </c>
      <c r="I17928">
        <v>1000</v>
      </c>
      <c r="J17928" t="s">
        <v>42</v>
      </c>
    </row>
    <row r="17929" spans="1:10">
      <c r="A17929" t="s">
        <v>18269</v>
      </c>
      <c r="B17929" t="s">
        <v>103</v>
      </c>
      <c r="C17929" t="s">
        <v>30</v>
      </c>
      <c r="D17929" t="s">
        <v>31</v>
      </c>
      <c r="E17929" s="1">
        <v>5060</v>
      </c>
      <c r="F17929" s="2" t="s">
        <v>17</v>
      </c>
      <c r="G17929" t="s">
        <v>104</v>
      </c>
      <c r="H17929">
        <v>332722</v>
      </c>
      <c r="I17929">
        <v>500</v>
      </c>
      <c r="J17929" t="s">
        <v>33</v>
      </c>
    </row>
    <row r="17930" spans="1:10">
      <c r="A17930" t="s">
        <v>18270</v>
      </c>
      <c r="B17930" t="s">
        <v>18025</v>
      </c>
      <c r="C17930" t="s">
        <v>378</v>
      </c>
      <c r="D17930" t="s">
        <v>31</v>
      </c>
      <c r="E17930" s="1">
        <v>6180</v>
      </c>
      <c r="F17930" s="2" t="s">
        <v>17</v>
      </c>
      <c r="G17930" t="s">
        <v>18027</v>
      </c>
      <c r="H17930">
        <v>336390</v>
      </c>
      <c r="I17930">
        <v>1000</v>
      </c>
      <c r="J17930" t="s">
        <v>37</v>
      </c>
    </row>
    <row r="17931" spans="1:10">
      <c r="A17931" t="s">
        <v>18271</v>
      </c>
      <c r="B17931" t="s">
        <v>2394</v>
      </c>
      <c r="C17931" t="s">
        <v>15</v>
      </c>
      <c r="D17931" t="s">
        <v>16</v>
      </c>
      <c r="E17931" s="1">
        <v>635</v>
      </c>
      <c r="F17931" s="2" t="s">
        <v>17</v>
      </c>
      <c r="G17931" t="s">
        <v>2395</v>
      </c>
      <c r="H17931">
        <v>335931</v>
      </c>
      <c r="I17931">
        <v>500</v>
      </c>
      <c r="J17931" t="s">
        <v>365</v>
      </c>
    </row>
    <row r="17932" spans="1:10">
      <c r="A17932" t="s">
        <v>18272</v>
      </c>
      <c r="B17932" t="s">
        <v>14</v>
      </c>
      <c r="C17932" t="s">
        <v>15</v>
      </c>
      <c r="D17932" t="s">
        <v>16</v>
      </c>
      <c r="E17932" s="1">
        <v>650</v>
      </c>
      <c r="F17932" s="2" t="s">
        <v>17</v>
      </c>
      <c r="G17932" t="s">
        <v>18</v>
      </c>
      <c r="H17932">
        <v>335313</v>
      </c>
      <c r="I17932">
        <v>1250</v>
      </c>
      <c r="J17932" t="s">
        <v>19</v>
      </c>
    </row>
    <row r="17933" spans="1:10">
      <c r="A17933" t="s">
        <v>18273</v>
      </c>
      <c r="B17933" t="s">
        <v>103</v>
      </c>
      <c r="C17933" t="s">
        <v>30</v>
      </c>
      <c r="D17933" t="s">
        <v>31</v>
      </c>
      <c r="E17933" s="1">
        <v>5060</v>
      </c>
      <c r="F17933" s="2" t="s">
        <v>17</v>
      </c>
      <c r="G17933" t="s">
        <v>104</v>
      </c>
      <c r="H17933">
        <v>332722</v>
      </c>
      <c r="I17933">
        <v>500</v>
      </c>
      <c r="J17933" t="s">
        <v>33</v>
      </c>
    </row>
    <row r="17934" spans="1:10">
      <c r="A17934" t="s">
        <v>18274</v>
      </c>
      <c r="B17934" t="s">
        <v>103</v>
      </c>
      <c r="C17934" t="s">
        <v>30</v>
      </c>
      <c r="D17934" t="s">
        <v>31</v>
      </c>
      <c r="E17934" s="1">
        <v>5060</v>
      </c>
      <c r="F17934" s="2" t="s">
        <v>17</v>
      </c>
      <c r="G17934" t="s">
        <v>104</v>
      </c>
      <c r="H17934">
        <v>332722</v>
      </c>
      <c r="I17934">
        <v>500</v>
      </c>
      <c r="J17934" t="s">
        <v>33</v>
      </c>
    </row>
    <row r="17935" spans="1:10">
      <c r="A17935" t="s">
        <v>18275</v>
      </c>
      <c r="B17935" t="s">
        <v>689</v>
      </c>
      <c r="C17935" t="s">
        <v>689</v>
      </c>
      <c r="D17935" t="s">
        <v>31</v>
      </c>
      <c r="E17935" s="1">
        <v>6355</v>
      </c>
      <c r="F17935" s="2" t="s">
        <v>17</v>
      </c>
      <c r="G17935" t="s">
        <v>690</v>
      </c>
      <c r="H17935">
        <v>332710</v>
      </c>
      <c r="I17935">
        <v>500</v>
      </c>
      <c r="J17935" t="s">
        <v>48</v>
      </c>
    </row>
    <row r="17936" spans="1:10">
      <c r="A17936" t="s">
        <v>18276</v>
      </c>
      <c r="B17936" t="s">
        <v>103</v>
      </c>
      <c r="C17936" t="s">
        <v>30</v>
      </c>
      <c r="D17936" t="s">
        <v>31</v>
      </c>
      <c r="E17936" s="1">
        <v>5060</v>
      </c>
      <c r="F17936" s="2" t="s">
        <v>17</v>
      </c>
      <c r="G17936" t="s">
        <v>104</v>
      </c>
      <c r="H17936">
        <v>332722</v>
      </c>
      <c r="I17936">
        <v>500</v>
      </c>
      <c r="J17936" t="s">
        <v>33</v>
      </c>
    </row>
    <row r="17937" spans="1:10">
      <c r="A17937" t="s">
        <v>18277</v>
      </c>
      <c r="B17937" t="s">
        <v>103</v>
      </c>
      <c r="C17937" t="s">
        <v>30</v>
      </c>
      <c r="D17937" t="s">
        <v>31</v>
      </c>
      <c r="E17937" s="1">
        <v>5060</v>
      </c>
      <c r="F17937" s="2" t="s">
        <v>17</v>
      </c>
      <c r="G17937" t="s">
        <v>104</v>
      </c>
      <c r="H17937">
        <v>332722</v>
      </c>
      <c r="I17937">
        <v>500</v>
      </c>
      <c r="J17937" t="s">
        <v>33</v>
      </c>
    </row>
    <row r="17938" spans="1:10">
      <c r="A17938" t="s">
        <v>18278</v>
      </c>
      <c r="B17938" t="s">
        <v>103</v>
      </c>
      <c r="C17938" t="s">
        <v>30</v>
      </c>
      <c r="D17938" t="s">
        <v>31</v>
      </c>
      <c r="E17938" s="1">
        <v>5060</v>
      </c>
      <c r="F17938" s="2" t="s">
        <v>17</v>
      </c>
      <c r="G17938" t="s">
        <v>104</v>
      </c>
      <c r="H17938">
        <v>332722</v>
      </c>
      <c r="I17938">
        <v>500</v>
      </c>
      <c r="J17938" t="s">
        <v>33</v>
      </c>
    </row>
    <row r="17939" spans="1:10">
      <c r="A17939" t="s">
        <v>18279</v>
      </c>
      <c r="B17939" t="s">
        <v>39</v>
      </c>
      <c r="C17939" t="s">
        <v>40</v>
      </c>
      <c r="D17939" t="s">
        <v>16</v>
      </c>
      <c r="E17939" s="1">
        <v>1000</v>
      </c>
      <c r="F17939" s="2" t="s">
        <v>17</v>
      </c>
      <c r="G17939" t="s">
        <v>41</v>
      </c>
      <c r="H17939">
        <v>336320</v>
      </c>
      <c r="I17939">
        <v>1000</v>
      </c>
      <c r="J17939" t="s">
        <v>42</v>
      </c>
    </row>
    <row r="17940" spans="1:10">
      <c r="A17940" t="s">
        <v>18280</v>
      </c>
      <c r="B17940" t="s">
        <v>103</v>
      </c>
      <c r="C17940" t="s">
        <v>30</v>
      </c>
      <c r="D17940" t="s">
        <v>31</v>
      </c>
      <c r="E17940" s="1">
        <v>5060</v>
      </c>
      <c r="F17940" s="2" t="s">
        <v>17</v>
      </c>
      <c r="G17940" t="s">
        <v>104</v>
      </c>
      <c r="H17940">
        <v>332722</v>
      </c>
      <c r="I17940">
        <v>500</v>
      </c>
      <c r="J17940" t="s">
        <v>33</v>
      </c>
    </row>
    <row r="17941" spans="1:10">
      <c r="A17941" t="s">
        <v>18281</v>
      </c>
      <c r="B17941" t="s">
        <v>103</v>
      </c>
      <c r="C17941" t="s">
        <v>30</v>
      </c>
      <c r="D17941" t="s">
        <v>31</v>
      </c>
      <c r="E17941" s="1">
        <v>5060</v>
      </c>
      <c r="F17941" s="2" t="s">
        <v>17</v>
      </c>
      <c r="G17941" t="s">
        <v>104</v>
      </c>
      <c r="H17941">
        <v>332722</v>
      </c>
      <c r="I17941">
        <v>500</v>
      </c>
      <c r="J17941" t="s">
        <v>33</v>
      </c>
    </row>
    <row r="17942" spans="1:10">
      <c r="A17942" t="s">
        <v>18282</v>
      </c>
      <c r="B17942" t="s">
        <v>377</v>
      </c>
      <c r="C17942" t="s">
        <v>378</v>
      </c>
      <c r="D17942" t="s">
        <v>31</v>
      </c>
      <c r="E17942" s="1">
        <v>6215</v>
      </c>
      <c r="F17942" s="2" t="s">
        <v>17</v>
      </c>
      <c r="G17942" t="s">
        <v>379</v>
      </c>
      <c r="H17942">
        <v>336390</v>
      </c>
      <c r="I17942">
        <v>1000</v>
      </c>
      <c r="J17942" t="s">
        <v>37</v>
      </c>
    </row>
    <row r="17943" spans="1:10">
      <c r="A17943" t="s">
        <v>18283</v>
      </c>
      <c r="B17943" t="s">
        <v>58</v>
      </c>
      <c r="C17943" t="s">
        <v>54</v>
      </c>
      <c r="D17943" t="s">
        <v>24</v>
      </c>
      <c r="E17943" s="1">
        <v>2295</v>
      </c>
      <c r="F17943" s="2" t="s">
        <v>17</v>
      </c>
      <c r="G17943" t="s">
        <v>59</v>
      </c>
      <c r="H17943">
        <v>339991</v>
      </c>
      <c r="I17943">
        <v>500</v>
      </c>
      <c r="J17943" t="s">
        <v>56</v>
      </c>
    </row>
    <row r="17944" spans="1:10">
      <c r="A17944" t="s">
        <v>18284</v>
      </c>
      <c r="B17944" t="s">
        <v>839</v>
      </c>
      <c r="C17944" t="s">
        <v>782</v>
      </c>
      <c r="D17944" t="s">
        <v>24</v>
      </c>
      <c r="E17944" s="1">
        <v>1665</v>
      </c>
      <c r="F17944" s="2" t="s">
        <v>17</v>
      </c>
      <c r="G17944" t="s">
        <v>840</v>
      </c>
      <c r="H17944">
        <v>336310</v>
      </c>
      <c r="I17944">
        <v>1000</v>
      </c>
      <c r="J17944" t="s">
        <v>784</v>
      </c>
    </row>
    <row r="17945" spans="1:10">
      <c r="A17945" t="s">
        <v>18285</v>
      </c>
      <c r="B17945" t="s">
        <v>497</v>
      </c>
      <c r="C17945" t="s">
        <v>498</v>
      </c>
      <c r="D17945" t="s">
        <v>296</v>
      </c>
      <c r="E17945" s="1">
        <v>6775</v>
      </c>
      <c r="F17945" s="2" t="s">
        <v>17</v>
      </c>
      <c r="G17945" t="s">
        <v>499</v>
      </c>
      <c r="H17945">
        <v>332311</v>
      </c>
      <c r="I17945">
        <v>750</v>
      </c>
      <c r="J17945" t="s">
        <v>500</v>
      </c>
    </row>
    <row r="17946" spans="1:10">
      <c r="A17946" t="s">
        <v>18286</v>
      </c>
      <c r="B17946" t="s">
        <v>839</v>
      </c>
      <c r="C17946" t="s">
        <v>782</v>
      </c>
      <c r="D17946" t="s">
        <v>24</v>
      </c>
      <c r="E17946" s="1">
        <v>1665</v>
      </c>
      <c r="F17946" s="2" t="s">
        <v>17</v>
      </c>
      <c r="G17946" t="s">
        <v>840</v>
      </c>
      <c r="H17946">
        <v>336310</v>
      </c>
      <c r="I17946">
        <v>1000</v>
      </c>
      <c r="J17946" t="s">
        <v>784</v>
      </c>
    </row>
    <row r="17947" spans="1:10">
      <c r="A17947" t="s">
        <v>18287</v>
      </c>
      <c r="B17947" t="s">
        <v>103</v>
      </c>
      <c r="C17947" t="s">
        <v>30</v>
      </c>
      <c r="D17947" t="s">
        <v>31</v>
      </c>
      <c r="E17947" s="1">
        <v>5060</v>
      </c>
      <c r="F17947" s="2" t="s">
        <v>17</v>
      </c>
      <c r="G17947" t="s">
        <v>104</v>
      </c>
      <c r="H17947">
        <v>332722</v>
      </c>
      <c r="I17947">
        <v>500</v>
      </c>
      <c r="J17947" t="s">
        <v>33</v>
      </c>
    </row>
    <row r="17948" spans="1:10">
      <c r="A17948" t="s">
        <v>18288</v>
      </c>
      <c r="B17948" t="s">
        <v>14</v>
      </c>
      <c r="C17948" t="s">
        <v>15</v>
      </c>
      <c r="D17948" t="s">
        <v>16</v>
      </c>
      <c r="E17948" s="1">
        <v>650</v>
      </c>
      <c r="F17948" s="2" t="s">
        <v>17</v>
      </c>
      <c r="G17948" t="s">
        <v>18</v>
      </c>
      <c r="H17948">
        <v>335313</v>
      </c>
      <c r="I17948">
        <v>1250</v>
      </c>
      <c r="J17948" t="s">
        <v>19</v>
      </c>
    </row>
    <row r="17949" spans="1:10">
      <c r="A17949" t="s">
        <v>18289</v>
      </c>
      <c r="B17949" t="s">
        <v>1340</v>
      </c>
      <c r="C17949" t="s">
        <v>295</v>
      </c>
      <c r="D17949" t="s">
        <v>296</v>
      </c>
      <c r="E17949" s="1">
        <v>8560</v>
      </c>
      <c r="F17949" s="2" t="s">
        <v>17</v>
      </c>
      <c r="G17949" t="s">
        <v>1341</v>
      </c>
      <c r="H17949">
        <v>332999</v>
      </c>
      <c r="I17949">
        <v>750</v>
      </c>
      <c r="J17949" t="s">
        <v>1342</v>
      </c>
    </row>
    <row r="17950" spans="1:10">
      <c r="A17950" t="s">
        <v>18290</v>
      </c>
      <c r="B17950" t="s">
        <v>18291</v>
      </c>
      <c r="C17950" t="s">
        <v>18291</v>
      </c>
      <c r="D17950" t="s">
        <v>18291</v>
      </c>
      <c r="E17950" s="1">
        <v>8805</v>
      </c>
      <c r="F17950" s="2" t="s">
        <v>17</v>
      </c>
      <c r="G17950" t="s">
        <v>18292</v>
      </c>
      <c r="H17950" t="s">
        <v>350</v>
      </c>
      <c r="I17950" t="s">
        <v>350</v>
      </c>
      <c r="J17950" t="s">
        <v>350</v>
      </c>
    </row>
    <row r="17951" spans="1:10">
      <c r="A17951" t="s">
        <v>18293</v>
      </c>
      <c r="B17951" t="s">
        <v>294</v>
      </c>
      <c r="C17951" t="s">
        <v>295</v>
      </c>
      <c r="D17951" t="s">
        <v>296</v>
      </c>
      <c r="E17951" s="1">
        <v>8525</v>
      </c>
      <c r="F17951" s="2" t="s">
        <v>17</v>
      </c>
      <c r="G17951" t="s">
        <v>297</v>
      </c>
      <c r="H17951">
        <v>336390</v>
      </c>
      <c r="I17951">
        <v>1000</v>
      </c>
      <c r="J17951" t="s">
        <v>37</v>
      </c>
    </row>
    <row r="17952" spans="1:10">
      <c r="A17952" t="s">
        <v>18294</v>
      </c>
      <c r="B17952" t="s">
        <v>103</v>
      </c>
      <c r="C17952" t="s">
        <v>30</v>
      </c>
      <c r="D17952" t="s">
        <v>31</v>
      </c>
      <c r="E17952" s="1">
        <v>5060</v>
      </c>
      <c r="F17952" s="2" t="s">
        <v>17</v>
      </c>
      <c r="G17952" t="s">
        <v>104</v>
      </c>
      <c r="H17952">
        <v>332722</v>
      </c>
      <c r="I17952">
        <v>500</v>
      </c>
      <c r="J17952" t="s">
        <v>33</v>
      </c>
    </row>
    <row r="17953" spans="1:10">
      <c r="A17953" t="s">
        <v>18295</v>
      </c>
      <c r="B17953" t="s">
        <v>516</v>
      </c>
      <c r="C17953" t="s">
        <v>517</v>
      </c>
      <c r="D17953" t="s">
        <v>16</v>
      </c>
      <c r="E17953" s="1">
        <v>55</v>
      </c>
      <c r="F17953" s="2" t="s">
        <v>17</v>
      </c>
      <c r="G17953" t="s">
        <v>518</v>
      </c>
      <c r="H17953">
        <v>335910</v>
      </c>
      <c r="I17953">
        <v>1250</v>
      </c>
      <c r="J17953" t="s">
        <v>519</v>
      </c>
    </row>
    <row r="17954" spans="1:10">
      <c r="A17954" t="s">
        <v>18296</v>
      </c>
      <c r="B17954" t="s">
        <v>81</v>
      </c>
      <c r="C17954" t="s">
        <v>30</v>
      </c>
      <c r="D17954" t="s">
        <v>31</v>
      </c>
      <c r="E17954" s="1">
        <v>4955</v>
      </c>
      <c r="F17954" s="2" t="s">
        <v>17</v>
      </c>
      <c r="G17954" t="s">
        <v>82</v>
      </c>
      <c r="H17954">
        <v>332722</v>
      </c>
      <c r="I17954">
        <v>500</v>
      </c>
      <c r="J17954" t="s">
        <v>33</v>
      </c>
    </row>
    <row r="17955" spans="1:10">
      <c r="A17955" t="s">
        <v>18297</v>
      </c>
      <c r="B17955" t="s">
        <v>497</v>
      </c>
      <c r="C17955" t="s">
        <v>498</v>
      </c>
      <c r="D17955" t="s">
        <v>296</v>
      </c>
      <c r="E17955" s="1">
        <v>6775</v>
      </c>
      <c r="F17955" s="2" t="s">
        <v>17</v>
      </c>
      <c r="G17955" t="s">
        <v>499</v>
      </c>
      <c r="H17955">
        <v>332311</v>
      </c>
      <c r="I17955">
        <v>750</v>
      </c>
      <c r="J17955" t="s">
        <v>500</v>
      </c>
    </row>
    <row r="17956" spans="1:10">
      <c r="A17956" t="s">
        <v>18298</v>
      </c>
      <c r="B17956" t="s">
        <v>14</v>
      </c>
      <c r="C17956" t="s">
        <v>15</v>
      </c>
      <c r="D17956" t="s">
        <v>16</v>
      </c>
      <c r="E17956" s="1">
        <v>650</v>
      </c>
      <c r="F17956" s="2" t="s">
        <v>17</v>
      </c>
      <c r="G17956" t="s">
        <v>18</v>
      </c>
      <c r="H17956">
        <v>335313</v>
      </c>
      <c r="I17956">
        <v>1250</v>
      </c>
      <c r="J17956" t="s">
        <v>19</v>
      </c>
    </row>
    <row r="17957" spans="1:10">
      <c r="A17957" t="s">
        <v>18299</v>
      </c>
      <c r="B17957" t="s">
        <v>1340</v>
      </c>
      <c r="C17957" t="s">
        <v>295</v>
      </c>
      <c r="D17957" t="s">
        <v>296</v>
      </c>
      <c r="E17957" s="1">
        <v>8560</v>
      </c>
      <c r="F17957" s="2" t="s">
        <v>17</v>
      </c>
      <c r="G17957" t="s">
        <v>1341</v>
      </c>
      <c r="H17957">
        <v>332999</v>
      </c>
      <c r="I17957">
        <v>750</v>
      </c>
      <c r="J17957" t="s">
        <v>1342</v>
      </c>
    </row>
    <row r="17958" spans="1:10">
      <c r="A17958" t="s">
        <v>18300</v>
      </c>
      <c r="B17958" t="s">
        <v>516</v>
      </c>
      <c r="C17958" t="s">
        <v>517</v>
      </c>
      <c r="D17958" t="s">
        <v>16</v>
      </c>
      <c r="E17958" s="1">
        <v>55</v>
      </c>
      <c r="F17958" s="2" t="s">
        <v>17</v>
      </c>
      <c r="G17958" t="s">
        <v>518</v>
      </c>
      <c r="H17958">
        <v>335910</v>
      </c>
      <c r="I17958">
        <v>1250</v>
      </c>
      <c r="J17958" t="s">
        <v>519</v>
      </c>
    </row>
    <row r="17959" spans="1:10">
      <c r="A17959" t="s">
        <v>18301</v>
      </c>
      <c r="B17959" t="s">
        <v>81</v>
      </c>
      <c r="C17959" t="s">
        <v>30</v>
      </c>
      <c r="D17959" t="s">
        <v>31</v>
      </c>
      <c r="E17959" s="1">
        <v>4955</v>
      </c>
      <c r="F17959" s="2" t="s">
        <v>17</v>
      </c>
      <c r="G17959" t="s">
        <v>82</v>
      </c>
      <c r="H17959">
        <v>332722</v>
      </c>
      <c r="I17959">
        <v>500</v>
      </c>
      <c r="J17959" t="s">
        <v>33</v>
      </c>
    </row>
    <row r="17960" spans="1:10">
      <c r="A17960" t="s">
        <v>18302</v>
      </c>
      <c r="B17960" t="s">
        <v>81</v>
      </c>
      <c r="C17960" t="s">
        <v>30</v>
      </c>
      <c r="D17960" t="s">
        <v>31</v>
      </c>
      <c r="E17960" s="1">
        <v>4955</v>
      </c>
      <c r="F17960" s="2" t="s">
        <v>17</v>
      </c>
      <c r="G17960" t="s">
        <v>82</v>
      </c>
      <c r="H17960">
        <v>332722</v>
      </c>
      <c r="I17960">
        <v>500</v>
      </c>
      <c r="J17960" t="s">
        <v>33</v>
      </c>
    </row>
    <row r="17961" spans="1:10">
      <c r="A17961" t="s">
        <v>18303</v>
      </c>
      <c r="B17961" t="s">
        <v>103</v>
      </c>
      <c r="C17961" t="s">
        <v>30</v>
      </c>
      <c r="D17961" t="s">
        <v>31</v>
      </c>
      <c r="E17961" s="1">
        <v>5060</v>
      </c>
      <c r="F17961" s="2" t="s">
        <v>17</v>
      </c>
      <c r="G17961" t="s">
        <v>104</v>
      </c>
      <c r="H17961">
        <v>332722</v>
      </c>
      <c r="I17961">
        <v>500</v>
      </c>
      <c r="J17961" t="s">
        <v>33</v>
      </c>
    </row>
    <row r="17962" spans="1:10">
      <c r="A17962" t="s">
        <v>18304</v>
      </c>
      <c r="B17962" t="s">
        <v>81</v>
      </c>
      <c r="C17962" t="s">
        <v>30</v>
      </c>
      <c r="D17962" t="s">
        <v>31</v>
      </c>
      <c r="E17962" s="1">
        <v>4955</v>
      </c>
      <c r="F17962" s="2" t="s">
        <v>17</v>
      </c>
      <c r="G17962" t="s">
        <v>82</v>
      </c>
      <c r="H17962">
        <v>332722</v>
      </c>
      <c r="I17962">
        <v>500</v>
      </c>
      <c r="J17962" t="s">
        <v>33</v>
      </c>
    </row>
    <row r="17963" spans="1:10">
      <c r="A17963" t="s">
        <v>18305</v>
      </c>
      <c r="B17963" t="s">
        <v>516</v>
      </c>
      <c r="C17963" t="s">
        <v>517</v>
      </c>
      <c r="D17963" t="s">
        <v>16</v>
      </c>
      <c r="E17963" s="1">
        <v>55</v>
      </c>
      <c r="F17963" s="2" t="s">
        <v>17</v>
      </c>
      <c r="G17963" t="s">
        <v>518</v>
      </c>
      <c r="H17963">
        <v>335910</v>
      </c>
      <c r="I17963">
        <v>1250</v>
      </c>
      <c r="J17963" t="s">
        <v>519</v>
      </c>
    </row>
    <row r="17964" spans="1:10">
      <c r="A17964" t="s">
        <v>18306</v>
      </c>
      <c r="B17964" t="s">
        <v>103</v>
      </c>
      <c r="C17964" t="s">
        <v>30</v>
      </c>
      <c r="D17964" t="s">
        <v>31</v>
      </c>
      <c r="E17964" s="1">
        <v>5060</v>
      </c>
      <c r="F17964" s="2" t="s">
        <v>17</v>
      </c>
      <c r="G17964" t="s">
        <v>104</v>
      </c>
      <c r="H17964">
        <v>332722</v>
      </c>
      <c r="I17964">
        <v>500</v>
      </c>
      <c r="J17964" t="s">
        <v>33</v>
      </c>
    </row>
    <row r="17965" spans="1:10">
      <c r="A17965" t="s">
        <v>18307</v>
      </c>
      <c r="B17965" t="s">
        <v>103</v>
      </c>
      <c r="C17965" t="s">
        <v>30</v>
      </c>
      <c r="D17965" t="s">
        <v>31</v>
      </c>
      <c r="E17965" s="1">
        <v>5060</v>
      </c>
      <c r="F17965" s="2" t="s">
        <v>17</v>
      </c>
      <c r="G17965" t="s">
        <v>104</v>
      </c>
      <c r="H17965">
        <v>332722</v>
      </c>
      <c r="I17965">
        <v>500</v>
      </c>
      <c r="J17965" t="s">
        <v>33</v>
      </c>
    </row>
    <row r="17966" spans="1:10">
      <c r="A17966" t="s">
        <v>18308</v>
      </c>
      <c r="B17966" t="s">
        <v>103</v>
      </c>
      <c r="C17966" t="s">
        <v>30</v>
      </c>
      <c r="D17966" t="s">
        <v>31</v>
      </c>
      <c r="E17966" s="1">
        <v>5060</v>
      </c>
      <c r="F17966" s="2" t="s">
        <v>17</v>
      </c>
      <c r="G17966" t="s">
        <v>104</v>
      </c>
      <c r="H17966">
        <v>332722</v>
      </c>
      <c r="I17966">
        <v>500</v>
      </c>
      <c r="J17966" t="s">
        <v>33</v>
      </c>
    </row>
    <row r="17967" spans="1:10">
      <c r="A17967" t="s">
        <v>18309</v>
      </c>
      <c r="B17967" t="s">
        <v>103</v>
      </c>
      <c r="C17967" t="s">
        <v>30</v>
      </c>
      <c r="D17967" t="s">
        <v>31</v>
      </c>
      <c r="E17967" s="1">
        <v>5060</v>
      </c>
      <c r="F17967" s="2" t="s">
        <v>17</v>
      </c>
      <c r="G17967" t="s">
        <v>104</v>
      </c>
      <c r="H17967">
        <v>332722</v>
      </c>
      <c r="I17967">
        <v>500</v>
      </c>
      <c r="J17967" t="s">
        <v>33</v>
      </c>
    </row>
    <row r="17968" spans="1:10">
      <c r="A17968" t="s">
        <v>18310</v>
      </c>
      <c r="B17968" t="s">
        <v>14</v>
      </c>
      <c r="C17968" t="s">
        <v>15</v>
      </c>
      <c r="D17968" t="s">
        <v>16</v>
      </c>
      <c r="E17968" s="1">
        <v>650</v>
      </c>
      <c r="F17968" s="2" t="s">
        <v>17</v>
      </c>
      <c r="G17968" t="s">
        <v>18</v>
      </c>
      <c r="H17968">
        <v>335313</v>
      </c>
      <c r="I17968">
        <v>1250</v>
      </c>
      <c r="J17968" t="s">
        <v>19</v>
      </c>
    </row>
    <row r="17969" spans="1:10">
      <c r="A17969" t="s">
        <v>18311</v>
      </c>
      <c r="B17969" t="s">
        <v>1901</v>
      </c>
      <c r="C17969" t="s">
        <v>1375</v>
      </c>
      <c r="D17969" t="s">
        <v>46</v>
      </c>
      <c r="E17969" s="1">
        <v>4045</v>
      </c>
      <c r="F17969" s="2" t="s">
        <v>17</v>
      </c>
      <c r="G17969" t="s">
        <v>1902</v>
      </c>
      <c r="H17969">
        <v>336310</v>
      </c>
      <c r="I17969">
        <v>1000</v>
      </c>
      <c r="J17969" t="s">
        <v>784</v>
      </c>
    </row>
    <row r="17970" spans="1:10">
      <c r="A17970" t="s">
        <v>18312</v>
      </c>
      <c r="B17970" t="s">
        <v>81</v>
      </c>
      <c r="C17970" t="s">
        <v>30</v>
      </c>
      <c r="D17970" t="s">
        <v>31</v>
      </c>
      <c r="E17970" s="1">
        <v>4955</v>
      </c>
      <c r="F17970" s="2" t="s">
        <v>17</v>
      </c>
      <c r="G17970" t="s">
        <v>82</v>
      </c>
      <c r="H17970">
        <v>332722</v>
      </c>
      <c r="I17970">
        <v>500</v>
      </c>
      <c r="J17970" t="s">
        <v>33</v>
      </c>
    </row>
    <row r="17971" spans="1:10">
      <c r="A17971" t="s">
        <v>18313</v>
      </c>
      <c r="B17971" t="s">
        <v>81</v>
      </c>
      <c r="C17971" t="s">
        <v>30</v>
      </c>
      <c r="D17971" t="s">
        <v>31</v>
      </c>
      <c r="E17971" s="1">
        <v>4955</v>
      </c>
      <c r="F17971" s="2" t="s">
        <v>17</v>
      </c>
      <c r="G17971" t="s">
        <v>82</v>
      </c>
      <c r="H17971">
        <v>332722</v>
      </c>
      <c r="I17971">
        <v>500</v>
      </c>
      <c r="J17971" t="s">
        <v>33</v>
      </c>
    </row>
    <row r="17972" spans="1:10">
      <c r="A17972" t="s">
        <v>18314</v>
      </c>
      <c r="B17972" t="s">
        <v>81</v>
      </c>
      <c r="C17972" t="s">
        <v>30</v>
      </c>
      <c r="D17972" t="s">
        <v>31</v>
      </c>
      <c r="E17972" s="1">
        <v>4955</v>
      </c>
      <c r="F17972" s="2" t="s">
        <v>17</v>
      </c>
      <c r="G17972" t="s">
        <v>82</v>
      </c>
      <c r="H17972">
        <v>332722</v>
      </c>
      <c r="I17972">
        <v>500</v>
      </c>
      <c r="J17972" t="s">
        <v>33</v>
      </c>
    </row>
    <row r="17973" spans="1:10">
      <c r="A17973" t="s">
        <v>18315</v>
      </c>
      <c r="B17973" t="s">
        <v>81</v>
      </c>
      <c r="C17973" t="s">
        <v>30</v>
      </c>
      <c r="D17973" t="s">
        <v>31</v>
      </c>
      <c r="E17973" s="1">
        <v>4955</v>
      </c>
      <c r="F17973" s="2" t="s">
        <v>17</v>
      </c>
      <c r="G17973" t="s">
        <v>82</v>
      </c>
      <c r="H17973">
        <v>332722</v>
      </c>
      <c r="I17973">
        <v>500</v>
      </c>
      <c r="J17973" t="s">
        <v>33</v>
      </c>
    </row>
    <row r="17974" spans="1:10">
      <c r="A17974" t="s">
        <v>18316</v>
      </c>
      <c r="B17974" t="s">
        <v>2299</v>
      </c>
      <c r="C17974" t="s">
        <v>256</v>
      </c>
      <c r="D17974" t="s">
        <v>46</v>
      </c>
      <c r="E17974" s="1">
        <v>4500</v>
      </c>
      <c r="F17974" s="2" t="s">
        <v>17</v>
      </c>
      <c r="G17974" t="s">
        <v>2300</v>
      </c>
      <c r="H17974">
        <v>332313</v>
      </c>
      <c r="I17974">
        <v>750</v>
      </c>
      <c r="J17974" t="s">
        <v>312</v>
      </c>
    </row>
    <row r="17975" spans="1:10">
      <c r="A17975" t="s">
        <v>18317</v>
      </c>
      <c r="B17975" t="s">
        <v>1359</v>
      </c>
      <c r="C17975" t="s">
        <v>354</v>
      </c>
      <c r="D17975" t="s">
        <v>24</v>
      </c>
      <c r="E17975" s="1">
        <v>2610</v>
      </c>
      <c r="F17975" s="2" t="s">
        <v>17</v>
      </c>
      <c r="G17975" t="s">
        <v>1360</v>
      </c>
      <c r="H17975">
        <v>333912</v>
      </c>
      <c r="I17975">
        <v>1000</v>
      </c>
      <c r="J17975" t="s">
        <v>1361</v>
      </c>
    </row>
    <row r="17976" spans="1:10">
      <c r="A17976" t="s">
        <v>18318</v>
      </c>
      <c r="B17976" t="s">
        <v>2299</v>
      </c>
      <c r="C17976" t="s">
        <v>256</v>
      </c>
      <c r="D17976" t="s">
        <v>46</v>
      </c>
      <c r="E17976" s="1">
        <v>4500</v>
      </c>
      <c r="F17976" s="2" t="s">
        <v>17</v>
      </c>
      <c r="G17976" t="s">
        <v>2300</v>
      </c>
      <c r="H17976">
        <v>332313</v>
      </c>
      <c r="I17976">
        <v>750</v>
      </c>
      <c r="J17976" t="s">
        <v>312</v>
      </c>
    </row>
    <row r="17977" spans="1:10">
      <c r="A17977" t="s">
        <v>18319</v>
      </c>
      <c r="B17977" t="s">
        <v>81</v>
      </c>
      <c r="C17977" t="s">
        <v>30</v>
      </c>
      <c r="D17977" t="s">
        <v>31</v>
      </c>
      <c r="E17977" s="1">
        <v>4955</v>
      </c>
      <c r="F17977" s="2" t="s">
        <v>17</v>
      </c>
      <c r="G17977" t="s">
        <v>82</v>
      </c>
      <c r="H17977">
        <v>332722</v>
      </c>
      <c r="I17977">
        <v>500</v>
      </c>
      <c r="J17977" t="s">
        <v>33</v>
      </c>
    </row>
    <row r="17978" spans="1:10">
      <c r="A17978" t="s">
        <v>18320</v>
      </c>
      <c r="B17978" t="s">
        <v>81</v>
      </c>
      <c r="C17978" t="s">
        <v>30</v>
      </c>
      <c r="D17978" t="s">
        <v>31</v>
      </c>
      <c r="E17978" s="1">
        <v>4955</v>
      </c>
      <c r="F17978" s="2" t="s">
        <v>17</v>
      </c>
      <c r="G17978" t="s">
        <v>82</v>
      </c>
      <c r="H17978">
        <v>332722</v>
      </c>
      <c r="I17978">
        <v>500</v>
      </c>
      <c r="J17978" t="s">
        <v>33</v>
      </c>
    </row>
    <row r="17979" spans="1:10">
      <c r="A17979" t="s">
        <v>18321</v>
      </c>
      <c r="B17979" t="s">
        <v>81</v>
      </c>
      <c r="C17979" t="s">
        <v>30</v>
      </c>
      <c r="D17979" t="s">
        <v>31</v>
      </c>
      <c r="E17979" s="1">
        <v>4955</v>
      </c>
      <c r="F17979" s="2" t="s">
        <v>17</v>
      </c>
      <c r="G17979" t="s">
        <v>82</v>
      </c>
      <c r="H17979">
        <v>332722</v>
      </c>
      <c r="I17979">
        <v>500</v>
      </c>
      <c r="J17979" t="s">
        <v>33</v>
      </c>
    </row>
    <row r="17980" spans="1:10">
      <c r="A17980" t="s">
        <v>18322</v>
      </c>
      <c r="B17980" t="s">
        <v>81</v>
      </c>
      <c r="C17980" t="s">
        <v>30</v>
      </c>
      <c r="D17980" t="s">
        <v>31</v>
      </c>
      <c r="E17980" s="1">
        <v>4955</v>
      </c>
      <c r="F17980" s="2" t="s">
        <v>17</v>
      </c>
      <c r="G17980" t="s">
        <v>82</v>
      </c>
      <c r="H17980">
        <v>332722</v>
      </c>
      <c r="I17980">
        <v>500</v>
      </c>
      <c r="J17980" t="s">
        <v>33</v>
      </c>
    </row>
    <row r="17981" spans="1:10">
      <c r="A17981" t="s">
        <v>18323</v>
      </c>
      <c r="B17981" t="s">
        <v>103</v>
      </c>
      <c r="C17981" t="s">
        <v>30</v>
      </c>
      <c r="D17981" t="s">
        <v>31</v>
      </c>
      <c r="E17981" s="1">
        <v>5060</v>
      </c>
      <c r="F17981" s="2" t="s">
        <v>17</v>
      </c>
      <c r="G17981" t="s">
        <v>104</v>
      </c>
      <c r="H17981">
        <v>332722</v>
      </c>
      <c r="I17981">
        <v>500</v>
      </c>
      <c r="J17981" t="s">
        <v>33</v>
      </c>
    </row>
    <row r="17982" spans="1:10">
      <c r="A17982" t="s">
        <v>18324</v>
      </c>
      <c r="B17982" t="s">
        <v>103</v>
      </c>
      <c r="C17982" t="s">
        <v>30</v>
      </c>
      <c r="D17982" t="s">
        <v>31</v>
      </c>
      <c r="E17982" s="1">
        <v>5060</v>
      </c>
      <c r="F17982" s="2" t="s">
        <v>17</v>
      </c>
      <c r="G17982" t="s">
        <v>104</v>
      </c>
      <c r="H17982">
        <v>332722</v>
      </c>
      <c r="I17982">
        <v>500</v>
      </c>
      <c r="J17982" t="s">
        <v>33</v>
      </c>
    </row>
    <row r="17983" spans="1:10">
      <c r="A17983" t="s">
        <v>18325</v>
      </c>
      <c r="B17983" t="s">
        <v>103</v>
      </c>
      <c r="C17983" t="s">
        <v>30</v>
      </c>
      <c r="D17983" t="s">
        <v>31</v>
      </c>
      <c r="E17983" s="1">
        <v>5060</v>
      </c>
      <c r="F17983" s="2" t="s">
        <v>17</v>
      </c>
      <c r="G17983" t="s">
        <v>104</v>
      </c>
      <c r="H17983">
        <v>332722</v>
      </c>
      <c r="I17983">
        <v>500</v>
      </c>
      <c r="J17983" t="s">
        <v>33</v>
      </c>
    </row>
    <row r="17984" spans="1:10">
      <c r="A17984" t="s">
        <v>18326</v>
      </c>
      <c r="B17984" t="s">
        <v>103</v>
      </c>
      <c r="C17984" t="s">
        <v>30</v>
      </c>
      <c r="D17984" t="s">
        <v>31</v>
      </c>
      <c r="E17984" s="1">
        <v>5060</v>
      </c>
      <c r="F17984" s="2" t="s">
        <v>17</v>
      </c>
      <c r="G17984" t="s">
        <v>104</v>
      </c>
      <c r="H17984">
        <v>332722</v>
      </c>
      <c r="I17984">
        <v>500</v>
      </c>
      <c r="J17984" t="s">
        <v>33</v>
      </c>
    </row>
    <row r="17985" spans="1:10">
      <c r="A17985" t="s">
        <v>18327</v>
      </c>
      <c r="B17985" t="s">
        <v>98</v>
      </c>
      <c r="C17985" t="s">
        <v>15</v>
      </c>
      <c r="D17985" t="s">
        <v>16</v>
      </c>
      <c r="E17985" s="1">
        <v>440</v>
      </c>
      <c r="F17985" s="2" t="s">
        <v>17</v>
      </c>
      <c r="G17985" t="s">
        <v>99</v>
      </c>
      <c r="H17985">
        <v>336320</v>
      </c>
      <c r="I17985">
        <v>1000</v>
      </c>
      <c r="J17985" t="s">
        <v>42</v>
      </c>
    </row>
    <row r="17986" spans="1:10">
      <c r="A17986" t="s">
        <v>18328</v>
      </c>
      <c r="B17986" t="s">
        <v>98</v>
      </c>
      <c r="C17986" t="s">
        <v>15</v>
      </c>
      <c r="D17986" t="s">
        <v>16</v>
      </c>
      <c r="E17986" s="1">
        <v>440</v>
      </c>
      <c r="F17986" s="2" t="s">
        <v>17</v>
      </c>
      <c r="G17986" t="s">
        <v>99</v>
      </c>
      <c r="H17986">
        <v>336320</v>
      </c>
      <c r="I17986">
        <v>1000</v>
      </c>
      <c r="J17986" t="s">
        <v>42</v>
      </c>
    </row>
    <row r="17987" spans="1:10">
      <c r="A17987" t="s">
        <v>18329</v>
      </c>
      <c r="B17987" t="s">
        <v>98</v>
      </c>
      <c r="C17987" t="s">
        <v>15</v>
      </c>
      <c r="D17987" t="s">
        <v>16</v>
      </c>
      <c r="E17987" s="1">
        <v>440</v>
      </c>
      <c r="F17987" s="2" t="s">
        <v>17</v>
      </c>
      <c r="G17987" t="s">
        <v>99</v>
      </c>
      <c r="H17987">
        <v>336320</v>
      </c>
      <c r="I17987">
        <v>1000</v>
      </c>
      <c r="J17987" t="s">
        <v>42</v>
      </c>
    </row>
    <row r="17988" spans="1:10">
      <c r="A17988" t="s">
        <v>18330</v>
      </c>
      <c r="B17988" t="s">
        <v>98</v>
      </c>
      <c r="C17988" t="s">
        <v>15</v>
      </c>
      <c r="D17988" t="s">
        <v>16</v>
      </c>
      <c r="E17988" s="1">
        <v>440</v>
      </c>
      <c r="F17988" s="2" t="s">
        <v>17</v>
      </c>
      <c r="G17988" t="s">
        <v>99</v>
      </c>
      <c r="H17988">
        <v>336320</v>
      </c>
      <c r="I17988">
        <v>1000</v>
      </c>
      <c r="J17988" t="s">
        <v>42</v>
      </c>
    </row>
    <row r="17989" spans="1:10">
      <c r="A17989" t="s">
        <v>18331</v>
      </c>
      <c r="B17989" t="s">
        <v>98</v>
      </c>
      <c r="C17989" t="s">
        <v>15</v>
      </c>
      <c r="D17989" t="s">
        <v>16</v>
      </c>
      <c r="E17989" s="1">
        <v>440</v>
      </c>
      <c r="F17989" s="2" t="s">
        <v>17</v>
      </c>
      <c r="G17989" t="s">
        <v>99</v>
      </c>
      <c r="H17989">
        <v>336320</v>
      </c>
      <c r="I17989">
        <v>1000</v>
      </c>
      <c r="J17989" t="s">
        <v>42</v>
      </c>
    </row>
    <row r="17990" spans="1:10">
      <c r="A17990" t="s">
        <v>18332</v>
      </c>
      <c r="B17990" t="s">
        <v>98</v>
      </c>
      <c r="C17990" t="s">
        <v>15</v>
      </c>
      <c r="D17990" t="s">
        <v>16</v>
      </c>
      <c r="E17990" s="1">
        <v>440</v>
      </c>
      <c r="F17990" s="2" t="s">
        <v>17</v>
      </c>
      <c r="G17990" t="s">
        <v>99</v>
      </c>
      <c r="H17990">
        <v>336320</v>
      </c>
      <c r="I17990">
        <v>1000</v>
      </c>
      <c r="J17990" t="s">
        <v>42</v>
      </c>
    </row>
    <row r="17991" spans="1:10">
      <c r="A17991" t="s">
        <v>18333</v>
      </c>
      <c r="B17991" t="s">
        <v>348</v>
      </c>
      <c r="C17991" t="s">
        <v>15</v>
      </c>
      <c r="D17991" t="s">
        <v>16</v>
      </c>
      <c r="E17991" s="1">
        <v>6635</v>
      </c>
      <c r="F17991" s="2" t="s">
        <v>17</v>
      </c>
      <c r="G17991" t="s">
        <v>349</v>
      </c>
      <c r="H17991" t="s">
        <v>350</v>
      </c>
      <c r="I17991" t="s">
        <v>350</v>
      </c>
      <c r="J17991" t="s">
        <v>350</v>
      </c>
    </row>
    <row r="17992" spans="1:10">
      <c r="A17992" t="s">
        <v>18334</v>
      </c>
      <c r="B17992" t="s">
        <v>348</v>
      </c>
      <c r="C17992" t="s">
        <v>15</v>
      </c>
      <c r="D17992" t="s">
        <v>16</v>
      </c>
      <c r="E17992" s="1">
        <v>6635</v>
      </c>
      <c r="F17992" s="2" t="s">
        <v>17</v>
      </c>
      <c r="G17992" t="s">
        <v>349</v>
      </c>
      <c r="H17992" t="s">
        <v>350</v>
      </c>
      <c r="I17992" t="s">
        <v>350</v>
      </c>
      <c r="J17992" t="s">
        <v>350</v>
      </c>
    </row>
    <row r="17993" spans="1:10">
      <c r="A17993" t="s">
        <v>18335</v>
      </c>
      <c r="B17993" t="s">
        <v>348</v>
      </c>
      <c r="C17993" t="s">
        <v>15</v>
      </c>
      <c r="D17993" t="s">
        <v>16</v>
      </c>
      <c r="E17993" s="1">
        <v>6635</v>
      </c>
      <c r="F17993" s="2" t="s">
        <v>17</v>
      </c>
      <c r="G17993" t="s">
        <v>349</v>
      </c>
      <c r="H17993" t="s">
        <v>350</v>
      </c>
      <c r="I17993" t="s">
        <v>350</v>
      </c>
      <c r="J17993" t="s">
        <v>350</v>
      </c>
    </row>
    <row r="17994" spans="1:10">
      <c r="A17994" t="s">
        <v>18336</v>
      </c>
      <c r="B17994" t="s">
        <v>348</v>
      </c>
      <c r="C17994" t="s">
        <v>15</v>
      </c>
      <c r="D17994" t="s">
        <v>16</v>
      </c>
      <c r="E17994" s="1">
        <v>6635</v>
      </c>
      <c r="F17994" s="2" t="s">
        <v>17</v>
      </c>
      <c r="G17994" t="s">
        <v>349</v>
      </c>
      <c r="H17994" t="s">
        <v>350</v>
      </c>
      <c r="I17994" t="s">
        <v>350</v>
      </c>
      <c r="J17994" t="s">
        <v>350</v>
      </c>
    </row>
    <row r="17995" spans="1:10">
      <c r="A17995" t="s">
        <v>18337</v>
      </c>
      <c r="B17995" t="s">
        <v>492</v>
      </c>
      <c r="C17995" t="s">
        <v>256</v>
      </c>
      <c r="D17995" t="s">
        <v>46</v>
      </c>
      <c r="E17995" s="1">
        <v>4395</v>
      </c>
      <c r="F17995" s="2" t="s">
        <v>17</v>
      </c>
      <c r="G17995" t="s">
        <v>493</v>
      </c>
      <c r="H17995">
        <v>332313</v>
      </c>
      <c r="I17995">
        <v>750</v>
      </c>
      <c r="J17995" t="s">
        <v>312</v>
      </c>
    </row>
    <row r="17996" spans="1:10">
      <c r="A17996" t="s">
        <v>18338</v>
      </c>
      <c r="B17996" t="s">
        <v>1067</v>
      </c>
      <c r="C17996" t="s">
        <v>1068</v>
      </c>
      <c r="D17996" t="s">
        <v>24</v>
      </c>
      <c r="E17996" s="1">
        <v>2925</v>
      </c>
      <c r="F17996" s="2" t="s">
        <v>17</v>
      </c>
      <c r="G17996" t="s">
        <v>1069</v>
      </c>
      <c r="H17996">
        <v>332912</v>
      </c>
      <c r="I17996">
        <v>1000</v>
      </c>
      <c r="J17996" t="s">
        <v>391</v>
      </c>
    </row>
    <row r="17997" spans="1:10">
      <c r="A17997" t="s">
        <v>18339</v>
      </c>
      <c r="B17997" t="s">
        <v>492</v>
      </c>
      <c r="C17997" t="s">
        <v>256</v>
      </c>
      <c r="D17997" t="s">
        <v>46</v>
      </c>
      <c r="E17997" s="1">
        <v>4395</v>
      </c>
      <c r="F17997" s="2" t="s">
        <v>17</v>
      </c>
      <c r="G17997" t="s">
        <v>493</v>
      </c>
      <c r="H17997">
        <v>332313</v>
      </c>
      <c r="I17997">
        <v>750</v>
      </c>
      <c r="J17997" t="s">
        <v>312</v>
      </c>
    </row>
    <row r="17998" spans="1:10">
      <c r="A17998" t="s">
        <v>18340</v>
      </c>
      <c r="B17998" t="s">
        <v>492</v>
      </c>
      <c r="C17998" t="s">
        <v>256</v>
      </c>
      <c r="D17998" t="s">
        <v>46</v>
      </c>
      <c r="E17998" s="1">
        <v>4395</v>
      </c>
      <c r="F17998" s="2" t="s">
        <v>17</v>
      </c>
      <c r="G17998" t="s">
        <v>493</v>
      </c>
      <c r="H17998">
        <v>332313</v>
      </c>
      <c r="I17998">
        <v>750</v>
      </c>
      <c r="J17998" t="s">
        <v>312</v>
      </c>
    </row>
    <row r="17999" spans="1:10">
      <c r="A17999" t="s">
        <v>18341</v>
      </c>
      <c r="B17999" t="s">
        <v>492</v>
      </c>
      <c r="C17999" t="s">
        <v>256</v>
      </c>
      <c r="D17999" t="s">
        <v>46</v>
      </c>
      <c r="E17999" s="1">
        <v>4395</v>
      </c>
      <c r="F17999" s="2" t="s">
        <v>17</v>
      </c>
      <c r="G17999" t="s">
        <v>493</v>
      </c>
      <c r="H17999">
        <v>332313</v>
      </c>
      <c r="I17999">
        <v>750</v>
      </c>
      <c r="J17999" t="s">
        <v>312</v>
      </c>
    </row>
    <row r="18000" spans="1:10">
      <c r="A18000" t="s">
        <v>18342</v>
      </c>
      <c r="B18000" t="s">
        <v>492</v>
      </c>
      <c r="C18000" t="s">
        <v>256</v>
      </c>
      <c r="D18000" t="s">
        <v>46</v>
      </c>
      <c r="E18000" s="1">
        <v>4395</v>
      </c>
      <c r="F18000" s="2" t="s">
        <v>17</v>
      </c>
      <c r="G18000" t="s">
        <v>493</v>
      </c>
      <c r="H18000">
        <v>332313</v>
      </c>
      <c r="I18000">
        <v>750</v>
      </c>
      <c r="J18000" t="s">
        <v>312</v>
      </c>
    </row>
    <row r="18001" spans="1:10">
      <c r="A18001" t="s">
        <v>18343</v>
      </c>
      <c r="B18001" t="s">
        <v>492</v>
      </c>
      <c r="C18001" t="s">
        <v>256</v>
      </c>
      <c r="D18001" t="s">
        <v>46</v>
      </c>
      <c r="E18001" s="1">
        <v>4395</v>
      </c>
      <c r="F18001" s="2" t="s">
        <v>17</v>
      </c>
      <c r="G18001" t="s">
        <v>493</v>
      </c>
      <c r="H18001">
        <v>332313</v>
      </c>
      <c r="I18001">
        <v>750</v>
      </c>
      <c r="J18001" t="s">
        <v>312</v>
      </c>
    </row>
    <row r="18002" spans="1:10">
      <c r="A18002" t="s">
        <v>18344</v>
      </c>
      <c r="B18002" t="s">
        <v>492</v>
      </c>
      <c r="C18002" t="s">
        <v>256</v>
      </c>
      <c r="D18002" t="s">
        <v>46</v>
      </c>
      <c r="E18002" s="1">
        <v>4395</v>
      </c>
      <c r="F18002" s="2" t="s">
        <v>17</v>
      </c>
      <c r="G18002" t="s">
        <v>493</v>
      </c>
      <c r="H18002">
        <v>332313</v>
      </c>
      <c r="I18002">
        <v>750</v>
      </c>
      <c r="J18002" t="s">
        <v>312</v>
      </c>
    </row>
    <row r="18003" spans="1:10">
      <c r="A18003" t="s">
        <v>18345</v>
      </c>
      <c r="B18003" t="s">
        <v>492</v>
      </c>
      <c r="C18003" t="s">
        <v>256</v>
      </c>
      <c r="D18003" t="s">
        <v>46</v>
      </c>
      <c r="E18003" s="1">
        <v>4395</v>
      </c>
      <c r="F18003" s="2" t="s">
        <v>17</v>
      </c>
      <c r="G18003" t="s">
        <v>493</v>
      </c>
      <c r="H18003">
        <v>332313</v>
      </c>
      <c r="I18003">
        <v>750</v>
      </c>
      <c r="J18003" t="s">
        <v>312</v>
      </c>
    </row>
    <row r="18004" spans="1:10">
      <c r="A18004" t="s">
        <v>18346</v>
      </c>
      <c r="B18004" t="s">
        <v>492</v>
      </c>
      <c r="C18004" t="s">
        <v>256</v>
      </c>
      <c r="D18004" t="s">
        <v>46</v>
      </c>
      <c r="E18004" s="1">
        <v>4395</v>
      </c>
      <c r="F18004" s="2" t="s">
        <v>17</v>
      </c>
      <c r="G18004" t="s">
        <v>493</v>
      </c>
      <c r="H18004">
        <v>332313</v>
      </c>
      <c r="I18004">
        <v>750</v>
      </c>
      <c r="J18004" t="s">
        <v>312</v>
      </c>
    </row>
    <row r="18005" spans="1:10">
      <c r="A18005" t="s">
        <v>18347</v>
      </c>
      <c r="B18005" t="s">
        <v>492</v>
      </c>
      <c r="C18005" t="s">
        <v>256</v>
      </c>
      <c r="D18005" t="s">
        <v>46</v>
      </c>
      <c r="E18005" s="1">
        <v>4395</v>
      </c>
      <c r="F18005" s="2" t="s">
        <v>17</v>
      </c>
      <c r="G18005" t="s">
        <v>493</v>
      </c>
      <c r="H18005">
        <v>332313</v>
      </c>
      <c r="I18005">
        <v>750</v>
      </c>
      <c r="J18005" t="s">
        <v>312</v>
      </c>
    </row>
    <row r="18006" spans="1:10">
      <c r="A18006" t="s">
        <v>18348</v>
      </c>
      <c r="B18006" t="s">
        <v>492</v>
      </c>
      <c r="C18006" t="s">
        <v>256</v>
      </c>
      <c r="D18006" t="s">
        <v>46</v>
      </c>
      <c r="E18006" s="1">
        <v>4395</v>
      </c>
      <c r="F18006" s="2" t="s">
        <v>17</v>
      </c>
      <c r="G18006" t="s">
        <v>493</v>
      </c>
      <c r="H18006">
        <v>332313</v>
      </c>
      <c r="I18006">
        <v>750</v>
      </c>
      <c r="J18006" t="s">
        <v>312</v>
      </c>
    </row>
    <row r="18007" spans="1:10">
      <c r="A18007" t="s">
        <v>18349</v>
      </c>
      <c r="B18007" t="s">
        <v>492</v>
      </c>
      <c r="C18007" t="s">
        <v>256</v>
      </c>
      <c r="D18007" t="s">
        <v>46</v>
      </c>
      <c r="E18007" s="1">
        <v>4395</v>
      </c>
      <c r="F18007" s="2" t="s">
        <v>17</v>
      </c>
      <c r="G18007" t="s">
        <v>493</v>
      </c>
      <c r="H18007">
        <v>332313</v>
      </c>
      <c r="I18007">
        <v>750</v>
      </c>
      <c r="J18007" t="s">
        <v>312</v>
      </c>
    </row>
    <row r="18008" spans="1:10">
      <c r="A18008" t="s">
        <v>18350</v>
      </c>
      <c r="B18008" t="s">
        <v>492</v>
      </c>
      <c r="C18008" t="s">
        <v>256</v>
      </c>
      <c r="D18008" t="s">
        <v>46</v>
      </c>
      <c r="E18008" s="1">
        <v>4395</v>
      </c>
      <c r="F18008" s="2" t="s">
        <v>17</v>
      </c>
      <c r="G18008" t="s">
        <v>493</v>
      </c>
      <c r="H18008">
        <v>332313</v>
      </c>
      <c r="I18008">
        <v>750</v>
      </c>
      <c r="J18008" t="s">
        <v>312</v>
      </c>
    </row>
    <row r="18009" spans="1:10">
      <c r="A18009" t="s">
        <v>18351</v>
      </c>
      <c r="B18009" t="s">
        <v>492</v>
      </c>
      <c r="C18009" t="s">
        <v>256</v>
      </c>
      <c r="D18009" t="s">
        <v>46</v>
      </c>
      <c r="E18009" s="1">
        <v>4395</v>
      </c>
      <c r="F18009" s="2" t="s">
        <v>17</v>
      </c>
      <c r="G18009" t="s">
        <v>493</v>
      </c>
      <c r="H18009">
        <v>332313</v>
      </c>
      <c r="I18009">
        <v>750</v>
      </c>
      <c r="J18009" t="s">
        <v>312</v>
      </c>
    </row>
    <row r="18010" spans="1:10">
      <c r="A18010" t="s">
        <v>18352</v>
      </c>
      <c r="B18010" t="s">
        <v>492</v>
      </c>
      <c r="C18010" t="s">
        <v>256</v>
      </c>
      <c r="D18010" t="s">
        <v>46</v>
      </c>
      <c r="E18010" s="1">
        <v>4395</v>
      </c>
      <c r="F18010" s="2" t="s">
        <v>17</v>
      </c>
      <c r="G18010" t="s">
        <v>493</v>
      </c>
      <c r="H18010">
        <v>332313</v>
      </c>
      <c r="I18010">
        <v>750</v>
      </c>
      <c r="J18010" t="s">
        <v>312</v>
      </c>
    </row>
    <row r="18011" spans="1:10">
      <c r="A18011" t="s">
        <v>18353</v>
      </c>
      <c r="B18011" t="s">
        <v>497</v>
      </c>
      <c r="C18011" t="s">
        <v>498</v>
      </c>
      <c r="D18011" t="s">
        <v>296</v>
      </c>
      <c r="E18011" s="1">
        <v>6775</v>
      </c>
      <c r="F18011" s="2" t="s">
        <v>17</v>
      </c>
      <c r="G18011" t="s">
        <v>499</v>
      </c>
      <c r="H18011">
        <v>332311</v>
      </c>
      <c r="I18011">
        <v>750</v>
      </c>
      <c r="J18011" t="s">
        <v>500</v>
      </c>
    </row>
    <row r="18012" spans="1:10">
      <c r="A18012" t="s">
        <v>18354</v>
      </c>
      <c r="B18012" t="s">
        <v>492</v>
      </c>
      <c r="C18012" t="s">
        <v>256</v>
      </c>
      <c r="D18012" t="s">
        <v>46</v>
      </c>
      <c r="E18012" s="1">
        <v>4395</v>
      </c>
      <c r="F18012" s="2" t="s">
        <v>17</v>
      </c>
      <c r="G18012" t="s">
        <v>493</v>
      </c>
      <c r="H18012">
        <v>332313</v>
      </c>
      <c r="I18012">
        <v>750</v>
      </c>
      <c r="J18012" t="s">
        <v>312</v>
      </c>
    </row>
    <row r="18013" spans="1:10">
      <c r="A18013" t="s">
        <v>18355</v>
      </c>
      <c r="B18013" t="s">
        <v>492</v>
      </c>
      <c r="C18013" t="s">
        <v>256</v>
      </c>
      <c r="D18013" t="s">
        <v>46</v>
      </c>
      <c r="E18013" s="1">
        <v>4395</v>
      </c>
      <c r="F18013" s="2" t="s">
        <v>17</v>
      </c>
      <c r="G18013" t="s">
        <v>493</v>
      </c>
      <c r="H18013">
        <v>332313</v>
      </c>
      <c r="I18013">
        <v>750</v>
      </c>
      <c r="J18013" t="s">
        <v>312</v>
      </c>
    </row>
    <row r="18014" spans="1:10">
      <c r="A18014" t="s">
        <v>18356</v>
      </c>
      <c r="B18014" t="s">
        <v>492</v>
      </c>
      <c r="C18014" t="s">
        <v>256</v>
      </c>
      <c r="D18014" t="s">
        <v>46</v>
      </c>
      <c r="E18014" s="1">
        <v>4395</v>
      </c>
      <c r="F18014" s="2" t="s">
        <v>17</v>
      </c>
      <c r="G18014" t="s">
        <v>493</v>
      </c>
      <c r="H18014">
        <v>332313</v>
      </c>
      <c r="I18014">
        <v>750</v>
      </c>
      <c r="J18014" t="s">
        <v>312</v>
      </c>
    </row>
    <row r="18015" spans="1:10">
      <c r="A18015" t="s">
        <v>18357</v>
      </c>
      <c r="B18015" t="s">
        <v>348</v>
      </c>
      <c r="C18015" t="s">
        <v>15</v>
      </c>
      <c r="D18015" t="s">
        <v>16</v>
      </c>
      <c r="E18015" s="1">
        <v>6635</v>
      </c>
      <c r="F18015" s="2" t="s">
        <v>17</v>
      </c>
      <c r="G18015" t="s">
        <v>349</v>
      </c>
      <c r="H18015" t="s">
        <v>350</v>
      </c>
      <c r="I18015" t="s">
        <v>350</v>
      </c>
      <c r="J18015" t="s">
        <v>350</v>
      </c>
    </row>
    <row r="18016" spans="1:10">
      <c r="A18016" t="s">
        <v>18358</v>
      </c>
      <c r="B18016" t="s">
        <v>53</v>
      </c>
      <c r="C18016" t="s">
        <v>54</v>
      </c>
      <c r="D18016" t="s">
        <v>24</v>
      </c>
      <c r="E18016" s="1">
        <v>2225</v>
      </c>
      <c r="F18016" s="2" t="s">
        <v>17</v>
      </c>
      <c r="G18016" t="s">
        <v>55</v>
      </c>
      <c r="H18016">
        <v>339991</v>
      </c>
      <c r="I18016">
        <v>500</v>
      </c>
      <c r="J18016" t="s">
        <v>56</v>
      </c>
    </row>
    <row r="18017" spans="1:10">
      <c r="A18017" t="s">
        <v>18359</v>
      </c>
      <c r="B18017" t="s">
        <v>14</v>
      </c>
      <c r="C18017" t="s">
        <v>15</v>
      </c>
      <c r="D18017" t="s">
        <v>16</v>
      </c>
      <c r="E18017" s="1">
        <v>650</v>
      </c>
      <c r="F18017" s="2" t="s">
        <v>17</v>
      </c>
      <c r="G18017" t="s">
        <v>18</v>
      </c>
      <c r="H18017">
        <v>335313</v>
      </c>
      <c r="I18017">
        <v>1250</v>
      </c>
      <c r="J18017" t="s">
        <v>19</v>
      </c>
    </row>
    <row r="18018" spans="1:10">
      <c r="A18018" t="s">
        <v>18360</v>
      </c>
      <c r="B18018" t="s">
        <v>103</v>
      </c>
      <c r="C18018" t="s">
        <v>30</v>
      </c>
      <c r="D18018" t="s">
        <v>31</v>
      </c>
      <c r="E18018" s="1">
        <v>5060</v>
      </c>
      <c r="F18018" s="2" t="s">
        <v>17</v>
      </c>
      <c r="G18018" t="s">
        <v>104</v>
      </c>
      <c r="H18018">
        <v>332722</v>
      </c>
      <c r="I18018">
        <v>500</v>
      </c>
      <c r="J18018" t="s">
        <v>33</v>
      </c>
    </row>
    <row r="18019" spans="1:10">
      <c r="A18019" t="s">
        <v>18361</v>
      </c>
      <c r="B18019" t="s">
        <v>294</v>
      </c>
      <c r="C18019" t="s">
        <v>295</v>
      </c>
      <c r="D18019" t="s">
        <v>296</v>
      </c>
      <c r="E18019" s="1">
        <v>8525</v>
      </c>
      <c r="F18019" s="2" t="s">
        <v>17</v>
      </c>
      <c r="G18019" t="s">
        <v>297</v>
      </c>
      <c r="H18019">
        <v>336390</v>
      </c>
      <c r="I18019">
        <v>1000</v>
      </c>
      <c r="J18019" t="s">
        <v>37</v>
      </c>
    </row>
    <row r="18020" spans="1:10">
      <c r="A18020" t="s">
        <v>18362</v>
      </c>
      <c r="B18020" t="s">
        <v>497</v>
      </c>
      <c r="C18020" t="s">
        <v>498</v>
      </c>
      <c r="D18020" t="s">
        <v>296</v>
      </c>
      <c r="E18020" s="1">
        <v>6775</v>
      </c>
      <c r="F18020" s="2" t="s">
        <v>17</v>
      </c>
      <c r="G18020" t="s">
        <v>499</v>
      </c>
      <c r="H18020">
        <v>332311</v>
      </c>
      <c r="I18020">
        <v>750</v>
      </c>
      <c r="J18020" t="s">
        <v>500</v>
      </c>
    </row>
    <row r="18021" spans="1:10">
      <c r="A18021" t="s">
        <v>18363</v>
      </c>
      <c r="B18021" t="s">
        <v>497</v>
      </c>
      <c r="C18021" t="s">
        <v>498</v>
      </c>
      <c r="D18021" t="s">
        <v>296</v>
      </c>
      <c r="E18021" s="1">
        <v>6775</v>
      </c>
      <c r="F18021" s="2" t="s">
        <v>17</v>
      </c>
      <c r="G18021" t="s">
        <v>499</v>
      </c>
      <c r="H18021">
        <v>332311</v>
      </c>
      <c r="I18021">
        <v>750</v>
      </c>
      <c r="J18021" t="s">
        <v>500</v>
      </c>
    </row>
    <row r="18022" spans="1:10">
      <c r="A18022" t="s">
        <v>18364</v>
      </c>
      <c r="B18022" t="s">
        <v>103</v>
      </c>
      <c r="C18022" t="s">
        <v>30</v>
      </c>
      <c r="D18022" t="s">
        <v>31</v>
      </c>
      <c r="E18022" s="1">
        <v>5060</v>
      </c>
      <c r="F18022" s="2" t="s">
        <v>17</v>
      </c>
      <c r="G18022" t="s">
        <v>104</v>
      </c>
      <c r="H18022">
        <v>332722</v>
      </c>
      <c r="I18022">
        <v>500</v>
      </c>
      <c r="J18022" t="s">
        <v>33</v>
      </c>
    </row>
    <row r="18023" spans="1:10">
      <c r="A18023" t="s">
        <v>18365</v>
      </c>
      <c r="B18023" t="s">
        <v>389</v>
      </c>
      <c r="C18023" t="s">
        <v>23</v>
      </c>
      <c r="D18023" t="s">
        <v>24</v>
      </c>
      <c r="E18023" s="1">
        <v>2470</v>
      </c>
      <c r="F18023" s="2" t="s">
        <v>17</v>
      </c>
      <c r="G18023" t="s">
        <v>390</v>
      </c>
      <c r="H18023">
        <v>332912</v>
      </c>
      <c r="I18023">
        <v>1000</v>
      </c>
      <c r="J18023" t="s">
        <v>391</v>
      </c>
    </row>
    <row r="18024" spans="1:10">
      <c r="A18024" t="s">
        <v>18366</v>
      </c>
      <c r="B18024" t="s">
        <v>389</v>
      </c>
      <c r="C18024" t="s">
        <v>23</v>
      </c>
      <c r="D18024" t="s">
        <v>24</v>
      </c>
      <c r="E18024" s="1">
        <v>2470</v>
      </c>
      <c r="F18024" s="2" t="s">
        <v>17</v>
      </c>
      <c r="G18024" t="s">
        <v>390</v>
      </c>
      <c r="H18024">
        <v>332912</v>
      </c>
      <c r="I18024">
        <v>1000</v>
      </c>
      <c r="J18024" t="s">
        <v>391</v>
      </c>
    </row>
    <row r="18025" spans="1:10">
      <c r="A18025" t="s">
        <v>18367</v>
      </c>
      <c r="B18025" t="s">
        <v>103</v>
      </c>
      <c r="C18025" t="s">
        <v>30</v>
      </c>
      <c r="D18025" t="s">
        <v>31</v>
      </c>
      <c r="E18025" s="1">
        <v>5060</v>
      </c>
      <c r="F18025" s="2" t="s">
        <v>17</v>
      </c>
      <c r="G18025" t="s">
        <v>104</v>
      </c>
      <c r="H18025">
        <v>332722</v>
      </c>
      <c r="I18025">
        <v>500</v>
      </c>
      <c r="J18025" t="s">
        <v>33</v>
      </c>
    </row>
    <row r="18026" spans="1:10">
      <c r="A18026" t="s">
        <v>18368</v>
      </c>
      <c r="B18026" t="s">
        <v>81</v>
      </c>
      <c r="C18026" t="s">
        <v>30</v>
      </c>
      <c r="D18026" t="s">
        <v>31</v>
      </c>
      <c r="E18026" s="1">
        <v>4955</v>
      </c>
      <c r="F18026" s="2" t="s">
        <v>17</v>
      </c>
      <c r="G18026" t="s">
        <v>82</v>
      </c>
      <c r="H18026">
        <v>332722</v>
      </c>
      <c r="I18026">
        <v>500</v>
      </c>
      <c r="J18026" t="s">
        <v>33</v>
      </c>
    </row>
    <row r="18027" spans="1:10">
      <c r="A18027" t="s">
        <v>18369</v>
      </c>
      <c r="B18027" t="s">
        <v>53</v>
      </c>
      <c r="C18027" t="s">
        <v>54</v>
      </c>
      <c r="D18027" t="s">
        <v>24</v>
      </c>
      <c r="E18027" s="1">
        <v>2225</v>
      </c>
      <c r="F18027" s="2" t="s">
        <v>17</v>
      </c>
      <c r="G18027" t="s">
        <v>55</v>
      </c>
      <c r="H18027">
        <v>339991</v>
      </c>
      <c r="I18027">
        <v>500</v>
      </c>
      <c r="J18027" t="s">
        <v>56</v>
      </c>
    </row>
    <row r="18028" spans="1:10">
      <c r="A18028" t="s">
        <v>18370</v>
      </c>
      <c r="B18028" t="s">
        <v>53</v>
      </c>
      <c r="C18028" t="s">
        <v>54</v>
      </c>
      <c r="D18028" t="s">
        <v>24</v>
      </c>
      <c r="E18028" s="1">
        <v>2225</v>
      </c>
      <c r="F18028" s="2" t="s">
        <v>17</v>
      </c>
      <c r="G18028" t="s">
        <v>55</v>
      </c>
      <c r="H18028">
        <v>339991</v>
      </c>
      <c r="I18028">
        <v>500</v>
      </c>
      <c r="J18028" t="s">
        <v>56</v>
      </c>
    </row>
    <row r="18029" spans="1:10">
      <c r="A18029" t="s">
        <v>18371</v>
      </c>
      <c r="B18029" t="s">
        <v>53</v>
      </c>
      <c r="C18029" t="s">
        <v>54</v>
      </c>
      <c r="D18029" t="s">
        <v>24</v>
      </c>
      <c r="E18029" s="1">
        <v>2225</v>
      </c>
      <c r="F18029" s="2" t="s">
        <v>17</v>
      </c>
      <c r="G18029" t="s">
        <v>55</v>
      </c>
      <c r="H18029">
        <v>339991</v>
      </c>
      <c r="I18029">
        <v>500</v>
      </c>
      <c r="J18029" t="s">
        <v>56</v>
      </c>
    </row>
    <row r="18030" spans="1:10">
      <c r="A18030" t="s">
        <v>18372</v>
      </c>
      <c r="B18030" t="s">
        <v>555</v>
      </c>
      <c r="C18030" t="s">
        <v>250</v>
      </c>
      <c r="D18030" t="s">
        <v>24</v>
      </c>
      <c r="E18030" s="1">
        <v>1980</v>
      </c>
      <c r="F18030" s="2" t="s">
        <v>17</v>
      </c>
      <c r="G18030" t="s">
        <v>556</v>
      </c>
      <c r="H18030">
        <v>336390</v>
      </c>
      <c r="I18030">
        <v>1000</v>
      </c>
      <c r="J18030" t="s">
        <v>37</v>
      </c>
    </row>
    <row r="18031" spans="1:10">
      <c r="A18031" t="s">
        <v>18373</v>
      </c>
      <c r="B18031" t="s">
        <v>358</v>
      </c>
      <c r="C18031" t="s">
        <v>358</v>
      </c>
      <c r="D18031" t="s">
        <v>359</v>
      </c>
      <c r="E18031" s="1">
        <v>1315</v>
      </c>
      <c r="F18031" s="2" t="s">
        <v>17</v>
      </c>
      <c r="G18031" t="s">
        <v>360</v>
      </c>
      <c r="H18031">
        <v>333996</v>
      </c>
      <c r="I18031">
        <v>1250</v>
      </c>
      <c r="J18031" t="s">
        <v>361</v>
      </c>
    </row>
    <row r="18032" spans="1:10">
      <c r="A18032" t="s">
        <v>18374</v>
      </c>
      <c r="B18032" t="s">
        <v>1331</v>
      </c>
      <c r="C18032" t="s">
        <v>250</v>
      </c>
      <c r="D18032" t="s">
        <v>24</v>
      </c>
      <c r="E18032" s="1">
        <v>1945</v>
      </c>
      <c r="F18032" s="2" t="s">
        <v>17</v>
      </c>
      <c r="G18032" t="s">
        <v>1332</v>
      </c>
      <c r="H18032">
        <v>332410</v>
      </c>
      <c r="I18032">
        <v>750</v>
      </c>
      <c r="J18032" t="s">
        <v>252</v>
      </c>
    </row>
    <row r="18033" spans="1:10">
      <c r="A18033" t="s">
        <v>18375</v>
      </c>
      <c r="B18033" t="s">
        <v>1331</v>
      </c>
      <c r="C18033" t="s">
        <v>250</v>
      </c>
      <c r="D18033" t="s">
        <v>24</v>
      </c>
      <c r="E18033" s="1">
        <v>1945</v>
      </c>
      <c r="F18033" s="2" t="s">
        <v>17</v>
      </c>
      <c r="G18033" t="s">
        <v>1332</v>
      </c>
      <c r="H18033">
        <v>332410</v>
      </c>
      <c r="I18033">
        <v>750</v>
      </c>
      <c r="J18033" t="s">
        <v>252</v>
      </c>
    </row>
    <row r="18034" spans="1:10">
      <c r="A18034" t="s">
        <v>18376</v>
      </c>
      <c r="B18034" t="s">
        <v>53</v>
      </c>
      <c r="C18034" t="s">
        <v>54</v>
      </c>
      <c r="D18034" t="s">
        <v>24</v>
      </c>
      <c r="E18034" s="1">
        <v>2225</v>
      </c>
      <c r="F18034" s="2" t="s">
        <v>17</v>
      </c>
      <c r="G18034" t="s">
        <v>55</v>
      </c>
      <c r="H18034">
        <v>339991</v>
      </c>
      <c r="I18034">
        <v>500</v>
      </c>
      <c r="J18034" t="s">
        <v>56</v>
      </c>
    </row>
    <row r="18035" spans="1:10">
      <c r="A18035" t="s">
        <v>18377</v>
      </c>
      <c r="B18035" t="s">
        <v>1283</v>
      </c>
      <c r="C18035" t="s">
        <v>45</v>
      </c>
      <c r="D18035" t="s">
        <v>46</v>
      </c>
      <c r="E18035" s="1">
        <v>3310</v>
      </c>
      <c r="F18035" s="2" t="s">
        <v>17</v>
      </c>
      <c r="G18035" t="s">
        <v>1284</v>
      </c>
      <c r="H18035">
        <v>332710</v>
      </c>
      <c r="I18035">
        <v>500</v>
      </c>
      <c r="J18035" t="s">
        <v>48</v>
      </c>
    </row>
    <row r="18036" spans="1:10">
      <c r="A18036" t="s">
        <v>18378</v>
      </c>
      <c r="B18036" t="s">
        <v>3113</v>
      </c>
      <c r="C18036" t="s">
        <v>368</v>
      </c>
      <c r="D18036" t="s">
        <v>24</v>
      </c>
      <c r="E18036" s="1">
        <v>2120</v>
      </c>
      <c r="F18036" s="2" t="s">
        <v>17</v>
      </c>
      <c r="G18036" t="s">
        <v>3114</v>
      </c>
      <c r="H18036">
        <v>333996</v>
      </c>
      <c r="I18036">
        <v>1250</v>
      </c>
      <c r="J18036" t="s">
        <v>361</v>
      </c>
    </row>
    <row r="18037" spans="1:10">
      <c r="A18037" t="s">
        <v>18379</v>
      </c>
      <c r="B18037" t="s">
        <v>103</v>
      </c>
      <c r="C18037" t="s">
        <v>30</v>
      </c>
      <c r="D18037" t="s">
        <v>31</v>
      </c>
      <c r="E18037" s="1">
        <v>5060</v>
      </c>
      <c r="F18037" s="2" t="s">
        <v>17</v>
      </c>
      <c r="G18037" t="s">
        <v>104</v>
      </c>
      <c r="H18037">
        <v>332722</v>
      </c>
      <c r="I18037">
        <v>500</v>
      </c>
      <c r="J18037" t="s">
        <v>33</v>
      </c>
    </row>
    <row r="18038" spans="1:10">
      <c r="A18038" t="s">
        <v>18380</v>
      </c>
      <c r="B18038" t="s">
        <v>509</v>
      </c>
      <c r="C18038" t="s">
        <v>45</v>
      </c>
      <c r="D18038" t="s">
        <v>46</v>
      </c>
      <c r="E18038" s="1">
        <v>3555</v>
      </c>
      <c r="F18038" s="2" t="s">
        <v>17</v>
      </c>
      <c r="G18038" t="s">
        <v>510</v>
      </c>
      <c r="H18038">
        <v>332710</v>
      </c>
      <c r="I18038">
        <v>500</v>
      </c>
      <c r="J18038" t="s">
        <v>48</v>
      </c>
    </row>
    <row r="18039" spans="1:10">
      <c r="A18039" t="s">
        <v>18381</v>
      </c>
      <c r="B18039" t="s">
        <v>1331</v>
      </c>
      <c r="C18039" t="s">
        <v>250</v>
      </c>
      <c r="D18039" t="s">
        <v>24</v>
      </c>
      <c r="E18039" s="1">
        <v>1945</v>
      </c>
      <c r="F18039" s="2" t="s">
        <v>17</v>
      </c>
      <c r="G18039" t="s">
        <v>1332</v>
      </c>
      <c r="H18039">
        <v>332410</v>
      </c>
      <c r="I18039">
        <v>750</v>
      </c>
      <c r="J18039" t="s">
        <v>252</v>
      </c>
    </row>
    <row r="18040" spans="1:10">
      <c r="A18040" t="s">
        <v>5411</v>
      </c>
      <c r="B18040" t="s">
        <v>5411</v>
      </c>
      <c r="C18040" t="s">
        <v>1719</v>
      </c>
      <c r="D18040" t="s">
        <v>24</v>
      </c>
      <c r="E18040" s="1">
        <v>1490</v>
      </c>
      <c r="F18040" s="2" t="s">
        <v>17</v>
      </c>
      <c r="G18040" t="s">
        <v>5412</v>
      </c>
      <c r="H18040">
        <v>336390</v>
      </c>
      <c r="I18040">
        <v>1000</v>
      </c>
      <c r="J18040" t="s">
        <v>37</v>
      </c>
    </row>
    <row r="18041" spans="1:10">
      <c r="A18041" t="s">
        <v>18382</v>
      </c>
      <c r="B18041" t="s">
        <v>3113</v>
      </c>
      <c r="C18041" t="s">
        <v>368</v>
      </c>
      <c r="D18041" t="s">
        <v>24</v>
      </c>
      <c r="E18041" s="1">
        <v>2120</v>
      </c>
      <c r="F18041" s="2" t="s">
        <v>17</v>
      </c>
      <c r="G18041" t="s">
        <v>3114</v>
      </c>
      <c r="H18041">
        <v>333996</v>
      </c>
      <c r="I18041">
        <v>1250</v>
      </c>
      <c r="J18041" t="s">
        <v>361</v>
      </c>
    </row>
    <row r="18042" spans="1:10">
      <c r="A18042" t="s">
        <v>18383</v>
      </c>
      <c r="B18042" t="s">
        <v>3113</v>
      </c>
      <c r="C18042" t="s">
        <v>368</v>
      </c>
      <c r="D18042" t="s">
        <v>24</v>
      </c>
      <c r="E18042" s="1">
        <v>2120</v>
      </c>
      <c r="F18042" s="2" t="s">
        <v>17</v>
      </c>
      <c r="G18042" t="s">
        <v>3114</v>
      </c>
      <c r="H18042">
        <v>333996</v>
      </c>
      <c r="I18042">
        <v>1250</v>
      </c>
      <c r="J18042" t="s">
        <v>361</v>
      </c>
    </row>
    <row r="18043" spans="1:10">
      <c r="A18043" t="s">
        <v>18384</v>
      </c>
      <c r="B18043" t="s">
        <v>294</v>
      </c>
      <c r="C18043" t="s">
        <v>295</v>
      </c>
      <c r="D18043" t="s">
        <v>296</v>
      </c>
      <c r="E18043" s="1">
        <v>8525</v>
      </c>
      <c r="F18043" s="2" t="s">
        <v>17</v>
      </c>
      <c r="G18043" t="s">
        <v>297</v>
      </c>
      <c r="H18043">
        <v>336390</v>
      </c>
      <c r="I18043">
        <v>1000</v>
      </c>
      <c r="J18043" t="s">
        <v>37</v>
      </c>
    </row>
    <row r="18044" spans="1:10">
      <c r="A18044" t="s">
        <v>18385</v>
      </c>
      <c r="B18044" t="s">
        <v>348</v>
      </c>
      <c r="C18044" t="s">
        <v>15</v>
      </c>
      <c r="D18044" t="s">
        <v>16</v>
      </c>
      <c r="E18044" s="1">
        <v>6635</v>
      </c>
      <c r="F18044" s="2" t="s">
        <v>17</v>
      </c>
      <c r="G18044" t="s">
        <v>349</v>
      </c>
      <c r="H18044" t="s">
        <v>350</v>
      </c>
      <c r="I18044" t="s">
        <v>350</v>
      </c>
      <c r="J18044" t="s">
        <v>350</v>
      </c>
    </row>
    <row r="18045" spans="1:10">
      <c r="A18045" t="s">
        <v>18386</v>
      </c>
      <c r="B18045" t="s">
        <v>383</v>
      </c>
      <c r="C18045" t="s">
        <v>30</v>
      </c>
      <c r="D18045" t="s">
        <v>31</v>
      </c>
      <c r="E18045" s="1">
        <v>5095</v>
      </c>
      <c r="F18045" s="2" t="s">
        <v>17</v>
      </c>
      <c r="G18045" t="s">
        <v>384</v>
      </c>
      <c r="H18045">
        <v>332431</v>
      </c>
      <c r="I18045">
        <v>1500</v>
      </c>
      <c r="J18045" t="s">
        <v>79</v>
      </c>
    </row>
    <row r="18046" spans="1:10">
      <c r="A18046" t="s">
        <v>18387</v>
      </c>
      <c r="B18046" t="s">
        <v>3113</v>
      </c>
      <c r="C18046" t="s">
        <v>368</v>
      </c>
      <c r="D18046" t="s">
        <v>24</v>
      </c>
      <c r="E18046" s="1">
        <v>2120</v>
      </c>
      <c r="F18046" s="2" t="s">
        <v>17</v>
      </c>
      <c r="G18046" t="s">
        <v>3114</v>
      </c>
      <c r="H18046">
        <v>333996</v>
      </c>
      <c r="I18046">
        <v>1250</v>
      </c>
      <c r="J18046" t="s">
        <v>361</v>
      </c>
    </row>
    <row r="18047" spans="1:10">
      <c r="A18047" t="s">
        <v>18388</v>
      </c>
      <c r="B18047" t="s">
        <v>5411</v>
      </c>
      <c r="C18047" t="s">
        <v>1719</v>
      </c>
      <c r="D18047" t="s">
        <v>24</v>
      </c>
      <c r="E18047" s="1">
        <v>1490</v>
      </c>
      <c r="F18047" s="2" t="s">
        <v>17</v>
      </c>
      <c r="G18047" t="s">
        <v>5412</v>
      </c>
      <c r="H18047">
        <v>336390</v>
      </c>
      <c r="I18047">
        <v>1000</v>
      </c>
      <c r="J18047" t="s">
        <v>37</v>
      </c>
    </row>
    <row r="18048" spans="1:10">
      <c r="A18048" t="s">
        <v>18389</v>
      </c>
      <c r="B18048" t="s">
        <v>1340</v>
      </c>
      <c r="C18048" t="s">
        <v>295</v>
      </c>
      <c r="D18048" t="s">
        <v>296</v>
      </c>
      <c r="E18048" s="1">
        <v>8560</v>
      </c>
      <c r="F18048" s="2" t="s">
        <v>17</v>
      </c>
      <c r="G18048" t="s">
        <v>1341</v>
      </c>
      <c r="H18048">
        <v>332999</v>
      </c>
      <c r="I18048">
        <v>750</v>
      </c>
      <c r="J18048" t="s">
        <v>1342</v>
      </c>
    </row>
    <row r="18049" spans="1:10">
      <c r="A18049" t="s">
        <v>18390</v>
      </c>
      <c r="B18049" t="s">
        <v>377</v>
      </c>
      <c r="C18049" t="s">
        <v>378</v>
      </c>
      <c r="D18049" t="s">
        <v>31</v>
      </c>
      <c r="E18049" s="1">
        <v>6215</v>
      </c>
      <c r="F18049" s="2" t="s">
        <v>17</v>
      </c>
      <c r="G18049" t="s">
        <v>379</v>
      </c>
      <c r="H18049">
        <v>336390</v>
      </c>
      <c r="I18049">
        <v>1000</v>
      </c>
      <c r="J18049" t="s">
        <v>37</v>
      </c>
    </row>
    <row r="18050" spans="1:10">
      <c r="A18050" t="s">
        <v>18391</v>
      </c>
      <c r="B18050" t="s">
        <v>14</v>
      </c>
      <c r="C18050" t="s">
        <v>15</v>
      </c>
      <c r="D18050" t="s">
        <v>16</v>
      </c>
      <c r="E18050" s="1">
        <v>650</v>
      </c>
      <c r="F18050" s="2" t="s">
        <v>17</v>
      </c>
      <c r="G18050" t="s">
        <v>18</v>
      </c>
      <c r="H18050">
        <v>335313</v>
      </c>
      <c r="I18050">
        <v>1250</v>
      </c>
      <c r="J18050" t="s">
        <v>19</v>
      </c>
    </row>
    <row r="18051" spans="1:10">
      <c r="A18051" t="s">
        <v>18392</v>
      </c>
      <c r="B18051" t="s">
        <v>294</v>
      </c>
      <c r="C18051" t="s">
        <v>295</v>
      </c>
      <c r="D18051" t="s">
        <v>296</v>
      </c>
      <c r="E18051" s="1">
        <v>8525</v>
      </c>
      <c r="F18051" s="2" t="s">
        <v>17</v>
      </c>
      <c r="G18051" t="s">
        <v>297</v>
      </c>
      <c r="H18051">
        <v>336390</v>
      </c>
      <c r="I18051">
        <v>1000</v>
      </c>
      <c r="J18051" t="s">
        <v>37</v>
      </c>
    </row>
    <row r="18052" spans="1:10">
      <c r="A18052" t="s">
        <v>18393</v>
      </c>
      <c r="B18052" t="s">
        <v>14</v>
      </c>
      <c r="C18052" t="s">
        <v>15</v>
      </c>
      <c r="D18052" t="s">
        <v>16</v>
      </c>
      <c r="E18052" s="1">
        <v>650</v>
      </c>
      <c r="F18052" s="2" t="s">
        <v>17</v>
      </c>
      <c r="G18052" t="s">
        <v>18</v>
      </c>
      <c r="H18052">
        <v>335313</v>
      </c>
      <c r="I18052">
        <v>1250</v>
      </c>
      <c r="J18052" t="s">
        <v>19</v>
      </c>
    </row>
    <row r="18053" spans="1:10">
      <c r="A18053" t="s">
        <v>18394</v>
      </c>
      <c r="B18053" t="s">
        <v>14</v>
      </c>
      <c r="C18053" t="s">
        <v>15</v>
      </c>
      <c r="D18053" t="s">
        <v>16</v>
      </c>
      <c r="E18053" s="1">
        <v>650</v>
      </c>
      <c r="F18053" s="2" t="s">
        <v>17</v>
      </c>
      <c r="G18053" t="s">
        <v>18</v>
      </c>
      <c r="H18053">
        <v>335313</v>
      </c>
      <c r="I18053">
        <v>1250</v>
      </c>
      <c r="J18053" t="s">
        <v>19</v>
      </c>
    </row>
    <row r="18054" spans="1:10">
      <c r="A18054" t="s">
        <v>18395</v>
      </c>
      <c r="B18054" t="s">
        <v>14</v>
      </c>
      <c r="C18054" t="s">
        <v>15</v>
      </c>
      <c r="D18054" t="s">
        <v>16</v>
      </c>
      <c r="E18054" s="1">
        <v>650</v>
      </c>
      <c r="F18054" s="2" t="s">
        <v>17</v>
      </c>
      <c r="G18054" t="s">
        <v>18</v>
      </c>
      <c r="H18054">
        <v>335313</v>
      </c>
      <c r="I18054">
        <v>1250</v>
      </c>
      <c r="J18054" t="s">
        <v>19</v>
      </c>
    </row>
    <row r="18055" spans="1:10">
      <c r="A18055" t="s">
        <v>18396</v>
      </c>
      <c r="B18055" t="s">
        <v>103</v>
      </c>
      <c r="C18055" t="s">
        <v>30</v>
      </c>
      <c r="D18055" t="s">
        <v>31</v>
      </c>
      <c r="E18055" s="1">
        <v>5060</v>
      </c>
      <c r="F18055" s="2" t="s">
        <v>17</v>
      </c>
      <c r="G18055" t="s">
        <v>104</v>
      </c>
      <c r="H18055">
        <v>332722</v>
      </c>
      <c r="I18055">
        <v>500</v>
      </c>
      <c r="J18055" t="s">
        <v>33</v>
      </c>
    </row>
    <row r="18056" spans="1:10">
      <c r="A18056" t="s">
        <v>18397</v>
      </c>
      <c r="B18056" t="s">
        <v>14</v>
      </c>
      <c r="C18056" t="s">
        <v>15</v>
      </c>
      <c r="D18056" t="s">
        <v>16</v>
      </c>
      <c r="E18056" s="1">
        <v>650</v>
      </c>
      <c r="F18056" s="2" t="s">
        <v>17</v>
      </c>
      <c r="G18056" t="s">
        <v>18</v>
      </c>
      <c r="H18056">
        <v>335313</v>
      </c>
      <c r="I18056">
        <v>1250</v>
      </c>
      <c r="J18056" t="s">
        <v>19</v>
      </c>
    </row>
    <row r="18057" spans="1:10">
      <c r="A18057" t="s">
        <v>18398</v>
      </c>
      <c r="B18057" t="s">
        <v>39</v>
      </c>
      <c r="C18057" t="s">
        <v>40</v>
      </c>
      <c r="D18057" t="s">
        <v>16</v>
      </c>
      <c r="E18057" s="1">
        <v>1000</v>
      </c>
      <c r="F18057" s="2" t="s">
        <v>17</v>
      </c>
      <c r="G18057" t="s">
        <v>41</v>
      </c>
      <c r="H18057">
        <v>336320</v>
      </c>
      <c r="I18057">
        <v>1000</v>
      </c>
      <c r="J18057" t="s">
        <v>42</v>
      </c>
    </row>
    <row r="18058" spans="1:10">
      <c r="A18058" t="s">
        <v>18399</v>
      </c>
      <c r="B18058" t="s">
        <v>14</v>
      </c>
      <c r="C18058" t="s">
        <v>15</v>
      </c>
      <c r="D18058" t="s">
        <v>16</v>
      </c>
      <c r="E18058" s="1">
        <v>650</v>
      </c>
      <c r="F18058" s="2" t="s">
        <v>17</v>
      </c>
      <c r="G18058" t="s">
        <v>18</v>
      </c>
      <c r="H18058">
        <v>335313</v>
      </c>
      <c r="I18058">
        <v>1250</v>
      </c>
      <c r="J18058" t="s">
        <v>19</v>
      </c>
    </row>
    <row r="18059" spans="1:10">
      <c r="A18059" t="s">
        <v>18400</v>
      </c>
      <c r="B18059" t="s">
        <v>810</v>
      </c>
      <c r="C18059" t="s">
        <v>15</v>
      </c>
      <c r="D18059" t="s">
        <v>16</v>
      </c>
      <c r="E18059" s="1">
        <v>625</v>
      </c>
      <c r="F18059" s="2" t="s">
        <v>17</v>
      </c>
      <c r="G18059" t="s">
        <v>811</v>
      </c>
      <c r="H18059">
        <v>335313</v>
      </c>
      <c r="I18059">
        <v>1250</v>
      </c>
      <c r="J18059" t="s">
        <v>19</v>
      </c>
    </row>
    <row r="18060" spans="1:10">
      <c r="A18060" t="s">
        <v>18401</v>
      </c>
      <c r="B18060" t="s">
        <v>14</v>
      </c>
      <c r="C18060" t="s">
        <v>15</v>
      </c>
      <c r="D18060" t="s">
        <v>16</v>
      </c>
      <c r="E18060" s="1">
        <v>650</v>
      </c>
      <c r="F18060" s="2" t="s">
        <v>17</v>
      </c>
      <c r="G18060" t="s">
        <v>18</v>
      </c>
      <c r="H18060">
        <v>335313</v>
      </c>
      <c r="I18060">
        <v>1250</v>
      </c>
      <c r="J18060" t="s">
        <v>19</v>
      </c>
    </row>
    <row r="18061" spans="1:10">
      <c r="A18061" t="s">
        <v>18402</v>
      </c>
      <c r="B18061" t="s">
        <v>14</v>
      </c>
      <c r="C18061" t="s">
        <v>15</v>
      </c>
      <c r="D18061" t="s">
        <v>16</v>
      </c>
      <c r="E18061" s="1">
        <v>650</v>
      </c>
      <c r="F18061" s="2" t="s">
        <v>17</v>
      </c>
      <c r="G18061" t="s">
        <v>18</v>
      </c>
      <c r="H18061">
        <v>335313</v>
      </c>
      <c r="I18061">
        <v>1250</v>
      </c>
      <c r="J18061" t="s">
        <v>19</v>
      </c>
    </row>
    <row r="18062" spans="1:10">
      <c r="A18062" t="s">
        <v>18403</v>
      </c>
      <c r="B18062" t="s">
        <v>14</v>
      </c>
      <c r="C18062" t="s">
        <v>15</v>
      </c>
      <c r="D18062" t="s">
        <v>16</v>
      </c>
      <c r="E18062" s="1">
        <v>650</v>
      </c>
      <c r="F18062" s="2" t="s">
        <v>17</v>
      </c>
      <c r="G18062" t="s">
        <v>18</v>
      </c>
      <c r="H18062">
        <v>335313</v>
      </c>
      <c r="I18062">
        <v>1250</v>
      </c>
      <c r="J18062" t="s">
        <v>19</v>
      </c>
    </row>
    <row r="18063" spans="1:10">
      <c r="A18063" t="s">
        <v>18404</v>
      </c>
      <c r="B18063" t="s">
        <v>14</v>
      </c>
      <c r="C18063" t="s">
        <v>15</v>
      </c>
      <c r="D18063" t="s">
        <v>16</v>
      </c>
      <c r="E18063" s="1">
        <v>650</v>
      </c>
      <c r="F18063" s="2" t="s">
        <v>17</v>
      </c>
      <c r="G18063" t="s">
        <v>18</v>
      </c>
      <c r="H18063">
        <v>335313</v>
      </c>
      <c r="I18063">
        <v>1250</v>
      </c>
      <c r="J18063" t="s">
        <v>19</v>
      </c>
    </row>
    <row r="18064" spans="1:10">
      <c r="A18064" t="s">
        <v>18405</v>
      </c>
      <c r="B18064" t="s">
        <v>14</v>
      </c>
      <c r="C18064" t="s">
        <v>15</v>
      </c>
      <c r="D18064" t="s">
        <v>16</v>
      </c>
      <c r="E18064" s="1">
        <v>650</v>
      </c>
      <c r="F18064" s="2" t="s">
        <v>17</v>
      </c>
      <c r="G18064" t="s">
        <v>18</v>
      </c>
      <c r="H18064">
        <v>335313</v>
      </c>
      <c r="I18064">
        <v>1250</v>
      </c>
      <c r="J18064" t="s">
        <v>19</v>
      </c>
    </row>
    <row r="18065" spans="1:10">
      <c r="A18065" t="s">
        <v>18406</v>
      </c>
      <c r="B18065" t="s">
        <v>14</v>
      </c>
      <c r="C18065" t="s">
        <v>15</v>
      </c>
      <c r="D18065" t="s">
        <v>16</v>
      </c>
      <c r="E18065" s="1">
        <v>650</v>
      </c>
      <c r="F18065" s="2" t="s">
        <v>17</v>
      </c>
      <c r="G18065" t="s">
        <v>18</v>
      </c>
      <c r="H18065">
        <v>335313</v>
      </c>
      <c r="I18065">
        <v>1250</v>
      </c>
      <c r="J18065" t="s">
        <v>19</v>
      </c>
    </row>
    <row r="18066" spans="1:10">
      <c r="A18066" t="s">
        <v>18407</v>
      </c>
      <c r="B18066" t="s">
        <v>14</v>
      </c>
      <c r="C18066" t="s">
        <v>15</v>
      </c>
      <c r="D18066" t="s">
        <v>16</v>
      </c>
      <c r="E18066" s="1">
        <v>650</v>
      </c>
      <c r="F18066" s="2" t="s">
        <v>17</v>
      </c>
      <c r="G18066" t="s">
        <v>18</v>
      </c>
      <c r="H18066">
        <v>335313</v>
      </c>
      <c r="I18066">
        <v>1250</v>
      </c>
      <c r="J18066" t="s">
        <v>19</v>
      </c>
    </row>
    <row r="18067" spans="1:10">
      <c r="A18067" t="s">
        <v>18408</v>
      </c>
      <c r="B18067" t="s">
        <v>103</v>
      </c>
      <c r="C18067" t="s">
        <v>30</v>
      </c>
      <c r="D18067" t="s">
        <v>31</v>
      </c>
      <c r="E18067" s="1">
        <v>5060</v>
      </c>
      <c r="F18067" s="2" t="s">
        <v>17</v>
      </c>
      <c r="G18067" t="s">
        <v>104</v>
      </c>
      <c r="H18067">
        <v>332722</v>
      </c>
      <c r="I18067">
        <v>500</v>
      </c>
      <c r="J18067" t="s">
        <v>33</v>
      </c>
    </row>
    <row r="18068" spans="1:10">
      <c r="A18068" t="s">
        <v>18409</v>
      </c>
      <c r="B18068" t="s">
        <v>14</v>
      </c>
      <c r="C18068" t="s">
        <v>15</v>
      </c>
      <c r="D18068" t="s">
        <v>16</v>
      </c>
      <c r="E18068" s="1">
        <v>650</v>
      </c>
      <c r="F18068" s="2" t="s">
        <v>17</v>
      </c>
      <c r="G18068" t="s">
        <v>18</v>
      </c>
      <c r="H18068">
        <v>335313</v>
      </c>
      <c r="I18068">
        <v>1250</v>
      </c>
      <c r="J18068" t="s">
        <v>19</v>
      </c>
    </row>
    <row r="18069" spans="1:10">
      <c r="A18069" t="s">
        <v>18410</v>
      </c>
      <c r="B18069" t="s">
        <v>14</v>
      </c>
      <c r="C18069" t="s">
        <v>15</v>
      </c>
      <c r="D18069" t="s">
        <v>16</v>
      </c>
      <c r="E18069" s="1">
        <v>650</v>
      </c>
      <c r="F18069" s="2" t="s">
        <v>17</v>
      </c>
      <c r="G18069" t="s">
        <v>18</v>
      </c>
      <c r="H18069">
        <v>335313</v>
      </c>
      <c r="I18069">
        <v>1250</v>
      </c>
      <c r="J18069" t="s">
        <v>19</v>
      </c>
    </row>
    <row r="18070" spans="1:10">
      <c r="A18070" t="s">
        <v>18411</v>
      </c>
      <c r="B18070" t="s">
        <v>14</v>
      </c>
      <c r="C18070" t="s">
        <v>15</v>
      </c>
      <c r="D18070" t="s">
        <v>16</v>
      </c>
      <c r="E18070" s="1">
        <v>650</v>
      </c>
      <c r="F18070" s="2" t="s">
        <v>17</v>
      </c>
      <c r="G18070" t="s">
        <v>18</v>
      </c>
      <c r="H18070">
        <v>335313</v>
      </c>
      <c r="I18070">
        <v>1250</v>
      </c>
      <c r="J18070" t="s">
        <v>19</v>
      </c>
    </row>
    <row r="18071" spans="1:10">
      <c r="A18071" t="s">
        <v>18412</v>
      </c>
      <c r="B18071" t="s">
        <v>14</v>
      </c>
      <c r="C18071" t="s">
        <v>15</v>
      </c>
      <c r="D18071" t="s">
        <v>16</v>
      </c>
      <c r="E18071" s="1">
        <v>650</v>
      </c>
      <c r="F18071" s="2" t="s">
        <v>17</v>
      </c>
      <c r="G18071" t="s">
        <v>18</v>
      </c>
      <c r="H18071">
        <v>335313</v>
      </c>
      <c r="I18071">
        <v>1250</v>
      </c>
      <c r="J18071" t="s">
        <v>19</v>
      </c>
    </row>
    <row r="18072" spans="1:10">
      <c r="A18072" t="s">
        <v>18413</v>
      </c>
      <c r="B18072" t="s">
        <v>14</v>
      </c>
      <c r="C18072" t="s">
        <v>15</v>
      </c>
      <c r="D18072" t="s">
        <v>16</v>
      </c>
      <c r="E18072" s="1">
        <v>650</v>
      </c>
      <c r="F18072" s="2" t="s">
        <v>17</v>
      </c>
      <c r="G18072" t="s">
        <v>18</v>
      </c>
      <c r="H18072">
        <v>335313</v>
      </c>
      <c r="I18072">
        <v>1250</v>
      </c>
      <c r="J18072" t="s">
        <v>19</v>
      </c>
    </row>
    <row r="18073" spans="1:10">
      <c r="A18073" t="s">
        <v>18414</v>
      </c>
      <c r="B18073" t="s">
        <v>103</v>
      </c>
      <c r="C18073" t="s">
        <v>30</v>
      </c>
      <c r="D18073" t="s">
        <v>31</v>
      </c>
      <c r="E18073" s="1">
        <v>5060</v>
      </c>
      <c r="F18073" s="2" t="s">
        <v>17</v>
      </c>
      <c r="G18073" t="s">
        <v>104</v>
      </c>
      <c r="H18073">
        <v>332722</v>
      </c>
      <c r="I18073">
        <v>500</v>
      </c>
      <c r="J18073" t="s">
        <v>33</v>
      </c>
    </row>
    <row r="18074" spans="1:10">
      <c r="A18074" t="s">
        <v>18415</v>
      </c>
      <c r="B18074" t="s">
        <v>103</v>
      </c>
      <c r="C18074" t="s">
        <v>30</v>
      </c>
      <c r="D18074" t="s">
        <v>31</v>
      </c>
      <c r="E18074" s="1">
        <v>5060</v>
      </c>
      <c r="F18074" s="2" t="s">
        <v>17</v>
      </c>
      <c r="G18074" t="s">
        <v>104</v>
      </c>
      <c r="H18074">
        <v>332722</v>
      </c>
      <c r="I18074">
        <v>500</v>
      </c>
      <c r="J18074" t="s">
        <v>33</v>
      </c>
    </row>
    <row r="18075" spans="1:10">
      <c r="A18075" t="s">
        <v>18416</v>
      </c>
      <c r="B18075" t="s">
        <v>103</v>
      </c>
      <c r="C18075" t="s">
        <v>30</v>
      </c>
      <c r="D18075" t="s">
        <v>31</v>
      </c>
      <c r="E18075" s="1">
        <v>5060</v>
      </c>
      <c r="F18075" s="2" t="s">
        <v>17</v>
      </c>
      <c r="G18075" t="s">
        <v>104</v>
      </c>
      <c r="H18075">
        <v>332722</v>
      </c>
      <c r="I18075">
        <v>500</v>
      </c>
      <c r="J18075" t="s">
        <v>33</v>
      </c>
    </row>
    <row r="18076" spans="1:10">
      <c r="A18076" t="s">
        <v>18417</v>
      </c>
      <c r="B18076" t="s">
        <v>103</v>
      </c>
      <c r="C18076" t="s">
        <v>30</v>
      </c>
      <c r="D18076" t="s">
        <v>31</v>
      </c>
      <c r="E18076" s="1">
        <v>5060</v>
      </c>
      <c r="F18076" s="2" t="s">
        <v>17</v>
      </c>
      <c r="G18076" t="s">
        <v>104</v>
      </c>
      <c r="H18076">
        <v>332722</v>
      </c>
      <c r="I18076">
        <v>500</v>
      </c>
      <c r="J18076" t="s">
        <v>33</v>
      </c>
    </row>
    <row r="18077" spans="1:10">
      <c r="A18077" t="s">
        <v>18418</v>
      </c>
      <c r="B18077" t="s">
        <v>103</v>
      </c>
      <c r="C18077" t="s">
        <v>30</v>
      </c>
      <c r="D18077" t="s">
        <v>31</v>
      </c>
      <c r="E18077" s="1">
        <v>5060</v>
      </c>
      <c r="F18077" s="2" t="s">
        <v>17</v>
      </c>
      <c r="G18077" t="s">
        <v>104</v>
      </c>
      <c r="H18077">
        <v>332722</v>
      </c>
      <c r="I18077">
        <v>500</v>
      </c>
      <c r="J18077" t="s">
        <v>33</v>
      </c>
    </row>
    <row r="18078" spans="1:10">
      <c r="A18078" t="s">
        <v>18419</v>
      </c>
      <c r="B18078" t="s">
        <v>98</v>
      </c>
      <c r="C18078" t="s">
        <v>15</v>
      </c>
      <c r="D18078" t="s">
        <v>16</v>
      </c>
      <c r="E18078" s="1">
        <v>440</v>
      </c>
      <c r="F18078" s="2" t="s">
        <v>17</v>
      </c>
      <c r="G18078" t="s">
        <v>99</v>
      </c>
      <c r="H18078">
        <v>336320</v>
      </c>
      <c r="I18078">
        <v>1000</v>
      </c>
      <c r="J18078" t="s">
        <v>42</v>
      </c>
    </row>
    <row r="18079" spans="1:10">
      <c r="A18079" t="s">
        <v>18420</v>
      </c>
      <c r="B18079" t="s">
        <v>563</v>
      </c>
      <c r="C18079" t="s">
        <v>250</v>
      </c>
      <c r="D18079" t="s">
        <v>24</v>
      </c>
      <c r="E18079" s="1">
        <v>1840</v>
      </c>
      <c r="F18079" s="2" t="s">
        <v>17</v>
      </c>
      <c r="G18079" t="s">
        <v>564</v>
      </c>
      <c r="H18079">
        <v>336390</v>
      </c>
      <c r="I18079">
        <v>1000</v>
      </c>
      <c r="J18079" t="s">
        <v>37</v>
      </c>
    </row>
    <row r="18080" spans="1:10">
      <c r="A18080" t="s">
        <v>18421</v>
      </c>
      <c r="B18080" t="s">
        <v>348</v>
      </c>
      <c r="C18080" t="s">
        <v>15</v>
      </c>
      <c r="D18080" t="s">
        <v>16</v>
      </c>
      <c r="E18080" s="1">
        <v>6635</v>
      </c>
      <c r="F18080" s="2" t="s">
        <v>17</v>
      </c>
      <c r="G18080" t="s">
        <v>349</v>
      </c>
      <c r="H18080" t="s">
        <v>350</v>
      </c>
      <c r="I18080" t="s">
        <v>350</v>
      </c>
      <c r="J18080" t="s">
        <v>350</v>
      </c>
    </row>
    <row r="18081" spans="1:10">
      <c r="A18081" t="s">
        <v>18422</v>
      </c>
      <c r="B18081" t="s">
        <v>348</v>
      </c>
      <c r="C18081" t="s">
        <v>15</v>
      </c>
      <c r="D18081" t="s">
        <v>16</v>
      </c>
      <c r="E18081" s="1">
        <v>6635</v>
      </c>
      <c r="F18081" s="2" t="s">
        <v>17</v>
      </c>
      <c r="G18081" t="s">
        <v>349</v>
      </c>
      <c r="H18081" t="s">
        <v>350</v>
      </c>
      <c r="I18081" t="s">
        <v>350</v>
      </c>
      <c r="J18081" t="s">
        <v>350</v>
      </c>
    </row>
    <row r="18082" spans="1:10">
      <c r="A18082" t="s">
        <v>18423</v>
      </c>
      <c r="B18082" t="s">
        <v>348</v>
      </c>
      <c r="C18082" t="s">
        <v>15</v>
      </c>
      <c r="D18082" t="s">
        <v>16</v>
      </c>
      <c r="E18082" s="1">
        <v>6635</v>
      </c>
      <c r="F18082" s="2" t="s">
        <v>17</v>
      </c>
      <c r="G18082" t="s">
        <v>349</v>
      </c>
      <c r="H18082" t="s">
        <v>350</v>
      </c>
      <c r="I18082" t="s">
        <v>350</v>
      </c>
      <c r="J18082" t="s">
        <v>350</v>
      </c>
    </row>
    <row r="18083" spans="1:10">
      <c r="A18083" t="s">
        <v>18424</v>
      </c>
      <c r="B18083" t="s">
        <v>348</v>
      </c>
      <c r="C18083" t="s">
        <v>15</v>
      </c>
      <c r="D18083" t="s">
        <v>16</v>
      </c>
      <c r="E18083" s="1">
        <v>6635</v>
      </c>
      <c r="F18083" s="2" t="s">
        <v>17</v>
      </c>
      <c r="G18083" t="s">
        <v>349</v>
      </c>
      <c r="H18083" t="s">
        <v>350</v>
      </c>
      <c r="I18083" t="s">
        <v>350</v>
      </c>
      <c r="J18083" t="s">
        <v>350</v>
      </c>
    </row>
    <row r="18084" spans="1:10">
      <c r="A18084" t="s">
        <v>18425</v>
      </c>
      <c r="B18084" t="s">
        <v>77</v>
      </c>
      <c r="C18084" t="s">
        <v>30</v>
      </c>
      <c r="D18084" t="s">
        <v>31</v>
      </c>
      <c r="E18084" s="1">
        <v>4850</v>
      </c>
      <c r="F18084" s="2" t="s">
        <v>17</v>
      </c>
      <c r="G18084" t="s">
        <v>78</v>
      </c>
      <c r="H18084">
        <v>332431</v>
      </c>
      <c r="I18084">
        <v>1500</v>
      </c>
      <c r="J18084" t="s">
        <v>79</v>
      </c>
    </row>
    <row r="18085" spans="1:10">
      <c r="A18085" t="s">
        <v>18426</v>
      </c>
      <c r="B18085" t="s">
        <v>77</v>
      </c>
      <c r="C18085" t="s">
        <v>30</v>
      </c>
      <c r="D18085" t="s">
        <v>31</v>
      </c>
      <c r="E18085" s="1">
        <v>4850</v>
      </c>
      <c r="F18085" s="2" t="s">
        <v>17</v>
      </c>
      <c r="G18085" t="s">
        <v>78</v>
      </c>
      <c r="H18085">
        <v>332431</v>
      </c>
      <c r="I18085">
        <v>1500</v>
      </c>
      <c r="J18085" t="s">
        <v>79</v>
      </c>
    </row>
    <row r="18086" spans="1:10">
      <c r="A18086" t="s">
        <v>18427</v>
      </c>
      <c r="B18086" t="s">
        <v>103</v>
      </c>
      <c r="C18086" t="s">
        <v>30</v>
      </c>
      <c r="D18086" t="s">
        <v>31</v>
      </c>
      <c r="E18086" s="1">
        <v>5060</v>
      </c>
      <c r="F18086" s="2" t="s">
        <v>17</v>
      </c>
      <c r="G18086" t="s">
        <v>104</v>
      </c>
      <c r="H18086">
        <v>332722</v>
      </c>
      <c r="I18086">
        <v>500</v>
      </c>
      <c r="J18086" t="s">
        <v>33</v>
      </c>
    </row>
    <row r="18087" spans="1:10">
      <c r="A18087" t="s">
        <v>18428</v>
      </c>
      <c r="B18087" t="s">
        <v>103</v>
      </c>
      <c r="C18087" t="s">
        <v>30</v>
      </c>
      <c r="D18087" t="s">
        <v>31</v>
      </c>
      <c r="E18087" s="1">
        <v>5060</v>
      </c>
      <c r="F18087" s="2" t="s">
        <v>17</v>
      </c>
      <c r="G18087" t="s">
        <v>104</v>
      </c>
      <c r="H18087">
        <v>332722</v>
      </c>
      <c r="I18087">
        <v>500</v>
      </c>
      <c r="J18087" t="s">
        <v>33</v>
      </c>
    </row>
    <row r="18088" spans="1:10">
      <c r="A18088" t="s">
        <v>18429</v>
      </c>
      <c r="B18088" t="s">
        <v>103</v>
      </c>
      <c r="C18088" t="s">
        <v>30</v>
      </c>
      <c r="D18088" t="s">
        <v>31</v>
      </c>
      <c r="E18088" s="1">
        <v>5060</v>
      </c>
      <c r="F18088" s="2" t="s">
        <v>17</v>
      </c>
      <c r="G18088" t="s">
        <v>104</v>
      </c>
      <c r="H18088">
        <v>332722</v>
      </c>
      <c r="I18088">
        <v>500</v>
      </c>
      <c r="J18088" t="s">
        <v>33</v>
      </c>
    </row>
    <row r="18089" spans="1:10">
      <c r="A18089" t="s">
        <v>18430</v>
      </c>
      <c r="B18089" t="s">
        <v>103</v>
      </c>
      <c r="C18089" t="s">
        <v>30</v>
      </c>
      <c r="D18089" t="s">
        <v>31</v>
      </c>
      <c r="E18089" s="1">
        <v>5060</v>
      </c>
      <c r="F18089" s="2" t="s">
        <v>17</v>
      </c>
      <c r="G18089" t="s">
        <v>104</v>
      </c>
      <c r="H18089">
        <v>332722</v>
      </c>
      <c r="I18089">
        <v>500</v>
      </c>
      <c r="J18089" t="s">
        <v>33</v>
      </c>
    </row>
    <row r="18090" spans="1:10">
      <c r="A18090" t="s">
        <v>18431</v>
      </c>
      <c r="B18090" t="s">
        <v>363</v>
      </c>
      <c r="C18090" t="s">
        <v>15</v>
      </c>
      <c r="D18090" t="s">
        <v>16</v>
      </c>
      <c r="E18090" s="1">
        <v>475</v>
      </c>
      <c r="F18090" s="2" t="s">
        <v>17</v>
      </c>
      <c r="G18090" t="s">
        <v>364</v>
      </c>
      <c r="H18090">
        <v>335931</v>
      </c>
      <c r="I18090">
        <v>500</v>
      </c>
      <c r="J18090" t="s">
        <v>365</v>
      </c>
    </row>
    <row r="18091" spans="1:10">
      <c r="A18091" t="s">
        <v>18432</v>
      </c>
      <c r="B18091" t="s">
        <v>103</v>
      </c>
      <c r="C18091" t="s">
        <v>30</v>
      </c>
      <c r="D18091" t="s">
        <v>31</v>
      </c>
      <c r="E18091" s="1">
        <v>5060</v>
      </c>
      <c r="F18091" s="2" t="s">
        <v>17</v>
      </c>
      <c r="G18091" t="s">
        <v>104</v>
      </c>
      <c r="H18091">
        <v>332722</v>
      </c>
      <c r="I18091">
        <v>500</v>
      </c>
      <c r="J18091" t="s">
        <v>33</v>
      </c>
    </row>
    <row r="18092" spans="1:10">
      <c r="A18092" t="s">
        <v>18433</v>
      </c>
      <c r="B18092" t="s">
        <v>103</v>
      </c>
      <c r="C18092" t="s">
        <v>30</v>
      </c>
      <c r="D18092" t="s">
        <v>31</v>
      </c>
      <c r="E18092" s="1">
        <v>5060</v>
      </c>
      <c r="F18092" s="2" t="s">
        <v>17</v>
      </c>
      <c r="G18092" t="s">
        <v>104</v>
      </c>
      <c r="H18092">
        <v>332722</v>
      </c>
      <c r="I18092">
        <v>500</v>
      </c>
      <c r="J18092" t="s">
        <v>33</v>
      </c>
    </row>
    <row r="18093" spans="1:10">
      <c r="A18093" t="s">
        <v>18434</v>
      </c>
      <c r="B18093" t="s">
        <v>103</v>
      </c>
      <c r="C18093" t="s">
        <v>30</v>
      </c>
      <c r="D18093" t="s">
        <v>31</v>
      </c>
      <c r="E18093" s="1">
        <v>5060</v>
      </c>
      <c r="F18093" s="2" t="s">
        <v>17</v>
      </c>
      <c r="G18093" t="s">
        <v>104</v>
      </c>
      <c r="H18093">
        <v>332722</v>
      </c>
      <c r="I18093">
        <v>500</v>
      </c>
      <c r="J18093" t="s">
        <v>33</v>
      </c>
    </row>
    <row r="18094" spans="1:10">
      <c r="A18094" t="s">
        <v>18435</v>
      </c>
      <c r="B18094" t="s">
        <v>103</v>
      </c>
      <c r="C18094" t="s">
        <v>30</v>
      </c>
      <c r="D18094" t="s">
        <v>31</v>
      </c>
      <c r="E18094" s="1">
        <v>5060</v>
      </c>
      <c r="F18094" s="2" t="s">
        <v>17</v>
      </c>
      <c r="G18094" t="s">
        <v>104</v>
      </c>
      <c r="H18094">
        <v>332722</v>
      </c>
      <c r="I18094">
        <v>500</v>
      </c>
      <c r="J18094" t="s">
        <v>33</v>
      </c>
    </row>
    <row r="18095" spans="1:10">
      <c r="A18095" t="s">
        <v>18436</v>
      </c>
      <c r="B18095" t="s">
        <v>103</v>
      </c>
      <c r="C18095" t="s">
        <v>30</v>
      </c>
      <c r="D18095" t="s">
        <v>31</v>
      </c>
      <c r="E18095" s="1">
        <v>5060</v>
      </c>
      <c r="F18095" s="2" t="s">
        <v>17</v>
      </c>
      <c r="G18095" t="s">
        <v>104</v>
      </c>
      <c r="H18095">
        <v>332722</v>
      </c>
      <c r="I18095">
        <v>500</v>
      </c>
      <c r="J18095" t="s">
        <v>33</v>
      </c>
    </row>
    <row r="18096" spans="1:10">
      <c r="A18096" t="s">
        <v>18437</v>
      </c>
      <c r="B18096" t="s">
        <v>7002</v>
      </c>
      <c r="C18096" t="s">
        <v>478</v>
      </c>
      <c r="D18096" t="s">
        <v>16</v>
      </c>
      <c r="E18096" s="1">
        <v>720</v>
      </c>
      <c r="F18096" s="2" t="s">
        <v>17</v>
      </c>
      <c r="G18096" t="s">
        <v>7003</v>
      </c>
      <c r="H18096">
        <v>334519</v>
      </c>
      <c r="I18096">
        <v>500</v>
      </c>
      <c r="J18096" t="s">
        <v>480</v>
      </c>
    </row>
    <row r="18097" spans="1:10">
      <c r="A18097" t="s">
        <v>18438</v>
      </c>
      <c r="B18097" t="s">
        <v>18061</v>
      </c>
      <c r="C18097" t="s">
        <v>354</v>
      </c>
      <c r="D18097" t="s">
        <v>24</v>
      </c>
      <c r="E18097" s="1">
        <v>2820</v>
      </c>
      <c r="F18097" s="2" t="s">
        <v>17</v>
      </c>
      <c r="G18097" t="s">
        <v>18062</v>
      </c>
      <c r="H18097">
        <v>332710</v>
      </c>
      <c r="I18097">
        <v>500</v>
      </c>
      <c r="J18097" t="s">
        <v>48</v>
      </c>
    </row>
    <row r="18098" spans="1:10">
      <c r="A18098" t="s">
        <v>18439</v>
      </c>
      <c r="B18098" t="s">
        <v>18061</v>
      </c>
      <c r="C18098" t="s">
        <v>354</v>
      </c>
      <c r="D18098" t="s">
        <v>24</v>
      </c>
      <c r="E18098" s="1">
        <v>2820</v>
      </c>
      <c r="F18098" s="2" t="s">
        <v>17</v>
      </c>
      <c r="G18098" t="s">
        <v>18062</v>
      </c>
      <c r="H18098">
        <v>332710</v>
      </c>
      <c r="I18098">
        <v>500</v>
      </c>
      <c r="J18098" t="s">
        <v>48</v>
      </c>
    </row>
    <row r="18099" spans="1:10">
      <c r="A18099" t="s">
        <v>18440</v>
      </c>
      <c r="B18099" t="s">
        <v>18061</v>
      </c>
      <c r="C18099" t="s">
        <v>354</v>
      </c>
      <c r="D18099" t="s">
        <v>24</v>
      </c>
      <c r="E18099" s="1">
        <v>2820</v>
      </c>
      <c r="F18099" s="2" t="s">
        <v>17</v>
      </c>
      <c r="G18099" t="s">
        <v>18062</v>
      </c>
      <c r="H18099">
        <v>332710</v>
      </c>
      <c r="I18099">
        <v>500</v>
      </c>
      <c r="J18099" t="s">
        <v>48</v>
      </c>
    </row>
    <row r="18100" spans="1:10">
      <c r="A18100" t="s">
        <v>18441</v>
      </c>
      <c r="B18100" t="s">
        <v>18061</v>
      </c>
      <c r="C18100" t="s">
        <v>354</v>
      </c>
      <c r="D18100" t="s">
        <v>24</v>
      </c>
      <c r="E18100" s="1">
        <v>2820</v>
      </c>
      <c r="F18100" s="2" t="s">
        <v>17</v>
      </c>
      <c r="G18100" t="s">
        <v>18062</v>
      </c>
      <c r="H18100">
        <v>332710</v>
      </c>
      <c r="I18100">
        <v>500</v>
      </c>
      <c r="J18100" t="s">
        <v>48</v>
      </c>
    </row>
    <row r="18101" spans="1:10">
      <c r="A18101" t="s">
        <v>18442</v>
      </c>
      <c r="B18101" t="s">
        <v>18061</v>
      </c>
      <c r="C18101" t="s">
        <v>354</v>
      </c>
      <c r="D18101" t="s">
        <v>24</v>
      </c>
      <c r="E18101" s="1">
        <v>2820</v>
      </c>
      <c r="F18101" s="2" t="s">
        <v>17</v>
      </c>
      <c r="G18101" t="s">
        <v>18062</v>
      </c>
      <c r="H18101">
        <v>332710</v>
      </c>
      <c r="I18101">
        <v>500</v>
      </c>
      <c r="J18101" t="s">
        <v>48</v>
      </c>
    </row>
    <row r="18102" spans="1:10">
      <c r="A18102" t="s">
        <v>18443</v>
      </c>
      <c r="B18102" t="s">
        <v>18061</v>
      </c>
      <c r="C18102" t="s">
        <v>354</v>
      </c>
      <c r="D18102" t="s">
        <v>24</v>
      </c>
      <c r="E18102" s="1">
        <v>2820</v>
      </c>
      <c r="F18102" s="2" t="s">
        <v>17</v>
      </c>
      <c r="G18102" t="s">
        <v>18062</v>
      </c>
      <c r="H18102">
        <v>332710</v>
      </c>
      <c r="I18102">
        <v>500</v>
      </c>
      <c r="J18102" t="s">
        <v>48</v>
      </c>
    </row>
    <row r="18103" spans="1:10">
      <c r="A18103" t="s">
        <v>18444</v>
      </c>
      <c r="B18103" t="s">
        <v>18061</v>
      </c>
      <c r="C18103" t="s">
        <v>354</v>
      </c>
      <c r="D18103" t="s">
        <v>24</v>
      </c>
      <c r="E18103" s="1">
        <v>2820</v>
      </c>
      <c r="F18103" s="2" t="s">
        <v>17</v>
      </c>
      <c r="G18103" t="s">
        <v>18062</v>
      </c>
      <c r="H18103">
        <v>332710</v>
      </c>
      <c r="I18103">
        <v>500</v>
      </c>
      <c r="J18103" t="s">
        <v>48</v>
      </c>
    </row>
    <row r="18104" spans="1:10">
      <c r="A18104" t="s">
        <v>18445</v>
      </c>
      <c r="B18104" t="s">
        <v>18061</v>
      </c>
      <c r="C18104" t="s">
        <v>354</v>
      </c>
      <c r="D18104" t="s">
        <v>24</v>
      </c>
      <c r="E18104" s="1">
        <v>2820</v>
      </c>
      <c r="F18104" s="2" t="s">
        <v>17</v>
      </c>
      <c r="G18104" t="s">
        <v>18062</v>
      </c>
      <c r="H18104">
        <v>332710</v>
      </c>
      <c r="I18104">
        <v>500</v>
      </c>
      <c r="J18104" t="s">
        <v>48</v>
      </c>
    </row>
    <row r="18105" spans="1:10">
      <c r="A18105" t="s">
        <v>18446</v>
      </c>
      <c r="B18105" t="s">
        <v>492</v>
      </c>
      <c r="C18105" t="s">
        <v>256</v>
      </c>
      <c r="D18105" t="s">
        <v>46</v>
      </c>
      <c r="E18105" s="1">
        <v>4395</v>
      </c>
      <c r="F18105" s="2" t="s">
        <v>17</v>
      </c>
      <c r="G18105" t="s">
        <v>493</v>
      </c>
      <c r="H18105">
        <v>332313</v>
      </c>
      <c r="I18105">
        <v>750</v>
      </c>
      <c r="J18105" t="s">
        <v>312</v>
      </c>
    </row>
    <row r="18106" spans="1:10">
      <c r="A18106" t="s">
        <v>18447</v>
      </c>
      <c r="B18106" t="s">
        <v>18061</v>
      </c>
      <c r="C18106" t="s">
        <v>354</v>
      </c>
      <c r="D18106" t="s">
        <v>24</v>
      </c>
      <c r="E18106" s="1">
        <v>2820</v>
      </c>
      <c r="F18106" s="2" t="s">
        <v>17</v>
      </c>
      <c r="G18106" t="s">
        <v>18062</v>
      </c>
      <c r="H18106">
        <v>332710</v>
      </c>
      <c r="I18106">
        <v>500</v>
      </c>
      <c r="J18106" t="s">
        <v>48</v>
      </c>
    </row>
    <row r="18107" spans="1:10">
      <c r="A18107" t="s">
        <v>18448</v>
      </c>
      <c r="B18107" t="s">
        <v>18061</v>
      </c>
      <c r="C18107" t="s">
        <v>354</v>
      </c>
      <c r="D18107" t="s">
        <v>24</v>
      </c>
      <c r="E18107" s="1">
        <v>2820</v>
      </c>
      <c r="F18107" s="2" t="s">
        <v>17</v>
      </c>
      <c r="G18107" t="s">
        <v>18062</v>
      </c>
      <c r="H18107">
        <v>332710</v>
      </c>
      <c r="I18107">
        <v>500</v>
      </c>
      <c r="J18107" t="s">
        <v>48</v>
      </c>
    </row>
    <row r="18108" spans="1:10">
      <c r="A18108" t="s">
        <v>18449</v>
      </c>
      <c r="B18108" t="s">
        <v>1067</v>
      </c>
      <c r="C18108" t="s">
        <v>1068</v>
      </c>
      <c r="D18108" t="s">
        <v>24</v>
      </c>
      <c r="E18108" s="1">
        <v>2925</v>
      </c>
      <c r="F18108" s="2" t="s">
        <v>17</v>
      </c>
      <c r="G18108" t="s">
        <v>1069</v>
      </c>
      <c r="H18108">
        <v>332912</v>
      </c>
      <c r="I18108">
        <v>1000</v>
      </c>
      <c r="J18108" t="s">
        <v>391</v>
      </c>
    </row>
    <row r="18109" spans="1:10">
      <c r="A18109" t="s">
        <v>18450</v>
      </c>
      <c r="B18109" t="s">
        <v>18061</v>
      </c>
      <c r="C18109" t="s">
        <v>354</v>
      </c>
      <c r="D18109" t="s">
        <v>24</v>
      </c>
      <c r="E18109" s="1">
        <v>2820</v>
      </c>
      <c r="F18109" s="2" t="s">
        <v>17</v>
      </c>
      <c r="G18109" t="s">
        <v>18062</v>
      </c>
      <c r="H18109">
        <v>332710</v>
      </c>
      <c r="I18109">
        <v>500</v>
      </c>
      <c r="J18109" t="s">
        <v>48</v>
      </c>
    </row>
    <row r="18110" spans="1:10">
      <c r="A18110" t="s">
        <v>18451</v>
      </c>
      <c r="B18110" t="s">
        <v>1058</v>
      </c>
      <c r="C18110" t="s">
        <v>54</v>
      </c>
      <c r="D18110" t="s">
        <v>24</v>
      </c>
      <c r="E18110" s="1">
        <v>2260</v>
      </c>
      <c r="F18110" s="2" t="s">
        <v>17</v>
      </c>
      <c r="G18110" t="s">
        <v>1059</v>
      </c>
      <c r="H18110">
        <v>326130</v>
      </c>
      <c r="I18110">
        <v>500</v>
      </c>
      <c r="J18110" t="s">
        <v>1060</v>
      </c>
    </row>
    <row r="18111" spans="1:10">
      <c r="A18111" t="s">
        <v>18452</v>
      </c>
      <c r="B18111" t="s">
        <v>1058</v>
      </c>
      <c r="C18111" t="s">
        <v>54</v>
      </c>
      <c r="D18111" t="s">
        <v>24</v>
      </c>
      <c r="E18111" s="1">
        <v>2260</v>
      </c>
      <c r="F18111" s="2" t="s">
        <v>17</v>
      </c>
      <c r="G18111" t="s">
        <v>1059</v>
      </c>
      <c r="H18111">
        <v>326130</v>
      </c>
      <c r="I18111">
        <v>500</v>
      </c>
      <c r="J18111" t="s">
        <v>1060</v>
      </c>
    </row>
    <row r="18112" spans="1:10">
      <c r="A18112" t="s">
        <v>18453</v>
      </c>
      <c r="B18112" t="s">
        <v>1058</v>
      </c>
      <c r="C18112" t="s">
        <v>54</v>
      </c>
      <c r="D18112" t="s">
        <v>24</v>
      </c>
      <c r="E18112" s="1">
        <v>2260</v>
      </c>
      <c r="F18112" s="2" t="s">
        <v>17</v>
      </c>
      <c r="G18112" t="s">
        <v>1059</v>
      </c>
      <c r="H18112">
        <v>326130</v>
      </c>
      <c r="I18112">
        <v>500</v>
      </c>
      <c r="J18112" t="s">
        <v>1060</v>
      </c>
    </row>
    <row r="18113" spans="1:10">
      <c r="A18113" t="s">
        <v>18454</v>
      </c>
      <c r="B18113" t="s">
        <v>103</v>
      </c>
      <c r="C18113" t="s">
        <v>30</v>
      </c>
      <c r="D18113" t="s">
        <v>31</v>
      </c>
      <c r="E18113" s="1">
        <v>5060</v>
      </c>
      <c r="F18113" s="2" t="s">
        <v>17</v>
      </c>
      <c r="G18113" t="s">
        <v>104</v>
      </c>
      <c r="H18113">
        <v>332722</v>
      </c>
      <c r="I18113">
        <v>500</v>
      </c>
      <c r="J18113" t="s">
        <v>33</v>
      </c>
    </row>
    <row r="18114" spans="1:10">
      <c r="A18114" t="s">
        <v>18455</v>
      </c>
      <c r="B18114" t="s">
        <v>103</v>
      </c>
      <c r="C18114" t="s">
        <v>30</v>
      </c>
      <c r="D18114" t="s">
        <v>31</v>
      </c>
      <c r="E18114" s="1">
        <v>5060</v>
      </c>
      <c r="F18114" s="2" t="s">
        <v>17</v>
      </c>
      <c r="G18114" t="s">
        <v>104</v>
      </c>
      <c r="H18114">
        <v>332722</v>
      </c>
      <c r="I18114">
        <v>500</v>
      </c>
      <c r="J18114" t="s">
        <v>33</v>
      </c>
    </row>
    <row r="18115" spans="1:10">
      <c r="A18115" t="s">
        <v>18456</v>
      </c>
      <c r="B18115" t="s">
        <v>103</v>
      </c>
      <c r="C18115" t="s">
        <v>30</v>
      </c>
      <c r="D18115" t="s">
        <v>31</v>
      </c>
      <c r="E18115" s="1">
        <v>5060</v>
      </c>
      <c r="F18115" s="2" t="s">
        <v>17</v>
      </c>
      <c r="G18115" t="s">
        <v>104</v>
      </c>
      <c r="H18115">
        <v>332722</v>
      </c>
      <c r="I18115">
        <v>500</v>
      </c>
      <c r="J18115" t="s">
        <v>33</v>
      </c>
    </row>
    <row r="18116" spans="1:10">
      <c r="A18116" t="s">
        <v>18457</v>
      </c>
      <c r="B18116" t="s">
        <v>22</v>
      </c>
      <c r="C18116" t="s">
        <v>23</v>
      </c>
      <c r="D18116" t="s">
        <v>24</v>
      </c>
      <c r="E18116" s="1">
        <v>2540</v>
      </c>
      <c r="F18116" s="2" t="s">
        <v>17</v>
      </c>
      <c r="G18116" t="s">
        <v>25</v>
      </c>
      <c r="H18116">
        <v>331210</v>
      </c>
      <c r="I18116">
        <v>1000</v>
      </c>
      <c r="J18116" t="s">
        <v>26</v>
      </c>
    </row>
    <row r="18117" spans="1:10">
      <c r="A18117" t="s">
        <v>18458</v>
      </c>
      <c r="B18117" t="s">
        <v>22</v>
      </c>
      <c r="C18117" t="s">
        <v>23</v>
      </c>
      <c r="D18117" t="s">
        <v>24</v>
      </c>
      <c r="E18117" s="1">
        <v>2540</v>
      </c>
      <c r="F18117" s="2" t="s">
        <v>17</v>
      </c>
      <c r="G18117" t="s">
        <v>25</v>
      </c>
      <c r="H18117">
        <v>331210</v>
      </c>
      <c r="I18117">
        <v>1000</v>
      </c>
      <c r="J18117" t="s">
        <v>26</v>
      </c>
    </row>
    <row r="18118" spans="1:10">
      <c r="A18118" t="s">
        <v>18459</v>
      </c>
      <c r="B18118" t="s">
        <v>389</v>
      </c>
      <c r="C18118" t="s">
        <v>23</v>
      </c>
      <c r="D18118" t="s">
        <v>24</v>
      </c>
      <c r="E18118" s="1">
        <v>2470</v>
      </c>
      <c r="F18118" s="2" t="s">
        <v>17</v>
      </c>
      <c r="G18118" t="s">
        <v>390</v>
      </c>
      <c r="H18118">
        <v>332912</v>
      </c>
      <c r="I18118">
        <v>1000</v>
      </c>
      <c r="J18118" t="s">
        <v>391</v>
      </c>
    </row>
    <row r="18119" spans="1:10">
      <c r="A18119" t="s">
        <v>18460</v>
      </c>
      <c r="B18119" t="s">
        <v>389</v>
      </c>
      <c r="C18119" t="s">
        <v>23</v>
      </c>
      <c r="D18119" t="s">
        <v>24</v>
      </c>
      <c r="E18119" s="1">
        <v>2470</v>
      </c>
      <c r="F18119" s="2" t="s">
        <v>17</v>
      </c>
      <c r="G18119" t="s">
        <v>390</v>
      </c>
      <c r="H18119">
        <v>332912</v>
      </c>
      <c r="I18119">
        <v>1000</v>
      </c>
      <c r="J18119" t="s">
        <v>391</v>
      </c>
    </row>
    <row r="18120" spans="1:10">
      <c r="A18120" t="s">
        <v>18461</v>
      </c>
      <c r="B18120" t="s">
        <v>22</v>
      </c>
      <c r="C18120" t="s">
        <v>23</v>
      </c>
      <c r="D18120" t="s">
        <v>24</v>
      </c>
      <c r="E18120" s="1">
        <v>2540</v>
      </c>
      <c r="F18120" s="2" t="s">
        <v>17</v>
      </c>
      <c r="G18120" t="s">
        <v>25</v>
      </c>
      <c r="H18120">
        <v>331210</v>
      </c>
      <c r="I18120">
        <v>1000</v>
      </c>
      <c r="J18120" t="s">
        <v>26</v>
      </c>
    </row>
    <row r="18121" spans="1:10">
      <c r="A18121" t="s">
        <v>18462</v>
      </c>
      <c r="B18121" t="s">
        <v>103</v>
      </c>
      <c r="C18121" t="s">
        <v>30</v>
      </c>
      <c r="D18121" t="s">
        <v>31</v>
      </c>
      <c r="E18121" s="1">
        <v>5060</v>
      </c>
      <c r="F18121" s="2" t="s">
        <v>17</v>
      </c>
      <c r="G18121" t="s">
        <v>104</v>
      </c>
      <c r="H18121">
        <v>332722</v>
      </c>
      <c r="I18121">
        <v>500</v>
      </c>
      <c r="J18121" t="s">
        <v>33</v>
      </c>
    </row>
    <row r="18122" spans="1:10">
      <c r="A18122" t="s">
        <v>18463</v>
      </c>
      <c r="B18122" t="s">
        <v>103</v>
      </c>
      <c r="C18122" t="s">
        <v>30</v>
      </c>
      <c r="D18122" t="s">
        <v>31</v>
      </c>
      <c r="E18122" s="1">
        <v>5060</v>
      </c>
      <c r="F18122" s="2" t="s">
        <v>17</v>
      </c>
      <c r="G18122" t="s">
        <v>104</v>
      </c>
      <c r="H18122">
        <v>332722</v>
      </c>
      <c r="I18122">
        <v>500</v>
      </c>
      <c r="J18122" t="s">
        <v>33</v>
      </c>
    </row>
    <row r="18123" spans="1:10">
      <c r="A18123" t="s">
        <v>18464</v>
      </c>
      <c r="B18123" t="s">
        <v>58</v>
      </c>
      <c r="C18123" t="s">
        <v>54</v>
      </c>
      <c r="D18123" t="s">
        <v>24</v>
      </c>
      <c r="E18123" s="1">
        <v>2295</v>
      </c>
      <c r="F18123" s="2" t="s">
        <v>17</v>
      </c>
      <c r="G18123" t="s">
        <v>59</v>
      </c>
      <c r="H18123">
        <v>339991</v>
      </c>
      <c r="I18123">
        <v>500</v>
      </c>
      <c r="J18123" t="s">
        <v>56</v>
      </c>
    </row>
    <row r="18124" spans="1:10">
      <c r="A18124" t="s">
        <v>18465</v>
      </c>
      <c r="B18124" t="s">
        <v>7811</v>
      </c>
      <c r="C18124" t="s">
        <v>1719</v>
      </c>
      <c r="D18124" t="s">
        <v>24</v>
      </c>
      <c r="E18124" s="1">
        <v>1525</v>
      </c>
      <c r="F18124" s="2" t="s">
        <v>17</v>
      </c>
      <c r="G18124" t="s">
        <v>7812</v>
      </c>
      <c r="H18124">
        <v>336390</v>
      </c>
      <c r="I18124">
        <v>1000</v>
      </c>
      <c r="J18124" t="s">
        <v>37</v>
      </c>
    </row>
    <row r="18125" spans="1:10">
      <c r="A18125" t="s">
        <v>18466</v>
      </c>
      <c r="B18125" t="s">
        <v>516</v>
      </c>
      <c r="C18125" t="s">
        <v>517</v>
      </c>
      <c r="D18125" t="s">
        <v>16</v>
      </c>
      <c r="E18125" s="1">
        <v>55</v>
      </c>
      <c r="F18125" s="2" t="s">
        <v>17</v>
      </c>
      <c r="G18125" t="s">
        <v>518</v>
      </c>
      <c r="H18125">
        <v>335910</v>
      </c>
      <c r="I18125">
        <v>1250</v>
      </c>
      <c r="J18125" t="s">
        <v>519</v>
      </c>
    </row>
    <row r="18126" spans="1:10">
      <c r="A18126" t="s">
        <v>18467</v>
      </c>
      <c r="B18126" t="s">
        <v>103</v>
      </c>
      <c r="C18126" t="s">
        <v>30</v>
      </c>
      <c r="D18126" t="s">
        <v>31</v>
      </c>
      <c r="E18126" s="1">
        <v>5060</v>
      </c>
      <c r="F18126" s="2" t="s">
        <v>17</v>
      </c>
      <c r="G18126" t="s">
        <v>104</v>
      </c>
      <c r="H18126">
        <v>332722</v>
      </c>
      <c r="I18126">
        <v>500</v>
      </c>
      <c r="J18126" t="s">
        <v>33</v>
      </c>
    </row>
    <row r="18127" spans="1:10">
      <c r="A18127" t="s">
        <v>18468</v>
      </c>
      <c r="B18127" t="s">
        <v>81</v>
      </c>
      <c r="C18127" t="s">
        <v>30</v>
      </c>
      <c r="D18127" t="s">
        <v>31</v>
      </c>
      <c r="E18127" s="1">
        <v>4955</v>
      </c>
      <c r="F18127" s="2" t="s">
        <v>17</v>
      </c>
      <c r="G18127" t="s">
        <v>82</v>
      </c>
      <c r="H18127">
        <v>332722</v>
      </c>
      <c r="I18127">
        <v>500</v>
      </c>
      <c r="J18127" t="s">
        <v>33</v>
      </c>
    </row>
    <row r="18128" spans="1:10">
      <c r="A18128" t="s">
        <v>18469</v>
      </c>
      <c r="B18128" t="s">
        <v>103</v>
      </c>
      <c r="C18128" t="s">
        <v>30</v>
      </c>
      <c r="D18128" t="s">
        <v>31</v>
      </c>
      <c r="E18128" s="1">
        <v>5060</v>
      </c>
      <c r="F18128" s="2" t="s">
        <v>17</v>
      </c>
      <c r="G18128" t="s">
        <v>104</v>
      </c>
      <c r="H18128">
        <v>332722</v>
      </c>
      <c r="I18128">
        <v>500</v>
      </c>
      <c r="J18128" t="s">
        <v>33</v>
      </c>
    </row>
    <row r="18129" spans="1:10">
      <c r="A18129" t="s">
        <v>18470</v>
      </c>
      <c r="B18129" t="s">
        <v>294</v>
      </c>
      <c r="C18129" t="s">
        <v>295</v>
      </c>
      <c r="D18129" t="s">
        <v>296</v>
      </c>
      <c r="E18129" s="1">
        <v>8525</v>
      </c>
      <c r="F18129" s="2" t="s">
        <v>17</v>
      </c>
      <c r="G18129" t="s">
        <v>297</v>
      </c>
      <c r="H18129">
        <v>336390</v>
      </c>
      <c r="I18129">
        <v>1000</v>
      </c>
      <c r="J18129" t="s">
        <v>37</v>
      </c>
    </row>
    <row r="18130" spans="1:10">
      <c r="A18130" t="s">
        <v>18471</v>
      </c>
      <c r="B18130" t="s">
        <v>81</v>
      </c>
      <c r="C18130" t="s">
        <v>30</v>
      </c>
      <c r="D18130" t="s">
        <v>31</v>
      </c>
      <c r="E18130" s="1">
        <v>4955</v>
      </c>
      <c r="F18130" s="2" t="s">
        <v>17</v>
      </c>
      <c r="G18130" t="s">
        <v>82</v>
      </c>
      <c r="H18130">
        <v>332722</v>
      </c>
      <c r="I18130">
        <v>500</v>
      </c>
      <c r="J18130" t="s">
        <v>33</v>
      </c>
    </row>
    <row r="18131" spans="1:10">
      <c r="A18131" t="s">
        <v>18472</v>
      </c>
      <c r="B18131" t="s">
        <v>81</v>
      </c>
      <c r="C18131" t="s">
        <v>30</v>
      </c>
      <c r="D18131" t="s">
        <v>31</v>
      </c>
      <c r="E18131" s="1">
        <v>4955</v>
      </c>
      <c r="F18131" s="2" t="s">
        <v>17</v>
      </c>
      <c r="G18131" t="s">
        <v>82</v>
      </c>
      <c r="H18131">
        <v>332722</v>
      </c>
      <c r="I18131">
        <v>500</v>
      </c>
      <c r="J18131" t="s">
        <v>33</v>
      </c>
    </row>
    <row r="18132" spans="1:10">
      <c r="A18132" t="s">
        <v>18473</v>
      </c>
      <c r="B18132" t="s">
        <v>605</v>
      </c>
      <c r="C18132" t="s">
        <v>256</v>
      </c>
      <c r="D18132" t="s">
        <v>46</v>
      </c>
      <c r="E18132" s="1">
        <v>4430</v>
      </c>
      <c r="F18132" s="2" t="s">
        <v>17</v>
      </c>
      <c r="G18132" t="s">
        <v>606</v>
      </c>
      <c r="H18132">
        <v>332313</v>
      </c>
      <c r="I18132">
        <v>750</v>
      </c>
      <c r="J18132" t="s">
        <v>312</v>
      </c>
    </row>
    <row r="18133" spans="1:10">
      <c r="A18133" t="s">
        <v>18474</v>
      </c>
      <c r="B18133" t="s">
        <v>44</v>
      </c>
      <c r="C18133" t="s">
        <v>45</v>
      </c>
      <c r="D18133" t="s">
        <v>46</v>
      </c>
      <c r="E18133" s="1">
        <v>3695</v>
      </c>
      <c r="F18133" s="2" t="s">
        <v>17</v>
      </c>
      <c r="G18133" t="s">
        <v>47</v>
      </c>
      <c r="H18133">
        <v>332710</v>
      </c>
      <c r="I18133">
        <v>500</v>
      </c>
      <c r="J18133" t="s">
        <v>48</v>
      </c>
    </row>
    <row r="18134" spans="1:10">
      <c r="A18134" t="s">
        <v>18475</v>
      </c>
      <c r="B18134" t="s">
        <v>62</v>
      </c>
      <c r="C18134" t="s">
        <v>40</v>
      </c>
      <c r="D18134" t="s">
        <v>16</v>
      </c>
      <c r="E18134" s="1">
        <v>930</v>
      </c>
      <c r="F18134" s="2" t="s">
        <v>17</v>
      </c>
      <c r="G18134" t="s">
        <v>63</v>
      </c>
      <c r="H18134">
        <v>336320</v>
      </c>
      <c r="I18134">
        <v>1000</v>
      </c>
      <c r="J18134" t="s">
        <v>42</v>
      </c>
    </row>
    <row r="18135" spans="1:10">
      <c r="A18135" t="s">
        <v>18476</v>
      </c>
      <c r="B18135" t="s">
        <v>62</v>
      </c>
      <c r="C18135" t="s">
        <v>40</v>
      </c>
      <c r="D18135" t="s">
        <v>16</v>
      </c>
      <c r="E18135" s="1">
        <v>930</v>
      </c>
      <c r="F18135" s="2" t="s">
        <v>17</v>
      </c>
      <c r="G18135" t="s">
        <v>63</v>
      </c>
      <c r="H18135">
        <v>336320</v>
      </c>
      <c r="I18135">
        <v>1000</v>
      </c>
      <c r="J18135" t="s">
        <v>42</v>
      </c>
    </row>
    <row r="18136" spans="1:10">
      <c r="A18136" t="s">
        <v>18477</v>
      </c>
      <c r="B18136" t="s">
        <v>2299</v>
      </c>
      <c r="C18136" t="s">
        <v>256</v>
      </c>
      <c r="D18136" t="s">
        <v>46</v>
      </c>
      <c r="E18136" s="1">
        <v>4500</v>
      </c>
      <c r="F18136" s="2" t="s">
        <v>17</v>
      </c>
      <c r="G18136" t="s">
        <v>2300</v>
      </c>
      <c r="H18136">
        <v>332313</v>
      </c>
      <c r="I18136">
        <v>750</v>
      </c>
      <c r="J18136" t="s">
        <v>312</v>
      </c>
    </row>
    <row r="18137" spans="1:10">
      <c r="A18137" t="s">
        <v>18478</v>
      </c>
      <c r="B18137" t="s">
        <v>348</v>
      </c>
      <c r="C18137" t="s">
        <v>15</v>
      </c>
      <c r="D18137" t="s">
        <v>16</v>
      </c>
      <c r="E18137" s="1">
        <v>6635</v>
      </c>
      <c r="F18137" s="2" t="s">
        <v>17</v>
      </c>
      <c r="G18137" t="s">
        <v>349</v>
      </c>
      <c r="H18137" t="s">
        <v>350</v>
      </c>
      <c r="I18137" t="s">
        <v>350</v>
      </c>
      <c r="J18137" t="s">
        <v>350</v>
      </c>
    </row>
    <row r="18138" spans="1:10">
      <c r="A18138" t="s">
        <v>18479</v>
      </c>
      <c r="B18138" t="s">
        <v>81</v>
      </c>
      <c r="C18138" t="s">
        <v>30</v>
      </c>
      <c r="D18138" t="s">
        <v>31</v>
      </c>
      <c r="E18138" s="1">
        <v>4955</v>
      </c>
      <c r="F18138" s="2" t="s">
        <v>17</v>
      </c>
      <c r="G18138" t="s">
        <v>82</v>
      </c>
      <c r="H18138">
        <v>332722</v>
      </c>
      <c r="I18138">
        <v>500</v>
      </c>
      <c r="J18138" t="s">
        <v>33</v>
      </c>
    </row>
    <row r="18139" spans="1:10">
      <c r="A18139" t="s">
        <v>18480</v>
      </c>
      <c r="B18139" t="s">
        <v>81</v>
      </c>
      <c r="C18139" t="s">
        <v>30</v>
      </c>
      <c r="D18139" t="s">
        <v>31</v>
      </c>
      <c r="E18139" s="1">
        <v>4955</v>
      </c>
      <c r="F18139" s="2" t="s">
        <v>17</v>
      </c>
      <c r="G18139" t="s">
        <v>82</v>
      </c>
      <c r="H18139">
        <v>332722</v>
      </c>
      <c r="I18139">
        <v>500</v>
      </c>
      <c r="J18139" t="s">
        <v>33</v>
      </c>
    </row>
    <row r="18140" spans="1:10">
      <c r="A18140" t="s">
        <v>18481</v>
      </c>
      <c r="B18140" t="s">
        <v>81</v>
      </c>
      <c r="C18140" t="s">
        <v>30</v>
      </c>
      <c r="D18140" t="s">
        <v>31</v>
      </c>
      <c r="E18140" s="1">
        <v>4955</v>
      </c>
      <c r="F18140" s="2" t="s">
        <v>17</v>
      </c>
      <c r="G18140" t="s">
        <v>82</v>
      </c>
      <c r="H18140">
        <v>332722</v>
      </c>
      <c r="I18140">
        <v>500</v>
      </c>
      <c r="J18140" t="s">
        <v>33</v>
      </c>
    </row>
    <row r="18141" spans="1:10">
      <c r="A18141" t="s">
        <v>18482</v>
      </c>
      <c r="B18141" t="s">
        <v>81</v>
      </c>
      <c r="C18141" t="s">
        <v>30</v>
      </c>
      <c r="D18141" t="s">
        <v>31</v>
      </c>
      <c r="E18141" s="1">
        <v>4955</v>
      </c>
      <c r="F18141" s="2" t="s">
        <v>17</v>
      </c>
      <c r="G18141" t="s">
        <v>82</v>
      </c>
      <c r="H18141">
        <v>332722</v>
      </c>
      <c r="I18141">
        <v>500</v>
      </c>
      <c r="J18141" t="s">
        <v>33</v>
      </c>
    </row>
    <row r="18142" spans="1:10">
      <c r="A18142" t="s">
        <v>18483</v>
      </c>
      <c r="B18142" t="s">
        <v>81</v>
      </c>
      <c r="C18142" t="s">
        <v>30</v>
      </c>
      <c r="D18142" t="s">
        <v>31</v>
      </c>
      <c r="E18142" s="1">
        <v>4955</v>
      </c>
      <c r="F18142" s="2" t="s">
        <v>17</v>
      </c>
      <c r="G18142" t="s">
        <v>82</v>
      </c>
      <c r="H18142">
        <v>332722</v>
      </c>
      <c r="I18142">
        <v>500</v>
      </c>
      <c r="J18142" t="s">
        <v>33</v>
      </c>
    </row>
    <row r="18143" spans="1:10">
      <c r="A18143" t="s">
        <v>18484</v>
      </c>
      <c r="B18143" t="s">
        <v>81</v>
      </c>
      <c r="C18143" t="s">
        <v>30</v>
      </c>
      <c r="D18143" t="s">
        <v>31</v>
      </c>
      <c r="E18143" s="1">
        <v>4955</v>
      </c>
      <c r="F18143" s="2" t="s">
        <v>17</v>
      </c>
      <c r="G18143" t="s">
        <v>82</v>
      </c>
      <c r="H18143">
        <v>332722</v>
      </c>
      <c r="I18143">
        <v>500</v>
      </c>
      <c r="J18143" t="s">
        <v>33</v>
      </c>
    </row>
    <row r="18144" spans="1:10">
      <c r="A18144" t="s">
        <v>18485</v>
      </c>
      <c r="B18144" t="s">
        <v>103</v>
      </c>
      <c r="C18144" t="s">
        <v>30</v>
      </c>
      <c r="D18144" t="s">
        <v>31</v>
      </c>
      <c r="E18144" s="1">
        <v>5060</v>
      </c>
      <c r="F18144" s="2" t="s">
        <v>17</v>
      </c>
      <c r="G18144" t="s">
        <v>104</v>
      </c>
      <c r="H18144">
        <v>332722</v>
      </c>
      <c r="I18144">
        <v>500</v>
      </c>
      <c r="J18144" t="s">
        <v>33</v>
      </c>
    </row>
    <row r="18145" spans="1:10">
      <c r="A18145" t="s">
        <v>18486</v>
      </c>
      <c r="B18145" t="s">
        <v>103</v>
      </c>
      <c r="C18145" t="s">
        <v>30</v>
      </c>
      <c r="D18145" t="s">
        <v>31</v>
      </c>
      <c r="E18145" s="1">
        <v>5060</v>
      </c>
      <c r="F18145" s="2" t="s">
        <v>17</v>
      </c>
      <c r="G18145" t="s">
        <v>104</v>
      </c>
      <c r="H18145">
        <v>332722</v>
      </c>
      <c r="I18145">
        <v>500</v>
      </c>
      <c r="J18145" t="s">
        <v>33</v>
      </c>
    </row>
    <row r="18146" spans="1:10">
      <c r="A18146" t="s">
        <v>18487</v>
      </c>
      <c r="B18146" t="s">
        <v>81</v>
      </c>
      <c r="C18146" t="s">
        <v>30</v>
      </c>
      <c r="D18146" t="s">
        <v>31</v>
      </c>
      <c r="E18146" s="1">
        <v>4955</v>
      </c>
      <c r="F18146" s="2" t="s">
        <v>17</v>
      </c>
      <c r="G18146" t="s">
        <v>82</v>
      </c>
      <c r="H18146">
        <v>332722</v>
      </c>
      <c r="I18146">
        <v>500</v>
      </c>
      <c r="J18146" t="s">
        <v>33</v>
      </c>
    </row>
    <row r="18147" spans="1:10">
      <c r="A18147" t="s">
        <v>18488</v>
      </c>
      <c r="B18147" t="s">
        <v>81</v>
      </c>
      <c r="C18147" t="s">
        <v>30</v>
      </c>
      <c r="D18147" t="s">
        <v>31</v>
      </c>
      <c r="E18147" s="1">
        <v>4955</v>
      </c>
      <c r="F18147" s="2" t="s">
        <v>17</v>
      </c>
      <c r="G18147" t="s">
        <v>82</v>
      </c>
      <c r="H18147">
        <v>332722</v>
      </c>
      <c r="I18147">
        <v>500</v>
      </c>
      <c r="J18147" t="s">
        <v>33</v>
      </c>
    </row>
    <row r="18148" spans="1:10">
      <c r="A18148" t="s">
        <v>18489</v>
      </c>
      <c r="B18148" t="s">
        <v>81</v>
      </c>
      <c r="C18148" t="s">
        <v>30</v>
      </c>
      <c r="D18148" t="s">
        <v>31</v>
      </c>
      <c r="E18148" s="1">
        <v>4955</v>
      </c>
      <c r="F18148" s="2" t="s">
        <v>17</v>
      </c>
      <c r="G18148" t="s">
        <v>82</v>
      </c>
      <c r="H18148">
        <v>332722</v>
      </c>
      <c r="I18148">
        <v>500</v>
      </c>
      <c r="J18148" t="s">
        <v>33</v>
      </c>
    </row>
    <row r="18149" spans="1:10">
      <c r="A18149" t="s">
        <v>18490</v>
      </c>
      <c r="B18149" t="s">
        <v>81</v>
      </c>
      <c r="C18149" t="s">
        <v>30</v>
      </c>
      <c r="D18149" t="s">
        <v>31</v>
      </c>
      <c r="E18149" s="1">
        <v>4955</v>
      </c>
      <c r="F18149" s="2" t="s">
        <v>17</v>
      </c>
      <c r="G18149" t="s">
        <v>82</v>
      </c>
      <c r="H18149">
        <v>332722</v>
      </c>
      <c r="I18149">
        <v>500</v>
      </c>
      <c r="J18149" t="s">
        <v>33</v>
      </c>
    </row>
    <row r="18150" spans="1:10">
      <c r="A18150" t="s">
        <v>18491</v>
      </c>
      <c r="B18150" t="s">
        <v>81</v>
      </c>
      <c r="C18150" t="s">
        <v>30</v>
      </c>
      <c r="D18150" t="s">
        <v>31</v>
      </c>
      <c r="E18150" s="1">
        <v>4955</v>
      </c>
      <c r="F18150" s="2" t="s">
        <v>17</v>
      </c>
      <c r="G18150" t="s">
        <v>82</v>
      </c>
      <c r="H18150">
        <v>332722</v>
      </c>
      <c r="I18150">
        <v>500</v>
      </c>
      <c r="J18150" t="s">
        <v>33</v>
      </c>
    </row>
    <row r="18151" spans="1:10">
      <c r="A18151" t="s">
        <v>18492</v>
      </c>
      <c r="B18151" t="s">
        <v>81</v>
      </c>
      <c r="C18151" t="s">
        <v>30</v>
      </c>
      <c r="D18151" t="s">
        <v>31</v>
      </c>
      <c r="E18151" s="1">
        <v>4955</v>
      </c>
      <c r="F18151" s="2" t="s">
        <v>17</v>
      </c>
      <c r="G18151" t="s">
        <v>82</v>
      </c>
      <c r="H18151">
        <v>332722</v>
      </c>
      <c r="I18151">
        <v>500</v>
      </c>
      <c r="J18151" t="s">
        <v>33</v>
      </c>
    </row>
    <row r="18152" spans="1:10">
      <c r="A18152" t="s">
        <v>18493</v>
      </c>
      <c r="B18152" t="s">
        <v>81</v>
      </c>
      <c r="C18152" t="s">
        <v>30</v>
      </c>
      <c r="D18152" t="s">
        <v>31</v>
      </c>
      <c r="E18152" s="1">
        <v>4955</v>
      </c>
      <c r="F18152" s="2" t="s">
        <v>17</v>
      </c>
      <c r="G18152" t="s">
        <v>82</v>
      </c>
      <c r="H18152">
        <v>332722</v>
      </c>
      <c r="I18152">
        <v>500</v>
      </c>
      <c r="J18152" t="s">
        <v>33</v>
      </c>
    </row>
    <row r="18153" spans="1:10">
      <c r="A18153" t="s">
        <v>18494</v>
      </c>
      <c r="B18153" t="s">
        <v>81</v>
      </c>
      <c r="C18153" t="s">
        <v>30</v>
      </c>
      <c r="D18153" t="s">
        <v>31</v>
      </c>
      <c r="E18153" s="1">
        <v>4955</v>
      </c>
      <c r="F18153" s="2" t="s">
        <v>17</v>
      </c>
      <c r="G18153" t="s">
        <v>82</v>
      </c>
      <c r="H18153">
        <v>332722</v>
      </c>
      <c r="I18153">
        <v>500</v>
      </c>
      <c r="J18153" t="s">
        <v>33</v>
      </c>
    </row>
    <row r="18154" spans="1:10">
      <c r="A18154" t="s">
        <v>18495</v>
      </c>
      <c r="B18154" t="s">
        <v>81</v>
      </c>
      <c r="C18154" t="s">
        <v>30</v>
      </c>
      <c r="D18154" t="s">
        <v>31</v>
      </c>
      <c r="E18154" s="1">
        <v>4955</v>
      </c>
      <c r="F18154" s="2" t="s">
        <v>17</v>
      </c>
      <c r="G18154" t="s">
        <v>82</v>
      </c>
      <c r="H18154">
        <v>332722</v>
      </c>
      <c r="I18154">
        <v>500</v>
      </c>
      <c r="J18154" t="s">
        <v>33</v>
      </c>
    </row>
    <row r="18155" spans="1:10">
      <c r="A18155" t="s">
        <v>18496</v>
      </c>
      <c r="B18155" t="s">
        <v>81</v>
      </c>
      <c r="C18155" t="s">
        <v>30</v>
      </c>
      <c r="D18155" t="s">
        <v>31</v>
      </c>
      <c r="E18155" s="1">
        <v>4955</v>
      </c>
      <c r="F18155" s="2" t="s">
        <v>17</v>
      </c>
      <c r="G18155" t="s">
        <v>82</v>
      </c>
      <c r="H18155">
        <v>332722</v>
      </c>
      <c r="I18155">
        <v>500</v>
      </c>
      <c r="J18155" t="s">
        <v>33</v>
      </c>
    </row>
    <row r="18156" spans="1:10">
      <c r="A18156" t="s">
        <v>18497</v>
      </c>
      <c r="B18156" t="s">
        <v>81</v>
      </c>
      <c r="C18156" t="s">
        <v>30</v>
      </c>
      <c r="D18156" t="s">
        <v>31</v>
      </c>
      <c r="E18156" s="1">
        <v>4955</v>
      </c>
      <c r="F18156" s="2" t="s">
        <v>17</v>
      </c>
      <c r="G18156" t="s">
        <v>82</v>
      </c>
      <c r="H18156">
        <v>332722</v>
      </c>
      <c r="I18156">
        <v>500</v>
      </c>
      <c r="J18156" t="s">
        <v>33</v>
      </c>
    </row>
    <row r="18157" spans="1:10">
      <c r="A18157" t="s">
        <v>18498</v>
      </c>
      <c r="B18157" t="s">
        <v>81</v>
      </c>
      <c r="C18157" t="s">
        <v>30</v>
      </c>
      <c r="D18157" t="s">
        <v>31</v>
      </c>
      <c r="E18157" s="1">
        <v>4955</v>
      </c>
      <c r="F18157" s="2" t="s">
        <v>17</v>
      </c>
      <c r="G18157" t="s">
        <v>82</v>
      </c>
      <c r="H18157">
        <v>332722</v>
      </c>
      <c r="I18157">
        <v>500</v>
      </c>
      <c r="J18157" t="s">
        <v>33</v>
      </c>
    </row>
    <row r="18158" spans="1:10">
      <c r="A18158" t="s">
        <v>18499</v>
      </c>
      <c r="B18158" t="s">
        <v>81</v>
      </c>
      <c r="C18158" t="s">
        <v>30</v>
      </c>
      <c r="D18158" t="s">
        <v>31</v>
      </c>
      <c r="E18158" s="1">
        <v>4955</v>
      </c>
      <c r="F18158" s="2" t="s">
        <v>17</v>
      </c>
      <c r="G18158" t="s">
        <v>82</v>
      </c>
      <c r="H18158">
        <v>332722</v>
      </c>
      <c r="I18158">
        <v>500</v>
      </c>
      <c r="J18158" t="s">
        <v>33</v>
      </c>
    </row>
    <row r="18159" spans="1:10">
      <c r="A18159" t="s">
        <v>18500</v>
      </c>
      <c r="B18159" t="s">
        <v>81</v>
      </c>
      <c r="C18159" t="s">
        <v>30</v>
      </c>
      <c r="D18159" t="s">
        <v>31</v>
      </c>
      <c r="E18159" s="1">
        <v>4955</v>
      </c>
      <c r="F18159" s="2" t="s">
        <v>17</v>
      </c>
      <c r="G18159" t="s">
        <v>82</v>
      </c>
      <c r="H18159">
        <v>332722</v>
      </c>
      <c r="I18159">
        <v>500</v>
      </c>
      <c r="J18159" t="s">
        <v>33</v>
      </c>
    </row>
    <row r="18160" spans="1:10">
      <c r="A18160" t="s">
        <v>18501</v>
      </c>
      <c r="B18160" t="s">
        <v>81</v>
      </c>
      <c r="C18160" t="s">
        <v>30</v>
      </c>
      <c r="D18160" t="s">
        <v>31</v>
      </c>
      <c r="E18160" s="1">
        <v>4955</v>
      </c>
      <c r="F18160" s="2" t="s">
        <v>17</v>
      </c>
      <c r="G18160" t="s">
        <v>82</v>
      </c>
      <c r="H18160">
        <v>332722</v>
      </c>
      <c r="I18160">
        <v>500</v>
      </c>
      <c r="J18160" t="s">
        <v>33</v>
      </c>
    </row>
    <row r="18161" spans="1:10">
      <c r="A18161" t="s">
        <v>18502</v>
      </c>
      <c r="B18161" t="s">
        <v>81</v>
      </c>
      <c r="C18161" t="s">
        <v>30</v>
      </c>
      <c r="D18161" t="s">
        <v>31</v>
      </c>
      <c r="E18161" s="1">
        <v>4955</v>
      </c>
      <c r="F18161" s="2" t="s">
        <v>17</v>
      </c>
      <c r="G18161" t="s">
        <v>82</v>
      </c>
      <c r="H18161">
        <v>332722</v>
      </c>
      <c r="I18161">
        <v>500</v>
      </c>
      <c r="J18161" t="s">
        <v>33</v>
      </c>
    </row>
    <row r="18162" spans="1:10">
      <c r="A18162" t="s">
        <v>18503</v>
      </c>
      <c r="B18162" t="s">
        <v>81</v>
      </c>
      <c r="C18162" t="s">
        <v>30</v>
      </c>
      <c r="D18162" t="s">
        <v>31</v>
      </c>
      <c r="E18162" s="1">
        <v>4955</v>
      </c>
      <c r="F18162" s="2" t="s">
        <v>17</v>
      </c>
      <c r="G18162" t="s">
        <v>82</v>
      </c>
      <c r="H18162">
        <v>332722</v>
      </c>
      <c r="I18162">
        <v>500</v>
      </c>
      <c r="J18162" t="s">
        <v>33</v>
      </c>
    </row>
    <row r="18163" spans="1:10">
      <c r="A18163" t="s">
        <v>18504</v>
      </c>
      <c r="B18163" t="s">
        <v>81</v>
      </c>
      <c r="C18163" t="s">
        <v>30</v>
      </c>
      <c r="D18163" t="s">
        <v>31</v>
      </c>
      <c r="E18163" s="1">
        <v>4955</v>
      </c>
      <c r="F18163" s="2" t="s">
        <v>17</v>
      </c>
      <c r="G18163" t="s">
        <v>82</v>
      </c>
      <c r="H18163">
        <v>332722</v>
      </c>
      <c r="I18163">
        <v>500</v>
      </c>
      <c r="J18163" t="s">
        <v>33</v>
      </c>
    </row>
    <row r="18164" spans="1:10">
      <c r="A18164" t="s">
        <v>18505</v>
      </c>
      <c r="B18164" t="s">
        <v>81</v>
      </c>
      <c r="C18164" t="s">
        <v>30</v>
      </c>
      <c r="D18164" t="s">
        <v>31</v>
      </c>
      <c r="E18164" s="1">
        <v>4955</v>
      </c>
      <c r="F18164" s="2" t="s">
        <v>17</v>
      </c>
      <c r="G18164" t="s">
        <v>82</v>
      </c>
      <c r="H18164">
        <v>332722</v>
      </c>
      <c r="I18164">
        <v>500</v>
      </c>
      <c r="J18164" t="s">
        <v>33</v>
      </c>
    </row>
    <row r="18165" spans="1:10">
      <c r="A18165" t="s">
        <v>18506</v>
      </c>
      <c r="B18165" t="s">
        <v>81</v>
      </c>
      <c r="C18165" t="s">
        <v>30</v>
      </c>
      <c r="D18165" t="s">
        <v>31</v>
      </c>
      <c r="E18165" s="1">
        <v>4955</v>
      </c>
      <c r="F18165" s="2" t="s">
        <v>17</v>
      </c>
      <c r="G18165" t="s">
        <v>82</v>
      </c>
      <c r="H18165">
        <v>332722</v>
      </c>
      <c r="I18165">
        <v>500</v>
      </c>
      <c r="J18165" t="s">
        <v>33</v>
      </c>
    </row>
    <row r="18166" spans="1:10">
      <c r="A18166" t="s">
        <v>18507</v>
      </c>
      <c r="B18166" t="s">
        <v>81</v>
      </c>
      <c r="C18166" t="s">
        <v>30</v>
      </c>
      <c r="D18166" t="s">
        <v>31</v>
      </c>
      <c r="E18166" s="1">
        <v>4955</v>
      </c>
      <c r="F18166" s="2" t="s">
        <v>17</v>
      </c>
      <c r="G18166" t="s">
        <v>82</v>
      </c>
      <c r="H18166">
        <v>332722</v>
      </c>
      <c r="I18166">
        <v>500</v>
      </c>
      <c r="J18166" t="s">
        <v>33</v>
      </c>
    </row>
    <row r="18167" spans="1:10">
      <c r="A18167" t="s">
        <v>18508</v>
      </c>
      <c r="B18167" t="s">
        <v>81</v>
      </c>
      <c r="C18167" t="s">
        <v>30</v>
      </c>
      <c r="D18167" t="s">
        <v>31</v>
      </c>
      <c r="E18167" s="1">
        <v>4955</v>
      </c>
      <c r="F18167" s="2" t="s">
        <v>17</v>
      </c>
      <c r="G18167" t="s">
        <v>82</v>
      </c>
      <c r="H18167">
        <v>332722</v>
      </c>
      <c r="I18167">
        <v>500</v>
      </c>
      <c r="J18167" t="s">
        <v>33</v>
      </c>
    </row>
    <row r="18168" spans="1:10">
      <c r="A18168" t="s">
        <v>18509</v>
      </c>
      <c r="B18168" t="s">
        <v>81</v>
      </c>
      <c r="C18168" t="s">
        <v>30</v>
      </c>
      <c r="D18168" t="s">
        <v>31</v>
      </c>
      <c r="E18168" s="1">
        <v>4955</v>
      </c>
      <c r="F18168" s="2" t="s">
        <v>17</v>
      </c>
      <c r="G18168" t="s">
        <v>82</v>
      </c>
      <c r="H18168">
        <v>332722</v>
      </c>
      <c r="I18168">
        <v>500</v>
      </c>
      <c r="J18168" t="s">
        <v>33</v>
      </c>
    </row>
    <row r="18169" spans="1:10">
      <c r="A18169" t="s">
        <v>18510</v>
      </c>
      <c r="B18169" t="s">
        <v>81</v>
      </c>
      <c r="C18169" t="s">
        <v>30</v>
      </c>
      <c r="D18169" t="s">
        <v>31</v>
      </c>
      <c r="E18169" s="1">
        <v>4955</v>
      </c>
      <c r="F18169" s="2" t="s">
        <v>17</v>
      </c>
      <c r="G18169" t="s">
        <v>82</v>
      </c>
      <c r="H18169">
        <v>332722</v>
      </c>
      <c r="I18169">
        <v>500</v>
      </c>
      <c r="J18169" t="s">
        <v>33</v>
      </c>
    </row>
    <row r="18170" spans="1:10">
      <c r="A18170" t="s">
        <v>18511</v>
      </c>
      <c r="B18170" t="s">
        <v>103</v>
      </c>
      <c r="C18170" t="s">
        <v>30</v>
      </c>
      <c r="D18170" t="s">
        <v>31</v>
      </c>
      <c r="E18170" s="1">
        <v>5060</v>
      </c>
      <c r="F18170" s="2" t="s">
        <v>17</v>
      </c>
      <c r="G18170" t="s">
        <v>104</v>
      </c>
      <c r="H18170">
        <v>332722</v>
      </c>
      <c r="I18170">
        <v>500</v>
      </c>
      <c r="J18170" t="s">
        <v>33</v>
      </c>
    </row>
    <row r="18171" spans="1:10">
      <c r="A18171" t="s">
        <v>18512</v>
      </c>
      <c r="B18171" t="s">
        <v>81</v>
      </c>
      <c r="C18171" t="s">
        <v>30</v>
      </c>
      <c r="D18171" t="s">
        <v>31</v>
      </c>
      <c r="E18171" s="1">
        <v>4955</v>
      </c>
      <c r="F18171" s="2" t="s">
        <v>17</v>
      </c>
      <c r="G18171" t="s">
        <v>82</v>
      </c>
      <c r="H18171">
        <v>332722</v>
      </c>
      <c r="I18171">
        <v>500</v>
      </c>
      <c r="J18171" t="s">
        <v>33</v>
      </c>
    </row>
    <row r="18172" spans="1:10">
      <c r="A18172" t="s">
        <v>18513</v>
      </c>
      <c r="B18172" t="s">
        <v>81</v>
      </c>
      <c r="C18172" t="s">
        <v>30</v>
      </c>
      <c r="D18172" t="s">
        <v>31</v>
      </c>
      <c r="E18172" s="1">
        <v>4955</v>
      </c>
      <c r="F18172" s="2" t="s">
        <v>17</v>
      </c>
      <c r="G18172" t="s">
        <v>82</v>
      </c>
      <c r="H18172">
        <v>332722</v>
      </c>
      <c r="I18172">
        <v>500</v>
      </c>
      <c r="J18172" t="s">
        <v>33</v>
      </c>
    </row>
    <row r="18173" spans="1:10">
      <c r="A18173" t="s">
        <v>18514</v>
      </c>
      <c r="B18173" t="s">
        <v>81</v>
      </c>
      <c r="C18173" t="s">
        <v>30</v>
      </c>
      <c r="D18173" t="s">
        <v>31</v>
      </c>
      <c r="E18173" s="1">
        <v>4955</v>
      </c>
      <c r="F18173" s="2" t="s">
        <v>17</v>
      </c>
      <c r="G18173" t="s">
        <v>82</v>
      </c>
      <c r="H18173">
        <v>332722</v>
      </c>
      <c r="I18173">
        <v>500</v>
      </c>
      <c r="J18173" t="s">
        <v>33</v>
      </c>
    </row>
    <row r="18174" spans="1:10">
      <c r="A18174" t="s">
        <v>18515</v>
      </c>
      <c r="B18174" t="s">
        <v>103</v>
      </c>
      <c r="C18174" t="s">
        <v>30</v>
      </c>
      <c r="D18174" t="s">
        <v>31</v>
      </c>
      <c r="E18174" s="1">
        <v>5060</v>
      </c>
      <c r="F18174" s="2" t="s">
        <v>17</v>
      </c>
      <c r="G18174" t="s">
        <v>104</v>
      </c>
      <c r="H18174">
        <v>332722</v>
      </c>
      <c r="I18174">
        <v>500</v>
      </c>
      <c r="J18174" t="s">
        <v>33</v>
      </c>
    </row>
    <row r="18175" spans="1:10">
      <c r="A18175" t="s">
        <v>18516</v>
      </c>
      <c r="B18175" t="s">
        <v>81</v>
      </c>
      <c r="C18175" t="s">
        <v>30</v>
      </c>
      <c r="D18175" t="s">
        <v>31</v>
      </c>
      <c r="E18175" s="1">
        <v>4955</v>
      </c>
      <c r="F18175" s="2" t="s">
        <v>17</v>
      </c>
      <c r="G18175" t="s">
        <v>82</v>
      </c>
      <c r="H18175">
        <v>332722</v>
      </c>
      <c r="I18175">
        <v>500</v>
      </c>
      <c r="J18175" t="s">
        <v>33</v>
      </c>
    </row>
    <row r="18176" spans="1:10">
      <c r="A18176" t="s">
        <v>18517</v>
      </c>
      <c r="B18176" t="s">
        <v>81</v>
      </c>
      <c r="C18176" t="s">
        <v>30</v>
      </c>
      <c r="D18176" t="s">
        <v>31</v>
      </c>
      <c r="E18176" s="1">
        <v>4955</v>
      </c>
      <c r="F18176" s="2" t="s">
        <v>17</v>
      </c>
      <c r="G18176" t="s">
        <v>82</v>
      </c>
      <c r="H18176">
        <v>332722</v>
      </c>
      <c r="I18176">
        <v>500</v>
      </c>
      <c r="J18176" t="s">
        <v>33</v>
      </c>
    </row>
    <row r="18177" spans="1:10">
      <c r="A18177" t="s">
        <v>18518</v>
      </c>
      <c r="B18177" t="s">
        <v>81</v>
      </c>
      <c r="C18177" t="s">
        <v>30</v>
      </c>
      <c r="D18177" t="s">
        <v>31</v>
      </c>
      <c r="E18177" s="1">
        <v>4955</v>
      </c>
      <c r="F18177" s="2" t="s">
        <v>17</v>
      </c>
      <c r="G18177" t="s">
        <v>82</v>
      </c>
      <c r="H18177">
        <v>332722</v>
      </c>
      <c r="I18177">
        <v>500</v>
      </c>
      <c r="J18177" t="s">
        <v>33</v>
      </c>
    </row>
    <row r="18178" spans="1:10">
      <c r="A18178" t="s">
        <v>18519</v>
      </c>
      <c r="B18178" t="s">
        <v>81</v>
      </c>
      <c r="C18178" t="s">
        <v>30</v>
      </c>
      <c r="D18178" t="s">
        <v>31</v>
      </c>
      <c r="E18178" s="1">
        <v>4955</v>
      </c>
      <c r="F18178" s="2" t="s">
        <v>17</v>
      </c>
      <c r="G18178" t="s">
        <v>82</v>
      </c>
      <c r="H18178">
        <v>332722</v>
      </c>
      <c r="I18178">
        <v>500</v>
      </c>
      <c r="J18178" t="s">
        <v>33</v>
      </c>
    </row>
    <row r="18179" spans="1:10">
      <c r="A18179" t="s">
        <v>18520</v>
      </c>
      <c r="B18179" t="s">
        <v>81</v>
      </c>
      <c r="C18179" t="s">
        <v>30</v>
      </c>
      <c r="D18179" t="s">
        <v>31</v>
      </c>
      <c r="E18179" s="1">
        <v>4955</v>
      </c>
      <c r="F18179" s="2" t="s">
        <v>17</v>
      </c>
      <c r="G18179" t="s">
        <v>82</v>
      </c>
      <c r="H18179">
        <v>332722</v>
      </c>
      <c r="I18179">
        <v>500</v>
      </c>
      <c r="J18179" t="s">
        <v>33</v>
      </c>
    </row>
    <row r="18180" spans="1:10">
      <c r="A18180" t="s">
        <v>18521</v>
      </c>
      <c r="B18180" t="s">
        <v>348</v>
      </c>
      <c r="C18180" t="s">
        <v>15</v>
      </c>
      <c r="D18180" t="s">
        <v>16</v>
      </c>
      <c r="E18180" s="1">
        <v>6635</v>
      </c>
      <c r="F18180" s="2" t="s">
        <v>17</v>
      </c>
      <c r="G18180" t="s">
        <v>349</v>
      </c>
      <c r="H18180" t="s">
        <v>350</v>
      </c>
      <c r="I18180" t="s">
        <v>350</v>
      </c>
      <c r="J18180" t="s">
        <v>350</v>
      </c>
    </row>
    <row r="18181" spans="1:10">
      <c r="A18181" t="s">
        <v>18522</v>
      </c>
      <c r="B18181" t="s">
        <v>81</v>
      </c>
      <c r="C18181" t="s">
        <v>30</v>
      </c>
      <c r="D18181" t="s">
        <v>31</v>
      </c>
      <c r="E18181" s="1">
        <v>4955</v>
      </c>
      <c r="F18181" s="2" t="s">
        <v>17</v>
      </c>
      <c r="G18181" t="s">
        <v>82</v>
      </c>
      <c r="H18181">
        <v>332722</v>
      </c>
      <c r="I18181">
        <v>500</v>
      </c>
      <c r="J18181" t="s">
        <v>33</v>
      </c>
    </row>
    <row r="18182" spans="1:10">
      <c r="A18182" t="s">
        <v>18523</v>
      </c>
      <c r="B18182" t="s">
        <v>81</v>
      </c>
      <c r="C18182" t="s">
        <v>30</v>
      </c>
      <c r="D18182" t="s">
        <v>31</v>
      </c>
      <c r="E18182" s="1">
        <v>4955</v>
      </c>
      <c r="F18182" s="2" t="s">
        <v>17</v>
      </c>
      <c r="G18182" t="s">
        <v>82</v>
      </c>
      <c r="H18182">
        <v>332722</v>
      </c>
      <c r="I18182">
        <v>500</v>
      </c>
      <c r="J18182" t="s">
        <v>33</v>
      </c>
    </row>
    <row r="18183" spans="1:10">
      <c r="A18183" t="s">
        <v>18524</v>
      </c>
      <c r="B18183" t="s">
        <v>81</v>
      </c>
      <c r="C18183" t="s">
        <v>30</v>
      </c>
      <c r="D18183" t="s">
        <v>31</v>
      </c>
      <c r="E18183" s="1">
        <v>4955</v>
      </c>
      <c r="F18183" s="2" t="s">
        <v>17</v>
      </c>
      <c r="G18183" t="s">
        <v>82</v>
      </c>
      <c r="H18183">
        <v>332722</v>
      </c>
      <c r="I18183">
        <v>500</v>
      </c>
      <c r="J18183" t="s">
        <v>33</v>
      </c>
    </row>
    <row r="18184" spans="1:10">
      <c r="A18184" t="s">
        <v>18525</v>
      </c>
      <c r="B18184" t="s">
        <v>81</v>
      </c>
      <c r="C18184" t="s">
        <v>30</v>
      </c>
      <c r="D18184" t="s">
        <v>31</v>
      </c>
      <c r="E18184" s="1">
        <v>4955</v>
      </c>
      <c r="F18184" s="2" t="s">
        <v>17</v>
      </c>
      <c r="G18184" t="s">
        <v>82</v>
      </c>
      <c r="H18184">
        <v>332722</v>
      </c>
      <c r="I18184">
        <v>500</v>
      </c>
      <c r="J18184" t="s">
        <v>33</v>
      </c>
    </row>
    <row r="18185" spans="1:10">
      <c r="A18185" t="s">
        <v>18526</v>
      </c>
      <c r="B18185" t="s">
        <v>81</v>
      </c>
      <c r="C18185" t="s">
        <v>30</v>
      </c>
      <c r="D18185" t="s">
        <v>31</v>
      </c>
      <c r="E18185" s="1">
        <v>4955</v>
      </c>
      <c r="F18185" s="2" t="s">
        <v>17</v>
      </c>
      <c r="G18185" t="s">
        <v>82</v>
      </c>
      <c r="H18185">
        <v>332722</v>
      </c>
      <c r="I18185">
        <v>500</v>
      </c>
      <c r="J18185" t="s">
        <v>33</v>
      </c>
    </row>
    <row r="18186" spans="1:10">
      <c r="A18186" t="s">
        <v>18527</v>
      </c>
      <c r="B18186" t="s">
        <v>81</v>
      </c>
      <c r="C18186" t="s">
        <v>30</v>
      </c>
      <c r="D18186" t="s">
        <v>31</v>
      </c>
      <c r="E18186" s="1">
        <v>4955</v>
      </c>
      <c r="F18186" s="2" t="s">
        <v>17</v>
      </c>
      <c r="G18186" t="s">
        <v>82</v>
      </c>
      <c r="H18186">
        <v>332722</v>
      </c>
      <c r="I18186">
        <v>500</v>
      </c>
      <c r="J18186" t="s">
        <v>33</v>
      </c>
    </row>
    <row r="18187" spans="1:10">
      <c r="A18187" t="s">
        <v>18528</v>
      </c>
      <c r="B18187" t="s">
        <v>81</v>
      </c>
      <c r="C18187" t="s">
        <v>30</v>
      </c>
      <c r="D18187" t="s">
        <v>31</v>
      </c>
      <c r="E18187" s="1">
        <v>4955</v>
      </c>
      <c r="F18187" s="2" t="s">
        <v>17</v>
      </c>
      <c r="G18187" t="s">
        <v>82</v>
      </c>
      <c r="H18187">
        <v>332722</v>
      </c>
      <c r="I18187">
        <v>500</v>
      </c>
      <c r="J18187" t="s">
        <v>33</v>
      </c>
    </row>
    <row r="18188" spans="1:10">
      <c r="A18188" t="s">
        <v>18529</v>
      </c>
      <c r="B18188" t="s">
        <v>81</v>
      </c>
      <c r="C18188" t="s">
        <v>30</v>
      </c>
      <c r="D18188" t="s">
        <v>31</v>
      </c>
      <c r="E18188" s="1">
        <v>4955</v>
      </c>
      <c r="F18188" s="2" t="s">
        <v>17</v>
      </c>
      <c r="G18188" t="s">
        <v>82</v>
      </c>
      <c r="H18188">
        <v>332722</v>
      </c>
      <c r="I18188">
        <v>500</v>
      </c>
      <c r="J18188" t="s">
        <v>33</v>
      </c>
    </row>
    <row r="18189" spans="1:10">
      <c r="A18189" t="s">
        <v>18530</v>
      </c>
      <c r="B18189" t="s">
        <v>81</v>
      </c>
      <c r="C18189" t="s">
        <v>30</v>
      </c>
      <c r="D18189" t="s">
        <v>31</v>
      </c>
      <c r="E18189" s="1">
        <v>4955</v>
      </c>
      <c r="F18189" s="2" t="s">
        <v>17</v>
      </c>
      <c r="G18189" t="s">
        <v>82</v>
      </c>
      <c r="H18189">
        <v>332722</v>
      </c>
      <c r="I18189">
        <v>500</v>
      </c>
      <c r="J18189" t="s">
        <v>33</v>
      </c>
    </row>
    <row r="18190" spans="1:10">
      <c r="A18190" t="s">
        <v>18531</v>
      </c>
      <c r="B18190" t="s">
        <v>81</v>
      </c>
      <c r="C18190" t="s">
        <v>30</v>
      </c>
      <c r="D18190" t="s">
        <v>31</v>
      </c>
      <c r="E18190" s="1">
        <v>4955</v>
      </c>
      <c r="F18190" s="2" t="s">
        <v>17</v>
      </c>
      <c r="G18190" t="s">
        <v>82</v>
      </c>
      <c r="H18190">
        <v>332722</v>
      </c>
      <c r="I18190">
        <v>500</v>
      </c>
      <c r="J18190" t="s">
        <v>33</v>
      </c>
    </row>
    <row r="18191" spans="1:10">
      <c r="A18191" t="s">
        <v>18532</v>
      </c>
      <c r="B18191" t="s">
        <v>81</v>
      </c>
      <c r="C18191" t="s">
        <v>30</v>
      </c>
      <c r="D18191" t="s">
        <v>31</v>
      </c>
      <c r="E18191" s="1">
        <v>4955</v>
      </c>
      <c r="F18191" s="2" t="s">
        <v>17</v>
      </c>
      <c r="G18191" t="s">
        <v>82</v>
      </c>
      <c r="H18191">
        <v>332722</v>
      </c>
      <c r="I18191">
        <v>500</v>
      </c>
      <c r="J18191" t="s">
        <v>33</v>
      </c>
    </row>
    <row r="18192" spans="1:10">
      <c r="A18192" t="s">
        <v>18533</v>
      </c>
      <c r="B18192" t="s">
        <v>81</v>
      </c>
      <c r="C18192" t="s">
        <v>30</v>
      </c>
      <c r="D18192" t="s">
        <v>31</v>
      </c>
      <c r="E18192" s="1">
        <v>4955</v>
      </c>
      <c r="F18192" s="2" t="s">
        <v>17</v>
      </c>
      <c r="G18192" t="s">
        <v>82</v>
      </c>
      <c r="H18192">
        <v>332722</v>
      </c>
      <c r="I18192">
        <v>500</v>
      </c>
      <c r="J18192" t="s">
        <v>33</v>
      </c>
    </row>
    <row r="18193" spans="1:10">
      <c r="A18193" t="s">
        <v>18534</v>
      </c>
      <c r="B18193" t="s">
        <v>81</v>
      </c>
      <c r="C18193" t="s">
        <v>30</v>
      </c>
      <c r="D18193" t="s">
        <v>31</v>
      </c>
      <c r="E18193" s="1">
        <v>4955</v>
      </c>
      <c r="F18193" s="2" t="s">
        <v>17</v>
      </c>
      <c r="G18193" t="s">
        <v>82</v>
      </c>
      <c r="H18193">
        <v>332722</v>
      </c>
      <c r="I18193">
        <v>500</v>
      </c>
      <c r="J18193" t="s">
        <v>33</v>
      </c>
    </row>
    <row r="18194" spans="1:10">
      <c r="A18194" t="s">
        <v>18535</v>
      </c>
      <c r="B18194" t="s">
        <v>81</v>
      </c>
      <c r="C18194" t="s">
        <v>30</v>
      </c>
      <c r="D18194" t="s">
        <v>31</v>
      </c>
      <c r="E18194" s="1">
        <v>4955</v>
      </c>
      <c r="F18194" s="2" t="s">
        <v>17</v>
      </c>
      <c r="G18194" t="s">
        <v>82</v>
      </c>
      <c r="H18194">
        <v>332722</v>
      </c>
      <c r="I18194">
        <v>500</v>
      </c>
      <c r="J18194" t="s">
        <v>33</v>
      </c>
    </row>
    <row r="18195" spans="1:10">
      <c r="A18195" t="s">
        <v>18536</v>
      </c>
      <c r="B18195" t="s">
        <v>81</v>
      </c>
      <c r="C18195" t="s">
        <v>30</v>
      </c>
      <c r="D18195" t="s">
        <v>31</v>
      </c>
      <c r="E18195" s="1">
        <v>4955</v>
      </c>
      <c r="F18195" s="2" t="s">
        <v>17</v>
      </c>
      <c r="G18195" t="s">
        <v>82</v>
      </c>
      <c r="H18195">
        <v>332722</v>
      </c>
      <c r="I18195">
        <v>500</v>
      </c>
      <c r="J18195" t="s">
        <v>33</v>
      </c>
    </row>
    <row r="18196" spans="1:10">
      <c r="A18196" t="s">
        <v>18537</v>
      </c>
      <c r="B18196" t="s">
        <v>81</v>
      </c>
      <c r="C18196" t="s">
        <v>30</v>
      </c>
      <c r="D18196" t="s">
        <v>31</v>
      </c>
      <c r="E18196" s="1">
        <v>4955</v>
      </c>
      <c r="F18196" s="2" t="s">
        <v>17</v>
      </c>
      <c r="G18196" t="s">
        <v>82</v>
      </c>
      <c r="H18196">
        <v>332722</v>
      </c>
      <c r="I18196">
        <v>500</v>
      </c>
      <c r="J18196" t="s">
        <v>33</v>
      </c>
    </row>
    <row r="18197" spans="1:10">
      <c r="A18197" t="s">
        <v>18538</v>
      </c>
      <c r="B18197" t="s">
        <v>81</v>
      </c>
      <c r="C18197" t="s">
        <v>30</v>
      </c>
      <c r="D18197" t="s">
        <v>31</v>
      </c>
      <c r="E18197" s="1">
        <v>4955</v>
      </c>
      <c r="F18197" s="2" t="s">
        <v>17</v>
      </c>
      <c r="G18197" t="s">
        <v>82</v>
      </c>
      <c r="H18197">
        <v>332722</v>
      </c>
      <c r="I18197">
        <v>500</v>
      </c>
      <c r="J18197" t="s">
        <v>33</v>
      </c>
    </row>
    <row r="18198" spans="1:10">
      <c r="A18198" t="s">
        <v>18539</v>
      </c>
      <c r="B18198" t="s">
        <v>81</v>
      </c>
      <c r="C18198" t="s">
        <v>30</v>
      </c>
      <c r="D18198" t="s">
        <v>31</v>
      </c>
      <c r="E18198" s="1">
        <v>4955</v>
      </c>
      <c r="F18198" s="2" t="s">
        <v>17</v>
      </c>
      <c r="G18198" t="s">
        <v>82</v>
      </c>
      <c r="H18198">
        <v>332722</v>
      </c>
      <c r="I18198">
        <v>500</v>
      </c>
      <c r="J18198" t="s">
        <v>33</v>
      </c>
    </row>
    <row r="18199" spans="1:10">
      <c r="A18199" t="s">
        <v>18540</v>
      </c>
      <c r="B18199" t="s">
        <v>81</v>
      </c>
      <c r="C18199" t="s">
        <v>30</v>
      </c>
      <c r="D18199" t="s">
        <v>31</v>
      </c>
      <c r="E18199" s="1">
        <v>4955</v>
      </c>
      <c r="F18199" s="2" t="s">
        <v>17</v>
      </c>
      <c r="G18199" t="s">
        <v>82</v>
      </c>
      <c r="H18199">
        <v>332722</v>
      </c>
      <c r="I18199">
        <v>500</v>
      </c>
      <c r="J18199" t="s">
        <v>33</v>
      </c>
    </row>
    <row r="18200" spans="1:10">
      <c r="A18200" t="s">
        <v>18541</v>
      </c>
      <c r="B18200" t="s">
        <v>81</v>
      </c>
      <c r="C18200" t="s">
        <v>30</v>
      </c>
      <c r="D18200" t="s">
        <v>31</v>
      </c>
      <c r="E18200" s="1">
        <v>4955</v>
      </c>
      <c r="F18200" s="2" t="s">
        <v>17</v>
      </c>
      <c r="G18200" t="s">
        <v>82</v>
      </c>
      <c r="H18200">
        <v>332722</v>
      </c>
      <c r="I18200">
        <v>500</v>
      </c>
      <c r="J18200" t="s">
        <v>33</v>
      </c>
    </row>
    <row r="18201" spans="1:10">
      <c r="A18201" t="s">
        <v>18542</v>
      </c>
      <c r="B18201" t="s">
        <v>81</v>
      </c>
      <c r="C18201" t="s">
        <v>30</v>
      </c>
      <c r="D18201" t="s">
        <v>31</v>
      </c>
      <c r="E18201" s="1">
        <v>4955</v>
      </c>
      <c r="F18201" s="2" t="s">
        <v>17</v>
      </c>
      <c r="G18201" t="s">
        <v>82</v>
      </c>
      <c r="H18201">
        <v>332722</v>
      </c>
      <c r="I18201">
        <v>500</v>
      </c>
      <c r="J18201" t="s">
        <v>33</v>
      </c>
    </row>
    <row r="18202" spans="1:10">
      <c r="A18202" t="s">
        <v>18543</v>
      </c>
      <c r="B18202" t="s">
        <v>77</v>
      </c>
      <c r="C18202" t="s">
        <v>30</v>
      </c>
      <c r="D18202" t="s">
        <v>31</v>
      </c>
      <c r="E18202" s="1">
        <v>4850</v>
      </c>
      <c r="F18202" s="2" t="s">
        <v>17</v>
      </c>
      <c r="G18202" t="s">
        <v>78</v>
      </c>
      <c r="H18202">
        <v>332431</v>
      </c>
      <c r="I18202">
        <v>1500</v>
      </c>
      <c r="J18202" t="s">
        <v>79</v>
      </c>
    </row>
    <row r="18203" spans="1:10">
      <c r="A18203" t="s">
        <v>18544</v>
      </c>
      <c r="B18203" t="s">
        <v>81</v>
      </c>
      <c r="C18203" t="s">
        <v>30</v>
      </c>
      <c r="D18203" t="s">
        <v>31</v>
      </c>
      <c r="E18203" s="1">
        <v>4955</v>
      </c>
      <c r="F18203" s="2" t="s">
        <v>17</v>
      </c>
      <c r="G18203" t="s">
        <v>82</v>
      </c>
      <c r="H18203">
        <v>332722</v>
      </c>
      <c r="I18203">
        <v>500</v>
      </c>
      <c r="J18203" t="s">
        <v>33</v>
      </c>
    </row>
    <row r="18204" spans="1:10">
      <c r="A18204" t="s">
        <v>18545</v>
      </c>
      <c r="B18204" t="s">
        <v>81</v>
      </c>
      <c r="C18204" t="s">
        <v>30</v>
      </c>
      <c r="D18204" t="s">
        <v>31</v>
      </c>
      <c r="E18204" s="1">
        <v>4955</v>
      </c>
      <c r="F18204" s="2" t="s">
        <v>17</v>
      </c>
      <c r="G18204" t="s">
        <v>82</v>
      </c>
      <c r="H18204">
        <v>332722</v>
      </c>
      <c r="I18204">
        <v>500</v>
      </c>
      <c r="J18204" t="s">
        <v>33</v>
      </c>
    </row>
    <row r="18205" spans="1:10">
      <c r="A18205" t="s">
        <v>18546</v>
      </c>
      <c r="B18205" t="s">
        <v>81</v>
      </c>
      <c r="C18205" t="s">
        <v>30</v>
      </c>
      <c r="D18205" t="s">
        <v>31</v>
      </c>
      <c r="E18205" s="1">
        <v>4955</v>
      </c>
      <c r="F18205" s="2" t="s">
        <v>17</v>
      </c>
      <c r="G18205" t="s">
        <v>82</v>
      </c>
      <c r="H18205">
        <v>332722</v>
      </c>
      <c r="I18205">
        <v>500</v>
      </c>
      <c r="J18205" t="s">
        <v>33</v>
      </c>
    </row>
    <row r="18206" spans="1:10">
      <c r="A18206" t="s">
        <v>18547</v>
      </c>
      <c r="B18206" t="s">
        <v>81</v>
      </c>
      <c r="C18206" t="s">
        <v>30</v>
      </c>
      <c r="D18206" t="s">
        <v>31</v>
      </c>
      <c r="E18206" s="1">
        <v>4955</v>
      </c>
      <c r="F18206" s="2" t="s">
        <v>17</v>
      </c>
      <c r="G18206" t="s">
        <v>82</v>
      </c>
      <c r="H18206">
        <v>332722</v>
      </c>
      <c r="I18206">
        <v>500</v>
      </c>
      <c r="J18206" t="s">
        <v>33</v>
      </c>
    </row>
    <row r="18207" spans="1:10">
      <c r="A18207" t="s">
        <v>18548</v>
      </c>
      <c r="B18207" t="s">
        <v>81</v>
      </c>
      <c r="C18207" t="s">
        <v>30</v>
      </c>
      <c r="D18207" t="s">
        <v>31</v>
      </c>
      <c r="E18207" s="1">
        <v>4955</v>
      </c>
      <c r="F18207" s="2" t="s">
        <v>17</v>
      </c>
      <c r="G18207" t="s">
        <v>82</v>
      </c>
      <c r="H18207">
        <v>332722</v>
      </c>
      <c r="I18207">
        <v>500</v>
      </c>
      <c r="J18207" t="s">
        <v>33</v>
      </c>
    </row>
    <row r="18208" spans="1:10">
      <c r="A18208" t="s">
        <v>18549</v>
      </c>
      <c r="B18208" t="s">
        <v>81</v>
      </c>
      <c r="C18208" t="s">
        <v>30</v>
      </c>
      <c r="D18208" t="s">
        <v>31</v>
      </c>
      <c r="E18208" s="1">
        <v>4955</v>
      </c>
      <c r="F18208" s="2" t="s">
        <v>17</v>
      </c>
      <c r="G18208" t="s">
        <v>82</v>
      </c>
      <c r="H18208">
        <v>332722</v>
      </c>
      <c r="I18208">
        <v>500</v>
      </c>
      <c r="J18208" t="s">
        <v>33</v>
      </c>
    </row>
    <row r="18209" spans="1:10">
      <c r="A18209" t="s">
        <v>18550</v>
      </c>
      <c r="B18209" t="s">
        <v>81</v>
      </c>
      <c r="C18209" t="s">
        <v>30</v>
      </c>
      <c r="D18209" t="s">
        <v>31</v>
      </c>
      <c r="E18209" s="1">
        <v>4955</v>
      </c>
      <c r="F18209" s="2" t="s">
        <v>17</v>
      </c>
      <c r="G18209" t="s">
        <v>82</v>
      </c>
      <c r="H18209">
        <v>332722</v>
      </c>
      <c r="I18209">
        <v>500</v>
      </c>
      <c r="J18209" t="s">
        <v>33</v>
      </c>
    </row>
    <row r="18210" spans="1:10">
      <c r="A18210" t="s">
        <v>18551</v>
      </c>
      <c r="B18210" t="s">
        <v>103</v>
      </c>
      <c r="C18210" t="s">
        <v>30</v>
      </c>
      <c r="D18210" t="s">
        <v>31</v>
      </c>
      <c r="E18210" s="1">
        <v>5060</v>
      </c>
      <c r="F18210" s="2" t="s">
        <v>17</v>
      </c>
      <c r="G18210" t="s">
        <v>104</v>
      </c>
      <c r="H18210">
        <v>332722</v>
      </c>
      <c r="I18210">
        <v>500</v>
      </c>
      <c r="J18210" t="s">
        <v>33</v>
      </c>
    </row>
    <row r="18211" spans="1:10">
      <c r="A18211" t="s">
        <v>18552</v>
      </c>
      <c r="B18211" t="s">
        <v>81</v>
      </c>
      <c r="C18211" t="s">
        <v>30</v>
      </c>
      <c r="D18211" t="s">
        <v>31</v>
      </c>
      <c r="E18211" s="1">
        <v>4955</v>
      </c>
      <c r="F18211" s="2" t="s">
        <v>17</v>
      </c>
      <c r="G18211" t="s">
        <v>82</v>
      </c>
      <c r="H18211">
        <v>332722</v>
      </c>
      <c r="I18211">
        <v>500</v>
      </c>
      <c r="J18211" t="s">
        <v>33</v>
      </c>
    </row>
    <row r="18212" spans="1:10">
      <c r="A18212" t="s">
        <v>18553</v>
      </c>
      <c r="B18212" t="s">
        <v>81</v>
      </c>
      <c r="C18212" t="s">
        <v>30</v>
      </c>
      <c r="D18212" t="s">
        <v>31</v>
      </c>
      <c r="E18212" s="1">
        <v>4955</v>
      </c>
      <c r="F18212" s="2" t="s">
        <v>17</v>
      </c>
      <c r="G18212" t="s">
        <v>82</v>
      </c>
      <c r="H18212">
        <v>332722</v>
      </c>
      <c r="I18212">
        <v>500</v>
      </c>
      <c r="J18212" t="s">
        <v>33</v>
      </c>
    </row>
    <row r="18213" spans="1:10">
      <c r="A18213" t="s">
        <v>18554</v>
      </c>
      <c r="B18213" t="s">
        <v>81</v>
      </c>
      <c r="C18213" t="s">
        <v>30</v>
      </c>
      <c r="D18213" t="s">
        <v>31</v>
      </c>
      <c r="E18213" s="1">
        <v>4955</v>
      </c>
      <c r="F18213" s="2" t="s">
        <v>17</v>
      </c>
      <c r="G18213" t="s">
        <v>82</v>
      </c>
      <c r="H18213">
        <v>332722</v>
      </c>
      <c r="I18213">
        <v>500</v>
      </c>
      <c r="J18213" t="s">
        <v>33</v>
      </c>
    </row>
    <row r="18214" spans="1:10">
      <c r="A18214" t="s">
        <v>18555</v>
      </c>
      <c r="B18214" t="s">
        <v>81</v>
      </c>
      <c r="C18214" t="s">
        <v>30</v>
      </c>
      <c r="D18214" t="s">
        <v>31</v>
      </c>
      <c r="E18214" s="1">
        <v>4955</v>
      </c>
      <c r="F18214" s="2" t="s">
        <v>17</v>
      </c>
      <c r="G18214" t="s">
        <v>82</v>
      </c>
      <c r="H18214">
        <v>332722</v>
      </c>
      <c r="I18214">
        <v>500</v>
      </c>
      <c r="J18214" t="s">
        <v>33</v>
      </c>
    </row>
    <row r="18215" spans="1:10">
      <c r="A18215" t="s">
        <v>18556</v>
      </c>
      <c r="B18215" t="s">
        <v>81</v>
      </c>
      <c r="C18215" t="s">
        <v>30</v>
      </c>
      <c r="D18215" t="s">
        <v>31</v>
      </c>
      <c r="E18215" s="1">
        <v>4955</v>
      </c>
      <c r="F18215" s="2" t="s">
        <v>17</v>
      </c>
      <c r="G18215" t="s">
        <v>82</v>
      </c>
      <c r="H18215">
        <v>332722</v>
      </c>
      <c r="I18215">
        <v>500</v>
      </c>
      <c r="J18215" t="s">
        <v>33</v>
      </c>
    </row>
    <row r="18216" spans="1:10">
      <c r="A18216" t="s">
        <v>18557</v>
      </c>
      <c r="B18216" t="s">
        <v>81</v>
      </c>
      <c r="C18216" t="s">
        <v>30</v>
      </c>
      <c r="D18216" t="s">
        <v>31</v>
      </c>
      <c r="E18216" s="1">
        <v>4955</v>
      </c>
      <c r="F18216" s="2" t="s">
        <v>17</v>
      </c>
      <c r="G18216" t="s">
        <v>82</v>
      </c>
      <c r="H18216">
        <v>332722</v>
      </c>
      <c r="I18216">
        <v>500</v>
      </c>
      <c r="J18216" t="s">
        <v>33</v>
      </c>
    </row>
    <row r="18217" spans="1:10">
      <c r="A18217" t="s">
        <v>18558</v>
      </c>
      <c r="B18217" t="s">
        <v>81</v>
      </c>
      <c r="C18217" t="s">
        <v>30</v>
      </c>
      <c r="D18217" t="s">
        <v>31</v>
      </c>
      <c r="E18217" s="1">
        <v>4955</v>
      </c>
      <c r="F18217" s="2" t="s">
        <v>17</v>
      </c>
      <c r="G18217" t="s">
        <v>82</v>
      </c>
      <c r="H18217">
        <v>332722</v>
      </c>
      <c r="I18217">
        <v>500</v>
      </c>
      <c r="J18217" t="s">
        <v>33</v>
      </c>
    </row>
    <row r="18218" spans="1:10">
      <c r="A18218" t="s">
        <v>18559</v>
      </c>
      <c r="B18218" t="s">
        <v>81</v>
      </c>
      <c r="C18218" t="s">
        <v>30</v>
      </c>
      <c r="D18218" t="s">
        <v>31</v>
      </c>
      <c r="E18218" s="1">
        <v>4955</v>
      </c>
      <c r="F18218" s="2" t="s">
        <v>17</v>
      </c>
      <c r="G18218" t="s">
        <v>82</v>
      </c>
      <c r="H18218">
        <v>332722</v>
      </c>
      <c r="I18218">
        <v>500</v>
      </c>
      <c r="J18218" t="s">
        <v>33</v>
      </c>
    </row>
    <row r="18219" spans="1:10">
      <c r="A18219" t="s">
        <v>18560</v>
      </c>
      <c r="B18219" t="s">
        <v>81</v>
      </c>
      <c r="C18219" t="s">
        <v>30</v>
      </c>
      <c r="D18219" t="s">
        <v>31</v>
      </c>
      <c r="E18219" s="1">
        <v>4955</v>
      </c>
      <c r="F18219" s="2" t="s">
        <v>17</v>
      </c>
      <c r="G18219" t="s">
        <v>82</v>
      </c>
      <c r="H18219">
        <v>332722</v>
      </c>
      <c r="I18219">
        <v>500</v>
      </c>
      <c r="J18219" t="s">
        <v>33</v>
      </c>
    </row>
    <row r="18220" spans="1:10">
      <c r="A18220" t="s">
        <v>18561</v>
      </c>
      <c r="B18220" t="s">
        <v>81</v>
      </c>
      <c r="C18220" t="s">
        <v>30</v>
      </c>
      <c r="D18220" t="s">
        <v>31</v>
      </c>
      <c r="E18220" s="1">
        <v>4955</v>
      </c>
      <c r="F18220" s="2" t="s">
        <v>17</v>
      </c>
      <c r="G18220" t="s">
        <v>82</v>
      </c>
      <c r="H18220">
        <v>332722</v>
      </c>
      <c r="I18220">
        <v>500</v>
      </c>
      <c r="J18220" t="s">
        <v>33</v>
      </c>
    </row>
    <row r="18221" spans="1:10">
      <c r="A18221" t="s">
        <v>18562</v>
      </c>
      <c r="B18221" t="s">
        <v>81</v>
      </c>
      <c r="C18221" t="s">
        <v>30</v>
      </c>
      <c r="D18221" t="s">
        <v>31</v>
      </c>
      <c r="E18221" s="1">
        <v>4955</v>
      </c>
      <c r="F18221" s="2" t="s">
        <v>17</v>
      </c>
      <c r="G18221" t="s">
        <v>82</v>
      </c>
      <c r="H18221">
        <v>332722</v>
      </c>
      <c r="I18221">
        <v>500</v>
      </c>
      <c r="J18221" t="s">
        <v>33</v>
      </c>
    </row>
    <row r="18222" spans="1:10">
      <c r="A18222" t="s">
        <v>18563</v>
      </c>
      <c r="B18222" t="s">
        <v>81</v>
      </c>
      <c r="C18222" t="s">
        <v>30</v>
      </c>
      <c r="D18222" t="s">
        <v>31</v>
      </c>
      <c r="E18222" s="1">
        <v>4955</v>
      </c>
      <c r="F18222" s="2" t="s">
        <v>17</v>
      </c>
      <c r="G18222" t="s">
        <v>82</v>
      </c>
      <c r="H18222">
        <v>332722</v>
      </c>
      <c r="I18222">
        <v>500</v>
      </c>
      <c r="J18222" t="s">
        <v>33</v>
      </c>
    </row>
    <row r="18223" spans="1:10">
      <c r="A18223" t="s">
        <v>18564</v>
      </c>
      <c r="B18223" t="s">
        <v>81</v>
      </c>
      <c r="C18223" t="s">
        <v>30</v>
      </c>
      <c r="D18223" t="s">
        <v>31</v>
      </c>
      <c r="E18223" s="1">
        <v>4955</v>
      </c>
      <c r="F18223" s="2" t="s">
        <v>17</v>
      </c>
      <c r="G18223" t="s">
        <v>82</v>
      </c>
      <c r="H18223">
        <v>332722</v>
      </c>
      <c r="I18223">
        <v>500</v>
      </c>
      <c r="J18223" t="s">
        <v>33</v>
      </c>
    </row>
    <row r="18224" spans="1:10">
      <c r="A18224" t="s">
        <v>18565</v>
      </c>
      <c r="B18224" t="s">
        <v>81</v>
      </c>
      <c r="C18224" t="s">
        <v>30</v>
      </c>
      <c r="D18224" t="s">
        <v>31</v>
      </c>
      <c r="E18224" s="1">
        <v>4955</v>
      </c>
      <c r="F18224" s="2" t="s">
        <v>17</v>
      </c>
      <c r="G18224" t="s">
        <v>82</v>
      </c>
      <c r="H18224">
        <v>332722</v>
      </c>
      <c r="I18224">
        <v>500</v>
      </c>
      <c r="J18224" t="s">
        <v>33</v>
      </c>
    </row>
    <row r="18225" spans="1:10">
      <c r="A18225" t="s">
        <v>18566</v>
      </c>
      <c r="B18225" t="s">
        <v>81</v>
      </c>
      <c r="C18225" t="s">
        <v>30</v>
      </c>
      <c r="D18225" t="s">
        <v>31</v>
      </c>
      <c r="E18225" s="1">
        <v>4955</v>
      </c>
      <c r="F18225" s="2" t="s">
        <v>17</v>
      </c>
      <c r="G18225" t="s">
        <v>82</v>
      </c>
      <c r="H18225">
        <v>332722</v>
      </c>
      <c r="I18225">
        <v>500</v>
      </c>
      <c r="J18225" t="s">
        <v>33</v>
      </c>
    </row>
    <row r="18226" spans="1:10">
      <c r="A18226" t="s">
        <v>18567</v>
      </c>
      <c r="B18226" t="s">
        <v>81</v>
      </c>
      <c r="C18226" t="s">
        <v>30</v>
      </c>
      <c r="D18226" t="s">
        <v>31</v>
      </c>
      <c r="E18226" s="1">
        <v>4955</v>
      </c>
      <c r="F18226" s="2" t="s">
        <v>17</v>
      </c>
      <c r="G18226" t="s">
        <v>82</v>
      </c>
      <c r="H18226">
        <v>332722</v>
      </c>
      <c r="I18226">
        <v>500</v>
      </c>
      <c r="J18226" t="s">
        <v>33</v>
      </c>
    </row>
    <row r="18227" spans="1:10">
      <c r="A18227" t="s">
        <v>18568</v>
      </c>
      <c r="B18227" t="s">
        <v>103</v>
      </c>
      <c r="C18227" t="s">
        <v>30</v>
      </c>
      <c r="D18227" t="s">
        <v>31</v>
      </c>
      <c r="E18227" s="1">
        <v>5060</v>
      </c>
      <c r="F18227" s="2" t="s">
        <v>17</v>
      </c>
      <c r="G18227" t="s">
        <v>104</v>
      </c>
      <c r="H18227">
        <v>332722</v>
      </c>
      <c r="I18227">
        <v>500</v>
      </c>
      <c r="J18227" t="s">
        <v>33</v>
      </c>
    </row>
    <row r="18228" spans="1:10">
      <c r="A18228" t="s">
        <v>18569</v>
      </c>
      <c r="B18228" t="s">
        <v>81</v>
      </c>
      <c r="C18228" t="s">
        <v>30</v>
      </c>
      <c r="D18228" t="s">
        <v>31</v>
      </c>
      <c r="E18228" s="1">
        <v>4955</v>
      </c>
      <c r="F18228" s="2" t="s">
        <v>17</v>
      </c>
      <c r="G18228" t="s">
        <v>82</v>
      </c>
      <c r="H18228">
        <v>332722</v>
      </c>
      <c r="I18228">
        <v>500</v>
      </c>
      <c r="J18228" t="s">
        <v>33</v>
      </c>
    </row>
    <row r="18229" spans="1:10">
      <c r="A18229" t="s">
        <v>18570</v>
      </c>
      <c r="B18229" t="s">
        <v>81</v>
      </c>
      <c r="C18229" t="s">
        <v>30</v>
      </c>
      <c r="D18229" t="s">
        <v>31</v>
      </c>
      <c r="E18229" s="1">
        <v>4955</v>
      </c>
      <c r="F18229" s="2" t="s">
        <v>17</v>
      </c>
      <c r="G18229" t="s">
        <v>82</v>
      </c>
      <c r="H18229">
        <v>332722</v>
      </c>
      <c r="I18229">
        <v>500</v>
      </c>
      <c r="J18229" t="s">
        <v>33</v>
      </c>
    </row>
    <row r="18230" spans="1:10">
      <c r="A18230" t="s">
        <v>18571</v>
      </c>
      <c r="B18230" t="s">
        <v>81</v>
      </c>
      <c r="C18230" t="s">
        <v>30</v>
      </c>
      <c r="D18230" t="s">
        <v>31</v>
      </c>
      <c r="E18230" s="1">
        <v>4955</v>
      </c>
      <c r="F18230" s="2" t="s">
        <v>17</v>
      </c>
      <c r="G18230" t="s">
        <v>82</v>
      </c>
      <c r="H18230">
        <v>332722</v>
      </c>
      <c r="I18230">
        <v>500</v>
      </c>
      <c r="J18230" t="s">
        <v>33</v>
      </c>
    </row>
    <row r="18231" spans="1:10">
      <c r="A18231" t="s">
        <v>18572</v>
      </c>
      <c r="B18231" t="s">
        <v>81</v>
      </c>
      <c r="C18231" t="s">
        <v>30</v>
      </c>
      <c r="D18231" t="s">
        <v>31</v>
      </c>
      <c r="E18231" s="1">
        <v>4955</v>
      </c>
      <c r="F18231" s="2" t="s">
        <v>17</v>
      </c>
      <c r="G18231" t="s">
        <v>82</v>
      </c>
      <c r="H18231">
        <v>332722</v>
      </c>
      <c r="I18231">
        <v>500</v>
      </c>
      <c r="J18231" t="s">
        <v>33</v>
      </c>
    </row>
    <row r="18232" spans="1:10">
      <c r="A18232" t="s">
        <v>18573</v>
      </c>
      <c r="B18232" t="s">
        <v>81</v>
      </c>
      <c r="C18232" t="s">
        <v>30</v>
      </c>
      <c r="D18232" t="s">
        <v>31</v>
      </c>
      <c r="E18232" s="1">
        <v>4955</v>
      </c>
      <c r="F18232" s="2" t="s">
        <v>17</v>
      </c>
      <c r="G18232" t="s">
        <v>82</v>
      </c>
      <c r="H18232">
        <v>332722</v>
      </c>
      <c r="I18232">
        <v>500</v>
      </c>
      <c r="J18232" t="s">
        <v>33</v>
      </c>
    </row>
    <row r="18233" spans="1:10">
      <c r="A18233" t="s">
        <v>18574</v>
      </c>
      <c r="B18233" t="s">
        <v>81</v>
      </c>
      <c r="C18233" t="s">
        <v>30</v>
      </c>
      <c r="D18233" t="s">
        <v>31</v>
      </c>
      <c r="E18233" s="1">
        <v>4955</v>
      </c>
      <c r="F18233" s="2" t="s">
        <v>17</v>
      </c>
      <c r="G18233" t="s">
        <v>82</v>
      </c>
      <c r="H18233">
        <v>332722</v>
      </c>
      <c r="I18233">
        <v>500</v>
      </c>
      <c r="J18233" t="s">
        <v>33</v>
      </c>
    </row>
    <row r="18234" spans="1:10">
      <c r="A18234" t="s">
        <v>18575</v>
      </c>
      <c r="B18234" t="s">
        <v>81</v>
      </c>
      <c r="C18234" t="s">
        <v>30</v>
      </c>
      <c r="D18234" t="s">
        <v>31</v>
      </c>
      <c r="E18234" s="1">
        <v>4955</v>
      </c>
      <c r="F18234" s="2" t="s">
        <v>17</v>
      </c>
      <c r="G18234" t="s">
        <v>82</v>
      </c>
      <c r="H18234">
        <v>332722</v>
      </c>
      <c r="I18234">
        <v>500</v>
      </c>
      <c r="J18234" t="s">
        <v>33</v>
      </c>
    </row>
    <row r="18235" spans="1:10">
      <c r="A18235" t="s">
        <v>18576</v>
      </c>
      <c r="B18235" t="s">
        <v>81</v>
      </c>
      <c r="C18235" t="s">
        <v>30</v>
      </c>
      <c r="D18235" t="s">
        <v>31</v>
      </c>
      <c r="E18235" s="1">
        <v>4955</v>
      </c>
      <c r="F18235" s="2" t="s">
        <v>17</v>
      </c>
      <c r="G18235" t="s">
        <v>82</v>
      </c>
      <c r="H18235">
        <v>332722</v>
      </c>
      <c r="I18235">
        <v>500</v>
      </c>
      <c r="J18235" t="s">
        <v>33</v>
      </c>
    </row>
    <row r="18236" spans="1:10">
      <c r="A18236" t="s">
        <v>18577</v>
      </c>
      <c r="B18236" t="s">
        <v>81</v>
      </c>
      <c r="C18236" t="s">
        <v>30</v>
      </c>
      <c r="D18236" t="s">
        <v>31</v>
      </c>
      <c r="E18236" s="1">
        <v>4955</v>
      </c>
      <c r="F18236" s="2" t="s">
        <v>17</v>
      </c>
      <c r="G18236" t="s">
        <v>82</v>
      </c>
      <c r="H18236">
        <v>332722</v>
      </c>
      <c r="I18236">
        <v>500</v>
      </c>
      <c r="J18236" t="s">
        <v>33</v>
      </c>
    </row>
    <row r="18237" spans="1:10">
      <c r="A18237" t="s">
        <v>18578</v>
      </c>
      <c r="B18237" t="s">
        <v>81</v>
      </c>
      <c r="C18237" t="s">
        <v>30</v>
      </c>
      <c r="D18237" t="s">
        <v>31</v>
      </c>
      <c r="E18237" s="1">
        <v>4955</v>
      </c>
      <c r="F18237" s="2" t="s">
        <v>17</v>
      </c>
      <c r="G18237" t="s">
        <v>82</v>
      </c>
      <c r="H18237">
        <v>332722</v>
      </c>
      <c r="I18237">
        <v>500</v>
      </c>
      <c r="J18237" t="s">
        <v>33</v>
      </c>
    </row>
    <row r="18238" spans="1:10">
      <c r="A18238" t="s">
        <v>18579</v>
      </c>
      <c r="B18238" t="s">
        <v>81</v>
      </c>
      <c r="C18238" t="s">
        <v>30</v>
      </c>
      <c r="D18238" t="s">
        <v>31</v>
      </c>
      <c r="E18238" s="1">
        <v>4955</v>
      </c>
      <c r="F18238" s="2" t="s">
        <v>17</v>
      </c>
      <c r="G18238" t="s">
        <v>82</v>
      </c>
      <c r="H18238">
        <v>332722</v>
      </c>
      <c r="I18238">
        <v>500</v>
      </c>
      <c r="J18238" t="s">
        <v>33</v>
      </c>
    </row>
    <row r="18239" spans="1:10">
      <c r="A18239" t="s">
        <v>18580</v>
      </c>
      <c r="B18239" t="s">
        <v>81</v>
      </c>
      <c r="C18239" t="s">
        <v>30</v>
      </c>
      <c r="D18239" t="s">
        <v>31</v>
      </c>
      <c r="E18239" s="1">
        <v>4955</v>
      </c>
      <c r="F18239" s="2" t="s">
        <v>17</v>
      </c>
      <c r="G18239" t="s">
        <v>82</v>
      </c>
      <c r="H18239">
        <v>332722</v>
      </c>
      <c r="I18239">
        <v>500</v>
      </c>
      <c r="J18239" t="s">
        <v>33</v>
      </c>
    </row>
    <row r="18240" spans="1:10">
      <c r="A18240" t="s">
        <v>18581</v>
      </c>
      <c r="B18240" t="s">
        <v>81</v>
      </c>
      <c r="C18240" t="s">
        <v>30</v>
      </c>
      <c r="D18240" t="s">
        <v>31</v>
      </c>
      <c r="E18240" s="1">
        <v>4955</v>
      </c>
      <c r="F18240" s="2" t="s">
        <v>17</v>
      </c>
      <c r="G18240" t="s">
        <v>82</v>
      </c>
      <c r="H18240">
        <v>332722</v>
      </c>
      <c r="I18240">
        <v>500</v>
      </c>
      <c r="J18240" t="s">
        <v>33</v>
      </c>
    </row>
    <row r="18241" spans="1:10">
      <c r="A18241" t="s">
        <v>18582</v>
      </c>
      <c r="B18241" t="s">
        <v>81</v>
      </c>
      <c r="C18241" t="s">
        <v>30</v>
      </c>
      <c r="D18241" t="s">
        <v>31</v>
      </c>
      <c r="E18241" s="1">
        <v>4955</v>
      </c>
      <c r="F18241" s="2" t="s">
        <v>17</v>
      </c>
      <c r="G18241" t="s">
        <v>82</v>
      </c>
      <c r="H18241">
        <v>332722</v>
      </c>
      <c r="I18241">
        <v>500</v>
      </c>
      <c r="J18241" t="s">
        <v>33</v>
      </c>
    </row>
    <row r="18242" spans="1:10">
      <c r="A18242" t="s">
        <v>18583</v>
      </c>
      <c r="B18242" t="s">
        <v>81</v>
      </c>
      <c r="C18242" t="s">
        <v>30</v>
      </c>
      <c r="D18242" t="s">
        <v>31</v>
      </c>
      <c r="E18242" s="1">
        <v>4955</v>
      </c>
      <c r="F18242" s="2" t="s">
        <v>17</v>
      </c>
      <c r="G18242" t="s">
        <v>82</v>
      </c>
      <c r="H18242">
        <v>332722</v>
      </c>
      <c r="I18242">
        <v>500</v>
      </c>
      <c r="J18242" t="s">
        <v>33</v>
      </c>
    </row>
    <row r="18243" spans="1:10">
      <c r="A18243" t="s">
        <v>18584</v>
      </c>
      <c r="B18243" t="s">
        <v>81</v>
      </c>
      <c r="C18243" t="s">
        <v>30</v>
      </c>
      <c r="D18243" t="s">
        <v>31</v>
      </c>
      <c r="E18243" s="1">
        <v>4955</v>
      </c>
      <c r="F18243" s="2" t="s">
        <v>17</v>
      </c>
      <c r="G18243" t="s">
        <v>82</v>
      </c>
      <c r="H18243">
        <v>332722</v>
      </c>
      <c r="I18243">
        <v>500</v>
      </c>
      <c r="J18243" t="s">
        <v>33</v>
      </c>
    </row>
    <row r="18244" spans="1:10">
      <c r="A18244" t="s">
        <v>18585</v>
      </c>
      <c r="B18244" t="s">
        <v>81</v>
      </c>
      <c r="C18244" t="s">
        <v>30</v>
      </c>
      <c r="D18244" t="s">
        <v>31</v>
      </c>
      <c r="E18244" s="1">
        <v>4955</v>
      </c>
      <c r="F18244" s="2" t="s">
        <v>17</v>
      </c>
      <c r="G18244" t="s">
        <v>82</v>
      </c>
      <c r="H18244">
        <v>332722</v>
      </c>
      <c r="I18244">
        <v>500</v>
      </c>
      <c r="J18244" t="s">
        <v>33</v>
      </c>
    </row>
    <row r="18245" spans="1:10">
      <c r="A18245" t="s">
        <v>18586</v>
      </c>
      <c r="B18245" t="s">
        <v>81</v>
      </c>
      <c r="C18245" t="s">
        <v>30</v>
      </c>
      <c r="D18245" t="s">
        <v>31</v>
      </c>
      <c r="E18245" s="1">
        <v>4955</v>
      </c>
      <c r="F18245" s="2" t="s">
        <v>17</v>
      </c>
      <c r="G18245" t="s">
        <v>82</v>
      </c>
      <c r="H18245">
        <v>332722</v>
      </c>
      <c r="I18245">
        <v>500</v>
      </c>
      <c r="J18245" t="s">
        <v>33</v>
      </c>
    </row>
    <row r="18246" spans="1:10">
      <c r="A18246" t="s">
        <v>18587</v>
      </c>
      <c r="B18246" t="s">
        <v>81</v>
      </c>
      <c r="C18246" t="s">
        <v>30</v>
      </c>
      <c r="D18246" t="s">
        <v>31</v>
      </c>
      <c r="E18246" s="1">
        <v>4955</v>
      </c>
      <c r="F18246" s="2" t="s">
        <v>17</v>
      </c>
      <c r="G18246" t="s">
        <v>82</v>
      </c>
      <c r="H18246">
        <v>332722</v>
      </c>
      <c r="I18246">
        <v>500</v>
      </c>
      <c r="J18246" t="s">
        <v>33</v>
      </c>
    </row>
    <row r="18247" spans="1:10">
      <c r="A18247" t="s">
        <v>18588</v>
      </c>
      <c r="B18247" t="s">
        <v>81</v>
      </c>
      <c r="C18247" t="s">
        <v>30</v>
      </c>
      <c r="D18247" t="s">
        <v>31</v>
      </c>
      <c r="E18247" s="1">
        <v>4955</v>
      </c>
      <c r="F18247" s="2" t="s">
        <v>17</v>
      </c>
      <c r="G18247" t="s">
        <v>82</v>
      </c>
      <c r="H18247">
        <v>332722</v>
      </c>
      <c r="I18247">
        <v>500</v>
      </c>
      <c r="J18247" t="s">
        <v>33</v>
      </c>
    </row>
    <row r="18248" spans="1:10">
      <c r="A18248" t="s">
        <v>18589</v>
      </c>
      <c r="B18248" t="s">
        <v>81</v>
      </c>
      <c r="C18248" t="s">
        <v>30</v>
      </c>
      <c r="D18248" t="s">
        <v>31</v>
      </c>
      <c r="E18248" s="1">
        <v>4955</v>
      </c>
      <c r="F18248" s="2" t="s">
        <v>17</v>
      </c>
      <c r="G18248" t="s">
        <v>82</v>
      </c>
      <c r="H18248">
        <v>332722</v>
      </c>
      <c r="I18248">
        <v>500</v>
      </c>
      <c r="J18248" t="s">
        <v>33</v>
      </c>
    </row>
    <row r="18249" spans="1:10">
      <c r="A18249" t="s">
        <v>18590</v>
      </c>
      <c r="B18249" t="s">
        <v>81</v>
      </c>
      <c r="C18249" t="s">
        <v>30</v>
      </c>
      <c r="D18249" t="s">
        <v>31</v>
      </c>
      <c r="E18249" s="1">
        <v>4955</v>
      </c>
      <c r="F18249" s="2" t="s">
        <v>17</v>
      </c>
      <c r="G18249" t="s">
        <v>82</v>
      </c>
      <c r="H18249">
        <v>332722</v>
      </c>
      <c r="I18249">
        <v>500</v>
      </c>
      <c r="J18249" t="s">
        <v>33</v>
      </c>
    </row>
    <row r="18250" spans="1:10">
      <c r="A18250" t="s">
        <v>18591</v>
      </c>
      <c r="B18250" t="s">
        <v>81</v>
      </c>
      <c r="C18250" t="s">
        <v>30</v>
      </c>
      <c r="D18250" t="s">
        <v>31</v>
      </c>
      <c r="E18250" s="1">
        <v>4955</v>
      </c>
      <c r="F18250" s="2" t="s">
        <v>17</v>
      </c>
      <c r="G18250" t="s">
        <v>82</v>
      </c>
      <c r="H18250">
        <v>332722</v>
      </c>
      <c r="I18250">
        <v>500</v>
      </c>
      <c r="J18250" t="s">
        <v>33</v>
      </c>
    </row>
    <row r="18251" spans="1:10">
      <c r="A18251" t="s">
        <v>18592</v>
      </c>
      <c r="B18251" t="s">
        <v>81</v>
      </c>
      <c r="C18251" t="s">
        <v>30</v>
      </c>
      <c r="D18251" t="s">
        <v>31</v>
      </c>
      <c r="E18251" s="1">
        <v>4955</v>
      </c>
      <c r="F18251" s="2" t="s">
        <v>17</v>
      </c>
      <c r="G18251" t="s">
        <v>82</v>
      </c>
      <c r="H18251">
        <v>332722</v>
      </c>
      <c r="I18251">
        <v>500</v>
      </c>
      <c r="J18251" t="s">
        <v>33</v>
      </c>
    </row>
    <row r="18252" spans="1:10">
      <c r="A18252" t="s">
        <v>18593</v>
      </c>
      <c r="B18252" t="s">
        <v>81</v>
      </c>
      <c r="C18252" t="s">
        <v>30</v>
      </c>
      <c r="D18252" t="s">
        <v>31</v>
      </c>
      <c r="E18252" s="1">
        <v>4955</v>
      </c>
      <c r="F18252" s="2" t="s">
        <v>17</v>
      </c>
      <c r="G18252" t="s">
        <v>82</v>
      </c>
      <c r="H18252">
        <v>332722</v>
      </c>
      <c r="I18252">
        <v>500</v>
      </c>
      <c r="J18252" t="s">
        <v>33</v>
      </c>
    </row>
    <row r="18253" spans="1:10">
      <c r="A18253" t="s">
        <v>18594</v>
      </c>
      <c r="B18253" t="s">
        <v>81</v>
      </c>
      <c r="C18253" t="s">
        <v>30</v>
      </c>
      <c r="D18253" t="s">
        <v>31</v>
      </c>
      <c r="E18253" s="1">
        <v>4955</v>
      </c>
      <c r="F18253" s="2" t="s">
        <v>17</v>
      </c>
      <c r="G18253" t="s">
        <v>82</v>
      </c>
      <c r="H18253">
        <v>332722</v>
      </c>
      <c r="I18253">
        <v>500</v>
      </c>
      <c r="J18253" t="s">
        <v>33</v>
      </c>
    </row>
    <row r="18254" spans="1:10">
      <c r="A18254" t="s">
        <v>18595</v>
      </c>
      <c r="B18254" t="s">
        <v>81</v>
      </c>
      <c r="C18254" t="s">
        <v>30</v>
      </c>
      <c r="D18254" t="s">
        <v>31</v>
      </c>
      <c r="E18254" s="1">
        <v>4955</v>
      </c>
      <c r="F18254" s="2" t="s">
        <v>17</v>
      </c>
      <c r="G18254" t="s">
        <v>82</v>
      </c>
      <c r="H18254">
        <v>332722</v>
      </c>
      <c r="I18254">
        <v>500</v>
      </c>
      <c r="J18254" t="s">
        <v>33</v>
      </c>
    </row>
    <row r="18255" spans="1:10">
      <c r="A18255" t="s">
        <v>18596</v>
      </c>
      <c r="B18255" t="s">
        <v>103</v>
      </c>
      <c r="C18255" t="s">
        <v>30</v>
      </c>
      <c r="D18255" t="s">
        <v>31</v>
      </c>
      <c r="E18255" s="1">
        <v>5060</v>
      </c>
      <c r="F18255" s="2" t="s">
        <v>17</v>
      </c>
      <c r="G18255" t="s">
        <v>104</v>
      </c>
      <c r="H18255">
        <v>332722</v>
      </c>
      <c r="I18255">
        <v>500</v>
      </c>
      <c r="J18255" t="s">
        <v>33</v>
      </c>
    </row>
    <row r="18256" spans="1:10">
      <c r="A18256" t="s">
        <v>18597</v>
      </c>
      <c r="B18256" t="s">
        <v>81</v>
      </c>
      <c r="C18256" t="s">
        <v>30</v>
      </c>
      <c r="D18256" t="s">
        <v>31</v>
      </c>
      <c r="E18256" s="1">
        <v>4955</v>
      </c>
      <c r="F18256" s="2" t="s">
        <v>17</v>
      </c>
      <c r="G18256" t="s">
        <v>82</v>
      </c>
      <c r="H18256">
        <v>332722</v>
      </c>
      <c r="I18256">
        <v>500</v>
      </c>
      <c r="J18256" t="s">
        <v>33</v>
      </c>
    </row>
    <row r="18257" spans="1:10">
      <c r="A18257" t="s">
        <v>18598</v>
      </c>
      <c r="B18257" t="s">
        <v>81</v>
      </c>
      <c r="C18257" t="s">
        <v>30</v>
      </c>
      <c r="D18257" t="s">
        <v>31</v>
      </c>
      <c r="E18257" s="1">
        <v>4955</v>
      </c>
      <c r="F18257" s="2" t="s">
        <v>17</v>
      </c>
      <c r="G18257" t="s">
        <v>82</v>
      </c>
      <c r="H18257">
        <v>332722</v>
      </c>
      <c r="I18257">
        <v>500</v>
      </c>
      <c r="J18257" t="s">
        <v>33</v>
      </c>
    </row>
    <row r="18258" spans="1:10">
      <c r="A18258" t="s">
        <v>18599</v>
      </c>
      <c r="B18258" t="s">
        <v>81</v>
      </c>
      <c r="C18258" t="s">
        <v>30</v>
      </c>
      <c r="D18258" t="s">
        <v>31</v>
      </c>
      <c r="E18258" s="1">
        <v>4955</v>
      </c>
      <c r="F18258" s="2" t="s">
        <v>17</v>
      </c>
      <c r="G18258" t="s">
        <v>82</v>
      </c>
      <c r="H18258">
        <v>332722</v>
      </c>
      <c r="I18258">
        <v>500</v>
      </c>
      <c r="J18258" t="s">
        <v>33</v>
      </c>
    </row>
    <row r="18259" spans="1:10">
      <c r="A18259" t="s">
        <v>18600</v>
      </c>
      <c r="B18259" t="s">
        <v>81</v>
      </c>
      <c r="C18259" t="s">
        <v>30</v>
      </c>
      <c r="D18259" t="s">
        <v>31</v>
      </c>
      <c r="E18259" s="1">
        <v>4955</v>
      </c>
      <c r="F18259" s="2" t="s">
        <v>17</v>
      </c>
      <c r="G18259" t="s">
        <v>82</v>
      </c>
      <c r="H18259">
        <v>332722</v>
      </c>
      <c r="I18259">
        <v>500</v>
      </c>
      <c r="J18259" t="s">
        <v>33</v>
      </c>
    </row>
    <row r="18260" spans="1:10">
      <c r="A18260" t="s">
        <v>18601</v>
      </c>
      <c r="B18260" t="s">
        <v>81</v>
      </c>
      <c r="C18260" t="s">
        <v>30</v>
      </c>
      <c r="D18260" t="s">
        <v>31</v>
      </c>
      <c r="E18260" s="1">
        <v>4955</v>
      </c>
      <c r="F18260" s="2" t="s">
        <v>17</v>
      </c>
      <c r="G18260" t="s">
        <v>82</v>
      </c>
      <c r="H18260">
        <v>332722</v>
      </c>
      <c r="I18260">
        <v>500</v>
      </c>
      <c r="J18260" t="s">
        <v>33</v>
      </c>
    </row>
    <row r="18261" spans="1:10">
      <c r="A18261" t="s">
        <v>18602</v>
      </c>
      <c r="B18261" t="s">
        <v>81</v>
      </c>
      <c r="C18261" t="s">
        <v>30</v>
      </c>
      <c r="D18261" t="s">
        <v>31</v>
      </c>
      <c r="E18261" s="1">
        <v>4955</v>
      </c>
      <c r="F18261" s="2" t="s">
        <v>17</v>
      </c>
      <c r="G18261" t="s">
        <v>82</v>
      </c>
      <c r="H18261">
        <v>332722</v>
      </c>
      <c r="I18261">
        <v>500</v>
      </c>
      <c r="J18261" t="s">
        <v>33</v>
      </c>
    </row>
    <row r="18262" spans="1:10">
      <c r="A18262" t="s">
        <v>18603</v>
      </c>
      <c r="B18262" t="s">
        <v>81</v>
      </c>
      <c r="C18262" t="s">
        <v>30</v>
      </c>
      <c r="D18262" t="s">
        <v>31</v>
      </c>
      <c r="E18262" s="1">
        <v>4955</v>
      </c>
      <c r="F18262" s="2" t="s">
        <v>17</v>
      </c>
      <c r="G18262" t="s">
        <v>82</v>
      </c>
      <c r="H18262">
        <v>332722</v>
      </c>
      <c r="I18262">
        <v>500</v>
      </c>
      <c r="J18262" t="s">
        <v>33</v>
      </c>
    </row>
    <row r="18263" spans="1:10">
      <c r="A18263" t="s">
        <v>18604</v>
      </c>
      <c r="B18263" t="s">
        <v>81</v>
      </c>
      <c r="C18263" t="s">
        <v>30</v>
      </c>
      <c r="D18263" t="s">
        <v>31</v>
      </c>
      <c r="E18263" s="1">
        <v>4955</v>
      </c>
      <c r="F18263" s="2" t="s">
        <v>17</v>
      </c>
      <c r="G18263" t="s">
        <v>82</v>
      </c>
      <c r="H18263">
        <v>332722</v>
      </c>
      <c r="I18263">
        <v>500</v>
      </c>
      <c r="J18263" t="s">
        <v>33</v>
      </c>
    </row>
    <row r="18264" spans="1:10">
      <c r="A18264" t="s">
        <v>18605</v>
      </c>
      <c r="B18264" t="s">
        <v>81</v>
      </c>
      <c r="C18264" t="s">
        <v>30</v>
      </c>
      <c r="D18264" t="s">
        <v>31</v>
      </c>
      <c r="E18264" s="1">
        <v>4955</v>
      </c>
      <c r="F18264" s="2" t="s">
        <v>17</v>
      </c>
      <c r="G18264" t="s">
        <v>82</v>
      </c>
      <c r="H18264">
        <v>332722</v>
      </c>
      <c r="I18264">
        <v>500</v>
      </c>
      <c r="J18264" t="s">
        <v>33</v>
      </c>
    </row>
    <row r="18265" spans="1:10">
      <c r="A18265" t="s">
        <v>18606</v>
      </c>
      <c r="B18265" t="s">
        <v>81</v>
      </c>
      <c r="C18265" t="s">
        <v>30</v>
      </c>
      <c r="D18265" t="s">
        <v>31</v>
      </c>
      <c r="E18265" s="1">
        <v>4955</v>
      </c>
      <c r="F18265" s="2" t="s">
        <v>17</v>
      </c>
      <c r="G18265" t="s">
        <v>82</v>
      </c>
      <c r="H18265">
        <v>332722</v>
      </c>
      <c r="I18265">
        <v>500</v>
      </c>
      <c r="J18265" t="s">
        <v>33</v>
      </c>
    </row>
    <row r="18266" spans="1:10">
      <c r="A18266" t="s">
        <v>18607</v>
      </c>
      <c r="B18266" t="s">
        <v>103</v>
      </c>
      <c r="C18266" t="s">
        <v>30</v>
      </c>
      <c r="D18266" t="s">
        <v>31</v>
      </c>
      <c r="E18266" s="1">
        <v>5060</v>
      </c>
      <c r="F18266" s="2" t="s">
        <v>17</v>
      </c>
      <c r="G18266" t="s">
        <v>104</v>
      </c>
      <c r="H18266">
        <v>332722</v>
      </c>
      <c r="I18266">
        <v>500</v>
      </c>
      <c r="J18266" t="s">
        <v>33</v>
      </c>
    </row>
    <row r="18267" spans="1:10">
      <c r="A18267" t="s">
        <v>18608</v>
      </c>
      <c r="B18267" t="s">
        <v>81</v>
      </c>
      <c r="C18267" t="s">
        <v>30</v>
      </c>
      <c r="D18267" t="s">
        <v>31</v>
      </c>
      <c r="E18267" s="1">
        <v>4955</v>
      </c>
      <c r="F18267" s="2" t="s">
        <v>17</v>
      </c>
      <c r="G18267" t="s">
        <v>82</v>
      </c>
      <c r="H18267">
        <v>332722</v>
      </c>
      <c r="I18267">
        <v>500</v>
      </c>
      <c r="J18267" t="s">
        <v>33</v>
      </c>
    </row>
    <row r="18268" spans="1:10">
      <c r="A18268" t="s">
        <v>18609</v>
      </c>
      <c r="B18268" t="s">
        <v>81</v>
      </c>
      <c r="C18268" t="s">
        <v>30</v>
      </c>
      <c r="D18268" t="s">
        <v>31</v>
      </c>
      <c r="E18268" s="1">
        <v>4955</v>
      </c>
      <c r="F18268" s="2" t="s">
        <v>17</v>
      </c>
      <c r="G18268" t="s">
        <v>82</v>
      </c>
      <c r="H18268">
        <v>332722</v>
      </c>
      <c r="I18268">
        <v>500</v>
      </c>
      <c r="J18268" t="s">
        <v>33</v>
      </c>
    </row>
    <row r="18269" spans="1:10">
      <c r="A18269" t="s">
        <v>18610</v>
      </c>
      <c r="B18269" t="s">
        <v>81</v>
      </c>
      <c r="C18269" t="s">
        <v>30</v>
      </c>
      <c r="D18269" t="s">
        <v>31</v>
      </c>
      <c r="E18269" s="1">
        <v>4955</v>
      </c>
      <c r="F18269" s="2" t="s">
        <v>17</v>
      </c>
      <c r="G18269" t="s">
        <v>82</v>
      </c>
      <c r="H18269">
        <v>332722</v>
      </c>
      <c r="I18269">
        <v>500</v>
      </c>
      <c r="J18269" t="s">
        <v>33</v>
      </c>
    </row>
    <row r="18270" spans="1:10">
      <c r="A18270" t="s">
        <v>18611</v>
      </c>
      <c r="B18270" t="s">
        <v>81</v>
      </c>
      <c r="C18270" t="s">
        <v>30</v>
      </c>
      <c r="D18270" t="s">
        <v>31</v>
      </c>
      <c r="E18270" s="1">
        <v>4955</v>
      </c>
      <c r="F18270" s="2" t="s">
        <v>17</v>
      </c>
      <c r="G18270" t="s">
        <v>82</v>
      </c>
      <c r="H18270">
        <v>332722</v>
      </c>
      <c r="I18270">
        <v>500</v>
      </c>
      <c r="J18270" t="s">
        <v>33</v>
      </c>
    </row>
    <row r="18271" spans="1:10">
      <c r="A18271" t="s">
        <v>18612</v>
      </c>
      <c r="B18271" t="s">
        <v>81</v>
      </c>
      <c r="C18271" t="s">
        <v>30</v>
      </c>
      <c r="D18271" t="s">
        <v>31</v>
      </c>
      <c r="E18271" s="1">
        <v>4955</v>
      </c>
      <c r="F18271" s="2" t="s">
        <v>17</v>
      </c>
      <c r="G18271" t="s">
        <v>82</v>
      </c>
      <c r="H18271">
        <v>332722</v>
      </c>
      <c r="I18271">
        <v>500</v>
      </c>
      <c r="J18271" t="s">
        <v>33</v>
      </c>
    </row>
    <row r="18272" spans="1:10">
      <c r="A18272" t="s">
        <v>18613</v>
      </c>
      <c r="B18272" t="s">
        <v>81</v>
      </c>
      <c r="C18272" t="s">
        <v>30</v>
      </c>
      <c r="D18272" t="s">
        <v>31</v>
      </c>
      <c r="E18272" s="1">
        <v>4955</v>
      </c>
      <c r="F18272" s="2" t="s">
        <v>17</v>
      </c>
      <c r="G18272" t="s">
        <v>82</v>
      </c>
      <c r="H18272">
        <v>332722</v>
      </c>
      <c r="I18272">
        <v>500</v>
      </c>
      <c r="J18272" t="s">
        <v>33</v>
      </c>
    </row>
    <row r="18273" spans="1:10">
      <c r="A18273" t="s">
        <v>18614</v>
      </c>
      <c r="B18273" t="s">
        <v>81</v>
      </c>
      <c r="C18273" t="s">
        <v>30</v>
      </c>
      <c r="D18273" t="s">
        <v>31</v>
      </c>
      <c r="E18273" s="1">
        <v>4955</v>
      </c>
      <c r="F18273" s="2" t="s">
        <v>17</v>
      </c>
      <c r="G18273" t="s">
        <v>82</v>
      </c>
      <c r="H18273">
        <v>332722</v>
      </c>
      <c r="I18273">
        <v>500</v>
      </c>
      <c r="J18273" t="s">
        <v>33</v>
      </c>
    </row>
    <row r="18274" spans="1:10">
      <c r="A18274" t="s">
        <v>18615</v>
      </c>
      <c r="B18274" t="s">
        <v>81</v>
      </c>
      <c r="C18274" t="s">
        <v>30</v>
      </c>
      <c r="D18274" t="s">
        <v>31</v>
      </c>
      <c r="E18274" s="1">
        <v>4955</v>
      </c>
      <c r="F18274" s="2" t="s">
        <v>17</v>
      </c>
      <c r="G18274" t="s">
        <v>82</v>
      </c>
      <c r="H18274">
        <v>332722</v>
      </c>
      <c r="I18274">
        <v>500</v>
      </c>
      <c r="J18274" t="s">
        <v>33</v>
      </c>
    </row>
    <row r="18275" spans="1:10">
      <c r="A18275" t="s">
        <v>18616</v>
      </c>
      <c r="B18275" t="s">
        <v>103</v>
      </c>
      <c r="C18275" t="s">
        <v>30</v>
      </c>
      <c r="D18275" t="s">
        <v>31</v>
      </c>
      <c r="E18275" s="1">
        <v>5060</v>
      </c>
      <c r="F18275" s="2" t="s">
        <v>17</v>
      </c>
      <c r="G18275" t="s">
        <v>104</v>
      </c>
      <c r="H18275">
        <v>332722</v>
      </c>
      <c r="I18275">
        <v>500</v>
      </c>
      <c r="J18275" t="s">
        <v>33</v>
      </c>
    </row>
    <row r="18276" spans="1:10">
      <c r="A18276" t="s">
        <v>18617</v>
      </c>
      <c r="B18276" t="s">
        <v>81</v>
      </c>
      <c r="C18276" t="s">
        <v>30</v>
      </c>
      <c r="D18276" t="s">
        <v>31</v>
      </c>
      <c r="E18276" s="1">
        <v>4955</v>
      </c>
      <c r="F18276" s="2" t="s">
        <v>17</v>
      </c>
      <c r="G18276" t="s">
        <v>82</v>
      </c>
      <c r="H18276">
        <v>332722</v>
      </c>
      <c r="I18276">
        <v>500</v>
      </c>
      <c r="J18276" t="s">
        <v>33</v>
      </c>
    </row>
    <row r="18277" spans="1:10">
      <c r="A18277" t="s">
        <v>18618</v>
      </c>
      <c r="B18277" t="s">
        <v>81</v>
      </c>
      <c r="C18277" t="s">
        <v>30</v>
      </c>
      <c r="D18277" t="s">
        <v>31</v>
      </c>
      <c r="E18277" s="1">
        <v>4955</v>
      </c>
      <c r="F18277" s="2" t="s">
        <v>17</v>
      </c>
      <c r="G18277" t="s">
        <v>82</v>
      </c>
      <c r="H18277">
        <v>332722</v>
      </c>
      <c r="I18277">
        <v>500</v>
      </c>
      <c r="J18277" t="s">
        <v>33</v>
      </c>
    </row>
    <row r="18278" spans="1:10">
      <c r="A18278" t="s">
        <v>18619</v>
      </c>
      <c r="B18278" t="s">
        <v>103</v>
      </c>
      <c r="C18278" t="s">
        <v>30</v>
      </c>
      <c r="D18278" t="s">
        <v>31</v>
      </c>
      <c r="E18278" s="1">
        <v>5060</v>
      </c>
      <c r="F18278" s="2" t="s">
        <v>17</v>
      </c>
      <c r="G18278" t="s">
        <v>104</v>
      </c>
      <c r="H18278">
        <v>332722</v>
      </c>
      <c r="I18278">
        <v>500</v>
      </c>
      <c r="J18278" t="s">
        <v>33</v>
      </c>
    </row>
    <row r="18279" spans="1:10">
      <c r="A18279" t="s">
        <v>18620</v>
      </c>
      <c r="B18279" t="s">
        <v>81</v>
      </c>
      <c r="C18279" t="s">
        <v>30</v>
      </c>
      <c r="D18279" t="s">
        <v>31</v>
      </c>
      <c r="E18279" s="1">
        <v>4955</v>
      </c>
      <c r="F18279" s="2" t="s">
        <v>17</v>
      </c>
      <c r="G18279" t="s">
        <v>82</v>
      </c>
      <c r="H18279">
        <v>332722</v>
      </c>
      <c r="I18279">
        <v>500</v>
      </c>
      <c r="J18279" t="s">
        <v>33</v>
      </c>
    </row>
    <row r="18280" spans="1:10">
      <c r="A18280" t="s">
        <v>18621</v>
      </c>
      <c r="B18280" t="s">
        <v>103</v>
      </c>
      <c r="C18280" t="s">
        <v>30</v>
      </c>
      <c r="D18280" t="s">
        <v>31</v>
      </c>
      <c r="E18280" s="1">
        <v>5060</v>
      </c>
      <c r="F18280" s="2" t="s">
        <v>17</v>
      </c>
      <c r="G18280" t="s">
        <v>104</v>
      </c>
      <c r="H18280">
        <v>332722</v>
      </c>
      <c r="I18280">
        <v>500</v>
      </c>
      <c r="J18280" t="s">
        <v>33</v>
      </c>
    </row>
    <row r="18281" spans="1:10">
      <c r="A18281" t="s">
        <v>18622</v>
      </c>
      <c r="B18281" t="s">
        <v>103</v>
      </c>
      <c r="C18281" t="s">
        <v>30</v>
      </c>
      <c r="D18281" t="s">
        <v>31</v>
      </c>
      <c r="E18281" s="1">
        <v>5060</v>
      </c>
      <c r="F18281" s="2" t="s">
        <v>17</v>
      </c>
      <c r="G18281" t="s">
        <v>104</v>
      </c>
      <c r="H18281">
        <v>332722</v>
      </c>
      <c r="I18281">
        <v>500</v>
      </c>
      <c r="J18281" t="s">
        <v>33</v>
      </c>
    </row>
    <row r="18282" spans="1:10">
      <c r="A18282" t="s">
        <v>18623</v>
      </c>
      <c r="B18282" t="s">
        <v>81</v>
      </c>
      <c r="C18282" t="s">
        <v>30</v>
      </c>
      <c r="D18282" t="s">
        <v>31</v>
      </c>
      <c r="E18282" s="1">
        <v>4955</v>
      </c>
      <c r="F18282" s="2" t="s">
        <v>17</v>
      </c>
      <c r="G18282" t="s">
        <v>82</v>
      </c>
      <c r="H18282">
        <v>332722</v>
      </c>
      <c r="I18282">
        <v>500</v>
      </c>
      <c r="J18282" t="s">
        <v>33</v>
      </c>
    </row>
    <row r="18283" spans="1:10">
      <c r="A18283" t="s">
        <v>18624</v>
      </c>
      <c r="B18283" t="s">
        <v>81</v>
      </c>
      <c r="C18283" t="s">
        <v>30</v>
      </c>
      <c r="D18283" t="s">
        <v>31</v>
      </c>
      <c r="E18283" s="1">
        <v>4955</v>
      </c>
      <c r="F18283" s="2" t="s">
        <v>17</v>
      </c>
      <c r="G18283" t="s">
        <v>82</v>
      </c>
      <c r="H18283">
        <v>332722</v>
      </c>
      <c r="I18283">
        <v>500</v>
      </c>
      <c r="J18283" t="s">
        <v>33</v>
      </c>
    </row>
    <row r="18284" spans="1:10">
      <c r="A18284" t="s">
        <v>18625</v>
      </c>
      <c r="B18284" t="s">
        <v>81</v>
      </c>
      <c r="C18284" t="s">
        <v>30</v>
      </c>
      <c r="D18284" t="s">
        <v>31</v>
      </c>
      <c r="E18284" s="1">
        <v>4955</v>
      </c>
      <c r="F18284" s="2" t="s">
        <v>17</v>
      </c>
      <c r="G18284" t="s">
        <v>82</v>
      </c>
      <c r="H18284">
        <v>332722</v>
      </c>
      <c r="I18284">
        <v>500</v>
      </c>
      <c r="J18284" t="s">
        <v>33</v>
      </c>
    </row>
    <row r="18285" spans="1:10">
      <c r="A18285" t="s">
        <v>18626</v>
      </c>
      <c r="B18285" t="s">
        <v>81</v>
      </c>
      <c r="C18285" t="s">
        <v>30</v>
      </c>
      <c r="D18285" t="s">
        <v>31</v>
      </c>
      <c r="E18285" s="1">
        <v>4955</v>
      </c>
      <c r="F18285" s="2" t="s">
        <v>17</v>
      </c>
      <c r="G18285" t="s">
        <v>82</v>
      </c>
      <c r="H18285">
        <v>332722</v>
      </c>
      <c r="I18285">
        <v>500</v>
      </c>
      <c r="J18285" t="s">
        <v>33</v>
      </c>
    </row>
    <row r="18286" spans="1:10">
      <c r="A18286" t="s">
        <v>18627</v>
      </c>
      <c r="B18286" t="s">
        <v>81</v>
      </c>
      <c r="C18286" t="s">
        <v>30</v>
      </c>
      <c r="D18286" t="s">
        <v>31</v>
      </c>
      <c r="E18286" s="1">
        <v>4955</v>
      </c>
      <c r="F18286" s="2" t="s">
        <v>17</v>
      </c>
      <c r="G18286" t="s">
        <v>82</v>
      </c>
      <c r="H18286">
        <v>332722</v>
      </c>
      <c r="I18286">
        <v>500</v>
      </c>
      <c r="J18286" t="s">
        <v>33</v>
      </c>
    </row>
    <row r="18287" spans="1:10">
      <c r="A18287" t="s">
        <v>18628</v>
      </c>
      <c r="B18287" t="s">
        <v>81</v>
      </c>
      <c r="C18287" t="s">
        <v>30</v>
      </c>
      <c r="D18287" t="s">
        <v>31</v>
      </c>
      <c r="E18287" s="1">
        <v>4955</v>
      </c>
      <c r="F18287" s="2" t="s">
        <v>17</v>
      </c>
      <c r="G18287" t="s">
        <v>82</v>
      </c>
      <c r="H18287">
        <v>332722</v>
      </c>
      <c r="I18287">
        <v>500</v>
      </c>
      <c r="J18287" t="s">
        <v>33</v>
      </c>
    </row>
    <row r="18288" spans="1:10">
      <c r="A18288" t="s">
        <v>18629</v>
      </c>
      <c r="B18288" t="s">
        <v>81</v>
      </c>
      <c r="C18288" t="s">
        <v>30</v>
      </c>
      <c r="D18288" t="s">
        <v>31</v>
      </c>
      <c r="E18288" s="1">
        <v>4955</v>
      </c>
      <c r="F18288" s="2" t="s">
        <v>17</v>
      </c>
      <c r="G18288" t="s">
        <v>82</v>
      </c>
      <c r="H18288">
        <v>332722</v>
      </c>
      <c r="I18288">
        <v>500</v>
      </c>
      <c r="J18288" t="s">
        <v>33</v>
      </c>
    </row>
    <row r="18289" spans="1:10">
      <c r="A18289" t="s">
        <v>18630</v>
      </c>
      <c r="B18289" t="s">
        <v>81</v>
      </c>
      <c r="C18289" t="s">
        <v>30</v>
      </c>
      <c r="D18289" t="s">
        <v>31</v>
      </c>
      <c r="E18289" s="1">
        <v>4955</v>
      </c>
      <c r="F18289" s="2" t="s">
        <v>17</v>
      </c>
      <c r="G18289" t="s">
        <v>82</v>
      </c>
      <c r="H18289">
        <v>332722</v>
      </c>
      <c r="I18289">
        <v>500</v>
      </c>
      <c r="J18289" t="s">
        <v>33</v>
      </c>
    </row>
    <row r="18290" spans="1:10">
      <c r="A18290" t="s">
        <v>18631</v>
      </c>
      <c r="B18290" t="s">
        <v>81</v>
      </c>
      <c r="C18290" t="s">
        <v>30</v>
      </c>
      <c r="D18290" t="s">
        <v>31</v>
      </c>
      <c r="E18290" s="1">
        <v>4955</v>
      </c>
      <c r="F18290" s="2" t="s">
        <v>17</v>
      </c>
      <c r="G18290" t="s">
        <v>82</v>
      </c>
      <c r="H18290">
        <v>332722</v>
      </c>
      <c r="I18290">
        <v>500</v>
      </c>
      <c r="J18290" t="s">
        <v>33</v>
      </c>
    </row>
    <row r="18291" spans="1:10">
      <c r="A18291" t="s">
        <v>18632</v>
      </c>
      <c r="B18291" t="s">
        <v>81</v>
      </c>
      <c r="C18291" t="s">
        <v>30</v>
      </c>
      <c r="D18291" t="s">
        <v>31</v>
      </c>
      <c r="E18291" s="1">
        <v>4955</v>
      </c>
      <c r="F18291" s="2" t="s">
        <v>17</v>
      </c>
      <c r="G18291" t="s">
        <v>82</v>
      </c>
      <c r="H18291">
        <v>332722</v>
      </c>
      <c r="I18291">
        <v>500</v>
      </c>
      <c r="J18291" t="s">
        <v>33</v>
      </c>
    </row>
    <row r="18292" spans="1:10">
      <c r="A18292" t="s">
        <v>18633</v>
      </c>
      <c r="B18292" t="s">
        <v>81</v>
      </c>
      <c r="C18292" t="s">
        <v>30</v>
      </c>
      <c r="D18292" t="s">
        <v>31</v>
      </c>
      <c r="E18292" s="1">
        <v>4955</v>
      </c>
      <c r="F18292" s="2" t="s">
        <v>17</v>
      </c>
      <c r="G18292" t="s">
        <v>82</v>
      </c>
      <c r="H18292">
        <v>332722</v>
      </c>
      <c r="I18292">
        <v>500</v>
      </c>
      <c r="J18292" t="s">
        <v>33</v>
      </c>
    </row>
    <row r="18293" spans="1:10">
      <c r="A18293" t="s">
        <v>18634</v>
      </c>
      <c r="B18293" t="s">
        <v>81</v>
      </c>
      <c r="C18293" t="s">
        <v>30</v>
      </c>
      <c r="D18293" t="s">
        <v>31</v>
      </c>
      <c r="E18293" s="1">
        <v>4955</v>
      </c>
      <c r="F18293" s="2" t="s">
        <v>17</v>
      </c>
      <c r="G18293" t="s">
        <v>82</v>
      </c>
      <c r="H18293">
        <v>332722</v>
      </c>
      <c r="I18293">
        <v>500</v>
      </c>
      <c r="J18293" t="s">
        <v>33</v>
      </c>
    </row>
    <row r="18294" spans="1:10">
      <c r="A18294" t="s">
        <v>18635</v>
      </c>
      <c r="B18294" t="s">
        <v>81</v>
      </c>
      <c r="C18294" t="s">
        <v>30</v>
      </c>
      <c r="D18294" t="s">
        <v>31</v>
      </c>
      <c r="E18294" s="1">
        <v>4955</v>
      </c>
      <c r="F18294" s="2" t="s">
        <v>17</v>
      </c>
      <c r="G18294" t="s">
        <v>82</v>
      </c>
      <c r="H18294">
        <v>332722</v>
      </c>
      <c r="I18294">
        <v>500</v>
      </c>
      <c r="J18294" t="s">
        <v>33</v>
      </c>
    </row>
    <row r="18295" spans="1:10">
      <c r="A18295" t="s">
        <v>18636</v>
      </c>
      <c r="B18295" t="s">
        <v>81</v>
      </c>
      <c r="C18295" t="s">
        <v>30</v>
      </c>
      <c r="D18295" t="s">
        <v>31</v>
      </c>
      <c r="E18295" s="1">
        <v>4955</v>
      </c>
      <c r="F18295" s="2" t="s">
        <v>17</v>
      </c>
      <c r="G18295" t="s">
        <v>82</v>
      </c>
      <c r="H18295">
        <v>332722</v>
      </c>
      <c r="I18295">
        <v>500</v>
      </c>
      <c r="J18295" t="s">
        <v>33</v>
      </c>
    </row>
    <row r="18296" spans="1:10">
      <c r="A18296" t="s">
        <v>18637</v>
      </c>
      <c r="B18296" t="s">
        <v>383</v>
      </c>
      <c r="C18296" t="s">
        <v>30</v>
      </c>
      <c r="D18296" t="s">
        <v>31</v>
      </c>
      <c r="E18296" s="1">
        <v>5095</v>
      </c>
      <c r="F18296" s="2" t="s">
        <v>17</v>
      </c>
      <c r="G18296" t="s">
        <v>384</v>
      </c>
      <c r="H18296">
        <v>332431</v>
      </c>
      <c r="I18296">
        <v>1500</v>
      </c>
      <c r="J18296" t="s">
        <v>79</v>
      </c>
    </row>
    <row r="18297" spans="1:10">
      <c r="A18297" t="s">
        <v>18638</v>
      </c>
      <c r="B18297" t="s">
        <v>103</v>
      </c>
      <c r="C18297" t="s">
        <v>30</v>
      </c>
      <c r="D18297" t="s">
        <v>31</v>
      </c>
      <c r="E18297" s="1">
        <v>5060</v>
      </c>
      <c r="F18297" s="2" t="s">
        <v>17</v>
      </c>
      <c r="G18297" t="s">
        <v>104</v>
      </c>
      <c r="H18297">
        <v>332722</v>
      </c>
      <c r="I18297">
        <v>500</v>
      </c>
      <c r="J18297" t="s">
        <v>33</v>
      </c>
    </row>
    <row r="18298" spans="1:10">
      <c r="A18298" t="s">
        <v>18639</v>
      </c>
      <c r="B18298" t="s">
        <v>81</v>
      </c>
      <c r="C18298" t="s">
        <v>30</v>
      </c>
      <c r="D18298" t="s">
        <v>31</v>
      </c>
      <c r="E18298" s="1">
        <v>4955</v>
      </c>
      <c r="F18298" s="2" t="s">
        <v>17</v>
      </c>
      <c r="G18298" t="s">
        <v>82</v>
      </c>
      <c r="H18298">
        <v>332722</v>
      </c>
      <c r="I18298">
        <v>500</v>
      </c>
      <c r="J18298" t="s">
        <v>33</v>
      </c>
    </row>
    <row r="18299" spans="1:10">
      <c r="A18299" t="s">
        <v>18640</v>
      </c>
      <c r="B18299" t="s">
        <v>103</v>
      </c>
      <c r="C18299" t="s">
        <v>30</v>
      </c>
      <c r="D18299" t="s">
        <v>31</v>
      </c>
      <c r="E18299" s="1">
        <v>5060</v>
      </c>
      <c r="F18299" s="2" t="s">
        <v>17</v>
      </c>
      <c r="G18299" t="s">
        <v>104</v>
      </c>
      <c r="H18299">
        <v>332722</v>
      </c>
      <c r="I18299">
        <v>500</v>
      </c>
      <c r="J18299" t="s">
        <v>33</v>
      </c>
    </row>
    <row r="18300" spans="1:10">
      <c r="A18300" t="s">
        <v>18641</v>
      </c>
      <c r="B18300" t="s">
        <v>5269</v>
      </c>
      <c r="C18300" t="s">
        <v>15</v>
      </c>
      <c r="D18300" t="s">
        <v>16</v>
      </c>
      <c r="E18300" s="1">
        <v>590</v>
      </c>
      <c r="F18300" s="2" t="s">
        <v>17</v>
      </c>
      <c r="G18300" t="s">
        <v>5270</v>
      </c>
      <c r="H18300">
        <v>335313</v>
      </c>
      <c r="I18300">
        <v>1250</v>
      </c>
      <c r="J18300" t="s">
        <v>19</v>
      </c>
    </row>
    <row r="18301" spans="1:10">
      <c r="A18301" t="s">
        <v>18642</v>
      </c>
      <c r="B18301" t="s">
        <v>103</v>
      </c>
      <c r="C18301" t="s">
        <v>30</v>
      </c>
      <c r="D18301" t="s">
        <v>31</v>
      </c>
      <c r="E18301" s="1">
        <v>5060</v>
      </c>
      <c r="F18301" s="2" t="s">
        <v>17</v>
      </c>
      <c r="G18301" t="s">
        <v>104</v>
      </c>
      <c r="H18301">
        <v>332722</v>
      </c>
      <c r="I18301">
        <v>500</v>
      </c>
      <c r="J18301" t="s">
        <v>33</v>
      </c>
    </row>
    <row r="18302" spans="1:10">
      <c r="A18302" t="s">
        <v>18643</v>
      </c>
      <c r="B18302" t="s">
        <v>5269</v>
      </c>
      <c r="C18302" t="s">
        <v>15</v>
      </c>
      <c r="D18302" t="s">
        <v>16</v>
      </c>
      <c r="E18302" s="1">
        <v>590</v>
      </c>
      <c r="F18302" s="2" t="s">
        <v>17</v>
      </c>
      <c r="G18302" t="s">
        <v>5270</v>
      </c>
      <c r="H18302">
        <v>335313</v>
      </c>
      <c r="I18302">
        <v>1250</v>
      </c>
      <c r="J18302" t="s">
        <v>19</v>
      </c>
    </row>
    <row r="18303" spans="1:10">
      <c r="A18303" t="s">
        <v>18644</v>
      </c>
      <c r="B18303" t="s">
        <v>5269</v>
      </c>
      <c r="C18303" t="s">
        <v>15</v>
      </c>
      <c r="D18303" t="s">
        <v>16</v>
      </c>
      <c r="E18303" s="1">
        <v>590</v>
      </c>
      <c r="F18303" s="2" t="s">
        <v>17</v>
      </c>
      <c r="G18303" t="s">
        <v>5270</v>
      </c>
      <c r="H18303">
        <v>335313</v>
      </c>
      <c r="I18303">
        <v>1250</v>
      </c>
      <c r="J18303" t="s">
        <v>19</v>
      </c>
    </row>
    <row r="18304" spans="1:10">
      <c r="A18304" t="s">
        <v>18645</v>
      </c>
      <c r="B18304" t="s">
        <v>249</v>
      </c>
      <c r="C18304" t="s">
        <v>250</v>
      </c>
      <c r="D18304" t="s">
        <v>24</v>
      </c>
      <c r="E18304" s="1">
        <v>1875</v>
      </c>
      <c r="F18304" s="2" t="s">
        <v>17</v>
      </c>
      <c r="G18304" t="s">
        <v>251</v>
      </c>
      <c r="H18304">
        <v>332410</v>
      </c>
      <c r="I18304">
        <v>750</v>
      </c>
      <c r="J18304" t="s">
        <v>252</v>
      </c>
    </row>
    <row r="18305" spans="1:10">
      <c r="A18305" t="s">
        <v>18646</v>
      </c>
      <c r="B18305" t="s">
        <v>103</v>
      </c>
      <c r="C18305" t="s">
        <v>30</v>
      </c>
      <c r="D18305" t="s">
        <v>31</v>
      </c>
      <c r="E18305" s="1">
        <v>5060</v>
      </c>
      <c r="F18305" s="2" t="s">
        <v>17</v>
      </c>
      <c r="G18305" t="s">
        <v>104</v>
      </c>
      <c r="H18305">
        <v>332722</v>
      </c>
      <c r="I18305">
        <v>500</v>
      </c>
      <c r="J18305" t="s">
        <v>33</v>
      </c>
    </row>
    <row r="18306" spans="1:10">
      <c r="A18306" t="s">
        <v>18647</v>
      </c>
      <c r="B18306" t="s">
        <v>7002</v>
      </c>
      <c r="C18306" t="s">
        <v>478</v>
      </c>
      <c r="D18306" t="s">
        <v>16</v>
      </c>
      <c r="E18306" s="1">
        <v>720</v>
      </c>
      <c r="F18306" s="2" t="s">
        <v>17</v>
      </c>
      <c r="G18306" t="s">
        <v>7003</v>
      </c>
      <c r="H18306">
        <v>334519</v>
      </c>
      <c r="I18306">
        <v>500</v>
      </c>
      <c r="J18306" t="s">
        <v>480</v>
      </c>
    </row>
    <row r="18307" spans="1:10">
      <c r="A18307" t="s">
        <v>18648</v>
      </c>
      <c r="B18307" t="s">
        <v>997</v>
      </c>
      <c r="C18307" t="s">
        <v>843</v>
      </c>
      <c r="D18307" t="s">
        <v>46</v>
      </c>
      <c r="E18307" s="1">
        <v>3765</v>
      </c>
      <c r="F18307" s="2" t="s">
        <v>17</v>
      </c>
      <c r="G18307" t="s">
        <v>998</v>
      </c>
      <c r="H18307">
        <v>336310</v>
      </c>
      <c r="I18307">
        <v>1000</v>
      </c>
      <c r="J18307" t="s">
        <v>784</v>
      </c>
    </row>
    <row r="18308" spans="1:10">
      <c r="A18308" t="s">
        <v>18649</v>
      </c>
      <c r="B18308" t="s">
        <v>294</v>
      </c>
      <c r="C18308" t="s">
        <v>295</v>
      </c>
      <c r="D18308" t="s">
        <v>296</v>
      </c>
      <c r="E18308" s="1">
        <v>8525</v>
      </c>
      <c r="F18308" s="2" t="s">
        <v>17</v>
      </c>
      <c r="G18308" t="s">
        <v>297</v>
      </c>
      <c r="H18308">
        <v>336390</v>
      </c>
      <c r="I18308">
        <v>1000</v>
      </c>
      <c r="J18308" t="s">
        <v>37</v>
      </c>
    </row>
    <row r="18309" spans="1:10">
      <c r="A18309" t="s">
        <v>18650</v>
      </c>
      <c r="B18309" t="s">
        <v>997</v>
      </c>
      <c r="C18309" t="s">
        <v>843</v>
      </c>
      <c r="D18309" t="s">
        <v>46</v>
      </c>
      <c r="E18309" s="1">
        <v>3765</v>
      </c>
      <c r="F18309" s="2" t="s">
        <v>17</v>
      </c>
      <c r="G18309" t="s">
        <v>998</v>
      </c>
      <c r="H18309">
        <v>336310</v>
      </c>
      <c r="I18309">
        <v>1000</v>
      </c>
      <c r="J18309" t="s">
        <v>784</v>
      </c>
    </row>
    <row r="18310" spans="1:10">
      <c r="A18310" t="s">
        <v>18651</v>
      </c>
      <c r="B18310" t="s">
        <v>997</v>
      </c>
      <c r="C18310" t="s">
        <v>843</v>
      </c>
      <c r="D18310" t="s">
        <v>46</v>
      </c>
      <c r="E18310" s="1">
        <v>3765</v>
      </c>
      <c r="F18310" s="2" t="s">
        <v>17</v>
      </c>
      <c r="G18310" t="s">
        <v>998</v>
      </c>
      <c r="H18310">
        <v>336310</v>
      </c>
      <c r="I18310">
        <v>1000</v>
      </c>
      <c r="J18310" t="s">
        <v>784</v>
      </c>
    </row>
    <row r="18311" spans="1:10">
      <c r="A18311" t="s">
        <v>18652</v>
      </c>
      <c r="B18311" t="s">
        <v>997</v>
      </c>
      <c r="C18311" t="s">
        <v>843</v>
      </c>
      <c r="D18311" t="s">
        <v>46</v>
      </c>
      <c r="E18311" s="1">
        <v>3765</v>
      </c>
      <c r="F18311" s="2" t="s">
        <v>17</v>
      </c>
      <c r="G18311" t="s">
        <v>998</v>
      </c>
      <c r="H18311">
        <v>336310</v>
      </c>
      <c r="I18311">
        <v>1000</v>
      </c>
      <c r="J18311" t="s">
        <v>784</v>
      </c>
    </row>
    <row r="18312" spans="1:10">
      <c r="A18312" t="s">
        <v>18653</v>
      </c>
      <c r="B18312" t="s">
        <v>103</v>
      </c>
      <c r="C18312" t="s">
        <v>30</v>
      </c>
      <c r="D18312" t="s">
        <v>31</v>
      </c>
      <c r="E18312" s="1">
        <v>5060</v>
      </c>
      <c r="F18312" s="2" t="s">
        <v>17</v>
      </c>
      <c r="G18312" t="s">
        <v>104</v>
      </c>
      <c r="H18312">
        <v>332722</v>
      </c>
      <c r="I18312">
        <v>500</v>
      </c>
      <c r="J18312" t="s">
        <v>33</v>
      </c>
    </row>
    <row r="18313" spans="1:10">
      <c r="A18313" t="s">
        <v>18654</v>
      </c>
      <c r="B18313" t="s">
        <v>377</v>
      </c>
      <c r="C18313" t="s">
        <v>378</v>
      </c>
      <c r="D18313" t="s">
        <v>31</v>
      </c>
      <c r="E18313" s="1">
        <v>6215</v>
      </c>
      <c r="F18313" s="2" t="s">
        <v>17</v>
      </c>
      <c r="G18313" t="s">
        <v>379</v>
      </c>
      <c r="H18313">
        <v>336390</v>
      </c>
      <c r="I18313">
        <v>1000</v>
      </c>
      <c r="J18313" t="s">
        <v>37</v>
      </c>
    </row>
    <row r="18314" spans="1:10">
      <c r="A18314" t="s">
        <v>18655</v>
      </c>
      <c r="B18314" t="s">
        <v>358</v>
      </c>
      <c r="C18314" t="s">
        <v>358</v>
      </c>
      <c r="D18314" t="s">
        <v>359</v>
      </c>
      <c r="E18314" s="1">
        <v>1315</v>
      </c>
      <c r="F18314" s="2" t="s">
        <v>17</v>
      </c>
      <c r="G18314" t="s">
        <v>360</v>
      </c>
      <c r="H18314">
        <v>333996</v>
      </c>
      <c r="I18314">
        <v>1250</v>
      </c>
      <c r="J18314" t="s">
        <v>361</v>
      </c>
    </row>
    <row r="18315" spans="1:10">
      <c r="A18315" t="s">
        <v>18656</v>
      </c>
      <c r="B18315" t="s">
        <v>509</v>
      </c>
      <c r="C18315" t="s">
        <v>45</v>
      </c>
      <c r="D18315" t="s">
        <v>46</v>
      </c>
      <c r="E18315" s="1">
        <v>3555</v>
      </c>
      <c r="F18315" s="2" t="s">
        <v>17</v>
      </c>
      <c r="G18315" t="s">
        <v>510</v>
      </c>
      <c r="H18315">
        <v>332710</v>
      </c>
      <c r="I18315">
        <v>500</v>
      </c>
      <c r="J18315" t="s">
        <v>48</v>
      </c>
    </row>
    <row r="18316" spans="1:10">
      <c r="A18316" t="s">
        <v>18657</v>
      </c>
      <c r="B18316" t="s">
        <v>294</v>
      </c>
      <c r="C18316" t="s">
        <v>295</v>
      </c>
      <c r="D18316" t="s">
        <v>296</v>
      </c>
      <c r="E18316" s="1">
        <v>8525</v>
      </c>
      <c r="F18316" s="2" t="s">
        <v>17</v>
      </c>
      <c r="G18316" t="s">
        <v>297</v>
      </c>
      <c r="H18316">
        <v>336390</v>
      </c>
      <c r="I18316">
        <v>1000</v>
      </c>
      <c r="J18316" t="s">
        <v>37</v>
      </c>
    </row>
    <row r="18317" spans="1:10">
      <c r="A18317" t="s">
        <v>18658</v>
      </c>
      <c r="B18317" t="s">
        <v>294</v>
      </c>
      <c r="C18317" t="s">
        <v>295</v>
      </c>
      <c r="D18317" t="s">
        <v>296</v>
      </c>
      <c r="E18317" s="1">
        <v>8525</v>
      </c>
      <c r="F18317" s="2" t="s">
        <v>17</v>
      </c>
      <c r="G18317" t="s">
        <v>297</v>
      </c>
      <c r="H18317">
        <v>336390</v>
      </c>
      <c r="I18317">
        <v>1000</v>
      </c>
      <c r="J18317" t="s">
        <v>37</v>
      </c>
    </row>
    <row r="18318" spans="1:10">
      <c r="A18318" t="s">
        <v>18659</v>
      </c>
      <c r="B18318" t="s">
        <v>294</v>
      </c>
      <c r="C18318" t="s">
        <v>295</v>
      </c>
      <c r="D18318" t="s">
        <v>296</v>
      </c>
      <c r="E18318" s="1">
        <v>8525</v>
      </c>
      <c r="F18318" s="2" t="s">
        <v>17</v>
      </c>
      <c r="G18318" t="s">
        <v>297</v>
      </c>
      <c r="H18318">
        <v>336390</v>
      </c>
      <c r="I18318">
        <v>1000</v>
      </c>
      <c r="J18318" t="s">
        <v>37</v>
      </c>
    </row>
    <row r="18319" spans="1:10">
      <c r="A18319" t="s">
        <v>18660</v>
      </c>
      <c r="B18319" t="s">
        <v>383</v>
      </c>
      <c r="C18319" t="s">
        <v>30</v>
      </c>
      <c r="D18319" t="s">
        <v>31</v>
      </c>
      <c r="E18319" s="1">
        <v>5095</v>
      </c>
      <c r="F18319" s="2" t="s">
        <v>17</v>
      </c>
      <c r="G18319" t="s">
        <v>384</v>
      </c>
      <c r="H18319">
        <v>332431</v>
      </c>
      <c r="I18319">
        <v>1500</v>
      </c>
      <c r="J18319" t="s">
        <v>79</v>
      </c>
    </row>
    <row r="18320" spans="1:10">
      <c r="A18320" t="s">
        <v>18661</v>
      </c>
      <c r="B18320" t="s">
        <v>383</v>
      </c>
      <c r="C18320" t="s">
        <v>30</v>
      </c>
      <c r="D18320" t="s">
        <v>31</v>
      </c>
      <c r="E18320" s="1">
        <v>5095</v>
      </c>
      <c r="F18320" s="2" t="s">
        <v>17</v>
      </c>
      <c r="G18320" t="s">
        <v>384</v>
      </c>
      <c r="H18320">
        <v>332431</v>
      </c>
      <c r="I18320">
        <v>1500</v>
      </c>
      <c r="J18320" t="s">
        <v>79</v>
      </c>
    </row>
    <row r="18321" spans="1:10">
      <c r="A18321" t="s">
        <v>18662</v>
      </c>
      <c r="B18321" t="s">
        <v>77</v>
      </c>
      <c r="C18321" t="s">
        <v>30</v>
      </c>
      <c r="D18321" t="s">
        <v>31</v>
      </c>
      <c r="E18321" s="1">
        <v>4850</v>
      </c>
      <c r="F18321" s="2" t="s">
        <v>17</v>
      </c>
      <c r="G18321" t="s">
        <v>78</v>
      </c>
      <c r="H18321">
        <v>332431</v>
      </c>
      <c r="I18321">
        <v>1500</v>
      </c>
      <c r="J18321" t="s">
        <v>79</v>
      </c>
    </row>
    <row r="18322" spans="1:10">
      <c r="A18322" t="s">
        <v>18663</v>
      </c>
      <c r="B18322" t="s">
        <v>39</v>
      </c>
      <c r="C18322" t="s">
        <v>40</v>
      </c>
      <c r="D18322" t="s">
        <v>16</v>
      </c>
      <c r="E18322" s="1">
        <v>1000</v>
      </c>
      <c r="F18322" s="2" t="s">
        <v>17</v>
      </c>
      <c r="G18322" t="s">
        <v>41</v>
      </c>
      <c r="H18322">
        <v>336320</v>
      </c>
      <c r="I18322">
        <v>1000</v>
      </c>
      <c r="J18322" t="s">
        <v>42</v>
      </c>
    </row>
    <row r="18323" spans="1:10">
      <c r="A18323" t="s">
        <v>18664</v>
      </c>
      <c r="B18323" t="s">
        <v>1340</v>
      </c>
      <c r="C18323" t="s">
        <v>295</v>
      </c>
      <c r="D18323" t="s">
        <v>296</v>
      </c>
      <c r="E18323" s="1">
        <v>8560</v>
      </c>
      <c r="F18323" s="2" t="s">
        <v>17</v>
      </c>
      <c r="G18323" t="s">
        <v>1341</v>
      </c>
      <c r="H18323">
        <v>332999</v>
      </c>
      <c r="I18323">
        <v>750</v>
      </c>
      <c r="J18323" t="s">
        <v>1342</v>
      </c>
    </row>
    <row r="18324" spans="1:10">
      <c r="A18324" t="s">
        <v>18665</v>
      </c>
      <c r="B18324" t="s">
        <v>383</v>
      </c>
      <c r="C18324" t="s">
        <v>30</v>
      </c>
      <c r="D18324" t="s">
        <v>31</v>
      </c>
      <c r="E18324" s="1">
        <v>5095</v>
      </c>
      <c r="F18324" s="2" t="s">
        <v>17</v>
      </c>
      <c r="G18324" t="s">
        <v>384</v>
      </c>
      <c r="H18324">
        <v>332431</v>
      </c>
      <c r="I18324">
        <v>1500</v>
      </c>
      <c r="J18324" t="s">
        <v>79</v>
      </c>
    </row>
    <row r="18325" spans="1:10">
      <c r="A18325" t="s">
        <v>18666</v>
      </c>
      <c r="B18325" t="s">
        <v>383</v>
      </c>
      <c r="C18325" t="s">
        <v>30</v>
      </c>
      <c r="D18325" t="s">
        <v>31</v>
      </c>
      <c r="E18325" s="1">
        <v>5095</v>
      </c>
      <c r="F18325" s="2" t="s">
        <v>17</v>
      </c>
      <c r="G18325" t="s">
        <v>384</v>
      </c>
      <c r="H18325">
        <v>332431</v>
      </c>
      <c r="I18325">
        <v>1500</v>
      </c>
      <c r="J18325" t="s">
        <v>79</v>
      </c>
    </row>
    <row r="18326" spans="1:10">
      <c r="A18326" t="s">
        <v>18667</v>
      </c>
      <c r="B18326" t="s">
        <v>761</v>
      </c>
      <c r="C18326" t="s">
        <v>30</v>
      </c>
      <c r="D18326" t="s">
        <v>31</v>
      </c>
      <c r="E18326" s="1">
        <v>4885</v>
      </c>
      <c r="F18326" s="2" t="s">
        <v>17</v>
      </c>
      <c r="G18326" t="s">
        <v>762</v>
      </c>
      <c r="H18326">
        <v>332912</v>
      </c>
      <c r="I18326">
        <v>1000</v>
      </c>
      <c r="J18326" t="s">
        <v>391</v>
      </c>
    </row>
    <row r="18327" spans="1:10">
      <c r="A18327" t="s">
        <v>18668</v>
      </c>
      <c r="B18327" t="s">
        <v>62</v>
      </c>
      <c r="C18327" t="s">
        <v>40</v>
      </c>
      <c r="D18327" t="s">
        <v>16</v>
      </c>
      <c r="E18327" s="1">
        <v>930</v>
      </c>
      <c r="F18327" s="2" t="s">
        <v>17</v>
      </c>
      <c r="G18327" t="s">
        <v>63</v>
      </c>
      <c r="H18327">
        <v>336320</v>
      </c>
      <c r="I18327">
        <v>1000</v>
      </c>
      <c r="J18327" t="s">
        <v>42</v>
      </c>
    </row>
    <row r="18328" spans="1:10">
      <c r="A18328" t="s">
        <v>18669</v>
      </c>
      <c r="B18328" t="s">
        <v>77</v>
      </c>
      <c r="C18328" t="s">
        <v>30</v>
      </c>
      <c r="D18328" t="s">
        <v>31</v>
      </c>
      <c r="E18328" s="1">
        <v>4850</v>
      </c>
      <c r="F18328" s="2" t="s">
        <v>17</v>
      </c>
      <c r="G18328" t="s">
        <v>78</v>
      </c>
      <c r="H18328">
        <v>332431</v>
      </c>
      <c r="I18328">
        <v>1500</v>
      </c>
      <c r="J18328" t="s">
        <v>79</v>
      </c>
    </row>
    <row r="18329" spans="1:10">
      <c r="A18329" t="s">
        <v>18670</v>
      </c>
      <c r="B18329" t="s">
        <v>77</v>
      </c>
      <c r="C18329" t="s">
        <v>30</v>
      </c>
      <c r="D18329" t="s">
        <v>31</v>
      </c>
      <c r="E18329" s="1">
        <v>4850</v>
      </c>
      <c r="F18329" s="2" t="s">
        <v>17</v>
      </c>
      <c r="G18329" t="s">
        <v>78</v>
      </c>
      <c r="H18329">
        <v>332431</v>
      </c>
      <c r="I18329">
        <v>1500</v>
      </c>
      <c r="J18329" t="s">
        <v>79</v>
      </c>
    </row>
    <row r="18330" spans="1:10">
      <c r="A18330" t="s">
        <v>18671</v>
      </c>
      <c r="B18330" t="s">
        <v>77</v>
      </c>
      <c r="C18330" t="s">
        <v>30</v>
      </c>
      <c r="D18330" t="s">
        <v>31</v>
      </c>
      <c r="E18330" s="1">
        <v>4850</v>
      </c>
      <c r="F18330" s="2" t="s">
        <v>17</v>
      </c>
      <c r="G18330" t="s">
        <v>78</v>
      </c>
      <c r="H18330">
        <v>332431</v>
      </c>
      <c r="I18330">
        <v>1500</v>
      </c>
      <c r="J18330" t="s">
        <v>79</v>
      </c>
    </row>
    <row r="18331" spans="1:10">
      <c r="A18331" t="s">
        <v>18672</v>
      </c>
      <c r="B18331" t="s">
        <v>761</v>
      </c>
      <c r="C18331" t="s">
        <v>30</v>
      </c>
      <c r="D18331" t="s">
        <v>31</v>
      </c>
      <c r="E18331" s="1">
        <v>4885</v>
      </c>
      <c r="F18331" s="2" t="s">
        <v>17</v>
      </c>
      <c r="G18331" t="s">
        <v>762</v>
      </c>
      <c r="H18331">
        <v>332912</v>
      </c>
      <c r="I18331">
        <v>1000</v>
      </c>
      <c r="J18331" t="s">
        <v>391</v>
      </c>
    </row>
    <row r="18332" spans="1:10">
      <c r="A18332" t="s">
        <v>18673</v>
      </c>
      <c r="B18332" t="s">
        <v>761</v>
      </c>
      <c r="C18332" t="s">
        <v>30</v>
      </c>
      <c r="D18332" t="s">
        <v>31</v>
      </c>
      <c r="E18332" s="1">
        <v>4885</v>
      </c>
      <c r="F18332" s="2" t="s">
        <v>17</v>
      </c>
      <c r="G18332" t="s">
        <v>762</v>
      </c>
      <c r="H18332">
        <v>332912</v>
      </c>
      <c r="I18332">
        <v>1000</v>
      </c>
      <c r="J18332" t="s">
        <v>391</v>
      </c>
    </row>
    <row r="18333" spans="1:10">
      <c r="A18333" t="s">
        <v>18674</v>
      </c>
      <c r="B18333" t="s">
        <v>77</v>
      </c>
      <c r="C18333" t="s">
        <v>30</v>
      </c>
      <c r="D18333" t="s">
        <v>31</v>
      </c>
      <c r="E18333" s="1">
        <v>4850</v>
      </c>
      <c r="F18333" s="2" t="s">
        <v>17</v>
      </c>
      <c r="G18333" t="s">
        <v>78</v>
      </c>
      <c r="H18333">
        <v>332431</v>
      </c>
      <c r="I18333">
        <v>1500</v>
      </c>
      <c r="J18333" t="s">
        <v>79</v>
      </c>
    </row>
    <row r="18334" spans="1:10">
      <c r="A18334" t="s">
        <v>18675</v>
      </c>
      <c r="B18334" t="s">
        <v>1710</v>
      </c>
      <c r="C18334" t="s">
        <v>354</v>
      </c>
      <c r="D18334" t="s">
        <v>24</v>
      </c>
      <c r="E18334" s="1">
        <v>2715</v>
      </c>
      <c r="F18334" s="2" t="s">
        <v>17</v>
      </c>
      <c r="G18334" t="s">
        <v>1711</v>
      </c>
      <c r="H18334">
        <v>333611</v>
      </c>
      <c r="I18334">
        <v>1500</v>
      </c>
      <c r="J18334" t="s">
        <v>1712</v>
      </c>
    </row>
    <row r="18335" spans="1:10">
      <c r="A18335" t="s">
        <v>18676</v>
      </c>
      <c r="B18335" t="s">
        <v>9949</v>
      </c>
      <c r="C18335" t="s">
        <v>45</v>
      </c>
      <c r="D18335" t="s">
        <v>46</v>
      </c>
      <c r="E18335" s="1">
        <v>3240</v>
      </c>
      <c r="F18335" s="2" t="s">
        <v>17</v>
      </c>
      <c r="G18335" t="s">
        <v>9950</v>
      </c>
      <c r="H18335">
        <v>336310</v>
      </c>
      <c r="I18335">
        <v>1000</v>
      </c>
      <c r="J18335" t="s">
        <v>784</v>
      </c>
    </row>
    <row r="18336" spans="1:10">
      <c r="A18336" t="s">
        <v>18677</v>
      </c>
      <c r="B18336" t="s">
        <v>997</v>
      </c>
      <c r="C18336" t="s">
        <v>843</v>
      </c>
      <c r="D18336" t="s">
        <v>46</v>
      </c>
      <c r="E18336" s="1">
        <v>3765</v>
      </c>
      <c r="F18336" s="2" t="s">
        <v>17</v>
      </c>
      <c r="G18336" t="s">
        <v>998</v>
      </c>
      <c r="H18336">
        <v>336310</v>
      </c>
      <c r="I18336">
        <v>1000</v>
      </c>
      <c r="J18336" t="s">
        <v>784</v>
      </c>
    </row>
    <row r="18337" spans="1:10">
      <c r="A18337" t="s">
        <v>18678</v>
      </c>
      <c r="B18337" t="s">
        <v>997</v>
      </c>
      <c r="C18337" t="s">
        <v>843</v>
      </c>
      <c r="D18337" t="s">
        <v>46</v>
      </c>
      <c r="E18337" s="1">
        <v>3765</v>
      </c>
      <c r="F18337" s="2" t="s">
        <v>17</v>
      </c>
      <c r="G18337" t="s">
        <v>998</v>
      </c>
      <c r="H18337">
        <v>336310</v>
      </c>
      <c r="I18337">
        <v>1000</v>
      </c>
      <c r="J18337" t="s">
        <v>784</v>
      </c>
    </row>
    <row r="18338" spans="1:10">
      <c r="A18338" t="s">
        <v>18679</v>
      </c>
      <c r="B18338" t="s">
        <v>1340</v>
      </c>
      <c r="C18338" t="s">
        <v>295</v>
      </c>
      <c r="D18338" t="s">
        <v>296</v>
      </c>
      <c r="E18338" s="1">
        <v>8560</v>
      </c>
      <c r="F18338" s="2" t="s">
        <v>17</v>
      </c>
      <c r="G18338" t="s">
        <v>1341</v>
      </c>
      <c r="H18338">
        <v>332999</v>
      </c>
      <c r="I18338">
        <v>750</v>
      </c>
      <c r="J18338" t="s">
        <v>1342</v>
      </c>
    </row>
    <row r="18339" spans="1:10">
      <c r="A18339" t="s">
        <v>18680</v>
      </c>
      <c r="B18339" t="s">
        <v>2988</v>
      </c>
      <c r="C18339" t="s">
        <v>843</v>
      </c>
      <c r="D18339" t="s">
        <v>46</v>
      </c>
      <c r="E18339" s="1">
        <v>3905</v>
      </c>
      <c r="F18339" s="2" t="s">
        <v>17</v>
      </c>
      <c r="G18339" t="s">
        <v>2989</v>
      </c>
      <c r="H18339">
        <v>332111</v>
      </c>
      <c r="I18339">
        <v>750</v>
      </c>
      <c r="J18339" t="s">
        <v>845</v>
      </c>
    </row>
    <row r="18340" spans="1:10">
      <c r="A18340" t="s">
        <v>18681</v>
      </c>
      <c r="B18340" t="s">
        <v>1340</v>
      </c>
      <c r="C18340" t="s">
        <v>295</v>
      </c>
      <c r="D18340" t="s">
        <v>296</v>
      </c>
      <c r="E18340" s="1">
        <v>8560</v>
      </c>
      <c r="F18340" s="2" t="s">
        <v>17</v>
      </c>
      <c r="G18340" t="s">
        <v>1341</v>
      </c>
      <c r="H18340">
        <v>332999</v>
      </c>
      <c r="I18340">
        <v>750</v>
      </c>
      <c r="J18340" t="s">
        <v>1342</v>
      </c>
    </row>
    <row r="18341" spans="1:10">
      <c r="A18341" t="s">
        <v>18682</v>
      </c>
      <c r="B18341" t="s">
        <v>1340</v>
      </c>
      <c r="C18341" t="s">
        <v>295</v>
      </c>
      <c r="D18341" t="s">
        <v>296</v>
      </c>
      <c r="E18341" s="1">
        <v>8560</v>
      </c>
      <c r="F18341" s="2" t="s">
        <v>17</v>
      </c>
      <c r="G18341" t="s">
        <v>1341</v>
      </c>
      <c r="H18341">
        <v>332999</v>
      </c>
      <c r="I18341">
        <v>750</v>
      </c>
      <c r="J18341" t="s">
        <v>1342</v>
      </c>
    </row>
    <row r="18342" spans="1:10">
      <c r="A18342" t="s">
        <v>18683</v>
      </c>
      <c r="B18342" t="s">
        <v>2988</v>
      </c>
      <c r="C18342" t="s">
        <v>843</v>
      </c>
      <c r="D18342" t="s">
        <v>46</v>
      </c>
      <c r="E18342" s="1">
        <v>3905</v>
      </c>
      <c r="F18342" s="2" t="s">
        <v>17</v>
      </c>
      <c r="G18342" t="s">
        <v>2989</v>
      </c>
      <c r="H18342">
        <v>332111</v>
      </c>
      <c r="I18342">
        <v>750</v>
      </c>
      <c r="J18342" t="s">
        <v>845</v>
      </c>
    </row>
    <row r="18343" spans="1:10">
      <c r="A18343" t="s">
        <v>18684</v>
      </c>
      <c r="B18343" t="s">
        <v>3119</v>
      </c>
      <c r="C18343" t="s">
        <v>368</v>
      </c>
      <c r="D18343" t="s">
        <v>24</v>
      </c>
      <c r="E18343" s="1">
        <v>2190</v>
      </c>
      <c r="F18343" s="2" t="s">
        <v>17</v>
      </c>
      <c r="G18343" t="s">
        <v>3120</v>
      </c>
      <c r="H18343">
        <v>333996</v>
      </c>
      <c r="I18343">
        <v>1250</v>
      </c>
      <c r="J18343" t="s">
        <v>361</v>
      </c>
    </row>
    <row r="18344" spans="1:10">
      <c r="A18344" t="s">
        <v>18685</v>
      </c>
      <c r="B18344" t="s">
        <v>1340</v>
      </c>
      <c r="C18344" t="s">
        <v>295</v>
      </c>
      <c r="D18344" t="s">
        <v>296</v>
      </c>
      <c r="E18344" s="1">
        <v>8560</v>
      </c>
      <c r="F18344" s="2" t="s">
        <v>17</v>
      </c>
      <c r="G18344" t="s">
        <v>1341</v>
      </c>
      <c r="H18344">
        <v>332999</v>
      </c>
      <c r="I18344">
        <v>750</v>
      </c>
      <c r="J18344" t="s">
        <v>1342</v>
      </c>
    </row>
    <row r="18345" spans="1:10">
      <c r="A18345" t="s">
        <v>18686</v>
      </c>
      <c r="B18345" t="s">
        <v>1340</v>
      </c>
      <c r="C18345" t="s">
        <v>295</v>
      </c>
      <c r="D18345" t="s">
        <v>296</v>
      </c>
      <c r="E18345" s="1">
        <v>8560</v>
      </c>
      <c r="F18345" s="2" t="s">
        <v>17</v>
      </c>
      <c r="G18345" t="s">
        <v>1341</v>
      </c>
      <c r="H18345">
        <v>332999</v>
      </c>
      <c r="I18345">
        <v>750</v>
      </c>
      <c r="J18345" t="s">
        <v>1342</v>
      </c>
    </row>
    <row r="18346" spans="1:10">
      <c r="A18346" t="s">
        <v>18687</v>
      </c>
      <c r="B18346" t="s">
        <v>1340</v>
      </c>
      <c r="C18346" t="s">
        <v>295</v>
      </c>
      <c r="D18346" t="s">
        <v>296</v>
      </c>
      <c r="E18346" s="1">
        <v>8560</v>
      </c>
      <c r="F18346" s="2" t="s">
        <v>17</v>
      </c>
      <c r="G18346" t="s">
        <v>1341</v>
      </c>
      <c r="H18346">
        <v>332999</v>
      </c>
      <c r="I18346">
        <v>750</v>
      </c>
      <c r="J18346" t="s">
        <v>1342</v>
      </c>
    </row>
    <row r="18347" spans="1:10">
      <c r="A18347" t="s">
        <v>18688</v>
      </c>
      <c r="B18347" t="s">
        <v>1340</v>
      </c>
      <c r="C18347" t="s">
        <v>295</v>
      </c>
      <c r="D18347" t="s">
        <v>296</v>
      </c>
      <c r="E18347" s="1">
        <v>8560</v>
      </c>
      <c r="F18347" s="2" t="s">
        <v>17</v>
      </c>
      <c r="G18347" t="s">
        <v>1341</v>
      </c>
      <c r="H18347">
        <v>332999</v>
      </c>
      <c r="I18347">
        <v>750</v>
      </c>
      <c r="J18347" t="s">
        <v>1342</v>
      </c>
    </row>
    <row r="18348" spans="1:10">
      <c r="A18348" t="s">
        <v>18689</v>
      </c>
      <c r="B18348" t="s">
        <v>1340</v>
      </c>
      <c r="C18348" t="s">
        <v>295</v>
      </c>
      <c r="D18348" t="s">
        <v>296</v>
      </c>
      <c r="E18348" s="1">
        <v>8560</v>
      </c>
      <c r="F18348" s="2" t="s">
        <v>17</v>
      </c>
      <c r="G18348" t="s">
        <v>1341</v>
      </c>
      <c r="H18348">
        <v>332999</v>
      </c>
      <c r="I18348">
        <v>750</v>
      </c>
      <c r="J18348" t="s">
        <v>1342</v>
      </c>
    </row>
    <row r="18349" spans="1:10">
      <c r="A18349" t="s">
        <v>18690</v>
      </c>
      <c r="B18349" t="s">
        <v>1340</v>
      </c>
      <c r="C18349" t="s">
        <v>295</v>
      </c>
      <c r="D18349" t="s">
        <v>296</v>
      </c>
      <c r="E18349" s="1">
        <v>8560</v>
      </c>
      <c r="F18349" s="2" t="s">
        <v>17</v>
      </c>
      <c r="G18349" t="s">
        <v>1341</v>
      </c>
      <c r="H18349">
        <v>332999</v>
      </c>
      <c r="I18349">
        <v>750</v>
      </c>
      <c r="J18349" t="s">
        <v>1342</v>
      </c>
    </row>
    <row r="18350" spans="1:10">
      <c r="A18350" t="s">
        <v>18691</v>
      </c>
      <c r="B18350" t="s">
        <v>1340</v>
      </c>
      <c r="C18350" t="s">
        <v>295</v>
      </c>
      <c r="D18350" t="s">
        <v>296</v>
      </c>
      <c r="E18350" s="1">
        <v>8560</v>
      </c>
      <c r="F18350" s="2" t="s">
        <v>17</v>
      </c>
      <c r="G18350" t="s">
        <v>1341</v>
      </c>
      <c r="H18350">
        <v>332999</v>
      </c>
      <c r="I18350">
        <v>750</v>
      </c>
      <c r="J18350" t="s">
        <v>1342</v>
      </c>
    </row>
    <row r="18351" spans="1:10">
      <c r="A18351" t="s">
        <v>18692</v>
      </c>
      <c r="B18351" t="s">
        <v>1340</v>
      </c>
      <c r="C18351" t="s">
        <v>295</v>
      </c>
      <c r="D18351" t="s">
        <v>296</v>
      </c>
      <c r="E18351" s="1">
        <v>8560</v>
      </c>
      <c r="F18351" s="2" t="s">
        <v>17</v>
      </c>
      <c r="G18351" t="s">
        <v>1341</v>
      </c>
      <c r="H18351">
        <v>332999</v>
      </c>
      <c r="I18351">
        <v>750</v>
      </c>
      <c r="J18351" t="s">
        <v>1342</v>
      </c>
    </row>
    <row r="18352" spans="1:10">
      <c r="A18352" t="s">
        <v>18693</v>
      </c>
      <c r="B18352" t="s">
        <v>77</v>
      </c>
      <c r="C18352" t="s">
        <v>30</v>
      </c>
      <c r="D18352" t="s">
        <v>31</v>
      </c>
      <c r="E18352" s="1">
        <v>4850</v>
      </c>
      <c r="F18352" s="2" t="s">
        <v>17</v>
      </c>
      <c r="G18352" t="s">
        <v>78</v>
      </c>
      <c r="H18352">
        <v>332431</v>
      </c>
      <c r="I18352">
        <v>1500</v>
      </c>
      <c r="J18352" t="s">
        <v>79</v>
      </c>
    </row>
    <row r="18353" spans="1:10">
      <c r="A18353" t="s">
        <v>18694</v>
      </c>
      <c r="B18353" t="s">
        <v>77</v>
      </c>
      <c r="C18353" t="s">
        <v>30</v>
      </c>
      <c r="D18353" t="s">
        <v>31</v>
      </c>
      <c r="E18353" s="1">
        <v>4850</v>
      </c>
      <c r="F18353" s="2" t="s">
        <v>17</v>
      </c>
      <c r="G18353" t="s">
        <v>78</v>
      </c>
      <c r="H18353">
        <v>332431</v>
      </c>
      <c r="I18353">
        <v>1500</v>
      </c>
      <c r="J18353" t="s">
        <v>79</v>
      </c>
    </row>
    <row r="18354" spans="1:10">
      <c r="A18354" t="s">
        <v>18695</v>
      </c>
      <c r="B18354" t="s">
        <v>77</v>
      </c>
      <c r="C18354" t="s">
        <v>30</v>
      </c>
      <c r="D18354" t="s">
        <v>31</v>
      </c>
      <c r="E18354" s="1">
        <v>4850</v>
      </c>
      <c r="F18354" s="2" t="s">
        <v>17</v>
      </c>
      <c r="G18354" t="s">
        <v>78</v>
      </c>
      <c r="H18354">
        <v>332431</v>
      </c>
      <c r="I18354">
        <v>1500</v>
      </c>
      <c r="J18354" t="s">
        <v>79</v>
      </c>
    </row>
    <row r="18355" spans="1:10">
      <c r="A18355" t="s">
        <v>18696</v>
      </c>
      <c r="B18355" t="s">
        <v>389</v>
      </c>
      <c r="C18355" t="s">
        <v>23</v>
      </c>
      <c r="D18355" t="s">
        <v>24</v>
      </c>
      <c r="E18355" s="1">
        <v>2470</v>
      </c>
      <c r="F18355" s="2" t="s">
        <v>17</v>
      </c>
      <c r="G18355" t="s">
        <v>390</v>
      </c>
      <c r="H18355">
        <v>332912</v>
      </c>
      <c r="I18355">
        <v>1000</v>
      </c>
      <c r="J18355" t="s">
        <v>391</v>
      </c>
    </row>
    <row r="18356" spans="1:10">
      <c r="A18356" t="s">
        <v>18697</v>
      </c>
      <c r="B18356" t="s">
        <v>389</v>
      </c>
      <c r="C18356" t="s">
        <v>23</v>
      </c>
      <c r="D18356" t="s">
        <v>24</v>
      </c>
      <c r="E18356" s="1">
        <v>2470</v>
      </c>
      <c r="F18356" s="2" t="s">
        <v>17</v>
      </c>
      <c r="G18356" t="s">
        <v>390</v>
      </c>
      <c r="H18356">
        <v>332912</v>
      </c>
      <c r="I18356">
        <v>1000</v>
      </c>
      <c r="J18356" t="s">
        <v>391</v>
      </c>
    </row>
    <row r="18357" spans="1:10">
      <c r="A18357" t="s">
        <v>18698</v>
      </c>
      <c r="B18357" t="s">
        <v>389</v>
      </c>
      <c r="C18357" t="s">
        <v>23</v>
      </c>
      <c r="D18357" t="s">
        <v>24</v>
      </c>
      <c r="E18357" s="1">
        <v>2470</v>
      </c>
      <c r="F18357" s="2" t="s">
        <v>17</v>
      </c>
      <c r="G18357" t="s">
        <v>390</v>
      </c>
      <c r="H18357">
        <v>332912</v>
      </c>
      <c r="I18357">
        <v>1000</v>
      </c>
      <c r="J18357" t="s">
        <v>391</v>
      </c>
    </row>
    <row r="18358" spans="1:10">
      <c r="A18358" t="s">
        <v>18699</v>
      </c>
      <c r="B18358" t="s">
        <v>389</v>
      </c>
      <c r="C18358" t="s">
        <v>23</v>
      </c>
      <c r="D18358" t="s">
        <v>24</v>
      </c>
      <c r="E18358" s="1">
        <v>2470</v>
      </c>
      <c r="F18358" s="2" t="s">
        <v>17</v>
      </c>
      <c r="G18358" t="s">
        <v>390</v>
      </c>
      <c r="H18358">
        <v>332912</v>
      </c>
      <c r="I18358">
        <v>1000</v>
      </c>
      <c r="J18358" t="s">
        <v>391</v>
      </c>
    </row>
    <row r="18359" spans="1:10">
      <c r="A18359" t="s">
        <v>18700</v>
      </c>
      <c r="B18359" t="s">
        <v>389</v>
      </c>
      <c r="C18359" t="s">
        <v>23</v>
      </c>
      <c r="D18359" t="s">
        <v>24</v>
      </c>
      <c r="E18359" s="1">
        <v>2470</v>
      </c>
      <c r="F18359" s="2" t="s">
        <v>17</v>
      </c>
      <c r="G18359" t="s">
        <v>390</v>
      </c>
      <c r="H18359">
        <v>332912</v>
      </c>
      <c r="I18359">
        <v>1000</v>
      </c>
      <c r="J18359" t="s">
        <v>391</v>
      </c>
    </row>
    <row r="18360" spans="1:10">
      <c r="A18360" t="s">
        <v>18701</v>
      </c>
      <c r="B18360" t="s">
        <v>389</v>
      </c>
      <c r="C18360" t="s">
        <v>23</v>
      </c>
      <c r="D18360" t="s">
        <v>24</v>
      </c>
      <c r="E18360" s="1">
        <v>2470</v>
      </c>
      <c r="F18360" s="2" t="s">
        <v>17</v>
      </c>
      <c r="G18360" t="s">
        <v>390</v>
      </c>
      <c r="H18360">
        <v>332912</v>
      </c>
      <c r="I18360">
        <v>1000</v>
      </c>
      <c r="J18360" t="s">
        <v>391</v>
      </c>
    </row>
    <row r="18361" spans="1:10">
      <c r="A18361" t="s">
        <v>18702</v>
      </c>
      <c r="B18361" t="s">
        <v>389</v>
      </c>
      <c r="C18361" t="s">
        <v>23</v>
      </c>
      <c r="D18361" t="s">
        <v>24</v>
      </c>
      <c r="E18361" s="1">
        <v>2470</v>
      </c>
      <c r="F18361" s="2" t="s">
        <v>17</v>
      </c>
      <c r="G18361" t="s">
        <v>390</v>
      </c>
      <c r="H18361">
        <v>332912</v>
      </c>
      <c r="I18361">
        <v>1000</v>
      </c>
      <c r="J18361" t="s">
        <v>391</v>
      </c>
    </row>
    <row r="18362" spans="1:10">
      <c r="A18362" t="s">
        <v>18703</v>
      </c>
      <c r="B18362" t="s">
        <v>389</v>
      </c>
      <c r="C18362" t="s">
        <v>23</v>
      </c>
      <c r="D18362" t="s">
        <v>24</v>
      </c>
      <c r="E18362" s="1">
        <v>2470</v>
      </c>
      <c r="F18362" s="2" t="s">
        <v>17</v>
      </c>
      <c r="G18362" t="s">
        <v>390</v>
      </c>
      <c r="H18362">
        <v>332912</v>
      </c>
      <c r="I18362">
        <v>1000</v>
      </c>
      <c r="J18362" t="s">
        <v>391</v>
      </c>
    </row>
    <row r="18363" spans="1:10">
      <c r="A18363" t="s">
        <v>18704</v>
      </c>
      <c r="B18363" t="s">
        <v>389</v>
      </c>
      <c r="C18363" t="s">
        <v>23</v>
      </c>
      <c r="D18363" t="s">
        <v>24</v>
      </c>
      <c r="E18363" s="1">
        <v>2470</v>
      </c>
      <c r="F18363" s="2" t="s">
        <v>17</v>
      </c>
      <c r="G18363" t="s">
        <v>390</v>
      </c>
      <c r="H18363">
        <v>332912</v>
      </c>
      <c r="I18363">
        <v>1000</v>
      </c>
      <c r="J18363" t="s">
        <v>391</v>
      </c>
    </row>
    <row r="18364" spans="1:10">
      <c r="A18364" t="s">
        <v>18705</v>
      </c>
      <c r="B18364" t="s">
        <v>389</v>
      </c>
      <c r="C18364" t="s">
        <v>23</v>
      </c>
      <c r="D18364" t="s">
        <v>24</v>
      </c>
      <c r="E18364" s="1">
        <v>2470</v>
      </c>
      <c r="F18364" s="2" t="s">
        <v>17</v>
      </c>
      <c r="G18364" t="s">
        <v>390</v>
      </c>
      <c r="H18364">
        <v>332912</v>
      </c>
      <c r="I18364">
        <v>1000</v>
      </c>
      <c r="J18364" t="s">
        <v>391</v>
      </c>
    </row>
    <row r="18365" spans="1:10">
      <c r="A18365" t="s">
        <v>18706</v>
      </c>
      <c r="B18365" t="s">
        <v>389</v>
      </c>
      <c r="C18365" t="s">
        <v>23</v>
      </c>
      <c r="D18365" t="s">
        <v>24</v>
      </c>
      <c r="E18365" s="1">
        <v>2470</v>
      </c>
      <c r="F18365" s="2" t="s">
        <v>17</v>
      </c>
      <c r="G18365" t="s">
        <v>390</v>
      </c>
      <c r="H18365">
        <v>332912</v>
      </c>
      <c r="I18365">
        <v>1000</v>
      </c>
      <c r="J18365" t="s">
        <v>391</v>
      </c>
    </row>
    <row r="18366" spans="1:10">
      <c r="A18366" t="s">
        <v>18707</v>
      </c>
      <c r="B18366" t="s">
        <v>389</v>
      </c>
      <c r="C18366" t="s">
        <v>23</v>
      </c>
      <c r="D18366" t="s">
        <v>24</v>
      </c>
      <c r="E18366" s="1">
        <v>2470</v>
      </c>
      <c r="F18366" s="2" t="s">
        <v>17</v>
      </c>
      <c r="G18366" t="s">
        <v>390</v>
      </c>
      <c r="H18366">
        <v>332912</v>
      </c>
      <c r="I18366">
        <v>1000</v>
      </c>
      <c r="J18366" t="s">
        <v>391</v>
      </c>
    </row>
    <row r="18367" spans="1:10">
      <c r="A18367" t="s">
        <v>18708</v>
      </c>
      <c r="B18367" t="s">
        <v>389</v>
      </c>
      <c r="C18367" t="s">
        <v>23</v>
      </c>
      <c r="D18367" t="s">
        <v>24</v>
      </c>
      <c r="E18367" s="1">
        <v>2470</v>
      </c>
      <c r="F18367" s="2" t="s">
        <v>17</v>
      </c>
      <c r="G18367" t="s">
        <v>390</v>
      </c>
      <c r="H18367">
        <v>332912</v>
      </c>
      <c r="I18367">
        <v>1000</v>
      </c>
      <c r="J18367" t="s">
        <v>391</v>
      </c>
    </row>
    <row r="18368" spans="1:10">
      <c r="A18368" t="s">
        <v>18709</v>
      </c>
      <c r="B18368" t="s">
        <v>389</v>
      </c>
      <c r="C18368" t="s">
        <v>23</v>
      </c>
      <c r="D18368" t="s">
        <v>24</v>
      </c>
      <c r="E18368" s="1">
        <v>2470</v>
      </c>
      <c r="F18368" s="2" t="s">
        <v>17</v>
      </c>
      <c r="G18368" t="s">
        <v>390</v>
      </c>
      <c r="H18368">
        <v>332912</v>
      </c>
      <c r="I18368">
        <v>1000</v>
      </c>
      <c r="J18368" t="s">
        <v>391</v>
      </c>
    </row>
    <row r="18369" spans="1:10">
      <c r="A18369" t="s">
        <v>18710</v>
      </c>
      <c r="B18369" t="s">
        <v>389</v>
      </c>
      <c r="C18369" t="s">
        <v>23</v>
      </c>
      <c r="D18369" t="s">
        <v>24</v>
      </c>
      <c r="E18369" s="1">
        <v>2470</v>
      </c>
      <c r="F18369" s="2" t="s">
        <v>17</v>
      </c>
      <c r="G18369" t="s">
        <v>390</v>
      </c>
      <c r="H18369">
        <v>332912</v>
      </c>
      <c r="I18369">
        <v>1000</v>
      </c>
      <c r="J18369" t="s">
        <v>391</v>
      </c>
    </row>
    <row r="18370" spans="1:10">
      <c r="A18370" t="s">
        <v>18711</v>
      </c>
      <c r="B18370" t="s">
        <v>389</v>
      </c>
      <c r="C18370" t="s">
        <v>23</v>
      </c>
      <c r="D18370" t="s">
        <v>24</v>
      </c>
      <c r="E18370" s="1">
        <v>2470</v>
      </c>
      <c r="F18370" s="2" t="s">
        <v>17</v>
      </c>
      <c r="G18370" t="s">
        <v>390</v>
      </c>
      <c r="H18370">
        <v>332912</v>
      </c>
      <c r="I18370">
        <v>1000</v>
      </c>
      <c r="J18370" t="s">
        <v>391</v>
      </c>
    </row>
    <row r="18371" spans="1:10">
      <c r="A18371" t="s">
        <v>18712</v>
      </c>
      <c r="B18371" t="s">
        <v>389</v>
      </c>
      <c r="C18371" t="s">
        <v>23</v>
      </c>
      <c r="D18371" t="s">
        <v>24</v>
      </c>
      <c r="E18371" s="1">
        <v>2470</v>
      </c>
      <c r="F18371" s="2" t="s">
        <v>17</v>
      </c>
      <c r="G18371" t="s">
        <v>390</v>
      </c>
      <c r="H18371">
        <v>332912</v>
      </c>
      <c r="I18371">
        <v>1000</v>
      </c>
      <c r="J18371" t="s">
        <v>391</v>
      </c>
    </row>
    <row r="18372" spans="1:10">
      <c r="A18372" t="s">
        <v>18713</v>
      </c>
      <c r="B18372" t="s">
        <v>389</v>
      </c>
      <c r="C18372" t="s">
        <v>23</v>
      </c>
      <c r="D18372" t="s">
        <v>24</v>
      </c>
      <c r="E18372" s="1">
        <v>2470</v>
      </c>
      <c r="F18372" s="2" t="s">
        <v>17</v>
      </c>
      <c r="G18372" t="s">
        <v>390</v>
      </c>
      <c r="H18372">
        <v>332912</v>
      </c>
      <c r="I18372">
        <v>1000</v>
      </c>
      <c r="J18372" t="s">
        <v>391</v>
      </c>
    </row>
    <row r="18373" spans="1:10">
      <c r="A18373" t="s">
        <v>18714</v>
      </c>
      <c r="B18373" t="s">
        <v>389</v>
      </c>
      <c r="C18373" t="s">
        <v>23</v>
      </c>
      <c r="D18373" t="s">
        <v>24</v>
      </c>
      <c r="E18373" s="1">
        <v>2470</v>
      </c>
      <c r="F18373" s="2" t="s">
        <v>17</v>
      </c>
      <c r="G18373" t="s">
        <v>390</v>
      </c>
      <c r="H18373">
        <v>332912</v>
      </c>
      <c r="I18373">
        <v>1000</v>
      </c>
      <c r="J18373" t="s">
        <v>391</v>
      </c>
    </row>
    <row r="18374" spans="1:10">
      <c r="A18374" t="s">
        <v>18715</v>
      </c>
      <c r="B18374" t="s">
        <v>389</v>
      </c>
      <c r="C18374" t="s">
        <v>23</v>
      </c>
      <c r="D18374" t="s">
        <v>24</v>
      </c>
      <c r="E18374" s="1">
        <v>2470</v>
      </c>
      <c r="F18374" s="2" t="s">
        <v>17</v>
      </c>
      <c r="G18374" t="s">
        <v>390</v>
      </c>
      <c r="H18374">
        <v>332912</v>
      </c>
      <c r="I18374">
        <v>1000</v>
      </c>
      <c r="J18374" t="s">
        <v>391</v>
      </c>
    </row>
    <row r="18375" spans="1:10">
      <c r="A18375" t="s">
        <v>18716</v>
      </c>
      <c r="B18375" t="s">
        <v>389</v>
      </c>
      <c r="C18375" t="s">
        <v>23</v>
      </c>
      <c r="D18375" t="s">
        <v>24</v>
      </c>
      <c r="E18375" s="1">
        <v>2470</v>
      </c>
      <c r="F18375" s="2" t="s">
        <v>17</v>
      </c>
      <c r="G18375" t="s">
        <v>390</v>
      </c>
      <c r="H18375">
        <v>332912</v>
      </c>
      <c r="I18375">
        <v>1000</v>
      </c>
      <c r="J18375" t="s">
        <v>391</v>
      </c>
    </row>
    <row r="18376" spans="1:10">
      <c r="A18376" t="s">
        <v>18717</v>
      </c>
      <c r="B18376" t="s">
        <v>389</v>
      </c>
      <c r="C18376" t="s">
        <v>23</v>
      </c>
      <c r="D18376" t="s">
        <v>24</v>
      </c>
      <c r="E18376" s="1">
        <v>2470</v>
      </c>
      <c r="F18376" s="2" t="s">
        <v>17</v>
      </c>
      <c r="G18376" t="s">
        <v>390</v>
      </c>
      <c r="H18376">
        <v>332912</v>
      </c>
      <c r="I18376">
        <v>1000</v>
      </c>
      <c r="J18376" t="s">
        <v>391</v>
      </c>
    </row>
    <row r="18377" spans="1:10">
      <c r="A18377" t="s">
        <v>18718</v>
      </c>
      <c r="B18377" t="s">
        <v>389</v>
      </c>
      <c r="C18377" t="s">
        <v>23</v>
      </c>
      <c r="D18377" t="s">
        <v>24</v>
      </c>
      <c r="E18377" s="1">
        <v>2470</v>
      </c>
      <c r="F18377" s="2" t="s">
        <v>17</v>
      </c>
      <c r="G18377" t="s">
        <v>390</v>
      </c>
      <c r="H18377">
        <v>332912</v>
      </c>
      <c r="I18377">
        <v>1000</v>
      </c>
      <c r="J18377" t="s">
        <v>391</v>
      </c>
    </row>
    <row r="18378" spans="1:10">
      <c r="A18378" t="s">
        <v>18719</v>
      </c>
      <c r="B18378" t="s">
        <v>389</v>
      </c>
      <c r="C18378" t="s">
        <v>23</v>
      </c>
      <c r="D18378" t="s">
        <v>24</v>
      </c>
      <c r="E18378" s="1">
        <v>2470</v>
      </c>
      <c r="F18378" s="2" t="s">
        <v>17</v>
      </c>
      <c r="G18378" t="s">
        <v>390</v>
      </c>
      <c r="H18378">
        <v>332912</v>
      </c>
      <c r="I18378">
        <v>1000</v>
      </c>
      <c r="J18378" t="s">
        <v>391</v>
      </c>
    </row>
    <row r="18379" spans="1:10">
      <c r="A18379" t="s">
        <v>18720</v>
      </c>
      <c r="B18379" t="s">
        <v>389</v>
      </c>
      <c r="C18379" t="s">
        <v>23</v>
      </c>
      <c r="D18379" t="s">
        <v>24</v>
      </c>
      <c r="E18379" s="1">
        <v>2470</v>
      </c>
      <c r="F18379" s="2" t="s">
        <v>17</v>
      </c>
      <c r="G18379" t="s">
        <v>390</v>
      </c>
      <c r="H18379">
        <v>332912</v>
      </c>
      <c r="I18379">
        <v>1000</v>
      </c>
      <c r="J18379" t="s">
        <v>391</v>
      </c>
    </row>
    <row r="18380" spans="1:10">
      <c r="A18380" t="s">
        <v>18721</v>
      </c>
      <c r="B18380" t="s">
        <v>389</v>
      </c>
      <c r="C18380" t="s">
        <v>23</v>
      </c>
      <c r="D18380" t="s">
        <v>24</v>
      </c>
      <c r="E18380" s="1">
        <v>2470</v>
      </c>
      <c r="F18380" s="2" t="s">
        <v>17</v>
      </c>
      <c r="G18380" t="s">
        <v>390</v>
      </c>
      <c r="H18380">
        <v>332912</v>
      </c>
      <c r="I18380">
        <v>1000</v>
      </c>
      <c r="J18380" t="s">
        <v>391</v>
      </c>
    </row>
    <row r="18381" spans="1:10">
      <c r="A18381" t="s">
        <v>18722</v>
      </c>
      <c r="B18381" t="s">
        <v>9949</v>
      </c>
      <c r="C18381" t="s">
        <v>45</v>
      </c>
      <c r="D18381" t="s">
        <v>46</v>
      </c>
      <c r="E18381" s="1">
        <v>3240</v>
      </c>
      <c r="F18381" s="2" t="s">
        <v>17</v>
      </c>
      <c r="G18381" t="s">
        <v>9950</v>
      </c>
      <c r="H18381">
        <v>336310</v>
      </c>
      <c r="I18381">
        <v>1000</v>
      </c>
      <c r="J18381" t="s">
        <v>784</v>
      </c>
    </row>
    <row r="18382" spans="1:10">
      <c r="A18382" t="s">
        <v>18723</v>
      </c>
      <c r="B18382" t="s">
        <v>98</v>
      </c>
      <c r="C18382" t="s">
        <v>15</v>
      </c>
      <c r="D18382" t="s">
        <v>16</v>
      </c>
      <c r="E18382" s="1">
        <v>440</v>
      </c>
      <c r="F18382" s="2" t="s">
        <v>17</v>
      </c>
      <c r="G18382" t="s">
        <v>99</v>
      </c>
      <c r="H18382">
        <v>336320</v>
      </c>
      <c r="I18382">
        <v>1000</v>
      </c>
      <c r="J18382" t="s">
        <v>42</v>
      </c>
    </row>
    <row r="18383" spans="1:10">
      <c r="A18383" t="s">
        <v>18724</v>
      </c>
      <c r="B18383" t="s">
        <v>9949</v>
      </c>
      <c r="C18383" t="s">
        <v>45</v>
      </c>
      <c r="D18383" t="s">
        <v>46</v>
      </c>
      <c r="E18383" s="1">
        <v>3240</v>
      </c>
      <c r="F18383" s="2" t="s">
        <v>17</v>
      </c>
      <c r="G18383" t="s">
        <v>9950</v>
      </c>
      <c r="H18383">
        <v>336310</v>
      </c>
      <c r="I18383">
        <v>1000</v>
      </c>
      <c r="J18383" t="s">
        <v>784</v>
      </c>
    </row>
    <row r="18384" spans="1:10">
      <c r="A18384" t="s">
        <v>18725</v>
      </c>
      <c r="B18384" t="s">
        <v>409</v>
      </c>
      <c r="C18384" t="s">
        <v>409</v>
      </c>
      <c r="D18384" t="s">
        <v>359</v>
      </c>
      <c r="E18384" s="1">
        <v>1070</v>
      </c>
      <c r="F18384" s="2" t="s">
        <v>17</v>
      </c>
      <c r="G18384" t="s">
        <v>410</v>
      </c>
      <c r="H18384">
        <v>336390</v>
      </c>
      <c r="I18384">
        <v>1000</v>
      </c>
      <c r="J18384" t="s">
        <v>37</v>
      </c>
    </row>
    <row r="18385" spans="1:10">
      <c r="A18385" t="s">
        <v>18726</v>
      </c>
      <c r="B18385" t="s">
        <v>1526</v>
      </c>
      <c r="C18385" t="s">
        <v>45</v>
      </c>
      <c r="D18385" t="s">
        <v>46</v>
      </c>
      <c r="E18385" s="1">
        <v>3135</v>
      </c>
      <c r="F18385" s="2" t="s">
        <v>17</v>
      </c>
      <c r="G18385" t="s">
        <v>1527</v>
      </c>
      <c r="H18385">
        <v>332710</v>
      </c>
      <c r="I18385">
        <v>500</v>
      </c>
      <c r="J18385" t="s">
        <v>48</v>
      </c>
    </row>
    <row r="18386" spans="1:10">
      <c r="A18386" t="s">
        <v>18727</v>
      </c>
      <c r="B18386" t="s">
        <v>9949</v>
      </c>
      <c r="C18386" t="s">
        <v>45</v>
      </c>
      <c r="D18386" t="s">
        <v>46</v>
      </c>
      <c r="E18386" s="1">
        <v>3240</v>
      </c>
      <c r="F18386" s="2" t="s">
        <v>17</v>
      </c>
      <c r="G18386" t="s">
        <v>9950</v>
      </c>
      <c r="H18386">
        <v>336310</v>
      </c>
      <c r="I18386">
        <v>1000</v>
      </c>
      <c r="J18386" t="s">
        <v>784</v>
      </c>
    </row>
    <row r="18387" spans="1:10">
      <c r="A18387" t="s">
        <v>18728</v>
      </c>
      <c r="B18387" t="s">
        <v>9949</v>
      </c>
      <c r="C18387" t="s">
        <v>45</v>
      </c>
      <c r="D18387" t="s">
        <v>46</v>
      </c>
      <c r="E18387" s="1">
        <v>3240</v>
      </c>
      <c r="F18387" s="2" t="s">
        <v>17</v>
      </c>
      <c r="G18387" t="s">
        <v>9950</v>
      </c>
      <c r="H18387">
        <v>336310</v>
      </c>
      <c r="I18387">
        <v>1000</v>
      </c>
      <c r="J18387" t="s">
        <v>784</v>
      </c>
    </row>
    <row r="18388" spans="1:10">
      <c r="A18388" t="s">
        <v>18729</v>
      </c>
      <c r="B18388" t="s">
        <v>9949</v>
      </c>
      <c r="C18388" t="s">
        <v>45</v>
      </c>
      <c r="D18388" t="s">
        <v>46</v>
      </c>
      <c r="E18388" s="1">
        <v>3240</v>
      </c>
      <c r="F18388" s="2" t="s">
        <v>17</v>
      </c>
      <c r="G18388" t="s">
        <v>9950</v>
      </c>
      <c r="H18388">
        <v>336310</v>
      </c>
      <c r="I18388">
        <v>1000</v>
      </c>
      <c r="J18388" t="s">
        <v>784</v>
      </c>
    </row>
    <row r="18389" spans="1:10">
      <c r="A18389" t="s">
        <v>18730</v>
      </c>
      <c r="B18389" t="s">
        <v>9949</v>
      </c>
      <c r="C18389" t="s">
        <v>45</v>
      </c>
      <c r="D18389" t="s">
        <v>46</v>
      </c>
      <c r="E18389" s="1">
        <v>3240</v>
      </c>
      <c r="F18389" s="2" t="s">
        <v>17</v>
      </c>
      <c r="G18389" t="s">
        <v>9950</v>
      </c>
      <c r="H18389">
        <v>336310</v>
      </c>
      <c r="I18389">
        <v>1000</v>
      </c>
      <c r="J18389" t="s">
        <v>784</v>
      </c>
    </row>
    <row r="18390" spans="1:10">
      <c r="A18390" t="s">
        <v>18731</v>
      </c>
      <c r="B18390" t="s">
        <v>9949</v>
      </c>
      <c r="C18390" t="s">
        <v>45</v>
      </c>
      <c r="D18390" t="s">
        <v>46</v>
      </c>
      <c r="E18390" s="1">
        <v>3240</v>
      </c>
      <c r="F18390" s="2" t="s">
        <v>17</v>
      </c>
      <c r="G18390" t="s">
        <v>9950</v>
      </c>
      <c r="H18390">
        <v>336310</v>
      </c>
      <c r="I18390">
        <v>1000</v>
      </c>
      <c r="J18390" t="s">
        <v>784</v>
      </c>
    </row>
    <row r="18391" spans="1:10">
      <c r="A18391" t="s">
        <v>18732</v>
      </c>
      <c r="B18391" t="s">
        <v>9949</v>
      </c>
      <c r="C18391" t="s">
        <v>45</v>
      </c>
      <c r="D18391" t="s">
        <v>46</v>
      </c>
      <c r="E18391" s="1">
        <v>3240</v>
      </c>
      <c r="F18391" s="2" t="s">
        <v>17</v>
      </c>
      <c r="G18391" t="s">
        <v>9950</v>
      </c>
      <c r="H18391">
        <v>336310</v>
      </c>
      <c r="I18391">
        <v>1000</v>
      </c>
      <c r="J18391" t="s">
        <v>784</v>
      </c>
    </row>
    <row r="18392" spans="1:10">
      <c r="A18392" t="s">
        <v>18733</v>
      </c>
      <c r="B18392" t="s">
        <v>9949</v>
      </c>
      <c r="C18392" t="s">
        <v>45</v>
      </c>
      <c r="D18392" t="s">
        <v>46</v>
      </c>
      <c r="E18392" s="1">
        <v>3240</v>
      </c>
      <c r="F18392" s="2" t="s">
        <v>17</v>
      </c>
      <c r="G18392" t="s">
        <v>9950</v>
      </c>
      <c r="H18392">
        <v>336310</v>
      </c>
      <c r="I18392">
        <v>1000</v>
      </c>
      <c r="J18392" t="s">
        <v>784</v>
      </c>
    </row>
    <row r="18393" spans="1:10">
      <c r="A18393" t="s">
        <v>18734</v>
      </c>
      <c r="B18393" t="s">
        <v>1526</v>
      </c>
      <c r="C18393" t="s">
        <v>45</v>
      </c>
      <c r="D18393" t="s">
        <v>46</v>
      </c>
      <c r="E18393" s="1">
        <v>3135</v>
      </c>
      <c r="F18393" s="2" t="s">
        <v>17</v>
      </c>
      <c r="G18393" t="s">
        <v>1527</v>
      </c>
      <c r="H18393">
        <v>332710</v>
      </c>
      <c r="I18393">
        <v>500</v>
      </c>
      <c r="J18393" t="s">
        <v>48</v>
      </c>
    </row>
    <row r="18394" spans="1:10">
      <c r="A18394" t="s">
        <v>18735</v>
      </c>
      <c r="B18394" t="s">
        <v>497</v>
      </c>
      <c r="C18394" t="s">
        <v>498</v>
      </c>
      <c r="D18394" t="s">
        <v>296</v>
      </c>
      <c r="E18394" s="1">
        <v>6775</v>
      </c>
      <c r="F18394" s="2" t="s">
        <v>17</v>
      </c>
      <c r="G18394" t="s">
        <v>499</v>
      </c>
      <c r="H18394">
        <v>332311</v>
      </c>
      <c r="I18394">
        <v>750</v>
      </c>
      <c r="J18394" t="s">
        <v>500</v>
      </c>
    </row>
    <row r="18395" spans="1:10">
      <c r="A18395" t="s">
        <v>18736</v>
      </c>
      <c r="B18395" t="s">
        <v>9949</v>
      </c>
      <c r="C18395" t="s">
        <v>45</v>
      </c>
      <c r="D18395" t="s">
        <v>46</v>
      </c>
      <c r="E18395" s="1">
        <v>3240</v>
      </c>
      <c r="F18395" s="2" t="s">
        <v>17</v>
      </c>
      <c r="G18395" t="s">
        <v>9950</v>
      </c>
      <c r="H18395">
        <v>336310</v>
      </c>
      <c r="I18395">
        <v>1000</v>
      </c>
      <c r="J18395" t="s">
        <v>784</v>
      </c>
    </row>
    <row r="18396" spans="1:10">
      <c r="A18396" t="s">
        <v>18737</v>
      </c>
      <c r="B18396" t="s">
        <v>509</v>
      </c>
      <c r="C18396" t="s">
        <v>45</v>
      </c>
      <c r="D18396" t="s">
        <v>46</v>
      </c>
      <c r="E18396" s="1">
        <v>3555</v>
      </c>
      <c r="F18396" s="2" t="s">
        <v>17</v>
      </c>
      <c r="G18396" t="s">
        <v>510</v>
      </c>
      <c r="H18396">
        <v>332710</v>
      </c>
      <c r="I18396">
        <v>500</v>
      </c>
      <c r="J18396" t="s">
        <v>48</v>
      </c>
    </row>
    <row r="18397" spans="1:10">
      <c r="A18397" t="s">
        <v>18738</v>
      </c>
      <c r="B18397" t="s">
        <v>1526</v>
      </c>
      <c r="C18397" t="s">
        <v>45</v>
      </c>
      <c r="D18397" t="s">
        <v>46</v>
      </c>
      <c r="E18397" s="1">
        <v>3135</v>
      </c>
      <c r="F18397" s="2" t="s">
        <v>17</v>
      </c>
      <c r="G18397" t="s">
        <v>1527</v>
      </c>
      <c r="H18397">
        <v>332710</v>
      </c>
      <c r="I18397">
        <v>500</v>
      </c>
      <c r="J18397" t="s">
        <v>48</v>
      </c>
    </row>
    <row r="18398" spans="1:10">
      <c r="A18398" t="s">
        <v>18739</v>
      </c>
      <c r="B18398" t="s">
        <v>509</v>
      </c>
      <c r="C18398" t="s">
        <v>45</v>
      </c>
      <c r="D18398" t="s">
        <v>46</v>
      </c>
      <c r="E18398" s="1">
        <v>3555</v>
      </c>
      <c r="F18398" s="2" t="s">
        <v>17</v>
      </c>
      <c r="G18398" t="s">
        <v>510</v>
      </c>
      <c r="H18398">
        <v>332710</v>
      </c>
      <c r="I18398">
        <v>500</v>
      </c>
      <c r="J18398" t="s">
        <v>48</v>
      </c>
    </row>
    <row r="18399" spans="1:10">
      <c r="A18399" t="s">
        <v>18740</v>
      </c>
      <c r="B18399" t="s">
        <v>9949</v>
      </c>
      <c r="C18399" t="s">
        <v>45</v>
      </c>
      <c r="D18399" t="s">
        <v>46</v>
      </c>
      <c r="E18399" s="1">
        <v>3240</v>
      </c>
      <c r="F18399" s="2" t="s">
        <v>17</v>
      </c>
      <c r="G18399" t="s">
        <v>9950</v>
      </c>
      <c r="H18399">
        <v>336310</v>
      </c>
      <c r="I18399">
        <v>1000</v>
      </c>
      <c r="J18399" t="s">
        <v>784</v>
      </c>
    </row>
    <row r="18400" spans="1:10">
      <c r="A18400" t="s">
        <v>18741</v>
      </c>
      <c r="B18400" t="s">
        <v>9949</v>
      </c>
      <c r="C18400" t="s">
        <v>45</v>
      </c>
      <c r="D18400" t="s">
        <v>46</v>
      </c>
      <c r="E18400" s="1">
        <v>3240</v>
      </c>
      <c r="F18400" s="2" t="s">
        <v>17</v>
      </c>
      <c r="G18400" t="s">
        <v>9950</v>
      </c>
      <c r="H18400">
        <v>336310</v>
      </c>
      <c r="I18400">
        <v>1000</v>
      </c>
      <c r="J18400" t="s">
        <v>784</v>
      </c>
    </row>
    <row r="18401" spans="1:10">
      <c r="A18401" t="s">
        <v>18742</v>
      </c>
      <c r="B18401" t="s">
        <v>9949</v>
      </c>
      <c r="C18401" t="s">
        <v>45</v>
      </c>
      <c r="D18401" t="s">
        <v>46</v>
      </c>
      <c r="E18401" s="1">
        <v>3240</v>
      </c>
      <c r="F18401" s="2" t="s">
        <v>17</v>
      </c>
      <c r="G18401" t="s">
        <v>9950</v>
      </c>
      <c r="H18401">
        <v>336310</v>
      </c>
      <c r="I18401">
        <v>1000</v>
      </c>
      <c r="J18401" t="s">
        <v>784</v>
      </c>
    </row>
    <row r="18402" spans="1:10">
      <c r="A18402" t="s">
        <v>18743</v>
      </c>
      <c r="B18402" t="s">
        <v>9949</v>
      </c>
      <c r="C18402" t="s">
        <v>45</v>
      </c>
      <c r="D18402" t="s">
        <v>46</v>
      </c>
      <c r="E18402" s="1">
        <v>3240</v>
      </c>
      <c r="F18402" s="2" t="s">
        <v>17</v>
      </c>
      <c r="G18402" t="s">
        <v>9950</v>
      </c>
      <c r="H18402">
        <v>336310</v>
      </c>
      <c r="I18402">
        <v>1000</v>
      </c>
      <c r="J18402" t="s">
        <v>784</v>
      </c>
    </row>
    <row r="18403" spans="1:10">
      <c r="A18403" t="s">
        <v>18744</v>
      </c>
      <c r="B18403" t="s">
        <v>509</v>
      </c>
      <c r="C18403" t="s">
        <v>45</v>
      </c>
      <c r="D18403" t="s">
        <v>46</v>
      </c>
      <c r="E18403" s="1">
        <v>3555</v>
      </c>
      <c r="F18403" s="2" t="s">
        <v>17</v>
      </c>
      <c r="G18403" t="s">
        <v>510</v>
      </c>
      <c r="H18403">
        <v>332710</v>
      </c>
      <c r="I18403">
        <v>500</v>
      </c>
      <c r="J18403" t="s">
        <v>48</v>
      </c>
    </row>
    <row r="18404" spans="1:10">
      <c r="A18404" t="s">
        <v>18745</v>
      </c>
      <c r="B18404" t="s">
        <v>1526</v>
      </c>
      <c r="C18404" t="s">
        <v>45</v>
      </c>
      <c r="D18404" t="s">
        <v>46</v>
      </c>
      <c r="E18404" s="1">
        <v>3135</v>
      </c>
      <c r="F18404" s="2" t="s">
        <v>17</v>
      </c>
      <c r="G18404" t="s">
        <v>1527</v>
      </c>
      <c r="H18404">
        <v>332710</v>
      </c>
      <c r="I18404">
        <v>500</v>
      </c>
      <c r="J18404" t="s">
        <v>48</v>
      </c>
    </row>
    <row r="18405" spans="1:10">
      <c r="A18405" t="s">
        <v>18746</v>
      </c>
      <c r="B18405" t="s">
        <v>1526</v>
      </c>
      <c r="C18405" t="s">
        <v>45</v>
      </c>
      <c r="D18405" t="s">
        <v>46</v>
      </c>
      <c r="E18405" s="1">
        <v>3135</v>
      </c>
      <c r="F18405" s="2" t="s">
        <v>17</v>
      </c>
      <c r="G18405" t="s">
        <v>1527</v>
      </c>
      <c r="H18405">
        <v>332710</v>
      </c>
      <c r="I18405">
        <v>500</v>
      </c>
      <c r="J18405" t="s">
        <v>48</v>
      </c>
    </row>
    <row r="18406" spans="1:10">
      <c r="A18406" t="s">
        <v>18747</v>
      </c>
      <c r="B18406" t="s">
        <v>509</v>
      </c>
      <c r="C18406" t="s">
        <v>45</v>
      </c>
      <c r="D18406" t="s">
        <v>46</v>
      </c>
      <c r="E18406" s="1">
        <v>3555</v>
      </c>
      <c r="F18406" s="2" t="s">
        <v>17</v>
      </c>
      <c r="G18406" t="s">
        <v>510</v>
      </c>
      <c r="H18406">
        <v>332710</v>
      </c>
      <c r="I18406">
        <v>500</v>
      </c>
      <c r="J18406" t="s">
        <v>48</v>
      </c>
    </row>
    <row r="18407" spans="1:10">
      <c r="A18407" t="s">
        <v>18748</v>
      </c>
      <c r="B18407" t="s">
        <v>103</v>
      </c>
      <c r="C18407" t="s">
        <v>30</v>
      </c>
      <c r="D18407" t="s">
        <v>31</v>
      </c>
      <c r="E18407" s="1">
        <v>5060</v>
      </c>
      <c r="F18407" s="2" t="s">
        <v>17</v>
      </c>
      <c r="G18407" t="s">
        <v>104</v>
      </c>
      <c r="H18407">
        <v>332722</v>
      </c>
      <c r="I18407">
        <v>500</v>
      </c>
      <c r="J18407" t="s">
        <v>33</v>
      </c>
    </row>
    <row r="18408" spans="1:10">
      <c r="A18408" t="s">
        <v>18749</v>
      </c>
      <c r="B18408" t="s">
        <v>509</v>
      </c>
      <c r="C18408" t="s">
        <v>45</v>
      </c>
      <c r="D18408" t="s">
        <v>46</v>
      </c>
      <c r="E18408" s="1">
        <v>3555</v>
      </c>
      <c r="F18408" s="2" t="s">
        <v>17</v>
      </c>
      <c r="G18408" t="s">
        <v>510</v>
      </c>
      <c r="H18408">
        <v>332710</v>
      </c>
      <c r="I18408">
        <v>500</v>
      </c>
      <c r="J18408" t="s">
        <v>48</v>
      </c>
    </row>
    <row r="18409" spans="1:10">
      <c r="A18409" t="s">
        <v>18750</v>
      </c>
      <c r="B18409" t="s">
        <v>1526</v>
      </c>
      <c r="C18409" t="s">
        <v>45</v>
      </c>
      <c r="D18409" t="s">
        <v>46</v>
      </c>
      <c r="E18409" s="1">
        <v>3135</v>
      </c>
      <c r="F18409" s="2" t="s">
        <v>17</v>
      </c>
      <c r="G18409" t="s">
        <v>1527</v>
      </c>
      <c r="H18409">
        <v>332710</v>
      </c>
      <c r="I18409">
        <v>500</v>
      </c>
      <c r="J18409" t="s">
        <v>48</v>
      </c>
    </row>
    <row r="18410" spans="1:10">
      <c r="A18410" t="s">
        <v>18751</v>
      </c>
      <c r="B18410" t="s">
        <v>509</v>
      </c>
      <c r="C18410" t="s">
        <v>45</v>
      </c>
      <c r="D18410" t="s">
        <v>46</v>
      </c>
      <c r="E18410" s="1">
        <v>3555</v>
      </c>
      <c r="F18410" s="2" t="s">
        <v>17</v>
      </c>
      <c r="G18410" t="s">
        <v>510</v>
      </c>
      <c r="H18410">
        <v>332710</v>
      </c>
      <c r="I18410">
        <v>500</v>
      </c>
      <c r="J18410" t="s">
        <v>48</v>
      </c>
    </row>
    <row r="18411" spans="1:10">
      <c r="A18411" t="s">
        <v>18752</v>
      </c>
      <c r="B18411" t="s">
        <v>9949</v>
      </c>
      <c r="C18411" t="s">
        <v>45</v>
      </c>
      <c r="D18411" t="s">
        <v>46</v>
      </c>
      <c r="E18411" s="1">
        <v>3240</v>
      </c>
      <c r="F18411" s="2" t="s">
        <v>17</v>
      </c>
      <c r="G18411" t="s">
        <v>9950</v>
      </c>
      <c r="H18411">
        <v>336310</v>
      </c>
      <c r="I18411">
        <v>1000</v>
      </c>
      <c r="J18411" t="s">
        <v>784</v>
      </c>
    </row>
    <row r="18412" spans="1:10">
      <c r="A18412" t="s">
        <v>18753</v>
      </c>
      <c r="B18412" t="s">
        <v>9949</v>
      </c>
      <c r="C18412" t="s">
        <v>45</v>
      </c>
      <c r="D18412" t="s">
        <v>46</v>
      </c>
      <c r="E18412" s="1">
        <v>3240</v>
      </c>
      <c r="F18412" s="2" t="s">
        <v>17</v>
      </c>
      <c r="G18412" t="s">
        <v>9950</v>
      </c>
      <c r="H18412">
        <v>336310</v>
      </c>
      <c r="I18412">
        <v>1000</v>
      </c>
      <c r="J18412" t="s">
        <v>784</v>
      </c>
    </row>
    <row r="18413" spans="1:10">
      <c r="A18413" t="s">
        <v>18754</v>
      </c>
      <c r="B18413" t="s">
        <v>9949</v>
      </c>
      <c r="C18413" t="s">
        <v>45</v>
      </c>
      <c r="D18413" t="s">
        <v>46</v>
      </c>
      <c r="E18413" s="1">
        <v>3240</v>
      </c>
      <c r="F18413" s="2" t="s">
        <v>17</v>
      </c>
      <c r="G18413" t="s">
        <v>9950</v>
      </c>
      <c r="H18413">
        <v>336310</v>
      </c>
      <c r="I18413">
        <v>1000</v>
      </c>
      <c r="J18413" t="s">
        <v>784</v>
      </c>
    </row>
    <row r="18414" spans="1:10">
      <c r="A18414" t="s">
        <v>18755</v>
      </c>
      <c r="B18414" t="s">
        <v>9949</v>
      </c>
      <c r="C18414" t="s">
        <v>45</v>
      </c>
      <c r="D18414" t="s">
        <v>46</v>
      </c>
      <c r="E18414" s="1">
        <v>3240</v>
      </c>
      <c r="F18414" s="2" t="s">
        <v>17</v>
      </c>
      <c r="G18414" t="s">
        <v>9950</v>
      </c>
      <c r="H18414">
        <v>336310</v>
      </c>
      <c r="I18414">
        <v>1000</v>
      </c>
      <c r="J18414" t="s">
        <v>784</v>
      </c>
    </row>
    <row r="18415" spans="1:10">
      <c r="A18415" t="s">
        <v>18756</v>
      </c>
      <c r="B18415" t="s">
        <v>9949</v>
      </c>
      <c r="C18415" t="s">
        <v>45</v>
      </c>
      <c r="D18415" t="s">
        <v>46</v>
      </c>
      <c r="E18415" s="1">
        <v>3240</v>
      </c>
      <c r="F18415" s="2" t="s">
        <v>17</v>
      </c>
      <c r="G18415" t="s">
        <v>9950</v>
      </c>
      <c r="H18415">
        <v>336310</v>
      </c>
      <c r="I18415">
        <v>1000</v>
      </c>
      <c r="J18415" t="s">
        <v>784</v>
      </c>
    </row>
    <row r="18416" spans="1:10">
      <c r="A18416" t="s">
        <v>18757</v>
      </c>
      <c r="B18416" t="s">
        <v>9949</v>
      </c>
      <c r="C18416" t="s">
        <v>45</v>
      </c>
      <c r="D18416" t="s">
        <v>46</v>
      </c>
      <c r="E18416" s="1">
        <v>3240</v>
      </c>
      <c r="F18416" s="2" t="s">
        <v>17</v>
      </c>
      <c r="G18416" t="s">
        <v>9950</v>
      </c>
      <c r="H18416">
        <v>336310</v>
      </c>
      <c r="I18416">
        <v>1000</v>
      </c>
      <c r="J18416" t="s">
        <v>784</v>
      </c>
    </row>
    <row r="18417" spans="1:10">
      <c r="A18417" t="s">
        <v>18758</v>
      </c>
      <c r="B18417" t="s">
        <v>9949</v>
      </c>
      <c r="C18417" t="s">
        <v>45</v>
      </c>
      <c r="D18417" t="s">
        <v>46</v>
      </c>
      <c r="E18417" s="1">
        <v>3240</v>
      </c>
      <c r="F18417" s="2" t="s">
        <v>17</v>
      </c>
      <c r="G18417" t="s">
        <v>9950</v>
      </c>
      <c r="H18417">
        <v>336310</v>
      </c>
      <c r="I18417">
        <v>1000</v>
      </c>
      <c r="J18417" t="s">
        <v>784</v>
      </c>
    </row>
    <row r="18418" spans="1:10">
      <c r="A18418" t="s">
        <v>18759</v>
      </c>
      <c r="B18418" t="s">
        <v>9949</v>
      </c>
      <c r="C18418" t="s">
        <v>45</v>
      </c>
      <c r="D18418" t="s">
        <v>46</v>
      </c>
      <c r="E18418" s="1">
        <v>3240</v>
      </c>
      <c r="F18418" s="2" t="s">
        <v>17</v>
      </c>
      <c r="G18418" t="s">
        <v>9950</v>
      </c>
      <c r="H18418">
        <v>336310</v>
      </c>
      <c r="I18418">
        <v>1000</v>
      </c>
      <c r="J18418" t="s">
        <v>784</v>
      </c>
    </row>
    <row r="18419" spans="1:10">
      <c r="A18419" t="s">
        <v>18760</v>
      </c>
      <c r="B18419" t="s">
        <v>509</v>
      </c>
      <c r="C18419" t="s">
        <v>45</v>
      </c>
      <c r="D18419" t="s">
        <v>46</v>
      </c>
      <c r="E18419" s="1">
        <v>3555</v>
      </c>
      <c r="F18419" s="2" t="s">
        <v>17</v>
      </c>
      <c r="G18419" t="s">
        <v>510</v>
      </c>
      <c r="H18419">
        <v>332710</v>
      </c>
      <c r="I18419">
        <v>500</v>
      </c>
      <c r="J18419" t="s">
        <v>48</v>
      </c>
    </row>
    <row r="18420" spans="1:10">
      <c r="A18420" t="s">
        <v>18761</v>
      </c>
      <c r="B18420" t="s">
        <v>509</v>
      </c>
      <c r="C18420" t="s">
        <v>45</v>
      </c>
      <c r="D18420" t="s">
        <v>46</v>
      </c>
      <c r="E18420" s="1">
        <v>3555</v>
      </c>
      <c r="F18420" s="2" t="s">
        <v>17</v>
      </c>
      <c r="G18420" t="s">
        <v>510</v>
      </c>
      <c r="H18420">
        <v>332710</v>
      </c>
      <c r="I18420">
        <v>500</v>
      </c>
      <c r="J18420" t="s">
        <v>48</v>
      </c>
    </row>
    <row r="18421" spans="1:10">
      <c r="A18421" t="s">
        <v>18762</v>
      </c>
      <c r="B18421" t="s">
        <v>509</v>
      </c>
      <c r="C18421" t="s">
        <v>45</v>
      </c>
      <c r="D18421" t="s">
        <v>46</v>
      </c>
      <c r="E18421" s="1">
        <v>3555</v>
      </c>
      <c r="F18421" s="2" t="s">
        <v>17</v>
      </c>
      <c r="G18421" t="s">
        <v>510</v>
      </c>
      <c r="H18421">
        <v>332710</v>
      </c>
      <c r="I18421">
        <v>500</v>
      </c>
      <c r="J18421" t="s">
        <v>48</v>
      </c>
    </row>
    <row r="18422" spans="1:10">
      <c r="A18422" t="s">
        <v>18763</v>
      </c>
      <c r="B18422" t="s">
        <v>509</v>
      </c>
      <c r="C18422" t="s">
        <v>45</v>
      </c>
      <c r="D18422" t="s">
        <v>46</v>
      </c>
      <c r="E18422" s="1">
        <v>3555</v>
      </c>
      <c r="F18422" s="2" t="s">
        <v>17</v>
      </c>
      <c r="G18422" t="s">
        <v>510</v>
      </c>
      <c r="H18422">
        <v>332710</v>
      </c>
      <c r="I18422">
        <v>500</v>
      </c>
      <c r="J18422" t="s">
        <v>48</v>
      </c>
    </row>
    <row r="18423" spans="1:10">
      <c r="A18423" t="s">
        <v>18764</v>
      </c>
      <c r="B18423" t="s">
        <v>509</v>
      </c>
      <c r="C18423" t="s">
        <v>45</v>
      </c>
      <c r="D18423" t="s">
        <v>46</v>
      </c>
      <c r="E18423" s="1">
        <v>3555</v>
      </c>
      <c r="F18423" s="2" t="s">
        <v>17</v>
      </c>
      <c r="G18423" t="s">
        <v>510</v>
      </c>
      <c r="H18423">
        <v>332710</v>
      </c>
      <c r="I18423">
        <v>500</v>
      </c>
      <c r="J18423" t="s">
        <v>48</v>
      </c>
    </row>
    <row r="18424" spans="1:10">
      <c r="A18424" t="s">
        <v>18765</v>
      </c>
      <c r="B18424" t="s">
        <v>989</v>
      </c>
      <c r="C18424" t="s">
        <v>250</v>
      </c>
      <c r="D18424" t="s">
        <v>24</v>
      </c>
      <c r="E18424" s="1">
        <v>1910</v>
      </c>
      <c r="F18424" s="2" t="s">
        <v>17</v>
      </c>
      <c r="G18424" t="s">
        <v>990</v>
      </c>
      <c r="H18424">
        <v>332410</v>
      </c>
      <c r="I18424">
        <v>750</v>
      </c>
      <c r="J18424" t="s">
        <v>252</v>
      </c>
    </row>
    <row r="18425" spans="1:10">
      <c r="A18425" t="s">
        <v>18766</v>
      </c>
      <c r="B18425" t="s">
        <v>509</v>
      </c>
      <c r="C18425" t="s">
        <v>45</v>
      </c>
      <c r="D18425" t="s">
        <v>46</v>
      </c>
      <c r="E18425" s="1">
        <v>3555</v>
      </c>
      <c r="F18425" s="2" t="s">
        <v>17</v>
      </c>
      <c r="G18425" t="s">
        <v>510</v>
      </c>
      <c r="H18425">
        <v>332710</v>
      </c>
      <c r="I18425">
        <v>500</v>
      </c>
      <c r="J18425" t="s">
        <v>48</v>
      </c>
    </row>
    <row r="18426" spans="1:10">
      <c r="A18426" t="s">
        <v>18767</v>
      </c>
      <c r="B18426" t="s">
        <v>1526</v>
      </c>
      <c r="C18426" t="s">
        <v>45</v>
      </c>
      <c r="D18426" t="s">
        <v>46</v>
      </c>
      <c r="E18426" s="1">
        <v>3135</v>
      </c>
      <c r="F18426" s="2" t="s">
        <v>17</v>
      </c>
      <c r="G18426" t="s">
        <v>1527</v>
      </c>
      <c r="H18426">
        <v>332710</v>
      </c>
      <c r="I18426">
        <v>500</v>
      </c>
      <c r="J18426" t="s">
        <v>48</v>
      </c>
    </row>
    <row r="18427" spans="1:10">
      <c r="A18427" t="s">
        <v>18768</v>
      </c>
      <c r="B18427" t="s">
        <v>509</v>
      </c>
      <c r="C18427" t="s">
        <v>45</v>
      </c>
      <c r="D18427" t="s">
        <v>46</v>
      </c>
      <c r="E18427" s="1">
        <v>3555</v>
      </c>
      <c r="F18427" s="2" t="s">
        <v>17</v>
      </c>
      <c r="G18427" t="s">
        <v>510</v>
      </c>
      <c r="H18427">
        <v>332710</v>
      </c>
      <c r="I18427">
        <v>500</v>
      </c>
      <c r="J18427" t="s">
        <v>48</v>
      </c>
    </row>
    <row r="18428" spans="1:10">
      <c r="A18428" t="s">
        <v>18769</v>
      </c>
      <c r="B18428" t="s">
        <v>509</v>
      </c>
      <c r="C18428" t="s">
        <v>45</v>
      </c>
      <c r="D18428" t="s">
        <v>46</v>
      </c>
      <c r="E18428" s="1">
        <v>3555</v>
      </c>
      <c r="F18428" s="2" t="s">
        <v>17</v>
      </c>
      <c r="G18428" t="s">
        <v>510</v>
      </c>
      <c r="H18428">
        <v>332710</v>
      </c>
      <c r="I18428">
        <v>500</v>
      </c>
      <c r="J18428" t="s">
        <v>48</v>
      </c>
    </row>
    <row r="18429" spans="1:10">
      <c r="A18429" t="s">
        <v>18770</v>
      </c>
      <c r="B18429" t="s">
        <v>509</v>
      </c>
      <c r="C18429" t="s">
        <v>45</v>
      </c>
      <c r="D18429" t="s">
        <v>46</v>
      </c>
      <c r="E18429" s="1">
        <v>3555</v>
      </c>
      <c r="F18429" s="2" t="s">
        <v>17</v>
      </c>
      <c r="G18429" t="s">
        <v>510</v>
      </c>
      <c r="H18429">
        <v>332710</v>
      </c>
      <c r="I18429">
        <v>500</v>
      </c>
      <c r="J18429" t="s">
        <v>48</v>
      </c>
    </row>
    <row r="18430" spans="1:10">
      <c r="A18430" t="s">
        <v>18771</v>
      </c>
      <c r="B18430" t="s">
        <v>509</v>
      </c>
      <c r="C18430" t="s">
        <v>45</v>
      </c>
      <c r="D18430" t="s">
        <v>46</v>
      </c>
      <c r="E18430" s="1">
        <v>3555</v>
      </c>
      <c r="F18430" s="2" t="s">
        <v>17</v>
      </c>
      <c r="G18430" t="s">
        <v>510</v>
      </c>
      <c r="H18430">
        <v>332710</v>
      </c>
      <c r="I18430">
        <v>500</v>
      </c>
      <c r="J18430" t="s">
        <v>48</v>
      </c>
    </row>
    <row r="18431" spans="1:10">
      <c r="A18431" t="s">
        <v>18772</v>
      </c>
      <c r="B18431" t="s">
        <v>509</v>
      </c>
      <c r="C18431" t="s">
        <v>45</v>
      </c>
      <c r="D18431" t="s">
        <v>46</v>
      </c>
      <c r="E18431" s="1">
        <v>3555</v>
      </c>
      <c r="F18431" s="2" t="s">
        <v>17</v>
      </c>
      <c r="G18431" t="s">
        <v>510</v>
      </c>
      <c r="H18431">
        <v>332710</v>
      </c>
      <c r="I18431">
        <v>500</v>
      </c>
      <c r="J18431" t="s">
        <v>48</v>
      </c>
    </row>
    <row r="18432" spans="1:10">
      <c r="A18432" t="s">
        <v>18773</v>
      </c>
      <c r="B18432" t="s">
        <v>9949</v>
      </c>
      <c r="C18432" t="s">
        <v>45</v>
      </c>
      <c r="D18432" t="s">
        <v>46</v>
      </c>
      <c r="E18432" s="1">
        <v>3240</v>
      </c>
      <c r="F18432" s="2" t="s">
        <v>17</v>
      </c>
      <c r="G18432" t="s">
        <v>9950</v>
      </c>
      <c r="H18432">
        <v>336310</v>
      </c>
      <c r="I18432">
        <v>1000</v>
      </c>
      <c r="J18432" t="s">
        <v>784</v>
      </c>
    </row>
    <row r="18433" spans="1:10">
      <c r="A18433" t="s">
        <v>18774</v>
      </c>
      <c r="B18433" t="s">
        <v>9949</v>
      </c>
      <c r="C18433" t="s">
        <v>45</v>
      </c>
      <c r="D18433" t="s">
        <v>46</v>
      </c>
      <c r="E18433" s="1">
        <v>3240</v>
      </c>
      <c r="F18433" s="2" t="s">
        <v>17</v>
      </c>
      <c r="G18433" t="s">
        <v>9950</v>
      </c>
      <c r="H18433">
        <v>336310</v>
      </c>
      <c r="I18433">
        <v>1000</v>
      </c>
      <c r="J18433" t="s">
        <v>784</v>
      </c>
    </row>
    <row r="18434" spans="1:10">
      <c r="A18434" t="s">
        <v>18775</v>
      </c>
      <c r="B18434" t="s">
        <v>509</v>
      </c>
      <c r="C18434" t="s">
        <v>45</v>
      </c>
      <c r="D18434" t="s">
        <v>46</v>
      </c>
      <c r="E18434" s="1">
        <v>3555</v>
      </c>
      <c r="F18434" s="2" t="s">
        <v>17</v>
      </c>
      <c r="G18434" t="s">
        <v>510</v>
      </c>
      <c r="H18434">
        <v>332710</v>
      </c>
      <c r="I18434">
        <v>500</v>
      </c>
      <c r="J18434" t="s">
        <v>48</v>
      </c>
    </row>
    <row r="18435" spans="1:10">
      <c r="A18435" t="s">
        <v>18776</v>
      </c>
      <c r="B18435" t="s">
        <v>509</v>
      </c>
      <c r="C18435" t="s">
        <v>45</v>
      </c>
      <c r="D18435" t="s">
        <v>46</v>
      </c>
      <c r="E18435" s="1">
        <v>3555</v>
      </c>
      <c r="F18435" s="2" t="s">
        <v>17</v>
      </c>
      <c r="G18435" t="s">
        <v>510</v>
      </c>
      <c r="H18435">
        <v>332710</v>
      </c>
      <c r="I18435">
        <v>500</v>
      </c>
      <c r="J18435" t="s">
        <v>48</v>
      </c>
    </row>
    <row r="18436" spans="1:10">
      <c r="A18436" t="s">
        <v>18777</v>
      </c>
      <c r="B18436" t="s">
        <v>249</v>
      </c>
      <c r="C18436" t="s">
        <v>250</v>
      </c>
      <c r="D18436" t="s">
        <v>24</v>
      </c>
      <c r="E18436" s="1">
        <v>1875</v>
      </c>
      <c r="F18436" s="2" t="s">
        <v>17</v>
      </c>
      <c r="G18436" t="s">
        <v>251</v>
      </c>
      <c r="H18436">
        <v>332410</v>
      </c>
      <c r="I18436">
        <v>750</v>
      </c>
      <c r="J18436" t="s">
        <v>252</v>
      </c>
    </row>
    <row r="18437" spans="1:10">
      <c r="A18437" t="s">
        <v>18778</v>
      </c>
      <c r="B18437" t="s">
        <v>9949</v>
      </c>
      <c r="C18437" t="s">
        <v>45</v>
      </c>
      <c r="D18437" t="s">
        <v>46</v>
      </c>
      <c r="E18437" s="1">
        <v>3240</v>
      </c>
      <c r="F18437" s="2" t="s">
        <v>17</v>
      </c>
      <c r="G18437" t="s">
        <v>9950</v>
      </c>
      <c r="H18437">
        <v>336310</v>
      </c>
      <c r="I18437">
        <v>1000</v>
      </c>
      <c r="J18437" t="s">
        <v>784</v>
      </c>
    </row>
    <row r="18438" spans="1:10">
      <c r="A18438" t="s">
        <v>18779</v>
      </c>
      <c r="B18438" t="s">
        <v>9949</v>
      </c>
      <c r="C18438" t="s">
        <v>45</v>
      </c>
      <c r="D18438" t="s">
        <v>46</v>
      </c>
      <c r="E18438" s="1">
        <v>3240</v>
      </c>
      <c r="F18438" s="2" t="s">
        <v>17</v>
      </c>
      <c r="G18438" t="s">
        <v>9950</v>
      </c>
      <c r="H18438">
        <v>336310</v>
      </c>
      <c r="I18438">
        <v>1000</v>
      </c>
      <c r="J18438" t="s">
        <v>784</v>
      </c>
    </row>
    <row r="18439" spans="1:10">
      <c r="A18439" t="s">
        <v>18780</v>
      </c>
      <c r="B18439" t="s">
        <v>9949</v>
      </c>
      <c r="C18439" t="s">
        <v>45</v>
      </c>
      <c r="D18439" t="s">
        <v>46</v>
      </c>
      <c r="E18439" s="1">
        <v>3240</v>
      </c>
      <c r="F18439" s="2" t="s">
        <v>17</v>
      </c>
      <c r="G18439" t="s">
        <v>9950</v>
      </c>
      <c r="H18439">
        <v>336310</v>
      </c>
      <c r="I18439">
        <v>1000</v>
      </c>
      <c r="J18439" t="s">
        <v>784</v>
      </c>
    </row>
    <row r="18440" spans="1:10">
      <c r="A18440" t="s">
        <v>18781</v>
      </c>
      <c r="B18440" t="s">
        <v>294</v>
      </c>
      <c r="C18440" t="s">
        <v>295</v>
      </c>
      <c r="D18440" t="s">
        <v>296</v>
      </c>
      <c r="E18440" s="1">
        <v>8525</v>
      </c>
      <c r="F18440" s="2" t="s">
        <v>17</v>
      </c>
      <c r="G18440" t="s">
        <v>297</v>
      </c>
      <c r="H18440">
        <v>336390</v>
      </c>
      <c r="I18440">
        <v>1000</v>
      </c>
      <c r="J18440" t="s">
        <v>37</v>
      </c>
    </row>
    <row r="18441" spans="1:10">
      <c r="A18441" t="s">
        <v>18782</v>
      </c>
      <c r="B18441" t="s">
        <v>1340</v>
      </c>
      <c r="C18441" t="s">
        <v>295</v>
      </c>
      <c r="D18441" t="s">
        <v>296</v>
      </c>
      <c r="E18441" s="1">
        <v>8560</v>
      </c>
      <c r="F18441" s="2" t="s">
        <v>17</v>
      </c>
      <c r="G18441" t="s">
        <v>1341</v>
      </c>
      <c r="H18441">
        <v>332999</v>
      </c>
      <c r="I18441">
        <v>750</v>
      </c>
      <c r="J18441" t="s">
        <v>1342</v>
      </c>
    </row>
    <row r="18442" spans="1:10">
      <c r="A18442" t="s">
        <v>18783</v>
      </c>
      <c r="B18442" t="s">
        <v>348</v>
      </c>
      <c r="C18442" t="s">
        <v>15</v>
      </c>
      <c r="D18442" t="s">
        <v>16</v>
      </c>
      <c r="E18442" s="1">
        <v>6635</v>
      </c>
      <c r="F18442" s="2" t="s">
        <v>17</v>
      </c>
      <c r="G18442" t="s">
        <v>349</v>
      </c>
      <c r="H18442" t="s">
        <v>350</v>
      </c>
      <c r="I18442" t="s">
        <v>350</v>
      </c>
      <c r="J18442" t="s">
        <v>350</v>
      </c>
    </row>
    <row r="18443" spans="1:10">
      <c r="A18443" t="s">
        <v>18784</v>
      </c>
      <c r="B18443" t="s">
        <v>348</v>
      </c>
      <c r="C18443" t="s">
        <v>15</v>
      </c>
      <c r="D18443" t="s">
        <v>16</v>
      </c>
      <c r="E18443" s="1">
        <v>6635</v>
      </c>
      <c r="F18443" s="2" t="s">
        <v>17</v>
      </c>
      <c r="G18443" t="s">
        <v>349</v>
      </c>
      <c r="H18443" t="s">
        <v>350</v>
      </c>
      <c r="I18443" t="s">
        <v>350</v>
      </c>
      <c r="J18443" t="s">
        <v>350</v>
      </c>
    </row>
    <row r="18444" spans="1:10">
      <c r="A18444" t="s">
        <v>18785</v>
      </c>
      <c r="B18444" t="s">
        <v>348</v>
      </c>
      <c r="C18444" t="s">
        <v>15</v>
      </c>
      <c r="D18444" t="s">
        <v>16</v>
      </c>
      <c r="E18444" s="1">
        <v>6635</v>
      </c>
      <c r="F18444" s="2" t="s">
        <v>17</v>
      </c>
      <c r="G18444" t="s">
        <v>349</v>
      </c>
      <c r="H18444" t="s">
        <v>350</v>
      </c>
      <c r="I18444" t="s">
        <v>350</v>
      </c>
      <c r="J18444" t="s">
        <v>350</v>
      </c>
    </row>
    <row r="18445" spans="1:10">
      <c r="A18445" t="s">
        <v>18786</v>
      </c>
      <c r="B18445" t="s">
        <v>516</v>
      </c>
      <c r="C18445" t="s">
        <v>517</v>
      </c>
      <c r="D18445" t="s">
        <v>16</v>
      </c>
      <c r="E18445" s="1">
        <v>55</v>
      </c>
      <c r="F18445" s="2" t="s">
        <v>17</v>
      </c>
      <c r="G18445" t="s">
        <v>518</v>
      </c>
      <c r="H18445">
        <v>335910</v>
      </c>
      <c r="I18445">
        <v>1250</v>
      </c>
      <c r="J18445" t="s">
        <v>519</v>
      </c>
    </row>
    <row r="18446" spans="1:10">
      <c r="A18446" t="s">
        <v>18787</v>
      </c>
      <c r="B18446" t="s">
        <v>103</v>
      </c>
      <c r="C18446" t="s">
        <v>30</v>
      </c>
      <c r="D18446" t="s">
        <v>31</v>
      </c>
      <c r="E18446" s="1">
        <v>5060</v>
      </c>
      <c r="F18446" s="2" t="s">
        <v>17</v>
      </c>
      <c r="G18446" t="s">
        <v>104</v>
      </c>
      <c r="H18446">
        <v>332722</v>
      </c>
      <c r="I18446">
        <v>500</v>
      </c>
      <c r="J18446" t="s">
        <v>33</v>
      </c>
    </row>
    <row r="18447" spans="1:10">
      <c r="A18447" t="s">
        <v>18788</v>
      </c>
      <c r="B18447" t="s">
        <v>103</v>
      </c>
      <c r="C18447" t="s">
        <v>30</v>
      </c>
      <c r="D18447" t="s">
        <v>31</v>
      </c>
      <c r="E18447" s="1">
        <v>5060</v>
      </c>
      <c r="F18447" s="2" t="s">
        <v>17</v>
      </c>
      <c r="G18447" t="s">
        <v>104</v>
      </c>
      <c r="H18447">
        <v>332722</v>
      </c>
      <c r="I18447">
        <v>500</v>
      </c>
      <c r="J18447" t="s">
        <v>33</v>
      </c>
    </row>
    <row r="18448" spans="1:10">
      <c r="A18448" t="s">
        <v>18789</v>
      </c>
      <c r="B18448" t="s">
        <v>103</v>
      </c>
      <c r="C18448" t="s">
        <v>30</v>
      </c>
      <c r="D18448" t="s">
        <v>31</v>
      </c>
      <c r="E18448" s="1">
        <v>5060</v>
      </c>
      <c r="F18448" s="2" t="s">
        <v>17</v>
      </c>
      <c r="G18448" t="s">
        <v>104</v>
      </c>
      <c r="H18448">
        <v>332722</v>
      </c>
      <c r="I18448">
        <v>500</v>
      </c>
      <c r="J18448" t="s">
        <v>33</v>
      </c>
    </row>
    <row r="18449" spans="1:10">
      <c r="A18449" t="s">
        <v>18790</v>
      </c>
      <c r="B18449" t="s">
        <v>103</v>
      </c>
      <c r="C18449" t="s">
        <v>30</v>
      </c>
      <c r="D18449" t="s">
        <v>31</v>
      </c>
      <c r="E18449" s="1">
        <v>5060</v>
      </c>
      <c r="F18449" s="2" t="s">
        <v>17</v>
      </c>
      <c r="G18449" t="s">
        <v>104</v>
      </c>
      <c r="H18449">
        <v>332722</v>
      </c>
      <c r="I18449">
        <v>500</v>
      </c>
      <c r="J18449" t="s">
        <v>33</v>
      </c>
    </row>
    <row r="18450" spans="1:10">
      <c r="A18450" t="s">
        <v>18791</v>
      </c>
      <c r="B18450" t="s">
        <v>103</v>
      </c>
      <c r="C18450" t="s">
        <v>30</v>
      </c>
      <c r="D18450" t="s">
        <v>31</v>
      </c>
      <c r="E18450" s="1">
        <v>5060</v>
      </c>
      <c r="F18450" s="2" t="s">
        <v>17</v>
      </c>
      <c r="G18450" t="s">
        <v>104</v>
      </c>
      <c r="H18450">
        <v>332722</v>
      </c>
      <c r="I18450">
        <v>500</v>
      </c>
      <c r="J18450" t="s">
        <v>33</v>
      </c>
    </row>
    <row r="18451" spans="1:10">
      <c r="A18451" t="s">
        <v>18792</v>
      </c>
      <c r="B18451" t="s">
        <v>103</v>
      </c>
      <c r="C18451" t="s">
        <v>30</v>
      </c>
      <c r="D18451" t="s">
        <v>31</v>
      </c>
      <c r="E18451" s="1">
        <v>5060</v>
      </c>
      <c r="F18451" s="2" t="s">
        <v>17</v>
      </c>
      <c r="G18451" t="s">
        <v>104</v>
      </c>
      <c r="H18451">
        <v>332722</v>
      </c>
      <c r="I18451">
        <v>500</v>
      </c>
      <c r="J18451" t="s">
        <v>33</v>
      </c>
    </row>
    <row r="18452" spans="1:10">
      <c r="A18452" t="s">
        <v>18793</v>
      </c>
      <c r="B18452" t="s">
        <v>103</v>
      </c>
      <c r="C18452" t="s">
        <v>30</v>
      </c>
      <c r="D18452" t="s">
        <v>31</v>
      </c>
      <c r="E18452" s="1">
        <v>5060</v>
      </c>
      <c r="F18452" s="2" t="s">
        <v>17</v>
      </c>
      <c r="G18452" t="s">
        <v>104</v>
      </c>
      <c r="H18452">
        <v>332722</v>
      </c>
      <c r="I18452">
        <v>500</v>
      </c>
      <c r="J18452" t="s">
        <v>33</v>
      </c>
    </row>
    <row r="18453" spans="1:10">
      <c r="A18453" t="s">
        <v>18794</v>
      </c>
      <c r="B18453" t="s">
        <v>14</v>
      </c>
      <c r="C18453" t="s">
        <v>15</v>
      </c>
      <c r="D18453" t="s">
        <v>16</v>
      </c>
      <c r="E18453" s="1">
        <v>650</v>
      </c>
      <c r="F18453" s="2" t="s">
        <v>17</v>
      </c>
      <c r="G18453" t="s">
        <v>18</v>
      </c>
      <c r="H18453">
        <v>335313</v>
      </c>
      <c r="I18453">
        <v>1250</v>
      </c>
      <c r="J18453" t="s">
        <v>19</v>
      </c>
    </row>
    <row r="18454" spans="1:10">
      <c r="A18454" t="s">
        <v>18795</v>
      </c>
      <c r="B18454" t="s">
        <v>14</v>
      </c>
      <c r="C18454" t="s">
        <v>15</v>
      </c>
      <c r="D18454" t="s">
        <v>16</v>
      </c>
      <c r="E18454" s="1">
        <v>650</v>
      </c>
      <c r="F18454" s="2" t="s">
        <v>17</v>
      </c>
      <c r="G18454" t="s">
        <v>18</v>
      </c>
      <c r="H18454">
        <v>335313</v>
      </c>
      <c r="I18454">
        <v>1250</v>
      </c>
      <c r="J18454" t="s">
        <v>19</v>
      </c>
    </row>
    <row r="18455" spans="1:10">
      <c r="A18455" t="s">
        <v>18796</v>
      </c>
      <c r="B18455" t="s">
        <v>103</v>
      </c>
      <c r="C18455" t="s">
        <v>30</v>
      </c>
      <c r="D18455" t="s">
        <v>31</v>
      </c>
      <c r="E18455" s="1">
        <v>5060</v>
      </c>
      <c r="F18455" s="2" t="s">
        <v>17</v>
      </c>
      <c r="G18455" t="s">
        <v>104</v>
      </c>
      <c r="H18455">
        <v>332722</v>
      </c>
      <c r="I18455">
        <v>500</v>
      </c>
      <c r="J18455" t="s">
        <v>33</v>
      </c>
    </row>
    <row r="18456" spans="1:10">
      <c r="A18456" t="s">
        <v>18797</v>
      </c>
      <c r="B18456" t="s">
        <v>103</v>
      </c>
      <c r="C18456" t="s">
        <v>30</v>
      </c>
      <c r="D18456" t="s">
        <v>31</v>
      </c>
      <c r="E18456" s="1">
        <v>5060</v>
      </c>
      <c r="F18456" s="2" t="s">
        <v>17</v>
      </c>
      <c r="G18456" t="s">
        <v>104</v>
      </c>
      <c r="H18456">
        <v>332722</v>
      </c>
      <c r="I18456">
        <v>500</v>
      </c>
      <c r="J18456" t="s">
        <v>33</v>
      </c>
    </row>
    <row r="18457" spans="1:10">
      <c r="A18457" t="s">
        <v>18798</v>
      </c>
      <c r="B18457" t="s">
        <v>1340</v>
      </c>
      <c r="C18457" t="s">
        <v>295</v>
      </c>
      <c r="D18457" t="s">
        <v>296</v>
      </c>
      <c r="E18457" s="1">
        <v>8560</v>
      </c>
      <c r="F18457" s="2" t="s">
        <v>17</v>
      </c>
      <c r="G18457" t="s">
        <v>1341</v>
      </c>
      <c r="H18457">
        <v>332999</v>
      </c>
      <c r="I18457">
        <v>750</v>
      </c>
      <c r="J18457" t="s">
        <v>1342</v>
      </c>
    </row>
    <row r="18458" spans="1:10">
      <c r="A18458" t="s">
        <v>18799</v>
      </c>
      <c r="B18458" t="s">
        <v>39</v>
      </c>
      <c r="C18458" t="s">
        <v>40</v>
      </c>
      <c r="D18458" t="s">
        <v>16</v>
      </c>
      <c r="E18458" s="1">
        <v>1000</v>
      </c>
      <c r="F18458" s="2" t="s">
        <v>17</v>
      </c>
      <c r="G18458" t="s">
        <v>41</v>
      </c>
      <c r="H18458">
        <v>336320</v>
      </c>
      <c r="I18458">
        <v>1000</v>
      </c>
      <c r="J18458" t="s">
        <v>42</v>
      </c>
    </row>
    <row r="18459" spans="1:10">
      <c r="A18459" t="s">
        <v>18800</v>
      </c>
      <c r="B18459" t="s">
        <v>103</v>
      </c>
      <c r="C18459" t="s">
        <v>30</v>
      </c>
      <c r="D18459" t="s">
        <v>31</v>
      </c>
      <c r="E18459" s="1">
        <v>5060</v>
      </c>
      <c r="F18459" s="2" t="s">
        <v>17</v>
      </c>
      <c r="G18459" t="s">
        <v>104</v>
      </c>
      <c r="H18459">
        <v>332722</v>
      </c>
      <c r="I18459">
        <v>500</v>
      </c>
      <c r="J18459" t="s">
        <v>33</v>
      </c>
    </row>
    <row r="18460" spans="1:10">
      <c r="A18460" t="s">
        <v>18801</v>
      </c>
      <c r="B18460" t="s">
        <v>103</v>
      </c>
      <c r="C18460" t="s">
        <v>30</v>
      </c>
      <c r="D18460" t="s">
        <v>31</v>
      </c>
      <c r="E18460" s="1">
        <v>5060</v>
      </c>
      <c r="F18460" s="2" t="s">
        <v>17</v>
      </c>
      <c r="G18460" t="s">
        <v>104</v>
      </c>
      <c r="H18460">
        <v>332722</v>
      </c>
      <c r="I18460">
        <v>500</v>
      </c>
      <c r="J18460" t="s">
        <v>33</v>
      </c>
    </row>
    <row r="18461" spans="1:10">
      <c r="A18461" t="s">
        <v>18802</v>
      </c>
      <c r="B18461" t="s">
        <v>103</v>
      </c>
      <c r="C18461" t="s">
        <v>30</v>
      </c>
      <c r="D18461" t="s">
        <v>31</v>
      </c>
      <c r="E18461" s="1">
        <v>5060</v>
      </c>
      <c r="F18461" s="2" t="s">
        <v>17</v>
      </c>
      <c r="G18461" t="s">
        <v>104</v>
      </c>
      <c r="H18461">
        <v>332722</v>
      </c>
      <c r="I18461">
        <v>500</v>
      </c>
      <c r="J18461" t="s">
        <v>33</v>
      </c>
    </row>
    <row r="18462" spans="1:10">
      <c r="A18462" t="s">
        <v>18803</v>
      </c>
      <c r="B18462" t="s">
        <v>492</v>
      </c>
      <c r="C18462" t="s">
        <v>256</v>
      </c>
      <c r="D18462" t="s">
        <v>46</v>
      </c>
      <c r="E18462" s="1">
        <v>4395</v>
      </c>
      <c r="F18462" s="2" t="s">
        <v>17</v>
      </c>
      <c r="G18462" t="s">
        <v>493</v>
      </c>
      <c r="H18462">
        <v>332313</v>
      </c>
      <c r="I18462">
        <v>750</v>
      </c>
      <c r="J18462" t="s">
        <v>312</v>
      </c>
    </row>
    <row r="18463" spans="1:10">
      <c r="A18463" t="s">
        <v>18804</v>
      </c>
      <c r="B18463" t="s">
        <v>377</v>
      </c>
      <c r="C18463" t="s">
        <v>378</v>
      </c>
      <c r="D18463" t="s">
        <v>31</v>
      </c>
      <c r="E18463" s="1">
        <v>6215</v>
      </c>
      <c r="F18463" s="2" t="s">
        <v>17</v>
      </c>
      <c r="G18463" t="s">
        <v>379</v>
      </c>
      <c r="H18463">
        <v>336390</v>
      </c>
      <c r="I18463">
        <v>1000</v>
      </c>
      <c r="J18463" t="s">
        <v>37</v>
      </c>
    </row>
    <row r="18464" spans="1:10">
      <c r="A18464" t="s">
        <v>18805</v>
      </c>
      <c r="B18464" t="s">
        <v>377</v>
      </c>
      <c r="C18464" t="s">
        <v>378</v>
      </c>
      <c r="D18464" t="s">
        <v>31</v>
      </c>
      <c r="E18464" s="1">
        <v>6215</v>
      </c>
      <c r="F18464" s="2" t="s">
        <v>17</v>
      </c>
      <c r="G18464" t="s">
        <v>379</v>
      </c>
      <c r="H18464">
        <v>336390</v>
      </c>
      <c r="I18464">
        <v>1000</v>
      </c>
      <c r="J18464" t="s">
        <v>37</v>
      </c>
    </row>
    <row r="18465" spans="1:10">
      <c r="A18465" t="s">
        <v>18806</v>
      </c>
      <c r="B18465" t="s">
        <v>377</v>
      </c>
      <c r="C18465" t="s">
        <v>378</v>
      </c>
      <c r="D18465" t="s">
        <v>31</v>
      </c>
      <c r="E18465" s="1">
        <v>6215</v>
      </c>
      <c r="F18465" s="2" t="s">
        <v>17</v>
      </c>
      <c r="G18465" t="s">
        <v>379</v>
      </c>
      <c r="H18465">
        <v>336390</v>
      </c>
      <c r="I18465">
        <v>1000</v>
      </c>
      <c r="J18465" t="s">
        <v>37</v>
      </c>
    </row>
    <row r="18466" spans="1:10">
      <c r="A18466" t="s">
        <v>18807</v>
      </c>
      <c r="B18466" t="s">
        <v>14</v>
      </c>
      <c r="C18466" t="s">
        <v>15</v>
      </c>
      <c r="D18466" t="s">
        <v>16</v>
      </c>
      <c r="E18466" s="1">
        <v>650</v>
      </c>
      <c r="F18466" s="2" t="s">
        <v>17</v>
      </c>
      <c r="G18466" t="s">
        <v>18</v>
      </c>
      <c r="H18466">
        <v>335313</v>
      </c>
      <c r="I18466">
        <v>1250</v>
      </c>
      <c r="J18466" t="s">
        <v>19</v>
      </c>
    </row>
    <row r="18467" spans="1:10">
      <c r="A18467" t="s">
        <v>18808</v>
      </c>
      <c r="B18467" t="s">
        <v>103</v>
      </c>
      <c r="C18467" t="s">
        <v>30</v>
      </c>
      <c r="D18467" t="s">
        <v>31</v>
      </c>
      <c r="E18467" s="1">
        <v>5060</v>
      </c>
      <c r="F18467" s="2" t="s">
        <v>17</v>
      </c>
      <c r="G18467" t="s">
        <v>104</v>
      </c>
      <c r="H18467">
        <v>332722</v>
      </c>
      <c r="I18467">
        <v>500</v>
      </c>
      <c r="J18467" t="s">
        <v>33</v>
      </c>
    </row>
    <row r="18468" spans="1:10">
      <c r="A18468" t="s">
        <v>18809</v>
      </c>
      <c r="B18468" t="s">
        <v>14</v>
      </c>
      <c r="C18468" t="s">
        <v>15</v>
      </c>
      <c r="D18468" t="s">
        <v>16</v>
      </c>
      <c r="E18468" s="1">
        <v>650</v>
      </c>
      <c r="F18468" s="2" t="s">
        <v>17</v>
      </c>
      <c r="G18468" t="s">
        <v>18</v>
      </c>
      <c r="H18468">
        <v>335313</v>
      </c>
      <c r="I18468">
        <v>1250</v>
      </c>
      <c r="J18468" t="s">
        <v>19</v>
      </c>
    </row>
    <row r="18469" spans="1:10">
      <c r="A18469" t="s">
        <v>18810</v>
      </c>
      <c r="B18469" t="s">
        <v>569</v>
      </c>
      <c r="C18469" t="s">
        <v>433</v>
      </c>
      <c r="D18469" t="s">
        <v>359</v>
      </c>
      <c r="E18469" s="1">
        <v>1175</v>
      </c>
      <c r="F18469" s="2" t="s">
        <v>17</v>
      </c>
      <c r="G18469" t="s">
        <v>570</v>
      </c>
      <c r="H18469">
        <v>423330</v>
      </c>
      <c r="I18469">
        <v>225</v>
      </c>
      <c r="J18469" t="s">
        <v>571</v>
      </c>
    </row>
    <row r="18470" spans="1:10">
      <c r="A18470" t="s">
        <v>18811</v>
      </c>
      <c r="B18470" t="s">
        <v>569</v>
      </c>
      <c r="C18470" t="s">
        <v>433</v>
      </c>
      <c r="D18470" t="s">
        <v>359</v>
      </c>
      <c r="E18470" s="1">
        <v>1175</v>
      </c>
      <c r="F18470" s="2" t="s">
        <v>17</v>
      </c>
      <c r="G18470" t="s">
        <v>570</v>
      </c>
      <c r="H18470">
        <v>423330</v>
      </c>
      <c r="I18470">
        <v>225</v>
      </c>
      <c r="J18470" t="s">
        <v>571</v>
      </c>
    </row>
    <row r="18471" spans="1:10">
      <c r="A18471" t="s">
        <v>18812</v>
      </c>
      <c r="B18471" t="s">
        <v>569</v>
      </c>
      <c r="C18471" t="s">
        <v>433</v>
      </c>
      <c r="D18471" t="s">
        <v>359</v>
      </c>
      <c r="E18471" s="1">
        <v>1175</v>
      </c>
      <c r="F18471" s="2" t="s">
        <v>17</v>
      </c>
      <c r="G18471" t="s">
        <v>570</v>
      </c>
      <c r="H18471">
        <v>423330</v>
      </c>
      <c r="I18471">
        <v>225</v>
      </c>
      <c r="J18471" t="s">
        <v>571</v>
      </c>
    </row>
    <row r="18472" spans="1:10">
      <c r="A18472" t="s">
        <v>18813</v>
      </c>
      <c r="B18472" t="s">
        <v>569</v>
      </c>
      <c r="C18472" t="s">
        <v>433</v>
      </c>
      <c r="D18472" t="s">
        <v>359</v>
      </c>
      <c r="E18472" s="1">
        <v>1175</v>
      </c>
      <c r="F18472" s="2" t="s">
        <v>17</v>
      </c>
      <c r="G18472" t="s">
        <v>570</v>
      </c>
      <c r="H18472">
        <v>423330</v>
      </c>
      <c r="I18472">
        <v>225</v>
      </c>
      <c r="J18472" t="s">
        <v>571</v>
      </c>
    </row>
    <row r="18473" spans="1:10">
      <c r="A18473" t="s">
        <v>18814</v>
      </c>
      <c r="B18473" t="s">
        <v>569</v>
      </c>
      <c r="C18473" t="s">
        <v>433</v>
      </c>
      <c r="D18473" t="s">
        <v>359</v>
      </c>
      <c r="E18473" s="1">
        <v>1175</v>
      </c>
      <c r="F18473" s="2" t="s">
        <v>17</v>
      </c>
      <c r="G18473" t="s">
        <v>570</v>
      </c>
      <c r="H18473">
        <v>423330</v>
      </c>
      <c r="I18473">
        <v>225</v>
      </c>
      <c r="J18473" t="s">
        <v>571</v>
      </c>
    </row>
    <row r="18474" spans="1:10">
      <c r="A18474" t="s">
        <v>18815</v>
      </c>
      <c r="B18474" t="s">
        <v>569</v>
      </c>
      <c r="C18474" t="s">
        <v>433</v>
      </c>
      <c r="D18474" t="s">
        <v>359</v>
      </c>
      <c r="E18474" s="1">
        <v>1175</v>
      </c>
      <c r="F18474" s="2" t="s">
        <v>17</v>
      </c>
      <c r="G18474" t="s">
        <v>570</v>
      </c>
      <c r="H18474">
        <v>423330</v>
      </c>
      <c r="I18474">
        <v>225</v>
      </c>
      <c r="J18474" t="s">
        <v>571</v>
      </c>
    </row>
    <row r="18475" spans="1:10">
      <c r="A18475" t="s">
        <v>18816</v>
      </c>
      <c r="B18475" t="s">
        <v>569</v>
      </c>
      <c r="C18475" t="s">
        <v>433</v>
      </c>
      <c r="D18475" t="s">
        <v>359</v>
      </c>
      <c r="E18475" s="1">
        <v>1175</v>
      </c>
      <c r="F18475" s="2" t="s">
        <v>17</v>
      </c>
      <c r="G18475" t="s">
        <v>570</v>
      </c>
      <c r="H18475">
        <v>423330</v>
      </c>
      <c r="I18475">
        <v>225</v>
      </c>
      <c r="J18475" t="s">
        <v>571</v>
      </c>
    </row>
    <row r="18476" spans="1:10">
      <c r="A18476" t="s">
        <v>18817</v>
      </c>
      <c r="B18476" t="s">
        <v>103</v>
      </c>
      <c r="C18476" t="s">
        <v>30</v>
      </c>
      <c r="D18476" t="s">
        <v>31</v>
      </c>
      <c r="E18476" s="1">
        <v>5060</v>
      </c>
      <c r="F18476" s="2" t="s">
        <v>17</v>
      </c>
      <c r="G18476" t="s">
        <v>104</v>
      </c>
      <c r="H18476">
        <v>332722</v>
      </c>
      <c r="I18476">
        <v>500</v>
      </c>
      <c r="J18476" t="s">
        <v>33</v>
      </c>
    </row>
    <row r="18477" spans="1:10">
      <c r="A18477" t="s">
        <v>18818</v>
      </c>
      <c r="B18477" t="s">
        <v>516</v>
      </c>
      <c r="C18477" t="s">
        <v>517</v>
      </c>
      <c r="D18477" t="s">
        <v>16</v>
      </c>
      <c r="E18477" s="1">
        <v>55</v>
      </c>
      <c r="F18477" s="2" t="s">
        <v>17</v>
      </c>
      <c r="G18477" t="s">
        <v>518</v>
      </c>
      <c r="H18477">
        <v>335910</v>
      </c>
      <c r="I18477">
        <v>1250</v>
      </c>
      <c r="J18477" t="s">
        <v>519</v>
      </c>
    </row>
    <row r="18478" spans="1:10">
      <c r="A18478" t="s">
        <v>18819</v>
      </c>
      <c r="B18478" t="s">
        <v>103</v>
      </c>
      <c r="C18478" t="s">
        <v>30</v>
      </c>
      <c r="D18478" t="s">
        <v>31</v>
      </c>
      <c r="E18478" s="1">
        <v>5060</v>
      </c>
      <c r="F18478" s="2" t="s">
        <v>17</v>
      </c>
      <c r="G18478" t="s">
        <v>104</v>
      </c>
      <c r="H18478">
        <v>332722</v>
      </c>
      <c r="I18478">
        <v>500</v>
      </c>
      <c r="J18478" t="s">
        <v>33</v>
      </c>
    </row>
    <row r="18479" spans="1:10">
      <c r="A18479" t="s">
        <v>18820</v>
      </c>
      <c r="B18479" t="s">
        <v>77</v>
      </c>
      <c r="C18479" t="s">
        <v>30</v>
      </c>
      <c r="D18479" t="s">
        <v>31</v>
      </c>
      <c r="E18479" s="1">
        <v>4850</v>
      </c>
      <c r="F18479" s="2" t="s">
        <v>17</v>
      </c>
      <c r="G18479" t="s">
        <v>78</v>
      </c>
      <c r="H18479">
        <v>332431</v>
      </c>
      <c r="I18479">
        <v>1500</v>
      </c>
      <c r="J18479" t="s">
        <v>79</v>
      </c>
    </row>
    <row r="18480" spans="1:10">
      <c r="A18480" t="s">
        <v>18821</v>
      </c>
      <c r="B18480" t="s">
        <v>98</v>
      </c>
      <c r="C18480" t="s">
        <v>15</v>
      </c>
      <c r="D18480" t="s">
        <v>16</v>
      </c>
      <c r="E18480" s="1">
        <v>440</v>
      </c>
      <c r="F18480" s="2" t="s">
        <v>17</v>
      </c>
      <c r="G18480" t="s">
        <v>99</v>
      </c>
      <c r="H18480">
        <v>336320</v>
      </c>
      <c r="I18480">
        <v>1000</v>
      </c>
      <c r="J18480" t="s">
        <v>42</v>
      </c>
    </row>
    <row r="18481" spans="1:10">
      <c r="A18481" t="s">
        <v>18822</v>
      </c>
      <c r="B18481" t="s">
        <v>103</v>
      </c>
      <c r="C18481" t="s">
        <v>30</v>
      </c>
      <c r="D18481" t="s">
        <v>31</v>
      </c>
      <c r="E18481" s="1">
        <v>5060</v>
      </c>
      <c r="F18481" s="2" t="s">
        <v>17</v>
      </c>
      <c r="G18481" t="s">
        <v>104</v>
      </c>
      <c r="H18481">
        <v>332722</v>
      </c>
      <c r="I18481">
        <v>500</v>
      </c>
      <c r="J18481" t="s">
        <v>33</v>
      </c>
    </row>
    <row r="18482" spans="1:10">
      <c r="A18482" t="s">
        <v>18823</v>
      </c>
      <c r="B18482" t="s">
        <v>8336</v>
      </c>
      <c r="C18482" t="s">
        <v>782</v>
      </c>
      <c r="D18482" t="s">
        <v>24</v>
      </c>
      <c r="E18482" s="1">
        <v>1700</v>
      </c>
      <c r="F18482" s="2" t="s">
        <v>17</v>
      </c>
      <c r="G18482" t="s">
        <v>8337</v>
      </c>
      <c r="H18482">
        <v>336310</v>
      </c>
      <c r="I18482">
        <v>1000</v>
      </c>
      <c r="J18482" t="s">
        <v>784</v>
      </c>
    </row>
    <row r="18483" spans="1:10">
      <c r="A18483" t="s">
        <v>18824</v>
      </c>
      <c r="B18483" t="s">
        <v>62</v>
      </c>
      <c r="C18483" t="s">
        <v>40</v>
      </c>
      <c r="D18483" t="s">
        <v>16</v>
      </c>
      <c r="E18483" s="1">
        <v>930</v>
      </c>
      <c r="F18483" s="2" t="s">
        <v>17</v>
      </c>
      <c r="G18483" t="s">
        <v>63</v>
      </c>
      <c r="H18483">
        <v>336320</v>
      </c>
      <c r="I18483">
        <v>1000</v>
      </c>
      <c r="J18483" t="s">
        <v>42</v>
      </c>
    </row>
    <row r="18484" spans="1:10">
      <c r="A18484" t="s">
        <v>18825</v>
      </c>
      <c r="B18484" t="s">
        <v>8336</v>
      </c>
      <c r="C18484" t="s">
        <v>782</v>
      </c>
      <c r="D18484" t="s">
        <v>24</v>
      </c>
      <c r="E18484" s="1">
        <v>1700</v>
      </c>
      <c r="F18484" s="2" t="s">
        <v>17</v>
      </c>
      <c r="G18484" t="s">
        <v>8337</v>
      </c>
      <c r="H18484">
        <v>336310</v>
      </c>
      <c r="I18484">
        <v>1000</v>
      </c>
      <c r="J18484" t="s">
        <v>784</v>
      </c>
    </row>
    <row r="18485" spans="1:10">
      <c r="A18485" t="s">
        <v>18826</v>
      </c>
      <c r="B18485" t="s">
        <v>294</v>
      </c>
      <c r="C18485" t="s">
        <v>295</v>
      </c>
      <c r="D18485" t="s">
        <v>296</v>
      </c>
      <c r="E18485" s="1">
        <v>8525</v>
      </c>
      <c r="F18485" s="2" t="s">
        <v>17</v>
      </c>
      <c r="G18485" t="s">
        <v>297</v>
      </c>
      <c r="H18485">
        <v>336390</v>
      </c>
      <c r="I18485">
        <v>1000</v>
      </c>
      <c r="J18485" t="s">
        <v>37</v>
      </c>
    </row>
    <row r="18486" spans="1:10">
      <c r="A18486" t="s">
        <v>18827</v>
      </c>
      <c r="B18486" t="s">
        <v>294</v>
      </c>
      <c r="C18486" t="s">
        <v>295</v>
      </c>
      <c r="D18486" t="s">
        <v>296</v>
      </c>
      <c r="E18486" s="1">
        <v>8525</v>
      </c>
      <c r="F18486" s="2" t="s">
        <v>17</v>
      </c>
      <c r="G18486" t="s">
        <v>297</v>
      </c>
      <c r="H18486">
        <v>336390</v>
      </c>
      <c r="I18486">
        <v>1000</v>
      </c>
      <c r="J18486" t="s">
        <v>37</v>
      </c>
    </row>
    <row r="18487" spans="1:10">
      <c r="A18487" t="s">
        <v>18828</v>
      </c>
      <c r="B18487" t="s">
        <v>516</v>
      </c>
      <c r="C18487" t="s">
        <v>517</v>
      </c>
      <c r="D18487" t="s">
        <v>16</v>
      </c>
      <c r="E18487" s="1">
        <v>55</v>
      </c>
      <c r="F18487" s="2" t="s">
        <v>17</v>
      </c>
      <c r="G18487" t="s">
        <v>518</v>
      </c>
      <c r="H18487">
        <v>335910</v>
      </c>
      <c r="I18487">
        <v>1250</v>
      </c>
      <c r="J18487" t="s">
        <v>519</v>
      </c>
    </row>
    <row r="18488" spans="1:10">
      <c r="A18488" t="s">
        <v>18829</v>
      </c>
      <c r="B18488" t="s">
        <v>70</v>
      </c>
      <c r="C18488" t="s">
        <v>71</v>
      </c>
      <c r="D18488" t="s">
        <v>16</v>
      </c>
      <c r="E18488" s="1">
        <v>160</v>
      </c>
      <c r="F18488" s="2" t="s">
        <v>17</v>
      </c>
      <c r="G18488" t="s">
        <v>72</v>
      </c>
      <c r="H18488">
        <v>334418</v>
      </c>
      <c r="I18488">
        <v>750</v>
      </c>
      <c r="J18488" t="s">
        <v>73</v>
      </c>
    </row>
    <row r="18489" spans="1:10">
      <c r="A18489" t="s">
        <v>18830</v>
      </c>
      <c r="B18489" t="s">
        <v>348</v>
      </c>
      <c r="C18489" t="s">
        <v>15</v>
      </c>
      <c r="D18489" t="s">
        <v>16</v>
      </c>
      <c r="E18489" s="1">
        <v>6635</v>
      </c>
      <c r="F18489" s="2" t="s">
        <v>17</v>
      </c>
      <c r="G18489" t="s">
        <v>349</v>
      </c>
      <c r="H18489" t="s">
        <v>350</v>
      </c>
      <c r="I18489" t="s">
        <v>350</v>
      </c>
      <c r="J18489" t="s">
        <v>350</v>
      </c>
    </row>
    <row r="18490" spans="1:10">
      <c r="A18490" t="s">
        <v>18831</v>
      </c>
      <c r="B18490" t="s">
        <v>348</v>
      </c>
      <c r="C18490" t="s">
        <v>15</v>
      </c>
      <c r="D18490" t="s">
        <v>16</v>
      </c>
      <c r="E18490" s="1">
        <v>6635</v>
      </c>
      <c r="F18490" s="2" t="s">
        <v>17</v>
      </c>
      <c r="G18490" t="s">
        <v>349</v>
      </c>
      <c r="H18490" t="s">
        <v>350</v>
      </c>
      <c r="I18490" t="s">
        <v>350</v>
      </c>
      <c r="J18490" t="s">
        <v>350</v>
      </c>
    </row>
    <row r="18491" spans="1:10">
      <c r="A18491" t="s">
        <v>18832</v>
      </c>
      <c r="B18491" t="s">
        <v>58</v>
      </c>
      <c r="C18491" t="s">
        <v>54</v>
      </c>
      <c r="D18491" t="s">
        <v>24</v>
      </c>
      <c r="E18491" s="1">
        <v>2295</v>
      </c>
      <c r="F18491" s="2" t="s">
        <v>17</v>
      </c>
      <c r="G18491" t="s">
        <v>59</v>
      </c>
      <c r="H18491">
        <v>339991</v>
      </c>
      <c r="I18491">
        <v>500</v>
      </c>
      <c r="J18491" t="s">
        <v>56</v>
      </c>
    </row>
    <row r="18492" spans="1:10">
      <c r="A18492" t="s">
        <v>18833</v>
      </c>
      <c r="B18492" t="s">
        <v>58</v>
      </c>
      <c r="C18492" t="s">
        <v>54</v>
      </c>
      <c r="D18492" t="s">
        <v>24</v>
      </c>
      <c r="E18492" s="1">
        <v>2295</v>
      </c>
      <c r="F18492" s="2" t="s">
        <v>17</v>
      </c>
      <c r="G18492" t="s">
        <v>59</v>
      </c>
      <c r="H18492">
        <v>339991</v>
      </c>
      <c r="I18492">
        <v>500</v>
      </c>
      <c r="J18492" t="s">
        <v>56</v>
      </c>
    </row>
    <row r="18493" spans="1:10">
      <c r="A18493" t="s">
        <v>18834</v>
      </c>
      <c r="B18493" t="s">
        <v>497</v>
      </c>
      <c r="C18493" t="s">
        <v>498</v>
      </c>
      <c r="D18493" t="s">
        <v>296</v>
      </c>
      <c r="E18493" s="1">
        <v>6775</v>
      </c>
      <c r="F18493" s="2" t="s">
        <v>17</v>
      </c>
      <c r="G18493" t="s">
        <v>499</v>
      </c>
      <c r="H18493">
        <v>332311</v>
      </c>
      <c r="I18493">
        <v>750</v>
      </c>
      <c r="J18493" t="s">
        <v>500</v>
      </c>
    </row>
    <row r="18494" spans="1:10">
      <c r="A18494" t="s">
        <v>18835</v>
      </c>
      <c r="B18494" t="s">
        <v>14</v>
      </c>
      <c r="C18494" t="s">
        <v>15</v>
      </c>
      <c r="D18494" t="s">
        <v>16</v>
      </c>
      <c r="E18494" s="1">
        <v>650</v>
      </c>
      <c r="F18494" s="2" t="s">
        <v>17</v>
      </c>
      <c r="G18494" t="s">
        <v>18</v>
      </c>
      <c r="H18494">
        <v>335313</v>
      </c>
      <c r="I18494">
        <v>1250</v>
      </c>
      <c r="J18494" t="s">
        <v>19</v>
      </c>
    </row>
    <row r="18495" spans="1:10">
      <c r="A18495" t="s">
        <v>18836</v>
      </c>
      <c r="B18495" t="s">
        <v>58</v>
      </c>
      <c r="C18495" t="s">
        <v>54</v>
      </c>
      <c r="D18495" t="s">
        <v>24</v>
      </c>
      <c r="E18495" s="1">
        <v>2295</v>
      </c>
      <c r="F18495" s="2" t="s">
        <v>17</v>
      </c>
      <c r="G18495" t="s">
        <v>59</v>
      </c>
      <c r="H18495">
        <v>339991</v>
      </c>
      <c r="I18495">
        <v>500</v>
      </c>
      <c r="J18495" t="s">
        <v>56</v>
      </c>
    </row>
    <row r="18496" spans="1:10">
      <c r="A18496" t="s">
        <v>18837</v>
      </c>
      <c r="B18496" t="s">
        <v>14</v>
      </c>
      <c r="C18496" t="s">
        <v>15</v>
      </c>
      <c r="D18496" t="s">
        <v>16</v>
      </c>
      <c r="E18496" s="1">
        <v>650</v>
      </c>
      <c r="F18496" s="2" t="s">
        <v>17</v>
      </c>
      <c r="G18496" t="s">
        <v>18</v>
      </c>
      <c r="H18496">
        <v>335313</v>
      </c>
      <c r="I18496">
        <v>1250</v>
      </c>
      <c r="J18496" t="s">
        <v>19</v>
      </c>
    </row>
    <row r="18497" spans="1:10">
      <c r="A18497" t="s">
        <v>18838</v>
      </c>
      <c r="B18497" t="s">
        <v>14</v>
      </c>
      <c r="C18497" t="s">
        <v>15</v>
      </c>
      <c r="D18497" t="s">
        <v>16</v>
      </c>
      <c r="E18497" s="1">
        <v>650</v>
      </c>
      <c r="F18497" s="2" t="s">
        <v>17</v>
      </c>
      <c r="G18497" t="s">
        <v>18</v>
      </c>
      <c r="H18497">
        <v>335313</v>
      </c>
      <c r="I18497">
        <v>1250</v>
      </c>
      <c r="J18497" t="s">
        <v>19</v>
      </c>
    </row>
    <row r="18498" spans="1:10">
      <c r="A18498" t="s">
        <v>18839</v>
      </c>
      <c r="B18498" t="s">
        <v>14</v>
      </c>
      <c r="C18498" t="s">
        <v>15</v>
      </c>
      <c r="D18498" t="s">
        <v>16</v>
      </c>
      <c r="E18498" s="1">
        <v>650</v>
      </c>
      <c r="F18498" s="2" t="s">
        <v>17</v>
      </c>
      <c r="G18498" t="s">
        <v>18</v>
      </c>
      <c r="H18498">
        <v>335313</v>
      </c>
      <c r="I18498">
        <v>1250</v>
      </c>
      <c r="J18498" t="s">
        <v>19</v>
      </c>
    </row>
    <row r="18499" spans="1:10">
      <c r="A18499" t="s">
        <v>18840</v>
      </c>
      <c r="B18499" t="s">
        <v>14</v>
      </c>
      <c r="C18499" t="s">
        <v>15</v>
      </c>
      <c r="D18499" t="s">
        <v>16</v>
      </c>
      <c r="E18499" s="1">
        <v>650</v>
      </c>
      <c r="F18499" s="2" t="s">
        <v>17</v>
      </c>
      <c r="G18499" t="s">
        <v>18</v>
      </c>
      <c r="H18499">
        <v>335313</v>
      </c>
      <c r="I18499">
        <v>1250</v>
      </c>
      <c r="J18499" t="s">
        <v>19</v>
      </c>
    </row>
    <row r="18500" spans="1:10">
      <c r="A18500" t="s">
        <v>18841</v>
      </c>
      <c r="B18500" t="s">
        <v>615</v>
      </c>
      <c r="C18500" t="s">
        <v>30</v>
      </c>
      <c r="D18500" t="s">
        <v>31</v>
      </c>
      <c r="E18500" s="1">
        <v>4990</v>
      </c>
      <c r="F18500" s="2" t="s">
        <v>17</v>
      </c>
      <c r="G18500" t="s">
        <v>616</v>
      </c>
      <c r="H18500">
        <v>336390</v>
      </c>
      <c r="I18500">
        <v>1000</v>
      </c>
      <c r="J18500" t="s">
        <v>37</v>
      </c>
    </row>
    <row r="18501" spans="1:10">
      <c r="A18501" t="s">
        <v>18842</v>
      </c>
      <c r="B18501" t="s">
        <v>615</v>
      </c>
      <c r="C18501" t="s">
        <v>30</v>
      </c>
      <c r="D18501" t="s">
        <v>31</v>
      </c>
      <c r="E18501" s="1">
        <v>4990</v>
      </c>
      <c r="F18501" s="2" t="s">
        <v>17</v>
      </c>
      <c r="G18501" t="s">
        <v>616</v>
      </c>
      <c r="H18501">
        <v>336390</v>
      </c>
      <c r="I18501">
        <v>1000</v>
      </c>
      <c r="J18501" t="s">
        <v>37</v>
      </c>
    </row>
    <row r="18502" spans="1:10">
      <c r="A18502" t="s">
        <v>18843</v>
      </c>
      <c r="B18502" t="s">
        <v>615</v>
      </c>
      <c r="C18502" t="s">
        <v>30</v>
      </c>
      <c r="D18502" t="s">
        <v>31</v>
      </c>
      <c r="E18502" s="1">
        <v>4990</v>
      </c>
      <c r="F18502" s="2" t="s">
        <v>17</v>
      </c>
      <c r="G18502" t="s">
        <v>616</v>
      </c>
      <c r="H18502">
        <v>336390</v>
      </c>
      <c r="I18502">
        <v>1000</v>
      </c>
      <c r="J18502" t="s">
        <v>37</v>
      </c>
    </row>
    <row r="18503" spans="1:10">
      <c r="A18503" t="s">
        <v>18844</v>
      </c>
      <c r="B18503" t="s">
        <v>615</v>
      </c>
      <c r="C18503" t="s">
        <v>30</v>
      </c>
      <c r="D18503" t="s">
        <v>31</v>
      </c>
      <c r="E18503" s="1">
        <v>4990</v>
      </c>
      <c r="F18503" s="2" t="s">
        <v>17</v>
      </c>
      <c r="G18503" t="s">
        <v>616</v>
      </c>
      <c r="H18503">
        <v>336390</v>
      </c>
      <c r="I18503">
        <v>1000</v>
      </c>
      <c r="J18503" t="s">
        <v>37</v>
      </c>
    </row>
    <row r="18504" spans="1:10">
      <c r="A18504" t="s">
        <v>18845</v>
      </c>
      <c r="B18504" t="s">
        <v>555</v>
      </c>
      <c r="C18504" t="s">
        <v>250</v>
      </c>
      <c r="D18504" t="s">
        <v>24</v>
      </c>
      <c r="E18504" s="1">
        <v>1980</v>
      </c>
      <c r="F18504" s="2" t="s">
        <v>17</v>
      </c>
      <c r="G18504" t="s">
        <v>556</v>
      </c>
      <c r="H18504">
        <v>336390</v>
      </c>
      <c r="I18504">
        <v>1000</v>
      </c>
      <c r="J18504" t="s">
        <v>37</v>
      </c>
    </row>
    <row r="18505" spans="1:10">
      <c r="A18505" t="s">
        <v>18846</v>
      </c>
      <c r="B18505" t="s">
        <v>615</v>
      </c>
      <c r="C18505" t="s">
        <v>30</v>
      </c>
      <c r="D18505" t="s">
        <v>31</v>
      </c>
      <c r="E18505" s="1">
        <v>4990</v>
      </c>
      <c r="F18505" s="2" t="s">
        <v>17</v>
      </c>
      <c r="G18505" t="s">
        <v>616</v>
      </c>
      <c r="H18505">
        <v>336390</v>
      </c>
      <c r="I18505">
        <v>1000</v>
      </c>
      <c r="J18505" t="s">
        <v>37</v>
      </c>
    </row>
    <row r="18506" spans="1:10">
      <c r="A18506" t="s">
        <v>18847</v>
      </c>
      <c r="B18506" t="s">
        <v>615</v>
      </c>
      <c r="C18506" t="s">
        <v>30</v>
      </c>
      <c r="D18506" t="s">
        <v>31</v>
      </c>
      <c r="E18506" s="1">
        <v>4990</v>
      </c>
      <c r="F18506" s="2" t="s">
        <v>17</v>
      </c>
      <c r="G18506" t="s">
        <v>616</v>
      </c>
      <c r="H18506">
        <v>336390</v>
      </c>
      <c r="I18506">
        <v>1000</v>
      </c>
      <c r="J18506" t="s">
        <v>37</v>
      </c>
    </row>
    <row r="18507" spans="1:10">
      <c r="A18507" t="s">
        <v>18848</v>
      </c>
      <c r="B18507" t="s">
        <v>1351</v>
      </c>
      <c r="C18507" t="s">
        <v>378</v>
      </c>
      <c r="D18507" t="s">
        <v>31</v>
      </c>
      <c r="E18507" s="1">
        <v>6145</v>
      </c>
      <c r="F18507" s="2" t="s">
        <v>17</v>
      </c>
      <c r="G18507" t="s">
        <v>1352</v>
      </c>
      <c r="H18507">
        <v>336390</v>
      </c>
      <c r="I18507">
        <v>1000</v>
      </c>
      <c r="J18507" t="s">
        <v>37</v>
      </c>
    </row>
    <row r="18508" spans="1:10">
      <c r="A18508" t="s">
        <v>18849</v>
      </c>
      <c r="B18508" t="s">
        <v>1351</v>
      </c>
      <c r="C18508" t="s">
        <v>378</v>
      </c>
      <c r="D18508" t="s">
        <v>31</v>
      </c>
      <c r="E18508" s="1">
        <v>6145</v>
      </c>
      <c r="F18508" s="2" t="s">
        <v>17</v>
      </c>
      <c r="G18508" t="s">
        <v>1352</v>
      </c>
      <c r="H18508">
        <v>336390</v>
      </c>
      <c r="I18508">
        <v>1000</v>
      </c>
      <c r="J18508" t="s">
        <v>37</v>
      </c>
    </row>
    <row r="18509" spans="1:10">
      <c r="A18509" t="s">
        <v>18850</v>
      </c>
      <c r="B18509" t="s">
        <v>58</v>
      </c>
      <c r="C18509" t="s">
        <v>54</v>
      </c>
      <c r="D18509" t="s">
        <v>24</v>
      </c>
      <c r="E18509" s="1">
        <v>2295</v>
      </c>
      <c r="F18509" s="2" t="s">
        <v>17</v>
      </c>
      <c r="G18509" t="s">
        <v>59</v>
      </c>
      <c r="H18509">
        <v>339991</v>
      </c>
      <c r="I18509">
        <v>500</v>
      </c>
      <c r="J18509" t="s">
        <v>56</v>
      </c>
    </row>
    <row r="18510" spans="1:10">
      <c r="A18510" t="s">
        <v>18851</v>
      </c>
      <c r="B18510" t="s">
        <v>22</v>
      </c>
      <c r="C18510" t="s">
        <v>23</v>
      </c>
      <c r="D18510" t="s">
        <v>24</v>
      </c>
      <c r="E18510" s="1">
        <v>2540</v>
      </c>
      <c r="F18510" s="2" t="s">
        <v>17</v>
      </c>
      <c r="G18510" t="s">
        <v>25</v>
      </c>
      <c r="H18510">
        <v>331210</v>
      </c>
      <c r="I18510">
        <v>1000</v>
      </c>
      <c r="J18510" t="s">
        <v>26</v>
      </c>
    </row>
    <row r="18511" spans="1:10">
      <c r="A18511" t="s">
        <v>18852</v>
      </c>
      <c r="B18511" t="s">
        <v>29</v>
      </c>
      <c r="C18511" t="s">
        <v>30</v>
      </c>
      <c r="D18511" t="s">
        <v>31</v>
      </c>
      <c r="E18511" s="1">
        <v>4920</v>
      </c>
      <c r="F18511" s="2" t="s">
        <v>17</v>
      </c>
      <c r="G18511" t="s">
        <v>32</v>
      </c>
      <c r="H18511">
        <v>332722</v>
      </c>
      <c r="I18511">
        <v>500</v>
      </c>
      <c r="J18511" t="s">
        <v>33</v>
      </c>
    </row>
    <row r="18512" spans="1:10">
      <c r="A18512" t="s">
        <v>18853</v>
      </c>
      <c r="B18512" t="s">
        <v>81</v>
      </c>
      <c r="C18512" t="s">
        <v>30</v>
      </c>
      <c r="D18512" t="s">
        <v>31</v>
      </c>
      <c r="E18512" s="1">
        <v>4955</v>
      </c>
      <c r="F18512" s="2" t="s">
        <v>17</v>
      </c>
      <c r="G18512" t="s">
        <v>82</v>
      </c>
      <c r="H18512">
        <v>332722</v>
      </c>
      <c r="I18512">
        <v>500</v>
      </c>
      <c r="J18512" t="s">
        <v>33</v>
      </c>
    </row>
    <row r="18513" spans="1:10">
      <c r="A18513" t="s">
        <v>18854</v>
      </c>
      <c r="B18513" t="s">
        <v>761</v>
      </c>
      <c r="C18513" t="s">
        <v>30</v>
      </c>
      <c r="D18513" t="s">
        <v>31</v>
      </c>
      <c r="E18513" s="1">
        <v>4885</v>
      </c>
      <c r="F18513" s="2" t="s">
        <v>17</v>
      </c>
      <c r="G18513" t="s">
        <v>762</v>
      </c>
      <c r="H18513">
        <v>332912</v>
      </c>
      <c r="I18513">
        <v>1000</v>
      </c>
      <c r="J18513" t="s">
        <v>391</v>
      </c>
    </row>
    <row r="18514" spans="1:10">
      <c r="A18514" t="s">
        <v>18855</v>
      </c>
      <c r="B18514" t="s">
        <v>497</v>
      </c>
      <c r="C18514" t="s">
        <v>498</v>
      </c>
      <c r="D18514" t="s">
        <v>296</v>
      </c>
      <c r="E18514" s="1">
        <v>6775</v>
      </c>
      <c r="F18514" s="2" t="s">
        <v>17</v>
      </c>
      <c r="G18514" t="s">
        <v>499</v>
      </c>
      <c r="H18514">
        <v>332311</v>
      </c>
      <c r="I18514">
        <v>750</v>
      </c>
      <c r="J18514" t="s">
        <v>500</v>
      </c>
    </row>
    <row r="18515" spans="1:10">
      <c r="A18515" t="s">
        <v>18856</v>
      </c>
      <c r="B18515" t="s">
        <v>29</v>
      </c>
      <c r="C18515" t="s">
        <v>30</v>
      </c>
      <c r="D18515" t="s">
        <v>31</v>
      </c>
      <c r="E18515" s="1">
        <v>4920</v>
      </c>
      <c r="F18515" s="2" t="s">
        <v>17</v>
      </c>
      <c r="G18515" t="s">
        <v>32</v>
      </c>
      <c r="H18515">
        <v>332722</v>
      </c>
      <c r="I18515">
        <v>500</v>
      </c>
      <c r="J18515" t="s">
        <v>33</v>
      </c>
    </row>
    <row r="18516" spans="1:10">
      <c r="A18516" t="s">
        <v>18857</v>
      </c>
      <c r="B18516" t="s">
        <v>22</v>
      </c>
      <c r="C18516" t="s">
        <v>23</v>
      </c>
      <c r="D18516" t="s">
        <v>24</v>
      </c>
      <c r="E18516" s="1">
        <v>2540</v>
      </c>
      <c r="F18516" s="2" t="s">
        <v>17</v>
      </c>
      <c r="G18516" t="s">
        <v>25</v>
      </c>
      <c r="H18516">
        <v>331210</v>
      </c>
      <c r="I18516">
        <v>1000</v>
      </c>
      <c r="J18516" t="s">
        <v>26</v>
      </c>
    </row>
    <row r="18517" spans="1:10">
      <c r="A18517" t="s">
        <v>18858</v>
      </c>
      <c r="B18517" t="s">
        <v>29</v>
      </c>
      <c r="C18517" t="s">
        <v>30</v>
      </c>
      <c r="D18517" t="s">
        <v>31</v>
      </c>
      <c r="E18517" s="1">
        <v>4920</v>
      </c>
      <c r="F18517" s="2" t="s">
        <v>17</v>
      </c>
      <c r="G18517" t="s">
        <v>32</v>
      </c>
      <c r="H18517">
        <v>332722</v>
      </c>
      <c r="I18517">
        <v>500</v>
      </c>
      <c r="J18517" t="s">
        <v>33</v>
      </c>
    </row>
    <row r="18518" spans="1:10">
      <c r="A18518" t="s">
        <v>18859</v>
      </c>
      <c r="B18518" t="s">
        <v>22</v>
      </c>
      <c r="C18518" t="s">
        <v>23</v>
      </c>
      <c r="D18518" t="s">
        <v>24</v>
      </c>
      <c r="E18518" s="1">
        <v>2540</v>
      </c>
      <c r="F18518" s="2" t="s">
        <v>17</v>
      </c>
      <c r="G18518" t="s">
        <v>25</v>
      </c>
      <c r="H18518">
        <v>331210</v>
      </c>
      <c r="I18518">
        <v>1000</v>
      </c>
      <c r="J18518" t="s">
        <v>26</v>
      </c>
    </row>
    <row r="18519" spans="1:10">
      <c r="A18519" t="s">
        <v>18860</v>
      </c>
      <c r="B18519" t="s">
        <v>98</v>
      </c>
      <c r="C18519" t="s">
        <v>15</v>
      </c>
      <c r="D18519" t="s">
        <v>16</v>
      </c>
      <c r="E18519" s="1">
        <v>440</v>
      </c>
      <c r="F18519" s="2" t="s">
        <v>17</v>
      </c>
      <c r="G18519" t="s">
        <v>99</v>
      </c>
      <c r="H18519">
        <v>336320</v>
      </c>
      <c r="I18519">
        <v>1000</v>
      </c>
      <c r="J18519" t="s">
        <v>42</v>
      </c>
    </row>
    <row r="18520" spans="1:10">
      <c r="A18520" t="s">
        <v>18861</v>
      </c>
      <c r="B18520" t="s">
        <v>98</v>
      </c>
      <c r="C18520" t="s">
        <v>15</v>
      </c>
      <c r="D18520" t="s">
        <v>16</v>
      </c>
      <c r="E18520" s="1">
        <v>440</v>
      </c>
      <c r="F18520" s="2" t="s">
        <v>17</v>
      </c>
      <c r="G18520" t="s">
        <v>99</v>
      </c>
      <c r="H18520">
        <v>336320</v>
      </c>
      <c r="I18520">
        <v>1000</v>
      </c>
      <c r="J18520" t="s">
        <v>42</v>
      </c>
    </row>
    <row r="18521" spans="1:10">
      <c r="A18521" t="s">
        <v>18862</v>
      </c>
      <c r="B18521" t="s">
        <v>98</v>
      </c>
      <c r="C18521" t="s">
        <v>15</v>
      </c>
      <c r="D18521" t="s">
        <v>16</v>
      </c>
      <c r="E18521" s="1">
        <v>440</v>
      </c>
      <c r="F18521" s="2" t="s">
        <v>17</v>
      </c>
      <c r="G18521" t="s">
        <v>99</v>
      </c>
      <c r="H18521">
        <v>336320</v>
      </c>
      <c r="I18521">
        <v>1000</v>
      </c>
      <c r="J18521" t="s">
        <v>42</v>
      </c>
    </row>
    <row r="18522" spans="1:10">
      <c r="A18522" t="s">
        <v>18863</v>
      </c>
      <c r="B18522" t="s">
        <v>294</v>
      </c>
      <c r="C18522" t="s">
        <v>295</v>
      </c>
      <c r="D18522" t="s">
        <v>296</v>
      </c>
      <c r="E18522" s="1">
        <v>8525</v>
      </c>
      <c r="F18522" s="2" t="s">
        <v>17</v>
      </c>
      <c r="G18522" t="s">
        <v>297</v>
      </c>
      <c r="H18522">
        <v>336390</v>
      </c>
      <c r="I18522">
        <v>1000</v>
      </c>
      <c r="J18522" t="s">
        <v>37</v>
      </c>
    </row>
    <row r="18523" spans="1:10">
      <c r="A18523" t="s">
        <v>18864</v>
      </c>
      <c r="B18523" t="s">
        <v>294</v>
      </c>
      <c r="C18523" t="s">
        <v>295</v>
      </c>
      <c r="D18523" t="s">
        <v>296</v>
      </c>
      <c r="E18523" s="1">
        <v>8525</v>
      </c>
      <c r="F18523" s="2" t="s">
        <v>17</v>
      </c>
      <c r="G18523" t="s">
        <v>297</v>
      </c>
      <c r="H18523">
        <v>336390</v>
      </c>
      <c r="I18523">
        <v>1000</v>
      </c>
      <c r="J18523" t="s">
        <v>37</v>
      </c>
    </row>
    <row r="18524" spans="1:10">
      <c r="A18524" t="s">
        <v>18865</v>
      </c>
      <c r="B18524" t="s">
        <v>294</v>
      </c>
      <c r="C18524" t="s">
        <v>295</v>
      </c>
      <c r="D18524" t="s">
        <v>296</v>
      </c>
      <c r="E18524" s="1">
        <v>8525</v>
      </c>
      <c r="F18524" s="2" t="s">
        <v>17</v>
      </c>
      <c r="G18524" t="s">
        <v>297</v>
      </c>
      <c r="H18524">
        <v>336390</v>
      </c>
      <c r="I18524">
        <v>1000</v>
      </c>
      <c r="J18524" t="s">
        <v>37</v>
      </c>
    </row>
    <row r="18525" spans="1:10">
      <c r="A18525" t="s">
        <v>18866</v>
      </c>
      <c r="B18525" t="s">
        <v>98</v>
      </c>
      <c r="C18525" t="s">
        <v>15</v>
      </c>
      <c r="D18525" t="s">
        <v>16</v>
      </c>
      <c r="E18525" s="1">
        <v>440</v>
      </c>
      <c r="F18525" s="2" t="s">
        <v>17</v>
      </c>
      <c r="G18525" t="s">
        <v>99</v>
      </c>
      <c r="H18525">
        <v>336320</v>
      </c>
      <c r="I18525">
        <v>1000</v>
      </c>
      <c r="J18525" t="s">
        <v>42</v>
      </c>
    </row>
    <row r="18526" spans="1:10">
      <c r="A18526" t="s">
        <v>18867</v>
      </c>
      <c r="B18526" t="s">
        <v>98</v>
      </c>
      <c r="C18526" t="s">
        <v>15</v>
      </c>
      <c r="D18526" t="s">
        <v>16</v>
      </c>
      <c r="E18526" s="1">
        <v>440</v>
      </c>
      <c r="F18526" s="2" t="s">
        <v>17</v>
      </c>
      <c r="G18526" t="s">
        <v>99</v>
      </c>
      <c r="H18526">
        <v>336320</v>
      </c>
      <c r="I18526">
        <v>1000</v>
      </c>
      <c r="J18526" t="s">
        <v>42</v>
      </c>
    </row>
    <row r="18527" spans="1:10">
      <c r="A18527" t="s">
        <v>18868</v>
      </c>
      <c r="B18527" t="s">
        <v>98</v>
      </c>
      <c r="C18527" t="s">
        <v>15</v>
      </c>
      <c r="D18527" t="s">
        <v>16</v>
      </c>
      <c r="E18527" s="1">
        <v>440</v>
      </c>
      <c r="F18527" s="2" t="s">
        <v>17</v>
      </c>
      <c r="G18527" t="s">
        <v>99</v>
      </c>
      <c r="H18527">
        <v>336320</v>
      </c>
      <c r="I18527">
        <v>1000</v>
      </c>
      <c r="J18527" t="s">
        <v>42</v>
      </c>
    </row>
    <row r="18528" spans="1:10">
      <c r="A18528" t="s">
        <v>18869</v>
      </c>
      <c r="B18528" t="s">
        <v>98</v>
      </c>
      <c r="C18528" t="s">
        <v>15</v>
      </c>
      <c r="D18528" t="s">
        <v>16</v>
      </c>
      <c r="E18528" s="1">
        <v>440</v>
      </c>
      <c r="F18528" s="2" t="s">
        <v>17</v>
      </c>
      <c r="G18528" t="s">
        <v>99</v>
      </c>
      <c r="H18528">
        <v>336320</v>
      </c>
      <c r="I18528">
        <v>1000</v>
      </c>
      <c r="J18528" t="s">
        <v>42</v>
      </c>
    </row>
    <row r="18529" spans="1:10">
      <c r="A18529" t="s">
        <v>18870</v>
      </c>
      <c r="B18529" t="s">
        <v>98</v>
      </c>
      <c r="C18529" t="s">
        <v>15</v>
      </c>
      <c r="D18529" t="s">
        <v>16</v>
      </c>
      <c r="E18529" s="1">
        <v>440</v>
      </c>
      <c r="F18529" s="2" t="s">
        <v>17</v>
      </c>
      <c r="G18529" t="s">
        <v>99</v>
      </c>
      <c r="H18529">
        <v>336320</v>
      </c>
      <c r="I18529">
        <v>1000</v>
      </c>
      <c r="J18529" t="s">
        <v>42</v>
      </c>
    </row>
    <row r="18530" spans="1:10">
      <c r="A18530" t="s">
        <v>18871</v>
      </c>
      <c r="B18530" t="s">
        <v>103</v>
      </c>
      <c r="C18530" t="s">
        <v>30</v>
      </c>
      <c r="D18530" t="s">
        <v>31</v>
      </c>
      <c r="E18530" s="1">
        <v>5060</v>
      </c>
      <c r="F18530" s="2" t="s">
        <v>17</v>
      </c>
      <c r="G18530" t="s">
        <v>104</v>
      </c>
      <c r="H18530">
        <v>332722</v>
      </c>
      <c r="I18530">
        <v>500</v>
      </c>
      <c r="J18530" t="s">
        <v>33</v>
      </c>
    </row>
    <row r="18531" spans="1:10">
      <c r="A18531" t="s">
        <v>18872</v>
      </c>
      <c r="B18531" t="s">
        <v>98</v>
      </c>
      <c r="C18531" t="s">
        <v>15</v>
      </c>
      <c r="D18531" t="s">
        <v>16</v>
      </c>
      <c r="E18531" s="1">
        <v>440</v>
      </c>
      <c r="F18531" s="2" t="s">
        <v>17</v>
      </c>
      <c r="G18531" t="s">
        <v>99</v>
      </c>
      <c r="H18531">
        <v>336320</v>
      </c>
      <c r="I18531">
        <v>1000</v>
      </c>
      <c r="J18531" t="s">
        <v>42</v>
      </c>
    </row>
    <row r="18532" spans="1:10">
      <c r="A18532" t="s">
        <v>18873</v>
      </c>
      <c r="B18532" t="s">
        <v>98</v>
      </c>
      <c r="C18532" t="s">
        <v>15</v>
      </c>
      <c r="D18532" t="s">
        <v>16</v>
      </c>
      <c r="E18532" s="1">
        <v>440</v>
      </c>
      <c r="F18532" s="2" t="s">
        <v>17</v>
      </c>
      <c r="G18532" t="s">
        <v>99</v>
      </c>
      <c r="H18532">
        <v>336320</v>
      </c>
      <c r="I18532">
        <v>1000</v>
      </c>
      <c r="J18532" t="s">
        <v>42</v>
      </c>
    </row>
    <row r="18533" spans="1:10">
      <c r="A18533" t="s">
        <v>18874</v>
      </c>
      <c r="B18533" t="s">
        <v>98</v>
      </c>
      <c r="C18533" t="s">
        <v>15</v>
      </c>
      <c r="D18533" t="s">
        <v>16</v>
      </c>
      <c r="E18533" s="1">
        <v>440</v>
      </c>
      <c r="F18533" s="2" t="s">
        <v>17</v>
      </c>
      <c r="G18533" t="s">
        <v>99</v>
      </c>
      <c r="H18533">
        <v>336320</v>
      </c>
      <c r="I18533">
        <v>1000</v>
      </c>
      <c r="J18533" t="s">
        <v>42</v>
      </c>
    </row>
    <row r="18534" spans="1:10">
      <c r="A18534" t="s">
        <v>18875</v>
      </c>
      <c r="B18534" t="s">
        <v>98</v>
      </c>
      <c r="C18534" t="s">
        <v>15</v>
      </c>
      <c r="D18534" t="s">
        <v>16</v>
      </c>
      <c r="E18534" s="1">
        <v>440</v>
      </c>
      <c r="F18534" s="2" t="s">
        <v>17</v>
      </c>
      <c r="G18534" t="s">
        <v>99</v>
      </c>
      <c r="H18534">
        <v>336320</v>
      </c>
      <c r="I18534">
        <v>1000</v>
      </c>
      <c r="J18534" t="s">
        <v>42</v>
      </c>
    </row>
    <row r="18535" spans="1:10">
      <c r="A18535" t="s">
        <v>18876</v>
      </c>
      <c r="B18535" t="s">
        <v>98</v>
      </c>
      <c r="C18535" t="s">
        <v>15</v>
      </c>
      <c r="D18535" t="s">
        <v>16</v>
      </c>
      <c r="E18535" s="1">
        <v>440</v>
      </c>
      <c r="F18535" s="2" t="s">
        <v>17</v>
      </c>
      <c r="G18535" t="s">
        <v>99</v>
      </c>
      <c r="H18535">
        <v>336320</v>
      </c>
      <c r="I18535">
        <v>1000</v>
      </c>
      <c r="J18535" t="s">
        <v>42</v>
      </c>
    </row>
    <row r="18536" spans="1:10">
      <c r="A18536" t="s">
        <v>18877</v>
      </c>
      <c r="B18536" t="s">
        <v>98</v>
      </c>
      <c r="C18536" t="s">
        <v>15</v>
      </c>
      <c r="D18536" t="s">
        <v>16</v>
      </c>
      <c r="E18536" s="1">
        <v>440</v>
      </c>
      <c r="F18536" s="2" t="s">
        <v>17</v>
      </c>
      <c r="G18536" t="s">
        <v>99</v>
      </c>
      <c r="H18536">
        <v>336320</v>
      </c>
      <c r="I18536">
        <v>1000</v>
      </c>
      <c r="J18536" t="s">
        <v>42</v>
      </c>
    </row>
    <row r="18537" spans="1:10">
      <c r="A18537" t="s">
        <v>18878</v>
      </c>
      <c r="B18537" t="s">
        <v>98</v>
      </c>
      <c r="C18537" t="s">
        <v>15</v>
      </c>
      <c r="D18537" t="s">
        <v>16</v>
      </c>
      <c r="E18537" s="1">
        <v>440</v>
      </c>
      <c r="F18537" s="2" t="s">
        <v>17</v>
      </c>
      <c r="G18537" t="s">
        <v>99</v>
      </c>
      <c r="H18537">
        <v>336320</v>
      </c>
      <c r="I18537">
        <v>1000</v>
      </c>
      <c r="J18537" t="s">
        <v>42</v>
      </c>
    </row>
    <row r="18538" spans="1:10">
      <c r="A18538" t="s">
        <v>18879</v>
      </c>
      <c r="B18538" t="s">
        <v>98</v>
      </c>
      <c r="C18538" t="s">
        <v>15</v>
      </c>
      <c r="D18538" t="s">
        <v>16</v>
      </c>
      <c r="E18538" s="1">
        <v>440</v>
      </c>
      <c r="F18538" s="2" t="s">
        <v>17</v>
      </c>
      <c r="G18538" t="s">
        <v>99</v>
      </c>
      <c r="H18538">
        <v>336320</v>
      </c>
      <c r="I18538">
        <v>1000</v>
      </c>
      <c r="J18538" t="s">
        <v>42</v>
      </c>
    </row>
    <row r="18539" spans="1:10">
      <c r="A18539" t="s">
        <v>18880</v>
      </c>
      <c r="B18539" t="s">
        <v>98</v>
      </c>
      <c r="C18539" t="s">
        <v>15</v>
      </c>
      <c r="D18539" t="s">
        <v>16</v>
      </c>
      <c r="E18539" s="1">
        <v>440</v>
      </c>
      <c r="F18539" s="2" t="s">
        <v>17</v>
      </c>
      <c r="G18539" t="s">
        <v>99</v>
      </c>
      <c r="H18539">
        <v>336320</v>
      </c>
      <c r="I18539">
        <v>1000</v>
      </c>
      <c r="J18539" t="s">
        <v>42</v>
      </c>
    </row>
    <row r="18540" spans="1:10">
      <c r="A18540" t="s">
        <v>18881</v>
      </c>
      <c r="B18540" t="s">
        <v>98</v>
      </c>
      <c r="C18540" t="s">
        <v>15</v>
      </c>
      <c r="D18540" t="s">
        <v>16</v>
      </c>
      <c r="E18540" s="1">
        <v>440</v>
      </c>
      <c r="F18540" s="2" t="s">
        <v>17</v>
      </c>
      <c r="G18540" t="s">
        <v>99</v>
      </c>
      <c r="H18540">
        <v>336320</v>
      </c>
      <c r="I18540">
        <v>1000</v>
      </c>
      <c r="J18540" t="s">
        <v>42</v>
      </c>
    </row>
    <row r="18541" spans="1:10">
      <c r="A18541" t="s">
        <v>18882</v>
      </c>
      <c r="B18541" t="s">
        <v>98</v>
      </c>
      <c r="C18541" t="s">
        <v>15</v>
      </c>
      <c r="D18541" t="s">
        <v>16</v>
      </c>
      <c r="E18541" s="1">
        <v>440</v>
      </c>
      <c r="F18541" s="2" t="s">
        <v>17</v>
      </c>
      <c r="G18541" t="s">
        <v>99</v>
      </c>
      <c r="H18541">
        <v>336320</v>
      </c>
      <c r="I18541">
        <v>1000</v>
      </c>
      <c r="J18541" t="s">
        <v>42</v>
      </c>
    </row>
    <row r="18542" spans="1:10">
      <c r="A18542" t="s">
        <v>18883</v>
      </c>
      <c r="B18542" t="s">
        <v>98</v>
      </c>
      <c r="C18542" t="s">
        <v>15</v>
      </c>
      <c r="D18542" t="s">
        <v>16</v>
      </c>
      <c r="E18542" s="1">
        <v>440</v>
      </c>
      <c r="F18542" s="2" t="s">
        <v>17</v>
      </c>
      <c r="G18542" t="s">
        <v>99</v>
      </c>
      <c r="H18542">
        <v>336320</v>
      </c>
      <c r="I18542">
        <v>1000</v>
      </c>
      <c r="J18542" t="s">
        <v>42</v>
      </c>
    </row>
    <row r="18543" spans="1:10">
      <c r="A18543" t="s">
        <v>18884</v>
      </c>
      <c r="B18543" t="s">
        <v>98</v>
      </c>
      <c r="C18543" t="s">
        <v>15</v>
      </c>
      <c r="D18543" t="s">
        <v>16</v>
      </c>
      <c r="E18543" s="1">
        <v>440</v>
      </c>
      <c r="F18543" s="2" t="s">
        <v>17</v>
      </c>
      <c r="G18543" t="s">
        <v>99</v>
      </c>
      <c r="H18543">
        <v>336320</v>
      </c>
      <c r="I18543">
        <v>1000</v>
      </c>
      <c r="J18543" t="s">
        <v>42</v>
      </c>
    </row>
    <row r="18544" spans="1:10">
      <c r="A18544" t="s">
        <v>18885</v>
      </c>
      <c r="B18544" t="s">
        <v>98</v>
      </c>
      <c r="C18544" t="s">
        <v>15</v>
      </c>
      <c r="D18544" t="s">
        <v>16</v>
      </c>
      <c r="E18544" s="1">
        <v>440</v>
      </c>
      <c r="F18544" s="2" t="s">
        <v>17</v>
      </c>
      <c r="G18544" t="s">
        <v>99</v>
      </c>
      <c r="H18544">
        <v>336320</v>
      </c>
      <c r="I18544">
        <v>1000</v>
      </c>
      <c r="J18544" t="s">
        <v>42</v>
      </c>
    </row>
    <row r="18545" spans="1:10">
      <c r="A18545" t="s">
        <v>18886</v>
      </c>
      <c r="B18545" t="s">
        <v>98</v>
      </c>
      <c r="C18545" t="s">
        <v>15</v>
      </c>
      <c r="D18545" t="s">
        <v>16</v>
      </c>
      <c r="E18545" s="1">
        <v>440</v>
      </c>
      <c r="F18545" s="2" t="s">
        <v>17</v>
      </c>
      <c r="G18545" t="s">
        <v>99</v>
      </c>
      <c r="H18545">
        <v>336320</v>
      </c>
      <c r="I18545">
        <v>1000</v>
      </c>
      <c r="J18545" t="s">
        <v>42</v>
      </c>
    </row>
    <row r="18546" spans="1:10">
      <c r="A18546" t="s">
        <v>18887</v>
      </c>
      <c r="B18546" t="s">
        <v>98</v>
      </c>
      <c r="C18546" t="s">
        <v>15</v>
      </c>
      <c r="D18546" t="s">
        <v>16</v>
      </c>
      <c r="E18546" s="1">
        <v>440</v>
      </c>
      <c r="F18546" s="2" t="s">
        <v>17</v>
      </c>
      <c r="G18546" t="s">
        <v>99</v>
      </c>
      <c r="H18546">
        <v>336320</v>
      </c>
      <c r="I18546">
        <v>1000</v>
      </c>
      <c r="J18546" t="s">
        <v>42</v>
      </c>
    </row>
    <row r="18547" spans="1:10">
      <c r="A18547" t="s">
        <v>18888</v>
      </c>
      <c r="B18547" t="s">
        <v>98</v>
      </c>
      <c r="C18547" t="s">
        <v>15</v>
      </c>
      <c r="D18547" t="s">
        <v>16</v>
      </c>
      <c r="E18547" s="1">
        <v>440</v>
      </c>
      <c r="F18547" s="2" t="s">
        <v>17</v>
      </c>
      <c r="G18547" t="s">
        <v>99</v>
      </c>
      <c r="H18547">
        <v>336320</v>
      </c>
      <c r="I18547">
        <v>1000</v>
      </c>
      <c r="J18547" t="s">
        <v>42</v>
      </c>
    </row>
    <row r="18548" spans="1:10">
      <c r="A18548" t="s">
        <v>18889</v>
      </c>
      <c r="B18548" t="s">
        <v>98</v>
      </c>
      <c r="C18548" t="s">
        <v>15</v>
      </c>
      <c r="D18548" t="s">
        <v>16</v>
      </c>
      <c r="E18548" s="1">
        <v>440</v>
      </c>
      <c r="F18548" s="2" t="s">
        <v>17</v>
      </c>
      <c r="G18548" t="s">
        <v>99</v>
      </c>
      <c r="H18548">
        <v>336320</v>
      </c>
      <c r="I18548">
        <v>1000</v>
      </c>
      <c r="J18548" t="s">
        <v>42</v>
      </c>
    </row>
    <row r="18549" spans="1:10">
      <c r="A18549" t="s">
        <v>18890</v>
      </c>
      <c r="B18549" t="s">
        <v>98</v>
      </c>
      <c r="C18549" t="s">
        <v>15</v>
      </c>
      <c r="D18549" t="s">
        <v>16</v>
      </c>
      <c r="E18549" s="1">
        <v>440</v>
      </c>
      <c r="F18549" s="2" t="s">
        <v>17</v>
      </c>
      <c r="G18549" t="s">
        <v>99</v>
      </c>
      <c r="H18549">
        <v>336320</v>
      </c>
      <c r="I18549">
        <v>1000</v>
      </c>
      <c r="J18549" t="s">
        <v>42</v>
      </c>
    </row>
    <row r="18550" spans="1:10">
      <c r="A18550" t="s">
        <v>18891</v>
      </c>
      <c r="B18550" t="s">
        <v>98</v>
      </c>
      <c r="C18550" t="s">
        <v>15</v>
      </c>
      <c r="D18550" t="s">
        <v>16</v>
      </c>
      <c r="E18550" s="1">
        <v>440</v>
      </c>
      <c r="F18550" s="2" t="s">
        <v>17</v>
      </c>
      <c r="G18550" t="s">
        <v>99</v>
      </c>
      <c r="H18550">
        <v>336320</v>
      </c>
      <c r="I18550">
        <v>1000</v>
      </c>
      <c r="J18550" t="s">
        <v>42</v>
      </c>
    </row>
    <row r="18551" spans="1:10">
      <c r="A18551" t="s">
        <v>18892</v>
      </c>
      <c r="B18551" t="s">
        <v>98</v>
      </c>
      <c r="C18551" t="s">
        <v>15</v>
      </c>
      <c r="D18551" t="s">
        <v>16</v>
      </c>
      <c r="E18551" s="1">
        <v>440</v>
      </c>
      <c r="F18551" s="2" t="s">
        <v>17</v>
      </c>
      <c r="G18551" t="s">
        <v>99</v>
      </c>
      <c r="H18551">
        <v>336320</v>
      </c>
      <c r="I18551">
        <v>1000</v>
      </c>
      <c r="J18551" t="s">
        <v>42</v>
      </c>
    </row>
    <row r="18552" spans="1:10">
      <c r="A18552" t="s">
        <v>18893</v>
      </c>
      <c r="B18552" t="s">
        <v>98</v>
      </c>
      <c r="C18552" t="s">
        <v>15</v>
      </c>
      <c r="D18552" t="s">
        <v>16</v>
      </c>
      <c r="E18552" s="1">
        <v>440</v>
      </c>
      <c r="F18552" s="2" t="s">
        <v>17</v>
      </c>
      <c r="G18552" t="s">
        <v>99</v>
      </c>
      <c r="H18552">
        <v>336320</v>
      </c>
      <c r="I18552">
        <v>1000</v>
      </c>
      <c r="J18552" t="s">
        <v>42</v>
      </c>
    </row>
    <row r="18553" spans="1:10">
      <c r="A18553" t="s">
        <v>18894</v>
      </c>
      <c r="B18553" t="s">
        <v>98</v>
      </c>
      <c r="C18553" t="s">
        <v>15</v>
      </c>
      <c r="D18553" t="s">
        <v>16</v>
      </c>
      <c r="E18553" s="1">
        <v>440</v>
      </c>
      <c r="F18553" s="2" t="s">
        <v>17</v>
      </c>
      <c r="G18553" t="s">
        <v>99</v>
      </c>
      <c r="H18553">
        <v>336320</v>
      </c>
      <c r="I18553">
        <v>1000</v>
      </c>
      <c r="J18553" t="s">
        <v>42</v>
      </c>
    </row>
    <row r="18554" spans="1:10">
      <c r="A18554" t="s">
        <v>18895</v>
      </c>
      <c r="B18554" t="s">
        <v>98</v>
      </c>
      <c r="C18554" t="s">
        <v>15</v>
      </c>
      <c r="D18554" t="s">
        <v>16</v>
      </c>
      <c r="E18554" s="1">
        <v>440</v>
      </c>
      <c r="F18554" s="2" t="s">
        <v>17</v>
      </c>
      <c r="G18554" t="s">
        <v>99</v>
      </c>
      <c r="H18554">
        <v>336320</v>
      </c>
      <c r="I18554">
        <v>1000</v>
      </c>
      <c r="J18554" t="s">
        <v>42</v>
      </c>
    </row>
    <row r="18555" spans="1:10">
      <c r="A18555" t="s">
        <v>18896</v>
      </c>
      <c r="B18555" t="s">
        <v>98</v>
      </c>
      <c r="C18555" t="s">
        <v>15</v>
      </c>
      <c r="D18555" t="s">
        <v>16</v>
      </c>
      <c r="E18555" s="1">
        <v>440</v>
      </c>
      <c r="F18555" s="2" t="s">
        <v>17</v>
      </c>
      <c r="G18555" t="s">
        <v>99</v>
      </c>
      <c r="H18555">
        <v>336320</v>
      </c>
      <c r="I18555">
        <v>1000</v>
      </c>
      <c r="J18555" t="s">
        <v>42</v>
      </c>
    </row>
    <row r="18556" spans="1:10">
      <c r="A18556" t="s">
        <v>18897</v>
      </c>
      <c r="B18556" t="s">
        <v>98</v>
      </c>
      <c r="C18556" t="s">
        <v>15</v>
      </c>
      <c r="D18556" t="s">
        <v>16</v>
      </c>
      <c r="E18556" s="1">
        <v>440</v>
      </c>
      <c r="F18556" s="2" t="s">
        <v>17</v>
      </c>
      <c r="G18556" t="s">
        <v>99</v>
      </c>
      <c r="H18556">
        <v>336320</v>
      </c>
      <c r="I18556">
        <v>1000</v>
      </c>
      <c r="J18556" t="s">
        <v>42</v>
      </c>
    </row>
    <row r="18557" spans="1:10">
      <c r="A18557" t="s">
        <v>18898</v>
      </c>
      <c r="B18557" t="s">
        <v>98</v>
      </c>
      <c r="C18557" t="s">
        <v>15</v>
      </c>
      <c r="D18557" t="s">
        <v>16</v>
      </c>
      <c r="E18557" s="1">
        <v>440</v>
      </c>
      <c r="F18557" s="2" t="s">
        <v>17</v>
      </c>
      <c r="G18557" t="s">
        <v>99</v>
      </c>
      <c r="H18557">
        <v>336320</v>
      </c>
      <c r="I18557">
        <v>1000</v>
      </c>
      <c r="J18557" t="s">
        <v>42</v>
      </c>
    </row>
    <row r="18558" spans="1:10">
      <c r="A18558" t="s">
        <v>18899</v>
      </c>
      <c r="B18558" t="s">
        <v>98</v>
      </c>
      <c r="C18558" t="s">
        <v>15</v>
      </c>
      <c r="D18558" t="s">
        <v>16</v>
      </c>
      <c r="E18558" s="1">
        <v>440</v>
      </c>
      <c r="F18558" s="2" t="s">
        <v>17</v>
      </c>
      <c r="G18558" t="s">
        <v>99</v>
      </c>
      <c r="H18558">
        <v>336320</v>
      </c>
      <c r="I18558">
        <v>1000</v>
      </c>
      <c r="J18558" t="s">
        <v>42</v>
      </c>
    </row>
    <row r="18559" spans="1:10">
      <c r="A18559" t="s">
        <v>18900</v>
      </c>
      <c r="B18559" t="s">
        <v>98</v>
      </c>
      <c r="C18559" t="s">
        <v>15</v>
      </c>
      <c r="D18559" t="s">
        <v>16</v>
      </c>
      <c r="E18559" s="1">
        <v>440</v>
      </c>
      <c r="F18559" s="2" t="s">
        <v>17</v>
      </c>
      <c r="G18559" t="s">
        <v>99</v>
      </c>
      <c r="H18559">
        <v>336320</v>
      </c>
      <c r="I18559">
        <v>1000</v>
      </c>
      <c r="J18559" t="s">
        <v>42</v>
      </c>
    </row>
    <row r="18560" spans="1:10">
      <c r="A18560" t="s">
        <v>18901</v>
      </c>
      <c r="B18560" t="s">
        <v>98</v>
      </c>
      <c r="C18560" t="s">
        <v>15</v>
      </c>
      <c r="D18560" t="s">
        <v>16</v>
      </c>
      <c r="E18560" s="1">
        <v>440</v>
      </c>
      <c r="F18560" s="2" t="s">
        <v>17</v>
      </c>
      <c r="G18560" t="s">
        <v>99</v>
      </c>
      <c r="H18560">
        <v>336320</v>
      </c>
      <c r="I18560">
        <v>1000</v>
      </c>
      <c r="J18560" t="s">
        <v>42</v>
      </c>
    </row>
    <row r="18561" spans="1:10">
      <c r="A18561" t="s">
        <v>18902</v>
      </c>
      <c r="B18561" t="s">
        <v>98</v>
      </c>
      <c r="C18561" t="s">
        <v>15</v>
      </c>
      <c r="D18561" t="s">
        <v>16</v>
      </c>
      <c r="E18561" s="1">
        <v>440</v>
      </c>
      <c r="F18561" s="2" t="s">
        <v>17</v>
      </c>
      <c r="G18561" t="s">
        <v>99</v>
      </c>
      <c r="H18561">
        <v>336320</v>
      </c>
      <c r="I18561">
        <v>1000</v>
      </c>
      <c r="J18561" t="s">
        <v>42</v>
      </c>
    </row>
    <row r="18562" spans="1:10">
      <c r="A18562" t="s">
        <v>18903</v>
      </c>
      <c r="B18562" t="s">
        <v>98</v>
      </c>
      <c r="C18562" t="s">
        <v>15</v>
      </c>
      <c r="D18562" t="s">
        <v>16</v>
      </c>
      <c r="E18562" s="1">
        <v>440</v>
      </c>
      <c r="F18562" s="2" t="s">
        <v>17</v>
      </c>
      <c r="G18562" t="s">
        <v>99</v>
      </c>
      <c r="H18562">
        <v>336320</v>
      </c>
      <c r="I18562">
        <v>1000</v>
      </c>
      <c r="J18562" t="s">
        <v>42</v>
      </c>
    </row>
    <row r="18563" spans="1:10">
      <c r="A18563" t="s">
        <v>18904</v>
      </c>
      <c r="B18563" t="s">
        <v>98</v>
      </c>
      <c r="C18563" t="s">
        <v>15</v>
      </c>
      <c r="D18563" t="s">
        <v>16</v>
      </c>
      <c r="E18563" s="1">
        <v>440</v>
      </c>
      <c r="F18563" s="2" t="s">
        <v>17</v>
      </c>
      <c r="G18563" t="s">
        <v>99</v>
      </c>
      <c r="H18563">
        <v>336320</v>
      </c>
      <c r="I18563">
        <v>1000</v>
      </c>
      <c r="J18563" t="s">
        <v>42</v>
      </c>
    </row>
    <row r="18564" spans="1:10">
      <c r="A18564" t="s">
        <v>18905</v>
      </c>
      <c r="B18564" t="s">
        <v>98</v>
      </c>
      <c r="C18564" t="s">
        <v>15</v>
      </c>
      <c r="D18564" t="s">
        <v>16</v>
      </c>
      <c r="E18564" s="1">
        <v>440</v>
      </c>
      <c r="F18564" s="2" t="s">
        <v>17</v>
      </c>
      <c r="G18564" t="s">
        <v>99</v>
      </c>
      <c r="H18564">
        <v>336320</v>
      </c>
      <c r="I18564">
        <v>1000</v>
      </c>
      <c r="J18564" t="s">
        <v>42</v>
      </c>
    </row>
    <row r="18565" spans="1:10">
      <c r="A18565" t="s">
        <v>18906</v>
      </c>
      <c r="B18565" t="s">
        <v>62</v>
      </c>
      <c r="C18565" t="s">
        <v>40</v>
      </c>
      <c r="D18565" t="s">
        <v>16</v>
      </c>
      <c r="E18565" s="1">
        <v>930</v>
      </c>
      <c r="F18565" s="2" t="s">
        <v>17</v>
      </c>
      <c r="G18565" t="s">
        <v>63</v>
      </c>
      <c r="H18565">
        <v>336320</v>
      </c>
      <c r="I18565">
        <v>1000</v>
      </c>
      <c r="J18565" t="s">
        <v>42</v>
      </c>
    </row>
    <row r="18566" spans="1:10">
      <c r="A18566" t="s">
        <v>18907</v>
      </c>
      <c r="B18566" t="s">
        <v>98</v>
      </c>
      <c r="C18566" t="s">
        <v>15</v>
      </c>
      <c r="D18566" t="s">
        <v>16</v>
      </c>
      <c r="E18566" s="1">
        <v>440</v>
      </c>
      <c r="F18566" s="2" t="s">
        <v>17</v>
      </c>
      <c r="G18566" t="s">
        <v>99</v>
      </c>
      <c r="H18566">
        <v>336320</v>
      </c>
      <c r="I18566">
        <v>1000</v>
      </c>
      <c r="J18566" t="s">
        <v>42</v>
      </c>
    </row>
    <row r="18567" spans="1:10">
      <c r="A18567" t="s">
        <v>18908</v>
      </c>
      <c r="B18567" t="s">
        <v>103</v>
      </c>
      <c r="C18567" t="s">
        <v>30</v>
      </c>
      <c r="D18567" t="s">
        <v>31</v>
      </c>
      <c r="E18567" s="1">
        <v>5060</v>
      </c>
      <c r="F18567" s="2" t="s">
        <v>17</v>
      </c>
      <c r="G18567" t="s">
        <v>104</v>
      </c>
      <c r="H18567">
        <v>332722</v>
      </c>
      <c r="I18567">
        <v>500</v>
      </c>
      <c r="J18567" t="s">
        <v>33</v>
      </c>
    </row>
    <row r="18568" spans="1:10">
      <c r="A18568" t="s">
        <v>18909</v>
      </c>
      <c r="B18568" t="s">
        <v>632</v>
      </c>
      <c r="C18568" t="s">
        <v>378</v>
      </c>
      <c r="D18568" t="s">
        <v>31</v>
      </c>
      <c r="E18568" s="1">
        <v>6040</v>
      </c>
      <c r="F18568" s="2" t="s">
        <v>17</v>
      </c>
      <c r="G18568" t="s">
        <v>633</v>
      </c>
      <c r="H18568">
        <v>332991</v>
      </c>
      <c r="I18568">
        <v>1250</v>
      </c>
      <c r="J18568" t="s">
        <v>634</v>
      </c>
    </row>
    <row r="18569" spans="1:10">
      <c r="A18569" t="s">
        <v>18910</v>
      </c>
      <c r="B18569" t="s">
        <v>103</v>
      </c>
      <c r="C18569" t="s">
        <v>30</v>
      </c>
      <c r="D18569" t="s">
        <v>31</v>
      </c>
      <c r="E18569" s="1">
        <v>5060</v>
      </c>
      <c r="F18569" s="2" t="s">
        <v>17</v>
      </c>
      <c r="G18569" t="s">
        <v>104</v>
      </c>
      <c r="H18569">
        <v>332722</v>
      </c>
      <c r="I18569">
        <v>500</v>
      </c>
      <c r="J18569" t="s">
        <v>33</v>
      </c>
    </row>
    <row r="18570" spans="1:10">
      <c r="A18570" t="s">
        <v>18911</v>
      </c>
      <c r="B18570" t="s">
        <v>103</v>
      </c>
      <c r="C18570" t="s">
        <v>30</v>
      </c>
      <c r="D18570" t="s">
        <v>31</v>
      </c>
      <c r="E18570" s="1">
        <v>5060</v>
      </c>
      <c r="F18570" s="2" t="s">
        <v>17</v>
      </c>
      <c r="G18570" t="s">
        <v>104</v>
      </c>
      <c r="H18570">
        <v>332722</v>
      </c>
      <c r="I18570">
        <v>500</v>
      </c>
      <c r="J18570" t="s">
        <v>33</v>
      </c>
    </row>
    <row r="18571" spans="1:10">
      <c r="A18571" t="s">
        <v>18912</v>
      </c>
      <c r="B18571" t="s">
        <v>9949</v>
      </c>
      <c r="C18571" t="s">
        <v>45</v>
      </c>
      <c r="D18571" t="s">
        <v>46</v>
      </c>
      <c r="E18571" s="1">
        <v>3240</v>
      </c>
      <c r="F18571" s="2" t="s">
        <v>17</v>
      </c>
      <c r="G18571" t="s">
        <v>9950</v>
      </c>
      <c r="H18571">
        <v>336310</v>
      </c>
      <c r="I18571">
        <v>1000</v>
      </c>
      <c r="J18571" t="s">
        <v>784</v>
      </c>
    </row>
    <row r="18572" spans="1:10">
      <c r="A18572" t="s">
        <v>18913</v>
      </c>
      <c r="B18572" t="s">
        <v>9949</v>
      </c>
      <c r="C18572" t="s">
        <v>45</v>
      </c>
      <c r="D18572" t="s">
        <v>46</v>
      </c>
      <c r="E18572" s="1">
        <v>3240</v>
      </c>
      <c r="F18572" s="2" t="s">
        <v>17</v>
      </c>
      <c r="G18572" t="s">
        <v>9950</v>
      </c>
      <c r="H18572">
        <v>336310</v>
      </c>
      <c r="I18572">
        <v>1000</v>
      </c>
      <c r="J18572" t="s">
        <v>784</v>
      </c>
    </row>
    <row r="18573" spans="1:10">
      <c r="A18573" t="s">
        <v>18914</v>
      </c>
      <c r="B18573" t="s">
        <v>1526</v>
      </c>
      <c r="C18573" t="s">
        <v>45</v>
      </c>
      <c r="D18573" t="s">
        <v>46</v>
      </c>
      <c r="E18573" s="1">
        <v>3135</v>
      </c>
      <c r="F18573" s="2" t="s">
        <v>17</v>
      </c>
      <c r="G18573" t="s">
        <v>1527</v>
      </c>
      <c r="H18573">
        <v>332710</v>
      </c>
      <c r="I18573">
        <v>500</v>
      </c>
      <c r="J18573" t="s">
        <v>48</v>
      </c>
    </row>
    <row r="18574" spans="1:10">
      <c r="A18574" t="s">
        <v>18915</v>
      </c>
      <c r="B18574" t="s">
        <v>1526</v>
      </c>
      <c r="C18574" t="s">
        <v>45</v>
      </c>
      <c r="D18574" t="s">
        <v>46</v>
      </c>
      <c r="E18574" s="1">
        <v>3135</v>
      </c>
      <c r="F18574" s="2" t="s">
        <v>17</v>
      </c>
      <c r="G18574" t="s">
        <v>1527</v>
      </c>
      <c r="H18574">
        <v>332710</v>
      </c>
      <c r="I18574">
        <v>500</v>
      </c>
      <c r="J18574" t="s">
        <v>48</v>
      </c>
    </row>
    <row r="18575" spans="1:10">
      <c r="A18575" t="s">
        <v>18916</v>
      </c>
      <c r="B18575" t="s">
        <v>353</v>
      </c>
      <c r="C18575" t="s">
        <v>354</v>
      </c>
      <c r="D18575" t="s">
        <v>24</v>
      </c>
      <c r="E18575" s="1">
        <v>2645</v>
      </c>
      <c r="F18575" s="2" t="s">
        <v>17</v>
      </c>
      <c r="G18575" t="s">
        <v>355</v>
      </c>
      <c r="H18575">
        <v>332710</v>
      </c>
      <c r="I18575">
        <v>500</v>
      </c>
      <c r="J18575" t="s">
        <v>48</v>
      </c>
    </row>
    <row r="18576" spans="1:10">
      <c r="A18576" t="s">
        <v>18917</v>
      </c>
      <c r="B18576" t="s">
        <v>353</v>
      </c>
      <c r="C18576" t="s">
        <v>354</v>
      </c>
      <c r="D18576" t="s">
        <v>24</v>
      </c>
      <c r="E18576" s="1">
        <v>2645</v>
      </c>
      <c r="F18576" s="2" t="s">
        <v>17</v>
      </c>
      <c r="G18576" t="s">
        <v>355</v>
      </c>
      <c r="H18576">
        <v>332710</v>
      </c>
      <c r="I18576">
        <v>500</v>
      </c>
      <c r="J18576" t="s">
        <v>48</v>
      </c>
    </row>
    <row r="18577" spans="1:10">
      <c r="A18577" t="s">
        <v>18918</v>
      </c>
      <c r="B18577" t="s">
        <v>353</v>
      </c>
      <c r="C18577" t="s">
        <v>354</v>
      </c>
      <c r="D18577" t="s">
        <v>24</v>
      </c>
      <c r="E18577" s="1">
        <v>2645</v>
      </c>
      <c r="F18577" s="2" t="s">
        <v>17</v>
      </c>
      <c r="G18577" t="s">
        <v>355</v>
      </c>
      <c r="H18577">
        <v>332710</v>
      </c>
      <c r="I18577">
        <v>500</v>
      </c>
      <c r="J18577" t="s">
        <v>48</v>
      </c>
    </row>
    <row r="18578" spans="1:10">
      <c r="A18578" t="s">
        <v>18919</v>
      </c>
      <c r="B18578" t="s">
        <v>353</v>
      </c>
      <c r="C18578" t="s">
        <v>354</v>
      </c>
      <c r="D18578" t="s">
        <v>24</v>
      </c>
      <c r="E18578" s="1">
        <v>2645</v>
      </c>
      <c r="F18578" s="2" t="s">
        <v>17</v>
      </c>
      <c r="G18578" t="s">
        <v>355</v>
      </c>
      <c r="H18578">
        <v>332710</v>
      </c>
      <c r="I18578">
        <v>500</v>
      </c>
      <c r="J18578" t="s">
        <v>48</v>
      </c>
    </row>
    <row r="18579" spans="1:10">
      <c r="A18579" t="s">
        <v>18920</v>
      </c>
      <c r="B18579" t="s">
        <v>353</v>
      </c>
      <c r="C18579" t="s">
        <v>354</v>
      </c>
      <c r="D18579" t="s">
        <v>24</v>
      </c>
      <c r="E18579" s="1">
        <v>2645</v>
      </c>
      <c r="F18579" s="2" t="s">
        <v>17</v>
      </c>
      <c r="G18579" t="s">
        <v>355</v>
      </c>
      <c r="H18579">
        <v>332710</v>
      </c>
      <c r="I18579">
        <v>500</v>
      </c>
      <c r="J18579" t="s">
        <v>48</v>
      </c>
    </row>
    <row r="18580" spans="1:10">
      <c r="A18580" t="s">
        <v>18921</v>
      </c>
      <c r="B18580" t="s">
        <v>14</v>
      </c>
      <c r="C18580" t="s">
        <v>15</v>
      </c>
      <c r="D18580" t="s">
        <v>16</v>
      </c>
      <c r="E18580" s="1">
        <v>650</v>
      </c>
      <c r="F18580" s="2" t="s">
        <v>17</v>
      </c>
      <c r="G18580" t="s">
        <v>18</v>
      </c>
      <c r="H18580">
        <v>335313</v>
      </c>
      <c r="I18580">
        <v>1250</v>
      </c>
      <c r="J18580" t="s">
        <v>19</v>
      </c>
    </row>
    <row r="18581" spans="1:10">
      <c r="A18581" t="s">
        <v>18922</v>
      </c>
      <c r="B18581" t="s">
        <v>81</v>
      </c>
      <c r="C18581" t="s">
        <v>30</v>
      </c>
      <c r="D18581" t="s">
        <v>31</v>
      </c>
      <c r="E18581" s="1">
        <v>4955</v>
      </c>
      <c r="F18581" s="2" t="s">
        <v>17</v>
      </c>
      <c r="G18581" t="s">
        <v>82</v>
      </c>
      <c r="H18581">
        <v>332722</v>
      </c>
      <c r="I18581">
        <v>500</v>
      </c>
      <c r="J18581" t="s">
        <v>33</v>
      </c>
    </row>
    <row r="18582" spans="1:10">
      <c r="A18582" t="s">
        <v>18923</v>
      </c>
      <c r="B18582" t="s">
        <v>81</v>
      </c>
      <c r="C18582" t="s">
        <v>30</v>
      </c>
      <c r="D18582" t="s">
        <v>31</v>
      </c>
      <c r="E18582" s="1">
        <v>4955</v>
      </c>
      <c r="F18582" s="2" t="s">
        <v>17</v>
      </c>
      <c r="G18582" t="s">
        <v>82</v>
      </c>
      <c r="H18582">
        <v>332722</v>
      </c>
      <c r="I18582">
        <v>500</v>
      </c>
      <c r="J18582" t="s">
        <v>33</v>
      </c>
    </row>
    <row r="18583" spans="1:10">
      <c r="A18583" t="s">
        <v>18924</v>
      </c>
      <c r="B18583" t="s">
        <v>1710</v>
      </c>
      <c r="C18583" t="s">
        <v>354</v>
      </c>
      <c r="D18583" t="s">
        <v>24</v>
      </c>
      <c r="E18583" s="1">
        <v>2715</v>
      </c>
      <c r="F18583" s="2" t="s">
        <v>17</v>
      </c>
      <c r="G18583" t="s">
        <v>1711</v>
      </c>
      <c r="H18583">
        <v>333611</v>
      </c>
      <c r="I18583">
        <v>1500</v>
      </c>
      <c r="J18583" t="s">
        <v>1712</v>
      </c>
    </row>
    <row r="18584" spans="1:10">
      <c r="A18584" t="s">
        <v>18925</v>
      </c>
      <c r="B18584" t="s">
        <v>1710</v>
      </c>
      <c r="C18584" t="s">
        <v>354</v>
      </c>
      <c r="D18584" t="s">
        <v>24</v>
      </c>
      <c r="E18584" s="1">
        <v>2715</v>
      </c>
      <c r="F18584" s="2" t="s">
        <v>17</v>
      </c>
      <c r="G18584" t="s">
        <v>1711</v>
      </c>
      <c r="H18584">
        <v>333611</v>
      </c>
      <c r="I18584">
        <v>1500</v>
      </c>
      <c r="J18584" t="s">
        <v>1712</v>
      </c>
    </row>
    <row r="18585" spans="1:10">
      <c r="A18585" t="s">
        <v>18926</v>
      </c>
      <c r="B18585" t="s">
        <v>1710</v>
      </c>
      <c r="C18585" t="s">
        <v>354</v>
      </c>
      <c r="D18585" t="s">
        <v>24</v>
      </c>
      <c r="E18585" s="1">
        <v>2715</v>
      </c>
      <c r="F18585" s="2" t="s">
        <v>17</v>
      </c>
      <c r="G18585" t="s">
        <v>1711</v>
      </c>
      <c r="H18585">
        <v>333611</v>
      </c>
      <c r="I18585">
        <v>1500</v>
      </c>
      <c r="J18585" t="s">
        <v>1712</v>
      </c>
    </row>
    <row r="18586" spans="1:10">
      <c r="A18586" t="s">
        <v>18927</v>
      </c>
      <c r="B18586" t="s">
        <v>1710</v>
      </c>
      <c r="C18586" t="s">
        <v>354</v>
      </c>
      <c r="D18586" t="s">
        <v>24</v>
      </c>
      <c r="E18586" s="1">
        <v>2715</v>
      </c>
      <c r="F18586" s="2" t="s">
        <v>17</v>
      </c>
      <c r="G18586" t="s">
        <v>1711</v>
      </c>
      <c r="H18586">
        <v>333611</v>
      </c>
      <c r="I18586">
        <v>1500</v>
      </c>
      <c r="J18586" t="s">
        <v>1712</v>
      </c>
    </row>
    <row r="18587" spans="1:10">
      <c r="A18587" t="s">
        <v>18928</v>
      </c>
      <c r="B18587" t="s">
        <v>81</v>
      </c>
      <c r="C18587" t="s">
        <v>30</v>
      </c>
      <c r="D18587" t="s">
        <v>31</v>
      </c>
      <c r="E18587" s="1">
        <v>4955</v>
      </c>
      <c r="F18587" s="2" t="s">
        <v>17</v>
      </c>
      <c r="G18587" t="s">
        <v>82</v>
      </c>
      <c r="H18587">
        <v>332722</v>
      </c>
      <c r="I18587">
        <v>500</v>
      </c>
      <c r="J18587" t="s">
        <v>33</v>
      </c>
    </row>
    <row r="18588" spans="1:10">
      <c r="A18588" t="s">
        <v>18929</v>
      </c>
      <c r="B18588" t="s">
        <v>1710</v>
      </c>
      <c r="C18588" t="s">
        <v>354</v>
      </c>
      <c r="D18588" t="s">
        <v>24</v>
      </c>
      <c r="E18588" s="1">
        <v>2715</v>
      </c>
      <c r="F18588" s="2" t="s">
        <v>17</v>
      </c>
      <c r="G18588" t="s">
        <v>1711</v>
      </c>
      <c r="H18588">
        <v>333611</v>
      </c>
      <c r="I18588">
        <v>1500</v>
      </c>
      <c r="J18588" t="s">
        <v>1712</v>
      </c>
    </row>
    <row r="18589" spans="1:10">
      <c r="A18589" t="s">
        <v>18930</v>
      </c>
      <c r="B18589" t="s">
        <v>1710</v>
      </c>
      <c r="C18589" t="s">
        <v>354</v>
      </c>
      <c r="D18589" t="s">
        <v>24</v>
      </c>
      <c r="E18589" s="1">
        <v>2715</v>
      </c>
      <c r="F18589" s="2" t="s">
        <v>17</v>
      </c>
      <c r="G18589" t="s">
        <v>1711</v>
      </c>
      <c r="H18589">
        <v>333611</v>
      </c>
      <c r="I18589">
        <v>1500</v>
      </c>
      <c r="J18589" t="s">
        <v>1712</v>
      </c>
    </row>
    <row r="18590" spans="1:10">
      <c r="A18590" t="s">
        <v>18931</v>
      </c>
      <c r="B18590" t="s">
        <v>1710</v>
      </c>
      <c r="C18590" t="s">
        <v>354</v>
      </c>
      <c r="D18590" t="s">
        <v>24</v>
      </c>
      <c r="E18590" s="1">
        <v>2715</v>
      </c>
      <c r="F18590" s="2" t="s">
        <v>17</v>
      </c>
      <c r="G18590" t="s">
        <v>1711</v>
      </c>
      <c r="H18590">
        <v>333611</v>
      </c>
      <c r="I18590">
        <v>1500</v>
      </c>
      <c r="J18590" t="s">
        <v>1712</v>
      </c>
    </row>
    <row r="18591" spans="1:10">
      <c r="A18591" t="s">
        <v>18932</v>
      </c>
      <c r="B18591" t="s">
        <v>29</v>
      </c>
      <c r="C18591" t="s">
        <v>30</v>
      </c>
      <c r="D18591" t="s">
        <v>31</v>
      </c>
      <c r="E18591" s="1">
        <v>4920</v>
      </c>
      <c r="F18591" s="2" t="s">
        <v>17</v>
      </c>
      <c r="G18591" t="s">
        <v>32</v>
      </c>
      <c r="H18591">
        <v>332722</v>
      </c>
      <c r="I18591">
        <v>500</v>
      </c>
      <c r="J18591" t="s">
        <v>33</v>
      </c>
    </row>
    <row r="18592" spans="1:10">
      <c r="A18592" t="s">
        <v>18933</v>
      </c>
      <c r="B18592" t="s">
        <v>1710</v>
      </c>
      <c r="C18592" t="s">
        <v>354</v>
      </c>
      <c r="D18592" t="s">
        <v>24</v>
      </c>
      <c r="E18592" s="1">
        <v>2715</v>
      </c>
      <c r="F18592" s="2" t="s">
        <v>17</v>
      </c>
      <c r="G18592" t="s">
        <v>1711</v>
      </c>
      <c r="H18592">
        <v>333611</v>
      </c>
      <c r="I18592">
        <v>1500</v>
      </c>
      <c r="J18592" t="s">
        <v>1712</v>
      </c>
    </row>
    <row r="18593" spans="1:10">
      <c r="A18593" t="s">
        <v>18934</v>
      </c>
      <c r="B18593" t="s">
        <v>103</v>
      </c>
      <c r="C18593" t="s">
        <v>30</v>
      </c>
      <c r="D18593" t="s">
        <v>31</v>
      </c>
      <c r="E18593" s="1">
        <v>5060</v>
      </c>
      <c r="F18593" s="2" t="s">
        <v>17</v>
      </c>
      <c r="G18593" t="s">
        <v>104</v>
      </c>
      <c r="H18593">
        <v>332722</v>
      </c>
      <c r="I18593">
        <v>500</v>
      </c>
      <c r="J18593" t="s">
        <v>33</v>
      </c>
    </row>
    <row r="18594" spans="1:10">
      <c r="A18594" t="s">
        <v>18935</v>
      </c>
      <c r="B18594" t="s">
        <v>103</v>
      </c>
      <c r="C18594" t="s">
        <v>30</v>
      </c>
      <c r="D18594" t="s">
        <v>31</v>
      </c>
      <c r="E18594" s="1">
        <v>5060</v>
      </c>
      <c r="F18594" s="2" t="s">
        <v>17</v>
      </c>
      <c r="G18594" t="s">
        <v>104</v>
      </c>
      <c r="H18594">
        <v>332722</v>
      </c>
      <c r="I18594">
        <v>500</v>
      </c>
      <c r="J18594" t="s">
        <v>33</v>
      </c>
    </row>
    <row r="18595" spans="1:10">
      <c r="A18595" t="s">
        <v>18936</v>
      </c>
      <c r="B18595" t="s">
        <v>103</v>
      </c>
      <c r="C18595" t="s">
        <v>30</v>
      </c>
      <c r="D18595" t="s">
        <v>31</v>
      </c>
      <c r="E18595" s="1">
        <v>5060</v>
      </c>
      <c r="F18595" s="2" t="s">
        <v>17</v>
      </c>
      <c r="G18595" t="s">
        <v>104</v>
      </c>
      <c r="H18595">
        <v>332722</v>
      </c>
      <c r="I18595">
        <v>500</v>
      </c>
      <c r="J18595" t="s">
        <v>33</v>
      </c>
    </row>
    <row r="18596" spans="1:10">
      <c r="A18596" t="s">
        <v>18937</v>
      </c>
      <c r="B18596" t="s">
        <v>1067</v>
      </c>
      <c r="C18596" t="s">
        <v>1068</v>
      </c>
      <c r="D18596" t="s">
        <v>24</v>
      </c>
      <c r="E18596" s="1">
        <v>2925</v>
      </c>
      <c r="F18596" s="2" t="s">
        <v>17</v>
      </c>
      <c r="G18596" t="s">
        <v>1069</v>
      </c>
      <c r="H18596">
        <v>332912</v>
      </c>
      <c r="I18596">
        <v>1000</v>
      </c>
      <c r="J18596" t="s">
        <v>391</v>
      </c>
    </row>
    <row r="18597" spans="1:10">
      <c r="A18597" t="s">
        <v>18938</v>
      </c>
      <c r="B18597" t="s">
        <v>1067</v>
      </c>
      <c r="C18597" t="s">
        <v>1068</v>
      </c>
      <c r="D18597" t="s">
        <v>24</v>
      </c>
      <c r="E18597" s="1">
        <v>2925</v>
      </c>
      <c r="F18597" s="2" t="s">
        <v>17</v>
      </c>
      <c r="G18597" t="s">
        <v>1069</v>
      </c>
      <c r="H18597">
        <v>332912</v>
      </c>
      <c r="I18597">
        <v>1000</v>
      </c>
      <c r="J18597" t="s">
        <v>391</v>
      </c>
    </row>
    <row r="18598" spans="1:10">
      <c r="A18598" t="s">
        <v>18939</v>
      </c>
      <c r="B18598" t="s">
        <v>103</v>
      </c>
      <c r="C18598" t="s">
        <v>30</v>
      </c>
      <c r="D18598" t="s">
        <v>31</v>
      </c>
      <c r="E18598" s="1">
        <v>5060</v>
      </c>
      <c r="F18598" s="2" t="s">
        <v>17</v>
      </c>
      <c r="G18598" t="s">
        <v>104</v>
      </c>
      <c r="H18598">
        <v>332722</v>
      </c>
      <c r="I18598">
        <v>500</v>
      </c>
      <c r="J18598" t="s">
        <v>33</v>
      </c>
    </row>
    <row r="18599" spans="1:10">
      <c r="A18599" t="s">
        <v>18940</v>
      </c>
      <c r="B18599" t="s">
        <v>14</v>
      </c>
      <c r="C18599" t="s">
        <v>15</v>
      </c>
      <c r="D18599" t="s">
        <v>16</v>
      </c>
      <c r="E18599" s="1">
        <v>650</v>
      </c>
      <c r="F18599" s="2" t="s">
        <v>17</v>
      </c>
      <c r="G18599" t="s">
        <v>18</v>
      </c>
      <c r="H18599">
        <v>335313</v>
      </c>
      <c r="I18599">
        <v>1250</v>
      </c>
      <c r="J18599" t="s">
        <v>19</v>
      </c>
    </row>
    <row r="18600" spans="1:10">
      <c r="A18600" t="s">
        <v>18941</v>
      </c>
      <c r="B18600" t="s">
        <v>294</v>
      </c>
      <c r="C18600" t="s">
        <v>295</v>
      </c>
      <c r="D18600" t="s">
        <v>296</v>
      </c>
      <c r="E18600" s="1">
        <v>8525</v>
      </c>
      <c r="F18600" s="2" t="s">
        <v>17</v>
      </c>
      <c r="G18600" t="s">
        <v>297</v>
      </c>
      <c r="H18600">
        <v>336390</v>
      </c>
      <c r="I18600">
        <v>1000</v>
      </c>
      <c r="J18600" t="s">
        <v>37</v>
      </c>
    </row>
    <row r="18601" spans="1:10">
      <c r="A18601" t="s">
        <v>18942</v>
      </c>
      <c r="B18601" t="s">
        <v>81</v>
      </c>
      <c r="C18601" t="s">
        <v>30</v>
      </c>
      <c r="D18601" t="s">
        <v>31</v>
      </c>
      <c r="E18601" s="1">
        <v>4955</v>
      </c>
      <c r="F18601" s="2" t="s">
        <v>17</v>
      </c>
      <c r="G18601" t="s">
        <v>82</v>
      </c>
      <c r="H18601">
        <v>332722</v>
      </c>
      <c r="I18601">
        <v>500</v>
      </c>
      <c r="J18601" t="s">
        <v>33</v>
      </c>
    </row>
    <row r="18602" spans="1:10">
      <c r="A18602" t="s">
        <v>18943</v>
      </c>
      <c r="B18602" t="s">
        <v>70</v>
      </c>
      <c r="C18602" t="s">
        <v>71</v>
      </c>
      <c r="D18602" t="s">
        <v>16</v>
      </c>
      <c r="E18602" s="1">
        <v>160</v>
      </c>
      <c r="F18602" s="2" t="s">
        <v>17</v>
      </c>
      <c r="G18602" t="s">
        <v>72</v>
      </c>
      <c r="H18602">
        <v>334418</v>
      </c>
      <c r="I18602">
        <v>750</v>
      </c>
      <c r="J18602" t="s">
        <v>73</v>
      </c>
    </row>
    <row r="18603" spans="1:10">
      <c r="A18603" t="s">
        <v>18944</v>
      </c>
      <c r="B18603" t="s">
        <v>103</v>
      </c>
      <c r="C18603" t="s">
        <v>30</v>
      </c>
      <c r="D18603" t="s">
        <v>31</v>
      </c>
      <c r="E18603" s="1">
        <v>5060</v>
      </c>
      <c r="F18603" s="2" t="s">
        <v>17</v>
      </c>
      <c r="G18603" t="s">
        <v>104</v>
      </c>
      <c r="H18603">
        <v>332722</v>
      </c>
      <c r="I18603">
        <v>500</v>
      </c>
      <c r="J18603" t="s">
        <v>33</v>
      </c>
    </row>
    <row r="18604" spans="1:10">
      <c r="A18604" t="s">
        <v>18945</v>
      </c>
      <c r="B18604" t="s">
        <v>103</v>
      </c>
      <c r="C18604" t="s">
        <v>30</v>
      </c>
      <c r="D18604" t="s">
        <v>31</v>
      </c>
      <c r="E18604" s="1">
        <v>5060</v>
      </c>
      <c r="F18604" s="2" t="s">
        <v>17</v>
      </c>
      <c r="G18604" t="s">
        <v>104</v>
      </c>
      <c r="H18604">
        <v>332722</v>
      </c>
      <c r="I18604">
        <v>500</v>
      </c>
      <c r="J18604" t="s">
        <v>33</v>
      </c>
    </row>
    <row r="18605" spans="1:10">
      <c r="A18605" t="s">
        <v>18946</v>
      </c>
      <c r="B18605" t="s">
        <v>810</v>
      </c>
      <c r="C18605" t="s">
        <v>15</v>
      </c>
      <c r="D18605" t="s">
        <v>16</v>
      </c>
      <c r="E18605" s="1">
        <v>625</v>
      </c>
      <c r="F18605" s="2" t="s">
        <v>17</v>
      </c>
      <c r="G18605" t="s">
        <v>811</v>
      </c>
      <c r="H18605">
        <v>335313</v>
      </c>
      <c r="I18605">
        <v>1250</v>
      </c>
      <c r="J18605" t="s">
        <v>19</v>
      </c>
    </row>
    <row r="18606" spans="1:10">
      <c r="A18606" t="s">
        <v>18947</v>
      </c>
      <c r="B18606" t="s">
        <v>810</v>
      </c>
      <c r="C18606" t="s">
        <v>15</v>
      </c>
      <c r="D18606" t="s">
        <v>16</v>
      </c>
      <c r="E18606" s="1">
        <v>625</v>
      </c>
      <c r="F18606" s="2" t="s">
        <v>17</v>
      </c>
      <c r="G18606" t="s">
        <v>811</v>
      </c>
      <c r="H18606">
        <v>335313</v>
      </c>
      <c r="I18606">
        <v>1250</v>
      </c>
      <c r="J18606" t="s">
        <v>19</v>
      </c>
    </row>
    <row r="18607" spans="1:10">
      <c r="A18607" t="s">
        <v>18948</v>
      </c>
      <c r="B18607" t="s">
        <v>294</v>
      </c>
      <c r="C18607" t="s">
        <v>295</v>
      </c>
      <c r="D18607" t="s">
        <v>296</v>
      </c>
      <c r="E18607" s="1">
        <v>8525</v>
      </c>
      <c r="F18607" s="2" t="s">
        <v>17</v>
      </c>
      <c r="G18607" t="s">
        <v>297</v>
      </c>
      <c r="H18607">
        <v>336390</v>
      </c>
      <c r="I18607">
        <v>1000</v>
      </c>
      <c r="J18607" t="s">
        <v>37</v>
      </c>
    </row>
    <row r="18608" spans="1:10">
      <c r="A18608" t="s">
        <v>18949</v>
      </c>
      <c r="B18608" t="s">
        <v>294</v>
      </c>
      <c r="C18608" t="s">
        <v>295</v>
      </c>
      <c r="D18608" t="s">
        <v>296</v>
      </c>
      <c r="E18608" s="1">
        <v>8525</v>
      </c>
      <c r="F18608" s="2" t="s">
        <v>17</v>
      </c>
      <c r="G18608" t="s">
        <v>297</v>
      </c>
      <c r="H18608">
        <v>336390</v>
      </c>
      <c r="I18608">
        <v>1000</v>
      </c>
      <c r="J18608" t="s">
        <v>37</v>
      </c>
    </row>
    <row r="18609" spans="1:10">
      <c r="A18609" t="s">
        <v>18950</v>
      </c>
      <c r="B18609" t="s">
        <v>497</v>
      </c>
      <c r="C18609" t="s">
        <v>498</v>
      </c>
      <c r="D18609" t="s">
        <v>296</v>
      </c>
      <c r="E18609" s="1">
        <v>6775</v>
      </c>
      <c r="F18609" s="2" t="s">
        <v>17</v>
      </c>
      <c r="G18609" t="s">
        <v>499</v>
      </c>
      <c r="H18609">
        <v>332311</v>
      </c>
      <c r="I18609">
        <v>750</v>
      </c>
      <c r="J18609" t="s">
        <v>500</v>
      </c>
    </row>
    <row r="18610" spans="1:10">
      <c r="A18610" t="s">
        <v>18951</v>
      </c>
      <c r="B18610" t="s">
        <v>1379</v>
      </c>
      <c r="C18610" t="s">
        <v>723</v>
      </c>
      <c r="D18610" t="s">
        <v>31</v>
      </c>
      <c r="E18610" s="1">
        <v>4675</v>
      </c>
      <c r="F18610" s="2" t="s">
        <v>17</v>
      </c>
      <c r="G18610" t="s">
        <v>1380</v>
      </c>
      <c r="H18610">
        <v>336310</v>
      </c>
      <c r="I18610">
        <v>1000</v>
      </c>
      <c r="J18610" t="s">
        <v>784</v>
      </c>
    </row>
    <row r="18611" spans="1:10">
      <c r="A18611" t="s">
        <v>18952</v>
      </c>
      <c r="B18611" t="s">
        <v>409</v>
      </c>
      <c r="C18611" t="s">
        <v>409</v>
      </c>
      <c r="D18611" t="s">
        <v>359</v>
      </c>
      <c r="E18611" s="1">
        <v>1070</v>
      </c>
      <c r="F18611" s="2" t="s">
        <v>17</v>
      </c>
      <c r="G18611" t="s">
        <v>410</v>
      </c>
      <c r="H18611">
        <v>336390</v>
      </c>
      <c r="I18611">
        <v>1000</v>
      </c>
      <c r="J18611" t="s">
        <v>37</v>
      </c>
    </row>
    <row r="18612" spans="1:10">
      <c r="A18612" t="s">
        <v>18953</v>
      </c>
      <c r="B18612" t="s">
        <v>377</v>
      </c>
      <c r="C18612" t="s">
        <v>378</v>
      </c>
      <c r="D18612" t="s">
        <v>31</v>
      </c>
      <c r="E18612" s="1">
        <v>6215</v>
      </c>
      <c r="F18612" s="2" t="s">
        <v>17</v>
      </c>
      <c r="G18612" t="s">
        <v>379</v>
      </c>
      <c r="H18612">
        <v>336390</v>
      </c>
      <c r="I18612">
        <v>1000</v>
      </c>
      <c r="J18612" t="s">
        <v>37</v>
      </c>
    </row>
    <row r="18613" spans="1:10">
      <c r="A18613" t="s">
        <v>18954</v>
      </c>
      <c r="B18613" t="s">
        <v>509</v>
      </c>
      <c r="C18613" t="s">
        <v>45</v>
      </c>
      <c r="D18613" t="s">
        <v>46</v>
      </c>
      <c r="E18613" s="1">
        <v>3555</v>
      </c>
      <c r="F18613" s="2" t="s">
        <v>17</v>
      </c>
      <c r="G18613" t="s">
        <v>510</v>
      </c>
      <c r="H18613">
        <v>332710</v>
      </c>
      <c r="I18613">
        <v>500</v>
      </c>
      <c r="J18613" t="s">
        <v>48</v>
      </c>
    </row>
    <row r="18614" spans="1:10">
      <c r="A18614" t="s">
        <v>18955</v>
      </c>
      <c r="B18614" t="s">
        <v>409</v>
      </c>
      <c r="C18614" t="s">
        <v>409</v>
      </c>
      <c r="D18614" t="s">
        <v>359</v>
      </c>
      <c r="E18614" s="1">
        <v>1070</v>
      </c>
      <c r="F18614" s="2" t="s">
        <v>17</v>
      </c>
      <c r="G18614" t="s">
        <v>410</v>
      </c>
      <c r="H18614">
        <v>336390</v>
      </c>
      <c r="I18614">
        <v>1000</v>
      </c>
      <c r="J18614" t="s">
        <v>37</v>
      </c>
    </row>
    <row r="18615" spans="1:10">
      <c r="A18615" t="s">
        <v>18956</v>
      </c>
      <c r="B18615" t="s">
        <v>409</v>
      </c>
      <c r="C18615" t="s">
        <v>409</v>
      </c>
      <c r="D18615" t="s">
        <v>359</v>
      </c>
      <c r="E18615" s="1">
        <v>1070</v>
      </c>
      <c r="F18615" s="2" t="s">
        <v>17</v>
      </c>
      <c r="G18615" t="s">
        <v>410</v>
      </c>
      <c r="H18615">
        <v>336390</v>
      </c>
      <c r="I18615">
        <v>1000</v>
      </c>
      <c r="J18615" t="s">
        <v>37</v>
      </c>
    </row>
    <row r="18616" spans="1:10">
      <c r="A18616" t="s">
        <v>18957</v>
      </c>
      <c r="B18616" t="s">
        <v>377</v>
      </c>
      <c r="C18616" t="s">
        <v>378</v>
      </c>
      <c r="D18616" t="s">
        <v>31</v>
      </c>
      <c r="E18616" s="1">
        <v>6215</v>
      </c>
      <c r="F18616" s="2" t="s">
        <v>17</v>
      </c>
      <c r="G18616" t="s">
        <v>379</v>
      </c>
      <c r="H18616">
        <v>336390</v>
      </c>
      <c r="I18616">
        <v>1000</v>
      </c>
      <c r="J18616" t="s">
        <v>37</v>
      </c>
    </row>
    <row r="18617" spans="1:10">
      <c r="A18617" t="s">
        <v>18958</v>
      </c>
      <c r="B18617" t="s">
        <v>377</v>
      </c>
      <c r="C18617" t="s">
        <v>378</v>
      </c>
      <c r="D18617" t="s">
        <v>31</v>
      </c>
      <c r="E18617" s="1">
        <v>6215</v>
      </c>
      <c r="F18617" s="2" t="s">
        <v>17</v>
      </c>
      <c r="G18617" t="s">
        <v>379</v>
      </c>
      <c r="H18617">
        <v>336390</v>
      </c>
      <c r="I18617">
        <v>1000</v>
      </c>
      <c r="J18617" t="s">
        <v>37</v>
      </c>
    </row>
    <row r="18618" spans="1:10">
      <c r="A18618" t="s">
        <v>18959</v>
      </c>
      <c r="B18618" t="s">
        <v>492</v>
      </c>
      <c r="C18618" t="s">
        <v>256</v>
      </c>
      <c r="D18618" t="s">
        <v>46</v>
      </c>
      <c r="E18618" s="1">
        <v>4395</v>
      </c>
      <c r="F18618" s="2" t="s">
        <v>17</v>
      </c>
      <c r="G18618" t="s">
        <v>493</v>
      </c>
      <c r="H18618">
        <v>332313</v>
      </c>
      <c r="I18618">
        <v>750</v>
      </c>
      <c r="J18618" t="s">
        <v>312</v>
      </c>
    </row>
    <row r="18619" spans="1:10">
      <c r="A18619" t="s">
        <v>18960</v>
      </c>
      <c r="B18619" t="s">
        <v>1379</v>
      </c>
      <c r="C18619" t="s">
        <v>723</v>
      </c>
      <c r="D18619" t="s">
        <v>31</v>
      </c>
      <c r="E18619" s="1">
        <v>4675</v>
      </c>
      <c r="F18619" s="2" t="s">
        <v>17</v>
      </c>
      <c r="G18619" t="s">
        <v>1380</v>
      </c>
      <c r="H18619">
        <v>336310</v>
      </c>
      <c r="I18619">
        <v>1000</v>
      </c>
      <c r="J18619" t="s">
        <v>784</v>
      </c>
    </row>
    <row r="18620" spans="1:10">
      <c r="A18620" t="s">
        <v>18961</v>
      </c>
      <c r="B18620" t="s">
        <v>1379</v>
      </c>
      <c r="C18620" t="s">
        <v>723</v>
      </c>
      <c r="D18620" t="s">
        <v>31</v>
      </c>
      <c r="E18620" s="1">
        <v>4675</v>
      </c>
      <c r="F18620" s="2" t="s">
        <v>17</v>
      </c>
      <c r="G18620" t="s">
        <v>1380</v>
      </c>
      <c r="H18620">
        <v>336310</v>
      </c>
      <c r="I18620">
        <v>1000</v>
      </c>
      <c r="J18620" t="s">
        <v>784</v>
      </c>
    </row>
    <row r="18621" spans="1:10">
      <c r="A18621" t="s">
        <v>18962</v>
      </c>
      <c r="B18621" t="s">
        <v>22</v>
      </c>
      <c r="C18621" t="s">
        <v>23</v>
      </c>
      <c r="D18621" t="s">
        <v>24</v>
      </c>
      <c r="E18621" s="1">
        <v>2540</v>
      </c>
      <c r="F18621" s="2" t="s">
        <v>17</v>
      </c>
      <c r="G18621" t="s">
        <v>25</v>
      </c>
      <c r="H18621">
        <v>331210</v>
      </c>
      <c r="I18621">
        <v>1000</v>
      </c>
      <c r="J18621" t="s">
        <v>26</v>
      </c>
    </row>
    <row r="18622" spans="1:10">
      <c r="A18622" t="s">
        <v>18963</v>
      </c>
      <c r="B18622" t="s">
        <v>377</v>
      </c>
      <c r="C18622" t="s">
        <v>378</v>
      </c>
      <c r="D18622" t="s">
        <v>31</v>
      </c>
      <c r="E18622" s="1">
        <v>6215</v>
      </c>
      <c r="F18622" s="2" t="s">
        <v>17</v>
      </c>
      <c r="G18622" t="s">
        <v>379</v>
      </c>
      <c r="H18622">
        <v>336390</v>
      </c>
      <c r="I18622">
        <v>1000</v>
      </c>
      <c r="J18622" t="s">
        <v>37</v>
      </c>
    </row>
    <row r="18623" spans="1:10">
      <c r="A18623" t="s">
        <v>18964</v>
      </c>
      <c r="B18623" t="s">
        <v>14</v>
      </c>
      <c r="C18623" t="s">
        <v>15</v>
      </c>
      <c r="D18623" t="s">
        <v>16</v>
      </c>
      <c r="E18623" s="1">
        <v>650</v>
      </c>
      <c r="F18623" s="2" t="s">
        <v>17</v>
      </c>
      <c r="G18623" t="s">
        <v>18</v>
      </c>
      <c r="H18623">
        <v>335313</v>
      </c>
      <c r="I18623">
        <v>1250</v>
      </c>
      <c r="J18623" t="s">
        <v>19</v>
      </c>
    </row>
    <row r="18624" spans="1:10">
      <c r="A18624" t="s">
        <v>18965</v>
      </c>
      <c r="B18624" t="s">
        <v>377</v>
      </c>
      <c r="C18624" t="s">
        <v>378</v>
      </c>
      <c r="D18624" t="s">
        <v>31</v>
      </c>
      <c r="E18624" s="1">
        <v>6215</v>
      </c>
      <c r="F18624" s="2" t="s">
        <v>17</v>
      </c>
      <c r="G18624" t="s">
        <v>379</v>
      </c>
      <c r="H18624">
        <v>336390</v>
      </c>
      <c r="I18624">
        <v>1000</v>
      </c>
      <c r="J18624" t="s">
        <v>37</v>
      </c>
    </row>
    <row r="18625" spans="1:10">
      <c r="A18625" t="s">
        <v>18966</v>
      </c>
      <c r="B18625" t="s">
        <v>1379</v>
      </c>
      <c r="C18625" t="s">
        <v>723</v>
      </c>
      <c r="D18625" t="s">
        <v>31</v>
      </c>
      <c r="E18625" s="1">
        <v>4675</v>
      </c>
      <c r="F18625" s="2" t="s">
        <v>17</v>
      </c>
      <c r="G18625" t="s">
        <v>1380</v>
      </c>
      <c r="H18625">
        <v>336310</v>
      </c>
      <c r="I18625">
        <v>1000</v>
      </c>
      <c r="J18625" t="s">
        <v>784</v>
      </c>
    </row>
    <row r="18626" spans="1:10">
      <c r="A18626" t="s">
        <v>18967</v>
      </c>
      <c r="B18626" t="s">
        <v>70</v>
      </c>
      <c r="C18626" t="s">
        <v>71</v>
      </c>
      <c r="D18626" t="s">
        <v>16</v>
      </c>
      <c r="E18626" s="1">
        <v>160</v>
      </c>
      <c r="F18626" s="2" t="s">
        <v>17</v>
      </c>
      <c r="G18626" t="s">
        <v>72</v>
      </c>
      <c r="H18626">
        <v>334418</v>
      </c>
      <c r="I18626">
        <v>750</v>
      </c>
      <c r="J18626" t="s">
        <v>73</v>
      </c>
    </row>
    <row r="18627" spans="1:10">
      <c r="A18627" t="s">
        <v>18968</v>
      </c>
      <c r="B18627" t="s">
        <v>98</v>
      </c>
      <c r="C18627" t="s">
        <v>15</v>
      </c>
      <c r="D18627" t="s">
        <v>16</v>
      </c>
      <c r="E18627" s="1">
        <v>440</v>
      </c>
      <c r="F18627" s="2" t="s">
        <v>17</v>
      </c>
      <c r="G18627" t="s">
        <v>99</v>
      </c>
      <c r="H18627">
        <v>336320</v>
      </c>
      <c r="I18627">
        <v>1000</v>
      </c>
      <c r="J18627" t="s">
        <v>42</v>
      </c>
    </row>
    <row r="18628" spans="1:10">
      <c r="A18628" t="s">
        <v>18969</v>
      </c>
      <c r="B18628" t="s">
        <v>90</v>
      </c>
      <c r="C18628" t="s">
        <v>40</v>
      </c>
      <c r="D18628" t="s">
        <v>16</v>
      </c>
      <c r="E18628" s="1">
        <v>965</v>
      </c>
      <c r="F18628" s="2" t="s">
        <v>17</v>
      </c>
      <c r="G18628" t="s">
        <v>91</v>
      </c>
      <c r="H18628">
        <v>336320</v>
      </c>
      <c r="I18628">
        <v>1000</v>
      </c>
      <c r="J18628" t="s">
        <v>42</v>
      </c>
    </row>
    <row r="18629" spans="1:10">
      <c r="A18629" t="s">
        <v>18970</v>
      </c>
      <c r="B18629" t="s">
        <v>294</v>
      </c>
      <c r="C18629" t="s">
        <v>295</v>
      </c>
      <c r="D18629" t="s">
        <v>296</v>
      </c>
      <c r="E18629" s="1">
        <v>8525</v>
      </c>
      <c r="F18629" s="2" t="s">
        <v>17</v>
      </c>
      <c r="G18629" t="s">
        <v>297</v>
      </c>
      <c r="H18629">
        <v>336390</v>
      </c>
      <c r="I18629">
        <v>1000</v>
      </c>
      <c r="J18629" t="s">
        <v>37</v>
      </c>
    </row>
    <row r="18630" spans="1:10">
      <c r="A18630" t="s">
        <v>18971</v>
      </c>
      <c r="B18630" t="s">
        <v>294</v>
      </c>
      <c r="C18630" t="s">
        <v>295</v>
      </c>
      <c r="D18630" t="s">
        <v>296</v>
      </c>
      <c r="E18630" s="1">
        <v>8525</v>
      </c>
      <c r="F18630" s="2" t="s">
        <v>17</v>
      </c>
      <c r="G18630" t="s">
        <v>297</v>
      </c>
      <c r="H18630">
        <v>336390</v>
      </c>
      <c r="I18630">
        <v>1000</v>
      </c>
      <c r="J18630" t="s">
        <v>37</v>
      </c>
    </row>
    <row r="18631" spans="1:10">
      <c r="A18631" t="s">
        <v>18972</v>
      </c>
      <c r="B18631" t="s">
        <v>294</v>
      </c>
      <c r="C18631" t="s">
        <v>295</v>
      </c>
      <c r="D18631" t="s">
        <v>296</v>
      </c>
      <c r="E18631" s="1">
        <v>8525</v>
      </c>
      <c r="F18631" s="2" t="s">
        <v>17</v>
      </c>
      <c r="G18631" t="s">
        <v>297</v>
      </c>
      <c r="H18631">
        <v>336390</v>
      </c>
      <c r="I18631">
        <v>1000</v>
      </c>
      <c r="J18631" t="s">
        <v>37</v>
      </c>
    </row>
    <row r="18632" spans="1:10">
      <c r="A18632" t="s">
        <v>18973</v>
      </c>
      <c r="B18632" t="s">
        <v>98</v>
      </c>
      <c r="C18632" t="s">
        <v>15</v>
      </c>
      <c r="D18632" t="s">
        <v>16</v>
      </c>
      <c r="E18632" s="1">
        <v>440</v>
      </c>
      <c r="F18632" s="2" t="s">
        <v>17</v>
      </c>
      <c r="G18632" t="s">
        <v>99</v>
      </c>
      <c r="H18632">
        <v>336320</v>
      </c>
      <c r="I18632">
        <v>1000</v>
      </c>
      <c r="J18632" t="s">
        <v>42</v>
      </c>
    </row>
    <row r="18633" spans="1:10">
      <c r="A18633" t="s">
        <v>18974</v>
      </c>
      <c r="B18633" t="s">
        <v>98</v>
      </c>
      <c r="C18633" t="s">
        <v>15</v>
      </c>
      <c r="D18633" t="s">
        <v>16</v>
      </c>
      <c r="E18633" s="1">
        <v>440</v>
      </c>
      <c r="F18633" s="2" t="s">
        <v>17</v>
      </c>
      <c r="G18633" t="s">
        <v>99</v>
      </c>
      <c r="H18633">
        <v>336320</v>
      </c>
      <c r="I18633">
        <v>1000</v>
      </c>
      <c r="J18633" t="s">
        <v>42</v>
      </c>
    </row>
    <row r="18634" spans="1:10">
      <c r="A18634" t="s">
        <v>18975</v>
      </c>
      <c r="B18634" t="s">
        <v>98</v>
      </c>
      <c r="C18634" t="s">
        <v>15</v>
      </c>
      <c r="D18634" t="s">
        <v>16</v>
      </c>
      <c r="E18634" s="1">
        <v>440</v>
      </c>
      <c r="F18634" s="2" t="s">
        <v>17</v>
      </c>
      <c r="G18634" t="s">
        <v>99</v>
      </c>
      <c r="H18634">
        <v>336320</v>
      </c>
      <c r="I18634">
        <v>1000</v>
      </c>
      <c r="J18634" t="s">
        <v>42</v>
      </c>
    </row>
    <row r="18635" spans="1:10">
      <c r="A18635" t="s">
        <v>18976</v>
      </c>
      <c r="B18635" t="s">
        <v>98</v>
      </c>
      <c r="C18635" t="s">
        <v>15</v>
      </c>
      <c r="D18635" t="s">
        <v>16</v>
      </c>
      <c r="E18635" s="1">
        <v>440</v>
      </c>
      <c r="F18635" s="2" t="s">
        <v>17</v>
      </c>
      <c r="G18635" t="s">
        <v>99</v>
      </c>
      <c r="H18635">
        <v>336320</v>
      </c>
      <c r="I18635">
        <v>1000</v>
      </c>
      <c r="J18635" t="s">
        <v>42</v>
      </c>
    </row>
    <row r="18636" spans="1:10">
      <c r="A18636" t="s">
        <v>18977</v>
      </c>
      <c r="B18636" t="s">
        <v>294</v>
      </c>
      <c r="C18636" t="s">
        <v>295</v>
      </c>
      <c r="D18636" t="s">
        <v>296</v>
      </c>
      <c r="E18636" s="1">
        <v>8525</v>
      </c>
      <c r="F18636" s="2" t="s">
        <v>17</v>
      </c>
      <c r="G18636" t="s">
        <v>297</v>
      </c>
      <c r="H18636">
        <v>336390</v>
      </c>
      <c r="I18636">
        <v>1000</v>
      </c>
      <c r="J18636" t="s">
        <v>37</v>
      </c>
    </row>
    <row r="18637" spans="1:10">
      <c r="A18637" t="s">
        <v>18978</v>
      </c>
      <c r="B18637" t="s">
        <v>294</v>
      </c>
      <c r="C18637" t="s">
        <v>295</v>
      </c>
      <c r="D18637" t="s">
        <v>296</v>
      </c>
      <c r="E18637" s="1">
        <v>8525</v>
      </c>
      <c r="F18637" s="2" t="s">
        <v>17</v>
      </c>
      <c r="G18637" t="s">
        <v>297</v>
      </c>
      <c r="H18637">
        <v>336390</v>
      </c>
      <c r="I18637">
        <v>1000</v>
      </c>
      <c r="J18637" t="s">
        <v>37</v>
      </c>
    </row>
    <row r="18638" spans="1:10">
      <c r="A18638" t="s">
        <v>18979</v>
      </c>
      <c r="B18638" t="s">
        <v>294</v>
      </c>
      <c r="C18638" t="s">
        <v>295</v>
      </c>
      <c r="D18638" t="s">
        <v>296</v>
      </c>
      <c r="E18638" s="1">
        <v>8525</v>
      </c>
      <c r="F18638" s="2" t="s">
        <v>17</v>
      </c>
      <c r="G18638" t="s">
        <v>297</v>
      </c>
      <c r="H18638">
        <v>336390</v>
      </c>
      <c r="I18638">
        <v>1000</v>
      </c>
      <c r="J18638" t="s">
        <v>37</v>
      </c>
    </row>
    <row r="18639" spans="1:10">
      <c r="A18639" t="s">
        <v>18980</v>
      </c>
      <c r="B18639" t="s">
        <v>348</v>
      </c>
      <c r="C18639" t="s">
        <v>15</v>
      </c>
      <c r="D18639" t="s">
        <v>16</v>
      </c>
      <c r="E18639" s="1">
        <v>6635</v>
      </c>
      <c r="F18639" s="2" t="s">
        <v>17</v>
      </c>
      <c r="G18639" t="s">
        <v>349</v>
      </c>
      <c r="H18639" t="s">
        <v>350</v>
      </c>
      <c r="I18639" t="s">
        <v>350</v>
      </c>
      <c r="J18639" t="s">
        <v>350</v>
      </c>
    </row>
    <row r="18640" spans="1:10">
      <c r="A18640" t="s">
        <v>18981</v>
      </c>
      <c r="B18640" t="s">
        <v>70</v>
      </c>
      <c r="C18640" t="s">
        <v>71</v>
      </c>
      <c r="D18640" t="s">
        <v>16</v>
      </c>
      <c r="E18640" s="1">
        <v>160</v>
      </c>
      <c r="F18640" s="2" t="s">
        <v>17</v>
      </c>
      <c r="G18640" t="s">
        <v>72</v>
      </c>
      <c r="H18640">
        <v>334418</v>
      </c>
      <c r="I18640">
        <v>750</v>
      </c>
      <c r="J18640" t="s">
        <v>73</v>
      </c>
    </row>
    <row r="18641" spans="1:10">
      <c r="A18641" t="s">
        <v>18982</v>
      </c>
      <c r="B18641" t="s">
        <v>409</v>
      </c>
      <c r="C18641" t="s">
        <v>409</v>
      </c>
      <c r="D18641" t="s">
        <v>359</v>
      </c>
      <c r="E18641" s="1">
        <v>1070</v>
      </c>
      <c r="F18641" s="2" t="s">
        <v>17</v>
      </c>
      <c r="G18641" t="s">
        <v>410</v>
      </c>
      <c r="H18641">
        <v>336390</v>
      </c>
      <c r="I18641">
        <v>1000</v>
      </c>
      <c r="J18641" t="s">
        <v>37</v>
      </c>
    </row>
    <row r="18642" spans="1:10">
      <c r="A18642" t="s">
        <v>18983</v>
      </c>
      <c r="B18642" t="s">
        <v>409</v>
      </c>
      <c r="C18642" t="s">
        <v>409</v>
      </c>
      <c r="D18642" t="s">
        <v>359</v>
      </c>
      <c r="E18642" s="1">
        <v>1070</v>
      </c>
      <c r="F18642" s="2" t="s">
        <v>17</v>
      </c>
      <c r="G18642" t="s">
        <v>410</v>
      </c>
      <c r="H18642">
        <v>336390</v>
      </c>
      <c r="I18642">
        <v>1000</v>
      </c>
      <c r="J18642" t="s">
        <v>37</v>
      </c>
    </row>
    <row r="18643" spans="1:10">
      <c r="A18643" t="s">
        <v>18984</v>
      </c>
      <c r="B18643" t="s">
        <v>409</v>
      </c>
      <c r="C18643" t="s">
        <v>409</v>
      </c>
      <c r="D18643" t="s">
        <v>359</v>
      </c>
      <c r="E18643" s="1">
        <v>1070</v>
      </c>
      <c r="F18643" s="2" t="s">
        <v>17</v>
      </c>
      <c r="G18643" t="s">
        <v>410</v>
      </c>
      <c r="H18643">
        <v>336390</v>
      </c>
      <c r="I18643">
        <v>1000</v>
      </c>
      <c r="J18643" t="s">
        <v>37</v>
      </c>
    </row>
    <row r="18644" spans="1:10">
      <c r="A18644" t="s">
        <v>18985</v>
      </c>
      <c r="B18644" t="s">
        <v>70</v>
      </c>
      <c r="C18644" t="s">
        <v>71</v>
      </c>
      <c r="D18644" t="s">
        <v>16</v>
      </c>
      <c r="E18644" s="1">
        <v>160</v>
      </c>
      <c r="F18644" s="2" t="s">
        <v>17</v>
      </c>
      <c r="G18644" t="s">
        <v>72</v>
      </c>
      <c r="H18644">
        <v>334418</v>
      </c>
      <c r="I18644">
        <v>750</v>
      </c>
      <c r="J18644" t="s">
        <v>73</v>
      </c>
    </row>
    <row r="18645" spans="1:10">
      <c r="A18645" t="s">
        <v>18986</v>
      </c>
      <c r="B18645" t="s">
        <v>70</v>
      </c>
      <c r="C18645" t="s">
        <v>71</v>
      </c>
      <c r="D18645" t="s">
        <v>16</v>
      </c>
      <c r="E18645" s="1">
        <v>160</v>
      </c>
      <c r="F18645" s="2" t="s">
        <v>17</v>
      </c>
      <c r="G18645" t="s">
        <v>72</v>
      </c>
      <c r="H18645">
        <v>334418</v>
      </c>
      <c r="I18645">
        <v>750</v>
      </c>
      <c r="J18645" t="s">
        <v>73</v>
      </c>
    </row>
    <row r="18646" spans="1:10">
      <c r="A18646" t="s">
        <v>18987</v>
      </c>
      <c r="B18646" t="s">
        <v>70</v>
      </c>
      <c r="C18646" t="s">
        <v>71</v>
      </c>
      <c r="D18646" t="s">
        <v>16</v>
      </c>
      <c r="E18646" s="1">
        <v>160</v>
      </c>
      <c r="F18646" s="2" t="s">
        <v>17</v>
      </c>
      <c r="G18646" t="s">
        <v>72</v>
      </c>
      <c r="H18646">
        <v>334418</v>
      </c>
      <c r="I18646">
        <v>750</v>
      </c>
      <c r="J18646" t="s">
        <v>73</v>
      </c>
    </row>
    <row r="18647" spans="1:10">
      <c r="A18647" t="s">
        <v>18988</v>
      </c>
      <c r="B18647" t="s">
        <v>70</v>
      </c>
      <c r="C18647" t="s">
        <v>71</v>
      </c>
      <c r="D18647" t="s">
        <v>16</v>
      </c>
      <c r="E18647" s="1">
        <v>160</v>
      </c>
      <c r="F18647" s="2" t="s">
        <v>17</v>
      </c>
      <c r="G18647" t="s">
        <v>72</v>
      </c>
      <c r="H18647">
        <v>334418</v>
      </c>
      <c r="I18647">
        <v>750</v>
      </c>
      <c r="J18647" t="s">
        <v>73</v>
      </c>
    </row>
    <row r="18648" spans="1:10">
      <c r="A18648" t="s">
        <v>18989</v>
      </c>
      <c r="B18648" t="s">
        <v>409</v>
      </c>
      <c r="C18648" t="s">
        <v>409</v>
      </c>
      <c r="D18648" t="s">
        <v>359</v>
      </c>
      <c r="E18648" s="1">
        <v>1070</v>
      </c>
      <c r="F18648" s="2" t="s">
        <v>17</v>
      </c>
      <c r="G18648" t="s">
        <v>410</v>
      </c>
      <c r="H18648">
        <v>336390</v>
      </c>
      <c r="I18648">
        <v>1000</v>
      </c>
      <c r="J18648" t="s">
        <v>37</v>
      </c>
    </row>
    <row r="18649" spans="1:10">
      <c r="A18649" t="s">
        <v>18990</v>
      </c>
      <c r="B18649" t="s">
        <v>70</v>
      </c>
      <c r="C18649" t="s">
        <v>71</v>
      </c>
      <c r="D18649" t="s">
        <v>16</v>
      </c>
      <c r="E18649" s="1">
        <v>160</v>
      </c>
      <c r="F18649" s="2" t="s">
        <v>17</v>
      </c>
      <c r="G18649" t="s">
        <v>72</v>
      </c>
      <c r="H18649">
        <v>334418</v>
      </c>
      <c r="I18649">
        <v>750</v>
      </c>
      <c r="J18649" t="s">
        <v>73</v>
      </c>
    </row>
    <row r="18650" spans="1:10">
      <c r="A18650" t="s">
        <v>18991</v>
      </c>
      <c r="B18650" t="s">
        <v>348</v>
      </c>
      <c r="C18650" t="s">
        <v>15</v>
      </c>
      <c r="D18650" t="s">
        <v>16</v>
      </c>
      <c r="E18650" s="1">
        <v>6635</v>
      </c>
      <c r="F18650" s="2" t="s">
        <v>17</v>
      </c>
      <c r="G18650" t="s">
        <v>349</v>
      </c>
      <c r="H18650" t="s">
        <v>350</v>
      </c>
      <c r="I18650" t="s">
        <v>350</v>
      </c>
      <c r="J18650" t="s">
        <v>350</v>
      </c>
    </row>
    <row r="18651" spans="1:10">
      <c r="A18651" t="s">
        <v>18992</v>
      </c>
      <c r="B18651" t="s">
        <v>7811</v>
      </c>
      <c r="C18651" t="s">
        <v>1719</v>
      </c>
      <c r="D18651" t="s">
        <v>24</v>
      </c>
      <c r="E18651" s="1">
        <v>1525</v>
      </c>
      <c r="F18651" s="2" t="s">
        <v>17</v>
      </c>
      <c r="G18651" t="s">
        <v>7812</v>
      </c>
      <c r="H18651">
        <v>336390</v>
      </c>
      <c r="I18651">
        <v>1000</v>
      </c>
      <c r="J18651" t="s">
        <v>37</v>
      </c>
    </row>
    <row r="18652" spans="1:10">
      <c r="A18652" t="s">
        <v>18993</v>
      </c>
      <c r="B18652" t="s">
        <v>103</v>
      </c>
      <c r="C18652" t="s">
        <v>30</v>
      </c>
      <c r="D18652" t="s">
        <v>31</v>
      </c>
      <c r="E18652" s="1">
        <v>5060</v>
      </c>
      <c r="F18652" s="2" t="s">
        <v>17</v>
      </c>
      <c r="G18652" t="s">
        <v>104</v>
      </c>
      <c r="H18652">
        <v>332722</v>
      </c>
      <c r="I18652">
        <v>500</v>
      </c>
      <c r="J18652" t="s">
        <v>33</v>
      </c>
    </row>
    <row r="18653" spans="1:10">
      <c r="A18653" t="s">
        <v>18994</v>
      </c>
      <c r="B18653" t="s">
        <v>409</v>
      </c>
      <c r="C18653" t="s">
        <v>409</v>
      </c>
      <c r="D18653" t="s">
        <v>359</v>
      </c>
      <c r="E18653" s="1">
        <v>1070</v>
      </c>
      <c r="F18653" s="2" t="s">
        <v>17</v>
      </c>
      <c r="G18653" t="s">
        <v>410</v>
      </c>
      <c r="H18653">
        <v>336390</v>
      </c>
      <c r="I18653">
        <v>1000</v>
      </c>
      <c r="J18653" t="s">
        <v>37</v>
      </c>
    </row>
    <row r="18654" spans="1:10">
      <c r="A18654" t="s">
        <v>18995</v>
      </c>
      <c r="B18654" t="s">
        <v>70</v>
      </c>
      <c r="C18654" t="s">
        <v>71</v>
      </c>
      <c r="D18654" t="s">
        <v>16</v>
      </c>
      <c r="E18654" s="1">
        <v>160</v>
      </c>
      <c r="F18654" s="2" t="s">
        <v>17</v>
      </c>
      <c r="G18654" t="s">
        <v>72</v>
      </c>
      <c r="H18654">
        <v>334418</v>
      </c>
      <c r="I18654">
        <v>750</v>
      </c>
      <c r="J18654" t="s">
        <v>73</v>
      </c>
    </row>
    <row r="18655" spans="1:10">
      <c r="A18655" t="s">
        <v>18996</v>
      </c>
      <c r="B18655" t="s">
        <v>7811</v>
      </c>
      <c r="C18655" t="s">
        <v>1719</v>
      </c>
      <c r="D18655" t="s">
        <v>24</v>
      </c>
      <c r="E18655" s="1">
        <v>1525</v>
      </c>
      <c r="F18655" s="2" t="s">
        <v>17</v>
      </c>
      <c r="G18655" t="s">
        <v>7812</v>
      </c>
      <c r="H18655">
        <v>336390</v>
      </c>
      <c r="I18655">
        <v>1000</v>
      </c>
      <c r="J18655" t="s">
        <v>37</v>
      </c>
    </row>
    <row r="18656" spans="1:10">
      <c r="A18656" t="s">
        <v>18997</v>
      </c>
      <c r="B18656" t="s">
        <v>409</v>
      </c>
      <c r="C18656" t="s">
        <v>409</v>
      </c>
      <c r="D18656" t="s">
        <v>359</v>
      </c>
      <c r="E18656" s="1">
        <v>1070</v>
      </c>
      <c r="F18656" s="2" t="s">
        <v>17</v>
      </c>
      <c r="G18656" t="s">
        <v>410</v>
      </c>
      <c r="H18656">
        <v>336390</v>
      </c>
      <c r="I18656">
        <v>1000</v>
      </c>
      <c r="J18656" t="s">
        <v>37</v>
      </c>
    </row>
    <row r="18657" spans="1:10">
      <c r="A18657" t="s">
        <v>18998</v>
      </c>
      <c r="B18657" t="s">
        <v>409</v>
      </c>
      <c r="C18657" t="s">
        <v>409</v>
      </c>
      <c r="D18657" t="s">
        <v>359</v>
      </c>
      <c r="E18657" s="1">
        <v>1070</v>
      </c>
      <c r="F18657" s="2" t="s">
        <v>17</v>
      </c>
      <c r="G18657" t="s">
        <v>410</v>
      </c>
      <c r="H18657">
        <v>336390</v>
      </c>
      <c r="I18657">
        <v>1000</v>
      </c>
      <c r="J18657" t="s">
        <v>37</v>
      </c>
    </row>
    <row r="18658" spans="1:10">
      <c r="A18658" t="s">
        <v>18999</v>
      </c>
      <c r="B18658" t="s">
        <v>409</v>
      </c>
      <c r="C18658" t="s">
        <v>409</v>
      </c>
      <c r="D18658" t="s">
        <v>359</v>
      </c>
      <c r="E18658" s="1">
        <v>1070</v>
      </c>
      <c r="F18658" s="2" t="s">
        <v>17</v>
      </c>
      <c r="G18658" t="s">
        <v>410</v>
      </c>
      <c r="H18658">
        <v>336390</v>
      </c>
      <c r="I18658">
        <v>1000</v>
      </c>
      <c r="J18658" t="s">
        <v>37</v>
      </c>
    </row>
    <row r="18659" spans="1:10">
      <c r="A18659" t="s">
        <v>19000</v>
      </c>
      <c r="B18659" t="s">
        <v>70</v>
      </c>
      <c r="C18659" t="s">
        <v>71</v>
      </c>
      <c r="D18659" t="s">
        <v>16</v>
      </c>
      <c r="E18659" s="1">
        <v>160</v>
      </c>
      <c r="F18659" s="2" t="s">
        <v>17</v>
      </c>
      <c r="G18659" t="s">
        <v>72</v>
      </c>
      <c r="H18659">
        <v>334418</v>
      </c>
      <c r="I18659">
        <v>750</v>
      </c>
      <c r="J18659" t="s">
        <v>73</v>
      </c>
    </row>
    <row r="18660" spans="1:10">
      <c r="A18660" t="s">
        <v>19001</v>
      </c>
      <c r="B18660" t="s">
        <v>70</v>
      </c>
      <c r="C18660" t="s">
        <v>71</v>
      </c>
      <c r="D18660" t="s">
        <v>16</v>
      </c>
      <c r="E18660" s="1">
        <v>160</v>
      </c>
      <c r="F18660" s="2" t="s">
        <v>17</v>
      </c>
      <c r="G18660" t="s">
        <v>72</v>
      </c>
      <c r="H18660">
        <v>334418</v>
      </c>
      <c r="I18660">
        <v>750</v>
      </c>
      <c r="J18660" t="s">
        <v>73</v>
      </c>
    </row>
    <row r="18661" spans="1:10">
      <c r="A18661" t="s">
        <v>19002</v>
      </c>
      <c r="B18661" t="s">
        <v>70</v>
      </c>
      <c r="C18661" t="s">
        <v>71</v>
      </c>
      <c r="D18661" t="s">
        <v>16</v>
      </c>
      <c r="E18661" s="1">
        <v>160</v>
      </c>
      <c r="F18661" s="2" t="s">
        <v>17</v>
      </c>
      <c r="G18661" t="s">
        <v>72</v>
      </c>
      <c r="H18661">
        <v>334418</v>
      </c>
      <c r="I18661">
        <v>750</v>
      </c>
      <c r="J18661" t="s">
        <v>73</v>
      </c>
    </row>
    <row r="18662" spans="1:10">
      <c r="A18662" t="s">
        <v>19003</v>
      </c>
      <c r="B18662" t="s">
        <v>70</v>
      </c>
      <c r="C18662" t="s">
        <v>71</v>
      </c>
      <c r="D18662" t="s">
        <v>16</v>
      </c>
      <c r="E18662" s="1">
        <v>160</v>
      </c>
      <c r="F18662" s="2" t="s">
        <v>17</v>
      </c>
      <c r="G18662" t="s">
        <v>72</v>
      </c>
      <c r="H18662">
        <v>334418</v>
      </c>
      <c r="I18662">
        <v>750</v>
      </c>
      <c r="J18662" t="s">
        <v>73</v>
      </c>
    </row>
    <row r="18663" spans="1:10">
      <c r="A18663" t="s">
        <v>19004</v>
      </c>
      <c r="B18663" t="s">
        <v>70</v>
      </c>
      <c r="C18663" t="s">
        <v>71</v>
      </c>
      <c r="D18663" t="s">
        <v>16</v>
      </c>
      <c r="E18663" s="1">
        <v>160</v>
      </c>
      <c r="F18663" s="2" t="s">
        <v>17</v>
      </c>
      <c r="G18663" t="s">
        <v>72</v>
      </c>
      <c r="H18663">
        <v>334418</v>
      </c>
      <c r="I18663">
        <v>750</v>
      </c>
      <c r="J18663" t="s">
        <v>73</v>
      </c>
    </row>
    <row r="18664" spans="1:10">
      <c r="A18664" t="s">
        <v>19005</v>
      </c>
      <c r="B18664" t="s">
        <v>70</v>
      </c>
      <c r="C18664" t="s">
        <v>71</v>
      </c>
      <c r="D18664" t="s">
        <v>16</v>
      </c>
      <c r="E18664" s="1">
        <v>160</v>
      </c>
      <c r="F18664" s="2" t="s">
        <v>17</v>
      </c>
      <c r="G18664" t="s">
        <v>72</v>
      </c>
      <c r="H18664">
        <v>334418</v>
      </c>
      <c r="I18664">
        <v>750</v>
      </c>
      <c r="J18664" t="s">
        <v>73</v>
      </c>
    </row>
    <row r="18665" spans="1:10">
      <c r="A18665" t="s">
        <v>19006</v>
      </c>
      <c r="B18665" t="s">
        <v>70</v>
      </c>
      <c r="C18665" t="s">
        <v>71</v>
      </c>
      <c r="D18665" t="s">
        <v>16</v>
      </c>
      <c r="E18665" s="1">
        <v>160</v>
      </c>
      <c r="F18665" s="2" t="s">
        <v>17</v>
      </c>
      <c r="G18665" t="s">
        <v>72</v>
      </c>
      <c r="H18665">
        <v>334418</v>
      </c>
      <c r="I18665">
        <v>750</v>
      </c>
      <c r="J18665" t="s">
        <v>73</v>
      </c>
    </row>
    <row r="18666" spans="1:10">
      <c r="A18666" t="s">
        <v>19007</v>
      </c>
      <c r="B18666" t="s">
        <v>516</v>
      </c>
      <c r="C18666" t="s">
        <v>517</v>
      </c>
      <c r="D18666" t="s">
        <v>16</v>
      </c>
      <c r="E18666" s="1">
        <v>55</v>
      </c>
      <c r="F18666" s="2" t="s">
        <v>17</v>
      </c>
      <c r="G18666" t="s">
        <v>518</v>
      </c>
      <c r="H18666">
        <v>335910</v>
      </c>
      <c r="I18666">
        <v>1250</v>
      </c>
      <c r="J18666" t="s">
        <v>519</v>
      </c>
    </row>
    <row r="18667" spans="1:10">
      <c r="A18667" t="s">
        <v>19008</v>
      </c>
      <c r="B18667" t="s">
        <v>516</v>
      </c>
      <c r="C18667" t="s">
        <v>517</v>
      </c>
      <c r="D18667" t="s">
        <v>16</v>
      </c>
      <c r="E18667" s="1">
        <v>55</v>
      </c>
      <c r="F18667" s="2" t="s">
        <v>17</v>
      </c>
      <c r="G18667" t="s">
        <v>518</v>
      </c>
      <c r="H18667">
        <v>335910</v>
      </c>
      <c r="I18667">
        <v>1250</v>
      </c>
      <c r="J18667" t="s">
        <v>519</v>
      </c>
    </row>
    <row r="18668" spans="1:10">
      <c r="A18668" t="s">
        <v>19009</v>
      </c>
      <c r="B18668" t="s">
        <v>70</v>
      </c>
      <c r="C18668" t="s">
        <v>71</v>
      </c>
      <c r="D18668" t="s">
        <v>16</v>
      </c>
      <c r="E18668" s="1">
        <v>160</v>
      </c>
      <c r="F18668" s="2" t="s">
        <v>17</v>
      </c>
      <c r="G18668" t="s">
        <v>72</v>
      </c>
      <c r="H18668">
        <v>334418</v>
      </c>
      <c r="I18668">
        <v>750</v>
      </c>
      <c r="J18668" t="s">
        <v>73</v>
      </c>
    </row>
    <row r="18669" spans="1:10">
      <c r="A18669" t="s">
        <v>19010</v>
      </c>
      <c r="B18669" t="s">
        <v>409</v>
      </c>
      <c r="C18669" t="s">
        <v>409</v>
      </c>
      <c r="D18669" t="s">
        <v>359</v>
      </c>
      <c r="E18669" s="1">
        <v>1070</v>
      </c>
      <c r="F18669" s="2" t="s">
        <v>17</v>
      </c>
      <c r="G18669" t="s">
        <v>410</v>
      </c>
      <c r="H18669">
        <v>336390</v>
      </c>
      <c r="I18669">
        <v>1000</v>
      </c>
      <c r="J18669" t="s">
        <v>37</v>
      </c>
    </row>
    <row r="18670" spans="1:10">
      <c r="A18670" t="s">
        <v>19011</v>
      </c>
      <c r="B18670" t="s">
        <v>70</v>
      </c>
      <c r="C18670" t="s">
        <v>71</v>
      </c>
      <c r="D18670" t="s">
        <v>16</v>
      </c>
      <c r="E18670" s="1">
        <v>160</v>
      </c>
      <c r="F18670" s="2" t="s">
        <v>17</v>
      </c>
      <c r="G18670" t="s">
        <v>72</v>
      </c>
      <c r="H18670">
        <v>334418</v>
      </c>
      <c r="I18670">
        <v>750</v>
      </c>
      <c r="J18670" t="s">
        <v>73</v>
      </c>
    </row>
    <row r="18671" spans="1:10">
      <c r="A18671" t="s">
        <v>19012</v>
      </c>
      <c r="B18671" t="s">
        <v>810</v>
      </c>
      <c r="C18671" t="s">
        <v>15</v>
      </c>
      <c r="D18671" t="s">
        <v>16</v>
      </c>
      <c r="E18671" s="1">
        <v>625</v>
      </c>
      <c r="F18671" s="2" t="s">
        <v>17</v>
      </c>
      <c r="G18671" t="s">
        <v>811</v>
      </c>
      <c r="H18671">
        <v>335313</v>
      </c>
      <c r="I18671">
        <v>1250</v>
      </c>
      <c r="J18671" t="s">
        <v>19</v>
      </c>
    </row>
    <row r="18672" spans="1:10">
      <c r="A18672" t="s">
        <v>19013</v>
      </c>
      <c r="B18672" t="s">
        <v>70</v>
      </c>
      <c r="C18672" t="s">
        <v>71</v>
      </c>
      <c r="D18672" t="s">
        <v>16</v>
      </c>
      <c r="E18672" s="1">
        <v>160</v>
      </c>
      <c r="F18672" s="2" t="s">
        <v>17</v>
      </c>
      <c r="G18672" t="s">
        <v>72</v>
      </c>
      <c r="H18672">
        <v>334418</v>
      </c>
      <c r="I18672">
        <v>750</v>
      </c>
      <c r="J18672" t="s">
        <v>73</v>
      </c>
    </row>
    <row r="18673" spans="1:10">
      <c r="A18673" t="s">
        <v>19014</v>
      </c>
      <c r="B18673" t="s">
        <v>70</v>
      </c>
      <c r="C18673" t="s">
        <v>71</v>
      </c>
      <c r="D18673" t="s">
        <v>16</v>
      </c>
      <c r="E18673" s="1">
        <v>160</v>
      </c>
      <c r="F18673" s="2" t="s">
        <v>17</v>
      </c>
      <c r="G18673" t="s">
        <v>72</v>
      </c>
      <c r="H18673">
        <v>334418</v>
      </c>
      <c r="I18673">
        <v>750</v>
      </c>
      <c r="J18673" t="s">
        <v>73</v>
      </c>
    </row>
    <row r="18674" spans="1:10">
      <c r="A18674" t="s">
        <v>19015</v>
      </c>
      <c r="B18674" t="s">
        <v>70</v>
      </c>
      <c r="C18674" t="s">
        <v>71</v>
      </c>
      <c r="D18674" t="s">
        <v>16</v>
      </c>
      <c r="E18674" s="1">
        <v>160</v>
      </c>
      <c r="F18674" s="2" t="s">
        <v>17</v>
      </c>
      <c r="G18674" t="s">
        <v>72</v>
      </c>
      <c r="H18674">
        <v>334418</v>
      </c>
      <c r="I18674">
        <v>750</v>
      </c>
      <c r="J18674" t="s">
        <v>73</v>
      </c>
    </row>
    <row r="18675" spans="1:10">
      <c r="A18675" t="s">
        <v>19016</v>
      </c>
      <c r="B18675" t="s">
        <v>70</v>
      </c>
      <c r="C18675" t="s">
        <v>71</v>
      </c>
      <c r="D18675" t="s">
        <v>16</v>
      </c>
      <c r="E18675" s="1">
        <v>160</v>
      </c>
      <c r="F18675" s="2" t="s">
        <v>17</v>
      </c>
      <c r="G18675" t="s">
        <v>72</v>
      </c>
      <c r="H18675">
        <v>334418</v>
      </c>
      <c r="I18675">
        <v>750</v>
      </c>
      <c r="J18675" t="s">
        <v>73</v>
      </c>
    </row>
    <row r="18676" spans="1:10">
      <c r="A18676" t="s">
        <v>19017</v>
      </c>
      <c r="B18676" t="s">
        <v>70</v>
      </c>
      <c r="C18676" t="s">
        <v>71</v>
      </c>
      <c r="D18676" t="s">
        <v>16</v>
      </c>
      <c r="E18676" s="1">
        <v>160</v>
      </c>
      <c r="F18676" s="2" t="s">
        <v>17</v>
      </c>
      <c r="G18676" t="s">
        <v>72</v>
      </c>
      <c r="H18676">
        <v>334418</v>
      </c>
      <c r="I18676">
        <v>750</v>
      </c>
      <c r="J18676" t="s">
        <v>73</v>
      </c>
    </row>
    <row r="18677" spans="1:10">
      <c r="A18677" t="s">
        <v>19018</v>
      </c>
      <c r="B18677" t="s">
        <v>8492</v>
      </c>
      <c r="C18677" t="s">
        <v>782</v>
      </c>
      <c r="D18677" t="s">
        <v>24</v>
      </c>
      <c r="E18677" s="1">
        <v>1595</v>
      </c>
      <c r="F18677" s="2" t="s">
        <v>17</v>
      </c>
      <c r="G18677" t="s">
        <v>8493</v>
      </c>
      <c r="H18677">
        <v>336310</v>
      </c>
      <c r="I18677">
        <v>1000</v>
      </c>
      <c r="J18677" t="s">
        <v>784</v>
      </c>
    </row>
    <row r="18678" spans="1:10">
      <c r="A18678" t="s">
        <v>19019</v>
      </c>
      <c r="B18678" t="s">
        <v>70</v>
      </c>
      <c r="C18678" t="s">
        <v>71</v>
      </c>
      <c r="D18678" t="s">
        <v>16</v>
      </c>
      <c r="E18678" s="1">
        <v>160</v>
      </c>
      <c r="F18678" s="2" t="s">
        <v>17</v>
      </c>
      <c r="G18678" t="s">
        <v>72</v>
      </c>
      <c r="H18678">
        <v>334418</v>
      </c>
      <c r="I18678">
        <v>750</v>
      </c>
      <c r="J18678" t="s">
        <v>73</v>
      </c>
    </row>
    <row r="18679" spans="1:10">
      <c r="A18679" t="s">
        <v>19020</v>
      </c>
      <c r="B18679" t="s">
        <v>70</v>
      </c>
      <c r="C18679" t="s">
        <v>71</v>
      </c>
      <c r="D18679" t="s">
        <v>16</v>
      </c>
      <c r="E18679" s="1">
        <v>160</v>
      </c>
      <c r="F18679" s="2" t="s">
        <v>17</v>
      </c>
      <c r="G18679" t="s">
        <v>72</v>
      </c>
      <c r="H18679">
        <v>334418</v>
      </c>
      <c r="I18679">
        <v>750</v>
      </c>
      <c r="J18679" t="s">
        <v>73</v>
      </c>
    </row>
    <row r="18680" spans="1:10">
      <c r="A18680" t="s">
        <v>19021</v>
      </c>
      <c r="B18680" t="s">
        <v>70</v>
      </c>
      <c r="C18680" t="s">
        <v>71</v>
      </c>
      <c r="D18680" t="s">
        <v>16</v>
      </c>
      <c r="E18680" s="1">
        <v>160</v>
      </c>
      <c r="F18680" s="2" t="s">
        <v>17</v>
      </c>
      <c r="G18680" t="s">
        <v>72</v>
      </c>
      <c r="H18680">
        <v>334418</v>
      </c>
      <c r="I18680">
        <v>750</v>
      </c>
      <c r="J18680" t="s">
        <v>73</v>
      </c>
    </row>
    <row r="18681" spans="1:10">
      <c r="A18681" t="s">
        <v>19022</v>
      </c>
      <c r="B18681" t="s">
        <v>70</v>
      </c>
      <c r="C18681" t="s">
        <v>71</v>
      </c>
      <c r="D18681" t="s">
        <v>16</v>
      </c>
      <c r="E18681" s="1">
        <v>160</v>
      </c>
      <c r="F18681" s="2" t="s">
        <v>17</v>
      </c>
      <c r="G18681" t="s">
        <v>72</v>
      </c>
      <c r="H18681">
        <v>334418</v>
      </c>
      <c r="I18681">
        <v>750</v>
      </c>
      <c r="J18681" t="s">
        <v>73</v>
      </c>
    </row>
    <row r="18682" spans="1:10">
      <c r="A18682" t="s">
        <v>19023</v>
      </c>
      <c r="B18682" t="s">
        <v>70</v>
      </c>
      <c r="C18682" t="s">
        <v>71</v>
      </c>
      <c r="D18682" t="s">
        <v>16</v>
      </c>
      <c r="E18682" s="1">
        <v>160</v>
      </c>
      <c r="F18682" s="2" t="s">
        <v>17</v>
      </c>
      <c r="G18682" t="s">
        <v>72</v>
      </c>
      <c r="H18682">
        <v>334418</v>
      </c>
      <c r="I18682">
        <v>750</v>
      </c>
      <c r="J18682" t="s">
        <v>73</v>
      </c>
    </row>
    <row r="18683" spans="1:10">
      <c r="A18683" t="s">
        <v>19024</v>
      </c>
      <c r="B18683" t="s">
        <v>70</v>
      </c>
      <c r="C18683" t="s">
        <v>71</v>
      </c>
      <c r="D18683" t="s">
        <v>16</v>
      </c>
      <c r="E18683" s="1">
        <v>160</v>
      </c>
      <c r="F18683" s="2" t="s">
        <v>17</v>
      </c>
      <c r="G18683" t="s">
        <v>72</v>
      </c>
      <c r="H18683">
        <v>334418</v>
      </c>
      <c r="I18683">
        <v>750</v>
      </c>
      <c r="J18683" t="s">
        <v>73</v>
      </c>
    </row>
    <row r="18684" spans="1:10">
      <c r="A18684" t="s">
        <v>19025</v>
      </c>
      <c r="B18684" t="s">
        <v>70</v>
      </c>
      <c r="C18684" t="s">
        <v>71</v>
      </c>
      <c r="D18684" t="s">
        <v>16</v>
      </c>
      <c r="E18684" s="1">
        <v>160</v>
      </c>
      <c r="F18684" s="2" t="s">
        <v>17</v>
      </c>
      <c r="G18684" t="s">
        <v>72</v>
      </c>
      <c r="H18684">
        <v>334418</v>
      </c>
      <c r="I18684">
        <v>750</v>
      </c>
      <c r="J18684" t="s">
        <v>73</v>
      </c>
    </row>
    <row r="18685" spans="1:10">
      <c r="A18685" t="s">
        <v>19026</v>
      </c>
      <c r="B18685" t="s">
        <v>70</v>
      </c>
      <c r="C18685" t="s">
        <v>71</v>
      </c>
      <c r="D18685" t="s">
        <v>16</v>
      </c>
      <c r="E18685" s="1">
        <v>160</v>
      </c>
      <c r="F18685" s="2" t="s">
        <v>17</v>
      </c>
      <c r="G18685" t="s">
        <v>72</v>
      </c>
      <c r="H18685">
        <v>334418</v>
      </c>
      <c r="I18685">
        <v>750</v>
      </c>
      <c r="J18685" t="s">
        <v>73</v>
      </c>
    </row>
    <row r="18686" spans="1:10">
      <c r="A18686" t="s">
        <v>19027</v>
      </c>
      <c r="B18686" t="s">
        <v>70</v>
      </c>
      <c r="C18686" t="s">
        <v>71</v>
      </c>
      <c r="D18686" t="s">
        <v>16</v>
      </c>
      <c r="E18686" s="1">
        <v>160</v>
      </c>
      <c r="F18686" s="2" t="s">
        <v>17</v>
      </c>
      <c r="G18686" t="s">
        <v>72</v>
      </c>
      <c r="H18686">
        <v>334418</v>
      </c>
      <c r="I18686">
        <v>750</v>
      </c>
      <c r="J18686" t="s">
        <v>73</v>
      </c>
    </row>
    <row r="18687" spans="1:10">
      <c r="A18687" t="s">
        <v>19028</v>
      </c>
      <c r="B18687" t="s">
        <v>70</v>
      </c>
      <c r="C18687" t="s">
        <v>71</v>
      </c>
      <c r="D18687" t="s">
        <v>16</v>
      </c>
      <c r="E18687" s="1">
        <v>160</v>
      </c>
      <c r="F18687" s="2" t="s">
        <v>17</v>
      </c>
      <c r="G18687" t="s">
        <v>72</v>
      </c>
      <c r="H18687">
        <v>334418</v>
      </c>
      <c r="I18687">
        <v>750</v>
      </c>
      <c r="J18687" t="s">
        <v>73</v>
      </c>
    </row>
    <row r="18688" spans="1:10">
      <c r="A18688" t="s">
        <v>19029</v>
      </c>
      <c r="B18688" t="s">
        <v>70</v>
      </c>
      <c r="C18688" t="s">
        <v>71</v>
      </c>
      <c r="D18688" t="s">
        <v>16</v>
      </c>
      <c r="E18688" s="1">
        <v>160</v>
      </c>
      <c r="F18688" s="2" t="s">
        <v>17</v>
      </c>
      <c r="G18688" t="s">
        <v>72</v>
      </c>
      <c r="H18688">
        <v>334418</v>
      </c>
      <c r="I18688">
        <v>750</v>
      </c>
      <c r="J18688" t="s">
        <v>73</v>
      </c>
    </row>
    <row r="18689" spans="1:10">
      <c r="A18689" t="s">
        <v>19030</v>
      </c>
      <c r="B18689" t="s">
        <v>70</v>
      </c>
      <c r="C18689" t="s">
        <v>71</v>
      </c>
      <c r="D18689" t="s">
        <v>16</v>
      </c>
      <c r="E18689" s="1">
        <v>160</v>
      </c>
      <c r="F18689" s="2" t="s">
        <v>17</v>
      </c>
      <c r="G18689" t="s">
        <v>72</v>
      </c>
      <c r="H18689">
        <v>334418</v>
      </c>
      <c r="I18689">
        <v>750</v>
      </c>
      <c r="J18689" t="s">
        <v>73</v>
      </c>
    </row>
    <row r="18690" spans="1:10">
      <c r="A18690" t="s">
        <v>19031</v>
      </c>
      <c r="B18690" t="s">
        <v>70</v>
      </c>
      <c r="C18690" t="s">
        <v>71</v>
      </c>
      <c r="D18690" t="s">
        <v>16</v>
      </c>
      <c r="E18690" s="1">
        <v>160</v>
      </c>
      <c r="F18690" s="2" t="s">
        <v>17</v>
      </c>
      <c r="G18690" t="s">
        <v>72</v>
      </c>
      <c r="H18690">
        <v>334418</v>
      </c>
      <c r="I18690">
        <v>750</v>
      </c>
      <c r="J18690" t="s">
        <v>73</v>
      </c>
    </row>
    <row r="18691" spans="1:10">
      <c r="A18691" t="s">
        <v>19032</v>
      </c>
      <c r="B18691" t="s">
        <v>70</v>
      </c>
      <c r="C18691" t="s">
        <v>71</v>
      </c>
      <c r="D18691" t="s">
        <v>16</v>
      </c>
      <c r="E18691" s="1">
        <v>160</v>
      </c>
      <c r="F18691" s="2" t="s">
        <v>17</v>
      </c>
      <c r="G18691" t="s">
        <v>72</v>
      </c>
      <c r="H18691">
        <v>334418</v>
      </c>
      <c r="I18691">
        <v>750</v>
      </c>
      <c r="J18691" t="s">
        <v>73</v>
      </c>
    </row>
    <row r="18692" spans="1:10">
      <c r="A18692" t="s">
        <v>19033</v>
      </c>
      <c r="B18692" t="s">
        <v>70</v>
      </c>
      <c r="C18692" t="s">
        <v>71</v>
      </c>
      <c r="D18692" t="s">
        <v>16</v>
      </c>
      <c r="E18692" s="1">
        <v>160</v>
      </c>
      <c r="F18692" s="2" t="s">
        <v>17</v>
      </c>
      <c r="G18692" t="s">
        <v>72</v>
      </c>
      <c r="H18692">
        <v>334418</v>
      </c>
      <c r="I18692">
        <v>750</v>
      </c>
      <c r="J18692" t="s">
        <v>73</v>
      </c>
    </row>
    <row r="18693" spans="1:10">
      <c r="A18693" t="s">
        <v>19034</v>
      </c>
      <c r="B18693" t="s">
        <v>70</v>
      </c>
      <c r="C18693" t="s">
        <v>71</v>
      </c>
      <c r="D18693" t="s">
        <v>16</v>
      </c>
      <c r="E18693" s="1">
        <v>160</v>
      </c>
      <c r="F18693" s="2" t="s">
        <v>17</v>
      </c>
      <c r="G18693" t="s">
        <v>72</v>
      </c>
      <c r="H18693">
        <v>334418</v>
      </c>
      <c r="I18693">
        <v>750</v>
      </c>
      <c r="J18693" t="s">
        <v>73</v>
      </c>
    </row>
    <row r="18694" spans="1:10">
      <c r="A18694" t="s">
        <v>19035</v>
      </c>
      <c r="B18694" t="s">
        <v>249</v>
      </c>
      <c r="C18694" t="s">
        <v>250</v>
      </c>
      <c r="D18694" t="s">
        <v>24</v>
      </c>
      <c r="E18694" s="1">
        <v>1875</v>
      </c>
      <c r="F18694" s="2" t="s">
        <v>17</v>
      </c>
      <c r="G18694" t="s">
        <v>251</v>
      </c>
      <c r="H18694">
        <v>332410</v>
      </c>
      <c r="I18694">
        <v>750</v>
      </c>
      <c r="J18694" t="s">
        <v>252</v>
      </c>
    </row>
    <row r="18695" spans="1:10">
      <c r="A18695" t="s">
        <v>19036</v>
      </c>
      <c r="B18695" t="s">
        <v>70</v>
      </c>
      <c r="C18695" t="s">
        <v>71</v>
      </c>
      <c r="D18695" t="s">
        <v>16</v>
      </c>
      <c r="E18695" s="1">
        <v>160</v>
      </c>
      <c r="F18695" s="2" t="s">
        <v>17</v>
      </c>
      <c r="G18695" t="s">
        <v>72</v>
      </c>
      <c r="H18695">
        <v>334418</v>
      </c>
      <c r="I18695">
        <v>750</v>
      </c>
      <c r="J18695" t="s">
        <v>73</v>
      </c>
    </row>
    <row r="18696" spans="1:10">
      <c r="A18696" t="s">
        <v>19037</v>
      </c>
      <c r="B18696" t="s">
        <v>70</v>
      </c>
      <c r="C18696" t="s">
        <v>71</v>
      </c>
      <c r="D18696" t="s">
        <v>16</v>
      </c>
      <c r="E18696" s="1">
        <v>160</v>
      </c>
      <c r="F18696" s="2" t="s">
        <v>17</v>
      </c>
      <c r="G18696" t="s">
        <v>72</v>
      </c>
      <c r="H18696">
        <v>334418</v>
      </c>
      <c r="I18696">
        <v>750</v>
      </c>
      <c r="J18696" t="s">
        <v>73</v>
      </c>
    </row>
    <row r="18697" spans="1:10">
      <c r="A18697" t="s">
        <v>19038</v>
      </c>
      <c r="B18697" t="s">
        <v>409</v>
      </c>
      <c r="C18697" t="s">
        <v>409</v>
      </c>
      <c r="D18697" t="s">
        <v>359</v>
      </c>
      <c r="E18697" s="1">
        <v>1070</v>
      </c>
      <c r="F18697" s="2" t="s">
        <v>17</v>
      </c>
      <c r="G18697" t="s">
        <v>410</v>
      </c>
      <c r="H18697">
        <v>336390</v>
      </c>
      <c r="I18697">
        <v>1000</v>
      </c>
      <c r="J18697" t="s">
        <v>37</v>
      </c>
    </row>
    <row r="18698" spans="1:10">
      <c r="A18698" t="s">
        <v>19039</v>
      </c>
      <c r="B18698" t="s">
        <v>70</v>
      </c>
      <c r="C18698" t="s">
        <v>71</v>
      </c>
      <c r="D18698" t="s">
        <v>16</v>
      </c>
      <c r="E18698" s="1">
        <v>160</v>
      </c>
      <c r="F18698" s="2" t="s">
        <v>17</v>
      </c>
      <c r="G18698" t="s">
        <v>72</v>
      </c>
      <c r="H18698">
        <v>334418</v>
      </c>
      <c r="I18698">
        <v>750</v>
      </c>
      <c r="J18698" t="s">
        <v>73</v>
      </c>
    </row>
    <row r="18699" spans="1:10">
      <c r="A18699" t="s">
        <v>19040</v>
      </c>
      <c r="B18699" t="s">
        <v>70</v>
      </c>
      <c r="C18699" t="s">
        <v>71</v>
      </c>
      <c r="D18699" t="s">
        <v>16</v>
      </c>
      <c r="E18699" s="1">
        <v>160</v>
      </c>
      <c r="F18699" s="2" t="s">
        <v>17</v>
      </c>
      <c r="G18699" t="s">
        <v>72</v>
      </c>
      <c r="H18699">
        <v>334418</v>
      </c>
      <c r="I18699">
        <v>750</v>
      </c>
      <c r="J18699" t="s">
        <v>73</v>
      </c>
    </row>
    <row r="18700" spans="1:10">
      <c r="A18700" t="s">
        <v>19041</v>
      </c>
      <c r="B18700" t="s">
        <v>70</v>
      </c>
      <c r="C18700" t="s">
        <v>71</v>
      </c>
      <c r="D18700" t="s">
        <v>16</v>
      </c>
      <c r="E18700" s="1">
        <v>160</v>
      </c>
      <c r="F18700" s="2" t="s">
        <v>17</v>
      </c>
      <c r="G18700" t="s">
        <v>72</v>
      </c>
      <c r="H18700">
        <v>334418</v>
      </c>
      <c r="I18700">
        <v>750</v>
      </c>
      <c r="J18700" t="s">
        <v>73</v>
      </c>
    </row>
    <row r="18701" spans="1:10">
      <c r="A18701" t="s">
        <v>19042</v>
      </c>
      <c r="B18701" t="s">
        <v>98</v>
      </c>
      <c r="C18701" t="s">
        <v>15</v>
      </c>
      <c r="D18701" t="s">
        <v>16</v>
      </c>
      <c r="E18701" s="1">
        <v>440</v>
      </c>
      <c r="F18701" s="2" t="s">
        <v>17</v>
      </c>
      <c r="G18701" t="s">
        <v>99</v>
      </c>
      <c r="H18701">
        <v>336320</v>
      </c>
      <c r="I18701">
        <v>1000</v>
      </c>
      <c r="J18701" t="s">
        <v>42</v>
      </c>
    </row>
    <row r="18702" spans="1:10">
      <c r="A18702" t="s">
        <v>19043</v>
      </c>
      <c r="B18702" t="s">
        <v>70</v>
      </c>
      <c r="C18702" t="s">
        <v>71</v>
      </c>
      <c r="D18702" t="s">
        <v>16</v>
      </c>
      <c r="E18702" s="1">
        <v>160</v>
      </c>
      <c r="F18702" s="2" t="s">
        <v>17</v>
      </c>
      <c r="G18702" t="s">
        <v>72</v>
      </c>
      <c r="H18702">
        <v>334418</v>
      </c>
      <c r="I18702">
        <v>750</v>
      </c>
      <c r="J18702" t="s">
        <v>73</v>
      </c>
    </row>
    <row r="18703" spans="1:10">
      <c r="A18703" t="s">
        <v>19044</v>
      </c>
      <c r="B18703" t="s">
        <v>70</v>
      </c>
      <c r="C18703" t="s">
        <v>71</v>
      </c>
      <c r="D18703" t="s">
        <v>16</v>
      </c>
      <c r="E18703" s="1">
        <v>160</v>
      </c>
      <c r="F18703" s="2" t="s">
        <v>17</v>
      </c>
      <c r="G18703" t="s">
        <v>72</v>
      </c>
      <c r="H18703">
        <v>334418</v>
      </c>
      <c r="I18703">
        <v>750</v>
      </c>
      <c r="J18703" t="s">
        <v>73</v>
      </c>
    </row>
    <row r="18704" spans="1:10">
      <c r="A18704" t="s">
        <v>19045</v>
      </c>
      <c r="B18704" t="s">
        <v>70</v>
      </c>
      <c r="C18704" t="s">
        <v>71</v>
      </c>
      <c r="D18704" t="s">
        <v>16</v>
      </c>
      <c r="E18704" s="1">
        <v>160</v>
      </c>
      <c r="F18704" s="2" t="s">
        <v>17</v>
      </c>
      <c r="G18704" t="s">
        <v>72</v>
      </c>
      <c r="H18704">
        <v>334418</v>
      </c>
      <c r="I18704">
        <v>750</v>
      </c>
      <c r="J18704" t="s">
        <v>73</v>
      </c>
    </row>
    <row r="18705" spans="1:10">
      <c r="A18705" t="s">
        <v>19046</v>
      </c>
      <c r="B18705" t="s">
        <v>98</v>
      </c>
      <c r="C18705" t="s">
        <v>15</v>
      </c>
      <c r="D18705" t="s">
        <v>16</v>
      </c>
      <c r="E18705" s="1">
        <v>440</v>
      </c>
      <c r="F18705" s="2" t="s">
        <v>17</v>
      </c>
      <c r="G18705" t="s">
        <v>99</v>
      </c>
      <c r="H18705">
        <v>336320</v>
      </c>
      <c r="I18705">
        <v>1000</v>
      </c>
      <c r="J18705" t="s">
        <v>42</v>
      </c>
    </row>
    <row r="18706" spans="1:10">
      <c r="A18706" t="s">
        <v>19047</v>
      </c>
      <c r="B18706" t="s">
        <v>70</v>
      </c>
      <c r="C18706" t="s">
        <v>71</v>
      </c>
      <c r="D18706" t="s">
        <v>16</v>
      </c>
      <c r="E18706" s="1">
        <v>160</v>
      </c>
      <c r="F18706" s="2" t="s">
        <v>17</v>
      </c>
      <c r="G18706" t="s">
        <v>72</v>
      </c>
      <c r="H18706">
        <v>334418</v>
      </c>
      <c r="I18706">
        <v>750</v>
      </c>
      <c r="J18706" t="s">
        <v>73</v>
      </c>
    </row>
    <row r="18707" spans="1:10">
      <c r="A18707" t="s">
        <v>19048</v>
      </c>
      <c r="B18707" t="s">
        <v>70</v>
      </c>
      <c r="C18707" t="s">
        <v>71</v>
      </c>
      <c r="D18707" t="s">
        <v>16</v>
      </c>
      <c r="E18707" s="1">
        <v>160</v>
      </c>
      <c r="F18707" s="2" t="s">
        <v>17</v>
      </c>
      <c r="G18707" t="s">
        <v>72</v>
      </c>
      <c r="H18707">
        <v>334418</v>
      </c>
      <c r="I18707">
        <v>750</v>
      </c>
      <c r="J18707" t="s">
        <v>73</v>
      </c>
    </row>
    <row r="18708" spans="1:10">
      <c r="A18708" t="s">
        <v>19049</v>
      </c>
      <c r="B18708" t="s">
        <v>70</v>
      </c>
      <c r="C18708" t="s">
        <v>71</v>
      </c>
      <c r="D18708" t="s">
        <v>16</v>
      </c>
      <c r="E18708" s="1">
        <v>160</v>
      </c>
      <c r="F18708" s="2" t="s">
        <v>17</v>
      </c>
      <c r="G18708" t="s">
        <v>72</v>
      </c>
      <c r="H18708">
        <v>334418</v>
      </c>
      <c r="I18708">
        <v>750</v>
      </c>
      <c r="J18708" t="s">
        <v>73</v>
      </c>
    </row>
    <row r="18709" spans="1:10">
      <c r="A18709" t="s">
        <v>19050</v>
      </c>
      <c r="B18709" t="s">
        <v>70</v>
      </c>
      <c r="C18709" t="s">
        <v>71</v>
      </c>
      <c r="D18709" t="s">
        <v>16</v>
      </c>
      <c r="E18709" s="1">
        <v>160</v>
      </c>
      <c r="F18709" s="2" t="s">
        <v>17</v>
      </c>
      <c r="G18709" t="s">
        <v>72</v>
      </c>
      <c r="H18709">
        <v>334418</v>
      </c>
      <c r="I18709">
        <v>750</v>
      </c>
      <c r="J18709" t="s">
        <v>73</v>
      </c>
    </row>
    <row r="18710" spans="1:10">
      <c r="A18710" t="s">
        <v>19051</v>
      </c>
      <c r="B18710" t="s">
        <v>409</v>
      </c>
      <c r="C18710" t="s">
        <v>409</v>
      </c>
      <c r="D18710" t="s">
        <v>359</v>
      </c>
      <c r="E18710" s="1">
        <v>1070</v>
      </c>
      <c r="F18710" s="2" t="s">
        <v>17</v>
      </c>
      <c r="G18710" t="s">
        <v>410</v>
      </c>
      <c r="H18710">
        <v>336390</v>
      </c>
      <c r="I18710">
        <v>1000</v>
      </c>
      <c r="J18710" t="s">
        <v>37</v>
      </c>
    </row>
    <row r="18711" spans="1:10">
      <c r="A18711" t="s">
        <v>19052</v>
      </c>
      <c r="B18711" t="s">
        <v>22</v>
      </c>
      <c r="C18711" t="s">
        <v>23</v>
      </c>
      <c r="D18711" t="s">
        <v>24</v>
      </c>
      <c r="E18711" s="1">
        <v>2540</v>
      </c>
      <c r="F18711" s="2" t="s">
        <v>17</v>
      </c>
      <c r="G18711" t="s">
        <v>25</v>
      </c>
      <c r="H18711">
        <v>331210</v>
      </c>
      <c r="I18711">
        <v>1000</v>
      </c>
      <c r="J18711" t="s">
        <v>26</v>
      </c>
    </row>
    <row r="18712" spans="1:10">
      <c r="A18712" t="s">
        <v>19053</v>
      </c>
      <c r="B18712" t="s">
        <v>70</v>
      </c>
      <c r="C18712" t="s">
        <v>71</v>
      </c>
      <c r="D18712" t="s">
        <v>16</v>
      </c>
      <c r="E18712" s="1">
        <v>160</v>
      </c>
      <c r="F18712" s="2" t="s">
        <v>17</v>
      </c>
      <c r="G18712" t="s">
        <v>72</v>
      </c>
      <c r="H18712">
        <v>334418</v>
      </c>
      <c r="I18712">
        <v>750</v>
      </c>
      <c r="J18712" t="s">
        <v>73</v>
      </c>
    </row>
    <row r="18713" spans="1:10">
      <c r="A18713" t="s">
        <v>19054</v>
      </c>
      <c r="B18713" t="s">
        <v>70</v>
      </c>
      <c r="C18713" t="s">
        <v>71</v>
      </c>
      <c r="D18713" t="s">
        <v>16</v>
      </c>
      <c r="E18713" s="1">
        <v>160</v>
      </c>
      <c r="F18713" s="2" t="s">
        <v>17</v>
      </c>
      <c r="G18713" t="s">
        <v>72</v>
      </c>
      <c r="H18713">
        <v>334418</v>
      </c>
      <c r="I18713">
        <v>750</v>
      </c>
      <c r="J18713" t="s">
        <v>73</v>
      </c>
    </row>
    <row r="18714" spans="1:10">
      <c r="A18714" t="s">
        <v>19055</v>
      </c>
      <c r="B18714" t="s">
        <v>98</v>
      </c>
      <c r="C18714" t="s">
        <v>15</v>
      </c>
      <c r="D18714" t="s">
        <v>16</v>
      </c>
      <c r="E18714" s="1">
        <v>440</v>
      </c>
      <c r="F18714" s="2" t="s">
        <v>17</v>
      </c>
      <c r="G18714" t="s">
        <v>99</v>
      </c>
      <c r="H18714">
        <v>336320</v>
      </c>
      <c r="I18714">
        <v>1000</v>
      </c>
      <c r="J18714" t="s">
        <v>42</v>
      </c>
    </row>
    <row r="18715" spans="1:10">
      <c r="A18715" t="s">
        <v>19056</v>
      </c>
      <c r="B18715" t="s">
        <v>409</v>
      </c>
      <c r="C18715" t="s">
        <v>409</v>
      </c>
      <c r="D18715" t="s">
        <v>359</v>
      </c>
      <c r="E18715" s="1">
        <v>1070</v>
      </c>
      <c r="F18715" s="2" t="s">
        <v>17</v>
      </c>
      <c r="G18715" t="s">
        <v>410</v>
      </c>
      <c r="H18715">
        <v>336390</v>
      </c>
      <c r="I18715">
        <v>1000</v>
      </c>
      <c r="J18715" t="s">
        <v>37</v>
      </c>
    </row>
    <row r="18716" spans="1:10">
      <c r="A18716" t="s">
        <v>19057</v>
      </c>
      <c r="B18716" t="s">
        <v>70</v>
      </c>
      <c r="C18716" t="s">
        <v>71</v>
      </c>
      <c r="D18716" t="s">
        <v>16</v>
      </c>
      <c r="E18716" s="1">
        <v>160</v>
      </c>
      <c r="F18716" s="2" t="s">
        <v>17</v>
      </c>
      <c r="G18716" t="s">
        <v>72</v>
      </c>
      <c r="H18716">
        <v>334418</v>
      </c>
      <c r="I18716">
        <v>750</v>
      </c>
      <c r="J18716" t="s">
        <v>73</v>
      </c>
    </row>
    <row r="18717" spans="1:10">
      <c r="A18717" t="s">
        <v>19058</v>
      </c>
      <c r="B18717" t="s">
        <v>70</v>
      </c>
      <c r="C18717" t="s">
        <v>71</v>
      </c>
      <c r="D18717" t="s">
        <v>16</v>
      </c>
      <c r="E18717" s="1">
        <v>160</v>
      </c>
      <c r="F18717" s="2" t="s">
        <v>17</v>
      </c>
      <c r="G18717" t="s">
        <v>72</v>
      </c>
      <c r="H18717">
        <v>334418</v>
      </c>
      <c r="I18717">
        <v>750</v>
      </c>
      <c r="J18717" t="s">
        <v>73</v>
      </c>
    </row>
    <row r="18718" spans="1:10">
      <c r="A18718" t="s">
        <v>19059</v>
      </c>
      <c r="B18718" t="s">
        <v>14</v>
      </c>
      <c r="C18718" t="s">
        <v>15</v>
      </c>
      <c r="D18718" t="s">
        <v>16</v>
      </c>
      <c r="E18718" s="1">
        <v>650</v>
      </c>
      <c r="F18718" s="2" t="s">
        <v>17</v>
      </c>
      <c r="G18718" t="s">
        <v>18</v>
      </c>
      <c r="H18718">
        <v>335313</v>
      </c>
      <c r="I18718">
        <v>1250</v>
      </c>
      <c r="J18718" t="s">
        <v>19</v>
      </c>
    </row>
    <row r="18719" spans="1:10">
      <c r="A18719" t="s">
        <v>19060</v>
      </c>
      <c r="B18719" t="s">
        <v>70</v>
      </c>
      <c r="C18719" t="s">
        <v>71</v>
      </c>
      <c r="D18719" t="s">
        <v>16</v>
      </c>
      <c r="E18719" s="1">
        <v>160</v>
      </c>
      <c r="F18719" s="2" t="s">
        <v>17</v>
      </c>
      <c r="G18719" t="s">
        <v>72</v>
      </c>
      <c r="H18719">
        <v>334418</v>
      </c>
      <c r="I18719">
        <v>750</v>
      </c>
      <c r="J18719" t="s">
        <v>73</v>
      </c>
    </row>
    <row r="18720" spans="1:10">
      <c r="A18720" t="s">
        <v>19061</v>
      </c>
      <c r="B18720" t="s">
        <v>409</v>
      </c>
      <c r="C18720" t="s">
        <v>409</v>
      </c>
      <c r="D18720" t="s">
        <v>359</v>
      </c>
      <c r="E18720" s="1">
        <v>1070</v>
      </c>
      <c r="F18720" s="2" t="s">
        <v>17</v>
      </c>
      <c r="G18720" t="s">
        <v>410</v>
      </c>
      <c r="H18720">
        <v>336390</v>
      </c>
      <c r="I18720">
        <v>1000</v>
      </c>
      <c r="J18720" t="s">
        <v>37</v>
      </c>
    </row>
    <row r="18721" spans="1:10">
      <c r="A18721" t="s">
        <v>19062</v>
      </c>
      <c r="B18721" t="s">
        <v>70</v>
      </c>
      <c r="C18721" t="s">
        <v>71</v>
      </c>
      <c r="D18721" t="s">
        <v>16</v>
      </c>
      <c r="E18721" s="1">
        <v>160</v>
      </c>
      <c r="F18721" s="2" t="s">
        <v>17</v>
      </c>
      <c r="G18721" t="s">
        <v>72</v>
      </c>
      <c r="H18721">
        <v>334418</v>
      </c>
      <c r="I18721">
        <v>750</v>
      </c>
      <c r="J18721" t="s">
        <v>73</v>
      </c>
    </row>
    <row r="18722" spans="1:10">
      <c r="A18722" t="s">
        <v>19063</v>
      </c>
      <c r="B18722" t="s">
        <v>70</v>
      </c>
      <c r="C18722" t="s">
        <v>71</v>
      </c>
      <c r="D18722" t="s">
        <v>16</v>
      </c>
      <c r="E18722" s="1">
        <v>160</v>
      </c>
      <c r="F18722" s="2" t="s">
        <v>17</v>
      </c>
      <c r="G18722" t="s">
        <v>72</v>
      </c>
      <c r="H18722">
        <v>334418</v>
      </c>
      <c r="I18722">
        <v>750</v>
      </c>
      <c r="J18722" t="s">
        <v>73</v>
      </c>
    </row>
    <row r="18723" spans="1:10">
      <c r="A18723" t="s">
        <v>19064</v>
      </c>
      <c r="B18723" t="s">
        <v>70</v>
      </c>
      <c r="C18723" t="s">
        <v>71</v>
      </c>
      <c r="D18723" t="s">
        <v>16</v>
      </c>
      <c r="E18723" s="1">
        <v>160</v>
      </c>
      <c r="F18723" s="2" t="s">
        <v>17</v>
      </c>
      <c r="G18723" t="s">
        <v>72</v>
      </c>
      <c r="H18723">
        <v>334418</v>
      </c>
      <c r="I18723">
        <v>750</v>
      </c>
      <c r="J18723" t="s">
        <v>73</v>
      </c>
    </row>
    <row r="18724" spans="1:10">
      <c r="A18724" t="s">
        <v>19065</v>
      </c>
      <c r="B18724" t="s">
        <v>39</v>
      </c>
      <c r="C18724" t="s">
        <v>40</v>
      </c>
      <c r="D18724" t="s">
        <v>16</v>
      </c>
      <c r="E18724" s="1">
        <v>1000</v>
      </c>
      <c r="F18724" s="2" t="s">
        <v>17</v>
      </c>
      <c r="G18724" t="s">
        <v>41</v>
      </c>
      <c r="H18724">
        <v>336320</v>
      </c>
      <c r="I18724">
        <v>1000</v>
      </c>
      <c r="J18724" t="s">
        <v>42</v>
      </c>
    </row>
    <row r="18725" spans="1:10">
      <c r="A18725" t="s">
        <v>19066</v>
      </c>
      <c r="B18725" t="s">
        <v>70</v>
      </c>
      <c r="C18725" t="s">
        <v>71</v>
      </c>
      <c r="D18725" t="s">
        <v>16</v>
      </c>
      <c r="E18725" s="1">
        <v>160</v>
      </c>
      <c r="F18725" s="2" t="s">
        <v>17</v>
      </c>
      <c r="G18725" t="s">
        <v>72</v>
      </c>
      <c r="H18725">
        <v>334418</v>
      </c>
      <c r="I18725">
        <v>750</v>
      </c>
      <c r="J18725" t="s">
        <v>73</v>
      </c>
    </row>
    <row r="18726" spans="1:10">
      <c r="A18726" t="s">
        <v>19067</v>
      </c>
      <c r="B18726" t="s">
        <v>70</v>
      </c>
      <c r="C18726" t="s">
        <v>71</v>
      </c>
      <c r="D18726" t="s">
        <v>16</v>
      </c>
      <c r="E18726" s="1">
        <v>160</v>
      </c>
      <c r="F18726" s="2" t="s">
        <v>17</v>
      </c>
      <c r="G18726" t="s">
        <v>72</v>
      </c>
      <c r="H18726">
        <v>334418</v>
      </c>
      <c r="I18726">
        <v>750</v>
      </c>
      <c r="J18726" t="s">
        <v>73</v>
      </c>
    </row>
    <row r="18727" spans="1:10">
      <c r="A18727" t="s">
        <v>19068</v>
      </c>
      <c r="B18727" t="s">
        <v>98</v>
      </c>
      <c r="C18727" t="s">
        <v>15</v>
      </c>
      <c r="D18727" t="s">
        <v>16</v>
      </c>
      <c r="E18727" s="1">
        <v>440</v>
      </c>
      <c r="F18727" s="2" t="s">
        <v>17</v>
      </c>
      <c r="G18727" t="s">
        <v>99</v>
      </c>
      <c r="H18727">
        <v>336320</v>
      </c>
      <c r="I18727">
        <v>1000</v>
      </c>
      <c r="J18727" t="s">
        <v>42</v>
      </c>
    </row>
    <row r="18728" spans="1:10">
      <c r="A18728" t="s">
        <v>19069</v>
      </c>
      <c r="B18728" t="s">
        <v>22</v>
      </c>
      <c r="C18728" t="s">
        <v>23</v>
      </c>
      <c r="D18728" t="s">
        <v>24</v>
      </c>
      <c r="E18728" s="1">
        <v>2540</v>
      </c>
      <c r="F18728" s="2" t="s">
        <v>17</v>
      </c>
      <c r="G18728" t="s">
        <v>25</v>
      </c>
      <c r="H18728">
        <v>331210</v>
      </c>
      <c r="I18728">
        <v>1000</v>
      </c>
      <c r="J18728" t="s">
        <v>26</v>
      </c>
    </row>
    <row r="18729" spans="1:10">
      <c r="A18729" t="s">
        <v>19070</v>
      </c>
      <c r="B18729" t="s">
        <v>70</v>
      </c>
      <c r="C18729" t="s">
        <v>71</v>
      </c>
      <c r="D18729" t="s">
        <v>16</v>
      </c>
      <c r="E18729" s="1">
        <v>160</v>
      </c>
      <c r="F18729" s="2" t="s">
        <v>17</v>
      </c>
      <c r="G18729" t="s">
        <v>72</v>
      </c>
      <c r="H18729">
        <v>334418</v>
      </c>
      <c r="I18729">
        <v>750</v>
      </c>
      <c r="J18729" t="s">
        <v>73</v>
      </c>
    </row>
    <row r="18730" spans="1:10">
      <c r="A18730" t="s">
        <v>19071</v>
      </c>
      <c r="B18730" t="s">
        <v>70</v>
      </c>
      <c r="C18730" t="s">
        <v>71</v>
      </c>
      <c r="D18730" t="s">
        <v>16</v>
      </c>
      <c r="E18730" s="1">
        <v>160</v>
      </c>
      <c r="F18730" s="2" t="s">
        <v>17</v>
      </c>
      <c r="G18730" t="s">
        <v>72</v>
      </c>
      <c r="H18730">
        <v>334418</v>
      </c>
      <c r="I18730">
        <v>750</v>
      </c>
      <c r="J18730" t="s">
        <v>73</v>
      </c>
    </row>
    <row r="18731" spans="1:10">
      <c r="A18731" t="s">
        <v>19072</v>
      </c>
      <c r="B18731" t="s">
        <v>70</v>
      </c>
      <c r="C18731" t="s">
        <v>71</v>
      </c>
      <c r="D18731" t="s">
        <v>16</v>
      </c>
      <c r="E18731" s="1">
        <v>160</v>
      </c>
      <c r="F18731" s="2" t="s">
        <v>17</v>
      </c>
      <c r="G18731" t="s">
        <v>72</v>
      </c>
      <c r="H18731">
        <v>334418</v>
      </c>
      <c r="I18731">
        <v>750</v>
      </c>
      <c r="J18731" t="s">
        <v>73</v>
      </c>
    </row>
    <row r="18732" spans="1:10">
      <c r="A18732" t="s">
        <v>19073</v>
      </c>
      <c r="B18732" t="s">
        <v>70</v>
      </c>
      <c r="C18732" t="s">
        <v>71</v>
      </c>
      <c r="D18732" t="s">
        <v>16</v>
      </c>
      <c r="E18732" s="1">
        <v>160</v>
      </c>
      <c r="F18732" s="2" t="s">
        <v>17</v>
      </c>
      <c r="G18732" t="s">
        <v>72</v>
      </c>
      <c r="H18732">
        <v>334418</v>
      </c>
      <c r="I18732">
        <v>750</v>
      </c>
      <c r="J18732" t="s">
        <v>73</v>
      </c>
    </row>
    <row r="18733" spans="1:10">
      <c r="A18733" t="s">
        <v>19074</v>
      </c>
      <c r="B18733" t="s">
        <v>70</v>
      </c>
      <c r="C18733" t="s">
        <v>71</v>
      </c>
      <c r="D18733" t="s">
        <v>16</v>
      </c>
      <c r="E18733" s="1">
        <v>160</v>
      </c>
      <c r="F18733" s="2" t="s">
        <v>17</v>
      </c>
      <c r="G18733" t="s">
        <v>72</v>
      </c>
      <c r="H18733">
        <v>334418</v>
      </c>
      <c r="I18733">
        <v>750</v>
      </c>
      <c r="J18733" t="s">
        <v>73</v>
      </c>
    </row>
    <row r="18734" spans="1:10">
      <c r="A18734" t="s">
        <v>19075</v>
      </c>
      <c r="B18734" t="s">
        <v>70</v>
      </c>
      <c r="C18734" t="s">
        <v>71</v>
      </c>
      <c r="D18734" t="s">
        <v>16</v>
      </c>
      <c r="E18734" s="1">
        <v>160</v>
      </c>
      <c r="F18734" s="2" t="s">
        <v>17</v>
      </c>
      <c r="G18734" t="s">
        <v>72</v>
      </c>
      <c r="H18734">
        <v>334418</v>
      </c>
      <c r="I18734">
        <v>750</v>
      </c>
      <c r="J18734" t="s">
        <v>73</v>
      </c>
    </row>
    <row r="18735" spans="1:10">
      <c r="A18735" t="s">
        <v>19076</v>
      </c>
      <c r="B18735" t="s">
        <v>70</v>
      </c>
      <c r="C18735" t="s">
        <v>71</v>
      </c>
      <c r="D18735" t="s">
        <v>16</v>
      </c>
      <c r="E18735" s="1">
        <v>160</v>
      </c>
      <c r="F18735" s="2" t="s">
        <v>17</v>
      </c>
      <c r="G18735" t="s">
        <v>72</v>
      </c>
      <c r="H18735">
        <v>334418</v>
      </c>
      <c r="I18735">
        <v>750</v>
      </c>
      <c r="J18735" t="s">
        <v>73</v>
      </c>
    </row>
    <row r="18736" spans="1:10">
      <c r="A18736" t="s">
        <v>19077</v>
      </c>
      <c r="B18736" t="s">
        <v>70</v>
      </c>
      <c r="C18736" t="s">
        <v>71</v>
      </c>
      <c r="D18736" t="s">
        <v>16</v>
      </c>
      <c r="E18736" s="1">
        <v>160</v>
      </c>
      <c r="F18736" s="2" t="s">
        <v>17</v>
      </c>
      <c r="G18736" t="s">
        <v>72</v>
      </c>
      <c r="H18736">
        <v>334418</v>
      </c>
      <c r="I18736">
        <v>750</v>
      </c>
      <c r="J18736" t="s">
        <v>73</v>
      </c>
    </row>
    <row r="18737" spans="1:10">
      <c r="A18737" t="s">
        <v>19078</v>
      </c>
      <c r="B18737" t="s">
        <v>70</v>
      </c>
      <c r="C18737" t="s">
        <v>71</v>
      </c>
      <c r="D18737" t="s">
        <v>16</v>
      </c>
      <c r="E18737" s="1">
        <v>160</v>
      </c>
      <c r="F18737" s="2" t="s">
        <v>17</v>
      </c>
      <c r="G18737" t="s">
        <v>72</v>
      </c>
      <c r="H18737">
        <v>334418</v>
      </c>
      <c r="I18737">
        <v>750</v>
      </c>
      <c r="J18737" t="s">
        <v>73</v>
      </c>
    </row>
    <row r="18738" spans="1:10">
      <c r="A18738" t="s">
        <v>19079</v>
      </c>
      <c r="B18738" t="s">
        <v>70</v>
      </c>
      <c r="C18738" t="s">
        <v>71</v>
      </c>
      <c r="D18738" t="s">
        <v>16</v>
      </c>
      <c r="E18738" s="1">
        <v>160</v>
      </c>
      <c r="F18738" s="2" t="s">
        <v>17</v>
      </c>
      <c r="G18738" t="s">
        <v>72</v>
      </c>
      <c r="H18738">
        <v>334418</v>
      </c>
      <c r="I18738">
        <v>750</v>
      </c>
      <c r="J18738" t="s">
        <v>73</v>
      </c>
    </row>
    <row r="18739" spans="1:10">
      <c r="A18739" t="s">
        <v>19080</v>
      </c>
      <c r="B18739" t="s">
        <v>70</v>
      </c>
      <c r="C18739" t="s">
        <v>71</v>
      </c>
      <c r="D18739" t="s">
        <v>16</v>
      </c>
      <c r="E18739" s="1">
        <v>160</v>
      </c>
      <c r="F18739" s="2" t="s">
        <v>17</v>
      </c>
      <c r="G18739" t="s">
        <v>72</v>
      </c>
      <c r="H18739">
        <v>334418</v>
      </c>
      <c r="I18739">
        <v>750</v>
      </c>
      <c r="J18739" t="s">
        <v>73</v>
      </c>
    </row>
    <row r="18740" spans="1:10">
      <c r="A18740" t="s">
        <v>19081</v>
      </c>
      <c r="B18740" t="s">
        <v>70</v>
      </c>
      <c r="C18740" t="s">
        <v>71</v>
      </c>
      <c r="D18740" t="s">
        <v>16</v>
      </c>
      <c r="E18740" s="1">
        <v>160</v>
      </c>
      <c r="F18740" s="2" t="s">
        <v>17</v>
      </c>
      <c r="G18740" t="s">
        <v>72</v>
      </c>
      <c r="H18740">
        <v>334418</v>
      </c>
      <c r="I18740">
        <v>750</v>
      </c>
      <c r="J18740" t="s">
        <v>73</v>
      </c>
    </row>
    <row r="18741" spans="1:10">
      <c r="A18741" t="s">
        <v>19082</v>
      </c>
      <c r="B18741" t="s">
        <v>70</v>
      </c>
      <c r="C18741" t="s">
        <v>71</v>
      </c>
      <c r="D18741" t="s">
        <v>16</v>
      </c>
      <c r="E18741" s="1">
        <v>160</v>
      </c>
      <c r="F18741" s="2" t="s">
        <v>17</v>
      </c>
      <c r="G18741" t="s">
        <v>72</v>
      </c>
      <c r="H18741">
        <v>334418</v>
      </c>
      <c r="I18741">
        <v>750</v>
      </c>
      <c r="J18741" t="s">
        <v>73</v>
      </c>
    </row>
    <row r="18742" spans="1:10">
      <c r="A18742" t="s">
        <v>19083</v>
      </c>
      <c r="B18742" t="s">
        <v>70</v>
      </c>
      <c r="C18742" t="s">
        <v>71</v>
      </c>
      <c r="D18742" t="s">
        <v>16</v>
      </c>
      <c r="E18742" s="1">
        <v>160</v>
      </c>
      <c r="F18742" s="2" t="s">
        <v>17</v>
      </c>
      <c r="G18742" t="s">
        <v>72</v>
      </c>
      <c r="H18742">
        <v>334418</v>
      </c>
      <c r="I18742">
        <v>750</v>
      </c>
      <c r="J18742" t="s">
        <v>73</v>
      </c>
    </row>
    <row r="18743" spans="1:10">
      <c r="A18743" t="s">
        <v>19084</v>
      </c>
      <c r="B18743" t="s">
        <v>70</v>
      </c>
      <c r="C18743" t="s">
        <v>71</v>
      </c>
      <c r="D18743" t="s">
        <v>16</v>
      </c>
      <c r="E18743" s="1">
        <v>160</v>
      </c>
      <c r="F18743" s="2" t="s">
        <v>17</v>
      </c>
      <c r="G18743" t="s">
        <v>72</v>
      </c>
      <c r="H18743">
        <v>334418</v>
      </c>
      <c r="I18743">
        <v>750</v>
      </c>
      <c r="J18743" t="s">
        <v>73</v>
      </c>
    </row>
    <row r="18744" spans="1:10">
      <c r="A18744" t="s">
        <v>19085</v>
      </c>
      <c r="B18744" t="s">
        <v>70</v>
      </c>
      <c r="C18744" t="s">
        <v>71</v>
      </c>
      <c r="D18744" t="s">
        <v>16</v>
      </c>
      <c r="E18744" s="1">
        <v>160</v>
      </c>
      <c r="F18744" s="2" t="s">
        <v>17</v>
      </c>
      <c r="G18744" t="s">
        <v>72</v>
      </c>
      <c r="H18744">
        <v>334418</v>
      </c>
      <c r="I18744">
        <v>750</v>
      </c>
      <c r="J18744" t="s">
        <v>73</v>
      </c>
    </row>
    <row r="18745" spans="1:10">
      <c r="A18745" t="s">
        <v>19086</v>
      </c>
      <c r="B18745" t="s">
        <v>70</v>
      </c>
      <c r="C18745" t="s">
        <v>71</v>
      </c>
      <c r="D18745" t="s">
        <v>16</v>
      </c>
      <c r="E18745" s="1">
        <v>160</v>
      </c>
      <c r="F18745" s="2" t="s">
        <v>17</v>
      </c>
      <c r="G18745" t="s">
        <v>72</v>
      </c>
      <c r="H18745">
        <v>334418</v>
      </c>
      <c r="I18745">
        <v>750</v>
      </c>
      <c r="J18745" t="s">
        <v>73</v>
      </c>
    </row>
    <row r="18746" spans="1:10">
      <c r="A18746" t="s">
        <v>19087</v>
      </c>
      <c r="B18746" t="s">
        <v>70</v>
      </c>
      <c r="C18746" t="s">
        <v>71</v>
      </c>
      <c r="D18746" t="s">
        <v>16</v>
      </c>
      <c r="E18746" s="1">
        <v>160</v>
      </c>
      <c r="F18746" s="2" t="s">
        <v>17</v>
      </c>
      <c r="G18746" t="s">
        <v>72</v>
      </c>
      <c r="H18746">
        <v>334418</v>
      </c>
      <c r="I18746">
        <v>750</v>
      </c>
      <c r="J18746" t="s">
        <v>73</v>
      </c>
    </row>
    <row r="18747" spans="1:10">
      <c r="A18747" t="s">
        <v>19088</v>
      </c>
      <c r="B18747" t="s">
        <v>70</v>
      </c>
      <c r="C18747" t="s">
        <v>71</v>
      </c>
      <c r="D18747" t="s">
        <v>16</v>
      </c>
      <c r="E18747" s="1">
        <v>160</v>
      </c>
      <c r="F18747" s="2" t="s">
        <v>17</v>
      </c>
      <c r="G18747" t="s">
        <v>72</v>
      </c>
      <c r="H18747">
        <v>334418</v>
      </c>
      <c r="I18747">
        <v>750</v>
      </c>
      <c r="J18747" t="s">
        <v>73</v>
      </c>
    </row>
    <row r="18748" spans="1:10">
      <c r="A18748" t="s">
        <v>19089</v>
      </c>
      <c r="B18748" t="s">
        <v>14</v>
      </c>
      <c r="C18748" t="s">
        <v>15</v>
      </c>
      <c r="D18748" t="s">
        <v>16</v>
      </c>
      <c r="E18748" s="1">
        <v>650</v>
      </c>
      <c r="F18748" s="2" t="s">
        <v>17</v>
      </c>
      <c r="G18748" t="s">
        <v>18</v>
      </c>
      <c r="H18748">
        <v>335313</v>
      </c>
      <c r="I18748">
        <v>1250</v>
      </c>
      <c r="J18748" t="s">
        <v>19</v>
      </c>
    </row>
    <row r="18749" spans="1:10">
      <c r="A18749" t="s">
        <v>19090</v>
      </c>
      <c r="B18749" t="s">
        <v>70</v>
      </c>
      <c r="C18749" t="s">
        <v>71</v>
      </c>
      <c r="D18749" t="s">
        <v>16</v>
      </c>
      <c r="E18749" s="1">
        <v>160</v>
      </c>
      <c r="F18749" s="2" t="s">
        <v>17</v>
      </c>
      <c r="G18749" t="s">
        <v>72</v>
      </c>
      <c r="H18749">
        <v>334418</v>
      </c>
      <c r="I18749">
        <v>750</v>
      </c>
      <c r="J18749" t="s">
        <v>73</v>
      </c>
    </row>
    <row r="18750" spans="1:10">
      <c r="A18750" t="s">
        <v>19091</v>
      </c>
      <c r="B18750" t="s">
        <v>70</v>
      </c>
      <c r="C18750" t="s">
        <v>71</v>
      </c>
      <c r="D18750" t="s">
        <v>16</v>
      </c>
      <c r="E18750" s="1">
        <v>160</v>
      </c>
      <c r="F18750" s="2" t="s">
        <v>17</v>
      </c>
      <c r="G18750" t="s">
        <v>72</v>
      </c>
      <c r="H18750">
        <v>334418</v>
      </c>
      <c r="I18750">
        <v>750</v>
      </c>
      <c r="J18750" t="s">
        <v>73</v>
      </c>
    </row>
    <row r="18751" spans="1:10">
      <c r="A18751" t="s">
        <v>19092</v>
      </c>
      <c r="B18751" t="s">
        <v>70</v>
      </c>
      <c r="C18751" t="s">
        <v>71</v>
      </c>
      <c r="D18751" t="s">
        <v>16</v>
      </c>
      <c r="E18751" s="1">
        <v>160</v>
      </c>
      <c r="F18751" s="2" t="s">
        <v>17</v>
      </c>
      <c r="G18751" t="s">
        <v>72</v>
      </c>
      <c r="H18751">
        <v>334418</v>
      </c>
      <c r="I18751">
        <v>750</v>
      </c>
      <c r="J18751" t="s">
        <v>73</v>
      </c>
    </row>
    <row r="18752" spans="1:10">
      <c r="A18752" t="s">
        <v>19093</v>
      </c>
      <c r="B18752" t="s">
        <v>70</v>
      </c>
      <c r="C18752" t="s">
        <v>71</v>
      </c>
      <c r="D18752" t="s">
        <v>16</v>
      </c>
      <c r="E18752" s="1">
        <v>160</v>
      </c>
      <c r="F18752" s="2" t="s">
        <v>17</v>
      </c>
      <c r="G18752" t="s">
        <v>72</v>
      </c>
      <c r="H18752">
        <v>334418</v>
      </c>
      <c r="I18752">
        <v>750</v>
      </c>
      <c r="J18752" t="s">
        <v>73</v>
      </c>
    </row>
    <row r="18753" spans="1:10">
      <c r="A18753" t="s">
        <v>19094</v>
      </c>
      <c r="B18753" t="s">
        <v>70</v>
      </c>
      <c r="C18753" t="s">
        <v>71</v>
      </c>
      <c r="D18753" t="s">
        <v>16</v>
      </c>
      <c r="E18753" s="1">
        <v>160</v>
      </c>
      <c r="F18753" s="2" t="s">
        <v>17</v>
      </c>
      <c r="G18753" t="s">
        <v>72</v>
      </c>
      <c r="H18753">
        <v>334418</v>
      </c>
      <c r="I18753">
        <v>750</v>
      </c>
      <c r="J18753" t="s">
        <v>73</v>
      </c>
    </row>
    <row r="18754" spans="1:10">
      <c r="A18754" t="s">
        <v>19095</v>
      </c>
      <c r="B18754" t="s">
        <v>70</v>
      </c>
      <c r="C18754" t="s">
        <v>71</v>
      </c>
      <c r="D18754" t="s">
        <v>16</v>
      </c>
      <c r="E18754" s="1">
        <v>160</v>
      </c>
      <c r="F18754" s="2" t="s">
        <v>17</v>
      </c>
      <c r="G18754" t="s">
        <v>72</v>
      </c>
      <c r="H18754">
        <v>334418</v>
      </c>
      <c r="I18754">
        <v>750</v>
      </c>
      <c r="J18754" t="s">
        <v>73</v>
      </c>
    </row>
    <row r="18755" spans="1:10">
      <c r="A18755" t="s">
        <v>19096</v>
      </c>
      <c r="B18755" t="s">
        <v>70</v>
      </c>
      <c r="C18755" t="s">
        <v>71</v>
      </c>
      <c r="D18755" t="s">
        <v>16</v>
      </c>
      <c r="E18755" s="1">
        <v>160</v>
      </c>
      <c r="F18755" s="2" t="s">
        <v>17</v>
      </c>
      <c r="G18755" t="s">
        <v>72</v>
      </c>
      <c r="H18755">
        <v>334418</v>
      </c>
      <c r="I18755">
        <v>750</v>
      </c>
      <c r="J18755" t="s">
        <v>73</v>
      </c>
    </row>
    <row r="18756" spans="1:10">
      <c r="A18756" t="s">
        <v>19097</v>
      </c>
      <c r="B18756" t="s">
        <v>70</v>
      </c>
      <c r="C18756" t="s">
        <v>71</v>
      </c>
      <c r="D18756" t="s">
        <v>16</v>
      </c>
      <c r="E18756" s="1">
        <v>160</v>
      </c>
      <c r="F18756" s="2" t="s">
        <v>17</v>
      </c>
      <c r="G18756" t="s">
        <v>72</v>
      </c>
      <c r="H18756">
        <v>334418</v>
      </c>
      <c r="I18756">
        <v>750</v>
      </c>
      <c r="J18756" t="s">
        <v>73</v>
      </c>
    </row>
    <row r="18757" spans="1:10">
      <c r="A18757" t="s">
        <v>19098</v>
      </c>
      <c r="B18757" t="s">
        <v>70</v>
      </c>
      <c r="C18757" t="s">
        <v>71</v>
      </c>
      <c r="D18757" t="s">
        <v>16</v>
      </c>
      <c r="E18757" s="1">
        <v>160</v>
      </c>
      <c r="F18757" s="2" t="s">
        <v>17</v>
      </c>
      <c r="G18757" t="s">
        <v>72</v>
      </c>
      <c r="H18757">
        <v>334418</v>
      </c>
      <c r="I18757">
        <v>750</v>
      </c>
      <c r="J18757" t="s">
        <v>73</v>
      </c>
    </row>
    <row r="18758" spans="1:10">
      <c r="A18758" t="s">
        <v>19099</v>
      </c>
      <c r="B18758" t="s">
        <v>8492</v>
      </c>
      <c r="C18758" t="s">
        <v>782</v>
      </c>
      <c r="D18758" t="s">
        <v>24</v>
      </c>
      <c r="E18758" s="1">
        <v>1595</v>
      </c>
      <c r="F18758" s="2" t="s">
        <v>17</v>
      </c>
      <c r="G18758" t="s">
        <v>8493</v>
      </c>
      <c r="H18758">
        <v>336310</v>
      </c>
      <c r="I18758">
        <v>1000</v>
      </c>
      <c r="J18758" t="s">
        <v>784</v>
      </c>
    </row>
    <row r="18759" spans="1:10">
      <c r="A18759" t="s">
        <v>19100</v>
      </c>
      <c r="B18759" t="s">
        <v>70</v>
      </c>
      <c r="C18759" t="s">
        <v>71</v>
      </c>
      <c r="D18759" t="s">
        <v>16</v>
      </c>
      <c r="E18759" s="1">
        <v>160</v>
      </c>
      <c r="F18759" s="2" t="s">
        <v>17</v>
      </c>
      <c r="G18759" t="s">
        <v>72</v>
      </c>
      <c r="H18759">
        <v>334418</v>
      </c>
      <c r="I18759">
        <v>750</v>
      </c>
      <c r="J18759" t="s">
        <v>73</v>
      </c>
    </row>
    <row r="18760" spans="1:10">
      <c r="A18760" t="s">
        <v>19101</v>
      </c>
      <c r="B18760" t="s">
        <v>4845</v>
      </c>
      <c r="C18760" t="s">
        <v>478</v>
      </c>
      <c r="D18760" t="s">
        <v>16</v>
      </c>
      <c r="E18760" s="1">
        <v>755</v>
      </c>
      <c r="F18760" s="2" t="s">
        <v>17</v>
      </c>
      <c r="G18760" t="s">
        <v>4846</v>
      </c>
      <c r="H18760">
        <v>334519</v>
      </c>
      <c r="I18760">
        <v>500</v>
      </c>
      <c r="J18760" t="s">
        <v>480</v>
      </c>
    </row>
    <row r="18761" spans="1:10">
      <c r="A18761" t="s">
        <v>19102</v>
      </c>
      <c r="B18761" t="s">
        <v>22</v>
      </c>
      <c r="C18761" t="s">
        <v>23</v>
      </c>
      <c r="D18761" t="s">
        <v>24</v>
      </c>
      <c r="E18761" s="1">
        <v>2540</v>
      </c>
      <c r="F18761" s="2" t="s">
        <v>17</v>
      </c>
      <c r="G18761" t="s">
        <v>25</v>
      </c>
      <c r="H18761">
        <v>331210</v>
      </c>
      <c r="I18761">
        <v>1000</v>
      </c>
      <c r="J18761" t="s">
        <v>26</v>
      </c>
    </row>
    <row r="18762" spans="1:10">
      <c r="A18762" t="s">
        <v>19103</v>
      </c>
      <c r="B18762" t="s">
        <v>810</v>
      </c>
      <c r="C18762" t="s">
        <v>15</v>
      </c>
      <c r="D18762" t="s">
        <v>16</v>
      </c>
      <c r="E18762" s="1">
        <v>625</v>
      </c>
      <c r="F18762" s="2" t="s">
        <v>17</v>
      </c>
      <c r="G18762" t="s">
        <v>811</v>
      </c>
      <c r="H18762">
        <v>335313</v>
      </c>
      <c r="I18762">
        <v>1250</v>
      </c>
      <c r="J18762" t="s">
        <v>19</v>
      </c>
    </row>
    <row r="18763" spans="1:10">
      <c r="A18763" t="s">
        <v>19104</v>
      </c>
      <c r="B18763" t="s">
        <v>70</v>
      </c>
      <c r="C18763" t="s">
        <v>71</v>
      </c>
      <c r="D18763" t="s">
        <v>16</v>
      </c>
      <c r="E18763" s="1">
        <v>160</v>
      </c>
      <c r="F18763" s="2" t="s">
        <v>17</v>
      </c>
      <c r="G18763" t="s">
        <v>72</v>
      </c>
      <c r="H18763">
        <v>334418</v>
      </c>
      <c r="I18763">
        <v>750</v>
      </c>
      <c r="J18763" t="s">
        <v>73</v>
      </c>
    </row>
    <row r="18764" spans="1:10">
      <c r="A18764" t="s">
        <v>19105</v>
      </c>
      <c r="B18764" t="s">
        <v>294</v>
      </c>
      <c r="C18764" t="s">
        <v>295</v>
      </c>
      <c r="D18764" t="s">
        <v>296</v>
      </c>
      <c r="E18764" s="1">
        <v>8525</v>
      </c>
      <c r="F18764" s="2" t="s">
        <v>17</v>
      </c>
      <c r="G18764" t="s">
        <v>297</v>
      </c>
      <c r="H18764">
        <v>336390</v>
      </c>
      <c r="I18764">
        <v>1000</v>
      </c>
      <c r="J18764" t="s">
        <v>37</v>
      </c>
    </row>
    <row r="18765" spans="1:10">
      <c r="A18765" t="s">
        <v>19106</v>
      </c>
      <c r="B18765" t="s">
        <v>2442</v>
      </c>
      <c r="C18765" t="s">
        <v>689</v>
      </c>
      <c r="D18765" t="s">
        <v>31</v>
      </c>
      <c r="E18765" s="1">
        <v>6530</v>
      </c>
      <c r="F18765" s="2" t="s">
        <v>17</v>
      </c>
      <c r="G18765" t="s">
        <v>2443</v>
      </c>
      <c r="H18765">
        <v>332721</v>
      </c>
      <c r="I18765">
        <v>500</v>
      </c>
      <c r="J18765" t="s">
        <v>2444</v>
      </c>
    </row>
    <row r="18766" spans="1:10">
      <c r="A18766" t="s">
        <v>19107</v>
      </c>
      <c r="B18766" t="s">
        <v>689</v>
      </c>
      <c r="C18766" t="s">
        <v>689</v>
      </c>
      <c r="D18766" t="s">
        <v>31</v>
      </c>
      <c r="E18766" s="1">
        <v>6355</v>
      </c>
      <c r="F18766" s="2" t="s">
        <v>17</v>
      </c>
      <c r="G18766" t="s">
        <v>690</v>
      </c>
      <c r="H18766">
        <v>332710</v>
      </c>
      <c r="I18766">
        <v>500</v>
      </c>
      <c r="J18766" t="s">
        <v>48</v>
      </c>
    </row>
    <row r="18767" spans="1:10">
      <c r="A18767" t="s">
        <v>19108</v>
      </c>
      <c r="B18767" t="s">
        <v>98</v>
      </c>
      <c r="C18767" t="s">
        <v>15</v>
      </c>
      <c r="D18767" t="s">
        <v>16</v>
      </c>
      <c r="E18767" s="1">
        <v>440</v>
      </c>
      <c r="F18767" s="2" t="s">
        <v>17</v>
      </c>
      <c r="G18767" t="s">
        <v>99</v>
      </c>
      <c r="H18767">
        <v>336320</v>
      </c>
      <c r="I18767">
        <v>1000</v>
      </c>
      <c r="J18767" t="s">
        <v>42</v>
      </c>
    </row>
    <row r="18768" spans="1:10">
      <c r="A18768" t="s">
        <v>19109</v>
      </c>
      <c r="B18768" t="s">
        <v>98</v>
      </c>
      <c r="C18768" t="s">
        <v>15</v>
      </c>
      <c r="D18768" t="s">
        <v>16</v>
      </c>
      <c r="E18768" s="1">
        <v>440</v>
      </c>
      <c r="F18768" s="2" t="s">
        <v>17</v>
      </c>
      <c r="G18768" t="s">
        <v>99</v>
      </c>
      <c r="H18768">
        <v>336320</v>
      </c>
      <c r="I18768">
        <v>1000</v>
      </c>
      <c r="J18768" t="s">
        <v>42</v>
      </c>
    </row>
    <row r="18769" spans="1:10">
      <c r="A18769" t="s">
        <v>19110</v>
      </c>
      <c r="B18769" t="s">
        <v>14</v>
      </c>
      <c r="C18769" t="s">
        <v>15</v>
      </c>
      <c r="D18769" t="s">
        <v>16</v>
      </c>
      <c r="E18769" s="1">
        <v>650</v>
      </c>
      <c r="F18769" s="2" t="s">
        <v>17</v>
      </c>
      <c r="G18769" t="s">
        <v>18</v>
      </c>
      <c r="H18769">
        <v>335313</v>
      </c>
      <c r="I18769">
        <v>1250</v>
      </c>
      <c r="J18769" t="s">
        <v>19</v>
      </c>
    </row>
    <row r="18770" spans="1:10">
      <c r="A18770" t="s">
        <v>19111</v>
      </c>
      <c r="B18770" t="s">
        <v>14</v>
      </c>
      <c r="C18770" t="s">
        <v>15</v>
      </c>
      <c r="D18770" t="s">
        <v>16</v>
      </c>
      <c r="E18770" s="1">
        <v>650</v>
      </c>
      <c r="F18770" s="2" t="s">
        <v>17</v>
      </c>
      <c r="G18770" t="s">
        <v>18</v>
      </c>
      <c r="H18770">
        <v>335313</v>
      </c>
      <c r="I18770">
        <v>1250</v>
      </c>
      <c r="J18770" t="s">
        <v>19</v>
      </c>
    </row>
    <row r="18771" spans="1:10">
      <c r="A18771" t="s">
        <v>19112</v>
      </c>
      <c r="B18771" t="s">
        <v>294</v>
      </c>
      <c r="C18771" t="s">
        <v>295</v>
      </c>
      <c r="D18771" t="s">
        <v>296</v>
      </c>
      <c r="E18771" s="1">
        <v>8525</v>
      </c>
      <c r="F18771" s="2" t="s">
        <v>17</v>
      </c>
      <c r="G18771" t="s">
        <v>297</v>
      </c>
      <c r="H18771">
        <v>336390</v>
      </c>
      <c r="I18771">
        <v>1000</v>
      </c>
      <c r="J18771" t="s">
        <v>37</v>
      </c>
    </row>
    <row r="18772" spans="1:10">
      <c r="A18772" t="s">
        <v>19113</v>
      </c>
      <c r="B18772" t="s">
        <v>103</v>
      </c>
      <c r="C18772" t="s">
        <v>30</v>
      </c>
      <c r="D18772" t="s">
        <v>31</v>
      </c>
      <c r="E18772" s="1">
        <v>5060</v>
      </c>
      <c r="F18772" s="2" t="s">
        <v>17</v>
      </c>
      <c r="G18772" t="s">
        <v>104</v>
      </c>
      <c r="H18772">
        <v>332722</v>
      </c>
      <c r="I18772">
        <v>500</v>
      </c>
      <c r="J18772" t="s">
        <v>33</v>
      </c>
    </row>
    <row r="18773" spans="1:10">
      <c r="A18773" t="s">
        <v>19114</v>
      </c>
      <c r="B18773" t="s">
        <v>98</v>
      </c>
      <c r="C18773" t="s">
        <v>15</v>
      </c>
      <c r="D18773" t="s">
        <v>16</v>
      </c>
      <c r="E18773" s="1">
        <v>440</v>
      </c>
      <c r="F18773" s="2" t="s">
        <v>17</v>
      </c>
      <c r="G18773" t="s">
        <v>99</v>
      </c>
      <c r="H18773">
        <v>336320</v>
      </c>
      <c r="I18773">
        <v>1000</v>
      </c>
      <c r="J18773" t="s">
        <v>42</v>
      </c>
    </row>
    <row r="18774" spans="1:10">
      <c r="A18774" t="s">
        <v>19115</v>
      </c>
      <c r="B18774" t="s">
        <v>363</v>
      </c>
      <c r="C18774" t="s">
        <v>15</v>
      </c>
      <c r="D18774" t="s">
        <v>16</v>
      </c>
      <c r="E18774" s="1">
        <v>475</v>
      </c>
      <c r="F18774" s="2" t="s">
        <v>17</v>
      </c>
      <c r="G18774" t="s">
        <v>364</v>
      </c>
      <c r="H18774">
        <v>335931</v>
      </c>
      <c r="I18774">
        <v>500</v>
      </c>
      <c r="J18774" t="s">
        <v>365</v>
      </c>
    </row>
    <row r="18775" spans="1:10">
      <c r="A18775" t="s">
        <v>19116</v>
      </c>
      <c r="B18775" t="s">
        <v>363</v>
      </c>
      <c r="C18775" t="s">
        <v>15</v>
      </c>
      <c r="D18775" t="s">
        <v>16</v>
      </c>
      <c r="E18775" s="1">
        <v>475</v>
      </c>
      <c r="F18775" s="2" t="s">
        <v>17</v>
      </c>
      <c r="G18775" t="s">
        <v>364</v>
      </c>
      <c r="H18775">
        <v>335931</v>
      </c>
      <c r="I18775">
        <v>500</v>
      </c>
      <c r="J18775" t="s">
        <v>365</v>
      </c>
    </row>
    <row r="18776" spans="1:10">
      <c r="A18776" t="s">
        <v>19117</v>
      </c>
      <c r="B18776" t="s">
        <v>363</v>
      </c>
      <c r="C18776" t="s">
        <v>15</v>
      </c>
      <c r="D18776" t="s">
        <v>16</v>
      </c>
      <c r="E18776" s="1">
        <v>475</v>
      </c>
      <c r="F18776" s="2" t="s">
        <v>17</v>
      </c>
      <c r="G18776" t="s">
        <v>364</v>
      </c>
      <c r="H18776">
        <v>335931</v>
      </c>
      <c r="I18776">
        <v>500</v>
      </c>
      <c r="J18776" t="s">
        <v>365</v>
      </c>
    </row>
    <row r="18777" spans="1:10">
      <c r="A18777" t="s">
        <v>19118</v>
      </c>
      <c r="B18777" t="s">
        <v>363</v>
      </c>
      <c r="C18777" t="s">
        <v>15</v>
      </c>
      <c r="D18777" t="s">
        <v>16</v>
      </c>
      <c r="E18777" s="1">
        <v>475</v>
      </c>
      <c r="F18777" s="2" t="s">
        <v>17</v>
      </c>
      <c r="G18777" t="s">
        <v>364</v>
      </c>
      <c r="H18777">
        <v>335931</v>
      </c>
      <c r="I18777">
        <v>500</v>
      </c>
      <c r="J18777" t="s">
        <v>365</v>
      </c>
    </row>
    <row r="18778" spans="1:10">
      <c r="A18778" t="s">
        <v>19119</v>
      </c>
      <c r="B18778" t="s">
        <v>363</v>
      </c>
      <c r="C18778" t="s">
        <v>15</v>
      </c>
      <c r="D18778" t="s">
        <v>16</v>
      </c>
      <c r="E18778" s="1">
        <v>475</v>
      </c>
      <c r="F18778" s="2" t="s">
        <v>17</v>
      </c>
      <c r="G18778" t="s">
        <v>364</v>
      </c>
      <c r="H18778">
        <v>335931</v>
      </c>
      <c r="I18778">
        <v>500</v>
      </c>
      <c r="J18778" t="s">
        <v>365</v>
      </c>
    </row>
    <row r="18779" spans="1:10">
      <c r="A18779" t="s">
        <v>19120</v>
      </c>
      <c r="B18779" t="s">
        <v>363</v>
      </c>
      <c r="C18779" t="s">
        <v>15</v>
      </c>
      <c r="D18779" t="s">
        <v>16</v>
      </c>
      <c r="E18779" s="1">
        <v>475</v>
      </c>
      <c r="F18779" s="2" t="s">
        <v>17</v>
      </c>
      <c r="G18779" t="s">
        <v>364</v>
      </c>
      <c r="H18779">
        <v>335931</v>
      </c>
      <c r="I18779">
        <v>500</v>
      </c>
      <c r="J18779" t="s">
        <v>365</v>
      </c>
    </row>
    <row r="18780" spans="1:10">
      <c r="A18780" t="s">
        <v>19121</v>
      </c>
      <c r="B18780" t="s">
        <v>363</v>
      </c>
      <c r="C18780" t="s">
        <v>15</v>
      </c>
      <c r="D18780" t="s">
        <v>16</v>
      </c>
      <c r="E18780" s="1">
        <v>475</v>
      </c>
      <c r="F18780" s="2" t="s">
        <v>17</v>
      </c>
      <c r="G18780" t="s">
        <v>364</v>
      </c>
      <c r="H18780">
        <v>335931</v>
      </c>
      <c r="I18780">
        <v>500</v>
      </c>
      <c r="J18780" t="s">
        <v>365</v>
      </c>
    </row>
    <row r="18781" spans="1:10">
      <c r="A18781" t="s">
        <v>19122</v>
      </c>
      <c r="B18781" t="s">
        <v>363</v>
      </c>
      <c r="C18781" t="s">
        <v>15</v>
      </c>
      <c r="D18781" t="s">
        <v>16</v>
      </c>
      <c r="E18781" s="1">
        <v>475</v>
      </c>
      <c r="F18781" s="2" t="s">
        <v>17</v>
      </c>
      <c r="G18781" t="s">
        <v>364</v>
      </c>
      <c r="H18781">
        <v>335931</v>
      </c>
      <c r="I18781">
        <v>500</v>
      </c>
      <c r="J18781" t="s">
        <v>365</v>
      </c>
    </row>
    <row r="18782" spans="1:10">
      <c r="A18782" t="s">
        <v>19123</v>
      </c>
      <c r="B18782" t="s">
        <v>363</v>
      </c>
      <c r="C18782" t="s">
        <v>15</v>
      </c>
      <c r="D18782" t="s">
        <v>16</v>
      </c>
      <c r="E18782" s="1">
        <v>475</v>
      </c>
      <c r="F18782" s="2" t="s">
        <v>17</v>
      </c>
      <c r="G18782" t="s">
        <v>364</v>
      </c>
      <c r="H18782">
        <v>335931</v>
      </c>
      <c r="I18782">
        <v>500</v>
      </c>
      <c r="J18782" t="s">
        <v>365</v>
      </c>
    </row>
    <row r="18783" spans="1:10">
      <c r="A18783" t="s">
        <v>19124</v>
      </c>
      <c r="B18783" t="s">
        <v>363</v>
      </c>
      <c r="C18783" t="s">
        <v>15</v>
      </c>
      <c r="D18783" t="s">
        <v>16</v>
      </c>
      <c r="E18783" s="1">
        <v>475</v>
      </c>
      <c r="F18783" s="2" t="s">
        <v>17</v>
      </c>
      <c r="G18783" t="s">
        <v>364</v>
      </c>
      <c r="H18783">
        <v>335931</v>
      </c>
      <c r="I18783">
        <v>500</v>
      </c>
      <c r="J18783" t="s">
        <v>365</v>
      </c>
    </row>
    <row r="18784" spans="1:10">
      <c r="A18784" t="s">
        <v>19125</v>
      </c>
      <c r="B18784" t="s">
        <v>363</v>
      </c>
      <c r="C18784" t="s">
        <v>15</v>
      </c>
      <c r="D18784" t="s">
        <v>16</v>
      </c>
      <c r="E18784" s="1">
        <v>475</v>
      </c>
      <c r="F18784" s="2" t="s">
        <v>17</v>
      </c>
      <c r="G18784" t="s">
        <v>364</v>
      </c>
      <c r="H18784">
        <v>335931</v>
      </c>
      <c r="I18784">
        <v>500</v>
      </c>
      <c r="J18784" t="s">
        <v>365</v>
      </c>
    </row>
    <row r="18785" spans="1:10">
      <c r="A18785" t="s">
        <v>19126</v>
      </c>
      <c r="B18785" t="s">
        <v>705</v>
      </c>
      <c r="C18785" t="s">
        <v>15</v>
      </c>
      <c r="D18785" t="s">
        <v>16</v>
      </c>
      <c r="E18785" s="1">
        <v>545</v>
      </c>
      <c r="F18785" s="2" t="s">
        <v>17</v>
      </c>
      <c r="G18785" t="s">
        <v>706</v>
      </c>
      <c r="H18785">
        <v>335313</v>
      </c>
      <c r="I18785">
        <v>1250</v>
      </c>
      <c r="J18785" t="s">
        <v>19</v>
      </c>
    </row>
    <row r="18786" spans="1:10">
      <c r="A18786" t="s">
        <v>19127</v>
      </c>
      <c r="B18786" t="s">
        <v>705</v>
      </c>
      <c r="C18786" t="s">
        <v>15</v>
      </c>
      <c r="D18786" t="s">
        <v>16</v>
      </c>
      <c r="E18786" s="1">
        <v>545</v>
      </c>
      <c r="F18786" s="2" t="s">
        <v>17</v>
      </c>
      <c r="G18786" t="s">
        <v>706</v>
      </c>
      <c r="H18786">
        <v>335313</v>
      </c>
      <c r="I18786">
        <v>1250</v>
      </c>
      <c r="J18786" t="s">
        <v>19</v>
      </c>
    </row>
    <row r="18787" spans="1:10">
      <c r="A18787" t="s">
        <v>19128</v>
      </c>
      <c r="B18787" t="s">
        <v>705</v>
      </c>
      <c r="C18787" t="s">
        <v>15</v>
      </c>
      <c r="D18787" t="s">
        <v>16</v>
      </c>
      <c r="E18787" s="1">
        <v>545</v>
      </c>
      <c r="F18787" s="2" t="s">
        <v>17</v>
      </c>
      <c r="G18787" t="s">
        <v>706</v>
      </c>
      <c r="H18787">
        <v>335313</v>
      </c>
      <c r="I18787">
        <v>1250</v>
      </c>
      <c r="J18787" t="s">
        <v>19</v>
      </c>
    </row>
    <row r="18788" spans="1:10">
      <c r="A18788" t="s">
        <v>19129</v>
      </c>
      <c r="B18788" t="s">
        <v>363</v>
      </c>
      <c r="C18788" t="s">
        <v>15</v>
      </c>
      <c r="D18788" t="s">
        <v>16</v>
      </c>
      <c r="E18788" s="1">
        <v>475</v>
      </c>
      <c r="F18788" s="2" t="s">
        <v>17</v>
      </c>
      <c r="G18788" t="s">
        <v>364</v>
      </c>
      <c r="H18788">
        <v>335931</v>
      </c>
      <c r="I18788">
        <v>500</v>
      </c>
      <c r="J18788" t="s">
        <v>365</v>
      </c>
    </row>
    <row r="18789" spans="1:10">
      <c r="A18789" t="s">
        <v>19130</v>
      </c>
      <c r="B18789" t="s">
        <v>363</v>
      </c>
      <c r="C18789" t="s">
        <v>15</v>
      </c>
      <c r="D18789" t="s">
        <v>16</v>
      </c>
      <c r="E18789" s="1">
        <v>475</v>
      </c>
      <c r="F18789" s="2" t="s">
        <v>17</v>
      </c>
      <c r="G18789" t="s">
        <v>364</v>
      </c>
      <c r="H18789">
        <v>335931</v>
      </c>
      <c r="I18789">
        <v>500</v>
      </c>
      <c r="J18789" t="s">
        <v>365</v>
      </c>
    </row>
    <row r="18790" spans="1:10">
      <c r="A18790" t="s">
        <v>19131</v>
      </c>
      <c r="B18790" t="s">
        <v>363</v>
      </c>
      <c r="C18790" t="s">
        <v>15</v>
      </c>
      <c r="D18790" t="s">
        <v>16</v>
      </c>
      <c r="E18790" s="1">
        <v>475</v>
      </c>
      <c r="F18790" s="2" t="s">
        <v>17</v>
      </c>
      <c r="G18790" t="s">
        <v>364</v>
      </c>
      <c r="H18790">
        <v>335931</v>
      </c>
      <c r="I18790">
        <v>500</v>
      </c>
      <c r="J18790" t="s">
        <v>365</v>
      </c>
    </row>
    <row r="18791" spans="1:10">
      <c r="A18791" t="s">
        <v>19132</v>
      </c>
      <c r="B18791" t="s">
        <v>363</v>
      </c>
      <c r="C18791" t="s">
        <v>15</v>
      </c>
      <c r="D18791" t="s">
        <v>16</v>
      </c>
      <c r="E18791" s="1">
        <v>475</v>
      </c>
      <c r="F18791" s="2" t="s">
        <v>17</v>
      </c>
      <c r="G18791" t="s">
        <v>364</v>
      </c>
      <c r="H18791">
        <v>335931</v>
      </c>
      <c r="I18791">
        <v>500</v>
      </c>
      <c r="J18791" t="s">
        <v>365</v>
      </c>
    </row>
    <row r="18792" spans="1:10">
      <c r="A18792" t="s">
        <v>19133</v>
      </c>
      <c r="B18792" t="s">
        <v>363</v>
      </c>
      <c r="C18792" t="s">
        <v>15</v>
      </c>
      <c r="D18792" t="s">
        <v>16</v>
      </c>
      <c r="E18792" s="1">
        <v>475</v>
      </c>
      <c r="F18792" s="2" t="s">
        <v>17</v>
      </c>
      <c r="G18792" t="s">
        <v>364</v>
      </c>
      <c r="H18792">
        <v>335931</v>
      </c>
      <c r="I18792">
        <v>500</v>
      </c>
      <c r="J18792" t="s">
        <v>365</v>
      </c>
    </row>
    <row r="18793" spans="1:10">
      <c r="A18793" t="s">
        <v>19134</v>
      </c>
      <c r="B18793" t="s">
        <v>363</v>
      </c>
      <c r="C18793" t="s">
        <v>15</v>
      </c>
      <c r="D18793" t="s">
        <v>16</v>
      </c>
      <c r="E18793" s="1">
        <v>475</v>
      </c>
      <c r="F18793" s="2" t="s">
        <v>17</v>
      </c>
      <c r="G18793" t="s">
        <v>364</v>
      </c>
      <c r="H18793">
        <v>335931</v>
      </c>
      <c r="I18793">
        <v>500</v>
      </c>
      <c r="J18793" t="s">
        <v>365</v>
      </c>
    </row>
    <row r="18794" spans="1:10">
      <c r="A18794" t="s">
        <v>19135</v>
      </c>
      <c r="B18794" t="s">
        <v>363</v>
      </c>
      <c r="C18794" t="s">
        <v>15</v>
      </c>
      <c r="D18794" t="s">
        <v>16</v>
      </c>
      <c r="E18794" s="1">
        <v>475</v>
      </c>
      <c r="F18794" s="2" t="s">
        <v>17</v>
      </c>
      <c r="G18794" t="s">
        <v>364</v>
      </c>
      <c r="H18794">
        <v>335931</v>
      </c>
      <c r="I18794">
        <v>500</v>
      </c>
      <c r="J18794" t="s">
        <v>365</v>
      </c>
    </row>
    <row r="18795" spans="1:10">
      <c r="A18795" t="s">
        <v>19136</v>
      </c>
      <c r="B18795" t="s">
        <v>705</v>
      </c>
      <c r="C18795" t="s">
        <v>15</v>
      </c>
      <c r="D18795" t="s">
        <v>16</v>
      </c>
      <c r="E18795" s="1">
        <v>545</v>
      </c>
      <c r="F18795" s="2" t="s">
        <v>17</v>
      </c>
      <c r="G18795" t="s">
        <v>706</v>
      </c>
      <c r="H18795">
        <v>335313</v>
      </c>
      <c r="I18795">
        <v>1250</v>
      </c>
      <c r="J18795" t="s">
        <v>19</v>
      </c>
    </row>
    <row r="18796" spans="1:10">
      <c r="A18796" t="s">
        <v>19137</v>
      </c>
      <c r="B18796" t="s">
        <v>98</v>
      </c>
      <c r="C18796" t="s">
        <v>15</v>
      </c>
      <c r="D18796" t="s">
        <v>16</v>
      </c>
      <c r="E18796" s="1">
        <v>440</v>
      </c>
      <c r="F18796" s="2" t="s">
        <v>17</v>
      </c>
      <c r="G18796" t="s">
        <v>99</v>
      </c>
      <c r="H18796">
        <v>336320</v>
      </c>
      <c r="I18796">
        <v>1000</v>
      </c>
      <c r="J18796" t="s">
        <v>42</v>
      </c>
    </row>
    <row r="18797" spans="1:10">
      <c r="A18797" t="s">
        <v>19138</v>
      </c>
      <c r="B18797" t="s">
        <v>98</v>
      </c>
      <c r="C18797" t="s">
        <v>15</v>
      </c>
      <c r="D18797" t="s">
        <v>16</v>
      </c>
      <c r="E18797" s="1">
        <v>440</v>
      </c>
      <c r="F18797" s="2" t="s">
        <v>17</v>
      </c>
      <c r="G18797" t="s">
        <v>99</v>
      </c>
      <c r="H18797">
        <v>336320</v>
      </c>
      <c r="I18797">
        <v>1000</v>
      </c>
      <c r="J18797" t="s">
        <v>42</v>
      </c>
    </row>
    <row r="18798" spans="1:10">
      <c r="A18798" t="s">
        <v>19139</v>
      </c>
      <c r="B18798" t="s">
        <v>98</v>
      </c>
      <c r="C18798" t="s">
        <v>15</v>
      </c>
      <c r="D18798" t="s">
        <v>16</v>
      </c>
      <c r="E18798" s="1">
        <v>440</v>
      </c>
      <c r="F18798" s="2" t="s">
        <v>17</v>
      </c>
      <c r="G18798" t="s">
        <v>99</v>
      </c>
      <c r="H18798">
        <v>336320</v>
      </c>
      <c r="I18798">
        <v>1000</v>
      </c>
      <c r="J18798" t="s">
        <v>42</v>
      </c>
    </row>
    <row r="18799" spans="1:10">
      <c r="A18799" t="s">
        <v>19140</v>
      </c>
      <c r="B18799" t="s">
        <v>98</v>
      </c>
      <c r="C18799" t="s">
        <v>15</v>
      </c>
      <c r="D18799" t="s">
        <v>16</v>
      </c>
      <c r="E18799" s="1">
        <v>440</v>
      </c>
      <c r="F18799" s="2" t="s">
        <v>17</v>
      </c>
      <c r="G18799" t="s">
        <v>99</v>
      </c>
      <c r="H18799">
        <v>336320</v>
      </c>
      <c r="I18799">
        <v>1000</v>
      </c>
      <c r="J18799" t="s">
        <v>42</v>
      </c>
    </row>
    <row r="18800" spans="1:10">
      <c r="A18800" t="s">
        <v>19141</v>
      </c>
      <c r="B18800" t="s">
        <v>389</v>
      </c>
      <c r="C18800" t="s">
        <v>23</v>
      </c>
      <c r="D18800" t="s">
        <v>24</v>
      </c>
      <c r="E18800" s="1">
        <v>2470</v>
      </c>
      <c r="F18800" s="2" t="s">
        <v>17</v>
      </c>
      <c r="G18800" t="s">
        <v>390</v>
      </c>
      <c r="H18800">
        <v>332912</v>
      </c>
      <c r="I18800">
        <v>1000</v>
      </c>
      <c r="J18800" t="s">
        <v>391</v>
      </c>
    </row>
    <row r="18801" spans="1:10">
      <c r="A18801" t="s">
        <v>19142</v>
      </c>
      <c r="B18801" t="s">
        <v>103</v>
      </c>
      <c r="C18801" t="s">
        <v>30</v>
      </c>
      <c r="D18801" t="s">
        <v>31</v>
      </c>
      <c r="E18801" s="1">
        <v>5060</v>
      </c>
      <c r="F18801" s="2" t="s">
        <v>17</v>
      </c>
      <c r="G18801" t="s">
        <v>104</v>
      </c>
      <c r="H18801">
        <v>332722</v>
      </c>
      <c r="I18801">
        <v>500</v>
      </c>
      <c r="J18801" t="s">
        <v>33</v>
      </c>
    </row>
    <row r="18802" spans="1:10">
      <c r="A18802" t="s">
        <v>19143</v>
      </c>
      <c r="B18802" t="s">
        <v>103</v>
      </c>
      <c r="C18802" t="s">
        <v>30</v>
      </c>
      <c r="D18802" t="s">
        <v>31</v>
      </c>
      <c r="E18802" s="1">
        <v>5060</v>
      </c>
      <c r="F18802" s="2" t="s">
        <v>17</v>
      </c>
      <c r="G18802" t="s">
        <v>104</v>
      </c>
      <c r="H18802">
        <v>332722</v>
      </c>
      <c r="I18802">
        <v>500</v>
      </c>
      <c r="J18802" t="s">
        <v>33</v>
      </c>
    </row>
    <row r="18803" spans="1:10">
      <c r="A18803" t="s">
        <v>19144</v>
      </c>
      <c r="B18803" t="s">
        <v>492</v>
      </c>
      <c r="C18803" t="s">
        <v>256</v>
      </c>
      <c r="D18803" t="s">
        <v>46</v>
      </c>
      <c r="E18803" s="1">
        <v>4395</v>
      </c>
      <c r="F18803" s="2" t="s">
        <v>17</v>
      </c>
      <c r="G18803" t="s">
        <v>493</v>
      </c>
      <c r="H18803">
        <v>332313</v>
      </c>
      <c r="I18803">
        <v>750</v>
      </c>
      <c r="J18803" t="s">
        <v>312</v>
      </c>
    </row>
    <row r="18804" spans="1:10">
      <c r="A18804" t="s">
        <v>19145</v>
      </c>
      <c r="B18804" t="s">
        <v>615</v>
      </c>
      <c r="C18804" t="s">
        <v>30</v>
      </c>
      <c r="D18804" t="s">
        <v>31</v>
      </c>
      <c r="E18804" s="1">
        <v>4990</v>
      </c>
      <c r="F18804" s="2" t="s">
        <v>17</v>
      </c>
      <c r="G18804" t="s">
        <v>616</v>
      </c>
      <c r="H18804">
        <v>336390</v>
      </c>
      <c r="I18804">
        <v>1000</v>
      </c>
      <c r="J18804" t="s">
        <v>37</v>
      </c>
    </row>
    <row r="18805" spans="1:10">
      <c r="A18805" t="s">
        <v>19146</v>
      </c>
      <c r="B18805" t="s">
        <v>1408</v>
      </c>
      <c r="C18805" t="s">
        <v>45</v>
      </c>
      <c r="D18805" t="s">
        <v>46</v>
      </c>
      <c r="E18805" s="1">
        <v>3660</v>
      </c>
      <c r="F18805" s="2" t="s">
        <v>17</v>
      </c>
      <c r="G18805" t="s">
        <v>1409</v>
      </c>
      <c r="H18805">
        <v>332710</v>
      </c>
      <c r="I18805">
        <v>500</v>
      </c>
      <c r="J18805" t="s">
        <v>48</v>
      </c>
    </row>
    <row r="18806" spans="1:10">
      <c r="A18806" t="s">
        <v>19147</v>
      </c>
      <c r="B18806" t="s">
        <v>615</v>
      </c>
      <c r="C18806" t="s">
        <v>30</v>
      </c>
      <c r="D18806" t="s">
        <v>31</v>
      </c>
      <c r="E18806" s="1">
        <v>4990</v>
      </c>
      <c r="F18806" s="2" t="s">
        <v>17</v>
      </c>
      <c r="G18806" t="s">
        <v>616</v>
      </c>
      <c r="H18806">
        <v>336390</v>
      </c>
      <c r="I18806">
        <v>1000</v>
      </c>
      <c r="J18806" t="s">
        <v>37</v>
      </c>
    </row>
    <row r="18807" spans="1:10">
      <c r="A18807" t="s">
        <v>19148</v>
      </c>
      <c r="B18807" t="s">
        <v>1408</v>
      </c>
      <c r="C18807" t="s">
        <v>45</v>
      </c>
      <c r="D18807" t="s">
        <v>46</v>
      </c>
      <c r="E18807" s="1">
        <v>3660</v>
      </c>
      <c r="F18807" s="2" t="s">
        <v>17</v>
      </c>
      <c r="G18807" t="s">
        <v>1409</v>
      </c>
      <c r="H18807">
        <v>332710</v>
      </c>
      <c r="I18807">
        <v>500</v>
      </c>
      <c r="J18807" t="s">
        <v>48</v>
      </c>
    </row>
    <row r="18808" spans="1:10">
      <c r="A18808" t="s">
        <v>19149</v>
      </c>
      <c r="B18808" t="s">
        <v>1408</v>
      </c>
      <c r="C18808" t="s">
        <v>45</v>
      </c>
      <c r="D18808" t="s">
        <v>46</v>
      </c>
      <c r="E18808" s="1">
        <v>3660</v>
      </c>
      <c r="F18808" s="2" t="s">
        <v>17</v>
      </c>
      <c r="G18808" t="s">
        <v>1409</v>
      </c>
      <c r="H18808">
        <v>332710</v>
      </c>
      <c r="I18808">
        <v>500</v>
      </c>
      <c r="J18808" t="s">
        <v>48</v>
      </c>
    </row>
    <row r="18809" spans="1:10">
      <c r="A18809" t="s">
        <v>19150</v>
      </c>
      <c r="B18809" t="s">
        <v>1408</v>
      </c>
      <c r="C18809" t="s">
        <v>45</v>
      </c>
      <c r="D18809" t="s">
        <v>46</v>
      </c>
      <c r="E18809" s="1">
        <v>3660</v>
      </c>
      <c r="F18809" s="2" t="s">
        <v>17</v>
      </c>
      <c r="G18809" t="s">
        <v>1409</v>
      </c>
      <c r="H18809">
        <v>332710</v>
      </c>
      <c r="I18809">
        <v>500</v>
      </c>
      <c r="J18809" t="s">
        <v>48</v>
      </c>
    </row>
    <row r="18810" spans="1:10">
      <c r="A18810" t="s">
        <v>19151</v>
      </c>
      <c r="B18810" t="s">
        <v>492</v>
      </c>
      <c r="C18810" t="s">
        <v>256</v>
      </c>
      <c r="D18810" t="s">
        <v>46</v>
      </c>
      <c r="E18810" s="1">
        <v>4395</v>
      </c>
      <c r="F18810" s="2" t="s">
        <v>17</v>
      </c>
      <c r="G18810" t="s">
        <v>493</v>
      </c>
      <c r="H18810">
        <v>332313</v>
      </c>
      <c r="I18810">
        <v>750</v>
      </c>
      <c r="J18810" t="s">
        <v>312</v>
      </c>
    </row>
    <row r="18811" spans="1:10">
      <c r="A18811" t="s">
        <v>19152</v>
      </c>
      <c r="B18811" t="s">
        <v>1408</v>
      </c>
      <c r="C18811" t="s">
        <v>45</v>
      </c>
      <c r="D18811" t="s">
        <v>46</v>
      </c>
      <c r="E18811" s="1">
        <v>3660</v>
      </c>
      <c r="F18811" s="2" t="s">
        <v>17</v>
      </c>
      <c r="G18811" t="s">
        <v>1409</v>
      </c>
      <c r="H18811">
        <v>332710</v>
      </c>
      <c r="I18811">
        <v>500</v>
      </c>
      <c r="J18811" t="s">
        <v>48</v>
      </c>
    </row>
    <row r="18812" spans="1:10">
      <c r="A18812" t="s">
        <v>19153</v>
      </c>
      <c r="B18812" t="s">
        <v>1408</v>
      </c>
      <c r="C18812" t="s">
        <v>45</v>
      </c>
      <c r="D18812" t="s">
        <v>46</v>
      </c>
      <c r="E18812" s="1">
        <v>3660</v>
      </c>
      <c r="F18812" s="2" t="s">
        <v>17</v>
      </c>
      <c r="G18812" t="s">
        <v>1409</v>
      </c>
      <c r="H18812">
        <v>332710</v>
      </c>
      <c r="I18812">
        <v>500</v>
      </c>
      <c r="J18812" t="s">
        <v>48</v>
      </c>
    </row>
    <row r="18813" spans="1:10">
      <c r="A18813" t="s">
        <v>19154</v>
      </c>
      <c r="B18813" t="s">
        <v>615</v>
      </c>
      <c r="C18813" t="s">
        <v>30</v>
      </c>
      <c r="D18813" t="s">
        <v>31</v>
      </c>
      <c r="E18813" s="1">
        <v>4990</v>
      </c>
      <c r="F18813" s="2" t="s">
        <v>17</v>
      </c>
      <c r="G18813" t="s">
        <v>616</v>
      </c>
      <c r="H18813">
        <v>336390</v>
      </c>
      <c r="I18813">
        <v>1000</v>
      </c>
      <c r="J18813" t="s">
        <v>37</v>
      </c>
    </row>
    <row r="18814" spans="1:10">
      <c r="A18814" t="s">
        <v>19155</v>
      </c>
      <c r="B18814" t="s">
        <v>103</v>
      </c>
      <c r="C18814" t="s">
        <v>30</v>
      </c>
      <c r="D18814" t="s">
        <v>31</v>
      </c>
      <c r="E18814" s="1">
        <v>5060</v>
      </c>
      <c r="F18814" s="2" t="s">
        <v>17</v>
      </c>
      <c r="G18814" t="s">
        <v>104</v>
      </c>
      <c r="H18814">
        <v>332722</v>
      </c>
      <c r="I18814">
        <v>500</v>
      </c>
      <c r="J18814" t="s">
        <v>33</v>
      </c>
    </row>
    <row r="18815" spans="1:10">
      <c r="A18815" t="s">
        <v>19156</v>
      </c>
      <c r="B18815" t="s">
        <v>1408</v>
      </c>
      <c r="C18815" t="s">
        <v>45</v>
      </c>
      <c r="D18815" t="s">
        <v>46</v>
      </c>
      <c r="E18815" s="1">
        <v>3660</v>
      </c>
      <c r="F18815" s="2" t="s">
        <v>17</v>
      </c>
      <c r="G18815" t="s">
        <v>1409</v>
      </c>
      <c r="H18815">
        <v>332710</v>
      </c>
      <c r="I18815">
        <v>500</v>
      </c>
      <c r="J18815" t="s">
        <v>48</v>
      </c>
    </row>
    <row r="18816" spans="1:10">
      <c r="A18816" t="s">
        <v>19157</v>
      </c>
      <c r="B18816" t="s">
        <v>1408</v>
      </c>
      <c r="C18816" t="s">
        <v>45</v>
      </c>
      <c r="D18816" t="s">
        <v>46</v>
      </c>
      <c r="E18816" s="1">
        <v>3660</v>
      </c>
      <c r="F18816" s="2" t="s">
        <v>17</v>
      </c>
      <c r="G18816" t="s">
        <v>1409</v>
      </c>
      <c r="H18816">
        <v>332710</v>
      </c>
      <c r="I18816">
        <v>500</v>
      </c>
      <c r="J18816" t="s">
        <v>48</v>
      </c>
    </row>
    <row r="18817" spans="1:10">
      <c r="A18817" t="s">
        <v>19158</v>
      </c>
      <c r="B18817" t="s">
        <v>492</v>
      </c>
      <c r="C18817" t="s">
        <v>256</v>
      </c>
      <c r="D18817" t="s">
        <v>46</v>
      </c>
      <c r="E18817" s="1">
        <v>4395</v>
      </c>
      <c r="F18817" s="2" t="s">
        <v>17</v>
      </c>
      <c r="G18817" t="s">
        <v>493</v>
      </c>
      <c r="H18817">
        <v>332313</v>
      </c>
      <c r="I18817">
        <v>750</v>
      </c>
      <c r="J18817" t="s">
        <v>312</v>
      </c>
    </row>
    <row r="18818" spans="1:10">
      <c r="A18818" t="s">
        <v>19159</v>
      </c>
      <c r="B18818" t="s">
        <v>1408</v>
      </c>
      <c r="C18818" t="s">
        <v>45</v>
      </c>
      <c r="D18818" t="s">
        <v>46</v>
      </c>
      <c r="E18818" s="1">
        <v>3660</v>
      </c>
      <c r="F18818" s="2" t="s">
        <v>17</v>
      </c>
      <c r="G18818" t="s">
        <v>1409</v>
      </c>
      <c r="H18818">
        <v>332710</v>
      </c>
      <c r="I18818">
        <v>500</v>
      </c>
      <c r="J18818" t="s">
        <v>48</v>
      </c>
    </row>
    <row r="18819" spans="1:10">
      <c r="A18819" t="s">
        <v>19160</v>
      </c>
      <c r="B18819" t="s">
        <v>1408</v>
      </c>
      <c r="C18819" t="s">
        <v>45</v>
      </c>
      <c r="D18819" t="s">
        <v>46</v>
      </c>
      <c r="E18819" s="1">
        <v>3660</v>
      </c>
      <c r="F18819" s="2" t="s">
        <v>17</v>
      </c>
      <c r="G18819" t="s">
        <v>1409</v>
      </c>
      <c r="H18819">
        <v>332710</v>
      </c>
      <c r="I18819">
        <v>500</v>
      </c>
      <c r="J18819" t="s">
        <v>48</v>
      </c>
    </row>
    <row r="18820" spans="1:10">
      <c r="A18820" t="s">
        <v>19161</v>
      </c>
      <c r="B18820" t="s">
        <v>1408</v>
      </c>
      <c r="C18820" t="s">
        <v>45</v>
      </c>
      <c r="D18820" t="s">
        <v>46</v>
      </c>
      <c r="E18820" s="1">
        <v>3660</v>
      </c>
      <c r="F18820" s="2" t="s">
        <v>17</v>
      </c>
      <c r="G18820" t="s">
        <v>1409</v>
      </c>
      <c r="H18820">
        <v>332710</v>
      </c>
      <c r="I18820">
        <v>500</v>
      </c>
      <c r="J18820" t="s">
        <v>48</v>
      </c>
    </row>
    <row r="18821" spans="1:10">
      <c r="A18821" t="s">
        <v>19162</v>
      </c>
      <c r="B18821" t="s">
        <v>492</v>
      </c>
      <c r="C18821" t="s">
        <v>256</v>
      </c>
      <c r="D18821" t="s">
        <v>46</v>
      </c>
      <c r="E18821" s="1">
        <v>4395</v>
      </c>
      <c r="F18821" s="2" t="s">
        <v>17</v>
      </c>
      <c r="G18821" t="s">
        <v>493</v>
      </c>
      <c r="H18821">
        <v>332313</v>
      </c>
      <c r="I18821">
        <v>750</v>
      </c>
      <c r="J18821" t="s">
        <v>312</v>
      </c>
    </row>
    <row r="18822" spans="1:10">
      <c r="A18822" t="s">
        <v>19163</v>
      </c>
      <c r="B18822" t="s">
        <v>1408</v>
      </c>
      <c r="C18822" t="s">
        <v>45</v>
      </c>
      <c r="D18822" t="s">
        <v>46</v>
      </c>
      <c r="E18822" s="1">
        <v>3660</v>
      </c>
      <c r="F18822" s="2" t="s">
        <v>17</v>
      </c>
      <c r="G18822" t="s">
        <v>1409</v>
      </c>
      <c r="H18822">
        <v>332710</v>
      </c>
      <c r="I18822">
        <v>500</v>
      </c>
      <c r="J18822" t="s">
        <v>48</v>
      </c>
    </row>
    <row r="18823" spans="1:10">
      <c r="A18823" t="s">
        <v>19164</v>
      </c>
      <c r="B18823" t="s">
        <v>615</v>
      </c>
      <c r="C18823" t="s">
        <v>30</v>
      </c>
      <c r="D18823" t="s">
        <v>31</v>
      </c>
      <c r="E18823" s="1">
        <v>4990</v>
      </c>
      <c r="F18823" s="2" t="s">
        <v>17</v>
      </c>
      <c r="G18823" t="s">
        <v>616</v>
      </c>
      <c r="H18823">
        <v>336390</v>
      </c>
      <c r="I18823">
        <v>1000</v>
      </c>
      <c r="J18823" t="s">
        <v>37</v>
      </c>
    </row>
    <row r="18824" spans="1:10">
      <c r="A18824" t="s">
        <v>19165</v>
      </c>
      <c r="B18824" t="s">
        <v>492</v>
      </c>
      <c r="C18824" t="s">
        <v>256</v>
      </c>
      <c r="D18824" t="s">
        <v>46</v>
      </c>
      <c r="E18824" s="1">
        <v>4395</v>
      </c>
      <c r="F18824" s="2" t="s">
        <v>17</v>
      </c>
      <c r="G18824" t="s">
        <v>493</v>
      </c>
      <c r="H18824">
        <v>332313</v>
      </c>
      <c r="I18824">
        <v>750</v>
      </c>
      <c r="J18824" t="s">
        <v>312</v>
      </c>
    </row>
    <row r="18825" spans="1:10">
      <c r="A18825" t="s">
        <v>19166</v>
      </c>
      <c r="B18825" t="s">
        <v>492</v>
      </c>
      <c r="C18825" t="s">
        <v>256</v>
      </c>
      <c r="D18825" t="s">
        <v>46</v>
      </c>
      <c r="E18825" s="1">
        <v>4395</v>
      </c>
      <c r="F18825" s="2" t="s">
        <v>17</v>
      </c>
      <c r="G18825" t="s">
        <v>493</v>
      </c>
      <c r="H18825">
        <v>332313</v>
      </c>
      <c r="I18825">
        <v>750</v>
      </c>
      <c r="J18825" t="s">
        <v>312</v>
      </c>
    </row>
    <row r="18826" spans="1:10">
      <c r="A18826" t="s">
        <v>19167</v>
      </c>
      <c r="B18826" t="s">
        <v>492</v>
      </c>
      <c r="C18826" t="s">
        <v>256</v>
      </c>
      <c r="D18826" t="s">
        <v>46</v>
      </c>
      <c r="E18826" s="1">
        <v>4395</v>
      </c>
      <c r="F18826" s="2" t="s">
        <v>17</v>
      </c>
      <c r="G18826" t="s">
        <v>493</v>
      </c>
      <c r="H18826">
        <v>332313</v>
      </c>
      <c r="I18826">
        <v>750</v>
      </c>
      <c r="J18826" t="s">
        <v>312</v>
      </c>
    </row>
    <row r="18827" spans="1:10">
      <c r="A18827" t="s">
        <v>19168</v>
      </c>
      <c r="B18827" t="s">
        <v>14</v>
      </c>
      <c r="C18827" t="s">
        <v>15</v>
      </c>
      <c r="D18827" t="s">
        <v>16</v>
      </c>
      <c r="E18827" s="1">
        <v>650</v>
      </c>
      <c r="F18827" s="2" t="s">
        <v>17</v>
      </c>
      <c r="G18827" t="s">
        <v>18</v>
      </c>
      <c r="H18827">
        <v>335313</v>
      </c>
      <c r="I18827">
        <v>1250</v>
      </c>
      <c r="J18827" t="s">
        <v>19</v>
      </c>
    </row>
    <row r="18828" spans="1:10">
      <c r="A18828" t="s">
        <v>19169</v>
      </c>
      <c r="B18828" t="s">
        <v>615</v>
      </c>
      <c r="C18828" t="s">
        <v>30</v>
      </c>
      <c r="D18828" t="s">
        <v>31</v>
      </c>
      <c r="E18828" s="1">
        <v>4990</v>
      </c>
      <c r="F18828" s="2" t="s">
        <v>17</v>
      </c>
      <c r="G18828" t="s">
        <v>616</v>
      </c>
      <c r="H18828">
        <v>336390</v>
      </c>
      <c r="I18828">
        <v>1000</v>
      </c>
      <c r="J18828" t="s">
        <v>37</v>
      </c>
    </row>
    <row r="18829" spans="1:10">
      <c r="A18829" t="s">
        <v>19170</v>
      </c>
      <c r="B18829" t="s">
        <v>103</v>
      </c>
      <c r="C18829" t="s">
        <v>30</v>
      </c>
      <c r="D18829" t="s">
        <v>31</v>
      </c>
      <c r="E18829" s="1">
        <v>5060</v>
      </c>
      <c r="F18829" s="2" t="s">
        <v>17</v>
      </c>
      <c r="G18829" t="s">
        <v>104</v>
      </c>
      <c r="H18829">
        <v>332722</v>
      </c>
      <c r="I18829">
        <v>500</v>
      </c>
      <c r="J18829" t="s">
        <v>33</v>
      </c>
    </row>
    <row r="18830" spans="1:10">
      <c r="A18830" t="s">
        <v>19171</v>
      </c>
      <c r="B18830" t="s">
        <v>29</v>
      </c>
      <c r="C18830" t="s">
        <v>30</v>
      </c>
      <c r="D18830" t="s">
        <v>31</v>
      </c>
      <c r="E18830" s="1">
        <v>4920</v>
      </c>
      <c r="F18830" s="2" t="s">
        <v>17</v>
      </c>
      <c r="G18830" t="s">
        <v>32</v>
      </c>
      <c r="H18830">
        <v>332722</v>
      </c>
      <c r="I18830">
        <v>500</v>
      </c>
      <c r="J18830" t="s">
        <v>33</v>
      </c>
    </row>
    <row r="18831" spans="1:10">
      <c r="A18831" t="s">
        <v>19172</v>
      </c>
      <c r="B18831" t="s">
        <v>29</v>
      </c>
      <c r="C18831" t="s">
        <v>30</v>
      </c>
      <c r="D18831" t="s">
        <v>31</v>
      </c>
      <c r="E18831" s="1">
        <v>4920</v>
      </c>
      <c r="F18831" s="2" t="s">
        <v>17</v>
      </c>
      <c r="G18831" t="s">
        <v>32</v>
      </c>
      <c r="H18831">
        <v>332722</v>
      </c>
      <c r="I18831">
        <v>500</v>
      </c>
      <c r="J18831" t="s">
        <v>33</v>
      </c>
    </row>
    <row r="18832" spans="1:10">
      <c r="A18832" t="s">
        <v>19173</v>
      </c>
      <c r="B18832" t="s">
        <v>1408</v>
      </c>
      <c r="C18832" t="s">
        <v>45</v>
      </c>
      <c r="D18832" t="s">
        <v>46</v>
      </c>
      <c r="E18832" s="1">
        <v>3660</v>
      </c>
      <c r="F18832" s="2" t="s">
        <v>17</v>
      </c>
      <c r="G18832" t="s">
        <v>1409</v>
      </c>
      <c r="H18832">
        <v>332710</v>
      </c>
      <c r="I18832">
        <v>500</v>
      </c>
      <c r="J18832" t="s">
        <v>48</v>
      </c>
    </row>
    <row r="18833" spans="1:10">
      <c r="A18833" t="s">
        <v>19174</v>
      </c>
      <c r="B18833" t="s">
        <v>497</v>
      </c>
      <c r="C18833" t="s">
        <v>498</v>
      </c>
      <c r="D18833" t="s">
        <v>296</v>
      </c>
      <c r="E18833" s="1">
        <v>6775</v>
      </c>
      <c r="F18833" s="2" t="s">
        <v>17</v>
      </c>
      <c r="G18833" t="s">
        <v>499</v>
      </c>
      <c r="H18833">
        <v>332311</v>
      </c>
      <c r="I18833">
        <v>750</v>
      </c>
      <c r="J18833" t="s">
        <v>500</v>
      </c>
    </row>
    <row r="18834" spans="1:10">
      <c r="A18834" t="s">
        <v>19175</v>
      </c>
      <c r="B18834" t="s">
        <v>1408</v>
      </c>
      <c r="C18834" t="s">
        <v>45</v>
      </c>
      <c r="D18834" t="s">
        <v>46</v>
      </c>
      <c r="E18834" s="1">
        <v>3660</v>
      </c>
      <c r="F18834" s="2" t="s">
        <v>17</v>
      </c>
      <c r="G18834" t="s">
        <v>1409</v>
      </c>
      <c r="H18834">
        <v>332710</v>
      </c>
      <c r="I18834">
        <v>500</v>
      </c>
      <c r="J18834" t="s">
        <v>48</v>
      </c>
    </row>
    <row r="18835" spans="1:10">
      <c r="A18835" t="s">
        <v>19176</v>
      </c>
      <c r="B18835" t="s">
        <v>497</v>
      </c>
      <c r="C18835" t="s">
        <v>498</v>
      </c>
      <c r="D18835" t="s">
        <v>296</v>
      </c>
      <c r="E18835" s="1">
        <v>6775</v>
      </c>
      <c r="F18835" s="2" t="s">
        <v>17</v>
      </c>
      <c r="G18835" t="s">
        <v>499</v>
      </c>
      <c r="H18835">
        <v>332311</v>
      </c>
      <c r="I18835">
        <v>750</v>
      </c>
      <c r="J18835" t="s">
        <v>500</v>
      </c>
    </row>
    <row r="18836" spans="1:10">
      <c r="A18836" t="s">
        <v>19177</v>
      </c>
      <c r="B18836" t="s">
        <v>53</v>
      </c>
      <c r="C18836" t="s">
        <v>54</v>
      </c>
      <c r="D18836" t="s">
        <v>24</v>
      </c>
      <c r="E18836" s="1">
        <v>2225</v>
      </c>
      <c r="F18836" s="2" t="s">
        <v>17</v>
      </c>
      <c r="G18836" t="s">
        <v>55</v>
      </c>
      <c r="H18836">
        <v>339991</v>
      </c>
      <c r="I18836">
        <v>500</v>
      </c>
      <c r="J18836" t="s">
        <v>56</v>
      </c>
    </row>
    <row r="18837" spans="1:10">
      <c r="A18837" t="s">
        <v>19178</v>
      </c>
      <c r="B18837" t="s">
        <v>1408</v>
      </c>
      <c r="C18837" t="s">
        <v>45</v>
      </c>
      <c r="D18837" t="s">
        <v>46</v>
      </c>
      <c r="E18837" s="1">
        <v>3660</v>
      </c>
      <c r="F18837" s="2" t="s">
        <v>17</v>
      </c>
      <c r="G18837" t="s">
        <v>1409</v>
      </c>
      <c r="H18837">
        <v>332710</v>
      </c>
      <c r="I18837">
        <v>500</v>
      </c>
      <c r="J18837" t="s">
        <v>48</v>
      </c>
    </row>
    <row r="18838" spans="1:10">
      <c r="A18838" t="s">
        <v>19179</v>
      </c>
      <c r="B18838" t="s">
        <v>1408</v>
      </c>
      <c r="C18838" t="s">
        <v>45</v>
      </c>
      <c r="D18838" t="s">
        <v>46</v>
      </c>
      <c r="E18838" s="1">
        <v>3660</v>
      </c>
      <c r="F18838" s="2" t="s">
        <v>17</v>
      </c>
      <c r="G18838" t="s">
        <v>1409</v>
      </c>
      <c r="H18838">
        <v>332710</v>
      </c>
      <c r="I18838">
        <v>500</v>
      </c>
      <c r="J18838" t="s">
        <v>48</v>
      </c>
    </row>
    <row r="18839" spans="1:10">
      <c r="A18839" t="s">
        <v>19180</v>
      </c>
      <c r="B18839" t="s">
        <v>53</v>
      </c>
      <c r="C18839" t="s">
        <v>54</v>
      </c>
      <c r="D18839" t="s">
        <v>24</v>
      </c>
      <c r="E18839" s="1">
        <v>2225</v>
      </c>
      <c r="F18839" s="2" t="s">
        <v>17</v>
      </c>
      <c r="G18839" t="s">
        <v>55</v>
      </c>
      <c r="H18839">
        <v>339991</v>
      </c>
      <c r="I18839">
        <v>500</v>
      </c>
      <c r="J18839" t="s">
        <v>56</v>
      </c>
    </row>
    <row r="18840" spans="1:10">
      <c r="A18840" t="s">
        <v>19181</v>
      </c>
      <c r="B18840" t="s">
        <v>103</v>
      </c>
      <c r="C18840" t="s">
        <v>30</v>
      </c>
      <c r="D18840" t="s">
        <v>31</v>
      </c>
      <c r="E18840" s="1">
        <v>5060</v>
      </c>
      <c r="F18840" s="2" t="s">
        <v>17</v>
      </c>
      <c r="G18840" t="s">
        <v>104</v>
      </c>
      <c r="H18840">
        <v>332722</v>
      </c>
      <c r="I18840">
        <v>500</v>
      </c>
      <c r="J18840" t="s">
        <v>33</v>
      </c>
    </row>
    <row r="18841" spans="1:10">
      <c r="A18841" t="s">
        <v>19182</v>
      </c>
      <c r="B18841" t="s">
        <v>103</v>
      </c>
      <c r="C18841" t="s">
        <v>30</v>
      </c>
      <c r="D18841" t="s">
        <v>31</v>
      </c>
      <c r="E18841" s="1">
        <v>5060</v>
      </c>
      <c r="F18841" s="2" t="s">
        <v>17</v>
      </c>
      <c r="G18841" t="s">
        <v>104</v>
      </c>
      <c r="H18841">
        <v>332722</v>
      </c>
      <c r="I18841">
        <v>500</v>
      </c>
      <c r="J18841" t="s">
        <v>33</v>
      </c>
    </row>
    <row r="18842" spans="1:10">
      <c r="A18842" t="s">
        <v>19183</v>
      </c>
      <c r="B18842" t="s">
        <v>103</v>
      </c>
      <c r="C18842" t="s">
        <v>30</v>
      </c>
      <c r="D18842" t="s">
        <v>31</v>
      </c>
      <c r="E18842" s="1">
        <v>5060</v>
      </c>
      <c r="F18842" s="2" t="s">
        <v>17</v>
      </c>
      <c r="G18842" t="s">
        <v>104</v>
      </c>
      <c r="H18842">
        <v>332722</v>
      </c>
      <c r="I18842">
        <v>500</v>
      </c>
      <c r="J18842" t="s">
        <v>33</v>
      </c>
    </row>
    <row r="18843" spans="1:10">
      <c r="A18843" t="s">
        <v>19184</v>
      </c>
      <c r="B18843" t="s">
        <v>103</v>
      </c>
      <c r="C18843" t="s">
        <v>30</v>
      </c>
      <c r="D18843" t="s">
        <v>31</v>
      </c>
      <c r="E18843" s="1">
        <v>5060</v>
      </c>
      <c r="F18843" s="2" t="s">
        <v>17</v>
      </c>
      <c r="G18843" t="s">
        <v>104</v>
      </c>
      <c r="H18843">
        <v>332722</v>
      </c>
      <c r="I18843">
        <v>500</v>
      </c>
      <c r="J18843" t="s">
        <v>33</v>
      </c>
    </row>
    <row r="18844" spans="1:10">
      <c r="A18844" t="s">
        <v>19185</v>
      </c>
      <c r="B18844" t="s">
        <v>14</v>
      </c>
      <c r="C18844" t="s">
        <v>15</v>
      </c>
      <c r="D18844" t="s">
        <v>16</v>
      </c>
      <c r="E18844" s="1">
        <v>650</v>
      </c>
      <c r="F18844" s="2" t="s">
        <v>17</v>
      </c>
      <c r="G18844" t="s">
        <v>18</v>
      </c>
      <c r="H18844">
        <v>335313</v>
      </c>
      <c r="I18844">
        <v>1250</v>
      </c>
      <c r="J18844" t="s">
        <v>19</v>
      </c>
    </row>
    <row r="18845" spans="1:10">
      <c r="A18845" t="s">
        <v>19186</v>
      </c>
      <c r="B18845" t="s">
        <v>2299</v>
      </c>
      <c r="C18845" t="s">
        <v>256</v>
      </c>
      <c r="D18845" t="s">
        <v>46</v>
      </c>
      <c r="E18845" s="1">
        <v>4500</v>
      </c>
      <c r="F18845" s="2" t="s">
        <v>17</v>
      </c>
      <c r="G18845" t="s">
        <v>2300</v>
      </c>
      <c r="H18845">
        <v>332313</v>
      </c>
      <c r="I18845">
        <v>750</v>
      </c>
      <c r="J18845" t="s">
        <v>312</v>
      </c>
    </row>
    <row r="18846" spans="1:10">
      <c r="A18846" t="s">
        <v>19187</v>
      </c>
      <c r="B18846" t="s">
        <v>103</v>
      </c>
      <c r="C18846" t="s">
        <v>30</v>
      </c>
      <c r="D18846" t="s">
        <v>31</v>
      </c>
      <c r="E18846" s="1">
        <v>5060</v>
      </c>
      <c r="F18846" s="2" t="s">
        <v>17</v>
      </c>
      <c r="G18846" t="s">
        <v>104</v>
      </c>
      <c r="H18846">
        <v>332722</v>
      </c>
      <c r="I18846">
        <v>500</v>
      </c>
      <c r="J18846" t="s">
        <v>33</v>
      </c>
    </row>
    <row r="18847" spans="1:10">
      <c r="A18847" t="s">
        <v>19188</v>
      </c>
      <c r="B18847" t="s">
        <v>81</v>
      </c>
      <c r="C18847" t="s">
        <v>30</v>
      </c>
      <c r="D18847" t="s">
        <v>31</v>
      </c>
      <c r="E18847" s="1">
        <v>4955</v>
      </c>
      <c r="F18847" s="2" t="s">
        <v>17</v>
      </c>
      <c r="G18847" t="s">
        <v>82</v>
      </c>
      <c r="H18847">
        <v>332722</v>
      </c>
      <c r="I18847">
        <v>500</v>
      </c>
      <c r="J18847" t="s">
        <v>33</v>
      </c>
    </row>
    <row r="18848" spans="1:10">
      <c r="A18848" t="s">
        <v>19189</v>
      </c>
      <c r="B18848" t="s">
        <v>81</v>
      </c>
      <c r="C18848" t="s">
        <v>30</v>
      </c>
      <c r="D18848" t="s">
        <v>31</v>
      </c>
      <c r="E18848" s="1">
        <v>4955</v>
      </c>
      <c r="F18848" s="2" t="s">
        <v>17</v>
      </c>
      <c r="G18848" t="s">
        <v>82</v>
      </c>
      <c r="H18848">
        <v>332722</v>
      </c>
      <c r="I18848">
        <v>500</v>
      </c>
      <c r="J18848" t="s">
        <v>33</v>
      </c>
    </row>
    <row r="18849" spans="1:10">
      <c r="A18849" t="s">
        <v>19190</v>
      </c>
      <c r="B18849" t="s">
        <v>377</v>
      </c>
      <c r="C18849" t="s">
        <v>378</v>
      </c>
      <c r="D18849" t="s">
        <v>31</v>
      </c>
      <c r="E18849" s="1">
        <v>6215</v>
      </c>
      <c r="F18849" s="2" t="s">
        <v>17</v>
      </c>
      <c r="G18849" t="s">
        <v>379</v>
      </c>
      <c r="H18849">
        <v>336390</v>
      </c>
      <c r="I18849">
        <v>1000</v>
      </c>
      <c r="J18849" t="s">
        <v>37</v>
      </c>
    </row>
    <row r="18850" spans="1:10">
      <c r="A18850" t="s">
        <v>19191</v>
      </c>
      <c r="B18850" t="s">
        <v>492</v>
      </c>
      <c r="C18850" t="s">
        <v>256</v>
      </c>
      <c r="D18850" t="s">
        <v>46</v>
      </c>
      <c r="E18850" s="1">
        <v>4395</v>
      </c>
      <c r="F18850" s="2" t="s">
        <v>17</v>
      </c>
      <c r="G18850" t="s">
        <v>493</v>
      </c>
      <c r="H18850">
        <v>332313</v>
      </c>
      <c r="I18850">
        <v>750</v>
      </c>
      <c r="J18850" t="s">
        <v>312</v>
      </c>
    </row>
    <row r="18851" spans="1:10">
      <c r="A18851" t="s">
        <v>19192</v>
      </c>
      <c r="B18851" t="s">
        <v>1408</v>
      </c>
      <c r="C18851" t="s">
        <v>45</v>
      </c>
      <c r="D18851" t="s">
        <v>46</v>
      </c>
      <c r="E18851" s="1">
        <v>3660</v>
      </c>
      <c r="F18851" s="2" t="s">
        <v>17</v>
      </c>
      <c r="G18851" t="s">
        <v>1409</v>
      </c>
      <c r="H18851">
        <v>332710</v>
      </c>
      <c r="I18851">
        <v>500</v>
      </c>
      <c r="J18851" t="s">
        <v>48</v>
      </c>
    </row>
    <row r="18852" spans="1:10">
      <c r="A18852" t="s">
        <v>19193</v>
      </c>
      <c r="B18852" t="s">
        <v>1058</v>
      </c>
      <c r="C18852" t="s">
        <v>54</v>
      </c>
      <c r="D18852" t="s">
        <v>24</v>
      </c>
      <c r="E18852" s="1">
        <v>2260</v>
      </c>
      <c r="F18852" s="2" t="s">
        <v>17</v>
      </c>
      <c r="G18852" t="s">
        <v>1059</v>
      </c>
      <c r="H18852">
        <v>326130</v>
      </c>
      <c r="I18852">
        <v>500</v>
      </c>
      <c r="J18852" t="s">
        <v>1060</v>
      </c>
    </row>
    <row r="18853" spans="1:10">
      <c r="A18853" t="s">
        <v>19194</v>
      </c>
      <c r="B18853" t="s">
        <v>1408</v>
      </c>
      <c r="C18853" t="s">
        <v>45</v>
      </c>
      <c r="D18853" t="s">
        <v>46</v>
      </c>
      <c r="E18853" s="1">
        <v>3660</v>
      </c>
      <c r="F18853" s="2" t="s">
        <v>17</v>
      </c>
      <c r="G18853" t="s">
        <v>1409</v>
      </c>
      <c r="H18853">
        <v>332710</v>
      </c>
      <c r="I18853">
        <v>500</v>
      </c>
      <c r="J18853" t="s">
        <v>48</v>
      </c>
    </row>
    <row r="18854" spans="1:10">
      <c r="A18854" t="s">
        <v>19195</v>
      </c>
      <c r="B18854" t="s">
        <v>1408</v>
      </c>
      <c r="C18854" t="s">
        <v>45</v>
      </c>
      <c r="D18854" t="s">
        <v>46</v>
      </c>
      <c r="E18854" s="1">
        <v>3660</v>
      </c>
      <c r="F18854" s="2" t="s">
        <v>17</v>
      </c>
      <c r="G18854" t="s">
        <v>1409</v>
      </c>
      <c r="H18854">
        <v>332710</v>
      </c>
      <c r="I18854">
        <v>500</v>
      </c>
      <c r="J18854" t="s">
        <v>48</v>
      </c>
    </row>
    <row r="18855" spans="1:10">
      <c r="A18855" t="s">
        <v>19196</v>
      </c>
      <c r="B18855" t="s">
        <v>377</v>
      </c>
      <c r="C18855" t="s">
        <v>378</v>
      </c>
      <c r="D18855" t="s">
        <v>31</v>
      </c>
      <c r="E18855" s="1">
        <v>6215</v>
      </c>
      <c r="F18855" s="2" t="s">
        <v>17</v>
      </c>
      <c r="G18855" t="s">
        <v>379</v>
      </c>
      <c r="H18855">
        <v>336390</v>
      </c>
      <c r="I18855">
        <v>1000</v>
      </c>
      <c r="J18855" t="s">
        <v>37</v>
      </c>
    </row>
    <row r="18856" spans="1:10">
      <c r="A18856" t="s">
        <v>19197</v>
      </c>
      <c r="B18856" t="s">
        <v>377</v>
      </c>
      <c r="C18856" t="s">
        <v>378</v>
      </c>
      <c r="D18856" t="s">
        <v>31</v>
      </c>
      <c r="E18856" s="1">
        <v>6215</v>
      </c>
      <c r="F18856" s="2" t="s">
        <v>17</v>
      </c>
      <c r="G18856" t="s">
        <v>379</v>
      </c>
      <c r="H18856">
        <v>336390</v>
      </c>
      <c r="I18856">
        <v>1000</v>
      </c>
      <c r="J18856" t="s">
        <v>37</v>
      </c>
    </row>
    <row r="18857" spans="1:10">
      <c r="A18857" t="s">
        <v>19198</v>
      </c>
      <c r="B18857" t="s">
        <v>1058</v>
      </c>
      <c r="C18857" t="s">
        <v>54</v>
      </c>
      <c r="D18857" t="s">
        <v>24</v>
      </c>
      <c r="E18857" s="1">
        <v>2260</v>
      </c>
      <c r="F18857" s="2" t="s">
        <v>17</v>
      </c>
      <c r="G18857" t="s">
        <v>1059</v>
      </c>
      <c r="H18857">
        <v>326130</v>
      </c>
      <c r="I18857">
        <v>500</v>
      </c>
      <c r="J18857" t="s">
        <v>1060</v>
      </c>
    </row>
    <row r="18858" spans="1:10">
      <c r="A18858" t="s">
        <v>19199</v>
      </c>
      <c r="B18858" t="s">
        <v>1283</v>
      </c>
      <c r="C18858" t="s">
        <v>45</v>
      </c>
      <c r="D18858" t="s">
        <v>46</v>
      </c>
      <c r="E18858" s="1">
        <v>3310</v>
      </c>
      <c r="F18858" s="2" t="s">
        <v>17</v>
      </c>
      <c r="G18858" t="s">
        <v>1284</v>
      </c>
      <c r="H18858">
        <v>332710</v>
      </c>
      <c r="I18858">
        <v>500</v>
      </c>
      <c r="J18858" t="s">
        <v>48</v>
      </c>
    </row>
    <row r="18859" spans="1:10">
      <c r="A18859" t="s">
        <v>19200</v>
      </c>
      <c r="B18859" t="s">
        <v>1408</v>
      </c>
      <c r="C18859" t="s">
        <v>45</v>
      </c>
      <c r="D18859" t="s">
        <v>46</v>
      </c>
      <c r="E18859" s="1">
        <v>3660</v>
      </c>
      <c r="F18859" s="2" t="s">
        <v>17</v>
      </c>
      <c r="G18859" t="s">
        <v>1409</v>
      </c>
      <c r="H18859">
        <v>332710</v>
      </c>
      <c r="I18859">
        <v>500</v>
      </c>
      <c r="J18859" t="s">
        <v>48</v>
      </c>
    </row>
    <row r="18860" spans="1:10">
      <c r="A18860" t="s">
        <v>19201</v>
      </c>
      <c r="B18860" t="s">
        <v>497</v>
      </c>
      <c r="C18860" t="s">
        <v>498</v>
      </c>
      <c r="D18860" t="s">
        <v>296</v>
      </c>
      <c r="E18860" s="1">
        <v>6775</v>
      </c>
      <c r="F18860" s="2" t="s">
        <v>17</v>
      </c>
      <c r="G18860" t="s">
        <v>499</v>
      </c>
      <c r="H18860">
        <v>332311</v>
      </c>
      <c r="I18860">
        <v>750</v>
      </c>
      <c r="J18860" t="s">
        <v>500</v>
      </c>
    </row>
    <row r="18861" spans="1:10">
      <c r="A18861" t="s">
        <v>19202</v>
      </c>
      <c r="B18861" t="s">
        <v>14</v>
      </c>
      <c r="C18861" t="s">
        <v>15</v>
      </c>
      <c r="D18861" t="s">
        <v>16</v>
      </c>
      <c r="E18861" s="1">
        <v>650</v>
      </c>
      <c r="F18861" s="2" t="s">
        <v>17</v>
      </c>
      <c r="G18861" t="s">
        <v>18</v>
      </c>
      <c r="H18861">
        <v>335313</v>
      </c>
      <c r="I18861">
        <v>1250</v>
      </c>
      <c r="J18861" t="s">
        <v>19</v>
      </c>
    </row>
    <row r="18862" spans="1:10">
      <c r="A18862" t="s">
        <v>19203</v>
      </c>
      <c r="B18862" t="s">
        <v>377</v>
      </c>
      <c r="C18862" t="s">
        <v>378</v>
      </c>
      <c r="D18862" t="s">
        <v>31</v>
      </c>
      <c r="E18862" s="1">
        <v>6215</v>
      </c>
      <c r="F18862" s="2" t="s">
        <v>17</v>
      </c>
      <c r="G18862" t="s">
        <v>379</v>
      </c>
      <c r="H18862">
        <v>336390</v>
      </c>
      <c r="I18862">
        <v>1000</v>
      </c>
      <c r="J18862" t="s">
        <v>37</v>
      </c>
    </row>
    <row r="18863" spans="1:10">
      <c r="A18863" t="s">
        <v>19204</v>
      </c>
      <c r="B18863" t="s">
        <v>492</v>
      </c>
      <c r="C18863" t="s">
        <v>256</v>
      </c>
      <c r="D18863" t="s">
        <v>46</v>
      </c>
      <c r="E18863" s="1">
        <v>4395</v>
      </c>
      <c r="F18863" s="2" t="s">
        <v>17</v>
      </c>
      <c r="G18863" t="s">
        <v>493</v>
      </c>
      <c r="H18863">
        <v>332313</v>
      </c>
      <c r="I18863">
        <v>750</v>
      </c>
      <c r="J18863" t="s">
        <v>312</v>
      </c>
    </row>
    <row r="18864" spans="1:10">
      <c r="A18864" t="s">
        <v>19205</v>
      </c>
      <c r="B18864" t="s">
        <v>492</v>
      </c>
      <c r="C18864" t="s">
        <v>256</v>
      </c>
      <c r="D18864" t="s">
        <v>46</v>
      </c>
      <c r="E18864" s="1">
        <v>4395</v>
      </c>
      <c r="F18864" s="2" t="s">
        <v>17</v>
      </c>
      <c r="G18864" t="s">
        <v>493</v>
      </c>
      <c r="H18864">
        <v>332313</v>
      </c>
      <c r="I18864">
        <v>750</v>
      </c>
      <c r="J18864" t="s">
        <v>312</v>
      </c>
    </row>
    <row r="18865" spans="1:10">
      <c r="A18865" t="s">
        <v>19206</v>
      </c>
      <c r="B18865" t="s">
        <v>1710</v>
      </c>
      <c r="C18865" t="s">
        <v>354</v>
      </c>
      <c r="D18865" t="s">
        <v>24</v>
      </c>
      <c r="E18865" s="1">
        <v>2715</v>
      </c>
      <c r="F18865" s="2" t="s">
        <v>17</v>
      </c>
      <c r="G18865" t="s">
        <v>1711</v>
      </c>
      <c r="H18865">
        <v>333611</v>
      </c>
      <c r="I18865">
        <v>1500</v>
      </c>
      <c r="J18865" t="s">
        <v>1712</v>
      </c>
    </row>
    <row r="18866" spans="1:10">
      <c r="A18866" t="s">
        <v>19207</v>
      </c>
      <c r="B18866" t="s">
        <v>77</v>
      </c>
      <c r="C18866" t="s">
        <v>30</v>
      </c>
      <c r="D18866" t="s">
        <v>31</v>
      </c>
      <c r="E18866" s="1">
        <v>4850</v>
      </c>
      <c r="F18866" s="2" t="s">
        <v>17</v>
      </c>
      <c r="G18866" t="s">
        <v>78</v>
      </c>
      <c r="H18866">
        <v>332431</v>
      </c>
      <c r="I18866">
        <v>1500</v>
      </c>
      <c r="J18866" t="s">
        <v>79</v>
      </c>
    </row>
    <row r="18867" spans="1:10">
      <c r="A18867" t="s">
        <v>19208</v>
      </c>
      <c r="B18867" t="s">
        <v>689</v>
      </c>
      <c r="C18867" t="s">
        <v>689</v>
      </c>
      <c r="D18867" t="s">
        <v>31</v>
      </c>
      <c r="E18867" s="1">
        <v>6355</v>
      </c>
      <c r="F18867" s="2" t="s">
        <v>17</v>
      </c>
      <c r="G18867" t="s">
        <v>690</v>
      </c>
      <c r="H18867">
        <v>332710</v>
      </c>
      <c r="I18867">
        <v>500</v>
      </c>
      <c r="J18867" t="s">
        <v>48</v>
      </c>
    </row>
    <row r="18868" spans="1:10">
      <c r="A18868" t="s">
        <v>19209</v>
      </c>
      <c r="B18868" t="s">
        <v>689</v>
      </c>
      <c r="C18868" t="s">
        <v>689</v>
      </c>
      <c r="D18868" t="s">
        <v>31</v>
      </c>
      <c r="E18868" s="1">
        <v>6355</v>
      </c>
      <c r="F18868" s="2" t="s">
        <v>17</v>
      </c>
      <c r="G18868" t="s">
        <v>690</v>
      </c>
      <c r="H18868">
        <v>332710</v>
      </c>
      <c r="I18868">
        <v>500</v>
      </c>
      <c r="J18868" t="s">
        <v>48</v>
      </c>
    </row>
    <row r="18869" spans="1:10">
      <c r="A18869" t="s">
        <v>19210</v>
      </c>
      <c r="B18869" t="s">
        <v>689</v>
      </c>
      <c r="C18869" t="s">
        <v>689</v>
      </c>
      <c r="D18869" t="s">
        <v>31</v>
      </c>
      <c r="E18869" s="1">
        <v>6355</v>
      </c>
      <c r="F18869" s="2" t="s">
        <v>17</v>
      </c>
      <c r="G18869" t="s">
        <v>690</v>
      </c>
      <c r="H18869">
        <v>332710</v>
      </c>
      <c r="I18869">
        <v>500</v>
      </c>
      <c r="J18869" t="s">
        <v>48</v>
      </c>
    </row>
    <row r="18870" spans="1:10">
      <c r="A18870" t="s">
        <v>19211</v>
      </c>
      <c r="B18870" t="s">
        <v>605</v>
      </c>
      <c r="C18870" t="s">
        <v>256</v>
      </c>
      <c r="D18870" t="s">
        <v>46</v>
      </c>
      <c r="E18870" s="1">
        <v>4430</v>
      </c>
      <c r="F18870" s="2" t="s">
        <v>17</v>
      </c>
      <c r="G18870" t="s">
        <v>606</v>
      </c>
      <c r="H18870">
        <v>332313</v>
      </c>
      <c r="I18870">
        <v>750</v>
      </c>
      <c r="J18870" t="s">
        <v>312</v>
      </c>
    </row>
    <row r="18871" spans="1:10">
      <c r="A18871" t="s">
        <v>19212</v>
      </c>
      <c r="B18871" t="s">
        <v>358</v>
      </c>
      <c r="C18871" t="s">
        <v>358</v>
      </c>
      <c r="D18871" t="s">
        <v>359</v>
      </c>
      <c r="E18871" s="1">
        <v>1315</v>
      </c>
      <c r="F18871" s="2" t="s">
        <v>17</v>
      </c>
      <c r="G18871" t="s">
        <v>360</v>
      </c>
      <c r="H18871">
        <v>333996</v>
      </c>
      <c r="I18871">
        <v>1250</v>
      </c>
      <c r="J18871" t="s">
        <v>361</v>
      </c>
    </row>
    <row r="18872" spans="1:10">
      <c r="A18872" t="s">
        <v>19213</v>
      </c>
      <c r="B18872" t="s">
        <v>103</v>
      </c>
      <c r="C18872" t="s">
        <v>30</v>
      </c>
      <c r="D18872" t="s">
        <v>31</v>
      </c>
      <c r="E18872" s="1">
        <v>5060</v>
      </c>
      <c r="F18872" s="2" t="s">
        <v>17</v>
      </c>
      <c r="G18872" t="s">
        <v>104</v>
      </c>
      <c r="H18872">
        <v>332722</v>
      </c>
      <c r="I18872">
        <v>500</v>
      </c>
      <c r="J18872" t="s">
        <v>33</v>
      </c>
    </row>
    <row r="18873" spans="1:10">
      <c r="A18873" t="s">
        <v>19214</v>
      </c>
      <c r="B18873" t="s">
        <v>492</v>
      </c>
      <c r="C18873" t="s">
        <v>256</v>
      </c>
      <c r="D18873" t="s">
        <v>46</v>
      </c>
      <c r="E18873" s="1">
        <v>4395</v>
      </c>
      <c r="F18873" s="2" t="s">
        <v>17</v>
      </c>
      <c r="G18873" t="s">
        <v>493</v>
      </c>
      <c r="H18873">
        <v>332313</v>
      </c>
      <c r="I18873">
        <v>750</v>
      </c>
      <c r="J18873" t="s">
        <v>312</v>
      </c>
    </row>
    <row r="18874" spans="1:10">
      <c r="A18874" t="s">
        <v>19215</v>
      </c>
      <c r="B18874" t="s">
        <v>509</v>
      </c>
      <c r="C18874" t="s">
        <v>45</v>
      </c>
      <c r="D18874" t="s">
        <v>46</v>
      </c>
      <c r="E18874" s="1">
        <v>3555</v>
      </c>
      <c r="F18874" s="2" t="s">
        <v>17</v>
      </c>
      <c r="G18874" t="s">
        <v>510</v>
      </c>
      <c r="H18874">
        <v>332710</v>
      </c>
      <c r="I18874">
        <v>500</v>
      </c>
      <c r="J18874" t="s">
        <v>48</v>
      </c>
    </row>
    <row r="18875" spans="1:10">
      <c r="A18875" t="s">
        <v>19216</v>
      </c>
      <c r="B18875" t="s">
        <v>2299</v>
      </c>
      <c r="C18875" t="s">
        <v>256</v>
      </c>
      <c r="D18875" t="s">
        <v>46</v>
      </c>
      <c r="E18875" s="1">
        <v>4500</v>
      </c>
      <c r="F18875" s="2" t="s">
        <v>17</v>
      </c>
      <c r="G18875" t="s">
        <v>2300</v>
      </c>
      <c r="H18875">
        <v>332313</v>
      </c>
      <c r="I18875">
        <v>750</v>
      </c>
      <c r="J18875" t="s">
        <v>312</v>
      </c>
    </row>
    <row r="18876" spans="1:10">
      <c r="A18876" t="s">
        <v>19217</v>
      </c>
      <c r="B18876" t="s">
        <v>509</v>
      </c>
      <c r="C18876" t="s">
        <v>45</v>
      </c>
      <c r="D18876" t="s">
        <v>46</v>
      </c>
      <c r="E18876" s="1">
        <v>3555</v>
      </c>
      <c r="F18876" s="2" t="s">
        <v>17</v>
      </c>
      <c r="G18876" t="s">
        <v>510</v>
      </c>
      <c r="H18876">
        <v>332710</v>
      </c>
      <c r="I18876">
        <v>500</v>
      </c>
      <c r="J18876" t="s">
        <v>48</v>
      </c>
    </row>
    <row r="18877" spans="1:10">
      <c r="A18877" t="s">
        <v>19218</v>
      </c>
      <c r="B18877" t="s">
        <v>1331</v>
      </c>
      <c r="C18877" t="s">
        <v>250</v>
      </c>
      <c r="D18877" t="s">
        <v>24</v>
      </c>
      <c r="E18877" s="1">
        <v>1945</v>
      </c>
      <c r="F18877" s="2" t="s">
        <v>17</v>
      </c>
      <c r="G18877" t="s">
        <v>1332</v>
      </c>
      <c r="H18877">
        <v>332410</v>
      </c>
      <c r="I18877">
        <v>750</v>
      </c>
      <c r="J18877" t="s">
        <v>252</v>
      </c>
    </row>
    <row r="18878" spans="1:10">
      <c r="A18878" t="s">
        <v>19219</v>
      </c>
      <c r="B18878" t="s">
        <v>22</v>
      </c>
      <c r="C18878" t="s">
        <v>23</v>
      </c>
      <c r="D18878" t="s">
        <v>24</v>
      </c>
      <c r="E18878" s="1">
        <v>2540</v>
      </c>
      <c r="F18878" s="2" t="s">
        <v>17</v>
      </c>
      <c r="G18878" t="s">
        <v>25</v>
      </c>
      <c r="H18878">
        <v>331210</v>
      </c>
      <c r="I18878">
        <v>1000</v>
      </c>
      <c r="J18878" t="s">
        <v>26</v>
      </c>
    </row>
    <row r="18879" spans="1:10">
      <c r="A18879" t="s">
        <v>19220</v>
      </c>
      <c r="B18879" t="s">
        <v>1526</v>
      </c>
      <c r="C18879" t="s">
        <v>45</v>
      </c>
      <c r="D18879" t="s">
        <v>46</v>
      </c>
      <c r="E18879" s="1">
        <v>3135</v>
      </c>
      <c r="F18879" s="2" t="s">
        <v>17</v>
      </c>
      <c r="G18879" t="s">
        <v>1527</v>
      </c>
      <c r="H18879">
        <v>332710</v>
      </c>
      <c r="I18879">
        <v>500</v>
      </c>
      <c r="J18879" t="s">
        <v>48</v>
      </c>
    </row>
    <row r="18880" spans="1:10">
      <c r="A18880" t="s">
        <v>19221</v>
      </c>
      <c r="B18880" t="s">
        <v>374</v>
      </c>
      <c r="C18880" t="s">
        <v>15</v>
      </c>
      <c r="D18880" t="s">
        <v>16</v>
      </c>
      <c r="E18880" s="1">
        <v>265</v>
      </c>
      <c r="F18880" s="2" t="s">
        <v>17</v>
      </c>
      <c r="G18880" t="s">
        <v>375</v>
      </c>
      <c r="H18880">
        <v>336320</v>
      </c>
      <c r="I18880">
        <v>1000</v>
      </c>
      <c r="J18880" t="s">
        <v>42</v>
      </c>
    </row>
    <row r="18881" spans="1:10">
      <c r="A18881" t="s">
        <v>19222</v>
      </c>
      <c r="B18881" t="s">
        <v>492</v>
      </c>
      <c r="C18881" t="s">
        <v>256</v>
      </c>
      <c r="D18881" t="s">
        <v>46</v>
      </c>
      <c r="E18881" s="1">
        <v>4395</v>
      </c>
      <c r="F18881" s="2" t="s">
        <v>17</v>
      </c>
      <c r="G18881" t="s">
        <v>493</v>
      </c>
      <c r="H18881">
        <v>332313</v>
      </c>
      <c r="I18881">
        <v>750</v>
      </c>
      <c r="J18881" t="s">
        <v>312</v>
      </c>
    </row>
    <row r="18882" spans="1:10">
      <c r="A18882" t="s">
        <v>19223</v>
      </c>
      <c r="B18882" t="s">
        <v>1058</v>
      </c>
      <c r="C18882" t="s">
        <v>54</v>
      </c>
      <c r="D18882" t="s">
        <v>24</v>
      </c>
      <c r="E18882" s="1">
        <v>2260</v>
      </c>
      <c r="F18882" s="2" t="s">
        <v>17</v>
      </c>
      <c r="G18882" t="s">
        <v>1059</v>
      </c>
      <c r="H18882">
        <v>326130</v>
      </c>
      <c r="I18882">
        <v>500</v>
      </c>
      <c r="J18882" t="s">
        <v>1060</v>
      </c>
    </row>
    <row r="18883" spans="1:10">
      <c r="A18883" t="s">
        <v>19224</v>
      </c>
      <c r="B18883" t="s">
        <v>1283</v>
      </c>
      <c r="C18883" t="s">
        <v>45</v>
      </c>
      <c r="D18883" t="s">
        <v>46</v>
      </c>
      <c r="E18883" s="1">
        <v>3310</v>
      </c>
      <c r="F18883" s="2" t="s">
        <v>17</v>
      </c>
      <c r="G18883" t="s">
        <v>1284</v>
      </c>
      <c r="H18883">
        <v>332710</v>
      </c>
      <c r="I18883">
        <v>500</v>
      </c>
      <c r="J18883" t="s">
        <v>48</v>
      </c>
    </row>
    <row r="18884" spans="1:10">
      <c r="A18884" t="s">
        <v>19225</v>
      </c>
      <c r="B18884" t="s">
        <v>492</v>
      </c>
      <c r="C18884" t="s">
        <v>256</v>
      </c>
      <c r="D18884" t="s">
        <v>46</v>
      </c>
      <c r="E18884" s="1">
        <v>4395</v>
      </c>
      <c r="F18884" s="2" t="s">
        <v>17</v>
      </c>
      <c r="G18884" t="s">
        <v>493</v>
      </c>
      <c r="H18884">
        <v>332313</v>
      </c>
      <c r="I18884">
        <v>750</v>
      </c>
      <c r="J18884" t="s">
        <v>312</v>
      </c>
    </row>
    <row r="18885" spans="1:10">
      <c r="A18885" t="s">
        <v>19226</v>
      </c>
      <c r="B18885" t="s">
        <v>1058</v>
      </c>
      <c r="C18885" t="s">
        <v>54</v>
      </c>
      <c r="D18885" t="s">
        <v>24</v>
      </c>
      <c r="E18885" s="1">
        <v>2260</v>
      </c>
      <c r="F18885" s="2" t="s">
        <v>17</v>
      </c>
      <c r="G18885" t="s">
        <v>1059</v>
      </c>
      <c r="H18885">
        <v>326130</v>
      </c>
      <c r="I18885">
        <v>500</v>
      </c>
      <c r="J18885" t="s">
        <v>1060</v>
      </c>
    </row>
    <row r="18886" spans="1:10">
      <c r="A18886" t="s">
        <v>19227</v>
      </c>
      <c r="B18886" t="s">
        <v>1408</v>
      </c>
      <c r="C18886" t="s">
        <v>45</v>
      </c>
      <c r="D18886" t="s">
        <v>46</v>
      </c>
      <c r="E18886" s="1">
        <v>3660</v>
      </c>
      <c r="F18886" s="2" t="s">
        <v>17</v>
      </c>
      <c r="G18886" t="s">
        <v>1409</v>
      </c>
      <c r="H18886">
        <v>332710</v>
      </c>
      <c r="I18886">
        <v>500</v>
      </c>
      <c r="J18886" t="s">
        <v>48</v>
      </c>
    </row>
    <row r="18887" spans="1:10">
      <c r="A18887" t="s">
        <v>19228</v>
      </c>
      <c r="B18887" t="s">
        <v>605</v>
      </c>
      <c r="C18887" t="s">
        <v>256</v>
      </c>
      <c r="D18887" t="s">
        <v>46</v>
      </c>
      <c r="E18887" s="1">
        <v>4430</v>
      </c>
      <c r="F18887" s="2" t="s">
        <v>17</v>
      </c>
      <c r="G18887" t="s">
        <v>606</v>
      </c>
      <c r="H18887">
        <v>332313</v>
      </c>
      <c r="I18887">
        <v>750</v>
      </c>
      <c r="J18887" t="s">
        <v>312</v>
      </c>
    </row>
    <row r="18888" spans="1:10">
      <c r="A18888" t="s">
        <v>19229</v>
      </c>
      <c r="B18888" t="s">
        <v>509</v>
      </c>
      <c r="C18888" t="s">
        <v>45</v>
      </c>
      <c r="D18888" t="s">
        <v>46</v>
      </c>
      <c r="E18888" s="1">
        <v>3555</v>
      </c>
      <c r="F18888" s="2" t="s">
        <v>17</v>
      </c>
      <c r="G18888" t="s">
        <v>510</v>
      </c>
      <c r="H18888">
        <v>332710</v>
      </c>
      <c r="I18888">
        <v>500</v>
      </c>
      <c r="J18888" t="s">
        <v>48</v>
      </c>
    </row>
    <row r="18889" spans="1:10">
      <c r="A18889" t="s">
        <v>19230</v>
      </c>
      <c r="B18889" t="s">
        <v>1408</v>
      </c>
      <c r="C18889" t="s">
        <v>45</v>
      </c>
      <c r="D18889" t="s">
        <v>46</v>
      </c>
      <c r="E18889" s="1">
        <v>3660</v>
      </c>
      <c r="F18889" s="2" t="s">
        <v>17</v>
      </c>
      <c r="G18889" t="s">
        <v>1409</v>
      </c>
      <c r="H18889">
        <v>332710</v>
      </c>
      <c r="I18889">
        <v>500</v>
      </c>
      <c r="J18889" t="s">
        <v>48</v>
      </c>
    </row>
    <row r="18890" spans="1:10">
      <c r="A18890" t="s">
        <v>19231</v>
      </c>
      <c r="B18890" t="s">
        <v>14</v>
      </c>
      <c r="C18890" t="s">
        <v>15</v>
      </c>
      <c r="D18890" t="s">
        <v>16</v>
      </c>
      <c r="E18890" s="1">
        <v>650</v>
      </c>
      <c r="F18890" s="2" t="s">
        <v>17</v>
      </c>
      <c r="G18890" t="s">
        <v>18</v>
      </c>
      <c r="H18890">
        <v>335313</v>
      </c>
      <c r="I18890">
        <v>1250</v>
      </c>
      <c r="J18890" t="s">
        <v>19</v>
      </c>
    </row>
    <row r="18891" spans="1:10">
      <c r="A18891" t="s">
        <v>19232</v>
      </c>
      <c r="B18891" t="s">
        <v>389</v>
      </c>
      <c r="C18891" t="s">
        <v>23</v>
      </c>
      <c r="D18891" t="s">
        <v>24</v>
      </c>
      <c r="E18891" s="1">
        <v>2470</v>
      </c>
      <c r="F18891" s="2" t="s">
        <v>17</v>
      </c>
      <c r="G18891" t="s">
        <v>390</v>
      </c>
      <c r="H18891">
        <v>332912</v>
      </c>
      <c r="I18891">
        <v>1000</v>
      </c>
      <c r="J18891" t="s">
        <v>391</v>
      </c>
    </row>
    <row r="18892" spans="1:10">
      <c r="A18892" t="s">
        <v>19233</v>
      </c>
      <c r="B18892" t="s">
        <v>367</v>
      </c>
      <c r="C18892" t="s">
        <v>368</v>
      </c>
      <c r="D18892" t="s">
        <v>24</v>
      </c>
      <c r="E18892" s="1">
        <v>2085</v>
      </c>
      <c r="F18892" s="2" t="s">
        <v>17</v>
      </c>
      <c r="G18892" t="s">
        <v>369</v>
      </c>
      <c r="H18892">
        <v>333996</v>
      </c>
      <c r="I18892">
        <v>1250</v>
      </c>
      <c r="J18892" t="s">
        <v>361</v>
      </c>
    </row>
    <row r="18893" spans="1:10">
      <c r="A18893" t="s">
        <v>19234</v>
      </c>
      <c r="B18893" t="s">
        <v>1181</v>
      </c>
      <c r="C18893" t="s">
        <v>1068</v>
      </c>
      <c r="D18893" t="s">
        <v>24</v>
      </c>
      <c r="E18893" s="1">
        <v>2890</v>
      </c>
      <c r="F18893" s="2" t="s">
        <v>17</v>
      </c>
      <c r="G18893" t="s">
        <v>1182</v>
      </c>
      <c r="H18893">
        <v>332710</v>
      </c>
      <c r="I18893">
        <v>500</v>
      </c>
      <c r="J18893" t="s">
        <v>48</v>
      </c>
    </row>
    <row r="18894" spans="1:10">
      <c r="A18894" t="s">
        <v>19235</v>
      </c>
      <c r="B18894" t="s">
        <v>3119</v>
      </c>
      <c r="C18894" t="s">
        <v>368</v>
      </c>
      <c r="D18894" t="s">
        <v>24</v>
      </c>
      <c r="E18894" s="1">
        <v>2190</v>
      </c>
      <c r="F18894" s="2" t="s">
        <v>17</v>
      </c>
      <c r="G18894" t="s">
        <v>3120</v>
      </c>
      <c r="H18894">
        <v>333996</v>
      </c>
      <c r="I18894">
        <v>1250</v>
      </c>
      <c r="J18894" t="s">
        <v>361</v>
      </c>
    </row>
    <row r="18895" spans="1:10">
      <c r="A18895" t="s">
        <v>19236</v>
      </c>
      <c r="B18895" t="s">
        <v>103</v>
      </c>
      <c r="C18895" t="s">
        <v>30</v>
      </c>
      <c r="D18895" t="s">
        <v>31</v>
      </c>
      <c r="E18895" s="1">
        <v>5060</v>
      </c>
      <c r="F18895" s="2" t="s">
        <v>17</v>
      </c>
      <c r="G18895" t="s">
        <v>104</v>
      </c>
      <c r="H18895">
        <v>332722</v>
      </c>
      <c r="I18895">
        <v>500</v>
      </c>
      <c r="J18895" t="s">
        <v>33</v>
      </c>
    </row>
    <row r="18896" spans="1:10">
      <c r="A18896" t="s">
        <v>35</v>
      </c>
      <c r="B18896" t="s">
        <v>35</v>
      </c>
      <c r="C18896" t="s">
        <v>23</v>
      </c>
      <c r="D18896" t="s">
        <v>24</v>
      </c>
      <c r="E18896" s="1">
        <v>2505</v>
      </c>
      <c r="F18896" s="2" t="s">
        <v>17</v>
      </c>
      <c r="G18896" t="s">
        <v>36</v>
      </c>
      <c r="H18896">
        <v>336390</v>
      </c>
      <c r="I18896">
        <v>1000</v>
      </c>
      <c r="J18896" t="s">
        <v>37</v>
      </c>
    </row>
    <row r="18897" spans="1:10">
      <c r="A18897" t="s">
        <v>19237</v>
      </c>
      <c r="B18897" t="s">
        <v>35</v>
      </c>
      <c r="C18897" t="s">
        <v>23</v>
      </c>
      <c r="D18897" t="s">
        <v>24</v>
      </c>
      <c r="E18897" s="1">
        <v>2505</v>
      </c>
      <c r="F18897" s="2" t="s">
        <v>17</v>
      </c>
      <c r="G18897" t="s">
        <v>36</v>
      </c>
      <c r="H18897">
        <v>336390</v>
      </c>
      <c r="I18897">
        <v>1000</v>
      </c>
      <c r="J18897" t="s">
        <v>37</v>
      </c>
    </row>
    <row r="18898" spans="1:10">
      <c r="A18898" t="s">
        <v>19238</v>
      </c>
      <c r="B18898" t="s">
        <v>35</v>
      </c>
      <c r="C18898" t="s">
        <v>23</v>
      </c>
      <c r="D18898" t="s">
        <v>24</v>
      </c>
      <c r="E18898" s="1">
        <v>2505</v>
      </c>
      <c r="F18898" s="2" t="s">
        <v>17</v>
      </c>
      <c r="G18898" t="s">
        <v>36</v>
      </c>
      <c r="H18898">
        <v>336390</v>
      </c>
      <c r="I18898">
        <v>1000</v>
      </c>
      <c r="J18898" t="s">
        <v>37</v>
      </c>
    </row>
    <row r="18899" spans="1:10">
      <c r="A18899" t="s">
        <v>19239</v>
      </c>
      <c r="B18899" t="s">
        <v>35</v>
      </c>
      <c r="C18899" t="s">
        <v>23</v>
      </c>
      <c r="D18899" t="s">
        <v>24</v>
      </c>
      <c r="E18899" s="1">
        <v>2505</v>
      </c>
      <c r="F18899" s="2" t="s">
        <v>17</v>
      </c>
      <c r="G18899" t="s">
        <v>36</v>
      </c>
      <c r="H18899">
        <v>336390</v>
      </c>
      <c r="I18899">
        <v>1000</v>
      </c>
      <c r="J18899" t="s">
        <v>37</v>
      </c>
    </row>
    <row r="18900" spans="1:10">
      <c r="A18900" t="s">
        <v>19240</v>
      </c>
      <c r="B18900" t="s">
        <v>35</v>
      </c>
      <c r="C18900" t="s">
        <v>23</v>
      </c>
      <c r="D18900" t="s">
        <v>24</v>
      </c>
      <c r="E18900" s="1">
        <v>2505</v>
      </c>
      <c r="F18900" s="2" t="s">
        <v>17</v>
      </c>
      <c r="G18900" t="s">
        <v>36</v>
      </c>
      <c r="H18900">
        <v>336390</v>
      </c>
      <c r="I18900">
        <v>1000</v>
      </c>
      <c r="J18900" t="s">
        <v>37</v>
      </c>
    </row>
    <row r="18901" spans="1:10">
      <c r="A18901" t="s">
        <v>19241</v>
      </c>
      <c r="B18901" t="s">
        <v>35</v>
      </c>
      <c r="C18901" t="s">
        <v>23</v>
      </c>
      <c r="D18901" t="s">
        <v>24</v>
      </c>
      <c r="E18901" s="1">
        <v>2505</v>
      </c>
      <c r="F18901" s="2" t="s">
        <v>17</v>
      </c>
      <c r="G18901" t="s">
        <v>36</v>
      </c>
      <c r="H18901">
        <v>336390</v>
      </c>
      <c r="I18901">
        <v>1000</v>
      </c>
      <c r="J18901" t="s">
        <v>37</v>
      </c>
    </row>
    <row r="18902" spans="1:10">
      <c r="A18902" t="s">
        <v>19242</v>
      </c>
      <c r="B18902" t="s">
        <v>35</v>
      </c>
      <c r="C18902" t="s">
        <v>23</v>
      </c>
      <c r="D18902" t="s">
        <v>24</v>
      </c>
      <c r="E18902" s="1">
        <v>2505</v>
      </c>
      <c r="F18902" s="2" t="s">
        <v>17</v>
      </c>
      <c r="G18902" t="s">
        <v>36</v>
      </c>
      <c r="H18902">
        <v>336390</v>
      </c>
      <c r="I18902">
        <v>1000</v>
      </c>
      <c r="J18902" t="s">
        <v>37</v>
      </c>
    </row>
    <row r="18903" spans="1:10">
      <c r="A18903" t="s">
        <v>19243</v>
      </c>
      <c r="B18903" t="s">
        <v>35</v>
      </c>
      <c r="C18903" t="s">
        <v>23</v>
      </c>
      <c r="D18903" t="s">
        <v>24</v>
      </c>
      <c r="E18903" s="1">
        <v>2505</v>
      </c>
      <c r="F18903" s="2" t="s">
        <v>17</v>
      </c>
      <c r="G18903" t="s">
        <v>36</v>
      </c>
      <c r="H18903">
        <v>336390</v>
      </c>
      <c r="I18903">
        <v>1000</v>
      </c>
      <c r="J18903" t="s">
        <v>37</v>
      </c>
    </row>
    <row r="18904" spans="1:10">
      <c r="A18904" t="s">
        <v>19244</v>
      </c>
      <c r="B18904" t="s">
        <v>35</v>
      </c>
      <c r="C18904" t="s">
        <v>23</v>
      </c>
      <c r="D18904" t="s">
        <v>24</v>
      </c>
      <c r="E18904" s="1">
        <v>2505</v>
      </c>
      <c r="F18904" s="2" t="s">
        <v>17</v>
      </c>
      <c r="G18904" t="s">
        <v>36</v>
      </c>
      <c r="H18904">
        <v>336390</v>
      </c>
      <c r="I18904">
        <v>1000</v>
      </c>
      <c r="J18904" t="s">
        <v>37</v>
      </c>
    </row>
    <row r="18905" spans="1:10">
      <c r="A18905" t="s">
        <v>19245</v>
      </c>
      <c r="B18905" t="s">
        <v>35</v>
      </c>
      <c r="C18905" t="s">
        <v>23</v>
      </c>
      <c r="D18905" t="s">
        <v>24</v>
      </c>
      <c r="E18905" s="1">
        <v>2505</v>
      </c>
      <c r="F18905" s="2" t="s">
        <v>17</v>
      </c>
      <c r="G18905" t="s">
        <v>36</v>
      </c>
      <c r="H18905">
        <v>336390</v>
      </c>
      <c r="I18905">
        <v>1000</v>
      </c>
      <c r="J18905" t="s">
        <v>37</v>
      </c>
    </row>
    <row r="18906" spans="1:10">
      <c r="A18906" t="s">
        <v>19246</v>
      </c>
      <c r="B18906" t="s">
        <v>35</v>
      </c>
      <c r="C18906" t="s">
        <v>23</v>
      </c>
      <c r="D18906" t="s">
        <v>24</v>
      </c>
      <c r="E18906" s="1">
        <v>2505</v>
      </c>
      <c r="F18906" s="2" t="s">
        <v>17</v>
      </c>
      <c r="G18906" t="s">
        <v>36</v>
      </c>
      <c r="H18906">
        <v>336390</v>
      </c>
      <c r="I18906">
        <v>1000</v>
      </c>
      <c r="J18906" t="s">
        <v>37</v>
      </c>
    </row>
    <row r="18907" spans="1:10">
      <c r="A18907" t="s">
        <v>19247</v>
      </c>
      <c r="B18907" t="s">
        <v>35</v>
      </c>
      <c r="C18907" t="s">
        <v>23</v>
      </c>
      <c r="D18907" t="s">
        <v>24</v>
      </c>
      <c r="E18907" s="1">
        <v>2505</v>
      </c>
      <c r="F18907" s="2" t="s">
        <v>17</v>
      </c>
      <c r="G18907" t="s">
        <v>36</v>
      </c>
      <c r="H18907">
        <v>336390</v>
      </c>
      <c r="I18907">
        <v>1000</v>
      </c>
      <c r="J18907" t="s">
        <v>37</v>
      </c>
    </row>
    <row r="18908" spans="1:10">
      <c r="A18908" t="s">
        <v>19248</v>
      </c>
      <c r="B18908" t="s">
        <v>35</v>
      </c>
      <c r="C18908" t="s">
        <v>23</v>
      </c>
      <c r="D18908" t="s">
        <v>24</v>
      </c>
      <c r="E18908" s="1">
        <v>2505</v>
      </c>
      <c r="F18908" s="2" t="s">
        <v>17</v>
      </c>
      <c r="G18908" t="s">
        <v>36</v>
      </c>
      <c r="H18908">
        <v>336390</v>
      </c>
      <c r="I18908">
        <v>1000</v>
      </c>
      <c r="J18908" t="s">
        <v>37</v>
      </c>
    </row>
    <row r="18909" spans="1:10">
      <c r="A18909" t="s">
        <v>19249</v>
      </c>
      <c r="B18909" t="s">
        <v>35</v>
      </c>
      <c r="C18909" t="s">
        <v>23</v>
      </c>
      <c r="D18909" t="s">
        <v>24</v>
      </c>
      <c r="E18909" s="1">
        <v>2505</v>
      </c>
      <c r="F18909" s="2" t="s">
        <v>17</v>
      </c>
      <c r="G18909" t="s">
        <v>36</v>
      </c>
      <c r="H18909">
        <v>336390</v>
      </c>
      <c r="I18909">
        <v>1000</v>
      </c>
      <c r="J18909" t="s">
        <v>37</v>
      </c>
    </row>
    <row r="18910" spans="1:10">
      <c r="A18910" t="s">
        <v>19250</v>
      </c>
      <c r="B18910" t="s">
        <v>35</v>
      </c>
      <c r="C18910" t="s">
        <v>23</v>
      </c>
      <c r="D18910" t="s">
        <v>24</v>
      </c>
      <c r="E18910" s="1">
        <v>2505</v>
      </c>
      <c r="F18910" s="2" t="s">
        <v>17</v>
      </c>
      <c r="G18910" t="s">
        <v>36</v>
      </c>
      <c r="H18910">
        <v>336390</v>
      </c>
      <c r="I18910">
        <v>1000</v>
      </c>
      <c r="J18910" t="s">
        <v>37</v>
      </c>
    </row>
    <row r="18911" spans="1:10">
      <c r="A18911" t="s">
        <v>19251</v>
      </c>
      <c r="B18911" t="s">
        <v>35</v>
      </c>
      <c r="C18911" t="s">
        <v>23</v>
      </c>
      <c r="D18911" t="s">
        <v>24</v>
      </c>
      <c r="E18911" s="1">
        <v>2505</v>
      </c>
      <c r="F18911" s="2" t="s">
        <v>17</v>
      </c>
      <c r="G18911" t="s">
        <v>36</v>
      </c>
      <c r="H18911">
        <v>336390</v>
      </c>
      <c r="I18911">
        <v>1000</v>
      </c>
      <c r="J18911" t="s">
        <v>37</v>
      </c>
    </row>
    <row r="18912" spans="1:10">
      <c r="A18912" t="s">
        <v>19252</v>
      </c>
      <c r="B18912" t="s">
        <v>35</v>
      </c>
      <c r="C18912" t="s">
        <v>23</v>
      </c>
      <c r="D18912" t="s">
        <v>24</v>
      </c>
      <c r="E18912" s="1">
        <v>2505</v>
      </c>
      <c r="F18912" s="2" t="s">
        <v>17</v>
      </c>
      <c r="G18912" t="s">
        <v>36</v>
      </c>
      <c r="H18912">
        <v>336390</v>
      </c>
      <c r="I18912">
        <v>1000</v>
      </c>
      <c r="J18912" t="s">
        <v>37</v>
      </c>
    </row>
    <row r="18913" spans="1:10">
      <c r="A18913" t="s">
        <v>19253</v>
      </c>
      <c r="B18913" t="s">
        <v>35</v>
      </c>
      <c r="C18913" t="s">
        <v>23</v>
      </c>
      <c r="D18913" t="s">
        <v>24</v>
      </c>
      <c r="E18913" s="1">
        <v>2505</v>
      </c>
      <c r="F18913" s="2" t="s">
        <v>17</v>
      </c>
      <c r="G18913" t="s">
        <v>36</v>
      </c>
      <c r="H18913">
        <v>336390</v>
      </c>
      <c r="I18913">
        <v>1000</v>
      </c>
      <c r="J18913" t="s">
        <v>37</v>
      </c>
    </row>
    <row r="18914" spans="1:10">
      <c r="A18914" t="s">
        <v>19254</v>
      </c>
      <c r="B18914" t="s">
        <v>35</v>
      </c>
      <c r="C18914" t="s">
        <v>23</v>
      </c>
      <c r="D18914" t="s">
        <v>24</v>
      </c>
      <c r="E18914" s="1">
        <v>2505</v>
      </c>
      <c r="F18914" s="2" t="s">
        <v>17</v>
      </c>
      <c r="G18914" t="s">
        <v>36</v>
      </c>
      <c r="H18914">
        <v>336390</v>
      </c>
      <c r="I18914">
        <v>1000</v>
      </c>
      <c r="J18914" t="s">
        <v>37</v>
      </c>
    </row>
    <row r="18915" spans="1:10">
      <c r="A18915" t="s">
        <v>19255</v>
      </c>
      <c r="B18915" t="s">
        <v>35</v>
      </c>
      <c r="C18915" t="s">
        <v>23</v>
      </c>
      <c r="D18915" t="s">
        <v>24</v>
      </c>
      <c r="E18915" s="1">
        <v>2505</v>
      </c>
      <c r="F18915" s="2" t="s">
        <v>17</v>
      </c>
      <c r="G18915" t="s">
        <v>36</v>
      </c>
      <c r="H18915">
        <v>336390</v>
      </c>
      <c r="I18915">
        <v>1000</v>
      </c>
      <c r="J18915" t="s">
        <v>37</v>
      </c>
    </row>
    <row r="18916" spans="1:10">
      <c r="A18916" t="s">
        <v>19256</v>
      </c>
      <c r="B18916" t="s">
        <v>35</v>
      </c>
      <c r="C18916" t="s">
        <v>23</v>
      </c>
      <c r="D18916" t="s">
        <v>24</v>
      </c>
      <c r="E18916" s="1">
        <v>2505</v>
      </c>
      <c r="F18916" s="2" t="s">
        <v>17</v>
      </c>
      <c r="G18916" t="s">
        <v>36</v>
      </c>
      <c r="H18916">
        <v>336390</v>
      </c>
      <c r="I18916">
        <v>1000</v>
      </c>
      <c r="J18916" t="s">
        <v>37</v>
      </c>
    </row>
    <row r="18917" spans="1:10">
      <c r="A18917" t="s">
        <v>19257</v>
      </c>
      <c r="B18917" t="s">
        <v>35</v>
      </c>
      <c r="C18917" t="s">
        <v>23</v>
      </c>
      <c r="D18917" t="s">
        <v>24</v>
      </c>
      <c r="E18917" s="1">
        <v>2505</v>
      </c>
      <c r="F18917" s="2" t="s">
        <v>17</v>
      </c>
      <c r="G18917" t="s">
        <v>36</v>
      </c>
      <c r="H18917">
        <v>336390</v>
      </c>
      <c r="I18917">
        <v>1000</v>
      </c>
      <c r="J18917" t="s">
        <v>37</v>
      </c>
    </row>
    <row r="18918" spans="1:10">
      <c r="A18918" t="s">
        <v>19258</v>
      </c>
      <c r="B18918" t="s">
        <v>35</v>
      </c>
      <c r="C18918" t="s">
        <v>23</v>
      </c>
      <c r="D18918" t="s">
        <v>24</v>
      </c>
      <c r="E18918" s="1">
        <v>2505</v>
      </c>
      <c r="F18918" s="2" t="s">
        <v>17</v>
      </c>
      <c r="G18918" t="s">
        <v>36</v>
      </c>
      <c r="H18918">
        <v>336390</v>
      </c>
      <c r="I18918">
        <v>1000</v>
      </c>
      <c r="J18918" t="s">
        <v>37</v>
      </c>
    </row>
    <row r="18919" spans="1:10">
      <c r="A18919" t="s">
        <v>19259</v>
      </c>
      <c r="B18919" t="s">
        <v>35</v>
      </c>
      <c r="C18919" t="s">
        <v>23</v>
      </c>
      <c r="D18919" t="s">
        <v>24</v>
      </c>
      <c r="E18919" s="1">
        <v>2505</v>
      </c>
      <c r="F18919" s="2" t="s">
        <v>17</v>
      </c>
      <c r="G18919" t="s">
        <v>36</v>
      </c>
      <c r="H18919">
        <v>336390</v>
      </c>
      <c r="I18919">
        <v>1000</v>
      </c>
      <c r="J18919" t="s">
        <v>37</v>
      </c>
    </row>
    <row r="18920" spans="1:10">
      <c r="A18920" t="s">
        <v>19260</v>
      </c>
      <c r="B18920" t="s">
        <v>35</v>
      </c>
      <c r="C18920" t="s">
        <v>23</v>
      </c>
      <c r="D18920" t="s">
        <v>24</v>
      </c>
      <c r="E18920" s="1">
        <v>2505</v>
      </c>
      <c r="F18920" s="2" t="s">
        <v>17</v>
      </c>
      <c r="G18920" t="s">
        <v>36</v>
      </c>
      <c r="H18920">
        <v>336390</v>
      </c>
      <c r="I18920">
        <v>1000</v>
      </c>
      <c r="J18920" t="s">
        <v>37</v>
      </c>
    </row>
    <row r="18921" spans="1:10">
      <c r="A18921" t="s">
        <v>19261</v>
      </c>
      <c r="B18921" t="s">
        <v>35</v>
      </c>
      <c r="C18921" t="s">
        <v>23</v>
      </c>
      <c r="D18921" t="s">
        <v>24</v>
      </c>
      <c r="E18921" s="1">
        <v>2505</v>
      </c>
      <c r="F18921" s="2" t="s">
        <v>17</v>
      </c>
      <c r="G18921" t="s">
        <v>36</v>
      </c>
      <c r="H18921">
        <v>336390</v>
      </c>
      <c r="I18921">
        <v>1000</v>
      </c>
      <c r="J18921" t="s">
        <v>37</v>
      </c>
    </row>
    <row r="18922" spans="1:10">
      <c r="A18922" t="s">
        <v>19262</v>
      </c>
      <c r="B18922" t="s">
        <v>35</v>
      </c>
      <c r="C18922" t="s">
        <v>23</v>
      </c>
      <c r="D18922" t="s">
        <v>24</v>
      </c>
      <c r="E18922" s="1">
        <v>2505</v>
      </c>
      <c r="F18922" s="2" t="s">
        <v>17</v>
      </c>
      <c r="G18922" t="s">
        <v>36</v>
      </c>
      <c r="H18922">
        <v>336390</v>
      </c>
      <c r="I18922">
        <v>1000</v>
      </c>
      <c r="J18922" t="s">
        <v>37</v>
      </c>
    </row>
    <row r="18923" spans="1:10">
      <c r="A18923" t="s">
        <v>19263</v>
      </c>
      <c r="B18923" t="s">
        <v>35</v>
      </c>
      <c r="C18923" t="s">
        <v>23</v>
      </c>
      <c r="D18923" t="s">
        <v>24</v>
      </c>
      <c r="E18923" s="1">
        <v>2505</v>
      </c>
      <c r="F18923" s="2" t="s">
        <v>17</v>
      </c>
      <c r="G18923" t="s">
        <v>36</v>
      </c>
      <c r="H18923">
        <v>336390</v>
      </c>
      <c r="I18923">
        <v>1000</v>
      </c>
      <c r="J18923" t="s">
        <v>37</v>
      </c>
    </row>
    <row r="18924" spans="1:10">
      <c r="A18924" t="s">
        <v>19264</v>
      </c>
      <c r="B18924" t="s">
        <v>35</v>
      </c>
      <c r="C18924" t="s">
        <v>23</v>
      </c>
      <c r="D18924" t="s">
        <v>24</v>
      </c>
      <c r="E18924" s="1">
        <v>2505</v>
      </c>
      <c r="F18924" s="2" t="s">
        <v>17</v>
      </c>
      <c r="G18924" t="s">
        <v>36</v>
      </c>
      <c r="H18924">
        <v>336390</v>
      </c>
      <c r="I18924">
        <v>1000</v>
      </c>
      <c r="J18924" t="s">
        <v>37</v>
      </c>
    </row>
    <row r="18925" spans="1:10">
      <c r="A18925" t="s">
        <v>19265</v>
      </c>
      <c r="B18925" t="s">
        <v>35</v>
      </c>
      <c r="C18925" t="s">
        <v>23</v>
      </c>
      <c r="D18925" t="s">
        <v>24</v>
      </c>
      <c r="E18925" s="1">
        <v>2505</v>
      </c>
      <c r="F18925" s="2" t="s">
        <v>17</v>
      </c>
      <c r="G18925" t="s">
        <v>36</v>
      </c>
      <c r="H18925">
        <v>336390</v>
      </c>
      <c r="I18925">
        <v>1000</v>
      </c>
      <c r="J18925" t="s">
        <v>37</v>
      </c>
    </row>
    <row r="18926" spans="1:10">
      <c r="A18926" t="s">
        <v>19266</v>
      </c>
      <c r="B18926" t="s">
        <v>35</v>
      </c>
      <c r="C18926" t="s">
        <v>23</v>
      </c>
      <c r="D18926" t="s">
        <v>24</v>
      </c>
      <c r="E18926" s="1">
        <v>2505</v>
      </c>
      <c r="F18926" s="2" t="s">
        <v>17</v>
      </c>
      <c r="G18926" t="s">
        <v>36</v>
      </c>
      <c r="H18926">
        <v>336390</v>
      </c>
      <c r="I18926">
        <v>1000</v>
      </c>
      <c r="J18926" t="s">
        <v>37</v>
      </c>
    </row>
    <row r="18927" spans="1:10">
      <c r="A18927" t="s">
        <v>19267</v>
      </c>
      <c r="B18927" t="s">
        <v>35</v>
      </c>
      <c r="C18927" t="s">
        <v>23</v>
      </c>
      <c r="D18927" t="s">
        <v>24</v>
      </c>
      <c r="E18927" s="1">
        <v>2505</v>
      </c>
      <c r="F18927" s="2" t="s">
        <v>17</v>
      </c>
      <c r="G18927" t="s">
        <v>36</v>
      </c>
      <c r="H18927">
        <v>336390</v>
      </c>
      <c r="I18927">
        <v>1000</v>
      </c>
      <c r="J18927" t="s">
        <v>37</v>
      </c>
    </row>
    <row r="18928" spans="1:10">
      <c r="A18928" t="s">
        <v>19268</v>
      </c>
      <c r="B18928" t="s">
        <v>35</v>
      </c>
      <c r="C18928" t="s">
        <v>23</v>
      </c>
      <c r="D18928" t="s">
        <v>24</v>
      </c>
      <c r="E18928" s="1">
        <v>2505</v>
      </c>
      <c r="F18928" s="2" t="s">
        <v>17</v>
      </c>
      <c r="G18928" t="s">
        <v>36</v>
      </c>
      <c r="H18928">
        <v>336390</v>
      </c>
      <c r="I18928">
        <v>1000</v>
      </c>
      <c r="J18928" t="s">
        <v>37</v>
      </c>
    </row>
    <row r="18929" spans="1:10">
      <c r="A18929" t="s">
        <v>19269</v>
      </c>
      <c r="B18929" t="s">
        <v>35</v>
      </c>
      <c r="C18929" t="s">
        <v>23</v>
      </c>
      <c r="D18929" t="s">
        <v>24</v>
      </c>
      <c r="E18929" s="1">
        <v>2505</v>
      </c>
      <c r="F18929" s="2" t="s">
        <v>17</v>
      </c>
      <c r="G18929" t="s">
        <v>36</v>
      </c>
      <c r="H18929">
        <v>336390</v>
      </c>
      <c r="I18929">
        <v>1000</v>
      </c>
      <c r="J18929" t="s">
        <v>37</v>
      </c>
    </row>
    <row r="18930" spans="1:10">
      <c r="A18930" t="s">
        <v>19270</v>
      </c>
      <c r="B18930" t="s">
        <v>35</v>
      </c>
      <c r="C18930" t="s">
        <v>23</v>
      </c>
      <c r="D18930" t="s">
        <v>24</v>
      </c>
      <c r="E18930" s="1">
        <v>2505</v>
      </c>
      <c r="F18930" s="2" t="s">
        <v>17</v>
      </c>
      <c r="G18930" t="s">
        <v>36</v>
      </c>
      <c r="H18930">
        <v>336390</v>
      </c>
      <c r="I18930">
        <v>1000</v>
      </c>
      <c r="J18930" t="s">
        <v>37</v>
      </c>
    </row>
    <row r="18931" spans="1:10">
      <c r="A18931" t="s">
        <v>19271</v>
      </c>
      <c r="B18931" t="s">
        <v>35</v>
      </c>
      <c r="C18931" t="s">
        <v>23</v>
      </c>
      <c r="D18931" t="s">
        <v>24</v>
      </c>
      <c r="E18931" s="1">
        <v>2505</v>
      </c>
      <c r="F18931" s="2" t="s">
        <v>17</v>
      </c>
      <c r="G18931" t="s">
        <v>36</v>
      </c>
      <c r="H18931">
        <v>336390</v>
      </c>
      <c r="I18931">
        <v>1000</v>
      </c>
      <c r="J18931" t="s">
        <v>37</v>
      </c>
    </row>
    <row r="18932" spans="1:10">
      <c r="A18932" t="s">
        <v>19272</v>
      </c>
      <c r="B18932" t="s">
        <v>35</v>
      </c>
      <c r="C18932" t="s">
        <v>23</v>
      </c>
      <c r="D18932" t="s">
        <v>24</v>
      </c>
      <c r="E18932" s="1">
        <v>2505</v>
      </c>
      <c r="F18932" s="2" t="s">
        <v>17</v>
      </c>
      <c r="G18932" t="s">
        <v>36</v>
      </c>
      <c r="H18932">
        <v>336390</v>
      </c>
      <c r="I18932">
        <v>1000</v>
      </c>
      <c r="J18932" t="s">
        <v>37</v>
      </c>
    </row>
    <row r="18933" spans="1:10">
      <c r="A18933" t="s">
        <v>19273</v>
      </c>
      <c r="B18933" t="s">
        <v>294</v>
      </c>
      <c r="C18933" t="s">
        <v>295</v>
      </c>
      <c r="D18933" t="s">
        <v>296</v>
      </c>
      <c r="E18933" s="1">
        <v>8525</v>
      </c>
      <c r="F18933" s="2" t="s">
        <v>17</v>
      </c>
      <c r="G18933" t="s">
        <v>297</v>
      </c>
      <c r="H18933">
        <v>336390</v>
      </c>
      <c r="I18933">
        <v>1000</v>
      </c>
      <c r="J18933" t="s">
        <v>37</v>
      </c>
    </row>
    <row r="18934" spans="1:10">
      <c r="A18934" t="s">
        <v>19274</v>
      </c>
      <c r="B18934" t="s">
        <v>294</v>
      </c>
      <c r="C18934" t="s">
        <v>295</v>
      </c>
      <c r="D18934" t="s">
        <v>296</v>
      </c>
      <c r="E18934" s="1">
        <v>8525</v>
      </c>
      <c r="F18934" s="2" t="s">
        <v>17</v>
      </c>
      <c r="G18934" t="s">
        <v>297</v>
      </c>
      <c r="H18934">
        <v>336390</v>
      </c>
      <c r="I18934">
        <v>1000</v>
      </c>
      <c r="J18934" t="s">
        <v>37</v>
      </c>
    </row>
    <row r="18935" spans="1:10">
      <c r="A18935" t="s">
        <v>19275</v>
      </c>
      <c r="B18935" t="s">
        <v>294</v>
      </c>
      <c r="C18935" t="s">
        <v>295</v>
      </c>
      <c r="D18935" t="s">
        <v>296</v>
      </c>
      <c r="E18935" s="1">
        <v>8525</v>
      </c>
      <c r="F18935" s="2" t="s">
        <v>17</v>
      </c>
      <c r="G18935" t="s">
        <v>297</v>
      </c>
      <c r="H18935">
        <v>336390</v>
      </c>
      <c r="I18935">
        <v>1000</v>
      </c>
      <c r="J18935" t="s">
        <v>37</v>
      </c>
    </row>
    <row r="18936" spans="1:10">
      <c r="A18936" t="s">
        <v>19276</v>
      </c>
      <c r="B18936" t="s">
        <v>294</v>
      </c>
      <c r="C18936" t="s">
        <v>295</v>
      </c>
      <c r="D18936" t="s">
        <v>296</v>
      </c>
      <c r="E18936" s="1">
        <v>8525</v>
      </c>
      <c r="F18936" s="2" t="s">
        <v>17</v>
      </c>
      <c r="G18936" t="s">
        <v>297</v>
      </c>
      <c r="H18936">
        <v>336390</v>
      </c>
      <c r="I18936">
        <v>1000</v>
      </c>
      <c r="J18936" t="s">
        <v>37</v>
      </c>
    </row>
    <row r="18937" spans="1:10">
      <c r="A18937" t="s">
        <v>19277</v>
      </c>
      <c r="B18937" t="s">
        <v>35</v>
      </c>
      <c r="C18937" t="s">
        <v>23</v>
      </c>
      <c r="D18937" t="s">
        <v>24</v>
      </c>
      <c r="E18937" s="1">
        <v>2505</v>
      </c>
      <c r="F18937" s="2" t="s">
        <v>17</v>
      </c>
      <c r="G18937" t="s">
        <v>36</v>
      </c>
      <c r="H18937">
        <v>336390</v>
      </c>
      <c r="I18937">
        <v>1000</v>
      </c>
      <c r="J18937" t="s">
        <v>37</v>
      </c>
    </row>
    <row r="18938" spans="1:10">
      <c r="A18938" t="s">
        <v>19278</v>
      </c>
      <c r="B18938" t="s">
        <v>35</v>
      </c>
      <c r="C18938" t="s">
        <v>23</v>
      </c>
      <c r="D18938" t="s">
        <v>24</v>
      </c>
      <c r="E18938" s="1">
        <v>2505</v>
      </c>
      <c r="F18938" s="2" t="s">
        <v>17</v>
      </c>
      <c r="G18938" t="s">
        <v>36</v>
      </c>
      <c r="H18938">
        <v>336390</v>
      </c>
      <c r="I18938">
        <v>1000</v>
      </c>
      <c r="J18938" t="s">
        <v>37</v>
      </c>
    </row>
    <row r="18939" spans="1:10">
      <c r="A18939" t="s">
        <v>19279</v>
      </c>
      <c r="B18939" t="s">
        <v>35</v>
      </c>
      <c r="C18939" t="s">
        <v>23</v>
      </c>
      <c r="D18939" t="s">
        <v>24</v>
      </c>
      <c r="E18939" s="1">
        <v>2505</v>
      </c>
      <c r="F18939" s="2" t="s">
        <v>17</v>
      </c>
      <c r="G18939" t="s">
        <v>36</v>
      </c>
      <c r="H18939">
        <v>336390</v>
      </c>
      <c r="I18939">
        <v>1000</v>
      </c>
      <c r="J18939" t="s">
        <v>37</v>
      </c>
    </row>
    <row r="18940" spans="1:10">
      <c r="A18940" t="s">
        <v>19280</v>
      </c>
      <c r="B18940" t="s">
        <v>35</v>
      </c>
      <c r="C18940" t="s">
        <v>23</v>
      </c>
      <c r="D18940" t="s">
        <v>24</v>
      </c>
      <c r="E18940" s="1">
        <v>2505</v>
      </c>
      <c r="F18940" s="2" t="s">
        <v>17</v>
      </c>
      <c r="G18940" t="s">
        <v>36</v>
      </c>
      <c r="H18940">
        <v>336390</v>
      </c>
      <c r="I18940">
        <v>1000</v>
      </c>
      <c r="J18940" t="s">
        <v>37</v>
      </c>
    </row>
    <row r="18941" spans="1:10">
      <c r="A18941" t="s">
        <v>19281</v>
      </c>
      <c r="B18941" t="s">
        <v>35</v>
      </c>
      <c r="C18941" t="s">
        <v>23</v>
      </c>
      <c r="D18941" t="s">
        <v>24</v>
      </c>
      <c r="E18941" s="1">
        <v>2505</v>
      </c>
      <c r="F18941" s="2" t="s">
        <v>17</v>
      </c>
      <c r="G18941" t="s">
        <v>36</v>
      </c>
      <c r="H18941">
        <v>336390</v>
      </c>
      <c r="I18941">
        <v>1000</v>
      </c>
      <c r="J18941" t="s">
        <v>37</v>
      </c>
    </row>
    <row r="18942" spans="1:10">
      <c r="A18942" t="s">
        <v>19282</v>
      </c>
      <c r="B18942" t="s">
        <v>35</v>
      </c>
      <c r="C18942" t="s">
        <v>23</v>
      </c>
      <c r="D18942" t="s">
        <v>24</v>
      </c>
      <c r="E18942" s="1">
        <v>2505</v>
      </c>
      <c r="F18942" s="2" t="s">
        <v>17</v>
      </c>
      <c r="G18942" t="s">
        <v>36</v>
      </c>
      <c r="H18942">
        <v>336390</v>
      </c>
      <c r="I18942">
        <v>1000</v>
      </c>
      <c r="J18942" t="s">
        <v>37</v>
      </c>
    </row>
    <row r="18943" spans="1:10">
      <c r="A18943" t="s">
        <v>19283</v>
      </c>
      <c r="B18943" t="s">
        <v>35</v>
      </c>
      <c r="C18943" t="s">
        <v>23</v>
      </c>
      <c r="D18943" t="s">
        <v>24</v>
      </c>
      <c r="E18943" s="1">
        <v>2505</v>
      </c>
      <c r="F18943" s="2" t="s">
        <v>17</v>
      </c>
      <c r="G18943" t="s">
        <v>36</v>
      </c>
      <c r="H18943">
        <v>336390</v>
      </c>
      <c r="I18943">
        <v>1000</v>
      </c>
      <c r="J18943" t="s">
        <v>37</v>
      </c>
    </row>
    <row r="18944" spans="1:10">
      <c r="A18944" t="s">
        <v>19284</v>
      </c>
      <c r="B18944" t="s">
        <v>35</v>
      </c>
      <c r="C18944" t="s">
        <v>23</v>
      </c>
      <c r="D18944" t="s">
        <v>24</v>
      </c>
      <c r="E18944" s="1">
        <v>2505</v>
      </c>
      <c r="F18944" s="2" t="s">
        <v>17</v>
      </c>
      <c r="G18944" t="s">
        <v>36</v>
      </c>
      <c r="H18944">
        <v>336390</v>
      </c>
      <c r="I18944">
        <v>1000</v>
      </c>
      <c r="J18944" t="s">
        <v>37</v>
      </c>
    </row>
    <row r="18945" spans="1:10">
      <c r="A18945" t="s">
        <v>19285</v>
      </c>
      <c r="B18945" t="s">
        <v>35</v>
      </c>
      <c r="C18945" t="s">
        <v>23</v>
      </c>
      <c r="D18945" t="s">
        <v>24</v>
      </c>
      <c r="E18945" s="1">
        <v>2505</v>
      </c>
      <c r="F18945" s="2" t="s">
        <v>17</v>
      </c>
      <c r="G18945" t="s">
        <v>36</v>
      </c>
      <c r="H18945">
        <v>336390</v>
      </c>
      <c r="I18945">
        <v>1000</v>
      </c>
      <c r="J18945" t="s">
        <v>37</v>
      </c>
    </row>
    <row r="18946" spans="1:10">
      <c r="A18946" t="s">
        <v>19286</v>
      </c>
      <c r="B18946" t="s">
        <v>35</v>
      </c>
      <c r="C18946" t="s">
        <v>23</v>
      </c>
      <c r="D18946" t="s">
        <v>24</v>
      </c>
      <c r="E18946" s="1">
        <v>2505</v>
      </c>
      <c r="F18946" s="2" t="s">
        <v>17</v>
      </c>
      <c r="G18946" t="s">
        <v>36</v>
      </c>
      <c r="H18946">
        <v>336390</v>
      </c>
      <c r="I18946">
        <v>1000</v>
      </c>
      <c r="J18946" t="s">
        <v>37</v>
      </c>
    </row>
    <row r="18947" spans="1:10">
      <c r="A18947" t="s">
        <v>19287</v>
      </c>
      <c r="B18947" t="s">
        <v>35</v>
      </c>
      <c r="C18947" t="s">
        <v>23</v>
      </c>
      <c r="D18947" t="s">
        <v>24</v>
      </c>
      <c r="E18947" s="1">
        <v>2505</v>
      </c>
      <c r="F18947" s="2" t="s">
        <v>17</v>
      </c>
      <c r="G18947" t="s">
        <v>36</v>
      </c>
      <c r="H18947">
        <v>336390</v>
      </c>
      <c r="I18947">
        <v>1000</v>
      </c>
      <c r="J18947" t="s">
        <v>37</v>
      </c>
    </row>
    <row r="18948" spans="1:10">
      <c r="A18948" t="s">
        <v>19288</v>
      </c>
      <c r="B18948" t="s">
        <v>35</v>
      </c>
      <c r="C18948" t="s">
        <v>23</v>
      </c>
      <c r="D18948" t="s">
        <v>24</v>
      </c>
      <c r="E18948" s="1">
        <v>2505</v>
      </c>
      <c r="F18948" s="2" t="s">
        <v>17</v>
      </c>
      <c r="G18948" t="s">
        <v>36</v>
      </c>
      <c r="H18948">
        <v>336390</v>
      </c>
      <c r="I18948">
        <v>1000</v>
      </c>
      <c r="J18948" t="s">
        <v>37</v>
      </c>
    </row>
    <row r="18949" spans="1:10">
      <c r="A18949" t="s">
        <v>19289</v>
      </c>
      <c r="B18949" t="s">
        <v>35</v>
      </c>
      <c r="C18949" t="s">
        <v>23</v>
      </c>
      <c r="D18949" t="s">
        <v>24</v>
      </c>
      <c r="E18949" s="1">
        <v>2505</v>
      </c>
      <c r="F18949" s="2" t="s">
        <v>17</v>
      </c>
      <c r="G18949" t="s">
        <v>36</v>
      </c>
      <c r="H18949">
        <v>336390</v>
      </c>
      <c r="I18949">
        <v>1000</v>
      </c>
      <c r="J18949" t="s">
        <v>37</v>
      </c>
    </row>
    <row r="18950" spans="1:10">
      <c r="A18950" t="s">
        <v>19290</v>
      </c>
      <c r="B18950" t="s">
        <v>35</v>
      </c>
      <c r="C18950" t="s">
        <v>23</v>
      </c>
      <c r="D18950" t="s">
        <v>24</v>
      </c>
      <c r="E18950" s="1">
        <v>2505</v>
      </c>
      <c r="F18950" s="2" t="s">
        <v>17</v>
      </c>
      <c r="G18950" t="s">
        <v>36</v>
      </c>
      <c r="H18950">
        <v>336390</v>
      </c>
      <c r="I18950">
        <v>1000</v>
      </c>
      <c r="J18950" t="s">
        <v>37</v>
      </c>
    </row>
    <row r="18951" spans="1:10">
      <c r="A18951" t="s">
        <v>19291</v>
      </c>
      <c r="B18951" t="s">
        <v>35</v>
      </c>
      <c r="C18951" t="s">
        <v>23</v>
      </c>
      <c r="D18951" t="s">
        <v>24</v>
      </c>
      <c r="E18951" s="1">
        <v>2505</v>
      </c>
      <c r="F18951" s="2" t="s">
        <v>17</v>
      </c>
      <c r="G18951" t="s">
        <v>36</v>
      </c>
      <c r="H18951">
        <v>336390</v>
      </c>
      <c r="I18951">
        <v>1000</v>
      </c>
      <c r="J18951" t="s">
        <v>37</v>
      </c>
    </row>
    <row r="18952" spans="1:10">
      <c r="A18952" t="s">
        <v>19292</v>
      </c>
      <c r="B18952" t="s">
        <v>35</v>
      </c>
      <c r="C18952" t="s">
        <v>23</v>
      </c>
      <c r="D18952" t="s">
        <v>24</v>
      </c>
      <c r="E18952" s="1">
        <v>2505</v>
      </c>
      <c r="F18952" s="2" t="s">
        <v>17</v>
      </c>
      <c r="G18952" t="s">
        <v>36</v>
      </c>
      <c r="H18952">
        <v>336390</v>
      </c>
      <c r="I18952">
        <v>1000</v>
      </c>
      <c r="J18952" t="s">
        <v>37</v>
      </c>
    </row>
    <row r="18953" spans="1:10">
      <c r="A18953" t="s">
        <v>19293</v>
      </c>
      <c r="B18953" t="s">
        <v>35</v>
      </c>
      <c r="C18953" t="s">
        <v>23</v>
      </c>
      <c r="D18953" t="s">
        <v>24</v>
      </c>
      <c r="E18953" s="1">
        <v>2505</v>
      </c>
      <c r="F18953" s="2" t="s">
        <v>17</v>
      </c>
      <c r="G18953" t="s">
        <v>36</v>
      </c>
      <c r="H18953">
        <v>336390</v>
      </c>
      <c r="I18953">
        <v>1000</v>
      </c>
      <c r="J18953" t="s">
        <v>37</v>
      </c>
    </row>
    <row r="18954" spans="1:10">
      <c r="A18954" t="s">
        <v>19294</v>
      </c>
      <c r="B18954" t="s">
        <v>35</v>
      </c>
      <c r="C18954" t="s">
        <v>23</v>
      </c>
      <c r="D18954" t="s">
        <v>24</v>
      </c>
      <c r="E18954" s="1">
        <v>2505</v>
      </c>
      <c r="F18954" s="2" t="s">
        <v>17</v>
      </c>
      <c r="G18954" t="s">
        <v>36</v>
      </c>
      <c r="H18954">
        <v>336390</v>
      </c>
      <c r="I18954">
        <v>1000</v>
      </c>
      <c r="J18954" t="s">
        <v>37</v>
      </c>
    </row>
    <row r="18955" spans="1:10">
      <c r="A18955" t="s">
        <v>19295</v>
      </c>
      <c r="B18955" t="s">
        <v>35</v>
      </c>
      <c r="C18955" t="s">
        <v>23</v>
      </c>
      <c r="D18955" t="s">
        <v>24</v>
      </c>
      <c r="E18955" s="1">
        <v>2505</v>
      </c>
      <c r="F18955" s="2" t="s">
        <v>17</v>
      </c>
      <c r="G18955" t="s">
        <v>36</v>
      </c>
      <c r="H18955">
        <v>336390</v>
      </c>
      <c r="I18955">
        <v>1000</v>
      </c>
      <c r="J18955" t="s">
        <v>37</v>
      </c>
    </row>
    <row r="18956" spans="1:10">
      <c r="A18956" t="s">
        <v>19296</v>
      </c>
      <c r="B18956" t="s">
        <v>35</v>
      </c>
      <c r="C18956" t="s">
        <v>23</v>
      </c>
      <c r="D18956" t="s">
        <v>24</v>
      </c>
      <c r="E18956" s="1">
        <v>2505</v>
      </c>
      <c r="F18956" s="2" t="s">
        <v>17</v>
      </c>
      <c r="G18956" t="s">
        <v>36</v>
      </c>
      <c r="H18956">
        <v>336390</v>
      </c>
      <c r="I18956">
        <v>1000</v>
      </c>
      <c r="J18956" t="s">
        <v>37</v>
      </c>
    </row>
    <row r="18957" spans="1:10">
      <c r="A18957" t="s">
        <v>19297</v>
      </c>
      <c r="B18957" t="s">
        <v>35</v>
      </c>
      <c r="C18957" t="s">
        <v>23</v>
      </c>
      <c r="D18957" t="s">
        <v>24</v>
      </c>
      <c r="E18957" s="1">
        <v>2505</v>
      </c>
      <c r="F18957" s="2" t="s">
        <v>17</v>
      </c>
      <c r="G18957" t="s">
        <v>36</v>
      </c>
      <c r="H18957">
        <v>336390</v>
      </c>
      <c r="I18957">
        <v>1000</v>
      </c>
      <c r="J18957" t="s">
        <v>37</v>
      </c>
    </row>
    <row r="18958" spans="1:10">
      <c r="A18958" t="s">
        <v>19298</v>
      </c>
      <c r="B18958" t="s">
        <v>35</v>
      </c>
      <c r="C18958" t="s">
        <v>23</v>
      </c>
      <c r="D18958" t="s">
        <v>24</v>
      </c>
      <c r="E18958" s="1">
        <v>2505</v>
      </c>
      <c r="F18958" s="2" t="s">
        <v>17</v>
      </c>
      <c r="G18958" t="s">
        <v>36</v>
      </c>
      <c r="H18958">
        <v>336390</v>
      </c>
      <c r="I18958">
        <v>1000</v>
      </c>
      <c r="J18958" t="s">
        <v>37</v>
      </c>
    </row>
    <row r="18959" spans="1:10">
      <c r="A18959" t="s">
        <v>19299</v>
      </c>
      <c r="B18959" t="s">
        <v>35</v>
      </c>
      <c r="C18959" t="s">
        <v>23</v>
      </c>
      <c r="D18959" t="s">
        <v>24</v>
      </c>
      <c r="E18959" s="1">
        <v>2505</v>
      </c>
      <c r="F18959" s="2" t="s">
        <v>17</v>
      </c>
      <c r="G18959" t="s">
        <v>36</v>
      </c>
      <c r="H18959">
        <v>336390</v>
      </c>
      <c r="I18959">
        <v>1000</v>
      </c>
      <c r="J18959" t="s">
        <v>37</v>
      </c>
    </row>
    <row r="18960" spans="1:10">
      <c r="A18960" t="s">
        <v>19300</v>
      </c>
      <c r="B18960" t="s">
        <v>35</v>
      </c>
      <c r="C18960" t="s">
        <v>23</v>
      </c>
      <c r="D18960" t="s">
        <v>24</v>
      </c>
      <c r="E18960" s="1">
        <v>2505</v>
      </c>
      <c r="F18960" s="2" t="s">
        <v>17</v>
      </c>
      <c r="G18960" t="s">
        <v>36</v>
      </c>
      <c r="H18960">
        <v>336390</v>
      </c>
      <c r="I18960">
        <v>1000</v>
      </c>
      <c r="J18960" t="s">
        <v>37</v>
      </c>
    </row>
    <row r="18961" spans="1:10">
      <c r="A18961" t="s">
        <v>19301</v>
      </c>
      <c r="B18961" t="s">
        <v>35</v>
      </c>
      <c r="C18961" t="s">
        <v>23</v>
      </c>
      <c r="D18961" t="s">
        <v>24</v>
      </c>
      <c r="E18961" s="1">
        <v>2505</v>
      </c>
      <c r="F18961" s="2" t="s">
        <v>17</v>
      </c>
      <c r="G18961" t="s">
        <v>36</v>
      </c>
      <c r="H18961">
        <v>336390</v>
      </c>
      <c r="I18961">
        <v>1000</v>
      </c>
      <c r="J18961" t="s">
        <v>37</v>
      </c>
    </row>
    <row r="18962" spans="1:10">
      <c r="A18962" t="s">
        <v>19302</v>
      </c>
      <c r="B18962" t="s">
        <v>35</v>
      </c>
      <c r="C18962" t="s">
        <v>23</v>
      </c>
      <c r="D18962" t="s">
        <v>24</v>
      </c>
      <c r="E18962" s="1">
        <v>2505</v>
      </c>
      <c r="F18962" s="2" t="s">
        <v>17</v>
      </c>
      <c r="G18962" t="s">
        <v>36</v>
      </c>
      <c r="H18962">
        <v>336390</v>
      </c>
      <c r="I18962">
        <v>1000</v>
      </c>
      <c r="J18962" t="s">
        <v>37</v>
      </c>
    </row>
    <row r="18963" spans="1:10">
      <c r="A18963" t="s">
        <v>19303</v>
      </c>
      <c r="B18963" t="s">
        <v>35</v>
      </c>
      <c r="C18963" t="s">
        <v>23</v>
      </c>
      <c r="D18963" t="s">
        <v>24</v>
      </c>
      <c r="E18963" s="1">
        <v>2505</v>
      </c>
      <c r="F18963" s="2" t="s">
        <v>17</v>
      </c>
      <c r="G18963" t="s">
        <v>36</v>
      </c>
      <c r="H18963">
        <v>336390</v>
      </c>
      <c r="I18963">
        <v>1000</v>
      </c>
      <c r="J18963" t="s">
        <v>37</v>
      </c>
    </row>
    <row r="18964" spans="1:10">
      <c r="A18964" t="s">
        <v>19304</v>
      </c>
      <c r="B18964" t="s">
        <v>35</v>
      </c>
      <c r="C18964" t="s">
        <v>23</v>
      </c>
      <c r="D18964" t="s">
        <v>24</v>
      </c>
      <c r="E18964" s="1">
        <v>2505</v>
      </c>
      <c r="F18964" s="2" t="s">
        <v>17</v>
      </c>
      <c r="G18964" t="s">
        <v>36</v>
      </c>
      <c r="H18964">
        <v>336390</v>
      </c>
      <c r="I18964">
        <v>1000</v>
      </c>
      <c r="J18964" t="s">
        <v>37</v>
      </c>
    </row>
    <row r="18965" spans="1:10">
      <c r="A18965" t="s">
        <v>19305</v>
      </c>
      <c r="B18965" t="s">
        <v>35</v>
      </c>
      <c r="C18965" t="s">
        <v>23</v>
      </c>
      <c r="D18965" t="s">
        <v>24</v>
      </c>
      <c r="E18965" s="1">
        <v>2505</v>
      </c>
      <c r="F18965" s="2" t="s">
        <v>17</v>
      </c>
      <c r="G18965" t="s">
        <v>36</v>
      </c>
      <c r="H18965">
        <v>336390</v>
      </c>
      <c r="I18965">
        <v>1000</v>
      </c>
      <c r="J18965" t="s">
        <v>37</v>
      </c>
    </row>
    <row r="18966" spans="1:10">
      <c r="A18966" t="s">
        <v>19306</v>
      </c>
      <c r="B18966" t="s">
        <v>35</v>
      </c>
      <c r="C18966" t="s">
        <v>23</v>
      </c>
      <c r="D18966" t="s">
        <v>24</v>
      </c>
      <c r="E18966" s="1">
        <v>2505</v>
      </c>
      <c r="F18966" s="2" t="s">
        <v>17</v>
      </c>
      <c r="G18966" t="s">
        <v>36</v>
      </c>
      <c r="H18966">
        <v>336390</v>
      </c>
      <c r="I18966">
        <v>1000</v>
      </c>
      <c r="J18966" t="s">
        <v>37</v>
      </c>
    </row>
    <row r="18967" spans="1:10">
      <c r="A18967" t="s">
        <v>19307</v>
      </c>
      <c r="B18967" t="s">
        <v>35</v>
      </c>
      <c r="C18967" t="s">
        <v>23</v>
      </c>
      <c r="D18967" t="s">
        <v>24</v>
      </c>
      <c r="E18967" s="1">
        <v>2505</v>
      </c>
      <c r="F18967" s="2" t="s">
        <v>17</v>
      </c>
      <c r="G18967" t="s">
        <v>36</v>
      </c>
      <c r="H18967">
        <v>336390</v>
      </c>
      <c r="I18967">
        <v>1000</v>
      </c>
      <c r="J18967" t="s">
        <v>37</v>
      </c>
    </row>
    <row r="18968" spans="1:10">
      <c r="A18968" t="s">
        <v>19308</v>
      </c>
      <c r="B18968" t="s">
        <v>35</v>
      </c>
      <c r="C18968" t="s">
        <v>23</v>
      </c>
      <c r="D18968" t="s">
        <v>24</v>
      </c>
      <c r="E18968" s="1">
        <v>2505</v>
      </c>
      <c r="F18968" s="2" t="s">
        <v>17</v>
      </c>
      <c r="G18968" t="s">
        <v>36</v>
      </c>
      <c r="H18968">
        <v>336390</v>
      </c>
      <c r="I18968">
        <v>1000</v>
      </c>
      <c r="J18968" t="s">
        <v>37</v>
      </c>
    </row>
    <row r="18969" spans="1:10">
      <c r="A18969" t="s">
        <v>19309</v>
      </c>
      <c r="B18969" t="s">
        <v>35</v>
      </c>
      <c r="C18969" t="s">
        <v>23</v>
      </c>
      <c r="D18969" t="s">
        <v>24</v>
      </c>
      <c r="E18969" s="1">
        <v>2505</v>
      </c>
      <c r="F18969" s="2" t="s">
        <v>17</v>
      </c>
      <c r="G18969" t="s">
        <v>36</v>
      </c>
      <c r="H18969">
        <v>336390</v>
      </c>
      <c r="I18969">
        <v>1000</v>
      </c>
      <c r="J18969" t="s">
        <v>37</v>
      </c>
    </row>
    <row r="18970" spans="1:10">
      <c r="A18970" t="s">
        <v>19310</v>
      </c>
      <c r="B18970" t="s">
        <v>35</v>
      </c>
      <c r="C18970" t="s">
        <v>23</v>
      </c>
      <c r="D18970" t="s">
        <v>24</v>
      </c>
      <c r="E18970" s="1">
        <v>2505</v>
      </c>
      <c r="F18970" s="2" t="s">
        <v>17</v>
      </c>
      <c r="G18970" t="s">
        <v>36</v>
      </c>
      <c r="H18970">
        <v>336390</v>
      </c>
      <c r="I18970">
        <v>1000</v>
      </c>
      <c r="J18970" t="s">
        <v>37</v>
      </c>
    </row>
    <row r="18971" spans="1:10">
      <c r="A18971" t="s">
        <v>19311</v>
      </c>
      <c r="B18971" t="s">
        <v>35</v>
      </c>
      <c r="C18971" t="s">
        <v>23</v>
      </c>
      <c r="D18971" t="s">
        <v>24</v>
      </c>
      <c r="E18971" s="1">
        <v>2505</v>
      </c>
      <c r="F18971" s="2" t="s">
        <v>17</v>
      </c>
      <c r="G18971" t="s">
        <v>36</v>
      </c>
      <c r="H18971">
        <v>336390</v>
      </c>
      <c r="I18971">
        <v>1000</v>
      </c>
      <c r="J18971" t="s">
        <v>37</v>
      </c>
    </row>
    <row r="18972" spans="1:10">
      <c r="A18972" t="s">
        <v>19312</v>
      </c>
      <c r="B18972" t="s">
        <v>35</v>
      </c>
      <c r="C18972" t="s">
        <v>23</v>
      </c>
      <c r="D18972" t="s">
        <v>24</v>
      </c>
      <c r="E18972" s="1">
        <v>2505</v>
      </c>
      <c r="F18972" s="2" t="s">
        <v>17</v>
      </c>
      <c r="G18972" t="s">
        <v>36</v>
      </c>
      <c r="H18972">
        <v>336390</v>
      </c>
      <c r="I18972">
        <v>1000</v>
      </c>
      <c r="J18972" t="s">
        <v>37</v>
      </c>
    </row>
    <row r="18973" spans="1:10">
      <c r="A18973" t="s">
        <v>19313</v>
      </c>
      <c r="B18973" t="s">
        <v>35</v>
      </c>
      <c r="C18973" t="s">
        <v>23</v>
      </c>
      <c r="D18973" t="s">
        <v>24</v>
      </c>
      <c r="E18973" s="1">
        <v>2505</v>
      </c>
      <c r="F18973" s="2" t="s">
        <v>17</v>
      </c>
      <c r="G18973" t="s">
        <v>36</v>
      </c>
      <c r="H18973">
        <v>336390</v>
      </c>
      <c r="I18973">
        <v>1000</v>
      </c>
      <c r="J18973" t="s">
        <v>37</v>
      </c>
    </row>
    <row r="18974" spans="1:10">
      <c r="A18974" t="s">
        <v>19314</v>
      </c>
      <c r="B18974" t="s">
        <v>35</v>
      </c>
      <c r="C18974" t="s">
        <v>23</v>
      </c>
      <c r="D18974" t="s">
        <v>24</v>
      </c>
      <c r="E18974" s="1">
        <v>2505</v>
      </c>
      <c r="F18974" s="2" t="s">
        <v>17</v>
      </c>
      <c r="G18974" t="s">
        <v>36</v>
      </c>
      <c r="H18974">
        <v>336390</v>
      </c>
      <c r="I18974">
        <v>1000</v>
      </c>
      <c r="J18974" t="s">
        <v>37</v>
      </c>
    </row>
    <row r="18975" spans="1:10">
      <c r="A18975" t="s">
        <v>19315</v>
      </c>
      <c r="B18975" t="s">
        <v>35</v>
      </c>
      <c r="C18975" t="s">
        <v>23</v>
      </c>
      <c r="D18975" t="s">
        <v>24</v>
      </c>
      <c r="E18975" s="1">
        <v>2505</v>
      </c>
      <c r="F18975" s="2" t="s">
        <v>17</v>
      </c>
      <c r="G18975" t="s">
        <v>36</v>
      </c>
      <c r="H18975">
        <v>336390</v>
      </c>
      <c r="I18975">
        <v>1000</v>
      </c>
      <c r="J18975" t="s">
        <v>37</v>
      </c>
    </row>
    <row r="18976" spans="1:10">
      <c r="A18976" t="s">
        <v>19316</v>
      </c>
      <c r="B18976" t="s">
        <v>35</v>
      </c>
      <c r="C18976" t="s">
        <v>23</v>
      </c>
      <c r="D18976" t="s">
        <v>24</v>
      </c>
      <c r="E18976" s="1">
        <v>2505</v>
      </c>
      <c r="F18976" s="2" t="s">
        <v>17</v>
      </c>
      <c r="G18976" t="s">
        <v>36</v>
      </c>
      <c r="H18976">
        <v>336390</v>
      </c>
      <c r="I18976">
        <v>1000</v>
      </c>
      <c r="J18976" t="s">
        <v>37</v>
      </c>
    </row>
    <row r="18977" spans="1:10">
      <c r="A18977" t="s">
        <v>19317</v>
      </c>
      <c r="B18977" t="s">
        <v>294</v>
      </c>
      <c r="C18977" t="s">
        <v>295</v>
      </c>
      <c r="D18977" t="s">
        <v>296</v>
      </c>
      <c r="E18977" s="1">
        <v>8525</v>
      </c>
      <c r="F18977" s="2" t="s">
        <v>17</v>
      </c>
      <c r="G18977" t="s">
        <v>297</v>
      </c>
      <c r="H18977">
        <v>336390</v>
      </c>
      <c r="I18977">
        <v>1000</v>
      </c>
      <c r="J18977" t="s">
        <v>37</v>
      </c>
    </row>
    <row r="18978" spans="1:10">
      <c r="A18978" t="s">
        <v>19318</v>
      </c>
      <c r="B18978" t="s">
        <v>35</v>
      </c>
      <c r="C18978" t="s">
        <v>23</v>
      </c>
      <c r="D18978" t="s">
        <v>24</v>
      </c>
      <c r="E18978" s="1">
        <v>2505</v>
      </c>
      <c r="F18978" s="2" t="s">
        <v>17</v>
      </c>
      <c r="G18978" t="s">
        <v>36</v>
      </c>
      <c r="H18978">
        <v>336390</v>
      </c>
      <c r="I18978">
        <v>1000</v>
      </c>
      <c r="J18978" t="s">
        <v>37</v>
      </c>
    </row>
    <row r="18979" spans="1:10">
      <c r="A18979" t="s">
        <v>19319</v>
      </c>
      <c r="B18979" t="s">
        <v>35</v>
      </c>
      <c r="C18979" t="s">
        <v>23</v>
      </c>
      <c r="D18979" t="s">
        <v>24</v>
      </c>
      <c r="E18979" s="1">
        <v>2505</v>
      </c>
      <c r="F18979" s="2" t="s">
        <v>17</v>
      </c>
      <c r="G18979" t="s">
        <v>36</v>
      </c>
      <c r="H18979">
        <v>336390</v>
      </c>
      <c r="I18979">
        <v>1000</v>
      </c>
      <c r="J18979" t="s">
        <v>37</v>
      </c>
    </row>
    <row r="18980" spans="1:10">
      <c r="A18980" t="s">
        <v>19320</v>
      </c>
      <c r="B18980" t="s">
        <v>35</v>
      </c>
      <c r="C18980" t="s">
        <v>23</v>
      </c>
      <c r="D18980" t="s">
        <v>24</v>
      </c>
      <c r="E18980" s="1">
        <v>2505</v>
      </c>
      <c r="F18980" s="2" t="s">
        <v>17</v>
      </c>
      <c r="G18980" t="s">
        <v>36</v>
      </c>
      <c r="H18980">
        <v>336390</v>
      </c>
      <c r="I18980">
        <v>1000</v>
      </c>
      <c r="J18980" t="s">
        <v>37</v>
      </c>
    </row>
    <row r="18981" spans="1:10">
      <c r="A18981" t="s">
        <v>19321</v>
      </c>
      <c r="B18981" t="s">
        <v>35</v>
      </c>
      <c r="C18981" t="s">
        <v>23</v>
      </c>
      <c r="D18981" t="s">
        <v>24</v>
      </c>
      <c r="E18981" s="1">
        <v>2505</v>
      </c>
      <c r="F18981" s="2" t="s">
        <v>17</v>
      </c>
      <c r="G18981" t="s">
        <v>36</v>
      </c>
      <c r="H18981">
        <v>336390</v>
      </c>
      <c r="I18981">
        <v>1000</v>
      </c>
      <c r="J18981" t="s">
        <v>37</v>
      </c>
    </row>
    <row r="18982" spans="1:10">
      <c r="A18982" t="s">
        <v>19322</v>
      </c>
      <c r="B18982" t="s">
        <v>35</v>
      </c>
      <c r="C18982" t="s">
        <v>23</v>
      </c>
      <c r="D18982" t="s">
        <v>24</v>
      </c>
      <c r="E18982" s="1">
        <v>2505</v>
      </c>
      <c r="F18982" s="2" t="s">
        <v>17</v>
      </c>
      <c r="G18982" t="s">
        <v>36</v>
      </c>
      <c r="H18982">
        <v>336390</v>
      </c>
      <c r="I18982">
        <v>1000</v>
      </c>
      <c r="J18982" t="s">
        <v>37</v>
      </c>
    </row>
    <row r="18983" spans="1:10">
      <c r="A18983" t="s">
        <v>19323</v>
      </c>
      <c r="B18983" t="s">
        <v>35</v>
      </c>
      <c r="C18983" t="s">
        <v>23</v>
      </c>
      <c r="D18983" t="s">
        <v>24</v>
      </c>
      <c r="E18983" s="1">
        <v>2505</v>
      </c>
      <c r="F18983" s="2" t="s">
        <v>17</v>
      </c>
      <c r="G18983" t="s">
        <v>36</v>
      </c>
      <c r="H18983">
        <v>336390</v>
      </c>
      <c r="I18983">
        <v>1000</v>
      </c>
      <c r="J18983" t="s">
        <v>37</v>
      </c>
    </row>
    <row r="18984" spans="1:10">
      <c r="A18984" t="s">
        <v>19324</v>
      </c>
      <c r="B18984" t="s">
        <v>35</v>
      </c>
      <c r="C18984" t="s">
        <v>23</v>
      </c>
      <c r="D18984" t="s">
        <v>24</v>
      </c>
      <c r="E18984" s="1">
        <v>2505</v>
      </c>
      <c r="F18984" s="2" t="s">
        <v>17</v>
      </c>
      <c r="G18984" t="s">
        <v>36</v>
      </c>
      <c r="H18984">
        <v>336390</v>
      </c>
      <c r="I18984">
        <v>1000</v>
      </c>
      <c r="J18984" t="s">
        <v>37</v>
      </c>
    </row>
    <row r="18985" spans="1:10">
      <c r="A18985" t="s">
        <v>19325</v>
      </c>
      <c r="B18985" t="s">
        <v>35</v>
      </c>
      <c r="C18985" t="s">
        <v>23</v>
      </c>
      <c r="D18985" t="s">
        <v>24</v>
      </c>
      <c r="E18985" s="1">
        <v>2505</v>
      </c>
      <c r="F18985" s="2" t="s">
        <v>17</v>
      </c>
      <c r="G18985" t="s">
        <v>36</v>
      </c>
      <c r="H18985">
        <v>336390</v>
      </c>
      <c r="I18985">
        <v>1000</v>
      </c>
      <c r="J18985" t="s">
        <v>37</v>
      </c>
    </row>
    <row r="18986" spans="1:10">
      <c r="A18986" t="s">
        <v>19326</v>
      </c>
      <c r="B18986" t="s">
        <v>35</v>
      </c>
      <c r="C18986" t="s">
        <v>23</v>
      </c>
      <c r="D18986" t="s">
        <v>24</v>
      </c>
      <c r="E18986" s="1">
        <v>2505</v>
      </c>
      <c r="F18986" s="2" t="s">
        <v>17</v>
      </c>
      <c r="G18986" t="s">
        <v>36</v>
      </c>
      <c r="H18986">
        <v>336390</v>
      </c>
      <c r="I18986">
        <v>1000</v>
      </c>
      <c r="J18986" t="s">
        <v>37</v>
      </c>
    </row>
    <row r="18987" spans="1:10">
      <c r="A18987" t="s">
        <v>19327</v>
      </c>
      <c r="B18987" t="s">
        <v>35</v>
      </c>
      <c r="C18987" t="s">
        <v>23</v>
      </c>
      <c r="D18987" t="s">
        <v>24</v>
      </c>
      <c r="E18987" s="1">
        <v>2505</v>
      </c>
      <c r="F18987" s="2" t="s">
        <v>17</v>
      </c>
      <c r="G18987" t="s">
        <v>36</v>
      </c>
      <c r="H18987">
        <v>336390</v>
      </c>
      <c r="I18987">
        <v>1000</v>
      </c>
      <c r="J18987" t="s">
        <v>37</v>
      </c>
    </row>
    <row r="18988" spans="1:10">
      <c r="A18988" t="s">
        <v>19328</v>
      </c>
      <c r="B18988" t="s">
        <v>35</v>
      </c>
      <c r="C18988" t="s">
        <v>23</v>
      </c>
      <c r="D18988" t="s">
        <v>24</v>
      </c>
      <c r="E18988" s="1">
        <v>2505</v>
      </c>
      <c r="F18988" s="2" t="s">
        <v>17</v>
      </c>
      <c r="G18988" t="s">
        <v>36</v>
      </c>
      <c r="H18988">
        <v>336390</v>
      </c>
      <c r="I18988">
        <v>1000</v>
      </c>
      <c r="J18988" t="s">
        <v>37</v>
      </c>
    </row>
    <row r="18989" spans="1:10">
      <c r="A18989" t="s">
        <v>19329</v>
      </c>
      <c r="B18989" t="s">
        <v>35</v>
      </c>
      <c r="C18989" t="s">
        <v>23</v>
      </c>
      <c r="D18989" t="s">
        <v>24</v>
      </c>
      <c r="E18989" s="1">
        <v>2505</v>
      </c>
      <c r="F18989" s="2" t="s">
        <v>17</v>
      </c>
      <c r="G18989" t="s">
        <v>36</v>
      </c>
      <c r="H18989">
        <v>336390</v>
      </c>
      <c r="I18989">
        <v>1000</v>
      </c>
      <c r="J18989" t="s">
        <v>37</v>
      </c>
    </row>
    <row r="18990" spans="1:10">
      <c r="A18990" t="s">
        <v>19330</v>
      </c>
      <c r="B18990" t="s">
        <v>35</v>
      </c>
      <c r="C18990" t="s">
        <v>23</v>
      </c>
      <c r="D18990" t="s">
        <v>24</v>
      </c>
      <c r="E18990" s="1">
        <v>2505</v>
      </c>
      <c r="F18990" s="2" t="s">
        <v>17</v>
      </c>
      <c r="G18990" t="s">
        <v>36</v>
      </c>
      <c r="H18990">
        <v>336390</v>
      </c>
      <c r="I18990">
        <v>1000</v>
      </c>
      <c r="J18990" t="s">
        <v>37</v>
      </c>
    </row>
    <row r="18991" spans="1:10">
      <c r="A18991" t="s">
        <v>19331</v>
      </c>
      <c r="B18991" t="s">
        <v>35</v>
      </c>
      <c r="C18991" t="s">
        <v>23</v>
      </c>
      <c r="D18991" t="s">
        <v>24</v>
      </c>
      <c r="E18991" s="1">
        <v>2505</v>
      </c>
      <c r="F18991" s="2" t="s">
        <v>17</v>
      </c>
      <c r="G18991" t="s">
        <v>36</v>
      </c>
      <c r="H18991">
        <v>336390</v>
      </c>
      <c r="I18991">
        <v>1000</v>
      </c>
      <c r="J18991" t="s">
        <v>37</v>
      </c>
    </row>
    <row r="18992" spans="1:10">
      <c r="A18992" t="s">
        <v>19332</v>
      </c>
      <c r="B18992" t="s">
        <v>35</v>
      </c>
      <c r="C18992" t="s">
        <v>23</v>
      </c>
      <c r="D18992" t="s">
        <v>24</v>
      </c>
      <c r="E18992" s="1">
        <v>2505</v>
      </c>
      <c r="F18992" s="2" t="s">
        <v>17</v>
      </c>
      <c r="G18992" t="s">
        <v>36</v>
      </c>
      <c r="H18992">
        <v>336390</v>
      </c>
      <c r="I18992">
        <v>1000</v>
      </c>
      <c r="J18992" t="s">
        <v>37</v>
      </c>
    </row>
    <row r="18993" spans="1:10">
      <c r="A18993" t="s">
        <v>19333</v>
      </c>
      <c r="B18993" t="s">
        <v>14</v>
      </c>
      <c r="C18993" t="s">
        <v>15</v>
      </c>
      <c r="D18993" t="s">
        <v>16</v>
      </c>
      <c r="E18993" s="1">
        <v>650</v>
      </c>
      <c r="F18993" s="2" t="s">
        <v>17</v>
      </c>
      <c r="G18993" t="s">
        <v>18</v>
      </c>
      <c r="H18993">
        <v>335313</v>
      </c>
      <c r="I18993">
        <v>1250</v>
      </c>
      <c r="J18993" t="s">
        <v>19</v>
      </c>
    </row>
    <row r="18994" spans="1:10">
      <c r="A18994" t="s">
        <v>19334</v>
      </c>
      <c r="B18994" t="s">
        <v>14</v>
      </c>
      <c r="C18994" t="s">
        <v>15</v>
      </c>
      <c r="D18994" t="s">
        <v>16</v>
      </c>
      <c r="E18994" s="1">
        <v>650</v>
      </c>
      <c r="F18994" s="2" t="s">
        <v>17</v>
      </c>
      <c r="G18994" t="s">
        <v>18</v>
      </c>
      <c r="H18994">
        <v>335313</v>
      </c>
      <c r="I18994">
        <v>1250</v>
      </c>
      <c r="J18994" t="s">
        <v>19</v>
      </c>
    </row>
    <row r="18995" spans="1:10">
      <c r="A18995" t="s">
        <v>19335</v>
      </c>
      <c r="B18995" t="s">
        <v>14</v>
      </c>
      <c r="C18995" t="s">
        <v>15</v>
      </c>
      <c r="D18995" t="s">
        <v>16</v>
      </c>
      <c r="E18995" s="1">
        <v>650</v>
      </c>
      <c r="F18995" s="2" t="s">
        <v>17</v>
      </c>
      <c r="G18995" t="s">
        <v>18</v>
      </c>
      <c r="H18995">
        <v>335313</v>
      </c>
      <c r="I18995">
        <v>1250</v>
      </c>
      <c r="J18995" t="s">
        <v>19</v>
      </c>
    </row>
    <row r="18996" spans="1:10">
      <c r="A18996" t="s">
        <v>19336</v>
      </c>
      <c r="B18996" t="s">
        <v>14</v>
      </c>
      <c r="C18996" t="s">
        <v>15</v>
      </c>
      <c r="D18996" t="s">
        <v>16</v>
      </c>
      <c r="E18996" s="1">
        <v>650</v>
      </c>
      <c r="F18996" s="2" t="s">
        <v>17</v>
      </c>
      <c r="G18996" t="s">
        <v>18</v>
      </c>
      <c r="H18996">
        <v>335313</v>
      </c>
      <c r="I18996">
        <v>1250</v>
      </c>
      <c r="J18996" t="s">
        <v>19</v>
      </c>
    </row>
    <row r="18997" spans="1:10">
      <c r="A18997" t="s">
        <v>19337</v>
      </c>
      <c r="B18997" t="s">
        <v>14</v>
      </c>
      <c r="C18997" t="s">
        <v>15</v>
      </c>
      <c r="D18997" t="s">
        <v>16</v>
      </c>
      <c r="E18997" s="1">
        <v>650</v>
      </c>
      <c r="F18997" s="2" t="s">
        <v>17</v>
      </c>
      <c r="G18997" t="s">
        <v>18</v>
      </c>
      <c r="H18997">
        <v>335313</v>
      </c>
      <c r="I18997">
        <v>1250</v>
      </c>
      <c r="J18997" t="s">
        <v>19</v>
      </c>
    </row>
    <row r="18998" spans="1:10">
      <c r="A18998" t="s">
        <v>19338</v>
      </c>
      <c r="B18998" t="s">
        <v>14</v>
      </c>
      <c r="C18998" t="s">
        <v>15</v>
      </c>
      <c r="D18998" t="s">
        <v>16</v>
      </c>
      <c r="E18998" s="1">
        <v>650</v>
      </c>
      <c r="F18998" s="2" t="s">
        <v>17</v>
      </c>
      <c r="G18998" t="s">
        <v>18</v>
      </c>
      <c r="H18998">
        <v>335313</v>
      </c>
      <c r="I18998">
        <v>1250</v>
      </c>
      <c r="J18998" t="s">
        <v>19</v>
      </c>
    </row>
    <row r="18999" spans="1:10">
      <c r="A18999" t="s">
        <v>19339</v>
      </c>
      <c r="B18999" t="s">
        <v>14</v>
      </c>
      <c r="C18999" t="s">
        <v>15</v>
      </c>
      <c r="D18999" t="s">
        <v>16</v>
      </c>
      <c r="E18999" s="1">
        <v>650</v>
      </c>
      <c r="F18999" s="2" t="s">
        <v>17</v>
      </c>
      <c r="G18999" t="s">
        <v>18</v>
      </c>
      <c r="H18999">
        <v>335313</v>
      </c>
      <c r="I18999">
        <v>1250</v>
      </c>
      <c r="J18999" t="s">
        <v>19</v>
      </c>
    </row>
    <row r="19000" spans="1:10">
      <c r="A19000" t="s">
        <v>19340</v>
      </c>
      <c r="B19000" t="s">
        <v>14</v>
      </c>
      <c r="C19000" t="s">
        <v>15</v>
      </c>
      <c r="D19000" t="s">
        <v>16</v>
      </c>
      <c r="E19000" s="1">
        <v>650</v>
      </c>
      <c r="F19000" s="2" t="s">
        <v>17</v>
      </c>
      <c r="G19000" t="s">
        <v>18</v>
      </c>
      <c r="H19000">
        <v>335313</v>
      </c>
      <c r="I19000">
        <v>1250</v>
      </c>
      <c r="J19000" t="s">
        <v>19</v>
      </c>
    </row>
    <row r="19001" spans="1:10">
      <c r="A19001" t="s">
        <v>19341</v>
      </c>
      <c r="B19001" t="s">
        <v>14</v>
      </c>
      <c r="C19001" t="s">
        <v>15</v>
      </c>
      <c r="D19001" t="s">
        <v>16</v>
      </c>
      <c r="E19001" s="1">
        <v>650</v>
      </c>
      <c r="F19001" s="2" t="s">
        <v>17</v>
      </c>
      <c r="G19001" t="s">
        <v>18</v>
      </c>
      <c r="H19001">
        <v>335313</v>
      </c>
      <c r="I19001">
        <v>1250</v>
      </c>
      <c r="J19001" t="s">
        <v>19</v>
      </c>
    </row>
    <row r="19002" spans="1:10">
      <c r="A19002" t="s">
        <v>19342</v>
      </c>
      <c r="B19002" t="s">
        <v>1340</v>
      </c>
      <c r="C19002" t="s">
        <v>295</v>
      </c>
      <c r="D19002" t="s">
        <v>296</v>
      </c>
      <c r="E19002" s="1">
        <v>8560</v>
      </c>
      <c r="F19002" s="2" t="s">
        <v>17</v>
      </c>
      <c r="G19002" t="s">
        <v>1341</v>
      </c>
      <c r="H19002">
        <v>332999</v>
      </c>
      <c r="I19002">
        <v>750</v>
      </c>
      <c r="J19002" t="s">
        <v>1342</v>
      </c>
    </row>
    <row r="19003" spans="1:10">
      <c r="A19003" t="s">
        <v>19343</v>
      </c>
      <c r="B19003" t="s">
        <v>103</v>
      </c>
      <c r="C19003" t="s">
        <v>30</v>
      </c>
      <c r="D19003" t="s">
        <v>31</v>
      </c>
      <c r="E19003" s="1">
        <v>5060</v>
      </c>
      <c r="F19003" s="2" t="s">
        <v>17</v>
      </c>
      <c r="G19003" t="s">
        <v>104</v>
      </c>
      <c r="H19003">
        <v>332722</v>
      </c>
      <c r="I19003">
        <v>500</v>
      </c>
      <c r="J19003" t="s">
        <v>33</v>
      </c>
    </row>
    <row r="19004" spans="1:10">
      <c r="A19004" t="s">
        <v>19344</v>
      </c>
      <c r="B19004" t="s">
        <v>98</v>
      </c>
      <c r="C19004" t="s">
        <v>15</v>
      </c>
      <c r="D19004" t="s">
        <v>16</v>
      </c>
      <c r="E19004" s="1">
        <v>440</v>
      </c>
      <c r="F19004" s="2" t="s">
        <v>17</v>
      </c>
      <c r="G19004" t="s">
        <v>99</v>
      </c>
      <c r="H19004">
        <v>336320</v>
      </c>
      <c r="I19004">
        <v>1000</v>
      </c>
      <c r="J19004" t="s">
        <v>42</v>
      </c>
    </row>
    <row r="19005" spans="1:10">
      <c r="A19005" t="s">
        <v>19345</v>
      </c>
      <c r="B19005" t="s">
        <v>103</v>
      </c>
      <c r="C19005" t="s">
        <v>30</v>
      </c>
      <c r="D19005" t="s">
        <v>31</v>
      </c>
      <c r="E19005" s="1">
        <v>5060</v>
      </c>
      <c r="F19005" s="2" t="s">
        <v>17</v>
      </c>
      <c r="G19005" t="s">
        <v>104</v>
      </c>
      <c r="H19005">
        <v>332722</v>
      </c>
      <c r="I19005">
        <v>500</v>
      </c>
      <c r="J19005" t="s">
        <v>33</v>
      </c>
    </row>
    <row r="19006" spans="1:10">
      <c r="A19006" t="s">
        <v>19346</v>
      </c>
      <c r="B19006" t="s">
        <v>492</v>
      </c>
      <c r="C19006" t="s">
        <v>256</v>
      </c>
      <c r="D19006" t="s">
        <v>46</v>
      </c>
      <c r="E19006" s="1">
        <v>4395</v>
      </c>
      <c r="F19006" s="2" t="s">
        <v>17</v>
      </c>
      <c r="G19006" t="s">
        <v>493</v>
      </c>
      <c r="H19006">
        <v>332313</v>
      </c>
      <c r="I19006">
        <v>750</v>
      </c>
      <c r="J19006" t="s">
        <v>312</v>
      </c>
    </row>
    <row r="19007" spans="1:10">
      <c r="A19007" t="s">
        <v>19347</v>
      </c>
      <c r="B19007" t="s">
        <v>103</v>
      </c>
      <c r="C19007" t="s">
        <v>30</v>
      </c>
      <c r="D19007" t="s">
        <v>31</v>
      </c>
      <c r="E19007" s="1">
        <v>5060</v>
      </c>
      <c r="F19007" s="2" t="s">
        <v>17</v>
      </c>
      <c r="G19007" t="s">
        <v>104</v>
      </c>
      <c r="H19007">
        <v>332722</v>
      </c>
      <c r="I19007">
        <v>500</v>
      </c>
      <c r="J19007" t="s">
        <v>33</v>
      </c>
    </row>
    <row r="19008" spans="1:10">
      <c r="A19008" t="s">
        <v>19348</v>
      </c>
      <c r="B19008" t="s">
        <v>348</v>
      </c>
      <c r="C19008" t="s">
        <v>15</v>
      </c>
      <c r="D19008" t="s">
        <v>16</v>
      </c>
      <c r="E19008" s="1">
        <v>6635</v>
      </c>
      <c r="F19008" s="2" t="s">
        <v>17</v>
      </c>
      <c r="G19008" t="s">
        <v>349</v>
      </c>
      <c r="H19008" t="s">
        <v>350</v>
      </c>
      <c r="I19008" t="s">
        <v>350</v>
      </c>
      <c r="J19008" t="s">
        <v>350</v>
      </c>
    </row>
    <row r="19009" spans="1:10">
      <c r="A19009" t="s">
        <v>19349</v>
      </c>
      <c r="B19009" t="s">
        <v>103</v>
      </c>
      <c r="C19009" t="s">
        <v>30</v>
      </c>
      <c r="D19009" t="s">
        <v>31</v>
      </c>
      <c r="E19009" s="1">
        <v>5060</v>
      </c>
      <c r="F19009" s="2" t="s">
        <v>17</v>
      </c>
      <c r="G19009" t="s">
        <v>104</v>
      </c>
      <c r="H19009">
        <v>332722</v>
      </c>
      <c r="I19009">
        <v>500</v>
      </c>
      <c r="J19009" t="s">
        <v>33</v>
      </c>
    </row>
    <row r="19010" spans="1:10">
      <c r="A19010" t="s">
        <v>19350</v>
      </c>
      <c r="B19010" t="s">
        <v>103</v>
      </c>
      <c r="C19010" t="s">
        <v>30</v>
      </c>
      <c r="D19010" t="s">
        <v>31</v>
      </c>
      <c r="E19010" s="1">
        <v>5060</v>
      </c>
      <c r="F19010" s="2" t="s">
        <v>17</v>
      </c>
      <c r="G19010" t="s">
        <v>104</v>
      </c>
      <c r="H19010">
        <v>332722</v>
      </c>
      <c r="I19010">
        <v>500</v>
      </c>
      <c r="J19010" t="s">
        <v>33</v>
      </c>
    </row>
    <row r="19011" spans="1:10">
      <c r="A19011" t="s">
        <v>19351</v>
      </c>
      <c r="B19011" t="s">
        <v>103</v>
      </c>
      <c r="C19011" t="s">
        <v>30</v>
      </c>
      <c r="D19011" t="s">
        <v>31</v>
      </c>
      <c r="E19011" s="1">
        <v>5060</v>
      </c>
      <c r="F19011" s="2" t="s">
        <v>17</v>
      </c>
      <c r="G19011" t="s">
        <v>104</v>
      </c>
      <c r="H19011">
        <v>332722</v>
      </c>
      <c r="I19011">
        <v>500</v>
      </c>
      <c r="J19011" t="s">
        <v>33</v>
      </c>
    </row>
    <row r="19012" spans="1:10">
      <c r="A19012" t="s">
        <v>19352</v>
      </c>
      <c r="B19012" t="s">
        <v>939</v>
      </c>
      <c r="C19012" t="s">
        <v>433</v>
      </c>
      <c r="D19012" t="s">
        <v>359</v>
      </c>
      <c r="E19012" s="1">
        <v>1140</v>
      </c>
      <c r="F19012" s="2" t="s">
        <v>17</v>
      </c>
      <c r="G19012" t="s">
        <v>940</v>
      </c>
      <c r="H19012">
        <v>327120</v>
      </c>
      <c r="I19012">
        <v>750</v>
      </c>
      <c r="J19012" t="s">
        <v>435</v>
      </c>
    </row>
    <row r="19013" spans="1:10">
      <c r="A19013" t="s">
        <v>19353</v>
      </c>
      <c r="B19013" t="s">
        <v>939</v>
      </c>
      <c r="C19013" t="s">
        <v>433</v>
      </c>
      <c r="D19013" t="s">
        <v>359</v>
      </c>
      <c r="E19013" s="1">
        <v>1140</v>
      </c>
      <c r="F19013" s="2" t="s">
        <v>17</v>
      </c>
      <c r="G19013" t="s">
        <v>940</v>
      </c>
      <c r="H19013">
        <v>327120</v>
      </c>
      <c r="I19013">
        <v>750</v>
      </c>
      <c r="J19013" t="s">
        <v>435</v>
      </c>
    </row>
    <row r="19014" spans="1:10">
      <c r="A19014" t="s">
        <v>19354</v>
      </c>
      <c r="B19014" t="s">
        <v>939</v>
      </c>
      <c r="C19014" t="s">
        <v>433</v>
      </c>
      <c r="D19014" t="s">
        <v>359</v>
      </c>
      <c r="E19014" s="1">
        <v>1140</v>
      </c>
      <c r="F19014" s="2" t="s">
        <v>17</v>
      </c>
      <c r="G19014" t="s">
        <v>940</v>
      </c>
      <c r="H19014">
        <v>327120</v>
      </c>
      <c r="I19014">
        <v>750</v>
      </c>
      <c r="J19014" t="s">
        <v>435</v>
      </c>
    </row>
    <row r="19015" spans="1:10">
      <c r="A19015" t="s">
        <v>19355</v>
      </c>
      <c r="B19015" t="s">
        <v>939</v>
      </c>
      <c r="C19015" t="s">
        <v>433</v>
      </c>
      <c r="D19015" t="s">
        <v>359</v>
      </c>
      <c r="E19015" s="1">
        <v>1140</v>
      </c>
      <c r="F19015" s="2" t="s">
        <v>17</v>
      </c>
      <c r="G19015" t="s">
        <v>940</v>
      </c>
      <c r="H19015">
        <v>327120</v>
      </c>
      <c r="I19015">
        <v>750</v>
      </c>
      <c r="J19015" t="s">
        <v>435</v>
      </c>
    </row>
    <row r="19016" spans="1:10">
      <c r="A19016" t="s">
        <v>19356</v>
      </c>
      <c r="B19016" t="s">
        <v>939</v>
      </c>
      <c r="C19016" t="s">
        <v>433</v>
      </c>
      <c r="D19016" t="s">
        <v>359</v>
      </c>
      <c r="E19016" s="1">
        <v>1140</v>
      </c>
      <c r="F19016" s="2" t="s">
        <v>17</v>
      </c>
      <c r="G19016" t="s">
        <v>940</v>
      </c>
      <c r="H19016">
        <v>327120</v>
      </c>
      <c r="I19016">
        <v>750</v>
      </c>
      <c r="J19016" t="s">
        <v>435</v>
      </c>
    </row>
    <row r="19017" spans="1:10">
      <c r="A19017" t="s">
        <v>19357</v>
      </c>
      <c r="B19017" t="s">
        <v>939</v>
      </c>
      <c r="C19017" t="s">
        <v>433</v>
      </c>
      <c r="D19017" t="s">
        <v>359</v>
      </c>
      <c r="E19017" s="1">
        <v>1140</v>
      </c>
      <c r="F19017" s="2" t="s">
        <v>17</v>
      </c>
      <c r="G19017" t="s">
        <v>940</v>
      </c>
      <c r="H19017">
        <v>327120</v>
      </c>
      <c r="I19017">
        <v>750</v>
      </c>
      <c r="J19017" t="s">
        <v>435</v>
      </c>
    </row>
    <row r="19018" spans="1:10">
      <c r="A19018" t="s">
        <v>19358</v>
      </c>
      <c r="B19018" t="s">
        <v>939</v>
      </c>
      <c r="C19018" t="s">
        <v>433</v>
      </c>
      <c r="D19018" t="s">
        <v>359</v>
      </c>
      <c r="E19018" s="1">
        <v>1140</v>
      </c>
      <c r="F19018" s="2" t="s">
        <v>17</v>
      </c>
      <c r="G19018" t="s">
        <v>940</v>
      </c>
      <c r="H19018">
        <v>327120</v>
      </c>
      <c r="I19018">
        <v>750</v>
      </c>
      <c r="J19018" t="s">
        <v>435</v>
      </c>
    </row>
    <row r="19019" spans="1:10">
      <c r="A19019" t="s">
        <v>19359</v>
      </c>
      <c r="B19019" t="s">
        <v>409</v>
      </c>
      <c r="C19019" t="s">
        <v>409</v>
      </c>
      <c r="D19019" t="s">
        <v>359</v>
      </c>
      <c r="E19019" s="1">
        <v>1070</v>
      </c>
      <c r="F19019" s="2" t="s">
        <v>17</v>
      </c>
      <c r="G19019" t="s">
        <v>410</v>
      </c>
      <c r="H19019">
        <v>336390</v>
      </c>
      <c r="I19019">
        <v>1000</v>
      </c>
      <c r="J19019" t="s">
        <v>37</v>
      </c>
    </row>
    <row r="19020" spans="1:10">
      <c r="A19020" t="s">
        <v>19360</v>
      </c>
      <c r="B19020" t="s">
        <v>409</v>
      </c>
      <c r="C19020" t="s">
        <v>409</v>
      </c>
      <c r="D19020" t="s">
        <v>359</v>
      </c>
      <c r="E19020" s="1">
        <v>1070</v>
      </c>
      <c r="F19020" s="2" t="s">
        <v>17</v>
      </c>
      <c r="G19020" t="s">
        <v>410</v>
      </c>
      <c r="H19020">
        <v>336390</v>
      </c>
      <c r="I19020">
        <v>1000</v>
      </c>
      <c r="J19020" t="s">
        <v>37</v>
      </c>
    </row>
    <row r="19021" spans="1:10">
      <c r="A19021" t="s">
        <v>19361</v>
      </c>
      <c r="B19021" t="s">
        <v>409</v>
      </c>
      <c r="C19021" t="s">
        <v>409</v>
      </c>
      <c r="D19021" t="s">
        <v>359</v>
      </c>
      <c r="E19021" s="1">
        <v>1070</v>
      </c>
      <c r="F19021" s="2" t="s">
        <v>17</v>
      </c>
      <c r="G19021" t="s">
        <v>410</v>
      </c>
      <c r="H19021">
        <v>336390</v>
      </c>
      <c r="I19021">
        <v>1000</v>
      </c>
      <c r="J19021" t="s">
        <v>37</v>
      </c>
    </row>
    <row r="19022" spans="1:10">
      <c r="A19022" t="s">
        <v>19362</v>
      </c>
      <c r="B19022" t="s">
        <v>409</v>
      </c>
      <c r="C19022" t="s">
        <v>409</v>
      </c>
      <c r="D19022" t="s">
        <v>359</v>
      </c>
      <c r="E19022" s="1">
        <v>1070</v>
      </c>
      <c r="F19022" s="2" t="s">
        <v>17</v>
      </c>
      <c r="G19022" t="s">
        <v>410</v>
      </c>
      <c r="H19022">
        <v>336390</v>
      </c>
      <c r="I19022">
        <v>1000</v>
      </c>
      <c r="J19022" t="s">
        <v>37</v>
      </c>
    </row>
    <row r="19023" spans="1:10">
      <c r="A19023" t="s">
        <v>19363</v>
      </c>
      <c r="B19023" t="s">
        <v>44</v>
      </c>
      <c r="C19023" t="s">
        <v>45</v>
      </c>
      <c r="D19023" t="s">
        <v>46</v>
      </c>
      <c r="E19023" s="1">
        <v>3695</v>
      </c>
      <c r="F19023" s="2" t="s">
        <v>17</v>
      </c>
      <c r="G19023" t="s">
        <v>47</v>
      </c>
      <c r="H19023">
        <v>332710</v>
      </c>
      <c r="I19023">
        <v>500</v>
      </c>
      <c r="J19023" t="s">
        <v>48</v>
      </c>
    </row>
    <row r="19024" spans="1:10">
      <c r="A19024" t="s">
        <v>19364</v>
      </c>
      <c r="B19024" t="s">
        <v>958</v>
      </c>
      <c r="C19024" t="s">
        <v>45</v>
      </c>
      <c r="D19024" t="s">
        <v>46</v>
      </c>
      <c r="E19024" s="1">
        <v>3205</v>
      </c>
      <c r="F19024" s="2" t="s">
        <v>17</v>
      </c>
      <c r="G19024" t="s">
        <v>959</v>
      </c>
      <c r="H19024">
        <v>332710</v>
      </c>
      <c r="I19024">
        <v>500</v>
      </c>
      <c r="J19024" t="s">
        <v>48</v>
      </c>
    </row>
    <row r="19025" spans="1:10">
      <c r="A19025" t="s">
        <v>19365</v>
      </c>
      <c r="B19025" t="s">
        <v>2140</v>
      </c>
      <c r="C19025" t="s">
        <v>782</v>
      </c>
      <c r="D19025" t="s">
        <v>24</v>
      </c>
      <c r="E19025" s="1">
        <v>1735</v>
      </c>
      <c r="F19025" s="2" t="s">
        <v>17</v>
      </c>
      <c r="G19025" t="s">
        <v>2141</v>
      </c>
      <c r="H19025">
        <v>336310</v>
      </c>
      <c r="I19025">
        <v>1000</v>
      </c>
      <c r="J19025" t="s">
        <v>784</v>
      </c>
    </row>
    <row r="19026" spans="1:10">
      <c r="A19026" t="s">
        <v>19366</v>
      </c>
      <c r="B19026" t="s">
        <v>53</v>
      </c>
      <c r="C19026" t="s">
        <v>54</v>
      </c>
      <c r="D19026" t="s">
        <v>24</v>
      </c>
      <c r="E19026" s="1">
        <v>2225</v>
      </c>
      <c r="F19026" s="2" t="s">
        <v>17</v>
      </c>
      <c r="G19026" t="s">
        <v>55</v>
      </c>
      <c r="H19026">
        <v>339991</v>
      </c>
      <c r="I19026">
        <v>500</v>
      </c>
      <c r="J19026" t="s">
        <v>56</v>
      </c>
    </row>
    <row r="19027" spans="1:10">
      <c r="A19027" t="s">
        <v>19367</v>
      </c>
      <c r="B19027" t="s">
        <v>103</v>
      </c>
      <c r="C19027" t="s">
        <v>30</v>
      </c>
      <c r="D19027" t="s">
        <v>31</v>
      </c>
      <c r="E19027" s="1">
        <v>5060</v>
      </c>
      <c r="F19027" s="2" t="s">
        <v>17</v>
      </c>
      <c r="G19027" t="s">
        <v>104</v>
      </c>
      <c r="H19027">
        <v>332722</v>
      </c>
      <c r="I19027">
        <v>500</v>
      </c>
      <c r="J19027" t="s">
        <v>33</v>
      </c>
    </row>
    <row r="19028" spans="1:10">
      <c r="A19028" t="s">
        <v>19368</v>
      </c>
      <c r="B19028" t="s">
        <v>348</v>
      </c>
      <c r="C19028" t="s">
        <v>15</v>
      </c>
      <c r="D19028" t="s">
        <v>16</v>
      </c>
      <c r="E19028" s="1">
        <v>6635</v>
      </c>
      <c r="F19028" s="2" t="s">
        <v>17</v>
      </c>
      <c r="G19028" t="s">
        <v>349</v>
      </c>
      <c r="H19028" t="s">
        <v>350</v>
      </c>
      <c r="I19028" t="s">
        <v>350</v>
      </c>
      <c r="J19028" t="s">
        <v>350</v>
      </c>
    </row>
    <row r="19029" spans="1:10">
      <c r="A19029" t="s">
        <v>19369</v>
      </c>
      <c r="B19029" t="s">
        <v>39</v>
      </c>
      <c r="C19029" t="s">
        <v>40</v>
      </c>
      <c r="D19029" t="s">
        <v>16</v>
      </c>
      <c r="E19029" s="1">
        <v>1000</v>
      </c>
      <c r="F19029" s="2" t="s">
        <v>17</v>
      </c>
      <c r="G19029" t="s">
        <v>41</v>
      </c>
      <c r="H19029">
        <v>336320</v>
      </c>
      <c r="I19029">
        <v>1000</v>
      </c>
      <c r="J19029" t="s">
        <v>42</v>
      </c>
    </row>
    <row r="19030" spans="1:10">
      <c r="A19030" t="s">
        <v>19370</v>
      </c>
      <c r="B19030" t="s">
        <v>77</v>
      </c>
      <c r="C19030" t="s">
        <v>30</v>
      </c>
      <c r="D19030" t="s">
        <v>31</v>
      </c>
      <c r="E19030" s="1">
        <v>4850</v>
      </c>
      <c r="F19030" s="2" t="s">
        <v>17</v>
      </c>
      <c r="G19030" t="s">
        <v>78</v>
      </c>
      <c r="H19030">
        <v>332431</v>
      </c>
      <c r="I19030">
        <v>1500</v>
      </c>
      <c r="J19030" t="s">
        <v>79</v>
      </c>
    </row>
    <row r="19031" spans="1:10">
      <c r="A19031" t="s">
        <v>19371</v>
      </c>
      <c r="B19031" t="s">
        <v>77</v>
      </c>
      <c r="C19031" t="s">
        <v>30</v>
      </c>
      <c r="D19031" t="s">
        <v>31</v>
      </c>
      <c r="E19031" s="1">
        <v>4850</v>
      </c>
      <c r="F19031" s="2" t="s">
        <v>17</v>
      </c>
      <c r="G19031" t="s">
        <v>78</v>
      </c>
      <c r="H19031">
        <v>332431</v>
      </c>
      <c r="I19031">
        <v>1500</v>
      </c>
      <c r="J19031" t="s">
        <v>79</v>
      </c>
    </row>
    <row r="19032" spans="1:10">
      <c r="A19032" t="s">
        <v>19372</v>
      </c>
      <c r="B19032" t="s">
        <v>1710</v>
      </c>
      <c r="C19032" t="s">
        <v>354</v>
      </c>
      <c r="D19032" t="s">
        <v>24</v>
      </c>
      <c r="E19032" s="1">
        <v>2715</v>
      </c>
      <c r="F19032" s="2" t="s">
        <v>17</v>
      </c>
      <c r="G19032" t="s">
        <v>1711</v>
      </c>
      <c r="H19032">
        <v>333611</v>
      </c>
      <c r="I19032">
        <v>1500</v>
      </c>
      <c r="J19032" t="s">
        <v>1712</v>
      </c>
    </row>
    <row r="19033" spans="1:10">
      <c r="A19033" t="s">
        <v>19373</v>
      </c>
      <c r="B19033" t="s">
        <v>358</v>
      </c>
      <c r="C19033" t="s">
        <v>358</v>
      </c>
      <c r="D19033" t="s">
        <v>359</v>
      </c>
      <c r="E19033" s="1">
        <v>1315</v>
      </c>
      <c r="F19033" s="2" t="s">
        <v>17</v>
      </c>
      <c r="G19033" t="s">
        <v>360</v>
      </c>
      <c r="H19033">
        <v>333996</v>
      </c>
      <c r="I19033">
        <v>1250</v>
      </c>
      <c r="J19033" t="s">
        <v>361</v>
      </c>
    </row>
    <row r="19034" spans="1:10">
      <c r="A19034" t="s">
        <v>19374</v>
      </c>
      <c r="B19034" t="s">
        <v>39</v>
      </c>
      <c r="C19034" t="s">
        <v>40</v>
      </c>
      <c r="D19034" t="s">
        <v>16</v>
      </c>
      <c r="E19034" s="1">
        <v>1000</v>
      </c>
      <c r="F19034" s="2" t="s">
        <v>17</v>
      </c>
      <c r="G19034" t="s">
        <v>41</v>
      </c>
      <c r="H19034">
        <v>336320</v>
      </c>
      <c r="I19034">
        <v>1000</v>
      </c>
      <c r="J19034" t="s">
        <v>42</v>
      </c>
    </row>
    <row r="19035" spans="1:10">
      <c r="A19035" t="s">
        <v>19375</v>
      </c>
      <c r="B19035" t="s">
        <v>39</v>
      </c>
      <c r="C19035" t="s">
        <v>40</v>
      </c>
      <c r="D19035" t="s">
        <v>16</v>
      </c>
      <c r="E19035" s="1">
        <v>1000</v>
      </c>
      <c r="F19035" s="2" t="s">
        <v>17</v>
      </c>
      <c r="G19035" t="s">
        <v>41</v>
      </c>
      <c r="H19035">
        <v>336320</v>
      </c>
      <c r="I19035">
        <v>1000</v>
      </c>
      <c r="J19035" t="s">
        <v>42</v>
      </c>
    </row>
    <row r="19036" spans="1:10">
      <c r="A19036" t="s">
        <v>19376</v>
      </c>
      <c r="B19036" t="s">
        <v>103</v>
      </c>
      <c r="C19036" t="s">
        <v>30</v>
      </c>
      <c r="D19036" t="s">
        <v>31</v>
      </c>
      <c r="E19036" s="1">
        <v>5060</v>
      </c>
      <c r="F19036" s="2" t="s">
        <v>17</v>
      </c>
      <c r="G19036" t="s">
        <v>104</v>
      </c>
      <c r="H19036">
        <v>332722</v>
      </c>
      <c r="I19036">
        <v>500</v>
      </c>
      <c r="J19036" t="s">
        <v>33</v>
      </c>
    </row>
    <row r="19037" spans="1:10">
      <c r="A19037" t="s">
        <v>19377</v>
      </c>
      <c r="B19037" t="s">
        <v>81</v>
      </c>
      <c r="C19037" t="s">
        <v>30</v>
      </c>
      <c r="D19037" t="s">
        <v>31</v>
      </c>
      <c r="E19037" s="1">
        <v>4955</v>
      </c>
      <c r="F19037" s="2" t="s">
        <v>17</v>
      </c>
      <c r="G19037" t="s">
        <v>82</v>
      </c>
      <c r="H19037">
        <v>332722</v>
      </c>
      <c r="I19037">
        <v>500</v>
      </c>
      <c r="J19037" t="s">
        <v>33</v>
      </c>
    </row>
    <row r="19038" spans="1:10">
      <c r="A19038" t="s">
        <v>19378</v>
      </c>
      <c r="B19038" t="s">
        <v>29</v>
      </c>
      <c r="C19038" t="s">
        <v>30</v>
      </c>
      <c r="D19038" t="s">
        <v>31</v>
      </c>
      <c r="E19038" s="1">
        <v>4920</v>
      </c>
      <c r="F19038" s="2" t="s">
        <v>17</v>
      </c>
      <c r="G19038" t="s">
        <v>32</v>
      </c>
      <c r="H19038">
        <v>332722</v>
      </c>
      <c r="I19038">
        <v>500</v>
      </c>
      <c r="J19038" t="s">
        <v>33</v>
      </c>
    </row>
    <row r="19039" spans="1:10">
      <c r="A19039" t="s">
        <v>19379</v>
      </c>
      <c r="B19039" t="s">
        <v>569</v>
      </c>
      <c r="C19039" t="s">
        <v>433</v>
      </c>
      <c r="D19039" t="s">
        <v>359</v>
      </c>
      <c r="E19039" s="1">
        <v>1175</v>
      </c>
      <c r="F19039" s="2" t="s">
        <v>17</v>
      </c>
      <c r="G19039" t="s">
        <v>570</v>
      </c>
      <c r="H19039">
        <v>423330</v>
      </c>
      <c r="I19039">
        <v>225</v>
      </c>
      <c r="J19039" t="s">
        <v>571</v>
      </c>
    </row>
    <row r="19040" spans="1:10">
      <c r="A19040" t="s">
        <v>19380</v>
      </c>
      <c r="B19040" t="s">
        <v>44</v>
      </c>
      <c r="C19040" t="s">
        <v>45</v>
      </c>
      <c r="D19040" t="s">
        <v>46</v>
      </c>
      <c r="E19040" s="1">
        <v>3695</v>
      </c>
      <c r="F19040" s="2" t="s">
        <v>17</v>
      </c>
      <c r="G19040" t="s">
        <v>47</v>
      </c>
      <c r="H19040">
        <v>332710</v>
      </c>
      <c r="I19040">
        <v>500</v>
      </c>
      <c r="J19040" t="s">
        <v>48</v>
      </c>
    </row>
    <row r="19041" spans="1:10">
      <c r="A19041" t="s">
        <v>19381</v>
      </c>
      <c r="B19041" t="s">
        <v>294</v>
      </c>
      <c r="C19041" t="s">
        <v>295</v>
      </c>
      <c r="D19041" t="s">
        <v>296</v>
      </c>
      <c r="E19041" s="1">
        <v>8525</v>
      </c>
      <c r="F19041" s="2" t="s">
        <v>17</v>
      </c>
      <c r="G19041" t="s">
        <v>297</v>
      </c>
      <c r="H19041">
        <v>336390</v>
      </c>
      <c r="I19041">
        <v>1000</v>
      </c>
      <c r="J19041" t="s">
        <v>37</v>
      </c>
    </row>
    <row r="19042" spans="1:10">
      <c r="A19042" t="s">
        <v>19382</v>
      </c>
      <c r="B19042" t="s">
        <v>103</v>
      </c>
      <c r="C19042" t="s">
        <v>30</v>
      </c>
      <c r="D19042" t="s">
        <v>31</v>
      </c>
      <c r="E19042" s="1">
        <v>5060</v>
      </c>
      <c r="F19042" s="2" t="s">
        <v>17</v>
      </c>
      <c r="G19042" t="s">
        <v>104</v>
      </c>
      <c r="H19042">
        <v>332722</v>
      </c>
      <c r="I19042">
        <v>500</v>
      </c>
      <c r="J19042" t="s">
        <v>33</v>
      </c>
    </row>
    <row r="19043" spans="1:10">
      <c r="A19043" t="s">
        <v>19383</v>
      </c>
      <c r="B19043" t="s">
        <v>103</v>
      </c>
      <c r="C19043" t="s">
        <v>30</v>
      </c>
      <c r="D19043" t="s">
        <v>31</v>
      </c>
      <c r="E19043" s="1">
        <v>5060</v>
      </c>
      <c r="F19043" s="2" t="s">
        <v>17</v>
      </c>
      <c r="G19043" t="s">
        <v>104</v>
      </c>
      <c r="H19043">
        <v>332722</v>
      </c>
      <c r="I19043">
        <v>500</v>
      </c>
      <c r="J19043" t="s">
        <v>33</v>
      </c>
    </row>
    <row r="19044" spans="1:10">
      <c r="A19044" t="s">
        <v>19384</v>
      </c>
      <c r="B19044" t="s">
        <v>58</v>
      </c>
      <c r="C19044" t="s">
        <v>54</v>
      </c>
      <c r="D19044" t="s">
        <v>24</v>
      </c>
      <c r="E19044" s="1">
        <v>2295</v>
      </c>
      <c r="F19044" s="2" t="s">
        <v>17</v>
      </c>
      <c r="G19044" t="s">
        <v>59</v>
      </c>
      <c r="H19044">
        <v>339991</v>
      </c>
      <c r="I19044">
        <v>500</v>
      </c>
      <c r="J19044" t="s">
        <v>56</v>
      </c>
    </row>
    <row r="19045" spans="1:10">
      <c r="A19045" t="s">
        <v>19385</v>
      </c>
      <c r="B19045" t="s">
        <v>58</v>
      </c>
      <c r="C19045" t="s">
        <v>54</v>
      </c>
      <c r="D19045" t="s">
        <v>24</v>
      </c>
      <c r="E19045" s="1">
        <v>2295</v>
      </c>
      <c r="F19045" s="2" t="s">
        <v>17</v>
      </c>
      <c r="G19045" t="s">
        <v>59</v>
      </c>
      <c r="H19045">
        <v>339991</v>
      </c>
      <c r="I19045">
        <v>500</v>
      </c>
      <c r="J19045" t="s">
        <v>56</v>
      </c>
    </row>
    <row r="19046" spans="1:10">
      <c r="A19046" t="s">
        <v>19386</v>
      </c>
      <c r="B19046" t="s">
        <v>689</v>
      </c>
      <c r="C19046" t="s">
        <v>689</v>
      </c>
      <c r="D19046" t="s">
        <v>31</v>
      </c>
      <c r="E19046" s="1">
        <v>6355</v>
      </c>
      <c r="F19046" s="2" t="s">
        <v>17</v>
      </c>
      <c r="G19046" t="s">
        <v>690</v>
      </c>
      <c r="H19046">
        <v>332710</v>
      </c>
      <c r="I19046">
        <v>500</v>
      </c>
      <c r="J19046" t="s">
        <v>48</v>
      </c>
    </row>
    <row r="19047" spans="1:10">
      <c r="A19047" t="s">
        <v>19387</v>
      </c>
      <c r="B19047" t="s">
        <v>19388</v>
      </c>
      <c r="C19047" t="s">
        <v>433</v>
      </c>
      <c r="D19047" t="s">
        <v>359</v>
      </c>
      <c r="E19047" s="1">
        <v>1210</v>
      </c>
      <c r="F19047" s="2" t="s">
        <v>17</v>
      </c>
      <c r="G19047" t="s">
        <v>19389</v>
      </c>
      <c r="H19047">
        <v>327120</v>
      </c>
      <c r="I19047">
        <v>750</v>
      </c>
      <c r="J19047" t="s">
        <v>435</v>
      </c>
    </row>
    <row r="19048" spans="1:10">
      <c r="A19048" t="s">
        <v>19390</v>
      </c>
      <c r="B19048" t="s">
        <v>103</v>
      </c>
      <c r="C19048" t="s">
        <v>30</v>
      </c>
      <c r="D19048" t="s">
        <v>31</v>
      </c>
      <c r="E19048" s="1">
        <v>5060</v>
      </c>
      <c r="F19048" s="2" t="s">
        <v>17</v>
      </c>
      <c r="G19048" t="s">
        <v>104</v>
      </c>
      <c r="H19048">
        <v>332722</v>
      </c>
      <c r="I19048">
        <v>500</v>
      </c>
      <c r="J19048" t="s">
        <v>33</v>
      </c>
    </row>
    <row r="19049" spans="1:10">
      <c r="A19049" t="s">
        <v>19391</v>
      </c>
      <c r="B19049" t="s">
        <v>1259</v>
      </c>
      <c r="C19049" t="s">
        <v>843</v>
      </c>
      <c r="D19049" t="s">
        <v>46</v>
      </c>
      <c r="E19049" s="1">
        <v>3835</v>
      </c>
      <c r="F19049" s="2" t="s">
        <v>17</v>
      </c>
      <c r="G19049" t="s">
        <v>1313</v>
      </c>
      <c r="H19049">
        <v>332111</v>
      </c>
      <c r="I19049">
        <v>750</v>
      </c>
      <c r="J19049" t="s">
        <v>845</v>
      </c>
    </row>
    <row r="19050" spans="1:10">
      <c r="A19050" t="s">
        <v>19392</v>
      </c>
      <c r="B19050" t="s">
        <v>103</v>
      </c>
      <c r="C19050" t="s">
        <v>30</v>
      </c>
      <c r="D19050" t="s">
        <v>31</v>
      </c>
      <c r="E19050" s="1">
        <v>5060</v>
      </c>
      <c r="F19050" s="2" t="s">
        <v>17</v>
      </c>
      <c r="G19050" t="s">
        <v>104</v>
      </c>
      <c r="H19050">
        <v>332722</v>
      </c>
      <c r="I19050">
        <v>500</v>
      </c>
      <c r="J19050" t="s">
        <v>33</v>
      </c>
    </row>
    <row r="19051" spans="1:10">
      <c r="A19051" t="s">
        <v>19393</v>
      </c>
      <c r="B19051" t="s">
        <v>962</v>
      </c>
      <c r="C19051" t="s">
        <v>45</v>
      </c>
      <c r="D19051" t="s">
        <v>46</v>
      </c>
      <c r="E19051" s="1">
        <v>3170</v>
      </c>
      <c r="F19051" s="2" t="s">
        <v>17</v>
      </c>
      <c r="G19051" t="s">
        <v>963</v>
      </c>
      <c r="H19051">
        <v>332710</v>
      </c>
      <c r="I19051">
        <v>500</v>
      </c>
      <c r="J19051" t="s">
        <v>48</v>
      </c>
    </row>
    <row r="19052" spans="1:10">
      <c r="A19052" t="s">
        <v>19394</v>
      </c>
      <c r="B19052" t="s">
        <v>22</v>
      </c>
      <c r="C19052" t="s">
        <v>23</v>
      </c>
      <c r="D19052" t="s">
        <v>24</v>
      </c>
      <c r="E19052" s="1">
        <v>2540</v>
      </c>
      <c r="F19052" s="2" t="s">
        <v>17</v>
      </c>
      <c r="G19052" t="s">
        <v>25</v>
      </c>
      <c r="H19052">
        <v>331210</v>
      </c>
      <c r="I19052">
        <v>1000</v>
      </c>
      <c r="J19052" t="s">
        <v>26</v>
      </c>
    </row>
    <row r="19053" spans="1:10">
      <c r="A19053" t="s">
        <v>19395</v>
      </c>
      <c r="B19053" t="s">
        <v>7811</v>
      </c>
      <c r="C19053" t="s">
        <v>1719</v>
      </c>
      <c r="D19053" t="s">
        <v>24</v>
      </c>
      <c r="E19053" s="1">
        <v>1525</v>
      </c>
      <c r="F19053" s="2" t="s">
        <v>17</v>
      </c>
      <c r="G19053" t="s">
        <v>7812</v>
      </c>
      <c r="H19053">
        <v>336390</v>
      </c>
      <c r="I19053">
        <v>1000</v>
      </c>
      <c r="J19053" t="s">
        <v>37</v>
      </c>
    </row>
    <row r="19054" spans="1:10">
      <c r="A19054" t="s">
        <v>19396</v>
      </c>
      <c r="B19054" t="s">
        <v>492</v>
      </c>
      <c r="C19054" t="s">
        <v>256</v>
      </c>
      <c r="D19054" t="s">
        <v>46</v>
      </c>
      <c r="E19054" s="1">
        <v>4395</v>
      </c>
      <c r="F19054" s="2" t="s">
        <v>17</v>
      </c>
      <c r="G19054" t="s">
        <v>493</v>
      </c>
      <c r="H19054">
        <v>332313</v>
      </c>
      <c r="I19054">
        <v>750</v>
      </c>
      <c r="J19054" t="s">
        <v>312</v>
      </c>
    </row>
    <row r="19055" spans="1:10">
      <c r="A19055" t="s">
        <v>19397</v>
      </c>
      <c r="B19055" t="s">
        <v>409</v>
      </c>
      <c r="C19055" t="s">
        <v>409</v>
      </c>
      <c r="D19055" t="s">
        <v>359</v>
      </c>
      <c r="E19055" s="1">
        <v>1070</v>
      </c>
      <c r="F19055" s="2" t="s">
        <v>17</v>
      </c>
      <c r="G19055" t="s">
        <v>410</v>
      </c>
      <c r="H19055">
        <v>336390</v>
      </c>
      <c r="I19055">
        <v>1000</v>
      </c>
      <c r="J19055" t="s">
        <v>37</v>
      </c>
    </row>
    <row r="19056" spans="1:10">
      <c r="A19056" t="s">
        <v>19398</v>
      </c>
      <c r="B19056" t="s">
        <v>70</v>
      </c>
      <c r="C19056" t="s">
        <v>71</v>
      </c>
      <c r="D19056" t="s">
        <v>16</v>
      </c>
      <c r="E19056" s="1">
        <v>160</v>
      </c>
      <c r="F19056" s="2" t="s">
        <v>17</v>
      </c>
      <c r="G19056" t="s">
        <v>72</v>
      </c>
      <c r="H19056">
        <v>334418</v>
      </c>
      <c r="I19056">
        <v>750</v>
      </c>
      <c r="J19056" t="s">
        <v>73</v>
      </c>
    </row>
    <row r="19057" spans="1:10">
      <c r="A19057" t="s">
        <v>19399</v>
      </c>
      <c r="B19057" t="s">
        <v>409</v>
      </c>
      <c r="C19057" t="s">
        <v>409</v>
      </c>
      <c r="D19057" t="s">
        <v>359</v>
      </c>
      <c r="E19057" s="1">
        <v>1070</v>
      </c>
      <c r="F19057" s="2" t="s">
        <v>17</v>
      </c>
      <c r="G19057" t="s">
        <v>410</v>
      </c>
      <c r="H19057">
        <v>336390</v>
      </c>
      <c r="I19057">
        <v>1000</v>
      </c>
      <c r="J19057" t="s">
        <v>37</v>
      </c>
    </row>
    <row r="19058" spans="1:10">
      <c r="A19058" t="s">
        <v>19400</v>
      </c>
      <c r="B19058" t="s">
        <v>70</v>
      </c>
      <c r="C19058" t="s">
        <v>71</v>
      </c>
      <c r="D19058" t="s">
        <v>16</v>
      </c>
      <c r="E19058" s="1">
        <v>160</v>
      </c>
      <c r="F19058" s="2" t="s">
        <v>17</v>
      </c>
      <c r="G19058" t="s">
        <v>72</v>
      </c>
      <c r="H19058">
        <v>334418</v>
      </c>
      <c r="I19058">
        <v>750</v>
      </c>
      <c r="J19058" t="s">
        <v>73</v>
      </c>
    </row>
    <row r="19059" spans="1:10">
      <c r="A19059" t="s">
        <v>19401</v>
      </c>
      <c r="B19059" t="s">
        <v>70</v>
      </c>
      <c r="C19059" t="s">
        <v>71</v>
      </c>
      <c r="D19059" t="s">
        <v>16</v>
      </c>
      <c r="E19059" s="1">
        <v>160</v>
      </c>
      <c r="F19059" s="2" t="s">
        <v>17</v>
      </c>
      <c r="G19059" t="s">
        <v>72</v>
      </c>
      <c r="H19059">
        <v>334418</v>
      </c>
      <c r="I19059">
        <v>750</v>
      </c>
      <c r="J19059" t="s">
        <v>73</v>
      </c>
    </row>
    <row r="19060" spans="1:10">
      <c r="A19060" t="s">
        <v>19402</v>
      </c>
      <c r="B19060" t="s">
        <v>8714</v>
      </c>
      <c r="C19060" t="s">
        <v>689</v>
      </c>
      <c r="D19060" t="s">
        <v>31</v>
      </c>
      <c r="E19060" s="1">
        <v>6425</v>
      </c>
      <c r="F19060" s="2" t="s">
        <v>17</v>
      </c>
      <c r="G19060" t="s">
        <v>8715</v>
      </c>
      <c r="H19060">
        <v>332811</v>
      </c>
      <c r="I19060">
        <v>750</v>
      </c>
      <c r="J19060" t="s">
        <v>8716</v>
      </c>
    </row>
    <row r="19061" spans="1:10">
      <c r="A19061" t="s">
        <v>19403</v>
      </c>
      <c r="B19061" t="s">
        <v>8714</v>
      </c>
      <c r="C19061" t="s">
        <v>689</v>
      </c>
      <c r="D19061" t="s">
        <v>31</v>
      </c>
      <c r="E19061" s="1">
        <v>6425</v>
      </c>
      <c r="F19061" s="2" t="s">
        <v>17</v>
      </c>
      <c r="G19061" t="s">
        <v>8715</v>
      </c>
      <c r="H19061">
        <v>332811</v>
      </c>
      <c r="I19061">
        <v>750</v>
      </c>
      <c r="J19061" t="s">
        <v>8716</v>
      </c>
    </row>
    <row r="19062" spans="1:10">
      <c r="A19062" t="s">
        <v>19404</v>
      </c>
      <c r="B19062" t="s">
        <v>70</v>
      </c>
      <c r="C19062" t="s">
        <v>71</v>
      </c>
      <c r="D19062" t="s">
        <v>16</v>
      </c>
      <c r="E19062" s="1">
        <v>160</v>
      </c>
      <c r="F19062" s="2" t="s">
        <v>17</v>
      </c>
      <c r="G19062" t="s">
        <v>72</v>
      </c>
      <c r="H19062">
        <v>334418</v>
      </c>
      <c r="I19062">
        <v>750</v>
      </c>
      <c r="J19062" t="s">
        <v>73</v>
      </c>
    </row>
    <row r="19063" spans="1:10">
      <c r="A19063" t="s">
        <v>19405</v>
      </c>
      <c r="B19063" t="s">
        <v>409</v>
      </c>
      <c r="C19063" t="s">
        <v>409</v>
      </c>
      <c r="D19063" t="s">
        <v>359</v>
      </c>
      <c r="E19063" s="1">
        <v>1070</v>
      </c>
      <c r="F19063" s="2" t="s">
        <v>17</v>
      </c>
      <c r="G19063" t="s">
        <v>410</v>
      </c>
      <c r="H19063">
        <v>336390</v>
      </c>
      <c r="I19063">
        <v>1000</v>
      </c>
      <c r="J19063" t="s">
        <v>37</v>
      </c>
    </row>
    <row r="19064" spans="1:10">
      <c r="A19064" t="s">
        <v>19406</v>
      </c>
      <c r="B19064" t="s">
        <v>409</v>
      </c>
      <c r="C19064" t="s">
        <v>409</v>
      </c>
      <c r="D19064" t="s">
        <v>359</v>
      </c>
      <c r="E19064" s="1">
        <v>1070</v>
      </c>
      <c r="F19064" s="2" t="s">
        <v>17</v>
      </c>
      <c r="G19064" t="s">
        <v>410</v>
      </c>
      <c r="H19064">
        <v>336390</v>
      </c>
      <c r="I19064">
        <v>1000</v>
      </c>
      <c r="J19064" t="s">
        <v>37</v>
      </c>
    </row>
    <row r="19065" spans="1:10">
      <c r="A19065" t="s">
        <v>19407</v>
      </c>
      <c r="B19065" t="s">
        <v>409</v>
      </c>
      <c r="C19065" t="s">
        <v>409</v>
      </c>
      <c r="D19065" t="s">
        <v>359</v>
      </c>
      <c r="E19065" s="1">
        <v>1070</v>
      </c>
      <c r="F19065" s="2" t="s">
        <v>17</v>
      </c>
      <c r="G19065" t="s">
        <v>410</v>
      </c>
      <c r="H19065">
        <v>336390</v>
      </c>
      <c r="I19065">
        <v>1000</v>
      </c>
      <c r="J19065" t="s">
        <v>37</v>
      </c>
    </row>
    <row r="19066" spans="1:10">
      <c r="A19066" t="s">
        <v>19408</v>
      </c>
      <c r="B19066" t="s">
        <v>409</v>
      </c>
      <c r="C19066" t="s">
        <v>409</v>
      </c>
      <c r="D19066" t="s">
        <v>359</v>
      </c>
      <c r="E19066" s="1">
        <v>1070</v>
      </c>
      <c r="F19066" s="2" t="s">
        <v>17</v>
      </c>
      <c r="G19066" t="s">
        <v>410</v>
      </c>
      <c r="H19066">
        <v>336390</v>
      </c>
      <c r="I19066">
        <v>1000</v>
      </c>
      <c r="J19066" t="s">
        <v>37</v>
      </c>
    </row>
    <row r="19067" spans="1:10">
      <c r="A19067" t="s">
        <v>19409</v>
      </c>
      <c r="B19067" t="s">
        <v>70</v>
      </c>
      <c r="C19067" t="s">
        <v>71</v>
      </c>
      <c r="D19067" t="s">
        <v>16</v>
      </c>
      <c r="E19067" s="1">
        <v>160</v>
      </c>
      <c r="F19067" s="2" t="s">
        <v>17</v>
      </c>
      <c r="G19067" t="s">
        <v>72</v>
      </c>
      <c r="H19067">
        <v>334418</v>
      </c>
      <c r="I19067">
        <v>750</v>
      </c>
      <c r="J19067" t="s">
        <v>73</v>
      </c>
    </row>
    <row r="19068" spans="1:10">
      <c r="A19068" t="s">
        <v>19410</v>
      </c>
      <c r="B19068" t="s">
        <v>409</v>
      </c>
      <c r="C19068" t="s">
        <v>409</v>
      </c>
      <c r="D19068" t="s">
        <v>359</v>
      </c>
      <c r="E19068" s="1">
        <v>1070</v>
      </c>
      <c r="F19068" s="2" t="s">
        <v>17</v>
      </c>
      <c r="G19068" t="s">
        <v>410</v>
      </c>
      <c r="H19068">
        <v>336390</v>
      </c>
      <c r="I19068">
        <v>1000</v>
      </c>
      <c r="J19068" t="s">
        <v>37</v>
      </c>
    </row>
    <row r="19069" spans="1:10">
      <c r="A19069" t="s">
        <v>19411</v>
      </c>
      <c r="B19069" t="s">
        <v>409</v>
      </c>
      <c r="C19069" t="s">
        <v>409</v>
      </c>
      <c r="D19069" t="s">
        <v>359</v>
      </c>
      <c r="E19069" s="1">
        <v>1070</v>
      </c>
      <c r="F19069" s="2" t="s">
        <v>17</v>
      </c>
      <c r="G19069" t="s">
        <v>410</v>
      </c>
      <c r="H19069">
        <v>336390</v>
      </c>
      <c r="I19069">
        <v>1000</v>
      </c>
      <c r="J19069" t="s">
        <v>37</v>
      </c>
    </row>
    <row r="19070" spans="1:10">
      <c r="A19070" t="s">
        <v>19412</v>
      </c>
      <c r="B19070" t="s">
        <v>409</v>
      </c>
      <c r="C19070" t="s">
        <v>409</v>
      </c>
      <c r="D19070" t="s">
        <v>359</v>
      </c>
      <c r="E19070" s="1">
        <v>1070</v>
      </c>
      <c r="F19070" s="2" t="s">
        <v>17</v>
      </c>
      <c r="G19070" t="s">
        <v>410</v>
      </c>
      <c r="H19070">
        <v>336390</v>
      </c>
      <c r="I19070">
        <v>1000</v>
      </c>
      <c r="J19070" t="s">
        <v>37</v>
      </c>
    </row>
    <row r="19071" spans="1:10">
      <c r="A19071" t="s">
        <v>19413</v>
      </c>
      <c r="B19071" t="s">
        <v>409</v>
      </c>
      <c r="C19071" t="s">
        <v>409</v>
      </c>
      <c r="D19071" t="s">
        <v>359</v>
      </c>
      <c r="E19071" s="1">
        <v>1070</v>
      </c>
      <c r="F19071" s="2" t="s">
        <v>17</v>
      </c>
      <c r="G19071" t="s">
        <v>410</v>
      </c>
      <c r="H19071">
        <v>336390</v>
      </c>
      <c r="I19071">
        <v>1000</v>
      </c>
      <c r="J19071" t="s">
        <v>37</v>
      </c>
    </row>
    <row r="19072" spans="1:10">
      <c r="A19072" t="s">
        <v>19414</v>
      </c>
      <c r="B19072" t="s">
        <v>409</v>
      </c>
      <c r="C19072" t="s">
        <v>409</v>
      </c>
      <c r="D19072" t="s">
        <v>359</v>
      </c>
      <c r="E19072" s="1">
        <v>1070</v>
      </c>
      <c r="F19072" s="2" t="s">
        <v>17</v>
      </c>
      <c r="G19072" t="s">
        <v>410</v>
      </c>
      <c r="H19072">
        <v>336390</v>
      </c>
      <c r="I19072">
        <v>1000</v>
      </c>
      <c r="J19072" t="s">
        <v>37</v>
      </c>
    </row>
    <row r="19073" spans="1:10">
      <c r="A19073" t="s">
        <v>19415</v>
      </c>
      <c r="B19073" t="s">
        <v>8714</v>
      </c>
      <c r="C19073" t="s">
        <v>689</v>
      </c>
      <c r="D19073" t="s">
        <v>31</v>
      </c>
      <c r="E19073" s="1">
        <v>6425</v>
      </c>
      <c r="F19073" s="2" t="s">
        <v>17</v>
      </c>
      <c r="G19073" t="s">
        <v>8715</v>
      </c>
      <c r="H19073">
        <v>332811</v>
      </c>
      <c r="I19073">
        <v>750</v>
      </c>
      <c r="J19073" t="s">
        <v>8716</v>
      </c>
    </row>
    <row r="19074" spans="1:10">
      <c r="A19074" t="s">
        <v>19416</v>
      </c>
      <c r="B19074" t="s">
        <v>8714</v>
      </c>
      <c r="C19074" t="s">
        <v>689</v>
      </c>
      <c r="D19074" t="s">
        <v>31</v>
      </c>
      <c r="E19074" s="1">
        <v>6425</v>
      </c>
      <c r="F19074" s="2" t="s">
        <v>17</v>
      </c>
      <c r="G19074" t="s">
        <v>8715</v>
      </c>
      <c r="H19074">
        <v>332811</v>
      </c>
      <c r="I19074">
        <v>750</v>
      </c>
      <c r="J19074" t="s">
        <v>8716</v>
      </c>
    </row>
    <row r="19075" spans="1:10">
      <c r="A19075" t="s">
        <v>19417</v>
      </c>
      <c r="B19075" t="s">
        <v>70</v>
      </c>
      <c r="C19075" t="s">
        <v>71</v>
      </c>
      <c r="D19075" t="s">
        <v>16</v>
      </c>
      <c r="E19075" s="1">
        <v>160</v>
      </c>
      <c r="F19075" s="2" t="s">
        <v>17</v>
      </c>
      <c r="G19075" t="s">
        <v>72</v>
      </c>
      <c r="H19075">
        <v>334418</v>
      </c>
      <c r="I19075">
        <v>750</v>
      </c>
      <c r="J19075" t="s">
        <v>73</v>
      </c>
    </row>
    <row r="19076" spans="1:10">
      <c r="A19076" t="s">
        <v>19418</v>
      </c>
      <c r="B19076" t="s">
        <v>409</v>
      </c>
      <c r="C19076" t="s">
        <v>409</v>
      </c>
      <c r="D19076" t="s">
        <v>359</v>
      </c>
      <c r="E19076" s="1">
        <v>1070</v>
      </c>
      <c r="F19076" s="2" t="s">
        <v>17</v>
      </c>
      <c r="G19076" t="s">
        <v>410</v>
      </c>
      <c r="H19076">
        <v>336390</v>
      </c>
      <c r="I19076">
        <v>1000</v>
      </c>
      <c r="J19076" t="s">
        <v>37</v>
      </c>
    </row>
    <row r="19077" spans="1:10">
      <c r="A19077" t="s">
        <v>19419</v>
      </c>
      <c r="B19077" t="s">
        <v>409</v>
      </c>
      <c r="C19077" t="s">
        <v>409</v>
      </c>
      <c r="D19077" t="s">
        <v>359</v>
      </c>
      <c r="E19077" s="1">
        <v>1070</v>
      </c>
      <c r="F19077" s="2" t="s">
        <v>17</v>
      </c>
      <c r="G19077" t="s">
        <v>410</v>
      </c>
      <c r="H19077">
        <v>336390</v>
      </c>
      <c r="I19077">
        <v>1000</v>
      </c>
      <c r="J19077" t="s">
        <v>37</v>
      </c>
    </row>
    <row r="19078" spans="1:10">
      <c r="A19078" t="s">
        <v>19420</v>
      </c>
      <c r="B19078" t="s">
        <v>70</v>
      </c>
      <c r="C19078" t="s">
        <v>71</v>
      </c>
      <c r="D19078" t="s">
        <v>16</v>
      </c>
      <c r="E19078" s="1">
        <v>160</v>
      </c>
      <c r="F19078" s="2" t="s">
        <v>17</v>
      </c>
      <c r="G19078" t="s">
        <v>72</v>
      </c>
      <c r="H19078">
        <v>334418</v>
      </c>
      <c r="I19078">
        <v>750</v>
      </c>
      <c r="J19078" t="s">
        <v>73</v>
      </c>
    </row>
    <row r="19079" spans="1:10">
      <c r="A19079" t="s">
        <v>19421</v>
      </c>
      <c r="B19079" t="s">
        <v>367</v>
      </c>
      <c r="C19079" t="s">
        <v>368</v>
      </c>
      <c r="D19079" t="s">
        <v>24</v>
      </c>
      <c r="E19079" s="1">
        <v>2085</v>
      </c>
      <c r="F19079" s="2" t="s">
        <v>17</v>
      </c>
      <c r="G19079" t="s">
        <v>369</v>
      </c>
      <c r="H19079">
        <v>333996</v>
      </c>
      <c r="I19079">
        <v>1250</v>
      </c>
      <c r="J19079" t="s">
        <v>361</v>
      </c>
    </row>
    <row r="19080" spans="1:10">
      <c r="A19080" t="s">
        <v>19422</v>
      </c>
      <c r="B19080" t="s">
        <v>409</v>
      </c>
      <c r="C19080" t="s">
        <v>409</v>
      </c>
      <c r="D19080" t="s">
        <v>359</v>
      </c>
      <c r="E19080" s="1">
        <v>1070</v>
      </c>
      <c r="F19080" s="2" t="s">
        <v>17</v>
      </c>
      <c r="G19080" t="s">
        <v>410</v>
      </c>
      <c r="H19080">
        <v>336390</v>
      </c>
      <c r="I19080">
        <v>1000</v>
      </c>
      <c r="J19080" t="s">
        <v>37</v>
      </c>
    </row>
    <row r="19081" spans="1:10">
      <c r="A19081" t="s">
        <v>19423</v>
      </c>
      <c r="B19081" t="s">
        <v>409</v>
      </c>
      <c r="C19081" t="s">
        <v>409</v>
      </c>
      <c r="D19081" t="s">
        <v>359</v>
      </c>
      <c r="E19081" s="1">
        <v>1070</v>
      </c>
      <c r="F19081" s="2" t="s">
        <v>17</v>
      </c>
      <c r="G19081" t="s">
        <v>410</v>
      </c>
      <c r="H19081">
        <v>336390</v>
      </c>
      <c r="I19081">
        <v>1000</v>
      </c>
      <c r="J19081" t="s">
        <v>37</v>
      </c>
    </row>
    <row r="19082" spans="1:10">
      <c r="A19082" t="s">
        <v>19424</v>
      </c>
      <c r="B19082" t="s">
        <v>409</v>
      </c>
      <c r="C19082" t="s">
        <v>409</v>
      </c>
      <c r="D19082" t="s">
        <v>359</v>
      </c>
      <c r="E19082" s="1">
        <v>1070</v>
      </c>
      <c r="F19082" s="2" t="s">
        <v>17</v>
      </c>
      <c r="G19082" t="s">
        <v>410</v>
      </c>
      <c r="H19082">
        <v>336390</v>
      </c>
      <c r="I19082">
        <v>1000</v>
      </c>
      <c r="J19082" t="s">
        <v>37</v>
      </c>
    </row>
    <row r="19083" spans="1:10">
      <c r="A19083" t="s">
        <v>19425</v>
      </c>
      <c r="B19083" t="s">
        <v>409</v>
      </c>
      <c r="C19083" t="s">
        <v>409</v>
      </c>
      <c r="D19083" t="s">
        <v>359</v>
      </c>
      <c r="E19083" s="1">
        <v>1070</v>
      </c>
      <c r="F19083" s="2" t="s">
        <v>17</v>
      </c>
      <c r="G19083" t="s">
        <v>410</v>
      </c>
      <c r="H19083">
        <v>336390</v>
      </c>
      <c r="I19083">
        <v>1000</v>
      </c>
      <c r="J19083" t="s">
        <v>37</v>
      </c>
    </row>
    <row r="19084" spans="1:10">
      <c r="A19084" t="s">
        <v>19426</v>
      </c>
      <c r="B19084" t="s">
        <v>409</v>
      </c>
      <c r="C19084" t="s">
        <v>409</v>
      </c>
      <c r="D19084" t="s">
        <v>359</v>
      </c>
      <c r="E19084" s="1">
        <v>1070</v>
      </c>
      <c r="F19084" s="2" t="s">
        <v>17</v>
      </c>
      <c r="G19084" t="s">
        <v>410</v>
      </c>
      <c r="H19084">
        <v>336390</v>
      </c>
      <c r="I19084">
        <v>1000</v>
      </c>
      <c r="J19084" t="s">
        <v>37</v>
      </c>
    </row>
    <row r="19085" spans="1:10">
      <c r="A19085" t="s">
        <v>19427</v>
      </c>
      <c r="B19085" t="s">
        <v>409</v>
      </c>
      <c r="C19085" t="s">
        <v>409</v>
      </c>
      <c r="D19085" t="s">
        <v>359</v>
      </c>
      <c r="E19085" s="1">
        <v>1070</v>
      </c>
      <c r="F19085" s="2" t="s">
        <v>17</v>
      </c>
      <c r="G19085" t="s">
        <v>410</v>
      </c>
      <c r="H19085">
        <v>336390</v>
      </c>
      <c r="I19085">
        <v>1000</v>
      </c>
      <c r="J19085" t="s">
        <v>37</v>
      </c>
    </row>
    <row r="19086" spans="1:10">
      <c r="A19086" t="s">
        <v>19428</v>
      </c>
      <c r="B19086" t="s">
        <v>409</v>
      </c>
      <c r="C19086" t="s">
        <v>409</v>
      </c>
      <c r="D19086" t="s">
        <v>359</v>
      </c>
      <c r="E19086" s="1">
        <v>1070</v>
      </c>
      <c r="F19086" s="2" t="s">
        <v>17</v>
      </c>
      <c r="G19086" t="s">
        <v>410</v>
      </c>
      <c r="H19086">
        <v>336390</v>
      </c>
      <c r="I19086">
        <v>1000</v>
      </c>
      <c r="J19086" t="s">
        <v>37</v>
      </c>
    </row>
    <row r="19087" spans="1:10">
      <c r="A19087" t="s">
        <v>19429</v>
      </c>
      <c r="B19087" t="s">
        <v>70</v>
      </c>
      <c r="C19087" t="s">
        <v>71</v>
      </c>
      <c r="D19087" t="s">
        <v>16</v>
      </c>
      <c r="E19087" s="1">
        <v>160</v>
      </c>
      <c r="F19087" s="2" t="s">
        <v>17</v>
      </c>
      <c r="G19087" t="s">
        <v>72</v>
      </c>
      <c r="H19087">
        <v>334418</v>
      </c>
      <c r="I19087">
        <v>750</v>
      </c>
      <c r="J19087" t="s">
        <v>73</v>
      </c>
    </row>
    <row r="19088" spans="1:10">
      <c r="A19088" t="s">
        <v>19430</v>
      </c>
      <c r="B19088" t="s">
        <v>70</v>
      </c>
      <c r="C19088" t="s">
        <v>71</v>
      </c>
      <c r="D19088" t="s">
        <v>16</v>
      </c>
      <c r="E19088" s="1">
        <v>160</v>
      </c>
      <c r="F19088" s="2" t="s">
        <v>17</v>
      </c>
      <c r="G19088" t="s">
        <v>72</v>
      </c>
      <c r="H19088">
        <v>334418</v>
      </c>
      <c r="I19088">
        <v>750</v>
      </c>
      <c r="J19088" t="s">
        <v>73</v>
      </c>
    </row>
    <row r="19089" spans="1:10">
      <c r="A19089" t="s">
        <v>19431</v>
      </c>
      <c r="B19089" t="s">
        <v>70</v>
      </c>
      <c r="C19089" t="s">
        <v>71</v>
      </c>
      <c r="D19089" t="s">
        <v>16</v>
      </c>
      <c r="E19089" s="1">
        <v>160</v>
      </c>
      <c r="F19089" s="2" t="s">
        <v>17</v>
      </c>
      <c r="G19089" t="s">
        <v>72</v>
      </c>
      <c r="H19089">
        <v>334418</v>
      </c>
      <c r="I19089">
        <v>750</v>
      </c>
      <c r="J19089" t="s">
        <v>73</v>
      </c>
    </row>
    <row r="19090" spans="1:10">
      <c r="A19090" t="s">
        <v>19432</v>
      </c>
      <c r="B19090" t="s">
        <v>70</v>
      </c>
      <c r="C19090" t="s">
        <v>71</v>
      </c>
      <c r="D19090" t="s">
        <v>16</v>
      </c>
      <c r="E19090" s="1">
        <v>160</v>
      </c>
      <c r="F19090" s="2" t="s">
        <v>17</v>
      </c>
      <c r="G19090" t="s">
        <v>72</v>
      </c>
      <c r="H19090">
        <v>334418</v>
      </c>
      <c r="I19090">
        <v>750</v>
      </c>
      <c r="J19090" t="s">
        <v>73</v>
      </c>
    </row>
    <row r="19091" spans="1:10">
      <c r="A19091" t="s">
        <v>19433</v>
      </c>
      <c r="B19091" t="s">
        <v>103</v>
      </c>
      <c r="C19091" t="s">
        <v>30</v>
      </c>
      <c r="D19091" t="s">
        <v>31</v>
      </c>
      <c r="E19091" s="1">
        <v>5060</v>
      </c>
      <c r="F19091" s="2" t="s">
        <v>17</v>
      </c>
      <c r="G19091" t="s">
        <v>104</v>
      </c>
      <c r="H19091">
        <v>332722</v>
      </c>
      <c r="I19091">
        <v>500</v>
      </c>
      <c r="J19091" t="s">
        <v>33</v>
      </c>
    </row>
    <row r="19092" spans="1:10">
      <c r="A19092" t="s">
        <v>19434</v>
      </c>
      <c r="B19092" t="s">
        <v>389</v>
      </c>
      <c r="C19092" t="s">
        <v>23</v>
      </c>
      <c r="D19092" t="s">
        <v>24</v>
      </c>
      <c r="E19092" s="1">
        <v>2470</v>
      </c>
      <c r="F19092" s="2" t="s">
        <v>17</v>
      </c>
      <c r="G19092" t="s">
        <v>390</v>
      </c>
      <c r="H19092">
        <v>332912</v>
      </c>
      <c r="I19092">
        <v>1000</v>
      </c>
      <c r="J19092" t="s">
        <v>391</v>
      </c>
    </row>
    <row r="19093" spans="1:10">
      <c r="A19093" t="s">
        <v>19435</v>
      </c>
      <c r="B19093" t="s">
        <v>689</v>
      </c>
      <c r="C19093" t="s">
        <v>689</v>
      </c>
      <c r="D19093" t="s">
        <v>31</v>
      </c>
      <c r="E19093" s="1">
        <v>6355</v>
      </c>
      <c r="F19093" s="2" t="s">
        <v>17</v>
      </c>
      <c r="G19093" t="s">
        <v>690</v>
      </c>
      <c r="H19093">
        <v>332710</v>
      </c>
      <c r="I19093">
        <v>500</v>
      </c>
      <c r="J19093" t="s">
        <v>48</v>
      </c>
    </row>
    <row r="19094" spans="1:10">
      <c r="A19094" t="s">
        <v>19436</v>
      </c>
      <c r="B19094" t="s">
        <v>103</v>
      </c>
      <c r="C19094" t="s">
        <v>30</v>
      </c>
      <c r="D19094" t="s">
        <v>31</v>
      </c>
      <c r="E19094" s="1">
        <v>5060</v>
      </c>
      <c r="F19094" s="2" t="s">
        <v>17</v>
      </c>
      <c r="G19094" t="s">
        <v>104</v>
      </c>
      <c r="H19094">
        <v>332722</v>
      </c>
      <c r="I19094">
        <v>500</v>
      </c>
      <c r="J19094" t="s">
        <v>33</v>
      </c>
    </row>
    <row r="19095" spans="1:10">
      <c r="A19095" t="s">
        <v>19437</v>
      </c>
      <c r="B19095" t="s">
        <v>363</v>
      </c>
      <c r="C19095" t="s">
        <v>15</v>
      </c>
      <c r="D19095" t="s">
        <v>16</v>
      </c>
      <c r="E19095" s="1">
        <v>475</v>
      </c>
      <c r="F19095" s="2" t="s">
        <v>17</v>
      </c>
      <c r="G19095" t="s">
        <v>364</v>
      </c>
      <c r="H19095">
        <v>335931</v>
      </c>
      <c r="I19095">
        <v>500</v>
      </c>
      <c r="J19095" t="s">
        <v>365</v>
      </c>
    </row>
    <row r="19096" spans="1:10">
      <c r="A19096" t="s">
        <v>19438</v>
      </c>
      <c r="B19096" t="s">
        <v>363</v>
      </c>
      <c r="C19096" t="s">
        <v>15</v>
      </c>
      <c r="D19096" t="s">
        <v>16</v>
      </c>
      <c r="E19096" s="1">
        <v>475</v>
      </c>
      <c r="F19096" s="2" t="s">
        <v>17</v>
      </c>
      <c r="G19096" t="s">
        <v>364</v>
      </c>
      <c r="H19096">
        <v>335931</v>
      </c>
      <c r="I19096">
        <v>500</v>
      </c>
      <c r="J19096" t="s">
        <v>365</v>
      </c>
    </row>
    <row r="19097" spans="1:10">
      <c r="A19097" t="s">
        <v>19439</v>
      </c>
      <c r="B19097" t="s">
        <v>363</v>
      </c>
      <c r="C19097" t="s">
        <v>15</v>
      </c>
      <c r="D19097" t="s">
        <v>16</v>
      </c>
      <c r="E19097" s="1">
        <v>475</v>
      </c>
      <c r="F19097" s="2" t="s">
        <v>17</v>
      </c>
      <c r="G19097" t="s">
        <v>364</v>
      </c>
      <c r="H19097">
        <v>335931</v>
      </c>
      <c r="I19097">
        <v>500</v>
      </c>
      <c r="J19097" t="s">
        <v>365</v>
      </c>
    </row>
    <row r="19098" spans="1:10">
      <c r="A19098" t="s">
        <v>19440</v>
      </c>
      <c r="B19098" t="s">
        <v>70</v>
      </c>
      <c r="C19098" t="s">
        <v>71</v>
      </c>
      <c r="D19098" t="s">
        <v>16</v>
      </c>
      <c r="E19098" s="1">
        <v>160</v>
      </c>
      <c r="F19098" s="2" t="s">
        <v>17</v>
      </c>
      <c r="G19098" t="s">
        <v>72</v>
      </c>
      <c r="H19098">
        <v>334418</v>
      </c>
      <c r="I19098">
        <v>750</v>
      </c>
      <c r="J19098" t="s">
        <v>73</v>
      </c>
    </row>
    <row r="19099" spans="1:10">
      <c r="A19099" t="s">
        <v>19441</v>
      </c>
      <c r="B19099" t="s">
        <v>363</v>
      </c>
      <c r="C19099" t="s">
        <v>15</v>
      </c>
      <c r="D19099" t="s">
        <v>16</v>
      </c>
      <c r="E19099" s="1">
        <v>475</v>
      </c>
      <c r="F19099" s="2" t="s">
        <v>17</v>
      </c>
      <c r="G19099" t="s">
        <v>364</v>
      </c>
      <c r="H19099">
        <v>335931</v>
      </c>
      <c r="I19099">
        <v>500</v>
      </c>
      <c r="J19099" t="s">
        <v>365</v>
      </c>
    </row>
    <row r="19100" spans="1:10">
      <c r="A19100" t="s">
        <v>19442</v>
      </c>
      <c r="B19100" t="s">
        <v>294</v>
      </c>
      <c r="C19100" t="s">
        <v>295</v>
      </c>
      <c r="D19100" t="s">
        <v>296</v>
      </c>
      <c r="E19100" s="1">
        <v>8525</v>
      </c>
      <c r="F19100" s="2" t="s">
        <v>17</v>
      </c>
      <c r="G19100" t="s">
        <v>297</v>
      </c>
      <c r="H19100">
        <v>336390</v>
      </c>
      <c r="I19100">
        <v>1000</v>
      </c>
      <c r="J19100" t="s">
        <v>37</v>
      </c>
    </row>
    <row r="19101" spans="1:10">
      <c r="A19101" t="s">
        <v>19443</v>
      </c>
      <c r="B19101" t="s">
        <v>81</v>
      </c>
      <c r="C19101" t="s">
        <v>30</v>
      </c>
      <c r="D19101" t="s">
        <v>31</v>
      </c>
      <c r="E19101" s="1">
        <v>4955</v>
      </c>
      <c r="F19101" s="2" t="s">
        <v>17</v>
      </c>
      <c r="G19101" t="s">
        <v>82</v>
      </c>
      <c r="H19101">
        <v>332722</v>
      </c>
      <c r="I19101">
        <v>500</v>
      </c>
      <c r="J19101" t="s">
        <v>33</v>
      </c>
    </row>
    <row r="19102" spans="1:10">
      <c r="A19102" t="s">
        <v>19444</v>
      </c>
      <c r="B19102" t="s">
        <v>516</v>
      </c>
      <c r="C19102" t="s">
        <v>517</v>
      </c>
      <c r="D19102" t="s">
        <v>16</v>
      </c>
      <c r="E19102" s="1">
        <v>55</v>
      </c>
      <c r="F19102" s="2" t="s">
        <v>17</v>
      </c>
      <c r="G19102" t="s">
        <v>518</v>
      </c>
      <c r="H19102">
        <v>335910</v>
      </c>
      <c r="I19102">
        <v>1250</v>
      </c>
      <c r="J19102" t="s">
        <v>519</v>
      </c>
    </row>
    <row r="19103" spans="1:10">
      <c r="A19103" t="s">
        <v>19445</v>
      </c>
      <c r="B19103" t="s">
        <v>516</v>
      </c>
      <c r="C19103" t="s">
        <v>517</v>
      </c>
      <c r="D19103" t="s">
        <v>16</v>
      </c>
      <c r="E19103" s="1">
        <v>55</v>
      </c>
      <c r="F19103" s="2" t="s">
        <v>17</v>
      </c>
      <c r="G19103" t="s">
        <v>518</v>
      </c>
      <c r="H19103">
        <v>335910</v>
      </c>
      <c r="I19103">
        <v>1250</v>
      </c>
      <c r="J19103" t="s">
        <v>519</v>
      </c>
    </row>
    <row r="19104" spans="1:10">
      <c r="A19104" t="s">
        <v>19446</v>
      </c>
      <c r="B19104" t="s">
        <v>35</v>
      </c>
      <c r="C19104" t="s">
        <v>23</v>
      </c>
      <c r="D19104" t="s">
        <v>24</v>
      </c>
      <c r="E19104" s="1">
        <v>2505</v>
      </c>
      <c r="F19104" s="2" t="s">
        <v>17</v>
      </c>
      <c r="G19104" t="s">
        <v>36</v>
      </c>
      <c r="H19104">
        <v>336390</v>
      </c>
      <c r="I19104">
        <v>1000</v>
      </c>
      <c r="J19104" t="s">
        <v>37</v>
      </c>
    </row>
    <row r="19105" spans="1:10">
      <c r="A19105" t="s">
        <v>19447</v>
      </c>
      <c r="B19105" t="s">
        <v>35</v>
      </c>
      <c r="C19105" t="s">
        <v>23</v>
      </c>
      <c r="D19105" t="s">
        <v>24</v>
      </c>
      <c r="E19105" s="1">
        <v>2505</v>
      </c>
      <c r="F19105" s="2" t="s">
        <v>17</v>
      </c>
      <c r="G19105" t="s">
        <v>36</v>
      </c>
      <c r="H19105">
        <v>336390</v>
      </c>
      <c r="I19105">
        <v>1000</v>
      </c>
      <c r="J19105" t="s">
        <v>37</v>
      </c>
    </row>
    <row r="19106" spans="1:10">
      <c r="A19106" t="s">
        <v>19448</v>
      </c>
      <c r="B19106" t="s">
        <v>103</v>
      </c>
      <c r="C19106" t="s">
        <v>30</v>
      </c>
      <c r="D19106" t="s">
        <v>31</v>
      </c>
      <c r="E19106" s="1">
        <v>5060</v>
      </c>
      <c r="F19106" s="2" t="s">
        <v>17</v>
      </c>
      <c r="G19106" t="s">
        <v>104</v>
      </c>
      <c r="H19106">
        <v>332722</v>
      </c>
      <c r="I19106">
        <v>500</v>
      </c>
      <c r="J19106" t="s">
        <v>33</v>
      </c>
    </row>
    <row r="19107" spans="1:10">
      <c r="A19107" t="s">
        <v>19449</v>
      </c>
      <c r="B19107" t="s">
        <v>103</v>
      </c>
      <c r="C19107" t="s">
        <v>30</v>
      </c>
      <c r="D19107" t="s">
        <v>31</v>
      </c>
      <c r="E19107" s="1">
        <v>5060</v>
      </c>
      <c r="F19107" s="2" t="s">
        <v>17</v>
      </c>
      <c r="G19107" t="s">
        <v>104</v>
      </c>
      <c r="H19107">
        <v>332722</v>
      </c>
      <c r="I19107">
        <v>500</v>
      </c>
      <c r="J19107" t="s">
        <v>33</v>
      </c>
    </row>
    <row r="19108" spans="1:10">
      <c r="A19108" t="s">
        <v>19450</v>
      </c>
      <c r="B19108" t="s">
        <v>367</v>
      </c>
      <c r="C19108" t="s">
        <v>368</v>
      </c>
      <c r="D19108" t="s">
        <v>24</v>
      </c>
      <c r="E19108" s="1">
        <v>2085</v>
      </c>
      <c r="F19108" s="2" t="s">
        <v>17</v>
      </c>
      <c r="G19108" t="s">
        <v>369</v>
      </c>
      <c r="H19108">
        <v>333996</v>
      </c>
      <c r="I19108">
        <v>1250</v>
      </c>
      <c r="J19108" t="s">
        <v>361</v>
      </c>
    </row>
    <row r="19109" spans="1:10">
      <c r="A19109" t="s">
        <v>19451</v>
      </c>
      <c r="B19109" t="s">
        <v>367</v>
      </c>
      <c r="C19109" t="s">
        <v>368</v>
      </c>
      <c r="D19109" t="s">
        <v>24</v>
      </c>
      <c r="E19109" s="1">
        <v>2085</v>
      </c>
      <c r="F19109" s="2" t="s">
        <v>17</v>
      </c>
      <c r="G19109" t="s">
        <v>369</v>
      </c>
      <c r="H19109">
        <v>333996</v>
      </c>
      <c r="I19109">
        <v>1250</v>
      </c>
      <c r="J19109" t="s">
        <v>361</v>
      </c>
    </row>
    <row r="19110" spans="1:10">
      <c r="A19110" t="s">
        <v>19452</v>
      </c>
      <c r="B19110" t="s">
        <v>367</v>
      </c>
      <c r="C19110" t="s">
        <v>368</v>
      </c>
      <c r="D19110" t="s">
        <v>24</v>
      </c>
      <c r="E19110" s="1">
        <v>2085</v>
      </c>
      <c r="F19110" s="2" t="s">
        <v>17</v>
      </c>
      <c r="G19110" t="s">
        <v>369</v>
      </c>
      <c r="H19110">
        <v>333996</v>
      </c>
      <c r="I19110">
        <v>1250</v>
      </c>
      <c r="J19110" t="s">
        <v>361</v>
      </c>
    </row>
    <row r="19111" spans="1:10">
      <c r="A19111" t="s">
        <v>19453</v>
      </c>
      <c r="B19111" t="s">
        <v>367</v>
      </c>
      <c r="C19111" t="s">
        <v>368</v>
      </c>
      <c r="D19111" t="s">
        <v>24</v>
      </c>
      <c r="E19111" s="1">
        <v>2085</v>
      </c>
      <c r="F19111" s="2" t="s">
        <v>17</v>
      </c>
      <c r="G19111" t="s">
        <v>369</v>
      </c>
      <c r="H19111">
        <v>333996</v>
      </c>
      <c r="I19111">
        <v>1250</v>
      </c>
      <c r="J19111" t="s">
        <v>361</v>
      </c>
    </row>
    <row r="19112" spans="1:10">
      <c r="A19112" t="s">
        <v>19454</v>
      </c>
      <c r="B19112" t="s">
        <v>367</v>
      </c>
      <c r="C19112" t="s">
        <v>368</v>
      </c>
      <c r="D19112" t="s">
        <v>24</v>
      </c>
      <c r="E19112" s="1">
        <v>2085</v>
      </c>
      <c r="F19112" s="2" t="s">
        <v>17</v>
      </c>
      <c r="G19112" t="s">
        <v>369</v>
      </c>
      <c r="H19112">
        <v>333996</v>
      </c>
      <c r="I19112">
        <v>1250</v>
      </c>
      <c r="J19112" t="s">
        <v>361</v>
      </c>
    </row>
    <row r="19113" spans="1:10">
      <c r="A19113" t="s">
        <v>19455</v>
      </c>
      <c r="B19113" t="s">
        <v>367</v>
      </c>
      <c r="C19113" t="s">
        <v>368</v>
      </c>
      <c r="D19113" t="s">
        <v>24</v>
      </c>
      <c r="E19113" s="1">
        <v>2085</v>
      </c>
      <c r="F19113" s="2" t="s">
        <v>17</v>
      </c>
      <c r="G19113" t="s">
        <v>369</v>
      </c>
      <c r="H19113">
        <v>333996</v>
      </c>
      <c r="I19113">
        <v>1250</v>
      </c>
      <c r="J19113" t="s">
        <v>361</v>
      </c>
    </row>
    <row r="19114" spans="1:10">
      <c r="A19114" t="s">
        <v>19456</v>
      </c>
      <c r="B19114" t="s">
        <v>294</v>
      </c>
      <c r="C19114" t="s">
        <v>295</v>
      </c>
      <c r="D19114" t="s">
        <v>296</v>
      </c>
      <c r="E19114" s="1">
        <v>8525</v>
      </c>
      <c r="F19114" s="2" t="s">
        <v>17</v>
      </c>
      <c r="G19114" t="s">
        <v>297</v>
      </c>
      <c r="H19114">
        <v>336390</v>
      </c>
      <c r="I19114">
        <v>1000</v>
      </c>
      <c r="J19114" t="s">
        <v>37</v>
      </c>
    </row>
    <row r="19115" spans="1:10">
      <c r="A19115" t="s">
        <v>19457</v>
      </c>
      <c r="B19115" t="s">
        <v>310</v>
      </c>
      <c r="C19115" t="s">
        <v>256</v>
      </c>
      <c r="D19115" t="s">
        <v>46</v>
      </c>
      <c r="E19115" s="1">
        <v>4360</v>
      </c>
      <c r="F19115" s="2" t="s">
        <v>17</v>
      </c>
      <c r="G19115" t="s">
        <v>311</v>
      </c>
      <c r="H19115">
        <v>332313</v>
      </c>
      <c r="I19115">
        <v>750</v>
      </c>
      <c r="J19115" t="s">
        <v>312</v>
      </c>
    </row>
    <row r="19116" spans="1:10">
      <c r="A19116" t="s">
        <v>19458</v>
      </c>
      <c r="B19116" t="s">
        <v>348</v>
      </c>
      <c r="C19116" t="s">
        <v>15</v>
      </c>
      <c r="D19116" t="s">
        <v>16</v>
      </c>
      <c r="E19116" s="1">
        <v>6635</v>
      </c>
      <c r="F19116" s="2" t="s">
        <v>17</v>
      </c>
      <c r="G19116" t="s">
        <v>349</v>
      </c>
      <c r="H19116" t="s">
        <v>350</v>
      </c>
      <c r="I19116" t="s">
        <v>350</v>
      </c>
      <c r="J19116" t="s">
        <v>350</v>
      </c>
    </row>
    <row r="19117" spans="1:10">
      <c r="A19117" t="s">
        <v>19459</v>
      </c>
      <c r="B19117" t="s">
        <v>689</v>
      </c>
      <c r="C19117" t="s">
        <v>689</v>
      </c>
      <c r="D19117" t="s">
        <v>31</v>
      </c>
      <c r="E19117" s="1">
        <v>6355</v>
      </c>
      <c r="F19117" s="2" t="s">
        <v>17</v>
      </c>
      <c r="G19117" t="s">
        <v>690</v>
      </c>
      <c r="H19117">
        <v>332710</v>
      </c>
      <c r="I19117">
        <v>500</v>
      </c>
      <c r="J19117" t="s">
        <v>48</v>
      </c>
    </row>
    <row r="19118" spans="1:10">
      <c r="A19118" t="s">
        <v>19460</v>
      </c>
      <c r="B19118" t="s">
        <v>516</v>
      </c>
      <c r="C19118" t="s">
        <v>517</v>
      </c>
      <c r="D19118" t="s">
        <v>16</v>
      </c>
      <c r="E19118" s="1">
        <v>55</v>
      </c>
      <c r="F19118" s="2" t="s">
        <v>17</v>
      </c>
      <c r="G19118" t="s">
        <v>518</v>
      </c>
      <c r="H19118">
        <v>335910</v>
      </c>
      <c r="I19118">
        <v>1250</v>
      </c>
      <c r="J19118" t="s">
        <v>519</v>
      </c>
    </row>
    <row r="19119" spans="1:10">
      <c r="A19119" t="s">
        <v>19461</v>
      </c>
      <c r="B19119" t="s">
        <v>294</v>
      </c>
      <c r="C19119" t="s">
        <v>295</v>
      </c>
      <c r="D19119" t="s">
        <v>296</v>
      </c>
      <c r="E19119" s="1">
        <v>8525</v>
      </c>
      <c r="F19119" s="2" t="s">
        <v>17</v>
      </c>
      <c r="G19119" t="s">
        <v>297</v>
      </c>
      <c r="H19119">
        <v>336390</v>
      </c>
      <c r="I19119">
        <v>1000</v>
      </c>
      <c r="J19119" t="s">
        <v>37</v>
      </c>
    </row>
    <row r="19120" spans="1:10">
      <c r="A19120" t="s">
        <v>19462</v>
      </c>
      <c r="B19120" t="s">
        <v>103</v>
      </c>
      <c r="C19120" t="s">
        <v>30</v>
      </c>
      <c r="D19120" t="s">
        <v>31</v>
      </c>
      <c r="E19120" s="1">
        <v>5060</v>
      </c>
      <c r="F19120" s="2" t="s">
        <v>17</v>
      </c>
      <c r="G19120" t="s">
        <v>104</v>
      </c>
      <c r="H19120">
        <v>332722</v>
      </c>
      <c r="I19120">
        <v>500</v>
      </c>
      <c r="J19120" t="s">
        <v>33</v>
      </c>
    </row>
    <row r="19121" spans="1:10">
      <c r="A19121" t="s">
        <v>19463</v>
      </c>
      <c r="B19121" t="s">
        <v>103</v>
      </c>
      <c r="C19121" t="s">
        <v>30</v>
      </c>
      <c r="D19121" t="s">
        <v>31</v>
      </c>
      <c r="E19121" s="1">
        <v>5060</v>
      </c>
      <c r="F19121" s="2" t="s">
        <v>17</v>
      </c>
      <c r="G19121" t="s">
        <v>104</v>
      </c>
      <c r="H19121">
        <v>332722</v>
      </c>
      <c r="I19121">
        <v>500</v>
      </c>
      <c r="J19121" t="s">
        <v>33</v>
      </c>
    </row>
    <row r="19122" spans="1:10">
      <c r="A19122" t="s">
        <v>19464</v>
      </c>
      <c r="B19122" t="s">
        <v>103</v>
      </c>
      <c r="C19122" t="s">
        <v>30</v>
      </c>
      <c r="D19122" t="s">
        <v>31</v>
      </c>
      <c r="E19122" s="1">
        <v>5060</v>
      </c>
      <c r="F19122" s="2" t="s">
        <v>17</v>
      </c>
      <c r="G19122" t="s">
        <v>104</v>
      </c>
      <c r="H19122">
        <v>332722</v>
      </c>
      <c r="I19122">
        <v>500</v>
      </c>
      <c r="J19122" t="s">
        <v>33</v>
      </c>
    </row>
    <row r="19123" spans="1:10">
      <c r="A19123" t="s">
        <v>19465</v>
      </c>
      <c r="B19123" t="s">
        <v>103</v>
      </c>
      <c r="C19123" t="s">
        <v>30</v>
      </c>
      <c r="D19123" t="s">
        <v>31</v>
      </c>
      <c r="E19123" s="1">
        <v>5060</v>
      </c>
      <c r="F19123" s="2" t="s">
        <v>17</v>
      </c>
      <c r="G19123" t="s">
        <v>104</v>
      </c>
      <c r="H19123">
        <v>332722</v>
      </c>
      <c r="I19123">
        <v>500</v>
      </c>
      <c r="J19123" t="s">
        <v>33</v>
      </c>
    </row>
    <row r="19124" spans="1:10">
      <c r="A19124" t="s">
        <v>19466</v>
      </c>
      <c r="B19124" t="s">
        <v>103</v>
      </c>
      <c r="C19124" t="s">
        <v>30</v>
      </c>
      <c r="D19124" t="s">
        <v>31</v>
      </c>
      <c r="E19124" s="1">
        <v>5060</v>
      </c>
      <c r="F19124" s="2" t="s">
        <v>17</v>
      </c>
      <c r="G19124" t="s">
        <v>104</v>
      </c>
      <c r="H19124">
        <v>332722</v>
      </c>
      <c r="I19124">
        <v>500</v>
      </c>
      <c r="J19124" t="s">
        <v>33</v>
      </c>
    </row>
    <row r="19125" spans="1:10">
      <c r="A19125" t="s">
        <v>19467</v>
      </c>
      <c r="B19125" t="s">
        <v>103</v>
      </c>
      <c r="C19125" t="s">
        <v>30</v>
      </c>
      <c r="D19125" t="s">
        <v>31</v>
      </c>
      <c r="E19125" s="1">
        <v>5060</v>
      </c>
      <c r="F19125" s="2" t="s">
        <v>17</v>
      </c>
      <c r="G19125" t="s">
        <v>104</v>
      </c>
      <c r="H19125">
        <v>332722</v>
      </c>
      <c r="I19125">
        <v>500</v>
      </c>
      <c r="J19125" t="s">
        <v>33</v>
      </c>
    </row>
    <row r="19126" spans="1:10">
      <c r="A19126" t="s">
        <v>19468</v>
      </c>
      <c r="B19126" t="s">
        <v>103</v>
      </c>
      <c r="C19126" t="s">
        <v>30</v>
      </c>
      <c r="D19126" t="s">
        <v>31</v>
      </c>
      <c r="E19126" s="1">
        <v>5060</v>
      </c>
      <c r="F19126" s="2" t="s">
        <v>17</v>
      </c>
      <c r="G19126" t="s">
        <v>104</v>
      </c>
      <c r="H19126">
        <v>332722</v>
      </c>
      <c r="I19126">
        <v>500</v>
      </c>
      <c r="J19126" t="s">
        <v>33</v>
      </c>
    </row>
    <row r="19127" spans="1:10">
      <c r="A19127" t="s">
        <v>19469</v>
      </c>
      <c r="B19127" t="s">
        <v>103</v>
      </c>
      <c r="C19127" t="s">
        <v>30</v>
      </c>
      <c r="D19127" t="s">
        <v>31</v>
      </c>
      <c r="E19127" s="1">
        <v>5060</v>
      </c>
      <c r="F19127" s="2" t="s">
        <v>17</v>
      </c>
      <c r="G19127" t="s">
        <v>104</v>
      </c>
      <c r="H19127">
        <v>332722</v>
      </c>
      <c r="I19127">
        <v>500</v>
      </c>
      <c r="J19127" t="s">
        <v>33</v>
      </c>
    </row>
    <row r="19128" spans="1:10">
      <c r="A19128" t="s">
        <v>19470</v>
      </c>
      <c r="B19128" t="s">
        <v>103</v>
      </c>
      <c r="C19128" t="s">
        <v>30</v>
      </c>
      <c r="D19128" t="s">
        <v>31</v>
      </c>
      <c r="E19128" s="1">
        <v>5060</v>
      </c>
      <c r="F19128" s="2" t="s">
        <v>17</v>
      </c>
      <c r="G19128" t="s">
        <v>104</v>
      </c>
      <c r="H19128">
        <v>332722</v>
      </c>
      <c r="I19128">
        <v>500</v>
      </c>
      <c r="J19128" t="s">
        <v>33</v>
      </c>
    </row>
    <row r="19129" spans="1:10">
      <c r="A19129" t="s">
        <v>19471</v>
      </c>
      <c r="B19129" t="s">
        <v>103</v>
      </c>
      <c r="C19129" t="s">
        <v>30</v>
      </c>
      <c r="D19129" t="s">
        <v>31</v>
      </c>
      <c r="E19129" s="1">
        <v>5060</v>
      </c>
      <c r="F19129" s="2" t="s">
        <v>17</v>
      </c>
      <c r="G19129" t="s">
        <v>104</v>
      </c>
      <c r="H19129">
        <v>332722</v>
      </c>
      <c r="I19129">
        <v>500</v>
      </c>
      <c r="J19129" t="s">
        <v>33</v>
      </c>
    </row>
    <row r="19130" spans="1:10">
      <c r="A19130" t="s">
        <v>19472</v>
      </c>
      <c r="B19130" t="s">
        <v>103</v>
      </c>
      <c r="C19130" t="s">
        <v>30</v>
      </c>
      <c r="D19130" t="s">
        <v>31</v>
      </c>
      <c r="E19130" s="1">
        <v>5060</v>
      </c>
      <c r="F19130" s="2" t="s">
        <v>17</v>
      </c>
      <c r="G19130" t="s">
        <v>104</v>
      </c>
      <c r="H19130">
        <v>332722</v>
      </c>
      <c r="I19130">
        <v>500</v>
      </c>
      <c r="J19130" t="s">
        <v>33</v>
      </c>
    </row>
    <row r="19131" spans="1:10">
      <c r="A19131" t="s">
        <v>19473</v>
      </c>
      <c r="B19131" t="s">
        <v>103</v>
      </c>
      <c r="C19131" t="s">
        <v>30</v>
      </c>
      <c r="D19131" t="s">
        <v>31</v>
      </c>
      <c r="E19131" s="1">
        <v>5060</v>
      </c>
      <c r="F19131" s="2" t="s">
        <v>17</v>
      </c>
      <c r="G19131" t="s">
        <v>104</v>
      </c>
      <c r="H19131">
        <v>332722</v>
      </c>
      <c r="I19131">
        <v>500</v>
      </c>
      <c r="J19131" t="s">
        <v>33</v>
      </c>
    </row>
    <row r="19132" spans="1:10">
      <c r="A19132" t="s">
        <v>19474</v>
      </c>
      <c r="B19132" t="s">
        <v>103</v>
      </c>
      <c r="C19132" t="s">
        <v>30</v>
      </c>
      <c r="D19132" t="s">
        <v>31</v>
      </c>
      <c r="E19132" s="1">
        <v>5060</v>
      </c>
      <c r="F19132" s="2" t="s">
        <v>17</v>
      </c>
      <c r="G19132" t="s">
        <v>104</v>
      </c>
      <c r="H19132">
        <v>332722</v>
      </c>
      <c r="I19132">
        <v>500</v>
      </c>
      <c r="J19132" t="s">
        <v>33</v>
      </c>
    </row>
    <row r="19133" spans="1:10">
      <c r="A19133" t="s">
        <v>19475</v>
      </c>
      <c r="B19133" t="s">
        <v>103</v>
      </c>
      <c r="C19133" t="s">
        <v>30</v>
      </c>
      <c r="D19133" t="s">
        <v>31</v>
      </c>
      <c r="E19133" s="1">
        <v>5060</v>
      </c>
      <c r="F19133" s="2" t="s">
        <v>17</v>
      </c>
      <c r="G19133" t="s">
        <v>104</v>
      </c>
      <c r="H19133">
        <v>332722</v>
      </c>
      <c r="I19133">
        <v>500</v>
      </c>
      <c r="J19133" t="s">
        <v>33</v>
      </c>
    </row>
    <row r="19134" spans="1:10">
      <c r="A19134" t="s">
        <v>19476</v>
      </c>
      <c r="B19134" t="s">
        <v>103</v>
      </c>
      <c r="C19134" t="s">
        <v>30</v>
      </c>
      <c r="D19134" t="s">
        <v>31</v>
      </c>
      <c r="E19134" s="1">
        <v>5060</v>
      </c>
      <c r="F19134" s="2" t="s">
        <v>17</v>
      </c>
      <c r="G19134" t="s">
        <v>104</v>
      </c>
      <c r="H19134">
        <v>332722</v>
      </c>
      <c r="I19134">
        <v>500</v>
      </c>
      <c r="J19134" t="s">
        <v>33</v>
      </c>
    </row>
    <row r="19135" spans="1:10">
      <c r="A19135" t="s">
        <v>19477</v>
      </c>
      <c r="B19135" t="s">
        <v>103</v>
      </c>
      <c r="C19135" t="s">
        <v>30</v>
      </c>
      <c r="D19135" t="s">
        <v>31</v>
      </c>
      <c r="E19135" s="1">
        <v>5060</v>
      </c>
      <c r="F19135" s="2" t="s">
        <v>17</v>
      </c>
      <c r="G19135" t="s">
        <v>104</v>
      </c>
      <c r="H19135">
        <v>332722</v>
      </c>
      <c r="I19135">
        <v>500</v>
      </c>
      <c r="J19135" t="s">
        <v>33</v>
      </c>
    </row>
    <row r="19136" spans="1:10">
      <c r="A19136" t="s">
        <v>19478</v>
      </c>
      <c r="B19136" t="s">
        <v>103</v>
      </c>
      <c r="C19136" t="s">
        <v>30</v>
      </c>
      <c r="D19136" t="s">
        <v>31</v>
      </c>
      <c r="E19136" s="1">
        <v>5060</v>
      </c>
      <c r="F19136" s="2" t="s">
        <v>17</v>
      </c>
      <c r="G19136" t="s">
        <v>104</v>
      </c>
      <c r="H19136">
        <v>332722</v>
      </c>
      <c r="I19136">
        <v>500</v>
      </c>
      <c r="J19136" t="s">
        <v>33</v>
      </c>
    </row>
    <row r="19137" spans="1:10">
      <c r="A19137" t="s">
        <v>19479</v>
      </c>
      <c r="B19137" t="s">
        <v>103</v>
      </c>
      <c r="C19137" t="s">
        <v>30</v>
      </c>
      <c r="D19137" t="s">
        <v>31</v>
      </c>
      <c r="E19137" s="1">
        <v>5060</v>
      </c>
      <c r="F19137" s="2" t="s">
        <v>17</v>
      </c>
      <c r="G19137" t="s">
        <v>104</v>
      </c>
      <c r="H19137">
        <v>332722</v>
      </c>
      <c r="I19137">
        <v>500</v>
      </c>
      <c r="J19137" t="s">
        <v>33</v>
      </c>
    </row>
    <row r="19138" spans="1:10">
      <c r="A19138" t="s">
        <v>19480</v>
      </c>
      <c r="B19138" t="s">
        <v>103</v>
      </c>
      <c r="C19138" t="s">
        <v>30</v>
      </c>
      <c r="D19138" t="s">
        <v>31</v>
      </c>
      <c r="E19138" s="1">
        <v>5060</v>
      </c>
      <c r="F19138" s="2" t="s">
        <v>17</v>
      </c>
      <c r="G19138" t="s">
        <v>104</v>
      </c>
      <c r="H19138">
        <v>332722</v>
      </c>
      <c r="I19138">
        <v>500</v>
      </c>
      <c r="J19138" t="s">
        <v>33</v>
      </c>
    </row>
    <row r="19139" spans="1:10">
      <c r="A19139" t="s">
        <v>19481</v>
      </c>
      <c r="B19139" t="s">
        <v>492</v>
      </c>
      <c r="C19139" t="s">
        <v>256</v>
      </c>
      <c r="D19139" t="s">
        <v>46</v>
      </c>
      <c r="E19139" s="1">
        <v>4395</v>
      </c>
      <c r="F19139" s="2" t="s">
        <v>17</v>
      </c>
      <c r="G19139" t="s">
        <v>493</v>
      </c>
      <c r="H19139">
        <v>332313</v>
      </c>
      <c r="I19139">
        <v>750</v>
      </c>
      <c r="J19139" t="s">
        <v>312</v>
      </c>
    </row>
    <row r="19140" spans="1:10">
      <c r="A19140" t="s">
        <v>19482</v>
      </c>
      <c r="B19140" t="s">
        <v>348</v>
      </c>
      <c r="C19140" t="s">
        <v>15</v>
      </c>
      <c r="D19140" t="s">
        <v>16</v>
      </c>
      <c r="E19140" s="1">
        <v>6635</v>
      </c>
      <c r="F19140" s="2" t="s">
        <v>17</v>
      </c>
      <c r="G19140" t="s">
        <v>349</v>
      </c>
      <c r="H19140" t="s">
        <v>350</v>
      </c>
      <c r="I19140" t="s">
        <v>350</v>
      </c>
      <c r="J19140" t="s">
        <v>350</v>
      </c>
    </row>
    <row r="19141" spans="1:10">
      <c r="A19141" t="s">
        <v>19483</v>
      </c>
      <c r="B19141" t="s">
        <v>348</v>
      </c>
      <c r="C19141" t="s">
        <v>15</v>
      </c>
      <c r="D19141" t="s">
        <v>16</v>
      </c>
      <c r="E19141" s="1">
        <v>6635</v>
      </c>
      <c r="F19141" s="2" t="s">
        <v>17</v>
      </c>
      <c r="G19141" t="s">
        <v>349</v>
      </c>
      <c r="H19141" t="s">
        <v>350</v>
      </c>
      <c r="I19141" t="s">
        <v>350</v>
      </c>
      <c r="J19141" t="s">
        <v>350</v>
      </c>
    </row>
    <row r="19142" spans="1:10">
      <c r="A19142" t="s">
        <v>19484</v>
      </c>
      <c r="B19142" t="s">
        <v>348</v>
      </c>
      <c r="C19142" t="s">
        <v>15</v>
      </c>
      <c r="D19142" t="s">
        <v>16</v>
      </c>
      <c r="E19142" s="1">
        <v>6635</v>
      </c>
      <c r="F19142" s="2" t="s">
        <v>17</v>
      </c>
      <c r="G19142" t="s">
        <v>349</v>
      </c>
      <c r="H19142" t="s">
        <v>350</v>
      </c>
      <c r="I19142" t="s">
        <v>350</v>
      </c>
      <c r="J19142" t="s">
        <v>350</v>
      </c>
    </row>
    <row r="19143" spans="1:10">
      <c r="A19143" t="s">
        <v>19485</v>
      </c>
      <c r="B19143" t="s">
        <v>348</v>
      </c>
      <c r="C19143" t="s">
        <v>15</v>
      </c>
      <c r="D19143" t="s">
        <v>16</v>
      </c>
      <c r="E19143" s="1">
        <v>6635</v>
      </c>
      <c r="F19143" s="2" t="s">
        <v>17</v>
      </c>
      <c r="G19143" t="s">
        <v>349</v>
      </c>
      <c r="H19143" t="s">
        <v>350</v>
      </c>
      <c r="I19143" t="s">
        <v>350</v>
      </c>
      <c r="J19143" t="s">
        <v>350</v>
      </c>
    </row>
    <row r="19144" spans="1:10">
      <c r="A19144" t="s">
        <v>19486</v>
      </c>
      <c r="B19144" t="s">
        <v>492</v>
      </c>
      <c r="C19144" t="s">
        <v>256</v>
      </c>
      <c r="D19144" t="s">
        <v>46</v>
      </c>
      <c r="E19144" s="1">
        <v>4395</v>
      </c>
      <c r="F19144" s="2" t="s">
        <v>17</v>
      </c>
      <c r="G19144" t="s">
        <v>493</v>
      </c>
      <c r="H19144">
        <v>332313</v>
      </c>
      <c r="I19144">
        <v>750</v>
      </c>
      <c r="J19144" t="s">
        <v>312</v>
      </c>
    </row>
    <row r="19145" spans="1:10">
      <c r="A19145" t="s">
        <v>19487</v>
      </c>
      <c r="B19145" t="s">
        <v>632</v>
      </c>
      <c r="C19145" t="s">
        <v>378</v>
      </c>
      <c r="D19145" t="s">
        <v>31</v>
      </c>
      <c r="E19145" s="1">
        <v>6040</v>
      </c>
      <c r="F19145" s="2" t="s">
        <v>17</v>
      </c>
      <c r="G19145" t="s">
        <v>633</v>
      </c>
      <c r="H19145">
        <v>332991</v>
      </c>
      <c r="I19145">
        <v>1250</v>
      </c>
      <c r="J19145" t="s">
        <v>634</v>
      </c>
    </row>
    <row r="19146" spans="1:10">
      <c r="A19146" t="s">
        <v>19488</v>
      </c>
      <c r="B19146" t="s">
        <v>492</v>
      </c>
      <c r="C19146" t="s">
        <v>256</v>
      </c>
      <c r="D19146" t="s">
        <v>46</v>
      </c>
      <c r="E19146" s="1">
        <v>4395</v>
      </c>
      <c r="F19146" s="2" t="s">
        <v>17</v>
      </c>
      <c r="G19146" t="s">
        <v>493</v>
      </c>
      <c r="H19146">
        <v>332313</v>
      </c>
      <c r="I19146">
        <v>750</v>
      </c>
      <c r="J19146" t="s">
        <v>312</v>
      </c>
    </row>
    <row r="19147" spans="1:10">
      <c r="A19147" t="s">
        <v>19489</v>
      </c>
      <c r="B19147" t="s">
        <v>492</v>
      </c>
      <c r="C19147" t="s">
        <v>256</v>
      </c>
      <c r="D19147" t="s">
        <v>46</v>
      </c>
      <c r="E19147" s="1">
        <v>4395</v>
      </c>
      <c r="F19147" s="2" t="s">
        <v>17</v>
      </c>
      <c r="G19147" t="s">
        <v>493</v>
      </c>
      <c r="H19147">
        <v>332313</v>
      </c>
      <c r="I19147">
        <v>750</v>
      </c>
      <c r="J19147" t="s">
        <v>312</v>
      </c>
    </row>
    <row r="19148" spans="1:10">
      <c r="A19148" t="s">
        <v>19490</v>
      </c>
      <c r="B19148" t="s">
        <v>492</v>
      </c>
      <c r="C19148" t="s">
        <v>256</v>
      </c>
      <c r="D19148" t="s">
        <v>46</v>
      </c>
      <c r="E19148" s="1">
        <v>4395</v>
      </c>
      <c r="F19148" s="2" t="s">
        <v>17</v>
      </c>
      <c r="G19148" t="s">
        <v>493</v>
      </c>
      <c r="H19148">
        <v>332313</v>
      </c>
      <c r="I19148">
        <v>750</v>
      </c>
      <c r="J19148" t="s">
        <v>312</v>
      </c>
    </row>
    <row r="19149" spans="1:10">
      <c r="A19149" t="s">
        <v>19491</v>
      </c>
      <c r="B19149" t="s">
        <v>689</v>
      </c>
      <c r="C19149" t="s">
        <v>689</v>
      </c>
      <c r="D19149" t="s">
        <v>31</v>
      </c>
      <c r="E19149" s="1">
        <v>6355</v>
      </c>
      <c r="F19149" s="2" t="s">
        <v>17</v>
      </c>
      <c r="G19149" t="s">
        <v>690</v>
      </c>
      <c r="H19149">
        <v>332710</v>
      </c>
      <c r="I19149">
        <v>500</v>
      </c>
      <c r="J19149" t="s">
        <v>48</v>
      </c>
    </row>
    <row r="19150" spans="1:10">
      <c r="A19150" t="s">
        <v>19492</v>
      </c>
      <c r="B19150" t="s">
        <v>632</v>
      </c>
      <c r="C19150" t="s">
        <v>378</v>
      </c>
      <c r="D19150" t="s">
        <v>31</v>
      </c>
      <c r="E19150" s="1">
        <v>6040</v>
      </c>
      <c r="F19150" s="2" t="s">
        <v>17</v>
      </c>
      <c r="G19150" t="s">
        <v>633</v>
      </c>
      <c r="H19150">
        <v>332991</v>
      </c>
      <c r="I19150">
        <v>1250</v>
      </c>
      <c r="J19150" t="s">
        <v>634</v>
      </c>
    </row>
    <row r="19151" spans="1:10">
      <c r="A19151" t="s">
        <v>19493</v>
      </c>
      <c r="B19151" t="s">
        <v>1379</v>
      </c>
      <c r="C19151" t="s">
        <v>723</v>
      </c>
      <c r="D19151" t="s">
        <v>31</v>
      </c>
      <c r="E19151" s="1">
        <v>4675</v>
      </c>
      <c r="F19151" s="2" t="s">
        <v>17</v>
      </c>
      <c r="G19151" t="s">
        <v>1380</v>
      </c>
      <c r="H19151">
        <v>336310</v>
      </c>
      <c r="I19151">
        <v>1000</v>
      </c>
      <c r="J19151" t="s">
        <v>784</v>
      </c>
    </row>
    <row r="19152" spans="1:10">
      <c r="A19152" t="s">
        <v>19494</v>
      </c>
      <c r="B19152" t="s">
        <v>90</v>
      </c>
      <c r="C19152" t="s">
        <v>40</v>
      </c>
      <c r="D19152" t="s">
        <v>16</v>
      </c>
      <c r="E19152" s="1">
        <v>965</v>
      </c>
      <c r="F19152" s="2" t="s">
        <v>17</v>
      </c>
      <c r="G19152" t="s">
        <v>91</v>
      </c>
      <c r="H19152">
        <v>336320</v>
      </c>
      <c r="I19152">
        <v>1000</v>
      </c>
      <c r="J19152" t="s">
        <v>42</v>
      </c>
    </row>
    <row r="19153" spans="1:10">
      <c r="A19153" t="s">
        <v>19495</v>
      </c>
      <c r="B19153" t="s">
        <v>53</v>
      </c>
      <c r="C19153" t="s">
        <v>54</v>
      </c>
      <c r="D19153" t="s">
        <v>24</v>
      </c>
      <c r="E19153" s="1">
        <v>2225</v>
      </c>
      <c r="F19153" s="2" t="s">
        <v>17</v>
      </c>
      <c r="G19153" t="s">
        <v>55</v>
      </c>
      <c r="H19153">
        <v>339991</v>
      </c>
      <c r="I19153">
        <v>500</v>
      </c>
      <c r="J19153" t="s">
        <v>56</v>
      </c>
    </row>
    <row r="19154" spans="1:10">
      <c r="A19154" t="s">
        <v>19496</v>
      </c>
      <c r="B19154" t="s">
        <v>348</v>
      </c>
      <c r="C19154" t="s">
        <v>15</v>
      </c>
      <c r="D19154" t="s">
        <v>16</v>
      </c>
      <c r="E19154" s="1">
        <v>6635</v>
      </c>
      <c r="F19154" s="2" t="s">
        <v>17</v>
      </c>
      <c r="G19154" t="s">
        <v>349</v>
      </c>
      <c r="H19154" t="s">
        <v>350</v>
      </c>
      <c r="I19154" t="s">
        <v>350</v>
      </c>
      <c r="J19154" t="s">
        <v>350</v>
      </c>
    </row>
    <row r="19155" spans="1:10">
      <c r="A19155" t="s">
        <v>19497</v>
      </c>
      <c r="B19155" t="s">
        <v>348</v>
      </c>
      <c r="C19155" t="s">
        <v>15</v>
      </c>
      <c r="D19155" t="s">
        <v>16</v>
      </c>
      <c r="E19155" s="1">
        <v>6635</v>
      </c>
      <c r="F19155" s="2" t="s">
        <v>17</v>
      </c>
      <c r="G19155" t="s">
        <v>349</v>
      </c>
      <c r="H19155" t="s">
        <v>350</v>
      </c>
      <c r="I19155" t="s">
        <v>350</v>
      </c>
      <c r="J19155" t="s">
        <v>350</v>
      </c>
    </row>
    <row r="19156" spans="1:10">
      <c r="A19156" t="s">
        <v>19498</v>
      </c>
      <c r="B19156" t="s">
        <v>348</v>
      </c>
      <c r="C19156" t="s">
        <v>15</v>
      </c>
      <c r="D19156" t="s">
        <v>16</v>
      </c>
      <c r="E19156" s="1">
        <v>6635</v>
      </c>
      <c r="F19156" s="2" t="s">
        <v>17</v>
      </c>
      <c r="G19156" t="s">
        <v>349</v>
      </c>
      <c r="H19156" t="s">
        <v>350</v>
      </c>
      <c r="I19156" t="s">
        <v>350</v>
      </c>
      <c r="J19156" t="s">
        <v>350</v>
      </c>
    </row>
    <row r="19157" spans="1:10">
      <c r="A19157" t="s">
        <v>19499</v>
      </c>
      <c r="B19157" t="s">
        <v>62</v>
      </c>
      <c r="C19157" t="s">
        <v>40</v>
      </c>
      <c r="D19157" t="s">
        <v>16</v>
      </c>
      <c r="E19157" s="1">
        <v>930</v>
      </c>
      <c r="F19157" s="2" t="s">
        <v>17</v>
      </c>
      <c r="G19157" t="s">
        <v>63</v>
      </c>
      <c r="H19157">
        <v>336320</v>
      </c>
      <c r="I19157">
        <v>1000</v>
      </c>
      <c r="J19157" t="s">
        <v>42</v>
      </c>
    </row>
    <row r="19158" spans="1:10">
      <c r="A19158" t="s">
        <v>19500</v>
      </c>
      <c r="B19158" t="s">
        <v>98</v>
      </c>
      <c r="C19158" t="s">
        <v>15</v>
      </c>
      <c r="D19158" t="s">
        <v>16</v>
      </c>
      <c r="E19158" s="1">
        <v>440</v>
      </c>
      <c r="F19158" s="2" t="s">
        <v>17</v>
      </c>
      <c r="G19158" t="s">
        <v>99</v>
      </c>
      <c r="H19158">
        <v>336320</v>
      </c>
      <c r="I19158">
        <v>1000</v>
      </c>
      <c r="J19158" t="s">
        <v>42</v>
      </c>
    </row>
    <row r="19159" spans="1:10">
      <c r="A19159" t="s">
        <v>19501</v>
      </c>
      <c r="B19159" t="s">
        <v>98</v>
      </c>
      <c r="C19159" t="s">
        <v>15</v>
      </c>
      <c r="D19159" t="s">
        <v>16</v>
      </c>
      <c r="E19159" s="1">
        <v>440</v>
      </c>
      <c r="F19159" s="2" t="s">
        <v>17</v>
      </c>
      <c r="G19159" t="s">
        <v>99</v>
      </c>
      <c r="H19159">
        <v>336320</v>
      </c>
      <c r="I19159">
        <v>1000</v>
      </c>
      <c r="J19159" t="s">
        <v>42</v>
      </c>
    </row>
    <row r="19160" spans="1:10">
      <c r="A19160" t="s">
        <v>19502</v>
      </c>
      <c r="B19160" t="s">
        <v>98</v>
      </c>
      <c r="C19160" t="s">
        <v>15</v>
      </c>
      <c r="D19160" t="s">
        <v>16</v>
      </c>
      <c r="E19160" s="1">
        <v>440</v>
      </c>
      <c r="F19160" s="2" t="s">
        <v>17</v>
      </c>
      <c r="G19160" t="s">
        <v>99</v>
      </c>
      <c r="H19160">
        <v>336320</v>
      </c>
      <c r="I19160">
        <v>1000</v>
      </c>
      <c r="J19160" t="s">
        <v>42</v>
      </c>
    </row>
    <row r="19161" spans="1:10">
      <c r="A19161" t="s">
        <v>19503</v>
      </c>
      <c r="B19161" t="s">
        <v>348</v>
      </c>
      <c r="C19161" t="s">
        <v>15</v>
      </c>
      <c r="D19161" t="s">
        <v>16</v>
      </c>
      <c r="E19161" s="1">
        <v>6635</v>
      </c>
      <c r="F19161" s="2" t="s">
        <v>17</v>
      </c>
      <c r="G19161" t="s">
        <v>349</v>
      </c>
      <c r="H19161" t="s">
        <v>350</v>
      </c>
      <c r="I19161" t="s">
        <v>350</v>
      </c>
      <c r="J19161" t="s">
        <v>350</v>
      </c>
    </row>
    <row r="19162" spans="1:10">
      <c r="A19162" t="s">
        <v>19504</v>
      </c>
      <c r="B19162" t="s">
        <v>2394</v>
      </c>
      <c r="C19162" t="s">
        <v>15</v>
      </c>
      <c r="D19162" t="s">
        <v>16</v>
      </c>
      <c r="E19162" s="1">
        <v>635</v>
      </c>
      <c r="F19162" s="2" t="s">
        <v>17</v>
      </c>
      <c r="G19162" t="s">
        <v>2395</v>
      </c>
      <c r="H19162">
        <v>335931</v>
      </c>
      <c r="I19162">
        <v>500</v>
      </c>
      <c r="J19162" t="s">
        <v>365</v>
      </c>
    </row>
    <row r="19163" spans="1:10">
      <c r="A19163" t="s">
        <v>19505</v>
      </c>
      <c r="B19163" t="s">
        <v>2394</v>
      </c>
      <c r="C19163" t="s">
        <v>15</v>
      </c>
      <c r="D19163" t="s">
        <v>16</v>
      </c>
      <c r="E19163" s="1">
        <v>635</v>
      </c>
      <c r="F19163" s="2" t="s">
        <v>17</v>
      </c>
      <c r="G19163" t="s">
        <v>2395</v>
      </c>
      <c r="H19163">
        <v>335931</v>
      </c>
      <c r="I19163">
        <v>500</v>
      </c>
      <c r="J19163" t="s">
        <v>365</v>
      </c>
    </row>
    <row r="19164" spans="1:10">
      <c r="A19164" t="s">
        <v>19506</v>
      </c>
      <c r="B19164" t="s">
        <v>2394</v>
      </c>
      <c r="C19164" t="s">
        <v>15</v>
      </c>
      <c r="D19164" t="s">
        <v>16</v>
      </c>
      <c r="E19164" s="1">
        <v>635</v>
      </c>
      <c r="F19164" s="2" t="s">
        <v>17</v>
      </c>
      <c r="G19164" t="s">
        <v>2395</v>
      </c>
      <c r="H19164">
        <v>335931</v>
      </c>
      <c r="I19164">
        <v>500</v>
      </c>
      <c r="J19164" t="s">
        <v>365</v>
      </c>
    </row>
    <row r="19165" spans="1:10">
      <c r="A19165" t="s">
        <v>19507</v>
      </c>
      <c r="B19165" t="s">
        <v>2394</v>
      </c>
      <c r="C19165" t="s">
        <v>15</v>
      </c>
      <c r="D19165" t="s">
        <v>16</v>
      </c>
      <c r="E19165" s="1">
        <v>635</v>
      </c>
      <c r="F19165" s="2" t="s">
        <v>17</v>
      </c>
      <c r="G19165" t="s">
        <v>2395</v>
      </c>
      <c r="H19165">
        <v>335931</v>
      </c>
      <c r="I19165">
        <v>500</v>
      </c>
      <c r="J19165" t="s">
        <v>365</v>
      </c>
    </row>
    <row r="19166" spans="1:10">
      <c r="A19166" t="s">
        <v>19508</v>
      </c>
      <c r="B19166" t="s">
        <v>2394</v>
      </c>
      <c r="C19166" t="s">
        <v>15</v>
      </c>
      <c r="D19166" t="s">
        <v>16</v>
      </c>
      <c r="E19166" s="1">
        <v>635</v>
      </c>
      <c r="F19166" s="2" t="s">
        <v>17</v>
      </c>
      <c r="G19166" t="s">
        <v>2395</v>
      </c>
      <c r="H19166">
        <v>335931</v>
      </c>
      <c r="I19166">
        <v>500</v>
      </c>
      <c r="J19166" t="s">
        <v>365</v>
      </c>
    </row>
    <row r="19167" spans="1:10">
      <c r="A19167" t="s">
        <v>19509</v>
      </c>
      <c r="B19167" t="s">
        <v>2394</v>
      </c>
      <c r="C19167" t="s">
        <v>15</v>
      </c>
      <c r="D19167" t="s">
        <v>16</v>
      </c>
      <c r="E19167" s="1">
        <v>635</v>
      </c>
      <c r="F19167" s="2" t="s">
        <v>17</v>
      </c>
      <c r="G19167" t="s">
        <v>2395</v>
      </c>
      <c r="H19167">
        <v>335931</v>
      </c>
      <c r="I19167">
        <v>500</v>
      </c>
      <c r="J19167" t="s">
        <v>365</v>
      </c>
    </row>
    <row r="19168" spans="1:10">
      <c r="A19168" t="s">
        <v>19510</v>
      </c>
      <c r="B19168" t="s">
        <v>14</v>
      </c>
      <c r="C19168" t="s">
        <v>15</v>
      </c>
      <c r="D19168" t="s">
        <v>16</v>
      </c>
      <c r="E19168" s="1">
        <v>650</v>
      </c>
      <c r="F19168" s="2" t="s">
        <v>17</v>
      </c>
      <c r="G19168" t="s">
        <v>18</v>
      </c>
      <c r="H19168">
        <v>335313</v>
      </c>
      <c r="I19168">
        <v>1250</v>
      </c>
      <c r="J19168" t="s">
        <v>19</v>
      </c>
    </row>
    <row r="19169" spans="1:10">
      <c r="A19169" t="s">
        <v>19511</v>
      </c>
      <c r="B19169" t="s">
        <v>2394</v>
      </c>
      <c r="C19169" t="s">
        <v>15</v>
      </c>
      <c r="D19169" t="s">
        <v>16</v>
      </c>
      <c r="E19169" s="1">
        <v>635</v>
      </c>
      <c r="F19169" s="2" t="s">
        <v>17</v>
      </c>
      <c r="G19169" t="s">
        <v>2395</v>
      </c>
      <c r="H19169">
        <v>335931</v>
      </c>
      <c r="I19169">
        <v>500</v>
      </c>
      <c r="J19169" t="s">
        <v>365</v>
      </c>
    </row>
    <row r="19170" spans="1:10">
      <c r="A19170" t="s">
        <v>19512</v>
      </c>
      <c r="B19170" t="s">
        <v>497</v>
      </c>
      <c r="C19170" t="s">
        <v>498</v>
      </c>
      <c r="D19170" t="s">
        <v>296</v>
      </c>
      <c r="E19170" s="1">
        <v>6775</v>
      </c>
      <c r="F19170" s="2" t="s">
        <v>17</v>
      </c>
      <c r="G19170" t="s">
        <v>499</v>
      </c>
      <c r="H19170">
        <v>332311</v>
      </c>
      <c r="I19170">
        <v>750</v>
      </c>
      <c r="J19170" t="s">
        <v>500</v>
      </c>
    </row>
    <row r="19171" spans="1:10">
      <c r="A19171" t="s">
        <v>19513</v>
      </c>
      <c r="B19171" t="s">
        <v>14</v>
      </c>
      <c r="C19171" t="s">
        <v>15</v>
      </c>
      <c r="D19171" t="s">
        <v>16</v>
      </c>
      <c r="E19171" s="1">
        <v>650</v>
      </c>
      <c r="F19171" s="2" t="s">
        <v>17</v>
      </c>
      <c r="G19171" t="s">
        <v>18</v>
      </c>
      <c r="H19171">
        <v>335313</v>
      </c>
      <c r="I19171">
        <v>1250</v>
      </c>
      <c r="J19171" t="s">
        <v>19</v>
      </c>
    </row>
    <row r="19172" spans="1:10">
      <c r="A19172" t="s">
        <v>19514</v>
      </c>
      <c r="B19172" t="s">
        <v>348</v>
      </c>
      <c r="C19172" t="s">
        <v>15</v>
      </c>
      <c r="D19172" t="s">
        <v>16</v>
      </c>
      <c r="E19172" s="1">
        <v>6635</v>
      </c>
      <c r="F19172" s="2" t="s">
        <v>17</v>
      </c>
      <c r="G19172" t="s">
        <v>349</v>
      </c>
      <c r="H19172" t="s">
        <v>350</v>
      </c>
      <c r="I19172" t="s">
        <v>350</v>
      </c>
      <c r="J19172" t="s">
        <v>350</v>
      </c>
    </row>
    <row r="19173" spans="1:10">
      <c r="A19173" t="s">
        <v>19515</v>
      </c>
      <c r="B19173" t="s">
        <v>103</v>
      </c>
      <c r="C19173" t="s">
        <v>30</v>
      </c>
      <c r="D19173" t="s">
        <v>31</v>
      </c>
      <c r="E19173" s="1">
        <v>5060</v>
      </c>
      <c r="F19173" s="2" t="s">
        <v>17</v>
      </c>
      <c r="G19173" t="s">
        <v>104</v>
      </c>
      <c r="H19173">
        <v>332722</v>
      </c>
      <c r="I19173">
        <v>500</v>
      </c>
      <c r="J19173" t="s">
        <v>33</v>
      </c>
    </row>
    <row r="19174" spans="1:10">
      <c r="A19174" t="s">
        <v>19516</v>
      </c>
      <c r="B19174" t="s">
        <v>98</v>
      </c>
      <c r="C19174" t="s">
        <v>15</v>
      </c>
      <c r="D19174" t="s">
        <v>16</v>
      </c>
      <c r="E19174" s="1">
        <v>440</v>
      </c>
      <c r="F19174" s="2" t="s">
        <v>17</v>
      </c>
      <c r="G19174" t="s">
        <v>99</v>
      </c>
      <c r="H19174">
        <v>336320</v>
      </c>
      <c r="I19174">
        <v>1000</v>
      </c>
      <c r="J19174" t="s">
        <v>42</v>
      </c>
    </row>
    <row r="19175" spans="1:10">
      <c r="A19175" t="s">
        <v>19517</v>
      </c>
      <c r="B19175" t="s">
        <v>348</v>
      </c>
      <c r="C19175" t="s">
        <v>15</v>
      </c>
      <c r="D19175" t="s">
        <v>16</v>
      </c>
      <c r="E19175" s="1">
        <v>6635</v>
      </c>
      <c r="F19175" s="2" t="s">
        <v>17</v>
      </c>
      <c r="G19175" t="s">
        <v>349</v>
      </c>
      <c r="H19175" t="s">
        <v>350</v>
      </c>
      <c r="I19175" t="s">
        <v>350</v>
      </c>
      <c r="J19175" t="s">
        <v>350</v>
      </c>
    </row>
    <row r="19176" spans="1:10">
      <c r="A19176" t="s">
        <v>19518</v>
      </c>
      <c r="B19176" t="s">
        <v>781</v>
      </c>
      <c r="C19176" t="s">
        <v>782</v>
      </c>
      <c r="D19176" t="s">
        <v>24</v>
      </c>
      <c r="E19176" s="1">
        <v>1630</v>
      </c>
      <c r="F19176" s="2" t="s">
        <v>17</v>
      </c>
      <c r="G19176" t="s">
        <v>783</v>
      </c>
      <c r="H19176">
        <v>336310</v>
      </c>
      <c r="I19176">
        <v>1000</v>
      </c>
      <c r="J19176" t="s">
        <v>784</v>
      </c>
    </row>
    <row r="19177" spans="1:10">
      <c r="A19177" t="s">
        <v>19519</v>
      </c>
      <c r="B19177" t="s">
        <v>348</v>
      </c>
      <c r="C19177" t="s">
        <v>15</v>
      </c>
      <c r="D19177" t="s">
        <v>16</v>
      </c>
      <c r="E19177" s="1">
        <v>6635</v>
      </c>
      <c r="F19177" s="2" t="s">
        <v>17</v>
      </c>
      <c r="G19177" t="s">
        <v>349</v>
      </c>
      <c r="H19177" t="s">
        <v>350</v>
      </c>
      <c r="I19177" t="s">
        <v>350</v>
      </c>
      <c r="J19177" t="s">
        <v>350</v>
      </c>
    </row>
    <row r="19178" spans="1:10">
      <c r="A19178" t="s">
        <v>19520</v>
      </c>
      <c r="B19178" t="s">
        <v>383</v>
      </c>
      <c r="C19178" t="s">
        <v>30</v>
      </c>
      <c r="D19178" t="s">
        <v>31</v>
      </c>
      <c r="E19178" s="1">
        <v>5095</v>
      </c>
      <c r="F19178" s="2" t="s">
        <v>17</v>
      </c>
      <c r="G19178" t="s">
        <v>384</v>
      </c>
      <c r="H19178">
        <v>332431</v>
      </c>
      <c r="I19178">
        <v>1500</v>
      </c>
      <c r="J19178" t="s">
        <v>79</v>
      </c>
    </row>
    <row r="19179" spans="1:10">
      <c r="A19179" t="s">
        <v>19521</v>
      </c>
      <c r="B19179" t="s">
        <v>383</v>
      </c>
      <c r="C19179" t="s">
        <v>30</v>
      </c>
      <c r="D19179" t="s">
        <v>31</v>
      </c>
      <c r="E19179" s="1">
        <v>5095</v>
      </c>
      <c r="F19179" s="2" t="s">
        <v>17</v>
      </c>
      <c r="G19179" t="s">
        <v>384</v>
      </c>
      <c r="H19179">
        <v>332431</v>
      </c>
      <c r="I19179">
        <v>1500</v>
      </c>
      <c r="J19179" t="s">
        <v>79</v>
      </c>
    </row>
    <row r="19180" spans="1:10">
      <c r="A19180" t="s">
        <v>19522</v>
      </c>
      <c r="B19180" t="s">
        <v>383</v>
      </c>
      <c r="C19180" t="s">
        <v>30</v>
      </c>
      <c r="D19180" t="s">
        <v>31</v>
      </c>
      <c r="E19180" s="1">
        <v>5095</v>
      </c>
      <c r="F19180" s="2" t="s">
        <v>17</v>
      </c>
      <c r="G19180" t="s">
        <v>384</v>
      </c>
      <c r="H19180">
        <v>332431</v>
      </c>
      <c r="I19180">
        <v>1500</v>
      </c>
      <c r="J19180" t="s">
        <v>79</v>
      </c>
    </row>
    <row r="19181" spans="1:10">
      <c r="A19181" t="s">
        <v>19523</v>
      </c>
      <c r="B19181" t="s">
        <v>383</v>
      </c>
      <c r="C19181" t="s">
        <v>30</v>
      </c>
      <c r="D19181" t="s">
        <v>31</v>
      </c>
      <c r="E19181" s="1">
        <v>5095</v>
      </c>
      <c r="F19181" s="2" t="s">
        <v>17</v>
      </c>
      <c r="G19181" t="s">
        <v>384</v>
      </c>
      <c r="H19181">
        <v>332431</v>
      </c>
      <c r="I19181">
        <v>1500</v>
      </c>
      <c r="J19181" t="s">
        <v>79</v>
      </c>
    </row>
    <row r="19182" spans="1:10">
      <c r="A19182" t="s">
        <v>19524</v>
      </c>
      <c r="B19182" t="s">
        <v>383</v>
      </c>
      <c r="C19182" t="s">
        <v>30</v>
      </c>
      <c r="D19182" t="s">
        <v>31</v>
      </c>
      <c r="E19182" s="1">
        <v>5095</v>
      </c>
      <c r="F19182" s="2" t="s">
        <v>17</v>
      </c>
      <c r="G19182" t="s">
        <v>384</v>
      </c>
      <c r="H19182">
        <v>332431</v>
      </c>
      <c r="I19182">
        <v>1500</v>
      </c>
      <c r="J19182" t="s">
        <v>79</v>
      </c>
    </row>
    <row r="19183" spans="1:10">
      <c r="A19183" t="s">
        <v>19525</v>
      </c>
      <c r="B19183" t="s">
        <v>383</v>
      </c>
      <c r="C19183" t="s">
        <v>30</v>
      </c>
      <c r="D19183" t="s">
        <v>31</v>
      </c>
      <c r="E19183" s="1">
        <v>5095</v>
      </c>
      <c r="F19183" s="2" t="s">
        <v>17</v>
      </c>
      <c r="G19183" t="s">
        <v>384</v>
      </c>
      <c r="H19183">
        <v>332431</v>
      </c>
      <c r="I19183">
        <v>1500</v>
      </c>
      <c r="J19183" t="s">
        <v>79</v>
      </c>
    </row>
    <row r="19184" spans="1:10">
      <c r="A19184" t="s">
        <v>19526</v>
      </c>
      <c r="B19184" t="s">
        <v>383</v>
      </c>
      <c r="C19184" t="s">
        <v>30</v>
      </c>
      <c r="D19184" t="s">
        <v>31</v>
      </c>
      <c r="E19184" s="1">
        <v>5095</v>
      </c>
      <c r="F19184" s="2" t="s">
        <v>17</v>
      </c>
      <c r="G19184" t="s">
        <v>384</v>
      </c>
      <c r="H19184">
        <v>332431</v>
      </c>
      <c r="I19184">
        <v>1500</v>
      </c>
      <c r="J19184" t="s">
        <v>79</v>
      </c>
    </row>
    <row r="19185" spans="1:10">
      <c r="A19185" t="s">
        <v>19527</v>
      </c>
      <c r="B19185" t="s">
        <v>383</v>
      </c>
      <c r="C19185" t="s">
        <v>30</v>
      </c>
      <c r="D19185" t="s">
        <v>31</v>
      </c>
      <c r="E19185" s="1">
        <v>5095</v>
      </c>
      <c r="F19185" s="2" t="s">
        <v>17</v>
      </c>
      <c r="G19185" t="s">
        <v>384</v>
      </c>
      <c r="H19185">
        <v>332431</v>
      </c>
      <c r="I19185">
        <v>1500</v>
      </c>
      <c r="J19185" t="s">
        <v>79</v>
      </c>
    </row>
    <row r="19186" spans="1:10">
      <c r="A19186" t="s">
        <v>19528</v>
      </c>
      <c r="B19186" t="s">
        <v>77</v>
      </c>
      <c r="C19186" t="s">
        <v>30</v>
      </c>
      <c r="D19186" t="s">
        <v>31</v>
      </c>
      <c r="E19186" s="1">
        <v>4850</v>
      </c>
      <c r="F19186" s="2" t="s">
        <v>17</v>
      </c>
      <c r="G19186" t="s">
        <v>78</v>
      </c>
      <c r="H19186">
        <v>332431</v>
      </c>
      <c r="I19186">
        <v>1500</v>
      </c>
      <c r="J19186" t="s">
        <v>79</v>
      </c>
    </row>
    <row r="19187" spans="1:10">
      <c r="A19187" t="s">
        <v>19529</v>
      </c>
      <c r="B19187" t="s">
        <v>383</v>
      </c>
      <c r="C19187" t="s">
        <v>30</v>
      </c>
      <c r="D19187" t="s">
        <v>31</v>
      </c>
      <c r="E19187" s="1">
        <v>5095</v>
      </c>
      <c r="F19187" s="2" t="s">
        <v>17</v>
      </c>
      <c r="G19187" t="s">
        <v>384</v>
      </c>
      <c r="H19187">
        <v>332431</v>
      </c>
      <c r="I19187">
        <v>1500</v>
      </c>
      <c r="J19187" t="s">
        <v>79</v>
      </c>
    </row>
    <row r="19188" spans="1:10">
      <c r="A19188" t="s">
        <v>19530</v>
      </c>
      <c r="B19188" t="s">
        <v>383</v>
      </c>
      <c r="C19188" t="s">
        <v>30</v>
      </c>
      <c r="D19188" t="s">
        <v>31</v>
      </c>
      <c r="E19188" s="1">
        <v>5095</v>
      </c>
      <c r="F19188" s="2" t="s">
        <v>17</v>
      </c>
      <c r="G19188" t="s">
        <v>384</v>
      </c>
      <c r="H19188">
        <v>332431</v>
      </c>
      <c r="I19188">
        <v>1500</v>
      </c>
      <c r="J19188" t="s">
        <v>79</v>
      </c>
    </row>
    <row r="19189" spans="1:10">
      <c r="A19189" t="s">
        <v>19531</v>
      </c>
      <c r="B19189" t="s">
        <v>383</v>
      </c>
      <c r="C19189" t="s">
        <v>30</v>
      </c>
      <c r="D19189" t="s">
        <v>31</v>
      </c>
      <c r="E19189" s="1">
        <v>5095</v>
      </c>
      <c r="F19189" s="2" t="s">
        <v>17</v>
      </c>
      <c r="G19189" t="s">
        <v>384</v>
      </c>
      <c r="H19189">
        <v>332431</v>
      </c>
      <c r="I19189">
        <v>1500</v>
      </c>
      <c r="J19189" t="s">
        <v>79</v>
      </c>
    </row>
    <row r="19190" spans="1:10">
      <c r="A19190" t="s">
        <v>19532</v>
      </c>
      <c r="B19190" t="s">
        <v>383</v>
      </c>
      <c r="C19190" t="s">
        <v>30</v>
      </c>
      <c r="D19190" t="s">
        <v>31</v>
      </c>
      <c r="E19190" s="1">
        <v>5095</v>
      </c>
      <c r="F19190" s="2" t="s">
        <v>17</v>
      </c>
      <c r="G19190" t="s">
        <v>384</v>
      </c>
      <c r="H19190">
        <v>332431</v>
      </c>
      <c r="I19190">
        <v>1500</v>
      </c>
      <c r="J19190" t="s">
        <v>79</v>
      </c>
    </row>
    <row r="19191" spans="1:10">
      <c r="A19191" t="s">
        <v>19533</v>
      </c>
      <c r="B19191" t="s">
        <v>383</v>
      </c>
      <c r="C19191" t="s">
        <v>30</v>
      </c>
      <c r="D19191" t="s">
        <v>31</v>
      </c>
      <c r="E19191" s="1">
        <v>5095</v>
      </c>
      <c r="F19191" s="2" t="s">
        <v>17</v>
      </c>
      <c r="G19191" t="s">
        <v>384</v>
      </c>
      <c r="H19191">
        <v>332431</v>
      </c>
      <c r="I19191">
        <v>1500</v>
      </c>
      <c r="J19191" t="s">
        <v>79</v>
      </c>
    </row>
    <row r="19192" spans="1:10">
      <c r="A19192" t="s">
        <v>19534</v>
      </c>
      <c r="B19192" t="s">
        <v>383</v>
      </c>
      <c r="C19192" t="s">
        <v>30</v>
      </c>
      <c r="D19192" t="s">
        <v>31</v>
      </c>
      <c r="E19192" s="1">
        <v>5095</v>
      </c>
      <c r="F19192" s="2" t="s">
        <v>17</v>
      </c>
      <c r="G19192" t="s">
        <v>384</v>
      </c>
      <c r="H19192">
        <v>332431</v>
      </c>
      <c r="I19192">
        <v>1500</v>
      </c>
      <c r="J19192" t="s">
        <v>79</v>
      </c>
    </row>
    <row r="19193" spans="1:10">
      <c r="A19193" t="s">
        <v>19535</v>
      </c>
      <c r="B19193" t="s">
        <v>383</v>
      </c>
      <c r="C19193" t="s">
        <v>30</v>
      </c>
      <c r="D19193" t="s">
        <v>31</v>
      </c>
      <c r="E19193" s="1">
        <v>5095</v>
      </c>
      <c r="F19193" s="2" t="s">
        <v>17</v>
      </c>
      <c r="G19193" t="s">
        <v>384</v>
      </c>
      <c r="H19193">
        <v>332431</v>
      </c>
      <c r="I19193">
        <v>1500</v>
      </c>
      <c r="J19193" t="s">
        <v>79</v>
      </c>
    </row>
    <row r="19194" spans="1:10">
      <c r="A19194" t="s">
        <v>19536</v>
      </c>
      <c r="B19194" t="s">
        <v>383</v>
      </c>
      <c r="C19194" t="s">
        <v>30</v>
      </c>
      <c r="D19194" t="s">
        <v>31</v>
      </c>
      <c r="E19194" s="1">
        <v>5095</v>
      </c>
      <c r="F19194" s="2" t="s">
        <v>17</v>
      </c>
      <c r="G19194" t="s">
        <v>384</v>
      </c>
      <c r="H19194">
        <v>332431</v>
      </c>
      <c r="I19194">
        <v>1500</v>
      </c>
      <c r="J19194" t="s">
        <v>79</v>
      </c>
    </row>
    <row r="19195" spans="1:10">
      <c r="A19195" t="s">
        <v>19537</v>
      </c>
      <c r="B19195" t="s">
        <v>383</v>
      </c>
      <c r="C19195" t="s">
        <v>30</v>
      </c>
      <c r="D19195" t="s">
        <v>31</v>
      </c>
      <c r="E19195" s="1">
        <v>5095</v>
      </c>
      <c r="F19195" s="2" t="s">
        <v>17</v>
      </c>
      <c r="G19195" t="s">
        <v>384</v>
      </c>
      <c r="H19195">
        <v>332431</v>
      </c>
      <c r="I19195">
        <v>1500</v>
      </c>
      <c r="J19195" t="s">
        <v>79</v>
      </c>
    </row>
    <row r="19196" spans="1:10">
      <c r="A19196" t="s">
        <v>19538</v>
      </c>
      <c r="B19196" t="s">
        <v>383</v>
      </c>
      <c r="C19196" t="s">
        <v>30</v>
      </c>
      <c r="D19196" t="s">
        <v>31</v>
      </c>
      <c r="E19196" s="1">
        <v>5095</v>
      </c>
      <c r="F19196" s="2" t="s">
        <v>17</v>
      </c>
      <c r="G19196" t="s">
        <v>384</v>
      </c>
      <c r="H19196">
        <v>332431</v>
      </c>
      <c r="I19196">
        <v>1500</v>
      </c>
      <c r="J19196" t="s">
        <v>79</v>
      </c>
    </row>
    <row r="19197" spans="1:10">
      <c r="A19197" t="s">
        <v>19539</v>
      </c>
      <c r="B19197" t="s">
        <v>383</v>
      </c>
      <c r="C19197" t="s">
        <v>30</v>
      </c>
      <c r="D19197" t="s">
        <v>31</v>
      </c>
      <c r="E19197" s="1">
        <v>5095</v>
      </c>
      <c r="F19197" s="2" t="s">
        <v>17</v>
      </c>
      <c r="G19197" t="s">
        <v>384</v>
      </c>
      <c r="H19197">
        <v>332431</v>
      </c>
      <c r="I19197">
        <v>1500</v>
      </c>
      <c r="J19197" t="s">
        <v>79</v>
      </c>
    </row>
    <row r="19198" spans="1:10">
      <c r="A19198" t="s">
        <v>19540</v>
      </c>
      <c r="B19198" t="s">
        <v>383</v>
      </c>
      <c r="C19198" t="s">
        <v>30</v>
      </c>
      <c r="D19198" t="s">
        <v>31</v>
      </c>
      <c r="E19198" s="1">
        <v>5095</v>
      </c>
      <c r="F19198" s="2" t="s">
        <v>17</v>
      </c>
      <c r="G19198" t="s">
        <v>384</v>
      </c>
      <c r="H19198">
        <v>332431</v>
      </c>
      <c r="I19198">
        <v>1500</v>
      </c>
      <c r="J19198" t="s">
        <v>79</v>
      </c>
    </row>
    <row r="19199" spans="1:10">
      <c r="A19199" t="s">
        <v>19541</v>
      </c>
      <c r="B19199" t="s">
        <v>383</v>
      </c>
      <c r="C19199" t="s">
        <v>30</v>
      </c>
      <c r="D19199" t="s">
        <v>31</v>
      </c>
      <c r="E19199" s="1">
        <v>5095</v>
      </c>
      <c r="F19199" s="2" t="s">
        <v>17</v>
      </c>
      <c r="G19199" t="s">
        <v>384</v>
      </c>
      <c r="H19199">
        <v>332431</v>
      </c>
      <c r="I19199">
        <v>1500</v>
      </c>
      <c r="J19199" t="s">
        <v>79</v>
      </c>
    </row>
    <row r="19200" spans="1:10">
      <c r="A19200" t="s">
        <v>19542</v>
      </c>
      <c r="B19200" t="s">
        <v>383</v>
      </c>
      <c r="C19200" t="s">
        <v>30</v>
      </c>
      <c r="D19200" t="s">
        <v>31</v>
      </c>
      <c r="E19200" s="1">
        <v>5095</v>
      </c>
      <c r="F19200" s="2" t="s">
        <v>17</v>
      </c>
      <c r="G19200" t="s">
        <v>384</v>
      </c>
      <c r="H19200">
        <v>332431</v>
      </c>
      <c r="I19200">
        <v>1500</v>
      </c>
      <c r="J19200" t="s">
        <v>79</v>
      </c>
    </row>
    <row r="19201" spans="1:10">
      <c r="A19201" t="s">
        <v>19543</v>
      </c>
      <c r="B19201" t="s">
        <v>383</v>
      </c>
      <c r="C19201" t="s">
        <v>30</v>
      </c>
      <c r="D19201" t="s">
        <v>31</v>
      </c>
      <c r="E19201" s="1">
        <v>5095</v>
      </c>
      <c r="F19201" s="2" t="s">
        <v>17</v>
      </c>
      <c r="G19201" t="s">
        <v>384</v>
      </c>
      <c r="H19201">
        <v>332431</v>
      </c>
      <c r="I19201">
        <v>1500</v>
      </c>
      <c r="J19201" t="s">
        <v>79</v>
      </c>
    </row>
    <row r="19202" spans="1:10">
      <c r="A19202" t="s">
        <v>19544</v>
      </c>
      <c r="B19202" t="s">
        <v>383</v>
      </c>
      <c r="C19202" t="s">
        <v>30</v>
      </c>
      <c r="D19202" t="s">
        <v>31</v>
      </c>
      <c r="E19202" s="1">
        <v>5095</v>
      </c>
      <c r="F19202" s="2" t="s">
        <v>17</v>
      </c>
      <c r="G19202" t="s">
        <v>384</v>
      </c>
      <c r="H19202">
        <v>332431</v>
      </c>
      <c r="I19202">
        <v>1500</v>
      </c>
      <c r="J19202" t="s">
        <v>79</v>
      </c>
    </row>
    <row r="19203" spans="1:10">
      <c r="A19203" t="s">
        <v>19545</v>
      </c>
      <c r="B19203" t="s">
        <v>383</v>
      </c>
      <c r="C19203" t="s">
        <v>30</v>
      </c>
      <c r="D19203" t="s">
        <v>31</v>
      </c>
      <c r="E19203" s="1">
        <v>5095</v>
      </c>
      <c r="F19203" s="2" t="s">
        <v>17</v>
      </c>
      <c r="G19203" t="s">
        <v>384</v>
      </c>
      <c r="H19203">
        <v>332431</v>
      </c>
      <c r="I19203">
        <v>1500</v>
      </c>
      <c r="J19203" t="s">
        <v>79</v>
      </c>
    </row>
    <row r="19204" spans="1:10">
      <c r="A19204" t="s">
        <v>19546</v>
      </c>
      <c r="B19204" t="s">
        <v>383</v>
      </c>
      <c r="C19204" t="s">
        <v>30</v>
      </c>
      <c r="D19204" t="s">
        <v>31</v>
      </c>
      <c r="E19204" s="1">
        <v>5095</v>
      </c>
      <c r="F19204" s="2" t="s">
        <v>17</v>
      </c>
      <c r="G19204" t="s">
        <v>384</v>
      </c>
      <c r="H19204">
        <v>332431</v>
      </c>
      <c r="I19204">
        <v>1500</v>
      </c>
      <c r="J19204" t="s">
        <v>79</v>
      </c>
    </row>
    <row r="19205" spans="1:10">
      <c r="A19205" t="s">
        <v>19547</v>
      </c>
      <c r="B19205" t="s">
        <v>383</v>
      </c>
      <c r="C19205" t="s">
        <v>30</v>
      </c>
      <c r="D19205" t="s">
        <v>31</v>
      </c>
      <c r="E19205" s="1">
        <v>5095</v>
      </c>
      <c r="F19205" s="2" t="s">
        <v>17</v>
      </c>
      <c r="G19205" t="s">
        <v>384</v>
      </c>
      <c r="H19205">
        <v>332431</v>
      </c>
      <c r="I19205">
        <v>1500</v>
      </c>
      <c r="J19205" t="s">
        <v>79</v>
      </c>
    </row>
    <row r="19206" spans="1:10">
      <c r="A19206" t="s">
        <v>19548</v>
      </c>
      <c r="B19206" t="s">
        <v>383</v>
      </c>
      <c r="C19206" t="s">
        <v>30</v>
      </c>
      <c r="D19206" t="s">
        <v>31</v>
      </c>
      <c r="E19206" s="1">
        <v>5095</v>
      </c>
      <c r="F19206" s="2" t="s">
        <v>17</v>
      </c>
      <c r="G19206" t="s">
        <v>384</v>
      </c>
      <c r="H19206">
        <v>332431</v>
      </c>
      <c r="I19206">
        <v>1500</v>
      </c>
      <c r="J19206" t="s">
        <v>79</v>
      </c>
    </row>
    <row r="19207" spans="1:10">
      <c r="A19207" t="s">
        <v>19549</v>
      </c>
      <c r="B19207" t="s">
        <v>383</v>
      </c>
      <c r="C19207" t="s">
        <v>30</v>
      </c>
      <c r="D19207" t="s">
        <v>31</v>
      </c>
      <c r="E19207" s="1">
        <v>5095</v>
      </c>
      <c r="F19207" s="2" t="s">
        <v>17</v>
      </c>
      <c r="G19207" t="s">
        <v>384</v>
      </c>
      <c r="H19207">
        <v>332431</v>
      </c>
      <c r="I19207">
        <v>1500</v>
      </c>
      <c r="J19207" t="s">
        <v>79</v>
      </c>
    </row>
    <row r="19208" spans="1:10">
      <c r="A19208" t="s">
        <v>19550</v>
      </c>
      <c r="B19208" t="s">
        <v>383</v>
      </c>
      <c r="C19208" t="s">
        <v>30</v>
      </c>
      <c r="D19208" t="s">
        <v>31</v>
      </c>
      <c r="E19208" s="1">
        <v>5095</v>
      </c>
      <c r="F19208" s="2" t="s">
        <v>17</v>
      </c>
      <c r="G19208" t="s">
        <v>384</v>
      </c>
      <c r="H19208">
        <v>332431</v>
      </c>
      <c r="I19208">
        <v>1500</v>
      </c>
      <c r="J19208" t="s">
        <v>79</v>
      </c>
    </row>
    <row r="19209" spans="1:10">
      <c r="A19209" t="s">
        <v>19551</v>
      </c>
      <c r="B19209" t="s">
        <v>383</v>
      </c>
      <c r="C19209" t="s">
        <v>30</v>
      </c>
      <c r="D19209" t="s">
        <v>31</v>
      </c>
      <c r="E19209" s="1">
        <v>5095</v>
      </c>
      <c r="F19209" s="2" t="s">
        <v>17</v>
      </c>
      <c r="G19209" t="s">
        <v>384</v>
      </c>
      <c r="H19209">
        <v>332431</v>
      </c>
      <c r="I19209">
        <v>1500</v>
      </c>
      <c r="J19209" t="s">
        <v>79</v>
      </c>
    </row>
    <row r="19210" spans="1:10">
      <c r="A19210" t="s">
        <v>19552</v>
      </c>
      <c r="B19210" t="s">
        <v>383</v>
      </c>
      <c r="C19210" t="s">
        <v>30</v>
      </c>
      <c r="D19210" t="s">
        <v>31</v>
      </c>
      <c r="E19210" s="1">
        <v>5095</v>
      </c>
      <c r="F19210" s="2" t="s">
        <v>17</v>
      </c>
      <c r="G19210" t="s">
        <v>384</v>
      </c>
      <c r="H19210">
        <v>332431</v>
      </c>
      <c r="I19210">
        <v>1500</v>
      </c>
      <c r="J19210" t="s">
        <v>79</v>
      </c>
    </row>
    <row r="19211" spans="1:10">
      <c r="A19211" t="s">
        <v>19553</v>
      </c>
      <c r="B19211" t="s">
        <v>383</v>
      </c>
      <c r="C19211" t="s">
        <v>30</v>
      </c>
      <c r="D19211" t="s">
        <v>31</v>
      </c>
      <c r="E19211" s="1">
        <v>5095</v>
      </c>
      <c r="F19211" s="2" t="s">
        <v>17</v>
      </c>
      <c r="G19211" t="s">
        <v>384</v>
      </c>
      <c r="H19211">
        <v>332431</v>
      </c>
      <c r="I19211">
        <v>1500</v>
      </c>
      <c r="J19211" t="s">
        <v>79</v>
      </c>
    </row>
    <row r="19212" spans="1:10">
      <c r="A19212" t="s">
        <v>19554</v>
      </c>
      <c r="B19212" t="s">
        <v>383</v>
      </c>
      <c r="C19212" t="s">
        <v>30</v>
      </c>
      <c r="D19212" t="s">
        <v>31</v>
      </c>
      <c r="E19212" s="1">
        <v>5095</v>
      </c>
      <c r="F19212" s="2" t="s">
        <v>17</v>
      </c>
      <c r="G19212" t="s">
        <v>384</v>
      </c>
      <c r="H19212">
        <v>332431</v>
      </c>
      <c r="I19212">
        <v>1500</v>
      </c>
      <c r="J19212" t="s">
        <v>79</v>
      </c>
    </row>
    <row r="19213" spans="1:10">
      <c r="A19213" t="s">
        <v>19555</v>
      </c>
      <c r="B19213" t="s">
        <v>383</v>
      </c>
      <c r="C19213" t="s">
        <v>30</v>
      </c>
      <c r="D19213" t="s">
        <v>31</v>
      </c>
      <c r="E19213" s="1">
        <v>5095</v>
      </c>
      <c r="F19213" s="2" t="s">
        <v>17</v>
      </c>
      <c r="G19213" t="s">
        <v>384</v>
      </c>
      <c r="H19213">
        <v>332431</v>
      </c>
      <c r="I19213">
        <v>1500</v>
      </c>
      <c r="J19213" t="s">
        <v>79</v>
      </c>
    </row>
    <row r="19214" spans="1:10">
      <c r="A19214" t="s">
        <v>19556</v>
      </c>
      <c r="B19214" t="s">
        <v>383</v>
      </c>
      <c r="C19214" t="s">
        <v>30</v>
      </c>
      <c r="D19214" t="s">
        <v>31</v>
      </c>
      <c r="E19214" s="1">
        <v>5095</v>
      </c>
      <c r="F19214" s="2" t="s">
        <v>17</v>
      </c>
      <c r="G19214" t="s">
        <v>384</v>
      </c>
      <c r="H19214">
        <v>332431</v>
      </c>
      <c r="I19214">
        <v>1500</v>
      </c>
      <c r="J19214" t="s">
        <v>79</v>
      </c>
    </row>
    <row r="19215" spans="1:10">
      <c r="A19215" t="s">
        <v>19557</v>
      </c>
      <c r="B19215" t="s">
        <v>383</v>
      </c>
      <c r="C19215" t="s">
        <v>30</v>
      </c>
      <c r="D19215" t="s">
        <v>31</v>
      </c>
      <c r="E19215" s="1">
        <v>5095</v>
      </c>
      <c r="F19215" s="2" t="s">
        <v>17</v>
      </c>
      <c r="G19215" t="s">
        <v>384</v>
      </c>
      <c r="H19215">
        <v>332431</v>
      </c>
      <c r="I19215">
        <v>1500</v>
      </c>
      <c r="J19215" t="s">
        <v>79</v>
      </c>
    </row>
    <row r="19216" spans="1:10">
      <c r="A19216" t="s">
        <v>19558</v>
      </c>
      <c r="B19216" t="s">
        <v>383</v>
      </c>
      <c r="C19216" t="s">
        <v>30</v>
      </c>
      <c r="D19216" t="s">
        <v>31</v>
      </c>
      <c r="E19216" s="1">
        <v>5095</v>
      </c>
      <c r="F19216" s="2" t="s">
        <v>17</v>
      </c>
      <c r="G19216" t="s">
        <v>384</v>
      </c>
      <c r="H19216">
        <v>332431</v>
      </c>
      <c r="I19216">
        <v>1500</v>
      </c>
      <c r="J19216" t="s">
        <v>79</v>
      </c>
    </row>
    <row r="19217" spans="1:10">
      <c r="A19217" t="s">
        <v>19559</v>
      </c>
      <c r="B19217" t="s">
        <v>383</v>
      </c>
      <c r="C19217" t="s">
        <v>30</v>
      </c>
      <c r="D19217" t="s">
        <v>31</v>
      </c>
      <c r="E19217" s="1">
        <v>5095</v>
      </c>
      <c r="F19217" s="2" t="s">
        <v>17</v>
      </c>
      <c r="G19217" t="s">
        <v>384</v>
      </c>
      <c r="H19217">
        <v>332431</v>
      </c>
      <c r="I19217">
        <v>1500</v>
      </c>
      <c r="J19217" t="s">
        <v>79</v>
      </c>
    </row>
    <row r="19218" spans="1:10">
      <c r="A19218" t="s">
        <v>19560</v>
      </c>
      <c r="B19218" t="s">
        <v>383</v>
      </c>
      <c r="C19218" t="s">
        <v>30</v>
      </c>
      <c r="D19218" t="s">
        <v>31</v>
      </c>
      <c r="E19218" s="1">
        <v>5095</v>
      </c>
      <c r="F19218" s="2" t="s">
        <v>17</v>
      </c>
      <c r="G19218" t="s">
        <v>384</v>
      </c>
      <c r="H19218">
        <v>332431</v>
      </c>
      <c r="I19218">
        <v>1500</v>
      </c>
      <c r="J19218" t="s">
        <v>79</v>
      </c>
    </row>
    <row r="19219" spans="1:10">
      <c r="A19219" t="s">
        <v>19561</v>
      </c>
      <c r="B19219" t="s">
        <v>383</v>
      </c>
      <c r="C19219" t="s">
        <v>30</v>
      </c>
      <c r="D19219" t="s">
        <v>31</v>
      </c>
      <c r="E19219" s="1">
        <v>5095</v>
      </c>
      <c r="F19219" s="2" t="s">
        <v>17</v>
      </c>
      <c r="G19219" t="s">
        <v>384</v>
      </c>
      <c r="H19219">
        <v>332431</v>
      </c>
      <c r="I19219">
        <v>1500</v>
      </c>
      <c r="J19219" t="s">
        <v>79</v>
      </c>
    </row>
    <row r="19220" spans="1:10">
      <c r="A19220" t="s">
        <v>19562</v>
      </c>
      <c r="B19220" t="s">
        <v>383</v>
      </c>
      <c r="C19220" t="s">
        <v>30</v>
      </c>
      <c r="D19220" t="s">
        <v>31</v>
      </c>
      <c r="E19220" s="1">
        <v>5095</v>
      </c>
      <c r="F19220" s="2" t="s">
        <v>17</v>
      </c>
      <c r="G19220" t="s">
        <v>384</v>
      </c>
      <c r="H19220">
        <v>332431</v>
      </c>
      <c r="I19220">
        <v>1500</v>
      </c>
      <c r="J19220" t="s">
        <v>79</v>
      </c>
    </row>
    <row r="19221" spans="1:10">
      <c r="A19221" t="s">
        <v>19563</v>
      </c>
      <c r="B19221" t="s">
        <v>383</v>
      </c>
      <c r="C19221" t="s">
        <v>30</v>
      </c>
      <c r="D19221" t="s">
        <v>31</v>
      </c>
      <c r="E19221" s="1">
        <v>5095</v>
      </c>
      <c r="F19221" s="2" t="s">
        <v>17</v>
      </c>
      <c r="G19221" t="s">
        <v>384</v>
      </c>
      <c r="H19221">
        <v>332431</v>
      </c>
      <c r="I19221">
        <v>1500</v>
      </c>
      <c r="J19221" t="s">
        <v>79</v>
      </c>
    </row>
    <row r="19222" spans="1:10">
      <c r="A19222" t="s">
        <v>19564</v>
      </c>
      <c r="B19222" t="s">
        <v>383</v>
      </c>
      <c r="C19222" t="s">
        <v>30</v>
      </c>
      <c r="D19222" t="s">
        <v>31</v>
      </c>
      <c r="E19222" s="1">
        <v>5095</v>
      </c>
      <c r="F19222" s="2" t="s">
        <v>17</v>
      </c>
      <c r="G19222" t="s">
        <v>384</v>
      </c>
      <c r="H19222">
        <v>332431</v>
      </c>
      <c r="I19222">
        <v>1500</v>
      </c>
      <c r="J19222" t="s">
        <v>79</v>
      </c>
    </row>
    <row r="19223" spans="1:10">
      <c r="A19223" t="s">
        <v>19565</v>
      </c>
      <c r="B19223" t="s">
        <v>383</v>
      </c>
      <c r="C19223" t="s">
        <v>30</v>
      </c>
      <c r="D19223" t="s">
        <v>31</v>
      </c>
      <c r="E19223" s="1">
        <v>5095</v>
      </c>
      <c r="F19223" s="2" t="s">
        <v>17</v>
      </c>
      <c r="G19223" t="s">
        <v>384</v>
      </c>
      <c r="H19223">
        <v>332431</v>
      </c>
      <c r="I19223">
        <v>1500</v>
      </c>
      <c r="J19223" t="s">
        <v>79</v>
      </c>
    </row>
    <row r="19224" spans="1:10">
      <c r="A19224" t="s">
        <v>19566</v>
      </c>
      <c r="B19224" t="s">
        <v>383</v>
      </c>
      <c r="C19224" t="s">
        <v>30</v>
      </c>
      <c r="D19224" t="s">
        <v>31</v>
      </c>
      <c r="E19224" s="1">
        <v>5095</v>
      </c>
      <c r="F19224" s="2" t="s">
        <v>17</v>
      </c>
      <c r="G19224" t="s">
        <v>384</v>
      </c>
      <c r="H19224">
        <v>332431</v>
      </c>
      <c r="I19224">
        <v>1500</v>
      </c>
      <c r="J19224" t="s">
        <v>79</v>
      </c>
    </row>
    <row r="19225" spans="1:10">
      <c r="A19225" t="s">
        <v>19567</v>
      </c>
      <c r="B19225" t="s">
        <v>383</v>
      </c>
      <c r="C19225" t="s">
        <v>30</v>
      </c>
      <c r="D19225" t="s">
        <v>31</v>
      </c>
      <c r="E19225" s="1">
        <v>5095</v>
      </c>
      <c r="F19225" s="2" t="s">
        <v>17</v>
      </c>
      <c r="G19225" t="s">
        <v>384</v>
      </c>
      <c r="H19225">
        <v>332431</v>
      </c>
      <c r="I19225">
        <v>1500</v>
      </c>
      <c r="J19225" t="s">
        <v>79</v>
      </c>
    </row>
    <row r="19226" spans="1:10">
      <c r="A19226" t="s">
        <v>19568</v>
      </c>
      <c r="B19226" t="s">
        <v>383</v>
      </c>
      <c r="C19226" t="s">
        <v>30</v>
      </c>
      <c r="D19226" t="s">
        <v>31</v>
      </c>
      <c r="E19226" s="1">
        <v>5095</v>
      </c>
      <c r="F19226" s="2" t="s">
        <v>17</v>
      </c>
      <c r="G19226" t="s">
        <v>384</v>
      </c>
      <c r="H19226">
        <v>332431</v>
      </c>
      <c r="I19226">
        <v>1500</v>
      </c>
      <c r="J19226" t="s">
        <v>79</v>
      </c>
    </row>
    <row r="19227" spans="1:10">
      <c r="A19227" t="s">
        <v>19569</v>
      </c>
      <c r="B19227" t="s">
        <v>383</v>
      </c>
      <c r="C19227" t="s">
        <v>30</v>
      </c>
      <c r="D19227" t="s">
        <v>31</v>
      </c>
      <c r="E19227" s="1">
        <v>5095</v>
      </c>
      <c r="F19227" s="2" t="s">
        <v>17</v>
      </c>
      <c r="G19227" t="s">
        <v>384</v>
      </c>
      <c r="H19227">
        <v>332431</v>
      </c>
      <c r="I19227">
        <v>1500</v>
      </c>
      <c r="J19227" t="s">
        <v>79</v>
      </c>
    </row>
    <row r="19228" spans="1:10">
      <c r="A19228" t="s">
        <v>19570</v>
      </c>
      <c r="B19228" t="s">
        <v>383</v>
      </c>
      <c r="C19228" t="s">
        <v>30</v>
      </c>
      <c r="D19228" t="s">
        <v>31</v>
      </c>
      <c r="E19228" s="1">
        <v>5095</v>
      </c>
      <c r="F19228" s="2" t="s">
        <v>17</v>
      </c>
      <c r="G19228" t="s">
        <v>384</v>
      </c>
      <c r="H19228">
        <v>332431</v>
      </c>
      <c r="I19228">
        <v>1500</v>
      </c>
      <c r="J19228" t="s">
        <v>79</v>
      </c>
    </row>
    <row r="19229" spans="1:10">
      <c r="A19229" t="s">
        <v>19571</v>
      </c>
      <c r="B19229" t="s">
        <v>383</v>
      </c>
      <c r="C19229" t="s">
        <v>30</v>
      </c>
      <c r="D19229" t="s">
        <v>31</v>
      </c>
      <c r="E19229" s="1">
        <v>5095</v>
      </c>
      <c r="F19229" s="2" t="s">
        <v>17</v>
      </c>
      <c r="G19229" t="s">
        <v>384</v>
      </c>
      <c r="H19229">
        <v>332431</v>
      </c>
      <c r="I19229">
        <v>1500</v>
      </c>
      <c r="J19229" t="s">
        <v>79</v>
      </c>
    </row>
    <row r="19230" spans="1:10">
      <c r="A19230" t="s">
        <v>19572</v>
      </c>
      <c r="B19230" t="s">
        <v>383</v>
      </c>
      <c r="C19230" t="s">
        <v>30</v>
      </c>
      <c r="D19230" t="s">
        <v>31</v>
      </c>
      <c r="E19230" s="1">
        <v>5095</v>
      </c>
      <c r="F19230" s="2" t="s">
        <v>17</v>
      </c>
      <c r="G19230" t="s">
        <v>384</v>
      </c>
      <c r="H19230">
        <v>332431</v>
      </c>
      <c r="I19230">
        <v>1500</v>
      </c>
      <c r="J19230" t="s">
        <v>79</v>
      </c>
    </row>
    <row r="19231" spans="1:10">
      <c r="A19231" t="s">
        <v>19573</v>
      </c>
      <c r="B19231" t="s">
        <v>383</v>
      </c>
      <c r="C19231" t="s">
        <v>30</v>
      </c>
      <c r="D19231" t="s">
        <v>31</v>
      </c>
      <c r="E19231" s="1">
        <v>5095</v>
      </c>
      <c r="F19231" s="2" t="s">
        <v>17</v>
      </c>
      <c r="G19231" t="s">
        <v>384</v>
      </c>
      <c r="H19231">
        <v>332431</v>
      </c>
      <c r="I19231">
        <v>1500</v>
      </c>
      <c r="J19231" t="s">
        <v>79</v>
      </c>
    </row>
    <row r="19232" spans="1:10">
      <c r="A19232" t="s">
        <v>19574</v>
      </c>
      <c r="B19232" t="s">
        <v>383</v>
      </c>
      <c r="C19232" t="s">
        <v>30</v>
      </c>
      <c r="D19232" t="s">
        <v>31</v>
      </c>
      <c r="E19232" s="1">
        <v>5095</v>
      </c>
      <c r="F19232" s="2" t="s">
        <v>17</v>
      </c>
      <c r="G19232" t="s">
        <v>384</v>
      </c>
      <c r="H19232">
        <v>332431</v>
      </c>
      <c r="I19232">
        <v>1500</v>
      </c>
      <c r="J19232" t="s">
        <v>79</v>
      </c>
    </row>
    <row r="19233" spans="1:10">
      <c r="A19233" t="s">
        <v>19575</v>
      </c>
      <c r="B19233" t="s">
        <v>383</v>
      </c>
      <c r="C19233" t="s">
        <v>30</v>
      </c>
      <c r="D19233" t="s">
        <v>31</v>
      </c>
      <c r="E19233" s="1">
        <v>5095</v>
      </c>
      <c r="F19233" s="2" t="s">
        <v>17</v>
      </c>
      <c r="G19233" t="s">
        <v>384</v>
      </c>
      <c r="H19233">
        <v>332431</v>
      </c>
      <c r="I19233">
        <v>1500</v>
      </c>
      <c r="J19233" t="s">
        <v>79</v>
      </c>
    </row>
    <row r="19234" spans="1:10">
      <c r="A19234" t="s">
        <v>19576</v>
      </c>
      <c r="B19234" t="s">
        <v>383</v>
      </c>
      <c r="C19234" t="s">
        <v>30</v>
      </c>
      <c r="D19234" t="s">
        <v>31</v>
      </c>
      <c r="E19234" s="1">
        <v>5095</v>
      </c>
      <c r="F19234" s="2" t="s">
        <v>17</v>
      </c>
      <c r="G19234" t="s">
        <v>384</v>
      </c>
      <c r="H19234">
        <v>332431</v>
      </c>
      <c r="I19234">
        <v>1500</v>
      </c>
      <c r="J19234" t="s">
        <v>79</v>
      </c>
    </row>
    <row r="19235" spans="1:10">
      <c r="A19235" t="s">
        <v>19577</v>
      </c>
      <c r="B19235" t="s">
        <v>103</v>
      </c>
      <c r="C19235" t="s">
        <v>30</v>
      </c>
      <c r="D19235" t="s">
        <v>31</v>
      </c>
      <c r="E19235" s="1">
        <v>5060</v>
      </c>
      <c r="F19235" s="2" t="s">
        <v>17</v>
      </c>
      <c r="G19235" t="s">
        <v>104</v>
      </c>
      <c r="H19235">
        <v>332722</v>
      </c>
      <c r="I19235">
        <v>500</v>
      </c>
      <c r="J19235" t="s">
        <v>33</v>
      </c>
    </row>
    <row r="19236" spans="1:10">
      <c r="A19236" t="s">
        <v>19578</v>
      </c>
      <c r="B19236" t="s">
        <v>103</v>
      </c>
      <c r="C19236" t="s">
        <v>30</v>
      </c>
      <c r="D19236" t="s">
        <v>31</v>
      </c>
      <c r="E19236" s="1">
        <v>5060</v>
      </c>
      <c r="F19236" s="2" t="s">
        <v>17</v>
      </c>
      <c r="G19236" t="s">
        <v>104</v>
      </c>
      <c r="H19236">
        <v>332722</v>
      </c>
      <c r="I19236">
        <v>500</v>
      </c>
      <c r="J19236" t="s">
        <v>33</v>
      </c>
    </row>
    <row r="19237" spans="1:10">
      <c r="A19237" t="s">
        <v>19579</v>
      </c>
      <c r="B19237" t="s">
        <v>103</v>
      </c>
      <c r="C19237" t="s">
        <v>30</v>
      </c>
      <c r="D19237" t="s">
        <v>31</v>
      </c>
      <c r="E19237" s="1">
        <v>5060</v>
      </c>
      <c r="F19237" s="2" t="s">
        <v>17</v>
      </c>
      <c r="G19237" t="s">
        <v>104</v>
      </c>
      <c r="H19237">
        <v>332722</v>
      </c>
      <c r="I19237">
        <v>500</v>
      </c>
      <c r="J19237" t="s">
        <v>33</v>
      </c>
    </row>
    <row r="19238" spans="1:10">
      <c r="A19238" t="s">
        <v>19580</v>
      </c>
      <c r="B19238" t="s">
        <v>103</v>
      </c>
      <c r="C19238" t="s">
        <v>30</v>
      </c>
      <c r="D19238" t="s">
        <v>31</v>
      </c>
      <c r="E19238" s="1">
        <v>5060</v>
      </c>
      <c r="F19238" s="2" t="s">
        <v>17</v>
      </c>
      <c r="G19238" t="s">
        <v>104</v>
      </c>
      <c r="H19238">
        <v>332722</v>
      </c>
      <c r="I19238">
        <v>500</v>
      </c>
      <c r="J19238" t="s">
        <v>33</v>
      </c>
    </row>
    <row r="19239" spans="1:10">
      <c r="A19239" t="s">
        <v>19581</v>
      </c>
      <c r="B19239" t="s">
        <v>377</v>
      </c>
      <c r="C19239" t="s">
        <v>378</v>
      </c>
      <c r="D19239" t="s">
        <v>31</v>
      </c>
      <c r="E19239" s="1">
        <v>6215</v>
      </c>
      <c r="F19239" s="2" t="s">
        <v>17</v>
      </c>
      <c r="G19239" t="s">
        <v>379</v>
      </c>
      <c r="H19239">
        <v>336390</v>
      </c>
      <c r="I19239">
        <v>1000</v>
      </c>
      <c r="J19239" t="s">
        <v>37</v>
      </c>
    </row>
    <row r="19240" spans="1:10">
      <c r="A19240" t="s">
        <v>19582</v>
      </c>
      <c r="B19240" t="s">
        <v>555</v>
      </c>
      <c r="C19240" t="s">
        <v>250</v>
      </c>
      <c r="D19240" t="s">
        <v>24</v>
      </c>
      <c r="E19240" s="1">
        <v>1980</v>
      </c>
      <c r="F19240" s="2" t="s">
        <v>17</v>
      </c>
      <c r="G19240" t="s">
        <v>556</v>
      </c>
      <c r="H19240">
        <v>336390</v>
      </c>
      <c r="I19240">
        <v>1000</v>
      </c>
      <c r="J19240" t="s">
        <v>37</v>
      </c>
    </row>
    <row r="19241" spans="1:10">
      <c r="A19241" t="s">
        <v>19583</v>
      </c>
      <c r="B19241" t="s">
        <v>103</v>
      </c>
      <c r="C19241" t="s">
        <v>30</v>
      </c>
      <c r="D19241" t="s">
        <v>31</v>
      </c>
      <c r="E19241" s="1">
        <v>5060</v>
      </c>
      <c r="F19241" s="2" t="s">
        <v>17</v>
      </c>
      <c r="G19241" t="s">
        <v>104</v>
      </c>
      <c r="H19241">
        <v>332722</v>
      </c>
      <c r="I19241">
        <v>500</v>
      </c>
      <c r="J19241" t="s">
        <v>33</v>
      </c>
    </row>
    <row r="19242" spans="1:10">
      <c r="A19242" t="s">
        <v>19584</v>
      </c>
      <c r="B19242" t="s">
        <v>542</v>
      </c>
      <c r="C19242" t="s">
        <v>478</v>
      </c>
      <c r="D19242" t="s">
        <v>16</v>
      </c>
      <c r="E19242" s="1">
        <v>685</v>
      </c>
      <c r="F19242" s="2" t="s">
        <v>17</v>
      </c>
      <c r="G19242" t="s">
        <v>543</v>
      </c>
      <c r="H19242">
        <v>334519</v>
      </c>
      <c r="I19242">
        <v>500</v>
      </c>
      <c r="J19242" t="s">
        <v>480</v>
      </c>
    </row>
    <row r="19243" spans="1:10">
      <c r="A19243" t="s">
        <v>19585</v>
      </c>
      <c r="B19243" t="s">
        <v>103</v>
      </c>
      <c r="C19243" t="s">
        <v>30</v>
      </c>
      <c r="D19243" t="s">
        <v>31</v>
      </c>
      <c r="E19243" s="1">
        <v>5060</v>
      </c>
      <c r="F19243" s="2" t="s">
        <v>17</v>
      </c>
      <c r="G19243" t="s">
        <v>104</v>
      </c>
      <c r="H19243">
        <v>332722</v>
      </c>
      <c r="I19243">
        <v>500</v>
      </c>
      <c r="J19243" t="s">
        <v>33</v>
      </c>
    </row>
    <row r="19244" spans="1:10">
      <c r="A19244" t="s">
        <v>19586</v>
      </c>
      <c r="B19244" t="s">
        <v>3161</v>
      </c>
      <c r="C19244" t="s">
        <v>378</v>
      </c>
      <c r="D19244" t="s">
        <v>31</v>
      </c>
      <c r="E19244" s="1">
        <v>6250</v>
      </c>
      <c r="F19244" s="2" t="s">
        <v>17</v>
      </c>
      <c r="G19244" t="s">
        <v>3162</v>
      </c>
      <c r="H19244">
        <v>336390</v>
      </c>
      <c r="I19244">
        <v>1000</v>
      </c>
      <c r="J19244" t="s">
        <v>37</v>
      </c>
    </row>
    <row r="19245" spans="1:10">
      <c r="A19245" t="s">
        <v>19587</v>
      </c>
      <c r="B19245" t="s">
        <v>2442</v>
      </c>
      <c r="C19245" t="s">
        <v>689</v>
      </c>
      <c r="D19245" t="s">
        <v>31</v>
      </c>
      <c r="E19245" s="1">
        <v>6530</v>
      </c>
      <c r="F19245" s="2" t="s">
        <v>17</v>
      </c>
      <c r="G19245" t="s">
        <v>2443</v>
      </c>
      <c r="H19245">
        <v>332721</v>
      </c>
      <c r="I19245">
        <v>500</v>
      </c>
      <c r="J19245" t="s">
        <v>2444</v>
      </c>
    </row>
    <row r="19246" spans="1:10">
      <c r="A19246" t="s">
        <v>19588</v>
      </c>
      <c r="B19246" t="s">
        <v>689</v>
      </c>
      <c r="C19246" t="s">
        <v>689</v>
      </c>
      <c r="D19246" t="s">
        <v>31</v>
      </c>
      <c r="E19246" s="1">
        <v>6355</v>
      </c>
      <c r="F19246" s="2" t="s">
        <v>17</v>
      </c>
      <c r="G19246" t="s">
        <v>690</v>
      </c>
      <c r="H19246">
        <v>332710</v>
      </c>
      <c r="I19246">
        <v>500</v>
      </c>
      <c r="J19246" t="s">
        <v>48</v>
      </c>
    </row>
    <row r="19247" spans="1:10">
      <c r="A19247" t="s">
        <v>19589</v>
      </c>
      <c r="B19247" t="s">
        <v>2442</v>
      </c>
      <c r="C19247" t="s">
        <v>689</v>
      </c>
      <c r="D19247" t="s">
        <v>31</v>
      </c>
      <c r="E19247" s="1">
        <v>6530</v>
      </c>
      <c r="F19247" s="2" t="s">
        <v>17</v>
      </c>
      <c r="G19247" t="s">
        <v>2443</v>
      </c>
      <c r="H19247">
        <v>332721</v>
      </c>
      <c r="I19247">
        <v>500</v>
      </c>
      <c r="J19247" t="s">
        <v>2444</v>
      </c>
    </row>
    <row r="19248" spans="1:10">
      <c r="A19248" t="s">
        <v>19590</v>
      </c>
      <c r="B19248" t="s">
        <v>839</v>
      </c>
      <c r="C19248" t="s">
        <v>782</v>
      </c>
      <c r="D19248" t="s">
        <v>24</v>
      </c>
      <c r="E19248" s="1">
        <v>1665</v>
      </c>
      <c r="F19248" s="2" t="s">
        <v>17</v>
      </c>
      <c r="G19248" t="s">
        <v>840</v>
      </c>
      <c r="H19248">
        <v>336310</v>
      </c>
      <c r="I19248">
        <v>1000</v>
      </c>
      <c r="J19248" t="s">
        <v>784</v>
      </c>
    </row>
    <row r="19249" spans="1:10">
      <c r="A19249" t="s">
        <v>19591</v>
      </c>
      <c r="B19249" t="s">
        <v>839</v>
      </c>
      <c r="C19249" t="s">
        <v>782</v>
      </c>
      <c r="D19249" t="s">
        <v>24</v>
      </c>
      <c r="E19249" s="1">
        <v>1665</v>
      </c>
      <c r="F19249" s="2" t="s">
        <v>17</v>
      </c>
      <c r="G19249" t="s">
        <v>840</v>
      </c>
      <c r="H19249">
        <v>336310</v>
      </c>
      <c r="I19249">
        <v>1000</v>
      </c>
      <c r="J19249" t="s">
        <v>784</v>
      </c>
    </row>
    <row r="19250" spans="1:10">
      <c r="A19250" t="s">
        <v>19592</v>
      </c>
      <c r="B19250" t="s">
        <v>839</v>
      </c>
      <c r="C19250" t="s">
        <v>782</v>
      </c>
      <c r="D19250" t="s">
        <v>24</v>
      </c>
      <c r="E19250" s="1">
        <v>1665</v>
      </c>
      <c r="F19250" s="2" t="s">
        <v>17</v>
      </c>
      <c r="G19250" t="s">
        <v>840</v>
      </c>
      <c r="H19250">
        <v>336310</v>
      </c>
      <c r="I19250">
        <v>1000</v>
      </c>
      <c r="J19250" t="s">
        <v>784</v>
      </c>
    </row>
    <row r="19251" spans="1:10">
      <c r="A19251" t="s">
        <v>19593</v>
      </c>
      <c r="B19251" t="s">
        <v>839</v>
      </c>
      <c r="C19251" t="s">
        <v>782</v>
      </c>
      <c r="D19251" t="s">
        <v>24</v>
      </c>
      <c r="E19251" s="1">
        <v>1665</v>
      </c>
      <c r="F19251" s="2" t="s">
        <v>17</v>
      </c>
      <c r="G19251" t="s">
        <v>840</v>
      </c>
      <c r="H19251">
        <v>336310</v>
      </c>
      <c r="I19251">
        <v>1000</v>
      </c>
      <c r="J19251" t="s">
        <v>784</v>
      </c>
    </row>
    <row r="19252" spans="1:10">
      <c r="A19252" t="s">
        <v>19594</v>
      </c>
      <c r="B19252" t="s">
        <v>3095</v>
      </c>
      <c r="C19252" t="s">
        <v>689</v>
      </c>
      <c r="D19252" t="s">
        <v>31</v>
      </c>
      <c r="E19252" s="1">
        <v>6495</v>
      </c>
      <c r="F19252" s="2" t="s">
        <v>17</v>
      </c>
      <c r="G19252" t="s">
        <v>3096</v>
      </c>
      <c r="H19252">
        <v>332721</v>
      </c>
      <c r="I19252">
        <v>500</v>
      </c>
      <c r="J19252" t="s">
        <v>2444</v>
      </c>
    </row>
    <row r="19253" spans="1:10">
      <c r="A19253" t="s">
        <v>19595</v>
      </c>
      <c r="B19253" t="s">
        <v>839</v>
      </c>
      <c r="C19253" t="s">
        <v>782</v>
      </c>
      <c r="D19253" t="s">
        <v>24</v>
      </c>
      <c r="E19253" s="1">
        <v>1665</v>
      </c>
      <c r="F19253" s="2" t="s">
        <v>17</v>
      </c>
      <c r="G19253" t="s">
        <v>840</v>
      </c>
      <c r="H19253">
        <v>336310</v>
      </c>
      <c r="I19253">
        <v>1000</v>
      </c>
      <c r="J19253" t="s">
        <v>784</v>
      </c>
    </row>
    <row r="19254" spans="1:10">
      <c r="A19254" t="s">
        <v>19596</v>
      </c>
      <c r="B19254" t="s">
        <v>839</v>
      </c>
      <c r="C19254" t="s">
        <v>782</v>
      </c>
      <c r="D19254" t="s">
        <v>24</v>
      </c>
      <c r="E19254" s="1">
        <v>1665</v>
      </c>
      <c r="F19254" s="2" t="s">
        <v>17</v>
      </c>
      <c r="G19254" t="s">
        <v>840</v>
      </c>
      <c r="H19254">
        <v>336310</v>
      </c>
      <c r="I19254">
        <v>1000</v>
      </c>
      <c r="J19254" t="s">
        <v>784</v>
      </c>
    </row>
    <row r="19255" spans="1:10">
      <c r="A19255" t="s">
        <v>19597</v>
      </c>
      <c r="B19255" t="s">
        <v>839</v>
      </c>
      <c r="C19255" t="s">
        <v>782</v>
      </c>
      <c r="D19255" t="s">
        <v>24</v>
      </c>
      <c r="E19255" s="1">
        <v>1665</v>
      </c>
      <c r="F19255" s="2" t="s">
        <v>17</v>
      </c>
      <c r="G19255" t="s">
        <v>840</v>
      </c>
      <c r="H19255">
        <v>336310</v>
      </c>
      <c r="I19255">
        <v>1000</v>
      </c>
      <c r="J19255" t="s">
        <v>784</v>
      </c>
    </row>
    <row r="19256" spans="1:10">
      <c r="A19256" t="s">
        <v>19598</v>
      </c>
      <c r="B19256" t="s">
        <v>839</v>
      </c>
      <c r="C19256" t="s">
        <v>782</v>
      </c>
      <c r="D19256" t="s">
        <v>24</v>
      </c>
      <c r="E19256" s="1">
        <v>1665</v>
      </c>
      <c r="F19256" s="2" t="s">
        <v>17</v>
      </c>
      <c r="G19256" t="s">
        <v>840</v>
      </c>
      <c r="H19256">
        <v>336310</v>
      </c>
      <c r="I19256">
        <v>1000</v>
      </c>
      <c r="J19256" t="s">
        <v>784</v>
      </c>
    </row>
    <row r="19257" spans="1:10">
      <c r="A19257" t="s">
        <v>19599</v>
      </c>
      <c r="B19257" t="s">
        <v>839</v>
      </c>
      <c r="C19257" t="s">
        <v>782</v>
      </c>
      <c r="D19257" t="s">
        <v>24</v>
      </c>
      <c r="E19257" s="1">
        <v>1665</v>
      </c>
      <c r="F19257" s="2" t="s">
        <v>17</v>
      </c>
      <c r="G19257" t="s">
        <v>840</v>
      </c>
      <c r="H19257">
        <v>336310</v>
      </c>
      <c r="I19257">
        <v>1000</v>
      </c>
      <c r="J19257" t="s">
        <v>784</v>
      </c>
    </row>
    <row r="19258" spans="1:10">
      <c r="A19258" t="s">
        <v>19600</v>
      </c>
      <c r="B19258" t="s">
        <v>3095</v>
      </c>
      <c r="C19258" t="s">
        <v>689</v>
      </c>
      <c r="D19258" t="s">
        <v>31</v>
      </c>
      <c r="E19258" s="1">
        <v>6495</v>
      </c>
      <c r="F19258" s="2" t="s">
        <v>17</v>
      </c>
      <c r="G19258" t="s">
        <v>3096</v>
      </c>
      <c r="H19258">
        <v>332721</v>
      </c>
      <c r="I19258">
        <v>500</v>
      </c>
      <c r="J19258" t="s">
        <v>2444</v>
      </c>
    </row>
    <row r="19259" spans="1:10">
      <c r="A19259" t="s">
        <v>19601</v>
      </c>
      <c r="B19259" t="s">
        <v>2140</v>
      </c>
      <c r="C19259" t="s">
        <v>782</v>
      </c>
      <c r="D19259" t="s">
        <v>24</v>
      </c>
      <c r="E19259" s="1">
        <v>1735</v>
      </c>
      <c r="F19259" s="2" t="s">
        <v>17</v>
      </c>
      <c r="G19259" t="s">
        <v>2141</v>
      </c>
      <c r="H19259">
        <v>336310</v>
      </c>
      <c r="I19259">
        <v>1000</v>
      </c>
      <c r="J19259" t="s">
        <v>784</v>
      </c>
    </row>
    <row r="19260" spans="1:10">
      <c r="A19260" t="s">
        <v>19602</v>
      </c>
      <c r="B19260" t="s">
        <v>2140</v>
      </c>
      <c r="C19260" t="s">
        <v>782</v>
      </c>
      <c r="D19260" t="s">
        <v>24</v>
      </c>
      <c r="E19260" s="1">
        <v>1735</v>
      </c>
      <c r="F19260" s="2" t="s">
        <v>17</v>
      </c>
      <c r="G19260" t="s">
        <v>2141</v>
      </c>
      <c r="H19260">
        <v>336310</v>
      </c>
      <c r="I19260">
        <v>1000</v>
      </c>
      <c r="J19260" t="s">
        <v>784</v>
      </c>
    </row>
    <row r="19261" spans="1:10">
      <c r="A19261" t="s">
        <v>19603</v>
      </c>
      <c r="B19261" t="s">
        <v>2140</v>
      </c>
      <c r="C19261" t="s">
        <v>782</v>
      </c>
      <c r="D19261" t="s">
        <v>24</v>
      </c>
      <c r="E19261" s="1">
        <v>1735</v>
      </c>
      <c r="F19261" s="2" t="s">
        <v>17</v>
      </c>
      <c r="G19261" t="s">
        <v>2141</v>
      </c>
      <c r="H19261">
        <v>336310</v>
      </c>
      <c r="I19261">
        <v>1000</v>
      </c>
      <c r="J19261" t="s">
        <v>784</v>
      </c>
    </row>
    <row r="19262" spans="1:10">
      <c r="A19262" t="s">
        <v>19604</v>
      </c>
      <c r="B19262" t="s">
        <v>3095</v>
      </c>
      <c r="C19262" t="s">
        <v>689</v>
      </c>
      <c r="D19262" t="s">
        <v>31</v>
      </c>
      <c r="E19262" s="1">
        <v>6495</v>
      </c>
      <c r="F19262" s="2" t="s">
        <v>17</v>
      </c>
      <c r="G19262" t="s">
        <v>3096</v>
      </c>
      <c r="H19262">
        <v>332721</v>
      </c>
      <c r="I19262">
        <v>500</v>
      </c>
      <c r="J19262" t="s">
        <v>2444</v>
      </c>
    </row>
    <row r="19263" spans="1:10">
      <c r="A19263" t="s">
        <v>19605</v>
      </c>
      <c r="B19263" t="s">
        <v>3095</v>
      </c>
      <c r="C19263" t="s">
        <v>689</v>
      </c>
      <c r="D19263" t="s">
        <v>31</v>
      </c>
      <c r="E19263" s="1">
        <v>6495</v>
      </c>
      <c r="F19263" s="2" t="s">
        <v>17</v>
      </c>
      <c r="G19263" t="s">
        <v>3096</v>
      </c>
      <c r="H19263">
        <v>332721</v>
      </c>
      <c r="I19263">
        <v>500</v>
      </c>
      <c r="J19263" t="s">
        <v>2444</v>
      </c>
    </row>
    <row r="19264" spans="1:10">
      <c r="A19264" t="s">
        <v>19606</v>
      </c>
      <c r="B19264" t="s">
        <v>2140</v>
      </c>
      <c r="C19264" t="s">
        <v>782</v>
      </c>
      <c r="D19264" t="s">
        <v>24</v>
      </c>
      <c r="E19264" s="1">
        <v>1735</v>
      </c>
      <c r="F19264" s="2" t="s">
        <v>17</v>
      </c>
      <c r="G19264" t="s">
        <v>2141</v>
      </c>
      <c r="H19264">
        <v>336310</v>
      </c>
      <c r="I19264">
        <v>1000</v>
      </c>
      <c r="J19264" t="s">
        <v>784</v>
      </c>
    </row>
    <row r="19265" spans="1:10">
      <c r="A19265" t="s">
        <v>19607</v>
      </c>
      <c r="B19265" t="s">
        <v>2140</v>
      </c>
      <c r="C19265" t="s">
        <v>782</v>
      </c>
      <c r="D19265" t="s">
        <v>24</v>
      </c>
      <c r="E19265" s="1">
        <v>1735</v>
      </c>
      <c r="F19265" s="2" t="s">
        <v>17</v>
      </c>
      <c r="G19265" t="s">
        <v>2141</v>
      </c>
      <c r="H19265">
        <v>336310</v>
      </c>
      <c r="I19265">
        <v>1000</v>
      </c>
      <c r="J19265" t="s">
        <v>784</v>
      </c>
    </row>
    <row r="19266" spans="1:10">
      <c r="A19266" t="s">
        <v>19608</v>
      </c>
      <c r="B19266" t="s">
        <v>2140</v>
      </c>
      <c r="C19266" t="s">
        <v>782</v>
      </c>
      <c r="D19266" t="s">
        <v>24</v>
      </c>
      <c r="E19266" s="1">
        <v>1735</v>
      </c>
      <c r="F19266" s="2" t="s">
        <v>17</v>
      </c>
      <c r="G19266" t="s">
        <v>2141</v>
      </c>
      <c r="H19266">
        <v>336310</v>
      </c>
      <c r="I19266">
        <v>1000</v>
      </c>
      <c r="J19266" t="s">
        <v>784</v>
      </c>
    </row>
    <row r="19267" spans="1:10">
      <c r="A19267" t="s">
        <v>19609</v>
      </c>
      <c r="B19267" t="s">
        <v>2140</v>
      </c>
      <c r="C19267" t="s">
        <v>782</v>
      </c>
      <c r="D19267" t="s">
        <v>24</v>
      </c>
      <c r="E19267" s="1">
        <v>1735</v>
      </c>
      <c r="F19267" s="2" t="s">
        <v>17</v>
      </c>
      <c r="G19267" t="s">
        <v>2141</v>
      </c>
      <c r="H19267">
        <v>336310</v>
      </c>
      <c r="I19267">
        <v>1000</v>
      </c>
      <c r="J19267" t="s">
        <v>784</v>
      </c>
    </row>
    <row r="19268" spans="1:10">
      <c r="A19268" t="s">
        <v>19610</v>
      </c>
      <c r="B19268" t="s">
        <v>2140</v>
      </c>
      <c r="C19268" t="s">
        <v>782</v>
      </c>
      <c r="D19268" t="s">
        <v>24</v>
      </c>
      <c r="E19268" s="1">
        <v>1735</v>
      </c>
      <c r="F19268" s="2" t="s">
        <v>17</v>
      </c>
      <c r="G19268" t="s">
        <v>2141</v>
      </c>
      <c r="H19268">
        <v>336310</v>
      </c>
      <c r="I19268">
        <v>1000</v>
      </c>
      <c r="J19268" t="s">
        <v>784</v>
      </c>
    </row>
    <row r="19269" spans="1:10">
      <c r="A19269" t="s">
        <v>19611</v>
      </c>
      <c r="B19269" t="s">
        <v>2140</v>
      </c>
      <c r="C19269" t="s">
        <v>782</v>
      </c>
      <c r="D19269" t="s">
        <v>24</v>
      </c>
      <c r="E19269" s="1">
        <v>1735</v>
      </c>
      <c r="F19269" s="2" t="s">
        <v>17</v>
      </c>
      <c r="G19269" t="s">
        <v>2141</v>
      </c>
      <c r="H19269">
        <v>336310</v>
      </c>
      <c r="I19269">
        <v>1000</v>
      </c>
      <c r="J19269" t="s">
        <v>784</v>
      </c>
    </row>
    <row r="19270" spans="1:10">
      <c r="A19270" t="s">
        <v>19612</v>
      </c>
      <c r="B19270" t="s">
        <v>2140</v>
      </c>
      <c r="C19270" t="s">
        <v>782</v>
      </c>
      <c r="D19270" t="s">
        <v>24</v>
      </c>
      <c r="E19270" s="1">
        <v>1735</v>
      </c>
      <c r="F19270" s="2" t="s">
        <v>17</v>
      </c>
      <c r="G19270" t="s">
        <v>2141</v>
      </c>
      <c r="H19270">
        <v>336310</v>
      </c>
      <c r="I19270">
        <v>1000</v>
      </c>
      <c r="J19270" t="s">
        <v>784</v>
      </c>
    </row>
    <row r="19271" spans="1:10">
      <c r="A19271" t="s">
        <v>19613</v>
      </c>
      <c r="B19271" t="s">
        <v>2140</v>
      </c>
      <c r="C19271" t="s">
        <v>782</v>
      </c>
      <c r="D19271" t="s">
        <v>24</v>
      </c>
      <c r="E19271" s="1">
        <v>1735</v>
      </c>
      <c r="F19271" s="2" t="s">
        <v>17</v>
      </c>
      <c r="G19271" t="s">
        <v>2141</v>
      </c>
      <c r="H19271">
        <v>336310</v>
      </c>
      <c r="I19271">
        <v>1000</v>
      </c>
      <c r="J19271" t="s">
        <v>784</v>
      </c>
    </row>
    <row r="19272" spans="1:10">
      <c r="A19272" t="s">
        <v>19614</v>
      </c>
      <c r="B19272" t="s">
        <v>3095</v>
      </c>
      <c r="C19272" t="s">
        <v>689</v>
      </c>
      <c r="D19272" t="s">
        <v>31</v>
      </c>
      <c r="E19272" s="1">
        <v>6495</v>
      </c>
      <c r="F19272" s="2" t="s">
        <v>17</v>
      </c>
      <c r="G19272" t="s">
        <v>3096</v>
      </c>
      <c r="H19272">
        <v>332721</v>
      </c>
      <c r="I19272">
        <v>500</v>
      </c>
      <c r="J19272" t="s">
        <v>2444</v>
      </c>
    </row>
    <row r="19273" spans="1:10">
      <c r="A19273" t="s">
        <v>19615</v>
      </c>
      <c r="B19273" t="s">
        <v>839</v>
      </c>
      <c r="C19273" t="s">
        <v>782</v>
      </c>
      <c r="D19273" t="s">
        <v>24</v>
      </c>
      <c r="E19273" s="1">
        <v>1665</v>
      </c>
      <c r="F19273" s="2" t="s">
        <v>17</v>
      </c>
      <c r="G19273" t="s">
        <v>840</v>
      </c>
      <c r="H19273">
        <v>336310</v>
      </c>
      <c r="I19273">
        <v>1000</v>
      </c>
      <c r="J19273" t="s">
        <v>784</v>
      </c>
    </row>
    <row r="19274" spans="1:10">
      <c r="A19274" t="s">
        <v>19616</v>
      </c>
      <c r="B19274" t="s">
        <v>689</v>
      </c>
      <c r="C19274" t="s">
        <v>689</v>
      </c>
      <c r="D19274" t="s">
        <v>31</v>
      </c>
      <c r="E19274" s="1">
        <v>6355</v>
      </c>
      <c r="F19274" s="2" t="s">
        <v>17</v>
      </c>
      <c r="G19274" t="s">
        <v>690</v>
      </c>
      <c r="H19274">
        <v>332710</v>
      </c>
      <c r="I19274">
        <v>500</v>
      </c>
      <c r="J19274" t="s">
        <v>48</v>
      </c>
    </row>
    <row r="19275" spans="1:10">
      <c r="A19275" t="s">
        <v>19617</v>
      </c>
      <c r="B19275" t="s">
        <v>689</v>
      </c>
      <c r="C19275" t="s">
        <v>689</v>
      </c>
      <c r="D19275" t="s">
        <v>31</v>
      </c>
      <c r="E19275" s="1">
        <v>6355</v>
      </c>
      <c r="F19275" s="2" t="s">
        <v>17</v>
      </c>
      <c r="G19275" t="s">
        <v>690</v>
      </c>
      <c r="H19275">
        <v>332710</v>
      </c>
      <c r="I19275">
        <v>500</v>
      </c>
      <c r="J19275" t="s">
        <v>48</v>
      </c>
    </row>
    <row r="19276" spans="1:10">
      <c r="A19276" t="s">
        <v>19618</v>
      </c>
      <c r="B19276" t="s">
        <v>689</v>
      </c>
      <c r="C19276" t="s">
        <v>689</v>
      </c>
      <c r="D19276" t="s">
        <v>31</v>
      </c>
      <c r="E19276" s="1">
        <v>6355</v>
      </c>
      <c r="F19276" s="2" t="s">
        <v>17</v>
      </c>
      <c r="G19276" t="s">
        <v>690</v>
      </c>
      <c r="H19276">
        <v>332710</v>
      </c>
      <c r="I19276">
        <v>500</v>
      </c>
      <c r="J19276" t="s">
        <v>48</v>
      </c>
    </row>
    <row r="19277" spans="1:10">
      <c r="A19277" t="s">
        <v>19619</v>
      </c>
      <c r="B19277" t="s">
        <v>689</v>
      </c>
      <c r="C19277" t="s">
        <v>689</v>
      </c>
      <c r="D19277" t="s">
        <v>31</v>
      </c>
      <c r="E19277" s="1">
        <v>6355</v>
      </c>
      <c r="F19277" s="2" t="s">
        <v>17</v>
      </c>
      <c r="G19277" t="s">
        <v>690</v>
      </c>
      <c r="H19277">
        <v>332710</v>
      </c>
      <c r="I19277">
        <v>500</v>
      </c>
      <c r="J19277" t="s">
        <v>48</v>
      </c>
    </row>
    <row r="19278" spans="1:10">
      <c r="A19278" t="s">
        <v>19620</v>
      </c>
      <c r="B19278" t="s">
        <v>689</v>
      </c>
      <c r="C19278" t="s">
        <v>689</v>
      </c>
      <c r="D19278" t="s">
        <v>31</v>
      </c>
      <c r="E19278" s="1">
        <v>6355</v>
      </c>
      <c r="F19278" s="2" t="s">
        <v>17</v>
      </c>
      <c r="G19278" t="s">
        <v>690</v>
      </c>
      <c r="H19278">
        <v>332710</v>
      </c>
      <c r="I19278">
        <v>500</v>
      </c>
      <c r="J19278" t="s">
        <v>48</v>
      </c>
    </row>
    <row r="19279" spans="1:10">
      <c r="A19279" t="s">
        <v>19621</v>
      </c>
      <c r="B19279" t="s">
        <v>689</v>
      </c>
      <c r="C19279" t="s">
        <v>689</v>
      </c>
      <c r="D19279" t="s">
        <v>31</v>
      </c>
      <c r="E19279" s="1">
        <v>6355</v>
      </c>
      <c r="F19279" s="2" t="s">
        <v>17</v>
      </c>
      <c r="G19279" t="s">
        <v>690</v>
      </c>
      <c r="H19279">
        <v>332710</v>
      </c>
      <c r="I19279">
        <v>500</v>
      </c>
      <c r="J19279" t="s">
        <v>48</v>
      </c>
    </row>
    <row r="19280" spans="1:10">
      <c r="A19280" t="s">
        <v>19622</v>
      </c>
      <c r="B19280" t="s">
        <v>689</v>
      </c>
      <c r="C19280" t="s">
        <v>689</v>
      </c>
      <c r="D19280" t="s">
        <v>31</v>
      </c>
      <c r="E19280" s="1">
        <v>6355</v>
      </c>
      <c r="F19280" s="2" t="s">
        <v>17</v>
      </c>
      <c r="G19280" t="s">
        <v>690</v>
      </c>
      <c r="H19280">
        <v>332710</v>
      </c>
      <c r="I19280">
        <v>500</v>
      </c>
      <c r="J19280" t="s">
        <v>48</v>
      </c>
    </row>
    <row r="19281" spans="1:10">
      <c r="A19281" t="s">
        <v>19623</v>
      </c>
      <c r="B19281" t="s">
        <v>3095</v>
      </c>
      <c r="C19281" t="s">
        <v>689</v>
      </c>
      <c r="D19281" t="s">
        <v>31</v>
      </c>
      <c r="E19281" s="1">
        <v>6495</v>
      </c>
      <c r="F19281" s="2" t="s">
        <v>17</v>
      </c>
      <c r="G19281" t="s">
        <v>3096</v>
      </c>
      <c r="H19281">
        <v>332721</v>
      </c>
      <c r="I19281">
        <v>500</v>
      </c>
      <c r="J19281" t="s">
        <v>2444</v>
      </c>
    </row>
    <row r="19282" spans="1:10">
      <c r="A19282" t="s">
        <v>19624</v>
      </c>
      <c r="B19282" t="s">
        <v>839</v>
      </c>
      <c r="C19282" t="s">
        <v>782</v>
      </c>
      <c r="D19282" t="s">
        <v>24</v>
      </c>
      <c r="E19282" s="1">
        <v>1665</v>
      </c>
      <c r="F19282" s="2" t="s">
        <v>17</v>
      </c>
      <c r="G19282" t="s">
        <v>840</v>
      </c>
      <c r="H19282">
        <v>336310</v>
      </c>
      <c r="I19282">
        <v>1000</v>
      </c>
      <c r="J19282" t="s">
        <v>784</v>
      </c>
    </row>
    <row r="19283" spans="1:10">
      <c r="A19283" t="s">
        <v>19625</v>
      </c>
      <c r="B19283" t="s">
        <v>689</v>
      </c>
      <c r="C19283" t="s">
        <v>689</v>
      </c>
      <c r="D19283" t="s">
        <v>31</v>
      </c>
      <c r="E19283" s="1">
        <v>6355</v>
      </c>
      <c r="F19283" s="2" t="s">
        <v>17</v>
      </c>
      <c r="G19283" t="s">
        <v>690</v>
      </c>
      <c r="H19283">
        <v>332710</v>
      </c>
      <c r="I19283">
        <v>500</v>
      </c>
      <c r="J19283" t="s">
        <v>48</v>
      </c>
    </row>
    <row r="19284" spans="1:10">
      <c r="A19284" t="s">
        <v>19626</v>
      </c>
      <c r="B19284" t="s">
        <v>689</v>
      </c>
      <c r="C19284" t="s">
        <v>689</v>
      </c>
      <c r="D19284" t="s">
        <v>31</v>
      </c>
      <c r="E19284" s="1">
        <v>6355</v>
      </c>
      <c r="F19284" s="2" t="s">
        <v>17</v>
      </c>
      <c r="G19284" t="s">
        <v>690</v>
      </c>
      <c r="H19284">
        <v>332710</v>
      </c>
      <c r="I19284">
        <v>500</v>
      </c>
      <c r="J19284" t="s">
        <v>48</v>
      </c>
    </row>
    <row r="19285" spans="1:10">
      <c r="A19285" t="s">
        <v>19627</v>
      </c>
      <c r="B19285" t="s">
        <v>689</v>
      </c>
      <c r="C19285" t="s">
        <v>689</v>
      </c>
      <c r="D19285" t="s">
        <v>31</v>
      </c>
      <c r="E19285" s="1">
        <v>6355</v>
      </c>
      <c r="F19285" s="2" t="s">
        <v>17</v>
      </c>
      <c r="G19285" t="s">
        <v>690</v>
      </c>
      <c r="H19285">
        <v>332710</v>
      </c>
      <c r="I19285">
        <v>500</v>
      </c>
      <c r="J19285" t="s">
        <v>48</v>
      </c>
    </row>
    <row r="19286" spans="1:10">
      <c r="A19286" t="s">
        <v>19628</v>
      </c>
      <c r="B19286" t="s">
        <v>2442</v>
      </c>
      <c r="C19286" t="s">
        <v>689</v>
      </c>
      <c r="D19286" t="s">
        <v>31</v>
      </c>
      <c r="E19286" s="1">
        <v>6530</v>
      </c>
      <c r="F19286" s="2" t="s">
        <v>17</v>
      </c>
      <c r="G19286" t="s">
        <v>2443</v>
      </c>
      <c r="H19286">
        <v>332721</v>
      </c>
      <c r="I19286">
        <v>500</v>
      </c>
      <c r="J19286" t="s">
        <v>2444</v>
      </c>
    </row>
    <row r="19287" spans="1:10">
      <c r="A19287" t="s">
        <v>19629</v>
      </c>
      <c r="B19287" t="s">
        <v>689</v>
      </c>
      <c r="C19287" t="s">
        <v>689</v>
      </c>
      <c r="D19287" t="s">
        <v>31</v>
      </c>
      <c r="E19287" s="1">
        <v>6355</v>
      </c>
      <c r="F19287" s="2" t="s">
        <v>17</v>
      </c>
      <c r="G19287" t="s">
        <v>690</v>
      </c>
      <c r="H19287">
        <v>332710</v>
      </c>
      <c r="I19287">
        <v>500</v>
      </c>
      <c r="J19287" t="s">
        <v>48</v>
      </c>
    </row>
    <row r="19288" spans="1:10">
      <c r="A19288" t="s">
        <v>19630</v>
      </c>
      <c r="B19288" t="s">
        <v>2442</v>
      </c>
      <c r="C19288" t="s">
        <v>689</v>
      </c>
      <c r="D19288" t="s">
        <v>31</v>
      </c>
      <c r="E19288" s="1">
        <v>6530</v>
      </c>
      <c r="F19288" s="2" t="s">
        <v>17</v>
      </c>
      <c r="G19288" t="s">
        <v>2443</v>
      </c>
      <c r="H19288">
        <v>332721</v>
      </c>
      <c r="I19288">
        <v>500</v>
      </c>
      <c r="J19288" t="s">
        <v>2444</v>
      </c>
    </row>
    <row r="19289" spans="1:10">
      <c r="A19289" t="s">
        <v>19631</v>
      </c>
      <c r="B19289" t="s">
        <v>81</v>
      </c>
      <c r="C19289" t="s">
        <v>30</v>
      </c>
      <c r="D19289" t="s">
        <v>31</v>
      </c>
      <c r="E19289" s="1">
        <v>4955</v>
      </c>
      <c r="F19289" s="2" t="s">
        <v>17</v>
      </c>
      <c r="G19289" t="s">
        <v>82</v>
      </c>
      <c r="H19289">
        <v>332722</v>
      </c>
      <c r="I19289">
        <v>500</v>
      </c>
      <c r="J19289" t="s">
        <v>33</v>
      </c>
    </row>
    <row r="19290" spans="1:10">
      <c r="A19290" t="s">
        <v>19632</v>
      </c>
      <c r="B19290" t="s">
        <v>8460</v>
      </c>
      <c r="C19290" t="s">
        <v>354</v>
      </c>
      <c r="D19290" t="s">
        <v>24</v>
      </c>
      <c r="E19290" s="1">
        <v>2785</v>
      </c>
      <c r="F19290" s="2" t="s">
        <v>17</v>
      </c>
      <c r="G19290" t="s">
        <v>8461</v>
      </c>
      <c r="H19290">
        <v>332710</v>
      </c>
      <c r="I19290">
        <v>500</v>
      </c>
      <c r="J19290" t="s">
        <v>48</v>
      </c>
    </row>
    <row r="19291" spans="1:10">
      <c r="A19291" t="s">
        <v>19633</v>
      </c>
      <c r="B19291" t="s">
        <v>689</v>
      </c>
      <c r="C19291" t="s">
        <v>689</v>
      </c>
      <c r="D19291" t="s">
        <v>31</v>
      </c>
      <c r="E19291" s="1">
        <v>6355</v>
      </c>
      <c r="F19291" s="2" t="s">
        <v>17</v>
      </c>
      <c r="G19291" t="s">
        <v>690</v>
      </c>
      <c r="H19291">
        <v>332710</v>
      </c>
      <c r="I19291">
        <v>500</v>
      </c>
      <c r="J19291" t="s">
        <v>48</v>
      </c>
    </row>
    <row r="19292" spans="1:10">
      <c r="A19292" t="s">
        <v>19634</v>
      </c>
      <c r="B19292" t="s">
        <v>2442</v>
      </c>
      <c r="C19292" t="s">
        <v>689</v>
      </c>
      <c r="D19292" t="s">
        <v>31</v>
      </c>
      <c r="E19292" s="1">
        <v>6530</v>
      </c>
      <c r="F19292" s="2" t="s">
        <v>17</v>
      </c>
      <c r="G19292" t="s">
        <v>2443</v>
      </c>
      <c r="H19292">
        <v>332721</v>
      </c>
      <c r="I19292">
        <v>500</v>
      </c>
      <c r="J19292" t="s">
        <v>2444</v>
      </c>
    </row>
    <row r="19293" spans="1:10">
      <c r="A19293" t="s">
        <v>19635</v>
      </c>
      <c r="B19293" t="s">
        <v>689</v>
      </c>
      <c r="C19293" t="s">
        <v>689</v>
      </c>
      <c r="D19293" t="s">
        <v>31</v>
      </c>
      <c r="E19293" s="1">
        <v>6355</v>
      </c>
      <c r="F19293" s="2" t="s">
        <v>17</v>
      </c>
      <c r="G19293" t="s">
        <v>690</v>
      </c>
      <c r="H19293">
        <v>332710</v>
      </c>
      <c r="I19293">
        <v>500</v>
      </c>
      <c r="J19293" t="s">
        <v>48</v>
      </c>
    </row>
    <row r="19294" spans="1:10">
      <c r="A19294" t="s">
        <v>19636</v>
      </c>
      <c r="B19294" t="s">
        <v>3161</v>
      </c>
      <c r="C19294" t="s">
        <v>378</v>
      </c>
      <c r="D19294" t="s">
        <v>31</v>
      </c>
      <c r="E19294" s="1">
        <v>6250</v>
      </c>
      <c r="F19294" s="2" t="s">
        <v>17</v>
      </c>
      <c r="G19294" t="s">
        <v>3162</v>
      </c>
      <c r="H19294">
        <v>336390</v>
      </c>
      <c r="I19294">
        <v>1000</v>
      </c>
      <c r="J19294" t="s">
        <v>37</v>
      </c>
    </row>
    <row r="19295" spans="1:10">
      <c r="A19295" t="s">
        <v>19637</v>
      </c>
      <c r="B19295" t="s">
        <v>3161</v>
      </c>
      <c r="C19295" t="s">
        <v>378</v>
      </c>
      <c r="D19295" t="s">
        <v>31</v>
      </c>
      <c r="E19295" s="1">
        <v>6250</v>
      </c>
      <c r="F19295" s="2" t="s">
        <v>17</v>
      </c>
      <c r="G19295" t="s">
        <v>3162</v>
      </c>
      <c r="H19295">
        <v>336390</v>
      </c>
      <c r="I19295">
        <v>1000</v>
      </c>
      <c r="J19295" t="s">
        <v>37</v>
      </c>
    </row>
    <row r="19296" spans="1:10">
      <c r="A19296" t="s">
        <v>19638</v>
      </c>
      <c r="B19296" t="s">
        <v>689</v>
      </c>
      <c r="C19296" t="s">
        <v>689</v>
      </c>
      <c r="D19296" t="s">
        <v>31</v>
      </c>
      <c r="E19296" s="1">
        <v>6355</v>
      </c>
      <c r="F19296" s="2" t="s">
        <v>17</v>
      </c>
      <c r="G19296" t="s">
        <v>690</v>
      </c>
      <c r="H19296">
        <v>332710</v>
      </c>
      <c r="I19296">
        <v>500</v>
      </c>
      <c r="J19296" t="s">
        <v>48</v>
      </c>
    </row>
    <row r="19297" spans="1:10">
      <c r="A19297" t="s">
        <v>19639</v>
      </c>
      <c r="B19297" t="s">
        <v>3161</v>
      </c>
      <c r="C19297" t="s">
        <v>378</v>
      </c>
      <c r="D19297" t="s">
        <v>31</v>
      </c>
      <c r="E19297" s="1">
        <v>6250</v>
      </c>
      <c r="F19297" s="2" t="s">
        <v>17</v>
      </c>
      <c r="G19297" t="s">
        <v>3162</v>
      </c>
      <c r="H19297">
        <v>336390</v>
      </c>
      <c r="I19297">
        <v>1000</v>
      </c>
      <c r="J19297" t="s">
        <v>37</v>
      </c>
    </row>
    <row r="19298" spans="1:10">
      <c r="A19298" t="s">
        <v>19640</v>
      </c>
      <c r="B19298" t="s">
        <v>3161</v>
      </c>
      <c r="C19298" t="s">
        <v>378</v>
      </c>
      <c r="D19298" t="s">
        <v>31</v>
      </c>
      <c r="E19298" s="1">
        <v>6250</v>
      </c>
      <c r="F19298" s="2" t="s">
        <v>17</v>
      </c>
      <c r="G19298" t="s">
        <v>3162</v>
      </c>
      <c r="H19298">
        <v>336390</v>
      </c>
      <c r="I19298">
        <v>1000</v>
      </c>
      <c r="J19298" t="s">
        <v>37</v>
      </c>
    </row>
    <row r="19299" spans="1:10">
      <c r="A19299" t="s">
        <v>19641</v>
      </c>
      <c r="B19299" t="s">
        <v>689</v>
      </c>
      <c r="C19299" t="s">
        <v>689</v>
      </c>
      <c r="D19299" t="s">
        <v>31</v>
      </c>
      <c r="E19299" s="1">
        <v>6355</v>
      </c>
      <c r="F19299" s="2" t="s">
        <v>17</v>
      </c>
      <c r="G19299" t="s">
        <v>690</v>
      </c>
      <c r="H19299">
        <v>332710</v>
      </c>
      <c r="I19299">
        <v>500</v>
      </c>
      <c r="J19299" t="s">
        <v>48</v>
      </c>
    </row>
    <row r="19300" spans="1:10">
      <c r="A19300" t="s">
        <v>19642</v>
      </c>
      <c r="B19300" t="s">
        <v>8714</v>
      </c>
      <c r="C19300" t="s">
        <v>689</v>
      </c>
      <c r="D19300" t="s">
        <v>31</v>
      </c>
      <c r="E19300" s="1">
        <v>6425</v>
      </c>
      <c r="F19300" s="2" t="s">
        <v>17</v>
      </c>
      <c r="G19300" t="s">
        <v>8715</v>
      </c>
      <c r="H19300">
        <v>332811</v>
      </c>
      <c r="I19300">
        <v>750</v>
      </c>
      <c r="J19300" t="s">
        <v>8716</v>
      </c>
    </row>
    <row r="19301" spans="1:10">
      <c r="A19301" t="s">
        <v>19643</v>
      </c>
      <c r="B19301" t="s">
        <v>8714</v>
      </c>
      <c r="C19301" t="s">
        <v>689</v>
      </c>
      <c r="D19301" t="s">
        <v>31</v>
      </c>
      <c r="E19301" s="1">
        <v>6425</v>
      </c>
      <c r="F19301" s="2" t="s">
        <v>17</v>
      </c>
      <c r="G19301" t="s">
        <v>8715</v>
      </c>
      <c r="H19301">
        <v>332811</v>
      </c>
      <c r="I19301">
        <v>750</v>
      </c>
      <c r="J19301" t="s">
        <v>8716</v>
      </c>
    </row>
    <row r="19302" spans="1:10">
      <c r="A19302" t="s">
        <v>19644</v>
      </c>
      <c r="B19302" t="s">
        <v>8714</v>
      </c>
      <c r="C19302" t="s">
        <v>689</v>
      </c>
      <c r="D19302" t="s">
        <v>31</v>
      </c>
      <c r="E19302" s="1">
        <v>6425</v>
      </c>
      <c r="F19302" s="2" t="s">
        <v>17</v>
      </c>
      <c r="G19302" t="s">
        <v>8715</v>
      </c>
      <c r="H19302">
        <v>332811</v>
      </c>
      <c r="I19302">
        <v>750</v>
      </c>
      <c r="J19302" t="s">
        <v>8716</v>
      </c>
    </row>
    <row r="19303" spans="1:10">
      <c r="A19303" t="s">
        <v>19645</v>
      </c>
      <c r="B19303" t="s">
        <v>8714</v>
      </c>
      <c r="C19303" t="s">
        <v>689</v>
      </c>
      <c r="D19303" t="s">
        <v>31</v>
      </c>
      <c r="E19303" s="1">
        <v>6425</v>
      </c>
      <c r="F19303" s="2" t="s">
        <v>17</v>
      </c>
      <c r="G19303" t="s">
        <v>8715</v>
      </c>
      <c r="H19303">
        <v>332811</v>
      </c>
      <c r="I19303">
        <v>750</v>
      </c>
      <c r="J19303" t="s">
        <v>8716</v>
      </c>
    </row>
    <row r="19304" spans="1:10">
      <c r="A19304" t="s">
        <v>19646</v>
      </c>
      <c r="B19304" t="s">
        <v>689</v>
      </c>
      <c r="C19304" t="s">
        <v>689</v>
      </c>
      <c r="D19304" t="s">
        <v>31</v>
      </c>
      <c r="E19304" s="1">
        <v>6355</v>
      </c>
      <c r="F19304" s="2" t="s">
        <v>17</v>
      </c>
      <c r="G19304" t="s">
        <v>690</v>
      </c>
      <c r="H19304">
        <v>332710</v>
      </c>
      <c r="I19304">
        <v>500</v>
      </c>
      <c r="J19304" t="s">
        <v>48</v>
      </c>
    </row>
    <row r="19305" spans="1:10">
      <c r="A19305" t="s">
        <v>19647</v>
      </c>
      <c r="B19305" t="s">
        <v>3161</v>
      </c>
      <c r="C19305" t="s">
        <v>378</v>
      </c>
      <c r="D19305" t="s">
        <v>31</v>
      </c>
      <c r="E19305" s="1">
        <v>6250</v>
      </c>
      <c r="F19305" s="2" t="s">
        <v>17</v>
      </c>
      <c r="G19305" t="s">
        <v>3162</v>
      </c>
      <c r="H19305">
        <v>336390</v>
      </c>
      <c r="I19305">
        <v>1000</v>
      </c>
      <c r="J19305" t="s">
        <v>37</v>
      </c>
    </row>
    <row r="19306" spans="1:10">
      <c r="A19306" t="s">
        <v>19648</v>
      </c>
      <c r="B19306" t="s">
        <v>3161</v>
      </c>
      <c r="C19306" t="s">
        <v>378</v>
      </c>
      <c r="D19306" t="s">
        <v>31</v>
      </c>
      <c r="E19306" s="1">
        <v>6250</v>
      </c>
      <c r="F19306" s="2" t="s">
        <v>17</v>
      </c>
      <c r="G19306" t="s">
        <v>3162</v>
      </c>
      <c r="H19306">
        <v>336390</v>
      </c>
      <c r="I19306">
        <v>1000</v>
      </c>
      <c r="J19306" t="s">
        <v>37</v>
      </c>
    </row>
    <row r="19307" spans="1:10">
      <c r="A19307" t="s">
        <v>19649</v>
      </c>
      <c r="B19307" t="s">
        <v>3161</v>
      </c>
      <c r="C19307" t="s">
        <v>378</v>
      </c>
      <c r="D19307" t="s">
        <v>31</v>
      </c>
      <c r="E19307" s="1">
        <v>6250</v>
      </c>
      <c r="F19307" s="2" t="s">
        <v>17</v>
      </c>
      <c r="G19307" t="s">
        <v>3162</v>
      </c>
      <c r="H19307">
        <v>336390</v>
      </c>
      <c r="I19307">
        <v>1000</v>
      </c>
      <c r="J19307" t="s">
        <v>37</v>
      </c>
    </row>
    <row r="19308" spans="1:10">
      <c r="A19308" t="s">
        <v>19650</v>
      </c>
      <c r="B19308" t="s">
        <v>689</v>
      </c>
      <c r="C19308" t="s">
        <v>689</v>
      </c>
      <c r="D19308" t="s">
        <v>31</v>
      </c>
      <c r="E19308" s="1">
        <v>6355</v>
      </c>
      <c r="F19308" s="2" t="s">
        <v>17</v>
      </c>
      <c r="G19308" t="s">
        <v>690</v>
      </c>
      <c r="H19308">
        <v>332710</v>
      </c>
      <c r="I19308">
        <v>500</v>
      </c>
      <c r="J19308" t="s">
        <v>48</v>
      </c>
    </row>
    <row r="19309" spans="1:10">
      <c r="A19309" t="s">
        <v>19651</v>
      </c>
      <c r="B19309" t="s">
        <v>689</v>
      </c>
      <c r="C19309" t="s">
        <v>689</v>
      </c>
      <c r="D19309" t="s">
        <v>31</v>
      </c>
      <c r="E19309" s="1">
        <v>6355</v>
      </c>
      <c r="F19309" s="2" t="s">
        <v>17</v>
      </c>
      <c r="G19309" t="s">
        <v>690</v>
      </c>
      <c r="H19309">
        <v>332710</v>
      </c>
      <c r="I19309">
        <v>500</v>
      </c>
      <c r="J19309" t="s">
        <v>48</v>
      </c>
    </row>
    <row r="19310" spans="1:10">
      <c r="A19310" t="s">
        <v>19652</v>
      </c>
      <c r="B19310" t="s">
        <v>4455</v>
      </c>
      <c r="C19310" t="s">
        <v>517</v>
      </c>
      <c r="D19310" t="s">
        <v>16</v>
      </c>
      <c r="E19310" s="1">
        <v>230</v>
      </c>
      <c r="F19310" s="2" t="s">
        <v>17</v>
      </c>
      <c r="G19310" t="s">
        <v>4456</v>
      </c>
      <c r="H19310">
        <v>335910</v>
      </c>
      <c r="I19310">
        <v>1250</v>
      </c>
      <c r="J19310" t="s">
        <v>519</v>
      </c>
    </row>
    <row r="19311" spans="1:10">
      <c r="A19311" t="s">
        <v>19653</v>
      </c>
      <c r="B19311" t="s">
        <v>3095</v>
      </c>
      <c r="C19311" t="s">
        <v>689</v>
      </c>
      <c r="D19311" t="s">
        <v>31</v>
      </c>
      <c r="E19311" s="1">
        <v>6495</v>
      </c>
      <c r="F19311" s="2" t="s">
        <v>17</v>
      </c>
      <c r="G19311" t="s">
        <v>3096</v>
      </c>
      <c r="H19311">
        <v>332721</v>
      </c>
      <c r="I19311">
        <v>500</v>
      </c>
      <c r="J19311" t="s">
        <v>2444</v>
      </c>
    </row>
    <row r="19312" spans="1:10">
      <c r="A19312" t="s">
        <v>19654</v>
      </c>
      <c r="B19312" t="s">
        <v>3095</v>
      </c>
      <c r="C19312" t="s">
        <v>689</v>
      </c>
      <c r="D19312" t="s">
        <v>31</v>
      </c>
      <c r="E19312" s="1">
        <v>6495</v>
      </c>
      <c r="F19312" s="2" t="s">
        <v>17</v>
      </c>
      <c r="G19312" t="s">
        <v>3096</v>
      </c>
      <c r="H19312">
        <v>332721</v>
      </c>
      <c r="I19312">
        <v>500</v>
      </c>
      <c r="J19312" t="s">
        <v>2444</v>
      </c>
    </row>
    <row r="19313" spans="1:10">
      <c r="A19313" t="s">
        <v>19655</v>
      </c>
      <c r="B19313" t="s">
        <v>3095</v>
      </c>
      <c r="C19313" t="s">
        <v>689</v>
      </c>
      <c r="D19313" t="s">
        <v>31</v>
      </c>
      <c r="E19313" s="1">
        <v>6495</v>
      </c>
      <c r="F19313" s="2" t="s">
        <v>17</v>
      </c>
      <c r="G19313" t="s">
        <v>3096</v>
      </c>
      <c r="H19313">
        <v>332721</v>
      </c>
      <c r="I19313">
        <v>500</v>
      </c>
      <c r="J19313" t="s">
        <v>2444</v>
      </c>
    </row>
    <row r="19314" spans="1:10">
      <c r="A19314" t="s">
        <v>19656</v>
      </c>
      <c r="B19314" t="s">
        <v>3095</v>
      </c>
      <c r="C19314" t="s">
        <v>689</v>
      </c>
      <c r="D19314" t="s">
        <v>31</v>
      </c>
      <c r="E19314" s="1">
        <v>6495</v>
      </c>
      <c r="F19314" s="2" t="s">
        <v>17</v>
      </c>
      <c r="G19314" t="s">
        <v>3096</v>
      </c>
      <c r="H19314">
        <v>332721</v>
      </c>
      <c r="I19314">
        <v>500</v>
      </c>
      <c r="J19314" t="s">
        <v>2444</v>
      </c>
    </row>
    <row r="19315" spans="1:10">
      <c r="A19315" t="s">
        <v>19657</v>
      </c>
      <c r="B19315" t="s">
        <v>542</v>
      </c>
      <c r="C19315" t="s">
        <v>478</v>
      </c>
      <c r="D19315" t="s">
        <v>16</v>
      </c>
      <c r="E19315" s="1">
        <v>685</v>
      </c>
      <c r="F19315" s="2" t="s">
        <v>17</v>
      </c>
      <c r="G19315" t="s">
        <v>543</v>
      </c>
      <c r="H19315">
        <v>334519</v>
      </c>
      <c r="I19315">
        <v>500</v>
      </c>
      <c r="J19315" t="s">
        <v>480</v>
      </c>
    </row>
    <row r="19316" spans="1:10">
      <c r="A19316" t="s">
        <v>19658</v>
      </c>
      <c r="B19316" t="s">
        <v>542</v>
      </c>
      <c r="C19316" t="s">
        <v>478</v>
      </c>
      <c r="D19316" t="s">
        <v>16</v>
      </c>
      <c r="E19316" s="1">
        <v>685</v>
      </c>
      <c r="F19316" s="2" t="s">
        <v>17</v>
      </c>
      <c r="G19316" t="s">
        <v>543</v>
      </c>
      <c r="H19316">
        <v>334519</v>
      </c>
      <c r="I19316">
        <v>500</v>
      </c>
      <c r="J19316" t="s">
        <v>480</v>
      </c>
    </row>
    <row r="19317" spans="1:10">
      <c r="A19317" t="s">
        <v>19659</v>
      </c>
      <c r="B19317" t="s">
        <v>542</v>
      </c>
      <c r="C19317" t="s">
        <v>478</v>
      </c>
      <c r="D19317" t="s">
        <v>16</v>
      </c>
      <c r="E19317" s="1">
        <v>685</v>
      </c>
      <c r="F19317" s="2" t="s">
        <v>17</v>
      </c>
      <c r="G19317" t="s">
        <v>543</v>
      </c>
      <c r="H19317">
        <v>334519</v>
      </c>
      <c r="I19317">
        <v>500</v>
      </c>
      <c r="J19317" t="s">
        <v>480</v>
      </c>
    </row>
    <row r="19318" spans="1:10">
      <c r="A19318" t="s">
        <v>19660</v>
      </c>
      <c r="B19318" t="s">
        <v>542</v>
      </c>
      <c r="C19318" t="s">
        <v>478</v>
      </c>
      <c r="D19318" t="s">
        <v>16</v>
      </c>
      <c r="E19318" s="1">
        <v>685</v>
      </c>
      <c r="F19318" s="2" t="s">
        <v>17</v>
      </c>
      <c r="G19318" t="s">
        <v>543</v>
      </c>
      <c r="H19318">
        <v>334519</v>
      </c>
      <c r="I19318">
        <v>500</v>
      </c>
      <c r="J19318" t="s">
        <v>480</v>
      </c>
    </row>
    <row r="19319" spans="1:10">
      <c r="A19319" t="s">
        <v>19661</v>
      </c>
      <c r="B19319" t="s">
        <v>542</v>
      </c>
      <c r="C19319" t="s">
        <v>478</v>
      </c>
      <c r="D19319" t="s">
        <v>16</v>
      </c>
      <c r="E19319" s="1">
        <v>685</v>
      </c>
      <c r="F19319" s="2" t="s">
        <v>17</v>
      </c>
      <c r="G19319" t="s">
        <v>543</v>
      </c>
      <c r="H19319">
        <v>334519</v>
      </c>
      <c r="I19319">
        <v>500</v>
      </c>
      <c r="J19319" t="s">
        <v>480</v>
      </c>
    </row>
    <row r="19320" spans="1:10">
      <c r="A19320" t="s">
        <v>19662</v>
      </c>
      <c r="B19320" t="s">
        <v>542</v>
      </c>
      <c r="C19320" t="s">
        <v>478</v>
      </c>
      <c r="D19320" t="s">
        <v>16</v>
      </c>
      <c r="E19320" s="1">
        <v>685</v>
      </c>
      <c r="F19320" s="2" t="s">
        <v>17</v>
      </c>
      <c r="G19320" t="s">
        <v>543</v>
      </c>
      <c r="H19320">
        <v>334519</v>
      </c>
      <c r="I19320">
        <v>500</v>
      </c>
      <c r="J19320" t="s">
        <v>480</v>
      </c>
    </row>
    <row r="19321" spans="1:10">
      <c r="A19321" t="s">
        <v>19663</v>
      </c>
      <c r="B19321" t="s">
        <v>542</v>
      </c>
      <c r="C19321" t="s">
        <v>478</v>
      </c>
      <c r="D19321" t="s">
        <v>16</v>
      </c>
      <c r="E19321" s="1">
        <v>685</v>
      </c>
      <c r="F19321" s="2" t="s">
        <v>17</v>
      </c>
      <c r="G19321" t="s">
        <v>543</v>
      </c>
      <c r="H19321">
        <v>334519</v>
      </c>
      <c r="I19321">
        <v>500</v>
      </c>
      <c r="J19321" t="s">
        <v>480</v>
      </c>
    </row>
    <row r="19322" spans="1:10">
      <c r="A19322" t="s">
        <v>19664</v>
      </c>
      <c r="B19322" t="s">
        <v>542</v>
      </c>
      <c r="C19322" t="s">
        <v>478</v>
      </c>
      <c r="D19322" t="s">
        <v>16</v>
      </c>
      <c r="E19322" s="1">
        <v>685</v>
      </c>
      <c r="F19322" s="2" t="s">
        <v>17</v>
      </c>
      <c r="G19322" t="s">
        <v>543</v>
      </c>
      <c r="H19322">
        <v>334519</v>
      </c>
      <c r="I19322">
        <v>500</v>
      </c>
      <c r="J19322" t="s">
        <v>480</v>
      </c>
    </row>
    <row r="19323" spans="1:10">
      <c r="A19323" t="s">
        <v>19665</v>
      </c>
      <c r="B19323" t="s">
        <v>542</v>
      </c>
      <c r="C19323" t="s">
        <v>478</v>
      </c>
      <c r="D19323" t="s">
        <v>16</v>
      </c>
      <c r="E19323" s="1">
        <v>685</v>
      </c>
      <c r="F19323" s="2" t="s">
        <v>17</v>
      </c>
      <c r="G19323" t="s">
        <v>543</v>
      </c>
      <c r="H19323">
        <v>334519</v>
      </c>
      <c r="I19323">
        <v>500</v>
      </c>
      <c r="J19323" t="s">
        <v>480</v>
      </c>
    </row>
    <row r="19324" spans="1:10">
      <c r="A19324" t="s">
        <v>19666</v>
      </c>
      <c r="B19324" t="s">
        <v>542</v>
      </c>
      <c r="C19324" t="s">
        <v>478</v>
      </c>
      <c r="D19324" t="s">
        <v>16</v>
      </c>
      <c r="E19324" s="1">
        <v>685</v>
      </c>
      <c r="F19324" s="2" t="s">
        <v>17</v>
      </c>
      <c r="G19324" t="s">
        <v>543</v>
      </c>
      <c r="H19324">
        <v>334519</v>
      </c>
      <c r="I19324">
        <v>500</v>
      </c>
      <c r="J19324" t="s">
        <v>480</v>
      </c>
    </row>
    <row r="19325" spans="1:10">
      <c r="A19325" t="s">
        <v>19667</v>
      </c>
      <c r="B19325" t="s">
        <v>542</v>
      </c>
      <c r="C19325" t="s">
        <v>478</v>
      </c>
      <c r="D19325" t="s">
        <v>16</v>
      </c>
      <c r="E19325" s="1">
        <v>685</v>
      </c>
      <c r="F19325" s="2" t="s">
        <v>17</v>
      </c>
      <c r="G19325" t="s">
        <v>543</v>
      </c>
      <c r="H19325">
        <v>334519</v>
      </c>
      <c r="I19325">
        <v>500</v>
      </c>
      <c r="J19325" t="s">
        <v>480</v>
      </c>
    </row>
    <row r="19326" spans="1:10">
      <c r="A19326" t="s">
        <v>19668</v>
      </c>
      <c r="B19326" t="s">
        <v>542</v>
      </c>
      <c r="C19326" t="s">
        <v>478</v>
      </c>
      <c r="D19326" t="s">
        <v>16</v>
      </c>
      <c r="E19326" s="1">
        <v>685</v>
      </c>
      <c r="F19326" s="2" t="s">
        <v>17</v>
      </c>
      <c r="G19326" t="s">
        <v>543</v>
      </c>
      <c r="H19326">
        <v>334519</v>
      </c>
      <c r="I19326">
        <v>500</v>
      </c>
      <c r="J19326" t="s">
        <v>480</v>
      </c>
    </row>
    <row r="19327" spans="1:10">
      <c r="A19327" t="s">
        <v>19669</v>
      </c>
      <c r="B19327" t="s">
        <v>542</v>
      </c>
      <c r="C19327" t="s">
        <v>478</v>
      </c>
      <c r="D19327" t="s">
        <v>16</v>
      </c>
      <c r="E19327" s="1">
        <v>685</v>
      </c>
      <c r="F19327" s="2" t="s">
        <v>17</v>
      </c>
      <c r="G19327" t="s">
        <v>543</v>
      </c>
      <c r="H19327">
        <v>334519</v>
      </c>
      <c r="I19327">
        <v>500</v>
      </c>
      <c r="J19327" t="s">
        <v>480</v>
      </c>
    </row>
    <row r="19328" spans="1:10">
      <c r="A19328" t="s">
        <v>19670</v>
      </c>
      <c r="B19328" t="s">
        <v>542</v>
      </c>
      <c r="C19328" t="s">
        <v>478</v>
      </c>
      <c r="D19328" t="s">
        <v>16</v>
      </c>
      <c r="E19328" s="1">
        <v>685</v>
      </c>
      <c r="F19328" s="2" t="s">
        <v>17</v>
      </c>
      <c r="G19328" t="s">
        <v>543</v>
      </c>
      <c r="H19328">
        <v>334519</v>
      </c>
      <c r="I19328">
        <v>500</v>
      </c>
      <c r="J19328" t="s">
        <v>480</v>
      </c>
    </row>
    <row r="19329" spans="1:10">
      <c r="A19329" t="s">
        <v>19671</v>
      </c>
      <c r="B19329" t="s">
        <v>542</v>
      </c>
      <c r="C19329" t="s">
        <v>478</v>
      </c>
      <c r="D19329" t="s">
        <v>16</v>
      </c>
      <c r="E19329" s="1">
        <v>685</v>
      </c>
      <c r="F19329" s="2" t="s">
        <v>17</v>
      </c>
      <c r="G19329" t="s">
        <v>543</v>
      </c>
      <c r="H19329">
        <v>334519</v>
      </c>
      <c r="I19329">
        <v>500</v>
      </c>
      <c r="J19329" t="s">
        <v>480</v>
      </c>
    </row>
    <row r="19330" spans="1:10">
      <c r="A19330" t="s">
        <v>19672</v>
      </c>
      <c r="B19330" t="s">
        <v>542</v>
      </c>
      <c r="C19330" t="s">
        <v>478</v>
      </c>
      <c r="D19330" t="s">
        <v>16</v>
      </c>
      <c r="E19330" s="1">
        <v>685</v>
      </c>
      <c r="F19330" s="2" t="s">
        <v>17</v>
      </c>
      <c r="G19330" t="s">
        <v>543</v>
      </c>
      <c r="H19330">
        <v>334519</v>
      </c>
      <c r="I19330">
        <v>500</v>
      </c>
      <c r="J19330" t="s">
        <v>480</v>
      </c>
    </row>
    <row r="19331" spans="1:10">
      <c r="A19331" t="s">
        <v>19673</v>
      </c>
      <c r="B19331" t="s">
        <v>542</v>
      </c>
      <c r="C19331" t="s">
        <v>478</v>
      </c>
      <c r="D19331" t="s">
        <v>16</v>
      </c>
      <c r="E19331" s="1">
        <v>685</v>
      </c>
      <c r="F19331" s="2" t="s">
        <v>17</v>
      </c>
      <c r="G19331" t="s">
        <v>543</v>
      </c>
      <c r="H19331">
        <v>334519</v>
      </c>
      <c r="I19331">
        <v>500</v>
      </c>
      <c r="J19331" t="s">
        <v>480</v>
      </c>
    </row>
    <row r="19332" spans="1:10">
      <c r="A19332" t="s">
        <v>19674</v>
      </c>
      <c r="B19332" t="s">
        <v>542</v>
      </c>
      <c r="C19332" t="s">
        <v>478</v>
      </c>
      <c r="D19332" t="s">
        <v>16</v>
      </c>
      <c r="E19332" s="1">
        <v>685</v>
      </c>
      <c r="F19332" s="2" t="s">
        <v>17</v>
      </c>
      <c r="G19332" t="s">
        <v>543</v>
      </c>
      <c r="H19332">
        <v>334519</v>
      </c>
      <c r="I19332">
        <v>500</v>
      </c>
      <c r="J19332" t="s">
        <v>480</v>
      </c>
    </row>
    <row r="19333" spans="1:10">
      <c r="A19333" t="s">
        <v>19675</v>
      </c>
      <c r="B19333" t="s">
        <v>542</v>
      </c>
      <c r="C19333" t="s">
        <v>478</v>
      </c>
      <c r="D19333" t="s">
        <v>16</v>
      </c>
      <c r="E19333" s="1">
        <v>685</v>
      </c>
      <c r="F19333" s="2" t="s">
        <v>17</v>
      </c>
      <c r="G19333" t="s">
        <v>543</v>
      </c>
      <c r="H19333">
        <v>334519</v>
      </c>
      <c r="I19333">
        <v>500</v>
      </c>
      <c r="J19333" t="s">
        <v>480</v>
      </c>
    </row>
    <row r="19334" spans="1:10">
      <c r="A19334" t="s">
        <v>19676</v>
      </c>
      <c r="B19334" t="s">
        <v>81</v>
      </c>
      <c r="C19334" t="s">
        <v>30</v>
      </c>
      <c r="D19334" t="s">
        <v>31</v>
      </c>
      <c r="E19334" s="1">
        <v>4955</v>
      </c>
      <c r="F19334" s="2" t="s">
        <v>17</v>
      </c>
      <c r="G19334" t="s">
        <v>82</v>
      </c>
      <c r="H19334">
        <v>332722</v>
      </c>
      <c r="I19334">
        <v>500</v>
      </c>
      <c r="J19334" t="s">
        <v>33</v>
      </c>
    </row>
    <row r="19335" spans="1:10">
      <c r="A19335" t="s">
        <v>19677</v>
      </c>
      <c r="B19335" t="s">
        <v>81</v>
      </c>
      <c r="C19335" t="s">
        <v>30</v>
      </c>
      <c r="D19335" t="s">
        <v>31</v>
      </c>
      <c r="E19335" s="1">
        <v>4955</v>
      </c>
      <c r="F19335" s="2" t="s">
        <v>17</v>
      </c>
      <c r="G19335" t="s">
        <v>82</v>
      </c>
      <c r="H19335">
        <v>332722</v>
      </c>
      <c r="I19335">
        <v>500</v>
      </c>
      <c r="J19335" t="s">
        <v>33</v>
      </c>
    </row>
    <row r="19336" spans="1:10">
      <c r="A19336" t="s">
        <v>19678</v>
      </c>
      <c r="B19336" t="s">
        <v>81</v>
      </c>
      <c r="C19336" t="s">
        <v>30</v>
      </c>
      <c r="D19336" t="s">
        <v>31</v>
      </c>
      <c r="E19336" s="1">
        <v>4955</v>
      </c>
      <c r="F19336" s="2" t="s">
        <v>17</v>
      </c>
      <c r="G19336" t="s">
        <v>82</v>
      </c>
      <c r="H19336">
        <v>332722</v>
      </c>
      <c r="I19336">
        <v>500</v>
      </c>
      <c r="J19336" t="s">
        <v>33</v>
      </c>
    </row>
    <row r="19337" spans="1:10">
      <c r="A19337" t="s">
        <v>19679</v>
      </c>
      <c r="B19337" t="s">
        <v>81</v>
      </c>
      <c r="C19337" t="s">
        <v>30</v>
      </c>
      <c r="D19337" t="s">
        <v>31</v>
      </c>
      <c r="E19337" s="1">
        <v>4955</v>
      </c>
      <c r="F19337" s="2" t="s">
        <v>17</v>
      </c>
      <c r="G19337" t="s">
        <v>82</v>
      </c>
      <c r="H19337">
        <v>332722</v>
      </c>
      <c r="I19337">
        <v>500</v>
      </c>
      <c r="J19337" t="s">
        <v>33</v>
      </c>
    </row>
    <row r="19338" spans="1:10">
      <c r="A19338" t="s">
        <v>19680</v>
      </c>
      <c r="B19338" t="s">
        <v>81</v>
      </c>
      <c r="C19338" t="s">
        <v>30</v>
      </c>
      <c r="D19338" t="s">
        <v>31</v>
      </c>
      <c r="E19338" s="1">
        <v>4955</v>
      </c>
      <c r="F19338" s="2" t="s">
        <v>17</v>
      </c>
      <c r="G19338" t="s">
        <v>82</v>
      </c>
      <c r="H19338">
        <v>332722</v>
      </c>
      <c r="I19338">
        <v>500</v>
      </c>
      <c r="J19338" t="s">
        <v>33</v>
      </c>
    </row>
    <row r="19339" spans="1:10">
      <c r="A19339" t="s">
        <v>19681</v>
      </c>
      <c r="B19339" t="s">
        <v>81</v>
      </c>
      <c r="C19339" t="s">
        <v>30</v>
      </c>
      <c r="D19339" t="s">
        <v>31</v>
      </c>
      <c r="E19339" s="1">
        <v>4955</v>
      </c>
      <c r="F19339" s="2" t="s">
        <v>17</v>
      </c>
      <c r="G19339" t="s">
        <v>82</v>
      </c>
      <c r="H19339">
        <v>332722</v>
      </c>
      <c r="I19339">
        <v>500</v>
      </c>
      <c r="J19339" t="s">
        <v>33</v>
      </c>
    </row>
    <row r="19340" spans="1:10">
      <c r="A19340" t="s">
        <v>19682</v>
      </c>
      <c r="B19340" t="s">
        <v>81</v>
      </c>
      <c r="C19340" t="s">
        <v>30</v>
      </c>
      <c r="D19340" t="s">
        <v>31</v>
      </c>
      <c r="E19340" s="1">
        <v>4955</v>
      </c>
      <c r="F19340" s="2" t="s">
        <v>17</v>
      </c>
      <c r="G19340" t="s">
        <v>82</v>
      </c>
      <c r="H19340">
        <v>332722</v>
      </c>
      <c r="I19340">
        <v>500</v>
      </c>
      <c r="J19340" t="s">
        <v>33</v>
      </c>
    </row>
    <row r="19341" spans="1:10">
      <c r="A19341" t="s">
        <v>19683</v>
      </c>
      <c r="B19341" t="s">
        <v>81</v>
      </c>
      <c r="C19341" t="s">
        <v>30</v>
      </c>
      <c r="D19341" t="s">
        <v>31</v>
      </c>
      <c r="E19341" s="1">
        <v>4955</v>
      </c>
      <c r="F19341" s="2" t="s">
        <v>17</v>
      </c>
      <c r="G19341" t="s">
        <v>82</v>
      </c>
      <c r="H19341">
        <v>332722</v>
      </c>
      <c r="I19341">
        <v>500</v>
      </c>
      <c r="J19341" t="s">
        <v>33</v>
      </c>
    </row>
    <row r="19342" spans="1:10">
      <c r="A19342" t="s">
        <v>19684</v>
      </c>
      <c r="B19342" t="s">
        <v>81</v>
      </c>
      <c r="C19342" t="s">
        <v>30</v>
      </c>
      <c r="D19342" t="s">
        <v>31</v>
      </c>
      <c r="E19342" s="1">
        <v>4955</v>
      </c>
      <c r="F19342" s="2" t="s">
        <v>17</v>
      </c>
      <c r="G19342" t="s">
        <v>82</v>
      </c>
      <c r="H19342">
        <v>332722</v>
      </c>
      <c r="I19342">
        <v>500</v>
      </c>
      <c r="J19342" t="s">
        <v>33</v>
      </c>
    </row>
    <row r="19343" spans="1:10">
      <c r="A19343" t="s">
        <v>19685</v>
      </c>
      <c r="B19343" t="s">
        <v>81</v>
      </c>
      <c r="C19343" t="s">
        <v>30</v>
      </c>
      <c r="D19343" t="s">
        <v>31</v>
      </c>
      <c r="E19343" s="1">
        <v>4955</v>
      </c>
      <c r="F19343" s="2" t="s">
        <v>17</v>
      </c>
      <c r="G19343" t="s">
        <v>82</v>
      </c>
      <c r="H19343">
        <v>332722</v>
      </c>
      <c r="I19343">
        <v>500</v>
      </c>
      <c r="J19343" t="s">
        <v>33</v>
      </c>
    </row>
    <row r="19344" spans="1:10">
      <c r="A19344" t="s">
        <v>19686</v>
      </c>
      <c r="B19344" t="s">
        <v>81</v>
      </c>
      <c r="C19344" t="s">
        <v>30</v>
      </c>
      <c r="D19344" t="s">
        <v>31</v>
      </c>
      <c r="E19344" s="1">
        <v>4955</v>
      </c>
      <c r="F19344" s="2" t="s">
        <v>17</v>
      </c>
      <c r="G19344" t="s">
        <v>82</v>
      </c>
      <c r="H19344">
        <v>332722</v>
      </c>
      <c r="I19344">
        <v>500</v>
      </c>
      <c r="J19344" t="s">
        <v>33</v>
      </c>
    </row>
    <row r="19345" spans="1:10">
      <c r="A19345" t="s">
        <v>19687</v>
      </c>
      <c r="B19345" t="s">
        <v>81</v>
      </c>
      <c r="C19345" t="s">
        <v>30</v>
      </c>
      <c r="D19345" t="s">
        <v>31</v>
      </c>
      <c r="E19345" s="1">
        <v>4955</v>
      </c>
      <c r="F19345" s="2" t="s">
        <v>17</v>
      </c>
      <c r="G19345" t="s">
        <v>82</v>
      </c>
      <c r="H19345">
        <v>332722</v>
      </c>
      <c r="I19345">
        <v>500</v>
      </c>
      <c r="J19345" t="s">
        <v>33</v>
      </c>
    </row>
    <row r="19346" spans="1:10">
      <c r="A19346" t="s">
        <v>19688</v>
      </c>
      <c r="B19346" t="s">
        <v>81</v>
      </c>
      <c r="C19346" t="s">
        <v>30</v>
      </c>
      <c r="D19346" t="s">
        <v>31</v>
      </c>
      <c r="E19346" s="1">
        <v>4955</v>
      </c>
      <c r="F19346" s="2" t="s">
        <v>17</v>
      </c>
      <c r="G19346" t="s">
        <v>82</v>
      </c>
      <c r="H19346">
        <v>332722</v>
      </c>
      <c r="I19346">
        <v>500</v>
      </c>
      <c r="J19346" t="s">
        <v>33</v>
      </c>
    </row>
    <row r="19347" spans="1:10">
      <c r="A19347" t="s">
        <v>19689</v>
      </c>
      <c r="B19347" t="s">
        <v>81</v>
      </c>
      <c r="C19347" t="s">
        <v>30</v>
      </c>
      <c r="D19347" t="s">
        <v>31</v>
      </c>
      <c r="E19347" s="1">
        <v>4955</v>
      </c>
      <c r="F19347" s="2" t="s">
        <v>17</v>
      </c>
      <c r="G19347" t="s">
        <v>82</v>
      </c>
      <c r="H19347">
        <v>332722</v>
      </c>
      <c r="I19347">
        <v>500</v>
      </c>
      <c r="J19347" t="s">
        <v>33</v>
      </c>
    </row>
    <row r="19348" spans="1:10">
      <c r="A19348" t="s">
        <v>19690</v>
      </c>
      <c r="B19348" t="s">
        <v>81</v>
      </c>
      <c r="C19348" t="s">
        <v>30</v>
      </c>
      <c r="D19348" t="s">
        <v>31</v>
      </c>
      <c r="E19348" s="1">
        <v>4955</v>
      </c>
      <c r="F19348" s="2" t="s">
        <v>17</v>
      </c>
      <c r="G19348" t="s">
        <v>82</v>
      </c>
      <c r="H19348">
        <v>332722</v>
      </c>
      <c r="I19348">
        <v>500</v>
      </c>
      <c r="J19348" t="s">
        <v>33</v>
      </c>
    </row>
    <row r="19349" spans="1:10">
      <c r="A19349" t="s">
        <v>19691</v>
      </c>
      <c r="B19349" t="s">
        <v>81</v>
      </c>
      <c r="C19349" t="s">
        <v>30</v>
      </c>
      <c r="D19349" t="s">
        <v>31</v>
      </c>
      <c r="E19349" s="1">
        <v>4955</v>
      </c>
      <c r="F19349" s="2" t="s">
        <v>17</v>
      </c>
      <c r="G19349" t="s">
        <v>82</v>
      </c>
      <c r="H19349">
        <v>332722</v>
      </c>
      <c r="I19349">
        <v>500</v>
      </c>
      <c r="J19349" t="s">
        <v>33</v>
      </c>
    </row>
    <row r="19350" spans="1:10">
      <c r="A19350" t="s">
        <v>19692</v>
      </c>
      <c r="B19350" t="s">
        <v>81</v>
      </c>
      <c r="C19350" t="s">
        <v>30</v>
      </c>
      <c r="D19350" t="s">
        <v>31</v>
      </c>
      <c r="E19350" s="1">
        <v>4955</v>
      </c>
      <c r="F19350" s="2" t="s">
        <v>17</v>
      </c>
      <c r="G19350" t="s">
        <v>82</v>
      </c>
      <c r="H19350">
        <v>332722</v>
      </c>
      <c r="I19350">
        <v>500</v>
      </c>
      <c r="J19350" t="s">
        <v>33</v>
      </c>
    </row>
    <row r="19351" spans="1:10">
      <c r="A19351" t="s">
        <v>19693</v>
      </c>
      <c r="B19351" t="s">
        <v>81</v>
      </c>
      <c r="C19351" t="s">
        <v>30</v>
      </c>
      <c r="D19351" t="s">
        <v>31</v>
      </c>
      <c r="E19351" s="1">
        <v>4955</v>
      </c>
      <c r="F19351" s="2" t="s">
        <v>17</v>
      </c>
      <c r="G19351" t="s">
        <v>82</v>
      </c>
      <c r="H19351">
        <v>332722</v>
      </c>
      <c r="I19351">
        <v>500</v>
      </c>
      <c r="J19351" t="s">
        <v>33</v>
      </c>
    </row>
    <row r="19352" spans="1:10">
      <c r="A19352" t="s">
        <v>19694</v>
      </c>
      <c r="B19352" t="s">
        <v>81</v>
      </c>
      <c r="C19352" t="s">
        <v>30</v>
      </c>
      <c r="D19352" t="s">
        <v>31</v>
      </c>
      <c r="E19352" s="1">
        <v>4955</v>
      </c>
      <c r="F19352" s="2" t="s">
        <v>17</v>
      </c>
      <c r="G19352" t="s">
        <v>82</v>
      </c>
      <c r="H19352">
        <v>332722</v>
      </c>
      <c r="I19352">
        <v>500</v>
      </c>
      <c r="J19352" t="s">
        <v>33</v>
      </c>
    </row>
    <row r="19353" spans="1:10">
      <c r="A19353" t="s">
        <v>19695</v>
      </c>
      <c r="B19353" t="s">
        <v>81</v>
      </c>
      <c r="C19353" t="s">
        <v>30</v>
      </c>
      <c r="D19353" t="s">
        <v>31</v>
      </c>
      <c r="E19353" s="1">
        <v>4955</v>
      </c>
      <c r="F19353" s="2" t="s">
        <v>17</v>
      </c>
      <c r="G19353" t="s">
        <v>82</v>
      </c>
      <c r="H19353">
        <v>332722</v>
      </c>
      <c r="I19353">
        <v>500</v>
      </c>
      <c r="J19353" t="s">
        <v>33</v>
      </c>
    </row>
    <row r="19354" spans="1:10">
      <c r="A19354" t="s">
        <v>19696</v>
      </c>
      <c r="B19354" t="s">
        <v>81</v>
      </c>
      <c r="C19354" t="s">
        <v>30</v>
      </c>
      <c r="D19354" t="s">
        <v>31</v>
      </c>
      <c r="E19354" s="1">
        <v>4955</v>
      </c>
      <c r="F19354" s="2" t="s">
        <v>17</v>
      </c>
      <c r="G19354" t="s">
        <v>82</v>
      </c>
      <c r="H19354">
        <v>332722</v>
      </c>
      <c r="I19354">
        <v>500</v>
      </c>
      <c r="J19354" t="s">
        <v>33</v>
      </c>
    </row>
    <row r="19355" spans="1:10">
      <c r="A19355" t="s">
        <v>19697</v>
      </c>
      <c r="B19355" t="s">
        <v>81</v>
      </c>
      <c r="C19355" t="s">
        <v>30</v>
      </c>
      <c r="D19355" t="s">
        <v>31</v>
      </c>
      <c r="E19355" s="1">
        <v>4955</v>
      </c>
      <c r="F19355" s="2" t="s">
        <v>17</v>
      </c>
      <c r="G19355" t="s">
        <v>82</v>
      </c>
      <c r="H19355">
        <v>332722</v>
      </c>
      <c r="I19355">
        <v>500</v>
      </c>
      <c r="J19355" t="s">
        <v>33</v>
      </c>
    </row>
    <row r="19356" spans="1:10">
      <c r="A19356" t="s">
        <v>19698</v>
      </c>
      <c r="B19356" t="s">
        <v>81</v>
      </c>
      <c r="C19356" t="s">
        <v>30</v>
      </c>
      <c r="D19356" t="s">
        <v>31</v>
      </c>
      <c r="E19356" s="1">
        <v>4955</v>
      </c>
      <c r="F19356" s="2" t="s">
        <v>17</v>
      </c>
      <c r="G19356" t="s">
        <v>82</v>
      </c>
      <c r="H19356">
        <v>332722</v>
      </c>
      <c r="I19356">
        <v>500</v>
      </c>
      <c r="J19356" t="s">
        <v>33</v>
      </c>
    </row>
    <row r="19357" spans="1:10">
      <c r="A19357" t="s">
        <v>19699</v>
      </c>
      <c r="B19357" t="s">
        <v>81</v>
      </c>
      <c r="C19357" t="s">
        <v>30</v>
      </c>
      <c r="D19357" t="s">
        <v>31</v>
      </c>
      <c r="E19357" s="1">
        <v>4955</v>
      </c>
      <c r="F19357" s="2" t="s">
        <v>17</v>
      </c>
      <c r="G19357" t="s">
        <v>82</v>
      </c>
      <c r="H19357">
        <v>332722</v>
      </c>
      <c r="I19357">
        <v>500</v>
      </c>
      <c r="J19357" t="s">
        <v>33</v>
      </c>
    </row>
    <row r="19358" spans="1:10">
      <c r="A19358" t="s">
        <v>19700</v>
      </c>
      <c r="B19358" t="s">
        <v>81</v>
      </c>
      <c r="C19358" t="s">
        <v>30</v>
      </c>
      <c r="D19358" t="s">
        <v>31</v>
      </c>
      <c r="E19358" s="1">
        <v>4955</v>
      </c>
      <c r="F19358" s="2" t="s">
        <v>17</v>
      </c>
      <c r="G19358" t="s">
        <v>82</v>
      </c>
      <c r="H19358">
        <v>332722</v>
      </c>
      <c r="I19358">
        <v>500</v>
      </c>
      <c r="J19358" t="s">
        <v>33</v>
      </c>
    </row>
    <row r="19359" spans="1:10">
      <c r="A19359" t="s">
        <v>19701</v>
      </c>
      <c r="B19359" t="s">
        <v>81</v>
      </c>
      <c r="C19359" t="s">
        <v>30</v>
      </c>
      <c r="D19359" t="s">
        <v>31</v>
      </c>
      <c r="E19359" s="1">
        <v>4955</v>
      </c>
      <c r="F19359" s="2" t="s">
        <v>17</v>
      </c>
      <c r="G19359" t="s">
        <v>82</v>
      </c>
      <c r="H19359">
        <v>332722</v>
      </c>
      <c r="I19359">
        <v>500</v>
      </c>
      <c r="J19359" t="s">
        <v>33</v>
      </c>
    </row>
    <row r="19360" spans="1:10">
      <c r="A19360" t="s">
        <v>19702</v>
      </c>
      <c r="B19360" t="s">
        <v>81</v>
      </c>
      <c r="C19360" t="s">
        <v>30</v>
      </c>
      <c r="D19360" t="s">
        <v>31</v>
      </c>
      <c r="E19360" s="1">
        <v>4955</v>
      </c>
      <c r="F19360" s="2" t="s">
        <v>17</v>
      </c>
      <c r="G19360" t="s">
        <v>82</v>
      </c>
      <c r="H19360">
        <v>332722</v>
      </c>
      <c r="I19360">
        <v>500</v>
      </c>
      <c r="J19360" t="s">
        <v>33</v>
      </c>
    </row>
    <row r="19361" spans="1:10">
      <c r="A19361" t="s">
        <v>19703</v>
      </c>
      <c r="B19361" t="s">
        <v>81</v>
      </c>
      <c r="C19361" t="s">
        <v>30</v>
      </c>
      <c r="D19361" t="s">
        <v>31</v>
      </c>
      <c r="E19361" s="1">
        <v>4955</v>
      </c>
      <c r="F19361" s="2" t="s">
        <v>17</v>
      </c>
      <c r="G19361" t="s">
        <v>82</v>
      </c>
      <c r="H19361">
        <v>332722</v>
      </c>
      <c r="I19361">
        <v>500</v>
      </c>
      <c r="J19361" t="s">
        <v>33</v>
      </c>
    </row>
    <row r="19362" spans="1:10">
      <c r="A19362" t="s">
        <v>19704</v>
      </c>
      <c r="B19362" t="s">
        <v>81</v>
      </c>
      <c r="C19362" t="s">
        <v>30</v>
      </c>
      <c r="D19362" t="s">
        <v>31</v>
      </c>
      <c r="E19362" s="1">
        <v>4955</v>
      </c>
      <c r="F19362" s="2" t="s">
        <v>17</v>
      </c>
      <c r="G19362" t="s">
        <v>82</v>
      </c>
      <c r="H19362">
        <v>332722</v>
      </c>
      <c r="I19362">
        <v>500</v>
      </c>
      <c r="J19362" t="s">
        <v>33</v>
      </c>
    </row>
    <row r="19363" spans="1:10">
      <c r="A19363" t="s">
        <v>19705</v>
      </c>
      <c r="B19363" t="s">
        <v>81</v>
      </c>
      <c r="C19363" t="s">
        <v>30</v>
      </c>
      <c r="D19363" t="s">
        <v>31</v>
      </c>
      <c r="E19363" s="1">
        <v>4955</v>
      </c>
      <c r="F19363" s="2" t="s">
        <v>17</v>
      </c>
      <c r="G19363" t="s">
        <v>82</v>
      </c>
      <c r="H19363">
        <v>332722</v>
      </c>
      <c r="I19363">
        <v>500</v>
      </c>
      <c r="J19363" t="s">
        <v>33</v>
      </c>
    </row>
    <row r="19364" spans="1:10">
      <c r="A19364" t="s">
        <v>19706</v>
      </c>
      <c r="B19364" t="s">
        <v>81</v>
      </c>
      <c r="C19364" t="s">
        <v>30</v>
      </c>
      <c r="D19364" t="s">
        <v>31</v>
      </c>
      <c r="E19364" s="1">
        <v>4955</v>
      </c>
      <c r="F19364" s="2" t="s">
        <v>17</v>
      </c>
      <c r="G19364" t="s">
        <v>82</v>
      </c>
      <c r="H19364">
        <v>332722</v>
      </c>
      <c r="I19364">
        <v>500</v>
      </c>
      <c r="J19364" t="s">
        <v>33</v>
      </c>
    </row>
    <row r="19365" spans="1:10">
      <c r="A19365" t="s">
        <v>19707</v>
      </c>
      <c r="B19365" t="s">
        <v>81</v>
      </c>
      <c r="C19365" t="s">
        <v>30</v>
      </c>
      <c r="D19365" t="s">
        <v>31</v>
      </c>
      <c r="E19365" s="1">
        <v>4955</v>
      </c>
      <c r="F19365" s="2" t="s">
        <v>17</v>
      </c>
      <c r="G19365" t="s">
        <v>82</v>
      </c>
      <c r="H19365">
        <v>332722</v>
      </c>
      <c r="I19365">
        <v>500</v>
      </c>
      <c r="J19365" t="s">
        <v>33</v>
      </c>
    </row>
    <row r="19366" spans="1:10">
      <c r="A19366" t="s">
        <v>19708</v>
      </c>
      <c r="B19366" t="s">
        <v>81</v>
      </c>
      <c r="C19366" t="s">
        <v>30</v>
      </c>
      <c r="D19366" t="s">
        <v>31</v>
      </c>
      <c r="E19366" s="1">
        <v>4955</v>
      </c>
      <c r="F19366" s="2" t="s">
        <v>17</v>
      </c>
      <c r="G19366" t="s">
        <v>82</v>
      </c>
      <c r="H19366">
        <v>332722</v>
      </c>
      <c r="I19366">
        <v>500</v>
      </c>
      <c r="J19366" t="s">
        <v>33</v>
      </c>
    </row>
    <row r="19367" spans="1:10">
      <c r="A19367" t="s">
        <v>19709</v>
      </c>
      <c r="B19367" t="s">
        <v>81</v>
      </c>
      <c r="C19367" t="s">
        <v>30</v>
      </c>
      <c r="D19367" t="s">
        <v>31</v>
      </c>
      <c r="E19367" s="1">
        <v>4955</v>
      </c>
      <c r="F19367" s="2" t="s">
        <v>17</v>
      </c>
      <c r="G19367" t="s">
        <v>82</v>
      </c>
      <c r="H19367">
        <v>332722</v>
      </c>
      <c r="I19367">
        <v>500</v>
      </c>
      <c r="J19367" t="s">
        <v>33</v>
      </c>
    </row>
    <row r="19368" spans="1:10">
      <c r="A19368" t="s">
        <v>19710</v>
      </c>
      <c r="B19368" t="s">
        <v>81</v>
      </c>
      <c r="C19368" t="s">
        <v>30</v>
      </c>
      <c r="D19368" t="s">
        <v>31</v>
      </c>
      <c r="E19368" s="1">
        <v>4955</v>
      </c>
      <c r="F19368" s="2" t="s">
        <v>17</v>
      </c>
      <c r="G19368" t="s">
        <v>82</v>
      </c>
      <c r="H19368">
        <v>332722</v>
      </c>
      <c r="I19368">
        <v>500</v>
      </c>
      <c r="J19368" t="s">
        <v>33</v>
      </c>
    </row>
    <row r="19369" spans="1:10">
      <c r="A19369" t="s">
        <v>19711</v>
      </c>
      <c r="B19369" t="s">
        <v>81</v>
      </c>
      <c r="C19369" t="s">
        <v>30</v>
      </c>
      <c r="D19369" t="s">
        <v>31</v>
      </c>
      <c r="E19369" s="1">
        <v>4955</v>
      </c>
      <c r="F19369" s="2" t="s">
        <v>17</v>
      </c>
      <c r="G19369" t="s">
        <v>82</v>
      </c>
      <c r="H19369">
        <v>332722</v>
      </c>
      <c r="I19369">
        <v>500</v>
      </c>
      <c r="J19369" t="s">
        <v>33</v>
      </c>
    </row>
    <row r="19370" spans="1:10">
      <c r="A19370" t="s">
        <v>19712</v>
      </c>
      <c r="B19370" t="s">
        <v>81</v>
      </c>
      <c r="C19370" t="s">
        <v>30</v>
      </c>
      <c r="D19370" t="s">
        <v>31</v>
      </c>
      <c r="E19370" s="1">
        <v>4955</v>
      </c>
      <c r="F19370" s="2" t="s">
        <v>17</v>
      </c>
      <c r="G19370" t="s">
        <v>82</v>
      </c>
      <c r="H19370">
        <v>332722</v>
      </c>
      <c r="I19370">
        <v>500</v>
      </c>
      <c r="J19370" t="s">
        <v>33</v>
      </c>
    </row>
    <row r="19371" spans="1:10">
      <c r="A19371" t="s">
        <v>19713</v>
      </c>
      <c r="B19371" t="s">
        <v>81</v>
      </c>
      <c r="C19371" t="s">
        <v>30</v>
      </c>
      <c r="D19371" t="s">
        <v>31</v>
      </c>
      <c r="E19371" s="1">
        <v>4955</v>
      </c>
      <c r="F19371" s="2" t="s">
        <v>17</v>
      </c>
      <c r="G19371" t="s">
        <v>82</v>
      </c>
      <c r="H19371">
        <v>332722</v>
      </c>
      <c r="I19371">
        <v>500</v>
      </c>
      <c r="J19371" t="s">
        <v>33</v>
      </c>
    </row>
    <row r="19372" spans="1:10">
      <c r="A19372" t="s">
        <v>19714</v>
      </c>
      <c r="B19372" t="s">
        <v>81</v>
      </c>
      <c r="C19372" t="s">
        <v>30</v>
      </c>
      <c r="D19372" t="s">
        <v>31</v>
      </c>
      <c r="E19372" s="1">
        <v>4955</v>
      </c>
      <c r="F19372" s="2" t="s">
        <v>17</v>
      </c>
      <c r="G19372" t="s">
        <v>82</v>
      </c>
      <c r="H19372">
        <v>332722</v>
      </c>
      <c r="I19372">
        <v>500</v>
      </c>
      <c r="J19372" t="s">
        <v>33</v>
      </c>
    </row>
    <row r="19373" spans="1:10">
      <c r="A19373" t="s">
        <v>19715</v>
      </c>
      <c r="B19373" t="s">
        <v>81</v>
      </c>
      <c r="C19373" t="s">
        <v>30</v>
      </c>
      <c r="D19373" t="s">
        <v>31</v>
      </c>
      <c r="E19373" s="1">
        <v>4955</v>
      </c>
      <c r="F19373" s="2" t="s">
        <v>17</v>
      </c>
      <c r="G19373" t="s">
        <v>82</v>
      </c>
      <c r="H19373">
        <v>332722</v>
      </c>
      <c r="I19373">
        <v>500</v>
      </c>
      <c r="J19373" t="s">
        <v>33</v>
      </c>
    </row>
    <row r="19374" spans="1:10">
      <c r="A19374" t="s">
        <v>19716</v>
      </c>
      <c r="B19374" t="s">
        <v>81</v>
      </c>
      <c r="C19374" t="s">
        <v>30</v>
      </c>
      <c r="D19374" t="s">
        <v>31</v>
      </c>
      <c r="E19374" s="1">
        <v>4955</v>
      </c>
      <c r="F19374" s="2" t="s">
        <v>17</v>
      </c>
      <c r="G19374" t="s">
        <v>82</v>
      </c>
      <c r="H19374">
        <v>332722</v>
      </c>
      <c r="I19374">
        <v>500</v>
      </c>
      <c r="J19374" t="s">
        <v>33</v>
      </c>
    </row>
    <row r="19375" spans="1:10">
      <c r="A19375" t="s">
        <v>19717</v>
      </c>
      <c r="B19375" t="s">
        <v>81</v>
      </c>
      <c r="C19375" t="s">
        <v>30</v>
      </c>
      <c r="D19375" t="s">
        <v>31</v>
      </c>
      <c r="E19375" s="1">
        <v>4955</v>
      </c>
      <c r="F19375" s="2" t="s">
        <v>17</v>
      </c>
      <c r="G19375" t="s">
        <v>82</v>
      </c>
      <c r="H19375">
        <v>332722</v>
      </c>
      <c r="I19375">
        <v>500</v>
      </c>
      <c r="J19375" t="s">
        <v>33</v>
      </c>
    </row>
    <row r="19376" spans="1:10">
      <c r="A19376" t="s">
        <v>19718</v>
      </c>
      <c r="B19376" t="s">
        <v>81</v>
      </c>
      <c r="C19376" t="s">
        <v>30</v>
      </c>
      <c r="D19376" t="s">
        <v>31</v>
      </c>
      <c r="E19376" s="1">
        <v>4955</v>
      </c>
      <c r="F19376" s="2" t="s">
        <v>17</v>
      </c>
      <c r="G19376" t="s">
        <v>82</v>
      </c>
      <c r="H19376">
        <v>332722</v>
      </c>
      <c r="I19376">
        <v>500</v>
      </c>
      <c r="J19376" t="s">
        <v>33</v>
      </c>
    </row>
    <row r="19377" spans="1:10">
      <c r="A19377" t="s">
        <v>19719</v>
      </c>
      <c r="B19377" t="s">
        <v>81</v>
      </c>
      <c r="C19377" t="s">
        <v>30</v>
      </c>
      <c r="D19377" t="s">
        <v>31</v>
      </c>
      <c r="E19377" s="1">
        <v>4955</v>
      </c>
      <c r="F19377" s="2" t="s">
        <v>17</v>
      </c>
      <c r="G19377" t="s">
        <v>82</v>
      </c>
      <c r="H19377">
        <v>332722</v>
      </c>
      <c r="I19377">
        <v>500</v>
      </c>
      <c r="J19377" t="s">
        <v>33</v>
      </c>
    </row>
    <row r="19378" spans="1:10">
      <c r="A19378" t="s">
        <v>19720</v>
      </c>
      <c r="B19378" t="s">
        <v>81</v>
      </c>
      <c r="C19378" t="s">
        <v>30</v>
      </c>
      <c r="D19378" t="s">
        <v>31</v>
      </c>
      <c r="E19378" s="1">
        <v>4955</v>
      </c>
      <c r="F19378" s="2" t="s">
        <v>17</v>
      </c>
      <c r="G19378" t="s">
        <v>82</v>
      </c>
      <c r="H19378">
        <v>332722</v>
      </c>
      <c r="I19378">
        <v>500</v>
      </c>
      <c r="J19378" t="s">
        <v>33</v>
      </c>
    </row>
    <row r="19379" spans="1:10">
      <c r="A19379" t="s">
        <v>19721</v>
      </c>
      <c r="B19379" t="s">
        <v>81</v>
      </c>
      <c r="C19379" t="s">
        <v>30</v>
      </c>
      <c r="D19379" t="s">
        <v>31</v>
      </c>
      <c r="E19379" s="1">
        <v>4955</v>
      </c>
      <c r="F19379" s="2" t="s">
        <v>17</v>
      </c>
      <c r="G19379" t="s">
        <v>82</v>
      </c>
      <c r="H19379">
        <v>332722</v>
      </c>
      <c r="I19379">
        <v>500</v>
      </c>
      <c r="J19379" t="s">
        <v>33</v>
      </c>
    </row>
    <row r="19380" spans="1:10">
      <c r="A19380" t="s">
        <v>19722</v>
      </c>
      <c r="B19380" t="s">
        <v>81</v>
      </c>
      <c r="C19380" t="s">
        <v>30</v>
      </c>
      <c r="D19380" t="s">
        <v>31</v>
      </c>
      <c r="E19380" s="1">
        <v>4955</v>
      </c>
      <c r="F19380" s="2" t="s">
        <v>17</v>
      </c>
      <c r="G19380" t="s">
        <v>82</v>
      </c>
      <c r="H19380">
        <v>332722</v>
      </c>
      <c r="I19380">
        <v>500</v>
      </c>
      <c r="J19380" t="s">
        <v>33</v>
      </c>
    </row>
    <row r="19381" spans="1:10">
      <c r="A19381" t="s">
        <v>19723</v>
      </c>
      <c r="B19381" t="s">
        <v>81</v>
      </c>
      <c r="C19381" t="s">
        <v>30</v>
      </c>
      <c r="D19381" t="s">
        <v>31</v>
      </c>
      <c r="E19381" s="1">
        <v>4955</v>
      </c>
      <c r="F19381" s="2" t="s">
        <v>17</v>
      </c>
      <c r="G19381" t="s">
        <v>82</v>
      </c>
      <c r="H19381">
        <v>332722</v>
      </c>
      <c r="I19381">
        <v>500</v>
      </c>
      <c r="J19381" t="s">
        <v>33</v>
      </c>
    </row>
    <row r="19382" spans="1:10">
      <c r="A19382" t="s">
        <v>19724</v>
      </c>
      <c r="B19382" t="s">
        <v>81</v>
      </c>
      <c r="C19382" t="s">
        <v>30</v>
      </c>
      <c r="D19382" t="s">
        <v>31</v>
      </c>
      <c r="E19382" s="1">
        <v>4955</v>
      </c>
      <c r="F19382" s="2" t="s">
        <v>17</v>
      </c>
      <c r="G19382" t="s">
        <v>82</v>
      </c>
      <c r="H19382">
        <v>332722</v>
      </c>
      <c r="I19382">
        <v>500</v>
      </c>
      <c r="J19382" t="s">
        <v>33</v>
      </c>
    </row>
    <row r="19383" spans="1:10">
      <c r="A19383" t="s">
        <v>19725</v>
      </c>
      <c r="B19383" t="s">
        <v>81</v>
      </c>
      <c r="C19383" t="s">
        <v>30</v>
      </c>
      <c r="D19383" t="s">
        <v>31</v>
      </c>
      <c r="E19383" s="1">
        <v>4955</v>
      </c>
      <c r="F19383" s="2" t="s">
        <v>17</v>
      </c>
      <c r="G19383" t="s">
        <v>82</v>
      </c>
      <c r="H19383">
        <v>332722</v>
      </c>
      <c r="I19383">
        <v>500</v>
      </c>
      <c r="J19383" t="s">
        <v>33</v>
      </c>
    </row>
    <row r="19384" spans="1:10">
      <c r="A19384" t="s">
        <v>19726</v>
      </c>
      <c r="B19384" t="s">
        <v>81</v>
      </c>
      <c r="C19384" t="s">
        <v>30</v>
      </c>
      <c r="D19384" t="s">
        <v>31</v>
      </c>
      <c r="E19384" s="1">
        <v>4955</v>
      </c>
      <c r="F19384" s="2" t="s">
        <v>17</v>
      </c>
      <c r="G19384" t="s">
        <v>82</v>
      </c>
      <c r="H19384">
        <v>332722</v>
      </c>
      <c r="I19384">
        <v>500</v>
      </c>
      <c r="J19384" t="s">
        <v>33</v>
      </c>
    </row>
    <row r="19385" spans="1:10">
      <c r="A19385" t="s">
        <v>19727</v>
      </c>
      <c r="B19385" t="s">
        <v>81</v>
      </c>
      <c r="C19385" t="s">
        <v>30</v>
      </c>
      <c r="D19385" t="s">
        <v>31</v>
      </c>
      <c r="E19385" s="1">
        <v>4955</v>
      </c>
      <c r="F19385" s="2" t="s">
        <v>17</v>
      </c>
      <c r="G19385" t="s">
        <v>82</v>
      </c>
      <c r="H19385">
        <v>332722</v>
      </c>
      <c r="I19385">
        <v>500</v>
      </c>
      <c r="J19385" t="s">
        <v>33</v>
      </c>
    </row>
    <row r="19386" spans="1:10">
      <c r="A19386" t="s">
        <v>19728</v>
      </c>
      <c r="B19386" t="s">
        <v>81</v>
      </c>
      <c r="C19386" t="s">
        <v>30</v>
      </c>
      <c r="D19386" t="s">
        <v>31</v>
      </c>
      <c r="E19386" s="1">
        <v>4955</v>
      </c>
      <c r="F19386" s="2" t="s">
        <v>17</v>
      </c>
      <c r="G19386" t="s">
        <v>82</v>
      </c>
      <c r="H19386">
        <v>332722</v>
      </c>
      <c r="I19386">
        <v>500</v>
      </c>
      <c r="J19386" t="s">
        <v>33</v>
      </c>
    </row>
    <row r="19387" spans="1:10">
      <c r="A19387" t="s">
        <v>19729</v>
      </c>
      <c r="B19387" t="s">
        <v>81</v>
      </c>
      <c r="C19387" t="s">
        <v>30</v>
      </c>
      <c r="D19387" t="s">
        <v>31</v>
      </c>
      <c r="E19387" s="1">
        <v>4955</v>
      </c>
      <c r="F19387" s="2" t="s">
        <v>17</v>
      </c>
      <c r="G19387" t="s">
        <v>82</v>
      </c>
      <c r="H19387">
        <v>332722</v>
      </c>
      <c r="I19387">
        <v>500</v>
      </c>
      <c r="J19387" t="s">
        <v>33</v>
      </c>
    </row>
    <row r="19388" spans="1:10">
      <c r="A19388" t="s">
        <v>19730</v>
      </c>
      <c r="B19388" t="s">
        <v>81</v>
      </c>
      <c r="C19388" t="s">
        <v>30</v>
      </c>
      <c r="D19388" t="s">
        <v>31</v>
      </c>
      <c r="E19388" s="1">
        <v>4955</v>
      </c>
      <c r="F19388" s="2" t="s">
        <v>17</v>
      </c>
      <c r="G19388" t="s">
        <v>82</v>
      </c>
      <c r="H19388">
        <v>332722</v>
      </c>
      <c r="I19388">
        <v>500</v>
      </c>
      <c r="J19388" t="s">
        <v>33</v>
      </c>
    </row>
    <row r="19389" spans="1:10">
      <c r="A19389" t="s">
        <v>19731</v>
      </c>
      <c r="B19389" t="s">
        <v>81</v>
      </c>
      <c r="C19389" t="s">
        <v>30</v>
      </c>
      <c r="D19389" t="s">
        <v>31</v>
      </c>
      <c r="E19389" s="1">
        <v>4955</v>
      </c>
      <c r="F19389" s="2" t="s">
        <v>17</v>
      </c>
      <c r="G19389" t="s">
        <v>82</v>
      </c>
      <c r="H19389">
        <v>332722</v>
      </c>
      <c r="I19389">
        <v>500</v>
      </c>
      <c r="J19389" t="s">
        <v>33</v>
      </c>
    </row>
    <row r="19390" spans="1:10">
      <c r="A19390" t="s">
        <v>19732</v>
      </c>
      <c r="B19390" t="s">
        <v>81</v>
      </c>
      <c r="C19390" t="s">
        <v>30</v>
      </c>
      <c r="D19390" t="s">
        <v>31</v>
      </c>
      <c r="E19390" s="1">
        <v>4955</v>
      </c>
      <c r="F19390" s="2" t="s">
        <v>17</v>
      </c>
      <c r="G19390" t="s">
        <v>82</v>
      </c>
      <c r="H19390">
        <v>332722</v>
      </c>
      <c r="I19390">
        <v>500</v>
      </c>
      <c r="J19390" t="s">
        <v>33</v>
      </c>
    </row>
    <row r="19391" spans="1:10">
      <c r="A19391" t="s">
        <v>19733</v>
      </c>
      <c r="B19391" t="s">
        <v>81</v>
      </c>
      <c r="C19391" t="s">
        <v>30</v>
      </c>
      <c r="D19391" t="s">
        <v>31</v>
      </c>
      <c r="E19391" s="1">
        <v>4955</v>
      </c>
      <c r="F19391" s="2" t="s">
        <v>17</v>
      </c>
      <c r="G19391" t="s">
        <v>82</v>
      </c>
      <c r="H19391">
        <v>332722</v>
      </c>
      <c r="I19391">
        <v>500</v>
      </c>
      <c r="J19391" t="s">
        <v>33</v>
      </c>
    </row>
    <row r="19392" spans="1:10">
      <c r="A19392" t="s">
        <v>19734</v>
      </c>
      <c r="B19392" t="s">
        <v>81</v>
      </c>
      <c r="C19392" t="s">
        <v>30</v>
      </c>
      <c r="D19392" t="s">
        <v>31</v>
      </c>
      <c r="E19392" s="1">
        <v>4955</v>
      </c>
      <c r="F19392" s="2" t="s">
        <v>17</v>
      </c>
      <c r="G19392" t="s">
        <v>82</v>
      </c>
      <c r="H19392">
        <v>332722</v>
      </c>
      <c r="I19392">
        <v>500</v>
      </c>
      <c r="J19392" t="s">
        <v>33</v>
      </c>
    </row>
    <row r="19393" spans="1:10">
      <c r="A19393" t="s">
        <v>19735</v>
      </c>
      <c r="B19393" t="s">
        <v>81</v>
      </c>
      <c r="C19393" t="s">
        <v>30</v>
      </c>
      <c r="D19393" t="s">
        <v>31</v>
      </c>
      <c r="E19393" s="1">
        <v>4955</v>
      </c>
      <c r="F19393" s="2" t="s">
        <v>17</v>
      </c>
      <c r="G19393" t="s">
        <v>82</v>
      </c>
      <c r="H19393">
        <v>332722</v>
      </c>
      <c r="I19393">
        <v>500</v>
      </c>
      <c r="J19393" t="s">
        <v>33</v>
      </c>
    </row>
    <row r="19394" spans="1:10">
      <c r="A19394" t="s">
        <v>19736</v>
      </c>
      <c r="B19394" t="s">
        <v>81</v>
      </c>
      <c r="C19394" t="s">
        <v>30</v>
      </c>
      <c r="D19394" t="s">
        <v>31</v>
      </c>
      <c r="E19394" s="1">
        <v>4955</v>
      </c>
      <c r="F19394" s="2" t="s">
        <v>17</v>
      </c>
      <c r="G19394" t="s">
        <v>82</v>
      </c>
      <c r="H19394">
        <v>332722</v>
      </c>
      <c r="I19394">
        <v>500</v>
      </c>
      <c r="J19394" t="s">
        <v>33</v>
      </c>
    </row>
    <row r="19395" spans="1:10">
      <c r="A19395" t="s">
        <v>19737</v>
      </c>
      <c r="B19395" t="s">
        <v>81</v>
      </c>
      <c r="C19395" t="s">
        <v>30</v>
      </c>
      <c r="D19395" t="s">
        <v>31</v>
      </c>
      <c r="E19395" s="1">
        <v>4955</v>
      </c>
      <c r="F19395" s="2" t="s">
        <v>17</v>
      </c>
      <c r="G19395" t="s">
        <v>82</v>
      </c>
      <c r="H19395">
        <v>332722</v>
      </c>
      <c r="I19395">
        <v>500</v>
      </c>
      <c r="J19395" t="s">
        <v>33</v>
      </c>
    </row>
    <row r="19396" spans="1:10">
      <c r="A19396" t="s">
        <v>19738</v>
      </c>
      <c r="B19396" t="s">
        <v>81</v>
      </c>
      <c r="C19396" t="s">
        <v>30</v>
      </c>
      <c r="D19396" t="s">
        <v>31</v>
      </c>
      <c r="E19396" s="1">
        <v>4955</v>
      </c>
      <c r="F19396" s="2" t="s">
        <v>17</v>
      </c>
      <c r="G19396" t="s">
        <v>82</v>
      </c>
      <c r="H19396">
        <v>332722</v>
      </c>
      <c r="I19396">
        <v>500</v>
      </c>
      <c r="J19396" t="s">
        <v>33</v>
      </c>
    </row>
    <row r="19397" spans="1:10">
      <c r="A19397" t="s">
        <v>19739</v>
      </c>
      <c r="B19397" t="s">
        <v>81</v>
      </c>
      <c r="C19397" t="s">
        <v>30</v>
      </c>
      <c r="D19397" t="s">
        <v>31</v>
      </c>
      <c r="E19397" s="1">
        <v>4955</v>
      </c>
      <c r="F19397" s="2" t="s">
        <v>17</v>
      </c>
      <c r="G19397" t="s">
        <v>82</v>
      </c>
      <c r="H19397">
        <v>332722</v>
      </c>
      <c r="I19397">
        <v>500</v>
      </c>
      <c r="J19397" t="s">
        <v>33</v>
      </c>
    </row>
    <row r="19398" spans="1:10">
      <c r="A19398" t="s">
        <v>19740</v>
      </c>
      <c r="B19398" t="s">
        <v>81</v>
      </c>
      <c r="C19398" t="s">
        <v>30</v>
      </c>
      <c r="D19398" t="s">
        <v>31</v>
      </c>
      <c r="E19398" s="1">
        <v>4955</v>
      </c>
      <c r="F19398" s="2" t="s">
        <v>17</v>
      </c>
      <c r="G19398" t="s">
        <v>82</v>
      </c>
      <c r="H19398">
        <v>332722</v>
      </c>
      <c r="I19398">
        <v>500</v>
      </c>
      <c r="J19398" t="s">
        <v>33</v>
      </c>
    </row>
    <row r="19399" spans="1:10">
      <c r="A19399" t="s">
        <v>19741</v>
      </c>
      <c r="B19399" t="s">
        <v>81</v>
      </c>
      <c r="C19399" t="s">
        <v>30</v>
      </c>
      <c r="D19399" t="s">
        <v>31</v>
      </c>
      <c r="E19399" s="1">
        <v>4955</v>
      </c>
      <c r="F19399" s="2" t="s">
        <v>17</v>
      </c>
      <c r="G19399" t="s">
        <v>82</v>
      </c>
      <c r="H19399">
        <v>332722</v>
      </c>
      <c r="I19399">
        <v>500</v>
      </c>
      <c r="J19399" t="s">
        <v>33</v>
      </c>
    </row>
    <row r="19400" spans="1:10">
      <c r="A19400" t="s">
        <v>19742</v>
      </c>
      <c r="B19400" t="s">
        <v>81</v>
      </c>
      <c r="C19400" t="s">
        <v>30</v>
      </c>
      <c r="D19400" t="s">
        <v>31</v>
      </c>
      <c r="E19400" s="1">
        <v>4955</v>
      </c>
      <c r="F19400" s="2" t="s">
        <v>17</v>
      </c>
      <c r="G19400" t="s">
        <v>82</v>
      </c>
      <c r="H19400">
        <v>332722</v>
      </c>
      <c r="I19400">
        <v>500</v>
      </c>
      <c r="J19400" t="s">
        <v>33</v>
      </c>
    </row>
    <row r="19401" spans="1:10">
      <c r="A19401" t="s">
        <v>19743</v>
      </c>
      <c r="B19401" t="s">
        <v>81</v>
      </c>
      <c r="C19401" t="s">
        <v>30</v>
      </c>
      <c r="D19401" t="s">
        <v>31</v>
      </c>
      <c r="E19401" s="1">
        <v>4955</v>
      </c>
      <c r="F19401" s="2" t="s">
        <v>17</v>
      </c>
      <c r="G19401" t="s">
        <v>82</v>
      </c>
      <c r="H19401">
        <v>332722</v>
      </c>
      <c r="I19401">
        <v>500</v>
      </c>
      <c r="J19401" t="s">
        <v>33</v>
      </c>
    </row>
    <row r="19402" spans="1:10">
      <c r="A19402" t="s">
        <v>19744</v>
      </c>
      <c r="B19402" t="s">
        <v>81</v>
      </c>
      <c r="C19402" t="s">
        <v>30</v>
      </c>
      <c r="D19402" t="s">
        <v>31</v>
      </c>
      <c r="E19402" s="1">
        <v>4955</v>
      </c>
      <c r="F19402" s="2" t="s">
        <v>17</v>
      </c>
      <c r="G19402" t="s">
        <v>82</v>
      </c>
      <c r="H19402">
        <v>332722</v>
      </c>
      <c r="I19402">
        <v>500</v>
      </c>
      <c r="J19402" t="s">
        <v>33</v>
      </c>
    </row>
    <row r="19403" spans="1:10">
      <c r="A19403" t="s">
        <v>19745</v>
      </c>
      <c r="B19403" t="s">
        <v>81</v>
      </c>
      <c r="C19403" t="s">
        <v>30</v>
      </c>
      <c r="D19403" t="s">
        <v>31</v>
      </c>
      <c r="E19403" s="1">
        <v>4955</v>
      </c>
      <c r="F19403" s="2" t="s">
        <v>17</v>
      </c>
      <c r="G19403" t="s">
        <v>82</v>
      </c>
      <c r="H19403">
        <v>332722</v>
      </c>
      <c r="I19403">
        <v>500</v>
      </c>
      <c r="J19403" t="s">
        <v>33</v>
      </c>
    </row>
    <row r="19404" spans="1:10">
      <c r="A19404" t="s">
        <v>19746</v>
      </c>
      <c r="B19404" t="s">
        <v>81</v>
      </c>
      <c r="C19404" t="s">
        <v>30</v>
      </c>
      <c r="D19404" t="s">
        <v>31</v>
      </c>
      <c r="E19404" s="1">
        <v>4955</v>
      </c>
      <c r="F19404" s="2" t="s">
        <v>17</v>
      </c>
      <c r="G19404" t="s">
        <v>82</v>
      </c>
      <c r="H19404">
        <v>332722</v>
      </c>
      <c r="I19404">
        <v>500</v>
      </c>
      <c r="J19404" t="s">
        <v>33</v>
      </c>
    </row>
    <row r="19405" spans="1:10">
      <c r="A19405" t="s">
        <v>19747</v>
      </c>
      <c r="B19405" t="s">
        <v>81</v>
      </c>
      <c r="C19405" t="s">
        <v>30</v>
      </c>
      <c r="D19405" t="s">
        <v>31</v>
      </c>
      <c r="E19405" s="1">
        <v>4955</v>
      </c>
      <c r="F19405" s="2" t="s">
        <v>17</v>
      </c>
      <c r="G19405" t="s">
        <v>82</v>
      </c>
      <c r="H19405">
        <v>332722</v>
      </c>
      <c r="I19405">
        <v>500</v>
      </c>
      <c r="J19405" t="s">
        <v>33</v>
      </c>
    </row>
    <row r="19406" spans="1:10">
      <c r="A19406" t="s">
        <v>19748</v>
      </c>
      <c r="B19406" t="s">
        <v>81</v>
      </c>
      <c r="C19406" t="s">
        <v>30</v>
      </c>
      <c r="D19406" t="s">
        <v>31</v>
      </c>
      <c r="E19406" s="1">
        <v>4955</v>
      </c>
      <c r="F19406" s="2" t="s">
        <v>17</v>
      </c>
      <c r="G19406" t="s">
        <v>82</v>
      </c>
      <c r="H19406">
        <v>332722</v>
      </c>
      <c r="I19406">
        <v>500</v>
      </c>
      <c r="J19406" t="s">
        <v>33</v>
      </c>
    </row>
    <row r="19407" spans="1:10">
      <c r="A19407" t="s">
        <v>19749</v>
      </c>
      <c r="B19407" t="s">
        <v>81</v>
      </c>
      <c r="C19407" t="s">
        <v>30</v>
      </c>
      <c r="D19407" t="s">
        <v>31</v>
      </c>
      <c r="E19407" s="1">
        <v>4955</v>
      </c>
      <c r="F19407" s="2" t="s">
        <v>17</v>
      </c>
      <c r="G19407" t="s">
        <v>82</v>
      </c>
      <c r="H19407">
        <v>332722</v>
      </c>
      <c r="I19407">
        <v>500</v>
      </c>
      <c r="J19407" t="s">
        <v>33</v>
      </c>
    </row>
    <row r="19408" spans="1:10">
      <c r="A19408" t="s">
        <v>19750</v>
      </c>
      <c r="B19408" t="s">
        <v>81</v>
      </c>
      <c r="C19408" t="s">
        <v>30</v>
      </c>
      <c r="D19408" t="s">
        <v>31</v>
      </c>
      <c r="E19408" s="1">
        <v>4955</v>
      </c>
      <c r="F19408" s="2" t="s">
        <v>17</v>
      </c>
      <c r="G19408" t="s">
        <v>82</v>
      </c>
      <c r="H19408">
        <v>332722</v>
      </c>
      <c r="I19408">
        <v>500</v>
      </c>
      <c r="J19408" t="s">
        <v>33</v>
      </c>
    </row>
    <row r="19409" spans="1:10">
      <c r="A19409" t="s">
        <v>19751</v>
      </c>
      <c r="B19409" t="s">
        <v>81</v>
      </c>
      <c r="C19409" t="s">
        <v>30</v>
      </c>
      <c r="D19409" t="s">
        <v>31</v>
      </c>
      <c r="E19409" s="1">
        <v>4955</v>
      </c>
      <c r="F19409" s="2" t="s">
        <v>17</v>
      </c>
      <c r="G19409" t="s">
        <v>82</v>
      </c>
      <c r="H19409">
        <v>332722</v>
      </c>
      <c r="I19409">
        <v>500</v>
      </c>
      <c r="J19409" t="s">
        <v>33</v>
      </c>
    </row>
    <row r="19410" spans="1:10">
      <c r="A19410" t="s">
        <v>19752</v>
      </c>
      <c r="B19410" t="s">
        <v>81</v>
      </c>
      <c r="C19410" t="s">
        <v>30</v>
      </c>
      <c r="D19410" t="s">
        <v>31</v>
      </c>
      <c r="E19410" s="1">
        <v>4955</v>
      </c>
      <c r="F19410" s="2" t="s">
        <v>17</v>
      </c>
      <c r="G19410" t="s">
        <v>82</v>
      </c>
      <c r="H19410">
        <v>332722</v>
      </c>
      <c r="I19410">
        <v>500</v>
      </c>
      <c r="J19410" t="s">
        <v>33</v>
      </c>
    </row>
    <row r="19411" spans="1:10">
      <c r="A19411" t="s">
        <v>19753</v>
      </c>
      <c r="B19411" t="s">
        <v>81</v>
      </c>
      <c r="C19411" t="s">
        <v>30</v>
      </c>
      <c r="D19411" t="s">
        <v>31</v>
      </c>
      <c r="E19411" s="1">
        <v>4955</v>
      </c>
      <c r="F19411" s="2" t="s">
        <v>17</v>
      </c>
      <c r="G19411" t="s">
        <v>82</v>
      </c>
      <c r="H19411">
        <v>332722</v>
      </c>
      <c r="I19411">
        <v>500</v>
      </c>
      <c r="J19411" t="s">
        <v>33</v>
      </c>
    </row>
    <row r="19412" spans="1:10">
      <c r="A19412" t="s">
        <v>19754</v>
      </c>
      <c r="B19412" t="s">
        <v>81</v>
      </c>
      <c r="C19412" t="s">
        <v>30</v>
      </c>
      <c r="D19412" t="s">
        <v>31</v>
      </c>
      <c r="E19412" s="1">
        <v>4955</v>
      </c>
      <c r="F19412" s="2" t="s">
        <v>17</v>
      </c>
      <c r="G19412" t="s">
        <v>82</v>
      </c>
      <c r="H19412">
        <v>332722</v>
      </c>
      <c r="I19412">
        <v>500</v>
      </c>
      <c r="J19412" t="s">
        <v>33</v>
      </c>
    </row>
    <row r="19413" spans="1:10">
      <c r="A19413" t="s">
        <v>19755</v>
      </c>
      <c r="B19413" t="s">
        <v>81</v>
      </c>
      <c r="C19413" t="s">
        <v>30</v>
      </c>
      <c r="D19413" t="s">
        <v>31</v>
      </c>
      <c r="E19413" s="1">
        <v>4955</v>
      </c>
      <c r="F19413" s="2" t="s">
        <v>17</v>
      </c>
      <c r="G19413" t="s">
        <v>82</v>
      </c>
      <c r="H19413">
        <v>332722</v>
      </c>
      <c r="I19413">
        <v>500</v>
      </c>
      <c r="J19413" t="s">
        <v>33</v>
      </c>
    </row>
    <row r="19414" spans="1:10">
      <c r="A19414" t="s">
        <v>19756</v>
      </c>
      <c r="B19414" t="s">
        <v>81</v>
      </c>
      <c r="C19414" t="s">
        <v>30</v>
      </c>
      <c r="D19414" t="s">
        <v>31</v>
      </c>
      <c r="E19414" s="1">
        <v>4955</v>
      </c>
      <c r="F19414" s="2" t="s">
        <v>17</v>
      </c>
      <c r="G19414" t="s">
        <v>82</v>
      </c>
      <c r="H19414">
        <v>332722</v>
      </c>
      <c r="I19414">
        <v>500</v>
      </c>
      <c r="J19414" t="s">
        <v>33</v>
      </c>
    </row>
    <row r="19415" spans="1:10">
      <c r="A19415" t="s">
        <v>19757</v>
      </c>
      <c r="B19415" t="s">
        <v>81</v>
      </c>
      <c r="C19415" t="s">
        <v>30</v>
      </c>
      <c r="D19415" t="s">
        <v>31</v>
      </c>
      <c r="E19415" s="1">
        <v>4955</v>
      </c>
      <c r="F19415" s="2" t="s">
        <v>17</v>
      </c>
      <c r="G19415" t="s">
        <v>82</v>
      </c>
      <c r="H19415">
        <v>332722</v>
      </c>
      <c r="I19415">
        <v>500</v>
      </c>
      <c r="J19415" t="s">
        <v>33</v>
      </c>
    </row>
    <row r="19416" spans="1:10">
      <c r="A19416" t="s">
        <v>19758</v>
      </c>
      <c r="B19416" t="s">
        <v>81</v>
      </c>
      <c r="C19416" t="s">
        <v>30</v>
      </c>
      <c r="D19416" t="s">
        <v>31</v>
      </c>
      <c r="E19416" s="1">
        <v>4955</v>
      </c>
      <c r="F19416" s="2" t="s">
        <v>17</v>
      </c>
      <c r="G19416" t="s">
        <v>82</v>
      </c>
      <c r="H19416">
        <v>332722</v>
      </c>
      <c r="I19416">
        <v>500</v>
      </c>
      <c r="J19416" t="s">
        <v>33</v>
      </c>
    </row>
    <row r="19417" spans="1:10">
      <c r="A19417" t="s">
        <v>19759</v>
      </c>
      <c r="B19417" t="s">
        <v>81</v>
      </c>
      <c r="C19417" t="s">
        <v>30</v>
      </c>
      <c r="D19417" t="s">
        <v>31</v>
      </c>
      <c r="E19417" s="1">
        <v>4955</v>
      </c>
      <c r="F19417" s="2" t="s">
        <v>17</v>
      </c>
      <c r="G19417" t="s">
        <v>82</v>
      </c>
      <c r="H19417">
        <v>332722</v>
      </c>
      <c r="I19417">
        <v>500</v>
      </c>
      <c r="J19417" t="s">
        <v>33</v>
      </c>
    </row>
    <row r="19418" spans="1:10">
      <c r="A19418" t="s">
        <v>19760</v>
      </c>
      <c r="B19418" t="s">
        <v>81</v>
      </c>
      <c r="C19418" t="s">
        <v>30</v>
      </c>
      <c r="D19418" t="s">
        <v>31</v>
      </c>
      <c r="E19418" s="1">
        <v>4955</v>
      </c>
      <c r="F19418" s="2" t="s">
        <v>17</v>
      </c>
      <c r="G19418" t="s">
        <v>82</v>
      </c>
      <c r="H19418">
        <v>332722</v>
      </c>
      <c r="I19418">
        <v>500</v>
      </c>
      <c r="J19418" t="s">
        <v>33</v>
      </c>
    </row>
    <row r="19419" spans="1:10">
      <c r="A19419" t="s">
        <v>19761</v>
      </c>
      <c r="B19419" t="s">
        <v>81</v>
      </c>
      <c r="C19419" t="s">
        <v>30</v>
      </c>
      <c r="D19419" t="s">
        <v>31</v>
      </c>
      <c r="E19419" s="1">
        <v>4955</v>
      </c>
      <c r="F19419" s="2" t="s">
        <v>17</v>
      </c>
      <c r="G19419" t="s">
        <v>82</v>
      </c>
      <c r="H19419">
        <v>332722</v>
      </c>
      <c r="I19419">
        <v>500</v>
      </c>
      <c r="J19419" t="s">
        <v>33</v>
      </c>
    </row>
    <row r="19420" spans="1:10">
      <c r="A19420" t="s">
        <v>19762</v>
      </c>
      <c r="B19420" t="s">
        <v>81</v>
      </c>
      <c r="C19420" t="s">
        <v>30</v>
      </c>
      <c r="D19420" t="s">
        <v>31</v>
      </c>
      <c r="E19420" s="1">
        <v>4955</v>
      </c>
      <c r="F19420" s="2" t="s">
        <v>17</v>
      </c>
      <c r="G19420" t="s">
        <v>82</v>
      </c>
      <c r="H19420">
        <v>332722</v>
      </c>
      <c r="I19420">
        <v>500</v>
      </c>
      <c r="J19420" t="s">
        <v>33</v>
      </c>
    </row>
    <row r="19421" spans="1:10">
      <c r="A19421" t="s">
        <v>19763</v>
      </c>
      <c r="B19421" t="s">
        <v>81</v>
      </c>
      <c r="C19421" t="s">
        <v>30</v>
      </c>
      <c r="D19421" t="s">
        <v>31</v>
      </c>
      <c r="E19421" s="1">
        <v>4955</v>
      </c>
      <c r="F19421" s="2" t="s">
        <v>17</v>
      </c>
      <c r="G19421" t="s">
        <v>82</v>
      </c>
      <c r="H19421">
        <v>332722</v>
      </c>
      <c r="I19421">
        <v>500</v>
      </c>
      <c r="J19421" t="s">
        <v>33</v>
      </c>
    </row>
    <row r="19422" spans="1:10">
      <c r="A19422" t="s">
        <v>19764</v>
      </c>
      <c r="B19422" t="s">
        <v>81</v>
      </c>
      <c r="C19422" t="s">
        <v>30</v>
      </c>
      <c r="D19422" t="s">
        <v>31</v>
      </c>
      <c r="E19422" s="1">
        <v>4955</v>
      </c>
      <c r="F19422" s="2" t="s">
        <v>17</v>
      </c>
      <c r="G19422" t="s">
        <v>82</v>
      </c>
      <c r="H19422">
        <v>332722</v>
      </c>
      <c r="I19422">
        <v>500</v>
      </c>
      <c r="J19422" t="s">
        <v>33</v>
      </c>
    </row>
    <row r="19423" spans="1:10">
      <c r="A19423" t="s">
        <v>19765</v>
      </c>
      <c r="B19423" t="s">
        <v>81</v>
      </c>
      <c r="C19423" t="s">
        <v>30</v>
      </c>
      <c r="D19423" t="s">
        <v>31</v>
      </c>
      <c r="E19423" s="1">
        <v>4955</v>
      </c>
      <c r="F19423" s="2" t="s">
        <v>17</v>
      </c>
      <c r="G19423" t="s">
        <v>82</v>
      </c>
      <c r="H19423">
        <v>332722</v>
      </c>
      <c r="I19423">
        <v>500</v>
      </c>
      <c r="J19423" t="s">
        <v>33</v>
      </c>
    </row>
    <row r="19424" spans="1:10">
      <c r="A19424" t="s">
        <v>19766</v>
      </c>
      <c r="B19424" t="s">
        <v>81</v>
      </c>
      <c r="C19424" t="s">
        <v>30</v>
      </c>
      <c r="D19424" t="s">
        <v>31</v>
      </c>
      <c r="E19424" s="1">
        <v>4955</v>
      </c>
      <c r="F19424" s="2" t="s">
        <v>17</v>
      </c>
      <c r="G19424" t="s">
        <v>82</v>
      </c>
      <c r="H19424">
        <v>332722</v>
      </c>
      <c r="I19424">
        <v>500</v>
      </c>
      <c r="J19424" t="s">
        <v>33</v>
      </c>
    </row>
    <row r="19425" spans="1:10">
      <c r="A19425" t="s">
        <v>19767</v>
      </c>
      <c r="B19425" t="s">
        <v>81</v>
      </c>
      <c r="C19425" t="s">
        <v>30</v>
      </c>
      <c r="D19425" t="s">
        <v>31</v>
      </c>
      <c r="E19425" s="1">
        <v>4955</v>
      </c>
      <c r="F19425" s="2" t="s">
        <v>17</v>
      </c>
      <c r="G19425" t="s">
        <v>82</v>
      </c>
      <c r="H19425">
        <v>332722</v>
      </c>
      <c r="I19425">
        <v>500</v>
      </c>
      <c r="J19425" t="s">
        <v>33</v>
      </c>
    </row>
    <row r="19426" spans="1:10">
      <c r="A19426" t="s">
        <v>19768</v>
      </c>
      <c r="B19426" t="s">
        <v>81</v>
      </c>
      <c r="C19426" t="s">
        <v>30</v>
      </c>
      <c r="D19426" t="s">
        <v>31</v>
      </c>
      <c r="E19426" s="1">
        <v>4955</v>
      </c>
      <c r="F19426" s="2" t="s">
        <v>17</v>
      </c>
      <c r="G19426" t="s">
        <v>82</v>
      </c>
      <c r="H19426">
        <v>332722</v>
      </c>
      <c r="I19426">
        <v>500</v>
      </c>
      <c r="J19426" t="s">
        <v>33</v>
      </c>
    </row>
    <row r="19427" spans="1:10">
      <c r="A19427" t="s">
        <v>19769</v>
      </c>
      <c r="B19427" t="s">
        <v>81</v>
      </c>
      <c r="C19427" t="s">
        <v>30</v>
      </c>
      <c r="D19427" t="s">
        <v>31</v>
      </c>
      <c r="E19427" s="1">
        <v>4955</v>
      </c>
      <c r="F19427" s="2" t="s">
        <v>17</v>
      </c>
      <c r="G19427" t="s">
        <v>82</v>
      </c>
      <c r="H19427">
        <v>332722</v>
      </c>
      <c r="I19427">
        <v>500</v>
      </c>
      <c r="J19427" t="s">
        <v>33</v>
      </c>
    </row>
    <row r="19428" spans="1:10">
      <c r="A19428" t="s">
        <v>19770</v>
      </c>
      <c r="B19428" t="s">
        <v>81</v>
      </c>
      <c r="C19428" t="s">
        <v>30</v>
      </c>
      <c r="D19428" t="s">
        <v>31</v>
      </c>
      <c r="E19428" s="1">
        <v>4955</v>
      </c>
      <c r="F19428" s="2" t="s">
        <v>17</v>
      </c>
      <c r="G19428" t="s">
        <v>82</v>
      </c>
      <c r="H19428">
        <v>332722</v>
      </c>
      <c r="I19428">
        <v>500</v>
      </c>
      <c r="J19428" t="s">
        <v>33</v>
      </c>
    </row>
    <row r="19429" spans="1:10">
      <c r="A19429" t="s">
        <v>19771</v>
      </c>
      <c r="B19429" t="s">
        <v>81</v>
      </c>
      <c r="C19429" t="s">
        <v>30</v>
      </c>
      <c r="D19429" t="s">
        <v>31</v>
      </c>
      <c r="E19429" s="1">
        <v>4955</v>
      </c>
      <c r="F19429" s="2" t="s">
        <v>17</v>
      </c>
      <c r="G19429" t="s">
        <v>82</v>
      </c>
      <c r="H19429">
        <v>332722</v>
      </c>
      <c r="I19429">
        <v>500</v>
      </c>
      <c r="J19429" t="s">
        <v>33</v>
      </c>
    </row>
    <row r="19430" spans="1:10">
      <c r="A19430" t="s">
        <v>19772</v>
      </c>
      <c r="B19430" t="s">
        <v>81</v>
      </c>
      <c r="C19430" t="s">
        <v>30</v>
      </c>
      <c r="D19430" t="s">
        <v>31</v>
      </c>
      <c r="E19430" s="1">
        <v>4955</v>
      </c>
      <c r="F19430" s="2" t="s">
        <v>17</v>
      </c>
      <c r="G19430" t="s">
        <v>82</v>
      </c>
      <c r="H19430">
        <v>332722</v>
      </c>
      <c r="I19430">
        <v>500</v>
      </c>
      <c r="J19430" t="s">
        <v>33</v>
      </c>
    </row>
    <row r="19431" spans="1:10">
      <c r="A19431" t="s">
        <v>19773</v>
      </c>
      <c r="B19431" t="s">
        <v>81</v>
      </c>
      <c r="C19431" t="s">
        <v>30</v>
      </c>
      <c r="D19431" t="s">
        <v>31</v>
      </c>
      <c r="E19431" s="1">
        <v>4955</v>
      </c>
      <c r="F19431" s="2" t="s">
        <v>17</v>
      </c>
      <c r="G19431" t="s">
        <v>82</v>
      </c>
      <c r="H19431">
        <v>332722</v>
      </c>
      <c r="I19431">
        <v>500</v>
      </c>
      <c r="J19431" t="s">
        <v>33</v>
      </c>
    </row>
    <row r="19432" spans="1:10">
      <c r="A19432" t="s">
        <v>19774</v>
      </c>
      <c r="B19432" t="s">
        <v>81</v>
      </c>
      <c r="C19432" t="s">
        <v>30</v>
      </c>
      <c r="D19432" t="s">
        <v>31</v>
      </c>
      <c r="E19432" s="1">
        <v>4955</v>
      </c>
      <c r="F19432" s="2" t="s">
        <v>17</v>
      </c>
      <c r="G19432" t="s">
        <v>82</v>
      </c>
      <c r="H19432">
        <v>332722</v>
      </c>
      <c r="I19432">
        <v>500</v>
      </c>
      <c r="J19432" t="s">
        <v>33</v>
      </c>
    </row>
    <row r="19433" spans="1:10">
      <c r="A19433" t="s">
        <v>19775</v>
      </c>
      <c r="B19433" t="s">
        <v>81</v>
      </c>
      <c r="C19433" t="s">
        <v>30</v>
      </c>
      <c r="D19433" t="s">
        <v>31</v>
      </c>
      <c r="E19433" s="1">
        <v>4955</v>
      </c>
      <c r="F19433" s="2" t="s">
        <v>17</v>
      </c>
      <c r="G19433" t="s">
        <v>82</v>
      </c>
      <c r="H19433">
        <v>332722</v>
      </c>
      <c r="I19433">
        <v>500</v>
      </c>
      <c r="J19433" t="s">
        <v>33</v>
      </c>
    </row>
    <row r="19434" spans="1:10">
      <c r="A19434" t="s">
        <v>19776</v>
      </c>
      <c r="B19434" t="s">
        <v>81</v>
      </c>
      <c r="C19434" t="s">
        <v>30</v>
      </c>
      <c r="D19434" t="s">
        <v>31</v>
      </c>
      <c r="E19434" s="1">
        <v>4955</v>
      </c>
      <c r="F19434" s="2" t="s">
        <v>17</v>
      </c>
      <c r="G19434" t="s">
        <v>82</v>
      </c>
      <c r="H19434">
        <v>332722</v>
      </c>
      <c r="I19434">
        <v>500</v>
      </c>
      <c r="J19434" t="s">
        <v>33</v>
      </c>
    </row>
    <row r="19435" spans="1:10">
      <c r="A19435" t="s">
        <v>19777</v>
      </c>
      <c r="B19435" t="s">
        <v>81</v>
      </c>
      <c r="C19435" t="s">
        <v>30</v>
      </c>
      <c r="D19435" t="s">
        <v>31</v>
      </c>
      <c r="E19435" s="1">
        <v>4955</v>
      </c>
      <c r="F19435" s="2" t="s">
        <v>17</v>
      </c>
      <c r="G19435" t="s">
        <v>82</v>
      </c>
      <c r="H19435">
        <v>332722</v>
      </c>
      <c r="I19435">
        <v>500</v>
      </c>
      <c r="J19435" t="s">
        <v>33</v>
      </c>
    </row>
    <row r="19436" spans="1:10">
      <c r="A19436" t="s">
        <v>19778</v>
      </c>
      <c r="B19436" t="s">
        <v>81</v>
      </c>
      <c r="C19436" t="s">
        <v>30</v>
      </c>
      <c r="D19436" t="s">
        <v>31</v>
      </c>
      <c r="E19436" s="1">
        <v>4955</v>
      </c>
      <c r="F19436" s="2" t="s">
        <v>17</v>
      </c>
      <c r="G19436" t="s">
        <v>82</v>
      </c>
      <c r="H19436">
        <v>332722</v>
      </c>
      <c r="I19436">
        <v>500</v>
      </c>
      <c r="J19436" t="s">
        <v>33</v>
      </c>
    </row>
    <row r="19437" spans="1:10">
      <c r="A19437" t="s">
        <v>19779</v>
      </c>
      <c r="B19437" t="s">
        <v>81</v>
      </c>
      <c r="C19437" t="s">
        <v>30</v>
      </c>
      <c r="D19437" t="s">
        <v>31</v>
      </c>
      <c r="E19437" s="1">
        <v>4955</v>
      </c>
      <c r="F19437" s="2" t="s">
        <v>17</v>
      </c>
      <c r="G19437" t="s">
        <v>82</v>
      </c>
      <c r="H19437">
        <v>332722</v>
      </c>
      <c r="I19437">
        <v>500</v>
      </c>
      <c r="J19437" t="s">
        <v>33</v>
      </c>
    </row>
    <row r="19438" spans="1:10">
      <c r="A19438" t="s">
        <v>19780</v>
      </c>
      <c r="B19438" t="s">
        <v>81</v>
      </c>
      <c r="C19438" t="s">
        <v>30</v>
      </c>
      <c r="D19438" t="s">
        <v>31</v>
      </c>
      <c r="E19438" s="1">
        <v>4955</v>
      </c>
      <c r="F19438" s="2" t="s">
        <v>17</v>
      </c>
      <c r="G19438" t="s">
        <v>82</v>
      </c>
      <c r="H19438">
        <v>332722</v>
      </c>
      <c r="I19438">
        <v>500</v>
      </c>
      <c r="J19438" t="s">
        <v>33</v>
      </c>
    </row>
    <row r="19439" spans="1:10">
      <c r="A19439" t="s">
        <v>19781</v>
      </c>
      <c r="B19439" t="s">
        <v>81</v>
      </c>
      <c r="C19439" t="s">
        <v>30</v>
      </c>
      <c r="D19439" t="s">
        <v>31</v>
      </c>
      <c r="E19439" s="1">
        <v>4955</v>
      </c>
      <c r="F19439" s="2" t="s">
        <v>17</v>
      </c>
      <c r="G19439" t="s">
        <v>82</v>
      </c>
      <c r="H19439">
        <v>332722</v>
      </c>
      <c r="I19439">
        <v>500</v>
      </c>
      <c r="J19439" t="s">
        <v>33</v>
      </c>
    </row>
    <row r="19440" spans="1:10">
      <c r="A19440" t="s">
        <v>19782</v>
      </c>
      <c r="B19440" t="s">
        <v>81</v>
      </c>
      <c r="C19440" t="s">
        <v>30</v>
      </c>
      <c r="D19440" t="s">
        <v>31</v>
      </c>
      <c r="E19440" s="1">
        <v>4955</v>
      </c>
      <c r="F19440" s="2" t="s">
        <v>17</v>
      </c>
      <c r="G19440" t="s">
        <v>82</v>
      </c>
      <c r="H19440">
        <v>332722</v>
      </c>
      <c r="I19440">
        <v>500</v>
      </c>
      <c r="J19440" t="s">
        <v>33</v>
      </c>
    </row>
    <row r="19441" spans="1:10">
      <c r="A19441" t="s">
        <v>19783</v>
      </c>
      <c r="B19441" t="s">
        <v>81</v>
      </c>
      <c r="C19441" t="s">
        <v>30</v>
      </c>
      <c r="D19441" t="s">
        <v>31</v>
      </c>
      <c r="E19441" s="1">
        <v>4955</v>
      </c>
      <c r="F19441" s="2" t="s">
        <v>17</v>
      </c>
      <c r="G19441" t="s">
        <v>82</v>
      </c>
      <c r="H19441">
        <v>332722</v>
      </c>
      <c r="I19441">
        <v>500</v>
      </c>
      <c r="J19441" t="s">
        <v>33</v>
      </c>
    </row>
    <row r="19442" spans="1:10">
      <c r="A19442" t="s">
        <v>19784</v>
      </c>
      <c r="B19442" t="s">
        <v>81</v>
      </c>
      <c r="C19442" t="s">
        <v>30</v>
      </c>
      <c r="D19442" t="s">
        <v>31</v>
      </c>
      <c r="E19442" s="1">
        <v>4955</v>
      </c>
      <c r="F19442" s="2" t="s">
        <v>17</v>
      </c>
      <c r="G19442" t="s">
        <v>82</v>
      </c>
      <c r="H19442">
        <v>332722</v>
      </c>
      <c r="I19442">
        <v>500</v>
      </c>
      <c r="J19442" t="s">
        <v>33</v>
      </c>
    </row>
    <row r="19443" spans="1:10">
      <c r="A19443" t="s">
        <v>19785</v>
      </c>
      <c r="B19443" t="s">
        <v>81</v>
      </c>
      <c r="C19443" t="s">
        <v>30</v>
      </c>
      <c r="D19443" t="s">
        <v>31</v>
      </c>
      <c r="E19443" s="1">
        <v>4955</v>
      </c>
      <c r="F19443" s="2" t="s">
        <v>17</v>
      </c>
      <c r="G19443" t="s">
        <v>82</v>
      </c>
      <c r="H19443">
        <v>332722</v>
      </c>
      <c r="I19443">
        <v>500</v>
      </c>
      <c r="J19443" t="s">
        <v>33</v>
      </c>
    </row>
    <row r="19444" spans="1:10">
      <c r="A19444" t="s">
        <v>19786</v>
      </c>
      <c r="B19444" t="s">
        <v>81</v>
      </c>
      <c r="C19444" t="s">
        <v>30</v>
      </c>
      <c r="D19444" t="s">
        <v>31</v>
      </c>
      <c r="E19444" s="1">
        <v>4955</v>
      </c>
      <c r="F19444" s="2" t="s">
        <v>17</v>
      </c>
      <c r="G19444" t="s">
        <v>82</v>
      </c>
      <c r="H19444">
        <v>332722</v>
      </c>
      <c r="I19444">
        <v>500</v>
      </c>
      <c r="J19444" t="s">
        <v>33</v>
      </c>
    </row>
    <row r="19445" spans="1:10">
      <c r="A19445" t="s">
        <v>19787</v>
      </c>
      <c r="B19445" t="s">
        <v>81</v>
      </c>
      <c r="C19445" t="s">
        <v>30</v>
      </c>
      <c r="D19445" t="s">
        <v>31</v>
      </c>
      <c r="E19445" s="1">
        <v>4955</v>
      </c>
      <c r="F19445" s="2" t="s">
        <v>17</v>
      </c>
      <c r="G19445" t="s">
        <v>82</v>
      </c>
      <c r="H19445">
        <v>332722</v>
      </c>
      <c r="I19445">
        <v>500</v>
      </c>
      <c r="J19445" t="s">
        <v>33</v>
      </c>
    </row>
    <row r="19446" spans="1:10">
      <c r="A19446" t="s">
        <v>19788</v>
      </c>
      <c r="B19446" t="s">
        <v>81</v>
      </c>
      <c r="C19446" t="s">
        <v>30</v>
      </c>
      <c r="D19446" t="s">
        <v>31</v>
      </c>
      <c r="E19446" s="1">
        <v>4955</v>
      </c>
      <c r="F19446" s="2" t="s">
        <v>17</v>
      </c>
      <c r="G19446" t="s">
        <v>82</v>
      </c>
      <c r="H19446">
        <v>332722</v>
      </c>
      <c r="I19446">
        <v>500</v>
      </c>
      <c r="J19446" t="s">
        <v>33</v>
      </c>
    </row>
    <row r="19447" spans="1:10">
      <c r="A19447" t="s">
        <v>19789</v>
      </c>
      <c r="B19447" t="s">
        <v>81</v>
      </c>
      <c r="C19447" t="s">
        <v>30</v>
      </c>
      <c r="D19447" t="s">
        <v>31</v>
      </c>
      <c r="E19447" s="1">
        <v>4955</v>
      </c>
      <c r="F19447" s="2" t="s">
        <v>17</v>
      </c>
      <c r="G19447" t="s">
        <v>82</v>
      </c>
      <c r="H19447">
        <v>332722</v>
      </c>
      <c r="I19447">
        <v>500</v>
      </c>
      <c r="J19447" t="s">
        <v>33</v>
      </c>
    </row>
    <row r="19448" spans="1:10">
      <c r="A19448" t="s">
        <v>19790</v>
      </c>
      <c r="B19448" t="s">
        <v>81</v>
      </c>
      <c r="C19448" t="s">
        <v>30</v>
      </c>
      <c r="D19448" t="s">
        <v>31</v>
      </c>
      <c r="E19448" s="1">
        <v>4955</v>
      </c>
      <c r="F19448" s="2" t="s">
        <v>17</v>
      </c>
      <c r="G19448" t="s">
        <v>82</v>
      </c>
      <c r="H19448">
        <v>332722</v>
      </c>
      <c r="I19448">
        <v>500</v>
      </c>
      <c r="J19448" t="s">
        <v>33</v>
      </c>
    </row>
    <row r="19449" spans="1:10">
      <c r="A19449" t="s">
        <v>19791</v>
      </c>
      <c r="B19449" t="s">
        <v>81</v>
      </c>
      <c r="C19449" t="s">
        <v>30</v>
      </c>
      <c r="D19449" t="s">
        <v>31</v>
      </c>
      <c r="E19449" s="1">
        <v>4955</v>
      </c>
      <c r="F19449" s="2" t="s">
        <v>17</v>
      </c>
      <c r="G19449" t="s">
        <v>82</v>
      </c>
      <c r="H19449">
        <v>332722</v>
      </c>
      <c r="I19449">
        <v>500</v>
      </c>
      <c r="J19449" t="s">
        <v>33</v>
      </c>
    </row>
    <row r="19450" spans="1:10">
      <c r="A19450" t="s">
        <v>19792</v>
      </c>
      <c r="B19450" t="s">
        <v>81</v>
      </c>
      <c r="C19450" t="s">
        <v>30</v>
      </c>
      <c r="D19450" t="s">
        <v>31</v>
      </c>
      <c r="E19450" s="1">
        <v>4955</v>
      </c>
      <c r="F19450" s="2" t="s">
        <v>17</v>
      </c>
      <c r="G19450" t="s">
        <v>82</v>
      </c>
      <c r="H19450">
        <v>332722</v>
      </c>
      <c r="I19450">
        <v>500</v>
      </c>
      <c r="J19450" t="s">
        <v>33</v>
      </c>
    </row>
    <row r="19451" spans="1:10">
      <c r="A19451" t="s">
        <v>19793</v>
      </c>
      <c r="B19451" t="s">
        <v>81</v>
      </c>
      <c r="C19451" t="s">
        <v>30</v>
      </c>
      <c r="D19451" t="s">
        <v>31</v>
      </c>
      <c r="E19451" s="1">
        <v>4955</v>
      </c>
      <c r="F19451" s="2" t="s">
        <v>17</v>
      </c>
      <c r="G19451" t="s">
        <v>82</v>
      </c>
      <c r="H19451">
        <v>332722</v>
      </c>
      <c r="I19451">
        <v>500</v>
      </c>
      <c r="J19451" t="s">
        <v>33</v>
      </c>
    </row>
    <row r="19452" spans="1:10">
      <c r="A19452" t="s">
        <v>19794</v>
      </c>
      <c r="B19452" t="s">
        <v>81</v>
      </c>
      <c r="C19452" t="s">
        <v>30</v>
      </c>
      <c r="D19452" t="s">
        <v>31</v>
      </c>
      <c r="E19452" s="1">
        <v>4955</v>
      </c>
      <c r="F19452" s="2" t="s">
        <v>17</v>
      </c>
      <c r="G19452" t="s">
        <v>82</v>
      </c>
      <c r="H19452">
        <v>332722</v>
      </c>
      <c r="I19452">
        <v>500</v>
      </c>
      <c r="J19452" t="s">
        <v>33</v>
      </c>
    </row>
    <row r="19453" spans="1:10">
      <c r="A19453" t="s">
        <v>19795</v>
      </c>
      <c r="B19453" t="s">
        <v>81</v>
      </c>
      <c r="C19453" t="s">
        <v>30</v>
      </c>
      <c r="D19453" t="s">
        <v>31</v>
      </c>
      <c r="E19453" s="1">
        <v>4955</v>
      </c>
      <c r="F19453" s="2" t="s">
        <v>17</v>
      </c>
      <c r="G19453" t="s">
        <v>82</v>
      </c>
      <c r="H19453">
        <v>332722</v>
      </c>
      <c r="I19453">
        <v>500</v>
      </c>
      <c r="J19453" t="s">
        <v>33</v>
      </c>
    </row>
    <row r="19454" spans="1:10">
      <c r="A19454" t="s">
        <v>19796</v>
      </c>
      <c r="B19454" t="s">
        <v>81</v>
      </c>
      <c r="C19454" t="s">
        <v>30</v>
      </c>
      <c r="D19454" t="s">
        <v>31</v>
      </c>
      <c r="E19454" s="1">
        <v>4955</v>
      </c>
      <c r="F19454" s="2" t="s">
        <v>17</v>
      </c>
      <c r="G19454" t="s">
        <v>82</v>
      </c>
      <c r="H19454">
        <v>332722</v>
      </c>
      <c r="I19454">
        <v>500</v>
      </c>
      <c r="J19454" t="s">
        <v>33</v>
      </c>
    </row>
    <row r="19455" spans="1:10">
      <c r="A19455" t="s">
        <v>19797</v>
      </c>
      <c r="B19455" t="s">
        <v>81</v>
      </c>
      <c r="C19455" t="s">
        <v>30</v>
      </c>
      <c r="D19455" t="s">
        <v>31</v>
      </c>
      <c r="E19455" s="1">
        <v>4955</v>
      </c>
      <c r="F19455" s="2" t="s">
        <v>17</v>
      </c>
      <c r="G19455" t="s">
        <v>82</v>
      </c>
      <c r="H19455">
        <v>332722</v>
      </c>
      <c r="I19455">
        <v>500</v>
      </c>
      <c r="J19455" t="s">
        <v>33</v>
      </c>
    </row>
    <row r="19456" spans="1:10">
      <c r="A19456" t="s">
        <v>19798</v>
      </c>
      <c r="B19456" t="s">
        <v>81</v>
      </c>
      <c r="C19456" t="s">
        <v>30</v>
      </c>
      <c r="D19456" t="s">
        <v>31</v>
      </c>
      <c r="E19456" s="1">
        <v>4955</v>
      </c>
      <c r="F19456" s="2" t="s">
        <v>17</v>
      </c>
      <c r="G19456" t="s">
        <v>82</v>
      </c>
      <c r="H19456">
        <v>332722</v>
      </c>
      <c r="I19456">
        <v>500</v>
      </c>
      <c r="J19456" t="s">
        <v>33</v>
      </c>
    </row>
    <row r="19457" spans="1:10">
      <c r="A19457" t="s">
        <v>19799</v>
      </c>
      <c r="B19457" t="s">
        <v>81</v>
      </c>
      <c r="C19457" t="s">
        <v>30</v>
      </c>
      <c r="D19457" t="s">
        <v>31</v>
      </c>
      <c r="E19457" s="1">
        <v>4955</v>
      </c>
      <c r="F19457" s="2" t="s">
        <v>17</v>
      </c>
      <c r="G19457" t="s">
        <v>82</v>
      </c>
      <c r="H19457">
        <v>332722</v>
      </c>
      <c r="I19457">
        <v>500</v>
      </c>
      <c r="J19457" t="s">
        <v>33</v>
      </c>
    </row>
    <row r="19458" spans="1:10">
      <c r="A19458" t="s">
        <v>19800</v>
      </c>
      <c r="B19458" t="s">
        <v>81</v>
      </c>
      <c r="C19458" t="s">
        <v>30</v>
      </c>
      <c r="D19458" t="s">
        <v>31</v>
      </c>
      <c r="E19458" s="1">
        <v>4955</v>
      </c>
      <c r="F19458" s="2" t="s">
        <v>17</v>
      </c>
      <c r="G19458" t="s">
        <v>82</v>
      </c>
      <c r="H19458">
        <v>332722</v>
      </c>
      <c r="I19458">
        <v>500</v>
      </c>
      <c r="J19458" t="s">
        <v>33</v>
      </c>
    </row>
    <row r="19459" spans="1:10">
      <c r="A19459" t="s">
        <v>19801</v>
      </c>
      <c r="B19459" t="s">
        <v>81</v>
      </c>
      <c r="C19459" t="s">
        <v>30</v>
      </c>
      <c r="D19459" t="s">
        <v>31</v>
      </c>
      <c r="E19459" s="1">
        <v>4955</v>
      </c>
      <c r="F19459" s="2" t="s">
        <v>17</v>
      </c>
      <c r="G19459" t="s">
        <v>82</v>
      </c>
      <c r="H19459">
        <v>332722</v>
      </c>
      <c r="I19459">
        <v>500</v>
      </c>
      <c r="J19459" t="s">
        <v>33</v>
      </c>
    </row>
    <row r="19460" spans="1:10">
      <c r="A19460" t="s">
        <v>19802</v>
      </c>
      <c r="B19460" t="s">
        <v>81</v>
      </c>
      <c r="C19460" t="s">
        <v>30</v>
      </c>
      <c r="D19460" t="s">
        <v>31</v>
      </c>
      <c r="E19460" s="1">
        <v>4955</v>
      </c>
      <c r="F19460" s="2" t="s">
        <v>17</v>
      </c>
      <c r="G19460" t="s">
        <v>82</v>
      </c>
      <c r="H19460">
        <v>332722</v>
      </c>
      <c r="I19460">
        <v>500</v>
      </c>
      <c r="J19460" t="s">
        <v>33</v>
      </c>
    </row>
    <row r="19461" spans="1:10">
      <c r="A19461" t="s">
        <v>19803</v>
      </c>
      <c r="B19461" t="s">
        <v>81</v>
      </c>
      <c r="C19461" t="s">
        <v>30</v>
      </c>
      <c r="D19461" t="s">
        <v>31</v>
      </c>
      <c r="E19461" s="1">
        <v>4955</v>
      </c>
      <c r="F19461" s="2" t="s">
        <v>17</v>
      </c>
      <c r="G19461" t="s">
        <v>82</v>
      </c>
      <c r="H19461">
        <v>332722</v>
      </c>
      <c r="I19461">
        <v>500</v>
      </c>
      <c r="J19461" t="s">
        <v>33</v>
      </c>
    </row>
    <row r="19462" spans="1:10">
      <c r="A19462" t="s">
        <v>19804</v>
      </c>
      <c r="B19462" t="s">
        <v>81</v>
      </c>
      <c r="C19462" t="s">
        <v>30</v>
      </c>
      <c r="D19462" t="s">
        <v>31</v>
      </c>
      <c r="E19462" s="1">
        <v>4955</v>
      </c>
      <c r="F19462" s="2" t="s">
        <v>17</v>
      </c>
      <c r="G19462" t="s">
        <v>82</v>
      </c>
      <c r="H19462">
        <v>332722</v>
      </c>
      <c r="I19462">
        <v>500</v>
      </c>
      <c r="J19462" t="s">
        <v>33</v>
      </c>
    </row>
    <row r="19463" spans="1:10">
      <c r="A19463" t="s">
        <v>19805</v>
      </c>
      <c r="B19463" t="s">
        <v>81</v>
      </c>
      <c r="C19463" t="s">
        <v>30</v>
      </c>
      <c r="D19463" t="s">
        <v>31</v>
      </c>
      <c r="E19463" s="1">
        <v>4955</v>
      </c>
      <c r="F19463" s="2" t="s">
        <v>17</v>
      </c>
      <c r="G19463" t="s">
        <v>82</v>
      </c>
      <c r="H19463">
        <v>332722</v>
      </c>
      <c r="I19463">
        <v>500</v>
      </c>
      <c r="J19463" t="s">
        <v>33</v>
      </c>
    </row>
    <row r="19464" spans="1:10">
      <c r="A19464" t="s">
        <v>19806</v>
      </c>
      <c r="B19464" t="s">
        <v>81</v>
      </c>
      <c r="C19464" t="s">
        <v>30</v>
      </c>
      <c r="D19464" t="s">
        <v>31</v>
      </c>
      <c r="E19464" s="1">
        <v>4955</v>
      </c>
      <c r="F19464" s="2" t="s">
        <v>17</v>
      </c>
      <c r="G19464" t="s">
        <v>82</v>
      </c>
      <c r="H19464">
        <v>332722</v>
      </c>
      <c r="I19464">
        <v>500</v>
      </c>
      <c r="J19464" t="s">
        <v>33</v>
      </c>
    </row>
    <row r="19465" spans="1:10">
      <c r="A19465" t="s">
        <v>19807</v>
      </c>
      <c r="B19465" t="s">
        <v>81</v>
      </c>
      <c r="C19465" t="s">
        <v>30</v>
      </c>
      <c r="D19465" t="s">
        <v>31</v>
      </c>
      <c r="E19465" s="1">
        <v>4955</v>
      </c>
      <c r="F19465" s="2" t="s">
        <v>17</v>
      </c>
      <c r="G19465" t="s">
        <v>82</v>
      </c>
      <c r="H19465">
        <v>332722</v>
      </c>
      <c r="I19465">
        <v>500</v>
      </c>
      <c r="J19465" t="s">
        <v>33</v>
      </c>
    </row>
    <row r="19466" spans="1:10">
      <c r="A19466" t="s">
        <v>19808</v>
      </c>
      <c r="B19466" t="s">
        <v>81</v>
      </c>
      <c r="C19466" t="s">
        <v>30</v>
      </c>
      <c r="D19466" t="s">
        <v>31</v>
      </c>
      <c r="E19466" s="1">
        <v>4955</v>
      </c>
      <c r="F19466" s="2" t="s">
        <v>17</v>
      </c>
      <c r="G19466" t="s">
        <v>82</v>
      </c>
      <c r="H19466">
        <v>332722</v>
      </c>
      <c r="I19466">
        <v>500</v>
      </c>
      <c r="J19466" t="s">
        <v>33</v>
      </c>
    </row>
    <row r="19467" spans="1:10">
      <c r="A19467" t="s">
        <v>19809</v>
      </c>
      <c r="B19467" t="s">
        <v>81</v>
      </c>
      <c r="C19467" t="s">
        <v>30</v>
      </c>
      <c r="D19467" t="s">
        <v>31</v>
      </c>
      <c r="E19467" s="1">
        <v>4955</v>
      </c>
      <c r="F19467" s="2" t="s">
        <v>17</v>
      </c>
      <c r="G19467" t="s">
        <v>82</v>
      </c>
      <c r="H19467">
        <v>332722</v>
      </c>
      <c r="I19467">
        <v>500</v>
      </c>
      <c r="J19467" t="s">
        <v>33</v>
      </c>
    </row>
    <row r="19468" spans="1:10">
      <c r="A19468" t="s">
        <v>19810</v>
      </c>
      <c r="B19468" t="s">
        <v>81</v>
      </c>
      <c r="C19468" t="s">
        <v>30</v>
      </c>
      <c r="D19468" t="s">
        <v>31</v>
      </c>
      <c r="E19468" s="1">
        <v>4955</v>
      </c>
      <c r="F19468" s="2" t="s">
        <v>17</v>
      </c>
      <c r="G19468" t="s">
        <v>82</v>
      </c>
      <c r="H19468">
        <v>332722</v>
      </c>
      <c r="I19468">
        <v>500</v>
      </c>
      <c r="J19468" t="s">
        <v>33</v>
      </c>
    </row>
    <row r="19469" spans="1:10">
      <c r="A19469" t="s">
        <v>19811</v>
      </c>
      <c r="B19469" t="s">
        <v>81</v>
      </c>
      <c r="C19469" t="s">
        <v>30</v>
      </c>
      <c r="D19469" t="s">
        <v>31</v>
      </c>
      <c r="E19469" s="1">
        <v>4955</v>
      </c>
      <c r="F19469" s="2" t="s">
        <v>17</v>
      </c>
      <c r="G19469" t="s">
        <v>82</v>
      </c>
      <c r="H19469">
        <v>332722</v>
      </c>
      <c r="I19469">
        <v>500</v>
      </c>
      <c r="J19469" t="s">
        <v>33</v>
      </c>
    </row>
    <row r="19470" spans="1:10">
      <c r="A19470" t="s">
        <v>19812</v>
      </c>
      <c r="B19470" t="s">
        <v>81</v>
      </c>
      <c r="C19470" t="s">
        <v>30</v>
      </c>
      <c r="D19470" t="s">
        <v>31</v>
      </c>
      <c r="E19470" s="1">
        <v>4955</v>
      </c>
      <c r="F19470" s="2" t="s">
        <v>17</v>
      </c>
      <c r="G19470" t="s">
        <v>82</v>
      </c>
      <c r="H19470">
        <v>332722</v>
      </c>
      <c r="I19470">
        <v>500</v>
      </c>
      <c r="J19470" t="s">
        <v>33</v>
      </c>
    </row>
    <row r="19471" spans="1:10">
      <c r="A19471" t="s">
        <v>19813</v>
      </c>
      <c r="B19471" t="s">
        <v>81</v>
      </c>
      <c r="C19471" t="s">
        <v>30</v>
      </c>
      <c r="D19471" t="s">
        <v>31</v>
      </c>
      <c r="E19471" s="1">
        <v>4955</v>
      </c>
      <c r="F19471" s="2" t="s">
        <v>17</v>
      </c>
      <c r="G19471" t="s">
        <v>82</v>
      </c>
      <c r="H19471">
        <v>332722</v>
      </c>
      <c r="I19471">
        <v>500</v>
      </c>
      <c r="J19471" t="s">
        <v>33</v>
      </c>
    </row>
    <row r="19472" spans="1:10">
      <c r="A19472" t="s">
        <v>19814</v>
      </c>
      <c r="B19472" t="s">
        <v>81</v>
      </c>
      <c r="C19472" t="s">
        <v>30</v>
      </c>
      <c r="D19472" t="s">
        <v>31</v>
      </c>
      <c r="E19472" s="1">
        <v>4955</v>
      </c>
      <c r="F19472" s="2" t="s">
        <v>17</v>
      </c>
      <c r="G19472" t="s">
        <v>82</v>
      </c>
      <c r="H19472">
        <v>332722</v>
      </c>
      <c r="I19472">
        <v>500</v>
      </c>
      <c r="J19472" t="s">
        <v>33</v>
      </c>
    </row>
    <row r="19473" spans="1:10">
      <c r="A19473" t="s">
        <v>19815</v>
      </c>
      <c r="B19473" t="s">
        <v>81</v>
      </c>
      <c r="C19473" t="s">
        <v>30</v>
      </c>
      <c r="D19473" t="s">
        <v>31</v>
      </c>
      <c r="E19473" s="1">
        <v>4955</v>
      </c>
      <c r="F19473" s="2" t="s">
        <v>17</v>
      </c>
      <c r="G19473" t="s">
        <v>82</v>
      </c>
      <c r="H19473">
        <v>332722</v>
      </c>
      <c r="I19473">
        <v>500</v>
      </c>
      <c r="J19473" t="s">
        <v>33</v>
      </c>
    </row>
    <row r="19474" spans="1:10">
      <c r="A19474" t="s">
        <v>19816</v>
      </c>
      <c r="B19474" t="s">
        <v>81</v>
      </c>
      <c r="C19474" t="s">
        <v>30</v>
      </c>
      <c r="D19474" t="s">
        <v>31</v>
      </c>
      <c r="E19474" s="1">
        <v>4955</v>
      </c>
      <c r="F19474" s="2" t="s">
        <v>17</v>
      </c>
      <c r="G19474" t="s">
        <v>82</v>
      </c>
      <c r="H19474">
        <v>332722</v>
      </c>
      <c r="I19474">
        <v>500</v>
      </c>
      <c r="J19474" t="s">
        <v>33</v>
      </c>
    </row>
    <row r="19475" spans="1:10">
      <c r="A19475" t="s">
        <v>19817</v>
      </c>
      <c r="B19475" t="s">
        <v>81</v>
      </c>
      <c r="C19475" t="s">
        <v>30</v>
      </c>
      <c r="D19475" t="s">
        <v>31</v>
      </c>
      <c r="E19475" s="1">
        <v>4955</v>
      </c>
      <c r="F19475" s="2" t="s">
        <v>17</v>
      </c>
      <c r="G19475" t="s">
        <v>82</v>
      </c>
      <c r="H19475">
        <v>332722</v>
      </c>
      <c r="I19475">
        <v>500</v>
      </c>
      <c r="J19475" t="s">
        <v>33</v>
      </c>
    </row>
    <row r="19476" spans="1:10">
      <c r="A19476" t="s">
        <v>19818</v>
      </c>
      <c r="B19476" t="s">
        <v>81</v>
      </c>
      <c r="C19476" t="s">
        <v>30</v>
      </c>
      <c r="D19476" t="s">
        <v>31</v>
      </c>
      <c r="E19476" s="1">
        <v>4955</v>
      </c>
      <c r="F19476" s="2" t="s">
        <v>17</v>
      </c>
      <c r="G19476" t="s">
        <v>82</v>
      </c>
      <c r="H19476">
        <v>332722</v>
      </c>
      <c r="I19476">
        <v>500</v>
      </c>
      <c r="J19476" t="s">
        <v>33</v>
      </c>
    </row>
    <row r="19477" spans="1:10">
      <c r="A19477" t="s">
        <v>19819</v>
      </c>
      <c r="B19477" t="s">
        <v>81</v>
      </c>
      <c r="C19477" t="s">
        <v>30</v>
      </c>
      <c r="D19477" t="s">
        <v>31</v>
      </c>
      <c r="E19477" s="1">
        <v>4955</v>
      </c>
      <c r="F19477" s="2" t="s">
        <v>17</v>
      </c>
      <c r="G19477" t="s">
        <v>82</v>
      </c>
      <c r="H19477">
        <v>332722</v>
      </c>
      <c r="I19477">
        <v>500</v>
      </c>
      <c r="J19477" t="s">
        <v>33</v>
      </c>
    </row>
    <row r="19478" spans="1:10">
      <c r="A19478" t="s">
        <v>19820</v>
      </c>
      <c r="B19478" t="s">
        <v>81</v>
      </c>
      <c r="C19478" t="s">
        <v>30</v>
      </c>
      <c r="D19478" t="s">
        <v>31</v>
      </c>
      <c r="E19478" s="1">
        <v>4955</v>
      </c>
      <c r="F19478" s="2" t="s">
        <v>17</v>
      </c>
      <c r="G19478" t="s">
        <v>82</v>
      </c>
      <c r="H19478">
        <v>332722</v>
      </c>
      <c r="I19478">
        <v>500</v>
      </c>
      <c r="J19478" t="s">
        <v>33</v>
      </c>
    </row>
    <row r="19479" spans="1:10">
      <c r="A19479" t="s">
        <v>19821</v>
      </c>
      <c r="B19479" t="s">
        <v>81</v>
      </c>
      <c r="C19479" t="s">
        <v>30</v>
      </c>
      <c r="D19479" t="s">
        <v>31</v>
      </c>
      <c r="E19479" s="1">
        <v>4955</v>
      </c>
      <c r="F19479" s="2" t="s">
        <v>17</v>
      </c>
      <c r="G19479" t="s">
        <v>82</v>
      </c>
      <c r="H19479">
        <v>332722</v>
      </c>
      <c r="I19479">
        <v>500</v>
      </c>
      <c r="J19479" t="s">
        <v>33</v>
      </c>
    </row>
    <row r="19480" spans="1:10">
      <c r="A19480" t="s">
        <v>19822</v>
      </c>
      <c r="B19480" t="s">
        <v>81</v>
      </c>
      <c r="C19480" t="s">
        <v>30</v>
      </c>
      <c r="D19480" t="s">
        <v>31</v>
      </c>
      <c r="E19480" s="1">
        <v>4955</v>
      </c>
      <c r="F19480" s="2" t="s">
        <v>17</v>
      </c>
      <c r="G19480" t="s">
        <v>82</v>
      </c>
      <c r="H19480">
        <v>332722</v>
      </c>
      <c r="I19480">
        <v>500</v>
      </c>
      <c r="J19480" t="s">
        <v>33</v>
      </c>
    </row>
    <row r="19481" spans="1:10">
      <c r="A19481" t="s">
        <v>19823</v>
      </c>
      <c r="B19481" t="s">
        <v>81</v>
      </c>
      <c r="C19481" t="s">
        <v>30</v>
      </c>
      <c r="D19481" t="s">
        <v>31</v>
      </c>
      <c r="E19481" s="1">
        <v>4955</v>
      </c>
      <c r="F19481" s="2" t="s">
        <v>17</v>
      </c>
      <c r="G19481" t="s">
        <v>82</v>
      </c>
      <c r="H19481">
        <v>332722</v>
      </c>
      <c r="I19481">
        <v>500</v>
      </c>
      <c r="J19481" t="s">
        <v>33</v>
      </c>
    </row>
    <row r="19482" spans="1:10">
      <c r="A19482" t="s">
        <v>19824</v>
      </c>
      <c r="B19482" t="s">
        <v>81</v>
      </c>
      <c r="C19482" t="s">
        <v>30</v>
      </c>
      <c r="D19482" t="s">
        <v>31</v>
      </c>
      <c r="E19482" s="1">
        <v>4955</v>
      </c>
      <c r="F19482" s="2" t="s">
        <v>17</v>
      </c>
      <c r="G19482" t="s">
        <v>82</v>
      </c>
      <c r="H19482">
        <v>332722</v>
      </c>
      <c r="I19482">
        <v>500</v>
      </c>
      <c r="J19482" t="s">
        <v>33</v>
      </c>
    </row>
    <row r="19483" spans="1:10">
      <c r="A19483" t="s">
        <v>19825</v>
      </c>
      <c r="B19483" t="s">
        <v>81</v>
      </c>
      <c r="C19483" t="s">
        <v>30</v>
      </c>
      <c r="D19483" t="s">
        <v>31</v>
      </c>
      <c r="E19483" s="1">
        <v>4955</v>
      </c>
      <c r="F19483" s="2" t="s">
        <v>17</v>
      </c>
      <c r="G19483" t="s">
        <v>82</v>
      </c>
      <c r="H19483">
        <v>332722</v>
      </c>
      <c r="I19483">
        <v>500</v>
      </c>
      <c r="J19483" t="s">
        <v>33</v>
      </c>
    </row>
    <row r="19484" spans="1:10">
      <c r="A19484" t="s">
        <v>19826</v>
      </c>
      <c r="B19484" t="s">
        <v>81</v>
      </c>
      <c r="C19484" t="s">
        <v>30</v>
      </c>
      <c r="D19484" t="s">
        <v>31</v>
      </c>
      <c r="E19484" s="1">
        <v>4955</v>
      </c>
      <c r="F19484" s="2" t="s">
        <v>17</v>
      </c>
      <c r="G19484" t="s">
        <v>82</v>
      </c>
      <c r="H19484">
        <v>332722</v>
      </c>
      <c r="I19484">
        <v>500</v>
      </c>
      <c r="J19484" t="s">
        <v>33</v>
      </c>
    </row>
    <row r="19485" spans="1:10">
      <c r="A19485" t="s">
        <v>19827</v>
      </c>
      <c r="B19485" t="s">
        <v>81</v>
      </c>
      <c r="C19485" t="s">
        <v>30</v>
      </c>
      <c r="D19485" t="s">
        <v>31</v>
      </c>
      <c r="E19485" s="1">
        <v>4955</v>
      </c>
      <c r="F19485" s="2" t="s">
        <v>17</v>
      </c>
      <c r="G19485" t="s">
        <v>82</v>
      </c>
      <c r="H19485">
        <v>332722</v>
      </c>
      <c r="I19485">
        <v>500</v>
      </c>
      <c r="J19485" t="s">
        <v>33</v>
      </c>
    </row>
    <row r="19486" spans="1:10">
      <c r="A19486" t="s">
        <v>19828</v>
      </c>
      <c r="B19486" t="s">
        <v>81</v>
      </c>
      <c r="C19486" t="s">
        <v>30</v>
      </c>
      <c r="D19486" t="s">
        <v>31</v>
      </c>
      <c r="E19486" s="1">
        <v>4955</v>
      </c>
      <c r="F19486" s="2" t="s">
        <v>17</v>
      </c>
      <c r="G19486" t="s">
        <v>82</v>
      </c>
      <c r="H19486">
        <v>332722</v>
      </c>
      <c r="I19486">
        <v>500</v>
      </c>
      <c r="J19486" t="s">
        <v>33</v>
      </c>
    </row>
    <row r="19487" spans="1:10">
      <c r="A19487" t="s">
        <v>19829</v>
      </c>
      <c r="B19487" t="s">
        <v>81</v>
      </c>
      <c r="C19487" t="s">
        <v>30</v>
      </c>
      <c r="D19487" t="s">
        <v>31</v>
      </c>
      <c r="E19487" s="1">
        <v>4955</v>
      </c>
      <c r="F19487" s="2" t="s">
        <v>17</v>
      </c>
      <c r="G19487" t="s">
        <v>82</v>
      </c>
      <c r="H19487">
        <v>332722</v>
      </c>
      <c r="I19487">
        <v>500</v>
      </c>
      <c r="J19487" t="s">
        <v>33</v>
      </c>
    </row>
    <row r="19488" spans="1:10">
      <c r="A19488" t="s">
        <v>19830</v>
      </c>
      <c r="B19488" t="s">
        <v>81</v>
      </c>
      <c r="C19488" t="s">
        <v>30</v>
      </c>
      <c r="D19488" t="s">
        <v>31</v>
      </c>
      <c r="E19488" s="1">
        <v>4955</v>
      </c>
      <c r="F19488" s="2" t="s">
        <v>17</v>
      </c>
      <c r="G19488" t="s">
        <v>82</v>
      </c>
      <c r="H19488">
        <v>332722</v>
      </c>
      <c r="I19488">
        <v>500</v>
      </c>
      <c r="J19488" t="s">
        <v>33</v>
      </c>
    </row>
    <row r="19489" spans="1:10">
      <c r="A19489" t="s">
        <v>19831</v>
      </c>
      <c r="B19489" t="s">
        <v>81</v>
      </c>
      <c r="C19489" t="s">
        <v>30</v>
      </c>
      <c r="D19489" t="s">
        <v>31</v>
      </c>
      <c r="E19489" s="1">
        <v>4955</v>
      </c>
      <c r="F19489" s="2" t="s">
        <v>17</v>
      </c>
      <c r="G19489" t="s">
        <v>82</v>
      </c>
      <c r="H19489">
        <v>332722</v>
      </c>
      <c r="I19489">
        <v>500</v>
      </c>
      <c r="J19489" t="s">
        <v>33</v>
      </c>
    </row>
    <row r="19490" spans="1:10">
      <c r="A19490" t="s">
        <v>19832</v>
      </c>
      <c r="B19490" t="s">
        <v>81</v>
      </c>
      <c r="C19490" t="s">
        <v>30</v>
      </c>
      <c r="D19490" t="s">
        <v>31</v>
      </c>
      <c r="E19490" s="1">
        <v>4955</v>
      </c>
      <c r="F19490" s="2" t="s">
        <v>17</v>
      </c>
      <c r="G19490" t="s">
        <v>82</v>
      </c>
      <c r="H19490">
        <v>332722</v>
      </c>
      <c r="I19490">
        <v>500</v>
      </c>
      <c r="J19490" t="s">
        <v>33</v>
      </c>
    </row>
    <row r="19491" spans="1:10">
      <c r="A19491" t="s">
        <v>19833</v>
      </c>
      <c r="B19491" t="s">
        <v>81</v>
      </c>
      <c r="C19491" t="s">
        <v>30</v>
      </c>
      <c r="D19491" t="s">
        <v>31</v>
      </c>
      <c r="E19491" s="1">
        <v>4955</v>
      </c>
      <c r="F19491" s="2" t="s">
        <v>17</v>
      </c>
      <c r="G19491" t="s">
        <v>82</v>
      </c>
      <c r="H19491">
        <v>332722</v>
      </c>
      <c r="I19491">
        <v>500</v>
      </c>
      <c r="J19491" t="s">
        <v>33</v>
      </c>
    </row>
    <row r="19492" spans="1:10">
      <c r="A19492" t="s">
        <v>19834</v>
      </c>
      <c r="B19492" t="s">
        <v>81</v>
      </c>
      <c r="C19492" t="s">
        <v>30</v>
      </c>
      <c r="D19492" t="s">
        <v>31</v>
      </c>
      <c r="E19492" s="1">
        <v>4955</v>
      </c>
      <c r="F19492" s="2" t="s">
        <v>17</v>
      </c>
      <c r="G19492" t="s">
        <v>82</v>
      </c>
      <c r="H19492">
        <v>332722</v>
      </c>
      <c r="I19492">
        <v>500</v>
      </c>
      <c r="J19492" t="s">
        <v>33</v>
      </c>
    </row>
    <row r="19493" spans="1:10">
      <c r="A19493" t="s">
        <v>19835</v>
      </c>
      <c r="B19493" t="s">
        <v>81</v>
      </c>
      <c r="C19493" t="s">
        <v>30</v>
      </c>
      <c r="D19493" t="s">
        <v>31</v>
      </c>
      <c r="E19493" s="1">
        <v>4955</v>
      </c>
      <c r="F19493" s="2" t="s">
        <v>17</v>
      </c>
      <c r="G19493" t="s">
        <v>82</v>
      </c>
      <c r="H19493">
        <v>332722</v>
      </c>
      <c r="I19493">
        <v>500</v>
      </c>
      <c r="J19493" t="s">
        <v>33</v>
      </c>
    </row>
    <row r="19494" spans="1:10">
      <c r="A19494" t="s">
        <v>19836</v>
      </c>
      <c r="B19494" t="s">
        <v>81</v>
      </c>
      <c r="C19494" t="s">
        <v>30</v>
      </c>
      <c r="D19494" t="s">
        <v>31</v>
      </c>
      <c r="E19494" s="1">
        <v>4955</v>
      </c>
      <c r="F19494" s="2" t="s">
        <v>17</v>
      </c>
      <c r="G19494" t="s">
        <v>82</v>
      </c>
      <c r="H19494">
        <v>332722</v>
      </c>
      <c r="I19494">
        <v>500</v>
      </c>
      <c r="J19494" t="s">
        <v>33</v>
      </c>
    </row>
    <row r="19495" spans="1:10">
      <c r="A19495" t="s">
        <v>19837</v>
      </c>
      <c r="B19495" t="s">
        <v>81</v>
      </c>
      <c r="C19495" t="s">
        <v>30</v>
      </c>
      <c r="D19495" t="s">
        <v>31</v>
      </c>
      <c r="E19495" s="1">
        <v>4955</v>
      </c>
      <c r="F19495" s="2" t="s">
        <v>17</v>
      </c>
      <c r="G19495" t="s">
        <v>82</v>
      </c>
      <c r="H19495">
        <v>332722</v>
      </c>
      <c r="I19495">
        <v>500</v>
      </c>
      <c r="J19495" t="s">
        <v>33</v>
      </c>
    </row>
    <row r="19496" spans="1:10">
      <c r="A19496" t="s">
        <v>19838</v>
      </c>
      <c r="B19496" t="s">
        <v>81</v>
      </c>
      <c r="C19496" t="s">
        <v>30</v>
      </c>
      <c r="D19496" t="s">
        <v>31</v>
      </c>
      <c r="E19496" s="1">
        <v>4955</v>
      </c>
      <c r="F19496" s="2" t="s">
        <v>17</v>
      </c>
      <c r="G19496" t="s">
        <v>82</v>
      </c>
      <c r="H19496">
        <v>332722</v>
      </c>
      <c r="I19496">
        <v>500</v>
      </c>
      <c r="J19496" t="s">
        <v>33</v>
      </c>
    </row>
    <row r="19497" spans="1:10">
      <c r="A19497" t="s">
        <v>19839</v>
      </c>
      <c r="B19497" t="s">
        <v>81</v>
      </c>
      <c r="C19497" t="s">
        <v>30</v>
      </c>
      <c r="D19497" t="s">
        <v>31</v>
      </c>
      <c r="E19497" s="1">
        <v>4955</v>
      </c>
      <c r="F19497" s="2" t="s">
        <v>17</v>
      </c>
      <c r="G19497" t="s">
        <v>82</v>
      </c>
      <c r="H19497">
        <v>332722</v>
      </c>
      <c r="I19497">
        <v>500</v>
      </c>
      <c r="J19497" t="s">
        <v>33</v>
      </c>
    </row>
    <row r="19498" spans="1:10">
      <c r="A19498" t="s">
        <v>19840</v>
      </c>
      <c r="B19498" t="s">
        <v>81</v>
      </c>
      <c r="C19498" t="s">
        <v>30</v>
      </c>
      <c r="D19498" t="s">
        <v>31</v>
      </c>
      <c r="E19498" s="1">
        <v>4955</v>
      </c>
      <c r="F19498" s="2" t="s">
        <v>17</v>
      </c>
      <c r="G19498" t="s">
        <v>82</v>
      </c>
      <c r="H19498">
        <v>332722</v>
      </c>
      <c r="I19498">
        <v>500</v>
      </c>
      <c r="J19498" t="s">
        <v>33</v>
      </c>
    </row>
    <row r="19499" spans="1:10">
      <c r="A19499" t="s">
        <v>19841</v>
      </c>
      <c r="B19499" t="s">
        <v>81</v>
      </c>
      <c r="C19499" t="s">
        <v>30</v>
      </c>
      <c r="D19499" t="s">
        <v>31</v>
      </c>
      <c r="E19499" s="1">
        <v>4955</v>
      </c>
      <c r="F19499" s="2" t="s">
        <v>17</v>
      </c>
      <c r="G19499" t="s">
        <v>82</v>
      </c>
      <c r="H19499">
        <v>332722</v>
      </c>
      <c r="I19499">
        <v>500</v>
      </c>
      <c r="J19499" t="s">
        <v>33</v>
      </c>
    </row>
    <row r="19500" spans="1:10">
      <c r="A19500" t="s">
        <v>19842</v>
      </c>
      <c r="B19500" t="s">
        <v>81</v>
      </c>
      <c r="C19500" t="s">
        <v>30</v>
      </c>
      <c r="D19500" t="s">
        <v>31</v>
      </c>
      <c r="E19500" s="1">
        <v>4955</v>
      </c>
      <c r="F19500" s="2" t="s">
        <v>17</v>
      </c>
      <c r="G19500" t="s">
        <v>82</v>
      </c>
      <c r="H19500">
        <v>332722</v>
      </c>
      <c r="I19500">
        <v>500</v>
      </c>
      <c r="J19500" t="s">
        <v>33</v>
      </c>
    </row>
    <row r="19501" spans="1:10">
      <c r="A19501" t="s">
        <v>19843</v>
      </c>
      <c r="B19501" t="s">
        <v>81</v>
      </c>
      <c r="C19501" t="s">
        <v>30</v>
      </c>
      <c r="D19501" t="s">
        <v>31</v>
      </c>
      <c r="E19501" s="1">
        <v>4955</v>
      </c>
      <c r="F19501" s="2" t="s">
        <v>17</v>
      </c>
      <c r="G19501" t="s">
        <v>82</v>
      </c>
      <c r="H19501">
        <v>332722</v>
      </c>
      <c r="I19501">
        <v>500</v>
      </c>
      <c r="J19501" t="s">
        <v>33</v>
      </c>
    </row>
    <row r="19502" spans="1:10">
      <c r="A19502" t="s">
        <v>19844</v>
      </c>
      <c r="B19502" t="s">
        <v>81</v>
      </c>
      <c r="C19502" t="s">
        <v>30</v>
      </c>
      <c r="D19502" t="s">
        <v>31</v>
      </c>
      <c r="E19502" s="1">
        <v>4955</v>
      </c>
      <c r="F19502" s="2" t="s">
        <v>17</v>
      </c>
      <c r="G19502" t="s">
        <v>82</v>
      </c>
      <c r="H19502">
        <v>332722</v>
      </c>
      <c r="I19502">
        <v>500</v>
      </c>
      <c r="J19502" t="s">
        <v>33</v>
      </c>
    </row>
    <row r="19503" spans="1:10">
      <c r="A19503" t="s">
        <v>19845</v>
      </c>
      <c r="B19503" t="s">
        <v>81</v>
      </c>
      <c r="C19503" t="s">
        <v>30</v>
      </c>
      <c r="D19503" t="s">
        <v>31</v>
      </c>
      <c r="E19503" s="1">
        <v>4955</v>
      </c>
      <c r="F19503" s="2" t="s">
        <v>17</v>
      </c>
      <c r="G19503" t="s">
        <v>82</v>
      </c>
      <c r="H19503">
        <v>332722</v>
      </c>
      <c r="I19503">
        <v>500</v>
      </c>
      <c r="J19503" t="s">
        <v>33</v>
      </c>
    </row>
    <row r="19504" spans="1:10">
      <c r="A19504" t="s">
        <v>19846</v>
      </c>
      <c r="B19504" t="s">
        <v>81</v>
      </c>
      <c r="C19504" t="s">
        <v>30</v>
      </c>
      <c r="D19504" t="s">
        <v>31</v>
      </c>
      <c r="E19504" s="1">
        <v>4955</v>
      </c>
      <c r="F19504" s="2" t="s">
        <v>17</v>
      </c>
      <c r="G19504" t="s">
        <v>82</v>
      </c>
      <c r="H19504">
        <v>332722</v>
      </c>
      <c r="I19504">
        <v>500</v>
      </c>
      <c r="J19504" t="s">
        <v>33</v>
      </c>
    </row>
    <row r="19505" spans="1:10">
      <c r="A19505" t="s">
        <v>19847</v>
      </c>
      <c r="B19505" t="s">
        <v>81</v>
      </c>
      <c r="C19505" t="s">
        <v>30</v>
      </c>
      <c r="D19505" t="s">
        <v>31</v>
      </c>
      <c r="E19505" s="1">
        <v>4955</v>
      </c>
      <c r="F19505" s="2" t="s">
        <v>17</v>
      </c>
      <c r="G19505" t="s">
        <v>82</v>
      </c>
      <c r="H19505">
        <v>332722</v>
      </c>
      <c r="I19505">
        <v>500</v>
      </c>
      <c r="J19505" t="s">
        <v>33</v>
      </c>
    </row>
    <row r="19506" spans="1:10">
      <c r="A19506" t="s">
        <v>19848</v>
      </c>
      <c r="B19506" t="s">
        <v>81</v>
      </c>
      <c r="C19506" t="s">
        <v>30</v>
      </c>
      <c r="D19506" t="s">
        <v>31</v>
      </c>
      <c r="E19506" s="1">
        <v>4955</v>
      </c>
      <c r="F19506" s="2" t="s">
        <v>17</v>
      </c>
      <c r="G19506" t="s">
        <v>82</v>
      </c>
      <c r="H19506">
        <v>332722</v>
      </c>
      <c r="I19506">
        <v>500</v>
      </c>
      <c r="J19506" t="s">
        <v>33</v>
      </c>
    </row>
    <row r="19507" spans="1:10">
      <c r="A19507" t="s">
        <v>19849</v>
      </c>
      <c r="B19507" t="s">
        <v>81</v>
      </c>
      <c r="C19507" t="s">
        <v>30</v>
      </c>
      <c r="D19507" t="s">
        <v>31</v>
      </c>
      <c r="E19507" s="1">
        <v>4955</v>
      </c>
      <c r="F19507" s="2" t="s">
        <v>17</v>
      </c>
      <c r="G19507" t="s">
        <v>82</v>
      </c>
      <c r="H19507">
        <v>332722</v>
      </c>
      <c r="I19507">
        <v>500</v>
      </c>
      <c r="J19507" t="s">
        <v>33</v>
      </c>
    </row>
    <row r="19508" spans="1:10">
      <c r="A19508" t="s">
        <v>19850</v>
      </c>
      <c r="B19508" t="s">
        <v>81</v>
      </c>
      <c r="C19508" t="s">
        <v>30</v>
      </c>
      <c r="D19508" t="s">
        <v>31</v>
      </c>
      <c r="E19508" s="1">
        <v>4955</v>
      </c>
      <c r="F19508" s="2" t="s">
        <v>17</v>
      </c>
      <c r="G19508" t="s">
        <v>82</v>
      </c>
      <c r="H19508">
        <v>332722</v>
      </c>
      <c r="I19508">
        <v>500</v>
      </c>
      <c r="J19508" t="s">
        <v>33</v>
      </c>
    </row>
    <row r="19509" spans="1:10">
      <c r="A19509" t="s">
        <v>19851</v>
      </c>
      <c r="B19509" t="s">
        <v>81</v>
      </c>
      <c r="C19509" t="s">
        <v>30</v>
      </c>
      <c r="D19509" t="s">
        <v>31</v>
      </c>
      <c r="E19509" s="1">
        <v>4955</v>
      </c>
      <c r="F19509" s="2" t="s">
        <v>17</v>
      </c>
      <c r="G19509" t="s">
        <v>82</v>
      </c>
      <c r="H19509">
        <v>332722</v>
      </c>
      <c r="I19509">
        <v>500</v>
      </c>
      <c r="J19509" t="s">
        <v>33</v>
      </c>
    </row>
    <row r="19510" spans="1:10">
      <c r="A19510" t="s">
        <v>19852</v>
      </c>
      <c r="B19510" t="s">
        <v>81</v>
      </c>
      <c r="C19510" t="s">
        <v>30</v>
      </c>
      <c r="D19510" t="s">
        <v>31</v>
      </c>
      <c r="E19510" s="1">
        <v>4955</v>
      </c>
      <c r="F19510" s="2" t="s">
        <v>17</v>
      </c>
      <c r="G19510" t="s">
        <v>82</v>
      </c>
      <c r="H19510">
        <v>332722</v>
      </c>
      <c r="I19510">
        <v>500</v>
      </c>
      <c r="J19510" t="s">
        <v>33</v>
      </c>
    </row>
    <row r="19511" spans="1:10">
      <c r="A19511" t="s">
        <v>19853</v>
      </c>
      <c r="B19511" t="s">
        <v>81</v>
      </c>
      <c r="C19511" t="s">
        <v>30</v>
      </c>
      <c r="D19511" t="s">
        <v>31</v>
      </c>
      <c r="E19511" s="1">
        <v>4955</v>
      </c>
      <c r="F19511" s="2" t="s">
        <v>17</v>
      </c>
      <c r="G19511" t="s">
        <v>82</v>
      </c>
      <c r="H19511">
        <v>332722</v>
      </c>
      <c r="I19511">
        <v>500</v>
      </c>
      <c r="J19511" t="s">
        <v>33</v>
      </c>
    </row>
    <row r="19512" spans="1:10">
      <c r="A19512" t="s">
        <v>19854</v>
      </c>
      <c r="B19512" t="s">
        <v>81</v>
      </c>
      <c r="C19512" t="s">
        <v>30</v>
      </c>
      <c r="D19512" t="s">
        <v>31</v>
      </c>
      <c r="E19512" s="1">
        <v>4955</v>
      </c>
      <c r="F19512" s="2" t="s">
        <v>17</v>
      </c>
      <c r="G19512" t="s">
        <v>82</v>
      </c>
      <c r="H19512">
        <v>332722</v>
      </c>
      <c r="I19512">
        <v>500</v>
      </c>
      <c r="J19512" t="s">
        <v>33</v>
      </c>
    </row>
    <row r="19513" spans="1:10">
      <c r="A19513" t="s">
        <v>19855</v>
      </c>
      <c r="B19513" t="s">
        <v>81</v>
      </c>
      <c r="C19513" t="s">
        <v>30</v>
      </c>
      <c r="D19513" t="s">
        <v>31</v>
      </c>
      <c r="E19513" s="1">
        <v>4955</v>
      </c>
      <c r="F19513" s="2" t="s">
        <v>17</v>
      </c>
      <c r="G19513" t="s">
        <v>82</v>
      </c>
      <c r="H19513">
        <v>332722</v>
      </c>
      <c r="I19513">
        <v>500</v>
      </c>
      <c r="J19513" t="s">
        <v>33</v>
      </c>
    </row>
    <row r="19514" spans="1:10">
      <c r="A19514" t="s">
        <v>19856</v>
      </c>
      <c r="B19514" t="s">
        <v>81</v>
      </c>
      <c r="C19514" t="s">
        <v>30</v>
      </c>
      <c r="D19514" t="s">
        <v>31</v>
      </c>
      <c r="E19514" s="1">
        <v>4955</v>
      </c>
      <c r="F19514" s="2" t="s">
        <v>17</v>
      </c>
      <c r="G19514" t="s">
        <v>82</v>
      </c>
      <c r="H19514">
        <v>332722</v>
      </c>
      <c r="I19514">
        <v>500</v>
      </c>
      <c r="J19514" t="s">
        <v>33</v>
      </c>
    </row>
    <row r="19515" spans="1:10">
      <c r="A19515" t="s">
        <v>19857</v>
      </c>
      <c r="B19515" t="s">
        <v>81</v>
      </c>
      <c r="C19515" t="s">
        <v>30</v>
      </c>
      <c r="D19515" t="s">
        <v>31</v>
      </c>
      <c r="E19515" s="1">
        <v>4955</v>
      </c>
      <c r="F19515" s="2" t="s">
        <v>17</v>
      </c>
      <c r="G19515" t="s">
        <v>82</v>
      </c>
      <c r="H19515">
        <v>332722</v>
      </c>
      <c r="I19515">
        <v>500</v>
      </c>
      <c r="J19515" t="s">
        <v>33</v>
      </c>
    </row>
    <row r="19516" spans="1:10">
      <c r="A19516" t="s">
        <v>19858</v>
      </c>
      <c r="B19516" t="s">
        <v>81</v>
      </c>
      <c r="C19516" t="s">
        <v>30</v>
      </c>
      <c r="D19516" t="s">
        <v>31</v>
      </c>
      <c r="E19516" s="1">
        <v>4955</v>
      </c>
      <c r="F19516" s="2" t="s">
        <v>17</v>
      </c>
      <c r="G19516" t="s">
        <v>82</v>
      </c>
      <c r="H19516">
        <v>332722</v>
      </c>
      <c r="I19516">
        <v>500</v>
      </c>
      <c r="J19516" t="s">
        <v>33</v>
      </c>
    </row>
    <row r="19517" spans="1:10">
      <c r="A19517" t="s">
        <v>19859</v>
      </c>
      <c r="B19517" t="s">
        <v>81</v>
      </c>
      <c r="C19517" t="s">
        <v>30</v>
      </c>
      <c r="D19517" t="s">
        <v>31</v>
      </c>
      <c r="E19517" s="1">
        <v>4955</v>
      </c>
      <c r="F19517" s="2" t="s">
        <v>17</v>
      </c>
      <c r="G19517" t="s">
        <v>82</v>
      </c>
      <c r="H19517">
        <v>332722</v>
      </c>
      <c r="I19517">
        <v>500</v>
      </c>
      <c r="J19517" t="s">
        <v>33</v>
      </c>
    </row>
    <row r="19518" spans="1:10">
      <c r="A19518" t="s">
        <v>19860</v>
      </c>
      <c r="B19518" t="s">
        <v>81</v>
      </c>
      <c r="C19518" t="s">
        <v>30</v>
      </c>
      <c r="D19518" t="s">
        <v>31</v>
      </c>
      <c r="E19518" s="1">
        <v>4955</v>
      </c>
      <c r="F19518" s="2" t="s">
        <v>17</v>
      </c>
      <c r="G19518" t="s">
        <v>82</v>
      </c>
      <c r="H19518">
        <v>332722</v>
      </c>
      <c r="I19518">
        <v>500</v>
      </c>
      <c r="J19518" t="s">
        <v>33</v>
      </c>
    </row>
    <row r="19519" spans="1:10">
      <c r="A19519" t="s">
        <v>19861</v>
      </c>
      <c r="B19519" t="s">
        <v>81</v>
      </c>
      <c r="C19519" t="s">
        <v>30</v>
      </c>
      <c r="D19519" t="s">
        <v>31</v>
      </c>
      <c r="E19519" s="1">
        <v>4955</v>
      </c>
      <c r="F19519" s="2" t="s">
        <v>17</v>
      </c>
      <c r="G19519" t="s">
        <v>82</v>
      </c>
      <c r="H19519">
        <v>332722</v>
      </c>
      <c r="I19519">
        <v>500</v>
      </c>
      <c r="J19519" t="s">
        <v>33</v>
      </c>
    </row>
    <row r="19520" spans="1:10">
      <c r="A19520" t="s">
        <v>19862</v>
      </c>
      <c r="B19520" t="s">
        <v>81</v>
      </c>
      <c r="C19520" t="s">
        <v>30</v>
      </c>
      <c r="D19520" t="s">
        <v>31</v>
      </c>
      <c r="E19520" s="1">
        <v>4955</v>
      </c>
      <c r="F19520" s="2" t="s">
        <v>17</v>
      </c>
      <c r="G19520" t="s">
        <v>82</v>
      </c>
      <c r="H19520">
        <v>332722</v>
      </c>
      <c r="I19520">
        <v>500</v>
      </c>
      <c r="J19520" t="s">
        <v>33</v>
      </c>
    </row>
    <row r="19521" spans="1:10">
      <c r="A19521" t="s">
        <v>19863</v>
      </c>
      <c r="B19521" t="s">
        <v>81</v>
      </c>
      <c r="C19521" t="s">
        <v>30</v>
      </c>
      <c r="D19521" t="s">
        <v>31</v>
      </c>
      <c r="E19521" s="1">
        <v>4955</v>
      </c>
      <c r="F19521" s="2" t="s">
        <v>17</v>
      </c>
      <c r="G19521" t="s">
        <v>82</v>
      </c>
      <c r="H19521">
        <v>332722</v>
      </c>
      <c r="I19521">
        <v>500</v>
      </c>
      <c r="J19521" t="s">
        <v>33</v>
      </c>
    </row>
    <row r="19522" spans="1:10">
      <c r="A19522" t="s">
        <v>19864</v>
      </c>
      <c r="B19522" t="s">
        <v>81</v>
      </c>
      <c r="C19522" t="s">
        <v>30</v>
      </c>
      <c r="D19522" t="s">
        <v>31</v>
      </c>
      <c r="E19522" s="1">
        <v>4955</v>
      </c>
      <c r="F19522" s="2" t="s">
        <v>17</v>
      </c>
      <c r="G19522" t="s">
        <v>82</v>
      </c>
      <c r="H19522">
        <v>332722</v>
      </c>
      <c r="I19522">
        <v>500</v>
      </c>
      <c r="J19522" t="s">
        <v>33</v>
      </c>
    </row>
    <row r="19523" spans="1:10">
      <c r="A19523" t="s">
        <v>19865</v>
      </c>
      <c r="B19523" t="s">
        <v>81</v>
      </c>
      <c r="C19523" t="s">
        <v>30</v>
      </c>
      <c r="D19523" t="s">
        <v>31</v>
      </c>
      <c r="E19523" s="1">
        <v>4955</v>
      </c>
      <c r="F19523" s="2" t="s">
        <v>17</v>
      </c>
      <c r="G19523" t="s">
        <v>82</v>
      </c>
      <c r="H19523">
        <v>332722</v>
      </c>
      <c r="I19523">
        <v>500</v>
      </c>
      <c r="J19523" t="s">
        <v>33</v>
      </c>
    </row>
    <row r="19524" spans="1:10">
      <c r="A19524" t="s">
        <v>19866</v>
      </c>
      <c r="B19524" t="s">
        <v>81</v>
      </c>
      <c r="C19524" t="s">
        <v>30</v>
      </c>
      <c r="D19524" t="s">
        <v>31</v>
      </c>
      <c r="E19524" s="1">
        <v>4955</v>
      </c>
      <c r="F19524" s="2" t="s">
        <v>17</v>
      </c>
      <c r="G19524" t="s">
        <v>82</v>
      </c>
      <c r="H19524">
        <v>332722</v>
      </c>
      <c r="I19524">
        <v>500</v>
      </c>
      <c r="J19524" t="s">
        <v>33</v>
      </c>
    </row>
    <row r="19525" spans="1:10">
      <c r="A19525" t="s">
        <v>19867</v>
      </c>
      <c r="B19525" t="s">
        <v>81</v>
      </c>
      <c r="C19525" t="s">
        <v>30</v>
      </c>
      <c r="D19525" t="s">
        <v>31</v>
      </c>
      <c r="E19525" s="1">
        <v>4955</v>
      </c>
      <c r="F19525" s="2" t="s">
        <v>17</v>
      </c>
      <c r="G19525" t="s">
        <v>82</v>
      </c>
      <c r="H19525">
        <v>332722</v>
      </c>
      <c r="I19525">
        <v>500</v>
      </c>
      <c r="J19525" t="s">
        <v>33</v>
      </c>
    </row>
    <row r="19526" spans="1:10">
      <c r="A19526" t="s">
        <v>19868</v>
      </c>
      <c r="B19526" t="s">
        <v>81</v>
      </c>
      <c r="C19526" t="s">
        <v>30</v>
      </c>
      <c r="D19526" t="s">
        <v>31</v>
      </c>
      <c r="E19526" s="1">
        <v>4955</v>
      </c>
      <c r="F19526" s="2" t="s">
        <v>17</v>
      </c>
      <c r="G19526" t="s">
        <v>82</v>
      </c>
      <c r="H19526">
        <v>332722</v>
      </c>
      <c r="I19526">
        <v>500</v>
      </c>
      <c r="J19526" t="s">
        <v>33</v>
      </c>
    </row>
    <row r="19527" spans="1:10">
      <c r="A19527" t="s">
        <v>19869</v>
      </c>
      <c r="B19527" t="s">
        <v>81</v>
      </c>
      <c r="C19527" t="s">
        <v>30</v>
      </c>
      <c r="D19527" t="s">
        <v>31</v>
      </c>
      <c r="E19527" s="1">
        <v>4955</v>
      </c>
      <c r="F19527" s="2" t="s">
        <v>17</v>
      </c>
      <c r="G19527" t="s">
        <v>82</v>
      </c>
      <c r="H19527">
        <v>332722</v>
      </c>
      <c r="I19527">
        <v>500</v>
      </c>
      <c r="J19527" t="s">
        <v>33</v>
      </c>
    </row>
    <row r="19528" spans="1:10">
      <c r="A19528" t="s">
        <v>19870</v>
      </c>
      <c r="B19528" t="s">
        <v>81</v>
      </c>
      <c r="C19528" t="s">
        <v>30</v>
      </c>
      <c r="D19528" t="s">
        <v>31</v>
      </c>
      <c r="E19528" s="1">
        <v>4955</v>
      </c>
      <c r="F19528" s="2" t="s">
        <v>17</v>
      </c>
      <c r="G19528" t="s">
        <v>82</v>
      </c>
      <c r="H19528">
        <v>332722</v>
      </c>
      <c r="I19528">
        <v>500</v>
      </c>
      <c r="J19528" t="s">
        <v>33</v>
      </c>
    </row>
    <row r="19529" spans="1:10">
      <c r="A19529" t="s">
        <v>19871</v>
      </c>
      <c r="B19529" t="s">
        <v>81</v>
      </c>
      <c r="C19529" t="s">
        <v>30</v>
      </c>
      <c r="D19529" t="s">
        <v>31</v>
      </c>
      <c r="E19529" s="1">
        <v>4955</v>
      </c>
      <c r="F19529" s="2" t="s">
        <v>17</v>
      </c>
      <c r="G19529" t="s">
        <v>82</v>
      </c>
      <c r="H19529">
        <v>332722</v>
      </c>
      <c r="I19529">
        <v>500</v>
      </c>
      <c r="J19529" t="s">
        <v>33</v>
      </c>
    </row>
    <row r="19530" spans="1:10">
      <c r="A19530" t="s">
        <v>19872</v>
      </c>
      <c r="B19530" t="s">
        <v>81</v>
      </c>
      <c r="C19530" t="s">
        <v>30</v>
      </c>
      <c r="D19530" t="s">
        <v>31</v>
      </c>
      <c r="E19530" s="1">
        <v>4955</v>
      </c>
      <c r="F19530" s="2" t="s">
        <v>17</v>
      </c>
      <c r="G19530" t="s">
        <v>82</v>
      </c>
      <c r="H19530">
        <v>332722</v>
      </c>
      <c r="I19530">
        <v>500</v>
      </c>
      <c r="J19530" t="s">
        <v>33</v>
      </c>
    </row>
    <row r="19531" spans="1:10">
      <c r="A19531" t="s">
        <v>19873</v>
      </c>
      <c r="B19531" t="s">
        <v>81</v>
      </c>
      <c r="C19531" t="s">
        <v>30</v>
      </c>
      <c r="D19531" t="s">
        <v>31</v>
      </c>
      <c r="E19531" s="1">
        <v>4955</v>
      </c>
      <c r="F19531" s="2" t="s">
        <v>17</v>
      </c>
      <c r="G19531" t="s">
        <v>82</v>
      </c>
      <c r="H19531">
        <v>332722</v>
      </c>
      <c r="I19531">
        <v>500</v>
      </c>
      <c r="J19531" t="s">
        <v>33</v>
      </c>
    </row>
    <row r="19532" spans="1:10">
      <c r="A19532" t="s">
        <v>19874</v>
      </c>
      <c r="B19532" t="s">
        <v>81</v>
      </c>
      <c r="C19532" t="s">
        <v>30</v>
      </c>
      <c r="D19532" t="s">
        <v>31</v>
      </c>
      <c r="E19532" s="1">
        <v>4955</v>
      </c>
      <c r="F19532" s="2" t="s">
        <v>17</v>
      </c>
      <c r="G19532" t="s">
        <v>82</v>
      </c>
      <c r="H19532">
        <v>332722</v>
      </c>
      <c r="I19532">
        <v>500</v>
      </c>
      <c r="J19532" t="s">
        <v>33</v>
      </c>
    </row>
    <row r="19533" spans="1:10">
      <c r="A19533" t="s">
        <v>19875</v>
      </c>
      <c r="B19533" t="s">
        <v>81</v>
      </c>
      <c r="C19533" t="s">
        <v>30</v>
      </c>
      <c r="D19533" t="s">
        <v>31</v>
      </c>
      <c r="E19533" s="1">
        <v>4955</v>
      </c>
      <c r="F19533" s="2" t="s">
        <v>17</v>
      </c>
      <c r="G19533" t="s">
        <v>82</v>
      </c>
      <c r="H19533">
        <v>332722</v>
      </c>
      <c r="I19533">
        <v>500</v>
      </c>
      <c r="J19533" t="s">
        <v>33</v>
      </c>
    </row>
    <row r="19534" spans="1:10">
      <c r="A19534" t="s">
        <v>19876</v>
      </c>
      <c r="B19534" t="s">
        <v>81</v>
      </c>
      <c r="C19534" t="s">
        <v>30</v>
      </c>
      <c r="D19534" t="s">
        <v>31</v>
      </c>
      <c r="E19534" s="1">
        <v>4955</v>
      </c>
      <c r="F19534" s="2" t="s">
        <v>17</v>
      </c>
      <c r="G19534" t="s">
        <v>82</v>
      </c>
      <c r="H19534">
        <v>332722</v>
      </c>
      <c r="I19534">
        <v>500</v>
      </c>
      <c r="J19534" t="s">
        <v>33</v>
      </c>
    </row>
    <row r="19535" spans="1:10">
      <c r="A19535" t="s">
        <v>19877</v>
      </c>
      <c r="B19535" t="s">
        <v>81</v>
      </c>
      <c r="C19535" t="s">
        <v>30</v>
      </c>
      <c r="D19535" t="s">
        <v>31</v>
      </c>
      <c r="E19535" s="1">
        <v>4955</v>
      </c>
      <c r="F19535" s="2" t="s">
        <v>17</v>
      </c>
      <c r="G19535" t="s">
        <v>82</v>
      </c>
      <c r="H19535">
        <v>332722</v>
      </c>
      <c r="I19535">
        <v>500</v>
      </c>
      <c r="J19535" t="s">
        <v>33</v>
      </c>
    </row>
    <row r="19536" spans="1:10">
      <c r="A19536" t="s">
        <v>19878</v>
      </c>
      <c r="B19536" t="s">
        <v>81</v>
      </c>
      <c r="C19536" t="s">
        <v>30</v>
      </c>
      <c r="D19536" t="s">
        <v>31</v>
      </c>
      <c r="E19536" s="1">
        <v>4955</v>
      </c>
      <c r="F19536" s="2" t="s">
        <v>17</v>
      </c>
      <c r="G19536" t="s">
        <v>82</v>
      </c>
      <c r="H19536">
        <v>332722</v>
      </c>
      <c r="I19536">
        <v>500</v>
      </c>
      <c r="J19536" t="s">
        <v>33</v>
      </c>
    </row>
    <row r="19537" spans="1:10">
      <c r="A19537" t="s">
        <v>19879</v>
      </c>
      <c r="B19537" t="s">
        <v>81</v>
      </c>
      <c r="C19537" t="s">
        <v>30</v>
      </c>
      <c r="D19537" t="s">
        <v>31</v>
      </c>
      <c r="E19537" s="1">
        <v>4955</v>
      </c>
      <c r="F19537" s="2" t="s">
        <v>17</v>
      </c>
      <c r="G19537" t="s">
        <v>82</v>
      </c>
      <c r="H19537">
        <v>332722</v>
      </c>
      <c r="I19537">
        <v>500</v>
      </c>
      <c r="J19537" t="s">
        <v>33</v>
      </c>
    </row>
    <row r="19538" spans="1:10">
      <c r="A19538" t="s">
        <v>19880</v>
      </c>
      <c r="B19538" t="s">
        <v>81</v>
      </c>
      <c r="C19538" t="s">
        <v>30</v>
      </c>
      <c r="D19538" t="s">
        <v>31</v>
      </c>
      <c r="E19538" s="1">
        <v>4955</v>
      </c>
      <c r="F19538" s="2" t="s">
        <v>17</v>
      </c>
      <c r="G19538" t="s">
        <v>82</v>
      </c>
      <c r="H19538">
        <v>332722</v>
      </c>
      <c r="I19538">
        <v>500</v>
      </c>
      <c r="J19538" t="s">
        <v>33</v>
      </c>
    </row>
    <row r="19539" spans="1:10">
      <c r="A19539" t="s">
        <v>19881</v>
      </c>
      <c r="B19539" t="s">
        <v>81</v>
      </c>
      <c r="C19539" t="s">
        <v>30</v>
      </c>
      <c r="D19539" t="s">
        <v>31</v>
      </c>
      <c r="E19539" s="1">
        <v>4955</v>
      </c>
      <c r="F19539" s="2" t="s">
        <v>17</v>
      </c>
      <c r="G19539" t="s">
        <v>82</v>
      </c>
      <c r="H19539">
        <v>332722</v>
      </c>
      <c r="I19539">
        <v>500</v>
      </c>
      <c r="J19539" t="s">
        <v>33</v>
      </c>
    </row>
    <row r="19540" spans="1:10">
      <c r="A19540" t="s">
        <v>19882</v>
      </c>
      <c r="B19540" t="s">
        <v>81</v>
      </c>
      <c r="C19540" t="s">
        <v>30</v>
      </c>
      <c r="D19540" t="s">
        <v>31</v>
      </c>
      <c r="E19540" s="1">
        <v>4955</v>
      </c>
      <c r="F19540" s="2" t="s">
        <v>17</v>
      </c>
      <c r="G19540" t="s">
        <v>82</v>
      </c>
      <c r="H19540">
        <v>332722</v>
      </c>
      <c r="I19540">
        <v>500</v>
      </c>
      <c r="J19540" t="s">
        <v>33</v>
      </c>
    </row>
    <row r="19541" spans="1:10">
      <c r="A19541" t="s">
        <v>19883</v>
      </c>
      <c r="B19541" t="s">
        <v>81</v>
      </c>
      <c r="C19541" t="s">
        <v>30</v>
      </c>
      <c r="D19541" t="s">
        <v>31</v>
      </c>
      <c r="E19541" s="1">
        <v>4955</v>
      </c>
      <c r="F19541" s="2" t="s">
        <v>17</v>
      </c>
      <c r="G19541" t="s">
        <v>82</v>
      </c>
      <c r="H19541">
        <v>332722</v>
      </c>
      <c r="I19541">
        <v>500</v>
      </c>
      <c r="J19541" t="s">
        <v>33</v>
      </c>
    </row>
    <row r="19542" spans="1:10">
      <c r="A19542" t="s">
        <v>19884</v>
      </c>
      <c r="B19542" t="s">
        <v>81</v>
      </c>
      <c r="C19542" t="s">
        <v>30</v>
      </c>
      <c r="D19542" t="s">
        <v>31</v>
      </c>
      <c r="E19542" s="1">
        <v>4955</v>
      </c>
      <c r="F19542" s="2" t="s">
        <v>17</v>
      </c>
      <c r="G19542" t="s">
        <v>82</v>
      </c>
      <c r="H19542">
        <v>332722</v>
      </c>
      <c r="I19542">
        <v>500</v>
      </c>
      <c r="J19542" t="s">
        <v>33</v>
      </c>
    </row>
    <row r="19543" spans="1:10">
      <c r="A19543" t="s">
        <v>19885</v>
      </c>
      <c r="B19543" t="s">
        <v>81</v>
      </c>
      <c r="C19543" t="s">
        <v>30</v>
      </c>
      <c r="D19543" t="s">
        <v>31</v>
      </c>
      <c r="E19543" s="1">
        <v>4955</v>
      </c>
      <c r="F19543" s="2" t="s">
        <v>17</v>
      </c>
      <c r="G19543" t="s">
        <v>82</v>
      </c>
      <c r="H19543">
        <v>332722</v>
      </c>
      <c r="I19543">
        <v>500</v>
      </c>
      <c r="J19543" t="s">
        <v>33</v>
      </c>
    </row>
    <row r="19544" spans="1:10">
      <c r="A19544" t="s">
        <v>19886</v>
      </c>
      <c r="B19544" t="s">
        <v>81</v>
      </c>
      <c r="C19544" t="s">
        <v>30</v>
      </c>
      <c r="D19544" t="s">
        <v>31</v>
      </c>
      <c r="E19544" s="1">
        <v>4955</v>
      </c>
      <c r="F19544" s="2" t="s">
        <v>17</v>
      </c>
      <c r="G19544" t="s">
        <v>82</v>
      </c>
      <c r="H19544">
        <v>332722</v>
      </c>
      <c r="I19544">
        <v>500</v>
      </c>
      <c r="J19544" t="s">
        <v>33</v>
      </c>
    </row>
    <row r="19545" spans="1:10">
      <c r="A19545" t="s">
        <v>19887</v>
      </c>
      <c r="B19545" t="s">
        <v>81</v>
      </c>
      <c r="C19545" t="s">
        <v>30</v>
      </c>
      <c r="D19545" t="s">
        <v>31</v>
      </c>
      <c r="E19545" s="1">
        <v>4955</v>
      </c>
      <c r="F19545" s="2" t="s">
        <v>17</v>
      </c>
      <c r="G19545" t="s">
        <v>82</v>
      </c>
      <c r="H19545">
        <v>332722</v>
      </c>
      <c r="I19545">
        <v>500</v>
      </c>
      <c r="J19545" t="s">
        <v>33</v>
      </c>
    </row>
    <row r="19546" spans="1:10">
      <c r="A19546" t="s">
        <v>19888</v>
      </c>
      <c r="B19546" t="s">
        <v>81</v>
      </c>
      <c r="C19546" t="s">
        <v>30</v>
      </c>
      <c r="D19546" t="s">
        <v>31</v>
      </c>
      <c r="E19546" s="1">
        <v>4955</v>
      </c>
      <c r="F19546" s="2" t="s">
        <v>17</v>
      </c>
      <c r="G19546" t="s">
        <v>82</v>
      </c>
      <c r="H19546">
        <v>332722</v>
      </c>
      <c r="I19546">
        <v>500</v>
      </c>
      <c r="J19546" t="s">
        <v>33</v>
      </c>
    </row>
    <row r="19547" spans="1:10">
      <c r="A19547" t="s">
        <v>19889</v>
      </c>
      <c r="B19547" t="s">
        <v>81</v>
      </c>
      <c r="C19547" t="s">
        <v>30</v>
      </c>
      <c r="D19547" t="s">
        <v>31</v>
      </c>
      <c r="E19547" s="1">
        <v>4955</v>
      </c>
      <c r="F19547" s="2" t="s">
        <v>17</v>
      </c>
      <c r="G19547" t="s">
        <v>82</v>
      </c>
      <c r="H19547">
        <v>332722</v>
      </c>
      <c r="I19547">
        <v>500</v>
      </c>
      <c r="J19547" t="s">
        <v>33</v>
      </c>
    </row>
    <row r="19548" spans="1:10">
      <c r="A19548" t="s">
        <v>19890</v>
      </c>
      <c r="B19548" t="s">
        <v>81</v>
      </c>
      <c r="C19548" t="s">
        <v>30</v>
      </c>
      <c r="D19548" t="s">
        <v>31</v>
      </c>
      <c r="E19548" s="1">
        <v>4955</v>
      </c>
      <c r="F19548" s="2" t="s">
        <v>17</v>
      </c>
      <c r="G19548" t="s">
        <v>82</v>
      </c>
      <c r="H19548">
        <v>332722</v>
      </c>
      <c r="I19548">
        <v>500</v>
      </c>
      <c r="J19548" t="s">
        <v>33</v>
      </c>
    </row>
    <row r="19549" spans="1:10">
      <c r="A19549" t="s">
        <v>19891</v>
      </c>
      <c r="B19549" t="s">
        <v>81</v>
      </c>
      <c r="C19549" t="s">
        <v>30</v>
      </c>
      <c r="D19549" t="s">
        <v>31</v>
      </c>
      <c r="E19549" s="1">
        <v>4955</v>
      </c>
      <c r="F19549" s="2" t="s">
        <v>17</v>
      </c>
      <c r="G19549" t="s">
        <v>82</v>
      </c>
      <c r="H19549">
        <v>332722</v>
      </c>
      <c r="I19549">
        <v>500</v>
      </c>
      <c r="J19549" t="s">
        <v>33</v>
      </c>
    </row>
    <row r="19550" spans="1:10">
      <c r="A19550" t="s">
        <v>19892</v>
      </c>
      <c r="B19550" t="s">
        <v>81</v>
      </c>
      <c r="C19550" t="s">
        <v>30</v>
      </c>
      <c r="D19550" t="s">
        <v>31</v>
      </c>
      <c r="E19550" s="1">
        <v>4955</v>
      </c>
      <c r="F19550" s="2" t="s">
        <v>17</v>
      </c>
      <c r="G19550" t="s">
        <v>82</v>
      </c>
      <c r="H19550">
        <v>332722</v>
      </c>
      <c r="I19550">
        <v>500</v>
      </c>
      <c r="J19550" t="s">
        <v>33</v>
      </c>
    </row>
    <row r="19551" spans="1:10">
      <c r="A19551" t="s">
        <v>19893</v>
      </c>
      <c r="B19551" t="s">
        <v>81</v>
      </c>
      <c r="C19551" t="s">
        <v>30</v>
      </c>
      <c r="D19551" t="s">
        <v>31</v>
      </c>
      <c r="E19551" s="1">
        <v>4955</v>
      </c>
      <c r="F19551" s="2" t="s">
        <v>17</v>
      </c>
      <c r="G19551" t="s">
        <v>82</v>
      </c>
      <c r="H19551">
        <v>332722</v>
      </c>
      <c r="I19551">
        <v>500</v>
      </c>
      <c r="J19551" t="s">
        <v>33</v>
      </c>
    </row>
    <row r="19552" spans="1:10">
      <c r="A19552" t="s">
        <v>19894</v>
      </c>
      <c r="B19552" t="s">
        <v>81</v>
      </c>
      <c r="C19552" t="s">
        <v>30</v>
      </c>
      <c r="D19552" t="s">
        <v>31</v>
      </c>
      <c r="E19552" s="1">
        <v>4955</v>
      </c>
      <c r="F19552" s="2" t="s">
        <v>17</v>
      </c>
      <c r="G19552" t="s">
        <v>82</v>
      </c>
      <c r="H19552">
        <v>332722</v>
      </c>
      <c r="I19552">
        <v>500</v>
      </c>
      <c r="J19552" t="s">
        <v>33</v>
      </c>
    </row>
    <row r="19553" spans="1:10">
      <c r="A19553" t="s">
        <v>19895</v>
      </c>
      <c r="B19553" t="s">
        <v>81</v>
      </c>
      <c r="C19553" t="s">
        <v>30</v>
      </c>
      <c r="D19553" t="s">
        <v>31</v>
      </c>
      <c r="E19553" s="1">
        <v>4955</v>
      </c>
      <c r="F19553" s="2" t="s">
        <v>17</v>
      </c>
      <c r="G19553" t="s">
        <v>82</v>
      </c>
      <c r="H19553">
        <v>332722</v>
      </c>
      <c r="I19553">
        <v>500</v>
      </c>
      <c r="J19553" t="s">
        <v>33</v>
      </c>
    </row>
    <row r="19554" spans="1:10">
      <c r="A19554" t="s">
        <v>19896</v>
      </c>
      <c r="B19554" t="s">
        <v>81</v>
      </c>
      <c r="C19554" t="s">
        <v>30</v>
      </c>
      <c r="D19554" t="s">
        <v>31</v>
      </c>
      <c r="E19554" s="1">
        <v>4955</v>
      </c>
      <c r="F19554" s="2" t="s">
        <v>17</v>
      </c>
      <c r="G19554" t="s">
        <v>82</v>
      </c>
      <c r="H19554">
        <v>332722</v>
      </c>
      <c r="I19554">
        <v>500</v>
      </c>
      <c r="J19554" t="s">
        <v>33</v>
      </c>
    </row>
    <row r="19555" spans="1:10">
      <c r="A19555" t="s">
        <v>19897</v>
      </c>
      <c r="B19555" t="s">
        <v>81</v>
      </c>
      <c r="C19555" t="s">
        <v>30</v>
      </c>
      <c r="D19555" t="s">
        <v>31</v>
      </c>
      <c r="E19555" s="1">
        <v>4955</v>
      </c>
      <c r="F19555" s="2" t="s">
        <v>17</v>
      </c>
      <c r="G19555" t="s">
        <v>82</v>
      </c>
      <c r="H19555">
        <v>332722</v>
      </c>
      <c r="I19555">
        <v>500</v>
      </c>
      <c r="J19555" t="s">
        <v>33</v>
      </c>
    </row>
    <row r="19556" spans="1:10">
      <c r="A19556" t="s">
        <v>19898</v>
      </c>
      <c r="B19556" t="s">
        <v>81</v>
      </c>
      <c r="C19556" t="s">
        <v>30</v>
      </c>
      <c r="D19556" t="s">
        <v>31</v>
      </c>
      <c r="E19556" s="1">
        <v>4955</v>
      </c>
      <c r="F19556" s="2" t="s">
        <v>17</v>
      </c>
      <c r="G19556" t="s">
        <v>82</v>
      </c>
      <c r="H19556">
        <v>332722</v>
      </c>
      <c r="I19556">
        <v>500</v>
      </c>
      <c r="J19556" t="s">
        <v>33</v>
      </c>
    </row>
    <row r="19557" spans="1:10">
      <c r="A19557" t="s">
        <v>19899</v>
      </c>
      <c r="B19557" t="s">
        <v>81</v>
      </c>
      <c r="C19557" t="s">
        <v>30</v>
      </c>
      <c r="D19557" t="s">
        <v>31</v>
      </c>
      <c r="E19557" s="1">
        <v>4955</v>
      </c>
      <c r="F19557" s="2" t="s">
        <v>17</v>
      </c>
      <c r="G19557" t="s">
        <v>82</v>
      </c>
      <c r="H19557">
        <v>332722</v>
      </c>
      <c r="I19557">
        <v>500</v>
      </c>
      <c r="J19557" t="s">
        <v>33</v>
      </c>
    </row>
    <row r="19558" spans="1:10">
      <c r="A19558" t="s">
        <v>19900</v>
      </c>
      <c r="B19558" t="s">
        <v>81</v>
      </c>
      <c r="C19558" t="s">
        <v>30</v>
      </c>
      <c r="D19558" t="s">
        <v>31</v>
      </c>
      <c r="E19558" s="1">
        <v>4955</v>
      </c>
      <c r="F19558" s="2" t="s">
        <v>17</v>
      </c>
      <c r="G19558" t="s">
        <v>82</v>
      </c>
      <c r="H19558">
        <v>332722</v>
      </c>
      <c r="I19558">
        <v>500</v>
      </c>
      <c r="J19558" t="s">
        <v>33</v>
      </c>
    </row>
    <row r="19559" spans="1:10">
      <c r="A19559" t="s">
        <v>19901</v>
      </c>
      <c r="B19559" t="s">
        <v>81</v>
      </c>
      <c r="C19559" t="s">
        <v>30</v>
      </c>
      <c r="D19559" t="s">
        <v>31</v>
      </c>
      <c r="E19559" s="1">
        <v>4955</v>
      </c>
      <c r="F19559" s="2" t="s">
        <v>17</v>
      </c>
      <c r="G19559" t="s">
        <v>82</v>
      </c>
      <c r="H19559">
        <v>332722</v>
      </c>
      <c r="I19559">
        <v>500</v>
      </c>
      <c r="J19559" t="s">
        <v>33</v>
      </c>
    </row>
    <row r="19560" spans="1:10">
      <c r="A19560" t="s">
        <v>19902</v>
      </c>
      <c r="B19560" t="s">
        <v>81</v>
      </c>
      <c r="C19560" t="s">
        <v>30</v>
      </c>
      <c r="D19560" t="s">
        <v>31</v>
      </c>
      <c r="E19560" s="1">
        <v>4955</v>
      </c>
      <c r="F19560" s="2" t="s">
        <v>17</v>
      </c>
      <c r="G19560" t="s">
        <v>82</v>
      </c>
      <c r="H19560">
        <v>332722</v>
      </c>
      <c r="I19560">
        <v>500</v>
      </c>
      <c r="J19560" t="s">
        <v>33</v>
      </c>
    </row>
    <row r="19561" spans="1:10">
      <c r="A19561" t="s">
        <v>19903</v>
      </c>
      <c r="B19561" t="s">
        <v>81</v>
      </c>
      <c r="C19561" t="s">
        <v>30</v>
      </c>
      <c r="D19561" t="s">
        <v>31</v>
      </c>
      <c r="E19561" s="1">
        <v>4955</v>
      </c>
      <c r="F19561" s="2" t="s">
        <v>17</v>
      </c>
      <c r="G19561" t="s">
        <v>82</v>
      </c>
      <c r="H19561">
        <v>332722</v>
      </c>
      <c r="I19561">
        <v>500</v>
      </c>
      <c r="J19561" t="s">
        <v>33</v>
      </c>
    </row>
    <row r="19562" spans="1:10">
      <c r="A19562" t="s">
        <v>19904</v>
      </c>
      <c r="B19562" t="s">
        <v>81</v>
      </c>
      <c r="C19562" t="s">
        <v>30</v>
      </c>
      <c r="D19562" t="s">
        <v>31</v>
      </c>
      <c r="E19562" s="1">
        <v>4955</v>
      </c>
      <c r="F19562" s="2" t="s">
        <v>17</v>
      </c>
      <c r="G19562" t="s">
        <v>82</v>
      </c>
      <c r="H19562">
        <v>332722</v>
      </c>
      <c r="I19562">
        <v>500</v>
      </c>
      <c r="J19562" t="s">
        <v>33</v>
      </c>
    </row>
    <row r="19563" spans="1:10">
      <c r="A19563" t="s">
        <v>19905</v>
      </c>
      <c r="B19563" t="s">
        <v>81</v>
      </c>
      <c r="C19563" t="s">
        <v>30</v>
      </c>
      <c r="D19563" t="s">
        <v>31</v>
      </c>
      <c r="E19563" s="1">
        <v>4955</v>
      </c>
      <c r="F19563" s="2" t="s">
        <v>17</v>
      </c>
      <c r="G19563" t="s">
        <v>82</v>
      </c>
      <c r="H19563">
        <v>332722</v>
      </c>
      <c r="I19563">
        <v>500</v>
      </c>
      <c r="J19563" t="s">
        <v>33</v>
      </c>
    </row>
    <row r="19564" spans="1:10">
      <c r="A19564" t="s">
        <v>19906</v>
      </c>
      <c r="B19564" t="s">
        <v>81</v>
      </c>
      <c r="C19564" t="s">
        <v>30</v>
      </c>
      <c r="D19564" t="s">
        <v>31</v>
      </c>
      <c r="E19564" s="1">
        <v>4955</v>
      </c>
      <c r="F19564" s="2" t="s">
        <v>17</v>
      </c>
      <c r="G19564" t="s">
        <v>82</v>
      </c>
      <c r="H19564">
        <v>332722</v>
      </c>
      <c r="I19564">
        <v>500</v>
      </c>
      <c r="J19564" t="s">
        <v>33</v>
      </c>
    </row>
    <row r="19565" spans="1:10">
      <c r="A19565" t="s">
        <v>19907</v>
      </c>
      <c r="B19565" t="s">
        <v>81</v>
      </c>
      <c r="C19565" t="s">
        <v>30</v>
      </c>
      <c r="D19565" t="s">
        <v>31</v>
      </c>
      <c r="E19565" s="1">
        <v>4955</v>
      </c>
      <c r="F19565" s="2" t="s">
        <v>17</v>
      </c>
      <c r="G19565" t="s">
        <v>82</v>
      </c>
      <c r="H19565">
        <v>332722</v>
      </c>
      <c r="I19565">
        <v>500</v>
      </c>
      <c r="J19565" t="s">
        <v>33</v>
      </c>
    </row>
    <row r="19566" spans="1:10">
      <c r="A19566" t="s">
        <v>19908</v>
      </c>
      <c r="B19566" t="s">
        <v>81</v>
      </c>
      <c r="C19566" t="s">
        <v>30</v>
      </c>
      <c r="D19566" t="s">
        <v>31</v>
      </c>
      <c r="E19566" s="1">
        <v>4955</v>
      </c>
      <c r="F19566" s="2" t="s">
        <v>17</v>
      </c>
      <c r="G19566" t="s">
        <v>82</v>
      </c>
      <c r="H19566">
        <v>332722</v>
      </c>
      <c r="I19566">
        <v>500</v>
      </c>
      <c r="J19566" t="s">
        <v>33</v>
      </c>
    </row>
    <row r="19567" spans="1:10">
      <c r="A19567" t="s">
        <v>19909</v>
      </c>
      <c r="B19567" t="s">
        <v>81</v>
      </c>
      <c r="C19567" t="s">
        <v>30</v>
      </c>
      <c r="D19567" t="s">
        <v>31</v>
      </c>
      <c r="E19567" s="1">
        <v>4955</v>
      </c>
      <c r="F19567" s="2" t="s">
        <v>17</v>
      </c>
      <c r="G19567" t="s">
        <v>82</v>
      </c>
      <c r="H19567">
        <v>332722</v>
      </c>
      <c r="I19567">
        <v>500</v>
      </c>
      <c r="J19567" t="s">
        <v>33</v>
      </c>
    </row>
    <row r="19568" spans="1:10">
      <c r="A19568" t="s">
        <v>19910</v>
      </c>
      <c r="B19568" t="s">
        <v>81</v>
      </c>
      <c r="C19568" t="s">
        <v>30</v>
      </c>
      <c r="D19568" t="s">
        <v>31</v>
      </c>
      <c r="E19568" s="1">
        <v>4955</v>
      </c>
      <c r="F19568" s="2" t="s">
        <v>17</v>
      </c>
      <c r="G19568" t="s">
        <v>82</v>
      </c>
      <c r="H19568">
        <v>332722</v>
      </c>
      <c r="I19568">
        <v>500</v>
      </c>
      <c r="J19568" t="s">
        <v>33</v>
      </c>
    </row>
    <row r="19569" spans="1:10">
      <c r="A19569" t="s">
        <v>19911</v>
      </c>
      <c r="B19569" t="s">
        <v>70</v>
      </c>
      <c r="C19569" t="s">
        <v>71</v>
      </c>
      <c r="D19569" t="s">
        <v>16</v>
      </c>
      <c r="E19569" s="1">
        <v>160</v>
      </c>
      <c r="F19569" s="2" t="s">
        <v>17</v>
      </c>
      <c r="G19569" t="s">
        <v>72</v>
      </c>
      <c r="H19569">
        <v>334418</v>
      </c>
      <c r="I19569">
        <v>750</v>
      </c>
      <c r="J19569" t="s">
        <v>73</v>
      </c>
    </row>
    <row r="19570" spans="1:10">
      <c r="A19570" t="s">
        <v>19912</v>
      </c>
      <c r="B19570" t="s">
        <v>81</v>
      </c>
      <c r="C19570" t="s">
        <v>30</v>
      </c>
      <c r="D19570" t="s">
        <v>31</v>
      </c>
      <c r="E19570" s="1">
        <v>4955</v>
      </c>
      <c r="F19570" s="2" t="s">
        <v>17</v>
      </c>
      <c r="G19570" t="s">
        <v>82</v>
      </c>
      <c r="H19570">
        <v>332722</v>
      </c>
      <c r="I19570">
        <v>500</v>
      </c>
      <c r="J19570" t="s">
        <v>33</v>
      </c>
    </row>
    <row r="19571" spans="1:10">
      <c r="A19571" t="s">
        <v>19913</v>
      </c>
      <c r="B19571" t="s">
        <v>81</v>
      </c>
      <c r="C19571" t="s">
        <v>30</v>
      </c>
      <c r="D19571" t="s">
        <v>31</v>
      </c>
      <c r="E19571" s="1">
        <v>4955</v>
      </c>
      <c r="F19571" s="2" t="s">
        <v>17</v>
      </c>
      <c r="G19571" t="s">
        <v>82</v>
      </c>
      <c r="H19571">
        <v>332722</v>
      </c>
      <c r="I19571">
        <v>500</v>
      </c>
      <c r="J19571" t="s">
        <v>33</v>
      </c>
    </row>
    <row r="19572" spans="1:10">
      <c r="A19572" t="s">
        <v>19914</v>
      </c>
      <c r="B19572" t="s">
        <v>81</v>
      </c>
      <c r="C19572" t="s">
        <v>30</v>
      </c>
      <c r="D19572" t="s">
        <v>31</v>
      </c>
      <c r="E19572" s="1">
        <v>4955</v>
      </c>
      <c r="F19572" s="2" t="s">
        <v>17</v>
      </c>
      <c r="G19572" t="s">
        <v>82</v>
      </c>
      <c r="H19572">
        <v>332722</v>
      </c>
      <c r="I19572">
        <v>500</v>
      </c>
      <c r="J19572" t="s">
        <v>33</v>
      </c>
    </row>
    <row r="19573" spans="1:10">
      <c r="A19573" t="s">
        <v>19915</v>
      </c>
      <c r="B19573" t="s">
        <v>81</v>
      </c>
      <c r="C19573" t="s">
        <v>30</v>
      </c>
      <c r="D19573" t="s">
        <v>31</v>
      </c>
      <c r="E19573" s="1">
        <v>4955</v>
      </c>
      <c r="F19573" s="2" t="s">
        <v>17</v>
      </c>
      <c r="G19573" t="s">
        <v>82</v>
      </c>
      <c r="H19573">
        <v>332722</v>
      </c>
      <c r="I19573">
        <v>500</v>
      </c>
      <c r="J19573" t="s">
        <v>33</v>
      </c>
    </row>
    <row r="19574" spans="1:10">
      <c r="A19574" t="s">
        <v>19916</v>
      </c>
      <c r="B19574" t="s">
        <v>81</v>
      </c>
      <c r="C19574" t="s">
        <v>30</v>
      </c>
      <c r="D19574" t="s">
        <v>31</v>
      </c>
      <c r="E19574" s="1">
        <v>4955</v>
      </c>
      <c r="F19574" s="2" t="s">
        <v>17</v>
      </c>
      <c r="G19574" t="s">
        <v>82</v>
      </c>
      <c r="H19574">
        <v>332722</v>
      </c>
      <c r="I19574">
        <v>500</v>
      </c>
      <c r="J19574" t="s">
        <v>33</v>
      </c>
    </row>
    <row r="19575" spans="1:10">
      <c r="A19575" t="s">
        <v>19917</v>
      </c>
      <c r="B19575" t="s">
        <v>81</v>
      </c>
      <c r="C19575" t="s">
        <v>30</v>
      </c>
      <c r="D19575" t="s">
        <v>31</v>
      </c>
      <c r="E19575" s="1">
        <v>4955</v>
      </c>
      <c r="F19575" s="2" t="s">
        <v>17</v>
      </c>
      <c r="G19575" t="s">
        <v>82</v>
      </c>
      <c r="H19575">
        <v>332722</v>
      </c>
      <c r="I19575">
        <v>500</v>
      </c>
      <c r="J19575" t="s">
        <v>33</v>
      </c>
    </row>
    <row r="19576" spans="1:10">
      <c r="A19576" t="s">
        <v>19918</v>
      </c>
      <c r="B19576" t="s">
        <v>81</v>
      </c>
      <c r="C19576" t="s">
        <v>30</v>
      </c>
      <c r="D19576" t="s">
        <v>31</v>
      </c>
      <c r="E19576" s="1">
        <v>4955</v>
      </c>
      <c r="F19576" s="2" t="s">
        <v>17</v>
      </c>
      <c r="G19576" t="s">
        <v>82</v>
      </c>
      <c r="H19576">
        <v>332722</v>
      </c>
      <c r="I19576">
        <v>500</v>
      </c>
      <c r="J19576" t="s">
        <v>33</v>
      </c>
    </row>
    <row r="19577" spans="1:10">
      <c r="A19577" t="s">
        <v>19919</v>
      </c>
      <c r="B19577" t="s">
        <v>81</v>
      </c>
      <c r="C19577" t="s">
        <v>30</v>
      </c>
      <c r="D19577" t="s">
        <v>31</v>
      </c>
      <c r="E19577" s="1">
        <v>4955</v>
      </c>
      <c r="F19577" s="2" t="s">
        <v>17</v>
      </c>
      <c r="G19577" t="s">
        <v>82</v>
      </c>
      <c r="H19577">
        <v>332722</v>
      </c>
      <c r="I19577">
        <v>500</v>
      </c>
      <c r="J19577" t="s">
        <v>33</v>
      </c>
    </row>
    <row r="19578" spans="1:10">
      <c r="A19578" t="s">
        <v>19920</v>
      </c>
      <c r="B19578" t="s">
        <v>81</v>
      </c>
      <c r="C19578" t="s">
        <v>30</v>
      </c>
      <c r="D19578" t="s">
        <v>31</v>
      </c>
      <c r="E19578" s="1">
        <v>4955</v>
      </c>
      <c r="F19578" s="2" t="s">
        <v>17</v>
      </c>
      <c r="G19578" t="s">
        <v>82</v>
      </c>
      <c r="H19578">
        <v>332722</v>
      </c>
      <c r="I19578">
        <v>500</v>
      </c>
      <c r="J19578" t="s">
        <v>33</v>
      </c>
    </row>
    <row r="19579" spans="1:10">
      <c r="A19579" t="s">
        <v>19921</v>
      </c>
      <c r="B19579" t="s">
        <v>81</v>
      </c>
      <c r="C19579" t="s">
        <v>30</v>
      </c>
      <c r="D19579" t="s">
        <v>31</v>
      </c>
      <c r="E19579" s="1">
        <v>4955</v>
      </c>
      <c r="F19579" s="2" t="s">
        <v>17</v>
      </c>
      <c r="G19579" t="s">
        <v>82</v>
      </c>
      <c r="H19579">
        <v>332722</v>
      </c>
      <c r="I19579">
        <v>500</v>
      </c>
      <c r="J19579" t="s">
        <v>33</v>
      </c>
    </row>
    <row r="19580" spans="1:10">
      <c r="A19580" t="s">
        <v>19922</v>
      </c>
      <c r="B19580" t="s">
        <v>81</v>
      </c>
      <c r="C19580" t="s">
        <v>30</v>
      </c>
      <c r="D19580" t="s">
        <v>31</v>
      </c>
      <c r="E19580" s="1">
        <v>4955</v>
      </c>
      <c r="F19580" s="2" t="s">
        <v>17</v>
      </c>
      <c r="G19580" t="s">
        <v>82</v>
      </c>
      <c r="H19580">
        <v>332722</v>
      </c>
      <c r="I19580">
        <v>500</v>
      </c>
      <c r="J19580" t="s">
        <v>33</v>
      </c>
    </row>
    <row r="19581" spans="1:10">
      <c r="A19581" t="s">
        <v>19923</v>
      </c>
      <c r="B19581" t="s">
        <v>81</v>
      </c>
      <c r="C19581" t="s">
        <v>30</v>
      </c>
      <c r="D19581" t="s">
        <v>31</v>
      </c>
      <c r="E19581" s="1">
        <v>4955</v>
      </c>
      <c r="F19581" s="2" t="s">
        <v>17</v>
      </c>
      <c r="G19581" t="s">
        <v>82</v>
      </c>
      <c r="H19581">
        <v>332722</v>
      </c>
      <c r="I19581">
        <v>500</v>
      </c>
      <c r="J19581" t="s">
        <v>33</v>
      </c>
    </row>
    <row r="19582" spans="1:10">
      <c r="A19582" t="s">
        <v>19924</v>
      </c>
      <c r="B19582" t="s">
        <v>81</v>
      </c>
      <c r="C19582" t="s">
        <v>30</v>
      </c>
      <c r="D19582" t="s">
        <v>31</v>
      </c>
      <c r="E19582" s="1">
        <v>4955</v>
      </c>
      <c r="F19582" s="2" t="s">
        <v>17</v>
      </c>
      <c r="G19582" t="s">
        <v>82</v>
      </c>
      <c r="H19582">
        <v>332722</v>
      </c>
      <c r="I19582">
        <v>500</v>
      </c>
      <c r="J19582" t="s">
        <v>33</v>
      </c>
    </row>
    <row r="19583" spans="1:10">
      <c r="A19583" t="s">
        <v>19925</v>
      </c>
      <c r="B19583" t="s">
        <v>81</v>
      </c>
      <c r="C19583" t="s">
        <v>30</v>
      </c>
      <c r="D19583" t="s">
        <v>31</v>
      </c>
      <c r="E19583" s="1">
        <v>4955</v>
      </c>
      <c r="F19583" s="2" t="s">
        <v>17</v>
      </c>
      <c r="G19583" t="s">
        <v>82</v>
      </c>
      <c r="H19583">
        <v>332722</v>
      </c>
      <c r="I19583">
        <v>500</v>
      </c>
      <c r="J19583" t="s">
        <v>33</v>
      </c>
    </row>
    <row r="19584" spans="1:10">
      <c r="A19584" t="s">
        <v>19926</v>
      </c>
      <c r="B19584" t="s">
        <v>81</v>
      </c>
      <c r="C19584" t="s">
        <v>30</v>
      </c>
      <c r="D19584" t="s">
        <v>31</v>
      </c>
      <c r="E19584" s="1">
        <v>4955</v>
      </c>
      <c r="F19584" s="2" t="s">
        <v>17</v>
      </c>
      <c r="G19584" t="s">
        <v>82</v>
      </c>
      <c r="H19584">
        <v>332722</v>
      </c>
      <c r="I19584">
        <v>500</v>
      </c>
      <c r="J19584" t="s">
        <v>33</v>
      </c>
    </row>
    <row r="19585" spans="1:10">
      <c r="A19585" t="s">
        <v>19927</v>
      </c>
      <c r="B19585" t="s">
        <v>81</v>
      </c>
      <c r="C19585" t="s">
        <v>30</v>
      </c>
      <c r="D19585" t="s">
        <v>31</v>
      </c>
      <c r="E19585" s="1">
        <v>4955</v>
      </c>
      <c r="F19585" s="2" t="s">
        <v>17</v>
      </c>
      <c r="G19585" t="s">
        <v>82</v>
      </c>
      <c r="H19585">
        <v>332722</v>
      </c>
      <c r="I19585">
        <v>500</v>
      </c>
      <c r="J19585" t="s">
        <v>33</v>
      </c>
    </row>
    <row r="19586" spans="1:10">
      <c r="A19586" t="s">
        <v>19928</v>
      </c>
      <c r="B19586" t="s">
        <v>81</v>
      </c>
      <c r="C19586" t="s">
        <v>30</v>
      </c>
      <c r="D19586" t="s">
        <v>31</v>
      </c>
      <c r="E19586" s="1">
        <v>4955</v>
      </c>
      <c r="F19586" s="2" t="s">
        <v>17</v>
      </c>
      <c r="G19586" t="s">
        <v>82</v>
      </c>
      <c r="H19586">
        <v>332722</v>
      </c>
      <c r="I19586">
        <v>500</v>
      </c>
      <c r="J19586" t="s">
        <v>33</v>
      </c>
    </row>
    <row r="19587" spans="1:10">
      <c r="A19587" t="s">
        <v>19929</v>
      </c>
      <c r="B19587" t="s">
        <v>81</v>
      </c>
      <c r="C19587" t="s">
        <v>30</v>
      </c>
      <c r="D19587" t="s">
        <v>31</v>
      </c>
      <c r="E19587" s="1">
        <v>4955</v>
      </c>
      <c r="F19587" s="2" t="s">
        <v>17</v>
      </c>
      <c r="G19587" t="s">
        <v>82</v>
      </c>
      <c r="H19587">
        <v>332722</v>
      </c>
      <c r="I19587">
        <v>500</v>
      </c>
      <c r="J19587" t="s">
        <v>33</v>
      </c>
    </row>
    <row r="19588" spans="1:10">
      <c r="A19588" t="s">
        <v>19930</v>
      </c>
      <c r="B19588" t="s">
        <v>81</v>
      </c>
      <c r="C19588" t="s">
        <v>30</v>
      </c>
      <c r="D19588" t="s">
        <v>31</v>
      </c>
      <c r="E19588" s="1">
        <v>4955</v>
      </c>
      <c r="F19588" s="2" t="s">
        <v>17</v>
      </c>
      <c r="G19588" t="s">
        <v>82</v>
      </c>
      <c r="H19588">
        <v>332722</v>
      </c>
      <c r="I19588">
        <v>500</v>
      </c>
      <c r="J19588" t="s">
        <v>33</v>
      </c>
    </row>
    <row r="19589" spans="1:10">
      <c r="A19589" t="s">
        <v>19931</v>
      </c>
      <c r="B19589" t="s">
        <v>81</v>
      </c>
      <c r="C19589" t="s">
        <v>30</v>
      </c>
      <c r="D19589" t="s">
        <v>31</v>
      </c>
      <c r="E19589" s="1">
        <v>4955</v>
      </c>
      <c r="F19589" s="2" t="s">
        <v>17</v>
      </c>
      <c r="G19589" t="s">
        <v>82</v>
      </c>
      <c r="H19589">
        <v>332722</v>
      </c>
      <c r="I19589">
        <v>500</v>
      </c>
      <c r="J19589" t="s">
        <v>33</v>
      </c>
    </row>
    <row r="19590" spans="1:10">
      <c r="A19590" t="s">
        <v>19932</v>
      </c>
      <c r="B19590" t="s">
        <v>81</v>
      </c>
      <c r="C19590" t="s">
        <v>30</v>
      </c>
      <c r="D19590" t="s">
        <v>31</v>
      </c>
      <c r="E19590" s="1">
        <v>4955</v>
      </c>
      <c r="F19590" s="2" t="s">
        <v>17</v>
      </c>
      <c r="G19590" t="s">
        <v>82</v>
      </c>
      <c r="H19590">
        <v>332722</v>
      </c>
      <c r="I19590">
        <v>500</v>
      </c>
      <c r="J19590" t="s">
        <v>33</v>
      </c>
    </row>
    <row r="19591" spans="1:10">
      <c r="A19591" t="s">
        <v>19933</v>
      </c>
      <c r="B19591" t="s">
        <v>81</v>
      </c>
      <c r="C19591" t="s">
        <v>30</v>
      </c>
      <c r="D19591" t="s">
        <v>31</v>
      </c>
      <c r="E19591" s="1">
        <v>4955</v>
      </c>
      <c r="F19591" s="2" t="s">
        <v>17</v>
      </c>
      <c r="G19591" t="s">
        <v>82</v>
      </c>
      <c r="H19591">
        <v>332722</v>
      </c>
      <c r="I19591">
        <v>500</v>
      </c>
      <c r="J19591" t="s">
        <v>33</v>
      </c>
    </row>
    <row r="19592" spans="1:10">
      <c r="A19592" t="s">
        <v>19934</v>
      </c>
      <c r="B19592" t="s">
        <v>81</v>
      </c>
      <c r="C19592" t="s">
        <v>30</v>
      </c>
      <c r="D19592" t="s">
        <v>31</v>
      </c>
      <c r="E19592" s="1">
        <v>4955</v>
      </c>
      <c r="F19592" s="2" t="s">
        <v>17</v>
      </c>
      <c r="G19592" t="s">
        <v>82</v>
      </c>
      <c r="H19592">
        <v>332722</v>
      </c>
      <c r="I19592">
        <v>500</v>
      </c>
      <c r="J19592" t="s">
        <v>33</v>
      </c>
    </row>
    <row r="19593" spans="1:10">
      <c r="A19593" t="s">
        <v>19935</v>
      </c>
      <c r="B19593" t="s">
        <v>81</v>
      </c>
      <c r="C19593" t="s">
        <v>30</v>
      </c>
      <c r="D19593" t="s">
        <v>31</v>
      </c>
      <c r="E19593" s="1">
        <v>4955</v>
      </c>
      <c r="F19593" s="2" t="s">
        <v>17</v>
      </c>
      <c r="G19593" t="s">
        <v>82</v>
      </c>
      <c r="H19593">
        <v>332722</v>
      </c>
      <c r="I19593">
        <v>500</v>
      </c>
      <c r="J19593" t="s">
        <v>33</v>
      </c>
    </row>
    <row r="19594" spans="1:10">
      <c r="A19594" t="s">
        <v>19936</v>
      </c>
      <c r="B19594" t="s">
        <v>81</v>
      </c>
      <c r="C19594" t="s">
        <v>30</v>
      </c>
      <c r="D19594" t="s">
        <v>31</v>
      </c>
      <c r="E19594" s="1">
        <v>4955</v>
      </c>
      <c r="F19594" s="2" t="s">
        <v>17</v>
      </c>
      <c r="G19594" t="s">
        <v>82</v>
      </c>
      <c r="H19594">
        <v>332722</v>
      </c>
      <c r="I19594">
        <v>500</v>
      </c>
      <c r="J19594" t="s">
        <v>33</v>
      </c>
    </row>
    <row r="19595" spans="1:10">
      <c r="A19595" t="s">
        <v>19937</v>
      </c>
      <c r="B19595" t="s">
        <v>81</v>
      </c>
      <c r="C19595" t="s">
        <v>30</v>
      </c>
      <c r="D19595" t="s">
        <v>31</v>
      </c>
      <c r="E19595" s="1">
        <v>4955</v>
      </c>
      <c r="F19595" s="2" t="s">
        <v>17</v>
      </c>
      <c r="G19595" t="s">
        <v>82</v>
      </c>
      <c r="H19595">
        <v>332722</v>
      </c>
      <c r="I19595">
        <v>500</v>
      </c>
      <c r="J19595" t="s">
        <v>33</v>
      </c>
    </row>
    <row r="19596" spans="1:10">
      <c r="A19596" t="s">
        <v>19938</v>
      </c>
      <c r="B19596" t="s">
        <v>81</v>
      </c>
      <c r="C19596" t="s">
        <v>30</v>
      </c>
      <c r="D19596" t="s">
        <v>31</v>
      </c>
      <c r="E19596" s="1">
        <v>4955</v>
      </c>
      <c r="F19596" s="2" t="s">
        <v>17</v>
      </c>
      <c r="G19596" t="s">
        <v>82</v>
      </c>
      <c r="H19596">
        <v>332722</v>
      </c>
      <c r="I19596">
        <v>500</v>
      </c>
      <c r="J19596" t="s">
        <v>33</v>
      </c>
    </row>
    <row r="19597" spans="1:10">
      <c r="A19597" t="s">
        <v>19939</v>
      </c>
      <c r="B19597" t="s">
        <v>81</v>
      </c>
      <c r="C19597" t="s">
        <v>30</v>
      </c>
      <c r="D19597" t="s">
        <v>31</v>
      </c>
      <c r="E19597" s="1">
        <v>4955</v>
      </c>
      <c r="F19597" s="2" t="s">
        <v>17</v>
      </c>
      <c r="G19597" t="s">
        <v>82</v>
      </c>
      <c r="H19597">
        <v>332722</v>
      </c>
      <c r="I19597">
        <v>500</v>
      </c>
      <c r="J19597" t="s">
        <v>33</v>
      </c>
    </row>
    <row r="19598" spans="1:10">
      <c r="A19598" t="s">
        <v>19940</v>
      </c>
      <c r="B19598" t="s">
        <v>81</v>
      </c>
      <c r="C19598" t="s">
        <v>30</v>
      </c>
      <c r="D19598" t="s">
        <v>31</v>
      </c>
      <c r="E19598" s="1">
        <v>4955</v>
      </c>
      <c r="F19598" s="2" t="s">
        <v>17</v>
      </c>
      <c r="G19598" t="s">
        <v>82</v>
      </c>
      <c r="H19598">
        <v>332722</v>
      </c>
      <c r="I19598">
        <v>500</v>
      </c>
      <c r="J19598" t="s">
        <v>33</v>
      </c>
    </row>
    <row r="19599" spans="1:10">
      <c r="A19599" t="s">
        <v>19941</v>
      </c>
      <c r="B19599" t="s">
        <v>81</v>
      </c>
      <c r="C19599" t="s">
        <v>30</v>
      </c>
      <c r="D19599" t="s">
        <v>31</v>
      </c>
      <c r="E19599" s="1">
        <v>4955</v>
      </c>
      <c r="F19599" s="2" t="s">
        <v>17</v>
      </c>
      <c r="G19599" t="s">
        <v>82</v>
      </c>
      <c r="H19599">
        <v>332722</v>
      </c>
      <c r="I19599">
        <v>500</v>
      </c>
      <c r="J19599" t="s">
        <v>33</v>
      </c>
    </row>
    <row r="19600" spans="1:10">
      <c r="A19600" t="s">
        <v>19942</v>
      </c>
      <c r="B19600" t="s">
        <v>81</v>
      </c>
      <c r="C19600" t="s">
        <v>30</v>
      </c>
      <c r="D19600" t="s">
        <v>31</v>
      </c>
      <c r="E19600" s="1">
        <v>4955</v>
      </c>
      <c r="F19600" s="2" t="s">
        <v>17</v>
      </c>
      <c r="G19600" t="s">
        <v>82</v>
      </c>
      <c r="H19600">
        <v>332722</v>
      </c>
      <c r="I19600">
        <v>500</v>
      </c>
      <c r="J19600" t="s">
        <v>33</v>
      </c>
    </row>
    <row r="19601" spans="1:10">
      <c r="A19601" t="s">
        <v>19943</v>
      </c>
      <c r="B19601" t="s">
        <v>81</v>
      </c>
      <c r="C19601" t="s">
        <v>30</v>
      </c>
      <c r="D19601" t="s">
        <v>31</v>
      </c>
      <c r="E19601" s="1">
        <v>4955</v>
      </c>
      <c r="F19601" s="2" t="s">
        <v>17</v>
      </c>
      <c r="G19601" t="s">
        <v>82</v>
      </c>
      <c r="H19601">
        <v>332722</v>
      </c>
      <c r="I19601">
        <v>500</v>
      </c>
      <c r="J19601" t="s">
        <v>33</v>
      </c>
    </row>
    <row r="19602" spans="1:10">
      <c r="A19602" t="s">
        <v>19944</v>
      </c>
      <c r="B19602" t="s">
        <v>81</v>
      </c>
      <c r="C19602" t="s">
        <v>30</v>
      </c>
      <c r="D19602" t="s">
        <v>31</v>
      </c>
      <c r="E19602" s="1">
        <v>4955</v>
      </c>
      <c r="F19602" s="2" t="s">
        <v>17</v>
      </c>
      <c r="G19602" t="s">
        <v>82</v>
      </c>
      <c r="H19602">
        <v>332722</v>
      </c>
      <c r="I19602">
        <v>500</v>
      </c>
      <c r="J19602" t="s">
        <v>33</v>
      </c>
    </row>
    <row r="19603" spans="1:10">
      <c r="A19603" t="s">
        <v>19945</v>
      </c>
      <c r="B19603" t="s">
        <v>81</v>
      </c>
      <c r="C19603" t="s">
        <v>30</v>
      </c>
      <c r="D19603" t="s">
        <v>31</v>
      </c>
      <c r="E19603" s="1">
        <v>4955</v>
      </c>
      <c r="F19603" s="2" t="s">
        <v>17</v>
      </c>
      <c r="G19603" t="s">
        <v>82</v>
      </c>
      <c r="H19603">
        <v>332722</v>
      </c>
      <c r="I19603">
        <v>500</v>
      </c>
      <c r="J19603" t="s">
        <v>33</v>
      </c>
    </row>
    <row r="19604" spans="1:10">
      <c r="A19604" t="s">
        <v>19946</v>
      </c>
      <c r="B19604" t="s">
        <v>53</v>
      </c>
      <c r="C19604" t="s">
        <v>54</v>
      </c>
      <c r="D19604" t="s">
        <v>24</v>
      </c>
      <c r="E19604" s="1">
        <v>2225</v>
      </c>
      <c r="F19604" s="2" t="s">
        <v>17</v>
      </c>
      <c r="G19604" t="s">
        <v>55</v>
      </c>
      <c r="H19604">
        <v>339991</v>
      </c>
      <c r="I19604">
        <v>500</v>
      </c>
      <c r="J19604" t="s">
        <v>56</v>
      </c>
    </row>
    <row r="19605" spans="1:10">
      <c r="A19605" t="s">
        <v>19947</v>
      </c>
      <c r="B19605" t="s">
        <v>81</v>
      </c>
      <c r="C19605" t="s">
        <v>30</v>
      </c>
      <c r="D19605" t="s">
        <v>31</v>
      </c>
      <c r="E19605" s="1">
        <v>4955</v>
      </c>
      <c r="F19605" s="2" t="s">
        <v>17</v>
      </c>
      <c r="G19605" t="s">
        <v>82</v>
      </c>
      <c r="H19605">
        <v>332722</v>
      </c>
      <c r="I19605">
        <v>500</v>
      </c>
      <c r="J19605" t="s">
        <v>33</v>
      </c>
    </row>
    <row r="19606" spans="1:10">
      <c r="A19606" t="s">
        <v>19948</v>
      </c>
      <c r="B19606" t="s">
        <v>81</v>
      </c>
      <c r="C19606" t="s">
        <v>30</v>
      </c>
      <c r="D19606" t="s">
        <v>31</v>
      </c>
      <c r="E19606" s="1">
        <v>4955</v>
      </c>
      <c r="F19606" s="2" t="s">
        <v>17</v>
      </c>
      <c r="G19606" t="s">
        <v>82</v>
      </c>
      <c r="H19606">
        <v>332722</v>
      </c>
      <c r="I19606">
        <v>500</v>
      </c>
      <c r="J19606" t="s">
        <v>33</v>
      </c>
    </row>
    <row r="19607" spans="1:10">
      <c r="A19607" t="s">
        <v>19949</v>
      </c>
      <c r="B19607" t="s">
        <v>103</v>
      </c>
      <c r="C19607" t="s">
        <v>30</v>
      </c>
      <c r="D19607" t="s">
        <v>31</v>
      </c>
      <c r="E19607" s="1">
        <v>5060</v>
      </c>
      <c r="F19607" s="2" t="s">
        <v>17</v>
      </c>
      <c r="G19607" t="s">
        <v>104</v>
      </c>
      <c r="H19607">
        <v>332722</v>
      </c>
      <c r="I19607">
        <v>500</v>
      </c>
      <c r="J19607" t="s">
        <v>33</v>
      </c>
    </row>
    <row r="19608" spans="1:10">
      <c r="A19608" t="s">
        <v>19950</v>
      </c>
      <c r="B19608" t="s">
        <v>81</v>
      </c>
      <c r="C19608" t="s">
        <v>30</v>
      </c>
      <c r="D19608" t="s">
        <v>31</v>
      </c>
      <c r="E19608" s="1">
        <v>4955</v>
      </c>
      <c r="F19608" s="2" t="s">
        <v>17</v>
      </c>
      <c r="G19608" t="s">
        <v>82</v>
      </c>
      <c r="H19608">
        <v>332722</v>
      </c>
      <c r="I19608">
        <v>500</v>
      </c>
      <c r="J19608" t="s">
        <v>33</v>
      </c>
    </row>
    <row r="19609" spans="1:10">
      <c r="A19609" t="s">
        <v>19951</v>
      </c>
      <c r="B19609" t="s">
        <v>3149</v>
      </c>
      <c r="C19609" t="s">
        <v>1719</v>
      </c>
      <c r="D19609" t="s">
        <v>24</v>
      </c>
      <c r="E19609" s="1">
        <v>1455</v>
      </c>
      <c r="F19609" s="2" t="s">
        <v>17</v>
      </c>
      <c r="G19609" t="s">
        <v>3150</v>
      </c>
      <c r="H19609">
        <v>336390</v>
      </c>
      <c r="I19609">
        <v>1000</v>
      </c>
      <c r="J19609" t="s">
        <v>37</v>
      </c>
    </row>
    <row r="19610" spans="1:10">
      <c r="A19610" t="s">
        <v>19952</v>
      </c>
      <c r="B19610" t="s">
        <v>689</v>
      </c>
      <c r="C19610" t="s">
        <v>689</v>
      </c>
      <c r="D19610" t="s">
        <v>31</v>
      </c>
      <c r="E19610" s="1">
        <v>6355</v>
      </c>
      <c r="F19610" s="2" t="s">
        <v>17</v>
      </c>
      <c r="G19610" t="s">
        <v>690</v>
      </c>
      <c r="H19610">
        <v>332710</v>
      </c>
      <c r="I19610">
        <v>500</v>
      </c>
      <c r="J19610" t="s">
        <v>48</v>
      </c>
    </row>
    <row r="19611" spans="1:10">
      <c r="A19611" t="s">
        <v>19953</v>
      </c>
      <c r="B19611" t="s">
        <v>44</v>
      </c>
      <c r="C19611" t="s">
        <v>45</v>
      </c>
      <c r="D19611" t="s">
        <v>46</v>
      </c>
      <c r="E19611" s="1">
        <v>3695</v>
      </c>
      <c r="F19611" s="2" t="s">
        <v>17</v>
      </c>
      <c r="G19611" t="s">
        <v>47</v>
      </c>
      <c r="H19611">
        <v>332710</v>
      </c>
      <c r="I19611">
        <v>500</v>
      </c>
      <c r="J19611" t="s">
        <v>48</v>
      </c>
    </row>
    <row r="19612" spans="1:10">
      <c r="A19612" t="s">
        <v>19954</v>
      </c>
      <c r="B19612" t="s">
        <v>962</v>
      </c>
      <c r="C19612" t="s">
        <v>45</v>
      </c>
      <c r="D19612" t="s">
        <v>46</v>
      </c>
      <c r="E19612" s="1">
        <v>3170</v>
      </c>
      <c r="F19612" s="2" t="s">
        <v>17</v>
      </c>
      <c r="G19612" t="s">
        <v>963</v>
      </c>
      <c r="H19612">
        <v>332710</v>
      </c>
      <c r="I19612">
        <v>500</v>
      </c>
      <c r="J19612" t="s">
        <v>48</v>
      </c>
    </row>
    <row r="19613" spans="1:10">
      <c r="A19613" t="s">
        <v>19955</v>
      </c>
      <c r="B19613" t="s">
        <v>103</v>
      </c>
      <c r="C19613" t="s">
        <v>30</v>
      </c>
      <c r="D19613" t="s">
        <v>31</v>
      </c>
      <c r="E19613" s="1">
        <v>5060</v>
      </c>
      <c r="F19613" s="2" t="s">
        <v>17</v>
      </c>
      <c r="G19613" t="s">
        <v>104</v>
      </c>
      <c r="H19613">
        <v>332722</v>
      </c>
      <c r="I19613">
        <v>500</v>
      </c>
      <c r="J19613" t="s">
        <v>33</v>
      </c>
    </row>
    <row r="19614" spans="1:10">
      <c r="A19614" t="s">
        <v>19956</v>
      </c>
      <c r="B19614" t="s">
        <v>44</v>
      </c>
      <c r="C19614" t="s">
        <v>45</v>
      </c>
      <c r="D19614" t="s">
        <v>46</v>
      </c>
      <c r="E19614" s="1">
        <v>3695</v>
      </c>
      <c r="F19614" s="2" t="s">
        <v>17</v>
      </c>
      <c r="G19614" t="s">
        <v>47</v>
      </c>
      <c r="H19614">
        <v>332710</v>
      </c>
      <c r="I19614">
        <v>500</v>
      </c>
      <c r="J19614" t="s">
        <v>48</v>
      </c>
    </row>
    <row r="19615" spans="1:10">
      <c r="A19615" t="s">
        <v>19957</v>
      </c>
      <c r="B19615" t="s">
        <v>962</v>
      </c>
      <c r="C19615" t="s">
        <v>45</v>
      </c>
      <c r="D19615" t="s">
        <v>46</v>
      </c>
      <c r="E19615" s="1">
        <v>3170</v>
      </c>
      <c r="F19615" s="2" t="s">
        <v>17</v>
      </c>
      <c r="G19615" t="s">
        <v>963</v>
      </c>
      <c r="H19615">
        <v>332710</v>
      </c>
      <c r="I19615">
        <v>500</v>
      </c>
      <c r="J19615" t="s">
        <v>48</v>
      </c>
    </row>
    <row r="19616" spans="1:10">
      <c r="A19616" t="s">
        <v>19958</v>
      </c>
      <c r="B19616" t="s">
        <v>44</v>
      </c>
      <c r="C19616" t="s">
        <v>45</v>
      </c>
      <c r="D19616" t="s">
        <v>46</v>
      </c>
      <c r="E19616" s="1">
        <v>3695</v>
      </c>
      <c r="F19616" s="2" t="s">
        <v>17</v>
      </c>
      <c r="G19616" t="s">
        <v>47</v>
      </c>
      <c r="H19616">
        <v>332710</v>
      </c>
      <c r="I19616">
        <v>500</v>
      </c>
      <c r="J19616" t="s">
        <v>48</v>
      </c>
    </row>
    <row r="19617" spans="1:10">
      <c r="A19617" t="s">
        <v>19959</v>
      </c>
      <c r="B19617" t="s">
        <v>44</v>
      </c>
      <c r="C19617" t="s">
        <v>45</v>
      </c>
      <c r="D19617" t="s">
        <v>46</v>
      </c>
      <c r="E19617" s="1">
        <v>3695</v>
      </c>
      <c r="F19617" s="2" t="s">
        <v>17</v>
      </c>
      <c r="G19617" t="s">
        <v>47</v>
      </c>
      <c r="H19617">
        <v>332710</v>
      </c>
      <c r="I19617">
        <v>500</v>
      </c>
      <c r="J19617" t="s">
        <v>48</v>
      </c>
    </row>
    <row r="19618" spans="1:10">
      <c r="A19618" t="s">
        <v>19960</v>
      </c>
      <c r="B19618" t="s">
        <v>44</v>
      </c>
      <c r="C19618" t="s">
        <v>45</v>
      </c>
      <c r="D19618" t="s">
        <v>46</v>
      </c>
      <c r="E19618" s="1">
        <v>3695</v>
      </c>
      <c r="F19618" s="2" t="s">
        <v>17</v>
      </c>
      <c r="G19618" t="s">
        <v>47</v>
      </c>
      <c r="H19618">
        <v>332710</v>
      </c>
      <c r="I19618">
        <v>500</v>
      </c>
      <c r="J19618" t="s">
        <v>48</v>
      </c>
    </row>
    <row r="19619" spans="1:10">
      <c r="A19619" t="s">
        <v>19961</v>
      </c>
      <c r="B19619" t="s">
        <v>81</v>
      </c>
      <c r="C19619" t="s">
        <v>30</v>
      </c>
      <c r="D19619" t="s">
        <v>31</v>
      </c>
      <c r="E19619" s="1">
        <v>4955</v>
      </c>
      <c r="F19619" s="2" t="s">
        <v>17</v>
      </c>
      <c r="G19619" t="s">
        <v>82</v>
      </c>
      <c r="H19619">
        <v>332722</v>
      </c>
      <c r="I19619">
        <v>500</v>
      </c>
      <c r="J19619" t="s">
        <v>33</v>
      </c>
    </row>
    <row r="19620" spans="1:10">
      <c r="A19620" t="s">
        <v>19962</v>
      </c>
      <c r="B19620" t="s">
        <v>294</v>
      </c>
      <c r="C19620" t="s">
        <v>295</v>
      </c>
      <c r="D19620" t="s">
        <v>296</v>
      </c>
      <c r="E19620" s="1">
        <v>8525</v>
      </c>
      <c r="F19620" s="2" t="s">
        <v>17</v>
      </c>
      <c r="G19620" t="s">
        <v>297</v>
      </c>
      <c r="H19620">
        <v>336390</v>
      </c>
      <c r="I19620">
        <v>1000</v>
      </c>
      <c r="J19620" t="s">
        <v>37</v>
      </c>
    </row>
    <row r="19621" spans="1:10">
      <c r="A19621" t="s">
        <v>19963</v>
      </c>
      <c r="B19621" t="s">
        <v>103</v>
      </c>
      <c r="C19621" t="s">
        <v>30</v>
      </c>
      <c r="D19621" t="s">
        <v>31</v>
      </c>
      <c r="E19621" s="1">
        <v>5060</v>
      </c>
      <c r="F19621" s="2" t="s">
        <v>17</v>
      </c>
      <c r="G19621" t="s">
        <v>104</v>
      </c>
      <c r="H19621">
        <v>332722</v>
      </c>
      <c r="I19621">
        <v>500</v>
      </c>
      <c r="J19621" t="s">
        <v>33</v>
      </c>
    </row>
    <row r="19622" spans="1:10">
      <c r="A19622" t="s">
        <v>19964</v>
      </c>
      <c r="B19622" t="s">
        <v>103</v>
      </c>
      <c r="C19622" t="s">
        <v>30</v>
      </c>
      <c r="D19622" t="s">
        <v>31</v>
      </c>
      <c r="E19622" s="1">
        <v>5060</v>
      </c>
      <c r="F19622" s="2" t="s">
        <v>17</v>
      </c>
      <c r="G19622" t="s">
        <v>104</v>
      </c>
      <c r="H19622">
        <v>332722</v>
      </c>
      <c r="I19622">
        <v>500</v>
      </c>
      <c r="J19622" t="s">
        <v>33</v>
      </c>
    </row>
    <row r="19623" spans="1:10">
      <c r="A19623" t="s">
        <v>19965</v>
      </c>
      <c r="B19623" t="s">
        <v>962</v>
      </c>
      <c r="C19623" t="s">
        <v>45</v>
      </c>
      <c r="D19623" t="s">
        <v>46</v>
      </c>
      <c r="E19623" s="1">
        <v>3170</v>
      </c>
      <c r="F19623" s="2" t="s">
        <v>17</v>
      </c>
      <c r="G19623" t="s">
        <v>963</v>
      </c>
      <c r="H19623">
        <v>332710</v>
      </c>
      <c r="I19623">
        <v>500</v>
      </c>
      <c r="J19623" t="s">
        <v>48</v>
      </c>
    </row>
    <row r="19624" spans="1:10">
      <c r="A19624" t="s">
        <v>19966</v>
      </c>
      <c r="B19624" t="s">
        <v>962</v>
      </c>
      <c r="C19624" t="s">
        <v>45</v>
      </c>
      <c r="D19624" t="s">
        <v>46</v>
      </c>
      <c r="E19624" s="1">
        <v>3170</v>
      </c>
      <c r="F19624" s="2" t="s">
        <v>17</v>
      </c>
      <c r="G19624" t="s">
        <v>963</v>
      </c>
      <c r="H19624">
        <v>332710</v>
      </c>
      <c r="I19624">
        <v>500</v>
      </c>
      <c r="J19624" t="s">
        <v>48</v>
      </c>
    </row>
    <row r="19625" spans="1:10">
      <c r="A19625" t="s">
        <v>19967</v>
      </c>
      <c r="B19625" t="s">
        <v>81</v>
      </c>
      <c r="C19625" t="s">
        <v>30</v>
      </c>
      <c r="D19625" t="s">
        <v>31</v>
      </c>
      <c r="E19625" s="1">
        <v>4955</v>
      </c>
      <c r="F19625" s="2" t="s">
        <v>17</v>
      </c>
      <c r="G19625" t="s">
        <v>82</v>
      </c>
      <c r="H19625">
        <v>332722</v>
      </c>
      <c r="I19625">
        <v>500</v>
      </c>
      <c r="J19625" t="s">
        <v>33</v>
      </c>
    </row>
    <row r="19626" spans="1:10">
      <c r="A19626" t="s">
        <v>19968</v>
      </c>
      <c r="B19626" t="s">
        <v>81</v>
      </c>
      <c r="C19626" t="s">
        <v>30</v>
      </c>
      <c r="D19626" t="s">
        <v>31</v>
      </c>
      <c r="E19626" s="1">
        <v>4955</v>
      </c>
      <c r="F19626" s="2" t="s">
        <v>17</v>
      </c>
      <c r="G19626" t="s">
        <v>82</v>
      </c>
      <c r="H19626">
        <v>332722</v>
      </c>
      <c r="I19626">
        <v>500</v>
      </c>
      <c r="J19626" t="s">
        <v>33</v>
      </c>
    </row>
    <row r="19627" spans="1:10">
      <c r="A19627" t="s">
        <v>19969</v>
      </c>
      <c r="B19627" t="s">
        <v>103</v>
      </c>
      <c r="C19627" t="s">
        <v>30</v>
      </c>
      <c r="D19627" t="s">
        <v>31</v>
      </c>
      <c r="E19627" s="1">
        <v>5060</v>
      </c>
      <c r="F19627" s="2" t="s">
        <v>17</v>
      </c>
      <c r="G19627" t="s">
        <v>104</v>
      </c>
      <c r="H19627">
        <v>332722</v>
      </c>
      <c r="I19627">
        <v>500</v>
      </c>
      <c r="J19627" t="s">
        <v>33</v>
      </c>
    </row>
    <row r="19628" spans="1:10">
      <c r="A19628" t="s">
        <v>19970</v>
      </c>
      <c r="B19628" t="s">
        <v>103</v>
      </c>
      <c r="C19628" t="s">
        <v>30</v>
      </c>
      <c r="D19628" t="s">
        <v>31</v>
      </c>
      <c r="E19628" s="1">
        <v>5060</v>
      </c>
      <c r="F19628" s="2" t="s">
        <v>17</v>
      </c>
      <c r="G19628" t="s">
        <v>104</v>
      </c>
      <c r="H19628">
        <v>332722</v>
      </c>
      <c r="I19628">
        <v>500</v>
      </c>
      <c r="J19628" t="s">
        <v>33</v>
      </c>
    </row>
    <row r="19629" spans="1:10">
      <c r="A19629" t="s">
        <v>19971</v>
      </c>
      <c r="B19629" t="s">
        <v>294</v>
      </c>
      <c r="C19629" t="s">
        <v>295</v>
      </c>
      <c r="D19629" t="s">
        <v>296</v>
      </c>
      <c r="E19629" s="1">
        <v>8525</v>
      </c>
      <c r="F19629" s="2" t="s">
        <v>17</v>
      </c>
      <c r="G19629" t="s">
        <v>297</v>
      </c>
      <c r="H19629">
        <v>336390</v>
      </c>
      <c r="I19629">
        <v>1000</v>
      </c>
      <c r="J19629" t="s">
        <v>37</v>
      </c>
    </row>
    <row r="19630" spans="1:10">
      <c r="A19630" t="s">
        <v>19972</v>
      </c>
      <c r="B19630" t="s">
        <v>103</v>
      </c>
      <c r="C19630" t="s">
        <v>30</v>
      </c>
      <c r="D19630" t="s">
        <v>31</v>
      </c>
      <c r="E19630" s="1">
        <v>5060</v>
      </c>
      <c r="F19630" s="2" t="s">
        <v>17</v>
      </c>
      <c r="G19630" t="s">
        <v>104</v>
      </c>
      <c r="H19630">
        <v>332722</v>
      </c>
      <c r="I19630">
        <v>500</v>
      </c>
      <c r="J19630" t="s">
        <v>33</v>
      </c>
    </row>
    <row r="19631" spans="1:10">
      <c r="A19631" t="s">
        <v>19973</v>
      </c>
      <c r="B19631" t="s">
        <v>58</v>
      </c>
      <c r="C19631" t="s">
        <v>54</v>
      </c>
      <c r="D19631" t="s">
        <v>24</v>
      </c>
      <c r="E19631" s="1">
        <v>2295</v>
      </c>
      <c r="F19631" s="2" t="s">
        <v>17</v>
      </c>
      <c r="G19631" t="s">
        <v>59</v>
      </c>
      <c r="H19631">
        <v>339991</v>
      </c>
      <c r="I19631">
        <v>500</v>
      </c>
      <c r="J19631" t="s">
        <v>56</v>
      </c>
    </row>
    <row r="19632" spans="1:10">
      <c r="A19632" t="s">
        <v>19974</v>
      </c>
      <c r="B19632" t="s">
        <v>58</v>
      </c>
      <c r="C19632" t="s">
        <v>54</v>
      </c>
      <c r="D19632" t="s">
        <v>24</v>
      </c>
      <c r="E19632" s="1">
        <v>2295</v>
      </c>
      <c r="F19632" s="2" t="s">
        <v>17</v>
      </c>
      <c r="G19632" t="s">
        <v>59</v>
      </c>
      <c r="H19632">
        <v>339991</v>
      </c>
      <c r="I19632">
        <v>500</v>
      </c>
      <c r="J19632" t="s">
        <v>56</v>
      </c>
    </row>
    <row r="19633" spans="1:10">
      <c r="A19633" t="s">
        <v>19975</v>
      </c>
      <c r="B19633" t="s">
        <v>44</v>
      </c>
      <c r="C19633" t="s">
        <v>45</v>
      </c>
      <c r="D19633" t="s">
        <v>46</v>
      </c>
      <c r="E19633" s="1">
        <v>3695</v>
      </c>
      <c r="F19633" s="2" t="s">
        <v>17</v>
      </c>
      <c r="G19633" t="s">
        <v>47</v>
      </c>
      <c r="H19633">
        <v>332710</v>
      </c>
      <c r="I19633">
        <v>500</v>
      </c>
      <c r="J19633" t="s">
        <v>48</v>
      </c>
    </row>
    <row r="19634" spans="1:10">
      <c r="A19634" t="s">
        <v>19976</v>
      </c>
      <c r="B19634" t="s">
        <v>44</v>
      </c>
      <c r="C19634" t="s">
        <v>45</v>
      </c>
      <c r="D19634" t="s">
        <v>46</v>
      </c>
      <c r="E19634" s="1">
        <v>3695</v>
      </c>
      <c r="F19634" s="2" t="s">
        <v>17</v>
      </c>
      <c r="G19634" t="s">
        <v>47</v>
      </c>
      <c r="H19634">
        <v>332710</v>
      </c>
      <c r="I19634">
        <v>500</v>
      </c>
      <c r="J19634" t="s">
        <v>48</v>
      </c>
    </row>
    <row r="19635" spans="1:10">
      <c r="A19635" t="s">
        <v>19977</v>
      </c>
      <c r="B19635" t="s">
        <v>44</v>
      </c>
      <c r="C19635" t="s">
        <v>45</v>
      </c>
      <c r="D19635" t="s">
        <v>46</v>
      </c>
      <c r="E19635" s="1">
        <v>3695</v>
      </c>
      <c r="F19635" s="2" t="s">
        <v>17</v>
      </c>
      <c r="G19635" t="s">
        <v>47</v>
      </c>
      <c r="H19635">
        <v>332710</v>
      </c>
      <c r="I19635">
        <v>500</v>
      </c>
      <c r="J19635" t="s">
        <v>48</v>
      </c>
    </row>
    <row r="19636" spans="1:10">
      <c r="A19636" t="s">
        <v>19978</v>
      </c>
      <c r="B19636" t="s">
        <v>44</v>
      </c>
      <c r="C19636" t="s">
        <v>45</v>
      </c>
      <c r="D19636" t="s">
        <v>46</v>
      </c>
      <c r="E19636" s="1">
        <v>3695</v>
      </c>
      <c r="F19636" s="2" t="s">
        <v>17</v>
      </c>
      <c r="G19636" t="s">
        <v>47</v>
      </c>
      <c r="H19636">
        <v>332710</v>
      </c>
      <c r="I19636">
        <v>500</v>
      </c>
      <c r="J19636" t="s">
        <v>48</v>
      </c>
    </row>
    <row r="19637" spans="1:10">
      <c r="A19637" t="s">
        <v>19979</v>
      </c>
      <c r="B19637" t="s">
        <v>44</v>
      </c>
      <c r="C19637" t="s">
        <v>45</v>
      </c>
      <c r="D19637" t="s">
        <v>46</v>
      </c>
      <c r="E19637" s="1">
        <v>3695</v>
      </c>
      <c r="F19637" s="2" t="s">
        <v>17</v>
      </c>
      <c r="G19637" t="s">
        <v>47</v>
      </c>
      <c r="H19637">
        <v>332710</v>
      </c>
      <c r="I19637">
        <v>500</v>
      </c>
      <c r="J19637" t="s">
        <v>48</v>
      </c>
    </row>
    <row r="19638" spans="1:10">
      <c r="A19638" t="s">
        <v>19980</v>
      </c>
      <c r="B19638" t="s">
        <v>44</v>
      </c>
      <c r="C19638" t="s">
        <v>45</v>
      </c>
      <c r="D19638" t="s">
        <v>46</v>
      </c>
      <c r="E19638" s="1">
        <v>3695</v>
      </c>
      <c r="F19638" s="2" t="s">
        <v>17</v>
      </c>
      <c r="G19638" t="s">
        <v>47</v>
      </c>
      <c r="H19638">
        <v>332710</v>
      </c>
      <c r="I19638">
        <v>500</v>
      </c>
      <c r="J19638" t="s">
        <v>48</v>
      </c>
    </row>
    <row r="19639" spans="1:10">
      <c r="A19639" t="s">
        <v>19981</v>
      </c>
      <c r="B19639" t="s">
        <v>44</v>
      </c>
      <c r="C19639" t="s">
        <v>45</v>
      </c>
      <c r="D19639" t="s">
        <v>46</v>
      </c>
      <c r="E19639" s="1">
        <v>3695</v>
      </c>
      <c r="F19639" s="2" t="s">
        <v>17</v>
      </c>
      <c r="G19639" t="s">
        <v>47</v>
      </c>
      <c r="H19639">
        <v>332710</v>
      </c>
      <c r="I19639">
        <v>500</v>
      </c>
      <c r="J19639" t="s">
        <v>48</v>
      </c>
    </row>
    <row r="19640" spans="1:10">
      <c r="A19640" t="s">
        <v>19982</v>
      </c>
      <c r="B19640" t="s">
        <v>44</v>
      </c>
      <c r="C19640" t="s">
        <v>45</v>
      </c>
      <c r="D19640" t="s">
        <v>46</v>
      </c>
      <c r="E19640" s="1">
        <v>3695</v>
      </c>
      <c r="F19640" s="2" t="s">
        <v>17</v>
      </c>
      <c r="G19640" t="s">
        <v>47</v>
      </c>
      <c r="H19640">
        <v>332710</v>
      </c>
      <c r="I19640">
        <v>500</v>
      </c>
      <c r="J19640" t="s">
        <v>48</v>
      </c>
    </row>
    <row r="19641" spans="1:10">
      <c r="A19641" t="s">
        <v>19983</v>
      </c>
      <c r="B19641" t="s">
        <v>58</v>
      </c>
      <c r="C19641" t="s">
        <v>54</v>
      </c>
      <c r="D19641" t="s">
        <v>24</v>
      </c>
      <c r="E19641" s="1">
        <v>2295</v>
      </c>
      <c r="F19641" s="2" t="s">
        <v>17</v>
      </c>
      <c r="G19641" t="s">
        <v>59</v>
      </c>
      <c r="H19641">
        <v>339991</v>
      </c>
      <c r="I19641">
        <v>500</v>
      </c>
      <c r="J19641" t="s">
        <v>56</v>
      </c>
    </row>
    <row r="19642" spans="1:10">
      <c r="A19642" t="s">
        <v>19984</v>
      </c>
      <c r="B19642" t="s">
        <v>1419</v>
      </c>
      <c r="C19642" t="s">
        <v>15</v>
      </c>
      <c r="D19642" t="s">
        <v>16</v>
      </c>
      <c r="E19642" s="1">
        <v>485</v>
      </c>
      <c r="F19642" s="2" t="s">
        <v>17</v>
      </c>
      <c r="G19642" t="s">
        <v>1420</v>
      </c>
      <c r="H19642">
        <v>336320</v>
      </c>
      <c r="I19642">
        <v>1000</v>
      </c>
      <c r="J19642" t="s">
        <v>42</v>
      </c>
    </row>
    <row r="19643" spans="1:10">
      <c r="A19643" t="s">
        <v>19985</v>
      </c>
      <c r="B19643" t="s">
        <v>1419</v>
      </c>
      <c r="C19643" t="s">
        <v>15</v>
      </c>
      <c r="D19643" t="s">
        <v>16</v>
      </c>
      <c r="E19643" s="1">
        <v>485</v>
      </c>
      <c r="F19643" s="2" t="s">
        <v>17</v>
      </c>
      <c r="G19643" t="s">
        <v>1420</v>
      </c>
      <c r="H19643">
        <v>336320</v>
      </c>
      <c r="I19643">
        <v>1000</v>
      </c>
      <c r="J19643" t="s">
        <v>42</v>
      </c>
    </row>
    <row r="19644" spans="1:10">
      <c r="A19644" t="s">
        <v>19986</v>
      </c>
      <c r="B19644" t="s">
        <v>1419</v>
      </c>
      <c r="C19644" t="s">
        <v>15</v>
      </c>
      <c r="D19644" t="s">
        <v>16</v>
      </c>
      <c r="E19644" s="1">
        <v>485</v>
      </c>
      <c r="F19644" s="2" t="s">
        <v>17</v>
      </c>
      <c r="G19644" t="s">
        <v>1420</v>
      </c>
      <c r="H19644">
        <v>336320</v>
      </c>
      <c r="I19644">
        <v>1000</v>
      </c>
      <c r="J19644" t="s">
        <v>42</v>
      </c>
    </row>
    <row r="19645" spans="1:10">
      <c r="A19645" t="s">
        <v>19987</v>
      </c>
      <c r="B19645" t="s">
        <v>1419</v>
      </c>
      <c r="C19645" t="s">
        <v>15</v>
      </c>
      <c r="D19645" t="s">
        <v>16</v>
      </c>
      <c r="E19645" s="1">
        <v>485</v>
      </c>
      <c r="F19645" s="2" t="s">
        <v>17</v>
      </c>
      <c r="G19645" t="s">
        <v>1420</v>
      </c>
      <c r="H19645">
        <v>336320</v>
      </c>
      <c r="I19645">
        <v>1000</v>
      </c>
      <c r="J19645" t="s">
        <v>42</v>
      </c>
    </row>
    <row r="19646" spans="1:10">
      <c r="A19646" t="s">
        <v>19988</v>
      </c>
      <c r="B19646" t="s">
        <v>383</v>
      </c>
      <c r="C19646" t="s">
        <v>30</v>
      </c>
      <c r="D19646" t="s">
        <v>31</v>
      </c>
      <c r="E19646" s="1">
        <v>5095</v>
      </c>
      <c r="F19646" s="2" t="s">
        <v>17</v>
      </c>
      <c r="G19646" t="s">
        <v>384</v>
      </c>
      <c r="H19646">
        <v>332431</v>
      </c>
      <c r="I19646">
        <v>1500</v>
      </c>
      <c r="J19646" t="s">
        <v>79</v>
      </c>
    </row>
    <row r="19647" spans="1:10">
      <c r="A19647" t="s">
        <v>19989</v>
      </c>
      <c r="B19647" t="s">
        <v>383</v>
      </c>
      <c r="C19647" t="s">
        <v>30</v>
      </c>
      <c r="D19647" t="s">
        <v>31</v>
      </c>
      <c r="E19647" s="1">
        <v>5095</v>
      </c>
      <c r="F19647" s="2" t="s">
        <v>17</v>
      </c>
      <c r="G19647" t="s">
        <v>384</v>
      </c>
      <c r="H19647">
        <v>332431</v>
      </c>
      <c r="I19647">
        <v>1500</v>
      </c>
      <c r="J19647" t="s">
        <v>79</v>
      </c>
    </row>
    <row r="19648" spans="1:10">
      <c r="A19648" t="s">
        <v>19990</v>
      </c>
      <c r="B19648" t="s">
        <v>383</v>
      </c>
      <c r="C19648" t="s">
        <v>30</v>
      </c>
      <c r="D19648" t="s">
        <v>31</v>
      </c>
      <c r="E19648" s="1">
        <v>5095</v>
      </c>
      <c r="F19648" s="2" t="s">
        <v>17</v>
      </c>
      <c r="G19648" t="s">
        <v>384</v>
      </c>
      <c r="H19648">
        <v>332431</v>
      </c>
      <c r="I19648">
        <v>1500</v>
      </c>
      <c r="J19648" t="s">
        <v>79</v>
      </c>
    </row>
    <row r="19649" spans="1:10">
      <c r="A19649" t="s">
        <v>19991</v>
      </c>
      <c r="B19649" t="s">
        <v>492</v>
      </c>
      <c r="C19649" t="s">
        <v>256</v>
      </c>
      <c r="D19649" t="s">
        <v>46</v>
      </c>
      <c r="E19649" s="1">
        <v>4395</v>
      </c>
      <c r="F19649" s="2" t="s">
        <v>17</v>
      </c>
      <c r="G19649" t="s">
        <v>493</v>
      </c>
      <c r="H19649">
        <v>332313</v>
      </c>
      <c r="I19649">
        <v>750</v>
      </c>
      <c r="J19649" t="s">
        <v>312</v>
      </c>
    </row>
    <row r="19650" spans="1:10">
      <c r="A19650" t="s">
        <v>19992</v>
      </c>
      <c r="B19650" t="s">
        <v>492</v>
      </c>
      <c r="C19650" t="s">
        <v>256</v>
      </c>
      <c r="D19650" t="s">
        <v>46</v>
      </c>
      <c r="E19650" s="1">
        <v>4395</v>
      </c>
      <c r="F19650" s="2" t="s">
        <v>17</v>
      </c>
      <c r="G19650" t="s">
        <v>493</v>
      </c>
      <c r="H19650">
        <v>332313</v>
      </c>
      <c r="I19650">
        <v>750</v>
      </c>
      <c r="J19650" t="s">
        <v>312</v>
      </c>
    </row>
    <row r="19651" spans="1:10">
      <c r="A19651" t="s">
        <v>19993</v>
      </c>
      <c r="B19651" t="s">
        <v>492</v>
      </c>
      <c r="C19651" t="s">
        <v>256</v>
      </c>
      <c r="D19651" t="s">
        <v>46</v>
      </c>
      <c r="E19651" s="1">
        <v>4395</v>
      </c>
      <c r="F19651" s="2" t="s">
        <v>17</v>
      </c>
      <c r="G19651" t="s">
        <v>493</v>
      </c>
      <c r="H19651">
        <v>332313</v>
      </c>
      <c r="I19651">
        <v>750</v>
      </c>
      <c r="J19651" t="s">
        <v>312</v>
      </c>
    </row>
    <row r="19652" spans="1:10">
      <c r="A19652" t="s">
        <v>19994</v>
      </c>
      <c r="B19652" t="s">
        <v>492</v>
      </c>
      <c r="C19652" t="s">
        <v>256</v>
      </c>
      <c r="D19652" t="s">
        <v>46</v>
      </c>
      <c r="E19652" s="1">
        <v>4395</v>
      </c>
      <c r="F19652" s="2" t="s">
        <v>17</v>
      </c>
      <c r="G19652" t="s">
        <v>493</v>
      </c>
      <c r="H19652">
        <v>332313</v>
      </c>
      <c r="I19652">
        <v>750</v>
      </c>
      <c r="J19652" t="s">
        <v>312</v>
      </c>
    </row>
    <row r="19653" spans="1:10">
      <c r="A19653" t="s">
        <v>19995</v>
      </c>
      <c r="B19653" t="s">
        <v>958</v>
      </c>
      <c r="C19653" t="s">
        <v>45</v>
      </c>
      <c r="D19653" t="s">
        <v>46</v>
      </c>
      <c r="E19653" s="1">
        <v>3205</v>
      </c>
      <c r="F19653" s="2" t="s">
        <v>17</v>
      </c>
      <c r="G19653" t="s">
        <v>959</v>
      </c>
      <c r="H19653">
        <v>332710</v>
      </c>
      <c r="I19653">
        <v>500</v>
      </c>
      <c r="J19653" t="s">
        <v>48</v>
      </c>
    </row>
    <row r="19654" spans="1:10">
      <c r="A19654" t="s">
        <v>19996</v>
      </c>
      <c r="B19654" t="s">
        <v>492</v>
      </c>
      <c r="C19654" t="s">
        <v>256</v>
      </c>
      <c r="D19654" t="s">
        <v>46</v>
      </c>
      <c r="E19654" s="1">
        <v>4395</v>
      </c>
      <c r="F19654" s="2" t="s">
        <v>17</v>
      </c>
      <c r="G19654" t="s">
        <v>493</v>
      </c>
      <c r="H19654">
        <v>332313</v>
      </c>
      <c r="I19654">
        <v>750</v>
      </c>
      <c r="J19654" t="s">
        <v>312</v>
      </c>
    </row>
    <row r="19655" spans="1:10">
      <c r="A19655" t="s">
        <v>19997</v>
      </c>
      <c r="B19655" t="s">
        <v>77</v>
      </c>
      <c r="C19655" t="s">
        <v>30</v>
      </c>
      <c r="D19655" t="s">
        <v>31</v>
      </c>
      <c r="E19655" s="1">
        <v>4850</v>
      </c>
      <c r="F19655" s="2" t="s">
        <v>17</v>
      </c>
      <c r="G19655" t="s">
        <v>78</v>
      </c>
      <c r="H19655">
        <v>332431</v>
      </c>
      <c r="I19655">
        <v>1500</v>
      </c>
      <c r="J19655" t="s">
        <v>79</v>
      </c>
    </row>
    <row r="19656" spans="1:10">
      <c r="A19656" t="s">
        <v>19998</v>
      </c>
      <c r="B19656" t="s">
        <v>294</v>
      </c>
      <c r="C19656" t="s">
        <v>295</v>
      </c>
      <c r="D19656" t="s">
        <v>296</v>
      </c>
      <c r="E19656" s="1">
        <v>8525</v>
      </c>
      <c r="F19656" s="2" t="s">
        <v>17</v>
      </c>
      <c r="G19656" t="s">
        <v>297</v>
      </c>
      <c r="H19656">
        <v>336390</v>
      </c>
      <c r="I19656">
        <v>1000</v>
      </c>
      <c r="J19656" t="s">
        <v>37</v>
      </c>
    </row>
    <row r="19657" spans="1:10">
      <c r="A19657" t="s">
        <v>19999</v>
      </c>
      <c r="B19657" t="s">
        <v>542</v>
      </c>
      <c r="C19657" t="s">
        <v>478</v>
      </c>
      <c r="D19657" t="s">
        <v>16</v>
      </c>
      <c r="E19657" s="1">
        <v>685</v>
      </c>
      <c r="F19657" s="2" t="s">
        <v>17</v>
      </c>
      <c r="G19657" t="s">
        <v>543</v>
      </c>
      <c r="H19657">
        <v>334519</v>
      </c>
      <c r="I19657">
        <v>500</v>
      </c>
      <c r="J19657" t="s">
        <v>480</v>
      </c>
    </row>
    <row r="19658" spans="1:10">
      <c r="A19658" t="s">
        <v>20000</v>
      </c>
      <c r="B19658" t="s">
        <v>542</v>
      </c>
      <c r="C19658" t="s">
        <v>478</v>
      </c>
      <c r="D19658" t="s">
        <v>16</v>
      </c>
      <c r="E19658" s="1">
        <v>685</v>
      </c>
      <c r="F19658" s="2" t="s">
        <v>17</v>
      </c>
      <c r="G19658" t="s">
        <v>543</v>
      </c>
      <c r="H19658">
        <v>334519</v>
      </c>
      <c r="I19658">
        <v>500</v>
      </c>
      <c r="J19658" t="s">
        <v>480</v>
      </c>
    </row>
    <row r="19659" spans="1:10">
      <c r="A19659" t="s">
        <v>20001</v>
      </c>
      <c r="B19659" t="s">
        <v>2442</v>
      </c>
      <c r="C19659" t="s">
        <v>689</v>
      </c>
      <c r="D19659" t="s">
        <v>31</v>
      </c>
      <c r="E19659" s="1">
        <v>6530</v>
      </c>
      <c r="F19659" s="2" t="s">
        <v>17</v>
      </c>
      <c r="G19659" t="s">
        <v>2443</v>
      </c>
      <c r="H19659">
        <v>332721</v>
      </c>
      <c r="I19659">
        <v>500</v>
      </c>
      <c r="J19659" t="s">
        <v>2444</v>
      </c>
    </row>
    <row r="19660" spans="1:10">
      <c r="A19660" t="s">
        <v>20002</v>
      </c>
      <c r="B19660" t="s">
        <v>2442</v>
      </c>
      <c r="C19660" t="s">
        <v>689</v>
      </c>
      <c r="D19660" t="s">
        <v>31</v>
      </c>
      <c r="E19660" s="1">
        <v>6530</v>
      </c>
      <c r="F19660" s="2" t="s">
        <v>17</v>
      </c>
      <c r="G19660" t="s">
        <v>2443</v>
      </c>
      <c r="H19660">
        <v>332721</v>
      </c>
      <c r="I19660">
        <v>500</v>
      </c>
      <c r="J19660" t="s">
        <v>2444</v>
      </c>
    </row>
    <row r="19661" spans="1:10">
      <c r="A19661" t="s">
        <v>20003</v>
      </c>
      <c r="B19661" t="s">
        <v>2442</v>
      </c>
      <c r="C19661" t="s">
        <v>689</v>
      </c>
      <c r="D19661" t="s">
        <v>31</v>
      </c>
      <c r="E19661" s="1">
        <v>6530</v>
      </c>
      <c r="F19661" s="2" t="s">
        <v>17</v>
      </c>
      <c r="G19661" t="s">
        <v>2443</v>
      </c>
      <c r="H19661">
        <v>332721</v>
      </c>
      <c r="I19661">
        <v>500</v>
      </c>
      <c r="J19661" t="s">
        <v>2444</v>
      </c>
    </row>
    <row r="19662" spans="1:10">
      <c r="A19662" t="s">
        <v>20004</v>
      </c>
      <c r="B19662" t="s">
        <v>81</v>
      </c>
      <c r="C19662" t="s">
        <v>30</v>
      </c>
      <c r="D19662" t="s">
        <v>31</v>
      </c>
      <c r="E19662" s="1">
        <v>4955</v>
      </c>
      <c r="F19662" s="2" t="s">
        <v>17</v>
      </c>
      <c r="G19662" t="s">
        <v>82</v>
      </c>
      <c r="H19662">
        <v>332722</v>
      </c>
      <c r="I19662">
        <v>500</v>
      </c>
      <c r="J19662" t="s">
        <v>33</v>
      </c>
    </row>
    <row r="19663" spans="1:10">
      <c r="A19663" t="s">
        <v>20005</v>
      </c>
      <c r="B19663" t="s">
        <v>2442</v>
      </c>
      <c r="C19663" t="s">
        <v>689</v>
      </c>
      <c r="D19663" t="s">
        <v>31</v>
      </c>
      <c r="E19663" s="1">
        <v>6530</v>
      </c>
      <c r="F19663" s="2" t="s">
        <v>17</v>
      </c>
      <c r="G19663" t="s">
        <v>2443</v>
      </c>
      <c r="H19663">
        <v>332721</v>
      </c>
      <c r="I19663">
        <v>500</v>
      </c>
      <c r="J19663" t="s">
        <v>2444</v>
      </c>
    </row>
    <row r="19664" spans="1:10">
      <c r="A19664" t="s">
        <v>20006</v>
      </c>
      <c r="B19664" t="s">
        <v>689</v>
      </c>
      <c r="C19664" t="s">
        <v>689</v>
      </c>
      <c r="D19664" t="s">
        <v>31</v>
      </c>
      <c r="E19664" s="1">
        <v>6355</v>
      </c>
      <c r="F19664" s="2" t="s">
        <v>17</v>
      </c>
      <c r="G19664" t="s">
        <v>690</v>
      </c>
      <c r="H19664">
        <v>332710</v>
      </c>
      <c r="I19664">
        <v>500</v>
      </c>
      <c r="J19664" t="s">
        <v>48</v>
      </c>
    </row>
    <row r="19665" spans="1:10">
      <c r="A19665" t="s">
        <v>20007</v>
      </c>
      <c r="B19665" t="s">
        <v>8714</v>
      </c>
      <c r="C19665" t="s">
        <v>689</v>
      </c>
      <c r="D19665" t="s">
        <v>31</v>
      </c>
      <c r="E19665" s="1">
        <v>6425</v>
      </c>
      <c r="F19665" s="2" t="s">
        <v>17</v>
      </c>
      <c r="G19665" t="s">
        <v>8715</v>
      </c>
      <c r="H19665">
        <v>332811</v>
      </c>
      <c r="I19665">
        <v>750</v>
      </c>
      <c r="J19665" t="s">
        <v>8716</v>
      </c>
    </row>
    <row r="19666" spans="1:10">
      <c r="A19666" t="s">
        <v>20008</v>
      </c>
      <c r="B19666" t="s">
        <v>689</v>
      </c>
      <c r="C19666" t="s">
        <v>689</v>
      </c>
      <c r="D19666" t="s">
        <v>31</v>
      </c>
      <c r="E19666" s="1">
        <v>6355</v>
      </c>
      <c r="F19666" s="2" t="s">
        <v>17</v>
      </c>
      <c r="G19666" t="s">
        <v>690</v>
      </c>
      <c r="H19666">
        <v>332710</v>
      </c>
      <c r="I19666">
        <v>500</v>
      </c>
      <c r="J19666" t="s">
        <v>48</v>
      </c>
    </row>
    <row r="19667" spans="1:10">
      <c r="A19667" t="s">
        <v>20009</v>
      </c>
      <c r="B19667" t="s">
        <v>2442</v>
      </c>
      <c r="C19667" t="s">
        <v>689</v>
      </c>
      <c r="D19667" t="s">
        <v>31</v>
      </c>
      <c r="E19667" s="1">
        <v>6530</v>
      </c>
      <c r="F19667" s="2" t="s">
        <v>17</v>
      </c>
      <c r="G19667" t="s">
        <v>2443</v>
      </c>
      <c r="H19667">
        <v>332721</v>
      </c>
      <c r="I19667">
        <v>500</v>
      </c>
      <c r="J19667" t="s">
        <v>2444</v>
      </c>
    </row>
    <row r="19668" spans="1:10">
      <c r="A19668" t="s">
        <v>20010</v>
      </c>
      <c r="B19668" t="s">
        <v>103</v>
      </c>
      <c r="C19668" t="s">
        <v>30</v>
      </c>
      <c r="D19668" t="s">
        <v>31</v>
      </c>
      <c r="E19668" s="1">
        <v>5060</v>
      </c>
      <c r="F19668" s="2" t="s">
        <v>17</v>
      </c>
      <c r="G19668" t="s">
        <v>104</v>
      </c>
      <c r="H19668">
        <v>332722</v>
      </c>
      <c r="I19668">
        <v>500</v>
      </c>
      <c r="J19668" t="s">
        <v>33</v>
      </c>
    </row>
    <row r="19669" spans="1:10">
      <c r="A19669" t="s">
        <v>20011</v>
      </c>
      <c r="B19669" t="s">
        <v>689</v>
      </c>
      <c r="C19669" t="s">
        <v>689</v>
      </c>
      <c r="D19669" t="s">
        <v>31</v>
      </c>
      <c r="E19669" s="1">
        <v>6355</v>
      </c>
      <c r="F19669" s="2" t="s">
        <v>17</v>
      </c>
      <c r="G19669" t="s">
        <v>690</v>
      </c>
      <c r="H19669">
        <v>332710</v>
      </c>
      <c r="I19669">
        <v>500</v>
      </c>
      <c r="J19669" t="s">
        <v>48</v>
      </c>
    </row>
    <row r="19670" spans="1:10">
      <c r="A19670" t="s">
        <v>20012</v>
      </c>
      <c r="B19670" t="s">
        <v>2442</v>
      </c>
      <c r="C19670" t="s">
        <v>689</v>
      </c>
      <c r="D19670" t="s">
        <v>31</v>
      </c>
      <c r="E19670" s="1">
        <v>6530</v>
      </c>
      <c r="F19670" s="2" t="s">
        <v>17</v>
      </c>
      <c r="G19670" t="s">
        <v>2443</v>
      </c>
      <c r="H19670">
        <v>332721</v>
      </c>
      <c r="I19670">
        <v>500</v>
      </c>
      <c r="J19670" t="s">
        <v>2444</v>
      </c>
    </row>
    <row r="19671" spans="1:10">
      <c r="A19671" t="s">
        <v>20013</v>
      </c>
      <c r="B19671" t="s">
        <v>358</v>
      </c>
      <c r="C19671" t="s">
        <v>358</v>
      </c>
      <c r="D19671" t="s">
        <v>359</v>
      </c>
      <c r="E19671" s="1">
        <v>1315</v>
      </c>
      <c r="F19671" s="2" t="s">
        <v>17</v>
      </c>
      <c r="G19671" t="s">
        <v>360</v>
      </c>
      <c r="H19671">
        <v>333996</v>
      </c>
      <c r="I19671">
        <v>1250</v>
      </c>
      <c r="J19671" t="s">
        <v>361</v>
      </c>
    </row>
    <row r="19672" spans="1:10">
      <c r="A19672" t="s">
        <v>20014</v>
      </c>
      <c r="B19672" t="s">
        <v>689</v>
      </c>
      <c r="C19672" t="s">
        <v>689</v>
      </c>
      <c r="D19672" t="s">
        <v>31</v>
      </c>
      <c r="E19672" s="1">
        <v>6355</v>
      </c>
      <c r="F19672" s="2" t="s">
        <v>17</v>
      </c>
      <c r="G19672" t="s">
        <v>690</v>
      </c>
      <c r="H19672">
        <v>332710</v>
      </c>
      <c r="I19672">
        <v>500</v>
      </c>
      <c r="J19672" t="s">
        <v>48</v>
      </c>
    </row>
    <row r="19673" spans="1:10">
      <c r="A19673" t="s">
        <v>20015</v>
      </c>
      <c r="B19673" t="s">
        <v>81</v>
      </c>
      <c r="C19673" t="s">
        <v>30</v>
      </c>
      <c r="D19673" t="s">
        <v>31</v>
      </c>
      <c r="E19673" s="1">
        <v>4955</v>
      </c>
      <c r="F19673" s="2" t="s">
        <v>17</v>
      </c>
      <c r="G19673" t="s">
        <v>82</v>
      </c>
      <c r="H19673">
        <v>332722</v>
      </c>
      <c r="I19673">
        <v>500</v>
      </c>
      <c r="J19673" t="s">
        <v>33</v>
      </c>
    </row>
    <row r="19674" spans="1:10">
      <c r="A19674" t="s">
        <v>20016</v>
      </c>
      <c r="B19674" t="s">
        <v>81</v>
      </c>
      <c r="C19674" t="s">
        <v>30</v>
      </c>
      <c r="D19674" t="s">
        <v>31</v>
      </c>
      <c r="E19674" s="1">
        <v>4955</v>
      </c>
      <c r="F19674" s="2" t="s">
        <v>17</v>
      </c>
      <c r="G19674" t="s">
        <v>82</v>
      </c>
      <c r="H19674">
        <v>332722</v>
      </c>
      <c r="I19674">
        <v>500</v>
      </c>
      <c r="J19674" t="s">
        <v>33</v>
      </c>
    </row>
    <row r="19675" spans="1:10">
      <c r="A19675" t="s">
        <v>20017</v>
      </c>
      <c r="B19675" t="s">
        <v>81</v>
      </c>
      <c r="C19675" t="s">
        <v>30</v>
      </c>
      <c r="D19675" t="s">
        <v>31</v>
      </c>
      <c r="E19675" s="1">
        <v>4955</v>
      </c>
      <c r="F19675" s="2" t="s">
        <v>17</v>
      </c>
      <c r="G19675" t="s">
        <v>82</v>
      </c>
      <c r="H19675">
        <v>332722</v>
      </c>
      <c r="I19675">
        <v>500</v>
      </c>
      <c r="J19675" t="s">
        <v>33</v>
      </c>
    </row>
    <row r="19676" spans="1:10">
      <c r="A19676" t="s">
        <v>20018</v>
      </c>
      <c r="B19676" t="s">
        <v>81</v>
      </c>
      <c r="C19676" t="s">
        <v>30</v>
      </c>
      <c r="D19676" t="s">
        <v>31</v>
      </c>
      <c r="E19676" s="1">
        <v>4955</v>
      </c>
      <c r="F19676" s="2" t="s">
        <v>17</v>
      </c>
      <c r="G19676" t="s">
        <v>82</v>
      </c>
      <c r="H19676">
        <v>332722</v>
      </c>
      <c r="I19676">
        <v>500</v>
      </c>
      <c r="J19676" t="s">
        <v>33</v>
      </c>
    </row>
    <row r="19677" spans="1:10">
      <c r="A19677" t="s">
        <v>20019</v>
      </c>
      <c r="B19677" t="s">
        <v>81</v>
      </c>
      <c r="C19677" t="s">
        <v>30</v>
      </c>
      <c r="D19677" t="s">
        <v>31</v>
      </c>
      <c r="E19677" s="1">
        <v>4955</v>
      </c>
      <c r="F19677" s="2" t="s">
        <v>17</v>
      </c>
      <c r="G19677" t="s">
        <v>82</v>
      </c>
      <c r="H19677">
        <v>332722</v>
      </c>
      <c r="I19677">
        <v>500</v>
      </c>
      <c r="J19677" t="s">
        <v>33</v>
      </c>
    </row>
    <row r="19678" spans="1:10">
      <c r="A19678" t="s">
        <v>20020</v>
      </c>
      <c r="B19678" t="s">
        <v>81</v>
      </c>
      <c r="C19678" t="s">
        <v>30</v>
      </c>
      <c r="D19678" t="s">
        <v>31</v>
      </c>
      <c r="E19678" s="1">
        <v>4955</v>
      </c>
      <c r="F19678" s="2" t="s">
        <v>17</v>
      </c>
      <c r="G19678" t="s">
        <v>82</v>
      </c>
      <c r="H19678">
        <v>332722</v>
      </c>
      <c r="I19678">
        <v>500</v>
      </c>
      <c r="J19678" t="s">
        <v>33</v>
      </c>
    </row>
    <row r="19679" spans="1:10">
      <c r="A19679" t="s">
        <v>20021</v>
      </c>
      <c r="B19679" t="s">
        <v>81</v>
      </c>
      <c r="C19679" t="s">
        <v>30</v>
      </c>
      <c r="D19679" t="s">
        <v>31</v>
      </c>
      <c r="E19679" s="1">
        <v>4955</v>
      </c>
      <c r="F19679" s="2" t="s">
        <v>17</v>
      </c>
      <c r="G19679" t="s">
        <v>82</v>
      </c>
      <c r="H19679">
        <v>332722</v>
      </c>
      <c r="I19679">
        <v>500</v>
      </c>
      <c r="J19679" t="s">
        <v>33</v>
      </c>
    </row>
    <row r="19680" spans="1:10">
      <c r="A19680" t="s">
        <v>20022</v>
      </c>
      <c r="B19680" t="s">
        <v>81</v>
      </c>
      <c r="C19680" t="s">
        <v>30</v>
      </c>
      <c r="D19680" t="s">
        <v>31</v>
      </c>
      <c r="E19680" s="1">
        <v>4955</v>
      </c>
      <c r="F19680" s="2" t="s">
        <v>17</v>
      </c>
      <c r="G19680" t="s">
        <v>82</v>
      </c>
      <c r="H19680">
        <v>332722</v>
      </c>
      <c r="I19680">
        <v>500</v>
      </c>
      <c r="J19680" t="s">
        <v>33</v>
      </c>
    </row>
    <row r="19681" spans="1:10">
      <c r="A19681" t="s">
        <v>20023</v>
      </c>
      <c r="B19681" t="s">
        <v>81</v>
      </c>
      <c r="C19681" t="s">
        <v>30</v>
      </c>
      <c r="D19681" t="s">
        <v>31</v>
      </c>
      <c r="E19681" s="1">
        <v>4955</v>
      </c>
      <c r="F19681" s="2" t="s">
        <v>17</v>
      </c>
      <c r="G19681" t="s">
        <v>82</v>
      </c>
      <c r="H19681">
        <v>332722</v>
      </c>
      <c r="I19681">
        <v>500</v>
      </c>
      <c r="J19681" t="s">
        <v>33</v>
      </c>
    </row>
    <row r="19682" spans="1:10">
      <c r="A19682" t="s">
        <v>20024</v>
      </c>
      <c r="B19682" t="s">
        <v>81</v>
      </c>
      <c r="C19682" t="s">
        <v>30</v>
      </c>
      <c r="D19682" t="s">
        <v>31</v>
      </c>
      <c r="E19682" s="1">
        <v>4955</v>
      </c>
      <c r="F19682" s="2" t="s">
        <v>17</v>
      </c>
      <c r="G19682" t="s">
        <v>82</v>
      </c>
      <c r="H19682">
        <v>332722</v>
      </c>
      <c r="I19682">
        <v>500</v>
      </c>
      <c r="J19682" t="s">
        <v>33</v>
      </c>
    </row>
    <row r="19683" spans="1:10">
      <c r="A19683" t="s">
        <v>20025</v>
      </c>
      <c r="B19683" t="s">
        <v>81</v>
      </c>
      <c r="C19683" t="s">
        <v>30</v>
      </c>
      <c r="D19683" t="s">
        <v>31</v>
      </c>
      <c r="E19683" s="1">
        <v>4955</v>
      </c>
      <c r="F19683" s="2" t="s">
        <v>17</v>
      </c>
      <c r="G19683" t="s">
        <v>82</v>
      </c>
      <c r="H19683">
        <v>332722</v>
      </c>
      <c r="I19683">
        <v>500</v>
      </c>
      <c r="J19683" t="s">
        <v>33</v>
      </c>
    </row>
    <row r="19684" spans="1:10">
      <c r="A19684" t="s">
        <v>20026</v>
      </c>
      <c r="B19684" t="s">
        <v>81</v>
      </c>
      <c r="C19684" t="s">
        <v>30</v>
      </c>
      <c r="D19684" t="s">
        <v>31</v>
      </c>
      <c r="E19684" s="1">
        <v>4955</v>
      </c>
      <c r="F19684" s="2" t="s">
        <v>17</v>
      </c>
      <c r="G19684" t="s">
        <v>82</v>
      </c>
      <c r="H19684">
        <v>332722</v>
      </c>
      <c r="I19684">
        <v>500</v>
      </c>
      <c r="J19684" t="s">
        <v>33</v>
      </c>
    </row>
    <row r="19685" spans="1:10">
      <c r="A19685" t="s">
        <v>20027</v>
      </c>
      <c r="B19685" t="s">
        <v>81</v>
      </c>
      <c r="C19685" t="s">
        <v>30</v>
      </c>
      <c r="D19685" t="s">
        <v>31</v>
      </c>
      <c r="E19685" s="1">
        <v>4955</v>
      </c>
      <c r="F19685" s="2" t="s">
        <v>17</v>
      </c>
      <c r="G19685" t="s">
        <v>82</v>
      </c>
      <c r="H19685">
        <v>332722</v>
      </c>
      <c r="I19685">
        <v>500</v>
      </c>
      <c r="J19685" t="s">
        <v>33</v>
      </c>
    </row>
    <row r="19686" spans="1:10">
      <c r="A19686" t="s">
        <v>20028</v>
      </c>
      <c r="B19686" t="s">
        <v>81</v>
      </c>
      <c r="C19686" t="s">
        <v>30</v>
      </c>
      <c r="D19686" t="s">
        <v>31</v>
      </c>
      <c r="E19686" s="1">
        <v>4955</v>
      </c>
      <c r="F19686" s="2" t="s">
        <v>17</v>
      </c>
      <c r="G19686" t="s">
        <v>82</v>
      </c>
      <c r="H19686">
        <v>332722</v>
      </c>
      <c r="I19686">
        <v>500</v>
      </c>
      <c r="J19686" t="s">
        <v>33</v>
      </c>
    </row>
    <row r="19687" spans="1:10">
      <c r="A19687" t="s">
        <v>20029</v>
      </c>
      <c r="B19687" t="s">
        <v>81</v>
      </c>
      <c r="C19687" t="s">
        <v>30</v>
      </c>
      <c r="D19687" t="s">
        <v>31</v>
      </c>
      <c r="E19687" s="1">
        <v>4955</v>
      </c>
      <c r="F19687" s="2" t="s">
        <v>17</v>
      </c>
      <c r="G19687" t="s">
        <v>82</v>
      </c>
      <c r="H19687">
        <v>332722</v>
      </c>
      <c r="I19687">
        <v>500</v>
      </c>
      <c r="J19687" t="s">
        <v>33</v>
      </c>
    </row>
    <row r="19688" spans="1:10">
      <c r="A19688" t="s">
        <v>20030</v>
      </c>
      <c r="B19688" t="s">
        <v>81</v>
      </c>
      <c r="C19688" t="s">
        <v>30</v>
      </c>
      <c r="D19688" t="s">
        <v>31</v>
      </c>
      <c r="E19688" s="1">
        <v>4955</v>
      </c>
      <c r="F19688" s="2" t="s">
        <v>17</v>
      </c>
      <c r="G19688" t="s">
        <v>82</v>
      </c>
      <c r="H19688">
        <v>332722</v>
      </c>
      <c r="I19688">
        <v>500</v>
      </c>
      <c r="J19688" t="s">
        <v>33</v>
      </c>
    </row>
    <row r="19689" spans="1:10">
      <c r="A19689" t="s">
        <v>20031</v>
      </c>
      <c r="B19689" t="s">
        <v>81</v>
      </c>
      <c r="C19689" t="s">
        <v>30</v>
      </c>
      <c r="D19689" t="s">
        <v>31</v>
      </c>
      <c r="E19689" s="1">
        <v>4955</v>
      </c>
      <c r="F19689" s="2" t="s">
        <v>17</v>
      </c>
      <c r="G19689" t="s">
        <v>82</v>
      </c>
      <c r="H19689">
        <v>332722</v>
      </c>
      <c r="I19689">
        <v>500</v>
      </c>
      <c r="J19689" t="s">
        <v>33</v>
      </c>
    </row>
    <row r="19690" spans="1:10">
      <c r="A19690" t="s">
        <v>20032</v>
      </c>
      <c r="B19690" t="s">
        <v>81</v>
      </c>
      <c r="C19690" t="s">
        <v>30</v>
      </c>
      <c r="D19690" t="s">
        <v>31</v>
      </c>
      <c r="E19690" s="1">
        <v>4955</v>
      </c>
      <c r="F19690" s="2" t="s">
        <v>17</v>
      </c>
      <c r="G19690" t="s">
        <v>82</v>
      </c>
      <c r="H19690">
        <v>332722</v>
      </c>
      <c r="I19690">
        <v>500</v>
      </c>
      <c r="J19690" t="s">
        <v>33</v>
      </c>
    </row>
    <row r="19691" spans="1:10">
      <c r="A19691" t="s">
        <v>20033</v>
      </c>
      <c r="B19691" t="s">
        <v>81</v>
      </c>
      <c r="C19691" t="s">
        <v>30</v>
      </c>
      <c r="D19691" t="s">
        <v>31</v>
      </c>
      <c r="E19691" s="1">
        <v>4955</v>
      </c>
      <c r="F19691" s="2" t="s">
        <v>17</v>
      </c>
      <c r="G19691" t="s">
        <v>82</v>
      </c>
      <c r="H19691">
        <v>332722</v>
      </c>
      <c r="I19691">
        <v>500</v>
      </c>
      <c r="J19691" t="s">
        <v>33</v>
      </c>
    </row>
    <row r="19692" spans="1:10">
      <c r="A19692" t="s">
        <v>20034</v>
      </c>
      <c r="B19692" t="s">
        <v>81</v>
      </c>
      <c r="C19692" t="s">
        <v>30</v>
      </c>
      <c r="D19692" t="s">
        <v>31</v>
      </c>
      <c r="E19692" s="1">
        <v>4955</v>
      </c>
      <c r="F19692" s="2" t="s">
        <v>17</v>
      </c>
      <c r="G19692" t="s">
        <v>82</v>
      </c>
      <c r="H19692">
        <v>332722</v>
      </c>
      <c r="I19692">
        <v>500</v>
      </c>
      <c r="J19692" t="s">
        <v>33</v>
      </c>
    </row>
    <row r="19693" spans="1:10">
      <c r="A19693" t="s">
        <v>20035</v>
      </c>
      <c r="B19693" t="s">
        <v>81</v>
      </c>
      <c r="C19693" t="s">
        <v>30</v>
      </c>
      <c r="D19693" t="s">
        <v>31</v>
      </c>
      <c r="E19693" s="1">
        <v>4955</v>
      </c>
      <c r="F19693" s="2" t="s">
        <v>17</v>
      </c>
      <c r="G19693" t="s">
        <v>82</v>
      </c>
      <c r="H19693">
        <v>332722</v>
      </c>
      <c r="I19693">
        <v>500</v>
      </c>
      <c r="J19693" t="s">
        <v>33</v>
      </c>
    </row>
    <row r="19694" spans="1:10">
      <c r="A19694" t="s">
        <v>20036</v>
      </c>
      <c r="B19694" t="s">
        <v>81</v>
      </c>
      <c r="C19694" t="s">
        <v>30</v>
      </c>
      <c r="D19694" t="s">
        <v>31</v>
      </c>
      <c r="E19694" s="1">
        <v>4955</v>
      </c>
      <c r="F19694" s="2" t="s">
        <v>17</v>
      </c>
      <c r="G19694" t="s">
        <v>82</v>
      </c>
      <c r="H19694">
        <v>332722</v>
      </c>
      <c r="I19694">
        <v>500</v>
      </c>
      <c r="J19694" t="s">
        <v>33</v>
      </c>
    </row>
    <row r="19695" spans="1:10">
      <c r="A19695" t="s">
        <v>20037</v>
      </c>
      <c r="B19695" t="s">
        <v>81</v>
      </c>
      <c r="C19695" t="s">
        <v>30</v>
      </c>
      <c r="D19695" t="s">
        <v>31</v>
      </c>
      <c r="E19695" s="1">
        <v>4955</v>
      </c>
      <c r="F19695" s="2" t="s">
        <v>17</v>
      </c>
      <c r="G19695" t="s">
        <v>82</v>
      </c>
      <c r="H19695">
        <v>332722</v>
      </c>
      <c r="I19695">
        <v>500</v>
      </c>
      <c r="J19695" t="s">
        <v>33</v>
      </c>
    </row>
    <row r="19696" spans="1:10">
      <c r="A19696" t="s">
        <v>20038</v>
      </c>
      <c r="B19696" t="s">
        <v>81</v>
      </c>
      <c r="C19696" t="s">
        <v>30</v>
      </c>
      <c r="D19696" t="s">
        <v>31</v>
      </c>
      <c r="E19696" s="1">
        <v>4955</v>
      </c>
      <c r="F19696" s="2" t="s">
        <v>17</v>
      </c>
      <c r="G19696" t="s">
        <v>82</v>
      </c>
      <c r="H19696">
        <v>332722</v>
      </c>
      <c r="I19696">
        <v>500</v>
      </c>
      <c r="J19696" t="s">
        <v>33</v>
      </c>
    </row>
    <row r="19697" spans="1:10">
      <c r="A19697" t="s">
        <v>20039</v>
      </c>
      <c r="B19697" t="s">
        <v>81</v>
      </c>
      <c r="C19697" t="s">
        <v>30</v>
      </c>
      <c r="D19697" t="s">
        <v>31</v>
      </c>
      <c r="E19697" s="1">
        <v>4955</v>
      </c>
      <c r="F19697" s="2" t="s">
        <v>17</v>
      </c>
      <c r="G19697" t="s">
        <v>82</v>
      </c>
      <c r="H19697">
        <v>332722</v>
      </c>
      <c r="I19697">
        <v>500</v>
      </c>
      <c r="J19697" t="s">
        <v>33</v>
      </c>
    </row>
    <row r="19698" spans="1:10">
      <c r="A19698" t="s">
        <v>20040</v>
      </c>
      <c r="B19698" t="s">
        <v>81</v>
      </c>
      <c r="C19698" t="s">
        <v>30</v>
      </c>
      <c r="D19698" t="s">
        <v>31</v>
      </c>
      <c r="E19698" s="1">
        <v>4955</v>
      </c>
      <c r="F19698" s="2" t="s">
        <v>17</v>
      </c>
      <c r="G19698" t="s">
        <v>82</v>
      </c>
      <c r="H19698">
        <v>332722</v>
      </c>
      <c r="I19698">
        <v>500</v>
      </c>
      <c r="J19698" t="s">
        <v>33</v>
      </c>
    </row>
    <row r="19699" spans="1:10">
      <c r="A19699" t="s">
        <v>20041</v>
      </c>
      <c r="B19699" t="s">
        <v>81</v>
      </c>
      <c r="C19699" t="s">
        <v>30</v>
      </c>
      <c r="D19699" t="s">
        <v>31</v>
      </c>
      <c r="E19699" s="1">
        <v>4955</v>
      </c>
      <c r="F19699" s="2" t="s">
        <v>17</v>
      </c>
      <c r="G19699" t="s">
        <v>82</v>
      </c>
      <c r="H19699">
        <v>332722</v>
      </c>
      <c r="I19699">
        <v>500</v>
      </c>
      <c r="J19699" t="s">
        <v>33</v>
      </c>
    </row>
    <row r="19700" spans="1:10">
      <c r="A19700" t="s">
        <v>20042</v>
      </c>
      <c r="B19700" t="s">
        <v>81</v>
      </c>
      <c r="C19700" t="s">
        <v>30</v>
      </c>
      <c r="D19700" t="s">
        <v>31</v>
      </c>
      <c r="E19700" s="1">
        <v>4955</v>
      </c>
      <c r="F19700" s="2" t="s">
        <v>17</v>
      </c>
      <c r="G19700" t="s">
        <v>82</v>
      </c>
      <c r="H19700">
        <v>332722</v>
      </c>
      <c r="I19700">
        <v>500</v>
      </c>
      <c r="J19700" t="s">
        <v>33</v>
      </c>
    </row>
    <row r="19701" spans="1:10">
      <c r="A19701" t="s">
        <v>20043</v>
      </c>
      <c r="B19701" t="s">
        <v>81</v>
      </c>
      <c r="C19701" t="s">
        <v>30</v>
      </c>
      <c r="D19701" t="s">
        <v>31</v>
      </c>
      <c r="E19701" s="1">
        <v>4955</v>
      </c>
      <c r="F19701" s="2" t="s">
        <v>17</v>
      </c>
      <c r="G19701" t="s">
        <v>82</v>
      </c>
      <c r="H19701">
        <v>332722</v>
      </c>
      <c r="I19701">
        <v>500</v>
      </c>
      <c r="J19701" t="s">
        <v>33</v>
      </c>
    </row>
    <row r="19702" spans="1:10">
      <c r="A19702" t="s">
        <v>20044</v>
      </c>
      <c r="B19702" t="s">
        <v>81</v>
      </c>
      <c r="C19702" t="s">
        <v>30</v>
      </c>
      <c r="D19702" t="s">
        <v>31</v>
      </c>
      <c r="E19702" s="1">
        <v>4955</v>
      </c>
      <c r="F19702" s="2" t="s">
        <v>17</v>
      </c>
      <c r="G19702" t="s">
        <v>82</v>
      </c>
      <c r="H19702">
        <v>332722</v>
      </c>
      <c r="I19702">
        <v>500</v>
      </c>
      <c r="J19702" t="s">
        <v>33</v>
      </c>
    </row>
    <row r="19703" spans="1:10">
      <c r="A19703" t="s">
        <v>20045</v>
      </c>
      <c r="B19703" t="s">
        <v>58</v>
      </c>
      <c r="C19703" t="s">
        <v>54</v>
      </c>
      <c r="D19703" t="s">
        <v>24</v>
      </c>
      <c r="E19703" s="1">
        <v>2295</v>
      </c>
      <c r="F19703" s="2" t="s">
        <v>17</v>
      </c>
      <c r="G19703" t="s">
        <v>59</v>
      </c>
      <c r="H19703">
        <v>339991</v>
      </c>
      <c r="I19703">
        <v>500</v>
      </c>
      <c r="J19703" t="s">
        <v>56</v>
      </c>
    </row>
    <row r="19704" spans="1:10">
      <c r="A19704" t="s">
        <v>20046</v>
      </c>
      <c r="B19704" t="s">
        <v>53</v>
      </c>
      <c r="C19704" t="s">
        <v>54</v>
      </c>
      <c r="D19704" t="s">
        <v>24</v>
      </c>
      <c r="E19704" s="1">
        <v>2225</v>
      </c>
      <c r="F19704" s="2" t="s">
        <v>17</v>
      </c>
      <c r="G19704" t="s">
        <v>55</v>
      </c>
      <c r="H19704">
        <v>339991</v>
      </c>
      <c r="I19704">
        <v>500</v>
      </c>
      <c r="J19704" t="s">
        <v>56</v>
      </c>
    </row>
    <row r="19705" spans="1:10">
      <c r="A19705" t="s">
        <v>20047</v>
      </c>
      <c r="B19705" t="s">
        <v>58</v>
      </c>
      <c r="C19705" t="s">
        <v>54</v>
      </c>
      <c r="D19705" t="s">
        <v>24</v>
      </c>
      <c r="E19705" s="1">
        <v>2295</v>
      </c>
      <c r="F19705" s="2" t="s">
        <v>17</v>
      </c>
      <c r="G19705" t="s">
        <v>59</v>
      </c>
      <c r="H19705">
        <v>339991</v>
      </c>
      <c r="I19705">
        <v>500</v>
      </c>
      <c r="J19705" t="s">
        <v>56</v>
      </c>
    </row>
    <row r="19706" spans="1:10">
      <c r="A19706" t="s">
        <v>20048</v>
      </c>
      <c r="B19706" t="s">
        <v>53</v>
      </c>
      <c r="C19706" t="s">
        <v>54</v>
      </c>
      <c r="D19706" t="s">
        <v>24</v>
      </c>
      <c r="E19706" s="1">
        <v>2225</v>
      </c>
      <c r="F19706" s="2" t="s">
        <v>17</v>
      </c>
      <c r="G19706" t="s">
        <v>55</v>
      </c>
      <c r="H19706">
        <v>339991</v>
      </c>
      <c r="I19706">
        <v>500</v>
      </c>
      <c r="J19706" t="s">
        <v>56</v>
      </c>
    </row>
    <row r="19707" spans="1:10">
      <c r="A19707" t="s">
        <v>20049</v>
      </c>
      <c r="B19707" t="s">
        <v>53</v>
      </c>
      <c r="C19707" t="s">
        <v>54</v>
      </c>
      <c r="D19707" t="s">
        <v>24</v>
      </c>
      <c r="E19707" s="1">
        <v>2225</v>
      </c>
      <c r="F19707" s="2" t="s">
        <v>17</v>
      </c>
      <c r="G19707" t="s">
        <v>55</v>
      </c>
      <c r="H19707">
        <v>339991</v>
      </c>
      <c r="I19707">
        <v>500</v>
      </c>
      <c r="J19707" t="s">
        <v>56</v>
      </c>
    </row>
    <row r="19708" spans="1:10">
      <c r="A19708" t="s">
        <v>20050</v>
      </c>
      <c r="B19708" t="s">
        <v>53</v>
      </c>
      <c r="C19708" t="s">
        <v>54</v>
      </c>
      <c r="D19708" t="s">
        <v>24</v>
      </c>
      <c r="E19708" s="1">
        <v>2225</v>
      </c>
      <c r="F19708" s="2" t="s">
        <v>17</v>
      </c>
      <c r="G19708" t="s">
        <v>55</v>
      </c>
      <c r="H19708">
        <v>339991</v>
      </c>
      <c r="I19708">
        <v>500</v>
      </c>
      <c r="J19708" t="s">
        <v>56</v>
      </c>
    </row>
    <row r="19709" spans="1:10">
      <c r="A19709" t="s">
        <v>20051</v>
      </c>
      <c r="B19709" t="s">
        <v>58</v>
      </c>
      <c r="C19709" t="s">
        <v>54</v>
      </c>
      <c r="D19709" t="s">
        <v>24</v>
      </c>
      <c r="E19709" s="1">
        <v>2295</v>
      </c>
      <c r="F19709" s="2" t="s">
        <v>17</v>
      </c>
      <c r="G19709" t="s">
        <v>59</v>
      </c>
      <c r="H19709">
        <v>339991</v>
      </c>
      <c r="I19709">
        <v>500</v>
      </c>
      <c r="J19709" t="s">
        <v>56</v>
      </c>
    </row>
    <row r="19710" spans="1:10">
      <c r="A19710" t="s">
        <v>20052</v>
      </c>
      <c r="B19710" t="s">
        <v>58</v>
      </c>
      <c r="C19710" t="s">
        <v>54</v>
      </c>
      <c r="D19710" t="s">
        <v>24</v>
      </c>
      <c r="E19710" s="1">
        <v>2295</v>
      </c>
      <c r="F19710" s="2" t="s">
        <v>17</v>
      </c>
      <c r="G19710" t="s">
        <v>59</v>
      </c>
      <c r="H19710">
        <v>339991</v>
      </c>
      <c r="I19710">
        <v>500</v>
      </c>
      <c r="J19710" t="s">
        <v>56</v>
      </c>
    </row>
    <row r="19711" spans="1:10">
      <c r="A19711" t="s">
        <v>20053</v>
      </c>
      <c r="B19711" t="s">
        <v>58</v>
      </c>
      <c r="C19711" t="s">
        <v>54</v>
      </c>
      <c r="D19711" t="s">
        <v>24</v>
      </c>
      <c r="E19711" s="1">
        <v>2295</v>
      </c>
      <c r="F19711" s="2" t="s">
        <v>17</v>
      </c>
      <c r="G19711" t="s">
        <v>59</v>
      </c>
      <c r="H19711">
        <v>339991</v>
      </c>
      <c r="I19711">
        <v>500</v>
      </c>
      <c r="J19711" t="s">
        <v>56</v>
      </c>
    </row>
    <row r="19712" spans="1:10">
      <c r="A19712" t="s">
        <v>20054</v>
      </c>
      <c r="B19712" t="s">
        <v>294</v>
      </c>
      <c r="C19712" t="s">
        <v>295</v>
      </c>
      <c r="D19712" t="s">
        <v>296</v>
      </c>
      <c r="E19712" s="1">
        <v>8525</v>
      </c>
      <c r="F19712" s="2" t="s">
        <v>17</v>
      </c>
      <c r="G19712" t="s">
        <v>297</v>
      </c>
      <c r="H19712">
        <v>336390</v>
      </c>
      <c r="I19712">
        <v>1000</v>
      </c>
      <c r="J19712" t="s">
        <v>37</v>
      </c>
    </row>
    <row r="19713" spans="1:10">
      <c r="A19713" t="s">
        <v>20055</v>
      </c>
      <c r="B19713" t="s">
        <v>58</v>
      </c>
      <c r="C19713" t="s">
        <v>54</v>
      </c>
      <c r="D19713" t="s">
        <v>24</v>
      </c>
      <c r="E19713" s="1">
        <v>2295</v>
      </c>
      <c r="F19713" s="2" t="s">
        <v>17</v>
      </c>
      <c r="G19713" t="s">
        <v>59</v>
      </c>
      <c r="H19713">
        <v>339991</v>
      </c>
      <c r="I19713">
        <v>500</v>
      </c>
      <c r="J19713" t="s">
        <v>56</v>
      </c>
    </row>
    <row r="19714" spans="1:10">
      <c r="A19714" t="s">
        <v>20056</v>
      </c>
      <c r="B19714" t="s">
        <v>53</v>
      </c>
      <c r="C19714" t="s">
        <v>54</v>
      </c>
      <c r="D19714" t="s">
        <v>24</v>
      </c>
      <c r="E19714" s="1">
        <v>2225</v>
      </c>
      <c r="F19714" s="2" t="s">
        <v>17</v>
      </c>
      <c r="G19714" t="s">
        <v>55</v>
      </c>
      <c r="H19714">
        <v>339991</v>
      </c>
      <c r="I19714">
        <v>500</v>
      </c>
      <c r="J19714" t="s">
        <v>56</v>
      </c>
    </row>
    <row r="19715" spans="1:10">
      <c r="A19715" t="s">
        <v>20057</v>
      </c>
      <c r="B19715" t="s">
        <v>58</v>
      </c>
      <c r="C19715" t="s">
        <v>54</v>
      </c>
      <c r="D19715" t="s">
        <v>24</v>
      </c>
      <c r="E19715" s="1">
        <v>2295</v>
      </c>
      <c r="F19715" s="2" t="s">
        <v>17</v>
      </c>
      <c r="G19715" t="s">
        <v>59</v>
      </c>
      <c r="H19715">
        <v>339991</v>
      </c>
      <c r="I19715">
        <v>500</v>
      </c>
      <c r="J19715" t="s">
        <v>56</v>
      </c>
    </row>
    <row r="19716" spans="1:10">
      <c r="A19716" t="s">
        <v>20058</v>
      </c>
      <c r="B19716" t="s">
        <v>58</v>
      </c>
      <c r="C19716" t="s">
        <v>54</v>
      </c>
      <c r="D19716" t="s">
        <v>24</v>
      </c>
      <c r="E19716" s="1">
        <v>2295</v>
      </c>
      <c r="F19716" s="2" t="s">
        <v>17</v>
      </c>
      <c r="G19716" t="s">
        <v>59</v>
      </c>
      <c r="H19716">
        <v>339991</v>
      </c>
      <c r="I19716">
        <v>500</v>
      </c>
      <c r="J19716" t="s">
        <v>56</v>
      </c>
    </row>
    <row r="19717" spans="1:10">
      <c r="A19717" t="s">
        <v>20059</v>
      </c>
      <c r="B19717" t="s">
        <v>58</v>
      </c>
      <c r="C19717" t="s">
        <v>54</v>
      </c>
      <c r="D19717" t="s">
        <v>24</v>
      </c>
      <c r="E19717" s="1">
        <v>2295</v>
      </c>
      <c r="F19717" s="2" t="s">
        <v>17</v>
      </c>
      <c r="G19717" t="s">
        <v>59</v>
      </c>
      <c r="H19717">
        <v>339991</v>
      </c>
      <c r="I19717">
        <v>500</v>
      </c>
      <c r="J19717" t="s">
        <v>56</v>
      </c>
    </row>
    <row r="19718" spans="1:10">
      <c r="A19718" t="s">
        <v>20060</v>
      </c>
      <c r="B19718" t="s">
        <v>58</v>
      </c>
      <c r="C19718" t="s">
        <v>54</v>
      </c>
      <c r="D19718" t="s">
        <v>24</v>
      </c>
      <c r="E19718" s="1">
        <v>2295</v>
      </c>
      <c r="F19718" s="2" t="s">
        <v>17</v>
      </c>
      <c r="G19718" t="s">
        <v>59</v>
      </c>
      <c r="H19718">
        <v>339991</v>
      </c>
      <c r="I19718">
        <v>500</v>
      </c>
      <c r="J19718" t="s">
        <v>56</v>
      </c>
    </row>
    <row r="19719" spans="1:10">
      <c r="A19719" t="s">
        <v>20061</v>
      </c>
      <c r="B19719" t="s">
        <v>58</v>
      </c>
      <c r="C19719" t="s">
        <v>54</v>
      </c>
      <c r="D19719" t="s">
        <v>24</v>
      </c>
      <c r="E19719" s="1">
        <v>2295</v>
      </c>
      <c r="F19719" s="2" t="s">
        <v>17</v>
      </c>
      <c r="G19719" t="s">
        <v>59</v>
      </c>
      <c r="H19719">
        <v>339991</v>
      </c>
      <c r="I19719">
        <v>500</v>
      </c>
      <c r="J19719" t="s">
        <v>56</v>
      </c>
    </row>
    <row r="19720" spans="1:10">
      <c r="A19720" t="s">
        <v>20062</v>
      </c>
      <c r="B19720" t="s">
        <v>103</v>
      </c>
      <c r="C19720" t="s">
        <v>30</v>
      </c>
      <c r="D19720" t="s">
        <v>31</v>
      </c>
      <c r="E19720" s="1">
        <v>5060</v>
      </c>
      <c r="F19720" s="2" t="s">
        <v>17</v>
      </c>
      <c r="G19720" t="s">
        <v>104</v>
      </c>
      <c r="H19720">
        <v>332722</v>
      </c>
      <c r="I19720">
        <v>500</v>
      </c>
      <c r="J19720" t="s">
        <v>33</v>
      </c>
    </row>
    <row r="19721" spans="1:10">
      <c r="A19721" t="s">
        <v>20063</v>
      </c>
      <c r="B19721" t="s">
        <v>58</v>
      </c>
      <c r="C19721" t="s">
        <v>54</v>
      </c>
      <c r="D19721" t="s">
        <v>24</v>
      </c>
      <c r="E19721" s="1">
        <v>2295</v>
      </c>
      <c r="F19721" s="2" t="s">
        <v>17</v>
      </c>
      <c r="G19721" t="s">
        <v>59</v>
      </c>
      <c r="H19721">
        <v>339991</v>
      </c>
      <c r="I19721">
        <v>500</v>
      </c>
      <c r="J19721" t="s">
        <v>56</v>
      </c>
    </row>
    <row r="19722" spans="1:10">
      <c r="A19722" t="s">
        <v>20064</v>
      </c>
      <c r="B19722" t="s">
        <v>58</v>
      </c>
      <c r="C19722" t="s">
        <v>54</v>
      </c>
      <c r="D19722" t="s">
        <v>24</v>
      </c>
      <c r="E19722" s="1">
        <v>2295</v>
      </c>
      <c r="F19722" s="2" t="s">
        <v>17</v>
      </c>
      <c r="G19722" t="s">
        <v>59</v>
      </c>
      <c r="H19722">
        <v>339991</v>
      </c>
      <c r="I19722">
        <v>500</v>
      </c>
      <c r="J19722" t="s">
        <v>56</v>
      </c>
    </row>
    <row r="19723" spans="1:10">
      <c r="A19723" t="s">
        <v>20065</v>
      </c>
      <c r="B19723" t="s">
        <v>53</v>
      </c>
      <c r="C19723" t="s">
        <v>54</v>
      </c>
      <c r="D19723" t="s">
        <v>24</v>
      </c>
      <c r="E19723" s="1">
        <v>2225</v>
      </c>
      <c r="F19723" s="2" t="s">
        <v>17</v>
      </c>
      <c r="G19723" t="s">
        <v>55</v>
      </c>
      <c r="H19723">
        <v>339991</v>
      </c>
      <c r="I19723">
        <v>500</v>
      </c>
      <c r="J19723" t="s">
        <v>56</v>
      </c>
    </row>
    <row r="19724" spans="1:10">
      <c r="A19724" t="s">
        <v>20066</v>
      </c>
      <c r="B19724" t="s">
        <v>53</v>
      </c>
      <c r="C19724" t="s">
        <v>54</v>
      </c>
      <c r="D19724" t="s">
        <v>24</v>
      </c>
      <c r="E19724" s="1">
        <v>2225</v>
      </c>
      <c r="F19724" s="2" t="s">
        <v>17</v>
      </c>
      <c r="G19724" t="s">
        <v>55</v>
      </c>
      <c r="H19724">
        <v>339991</v>
      </c>
      <c r="I19724">
        <v>500</v>
      </c>
      <c r="J19724" t="s">
        <v>56</v>
      </c>
    </row>
    <row r="19725" spans="1:10">
      <c r="A19725" t="s">
        <v>20067</v>
      </c>
      <c r="B19725" t="s">
        <v>53</v>
      </c>
      <c r="C19725" t="s">
        <v>54</v>
      </c>
      <c r="D19725" t="s">
        <v>24</v>
      </c>
      <c r="E19725" s="1">
        <v>2225</v>
      </c>
      <c r="F19725" s="2" t="s">
        <v>17</v>
      </c>
      <c r="G19725" t="s">
        <v>55</v>
      </c>
      <c r="H19725">
        <v>339991</v>
      </c>
      <c r="I19725">
        <v>500</v>
      </c>
      <c r="J19725" t="s">
        <v>56</v>
      </c>
    </row>
    <row r="19726" spans="1:10">
      <c r="A19726" t="s">
        <v>20068</v>
      </c>
      <c r="B19726" t="s">
        <v>53</v>
      </c>
      <c r="C19726" t="s">
        <v>54</v>
      </c>
      <c r="D19726" t="s">
        <v>24</v>
      </c>
      <c r="E19726" s="1">
        <v>2225</v>
      </c>
      <c r="F19726" s="2" t="s">
        <v>17</v>
      </c>
      <c r="G19726" t="s">
        <v>55</v>
      </c>
      <c r="H19726">
        <v>339991</v>
      </c>
      <c r="I19726">
        <v>500</v>
      </c>
      <c r="J19726" t="s">
        <v>56</v>
      </c>
    </row>
    <row r="19727" spans="1:10">
      <c r="A19727" t="s">
        <v>20069</v>
      </c>
      <c r="B19727" t="s">
        <v>53</v>
      </c>
      <c r="C19727" t="s">
        <v>54</v>
      </c>
      <c r="D19727" t="s">
        <v>24</v>
      </c>
      <c r="E19727" s="1">
        <v>2225</v>
      </c>
      <c r="F19727" s="2" t="s">
        <v>17</v>
      </c>
      <c r="G19727" t="s">
        <v>55</v>
      </c>
      <c r="H19727">
        <v>339991</v>
      </c>
      <c r="I19727">
        <v>500</v>
      </c>
      <c r="J19727" t="s">
        <v>56</v>
      </c>
    </row>
    <row r="19728" spans="1:10">
      <c r="A19728" t="s">
        <v>20070</v>
      </c>
      <c r="B19728" t="s">
        <v>53</v>
      </c>
      <c r="C19728" t="s">
        <v>54</v>
      </c>
      <c r="D19728" t="s">
        <v>24</v>
      </c>
      <c r="E19728" s="1">
        <v>2225</v>
      </c>
      <c r="F19728" s="2" t="s">
        <v>17</v>
      </c>
      <c r="G19728" t="s">
        <v>55</v>
      </c>
      <c r="H19728">
        <v>339991</v>
      </c>
      <c r="I19728">
        <v>500</v>
      </c>
      <c r="J19728" t="s">
        <v>56</v>
      </c>
    </row>
    <row r="19729" spans="1:10">
      <c r="A19729" t="s">
        <v>20071</v>
      </c>
      <c r="B19729" t="s">
        <v>53</v>
      </c>
      <c r="C19729" t="s">
        <v>54</v>
      </c>
      <c r="D19729" t="s">
        <v>24</v>
      </c>
      <c r="E19729" s="1">
        <v>2225</v>
      </c>
      <c r="F19729" s="2" t="s">
        <v>17</v>
      </c>
      <c r="G19729" t="s">
        <v>55</v>
      </c>
      <c r="H19729">
        <v>339991</v>
      </c>
      <c r="I19729">
        <v>500</v>
      </c>
      <c r="J19729" t="s">
        <v>56</v>
      </c>
    </row>
    <row r="19730" spans="1:10">
      <c r="A19730" t="s">
        <v>20072</v>
      </c>
      <c r="B19730" t="s">
        <v>58</v>
      </c>
      <c r="C19730" t="s">
        <v>54</v>
      </c>
      <c r="D19730" t="s">
        <v>24</v>
      </c>
      <c r="E19730" s="1">
        <v>2295</v>
      </c>
      <c r="F19730" s="2" t="s">
        <v>17</v>
      </c>
      <c r="G19730" t="s">
        <v>59</v>
      </c>
      <c r="H19730">
        <v>339991</v>
      </c>
      <c r="I19730">
        <v>500</v>
      </c>
      <c r="J19730" t="s">
        <v>56</v>
      </c>
    </row>
    <row r="19731" spans="1:10">
      <c r="A19731" t="s">
        <v>20073</v>
      </c>
      <c r="B19731" t="s">
        <v>58</v>
      </c>
      <c r="C19731" t="s">
        <v>54</v>
      </c>
      <c r="D19731" t="s">
        <v>24</v>
      </c>
      <c r="E19731" s="1">
        <v>2295</v>
      </c>
      <c r="F19731" s="2" t="s">
        <v>17</v>
      </c>
      <c r="G19731" t="s">
        <v>59</v>
      </c>
      <c r="H19731">
        <v>339991</v>
      </c>
      <c r="I19731">
        <v>500</v>
      </c>
      <c r="J19731" t="s">
        <v>56</v>
      </c>
    </row>
    <row r="19732" spans="1:10">
      <c r="A19732" t="s">
        <v>20074</v>
      </c>
      <c r="B19732" t="s">
        <v>58</v>
      </c>
      <c r="C19732" t="s">
        <v>54</v>
      </c>
      <c r="D19732" t="s">
        <v>24</v>
      </c>
      <c r="E19732" s="1">
        <v>2295</v>
      </c>
      <c r="F19732" s="2" t="s">
        <v>17</v>
      </c>
      <c r="G19732" t="s">
        <v>59</v>
      </c>
      <c r="H19732">
        <v>339991</v>
      </c>
      <c r="I19732">
        <v>500</v>
      </c>
      <c r="J19732" t="s">
        <v>56</v>
      </c>
    </row>
    <row r="19733" spans="1:10">
      <c r="A19733" t="s">
        <v>20075</v>
      </c>
      <c r="B19733" t="s">
        <v>58</v>
      </c>
      <c r="C19733" t="s">
        <v>54</v>
      </c>
      <c r="D19733" t="s">
        <v>24</v>
      </c>
      <c r="E19733" s="1">
        <v>2295</v>
      </c>
      <c r="F19733" s="2" t="s">
        <v>17</v>
      </c>
      <c r="G19733" t="s">
        <v>59</v>
      </c>
      <c r="H19733">
        <v>339991</v>
      </c>
      <c r="I19733">
        <v>500</v>
      </c>
      <c r="J19733" t="s">
        <v>56</v>
      </c>
    </row>
    <row r="19734" spans="1:10">
      <c r="A19734" t="s">
        <v>20076</v>
      </c>
      <c r="B19734" t="s">
        <v>58</v>
      </c>
      <c r="C19734" t="s">
        <v>54</v>
      </c>
      <c r="D19734" t="s">
        <v>24</v>
      </c>
      <c r="E19734" s="1">
        <v>2295</v>
      </c>
      <c r="F19734" s="2" t="s">
        <v>17</v>
      </c>
      <c r="G19734" t="s">
        <v>59</v>
      </c>
      <c r="H19734">
        <v>339991</v>
      </c>
      <c r="I19734">
        <v>500</v>
      </c>
      <c r="J19734" t="s">
        <v>56</v>
      </c>
    </row>
    <row r="19735" spans="1:10">
      <c r="A19735" t="s">
        <v>20077</v>
      </c>
      <c r="B19735" t="s">
        <v>58</v>
      </c>
      <c r="C19735" t="s">
        <v>54</v>
      </c>
      <c r="D19735" t="s">
        <v>24</v>
      </c>
      <c r="E19735" s="1">
        <v>2295</v>
      </c>
      <c r="F19735" s="2" t="s">
        <v>17</v>
      </c>
      <c r="G19735" t="s">
        <v>59</v>
      </c>
      <c r="H19735">
        <v>339991</v>
      </c>
      <c r="I19735">
        <v>500</v>
      </c>
      <c r="J19735" t="s">
        <v>56</v>
      </c>
    </row>
    <row r="19736" spans="1:10">
      <c r="A19736" t="s">
        <v>20078</v>
      </c>
      <c r="B19736" t="s">
        <v>53</v>
      </c>
      <c r="C19736" t="s">
        <v>54</v>
      </c>
      <c r="D19736" t="s">
        <v>24</v>
      </c>
      <c r="E19736" s="1">
        <v>2225</v>
      </c>
      <c r="F19736" s="2" t="s">
        <v>17</v>
      </c>
      <c r="G19736" t="s">
        <v>55</v>
      </c>
      <c r="H19736">
        <v>339991</v>
      </c>
      <c r="I19736">
        <v>500</v>
      </c>
      <c r="J19736" t="s">
        <v>56</v>
      </c>
    </row>
    <row r="19737" spans="1:10">
      <c r="A19737" t="s">
        <v>20079</v>
      </c>
      <c r="B19737" t="s">
        <v>58</v>
      </c>
      <c r="C19737" t="s">
        <v>54</v>
      </c>
      <c r="D19737" t="s">
        <v>24</v>
      </c>
      <c r="E19737" s="1">
        <v>2295</v>
      </c>
      <c r="F19737" s="2" t="s">
        <v>17</v>
      </c>
      <c r="G19737" t="s">
        <v>59</v>
      </c>
      <c r="H19737">
        <v>339991</v>
      </c>
      <c r="I19737">
        <v>500</v>
      </c>
      <c r="J19737" t="s">
        <v>56</v>
      </c>
    </row>
    <row r="19738" spans="1:10">
      <c r="A19738" t="s">
        <v>20080</v>
      </c>
      <c r="B19738" t="s">
        <v>53</v>
      </c>
      <c r="C19738" t="s">
        <v>54</v>
      </c>
      <c r="D19738" t="s">
        <v>24</v>
      </c>
      <c r="E19738" s="1">
        <v>2225</v>
      </c>
      <c r="F19738" s="2" t="s">
        <v>17</v>
      </c>
      <c r="G19738" t="s">
        <v>55</v>
      </c>
      <c r="H19738">
        <v>339991</v>
      </c>
      <c r="I19738">
        <v>500</v>
      </c>
      <c r="J19738" t="s">
        <v>56</v>
      </c>
    </row>
    <row r="19739" spans="1:10">
      <c r="A19739" t="s">
        <v>20081</v>
      </c>
      <c r="B19739" t="s">
        <v>58</v>
      </c>
      <c r="C19739" t="s">
        <v>54</v>
      </c>
      <c r="D19739" t="s">
        <v>24</v>
      </c>
      <c r="E19739" s="1">
        <v>2295</v>
      </c>
      <c r="F19739" s="2" t="s">
        <v>17</v>
      </c>
      <c r="G19739" t="s">
        <v>59</v>
      </c>
      <c r="H19739">
        <v>339991</v>
      </c>
      <c r="I19739">
        <v>500</v>
      </c>
      <c r="J19739" t="s">
        <v>56</v>
      </c>
    </row>
    <row r="19740" spans="1:10">
      <c r="A19740" t="s">
        <v>20082</v>
      </c>
      <c r="B19740" t="s">
        <v>53</v>
      </c>
      <c r="C19740" t="s">
        <v>54</v>
      </c>
      <c r="D19740" t="s">
        <v>24</v>
      </c>
      <c r="E19740" s="1">
        <v>2225</v>
      </c>
      <c r="F19740" s="2" t="s">
        <v>17</v>
      </c>
      <c r="G19740" t="s">
        <v>55</v>
      </c>
      <c r="H19740">
        <v>339991</v>
      </c>
      <c r="I19740">
        <v>500</v>
      </c>
      <c r="J19740" t="s">
        <v>56</v>
      </c>
    </row>
    <row r="19741" spans="1:10">
      <c r="A19741" t="s">
        <v>20083</v>
      </c>
      <c r="B19741" t="s">
        <v>53</v>
      </c>
      <c r="C19741" t="s">
        <v>54</v>
      </c>
      <c r="D19741" t="s">
        <v>24</v>
      </c>
      <c r="E19741" s="1">
        <v>2225</v>
      </c>
      <c r="F19741" s="2" t="s">
        <v>17</v>
      </c>
      <c r="G19741" t="s">
        <v>55</v>
      </c>
      <c r="H19741">
        <v>339991</v>
      </c>
      <c r="I19741">
        <v>500</v>
      </c>
      <c r="J19741" t="s">
        <v>56</v>
      </c>
    </row>
    <row r="19742" spans="1:10">
      <c r="A19742" t="s">
        <v>20084</v>
      </c>
      <c r="B19742" t="s">
        <v>53</v>
      </c>
      <c r="C19742" t="s">
        <v>54</v>
      </c>
      <c r="D19742" t="s">
        <v>24</v>
      </c>
      <c r="E19742" s="1">
        <v>2225</v>
      </c>
      <c r="F19742" s="2" t="s">
        <v>17</v>
      </c>
      <c r="G19742" t="s">
        <v>55</v>
      </c>
      <c r="H19742">
        <v>339991</v>
      </c>
      <c r="I19742">
        <v>500</v>
      </c>
      <c r="J19742" t="s">
        <v>56</v>
      </c>
    </row>
    <row r="19743" spans="1:10">
      <c r="A19743" t="s">
        <v>20085</v>
      </c>
      <c r="B19743" t="s">
        <v>53</v>
      </c>
      <c r="C19743" t="s">
        <v>54</v>
      </c>
      <c r="D19743" t="s">
        <v>24</v>
      </c>
      <c r="E19743" s="1">
        <v>2225</v>
      </c>
      <c r="F19743" s="2" t="s">
        <v>17</v>
      </c>
      <c r="G19743" t="s">
        <v>55</v>
      </c>
      <c r="H19743">
        <v>339991</v>
      </c>
      <c r="I19743">
        <v>500</v>
      </c>
      <c r="J19743" t="s">
        <v>56</v>
      </c>
    </row>
    <row r="19744" spans="1:10">
      <c r="A19744" t="s">
        <v>20086</v>
      </c>
      <c r="B19744" t="s">
        <v>53</v>
      </c>
      <c r="C19744" t="s">
        <v>54</v>
      </c>
      <c r="D19744" t="s">
        <v>24</v>
      </c>
      <c r="E19744" s="1">
        <v>2225</v>
      </c>
      <c r="F19744" s="2" t="s">
        <v>17</v>
      </c>
      <c r="G19744" t="s">
        <v>55</v>
      </c>
      <c r="H19744">
        <v>339991</v>
      </c>
      <c r="I19744">
        <v>500</v>
      </c>
      <c r="J19744" t="s">
        <v>56</v>
      </c>
    </row>
    <row r="19745" spans="1:10">
      <c r="A19745" t="s">
        <v>20087</v>
      </c>
      <c r="B19745" t="s">
        <v>53</v>
      </c>
      <c r="C19745" t="s">
        <v>54</v>
      </c>
      <c r="D19745" t="s">
        <v>24</v>
      </c>
      <c r="E19745" s="1">
        <v>2225</v>
      </c>
      <c r="F19745" s="2" t="s">
        <v>17</v>
      </c>
      <c r="G19745" t="s">
        <v>55</v>
      </c>
      <c r="H19745">
        <v>339991</v>
      </c>
      <c r="I19745">
        <v>500</v>
      </c>
      <c r="J19745" t="s">
        <v>56</v>
      </c>
    </row>
    <row r="19746" spans="1:10">
      <c r="A19746" t="s">
        <v>20088</v>
      </c>
      <c r="B19746" t="s">
        <v>53</v>
      </c>
      <c r="C19746" t="s">
        <v>54</v>
      </c>
      <c r="D19746" t="s">
        <v>24</v>
      </c>
      <c r="E19746" s="1">
        <v>2225</v>
      </c>
      <c r="F19746" s="2" t="s">
        <v>17</v>
      </c>
      <c r="G19746" t="s">
        <v>55</v>
      </c>
      <c r="H19746">
        <v>339991</v>
      </c>
      <c r="I19746">
        <v>500</v>
      </c>
      <c r="J19746" t="s">
        <v>56</v>
      </c>
    </row>
    <row r="19747" spans="1:10">
      <c r="A19747" t="s">
        <v>20089</v>
      </c>
      <c r="B19747" t="s">
        <v>53</v>
      </c>
      <c r="C19747" t="s">
        <v>54</v>
      </c>
      <c r="D19747" t="s">
        <v>24</v>
      </c>
      <c r="E19747" s="1">
        <v>2225</v>
      </c>
      <c r="F19747" s="2" t="s">
        <v>17</v>
      </c>
      <c r="G19747" t="s">
        <v>55</v>
      </c>
      <c r="H19747">
        <v>339991</v>
      </c>
      <c r="I19747">
        <v>500</v>
      </c>
      <c r="J19747" t="s">
        <v>56</v>
      </c>
    </row>
    <row r="19748" spans="1:10">
      <c r="A19748" t="s">
        <v>20090</v>
      </c>
      <c r="B19748" t="s">
        <v>53</v>
      </c>
      <c r="C19748" t="s">
        <v>54</v>
      </c>
      <c r="D19748" t="s">
        <v>24</v>
      </c>
      <c r="E19748" s="1">
        <v>2225</v>
      </c>
      <c r="F19748" s="2" t="s">
        <v>17</v>
      </c>
      <c r="G19748" t="s">
        <v>55</v>
      </c>
      <c r="H19748">
        <v>339991</v>
      </c>
      <c r="I19748">
        <v>500</v>
      </c>
      <c r="J19748" t="s">
        <v>56</v>
      </c>
    </row>
    <row r="19749" spans="1:10">
      <c r="A19749" t="s">
        <v>20091</v>
      </c>
      <c r="B19749" t="s">
        <v>53</v>
      </c>
      <c r="C19749" t="s">
        <v>54</v>
      </c>
      <c r="D19749" t="s">
        <v>24</v>
      </c>
      <c r="E19749" s="1">
        <v>2225</v>
      </c>
      <c r="F19749" s="2" t="s">
        <v>17</v>
      </c>
      <c r="G19749" t="s">
        <v>55</v>
      </c>
      <c r="H19749">
        <v>339991</v>
      </c>
      <c r="I19749">
        <v>500</v>
      </c>
      <c r="J19749" t="s">
        <v>56</v>
      </c>
    </row>
    <row r="19750" spans="1:10">
      <c r="A19750" t="s">
        <v>20092</v>
      </c>
      <c r="B19750" t="s">
        <v>53</v>
      </c>
      <c r="C19750" t="s">
        <v>54</v>
      </c>
      <c r="D19750" t="s">
        <v>24</v>
      </c>
      <c r="E19750" s="1">
        <v>2225</v>
      </c>
      <c r="F19750" s="2" t="s">
        <v>17</v>
      </c>
      <c r="G19750" t="s">
        <v>55</v>
      </c>
      <c r="H19750">
        <v>339991</v>
      </c>
      <c r="I19750">
        <v>500</v>
      </c>
      <c r="J19750" t="s">
        <v>56</v>
      </c>
    </row>
    <row r="19751" spans="1:10">
      <c r="A19751" t="s">
        <v>20093</v>
      </c>
      <c r="B19751" t="s">
        <v>53</v>
      </c>
      <c r="C19751" t="s">
        <v>54</v>
      </c>
      <c r="D19751" t="s">
        <v>24</v>
      </c>
      <c r="E19751" s="1">
        <v>2225</v>
      </c>
      <c r="F19751" s="2" t="s">
        <v>17</v>
      </c>
      <c r="G19751" t="s">
        <v>55</v>
      </c>
      <c r="H19751">
        <v>339991</v>
      </c>
      <c r="I19751">
        <v>500</v>
      </c>
      <c r="J19751" t="s">
        <v>56</v>
      </c>
    </row>
    <row r="19752" spans="1:10">
      <c r="A19752" t="s">
        <v>20094</v>
      </c>
      <c r="B19752" t="s">
        <v>53</v>
      </c>
      <c r="C19752" t="s">
        <v>54</v>
      </c>
      <c r="D19752" t="s">
        <v>24</v>
      </c>
      <c r="E19752" s="1">
        <v>2225</v>
      </c>
      <c r="F19752" s="2" t="s">
        <v>17</v>
      </c>
      <c r="G19752" t="s">
        <v>55</v>
      </c>
      <c r="H19752">
        <v>339991</v>
      </c>
      <c r="I19752">
        <v>500</v>
      </c>
      <c r="J19752" t="s">
        <v>56</v>
      </c>
    </row>
    <row r="19753" spans="1:10">
      <c r="A19753" t="s">
        <v>20095</v>
      </c>
      <c r="B19753" t="s">
        <v>53</v>
      </c>
      <c r="C19753" t="s">
        <v>54</v>
      </c>
      <c r="D19753" t="s">
        <v>24</v>
      </c>
      <c r="E19753" s="1">
        <v>2225</v>
      </c>
      <c r="F19753" s="2" t="s">
        <v>17</v>
      </c>
      <c r="G19753" t="s">
        <v>55</v>
      </c>
      <c r="H19753">
        <v>339991</v>
      </c>
      <c r="I19753">
        <v>500</v>
      </c>
      <c r="J19753" t="s">
        <v>56</v>
      </c>
    </row>
    <row r="19754" spans="1:10">
      <c r="A19754" t="s">
        <v>20096</v>
      </c>
      <c r="B19754" t="s">
        <v>53</v>
      </c>
      <c r="C19754" t="s">
        <v>54</v>
      </c>
      <c r="D19754" t="s">
        <v>24</v>
      </c>
      <c r="E19754" s="1">
        <v>2225</v>
      </c>
      <c r="F19754" s="2" t="s">
        <v>17</v>
      </c>
      <c r="G19754" t="s">
        <v>55</v>
      </c>
      <c r="H19754">
        <v>339991</v>
      </c>
      <c r="I19754">
        <v>500</v>
      </c>
      <c r="J19754" t="s">
        <v>56</v>
      </c>
    </row>
    <row r="19755" spans="1:10">
      <c r="A19755" t="s">
        <v>20097</v>
      </c>
      <c r="B19755" t="s">
        <v>53</v>
      </c>
      <c r="C19755" t="s">
        <v>54</v>
      </c>
      <c r="D19755" t="s">
        <v>24</v>
      </c>
      <c r="E19755" s="1">
        <v>2225</v>
      </c>
      <c r="F19755" s="2" t="s">
        <v>17</v>
      </c>
      <c r="G19755" t="s">
        <v>55</v>
      </c>
      <c r="H19755">
        <v>339991</v>
      </c>
      <c r="I19755">
        <v>500</v>
      </c>
      <c r="J19755" t="s">
        <v>56</v>
      </c>
    </row>
    <row r="19756" spans="1:10">
      <c r="A19756" t="s">
        <v>20098</v>
      </c>
      <c r="B19756" t="s">
        <v>53</v>
      </c>
      <c r="C19756" t="s">
        <v>54</v>
      </c>
      <c r="D19756" t="s">
        <v>24</v>
      </c>
      <c r="E19756" s="1">
        <v>2225</v>
      </c>
      <c r="F19756" s="2" t="s">
        <v>17</v>
      </c>
      <c r="G19756" t="s">
        <v>55</v>
      </c>
      <c r="H19756">
        <v>339991</v>
      </c>
      <c r="I19756">
        <v>500</v>
      </c>
      <c r="J19756" t="s">
        <v>56</v>
      </c>
    </row>
    <row r="19757" spans="1:10">
      <c r="A19757" t="s">
        <v>20099</v>
      </c>
      <c r="B19757" t="s">
        <v>53</v>
      </c>
      <c r="C19757" t="s">
        <v>54</v>
      </c>
      <c r="D19757" t="s">
        <v>24</v>
      </c>
      <c r="E19757" s="1">
        <v>2225</v>
      </c>
      <c r="F19757" s="2" t="s">
        <v>17</v>
      </c>
      <c r="G19757" t="s">
        <v>55</v>
      </c>
      <c r="H19757">
        <v>339991</v>
      </c>
      <c r="I19757">
        <v>500</v>
      </c>
      <c r="J19757" t="s">
        <v>56</v>
      </c>
    </row>
    <row r="19758" spans="1:10">
      <c r="A19758" t="s">
        <v>20100</v>
      </c>
      <c r="B19758" t="s">
        <v>53</v>
      </c>
      <c r="C19758" t="s">
        <v>54</v>
      </c>
      <c r="D19758" t="s">
        <v>24</v>
      </c>
      <c r="E19758" s="1">
        <v>2225</v>
      </c>
      <c r="F19758" s="2" t="s">
        <v>17</v>
      </c>
      <c r="G19758" t="s">
        <v>55</v>
      </c>
      <c r="H19758">
        <v>339991</v>
      </c>
      <c r="I19758">
        <v>500</v>
      </c>
      <c r="J19758" t="s">
        <v>56</v>
      </c>
    </row>
    <row r="19759" spans="1:10">
      <c r="A19759" t="s">
        <v>20101</v>
      </c>
      <c r="B19759" t="s">
        <v>53</v>
      </c>
      <c r="C19759" t="s">
        <v>54</v>
      </c>
      <c r="D19759" t="s">
        <v>24</v>
      </c>
      <c r="E19759" s="1">
        <v>2225</v>
      </c>
      <c r="F19759" s="2" t="s">
        <v>17</v>
      </c>
      <c r="G19759" t="s">
        <v>55</v>
      </c>
      <c r="H19759">
        <v>339991</v>
      </c>
      <c r="I19759">
        <v>500</v>
      </c>
      <c r="J19759" t="s">
        <v>56</v>
      </c>
    </row>
    <row r="19760" spans="1:10">
      <c r="A19760" t="s">
        <v>20102</v>
      </c>
      <c r="B19760" t="s">
        <v>53</v>
      </c>
      <c r="C19760" t="s">
        <v>54</v>
      </c>
      <c r="D19760" t="s">
        <v>24</v>
      </c>
      <c r="E19760" s="1">
        <v>2225</v>
      </c>
      <c r="F19760" s="2" t="s">
        <v>17</v>
      </c>
      <c r="G19760" t="s">
        <v>55</v>
      </c>
      <c r="H19760">
        <v>339991</v>
      </c>
      <c r="I19760">
        <v>500</v>
      </c>
      <c r="J19760" t="s">
        <v>56</v>
      </c>
    </row>
    <row r="19761" spans="1:10">
      <c r="A19761" t="s">
        <v>20103</v>
      </c>
      <c r="B19761" t="s">
        <v>53</v>
      </c>
      <c r="C19761" t="s">
        <v>54</v>
      </c>
      <c r="D19761" t="s">
        <v>24</v>
      </c>
      <c r="E19761" s="1">
        <v>2225</v>
      </c>
      <c r="F19761" s="2" t="s">
        <v>17</v>
      </c>
      <c r="G19761" t="s">
        <v>55</v>
      </c>
      <c r="H19761">
        <v>339991</v>
      </c>
      <c r="I19761">
        <v>500</v>
      </c>
      <c r="J19761" t="s">
        <v>56</v>
      </c>
    </row>
    <row r="19762" spans="1:10">
      <c r="A19762" t="s">
        <v>20104</v>
      </c>
      <c r="B19762" t="s">
        <v>53</v>
      </c>
      <c r="C19762" t="s">
        <v>54</v>
      </c>
      <c r="D19762" t="s">
        <v>24</v>
      </c>
      <c r="E19762" s="1">
        <v>2225</v>
      </c>
      <c r="F19762" s="2" t="s">
        <v>17</v>
      </c>
      <c r="G19762" t="s">
        <v>55</v>
      </c>
      <c r="H19762">
        <v>339991</v>
      </c>
      <c r="I19762">
        <v>500</v>
      </c>
      <c r="J19762" t="s">
        <v>56</v>
      </c>
    </row>
    <row r="19763" spans="1:10">
      <c r="A19763" t="s">
        <v>20105</v>
      </c>
      <c r="B19763" t="s">
        <v>53</v>
      </c>
      <c r="C19763" t="s">
        <v>54</v>
      </c>
      <c r="D19763" t="s">
        <v>24</v>
      </c>
      <c r="E19763" s="1">
        <v>2225</v>
      </c>
      <c r="F19763" s="2" t="s">
        <v>17</v>
      </c>
      <c r="G19763" t="s">
        <v>55</v>
      </c>
      <c r="H19763">
        <v>339991</v>
      </c>
      <c r="I19763">
        <v>500</v>
      </c>
      <c r="J19763" t="s">
        <v>56</v>
      </c>
    </row>
    <row r="19764" spans="1:10">
      <c r="A19764" t="s">
        <v>20106</v>
      </c>
      <c r="B19764" t="s">
        <v>53</v>
      </c>
      <c r="C19764" t="s">
        <v>54</v>
      </c>
      <c r="D19764" t="s">
        <v>24</v>
      </c>
      <c r="E19764" s="1">
        <v>2225</v>
      </c>
      <c r="F19764" s="2" t="s">
        <v>17</v>
      </c>
      <c r="G19764" t="s">
        <v>55</v>
      </c>
      <c r="H19764">
        <v>339991</v>
      </c>
      <c r="I19764">
        <v>500</v>
      </c>
      <c r="J19764" t="s">
        <v>56</v>
      </c>
    </row>
    <row r="19765" spans="1:10">
      <c r="A19765" t="s">
        <v>20107</v>
      </c>
      <c r="B19765" t="s">
        <v>53</v>
      </c>
      <c r="C19765" t="s">
        <v>54</v>
      </c>
      <c r="D19765" t="s">
        <v>24</v>
      </c>
      <c r="E19765" s="1">
        <v>2225</v>
      </c>
      <c r="F19765" s="2" t="s">
        <v>17</v>
      </c>
      <c r="G19765" t="s">
        <v>55</v>
      </c>
      <c r="H19765">
        <v>339991</v>
      </c>
      <c r="I19765">
        <v>500</v>
      </c>
      <c r="J19765" t="s">
        <v>56</v>
      </c>
    </row>
    <row r="19766" spans="1:10">
      <c r="A19766" t="s">
        <v>20108</v>
      </c>
      <c r="B19766" t="s">
        <v>81</v>
      </c>
      <c r="C19766" t="s">
        <v>30</v>
      </c>
      <c r="D19766" t="s">
        <v>31</v>
      </c>
      <c r="E19766" s="1">
        <v>4955</v>
      </c>
      <c r="F19766" s="2" t="s">
        <v>17</v>
      </c>
      <c r="G19766" t="s">
        <v>82</v>
      </c>
      <c r="H19766">
        <v>332722</v>
      </c>
      <c r="I19766">
        <v>500</v>
      </c>
      <c r="J19766" t="s">
        <v>33</v>
      </c>
    </row>
    <row r="19767" spans="1:10">
      <c r="A19767" t="s">
        <v>20109</v>
      </c>
      <c r="B19767" t="s">
        <v>53</v>
      </c>
      <c r="C19767" t="s">
        <v>54</v>
      </c>
      <c r="D19767" t="s">
        <v>24</v>
      </c>
      <c r="E19767" s="1">
        <v>2225</v>
      </c>
      <c r="F19767" s="2" t="s">
        <v>17</v>
      </c>
      <c r="G19767" t="s">
        <v>55</v>
      </c>
      <c r="H19767">
        <v>339991</v>
      </c>
      <c r="I19767">
        <v>500</v>
      </c>
      <c r="J19767" t="s">
        <v>56</v>
      </c>
    </row>
    <row r="19768" spans="1:10">
      <c r="A19768" t="s">
        <v>20110</v>
      </c>
      <c r="B19768" t="s">
        <v>53</v>
      </c>
      <c r="C19768" t="s">
        <v>54</v>
      </c>
      <c r="D19768" t="s">
        <v>24</v>
      </c>
      <c r="E19768" s="1">
        <v>2225</v>
      </c>
      <c r="F19768" s="2" t="s">
        <v>17</v>
      </c>
      <c r="G19768" t="s">
        <v>55</v>
      </c>
      <c r="H19768">
        <v>339991</v>
      </c>
      <c r="I19768">
        <v>500</v>
      </c>
      <c r="J19768" t="s">
        <v>56</v>
      </c>
    </row>
    <row r="19769" spans="1:10">
      <c r="A19769" t="s">
        <v>20111</v>
      </c>
      <c r="B19769" t="s">
        <v>53</v>
      </c>
      <c r="C19769" t="s">
        <v>54</v>
      </c>
      <c r="D19769" t="s">
        <v>24</v>
      </c>
      <c r="E19769" s="1">
        <v>2225</v>
      </c>
      <c r="F19769" s="2" t="s">
        <v>17</v>
      </c>
      <c r="G19769" t="s">
        <v>55</v>
      </c>
      <c r="H19769">
        <v>339991</v>
      </c>
      <c r="I19769">
        <v>500</v>
      </c>
      <c r="J19769" t="s">
        <v>56</v>
      </c>
    </row>
    <row r="19770" spans="1:10">
      <c r="A19770" t="s">
        <v>20112</v>
      </c>
      <c r="B19770" t="s">
        <v>53</v>
      </c>
      <c r="C19770" t="s">
        <v>54</v>
      </c>
      <c r="D19770" t="s">
        <v>24</v>
      </c>
      <c r="E19770" s="1">
        <v>2225</v>
      </c>
      <c r="F19770" s="2" t="s">
        <v>17</v>
      </c>
      <c r="G19770" t="s">
        <v>55</v>
      </c>
      <c r="H19770">
        <v>339991</v>
      </c>
      <c r="I19770">
        <v>500</v>
      </c>
      <c r="J19770" t="s">
        <v>56</v>
      </c>
    </row>
    <row r="19771" spans="1:10">
      <c r="A19771" t="s">
        <v>20113</v>
      </c>
      <c r="B19771" t="s">
        <v>53</v>
      </c>
      <c r="C19771" t="s">
        <v>54</v>
      </c>
      <c r="D19771" t="s">
        <v>24</v>
      </c>
      <c r="E19771" s="1">
        <v>2225</v>
      </c>
      <c r="F19771" s="2" t="s">
        <v>17</v>
      </c>
      <c r="G19771" t="s">
        <v>55</v>
      </c>
      <c r="H19771">
        <v>339991</v>
      </c>
      <c r="I19771">
        <v>500</v>
      </c>
      <c r="J19771" t="s">
        <v>56</v>
      </c>
    </row>
    <row r="19772" spans="1:10">
      <c r="A19772" t="s">
        <v>20114</v>
      </c>
      <c r="B19772" t="s">
        <v>53</v>
      </c>
      <c r="C19772" t="s">
        <v>54</v>
      </c>
      <c r="D19772" t="s">
        <v>24</v>
      </c>
      <c r="E19772" s="1">
        <v>2225</v>
      </c>
      <c r="F19772" s="2" t="s">
        <v>17</v>
      </c>
      <c r="G19772" t="s">
        <v>55</v>
      </c>
      <c r="H19772">
        <v>339991</v>
      </c>
      <c r="I19772">
        <v>500</v>
      </c>
      <c r="J19772" t="s">
        <v>56</v>
      </c>
    </row>
    <row r="19773" spans="1:10">
      <c r="A19773" t="s">
        <v>20115</v>
      </c>
      <c r="B19773" t="s">
        <v>53</v>
      </c>
      <c r="C19773" t="s">
        <v>54</v>
      </c>
      <c r="D19773" t="s">
        <v>24</v>
      </c>
      <c r="E19773" s="1">
        <v>2225</v>
      </c>
      <c r="F19773" s="2" t="s">
        <v>17</v>
      </c>
      <c r="G19773" t="s">
        <v>55</v>
      </c>
      <c r="H19773">
        <v>339991</v>
      </c>
      <c r="I19773">
        <v>500</v>
      </c>
      <c r="J19773" t="s">
        <v>56</v>
      </c>
    </row>
    <row r="19774" spans="1:10">
      <c r="A19774" t="s">
        <v>20116</v>
      </c>
      <c r="B19774" t="s">
        <v>53</v>
      </c>
      <c r="C19774" t="s">
        <v>54</v>
      </c>
      <c r="D19774" t="s">
        <v>24</v>
      </c>
      <c r="E19774" s="1">
        <v>2225</v>
      </c>
      <c r="F19774" s="2" t="s">
        <v>17</v>
      </c>
      <c r="G19774" t="s">
        <v>55</v>
      </c>
      <c r="H19774">
        <v>339991</v>
      </c>
      <c r="I19774">
        <v>500</v>
      </c>
      <c r="J19774" t="s">
        <v>56</v>
      </c>
    </row>
    <row r="19775" spans="1:10">
      <c r="A19775" t="s">
        <v>20117</v>
      </c>
      <c r="B19775" t="s">
        <v>53</v>
      </c>
      <c r="C19775" t="s">
        <v>54</v>
      </c>
      <c r="D19775" t="s">
        <v>24</v>
      </c>
      <c r="E19775" s="1">
        <v>2225</v>
      </c>
      <c r="F19775" s="2" t="s">
        <v>17</v>
      </c>
      <c r="G19775" t="s">
        <v>55</v>
      </c>
      <c r="H19775">
        <v>339991</v>
      </c>
      <c r="I19775">
        <v>500</v>
      </c>
      <c r="J19775" t="s">
        <v>56</v>
      </c>
    </row>
    <row r="19776" spans="1:10">
      <c r="A19776" t="s">
        <v>20118</v>
      </c>
      <c r="B19776" t="s">
        <v>53</v>
      </c>
      <c r="C19776" t="s">
        <v>54</v>
      </c>
      <c r="D19776" t="s">
        <v>24</v>
      </c>
      <c r="E19776" s="1">
        <v>2225</v>
      </c>
      <c r="F19776" s="2" t="s">
        <v>17</v>
      </c>
      <c r="G19776" t="s">
        <v>55</v>
      </c>
      <c r="H19776">
        <v>339991</v>
      </c>
      <c r="I19776">
        <v>500</v>
      </c>
      <c r="J19776" t="s">
        <v>56</v>
      </c>
    </row>
    <row r="19777" spans="1:10">
      <c r="A19777" t="s">
        <v>20119</v>
      </c>
      <c r="B19777" t="s">
        <v>53</v>
      </c>
      <c r="C19777" t="s">
        <v>54</v>
      </c>
      <c r="D19777" t="s">
        <v>24</v>
      </c>
      <c r="E19777" s="1">
        <v>2225</v>
      </c>
      <c r="F19777" s="2" t="s">
        <v>17</v>
      </c>
      <c r="G19777" t="s">
        <v>55</v>
      </c>
      <c r="H19777">
        <v>339991</v>
      </c>
      <c r="I19777">
        <v>500</v>
      </c>
      <c r="J19777" t="s">
        <v>56</v>
      </c>
    </row>
    <row r="19778" spans="1:10">
      <c r="A19778" t="s">
        <v>20120</v>
      </c>
      <c r="B19778" t="s">
        <v>58</v>
      </c>
      <c r="C19778" t="s">
        <v>54</v>
      </c>
      <c r="D19778" t="s">
        <v>24</v>
      </c>
      <c r="E19778" s="1">
        <v>2295</v>
      </c>
      <c r="F19778" s="2" t="s">
        <v>17</v>
      </c>
      <c r="G19778" t="s">
        <v>59</v>
      </c>
      <c r="H19778">
        <v>339991</v>
      </c>
      <c r="I19778">
        <v>500</v>
      </c>
      <c r="J19778" t="s">
        <v>56</v>
      </c>
    </row>
    <row r="19779" spans="1:10">
      <c r="A19779" t="s">
        <v>20121</v>
      </c>
      <c r="B19779" t="s">
        <v>53</v>
      </c>
      <c r="C19779" t="s">
        <v>54</v>
      </c>
      <c r="D19779" t="s">
        <v>24</v>
      </c>
      <c r="E19779" s="1">
        <v>2225</v>
      </c>
      <c r="F19779" s="2" t="s">
        <v>17</v>
      </c>
      <c r="G19779" t="s">
        <v>55</v>
      </c>
      <c r="H19779">
        <v>339991</v>
      </c>
      <c r="I19779">
        <v>500</v>
      </c>
      <c r="J19779" t="s">
        <v>56</v>
      </c>
    </row>
    <row r="19780" spans="1:10">
      <c r="A19780" t="s">
        <v>20122</v>
      </c>
      <c r="B19780" t="s">
        <v>53</v>
      </c>
      <c r="C19780" t="s">
        <v>54</v>
      </c>
      <c r="D19780" t="s">
        <v>24</v>
      </c>
      <c r="E19780" s="1">
        <v>2225</v>
      </c>
      <c r="F19780" s="2" t="s">
        <v>17</v>
      </c>
      <c r="G19780" t="s">
        <v>55</v>
      </c>
      <c r="H19780">
        <v>339991</v>
      </c>
      <c r="I19780">
        <v>500</v>
      </c>
      <c r="J19780" t="s">
        <v>56</v>
      </c>
    </row>
    <row r="19781" spans="1:10">
      <c r="A19781" t="s">
        <v>20123</v>
      </c>
      <c r="B19781" t="s">
        <v>1340</v>
      </c>
      <c r="C19781" t="s">
        <v>295</v>
      </c>
      <c r="D19781" t="s">
        <v>296</v>
      </c>
      <c r="E19781" s="1">
        <v>8560</v>
      </c>
      <c r="F19781" s="2" t="s">
        <v>17</v>
      </c>
      <c r="G19781" t="s">
        <v>1341</v>
      </c>
      <c r="H19781">
        <v>332999</v>
      </c>
      <c r="I19781">
        <v>750</v>
      </c>
      <c r="J19781" t="s">
        <v>1342</v>
      </c>
    </row>
    <row r="19782" spans="1:10">
      <c r="A19782" t="s">
        <v>20124</v>
      </c>
      <c r="B19782" t="s">
        <v>53</v>
      </c>
      <c r="C19782" t="s">
        <v>54</v>
      </c>
      <c r="D19782" t="s">
        <v>24</v>
      </c>
      <c r="E19782" s="1">
        <v>2225</v>
      </c>
      <c r="F19782" s="2" t="s">
        <v>17</v>
      </c>
      <c r="G19782" t="s">
        <v>55</v>
      </c>
      <c r="H19782">
        <v>339991</v>
      </c>
      <c r="I19782">
        <v>500</v>
      </c>
      <c r="J19782" t="s">
        <v>56</v>
      </c>
    </row>
    <row r="19783" spans="1:10">
      <c r="A19783" t="s">
        <v>20125</v>
      </c>
      <c r="B19783" t="s">
        <v>53</v>
      </c>
      <c r="C19783" t="s">
        <v>54</v>
      </c>
      <c r="D19783" t="s">
        <v>24</v>
      </c>
      <c r="E19783" s="1">
        <v>2225</v>
      </c>
      <c r="F19783" s="2" t="s">
        <v>17</v>
      </c>
      <c r="G19783" t="s">
        <v>55</v>
      </c>
      <c r="H19783">
        <v>339991</v>
      </c>
      <c r="I19783">
        <v>500</v>
      </c>
      <c r="J19783" t="s">
        <v>56</v>
      </c>
    </row>
    <row r="19784" spans="1:10">
      <c r="A19784" t="s">
        <v>20126</v>
      </c>
      <c r="B19784" t="s">
        <v>53</v>
      </c>
      <c r="C19784" t="s">
        <v>54</v>
      </c>
      <c r="D19784" t="s">
        <v>24</v>
      </c>
      <c r="E19784" s="1">
        <v>2225</v>
      </c>
      <c r="F19784" s="2" t="s">
        <v>17</v>
      </c>
      <c r="G19784" t="s">
        <v>55</v>
      </c>
      <c r="H19784">
        <v>339991</v>
      </c>
      <c r="I19784">
        <v>500</v>
      </c>
      <c r="J19784" t="s">
        <v>56</v>
      </c>
    </row>
    <row r="19785" spans="1:10">
      <c r="A19785" t="s">
        <v>20127</v>
      </c>
      <c r="B19785" t="s">
        <v>53</v>
      </c>
      <c r="C19785" t="s">
        <v>54</v>
      </c>
      <c r="D19785" t="s">
        <v>24</v>
      </c>
      <c r="E19785" s="1">
        <v>2225</v>
      </c>
      <c r="F19785" s="2" t="s">
        <v>17</v>
      </c>
      <c r="G19785" t="s">
        <v>55</v>
      </c>
      <c r="H19785">
        <v>339991</v>
      </c>
      <c r="I19785">
        <v>500</v>
      </c>
      <c r="J19785" t="s">
        <v>56</v>
      </c>
    </row>
    <row r="19786" spans="1:10">
      <c r="A19786" t="s">
        <v>20128</v>
      </c>
      <c r="B19786" t="s">
        <v>53</v>
      </c>
      <c r="C19786" t="s">
        <v>54</v>
      </c>
      <c r="D19786" t="s">
        <v>24</v>
      </c>
      <c r="E19786" s="1">
        <v>2225</v>
      </c>
      <c r="F19786" s="2" t="s">
        <v>17</v>
      </c>
      <c r="G19786" t="s">
        <v>55</v>
      </c>
      <c r="H19786">
        <v>339991</v>
      </c>
      <c r="I19786">
        <v>500</v>
      </c>
      <c r="J19786" t="s">
        <v>56</v>
      </c>
    </row>
    <row r="19787" spans="1:10">
      <c r="A19787" t="s">
        <v>20129</v>
      </c>
      <c r="B19787" t="s">
        <v>53</v>
      </c>
      <c r="C19787" t="s">
        <v>54</v>
      </c>
      <c r="D19787" t="s">
        <v>24</v>
      </c>
      <c r="E19787" s="1">
        <v>2225</v>
      </c>
      <c r="F19787" s="2" t="s">
        <v>17</v>
      </c>
      <c r="G19787" t="s">
        <v>55</v>
      </c>
      <c r="H19787">
        <v>339991</v>
      </c>
      <c r="I19787">
        <v>500</v>
      </c>
      <c r="J19787" t="s">
        <v>56</v>
      </c>
    </row>
    <row r="19788" spans="1:10">
      <c r="A19788" t="s">
        <v>20130</v>
      </c>
      <c r="B19788" t="s">
        <v>53</v>
      </c>
      <c r="C19788" t="s">
        <v>54</v>
      </c>
      <c r="D19788" t="s">
        <v>24</v>
      </c>
      <c r="E19788" s="1">
        <v>2225</v>
      </c>
      <c r="F19788" s="2" t="s">
        <v>17</v>
      </c>
      <c r="G19788" t="s">
        <v>55</v>
      </c>
      <c r="H19788">
        <v>339991</v>
      </c>
      <c r="I19788">
        <v>500</v>
      </c>
      <c r="J19788" t="s">
        <v>56</v>
      </c>
    </row>
    <row r="19789" spans="1:10">
      <c r="A19789" t="s">
        <v>20131</v>
      </c>
      <c r="B19789" t="s">
        <v>53</v>
      </c>
      <c r="C19789" t="s">
        <v>54</v>
      </c>
      <c r="D19789" t="s">
        <v>24</v>
      </c>
      <c r="E19789" s="1">
        <v>2225</v>
      </c>
      <c r="F19789" s="2" t="s">
        <v>17</v>
      </c>
      <c r="G19789" t="s">
        <v>55</v>
      </c>
      <c r="H19789">
        <v>339991</v>
      </c>
      <c r="I19789">
        <v>500</v>
      </c>
      <c r="J19789" t="s">
        <v>56</v>
      </c>
    </row>
    <row r="19790" spans="1:10">
      <c r="A19790" t="s">
        <v>20132</v>
      </c>
      <c r="B19790" t="s">
        <v>81</v>
      </c>
      <c r="C19790" t="s">
        <v>30</v>
      </c>
      <c r="D19790" t="s">
        <v>31</v>
      </c>
      <c r="E19790" s="1">
        <v>4955</v>
      </c>
      <c r="F19790" s="2" t="s">
        <v>17</v>
      </c>
      <c r="G19790" t="s">
        <v>82</v>
      </c>
      <c r="H19790">
        <v>332722</v>
      </c>
      <c r="I19790">
        <v>500</v>
      </c>
      <c r="J19790" t="s">
        <v>33</v>
      </c>
    </row>
    <row r="19791" spans="1:10">
      <c r="A19791" t="s">
        <v>20133</v>
      </c>
      <c r="B19791" t="s">
        <v>53</v>
      </c>
      <c r="C19791" t="s">
        <v>54</v>
      </c>
      <c r="D19791" t="s">
        <v>24</v>
      </c>
      <c r="E19791" s="1">
        <v>2225</v>
      </c>
      <c r="F19791" s="2" t="s">
        <v>17</v>
      </c>
      <c r="G19791" t="s">
        <v>55</v>
      </c>
      <c r="H19791">
        <v>339991</v>
      </c>
      <c r="I19791">
        <v>500</v>
      </c>
      <c r="J19791" t="s">
        <v>56</v>
      </c>
    </row>
    <row r="19792" spans="1:10">
      <c r="A19792" t="s">
        <v>20134</v>
      </c>
      <c r="B19792" t="s">
        <v>53</v>
      </c>
      <c r="C19792" t="s">
        <v>54</v>
      </c>
      <c r="D19792" t="s">
        <v>24</v>
      </c>
      <c r="E19792" s="1">
        <v>2225</v>
      </c>
      <c r="F19792" s="2" t="s">
        <v>17</v>
      </c>
      <c r="G19792" t="s">
        <v>55</v>
      </c>
      <c r="H19792">
        <v>339991</v>
      </c>
      <c r="I19792">
        <v>500</v>
      </c>
      <c r="J19792" t="s">
        <v>56</v>
      </c>
    </row>
    <row r="19793" spans="1:10">
      <c r="A19793" t="s">
        <v>20135</v>
      </c>
      <c r="B19793" t="s">
        <v>53</v>
      </c>
      <c r="C19793" t="s">
        <v>54</v>
      </c>
      <c r="D19793" t="s">
        <v>24</v>
      </c>
      <c r="E19793" s="1">
        <v>2225</v>
      </c>
      <c r="F19793" s="2" t="s">
        <v>17</v>
      </c>
      <c r="G19793" t="s">
        <v>55</v>
      </c>
      <c r="H19793">
        <v>339991</v>
      </c>
      <c r="I19793">
        <v>500</v>
      </c>
      <c r="J19793" t="s">
        <v>56</v>
      </c>
    </row>
    <row r="19794" spans="1:10">
      <c r="A19794" t="s">
        <v>20136</v>
      </c>
      <c r="B19794" t="s">
        <v>53</v>
      </c>
      <c r="C19794" t="s">
        <v>54</v>
      </c>
      <c r="D19794" t="s">
        <v>24</v>
      </c>
      <c r="E19794" s="1">
        <v>2225</v>
      </c>
      <c r="F19794" s="2" t="s">
        <v>17</v>
      </c>
      <c r="G19794" t="s">
        <v>55</v>
      </c>
      <c r="H19794">
        <v>339991</v>
      </c>
      <c r="I19794">
        <v>500</v>
      </c>
      <c r="J19794" t="s">
        <v>56</v>
      </c>
    </row>
    <row r="19795" spans="1:10">
      <c r="A19795" t="s">
        <v>20137</v>
      </c>
      <c r="B19795" t="s">
        <v>53</v>
      </c>
      <c r="C19795" t="s">
        <v>54</v>
      </c>
      <c r="D19795" t="s">
        <v>24</v>
      </c>
      <c r="E19795" s="1">
        <v>2225</v>
      </c>
      <c r="F19795" s="2" t="s">
        <v>17</v>
      </c>
      <c r="G19795" t="s">
        <v>55</v>
      </c>
      <c r="H19795">
        <v>339991</v>
      </c>
      <c r="I19795">
        <v>500</v>
      </c>
      <c r="J19795" t="s">
        <v>56</v>
      </c>
    </row>
    <row r="19796" spans="1:10">
      <c r="A19796" t="s">
        <v>20138</v>
      </c>
      <c r="B19796" t="s">
        <v>53</v>
      </c>
      <c r="C19796" t="s">
        <v>54</v>
      </c>
      <c r="D19796" t="s">
        <v>24</v>
      </c>
      <c r="E19796" s="1">
        <v>2225</v>
      </c>
      <c r="F19796" s="2" t="s">
        <v>17</v>
      </c>
      <c r="G19796" t="s">
        <v>55</v>
      </c>
      <c r="H19796">
        <v>339991</v>
      </c>
      <c r="I19796">
        <v>500</v>
      </c>
      <c r="J19796" t="s">
        <v>56</v>
      </c>
    </row>
    <row r="19797" spans="1:10">
      <c r="A19797" t="s">
        <v>20139</v>
      </c>
      <c r="B19797" t="s">
        <v>53</v>
      </c>
      <c r="C19797" t="s">
        <v>54</v>
      </c>
      <c r="D19797" t="s">
        <v>24</v>
      </c>
      <c r="E19797" s="1">
        <v>2225</v>
      </c>
      <c r="F19797" s="2" t="s">
        <v>17</v>
      </c>
      <c r="G19797" t="s">
        <v>55</v>
      </c>
      <c r="H19797">
        <v>339991</v>
      </c>
      <c r="I19797">
        <v>500</v>
      </c>
      <c r="J19797" t="s">
        <v>56</v>
      </c>
    </row>
    <row r="19798" spans="1:10">
      <c r="A19798" t="s">
        <v>20140</v>
      </c>
      <c r="B19798" t="s">
        <v>53</v>
      </c>
      <c r="C19798" t="s">
        <v>54</v>
      </c>
      <c r="D19798" t="s">
        <v>24</v>
      </c>
      <c r="E19798" s="1">
        <v>2225</v>
      </c>
      <c r="F19798" s="2" t="s">
        <v>17</v>
      </c>
      <c r="G19798" t="s">
        <v>55</v>
      </c>
      <c r="H19798">
        <v>339991</v>
      </c>
      <c r="I19798">
        <v>500</v>
      </c>
      <c r="J19798" t="s">
        <v>56</v>
      </c>
    </row>
    <row r="19799" spans="1:10">
      <c r="A19799" t="s">
        <v>20141</v>
      </c>
      <c r="B19799" t="s">
        <v>53</v>
      </c>
      <c r="C19799" t="s">
        <v>54</v>
      </c>
      <c r="D19799" t="s">
        <v>24</v>
      </c>
      <c r="E19799" s="1">
        <v>2225</v>
      </c>
      <c r="F19799" s="2" t="s">
        <v>17</v>
      </c>
      <c r="G19799" t="s">
        <v>55</v>
      </c>
      <c r="H19799">
        <v>339991</v>
      </c>
      <c r="I19799">
        <v>500</v>
      </c>
      <c r="J19799" t="s">
        <v>56</v>
      </c>
    </row>
    <row r="19800" spans="1:10">
      <c r="A19800" t="s">
        <v>20142</v>
      </c>
      <c r="B19800" t="s">
        <v>53</v>
      </c>
      <c r="C19800" t="s">
        <v>54</v>
      </c>
      <c r="D19800" t="s">
        <v>24</v>
      </c>
      <c r="E19800" s="1">
        <v>2225</v>
      </c>
      <c r="F19800" s="2" t="s">
        <v>17</v>
      </c>
      <c r="G19800" t="s">
        <v>55</v>
      </c>
      <c r="H19800">
        <v>339991</v>
      </c>
      <c r="I19800">
        <v>500</v>
      </c>
      <c r="J19800" t="s">
        <v>56</v>
      </c>
    </row>
    <row r="19801" spans="1:10">
      <c r="A19801" t="s">
        <v>20143</v>
      </c>
      <c r="B19801" t="s">
        <v>53</v>
      </c>
      <c r="C19801" t="s">
        <v>54</v>
      </c>
      <c r="D19801" t="s">
        <v>24</v>
      </c>
      <c r="E19801" s="1">
        <v>2225</v>
      </c>
      <c r="F19801" s="2" t="s">
        <v>17</v>
      </c>
      <c r="G19801" t="s">
        <v>55</v>
      </c>
      <c r="H19801">
        <v>339991</v>
      </c>
      <c r="I19801">
        <v>500</v>
      </c>
      <c r="J19801" t="s">
        <v>56</v>
      </c>
    </row>
    <row r="19802" spans="1:10">
      <c r="A19802" t="s">
        <v>20144</v>
      </c>
      <c r="B19802" t="s">
        <v>53</v>
      </c>
      <c r="C19802" t="s">
        <v>54</v>
      </c>
      <c r="D19802" t="s">
        <v>24</v>
      </c>
      <c r="E19802" s="1">
        <v>2225</v>
      </c>
      <c r="F19802" s="2" t="s">
        <v>17</v>
      </c>
      <c r="G19802" t="s">
        <v>55</v>
      </c>
      <c r="H19802">
        <v>339991</v>
      </c>
      <c r="I19802">
        <v>500</v>
      </c>
      <c r="J19802" t="s">
        <v>56</v>
      </c>
    </row>
    <row r="19803" spans="1:10">
      <c r="A19803" t="s">
        <v>20145</v>
      </c>
      <c r="B19803" t="s">
        <v>53</v>
      </c>
      <c r="C19803" t="s">
        <v>54</v>
      </c>
      <c r="D19803" t="s">
        <v>24</v>
      </c>
      <c r="E19803" s="1">
        <v>2225</v>
      </c>
      <c r="F19803" s="2" t="s">
        <v>17</v>
      </c>
      <c r="G19803" t="s">
        <v>55</v>
      </c>
      <c r="H19803">
        <v>339991</v>
      </c>
      <c r="I19803">
        <v>500</v>
      </c>
      <c r="J19803" t="s">
        <v>56</v>
      </c>
    </row>
    <row r="19804" spans="1:10">
      <c r="A19804" t="s">
        <v>20146</v>
      </c>
      <c r="B19804" t="s">
        <v>53</v>
      </c>
      <c r="C19804" t="s">
        <v>54</v>
      </c>
      <c r="D19804" t="s">
        <v>24</v>
      </c>
      <c r="E19804" s="1">
        <v>2225</v>
      </c>
      <c r="F19804" s="2" t="s">
        <v>17</v>
      </c>
      <c r="G19804" t="s">
        <v>55</v>
      </c>
      <c r="H19804">
        <v>339991</v>
      </c>
      <c r="I19804">
        <v>500</v>
      </c>
      <c r="J19804" t="s">
        <v>56</v>
      </c>
    </row>
    <row r="19805" spans="1:10">
      <c r="A19805" t="s">
        <v>20147</v>
      </c>
      <c r="B19805" t="s">
        <v>53</v>
      </c>
      <c r="C19805" t="s">
        <v>54</v>
      </c>
      <c r="D19805" t="s">
        <v>24</v>
      </c>
      <c r="E19805" s="1">
        <v>2225</v>
      </c>
      <c r="F19805" s="2" t="s">
        <v>17</v>
      </c>
      <c r="G19805" t="s">
        <v>55</v>
      </c>
      <c r="H19805">
        <v>339991</v>
      </c>
      <c r="I19805">
        <v>500</v>
      </c>
      <c r="J19805" t="s">
        <v>56</v>
      </c>
    </row>
    <row r="19806" spans="1:10">
      <c r="A19806" t="s">
        <v>20148</v>
      </c>
      <c r="B19806" t="s">
        <v>53</v>
      </c>
      <c r="C19806" t="s">
        <v>54</v>
      </c>
      <c r="D19806" t="s">
        <v>24</v>
      </c>
      <c r="E19806" s="1">
        <v>2225</v>
      </c>
      <c r="F19806" s="2" t="s">
        <v>17</v>
      </c>
      <c r="G19806" t="s">
        <v>55</v>
      </c>
      <c r="H19806">
        <v>339991</v>
      </c>
      <c r="I19806">
        <v>500</v>
      </c>
      <c r="J19806" t="s">
        <v>56</v>
      </c>
    </row>
    <row r="19807" spans="1:10">
      <c r="A19807" t="s">
        <v>20149</v>
      </c>
      <c r="B19807" t="s">
        <v>53</v>
      </c>
      <c r="C19807" t="s">
        <v>54</v>
      </c>
      <c r="D19807" t="s">
        <v>24</v>
      </c>
      <c r="E19807" s="1">
        <v>2225</v>
      </c>
      <c r="F19807" s="2" t="s">
        <v>17</v>
      </c>
      <c r="G19807" t="s">
        <v>55</v>
      </c>
      <c r="H19807">
        <v>339991</v>
      </c>
      <c r="I19807">
        <v>500</v>
      </c>
      <c r="J19807" t="s">
        <v>56</v>
      </c>
    </row>
    <row r="19808" spans="1:10">
      <c r="A19808" t="s">
        <v>20150</v>
      </c>
      <c r="B19808" t="s">
        <v>53</v>
      </c>
      <c r="C19808" t="s">
        <v>54</v>
      </c>
      <c r="D19808" t="s">
        <v>24</v>
      </c>
      <c r="E19808" s="1">
        <v>2225</v>
      </c>
      <c r="F19808" s="2" t="s">
        <v>17</v>
      </c>
      <c r="G19808" t="s">
        <v>55</v>
      </c>
      <c r="H19808">
        <v>339991</v>
      </c>
      <c r="I19808">
        <v>500</v>
      </c>
      <c r="J19808" t="s">
        <v>56</v>
      </c>
    </row>
    <row r="19809" spans="1:10">
      <c r="A19809" t="s">
        <v>20151</v>
      </c>
      <c r="B19809" t="s">
        <v>53</v>
      </c>
      <c r="C19809" t="s">
        <v>54</v>
      </c>
      <c r="D19809" t="s">
        <v>24</v>
      </c>
      <c r="E19809" s="1">
        <v>2225</v>
      </c>
      <c r="F19809" s="2" t="s">
        <v>17</v>
      </c>
      <c r="G19809" t="s">
        <v>55</v>
      </c>
      <c r="H19809">
        <v>339991</v>
      </c>
      <c r="I19809">
        <v>500</v>
      </c>
      <c r="J19809" t="s">
        <v>56</v>
      </c>
    </row>
    <row r="19810" spans="1:10">
      <c r="A19810" t="s">
        <v>20152</v>
      </c>
      <c r="B19810" t="s">
        <v>53</v>
      </c>
      <c r="C19810" t="s">
        <v>54</v>
      </c>
      <c r="D19810" t="s">
        <v>24</v>
      </c>
      <c r="E19810" s="1">
        <v>2225</v>
      </c>
      <c r="F19810" s="2" t="s">
        <v>17</v>
      </c>
      <c r="G19810" t="s">
        <v>55</v>
      </c>
      <c r="H19810">
        <v>339991</v>
      </c>
      <c r="I19810">
        <v>500</v>
      </c>
      <c r="J19810" t="s">
        <v>56</v>
      </c>
    </row>
    <row r="19811" spans="1:10">
      <c r="A19811" t="s">
        <v>20153</v>
      </c>
      <c r="B19811" t="s">
        <v>53</v>
      </c>
      <c r="C19811" t="s">
        <v>54</v>
      </c>
      <c r="D19811" t="s">
        <v>24</v>
      </c>
      <c r="E19811" s="1">
        <v>2225</v>
      </c>
      <c r="F19811" s="2" t="s">
        <v>17</v>
      </c>
      <c r="G19811" t="s">
        <v>55</v>
      </c>
      <c r="H19811">
        <v>339991</v>
      </c>
      <c r="I19811">
        <v>500</v>
      </c>
      <c r="J19811" t="s">
        <v>56</v>
      </c>
    </row>
    <row r="19812" spans="1:10">
      <c r="A19812" t="s">
        <v>20154</v>
      </c>
      <c r="B19812" t="s">
        <v>53</v>
      </c>
      <c r="C19812" t="s">
        <v>54</v>
      </c>
      <c r="D19812" t="s">
        <v>24</v>
      </c>
      <c r="E19812" s="1">
        <v>2225</v>
      </c>
      <c r="F19812" s="2" t="s">
        <v>17</v>
      </c>
      <c r="G19812" t="s">
        <v>55</v>
      </c>
      <c r="H19812">
        <v>339991</v>
      </c>
      <c r="I19812">
        <v>500</v>
      </c>
      <c r="J19812" t="s">
        <v>56</v>
      </c>
    </row>
    <row r="19813" spans="1:10">
      <c r="A19813" t="s">
        <v>20155</v>
      </c>
      <c r="B19813" t="s">
        <v>53</v>
      </c>
      <c r="C19813" t="s">
        <v>54</v>
      </c>
      <c r="D19813" t="s">
        <v>24</v>
      </c>
      <c r="E19813" s="1">
        <v>2225</v>
      </c>
      <c r="F19813" s="2" t="s">
        <v>17</v>
      </c>
      <c r="G19813" t="s">
        <v>55</v>
      </c>
      <c r="H19813">
        <v>339991</v>
      </c>
      <c r="I19813">
        <v>500</v>
      </c>
      <c r="J19813" t="s">
        <v>56</v>
      </c>
    </row>
    <row r="19814" spans="1:10">
      <c r="A19814" t="s">
        <v>20156</v>
      </c>
      <c r="B19814" t="s">
        <v>53</v>
      </c>
      <c r="C19814" t="s">
        <v>54</v>
      </c>
      <c r="D19814" t="s">
        <v>24</v>
      </c>
      <c r="E19814" s="1">
        <v>2225</v>
      </c>
      <c r="F19814" s="2" t="s">
        <v>17</v>
      </c>
      <c r="G19814" t="s">
        <v>55</v>
      </c>
      <c r="H19814">
        <v>339991</v>
      </c>
      <c r="I19814">
        <v>500</v>
      </c>
      <c r="J19814" t="s">
        <v>56</v>
      </c>
    </row>
    <row r="19815" spans="1:10">
      <c r="A19815" t="s">
        <v>20157</v>
      </c>
      <c r="B19815" t="s">
        <v>53</v>
      </c>
      <c r="C19815" t="s">
        <v>54</v>
      </c>
      <c r="D19815" t="s">
        <v>24</v>
      </c>
      <c r="E19815" s="1">
        <v>2225</v>
      </c>
      <c r="F19815" s="2" t="s">
        <v>17</v>
      </c>
      <c r="G19815" t="s">
        <v>55</v>
      </c>
      <c r="H19815">
        <v>339991</v>
      </c>
      <c r="I19815">
        <v>500</v>
      </c>
      <c r="J19815" t="s">
        <v>56</v>
      </c>
    </row>
    <row r="19816" spans="1:10">
      <c r="A19816" t="s">
        <v>20158</v>
      </c>
      <c r="B19816" t="s">
        <v>53</v>
      </c>
      <c r="C19816" t="s">
        <v>54</v>
      </c>
      <c r="D19816" t="s">
        <v>24</v>
      </c>
      <c r="E19816" s="1">
        <v>2225</v>
      </c>
      <c r="F19816" s="2" t="s">
        <v>17</v>
      </c>
      <c r="G19816" t="s">
        <v>55</v>
      </c>
      <c r="H19816">
        <v>339991</v>
      </c>
      <c r="I19816">
        <v>500</v>
      </c>
      <c r="J19816" t="s">
        <v>56</v>
      </c>
    </row>
    <row r="19817" spans="1:10">
      <c r="A19817" t="s">
        <v>20159</v>
      </c>
      <c r="B19817" t="s">
        <v>53</v>
      </c>
      <c r="C19817" t="s">
        <v>54</v>
      </c>
      <c r="D19817" t="s">
        <v>24</v>
      </c>
      <c r="E19817" s="1">
        <v>2225</v>
      </c>
      <c r="F19817" s="2" t="s">
        <v>17</v>
      </c>
      <c r="G19817" t="s">
        <v>55</v>
      </c>
      <c r="H19817">
        <v>339991</v>
      </c>
      <c r="I19817">
        <v>500</v>
      </c>
      <c r="J19817" t="s">
        <v>56</v>
      </c>
    </row>
    <row r="19818" spans="1:10">
      <c r="A19818" t="s">
        <v>20160</v>
      </c>
      <c r="B19818" t="s">
        <v>53</v>
      </c>
      <c r="C19818" t="s">
        <v>54</v>
      </c>
      <c r="D19818" t="s">
        <v>24</v>
      </c>
      <c r="E19818" s="1">
        <v>2225</v>
      </c>
      <c r="F19818" s="2" t="s">
        <v>17</v>
      </c>
      <c r="G19818" t="s">
        <v>55</v>
      </c>
      <c r="H19818">
        <v>339991</v>
      </c>
      <c r="I19818">
        <v>500</v>
      </c>
      <c r="J19818" t="s">
        <v>56</v>
      </c>
    </row>
    <row r="19819" spans="1:10">
      <c r="A19819" t="s">
        <v>20161</v>
      </c>
      <c r="B19819" t="s">
        <v>53</v>
      </c>
      <c r="C19819" t="s">
        <v>54</v>
      </c>
      <c r="D19819" t="s">
        <v>24</v>
      </c>
      <c r="E19819" s="1">
        <v>2225</v>
      </c>
      <c r="F19819" s="2" t="s">
        <v>17</v>
      </c>
      <c r="G19819" t="s">
        <v>55</v>
      </c>
      <c r="H19819">
        <v>339991</v>
      </c>
      <c r="I19819">
        <v>500</v>
      </c>
      <c r="J19819" t="s">
        <v>56</v>
      </c>
    </row>
    <row r="19820" spans="1:10">
      <c r="A19820" t="s">
        <v>20162</v>
      </c>
      <c r="B19820" t="s">
        <v>53</v>
      </c>
      <c r="C19820" t="s">
        <v>54</v>
      </c>
      <c r="D19820" t="s">
        <v>24</v>
      </c>
      <c r="E19820" s="1">
        <v>2225</v>
      </c>
      <c r="F19820" s="2" t="s">
        <v>17</v>
      </c>
      <c r="G19820" t="s">
        <v>55</v>
      </c>
      <c r="H19820">
        <v>339991</v>
      </c>
      <c r="I19820">
        <v>500</v>
      </c>
      <c r="J19820" t="s">
        <v>56</v>
      </c>
    </row>
    <row r="19821" spans="1:10">
      <c r="A19821" t="s">
        <v>20163</v>
      </c>
      <c r="B19821" t="s">
        <v>53</v>
      </c>
      <c r="C19821" t="s">
        <v>54</v>
      </c>
      <c r="D19821" t="s">
        <v>24</v>
      </c>
      <c r="E19821" s="1">
        <v>2225</v>
      </c>
      <c r="F19821" s="2" t="s">
        <v>17</v>
      </c>
      <c r="G19821" t="s">
        <v>55</v>
      </c>
      <c r="H19821">
        <v>339991</v>
      </c>
      <c r="I19821">
        <v>500</v>
      </c>
      <c r="J19821" t="s">
        <v>56</v>
      </c>
    </row>
    <row r="19822" spans="1:10">
      <c r="A19822" t="s">
        <v>20164</v>
      </c>
      <c r="B19822" t="s">
        <v>53</v>
      </c>
      <c r="C19822" t="s">
        <v>54</v>
      </c>
      <c r="D19822" t="s">
        <v>24</v>
      </c>
      <c r="E19822" s="1">
        <v>2225</v>
      </c>
      <c r="F19822" s="2" t="s">
        <v>17</v>
      </c>
      <c r="G19822" t="s">
        <v>55</v>
      </c>
      <c r="H19822">
        <v>339991</v>
      </c>
      <c r="I19822">
        <v>500</v>
      </c>
      <c r="J19822" t="s">
        <v>56</v>
      </c>
    </row>
    <row r="19823" spans="1:10">
      <c r="A19823" t="s">
        <v>20165</v>
      </c>
      <c r="B19823" t="s">
        <v>53</v>
      </c>
      <c r="C19823" t="s">
        <v>54</v>
      </c>
      <c r="D19823" t="s">
        <v>24</v>
      </c>
      <c r="E19823" s="1">
        <v>2225</v>
      </c>
      <c r="F19823" s="2" t="s">
        <v>17</v>
      </c>
      <c r="G19823" t="s">
        <v>55</v>
      </c>
      <c r="H19823">
        <v>339991</v>
      </c>
      <c r="I19823">
        <v>500</v>
      </c>
      <c r="J19823" t="s">
        <v>56</v>
      </c>
    </row>
    <row r="19824" spans="1:10">
      <c r="A19824" t="s">
        <v>20166</v>
      </c>
      <c r="B19824" t="s">
        <v>53</v>
      </c>
      <c r="C19824" t="s">
        <v>54</v>
      </c>
      <c r="D19824" t="s">
        <v>24</v>
      </c>
      <c r="E19824" s="1">
        <v>2225</v>
      </c>
      <c r="F19824" s="2" t="s">
        <v>17</v>
      </c>
      <c r="G19824" t="s">
        <v>55</v>
      </c>
      <c r="H19824">
        <v>339991</v>
      </c>
      <c r="I19824">
        <v>500</v>
      </c>
      <c r="J19824" t="s">
        <v>56</v>
      </c>
    </row>
    <row r="19825" spans="1:10">
      <c r="A19825" t="s">
        <v>20167</v>
      </c>
      <c r="B19825" t="s">
        <v>53</v>
      </c>
      <c r="C19825" t="s">
        <v>54</v>
      </c>
      <c r="D19825" t="s">
        <v>24</v>
      </c>
      <c r="E19825" s="1">
        <v>2225</v>
      </c>
      <c r="F19825" s="2" t="s">
        <v>17</v>
      </c>
      <c r="G19825" t="s">
        <v>55</v>
      </c>
      <c r="H19825">
        <v>339991</v>
      </c>
      <c r="I19825">
        <v>500</v>
      </c>
      <c r="J19825" t="s">
        <v>56</v>
      </c>
    </row>
    <row r="19826" spans="1:10">
      <c r="A19826" t="s">
        <v>20168</v>
      </c>
      <c r="B19826" t="s">
        <v>53</v>
      </c>
      <c r="C19826" t="s">
        <v>54</v>
      </c>
      <c r="D19826" t="s">
        <v>24</v>
      </c>
      <c r="E19826" s="1">
        <v>2225</v>
      </c>
      <c r="F19826" s="2" t="s">
        <v>17</v>
      </c>
      <c r="G19826" t="s">
        <v>55</v>
      </c>
      <c r="H19826">
        <v>339991</v>
      </c>
      <c r="I19826">
        <v>500</v>
      </c>
      <c r="J19826" t="s">
        <v>56</v>
      </c>
    </row>
    <row r="19827" spans="1:10">
      <c r="A19827" t="s">
        <v>20169</v>
      </c>
      <c r="B19827" t="s">
        <v>53</v>
      </c>
      <c r="C19827" t="s">
        <v>54</v>
      </c>
      <c r="D19827" t="s">
        <v>24</v>
      </c>
      <c r="E19827" s="1">
        <v>2225</v>
      </c>
      <c r="F19827" s="2" t="s">
        <v>17</v>
      </c>
      <c r="G19827" t="s">
        <v>55</v>
      </c>
      <c r="H19827">
        <v>339991</v>
      </c>
      <c r="I19827">
        <v>500</v>
      </c>
      <c r="J19827" t="s">
        <v>56</v>
      </c>
    </row>
    <row r="19828" spans="1:10">
      <c r="A19828" t="s">
        <v>20170</v>
      </c>
      <c r="B19828" t="s">
        <v>53</v>
      </c>
      <c r="C19828" t="s">
        <v>54</v>
      </c>
      <c r="D19828" t="s">
        <v>24</v>
      </c>
      <c r="E19828" s="1">
        <v>2225</v>
      </c>
      <c r="F19828" s="2" t="s">
        <v>17</v>
      </c>
      <c r="G19828" t="s">
        <v>55</v>
      </c>
      <c r="H19828">
        <v>339991</v>
      </c>
      <c r="I19828">
        <v>500</v>
      </c>
      <c r="J19828" t="s">
        <v>56</v>
      </c>
    </row>
    <row r="19829" spans="1:10">
      <c r="A19829" t="s">
        <v>20171</v>
      </c>
      <c r="B19829" t="s">
        <v>58</v>
      </c>
      <c r="C19829" t="s">
        <v>54</v>
      </c>
      <c r="D19829" t="s">
        <v>24</v>
      </c>
      <c r="E19829" s="1">
        <v>2295</v>
      </c>
      <c r="F19829" s="2" t="s">
        <v>17</v>
      </c>
      <c r="G19829" t="s">
        <v>59</v>
      </c>
      <c r="H19829">
        <v>339991</v>
      </c>
      <c r="I19829">
        <v>500</v>
      </c>
      <c r="J19829" t="s">
        <v>56</v>
      </c>
    </row>
    <row r="19830" spans="1:10">
      <c r="A19830" t="s">
        <v>20172</v>
      </c>
      <c r="B19830" t="s">
        <v>53</v>
      </c>
      <c r="C19830" t="s">
        <v>54</v>
      </c>
      <c r="D19830" t="s">
        <v>24</v>
      </c>
      <c r="E19830" s="1">
        <v>2225</v>
      </c>
      <c r="F19830" s="2" t="s">
        <v>17</v>
      </c>
      <c r="G19830" t="s">
        <v>55</v>
      </c>
      <c r="H19830">
        <v>339991</v>
      </c>
      <c r="I19830">
        <v>500</v>
      </c>
      <c r="J19830" t="s">
        <v>56</v>
      </c>
    </row>
    <row r="19831" spans="1:10">
      <c r="A19831" t="s">
        <v>20173</v>
      </c>
      <c r="B19831" t="s">
        <v>3149</v>
      </c>
      <c r="C19831" t="s">
        <v>1719</v>
      </c>
      <c r="D19831" t="s">
        <v>24</v>
      </c>
      <c r="E19831" s="1">
        <v>1455</v>
      </c>
      <c r="F19831" s="2" t="s">
        <v>17</v>
      </c>
      <c r="G19831" t="s">
        <v>3150</v>
      </c>
      <c r="H19831">
        <v>336390</v>
      </c>
      <c r="I19831">
        <v>1000</v>
      </c>
      <c r="J19831" t="s">
        <v>37</v>
      </c>
    </row>
    <row r="19832" spans="1:10">
      <c r="A19832" t="s">
        <v>20174</v>
      </c>
      <c r="B19832" t="s">
        <v>53</v>
      </c>
      <c r="C19832" t="s">
        <v>54</v>
      </c>
      <c r="D19832" t="s">
        <v>24</v>
      </c>
      <c r="E19832" s="1">
        <v>2225</v>
      </c>
      <c r="F19832" s="2" t="s">
        <v>17</v>
      </c>
      <c r="G19832" t="s">
        <v>55</v>
      </c>
      <c r="H19832">
        <v>339991</v>
      </c>
      <c r="I19832">
        <v>500</v>
      </c>
      <c r="J19832" t="s">
        <v>56</v>
      </c>
    </row>
    <row r="19833" spans="1:10">
      <c r="A19833" t="s">
        <v>20175</v>
      </c>
      <c r="B19833" t="s">
        <v>53</v>
      </c>
      <c r="C19833" t="s">
        <v>54</v>
      </c>
      <c r="D19833" t="s">
        <v>24</v>
      </c>
      <c r="E19833" s="1">
        <v>2225</v>
      </c>
      <c r="F19833" s="2" t="s">
        <v>17</v>
      </c>
      <c r="G19833" t="s">
        <v>55</v>
      </c>
      <c r="H19833">
        <v>339991</v>
      </c>
      <c r="I19833">
        <v>500</v>
      </c>
      <c r="J19833" t="s">
        <v>56</v>
      </c>
    </row>
    <row r="19834" spans="1:10">
      <c r="A19834" t="s">
        <v>20176</v>
      </c>
      <c r="B19834" t="s">
        <v>53</v>
      </c>
      <c r="C19834" t="s">
        <v>54</v>
      </c>
      <c r="D19834" t="s">
        <v>24</v>
      </c>
      <c r="E19834" s="1">
        <v>2225</v>
      </c>
      <c r="F19834" s="2" t="s">
        <v>17</v>
      </c>
      <c r="G19834" t="s">
        <v>55</v>
      </c>
      <c r="H19834">
        <v>339991</v>
      </c>
      <c r="I19834">
        <v>500</v>
      </c>
      <c r="J19834" t="s">
        <v>56</v>
      </c>
    </row>
    <row r="19835" spans="1:10">
      <c r="A19835" t="s">
        <v>20177</v>
      </c>
      <c r="B19835" t="s">
        <v>348</v>
      </c>
      <c r="C19835" t="s">
        <v>15</v>
      </c>
      <c r="D19835" t="s">
        <v>16</v>
      </c>
      <c r="E19835" s="1">
        <v>6635</v>
      </c>
      <c r="F19835" s="2" t="s">
        <v>17</v>
      </c>
      <c r="G19835" t="s">
        <v>349</v>
      </c>
      <c r="H19835" t="s">
        <v>350</v>
      </c>
      <c r="I19835" t="s">
        <v>350</v>
      </c>
      <c r="J19835" t="s">
        <v>350</v>
      </c>
    </row>
    <row r="19836" spans="1:10">
      <c r="A19836" t="s">
        <v>20178</v>
      </c>
      <c r="B19836" t="s">
        <v>348</v>
      </c>
      <c r="C19836" t="s">
        <v>15</v>
      </c>
      <c r="D19836" t="s">
        <v>16</v>
      </c>
      <c r="E19836" s="1">
        <v>6635</v>
      </c>
      <c r="F19836" s="2" t="s">
        <v>17</v>
      </c>
      <c r="G19836" t="s">
        <v>349</v>
      </c>
      <c r="H19836" t="s">
        <v>350</v>
      </c>
      <c r="I19836" t="s">
        <v>350</v>
      </c>
      <c r="J19836" t="s">
        <v>350</v>
      </c>
    </row>
    <row r="19837" spans="1:10">
      <c r="A19837" t="s">
        <v>20179</v>
      </c>
      <c r="B19837" t="s">
        <v>516</v>
      </c>
      <c r="C19837" t="s">
        <v>517</v>
      </c>
      <c r="D19837" t="s">
        <v>16</v>
      </c>
      <c r="E19837" s="1">
        <v>55</v>
      </c>
      <c r="F19837" s="2" t="s">
        <v>17</v>
      </c>
      <c r="G19837" t="s">
        <v>518</v>
      </c>
      <c r="H19837">
        <v>335910</v>
      </c>
      <c r="I19837">
        <v>1250</v>
      </c>
      <c r="J19837" t="s">
        <v>519</v>
      </c>
    </row>
    <row r="19838" spans="1:10">
      <c r="A19838" t="s">
        <v>20180</v>
      </c>
      <c r="B19838" t="s">
        <v>62</v>
      </c>
      <c r="C19838" t="s">
        <v>40</v>
      </c>
      <c r="D19838" t="s">
        <v>16</v>
      </c>
      <c r="E19838" s="1">
        <v>930</v>
      </c>
      <c r="F19838" s="2" t="s">
        <v>17</v>
      </c>
      <c r="G19838" t="s">
        <v>63</v>
      </c>
      <c r="H19838">
        <v>336320</v>
      </c>
      <c r="I19838">
        <v>1000</v>
      </c>
      <c r="J19838" t="s">
        <v>42</v>
      </c>
    </row>
    <row r="19839" spans="1:10">
      <c r="A19839" t="s">
        <v>20181</v>
      </c>
      <c r="B19839" t="s">
        <v>294</v>
      </c>
      <c r="C19839" t="s">
        <v>295</v>
      </c>
      <c r="D19839" t="s">
        <v>296</v>
      </c>
      <c r="E19839" s="1">
        <v>8525</v>
      </c>
      <c r="F19839" s="2" t="s">
        <v>17</v>
      </c>
      <c r="G19839" t="s">
        <v>297</v>
      </c>
      <c r="H19839">
        <v>336390</v>
      </c>
      <c r="I19839">
        <v>1000</v>
      </c>
      <c r="J19839" t="s">
        <v>37</v>
      </c>
    </row>
    <row r="19840" spans="1:10">
      <c r="A19840" t="s">
        <v>20182</v>
      </c>
      <c r="B19840" t="s">
        <v>509</v>
      </c>
      <c r="C19840" t="s">
        <v>45</v>
      </c>
      <c r="D19840" t="s">
        <v>46</v>
      </c>
      <c r="E19840" s="1">
        <v>3555</v>
      </c>
      <c r="F19840" s="2" t="s">
        <v>17</v>
      </c>
      <c r="G19840" t="s">
        <v>510</v>
      </c>
      <c r="H19840">
        <v>332710</v>
      </c>
      <c r="I19840">
        <v>500</v>
      </c>
      <c r="J19840" t="s">
        <v>48</v>
      </c>
    </row>
    <row r="19841" spans="1:10">
      <c r="A19841" t="s">
        <v>20183</v>
      </c>
      <c r="B19841" t="s">
        <v>509</v>
      </c>
      <c r="C19841" t="s">
        <v>45</v>
      </c>
      <c r="D19841" t="s">
        <v>46</v>
      </c>
      <c r="E19841" s="1">
        <v>3555</v>
      </c>
      <c r="F19841" s="2" t="s">
        <v>17</v>
      </c>
      <c r="G19841" t="s">
        <v>510</v>
      </c>
      <c r="H19841">
        <v>332710</v>
      </c>
      <c r="I19841">
        <v>500</v>
      </c>
      <c r="J19841" t="s">
        <v>48</v>
      </c>
    </row>
    <row r="19842" spans="1:10">
      <c r="A19842" t="s">
        <v>20184</v>
      </c>
      <c r="B19842" t="s">
        <v>77</v>
      </c>
      <c r="C19842" t="s">
        <v>30</v>
      </c>
      <c r="D19842" t="s">
        <v>31</v>
      </c>
      <c r="E19842" s="1">
        <v>4850</v>
      </c>
      <c r="F19842" s="2" t="s">
        <v>17</v>
      </c>
      <c r="G19842" t="s">
        <v>78</v>
      </c>
      <c r="H19842">
        <v>332431</v>
      </c>
      <c r="I19842">
        <v>1500</v>
      </c>
      <c r="J19842" t="s">
        <v>79</v>
      </c>
    </row>
    <row r="19843" spans="1:10">
      <c r="A19843" t="s">
        <v>20185</v>
      </c>
      <c r="B19843" t="s">
        <v>2024</v>
      </c>
      <c r="C19843" t="s">
        <v>256</v>
      </c>
      <c r="D19843" t="s">
        <v>46</v>
      </c>
      <c r="E19843" s="1">
        <v>4605</v>
      </c>
      <c r="F19843" s="2" t="s">
        <v>17</v>
      </c>
      <c r="G19843" t="s">
        <v>2025</v>
      </c>
      <c r="H19843" t="s">
        <v>350</v>
      </c>
      <c r="I19843" t="s">
        <v>350</v>
      </c>
      <c r="J19843" t="s">
        <v>350</v>
      </c>
    </row>
    <row r="19844" spans="1:10">
      <c r="A19844" t="s">
        <v>1331</v>
      </c>
      <c r="B19844" t="s">
        <v>1331</v>
      </c>
      <c r="C19844" t="s">
        <v>250</v>
      </c>
      <c r="D19844" t="s">
        <v>24</v>
      </c>
      <c r="E19844" s="1">
        <v>1945</v>
      </c>
      <c r="F19844" s="2" t="s">
        <v>17</v>
      </c>
      <c r="G19844" t="s">
        <v>1332</v>
      </c>
      <c r="H19844">
        <v>332410</v>
      </c>
      <c r="I19844">
        <v>750</v>
      </c>
      <c r="J19844" t="s">
        <v>252</v>
      </c>
    </row>
    <row r="19845" spans="1:10">
      <c r="A19845" t="s">
        <v>20186</v>
      </c>
      <c r="B19845" t="s">
        <v>1331</v>
      </c>
      <c r="C19845" t="s">
        <v>250</v>
      </c>
      <c r="D19845" t="s">
        <v>24</v>
      </c>
      <c r="E19845" s="1">
        <v>1945</v>
      </c>
      <c r="F19845" s="2" t="s">
        <v>17</v>
      </c>
      <c r="G19845" t="s">
        <v>1332</v>
      </c>
      <c r="H19845">
        <v>332410</v>
      </c>
      <c r="I19845">
        <v>750</v>
      </c>
      <c r="J19845" t="s">
        <v>252</v>
      </c>
    </row>
    <row r="19846" spans="1:10">
      <c r="A19846" t="s">
        <v>20187</v>
      </c>
      <c r="B19846" t="s">
        <v>1331</v>
      </c>
      <c r="C19846" t="s">
        <v>250</v>
      </c>
      <c r="D19846" t="s">
        <v>24</v>
      </c>
      <c r="E19846" s="1">
        <v>1945</v>
      </c>
      <c r="F19846" s="2" t="s">
        <v>17</v>
      </c>
      <c r="G19846" t="s">
        <v>1332</v>
      </c>
      <c r="H19846">
        <v>332410</v>
      </c>
      <c r="I19846">
        <v>750</v>
      </c>
      <c r="J19846" t="s">
        <v>252</v>
      </c>
    </row>
    <row r="19847" spans="1:10">
      <c r="A19847" t="s">
        <v>20188</v>
      </c>
      <c r="B19847" t="s">
        <v>53</v>
      </c>
      <c r="C19847" t="s">
        <v>54</v>
      </c>
      <c r="D19847" t="s">
        <v>24</v>
      </c>
      <c r="E19847" s="1">
        <v>2225</v>
      </c>
      <c r="F19847" s="2" t="s">
        <v>17</v>
      </c>
      <c r="G19847" t="s">
        <v>55</v>
      </c>
      <c r="H19847">
        <v>339991</v>
      </c>
      <c r="I19847">
        <v>500</v>
      </c>
      <c r="J19847" t="s">
        <v>56</v>
      </c>
    </row>
    <row r="19848" spans="1:10">
      <c r="A19848" t="s">
        <v>20189</v>
      </c>
      <c r="B19848" t="s">
        <v>53</v>
      </c>
      <c r="C19848" t="s">
        <v>54</v>
      </c>
      <c r="D19848" t="s">
        <v>24</v>
      </c>
      <c r="E19848" s="1">
        <v>2225</v>
      </c>
      <c r="F19848" s="2" t="s">
        <v>17</v>
      </c>
      <c r="G19848" t="s">
        <v>55</v>
      </c>
      <c r="H19848">
        <v>339991</v>
      </c>
      <c r="I19848">
        <v>500</v>
      </c>
      <c r="J19848" t="s">
        <v>56</v>
      </c>
    </row>
    <row r="19849" spans="1:10">
      <c r="A19849" t="s">
        <v>20190</v>
      </c>
      <c r="B19849" t="s">
        <v>53</v>
      </c>
      <c r="C19849" t="s">
        <v>54</v>
      </c>
      <c r="D19849" t="s">
        <v>24</v>
      </c>
      <c r="E19849" s="1">
        <v>2225</v>
      </c>
      <c r="F19849" s="2" t="s">
        <v>17</v>
      </c>
      <c r="G19849" t="s">
        <v>55</v>
      </c>
      <c r="H19849">
        <v>339991</v>
      </c>
      <c r="I19849">
        <v>500</v>
      </c>
      <c r="J19849" t="s">
        <v>56</v>
      </c>
    </row>
    <row r="19850" spans="1:10">
      <c r="A19850" t="s">
        <v>20191</v>
      </c>
      <c r="B19850" t="s">
        <v>1331</v>
      </c>
      <c r="C19850" t="s">
        <v>250</v>
      </c>
      <c r="D19850" t="s">
        <v>24</v>
      </c>
      <c r="E19850" s="1">
        <v>1945</v>
      </c>
      <c r="F19850" s="2" t="s">
        <v>17</v>
      </c>
      <c r="G19850" t="s">
        <v>1332</v>
      </c>
      <c r="H19850">
        <v>332410</v>
      </c>
      <c r="I19850">
        <v>750</v>
      </c>
      <c r="J19850" t="s">
        <v>252</v>
      </c>
    </row>
    <row r="19851" spans="1:10">
      <c r="A19851" t="s">
        <v>20192</v>
      </c>
      <c r="B19851" t="s">
        <v>1331</v>
      </c>
      <c r="C19851" t="s">
        <v>250</v>
      </c>
      <c r="D19851" t="s">
        <v>24</v>
      </c>
      <c r="E19851" s="1">
        <v>1945</v>
      </c>
      <c r="F19851" s="2" t="s">
        <v>17</v>
      </c>
      <c r="G19851" t="s">
        <v>1332</v>
      </c>
      <c r="H19851">
        <v>332410</v>
      </c>
      <c r="I19851">
        <v>750</v>
      </c>
      <c r="J19851" t="s">
        <v>252</v>
      </c>
    </row>
    <row r="19852" spans="1:10">
      <c r="A19852" t="s">
        <v>20193</v>
      </c>
      <c r="B19852" t="s">
        <v>53</v>
      </c>
      <c r="C19852" t="s">
        <v>54</v>
      </c>
      <c r="D19852" t="s">
        <v>24</v>
      </c>
      <c r="E19852" s="1">
        <v>2225</v>
      </c>
      <c r="F19852" s="2" t="s">
        <v>17</v>
      </c>
      <c r="G19852" t="s">
        <v>55</v>
      </c>
      <c r="H19852">
        <v>339991</v>
      </c>
      <c r="I19852">
        <v>500</v>
      </c>
      <c r="J19852" t="s">
        <v>56</v>
      </c>
    </row>
    <row r="19853" spans="1:10">
      <c r="A19853" t="s">
        <v>20194</v>
      </c>
      <c r="B19853" t="s">
        <v>103</v>
      </c>
      <c r="C19853" t="s">
        <v>30</v>
      </c>
      <c r="D19853" t="s">
        <v>31</v>
      </c>
      <c r="E19853" s="1">
        <v>5060</v>
      </c>
      <c r="F19853" s="2" t="s">
        <v>17</v>
      </c>
      <c r="G19853" t="s">
        <v>104</v>
      </c>
      <c r="H19853">
        <v>332722</v>
      </c>
      <c r="I19853">
        <v>500</v>
      </c>
      <c r="J19853" t="s">
        <v>33</v>
      </c>
    </row>
    <row r="19854" spans="1:10">
      <c r="A19854" t="s">
        <v>20195</v>
      </c>
      <c r="B19854" t="s">
        <v>103</v>
      </c>
      <c r="C19854" t="s">
        <v>30</v>
      </c>
      <c r="D19854" t="s">
        <v>31</v>
      </c>
      <c r="E19854" s="1">
        <v>5060</v>
      </c>
      <c r="F19854" s="2" t="s">
        <v>17</v>
      </c>
      <c r="G19854" t="s">
        <v>104</v>
      </c>
      <c r="H19854">
        <v>332722</v>
      </c>
      <c r="I19854">
        <v>500</v>
      </c>
      <c r="J19854" t="s">
        <v>33</v>
      </c>
    </row>
    <row r="19855" spans="1:10">
      <c r="A19855" t="s">
        <v>20196</v>
      </c>
      <c r="B19855" t="s">
        <v>103</v>
      </c>
      <c r="C19855" t="s">
        <v>30</v>
      </c>
      <c r="D19855" t="s">
        <v>31</v>
      </c>
      <c r="E19855" s="1">
        <v>5060</v>
      </c>
      <c r="F19855" s="2" t="s">
        <v>17</v>
      </c>
      <c r="G19855" t="s">
        <v>104</v>
      </c>
      <c r="H19855">
        <v>332722</v>
      </c>
      <c r="I19855">
        <v>500</v>
      </c>
      <c r="J19855" t="s">
        <v>33</v>
      </c>
    </row>
    <row r="19856" spans="1:10">
      <c r="A19856" t="s">
        <v>20197</v>
      </c>
      <c r="B19856" t="s">
        <v>103</v>
      </c>
      <c r="C19856" t="s">
        <v>30</v>
      </c>
      <c r="D19856" t="s">
        <v>31</v>
      </c>
      <c r="E19856" s="1">
        <v>5060</v>
      </c>
      <c r="F19856" s="2" t="s">
        <v>17</v>
      </c>
      <c r="G19856" t="s">
        <v>104</v>
      </c>
      <c r="H19856">
        <v>332722</v>
      </c>
      <c r="I19856">
        <v>500</v>
      </c>
      <c r="J19856" t="s">
        <v>33</v>
      </c>
    </row>
    <row r="19857" spans="1:10">
      <c r="A19857" t="s">
        <v>20198</v>
      </c>
      <c r="B19857" t="s">
        <v>103</v>
      </c>
      <c r="C19857" t="s">
        <v>30</v>
      </c>
      <c r="D19857" t="s">
        <v>31</v>
      </c>
      <c r="E19857" s="1">
        <v>5060</v>
      </c>
      <c r="F19857" s="2" t="s">
        <v>17</v>
      </c>
      <c r="G19857" t="s">
        <v>104</v>
      </c>
      <c r="H19857">
        <v>332722</v>
      </c>
      <c r="I19857">
        <v>500</v>
      </c>
      <c r="J19857" t="s">
        <v>33</v>
      </c>
    </row>
    <row r="19858" spans="1:10">
      <c r="A19858" t="s">
        <v>20199</v>
      </c>
      <c r="B19858" t="s">
        <v>103</v>
      </c>
      <c r="C19858" t="s">
        <v>30</v>
      </c>
      <c r="D19858" t="s">
        <v>31</v>
      </c>
      <c r="E19858" s="1">
        <v>5060</v>
      </c>
      <c r="F19858" s="2" t="s">
        <v>17</v>
      </c>
      <c r="G19858" t="s">
        <v>104</v>
      </c>
      <c r="H19858">
        <v>332722</v>
      </c>
      <c r="I19858">
        <v>500</v>
      </c>
      <c r="J19858" t="s">
        <v>33</v>
      </c>
    </row>
    <row r="19859" spans="1:10">
      <c r="A19859" t="s">
        <v>20200</v>
      </c>
      <c r="B19859" t="s">
        <v>103</v>
      </c>
      <c r="C19859" t="s">
        <v>30</v>
      </c>
      <c r="D19859" t="s">
        <v>31</v>
      </c>
      <c r="E19859" s="1">
        <v>5060</v>
      </c>
      <c r="F19859" s="2" t="s">
        <v>17</v>
      </c>
      <c r="G19859" t="s">
        <v>104</v>
      </c>
      <c r="H19859">
        <v>332722</v>
      </c>
      <c r="I19859">
        <v>500</v>
      </c>
      <c r="J19859" t="s">
        <v>33</v>
      </c>
    </row>
    <row r="19860" spans="1:10">
      <c r="A19860" t="s">
        <v>20201</v>
      </c>
      <c r="B19860" t="s">
        <v>22</v>
      </c>
      <c r="C19860" t="s">
        <v>23</v>
      </c>
      <c r="D19860" t="s">
        <v>24</v>
      </c>
      <c r="E19860" s="1">
        <v>2540</v>
      </c>
      <c r="F19860" s="2" t="s">
        <v>17</v>
      </c>
      <c r="G19860" t="s">
        <v>25</v>
      </c>
      <c r="H19860">
        <v>331210</v>
      </c>
      <c r="I19860">
        <v>1000</v>
      </c>
      <c r="J19860" t="s">
        <v>26</v>
      </c>
    </row>
    <row r="19861" spans="1:10">
      <c r="A19861" t="s">
        <v>20202</v>
      </c>
      <c r="B19861" t="s">
        <v>294</v>
      </c>
      <c r="C19861" t="s">
        <v>295</v>
      </c>
      <c r="D19861" t="s">
        <v>296</v>
      </c>
      <c r="E19861" s="1">
        <v>8525</v>
      </c>
      <c r="F19861" s="2" t="s">
        <v>17</v>
      </c>
      <c r="G19861" t="s">
        <v>297</v>
      </c>
      <c r="H19861">
        <v>336390</v>
      </c>
      <c r="I19861">
        <v>1000</v>
      </c>
      <c r="J19861" t="s">
        <v>37</v>
      </c>
    </row>
    <row r="19862" spans="1:10">
      <c r="A19862" t="s">
        <v>20203</v>
      </c>
      <c r="B19862" t="s">
        <v>1058</v>
      </c>
      <c r="C19862" t="s">
        <v>54</v>
      </c>
      <c r="D19862" t="s">
        <v>24</v>
      </c>
      <c r="E19862" s="1">
        <v>2260</v>
      </c>
      <c r="F19862" s="2" t="s">
        <v>17</v>
      </c>
      <c r="G19862" t="s">
        <v>1059</v>
      </c>
      <c r="H19862">
        <v>326130</v>
      </c>
      <c r="I19862">
        <v>500</v>
      </c>
      <c r="J19862" t="s">
        <v>1060</v>
      </c>
    </row>
    <row r="19863" spans="1:10">
      <c r="A19863" t="s">
        <v>20204</v>
      </c>
      <c r="B19863" t="s">
        <v>22</v>
      </c>
      <c r="C19863" t="s">
        <v>23</v>
      </c>
      <c r="D19863" t="s">
        <v>24</v>
      </c>
      <c r="E19863" s="1">
        <v>2540</v>
      </c>
      <c r="F19863" s="2" t="s">
        <v>17</v>
      </c>
      <c r="G19863" t="s">
        <v>25</v>
      </c>
      <c r="H19863">
        <v>331210</v>
      </c>
      <c r="I19863">
        <v>1000</v>
      </c>
      <c r="J19863" t="s">
        <v>26</v>
      </c>
    </row>
    <row r="19864" spans="1:10">
      <c r="A19864" t="s">
        <v>20205</v>
      </c>
      <c r="B19864" t="s">
        <v>5411</v>
      </c>
      <c r="C19864" t="s">
        <v>1719</v>
      </c>
      <c r="D19864" t="s">
        <v>24</v>
      </c>
      <c r="E19864" s="1">
        <v>1490</v>
      </c>
      <c r="F19864" s="2" t="s">
        <v>17</v>
      </c>
      <c r="G19864" t="s">
        <v>5412</v>
      </c>
      <c r="H19864">
        <v>336390</v>
      </c>
      <c r="I19864">
        <v>1000</v>
      </c>
      <c r="J19864" t="s">
        <v>37</v>
      </c>
    </row>
    <row r="19865" spans="1:10">
      <c r="A19865" t="s">
        <v>20206</v>
      </c>
      <c r="B19865" t="s">
        <v>294</v>
      </c>
      <c r="C19865" t="s">
        <v>295</v>
      </c>
      <c r="D19865" t="s">
        <v>296</v>
      </c>
      <c r="E19865" s="1">
        <v>8525</v>
      </c>
      <c r="F19865" s="2" t="s">
        <v>17</v>
      </c>
      <c r="G19865" t="s">
        <v>297</v>
      </c>
      <c r="H19865">
        <v>336390</v>
      </c>
      <c r="I19865">
        <v>1000</v>
      </c>
      <c r="J19865" t="s">
        <v>37</v>
      </c>
    </row>
    <row r="19866" spans="1:10">
      <c r="A19866" t="s">
        <v>20207</v>
      </c>
      <c r="B19866" t="s">
        <v>22</v>
      </c>
      <c r="C19866" t="s">
        <v>23</v>
      </c>
      <c r="D19866" t="s">
        <v>24</v>
      </c>
      <c r="E19866" s="1">
        <v>2540</v>
      </c>
      <c r="F19866" s="2" t="s">
        <v>17</v>
      </c>
      <c r="G19866" t="s">
        <v>25</v>
      </c>
      <c r="H19866">
        <v>331210</v>
      </c>
      <c r="I19866">
        <v>1000</v>
      </c>
      <c r="J19866" t="s">
        <v>26</v>
      </c>
    </row>
    <row r="19867" spans="1:10">
      <c r="A19867" t="s">
        <v>20208</v>
      </c>
      <c r="B19867" t="s">
        <v>103</v>
      </c>
      <c r="C19867" t="s">
        <v>30</v>
      </c>
      <c r="D19867" t="s">
        <v>31</v>
      </c>
      <c r="E19867" s="1">
        <v>5060</v>
      </c>
      <c r="F19867" s="2" t="s">
        <v>17</v>
      </c>
      <c r="G19867" t="s">
        <v>104</v>
      </c>
      <c r="H19867">
        <v>332722</v>
      </c>
      <c r="I19867">
        <v>500</v>
      </c>
      <c r="J19867" t="s">
        <v>33</v>
      </c>
    </row>
    <row r="19868" spans="1:10">
      <c r="A19868" t="s">
        <v>20209</v>
      </c>
      <c r="B19868" t="s">
        <v>103</v>
      </c>
      <c r="C19868" t="s">
        <v>30</v>
      </c>
      <c r="D19868" t="s">
        <v>31</v>
      </c>
      <c r="E19868" s="1">
        <v>5060</v>
      </c>
      <c r="F19868" s="2" t="s">
        <v>17</v>
      </c>
      <c r="G19868" t="s">
        <v>104</v>
      </c>
      <c r="H19868">
        <v>332722</v>
      </c>
      <c r="I19868">
        <v>500</v>
      </c>
      <c r="J19868" t="s">
        <v>33</v>
      </c>
    </row>
    <row r="19869" spans="1:10">
      <c r="A19869" t="s">
        <v>20210</v>
      </c>
      <c r="B19869" t="s">
        <v>103</v>
      </c>
      <c r="C19869" t="s">
        <v>30</v>
      </c>
      <c r="D19869" t="s">
        <v>31</v>
      </c>
      <c r="E19869" s="1">
        <v>5060</v>
      </c>
      <c r="F19869" s="2" t="s">
        <v>17</v>
      </c>
      <c r="G19869" t="s">
        <v>104</v>
      </c>
      <c r="H19869">
        <v>332722</v>
      </c>
      <c r="I19869">
        <v>500</v>
      </c>
      <c r="J19869" t="s">
        <v>33</v>
      </c>
    </row>
    <row r="19870" spans="1:10">
      <c r="A19870" t="s">
        <v>20211</v>
      </c>
      <c r="B19870" t="s">
        <v>249</v>
      </c>
      <c r="C19870" t="s">
        <v>250</v>
      </c>
      <c r="D19870" t="s">
        <v>24</v>
      </c>
      <c r="E19870" s="1">
        <v>1875</v>
      </c>
      <c r="F19870" s="2" t="s">
        <v>17</v>
      </c>
      <c r="G19870" t="s">
        <v>251</v>
      </c>
      <c r="H19870">
        <v>332410</v>
      </c>
      <c r="I19870">
        <v>750</v>
      </c>
      <c r="J19870" t="s">
        <v>252</v>
      </c>
    </row>
    <row r="19871" spans="1:10">
      <c r="A19871" t="s">
        <v>20212</v>
      </c>
      <c r="B19871" t="s">
        <v>22</v>
      </c>
      <c r="C19871" t="s">
        <v>23</v>
      </c>
      <c r="D19871" t="s">
        <v>24</v>
      </c>
      <c r="E19871" s="1">
        <v>2540</v>
      </c>
      <c r="F19871" s="2" t="s">
        <v>17</v>
      </c>
      <c r="G19871" t="s">
        <v>25</v>
      </c>
      <c r="H19871">
        <v>331210</v>
      </c>
      <c r="I19871">
        <v>1000</v>
      </c>
      <c r="J19871" t="s">
        <v>26</v>
      </c>
    </row>
    <row r="19872" spans="1:10">
      <c r="A19872" t="s">
        <v>20213</v>
      </c>
      <c r="B19872" t="s">
        <v>1236</v>
      </c>
      <c r="C19872" t="s">
        <v>256</v>
      </c>
      <c r="D19872" t="s">
        <v>46</v>
      </c>
      <c r="E19872" s="1">
        <v>4465</v>
      </c>
      <c r="F19872" s="2" t="s">
        <v>17</v>
      </c>
      <c r="G19872" t="s">
        <v>1237</v>
      </c>
      <c r="H19872">
        <v>332313</v>
      </c>
      <c r="I19872">
        <v>750</v>
      </c>
      <c r="J19872" t="s">
        <v>312</v>
      </c>
    </row>
    <row r="19873" spans="1:10">
      <c r="A19873" t="s">
        <v>20214</v>
      </c>
      <c r="B19873" t="s">
        <v>1236</v>
      </c>
      <c r="C19873" t="s">
        <v>256</v>
      </c>
      <c r="D19873" t="s">
        <v>46</v>
      </c>
      <c r="E19873" s="1">
        <v>4465</v>
      </c>
      <c r="F19873" s="2" t="s">
        <v>17</v>
      </c>
      <c r="G19873" t="s">
        <v>1237</v>
      </c>
      <c r="H19873">
        <v>332313</v>
      </c>
      <c r="I19873">
        <v>750</v>
      </c>
      <c r="J19873" t="s">
        <v>312</v>
      </c>
    </row>
    <row r="19874" spans="1:10">
      <c r="A19874" t="s">
        <v>20215</v>
      </c>
      <c r="B19874" t="s">
        <v>1236</v>
      </c>
      <c r="C19874" t="s">
        <v>256</v>
      </c>
      <c r="D19874" t="s">
        <v>46</v>
      </c>
      <c r="E19874" s="1">
        <v>4465</v>
      </c>
      <c r="F19874" s="2" t="s">
        <v>17</v>
      </c>
      <c r="G19874" t="s">
        <v>1237</v>
      </c>
      <c r="H19874">
        <v>332313</v>
      </c>
      <c r="I19874">
        <v>750</v>
      </c>
      <c r="J19874" t="s">
        <v>312</v>
      </c>
    </row>
    <row r="19875" spans="1:10">
      <c r="A19875" t="s">
        <v>20216</v>
      </c>
      <c r="B19875" t="s">
        <v>1236</v>
      </c>
      <c r="C19875" t="s">
        <v>256</v>
      </c>
      <c r="D19875" t="s">
        <v>46</v>
      </c>
      <c r="E19875" s="1">
        <v>4465</v>
      </c>
      <c r="F19875" s="2" t="s">
        <v>17</v>
      </c>
      <c r="G19875" t="s">
        <v>1237</v>
      </c>
      <c r="H19875">
        <v>332313</v>
      </c>
      <c r="I19875">
        <v>750</v>
      </c>
      <c r="J19875" t="s">
        <v>312</v>
      </c>
    </row>
    <row r="19876" spans="1:10">
      <c r="A19876" t="s">
        <v>20217</v>
      </c>
      <c r="B19876" t="s">
        <v>2983</v>
      </c>
      <c r="C19876" t="s">
        <v>256</v>
      </c>
      <c r="D19876" t="s">
        <v>46</v>
      </c>
      <c r="E19876" s="1">
        <v>4290</v>
      </c>
      <c r="F19876" s="2" t="s">
        <v>17</v>
      </c>
      <c r="G19876" t="s">
        <v>2984</v>
      </c>
      <c r="H19876">
        <v>332313</v>
      </c>
      <c r="I19876">
        <v>750</v>
      </c>
      <c r="J19876" t="s">
        <v>312</v>
      </c>
    </row>
    <row r="19877" spans="1:10">
      <c r="A19877" t="s">
        <v>20218</v>
      </c>
      <c r="B19877" t="s">
        <v>53</v>
      </c>
      <c r="C19877" t="s">
        <v>54</v>
      </c>
      <c r="D19877" t="s">
        <v>24</v>
      </c>
      <c r="E19877" s="1">
        <v>2225</v>
      </c>
      <c r="F19877" s="2" t="s">
        <v>17</v>
      </c>
      <c r="G19877" t="s">
        <v>55</v>
      </c>
      <c r="H19877">
        <v>339991</v>
      </c>
      <c r="I19877">
        <v>500</v>
      </c>
      <c r="J19877" t="s">
        <v>56</v>
      </c>
    </row>
    <row r="19878" spans="1:10">
      <c r="A19878" t="s">
        <v>20219</v>
      </c>
      <c r="B19878" t="s">
        <v>1359</v>
      </c>
      <c r="C19878" t="s">
        <v>354</v>
      </c>
      <c r="D19878" t="s">
        <v>24</v>
      </c>
      <c r="E19878" s="1">
        <v>2610</v>
      </c>
      <c r="F19878" s="2" t="s">
        <v>17</v>
      </c>
      <c r="G19878" t="s">
        <v>1360</v>
      </c>
      <c r="H19878">
        <v>333912</v>
      </c>
      <c r="I19878">
        <v>1000</v>
      </c>
      <c r="J19878" t="s">
        <v>1361</v>
      </c>
    </row>
    <row r="19879" spans="1:10">
      <c r="A19879" t="s">
        <v>20220</v>
      </c>
      <c r="B19879" t="s">
        <v>103</v>
      </c>
      <c r="C19879" t="s">
        <v>30</v>
      </c>
      <c r="D19879" t="s">
        <v>31</v>
      </c>
      <c r="E19879" s="1">
        <v>5060</v>
      </c>
      <c r="F19879" s="2" t="s">
        <v>17</v>
      </c>
      <c r="G19879" t="s">
        <v>104</v>
      </c>
      <c r="H19879">
        <v>332722</v>
      </c>
      <c r="I19879">
        <v>500</v>
      </c>
      <c r="J19879" t="s">
        <v>33</v>
      </c>
    </row>
    <row r="19880" spans="1:10">
      <c r="A19880" t="s">
        <v>20221</v>
      </c>
      <c r="B19880" t="s">
        <v>103</v>
      </c>
      <c r="C19880" t="s">
        <v>30</v>
      </c>
      <c r="D19880" t="s">
        <v>31</v>
      </c>
      <c r="E19880" s="1">
        <v>5060</v>
      </c>
      <c r="F19880" s="2" t="s">
        <v>17</v>
      </c>
      <c r="G19880" t="s">
        <v>104</v>
      </c>
      <c r="H19880">
        <v>332722</v>
      </c>
      <c r="I19880">
        <v>500</v>
      </c>
      <c r="J19880" t="s">
        <v>33</v>
      </c>
    </row>
    <row r="19881" spans="1:10">
      <c r="A19881" t="s">
        <v>20222</v>
      </c>
      <c r="B19881" t="s">
        <v>4845</v>
      </c>
      <c r="C19881" t="s">
        <v>478</v>
      </c>
      <c r="D19881" t="s">
        <v>16</v>
      </c>
      <c r="E19881" s="1">
        <v>755</v>
      </c>
      <c r="F19881" s="2" t="s">
        <v>17</v>
      </c>
      <c r="G19881" t="s">
        <v>4846</v>
      </c>
      <c r="H19881">
        <v>334519</v>
      </c>
      <c r="I19881">
        <v>500</v>
      </c>
      <c r="J19881" t="s">
        <v>480</v>
      </c>
    </row>
    <row r="19882" spans="1:10">
      <c r="A19882" t="s">
        <v>20223</v>
      </c>
      <c r="B19882" t="s">
        <v>4845</v>
      </c>
      <c r="C19882" t="s">
        <v>478</v>
      </c>
      <c r="D19882" t="s">
        <v>16</v>
      </c>
      <c r="E19882" s="1">
        <v>755</v>
      </c>
      <c r="F19882" s="2" t="s">
        <v>17</v>
      </c>
      <c r="G19882" t="s">
        <v>4846</v>
      </c>
      <c r="H19882">
        <v>334519</v>
      </c>
      <c r="I19882">
        <v>500</v>
      </c>
      <c r="J19882" t="s">
        <v>480</v>
      </c>
    </row>
    <row r="19883" spans="1:10">
      <c r="A19883" t="s">
        <v>20224</v>
      </c>
      <c r="B19883" t="s">
        <v>4845</v>
      </c>
      <c r="C19883" t="s">
        <v>478</v>
      </c>
      <c r="D19883" t="s">
        <v>16</v>
      </c>
      <c r="E19883" s="1">
        <v>755</v>
      </c>
      <c r="F19883" s="2" t="s">
        <v>17</v>
      </c>
      <c r="G19883" t="s">
        <v>4846</v>
      </c>
      <c r="H19883">
        <v>334519</v>
      </c>
      <c r="I19883">
        <v>500</v>
      </c>
      <c r="J19883" t="s">
        <v>480</v>
      </c>
    </row>
    <row r="19884" spans="1:10">
      <c r="A19884" t="s">
        <v>20225</v>
      </c>
      <c r="B19884" t="s">
        <v>4845</v>
      </c>
      <c r="C19884" t="s">
        <v>478</v>
      </c>
      <c r="D19884" t="s">
        <v>16</v>
      </c>
      <c r="E19884" s="1">
        <v>755</v>
      </c>
      <c r="F19884" s="2" t="s">
        <v>17</v>
      </c>
      <c r="G19884" t="s">
        <v>4846</v>
      </c>
      <c r="H19884">
        <v>334519</v>
      </c>
      <c r="I19884">
        <v>500</v>
      </c>
      <c r="J19884" t="s">
        <v>480</v>
      </c>
    </row>
    <row r="19885" spans="1:10">
      <c r="A19885" t="s">
        <v>20226</v>
      </c>
      <c r="B19885" t="s">
        <v>4845</v>
      </c>
      <c r="C19885" t="s">
        <v>478</v>
      </c>
      <c r="D19885" t="s">
        <v>16</v>
      </c>
      <c r="E19885" s="1">
        <v>755</v>
      </c>
      <c r="F19885" s="2" t="s">
        <v>17</v>
      </c>
      <c r="G19885" t="s">
        <v>4846</v>
      </c>
      <c r="H19885">
        <v>334519</v>
      </c>
      <c r="I19885">
        <v>500</v>
      </c>
      <c r="J19885" t="s">
        <v>480</v>
      </c>
    </row>
    <row r="19886" spans="1:10">
      <c r="A19886" t="s">
        <v>20227</v>
      </c>
      <c r="B19886" t="s">
        <v>294</v>
      </c>
      <c r="C19886" t="s">
        <v>295</v>
      </c>
      <c r="D19886" t="s">
        <v>296</v>
      </c>
      <c r="E19886" s="1">
        <v>8525</v>
      </c>
      <c r="F19886" s="2" t="s">
        <v>17</v>
      </c>
      <c r="G19886" t="s">
        <v>297</v>
      </c>
      <c r="H19886">
        <v>336390</v>
      </c>
      <c r="I19886">
        <v>1000</v>
      </c>
      <c r="J19886" t="s">
        <v>37</v>
      </c>
    </row>
    <row r="19887" spans="1:10">
      <c r="A19887" t="s">
        <v>3113</v>
      </c>
      <c r="B19887" t="s">
        <v>3113</v>
      </c>
      <c r="C19887" t="s">
        <v>368</v>
      </c>
      <c r="D19887" t="s">
        <v>24</v>
      </c>
      <c r="E19887" s="1">
        <v>2120</v>
      </c>
      <c r="F19887" s="2" t="s">
        <v>17</v>
      </c>
      <c r="G19887" t="s">
        <v>3114</v>
      </c>
      <c r="H19887">
        <v>333996</v>
      </c>
      <c r="I19887">
        <v>1250</v>
      </c>
      <c r="J19887" t="s">
        <v>361</v>
      </c>
    </row>
    <row r="19888" spans="1:10">
      <c r="A19888" t="s">
        <v>20228</v>
      </c>
      <c r="B19888" t="s">
        <v>58</v>
      </c>
      <c r="C19888" t="s">
        <v>54</v>
      </c>
      <c r="D19888" t="s">
        <v>24</v>
      </c>
      <c r="E19888" s="1">
        <v>2295</v>
      </c>
      <c r="F19888" s="2" t="s">
        <v>17</v>
      </c>
      <c r="G19888" t="s">
        <v>59</v>
      </c>
      <c r="H19888">
        <v>339991</v>
      </c>
      <c r="I19888">
        <v>500</v>
      </c>
      <c r="J19888" t="s">
        <v>56</v>
      </c>
    </row>
    <row r="19889" spans="1:10">
      <c r="A19889" t="s">
        <v>20229</v>
      </c>
      <c r="B19889" t="s">
        <v>294</v>
      </c>
      <c r="C19889" t="s">
        <v>295</v>
      </c>
      <c r="D19889" t="s">
        <v>296</v>
      </c>
      <c r="E19889" s="1">
        <v>8525</v>
      </c>
      <c r="F19889" s="2" t="s">
        <v>17</v>
      </c>
      <c r="G19889" t="s">
        <v>297</v>
      </c>
      <c r="H19889">
        <v>336390</v>
      </c>
      <c r="I19889">
        <v>1000</v>
      </c>
      <c r="J19889" t="s">
        <v>37</v>
      </c>
    </row>
    <row r="19890" spans="1:10">
      <c r="A19890" t="s">
        <v>20230</v>
      </c>
      <c r="B19890" t="s">
        <v>294</v>
      </c>
      <c r="C19890" t="s">
        <v>295</v>
      </c>
      <c r="D19890" t="s">
        <v>296</v>
      </c>
      <c r="E19890" s="1">
        <v>8525</v>
      </c>
      <c r="F19890" s="2" t="s">
        <v>17</v>
      </c>
      <c r="G19890" t="s">
        <v>297</v>
      </c>
      <c r="H19890">
        <v>336390</v>
      </c>
      <c r="I19890">
        <v>1000</v>
      </c>
      <c r="J19890" t="s">
        <v>37</v>
      </c>
    </row>
    <row r="19891" spans="1:10">
      <c r="A19891" t="s">
        <v>20231</v>
      </c>
      <c r="B19891" t="s">
        <v>389</v>
      </c>
      <c r="C19891" t="s">
        <v>23</v>
      </c>
      <c r="D19891" t="s">
        <v>24</v>
      </c>
      <c r="E19891" s="1">
        <v>2470</v>
      </c>
      <c r="F19891" s="2" t="s">
        <v>17</v>
      </c>
      <c r="G19891" t="s">
        <v>390</v>
      </c>
      <c r="H19891">
        <v>332912</v>
      </c>
      <c r="I19891">
        <v>1000</v>
      </c>
      <c r="J19891" t="s">
        <v>391</v>
      </c>
    </row>
    <row r="19892" spans="1:10">
      <c r="A19892" t="s">
        <v>20232</v>
      </c>
      <c r="B19892" t="s">
        <v>103</v>
      </c>
      <c r="C19892" t="s">
        <v>30</v>
      </c>
      <c r="D19892" t="s">
        <v>31</v>
      </c>
      <c r="E19892" s="1">
        <v>5060</v>
      </c>
      <c r="F19892" s="2" t="s">
        <v>17</v>
      </c>
      <c r="G19892" t="s">
        <v>104</v>
      </c>
      <c r="H19892">
        <v>332722</v>
      </c>
      <c r="I19892">
        <v>500</v>
      </c>
      <c r="J19892" t="s">
        <v>33</v>
      </c>
    </row>
    <row r="19893" spans="1:10">
      <c r="A19893" t="s">
        <v>20233</v>
      </c>
      <c r="B19893" t="s">
        <v>103</v>
      </c>
      <c r="C19893" t="s">
        <v>30</v>
      </c>
      <c r="D19893" t="s">
        <v>31</v>
      </c>
      <c r="E19893" s="1">
        <v>5060</v>
      </c>
      <c r="F19893" s="2" t="s">
        <v>17</v>
      </c>
      <c r="G19893" t="s">
        <v>104</v>
      </c>
      <c r="H19893">
        <v>332722</v>
      </c>
      <c r="I19893">
        <v>500</v>
      </c>
      <c r="J19893" t="s">
        <v>33</v>
      </c>
    </row>
    <row r="19894" spans="1:10">
      <c r="A19894" t="s">
        <v>20234</v>
      </c>
      <c r="B19894" t="s">
        <v>53</v>
      </c>
      <c r="C19894" t="s">
        <v>54</v>
      </c>
      <c r="D19894" t="s">
        <v>24</v>
      </c>
      <c r="E19894" s="1">
        <v>2225</v>
      </c>
      <c r="F19894" s="2" t="s">
        <v>17</v>
      </c>
      <c r="G19894" t="s">
        <v>55</v>
      </c>
      <c r="H19894">
        <v>339991</v>
      </c>
      <c r="I19894">
        <v>500</v>
      </c>
      <c r="J19894" t="s">
        <v>56</v>
      </c>
    </row>
    <row r="19895" spans="1:10">
      <c r="A19895" t="s">
        <v>20235</v>
      </c>
      <c r="B19895" t="s">
        <v>103</v>
      </c>
      <c r="C19895" t="s">
        <v>30</v>
      </c>
      <c r="D19895" t="s">
        <v>31</v>
      </c>
      <c r="E19895" s="1">
        <v>5060</v>
      </c>
      <c r="F19895" s="2" t="s">
        <v>17</v>
      </c>
      <c r="G19895" t="s">
        <v>104</v>
      </c>
      <c r="H19895">
        <v>332722</v>
      </c>
      <c r="I19895">
        <v>500</v>
      </c>
      <c r="J19895" t="s">
        <v>33</v>
      </c>
    </row>
    <row r="19896" spans="1:10">
      <c r="A19896" t="s">
        <v>20236</v>
      </c>
      <c r="B19896" t="s">
        <v>58</v>
      </c>
      <c r="C19896" t="s">
        <v>54</v>
      </c>
      <c r="D19896" t="s">
        <v>24</v>
      </c>
      <c r="E19896" s="1">
        <v>2295</v>
      </c>
      <c r="F19896" s="2" t="s">
        <v>17</v>
      </c>
      <c r="G19896" t="s">
        <v>59</v>
      </c>
      <c r="H19896">
        <v>339991</v>
      </c>
      <c r="I19896">
        <v>500</v>
      </c>
      <c r="J19896" t="s">
        <v>56</v>
      </c>
    </row>
    <row r="19897" spans="1:10">
      <c r="A19897" t="s">
        <v>20237</v>
      </c>
      <c r="B19897" t="s">
        <v>1236</v>
      </c>
      <c r="C19897" t="s">
        <v>256</v>
      </c>
      <c r="D19897" t="s">
        <v>46</v>
      </c>
      <c r="E19897" s="1">
        <v>4465</v>
      </c>
      <c r="F19897" s="2" t="s">
        <v>17</v>
      </c>
      <c r="G19897" t="s">
        <v>1237</v>
      </c>
      <c r="H19897">
        <v>332313</v>
      </c>
      <c r="I19897">
        <v>750</v>
      </c>
      <c r="J19897" t="s">
        <v>312</v>
      </c>
    </row>
    <row r="19898" spans="1:10">
      <c r="A19898" t="s">
        <v>20238</v>
      </c>
      <c r="B19898" t="s">
        <v>14</v>
      </c>
      <c r="C19898" t="s">
        <v>15</v>
      </c>
      <c r="D19898" t="s">
        <v>16</v>
      </c>
      <c r="E19898" s="1">
        <v>650</v>
      </c>
      <c r="F19898" s="2" t="s">
        <v>17</v>
      </c>
      <c r="G19898" t="s">
        <v>18</v>
      </c>
      <c r="H19898">
        <v>335313</v>
      </c>
      <c r="I19898">
        <v>1250</v>
      </c>
      <c r="J19898" t="s">
        <v>19</v>
      </c>
    </row>
    <row r="19899" spans="1:10">
      <c r="A19899" t="s">
        <v>20239</v>
      </c>
      <c r="B19899" t="s">
        <v>39</v>
      </c>
      <c r="C19899" t="s">
        <v>40</v>
      </c>
      <c r="D19899" t="s">
        <v>16</v>
      </c>
      <c r="E19899" s="1">
        <v>1000</v>
      </c>
      <c r="F19899" s="2" t="s">
        <v>17</v>
      </c>
      <c r="G19899" t="s">
        <v>41</v>
      </c>
      <c r="H19899">
        <v>336320</v>
      </c>
      <c r="I19899">
        <v>1000</v>
      </c>
      <c r="J19899" t="s">
        <v>42</v>
      </c>
    </row>
    <row r="19900" spans="1:10">
      <c r="A19900" t="s">
        <v>20240</v>
      </c>
      <c r="B19900" t="s">
        <v>539</v>
      </c>
      <c r="C19900" t="s">
        <v>15</v>
      </c>
      <c r="D19900" t="s">
        <v>16</v>
      </c>
      <c r="E19900" s="1">
        <v>370</v>
      </c>
      <c r="F19900" s="2" t="s">
        <v>17</v>
      </c>
      <c r="G19900" t="s">
        <v>540</v>
      </c>
      <c r="H19900">
        <v>336320</v>
      </c>
      <c r="I19900">
        <v>1000</v>
      </c>
      <c r="J19900" t="s">
        <v>42</v>
      </c>
    </row>
    <row r="19901" spans="1:10">
      <c r="A19901" t="s">
        <v>20241</v>
      </c>
      <c r="B19901" t="s">
        <v>539</v>
      </c>
      <c r="C19901" t="s">
        <v>15</v>
      </c>
      <c r="D19901" t="s">
        <v>16</v>
      </c>
      <c r="E19901" s="1">
        <v>370</v>
      </c>
      <c r="F19901" s="2" t="s">
        <v>17</v>
      </c>
      <c r="G19901" t="s">
        <v>540</v>
      </c>
      <c r="H19901">
        <v>336320</v>
      </c>
      <c r="I19901">
        <v>1000</v>
      </c>
      <c r="J19901" t="s">
        <v>42</v>
      </c>
    </row>
    <row r="19902" spans="1:10">
      <c r="A19902" t="s">
        <v>20242</v>
      </c>
      <c r="B19902" t="s">
        <v>14</v>
      </c>
      <c r="C19902" t="s">
        <v>15</v>
      </c>
      <c r="D19902" t="s">
        <v>16</v>
      </c>
      <c r="E19902" s="1">
        <v>650</v>
      </c>
      <c r="F19902" s="2" t="s">
        <v>17</v>
      </c>
      <c r="G19902" t="s">
        <v>18</v>
      </c>
      <c r="H19902">
        <v>335313</v>
      </c>
      <c r="I19902">
        <v>1250</v>
      </c>
      <c r="J19902" t="s">
        <v>19</v>
      </c>
    </row>
    <row r="19903" spans="1:10">
      <c r="A19903" t="s">
        <v>20243</v>
      </c>
      <c r="B19903" t="s">
        <v>103</v>
      </c>
      <c r="C19903" t="s">
        <v>30</v>
      </c>
      <c r="D19903" t="s">
        <v>31</v>
      </c>
      <c r="E19903" s="1">
        <v>5060</v>
      </c>
      <c r="F19903" s="2" t="s">
        <v>17</v>
      </c>
      <c r="G19903" t="s">
        <v>104</v>
      </c>
      <c r="H19903">
        <v>332722</v>
      </c>
      <c r="I19903">
        <v>500</v>
      </c>
      <c r="J19903" t="s">
        <v>33</v>
      </c>
    </row>
    <row r="19904" spans="1:10">
      <c r="A19904" t="s">
        <v>20244</v>
      </c>
      <c r="B19904" t="s">
        <v>509</v>
      </c>
      <c r="C19904" t="s">
        <v>45</v>
      </c>
      <c r="D19904" t="s">
        <v>46</v>
      </c>
      <c r="E19904" s="1">
        <v>3555</v>
      </c>
      <c r="F19904" s="2" t="s">
        <v>17</v>
      </c>
      <c r="G19904" t="s">
        <v>510</v>
      </c>
      <c r="H19904">
        <v>332710</v>
      </c>
      <c r="I19904">
        <v>500</v>
      </c>
      <c r="J19904" t="s">
        <v>48</v>
      </c>
    </row>
    <row r="19905" spans="1:10">
      <c r="A19905" t="s">
        <v>20245</v>
      </c>
      <c r="B19905" t="s">
        <v>509</v>
      </c>
      <c r="C19905" t="s">
        <v>45</v>
      </c>
      <c r="D19905" t="s">
        <v>46</v>
      </c>
      <c r="E19905" s="1">
        <v>3555</v>
      </c>
      <c r="F19905" s="2" t="s">
        <v>17</v>
      </c>
      <c r="G19905" t="s">
        <v>510</v>
      </c>
      <c r="H19905">
        <v>332710</v>
      </c>
      <c r="I19905">
        <v>500</v>
      </c>
      <c r="J19905" t="s">
        <v>48</v>
      </c>
    </row>
    <row r="19906" spans="1:10">
      <c r="A19906" t="s">
        <v>20246</v>
      </c>
      <c r="B19906" t="s">
        <v>509</v>
      </c>
      <c r="C19906" t="s">
        <v>45</v>
      </c>
      <c r="D19906" t="s">
        <v>46</v>
      </c>
      <c r="E19906" s="1">
        <v>3555</v>
      </c>
      <c r="F19906" s="2" t="s">
        <v>17</v>
      </c>
      <c r="G19906" t="s">
        <v>510</v>
      </c>
      <c r="H19906">
        <v>332710</v>
      </c>
      <c r="I19906">
        <v>500</v>
      </c>
      <c r="J19906" t="s">
        <v>48</v>
      </c>
    </row>
    <row r="19907" spans="1:10">
      <c r="A19907" t="s">
        <v>20247</v>
      </c>
      <c r="B19907" t="s">
        <v>689</v>
      </c>
      <c r="C19907" t="s">
        <v>689</v>
      </c>
      <c r="D19907" t="s">
        <v>31</v>
      </c>
      <c r="E19907" s="1">
        <v>6355</v>
      </c>
      <c r="F19907" s="2" t="s">
        <v>17</v>
      </c>
      <c r="G19907" t="s">
        <v>690</v>
      </c>
      <c r="H19907">
        <v>332710</v>
      </c>
      <c r="I19907">
        <v>500</v>
      </c>
      <c r="J19907" t="s">
        <v>48</v>
      </c>
    </row>
    <row r="19908" spans="1:10">
      <c r="A19908" t="s">
        <v>20248</v>
      </c>
      <c r="B19908" t="s">
        <v>103</v>
      </c>
      <c r="C19908" t="s">
        <v>30</v>
      </c>
      <c r="D19908" t="s">
        <v>31</v>
      </c>
      <c r="E19908" s="1">
        <v>5060</v>
      </c>
      <c r="F19908" s="2" t="s">
        <v>17</v>
      </c>
      <c r="G19908" t="s">
        <v>104</v>
      </c>
      <c r="H19908">
        <v>332722</v>
      </c>
      <c r="I19908">
        <v>500</v>
      </c>
      <c r="J19908" t="s">
        <v>33</v>
      </c>
    </row>
    <row r="19909" spans="1:10">
      <c r="A19909" t="s">
        <v>20249</v>
      </c>
      <c r="B19909" t="s">
        <v>58</v>
      </c>
      <c r="C19909" t="s">
        <v>54</v>
      </c>
      <c r="D19909" t="s">
        <v>24</v>
      </c>
      <c r="E19909" s="1">
        <v>2295</v>
      </c>
      <c r="F19909" s="2" t="s">
        <v>17</v>
      </c>
      <c r="G19909" t="s">
        <v>59</v>
      </c>
      <c r="H19909">
        <v>339991</v>
      </c>
      <c r="I19909">
        <v>500</v>
      </c>
      <c r="J19909" t="s">
        <v>56</v>
      </c>
    </row>
    <row r="19910" spans="1:10">
      <c r="A19910" t="s">
        <v>20250</v>
      </c>
      <c r="B19910" t="s">
        <v>53</v>
      </c>
      <c r="C19910" t="s">
        <v>54</v>
      </c>
      <c r="D19910" t="s">
        <v>24</v>
      </c>
      <c r="E19910" s="1">
        <v>2225</v>
      </c>
      <c r="F19910" s="2" t="s">
        <v>17</v>
      </c>
      <c r="G19910" t="s">
        <v>55</v>
      </c>
      <c r="H19910">
        <v>339991</v>
      </c>
      <c r="I19910">
        <v>500</v>
      </c>
      <c r="J19910" t="s">
        <v>56</v>
      </c>
    </row>
    <row r="19911" spans="1:10">
      <c r="A19911" t="s">
        <v>20251</v>
      </c>
      <c r="B19911" t="s">
        <v>53</v>
      </c>
      <c r="C19911" t="s">
        <v>54</v>
      </c>
      <c r="D19911" t="s">
        <v>24</v>
      </c>
      <c r="E19911" s="1">
        <v>2225</v>
      </c>
      <c r="F19911" s="2" t="s">
        <v>17</v>
      </c>
      <c r="G19911" t="s">
        <v>55</v>
      </c>
      <c r="H19911">
        <v>339991</v>
      </c>
      <c r="I19911">
        <v>500</v>
      </c>
      <c r="J19911" t="s">
        <v>56</v>
      </c>
    </row>
    <row r="19912" spans="1:10">
      <c r="A19912" t="s">
        <v>20252</v>
      </c>
      <c r="B19912" t="s">
        <v>53</v>
      </c>
      <c r="C19912" t="s">
        <v>54</v>
      </c>
      <c r="D19912" t="s">
        <v>24</v>
      </c>
      <c r="E19912" s="1">
        <v>2225</v>
      </c>
      <c r="F19912" s="2" t="s">
        <v>17</v>
      </c>
      <c r="G19912" t="s">
        <v>55</v>
      </c>
      <c r="H19912">
        <v>339991</v>
      </c>
      <c r="I19912">
        <v>500</v>
      </c>
      <c r="J19912" t="s">
        <v>56</v>
      </c>
    </row>
    <row r="19913" spans="1:10">
      <c r="A19913" t="s">
        <v>20253</v>
      </c>
      <c r="B19913" t="s">
        <v>53</v>
      </c>
      <c r="C19913" t="s">
        <v>54</v>
      </c>
      <c r="D19913" t="s">
        <v>24</v>
      </c>
      <c r="E19913" s="1">
        <v>2225</v>
      </c>
      <c r="F19913" s="2" t="s">
        <v>17</v>
      </c>
      <c r="G19913" t="s">
        <v>55</v>
      </c>
      <c r="H19913">
        <v>339991</v>
      </c>
      <c r="I19913">
        <v>500</v>
      </c>
      <c r="J19913" t="s">
        <v>56</v>
      </c>
    </row>
    <row r="19914" spans="1:10">
      <c r="A19914" t="s">
        <v>20254</v>
      </c>
      <c r="B19914" t="s">
        <v>53</v>
      </c>
      <c r="C19914" t="s">
        <v>54</v>
      </c>
      <c r="D19914" t="s">
        <v>24</v>
      </c>
      <c r="E19914" s="1">
        <v>2225</v>
      </c>
      <c r="F19914" s="2" t="s">
        <v>17</v>
      </c>
      <c r="G19914" t="s">
        <v>55</v>
      </c>
      <c r="H19914">
        <v>339991</v>
      </c>
      <c r="I19914">
        <v>500</v>
      </c>
      <c r="J19914" t="s">
        <v>56</v>
      </c>
    </row>
    <row r="19915" spans="1:10">
      <c r="A19915" t="s">
        <v>20255</v>
      </c>
      <c r="B19915" t="s">
        <v>103</v>
      </c>
      <c r="C19915" t="s">
        <v>30</v>
      </c>
      <c r="D19915" t="s">
        <v>31</v>
      </c>
      <c r="E19915" s="1">
        <v>5060</v>
      </c>
      <c r="F19915" s="2" t="s">
        <v>17</v>
      </c>
      <c r="G19915" t="s">
        <v>104</v>
      </c>
      <c r="H19915">
        <v>332722</v>
      </c>
      <c r="I19915">
        <v>500</v>
      </c>
      <c r="J19915" t="s">
        <v>33</v>
      </c>
    </row>
    <row r="19916" spans="1:10">
      <c r="A19916" t="s">
        <v>20256</v>
      </c>
      <c r="B19916" t="s">
        <v>103</v>
      </c>
      <c r="C19916" t="s">
        <v>30</v>
      </c>
      <c r="D19916" t="s">
        <v>31</v>
      </c>
      <c r="E19916" s="1">
        <v>5060</v>
      </c>
      <c r="F19916" s="2" t="s">
        <v>17</v>
      </c>
      <c r="G19916" t="s">
        <v>104</v>
      </c>
      <c r="H19916">
        <v>332722</v>
      </c>
      <c r="I19916">
        <v>500</v>
      </c>
      <c r="J19916" t="s">
        <v>33</v>
      </c>
    </row>
    <row r="19917" spans="1:10">
      <c r="A19917" t="s">
        <v>20257</v>
      </c>
      <c r="B19917" t="s">
        <v>509</v>
      </c>
      <c r="C19917" t="s">
        <v>45</v>
      </c>
      <c r="D19917" t="s">
        <v>46</v>
      </c>
      <c r="E19917" s="1">
        <v>3555</v>
      </c>
      <c r="F19917" s="2" t="s">
        <v>17</v>
      </c>
      <c r="G19917" t="s">
        <v>510</v>
      </c>
      <c r="H19917">
        <v>332710</v>
      </c>
      <c r="I19917">
        <v>500</v>
      </c>
      <c r="J19917" t="s">
        <v>48</v>
      </c>
    </row>
    <row r="19918" spans="1:10">
      <c r="A19918" t="s">
        <v>20258</v>
      </c>
      <c r="B19918" t="s">
        <v>409</v>
      </c>
      <c r="C19918" t="s">
        <v>409</v>
      </c>
      <c r="D19918" t="s">
        <v>359</v>
      </c>
      <c r="E19918" s="1">
        <v>1070</v>
      </c>
      <c r="F19918" s="2" t="s">
        <v>17</v>
      </c>
      <c r="G19918" t="s">
        <v>410</v>
      </c>
      <c r="H19918">
        <v>336390</v>
      </c>
      <c r="I19918">
        <v>1000</v>
      </c>
      <c r="J19918" t="s">
        <v>37</v>
      </c>
    </row>
    <row r="19919" spans="1:10">
      <c r="A19919" t="s">
        <v>20259</v>
      </c>
      <c r="B19919" t="s">
        <v>1374</v>
      </c>
      <c r="C19919" t="s">
        <v>1375</v>
      </c>
      <c r="D19919" t="s">
        <v>46</v>
      </c>
      <c r="E19919" s="1">
        <v>3975</v>
      </c>
      <c r="F19919" s="2" t="s">
        <v>17</v>
      </c>
      <c r="G19919" t="s">
        <v>1376</v>
      </c>
      <c r="H19919">
        <v>336310</v>
      </c>
      <c r="I19919">
        <v>1000</v>
      </c>
      <c r="J19919" t="s">
        <v>784</v>
      </c>
    </row>
    <row r="19920" spans="1:10">
      <c r="A19920" t="s">
        <v>20260</v>
      </c>
      <c r="B19920" t="s">
        <v>348</v>
      </c>
      <c r="C19920" t="s">
        <v>15</v>
      </c>
      <c r="D19920" t="s">
        <v>16</v>
      </c>
      <c r="E19920" s="1">
        <v>6635</v>
      </c>
      <c r="F19920" s="2" t="s">
        <v>17</v>
      </c>
      <c r="G19920" t="s">
        <v>349</v>
      </c>
      <c r="H19920" t="s">
        <v>350</v>
      </c>
      <c r="I19920" t="s">
        <v>350</v>
      </c>
      <c r="J19920" t="s">
        <v>350</v>
      </c>
    </row>
    <row r="19921" spans="1:10">
      <c r="A19921" t="s">
        <v>20261</v>
      </c>
      <c r="B19921" t="s">
        <v>842</v>
      </c>
      <c r="C19921" t="s">
        <v>843</v>
      </c>
      <c r="D19921" t="s">
        <v>46</v>
      </c>
      <c r="E19921" s="1">
        <v>3800</v>
      </c>
      <c r="F19921" s="2" t="s">
        <v>17</v>
      </c>
      <c r="G19921" t="s">
        <v>844</v>
      </c>
      <c r="H19921">
        <v>332111</v>
      </c>
      <c r="I19921">
        <v>750</v>
      </c>
      <c r="J19921" t="s">
        <v>845</v>
      </c>
    </row>
    <row r="19922" spans="1:10">
      <c r="A19922" t="s">
        <v>20262</v>
      </c>
      <c r="B19922" t="s">
        <v>383</v>
      </c>
      <c r="C19922" t="s">
        <v>30</v>
      </c>
      <c r="D19922" t="s">
        <v>31</v>
      </c>
      <c r="E19922" s="1">
        <v>5095</v>
      </c>
      <c r="F19922" s="2" t="s">
        <v>17</v>
      </c>
      <c r="G19922" t="s">
        <v>384</v>
      </c>
      <c r="H19922">
        <v>332431</v>
      </c>
      <c r="I19922">
        <v>1500</v>
      </c>
      <c r="J19922" t="s">
        <v>79</v>
      </c>
    </row>
    <row r="19923" spans="1:10">
      <c r="A19923" t="s">
        <v>20263</v>
      </c>
      <c r="B19923" t="s">
        <v>383</v>
      </c>
      <c r="C19923" t="s">
        <v>30</v>
      </c>
      <c r="D19923" t="s">
        <v>31</v>
      </c>
      <c r="E19923" s="1">
        <v>5095</v>
      </c>
      <c r="F19923" s="2" t="s">
        <v>17</v>
      </c>
      <c r="G19923" t="s">
        <v>384</v>
      </c>
      <c r="H19923">
        <v>332431</v>
      </c>
      <c r="I19923">
        <v>1500</v>
      </c>
      <c r="J19923" t="s">
        <v>79</v>
      </c>
    </row>
    <row r="19924" spans="1:10">
      <c r="A19924" t="s">
        <v>20264</v>
      </c>
      <c r="B19924" t="s">
        <v>1259</v>
      </c>
      <c r="C19924" t="s">
        <v>843</v>
      </c>
      <c r="D19924" t="s">
        <v>46</v>
      </c>
      <c r="E19924" s="1">
        <v>3835</v>
      </c>
      <c r="F19924" s="2" t="s">
        <v>17</v>
      </c>
      <c r="G19924" t="s">
        <v>1313</v>
      </c>
      <c r="H19924">
        <v>332111</v>
      </c>
      <c r="I19924">
        <v>750</v>
      </c>
      <c r="J19924" t="s">
        <v>845</v>
      </c>
    </row>
    <row r="19925" spans="1:10">
      <c r="A19925" t="s">
        <v>20265</v>
      </c>
      <c r="B19925" t="s">
        <v>913</v>
      </c>
      <c r="C19925" t="s">
        <v>913</v>
      </c>
      <c r="D19925" t="s">
        <v>46</v>
      </c>
      <c r="E19925" s="1">
        <v>3065</v>
      </c>
      <c r="F19925" s="2" t="s">
        <v>17</v>
      </c>
      <c r="G19925" t="s">
        <v>914</v>
      </c>
      <c r="H19925">
        <v>331511</v>
      </c>
      <c r="I19925">
        <v>1000</v>
      </c>
      <c r="J19925" t="s">
        <v>915</v>
      </c>
    </row>
    <row r="19926" spans="1:10">
      <c r="A19926" t="s">
        <v>20266</v>
      </c>
      <c r="B19926" t="s">
        <v>913</v>
      </c>
      <c r="C19926" t="s">
        <v>913</v>
      </c>
      <c r="D19926" t="s">
        <v>46</v>
      </c>
      <c r="E19926" s="1">
        <v>3065</v>
      </c>
      <c r="F19926" s="2" t="s">
        <v>17</v>
      </c>
      <c r="G19926" t="s">
        <v>914</v>
      </c>
      <c r="H19926">
        <v>331511</v>
      </c>
      <c r="I19926">
        <v>1000</v>
      </c>
      <c r="J19926" t="s">
        <v>915</v>
      </c>
    </row>
    <row r="19927" spans="1:10">
      <c r="A19927" t="s">
        <v>20267</v>
      </c>
      <c r="B19927" t="s">
        <v>81</v>
      </c>
      <c r="C19927" t="s">
        <v>30</v>
      </c>
      <c r="D19927" t="s">
        <v>31</v>
      </c>
      <c r="E19927" s="1">
        <v>4955</v>
      </c>
      <c r="F19927" s="2" t="s">
        <v>17</v>
      </c>
      <c r="G19927" t="s">
        <v>82</v>
      </c>
      <c r="H19927">
        <v>332722</v>
      </c>
      <c r="I19927">
        <v>500</v>
      </c>
      <c r="J19927" t="s">
        <v>33</v>
      </c>
    </row>
    <row r="19928" spans="1:10">
      <c r="A19928" t="s">
        <v>20268</v>
      </c>
      <c r="B19928" t="s">
        <v>6230</v>
      </c>
      <c r="C19928" t="s">
        <v>1375</v>
      </c>
      <c r="D19928" t="s">
        <v>46</v>
      </c>
      <c r="E19928" s="1">
        <v>4255</v>
      </c>
      <c r="F19928" s="2" t="s">
        <v>17</v>
      </c>
      <c r="G19928" t="s">
        <v>6231</v>
      </c>
      <c r="H19928">
        <v>336310</v>
      </c>
      <c r="I19928">
        <v>1000</v>
      </c>
      <c r="J19928" t="s">
        <v>784</v>
      </c>
    </row>
    <row r="19929" spans="1:10">
      <c r="A19929" t="s">
        <v>20269</v>
      </c>
      <c r="B19929" t="s">
        <v>1259</v>
      </c>
      <c r="C19929" t="s">
        <v>843</v>
      </c>
      <c r="D19929" t="s">
        <v>46</v>
      </c>
      <c r="E19929" s="1">
        <v>3835</v>
      </c>
      <c r="F19929" s="2" t="s">
        <v>17</v>
      </c>
      <c r="G19929" t="s">
        <v>1313</v>
      </c>
      <c r="H19929">
        <v>332111</v>
      </c>
      <c r="I19929">
        <v>750</v>
      </c>
      <c r="J19929" t="s">
        <v>845</v>
      </c>
    </row>
    <row r="19930" spans="1:10">
      <c r="A19930" t="s">
        <v>20270</v>
      </c>
      <c r="B19930" t="s">
        <v>842</v>
      </c>
      <c r="C19930" t="s">
        <v>843</v>
      </c>
      <c r="D19930" t="s">
        <v>46</v>
      </c>
      <c r="E19930" s="1">
        <v>3800</v>
      </c>
      <c r="F19930" s="2" t="s">
        <v>17</v>
      </c>
      <c r="G19930" t="s">
        <v>844</v>
      </c>
      <c r="H19930">
        <v>332111</v>
      </c>
      <c r="I19930">
        <v>750</v>
      </c>
      <c r="J19930" t="s">
        <v>845</v>
      </c>
    </row>
    <row r="19931" spans="1:10">
      <c r="A19931" t="s">
        <v>20271</v>
      </c>
      <c r="B19931" t="s">
        <v>842</v>
      </c>
      <c r="C19931" t="s">
        <v>843</v>
      </c>
      <c r="D19931" t="s">
        <v>46</v>
      </c>
      <c r="E19931" s="1">
        <v>3800</v>
      </c>
      <c r="F19931" s="2" t="s">
        <v>17</v>
      </c>
      <c r="G19931" t="s">
        <v>844</v>
      </c>
      <c r="H19931">
        <v>332111</v>
      </c>
      <c r="I19931">
        <v>750</v>
      </c>
      <c r="J19931" t="s">
        <v>845</v>
      </c>
    </row>
    <row r="19932" spans="1:10">
      <c r="A19932" t="s">
        <v>20272</v>
      </c>
      <c r="B19932" t="s">
        <v>1259</v>
      </c>
      <c r="C19932" t="s">
        <v>843</v>
      </c>
      <c r="D19932" t="s">
        <v>46</v>
      </c>
      <c r="E19932" s="1">
        <v>3835</v>
      </c>
      <c r="F19932" s="2" t="s">
        <v>17</v>
      </c>
      <c r="G19932" t="s">
        <v>1313</v>
      </c>
      <c r="H19932">
        <v>332111</v>
      </c>
      <c r="I19932">
        <v>750</v>
      </c>
      <c r="J19932" t="s">
        <v>845</v>
      </c>
    </row>
    <row r="19933" spans="1:10">
      <c r="A19933" t="s">
        <v>20273</v>
      </c>
      <c r="B19933" t="s">
        <v>1259</v>
      </c>
      <c r="C19933" t="s">
        <v>843</v>
      </c>
      <c r="D19933" t="s">
        <v>46</v>
      </c>
      <c r="E19933" s="1">
        <v>3835</v>
      </c>
      <c r="F19933" s="2" t="s">
        <v>17</v>
      </c>
      <c r="G19933" t="s">
        <v>1313</v>
      </c>
      <c r="H19933">
        <v>332111</v>
      </c>
      <c r="I19933">
        <v>750</v>
      </c>
      <c r="J19933" t="s">
        <v>845</v>
      </c>
    </row>
    <row r="19934" spans="1:10">
      <c r="A19934" t="s">
        <v>20274</v>
      </c>
      <c r="B19934" t="s">
        <v>842</v>
      </c>
      <c r="C19934" t="s">
        <v>843</v>
      </c>
      <c r="D19934" t="s">
        <v>46</v>
      </c>
      <c r="E19934" s="1">
        <v>3800</v>
      </c>
      <c r="F19934" s="2" t="s">
        <v>17</v>
      </c>
      <c r="G19934" t="s">
        <v>844</v>
      </c>
      <c r="H19934">
        <v>332111</v>
      </c>
      <c r="I19934">
        <v>750</v>
      </c>
      <c r="J19934" t="s">
        <v>845</v>
      </c>
    </row>
    <row r="19935" spans="1:10">
      <c r="A19935" t="s">
        <v>20275</v>
      </c>
      <c r="B19935" t="s">
        <v>842</v>
      </c>
      <c r="C19935" t="s">
        <v>843</v>
      </c>
      <c r="D19935" t="s">
        <v>46</v>
      </c>
      <c r="E19935" s="1">
        <v>3800</v>
      </c>
      <c r="F19935" s="2" t="s">
        <v>17</v>
      </c>
      <c r="G19935" t="s">
        <v>844</v>
      </c>
      <c r="H19935">
        <v>332111</v>
      </c>
      <c r="I19935">
        <v>750</v>
      </c>
      <c r="J19935" t="s">
        <v>845</v>
      </c>
    </row>
    <row r="19936" spans="1:10">
      <c r="A19936" t="s">
        <v>20276</v>
      </c>
      <c r="B19936" t="s">
        <v>842</v>
      </c>
      <c r="C19936" t="s">
        <v>843</v>
      </c>
      <c r="D19936" t="s">
        <v>46</v>
      </c>
      <c r="E19936" s="1">
        <v>3800</v>
      </c>
      <c r="F19936" s="2" t="s">
        <v>17</v>
      </c>
      <c r="G19936" t="s">
        <v>844</v>
      </c>
      <c r="H19936">
        <v>332111</v>
      </c>
      <c r="I19936">
        <v>750</v>
      </c>
      <c r="J19936" t="s">
        <v>845</v>
      </c>
    </row>
    <row r="19937" spans="1:10">
      <c r="A19937" t="s">
        <v>20277</v>
      </c>
      <c r="B19937" t="s">
        <v>842</v>
      </c>
      <c r="C19937" t="s">
        <v>843</v>
      </c>
      <c r="D19937" t="s">
        <v>46</v>
      </c>
      <c r="E19937" s="1">
        <v>3800</v>
      </c>
      <c r="F19937" s="2" t="s">
        <v>17</v>
      </c>
      <c r="G19937" t="s">
        <v>844</v>
      </c>
      <c r="H19937">
        <v>332111</v>
      </c>
      <c r="I19937">
        <v>750</v>
      </c>
      <c r="J19937" t="s">
        <v>845</v>
      </c>
    </row>
    <row r="19938" spans="1:10">
      <c r="A19938" t="s">
        <v>20278</v>
      </c>
      <c r="B19938" t="s">
        <v>1374</v>
      </c>
      <c r="C19938" t="s">
        <v>1375</v>
      </c>
      <c r="D19938" t="s">
        <v>46</v>
      </c>
      <c r="E19938" s="1">
        <v>3975</v>
      </c>
      <c r="F19938" s="2" t="s">
        <v>17</v>
      </c>
      <c r="G19938" t="s">
        <v>1376</v>
      </c>
      <c r="H19938">
        <v>336310</v>
      </c>
      <c r="I19938">
        <v>1000</v>
      </c>
      <c r="J19938" t="s">
        <v>784</v>
      </c>
    </row>
    <row r="19939" spans="1:10">
      <c r="A19939" t="s">
        <v>20279</v>
      </c>
      <c r="B19939" t="s">
        <v>1374</v>
      </c>
      <c r="C19939" t="s">
        <v>1375</v>
      </c>
      <c r="D19939" t="s">
        <v>46</v>
      </c>
      <c r="E19939" s="1">
        <v>3975</v>
      </c>
      <c r="F19939" s="2" t="s">
        <v>17</v>
      </c>
      <c r="G19939" t="s">
        <v>1376</v>
      </c>
      <c r="H19939">
        <v>336310</v>
      </c>
      <c r="I19939">
        <v>1000</v>
      </c>
      <c r="J19939" t="s">
        <v>784</v>
      </c>
    </row>
    <row r="19940" spans="1:10">
      <c r="A19940" t="s">
        <v>20280</v>
      </c>
      <c r="B19940" t="s">
        <v>1374</v>
      </c>
      <c r="C19940" t="s">
        <v>1375</v>
      </c>
      <c r="D19940" t="s">
        <v>46</v>
      </c>
      <c r="E19940" s="1">
        <v>3975</v>
      </c>
      <c r="F19940" s="2" t="s">
        <v>17</v>
      </c>
      <c r="G19940" t="s">
        <v>1376</v>
      </c>
      <c r="H19940">
        <v>336310</v>
      </c>
      <c r="I19940">
        <v>1000</v>
      </c>
      <c r="J19940" t="s">
        <v>784</v>
      </c>
    </row>
    <row r="19941" spans="1:10">
      <c r="A19941" t="s">
        <v>20281</v>
      </c>
      <c r="B19941" t="s">
        <v>1374</v>
      </c>
      <c r="C19941" t="s">
        <v>1375</v>
      </c>
      <c r="D19941" t="s">
        <v>46</v>
      </c>
      <c r="E19941" s="1">
        <v>3975</v>
      </c>
      <c r="F19941" s="2" t="s">
        <v>17</v>
      </c>
      <c r="G19941" t="s">
        <v>1376</v>
      </c>
      <c r="H19941">
        <v>336310</v>
      </c>
      <c r="I19941">
        <v>1000</v>
      </c>
      <c r="J19941" t="s">
        <v>784</v>
      </c>
    </row>
    <row r="19942" spans="1:10">
      <c r="A19942" t="s">
        <v>20282</v>
      </c>
      <c r="B19942" t="s">
        <v>1374</v>
      </c>
      <c r="C19942" t="s">
        <v>1375</v>
      </c>
      <c r="D19942" t="s">
        <v>46</v>
      </c>
      <c r="E19942" s="1">
        <v>3975</v>
      </c>
      <c r="F19942" s="2" t="s">
        <v>17</v>
      </c>
      <c r="G19942" t="s">
        <v>1376</v>
      </c>
      <c r="H19942">
        <v>336310</v>
      </c>
      <c r="I19942">
        <v>1000</v>
      </c>
      <c r="J19942" t="s">
        <v>784</v>
      </c>
    </row>
    <row r="19943" spans="1:10">
      <c r="A19943" t="s">
        <v>20283</v>
      </c>
      <c r="B19943" t="s">
        <v>1374</v>
      </c>
      <c r="C19943" t="s">
        <v>1375</v>
      </c>
      <c r="D19943" t="s">
        <v>46</v>
      </c>
      <c r="E19943" s="1">
        <v>3975</v>
      </c>
      <c r="F19943" s="2" t="s">
        <v>17</v>
      </c>
      <c r="G19943" t="s">
        <v>1376</v>
      </c>
      <c r="H19943">
        <v>336310</v>
      </c>
      <c r="I19943">
        <v>1000</v>
      </c>
      <c r="J19943" t="s">
        <v>784</v>
      </c>
    </row>
    <row r="19944" spans="1:10">
      <c r="A19944" t="s">
        <v>20284</v>
      </c>
      <c r="B19944" t="s">
        <v>1374</v>
      </c>
      <c r="C19944" t="s">
        <v>1375</v>
      </c>
      <c r="D19944" t="s">
        <v>46</v>
      </c>
      <c r="E19944" s="1">
        <v>3975</v>
      </c>
      <c r="F19944" s="2" t="s">
        <v>17</v>
      </c>
      <c r="G19944" t="s">
        <v>1376</v>
      </c>
      <c r="H19944">
        <v>336310</v>
      </c>
      <c r="I19944">
        <v>1000</v>
      </c>
      <c r="J19944" t="s">
        <v>784</v>
      </c>
    </row>
    <row r="19945" spans="1:10">
      <c r="A19945" t="s">
        <v>20285</v>
      </c>
      <c r="B19945" t="s">
        <v>1374</v>
      </c>
      <c r="C19945" t="s">
        <v>1375</v>
      </c>
      <c r="D19945" t="s">
        <v>46</v>
      </c>
      <c r="E19945" s="1">
        <v>3975</v>
      </c>
      <c r="F19945" s="2" t="s">
        <v>17</v>
      </c>
      <c r="G19945" t="s">
        <v>1376</v>
      </c>
      <c r="H19945">
        <v>336310</v>
      </c>
      <c r="I19945">
        <v>1000</v>
      </c>
      <c r="J19945" t="s">
        <v>784</v>
      </c>
    </row>
    <row r="19946" spans="1:10">
      <c r="A19946" t="s">
        <v>20286</v>
      </c>
      <c r="B19946" t="s">
        <v>842</v>
      </c>
      <c r="C19946" t="s">
        <v>843</v>
      </c>
      <c r="D19946" t="s">
        <v>46</v>
      </c>
      <c r="E19946" s="1">
        <v>3800</v>
      </c>
      <c r="F19946" s="2" t="s">
        <v>17</v>
      </c>
      <c r="G19946" t="s">
        <v>844</v>
      </c>
      <c r="H19946">
        <v>332111</v>
      </c>
      <c r="I19946">
        <v>750</v>
      </c>
      <c r="J19946" t="s">
        <v>845</v>
      </c>
    </row>
    <row r="19947" spans="1:10">
      <c r="A19947" t="s">
        <v>20287</v>
      </c>
      <c r="B19947" t="s">
        <v>842</v>
      </c>
      <c r="C19947" t="s">
        <v>843</v>
      </c>
      <c r="D19947" t="s">
        <v>46</v>
      </c>
      <c r="E19947" s="1">
        <v>3800</v>
      </c>
      <c r="F19947" s="2" t="s">
        <v>17</v>
      </c>
      <c r="G19947" t="s">
        <v>844</v>
      </c>
      <c r="H19947">
        <v>332111</v>
      </c>
      <c r="I19947">
        <v>750</v>
      </c>
      <c r="J19947" t="s">
        <v>845</v>
      </c>
    </row>
    <row r="19948" spans="1:10">
      <c r="A19948" t="s">
        <v>20288</v>
      </c>
      <c r="B19948" t="s">
        <v>842</v>
      </c>
      <c r="C19948" t="s">
        <v>843</v>
      </c>
      <c r="D19948" t="s">
        <v>46</v>
      </c>
      <c r="E19948" s="1">
        <v>3800</v>
      </c>
      <c r="F19948" s="2" t="s">
        <v>17</v>
      </c>
      <c r="G19948" t="s">
        <v>844</v>
      </c>
      <c r="H19948">
        <v>332111</v>
      </c>
      <c r="I19948">
        <v>750</v>
      </c>
      <c r="J19948" t="s">
        <v>845</v>
      </c>
    </row>
    <row r="19949" spans="1:10">
      <c r="A19949" t="s">
        <v>20289</v>
      </c>
      <c r="B19949" t="s">
        <v>842</v>
      </c>
      <c r="C19949" t="s">
        <v>843</v>
      </c>
      <c r="D19949" t="s">
        <v>46</v>
      </c>
      <c r="E19949" s="1">
        <v>3800</v>
      </c>
      <c r="F19949" s="2" t="s">
        <v>17</v>
      </c>
      <c r="G19949" t="s">
        <v>844</v>
      </c>
      <c r="H19949">
        <v>332111</v>
      </c>
      <c r="I19949">
        <v>750</v>
      </c>
      <c r="J19949" t="s">
        <v>845</v>
      </c>
    </row>
    <row r="19950" spans="1:10">
      <c r="A19950" t="s">
        <v>20290</v>
      </c>
      <c r="B19950" t="s">
        <v>913</v>
      </c>
      <c r="C19950" t="s">
        <v>913</v>
      </c>
      <c r="D19950" t="s">
        <v>46</v>
      </c>
      <c r="E19950" s="1">
        <v>3065</v>
      </c>
      <c r="F19950" s="2" t="s">
        <v>17</v>
      </c>
      <c r="G19950" t="s">
        <v>914</v>
      </c>
      <c r="H19950">
        <v>331511</v>
      </c>
      <c r="I19950">
        <v>1000</v>
      </c>
      <c r="J19950" t="s">
        <v>915</v>
      </c>
    </row>
    <row r="19951" spans="1:10">
      <c r="A19951" t="s">
        <v>20291</v>
      </c>
      <c r="B19951" t="s">
        <v>913</v>
      </c>
      <c r="C19951" t="s">
        <v>913</v>
      </c>
      <c r="D19951" t="s">
        <v>46</v>
      </c>
      <c r="E19951" s="1">
        <v>3065</v>
      </c>
      <c r="F19951" s="2" t="s">
        <v>17</v>
      </c>
      <c r="G19951" t="s">
        <v>914</v>
      </c>
      <c r="H19951">
        <v>331511</v>
      </c>
      <c r="I19951">
        <v>1000</v>
      </c>
      <c r="J19951" t="s">
        <v>915</v>
      </c>
    </row>
    <row r="19952" spans="1:10">
      <c r="A19952" t="s">
        <v>20292</v>
      </c>
      <c r="B19952" t="s">
        <v>1374</v>
      </c>
      <c r="C19952" t="s">
        <v>1375</v>
      </c>
      <c r="D19952" t="s">
        <v>46</v>
      </c>
      <c r="E19952" s="1">
        <v>3975</v>
      </c>
      <c r="F19952" s="2" t="s">
        <v>17</v>
      </c>
      <c r="G19952" t="s">
        <v>1376</v>
      </c>
      <c r="H19952">
        <v>336310</v>
      </c>
      <c r="I19952">
        <v>1000</v>
      </c>
      <c r="J19952" t="s">
        <v>784</v>
      </c>
    </row>
    <row r="19953" spans="1:10">
      <c r="A19953" t="s">
        <v>20293</v>
      </c>
      <c r="B19953" t="s">
        <v>409</v>
      </c>
      <c r="C19953" t="s">
        <v>409</v>
      </c>
      <c r="D19953" t="s">
        <v>359</v>
      </c>
      <c r="E19953" s="1">
        <v>1070</v>
      </c>
      <c r="F19953" s="2" t="s">
        <v>17</v>
      </c>
      <c r="G19953" t="s">
        <v>410</v>
      </c>
      <c r="H19953">
        <v>336390</v>
      </c>
      <c r="I19953">
        <v>1000</v>
      </c>
      <c r="J19953" t="s">
        <v>37</v>
      </c>
    </row>
    <row r="19954" spans="1:10">
      <c r="A19954" t="s">
        <v>20294</v>
      </c>
      <c r="B19954" t="s">
        <v>409</v>
      </c>
      <c r="C19954" t="s">
        <v>409</v>
      </c>
      <c r="D19954" t="s">
        <v>359</v>
      </c>
      <c r="E19954" s="1">
        <v>1070</v>
      </c>
      <c r="F19954" s="2" t="s">
        <v>17</v>
      </c>
      <c r="G19954" t="s">
        <v>410</v>
      </c>
      <c r="H19954">
        <v>336390</v>
      </c>
      <c r="I19954">
        <v>1000</v>
      </c>
      <c r="J19954" t="s">
        <v>37</v>
      </c>
    </row>
    <row r="19955" spans="1:10">
      <c r="A19955" t="s">
        <v>20295</v>
      </c>
      <c r="B19955" t="s">
        <v>409</v>
      </c>
      <c r="C19955" t="s">
        <v>409</v>
      </c>
      <c r="D19955" t="s">
        <v>359</v>
      </c>
      <c r="E19955" s="1">
        <v>1070</v>
      </c>
      <c r="F19955" s="2" t="s">
        <v>17</v>
      </c>
      <c r="G19955" t="s">
        <v>410</v>
      </c>
      <c r="H19955">
        <v>336390</v>
      </c>
      <c r="I19955">
        <v>1000</v>
      </c>
      <c r="J19955" t="s">
        <v>37</v>
      </c>
    </row>
    <row r="19956" spans="1:10">
      <c r="A19956" t="s">
        <v>20296</v>
      </c>
      <c r="B19956" t="s">
        <v>409</v>
      </c>
      <c r="C19956" t="s">
        <v>409</v>
      </c>
      <c r="D19956" t="s">
        <v>359</v>
      </c>
      <c r="E19956" s="1">
        <v>1070</v>
      </c>
      <c r="F19956" s="2" t="s">
        <v>17</v>
      </c>
      <c r="G19956" t="s">
        <v>410</v>
      </c>
      <c r="H19956">
        <v>336390</v>
      </c>
      <c r="I19956">
        <v>1000</v>
      </c>
      <c r="J19956" t="s">
        <v>37</v>
      </c>
    </row>
    <row r="19957" spans="1:10">
      <c r="A19957" t="s">
        <v>20297</v>
      </c>
      <c r="B19957" t="s">
        <v>409</v>
      </c>
      <c r="C19957" t="s">
        <v>409</v>
      </c>
      <c r="D19957" t="s">
        <v>359</v>
      </c>
      <c r="E19957" s="1">
        <v>1070</v>
      </c>
      <c r="F19957" s="2" t="s">
        <v>17</v>
      </c>
      <c r="G19957" t="s">
        <v>410</v>
      </c>
      <c r="H19957">
        <v>336390</v>
      </c>
      <c r="I19957">
        <v>1000</v>
      </c>
      <c r="J19957" t="s">
        <v>37</v>
      </c>
    </row>
    <row r="19958" spans="1:10">
      <c r="A19958" t="s">
        <v>20298</v>
      </c>
      <c r="B19958" t="s">
        <v>409</v>
      </c>
      <c r="C19958" t="s">
        <v>409</v>
      </c>
      <c r="D19958" t="s">
        <v>359</v>
      </c>
      <c r="E19958" s="1">
        <v>1070</v>
      </c>
      <c r="F19958" s="2" t="s">
        <v>17</v>
      </c>
      <c r="G19958" t="s">
        <v>410</v>
      </c>
      <c r="H19958">
        <v>336390</v>
      </c>
      <c r="I19958">
        <v>1000</v>
      </c>
      <c r="J19958" t="s">
        <v>37</v>
      </c>
    </row>
    <row r="19959" spans="1:10">
      <c r="A19959" t="s">
        <v>20299</v>
      </c>
      <c r="B19959" t="s">
        <v>409</v>
      </c>
      <c r="C19959" t="s">
        <v>409</v>
      </c>
      <c r="D19959" t="s">
        <v>359</v>
      </c>
      <c r="E19959" s="1">
        <v>1070</v>
      </c>
      <c r="F19959" s="2" t="s">
        <v>17</v>
      </c>
      <c r="G19959" t="s">
        <v>410</v>
      </c>
      <c r="H19959">
        <v>336390</v>
      </c>
      <c r="I19959">
        <v>1000</v>
      </c>
      <c r="J19959" t="s">
        <v>37</v>
      </c>
    </row>
    <row r="19960" spans="1:10">
      <c r="A19960" t="s">
        <v>20300</v>
      </c>
      <c r="B19960" t="s">
        <v>409</v>
      </c>
      <c r="C19960" t="s">
        <v>409</v>
      </c>
      <c r="D19960" t="s">
        <v>359</v>
      </c>
      <c r="E19960" s="1">
        <v>1070</v>
      </c>
      <c r="F19960" s="2" t="s">
        <v>17</v>
      </c>
      <c r="G19960" t="s">
        <v>410</v>
      </c>
      <c r="H19960">
        <v>336390</v>
      </c>
      <c r="I19960">
        <v>1000</v>
      </c>
      <c r="J19960" t="s">
        <v>37</v>
      </c>
    </row>
    <row r="19961" spans="1:10">
      <c r="A19961" t="s">
        <v>20301</v>
      </c>
      <c r="B19961" t="s">
        <v>409</v>
      </c>
      <c r="C19961" t="s">
        <v>409</v>
      </c>
      <c r="D19961" t="s">
        <v>359</v>
      </c>
      <c r="E19961" s="1">
        <v>1070</v>
      </c>
      <c r="F19961" s="2" t="s">
        <v>17</v>
      </c>
      <c r="G19961" t="s">
        <v>410</v>
      </c>
      <c r="H19961">
        <v>336390</v>
      </c>
      <c r="I19961">
        <v>1000</v>
      </c>
      <c r="J19961" t="s">
        <v>37</v>
      </c>
    </row>
    <row r="19962" spans="1:10">
      <c r="A19962" t="s">
        <v>20302</v>
      </c>
      <c r="B19962" t="s">
        <v>409</v>
      </c>
      <c r="C19962" t="s">
        <v>409</v>
      </c>
      <c r="D19962" t="s">
        <v>359</v>
      </c>
      <c r="E19962" s="1">
        <v>1070</v>
      </c>
      <c r="F19962" s="2" t="s">
        <v>17</v>
      </c>
      <c r="G19962" t="s">
        <v>410</v>
      </c>
      <c r="H19962">
        <v>336390</v>
      </c>
      <c r="I19962">
        <v>1000</v>
      </c>
      <c r="J19962" t="s">
        <v>37</v>
      </c>
    </row>
    <row r="19963" spans="1:10">
      <c r="A19963" t="s">
        <v>20303</v>
      </c>
      <c r="B19963" t="s">
        <v>409</v>
      </c>
      <c r="C19963" t="s">
        <v>409</v>
      </c>
      <c r="D19963" t="s">
        <v>359</v>
      </c>
      <c r="E19963" s="1">
        <v>1070</v>
      </c>
      <c r="F19963" s="2" t="s">
        <v>17</v>
      </c>
      <c r="G19963" t="s">
        <v>410</v>
      </c>
      <c r="H19963">
        <v>336390</v>
      </c>
      <c r="I19963">
        <v>1000</v>
      </c>
      <c r="J19963" t="s">
        <v>37</v>
      </c>
    </row>
    <row r="19964" spans="1:10">
      <c r="A19964" t="s">
        <v>20304</v>
      </c>
      <c r="B19964" t="s">
        <v>409</v>
      </c>
      <c r="C19964" t="s">
        <v>409</v>
      </c>
      <c r="D19964" t="s">
        <v>359</v>
      </c>
      <c r="E19964" s="1">
        <v>1070</v>
      </c>
      <c r="F19964" s="2" t="s">
        <v>17</v>
      </c>
      <c r="G19964" t="s">
        <v>410</v>
      </c>
      <c r="H19964">
        <v>336390</v>
      </c>
      <c r="I19964">
        <v>1000</v>
      </c>
      <c r="J19964" t="s">
        <v>37</v>
      </c>
    </row>
    <row r="19965" spans="1:10">
      <c r="A19965" t="s">
        <v>20305</v>
      </c>
      <c r="B19965" t="s">
        <v>409</v>
      </c>
      <c r="C19965" t="s">
        <v>409</v>
      </c>
      <c r="D19965" t="s">
        <v>359</v>
      </c>
      <c r="E19965" s="1">
        <v>1070</v>
      </c>
      <c r="F19965" s="2" t="s">
        <v>17</v>
      </c>
      <c r="G19965" t="s">
        <v>410</v>
      </c>
      <c r="H19965">
        <v>336390</v>
      </c>
      <c r="I19965">
        <v>1000</v>
      </c>
      <c r="J19965" t="s">
        <v>37</v>
      </c>
    </row>
    <row r="19966" spans="1:10">
      <c r="A19966" t="s">
        <v>20306</v>
      </c>
      <c r="B19966" t="s">
        <v>409</v>
      </c>
      <c r="C19966" t="s">
        <v>409</v>
      </c>
      <c r="D19966" t="s">
        <v>359</v>
      </c>
      <c r="E19966" s="1">
        <v>1070</v>
      </c>
      <c r="F19966" s="2" t="s">
        <v>17</v>
      </c>
      <c r="G19966" t="s">
        <v>410</v>
      </c>
      <c r="H19966">
        <v>336390</v>
      </c>
      <c r="I19966">
        <v>1000</v>
      </c>
      <c r="J19966" t="s">
        <v>37</v>
      </c>
    </row>
    <row r="19967" spans="1:10">
      <c r="A19967" t="s">
        <v>20307</v>
      </c>
      <c r="B19967" t="s">
        <v>409</v>
      </c>
      <c r="C19967" t="s">
        <v>409</v>
      </c>
      <c r="D19967" t="s">
        <v>359</v>
      </c>
      <c r="E19967" s="1">
        <v>1070</v>
      </c>
      <c r="F19967" s="2" t="s">
        <v>17</v>
      </c>
      <c r="G19967" t="s">
        <v>410</v>
      </c>
      <c r="H19967">
        <v>336390</v>
      </c>
      <c r="I19967">
        <v>1000</v>
      </c>
      <c r="J19967" t="s">
        <v>37</v>
      </c>
    </row>
    <row r="19968" spans="1:10">
      <c r="A19968" t="s">
        <v>20308</v>
      </c>
      <c r="B19968" t="s">
        <v>409</v>
      </c>
      <c r="C19968" t="s">
        <v>409</v>
      </c>
      <c r="D19968" t="s">
        <v>359</v>
      </c>
      <c r="E19968" s="1">
        <v>1070</v>
      </c>
      <c r="F19968" s="2" t="s">
        <v>17</v>
      </c>
      <c r="G19968" t="s">
        <v>410</v>
      </c>
      <c r="H19968">
        <v>336390</v>
      </c>
      <c r="I19968">
        <v>1000</v>
      </c>
      <c r="J19968" t="s">
        <v>37</v>
      </c>
    </row>
    <row r="19969" spans="1:10">
      <c r="A19969" t="s">
        <v>20309</v>
      </c>
      <c r="B19969" t="s">
        <v>409</v>
      </c>
      <c r="C19969" t="s">
        <v>409</v>
      </c>
      <c r="D19969" t="s">
        <v>359</v>
      </c>
      <c r="E19969" s="1">
        <v>1070</v>
      </c>
      <c r="F19969" s="2" t="s">
        <v>17</v>
      </c>
      <c r="G19969" t="s">
        <v>410</v>
      </c>
      <c r="H19969">
        <v>336390</v>
      </c>
      <c r="I19969">
        <v>1000</v>
      </c>
      <c r="J19969" t="s">
        <v>37</v>
      </c>
    </row>
    <row r="19970" spans="1:10">
      <c r="A19970" t="s">
        <v>20310</v>
      </c>
      <c r="B19970" t="s">
        <v>409</v>
      </c>
      <c r="C19970" t="s">
        <v>409</v>
      </c>
      <c r="D19970" t="s">
        <v>359</v>
      </c>
      <c r="E19970" s="1">
        <v>1070</v>
      </c>
      <c r="F19970" s="2" t="s">
        <v>17</v>
      </c>
      <c r="G19970" t="s">
        <v>410</v>
      </c>
      <c r="H19970">
        <v>336390</v>
      </c>
      <c r="I19970">
        <v>1000</v>
      </c>
      <c r="J19970" t="s">
        <v>37</v>
      </c>
    </row>
    <row r="19971" spans="1:10">
      <c r="A19971" t="s">
        <v>20311</v>
      </c>
      <c r="B19971" t="s">
        <v>409</v>
      </c>
      <c r="C19971" t="s">
        <v>409</v>
      </c>
      <c r="D19971" t="s">
        <v>359</v>
      </c>
      <c r="E19971" s="1">
        <v>1070</v>
      </c>
      <c r="F19971" s="2" t="s">
        <v>17</v>
      </c>
      <c r="G19971" t="s">
        <v>410</v>
      </c>
      <c r="H19971">
        <v>336390</v>
      </c>
      <c r="I19971">
        <v>1000</v>
      </c>
      <c r="J19971" t="s">
        <v>37</v>
      </c>
    </row>
    <row r="19972" spans="1:10">
      <c r="A19972" t="s">
        <v>20312</v>
      </c>
      <c r="B19972" t="s">
        <v>409</v>
      </c>
      <c r="C19972" t="s">
        <v>409</v>
      </c>
      <c r="D19972" t="s">
        <v>359</v>
      </c>
      <c r="E19972" s="1">
        <v>1070</v>
      </c>
      <c r="F19972" s="2" t="s">
        <v>17</v>
      </c>
      <c r="G19972" t="s">
        <v>410</v>
      </c>
      <c r="H19972">
        <v>336390</v>
      </c>
      <c r="I19972">
        <v>1000</v>
      </c>
      <c r="J19972" t="s">
        <v>37</v>
      </c>
    </row>
    <row r="19973" spans="1:10">
      <c r="A19973" t="s">
        <v>20313</v>
      </c>
      <c r="B19973" t="s">
        <v>409</v>
      </c>
      <c r="C19973" t="s">
        <v>409</v>
      </c>
      <c r="D19973" t="s">
        <v>359</v>
      </c>
      <c r="E19973" s="1">
        <v>1070</v>
      </c>
      <c r="F19973" s="2" t="s">
        <v>17</v>
      </c>
      <c r="G19973" t="s">
        <v>410</v>
      </c>
      <c r="H19973">
        <v>336390</v>
      </c>
      <c r="I19973">
        <v>1000</v>
      </c>
      <c r="J19973" t="s">
        <v>37</v>
      </c>
    </row>
    <row r="19974" spans="1:10">
      <c r="A19974" t="s">
        <v>20314</v>
      </c>
      <c r="B19974" t="s">
        <v>409</v>
      </c>
      <c r="C19974" t="s">
        <v>409</v>
      </c>
      <c r="D19974" t="s">
        <v>359</v>
      </c>
      <c r="E19974" s="1">
        <v>1070</v>
      </c>
      <c r="F19974" s="2" t="s">
        <v>17</v>
      </c>
      <c r="G19974" t="s">
        <v>410</v>
      </c>
      <c r="H19974">
        <v>336390</v>
      </c>
      <c r="I19974">
        <v>1000</v>
      </c>
      <c r="J19974" t="s">
        <v>37</v>
      </c>
    </row>
    <row r="19975" spans="1:10">
      <c r="A19975" t="s">
        <v>20315</v>
      </c>
      <c r="B19975" t="s">
        <v>409</v>
      </c>
      <c r="C19975" t="s">
        <v>409</v>
      </c>
      <c r="D19975" t="s">
        <v>359</v>
      </c>
      <c r="E19975" s="1">
        <v>1070</v>
      </c>
      <c r="F19975" s="2" t="s">
        <v>17</v>
      </c>
      <c r="G19975" t="s">
        <v>410</v>
      </c>
      <c r="H19975">
        <v>336390</v>
      </c>
      <c r="I19975">
        <v>1000</v>
      </c>
      <c r="J19975" t="s">
        <v>37</v>
      </c>
    </row>
    <row r="19976" spans="1:10">
      <c r="A19976" t="s">
        <v>20316</v>
      </c>
      <c r="B19976" t="s">
        <v>409</v>
      </c>
      <c r="C19976" t="s">
        <v>409</v>
      </c>
      <c r="D19976" t="s">
        <v>359</v>
      </c>
      <c r="E19976" s="1">
        <v>1070</v>
      </c>
      <c r="F19976" s="2" t="s">
        <v>17</v>
      </c>
      <c r="G19976" t="s">
        <v>410</v>
      </c>
      <c r="H19976">
        <v>336390</v>
      </c>
      <c r="I19976">
        <v>1000</v>
      </c>
      <c r="J19976" t="s">
        <v>37</v>
      </c>
    </row>
    <row r="19977" spans="1:10">
      <c r="A19977" t="s">
        <v>20317</v>
      </c>
      <c r="B19977" t="s">
        <v>409</v>
      </c>
      <c r="C19977" t="s">
        <v>409</v>
      </c>
      <c r="D19977" t="s">
        <v>359</v>
      </c>
      <c r="E19977" s="1">
        <v>1070</v>
      </c>
      <c r="F19977" s="2" t="s">
        <v>17</v>
      </c>
      <c r="G19977" t="s">
        <v>410</v>
      </c>
      <c r="H19977">
        <v>336390</v>
      </c>
      <c r="I19977">
        <v>1000</v>
      </c>
      <c r="J19977" t="s">
        <v>37</v>
      </c>
    </row>
    <row r="19978" spans="1:10">
      <c r="A19978" t="s">
        <v>20318</v>
      </c>
      <c r="B19978" t="s">
        <v>409</v>
      </c>
      <c r="C19978" t="s">
        <v>409</v>
      </c>
      <c r="D19978" t="s">
        <v>359</v>
      </c>
      <c r="E19978" s="1">
        <v>1070</v>
      </c>
      <c r="F19978" s="2" t="s">
        <v>17</v>
      </c>
      <c r="G19978" t="s">
        <v>410</v>
      </c>
      <c r="H19978">
        <v>336390</v>
      </c>
      <c r="I19978">
        <v>1000</v>
      </c>
      <c r="J19978" t="s">
        <v>37</v>
      </c>
    </row>
    <row r="19979" spans="1:10">
      <c r="A19979" t="s">
        <v>20319</v>
      </c>
      <c r="B19979" t="s">
        <v>409</v>
      </c>
      <c r="C19979" t="s">
        <v>409</v>
      </c>
      <c r="D19979" t="s">
        <v>359</v>
      </c>
      <c r="E19979" s="1">
        <v>1070</v>
      </c>
      <c r="F19979" s="2" t="s">
        <v>17</v>
      </c>
      <c r="G19979" t="s">
        <v>410</v>
      </c>
      <c r="H19979">
        <v>336390</v>
      </c>
      <c r="I19979">
        <v>1000</v>
      </c>
      <c r="J19979" t="s">
        <v>37</v>
      </c>
    </row>
    <row r="19980" spans="1:10">
      <c r="A19980" t="s">
        <v>20320</v>
      </c>
      <c r="B19980" t="s">
        <v>409</v>
      </c>
      <c r="C19980" t="s">
        <v>409</v>
      </c>
      <c r="D19980" t="s">
        <v>359</v>
      </c>
      <c r="E19980" s="1">
        <v>1070</v>
      </c>
      <c r="F19980" s="2" t="s">
        <v>17</v>
      </c>
      <c r="G19980" t="s">
        <v>410</v>
      </c>
      <c r="H19980">
        <v>336390</v>
      </c>
      <c r="I19980">
        <v>1000</v>
      </c>
      <c r="J19980" t="s">
        <v>37</v>
      </c>
    </row>
    <row r="19981" spans="1:10">
      <c r="A19981" t="s">
        <v>20321</v>
      </c>
      <c r="B19981" t="s">
        <v>409</v>
      </c>
      <c r="C19981" t="s">
        <v>409</v>
      </c>
      <c r="D19981" t="s">
        <v>359</v>
      </c>
      <c r="E19981" s="1">
        <v>1070</v>
      </c>
      <c r="F19981" s="2" t="s">
        <v>17</v>
      </c>
      <c r="G19981" t="s">
        <v>410</v>
      </c>
      <c r="H19981">
        <v>336390</v>
      </c>
      <c r="I19981">
        <v>1000</v>
      </c>
      <c r="J19981" t="s">
        <v>37</v>
      </c>
    </row>
    <row r="19982" spans="1:10">
      <c r="A19982" t="s">
        <v>20322</v>
      </c>
      <c r="B19982" t="s">
        <v>409</v>
      </c>
      <c r="C19982" t="s">
        <v>409</v>
      </c>
      <c r="D19982" t="s">
        <v>359</v>
      </c>
      <c r="E19982" s="1">
        <v>1070</v>
      </c>
      <c r="F19982" s="2" t="s">
        <v>17</v>
      </c>
      <c r="G19982" t="s">
        <v>410</v>
      </c>
      <c r="H19982">
        <v>336390</v>
      </c>
      <c r="I19982">
        <v>1000</v>
      </c>
      <c r="J19982" t="s">
        <v>37</v>
      </c>
    </row>
    <row r="19983" spans="1:10">
      <c r="A19983" t="s">
        <v>20323</v>
      </c>
      <c r="B19983" t="s">
        <v>409</v>
      </c>
      <c r="C19983" t="s">
        <v>409</v>
      </c>
      <c r="D19983" t="s">
        <v>359</v>
      </c>
      <c r="E19983" s="1">
        <v>1070</v>
      </c>
      <c r="F19983" s="2" t="s">
        <v>17</v>
      </c>
      <c r="G19983" t="s">
        <v>410</v>
      </c>
      <c r="H19983">
        <v>336390</v>
      </c>
      <c r="I19983">
        <v>1000</v>
      </c>
      <c r="J19983" t="s">
        <v>37</v>
      </c>
    </row>
    <row r="19984" spans="1:10">
      <c r="A19984" t="s">
        <v>20324</v>
      </c>
      <c r="B19984" t="s">
        <v>409</v>
      </c>
      <c r="C19984" t="s">
        <v>409</v>
      </c>
      <c r="D19984" t="s">
        <v>359</v>
      </c>
      <c r="E19984" s="1">
        <v>1070</v>
      </c>
      <c r="F19984" s="2" t="s">
        <v>17</v>
      </c>
      <c r="G19984" t="s">
        <v>410</v>
      </c>
      <c r="H19984">
        <v>336390</v>
      </c>
      <c r="I19984">
        <v>1000</v>
      </c>
      <c r="J19984" t="s">
        <v>37</v>
      </c>
    </row>
    <row r="19985" spans="1:10">
      <c r="A19985" t="s">
        <v>20325</v>
      </c>
      <c r="B19985" t="s">
        <v>409</v>
      </c>
      <c r="C19985" t="s">
        <v>409</v>
      </c>
      <c r="D19985" t="s">
        <v>359</v>
      </c>
      <c r="E19985" s="1">
        <v>1070</v>
      </c>
      <c r="F19985" s="2" t="s">
        <v>17</v>
      </c>
      <c r="G19985" t="s">
        <v>410</v>
      </c>
      <c r="H19985">
        <v>336390</v>
      </c>
      <c r="I19985">
        <v>1000</v>
      </c>
      <c r="J19985" t="s">
        <v>37</v>
      </c>
    </row>
    <row r="19986" spans="1:10">
      <c r="A19986" t="s">
        <v>20326</v>
      </c>
      <c r="B19986" t="s">
        <v>409</v>
      </c>
      <c r="C19986" t="s">
        <v>409</v>
      </c>
      <c r="D19986" t="s">
        <v>359</v>
      </c>
      <c r="E19986" s="1">
        <v>1070</v>
      </c>
      <c r="F19986" s="2" t="s">
        <v>17</v>
      </c>
      <c r="G19986" t="s">
        <v>410</v>
      </c>
      <c r="H19986">
        <v>336390</v>
      </c>
      <c r="I19986">
        <v>1000</v>
      </c>
      <c r="J19986" t="s">
        <v>37</v>
      </c>
    </row>
    <row r="19987" spans="1:10">
      <c r="A19987" t="s">
        <v>20327</v>
      </c>
      <c r="B19987" t="s">
        <v>409</v>
      </c>
      <c r="C19987" t="s">
        <v>409</v>
      </c>
      <c r="D19987" t="s">
        <v>359</v>
      </c>
      <c r="E19987" s="1">
        <v>1070</v>
      </c>
      <c r="F19987" s="2" t="s">
        <v>17</v>
      </c>
      <c r="G19987" t="s">
        <v>410</v>
      </c>
      <c r="H19987">
        <v>336390</v>
      </c>
      <c r="I19987">
        <v>1000</v>
      </c>
      <c r="J19987" t="s">
        <v>37</v>
      </c>
    </row>
    <row r="19988" spans="1:10">
      <c r="A19988" t="s">
        <v>20328</v>
      </c>
      <c r="B19988" t="s">
        <v>409</v>
      </c>
      <c r="C19988" t="s">
        <v>409</v>
      </c>
      <c r="D19988" t="s">
        <v>359</v>
      </c>
      <c r="E19988" s="1">
        <v>1070</v>
      </c>
      <c r="F19988" s="2" t="s">
        <v>17</v>
      </c>
      <c r="G19988" t="s">
        <v>410</v>
      </c>
      <c r="H19988">
        <v>336390</v>
      </c>
      <c r="I19988">
        <v>1000</v>
      </c>
      <c r="J19988" t="s">
        <v>37</v>
      </c>
    </row>
    <row r="19989" spans="1:10">
      <c r="A19989" t="s">
        <v>20329</v>
      </c>
      <c r="B19989" t="s">
        <v>409</v>
      </c>
      <c r="C19989" t="s">
        <v>409</v>
      </c>
      <c r="D19989" t="s">
        <v>359</v>
      </c>
      <c r="E19989" s="1">
        <v>1070</v>
      </c>
      <c r="F19989" s="2" t="s">
        <v>17</v>
      </c>
      <c r="G19989" t="s">
        <v>410</v>
      </c>
      <c r="H19989">
        <v>336390</v>
      </c>
      <c r="I19989">
        <v>1000</v>
      </c>
      <c r="J19989" t="s">
        <v>37</v>
      </c>
    </row>
    <row r="19990" spans="1:10">
      <c r="A19990" t="s">
        <v>20330</v>
      </c>
      <c r="B19990" t="s">
        <v>409</v>
      </c>
      <c r="C19990" t="s">
        <v>409</v>
      </c>
      <c r="D19990" t="s">
        <v>359</v>
      </c>
      <c r="E19990" s="1">
        <v>1070</v>
      </c>
      <c r="F19990" s="2" t="s">
        <v>17</v>
      </c>
      <c r="G19990" t="s">
        <v>410</v>
      </c>
      <c r="H19990">
        <v>336390</v>
      </c>
      <c r="I19990">
        <v>1000</v>
      </c>
      <c r="J19990" t="s">
        <v>37</v>
      </c>
    </row>
    <row r="19991" spans="1:10">
      <c r="A19991" t="s">
        <v>20331</v>
      </c>
      <c r="B19991" t="s">
        <v>409</v>
      </c>
      <c r="C19991" t="s">
        <v>409</v>
      </c>
      <c r="D19991" t="s">
        <v>359</v>
      </c>
      <c r="E19991" s="1">
        <v>1070</v>
      </c>
      <c r="F19991" s="2" t="s">
        <v>17</v>
      </c>
      <c r="G19991" t="s">
        <v>410</v>
      </c>
      <c r="H19991">
        <v>336390</v>
      </c>
      <c r="I19991">
        <v>1000</v>
      </c>
      <c r="J19991" t="s">
        <v>37</v>
      </c>
    </row>
    <row r="19992" spans="1:10">
      <c r="A19992" t="s">
        <v>20332</v>
      </c>
      <c r="B19992" t="s">
        <v>409</v>
      </c>
      <c r="C19992" t="s">
        <v>409</v>
      </c>
      <c r="D19992" t="s">
        <v>359</v>
      </c>
      <c r="E19992" s="1">
        <v>1070</v>
      </c>
      <c r="F19992" s="2" t="s">
        <v>17</v>
      </c>
      <c r="G19992" t="s">
        <v>410</v>
      </c>
      <c r="H19992">
        <v>336390</v>
      </c>
      <c r="I19992">
        <v>1000</v>
      </c>
      <c r="J19992" t="s">
        <v>37</v>
      </c>
    </row>
    <row r="19993" spans="1:10">
      <c r="A19993" t="s">
        <v>20333</v>
      </c>
      <c r="B19993" t="s">
        <v>409</v>
      </c>
      <c r="C19993" t="s">
        <v>409</v>
      </c>
      <c r="D19993" t="s">
        <v>359</v>
      </c>
      <c r="E19993" s="1">
        <v>1070</v>
      </c>
      <c r="F19993" s="2" t="s">
        <v>17</v>
      </c>
      <c r="G19993" t="s">
        <v>410</v>
      </c>
      <c r="H19993">
        <v>336390</v>
      </c>
      <c r="I19993">
        <v>1000</v>
      </c>
      <c r="J19993" t="s">
        <v>37</v>
      </c>
    </row>
    <row r="19994" spans="1:10">
      <c r="A19994" t="s">
        <v>20334</v>
      </c>
      <c r="B19994" t="s">
        <v>409</v>
      </c>
      <c r="C19994" t="s">
        <v>409</v>
      </c>
      <c r="D19994" t="s">
        <v>359</v>
      </c>
      <c r="E19994" s="1">
        <v>1070</v>
      </c>
      <c r="F19994" s="2" t="s">
        <v>17</v>
      </c>
      <c r="G19994" t="s">
        <v>410</v>
      </c>
      <c r="H19994">
        <v>336390</v>
      </c>
      <c r="I19994">
        <v>1000</v>
      </c>
      <c r="J19994" t="s">
        <v>37</v>
      </c>
    </row>
    <row r="19995" spans="1:10">
      <c r="A19995" t="s">
        <v>20335</v>
      </c>
      <c r="B19995" t="s">
        <v>409</v>
      </c>
      <c r="C19995" t="s">
        <v>409</v>
      </c>
      <c r="D19995" t="s">
        <v>359</v>
      </c>
      <c r="E19995" s="1">
        <v>1070</v>
      </c>
      <c r="F19995" s="2" t="s">
        <v>17</v>
      </c>
      <c r="G19995" t="s">
        <v>410</v>
      </c>
      <c r="H19995">
        <v>336390</v>
      </c>
      <c r="I19995">
        <v>1000</v>
      </c>
      <c r="J19995" t="s">
        <v>37</v>
      </c>
    </row>
    <row r="19996" spans="1:10">
      <c r="A19996" t="s">
        <v>20336</v>
      </c>
      <c r="B19996" t="s">
        <v>409</v>
      </c>
      <c r="C19996" t="s">
        <v>409</v>
      </c>
      <c r="D19996" t="s">
        <v>359</v>
      </c>
      <c r="E19996" s="1">
        <v>1070</v>
      </c>
      <c r="F19996" s="2" t="s">
        <v>17</v>
      </c>
      <c r="G19996" t="s">
        <v>410</v>
      </c>
      <c r="H19996">
        <v>336390</v>
      </c>
      <c r="I19996">
        <v>1000</v>
      </c>
      <c r="J19996" t="s">
        <v>37</v>
      </c>
    </row>
    <row r="19997" spans="1:10">
      <c r="A19997" t="s">
        <v>20337</v>
      </c>
      <c r="B19997" t="s">
        <v>409</v>
      </c>
      <c r="C19997" t="s">
        <v>409</v>
      </c>
      <c r="D19997" t="s">
        <v>359</v>
      </c>
      <c r="E19997" s="1">
        <v>1070</v>
      </c>
      <c r="F19997" s="2" t="s">
        <v>17</v>
      </c>
      <c r="G19997" t="s">
        <v>410</v>
      </c>
      <c r="H19997">
        <v>336390</v>
      </c>
      <c r="I19997">
        <v>1000</v>
      </c>
      <c r="J19997" t="s">
        <v>37</v>
      </c>
    </row>
    <row r="19998" spans="1:10">
      <c r="A19998" t="s">
        <v>20338</v>
      </c>
      <c r="B19998" t="s">
        <v>409</v>
      </c>
      <c r="C19998" t="s">
        <v>409</v>
      </c>
      <c r="D19998" t="s">
        <v>359</v>
      </c>
      <c r="E19998" s="1">
        <v>1070</v>
      </c>
      <c r="F19998" s="2" t="s">
        <v>17</v>
      </c>
      <c r="G19998" t="s">
        <v>410</v>
      </c>
      <c r="H19998">
        <v>336390</v>
      </c>
      <c r="I19998">
        <v>1000</v>
      </c>
      <c r="J19998" t="s">
        <v>37</v>
      </c>
    </row>
    <row r="19999" spans="1:10">
      <c r="A19999" t="s">
        <v>20339</v>
      </c>
      <c r="B19999" t="s">
        <v>409</v>
      </c>
      <c r="C19999" t="s">
        <v>409</v>
      </c>
      <c r="D19999" t="s">
        <v>359</v>
      </c>
      <c r="E19999" s="1">
        <v>1070</v>
      </c>
      <c r="F19999" s="2" t="s">
        <v>17</v>
      </c>
      <c r="G19999" t="s">
        <v>410</v>
      </c>
      <c r="H19999">
        <v>336390</v>
      </c>
      <c r="I19999">
        <v>1000</v>
      </c>
      <c r="J19999" t="s">
        <v>37</v>
      </c>
    </row>
    <row r="20000" spans="1:10">
      <c r="A20000" t="s">
        <v>20340</v>
      </c>
      <c r="B20000" t="s">
        <v>409</v>
      </c>
      <c r="C20000" t="s">
        <v>409</v>
      </c>
      <c r="D20000" t="s">
        <v>359</v>
      </c>
      <c r="E20000" s="1">
        <v>1070</v>
      </c>
      <c r="F20000" s="2" t="s">
        <v>17</v>
      </c>
      <c r="G20000" t="s">
        <v>410</v>
      </c>
      <c r="H20000">
        <v>336390</v>
      </c>
      <c r="I20000">
        <v>1000</v>
      </c>
      <c r="J20000" t="s">
        <v>37</v>
      </c>
    </row>
    <row r="20001" spans="1:10">
      <c r="A20001" t="s">
        <v>20341</v>
      </c>
      <c r="B20001" t="s">
        <v>409</v>
      </c>
      <c r="C20001" t="s">
        <v>409</v>
      </c>
      <c r="D20001" t="s">
        <v>359</v>
      </c>
      <c r="E20001" s="1">
        <v>1070</v>
      </c>
      <c r="F20001" s="2" t="s">
        <v>17</v>
      </c>
      <c r="G20001" t="s">
        <v>410</v>
      </c>
      <c r="H20001">
        <v>336390</v>
      </c>
      <c r="I20001">
        <v>1000</v>
      </c>
      <c r="J20001" t="s">
        <v>37</v>
      </c>
    </row>
    <row r="20002" spans="1:10">
      <c r="A20002" t="s">
        <v>20342</v>
      </c>
      <c r="B20002" t="s">
        <v>409</v>
      </c>
      <c r="C20002" t="s">
        <v>409</v>
      </c>
      <c r="D20002" t="s">
        <v>359</v>
      </c>
      <c r="E20002" s="1">
        <v>1070</v>
      </c>
      <c r="F20002" s="2" t="s">
        <v>17</v>
      </c>
      <c r="G20002" t="s">
        <v>410</v>
      </c>
      <c r="H20002">
        <v>336390</v>
      </c>
      <c r="I20002">
        <v>1000</v>
      </c>
      <c r="J20002" t="s">
        <v>37</v>
      </c>
    </row>
    <row r="20003" spans="1:10">
      <c r="A20003" t="s">
        <v>20343</v>
      </c>
      <c r="B20003" t="s">
        <v>409</v>
      </c>
      <c r="C20003" t="s">
        <v>409</v>
      </c>
      <c r="D20003" t="s">
        <v>359</v>
      </c>
      <c r="E20003" s="1">
        <v>1070</v>
      </c>
      <c r="F20003" s="2" t="s">
        <v>17</v>
      </c>
      <c r="G20003" t="s">
        <v>410</v>
      </c>
      <c r="H20003">
        <v>336390</v>
      </c>
      <c r="I20003">
        <v>1000</v>
      </c>
      <c r="J20003" t="s">
        <v>37</v>
      </c>
    </row>
    <row r="20004" spans="1:10">
      <c r="A20004" t="s">
        <v>20344</v>
      </c>
      <c r="B20004" t="s">
        <v>409</v>
      </c>
      <c r="C20004" t="s">
        <v>409</v>
      </c>
      <c r="D20004" t="s">
        <v>359</v>
      </c>
      <c r="E20004" s="1">
        <v>1070</v>
      </c>
      <c r="F20004" s="2" t="s">
        <v>17</v>
      </c>
      <c r="G20004" t="s">
        <v>410</v>
      </c>
      <c r="H20004">
        <v>336390</v>
      </c>
      <c r="I20004">
        <v>1000</v>
      </c>
      <c r="J20004" t="s">
        <v>37</v>
      </c>
    </row>
    <row r="20005" spans="1:10">
      <c r="A20005" t="s">
        <v>20345</v>
      </c>
      <c r="B20005" t="s">
        <v>409</v>
      </c>
      <c r="C20005" t="s">
        <v>409</v>
      </c>
      <c r="D20005" t="s">
        <v>359</v>
      </c>
      <c r="E20005" s="1">
        <v>1070</v>
      </c>
      <c r="F20005" s="2" t="s">
        <v>17</v>
      </c>
      <c r="G20005" t="s">
        <v>410</v>
      </c>
      <c r="H20005">
        <v>336390</v>
      </c>
      <c r="I20005">
        <v>1000</v>
      </c>
      <c r="J20005" t="s">
        <v>37</v>
      </c>
    </row>
    <row r="20006" spans="1:10">
      <c r="A20006" t="s">
        <v>20346</v>
      </c>
      <c r="B20006" t="s">
        <v>348</v>
      </c>
      <c r="C20006" t="s">
        <v>15</v>
      </c>
      <c r="D20006" t="s">
        <v>16</v>
      </c>
      <c r="E20006" s="1">
        <v>6635</v>
      </c>
      <c r="F20006" s="2" t="s">
        <v>17</v>
      </c>
      <c r="G20006" t="s">
        <v>349</v>
      </c>
      <c r="H20006" t="s">
        <v>350</v>
      </c>
      <c r="I20006" t="s">
        <v>350</v>
      </c>
      <c r="J20006" t="s">
        <v>350</v>
      </c>
    </row>
    <row r="20007" spans="1:10">
      <c r="A20007" t="s">
        <v>20347</v>
      </c>
      <c r="B20007" t="s">
        <v>492</v>
      </c>
      <c r="C20007" t="s">
        <v>256</v>
      </c>
      <c r="D20007" t="s">
        <v>46</v>
      </c>
      <c r="E20007" s="1">
        <v>4395</v>
      </c>
      <c r="F20007" s="2" t="s">
        <v>17</v>
      </c>
      <c r="G20007" t="s">
        <v>493</v>
      </c>
      <c r="H20007">
        <v>332313</v>
      </c>
      <c r="I20007">
        <v>750</v>
      </c>
      <c r="J20007" t="s">
        <v>312</v>
      </c>
    </row>
    <row r="20008" spans="1:10">
      <c r="A20008" t="s">
        <v>20348</v>
      </c>
      <c r="B20008" t="s">
        <v>913</v>
      </c>
      <c r="C20008" t="s">
        <v>913</v>
      </c>
      <c r="D20008" t="s">
        <v>46</v>
      </c>
      <c r="E20008" s="1">
        <v>3065</v>
      </c>
      <c r="F20008" s="2" t="s">
        <v>17</v>
      </c>
      <c r="G20008" t="s">
        <v>914</v>
      </c>
      <c r="H20008">
        <v>331511</v>
      </c>
      <c r="I20008">
        <v>1000</v>
      </c>
      <c r="J20008" t="s">
        <v>915</v>
      </c>
    </row>
    <row r="20009" spans="1:10">
      <c r="A20009" t="s">
        <v>20349</v>
      </c>
      <c r="B20009" t="s">
        <v>913</v>
      </c>
      <c r="C20009" t="s">
        <v>913</v>
      </c>
      <c r="D20009" t="s">
        <v>46</v>
      </c>
      <c r="E20009" s="1">
        <v>3065</v>
      </c>
      <c r="F20009" s="2" t="s">
        <v>17</v>
      </c>
      <c r="G20009" t="s">
        <v>914</v>
      </c>
      <c r="H20009">
        <v>331511</v>
      </c>
      <c r="I20009">
        <v>1000</v>
      </c>
      <c r="J20009" t="s">
        <v>915</v>
      </c>
    </row>
    <row r="20010" spans="1:10">
      <c r="A20010" t="s">
        <v>20350</v>
      </c>
      <c r="B20010" t="s">
        <v>913</v>
      </c>
      <c r="C20010" t="s">
        <v>913</v>
      </c>
      <c r="D20010" t="s">
        <v>46</v>
      </c>
      <c r="E20010" s="1">
        <v>3065</v>
      </c>
      <c r="F20010" s="2" t="s">
        <v>17</v>
      </c>
      <c r="G20010" t="s">
        <v>914</v>
      </c>
      <c r="H20010">
        <v>331511</v>
      </c>
      <c r="I20010">
        <v>1000</v>
      </c>
      <c r="J20010" t="s">
        <v>915</v>
      </c>
    </row>
    <row r="20011" spans="1:10">
      <c r="A20011" t="s">
        <v>20351</v>
      </c>
      <c r="B20011" t="s">
        <v>348</v>
      </c>
      <c r="C20011" t="s">
        <v>15</v>
      </c>
      <c r="D20011" t="s">
        <v>16</v>
      </c>
      <c r="E20011" s="1">
        <v>6635</v>
      </c>
      <c r="F20011" s="2" t="s">
        <v>17</v>
      </c>
      <c r="G20011" t="s">
        <v>349</v>
      </c>
      <c r="H20011" t="s">
        <v>350</v>
      </c>
      <c r="I20011" t="s">
        <v>350</v>
      </c>
      <c r="J20011" t="s">
        <v>350</v>
      </c>
    </row>
    <row r="20012" spans="1:10">
      <c r="A20012" t="s">
        <v>20352</v>
      </c>
      <c r="B20012" t="s">
        <v>409</v>
      </c>
      <c r="C20012" t="s">
        <v>409</v>
      </c>
      <c r="D20012" t="s">
        <v>359</v>
      </c>
      <c r="E20012" s="1">
        <v>1070</v>
      </c>
      <c r="F20012" s="2" t="s">
        <v>17</v>
      </c>
      <c r="G20012" t="s">
        <v>410</v>
      </c>
      <c r="H20012">
        <v>336390</v>
      </c>
      <c r="I20012">
        <v>1000</v>
      </c>
      <c r="J20012" t="s">
        <v>37</v>
      </c>
    </row>
    <row r="20013" spans="1:10">
      <c r="A20013" t="s">
        <v>20353</v>
      </c>
      <c r="B20013" t="s">
        <v>409</v>
      </c>
      <c r="C20013" t="s">
        <v>409</v>
      </c>
      <c r="D20013" t="s">
        <v>359</v>
      </c>
      <c r="E20013" s="1">
        <v>1070</v>
      </c>
      <c r="F20013" s="2" t="s">
        <v>17</v>
      </c>
      <c r="G20013" t="s">
        <v>410</v>
      </c>
      <c r="H20013">
        <v>336390</v>
      </c>
      <c r="I20013">
        <v>1000</v>
      </c>
      <c r="J20013" t="s">
        <v>37</v>
      </c>
    </row>
    <row r="20014" spans="1:10">
      <c r="A20014" t="s">
        <v>20354</v>
      </c>
      <c r="B20014" t="s">
        <v>409</v>
      </c>
      <c r="C20014" t="s">
        <v>409</v>
      </c>
      <c r="D20014" t="s">
        <v>359</v>
      </c>
      <c r="E20014" s="1">
        <v>1070</v>
      </c>
      <c r="F20014" s="2" t="s">
        <v>17</v>
      </c>
      <c r="G20014" t="s">
        <v>410</v>
      </c>
      <c r="H20014">
        <v>336390</v>
      </c>
      <c r="I20014">
        <v>1000</v>
      </c>
      <c r="J20014" t="s">
        <v>37</v>
      </c>
    </row>
    <row r="20015" spans="1:10">
      <c r="A20015" t="s">
        <v>20355</v>
      </c>
      <c r="B20015" t="s">
        <v>409</v>
      </c>
      <c r="C20015" t="s">
        <v>409</v>
      </c>
      <c r="D20015" t="s">
        <v>359</v>
      </c>
      <c r="E20015" s="1">
        <v>1070</v>
      </c>
      <c r="F20015" s="2" t="s">
        <v>17</v>
      </c>
      <c r="G20015" t="s">
        <v>410</v>
      </c>
      <c r="H20015">
        <v>336390</v>
      </c>
      <c r="I20015">
        <v>1000</v>
      </c>
      <c r="J20015" t="s">
        <v>37</v>
      </c>
    </row>
    <row r="20016" spans="1:10">
      <c r="A20016" t="s">
        <v>20356</v>
      </c>
      <c r="B20016" t="s">
        <v>483</v>
      </c>
      <c r="C20016" t="s">
        <v>15</v>
      </c>
      <c r="D20016" t="s">
        <v>16</v>
      </c>
      <c r="E20016" s="1">
        <v>615</v>
      </c>
      <c r="F20016" s="2" t="s">
        <v>17</v>
      </c>
      <c r="G20016" t="s">
        <v>484</v>
      </c>
      <c r="H20016">
        <v>335313</v>
      </c>
      <c r="I20016">
        <v>1250</v>
      </c>
      <c r="J20016" t="s">
        <v>19</v>
      </c>
    </row>
    <row r="20017" spans="1:10">
      <c r="A20017" t="s">
        <v>20357</v>
      </c>
      <c r="B20017" t="s">
        <v>98</v>
      </c>
      <c r="C20017" t="s">
        <v>15</v>
      </c>
      <c r="D20017" t="s">
        <v>16</v>
      </c>
      <c r="E20017" s="1">
        <v>440</v>
      </c>
      <c r="F20017" s="2" t="s">
        <v>17</v>
      </c>
      <c r="G20017" t="s">
        <v>99</v>
      </c>
      <c r="H20017">
        <v>336320</v>
      </c>
      <c r="I20017">
        <v>1000</v>
      </c>
      <c r="J20017" t="s">
        <v>42</v>
      </c>
    </row>
    <row r="20018" spans="1:10">
      <c r="A20018" t="s">
        <v>20358</v>
      </c>
      <c r="B20018" t="s">
        <v>483</v>
      </c>
      <c r="C20018" t="s">
        <v>15</v>
      </c>
      <c r="D20018" t="s">
        <v>16</v>
      </c>
      <c r="E20018" s="1">
        <v>615</v>
      </c>
      <c r="F20018" s="2" t="s">
        <v>17</v>
      </c>
      <c r="G20018" t="s">
        <v>484</v>
      </c>
      <c r="H20018">
        <v>335313</v>
      </c>
      <c r="I20018">
        <v>1250</v>
      </c>
      <c r="J20018" t="s">
        <v>19</v>
      </c>
    </row>
    <row r="20019" spans="1:10">
      <c r="A20019" t="s">
        <v>20359</v>
      </c>
      <c r="B20019" t="s">
        <v>632</v>
      </c>
      <c r="C20019" t="s">
        <v>378</v>
      </c>
      <c r="D20019" t="s">
        <v>31</v>
      </c>
      <c r="E20019" s="1">
        <v>6040</v>
      </c>
      <c r="F20019" s="2" t="s">
        <v>17</v>
      </c>
      <c r="G20019" t="s">
        <v>633</v>
      </c>
      <c r="H20019">
        <v>332991</v>
      </c>
      <c r="I20019">
        <v>1250</v>
      </c>
      <c r="J20019" t="s">
        <v>634</v>
      </c>
    </row>
    <row r="20020" spans="1:10">
      <c r="A20020" t="s">
        <v>20360</v>
      </c>
      <c r="B20020" t="s">
        <v>632</v>
      </c>
      <c r="C20020" t="s">
        <v>378</v>
      </c>
      <c r="D20020" t="s">
        <v>31</v>
      </c>
      <c r="E20020" s="1">
        <v>6040</v>
      </c>
      <c r="F20020" s="2" t="s">
        <v>17</v>
      </c>
      <c r="G20020" t="s">
        <v>633</v>
      </c>
      <c r="H20020">
        <v>332991</v>
      </c>
      <c r="I20020">
        <v>1250</v>
      </c>
      <c r="J20020" t="s">
        <v>634</v>
      </c>
    </row>
    <row r="20021" spans="1:10">
      <c r="A20021" t="s">
        <v>20361</v>
      </c>
      <c r="B20021" t="s">
        <v>103</v>
      </c>
      <c r="C20021" t="s">
        <v>30</v>
      </c>
      <c r="D20021" t="s">
        <v>31</v>
      </c>
      <c r="E20021" s="1">
        <v>5060</v>
      </c>
      <c r="F20021" s="2" t="s">
        <v>17</v>
      </c>
      <c r="G20021" t="s">
        <v>104</v>
      </c>
      <c r="H20021">
        <v>332722</v>
      </c>
      <c r="I20021">
        <v>500</v>
      </c>
      <c r="J20021" t="s">
        <v>33</v>
      </c>
    </row>
    <row r="20022" spans="1:10">
      <c r="A20022" t="s">
        <v>20362</v>
      </c>
      <c r="B20022" t="s">
        <v>497</v>
      </c>
      <c r="C20022" t="s">
        <v>498</v>
      </c>
      <c r="D20022" t="s">
        <v>296</v>
      </c>
      <c r="E20022" s="1">
        <v>6775</v>
      </c>
      <c r="F20022" s="2" t="s">
        <v>17</v>
      </c>
      <c r="G20022" t="s">
        <v>499</v>
      </c>
      <c r="H20022">
        <v>332311</v>
      </c>
      <c r="I20022">
        <v>750</v>
      </c>
      <c r="J20022" t="s">
        <v>500</v>
      </c>
    </row>
    <row r="20023" spans="1:10">
      <c r="A20023" t="s">
        <v>20363</v>
      </c>
      <c r="B20023" t="s">
        <v>497</v>
      </c>
      <c r="C20023" t="s">
        <v>498</v>
      </c>
      <c r="D20023" t="s">
        <v>296</v>
      </c>
      <c r="E20023" s="1">
        <v>6775</v>
      </c>
      <c r="F20023" s="2" t="s">
        <v>17</v>
      </c>
      <c r="G20023" t="s">
        <v>499</v>
      </c>
      <c r="H20023">
        <v>332311</v>
      </c>
      <c r="I20023">
        <v>750</v>
      </c>
      <c r="J20023" t="s">
        <v>500</v>
      </c>
    </row>
    <row r="20024" spans="1:10">
      <c r="A20024" t="s">
        <v>20364</v>
      </c>
      <c r="B20024" t="s">
        <v>497</v>
      </c>
      <c r="C20024" t="s">
        <v>498</v>
      </c>
      <c r="D20024" t="s">
        <v>296</v>
      </c>
      <c r="E20024" s="1">
        <v>6775</v>
      </c>
      <c r="F20024" s="2" t="s">
        <v>17</v>
      </c>
      <c r="G20024" t="s">
        <v>499</v>
      </c>
      <c r="H20024">
        <v>332311</v>
      </c>
      <c r="I20024">
        <v>750</v>
      </c>
      <c r="J20024" t="s">
        <v>500</v>
      </c>
    </row>
    <row r="20025" spans="1:10">
      <c r="A20025" t="s">
        <v>20365</v>
      </c>
      <c r="B20025" t="s">
        <v>830</v>
      </c>
      <c r="C20025" t="s">
        <v>378</v>
      </c>
      <c r="D20025" t="s">
        <v>31</v>
      </c>
      <c r="E20025" s="1">
        <v>6075</v>
      </c>
      <c r="F20025" s="2" t="s">
        <v>17</v>
      </c>
      <c r="G20025" t="s">
        <v>831</v>
      </c>
      <c r="H20025">
        <v>336390</v>
      </c>
      <c r="I20025">
        <v>1000</v>
      </c>
      <c r="J20025" t="s">
        <v>37</v>
      </c>
    </row>
    <row r="20026" spans="1:10">
      <c r="A20026" t="s">
        <v>20366</v>
      </c>
      <c r="B20026" t="s">
        <v>497</v>
      </c>
      <c r="C20026" t="s">
        <v>498</v>
      </c>
      <c r="D20026" t="s">
        <v>296</v>
      </c>
      <c r="E20026" s="1">
        <v>6775</v>
      </c>
      <c r="F20026" s="2" t="s">
        <v>17</v>
      </c>
      <c r="G20026" t="s">
        <v>499</v>
      </c>
      <c r="H20026">
        <v>332311</v>
      </c>
      <c r="I20026">
        <v>750</v>
      </c>
      <c r="J20026" t="s">
        <v>500</v>
      </c>
    </row>
    <row r="20027" spans="1:10">
      <c r="A20027" t="s">
        <v>20367</v>
      </c>
      <c r="B20027" t="s">
        <v>103</v>
      </c>
      <c r="C20027" t="s">
        <v>30</v>
      </c>
      <c r="D20027" t="s">
        <v>31</v>
      </c>
      <c r="E20027" s="1">
        <v>5060</v>
      </c>
      <c r="F20027" s="2" t="s">
        <v>17</v>
      </c>
      <c r="G20027" t="s">
        <v>104</v>
      </c>
      <c r="H20027">
        <v>332722</v>
      </c>
      <c r="I20027">
        <v>500</v>
      </c>
      <c r="J20027" t="s">
        <v>33</v>
      </c>
    </row>
    <row r="20028" spans="1:10">
      <c r="A20028" t="s">
        <v>20368</v>
      </c>
      <c r="B20028" t="s">
        <v>103</v>
      </c>
      <c r="C20028" t="s">
        <v>30</v>
      </c>
      <c r="D20028" t="s">
        <v>31</v>
      </c>
      <c r="E20028" s="1">
        <v>5060</v>
      </c>
      <c r="F20028" s="2" t="s">
        <v>17</v>
      </c>
      <c r="G20028" t="s">
        <v>104</v>
      </c>
      <c r="H20028">
        <v>332722</v>
      </c>
      <c r="I20028">
        <v>500</v>
      </c>
      <c r="J20028" t="s">
        <v>33</v>
      </c>
    </row>
    <row r="20029" spans="1:10">
      <c r="A20029" t="s">
        <v>20369</v>
      </c>
      <c r="B20029" t="s">
        <v>22</v>
      </c>
      <c r="C20029" t="s">
        <v>23</v>
      </c>
      <c r="D20029" t="s">
        <v>24</v>
      </c>
      <c r="E20029" s="1">
        <v>2540</v>
      </c>
      <c r="F20029" s="2" t="s">
        <v>17</v>
      </c>
      <c r="G20029" t="s">
        <v>25</v>
      </c>
      <c r="H20029">
        <v>331210</v>
      </c>
      <c r="I20029">
        <v>1000</v>
      </c>
      <c r="J20029" t="s">
        <v>26</v>
      </c>
    </row>
    <row r="20030" spans="1:10">
      <c r="A20030" t="s">
        <v>20370</v>
      </c>
      <c r="B20030" t="s">
        <v>22</v>
      </c>
      <c r="C20030" t="s">
        <v>23</v>
      </c>
      <c r="D20030" t="s">
        <v>24</v>
      </c>
      <c r="E20030" s="1">
        <v>2540</v>
      </c>
      <c r="F20030" s="2" t="s">
        <v>17</v>
      </c>
      <c r="G20030" t="s">
        <v>25</v>
      </c>
      <c r="H20030">
        <v>331210</v>
      </c>
      <c r="I20030">
        <v>1000</v>
      </c>
      <c r="J20030" t="s">
        <v>26</v>
      </c>
    </row>
    <row r="20031" spans="1:10">
      <c r="A20031" t="s">
        <v>20371</v>
      </c>
      <c r="B20031" t="s">
        <v>103</v>
      </c>
      <c r="C20031" t="s">
        <v>30</v>
      </c>
      <c r="D20031" t="s">
        <v>31</v>
      </c>
      <c r="E20031" s="1">
        <v>5060</v>
      </c>
      <c r="F20031" s="2" t="s">
        <v>17</v>
      </c>
      <c r="G20031" t="s">
        <v>104</v>
      </c>
      <c r="H20031">
        <v>332722</v>
      </c>
      <c r="I20031">
        <v>500</v>
      </c>
      <c r="J20031" t="s">
        <v>33</v>
      </c>
    </row>
    <row r="20032" spans="1:10">
      <c r="A20032" t="s">
        <v>20372</v>
      </c>
      <c r="B20032" t="s">
        <v>22</v>
      </c>
      <c r="C20032" t="s">
        <v>23</v>
      </c>
      <c r="D20032" t="s">
        <v>24</v>
      </c>
      <c r="E20032" s="1">
        <v>2540</v>
      </c>
      <c r="F20032" s="2" t="s">
        <v>17</v>
      </c>
      <c r="G20032" t="s">
        <v>25</v>
      </c>
      <c r="H20032">
        <v>331210</v>
      </c>
      <c r="I20032">
        <v>1000</v>
      </c>
      <c r="J20032" t="s">
        <v>26</v>
      </c>
    </row>
    <row r="20033" spans="1:10">
      <c r="A20033" t="s">
        <v>20373</v>
      </c>
      <c r="B20033" t="s">
        <v>14</v>
      </c>
      <c r="C20033" t="s">
        <v>15</v>
      </c>
      <c r="D20033" t="s">
        <v>16</v>
      </c>
      <c r="E20033" s="1">
        <v>650</v>
      </c>
      <c r="F20033" s="2" t="s">
        <v>17</v>
      </c>
      <c r="G20033" t="s">
        <v>18</v>
      </c>
      <c r="H20033">
        <v>335313</v>
      </c>
      <c r="I20033">
        <v>1250</v>
      </c>
      <c r="J20033" t="s">
        <v>19</v>
      </c>
    </row>
    <row r="20034" spans="1:10">
      <c r="A20034" t="s">
        <v>20374</v>
      </c>
      <c r="B20034" t="s">
        <v>22</v>
      </c>
      <c r="C20034" t="s">
        <v>23</v>
      </c>
      <c r="D20034" t="s">
        <v>24</v>
      </c>
      <c r="E20034" s="1">
        <v>2540</v>
      </c>
      <c r="F20034" s="2" t="s">
        <v>17</v>
      </c>
      <c r="G20034" t="s">
        <v>25</v>
      </c>
      <c r="H20034">
        <v>331210</v>
      </c>
      <c r="I20034">
        <v>1000</v>
      </c>
      <c r="J20034" t="s">
        <v>26</v>
      </c>
    </row>
    <row r="20035" spans="1:10">
      <c r="A20035" t="s">
        <v>20375</v>
      </c>
      <c r="B20035" t="s">
        <v>555</v>
      </c>
      <c r="C20035" t="s">
        <v>250</v>
      </c>
      <c r="D20035" t="s">
        <v>24</v>
      </c>
      <c r="E20035" s="1">
        <v>1980</v>
      </c>
      <c r="F20035" s="2" t="s">
        <v>17</v>
      </c>
      <c r="G20035" t="s">
        <v>556</v>
      </c>
      <c r="H20035">
        <v>336390</v>
      </c>
      <c r="I20035">
        <v>1000</v>
      </c>
      <c r="J20035" t="s">
        <v>37</v>
      </c>
    </row>
    <row r="20036" spans="1:10">
      <c r="A20036" t="s">
        <v>20376</v>
      </c>
      <c r="B20036" t="s">
        <v>14</v>
      </c>
      <c r="C20036" t="s">
        <v>15</v>
      </c>
      <c r="D20036" t="s">
        <v>16</v>
      </c>
      <c r="E20036" s="1">
        <v>650</v>
      </c>
      <c r="F20036" s="2" t="s">
        <v>17</v>
      </c>
      <c r="G20036" t="s">
        <v>18</v>
      </c>
      <c r="H20036">
        <v>335313</v>
      </c>
      <c r="I20036">
        <v>1250</v>
      </c>
      <c r="J20036" t="s">
        <v>19</v>
      </c>
    </row>
    <row r="20037" spans="1:10">
      <c r="A20037" t="s">
        <v>20377</v>
      </c>
      <c r="B20037" t="s">
        <v>70</v>
      </c>
      <c r="C20037" t="s">
        <v>71</v>
      </c>
      <c r="D20037" t="s">
        <v>16</v>
      </c>
      <c r="E20037" s="1">
        <v>160</v>
      </c>
      <c r="F20037" s="2" t="s">
        <v>17</v>
      </c>
      <c r="G20037" t="s">
        <v>72</v>
      </c>
      <c r="H20037">
        <v>334418</v>
      </c>
      <c r="I20037">
        <v>750</v>
      </c>
      <c r="J20037" t="s">
        <v>73</v>
      </c>
    </row>
    <row r="20038" spans="1:10">
      <c r="A20038" t="s">
        <v>20378</v>
      </c>
      <c r="B20038" t="s">
        <v>70</v>
      </c>
      <c r="C20038" t="s">
        <v>71</v>
      </c>
      <c r="D20038" t="s">
        <v>16</v>
      </c>
      <c r="E20038" s="1">
        <v>160</v>
      </c>
      <c r="F20038" s="2" t="s">
        <v>17</v>
      </c>
      <c r="G20038" t="s">
        <v>72</v>
      </c>
      <c r="H20038">
        <v>334418</v>
      </c>
      <c r="I20038">
        <v>750</v>
      </c>
      <c r="J20038" t="s">
        <v>73</v>
      </c>
    </row>
    <row r="20039" spans="1:10">
      <c r="A20039" t="s">
        <v>20379</v>
      </c>
      <c r="B20039" t="s">
        <v>348</v>
      </c>
      <c r="C20039" t="s">
        <v>15</v>
      </c>
      <c r="D20039" t="s">
        <v>16</v>
      </c>
      <c r="E20039" s="1">
        <v>6635</v>
      </c>
      <c r="F20039" s="2" t="s">
        <v>17</v>
      </c>
      <c r="G20039" t="s">
        <v>349</v>
      </c>
      <c r="H20039" t="s">
        <v>350</v>
      </c>
      <c r="I20039" t="s">
        <v>350</v>
      </c>
      <c r="J20039" t="s">
        <v>350</v>
      </c>
    </row>
    <row r="20040" spans="1:10">
      <c r="A20040" t="s">
        <v>20380</v>
      </c>
      <c r="B20040" t="s">
        <v>8714</v>
      </c>
      <c r="C20040" t="s">
        <v>689</v>
      </c>
      <c r="D20040" t="s">
        <v>31</v>
      </c>
      <c r="E20040" s="1">
        <v>6425</v>
      </c>
      <c r="F20040" s="2" t="s">
        <v>17</v>
      </c>
      <c r="G20040" t="s">
        <v>8715</v>
      </c>
      <c r="H20040">
        <v>332811</v>
      </c>
      <c r="I20040">
        <v>750</v>
      </c>
      <c r="J20040" t="s">
        <v>8716</v>
      </c>
    </row>
    <row r="20041" spans="1:10">
      <c r="A20041" t="s">
        <v>20381</v>
      </c>
      <c r="B20041" t="s">
        <v>8714</v>
      </c>
      <c r="C20041" t="s">
        <v>689</v>
      </c>
      <c r="D20041" t="s">
        <v>31</v>
      </c>
      <c r="E20041" s="1">
        <v>6425</v>
      </c>
      <c r="F20041" s="2" t="s">
        <v>17</v>
      </c>
      <c r="G20041" t="s">
        <v>8715</v>
      </c>
      <c r="H20041">
        <v>332811</v>
      </c>
      <c r="I20041">
        <v>750</v>
      </c>
      <c r="J20041" t="s">
        <v>8716</v>
      </c>
    </row>
    <row r="20042" spans="1:10">
      <c r="A20042" t="s">
        <v>20382</v>
      </c>
      <c r="B20042" t="s">
        <v>8714</v>
      </c>
      <c r="C20042" t="s">
        <v>689</v>
      </c>
      <c r="D20042" t="s">
        <v>31</v>
      </c>
      <c r="E20042" s="1">
        <v>6425</v>
      </c>
      <c r="F20042" s="2" t="s">
        <v>17</v>
      </c>
      <c r="G20042" t="s">
        <v>8715</v>
      </c>
      <c r="H20042">
        <v>332811</v>
      </c>
      <c r="I20042">
        <v>750</v>
      </c>
      <c r="J20042" t="s">
        <v>8716</v>
      </c>
    </row>
    <row r="20043" spans="1:10">
      <c r="A20043" t="s">
        <v>20383</v>
      </c>
      <c r="B20043" t="s">
        <v>8714</v>
      </c>
      <c r="C20043" t="s">
        <v>689</v>
      </c>
      <c r="D20043" t="s">
        <v>31</v>
      </c>
      <c r="E20043" s="1">
        <v>6425</v>
      </c>
      <c r="F20043" s="2" t="s">
        <v>17</v>
      </c>
      <c r="G20043" t="s">
        <v>8715</v>
      </c>
      <c r="H20043">
        <v>332811</v>
      </c>
      <c r="I20043">
        <v>750</v>
      </c>
      <c r="J20043" t="s">
        <v>8716</v>
      </c>
    </row>
    <row r="20044" spans="1:10">
      <c r="A20044" t="s">
        <v>20384</v>
      </c>
      <c r="B20044" t="s">
        <v>8714</v>
      </c>
      <c r="C20044" t="s">
        <v>689</v>
      </c>
      <c r="D20044" t="s">
        <v>31</v>
      </c>
      <c r="E20044" s="1">
        <v>6425</v>
      </c>
      <c r="F20044" s="2" t="s">
        <v>17</v>
      </c>
      <c r="G20044" t="s">
        <v>8715</v>
      </c>
      <c r="H20044">
        <v>332811</v>
      </c>
      <c r="I20044">
        <v>750</v>
      </c>
      <c r="J20044" t="s">
        <v>8716</v>
      </c>
    </row>
    <row r="20045" spans="1:10">
      <c r="A20045" t="s">
        <v>20385</v>
      </c>
      <c r="B20045" t="s">
        <v>8714</v>
      </c>
      <c r="C20045" t="s">
        <v>689</v>
      </c>
      <c r="D20045" t="s">
        <v>31</v>
      </c>
      <c r="E20045" s="1">
        <v>6425</v>
      </c>
      <c r="F20045" s="2" t="s">
        <v>17</v>
      </c>
      <c r="G20045" t="s">
        <v>8715</v>
      </c>
      <c r="H20045">
        <v>332811</v>
      </c>
      <c r="I20045">
        <v>750</v>
      </c>
      <c r="J20045" t="s">
        <v>8716</v>
      </c>
    </row>
    <row r="20046" spans="1:10">
      <c r="A20046" t="s">
        <v>20386</v>
      </c>
      <c r="B20046" t="s">
        <v>8714</v>
      </c>
      <c r="C20046" t="s">
        <v>689</v>
      </c>
      <c r="D20046" t="s">
        <v>31</v>
      </c>
      <c r="E20046" s="1">
        <v>6425</v>
      </c>
      <c r="F20046" s="2" t="s">
        <v>17</v>
      </c>
      <c r="G20046" t="s">
        <v>8715</v>
      </c>
      <c r="H20046">
        <v>332811</v>
      </c>
      <c r="I20046">
        <v>750</v>
      </c>
      <c r="J20046" t="s">
        <v>8716</v>
      </c>
    </row>
    <row r="20047" spans="1:10">
      <c r="A20047" t="s">
        <v>20387</v>
      </c>
      <c r="B20047" t="s">
        <v>8714</v>
      </c>
      <c r="C20047" t="s">
        <v>689</v>
      </c>
      <c r="D20047" t="s">
        <v>31</v>
      </c>
      <c r="E20047" s="1">
        <v>6425</v>
      </c>
      <c r="F20047" s="2" t="s">
        <v>17</v>
      </c>
      <c r="G20047" t="s">
        <v>8715</v>
      </c>
      <c r="H20047">
        <v>332811</v>
      </c>
      <c r="I20047">
        <v>750</v>
      </c>
      <c r="J20047" t="s">
        <v>8716</v>
      </c>
    </row>
    <row r="20048" spans="1:10">
      <c r="A20048" t="s">
        <v>20388</v>
      </c>
      <c r="B20048" t="s">
        <v>8714</v>
      </c>
      <c r="C20048" t="s">
        <v>689</v>
      </c>
      <c r="D20048" t="s">
        <v>31</v>
      </c>
      <c r="E20048" s="1">
        <v>6425</v>
      </c>
      <c r="F20048" s="2" t="s">
        <v>17</v>
      </c>
      <c r="G20048" t="s">
        <v>8715</v>
      </c>
      <c r="H20048">
        <v>332811</v>
      </c>
      <c r="I20048">
        <v>750</v>
      </c>
      <c r="J20048" t="s">
        <v>8716</v>
      </c>
    </row>
    <row r="20049" spans="1:10">
      <c r="A20049" t="s">
        <v>20389</v>
      </c>
      <c r="B20049" t="s">
        <v>8714</v>
      </c>
      <c r="C20049" t="s">
        <v>689</v>
      </c>
      <c r="D20049" t="s">
        <v>31</v>
      </c>
      <c r="E20049" s="1">
        <v>6425</v>
      </c>
      <c r="F20049" s="2" t="s">
        <v>17</v>
      </c>
      <c r="G20049" t="s">
        <v>8715</v>
      </c>
      <c r="H20049">
        <v>332811</v>
      </c>
      <c r="I20049">
        <v>750</v>
      </c>
      <c r="J20049" t="s">
        <v>8716</v>
      </c>
    </row>
    <row r="20050" spans="1:10">
      <c r="A20050" t="s">
        <v>20390</v>
      </c>
      <c r="B20050" t="s">
        <v>8714</v>
      </c>
      <c r="C20050" t="s">
        <v>689</v>
      </c>
      <c r="D20050" t="s">
        <v>31</v>
      </c>
      <c r="E20050" s="1">
        <v>6425</v>
      </c>
      <c r="F20050" s="2" t="s">
        <v>17</v>
      </c>
      <c r="G20050" t="s">
        <v>8715</v>
      </c>
      <c r="H20050">
        <v>332811</v>
      </c>
      <c r="I20050">
        <v>750</v>
      </c>
      <c r="J20050" t="s">
        <v>8716</v>
      </c>
    </row>
    <row r="20051" spans="1:10">
      <c r="A20051" t="s">
        <v>20391</v>
      </c>
      <c r="B20051" t="s">
        <v>8714</v>
      </c>
      <c r="C20051" t="s">
        <v>689</v>
      </c>
      <c r="D20051" t="s">
        <v>31</v>
      </c>
      <c r="E20051" s="1">
        <v>6425</v>
      </c>
      <c r="F20051" s="2" t="s">
        <v>17</v>
      </c>
      <c r="G20051" t="s">
        <v>8715</v>
      </c>
      <c r="H20051">
        <v>332811</v>
      </c>
      <c r="I20051">
        <v>750</v>
      </c>
      <c r="J20051" t="s">
        <v>8716</v>
      </c>
    </row>
    <row r="20052" spans="1:10">
      <c r="A20052" t="s">
        <v>20392</v>
      </c>
      <c r="B20052" t="s">
        <v>8714</v>
      </c>
      <c r="C20052" t="s">
        <v>689</v>
      </c>
      <c r="D20052" t="s">
        <v>31</v>
      </c>
      <c r="E20052" s="1">
        <v>6425</v>
      </c>
      <c r="F20052" s="2" t="s">
        <v>17</v>
      </c>
      <c r="G20052" t="s">
        <v>8715</v>
      </c>
      <c r="H20052">
        <v>332811</v>
      </c>
      <c r="I20052">
        <v>750</v>
      </c>
      <c r="J20052" t="s">
        <v>8716</v>
      </c>
    </row>
    <row r="20053" spans="1:10">
      <c r="A20053" t="s">
        <v>20393</v>
      </c>
      <c r="B20053" t="s">
        <v>8714</v>
      </c>
      <c r="C20053" t="s">
        <v>689</v>
      </c>
      <c r="D20053" t="s">
        <v>31</v>
      </c>
      <c r="E20053" s="1">
        <v>6425</v>
      </c>
      <c r="F20053" s="2" t="s">
        <v>17</v>
      </c>
      <c r="G20053" t="s">
        <v>8715</v>
      </c>
      <c r="H20053">
        <v>332811</v>
      </c>
      <c r="I20053">
        <v>750</v>
      </c>
      <c r="J20053" t="s">
        <v>8716</v>
      </c>
    </row>
    <row r="20054" spans="1:10">
      <c r="A20054" t="s">
        <v>20394</v>
      </c>
      <c r="B20054" t="s">
        <v>8714</v>
      </c>
      <c r="C20054" t="s">
        <v>689</v>
      </c>
      <c r="D20054" t="s">
        <v>31</v>
      </c>
      <c r="E20054" s="1">
        <v>6425</v>
      </c>
      <c r="F20054" s="2" t="s">
        <v>17</v>
      </c>
      <c r="G20054" t="s">
        <v>8715</v>
      </c>
      <c r="H20054">
        <v>332811</v>
      </c>
      <c r="I20054">
        <v>750</v>
      </c>
      <c r="J20054" t="s">
        <v>8716</v>
      </c>
    </row>
    <row r="20055" spans="1:10">
      <c r="A20055" t="s">
        <v>20395</v>
      </c>
      <c r="B20055" t="s">
        <v>8714</v>
      </c>
      <c r="C20055" t="s">
        <v>689</v>
      </c>
      <c r="D20055" t="s">
        <v>31</v>
      </c>
      <c r="E20055" s="1">
        <v>6425</v>
      </c>
      <c r="F20055" s="2" t="s">
        <v>17</v>
      </c>
      <c r="G20055" t="s">
        <v>8715</v>
      </c>
      <c r="H20055">
        <v>332811</v>
      </c>
      <c r="I20055">
        <v>750</v>
      </c>
      <c r="J20055" t="s">
        <v>8716</v>
      </c>
    </row>
    <row r="20056" spans="1:10">
      <c r="A20056" t="s">
        <v>20396</v>
      </c>
      <c r="B20056" t="s">
        <v>8714</v>
      </c>
      <c r="C20056" t="s">
        <v>689</v>
      </c>
      <c r="D20056" t="s">
        <v>31</v>
      </c>
      <c r="E20056" s="1">
        <v>6425</v>
      </c>
      <c r="F20056" s="2" t="s">
        <v>17</v>
      </c>
      <c r="G20056" t="s">
        <v>8715</v>
      </c>
      <c r="H20056">
        <v>332811</v>
      </c>
      <c r="I20056">
        <v>750</v>
      </c>
      <c r="J20056" t="s">
        <v>8716</v>
      </c>
    </row>
    <row r="20057" spans="1:10">
      <c r="A20057" t="s">
        <v>20397</v>
      </c>
      <c r="B20057" t="s">
        <v>8714</v>
      </c>
      <c r="C20057" t="s">
        <v>689</v>
      </c>
      <c r="D20057" t="s">
        <v>31</v>
      </c>
      <c r="E20057" s="1">
        <v>6425</v>
      </c>
      <c r="F20057" s="2" t="s">
        <v>17</v>
      </c>
      <c r="G20057" t="s">
        <v>8715</v>
      </c>
      <c r="H20057">
        <v>332811</v>
      </c>
      <c r="I20057">
        <v>750</v>
      </c>
      <c r="J20057" t="s">
        <v>8716</v>
      </c>
    </row>
    <row r="20058" spans="1:10">
      <c r="A20058" t="s">
        <v>20398</v>
      </c>
      <c r="B20058" t="s">
        <v>8714</v>
      </c>
      <c r="C20058" t="s">
        <v>689</v>
      </c>
      <c r="D20058" t="s">
        <v>31</v>
      </c>
      <c r="E20058" s="1">
        <v>6425</v>
      </c>
      <c r="F20058" s="2" t="s">
        <v>17</v>
      </c>
      <c r="G20058" t="s">
        <v>8715</v>
      </c>
      <c r="H20058">
        <v>332811</v>
      </c>
      <c r="I20058">
        <v>750</v>
      </c>
      <c r="J20058" t="s">
        <v>8716</v>
      </c>
    </row>
    <row r="20059" spans="1:10">
      <c r="A20059" t="s">
        <v>20399</v>
      </c>
      <c r="B20059" t="s">
        <v>294</v>
      </c>
      <c r="C20059" t="s">
        <v>295</v>
      </c>
      <c r="D20059" t="s">
        <v>296</v>
      </c>
      <c r="E20059" s="1">
        <v>8525</v>
      </c>
      <c r="F20059" s="2" t="s">
        <v>17</v>
      </c>
      <c r="G20059" t="s">
        <v>297</v>
      </c>
      <c r="H20059">
        <v>336390</v>
      </c>
      <c r="I20059">
        <v>1000</v>
      </c>
      <c r="J20059" t="s">
        <v>37</v>
      </c>
    </row>
    <row r="20060" spans="1:10">
      <c r="A20060" t="s">
        <v>20400</v>
      </c>
      <c r="B20060" t="s">
        <v>103</v>
      </c>
      <c r="C20060" t="s">
        <v>30</v>
      </c>
      <c r="D20060" t="s">
        <v>31</v>
      </c>
      <c r="E20060" s="1">
        <v>5060</v>
      </c>
      <c r="F20060" s="2" t="s">
        <v>17</v>
      </c>
      <c r="G20060" t="s">
        <v>104</v>
      </c>
      <c r="H20060">
        <v>332722</v>
      </c>
      <c r="I20060">
        <v>500</v>
      </c>
      <c r="J20060" t="s">
        <v>33</v>
      </c>
    </row>
    <row r="20061" spans="1:10">
      <c r="A20061" t="s">
        <v>20401</v>
      </c>
      <c r="B20061" t="s">
        <v>103</v>
      </c>
      <c r="C20061" t="s">
        <v>30</v>
      </c>
      <c r="D20061" t="s">
        <v>31</v>
      </c>
      <c r="E20061" s="1">
        <v>5060</v>
      </c>
      <c r="F20061" s="2" t="s">
        <v>17</v>
      </c>
      <c r="G20061" t="s">
        <v>104</v>
      </c>
      <c r="H20061">
        <v>332722</v>
      </c>
      <c r="I20061">
        <v>500</v>
      </c>
      <c r="J20061" t="s">
        <v>33</v>
      </c>
    </row>
    <row r="20062" spans="1:10">
      <c r="A20062" t="s">
        <v>20402</v>
      </c>
      <c r="B20062" t="s">
        <v>103</v>
      </c>
      <c r="C20062" t="s">
        <v>30</v>
      </c>
      <c r="D20062" t="s">
        <v>31</v>
      </c>
      <c r="E20062" s="1">
        <v>5060</v>
      </c>
      <c r="F20062" s="2" t="s">
        <v>17</v>
      </c>
      <c r="G20062" t="s">
        <v>104</v>
      </c>
      <c r="H20062">
        <v>332722</v>
      </c>
      <c r="I20062">
        <v>500</v>
      </c>
      <c r="J20062" t="s">
        <v>33</v>
      </c>
    </row>
    <row r="20063" spans="1:10">
      <c r="A20063" t="s">
        <v>20403</v>
      </c>
      <c r="B20063" t="s">
        <v>103</v>
      </c>
      <c r="C20063" t="s">
        <v>30</v>
      </c>
      <c r="D20063" t="s">
        <v>31</v>
      </c>
      <c r="E20063" s="1">
        <v>5060</v>
      </c>
      <c r="F20063" s="2" t="s">
        <v>17</v>
      </c>
      <c r="G20063" t="s">
        <v>104</v>
      </c>
      <c r="H20063">
        <v>332722</v>
      </c>
      <c r="I20063">
        <v>500</v>
      </c>
      <c r="J20063" t="s">
        <v>33</v>
      </c>
    </row>
    <row r="20064" spans="1:10">
      <c r="A20064" t="s">
        <v>20404</v>
      </c>
      <c r="B20064" t="s">
        <v>103</v>
      </c>
      <c r="C20064" t="s">
        <v>30</v>
      </c>
      <c r="D20064" t="s">
        <v>31</v>
      </c>
      <c r="E20064" s="1">
        <v>5060</v>
      </c>
      <c r="F20064" s="2" t="s">
        <v>17</v>
      </c>
      <c r="G20064" t="s">
        <v>104</v>
      </c>
      <c r="H20064">
        <v>332722</v>
      </c>
      <c r="I20064">
        <v>500</v>
      </c>
      <c r="J20064" t="s">
        <v>33</v>
      </c>
    </row>
    <row r="20065" spans="1:10">
      <c r="A20065" t="s">
        <v>20405</v>
      </c>
      <c r="B20065" t="s">
        <v>14</v>
      </c>
      <c r="C20065" t="s">
        <v>15</v>
      </c>
      <c r="D20065" t="s">
        <v>16</v>
      </c>
      <c r="E20065" s="1">
        <v>650</v>
      </c>
      <c r="F20065" s="2" t="s">
        <v>17</v>
      </c>
      <c r="G20065" t="s">
        <v>18</v>
      </c>
      <c r="H20065">
        <v>335313</v>
      </c>
      <c r="I20065">
        <v>1250</v>
      </c>
      <c r="J20065" t="s">
        <v>19</v>
      </c>
    </row>
    <row r="20066" spans="1:10">
      <c r="A20066" t="s">
        <v>20406</v>
      </c>
      <c r="B20066" t="s">
        <v>497</v>
      </c>
      <c r="C20066" t="s">
        <v>498</v>
      </c>
      <c r="D20066" t="s">
        <v>296</v>
      </c>
      <c r="E20066" s="1">
        <v>6775</v>
      </c>
      <c r="F20066" s="2" t="s">
        <v>17</v>
      </c>
      <c r="G20066" t="s">
        <v>499</v>
      </c>
      <c r="H20066">
        <v>332311</v>
      </c>
      <c r="I20066">
        <v>750</v>
      </c>
      <c r="J20066" t="s">
        <v>500</v>
      </c>
    </row>
    <row r="20067" spans="1:10">
      <c r="A20067" t="s">
        <v>20407</v>
      </c>
      <c r="B20067" t="s">
        <v>103</v>
      </c>
      <c r="C20067" t="s">
        <v>30</v>
      </c>
      <c r="D20067" t="s">
        <v>31</v>
      </c>
      <c r="E20067" s="1">
        <v>5060</v>
      </c>
      <c r="F20067" s="2" t="s">
        <v>17</v>
      </c>
      <c r="G20067" t="s">
        <v>104</v>
      </c>
      <c r="H20067">
        <v>332722</v>
      </c>
      <c r="I20067">
        <v>500</v>
      </c>
      <c r="J20067" t="s">
        <v>33</v>
      </c>
    </row>
    <row r="20068" spans="1:10">
      <c r="A20068" t="s">
        <v>20408</v>
      </c>
      <c r="B20068" t="s">
        <v>383</v>
      </c>
      <c r="C20068" t="s">
        <v>30</v>
      </c>
      <c r="D20068" t="s">
        <v>31</v>
      </c>
      <c r="E20068" s="1">
        <v>5095</v>
      </c>
      <c r="F20068" s="2" t="s">
        <v>17</v>
      </c>
      <c r="G20068" t="s">
        <v>384</v>
      </c>
      <c r="H20068">
        <v>332431</v>
      </c>
      <c r="I20068">
        <v>1500</v>
      </c>
      <c r="J20068" t="s">
        <v>79</v>
      </c>
    </row>
    <row r="20069" spans="1:10">
      <c r="A20069" t="s">
        <v>20409</v>
      </c>
      <c r="B20069" t="s">
        <v>689</v>
      </c>
      <c r="C20069" t="s">
        <v>689</v>
      </c>
      <c r="D20069" t="s">
        <v>31</v>
      </c>
      <c r="E20069" s="1">
        <v>6355</v>
      </c>
      <c r="F20069" s="2" t="s">
        <v>17</v>
      </c>
      <c r="G20069" t="s">
        <v>690</v>
      </c>
      <c r="H20069">
        <v>332710</v>
      </c>
      <c r="I20069">
        <v>500</v>
      </c>
      <c r="J20069" t="s">
        <v>48</v>
      </c>
    </row>
    <row r="20070" spans="1:10">
      <c r="A20070" t="s">
        <v>20410</v>
      </c>
      <c r="B20070" t="s">
        <v>58</v>
      </c>
      <c r="C20070" t="s">
        <v>54</v>
      </c>
      <c r="D20070" t="s">
        <v>24</v>
      </c>
      <c r="E20070" s="1">
        <v>2295</v>
      </c>
      <c r="F20070" s="2" t="s">
        <v>17</v>
      </c>
      <c r="G20070" t="s">
        <v>59</v>
      </c>
      <c r="H20070">
        <v>339991</v>
      </c>
      <c r="I20070">
        <v>500</v>
      </c>
      <c r="J20070" t="s">
        <v>56</v>
      </c>
    </row>
    <row r="20071" spans="1:10">
      <c r="A20071" t="s">
        <v>20411</v>
      </c>
      <c r="B20071" t="s">
        <v>509</v>
      </c>
      <c r="C20071" t="s">
        <v>45</v>
      </c>
      <c r="D20071" t="s">
        <v>46</v>
      </c>
      <c r="E20071" s="1">
        <v>3555</v>
      </c>
      <c r="F20071" s="2" t="s">
        <v>17</v>
      </c>
      <c r="G20071" t="s">
        <v>510</v>
      </c>
      <c r="H20071">
        <v>332710</v>
      </c>
      <c r="I20071">
        <v>500</v>
      </c>
      <c r="J20071" t="s">
        <v>48</v>
      </c>
    </row>
    <row r="20072" spans="1:10">
      <c r="A20072" t="s">
        <v>20412</v>
      </c>
      <c r="B20072" t="s">
        <v>605</v>
      </c>
      <c r="C20072" t="s">
        <v>256</v>
      </c>
      <c r="D20072" t="s">
        <v>46</v>
      </c>
      <c r="E20072" s="1">
        <v>4430</v>
      </c>
      <c r="F20072" s="2" t="s">
        <v>17</v>
      </c>
      <c r="G20072" t="s">
        <v>606</v>
      </c>
      <c r="H20072">
        <v>332313</v>
      </c>
      <c r="I20072">
        <v>750</v>
      </c>
      <c r="J20072" t="s">
        <v>312</v>
      </c>
    </row>
    <row r="20073" spans="1:10">
      <c r="A20073" t="s">
        <v>20413</v>
      </c>
      <c r="B20073" t="s">
        <v>962</v>
      </c>
      <c r="C20073" t="s">
        <v>45</v>
      </c>
      <c r="D20073" t="s">
        <v>46</v>
      </c>
      <c r="E20073" s="1">
        <v>3170</v>
      </c>
      <c r="F20073" s="2" t="s">
        <v>17</v>
      </c>
      <c r="G20073" t="s">
        <v>963</v>
      </c>
      <c r="H20073">
        <v>332710</v>
      </c>
      <c r="I20073">
        <v>500</v>
      </c>
      <c r="J20073" t="s">
        <v>48</v>
      </c>
    </row>
    <row r="20074" spans="1:10">
      <c r="A20074" t="s">
        <v>20414</v>
      </c>
      <c r="B20074" t="s">
        <v>77</v>
      </c>
      <c r="C20074" t="s">
        <v>30</v>
      </c>
      <c r="D20074" t="s">
        <v>31</v>
      </c>
      <c r="E20074" s="1">
        <v>4850</v>
      </c>
      <c r="F20074" s="2" t="s">
        <v>17</v>
      </c>
      <c r="G20074" t="s">
        <v>78</v>
      </c>
      <c r="H20074">
        <v>332431</v>
      </c>
      <c r="I20074">
        <v>1500</v>
      </c>
      <c r="J20074" t="s">
        <v>79</v>
      </c>
    </row>
    <row r="20075" spans="1:10">
      <c r="A20075" t="s">
        <v>20415</v>
      </c>
      <c r="B20075" t="s">
        <v>761</v>
      </c>
      <c r="C20075" t="s">
        <v>30</v>
      </c>
      <c r="D20075" t="s">
        <v>31</v>
      </c>
      <c r="E20075" s="1">
        <v>4885</v>
      </c>
      <c r="F20075" s="2" t="s">
        <v>17</v>
      </c>
      <c r="G20075" t="s">
        <v>762</v>
      </c>
      <c r="H20075">
        <v>332912</v>
      </c>
      <c r="I20075">
        <v>1000</v>
      </c>
      <c r="J20075" t="s">
        <v>391</v>
      </c>
    </row>
    <row r="20076" spans="1:10">
      <c r="A20076" t="s">
        <v>20416</v>
      </c>
      <c r="B20076" t="s">
        <v>58</v>
      </c>
      <c r="C20076" t="s">
        <v>54</v>
      </c>
      <c r="D20076" t="s">
        <v>24</v>
      </c>
      <c r="E20076" s="1">
        <v>2295</v>
      </c>
      <c r="F20076" s="2" t="s">
        <v>17</v>
      </c>
      <c r="G20076" t="s">
        <v>59</v>
      </c>
      <c r="H20076">
        <v>339991</v>
      </c>
      <c r="I20076">
        <v>500</v>
      </c>
      <c r="J20076" t="s">
        <v>56</v>
      </c>
    </row>
    <row r="20077" spans="1:10">
      <c r="A20077" t="s">
        <v>20417</v>
      </c>
      <c r="B20077" t="s">
        <v>689</v>
      </c>
      <c r="C20077" t="s">
        <v>689</v>
      </c>
      <c r="D20077" t="s">
        <v>31</v>
      </c>
      <c r="E20077" s="1">
        <v>6355</v>
      </c>
      <c r="F20077" s="2" t="s">
        <v>17</v>
      </c>
      <c r="G20077" t="s">
        <v>690</v>
      </c>
      <c r="H20077">
        <v>332710</v>
      </c>
      <c r="I20077">
        <v>500</v>
      </c>
      <c r="J20077" t="s">
        <v>48</v>
      </c>
    </row>
    <row r="20078" spans="1:10">
      <c r="A20078" t="s">
        <v>20418</v>
      </c>
      <c r="B20078" t="s">
        <v>689</v>
      </c>
      <c r="C20078" t="s">
        <v>689</v>
      </c>
      <c r="D20078" t="s">
        <v>31</v>
      </c>
      <c r="E20078" s="1">
        <v>6355</v>
      </c>
      <c r="F20078" s="2" t="s">
        <v>17</v>
      </c>
      <c r="G20078" t="s">
        <v>690</v>
      </c>
      <c r="H20078">
        <v>332710</v>
      </c>
      <c r="I20078">
        <v>500</v>
      </c>
      <c r="J20078" t="s">
        <v>48</v>
      </c>
    </row>
    <row r="20079" spans="1:10">
      <c r="A20079" t="s">
        <v>20419</v>
      </c>
      <c r="B20079" t="s">
        <v>53</v>
      </c>
      <c r="C20079" t="s">
        <v>54</v>
      </c>
      <c r="D20079" t="s">
        <v>24</v>
      </c>
      <c r="E20079" s="1">
        <v>2225</v>
      </c>
      <c r="F20079" s="2" t="s">
        <v>17</v>
      </c>
      <c r="G20079" t="s">
        <v>55</v>
      </c>
      <c r="H20079">
        <v>339991</v>
      </c>
      <c r="I20079">
        <v>500</v>
      </c>
      <c r="J20079" t="s">
        <v>56</v>
      </c>
    </row>
    <row r="20080" spans="1:10">
      <c r="A20080" t="s">
        <v>20420</v>
      </c>
      <c r="B20080" t="s">
        <v>53</v>
      </c>
      <c r="C20080" t="s">
        <v>54</v>
      </c>
      <c r="D20080" t="s">
        <v>24</v>
      </c>
      <c r="E20080" s="1">
        <v>2225</v>
      </c>
      <c r="F20080" s="2" t="s">
        <v>17</v>
      </c>
      <c r="G20080" t="s">
        <v>55</v>
      </c>
      <c r="H20080">
        <v>339991</v>
      </c>
      <c r="I20080">
        <v>500</v>
      </c>
      <c r="J20080" t="s">
        <v>56</v>
      </c>
    </row>
    <row r="20081" spans="1:10">
      <c r="A20081" t="s">
        <v>20421</v>
      </c>
      <c r="B20081" t="s">
        <v>1351</v>
      </c>
      <c r="C20081" t="s">
        <v>378</v>
      </c>
      <c r="D20081" t="s">
        <v>31</v>
      </c>
      <c r="E20081" s="1">
        <v>6145</v>
      </c>
      <c r="F20081" s="2" t="s">
        <v>17</v>
      </c>
      <c r="G20081" t="s">
        <v>1352</v>
      </c>
      <c r="H20081">
        <v>336390</v>
      </c>
      <c r="I20081">
        <v>1000</v>
      </c>
      <c r="J20081" t="s">
        <v>37</v>
      </c>
    </row>
    <row r="20082" spans="1:10">
      <c r="A20082" t="s">
        <v>20422</v>
      </c>
      <c r="B20082" t="s">
        <v>103</v>
      </c>
      <c r="C20082" t="s">
        <v>30</v>
      </c>
      <c r="D20082" t="s">
        <v>31</v>
      </c>
      <c r="E20082" s="1">
        <v>5060</v>
      </c>
      <c r="F20082" s="2" t="s">
        <v>17</v>
      </c>
      <c r="G20082" t="s">
        <v>104</v>
      </c>
      <c r="H20082">
        <v>332722</v>
      </c>
      <c r="I20082">
        <v>500</v>
      </c>
      <c r="J20082" t="s">
        <v>33</v>
      </c>
    </row>
    <row r="20083" spans="1:10">
      <c r="A20083" t="s">
        <v>20423</v>
      </c>
      <c r="B20083" t="s">
        <v>689</v>
      </c>
      <c r="C20083" t="s">
        <v>689</v>
      </c>
      <c r="D20083" t="s">
        <v>31</v>
      </c>
      <c r="E20083" s="1">
        <v>6355</v>
      </c>
      <c r="F20083" s="2" t="s">
        <v>17</v>
      </c>
      <c r="G20083" t="s">
        <v>690</v>
      </c>
      <c r="H20083">
        <v>332710</v>
      </c>
      <c r="I20083">
        <v>500</v>
      </c>
      <c r="J20083" t="s">
        <v>48</v>
      </c>
    </row>
    <row r="20084" spans="1:10">
      <c r="A20084" t="s">
        <v>20424</v>
      </c>
      <c r="B20084" t="s">
        <v>409</v>
      </c>
      <c r="C20084" t="s">
        <v>409</v>
      </c>
      <c r="D20084" t="s">
        <v>359</v>
      </c>
      <c r="E20084" s="1">
        <v>1070</v>
      </c>
      <c r="F20084" s="2" t="s">
        <v>17</v>
      </c>
      <c r="G20084" t="s">
        <v>410</v>
      </c>
      <c r="H20084">
        <v>336390</v>
      </c>
      <c r="I20084">
        <v>1000</v>
      </c>
      <c r="J20084" t="s">
        <v>37</v>
      </c>
    </row>
    <row r="20085" spans="1:10">
      <c r="A20085" t="s">
        <v>20425</v>
      </c>
      <c r="B20085" t="s">
        <v>53</v>
      </c>
      <c r="C20085" t="s">
        <v>54</v>
      </c>
      <c r="D20085" t="s">
        <v>24</v>
      </c>
      <c r="E20085" s="1">
        <v>2225</v>
      </c>
      <c r="F20085" s="2" t="s">
        <v>17</v>
      </c>
      <c r="G20085" t="s">
        <v>55</v>
      </c>
      <c r="H20085">
        <v>339991</v>
      </c>
      <c r="I20085">
        <v>500</v>
      </c>
      <c r="J20085" t="s">
        <v>56</v>
      </c>
    </row>
    <row r="20086" spans="1:10">
      <c r="A20086" t="s">
        <v>20426</v>
      </c>
      <c r="B20086" t="s">
        <v>39</v>
      </c>
      <c r="C20086" t="s">
        <v>40</v>
      </c>
      <c r="D20086" t="s">
        <v>16</v>
      </c>
      <c r="E20086" s="1">
        <v>1000</v>
      </c>
      <c r="F20086" s="2" t="s">
        <v>17</v>
      </c>
      <c r="G20086" t="s">
        <v>41</v>
      </c>
      <c r="H20086">
        <v>336320</v>
      </c>
      <c r="I20086">
        <v>1000</v>
      </c>
      <c r="J20086" t="s">
        <v>42</v>
      </c>
    </row>
    <row r="20087" spans="1:10">
      <c r="A20087" t="s">
        <v>20427</v>
      </c>
      <c r="B20087" t="s">
        <v>81</v>
      </c>
      <c r="C20087" t="s">
        <v>30</v>
      </c>
      <c r="D20087" t="s">
        <v>31</v>
      </c>
      <c r="E20087" s="1">
        <v>4955</v>
      </c>
      <c r="F20087" s="2" t="s">
        <v>17</v>
      </c>
      <c r="G20087" t="s">
        <v>82</v>
      </c>
      <c r="H20087">
        <v>332722</v>
      </c>
      <c r="I20087">
        <v>500</v>
      </c>
      <c r="J20087" t="s">
        <v>33</v>
      </c>
    </row>
    <row r="20088" spans="1:10">
      <c r="A20088" t="s">
        <v>20428</v>
      </c>
      <c r="B20088" t="s">
        <v>29</v>
      </c>
      <c r="C20088" t="s">
        <v>30</v>
      </c>
      <c r="D20088" t="s">
        <v>31</v>
      </c>
      <c r="E20088" s="1">
        <v>4920</v>
      </c>
      <c r="F20088" s="2" t="s">
        <v>17</v>
      </c>
      <c r="G20088" t="s">
        <v>32</v>
      </c>
      <c r="H20088">
        <v>332722</v>
      </c>
      <c r="I20088">
        <v>500</v>
      </c>
      <c r="J20088" t="s">
        <v>33</v>
      </c>
    </row>
    <row r="20089" spans="1:10">
      <c r="A20089" t="s">
        <v>20429</v>
      </c>
      <c r="B20089" t="s">
        <v>29</v>
      </c>
      <c r="C20089" t="s">
        <v>30</v>
      </c>
      <c r="D20089" t="s">
        <v>31</v>
      </c>
      <c r="E20089" s="1">
        <v>4920</v>
      </c>
      <c r="F20089" s="2" t="s">
        <v>17</v>
      </c>
      <c r="G20089" t="s">
        <v>32</v>
      </c>
      <c r="H20089">
        <v>332722</v>
      </c>
      <c r="I20089">
        <v>500</v>
      </c>
      <c r="J20089" t="s">
        <v>33</v>
      </c>
    </row>
    <row r="20090" spans="1:10">
      <c r="A20090" t="s">
        <v>20430</v>
      </c>
      <c r="B20090" t="s">
        <v>29</v>
      </c>
      <c r="C20090" t="s">
        <v>30</v>
      </c>
      <c r="D20090" t="s">
        <v>31</v>
      </c>
      <c r="E20090" s="1">
        <v>4920</v>
      </c>
      <c r="F20090" s="2" t="s">
        <v>17</v>
      </c>
      <c r="G20090" t="s">
        <v>32</v>
      </c>
      <c r="H20090">
        <v>332722</v>
      </c>
      <c r="I20090">
        <v>500</v>
      </c>
      <c r="J20090" t="s">
        <v>33</v>
      </c>
    </row>
    <row r="20091" spans="1:10">
      <c r="A20091" t="s">
        <v>20431</v>
      </c>
      <c r="B20091" t="s">
        <v>29</v>
      </c>
      <c r="C20091" t="s">
        <v>30</v>
      </c>
      <c r="D20091" t="s">
        <v>31</v>
      </c>
      <c r="E20091" s="1">
        <v>4920</v>
      </c>
      <c r="F20091" s="2" t="s">
        <v>17</v>
      </c>
      <c r="G20091" t="s">
        <v>32</v>
      </c>
      <c r="H20091">
        <v>332722</v>
      </c>
      <c r="I20091">
        <v>500</v>
      </c>
      <c r="J20091" t="s">
        <v>33</v>
      </c>
    </row>
    <row r="20092" spans="1:10">
      <c r="A20092" t="s">
        <v>20432</v>
      </c>
      <c r="B20092" t="s">
        <v>29</v>
      </c>
      <c r="C20092" t="s">
        <v>30</v>
      </c>
      <c r="D20092" t="s">
        <v>31</v>
      </c>
      <c r="E20092" s="1">
        <v>4920</v>
      </c>
      <c r="F20092" s="2" t="s">
        <v>17</v>
      </c>
      <c r="G20092" t="s">
        <v>32</v>
      </c>
      <c r="H20092">
        <v>332722</v>
      </c>
      <c r="I20092">
        <v>500</v>
      </c>
      <c r="J20092" t="s">
        <v>33</v>
      </c>
    </row>
    <row r="20093" spans="1:10">
      <c r="A20093" t="s">
        <v>20433</v>
      </c>
      <c r="B20093" t="s">
        <v>29</v>
      </c>
      <c r="C20093" t="s">
        <v>30</v>
      </c>
      <c r="D20093" t="s">
        <v>31</v>
      </c>
      <c r="E20093" s="1">
        <v>4920</v>
      </c>
      <c r="F20093" s="2" t="s">
        <v>17</v>
      </c>
      <c r="G20093" t="s">
        <v>32</v>
      </c>
      <c r="H20093">
        <v>332722</v>
      </c>
      <c r="I20093">
        <v>500</v>
      </c>
      <c r="J20093" t="s">
        <v>33</v>
      </c>
    </row>
    <row r="20094" spans="1:10">
      <c r="A20094" t="s">
        <v>20434</v>
      </c>
      <c r="B20094" t="s">
        <v>29</v>
      </c>
      <c r="C20094" t="s">
        <v>30</v>
      </c>
      <c r="D20094" t="s">
        <v>31</v>
      </c>
      <c r="E20094" s="1">
        <v>4920</v>
      </c>
      <c r="F20094" s="2" t="s">
        <v>17</v>
      </c>
      <c r="G20094" t="s">
        <v>32</v>
      </c>
      <c r="H20094">
        <v>332722</v>
      </c>
      <c r="I20094">
        <v>500</v>
      </c>
      <c r="J20094" t="s">
        <v>33</v>
      </c>
    </row>
    <row r="20095" spans="1:10">
      <c r="A20095" t="s">
        <v>20435</v>
      </c>
      <c r="B20095" t="s">
        <v>29</v>
      </c>
      <c r="C20095" t="s">
        <v>30</v>
      </c>
      <c r="D20095" t="s">
        <v>31</v>
      </c>
      <c r="E20095" s="1">
        <v>4920</v>
      </c>
      <c r="F20095" s="2" t="s">
        <v>17</v>
      </c>
      <c r="G20095" t="s">
        <v>32</v>
      </c>
      <c r="H20095">
        <v>332722</v>
      </c>
      <c r="I20095">
        <v>500</v>
      </c>
      <c r="J20095" t="s">
        <v>33</v>
      </c>
    </row>
    <row r="20096" spans="1:10">
      <c r="A20096" t="s">
        <v>20436</v>
      </c>
      <c r="B20096" t="s">
        <v>29</v>
      </c>
      <c r="C20096" t="s">
        <v>30</v>
      </c>
      <c r="D20096" t="s">
        <v>31</v>
      </c>
      <c r="E20096" s="1">
        <v>4920</v>
      </c>
      <c r="F20096" s="2" t="s">
        <v>17</v>
      </c>
      <c r="G20096" t="s">
        <v>32</v>
      </c>
      <c r="H20096">
        <v>332722</v>
      </c>
      <c r="I20096">
        <v>500</v>
      </c>
      <c r="J20096" t="s">
        <v>33</v>
      </c>
    </row>
    <row r="20097" spans="1:10">
      <c r="A20097" t="s">
        <v>20437</v>
      </c>
      <c r="B20097" t="s">
        <v>29</v>
      </c>
      <c r="C20097" t="s">
        <v>30</v>
      </c>
      <c r="D20097" t="s">
        <v>31</v>
      </c>
      <c r="E20097" s="1">
        <v>4920</v>
      </c>
      <c r="F20097" s="2" t="s">
        <v>17</v>
      </c>
      <c r="G20097" t="s">
        <v>32</v>
      </c>
      <c r="H20097">
        <v>332722</v>
      </c>
      <c r="I20097">
        <v>500</v>
      </c>
      <c r="J20097" t="s">
        <v>33</v>
      </c>
    </row>
    <row r="20098" spans="1:10">
      <c r="A20098" t="s">
        <v>20438</v>
      </c>
      <c r="B20098" t="s">
        <v>29</v>
      </c>
      <c r="C20098" t="s">
        <v>30</v>
      </c>
      <c r="D20098" t="s">
        <v>31</v>
      </c>
      <c r="E20098" s="1">
        <v>4920</v>
      </c>
      <c r="F20098" s="2" t="s">
        <v>17</v>
      </c>
      <c r="G20098" t="s">
        <v>32</v>
      </c>
      <c r="H20098">
        <v>332722</v>
      </c>
      <c r="I20098">
        <v>500</v>
      </c>
      <c r="J20098" t="s">
        <v>33</v>
      </c>
    </row>
    <row r="20099" spans="1:10">
      <c r="A20099" t="s">
        <v>20439</v>
      </c>
      <c r="B20099" t="s">
        <v>81</v>
      </c>
      <c r="C20099" t="s">
        <v>30</v>
      </c>
      <c r="D20099" t="s">
        <v>31</v>
      </c>
      <c r="E20099" s="1">
        <v>4955</v>
      </c>
      <c r="F20099" s="2" t="s">
        <v>17</v>
      </c>
      <c r="G20099" t="s">
        <v>82</v>
      </c>
      <c r="H20099">
        <v>332722</v>
      </c>
      <c r="I20099">
        <v>500</v>
      </c>
      <c r="J20099" t="s">
        <v>33</v>
      </c>
    </row>
    <row r="20100" spans="1:10">
      <c r="A20100" t="s">
        <v>20440</v>
      </c>
      <c r="B20100" t="s">
        <v>81</v>
      </c>
      <c r="C20100" t="s">
        <v>30</v>
      </c>
      <c r="D20100" t="s">
        <v>31</v>
      </c>
      <c r="E20100" s="1">
        <v>4955</v>
      </c>
      <c r="F20100" s="2" t="s">
        <v>17</v>
      </c>
      <c r="G20100" t="s">
        <v>82</v>
      </c>
      <c r="H20100">
        <v>332722</v>
      </c>
      <c r="I20100">
        <v>500</v>
      </c>
      <c r="J20100" t="s">
        <v>33</v>
      </c>
    </row>
    <row r="20101" spans="1:10">
      <c r="A20101" t="s">
        <v>20441</v>
      </c>
      <c r="B20101" t="s">
        <v>294</v>
      </c>
      <c r="C20101" t="s">
        <v>295</v>
      </c>
      <c r="D20101" t="s">
        <v>296</v>
      </c>
      <c r="E20101" s="1">
        <v>8525</v>
      </c>
      <c r="F20101" s="2" t="s">
        <v>17</v>
      </c>
      <c r="G20101" t="s">
        <v>297</v>
      </c>
      <c r="H20101">
        <v>336390</v>
      </c>
      <c r="I20101">
        <v>1000</v>
      </c>
      <c r="J20101" t="s">
        <v>37</v>
      </c>
    </row>
    <row r="20102" spans="1:10">
      <c r="A20102" t="s">
        <v>20442</v>
      </c>
      <c r="B20102" t="s">
        <v>53</v>
      </c>
      <c r="C20102" t="s">
        <v>54</v>
      </c>
      <c r="D20102" t="s">
        <v>24</v>
      </c>
      <c r="E20102" s="1">
        <v>2225</v>
      </c>
      <c r="F20102" s="2" t="s">
        <v>17</v>
      </c>
      <c r="G20102" t="s">
        <v>55</v>
      </c>
      <c r="H20102">
        <v>339991</v>
      </c>
      <c r="I20102">
        <v>500</v>
      </c>
      <c r="J20102" t="s">
        <v>56</v>
      </c>
    </row>
    <row r="20103" spans="1:10">
      <c r="A20103" t="s">
        <v>20443</v>
      </c>
      <c r="B20103" t="s">
        <v>348</v>
      </c>
      <c r="C20103" t="s">
        <v>15</v>
      </c>
      <c r="D20103" t="s">
        <v>16</v>
      </c>
      <c r="E20103" s="1">
        <v>6635</v>
      </c>
      <c r="F20103" s="2" t="s">
        <v>17</v>
      </c>
      <c r="G20103" t="s">
        <v>349</v>
      </c>
      <c r="H20103" t="s">
        <v>350</v>
      </c>
      <c r="I20103" t="s">
        <v>350</v>
      </c>
      <c r="J20103" t="s">
        <v>350</v>
      </c>
    </row>
    <row r="20104" spans="1:10">
      <c r="A20104" t="s">
        <v>20444</v>
      </c>
      <c r="B20104" t="s">
        <v>348</v>
      </c>
      <c r="C20104" t="s">
        <v>15</v>
      </c>
      <c r="D20104" t="s">
        <v>16</v>
      </c>
      <c r="E20104" s="1">
        <v>6635</v>
      </c>
      <c r="F20104" s="2" t="s">
        <v>17</v>
      </c>
      <c r="G20104" t="s">
        <v>349</v>
      </c>
      <c r="H20104" t="s">
        <v>350</v>
      </c>
      <c r="I20104" t="s">
        <v>350</v>
      </c>
      <c r="J20104" t="s">
        <v>350</v>
      </c>
    </row>
    <row r="20105" spans="1:10">
      <c r="A20105" t="s">
        <v>20445</v>
      </c>
      <c r="B20105" t="s">
        <v>81</v>
      </c>
      <c r="C20105" t="s">
        <v>30</v>
      </c>
      <c r="D20105" t="s">
        <v>31</v>
      </c>
      <c r="E20105" s="1">
        <v>4955</v>
      </c>
      <c r="F20105" s="2" t="s">
        <v>17</v>
      </c>
      <c r="G20105" t="s">
        <v>82</v>
      </c>
      <c r="H20105">
        <v>332722</v>
      </c>
      <c r="I20105">
        <v>500</v>
      </c>
      <c r="J20105" t="s">
        <v>33</v>
      </c>
    </row>
    <row r="20106" spans="1:10">
      <c r="A20106" t="s">
        <v>20446</v>
      </c>
      <c r="B20106" t="s">
        <v>294</v>
      </c>
      <c r="C20106" t="s">
        <v>295</v>
      </c>
      <c r="D20106" t="s">
        <v>296</v>
      </c>
      <c r="E20106" s="1">
        <v>8525</v>
      </c>
      <c r="F20106" s="2" t="s">
        <v>17</v>
      </c>
      <c r="G20106" t="s">
        <v>297</v>
      </c>
      <c r="H20106">
        <v>336390</v>
      </c>
      <c r="I20106">
        <v>1000</v>
      </c>
      <c r="J20106" t="s">
        <v>37</v>
      </c>
    </row>
    <row r="20107" spans="1:10">
      <c r="A20107" t="s">
        <v>20447</v>
      </c>
      <c r="B20107" t="s">
        <v>1340</v>
      </c>
      <c r="C20107" t="s">
        <v>295</v>
      </c>
      <c r="D20107" t="s">
        <v>296</v>
      </c>
      <c r="E20107" s="1">
        <v>8560</v>
      </c>
      <c r="F20107" s="2" t="s">
        <v>17</v>
      </c>
      <c r="G20107" t="s">
        <v>1341</v>
      </c>
      <c r="H20107">
        <v>332999</v>
      </c>
      <c r="I20107">
        <v>750</v>
      </c>
      <c r="J20107" t="s">
        <v>1342</v>
      </c>
    </row>
    <row r="20108" spans="1:10">
      <c r="A20108" t="s">
        <v>20448</v>
      </c>
      <c r="B20108" t="s">
        <v>81</v>
      </c>
      <c r="C20108" t="s">
        <v>30</v>
      </c>
      <c r="D20108" t="s">
        <v>31</v>
      </c>
      <c r="E20108" s="1">
        <v>4955</v>
      </c>
      <c r="F20108" s="2" t="s">
        <v>17</v>
      </c>
      <c r="G20108" t="s">
        <v>82</v>
      </c>
      <c r="H20108">
        <v>332722</v>
      </c>
      <c r="I20108">
        <v>500</v>
      </c>
      <c r="J20108" t="s">
        <v>33</v>
      </c>
    </row>
    <row r="20109" spans="1:10">
      <c r="A20109" t="s">
        <v>20449</v>
      </c>
      <c r="B20109" t="s">
        <v>103</v>
      </c>
      <c r="C20109" t="s">
        <v>30</v>
      </c>
      <c r="D20109" t="s">
        <v>31</v>
      </c>
      <c r="E20109" s="1">
        <v>5060</v>
      </c>
      <c r="F20109" s="2" t="s">
        <v>17</v>
      </c>
      <c r="G20109" t="s">
        <v>104</v>
      </c>
      <c r="H20109">
        <v>332722</v>
      </c>
      <c r="I20109">
        <v>500</v>
      </c>
      <c r="J20109" t="s">
        <v>33</v>
      </c>
    </row>
    <row r="20110" spans="1:10">
      <c r="A20110" t="s">
        <v>20450</v>
      </c>
      <c r="B20110" t="s">
        <v>103</v>
      </c>
      <c r="C20110" t="s">
        <v>30</v>
      </c>
      <c r="D20110" t="s">
        <v>31</v>
      </c>
      <c r="E20110" s="1">
        <v>5060</v>
      </c>
      <c r="F20110" s="2" t="s">
        <v>17</v>
      </c>
      <c r="G20110" t="s">
        <v>104</v>
      </c>
      <c r="H20110">
        <v>332722</v>
      </c>
      <c r="I20110">
        <v>500</v>
      </c>
      <c r="J20110" t="s">
        <v>33</v>
      </c>
    </row>
    <row r="20111" spans="1:10">
      <c r="A20111" t="s">
        <v>20451</v>
      </c>
      <c r="B20111" t="s">
        <v>103</v>
      </c>
      <c r="C20111" t="s">
        <v>30</v>
      </c>
      <c r="D20111" t="s">
        <v>31</v>
      </c>
      <c r="E20111" s="1">
        <v>5060</v>
      </c>
      <c r="F20111" s="2" t="s">
        <v>17</v>
      </c>
      <c r="G20111" t="s">
        <v>104</v>
      </c>
      <c r="H20111">
        <v>332722</v>
      </c>
      <c r="I20111">
        <v>500</v>
      </c>
      <c r="J20111" t="s">
        <v>33</v>
      </c>
    </row>
    <row r="20112" spans="1:10">
      <c r="A20112" t="s">
        <v>20452</v>
      </c>
      <c r="B20112" t="s">
        <v>1067</v>
      </c>
      <c r="C20112" t="s">
        <v>1068</v>
      </c>
      <c r="D20112" t="s">
        <v>24</v>
      </c>
      <c r="E20112" s="1">
        <v>2925</v>
      </c>
      <c r="F20112" s="2" t="s">
        <v>17</v>
      </c>
      <c r="G20112" t="s">
        <v>1069</v>
      </c>
      <c r="H20112">
        <v>332912</v>
      </c>
      <c r="I20112">
        <v>1000</v>
      </c>
      <c r="J20112" t="s">
        <v>391</v>
      </c>
    </row>
    <row r="20113" spans="1:10">
      <c r="A20113" t="s">
        <v>20453</v>
      </c>
      <c r="B20113" t="s">
        <v>348</v>
      </c>
      <c r="C20113" t="s">
        <v>15</v>
      </c>
      <c r="D20113" t="s">
        <v>16</v>
      </c>
      <c r="E20113" s="1">
        <v>6635</v>
      </c>
      <c r="F20113" s="2" t="s">
        <v>17</v>
      </c>
      <c r="G20113" t="s">
        <v>349</v>
      </c>
      <c r="H20113" t="s">
        <v>350</v>
      </c>
      <c r="I20113" t="s">
        <v>350</v>
      </c>
      <c r="J20113" t="s">
        <v>350</v>
      </c>
    </row>
    <row r="20114" spans="1:10">
      <c r="A20114" t="s">
        <v>20454</v>
      </c>
      <c r="B20114" t="s">
        <v>62</v>
      </c>
      <c r="C20114" t="s">
        <v>40</v>
      </c>
      <c r="D20114" t="s">
        <v>16</v>
      </c>
      <c r="E20114" s="1">
        <v>930</v>
      </c>
      <c r="F20114" s="2" t="s">
        <v>17</v>
      </c>
      <c r="G20114" t="s">
        <v>63</v>
      </c>
      <c r="H20114">
        <v>336320</v>
      </c>
      <c r="I20114">
        <v>1000</v>
      </c>
      <c r="J20114" t="s">
        <v>42</v>
      </c>
    </row>
    <row r="20115" spans="1:10">
      <c r="A20115" t="s">
        <v>20455</v>
      </c>
      <c r="B20115" t="s">
        <v>103</v>
      </c>
      <c r="C20115" t="s">
        <v>30</v>
      </c>
      <c r="D20115" t="s">
        <v>31</v>
      </c>
      <c r="E20115" s="1">
        <v>5060</v>
      </c>
      <c r="F20115" s="2" t="s">
        <v>17</v>
      </c>
      <c r="G20115" t="s">
        <v>104</v>
      </c>
      <c r="H20115">
        <v>332722</v>
      </c>
      <c r="I20115">
        <v>500</v>
      </c>
      <c r="J20115" t="s">
        <v>33</v>
      </c>
    </row>
    <row r="20116" spans="1:10">
      <c r="A20116" t="s">
        <v>20456</v>
      </c>
      <c r="B20116" t="s">
        <v>492</v>
      </c>
      <c r="C20116" t="s">
        <v>256</v>
      </c>
      <c r="D20116" t="s">
        <v>46</v>
      </c>
      <c r="E20116" s="1">
        <v>4395</v>
      </c>
      <c r="F20116" s="2" t="s">
        <v>17</v>
      </c>
      <c r="G20116" t="s">
        <v>493</v>
      </c>
      <c r="H20116">
        <v>332313</v>
      </c>
      <c r="I20116">
        <v>750</v>
      </c>
      <c r="J20116" t="s">
        <v>312</v>
      </c>
    </row>
    <row r="20117" spans="1:10">
      <c r="A20117" t="s">
        <v>20457</v>
      </c>
      <c r="B20117" t="s">
        <v>492</v>
      </c>
      <c r="C20117" t="s">
        <v>256</v>
      </c>
      <c r="D20117" t="s">
        <v>46</v>
      </c>
      <c r="E20117" s="1">
        <v>4395</v>
      </c>
      <c r="F20117" s="2" t="s">
        <v>17</v>
      </c>
      <c r="G20117" t="s">
        <v>493</v>
      </c>
      <c r="H20117">
        <v>332313</v>
      </c>
      <c r="I20117">
        <v>750</v>
      </c>
      <c r="J20117" t="s">
        <v>312</v>
      </c>
    </row>
    <row r="20118" spans="1:10">
      <c r="A20118" t="s">
        <v>20458</v>
      </c>
      <c r="B20118" t="s">
        <v>103</v>
      </c>
      <c r="C20118" t="s">
        <v>30</v>
      </c>
      <c r="D20118" t="s">
        <v>31</v>
      </c>
      <c r="E20118" s="1">
        <v>5060</v>
      </c>
      <c r="F20118" s="2" t="s">
        <v>17</v>
      </c>
      <c r="G20118" t="s">
        <v>104</v>
      </c>
      <c r="H20118">
        <v>332722</v>
      </c>
      <c r="I20118">
        <v>500</v>
      </c>
      <c r="J20118" t="s">
        <v>33</v>
      </c>
    </row>
    <row r="20119" spans="1:10">
      <c r="A20119" t="s">
        <v>20459</v>
      </c>
      <c r="B20119" t="s">
        <v>348</v>
      </c>
      <c r="C20119" t="s">
        <v>15</v>
      </c>
      <c r="D20119" t="s">
        <v>16</v>
      </c>
      <c r="E20119" s="1">
        <v>6635</v>
      </c>
      <c r="F20119" s="2" t="s">
        <v>17</v>
      </c>
      <c r="G20119" t="s">
        <v>349</v>
      </c>
      <c r="H20119" t="s">
        <v>350</v>
      </c>
      <c r="I20119" t="s">
        <v>350</v>
      </c>
      <c r="J20119" t="s">
        <v>350</v>
      </c>
    </row>
    <row r="20120" spans="1:10">
      <c r="A20120" t="s">
        <v>20460</v>
      </c>
      <c r="B20120" t="s">
        <v>348</v>
      </c>
      <c r="C20120" t="s">
        <v>15</v>
      </c>
      <c r="D20120" t="s">
        <v>16</v>
      </c>
      <c r="E20120" s="1">
        <v>6635</v>
      </c>
      <c r="F20120" s="2" t="s">
        <v>17</v>
      </c>
      <c r="G20120" t="s">
        <v>349</v>
      </c>
      <c r="H20120" t="s">
        <v>350</v>
      </c>
      <c r="I20120" t="s">
        <v>350</v>
      </c>
      <c r="J20120" t="s">
        <v>350</v>
      </c>
    </row>
    <row r="20121" spans="1:10">
      <c r="A20121" t="s">
        <v>20461</v>
      </c>
      <c r="B20121" t="s">
        <v>348</v>
      </c>
      <c r="C20121" t="s">
        <v>15</v>
      </c>
      <c r="D20121" t="s">
        <v>16</v>
      </c>
      <c r="E20121" s="1">
        <v>6635</v>
      </c>
      <c r="F20121" s="2" t="s">
        <v>17</v>
      </c>
      <c r="G20121" t="s">
        <v>349</v>
      </c>
      <c r="H20121" t="s">
        <v>350</v>
      </c>
      <c r="I20121" t="s">
        <v>350</v>
      </c>
      <c r="J20121" t="s">
        <v>350</v>
      </c>
    </row>
    <row r="20122" spans="1:10">
      <c r="A20122" t="s">
        <v>20462</v>
      </c>
      <c r="B20122" t="s">
        <v>348</v>
      </c>
      <c r="C20122" t="s">
        <v>15</v>
      </c>
      <c r="D20122" t="s">
        <v>16</v>
      </c>
      <c r="E20122" s="1">
        <v>6635</v>
      </c>
      <c r="F20122" s="2" t="s">
        <v>17</v>
      </c>
      <c r="G20122" t="s">
        <v>349</v>
      </c>
      <c r="H20122" t="s">
        <v>350</v>
      </c>
      <c r="I20122" t="s">
        <v>350</v>
      </c>
      <c r="J20122" t="s">
        <v>350</v>
      </c>
    </row>
    <row r="20123" spans="1:10">
      <c r="A20123" t="s">
        <v>20463</v>
      </c>
      <c r="B20123" t="s">
        <v>62</v>
      </c>
      <c r="C20123" t="s">
        <v>40</v>
      </c>
      <c r="D20123" t="s">
        <v>16</v>
      </c>
      <c r="E20123" s="1">
        <v>930</v>
      </c>
      <c r="F20123" s="2" t="s">
        <v>17</v>
      </c>
      <c r="G20123" t="s">
        <v>63</v>
      </c>
      <c r="H20123">
        <v>336320</v>
      </c>
      <c r="I20123">
        <v>1000</v>
      </c>
      <c r="J20123" t="s">
        <v>42</v>
      </c>
    </row>
    <row r="20124" spans="1:10">
      <c r="A20124" t="s">
        <v>20464</v>
      </c>
      <c r="B20124" t="s">
        <v>62</v>
      </c>
      <c r="C20124" t="s">
        <v>40</v>
      </c>
      <c r="D20124" t="s">
        <v>16</v>
      </c>
      <c r="E20124" s="1">
        <v>930</v>
      </c>
      <c r="F20124" s="2" t="s">
        <v>17</v>
      </c>
      <c r="G20124" t="s">
        <v>63</v>
      </c>
      <c r="H20124">
        <v>336320</v>
      </c>
      <c r="I20124">
        <v>1000</v>
      </c>
      <c r="J20124" t="s">
        <v>42</v>
      </c>
    </row>
    <row r="20125" spans="1:10">
      <c r="A20125" t="s">
        <v>20465</v>
      </c>
      <c r="B20125" t="s">
        <v>348</v>
      </c>
      <c r="C20125" t="s">
        <v>15</v>
      </c>
      <c r="D20125" t="s">
        <v>16</v>
      </c>
      <c r="E20125" s="1">
        <v>6635</v>
      </c>
      <c r="F20125" s="2" t="s">
        <v>17</v>
      </c>
      <c r="G20125" t="s">
        <v>349</v>
      </c>
      <c r="H20125" t="s">
        <v>350</v>
      </c>
      <c r="I20125" t="s">
        <v>350</v>
      </c>
      <c r="J20125" t="s">
        <v>350</v>
      </c>
    </row>
    <row r="20126" spans="1:10">
      <c r="A20126" t="s">
        <v>20466</v>
      </c>
      <c r="B20126" t="s">
        <v>348</v>
      </c>
      <c r="C20126" t="s">
        <v>15</v>
      </c>
      <c r="D20126" t="s">
        <v>16</v>
      </c>
      <c r="E20126" s="1">
        <v>6635</v>
      </c>
      <c r="F20126" s="2" t="s">
        <v>17</v>
      </c>
      <c r="G20126" t="s">
        <v>349</v>
      </c>
      <c r="H20126" t="s">
        <v>350</v>
      </c>
      <c r="I20126" t="s">
        <v>350</v>
      </c>
      <c r="J20126" t="s">
        <v>350</v>
      </c>
    </row>
    <row r="20127" spans="1:10">
      <c r="A20127" t="s">
        <v>20467</v>
      </c>
      <c r="B20127" t="s">
        <v>563</v>
      </c>
      <c r="C20127" t="s">
        <v>250</v>
      </c>
      <c r="D20127" t="s">
        <v>24</v>
      </c>
      <c r="E20127" s="1">
        <v>1840</v>
      </c>
      <c r="F20127" s="2" t="s">
        <v>17</v>
      </c>
      <c r="G20127" t="s">
        <v>564</v>
      </c>
      <c r="H20127">
        <v>336390</v>
      </c>
      <c r="I20127">
        <v>1000</v>
      </c>
      <c r="J20127" t="s">
        <v>37</v>
      </c>
    </row>
    <row r="20128" spans="1:10">
      <c r="A20128" t="s">
        <v>20468</v>
      </c>
      <c r="B20128" t="s">
        <v>348</v>
      </c>
      <c r="C20128" t="s">
        <v>15</v>
      </c>
      <c r="D20128" t="s">
        <v>16</v>
      </c>
      <c r="E20128" s="1">
        <v>6635</v>
      </c>
      <c r="F20128" s="2" t="s">
        <v>17</v>
      </c>
      <c r="G20128" t="s">
        <v>349</v>
      </c>
      <c r="H20128" t="s">
        <v>350</v>
      </c>
      <c r="I20128" t="s">
        <v>350</v>
      </c>
      <c r="J20128" t="s">
        <v>350</v>
      </c>
    </row>
    <row r="20129" spans="1:10">
      <c r="A20129" t="s">
        <v>20469</v>
      </c>
      <c r="B20129" t="s">
        <v>383</v>
      </c>
      <c r="C20129" t="s">
        <v>30</v>
      </c>
      <c r="D20129" t="s">
        <v>31</v>
      </c>
      <c r="E20129" s="1">
        <v>5095</v>
      </c>
      <c r="F20129" s="2" t="s">
        <v>17</v>
      </c>
      <c r="G20129" t="s">
        <v>384</v>
      </c>
      <c r="H20129">
        <v>332431</v>
      </c>
      <c r="I20129">
        <v>1500</v>
      </c>
      <c r="J20129" t="s">
        <v>79</v>
      </c>
    </row>
    <row r="20130" spans="1:10">
      <c r="A20130" t="s">
        <v>20470</v>
      </c>
      <c r="B20130" t="s">
        <v>62</v>
      </c>
      <c r="C20130" t="s">
        <v>40</v>
      </c>
      <c r="D20130" t="s">
        <v>16</v>
      </c>
      <c r="E20130" s="1">
        <v>930</v>
      </c>
      <c r="F20130" s="2" t="s">
        <v>17</v>
      </c>
      <c r="G20130" t="s">
        <v>63</v>
      </c>
      <c r="H20130">
        <v>336320</v>
      </c>
      <c r="I20130">
        <v>1000</v>
      </c>
      <c r="J20130" t="s">
        <v>42</v>
      </c>
    </row>
    <row r="20131" spans="1:10">
      <c r="A20131" t="s">
        <v>20471</v>
      </c>
      <c r="B20131" t="s">
        <v>62</v>
      </c>
      <c r="C20131" t="s">
        <v>40</v>
      </c>
      <c r="D20131" t="s">
        <v>16</v>
      </c>
      <c r="E20131" s="1">
        <v>930</v>
      </c>
      <c r="F20131" s="2" t="s">
        <v>17</v>
      </c>
      <c r="G20131" t="s">
        <v>63</v>
      </c>
      <c r="H20131">
        <v>336320</v>
      </c>
      <c r="I20131">
        <v>1000</v>
      </c>
      <c r="J20131" t="s">
        <v>42</v>
      </c>
    </row>
    <row r="20132" spans="1:10">
      <c r="A20132" t="s">
        <v>20472</v>
      </c>
      <c r="B20132" t="s">
        <v>62</v>
      </c>
      <c r="C20132" t="s">
        <v>40</v>
      </c>
      <c r="D20132" t="s">
        <v>16</v>
      </c>
      <c r="E20132" s="1">
        <v>930</v>
      </c>
      <c r="F20132" s="2" t="s">
        <v>17</v>
      </c>
      <c r="G20132" t="s">
        <v>63</v>
      </c>
      <c r="H20132">
        <v>336320</v>
      </c>
      <c r="I20132">
        <v>1000</v>
      </c>
      <c r="J20132" t="s">
        <v>42</v>
      </c>
    </row>
    <row r="20133" spans="1:10">
      <c r="A20133" t="s">
        <v>20473</v>
      </c>
      <c r="B20133" t="s">
        <v>383</v>
      </c>
      <c r="C20133" t="s">
        <v>30</v>
      </c>
      <c r="D20133" t="s">
        <v>31</v>
      </c>
      <c r="E20133" s="1">
        <v>5095</v>
      </c>
      <c r="F20133" s="2" t="s">
        <v>17</v>
      </c>
      <c r="G20133" t="s">
        <v>384</v>
      </c>
      <c r="H20133">
        <v>332431</v>
      </c>
      <c r="I20133">
        <v>1500</v>
      </c>
      <c r="J20133" t="s">
        <v>79</v>
      </c>
    </row>
    <row r="20134" spans="1:10">
      <c r="A20134" t="s">
        <v>20474</v>
      </c>
      <c r="B20134" t="s">
        <v>383</v>
      </c>
      <c r="C20134" t="s">
        <v>30</v>
      </c>
      <c r="D20134" t="s">
        <v>31</v>
      </c>
      <c r="E20134" s="1">
        <v>5095</v>
      </c>
      <c r="F20134" s="2" t="s">
        <v>17</v>
      </c>
      <c r="G20134" t="s">
        <v>384</v>
      </c>
      <c r="H20134">
        <v>332431</v>
      </c>
      <c r="I20134">
        <v>1500</v>
      </c>
      <c r="J20134" t="s">
        <v>79</v>
      </c>
    </row>
    <row r="20135" spans="1:10">
      <c r="A20135" t="s">
        <v>20475</v>
      </c>
      <c r="B20135" t="s">
        <v>103</v>
      </c>
      <c r="C20135" t="s">
        <v>30</v>
      </c>
      <c r="D20135" t="s">
        <v>31</v>
      </c>
      <c r="E20135" s="1">
        <v>5060</v>
      </c>
      <c r="F20135" s="2" t="s">
        <v>17</v>
      </c>
      <c r="G20135" t="s">
        <v>104</v>
      </c>
      <c r="H20135">
        <v>332722</v>
      </c>
      <c r="I20135">
        <v>500</v>
      </c>
      <c r="J20135" t="s">
        <v>33</v>
      </c>
    </row>
    <row r="20136" spans="1:10">
      <c r="A20136" t="s">
        <v>20476</v>
      </c>
      <c r="B20136" t="s">
        <v>839</v>
      </c>
      <c r="C20136" t="s">
        <v>782</v>
      </c>
      <c r="D20136" t="s">
        <v>24</v>
      </c>
      <c r="E20136" s="1">
        <v>1665</v>
      </c>
      <c r="F20136" s="2" t="s">
        <v>17</v>
      </c>
      <c r="G20136" t="s">
        <v>840</v>
      </c>
      <c r="H20136">
        <v>336310</v>
      </c>
      <c r="I20136">
        <v>1000</v>
      </c>
      <c r="J20136" t="s">
        <v>784</v>
      </c>
    </row>
    <row r="20137" spans="1:10">
      <c r="A20137" t="s">
        <v>20477</v>
      </c>
      <c r="B20137" t="s">
        <v>839</v>
      </c>
      <c r="C20137" t="s">
        <v>782</v>
      </c>
      <c r="D20137" t="s">
        <v>24</v>
      </c>
      <c r="E20137" s="1">
        <v>1665</v>
      </c>
      <c r="F20137" s="2" t="s">
        <v>17</v>
      </c>
      <c r="G20137" t="s">
        <v>840</v>
      </c>
      <c r="H20137">
        <v>336310</v>
      </c>
      <c r="I20137">
        <v>1000</v>
      </c>
      <c r="J20137" t="s">
        <v>784</v>
      </c>
    </row>
    <row r="20138" spans="1:10">
      <c r="A20138" t="s">
        <v>20478</v>
      </c>
      <c r="B20138" t="s">
        <v>839</v>
      </c>
      <c r="C20138" t="s">
        <v>782</v>
      </c>
      <c r="D20138" t="s">
        <v>24</v>
      </c>
      <c r="E20138" s="1">
        <v>1665</v>
      </c>
      <c r="F20138" s="2" t="s">
        <v>17</v>
      </c>
      <c r="G20138" t="s">
        <v>840</v>
      </c>
      <c r="H20138">
        <v>336310</v>
      </c>
      <c r="I20138">
        <v>1000</v>
      </c>
      <c r="J20138" t="s">
        <v>784</v>
      </c>
    </row>
    <row r="20139" spans="1:10">
      <c r="A20139" t="s">
        <v>20479</v>
      </c>
      <c r="B20139" t="s">
        <v>839</v>
      </c>
      <c r="C20139" t="s">
        <v>782</v>
      </c>
      <c r="D20139" t="s">
        <v>24</v>
      </c>
      <c r="E20139" s="1">
        <v>1665</v>
      </c>
      <c r="F20139" s="2" t="s">
        <v>17</v>
      </c>
      <c r="G20139" t="s">
        <v>840</v>
      </c>
      <c r="H20139">
        <v>336310</v>
      </c>
      <c r="I20139">
        <v>1000</v>
      </c>
      <c r="J20139" t="s">
        <v>784</v>
      </c>
    </row>
    <row r="20140" spans="1:10">
      <c r="A20140" t="s">
        <v>20480</v>
      </c>
      <c r="B20140" t="s">
        <v>839</v>
      </c>
      <c r="C20140" t="s">
        <v>782</v>
      </c>
      <c r="D20140" t="s">
        <v>24</v>
      </c>
      <c r="E20140" s="1">
        <v>1665</v>
      </c>
      <c r="F20140" s="2" t="s">
        <v>17</v>
      </c>
      <c r="G20140" t="s">
        <v>840</v>
      </c>
      <c r="H20140">
        <v>336310</v>
      </c>
      <c r="I20140">
        <v>1000</v>
      </c>
      <c r="J20140" t="s">
        <v>784</v>
      </c>
    </row>
    <row r="20141" spans="1:10">
      <c r="A20141" t="s">
        <v>20481</v>
      </c>
      <c r="B20141" t="s">
        <v>839</v>
      </c>
      <c r="C20141" t="s">
        <v>782</v>
      </c>
      <c r="D20141" t="s">
        <v>24</v>
      </c>
      <c r="E20141" s="1">
        <v>1665</v>
      </c>
      <c r="F20141" s="2" t="s">
        <v>17</v>
      </c>
      <c r="G20141" t="s">
        <v>840</v>
      </c>
      <c r="H20141">
        <v>336310</v>
      </c>
      <c r="I20141">
        <v>1000</v>
      </c>
      <c r="J20141" t="s">
        <v>784</v>
      </c>
    </row>
    <row r="20142" spans="1:10">
      <c r="A20142" t="s">
        <v>20482</v>
      </c>
      <c r="B20142" t="s">
        <v>839</v>
      </c>
      <c r="C20142" t="s">
        <v>782</v>
      </c>
      <c r="D20142" t="s">
        <v>24</v>
      </c>
      <c r="E20142" s="1">
        <v>1665</v>
      </c>
      <c r="F20142" s="2" t="s">
        <v>17</v>
      </c>
      <c r="G20142" t="s">
        <v>840</v>
      </c>
      <c r="H20142">
        <v>336310</v>
      </c>
      <c r="I20142">
        <v>1000</v>
      </c>
      <c r="J20142" t="s">
        <v>784</v>
      </c>
    </row>
    <row r="20143" spans="1:10">
      <c r="A20143" t="s">
        <v>20483</v>
      </c>
      <c r="B20143" t="s">
        <v>839</v>
      </c>
      <c r="C20143" t="s">
        <v>782</v>
      </c>
      <c r="D20143" t="s">
        <v>24</v>
      </c>
      <c r="E20143" s="1">
        <v>1665</v>
      </c>
      <c r="F20143" s="2" t="s">
        <v>17</v>
      </c>
      <c r="G20143" t="s">
        <v>840</v>
      </c>
      <c r="H20143">
        <v>336310</v>
      </c>
      <c r="I20143">
        <v>1000</v>
      </c>
      <c r="J20143" t="s">
        <v>784</v>
      </c>
    </row>
    <row r="20144" spans="1:10">
      <c r="A20144" t="s">
        <v>20484</v>
      </c>
      <c r="B20144" t="s">
        <v>294</v>
      </c>
      <c r="C20144" t="s">
        <v>295</v>
      </c>
      <c r="D20144" t="s">
        <v>296</v>
      </c>
      <c r="E20144" s="1">
        <v>8525</v>
      </c>
      <c r="F20144" s="2" t="s">
        <v>17</v>
      </c>
      <c r="G20144" t="s">
        <v>297</v>
      </c>
      <c r="H20144">
        <v>336390</v>
      </c>
      <c r="I20144">
        <v>1000</v>
      </c>
      <c r="J20144" t="s">
        <v>37</v>
      </c>
    </row>
    <row r="20145" spans="1:10">
      <c r="A20145" t="s">
        <v>20485</v>
      </c>
      <c r="B20145" t="s">
        <v>3149</v>
      </c>
      <c r="C20145" t="s">
        <v>1719</v>
      </c>
      <c r="D20145" t="s">
        <v>24</v>
      </c>
      <c r="E20145" s="1">
        <v>1455</v>
      </c>
      <c r="F20145" s="2" t="s">
        <v>17</v>
      </c>
      <c r="G20145" t="s">
        <v>3150</v>
      </c>
      <c r="H20145">
        <v>336390</v>
      </c>
      <c r="I20145">
        <v>1000</v>
      </c>
      <c r="J20145" t="s">
        <v>37</v>
      </c>
    </row>
    <row r="20146" spans="1:10">
      <c r="A20146" t="s">
        <v>20486</v>
      </c>
      <c r="B20146" t="s">
        <v>839</v>
      </c>
      <c r="C20146" t="s">
        <v>782</v>
      </c>
      <c r="D20146" t="s">
        <v>24</v>
      </c>
      <c r="E20146" s="1">
        <v>1665</v>
      </c>
      <c r="F20146" s="2" t="s">
        <v>17</v>
      </c>
      <c r="G20146" t="s">
        <v>840</v>
      </c>
      <c r="H20146">
        <v>336310</v>
      </c>
      <c r="I20146">
        <v>1000</v>
      </c>
      <c r="J20146" t="s">
        <v>784</v>
      </c>
    </row>
    <row r="20147" spans="1:10">
      <c r="A20147" t="s">
        <v>20487</v>
      </c>
      <c r="B20147" t="s">
        <v>62</v>
      </c>
      <c r="C20147" t="s">
        <v>40</v>
      </c>
      <c r="D20147" t="s">
        <v>16</v>
      </c>
      <c r="E20147" s="1">
        <v>930</v>
      </c>
      <c r="F20147" s="2" t="s">
        <v>17</v>
      </c>
      <c r="G20147" t="s">
        <v>63</v>
      </c>
      <c r="H20147">
        <v>336320</v>
      </c>
      <c r="I20147">
        <v>1000</v>
      </c>
      <c r="J20147" t="s">
        <v>42</v>
      </c>
    </row>
    <row r="20148" spans="1:10">
      <c r="A20148" t="s">
        <v>20488</v>
      </c>
      <c r="B20148" t="s">
        <v>98</v>
      </c>
      <c r="C20148" t="s">
        <v>15</v>
      </c>
      <c r="D20148" t="s">
        <v>16</v>
      </c>
      <c r="E20148" s="1">
        <v>440</v>
      </c>
      <c r="F20148" s="2" t="s">
        <v>17</v>
      </c>
      <c r="G20148" t="s">
        <v>99</v>
      </c>
      <c r="H20148">
        <v>336320</v>
      </c>
      <c r="I20148">
        <v>1000</v>
      </c>
      <c r="J20148" t="s">
        <v>42</v>
      </c>
    </row>
    <row r="20149" spans="1:10">
      <c r="A20149" t="s">
        <v>20489</v>
      </c>
      <c r="B20149" t="s">
        <v>98</v>
      </c>
      <c r="C20149" t="s">
        <v>15</v>
      </c>
      <c r="D20149" t="s">
        <v>16</v>
      </c>
      <c r="E20149" s="1">
        <v>440</v>
      </c>
      <c r="F20149" s="2" t="s">
        <v>17</v>
      </c>
      <c r="G20149" t="s">
        <v>99</v>
      </c>
      <c r="H20149">
        <v>336320</v>
      </c>
      <c r="I20149">
        <v>1000</v>
      </c>
      <c r="J20149" t="s">
        <v>42</v>
      </c>
    </row>
    <row r="20150" spans="1:10">
      <c r="A20150" t="s">
        <v>20490</v>
      </c>
      <c r="B20150" t="s">
        <v>62</v>
      </c>
      <c r="C20150" t="s">
        <v>40</v>
      </c>
      <c r="D20150" t="s">
        <v>16</v>
      </c>
      <c r="E20150" s="1">
        <v>930</v>
      </c>
      <c r="F20150" s="2" t="s">
        <v>17</v>
      </c>
      <c r="G20150" t="s">
        <v>63</v>
      </c>
      <c r="H20150">
        <v>336320</v>
      </c>
      <c r="I20150">
        <v>1000</v>
      </c>
      <c r="J20150" t="s">
        <v>42</v>
      </c>
    </row>
    <row r="20151" spans="1:10">
      <c r="A20151" t="s">
        <v>20491</v>
      </c>
      <c r="B20151" t="s">
        <v>62</v>
      </c>
      <c r="C20151" t="s">
        <v>40</v>
      </c>
      <c r="D20151" t="s">
        <v>16</v>
      </c>
      <c r="E20151" s="1">
        <v>930</v>
      </c>
      <c r="F20151" s="2" t="s">
        <v>17</v>
      </c>
      <c r="G20151" t="s">
        <v>63</v>
      </c>
      <c r="H20151">
        <v>336320</v>
      </c>
      <c r="I20151">
        <v>1000</v>
      </c>
      <c r="J20151" t="s">
        <v>42</v>
      </c>
    </row>
    <row r="20152" spans="1:10">
      <c r="A20152" t="s">
        <v>20492</v>
      </c>
      <c r="B20152" t="s">
        <v>62</v>
      </c>
      <c r="C20152" t="s">
        <v>40</v>
      </c>
      <c r="D20152" t="s">
        <v>16</v>
      </c>
      <c r="E20152" s="1">
        <v>930</v>
      </c>
      <c r="F20152" s="2" t="s">
        <v>17</v>
      </c>
      <c r="G20152" t="s">
        <v>63</v>
      </c>
      <c r="H20152">
        <v>336320</v>
      </c>
      <c r="I20152">
        <v>1000</v>
      </c>
      <c r="J20152" t="s">
        <v>42</v>
      </c>
    </row>
    <row r="20153" spans="1:10">
      <c r="A20153" t="s">
        <v>20493</v>
      </c>
      <c r="B20153" t="s">
        <v>14</v>
      </c>
      <c r="C20153" t="s">
        <v>15</v>
      </c>
      <c r="D20153" t="s">
        <v>16</v>
      </c>
      <c r="E20153" s="1">
        <v>650</v>
      </c>
      <c r="F20153" s="2" t="s">
        <v>17</v>
      </c>
      <c r="G20153" t="s">
        <v>18</v>
      </c>
      <c r="H20153">
        <v>335313</v>
      </c>
      <c r="I20153">
        <v>1250</v>
      </c>
      <c r="J20153" t="s">
        <v>19</v>
      </c>
    </row>
    <row r="20154" spans="1:10">
      <c r="A20154" t="s">
        <v>20494</v>
      </c>
      <c r="B20154" t="s">
        <v>98</v>
      </c>
      <c r="C20154" t="s">
        <v>15</v>
      </c>
      <c r="D20154" t="s">
        <v>16</v>
      </c>
      <c r="E20154" s="1">
        <v>440</v>
      </c>
      <c r="F20154" s="2" t="s">
        <v>17</v>
      </c>
      <c r="G20154" t="s">
        <v>99</v>
      </c>
      <c r="H20154">
        <v>336320</v>
      </c>
      <c r="I20154">
        <v>1000</v>
      </c>
      <c r="J20154" t="s">
        <v>42</v>
      </c>
    </row>
    <row r="20155" spans="1:10">
      <c r="A20155" t="s">
        <v>20495</v>
      </c>
      <c r="B20155" t="s">
        <v>98</v>
      </c>
      <c r="C20155" t="s">
        <v>15</v>
      </c>
      <c r="D20155" t="s">
        <v>16</v>
      </c>
      <c r="E20155" s="1">
        <v>440</v>
      </c>
      <c r="F20155" s="2" t="s">
        <v>17</v>
      </c>
      <c r="G20155" t="s">
        <v>99</v>
      </c>
      <c r="H20155">
        <v>336320</v>
      </c>
      <c r="I20155">
        <v>1000</v>
      </c>
      <c r="J20155" t="s">
        <v>42</v>
      </c>
    </row>
    <row r="20156" spans="1:10">
      <c r="A20156" t="s">
        <v>20496</v>
      </c>
      <c r="B20156" t="s">
        <v>62</v>
      </c>
      <c r="C20156" t="s">
        <v>40</v>
      </c>
      <c r="D20156" t="s">
        <v>16</v>
      </c>
      <c r="E20156" s="1">
        <v>930</v>
      </c>
      <c r="F20156" s="2" t="s">
        <v>17</v>
      </c>
      <c r="G20156" t="s">
        <v>63</v>
      </c>
      <c r="H20156">
        <v>336320</v>
      </c>
      <c r="I20156">
        <v>1000</v>
      </c>
      <c r="J20156" t="s">
        <v>42</v>
      </c>
    </row>
    <row r="20157" spans="1:10">
      <c r="A20157" t="s">
        <v>20497</v>
      </c>
      <c r="B20157" t="s">
        <v>492</v>
      </c>
      <c r="C20157" t="s">
        <v>256</v>
      </c>
      <c r="D20157" t="s">
        <v>46</v>
      </c>
      <c r="E20157" s="1">
        <v>4395</v>
      </c>
      <c r="F20157" s="2" t="s">
        <v>17</v>
      </c>
      <c r="G20157" t="s">
        <v>493</v>
      </c>
      <c r="H20157">
        <v>332313</v>
      </c>
      <c r="I20157">
        <v>750</v>
      </c>
      <c r="J20157" t="s">
        <v>312</v>
      </c>
    </row>
    <row r="20158" spans="1:10">
      <c r="A20158" t="s">
        <v>20498</v>
      </c>
      <c r="B20158" t="s">
        <v>62</v>
      </c>
      <c r="C20158" t="s">
        <v>40</v>
      </c>
      <c r="D20158" t="s">
        <v>16</v>
      </c>
      <c r="E20158" s="1">
        <v>930</v>
      </c>
      <c r="F20158" s="2" t="s">
        <v>17</v>
      </c>
      <c r="G20158" t="s">
        <v>63</v>
      </c>
      <c r="H20158">
        <v>336320</v>
      </c>
      <c r="I20158">
        <v>1000</v>
      </c>
      <c r="J20158" t="s">
        <v>42</v>
      </c>
    </row>
    <row r="20159" spans="1:10">
      <c r="A20159" t="s">
        <v>20499</v>
      </c>
      <c r="B20159" t="s">
        <v>103</v>
      </c>
      <c r="C20159" t="s">
        <v>30</v>
      </c>
      <c r="D20159" t="s">
        <v>31</v>
      </c>
      <c r="E20159" s="1">
        <v>5060</v>
      </c>
      <c r="F20159" s="2" t="s">
        <v>17</v>
      </c>
      <c r="G20159" t="s">
        <v>104</v>
      </c>
      <c r="H20159">
        <v>332722</v>
      </c>
      <c r="I20159">
        <v>500</v>
      </c>
      <c r="J20159" t="s">
        <v>33</v>
      </c>
    </row>
    <row r="20160" spans="1:10">
      <c r="A20160" t="s">
        <v>20500</v>
      </c>
      <c r="B20160" t="s">
        <v>103</v>
      </c>
      <c r="C20160" t="s">
        <v>30</v>
      </c>
      <c r="D20160" t="s">
        <v>31</v>
      </c>
      <c r="E20160" s="1">
        <v>5060</v>
      </c>
      <c r="F20160" s="2" t="s">
        <v>17</v>
      </c>
      <c r="G20160" t="s">
        <v>104</v>
      </c>
      <c r="H20160">
        <v>332722</v>
      </c>
      <c r="I20160">
        <v>500</v>
      </c>
      <c r="J20160" t="s">
        <v>33</v>
      </c>
    </row>
    <row r="20161" spans="1:10">
      <c r="A20161" t="s">
        <v>20501</v>
      </c>
      <c r="B20161" t="s">
        <v>348</v>
      </c>
      <c r="C20161" t="s">
        <v>15</v>
      </c>
      <c r="D20161" t="s">
        <v>16</v>
      </c>
      <c r="E20161" s="1">
        <v>6635</v>
      </c>
      <c r="F20161" s="2" t="s">
        <v>17</v>
      </c>
      <c r="G20161" t="s">
        <v>349</v>
      </c>
      <c r="H20161" t="s">
        <v>350</v>
      </c>
      <c r="I20161" t="s">
        <v>350</v>
      </c>
      <c r="J20161" t="s">
        <v>350</v>
      </c>
    </row>
    <row r="20162" spans="1:10">
      <c r="A20162" t="s">
        <v>20502</v>
      </c>
      <c r="B20162" t="s">
        <v>348</v>
      </c>
      <c r="C20162" t="s">
        <v>15</v>
      </c>
      <c r="D20162" t="s">
        <v>16</v>
      </c>
      <c r="E20162" s="1">
        <v>6635</v>
      </c>
      <c r="F20162" s="2" t="s">
        <v>17</v>
      </c>
      <c r="G20162" t="s">
        <v>349</v>
      </c>
      <c r="H20162" t="s">
        <v>350</v>
      </c>
      <c r="I20162" t="s">
        <v>350</v>
      </c>
      <c r="J20162" t="s">
        <v>350</v>
      </c>
    </row>
    <row r="20163" spans="1:10">
      <c r="A20163" t="s">
        <v>20503</v>
      </c>
      <c r="B20163" t="s">
        <v>348</v>
      </c>
      <c r="C20163" t="s">
        <v>15</v>
      </c>
      <c r="D20163" t="s">
        <v>16</v>
      </c>
      <c r="E20163" s="1">
        <v>6635</v>
      </c>
      <c r="F20163" s="2" t="s">
        <v>17</v>
      </c>
      <c r="G20163" t="s">
        <v>349</v>
      </c>
      <c r="H20163" t="s">
        <v>350</v>
      </c>
      <c r="I20163" t="s">
        <v>350</v>
      </c>
      <c r="J20163" t="s">
        <v>350</v>
      </c>
    </row>
    <row r="20164" spans="1:10">
      <c r="A20164" t="s">
        <v>20504</v>
      </c>
      <c r="B20164" t="s">
        <v>348</v>
      </c>
      <c r="C20164" t="s">
        <v>15</v>
      </c>
      <c r="D20164" t="s">
        <v>16</v>
      </c>
      <c r="E20164" s="1">
        <v>6635</v>
      </c>
      <c r="F20164" s="2" t="s">
        <v>17</v>
      </c>
      <c r="G20164" t="s">
        <v>349</v>
      </c>
      <c r="H20164" t="s">
        <v>350</v>
      </c>
      <c r="I20164" t="s">
        <v>350</v>
      </c>
      <c r="J20164" t="s">
        <v>350</v>
      </c>
    </row>
    <row r="20165" spans="1:10">
      <c r="A20165" t="s">
        <v>20505</v>
      </c>
      <c r="B20165" t="s">
        <v>348</v>
      </c>
      <c r="C20165" t="s">
        <v>15</v>
      </c>
      <c r="D20165" t="s">
        <v>16</v>
      </c>
      <c r="E20165" s="1">
        <v>6635</v>
      </c>
      <c r="F20165" s="2" t="s">
        <v>17</v>
      </c>
      <c r="G20165" t="s">
        <v>349</v>
      </c>
      <c r="H20165" t="s">
        <v>350</v>
      </c>
      <c r="I20165" t="s">
        <v>350</v>
      </c>
      <c r="J20165" t="s">
        <v>350</v>
      </c>
    </row>
    <row r="20166" spans="1:10">
      <c r="A20166" t="s">
        <v>20506</v>
      </c>
      <c r="B20166" t="s">
        <v>348</v>
      </c>
      <c r="C20166" t="s">
        <v>15</v>
      </c>
      <c r="D20166" t="s">
        <v>16</v>
      </c>
      <c r="E20166" s="1">
        <v>6635</v>
      </c>
      <c r="F20166" s="2" t="s">
        <v>17</v>
      </c>
      <c r="G20166" t="s">
        <v>349</v>
      </c>
      <c r="H20166" t="s">
        <v>350</v>
      </c>
      <c r="I20166" t="s">
        <v>350</v>
      </c>
      <c r="J20166" t="s">
        <v>350</v>
      </c>
    </row>
    <row r="20167" spans="1:10">
      <c r="A20167" t="s">
        <v>20507</v>
      </c>
      <c r="B20167" t="s">
        <v>377</v>
      </c>
      <c r="C20167" t="s">
        <v>378</v>
      </c>
      <c r="D20167" t="s">
        <v>31</v>
      </c>
      <c r="E20167" s="1">
        <v>6215</v>
      </c>
      <c r="F20167" s="2" t="s">
        <v>17</v>
      </c>
      <c r="G20167" t="s">
        <v>379</v>
      </c>
      <c r="H20167">
        <v>336390</v>
      </c>
      <c r="I20167">
        <v>1000</v>
      </c>
      <c r="J20167" t="s">
        <v>37</v>
      </c>
    </row>
    <row r="20168" spans="1:10">
      <c r="A20168" t="s">
        <v>20508</v>
      </c>
      <c r="B20168" t="s">
        <v>348</v>
      </c>
      <c r="C20168" t="s">
        <v>15</v>
      </c>
      <c r="D20168" t="s">
        <v>16</v>
      </c>
      <c r="E20168" s="1">
        <v>6635</v>
      </c>
      <c r="F20168" s="2" t="s">
        <v>17</v>
      </c>
      <c r="G20168" t="s">
        <v>349</v>
      </c>
      <c r="H20168" t="s">
        <v>350</v>
      </c>
      <c r="I20168" t="s">
        <v>350</v>
      </c>
      <c r="J20168" t="s">
        <v>350</v>
      </c>
    </row>
    <row r="20169" spans="1:10">
      <c r="A20169" t="s">
        <v>20509</v>
      </c>
      <c r="B20169" t="s">
        <v>348</v>
      </c>
      <c r="C20169" t="s">
        <v>15</v>
      </c>
      <c r="D20169" t="s">
        <v>16</v>
      </c>
      <c r="E20169" s="1">
        <v>6635</v>
      </c>
      <c r="F20169" s="2" t="s">
        <v>17</v>
      </c>
      <c r="G20169" t="s">
        <v>349</v>
      </c>
      <c r="H20169" t="s">
        <v>350</v>
      </c>
      <c r="I20169" t="s">
        <v>350</v>
      </c>
      <c r="J20169" t="s">
        <v>350</v>
      </c>
    </row>
    <row r="20170" spans="1:10">
      <c r="A20170" t="s">
        <v>20510</v>
      </c>
      <c r="B20170" t="s">
        <v>492</v>
      </c>
      <c r="C20170" t="s">
        <v>256</v>
      </c>
      <c r="D20170" t="s">
        <v>46</v>
      </c>
      <c r="E20170" s="1">
        <v>4395</v>
      </c>
      <c r="F20170" s="2" t="s">
        <v>17</v>
      </c>
      <c r="G20170" t="s">
        <v>493</v>
      </c>
      <c r="H20170">
        <v>332313</v>
      </c>
      <c r="I20170">
        <v>750</v>
      </c>
      <c r="J20170" t="s">
        <v>312</v>
      </c>
    </row>
    <row r="20171" spans="1:10">
      <c r="A20171" t="s">
        <v>20511</v>
      </c>
      <c r="B20171" t="s">
        <v>103</v>
      </c>
      <c r="C20171" t="s">
        <v>30</v>
      </c>
      <c r="D20171" t="s">
        <v>31</v>
      </c>
      <c r="E20171" s="1">
        <v>5060</v>
      </c>
      <c r="F20171" s="2" t="s">
        <v>17</v>
      </c>
      <c r="G20171" t="s">
        <v>104</v>
      </c>
      <c r="H20171">
        <v>332722</v>
      </c>
      <c r="I20171">
        <v>500</v>
      </c>
      <c r="J20171" t="s">
        <v>33</v>
      </c>
    </row>
    <row r="20172" spans="1:10">
      <c r="A20172" t="s">
        <v>20512</v>
      </c>
      <c r="B20172" t="s">
        <v>62</v>
      </c>
      <c r="C20172" t="s">
        <v>40</v>
      </c>
      <c r="D20172" t="s">
        <v>16</v>
      </c>
      <c r="E20172" s="1">
        <v>930</v>
      </c>
      <c r="F20172" s="2" t="s">
        <v>17</v>
      </c>
      <c r="G20172" t="s">
        <v>63</v>
      </c>
      <c r="H20172">
        <v>336320</v>
      </c>
      <c r="I20172">
        <v>1000</v>
      </c>
      <c r="J20172" t="s">
        <v>42</v>
      </c>
    </row>
    <row r="20173" spans="1:10">
      <c r="A20173" t="s">
        <v>20513</v>
      </c>
      <c r="B20173" t="s">
        <v>348</v>
      </c>
      <c r="C20173" t="s">
        <v>15</v>
      </c>
      <c r="D20173" t="s">
        <v>16</v>
      </c>
      <c r="E20173" s="1">
        <v>6635</v>
      </c>
      <c r="F20173" s="2" t="s">
        <v>17</v>
      </c>
      <c r="G20173" t="s">
        <v>349</v>
      </c>
      <c r="H20173" t="s">
        <v>350</v>
      </c>
      <c r="I20173" t="s">
        <v>350</v>
      </c>
      <c r="J20173" t="s">
        <v>350</v>
      </c>
    </row>
    <row r="20174" spans="1:10">
      <c r="A20174" t="s">
        <v>20514</v>
      </c>
      <c r="B20174" t="s">
        <v>348</v>
      </c>
      <c r="C20174" t="s">
        <v>15</v>
      </c>
      <c r="D20174" t="s">
        <v>16</v>
      </c>
      <c r="E20174" s="1">
        <v>6635</v>
      </c>
      <c r="F20174" s="2" t="s">
        <v>17</v>
      </c>
      <c r="G20174" t="s">
        <v>349</v>
      </c>
      <c r="H20174" t="s">
        <v>350</v>
      </c>
      <c r="I20174" t="s">
        <v>350</v>
      </c>
      <c r="J20174" t="s">
        <v>350</v>
      </c>
    </row>
    <row r="20175" spans="1:10">
      <c r="A20175" t="s">
        <v>20515</v>
      </c>
      <c r="B20175" t="s">
        <v>348</v>
      </c>
      <c r="C20175" t="s">
        <v>15</v>
      </c>
      <c r="D20175" t="s">
        <v>16</v>
      </c>
      <c r="E20175" s="1">
        <v>6635</v>
      </c>
      <c r="F20175" s="2" t="s">
        <v>17</v>
      </c>
      <c r="G20175" t="s">
        <v>349</v>
      </c>
      <c r="H20175" t="s">
        <v>350</v>
      </c>
      <c r="I20175" t="s">
        <v>350</v>
      </c>
      <c r="J20175" t="s">
        <v>350</v>
      </c>
    </row>
    <row r="20176" spans="1:10">
      <c r="A20176" t="s">
        <v>20516</v>
      </c>
      <c r="B20176" t="s">
        <v>348</v>
      </c>
      <c r="C20176" t="s">
        <v>15</v>
      </c>
      <c r="D20176" t="s">
        <v>16</v>
      </c>
      <c r="E20176" s="1">
        <v>6635</v>
      </c>
      <c r="F20176" s="2" t="s">
        <v>17</v>
      </c>
      <c r="G20176" t="s">
        <v>349</v>
      </c>
      <c r="H20176" t="s">
        <v>350</v>
      </c>
      <c r="I20176" t="s">
        <v>350</v>
      </c>
      <c r="J20176" t="s">
        <v>350</v>
      </c>
    </row>
    <row r="20177" spans="1:10">
      <c r="A20177" t="s">
        <v>20517</v>
      </c>
      <c r="B20177" t="s">
        <v>348</v>
      </c>
      <c r="C20177" t="s">
        <v>15</v>
      </c>
      <c r="D20177" t="s">
        <v>16</v>
      </c>
      <c r="E20177" s="1">
        <v>6635</v>
      </c>
      <c r="F20177" s="2" t="s">
        <v>17</v>
      </c>
      <c r="G20177" t="s">
        <v>349</v>
      </c>
      <c r="H20177" t="s">
        <v>350</v>
      </c>
      <c r="I20177" t="s">
        <v>350</v>
      </c>
      <c r="J20177" t="s">
        <v>350</v>
      </c>
    </row>
    <row r="20178" spans="1:10">
      <c r="A20178" t="s">
        <v>20518</v>
      </c>
      <c r="B20178" t="s">
        <v>348</v>
      </c>
      <c r="C20178" t="s">
        <v>15</v>
      </c>
      <c r="D20178" t="s">
        <v>16</v>
      </c>
      <c r="E20178" s="1">
        <v>6635</v>
      </c>
      <c r="F20178" s="2" t="s">
        <v>17</v>
      </c>
      <c r="G20178" t="s">
        <v>349</v>
      </c>
      <c r="H20178" t="s">
        <v>350</v>
      </c>
      <c r="I20178" t="s">
        <v>350</v>
      </c>
      <c r="J20178" t="s">
        <v>350</v>
      </c>
    </row>
    <row r="20179" spans="1:10">
      <c r="A20179" t="s">
        <v>20519</v>
      </c>
      <c r="B20179" t="s">
        <v>90</v>
      </c>
      <c r="C20179" t="s">
        <v>40</v>
      </c>
      <c r="D20179" t="s">
        <v>16</v>
      </c>
      <c r="E20179" s="1">
        <v>965</v>
      </c>
      <c r="F20179" s="2" t="s">
        <v>17</v>
      </c>
      <c r="G20179" t="s">
        <v>91</v>
      </c>
      <c r="H20179">
        <v>336320</v>
      </c>
      <c r="I20179">
        <v>1000</v>
      </c>
      <c r="J20179" t="s">
        <v>42</v>
      </c>
    </row>
    <row r="20180" spans="1:10">
      <c r="A20180" t="s">
        <v>20520</v>
      </c>
      <c r="B20180" t="s">
        <v>348</v>
      </c>
      <c r="C20180" t="s">
        <v>15</v>
      </c>
      <c r="D20180" t="s">
        <v>16</v>
      </c>
      <c r="E20180" s="1">
        <v>6635</v>
      </c>
      <c r="F20180" s="2" t="s">
        <v>17</v>
      </c>
      <c r="G20180" t="s">
        <v>349</v>
      </c>
      <c r="H20180" t="s">
        <v>350</v>
      </c>
      <c r="I20180" t="s">
        <v>350</v>
      </c>
      <c r="J20180" t="s">
        <v>350</v>
      </c>
    </row>
    <row r="20181" spans="1:10">
      <c r="A20181" t="s">
        <v>20521</v>
      </c>
      <c r="B20181" t="s">
        <v>348</v>
      </c>
      <c r="C20181" t="s">
        <v>15</v>
      </c>
      <c r="D20181" t="s">
        <v>16</v>
      </c>
      <c r="E20181" s="1">
        <v>6635</v>
      </c>
      <c r="F20181" s="2" t="s">
        <v>17</v>
      </c>
      <c r="G20181" t="s">
        <v>349</v>
      </c>
      <c r="H20181" t="s">
        <v>350</v>
      </c>
      <c r="I20181" t="s">
        <v>350</v>
      </c>
      <c r="J20181" t="s">
        <v>350</v>
      </c>
    </row>
    <row r="20182" spans="1:10">
      <c r="A20182" t="s">
        <v>20522</v>
      </c>
      <c r="B20182" t="s">
        <v>492</v>
      </c>
      <c r="C20182" t="s">
        <v>256</v>
      </c>
      <c r="D20182" t="s">
        <v>46</v>
      </c>
      <c r="E20182" s="1">
        <v>4395</v>
      </c>
      <c r="F20182" s="2" t="s">
        <v>17</v>
      </c>
      <c r="G20182" t="s">
        <v>493</v>
      </c>
      <c r="H20182">
        <v>332313</v>
      </c>
      <c r="I20182">
        <v>750</v>
      </c>
      <c r="J20182" t="s">
        <v>312</v>
      </c>
    </row>
    <row r="20183" spans="1:10">
      <c r="A20183" t="s">
        <v>20523</v>
      </c>
      <c r="B20183" t="s">
        <v>492</v>
      </c>
      <c r="C20183" t="s">
        <v>256</v>
      </c>
      <c r="D20183" t="s">
        <v>46</v>
      </c>
      <c r="E20183" s="1">
        <v>4395</v>
      </c>
      <c r="F20183" s="2" t="s">
        <v>17</v>
      </c>
      <c r="G20183" t="s">
        <v>493</v>
      </c>
      <c r="H20183">
        <v>332313</v>
      </c>
      <c r="I20183">
        <v>750</v>
      </c>
      <c r="J20183" t="s">
        <v>312</v>
      </c>
    </row>
    <row r="20184" spans="1:10">
      <c r="A20184" t="s">
        <v>20524</v>
      </c>
      <c r="B20184" t="s">
        <v>348</v>
      </c>
      <c r="C20184" t="s">
        <v>15</v>
      </c>
      <c r="D20184" t="s">
        <v>16</v>
      </c>
      <c r="E20184" s="1">
        <v>6635</v>
      </c>
      <c r="F20184" s="2" t="s">
        <v>17</v>
      </c>
      <c r="G20184" t="s">
        <v>349</v>
      </c>
      <c r="H20184" t="s">
        <v>350</v>
      </c>
      <c r="I20184" t="s">
        <v>350</v>
      </c>
      <c r="J20184" t="s">
        <v>350</v>
      </c>
    </row>
    <row r="20185" spans="1:10">
      <c r="A20185" t="s">
        <v>20525</v>
      </c>
      <c r="B20185" t="s">
        <v>62</v>
      </c>
      <c r="C20185" t="s">
        <v>40</v>
      </c>
      <c r="D20185" t="s">
        <v>16</v>
      </c>
      <c r="E20185" s="1">
        <v>930</v>
      </c>
      <c r="F20185" s="2" t="s">
        <v>17</v>
      </c>
      <c r="G20185" t="s">
        <v>63</v>
      </c>
      <c r="H20185">
        <v>336320</v>
      </c>
      <c r="I20185">
        <v>1000</v>
      </c>
      <c r="J20185" t="s">
        <v>42</v>
      </c>
    </row>
    <row r="20186" spans="1:10">
      <c r="A20186" t="s">
        <v>20526</v>
      </c>
      <c r="B20186" t="s">
        <v>348</v>
      </c>
      <c r="C20186" t="s">
        <v>15</v>
      </c>
      <c r="D20186" t="s">
        <v>16</v>
      </c>
      <c r="E20186" s="1">
        <v>6635</v>
      </c>
      <c r="F20186" s="2" t="s">
        <v>17</v>
      </c>
      <c r="G20186" t="s">
        <v>349</v>
      </c>
      <c r="H20186" t="s">
        <v>350</v>
      </c>
      <c r="I20186" t="s">
        <v>350</v>
      </c>
      <c r="J20186" t="s">
        <v>350</v>
      </c>
    </row>
    <row r="20187" spans="1:10">
      <c r="A20187" t="s">
        <v>20527</v>
      </c>
      <c r="B20187" t="s">
        <v>348</v>
      </c>
      <c r="C20187" t="s">
        <v>15</v>
      </c>
      <c r="D20187" t="s">
        <v>16</v>
      </c>
      <c r="E20187" s="1">
        <v>6635</v>
      </c>
      <c r="F20187" s="2" t="s">
        <v>17</v>
      </c>
      <c r="G20187" t="s">
        <v>349</v>
      </c>
      <c r="H20187" t="s">
        <v>350</v>
      </c>
      <c r="I20187" t="s">
        <v>350</v>
      </c>
      <c r="J20187" t="s">
        <v>350</v>
      </c>
    </row>
    <row r="20188" spans="1:10">
      <c r="A20188" t="s">
        <v>20528</v>
      </c>
      <c r="B20188" t="s">
        <v>348</v>
      </c>
      <c r="C20188" t="s">
        <v>15</v>
      </c>
      <c r="D20188" t="s">
        <v>16</v>
      </c>
      <c r="E20188" s="1">
        <v>6635</v>
      </c>
      <c r="F20188" s="2" t="s">
        <v>17</v>
      </c>
      <c r="G20188" t="s">
        <v>349</v>
      </c>
      <c r="H20188" t="s">
        <v>350</v>
      </c>
      <c r="I20188" t="s">
        <v>350</v>
      </c>
      <c r="J20188" t="s">
        <v>350</v>
      </c>
    </row>
    <row r="20189" spans="1:10">
      <c r="A20189" t="s">
        <v>20529</v>
      </c>
      <c r="B20189" t="s">
        <v>563</v>
      </c>
      <c r="C20189" t="s">
        <v>250</v>
      </c>
      <c r="D20189" t="s">
        <v>24</v>
      </c>
      <c r="E20189" s="1">
        <v>1840</v>
      </c>
      <c r="F20189" s="2" t="s">
        <v>17</v>
      </c>
      <c r="G20189" t="s">
        <v>564</v>
      </c>
      <c r="H20189">
        <v>336390</v>
      </c>
      <c r="I20189">
        <v>1000</v>
      </c>
      <c r="J20189" t="s">
        <v>37</v>
      </c>
    </row>
    <row r="20190" spans="1:10">
      <c r="A20190" t="s">
        <v>20530</v>
      </c>
      <c r="B20190" t="s">
        <v>39</v>
      </c>
      <c r="C20190" t="s">
        <v>40</v>
      </c>
      <c r="D20190" t="s">
        <v>16</v>
      </c>
      <c r="E20190" s="1">
        <v>1000</v>
      </c>
      <c r="F20190" s="2" t="s">
        <v>17</v>
      </c>
      <c r="G20190" t="s">
        <v>41</v>
      </c>
      <c r="H20190">
        <v>336320</v>
      </c>
      <c r="I20190">
        <v>1000</v>
      </c>
      <c r="J20190" t="s">
        <v>42</v>
      </c>
    </row>
    <row r="20191" spans="1:10">
      <c r="A20191" t="s">
        <v>20531</v>
      </c>
      <c r="B20191" t="s">
        <v>103</v>
      </c>
      <c r="C20191" t="s">
        <v>30</v>
      </c>
      <c r="D20191" t="s">
        <v>31</v>
      </c>
      <c r="E20191" s="1">
        <v>5060</v>
      </c>
      <c r="F20191" s="2" t="s">
        <v>17</v>
      </c>
      <c r="G20191" t="s">
        <v>104</v>
      </c>
      <c r="H20191">
        <v>332722</v>
      </c>
      <c r="I20191">
        <v>500</v>
      </c>
      <c r="J20191" t="s">
        <v>33</v>
      </c>
    </row>
    <row r="20192" spans="1:10">
      <c r="A20192" t="s">
        <v>20532</v>
      </c>
      <c r="B20192" t="s">
        <v>62</v>
      </c>
      <c r="C20192" t="s">
        <v>40</v>
      </c>
      <c r="D20192" t="s">
        <v>16</v>
      </c>
      <c r="E20192" s="1">
        <v>930</v>
      </c>
      <c r="F20192" s="2" t="s">
        <v>17</v>
      </c>
      <c r="G20192" t="s">
        <v>63</v>
      </c>
      <c r="H20192">
        <v>336320</v>
      </c>
      <c r="I20192">
        <v>1000</v>
      </c>
      <c r="J20192" t="s">
        <v>42</v>
      </c>
    </row>
    <row r="20193" spans="1:10">
      <c r="A20193" t="s">
        <v>20533</v>
      </c>
      <c r="B20193" t="s">
        <v>348</v>
      </c>
      <c r="C20193" t="s">
        <v>15</v>
      </c>
      <c r="D20193" t="s">
        <v>16</v>
      </c>
      <c r="E20193" s="1">
        <v>6635</v>
      </c>
      <c r="F20193" s="2" t="s">
        <v>17</v>
      </c>
      <c r="G20193" t="s">
        <v>349</v>
      </c>
      <c r="H20193" t="s">
        <v>350</v>
      </c>
      <c r="I20193" t="s">
        <v>350</v>
      </c>
      <c r="J20193" t="s">
        <v>350</v>
      </c>
    </row>
    <row r="20194" spans="1:10">
      <c r="A20194" t="s">
        <v>20534</v>
      </c>
      <c r="B20194" t="s">
        <v>492</v>
      </c>
      <c r="C20194" t="s">
        <v>256</v>
      </c>
      <c r="D20194" t="s">
        <v>46</v>
      </c>
      <c r="E20194" s="1">
        <v>4395</v>
      </c>
      <c r="F20194" s="2" t="s">
        <v>17</v>
      </c>
      <c r="G20194" t="s">
        <v>493</v>
      </c>
      <c r="H20194">
        <v>332313</v>
      </c>
      <c r="I20194">
        <v>750</v>
      </c>
      <c r="J20194" t="s">
        <v>312</v>
      </c>
    </row>
    <row r="20195" spans="1:10">
      <c r="A20195" t="s">
        <v>20535</v>
      </c>
      <c r="B20195" t="s">
        <v>348</v>
      </c>
      <c r="C20195" t="s">
        <v>15</v>
      </c>
      <c r="D20195" t="s">
        <v>16</v>
      </c>
      <c r="E20195" s="1">
        <v>6635</v>
      </c>
      <c r="F20195" s="2" t="s">
        <v>17</v>
      </c>
      <c r="G20195" t="s">
        <v>349</v>
      </c>
      <c r="H20195" t="s">
        <v>350</v>
      </c>
      <c r="I20195" t="s">
        <v>350</v>
      </c>
      <c r="J20195" t="s">
        <v>350</v>
      </c>
    </row>
    <row r="20196" spans="1:10">
      <c r="A20196" t="s">
        <v>20536</v>
      </c>
      <c r="B20196" t="s">
        <v>492</v>
      </c>
      <c r="C20196" t="s">
        <v>256</v>
      </c>
      <c r="D20196" t="s">
        <v>46</v>
      </c>
      <c r="E20196" s="1">
        <v>4395</v>
      </c>
      <c r="F20196" s="2" t="s">
        <v>17</v>
      </c>
      <c r="G20196" t="s">
        <v>493</v>
      </c>
      <c r="H20196">
        <v>332313</v>
      </c>
      <c r="I20196">
        <v>750</v>
      </c>
      <c r="J20196" t="s">
        <v>312</v>
      </c>
    </row>
    <row r="20197" spans="1:10">
      <c r="A20197" t="s">
        <v>20537</v>
      </c>
      <c r="B20197" t="s">
        <v>348</v>
      </c>
      <c r="C20197" t="s">
        <v>15</v>
      </c>
      <c r="D20197" t="s">
        <v>16</v>
      </c>
      <c r="E20197" s="1">
        <v>6635</v>
      </c>
      <c r="F20197" s="2" t="s">
        <v>17</v>
      </c>
      <c r="G20197" t="s">
        <v>349</v>
      </c>
      <c r="H20197" t="s">
        <v>350</v>
      </c>
      <c r="I20197" t="s">
        <v>350</v>
      </c>
      <c r="J20197" t="s">
        <v>350</v>
      </c>
    </row>
    <row r="20198" spans="1:10">
      <c r="A20198" t="s">
        <v>20538</v>
      </c>
      <c r="B20198" t="s">
        <v>348</v>
      </c>
      <c r="C20198" t="s">
        <v>15</v>
      </c>
      <c r="D20198" t="s">
        <v>16</v>
      </c>
      <c r="E20198" s="1">
        <v>6635</v>
      </c>
      <c r="F20198" s="2" t="s">
        <v>17</v>
      </c>
      <c r="G20198" t="s">
        <v>349</v>
      </c>
      <c r="H20198" t="s">
        <v>350</v>
      </c>
      <c r="I20198" t="s">
        <v>350</v>
      </c>
      <c r="J20198" t="s">
        <v>350</v>
      </c>
    </row>
    <row r="20199" spans="1:10">
      <c r="A20199" t="s">
        <v>20539</v>
      </c>
      <c r="B20199" t="s">
        <v>62</v>
      </c>
      <c r="C20199" t="s">
        <v>40</v>
      </c>
      <c r="D20199" t="s">
        <v>16</v>
      </c>
      <c r="E20199" s="1">
        <v>930</v>
      </c>
      <c r="F20199" s="2" t="s">
        <v>17</v>
      </c>
      <c r="G20199" t="s">
        <v>63</v>
      </c>
      <c r="H20199">
        <v>336320</v>
      </c>
      <c r="I20199">
        <v>1000</v>
      </c>
      <c r="J20199" t="s">
        <v>42</v>
      </c>
    </row>
    <row r="20200" spans="1:10">
      <c r="A20200" t="s">
        <v>20540</v>
      </c>
      <c r="B20200" t="s">
        <v>348</v>
      </c>
      <c r="C20200" t="s">
        <v>15</v>
      </c>
      <c r="D20200" t="s">
        <v>16</v>
      </c>
      <c r="E20200" s="1">
        <v>6635</v>
      </c>
      <c r="F20200" s="2" t="s">
        <v>17</v>
      </c>
      <c r="G20200" t="s">
        <v>349</v>
      </c>
      <c r="H20200" t="s">
        <v>350</v>
      </c>
      <c r="I20200" t="s">
        <v>350</v>
      </c>
      <c r="J20200" t="s">
        <v>350</v>
      </c>
    </row>
    <row r="20201" spans="1:10">
      <c r="A20201" t="s">
        <v>20541</v>
      </c>
      <c r="B20201" t="s">
        <v>348</v>
      </c>
      <c r="C20201" t="s">
        <v>15</v>
      </c>
      <c r="D20201" t="s">
        <v>16</v>
      </c>
      <c r="E20201" s="1">
        <v>6635</v>
      </c>
      <c r="F20201" s="2" t="s">
        <v>17</v>
      </c>
      <c r="G20201" t="s">
        <v>349</v>
      </c>
      <c r="H20201" t="s">
        <v>350</v>
      </c>
      <c r="I20201" t="s">
        <v>350</v>
      </c>
      <c r="J20201" t="s">
        <v>350</v>
      </c>
    </row>
    <row r="20202" spans="1:10">
      <c r="A20202" t="s">
        <v>20542</v>
      </c>
      <c r="B20202" t="s">
        <v>8336</v>
      </c>
      <c r="C20202" t="s">
        <v>782</v>
      </c>
      <c r="D20202" t="s">
        <v>24</v>
      </c>
      <c r="E20202" s="1">
        <v>1700</v>
      </c>
      <c r="F20202" s="2" t="s">
        <v>17</v>
      </c>
      <c r="G20202" t="s">
        <v>8337</v>
      </c>
      <c r="H20202">
        <v>336310</v>
      </c>
      <c r="I20202">
        <v>1000</v>
      </c>
      <c r="J20202" t="s">
        <v>784</v>
      </c>
    </row>
    <row r="20203" spans="1:10">
      <c r="A20203" t="s">
        <v>20543</v>
      </c>
      <c r="B20203" t="s">
        <v>348</v>
      </c>
      <c r="C20203" t="s">
        <v>15</v>
      </c>
      <c r="D20203" t="s">
        <v>16</v>
      </c>
      <c r="E20203" s="1">
        <v>6635</v>
      </c>
      <c r="F20203" s="2" t="s">
        <v>17</v>
      </c>
      <c r="G20203" t="s">
        <v>349</v>
      </c>
      <c r="H20203" t="s">
        <v>350</v>
      </c>
      <c r="I20203" t="s">
        <v>350</v>
      </c>
      <c r="J20203" t="s">
        <v>350</v>
      </c>
    </row>
    <row r="20204" spans="1:10">
      <c r="A20204" t="s">
        <v>20544</v>
      </c>
      <c r="B20204" t="s">
        <v>348</v>
      </c>
      <c r="C20204" t="s">
        <v>15</v>
      </c>
      <c r="D20204" t="s">
        <v>16</v>
      </c>
      <c r="E20204" s="1">
        <v>6635</v>
      </c>
      <c r="F20204" s="2" t="s">
        <v>17</v>
      </c>
      <c r="G20204" t="s">
        <v>349</v>
      </c>
      <c r="H20204" t="s">
        <v>350</v>
      </c>
      <c r="I20204" t="s">
        <v>350</v>
      </c>
      <c r="J20204" t="s">
        <v>350</v>
      </c>
    </row>
    <row r="20205" spans="1:10">
      <c r="A20205" t="s">
        <v>20545</v>
      </c>
      <c r="B20205" t="s">
        <v>2299</v>
      </c>
      <c r="C20205" t="s">
        <v>256</v>
      </c>
      <c r="D20205" t="s">
        <v>46</v>
      </c>
      <c r="E20205" s="1">
        <v>4500</v>
      </c>
      <c r="F20205" s="2" t="s">
        <v>17</v>
      </c>
      <c r="G20205" t="s">
        <v>2300</v>
      </c>
      <c r="H20205">
        <v>332313</v>
      </c>
      <c r="I20205">
        <v>750</v>
      </c>
      <c r="J20205" t="s">
        <v>312</v>
      </c>
    </row>
    <row r="20206" spans="1:10">
      <c r="A20206" t="s">
        <v>20546</v>
      </c>
      <c r="B20206" t="s">
        <v>348</v>
      </c>
      <c r="C20206" t="s">
        <v>15</v>
      </c>
      <c r="D20206" t="s">
        <v>16</v>
      </c>
      <c r="E20206" s="1">
        <v>6635</v>
      </c>
      <c r="F20206" s="2" t="s">
        <v>17</v>
      </c>
      <c r="G20206" t="s">
        <v>349</v>
      </c>
      <c r="H20206" t="s">
        <v>350</v>
      </c>
      <c r="I20206" t="s">
        <v>350</v>
      </c>
      <c r="J20206" t="s">
        <v>350</v>
      </c>
    </row>
    <row r="20207" spans="1:10">
      <c r="A20207" t="s">
        <v>20547</v>
      </c>
      <c r="B20207" t="s">
        <v>294</v>
      </c>
      <c r="C20207" t="s">
        <v>295</v>
      </c>
      <c r="D20207" t="s">
        <v>296</v>
      </c>
      <c r="E20207" s="1">
        <v>8525</v>
      </c>
      <c r="F20207" s="2" t="s">
        <v>17</v>
      </c>
      <c r="G20207" t="s">
        <v>297</v>
      </c>
      <c r="H20207">
        <v>336390</v>
      </c>
      <c r="I20207">
        <v>1000</v>
      </c>
      <c r="J20207" t="s">
        <v>37</v>
      </c>
    </row>
    <row r="20208" spans="1:10">
      <c r="A20208" t="s">
        <v>20548</v>
      </c>
      <c r="B20208" t="s">
        <v>62</v>
      </c>
      <c r="C20208" t="s">
        <v>40</v>
      </c>
      <c r="D20208" t="s">
        <v>16</v>
      </c>
      <c r="E20208" s="1">
        <v>930</v>
      </c>
      <c r="F20208" s="2" t="s">
        <v>17</v>
      </c>
      <c r="G20208" t="s">
        <v>63</v>
      </c>
      <c r="H20208">
        <v>336320</v>
      </c>
      <c r="I20208">
        <v>1000</v>
      </c>
      <c r="J20208" t="s">
        <v>42</v>
      </c>
    </row>
    <row r="20209" spans="1:10">
      <c r="A20209" t="s">
        <v>20549</v>
      </c>
      <c r="B20209" t="s">
        <v>103</v>
      </c>
      <c r="C20209" t="s">
        <v>30</v>
      </c>
      <c r="D20209" t="s">
        <v>31</v>
      </c>
      <c r="E20209" s="1">
        <v>5060</v>
      </c>
      <c r="F20209" s="2" t="s">
        <v>17</v>
      </c>
      <c r="G20209" t="s">
        <v>104</v>
      </c>
      <c r="H20209">
        <v>332722</v>
      </c>
      <c r="I20209">
        <v>500</v>
      </c>
      <c r="J20209" t="s">
        <v>33</v>
      </c>
    </row>
    <row r="20210" spans="1:10">
      <c r="A20210" t="s">
        <v>20550</v>
      </c>
      <c r="B20210" t="s">
        <v>348</v>
      </c>
      <c r="C20210" t="s">
        <v>15</v>
      </c>
      <c r="D20210" t="s">
        <v>16</v>
      </c>
      <c r="E20210" s="1">
        <v>6635</v>
      </c>
      <c r="F20210" s="2" t="s">
        <v>17</v>
      </c>
      <c r="G20210" t="s">
        <v>349</v>
      </c>
      <c r="H20210" t="s">
        <v>350</v>
      </c>
      <c r="I20210" t="s">
        <v>350</v>
      </c>
      <c r="J20210" t="s">
        <v>350</v>
      </c>
    </row>
    <row r="20211" spans="1:10">
      <c r="A20211" t="s">
        <v>20551</v>
      </c>
      <c r="B20211" t="s">
        <v>98</v>
      </c>
      <c r="C20211" t="s">
        <v>15</v>
      </c>
      <c r="D20211" t="s">
        <v>16</v>
      </c>
      <c r="E20211" s="1">
        <v>440</v>
      </c>
      <c r="F20211" s="2" t="s">
        <v>17</v>
      </c>
      <c r="G20211" t="s">
        <v>99</v>
      </c>
      <c r="H20211">
        <v>336320</v>
      </c>
      <c r="I20211">
        <v>1000</v>
      </c>
      <c r="J20211" t="s">
        <v>42</v>
      </c>
    </row>
    <row r="20212" spans="1:10">
      <c r="A20212" t="s">
        <v>20552</v>
      </c>
      <c r="B20212" t="s">
        <v>348</v>
      </c>
      <c r="C20212" t="s">
        <v>15</v>
      </c>
      <c r="D20212" t="s">
        <v>16</v>
      </c>
      <c r="E20212" s="1">
        <v>6635</v>
      </c>
      <c r="F20212" s="2" t="s">
        <v>17</v>
      </c>
      <c r="G20212" t="s">
        <v>349</v>
      </c>
      <c r="H20212" t="s">
        <v>350</v>
      </c>
      <c r="I20212" t="s">
        <v>350</v>
      </c>
      <c r="J20212" t="s">
        <v>350</v>
      </c>
    </row>
    <row r="20213" spans="1:10">
      <c r="A20213" t="s">
        <v>20553</v>
      </c>
      <c r="B20213" t="s">
        <v>98</v>
      </c>
      <c r="C20213" t="s">
        <v>15</v>
      </c>
      <c r="D20213" t="s">
        <v>16</v>
      </c>
      <c r="E20213" s="1">
        <v>440</v>
      </c>
      <c r="F20213" s="2" t="s">
        <v>17</v>
      </c>
      <c r="G20213" t="s">
        <v>99</v>
      </c>
      <c r="H20213">
        <v>336320</v>
      </c>
      <c r="I20213">
        <v>1000</v>
      </c>
      <c r="J20213" t="s">
        <v>42</v>
      </c>
    </row>
    <row r="20214" spans="1:10">
      <c r="A20214" t="s">
        <v>20554</v>
      </c>
      <c r="B20214" t="s">
        <v>98</v>
      </c>
      <c r="C20214" t="s">
        <v>15</v>
      </c>
      <c r="D20214" t="s">
        <v>16</v>
      </c>
      <c r="E20214" s="1">
        <v>440</v>
      </c>
      <c r="F20214" s="2" t="s">
        <v>17</v>
      </c>
      <c r="G20214" t="s">
        <v>99</v>
      </c>
      <c r="H20214">
        <v>336320</v>
      </c>
      <c r="I20214">
        <v>1000</v>
      </c>
      <c r="J20214" t="s">
        <v>42</v>
      </c>
    </row>
    <row r="20215" spans="1:10">
      <c r="A20215" t="s">
        <v>20555</v>
      </c>
      <c r="B20215" t="s">
        <v>98</v>
      </c>
      <c r="C20215" t="s">
        <v>15</v>
      </c>
      <c r="D20215" t="s">
        <v>16</v>
      </c>
      <c r="E20215" s="1">
        <v>440</v>
      </c>
      <c r="F20215" s="2" t="s">
        <v>17</v>
      </c>
      <c r="G20215" t="s">
        <v>99</v>
      </c>
      <c r="H20215">
        <v>336320</v>
      </c>
      <c r="I20215">
        <v>1000</v>
      </c>
      <c r="J20215" t="s">
        <v>42</v>
      </c>
    </row>
    <row r="20216" spans="1:10">
      <c r="A20216" t="s">
        <v>20556</v>
      </c>
      <c r="B20216" t="s">
        <v>348</v>
      </c>
      <c r="C20216" t="s">
        <v>15</v>
      </c>
      <c r="D20216" t="s">
        <v>16</v>
      </c>
      <c r="E20216" s="1">
        <v>6635</v>
      </c>
      <c r="F20216" s="2" t="s">
        <v>17</v>
      </c>
      <c r="G20216" t="s">
        <v>349</v>
      </c>
      <c r="H20216" t="s">
        <v>350</v>
      </c>
      <c r="I20216" t="s">
        <v>350</v>
      </c>
      <c r="J20216" t="s">
        <v>350</v>
      </c>
    </row>
    <row r="20217" spans="1:10">
      <c r="A20217" t="s">
        <v>20557</v>
      </c>
      <c r="B20217" t="s">
        <v>3149</v>
      </c>
      <c r="C20217" t="s">
        <v>1719</v>
      </c>
      <c r="D20217" t="s">
        <v>24</v>
      </c>
      <c r="E20217" s="1">
        <v>1455</v>
      </c>
      <c r="F20217" s="2" t="s">
        <v>17</v>
      </c>
      <c r="G20217" t="s">
        <v>3150</v>
      </c>
      <c r="H20217">
        <v>336390</v>
      </c>
      <c r="I20217">
        <v>1000</v>
      </c>
      <c r="J20217" t="s">
        <v>37</v>
      </c>
    </row>
    <row r="20218" spans="1:10">
      <c r="A20218" t="s">
        <v>20558</v>
      </c>
      <c r="B20218" t="s">
        <v>77</v>
      </c>
      <c r="C20218" t="s">
        <v>30</v>
      </c>
      <c r="D20218" t="s">
        <v>31</v>
      </c>
      <c r="E20218" s="1">
        <v>4850</v>
      </c>
      <c r="F20218" s="2" t="s">
        <v>17</v>
      </c>
      <c r="G20218" t="s">
        <v>78</v>
      </c>
      <c r="H20218">
        <v>332431</v>
      </c>
      <c r="I20218">
        <v>1500</v>
      </c>
      <c r="J20218" t="s">
        <v>79</v>
      </c>
    </row>
    <row r="20219" spans="1:10">
      <c r="A20219" t="s">
        <v>20559</v>
      </c>
      <c r="B20219" t="s">
        <v>77</v>
      </c>
      <c r="C20219" t="s">
        <v>30</v>
      </c>
      <c r="D20219" t="s">
        <v>31</v>
      </c>
      <c r="E20219" s="1">
        <v>4850</v>
      </c>
      <c r="F20219" s="2" t="s">
        <v>17</v>
      </c>
      <c r="G20219" t="s">
        <v>78</v>
      </c>
      <c r="H20219">
        <v>332431</v>
      </c>
      <c r="I20219">
        <v>1500</v>
      </c>
      <c r="J20219" t="s">
        <v>79</v>
      </c>
    </row>
    <row r="20220" spans="1:10">
      <c r="A20220" t="s">
        <v>20560</v>
      </c>
      <c r="B20220" t="s">
        <v>77</v>
      </c>
      <c r="C20220" t="s">
        <v>30</v>
      </c>
      <c r="D20220" t="s">
        <v>31</v>
      </c>
      <c r="E20220" s="1">
        <v>4850</v>
      </c>
      <c r="F20220" s="2" t="s">
        <v>17</v>
      </c>
      <c r="G20220" t="s">
        <v>78</v>
      </c>
      <c r="H20220">
        <v>332431</v>
      </c>
      <c r="I20220">
        <v>1500</v>
      </c>
      <c r="J20220" t="s">
        <v>79</v>
      </c>
    </row>
    <row r="20221" spans="1:10">
      <c r="A20221" t="s">
        <v>20561</v>
      </c>
      <c r="B20221" t="s">
        <v>77</v>
      </c>
      <c r="C20221" t="s">
        <v>30</v>
      </c>
      <c r="D20221" t="s">
        <v>31</v>
      </c>
      <c r="E20221" s="1">
        <v>4850</v>
      </c>
      <c r="F20221" s="2" t="s">
        <v>17</v>
      </c>
      <c r="G20221" t="s">
        <v>78</v>
      </c>
      <c r="H20221">
        <v>332431</v>
      </c>
      <c r="I20221">
        <v>1500</v>
      </c>
      <c r="J20221" t="s">
        <v>79</v>
      </c>
    </row>
    <row r="20222" spans="1:10">
      <c r="A20222" t="s">
        <v>20562</v>
      </c>
      <c r="B20222" t="s">
        <v>77</v>
      </c>
      <c r="C20222" t="s">
        <v>30</v>
      </c>
      <c r="D20222" t="s">
        <v>31</v>
      </c>
      <c r="E20222" s="1">
        <v>4850</v>
      </c>
      <c r="F20222" s="2" t="s">
        <v>17</v>
      </c>
      <c r="G20222" t="s">
        <v>78</v>
      </c>
      <c r="H20222">
        <v>332431</v>
      </c>
      <c r="I20222">
        <v>1500</v>
      </c>
      <c r="J20222" t="s">
        <v>79</v>
      </c>
    </row>
    <row r="20223" spans="1:10">
      <c r="A20223" t="s">
        <v>20563</v>
      </c>
      <c r="B20223" t="s">
        <v>383</v>
      </c>
      <c r="C20223" t="s">
        <v>30</v>
      </c>
      <c r="D20223" t="s">
        <v>31</v>
      </c>
      <c r="E20223" s="1">
        <v>5095</v>
      </c>
      <c r="F20223" s="2" t="s">
        <v>17</v>
      </c>
      <c r="G20223" t="s">
        <v>384</v>
      </c>
      <c r="H20223">
        <v>332431</v>
      </c>
      <c r="I20223">
        <v>1500</v>
      </c>
      <c r="J20223" t="s">
        <v>79</v>
      </c>
    </row>
    <row r="20224" spans="1:10">
      <c r="A20224" t="s">
        <v>20564</v>
      </c>
      <c r="B20224" t="s">
        <v>29</v>
      </c>
      <c r="C20224" t="s">
        <v>30</v>
      </c>
      <c r="D20224" t="s">
        <v>31</v>
      </c>
      <c r="E20224" s="1">
        <v>4920</v>
      </c>
      <c r="F20224" s="2" t="s">
        <v>17</v>
      </c>
      <c r="G20224" t="s">
        <v>32</v>
      </c>
      <c r="H20224">
        <v>332722</v>
      </c>
      <c r="I20224">
        <v>500</v>
      </c>
      <c r="J20224" t="s">
        <v>33</v>
      </c>
    </row>
    <row r="20225" spans="1:10">
      <c r="A20225" t="s">
        <v>20565</v>
      </c>
      <c r="B20225" t="s">
        <v>81</v>
      </c>
      <c r="C20225" t="s">
        <v>30</v>
      </c>
      <c r="D20225" t="s">
        <v>31</v>
      </c>
      <c r="E20225" s="1">
        <v>4955</v>
      </c>
      <c r="F20225" s="2" t="s">
        <v>17</v>
      </c>
      <c r="G20225" t="s">
        <v>82</v>
      </c>
      <c r="H20225">
        <v>332722</v>
      </c>
      <c r="I20225">
        <v>500</v>
      </c>
      <c r="J20225" t="s">
        <v>33</v>
      </c>
    </row>
    <row r="20226" spans="1:10">
      <c r="A20226" t="s">
        <v>20566</v>
      </c>
      <c r="B20226" t="s">
        <v>103</v>
      </c>
      <c r="C20226" t="s">
        <v>30</v>
      </c>
      <c r="D20226" t="s">
        <v>31</v>
      </c>
      <c r="E20226" s="1">
        <v>5060</v>
      </c>
      <c r="F20226" s="2" t="s">
        <v>17</v>
      </c>
      <c r="G20226" t="s">
        <v>104</v>
      </c>
      <c r="H20226">
        <v>332722</v>
      </c>
      <c r="I20226">
        <v>500</v>
      </c>
      <c r="J20226" t="s">
        <v>33</v>
      </c>
    </row>
    <row r="20227" spans="1:10">
      <c r="A20227" t="s">
        <v>20567</v>
      </c>
      <c r="B20227" t="s">
        <v>103</v>
      </c>
      <c r="C20227" t="s">
        <v>30</v>
      </c>
      <c r="D20227" t="s">
        <v>31</v>
      </c>
      <c r="E20227" s="1">
        <v>5060</v>
      </c>
      <c r="F20227" s="2" t="s">
        <v>17</v>
      </c>
      <c r="G20227" t="s">
        <v>104</v>
      </c>
      <c r="H20227">
        <v>332722</v>
      </c>
      <c r="I20227">
        <v>500</v>
      </c>
      <c r="J20227" t="s">
        <v>33</v>
      </c>
    </row>
    <row r="20228" spans="1:10">
      <c r="A20228" t="s">
        <v>20568</v>
      </c>
      <c r="B20228" t="s">
        <v>2299</v>
      </c>
      <c r="C20228" t="s">
        <v>256</v>
      </c>
      <c r="D20228" t="s">
        <v>46</v>
      </c>
      <c r="E20228" s="1">
        <v>4500</v>
      </c>
      <c r="F20228" s="2" t="s">
        <v>17</v>
      </c>
      <c r="G20228" t="s">
        <v>2300</v>
      </c>
      <c r="H20228">
        <v>332313</v>
      </c>
      <c r="I20228">
        <v>750</v>
      </c>
      <c r="J20228" t="s">
        <v>312</v>
      </c>
    </row>
    <row r="20229" spans="1:10">
      <c r="A20229" t="s">
        <v>20569</v>
      </c>
      <c r="B20229" t="s">
        <v>3149</v>
      </c>
      <c r="C20229" t="s">
        <v>1719</v>
      </c>
      <c r="D20229" t="s">
        <v>24</v>
      </c>
      <c r="E20229" s="1">
        <v>1455</v>
      </c>
      <c r="F20229" s="2" t="s">
        <v>17</v>
      </c>
      <c r="G20229" t="s">
        <v>3150</v>
      </c>
      <c r="H20229">
        <v>336390</v>
      </c>
      <c r="I20229">
        <v>1000</v>
      </c>
      <c r="J20229" t="s">
        <v>37</v>
      </c>
    </row>
    <row r="20230" spans="1:10">
      <c r="A20230" t="s">
        <v>20570</v>
      </c>
      <c r="B20230" t="s">
        <v>103</v>
      </c>
      <c r="C20230" t="s">
        <v>30</v>
      </c>
      <c r="D20230" t="s">
        <v>31</v>
      </c>
      <c r="E20230" s="1">
        <v>5060</v>
      </c>
      <c r="F20230" s="2" t="s">
        <v>17</v>
      </c>
      <c r="G20230" t="s">
        <v>104</v>
      </c>
      <c r="H20230">
        <v>332722</v>
      </c>
      <c r="I20230">
        <v>500</v>
      </c>
      <c r="J20230" t="s">
        <v>33</v>
      </c>
    </row>
    <row r="20231" spans="1:10">
      <c r="A20231" t="s">
        <v>20571</v>
      </c>
      <c r="B20231" t="s">
        <v>3149</v>
      </c>
      <c r="C20231" t="s">
        <v>1719</v>
      </c>
      <c r="D20231" t="s">
        <v>24</v>
      </c>
      <c r="E20231" s="1">
        <v>1455</v>
      </c>
      <c r="F20231" s="2" t="s">
        <v>17</v>
      </c>
      <c r="G20231" t="s">
        <v>3150</v>
      </c>
      <c r="H20231">
        <v>336390</v>
      </c>
      <c r="I20231">
        <v>1000</v>
      </c>
      <c r="J20231" t="s">
        <v>37</v>
      </c>
    </row>
    <row r="20232" spans="1:10">
      <c r="A20232" t="s">
        <v>20572</v>
      </c>
      <c r="B20232" t="s">
        <v>3149</v>
      </c>
      <c r="C20232" t="s">
        <v>1719</v>
      </c>
      <c r="D20232" t="s">
        <v>24</v>
      </c>
      <c r="E20232" s="1">
        <v>1455</v>
      </c>
      <c r="F20232" s="2" t="s">
        <v>17</v>
      </c>
      <c r="G20232" t="s">
        <v>3150</v>
      </c>
      <c r="H20232">
        <v>336390</v>
      </c>
      <c r="I20232">
        <v>1000</v>
      </c>
      <c r="J20232" t="s">
        <v>37</v>
      </c>
    </row>
    <row r="20233" spans="1:10">
      <c r="A20233" t="s">
        <v>20573</v>
      </c>
      <c r="B20233" t="s">
        <v>53</v>
      </c>
      <c r="C20233" t="s">
        <v>54</v>
      </c>
      <c r="D20233" t="s">
        <v>24</v>
      </c>
      <c r="E20233" s="1">
        <v>2225</v>
      </c>
      <c r="F20233" s="2" t="s">
        <v>17</v>
      </c>
      <c r="G20233" t="s">
        <v>55</v>
      </c>
      <c r="H20233">
        <v>339991</v>
      </c>
      <c r="I20233">
        <v>500</v>
      </c>
      <c r="J20233" t="s">
        <v>56</v>
      </c>
    </row>
    <row r="20234" spans="1:10">
      <c r="A20234" t="s">
        <v>20574</v>
      </c>
      <c r="B20234" t="s">
        <v>53</v>
      </c>
      <c r="C20234" t="s">
        <v>54</v>
      </c>
      <c r="D20234" t="s">
        <v>24</v>
      </c>
      <c r="E20234" s="1">
        <v>2225</v>
      </c>
      <c r="F20234" s="2" t="s">
        <v>17</v>
      </c>
      <c r="G20234" t="s">
        <v>55</v>
      </c>
      <c r="H20234">
        <v>339991</v>
      </c>
      <c r="I20234">
        <v>500</v>
      </c>
      <c r="J20234" t="s">
        <v>56</v>
      </c>
    </row>
    <row r="20235" spans="1:10">
      <c r="A20235" t="s">
        <v>20575</v>
      </c>
      <c r="B20235" t="s">
        <v>53</v>
      </c>
      <c r="C20235" t="s">
        <v>54</v>
      </c>
      <c r="D20235" t="s">
        <v>24</v>
      </c>
      <c r="E20235" s="1">
        <v>2225</v>
      </c>
      <c r="F20235" s="2" t="s">
        <v>17</v>
      </c>
      <c r="G20235" t="s">
        <v>55</v>
      </c>
      <c r="H20235">
        <v>339991</v>
      </c>
      <c r="I20235">
        <v>500</v>
      </c>
      <c r="J20235" t="s">
        <v>56</v>
      </c>
    </row>
    <row r="20236" spans="1:10">
      <c r="A20236" t="s">
        <v>20576</v>
      </c>
      <c r="B20236" t="s">
        <v>53</v>
      </c>
      <c r="C20236" t="s">
        <v>54</v>
      </c>
      <c r="D20236" t="s">
        <v>24</v>
      </c>
      <c r="E20236" s="1">
        <v>2225</v>
      </c>
      <c r="F20236" s="2" t="s">
        <v>17</v>
      </c>
      <c r="G20236" t="s">
        <v>55</v>
      </c>
      <c r="H20236">
        <v>339991</v>
      </c>
      <c r="I20236">
        <v>500</v>
      </c>
      <c r="J20236" t="s">
        <v>56</v>
      </c>
    </row>
    <row r="20237" spans="1:10">
      <c r="A20237" t="s">
        <v>20577</v>
      </c>
      <c r="B20237" t="s">
        <v>377</v>
      </c>
      <c r="C20237" t="s">
        <v>378</v>
      </c>
      <c r="D20237" t="s">
        <v>31</v>
      </c>
      <c r="E20237" s="1">
        <v>6215</v>
      </c>
      <c r="F20237" s="2" t="s">
        <v>17</v>
      </c>
      <c r="G20237" t="s">
        <v>379</v>
      </c>
      <c r="H20237">
        <v>336390</v>
      </c>
      <c r="I20237">
        <v>1000</v>
      </c>
      <c r="J20237" t="s">
        <v>37</v>
      </c>
    </row>
    <row r="20238" spans="1:10">
      <c r="A20238" t="s">
        <v>20578</v>
      </c>
      <c r="B20238" t="s">
        <v>913</v>
      </c>
      <c r="C20238" t="s">
        <v>913</v>
      </c>
      <c r="D20238" t="s">
        <v>46</v>
      </c>
      <c r="E20238" s="1">
        <v>3065</v>
      </c>
      <c r="F20238" s="2" t="s">
        <v>17</v>
      </c>
      <c r="G20238" t="s">
        <v>914</v>
      </c>
      <c r="H20238">
        <v>331511</v>
      </c>
      <c r="I20238">
        <v>1000</v>
      </c>
      <c r="J20238" t="s">
        <v>915</v>
      </c>
    </row>
    <row r="20239" spans="1:10">
      <c r="A20239" t="s">
        <v>20579</v>
      </c>
      <c r="B20239" t="s">
        <v>913</v>
      </c>
      <c r="C20239" t="s">
        <v>913</v>
      </c>
      <c r="D20239" t="s">
        <v>46</v>
      </c>
      <c r="E20239" s="1">
        <v>3065</v>
      </c>
      <c r="F20239" s="2" t="s">
        <v>17</v>
      </c>
      <c r="G20239" t="s">
        <v>914</v>
      </c>
      <c r="H20239">
        <v>331511</v>
      </c>
      <c r="I20239">
        <v>1000</v>
      </c>
      <c r="J20239" t="s">
        <v>915</v>
      </c>
    </row>
    <row r="20240" spans="1:10">
      <c r="A20240" t="s">
        <v>20580</v>
      </c>
      <c r="B20240" t="s">
        <v>389</v>
      </c>
      <c r="C20240" t="s">
        <v>23</v>
      </c>
      <c r="D20240" t="s">
        <v>24</v>
      </c>
      <c r="E20240" s="1">
        <v>2470</v>
      </c>
      <c r="F20240" s="2" t="s">
        <v>17</v>
      </c>
      <c r="G20240" t="s">
        <v>390</v>
      </c>
      <c r="H20240">
        <v>332912</v>
      </c>
      <c r="I20240">
        <v>1000</v>
      </c>
      <c r="J20240" t="s">
        <v>391</v>
      </c>
    </row>
    <row r="20241" spans="1:10">
      <c r="A20241" t="s">
        <v>20581</v>
      </c>
      <c r="B20241" t="s">
        <v>389</v>
      </c>
      <c r="C20241" t="s">
        <v>23</v>
      </c>
      <c r="D20241" t="s">
        <v>24</v>
      </c>
      <c r="E20241" s="1">
        <v>2470</v>
      </c>
      <c r="F20241" s="2" t="s">
        <v>17</v>
      </c>
      <c r="G20241" t="s">
        <v>390</v>
      </c>
      <c r="H20241">
        <v>332912</v>
      </c>
      <c r="I20241">
        <v>1000</v>
      </c>
      <c r="J20241" t="s">
        <v>391</v>
      </c>
    </row>
    <row r="20242" spans="1:10">
      <c r="A20242" t="s">
        <v>20582</v>
      </c>
      <c r="B20242" t="s">
        <v>103</v>
      </c>
      <c r="C20242" t="s">
        <v>30</v>
      </c>
      <c r="D20242" t="s">
        <v>31</v>
      </c>
      <c r="E20242" s="1">
        <v>5060</v>
      </c>
      <c r="F20242" s="2" t="s">
        <v>17</v>
      </c>
      <c r="G20242" t="s">
        <v>104</v>
      </c>
      <c r="H20242">
        <v>332722</v>
      </c>
      <c r="I20242">
        <v>500</v>
      </c>
      <c r="J20242" t="s">
        <v>33</v>
      </c>
    </row>
    <row r="20243" spans="1:10">
      <c r="A20243" t="s">
        <v>20583</v>
      </c>
      <c r="B20243" t="s">
        <v>58</v>
      </c>
      <c r="C20243" t="s">
        <v>54</v>
      </c>
      <c r="D20243" t="s">
        <v>24</v>
      </c>
      <c r="E20243" s="1">
        <v>2295</v>
      </c>
      <c r="F20243" s="2" t="s">
        <v>17</v>
      </c>
      <c r="G20243" t="s">
        <v>59</v>
      </c>
      <c r="H20243">
        <v>339991</v>
      </c>
      <c r="I20243">
        <v>500</v>
      </c>
      <c r="J20243" t="s">
        <v>56</v>
      </c>
    </row>
    <row r="20244" spans="1:10">
      <c r="A20244" t="s">
        <v>20584</v>
      </c>
      <c r="B20244" t="s">
        <v>3149</v>
      </c>
      <c r="C20244" t="s">
        <v>1719</v>
      </c>
      <c r="D20244" t="s">
        <v>24</v>
      </c>
      <c r="E20244" s="1">
        <v>1455</v>
      </c>
      <c r="F20244" s="2" t="s">
        <v>17</v>
      </c>
      <c r="G20244" t="s">
        <v>3150</v>
      </c>
      <c r="H20244">
        <v>336390</v>
      </c>
      <c r="I20244">
        <v>1000</v>
      </c>
      <c r="J20244" t="s">
        <v>37</v>
      </c>
    </row>
    <row r="20245" spans="1:10">
      <c r="A20245" t="s">
        <v>20585</v>
      </c>
      <c r="B20245" t="s">
        <v>22</v>
      </c>
      <c r="C20245" t="s">
        <v>23</v>
      </c>
      <c r="D20245" t="s">
        <v>24</v>
      </c>
      <c r="E20245" s="1">
        <v>2540</v>
      </c>
      <c r="F20245" s="2" t="s">
        <v>17</v>
      </c>
      <c r="G20245" t="s">
        <v>25</v>
      </c>
      <c r="H20245">
        <v>331210</v>
      </c>
      <c r="I20245">
        <v>1000</v>
      </c>
      <c r="J20245" t="s">
        <v>26</v>
      </c>
    </row>
    <row r="20246" spans="1:10">
      <c r="A20246" t="s">
        <v>20586</v>
      </c>
      <c r="B20246" t="s">
        <v>53</v>
      </c>
      <c r="C20246" t="s">
        <v>54</v>
      </c>
      <c r="D20246" t="s">
        <v>24</v>
      </c>
      <c r="E20246" s="1">
        <v>2225</v>
      </c>
      <c r="F20246" s="2" t="s">
        <v>17</v>
      </c>
      <c r="G20246" t="s">
        <v>55</v>
      </c>
      <c r="H20246">
        <v>339991</v>
      </c>
      <c r="I20246">
        <v>500</v>
      </c>
      <c r="J20246" t="s">
        <v>56</v>
      </c>
    </row>
    <row r="20247" spans="1:10">
      <c r="A20247" t="s">
        <v>20587</v>
      </c>
      <c r="B20247" t="s">
        <v>53</v>
      </c>
      <c r="C20247" t="s">
        <v>54</v>
      </c>
      <c r="D20247" t="s">
        <v>24</v>
      </c>
      <c r="E20247" s="1">
        <v>2225</v>
      </c>
      <c r="F20247" s="2" t="s">
        <v>17</v>
      </c>
      <c r="G20247" t="s">
        <v>55</v>
      </c>
      <c r="H20247">
        <v>339991</v>
      </c>
      <c r="I20247">
        <v>500</v>
      </c>
      <c r="J20247" t="s">
        <v>56</v>
      </c>
    </row>
    <row r="20248" spans="1:10">
      <c r="A20248" t="s">
        <v>20588</v>
      </c>
      <c r="B20248" t="s">
        <v>58</v>
      </c>
      <c r="C20248" t="s">
        <v>54</v>
      </c>
      <c r="D20248" t="s">
        <v>24</v>
      </c>
      <c r="E20248" s="1">
        <v>2295</v>
      </c>
      <c r="F20248" s="2" t="s">
        <v>17</v>
      </c>
      <c r="G20248" t="s">
        <v>59</v>
      </c>
      <c r="H20248">
        <v>339991</v>
      </c>
      <c r="I20248">
        <v>500</v>
      </c>
      <c r="J20248" t="s">
        <v>56</v>
      </c>
    </row>
    <row r="20249" spans="1:10">
      <c r="A20249" t="s">
        <v>20589</v>
      </c>
      <c r="B20249" t="s">
        <v>1844</v>
      </c>
      <c r="C20249" t="s">
        <v>478</v>
      </c>
      <c r="D20249" t="s">
        <v>16</v>
      </c>
      <c r="E20249" s="1">
        <v>790</v>
      </c>
      <c r="F20249" s="2" t="s">
        <v>17</v>
      </c>
      <c r="G20249" t="s">
        <v>1845</v>
      </c>
      <c r="H20249">
        <v>334519</v>
      </c>
      <c r="I20249">
        <v>500</v>
      </c>
      <c r="J20249" t="s">
        <v>480</v>
      </c>
    </row>
    <row r="20250" spans="1:10">
      <c r="A20250" t="s">
        <v>20590</v>
      </c>
      <c r="B20250" t="s">
        <v>103</v>
      </c>
      <c r="C20250" t="s">
        <v>30</v>
      </c>
      <c r="D20250" t="s">
        <v>31</v>
      </c>
      <c r="E20250" s="1">
        <v>5060</v>
      </c>
      <c r="F20250" s="2" t="s">
        <v>17</v>
      </c>
      <c r="G20250" t="s">
        <v>104</v>
      </c>
      <c r="H20250">
        <v>332722</v>
      </c>
      <c r="I20250">
        <v>500</v>
      </c>
      <c r="J20250" t="s">
        <v>33</v>
      </c>
    </row>
    <row r="20251" spans="1:10">
      <c r="A20251" t="s">
        <v>20591</v>
      </c>
      <c r="B20251" t="s">
        <v>103</v>
      </c>
      <c r="C20251" t="s">
        <v>30</v>
      </c>
      <c r="D20251" t="s">
        <v>31</v>
      </c>
      <c r="E20251" s="1">
        <v>5060</v>
      </c>
      <c r="F20251" s="2" t="s">
        <v>17</v>
      </c>
      <c r="G20251" t="s">
        <v>104</v>
      </c>
      <c r="H20251">
        <v>332722</v>
      </c>
      <c r="I20251">
        <v>500</v>
      </c>
      <c r="J20251" t="s">
        <v>33</v>
      </c>
    </row>
    <row r="20252" spans="1:10">
      <c r="A20252" t="s">
        <v>20592</v>
      </c>
      <c r="B20252" t="s">
        <v>103</v>
      </c>
      <c r="C20252" t="s">
        <v>30</v>
      </c>
      <c r="D20252" t="s">
        <v>31</v>
      </c>
      <c r="E20252" s="1">
        <v>5060</v>
      </c>
      <c r="F20252" s="2" t="s">
        <v>17</v>
      </c>
      <c r="G20252" t="s">
        <v>104</v>
      </c>
      <c r="H20252">
        <v>332722</v>
      </c>
      <c r="I20252">
        <v>500</v>
      </c>
      <c r="J20252" t="s">
        <v>33</v>
      </c>
    </row>
    <row r="20253" spans="1:10">
      <c r="A20253" t="s">
        <v>20593</v>
      </c>
      <c r="B20253" t="s">
        <v>1901</v>
      </c>
      <c r="C20253" t="s">
        <v>1375</v>
      </c>
      <c r="D20253" t="s">
        <v>46</v>
      </c>
      <c r="E20253" s="1">
        <v>4045</v>
      </c>
      <c r="F20253" s="2" t="s">
        <v>17</v>
      </c>
      <c r="G20253" t="s">
        <v>1902</v>
      </c>
      <c r="H20253">
        <v>336310</v>
      </c>
      <c r="I20253">
        <v>1000</v>
      </c>
      <c r="J20253" t="s">
        <v>784</v>
      </c>
    </row>
    <row r="20254" spans="1:10">
      <c r="A20254" t="s">
        <v>20594</v>
      </c>
      <c r="B20254" t="s">
        <v>81</v>
      </c>
      <c r="C20254" t="s">
        <v>30</v>
      </c>
      <c r="D20254" t="s">
        <v>31</v>
      </c>
      <c r="E20254" s="1">
        <v>4955</v>
      </c>
      <c r="F20254" s="2" t="s">
        <v>17</v>
      </c>
      <c r="G20254" t="s">
        <v>82</v>
      </c>
      <c r="H20254">
        <v>332722</v>
      </c>
      <c r="I20254">
        <v>500</v>
      </c>
      <c r="J20254" t="s">
        <v>33</v>
      </c>
    </row>
    <row r="20255" spans="1:10">
      <c r="A20255" t="s">
        <v>20595</v>
      </c>
      <c r="B20255" t="s">
        <v>81</v>
      </c>
      <c r="C20255" t="s">
        <v>30</v>
      </c>
      <c r="D20255" t="s">
        <v>31</v>
      </c>
      <c r="E20255" s="1">
        <v>4955</v>
      </c>
      <c r="F20255" s="2" t="s">
        <v>17</v>
      </c>
      <c r="G20255" t="s">
        <v>82</v>
      </c>
      <c r="H20255">
        <v>332722</v>
      </c>
      <c r="I20255">
        <v>500</v>
      </c>
      <c r="J20255" t="s">
        <v>33</v>
      </c>
    </row>
    <row r="20256" spans="1:10">
      <c r="A20256" t="s">
        <v>20596</v>
      </c>
      <c r="B20256" t="s">
        <v>3149</v>
      </c>
      <c r="C20256" t="s">
        <v>1719</v>
      </c>
      <c r="D20256" t="s">
        <v>24</v>
      </c>
      <c r="E20256" s="1">
        <v>1455</v>
      </c>
      <c r="F20256" s="2" t="s">
        <v>17</v>
      </c>
      <c r="G20256" t="s">
        <v>3150</v>
      </c>
      <c r="H20256">
        <v>336390</v>
      </c>
      <c r="I20256">
        <v>1000</v>
      </c>
      <c r="J20256" t="s">
        <v>37</v>
      </c>
    </row>
    <row r="20257" spans="1:10">
      <c r="A20257" t="s">
        <v>20597</v>
      </c>
      <c r="B20257" t="s">
        <v>103</v>
      </c>
      <c r="C20257" t="s">
        <v>30</v>
      </c>
      <c r="D20257" t="s">
        <v>31</v>
      </c>
      <c r="E20257" s="1">
        <v>5060</v>
      </c>
      <c r="F20257" s="2" t="s">
        <v>17</v>
      </c>
      <c r="G20257" t="s">
        <v>104</v>
      </c>
      <c r="H20257">
        <v>332722</v>
      </c>
      <c r="I20257">
        <v>500</v>
      </c>
      <c r="J20257" t="s">
        <v>33</v>
      </c>
    </row>
    <row r="20258" spans="1:10">
      <c r="A20258" t="s">
        <v>20598</v>
      </c>
      <c r="B20258" t="s">
        <v>77</v>
      </c>
      <c r="C20258" t="s">
        <v>30</v>
      </c>
      <c r="D20258" t="s">
        <v>31</v>
      </c>
      <c r="E20258" s="1">
        <v>4850</v>
      </c>
      <c r="F20258" s="2" t="s">
        <v>17</v>
      </c>
      <c r="G20258" t="s">
        <v>78</v>
      </c>
      <c r="H20258">
        <v>332431</v>
      </c>
      <c r="I20258">
        <v>1500</v>
      </c>
      <c r="J20258" t="s">
        <v>79</v>
      </c>
    </row>
    <row r="20259" spans="1:10">
      <c r="A20259" t="s">
        <v>20599</v>
      </c>
      <c r="B20259" t="s">
        <v>348</v>
      </c>
      <c r="C20259" t="s">
        <v>15</v>
      </c>
      <c r="D20259" t="s">
        <v>16</v>
      </c>
      <c r="E20259" s="1">
        <v>6635</v>
      </c>
      <c r="F20259" s="2" t="s">
        <v>17</v>
      </c>
      <c r="G20259" t="s">
        <v>349</v>
      </c>
      <c r="H20259" t="s">
        <v>350</v>
      </c>
      <c r="I20259" t="s">
        <v>350</v>
      </c>
      <c r="J20259" t="s">
        <v>350</v>
      </c>
    </row>
    <row r="20260" spans="1:10">
      <c r="A20260" t="s">
        <v>20600</v>
      </c>
      <c r="B20260" t="s">
        <v>348</v>
      </c>
      <c r="C20260" t="s">
        <v>15</v>
      </c>
      <c r="D20260" t="s">
        <v>16</v>
      </c>
      <c r="E20260" s="1">
        <v>6635</v>
      </c>
      <c r="F20260" s="2" t="s">
        <v>17</v>
      </c>
      <c r="G20260" t="s">
        <v>349</v>
      </c>
      <c r="H20260" t="s">
        <v>350</v>
      </c>
      <c r="I20260" t="s">
        <v>350</v>
      </c>
      <c r="J20260" t="s">
        <v>350</v>
      </c>
    </row>
    <row r="20261" spans="1:10">
      <c r="A20261" t="s">
        <v>20601</v>
      </c>
      <c r="B20261" t="s">
        <v>348</v>
      </c>
      <c r="C20261" t="s">
        <v>15</v>
      </c>
      <c r="D20261" t="s">
        <v>16</v>
      </c>
      <c r="E20261" s="1">
        <v>6635</v>
      </c>
      <c r="F20261" s="2" t="s">
        <v>17</v>
      </c>
      <c r="G20261" t="s">
        <v>349</v>
      </c>
      <c r="H20261" t="s">
        <v>350</v>
      </c>
      <c r="I20261" t="s">
        <v>350</v>
      </c>
      <c r="J20261" t="s">
        <v>350</v>
      </c>
    </row>
    <row r="20262" spans="1:10">
      <c r="A20262" t="s">
        <v>20602</v>
      </c>
      <c r="B20262" t="s">
        <v>348</v>
      </c>
      <c r="C20262" t="s">
        <v>15</v>
      </c>
      <c r="D20262" t="s">
        <v>16</v>
      </c>
      <c r="E20262" s="1">
        <v>6635</v>
      </c>
      <c r="F20262" s="2" t="s">
        <v>17</v>
      </c>
      <c r="G20262" t="s">
        <v>349</v>
      </c>
      <c r="H20262" t="s">
        <v>350</v>
      </c>
      <c r="I20262" t="s">
        <v>350</v>
      </c>
      <c r="J20262" t="s">
        <v>350</v>
      </c>
    </row>
    <row r="20263" spans="1:10">
      <c r="A20263" t="s">
        <v>20603</v>
      </c>
      <c r="B20263" t="s">
        <v>348</v>
      </c>
      <c r="C20263" t="s">
        <v>15</v>
      </c>
      <c r="D20263" t="s">
        <v>16</v>
      </c>
      <c r="E20263" s="1">
        <v>6635</v>
      </c>
      <c r="F20263" s="2" t="s">
        <v>17</v>
      </c>
      <c r="G20263" t="s">
        <v>349</v>
      </c>
      <c r="H20263" t="s">
        <v>350</v>
      </c>
      <c r="I20263" t="s">
        <v>350</v>
      </c>
      <c r="J20263" t="s">
        <v>350</v>
      </c>
    </row>
    <row r="20264" spans="1:10">
      <c r="A20264" t="s">
        <v>20604</v>
      </c>
      <c r="B20264" t="s">
        <v>913</v>
      </c>
      <c r="C20264" t="s">
        <v>913</v>
      </c>
      <c r="D20264" t="s">
        <v>46</v>
      </c>
      <c r="E20264" s="1">
        <v>3065</v>
      </c>
      <c r="F20264" s="2" t="s">
        <v>17</v>
      </c>
      <c r="G20264" t="s">
        <v>914</v>
      </c>
      <c r="H20264">
        <v>331511</v>
      </c>
      <c r="I20264">
        <v>1000</v>
      </c>
      <c r="J20264" t="s">
        <v>915</v>
      </c>
    </row>
    <row r="20265" spans="1:10">
      <c r="A20265" t="s">
        <v>20605</v>
      </c>
      <c r="B20265" t="s">
        <v>689</v>
      </c>
      <c r="C20265" t="s">
        <v>689</v>
      </c>
      <c r="D20265" t="s">
        <v>31</v>
      </c>
      <c r="E20265" s="1">
        <v>6355</v>
      </c>
      <c r="F20265" s="2" t="s">
        <v>17</v>
      </c>
      <c r="G20265" t="s">
        <v>690</v>
      </c>
      <c r="H20265">
        <v>332710</v>
      </c>
      <c r="I20265">
        <v>500</v>
      </c>
      <c r="J20265" t="s">
        <v>48</v>
      </c>
    </row>
    <row r="20266" spans="1:10">
      <c r="A20266" t="s">
        <v>20606</v>
      </c>
      <c r="B20266" t="s">
        <v>689</v>
      </c>
      <c r="C20266" t="s">
        <v>689</v>
      </c>
      <c r="D20266" t="s">
        <v>31</v>
      </c>
      <c r="E20266" s="1">
        <v>6355</v>
      </c>
      <c r="F20266" s="2" t="s">
        <v>17</v>
      </c>
      <c r="G20266" t="s">
        <v>690</v>
      </c>
      <c r="H20266">
        <v>332710</v>
      </c>
      <c r="I20266">
        <v>500</v>
      </c>
      <c r="J20266" t="s">
        <v>48</v>
      </c>
    </row>
    <row r="20267" spans="1:10">
      <c r="A20267" t="s">
        <v>20607</v>
      </c>
      <c r="B20267" t="s">
        <v>2442</v>
      </c>
      <c r="C20267" t="s">
        <v>689</v>
      </c>
      <c r="D20267" t="s">
        <v>31</v>
      </c>
      <c r="E20267" s="1">
        <v>6530</v>
      </c>
      <c r="F20267" s="2" t="s">
        <v>17</v>
      </c>
      <c r="G20267" t="s">
        <v>2443</v>
      </c>
      <c r="H20267">
        <v>332721</v>
      </c>
      <c r="I20267">
        <v>500</v>
      </c>
      <c r="J20267" t="s">
        <v>2444</v>
      </c>
    </row>
    <row r="20268" spans="1:10">
      <c r="A20268" t="s">
        <v>20608</v>
      </c>
      <c r="B20268" t="s">
        <v>913</v>
      </c>
      <c r="C20268" t="s">
        <v>913</v>
      </c>
      <c r="D20268" t="s">
        <v>46</v>
      </c>
      <c r="E20268" s="1">
        <v>3065</v>
      </c>
      <c r="F20268" s="2" t="s">
        <v>17</v>
      </c>
      <c r="G20268" t="s">
        <v>914</v>
      </c>
      <c r="H20268">
        <v>331511</v>
      </c>
      <c r="I20268">
        <v>1000</v>
      </c>
      <c r="J20268" t="s">
        <v>915</v>
      </c>
    </row>
    <row r="20269" spans="1:10">
      <c r="A20269" t="s">
        <v>20609</v>
      </c>
      <c r="B20269" t="s">
        <v>913</v>
      </c>
      <c r="C20269" t="s">
        <v>913</v>
      </c>
      <c r="D20269" t="s">
        <v>46</v>
      </c>
      <c r="E20269" s="1">
        <v>3065</v>
      </c>
      <c r="F20269" s="2" t="s">
        <v>17</v>
      </c>
      <c r="G20269" t="s">
        <v>914</v>
      </c>
      <c r="H20269">
        <v>331511</v>
      </c>
      <c r="I20269">
        <v>1000</v>
      </c>
      <c r="J20269" t="s">
        <v>915</v>
      </c>
    </row>
    <row r="20270" spans="1:10">
      <c r="A20270" t="s">
        <v>20610</v>
      </c>
      <c r="B20270" t="s">
        <v>689</v>
      </c>
      <c r="C20270" t="s">
        <v>689</v>
      </c>
      <c r="D20270" t="s">
        <v>31</v>
      </c>
      <c r="E20270" s="1">
        <v>6355</v>
      </c>
      <c r="F20270" s="2" t="s">
        <v>17</v>
      </c>
      <c r="G20270" t="s">
        <v>690</v>
      </c>
      <c r="H20270">
        <v>332710</v>
      </c>
      <c r="I20270">
        <v>500</v>
      </c>
      <c r="J20270" t="s">
        <v>48</v>
      </c>
    </row>
    <row r="20271" spans="1:10">
      <c r="A20271" t="s">
        <v>20611</v>
      </c>
      <c r="B20271" t="s">
        <v>689</v>
      </c>
      <c r="C20271" t="s">
        <v>689</v>
      </c>
      <c r="D20271" t="s">
        <v>31</v>
      </c>
      <c r="E20271" s="1">
        <v>6355</v>
      </c>
      <c r="F20271" s="2" t="s">
        <v>17</v>
      </c>
      <c r="G20271" t="s">
        <v>690</v>
      </c>
      <c r="H20271">
        <v>332710</v>
      </c>
      <c r="I20271">
        <v>500</v>
      </c>
      <c r="J20271" t="s">
        <v>48</v>
      </c>
    </row>
    <row r="20272" spans="1:10">
      <c r="A20272" t="s">
        <v>20612</v>
      </c>
      <c r="B20272" t="s">
        <v>103</v>
      </c>
      <c r="C20272" t="s">
        <v>30</v>
      </c>
      <c r="D20272" t="s">
        <v>31</v>
      </c>
      <c r="E20272" s="1">
        <v>5060</v>
      </c>
      <c r="F20272" s="2" t="s">
        <v>17</v>
      </c>
      <c r="G20272" t="s">
        <v>104</v>
      </c>
      <c r="H20272">
        <v>332722</v>
      </c>
      <c r="I20272">
        <v>500</v>
      </c>
      <c r="J20272" t="s">
        <v>33</v>
      </c>
    </row>
    <row r="20273" spans="1:10">
      <c r="A20273" t="s">
        <v>20613</v>
      </c>
      <c r="B20273" t="s">
        <v>103</v>
      </c>
      <c r="C20273" t="s">
        <v>30</v>
      </c>
      <c r="D20273" t="s">
        <v>31</v>
      </c>
      <c r="E20273" s="1">
        <v>5060</v>
      </c>
      <c r="F20273" s="2" t="s">
        <v>17</v>
      </c>
      <c r="G20273" t="s">
        <v>104</v>
      </c>
      <c r="H20273">
        <v>332722</v>
      </c>
      <c r="I20273">
        <v>500</v>
      </c>
      <c r="J20273" t="s">
        <v>33</v>
      </c>
    </row>
    <row r="20274" spans="1:10">
      <c r="A20274" t="s">
        <v>20614</v>
      </c>
      <c r="B20274" t="s">
        <v>103</v>
      </c>
      <c r="C20274" t="s">
        <v>30</v>
      </c>
      <c r="D20274" t="s">
        <v>31</v>
      </c>
      <c r="E20274" s="1">
        <v>5060</v>
      </c>
      <c r="F20274" s="2" t="s">
        <v>17</v>
      </c>
      <c r="G20274" t="s">
        <v>104</v>
      </c>
      <c r="H20274">
        <v>332722</v>
      </c>
      <c r="I20274">
        <v>500</v>
      </c>
      <c r="J20274" t="s">
        <v>33</v>
      </c>
    </row>
    <row r="20275" spans="1:10">
      <c r="A20275" t="s">
        <v>20615</v>
      </c>
      <c r="B20275" t="s">
        <v>997</v>
      </c>
      <c r="C20275" t="s">
        <v>843</v>
      </c>
      <c r="D20275" t="s">
        <v>46</v>
      </c>
      <c r="E20275" s="1">
        <v>3765</v>
      </c>
      <c r="F20275" s="2" t="s">
        <v>17</v>
      </c>
      <c r="G20275" t="s">
        <v>998</v>
      </c>
      <c r="H20275">
        <v>336310</v>
      </c>
      <c r="I20275">
        <v>1000</v>
      </c>
      <c r="J20275" t="s">
        <v>784</v>
      </c>
    </row>
    <row r="20276" spans="1:10">
      <c r="A20276" t="s">
        <v>20616</v>
      </c>
      <c r="B20276" t="s">
        <v>997</v>
      </c>
      <c r="C20276" t="s">
        <v>843</v>
      </c>
      <c r="D20276" t="s">
        <v>46</v>
      </c>
      <c r="E20276" s="1">
        <v>3765</v>
      </c>
      <c r="F20276" s="2" t="s">
        <v>17</v>
      </c>
      <c r="G20276" t="s">
        <v>998</v>
      </c>
      <c r="H20276">
        <v>336310</v>
      </c>
      <c r="I20276">
        <v>1000</v>
      </c>
      <c r="J20276" t="s">
        <v>784</v>
      </c>
    </row>
    <row r="20277" spans="1:10">
      <c r="A20277" t="s">
        <v>20617</v>
      </c>
      <c r="B20277" t="s">
        <v>997</v>
      </c>
      <c r="C20277" t="s">
        <v>843</v>
      </c>
      <c r="D20277" t="s">
        <v>46</v>
      </c>
      <c r="E20277" s="1">
        <v>3765</v>
      </c>
      <c r="F20277" s="2" t="s">
        <v>17</v>
      </c>
      <c r="G20277" t="s">
        <v>998</v>
      </c>
      <c r="H20277">
        <v>336310</v>
      </c>
      <c r="I20277">
        <v>1000</v>
      </c>
      <c r="J20277" t="s">
        <v>784</v>
      </c>
    </row>
    <row r="20278" spans="1:10">
      <c r="A20278" t="s">
        <v>20618</v>
      </c>
      <c r="B20278" t="s">
        <v>997</v>
      </c>
      <c r="C20278" t="s">
        <v>843</v>
      </c>
      <c r="D20278" t="s">
        <v>46</v>
      </c>
      <c r="E20278" s="1">
        <v>3765</v>
      </c>
      <c r="F20278" s="2" t="s">
        <v>17</v>
      </c>
      <c r="G20278" t="s">
        <v>998</v>
      </c>
      <c r="H20278">
        <v>336310</v>
      </c>
      <c r="I20278">
        <v>1000</v>
      </c>
      <c r="J20278" t="s">
        <v>784</v>
      </c>
    </row>
    <row r="20279" spans="1:10">
      <c r="A20279" t="s">
        <v>20619</v>
      </c>
      <c r="B20279" t="s">
        <v>103</v>
      </c>
      <c r="C20279" t="s">
        <v>30</v>
      </c>
      <c r="D20279" t="s">
        <v>31</v>
      </c>
      <c r="E20279" s="1">
        <v>5060</v>
      </c>
      <c r="F20279" s="2" t="s">
        <v>17</v>
      </c>
      <c r="G20279" t="s">
        <v>104</v>
      </c>
      <c r="H20279">
        <v>332722</v>
      </c>
      <c r="I20279">
        <v>500</v>
      </c>
      <c r="J20279" t="s">
        <v>33</v>
      </c>
    </row>
    <row r="20280" spans="1:10">
      <c r="A20280" t="s">
        <v>20620</v>
      </c>
      <c r="B20280" t="s">
        <v>615</v>
      </c>
      <c r="C20280" t="s">
        <v>30</v>
      </c>
      <c r="D20280" t="s">
        <v>31</v>
      </c>
      <c r="E20280" s="1">
        <v>4990</v>
      </c>
      <c r="F20280" s="2" t="s">
        <v>17</v>
      </c>
      <c r="G20280" t="s">
        <v>616</v>
      </c>
      <c r="H20280">
        <v>336390</v>
      </c>
      <c r="I20280">
        <v>1000</v>
      </c>
      <c r="J20280" t="s">
        <v>37</v>
      </c>
    </row>
    <row r="20281" spans="1:10">
      <c r="A20281" t="s">
        <v>20621</v>
      </c>
      <c r="B20281" t="s">
        <v>615</v>
      </c>
      <c r="C20281" t="s">
        <v>30</v>
      </c>
      <c r="D20281" t="s">
        <v>31</v>
      </c>
      <c r="E20281" s="1">
        <v>4990</v>
      </c>
      <c r="F20281" s="2" t="s">
        <v>17</v>
      </c>
      <c r="G20281" t="s">
        <v>616</v>
      </c>
      <c r="H20281">
        <v>336390</v>
      </c>
      <c r="I20281">
        <v>1000</v>
      </c>
      <c r="J20281" t="s">
        <v>37</v>
      </c>
    </row>
    <row r="20282" spans="1:10">
      <c r="A20282" t="s">
        <v>20622</v>
      </c>
      <c r="B20282" t="s">
        <v>605</v>
      </c>
      <c r="C20282" t="s">
        <v>256</v>
      </c>
      <c r="D20282" t="s">
        <v>46</v>
      </c>
      <c r="E20282" s="1">
        <v>4430</v>
      </c>
      <c r="F20282" s="2" t="s">
        <v>17</v>
      </c>
      <c r="G20282" t="s">
        <v>606</v>
      </c>
      <c r="H20282">
        <v>332313</v>
      </c>
      <c r="I20282">
        <v>750</v>
      </c>
      <c r="J20282" t="s">
        <v>312</v>
      </c>
    </row>
    <row r="20283" spans="1:10">
      <c r="A20283" t="s">
        <v>20623</v>
      </c>
      <c r="B20283" t="s">
        <v>2002</v>
      </c>
      <c r="C20283" t="s">
        <v>1375</v>
      </c>
      <c r="D20283" t="s">
        <v>46</v>
      </c>
      <c r="E20283" s="1">
        <v>4150</v>
      </c>
      <c r="F20283" s="2" t="s">
        <v>17</v>
      </c>
      <c r="G20283" t="s">
        <v>2003</v>
      </c>
      <c r="H20283">
        <v>336310</v>
      </c>
      <c r="I20283">
        <v>1000</v>
      </c>
      <c r="J20283" t="s">
        <v>784</v>
      </c>
    </row>
    <row r="20284" spans="1:10">
      <c r="A20284" t="s">
        <v>20624</v>
      </c>
      <c r="B20284" t="s">
        <v>615</v>
      </c>
      <c r="C20284" t="s">
        <v>30</v>
      </c>
      <c r="D20284" t="s">
        <v>31</v>
      </c>
      <c r="E20284" s="1">
        <v>4990</v>
      </c>
      <c r="F20284" s="2" t="s">
        <v>17</v>
      </c>
      <c r="G20284" t="s">
        <v>616</v>
      </c>
      <c r="H20284">
        <v>336390</v>
      </c>
      <c r="I20284">
        <v>1000</v>
      </c>
      <c r="J20284" t="s">
        <v>37</v>
      </c>
    </row>
    <row r="20285" spans="1:10">
      <c r="A20285" t="s">
        <v>20625</v>
      </c>
      <c r="B20285" t="s">
        <v>2471</v>
      </c>
      <c r="C20285" t="s">
        <v>256</v>
      </c>
      <c r="D20285" t="s">
        <v>46</v>
      </c>
      <c r="E20285" s="1">
        <v>4570</v>
      </c>
      <c r="F20285" s="2" t="s">
        <v>17</v>
      </c>
      <c r="G20285" t="s">
        <v>2472</v>
      </c>
      <c r="H20285">
        <v>332313</v>
      </c>
      <c r="I20285">
        <v>750</v>
      </c>
      <c r="J20285" t="s">
        <v>312</v>
      </c>
    </row>
    <row r="20286" spans="1:10">
      <c r="A20286" t="s">
        <v>20626</v>
      </c>
      <c r="B20286" t="s">
        <v>103</v>
      </c>
      <c r="C20286" t="s">
        <v>30</v>
      </c>
      <c r="D20286" t="s">
        <v>31</v>
      </c>
      <c r="E20286" s="1">
        <v>5060</v>
      </c>
      <c r="F20286" s="2" t="s">
        <v>17</v>
      </c>
      <c r="G20286" t="s">
        <v>104</v>
      </c>
      <c r="H20286">
        <v>332722</v>
      </c>
      <c r="I20286">
        <v>500</v>
      </c>
      <c r="J20286" t="s">
        <v>33</v>
      </c>
    </row>
    <row r="20287" spans="1:10">
      <c r="A20287" t="s">
        <v>20627</v>
      </c>
      <c r="B20287" t="s">
        <v>615</v>
      </c>
      <c r="C20287" t="s">
        <v>30</v>
      </c>
      <c r="D20287" t="s">
        <v>31</v>
      </c>
      <c r="E20287" s="1">
        <v>4990</v>
      </c>
      <c r="F20287" s="2" t="s">
        <v>17</v>
      </c>
      <c r="G20287" t="s">
        <v>616</v>
      </c>
      <c r="H20287">
        <v>336390</v>
      </c>
      <c r="I20287">
        <v>1000</v>
      </c>
      <c r="J20287" t="s">
        <v>37</v>
      </c>
    </row>
    <row r="20288" spans="1:10">
      <c r="A20288" t="s">
        <v>20628</v>
      </c>
      <c r="B20288" t="s">
        <v>615</v>
      </c>
      <c r="C20288" t="s">
        <v>30</v>
      </c>
      <c r="D20288" t="s">
        <v>31</v>
      </c>
      <c r="E20288" s="1">
        <v>4990</v>
      </c>
      <c r="F20288" s="2" t="s">
        <v>17</v>
      </c>
      <c r="G20288" t="s">
        <v>616</v>
      </c>
      <c r="H20288">
        <v>336390</v>
      </c>
      <c r="I20288">
        <v>1000</v>
      </c>
      <c r="J20288" t="s">
        <v>37</v>
      </c>
    </row>
    <row r="20289" spans="1:10">
      <c r="A20289" t="s">
        <v>20629</v>
      </c>
      <c r="B20289" t="s">
        <v>103</v>
      </c>
      <c r="C20289" t="s">
        <v>30</v>
      </c>
      <c r="D20289" t="s">
        <v>31</v>
      </c>
      <c r="E20289" s="1">
        <v>5060</v>
      </c>
      <c r="F20289" s="2" t="s">
        <v>17</v>
      </c>
      <c r="G20289" t="s">
        <v>104</v>
      </c>
      <c r="H20289">
        <v>332722</v>
      </c>
      <c r="I20289">
        <v>500</v>
      </c>
      <c r="J20289" t="s">
        <v>33</v>
      </c>
    </row>
    <row r="20290" spans="1:10">
      <c r="A20290" t="s">
        <v>20630</v>
      </c>
      <c r="B20290" t="s">
        <v>103</v>
      </c>
      <c r="C20290" t="s">
        <v>30</v>
      </c>
      <c r="D20290" t="s">
        <v>31</v>
      </c>
      <c r="E20290" s="1">
        <v>5060</v>
      </c>
      <c r="F20290" s="2" t="s">
        <v>17</v>
      </c>
      <c r="G20290" t="s">
        <v>104</v>
      </c>
      <c r="H20290">
        <v>332722</v>
      </c>
      <c r="I20290">
        <v>500</v>
      </c>
      <c r="J20290" t="s">
        <v>33</v>
      </c>
    </row>
    <row r="20291" spans="1:10">
      <c r="A20291" t="s">
        <v>20631</v>
      </c>
      <c r="B20291" t="s">
        <v>103</v>
      </c>
      <c r="C20291" t="s">
        <v>30</v>
      </c>
      <c r="D20291" t="s">
        <v>31</v>
      </c>
      <c r="E20291" s="1">
        <v>5060</v>
      </c>
      <c r="F20291" s="2" t="s">
        <v>17</v>
      </c>
      <c r="G20291" t="s">
        <v>104</v>
      </c>
      <c r="H20291">
        <v>332722</v>
      </c>
      <c r="I20291">
        <v>500</v>
      </c>
      <c r="J20291" t="s">
        <v>33</v>
      </c>
    </row>
    <row r="20292" spans="1:10">
      <c r="A20292" t="s">
        <v>20632</v>
      </c>
      <c r="B20292" t="s">
        <v>615</v>
      </c>
      <c r="C20292" t="s">
        <v>30</v>
      </c>
      <c r="D20292" t="s">
        <v>31</v>
      </c>
      <c r="E20292" s="1">
        <v>4990</v>
      </c>
      <c r="F20292" s="2" t="s">
        <v>17</v>
      </c>
      <c r="G20292" t="s">
        <v>616</v>
      </c>
      <c r="H20292">
        <v>336390</v>
      </c>
      <c r="I20292">
        <v>1000</v>
      </c>
      <c r="J20292" t="s">
        <v>37</v>
      </c>
    </row>
    <row r="20293" spans="1:10">
      <c r="A20293" t="s">
        <v>20633</v>
      </c>
      <c r="B20293" t="s">
        <v>615</v>
      </c>
      <c r="C20293" t="s">
        <v>30</v>
      </c>
      <c r="D20293" t="s">
        <v>31</v>
      </c>
      <c r="E20293" s="1">
        <v>4990</v>
      </c>
      <c r="F20293" s="2" t="s">
        <v>17</v>
      </c>
      <c r="G20293" t="s">
        <v>616</v>
      </c>
      <c r="H20293">
        <v>336390</v>
      </c>
      <c r="I20293">
        <v>1000</v>
      </c>
      <c r="J20293" t="s">
        <v>37</v>
      </c>
    </row>
    <row r="20294" spans="1:10">
      <c r="A20294" t="s">
        <v>20634</v>
      </c>
      <c r="B20294" t="s">
        <v>377</v>
      </c>
      <c r="C20294" t="s">
        <v>378</v>
      </c>
      <c r="D20294" t="s">
        <v>31</v>
      </c>
      <c r="E20294" s="1">
        <v>6215</v>
      </c>
      <c r="F20294" s="2" t="s">
        <v>17</v>
      </c>
      <c r="G20294" t="s">
        <v>379</v>
      </c>
      <c r="H20294">
        <v>336390</v>
      </c>
      <c r="I20294">
        <v>1000</v>
      </c>
      <c r="J20294" t="s">
        <v>37</v>
      </c>
    </row>
    <row r="20295" spans="1:10">
      <c r="A20295" t="s">
        <v>20635</v>
      </c>
      <c r="B20295" t="s">
        <v>615</v>
      </c>
      <c r="C20295" t="s">
        <v>30</v>
      </c>
      <c r="D20295" t="s">
        <v>31</v>
      </c>
      <c r="E20295" s="1">
        <v>4990</v>
      </c>
      <c r="F20295" s="2" t="s">
        <v>17</v>
      </c>
      <c r="G20295" t="s">
        <v>616</v>
      </c>
      <c r="H20295">
        <v>336390</v>
      </c>
      <c r="I20295">
        <v>1000</v>
      </c>
      <c r="J20295" t="s">
        <v>37</v>
      </c>
    </row>
    <row r="20296" spans="1:10">
      <c r="A20296" t="s">
        <v>20636</v>
      </c>
      <c r="B20296" t="s">
        <v>615</v>
      </c>
      <c r="C20296" t="s">
        <v>30</v>
      </c>
      <c r="D20296" t="s">
        <v>31</v>
      </c>
      <c r="E20296" s="1">
        <v>4990</v>
      </c>
      <c r="F20296" s="2" t="s">
        <v>17</v>
      </c>
      <c r="G20296" t="s">
        <v>616</v>
      </c>
      <c r="H20296">
        <v>336390</v>
      </c>
      <c r="I20296">
        <v>1000</v>
      </c>
      <c r="J20296" t="s">
        <v>37</v>
      </c>
    </row>
    <row r="20297" spans="1:10">
      <c r="A20297" t="s">
        <v>20637</v>
      </c>
      <c r="B20297" t="s">
        <v>2471</v>
      </c>
      <c r="C20297" t="s">
        <v>256</v>
      </c>
      <c r="D20297" t="s">
        <v>46</v>
      </c>
      <c r="E20297" s="1">
        <v>4570</v>
      </c>
      <c r="F20297" s="2" t="s">
        <v>17</v>
      </c>
      <c r="G20297" t="s">
        <v>2472</v>
      </c>
      <c r="H20297">
        <v>332313</v>
      </c>
      <c r="I20297">
        <v>750</v>
      </c>
      <c r="J20297" t="s">
        <v>312</v>
      </c>
    </row>
    <row r="20298" spans="1:10">
      <c r="A20298" t="s">
        <v>20638</v>
      </c>
      <c r="B20298" t="s">
        <v>492</v>
      </c>
      <c r="C20298" t="s">
        <v>256</v>
      </c>
      <c r="D20298" t="s">
        <v>46</v>
      </c>
      <c r="E20298" s="1">
        <v>4395</v>
      </c>
      <c r="F20298" s="2" t="s">
        <v>17</v>
      </c>
      <c r="G20298" t="s">
        <v>493</v>
      </c>
      <c r="H20298">
        <v>332313</v>
      </c>
      <c r="I20298">
        <v>750</v>
      </c>
      <c r="J20298" t="s">
        <v>312</v>
      </c>
    </row>
    <row r="20299" spans="1:10">
      <c r="A20299" t="s">
        <v>20639</v>
      </c>
      <c r="B20299" t="s">
        <v>492</v>
      </c>
      <c r="C20299" t="s">
        <v>256</v>
      </c>
      <c r="D20299" t="s">
        <v>46</v>
      </c>
      <c r="E20299" s="1">
        <v>4395</v>
      </c>
      <c r="F20299" s="2" t="s">
        <v>17</v>
      </c>
      <c r="G20299" t="s">
        <v>493</v>
      </c>
      <c r="H20299">
        <v>332313</v>
      </c>
      <c r="I20299">
        <v>750</v>
      </c>
      <c r="J20299" t="s">
        <v>312</v>
      </c>
    </row>
    <row r="20300" spans="1:10">
      <c r="A20300" t="s">
        <v>20640</v>
      </c>
      <c r="B20300" t="s">
        <v>492</v>
      </c>
      <c r="C20300" t="s">
        <v>256</v>
      </c>
      <c r="D20300" t="s">
        <v>46</v>
      </c>
      <c r="E20300" s="1">
        <v>4395</v>
      </c>
      <c r="F20300" s="2" t="s">
        <v>17</v>
      </c>
      <c r="G20300" t="s">
        <v>493</v>
      </c>
      <c r="H20300">
        <v>332313</v>
      </c>
      <c r="I20300">
        <v>750</v>
      </c>
      <c r="J20300" t="s">
        <v>312</v>
      </c>
    </row>
    <row r="20301" spans="1:10">
      <c r="A20301" t="s">
        <v>20641</v>
      </c>
      <c r="B20301" t="s">
        <v>103</v>
      </c>
      <c r="C20301" t="s">
        <v>30</v>
      </c>
      <c r="D20301" t="s">
        <v>31</v>
      </c>
      <c r="E20301" s="1">
        <v>5060</v>
      </c>
      <c r="F20301" s="2" t="s">
        <v>17</v>
      </c>
      <c r="G20301" t="s">
        <v>104</v>
      </c>
      <c r="H20301">
        <v>332722</v>
      </c>
      <c r="I20301">
        <v>500</v>
      </c>
      <c r="J20301" t="s">
        <v>33</v>
      </c>
    </row>
    <row r="20302" spans="1:10">
      <c r="A20302" t="s">
        <v>20642</v>
      </c>
      <c r="B20302" t="s">
        <v>492</v>
      </c>
      <c r="C20302" t="s">
        <v>256</v>
      </c>
      <c r="D20302" t="s">
        <v>46</v>
      </c>
      <c r="E20302" s="1">
        <v>4395</v>
      </c>
      <c r="F20302" s="2" t="s">
        <v>17</v>
      </c>
      <c r="G20302" t="s">
        <v>493</v>
      </c>
      <c r="H20302">
        <v>332313</v>
      </c>
      <c r="I20302">
        <v>750</v>
      </c>
      <c r="J20302" t="s">
        <v>312</v>
      </c>
    </row>
    <row r="20303" spans="1:10">
      <c r="A20303" t="s">
        <v>20643</v>
      </c>
      <c r="B20303" t="s">
        <v>483</v>
      </c>
      <c r="C20303" t="s">
        <v>15</v>
      </c>
      <c r="D20303" t="s">
        <v>16</v>
      </c>
      <c r="E20303" s="1">
        <v>615</v>
      </c>
      <c r="F20303" s="2" t="s">
        <v>17</v>
      </c>
      <c r="G20303" t="s">
        <v>484</v>
      </c>
      <c r="H20303">
        <v>335313</v>
      </c>
      <c r="I20303">
        <v>1250</v>
      </c>
      <c r="J20303" t="s">
        <v>19</v>
      </c>
    </row>
    <row r="20304" spans="1:10">
      <c r="A20304" t="s">
        <v>20644</v>
      </c>
      <c r="B20304" t="s">
        <v>497</v>
      </c>
      <c r="C20304" t="s">
        <v>498</v>
      </c>
      <c r="D20304" t="s">
        <v>296</v>
      </c>
      <c r="E20304" s="1">
        <v>6775</v>
      </c>
      <c r="F20304" s="2" t="s">
        <v>17</v>
      </c>
      <c r="G20304" t="s">
        <v>499</v>
      </c>
      <c r="H20304">
        <v>332311</v>
      </c>
      <c r="I20304">
        <v>750</v>
      </c>
      <c r="J20304" t="s">
        <v>500</v>
      </c>
    </row>
    <row r="20305" spans="1:10">
      <c r="A20305" t="s">
        <v>20645</v>
      </c>
      <c r="B20305" t="s">
        <v>492</v>
      </c>
      <c r="C20305" t="s">
        <v>256</v>
      </c>
      <c r="D20305" t="s">
        <v>46</v>
      </c>
      <c r="E20305" s="1">
        <v>4395</v>
      </c>
      <c r="F20305" s="2" t="s">
        <v>17</v>
      </c>
      <c r="G20305" t="s">
        <v>493</v>
      </c>
      <c r="H20305">
        <v>332313</v>
      </c>
      <c r="I20305">
        <v>750</v>
      </c>
      <c r="J20305" t="s">
        <v>312</v>
      </c>
    </row>
    <row r="20306" spans="1:10">
      <c r="A20306" t="s">
        <v>20646</v>
      </c>
      <c r="B20306" t="s">
        <v>492</v>
      </c>
      <c r="C20306" t="s">
        <v>256</v>
      </c>
      <c r="D20306" t="s">
        <v>46</v>
      </c>
      <c r="E20306" s="1">
        <v>4395</v>
      </c>
      <c r="F20306" s="2" t="s">
        <v>17</v>
      </c>
      <c r="G20306" t="s">
        <v>493</v>
      </c>
      <c r="H20306">
        <v>332313</v>
      </c>
      <c r="I20306">
        <v>750</v>
      </c>
      <c r="J20306" t="s">
        <v>312</v>
      </c>
    </row>
    <row r="20307" spans="1:10">
      <c r="A20307" t="s">
        <v>20647</v>
      </c>
      <c r="B20307" t="s">
        <v>1236</v>
      </c>
      <c r="C20307" t="s">
        <v>256</v>
      </c>
      <c r="D20307" t="s">
        <v>46</v>
      </c>
      <c r="E20307" s="1">
        <v>4465</v>
      </c>
      <c r="F20307" s="2" t="s">
        <v>17</v>
      </c>
      <c r="G20307" t="s">
        <v>1237</v>
      </c>
      <c r="H20307">
        <v>332313</v>
      </c>
      <c r="I20307">
        <v>750</v>
      </c>
      <c r="J20307" t="s">
        <v>312</v>
      </c>
    </row>
    <row r="20308" spans="1:10">
      <c r="A20308" t="s">
        <v>20648</v>
      </c>
      <c r="B20308" t="s">
        <v>2471</v>
      </c>
      <c r="C20308" t="s">
        <v>256</v>
      </c>
      <c r="D20308" t="s">
        <v>46</v>
      </c>
      <c r="E20308" s="1">
        <v>4570</v>
      </c>
      <c r="F20308" s="2" t="s">
        <v>17</v>
      </c>
      <c r="G20308" t="s">
        <v>2472</v>
      </c>
      <c r="H20308">
        <v>332313</v>
      </c>
      <c r="I20308">
        <v>750</v>
      </c>
      <c r="J20308" t="s">
        <v>312</v>
      </c>
    </row>
    <row r="20309" spans="1:10">
      <c r="A20309" t="s">
        <v>20649</v>
      </c>
      <c r="B20309" t="s">
        <v>81</v>
      </c>
      <c r="C20309" t="s">
        <v>30</v>
      </c>
      <c r="D20309" t="s">
        <v>31</v>
      </c>
      <c r="E20309" s="1">
        <v>4955</v>
      </c>
      <c r="F20309" s="2" t="s">
        <v>17</v>
      </c>
      <c r="G20309" t="s">
        <v>82</v>
      </c>
      <c r="H20309">
        <v>332722</v>
      </c>
      <c r="I20309">
        <v>500</v>
      </c>
      <c r="J20309" t="s">
        <v>33</v>
      </c>
    </row>
    <row r="20310" spans="1:10">
      <c r="A20310" t="s">
        <v>20650</v>
      </c>
      <c r="B20310" t="s">
        <v>1236</v>
      </c>
      <c r="C20310" t="s">
        <v>256</v>
      </c>
      <c r="D20310" t="s">
        <v>46</v>
      </c>
      <c r="E20310" s="1">
        <v>4465</v>
      </c>
      <c r="F20310" s="2" t="s">
        <v>17</v>
      </c>
      <c r="G20310" t="s">
        <v>1237</v>
      </c>
      <c r="H20310">
        <v>332313</v>
      </c>
      <c r="I20310">
        <v>750</v>
      </c>
      <c r="J20310" t="s">
        <v>312</v>
      </c>
    </row>
    <row r="20311" spans="1:10">
      <c r="A20311" t="s">
        <v>20651</v>
      </c>
      <c r="B20311" t="s">
        <v>1236</v>
      </c>
      <c r="C20311" t="s">
        <v>256</v>
      </c>
      <c r="D20311" t="s">
        <v>46</v>
      </c>
      <c r="E20311" s="1">
        <v>4465</v>
      </c>
      <c r="F20311" s="2" t="s">
        <v>17</v>
      </c>
      <c r="G20311" t="s">
        <v>1237</v>
      </c>
      <c r="H20311">
        <v>332313</v>
      </c>
      <c r="I20311">
        <v>750</v>
      </c>
      <c r="J20311" t="s">
        <v>312</v>
      </c>
    </row>
    <row r="20312" spans="1:10">
      <c r="A20312" t="s">
        <v>20652</v>
      </c>
      <c r="B20312" t="s">
        <v>1236</v>
      </c>
      <c r="C20312" t="s">
        <v>256</v>
      </c>
      <c r="D20312" t="s">
        <v>46</v>
      </c>
      <c r="E20312" s="1">
        <v>4465</v>
      </c>
      <c r="F20312" s="2" t="s">
        <v>17</v>
      </c>
      <c r="G20312" t="s">
        <v>1237</v>
      </c>
      <c r="H20312">
        <v>332313</v>
      </c>
      <c r="I20312">
        <v>750</v>
      </c>
      <c r="J20312" t="s">
        <v>312</v>
      </c>
    </row>
    <row r="20313" spans="1:10">
      <c r="A20313" t="s">
        <v>20653</v>
      </c>
      <c r="B20313" t="s">
        <v>1236</v>
      </c>
      <c r="C20313" t="s">
        <v>256</v>
      </c>
      <c r="D20313" t="s">
        <v>46</v>
      </c>
      <c r="E20313" s="1">
        <v>4465</v>
      </c>
      <c r="F20313" s="2" t="s">
        <v>17</v>
      </c>
      <c r="G20313" t="s">
        <v>1237</v>
      </c>
      <c r="H20313">
        <v>332313</v>
      </c>
      <c r="I20313">
        <v>750</v>
      </c>
      <c r="J20313" t="s">
        <v>312</v>
      </c>
    </row>
    <row r="20314" spans="1:10">
      <c r="A20314" t="s">
        <v>20654</v>
      </c>
      <c r="B20314" t="s">
        <v>1236</v>
      </c>
      <c r="C20314" t="s">
        <v>256</v>
      </c>
      <c r="D20314" t="s">
        <v>46</v>
      </c>
      <c r="E20314" s="1">
        <v>4465</v>
      </c>
      <c r="F20314" s="2" t="s">
        <v>17</v>
      </c>
      <c r="G20314" t="s">
        <v>1237</v>
      </c>
      <c r="H20314">
        <v>332313</v>
      </c>
      <c r="I20314">
        <v>750</v>
      </c>
      <c r="J20314" t="s">
        <v>312</v>
      </c>
    </row>
    <row r="20315" spans="1:10">
      <c r="A20315" t="s">
        <v>20655</v>
      </c>
      <c r="B20315" t="s">
        <v>1236</v>
      </c>
      <c r="C20315" t="s">
        <v>256</v>
      </c>
      <c r="D20315" t="s">
        <v>46</v>
      </c>
      <c r="E20315" s="1">
        <v>4465</v>
      </c>
      <c r="F20315" s="2" t="s">
        <v>17</v>
      </c>
      <c r="G20315" t="s">
        <v>1237</v>
      </c>
      <c r="H20315">
        <v>332313</v>
      </c>
      <c r="I20315">
        <v>750</v>
      </c>
      <c r="J20315" t="s">
        <v>312</v>
      </c>
    </row>
    <row r="20316" spans="1:10">
      <c r="A20316" t="s">
        <v>20656</v>
      </c>
      <c r="B20316" t="s">
        <v>1236</v>
      </c>
      <c r="C20316" t="s">
        <v>256</v>
      </c>
      <c r="D20316" t="s">
        <v>46</v>
      </c>
      <c r="E20316" s="1">
        <v>4465</v>
      </c>
      <c r="F20316" s="2" t="s">
        <v>17</v>
      </c>
      <c r="G20316" t="s">
        <v>1237</v>
      </c>
      <c r="H20316">
        <v>332313</v>
      </c>
      <c r="I20316">
        <v>750</v>
      </c>
      <c r="J20316" t="s">
        <v>312</v>
      </c>
    </row>
    <row r="20317" spans="1:10">
      <c r="A20317" t="s">
        <v>20657</v>
      </c>
      <c r="B20317" t="s">
        <v>1236</v>
      </c>
      <c r="C20317" t="s">
        <v>256</v>
      </c>
      <c r="D20317" t="s">
        <v>46</v>
      </c>
      <c r="E20317" s="1">
        <v>4465</v>
      </c>
      <c r="F20317" s="2" t="s">
        <v>17</v>
      </c>
      <c r="G20317" t="s">
        <v>1237</v>
      </c>
      <c r="H20317">
        <v>332313</v>
      </c>
      <c r="I20317">
        <v>750</v>
      </c>
      <c r="J20317" t="s">
        <v>312</v>
      </c>
    </row>
    <row r="20318" spans="1:10">
      <c r="A20318" t="s">
        <v>20658</v>
      </c>
      <c r="B20318" t="s">
        <v>1236</v>
      </c>
      <c r="C20318" t="s">
        <v>256</v>
      </c>
      <c r="D20318" t="s">
        <v>46</v>
      </c>
      <c r="E20318" s="1">
        <v>4465</v>
      </c>
      <c r="F20318" s="2" t="s">
        <v>17</v>
      </c>
      <c r="G20318" t="s">
        <v>1237</v>
      </c>
      <c r="H20318">
        <v>332313</v>
      </c>
      <c r="I20318">
        <v>750</v>
      </c>
      <c r="J20318" t="s">
        <v>312</v>
      </c>
    </row>
    <row r="20319" spans="1:10">
      <c r="A20319" t="s">
        <v>20659</v>
      </c>
      <c r="B20319" t="s">
        <v>492</v>
      </c>
      <c r="C20319" t="s">
        <v>256</v>
      </c>
      <c r="D20319" t="s">
        <v>46</v>
      </c>
      <c r="E20319" s="1">
        <v>4395</v>
      </c>
      <c r="F20319" s="2" t="s">
        <v>17</v>
      </c>
      <c r="G20319" t="s">
        <v>493</v>
      </c>
      <c r="H20319">
        <v>332313</v>
      </c>
      <c r="I20319">
        <v>750</v>
      </c>
      <c r="J20319" t="s">
        <v>312</v>
      </c>
    </row>
    <row r="20320" spans="1:10">
      <c r="A20320" t="s">
        <v>20660</v>
      </c>
      <c r="B20320" t="s">
        <v>497</v>
      </c>
      <c r="C20320" t="s">
        <v>498</v>
      </c>
      <c r="D20320" t="s">
        <v>296</v>
      </c>
      <c r="E20320" s="1">
        <v>6775</v>
      </c>
      <c r="F20320" s="2" t="s">
        <v>17</v>
      </c>
      <c r="G20320" t="s">
        <v>499</v>
      </c>
      <c r="H20320">
        <v>332311</v>
      </c>
      <c r="I20320">
        <v>750</v>
      </c>
      <c r="J20320" t="s">
        <v>500</v>
      </c>
    </row>
    <row r="20321" spans="1:10">
      <c r="A20321" t="s">
        <v>20661</v>
      </c>
      <c r="B20321" t="s">
        <v>492</v>
      </c>
      <c r="C20321" t="s">
        <v>256</v>
      </c>
      <c r="D20321" t="s">
        <v>46</v>
      </c>
      <c r="E20321" s="1">
        <v>4395</v>
      </c>
      <c r="F20321" s="2" t="s">
        <v>17</v>
      </c>
      <c r="G20321" t="s">
        <v>493</v>
      </c>
      <c r="H20321">
        <v>332313</v>
      </c>
      <c r="I20321">
        <v>750</v>
      </c>
      <c r="J20321" t="s">
        <v>312</v>
      </c>
    </row>
    <row r="20322" spans="1:10">
      <c r="A20322" t="s">
        <v>20662</v>
      </c>
      <c r="B20322" t="s">
        <v>605</v>
      </c>
      <c r="C20322" t="s">
        <v>256</v>
      </c>
      <c r="D20322" t="s">
        <v>46</v>
      </c>
      <c r="E20322" s="1">
        <v>4430</v>
      </c>
      <c r="F20322" s="2" t="s">
        <v>17</v>
      </c>
      <c r="G20322" t="s">
        <v>606</v>
      </c>
      <c r="H20322">
        <v>332313</v>
      </c>
      <c r="I20322">
        <v>750</v>
      </c>
      <c r="J20322" t="s">
        <v>312</v>
      </c>
    </row>
    <row r="20323" spans="1:10">
      <c r="A20323" t="s">
        <v>20663</v>
      </c>
      <c r="B20323" t="s">
        <v>1236</v>
      </c>
      <c r="C20323" t="s">
        <v>256</v>
      </c>
      <c r="D20323" t="s">
        <v>46</v>
      </c>
      <c r="E20323" s="1">
        <v>4465</v>
      </c>
      <c r="F20323" s="2" t="s">
        <v>17</v>
      </c>
      <c r="G20323" t="s">
        <v>1237</v>
      </c>
      <c r="H20323">
        <v>332313</v>
      </c>
      <c r="I20323">
        <v>750</v>
      </c>
      <c r="J20323" t="s">
        <v>312</v>
      </c>
    </row>
    <row r="20324" spans="1:10">
      <c r="A20324" t="s">
        <v>20664</v>
      </c>
      <c r="B20324" t="s">
        <v>1236</v>
      </c>
      <c r="C20324" t="s">
        <v>256</v>
      </c>
      <c r="D20324" t="s">
        <v>46</v>
      </c>
      <c r="E20324" s="1">
        <v>4465</v>
      </c>
      <c r="F20324" s="2" t="s">
        <v>17</v>
      </c>
      <c r="G20324" t="s">
        <v>1237</v>
      </c>
      <c r="H20324">
        <v>332313</v>
      </c>
      <c r="I20324">
        <v>750</v>
      </c>
      <c r="J20324" t="s">
        <v>312</v>
      </c>
    </row>
    <row r="20325" spans="1:10">
      <c r="A20325" t="s">
        <v>20665</v>
      </c>
      <c r="B20325" t="s">
        <v>20666</v>
      </c>
      <c r="C20325" t="s">
        <v>45</v>
      </c>
      <c r="D20325" t="s">
        <v>46</v>
      </c>
      <c r="E20325" s="1">
        <v>3590</v>
      </c>
      <c r="F20325" s="2" t="s">
        <v>17</v>
      </c>
      <c r="G20325" t="s">
        <v>20667</v>
      </c>
      <c r="H20325">
        <v>332710</v>
      </c>
      <c r="I20325">
        <v>500</v>
      </c>
      <c r="J20325" t="s">
        <v>48</v>
      </c>
    </row>
    <row r="20326" spans="1:10">
      <c r="A20326" t="s">
        <v>20668</v>
      </c>
      <c r="B20326" t="s">
        <v>605</v>
      </c>
      <c r="C20326" t="s">
        <v>256</v>
      </c>
      <c r="D20326" t="s">
        <v>46</v>
      </c>
      <c r="E20326" s="1">
        <v>4430</v>
      </c>
      <c r="F20326" s="2" t="s">
        <v>17</v>
      </c>
      <c r="G20326" t="s">
        <v>606</v>
      </c>
      <c r="H20326">
        <v>332313</v>
      </c>
      <c r="I20326">
        <v>750</v>
      </c>
      <c r="J20326" t="s">
        <v>312</v>
      </c>
    </row>
    <row r="20327" spans="1:10">
      <c r="A20327" t="s">
        <v>20669</v>
      </c>
      <c r="B20327" t="s">
        <v>2471</v>
      </c>
      <c r="C20327" t="s">
        <v>256</v>
      </c>
      <c r="D20327" t="s">
        <v>46</v>
      </c>
      <c r="E20327" s="1">
        <v>4570</v>
      </c>
      <c r="F20327" s="2" t="s">
        <v>17</v>
      </c>
      <c r="G20327" t="s">
        <v>2472</v>
      </c>
      <c r="H20327">
        <v>332313</v>
      </c>
      <c r="I20327">
        <v>750</v>
      </c>
      <c r="J20327" t="s">
        <v>312</v>
      </c>
    </row>
    <row r="20328" spans="1:10">
      <c r="A20328" t="s">
        <v>20670</v>
      </c>
      <c r="B20328" t="s">
        <v>1236</v>
      </c>
      <c r="C20328" t="s">
        <v>256</v>
      </c>
      <c r="D20328" t="s">
        <v>46</v>
      </c>
      <c r="E20328" s="1">
        <v>4465</v>
      </c>
      <c r="F20328" s="2" t="s">
        <v>17</v>
      </c>
      <c r="G20328" t="s">
        <v>1237</v>
      </c>
      <c r="H20328">
        <v>332313</v>
      </c>
      <c r="I20328">
        <v>750</v>
      </c>
      <c r="J20328" t="s">
        <v>312</v>
      </c>
    </row>
    <row r="20329" spans="1:10">
      <c r="A20329" t="s">
        <v>20671</v>
      </c>
      <c r="B20329" t="s">
        <v>492</v>
      </c>
      <c r="C20329" t="s">
        <v>256</v>
      </c>
      <c r="D20329" t="s">
        <v>46</v>
      </c>
      <c r="E20329" s="1">
        <v>4395</v>
      </c>
      <c r="F20329" s="2" t="s">
        <v>17</v>
      </c>
      <c r="G20329" t="s">
        <v>493</v>
      </c>
      <c r="H20329">
        <v>332313</v>
      </c>
      <c r="I20329">
        <v>750</v>
      </c>
      <c r="J20329" t="s">
        <v>312</v>
      </c>
    </row>
    <row r="20330" spans="1:10">
      <c r="A20330" t="s">
        <v>20672</v>
      </c>
      <c r="B20330" t="s">
        <v>492</v>
      </c>
      <c r="C20330" t="s">
        <v>256</v>
      </c>
      <c r="D20330" t="s">
        <v>46</v>
      </c>
      <c r="E20330" s="1">
        <v>4395</v>
      </c>
      <c r="F20330" s="2" t="s">
        <v>17</v>
      </c>
      <c r="G20330" t="s">
        <v>493</v>
      </c>
      <c r="H20330">
        <v>332313</v>
      </c>
      <c r="I20330">
        <v>750</v>
      </c>
      <c r="J20330" t="s">
        <v>312</v>
      </c>
    </row>
    <row r="20331" spans="1:10">
      <c r="A20331" t="s">
        <v>20673</v>
      </c>
      <c r="B20331" t="s">
        <v>492</v>
      </c>
      <c r="C20331" t="s">
        <v>256</v>
      </c>
      <c r="D20331" t="s">
        <v>46</v>
      </c>
      <c r="E20331" s="1">
        <v>4395</v>
      </c>
      <c r="F20331" s="2" t="s">
        <v>17</v>
      </c>
      <c r="G20331" t="s">
        <v>493</v>
      </c>
      <c r="H20331">
        <v>332313</v>
      </c>
      <c r="I20331">
        <v>750</v>
      </c>
      <c r="J20331" t="s">
        <v>312</v>
      </c>
    </row>
    <row r="20332" spans="1:10">
      <c r="A20332" t="s">
        <v>20674</v>
      </c>
      <c r="B20332" t="s">
        <v>1236</v>
      </c>
      <c r="C20332" t="s">
        <v>256</v>
      </c>
      <c r="D20332" t="s">
        <v>46</v>
      </c>
      <c r="E20332" s="1">
        <v>4465</v>
      </c>
      <c r="F20332" s="2" t="s">
        <v>17</v>
      </c>
      <c r="G20332" t="s">
        <v>1237</v>
      </c>
      <c r="H20332">
        <v>332313</v>
      </c>
      <c r="I20332">
        <v>750</v>
      </c>
      <c r="J20332" t="s">
        <v>312</v>
      </c>
    </row>
    <row r="20333" spans="1:10">
      <c r="A20333" t="s">
        <v>20675</v>
      </c>
      <c r="B20333" t="s">
        <v>53</v>
      </c>
      <c r="C20333" t="s">
        <v>54</v>
      </c>
      <c r="D20333" t="s">
        <v>24</v>
      </c>
      <c r="E20333" s="1">
        <v>2225</v>
      </c>
      <c r="F20333" s="2" t="s">
        <v>17</v>
      </c>
      <c r="G20333" t="s">
        <v>55</v>
      </c>
      <c r="H20333">
        <v>339991</v>
      </c>
      <c r="I20333">
        <v>500</v>
      </c>
      <c r="J20333" t="s">
        <v>56</v>
      </c>
    </row>
    <row r="20334" spans="1:10">
      <c r="A20334" t="s">
        <v>20676</v>
      </c>
      <c r="B20334" t="s">
        <v>2471</v>
      </c>
      <c r="C20334" t="s">
        <v>256</v>
      </c>
      <c r="D20334" t="s">
        <v>46</v>
      </c>
      <c r="E20334" s="1">
        <v>4570</v>
      </c>
      <c r="F20334" s="2" t="s">
        <v>17</v>
      </c>
      <c r="G20334" t="s">
        <v>2472</v>
      </c>
      <c r="H20334">
        <v>332313</v>
      </c>
      <c r="I20334">
        <v>750</v>
      </c>
      <c r="J20334" t="s">
        <v>312</v>
      </c>
    </row>
    <row r="20335" spans="1:10">
      <c r="A20335" t="s">
        <v>20677</v>
      </c>
      <c r="B20335" t="s">
        <v>2471</v>
      </c>
      <c r="C20335" t="s">
        <v>256</v>
      </c>
      <c r="D20335" t="s">
        <v>46</v>
      </c>
      <c r="E20335" s="1">
        <v>4570</v>
      </c>
      <c r="F20335" s="2" t="s">
        <v>17</v>
      </c>
      <c r="G20335" t="s">
        <v>2472</v>
      </c>
      <c r="H20335">
        <v>332313</v>
      </c>
      <c r="I20335">
        <v>750</v>
      </c>
      <c r="J20335" t="s">
        <v>312</v>
      </c>
    </row>
    <row r="20336" spans="1:10">
      <c r="A20336" t="s">
        <v>20678</v>
      </c>
      <c r="B20336" t="s">
        <v>2471</v>
      </c>
      <c r="C20336" t="s">
        <v>256</v>
      </c>
      <c r="D20336" t="s">
        <v>46</v>
      </c>
      <c r="E20336" s="1">
        <v>4570</v>
      </c>
      <c r="F20336" s="2" t="s">
        <v>17</v>
      </c>
      <c r="G20336" t="s">
        <v>2472</v>
      </c>
      <c r="H20336">
        <v>332313</v>
      </c>
      <c r="I20336">
        <v>750</v>
      </c>
      <c r="J20336" t="s">
        <v>312</v>
      </c>
    </row>
    <row r="20337" spans="1:10">
      <c r="A20337" t="s">
        <v>20679</v>
      </c>
      <c r="B20337" t="s">
        <v>348</v>
      </c>
      <c r="C20337" t="s">
        <v>15</v>
      </c>
      <c r="D20337" t="s">
        <v>16</v>
      </c>
      <c r="E20337" s="1">
        <v>6635</v>
      </c>
      <c r="F20337" s="2" t="s">
        <v>17</v>
      </c>
      <c r="G20337" t="s">
        <v>349</v>
      </c>
      <c r="H20337" t="s">
        <v>350</v>
      </c>
      <c r="I20337" t="s">
        <v>350</v>
      </c>
      <c r="J20337" t="s">
        <v>350</v>
      </c>
    </row>
    <row r="20338" spans="1:10">
      <c r="A20338" t="s">
        <v>20680</v>
      </c>
      <c r="B20338" t="s">
        <v>492</v>
      </c>
      <c r="C20338" t="s">
        <v>256</v>
      </c>
      <c r="D20338" t="s">
        <v>46</v>
      </c>
      <c r="E20338" s="1">
        <v>4395</v>
      </c>
      <c r="F20338" s="2" t="s">
        <v>17</v>
      </c>
      <c r="G20338" t="s">
        <v>493</v>
      </c>
      <c r="H20338">
        <v>332313</v>
      </c>
      <c r="I20338">
        <v>750</v>
      </c>
      <c r="J20338" t="s">
        <v>312</v>
      </c>
    </row>
    <row r="20339" spans="1:10">
      <c r="A20339" t="s">
        <v>20681</v>
      </c>
      <c r="B20339" t="s">
        <v>497</v>
      </c>
      <c r="C20339" t="s">
        <v>498</v>
      </c>
      <c r="D20339" t="s">
        <v>296</v>
      </c>
      <c r="E20339" s="1">
        <v>6775</v>
      </c>
      <c r="F20339" s="2" t="s">
        <v>17</v>
      </c>
      <c r="G20339" t="s">
        <v>499</v>
      </c>
      <c r="H20339">
        <v>332311</v>
      </c>
      <c r="I20339">
        <v>750</v>
      </c>
      <c r="J20339" t="s">
        <v>500</v>
      </c>
    </row>
    <row r="20340" spans="1:10">
      <c r="A20340" t="s">
        <v>20682</v>
      </c>
      <c r="B20340" t="s">
        <v>492</v>
      </c>
      <c r="C20340" t="s">
        <v>256</v>
      </c>
      <c r="D20340" t="s">
        <v>46</v>
      </c>
      <c r="E20340" s="1">
        <v>4395</v>
      </c>
      <c r="F20340" s="2" t="s">
        <v>17</v>
      </c>
      <c r="G20340" t="s">
        <v>493</v>
      </c>
      <c r="H20340">
        <v>332313</v>
      </c>
      <c r="I20340">
        <v>750</v>
      </c>
      <c r="J20340" t="s">
        <v>312</v>
      </c>
    </row>
    <row r="20341" spans="1:10">
      <c r="A20341" t="s">
        <v>20683</v>
      </c>
      <c r="B20341" t="s">
        <v>497</v>
      </c>
      <c r="C20341" t="s">
        <v>498</v>
      </c>
      <c r="D20341" t="s">
        <v>296</v>
      </c>
      <c r="E20341" s="1">
        <v>6775</v>
      </c>
      <c r="F20341" s="2" t="s">
        <v>17</v>
      </c>
      <c r="G20341" t="s">
        <v>499</v>
      </c>
      <c r="H20341">
        <v>332311</v>
      </c>
      <c r="I20341">
        <v>750</v>
      </c>
      <c r="J20341" t="s">
        <v>500</v>
      </c>
    </row>
    <row r="20342" spans="1:10">
      <c r="A20342" t="s">
        <v>20684</v>
      </c>
      <c r="B20342" t="s">
        <v>492</v>
      </c>
      <c r="C20342" t="s">
        <v>256</v>
      </c>
      <c r="D20342" t="s">
        <v>46</v>
      </c>
      <c r="E20342" s="1">
        <v>4395</v>
      </c>
      <c r="F20342" s="2" t="s">
        <v>17</v>
      </c>
      <c r="G20342" t="s">
        <v>493</v>
      </c>
      <c r="H20342">
        <v>332313</v>
      </c>
      <c r="I20342">
        <v>750</v>
      </c>
      <c r="J20342" t="s">
        <v>312</v>
      </c>
    </row>
    <row r="20343" spans="1:10">
      <c r="A20343" t="s">
        <v>20685</v>
      </c>
      <c r="B20343" t="s">
        <v>492</v>
      </c>
      <c r="C20343" t="s">
        <v>256</v>
      </c>
      <c r="D20343" t="s">
        <v>46</v>
      </c>
      <c r="E20343" s="1">
        <v>4395</v>
      </c>
      <c r="F20343" s="2" t="s">
        <v>17</v>
      </c>
      <c r="G20343" t="s">
        <v>493</v>
      </c>
      <c r="H20343">
        <v>332313</v>
      </c>
      <c r="I20343">
        <v>750</v>
      </c>
      <c r="J20343" t="s">
        <v>312</v>
      </c>
    </row>
    <row r="20344" spans="1:10">
      <c r="A20344" t="s">
        <v>20686</v>
      </c>
      <c r="B20344" t="s">
        <v>497</v>
      </c>
      <c r="C20344" t="s">
        <v>498</v>
      </c>
      <c r="D20344" t="s">
        <v>296</v>
      </c>
      <c r="E20344" s="1">
        <v>6775</v>
      </c>
      <c r="F20344" s="2" t="s">
        <v>17</v>
      </c>
      <c r="G20344" t="s">
        <v>499</v>
      </c>
      <c r="H20344">
        <v>332311</v>
      </c>
      <c r="I20344">
        <v>750</v>
      </c>
      <c r="J20344" t="s">
        <v>500</v>
      </c>
    </row>
    <row r="20345" spans="1:10">
      <c r="A20345" t="s">
        <v>20687</v>
      </c>
      <c r="B20345" t="s">
        <v>497</v>
      </c>
      <c r="C20345" t="s">
        <v>498</v>
      </c>
      <c r="D20345" t="s">
        <v>296</v>
      </c>
      <c r="E20345" s="1">
        <v>6775</v>
      </c>
      <c r="F20345" s="2" t="s">
        <v>17</v>
      </c>
      <c r="G20345" t="s">
        <v>499</v>
      </c>
      <c r="H20345">
        <v>332311</v>
      </c>
      <c r="I20345">
        <v>750</v>
      </c>
      <c r="J20345" t="s">
        <v>500</v>
      </c>
    </row>
    <row r="20346" spans="1:10">
      <c r="A20346" t="s">
        <v>20688</v>
      </c>
      <c r="B20346" t="s">
        <v>497</v>
      </c>
      <c r="C20346" t="s">
        <v>498</v>
      </c>
      <c r="D20346" t="s">
        <v>296</v>
      </c>
      <c r="E20346" s="1">
        <v>6775</v>
      </c>
      <c r="F20346" s="2" t="s">
        <v>17</v>
      </c>
      <c r="G20346" t="s">
        <v>499</v>
      </c>
      <c r="H20346">
        <v>332311</v>
      </c>
      <c r="I20346">
        <v>750</v>
      </c>
      <c r="J20346" t="s">
        <v>500</v>
      </c>
    </row>
    <row r="20347" spans="1:10">
      <c r="A20347" t="s">
        <v>20689</v>
      </c>
      <c r="B20347" t="s">
        <v>497</v>
      </c>
      <c r="C20347" t="s">
        <v>498</v>
      </c>
      <c r="D20347" t="s">
        <v>296</v>
      </c>
      <c r="E20347" s="1">
        <v>6775</v>
      </c>
      <c r="F20347" s="2" t="s">
        <v>17</v>
      </c>
      <c r="G20347" t="s">
        <v>499</v>
      </c>
      <c r="H20347">
        <v>332311</v>
      </c>
      <c r="I20347">
        <v>750</v>
      </c>
      <c r="J20347" t="s">
        <v>500</v>
      </c>
    </row>
    <row r="20348" spans="1:10">
      <c r="A20348" t="s">
        <v>20690</v>
      </c>
      <c r="B20348" t="s">
        <v>497</v>
      </c>
      <c r="C20348" t="s">
        <v>498</v>
      </c>
      <c r="D20348" t="s">
        <v>296</v>
      </c>
      <c r="E20348" s="1">
        <v>6775</v>
      </c>
      <c r="F20348" s="2" t="s">
        <v>17</v>
      </c>
      <c r="G20348" t="s">
        <v>499</v>
      </c>
      <c r="H20348">
        <v>332311</v>
      </c>
      <c r="I20348">
        <v>750</v>
      </c>
      <c r="J20348" t="s">
        <v>500</v>
      </c>
    </row>
    <row r="20349" spans="1:10">
      <c r="A20349" t="s">
        <v>20691</v>
      </c>
      <c r="B20349" t="s">
        <v>14</v>
      </c>
      <c r="C20349" t="s">
        <v>15</v>
      </c>
      <c r="D20349" t="s">
        <v>16</v>
      </c>
      <c r="E20349" s="1">
        <v>650</v>
      </c>
      <c r="F20349" s="2" t="s">
        <v>17</v>
      </c>
      <c r="G20349" t="s">
        <v>18</v>
      </c>
      <c r="H20349">
        <v>335313</v>
      </c>
      <c r="I20349">
        <v>1250</v>
      </c>
      <c r="J20349" t="s">
        <v>19</v>
      </c>
    </row>
    <row r="20350" spans="1:10">
      <c r="A20350" t="s">
        <v>20692</v>
      </c>
      <c r="B20350" t="s">
        <v>497</v>
      </c>
      <c r="C20350" t="s">
        <v>498</v>
      </c>
      <c r="D20350" t="s">
        <v>296</v>
      </c>
      <c r="E20350" s="1">
        <v>6775</v>
      </c>
      <c r="F20350" s="2" t="s">
        <v>17</v>
      </c>
      <c r="G20350" t="s">
        <v>499</v>
      </c>
      <c r="H20350">
        <v>332311</v>
      </c>
      <c r="I20350">
        <v>750</v>
      </c>
      <c r="J20350" t="s">
        <v>500</v>
      </c>
    </row>
    <row r="20351" spans="1:10">
      <c r="A20351" t="s">
        <v>20693</v>
      </c>
      <c r="B20351" t="s">
        <v>497</v>
      </c>
      <c r="C20351" t="s">
        <v>498</v>
      </c>
      <c r="D20351" t="s">
        <v>296</v>
      </c>
      <c r="E20351" s="1">
        <v>6775</v>
      </c>
      <c r="F20351" s="2" t="s">
        <v>17</v>
      </c>
      <c r="G20351" t="s">
        <v>499</v>
      </c>
      <c r="H20351">
        <v>332311</v>
      </c>
      <c r="I20351">
        <v>750</v>
      </c>
      <c r="J20351" t="s">
        <v>500</v>
      </c>
    </row>
    <row r="20352" spans="1:10">
      <c r="A20352" t="s">
        <v>20694</v>
      </c>
      <c r="B20352" t="s">
        <v>497</v>
      </c>
      <c r="C20352" t="s">
        <v>498</v>
      </c>
      <c r="D20352" t="s">
        <v>296</v>
      </c>
      <c r="E20352" s="1">
        <v>6775</v>
      </c>
      <c r="F20352" s="2" t="s">
        <v>17</v>
      </c>
      <c r="G20352" t="s">
        <v>499</v>
      </c>
      <c r="H20352">
        <v>332311</v>
      </c>
      <c r="I20352">
        <v>750</v>
      </c>
      <c r="J20352" t="s">
        <v>500</v>
      </c>
    </row>
    <row r="20353" spans="1:10">
      <c r="A20353" t="s">
        <v>20695</v>
      </c>
      <c r="B20353" t="s">
        <v>497</v>
      </c>
      <c r="C20353" t="s">
        <v>498</v>
      </c>
      <c r="D20353" t="s">
        <v>296</v>
      </c>
      <c r="E20353" s="1">
        <v>6775</v>
      </c>
      <c r="F20353" s="2" t="s">
        <v>17</v>
      </c>
      <c r="G20353" t="s">
        <v>499</v>
      </c>
      <c r="H20353">
        <v>332311</v>
      </c>
      <c r="I20353">
        <v>750</v>
      </c>
      <c r="J20353" t="s">
        <v>500</v>
      </c>
    </row>
    <row r="20354" spans="1:10">
      <c r="A20354" t="s">
        <v>20696</v>
      </c>
      <c r="B20354" t="s">
        <v>497</v>
      </c>
      <c r="C20354" t="s">
        <v>498</v>
      </c>
      <c r="D20354" t="s">
        <v>296</v>
      </c>
      <c r="E20354" s="1">
        <v>6775</v>
      </c>
      <c r="F20354" s="2" t="s">
        <v>17</v>
      </c>
      <c r="G20354" t="s">
        <v>499</v>
      </c>
      <c r="H20354">
        <v>332311</v>
      </c>
      <c r="I20354">
        <v>750</v>
      </c>
      <c r="J20354" t="s">
        <v>500</v>
      </c>
    </row>
    <row r="20355" spans="1:10">
      <c r="A20355" t="s">
        <v>20697</v>
      </c>
      <c r="B20355" t="s">
        <v>497</v>
      </c>
      <c r="C20355" t="s">
        <v>498</v>
      </c>
      <c r="D20355" t="s">
        <v>296</v>
      </c>
      <c r="E20355" s="1">
        <v>6775</v>
      </c>
      <c r="F20355" s="2" t="s">
        <v>17</v>
      </c>
      <c r="G20355" t="s">
        <v>499</v>
      </c>
      <c r="H20355">
        <v>332311</v>
      </c>
      <c r="I20355">
        <v>750</v>
      </c>
      <c r="J20355" t="s">
        <v>500</v>
      </c>
    </row>
    <row r="20356" spans="1:10">
      <c r="A20356" t="s">
        <v>20698</v>
      </c>
      <c r="B20356" t="s">
        <v>497</v>
      </c>
      <c r="C20356" t="s">
        <v>498</v>
      </c>
      <c r="D20356" t="s">
        <v>296</v>
      </c>
      <c r="E20356" s="1">
        <v>6775</v>
      </c>
      <c r="F20356" s="2" t="s">
        <v>17</v>
      </c>
      <c r="G20356" t="s">
        <v>499</v>
      </c>
      <c r="H20356">
        <v>332311</v>
      </c>
      <c r="I20356">
        <v>750</v>
      </c>
      <c r="J20356" t="s">
        <v>500</v>
      </c>
    </row>
    <row r="20357" spans="1:10">
      <c r="A20357" t="s">
        <v>20699</v>
      </c>
      <c r="B20357" t="s">
        <v>497</v>
      </c>
      <c r="C20357" t="s">
        <v>498</v>
      </c>
      <c r="D20357" t="s">
        <v>296</v>
      </c>
      <c r="E20357" s="1">
        <v>6775</v>
      </c>
      <c r="F20357" s="2" t="s">
        <v>17</v>
      </c>
      <c r="G20357" t="s">
        <v>499</v>
      </c>
      <c r="H20357">
        <v>332311</v>
      </c>
      <c r="I20357">
        <v>750</v>
      </c>
      <c r="J20357" t="s">
        <v>500</v>
      </c>
    </row>
    <row r="20358" spans="1:10">
      <c r="A20358" t="s">
        <v>20700</v>
      </c>
      <c r="B20358" t="s">
        <v>497</v>
      </c>
      <c r="C20358" t="s">
        <v>498</v>
      </c>
      <c r="D20358" t="s">
        <v>296</v>
      </c>
      <c r="E20358" s="1">
        <v>6775</v>
      </c>
      <c r="F20358" s="2" t="s">
        <v>17</v>
      </c>
      <c r="G20358" t="s">
        <v>499</v>
      </c>
      <c r="H20358">
        <v>332311</v>
      </c>
      <c r="I20358">
        <v>750</v>
      </c>
      <c r="J20358" t="s">
        <v>500</v>
      </c>
    </row>
    <row r="20359" spans="1:10">
      <c r="A20359" t="s">
        <v>20701</v>
      </c>
      <c r="B20359" t="s">
        <v>497</v>
      </c>
      <c r="C20359" t="s">
        <v>498</v>
      </c>
      <c r="D20359" t="s">
        <v>296</v>
      </c>
      <c r="E20359" s="1">
        <v>6775</v>
      </c>
      <c r="F20359" s="2" t="s">
        <v>17</v>
      </c>
      <c r="G20359" t="s">
        <v>499</v>
      </c>
      <c r="H20359">
        <v>332311</v>
      </c>
      <c r="I20359">
        <v>750</v>
      </c>
      <c r="J20359" t="s">
        <v>500</v>
      </c>
    </row>
    <row r="20360" spans="1:10">
      <c r="A20360" t="s">
        <v>20702</v>
      </c>
      <c r="B20360" t="s">
        <v>497</v>
      </c>
      <c r="C20360" t="s">
        <v>498</v>
      </c>
      <c r="D20360" t="s">
        <v>296</v>
      </c>
      <c r="E20360" s="1">
        <v>6775</v>
      </c>
      <c r="F20360" s="2" t="s">
        <v>17</v>
      </c>
      <c r="G20360" t="s">
        <v>499</v>
      </c>
      <c r="H20360">
        <v>332311</v>
      </c>
      <c r="I20360">
        <v>750</v>
      </c>
      <c r="J20360" t="s">
        <v>500</v>
      </c>
    </row>
    <row r="20361" spans="1:10">
      <c r="A20361" t="s">
        <v>20703</v>
      </c>
      <c r="B20361" t="s">
        <v>497</v>
      </c>
      <c r="C20361" t="s">
        <v>498</v>
      </c>
      <c r="D20361" t="s">
        <v>296</v>
      </c>
      <c r="E20361" s="1">
        <v>6775</v>
      </c>
      <c r="F20361" s="2" t="s">
        <v>17</v>
      </c>
      <c r="G20361" t="s">
        <v>499</v>
      </c>
      <c r="H20361">
        <v>332311</v>
      </c>
      <c r="I20361">
        <v>750</v>
      </c>
      <c r="J20361" t="s">
        <v>500</v>
      </c>
    </row>
    <row r="20362" spans="1:10">
      <c r="A20362" t="s">
        <v>20704</v>
      </c>
      <c r="B20362" t="s">
        <v>497</v>
      </c>
      <c r="C20362" t="s">
        <v>498</v>
      </c>
      <c r="D20362" t="s">
        <v>296</v>
      </c>
      <c r="E20362" s="1">
        <v>6775</v>
      </c>
      <c r="F20362" s="2" t="s">
        <v>17</v>
      </c>
      <c r="G20362" t="s">
        <v>499</v>
      </c>
      <c r="H20362">
        <v>332311</v>
      </c>
      <c r="I20362">
        <v>750</v>
      </c>
      <c r="J20362" t="s">
        <v>500</v>
      </c>
    </row>
    <row r="20363" spans="1:10">
      <c r="A20363" t="s">
        <v>20705</v>
      </c>
      <c r="B20363" t="s">
        <v>497</v>
      </c>
      <c r="C20363" t="s">
        <v>498</v>
      </c>
      <c r="D20363" t="s">
        <v>296</v>
      </c>
      <c r="E20363" s="1">
        <v>6775</v>
      </c>
      <c r="F20363" s="2" t="s">
        <v>17</v>
      </c>
      <c r="G20363" t="s">
        <v>499</v>
      </c>
      <c r="H20363">
        <v>332311</v>
      </c>
      <c r="I20363">
        <v>750</v>
      </c>
      <c r="J20363" t="s">
        <v>500</v>
      </c>
    </row>
    <row r="20364" spans="1:10">
      <c r="A20364" t="s">
        <v>20706</v>
      </c>
      <c r="B20364" t="s">
        <v>497</v>
      </c>
      <c r="C20364" t="s">
        <v>498</v>
      </c>
      <c r="D20364" t="s">
        <v>296</v>
      </c>
      <c r="E20364" s="1">
        <v>6775</v>
      </c>
      <c r="F20364" s="2" t="s">
        <v>17</v>
      </c>
      <c r="G20364" t="s">
        <v>499</v>
      </c>
      <c r="H20364">
        <v>332311</v>
      </c>
      <c r="I20364">
        <v>750</v>
      </c>
      <c r="J20364" t="s">
        <v>500</v>
      </c>
    </row>
    <row r="20365" spans="1:10">
      <c r="A20365" t="s">
        <v>20707</v>
      </c>
      <c r="B20365" t="s">
        <v>492</v>
      </c>
      <c r="C20365" t="s">
        <v>256</v>
      </c>
      <c r="D20365" t="s">
        <v>46</v>
      </c>
      <c r="E20365" s="1">
        <v>4395</v>
      </c>
      <c r="F20365" s="2" t="s">
        <v>17</v>
      </c>
      <c r="G20365" t="s">
        <v>493</v>
      </c>
      <c r="H20365">
        <v>332313</v>
      </c>
      <c r="I20365">
        <v>750</v>
      </c>
      <c r="J20365" t="s">
        <v>312</v>
      </c>
    </row>
    <row r="20366" spans="1:10">
      <c r="A20366" t="s">
        <v>20708</v>
      </c>
      <c r="B20366" t="s">
        <v>492</v>
      </c>
      <c r="C20366" t="s">
        <v>256</v>
      </c>
      <c r="D20366" t="s">
        <v>46</v>
      </c>
      <c r="E20366" s="1">
        <v>4395</v>
      </c>
      <c r="F20366" s="2" t="s">
        <v>17</v>
      </c>
      <c r="G20366" t="s">
        <v>493</v>
      </c>
      <c r="H20366">
        <v>332313</v>
      </c>
      <c r="I20366">
        <v>750</v>
      </c>
      <c r="J20366" t="s">
        <v>312</v>
      </c>
    </row>
    <row r="20367" spans="1:10">
      <c r="A20367" t="s">
        <v>20709</v>
      </c>
      <c r="B20367" t="s">
        <v>497</v>
      </c>
      <c r="C20367" t="s">
        <v>498</v>
      </c>
      <c r="D20367" t="s">
        <v>296</v>
      </c>
      <c r="E20367" s="1">
        <v>6775</v>
      </c>
      <c r="F20367" s="2" t="s">
        <v>17</v>
      </c>
      <c r="G20367" t="s">
        <v>499</v>
      </c>
      <c r="H20367">
        <v>332311</v>
      </c>
      <c r="I20367">
        <v>750</v>
      </c>
      <c r="J20367" t="s">
        <v>500</v>
      </c>
    </row>
    <row r="20368" spans="1:10">
      <c r="A20368" t="s">
        <v>20710</v>
      </c>
      <c r="B20368" t="s">
        <v>294</v>
      </c>
      <c r="C20368" t="s">
        <v>295</v>
      </c>
      <c r="D20368" t="s">
        <v>296</v>
      </c>
      <c r="E20368" s="1">
        <v>8525</v>
      </c>
      <c r="F20368" s="2" t="s">
        <v>17</v>
      </c>
      <c r="G20368" t="s">
        <v>297</v>
      </c>
      <c r="H20368">
        <v>336390</v>
      </c>
      <c r="I20368">
        <v>1000</v>
      </c>
      <c r="J20368" t="s">
        <v>37</v>
      </c>
    </row>
    <row r="20369" spans="1:10">
      <c r="A20369" t="s">
        <v>20711</v>
      </c>
      <c r="B20369" t="s">
        <v>294</v>
      </c>
      <c r="C20369" t="s">
        <v>295</v>
      </c>
      <c r="D20369" t="s">
        <v>296</v>
      </c>
      <c r="E20369" s="1">
        <v>8525</v>
      </c>
      <c r="F20369" s="2" t="s">
        <v>17</v>
      </c>
      <c r="G20369" t="s">
        <v>297</v>
      </c>
      <c r="H20369">
        <v>336390</v>
      </c>
      <c r="I20369">
        <v>1000</v>
      </c>
      <c r="J20369" t="s">
        <v>37</v>
      </c>
    </row>
    <row r="20370" spans="1:10">
      <c r="A20370" t="s">
        <v>20712</v>
      </c>
      <c r="B20370" t="s">
        <v>497</v>
      </c>
      <c r="C20370" t="s">
        <v>498</v>
      </c>
      <c r="D20370" t="s">
        <v>296</v>
      </c>
      <c r="E20370" s="1">
        <v>6775</v>
      </c>
      <c r="F20370" s="2" t="s">
        <v>17</v>
      </c>
      <c r="G20370" t="s">
        <v>499</v>
      </c>
      <c r="H20370">
        <v>332311</v>
      </c>
      <c r="I20370">
        <v>750</v>
      </c>
      <c r="J20370" t="s">
        <v>500</v>
      </c>
    </row>
    <row r="20371" spans="1:10">
      <c r="A20371" t="s">
        <v>20713</v>
      </c>
      <c r="B20371" t="s">
        <v>492</v>
      </c>
      <c r="C20371" t="s">
        <v>256</v>
      </c>
      <c r="D20371" t="s">
        <v>46</v>
      </c>
      <c r="E20371" s="1">
        <v>4395</v>
      </c>
      <c r="F20371" s="2" t="s">
        <v>17</v>
      </c>
      <c r="G20371" t="s">
        <v>493</v>
      </c>
      <c r="H20371">
        <v>332313</v>
      </c>
      <c r="I20371">
        <v>750</v>
      </c>
      <c r="J20371" t="s">
        <v>312</v>
      </c>
    </row>
    <row r="20372" spans="1:10">
      <c r="A20372" t="s">
        <v>20714</v>
      </c>
      <c r="B20372" t="s">
        <v>492</v>
      </c>
      <c r="C20372" t="s">
        <v>256</v>
      </c>
      <c r="D20372" t="s">
        <v>46</v>
      </c>
      <c r="E20372" s="1">
        <v>4395</v>
      </c>
      <c r="F20372" s="2" t="s">
        <v>17</v>
      </c>
      <c r="G20372" t="s">
        <v>493</v>
      </c>
      <c r="H20372">
        <v>332313</v>
      </c>
      <c r="I20372">
        <v>750</v>
      </c>
      <c r="J20372" t="s">
        <v>312</v>
      </c>
    </row>
    <row r="20373" spans="1:10">
      <c r="A20373" t="s">
        <v>20715</v>
      </c>
      <c r="B20373" t="s">
        <v>492</v>
      </c>
      <c r="C20373" t="s">
        <v>256</v>
      </c>
      <c r="D20373" t="s">
        <v>46</v>
      </c>
      <c r="E20373" s="1">
        <v>4395</v>
      </c>
      <c r="F20373" s="2" t="s">
        <v>17</v>
      </c>
      <c r="G20373" t="s">
        <v>493</v>
      </c>
      <c r="H20373">
        <v>332313</v>
      </c>
      <c r="I20373">
        <v>750</v>
      </c>
      <c r="J20373" t="s">
        <v>312</v>
      </c>
    </row>
    <row r="20374" spans="1:10">
      <c r="A20374" t="s">
        <v>20716</v>
      </c>
      <c r="B20374" t="s">
        <v>492</v>
      </c>
      <c r="C20374" t="s">
        <v>256</v>
      </c>
      <c r="D20374" t="s">
        <v>46</v>
      </c>
      <c r="E20374" s="1">
        <v>4395</v>
      </c>
      <c r="F20374" s="2" t="s">
        <v>17</v>
      </c>
      <c r="G20374" t="s">
        <v>493</v>
      </c>
      <c r="H20374">
        <v>332313</v>
      </c>
      <c r="I20374">
        <v>750</v>
      </c>
      <c r="J20374" t="s">
        <v>312</v>
      </c>
    </row>
    <row r="20375" spans="1:10">
      <c r="A20375" t="s">
        <v>20717</v>
      </c>
      <c r="B20375" t="s">
        <v>492</v>
      </c>
      <c r="C20375" t="s">
        <v>256</v>
      </c>
      <c r="D20375" t="s">
        <v>46</v>
      </c>
      <c r="E20375" s="1">
        <v>4395</v>
      </c>
      <c r="F20375" s="2" t="s">
        <v>17</v>
      </c>
      <c r="G20375" t="s">
        <v>493</v>
      </c>
      <c r="H20375">
        <v>332313</v>
      </c>
      <c r="I20375">
        <v>750</v>
      </c>
      <c r="J20375" t="s">
        <v>312</v>
      </c>
    </row>
    <row r="20376" spans="1:10">
      <c r="A20376" t="s">
        <v>20718</v>
      </c>
      <c r="B20376" t="s">
        <v>492</v>
      </c>
      <c r="C20376" t="s">
        <v>256</v>
      </c>
      <c r="D20376" t="s">
        <v>46</v>
      </c>
      <c r="E20376" s="1">
        <v>4395</v>
      </c>
      <c r="F20376" s="2" t="s">
        <v>17</v>
      </c>
      <c r="G20376" t="s">
        <v>493</v>
      </c>
      <c r="H20376">
        <v>332313</v>
      </c>
      <c r="I20376">
        <v>750</v>
      </c>
      <c r="J20376" t="s">
        <v>312</v>
      </c>
    </row>
    <row r="20377" spans="1:10">
      <c r="A20377" t="s">
        <v>20719</v>
      </c>
      <c r="B20377" t="s">
        <v>497</v>
      </c>
      <c r="C20377" t="s">
        <v>498</v>
      </c>
      <c r="D20377" t="s">
        <v>296</v>
      </c>
      <c r="E20377" s="1">
        <v>6775</v>
      </c>
      <c r="F20377" s="2" t="s">
        <v>17</v>
      </c>
      <c r="G20377" t="s">
        <v>499</v>
      </c>
      <c r="H20377">
        <v>332311</v>
      </c>
      <c r="I20377">
        <v>750</v>
      </c>
      <c r="J20377" t="s">
        <v>500</v>
      </c>
    </row>
    <row r="20378" spans="1:10">
      <c r="A20378" t="s">
        <v>20720</v>
      </c>
      <c r="B20378" t="s">
        <v>492</v>
      </c>
      <c r="C20378" t="s">
        <v>256</v>
      </c>
      <c r="D20378" t="s">
        <v>46</v>
      </c>
      <c r="E20378" s="1">
        <v>4395</v>
      </c>
      <c r="F20378" s="2" t="s">
        <v>17</v>
      </c>
      <c r="G20378" t="s">
        <v>493</v>
      </c>
      <c r="H20378">
        <v>332313</v>
      </c>
      <c r="I20378">
        <v>750</v>
      </c>
      <c r="J20378" t="s">
        <v>312</v>
      </c>
    </row>
    <row r="20379" spans="1:10">
      <c r="A20379" t="s">
        <v>20721</v>
      </c>
      <c r="B20379" t="s">
        <v>497</v>
      </c>
      <c r="C20379" t="s">
        <v>498</v>
      </c>
      <c r="D20379" t="s">
        <v>296</v>
      </c>
      <c r="E20379" s="1">
        <v>6775</v>
      </c>
      <c r="F20379" s="2" t="s">
        <v>17</v>
      </c>
      <c r="G20379" t="s">
        <v>499</v>
      </c>
      <c r="H20379">
        <v>332311</v>
      </c>
      <c r="I20379">
        <v>750</v>
      </c>
      <c r="J20379" t="s">
        <v>500</v>
      </c>
    </row>
    <row r="20380" spans="1:10">
      <c r="A20380" t="s">
        <v>20722</v>
      </c>
      <c r="B20380" t="s">
        <v>492</v>
      </c>
      <c r="C20380" t="s">
        <v>256</v>
      </c>
      <c r="D20380" t="s">
        <v>46</v>
      </c>
      <c r="E20380" s="1">
        <v>4395</v>
      </c>
      <c r="F20380" s="2" t="s">
        <v>17</v>
      </c>
      <c r="G20380" t="s">
        <v>493</v>
      </c>
      <c r="H20380">
        <v>332313</v>
      </c>
      <c r="I20380">
        <v>750</v>
      </c>
      <c r="J20380" t="s">
        <v>312</v>
      </c>
    </row>
    <row r="20381" spans="1:10">
      <c r="A20381" t="s">
        <v>20723</v>
      </c>
      <c r="B20381" t="s">
        <v>492</v>
      </c>
      <c r="C20381" t="s">
        <v>256</v>
      </c>
      <c r="D20381" t="s">
        <v>46</v>
      </c>
      <c r="E20381" s="1">
        <v>4395</v>
      </c>
      <c r="F20381" s="2" t="s">
        <v>17</v>
      </c>
      <c r="G20381" t="s">
        <v>493</v>
      </c>
      <c r="H20381">
        <v>332313</v>
      </c>
      <c r="I20381">
        <v>750</v>
      </c>
      <c r="J20381" t="s">
        <v>312</v>
      </c>
    </row>
    <row r="20382" spans="1:10">
      <c r="A20382" t="s">
        <v>20724</v>
      </c>
      <c r="B20382" t="s">
        <v>492</v>
      </c>
      <c r="C20382" t="s">
        <v>256</v>
      </c>
      <c r="D20382" t="s">
        <v>46</v>
      </c>
      <c r="E20382" s="1">
        <v>4395</v>
      </c>
      <c r="F20382" s="2" t="s">
        <v>17</v>
      </c>
      <c r="G20382" t="s">
        <v>493</v>
      </c>
      <c r="H20382">
        <v>332313</v>
      </c>
      <c r="I20382">
        <v>750</v>
      </c>
      <c r="J20382" t="s">
        <v>312</v>
      </c>
    </row>
    <row r="20383" spans="1:10">
      <c r="A20383" t="s">
        <v>20725</v>
      </c>
      <c r="B20383" t="s">
        <v>14</v>
      </c>
      <c r="C20383" t="s">
        <v>15</v>
      </c>
      <c r="D20383" t="s">
        <v>16</v>
      </c>
      <c r="E20383" s="1">
        <v>650</v>
      </c>
      <c r="F20383" s="2" t="s">
        <v>17</v>
      </c>
      <c r="G20383" t="s">
        <v>18</v>
      </c>
      <c r="H20383">
        <v>335313</v>
      </c>
      <c r="I20383">
        <v>1250</v>
      </c>
      <c r="J20383" t="s">
        <v>19</v>
      </c>
    </row>
    <row r="20384" spans="1:10">
      <c r="A20384" t="s">
        <v>20726</v>
      </c>
      <c r="B20384" t="s">
        <v>497</v>
      </c>
      <c r="C20384" t="s">
        <v>498</v>
      </c>
      <c r="D20384" t="s">
        <v>296</v>
      </c>
      <c r="E20384" s="1">
        <v>6775</v>
      </c>
      <c r="F20384" s="2" t="s">
        <v>17</v>
      </c>
      <c r="G20384" t="s">
        <v>499</v>
      </c>
      <c r="H20384">
        <v>332311</v>
      </c>
      <c r="I20384">
        <v>750</v>
      </c>
      <c r="J20384" t="s">
        <v>500</v>
      </c>
    </row>
    <row r="20385" spans="1:10">
      <c r="A20385" t="s">
        <v>20727</v>
      </c>
      <c r="B20385" t="s">
        <v>492</v>
      </c>
      <c r="C20385" t="s">
        <v>256</v>
      </c>
      <c r="D20385" t="s">
        <v>46</v>
      </c>
      <c r="E20385" s="1">
        <v>4395</v>
      </c>
      <c r="F20385" s="2" t="s">
        <v>17</v>
      </c>
      <c r="G20385" t="s">
        <v>493</v>
      </c>
      <c r="H20385">
        <v>332313</v>
      </c>
      <c r="I20385">
        <v>750</v>
      </c>
      <c r="J20385" t="s">
        <v>312</v>
      </c>
    </row>
    <row r="20386" spans="1:10">
      <c r="A20386" t="s">
        <v>20728</v>
      </c>
      <c r="B20386" t="s">
        <v>492</v>
      </c>
      <c r="C20386" t="s">
        <v>256</v>
      </c>
      <c r="D20386" t="s">
        <v>46</v>
      </c>
      <c r="E20386" s="1">
        <v>4395</v>
      </c>
      <c r="F20386" s="2" t="s">
        <v>17</v>
      </c>
      <c r="G20386" t="s">
        <v>493</v>
      </c>
      <c r="H20386">
        <v>332313</v>
      </c>
      <c r="I20386">
        <v>750</v>
      </c>
      <c r="J20386" t="s">
        <v>312</v>
      </c>
    </row>
    <row r="20387" spans="1:10">
      <c r="A20387" t="s">
        <v>20729</v>
      </c>
      <c r="B20387" t="s">
        <v>492</v>
      </c>
      <c r="C20387" t="s">
        <v>256</v>
      </c>
      <c r="D20387" t="s">
        <v>46</v>
      </c>
      <c r="E20387" s="1">
        <v>4395</v>
      </c>
      <c r="F20387" s="2" t="s">
        <v>17</v>
      </c>
      <c r="G20387" t="s">
        <v>493</v>
      </c>
      <c r="H20387">
        <v>332313</v>
      </c>
      <c r="I20387">
        <v>750</v>
      </c>
      <c r="J20387" t="s">
        <v>312</v>
      </c>
    </row>
    <row r="20388" spans="1:10">
      <c r="A20388" t="s">
        <v>20730</v>
      </c>
      <c r="B20388" t="s">
        <v>492</v>
      </c>
      <c r="C20388" t="s">
        <v>256</v>
      </c>
      <c r="D20388" t="s">
        <v>46</v>
      </c>
      <c r="E20388" s="1">
        <v>4395</v>
      </c>
      <c r="F20388" s="2" t="s">
        <v>17</v>
      </c>
      <c r="G20388" t="s">
        <v>493</v>
      </c>
      <c r="H20388">
        <v>332313</v>
      </c>
      <c r="I20388">
        <v>750</v>
      </c>
      <c r="J20388" t="s">
        <v>312</v>
      </c>
    </row>
    <row r="20389" spans="1:10">
      <c r="A20389" t="s">
        <v>20731</v>
      </c>
      <c r="B20389" t="s">
        <v>497</v>
      </c>
      <c r="C20389" t="s">
        <v>498</v>
      </c>
      <c r="D20389" t="s">
        <v>296</v>
      </c>
      <c r="E20389" s="1">
        <v>6775</v>
      </c>
      <c r="F20389" s="2" t="s">
        <v>17</v>
      </c>
      <c r="G20389" t="s">
        <v>499</v>
      </c>
      <c r="H20389">
        <v>332311</v>
      </c>
      <c r="I20389">
        <v>750</v>
      </c>
      <c r="J20389" t="s">
        <v>500</v>
      </c>
    </row>
    <row r="20390" spans="1:10">
      <c r="A20390" t="s">
        <v>20732</v>
      </c>
      <c r="B20390" t="s">
        <v>497</v>
      </c>
      <c r="C20390" t="s">
        <v>498</v>
      </c>
      <c r="D20390" t="s">
        <v>296</v>
      </c>
      <c r="E20390" s="1">
        <v>6775</v>
      </c>
      <c r="F20390" s="2" t="s">
        <v>17</v>
      </c>
      <c r="G20390" t="s">
        <v>499</v>
      </c>
      <c r="H20390">
        <v>332311</v>
      </c>
      <c r="I20390">
        <v>750</v>
      </c>
      <c r="J20390" t="s">
        <v>500</v>
      </c>
    </row>
    <row r="20391" spans="1:10">
      <c r="A20391" t="s">
        <v>20733</v>
      </c>
      <c r="B20391" t="s">
        <v>492</v>
      </c>
      <c r="C20391" t="s">
        <v>256</v>
      </c>
      <c r="D20391" t="s">
        <v>46</v>
      </c>
      <c r="E20391" s="1">
        <v>4395</v>
      </c>
      <c r="F20391" s="2" t="s">
        <v>17</v>
      </c>
      <c r="G20391" t="s">
        <v>493</v>
      </c>
      <c r="H20391">
        <v>332313</v>
      </c>
      <c r="I20391">
        <v>750</v>
      </c>
      <c r="J20391" t="s">
        <v>312</v>
      </c>
    </row>
    <row r="20392" spans="1:10">
      <c r="A20392" t="s">
        <v>20734</v>
      </c>
      <c r="B20392" t="s">
        <v>492</v>
      </c>
      <c r="C20392" t="s">
        <v>256</v>
      </c>
      <c r="D20392" t="s">
        <v>46</v>
      </c>
      <c r="E20392" s="1">
        <v>4395</v>
      </c>
      <c r="F20392" s="2" t="s">
        <v>17</v>
      </c>
      <c r="G20392" t="s">
        <v>493</v>
      </c>
      <c r="H20392">
        <v>332313</v>
      </c>
      <c r="I20392">
        <v>750</v>
      </c>
      <c r="J20392" t="s">
        <v>312</v>
      </c>
    </row>
    <row r="20393" spans="1:10">
      <c r="A20393" t="s">
        <v>20735</v>
      </c>
      <c r="B20393" t="s">
        <v>492</v>
      </c>
      <c r="C20393" t="s">
        <v>256</v>
      </c>
      <c r="D20393" t="s">
        <v>46</v>
      </c>
      <c r="E20393" s="1">
        <v>4395</v>
      </c>
      <c r="F20393" s="2" t="s">
        <v>17</v>
      </c>
      <c r="G20393" t="s">
        <v>493</v>
      </c>
      <c r="H20393">
        <v>332313</v>
      </c>
      <c r="I20393">
        <v>750</v>
      </c>
      <c r="J20393" t="s">
        <v>312</v>
      </c>
    </row>
    <row r="20394" spans="1:10">
      <c r="A20394" t="s">
        <v>20736</v>
      </c>
      <c r="B20394" t="s">
        <v>492</v>
      </c>
      <c r="C20394" t="s">
        <v>256</v>
      </c>
      <c r="D20394" t="s">
        <v>46</v>
      </c>
      <c r="E20394" s="1">
        <v>4395</v>
      </c>
      <c r="F20394" s="2" t="s">
        <v>17</v>
      </c>
      <c r="G20394" t="s">
        <v>493</v>
      </c>
      <c r="H20394">
        <v>332313</v>
      </c>
      <c r="I20394">
        <v>750</v>
      </c>
      <c r="J20394" t="s">
        <v>312</v>
      </c>
    </row>
    <row r="20395" spans="1:10">
      <c r="A20395" t="s">
        <v>20737</v>
      </c>
      <c r="B20395" t="s">
        <v>492</v>
      </c>
      <c r="C20395" t="s">
        <v>256</v>
      </c>
      <c r="D20395" t="s">
        <v>46</v>
      </c>
      <c r="E20395" s="1">
        <v>4395</v>
      </c>
      <c r="F20395" s="2" t="s">
        <v>17</v>
      </c>
      <c r="G20395" t="s">
        <v>493</v>
      </c>
      <c r="H20395">
        <v>332313</v>
      </c>
      <c r="I20395">
        <v>750</v>
      </c>
      <c r="J20395" t="s">
        <v>312</v>
      </c>
    </row>
    <row r="20396" spans="1:10">
      <c r="A20396" t="s">
        <v>20738</v>
      </c>
      <c r="B20396" t="s">
        <v>492</v>
      </c>
      <c r="C20396" t="s">
        <v>256</v>
      </c>
      <c r="D20396" t="s">
        <v>46</v>
      </c>
      <c r="E20396" s="1">
        <v>4395</v>
      </c>
      <c r="F20396" s="2" t="s">
        <v>17</v>
      </c>
      <c r="G20396" t="s">
        <v>493</v>
      </c>
      <c r="H20396">
        <v>332313</v>
      </c>
      <c r="I20396">
        <v>750</v>
      </c>
      <c r="J20396" t="s">
        <v>312</v>
      </c>
    </row>
    <row r="20397" spans="1:10">
      <c r="A20397" t="s">
        <v>20739</v>
      </c>
      <c r="B20397" t="s">
        <v>492</v>
      </c>
      <c r="C20397" t="s">
        <v>256</v>
      </c>
      <c r="D20397" t="s">
        <v>46</v>
      </c>
      <c r="E20397" s="1">
        <v>4395</v>
      </c>
      <c r="F20397" s="2" t="s">
        <v>17</v>
      </c>
      <c r="G20397" t="s">
        <v>493</v>
      </c>
      <c r="H20397">
        <v>332313</v>
      </c>
      <c r="I20397">
        <v>750</v>
      </c>
      <c r="J20397" t="s">
        <v>312</v>
      </c>
    </row>
    <row r="20398" spans="1:10">
      <c r="A20398" t="s">
        <v>20740</v>
      </c>
      <c r="B20398" t="s">
        <v>492</v>
      </c>
      <c r="C20398" t="s">
        <v>256</v>
      </c>
      <c r="D20398" t="s">
        <v>46</v>
      </c>
      <c r="E20398" s="1">
        <v>4395</v>
      </c>
      <c r="F20398" s="2" t="s">
        <v>17</v>
      </c>
      <c r="G20398" t="s">
        <v>493</v>
      </c>
      <c r="H20398">
        <v>332313</v>
      </c>
      <c r="I20398">
        <v>750</v>
      </c>
      <c r="J20398" t="s">
        <v>312</v>
      </c>
    </row>
    <row r="20399" spans="1:10">
      <c r="A20399" t="s">
        <v>20741</v>
      </c>
      <c r="B20399" t="s">
        <v>492</v>
      </c>
      <c r="C20399" t="s">
        <v>256</v>
      </c>
      <c r="D20399" t="s">
        <v>46</v>
      </c>
      <c r="E20399" s="1">
        <v>4395</v>
      </c>
      <c r="F20399" s="2" t="s">
        <v>17</v>
      </c>
      <c r="G20399" t="s">
        <v>493</v>
      </c>
      <c r="H20399">
        <v>332313</v>
      </c>
      <c r="I20399">
        <v>750</v>
      </c>
      <c r="J20399" t="s">
        <v>312</v>
      </c>
    </row>
    <row r="20400" spans="1:10">
      <c r="A20400" t="s">
        <v>20742</v>
      </c>
      <c r="B20400" t="s">
        <v>14</v>
      </c>
      <c r="C20400" t="s">
        <v>15</v>
      </c>
      <c r="D20400" t="s">
        <v>16</v>
      </c>
      <c r="E20400" s="1">
        <v>650</v>
      </c>
      <c r="F20400" s="2" t="s">
        <v>17</v>
      </c>
      <c r="G20400" t="s">
        <v>18</v>
      </c>
      <c r="H20400">
        <v>335313</v>
      </c>
      <c r="I20400">
        <v>1250</v>
      </c>
      <c r="J20400" t="s">
        <v>19</v>
      </c>
    </row>
    <row r="20401" spans="1:10">
      <c r="A20401" t="s">
        <v>20743</v>
      </c>
      <c r="B20401" t="s">
        <v>492</v>
      </c>
      <c r="C20401" t="s">
        <v>256</v>
      </c>
      <c r="D20401" t="s">
        <v>46</v>
      </c>
      <c r="E20401" s="1">
        <v>4395</v>
      </c>
      <c r="F20401" s="2" t="s">
        <v>17</v>
      </c>
      <c r="G20401" t="s">
        <v>493</v>
      </c>
      <c r="H20401">
        <v>332313</v>
      </c>
      <c r="I20401">
        <v>750</v>
      </c>
      <c r="J20401" t="s">
        <v>312</v>
      </c>
    </row>
    <row r="20402" spans="1:10">
      <c r="A20402" t="s">
        <v>20744</v>
      </c>
      <c r="B20402" t="s">
        <v>497</v>
      </c>
      <c r="C20402" t="s">
        <v>498</v>
      </c>
      <c r="D20402" t="s">
        <v>296</v>
      </c>
      <c r="E20402" s="1">
        <v>6775</v>
      </c>
      <c r="F20402" s="2" t="s">
        <v>17</v>
      </c>
      <c r="G20402" t="s">
        <v>499</v>
      </c>
      <c r="H20402">
        <v>332311</v>
      </c>
      <c r="I20402">
        <v>750</v>
      </c>
      <c r="J20402" t="s">
        <v>500</v>
      </c>
    </row>
    <row r="20403" spans="1:10">
      <c r="A20403" t="s">
        <v>20745</v>
      </c>
      <c r="B20403" t="s">
        <v>492</v>
      </c>
      <c r="C20403" t="s">
        <v>256</v>
      </c>
      <c r="D20403" t="s">
        <v>46</v>
      </c>
      <c r="E20403" s="1">
        <v>4395</v>
      </c>
      <c r="F20403" s="2" t="s">
        <v>17</v>
      </c>
      <c r="G20403" t="s">
        <v>493</v>
      </c>
      <c r="H20403">
        <v>332313</v>
      </c>
      <c r="I20403">
        <v>750</v>
      </c>
      <c r="J20403" t="s">
        <v>312</v>
      </c>
    </row>
    <row r="20404" spans="1:10">
      <c r="A20404" t="s">
        <v>20746</v>
      </c>
      <c r="B20404" t="s">
        <v>492</v>
      </c>
      <c r="C20404" t="s">
        <v>256</v>
      </c>
      <c r="D20404" t="s">
        <v>46</v>
      </c>
      <c r="E20404" s="1">
        <v>4395</v>
      </c>
      <c r="F20404" s="2" t="s">
        <v>17</v>
      </c>
      <c r="G20404" t="s">
        <v>493</v>
      </c>
      <c r="H20404">
        <v>332313</v>
      </c>
      <c r="I20404">
        <v>750</v>
      </c>
      <c r="J20404" t="s">
        <v>312</v>
      </c>
    </row>
    <row r="20405" spans="1:10">
      <c r="A20405" t="s">
        <v>20747</v>
      </c>
      <c r="B20405" t="s">
        <v>492</v>
      </c>
      <c r="C20405" t="s">
        <v>256</v>
      </c>
      <c r="D20405" t="s">
        <v>46</v>
      </c>
      <c r="E20405" s="1">
        <v>4395</v>
      </c>
      <c r="F20405" s="2" t="s">
        <v>17</v>
      </c>
      <c r="G20405" t="s">
        <v>493</v>
      </c>
      <c r="H20405">
        <v>332313</v>
      </c>
      <c r="I20405">
        <v>750</v>
      </c>
      <c r="J20405" t="s">
        <v>312</v>
      </c>
    </row>
    <row r="20406" spans="1:10">
      <c r="A20406" t="s">
        <v>20748</v>
      </c>
      <c r="B20406" t="s">
        <v>492</v>
      </c>
      <c r="C20406" t="s">
        <v>256</v>
      </c>
      <c r="D20406" t="s">
        <v>46</v>
      </c>
      <c r="E20406" s="1">
        <v>4395</v>
      </c>
      <c r="F20406" s="2" t="s">
        <v>17</v>
      </c>
      <c r="G20406" t="s">
        <v>493</v>
      </c>
      <c r="H20406">
        <v>332313</v>
      </c>
      <c r="I20406">
        <v>750</v>
      </c>
      <c r="J20406" t="s">
        <v>312</v>
      </c>
    </row>
    <row r="20407" spans="1:10">
      <c r="A20407" t="s">
        <v>20749</v>
      </c>
      <c r="B20407" t="s">
        <v>492</v>
      </c>
      <c r="C20407" t="s">
        <v>256</v>
      </c>
      <c r="D20407" t="s">
        <v>46</v>
      </c>
      <c r="E20407" s="1">
        <v>4395</v>
      </c>
      <c r="F20407" s="2" t="s">
        <v>17</v>
      </c>
      <c r="G20407" t="s">
        <v>493</v>
      </c>
      <c r="H20407">
        <v>332313</v>
      </c>
      <c r="I20407">
        <v>750</v>
      </c>
      <c r="J20407" t="s">
        <v>312</v>
      </c>
    </row>
    <row r="20408" spans="1:10">
      <c r="A20408" t="s">
        <v>20750</v>
      </c>
      <c r="B20408" t="s">
        <v>492</v>
      </c>
      <c r="C20408" t="s">
        <v>256</v>
      </c>
      <c r="D20408" t="s">
        <v>46</v>
      </c>
      <c r="E20408" s="1">
        <v>4395</v>
      </c>
      <c r="F20408" s="2" t="s">
        <v>17</v>
      </c>
      <c r="G20408" t="s">
        <v>493</v>
      </c>
      <c r="H20408">
        <v>332313</v>
      </c>
      <c r="I20408">
        <v>750</v>
      </c>
      <c r="J20408" t="s">
        <v>312</v>
      </c>
    </row>
    <row r="20409" spans="1:10">
      <c r="A20409" t="s">
        <v>20751</v>
      </c>
      <c r="B20409" t="s">
        <v>492</v>
      </c>
      <c r="C20409" t="s">
        <v>256</v>
      </c>
      <c r="D20409" t="s">
        <v>46</v>
      </c>
      <c r="E20409" s="1">
        <v>4395</v>
      </c>
      <c r="F20409" s="2" t="s">
        <v>17</v>
      </c>
      <c r="G20409" t="s">
        <v>493</v>
      </c>
      <c r="H20409">
        <v>332313</v>
      </c>
      <c r="I20409">
        <v>750</v>
      </c>
      <c r="J20409" t="s">
        <v>312</v>
      </c>
    </row>
    <row r="20410" spans="1:10">
      <c r="A20410" t="s">
        <v>20752</v>
      </c>
      <c r="B20410" t="s">
        <v>492</v>
      </c>
      <c r="C20410" t="s">
        <v>256</v>
      </c>
      <c r="D20410" t="s">
        <v>46</v>
      </c>
      <c r="E20410" s="1">
        <v>4395</v>
      </c>
      <c r="F20410" s="2" t="s">
        <v>17</v>
      </c>
      <c r="G20410" t="s">
        <v>493</v>
      </c>
      <c r="H20410">
        <v>332313</v>
      </c>
      <c r="I20410">
        <v>750</v>
      </c>
      <c r="J20410" t="s">
        <v>312</v>
      </c>
    </row>
    <row r="20411" spans="1:10">
      <c r="A20411" t="s">
        <v>20753</v>
      </c>
      <c r="B20411" t="s">
        <v>492</v>
      </c>
      <c r="C20411" t="s">
        <v>256</v>
      </c>
      <c r="D20411" t="s">
        <v>46</v>
      </c>
      <c r="E20411" s="1">
        <v>4395</v>
      </c>
      <c r="F20411" s="2" t="s">
        <v>17</v>
      </c>
      <c r="G20411" t="s">
        <v>493</v>
      </c>
      <c r="H20411">
        <v>332313</v>
      </c>
      <c r="I20411">
        <v>750</v>
      </c>
      <c r="J20411" t="s">
        <v>312</v>
      </c>
    </row>
    <row r="20412" spans="1:10">
      <c r="A20412" t="s">
        <v>20754</v>
      </c>
      <c r="B20412" t="s">
        <v>492</v>
      </c>
      <c r="C20412" t="s">
        <v>256</v>
      </c>
      <c r="D20412" t="s">
        <v>46</v>
      </c>
      <c r="E20412" s="1">
        <v>4395</v>
      </c>
      <c r="F20412" s="2" t="s">
        <v>17</v>
      </c>
      <c r="G20412" t="s">
        <v>493</v>
      </c>
      <c r="H20412">
        <v>332313</v>
      </c>
      <c r="I20412">
        <v>750</v>
      </c>
      <c r="J20412" t="s">
        <v>312</v>
      </c>
    </row>
    <row r="20413" spans="1:10">
      <c r="A20413" t="s">
        <v>20755</v>
      </c>
      <c r="B20413" t="s">
        <v>492</v>
      </c>
      <c r="C20413" t="s">
        <v>256</v>
      </c>
      <c r="D20413" t="s">
        <v>46</v>
      </c>
      <c r="E20413" s="1">
        <v>4395</v>
      </c>
      <c r="F20413" s="2" t="s">
        <v>17</v>
      </c>
      <c r="G20413" t="s">
        <v>493</v>
      </c>
      <c r="H20413">
        <v>332313</v>
      </c>
      <c r="I20413">
        <v>750</v>
      </c>
      <c r="J20413" t="s">
        <v>312</v>
      </c>
    </row>
    <row r="20414" spans="1:10">
      <c r="A20414" t="s">
        <v>20756</v>
      </c>
      <c r="B20414" t="s">
        <v>492</v>
      </c>
      <c r="C20414" t="s">
        <v>256</v>
      </c>
      <c r="D20414" t="s">
        <v>46</v>
      </c>
      <c r="E20414" s="1">
        <v>4395</v>
      </c>
      <c r="F20414" s="2" t="s">
        <v>17</v>
      </c>
      <c r="G20414" t="s">
        <v>493</v>
      </c>
      <c r="H20414">
        <v>332313</v>
      </c>
      <c r="I20414">
        <v>750</v>
      </c>
      <c r="J20414" t="s">
        <v>312</v>
      </c>
    </row>
    <row r="20415" spans="1:10">
      <c r="A20415" t="s">
        <v>20757</v>
      </c>
      <c r="B20415" t="s">
        <v>492</v>
      </c>
      <c r="C20415" t="s">
        <v>256</v>
      </c>
      <c r="D20415" t="s">
        <v>46</v>
      </c>
      <c r="E20415" s="1">
        <v>4395</v>
      </c>
      <c r="F20415" s="2" t="s">
        <v>17</v>
      </c>
      <c r="G20415" t="s">
        <v>493</v>
      </c>
      <c r="H20415">
        <v>332313</v>
      </c>
      <c r="I20415">
        <v>750</v>
      </c>
      <c r="J20415" t="s">
        <v>312</v>
      </c>
    </row>
    <row r="20416" spans="1:10">
      <c r="A20416" t="s">
        <v>20758</v>
      </c>
      <c r="B20416" t="s">
        <v>492</v>
      </c>
      <c r="C20416" t="s">
        <v>256</v>
      </c>
      <c r="D20416" t="s">
        <v>46</v>
      </c>
      <c r="E20416" s="1">
        <v>4395</v>
      </c>
      <c r="F20416" s="2" t="s">
        <v>17</v>
      </c>
      <c r="G20416" t="s">
        <v>493</v>
      </c>
      <c r="H20416">
        <v>332313</v>
      </c>
      <c r="I20416">
        <v>750</v>
      </c>
      <c r="J20416" t="s">
        <v>312</v>
      </c>
    </row>
    <row r="20417" spans="1:10">
      <c r="A20417" t="s">
        <v>20759</v>
      </c>
      <c r="B20417" t="s">
        <v>492</v>
      </c>
      <c r="C20417" t="s">
        <v>256</v>
      </c>
      <c r="D20417" t="s">
        <v>46</v>
      </c>
      <c r="E20417" s="1">
        <v>4395</v>
      </c>
      <c r="F20417" s="2" t="s">
        <v>17</v>
      </c>
      <c r="G20417" t="s">
        <v>493</v>
      </c>
      <c r="H20417">
        <v>332313</v>
      </c>
      <c r="I20417">
        <v>750</v>
      </c>
      <c r="J20417" t="s">
        <v>312</v>
      </c>
    </row>
    <row r="20418" spans="1:10">
      <c r="A20418" t="s">
        <v>20760</v>
      </c>
      <c r="B20418" t="s">
        <v>492</v>
      </c>
      <c r="C20418" t="s">
        <v>256</v>
      </c>
      <c r="D20418" t="s">
        <v>46</v>
      </c>
      <c r="E20418" s="1">
        <v>4395</v>
      </c>
      <c r="F20418" s="2" t="s">
        <v>17</v>
      </c>
      <c r="G20418" t="s">
        <v>493</v>
      </c>
      <c r="H20418">
        <v>332313</v>
      </c>
      <c r="I20418">
        <v>750</v>
      </c>
      <c r="J20418" t="s">
        <v>312</v>
      </c>
    </row>
    <row r="20419" spans="1:10">
      <c r="A20419" t="s">
        <v>20761</v>
      </c>
      <c r="B20419" t="s">
        <v>1871</v>
      </c>
      <c r="C20419" t="s">
        <v>1871</v>
      </c>
      <c r="D20419" t="s">
        <v>296</v>
      </c>
      <c r="E20419" s="1">
        <v>6850</v>
      </c>
      <c r="F20419" s="2" t="s">
        <v>17</v>
      </c>
      <c r="G20419" t="s">
        <v>1872</v>
      </c>
      <c r="H20419">
        <v>336310</v>
      </c>
      <c r="I20419">
        <v>1000</v>
      </c>
      <c r="J20419" t="s">
        <v>784</v>
      </c>
    </row>
    <row r="20420" spans="1:10">
      <c r="A20420" t="s">
        <v>20762</v>
      </c>
      <c r="B20420" t="s">
        <v>492</v>
      </c>
      <c r="C20420" t="s">
        <v>256</v>
      </c>
      <c r="D20420" t="s">
        <v>46</v>
      </c>
      <c r="E20420" s="1">
        <v>4395</v>
      </c>
      <c r="F20420" s="2" t="s">
        <v>17</v>
      </c>
      <c r="G20420" t="s">
        <v>493</v>
      </c>
      <c r="H20420">
        <v>332313</v>
      </c>
      <c r="I20420">
        <v>750</v>
      </c>
      <c r="J20420" t="s">
        <v>312</v>
      </c>
    </row>
    <row r="20421" spans="1:10">
      <c r="A20421" t="s">
        <v>20763</v>
      </c>
      <c r="B20421" t="s">
        <v>492</v>
      </c>
      <c r="C20421" t="s">
        <v>256</v>
      </c>
      <c r="D20421" t="s">
        <v>46</v>
      </c>
      <c r="E20421" s="1">
        <v>4395</v>
      </c>
      <c r="F20421" s="2" t="s">
        <v>17</v>
      </c>
      <c r="G20421" t="s">
        <v>493</v>
      </c>
      <c r="H20421">
        <v>332313</v>
      </c>
      <c r="I20421">
        <v>750</v>
      </c>
      <c r="J20421" t="s">
        <v>312</v>
      </c>
    </row>
    <row r="20422" spans="1:10">
      <c r="A20422" t="s">
        <v>20764</v>
      </c>
      <c r="B20422" t="s">
        <v>492</v>
      </c>
      <c r="C20422" t="s">
        <v>256</v>
      </c>
      <c r="D20422" t="s">
        <v>46</v>
      </c>
      <c r="E20422" s="1">
        <v>4395</v>
      </c>
      <c r="F20422" s="2" t="s">
        <v>17</v>
      </c>
      <c r="G20422" t="s">
        <v>493</v>
      </c>
      <c r="H20422">
        <v>332313</v>
      </c>
      <c r="I20422">
        <v>750</v>
      </c>
      <c r="J20422" t="s">
        <v>312</v>
      </c>
    </row>
    <row r="20423" spans="1:10">
      <c r="A20423" t="s">
        <v>20765</v>
      </c>
      <c r="B20423" t="s">
        <v>497</v>
      </c>
      <c r="C20423" t="s">
        <v>498</v>
      </c>
      <c r="D20423" t="s">
        <v>296</v>
      </c>
      <c r="E20423" s="1">
        <v>6775</v>
      </c>
      <c r="F20423" s="2" t="s">
        <v>17</v>
      </c>
      <c r="G20423" t="s">
        <v>499</v>
      </c>
      <c r="H20423">
        <v>332311</v>
      </c>
      <c r="I20423">
        <v>750</v>
      </c>
      <c r="J20423" t="s">
        <v>500</v>
      </c>
    </row>
    <row r="20424" spans="1:10">
      <c r="A20424" t="s">
        <v>20766</v>
      </c>
      <c r="B20424" t="s">
        <v>492</v>
      </c>
      <c r="C20424" t="s">
        <v>256</v>
      </c>
      <c r="D20424" t="s">
        <v>46</v>
      </c>
      <c r="E20424" s="1">
        <v>4395</v>
      </c>
      <c r="F20424" s="2" t="s">
        <v>17</v>
      </c>
      <c r="G20424" t="s">
        <v>493</v>
      </c>
      <c r="H20424">
        <v>332313</v>
      </c>
      <c r="I20424">
        <v>750</v>
      </c>
      <c r="J20424" t="s">
        <v>312</v>
      </c>
    </row>
    <row r="20425" spans="1:10">
      <c r="A20425" t="s">
        <v>20767</v>
      </c>
      <c r="B20425" t="s">
        <v>492</v>
      </c>
      <c r="C20425" t="s">
        <v>256</v>
      </c>
      <c r="D20425" t="s">
        <v>46</v>
      </c>
      <c r="E20425" s="1">
        <v>4395</v>
      </c>
      <c r="F20425" s="2" t="s">
        <v>17</v>
      </c>
      <c r="G20425" t="s">
        <v>493</v>
      </c>
      <c r="H20425">
        <v>332313</v>
      </c>
      <c r="I20425">
        <v>750</v>
      </c>
      <c r="J20425" t="s">
        <v>312</v>
      </c>
    </row>
    <row r="20426" spans="1:10">
      <c r="A20426" t="s">
        <v>20768</v>
      </c>
      <c r="B20426" t="s">
        <v>492</v>
      </c>
      <c r="C20426" t="s">
        <v>256</v>
      </c>
      <c r="D20426" t="s">
        <v>46</v>
      </c>
      <c r="E20426" s="1">
        <v>4395</v>
      </c>
      <c r="F20426" s="2" t="s">
        <v>17</v>
      </c>
      <c r="G20426" t="s">
        <v>493</v>
      </c>
      <c r="H20426">
        <v>332313</v>
      </c>
      <c r="I20426">
        <v>750</v>
      </c>
      <c r="J20426" t="s">
        <v>312</v>
      </c>
    </row>
    <row r="20427" spans="1:10">
      <c r="A20427" t="s">
        <v>20769</v>
      </c>
      <c r="B20427" t="s">
        <v>492</v>
      </c>
      <c r="C20427" t="s">
        <v>256</v>
      </c>
      <c r="D20427" t="s">
        <v>46</v>
      </c>
      <c r="E20427" s="1">
        <v>4395</v>
      </c>
      <c r="F20427" s="2" t="s">
        <v>17</v>
      </c>
      <c r="G20427" t="s">
        <v>493</v>
      </c>
      <c r="H20427">
        <v>332313</v>
      </c>
      <c r="I20427">
        <v>750</v>
      </c>
      <c r="J20427" t="s">
        <v>312</v>
      </c>
    </row>
    <row r="20428" spans="1:10">
      <c r="A20428" t="s">
        <v>20770</v>
      </c>
      <c r="B20428" t="s">
        <v>492</v>
      </c>
      <c r="C20428" t="s">
        <v>256</v>
      </c>
      <c r="D20428" t="s">
        <v>46</v>
      </c>
      <c r="E20428" s="1">
        <v>4395</v>
      </c>
      <c r="F20428" s="2" t="s">
        <v>17</v>
      </c>
      <c r="G20428" t="s">
        <v>493</v>
      </c>
      <c r="H20428">
        <v>332313</v>
      </c>
      <c r="I20428">
        <v>750</v>
      </c>
      <c r="J20428" t="s">
        <v>312</v>
      </c>
    </row>
    <row r="20429" spans="1:10">
      <c r="A20429" t="s">
        <v>20771</v>
      </c>
      <c r="B20429" t="s">
        <v>492</v>
      </c>
      <c r="C20429" t="s">
        <v>256</v>
      </c>
      <c r="D20429" t="s">
        <v>46</v>
      </c>
      <c r="E20429" s="1">
        <v>4395</v>
      </c>
      <c r="F20429" s="2" t="s">
        <v>17</v>
      </c>
      <c r="G20429" t="s">
        <v>493</v>
      </c>
      <c r="H20429">
        <v>332313</v>
      </c>
      <c r="I20429">
        <v>750</v>
      </c>
      <c r="J20429" t="s">
        <v>312</v>
      </c>
    </row>
    <row r="20430" spans="1:10">
      <c r="A20430" t="s">
        <v>20772</v>
      </c>
      <c r="B20430" t="s">
        <v>492</v>
      </c>
      <c r="C20430" t="s">
        <v>256</v>
      </c>
      <c r="D20430" t="s">
        <v>46</v>
      </c>
      <c r="E20430" s="1">
        <v>4395</v>
      </c>
      <c r="F20430" s="2" t="s">
        <v>17</v>
      </c>
      <c r="G20430" t="s">
        <v>493</v>
      </c>
      <c r="H20430">
        <v>332313</v>
      </c>
      <c r="I20430">
        <v>750</v>
      </c>
      <c r="J20430" t="s">
        <v>312</v>
      </c>
    </row>
    <row r="20431" spans="1:10">
      <c r="A20431" t="s">
        <v>20773</v>
      </c>
      <c r="B20431" t="s">
        <v>492</v>
      </c>
      <c r="C20431" t="s">
        <v>256</v>
      </c>
      <c r="D20431" t="s">
        <v>46</v>
      </c>
      <c r="E20431" s="1">
        <v>4395</v>
      </c>
      <c r="F20431" s="2" t="s">
        <v>17</v>
      </c>
      <c r="G20431" t="s">
        <v>493</v>
      </c>
      <c r="H20431">
        <v>332313</v>
      </c>
      <c r="I20431">
        <v>750</v>
      </c>
      <c r="J20431" t="s">
        <v>312</v>
      </c>
    </row>
    <row r="20432" spans="1:10">
      <c r="A20432" t="s">
        <v>20774</v>
      </c>
      <c r="B20432" t="s">
        <v>492</v>
      </c>
      <c r="C20432" t="s">
        <v>256</v>
      </c>
      <c r="D20432" t="s">
        <v>46</v>
      </c>
      <c r="E20432" s="1">
        <v>4395</v>
      </c>
      <c r="F20432" s="2" t="s">
        <v>17</v>
      </c>
      <c r="G20432" t="s">
        <v>493</v>
      </c>
      <c r="H20432">
        <v>332313</v>
      </c>
      <c r="I20432">
        <v>750</v>
      </c>
      <c r="J20432" t="s">
        <v>312</v>
      </c>
    </row>
    <row r="20433" spans="1:10">
      <c r="A20433" t="s">
        <v>20775</v>
      </c>
      <c r="B20433" t="s">
        <v>492</v>
      </c>
      <c r="C20433" t="s">
        <v>256</v>
      </c>
      <c r="D20433" t="s">
        <v>46</v>
      </c>
      <c r="E20433" s="1">
        <v>4395</v>
      </c>
      <c r="F20433" s="2" t="s">
        <v>17</v>
      </c>
      <c r="G20433" t="s">
        <v>493</v>
      </c>
      <c r="H20433">
        <v>332313</v>
      </c>
      <c r="I20433">
        <v>750</v>
      </c>
      <c r="J20433" t="s">
        <v>312</v>
      </c>
    </row>
    <row r="20434" spans="1:10">
      <c r="A20434" t="s">
        <v>20776</v>
      </c>
      <c r="B20434" t="s">
        <v>492</v>
      </c>
      <c r="C20434" t="s">
        <v>256</v>
      </c>
      <c r="D20434" t="s">
        <v>46</v>
      </c>
      <c r="E20434" s="1">
        <v>4395</v>
      </c>
      <c r="F20434" s="2" t="s">
        <v>17</v>
      </c>
      <c r="G20434" t="s">
        <v>493</v>
      </c>
      <c r="H20434">
        <v>332313</v>
      </c>
      <c r="I20434">
        <v>750</v>
      </c>
      <c r="J20434" t="s">
        <v>312</v>
      </c>
    </row>
    <row r="20435" spans="1:10">
      <c r="A20435" t="s">
        <v>20777</v>
      </c>
      <c r="B20435" t="s">
        <v>492</v>
      </c>
      <c r="C20435" t="s">
        <v>256</v>
      </c>
      <c r="D20435" t="s">
        <v>46</v>
      </c>
      <c r="E20435" s="1">
        <v>4395</v>
      </c>
      <c r="F20435" s="2" t="s">
        <v>17</v>
      </c>
      <c r="G20435" t="s">
        <v>493</v>
      </c>
      <c r="H20435">
        <v>332313</v>
      </c>
      <c r="I20435">
        <v>750</v>
      </c>
      <c r="J20435" t="s">
        <v>312</v>
      </c>
    </row>
    <row r="20436" spans="1:10">
      <c r="A20436" t="s">
        <v>20778</v>
      </c>
      <c r="B20436" t="s">
        <v>492</v>
      </c>
      <c r="C20436" t="s">
        <v>256</v>
      </c>
      <c r="D20436" t="s">
        <v>46</v>
      </c>
      <c r="E20436" s="1">
        <v>4395</v>
      </c>
      <c r="F20436" s="2" t="s">
        <v>17</v>
      </c>
      <c r="G20436" t="s">
        <v>493</v>
      </c>
      <c r="H20436">
        <v>332313</v>
      </c>
      <c r="I20436">
        <v>750</v>
      </c>
      <c r="J20436" t="s">
        <v>312</v>
      </c>
    </row>
    <row r="20437" spans="1:10">
      <c r="A20437" t="s">
        <v>20779</v>
      </c>
      <c r="B20437" t="s">
        <v>497</v>
      </c>
      <c r="C20437" t="s">
        <v>498</v>
      </c>
      <c r="D20437" t="s">
        <v>296</v>
      </c>
      <c r="E20437" s="1">
        <v>6775</v>
      </c>
      <c r="F20437" s="2" t="s">
        <v>17</v>
      </c>
      <c r="G20437" t="s">
        <v>499</v>
      </c>
      <c r="H20437">
        <v>332311</v>
      </c>
      <c r="I20437">
        <v>750</v>
      </c>
      <c r="J20437" t="s">
        <v>500</v>
      </c>
    </row>
    <row r="20438" spans="1:10">
      <c r="A20438" t="s">
        <v>20780</v>
      </c>
      <c r="B20438" t="s">
        <v>497</v>
      </c>
      <c r="C20438" t="s">
        <v>498</v>
      </c>
      <c r="D20438" t="s">
        <v>296</v>
      </c>
      <c r="E20438" s="1">
        <v>6775</v>
      </c>
      <c r="F20438" s="2" t="s">
        <v>17</v>
      </c>
      <c r="G20438" t="s">
        <v>499</v>
      </c>
      <c r="H20438">
        <v>332311</v>
      </c>
      <c r="I20438">
        <v>750</v>
      </c>
      <c r="J20438" t="s">
        <v>500</v>
      </c>
    </row>
    <row r="20439" spans="1:10">
      <c r="A20439" t="s">
        <v>20781</v>
      </c>
      <c r="B20439" t="s">
        <v>2471</v>
      </c>
      <c r="C20439" t="s">
        <v>256</v>
      </c>
      <c r="D20439" t="s">
        <v>46</v>
      </c>
      <c r="E20439" s="1">
        <v>4570</v>
      </c>
      <c r="F20439" s="2" t="s">
        <v>17</v>
      </c>
      <c r="G20439" t="s">
        <v>2472</v>
      </c>
      <c r="H20439">
        <v>332313</v>
      </c>
      <c r="I20439">
        <v>750</v>
      </c>
      <c r="J20439" t="s">
        <v>312</v>
      </c>
    </row>
    <row r="20440" spans="1:10">
      <c r="A20440" t="s">
        <v>20782</v>
      </c>
      <c r="B20440" t="s">
        <v>492</v>
      </c>
      <c r="C20440" t="s">
        <v>256</v>
      </c>
      <c r="D20440" t="s">
        <v>46</v>
      </c>
      <c r="E20440" s="1">
        <v>4395</v>
      </c>
      <c r="F20440" s="2" t="s">
        <v>17</v>
      </c>
      <c r="G20440" t="s">
        <v>493</v>
      </c>
      <c r="H20440">
        <v>332313</v>
      </c>
      <c r="I20440">
        <v>750</v>
      </c>
      <c r="J20440" t="s">
        <v>312</v>
      </c>
    </row>
    <row r="20441" spans="1:10">
      <c r="A20441" t="s">
        <v>20783</v>
      </c>
      <c r="B20441" t="s">
        <v>492</v>
      </c>
      <c r="C20441" t="s">
        <v>256</v>
      </c>
      <c r="D20441" t="s">
        <v>46</v>
      </c>
      <c r="E20441" s="1">
        <v>4395</v>
      </c>
      <c r="F20441" s="2" t="s">
        <v>17</v>
      </c>
      <c r="G20441" t="s">
        <v>493</v>
      </c>
      <c r="H20441">
        <v>332313</v>
      </c>
      <c r="I20441">
        <v>750</v>
      </c>
      <c r="J20441" t="s">
        <v>312</v>
      </c>
    </row>
    <row r="20442" spans="1:10">
      <c r="A20442" t="s">
        <v>20784</v>
      </c>
      <c r="B20442" t="s">
        <v>497</v>
      </c>
      <c r="C20442" t="s">
        <v>498</v>
      </c>
      <c r="D20442" t="s">
        <v>296</v>
      </c>
      <c r="E20442" s="1">
        <v>6775</v>
      </c>
      <c r="F20442" s="2" t="s">
        <v>17</v>
      </c>
      <c r="G20442" t="s">
        <v>499</v>
      </c>
      <c r="H20442">
        <v>332311</v>
      </c>
      <c r="I20442">
        <v>750</v>
      </c>
      <c r="J20442" t="s">
        <v>500</v>
      </c>
    </row>
    <row r="20443" spans="1:10">
      <c r="A20443" t="s">
        <v>20785</v>
      </c>
      <c r="B20443" t="s">
        <v>492</v>
      </c>
      <c r="C20443" t="s">
        <v>256</v>
      </c>
      <c r="D20443" t="s">
        <v>46</v>
      </c>
      <c r="E20443" s="1">
        <v>4395</v>
      </c>
      <c r="F20443" s="2" t="s">
        <v>17</v>
      </c>
      <c r="G20443" t="s">
        <v>493</v>
      </c>
      <c r="H20443">
        <v>332313</v>
      </c>
      <c r="I20443">
        <v>750</v>
      </c>
      <c r="J20443" t="s">
        <v>312</v>
      </c>
    </row>
    <row r="20444" spans="1:10">
      <c r="A20444" t="s">
        <v>20786</v>
      </c>
      <c r="B20444" t="s">
        <v>492</v>
      </c>
      <c r="C20444" t="s">
        <v>256</v>
      </c>
      <c r="D20444" t="s">
        <v>46</v>
      </c>
      <c r="E20444" s="1">
        <v>4395</v>
      </c>
      <c r="F20444" s="2" t="s">
        <v>17</v>
      </c>
      <c r="G20444" t="s">
        <v>493</v>
      </c>
      <c r="H20444">
        <v>332313</v>
      </c>
      <c r="I20444">
        <v>750</v>
      </c>
      <c r="J20444" t="s">
        <v>312</v>
      </c>
    </row>
    <row r="20445" spans="1:10">
      <c r="A20445" t="s">
        <v>20787</v>
      </c>
      <c r="B20445" t="s">
        <v>39</v>
      </c>
      <c r="C20445" t="s">
        <v>40</v>
      </c>
      <c r="D20445" t="s">
        <v>16</v>
      </c>
      <c r="E20445" s="1">
        <v>1000</v>
      </c>
      <c r="F20445" s="2" t="s">
        <v>17</v>
      </c>
      <c r="G20445" t="s">
        <v>41</v>
      </c>
      <c r="H20445">
        <v>336320</v>
      </c>
      <c r="I20445">
        <v>1000</v>
      </c>
      <c r="J20445" t="s">
        <v>42</v>
      </c>
    </row>
    <row r="20446" spans="1:10">
      <c r="A20446" t="s">
        <v>20788</v>
      </c>
      <c r="B20446" t="s">
        <v>492</v>
      </c>
      <c r="C20446" t="s">
        <v>256</v>
      </c>
      <c r="D20446" t="s">
        <v>46</v>
      </c>
      <c r="E20446" s="1">
        <v>4395</v>
      </c>
      <c r="F20446" s="2" t="s">
        <v>17</v>
      </c>
      <c r="G20446" t="s">
        <v>493</v>
      </c>
      <c r="H20446">
        <v>332313</v>
      </c>
      <c r="I20446">
        <v>750</v>
      </c>
      <c r="J20446" t="s">
        <v>312</v>
      </c>
    </row>
    <row r="20447" spans="1:10">
      <c r="A20447" t="s">
        <v>20789</v>
      </c>
      <c r="B20447" t="s">
        <v>1871</v>
      </c>
      <c r="C20447" t="s">
        <v>1871</v>
      </c>
      <c r="D20447" t="s">
        <v>296</v>
      </c>
      <c r="E20447" s="1">
        <v>6850</v>
      </c>
      <c r="F20447" s="2" t="s">
        <v>17</v>
      </c>
      <c r="G20447" t="s">
        <v>1872</v>
      </c>
      <c r="H20447">
        <v>336310</v>
      </c>
      <c r="I20447">
        <v>1000</v>
      </c>
      <c r="J20447" t="s">
        <v>784</v>
      </c>
    </row>
    <row r="20448" spans="1:10">
      <c r="A20448" t="s">
        <v>20790</v>
      </c>
      <c r="B20448" t="s">
        <v>1871</v>
      </c>
      <c r="C20448" t="s">
        <v>1871</v>
      </c>
      <c r="D20448" t="s">
        <v>296</v>
      </c>
      <c r="E20448" s="1">
        <v>6850</v>
      </c>
      <c r="F20448" s="2" t="s">
        <v>17</v>
      </c>
      <c r="G20448" t="s">
        <v>1872</v>
      </c>
      <c r="H20448">
        <v>336310</v>
      </c>
      <c r="I20448">
        <v>1000</v>
      </c>
      <c r="J20448" t="s">
        <v>784</v>
      </c>
    </row>
    <row r="20449" spans="1:10">
      <c r="A20449" t="s">
        <v>20791</v>
      </c>
      <c r="B20449" t="s">
        <v>1871</v>
      </c>
      <c r="C20449" t="s">
        <v>1871</v>
      </c>
      <c r="D20449" t="s">
        <v>296</v>
      </c>
      <c r="E20449" s="1">
        <v>6850</v>
      </c>
      <c r="F20449" s="2" t="s">
        <v>17</v>
      </c>
      <c r="G20449" t="s">
        <v>1872</v>
      </c>
      <c r="H20449">
        <v>336310</v>
      </c>
      <c r="I20449">
        <v>1000</v>
      </c>
      <c r="J20449" t="s">
        <v>784</v>
      </c>
    </row>
    <row r="20450" spans="1:10">
      <c r="A20450" t="s">
        <v>20792</v>
      </c>
      <c r="B20450" t="s">
        <v>492</v>
      </c>
      <c r="C20450" t="s">
        <v>256</v>
      </c>
      <c r="D20450" t="s">
        <v>46</v>
      </c>
      <c r="E20450" s="1">
        <v>4395</v>
      </c>
      <c r="F20450" s="2" t="s">
        <v>17</v>
      </c>
      <c r="G20450" t="s">
        <v>493</v>
      </c>
      <c r="H20450">
        <v>332313</v>
      </c>
      <c r="I20450">
        <v>750</v>
      </c>
      <c r="J20450" t="s">
        <v>312</v>
      </c>
    </row>
    <row r="20451" spans="1:10">
      <c r="A20451" t="s">
        <v>20793</v>
      </c>
      <c r="B20451" t="s">
        <v>492</v>
      </c>
      <c r="C20451" t="s">
        <v>256</v>
      </c>
      <c r="D20451" t="s">
        <v>46</v>
      </c>
      <c r="E20451" s="1">
        <v>4395</v>
      </c>
      <c r="F20451" s="2" t="s">
        <v>17</v>
      </c>
      <c r="G20451" t="s">
        <v>493</v>
      </c>
      <c r="H20451">
        <v>332313</v>
      </c>
      <c r="I20451">
        <v>750</v>
      </c>
      <c r="J20451" t="s">
        <v>312</v>
      </c>
    </row>
    <row r="20452" spans="1:10">
      <c r="A20452" t="s">
        <v>20794</v>
      </c>
      <c r="B20452" t="s">
        <v>497</v>
      </c>
      <c r="C20452" t="s">
        <v>498</v>
      </c>
      <c r="D20452" t="s">
        <v>296</v>
      </c>
      <c r="E20452" s="1">
        <v>6775</v>
      </c>
      <c r="F20452" s="2" t="s">
        <v>17</v>
      </c>
      <c r="G20452" t="s">
        <v>499</v>
      </c>
      <c r="H20452">
        <v>332311</v>
      </c>
      <c r="I20452">
        <v>750</v>
      </c>
      <c r="J20452" t="s">
        <v>500</v>
      </c>
    </row>
    <row r="20453" spans="1:10">
      <c r="A20453" t="s">
        <v>20795</v>
      </c>
      <c r="B20453" t="s">
        <v>497</v>
      </c>
      <c r="C20453" t="s">
        <v>498</v>
      </c>
      <c r="D20453" t="s">
        <v>296</v>
      </c>
      <c r="E20453" s="1">
        <v>6775</v>
      </c>
      <c r="F20453" s="2" t="s">
        <v>17</v>
      </c>
      <c r="G20453" t="s">
        <v>499</v>
      </c>
      <c r="H20453">
        <v>332311</v>
      </c>
      <c r="I20453">
        <v>750</v>
      </c>
      <c r="J20453" t="s">
        <v>500</v>
      </c>
    </row>
    <row r="20454" spans="1:10">
      <c r="A20454" t="s">
        <v>20796</v>
      </c>
      <c r="B20454" t="s">
        <v>497</v>
      </c>
      <c r="C20454" t="s">
        <v>498</v>
      </c>
      <c r="D20454" t="s">
        <v>296</v>
      </c>
      <c r="E20454" s="1">
        <v>6775</v>
      </c>
      <c r="F20454" s="2" t="s">
        <v>17</v>
      </c>
      <c r="G20454" t="s">
        <v>499</v>
      </c>
      <c r="H20454">
        <v>332311</v>
      </c>
      <c r="I20454">
        <v>750</v>
      </c>
      <c r="J20454" t="s">
        <v>500</v>
      </c>
    </row>
    <row r="20455" spans="1:10">
      <c r="A20455" t="s">
        <v>20797</v>
      </c>
      <c r="B20455" t="s">
        <v>497</v>
      </c>
      <c r="C20455" t="s">
        <v>498</v>
      </c>
      <c r="D20455" t="s">
        <v>296</v>
      </c>
      <c r="E20455" s="1">
        <v>6775</v>
      </c>
      <c r="F20455" s="2" t="s">
        <v>17</v>
      </c>
      <c r="G20455" t="s">
        <v>499</v>
      </c>
      <c r="H20455">
        <v>332311</v>
      </c>
      <c r="I20455">
        <v>750</v>
      </c>
      <c r="J20455" t="s">
        <v>500</v>
      </c>
    </row>
    <row r="20456" spans="1:10">
      <c r="A20456" t="s">
        <v>20798</v>
      </c>
      <c r="B20456" t="s">
        <v>497</v>
      </c>
      <c r="C20456" t="s">
        <v>498</v>
      </c>
      <c r="D20456" t="s">
        <v>296</v>
      </c>
      <c r="E20456" s="1">
        <v>6775</v>
      </c>
      <c r="F20456" s="2" t="s">
        <v>17</v>
      </c>
      <c r="G20456" t="s">
        <v>499</v>
      </c>
      <c r="H20456">
        <v>332311</v>
      </c>
      <c r="I20456">
        <v>750</v>
      </c>
      <c r="J20456" t="s">
        <v>500</v>
      </c>
    </row>
    <row r="20457" spans="1:10">
      <c r="A20457" t="s">
        <v>20799</v>
      </c>
      <c r="B20457" t="s">
        <v>492</v>
      </c>
      <c r="C20457" t="s">
        <v>256</v>
      </c>
      <c r="D20457" t="s">
        <v>46</v>
      </c>
      <c r="E20457" s="1">
        <v>4395</v>
      </c>
      <c r="F20457" s="2" t="s">
        <v>17</v>
      </c>
      <c r="G20457" t="s">
        <v>493</v>
      </c>
      <c r="H20457">
        <v>332313</v>
      </c>
      <c r="I20457">
        <v>750</v>
      </c>
      <c r="J20457" t="s">
        <v>312</v>
      </c>
    </row>
    <row r="20458" spans="1:10">
      <c r="A20458" t="s">
        <v>20800</v>
      </c>
      <c r="B20458" t="s">
        <v>492</v>
      </c>
      <c r="C20458" t="s">
        <v>256</v>
      </c>
      <c r="D20458" t="s">
        <v>46</v>
      </c>
      <c r="E20458" s="1">
        <v>4395</v>
      </c>
      <c r="F20458" s="2" t="s">
        <v>17</v>
      </c>
      <c r="G20458" t="s">
        <v>493</v>
      </c>
      <c r="H20458">
        <v>332313</v>
      </c>
      <c r="I20458">
        <v>750</v>
      </c>
      <c r="J20458" t="s">
        <v>312</v>
      </c>
    </row>
    <row r="20459" spans="1:10">
      <c r="A20459" t="s">
        <v>20801</v>
      </c>
      <c r="B20459" t="s">
        <v>492</v>
      </c>
      <c r="C20459" t="s">
        <v>256</v>
      </c>
      <c r="D20459" t="s">
        <v>46</v>
      </c>
      <c r="E20459" s="1">
        <v>4395</v>
      </c>
      <c r="F20459" s="2" t="s">
        <v>17</v>
      </c>
      <c r="G20459" t="s">
        <v>493</v>
      </c>
      <c r="H20459">
        <v>332313</v>
      </c>
      <c r="I20459">
        <v>750</v>
      </c>
      <c r="J20459" t="s">
        <v>312</v>
      </c>
    </row>
    <row r="20460" spans="1:10">
      <c r="A20460" t="s">
        <v>20802</v>
      </c>
      <c r="B20460" t="s">
        <v>492</v>
      </c>
      <c r="C20460" t="s">
        <v>256</v>
      </c>
      <c r="D20460" t="s">
        <v>46</v>
      </c>
      <c r="E20460" s="1">
        <v>4395</v>
      </c>
      <c r="F20460" s="2" t="s">
        <v>17</v>
      </c>
      <c r="G20460" t="s">
        <v>493</v>
      </c>
      <c r="H20460">
        <v>332313</v>
      </c>
      <c r="I20460">
        <v>750</v>
      </c>
      <c r="J20460" t="s">
        <v>312</v>
      </c>
    </row>
    <row r="20461" spans="1:10">
      <c r="A20461" t="s">
        <v>20803</v>
      </c>
      <c r="B20461" t="s">
        <v>492</v>
      </c>
      <c r="C20461" t="s">
        <v>256</v>
      </c>
      <c r="D20461" t="s">
        <v>46</v>
      </c>
      <c r="E20461" s="1">
        <v>4395</v>
      </c>
      <c r="F20461" s="2" t="s">
        <v>17</v>
      </c>
      <c r="G20461" t="s">
        <v>493</v>
      </c>
      <c r="H20461">
        <v>332313</v>
      </c>
      <c r="I20461">
        <v>750</v>
      </c>
      <c r="J20461" t="s">
        <v>312</v>
      </c>
    </row>
    <row r="20462" spans="1:10">
      <c r="A20462" t="s">
        <v>20804</v>
      </c>
      <c r="B20462" t="s">
        <v>497</v>
      </c>
      <c r="C20462" t="s">
        <v>498</v>
      </c>
      <c r="D20462" t="s">
        <v>296</v>
      </c>
      <c r="E20462" s="1">
        <v>6775</v>
      </c>
      <c r="F20462" s="2" t="s">
        <v>17</v>
      </c>
      <c r="G20462" t="s">
        <v>499</v>
      </c>
      <c r="H20462">
        <v>332311</v>
      </c>
      <c r="I20462">
        <v>750</v>
      </c>
      <c r="J20462" t="s">
        <v>500</v>
      </c>
    </row>
    <row r="20463" spans="1:10">
      <c r="A20463" t="s">
        <v>20805</v>
      </c>
      <c r="B20463" t="s">
        <v>492</v>
      </c>
      <c r="C20463" t="s">
        <v>256</v>
      </c>
      <c r="D20463" t="s">
        <v>46</v>
      </c>
      <c r="E20463" s="1">
        <v>4395</v>
      </c>
      <c r="F20463" s="2" t="s">
        <v>17</v>
      </c>
      <c r="G20463" t="s">
        <v>493</v>
      </c>
      <c r="H20463">
        <v>332313</v>
      </c>
      <c r="I20463">
        <v>750</v>
      </c>
      <c r="J20463" t="s">
        <v>312</v>
      </c>
    </row>
    <row r="20464" spans="1:10">
      <c r="A20464" t="s">
        <v>20806</v>
      </c>
      <c r="B20464" t="s">
        <v>497</v>
      </c>
      <c r="C20464" t="s">
        <v>498</v>
      </c>
      <c r="D20464" t="s">
        <v>296</v>
      </c>
      <c r="E20464" s="1">
        <v>6775</v>
      </c>
      <c r="F20464" s="2" t="s">
        <v>17</v>
      </c>
      <c r="G20464" t="s">
        <v>499</v>
      </c>
      <c r="H20464">
        <v>332311</v>
      </c>
      <c r="I20464">
        <v>750</v>
      </c>
      <c r="J20464" t="s">
        <v>500</v>
      </c>
    </row>
    <row r="20465" spans="1:10">
      <c r="A20465" t="s">
        <v>20807</v>
      </c>
      <c r="B20465" t="s">
        <v>497</v>
      </c>
      <c r="C20465" t="s">
        <v>498</v>
      </c>
      <c r="D20465" t="s">
        <v>296</v>
      </c>
      <c r="E20465" s="1">
        <v>6775</v>
      </c>
      <c r="F20465" s="2" t="s">
        <v>17</v>
      </c>
      <c r="G20465" t="s">
        <v>499</v>
      </c>
      <c r="H20465">
        <v>332311</v>
      </c>
      <c r="I20465">
        <v>750</v>
      </c>
      <c r="J20465" t="s">
        <v>500</v>
      </c>
    </row>
    <row r="20466" spans="1:10">
      <c r="A20466" t="s">
        <v>20808</v>
      </c>
      <c r="B20466" t="s">
        <v>492</v>
      </c>
      <c r="C20466" t="s">
        <v>256</v>
      </c>
      <c r="D20466" t="s">
        <v>46</v>
      </c>
      <c r="E20466" s="1">
        <v>4395</v>
      </c>
      <c r="F20466" s="2" t="s">
        <v>17</v>
      </c>
      <c r="G20466" t="s">
        <v>493</v>
      </c>
      <c r="H20466">
        <v>332313</v>
      </c>
      <c r="I20466">
        <v>750</v>
      </c>
      <c r="J20466" t="s">
        <v>312</v>
      </c>
    </row>
    <row r="20467" spans="1:10">
      <c r="A20467" t="s">
        <v>20809</v>
      </c>
      <c r="B20467" t="s">
        <v>497</v>
      </c>
      <c r="C20467" t="s">
        <v>498</v>
      </c>
      <c r="D20467" t="s">
        <v>296</v>
      </c>
      <c r="E20467" s="1">
        <v>6775</v>
      </c>
      <c r="F20467" s="2" t="s">
        <v>17</v>
      </c>
      <c r="G20467" t="s">
        <v>499</v>
      </c>
      <c r="H20467">
        <v>332311</v>
      </c>
      <c r="I20467">
        <v>750</v>
      </c>
      <c r="J20467" t="s">
        <v>500</v>
      </c>
    </row>
    <row r="20468" spans="1:10">
      <c r="A20468" t="s">
        <v>20810</v>
      </c>
      <c r="B20468" t="s">
        <v>497</v>
      </c>
      <c r="C20468" t="s">
        <v>498</v>
      </c>
      <c r="D20468" t="s">
        <v>296</v>
      </c>
      <c r="E20468" s="1">
        <v>6775</v>
      </c>
      <c r="F20468" s="2" t="s">
        <v>17</v>
      </c>
      <c r="G20468" t="s">
        <v>499</v>
      </c>
      <c r="H20468">
        <v>332311</v>
      </c>
      <c r="I20468">
        <v>750</v>
      </c>
      <c r="J20468" t="s">
        <v>500</v>
      </c>
    </row>
    <row r="20469" spans="1:10">
      <c r="A20469" t="s">
        <v>20811</v>
      </c>
      <c r="B20469" t="s">
        <v>497</v>
      </c>
      <c r="C20469" t="s">
        <v>498</v>
      </c>
      <c r="D20469" t="s">
        <v>296</v>
      </c>
      <c r="E20469" s="1">
        <v>6775</v>
      </c>
      <c r="F20469" s="2" t="s">
        <v>17</v>
      </c>
      <c r="G20469" t="s">
        <v>499</v>
      </c>
      <c r="H20469">
        <v>332311</v>
      </c>
      <c r="I20469">
        <v>750</v>
      </c>
      <c r="J20469" t="s">
        <v>500</v>
      </c>
    </row>
    <row r="20470" spans="1:10">
      <c r="A20470" t="s">
        <v>20812</v>
      </c>
      <c r="B20470" t="s">
        <v>492</v>
      </c>
      <c r="C20470" t="s">
        <v>256</v>
      </c>
      <c r="D20470" t="s">
        <v>46</v>
      </c>
      <c r="E20470" s="1">
        <v>4395</v>
      </c>
      <c r="F20470" s="2" t="s">
        <v>17</v>
      </c>
      <c r="G20470" t="s">
        <v>493</v>
      </c>
      <c r="H20470">
        <v>332313</v>
      </c>
      <c r="I20470">
        <v>750</v>
      </c>
      <c r="J20470" t="s">
        <v>312</v>
      </c>
    </row>
    <row r="20471" spans="1:10">
      <c r="A20471" t="s">
        <v>20813</v>
      </c>
      <c r="B20471" t="s">
        <v>492</v>
      </c>
      <c r="C20471" t="s">
        <v>256</v>
      </c>
      <c r="D20471" t="s">
        <v>46</v>
      </c>
      <c r="E20471" s="1">
        <v>4395</v>
      </c>
      <c r="F20471" s="2" t="s">
        <v>17</v>
      </c>
      <c r="G20471" t="s">
        <v>493</v>
      </c>
      <c r="H20471">
        <v>332313</v>
      </c>
      <c r="I20471">
        <v>750</v>
      </c>
      <c r="J20471" t="s">
        <v>312</v>
      </c>
    </row>
    <row r="20472" spans="1:10">
      <c r="A20472" t="s">
        <v>20814</v>
      </c>
      <c r="B20472" t="s">
        <v>492</v>
      </c>
      <c r="C20472" t="s">
        <v>256</v>
      </c>
      <c r="D20472" t="s">
        <v>46</v>
      </c>
      <c r="E20472" s="1">
        <v>4395</v>
      </c>
      <c r="F20472" s="2" t="s">
        <v>17</v>
      </c>
      <c r="G20472" t="s">
        <v>493</v>
      </c>
      <c r="H20472">
        <v>332313</v>
      </c>
      <c r="I20472">
        <v>750</v>
      </c>
      <c r="J20472" t="s">
        <v>312</v>
      </c>
    </row>
    <row r="20473" spans="1:10">
      <c r="A20473" t="s">
        <v>20815</v>
      </c>
      <c r="B20473" t="s">
        <v>497</v>
      </c>
      <c r="C20473" t="s">
        <v>498</v>
      </c>
      <c r="D20473" t="s">
        <v>296</v>
      </c>
      <c r="E20473" s="1">
        <v>6775</v>
      </c>
      <c r="F20473" s="2" t="s">
        <v>17</v>
      </c>
      <c r="G20473" t="s">
        <v>499</v>
      </c>
      <c r="H20473">
        <v>332311</v>
      </c>
      <c r="I20473">
        <v>750</v>
      </c>
      <c r="J20473" t="s">
        <v>500</v>
      </c>
    </row>
    <row r="20474" spans="1:10">
      <c r="A20474" t="s">
        <v>20816</v>
      </c>
      <c r="B20474" t="s">
        <v>492</v>
      </c>
      <c r="C20474" t="s">
        <v>256</v>
      </c>
      <c r="D20474" t="s">
        <v>46</v>
      </c>
      <c r="E20474" s="1">
        <v>4395</v>
      </c>
      <c r="F20474" s="2" t="s">
        <v>17</v>
      </c>
      <c r="G20474" t="s">
        <v>493</v>
      </c>
      <c r="H20474">
        <v>332313</v>
      </c>
      <c r="I20474">
        <v>750</v>
      </c>
      <c r="J20474" t="s">
        <v>312</v>
      </c>
    </row>
    <row r="20475" spans="1:10">
      <c r="A20475" t="s">
        <v>20817</v>
      </c>
      <c r="B20475" t="s">
        <v>492</v>
      </c>
      <c r="C20475" t="s">
        <v>256</v>
      </c>
      <c r="D20475" t="s">
        <v>46</v>
      </c>
      <c r="E20475" s="1">
        <v>4395</v>
      </c>
      <c r="F20475" s="2" t="s">
        <v>17</v>
      </c>
      <c r="G20475" t="s">
        <v>493</v>
      </c>
      <c r="H20475">
        <v>332313</v>
      </c>
      <c r="I20475">
        <v>750</v>
      </c>
      <c r="J20475" t="s">
        <v>312</v>
      </c>
    </row>
    <row r="20476" spans="1:10">
      <c r="A20476" t="s">
        <v>20818</v>
      </c>
      <c r="B20476" t="s">
        <v>492</v>
      </c>
      <c r="C20476" t="s">
        <v>256</v>
      </c>
      <c r="D20476" t="s">
        <v>46</v>
      </c>
      <c r="E20476" s="1">
        <v>4395</v>
      </c>
      <c r="F20476" s="2" t="s">
        <v>17</v>
      </c>
      <c r="G20476" t="s">
        <v>493</v>
      </c>
      <c r="H20476">
        <v>332313</v>
      </c>
      <c r="I20476">
        <v>750</v>
      </c>
      <c r="J20476" t="s">
        <v>312</v>
      </c>
    </row>
    <row r="20477" spans="1:10">
      <c r="A20477" t="s">
        <v>20819</v>
      </c>
      <c r="B20477" t="s">
        <v>492</v>
      </c>
      <c r="C20477" t="s">
        <v>256</v>
      </c>
      <c r="D20477" t="s">
        <v>46</v>
      </c>
      <c r="E20477" s="1">
        <v>4395</v>
      </c>
      <c r="F20477" s="2" t="s">
        <v>17</v>
      </c>
      <c r="G20477" t="s">
        <v>493</v>
      </c>
      <c r="H20477">
        <v>332313</v>
      </c>
      <c r="I20477">
        <v>750</v>
      </c>
      <c r="J20477" t="s">
        <v>312</v>
      </c>
    </row>
    <row r="20478" spans="1:10">
      <c r="A20478" t="s">
        <v>20820</v>
      </c>
      <c r="B20478" t="s">
        <v>492</v>
      </c>
      <c r="C20478" t="s">
        <v>256</v>
      </c>
      <c r="D20478" t="s">
        <v>46</v>
      </c>
      <c r="E20478" s="1">
        <v>4395</v>
      </c>
      <c r="F20478" s="2" t="s">
        <v>17</v>
      </c>
      <c r="G20478" t="s">
        <v>493</v>
      </c>
      <c r="H20478">
        <v>332313</v>
      </c>
      <c r="I20478">
        <v>750</v>
      </c>
      <c r="J20478" t="s">
        <v>312</v>
      </c>
    </row>
    <row r="20479" spans="1:10">
      <c r="A20479" t="s">
        <v>20821</v>
      </c>
      <c r="B20479" t="s">
        <v>492</v>
      </c>
      <c r="C20479" t="s">
        <v>256</v>
      </c>
      <c r="D20479" t="s">
        <v>46</v>
      </c>
      <c r="E20479" s="1">
        <v>4395</v>
      </c>
      <c r="F20479" s="2" t="s">
        <v>17</v>
      </c>
      <c r="G20479" t="s">
        <v>493</v>
      </c>
      <c r="H20479">
        <v>332313</v>
      </c>
      <c r="I20479">
        <v>750</v>
      </c>
      <c r="J20479" t="s">
        <v>312</v>
      </c>
    </row>
    <row r="20480" spans="1:10">
      <c r="A20480" t="s">
        <v>20822</v>
      </c>
      <c r="B20480" t="s">
        <v>492</v>
      </c>
      <c r="C20480" t="s">
        <v>256</v>
      </c>
      <c r="D20480" t="s">
        <v>46</v>
      </c>
      <c r="E20480" s="1">
        <v>4395</v>
      </c>
      <c r="F20480" s="2" t="s">
        <v>17</v>
      </c>
      <c r="G20480" t="s">
        <v>493</v>
      </c>
      <c r="H20480">
        <v>332313</v>
      </c>
      <c r="I20480">
        <v>750</v>
      </c>
      <c r="J20480" t="s">
        <v>312</v>
      </c>
    </row>
    <row r="20481" spans="1:10">
      <c r="A20481" t="s">
        <v>20823</v>
      </c>
      <c r="B20481" t="s">
        <v>492</v>
      </c>
      <c r="C20481" t="s">
        <v>256</v>
      </c>
      <c r="D20481" t="s">
        <v>46</v>
      </c>
      <c r="E20481" s="1">
        <v>4395</v>
      </c>
      <c r="F20481" s="2" t="s">
        <v>17</v>
      </c>
      <c r="G20481" t="s">
        <v>493</v>
      </c>
      <c r="H20481">
        <v>332313</v>
      </c>
      <c r="I20481">
        <v>750</v>
      </c>
      <c r="J20481" t="s">
        <v>312</v>
      </c>
    </row>
    <row r="20482" spans="1:10">
      <c r="A20482" t="s">
        <v>20824</v>
      </c>
      <c r="B20482" t="s">
        <v>492</v>
      </c>
      <c r="C20482" t="s">
        <v>256</v>
      </c>
      <c r="D20482" t="s">
        <v>46</v>
      </c>
      <c r="E20482" s="1">
        <v>4395</v>
      </c>
      <c r="F20482" s="2" t="s">
        <v>17</v>
      </c>
      <c r="G20482" t="s">
        <v>493</v>
      </c>
      <c r="H20482">
        <v>332313</v>
      </c>
      <c r="I20482">
        <v>750</v>
      </c>
      <c r="J20482" t="s">
        <v>312</v>
      </c>
    </row>
    <row r="20483" spans="1:10">
      <c r="A20483" t="s">
        <v>20825</v>
      </c>
      <c r="B20483" t="s">
        <v>492</v>
      </c>
      <c r="C20483" t="s">
        <v>256</v>
      </c>
      <c r="D20483" t="s">
        <v>46</v>
      </c>
      <c r="E20483" s="1">
        <v>4395</v>
      </c>
      <c r="F20483" s="2" t="s">
        <v>17</v>
      </c>
      <c r="G20483" t="s">
        <v>493</v>
      </c>
      <c r="H20483">
        <v>332313</v>
      </c>
      <c r="I20483">
        <v>750</v>
      </c>
      <c r="J20483" t="s">
        <v>312</v>
      </c>
    </row>
    <row r="20484" spans="1:10">
      <c r="A20484" t="s">
        <v>20826</v>
      </c>
      <c r="B20484" t="s">
        <v>492</v>
      </c>
      <c r="C20484" t="s">
        <v>256</v>
      </c>
      <c r="D20484" t="s">
        <v>46</v>
      </c>
      <c r="E20484" s="1">
        <v>4395</v>
      </c>
      <c r="F20484" s="2" t="s">
        <v>17</v>
      </c>
      <c r="G20484" t="s">
        <v>493</v>
      </c>
      <c r="H20484">
        <v>332313</v>
      </c>
      <c r="I20484">
        <v>750</v>
      </c>
      <c r="J20484" t="s">
        <v>312</v>
      </c>
    </row>
    <row r="20485" spans="1:10">
      <c r="A20485" t="s">
        <v>20827</v>
      </c>
      <c r="B20485" t="s">
        <v>492</v>
      </c>
      <c r="C20485" t="s">
        <v>256</v>
      </c>
      <c r="D20485" t="s">
        <v>46</v>
      </c>
      <c r="E20485" s="1">
        <v>4395</v>
      </c>
      <c r="F20485" s="2" t="s">
        <v>17</v>
      </c>
      <c r="G20485" t="s">
        <v>493</v>
      </c>
      <c r="H20485">
        <v>332313</v>
      </c>
      <c r="I20485">
        <v>750</v>
      </c>
      <c r="J20485" t="s">
        <v>312</v>
      </c>
    </row>
    <row r="20486" spans="1:10">
      <c r="A20486" t="s">
        <v>20828</v>
      </c>
      <c r="B20486" t="s">
        <v>492</v>
      </c>
      <c r="C20486" t="s">
        <v>256</v>
      </c>
      <c r="D20486" t="s">
        <v>46</v>
      </c>
      <c r="E20486" s="1">
        <v>4395</v>
      </c>
      <c r="F20486" s="2" t="s">
        <v>17</v>
      </c>
      <c r="G20486" t="s">
        <v>493</v>
      </c>
      <c r="H20486">
        <v>332313</v>
      </c>
      <c r="I20486">
        <v>750</v>
      </c>
      <c r="J20486" t="s">
        <v>312</v>
      </c>
    </row>
    <row r="20487" spans="1:10">
      <c r="A20487" t="s">
        <v>20829</v>
      </c>
      <c r="B20487" t="s">
        <v>492</v>
      </c>
      <c r="C20487" t="s">
        <v>256</v>
      </c>
      <c r="D20487" t="s">
        <v>46</v>
      </c>
      <c r="E20487" s="1">
        <v>4395</v>
      </c>
      <c r="F20487" s="2" t="s">
        <v>17</v>
      </c>
      <c r="G20487" t="s">
        <v>493</v>
      </c>
      <c r="H20487">
        <v>332313</v>
      </c>
      <c r="I20487">
        <v>750</v>
      </c>
      <c r="J20487" t="s">
        <v>312</v>
      </c>
    </row>
    <row r="20488" spans="1:10">
      <c r="A20488" t="s">
        <v>20830</v>
      </c>
      <c r="B20488" t="s">
        <v>492</v>
      </c>
      <c r="C20488" t="s">
        <v>256</v>
      </c>
      <c r="D20488" t="s">
        <v>46</v>
      </c>
      <c r="E20488" s="1">
        <v>4395</v>
      </c>
      <c r="F20488" s="2" t="s">
        <v>17</v>
      </c>
      <c r="G20488" t="s">
        <v>493</v>
      </c>
      <c r="H20488">
        <v>332313</v>
      </c>
      <c r="I20488">
        <v>750</v>
      </c>
      <c r="J20488" t="s">
        <v>312</v>
      </c>
    </row>
    <row r="20489" spans="1:10">
      <c r="A20489" t="s">
        <v>20831</v>
      </c>
      <c r="B20489" t="s">
        <v>98</v>
      </c>
      <c r="C20489" t="s">
        <v>15</v>
      </c>
      <c r="D20489" t="s">
        <v>16</v>
      </c>
      <c r="E20489" s="1">
        <v>440</v>
      </c>
      <c r="F20489" s="2" t="s">
        <v>17</v>
      </c>
      <c r="G20489" t="s">
        <v>99</v>
      </c>
      <c r="H20489">
        <v>336320</v>
      </c>
      <c r="I20489">
        <v>1000</v>
      </c>
      <c r="J20489" t="s">
        <v>42</v>
      </c>
    </row>
    <row r="20490" spans="1:10">
      <c r="A20490" t="s">
        <v>20832</v>
      </c>
      <c r="B20490" t="s">
        <v>492</v>
      </c>
      <c r="C20490" t="s">
        <v>256</v>
      </c>
      <c r="D20490" t="s">
        <v>46</v>
      </c>
      <c r="E20490" s="1">
        <v>4395</v>
      </c>
      <c r="F20490" s="2" t="s">
        <v>17</v>
      </c>
      <c r="G20490" t="s">
        <v>493</v>
      </c>
      <c r="H20490">
        <v>332313</v>
      </c>
      <c r="I20490">
        <v>750</v>
      </c>
      <c r="J20490" t="s">
        <v>312</v>
      </c>
    </row>
    <row r="20491" spans="1:10">
      <c r="A20491" t="s">
        <v>20833</v>
      </c>
      <c r="B20491" t="s">
        <v>98</v>
      </c>
      <c r="C20491" t="s">
        <v>15</v>
      </c>
      <c r="D20491" t="s">
        <v>16</v>
      </c>
      <c r="E20491" s="1">
        <v>440</v>
      </c>
      <c r="F20491" s="2" t="s">
        <v>17</v>
      </c>
      <c r="G20491" t="s">
        <v>99</v>
      </c>
      <c r="H20491">
        <v>336320</v>
      </c>
      <c r="I20491">
        <v>1000</v>
      </c>
      <c r="J20491" t="s">
        <v>42</v>
      </c>
    </row>
    <row r="20492" spans="1:10">
      <c r="A20492" t="s">
        <v>20834</v>
      </c>
      <c r="B20492" t="s">
        <v>492</v>
      </c>
      <c r="C20492" t="s">
        <v>256</v>
      </c>
      <c r="D20492" t="s">
        <v>46</v>
      </c>
      <c r="E20492" s="1">
        <v>4395</v>
      </c>
      <c r="F20492" s="2" t="s">
        <v>17</v>
      </c>
      <c r="G20492" t="s">
        <v>493</v>
      </c>
      <c r="H20492">
        <v>332313</v>
      </c>
      <c r="I20492">
        <v>750</v>
      </c>
      <c r="J20492" t="s">
        <v>312</v>
      </c>
    </row>
    <row r="20493" spans="1:10">
      <c r="A20493" t="s">
        <v>20835</v>
      </c>
      <c r="B20493" t="s">
        <v>492</v>
      </c>
      <c r="C20493" t="s">
        <v>256</v>
      </c>
      <c r="D20493" t="s">
        <v>46</v>
      </c>
      <c r="E20493" s="1">
        <v>4395</v>
      </c>
      <c r="F20493" s="2" t="s">
        <v>17</v>
      </c>
      <c r="G20493" t="s">
        <v>493</v>
      </c>
      <c r="H20493">
        <v>332313</v>
      </c>
      <c r="I20493">
        <v>750</v>
      </c>
      <c r="J20493" t="s">
        <v>312</v>
      </c>
    </row>
    <row r="20494" spans="1:10">
      <c r="A20494" t="s">
        <v>20836</v>
      </c>
      <c r="B20494" t="s">
        <v>98</v>
      </c>
      <c r="C20494" t="s">
        <v>15</v>
      </c>
      <c r="D20494" t="s">
        <v>16</v>
      </c>
      <c r="E20494" s="1">
        <v>440</v>
      </c>
      <c r="F20494" s="2" t="s">
        <v>17</v>
      </c>
      <c r="G20494" t="s">
        <v>99</v>
      </c>
      <c r="H20494">
        <v>336320</v>
      </c>
      <c r="I20494">
        <v>1000</v>
      </c>
      <c r="J20494" t="s">
        <v>42</v>
      </c>
    </row>
    <row r="20495" spans="1:10">
      <c r="A20495" t="s">
        <v>20837</v>
      </c>
      <c r="B20495" t="s">
        <v>492</v>
      </c>
      <c r="C20495" t="s">
        <v>256</v>
      </c>
      <c r="D20495" t="s">
        <v>46</v>
      </c>
      <c r="E20495" s="1">
        <v>4395</v>
      </c>
      <c r="F20495" s="2" t="s">
        <v>17</v>
      </c>
      <c r="G20495" t="s">
        <v>493</v>
      </c>
      <c r="H20495">
        <v>332313</v>
      </c>
      <c r="I20495">
        <v>750</v>
      </c>
      <c r="J20495" t="s">
        <v>312</v>
      </c>
    </row>
    <row r="20496" spans="1:10">
      <c r="A20496" t="s">
        <v>20838</v>
      </c>
      <c r="B20496" t="s">
        <v>492</v>
      </c>
      <c r="C20496" t="s">
        <v>256</v>
      </c>
      <c r="D20496" t="s">
        <v>46</v>
      </c>
      <c r="E20496" s="1">
        <v>4395</v>
      </c>
      <c r="F20496" s="2" t="s">
        <v>17</v>
      </c>
      <c r="G20496" t="s">
        <v>493</v>
      </c>
      <c r="H20496">
        <v>332313</v>
      </c>
      <c r="I20496">
        <v>750</v>
      </c>
      <c r="J20496" t="s">
        <v>312</v>
      </c>
    </row>
    <row r="20497" spans="1:10">
      <c r="A20497" t="s">
        <v>20839</v>
      </c>
      <c r="B20497" t="s">
        <v>492</v>
      </c>
      <c r="C20497" t="s">
        <v>256</v>
      </c>
      <c r="D20497" t="s">
        <v>46</v>
      </c>
      <c r="E20497" s="1">
        <v>4395</v>
      </c>
      <c r="F20497" s="2" t="s">
        <v>17</v>
      </c>
      <c r="G20497" t="s">
        <v>493</v>
      </c>
      <c r="H20497">
        <v>332313</v>
      </c>
      <c r="I20497">
        <v>750</v>
      </c>
      <c r="J20497" t="s">
        <v>312</v>
      </c>
    </row>
    <row r="20498" spans="1:10">
      <c r="A20498" t="s">
        <v>20840</v>
      </c>
      <c r="B20498" t="s">
        <v>98</v>
      </c>
      <c r="C20498" t="s">
        <v>15</v>
      </c>
      <c r="D20498" t="s">
        <v>16</v>
      </c>
      <c r="E20498" s="1">
        <v>440</v>
      </c>
      <c r="F20498" s="2" t="s">
        <v>17</v>
      </c>
      <c r="G20498" t="s">
        <v>99</v>
      </c>
      <c r="H20498">
        <v>336320</v>
      </c>
      <c r="I20498">
        <v>1000</v>
      </c>
      <c r="J20498" t="s">
        <v>42</v>
      </c>
    </row>
    <row r="20499" spans="1:10">
      <c r="A20499" t="s">
        <v>20841</v>
      </c>
      <c r="B20499" t="s">
        <v>492</v>
      </c>
      <c r="C20499" t="s">
        <v>256</v>
      </c>
      <c r="D20499" t="s">
        <v>46</v>
      </c>
      <c r="E20499" s="1">
        <v>4395</v>
      </c>
      <c r="F20499" s="2" t="s">
        <v>17</v>
      </c>
      <c r="G20499" t="s">
        <v>493</v>
      </c>
      <c r="H20499">
        <v>332313</v>
      </c>
      <c r="I20499">
        <v>750</v>
      </c>
      <c r="J20499" t="s">
        <v>312</v>
      </c>
    </row>
    <row r="20500" spans="1:10">
      <c r="A20500" t="s">
        <v>20842</v>
      </c>
      <c r="B20500" t="s">
        <v>492</v>
      </c>
      <c r="C20500" t="s">
        <v>256</v>
      </c>
      <c r="D20500" t="s">
        <v>46</v>
      </c>
      <c r="E20500" s="1">
        <v>4395</v>
      </c>
      <c r="F20500" s="2" t="s">
        <v>17</v>
      </c>
      <c r="G20500" t="s">
        <v>493</v>
      </c>
      <c r="H20500">
        <v>332313</v>
      </c>
      <c r="I20500">
        <v>750</v>
      </c>
      <c r="J20500" t="s">
        <v>312</v>
      </c>
    </row>
    <row r="20501" spans="1:10">
      <c r="A20501" t="s">
        <v>20843</v>
      </c>
      <c r="B20501" t="s">
        <v>492</v>
      </c>
      <c r="C20501" t="s">
        <v>256</v>
      </c>
      <c r="D20501" t="s">
        <v>46</v>
      </c>
      <c r="E20501" s="1">
        <v>4395</v>
      </c>
      <c r="F20501" s="2" t="s">
        <v>17</v>
      </c>
      <c r="G20501" t="s">
        <v>493</v>
      </c>
      <c r="H20501">
        <v>332313</v>
      </c>
      <c r="I20501">
        <v>750</v>
      </c>
      <c r="J20501" t="s">
        <v>312</v>
      </c>
    </row>
    <row r="20502" spans="1:10">
      <c r="A20502" t="s">
        <v>20844</v>
      </c>
      <c r="B20502" t="s">
        <v>492</v>
      </c>
      <c r="C20502" t="s">
        <v>256</v>
      </c>
      <c r="D20502" t="s">
        <v>46</v>
      </c>
      <c r="E20502" s="1">
        <v>4395</v>
      </c>
      <c r="F20502" s="2" t="s">
        <v>17</v>
      </c>
      <c r="G20502" t="s">
        <v>493</v>
      </c>
      <c r="H20502">
        <v>332313</v>
      </c>
      <c r="I20502">
        <v>750</v>
      </c>
      <c r="J20502" t="s">
        <v>312</v>
      </c>
    </row>
    <row r="20503" spans="1:10">
      <c r="A20503" t="s">
        <v>20845</v>
      </c>
      <c r="B20503" t="s">
        <v>492</v>
      </c>
      <c r="C20503" t="s">
        <v>256</v>
      </c>
      <c r="D20503" t="s">
        <v>46</v>
      </c>
      <c r="E20503" s="1">
        <v>4395</v>
      </c>
      <c r="F20503" s="2" t="s">
        <v>17</v>
      </c>
      <c r="G20503" t="s">
        <v>493</v>
      </c>
      <c r="H20503">
        <v>332313</v>
      </c>
      <c r="I20503">
        <v>750</v>
      </c>
      <c r="J20503" t="s">
        <v>312</v>
      </c>
    </row>
    <row r="20504" spans="1:10">
      <c r="A20504" t="s">
        <v>20846</v>
      </c>
      <c r="B20504" t="s">
        <v>492</v>
      </c>
      <c r="C20504" t="s">
        <v>256</v>
      </c>
      <c r="D20504" t="s">
        <v>46</v>
      </c>
      <c r="E20504" s="1">
        <v>4395</v>
      </c>
      <c r="F20504" s="2" t="s">
        <v>17</v>
      </c>
      <c r="G20504" t="s">
        <v>493</v>
      </c>
      <c r="H20504">
        <v>332313</v>
      </c>
      <c r="I20504">
        <v>750</v>
      </c>
      <c r="J20504" t="s">
        <v>312</v>
      </c>
    </row>
    <row r="20505" spans="1:10">
      <c r="A20505" t="s">
        <v>20847</v>
      </c>
      <c r="B20505" t="s">
        <v>492</v>
      </c>
      <c r="C20505" t="s">
        <v>256</v>
      </c>
      <c r="D20505" t="s">
        <v>46</v>
      </c>
      <c r="E20505" s="1">
        <v>4395</v>
      </c>
      <c r="F20505" s="2" t="s">
        <v>17</v>
      </c>
      <c r="G20505" t="s">
        <v>493</v>
      </c>
      <c r="H20505">
        <v>332313</v>
      </c>
      <c r="I20505">
        <v>750</v>
      </c>
      <c r="J20505" t="s">
        <v>312</v>
      </c>
    </row>
    <row r="20506" spans="1:10">
      <c r="A20506" t="s">
        <v>20848</v>
      </c>
      <c r="B20506" t="s">
        <v>492</v>
      </c>
      <c r="C20506" t="s">
        <v>256</v>
      </c>
      <c r="D20506" t="s">
        <v>46</v>
      </c>
      <c r="E20506" s="1">
        <v>4395</v>
      </c>
      <c r="F20506" s="2" t="s">
        <v>17</v>
      </c>
      <c r="G20506" t="s">
        <v>493</v>
      </c>
      <c r="H20506">
        <v>332313</v>
      </c>
      <c r="I20506">
        <v>750</v>
      </c>
      <c r="J20506" t="s">
        <v>312</v>
      </c>
    </row>
    <row r="20507" spans="1:10">
      <c r="A20507" t="s">
        <v>20849</v>
      </c>
      <c r="B20507" t="s">
        <v>492</v>
      </c>
      <c r="C20507" t="s">
        <v>256</v>
      </c>
      <c r="D20507" t="s">
        <v>46</v>
      </c>
      <c r="E20507" s="1">
        <v>4395</v>
      </c>
      <c r="F20507" s="2" t="s">
        <v>17</v>
      </c>
      <c r="G20507" t="s">
        <v>493</v>
      </c>
      <c r="H20507">
        <v>332313</v>
      </c>
      <c r="I20507">
        <v>750</v>
      </c>
      <c r="J20507" t="s">
        <v>312</v>
      </c>
    </row>
    <row r="20508" spans="1:10">
      <c r="A20508" t="s">
        <v>20850</v>
      </c>
      <c r="B20508" t="s">
        <v>492</v>
      </c>
      <c r="C20508" t="s">
        <v>256</v>
      </c>
      <c r="D20508" t="s">
        <v>46</v>
      </c>
      <c r="E20508" s="1">
        <v>4395</v>
      </c>
      <c r="F20508" s="2" t="s">
        <v>17</v>
      </c>
      <c r="G20508" t="s">
        <v>493</v>
      </c>
      <c r="H20508">
        <v>332313</v>
      </c>
      <c r="I20508">
        <v>750</v>
      </c>
      <c r="J20508" t="s">
        <v>312</v>
      </c>
    </row>
    <row r="20509" spans="1:10">
      <c r="A20509" t="s">
        <v>20851</v>
      </c>
      <c r="B20509" t="s">
        <v>492</v>
      </c>
      <c r="C20509" t="s">
        <v>256</v>
      </c>
      <c r="D20509" t="s">
        <v>46</v>
      </c>
      <c r="E20509" s="1">
        <v>4395</v>
      </c>
      <c r="F20509" s="2" t="s">
        <v>17</v>
      </c>
      <c r="G20509" t="s">
        <v>493</v>
      </c>
      <c r="H20509">
        <v>332313</v>
      </c>
      <c r="I20509">
        <v>750</v>
      </c>
      <c r="J20509" t="s">
        <v>312</v>
      </c>
    </row>
    <row r="20510" spans="1:10">
      <c r="A20510" t="s">
        <v>20852</v>
      </c>
      <c r="B20510" t="s">
        <v>497</v>
      </c>
      <c r="C20510" t="s">
        <v>498</v>
      </c>
      <c r="D20510" t="s">
        <v>296</v>
      </c>
      <c r="E20510" s="1">
        <v>6775</v>
      </c>
      <c r="F20510" s="2" t="s">
        <v>17</v>
      </c>
      <c r="G20510" t="s">
        <v>499</v>
      </c>
      <c r="H20510">
        <v>332311</v>
      </c>
      <c r="I20510">
        <v>750</v>
      </c>
      <c r="J20510" t="s">
        <v>500</v>
      </c>
    </row>
    <row r="20511" spans="1:10">
      <c r="A20511" t="s">
        <v>20853</v>
      </c>
      <c r="B20511" t="s">
        <v>492</v>
      </c>
      <c r="C20511" t="s">
        <v>256</v>
      </c>
      <c r="D20511" t="s">
        <v>46</v>
      </c>
      <c r="E20511" s="1">
        <v>4395</v>
      </c>
      <c r="F20511" s="2" t="s">
        <v>17</v>
      </c>
      <c r="G20511" t="s">
        <v>493</v>
      </c>
      <c r="H20511">
        <v>332313</v>
      </c>
      <c r="I20511">
        <v>750</v>
      </c>
      <c r="J20511" t="s">
        <v>312</v>
      </c>
    </row>
    <row r="20512" spans="1:10">
      <c r="A20512" t="s">
        <v>20854</v>
      </c>
      <c r="B20512" t="s">
        <v>492</v>
      </c>
      <c r="C20512" t="s">
        <v>256</v>
      </c>
      <c r="D20512" t="s">
        <v>46</v>
      </c>
      <c r="E20512" s="1">
        <v>4395</v>
      </c>
      <c r="F20512" s="2" t="s">
        <v>17</v>
      </c>
      <c r="G20512" t="s">
        <v>493</v>
      </c>
      <c r="H20512">
        <v>332313</v>
      </c>
      <c r="I20512">
        <v>750</v>
      </c>
      <c r="J20512" t="s">
        <v>312</v>
      </c>
    </row>
    <row r="20513" spans="1:10">
      <c r="A20513" t="s">
        <v>20855</v>
      </c>
      <c r="B20513" t="s">
        <v>492</v>
      </c>
      <c r="C20513" t="s">
        <v>256</v>
      </c>
      <c r="D20513" t="s">
        <v>46</v>
      </c>
      <c r="E20513" s="1">
        <v>4395</v>
      </c>
      <c r="F20513" s="2" t="s">
        <v>17</v>
      </c>
      <c r="G20513" t="s">
        <v>493</v>
      </c>
      <c r="H20513">
        <v>332313</v>
      </c>
      <c r="I20513">
        <v>750</v>
      </c>
      <c r="J20513" t="s">
        <v>312</v>
      </c>
    </row>
    <row r="20514" spans="1:10">
      <c r="A20514" t="s">
        <v>20856</v>
      </c>
      <c r="B20514" t="s">
        <v>492</v>
      </c>
      <c r="C20514" t="s">
        <v>256</v>
      </c>
      <c r="D20514" t="s">
        <v>46</v>
      </c>
      <c r="E20514" s="1">
        <v>4395</v>
      </c>
      <c r="F20514" s="2" t="s">
        <v>17</v>
      </c>
      <c r="G20514" t="s">
        <v>493</v>
      </c>
      <c r="H20514">
        <v>332313</v>
      </c>
      <c r="I20514">
        <v>750</v>
      </c>
      <c r="J20514" t="s">
        <v>312</v>
      </c>
    </row>
    <row r="20515" spans="1:10">
      <c r="A20515" t="s">
        <v>20857</v>
      </c>
      <c r="B20515" t="s">
        <v>492</v>
      </c>
      <c r="C20515" t="s">
        <v>256</v>
      </c>
      <c r="D20515" t="s">
        <v>46</v>
      </c>
      <c r="E20515" s="1">
        <v>4395</v>
      </c>
      <c r="F20515" s="2" t="s">
        <v>17</v>
      </c>
      <c r="G20515" t="s">
        <v>493</v>
      </c>
      <c r="H20515">
        <v>332313</v>
      </c>
      <c r="I20515">
        <v>750</v>
      </c>
      <c r="J20515" t="s">
        <v>312</v>
      </c>
    </row>
    <row r="20516" spans="1:10">
      <c r="A20516" t="s">
        <v>20858</v>
      </c>
      <c r="B20516" t="s">
        <v>492</v>
      </c>
      <c r="C20516" t="s">
        <v>256</v>
      </c>
      <c r="D20516" t="s">
        <v>46</v>
      </c>
      <c r="E20516" s="1">
        <v>4395</v>
      </c>
      <c r="F20516" s="2" t="s">
        <v>17</v>
      </c>
      <c r="G20516" t="s">
        <v>493</v>
      </c>
      <c r="H20516">
        <v>332313</v>
      </c>
      <c r="I20516">
        <v>750</v>
      </c>
      <c r="J20516" t="s">
        <v>312</v>
      </c>
    </row>
    <row r="20517" spans="1:10">
      <c r="A20517" t="s">
        <v>20859</v>
      </c>
      <c r="B20517" t="s">
        <v>492</v>
      </c>
      <c r="C20517" t="s">
        <v>256</v>
      </c>
      <c r="D20517" t="s">
        <v>46</v>
      </c>
      <c r="E20517" s="1">
        <v>4395</v>
      </c>
      <c r="F20517" s="2" t="s">
        <v>17</v>
      </c>
      <c r="G20517" t="s">
        <v>493</v>
      </c>
      <c r="H20517">
        <v>332313</v>
      </c>
      <c r="I20517">
        <v>750</v>
      </c>
      <c r="J20517" t="s">
        <v>312</v>
      </c>
    </row>
    <row r="20518" spans="1:10">
      <c r="A20518" t="s">
        <v>20860</v>
      </c>
      <c r="B20518" t="s">
        <v>492</v>
      </c>
      <c r="C20518" t="s">
        <v>256</v>
      </c>
      <c r="D20518" t="s">
        <v>46</v>
      </c>
      <c r="E20518" s="1">
        <v>4395</v>
      </c>
      <c r="F20518" s="2" t="s">
        <v>17</v>
      </c>
      <c r="G20518" t="s">
        <v>493</v>
      </c>
      <c r="H20518">
        <v>332313</v>
      </c>
      <c r="I20518">
        <v>750</v>
      </c>
      <c r="J20518" t="s">
        <v>312</v>
      </c>
    </row>
    <row r="20519" spans="1:10">
      <c r="A20519" t="s">
        <v>20861</v>
      </c>
      <c r="B20519" t="s">
        <v>98</v>
      </c>
      <c r="C20519" t="s">
        <v>15</v>
      </c>
      <c r="D20519" t="s">
        <v>16</v>
      </c>
      <c r="E20519" s="1">
        <v>440</v>
      </c>
      <c r="F20519" s="2" t="s">
        <v>17</v>
      </c>
      <c r="G20519" t="s">
        <v>99</v>
      </c>
      <c r="H20519">
        <v>336320</v>
      </c>
      <c r="I20519">
        <v>1000</v>
      </c>
      <c r="J20519" t="s">
        <v>42</v>
      </c>
    </row>
    <row r="20520" spans="1:10">
      <c r="A20520" t="s">
        <v>20862</v>
      </c>
      <c r="B20520" t="s">
        <v>98</v>
      </c>
      <c r="C20520" t="s">
        <v>15</v>
      </c>
      <c r="D20520" t="s">
        <v>16</v>
      </c>
      <c r="E20520" s="1">
        <v>440</v>
      </c>
      <c r="F20520" s="2" t="s">
        <v>17</v>
      </c>
      <c r="G20520" t="s">
        <v>99</v>
      </c>
      <c r="H20520">
        <v>336320</v>
      </c>
      <c r="I20520">
        <v>1000</v>
      </c>
      <c r="J20520" t="s">
        <v>42</v>
      </c>
    </row>
    <row r="20521" spans="1:10">
      <c r="A20521" t="s">
        <v>20863</v>
      </c>
      <c r="B20521" t="s">
        <v>98</v>
      </c>
      <c r="C20521" t="s">
        <v>15</v>
      </c>
      <c r="D20521" t="s">
        <v>16</v>
      </c>
      <c r="E20521" s="1">
        <v>440</v>
      </c>
      <c r="F20521" s="2" t="s">
        <v>17</v>
      </c>
      <c r="G20521" t="s">
        <v>99</v>
      </c>
      <c r="H20521">
        <v>336320</v>
      </c>
      <c r="I20521">
        <v>1000</v>
      </c>
      <c r="J20521" t="s">
        <v>42</v>
      </c>
    </row>
    <row r="20522" spans="1:10">
      <c r="A20522" t="s">
        <v>20864</v>
      </c>
      <c r="B20522" t="s">
        <v>98</v>
      </c>
      <c r="C20522" t="s">
        <v>15</v>
      </c>
      <c r="D20522" t="s">
        <v>16</v>
      </c>
      <c r="E20522" s="1">
        <v>440</v>
      </c>
      <c r="F20522" s="2" t="s">
        <v>17</v>
      </c>
      <c r="G20522" t="s">
        <v>99</v>
      </c>
      <c r="H20522">
        <v>336320</v>
      </c>
      <c r="I20522">
        <v>1000</v>
      </c>
      <c r="J20522" t="s">
        <v>42</v>
      </c>
    </row>
    <row r="20523" spans="1:10">
      <c r="A20523" t="s">
        <v>20865</v>
      </c>
      <c r="B20523" t="s">
        <v>492</v>
      </c>
      <c r="C20523" t="s">
        <v>256</v>
      </c>
      <c r="D20523" t="s">
        <v>46</v>
      </c>
      <c r="E20523" s="1">
        <v>4395</v>
      </c>
      <c r="F20523" s="2" t="s">
        <v>17</v>
      </c>
      <c r="G20523" t="s">
        <v>493</v>
      </c>
      <c r="H20523">
        <v>332313</v>
      </c>
      <c r="I20523">
        <v>750</v>
      </c>
      <c r="J20523" t="s">
        <v>312</v>
      </c>
    </row>
    <row r="20524" spans="1:10">
      <c r="A20524" t="s">
        <v>20866</v>
      </c>
      <c r="B20524" t="s">
        <v>98</v>
      </c>
      <c r="C20524" t="s">
        <v>15</v>
      </c>
      <c r="D20524" t="s">
        <v>16</v>
      </c>
      <c r="E20524" s="1">
        <v>440</v>
      </c>
      <c r="F20524" s="2" t="s">
        <v>17</v>
      </c>
      <c r="G20524" t="s">
        <v>99</v>
      </c>
      <c r="H20524">
        <v>336320</v>
      </c>
      <c r="I20524">
        <v>1000</v>
      </c>
      <c r="J20524" t="s">
        <v>42</v>
      </c>
    </row>
    <row r="20525" spans="1:10">
      <c r="A20525" t="s">
        <v>20867</v>
      </c>
      <c r="B20525" t="s">
        <v>103</v>
      </c>
      <c r="C20525" t="s">
        <v>30</v>
      </c>
      <c r="D20525" t="s">
        <v>31</v>
      </c>
      <c r="E20525" s="1">
        <v>5060</v>
      </c>
      <c r="F20525" s="2" t="s">
        <v>17</v>
      </c>
      <c r="G20525" t="s">
        <v>104</v>
      </c>
      <c r="H20525">
        <v>332722</v>
      </c>
      <c r="I20525">
        <v>500</v>
      </c>
      <c r="J20525" t="s">
        <v>33</v>
      </c>
    </row>
    <row r="20526" spans="1:10">
      <c r="A20526" t="s">
        <v>20868</v>
      </c>
      <c r="B20526" t="s">
        <v>497</v>
      </c>
      <c r="C20526" t="s">
        <v>498</v>
      </c>
      <c r="D20526" t="s">
        <v>296</v>
      </c>
      <c r="E20526" s="1">
        <v>6775</v>
      </c>
      <c r="F20526" s="2" t="s">
        <v>17</v>
      </c>
      <c r="G20526" t="s">
        <v>499</v>
      </c>
      <c r="H20526">
        <v>332311</v>
      </c>
      <c r="I20526">
        <v>750</v>
      </c>
      <c r="J20526" t="s">
        <v>500</v>
      </c>
    </row>
    <row r="20527" spans="1:10">
      <c r="A20527" t="s">
        <v>20869</v>
      </c>
      <c r="B20527" t="s">
        <v>497</v>
      </c>
      <c r="C20527" t="s">
        <v>498</v>
      </c>
      <c r="D20527" t="s">
        <v>296</v>
      </c>
      <c r="E20527" s="1">
        <v>6775</v>
      </c>
      <c r="F20527" s="2" t="s">
        <v>17</v>
      </c>
      <c r="G20527" t="s">
        <v>499</v>
      </c>
      <c r="H20527">
        <v>332311</v>
      </c>
      <c r="I20527">
        <v>750</v>
      </c>
      <c r="J20527" t="s">
        <v>500</v>
      </c>
    </row>
    <row r="20528" spans="1:10">
      <c r="A20528" t="s">
        <v>20870</v>
      </c>
      <c r="B20528" t="s">
        <v>497</v>
      </c>
      <c r="C20528" t="s">
        <v>498</v>
      </c>
      <c r="D20528" t="s">
        <v>296</v>
      </c>
      <c r="E20528" s="1">
        <v>6775</v>
      </c>
      <c r="F20528" s="2" t="s">
        <v>17</v>
      </c>
      <c r="G20528" t="s">
        <v>499</v>
      </c>
      <c r="H20528">
        <v>332311</v>
      </c>
      <c r="I20528">
        <v>750</v>
      </c>
      <c r="J20528" t="s">
        <v>500</v>
      </c>
    </row>
    <row r="20529" spans="1:10">
      <c r="A20529" t="s">
        <v>20871</v>
      </c>
      <c r="B20529" t="s">
        <v>497</v>
      </c>
      <c r="C20529" t="s">
        <v>498</v>
      </c>
      <c r="D20529" t="s">
        <v>296</v>
      </c>
      <c r="E20529" s="1">
        <v>6775</v>
      </c>
      <c r="F20529" s="2" t="s">
        <v>17</v>
      </c>
      <c r="G20529" t="s">
        <v>499</v>
      </c>
      <c r="H20529">
        <v>332311</v>
      </c>
      <c r="I20529">
        <v>750</v>
      </c>
      <c r="J20529" t="s">
        <v>500</v>
      </c>
    </row>
    <row r="20530" spans="1:10">
      <c r="A20530" t="s">
        <v>20872</v>
      </c>
      <c r="B20530" t="s">
        <v>497</v>
      </c>
      <c r="C20530" t="s">
        <v>498</v>
      </c>
      <c r="D20530" t="s">
        <v>296</v>
      </c>
      <c r="E20530" s="1">
        <v>6775</v>
      </c>
      <c r="F20530" s="2" t="s">
        <v>17</v>
      </c>
      <c r="G20530" t="s">
        <v>499</v>
      </c>
      <c r="H20530">
        <v>332311</v>
      </c>
      <c r="I20530">
        <v>750</v>
      </c>
      <c r="J20530" t="s">
        <v>500</v>
      </c>
    </row>
    <row r="20531" spans="1:10">
      <c r="A20531" t="s">
        <v>20873</v>
      </c>
      <c r="B20531" t="s">
        <v>497</v>
      </c>
      <c r="C20531" t="s">
        <v>498</v>
      </c>
      <c r="D20531" t="s">
        <v>296</v>
      </c>
      <c r="E20531" s="1">
        <v>6775</v>
      </c>
      <c r="F20531" s="2" t="s">
        <v>17</v>
      </c>
      <c r="G20531" t="s">
        <v>499</v>
      </c>
      <c r="H20531">
        <v>332311</v>
      </c>
      <c r="I20531">
        <v>750</v>
      </c>
      <c r="J20531" t="s">
        <v>500</v>
      </c>
    </row>
    <row r="20532" spans="1:10">
      <c r="A20532" t="s">
        <v>20874</v>
      </c>
      <c r="B20532" t="s">
        <v>497</v>
      </c>
      <c r="C20532" t="s">
        <v>498</v>
      </c>
      <c r="D20532" t="s">
        <v>296</v>
      </c>
      <c r="E20532" s="1">
        <v>6775</v>
      </c>
      <c r="F20532" s="2" t="s">
        <v>17</v>
      </c>
      <c r="G20532" t="s">
        <v>499</v>
      </c>
      <c r="H20532">
        <v>332311</v>
      </c>
      <c r="I20532">
        <v>750</v>
      </c>
      <c r="J20532" t="s">
        <v>500</v>
      </c>
    </row>
    <row r="20533" spans="1:10">
      <c r="A20533" t="s">
        <v>20875</v>
      </c>
      <c r="B20533" t="s">
        <v>497</v>
      </c>
      <c r="C20533" t="s">
        <v>498</v>
      </c>
      <c r="D20533" t="s">
        <v>296</v>
      </c>
      <c r="E20533" s="1">
        <v>6775</v>
      </c>
      <c r="F20533" s="2" t="s">
        <v>17</v>
      </c>
      <c r="G20533" t="s">
        <v>499</v>
      </c>
      <c r="H20533">
        <v>332311</v>
      </c>
      <c r="I20533">
        <v>750</v>
      </c>
      <c r="J20533" t="s">
        <v>500</v>
      </c>
    </row>
    <row r="20534" spans="1:10">
      <c r="A20534" t="s">
        <v>20876</v>
      </c>
      <c r="B20534" t="s">
        <v>497</v>
      </c>
      <c r="C20534" t="s">
        <v>498</v>
      </c>
      <c r="D20534" t="s">
        <v>296</v>
      </c>
      <c r="E20534" s="1">
        <v>6775</v>
      </c>
      <c r="F20534" s="2" t="s">
        <v>17</v>
      </c>
      <c r="G20534" t="s">
        <v>499</v>
      </c>
      <c r="H20534">
        <v>332311</v>
      </c>
      <c r="I20534">
        <v>750</v>
      </c>
      <c r="J20534" t="s">
        <v>500</v>
      </c>
    </row>
    <row r="20535" spans="1:10">
      <c r="A20535" t="s">
        <v>20877</v>
      </c>
      <c r="B20535" t="s">
        <v>497</v>
      </c>
      <c r="C20535" t="s">
        <v>498</v>
      </c>
      <c r="D20535" t="s">
        <v>296</v>
      </c>
      <c r="E20535" s="1">
        <v>6775</v>
      </c>
      <c r="F20535" s="2" t="s">
        <v>17</v>
      </c>
      <c r="G20535" t="s">
        <v>499</v>
      </c>
      <c r="H20535">
        <v>332311</v>
      </c>
      <c r="I20535">
        <v>750</v>
      </c>
      <c r="J20535" t="s">
        <v>500</v>
      </c>
    </row>
    <row r="20536" spans="1:10">
      <c r="A20536" t="s">
        <v>20878</v>
      </c>
      <c r="B20536" t="s">
        <v>497</v>
      </c>
      <c r="C20536" t="s">
        <v>498</v>
      </c>
      <c r="D20536" t="s">
        <v>296</v>
      </c>
      <c r="E20536" s="1">
        <v>6775</v>
      </c>
      <c r="F20536" s="2" t="s">
        <v>17</v>
      </c>
      <c r="G20536" t="s">
        <v>499</v>
      </c>
      <c r="H20536">
        <v>332311</v>
      </c>
      <c r="I20536">
        <v>750</v>
      </c>
      <c r="J20536" t="s">
        <v>500</v>
      </c>
    </row>
    <row r="20537" spans="1:10">
      <c r="A20537" t="s">
        <v>20879</v>
      </c>
      <c r="B20537" t="s">
        <v>497</v>
      </c>
      <c r="C20537" t="s">
        <v>498</v>
      </c>
      <c r="D20537" t="s">
        <v>296</v>
      </c>
      <c r="E20537" s="1">
        <v>6775</v>
      </c>
      <c r="F20537" s="2" t="s">
        <v>17</v>
      </c>
      <c r="G20537" t="s">
        <v>499</v>
      </c>
      <c r="H20537">
        <v>332311</v>
      </c>
      <c r="I20537">
        <v>750</v>
      </c>
      <c r="J20537" t="s">
        <v>500</v>
      </c>
    </row>
    <row r="20538" spans="1:10">
      <c r="A20538" t="s">
        <v>20880</v>
      </c>
      <c r="B20538" t="s">
        <v>497</v>
      </c>
      <c r="C20538" t="s">
        <v>498</v>
      </c>
      <c r="D20538" t="s">
        <v>296</v>
      </c>
      <c r="E20538" s="1">
        <v>6775</v>
      </c>
      <c r="F20538" s="2" t="s">
        <v>17</v>
      </c>
      <c r="G20538" t="s">
        <v>499</v>
      </c>
      <c r="H20538">
        <v>332311</v>
      </c>
      <c r="I20538">
        <v>750</v>
      </c>
      <c r="J20538" t="s">
        <v>500</v>
      </c>
    </row>
    <row r="20539" spans="1:10">
      <c r="A20539" t="s">
        <v>20881</v>
      </c>
      <c r="B20539" t="s">
        <v>497</v>
      </c>
      <c r="C20539" t="s">
        <v>498</v>
      </c>
      <c r="D20539" t="s">
        <v>296</v>
      </c>
      <c r="E20539" s="1">
        <v>6775</v>
      </c>
      <c r="F20539" s="2" t="s">
        <v>17</v>
      </c>
      <c r="G20539" t="s">
        <v>499</v>
      </c>
      <c r="H20539">
        <v>332311</v>
      </c>
      <c r="I20539">
        <v>750</v>
      </c>
      <c r="J20539" t="s">
        <v>500</v>
      </c>
    </row>
    <row r="20540" spans="1:10">
      <c r="A20540" t="s">
        <v>20882</v>
      </c>
      <c r="B20540" t="s">
        <v>497</v>
      </c>
      <c r="C20540" t="s">
        <v>498</v>
      </c>
      <c r="D20540" t="s">
        <v>296</v>
      </c>
      <c r="E20540" s="1">
        <v>6775</v>
      </c>
      <c r="F20540" s="2" t="s">
        <v>17</v>
      </c>
      <c r="G20540" t="s">
        <v>499</v>
      </c>
      <c r="H20540">
        <v>332311</v>
      </c>
      <c r="I20540">
        <v>750</v>
      </c>
      <c r="J20540" t="s">
        <v>500</v>
      </c>
    </row>
    <row r="20541" spans="1:10">
      <c r="A20541" t="s">
        <v>20883</v>
      </c>
      <c r="B20541" t="s">
        <v>497</v>
      </c>
      <c r="C20541" t="s">
        <v>498</v>
      </c>
      <c r="D20541" t="s">
        <v>296</v>
      </c>
      <c r="E20541" s="1">
        <v>6775</v>
      </c>
      <c r="F20541" s="2" t="s">
        <v>17</v>
      </c>
      <c r="G20541" t="s">
        <v>499</v>
      </c>
      <c r="H20541">
        <v>332311</v>
      </c>
      <c r="I20541">
        <v>750</v>
      </c>
      <c r="J20541" t="s">
        <v>500</v>
      </c>
    </row>
    <row r="20542" spans="1:10">
      <c r="A20542" t="s">
        <v>20884</v>
      </c>
      <c r="B20542" t="s">
        <v>497</v>
      </c>
      <c r="C20542" t="s">
        <v>498</v>
      </c>
      <c r="D20542" t="s">
        <v>296</v>
      </c>
      <c r="E20542" s="1">
        <v>6775</v>
      </c>
      <c r="F20542" s="2" t="s">
        <v>17</v>
      </c>
      <c r="G20542" t="s">
        <v>499</v>
      </c>
      <c r="H20542">
        <v>332311</v>
      </c>
      <c r="I20542">
        <v>750</v>
      </c>
      <c r="J20542" t="s">
        <v>500</v>
      </c>
    </row>
    <row r="20543" spans="1:10">
      <c r="A20543" t="s">
        <v>20885</v>
      </c>
      <c r="B20543" t="s">
        <v>497</v>
      </c>
      <c r="C20543" t="s">
        <v>498</v>
      </c>
      <c r="D20543" t="s">
        <v>296</v>
      </c>
      <c r="E20543" s="1">
        <v>6775</v>
      </c>
      <c r="F20543" s="2" t="s">
        <v>17</v>
      </c>
      <c r="G20543" t="s">
        <v>499</v>
      </c>
      <c r="H20543">
        <v>332311</v>
      </c>
      <c r="I20543">
        <v>750</v>
      </c>
      <c r="J20543" t="s">
        <v>500</v>
      </c>
    </row>
    <row r="20544" spans="1:10">
      <c r="A20544" t="s">
        <v>20886</v>
      </c>
      <c r="B20544" t="s">
        <v>497</v>
      </c>
      <c r="C20544" t="s">
        <v>498</v>
      </c>
      <c r="D20544" t="s">
        <v>296</v>
      </c>
      <c r="E20544" s="1">
        <v>6775</v>
      </c>
      <c r="F20544" s="2" t="s">
        <v>17</v>
      </c>
      <c r="G20544" t="s">
        <v>499</v>
      </c>
      <c r="H20544">
        <v>332311</v>
      </c>
      <c r="I20544">
        <v>750</v>
      </c>
      <c r="J20544" t="s">
        <v>500</v>
      </c>
    </row>
    <row r="20545" spans="1:10">
      <c r="A20545" t="s">
        <v>20887</v>
      </c>
      <c r="B20545" t="s">
        <v>497</v>
      </c>
      <c r="C20545" t="s">
        <v>498</v>
      </c>
      <c r="D20545" t="s">
        <v>296</v>
      </c>
      <c r="E20545" s="1">
        <v>6775</v>
      </c>
      <c r="F20545" s="2" t="s">
        <v>17</v>
      </c>
      <c r="G20545" t="s">
        <v>499</v>
      </c>
      <c r="H20545">
        <v>332311</v>
      </c>
      <c r="I20545">
        <v>750</v>
      </c>
      <c r="J20545" t="s">
        <v>500</v>
      </c>
    </row>
    <row r="20546" spans="1:10">
      <c r="A20546" t="s">
        <v>20888</v>
      </c>
      <c r="B20546" t="s">
        <v>497</v>
      </c>
      <c r="C20546" t="s">
        <v>498</v>
      </c>
      <c r="D20546" t="s">
        <v>296</v>
      </c>
      <c r="E20546" s="1">
        <v>6775</v>
      </c>
      <c r="F20546" s="2" t="s">
        <v>17</v>
      </c>
      <c r="G20546" t="s">
        <v>499</v>
      </c>
      <c r="H20546">
        <v>332311</v>
      </c>
      <c r="I20546">
        <v>750</v>
      </c>
      <c r="J20546" t="s">
        <v>500</v>
      </c>
    </row>
    <row r="20547" spans="1:10">
      <c r="A20547" t="s">
        <v>20889</v>
      </c>
      <c r="B20547" t="s">
        <v>497</v>
      </c>
      <c r="C20547" t="s">
        <v>498</v>
      </c>
      <c r="D20547" t="s">
        <v>296</v>
      </c>
      <c r="E20547" s="1">
        <v>6775</v>
      </c>
      <c r="F20547" s="2" t="s">
        <v>17</v>
      </c>
      <c r="G20547" t="s">
        <v>499</v>
      </c>
      <c r="H20547">
        <v>332311</v>
      </c>
      <c r="I20547">
        <v>750</v>
      </c>
      <c r="J20547" t="s">
        <v>500</v>
      </c>
    </row>
    <row r="20548" spans="1:10">
      <c r="A20548" t="s">
        <v>20890</v>
      </c>
      <c r="B20548" t="s">
        <v>516</v>
      </c>
      <c r="C20548" t="s">
        <v>517</v>
      </c>
      <c r="D20548" t="s">
        <v>16</v>
      </c>
      <c r="E20548" s="1">
        <v>55</v>
      </c>
      <c r="F20548" s="2" t="s">
        <v>17</v>
      </c>
      <c r="G20548" t="s">
        <v>518</v>
      </c>
      <c r="H20548">
        <v>335910</v>
      </c>
      <c r="I20548">
        <v>1250</v>
      </c>
      <c r="J20548" t="s">
        <v>519</v>
      </c>
    </row>
    <row r="20549" spans="1:10">
      <c r="A20549" t="s">
        <v>20891</v>
      </c>
      <c r="B20549" t="s">
        <v>497</v>
      </c>
      <c r="C20549" t="s">
        <v>498</v>
      </c>
      <c r="D20549" t="s">
        <v>296</v>
      </c>
      <c r="E20549" s="1">
        <v>6775</v>
      </c>
      <c r="F20549" s="2" t="s">
        <v>17</v>
      </c>
      <c r="G20549" t="s">
        <v>499</v>
      </c>
      <c r="H20549">
        <v>332311</v>
      </c>
      <c r="I20549">
        <v>750</v>
      </c>
      <c r="J20549" t="s">
        <v>500</v>
      </c>
    </row>
    <row r="20550" spans="1:10">
      <c r="A20550" t="s">
        <v>20892</v>
      </c>
      <c r="B20550" t="s">
        <v>497</v>
      </c>
      <c r="C20550" t="s">
        <v>498</v>
      </c>
      <c r="D20550" t="s">
        <v>296</v>
      </c>
      <c r="E20550" s="1">
        <v>6775</v>
      </c>
      <c r="F20550" s="2" t="s">
        <v>17</v>
      </c>
      <c r="G20550" t="s">
        <v>499</v>
      </c>
      <c r="H20550">
        <v>332311</v>
      </c>
      <c r="I20550">
        <v>750</v>
      </c>
      <c r="J20550" t="s">
        <v>500</v>
      </c>
    </row>
    <row r="20551" spans="1:10">
      <c r="A20551" t="s">
        <v>20893</v>
      </c>
      <c r="B20551" t="s">
        <v>497</v>
      </c>
      <c r="C20551" t="s">
        <v>498</v>
      </c>
      <c r="D20551" t="s">
        <v>296</v>
      </c>
      <c r="E20551" s="1">
        <v>6775</v>
      </c>
      <c r="F20551" s="2" t="s">
        <v>17</v>
      </c>
      <c r="G20551" t="s">
        <v>499</v>
      </c>
      <c r="H20551">
        <v>332311</v>
      </c>
      <c r="I20551">
        <v>750</v>
      </c>
      <c r="J20551" t="s">
        <v>500</v>
      </c>
    </row>
    <row r="20552" spans="1:10">
      <c r="A20552" t="s">
        <v>20894</v>
      </c>
      <c r="B20552" t="s">
        <v>497</v>
      </c>
      <c r="C20552" t="s">
        <v>498</v>
      </c>
      <c r="D20552" t="s">
        <v>296</v>
      </c>
      <c r="E20552" s="1">
        <v>6775</v>
      </c>
      <c r="F20552" s="2" t="s">
        <v>17</v>
      </c>
      <c r="G20552" t="s">
        <v>499</v>
      </c>
      <c r="H20552">
        <v>332311</v>
      </c>
      <c r="I20552">
        <v>750</v>
      </c>
      <c r="J20552" t="s">
        <v>500</v>
      </c>
    </row>
    <row r="20553" spans="1:10">
      <c r="A20553" t="s">
        <v>20895</v>
      </c>
      <c r="B20553" t="s">
        <v>492</v>
      </c>
      <c r="C20553" t="s">
        <v>256</v>
      </c>
      <c r="D20553" t="s">
        <v>46</v>
      </c>
      <c r="E20553" s="1">
        <v>4395</v>
      </c>
      <c r="F20553" s="2" t="s">
        <v>17</v>
      </c>
      <c r="G20553" t="s">
        <v>493</v>
      </c>
      <c r="H20553">
        <v>332313</v>
      </c>
      <c r="I20553">
        <v>750</v>
      </c>
      <c r="J20553" t="s">
        <v>312</v>
      </c>
    </row>
    <row r="20554" spans="1:10">
      <c r="A20554" t="s">
        <v>20896</v>
      </c>
      <c r="B20554" t="s">
        <v>497</v>
      </c>
      <c r="C20554" t="s">
        <v>498</v>
      </c>
      <c r="D20554" t="s">
        <v>296</v>
      </c>
      <c r="E20554" s="1">
        <v>6775</v>
      </c>
      <c r="F20554" s="2" t="s">
        <v>17</v>
      </c>
      <c r="G20554" t="s">
        <v>499</v>
      </c>
      <c r="H20554">
        <v>332311</v>
      </c>
      <c r="I20554">
        <v>750</v>
      </c>
      <c r="J20554" t="s">
        <v>500</v>
      </c>
    </row>
    <row r="20555" spans="1:10">
      <c r="A20555" t="s">
        <v>20897</v>
      </c>
      <c r="B20555" t="s">
        <v>497</v>
      </c>
      <c r="C20555" t="s">
        <v>498</v>
      </c>
      <c r="D20555" t="s">
        <v>296</v>
      </c>
      <c r="E20555" s="1">
        <v>6775</v>
      </c>
      <c r="F20555" s="2" t="s">
        <v>17</v>
      </c>
      <c r="G20555" t="s">
        <v>499</v>
      </c>
      <c r="H20555">
        <v>332311</v>
      </c>
      <c r="I20555">
        <v>750</v>
      </c>
      <c r="J20555" t="s">
        <v>500</v>
      </c>
    </row>
    <row r="20556" spans="1:10">
      <c r="A20556" t="s">
        <v>20898</v>
      </c>
      <c r="B20556" t="s">
        <v>497</v>
      </c>
      <c r="C20556" t="s">
        <v>498</v>
      </c>
      <c r="D20556" t="s">
        <v>296</v>
      </c>
      <c r="E20556" s="1">
        <v>6775</v>
      </c>
      <c r="F20556" s="2" t="s">
        <v>17</v>
      </c>
      <c r="G20556" t="s">
        <v>499</v>
      </c>
      <c r="H20556">
        <v>332311</v>
      </c>
      <c r="I20556">
        <v>750</v>
      </c>
      <c r="J20556" t="s">
        <v>500</v>
      </c>
    </row>
    <row r="20557" spans="1:10">
      <c r="A20557" t="s">
        <v>20899</v>
      </c>
      <c r="B20557" t="s">
        <v>497</v>
      </c>
      <c r="C20557" t="s">
        <v>498</v>
      </c>
      <c r="D20557" t="s">
        <v>296</v>
      </c>
      <c r="E20557" s="1">
        <v>6775</v>
      </c>
      <c r="F20557" s="2" t="s">
        <v>17</v>
      </c>
      <c r="G20557" t="s">
        <v>499</v>
      </c>
      <c r="H20557">
        <v>332311</v>
      </c>
      <c r="I20557">
        <v>750</v>
      </c>
      <c r="J20557" t="s">
        <v>500</v>
      </c>
    </row>
    <row r="20558" spans="1:10">
      <c r="A20558" t="s">
        <v>20900</v>
      </c>
      <c r="B20558" t="s">
        <v>497</v>
      </c>
      <c r="C20558" t="s">
        <v>498</v>
      </c>
      <c r="D20558" t="s">
        <v>296</v>
      </c>
      <c r="E20558" s="1">
        <v>6775</v>
      </c>
      <c r="F20558" s="2" t="s">
        <v>17</v>
      </c>
      <c r="G20558" t="s">
        <v>499</v>
      </c>
      <c r="H20558">
        <v>332311</v>
      </c>
      <c r="I20558">
        <v>750</v>
      </c>
      <c r="J20558" t="s">
        <v>500</v>
      </c>
    </row>
    <row r="20559" spans="1:10">
      <c r="A20559" t="s">
        <v>20901</v>
      </c>
      <c r="B20559" t="s">
        <v>497</v>
      </c>
      <c r="C20559" t="s">
        <v>498</v>
      </c>
      <c r="D20559" t="s">
        <v>296</v>
      </c>
      <c r="E20559" s="1">
        <v>6775</v>
      </c>
      <c r="F20559" s="2" t="s">
        <v>17</v>
      </c>
      <c r="G20559" t="s">
        <v>499</v>
      </c>
      <c r="H20559">
        <v>332311</v>
      </c>
      <c r="I20559">
        <v>750</v>
      </c>
      <c r="J20559" t="s">
        <v>500</v>
      </c>
    </row>
    <row r="20560" spans="1:10">
      <c r="A20560" t="s">
        <v>20902</v>
      </c>
      <c r="B20560" t="s">
        <v>497</v>
      </c>
      <c r="C20560" t="s">
        <v>498</v>
      </c>
      <c r="D20560" t="s">
        <v>296</v>
      </c>
      <c r="E20560" s="1">
        <v>6775</v>
      </c>
      <c r="F20560" s="2" t="s">
        <v>17</v>
      </c>
      <c r="G20560" t="s">
        <v>499</v>
      </c>
      <c r="H20560">
        <v>332311</v>
      </c>
      <c r="I20560">
        <v>750</v>
      </c>
      <c r="J20560" t="s">
        <v>500</v>
      </c>
    </row>
    <row r="20561" spans="1:10">
      <c r="A20561" t="s">
        <v>20903</v>
      </c>
      <c r="B20561" t="s">
        <v>497</v>
      </c>
      <c r="C20561" t="s">
        <v>498</v>
      </c>
      <c r="D20561" t="s">
        <v>296</v>
      </c>
      <c r="E20561" s="1">
        <v>6775</v>
      </c>
      <c r="F20561" s="2" t="s">
        <v>17</v>
      </c>
      <c r="G20561" t="s">
        <v>499</v>
      </c>
      <c r="H20561">
        <v>332311</v>
      </c>
      <c r="I20561">
        <v>750</v>
      </c>
      <c r="J20561" t="s">
        <v>500</v>
      </c>
    </row>
    <row r="20562" spans="1:10">
      <c r="A20562" t="s">
        <v>20904</v>
      </c>
      <c r="B20562" t="s">
        <v>497</v>
      </c>
      <c r="C20562" t="s">
        <v>498</v>
      </c>
      <c r="D20562" t="s">
        <v>296</v>
      </c>
      <c r="E20562" s="1">
        <v>6775</v>
      </c>
      <c r="F20562" s="2" t="s">
        <v>17</v>
      </c>
      <c r="G20562" t="s">
        <v>499</v>
      </c>
      <c r="H20562">
        <v>332311</v>
      </c>
      <c r="I20562">
        <v>750</v>
      </c>
      <c r="J20562" t="s">
        <v>500</v>
      </c>
    </row>
    <row r="20563" spans="1:10">
      <c r="A20563" t="s">
        <v>20905</v>
      </c>
      <c r="B20563" t="s">
        <v>497</v>
      </c>
      <c r="C20563" t="s">
        <v>498</v>
      </c>
      <c r="D20563" t="s">
        <v>296</v>
      </c>
      <c r="E20563" s="1">
        <v>6775</v>
      </c>
      <c r="F20563" s="2" t="s">
        <v>17</v>
      </c>
      <c r="G20563" t="s">
        <v>499</v>
      </c>
      <c r="H20563">
        <v>332311</v>
      </c>
      <c r="I20563">
        <v>750</v>
      </c>
      <c r="J20563" t="s">
        <v>500</v>
      </c>
    </row>
    <row r="20564" spans="1:10">
      <c r="A20564" t="s">
        <v>20906</v>
      </c>
      <c r="B20564" t="s">
        <v>497</v>
      </c>
      <c r="C20564" t="s">
        <v>498</v>
      </c>
      <c r="D20564" t="s">
        <v>296</v>
      </c>
      <c r="E20564" s="1">
        <v>6775</v>
      </c>
      <c r="F20564" s="2" t="s">
        <v>17</v>
      </c>
      <c r="G20564" t="s">
        <v>499</v>
      </c>
      <c r="H20564">
        <v>332311</v>
      </c>
      <c r="I20564">
        <v>750</v>
      </c>
      <c r="J20564" t="s">
        <v>500</v>
      </c>
    </row>
    <row r="20565" spans="1:10">
      <c r="A20565" t="s">
        <v>20907</v>
      </c>
      <c r="B20565" t="s">
        <v>497</v>
      </c>
      <c r="C20565" t="s">
        <v>498</v>
      </c>
      <c r="D20565" t="s">
        <v>296</v>
      </c>
      <c r="E20565" s="1">
        <v>6775</v>
      </c>
      <c r="F20565" s="2" t="s">
        <v>17</v>
      </c>
      <c r="G20565" t="s">
        <v>499</v>
      </c>
      <c r="H20565">
        <v>332311</v>
      </c>
      <c r="I20565">
        <v>750</v>
      </c>
      <c r="J20565" t="s">
        <v>500</v>
      </c>
    </row>
    <row r="20566" spans="1:10">
      <c r="A20566" t="s">
        <v>20908</v>
      </c>
      <c r="B20566" t="s">
        <v>497</v>
      </c>
      <c r="C20566" t="s">
        <v>498</v>
      </c>
      <c r="D20566" t="s">
        <v>296</v>
      </c>
      <c r="E20566" s="1">
        <v>6775</v>
      </c>
      <c r="F20566" s="2" t="s">
        <v>17</v>
      </c>
      <c r="G20566" t="s">
        <v>499</v>
      </c>
      <c r="H20566">
        <v>332311</v>
      </c>
      <c r="I20566">
        <v>750</v>
      </c>
      <c r="J20566" t="s">
        <v>500</v>
      </c>
    </row>
    <row r="20567" spans="1:10">
      <c r="A20567" t="s">
        <v>20909</v>
      </c>
      <c r="B20567" t="s">
        <v>497</v>
      </c>
      <c r="C20567" t="s">
        <v>498</v>
      </c>
      <c r="D20567" t="s">
        <v>296</v>
      </c>
      <c r="E20567" s="1">
        <v>6775</v>
      </c>
      <c r="F20567" s="2" t="s">
        <v>17</v>
      </c>
      <c r="G20567" t="s">
        <v>499</v>
      </c>
      <c r="H20567">
        <v>332311</v>
      </c>
      <c r="I20567">
        <v>750</v>
      </c>
      <c r="J20567" t="s">
        <v>500</v>
      </c>
    </row>
    <row r="20568" spans="1:10">
      <c r="A20568" t="s">
        <v>20910</v>
      </c>
      <c r="B20568" t="s">
        <v>497</v>
      </c>
      <c r="C20568" t="s">
        <v>498</v>
      </c>
      <c r="D20568" t="s">
        <v>296</v>
      </c>
      <c r="E20568" s="1">
        <v>6775</v>
      </c>
      <c r="F20568" s="2" t="s">
        <v>17</v>
      </c>
      <c r="G20568" t="s">
        <v>499</v>
      </c>
      <c r="H20568">
        <v>332311</v>
      </c>
      <c r="I20568">
        <v>750</v>
      </c>
      <c r="J20568" t="s">
        <v>500</v>
      </c>
    </row>
    <row r="20569" spans="1:10">
      <c r="A20569" t="s">
        <v>20911</v>
      </c>
      <c r="B20569" t="s">
        <v>497</v>
      </c>
      <c r="C20569" t="s">
        <v>498</v>
      </c>
      <c r="D20569" t="s">
        <v>296</v>
      </c>
      <c r="E20569" s="1">
        <v>6775</v>
      </c>
      <c r="F20569" s="2" t="s">
        <v>17</v>
      </c>
      <c r="G20569" t="s">
        <v>499</v>
      </c>
      <c r="H20569">
        <v>332311</v>
      </c>
      <c r="I20569">
        <v>750</v>
      </c>
      <c r="J20569" t="s">
        <v>500</v>
      </c>
    </row>
    <row r="20570" spans="1:10">
      <c r="A20570" t="s">
        <v>20912</v>
      </c>
      <c r="B20570" t="s">
        <v>497</v>
      </c>
      <c r="C20570" t="s">
        <v>498</v>
      </c>
      <c r="D20570" t="s">
        <v>296</v>
      </c>
      <c r="E20570" s="1">
        <v>6775</v>
      </c>
      <c r="F20570" s="2" t="s">
        <v>17</v>
      </c>
      <c r="G20570" t="s">
        <v>499</v>
      </c>
      <c r="H20570">
        <v>332311</v>
      </c>
      <c r="I20570">
        <v>750</v>
      </c>
      <c r="J20570" t="s">
        <v>500</v>
      </c>
    </row>
    <row r="20571" spans="1:10">
      <c r="A20571" t="s">
        <v>20913</v>
      </c>
      <c r="B20571" t="s">
        <v>497</v>
      </c>
      <c r="C20571" t="s">
        <v>498</v>
      </c>
      <c r="D20571" t="s">
        <v>296</v>
      </c>
      <c r="E20571" s="1">
        <v>6775</v>
      </c>
      <c r="F20571" s="2" t="s">
        <v>17</v>
      </c>
      <c r="G20571" t="s">
        <v>499</v>
      </c>
      <c r="H20571">
        <v>332311</v>
      </c>
      <c r="I20571">
        <v>750</v>
      </c>
      <c r="J20571" t="s">
        <v>500</v>
      </c>
    </row>
    <row r="20572" spans="1:10">
      <c r="A20572" t="s">
        <v>20914</v>
      </c>
      <c r="B20572" t="s">
        <v>497</v>
      </c>
      <c r="C20572" t="s">
        <v>498</v>
      </c>
      <c r="D20572" t="s">
        <v>296</v>
      </c>
      <c r="E20572" s="1">
        <v>6775</v>
      </c>
      <c r="F20572" s="2" t="s">
        <v>17</v>
      </c>
      <c r="G20572" t="s">
        <v>499</v>
      </c>
      <c r="H20572">
        <v>332311</v>
      </c>
      <c r="I20572">
        <v>750</v>
      </c>
      <c r="J20572" t="s">
        <v>500</v>
      </c>
    </row>
    <row r="20573" spans="1:10">
      <c r="A20573" t="s">
        <v>20915</v>
      </c>
      <c r="B20573" t="s">
        <v>492</v>
      </c>
      <c r="C20573" t="s">
        <v>256</v>
      </c>
      <c r="D20573" t="s">
        <v>46</v>
      </c>
      <c r="E20573" s="1">
        <v>4395</v>
      </c>
      <c r="F20573" s="2" t="s">
        <v>17</v>
      </c>
      <c r="G20573" t="s">
        <v>493</v>
      </c>
      <c r="H20573">
        <v>332313</v>
      </c>
      <c r="I20573">
        <v>750</v>
      </c>
      <c r="J20573" t="s">
        <v>312</v>
      </c>
    </row>
    <row r="20574" spans="1:10">
      <c r="A20574" t="s">
        <v>20916</v>
      </c>
      <c r="B20574" t="s">
        <v>492</v>
      </c>
      <c r="C20574" t="s">
        <v>256</v>
      </c>
      <c r="D20574" t="s">
        <v>46</v>
      </c>
      <c r="E20574" s="1">
        <v>4395</v>
      </c>
      <c r="F20574" s="2" t="s">
        <v>17</v>
      </c>
      <c r="G20574" t="s">
        <v>493</v>
      </c>
      <c r="H20574">
        <v>332313</v>
      </c>
      <c r="I20574">
        <v>750</v>
      </c>
      <c r="J20574" t="s">
        <v>312</v>
      </c>
    </row>
    <row r="20575" spans="1:10">
      <c r="A20575" t="s">
        <v>20917</v>
      </c>
      <c r="B20575" t="s">
        <v>492</v>
      </c>
      <c r="C20575" t="s">
        <v>256</v>
      </c>
      <c r="D20575" t="s">
        <v>46</v>
      </c>
      <c r="E20575" s="1">
        <v>4395</v>
      </c>
      <c r="F20575" s="2" t="s">
        <v>17</v>
      </c>
      <c r="G20575" t="s">
        <v>493</v>
      </c>
      <c r="H20575">
        <v>332313</v>
      </c>
      <c r="I20575">
        <v>750</v>
      </c>
      <c r="J20575" t="s">
        <v>312</v>
      </c>
    </row>
    <row r="20576" spans="1:10">
      <c r="A20576" t="s">
        <v>20918</v>
      </c>
      <c r="B20576" t="s">
        <v>492</v>
      </c>
      <c r="C20576" t="s">
        <v>256</v>
      </c>
      <c r="D20576" t="s">
        <v>46</v>
      </c>
      <c r="E20576" s="1">
        <v>4395</v>
      </c>
      <c r="F20576" s="2" t="s">
        <v>17</v>
      </c>
      <c r="G20576" t="s">
        <v>493</v>
      </c>
      <c r="H20576">
        <v>332313</v>
      </c>
      <c r="I20576">
        <v>750</v>
      </c>
      <c r="J20576" t="s">
        <v>312</v>
      </c>
    </row>
    <row r="20577" spans="1:10">
      <c r="A20577" t="s">
        <v>20919</v>
      </c>
      <c r="B20577" t="s">
        <v>492</v>
      </c>
      <c r="C20577" t="s">
        <v>256</v>
      </c>
      <c r="D20577" t="s">
        <v>46</v>
      </c>
      <c r="E20577" s="1">
        <v>4395</v>
      </c>
      <c r="F20577" s="2" t="s">
        <v>17</v>
      </c>
      <c r="G20577" t="s">
        <v>493</v>
      </c>
      <c r="H20577">
        <v>332313</v>
      </c>
      <c r="I20577">
        <v>750</v>
      </c>
      <c r="J20577" t="s">
        <v>312</v>
      </c>
    </row>
    <row r="20578" spans="1:10">
      <c r="A20578" t="s">
        <v>20920</v>
      </c>
      <c r="B20578" t="s">
        <v>492</v>
      </c>
      <c r="C20578" t="s">
        <v>256</v>
      </c>
      <c r="D20578" t="s">
        <v>46</v>
      </c>
      <c r="E20578" s="1">
        <v>4395</v>
      </c>
      <c r="F20578" s="2" t="s">
        <v>17</v>
      </c>
      <c r="G20578" t="s">
        <v>493</v>
      </c>
      <c r="H20578">
        <v>332313</v>
      </c>
      <c r="I20578">
        <v>750</v>
      </c>
      <c r="J20578" t="s">
        <v>312</v>
      </c>
    </row>
    <row r="20579" spans="1:10">
      <c r="A20579" t="s">
        <v>20921</v>
      </c>
      <c r="B20579" t="s">
        <v>492</v>
      </c>
      <c r="C20579" t="s">
        <v>256</v>
      </c>
      <c r="D20579" t="s">
        <v>46</v>
      </c>
      <c r="E20579" s="1">
        <v>4395</v>
      </c>
      <c r="F20579" s="2" t="s">
        <v>17</v>
      </c>
      <c r="G20579" t="s">
        <v>493</v>
      </c>
      <c r="H20579">
        <v>332313</v>
      </c>
      <c r="I20579">
        <v>750</v>
      </c>
      <c r="J20579" t="s">
        <v>312</v>
      </c>
    </row>
    <row r="20580" spans="1:10">
      <c r="A20580" t="s">
        <v>20922</v>
      </c>
      <c r="B20580" t="s">
        <v>492</v>
      </c>
      <c r="C20580" t="s">
        <v>256</v>
      </c>
      <c r="D20580" t="s">
        <v>46</v>
      </c>
      <c r="E20580" s="1">
        <v>4395</v>
      </c>
      <c r="F20580" s="2" t="s">
        <v>17</v>
      </c>
      <c r="G20580" t="s">
        <v>493</v>
      </c>
      <c r="H20580">
        <v>332313</v>
      </c>
      <c r="I20580">
        <v>750</v>
      </c>
      <c r="J20580" t="s">
        <v>312</v>
      </c>
    </row>
    <row r="20581" spans="1:10">
      <c r="A20581" t="s">
        <v>20923</v>
      </c>
      <c r="B20581" t="s">
        <v>492</v>
      </c>
      <c r="C20581" t="s">
        <v>256</v>
      </c>
      <c r="D20581" t="s">
        <v>46</v>
      </c>
      <c r="E20581" s="1">
        <v>4395</v>
      </c>
      <c r="F20581" s="2" t="s">
        <v>17</v>
      </c>
      <c r="G20581" t="s">
        <v>493</v>
      </c>
      <c r="H20581">
        <v>332313</v>
      </c>
      <c r="I20581">
        <v>750</v>
      </c>
      <c r="J20581" t="s">
        <v>312</v>
      </c>
    </row>
    <row r="20582" spans="1:10">
      <c r="A20582" t="s">
        <v>20924</v>
      </c>
      <c r="B20582" t="s">
        <v>492</v>
      </c>
      <c r="C20582" t="s">
        <v>256</v>
      </c>
      <c r="D20582" t="s">
        <v>46</v>
      </c>
      <c r="E20582" s="1">
        <v>4395</v>
      </c>
      <c r="F20582" s="2" t="s">
        <v>17</v>
      </c>
      <c r="G20582" t="s">
        <v>493</v>
      </c>
      <c r="H20582">
        <v>332313</v>
      </c>
      <c r="I20582">
        <v>750</v>
      </c>
      <c r="J20582" t="s">
        <v>312</v>
      </c>
    </row>
    <row r="20583" spans="1:10">
      <c r="A20583" t="s">
        <v>20925</v>
      </c>
      <c r="B20583" t="s">
        <v>492</v>
      </c>
      <c r="C20583" t="s">
        <v>256</v>
      </c>
      <c r="D20583" t="s">
        <v>46</v>
      </c>
      <c r="E20583" s="1">
        <v>4395</v>
      </c>
      <c r="F20583" s="2" t="s">
        <v>17</v>
      </c>
      <c r="G20583" t="s">
        <v>493</v>
      </c>
      <c r="H20583">
        <v>332313</v>
      </c>
      <c r="I20583">
        <v>750</v>
      </c>
      <c r="J20583" t="s">
        <v>312</v>
      </c>
    </row>
    <row r="20584" spans="1:10">
      <c r="A20584" t="s">
        <v>20926</v>
      </c>
      <c r="B20584" t="s">
        <v>492</v>
      </c>
      <c r="C20584" t="s">
        <v>256</v>
      </c>
      <c r="D20584" t="s">
        <v>46</v>
      </c>
      <c r="E20584" s="1">
        <v>4395</v>
      </c>
      <c r="F20584" s="2" t="s">
        <v>17</v>
      </c>
      <c r="G20584" t="s">
        <v>493</v>
      </c>
      <c r="H20584">
        <v>332313</v>
      </c>
      <c r="I20584">
        <v>750</v>
      </c>
      <c r="J20584" t="s">
        <v>312</v>
      </c>
    </row>
    <row r="20585" spans="1:10">
      <c r="A20585" t="s">
        <v>20927</v>
      </c>
      <c r="B20585" t="s">
        <v>492</v>
      </c>
      <c r="C20585" t="s">
        <v>256</v>
      </c>
      <c r="D20585" t="s">
        <v>46</v>
      </c>
      <c r="E20585" s="1">
        <v>4395</v>
      </c>
      <c r="F20585" s="2" t="s">
        <v>17</v>
      </c>
      <c r="G20585" t="s">
        <v>493</v>
      </c>
      <c r="H20585">
        <v>332313</v>
      </c>
      <c r="I20585">
        <v>750</v>
      </c>
      <c r="J20585" t="s">
        <v>312</v>
      </c>
    </row>
    <row r="20586" spans="1:10">
      <c r="A20586" t="s">
        <v>20928</v>
      </c>
      <c r="B20586" t="s">
        <v>492</v>
      </c>
      <c r="C20586" t="s">
        <v>256</v>
      </c>
      <c r="D20586" t="s">
        <v>46</v>
      </c>
      <c r="E20586" s="1">
        <v>4395</v>
      </c>
      <c r="F20586" s="2" t="s">
        <v>17</v>
      </c>
      <c r="G20586" t="s">
        <v>493</v>
      </c>
      <c r="H20586">
        <v>332313</v>
      </c>
      <c r="I20586">
        <v>750</v>
      </c>
      <c r="J20586" t="s">
        <v>312</v>
      </c>
    </row>
    <row r="20587" spans="1:10">
      <c r="A20587" t="s">
        <v>20929</v>
      </c>
      <c r="B20587" t="s">
        <v>98</v>
      </c>
      <c r="C20587" t="s">
        <v>15</v>
      </c>
      <c r="D20587" t="s">
        <v>16</v>
      </c>
      <c r="E20587" s="1">
        <v>440</v>
      </c>
      <c r="F20587" s="2" t="s">
        <v>17</v>
      </c>
      <c r="G20587" t="s">
        <v>99</v>
      </c>
      <c r="H20587">
        <v>336320</v>
      </c>
      <c r="I20587">
        <v>1000</v>
      </c>
      <c r="J20587" t="s">
        <v>42</v>
      </c>
    </row>
    <row r="20588" spans="1:10">
      <c r="A20588" t="s">
        <v>20930</v>
      </c>
      <c r="B20588" t="s">
        <v>492</v>
      </c>
      <c r="C20588" t="s">
        <v>256</v>
      </c>
      <c r="D20588" t="s">
        <v>46</v>
      </c>
      <c r="E20588" s="1">
        <v>4395</v>
      </c>
      <c r="F20588" s="2" t="s">
        <v>17</v>
      </c>
      <c r="G20588" t="s">
        <v>493</v>
      </c>
      <c r="H20588">
        <v>332313</v>
      </c>
      <c r="I20588">
        <v>750</v>
      </c>
      <c r="J20588" t="s">
        <v>312</v>
      </c>
    </row>
    <row r="20589" spans="1:10">
      <c r="A20589" t="s">
        <v>20931</v>
      </c>
      <c r="B20589" t="s">
        <v>492</v>
      </c>
      <c r="C20589" t="s">
        <v>256</v>
      </c>
      <c r="D20589" t="s">
        <v>46</v>
      </c>
      <c r="E20589" s="1">
        <v>4395</v>
      </c>
      <c r="F20589" s="2" t="s">
        <v>17</v>
      </c>
      <c r="G20589" t="s">
        <v>493</v>
      </c>
      <c r="H20589">
        <v>332313</v>
      </c>
      <c r="I20589">
        <v>750</v>
      </c>
      <c r="J20589" t="s">
        <v>312</v>
      </c>
    </row>
    <row r="20590" spans="1:10">
      <c r="A20590" t="s">
        <v>20932</v>
      </c>
      <c r="B20590" t="s">
        <v>492</v>
      </c>
      <c r="C20590" t="s">
        <v>256</v>
      </c>
      <c r="D20590" t="s">
        <v>46</v>
      </c>
      <c r="E20590" s="1">
        <v>4395</v>
      </c>
      <c r="F20590" s="2" t="s">
        <v>17</v>
      </c>
      <c r="G20590" t="s">
        <v>493</v>
      </c>
      <c r="H20590">
        <v>332313</v>
      </c>
      <c r="I20590">
        <v>750</v>
      </c>
      <c r="J20590" t="s">
        <v>312</v>
      </c>
    </row>
    <row r="20591" spans="1:10">
      <c r="A20591" t="s">
        <v>20933</v>
      </c>
      <c r="B20591" t="s">
        <v>492</v>
      </c>
      <c r="C20591" t="s">
        <v>256</v>
      </c>
      <c r="D20591" t="s">
        <v>46</v>
      </c>
      <c r="E20591" s="1">
        <v>4395</v>
      </c>
      <c r="F20591" s="2" t="s">
        <v>17</v>
      </c>
      <c r="G20591" t="s">
        <v>493</v>
      </c>
      <c r="H20591">
        <v>332313</v>
      </c>
      <c r="I20591">
        <v>750</v>
      </c>
      <c r="J20591" t="s">
        <v>312</v>
      </c>
    </row>
    <row r="20592" spans="1:10">
      <c r="A20592" t="s">
        <v>20934</v>
      </c>
      <c r="B20592" t="s">
        <v>492</v>
      </c>
      <c r="C20592" t="s">
        <v>256</v>
      </c>
      <c r="D20592" t="s">
        <v>46</v>
      </c>
      <c r="E20592" s="1">
        <v>4395</v>
      </c>
      <c r="F20592" s="2" t="s">
        <v>17</v>
      </c>
      <c r="G20592" t="s">
        <v>493</v>
      </c>
      <c r="H20592">
        <v>332313</v>
      </c>
      <c r="I20592">
        <v>750</v>
      </c>
      <c r="J20592" t="s">
        <v>312</v>
      </c>
    </row>
    <row r="20593" spans="1:10">
      <c r="A20593" t="s">
        <v>20935</v>
      </c>
      <c r="B20593" t="s">
        <v>492</v>
      </c>
      <c r="C20593" t="s">
        <v>256</v>
      </c>
      <c r="D20593" t="s">
        <v>46</v>
      </c>
      <c r="E20593" s="1">
        <v>4395</v>
      </c>
      <c r="F20593" s="2" t="s">
        <v>17</v>
      </c>
      <c r="G20593" t="s">
        <v>493</v>
      </c>
      <c r="H20593">
        <v>332313</v>
      </c>
      <c r="I20593">
        <v>750</v>
      </c>
      <c r="J20593" t="s">
        <v>312</v>
      </c>
    </row>
    <row r="20594" spans="1:10">
      <c r="A20594" t="s">
        <v>20936</v>
      </c>
      <c r="B20594" t="s">
        <v>492</v>
      </c>
      <c r="C20594" t="s">
        <v>256</v>
      </c>
      <c r="D20594" t="s">
        <v>46</v>
      </c>
      <c r="E20594" s="1">
        <v>4395</v>
      </c>
      <c r="F20594" s="2" t="s">
        <v>17</v>
      </c>
      <c r="G20594" t="s">
        <v>493</v>
      </c>
      <c r="H20594">
        <v>332313</v>
      </c>
      <c r="I20594">
        <v>750</v>
      </c>
      <c r="J20594" t="s">
        <v>312</v>
      </c>
    </row>
    <row r="20595" spans="1:10">
      <c r="A20595" t="s">
        <v>20937</v>
      </c>
      <c r="B20595" t="s">
        <v>492</v>
      </c>
      <c r="C20595" t="s">
        <v>256</v>
      </c>
      <c r="D20595" t="s">
        <v>46</v>
      </c>
      <c r="E20595" s="1">
        <v>4395</v>
      </c>
      <c r="F20595" s="2" t="s">
        <v>17</v>
      </c>
      <c r="G20595" t="s">
        <v>493</v>
      </c>
      <c r="H20595">
        <v>332313</v>
      </c>
      <c r="I20595">
        <v>750</v>
      </c>
      <c r="J20595" t="s">
        <v>312</v>
      </c>
    </row>
    <row r="20596" spans="1:10">
      <c r="A20596" t="s">
        <v>20938</v>
      </c>
      <c r="B20596" t="s">
        <v>497</v>
      </c>
      <c r="C20596" t="s">
        <v>498</v>
      </c>
      <c r="D20596" t="s">
        <v>296</v>
      </c>
      <c r="E20596" s="1">
        <v>6775</v>
      </c>
      <c r="F20596" s="2" t="s">
        <v>17</v>
      </c>
      <c r="G20596" t="s">
        <v>499</v>
      </c>
      <c r="H20596">
        <v>332311</v>
      </c>
      <c r="I20596">
        <v>750</v>
      </c>
      <c r="J20596" t="s">
        <v>500</v>
      </c>
    </row>
    <row r="20597" spans="1:10">
      <c r="A20597" t="s">
        <v>20939</v>
      </c>
      <c r="B20597" t="s">
        <v>497</v>
      </c>
      <c r="C20597" t="s">
        <v>498</v>
      </c>
      <c r="D20597" t="s">
        <v>296</v>
      </c>
      <c r="E20597" s="1">
        <v>6775</v>
      </c>
      <c r="F20597" s="2" t="s">
        <v>17</v>
      </c>
      <c r="G20597" t="s">
        <v>499</v>
      </c>
      <c r="H20597">
        <v>332311</v>
      </c>
      <c r="I20597">
        <v>750</v>
      </c>
      <c r="J20597" t="s">
        <v>500</v>
      </c>
    </row>
    <row r="20598" spans="1:10">
      <c r="A20598" t="s">
        <v>20940</v>
      </c>
      <c r="B20598" t="s">
        <v>497</v>
      </c>
      <c r="C20598" t="s">
        <v>498</v>
      </c>
      <c r="D20598" t="s">
        <v>296</v>
      </c>
      <c r="E20598" s="1">
        <v>6775</v>
      </c>
      <c r="F20598" s="2" t="s">
        <v>17</v>
      </c>
      <c r="G20598" t="s">
        <v>499</v>
      </c>
      <c r="H20598">
        <v>332311</v>
      </c>
      <c r="I20598">
        <v>750</v>
      </c>
      <c r="J20598" t="s">
        <v>500</v>
      </c>
    </row>
    <row r="20599" spans="1:10">
      <c r="A20599" t="s">
        <v>20941</v>
      </c>
      <c r="B20599" t="s">
        <v>497</v>
      </c>
      <c r="C20599" t="s">
        <v>498</v>
      </c>
      <c r="D20599" t="s">
        <v>296</v>
      </c>
      <c r="E20599" s="1">
        <v>6775</v>
      </c>
      <c r="F20599" s="2" t="s">
        <v>17</v>
      </c>
      <c r="G20599" t="s">
        <v>499</v>
      </c>
      <c r="H20599">
        <v>332311</v>
      </c>
      <c r="I20599">
        <v>750</v>
      </c>
      <c r="J20599" t="s">
        <v>500</v>
      </c>
    </row>
    <row r="20600" spans="1:10">
      <c r="A20600" t="s">
        <v>20942</v>
      </c>
      <c r="B20600" t="s">
        <v>497</v>
      </c>
      <c r="C20600" t="s">
        <v>498</v>
      </c>
      <c r="D20600" t="s">
        <v>296</v>
      </c>
      <c r="E20600" s="1">
        <v>6775</v>
      </c>
      <c r="F20600" s="2" t="s">
        <v>17</v>
      </c>
      <c r="G20600" t="s">
        <v>499</v>
      </c>
      <c r="H20600">
        <v>332311</v>
      </c>
      <c r="I20600">
        <v>750</v>
      </c>
      <c r="J20600" t="s">
        <v>500</v>
      </c>
    </row>
    <row r="20601" spans="1:10">
      <c r="A20601" t="s">
        <v>20943</v>
      </c>
      <c r="B20601" t="s">
        <v>497</v>
      </c>
      <c r="C20601" t="s">
        <v>498</v>
      </c>
      <c r="D20601" t="s">
        <v>296</v>
      </c>
      <c r="E20601" s="1">
        <v>6775</v>
      </c>
      <c r="F20601" s="2" t="s">
        <v>17</v>
      </c>
      <c r="G20601" t="s">
        <v>499</v>
      </c>
      <c r="H20601">
        <v>332311</v>
      </c>
      <c r="I20601">
        <v>750</v>
      </c>
      <c r="J20601" t="s">
        <v>500</v>
      </c>
    </row>
    <row r="20602" spans="1:10">
      <c r="A20602" t="s">
        <v>20944</v>
      </c>
      <c r="B20602" t="s">
        <v>497</v>
      </c>
      <c r="C20602" t="s">
        <v>498</v>
      </c>
      <c r="D20602" t="s">
        <v>296</v>
      </c>
      <c r="E20602" s="1">
        <v>6775</v>
      </c>
      <c r="F20602" s="2" t="s">
        <v>17</v>
      </c>
      <c r="G20602" t="s">
        <v>499</v>
      </c>
      <c r="H20602">
        <v>332311</v>
      </c>
      <c r="I20602">
        <v>750</v>
      </c>
      <c r="J20602" t="s">
        <v>500</v>
      </c>
    </row>
    <row r="20603" spans="1:10">
      <c r="A20603" t="s">
        <v>20945</v>
      </c>
      <c r="B20603" t="s">
        <v>497</v>
      </c>
      <c r="C20603" t="s">
        <v>498</v>
      </c>
      <c r="D20603" t="s">
        <v>296</v>
      </c>
      <c r="E20603" s="1">
        <v>6775</v>
      </c>
      <c r="F20603" s="2" t="s">
        <v>17</v>
      </c>
      <c r="G20603" t="s">
        <v>499</v>
      </c>
      <c r="H20603">
        <v>332311</v>
      </c>
      <c r="I20603">
        <v>750</v>
      </c>
      <c r="J20603" t="s">
        <v>500</v>
      </c>
    </row>
    <row r="20604" spans="1:10">
      <c r="A20604" t="s">
        <v>20946</v>
      </c>
      <c r="B20604" t="s">
        <v>497</v>
      </c>
      <c r="C20604" t="s">
        <v>498</v>
      </c>
      <c r="D20604" t="s">
        <v>296</v>
      </c>
      <c r="E20604" s="1">
        <v>6775</v>
      </c>
      <c r="F20604" s="2" t="s">
        <v>17</v>
      </c>
      <c r="G20604" t="s">
        <v>499</v>
      </c>
      <c r="H20604">
        <v>332311</v>
      </c>
      <c r="I20604">
        <v>750</v>
      </c>
      <c r="J20604" t="s">
        <v>500</v>
      </c>
    </row>
    <row r="20605" spans="1:10">
      <c r="A20605" t="s">
        <v>20947</v>
      </c>
      <c r="B20605" t="s">
        <v>497</v>
      </c>
      <c r="C20605" t="s">
        <v>498</v>
      </c>
      <c r="D20605" t="s">
        <v>296</v>
      </c>
      <c r="E20605" s="1">
        <v>6775</v>
      </c>
      <c r="F20605" s="2" t="s">
        <v>17</v>
      </c>
      <c r="G20605" t="s">
        <v>499</v>
      </c>
      <c r="H20605">
        <v>332311</v>
      </c>
      <c r="I20605">
        <v>750</v>
      </c>
      <c r="J20605" t="s">
        <v>500</v>
      </c>
    </row>
    <row r="20606" spans="1:10">
      <c r="A20606" t="s">
        <v>20948</v>
      </c>
      <c r="B20606" t="s">
        <v>497</v>
      </c>
      <c r="C20606" t="s">
        <v>498</v>
      </c>
      <c r="D20606" t="s">
        <v>296</v>
      </c>
      <c r="E20606" s="1">
        <v>6775</v>
      </c>
      <c r="F20606" s="2" t="s">
        <v>17</v>
      </c>
      <c r="G20606" t="s">
        <v>499</v>
      </c>
      <c r="H20606">
        <v>332311</v>
      </c>
      <c r="I20606">
        <v>750</v>
      </c>
      <c r="J20606" t="s">
        <v>500</v>
      </c>
    </row>
    <row r="20607" spans="1:10">
      <c r="A20607" t="s">
        <v>20949</v>
      </c>
      <c r="B20607" t="s">
        <v>497</v>
      </c>
      <c r="C20607" t="s">
        <v>498</v>
      </c>
      <c r="D20607" t="s">
        <v>296</v>
      </c>
      <c r="E20607" s="1">
        <v>6775</v>
      </c>
      <c r="F20607" s="2" t="s">
        <v>17</v>
      </c>
      <c r="G20607" t="s">
        <v>499</v>
      </c>
      <c r="H20607">
        <v>332311</v>
      </c>
      <c r="I20607">
        <v>750</v>
      </c>
      <c r="J20607" t="s">
        <v>500</v>
      </c>
    </row>
    <row r="20608" spans="1:10">
      <c r="A20608" t="s">
        <v>20950</v>
      </c>
      <c r="B20608" t="s">
        <v>497</v>
      </c>
      <c r="C20608" t="s">
        <v>498</v>
      </c>
      <c r="D20608" t="s">
        <v>296</v>
      </c>
      <c r="E20608" s="1">
        <v>6775</v>
      </c>
      <c r="F20608" s="2" t="s">
        <v>17</v>
      </c>
      <c r="G20608" t="s">
        <v>499</v>
      </c>
      <c r="H20608">
        <v>332311</v>
      </c>
      <c r="I20608">
        <v>750</v>
      </c>
      <c r="J20608" t="s">
        <v>500</v>
      </c>
    </row>
    <row r="20609" spans="1:10">
      <c r="A20609" t="s">
        <v>20951</v>
      </c>
      <c r="B20609" t="s">
        <v>497</v>
      </c>
      <c r="C20609" t="s">
        <v>498</v>
      </c>
      <c r="D20609" t="s">
        <v>296</v>
      </c>
      <c r="E20609" s="1">
        <v>6775</v>
      </c>
      <c r="F20609" s="2" t="s">
        <v>17</v>
      </c>
      <c r="G20609" t="s">
        <v>499</v>
      </c>
      <c r="H20609">
        <v>332311</v>
      </c>
      <c r="I20609">
        <v>750</v>
      </c>
      <c r="J20609" t="s">
        <v>500</v>
      </c>
    </row>
    <row r="20610" spans="1:10">
      <c r="A20610" t="s">
        <v>20952</v>
      </c>
      <c r="B20610" t="s">
        <v>497</v>
      </c>
      <c r="C20610" t="s">
        <v>498</v>
      </c>
      <c r="D20610" t="s">
        <v>296</v>
      </c>
      <c r="E20610" s="1">
        <v>6775</v>
      </c>
      <c r="F20610" s="2" t="s">
        <v>17</v>
      </c>
      <c r="G20610" t="s">
        <v>499</v>
      </c>
      <c r="H20610">
        <v>332311</v>
      </c>
      <c r="I20610">
        <v>750</v>
      </c>
      <c r="J20610" t="s">
        <v>500</v>
      </c>
    </row>
    <row r="20611" spans="1:10">
      <c r="A20611" t="s">
        <v>20953</v>
      </c>
      <c r="B20611" t="s">
        <v>497</v>
      </c>
      <c r="C20611" t="s">
        <v>498</v>
      </c>
      <c r="D20611" t="s">
        <v>296</v>
      </c>
      <c r="E20611" s="1">
        <v>6775</v>
      </c>
      <c r="F20611" s="2" t="s">
        <v>17</v>
      </c>
      <c r="G20611" t="s">
        <v>499</v>
      </c>
      <c r="H20611">
        <v>332311</v>
      </c>
      <c r="I20611">
        <v>750</v>
      </c>
      <c r="J20611" t="s">
        <v>500</v>
      </c>
    </row>
    <row r="20612" spans="1:10">
      <c r="A20612" t="s">
        <v>20954</v>
      </c>
      <c r="B20612" t="s">
        <v>497</v>
      </c>
      <c r="C20612" t="s">
        <v>498</v>
      </c>
      <c r="D20612" t="s">
        <v>296</v>
      </c>
      <c r="E20612" s="1">
        <v>6775</v>
      </c>
      <c r="F20612" s="2" t="s">
        <v>17</v>
      </c>
      <c r="G20612" t="s">
        <v>499</v>
      </c>
      <c r="H20612">
        <v>332311</v>
      </c>
      <c r="I20612">
        <v>750</v>
      </c>
      <c r="J20612" t="s">
        <v>500</v>
      </c>
    </row>
    <row r="20613" spans="1:10">
      <c r="A20613" t="s">
        <v>20955</v>
      </c>
      <c r="B20613" t="s">
        <v>492</v>
      </c>
      <c r="C20613" t="s">
        <v>256</v>
      </c>
      <c r="D20613" t="s">
        <v>46</v>
      </c>
      <c r="E20613" s="1">
        <v>4395</v>
      </c>
      <c r="F20613" s="2" t="s">
        <v>17</v>
      </c>
      <c r="G20613" t="s">
        <v>493</v>
      </c>
      <c r="H20613">
        <v>332313</v>
      </c>
      <c r="I20613">
        <v>750</v>
      </c>
      <c r="J20613" t="s">
        <v>312</v>
      </c>
    </row>
    <row r="20614" spans="1:10">
      <c r="A20614" t="s">
        <v>20956</v>
      </c>
      <c r="B20614" t="s">
        <v>492</v>
      </c>
      <c r="C20614" t="s">
        <v>256</v>
      </c>
      <c r="D20614" t="s">
        <v>46</v>
      </c>
      <c r="E20614" s="1">
        <v>4395</v>
      </c>
      <c r="F20614" s="2" t="s">
        <v>17</v>
      </c>
      <c r="G20614" t="s">
        <v>493</v>
      </c>
      <c r="H20614">
        <v>332313</v>
      </c>
      <c r="I20614">
        <v>750</v>
      </c>
      <c r="J20614" t="s">
        <v>312</v>
      </c>
    </row>
    <row r="20615" spans="1:10">
      <c r="A20615" t="s">
        <v>20957</v>
      </c>
      <c r="B20615" t="s">
        <v>497</v>
      </c>
      <c r="C20615" t="s">
        <v>498</v>
      </c>
      <c r="D20615" t="s">
        <v>296</v>
      </c>
      <c r="E20615" s="1">
        <v>6775</v>
      </c>
      <c r="F20615" s="2" t="s">
        <v>17</v>
      </c>
      <c r="G20615" t="s">
        <v>499</v>
      </c>
      <c r="H20615">
        <v>332311</v>
      </c>
      <c r="I20615">
        <v>750</v>
      </c>
      <c r="J20615" t="s">
        <v>500</v>
      </c>
    </row>
    <row r="20616" spans="1:10">
      <c r="A20616" t="s">
        <v>20958</v>
      </c>
      <c r="B20616" t="s">
        <v>492</v>
      </c>
      <c r="C20616" t="s">
        <v>256</v>
      </c>
      <c r="D20616" t="s">
        <v>46</v>
      </c>
      <c r="E20616" s="1">
        <v>4395</v>
      </c>
      <c r="F20616" s="2" t="s">
        <v>17</v>
      </c>
      <c r="G20616" t="s">
        <v>493</v>
      </c>
      <c r="H20616">
        <v>332313</v>
      </c>
      <c r="I20616">
        <v>750</v>
      </c>
      <c r="J20616" t="s">
        <v>312</v>
      </c>
    </row>
    <row r="20617" spans="1:10">
      <c r="A20617" t="s">
        <v>20959</v>
      </c>
      <c r="B20617" t="s">
        <v>492</v>
      </c>
      <c r="C20617" t="s">
        <v>256</v>
      </c>
      <c r="D20617" t="s">
        <v>46</v>
      </c>
      <c r="E20617" s="1">
        <v>4395</v>
      </c>
      <c r="F20617" s="2" t="s">
        <v>17</v>
      </c>
      <c r="G20617" t="s">
        <v>493</v>
      </c>
      <c r="H20617">
        <v>332313</v>
      </c>
      <c r="I20617">
        <v>750</v>
      </c>
      <c r="J20617" t="s">
        <v>312</v>
      </c>
    </row>
    <row r="20618" spans="1:10">
      <c r="A20618" t="s">
        <v>20960</v>
      </c>
      <c r="B20618" t="s">
        <v>492</v>
      </c>
      <c r="C20618" t="s">
        <v>256</v>
      </c>
      <c r="D20618" t="s">
        <v>46</v>
      </c>
      <c r="E20618" s="1">
        <v>4395</v>
      </c>
      <c r="F20618" s="2" t="s">
        <v>17</v>
      </c>
      <c r="G20618" t="s">
        <v>493</v>
      </c>
      <c r="H20618">
        <v>332313</v>
      </c>
      <c r="I20618">
        <v>750</v>
      </c>
      <c r="J20618" t="s">
        <v>312</v>
      </c>
    </row>
    <row r="20619" spans="1:10">
      <c r="A20619" t="s">
        <v>20961</v>
      </c>
      <c r="B20619" t="s">
        <v>2471</v>
      </c>
      <c r="C20619" t="s">
        <v>256</v>
      </c>
      <c r="D20619" t="s">
        <v>46</v>
      </c>
      <c r="E20619" s="1">
        <v>4570</v>
      </c>
      <c r="F20619" s="2" t="s">
        <v>17</v>
      </c>
      <c r="G20619" t="s">
        <v>2472</v>
      </c>
      <c r="H20619">
        <v>332313</v>
      </c>
      <c r="I20619">
        <v>750</v>
      </c>
      <c r="J20619" t="s">
        <v>312</v>
      </c>
    </row>
    <row r="20620" spans="1:10">
      <c r="A20620" t="s">
        <v>20962</v>
      </c>
      <c r="B20620" t="s">
        <v>492</v>
      </c>
      <c r="C20620" t="s">
        <v>256</v>
      </c>
      <c r="D20620" t="s">
        <v>46</v>
      </c>
      <c r="E20620" s="1">
        <v>4395</v>
      </c>
      <c r="F20620" s="2" t="s">
        <v>17</v>
      </c>
      <c r="G20620" t="s">
        <v>493</v>
      </c>
      <c r="H20620">
        <v>332313</v>
      </c>
      <c r="I20620">
        <v>750</v>
      </c>
      <c r="J20620" t="s">
        <v>312</v>
      </c>
    </row>
    <row r="20621" spans="1:10">
      <c r="A20621" t="s">
        <v>20963</v>
      </c>
      <c r="B20621" t="s">
        <v>39</v>
      </c>
      <c r="C20621" t="s">
        <v>40</v>
      </c>
      <c r="D20621" t="s">
        <v>16</v>
      </c>
      <c r="E20621" s="1">
        <v>1000</v>
      </c>
      <c r="F20621" s="2" t="s">
        <v>17</v>
      </c>
      <c r="G20621" t="s">
        <v>41</v>
      </c>
      <c r="H20621">
        <v>336320</v>
      </c>
      <c r="I20621">
        <v>1000</v>
      </c>
      <c r="J20621" t="s">
        <v>42</v>
      </c>
    </row>
    <row r="20622" spans="1:10">
      <c r="A20622" t="s">
        <v>20964</v>
      </c>
      <c r="B20622" t="s">
        <v>39</v>
      </c>
      <c r="C20622" t="s">
        <v>40</v>
      </c>
      <c r="D20622" t="s">
        <v>16</v>
      </c>
      <c r="E20622" s="1">
        <v>1000</v>
      </c>
      <c r="F20622" s="2" t="s">
        <v>17</v>
      </c>
      <c r="G20622" t="s">
        <v>41</v>
      </c>
      <c r="H20622">
        <v>336320</v>
      </c>
      <c r="I20622">
        <v>1000</v>
      </c>
      <c r="J20622" t="s">
        <v>42</v>
      </c>
    </row>
    <row r="20623" spans="1:10">
      <c r="A20623" t="s">
        <v>20965</v>
      </c>
      <c r="B20623" t="s">
        <v>39</v>
      </c>
      <c r="C20623" t="s">
        <v>40</v>
      </c>
      <c r="D20623" t="s">
        <v>16</v>
      </c>
      <c r="E20623" s="1">
        <v>1000</v>
      </c>
      <c r="F20623" s="2" t="s">
        <v>17</v>
      </c>
      <c r="G20623" t="s">
        <v>41</v>
      </c>
      <c r="H20623">
        <v>336320</v>
      </c>
      <c r="I20623">
        <v>1000</v>
      </c>
      <c r="J20623" t="s">
        <v>42</v>
      </c>
    </row>
    <row r="20624" spans="1:10">
      <c r="A20624" t="s">
        <v>20966</v>
      </c>
      <c r="B20624" t="s">
        <v>39</v>
      </c>
      <c r="C20624" t="s">
        <v>40</v>
      </c>
      <c r="D20624" t="s">
        <v>16</v>
      </c>
      <c r="E20624" s="1">
        <v>1000</v>
      </c>
      <c r="F20624" s="2" t="s">
        <v>17</v>
      </c>
      <c r="G20624" t="s">
        <v>41</v>
      </c>
      <c r="H20624">
        <v>336320</v>
      </c>
      <c r="I20624">
        <v>1000</v>
      </c>
      <c r="J20624" t="s">
        <v>42</v>
      </c>
    </row>
    <row r="20625" spans="1:10">
      <c r="A20625" t="s">
        <v>20967</v>
      </c>
      <c r="B20625" t="s">
        <v>39</v>
      </c>
      <c r="C20625" t="s">
        <v>40</v>
      </c>
      <c r="D20625" t="s">
        <v>16</v>
      </c>
      <c r="E20625" s="1">
        <v>1000</v>
      </c>
      <c r="F20625" s="2" t="s">
        <v>17</v>
      </c>
      <c r="G20625" t="s">
        <v>41</v>
      </c>
      <c r="H20625">
        <v>336320</v>
      </c>
      <c r="I20625">
        <v>1000</v>
      </c>
      <c r="J20625" t="s">
        <v>42</v>
      </c>
    </row>
    <row r="20626" spans="1:10">
      <c r="A20626" t="s">
        <v>20968</v>
      </c>
      <c r="B20626" t="s">
        <v>39</v>
      </c>
      <c r="C20626" t="s">
        <v>40</v>
      </c>
      <c r="D20626" t="s">
        <v>16</v>
      </c>
      <c r="E20626" s="1">
        <v>1000</v>
      </c>
      <c r="F20626" s="2" t="s">
        <v>17</v>
      </c>
      <c r="G20626" t="s">
        <v>41</v>
      </c>
      <c r="H20626">
        <v>336320</v>
      </c>
      <c r="I20626">
        <v>1000</v>
      </c>
      <c r="J20626" t="s">
        <v>42</v>
      </c>
    </row>
    <row r="20627" spans="1:10">
      <c r="A20627" t="s">
        <v>20969</v>
      </c>
      <c r="B20627" t="s">
        <v>39</v>
      </c>
      <c r="C20627" t="s">
        <v>40</v>
      </c>
      <c r="D20627" t="s">
        <v>16</v>
      </c>
      <c r="E20627" s="1">
        <v>1000</v>
      </c>
      <c r="F20627" s="2" t="s">
        <v>17</v>
      </c>
      <c r="G20627" t="s">
        <v>41</v>
      </c>
      <c r="H20627">
        <v>336320</v>
      </c>
      <c r="I20627">
        <v>1000</v>
      </c>
      <c r="J20627" t="s">
        <v>42</v>
      </c>
    </row>
    <row r="20628" spans="1:10">
      <c r="A20628" t="s">
        <v>20970</v>
      </c>
      <c r="B20628" t="s">
        <v>39</v>
      </c>
      <c r="C20628" t="s">
        <v>40</v>
      </c>
      <c r="D20628" t="s">
        <v>16</v>
      </c>
      <c r="E20628" s="1">
        <v>1000</v>
      </c>
      <c r="F20628" s="2" t="s">
        <v>17</v>
      </c>
      <c r="G20628" t="s">
        <v>41</v>
      </c>
      <c r="H20628">
        <v>336320</v>
      </c>
      <c r="I20628">
        <v>1000</v>
      </c>
      <c r="J20628" t="s">
        <v>42</v>
      </c>
    </row>
    <row r="20629" spans="1:10">
      <c r="A20629" t="s">
        <v>20971</v>
      </c>
      <c r="B20629" t="s">
        <v>39</v>
      </c>
      <c r="C20629" t="s">
        <v>40</v>
      </c>
      <c r="D20629" t="s">
        <v>16</v>
      </c>
      <c r="E20629" s="1">
        <v>1000</v>
      </c>
      <c r="F20629" s="2" t="s">
        <v>17</v>
      </c>
      <c r="G20629" t="s">
        <v>41</v>
      </c>
      <c r="H20629">
        <v>336320</v>
      </c>
      <c r="I20629">
        <v>1000</v>
      </c>
      <c r="J20629" t="s">
        <v>42</v>
      </c>
    </row>
    <row r="20630" spans="1:10">
      <c r="A20630" t="s">
        <v>20972</v>
      </c>
      <c r="B20630" t="s">
        <v>492</v>
      </c>
      <c r="C20630" t="s">
        <v>256</v>
      </c>
      <c r="D20630" t="s">
        <v>46</v>
      </c>
      <c r="E20630" s="1">
        <v>4395</v>
      </c>
      <c r="F20630" s="2" t="s">
        <v>17</v>
      </c>
      <c r="G20630" t="s">
        <v>493</v>
      </c>
      <c r="H20630">
        <v>332313</v>
      </c>
      <c r="I20630">
        <v>750</v>
      </c>
      <c r="J20630" t="s">
        <v>312</v>
      </c>
    </row>
    <row r="20631" spans="1:10">
      <c r="A20631" t="s">
        <v>20973</v>
      </c>
      <c r="B20631" t="s">
        <v>492</v>
      </c>
      <c r="C20631" t="s">
        <v>256</v>
      </c>
      <c r="D20631" t="s">
        <v>46</v>
      </c>
      <c r="E20631" s="1">
        <v>4395</v>
      </c>
      <c r="F20631" s="2" t="s">
        <v>17</v>
      </c>
      <c r="G20631" t="s">
        <v>493</v>
      </c>
      <c r="H20631">
        <v>332313</v>
      </c>
      <c r="I20631">
        <v>750</v>
      </c>
      <c r="J20631" t="s">
        <v>312</v>
      </c>
    </row>
    <row r="20632" spans="1:10">
      <c r="A20632" t="s">
        <v>20974</v>
      </c>
      <c r="B20632" t="s">
        <v>492</v>
      </c>
      <c r="C20632" t="s">
        <v>256</v>
      </c>
      <c r="D20632" t="s">
        <v>46</v>
      </c>
      <c r="E20632" s="1">
        <v>4395</v>
      </c>
      <c r="F20632" s="2" t="s">
        <v>17</v>
      </c>
      <c r="G20632" t="s">
        <v>493</v>
      </c>
      <c r="H20632">
        <v>332313</v>
      </c>
      <c r="I20632">
        <v>750</v>
      </c>
      <c r="J20632" t="s">
        <v>312</v>
      </c>
    </row>
    <row r="20633" spans="1:10">
      <c r="A20633" t="s">
        <v>20975</v>
      </c>
      <c r="B20633" t="s">
        <v>492</v>
      </c>
      <c r="C20633" t="s">
        <v>256</v>
      </c>
      <c r="D20633" t="s">
        <v>46</v>
      </c>
      <c r="E20633" s="1">
        <v>4395</v>
      </c>
      <c r="F20633" s="2" t="s">
        <v>17</v>
      </c>
      <c r="G20633" t="s">
        <v>493</v>
      </c>
      <c r="H20633">
        <v>332313</v>
      </c>
      <c r="I20633">
        <v>750</v>
      </c>
      <c r="J20633" t="s">
        <v>312</v>
      </c>
    </row>
    <row r="20634" spans="1:10">
      <c r="A20634" t="s">
        <v>20976</v>
      </c>
      <c r="B20634" t="s">
        <v>492</v>
      </c>
      <c r="C20634" t="s">
        <v>256</v>
      </c>
      <c r="D20634" t="s">
        <v>46</v>
      </c>
      <c r="E20634" s="1">
        <v>4395</v>
      </c>
      <c r="F20634" s="2" t="s">
        <v>17</v>
      </c>
      <c r="G20634" t="s">
        <v>493</v>
      </c>
      <c r="H20634">
        <v>332313</v>
      </c>
      <c r="I20634">
        <v>750</v>
      </c>
      <c r="J20634" t="s">
        <v>312</v>
      </c>
    </row>
    <row r="20635" spans="1:10">
      <c r="A20635" t="s">
        <v>20977</v>
      </c>
      <c r="B20635" t="s">
        <v>492</v>
      </c>
      <c r="C20635" t="s">
        <v>256</v>
      </c>
      <c r="D20635" t="s">
        <v>46</v>
      </c>
      <c r="E20635" s="1">
        <v>4395</v>
      </c>
      <c r="F20635" s="2" t="s">
        <v>17</v>
      </c>
      <c r="G20635" t="s">
        <v>493</v>
      </c>
      <c r="H20635">
        <v>332313</v>
      </c>
      <c r="I20635">
        <v>750</v>
      </c>
      <c r="J20635" t="s">
        <v>312</v>
      </c>
    </row>
    <row r="20636" spans="1:10">
      <c r="A20636" t="s">
        <v>20978</v>
      </c>
      <c r="B20636" t="s">
        <v>497</v>
      </c>
      <c r="C20636" t="s">
        <v>498</v>
      </c>
      <c r="D20636" t="s">
        <v>296</v>
      </c>
      <c r="E20636" s="1">
        <v>6775</v>
      </c>
      <c r="F20636" s="2" t="s">
        <v>17</v>
      </c>
      <c r="G20636" t="s">
        <v>499</v>
      </c>
      <c r="H20636">
        <v>332311</v>
      </c>
      <c r="I20636">
        <v>750</v>
      </c>
      <c r="J20636" t="s">
        <v>500</v>
      </c>
    </row>
    <row r="20637" spans="1:10">
      <c r="A20637" t="s">
        <v>20979</v>
      </c>
      <c r="B20637" t="s">
        <v>98</v>
      </c>
      <c r="C20637" t="s">
        <v>15</v>
      </c>
      <c r="D20637" t="s">
        <v>16</v>
      </c>
      <c r="E20637" s="1">
        <v>440</v>
      </c>
      <c r="F20637" s="2" t="s">
        <v>17</v>
      </c>
      <c r="G20637" t="s">
        <v>99</v>
      </c>
      <c r="H20637">
        <v>336320</v>
      </c>
      <c r="I20637">
        <v>1000</v>
      </c>
      <c r="J20637" t="s">
        <v>42</v>
      </c>
    </row>
    <row r="20638" spans="1:10">
      <c r="A20638" t="s">
        <v>20980</v>
      </c>
      <c r="B20638" t="s">
        <v>492</v>
      </c>
      <c r="C20638" t="s">
        <v>256</v>
      </c>
      <c r="D20638" t="s">
        <v>46</v>
      </c>
      <c r="E20638" s="1">
        <v>4395</v>
      </c>
      <c r="F20638" s="2" t="s">
        <v>17</v>
      </c>
      <c r="G20638" t="s">
        <v>493</v>
      </c>
      <c r="H20638">
        <v>332313</v>
      </c>
      <c r="I20638">
        <v>750</v>
      </c>
      <c r="J20638" t="s">
        <v>312</v>
      </c>
    </row>
    <row r="20639" spans="1:10">
      <c r="A20639" t="s">
        <v>20981</v>
      </c>
      <c r="B20639" t="s">
        <v>492</v>
      </c>
      <c r="C20639" t="s">
        <v>256</v>
      </c>
      <c r="D20639" t="s">
        <v>46</v>
      </c>
      <c r="E20639" s="1">
        <v>4395</v>
      </c>
      <c r="F20639" s="2" t="s">
        <v>17</v>
      </c>
      <c r="G20639" t="s">
        <v>493</v>
      </c>
      <c r="H20639">
        <v>332313</v>
      </c>
      <c r="I20639">
        <v>750</v>
      </c>
      <c r="J20639" t="s">
        <v>312</v>
      </c>
    </row>
    <row r="20640" spans="1:10">
      <c r="A20640" t="s">
        <v>20982</v>
      </c>
      <c r="B20640" t="s">
        <v>81</v>
      </c>
      <c r="C20640" t="s">
        <v>30</v>
      </c>
      <c r="D20640" t="s">
        <v>31</v>
      </c>
      <c r="E20640" s="1">
        <v>4955</v>
      </c>
      <c r="F20640" s="2" t="s">
        <v>17</v>
      </c>
      <c r="G20640" t="s">
        <v>82</v>
      </c>
      <c r="H20640">
        <v>332722</v>
      </c>
      <c r="I20640">
        <v>500</v>
      </c>
      <c r="J20640" t="s">
        <v>33</v>
      </c>
    </row>
    <row r="20641" spans="1:10">
      <c r="A20641" t="s">
        <v>20983</v>
      </c>
      <c r="B20641" t="s">
        <v>103</v>
      </c>
      <c r="C20641" t="s">
        <v>30</v>
      </c>
      <c r="D20641" t="s">
        <v>31</v>
      </c>
      <c r="E20641" s="1">
        <v>5060</v>
      </c>
      <c r="F20641" s="2" t="s">
        <v>17</v>
      </c>
      <c r="G20641" t="s">
        <v>104</v>
      </c>
      <c r="H20641">
        <v>332722</v>
      </c>
      <c r="I20641">
        <v>500</v>
      </c>
      <c r="J20641" t="s">
        <v>33</v>
      </c>
    </row>
    <row r="20642" spans="1:10">
      <c r="A20642" t="s">
        <v>20984</v>
      </c>
      <c r="B20642" t="s">
        <v>103</v>
      </c>
      <c r="C20642" t="s">
        <v>30</v>
      </c>
      <c r="D20642" t="s">
        <v>31</v>
      </c>
      <c r="E20642" s="1">
        <v>5060</v>
      </c>
      <c r="F20642" s="2" t="s">
        <v>17</v>
      </c>
      <c r="G20642" t="s">
        <v>104</v>
      </c>
      <c r="H20642">
        <v>332722</v>
      </c>
      <c r="I20642">
        <v>500</v>
      </c>
      <c r="J20642" t="s">
        <v>33</v>
      </c>
    </row>
    <row r="20643" spans="1:10">
      <c r="A20643" t="s">
        <v>20985</v>
      </c>
      <c r="B20643" t="s">
        <v>81</v>
      </c>
      <c r="C20643" t="s">
        <v>30</v>
      </c>
      <c r="D20643" t="s">
        <v>31</v>
      </c>
      <c r="E20643" s="1">
        <v>4955</v>
      </c>
      <c r="F20643" s="2" t="s">
        <v>17</v>
      </c>
      <c r="G20643" t="s">
        <v>82</v>
      </c>
      <c r="H20643">
        <v>332722</v>
      </c>
      <c r="I20643">
        <v>500</v>
      </c>
      <c r="J20643" t="s">
        <v>33</v>
      </c>
    </row>
    <row r="20644" spans="1:10">
      <c r="A20644" t="s">
        <v>20986</v>
      </c>
      <c r="B20644" t="s">
        <v>81</v>
      </c>
      <c r="C20644" t="s">
        <v>30</v>
      </c>
      <c r="D20644" t="s">
        <v>31</v>
      </c>
      <c r="E20644" s="1">
        <v>4955</v>
      </c>
      <c r="F20644" s="2" t="s">
        <v>17</v>
      </c>
      <c r="G20644" t="s">
        <v>82</v>
      </c>
      <c r="H20644">
        <v>332722</v>
      </c>
      <c r="I20644">
        <v>500</v>
      </c>
      <c r="J20644" t="s">
        <v>33</v>
      </c>
    </row>
    <row r="20645" spans="1:10">
      <c r="A20645" t="s">
        <v>20987</v>
      </c>
      <c r="B20645" t="s">
        <v>81</v>
      </c>
      <c r="C20645" t="s">
        <v>30</v>
      </c>
      <c r="D20645" t="s">
        <v>31</v>
      </c>
      <c r="E20645" s="1">
        <v>4955</v>
      </c>
      <c r="F20645" s="2" t="s">
        <v>17</v>
      </c>
      <c r="G20645" t="s">
        <v>82</v>
      </c>
      <c r="H20645">
        <v>332722</v>
      </c>
      <c r="I20645">
        <v>500</v>
      </c>
      <c r="J20645" t="s">
        <v>33</v>
      </c>
    </row>
    <row r="20646" spans="1:10">
      <c r="A20646" t="s">
        <v>20988</v>
      </c>
      <c r="B20646" t="s">
        <v>81</v>
      </c>
      <c r="C20646" t="s">
        <v>30</v>
      </c>
      <c r="D20646" t="s">
        <v>31</v>
      </c>
      <c r="E20646" s="1">
        <v>4955</v>
      </c>
      <c r="F20646" s="2" t="s">
        <v>17</v>
      </c>
      <c r="G20646" t="s">
        <v>82</v>
      </c>
      <c r="H20646">
        <v>332722</v>
      </c>
      <c r="I20646">
        <v>500</v>
      </c>
      <c r="J20646" t="s">
        <v>33</v>
      </c>
    </row>
    <row r="20647" spans="1:10">
      <c r="A20647" t="s">
        <v>20989</v>
      </c>
      <c r="B20647" t="s">
        <v>81</v>
      </c>
      <c r="C20647" t="s">
        <v>30</v>
      </c>
      <c r="D20647" t="s">
        <v>31</v>
      </c>
      <c r="E20647" s="1">
        <v>4955</v>
      </c>
      <c r="F20647" s="2" t="s">
        <v>17</v>
      </c>
      <c r="G20647" t="s">
        <v>82</v>
      </c>
      <c r="H20647">
        <v>332722</v>
      </c>
      <c r="I20647">
        <v>500</v>
      </c>
      <c r="J20647" t="s">
        <v>33</v>
      </c>
    </row>
    <row r="20648" spans="1:10">
      <c r="A20648" t="s">
        <v>20990</v>
      </c>
      <c r="B20648" t="s">
        <v>81</v>
      </c>
      <c r="C20648" t="s">
        <v>30</v>
      </c>
      <c r="D20648" t="s">
        <v>31</v>
      </c>
      <c r="E20648" s="1">
        <v>4955</v>
      </c>
      <c r="F20648" s="2" t="s">
        <v>17</v>
      </c>
      <c r="G20648" t="s">
        <v>82</v>
      </c>
      <c r="H20648">
        <v>332722</v>
      </c>
      <c r="I20648">
        <v>500</v>
      </c>
      <c r="J20648" t="s">
        <v>33</v>
      </c>
    </row>
    <row r="20649" spans="1:10">
      <c r="A20649" t="s">
        <v>20991</v>
      </c>
      <c r="B20649" t="s">
        <v>81</v>
      </c>
      <c r="C20649" t="s">
        <v>30</v>
      </c>
      <c r="D20649" t="s">
        <v>31</v>
      </c>
      <c r="E20649" s="1">
        <v>4955</v>
      </c>
      <c r="F20649" s="2" t="s">
        <v>17</v>
      </c>
      <c r="G20649" t="s">
        <v>82</v>
      </c>
      <c r="H20649">
        <v>332722</v>
      </c>
      <c r="I20649">
        <v>500</v>
      </c>
      <c r="J20649" t="s">
        <v>33</v>
      </c>
    </row>
    <row r="20650" spans="1:10">
      <c r="A20650" t="s">
        <v>20992</v>
      </c>
      <c r="B20650" t="s">
        <v>81</v>
      </c>
      <c r="C20650" t="s">
        <v>30</v>
      </c>
      <c r="D20650" t="s">
        <v>31</v>
      </c>
      <c r="E20650" s="1">
        <v>4955</v>
      </c>
      <c r="F20650" s="2" t="s">
        <v>17</v>
      </c>
      <c r="G20650" t="s">
        <v>82</v>
      </c>
      <c r="H20650">
        <v>332722</v>
      </c>
      <c r="I20650">
        <v>500</v>
      </c>
      <c r="J20650" t="s">
        <v>33</v>
      </c>
    </row>
    <row r="20651" spans="1:10">
      <c r="A20651" t="s">
        <v>20993</v>
      </c>
      <c r="B20651" t="s">
        <v>81</v>
      </c>
      <c r="C20651" t="s">
        <v>30</v>
      </c>
      <c r="D20651" t="s">
        <v>31</v>
      </c>
      <c r="E20651" s="1">
        <v>4955</v>
      </c>
      <c r="F20651" s="2" t="s">
        <v>17</v>
      </c>
      <c r="G20651" t="s">
        <v>82</v>
      </c>
      <c r="H20651">
        <v>332722</v>
      </c>
      <c r="I20651">
        <v>500</v>
      </c>
      <c r="J20651" t="s">
        <v>33</v>
      </c>
    </row>
    <row r="20652" spans="1:10">
      <c r="A20652" t="s">
        <v>20994</v>
      </c>
      <c r="B20652" t="s">
        <v>14</v>
      </c>
      <c r="C20652" t="s">
        <v>15</v>
      </c>
      <c r="D20652" t="s">
        <v>16</v>
      </c>
      <c r="E20652" s="1">
        <v>650</v>
      </c>
      <c r="F20652" s="2" t="s">
        <v>17</v>
      </c>
      <c r="G20652" t="s">
        <v>18</v>
      </c>
      <c r="H20652">
        <v>335313</v>
      </c>
      <c r="I20652">
        <v>1250</v>
      </c>
      <c r="J20652" t="s">
        <v>19</v>
      </c>
    </row>
    <row r="20653" spans="1:10">
      <c r="A20653" t="s">
        <v>20995</v>
      </c>
      <c r="B20653" t="s">
        <v>103</v>
      </c>
      <c r="C20653" t="s">
        <v>30</v>
      </c>
      <c r="D20653" t="s">
        <v>31</v>
      </c>
      <c r="E20653" s="1">
        <v>5060</v>
      </c>
      <c r="F20653" s="2" t="s">
        <v>17</v>
      </c>
      <c r="G20653" t="s">
        <v>104</v>
      </c>
      <c r="H20653">
        <v>332722</v>
      </c>
      <c r="I20653">
        <v>500</v>
      </c>
      <c r="J20653" t="s">
        <v>33</v>
      </c>
    </row>
    <row r="20654" spans="1:10">
      <c r="A20654" t="s">
        <v>20996</v>
      </c>
      <c r="B20654" t="s">
        <v>492</v>
      </c>
      <c r="C20654" t="s">
        <v>256</v>
      </c>
      <c r="D20654" t="s">
        <v>46</v>
      </c>
      <c r="E20654" s="1">
        <v>4395</v>
      </c>
      <c r="F20654" s="2" t="s">
        <v>17</v>
      </c>
      <c r="G20654" t="s">
        <v>493</v>
      </c>
      <c r="H20654">
        <v>332313</v>
      </c>
      <c r="I20654">
        <v>750</v>
      </c>
      <c r="J20654" t="s">
        <v>312</v>
      </c>
    </row>
    <row r="20655" spans="1:10">
      <c r="A20655" t="s">
        <v>20997</v>
      </c>
      <c r="B20655" t="s">
        <v>492</v>
      </c>
      <c r="C20655" t="s">
        <v>256</v>
      </c>
      <c r="D20655" t="s">
        <v>46</v>
      </c>
      <c r="E20655" s="1">
        <v>4395</v>
      </c>
      <c r="F20655" s="2" t="s">
        <v>17</v>
      </c>
      <c r="G20655" t="s">
        <v>493</v>
      </c>
      <c r="H20655">
        <v>332313</v>
      </c>
      <c r="I20655">
        <v>750</v>
      </c>
      <c r="J20655" t="s">
        <v>312</v>
      </c>
    </row>
    <row r="20656" spans="1:10">
      <c r="A20656" t="s">
        <v>20998</v>
      </c>
      <c r="B20656" t="s">
        <v>492</v>
      </c>
      <c r="C20656" t="s">
        <v>256</v>
      </c>
      <c r="D20656" t="s">
        <v>46</v>
      </c>
      <c r="E20656" s="1">
        <v>4395</v>
      </c>
      <c r="F20656" s="2" t="s">
        <v>17</v>
      </c>
      <c r="G20656" t="s">
        <v>493</v>
      </c>
      <c r="H20656">
        <v>332313</v>
      </c>
      <c r="I20656">
        <v>750</v>
      </c>
      <c r="J20656" t="s">
        <v>312</v>
      </c>
    </row>
    <row r="20657" spans="1:10">
      <c r="A20657" t="s">
        <v>20999</v>
      </c>
      <c r="B20657" t="s">
        <v>492</v>
      </c>
      <c r="C20657" t="s">
        <v>256</v>
      </c>
      <c r="D20657" t="s">
        <v>46</v>
      </c>
      <c r="E20657" s="1">
        <v>4395</v>
      </c>
      <c r="F20657" s="2" t="s">
        <v>17</v>
      </c>
      <c r="G20657" t="s">
        <v>493</v>
      </c>
      <c r="H20657">
        <v>332313</v>
      </c>
      <c r="I20657">
        <v>750</v>
      </c>
      <c r="J20657" t="s">
        <v>312</v>
      </c>
    </row>
    <row r="20658" spans="1:10">
      <c r="A20658" t="s">
        <v>21000</v>
      </c>
      <c r="B20658" t="s">
        <v>492</v>
      </c>
      <c r="C20658" t="s">
        <v>256</v>
      </c>
      <c r="D20658" t="s">
        <v>46</v>
      </c>
      <c r="E20658" s="1">
        <v>4395</v>
      </c>
      <c r="F20658" s="2" t="s">
        <v>17</v>
      </c>
      <c r="G20658" t="s">
        <v>493</v>
      </c>
      <c r="H20658">
        <v>332313</v>
      </c>
      <c r="I20658">
        <v>750</v>
      </c>
      <c r="J20658" t="s">
        <v>312</v>
      </c>
    </row>
    <row r="20659" spans="1:10">
      <c r="A20659" t="s">
        <v>21001</v>
      </c>
      <c r="B20659" t="s">
        <v>492</v>
      </c>
      <c r="C20659" t="s">
        <v>256</v>
      </c>
      <c r="D20659" t="s">
        <v>46</v>
      </c>
      <c r="E20659" s="1">
        <v>4395</v>
      </c>
      <c r="F20659" s="2" t="s">
        <v>17</v>
      </c>
      <c r="G20659" t="s">
        <v>493</v>
      </c>
      <c r="H20659">
        <v>332313</v>
      </c>
      <c r="I20659">
        <v>750</v>
      </c>
      <c r="J20659" t="s">
        <v>312</v>
      </c>
    </row>
    <row r="20660" spans="1:10">
      <c r="A20660" t="s">
        <v>21002</v>
      </c>
      <c r="B20660" t="s">
        <v>492</v>
      </c>
      <c r="C20660" t="s">
        <v>256</v>
      </c>
      <c r="D20660" t="s">
        <v>46</v>
      </c>
      <c r="E20660" s="1">
        <v>4395</v>
      </c>
      <c r="F20660" s="2" t="s">
        <v>17</v>
      </c>
      <c r="G20660" t="s">
        <v>493</v>
      </c>
      <c r="H20660">
        <v>332313</v>
      </c>
      <c r="I20660">
        <v>750</v>
      </c>
      <c r="J20660" t="s">
        <v>312</v>
      </c>
    </row>
    <row r="20661" spans="1:10">
      <c r="A20661" t="s">
        <v>21003</v>
      </c>
      <c r="B20661" t="s">
        <v>39</v>
      </c>
      <c r="C20661" t="s">
        <v>40</v>
      </c>
      <c r="D20661" t="s">
        <v>16</v>
      </c>
      <c r="E20661" s="1">
        <v>1000</v>
      </c>
      <c r="F20661" s="2" t="s">
        <v>17</v>
      </c>
      <c r="G20661" t="s">
        <v>41</v>
      </c>
      <c r="H20661">
        <v>336320</v>
      </c>
      <c r="I20661">
        <v>1000</v>
      </c>
      <c r="J20661" t="s">
        <v>42</v>
      </c>
    </row>
    <row r="20662" spans="1:10">
      <c r="A20662" t="s">
        <v>21004</v>
      </c>
      <c r="B20662" t="s">
        <v>103</v>
      </c>
      <c r="C20662" t="s">
        <v>30</v>
      </c>
      <c r="D20662" t="s">
        <v>31</v>
      </c>
      <c r="E20662" s="1">
        <v>5060</v>
      </c>
      <c r="F20662" s="2" t="s">
        <v>17</v>
      </c>
      <c r="G20662" t="s">
        <v>104</v>
      </c>
      <c r="H20662">
        <v>332722</v>
      </c>
      <c r="I20662">
        <v>500</v>
      </c>
      <c r="J20662" t="s">
        <v>33</v>
      </c>
    </row>
    <row r="20663" spans="1:10">
      <c r="A20663" t="s">
        <v>21005</v>
      </c>
      <c r="B20663" t="s">
        <v>70</v>
      </c>
      <c r="C20663" t="s">
        <v>71</v>
      </c>
      <c r="D20663" t="s">
        <v>16</v>
      </c>
      <c r="E20663" s="1">
        <v>160</v>
      </c>
      <c r="F20663" s="2" t="s">
        <v>17</v>
      </c>
      <c r="G20663" t="s">
        <v>72</v>
      </c>
      <c r="H20663">
        <v>334418</v>
      </c>
      <c r="I20663">
        <v>750</v>
      </c>
      <c r="J20663" t="s">
        <v>73</v>
      </c>
    </row>
    <row r="20664" spans="1:10">
      <c r="A20664" t="s">
        <v>21006</v>
      </c>
      <c r="B20664" t="s">
        <v>3149</v>
      </c>
      <c r="C20664" t="s">
        <v>1719</v>
      </c>
      <c r="D20664" t="s">
        <v>24</v>
      </c>
      <c r="E20664" s="1">
        <v>1455</v>
      </c>
      <c r="F20664" s="2" t="s">
        <v>17</v>
      </c>
      <c r="G20664" t="s">
        <v>3150</v>
      </c>
      <c r="H20664">
        <v>336390</v>
      </c>
      <c r="I20664">
        <v>1000</v>
      </c>
      <c r="J20664" t="s">
        <v>37</v>
      </c>
    </row>
    <row r="20665" spans="1:10">
      <c r="A20665" t="s">
        <v>21007</v>
      </c>
      <c r="B20665" t="s">
        <v>90</v>
      </c>
      <c r="C20665" t="s">
        <v>40</v>
      </c>
      <c r="D20665" t="s">
        <v>16</v>
      </c>
      <c r="E20665" s="1">
        <v>965</v>
      </c>
      <c r="F20665" s="2" t="s">
        <v>17</v>
      </c>
      <c r="G20665" t="s">
        <v>91</v>
      </c>
      <c r="H20665">
        <v>336320</v>
      </c>
      <c r="I20665">
        <v>1000</v>
      </c>
      <c r="J20665" t="s">
        <v>42</v>
      </c>
    </row>
    <row r="20666" spans="1:10">
      <c r="A20666" t="s">
        <v>21008</v>
      </c>
      <c r="B20666" t="s">
        <v>103</v>
      </c>
      <c r="C20666" t="s">
        <v>30</v>
      </c>
      <c r="D20666" t="s">
        <v>31</v>
      </c>
      <c r="E20666" s="1">
        <v>5060</v>
      </c>
      <c r="F20666" s="2" t="s">
        <v>17</v>
      </c>
      <c r="G20666" t="s">
        <v>104</v>
      </c>
      <c r="H20666">
        <v>332722</v>
      </c>
      <c r="I20666">
        <v>500</v>
      </c>
      <c r="J20666" t="s">
        <v>33</v>
      </c>
    </row>
    <row r="20667" spans="1:10">
      <c r="A20667" t="s">
        <v>21009</v>
      </c>
      <c r="B20667" t="s">
        <v>98</v>
      </c>
      <c r="C20667" t="s">
        <v>15</v>
      </c>
      <c r="D20667" t="s">
        <v>16</v>
      </c>
      <c r="E20667" s="1">
        <v>440</v>
      </c>
      <c r="F20667" s="2" t="s">
        <v>17</v>
      </c>
      <c r="G20667" t="s">
        <v>99</v>
      </c>
      <c r="H20667">
        <v>336320</v>
      </c>
      <c r="I20667">
        <v>1000</v>
      </c>
      <c r="J20667" t="s">
        <v>42</v>
      </c>
    </row>
    <row r="20668" spans="1:10">
      <c r="A20668" t="s">
        <v>21010</v>
      </c>
      <c r="B20668" t="s">
        <v>98</v>
      </c>
      <c r="C20668" t="s">
        <v>15</v>
      </c>
      <c r="D20668" t="s">
        <v>16</v>
      </c>
      <c r="E20668" s="1">
        <v>440</v>
      </c>
      <c r="F20668" s="2" t="s">
        <v>17</v>
      </c>
      <c r="G20668" t="s">
        <v>99</v>
      </c>
      <c r="H20668">
        <v>336320</v>
      </c>
      <c r="I20668">
        <v>1000</v>
      </c>
      <c r="J20668" t="s">
        <v>42</v>
      </c>
    </row>
    <row r="20669" spans="1:10">
      <c r="A20669" t="s">
        <v>21011</v>
      </c>
      <c r="B20669" t="s">
        <v>98</v>
      </c>
      <c r="C20669" t="s">
        <v>15</v>
      </c>
      <c r="D20669" t="s">
        <v>16</v>
      </c>
      <c r="E20669" s="1">
        <v>440</v>
      </c>
      <c r="F20669" s="2" t="s">
        <v>17</v>
      </c>
      <c r="G20669" t="s">
        <v>99</v>
      </c>
      <c r="H20669">
        <v>336320</v>
      </c>
      <c r="I20669">
        <v>1000</v>
      </c>
      <c r="J20669" t="s">
        <v>42</v>
      </c>
    </row>
    <row r="20670" spans="1:10">
      <c r="A20670" t="s">
        <v>21012</v>
      </c>
      <c r="B20670" t="s">
        <v>98</v>
      </c>
      <c r="C20670" t="s">
        <v>15</v>
      </c>
      <c r="D20670" t="s">
        <v>16</v>
      </c>
      <c r="E20670" s="1">
        <v>440</v>
      </c>
      <c r="F20670" s="2" t="s">
        <v>17</v>
      </c>
      <c r="G20670" t="s">
        <v>99</v>
      </c>
      <c r="H20670">
        <v>336320</v>
      </c>
      <c r="I20670">
        <v>1000</v>
      </c>
      <c r="J20670" t="s">
        <v>42</v>
      </c>
    </row>
    <row r="20671" spans="1:10">
      <c r="A20671" t="s">
        <v>21013</v>
      </c>
      <c r="B20671" t="s">
        <v>98</v>
      </c>
      <c r="C20671" t="s">
        <v>15</v>
      </c>
      <c r="D20671" t="s">
        <v>16</v>
      </c>
      <c r="E20671" s="1">
        <v>440</v>
      </c>
      <c r="F20671" s="2" t="s">
        <v>17</v>
      </c>
      <c r="G20671" t="s">
        <v>99</v>
      </c>
      <c r="H20671">
        <v>336320</v>
      </c>
      <c r="I20671">
        <v>1000</v>
      </c>
      <c r="J20671" t="s">
        <v>42</v>
      </c>
    </row>
    <row r="20672" spans="1:10">
      <c r="A20672" t="s">
        <v>21014</v>
      </c>
      <c r="B20672" t="s">
        <v>98</v>
      </c>
      <c r="C20672" t="s">
        <v>15</v>
      </c>
      <c r="D20672" t="s">
        <v>16</v>
      </c>
      <c r="E20672" s="1">
        <v>440</v>
      </c>
      <c r="F20672" s="2" t="s">
        <v>17</v>
      </c>
      <c r="G20672" t="s">
        <v>99</v>
      </c>
      <c r="H20672">
        <v>336320</v>
      </c>
      <c r="I20672">
        <v>1000</v>
      </c>
      <c r="J20672" t="s">
        <v>42</v>
      </c>
    </row>
    <row r="20673" spans="1:10">
      <c r="A20673" t="s">
        <v>21015</v>
      </c>
      <c r="B20673" t="s">
        <v>98</v>
      </c>
      <c r="C20673" t="s">
        <v>15</v>
      </c>
      <c r="D20673" t="s">
        <v>16</v>
      </c>
      <c r="E20673" s="1">
        <v>440</v>
      </c>
      <c r="F20673" s="2" t="s">
        <v>17</v>
      </c>
      <c r="G20673" t="s">
        <v>99</v>
      </c>
      <c r="H20673">
        <v>336320</v>
      </c>
      <c r="I20673">
        <v>1000</v>
      </c>
      <c r="J20673" t="s">
        <v>42</v>
      </c>
    </row>
    <row r="20674" spans="1:10">
      <c r="A20674" t="s">
        <v>21016</v>
      </c>
      <c r="B20674" t="s">
        <v>70</v>
      </c>
      <c r="C20674" t="s">
        <v>71</v>
      </c>
      <c r="D20674" t="s">
        <v>16</v>
      </c>
      <c r="E20674" s="1">
        <v>160</v>
      </c>
      <c r="F20674" s="2" t="s">
        <v>17</v>
      </c>
      <c r="G20674" t="s">
        <v>72</v>
      </c>
      <c r="H20674">
        <v>334418</v>
      </c>
      <c r="I20674">
        <v>750</v>
      </c>
      <c r="J20674" t="s">
        <v>73</v>
      </c>
    </row>
    <row r="20675" spans="1:10">
      <c r="A20675" t="s">
        <v>21017</v>
      </c>
      <c r="B20675" t="s">
        <v>98</v>
      </c>
      <c r="C20675" t="s">
        <v>15</v>
      </c>
      <c r="D20675" t="s">
        <v>16</v>
      </c>
      <c r="E20675" s="1">
        <v>440</v>
      </c>
      <c r="F20675" s="2" t="s">
        <v>17</v>
      </c>
      <c r="G20675" t="s">
        <v>99</v>
      </c>
      <c r="H20675">
        <v>336320</v>
      </c>
      <c r="I20675">
        <v>1000</v>
      </c>
      <c r="J20675" t="s">
        <v>42</v>
      </c>
    </row>
    <row r="20676" spans="1:10">
      <c r="A20676" t="s">
        <v>21018</v>
      </c>
      <c r="B20676" t="s">
        <v>70</v>
      </c>
      <c r="C20676" t="s">
        <v>71</v>
      </c>
      <c r="D20676" t="s">
        <v>16</v>
      </c>
      <c r="E20676" s="1">
        <v>160</v>
      </c>
      <c r="F20676" s="2" t="s">
        <v>17</v>
      </c>
      <c r="G20676" t="s">
        <v>72</v>
      </c>
      <c r="H20676">
        <v>334418</v>
      </c>
      <c r="I20676">
        <v>750</v>
      </c>
      <c r="J20676" t="s">
        <v>73</v>
      </c>
    </row>
    <row r="20677" spans="1:10">
      <c r="A20677" t="s">
        <v>21019</v>
      </c>
      <c r="B20677" t="s">
        <v>70</v>
      </c>
      <c r="C20677" t="s">
        <v>71</v>
      </c>
      <c r="D20677" t="s">
        <v>16</v>
      </c>
      <c r="E20677" s="1">
        <v>160</v>
      </c>
      <c r="F20677" s="2" t="s">
        <v>17</v>
      </c>
      <c r="G20677" t="s">
        <v>72</v>
      </c>
      <c r="H20677">
        <v>334418</v>
      </c>
      <c r="I20677">
        <v>750</v>
      </c>
      <c r="J20677" t="s">
        <v>73</v>
      </c>
    </row>
    <row r="20678" spans="1:10">
      <c r="A20678" t="s">
        <v>21020</v>
      </c>
      <c r="B20678" t="s">
        <v>70</v>
      </c>
      <c r="C20678" t="s">
        <v>71</v>
      </c>
      <c r="D20678" t="s">
        <v>16</v>
      </c>
      <c r="E20678" s="1">
        <v>160</v>
      </c>
      <c r="F20678" s="2" t="s">
        <v>17</v>
      </c>
      <c r="G20678" t="s">
        <v>72</v>
      </c>
      <c r="H20678">
        <v>334418</v>
      </c>
      <c r="I20678">
        <v>750</v>
      </c>
      <c r="J20678" t="s">
        <v>73</v>
      </c>
    </row>
    <row r="20679" spans="1:10">
      <c r="A20679" t="s">
        <v>21021</v>
      </c>
      <c r="B20679" t="s">
        <v>70</v>
      </c>
      <c r="C20679" t="s">
        <v>71</v>
      </c>
      <c r="D20679" t="s">
        <v>16</v>
      </c>
      <c r="E20679" s="1">
        <v>160</v>
      </c>
      <c r="F20679" s="2" t="s">
        <v>17</v>
      </c>
      <c r="G20679" t="s">
        <v>72</v>
      </c>
      <c r="H20679">
        <v>334418</v>
      </c>
      <c r="I20679">
        <v>750</v>
      </c>
      <c r="J20679" t="s">
        <v>73</v>
      </c>
    </row>
    <row r="20680" spans="1:10">
      <c r="A20680" t="s">
        <v>21022</v>
      </c>
      <c r="B20680" t="s">
        <v>98</v>
      </c>
      <c r="C20680" t="s">
        <v>15</v>
      </c>
      <c r="D20680" t="s">
        <v>16</v>
      </c>
      <c r="E20680" s="1">
        <v>440</v>
      </c>
      <c r="F20680" s="2" t="s">
        <v>17</v>
      </c>
      <c r="G20680" t="s">
        <v>99</v>
      </c>
      <c r="H20680">
        <v>336320</v>
      </c>
      <c r="I20680">
        <v>1000</v>
      </c>
      <c r="J20680" t="s">
        <v>42</v>
      </c>
    </row>
    <row r="20681" spans="1:10">
      <c r="A20681" t="s">
        <v>21023</v>
      </c>
      <c r="B20681" t="s">
        <v>70</v>
      </c>
      <c r="C20681" t="s">
        <v>71</v>
      </c>
      <c r="D20681" t="s">
        <v>16</v>
      </c>
      <c r="E20681" s="1">
        <v>160</v>
      </c>
      <c r="F20681" s="2" t="s">
        <v>17</v>
      </c>
      <c r="G20681" t="s">
        <v>72</v>
      </c>
      <c r="H20681">
        <v>334418</v>
      </c>
      <c r="I20681">
        <v>750</v>
      </c>
      <c r="J20681" t="s">
        <v>73</v>
      </c>
    </row>
    <row r="20682" spans="1:10">
      <c r="A20682" t="s">
        <v>21024</v>
      </c>
      <c r="B20682" t="s">
        <v>70</v>
      </c>
      <c r="C20682" t="s">
        <v>71</v>
      </c>
      <c r="D20682" t="s">
        <v>16</v>
      </c>
      <c r="E20682" s="1">
        <v>160</v>
      </c>
      <c r="F20682" s="2" t="s">
        <v>17</v>
      </c>
      <c r="G20682" t="s">
        <v>72</v>
      </c>
      <c r="H20682">
        <v>334418</v>
      </c>
      <c r="I20682">
        <v>750</v>
      </c>
      <c r="J20682" t="s">
        <v>73</v>
      </c>
    </row>
    <row r="20683" spans="1:10">
      <c r="A20683" t="s">
        <v>21025</v>
      </c>
      <c r="B20683" t="s">
        <v>98</v>
      </c>
      <c r="C20683" t="s">
        <v>15</v>
      </c>
      <c r="D20683" t="s">
        <v>16</v>
      </c>
      <c r="E20683" s="1">
        <v>440</v>
      </c>
      <c r="F20683" s="2" t="s">
        <v>17</v>
      </c>
      <c r="G20683" t="s">
        <v>99</v>
      </c>
      <c r="H20683">
        <v>336320</v>
      </c>
      <c r="I20683">
        <v>1000</v>
      </c>
      <c r="J20683" t="s">
        <v>42</v>
      </c>
    </row>
    <row r="20684" spans="1:10">
      <c r="A20684" t="s">
        <v>21026</v>
      </c>
      <c r="B20684" t="s">
        <v>98</v>
      </c>
      <c r="C20684" t="s">
        <v>15</v>
      </c>
      <c r="D20684" t="s">
        <v>16</v>
      </c>
      <c r="E20684" s="1">
        <v>440</v>
      </c>
      <c r="F20684" s="2" t="s">
        <v>17</v>
      </c>
      <c r="G20684" t="s">
        <v>99</v>
      </c>
      <c r="H20684">
        <v>336320</v>
      </c>
      <c r="I20684">
        <v>1000</v>
      </c>
      <c r="J20684" t="s">
        <v>42</v>
      </c>
    </row>
    <row r="20685" spans="1:10">
      <c r="A20685" t="s">
        <v>21027</v>
      </c>
      <c r="B20685" t="s">
        <v>98</v>
      </c>
      <c r="C20685" t="s">
        <v>15</v>
      </c>
      <c r="D20685" t="s">
        <v>16</v>
      </c>
      <c r="E20685" s="1">
        <v>440</v>
      </c>
      <c r="F20685" s="2" t="s">
        <v>17</v>
      </c>
      <c r="G20685" t="s">
        <v>99</v>
      </c>
      <c r="H20685">
        <v>336320</v>
      </c>
      <c r="I20685">
        <v>1000</v>
      </c>
      <c r="J20685" t="s">
        <v>42</v>
      </c>
    </row>
    <row r="20686" spans="1:10">
      <c r="A20686" t="s">
        <v>21028</v>
      </c>
      <c r="B20686" t="s">
        <v>98</v>
      </c>
      <c r="C20686" t="s">
        <v>15</v>
      </c>
      <c r="D20686" t="s">
        <v>16</v>
      </c>
      <c r="E20686" s="1">
        <v>440</v>
      </c>
      <c r="F20686" s="2" t="s">
        <v>17</v>
      </c>
      <c r="G20686" t="s">
        <v>99</v>
      </c>
      <c r="H20686">
        <v>336320</v>
      </c>
      <c r="I20686">
        <v>1000</v>
      </c>
      <c r="J20686" t="s">
        <v>42</v>
      </c>
    </row>
    <row r="20687" spans="1:10">
      <c r="A20687" t="s">
        <v>21029</v>
      </c>
      <c r="B20687" t="s">
        <v>98</v>
      </c>
      <c r="C20687" t="s">
        <v>15</v>
      </c>
      <c r="D20687" t="s">
        <v>16</v>
      </c>
      <c r="E20687" s="1">
        <v>440</v>
      </c>
      <c r="F20687" s="2" t="s">
        <v>17</v>
      </c>
      <c r="G20687" t="s">
        <v>99</v>
      </c>
      <c r="H20687">
        <v>336320</v>
      </c>
      <c r="I20687">
        <v>1000</v>
      </c>
      <c r="J20687" t="s">
        <v>42</v>
      </c>
    </row>
    <row r="20688" spans="1:10">
      <c r="A20688" t="s">
        <v>21030</v>
      </c>
      <c r="B20688" t="s">
        <v>98</v>
      </c>
      <c r="C20688" t="s">
        <v>15</v>
      </c>
      <c r="D20688" t="s">
        <v>16</v>
      </c>
      <c r="E20688" s="1">
        <v>440</v>
      </c>
      <c r="F20688" s="2" t="s">
        <v>17</v>
      </c>
      <c r="G20688" t="s">
        <v>99</v>
      </c>
      <c r="H20688">
        <v>336320</v>
      </c>
      <c r="I20688">
        <v>1000</v>
      </c>
      <c r="J20688" t="s">
        <v>42</v>
      </c>
    </row>
    <row r="20689" spans="1:10">
      <c r="A20689" t="s">
        <v>21031</v>
      </c>
      <c r="B20689" t="s">
        <v>98</v>
      </c>
      <c r="C20689" t="s">
        <v>15</v>
      </c>
      <c r="D20689" t="s">
        <v>16</v>
      </c>
      <c r="E20689" s="1">
        <v>440</v>
      </c>
      <c r="F20689" s="2" t="s">
        <v>17</v>
      </c>
      <c r="G20689" t="s">
        <v>99</v>
      </c>
      <c r="H20689">
        <v>336320</v>
      </c>
      <c r="I20689">
        <v>1000</v>
      </c>
      <c r="J20689" t="s">
        <v>42</v>
      </c>
    </row>
    <row r="20690" spans="1:10">
      <c r="A20690" t="s">
        <v>21032</v>
      </c>
      <c r="B20690" t="s">
        <v>70</v>
      </c>
      <c r="C20690" t="s">
        <v>71</v>
      </c>
      <c r="D20690" t="s">
        <v>16</v>
      </c>
      <c r="E20690" s="1">
        <v>160</v>
      </c>
      <c r="F20690" s="2" t="s">
        <v>17</v>
      </c>
      <c r="G20690" t="s">
        <v>72</v>
      </c>
      <c r="H20690">
        <v>334418</v>
      </c>
      <c r="I20690">
        <v>750</v>
      </c>
      <c r="J20690" t="s">
        <v>73</v>
      </c>
    </row>
    <row r="20691" spans="1:10">
      <c r="A20691" t="s">
        <v>21033</v>
      </c>
      <c r="B20691" t="s">
        <v>70</v>
      </c>
      <c r="C20691" t="s">
        <v>71</v>
      </c>
      <c r="D20691" t="s">
        <v>16</v>
      </c>
      <c r="E20691" s="1">
        <v>160</v>
      </c>
      <c r="F20691" s="2" t="s">
        <v>17</v>
      </c>
      <c r="G20691" t="s">
        <v>72</v>
      </c>
      <c r="H20691">
        <v>334418</v>
      </c>
      <c r="I20691">
        <v>750</v>
      </c>
      <c r="J20691" t="s">
        <v>73</v>
      </c>
    </row>
    <row r="20692" spans="1:10">
      <c r="A20692" t="s">
        <v>21034</v>
      </c>
      <c r="B20692" t="s">
        <v>70</v>
      </c>
      <c r="C20692" t="s">
        <v>71</v>
      </c>
      <c r="D20692" t="s">
        <v>16</v>
      </c>
      <c r="E20692" s="1">
        <v>160</v>
      </c>
      <c r="F20692" s="2" t="s">
        <v>17</v>
      </c>
      <c r="G20692" t="s">
        <v>72</v>
      </c>
      <c r="H20692">
        <v>334418</v>
      </c>
      <c r="I20692">
        <v>750</v>
      </c>
      <c r="J20692" t="s">
        <v>73</v>
      </c>
    </row>
    <row r="20693" spans="1:10">
      <c r="A20693" t="s">
        <v>21035</v>
      </c>
      <c r="B20693" t="s">
        <v>70</v>
      </c>
      <c r="C20693" t="s">
        <v>71</v>
      </c>
      <c r="D20693" t="s">
        <v>16</v>
      </c>
      <c r="E20693" s="1">
        <v>160</v>
      </c>
      <c r="F20693" s="2" t="s">
        <v>17</v>
      </c>
      <c r="G20693" t="s">
        <v>72</v>
      </c>
      <c r="H20693">
        <v>334418</v>
      </c>
      <c r="I20693">
        <v>750</v>
      </c>
      <c r="J20693" t="s">
        <v>73</v>
      </c>
    </row>
    <row r="20694" spans="1:10">
      <c r="A20694" t="s">
        <v>21036</v>
      </c>
      <c r="B20694" t="s">
        <v>70</v>
      </c>
      <c r="C20694" t="s">
        <v>71</v>
      </c>
      <c r="D20694" t="s">
        <v>16</v>
      </c>
      <c r="E20694" s="1">
        <v>160</v>
      </c>
      <c r="F20694" s="2" t="s">
        <v>17</v>
      </c>
      <c r="G20694" t="s">
        <v>72</v>
      </c>
      <c r="H20694">
        <v>334418</v>
      </c>
      <c r="I20694">
        <v>750</v>
      </c>
      <c r="J20694" t="s">
        <v>73</v>
      </c>
    </row>
    <row r="20695" spans="1:10">
      <c r="A20695" t="s">
        <v>21037</v>
      </c>
      <c r="B20695" t="s">
        <v>70</v>
      </c>
      <c r="C20695" t="s">
        <v>71</v>
      </c>
      <c r="D20695" t="s">
        <v>16</v>
      </c>
      <c r="E20695" s="1">
        <v>160</v>
      </c>
      <c r="F20695" s="2" t="s">
        <v>17</v>
      </c>
      <c r="G20695" t="s">
        <v>72</v>
      </c>
      <c r="H20695">
        <v>334418</v>
      </c>
      <c r="I20695">
        <v>750</v>
      </c>
      <c r="J20695" t="s">
        <v>73</v>
      </c>
    </row>
    <row r="20696" spans="1:10">
      <c r="A20696" t="s">
        <v>21038</v>
      </c>
      <c r="B20696" t="s">
        <v>70</v>
      </c>
      <c r="C20696" t="s">
        <v>71</v>
      </c>
      <c r="D20696" t="s">
        <v>16</v>
      </c>
      <c r="E20696" s="1">
        <v>160</v>
      </c>
      <c r="F20696" s="2" t="s">
        <v>17</v>
      </c>
      <c r="G20696" t="s">
        <v>72</v>
      </c>
      <c r="H20696">
        <v>334418</v>
      </c>
      <c r="I20696">
        <v>750</v>
      </c>
      <c r="J20696" t="s">
        <v>73</v>
      </c>
    </row>
    <row r="20697" spans="1:10">
      <c r="A20697" t="s">
        <v>21039</v>
      </c>
      <c r="B20697" t="s">
        <v>70</v>
      </c>
      <c r="C20697" t="s">
        <v>71</v>
      </c>
      <c r="D20697" t="s">
        <v>16</v>
      </c>
      <c r="E20697" s="1">
        <v>160</v>
      </c>
      <c r="F20697" s="2" t="s">
        <v>17</v>
      </c>
      <c r="G20697" t="s">
        <v>72</v>
      </c>
      <c r="H20697">
        <v>334418</v>
      </c>
      <c r="I20697">
        <v>750</v>
      </c>
      <c r="J20697" t="s">
        <v>73</v>
      </c>
    </row>
    <row r="20698" spans="1:10">
      <c r="A20698" t="s">
        <v>21040</v>
      </c>
      <c r="B20698" t="s">
        <v>70</v>
      </c>
      <c r="C20698" t="s">
        <v>71</v>
      </c>
      <c r="D20698" t="s">
        <v>16</v>
      </c>
      <c r="E20698" s="1">
        <v>160</v>
      </c>
      <c r="F20698" s="2" t="s">
        <v>17</v>
      </c>
      <c r="G20698" t="s">
        <v>72</v>
      </c>
      <c r="H20698">
        <v>334418</v>
      </c>
      <c r="I20698">
        <v>750</v>
      </c>
      <c r="J20698" t="s">
        <v>73</v>
      </c>
    </row>
    <row r="20699" spans="1:10">
      <c r="A20699" t="s">
        <v>21041</v>
      </c>
      <c r="B20699" t="s">
        <v>70</v>
      </c>
      <c r="C20699" t="s">
        <v>71</v>
      </c>
      <c r="D20699" t="s">
        <v>16</v>
      </c>
      <c r="E20699" s="1">
        <v>160</v>
      </c>
      <c r="F20699" s="2" t="s">
        <v>17</v>
      </c>
      <c r="G20699" t="s">
        <v>72</v>
      </c>
      <c r="H20699">
        <v>334418</v>
      </c>
      <c r="I20699">
        <v>750</v>
      </c>
      <c r="J20699" t="s">
        <v>73</v>
      </c>
    </row>
    <row r="20700" spans="1:10">
      <c r="A20700" t="s">
        <v>21042</v>
      </c>
      <c r="B20700" t="s">
        <v>70</v>
      </c>
      <c r="C20700" t="s">
        <v>71</v>
      </c>
      <c r="D20700" t="s">
        <v>16</v>
      </c>
      <c r="E20700" s="1">
        <v>160</v>
      </c>
      <c r="F20700" s="2" t="s">
        <v>17</v>
      </c>
      <c r="G20700" t="s">
        <v>72</v>
      </c>
      <c r="H20700">
        <v>334418</v>
      </c>
      <c r="I20700">
        <v>750</v>
      </c>
      <c r="J20700" t="s">
        <v>73</v>
      </c>
    </row>
    <row r="20701" spans="1:10">
      <c r="A20701" t="s">
        <v>21043</v>
      </c>
      <c r="B20701" t="s">
        <v>70</v>
      </c>
      <c r="C20701" t="s">
        <v>71</v>
      </c>
      <c r="D20701" t="s">
        <v>16</v>
      </c>
      <c r="E20701" s="1">
        <v>160</v>
      </c>
      <c r="F20701" s="2" t="s">
        <v>17</v>
      </c>
      <c r="G20701" t="s">
        <v>72</v>
      </c>
      <c r="H20701">
        <v>334418</v>
      </c>
      <c r="I20701">
        <v>750</v>
      </c>
      <c r="J20701" t="s">
        <v>73</v>
      </c>
    </row>
    <row r="20702" spans="1:10">
      <c r="A20702" t="s">
        <v>21044</v>
      </c>
      <c r="B20702" t="s">
        <v>70</v>
      </c>
      <c r="C20702" t="s">
        <v>71</v>
      </c>
      <c r="D20702" t="s">
        <v>16</v>
      </c>
      <c r="E20702" s="1">
        <v>160</v>
      </c>
      <c r="F20702" s="2" t="s">
        <v>17</v>
      </c>
      <c r="G20702" t="s">
        <v>72</v>
      </c>
      <c r="H20702">
        <v>334418</v>
      </c>
      <c r="I20702">
        <v>750</v>
      </c>
      <c r="J20702" t="s">
        <v>73</v>
      </c>
    </row>
    <row r="20703" spans="1:10">
      <c r="A20703" t="s">
        <v>21045</v>
      </c>
      <c r="B20703" t="s">
        <v>70</v>
      </c>
      <c r="C20703" t="s">
        <v>71</v>
      </c>
      <c r="D20703" t="s">
        <v>16</v>
      </c>
      <c r="E20703" s="1">
        <v>160</v>
      </c>
      <c r="F20703" s="2" t="s">
        <v>17</v>
      </c>
      <c r="G20703" t="s">
        <v>72</v>
      </c>
      <c r="H20703">
        <v>334418</v>
      </c>
      <c r="I20703">
        <v>750</v>
      </c>
      <c r="J20703" t="s">
        <v>73</v>
      </c>
    </row>
    <row r="20704" spans="1:10">
      <c r="A20704" t="s">
        <v>21046</v>
      </c>
      <c r="B20704" t="s">
        <v>70</v>
      </c>
      <c r="C20704" t="s">
        <v>71</v>
      </c>
      <c r="D20704" t="s">
        <v>16</v>
      </c>
      <c r="E20704" s="1">
        <v>160</v>
      </c>
      <c r="F20704" s="2" t="s">
        <v>17</v>
      </c>
      <c r="G20704" t="s">
        <v>72</v>
      </c>
      <c r="H20704">
        <v>334418</v>
      </c>
      <c r="I20704">
        <v>750</v>
      </c>
      <c r="J20704" t="s">
        <v>73</v>
      </c>
    </row>
    <row r="20705" spans="1:10">
      <c r="A20705" t="s">
        <v>21047</v>
      </c>
      <c r="B20705" t="s">
        <v>70</v>
      </c>
      <c r="C20705" t="s">
        <v>71</v>
      </c>
      <c r="D20705" t="s">
        <v>16</v>
      </c>
      <c r="E20705" s="1">
        <v>160</v>
      </c>
      <c r="F20705" s="2" t="s">
        <v>17</v>
      </c>
      <c r="G20705" t="s">
        <v>72</v>
      </c>
      <c r="H20705">
        <v>334418</v>
      </c>
      <c r="I20705">
        <v>750</v>
      </c>
      <c r="J20705" t="s">
        <v>73</v>
      </c>
    </row>
    <row r="20706" spans="1:10">
      <c r="A20706" t="s">
        <v>21048</v>
      </c>
      <c r="B20706" t="s">
        <v>70</v>
      </c>
      <c r="C20706" t="s">
        <v>71</v>
      </c>
      <c r="D20706" t="s">
        <v>16</v>
      </c>
      <c r="E20706" s="1">
        <v>160</v>
      </c>
      <c r="F20706" s="2" t="s">
        <v>17</v>
      </c>
      <c r="G20706" t="s">
        <v>72</v>
      </c>
      <c r="H20706">
        <v>334418</v>
      </c>
      <c r="I20706">
        <v>750</v>
      </c>
      <c r="J20706" t="s">
        <v>73</v>
      </c>
    </row>
    <row r="20707" spans="1:10">
      <c r="A20707" t="s">
        <v>21049</v>
      </c>
      <c r="B20707" t="s">
        <v>70</v>
      </c>
      <c r="C20707" t="s">
        <v>71</v>
      </c>
      <c r="D20707" t="s">
        <v>16</v>
      </c>
      <c r="E20707" s="1">
        <v>160</v>
      </c>
      <c r="F20707" s="2" t="s">
        <v>17</v>
      </c>
      <c r="G20707" t="s">
        <v>72</v>
      </c>
      <c r="H20707">
        <v>334418</v>
      </c>
      <c r="I20707">
        <v>750</v>
      </c>
      <c r="J20707" t="s">
        <v>73</v>
      </c>
    </row>
    <row r="20708" spans="1:10">
      <c r="A20708" t="s">
        <v>21050</v>
      </c>
      <c r="B20708" t="s">
        <v>70</v>
      </c>
      <c r="C20708" t="s">
        <v>71</v>
      </c>
      <c r="D20708" t="s">
        <v>16</v>
      </c>
      <c r="E20708" s="1">
        <v>160</v>
      </c>
      <c r="F20708" s="2" t="s">
        <v>17</v>
      </c>
      <c r="G20708" t="s">
        <v>72</v>
      </c>
      <c r="H20708">
        <v>334418</v>
      </c>
      <c r="I20708">
        <v>750</v>
      </c>
      <c r="J20708" t="s">
        <v>73</v>
      </c>
    </row>
    <row r="20709" spans="1:10">
      <c r="A20709" t="s">
        <v>21051</v>
      </c>
      <c r="B20709" t="s">
        <v>70</v>
      </c>
      <c r="C20709" t="s">
        <v>71</v>
      </c>
      <c r="D20709" t="s">
        <v>16</v>
      </c>
      <c r="E20709" s="1">
        <v>160</v>
      </c>
      <c r="F20709" s="2" t="s">
        <v>17</v>
      </c>
      <c r="G20709" t="s">
        <v>72</v>
      </c>
      <c r="H20709">
        <v>334418</v>
      </c>
      <c r="I20709">
        <v>750</v>
      </c>
      <c r="J20709" t="s">
        <v>73</v>
      </c>
    </row>
    <row r="20710" spans="1:10">
      <c r="A20710" t="s">
        <v>21052</v>
      </c>
      <c r="B20710" t="s">
        <v>70</v>
      </c>
      <c r="C20710" t="s">
        <v>71</v>
      </c>
      <c r="D20710" t="s">
        <v>16</v>
      </c>
      <c r="E20710" s="1">
        <v>160</v>
      </c>
      <c r="F20710" s="2" t="s">
        <v>17</v>
      </c>
      <c r="G20710" t="s">
        <v>72</v>
      </c>
      <c r="H20710">
        <v>334418</v>
      </c>
      <c r="I20710">
        <v>750</v>
      </c>
      <c r="J20710" t="s">
        <v>73</v>
      </c>
    </row>
    <row r="20711" spans="1:10">
      <c r="A20711" t="s">
        <v>21053</v>
      </c>
      <c r="B20711" t="s">
        <v>70</v>
      </c>
      <c r="C20711" t="s">
        <v>71</v>
      </c>
      <c r="D20711" t="s">
        <v>16</v>
      </c>
      <c r="E20711" s="1">
        <v>160</v>
      </c>
      <c r="F20711" s="2" t="s">
        <v>17</v>
      </c>
      <c r="G20711" t="s">
        <v>72</v>
      </c>
      <c r="H20711">
        <v>334418</v>
      </c>
      <c r="I20711">
        <v>750</v>
      </c>
      <c r="J20711" t="s">
        <v>73</v>
      </c>
    </row>
    <row r="20712" spans="1:10">
      <c r="A20712" t="s">
        <v>21054</v>
      </c>
      <c r="B20712" t="s">
        <v>70</v>
      </c>
      <c r="C20712" t="s">
        <v>71</v>
      </c>
      <c r="D20712" t="s">
        <v>16</v>
      </c>
      <c r="E20712" s="1">
        <v>160</v>
      </c>
      <c r="F20712" s="2" t="s">
        <v>17</v>
      </c>
      <c r="G20712" t="s">
        <v>72</v>
      </c>
      <c r="H20712">
        <v>334418</v>
      </c>
      <c r="I20712">
        <v>750</v>
      </c>
      <c r="J20712" t="s">
        <v>73</v>
      </c>
    </row>
    <row r="20713" spans="1:10">
      <c r="A20713" t="s">
        <v>21055</v>
      </c>
      <c r="B20713" t="s">
        <v>70</v>
      </c>
      <c r="C20713" t="s">
        <v>71</v>
      </c>
      <c r="D20713" t="s">
        <v>16</v>
      </c>
      <c r="E20713" s="1">
        <v>160</v>
      </c>
      <c r="F20713" s="2" t="s">
        <v>17</v>
      </c>
      <c r="G20713" t="s">
        <v>72</v>
      </c>
      <c r="H20713">
        <v>334418</v>
      </c>
      <c r="I20713">
        <v>750</v>
      </c>
      <c r="J20713" t="s">
        <v>73</v>
      </c>
    </row>
    <row r="20714" spans="1:10">
      <c r="A20714" t="s">
        <v>21056</v>
      </c>
      <c r="B20714" t="s">
        <v>70</v>
      </c>
      <c r="C20714" t="s">
        <v>71</v>
      </c>
      <c r="D20714" t="s">
        <v>16</v>
      </c>
      <c r="E20714" s="1">
        <v>160</v>
      </c>
      <c r="F20714" s="2" t="s">
        <v>17</v>
      </c>
      <c r="G20714" t="s">
        <v>72</v>
      </c>
      <c r="H20714">
        <v>334418</v>
      </c>
      <c r="I20714">
        <v>750</v>
      </c>
      <c r="J20714" t="s">
        <v>73</v>
      </c>
    </row>
    <row r="20715" spans="1:10">
      <c r="A20715" t="s">
        <v>21057</v>
      </c>
      <c r="B20715" t="s">
        <v>70</v>
      </c>
      <c r="C20715" t="s">
        <v>71</v>
      </c>
      <c r="D20715" t="s">
        <v>16</v>
      </c>
      <c r="E20715" s="1">
        <v>160</v>
      </c>
      <c r="F20715" s="2" t="s">
        <v>17</v>
      </c>
      <c r="G20715" t="s">
        <v>72</v>
      </c>
      <c r="H20715">
        <v>334418</v>
      </c>
      <c r="I20715">
        <v>750</v>
      </c>
      <c r="J20715" t="s">
        <v>73</v>
      </c>
    </row>
    <row r="20716" spans="1:10">
      <c r="A20716" t="s">
        <v>21058</v>
      </c>
      <c r="B20716" t="s">
        <v>70</v>
      </c>
      <c r="C20716" t="s">
        <v>71</v>
      </c>
      <c r="D20716" t="s">
        <v>16</v>
      </c>
      <c r="E20716" s="1">
        <v>160</v>
      </c>
      <c r="F20716" s="2" t="s">
        <v>17</v>
      </c>
      <c r="G20716" t="s">
        <v>72</v>
      </c>
      <c r="H20716">
        <v>334418</v>
      </c>
      <c r="I20716">
        <v>750</v>
      </c>
      <c r="J20716" t="s">
        <v>73</v>
      </c>
    </row>
    <row r="20717" spans="1:10">
      <c r="A20717" t="s">
        <v>21059</v>
      </c>
      <c r="B20717" t="s">
        <v>70</v>
      </c>
      <c r="C20717" t="s">
        <v>71</v>
      </c>
      <c r="D20717" t="s">
        <v>16</v>
      </c>
      <c r="E20717" s="1">
        <v>160</v>
      </c>
      <c r="F20717" s="2" t="s">
        <v>17</v>
      </c>
      <c r="G20717" t="s">
        <v>72</v>
      </c>
      <c r="H20717">
        <v>334418</v>
      </c>
      <c r="I20717">
        <v>750</v>
      </c>
      <c r="J20717" t="s">
        <v>73</v>
      </c>
    </row>
    <row r="20718" spans="1:10">
      <c r="A20718" t="s">
        <v>21060</v>
      </c>
      <c r="B20718" t="s">
        <v>70</v>
      </c>
      <c r="C20718" t="s">
        <v>71</v>
      </c>
      <c r="D20718" t="s">
        <v>16</v>
      </c>
      <c r="E20718" s="1">
        <v>160</v>
      </c>
      <c r="F20718" s="2" t="s">
        <v>17</v>
      </c>
      <c r="G20718" t="s">
        <v>72</v>
      </c>
      <c r="H20718">
        <v>334418</v>
      </c>
      <c r="I20718">
        <v>750</v>
      </c>
      <c r="J20718" t="s">
        <v>73</v>
      </c>
    </row>
    <row r="20719" spans="1:10">
      <c r="A20719" t="s">
        <v>21061</v>
      </c>
      <c r="B20719" t="s">
        <v>70</v>
      </c>
      <c r="C20719" t="s">
        <v>71</v>
      </c>
      <c r="D20719" t="s">
        <v>16</v>
      </c>
      <c r="E20719" s="1">
        <v>160</v>
      </c>
      <c r="F20719" s="2" t="s">
        <v>17</v>
      </c>
      <c r="G20719" t="s">
        <v>72</v>
      </c>
      <c r="H20719">
        <v>334418</v>
      </c>
      <c r="I20719">
        <v>750</v>
      </c>
      <c r="J20719" t="s">
        <v>73</v>
      </c>
    </row>
    <row r="20720" spans="1:10">
      <c r="A20720" t="s">
        <v>21062</v>
      </c>
      <c r="B20720" t="s">
        <v>70</v>
      </c>
      <c r="C20720" t="s">
        <v>71</v>
      </c>
      <c r="D20720" t="s">
        <v>16</v>
      </c>
      <c r="E20720" s="1">
        <v>160</v>
      </c>
      <c r="F20720" s="2" t="s">
        <v>17</v>
      </c>
      <c r="G20720" t="s">
        <v>72</v>
      </c>
      <c r="H20720">
        <v>334418</v>
      </c>
      <c r="I20720">
        <v>750</v>
      </c>
      <c r="J20720" t="s">
        <v>73</v>
      </c>
    </row>
    <row r="20721" spans="1:10">
      <c r="A20721" t="s">
        <v>21063</v>
      </c>
      <c r="B20721" t="s">
        <v>70</v>
      </c>
      <c r="C20721" t="s">
        <v>71</v>
      </c>
      <c r="D20721" t="s">
        <v>16</v>
      </c>
      <c r="E20721" s="1">
        <v>160</v>
      </c>
      <c r="F20721" s="2" t="s">
        <v>17</v>
      </c>
      <c r="G20721" t="s">
        <v>72</v>
      </c>
      <c r="H20721">
        <v>334418</v>
      </c>
      <c r="I20721">
        <v>750</v>
      </c>
      <c r="J20721" t="s">
        <v>73</v>
      </c>
    </row>
    <row r="20722" spans="1:10">
      <c r="A20722" t="s">
        <v>21064</v>
      </c>
      <c r="B20722" t="s">
        <v>70</v>
      </c>
      <c r="C20722" t="s">
        <v>71</v>
      </c>
      <c r="D20722" t="s">
        <v>16</v>
      </c>
      <c r="E20722" s="1">
        <v>160</v>
      </c>
      <c r="F20722" s="2" t="s">
        <v>17</v>
      </c>
      <c r="G20722" t="s">
        <v>72</v>
      </c>
      <c r="H20722">
        <v>334418</v>
      </c>
      <c r="I20722">
        <v>750</v>
      </c>
      <c r="J20722" t="s">
        <v>73</v>
      </c>
    </row>
    <row r="20723" spans="1:10">
      <c r="A20723" t="s">
        <v>21065</v>
      </c>
      <c r="B20723" t="s">
        <v>70</v>
      </c>
      <c r="C20723" t="s">
        <v>71</v>
      </c>
      <c r="D20723" t="s">
        <v>16</v>
      </c>
      <c r="E20723" s="1">
        <v>160</v>
      </c>
      <c r="F20723" s="2" t="s">
        <v>17</v>
      </c>
      <c r="G20723" t="s">
        <v>72</v>
      </c>
      <c r="H20723">
        <v>334418</v>
      </c>
      <c r="I20723">
        <v>750</v>
      </c>
      <c r="J20723" t="s">
        <v>73</v>
      </c>
    </row>
    <row r="20724" spans="1:10">
      <c r="A20724" t="s">
        <v>21066</v>
      </c>
      <c r="B20724" t="s">
        <v>70</v>
      </c>
      <c r="C20724" t="s">
        <v>71</v>
      </c>
      <c r="D20724" t="s">
        <v>16</v>
      </c>
      <c r="E20724" s="1">
        <v>160</v>
      </c>
      <c r="F20724" s="2" t="s">
        <v>17</v>
      </c>
      <c r="G20724" t="s">
        <v>72</v>
      </c>
      <c r="H20724">
        <v>334418</v>
      </c>
      <c r="I20724">
        <v>750</v>
      </c>
      <c r="J20724" t="s">
        <v>73</v>
      </c>
    </row>
    <row r="20725" spans="1:10">
      <c r="A20725" t="s">
        <v>21067</v>
      </c>
      <c r="B20725" t="s">
        <v>70</v>
      </c>
      <c r="C20725" t="s">
        <v>71</v>
      </c>
      <c r="D20725" t="s">
        <v>16</v>
      </c>
      <c r="E20725" s="1">
        <v>160</v>
      </c>
      <c r="F20725" s="2" t="s">
        <v>17</v>
      </c>
      <c r="G20725" t="s">
        <v>72</v>
      </c>
      <c r="H20725">
        <v>334418</v>
      </c>
      <c r="I20725">
        <v>750</v>
      </c>
      <c r="J20725" t="s">
        <v>73</v>
      </c>
    </row>
    <row r="20726" spans="1:10">
      <c r="A20726" t="s">
        <v>21068</v>
      </c>
      <c r="B20726" t="s">
        <v>70</v>
      </c>
      <c r="C20726" t="s">
        <v>71</v>
      </c>
      <c r="D20726" t="s">
        <v>16</v>
      </c>
      <c r="E20726" s="1">
        <v>160</v>
      </c>
      <c r="F20726" s="2" t="s">
        <v>17</v>
      </c>
      <c r="G20726" t="s">
        <v>72</v>
      </c>
      <c r="H20726">
        <v>334418</v>
      </c>
      <c r="I20726">
        <v>750</v>
      </c>
      <c r="J20726" t="s">
        <v>73</v>
      </c>
    </row>
    <row r="20727" spans="1:10">
      <c r="A20727" t="s">
        <v>21069</v>
      </c>
      <c r="B20727" t="s">
        <v>70</v>
      </c>
      <c r="C20727" t="s">
        <v>71</v>
      </c>
      <c r="D20727" t="s">
        <v>16</v>
      </c>
      <c r="E20727" s="1">
        <v>160</v>
      </c>
      <c r="F20727" s="2" t="s">
        <v>17</v>
      </c>
      <c r="G20727" t="s">
        <v>72</v>
      </c>
      <c r="H20727">
        <v>334418</v>
      </c>
      <c r="I20727">
        <v>750</v>
      </c>
      <c r="J20727" t="s">
        <v>73</v>
      </c>
    </row>
    <row r="20728" spans="1:10">
      <c r="A20728" t="s">
        <v>21070</v>
      </c>
      <c r="B20728" t="s">
        <v>70</v>
      </c>
      <c r="C20728" t="s">
        <v>71</v>
      </c>
      <c r="D20728" t="s">
        <v>16</v>
      </c>
      <c r="E20728" s="1">
        <v>160</v>
      </c>
      <c r="F20728" s="2" t="s">
        <v>17</v>
      </c>
      <c r="G20728" t="s">
        <v>72</v>
      </c>
      <c r="H20728">
        <v>334418</v>
      </c>
      <c r="I20728">
        <v>750</v>
      </c>
      <c r="J20728" t="s">
        <v>73</v>
      </c>
    </row>
    <row r="20729" spans="1:10">
      <c r="A20729" t="s">
        <v>21071</v>
      </c>
      <c r="B20729" t="s">
        <v>70</v>
      </c>
      <c r="C20729" t="s">
        <v>71</v>
      </c>
      <c r="D20729" t="s">
        <v>16</v>
      </c>
      <c r="E20729" s="1">
        <v>160</v>
      </c>
      <c r="F20729" s="2" t="s">
        <v>17</v>
      </c>
      <c r="G20729" t="s">
        <v>72</v>
      </c>
      <c r="H20729">
        <v>334418</v>
      </c>
      <c r="I20729">
        <v>750</v>
      </c>
      <c r="J20729" t="s">
        <v>73</v>
      </c>
    </row>
    <row r="20730" spans="1:10">
      <c r="A20730" t="s">
        <v>21072</v>
      </c>
      <c r="B20730" t="s">
        <v>70</v>
      </c>
      <c r="C20730" t="s">
        <v>71</v>
      </c>
      <c r="D20730" t="s">
        <v>16</v>
      </c>
      <c r="E20730" s="1">
        <v>160</v>
      </c>
      <c r="F20730" s="2" t="s">
        <v>17</v>
      </c>
      <c r="G20730" t="s">
        <v>72</v>
      </c>
      <c r="H20730">
        <v>334418</v>
      </c>
      <c r="I20730">
        <v>750</v>
      </c>
      <c r="J20730" t="s">
        <v>73</v>
      </c>
    </row>
    <row r="20731" spans="1:10">
      <c r="A20731" t="s">
        <v>21073</v>
      </c>
      <c r="B20731" t="s">
        <v>70</v>
      </c>
      <c r="C20731" t="s">
        <v>71</v>
      </c>
      <c r="D20731" t="s">
        <v>16</v>
      </c>
      <c r="E20731" s="1">
        <v>160</v>
      </c>
      <c r="F20731" s="2" t="s">
        <v>17</v>
      </c>
      <c r="G20731" t="s">
        <v>72</v>
      </c>
      <c r="H20731">
        <v>334418</v>
      </c>
      <c r="I20731">
        <v>750</v>
      </c>
      <c r="J20731" t="s">
        <v>73</v>
      </c>
    </row>
    <row r="20732" spans="1:10">
      <c r="A20732" t="s">
        <v>21074</v>
      </c>
      <c r="B20732" t="s">
        <v>70</v>
      </c>
      <c r="C20732" t="s">
        <v>71</v>
      </c>
      <c r="D20732" t="s">
        <v>16</v>
      </c>
      <c r="E20732" s="1">
        <v>160</v>
      </c>
      <c r="F20732" s="2" t="s">
        <v>17</v>
      </c>
      <c r="G20732" t="s">
        <v>72</v>
      </c>
      <c r="H20732">
        <v>334418</v>
      </c>
      <c r="I20732">
        <v>750</v>
      </c>
      <c r="J20732" t="s">
        <v>73</v>
      </c>
    </row>
    <row r="20733" spans="1:10">
      <c r="A20733" t="s">
        <v>21075</v>
      </c>
      <c r="B20733" t="s">
        <v>70</v>
      </c>
      <c r="C20733" t="s">
        <v>71</v>
      </c>
      <c r="D20733" t="s">
        <v>16</v>
      </c>
      <c r="E20733" s="1">
        <v>160</v>
      </c>
      <c r="F20733" s="2" t="s">
        <v>17</v>
      </c>
      <c r="G20733" t="s">
        <v>72</v>
      </c>
      <c r="H20733">
        <v>334418</v>
      </c>
      <c r="I20733">
        <v>750</v>
      </c>
      <c r="J20733" t="s">
        <v>73</v>
      </c>
    </row>
    <row r="20734" spans="1:10">
      <c r="A20734" t="s">
        <v>21076</v>
      </c>
      <c r="B20734" t="s">
        <v>70</v>
      </c>
      <c r="C20734" t="s">
        <v>71</v>
      </c>
      <c r="D20734" t="s">
        <v>16</v>
      </c>
      <c r="E20734" s="1">
        <v>160</v>
      </c>
      <c r="F20734" s="2" t="s">
        <v>17</v>
      </c>
      <c r="G20734" t="s">
        <v>72</v>
      </c>
      <c r="H20734">
        <v>334418</v>
      </c>
      <c r="I20734">
        <v>750</v>
      </c>
      <c r="J20734" t="s">
        <v>73</v>
      </c>
    </row>
    <row r="20735" spans="1:10">
      <c r="A20735" t="s">
        <v>21077</v>
      </c>
      <c r="B20735" t="s">
        <v>70</v>
      </c>
      <c r="C20735" t="s">
        <v>71</v>
      </c>
      <c r="D20735" t="s">
        <v>16</v>
      </c>
      <c r="E20735" s="1">
        <v>160</v>
      </c>
      <c r="F20735" s="2" t="s">
        <v>17</v>
      </c>
      <c r="G20735" t="s">
        <v>72</v>
      </c>
      <c r="H20735">
        <v>334418</v>
      </c>
      <c r="I20735">
        <v>750</v>
      </c>
      <c r="J20735" t="s">
        <v>73</v>
      </c>
    </row>
    <row r="20736" spans="1:10">
      <c r="A20736" t="s">
        <v>21078</v>
      </c>
      <c r="B20736" t="s">
        <v>70</v>
      </c>
      <c r="C20736" t="s">
        <v>71</v>
      </c>
      <c r="D20736" t="s">
        <v>16</v>
      </c>
      <c r="E20736" s="1">
        <v>160</v>
      </c>
      <c r="F20736" s="2" t="s">
        <v>17</v>
      </c>
      <c r="G20736" t="s">
        <v>72</v>
      </c>
      <c r="H20736">
        <v>334418</v>
      </c>
      <c r="I20736">
        <v>750</v>
      </c>
      <c r="J20736" t="s">
        <v>73</v>
      </c>
    </row>
    <row r="20737" spans="1:10">
      <c r="A20737" t="s">
        <v>21079</v>
      </c>
      <c r="B20737" t="s">
        <v>70</v>
      </c>
      <c r="C20737" t="s">
        <v>71</v>
      </c>
      <c r="D20737" t="s">
        <v>16</v>
      </c>
      <c r="E20737" s="1">
        <v>160</v>
      </c>
      <c r="F20737" s="2" t="s">
        <v>17</v>
      </c>
      <c r="G20737" t="s">
        <v>72</v>
      </c>
      <c r="H20737">
        <v>334418</v>
      </c>
      <c r="I20737">
        <v>750</v>
      </c>
      <c r="J20737" t="s">
        <v>73</v>
      </c>
    </row>
    <row r="20738" spans="1:10">
      <c r="A20738" t="s">
        <v>21080</v>
      </c>
      <c r="B20738" t="s">
        <v>70</v>
      </c>
      <c r="C20738" t="s">
        <v>71</v>
      </c>
      <c r="D20738" t="s">
        <v>16</v>
      </c>
      <c r="E20738" s="1">
        <v>160</v>
      </c>
      <c r="F20738" s="2" t="s">
        <v>17</v>
      </c>
      <c r="G20738" t="s">
        <v>72</v>
      </c>
      <c r="H20738">
        <v>334418</v>
      </c>
      <c r="I20738">
        <v>750</v>
      </c>
      <c r="J20738" t="s">
        <v>73</v>
      </c>
    </row>
    <row r="20739" spans="1:10">
      <c r="A20739" t="s">
        <v>21081</v>
      </c>
      <c r="B20739" t="s">
        <v>70</v>
      </c>
      <c r="C20739" t="s">
        <v>71</v>
      </c>
      <c r="D20739" t="s">
        <v>16</v>
      </c>
      <c r="E20739" s="1">
        <v>160</v>
      </c>
      <c r="F20739" s="2" t="s">
        <v>17</v>
      </c>
      <c r="G20739" t="s">
        <v>72</v>
      </c>
      <c r="H20739">
        <v>334418</v>
      </c>
      <c r="I20739">
        <v>750</v>
      </c>
      <c r="J20739" t="s">
        <v>73</v>
      </c>
    </row>
    <row r="20740" spans="1:10">
      <c r="A20740" t="s">
        <v>21082</v>
      </c>
      <c r="B20740" t="s">
        <v>70</v>
      </c>
      <c r="C20740" t="s">
        <v>71</v>
      </c>
      <c r="D20740" t="s">
        <v>16</v>
      </c>
      <c r="E20740" s="1">
        <v>160</v>
      </c>
      <c r="F20740" s="2" t="s">
        <v>17</v>
      </c>
      <c r="G20740" t="s">
        <v>72</v>
      </c>
      <c r="H20740">
        <v>334418</v>
      </c>
      <c r="I20740">
        <v>750</v>
      </c>
      <c r="J20740" t="s">
        <v>73</v>
      </c>
    </row>
    <row r="20741" spans="1:10">
      <c r="A20741" t="s">
        <v>21083</v>
      </c>
      <c r="B20741" t="s">
        <v>70</v>
      </c>
      <c r="C20741" t="s">
        <v>71</v>
      </c>
      <c r="D20741" t="s">
        <v>16</v>
      </c>
      <c r="E20741" s="1">
        <v>160</v>
      </c>
      <c r="F20741" s="2" t="s">
        <v>17</v>
      </c>
      <c r="G20741" t="s">
        <v>72</v>
      </c>
      <c r="H20741">
        <v>334418</v>
      </c>
      <c r="I20741">
        <v>750</v>
      </c>
      <c r="J20741" t="s">
        <v>73</v>
      </c>
    </row>
    <row r="20742" spans="1:10">
      <c r="A20742" t="s">
        <v>21084</v>
      </c>
      <c r="B20742" t="s">
        <v>70</v>
      </c>
      <c r="C20742" t="s">
        <v>71</v>
      </c>
      <c r="D20742" t="s">
        <v>16</v>
      </c>
      <c r="E20742" s="1">
        <v>160</v>
      </c>
      <c r="F20742" s="2" t="s">
        <v>17</v>
      </c>
      <c r="G20742" t="s">
        <v>72</v>
      </c>
      <c r="H20742">
        <v>334418</v>
      </c>
      <c r="I20742">
        <v>750</v>
      </c>
      <c r="J20742" t="s">
        <v>73</v>
      </c>
    </row>
    <row r="20743" spans="1:10">
      <c r="A20743" t="s">
        <v>21085</v>
      </c>
      <c r="B20743" t="s">
        <v>70</v>
      </c>
      <c r="C20743" t="s">
        <v>71</v>
      </c>
      <c r="D20743" t="s">
        <v>16</v>
      </c>
      <c r="E20743" s="1">
        <v>160</v>
      </c>
      <c r="F20743" s="2" t="s">
        <v>17</v>
      </c>
      <c r="G20743" t="s">
        <v>72</v>
      </c>
      <c r="H20743">
        <v>334418</v>
      </c>
      <c r="I20743">
        <v>750</v>
      </c>
      <c r="J20743" t="s">
        <v>73</v>
      </c>
    </row>
    <row r="20744" spans="1:10">
      <c r="A20744" t="s">
        <v>21086</v>
      </c>
      <c r="B20744" t="s">
        <v>70</v>
      </c>
      <c r="C20744" t="s">
        <v>71</v>
      </c>
      <c r="D20744" t="s">
        <v>16</v>
      </c>
      <c r="E20744" s="1">
        <v>160</v>
      </c>
      <c r="F20744" s="2" t="s">
        <v>17</v>
      </c>
      <c r="G20744" t="s">
        <v>72</v>
      </c>
      <c r="H20744">
        <v>334418</v>
      </c>
      <c r="I20744">
        <v>750</v>
      </c>
      <c r="J20744" t="s">
        <v>73</v>
      </c>
    </row>
    <row r="20745" spans="1:10">
      <c r="A20745" t="s">
        <v>21087</v>
      </c>
      <c r="B20745" t="s">
        <v>70</v>
      </c>
      <c r="C20745" t="s">
        <v>71</v>
      </c>
      <c r="D20745" t="s">
        <v>16</v>
      </c>
      <c r="E20745" s="1">
        <v>160</v>
      </c>
      <c r="F20745" s="2" t="s">
        <v>17</v>
      </c>
      <c r="G20745" t="s">
        <v>72</v>
      </c>
      <c r="H20745">
        <v>334418</v>
      </c>
      <c r="I20745">
        <v>750</v>
      </c>
      <c r="J20745" t="s">
        <v>73</v>
      </c>
    </row>
    <row r="20746" spans="1:10">
      <c r="A20746" t="s">
        <v>21088</v>
      </c>
      <c r="B20746" t="s">
        <v>70</v>
      </c>
      <c r="C20746" t="s">
        <v>71</v>
      </c>
      <c r="D20746" t="s">
        <v>16</v>
      </c>
      <c r="E20746" s="1">
        <v>160</v>
      </c>
      <c r="F20746" s="2" t="s">
        <v>17</v>
      </c>
      <c r="G20746" t="s">
        <v>72</v>
      </c>
      <c r="H20746">
        <v>334418</v>
      </c>
      <c r="I20746">
        <v>750</v>
      </c>
      <c r="J20746" t="s">
        <v>73</v>
      </c>
    </row>
    <row r="20747" spans="1:10">
      <c r="A20747" t="s">
        <v>21089</v>
      </c>
      <c r="B20747" t="s">
        <v>70</v>
      </c>
      <c r="C20747" t="s">
        <v>71</v>
      </c>
      <c r="D20747" t="s">
        <v>16</v>
      </c>
      <c r="E20747" s="1">
        <v>160</v>
      </c>
      <c r="F20747" s="2" t="s">
        <v>17</v>
      </c>
      <c r="G20747" t="s">
        <v>72</v>
      </c>
      <c r="H20747">
        <v>334418</v>
      </c>
      <c r="I20747">
        <v>750</v>
      </c>
      <c r="J20747" t="s">
        <v>73</v>
      </c>
    </row>
    <row r="20748" spans="1:10">
      <c r="A20748" t="s">
        <v>21090</v>
      </c>
      <c r="B20748" t="s">
        <v>70</v>
      </c>
      <c r="C20748" t="s">
        <v>71</v>
      </c>
      <c r="D20748" t="s">
        <v>16</v>
      </c>
      <c r="E20748" s="1">
        <v>160</v>
      </c>
      <c r="F20748" s="2" t="s">
        <v>17</v>
      </c>
      <c r="G20748" t="s">
        <v>72</v>
      </c>
      <c r="H20748">
        <v>334418</v>
      </c>
      <c r="I20748">
        <v>750</v>
      </c>
      <c r="J20748" t="s">
        <v>73</v>
      </c>
    </row>
    <row r="20749" spans="1:10">
      <c r="A20749" t="s">
        <v>21091</v>
      </c>
      <c r="B20749" t="s">
        <v>70</v>
      </c>
      <c r="C20749" t="s">
        <v>71</v>
      </c>
      <c r="D20749" t="s">
        <v>16</v>
      </c>
      <c r="E20749" s="1">
        <v>160</v>
      </c>
      <c r="F20749" s="2" t="s">
        <v>17</v>
      </c>
      <c r="G20749" t="s">
        <v>72</v>
      </c>
      <c r="H20749">
        <v>334418</v>
      </c>
      <c r="I20749">
        <v>750</v>
      </c>
      <c r="J20749" t="s">
        <v>73</v>
      </c>
    </row>
    <row r="20750" spans="1:10">
      <c r="A20750" t="s">
        <v>21092</v>
      </c>
      <c r="B20750" t="s">
        <v>70</v>
      </c>
      <c r="C20750" t="s">
        <v>71</v>
      </c>
      <c r="D20750" t="s">
        <v>16</v>
      </c>
      <c r="E20750" s="1">
        <v>160</v>
      </c>
      <c r="F20750" s="2" t="s">
        <v>17</v>
      </c>
      <c r="G20750" t="s">
        <v>72</v>
      </c>
      <c r="H20750">
        <v>334418</v>
      </c>
      <c r="I20750">
        <v>750</v>
      </c>
      <c r="J20750" t="s">
        <v>73</v>
      </c>
    </row>
    <row r="20751" spans="1:10">
      <c r="A20751" t="s">
        <v>21093</v>
      </c>
      <c r="B20751" t="s">
        <v>70</v>
      </c>
      <c r="C20751" t="s">
        <v>71</v>
      </c>
      <c r="D20751" t="s">
        <v>16</v>
      </c>
      <c r="E20751" s="1">
        <v>160</v>
      </c>
      <c r="F20751" s="2" t="s">
        <v>17</v>
      </c>
      <c r="G20751" t="s">
        <v>72</v>
      </c>
      <c r="H20751">
        <v>334418</v>
      </c>
      <c r="I20751">
        <v>750</v>
      </c>
      <c r="J20751" t="s">
        <v>73</v>
      </c>
    </row>
    <row r="20752" spans="1:10">
      <c r="A20752" t="s">
        <v>21094</v>
      </c>
      <c r="B20752" t="s">
        <v>70</v>
      </c>
      <c r="C20752" t="s">
        <v>71</v>
      </c>
      <c r="D20752" t="s">
        <v>16</v>
      </c>
      <c r="E20752" s="1">
        <v>160</v>
      </c>
      <c r="F20752" s="2" t="s">
        <v>17</v>
      </c>
      <c r="G20752" t="s">
        <v>72</v>
      </c>
      <c r="H20752">
        <v>334418</v>
      </c>
      <c r="I20752">
        <v>750</v>
      </c>
      <c r="J20752" t="s">
        <v>73</v>
      </c>
    </row>
    <row r="20753" spans="1:10">
      <c r="A20753" t="s">
        <v>21095</v>
      </c>
      <c r="B20753" t="s">
        <v>70</v>
      </c>
      <c r="C20753" t="s">
        <v>71</v>
      </c>
      <c r="D20753" t="s">
        <v>16</v>
      </c>
      <c r="E20753" s="1">
        <v>160</v>
      </c>
      <c r="F20753" s="2" t="s">
        <v>17</v>
      </c>
      <c r="G20753" t="s">
        <v>72</v>
      </c>
      <c r="H20753">
        <v>334418</v>
      </c>
      <c r="I20753">
        <v>750</v>
      </c>
      <c r="J20753" t="s">
        <v>73</v>
      </c>
    </row>
    <row r="20754" spans="1:10">
      <c r="A20754" t="s">
        <v>21096</v>
      </c>
      <c r="B20754" t="s">
        <v>70</v>
      </c>
      <c r="C20754" t="s">
        <v>71</v>
      </c>
      <c r="D20754" t="s">
        <v>16</v>
      </c>
      <c r="E20754" s="1">
        <v>160</v>
      </c>
      <c r="F20754" s="2" t="s">
        <v>17</v>
      </c>
      <c r="G20754" t="s">
        <v>72</v>
      </c>
      <c r="H20754">
        <v>334418</v>
      </c>
      <c r="I20754">
        <v>750</v>
      </c>
      <c r="J20754" t="s">
        <v>73</v>
      </c>
    </row>
    <row r="20755" spans="1:10">
      <c r="A20755" t="s">
        <v>21097</v>
      </c>
      <c r="B20755" t="s">
        <v>70</v>
      </c>
      <c r="C20755" t="s">
        <v>71</v>
      </c>
      <c r="D20755" t="s">
        <v>16</v>
      </c>
      <c r="E20755" s="1">
        <v>160</v>
      </c>
      <c r="F20755" s="2" t="s">
        <v>17</v>
      </c>
      <c r="G20755" t="s">
        <v>72</v>
      </c>
      <c r="H20755">
        <v>334418</v>
      </c>
      <c r="I20755">
        <v>750</v>
      </c>
      <c r="J20755" t="s">
        <v>73</v>
      </c>
    </row>
    <row r="20756" spans="1:10">
      <c r="A20756" t="s">
        <v>21098</v>
      </c>
      <c r="B20756" t="s">
        <v>70</v>
      </c>
      <c r="C20756" t="s">
        <v>71</v>
      </c>
      <c r="D20756" t="s">
        <v>16</v>
      </c>
      <c r="E20756" s="1">
        <v>160</v>
      </c>
      <c r="F20756" s="2" t="s">
        <v>17</v>
      </c>
      <c r="G20756" t="s">
        <v>72</v>
      </c>
      <c r="H20756">
        <v>334418</v>
      </c>
      <c r="I20756">
        <v>750</v>
      </c>
      <c r="J20756" t="s">
        <v>73</v>
      </c>
    </row>
    <row r="20757" spans="1:10">
      <c r="A20757" t="s">
        <v>21099</v>
      </c>
      <c r="B20757" t="s">
        <v>70</v>
      </c>
      <c r="C20757" t="s">
        <v>71</v>
      </c>
      <c r="D20757" t="s">
        <v>16</v>
      </c>
      <c r="E20757" s="1">
        <v>160</v>
      </c>
      <c r="F20757" s="2" t="s">
        <v>17</v>
      </c>
      <c r="G20757" t="s">
        <v>72</v>
      </c>
      <c r="H20757">
        <v>334418</v>
      </c>
      <c r="I20757">
        <v>750</v>
      </c>
      <c r="J20757" t="s">
        <v>73</v>
      </c>
    </row>
    <row r="20758" spans="1:10">
      <c r="A20758" t="s">
        <v>21100</v>
      </c>
      <c r="B20758" t="s">
        <v>70</v>
      </c>
      <c r="C20758" t="s">
        <v>71</v>
      </c>
      <c r="D20758" t="s">
        <v>16</v>
      </c>
      <c r="E20758" s="1">
        <v>160</v>
      </c>
      <c r="F20758" s="2" t="s">
        <v>17</v>
      </c>
      <c r="G20758" t="s">
        <v>72</v>
      </c>
      <c r="H20758">
        <v>334418</v>
      </c>
      <c r="I20758">
        <v>750</v>
      </c>
      <c r="J20758" t="s">
        <v>73</v>
      </c>
    </row>
    <row r="20759" spans="1:10">
      <c r="A20759" t="s">
        <v>21101</v>
      </c>
      <c r="B20759" t="s">
        <v>70</v>
      </c>
      <c r="C20759" t="s">
        <v>71</v>
      </c>
      <c r="D20759" t="s">
        <v>16</v>
      </c>
      <c r="E20759" s="1">
        <v>160</v>
      </c>
      <c r="F20759" s="2" t="s">
        <v>17</v>
      </c>
      <c r="G20759" t="s">
        <v>72</v>
      </c>
      <c r="H20759">
        <v>334418</v>
      </c>
      <c r="I20759">
        <v>750</v>
      </c>
      <c r="J20759" t="s">
        <v>73</v>
      </c>
    </row>
    <row r="20760" spans="1:10">
      <c r="A20760" t="s">
        <v>21102</v>
      </c>
      <c r="B20760" t="s">
        <v>70</v>
      </c>
      <c r="C20760" t="s">
        <v>71</v>
      </c>
      <c r="D20760" t="s">
        <v>16</v>
      </c>
      <c r="E20760" s="1">
        <v>160</v>
      </c>
      <c r="F20760" s="2" t="s">
        <v>17</v>
      </c>
      <c r="G20760" t="s">
        <v>72</v>
      </c>
      <c r="H20760">
        <v>334418</v>
      </c>
      <c r="I20760">
        <v>750</v>
      </c>
      <c r="J20760" t="s">
        <v>73</v>
      </c>
    </row>
    <row r="20761" spans="1:10">
      <c r="A20761" t="s">
        <v>21103</v>
      </c>
      <c r="B20761" t="s">
        <v>70</v>
      </c>
      <c r="C20761" t="s">
        <v>71</v>
      </c>
      <c r="D20761" t="s">
        <v>16</v>
      </c>
      <c r="E20761" s="1">
        <v>160</v>
      </c>
      <c r="F20761" s="2" t="s">
        <v>17</v>
      </c>
      <c r="G20761" t="s">
        <v>72</v>
      </c>
      <c r="H20761">
        <v>334418</v>
      </c>
      <c r="I20761">
        <v>750</v>
      </c>
      <c r="J20761" t="s">
        <v>73</v>
      </c>
    </row>
    <row r="20762" spans="1:10">
      <c r="A20762" t="s">
        <v>21104</v>
      </c>
      <c r="B20762" t="s">
        <v>70</v>
      </c>
      <c r="C20762" t="s">
        <v>71</v>
      </c>
      <c r="D20762" t="s">
        <v>16</v>
      </c>
      <c r="E20762" s="1">
        <v>160</v>
      </c>
      <c r="F20762" s="2" t="s">
        <v>17</v>
      </c>
      <c r="G20762" t="s">
        <v>72</v>
      </c>
      <c r="H20762">
        <v>334418</v>
      </c>
      <c r="I20762">
        <v>750</v>
      </c>
      <c r="J20762" t="s">
        <v>73</v>
      </c>
    </row>
    <row r="20763" spans="1:10">
      <c r="A20763" t="s">
        <v>21105</v>
      </c>
      <c r="B20763" t="s">
        <v>70</v>
      </c>
      <c r="C20763" t="s">
        <v>71</v>
      </c>
      <c r="D20763" t="s">
        <v>16</v>
      </c>
      <c r="E20763" s="1">
        <v>160</v>
      </c>
      <c r="F20763" s="2" t="s">
        <v>17</v>
      </c>
      <c r="G20763" t="s">
        <v>72</v>
      </c>
      <c r="H20763">
        <v>334418</v>
      </c>
      <c r="I20763">
        <v>750</v>
      </c>
      <c r="J20763" t="s">
        <v>73</v>
      </c>
    </row>
    <row r="20764" spans="1:10">
      <c r="A20764" t="s">
        <v>21106</v>
      </c>
      <c r="B20764" t="s">
        <v>70</v>
      </c>
      <c r="C20764" t="s">
        <v>71</v>
      </c>
      <c r="D20764" t="s">
        <v>16</v>
      </c>
      <c r="E20764" s="1">
        <v>160</v>
      </c>
      <c r="F20764" s="2" t="s">
        <v>17</v>
      </c>
      <c r="G20764" t="s">
        <v>72</v>
      </c>
      <c r="H20764">
        <v>334418</v>
      </c>
      <c r="I20764">
        <v>750</v>
      </c>
      <c r="J20764" t="s">
        <v>73</v>
      </c>
    </row>
    <row r="20765" spans="1:10">
      <c r="A20765" t="s">
        <v>21107</v>
      </c>
      <c r="B20765" t="s">
        <v>70</v>
      </c>
      <c r="C20765" t="s">
        <v>71</v>
      </c>
      <c r="D20765" t="s">
        <v>16</v>
      </c>
      <c r="E20765" s="1">
        <v>160</v>
      </c>
      <c r="F20765" s="2" t="s">
        <v>17</v>
      </c>
      <c r="G20765" t="s">
        <v>72</v>
      </c>
      <c r="H20765">
        <v>334418</v>
      </c>
      <c r="I20765">
        <v>750</v>
      </c>
      <c r="J20765" t="s">
        <v>73</v>
      </c>
    </row>
    <row r="20766" spans="1:10">
      <c r="A20766" t="s">
        <v>21108</v>
      </c>
      <c r="B20766" t="s">
        <v>70</v>
      </c>
      <c r="C20766" t="s">
        <v>71</v>
      </c>
      <c r="D20766" t="s">
        <v>16</v>
      </c>
      <c r="E20766" s="1">
        <v>160</v>
      </c>
      <c r="F20766" s="2" t="s">
        <v>17</v>
      </c>
      <c r="G20766" t="s">
        <v>72</v>
      </c>
      <c r="H20766">
        <v>334418</v>
      </c>
      <c r="I20766">
        <v>750</v>
      </c>
      <c r="J20766" t="s">
        <v>73</v>
      </c>
    </row>
    <row r="20767" spans="1:10">
      <c r="A20767" t="s">
        <v>21109</v>
      </c>
      <c r="B20767" t="s">
        <v>70</v>
      </c>
      <c r="C20767" t="s">
        <v>71</v>
      </c>
      <c r="D20767" t="s">
        <v>16</v>
      </c>
      <c r="E20767" s="1">
        <v>160</v>
      </c>
      <c r="F20767" s="2" t="s">
        <v>17</v>
      </c>
      <c r="G20767" t="s">
        <v>72</v>
      </c>
      <c r="H20767">
        <v>334418</v>
      </c>
      <c r="I20767">
        <v>750</v>
      </c>
      <c r="J20767" t="s">
        <v>73</v>
      </c>
    </row>
    <row r="20768" spans="1:10">
      <c r="A20768" t="s">
        <v>21110</v>
      </c>
      <c r="B20768" t="s">
        <v>70</v>
      </c>
      <c r="C20768" t="s">
        <v>71</v>
      </c>
      <c r="D20768" t="s">
        <v>16</v>
      </c>
      <c r="E20768" s="1">
        <v>160</v>
      </c>
      <c r="F20768" s="2" t="s">
        <v>17</v>
      </c>
      <c r="G20768" t="s">
        <v>72</v>
      </c>
      <c r="H20768">
        <v>334418</v>
      </c>
      <c r="I20768">
        <v>750</v>
      </c>
      <c r="J20768" t="s">
        <v>73</v>
      </c>
    </row>
    <row r="20769" spans="1:10">
      <c r="A20769" t="s">
        <v>21111</v>
      </c>
      <c r="B20769" t="s">
        <v>70</v>
      </c>
      <c r="C20769" t="s">
        <v>71</v>
      </c>
      <c r="D20769" t="s">
        <v>16</v>
      </c>
      <c r="E20769" s="1">
        <v>160</v>
      </c>
      <c r="F20769" s="2" t="s">
        <v>17</v>
      </c>
      <c r="G20769" t="s">
        <v>72</v>
      </c>
      <c r="H20769">
        <v>334418</v>
      </c>
      <c r="I20769">
        <v>750</v>
      </c>
      <c r="J20769" t="s">
        <v>73</v>
      </c>
    </row>
    <row r="20770" spans="1:10">
      <c r="A20770" t="s">
        <v>21112</v>
      </c>
      <c r="B20770" t="s">
        <v>70</v>
      </c>
      <c r="C20770" t="s">
        <v>71</v>
      </c>
      <c r="D20770" t="s">
        <v>16</v>
      </c>
      <c r="E20770" s="1">
        <v>160</v>
      </c>
      <c r="F20770" s="2" t="s">
        <v>17</v>
      </c>
      <c r="G20770" t="s">
        <v>72</v>
      </c>
      <c r="H20770">
        <v>334418</v>
      </c>
      <c r="I20770">
        <v>750</v>
      </c>
      <c r="J20770" t="s">
        <v>73</v>
      </c>
    </row>
    <row r="20771" spans="1:10">
      <c r="A20771" t="s">
        <v>21113</v>
      </c>
      <c r="B20771" t="s">
        <v>70</v>
      </c>
      <c r="C20771" t="s">
        <v>71</v>
      </c>
      <c r="D20771" t="s">
        <v>16</v>
      </c>
      <c r="E20771" s="1">
        <v>160</v>
      </c>
      <c r="F20771" s="2" t="s">
        <v>17</v>
      </c>
      <c r="G20771" t="s">
        <v>72</v>
      </c>
      <c r="H20771">
        <v>334418</v>
      </c>
      <c r="I20771">
        <v>750</v>
      </c>
      <c r="J20771" t="s">
        <v>73</v>
      </c>
    </row>
    <row r="20772" spans="1:10">
      <c r="A20772" t="s">
        <v>21114</v>
      </c>
      <c r="B20772" t="s">
        <v>70</v>
      </c>
      <c r="C20772" t="s">
        <v>71</v>
      </c>
      <c r="D20772" t="s">
        <v>16</v>
      </c>
      <c r="E20772" s="1">
        <v>160</v>
      </c>
      <c r="F20772" s="2" t="s">
        <v>17</v>
      </c>
      <c r="G20772" t="s">
        <v>72</v>
      </c>
      <c r="H20772">
        <v>334418</v>
      </c>
      <c r="I20772">
        <v>750</v>
      </c>
      <c r="J20772" t="s">
        <v>73</v>
      </c>
    </row>
    <row r="20773" spans="1:10">
      <c r="A20773" t="s">
        <v>21115</v>
      </c>
      <c r="B20773" t="s">
        <v>70</v>
      </c>
      <c r="C20773" t="s">
        <v>71</v>
      </c>
      <c r="D20773" t="s">
        <v>16</v>
      </c>
      <c r="E20773" s="1">
        <v>160</v>
      </c>
      <c r="F20773" s="2" t="s">
        <v>17</v>
      </c>
      <c r="G20773" t="s">
        <v>72</v>
      </c>
      <c r="H20773">
        <v>334418</v>
      </c>
      <c r="I20773">
        <v>750</v>
      </c>
      <c r="J20773" t="s">
        <v>73</v>
      </c>
    </row>
    <row r="20774" spans="1:10">
      <c r="A20774" t="s">
        <v>21116</v>
      </c>
      <c r="B20774" t="s">
        <v>70</v>
      </c>
      <c r="C20774" t="s">
        <v>71</v>
      </c>
      <c r="D20774" t="s">
        <v>16</v>
      </c>
      <c r="E20774" s="1">
        <v>160</v>
      </c>
      <c r="F20774" s="2" t="s">
        <v>17</v>
      </c>
      <c r="G20774" t="s">
        <v>72</v>
      </c>
      <c r="H20774">
        <v>334418</v>
      </c>
      <c r="I20774">
        <v>750</v>
      </c>
      <c r="J20774" t="s">
        <v>73</v>
      </c>
    </row>
    <row r="20775" spans="1:10">
      <c r="A20775" t="s">
        <v>21117</v>
      </c>
      <c r="B20775" t="s">
        <v>70</v>
      </c>
      <c r="C20775" t="s">
        <v>71</v>
      </c>
      <c r="D20775" t="s">
        <v>16</v>
      </c>
      <c r="E20775" s="1">
        <v>160</v>
      </c>
      <c r="F20775" s="2" t="s">
        <v>17</v>
      </c>
      <c r="G20775" t="s">
        <v>72</v>
      </c>
      <c r="H20775">
        <v>334418</v>
      </c>
      <c r="I20775">
        <v>750</v>
      </c>
      <c r="J20775" t="s">
        <v>73</v>
      </c>
    </row>
    <row r="20776" spans="1:10">
      <c r="A20776" t="s">
        <v>21118</v>
      </c>
      <c r="B20776" t="s">
        <v>70</v>
      </c>
      <c r="C20776" t="s">
        <v>71</v>
      </c>
      <c r="D20776" t="s">
        <v>16</v>
      </c>
      <c r="E20776" s="1">
        <v>160</v>
      </c>
      <c r="F20776" s="2" t="s">
        <v>17</v>
      </c>
      <c r="G20776" t="s">
        <v>72</v>
      </c>
      <c r="H20776">
        <v>334418</v>
      </c>
      <c r="I20776">
        <v>750</v>
      </c>
      <c r="J20776" t="s">
        <v>73</v>
      </c>
    </row>
    <row r="20777" spans="1:10">
      <c r="A20777" t="s">
        <v>21119</v>
      </c>
      <c r="B20777" t="s">
        <v>70</v>
      </c>
      <c r="C20777" t="s">
        <v>71</v>
      </c>
      <c r="D20777" t="s">
        <v>16</v>
      </c>
      <c r="E20777" s="1">
        <v>160</v>
      </c>
      <c r="F20777" s="2" t="s">
        <v>17</v>
      </c>
      <c r="G20777" t="s">
        <v>72</v>
      </c>
      <c r="H20777">
        <v>334418</v>
      </c>
      <c r="I20777">
        <v>750</v>
      </c>
      <c r="J20777" t="s">
        <v>73</v>
      </c>
    </row>
    <row r="20778" spans="1:10">
      <c r="A20778" t="s">
        <v>21120</v>
      </c>
      <c r="B20778" t="s">
        <v>70</v>
      </c>
      <c r="C20778" t="s">
        <v>71</v>
      </c>
      <c r="D20778" t="s">
        <v>16</v>
      </c>
      <c r="E20778" s="1">
        <v>160</v>
      </c>
      <c r="F20778" s="2" t="s">
        <v>17</v>
      </c>
      <c r="G20778" t="s">
        <v>72</v>
      </c>
      <c r="H20778">
        <v>334418</v>
      </c>
      <c r="I20778">
        <v>750</v>
      </c>
      <c r="J20778" t="s">
        <v>73</v>
      </c>
    </row>
    <row r="20779" spans="1:10">
      <c r="A20779" t="s">
        <v>21121</v>
      </c>
      <c r="B20779" t="s">
        <v>70</v>
      </c>
      <c r="C20779" t="s">
        <v>71</v>
      </c>
      <c r="D20779" t="s">
        <v>16</v>
      </c>
      <c r="E20779" s="1">
        <v>160</v>
      </c>
      <c r="F20779" s="2" t="s">
        <v>17</v>
      </c>
      <c r="G20779" t="s">
        <v>72</v>
      </c>
      <c r="H20779">
        <v>334418</v>
      </c>
      <c r="I20779">
        <v>750</v>
      </c>
      <c r="J20779" t="s">
        <v>73</v>
      </c>
    </row>
    <row r="20780" spans="1:10">
      <c r="A20780" t="s">
        <v>21122</v>
      </c>
      <c r="B20780" t="s">
        <v>70</v>
      </c>
      <c r="C20780" t="s">
        <v>71</v>
      </c>
      <c r="D20780" t="s">
        <v>16</v>
      </c>
      <c r="E20780" s="1">
        <v>160</v>
      </c>
      <c r="F20780" s="2" t="s">
        <v>17</v>
      </c>
      <c r="G20780" t="s">
        <v>72</v>
      </c>
      <c r="H20780">
        <v>334418</v>
      </c>
      <c r="I20780">
        <v>750</v>
      </c>
      <c r="J20780" t="s">
        <v>73</v>
      </c>
    </row>
    <row r="20781" spans="1:10">
      <c r="A20781" t="s">
        <v>21123</v>
      </c>
      <c r="B20781" t="s">
        <v>70</v>
      </c>
      <c r="C20781" t="s">
        <v>71</v>
      </c>
      <c r="D20781" t="s">
        <v>16</v>
      </c>
      <c r="E20781" s="1">
        <v>160</v>
      </c>
      <c r="F20781" s="2" t="s">
        <v>17</v>
      </c>
      <c r="G20781" t="s">
        <v>72</v>
      </c>
      <c r="H20781">
        <v>334418</v>
      </c>
      <c r="I20781">
        <v>750</v>
      </c>
      <c r="J20781" t="s">
        <v>73</v>
      </c>
    </row>
    <row r="20782" spans="1:10">
      <c r="A20782" t="s">
        <v>21124</v>
      </c>
      <c r="B20782" t="s">
        <v>70</v>
      </c>
      <c r="C20782" t="s">
        <v>71</v>
      </c>
      <c r="D20782" t="s">
        <v>16</v>
      </c>
      <c r="E20782" s="1">
        <v>160</v>
      </c>
      <c r="F20782" s="2" t="s">
        <v>17</v>
      </c>
      <c r="G20782" t="s">
        <v>72</v>
      </c>
      <c r="H20782">
        <v>334418</v>
      </c>
      <c r="I20782">
        <v>750</v>
      </c>
      <c r="J20782" t="s">
        <v>73</v>
      </c>
    </row>
    <row r="20783" spans="1:10">
      <c r="A20783" t="s">
        <v>21125</v>
      </c>
      <c r="B20783" t="s">
        <v>1844</v>
      </c>
      <c r="C20783" t="s">
        <v>478</v>
      </c>
      <c r="D20783" t="s">
        <v>16</v>
      </c>
      <c r="E20783" s="1">
        <v>790</v>
      </c>
      <c r="F20783" s="2" t="s">
        <v>17</v>
      </c>
      <c r="G20783" t="s">
        <v>1845</v>
      </c>
      <c r="H20783">
        <v>334519</v>
      </c>
      <c r="I20783">
        <v>500</v>
      </c>
      <c r="J20783" t="s">
        <v>480</v>
      </c>
    </row>
    <row r="20784" spans="1:10">
      <c r="A20784" t="s">
        <v>21126</v>
      </c>
      <c r="B20784" t="s">
        <v>70</v>
      </c>
      <c r="C20784" t="s">
        <v>71</v>
      </c>
      <c r="D20784" t="s">
        <v>16</v>
      </c>
      <c r="E20784" s="1">
        <v>160</v>
      </c>
      <c r="F20784" s="2" t="s">
        <v>17</v>
      </c>
      <c r="G20784" t="s">
        <v>72</v>
      </c>
      <c r="H20784">
        <v>334418</v>
      </c>
      <c r="I20784">
        <v>750</v>
      </c>
      <c r="J20784" t="s">
        <v>73</v>
      </c>
    </row>
    <row r="20785" spans="1:10">
      <c r="A20785" t="s">
        <v>21127</v>
      </c>
      <c r="B20785" t="s">
        <v>70</v>
      </c>
      <c r="C20785" t="s">
        <v>71</v>
      </c>
      <c r="D20785" t="s">
        <v>16</v>
      </c>
      <c r="E20785" s="1">
        <v>160</v>
      </c>
      <c r="F20785" s="2" t="s">
        <v>17</v>
      </c>
      <c r="G20785" t="s">
        <v>72</v>
      </c>
      <c r="H20785">
        <v>334418</v>
      </c>
      <c r="I20785">
        <v>750</v>
      </c>
      <c r="J20785" t="s">
        <v>73</v>
      </c>
    </row>
    <row r="20786" spans="1:10">
      <c r="A20786" t="s">
        <v>21128</v>
      </c>
      <c r="B20786" t="s">
        <v>70</v>
      </c>
      <c r="C20786" t="s">
        <v>71</v>
      </c>
      <c r="D20786" t="s">
        <v>16</v>
      </c>
      <c r="E20786" s="1">
        <v>160</v>
      </c>
      <c r="F20786" s="2" t="s">
        <v>17</v>
      </c>
      <c r="G20786" t="s">
        <v>72</v>
      </c>
      <c r="H20786">
        <v>334418</v>
      </c>
      <c r="I20786">
        <v>750</v>
      </c>
      <c r="J20786" t="s">
        <v>73</v>
      </c>
    </row>
    <row r="20787" spans="1:10">
      <c r="A20787" t="s">
        <v>21129</v>
      </c>
      <c r="B20787" t="s">
        <v>70</v>
      </c>
      <c r="C20787" t="s">
        <v>71</v>
      </c>
      <c r="D20787" t="s">
        <v>16</v>
      </c>
      <c r="E20787" s="1">
        <v>160</v>
      </c>
      <c r="F20787" s="2" t="s">
        <v>17</v>
      </c>
      <c r="G20787" t="s">
        <v>72</v>
      </c>
      <c r="H20787">
        <v>334418</v>
      </c>
      <c r="I20787">
        <v>750</v>
      </c>
      <c r="J20787" t="s">
        <v>73</v>
      </c>
    </row>
    <row r="20788" spans="1:10">
      <c r="A20788" t="s">
        <v>21130</v>
      </c>
      <c r="B20788" t="s">
        <v>70</v>
      </c>
      <c r="C20788" t="s">
        <v>71</v>
      </c>
      <c r="D20788" t="s">
        <v>16</v>
      </c>
      <c r="E20788" s="1">
        <v>160</v>
      </c>
      <c r="F20788" s="2" t="s">
        <v>17</v>
      </c>
      <c r="G20788" t="s">
        <v>72</v>
      </c>
      <c r="H20788">
        <v>334418</v>
      </c>
      <c r="I20788">
        <v>750</v>
      </c>
      <c r="J20788" t="s">
        <v>73</v>
      </c>
    </row>
    <row r="20789" spans="1:10">
      <c r="A20789" t="s">
        <v>21131</v>
      </c>
      <c r="B20789" t="s">
        <v>98</v>
      </c>
      <c r="C20789" t="s">
        <v>15</v>
      </c>
      <c r="D20789" t="s">
        <v>16</v>
      </c>
      <c r="E20789" s="1">
        <v>440</v>
      </c>
      <c r="F20789" s="2" t="s">
        <v>17</v>
      </c>
      <c r="G20789" t="s">
        <v>99</v>
      </c>
      <c r="H20789">
        <v>336320</v>
      </c>
      <c r="I20789">
        <v>1000</v>
      </c>
      <c r="J20789" t="s">
        <v>42</v>
      </c>
    </row>
    <row r="20790" spans="1:10">
      <c r="A20790" t="s">
        <v>21132</v>
      </c>
      <c r="B20790" t="s">
        <v>70</v>
      </c>
      <c r="C20790" t="s">
        <v>71</v>
      </c>
      <c r="D20790" t="s">
        <v>16</v>
      </c>
      <c r="E20790" s="1">
        <v>160</v>
      </c>
      <c r="F20790" s="2" t="s">
        <v>17</v>
      </c>
      <c r="G20790" t="s">
        <v>72</v>
      </c>
      <c r="H20790">
        <v>334418</v>
      </c>
      <c r="I20790">
        <v>750</v>
      </c>
      <c r="J20790" t="s">
        <v>73</v>
      </c>
    </row>
    <row r="20791" spans="1:10">
      <c r="A20791" t="s">
        <v>21133</v>
      </c>
      <c r="B20791" t="s">
        <v>70</v>
      </c>
      <c r="C20791" t="s">
        <v>71</v>
      </c>
      <c r="D20791" t="s">
        <v>16</v>
      </c>
      <c r="E20791" s="1">
        <v>160</v>
      </c>
      <c r="F20791" s="2" t="s">
        <v>17</v>
      </c>
      <c r="G20791" t="s">
        <v>72</v>
      </c>
      <c r="H20791">
        <v>334418</v>
      </c>
      <c r="I20791">
        <v>750</v>
      </c>
      <c r="J20791" t="s">
        <v>73</v>
      </c>
    </row>
    <row r="20792" spans="1:10">
      <c r="A20792" t="s">
        <v>21134</v>
      </c>
      <c r="B20792" t="s">
        <v>70</v>
      </c>
      <c r="C20792" t="s">
        <v>71</v>
      </c>
      <c r="D20792" t="s">
        <v>16</v>
      </c>
      <c r="E20792" s="1">
        <v>160</v>
      </c>
      <c r="F20792" s="2" t="s">
        <v>17</v>
      </c>
      <c r="G20792" t="s">
        <v>72</v>
      </c>
      <c r="H20792">
        <v>334418</v>
      </c>
      <c r="I20792">
        <v>750</v>
      </c>
      <c r="J20792" t="s">
        <v>73</v>
      </c>
    </row>
    <row r="20793" spans="1:10">
      <c r="A20793" t="s">
        <v>21135</v>
      </c>
      <c r="B20793" t="s">
        <v>70</v>
      </c>
      <c r="C20793" t="s">
        <v>71</v>
      </c>
      <c r="D20793" t="s">
        <v>16</v>
      </c>
      <c r="E20793" s="1">
        <v>160</v>
      </c>
      <c r="F20793" s="2" t="s">
        <v>17</v>
      </c>
      <c r="G20793" t="s">
        <v>72</v>
      </c>
      <c r="H20793">
        <v>334418</v>
      </c>
      <c r="I20793">
        <v>750</v>
      </c>
      <c r="J20793" t="s">
        <v>73</v>
      </c>
    </row>
    <row r="20794" spans="1:10">
      <c r="A20794" t="s">
        <v>21136</v>
      </c>
      <c r="B20794" t="s">
        <v>348</v>
      </c>
      <c r="C20794" t="s">
        <v>15</v>
      </c>
      <c r="D20794" t="s">
        <v>16</v>
      </c>
      <c r="E20794" s="1">
        <v>6635</v>
      </c>
      <c r="F20794" s="2" t="s">
        <v>17</v>
      </c>
      <c r="G20794" t="s">
        <v>349</v>
      </c>
      <c r="H20794" t="s">
        <v>350</v>
      </c>
      <c r="I20794" t="s">
        <v>350</v>
      </c>
      <c r="J20794" t="s">
        <v>350</v>
      </c>
    </row>
    <row r="20795" spans="1:10">
      <c r="A20795" t="s">
        <v>21137</v>
      </c>
      <c r="B20795" t="s">
        <v>70</v>
      </c>
      <c r="C20795" t="s">
        <v>71</v>
      </c>
      <c r="D20795" t="s">
        <v>16</v>
      </c>
      <c r="E20795" s="1">
        <v>160</v>
      </c>
      <c r="F20795" s="2" t="s">
        <v>17</v>
      </c>
      <c r="G20795" t="s">
        <v>72</v>
      </c>
      <c r="H20795">
        <v>334418</v>
      </c>
      <c r="I20795">
        <v>750</v>
      </c>
      <c r="J20795" t="s">
        <v>73</v>
      </c>
    </row>
    <row r="20796" spans="1:10">
      <c r="A20796" t="s">
        <v>21138</v>
      </c>
      <c r="B20796" t="s">
        <v>70</v>
      </c>
      <c r="C20796" t="s">
        <v>71</v>
      </c>
      <c r="D20796" t="s">
        <v>16</v>
      </c>
      <c r="E20796" s="1">
        <v>160</v>
      </c>
      <c r="F20796" s="2" t="s">
        <v>17</v>
      </c>
      <c r="G20796" t="s">
        <v>72</v>
      </c>
      <c r="H20796">
        <v>334418</v>
      </c>
      <c r="I20796">
        <v>750</v>
      </c>
      <c r="J20796" t="s">
        <v>73</v>
      </c>
    </row>
    <row r="20797" spans="1:10">
      <c r="A20797" t="s">
        <v>21139</v>
      </c>
      <c r="B20797" t="s">
        <v>70</v>
      </c>
      <c r="C20797" t="s">
        <v>71</v>
      </c>
      <c r="D20797" t="s">
        <v>16</v>
      </c>
      <c r="E20797" s="1">
        <v>160</v>
      </c>
      <c r="F20797" s="2" t="s">
        <v>17</v>
      </c>
      <c r="G20797" t="s">
        <v>72</v>
      </c>
      <c r="H20797">
        <v>334418</v>
      </c>
      <c r="I20797">
        <v>750</v>
      </c>
      <c r="J20797" t="s">
        <v>73</v>
      </c>
    </row>
    <row r="20798" spans="1:10">
      <c r="A20798" t="s">
        <v>21140</v>
      </c>
      <c r="B20798" t="s">
        <v>70</v>
      </c>
      <c r="C20798" t="s">
        <v>71</v>
      </c>
      <c r="D20798" t="s">
        <v>16</v>
      </c>
      <c r="E20798" s="1">
        <v>160</v>
      </c>
      <c r="F20798" s="2" t="s">
        <v>17</v>
      </c>
      <c r="G20798" t="s">
        <v>72</v>
      </c>
      <c r="H20798">
        <v>334418</v>
      </c>
      <c r="I20798">
        <v>750</v>
      </c>
      <c r="J20798" t="s">
        <v>73</v>
      </c>
    </row>
    <row r="20799" spans="1:10">
      <c r="A20799" t="s">
        <v>21141</v>
      </c>
      <c r="B20799" t="s">
        <v>70</v>
      </c>
      <c r="C20799" t="s">
        <v>71</v>
      </c>
      <c r="D20799" t="s">
        <v>16</v>
      </c>
      <c r="E20799" s="1">
        <v>160</v>
      </c>
      <c r="F20799" s="2" t="s">
        <v>17</v>
      </c>
      <c r="G20799" t="s">
        <v>72</v>
      </c>
      <c r="H20799">
        <v>334418</v>
      </c>
      <c r="I20799">
        <v>750</v>
      </c>
      <c r="J20799" t="s">
        <v>73</v>
      </c>
    </row>
    <row r="20800" spans="1:10">
      <c r="A20800" t="s">
        <v>21142</v>
      </c>
      <c r="B20800" t="s">
        <v>70</v>
      </c>
      <c r="C20800" t="s">
        <v>71</v>
      </c>
      <c r="D20800" t="s">
        <v>16</v>
      </c>
      <c r="E20800" s="1">
        <v>160</v>
      </c>
      <c r="F20800" s="2" t="s">
        <v>17</v>
      </c>
      <c r="G20800" t="s">
        <v>72</v>
      </c>
      <c r="H20800">
        <v>334418</v>
      </c>
      <c r="I20800">
        <v>750</v>
      </c>
      <c r="J20800" t="s">
        <v>73</v>
      </c>
    </row>
    <row r="20801" spans="1:10">
      <c r="A20801" t="s">
        <v>21143</v>
      </c>
      <c r="B20801" t="s">
        <v>70</v>
      </c>
      <c r="C20801" t="s">
        <v>71</v>
      </c>
      <c r="D20801" t="s">
        <v>16</v>
      </c>
      <c r="E20801" s="1">
        <v>160</v>
      </c>
      <c r="F20801" s="2" t="s">
        <v>17</v>
      </c>
      <c r="G20801" t="s">
        <v>72</v>
      </c>
      <c r="H20801">
        <v>334418</v>
      </c>
      <c r="I20801">
        <v>750</v>
      </c>
      <c r="J20801" t="s">
        <v>73</v>
      </c>
    </row>
    <row r="20802" spans="1:10">
      <c r="A20802" t="s">
        <v>21144</v>
      </c>
      <c r="B20802" t="s">
        <v>70</v>
      </c>
      <c r="C20802" t="s">
        <v>71</v>
      </c>
      <c r="D20802" t="s">
        <v>16</v>
      </c>
      <c r="E20802" s="1">
        <v>160</v>
      </c>
      <c r="F20802" s="2" t="s">
        <v>17</v>
      </c>
      <c r="G20802" t="s">
        <v>72</v>
      </c>
      <c r="H20802">
        <v>334418</v>
      </c>
      <c r="I20802">
        <v>750</v>
      </c>
      <c r="J20802" t="s">
        <v>73</v>
      </c>
    </row>
    <row r="20803" spans="1:10">
      <c r="A20803" t="s">
        <v>21145</v>
      </c>
      <c r="B20803" t="s">
        <v>70</v>
      </c>
      <c r="C20803" t="s">
        <v>71</v>
      </c>
      <c r="D20803" t="s">
        <v>16</v>
      </c>
      <c r="E20803" s="1">
        <v>160</v>
      </c>
      <c r="F20803" s="2" t="s">
        <v>17</v>
      </c>
      <c r="G20803" t="s">
        <v>72</v>
      </c>
      <c r="H20803">
        <v>334418</v>
      </c>
      <c r="I20803">
        <v>750</v>
      </c>
      <c r="J20803" t="s">
        <v>73</v>
      </c>
    </row>
    <row r="20804" spans="1:10">
      <c r="A20804" t="s">
        <v>21146</v>
      </c>
      <c r="B20804" t="s">
        <v>70</v>
      </c>
      <c r="C20804" t="s">
        <v>71</v>
      </c>
      <c r="D20804" t="s">
        <v>16</v>
      </c>
      <c r="E20804" s="1">
        <v>160</v>
      </c>
      <c r="F20804" s="2" t="s">
        <v>17</v>
      </c>
      <c r="G20804" t="s">
        <v>72</v>
      </c>
      <c r="H20804">
        <v>334418</v>
      </c>
      <c r="I20804">
        <v>750</v>
      </c>
      <c r="J20804" t="s">
        <v>73</v>
      </c>
    </row>
    <row r="20805" spans="1:10">
      <c r="A20805" t="s">
        <v>21147</v>
      </c>
      <c r="B20805" t="s">
        <v>70</v>
      </c>
      <c r="C20805" t="s">
        <v>71</v>
      </c>
      <c r="D20805" t="s">
        <v>16</v>
      </c>
      <c r="E20805" s="1">
        <v>160</v>
      </c>
      <c r="F20805" s="2" t="s">
        <v>17</v>
      </c>
      <c r="G20805" t="s">
        <v>72</v>
      </c>
      <c r="H20805">
        <v>334418</v>
      </c>
      <c r="I20805">
        <v>750</v>
      </c>
      <c r="J20805" t="s">
        <v>73</v>
      </c>
    </row>
    <row r="20806" spans="1:10">
      <c r="A20806" t="s">
        <v>21148</v>
      </c>
      <c r="B20806" t="s">
        <v>70</v>
      </c>
      <c r="C20806" t="s">
        <v>71</v>
      </c>
      <c r="D20806" t="s">
        <v>16</v>
      </c>
      <c r="E20806" s="1">
        <v>160</v>
      </c>
      <c r="F20806" s="2" t="s">
        <v>17</v>
      </c>
      <c r="G20806" t="s">
        <v>72</v>
      </c>
      <c r="H20806">
        <v>334418</v>
      </c>
      <c r="I20806">
        <v>750</v>
      </c>
      <c r="J20806" t="s">
        <v>73</v>
      </c>
    </row>
    <row r="20807" spans="1:10">
      <c r="A20807" t="s">
        <v>21149</v>
      </c>
      <c r="B20807" t="s">
        <v>70</v>
      </c>
      <c r="C20807" t="s">
        <v>71</v>
      </c>
      <c r="D20807" t="s">
        <v>16</v>
      </c>
      <c r="E20807" s="1">
        <v>160</v>
      </c>
      <c r="F20807" s="2" t="s">
        <v>17</v>
      </c>
      <c r="G20807" t="s">
        <v>72</v>
      </c>
      <c r="H20807">
        <v>334418</v>
      </c>
      <c r="I20807">
        <v>750</v>
      </c>
      <c r="J20807" t="s">
        <v>73</v>
      </c>
    </row>
    <row r="20808" spans="1:10">
      <c r="A20808" t="s">
        <v>21150</v>
      </c>
      <c r="B20808" t="s">
        <v>70</v>
      </c>
      <c r="C20808" t="s">
        <v>71</v>
      </c>
      <c r="D20808" t="s">
        <v>16</v>
      </c>
      <c r="E20808" s="1">
        <v>160</v>
      </c>
      <c r="F20808" s="2" t="s">
        <v>17</v>
      </c>
      <c r="G20808" t="s">
        <v>72</v>
      </c>
      <c r="H20808">
        <v>334418</v>
      </c>
      <c r="I20808">
        <v>750</v>
      </c>
      <c r="J20808" t="s">
        <v>73</v>
      </c>
    </row>
    <row r="20809" spans="1:10">
      <c r="A20809" t="s">
        <v>21151</v>
      </c>
      <c r="B20809" t="s">
        <v>70</v>
      </c>
      <c r="C20809" t="s">
        <v>71</v>
      </c>
      <c r="D20809" t="s">
        <v>16</v>
      </c>
      <c r="E20809" s="1">
        <v>160</v>
      </c>
      <c r="F20809" s="2" t="s">
        <v>17</v>
      </c>
      <c r="G20809" t="s">
        <v>72</v>
      </c>
      <c r="H20809">
        <v>334418</v>
      </c>
      <c r="I20809">
        <v>750</v>
      </c>
      <c r="J20809" t="s">
        <v>73</v>
      </c>
    </row>
    <row r="20810" spans="1:10">
      <c r="A20810" t="s">
        <v>21152</v>
      </c>
      <c r="B20810" t="s">
        <v>70</v>
      </c>
      <c r="C20810" t="s">
        <v>71</v>
      </c>
      <c r="D20810" t="s">
        <v>16</v>
      </c>
      <c r="E20810" s="1">
        <v>160</v>
      </c>
      <c r="F20810" s="2" t="s">
        <v>17</v>
      </c>
      <c r="G20810" t="s">
        <v>72</v>
      </c>
      <c r="H20810">
        <v>334418</v>
      </c>
      <c r="I20810">
        <v>750</v>
      </c>
      <c r="J20810" t="s">
        <v>73</v>
      </c>
    </row>
    <row r="20811" spans="1:10">
      <c r="A20811" t="s">
        <v>21153</v>
      </c>
      <c r="B20811" t="s">
        <v>70</v>
      </c>
      <c r="C20811" t="s">
        <v>71</v>
      </c>
      <c r="D20811" t="s">
        <v>16</v>
      </c>
      <c r="E20811" s="1">
        <v>160</v>
      </c>
      <c r="F20811" s="2" t="s">
        <v>17</v>
      </c>
      <c r="G20811" t="s">
        <v>72</v>
      </c>
      <c r="H20811">
        <v>334418</v>
      </c>
      <c r="I20811">
        <v>750</v>
      </c>
      <c r="J20811" t="s">
        <v>73</v>
      </c>
    </row>
    <row r="20812" spans="1:10">
      <c r="A20812" t="s">
        <v>21154</v>
      </c>
      <c r="B20812" t="s">
        <v>70</v>
      </c>
      <c r="C20812" t="s">
        <v>71</v>
      </c>
      <c r="D20812" t="s">
        <v>16</v>
      </c>
      <c r="E20812" s="1">
        <v>160</v>
      </c>
      <c r="F20812" s="2" t="s">
        <v>17</v>
      </c>
      <c r="G20812" t="s">
        <v>72</v>
      </c>
      <c r="H20812">
        <v>334418</v>
      </c>
      <c r="I20812">
        <v>750</v>
      </c>
      <c r="J20812" t="s">
        <v>73</v>
      </c>
    </row>
    <row r="20813" spans="1:10">
      <c r="A20813" t="s">
        <v>21155</v>
      </c>
      <c r="B20813" t="s">
        <v>70</v>
      </c>
      <c r="C20813" t="s">
        <v>71</v>
      </c>
      <c r="D20813" t="s">
        <v>16</v>
      </c>
      <c r="E20813" s="1">
        <v>160</v>
      </c>
      <c r="F20813" s="2" t="s">
        <v>17</v>
      </c>
      <c r="G20813" t="s">
        <v>72</v>
      </c>
      <c r="H20813">
        <v>334418</v>
      </c>
      <c r="I20813">
        <v>750</v>
      </c>
      <c r="J20813" t="s">
        <v>73</v>
      </c>
    </row>
    <row r="20814" spans="1:10">
      <c r="A20814" t="s">
        <v>21156</v>
      </c>
      <c r="B20814" t="s">
        <v>70</v>
      </c>
      <c r="C20814" t="s">
        <v>71</v>
      </c>
      <c r="D20814" t="s">
        <v>16</v>
      </c>
      <c r="E20814" s="1">
        <v>160</v>
      </c>
      <c r="F20814" s="2" t="s">
        <v>17</v>
      </c>
      <c r="G20814" t="s">
        <v>72</v>
      </c>
      <c r="H20814">
        <v>334418</v>
      </c>
      <c r="I20814">
        <v>750</v>
      </c>
      <c r="J20814" t="s">
        <v>73</v>
      </c>
    </row>
    <row r="20815" spans="1:10">
      <c r="A20815" t="s">
        <v>21157</v>
      </c>
      <c r="B20815" t="s">
        <v>14</v>
      </c>
      <c r="C20815" t="s">
        <v>15</v>
      </c>
      <c r="D20815" t="s">
        <v>16</v>
      </c>
      <c r="E20815" s="1">
        <v>650</v>
      </c>
      <c r="F20815" s="2" t="s">
        <v>17</v>
      </c>
      <c r="G20815" t="s">
        <v>18</v>
      </c>
      <c r="H20815">
        <v>335313</v>
      </c>
      <c r="I20815">
        <v>1250</v>
      </c>
      <c r="J20815" t="s">
        <v>19</v>
      </c>
    </row>
    <row r="20816" spans="1:10">
      <c r="A20816" t="s">
        <v>21158</v>
      </c>
      <c r="B20816" t="s">
        <v>70</v>
      </c>
      <c r="C20816" t="s">
        <v>71</v>
      </c>
      <c r="D20816" t="s">
        <v>16</v>
      </c>
      <c r="E20816" s="1">
        <v>160</v>
      </c>
      <c r="F20816" s="2" t="s">
        <v>17</v>
      </c>
      <c r="G20816" t="s">
        <v>72</v>
      </c>
      <c r="H20816">
        <v>334418</v>
      </c>
      <c r="I20816">
        <v>750</v>
      </c>
      <c r="J20816" t="s">
        <v>73</v>
      </c>
    </row>
    <row r="20817" spans="1:10">
      <c r="A20817" t="s">
        <v>21159</v>
      </c>
      <c r="B20817" t="s">
        <v>70</v>
      </c>
      <c r="C20817" t="s">
        <v>71</v>
      </c>
      <c r="D20817" t="s">
        <v>16</v>
      </c>
      <c r="E20817" s="1">
        <v>160</v>
      </c>
      <c r="F20817" s="2" t="s">
        <v>17</v>
      </c>
      <c r="G20817" t="s">
        <v>72</v>
      </c>
      <c r="H20817">
        <v>334418</v>
      </c>
      <c r="I20817">
        <v>750</v>
      </c>
      <c r="J20817" t="s">
        <v>73</v>
      </c>
    </row>
    <row r="20818" spans="1:10">
      <c r="A20818" t="s">
        <v>21160</v>
      </c>
      <c r="B20818" t="s">
        <v>483</v>
      </c>
      <c r="C20818" t="s">
        <v>15</v>
      </c>
      <c r="D20818" t="s">
        <v>16</v>
      </c>
      <c r="E20818" s="1">
        <v>615</v>
      </c>
      <c r="F20818" s="2" t="s">
        <v>17</v>
      </c>
      <c r="G20818" t="s">
        <v>484</v>
      </c>
      <c r="H20818">
        <v>335313</v>
      </c>
      <c r="I20818">
        <v>1250</v>
      </c>
      <c r="J20818" t="s">
        <v>19</v>
      </c>
    </row>
    <row r="20819" spans="1:10">
      <c r="A20819" t="s">
        <v>21161</v>
      </c>
      <c r="B20819" t="s">
        <v>70</v>
      </c>
      <c r="C20819" t="s">
        <v>71</v>
      </c>
      <c r="D20819" t="s">
        <v>16</v>
      </c>
      <c r="E20819" s="1">
        <v>160</v>
      </c>
      <c r="F20819" s="2" t="s">
        <v>17</v>
      </c>
      <c r="G20819" t="s">
        <v>72</v>
      </c>
      <c r="H20819">
        <v>334418</v>
      </c>
      <c r="I20819">
        <v>750</v>
      </c>
      <c r="J20819" t="s">
        <v>73</v>
      </c>
    </row>
    <row r="20820" spans="1:10">
      <c r="A20820" t="s">
        <v>21162</v>
      </c>
      <c r="B20820" t="s">
        <v>39</v>
      </c>
      <c r="C20820" t="s">
        <v>40</v>
      </c>
      <c r="D20820" t="s">
        <v>16</v>
      </c>
      <c r="E20820" s="1">
        <v>1000</v>
      </c>
      <c r="F20820" s="2" t="s">
        <v>17</v>
      </c>
      <c r="G20820" t="s">
        <v>41</v>
      </c>
      <c r="H20820">
        <v>336320</v>
      </c>
      <c r="I20820">
        <v>1000</v>
      </c>
      <c r="J20820" t="s">
        <v>42</v>
      </c>
    </row>
    <row r="20821" spans="1:10">
      <c r="A20821" t="s">
        <v>21163</v>
      </c>
      <c r="B20821" t="s">
        <v>98</v>
      </c>
      <c r="C20821" t="s">
        <v>15</v>
      </c>
      <c r="D20821" t="s">
        <v>16</v>
      </c>
      <c r="E20821" s="1">
        <v>440</v>
      </c>
      <c r="F20821" s="2" t="s">
        <v>17</v>
      </c>
      <c r="G20821" t="s">
        <v>99</v>
      </c>
      <c r="H20821">
        <v>336320</v>
      </c>
      <c r="I20821">
        <v>1000</v>
      </c>
      <c r="J20821" t="s">
        <v>42</v>
      </c>
    </row>
    <row r="20822" spans="1:10">
      <c r="A20822" t="s">
        <v>21164</v>
      </c>
      <c r="B20822" t="s">
        <v>492</v>
      </c>
      <c r="C20822" t="s">
        <v>256</v>
      </c>
      <c r="D20822" t="s">
        <v>46</v>
      </c>
      <c r="E20822" s="1">
        <v>4395</v>
      </c>
      <c r="F20822" s="2" t="s">
        <v>17</v>
      </c>
      <c r="G20822" t="s">
        <v>493</v>
      </c>
      <c r="H20822">
        <v>332313</v>
      </c>
      <c r="I20822">
        <v>750</v>
      </c>
      <c r="J20822" t="s">
        <v>312</v>
      </c>
    </row>
    <row r="20823" spans="1:10">
      <c r="A20823" t="s">
        <v>21165</v>
      </c>
      <c r="B20823" t="s">
        <v>39</v>
      </c>
      <c r="C20823" t="s">
        <v>40</v>
      </c>
      <c r="D20823" t="s">
        <v>16</v>
      </c>
      <c r="E20823" s="1">
        <v>1000</v>
      </c>
      <c r="F20823" s="2" t="s">
        <v>17</v>
      </c>
      <c r="G20823" t="s">
        <v>41</v>
      </c>
      <c r="H20823">
        <v>336320</v>
      </c>
      <c r="I20823">
        <v>1000</v>
      </c>
      <c r="J20823" t="s">
        <v>42</v>
      </c>
    </row>
    <row r="20824" spans="1:10">
      <c r="A20824" t="s">
        <v>21166</v>
      </c>
      <c r="B20824" t="s">
        <v>103</v>
      </c>
      <c r="C20824" t="s">
        <v>30</v>
      </c>
      <c r="D20824" t="s">
        <v>31</v>
      </c>
      <c r="E20824" s="1">
        <v>5060</v>
      </c>
      <c r="F20824" s="2" t="s">
        <v>17</v>
      </c>
      <c r="G20824" t="s">
        <v>104</v>
      </c>
      <c r="H20824">
        <v>332722</v>
      </c>
      <c r="I20824">
        <v>500</v>
      </c>
      <c r="J20824" t="s">
        <v>33</v>
      </c>
    </row>
    <row r="20825" spans="1:10">
      <c r="A20825" t="s">
        <v>21167</v>
      </c>
      <c r="B20825" t="s">
        <v>492</v>
      </c>
      <c r="C20825" t="s">
        <v>256</v>
      </c>
      <c r="D20825" t="s">
        <v>46</v>
      </c>
      <c r="E20825" s="1">
        <v>4395</v>
      </c>
      <c r="F20825" s="2" t="s">
        <v>17</v>
      </c>
      <c r="G20825" t="s">
        <v>493</v>
      </c>
      <c r="H20825">
        <v>332313</v>
      </c>
      <c r="I20825">
        <v>750</v>
      </c>
      <c r="J20825" t="s">
        <v>312</v>
      </c>
    </row>
    <row r="20826" spans="1:10">
      <c r="A20826" t="s">
        <v>21168</v>
      </c>
      <c r="B20826" t="s">
        <v>98</v>
      </c>
      <c r="C20826" t="s">
        <v>15</v>
      </c>
      <c r="D20826" t="s">
        <v>16</v>
      </c>
      <c r="E20826" s="1">
        <v>440</v>
      </c>
      <c r="F20826" s="2" t="s">
        <v>17</v>
      </c>
      <c r="G20826" t="s">
        <v>99</v>
      </c>
      <c r="H20826">
        <v>336320</v>
      </c>
      <c r="I20826">
        <v>1000</v>
      </c>
      <c r="J20826" t="s">
        <v>42</v>
      </c>
    </row>
    <row r="20827" spans="1:10">
      <c r="A20827" t="s">
        <v>21169</v>
      </c>
      <c r="B20827" t="s">
        <v>70</v>
      </c>
      <c r="C20827" t="s">
        <v>71</v>
      </c>
      <c r="D20827" t="s">
        <v>16</v>
      </c>
      <c r="E20827" s="1">
        <v>160</v>
      </c>
      <c r="F20827" s="2" t="s">
        <v>17</v>
      </c>
      <c r="G20827" t="s">
        <v>72</v>
      </c>
      <c r="H20827">
        <v>334418</v>
      </c>
      <c r="I20827">
        <v>750</v>
      </c>
      <c r="J20827" t="s">
        <v>73</v>
      </c>
    </row>
    <row r="20828" spans="1:10">
      <c r="A20828" t="s">
        <v>21170</v>
      </c>
      <c r="B20828" t="s">
        <v>70</v>
      </c>
      <c r="C20828" t="s">
        <v>71</v>
      </c>
      <c r="D20828" t="s">
        <v>16</v>
      </c>
      <c r="E20828" s="1">
        <v>160</v>
      </c>
      <c r="F20828" s="2" t="s">
        <v>17</v>
      </c>
      <c r="G20828" t="s">
        <v>72</v>
      </c>
      <c r="H20828">
        <v>334418</v>
      </c>
      <c r="I20828">
        <v>750</v>
      </c>
      <c r="J20828" t="s">
        <v>73</v>
      </c>
    </row>
    <row r="20829" spans="1:10">
      <c r="A20829" t="s">
        <v>21171</v>
      </c>
      <c r="B20829" t="s">
        <v>98</v>
      </c>
      <c r="C20829" t="s">
        <v>15</v>
      </c>
      <c r="D20829" t="s">
        <v>16</v>
      </c>
      <c r="E20829" s="1">
        <v>440</v>
      </c>
      <c r="F20829" s="2" t="s">
        <v>17</v>
      </c>
      <c r="G20829" t="s">
        <v>99</v>
      </c>
      <c r="H20829">
        <v>336320</v>
      </c>
      <c r="I20829">
        <v>1000</v>
      </c>
      <c r="J20829" t="s">
        <v>42</v>
      </c>
    </row>
    <row r="20830" spans="1:10">
      <c r="A20830" t="s">
        <v>21172</v>
      </c>
      <c r="B20830" t="s">
        <v>294</v>
      </c>
      <c r="C20830" t="s">
        <v>295</v>
      </c>
      <c r="D20830" t="s">
        <v>296</v>
      </c>
      <c r="E20830" s="1">
        <v>8525</v>
      </c>
      <c r="F20830" s="2" t="s">
        <v>17</v>
      </c>
      <c r="G20830" t="s">
        <v>297</v>
      </c>
      <c r="H20830">
        <v>336390</v>
      </c>
      <c r="I20830">
        <v>1000</v>
      </c>
      <c r="J20830" t="s">
        <v>37</v>
      </c>
    </row>
    <row r="20831" spans="1:10">
      <c r="A20831" t="s">
        <v>21173</v>
      </c>
      <c r="B20831" t="s">
        <v>294</v>
      </c>
      <c r="C20831" t="s">
        <v>295</v>
      </c>
      <c r="D20831" t="s">
        <v>296</v>
      </c>
      <c r="E20831" s="1">
        <v>8525</v>
      </c>
      <c r="F20831" s="2" t="s">
        <v>17</v>
      </c>
      <c r="G20831" t="s">
        <v>297</v>
      </c>
      <c r="H20831">
        <v>336390</v>
      </c>
      <c r="I20831">
        <v>1000</v>
      </c>
      <c r="J20831" t="s">
        <v>37</v>
      </c>
    </row>
    <row r="20832" spans="1:10">
      <c r="A20832" t="s">
        <v>21174</v>
      </c>
      <c r="B20832" t="s">
        <v>348</v>
      </c>
      <c r="C20832" t="s">
        <v>15</v>
      </c>
      <c r="D20832" t="s">
        <v>16</v>
      </c>
      <c r="E20832" s="1">
        <v>6635</v>
      </c>
      <c r="F20832" s="2" t="s">
        <v>17</v>
      </c>
      <c r="G20832" t="s">
        <v>349</v>
      </c>
      <c r="H20832" t="s">
        <v>350</v>
      </c>
      <c r="I20832" t="s">
        <v>350</v>
      </c>
      <c r="J20832" t="s">
        <v>350</v>
      </c>
    </row>
    <row r="20833" spans="1:10">
      <c r="A20833" t="s">
        <v>21175</v>
      </c>
      <c r="B20833" t="s">
        <v>348</v>
      </c>
      <c r="C20833" t="s">
        <v>15</v>
      </c>
      <c r="D20833" t="s">
        <v>16</v>
      </c>
      <c r="E20833" s="1">
        <v>6635</v>
      </c>
      <c r="F20833" s="2" t="s">
        <v>17</v>
      </c>
      <c r="G20833" t="s">
        <v>349</v>
      </c>
      <c r="H20833" t="s">
        <v>350</v>
      </c>
      <c r="I20833" t="s">
        <v>350</v>
      </c>
      <c r="J20833" t="s">
        <v>350</v>
      </c>
    </row>
    <row r="20834" spans="1:10">
      <c r="A20834" t="s">
        <v>21176</v>
      </c>
      <c r="B20834" t="s">
        <v>348</v>
      </c>
      <c r="C20834" t="s">
        <v>15</v>
      </c>
      <c r="D20834" t="s">
        <v>16</v>
      </c>
      <c r="E20834" s="1">
        <v>6635</v>
      </c>
      <c r="F20834" s="2" t="s">
        <v>17</v>
      </c>
      <c r="G20834" t="s">
        <v>349</v>
      </c>
      <c r="H20834" t="s">
        <v>350</v>
      </c>
      <c r="I20834" t="s">
        <v>350</v>
      </c>
      <c r="J20834" t="s">
        <v>350</v>
      </c>
    </row>
    <row r="20835" spans="1:10">
      <c r="A20835" t="s">
        <v>21177</v>
      </c>
      <c r="B20835" t="s">
        <v>509</v>
      </c>
      <c r="C20835" t="s">
        <v>45</v>
      </c>
      <c r="D20835" t="s">
        <v>46</v>
      </c>
      <c r="E20835" s="1">
        <v>3555</v>
      </c>
      <c r="F20835" s="2" t="s">
        <v>17</v>
      </c>
      <c r="G20835" t="s">
        <v>510</v>
      </c>
      <c r="H20835">
        <v>332710</v>
      </c>
      <c r="I20835">
        <v>500</v>
      </c>
      <c r="J20835" t="s">
        <v>48</v>
      </c>
    </row>
    <row r="20836" spans="1:10">
      <c r="A20836" t="s">
        <v>21178</v>
      </c>
      <c r="B20836" t="s">
        <v>492</v>
      </c>
      <c r="C20836" t="s">
        <v>256</v>
      </c>
      <c r="D20836" t="s">
        <v>46</v>
      </c>
      <c r="E20836" s="1">
        <v>4395</v>
      </c>
      <c r="F20836" s="2" t="s">
        <v>17</v>
      </c>
      <c r="G20836" t="s">
        <v>493</v>
      </c>
      <c r="H20836">
        <v>332313</v>
      </c>
      <c r="I20836">
        <v>750</v>
      </c>
      <c r="J20836" t="s">
        <v>312</v>
      </c>
    </row>
    <row r="20837" spans="1:10">
      <c r="A20837" t="s">
        <v>21179</v>
      </c>
      <c r="B20837" t="s">
        <v>1901</v>
      </c>
      <c r="C20837" t="s">
        <v>1375</v>
      </c>
      <c r="D20837" t="s">
        <v>46</v>
      </c>
      <c r="E20837" s="1">
        <v>4045</v>
      </c>
      <c r="F20837" s="2" t="s">
        <v>17</v>
      </c>
      <c r="G20837" t="s">
        <v>1902</v>
      </c>
      <c r="H20837">
        <v>336310</v>
      </c>
      <c r="I20837">
        <v>1000</v>
      </c>
      <c r="J20837" t="s">
        <v>784</v>
      </c>
    </row>
    <row r="20838" spans="1:10">
      <c r="A20838" t="s">
        <v>21180</v>
      </c>
      <c r="B20838" t="s">
        <v>509</v>
      </c>
      <c r="C20838" t="s">
        <v>45</v>
      </c>
      <c r="D20838" t="s">
        <v>46</v>
      </c>
      <c r="E20838" s="1">
        <v>3555</v>
      </c>
      <c r="F20838" s="2" t="s">
        <v>17</v>
      </c>
      <c r="G20838" t="s">
        <v>510</v>
      </c>
      <c r="H20838">
        <v>332710</v>
      </c>
      <c r="I20838">
        <v>500</v>
      </c>
      <c r="J20838" t="s">
        <v>48</v>
      </c>
    </row>
    <row r="20839" spans="1:10">
      <c r="A20839" t="s">
        <v>21181</v>
      </c>
      <c r="B20839" t="s">
        <v>409</v>
      </c>
      <c r="C20839" t="s">
        <v>409</v>
      </c>
      <c r="D20839" t="s">
        <v>359</v>
      </c>
      <c r="E20839" s="1">
        <v>1070</v>
      </c>
      <c r="F20839" s="2" t="s">
        <v>17</v>
      </c>
      <c r="G20839" t="s">
        <v>410</v>
      </c>
      <c r="H20839">
        <v>336390</v>
      </c>
      <c r="I20839">
        <v>1000</v>
      </c>
      <c r="J20839" t="s">
        <v>37</v>
      </c>
    </row>
    <row r="20840" spans="1:10">
      <c r="A20840" t="s">
        <v>21182</v>
      </c>
      <c r="B20840" t="s">
        <v>409</v>
      </c>
      <c r="C20840" t="s">
        <v>409</v>
      </c>
      <c r="D20840" t="s">
        <v>359</v>
      </c>
      <c r="E20840" s="1">
        <v>1070</v>
      </c>
      <c r="F20840" s="2" t="s">
        <v>17</v>
      </c>
      <c r="G20840" t="s">
        <v>410</v>
      </c>
      <c r="H20840">
        <v>336390</v>
      </c>
      <c r="I20840">
        <v>1000</v>
      </c>
      <c r="J20840" t="s">
        <v>37</v>
      </c>
    </row>
    <row r="20841" spans="1:10">
      <c r="A20841" t="s">
        <v>21183</v>
      </c>
      <c r="B20841" t="s">
        <v>409</v>
      </c>
      <c r="C20841" t="s">
        <v>409</v>
      </c>
      <c r="D20841" t="s">
        <v>359</v>
      </c>
      <c r="E20841" s="1">
        <v>1070</v>
      </c>
      <c r="F20841" s="2" t="s">
        <v>17</v>
      </c>
      <c r="G20841" t="s">
        <v>410</v>
      </c>
      <c r="H20841">
        <v>336390</v>
      </c>
      <c r="I20841">
        <v>1000</v>
      </c>
      <c r="J20841" t="s">
        <v>37</v>
      </c>
    </row>
    <row r="20842" spans="1:10">
      <c r="A20842" t="s">
        <v>21184</v>
      </c>
      <c r="B20842" t="s">
        <v>409</v>
      </c>
      <c r="C20842" t="s">
        <v>409</v>
      </c>
      <c r="D20842" t="s">
        <v>359</v>
      </c>
      <c r="E20842" s="1">
        <v>1070</v>
      </c>
      <c r="F20842" s="2" t="s">
        <v>17</v>
      </c>
      <c r="G20842" t="s">
        <v>410</v>
      </c>
      <c r="H20842">
        <v>336390</v>
      </c>
      <c r="I20842">
        <v>1000</v>
      </c>
      <c r="J20842" t="s">
        <v>37</v>
      </c>
    </row>
    <row r="20843" spans="1:10">
      <c r="A20843" t="s">
        <v>21185</v>
      </c>
      <c r="B20843" t="s">
        <v>409</v>
      </c>
      <c r="C20843" t="s">
        <v>409</v>
      </c>
      <c r="D20843" t="s">
        <v>359</v>
      </c>
      <c r="E20843" s="1">
        <v>1070</v>
      </c>
      <c r="F20843" s="2" t="s">
        <v>17</v>
      </c>
      <c r="G20843" t="s">
        <v>410</v>
      </c>
      <c r="H20843">
        <v>336390</v>
      </c>
      <c r="I20843">
        <v>1000</v>
      </c>
      <c r="J20843" t="s">
        <v>37</v>
      </c>
    </row>
    <row r="20844" spans="1:10">
      <c r="A20844" t="s">
        <v>21186</v>
      </c>
      <c r="B20844" t="s">
        <v>81</v>
      </c>
      <c r="C20844" t="s">
        <v>30</v>
      </c>
      <c r="D20844" t="s">
        <v>31</v>
      </c>
      <c r="E20844" s="1">
        <v>4955</v>
      </c>
      <c r="F20844" s="2" t="s">
        <v>17</v>
      </c>
      <c r="G20844" t="s">
        <v>82</v>
      </c>
      <c r="H20844">
        <v>332722</v>
      </c>
      <c r="I20844">
        <v>500</v>
      </c>
      <c r="J20844" t="s">
        <v>33</v>
      </c>
    </row>
    <row r="20845" spans="1:10">
      <c r="A20845" t="s">
        <v>21187</v>
      </c>
      <c r="B20845" t="s">
        <v>81</v>
      </c>
      <c r="C20845" t="s">
        <v>30</v>
      </c>
      <c r="D20845" t="s">
        <v>31</v>
      </c>
      <c r="E20845" s="1">
        <v>4955</v>
      </c>
      <c r="F20845" s="2" t="s">
        <v>17</v>
      </c>
      <c r="G20845" t="s">
        <v>82</v>
      </c>
      <c r="H20845">
        <v>332722</v>
      </c>
      <c r="I20845">
        <v>500</v>
      </c>
      <c r="J20845" t="s">
        <v>33</v>
      </c>
    </row>
    <row r="20846" spans="1:10">
      <c r="A20846" t="s">
        <v>21188</v>
      </c>
      <c r="B20846" t="s">
        <v>22</v>
      </c>
      <c r="C20846" t="s">
        <v>23</v>
      </c>
      <c r="D20846" t="s">
        <v>24</v>
      </c>
      <c r="E20846" s="1">
        <v>2540</v>
      </c>
      <c r="F20846" s="2" t="s">
        <v>17</v>
      </c>
      <c r="G20846" t="s">
        <v>25</v>
      </c>
      <c r="H20846">
        <v>331210</v>
      </c>
      <c r="I20846">
        <v>1000</v>
      </c>
      <c r="J20846" t="s">
        <v>26</v>
      </c>
    </row>
    <row r="20847" spans="1:10">
      <c r="A20847" t="s">
        <v>21189</v>
      </c>
      <c r="B20847" t="s">
        <v>22</v>
      </c>
      <c r="C20847" t="s">
        <v>23</v>
      </c>
      <c r="D20847" t="s">
        <v>24</v>
      </c>
      <c r="E20847" s="1">
        <v>2540</v>
      </c>
      <c r="F20847" s="2" t="s">
        <v>17</v>
      </c>
      <c r="G20847" t="s">
        <v>25</v>
      </c>
      <c r="H20847">
        <v>331210</v>
      </c>
      <c r="I20847">
        <v>1000</v>
      </c>
      <c r="J20847" t="s">
        <v>26</v>
      </c>
    </row>
    <row r="20848" spans="1:10">
      <c r="A20848" t="s">
        <v>21190</v>
      </c>
      <c r="B20848" t="s">
        <v>22</v>
      </c>
      <c r="C20848" t="s">
        <v>23</v>
      </c>
      <c r="D20848" t="s">
        <v>24</v>
      </c>
      <c r="E20848" s="1">
        <v>2540</v>
      </c>
      <c r="F20848" s="2" t="s">
        <v>17</v>
      </c>
      <c r="G20848" t="s">
        <v>25</v>
      </c>
      <c r="H20848">
        <v>331210</v>
      </c>
      <c r="I20848">
        <v>1000</v>
      </c>
      <c r="J20848" t="s">
        <v>26</v>
      </c>
    </row>
    <row r="20849" spans="1:10">
      <c r="A20849" t="s">
        <v>21191</v>
      </c>
      <c r="B20849" t="s">
        <v>22</v>
      </c>
      <c r="C20849" t="s">
        <v>23</v>
      </c>
      <c r="D20849" t="s">
        <v>24</v>
      </c>
      <c r="E20849" s="1">
        <v>2540</v>
      </c>
      <c r="F20849" s="2" t="s">
        <v>17</v>
      </c>
      <c r="G20849" t="s">
        <v>25</v>
      </c>
      <c r="H20849">
        <v>331210</v>
      </c>
      <c r="I20849">
        <v>1000</v>
      </c>
      <c r="J20849" t="s">
        <v>26</v>
      </c>
    </row>
    <row r="20850" spans="1:10">
      <c r="A20850" t="s">
        <v>21192</v>
      </c>
      <c r="B20850" t="s">
        <v>255</v>
      </c>
      <c r="C20850" t="s">
        <v>256</v>
      </c>
      <c r="D20850" t="s">
        <v>46</v>
      </c>
      <c r="E20850" s="1">
        <v>4535</v>
      </c>
      <c r="F20850" s="2" t="s">
        <v>17</v>
      </c>
      <c r="G20850" t="s">
        <v>257</v>
      </c>
      <c r="H20850">
        <v>331110</v>
      </c>
      <c r="I20850">
        <v>1500</v>
      </c>
      <c r="J20850" t="s">
        <v>258</v>
      </c>
    </row>
    <row r="20851" spans="1:10">
      <c r="A20851" t="s">
        <v>21193</v>
      </c>
      <c r="B20851" t="s">
        <v>294</v>
      </c>
      <c r="C20851" t="s">
        <v>295</v>
      </c>
      <c r="D20851" t="s">
        <v>296</v>
      </c>
      <c r="E20851" s="1">
        <v>8525</v>
      </c>
      <c r="F20851" s="2" t="s">
        <v>17</v>
      </c>
      <c r="G20851" t="s">
        <v>297</v>
      </c>
      <c r="H20851">
        <v>336390</v>
      </c>
      <c r="I20851">
        <v>1000</v>
      </c>
      <c r="J20851" t="s">
        <v>37</v>
      </c>
    </row>
    <row r="20852" spans="1:10">
      <c r="A20852" t="s">
        <v>21194</v>
      </c>
      <c r="B20852" t="s">
        <v>383</v>
      </c>
      <c r="C20852" t="s">
        <v>30</v>
      </c>
      <c r="D20852" t="s">
        <v>31</v>
      </c>
      <c r="E20852" s="1">
        <v>5095</v>
      </c>
      <c r="F20852" s="2" t="s">
        <v>17</v>
      </c>
      <c r="G20852" t="s">
        <v>384</v>
      </c>
      <c r="H20852">
        <v>332431</v>
      </c>
      <c r="I20852">
        <v>1500</v>
      </c>
      <c r="J20852" t="s">
        <v>79</v>
      </c>
    </row>
    <row r="20853" spans="1:10">
      <c r="A20853" t="s">
        <v>21195</v>
      </c>
      <c r="B20853" t="s">
        <v>103</v>
      </c>
      <c r="C20853" t="s">
        <v>30</v>
      </c>
      <c r="D20853" t="s">
        <v>31</v>
      </c>
      <c r="E20853" s="1">
        <v>5060</v>
      </c>
      <c r="F20853" s="2" t="s">
        <v>17</v>
      </c>
      <c r="G20853" t="s">
        <v>104</v>
      </c>
      <c r="H20853">
        <v>332722</v>
      </c>
      <c r="I20853">
        <v>500</v>
      </c>
      <c r="J20853" t="s">
        <v>33</v>
      </c>
    </row>
    <row r="20854" spans="1:10">
      <c r="A20854" t="s">
        <v>21196</v>
      </c>
      <c r="B20854" t="s">
        <v>103</v>
      </c>
      <c r="C20854" t="s">
        <v>30</v>
      </c>
      <c r="D20854" t="s">
        <v>31</v>
      </c>
      <c r="E20854" s="1">
        <v>5060</v>
      </c>
      <c r="F20854" s="2" t="s">
        <v>17</v>
      </c>
      <c r="G20854" t="s">
        <v>104</v>
      </c>
      <c r="H20854">
        <v>332722</v>
      </c>
      <c r="I20854">
        <v>500</v>
      </c>
      <c r="J20854" t="s">
        <v>33</v>
      </c>
    </row>
    <row r="20855" spans="1:10">
      <c r="A20855" t="s">
        <v>21197</v>
      </c>
      <c r="B20855" t="s">
        <v>103</v>
      </c>
      <c r="C20855" t="s">
        <v>30</v>
      </c>
      <c r="D20855" t="s">
        <v>31</v>
      </c>
      <c r="E20855" s="1">
        <v>5060</v>
      </c>
      <c r="F20855" s="2" t="s">
        <v>17</v>
      </c>
      <c r="G20855" t="s">
        <v>104</v>
      </c>
      <c r="H20855">
        <v>332722</v>
      </c>
      <c r="I20855">
        <v>500</v>
      </c>
      <c r="J20855" t="s">
        <v>33</v>
      </c>
    </row>
    <row r="20856" spans="1:10">
      <c r="A20856" t="s">
        <v>21198</v>
      </c>
      <c r="B20856" t="s">
        <v>103</v>
      </c>
      <c r="C20856" t="s">
        <v>30</v>
      </c>
      <c r="D20856" t="s">
        <v>31</v>
      </c>
      <c r="E20856" s="1">
        <v>5060</v>
      </c>
      <c r="F20856" s="2" t="s">
        <v>17</v>
      </c>
      <c r="G20856" t="s">
        <v>104</v>
      </c>
      <c r="H20856">
        <v>332722</v>
      </c>
      <c r="I20856">
        <v>500</v>
      </c>
      <c r="J20856" t="s">
        <v>33</v>
      </c>
    </row>
    <row r="20857" spans="1:10">
      <c r="A20857" t="s">
        <v>21199</v>
      </c>
      <c r="B20857" t="s">
        <v>103</v>
      </c>
      <c r="C20857" t="s">
        <v>30</v>
      </c>
      <c r="D20857" t="s">
        <v>31</v>
      </c>
      <c r="E20857" s="1">
        <v>5060</v>
      </c>
      <c r="F20857" s="2" t="s">
        <v>17</v>
      </c>
      <c r="G20857" t="s">
        <v>104</v>
      </c>
      <c r="H20857">
        <v>332722</v>
      </c>
      <c r="I20857">
        <v>500</v>
      </c>
      <c r="J20857" t="s">
        <v>33</v>
      </c>
    </row>
    <row r="20858" spans="1:10">
      <c r="A20858" t="s">
        <v>21200</v>
      </c>
      <c r="B20858" t="s">
        <v>103</v>
      </c>
      <c r="C20858" t="s">
        <v>30</v>
      </c>
      <c r="D20858" t="s">
        <v>31</v>
      </c>
      <c r="E20858" s="1">
        <v>5060</v>
      </c>
      <c r="F20858" s="2" t="s">
        <v>17</v>
      </c>
      <c r="G20858" t="s">
        <v>104</v>
      </c>
      <c r="H20858">
        <v>332722</v>
      </c>
      <c r="I20858">
        <v>500</v>
      </c>
      <c r="J20858" t="s">
        <v>33</v>
      </c>
    </row>
    <row r="20859" spans="1:10">
      <c r="A20859" t="s">
        <v>21201</v>
      </c>
      <c r="B20859" t="s">
        <v>103</v>
      </c>
      <c r="C20859" t="s">
        <v>30</v>
      </c>
      <c r="D20859" t="s">
        <v>31</v>
      </c>
      <c r="E20859" s="1">
        <v>5060</v>
      </c>
      <c r="F20859" s="2" t="s">
        <v>17</v>
      </c>
      <c r="G20859" t="s">
        <v>104</v>
      </c>
      <c r="H20859">
        <v>332722</v>
      </c>
      <c r="I20859">
        <v>500</v>
      </c>
      <c r="J20859" t="s">
        <v>33</v>
      </c>
    </row>
    <row r="20860" spans="1:10">
      <c r="A20860" t="s">
        <v>21202</v>
      </c>
      <c r="B20860" t="s">
        <v>103</v>
      </c>
      <c r="C20860" t="s">
        <v>30</v>
      </c>
      <c r="D20860" t="s">
        <v>31</v>
      </c>
      <c r="E20860" s="1">
        <v>5060</v>
      </c>
      <c r="F20860" s="2" t="s">
        <v>17</v>
      </c>
      <c r="G20860" t="s">
        <v>104</v>
      </c>
      <c r="H20860">
        <v>332722</v>
      </c>
      <c r="I20860">
        <v>500</v>
      </c>
      <c r="J20860" t="s">
        <v>33</v>
      </c>
    </row>
    <row r="20861" spans="1:10">
      <c r="A20861" t="s">
        <v>21203</v>
      </c>
      <c r="B20861" t="s">
        <v>103</v>
      </c>
      <c r="C20861" t="s">
        <v>30</v>
      </c>
      <c r="D20861" t="s">
        <v>31</v>
      </c>
      <c r="E20861" s="1">
        <v>5060</v>
      </c>
      <c r="F20861" s="2" t="s">
        <v>17</v>
      </c>
      <c r="G20861" t="s">
        <v>104</v>
      </c>
      <c r="H20861">
        <v>332722</v>
      </c>
      <c r="I20861">
        <v>500</v>
      </c>
      <c r="J20861" t="s">
        <v>33</v>
      </c>
    </row>
    <row r="20862" spans="1:10">
      <c r="A20862" t="s">
        <v>21204</v>
      </c>
      <c r="B20862" t="s">
        <v>103</v>
      </c>
      <c r="C20862" t="s">
        <v>30</v>
      </c>
      <c r="D20862" t="s">
        <v>31</v>
      </c>
      <c r="E20862" s="1">
        <v>5060</v>
      </c>
      <c r="F20862" s="2" t="s">
        <v>17</v>
      </c>
      <c r="G20862" t="s">
        <v>104</v>
      </c>
      <c r="H20862">
        <v>332722</v>
      </c>
      <c r="I20862">
        <v>500</v>
      </c>
      <c r="J20862" t="s">
        <v>33</v>
      </c>
    </row>
    <row r="20863" spans="1:10">
      <c r="A20863" t="s">
        <v>21205</v>
      </c>
      <c r="B20863" t="s">
        <v>103</v>
      </c>
      <c r="C20863" t="s">
        <v>30</v>
      </c>
      <c r="D20863" t="s">
        <v>31</v>
      </c>
      <c r="E20863" s="1">
        <v>5060</v>
      </c>
      <c r="F20863" s="2" t="s">
        <v>17</v>
      </c>
      <c r="G20863" t="s">
        <v>104</v>
      </c>
      <c r="H20863">
        <v>332722</v>
      </c>
      <c r="I20863">
        <v>500</v>
      </c>
      <c r="J20863" t="s">
        <v>33</v>
      </c>
    </row>
    <row r="20864" spans="1:10">
      <c r="A20864" t="s">
        <v>21206</v>
      </c>
      <c r="B20864" t="s">
        <v>103</v>
      </c>
      <c r="C20864" t="s">
        <v>30</v>
      </c>
      <c r="D20864" t="s">
        <v>31</v>
      </c>
      <c r="E20864" s="1">
        <v>5060</v>
      </c>
      <c r="F20864" s="2" t="s">
        <v>17</v>
      </c>
      <c r="G20864" t="s">
        <v>104</v>
      </c>
      <c r="H20864">
        <v>332722</v>
      </c>
      <c r="I20864">
        <v>500</v>
      </c>
      <c r="J20864" t="s">
        <v>33</v>
      </c>
    </row>
    <row r="20865" spans="1:10">
      <c r="A20865" t="s">
        <v>21207</v>
      </c>
      <c r="B20865" t="s">
        <v>1901</v>
      </c>
      <c r="C20865" t="s">
        <v>1375</v>
      </c>
      <c r="D20865" t="s">
        <v>46</v>
      </c>
      <c r="E20865" s="1">
        <v>4045</v>
      </c>
      <c r="F20865" s="2" t="s">
        <v>17</v>
      </c>
      <c r="G20865" t="s">
        <v>1902</v>
      </c>
      <c r="H20865">
        <v>336310</v>
      </c>
      <c r="I20865">
        <v>1000</v>
      </c>
      <c r="J20865" t="s">
        <v>784</v>
      </c>
    </row>
    <row r="20866" spans="1:10">
      <c r="A20866" t="s">
        <v>21208</v>
      </c>
      <c r="B20866" t="s">
        <v>81</v>
      </c>
      <c r="C20866" t="s">
        <v>30</v>
      </c>
      <c r="D20866" t="s">
        <v>31</v>
      </c>
      <c r="E20866" s="1">
        <v>4955</v>
      </c>
      <c r="F20866" s="2" t="s">
        <v>17</v>
      </c>
      <c r="G20866" t="s">
        <v>82</v>
      </c>
      <c r="H20866">
        <v>332722</v>
      </c>
      <c r="I20866">
        <v>500</v>
      </c>
      <c r="J20866" t="s">
        <v>33</v>
      </c>
    </row>
    <row r="20867" spans="1:10">
      <c r="A20867" t="s">
        <v>21209</v>
      </c>
      <c r="B20867" t="s">
        <v>81</v>
      </c>
      <c r="C20867" t="s">
        <v>30</v>
      </c>
      <c r="D20867" t="s">
        <v>31</v>
      </c>
      <c r="E20867" s="1">
        <v>4955</v>
      </c>
      <c r="F20867" s="2" t="s">
        <v>17</v>
      </c>
      <c r="G20867" t="s">
        <v>82</v>
      </c>
      <c r="H20867">
        <v>332722</v>
      </c>
      <c r="I20867">
        <v>500</v>
      </c>
      <c r="J20867" t="s">
        <v>33</v>
      </c>
    </row>
    <row r="20868" spans="1:10">
      <c r="A20868" t="s">
        <v>21210</v>
      </c>
      <c r="B20868" t="s">
        <v>81</v>
      </c>
      <c r="C20868" t="s">
        <v>30</v>
      </c>
      <c r="D20868" t="s">
        <v>31</v>
      </c>
      <c r="E20868" s="1">
        <v>4955</v>
      </c>
      <c r="F20868" s="2" t="s">
        <v>17</v>
      </c>
      <c r="G20868" t="s">
        <v>82</v>
      </c>
      <c r="H20868">
        <v>332722</v>
      </c>
      <c r="I20868">
        <v>500</v>
      </c>
      <c r="J20868" t="s">
        <v>33</v>
      </c>
    </row>
    <row r="20869" spans="1:10">
      <c r="A20869" t="s">
        <v>21211</v>
      </c>
      <c r="B20869" t="s">
        <v>3095</v>
      </c>
      <c r="C20869" t="s">
        <v>689</v>
      </c>
      <c r="D20869" t="s">
        <v>31</v>
      </c>
      <c r="E20869" s="1">
        <v>6495</v>
      </c>
      <c r="F20869" s="2" t="s">
        <v>17</v>
      </c>
      <c r="G20869" t="s">
        <v>3096</v>
      </c>
      <c r="H20869">
        <v>332721</v>
      </c>
      <c r="I20869">
        <v>500</v>
      </c>
      <c r="J20869" t="s">
        <v>2444</v>
      </c>
    </row>
    <row r="20870" spans="1:10">
      <c r="A20870" t="s">
        <v>21212</v>
      </c>
      <c r="B20870" t="s">
        <v>689</v>
      </c>
      <c r="C20870" t="s">
        <v>689</v>
      </c>
      <c r="D20870" t="s">
        <v>31</v>
      </c>
      <c r="E20870" s="1">
        <v>6355</v>
      </c>
      <c r="F20870" s="2" t="s">
        <v>17</v>
      </c>
      <c r="G20870" t="s">
        <v>690</v>
      </c>
      <c r="H20870">
        <v>332710</v>
      </c>
      <c r="I20870">
        <v>500</v>
      </c>
      <c r="J20870" t="s">
        <v>48</v>
      </c>
    </row>
    <row r="20871" spans="1:10">
      <c r="A20871" t="s">
        <v>21213</v>
      </c>
      <c r="B20871" t="s">
        <v>98</v>
      </c>
      <c r="C20871" t="s">
        <v>15</v>
      </c>
      <c r="D20871" t="s">
        <v>16</v>
      </c>
      <c r="E20871" s="1">
        <v>440</v>
      </c>
      <c r="F20871" s="2" t="s">
        <v>17</v>
      </c>
      <c r="G20871" t="s">
        <v>99</v>
      </c>
      <c r="H20871">
        <v>336320</v>
      </c>
      <c r="I20871">
        <v>1000</v>
      </c>
      <c r="J20871" t="s">
        <v>42</v>
      </c>
    </row>
    <row r="20872" spans="1:10">
      <c r="A20872" t="s">
        <v>21214</v>
      </c>
      <c r="B20872" t="s">
        <v>98</v>
      </c>
      <c r="C20872" t="s">
        <v>15</v>
      </c>
      <c r="D20872" t="s">
        <v>16</v>
      </c>
      <c r="E20872" s="1">
        <v>440</v>
      </c>
      <c r="F20872" s="2" t="s">
        <v>17</v>
      </c>
      <c r="G20872" t="s">
        <v>99</v>
      </c>
      <c r="H20872">
        <v>336320</v>
      </c>
      <c r="I20872">
        <v>1000</v>
      </c>
      <c r="J20872" t="s">
        <v>42</v>
      </c>
    </row>
    <row r="20873" spans="1:10">
      <c r="A20873" t="s">
        <v>21215</v>
      </c>
      <c r="B20873" t="s">
        <v>103</v>
      </c>
      <c r="C20873" t="s">
        <v>30</v>
      </c>
      <c r="D20873" t="s">
        <v>31</v>
      </c>
      <c r="E20873" s="1">
        <v>5060</v>
      </c>
      <c r="F20873" s="2" t="s">
        <v>17</v>
      </c>
      <c r="G20873" t="s">
        <v>104</v>
      </c>
      <c r="H20873">
        <v>332722</v>
      </c>
      <c r="I20873">
        <v>500</v>
      </c>
      <c r="J20873" t="s">
        <v>33</v>
      </c>
    </row>
    <row r="20874" spans="1:10">
      <c r="A20874" t="s">
        <v>21216</v>
      </c>
      <c r="B20874" t="s">
        <v>98</v>
      </c>
      <c r="C20874" t="s">
        <v>15</v>
      </c>
      <c r="D20874" t="s">
        <v>16</v>
      </c>
      <c r="E20874" s="1">
        <v>440</v>
      </c>
      <c r="F20874" s="2" t="s">
        <v>17</v>
      </c>
      <c r="G20874" t="s">
        <v>99</v>
      </c>
      <c r="H20874">
        <v>336320</v>
      </c>
      <c r="I20874">
        <v>1000</v>
      </c>
      <c r="J20874" t="s">
        <v>42</v>
      </c>
    </row>
    <row r="20875" spans="1:10">
      <c r="A20875" t="s">
        <v>21217</v>
      </c>
      <c r="B20875" t="s">
        <v>103</v>
      </c>
      <c r="C20875" t="s">
        <v>30</v>
      </c>
      <c r="D20875" t="s">
        <v>31</v>
      </c>
      <c r="E20875" s="1">
        <v>5060</v>
      </c>
      <c r="F20875" s="2" t="s">
        <v>17</v>
      </c>
      <c r="G20875" t="s">
        <v>104</v>
      </c>
      <c r="H20875">
        <v>332722</v>
      </c>
      <c r="I20875">
        <v>500</v>
      </c>
      <c r="J20875" t="s">
        <v>33</v>
      </c>
    </row>
    <row r="20876" spans="1:10">
      <c r="A20876" t="s">
        <v>21218</v>
      </c>
      <c r="B20876" t="s">
        <v>103</v>
      </c>
      <c r="C20876" t="s">
        <v>30</v>
      </c>
      <c r="D20876" t="s">
        <v>31</v>
      </c>
      <c r="E20876" s="1">
        <v>5060</v>
      </c>
      <c r="F20876" s="2" t="s">
        <v>17</v>
      </c>
      <c r="G20876" t="s">
        <v>104</v>
      </c>
      <c r="H20876">
        <v>332722</v>
      </c>
      <c r="I20876">
        <v>500</v>
      </c>
      <c r="J20876" t="s">
        <v>33</v>
      </c>
    </row>
    <row r="20877" spans="1:10">
      <c r="A20877" t="s">
        <v>21219</v>
      </c>
      <c r="B20877" t="s">
        <v>348</v>
      </c>
      <c r="C20877" t="s">
        <v>15</v>
      </c>
      <c r="D20877" t="s">
        <v>16</v>
      </c>
      <c r="E20877" s="1">
        <v>6635</v>
      </c>
      <c r="F20877" s="2" t="s">
        <v>17</v>
      </c>
      <c r="G20877" t="s">
        <v>349</v>
      </c>
      <c r="H20877" t="s">
        <v>350</v>
      </c>
      <c r="I20877" t="s">
        <v>350</v>
      </c>
      <c r="J20877" t="s">
        <v>350</v>
      </c>
    </row>
    <row r="20878" spans="1:10">
      <c r="A20878" t="s">
        <v>21220</v>
      </c>
      <c r="B20878" t="s">
        <v>98</v>
      </c>
      <c r="C20878" t="s">
        <v>15</v>
      </c>
      <c r="D20878" t="s">
        <v>16</v>
      </c>
      <c r="E20878" s="1">
        <v>440</v>
      </c>
      <c r="F20878" s="2" t="s">
        <v>17</v>
      </c>
      <c r="G20878" t="s">
        <v>99</v>
      </c>
      <c r="H20878">
        <v>336320</v>
      </c>
      <c r="I20878">
        <v>1000</v>
      </c>
      <c r="J20878" t="s">
        <v>42</v>
      </c>
    </row>
    <row r="20879" spans="1:10">
      <c r="A20879" t="s">
        <v>21221</v>
      </c>
      <c r="B20879" t="s">
        <v>39</v>
      </c>
      <c r="C20879" t="s">
        <v>40</v>
      </c>
      <c r="D20879" t="s">
        <v>16</v>
      </c>
      <c r="E20879" s="1">
        <v>1000</v>
      </c>
      <c r="F20879" s="2" t="s">
        <v>17</v>
      </c>
      <c r="G20879" t="s">
        <v>41</v>
      </c>
      <c r="H20879">
        <v>336320</v>
      </c>
      <c r="I20879">
        <v>1000</v>
      </c>
      <c r="J20879" t="s">
        <v>42</v>
      </c>
    </row>
    <row r="20880" spans="1:10">
      <c r="A20880" t="s">
        <v>21222</v>
      </c>
      <c r="B20880" t="s">
        <v>62</v>
      </c>
      <c r="C20880" t="s">
        <v>40</v>
      </c>
      <c r="D20880" t="s">
        <v>16</v>
      </c>
      <c r="E20880" s="1">
        <v>930</v>
      </c>
      <c r="F20880" s="2" t="s">
        <v>17</v>
      </c>
      <c r="G20880" t="s">
        <v>63</v>
      </c>
      <c r="H20880">
        <v>336320</v>
      </c>
      <c r="I20880">
        <v>1000</v>
      </c>
      <c r="J20880" t="s">
        <v>42</v>
      </c>
    </row>
    <row r="20881" spans="1:10">
      <c r="A20881" t="s">
        <v>21223</v>
      </c>
      <c r="B20881" t="s">
        <v>62</v>
      </c>
      <c r="C20881" t="s">
        <v>40</v>
      </c>
      <c r="D20881" t="s">
        <v>16</v>
      </c>
      <c r="E20881" s="1">
        <v>930</v>
      </c>
      <c r="F20881" s="2" t="s">
        <v>17</v>
      </c>
      <c r="G20881" t="s">
        <v>63</v>
      </c>
      <c r="H20881">
        <v>336320</v>
      </c>
      <c r="I20881">
        <v>1000</v>
      </c>
      <c r="J20881" t="s">
        <v>42</v>
      </c>
    </row>
    <row r="20882" spans="1:10">
      <c r="A20882" t="s">
        <v>21224</v>
      </c>
      <c r="B20882" t="s">
        <v>62</v>
      </c>
      <c r="C20882" t="s">
        <v>40</v>
      </c>
      <c r="D20882" t="s">
        <v>16</v>
      </c>
      <c r="E20882" s="1">
        <v>930</v>
      </c>
      <c r="F20882" s="2" t="s">
        <v>17</v>
      </c>
      <c r="G20882" t="s">
        <v>63</v>
      </c>
      <c r="H20882">
        <v>336320</v>
      </c>
      <c r="I20882">
        <v>1000</v>
      </c>
      <c r="J20882" t="s">
        <v>42</v>
      </c>
    </row>
    <row r="20883" spans="1:10">
      <c r="A20883" t="s">
        <v>21225</v>
      </c>
      <c r="B20883" t="s">
        <v>62</v>
      </c>
      <c r="C20883" t="s">
        <v>40</v>
      </c>
      <c r="D20883" t="s">
        <v>16</v>
      </c>
      <c r="E20883" s="1">
        <v>930</v>
      </c>
      <c r="F20883" s="2" t="s">
        <v>17</v>
      </c>
      <c r="G20883" t="s">
        <v>63</v>
      </c>
      <c r="H20883">
        <v>336320</v>
      </c>
      <c r="I20883">
        <v>1000</v>
      </c>
      <c r="J20883" t="s">
        <v>42</v>
      </c>
    </row>
    <row r="20884" spans="1:10">
      <c r="A20884" t="s">
        <v>21226</v>
      </c>
      <c r="B20884" t="s">
        <v>1340</v>
      </c>
      <c r="C20884" t="s">
        <v>295</v>
      </c>
      <c r="D20884" t="s">
        <v>296</v>
      </c>
      <c r="E20884" s="1">
        <v>8560</v>
      </c>
      <c r="F20884" s="2" t="s">
        <v>17</v>
      </c>
      <c r="G20884" t="s">
        <v>1341</v>
      </c>
      <c r="H20884">
        <v>332999</v>
      </c>
      <c r="I20884">
        <v>750</v>
      </c>
      <c r="J20884" t="s">
        <v>1342</v>
      </c>
    </row>
    <row r="20885" spans="1:10">
      <c r="A20885" t="s">
        <v>21227</v>
      </c>
      <c r="B20885" t="s">
        <v>1340</v>
      </c>
      <c r="C20885" t="s">
        <v>295</v>
      </c>
      <c r="D20885" t="s">
        <v>296</v>
      </c>
      <c r="E20885" s="1">
        <v>8560</v>
      </c>
      <c r="F20885" s="2" t="s">
        <v>17</v>
      </c>
      <c r="G20885" t="s">
        <v>1341</v>
      </c>
      <c r="H20885">
        <v>332999</v>
      </c>
      <c r="I20885">
        <v>750</v>
      </c>
      <c r="J20885" t="s">
        <v>1342</v>
      </c>
    </row>
    <row r="20886" spans="1:10">
      <c r="A20886" t="s">
        <v>21228</v>
      </c>
      <c r="B20886" t="s">
        <v>1340</v>
      </c>
      <c r="C20886" t="s">
        <v>295</v>
      </c>
      <c r="D20886" t="s">
        <v>296</v>
      </c>
      <c r="E20886" s="1">
        <v>8560</v>
      </c>
      <c r="F20886" s="2" t="s">
        <v>17</v>
      </c>
      <c r="G20886" t="s">
        <v>1341</v>
      </c>
      <c r="H20886">
        <v>332999</v>
      </c>
      <c r="I20886">
        <v>750</v>
      </c>
      <c r="J20886" t="s">
        <v>1342</v>
      </c>
    </row>
    <row r="20887" spans="1:10">
      <c r="A20887" t="s">
        <v>21229</v>
      </c>
      <c r="B20887" t="s">
        <v>377</v>
      </c>
      <c r="C20887" t="s">
        <v>378</v>
      </c>
      <c r="D20887" t="s">
        <v>31</v>
      </c>
      <c r="E20887" s="1">
        <v>6215</v>
      </c>
      <c r="F20887" s="2" t="s">
        <v>17</v>
      </c>
      <c r="G20887" t="s">
        <v>379</v>
      </c>
      <c r="H20887">
        <v>336390</v>
      </c>
      <c r="I20887">
        <v>1000</v>
      </c>
      <c r="J20887" t="s">
        <v>37</v>
      </c>
    </row>
    <row r="20888" spans="1:10">
      <c r="A20888" t="s">
        <v>21230</v>
      </c>
      <c r="B20888" t="s">
        <v>103</v>
      </c>
      <c r="C20888" t="s">
        <v>30</v>
      </c>
      <c r="D20888" t="s">
        <v>31</v>
      </c>
      <c r="E20888" s="1">
        <v>5060</v>
      </c>
      <c r="F20888" s="2" t="s">
        <v>17</v>
      </c>
      <c r="G20888" t="s">
        <v>104</v>
      </c>
      <c r="H20888">
        <v>332722</v>
      </c>
      <c r="I20888">
        <v>500</v>
      </c>
      <c r="J20888" t="s">
        <v>33</v>
      </c>
    </row>
    <row r="20889" spans="1:10">
      <c r="A20889" t="s">
        <v>21231</v>
      </c>
      <c r="B20889" t="s">
        <v>103</v>
      </c>
      <c r="C20889" t="s">
        <v>30</v>
      </c>
      <c r="D20889" t="s">
        <v>31</v>
      </c>
      <c r="E20889" s="1">
        <v>5060</v>
      </c>
      <c r="F20889" s="2" t="s">
        <v>17</v>
      </c>
      <c r="G20889" t="s">
        <v>104</v>
      </c>
      <c r="H20889">
        <v>332722</v>
      </c>
      <c r="I20889">
        <v>500</v>
      </c>
      <c r="J20889" t="s">
        <v>33</v>
      </c>
    </row>
    <row r="20890" spans="1:10">
      <c r="A20890" t="s">
        <v>21232</v>
      </c>
      <c r="B20890" t="s">
        <v>90</v>
      </c>
      <c r="C20890" t="s">
        <v>40</v>
      </c>
      <c r="D20890" t="s">
        <v>16</v>
      </c>
      <c r="E20890" s="1">
        <v>965</v>
      </c>
      <c r="F20890" s="2" t="s">
        <v>17</v>
      </c>
      <c r="G20890" t="s">
        <v>91</v>
      </c>
      <c r="H20890">
        <v>336320</v>
      </c>
      <c r="I20890">
        <v>1000</v>
      </c>
      <c r="J20890" t="s">
        <v>42</v>
      </c>
    </row>
    <row r="20891" spans="1:10">
      <c r="A20891" t="s">
        <v>21233</v>
      </c>
      <c r="B20891" t="s">
        <v>103</v>
      </c>
      <c r="C20891" t="s">
        <v>30</v>
      </c>
      <c r="D20891" t="s">
        <v>31</v>
      </c>
      <c r="E20891" s="1">
        <v>5060</v>
      </c>
      <c r="F20891" s="2" t="s">
        <v>17</v>
      </c>
      <c r="G20891" t="s">
        <v>104</v>
      </c>
      <c r="H20891">
        <v>332722</v>
      </c>
      <c r="I20891">
        <v>500</v>
      </c>
      <c r="J20891" t="s">
        <v>33</v>
      </c>
    </row>
    <row r="20892" spans="1:10">
      <c r="A20892" t="s">
        <v>21234</v>
      </c>
      <c r="B20892" t="s">
        <v>103</v>
      </c>
      <c r="C20892" t="s">
        <v>30</v>
      </c>
      <c r="D20892" t="s">
        <v>31</v>
      </c>
      <c r="E20892" s="1">
        <v>5060</v>
      </c>
      <c r="F20892" s="2" t="s">
        <v>17</v>
      </c>
      <c r="G20892" t="s">
        <v>104</v>
      </c>
      <c r="H20892">
        <v>332722</v>
      </c>
      <c r="I20892">
        <v>500</v>
      </c>
      <c r="J20892" t="s">
        <v>33</v>
      </c>
    </row>
    <row r="20893" spans="1:10">
      <c r="A20893" t="s">
        <v>21235</v>
      </c>
      <c r="B20893" t="s">
        <v>103</v>
      </c>
      <c r="C20893" t="s">
        <v>30</v>
      </c>
      <c r="D20893" t="s">
        <v>31</v>
      </c>
      <c r="E20893" s="1">
        <v>5060</v>
      </c>
      <c r="F20893" s="2" t="s">
        <v>17</v>
      </c>
      <c r="G20893" t="s">
        <v>104</v>
      </c>
      <c r="H20893">
        <v>332722</v>
      </c>
      <c r="I20893">
        <v>500</v>
      </c>
      <c r="J20893" t="s">
        <v>33</v>
      </c>
    </row>
    <row r="20894" spans="1:10">
      <c r="A20894" t="s">
        <v>21236</v>
      </c>
      <c r="B20894" t="s">
        <v>103</v>
      </c>
      <c r="C20894" t="s">
        <v>30</v>
      </c>
      <c r="D20894" t="s">
        <v>31</v>
      </c>
      <c r="E20894" s="1">
        <v>5060</v>
      </c>
      <c r="F20894" s="2" t="s">
        <v>17</v>
      </c>
      <c r="G20894" t="s">
        <v>104</v>
      </c>
      <c r="H20894">
        <v>332722</v>
      </c>
      <c r="I20894">
        <v>500</v>
      </c>
      <c r="J20894" t="s">
        <v>33</v>
      </c>
    </row>
    <row r="20895" spans="1:10">
      <c r="A20895" t="s">
        <v>21237</v>
      </c>
      <c r="B20895" t="s">
        <v>103</v>
      </c>
      <c r="C20895" t="s">
        <v>30</v>
      </c>
      <c r="D20895" t="s">
        <v>31</v>
      </c>
      <c r="E20895" s="1">
        <v>5060</v>
      </c>
      <c r="F20895" s="2" t="s">
        <v>17</v>
      </c>
      <c r="G20895" t="s">
        <v>104</v>
      </c>
      <c r="H20895">
        <v>332722</v>
      </c>
      <c r="I20895">
        <v>500</v>
      </c>
      <c r="J20895" t="s">
        <v>33</v>
      </c>
    </row>
    <row r="20896" spans="1:10">
      <c r="A20896" t="s">
        <v>21238</v>
      </c>
      <c r="B20896" t="s">
        <v>103</v>
      </c>
      <c r="C20896" t="s">
        <v>30</v>
      </c>
      <c r="D20896" t="s">
        <v>31</v>
      </c>
      <c r="E20896" s="1">
        <v>5060</v>
      </c>
      <c r="F20896" s="2" t="s">
        <v>17</v>
      </c>
      <c r="G20896" t="s">
        <v>104</v>
      </c>
      <c r="H20896">
        <v>332722</v>
      </c>
      <c r="I20896">
        <v>500</v>
      </c>
      <c r="J20896" t="s">
        <v>33</v>
      </c>
    </row>
    <row r="20897" spans="1:10">
      <c r="A20897" t="s">
        <v>21239</v>
      </c>
      <c r="B20897" t="s">
        <v>3095</v>
      </c>
      <c r="C20897" t="s">
        <v>689</v>
      </c>
      <c r="D20897" t="s">
        <v>31</v>
      </c>
      <c r="E20897" s="1">
        <v>6495</v>
      </c>
      <c r="F20897" s="2" t="s">
        <v>17</v>
      </c>
      <c r="G20897" t="s">
        <v>3096</v>
      </c>
      <c r="H20897">
        <v>332721</v>
      </c>
      <c r="I20897">
        <v>500</v>
      </c>
      <c r="J20897" t="s">
        <v>2444</v>
      </c>
    </row>
    <row r="20898" spans="1:10">
      <c r="A20898" t="s">
        <v>21240</v>
      </c>
      <c r="B20898" t="s">
        <v>103</v>
      </c>
      <c r="C20898" t="s">
        <v>30</v>
      </c>
      <c r="D20898" t="s">
        <v>31</v>
      </c>
      <c r="E20898" s="1">
        <v>5060</v>
      </c>
      <c r="F20898" s="2" t="s">
        <v>17</v>
      </c>
      <c r="G20898" t="s">
        <v>104</v>
      </c>
      <c r="H20898">
        <v>332722</v>
      </c>
      <c r="I20898">
        <v>500</v>
      </c>
      <c r="J20898" t="s">
        <v>33</v>
      </c>
    </row>
    <row r="20899" spans="1:10">
      <c r="A20899" t="s">
        <v>21241</v>
      </c>
      <c r="B20899" t="s">
        <v>103</v>
      </c>
      <c r="C20899" t="s">
        <v>30</v>
      </c>
      <c r="D20899" t="s">
        <v>31</v>
      </c>
      <c r="E20899" s="1">
        <v>5060</v>
      </c>
      <c r="F20899" s="2" t="s">
        <v>17</v>
      </c>
      <c r="G20899" t="s">
        <v>104</v>
      </c>
      <c r="H20899">
        <v>332722</v>
      </c>
      <c r="I20899">
        <v>500</v>
      </c>
      <c r="J20899" t="s">
        <v>33</v>
      </c>
    </row>
    <row r="20900" spans="1:10">
      <c r="A20900" t="s">
        <v>21242</v>
      </c>
      <c r="B20900" t="s">
        <v>103</v>
      </c>
      <c r="C20900" t="s">
        <v>30</v>
      </c>
      <c r="D20900" t="s">
        <v>31</v>
      </c>
      <c r="E20900" s="1">
        <v>5060</v>
      </c>
      <c r="F20900" s="2" t="s">
        <v>17</v>
      </c>
      <c r="G20900" t="s">
        <v>104</v>
      </c>
      <c r="H20900">
        <v>332722</v>
      </c>
      <c r="I20900">
        <v>500</v>
      </c>
      <c r="J20900" t="s">
        <v>33</v>
      </c>
    </row>
    <row r="20901" spans="1:10">
      <c r="A20901" t="s">
        <v>21243</v>
      </c>
      <c r="B20901" t="s">
        <v>3095</v>
      </c>
      <c r="C20901" t="s">
        <v>689</v>
      </c>
      <c r="D20901" t="s">
        <v>31</v>
      </c>
      <c r="E20901" s="1">
        <v>6495</v>
      </c>
      <c r="F20901" s="2" t="s">
        <v>17</v>
      </c>
      <c r="G20901" t="s">
        <v>3096</v>
      </c>
      <c r="H20901">
        <v>332721</v>
      </c>
      <c r="I20901">
        <v>500</v>
      </c>
      <c r="J20901" t="s">
        <v>2444</v>
      </c>
    </row>
    <row r="20902" spans="1:10">
      <c r="A20902" t="s">
        <v>21244</v>
      </c>
      <c r="B20902" t="s">
        <v>103</v>
      </c>
      <c r="C20902" t="s">
        <v>30</v>
      </c>
      <c r="D20902" t="s">
        <v>31</v>
      </c>
      <c r="E20902" s="1">
        <v>5060</v>
      </c>
      <c r="F20902" s="2" t="s">
        <v>17</v>
      </c>
      <c r="G20902" t="s">
        <v>104</v>
      </c>
      <c r="H20902">
        <v>332722</v>
      </c>
      <c r="I20902">
        <v>500</v>
      </c>
      <c r="J20902" t="s">
        <v>33</v>
      </c>
    </row>
    <row r="20903" spans="1:10">
      <c r="A20903" t="s">
        <v>21245</v>
      </c>
      <c r="B20903" t="s">
        <v>39</v>
      </c>
      <c r="C20903" t="s">
        <v>40</v>
      </c>
      <c r="D20903" t="s">
        <v>16</v>
      </c>
      <c r="E20903" s="1">
        <v>1000</v>
      </c>
      <c r="F20903" s="2" t="s">
        <v>17</v>
      </c>
      <c r="G20903" t="s">
        <v>41</v>
      </c>
      <c r="H20903">
        <v>336320</v>
      </c>
      <c r="I20903">
        <v>1000</v>
      </c>
      <c r="J20903" t="s">
        <v>42</v>
      </c>
    </row>
    <row r="20904" spans="1:10">
      <c r="A20904" t="s">
        <v>21246</v>
      </c>
      <c r="B20904" t="s">
        <v>1901</v>
      </c>
      <c r="C20904" t="s">
        <v>1375</v>
      </c>
      <c r="D20904" t="s">
        <v>46</v>
      </c>
      <c r="E20904" s="1">
        <v>4045</v>
      </c>
      <c r="F20904" s="2" t="s">
        <v>17</v>
      </c>
      <c r="G20904" t="s">
        <v>1902</v>
      </c>
      <c r="H20904">
        <v>336310</v>
      </c>
      <c r="I20904">
        <v>1000</v>
      </c>
      <c r="J20904" t="s">
        <v>784</v>
      </c>
    </row>
    <row r="20905" spans="1:10">
      <c r="A20905" t="s">
        <v>21247</v>
      </c>
      <c r="B20905" t="s">
        <v>103</v>
      </c>
      <c r="C20905" t="s">
        <v>30</v>
      </c>
      <c r="D20905" t="s">
        <v>31</v>
      </c>
      <c r="E20905" s="1">
        <v>5060</v>
      </c>
      <c r="F20905" s="2" t="s">
        <v>17</v>
      </c>
      <c r="G20905" t="s">
        <v>104</v>
      </c>
      <c r="H20905">
        <v>332722</v>
      </c>
      <c r="I20905">
        <v>500</v>
      </c>
      <c r="J20905" t="s">
        <v>33</v>
      </c>
    </row>
    <row r="20906" spans="1:10">
      <c r="A20906" t="s">
        <v>21248</v>
      </c>
      <c r="B20906" t="s">
        <v>103</v>
      </c>
      <c r="C20906" t="s">
        <v>30</v>
      </c>
      <c r="D20906" t="s">
        <v>31</v>
      </c>
      <c r="E20906" s="1">
        <v>5060</v>
      </c>
      <c r="F20906" s="2" t="s">
        <v>17</v>
      </c>
      <c r="G20906" t="s">
        <v>104</v>
      </c>
      <c r="H20906">
        <v>332722</v>
      </c>
      <c r="I20906">
        <v>500</v>
      </c>
      <c r="J20906" t="s">
        <v>33</v>
      </c>
    </row>
    <row r="20907" spans="1:10">
      <c r="A20907" t="s">
        <v>21249</v>
      </c>
      <c r="B20907" t="s">
        <v>842</v>
      </c>
      <c r="C20907" t="s">
        <v>843</v>
      </c>
      <c r="D20907" t="s">
        <v>46</v>
      </c>
      <c r="E20907" s="1">
        <v>3800</v>
      </c>
      <c r="F20907" s="2" t="s">
        <v>17</v>
      </c>
      <c r="G20907" t="s">
        <v>844</v>
      </c>
      <c r="H20907">
        <v>332111</v>
      </c>
      <c r="I20907">
        <v>750</v>
      </c>
      <c r="J20907" t="s">
        <v>845</v>
      </c>
    </row>
    <row r="20908" spans="1:10">
      <c r="A20908" t="s">
        <v>21250</v>
      </c>
      <c r="B20908" t="s">
        <v>103</v>
      </c>
      <c r="C20908" t="s">
        <v>30</v>
      </c>
      <c r="D20908" t="s">
        <v>31</v>
      </c>
      <c r="E20908" s="1">
        <v>5060</v>
      </c>
      <c r="F20908" s="2" t="s">
        <v>17</v>
      </c>
      <c r="G20908" t="s">
        <v>104</v>
      </c>
      <c r="H20908">
        <v>332722</v>
      </c>
      <c r="I20908">
        <v>500</v>
      </c>
      <c r="J20908" t="s">
        <v>33</v>
      </c>
    </row>
    <row r="20909" spans="1:10">
      <c r="A20909" t="s">
        <v>21251</v>
      </c>
      <c r="B20909" t="s">
        <v>103</v>
      </c>
      <c r="C20909" t="s">
        <v>30</v>
      </c>
      <c r="D20909" t="s">
        <v>31</v>
      </c>
      <c r="E20909" s="1">
        <v>5060</v>
      </c>
      <c r="F20909" s="2" t="s">
        <v>17</v>
      </c>
      <c r="G20909" t="s">
        <v>104</v>
      </c>
      <c r="H20909">
        <v>332722</v>
      </c>
      <c r="I20909">
        <v>500</v>
      </c>
      <c r="J20909" t="s">
        <v>33</v>
      </c>
    </row>
    <row r="20910" spans="1:10">
      <c r="A20910" t="s">
        <v>21252</v>
      </c>
      <c r="B20910" t="s">
        <v>103</v>
      </c>
      <c r="C20910" t="s">
        <v>30</v>
      </c>
      <c r="D20910" t="s">
        <v>31</v>
      </c>
      <c r="E20910" s="1">
        <v>5060</v>
      </c>
      <c r="F20910" s="2" t="s">
        <v>17</v>
      </c>
      <c r="G20910" t="s">
        <v>104</v>
      </c>
      <c r="H20910">
        <v>332722</v>
      </c>
      <c r="I20910">
        <v>500</v>
      </c>
      <c r="J20910" t="s">
        <v>33</v>
      </c>
    </row>
    <row r="20911" spans="1:10">
      <c r="A20911" t="s">
        <v>21253</v>
      </c>
      <c r="B20911" t="s">
        <v>103</v>
      </c>
      <c r="C20911" t="s">
        <v>30</v>
      </c>
      <c r="D20911" t="s">
        <v>31</v>
      </c>
      <c r="E20911" s="1">
        <v>5060</v>
      </c>
      <c r="F20911" s="2" t="s">
        <v>17</v>
      </c>
      <c r="G20911" t="s">
        <v>104</v>
      </c>
      <c r="H20911">
        <v>332722</v>
      </c>
      <c r="I20911">
        <v>500</v>
      </c>
      <c r="J20911" t="s">
        <v>33</v>
      </c>
    </row>
    <row r="20912" spans="1:10">
      <c r="A20912" t="s">
        <v>21254</v>
      </c>
      <c r="B20912" t="s">
        <v>39</v>
      </c>
      <c r="C20912" t="s">
        <v>40</v>
      </c>
      <c r="D20912" t="s">
        <v>16</v>
      </c>
      <c r="E20912" s="1">
        <v>1000</v>
      </c>
      <c r="F20912" s="2" t="s">
        <v>17</v>
      </c>
      <c r="G20912" t="s">
        <v>41</v>
      </c>
      <c r="H20912">
        <v>336320</v>
      </c>
      <c r="I20912">
        <v>1000</v>
      </c>
      <c r="J20912" t="s">
        <v>42</v>
      </c>
    </row>
    <row r="20913" spans="1:10">
      <c r="A20913" t="s">
        <v>21255</v>
      </c>
      <c r="B20913" t="s">
        <v>103</v>
      </c>
      <c r="C20913" t="s">
        <v>30</v>
      </c>
      <c r="D20913" t="s">
        <v>31</v>
      </c>
      <c r="E20913" s="1">
        <v>5060</v>
      </c>
      <c r="F20913" s="2" t="s">
        <v>17</v>
      </c>
      <c r="G20913" t="s">
        <v>104</v>
      </c>
      <c r="H20913">
        <v>332722</v>
      </c>
      <c r="I20913">
        <v>500</v>
      </c>
      <c r="J20913" t="s">
        <v>33</v>
      </c>
    </row>
    <row r="20914" spans="1:10">
      <c r="A20914" t="s">
        <v>21256</v>
      </c>
      <c r="B20914" t="s">
        <v>103</v>
      </c>
      <c r="C20914" t="s">
        <v>30</v>
      </c>
      <c r="D20914" t="s">
        <v>31</v>
      </c>
      <c r="E20914" s="1">
        <v>5060</v>
      </c>
      <c r="F20914" s="2" t="s">
        <v>17</v>
      </c>
      <c r="G20914" t="s">
        <v>104</v>
      </c>
      <c r="H20914">
        <v>332722</v>
      </c>
      <c r="I20914">
        <v>500</v>
      </c>
      <c r="J20914" t="s">
        <v>33</v>
      </c>
    </row>
    <row r="20915" spans="1:10">
      <c r="A20915" t="s">
        <v>21257</v>
      </c>
      <c r="B20915" t="s">
        <v>103</v>
      </c>
      <c r="C20915" t="s">
        <v>30</v>
      </c>
      <c r="D20915" t="s">
        <v>31</v>
      </c>
      <c r="E20915" s="1">
        <v>5060</v>
      </c>
      <c r="F20915" s="2" t="s">
        <v>17</v>
      </c>
      <c r="G20915" t="s">
        <v>104</v>
      </c>
      <c r="H20915">
        <v>332722</v>
      </c>
      <c r="I20915">
        <v>500</v>
      </c>
      <c r="J20915" t="s">
        <v>33</v>
      </c>
    </row>
    <row r="20916" spans="1:10">
      <c r="A20916" t="s">
        <v>21258</v>
      </c>
      <c r="B20916" t="s">
        <v>103</v>
      </c>
      <c r="C20916" t="s">
        <v>30</v>
      </c>
      <c r="D20916" t="s">
        <v>31</v>
      </c>
      <c r="E20916" s="1">
        <v>5060</v>
      </c>
      <c r="F20916" s="2" t="s">
        <v>17</v>
      </c>
      <c r="G20916" t="s">
        <v>104</v>
      </c>
      <c r="H20916">
        <v>332722</v>
      </c>
      <c r="I20916">
        <v>500</v>
      </c>
      <c r="J20916" t="s">
        <v>33</v>
      </c>
    </row>
    <row r="20917" spans="1:10">
      <c r="A20917" t="s">
        <v>21259</v>
      </c>
      <c r="B20917" t="s">
        <v>103</v>
      </c>
      <c r="C20917" t="s">
        <v>30</v>
      </c>
      <c r="D20917" t="s">
        <v>31</v>
      </c>
      <c r="E20917" s="1">
        <v>5060</v>
      </c>
      <c r="F20917" s="2" t="s">
        <v>17</v>
      </c>
      <c r="G20917" t="s">
        <v>104</v>
      </c>
      <c r="H20917">
        <v>332722</v>
      </c>
      <c r="I20917">
        <v>500</v>
      </c>
      <c r="J20917" t="s">
        <v>33</v>
      </c>
    </row>
    <row r="20918" spans="1:10">
      <c r="A20918" t="s">
        <v>21260</v>
      </c>
      <c r="B20918" t="s">
        <v>103</v>
      </c>
      <c r="C20918" t="s">
        <v>30</v>
      </c>
      <c r="D20918" t="s">
        <v>31</v>
      </c>
      <c r="E20918" s="1">
        <v>5060</v>
      </c>
      <c r="F20918" s="2" t="s">
        <v>17</v>
      </c>
      <c r="G20918" t="s">
        <v>104</v>
      </c>
      <c r="H20918">
        <v>332722</v>
      </c>
      <c r="I20918">
        <v>500</v>
      </c>
      <c r="J20918" t="s">
        <v>33</v>
      </c>
    </row>
    <row r="20919" spans="1:10">
      <c r="A20919" t="s">
        <v>21261</v>
      </c>
      <c r="B20919" t="s">
        <v>103</v>
      </c>
      <c r="C20919" t="s">
        <v>30</v>
      </c>
      <c r="D20919" t="s">
        <v>31</v>
      </c>
      <c r="E20919" s="1">
        <v>5060</v>
      </c>
      <c r="F20919" s="2" t="s">
        <v>17</v>
      </c>
      <c r="G20919" t="s">
        <v>104</v>
      </c>
      <c r="H20919">
        <v>332722</v>
      </c>
      <c r="I20919">
        <v>500</v>
      </c>
      <c r="J20919" t="s">
        <v>33</v>
      </c>
    </row>
    <row r="20920" spans="1:10">
      <c r="A20920" t="s">
        <v>21262</v>
      </c>
      <c r="B20920" t="s">
        <v>103</v>
      </c>
      <c r="C20920" t="s">
        <v>30</v>
      </c>
      <c r="D20920" t="s">
        <v>31</v>
      </c>
      <c r="E20920" s="1">
        <v>5060</v>
      </c>
      <c r="F20920" s="2" t="s">
        <v>17</v>
      </c>
      <c r="G20920" t="s">
        <v>104</v>
      </c>
      <c r="H20920">
        <v>332722</v>
      </c>
      <c r="I20920">
        <v>500</v>
      </c>
      <c r="J20920" t="s">
        <v>33</v>
      </c>
    </row>
    <row r="20921" spans="1:10">
      <c r="A20921" t="s">
        <v>21263</v>
      </c>
      <c r="B20921" t="s">
        <v>103</v>
      </c>
      <c r="C20921" t="s">
        <v>30</v>
      </c>
      <c r="D20921" t="s">
        <v>31</v>
      </c>
      <c r="E20921" s="1">
        <v>5060</v>
      </c>
      <c r="F20921" s="2" t="s">
        <v>17</v>
      </c>
      <c r="G20921" t="s">
        <v>104</v>
      </c>
      <c r="H20921">
        <v>332722</v>
      </c>
      <c r="I20921">
        <v>500</v>
      </c>
      <c r="J20921" t="s">
        <v>33</v>
      </c>
    </row>
    <row r="20922" spans="1:10">
      <c r="A20922" t="s">
        <v>21264</v>
      </c>
      <c r="B20922" t="s">
        <v>1340</v>
      </c>
      <c r="C20922" t="s">
        <v>295</v>
      </c>
      <c r="D20922" t="s">
        <v>296</v>
      </c>
      <c r="E20922" s="1">
        <v>8560</v>
      </c>
      <c r="F20922" s="2" t="s">
        <v>17</v>
      </c>
      <c r="G20922" t="s">
        <v>1341</v>
      </c>
      <c r="H20922">
        <v>332999</v>
      </c>
      <c r="I20922">
        <v>750</v>
      </c>
      <c r="J20922" t="s">
        <v>1342</v>
      </c>
    </row>
    <row r="20923" spans="1:10">
      <c r="A20923" t="s">
        <v>21265</v>
      </c>
      <c r="B20923" t="s">
        <v>21266</v>
      </c>
      <c r="C20923" t="s">
        <v>1375</v>
      </c>
      <c r="D20923" t="s">
        <v>46</v>
      </c>
      <c r="E20923" s="1">
        <v>4080</v>
      </c>
      <c r="F20923" s="2" t="s">
        <v>17</v>
      </c>
      <c r="G20923" t="s">
        <v>21267</v>
      </c>
      <c r="H20923">
        <v>336310</v>
      </c>
      <c r="I20923">
        <v>1000</v>
      </c>
      <c r="J20923" t="s">
        <v>784</v>
      </c>
    </row>
    <row r="20924" spans="1:10">
      <c r="A20924" t="s">
        <v>21268</v>
      </c>
      <c r="B20924" t="s">
        <v>103</v>
      </c>
      <c r="C20924" t="s">
        <v>30</v>
      </c>
      <c r="D20924" t="s">
        <v>31</v>
      </c>
      <c r="E20924" s="1">
        <v>5060</v>
      </c>
      <c r="F20924" s="2" t="s">
        <v>17</v>
      </c>
      <c r="G20924" t="s">
        <v>104</v>
      </c>
      <c r="H20924">
        <v>332722</v>
      </c>
      <c r="I20924">
        <v>500</v>
      </c>
      <c r="J20924" t="s">
        <v>33</v>
      </c>
    </row>
    <row r="20925" spans="1:10">
      <c r="A20925" t="s">
        <v>21269</v>
      </c>
      <c r="B20925" t="s">
        <v>21266</v>
      </c>
      <c r="C20925" t="s">
        <v>1375</v>
      </c>
      <c r="D20925" t="s">
        <v>46</v>
      </c>
      <c r="E20925" s="1">
        <v>4080</v>
      </c>
      <c r="F20925" s="2" t="s">
        <v>17</v>
      </c>
      <c r="G20925" t="s">
        <v>21267</v>
      </c>
      <c r="H20925">
        <v>336310</v>
      </c>
      <c r="I20925">
        <v>1000</v>
      </c>
      <c r="J20925" t="s">
        <v>784</v>
      </c>
    </row>
    <row r="20926" spans="1:10">
      <c r="A20926" t="s">
        <v>21270</v>
      </c>
      <c r="B20926" t="s">
        <v>103</v>
      </c>
      <c r="C20926" t="s">
        <v>30</v>
      </c>
      <c r="D20926" t="s">
        <v>31</v>
      </c>
      <c r="E20926" s="1">
        <v>5060</v>
      </c>
      <c r="F20926" s="2" t="s">
        <v>17</v>
      </c>
      <c r="G20926" t="s">
        <v>104</v>
      </c>
      <c r="H20926">
        <v>332722</v>
      </c>
      <c r="I20926">
        <v>500</v>
      </c>
      <c r="J20926" t="s">
        <v>33</v>
      </c>
    </row>
    <row r="20927" spans="1:10">
      <c r="A20927" t="s">
        <v>21271</v>
      </c>
      <c r="B20927" t="s">
        <v>103</v>
      </c>
      <c r="C20927" t="s">
        <v>30</v>
      </c>
      <c r="D20927" t="s">
        <v>31</v>
      </c>
      <c r="E20927" s="1">
        <v>5060</v>
      </c>
      <c r="F20927" s="2" t="s">
        <v>17</v>
      </c>
      <c r="G20927" t="s">
        <v>104</v>
      </c>
      <c r="H20927">
        <v>332722</v>
      </c>
      <c r="I20927">
        <v>500</v>
      </c>
      <c r="J20927" t="s">
        <v>33</v>
      </c>
    </row>
    <row r="20928" spans="1:10">
      <c r="A20928" t="s">
        <v>21272</v>
      </c>
      <c r="B20928" t="s">
        <v>103</v>
      </c>
      <c r="C20928" t="s">
        <v>30</v>
      </c>
      <c r="D20928" t="s">
        <v>31</v>
      </c>
      <c r="E20928" s="1">
        <v>5060</v>
      </c>
      <c r="F20928" s="2" t="s">
        <v>17</v>
      </c>
      <c r="G20928" t="s">
        <v>104</v>
      </c>
      <c r="H20928">
        <v>332722</v>
      </c>
      <c r="I20928">
        <v>500</v>
      </c>
      <c r="J20928" t="s">
        <v>33</v>
      </c>
    </row>
    <row r="20929" spans="1:10">
      <c r="A20929" t="s">
        <v>21273</v>
      </c>
      <c r="B20929" t="s">
        <v>103</v>
      </c>
      <c r="C20929" t="s">
        <v>30</v>
      </c>
      <c r="D20929" t="s">
        <v>31</v>
      </c>
      <c r="E20929" s="1">
        <v>5060</v>
      </c>
      <c r="F20929" s="2" t="s">
        <v>17</v>
      </c>
      <c r="G20929" t="s">
        <v>104</v>
      </c>
      <c r="H20929">
        <v>332722</v>
      </c>
      <c r="I20929">
        <v>500</v>
      </c>
      <c r="J20929" t="s">
        <v>33</v>
      </c>
    </row>
    <row r="20930" spans="1:10">
      <c r="A20930" t="s">
        <v>21274</v>
      </c>
      <c r="B20930" t="s">
        <v>103</v>
      </c>
      <c r="C20930" t="s">
        <v>30</v>
      </c>
      <c r="D20930" t="s">
        <v>31</v>
      </c>
      <c r="E20930" s="1">
        <v>5060</v>
      </c>
      <c r="F20930" s="2" t="s">
        <v>17</v>
      </c>
      <c r="G20930" t="s">
        <v>104</v>
      </c>
      <c r="H20930">
        <v>332722</v>
      </c>
      <c r="I20930">
        <v>500</v>
      </c>
      <c r="J20930" t="s">
        <v>33</v>
      </c>
    </row>
    <row r="20931" spans="1:10">
      <c r="A20931" t="s">
        <v>21275</v>
      </c>
      <c r="B20931" t="s">
        <v>103</v>
      </c>
      <c r="C20931" t="s">
        <v>30</v>
      </c>
      <c r="D20931" t="s">
        <v>31</v>
      </c>
      <c r="E20931" s="1">
        <v>5060</v>
      </c>
      <c r="F20931" s="2" t="s">
        <v>17</v>
      </c>
      <c r="G20931" t="s">
        <v>104</v>
      </c>
      <c r="H20931">
        <v>332722</v>
      </c>
      <c r="I20931">
        <v>500</v>
      </c>
      <c r="J20931" t="s">
        <v>33</v>
      </c>
    </row>
    <row r="20932" spans="1:10">
      <c r="A20932" t="s">
        <v>21276</v>
      </c>
      <c r="B20932" t="s">
        <v>103</v>
      </c>
      <c r="C20932" t="s">
        <v>30</v>
      </c>
      <c r="D20932" t="s">
        <v>31</v>
      </c>
      <c r="E20932" s="1">
        <v>5060</v>
      </c>
      <c r="F20932" s="2" t="s">
        <v>17</v>
      </c>
      <c r="G20932" t="s">
        <v>104</v>
      </c>
      <c r="H20932">
        <v>332722</v>
      </c>
      <c r="I20932">
        <v>500</v>
      </c>
      <c r="J20932" t="s">
        <v>33</v>
      </c>
    </row>
    <row r="20933" spans="1:10">
      <c r="A20933" t="s">
        <v>21277</v>
      </c>
      <c r="B20933" t="s">
        <v>103</v>
      </c>
      <c r="C20933" t="s">
        <v>30</v>
      </c>
      <c r="D20933" t="s">
        <v>31</v>
      </c>
      <c r="E20933" s="1">
        <v>5060</v>
      </c>
      <c r="F20933" s="2" t="s">
        <v>17</v>
      </c>
      <c r="G20933" t="s">
        <v>104</v>
      </c>
      <c r="H20933">
        <v>332722</v>
      </c>
      <c r="I20933">
        <v>500</v>
      </c>
      <c r="J20933" t="s">
        <v>33</v>
      </c>
    </row>
    <row r="20934" spans="1:10">
      <c r="A20934" t="s">
        <v>21278</v>
      </c>
      <c r="B20934" t="s">
        <v>3095</v>
      </c>
      <c r="C20934" t="s">
        <v>689</v>
      </c>
      <c r="D20934" t="s">
        <v>31</v>
      </c>
      <c r="E20934" s="1">
        <v>6495</v>
      </c>
      <c r="F20934" s="2" t="s">
        <v>17</v>
      </c>
      <c r="G20934" t="s">
        <v>3096</v>
      </c>
      <c r="H20934">
        <v>332721</v>
      </c>
      <c r="I20934">
        <v>500</v>
      </c>
      <c r="J20934" t="s">
        <v>2444</v>
      </c>
    </row>
    <row r="20935" spans="1:10">
      <c r="A20935" t="s">
        <v>21279</v>
      </c>
      <c r="B20935" t="s">
        <v>103</v>
      </c>
      <c r="C20935" t="s">
        <v>30</v>
      </c>
      <c r="D20935" t="s">
        <v>31</v>
      </c>
      <c r="E20935" s="1">
        <v>5060</v>
      </c>
      <c r="F20935" s="2" t="s">
        <v>17</v>
      </c>
      <c r="G20935" t="s">
        <v>104</v>
      </c>
      <c r="H20935">
        <v>332722</v>
      </c>
      <c r="I20935">
        <v>500</v>
      </c>
      <c r="J20935" t="s">
        <v>33</v>
      </c>
    </row>
    <row r="20936" spans="1:10">
      <c r="A20936" t="s">
        <v>21280</v>
      </c>
      <c r="B20936" t="s">
        <v>103</v>
      </c>
      <c r="C20936" t="s">
        <v>30</v>
      </c>
      <c r="D20936" t="s">
        <v>31</v>
      </c>
      <c r="E20936" s="1">
        <v>5060</v>
      </c>
      <c r="F20936" s="2" t="s">
        <v>17</v>
      </c>
      <c r="G20936" t="s">
        <v>104</v>
      </c>
      <c r="H20936">
        <v>332722</v>
      </c>
      <c r="I20936">
        <v>500</v>
      </c>
      <c r="J20936" t="s">
        <v>33</v>
      </c>
    </row>
    <row r="20937" spans="1:10">
      <c r="A20937" t="s">
        <v>21281</v>
      </c>
      <c r="B20937" t="s">
        <v>103</v>
      </c>
      <c r="C20937" t="s">
        <v>30</v>
      </c>
      <c r="D20937" t="s">
        <v>31</v>
      </c>
      <c r="E20937" s="1">
        <v>5060</v>
      </c>
      <c r="F20937" s="2" t="s">
        <v>17</v>
      </c>
      <c r="G20937" t="s">
        <v>104</v>
      </c>
      <c r="H20937">
        <v>332722</v>
      </c>
      <c r="I20937">
        <v>500</v>
      </c>
      <c r="J20937" t="s">
        <v>33</v>
      </c>
    </row>
    <row r="20938" spans="1:10">
      <c r="A20938" t="s">
        <v>21282</v>
      </c>
      <c r="B20938" t="s">
        <v>103</v>
      </c>
      <c r="C20938" t="s">
        <v>30</v>
      </c>
      <c r="D20938" t="s">
        <v>31</v>
      </c>
      <c r="E20938" s="1">
        <v>5060</v>
      </c>
      <c r="F20938" s="2" t="s">
        <v>17</v>
      </c>
      <c r="G20938" t="s">
        <v>104</v>
      </c>
      <c r="H20938">
        <v>332722</v>
      </c>
      <c r="I20938">
        <v>500</v>
      </c>
      <c r="J20938" t="s">
        <v>33</v>
      </c>
    </row>
    <row r="20939" spans="1:10">
      <c r="A20939" t="s">
        <v>21283</v>
      </c>
      <c r="B20939" t="s">
        <v>103</v>
      </c>
      <c r="C20939" t="s">
        <v>30</v>
      </c>
      <c r="D20939" t="s">
        <v>31</v>
      </c>
      <c r="E20939" s="1">
        <v>5060</v>
      </c>
      <c r="F20939" s="2" t="s">
        <v>17</v>
      </c>
      <c r="G20939" t="s">
        <v>104</v>
      </c>
      <c r="H20939">
        <v>332722</v>
      </c>
      <c r="I20939">
        <v>500</v>
      </c>
      <c r="J20939" t="s">
        <v>33</v>
      </c>
    </row>
    <row r="20940" spans="1:10">
      <c r="A20940" t="s">
        <v>21284</v>
      </c>
      <c r="B20940" t="s">
        <v>39</v>
      </c>
      <c r="C20940" t="s">
        <v>40</v>
      </c>
      <c r="D20940" t="s">
        <v>16</v>
      </c>
      <c r="E20940" s="1">
        <v>1000</v>
      </c>
      <c r="F20940" s="2" t="s">
        <v>17</v>
      </c>
      <c r="G20940" t="s">
        <v>41</v>
      </c>
      <c r="H20940">
        <v>336320</v>
      </c>
      <c r="I20940">
        <v>1000</v>
      </c>
      <c r="J20940" t="s">
        <v>42</v>
      </c>
    </row>
    <row r="20941" spans="1:10">
      <c r="A20941" t="s">
        <v>21285</v>
      </c>
      <c r="B20941" t="s">
        <v>103</v>
      </c>
      <c r="C20941" t="s">
        <v>30</v>
      </c>
      <c r="D20941" t="s">
        <v>31</v>
      </c>
      <c r="E20941" s="1">
        <v>5060</v>
      </c>
      <c r="F20941" s="2" t="s">
        <v>17</v>
      </c>
      <c r="G20941" t="s">
        <v>104</v>
      </c>
      <c r="H20941">
        <v>332722</v>
      </c>
      <c r="I20941">
        <v>500</v>
      </c>
      <c r="J20941" t="s">
        <v>33</v>
      </c>
    </row>
    <row r="20942" spans="1:10">
      <c r="A20942" t="s">
        <v>21286</v>
      </c>
      <c r="B20942" t="s">
        <v>103</v>
      </c>
      <c r="C20942" t="s">
        <v>30</v>
      </c>
      <c r="D20942" t="s">
        <v>31</v>
      </c>
      <c r="E20942" s="1">
        <v>5060</v>
      </c>
      <c r="F20942" s="2" t="s">
        <v>17</v>
      </c>
      <c r="G20942" t="s">
        <v>104</v>
      </c>
      <c r="H20942">
        <v>332722</v>
      </c>
      <c r="I20942">
        <v>500</v>
      </c>
      <c r="J20942" t="s">
        <v>33</v>
      </c>
    </row>
    <row r="20943" spans="1:10">
      <c r="A20943" t="s">
        <v>21287</v>
      </c>
      <c r="B20943" t="s">
        <v>103</v>
      </c>
      <c r="C20943" t="s">
        <v>30</v>
      </c>
      <c r="D20943" t="s">
        <v>31</v>
      </c>
      <c r="E20943" s="1">
        <v>5060</v>
      </c>
      <c r="F20943" s="2" t="s">
        <v>17</v>
      </c>
      <c r="G20943" t="s">
        <v>104</v>
      </c>
      <c r="H20943">
        <v>332722</v>
      </c>
      <c r="I20943">
        <v>500</v>
      </c>
      <c r="J20943" t="s">
        <v>33</v>
      </c>
    </row>
    <row r="20944" spans="1:10">
      <c r="A20944" t="s">
        <v>21288</v>
      </c>
      <c r="B20944" t="s">
        <v>103</v>
      </c>
      <c r="C20944" t="s">
        <v>30</v>
      </c>
      <c r="D20944" t="s">
        <v>31</v>
      </c>
      <c r="E20944" s="1">
        <v>5060</v>
      </c>
      <c r="F20944" s="2" t="s">
        <v>17</v>
      </c>
      <c r="G20944" t="s">
        <v>104</v>
      </c>
      <c r="H20944">
        <v>332722</v>
      </c>
      <c r="I20944">
        <v>500</v>
      </c>
      <c r="J20944" t="s">
        <v>33</v>
      </c>
    </row>
    <row r="20945" spans="1:10">
      <c r="A20945" t="s">
        <v>21289</v>
      </c>
      <c r="B20945" t="s">
        <v>103</v>
      </c>
      <c r="C20945" t="s">
        <v>30</v>
      </c>
      <c r="D20945" t="s">
        <v>31</v>
      </c>
      <c r="E20945" s="1">
        <v>5060</v>
      </c>
      <c r="F20945" s="2" t="s">
        <v>17</v>
      </c>
      <c r="G20945" t="s">
        <v>104</v>
      </c>
      <c r="H20945">
        <v>332722</v>
      </c>
      <c r="I20945">
        <v>500</v>
      </c>
      <c r="J20945" t="s">
        <v>33</v>
      </c>
    </row>
    <row r="20946" spans="1:10">
      <c r="A20946" t="s">
        <v>21290</v>
      </c>
      <c r="B20946" t="s">
        <v>103</v>
      </c>
      <c r="C20946" t="s">
        <v>30</v>
      </c>
      <c r="D20946" t="s">
        <v>31</v>
      </c>
      <c r="E20946" s="1">
        <v>5060</v>
      </c>
      <c r="F20946" s="2" t="s">
        <v>17</v>
      </c>
      <c r="G20946" t="s">
        <v>104</v>
      </c>
      <c r="H20946">
        <v>332722</v>
      </c>
      <c r="I20946">
        <v>500</v>
      </c>
      <c r="J20946" t="s">
        <v>33</v>
      </c>
    </row>
    <row r="20947" spans="1:10">
      <c r="A20947" t="s">
        <v>21291</v>
      </c>
      <c r="B20947" t="s">
        <v>103</v>
      </c>
      <c r="C20947" t="s">
        <v>30</v>
      </c>
      <c r="D20947" t="s">
        <v>31</v>
      </c>
      <c r="E20947" s="1">
        <v>5060</v>
      </c>
      <c r="F20947" s="2" t="s">
        <v>17</v>
      </c>
      <c r="G20947" t="s">
        <v>104</v>
      </c>
      <c r="H20947">
        <v>332722</v>
      </c>
      <c r="I20947">
        <v>500</v>
      </c>
      <c r="J20947" t="s">
        <v>33</v>
      </c>
    </row>
    <row r="20948" spans="1:10">
      <c r="A20948" t="s">
        <v>21292</v>
      </c>
      <c r="B20948" t="s">
        <v>103</v>
      </c>
      <c r="C20948" t="s">
        <v>30</v>
      </c>
      <c r="D20948" t="s">
        <v>31</v>
      </c>
      <c r="E20948" s="1">
        <v>5060</v>
      </c>
      <c r="F20948" s="2" t="s">
        <v>17</v>
      </c>
      <c r="G20948" t="s">
        <v>104</v>
      </c>
      <c r="H20948">
        <v>332722</v>
      </c>
      <c r="I20948">
        <v>500</v>
      </c>
      <c r="J20948" t="s">
        <v>33</v>
      </c>
    </row>
    <row r="20949" spans="1:10">
      <c r="A20949" t="s">
        <v>21293</v>
      </c>
      <c r="B20949" t="s">
        <v>103</v>
      </c>
      <c r="C20949" t="s">
        <v>30</v>
      </c>
      <c r="D20949" t="s">
        <v>31</v>
      </c>
      <c r="E20949" s="1">
        <v>5060</v>
      </c>
      <c r="F20949" s="2" t="s">
        <v>17</v>
      </c>
      <c r="G20949" t="s">
        <v>104</v>
      </c>
      <c r="H20949">
        <v>332722</v>
      </c>
      <c r="I20949">
        <v>500</v>
      </c>
      <c r="J20949" t="s">
        <v>33</v>
      </c>
    </row>
    <row r="20950" spans="1:10">
      <c r="A20950" t="s">
        <v>21294</v>
      </c>
      <c r="B20950" t="s">
        <v>103</v>
      </c>
      <c r="C20950" t="s">
        <v>30</v>
      </c>
      <c r="D20950" t="s">
        <v>31</v>
      </c>
      <c r="E20950" s="1">
        <v>5060</v>
      </c>
      <c r="F20950" s="2" t="s">
        <v>17</v>
      </c>
      <c r="G20950" t="s">
        <v>104</v>
      </c>
      <c r="H20950">
        <v>332722</v>
      </c>
      <c r="I20950">
        <v>500</v>
      </c>
      <c r="J20950" t="s">
        <v>33</v>
      </c>
    </row>
    <row r="20951" spans="1:10">
      <c r="A20951" t="s">
        <v>21295</v>
      </c>
      <c r="B20951" t="s">
        <v>103</v>
      </c>
      <c r="C20951" t="s">
        <v>30</v>
      </c>
      <c r="D20951" t="s">
        <v>31</v>
      </c>
      <c r="E20951" s="1">
        <v>5060</v>
      </c>
      <c r="F20951" s="2" t="s">
        <v>17</v>
      </c>
      <c r="G20951" t="s">
        <v>104</v>
      </c>
      <c r="H20951">
        <v>332722</v>
      </c>
      <c r="I20951">
        <v>500</v>
      </c>
      <c r="J20951" t="s">
        <v>33</v>
      </c>
    </row>
    <row r="20952" spans="1:10">
      <c r="A20952" t="s">
        <v>21296</v>
      </c>
      <c r="B20952" t="s">
        <v>103</v>
      </c>
      <c r="C20952" t="s">
        <v>30</v>
      </c>
      <c r="D20952" t="s">
        <v>31</v>
      </c>
      <c r="E20952" s="1">
        <v>5060</v>
      </c>
      <c r="F20952" s="2" t="s">
        <v>17</v>
      </c>
      <c r="G20952" t="s">
        <v>104</v>
      </c>
      <c r="H20952">
        <v>332722</v>
      </c>
      <c r="I20952">
        <v>500</v>
      </c>
      <c r="J20952" t="s">
        <v>33</v>
      </c>
    </row>
    <row r="20953" spans="1:10">
      <c r="A20953" t="s">
        <v>21297</v>
      </c>
      <c r="B20953" t="s">
        <v>103</v>
      </c>
      <c r="C20953" t="s">
        <v>30</v>
      </c>
      <c r="D20953" t="s">
        <v>31</v>
      </c>
      <c r="E20953" s="1">
        <v>5060</v>
      </c>
      <c r="F20953" s="2" t="s">
        <v>17</v>
      </c>
      <c r="G20953" t="s">
        <v>104</v>
      </c>
      <c r="H20953">
        <v>332722</v>
      </c>
      <c r="I20953">
        <v>500</v>
      </c>
      <c r="J20953" t="s">
        <v>33</v>
      </c>
    </row>
    <row r="20954" spans="1:10">
      <c r="A20954" t="s">
        <v>21298</v>
      </c>
      <c r="B20954" t="s">
        <v>103</v>
      </c>
      <c r="C20954" t="s">
        <v>30</v>
      </c>
      <c r="D20954" t="s">
        <v>31</v>
      </c>
      <c r="E20954" s="1">
        <v>5060</v>
      </c>
      <c r="F20954" s="2" t="s">
        <v>17</v>
      </c>
      <c r="G20954" t="s">
        <v>104</v>
      </c>
      <c r="H20954">
        <v>332722</v>
      </c>
      <c r="I20954">
        <v>500</v>
      </c>
      <c r="J20954" t="s">
        <v>33</v>
      </c>
    </row>
    <row r="20955" spans="1:10">
      <c r="A20955" t="s">
        <v>21299</v>
      </c>
      <c r="B20955" t="s">
        <v>103</v>
      </c>
      <c r="C20955" t="s">
        <v>30</v>
      </c>
      <c r="D20955" t="s">
        <v>31</v>
      </c>
      <c r="E20955" s="1">
        <v>5060</v>
      </c>
      <c r="F20955" s="2" t="s">
        <v>17</v>
      </c>
      <c r="G20955" t="s">
        <v>104</v>
      </c>
      <c r="H20955">
        <v>332722</v>
      </c>
      <c r="I20955">
        <v>500</v>
      </c>
      <c r="J20955" t="s">
        <v>33</v>
      </c>
    </row>
    <row r="20956" spans="1:10">
      <c r="A20956" t="s">
        <v>21300</v>
      </c>
      <c r="B20956" t="s">
        <v>21266</v>
      </c>
      <c r="C20956" t="s">
        <v>1375</v>
      </c>
      <c r="D20956" t="s">
        <v>46</v>
      </c>
      <c r="E20956" s="1">
        <v>4080</v>
      </c>
      <c r="F20956" s="2" t="s">
        <v>17</v>
      </c>
      <c r="G20956" t="s">
        <v>21267</v>
      </c>
      <c r="H20956">
        <v>336310</v>
      </c>
      <c r="I20956">
        <v>1000</v>
      </c>
      <c r="J20956" t="s">
        <v>784</v>
      </c>
    </row>
    <row r="20957" spans="1:10">
      <c r="A20957" t="s">
        <v>21301</v>
      </c>
      <c r="B20957" t="s">
        <v>21266</v>
      </c>
      <c r="C20957" t="s">
        <v>1375</v>
      </c>
      <c r="D20957" t="s">
        <v>46</v>
      </c>
      <c r="E20957" s="1">
        <v>4080</v>
      </c>
      <c r="F20957" s="2" t="s">
        <v>17</v>
      </c>
      <c r="G20957" t="s">
        <v>21267</v>
      </c>
      <c r="H20957">
        <v>336310</v>
      </c>
      <c r="I20957">
        <v>1000</v>
      </c>
      <c r="J20957" t="s">
        <v>784</v>
      </c>
    </row>
    <row r="20958" spans="1:10">
      <c r="A20958" t="s">
        <v>21302</v>
      </c>
      <c r="B20958" t="s">
        <v>103</v>
      </c>
      <c r="C20958" t="s">
        <v>30</v>
      </c>
      <c r="D20958" t="s">
        <v>31</v>
      </c>
      <c r="E20958" s="1">
        <v>5060</v>
      </c>
      <c r="F20958" s="2" t="s">
        <v>17</v>
      </c>
      <c r="G20958" t="s">
        <v>104</v>
      </c>
      <c r="H20958">
        <v>332722</v>
      </c>
      <c r="I20958">
        <v>500</v>
      </c>
      <c r="J20958" t="s">
        <v>33</v>
      </c>
    </row>
    <row r="20959" spans="1:10">
      <c r="A20959" t="s">
        <v>21303</v>
      </c>
      <c r="B20959" t="s">
        <v>103</v>
      </c>
      <c r="C20959" t="s">
        <v>30</v>
      </c>
      <c r="D20959" t="s">
        <v>31</v>
      </c>
      <c r="E20959" s="1">
        <v>5060</v>
      </c>
      <c r="F20959" s="2" t="s">
        <v>17</v>
      </c>
      <c r="G20959" t="s">
        <v>104</v>
      </c>
      <c r="H20959">
        <v>332722</v>
      </c>
      <c r="I20959">
        <v>500</v>
      </c>
      <c r="J20959" t="s">
        <v>33</v>
      </c>
    </row>
    <row r="20960" spans="1:10">
      <c r="A20960" t="s">
        <v>21304</v>
      </c>
      <c r="B20960" t="s">
        <v>103</v>
      </c>
      <c r="C20960" t="s">
        <v>30</v>
      </c>
      <c r="D20960" t="s">
        <v>31</v>
      </c>
      <c r="E20960" s="1">
        <v>5060</v>
      </c>
      <c r="F20960" s="2" t="s">
        <v>17</v>
      </c>
      <c r="G20960" t="s">
        <v>104</v>
      </c>
      <c r="H20960">
        <v>332722</v>
      </c>
      <c r="I20960">
        <v>500</v>
      </c>
      <c r="J20960" t="s">
        <v>33</v>
      </c>
    </row>
    <row r="20961" spans="1:10">
      <c r="A20961" t="s">
        <v>21305</v>
      </c>
      <c r="B20961" t="s">
        <v>103</v>
      </c>
      <c r="C20961" t="s">
        <v>30</v>
      </c>
      <c r="D20961" t="s">
        <v>31</v>
      </c>
      <c r="E20961" s="1">
        <v>5060</v>
      </c>
      <c r="F20961" s="2" t="s">
        <v>17</v>
      </c>
      <c r="G20961" t="s">
        <v>104</v>
      </c>
      <c r="H20961">
        <v>332722</v>
      </c>
      <c r="I20961">
        <v>500</v>
      </c>
      <c r="J20961" t="s">
        <v>33</v>
      </c>
    </row>
    <row r="20962" spans="1:10">
      <c r="A20962" t="s">
        <v>21306</v>
      </c>
      <c r="B20962" t="s">
        <v>103</v>
      </c>
      <c r="C20962" t="s">
        <v>30</v>
      </c>
      <c r="D20962" t="s">
        <v>31</v>
      </c>
      <c r="E20962" s="1">
        <v>5060</v>
      </c>
      <c r="F20962" s="2" t="s">
        <v>17</v>
      </c>
      <c r="G20962" t="s">
        <v>104</v>
      </c>
      <c r="H20962">
        <v>332722</v>
      </c>
      <c r="I20962">
        <v>500</v>
      </c>
      <c r="J20962" t="s">
        <v>33</v>
      </c>
    </row>
    <row r="20963" spans="1:10">
      <c r="A20963" t="s">
        <v>21307</v>
      </c>
      <c r="B20963" t="s">
        <v>103</v>
      </c>
      <c r="C20963" t="s">
        <v>30</v>
      </c>
      <c r="D20963" t="s">
        <v>31</v>
      </c>
      <c r="E20963" s="1">
        <v>5060</v>
      </c>
      <c r="F20963" s="2" t="s">
        <v>17</v>
      </c>
      <c r="G20963" t="s">
        <v>104</v>
      </c>
      <c r="H20963">
        <v>332722</v>
      </c>
      <c r="I20963">
        <v>500</v>
      </c>
      <c r="J20963" t="s">
        <v>33</v>
      </c>
    </row>
    <row r="20964" spans="1:10">
      <c r="A20964" t="s">
        <v>21308</v>
      </c>
      <c r="B20964" t="s">
        <v>103</v>
      </c>
      <c r="C20964" t="s">
        <v>30</v>
      </c>
      <c r="D20964" t="s">
        <v>31</v>
      </c>
      <c r="E20964" s="1">
        <v>5060</v>
      </c>
      <c r="F20964" s="2" t="s">
        <v>17</v>
      </c>
      <c r="G20964" t="s">
        <v>104</v>
      </c>
      <c r="H20964">
        <v>332722</v>
      </c>
      <c r="I20964">
        <v>500</v>
      </c>
      <c r="J20964" t="s">
        <v>33</v>
      </c>
    </row>
    <row r="20965" spans="1:10">
      <c r="A20965" t="s">
        <v>21309</v>
      </c>
      <c r="B20965" t="s">
        <v>103</v>
      </c>
      <c r="C20965" t="s">
        <v>30</v>
      </c>
      <c r="D20965" t="s">
        <v>31</v>
      </c>
      <c r="E20965" s="1">
        <v>5060</v>
      </c>
      <c r="F20965" s="2" t="s">
        <v>17</v>
      </c>
      <c r="G20965" t="s">
        <v>104</v>
      </c>
      <c r="H20965">
        <v>332722</v>
      </c>
      <c r="I20965">
        <v>500</v>
      </c>
      <c r="J20965" t="s">
        <v>33</v>
      </c>
    </row>
    <row r="20966" spans="1:10">
      <c r="A20966" t="s">
        <v>21310</v>
      </c>
      <c r="B20966" t="s">
        <v>39</v>
      </c>
      <c r="C20966" t="s">
        <v>40</v>
      </c>
      <c r="D20966" t="s">
        <v>16</v>
      </c>
      <c r="E20966" s="1">
        <v>1000</v>
      </c>
      <c r="F20966" s="2" t="s">
        <v>17</v>
      </c>
      <c r="G20966" t="s">
        <v>41</v>
      </c>
      <c r="H20966">
        <v>336320</v>
      </c>
      <c r="I20966">
        <v>1000</v>
      </c>
      <c r="J20966" t="s">
        <v>42</v>
      </c>
    </row>
    <row r="20967" spans="1:10">
      <c r="A20967" t="s">
        <v>21311</v>
      </c>
      <c r="B20967" t="s">
        <v>103</v>
      </c>
      <c r="C20967" t="s">
        <v>30</v>
      </c>
      <c r="D20967" t="s">
        <v>31</v>
      </c>
      <c r="E20967" s="1">
        <v>5060</v>
      </c>
      <c r="F20967" s="2" t="s">
        <v>17</v>
      </c>
      <c r="G20967" t="s">
        <v>104</v>
      </c>
      <c r="H20967">
        <v>332722</v>
      </c>
      <c r="I20967">
        <v>500</v>
      </c>
      <c r="J20967" t="s">
        <v>33</v>
      </c>
    </row>
    <row r="20968" spans="1:10">
      <c r="A20968" t="s">
        <v>21312</v>
      </c>
      <c r="B20968" t="s">
        <v>103</v>
      </c>
      <c r="C20968" t="s">
        <v>30</v>
      </c>
      <c r="D20968" t="s">
        <v>31</v>
      </c>
      <c r="E20968" s="1">
        <v>5060</v>
      </c>
      <c r="F20968" s="2" t="s">
        <v>17</v>
      </c>
      <c r="G20968" t="s">
        <v>104</v>
      </c>
      <c r="H20968">
        <v>332722</v>
      </c>
      <c r="I20968">
        <v>500</v>
      </c>
      <c r="J20968" t="s">
        <v>33</v>
      </c>
    </row>
    <row r="20969" spans="1:10">
      <c r="A20969" t="s">
        <v>21313</v>
      </c>
      <c r="B20969" t="s">
        <v>103</v>
      </c>
      <c r="C20969" t="s">
        <v>30</v>
      </c>
      <c r="D20969" t="s">
        <v>31</v>
      </c>
      <c r="E20969" s="1">
        <v>5060</v>
      </c>
      <c r="F20969" s="2" t="s">
        <v>17</v>
      </c>
      <c r="G20969" t="s">
        <v>104</v>
      </c>
      <c r="H20969">
        <v>332722</v>
      </c>
      <c r="I20969">
        <v>500</v>
      </c>
      <c r="J20969" t="s">
        <v>33</v>
      </c>
    </row>
    <row r="20970" spans="1:10">
      <c r="A20970" t="s">
        <v>21314</v>
      </c>
      <c r="B20970" t="s">
        <v>103</v>
      </c>
      <c r="C20970" t="s">
        <v>30</v>
      </c>
      <c r="D20970" t="s">
        <v>31</v>
      </c>
      <c r="E20970" s="1">
        <v>5060</v>
      </c>
      <c r="F20970" s="2" t="s">
        <v>17</v>
      </c>
      <c r="G20970" t="s">
        <v>104</v>
      </c>
      <c r="H20970">
        <v>332722</v>
      </c>
      <c r="I20970">
        <v>500</v>
      </c>
      <c r="J20970" t="s">
        <v>33</v>
      </c>
    </row>
    <row r="20971" spans="1:10">
      <c r="A20971" t="s">
        <v>21315</v>
      </c>
      <c r="B20971" t="s">
        <v>103</v>
      </c>
      <c r="C20971" t="s">
        <v>30</v>
      </c>
      <c r="D20971" t="s">
        <v>31</v>
      </c>
      <c r="E20971" s="1">
        <v>5060</v>
      </c>
      <c r="F20971" s="2" t="s">
        <v>17</v>
      </c>
      <c r="G20971" t="s">
        <v>104</v>
      </c>
      <c r="H20971">
        <v>332722</v>
      </c>
      <c r="I20971">
        <v>500</v>
      </c>
      <c r="J20971" t="s">
        <v>33</v>
      </c>
    </row>
    <row r="20972" spans="1:10">
      <c r="A20972" t="s">
        <v>21316</v>
      </c>
      <c r="B20972" t="s">
        <v>103</v>
      </c>
      <c r="C20972" t="s">
        <v>30</v>
      </c>
      <c r="D20972" t="s">
        <v>31</v>
      </c>
      <c r="E20972" s="1">
        <v>5060</v>
      </c>
      <c r="F20972" s="2" t="s">
        <v>17</v>
      </c>
      <c r="G20972" t="s">
        <v>104</v>
      </c>
      <c r="H20972">
        <v>332722</v>
      </c>
      <c r="I20972">
        <v>500</v>
      </c>
      <c r="J20972" t="s">
        <v>33</v>
      </c>
    </row>
    <row r="20973" spans="1:10">
      <c r="A20973" t="s">
        <v>21317</v>
      </c>
      <c r="B20973" t="s">
        <v>103</v>
      </c>
      <c r="C20973" t="s">
        <v>30</v>
      </c>
      <c r="D20973" t="s">
        <v>31</v>
      </c>
      <c r="E20973" s="1">
        <v>5060</v>
      </c>
      <c r="F20973" s="2" t="s">
        <v>17</v>
      </c>
      <c r="G20973" t="s">
        <v>104</v>
      </c>
      <c r="H20973">
        <v>332722</v>
      </c>
      <c r="I20973">
        <v>500</v>
      </c>
      <c r="J20973" t="s">
        <v>33</v>
      </c>
    </row>
    <row r="20974" spans="1:10">
      <c r="A20974" t="s">
        <v>21318</v>
      </c>
      <c r="B20974" t="s">
        <v>21266</v>
      </c>
      <c r="C20974" t="s">
        <v>1375</v>
      </c>
      <c r="D20974" t="s">
        <v>46</v>
      </c>
      <c r="E20974" s="1">
        <v>4080</v>
      </c>
      <c r="F20974" s="2" t="s">
        <v>17</v>
      </c>
      <c r="G20974" t="s">
        <v>21267</v>
      </c>
      <c r="H20974">
        <v>336310</v>
      </c>
      <c r="I20974">
        <v>1000</v>
      </c>
      <c r="J20974" t="s">
        <v>784</v>
      </c>
    </row>
    <row r="20975" spans="1:10">
      <c r="A20975" t="s">
        <v>21319</v>
      </c>
      <c r="B20975" t="s">
        <v>103</v>
      </c>
      <c r="C20975" t="s">
        <v>30</v>
      </c>
      <c r="D20975" t="s">
        <v>31</v>
      </c>
      <c r="E20975" s="1">
        <v>5060</v>
      </c>
      <c r="F20975" s="2" t="s">
        <v>17</v>
      </c>
      <c r="G20975" t="s">
        <v>104</v>
      </c>
      <c r="H20975">
        <v>332722</v>
      </c>
      <c r="I20975">
        <v>500</v>
      </c>
      <c r="J20975" t="s">
        <v>33</v>
      </c>
    </row>
    <row r="20976" spans="1:10">
      <c r="A20976" t="s">
        <v>21320</v>
      </c>
      <c r="B20976" t="s">
        <v>705</v>
      </c>
      <c r="C20976" t="s">
        <v>15</v>
      </c>
      <c r="D20976" t="s">
        <v>16</v>
      </c>
      <c r="E20976" s="1">
        <v>545</v>
      </c>
      <c r="F20976" s="2" t="s">
        <v>17</v>
      </c>
      <c r="G20976" t="s">
        <v>706</v>
      </c>
      <c r="H20976">
        <v>335313</v>
      </c>
      <c r="I20976">
        <v>1250</v>
      </c>
      <c r="J20976" t="s">
        <v>19</v>
      </c>
    </row>
    <row r="20977" spans="1:10">
      <c r="A20977" t="s">
        <v>21321</v>
      </c>
      <c r="B20977" t="s">
        <v>103</v>
      </c>
      <c r="C20977" t="s">
        <v>30</v>
      </c>
      <c r="D20977" t="s">
        <v>31</v>
      </c>
      <c r="E20977" s="1">
        <v>5060</v>
      </c>
      <c r="F20977" s="2" t="s">
        <v>17</v>
      </c>
      <c r="G20977" t="s">
        <v>104</v>
      </c>
      <c r="H20977">
        <v>332722</v>
      </c>
      <c r="I20977">
        <v>500</v>
      </c>
      <c r="J20977" t="s">
        <v>33</v>
      </c>
    </row>
    <row r="20978" spans="1:10">
      <c r="A20978" t="s">
        <v>21322</v>
      </c>
      <c r="B20978" t="s">
        <v>103</v>
      </c>
      <c r="C20978" t="s">
        <v>30</v>
      </c>
      <c r="D20978" t="s">
        <v>31</v>
      </c>
      <c r="E20978" s="1">
        <v>5060</v>
      </c>
      <c r="F20978" s="2" t="s">
        <v>17</v>
      </c>
      <c r="G20978" t="s">
        <v>104</v>
      </c>
      <c r="H20978">
        <v>332722</v>
      </c>
      <c r="I20978">
        <v>500</v>
      </c>
      <c r="J20978" t="s">
        <v>33</v>
      </c>
    </row>
    <row r="20979" spans="1:10">
      <c r="A20979" t="s">
        <v>21323</v>
      </c>
      <c r="B20979" t="s">
        <v>21266</v>
      </c>
      <c r="C20979" t="s">
        <v>1375</v>
      </c>
      <c r="D20979" t="s">
        <v>46</v>
      </c>
      <c r="E20979" s="1">
        <v>4080</v>
      </c>
      <c r="F20979" s="2" t="s">
        <v>17</v>
      </c>
      <c r="G20979" t="s">
        <v>21267</v>
      </c>
      <c r="H20979">
        <v>336310</v>
      </c>
      <c r="I20979">
        <v>1000</v>
      </c>
      <c r="J20979" t="s">
        <v>784</v>
      </c>
    </row>
    <row r="20980" spans="1:10">
      <c r="A20980" t="s">
        <v>21324</v>
      </c>
      <c r="B20980" t="s">
        <v>103</v>
      </c>
      <c r="C20980" t="s">
        <v>30</v>
      </c>
      <c r="D20980" t="s">
        <v>31</v>
      </c>
      <c r="E20980" s="1">
        <v>5060</v>
      </c>
      <c r="F20980" s="2" t="s">
        <v>17</v>
      </c>
      <c r="G20980" t="s">
        <v>104</v>
      </c>
      <c r="H20980">
        <v>332722</v>
      </c>
      <c r="I20980">
        <v>500</v>
      </c>
      <c r="J20980" t="s">
        <v>33</v>
      </c>
    </row>
    <row r="20981" spans="1:10">
      <c r="A20981" t="s">
        <v>21325</v>
      </c>
      <c r="B20981" t="s">
        <v>103</v>
      </c>
      <c r="C20981" t="s">
        <v>30</v>
      </c>
      <c r="D20981" t="s">
        <v>31</v>
      </c>
      <c r="E20981" s="1">
        <v>5060</v>
      </c>
      <c r="F20981" s="2" t="s">
        <v>17</v>
      </c>
      <c r="G20981" t="s">
        <v>104</v>
      </c>
      <c r="H20981">
        <v>332722</v>
      </c>
      <c r="I20981">
        <v>500</v>
      </c>
      <c r="J20981" t="s">
        <v>33</v>
      </c>
    </row>
    <row r="20982" spans="1:10">
      <c r="A20982" t="s">
        <v>21326</v>
      </c>
      <c r="B20982" t="s">
        <v>29</v>
      </c>
      <c r="C20982" t="s">
        <v>30</v>
      </c>
      <c r="D20982" t="s">
        <v>31</v>
      </c>
      <c r="E20982" s="1">
        <v>4920</v>
      </c>
      <c r="F20982" s="2" t="s">
        <v>17</v>
      </c>
      <c r="G20982" t="s">
        <v>32</v>
      </c>
      <c r="H20982">
        <v>332722</v>
      </c>
      <c r="I20982">
        <v>500</v>
      </c>
      <c r="J20982" t="s">
        <v>33</v>
      </c>
    </row>
    <row r="20983" spans="1:10">
      <c r="A20983" t="s">
        <v>21327</v>
      </c>
      <c r="B20983" t="s">
        <v>29</v>
      </c>
      <c r="C20983" t="s">
        <v>30</v>
      </c>
      <c r="D20983" t="s">
        <v>31</v>
      </c>
      <c r="E20983" s="1">
        <v>4920</v>
      </c>
      <c r="F20983" s="2" t="s">
        <v>17</v>
      </c>
      <c r="G20983" t="s">
        <v>32</v>
      </c>
      <c r="H20983">
        <v>332722</v>
      </c>
      <c r="I20983">
        <v>500</v>
      </c>
      <c r="J20983" t="s">
        <v>33</v>
      </c>
    </row>
    <row r="20984" spans="1:10">
      <c r="A20984" t="s">
        <v>21328</v>
      </c>
      <c r="B20984" t="s">
        <v>29</v>
      </c>
      <c r="C20984" t="s">
        <v>30</v>
      </c>
      <c r="D20984" t="s">
        <v>31</v>
      </c>
      <c r="E20984" s="1">
        <v>4920</v>
      </c>
      <c r="F20984" s="2" t="s">
        <v>17</v>
      </c>
      <c r="G20984" t="s">
        <v>32</v>
      </c>
      <c r="H20984">
        <v>332722</v>
      </c>
      <c r="I20984">
        <v>500</v>
      </c>
      <c r="J20984" t="s">
        <v>33</v>
      </c>
    </row>
    <row r="20985" spans="1:10">
      <c r="A20985" t="s">
        <v>21329</v>
      </c>
      <c r="B20985" t="s">
        <v>22</v>
      </c>
      <c r="C20985" t="s">
        <v>23</v>
      </c>
      <c r="D20985" t="s">
        <v>24</v>
      </c>
      <c r="E20985" s="1">
        <v>2540</v>
      </c>
      <c r="F20985" s="2" t="s">
        <v>17</v>
      </c>
      <c r="G20985" t="s">
        <v>25</v>
      </c>
      <c r="H20985">
        <v>331210</v>
      </c>
      <c r="I20985">
        <v>1000</v>
      </c>
      <c r="J20985" t="s">
        <v>26</v>
      </c>
    </row>
    <row r="20986" spans="1:10">
      <c r="A20986" t="s">
        <v>21330</v>
      </c>
      <c r="B20986" t="s">
        <v>22</v>
      </c>
      <c r="C20986" t="s">
        <v>23</v>
      </c>
      <c r="D20986" t="s">
        <v>24</v>
      </c>
      <c r="E20986" s="1">
        <v>2540</v>
      </c>
      <c r="F20986" s="2" t="s">
        <v>17</v>
      </c>
      <c r="G20986" t="s">
        <v>25</v>
      </c>
      <c r="H20986">
        <v>331210</v>
      </c>
      <c r="I20986">
        <v>1000</v>
      </c>
      <c r="J20986" t="s">
        <v>26</v>
      </c>
    </row>
    <row r="20987" spans="1:10">
      <c r="A20987" t="s">
        <v>21331</v>
      </c>
      <c r="B20987" t="s">
        <v>22</v>
      </c>
      <c r="C20987" t="s">
        <v>23</v>
      </c>
      <c r="D20987" t="s">
        <v>24</v>
      </c>
      <c r="E20987" s="1">
        <v>2540</v>
      </c>
      <c r="F20987" s="2" t="s">
        <v>17</v>
      </c>
      <c r="G20987" t="s">
        <v>25</v>
      </c>
      <c r="H20987">
        <v>331210</v>
      </c>
      <c r="I20987">
        <v>1000</v>
      </c>
      <c r="J20987" t="s">
        <v>26</v>
      </c>
    </row>
    <row r="20988" spans="1:10">
      <c r="A20988" t="s">
        <v>21332</v>
      </c>
      <c r="B20988" t="s">
        <v>22</v>
      </c>
      <c r="C20988" t="s">
        <v>23</v>
      </c>
      <c r="D20988" t="s">
        <v>24</v>
      </c>
      <c r="E20988" s="1">
        <v>2540</v>
      </c>
      <c r="F20988" s="2" t="s">
        <v>17</v>
      </c>
      <c r="G20988" t="s">
        <v>25</v>
      </c>
      <c r="H20988">
        <v>331210</v>
      </c>
      <c r="I20988">
        <v>1000</v>
      </c>
      <c r="J20988" t="s">
        <v>26</v>
      </c>
    </row>
    <row r="20989" spans="1:10">
      <c r="A20989" t="s">
        <v>21333</v>
      </c>
      <c r="B20989" t="s">
        <v>22</v>
      </c>
      <c r="C20989" t="s">
        <v>23</v>
      </c>
      <c r="D20989" t="s">
        <v>24</v>
      </c>
      <c r="E20989" s="1">
        <v>2540</v>
      </c>
      <c r="F20989" s="2" t="s">
        <v>17</v>
      </c>
      <c r="G20989" t="s">
        <v>25</v>
      </c>
      <c r="H20989">
        <v>331210</v>
      </c>
      <c r="I20989">
        <v>1000</v>
      </c>
      <c r="J20989" t="s">
        <v>26</v>
      </c>
    </row>
    <row r="20990" spans="1:10">
      <c r="A20990" t="s">
        <v>21334</v>
      </c>
      <c r="B20990" t="s">
        <v>22</v>
      </c>
      <c r="C20990" t="s">
        <v>23</v>
      </c>
      <c r="D20990" t="s">
        <v>24</v>
      </c>
      <c r="E20990" s="1">
        <v>2540</v>
      </c>
      <c r="F20990" s="2" t="s">
        <v>17</v>
      </c>
      <c r="G20990" t="s">
        <v>25</v>
      </c>
      <c r="H20990">
        <v>331210</v>
      </c>
      <c r="I20990">
        <v>1000</v>
      </c>
      <c r="J20990" t="s">
        <v>26</v>
      </c>
    </row>
    <row r="20991" spans="1:10">
      <c r="A20991" t="s">
        <v>21335</v>
      </c>
      <c r="B20991" t="s">
        <v>22</v>
      </c>
      <c r="C20991" t="s">
        <v>23</v>
      </c>
      <c r="D20991" t="s">
        <v>24</v>
      </c>
      <c r="E20991" s="1">
        <v>2540</v>
      </c>
      <c r="F20991" s="2" t="s">
        <v>17</v>
      </c>
      <c r="G20991" t="s">
        <v>25</v>
      </c>
      <c r="H20991">
        <v>331210</v>
      </c>
      <c r="I20991">
        <v>1000</v>
      </c>
      <c r="J20991" t="s">
        <v>26</v>
      </c>
    </row>
    <row r="20992" spans="1:10">
      <c r="A20992" t="s">
        <v>21336</v>
      </c>
      <c r="B20992" t="s">
        <v>22</v>
      </c>
      <c r="C20992" t="s">
        <v>23</v>
      </c>
      <c r="D20992" t="s">
        <v>24</v>
      </c>
      <c r="E20992" s="1">
        <v>2540</v>
      </c>
      <c r="F20992" s="2" t="s">
        <v>17</v>
      </c>
      <c r="G20992" t="s">
        <v>25</v>
      </c>
      <c r="H20992">
        <v>331210</v>
      </c>
      <c r="I20992">
        <v>1000</v>
      </c>
      <c r="J20992" t="s">
        <v>26</v>
      </c>
    </row>
    <row r="20993" spans="1:10">
      <c r="A20993" t="s">
        <v>21337</v>
      </c>
      <c r="B20993" t="s">
        <v>22</v>
      </c>
      <c r="C20993" t="s">
        <v>23</v>
      </c>
      <c r="D20993" t="s">
        <v>24</v>
      </c>
      <c r="E20993" s="1">
        <v>2540</v>
      </c>
      <c r="F20993" s="2" t="s">
        <v>17</v>
      </c>
      <c r="G20993" t="s">
        <v>25</v>
      </c>
      <c r="H20993">
        <v>331210</v>
      </c>
      <c r="I20993">
        <v>1000</v>
      </c>
      <c r="J20993" t="s">
        <v>26</v>
      </c>
    </row>
    <row r="20994" spans="1:10">
      <c r="A20994" t="s">
        <v>21338</v>
      </c>
      <c r="B20994" t="s">
        <v>22</v>
      </c>
      <c r="C20994" t="s">
        <v>23</v>
      </c>
      <c r="D20994" t="s">
        <v>24</v>
      </c>
      <c r="E20994" s="1">
        <v>2540</v>
      </c>
      <c r="F20994" s="2" t="s">
        <v>17</v>
      </c>
      <c r="G20994" t="s">
        <v>25</v>
      </c>
      <c r="H20994">
        <v>331210</v>
      </c>
      <c r="I20994">
        <v>1000</v>
      </c>
      <c r="J20994" t="s">
        <v>26</v>
      </c>
    </row>
    <row r="20995" spans="1:10">
      <c r="A20995" t="s">
        <v>21339</v>
      </c>
      <c r="B20995" t="s">
        <v>103</v>
      </c>
      <c r="C20995" t="s">
        <v>30</v>
      </c>
      <c r="D20995" t="s">
        <v>31</v>
      </c>
      <c r="E20995" s="1">
        <v>5060</v>
      </c>
      <c r="F20995" s="2" t="s">
        <v>17</v>
      </c>
      <c r="G20995" t="s">
        <v>104</v>
      </c>
      <c r="H20995">
        <v>332722</v>
      </c>
      <c r="I20995">
        <v>500</v>
      </c>
      <c r="J20995" t="s">
        <v>33</v>
      </c>
    </row>
    <row r="20996" spans="1:10">
      <c r="A20996" t="s">
        <v>21340</v>
      </c>
      <c r="B20996" t="s">
        <v>22</v>
      </c>
      <c r="C20996" t="s">
        <v>23</v>
      </c>
      <c r="D20996" t="s">
        <v>24</v>
      </c>
      <c r="E20996" s="1">
        <v>2540</v>
      </c>
      <c r="F20996" s="2" t="s">
        <v>17</v>
      </c>
      <c r="G20996" t="s">
        <v>25</v>
      </c>
      <c r="H20996">
        <v>331210</v>
      </c>
      <c r="I20996">
        <v>1000</v>
      </c>
      <c r="J20996" t="s">
        <v>26</v>
      </c>
    </row>
    <row r="20997" spans="1:10">
      <c r="A20997" t="s">
        <v>21341</v>
      </c>
      <c r="B20997" t="s">
        <v>22</v>
      </c>
      <c r="C20997" t="s">
        <v>23</v>
      </c>
      <c r="D20997" t="s">
        <v>24</v>
      </c>
      <c r="E20997" s="1">
        <v>2540</v>
      </c>
      <c r="F20997" s="2" t="s">
        <v>17</v>
      </c>
      <c r="G20997" t="s">
        <v>25</v>
      </c>
      <c r="H20997">
        <v>331210</v>
      </c>
      <c r="I20997">
        <v>1000</v>
      </c>
      <c r="J20997" t="s">
        <v>26</v>
      </c>
    </row>
    <row r="20998" spans="1:10">
      <c r="A20998" t="s">
        <v>21342</v>
      </c>
      <c r="B20998" t="s">
        <v>22</v>
      </c>
      <c r="C20998" t="s">
        <v>23</v>
      </c>
      <c r="D20998" t="s">
        <v>24</v>
      </c>
      <c r="E20998" s="1">
        <v>2540</v>
      </c>
      <c r="F20998" s="2" t="s">
        <v>17</v>
      </c>
      <c r="G20998" t="s">
        <v>25</v>
      </c>
      <c r="H20998">
        <v>331210</v>
      </c>
      <c r="I20998">
        <v>1000</v>
      </c>
      <c r="J20998" t="s">
        <v>26</v>
      </c>
    </row>
    <row r="20999" spans="1:10">
      <c r="A20999" t="s">
        <v>21343</v>
      </c>
      <c r="B20999" t="s">
        <v>22</v>
      </c>
      <c r="C20999" t="s">
        <v>23</v>
      </c>
      <c r="D20999" t="s">
        <v>24</v>
      </c>
      <c r="E20999" s="1">
        <v>2540</v>
      </c>
      <c r="F20999" s="2" t="s">
        <v>17</v>
      </c>
      <c r="G20999" t="s">
        <v>25</v>
      </c>
      <c r="H20999">
        <v>331210</v>
      </c>
      <c r="I20999">
        <v>1000</v>
      </c>
      <c r="J20999" t="s">
        <v>26</v>
      </c>
    </row>
    <row r="21000" spans="1:10">
      <c r="A21000" t="s">
        <v>21344</v>
      </c>
      <c r="B21000" t="s">
        <v>383</v>
      </c>
      <c r="C21000" t="s">
        <v>30</v>
      </c>
      <c r="D21000" t="s">
        <v>31</v>
      </c>
      <c r="E21000" s="1">
        <v>5095</v>
      </c>
      <c r="F21000" s="2" t="s">
        <v>17</v>
      </c>
      <c r="G21000" t="s">
        <v>384</v>
      </c>
      <c r="H21000">
        <v>332431</v>
      </c>
      <c r="I21000">
        <v>1500</v>
      </c>
      <c r="J21000" t="s">
        <v>79</v>
      </c>
    </row>
    <row r="21001" spans="1:10">
      <c r="A21001" t="s">
        <v>21345</v>
      </c>
      <c r="B21001" t="s">
        <v>22</v>
      </c>
      <c r="C21001" t="s">
        <v>23</v>
      </c>
      <c r="D21001" t="s">
        <v>24</v>
      </c>
      <c r="E21001" s="1">
        <v>2540</v>
      </c>
      <c r="F21001" s="2" t="s">
        <v>17</v>
      </c>
      <c r="G21001" t="s">
        <v>25</v>
      </c>
      <c r="H21001">
        <v>331210</v>
      </c>
      <c r="I21001">
        <v>1000</v>
      </c>
      <c r="J21001" t="s">
        <v>26</v>
      </c>
    </row>
    <row r="21002" spans="1:10">
      <c r="A21002" t="s">
        <v>21346</v>
      </c>
      <c r="B21002" t="s">
        <v>22</v>
      </c>
      <c r="C21002" t="s">
        <v>23</v>
      </c>
      <c r="D21002" t="s">
        <v>24</v>
      </c>
      <c r="E21002" s="1">
        <v>2540</v>
      </c>
      <c r="F21002" s="2" t="s">
        <v>17</v>
      </c>
      <c r="G21002" t="s">
        <v>25</v>
      </c>
      <c r="H21002">
        <v>331210</v>
      </c>
      <c r="I21002">
        <v>1000</v>
      </c>
      <c r="J21002" t="s">
        <v>26</v>
      </c>
    </row>
    <row r="21003" spans="1:10">
      <c r="A21003" t="s">
        <v>21347</v>
      </c>
      <c r="B21003" t="s">
        <v>22</v>
      </c>
      <c r="C21003" t="s">
        <v>23</v>
      </c>
      <c r="D21003" t="s">
        <v>24</v>
      </c>
      <c r="E21003" s="1">
        <v>2540</v>
      </c>
      <c r="F21003" s="2" t="s">
        <v>17</v>
      </c>
      <c r="G21003" t="s">
        <v>25</v>
      </c>
      <c r="H21003">
        <v>331210</v>
      </c>
      <c r="I21003">
        <v>1000</v>
      </c>
      <c r="J21003" t="s">
        <v>26</v>
      </c>
    </row>
    <row r="21004" spans="1:10">
      <c r="A21004" t="s">
        <v>21348</v>
      </c>
      <c r="B21004" t="s">
        <v>22</v>
      </c>
      <c r="C21004" t="s">
        <v>23</v>
      </c>
      <c r="D21004" t="s">
        <v>24</v>
      </c>
      <c r="E21004" s="1">
        <v>2540</v>
      </c>
      <c r="F21004" s="2" t="s">
        <v>17</v>
      </c>
      <c r="G21004" t="s">
        <v>25</v>
      </c>
      <c r="H21004">
        <v>331210</v>
      </c>
      <c r="I21004">
        <v>1000</v>
      </c>
      <c r="J21004" t="s">
        <v>26</v>
      </c>
    </row>
    <row r="21005" spans="1:10">
      <c r="A21005" t="s">
        <v>21349</v>
      </c>
      <c r="B21005" t="s">
        <v>22</v>
      </c>
      <c r="C21005" t="s">
        <v>23</v>
      </c>
      <c r="D21005" t="s">
        <v>24</v>
      </c>
      <c r="E21005" s="1">
        <v>2540</v>
      </c>
      <c r="F21005" s="2" t="s">
        <v>17</v>
      </c>
      <c r="G21005" t="s">
        <v>25</v>
      </c>
      <c r="H21005">
        <v>331210</v>
      </c>
      <c r="I21005">
        <v>1000</v>
      </c>
      <c r="J21005" t="s">
        <v>26</v>
      </c>
    </row>
    <row r="21006" spans="1:10">
      <c r="A21006" t="s">
        <v>21350</v>
      </c>
      <c r="B21006" t="s">
        <v>22</v>
      </c>
      <c r="C21006" t="s">
        <v>23</v>
      </c>
      <c r="D21006" t="s">
        <v>24</v>
      </c>
      <c r="E21006" s="1">
        <v>2540</v>
      </c>
      <c r="F21006" s="2" t="s">
        <v>17</v>
      </c>
      <c r="G21006" t="s">
        <v>25</v>
      </c>
      <c r="H21006">
        <v>331210</v>
      </c>
      <c r="I21006">
        <v>1000</v>
      </c>
      <c r="J21006" t="s">
        <v>26</v>
      </c>
    </row>
    <row r="21007" spans="1:10">
      <c r="A21007" t="s">
        <v>21351</v>
      </c>
      <c r="B21007" t="s">
        <v>22</v>
      </c>
      <c r="C21007" t="s">
        <v>23</v>
      </c>
      <c r="D21007" t="s">
        <v>24</v>
      </c>
      <c r="E21007" s="1">
        <v>2540</v>
      </c>
      <c r="F21007" s="2" t="s">
        <v>17</v>
      </c>
      <c r="G21007" t="s">
        <v>25</v>
      </c>
      <c r="H21007">
        <v>331210</v>
      </c>
      <c r="I21007">
        <v>1000</v>
      </c>
      <c r="J21007" t="s">
        <v>26</v>
      </c>
    </row>
    <row r="21008" spans="1:10">
      <c r="A21008" t="s">
        <v>21352</v>
      </c>
      <c r="B21008" t="s">
        <v>22</v>
      </c>
      <c r="C21008" t="s">
        <v>23</v>
      </c>
      <c r="D21008" t="s">
        <v>24</v>
      </c>
      <c r="E21008" s="1">
        <v>2540</v>
      </c>
      <c r="F21008" s="2" t="s">
        <v>17</v>
      </c>
      <c r="G21008" t="s">
        <v>25</v>
      </c>
      <c r="H21008">
        <v>331210</v>
      </c>
      <c r="I21008">
        <v>1000</v>
      </c>
      <c r="J21008" t="s">
        <v>26</v>
      </c>
    </row>
    <row r="21009" spans="1:10">
      <c r="A21009" t="s">
        <v>21353</v>
      </c>
      <c r="B21009" t="s">
        <v>22</v>
      </c>
      <c r="C21009" t="s">
        <v>23</v>
      </c>
      <c r="D21009" t="s">
        <v>24</v>
      </c>
      <c r="E21009" s="1">
        <v>2540</v>
      </c>
      <c r="F21009" s="2" t="s">
        <v>17</v>
      </c>
      <c r="G21009" t="s">
        <v>25</v>
      </c>
      <c r="H21009">
        <v>331210</v>
      </c>
      <c r="I21009">
        <v>1000</v>
      </c>
      <c r="J21009" t="s">
        <v>26</v>
      </c>
    </row>
    <row r="21010" spans="1:10">
      <c r="A21010" t="s">
        <v>21354</v>
      </c>
      <c r="B21010" t="s">
        <v>103</v>
      </c>
      <c r="C21010" t="s">
        <v>30</v>
      </c>
      <c r="D21010" t="s">
        <v>31</v>
      </c>
      <c r="E21010" s="1">
        <v>5060</v>
      </c>
      <c r="F21010" s="2" t="s">
        <v>17</v>
      </c>
      <c r="G21010" t="s">
        <v>104</v>
      </c>
      <c r="H21010">
        <v>332722</v>
      </c>
      <c r="I21010">
        <v>500</v>
      </c>
      <c r="J21010" t="s">
        <v>33</v>
      </c>
    </row>
    <row r="21011" spans="1:10">
      <c r="A21011" t="s">
        <v>21355</v>
      </c>
      <c r="B21011" t="s">
        <v>77</v>
      </c>
      <c r="C21011" t="s">
        <v>30</v>
      </c>
      <c r="D21011" t="s">
        <v>31</v>
      </c>
      <c r="E21011" s="1">
        <v>4850</v>
      </c>
      <c r="F21011" s="2" t="s">
        <v>17</v>
      </c>
      <c r="G21011" t="s">
        <v>78</v>
      </c>
      <c r="H21011">
        <v>332431</v>
      </c>
      <c r="I21011">
        <v>1500</v>
      </c>
      <c r="J21011" t="s">
        <v>79</v>
      </c>
    </row>
    <row r="21012" spans="1:10">
      <c r="A21012" t="s">
        <v>21356</v>
      </c>
      <c r="B21012" t="s">
        <v>22</v>
      </c>
      <c r="C21012" t="s">
        <v>23</v>
      </c>
      <c r="D21012" t="s">
        <v>24</v>
      </c>
      <c r="E21012" s="1">
        <v>2540</v>
      </c>
      <c r="F21012" s="2" t="s">
        <v>17</v>
      </c>
      <c r="G21012" t="s">
        <v>25</v>
      </c>
      <c r="H21012">
        <v>331210</v>
      </c>
      <c r="I21012">
        <v>1000</v>
      </c>
      <c r="J21012" t="s">
        <v>26</v>
      </c>
    </row>
    <row r="21013" spans="1:10">
      <c r="A21013" t="s">
        <v>21357</v>
      </c>
      <c r="B21013" t="s">
        <v>22</v>
      </c>
      <c r="C21013" t="s">
        <v>23</v>
      </c>
      <c r="D21013" t="s">
        <v>24</v>
      </c>
      <c r="E21013" s="1">
        <v>2540</v>
      </c>
      <c r="F21013" s="2" t="s">
        <v>17</v>
      </c>
      <c r="G21013" t="s">
        <v>25</v>
      </c>
      <c r="H21013">
        <v>331210</v>
      </c>
      <c r="I21013">
        <v>1000</v>
      </c>
      <c r="J21013" t="s">
        <v>26</v>
      </c>
    </row>
    <row r="21014" spans="1:10">
      <c r="A21014" t="s">
        <v>21358</v>
      </c>
      <c r="B21014" t="s">
        <v>22</v>
      </c>
      <c r="C21014" t="s">
        <v>23</v>
      </c>
      <c r="D21014" t="s">
        <v>24</v>
      </c>
      <c r="E21014" s="1">
        <v>2540</v>
      </c>
      <c r="F21014" s="2" t="s">
        <v>17</v>
      </c>
      <c r="G21014" t="s">
        <v>25</v>
      </c>
      <c r="H21014">
        <v>331210</v>
      </c>
      <c r="I21014">
        <v>1000</v>
      </c>
      <c r="J21014" t="s">
        <v>26</v>
      </c>
    </row>
    <row r="21015" spans="1:10">
      <c r="A21015" t="s">
        <v>21359</v>
      </c>
      <c r="B21015" t="s">
        <v>294</v>
      </c>
      <c r="C21015" t="s">
        <v>295</v>
      </c>
      <c r="D21015" t="s">
        <v>296</v>
      </c>
      <c r="E21015" s="1">
        <v>8525</v>
      </c>
      <c r="F21015" s="2" t="s">
        <v>17</v>
      </c>
      <c r="G21015" t="s">
        <v>297</v>
      </c>
      <c r="H21015">
        <v>336390</v>
      </c>
      <c r="I21015">
        <v>1000</v>
      </c>
      <c r="J21015" t="s">
        <v>37</v>
      </c>
    </row>
    <row r="21016" spans="1:10">
      <c r="A21016" t="s">
        <v>21360</v>
      </c>
      <c r="B21016" t="s">
        <v>383</v>
      </c>
      <c r="C21016" t="s">
        <v>30</v>
      </c>
      <c r="D21016" t="s">
        <v>31</v>
      </c>
      <c r="E21016" s="1">
        <v>5095</v>
      </c>
      <c r="F21016" s="2" t="s">
        <v>17</v>
      </c>
      <c r="G21016" t="s">
        <v>384</v>
      </c>
      <c r="H21016">
        <v>332431</v>
      </c>
      <c r="I21016">
        <v>1500</v>
      </c>
      <c r="J21016" t="s">
        <v>79</v>
      </c>
    </row>
    <row r="21017" spans="1:10">
      <c r="A21017" t="s">
        <v>21361</v>
      </c>
      <c r="B21017" t="s">
        <v>22</v>
      </c>
      <c r="C21017" t="s">
        <v>23</v>
      </c>
      <c r="D21017" t="s">
        <v>24</v>
      </c>
      <c r="E21017" s="1">
        <v>2540</v>
      </c>
      <c r="F21017" s="2" t="s">
        <v>17</v>
      </c>
      <c r="G21017" t="s">
        <v>25</v>
      </c>
      <c r="H21017">
        <v>331210</v>
      </c>
      <c r="I21017">
        <v>1000</v>
      </c>
      <c r="J21017" t="s">
        <v>26</v>
      </c>
    </row>
    <row r="21018" spans="1:10">
      <c r="A21018" t="s">
        <v>21362</v>
      </c>
      <c r="B21018" t="s">
        <v>383</v>
      </c>
      <c r="C21018" t="s">
        <v>30</v>
      </c>
      <c r="D21018" t="s">
        <v>31</v>
      </c>
      <c r="E21018" s="1">
        <v>5095</v>
      </c>
      <c r="F21018" s="2" t="s">
        <v>17</v>
      </c>
      <c r="G21018" t="s">
        <v>384</v>
      </c>
      <c r="H21018">
        <v>332431</v>
      </c>
      <c r="I21018">
        <v>1500</v>
      </c>
      <c r="J21018" t="s">
        <v>79</v>
      </c>
    </row>
    <row r="21019" spans="1:10">
      <c r="A21019" t="s">
        <v>21363</v>
      </c>
      <c r="B21019" t="s">
        <v>2140</v>
      </c>
      <c r="C21019" t="s">
        <v>782</v>
      </c>
      <c r="D21019" t="s">
        <v>24</v>
      </c>
      <c r="E21019" s="1">
        <v>1735</v>
      </c>
      <c r="F21019" s="2" t="s">
        <v>17</v>
      </c>
      <c r="G21019" t="s">
        <v>2141</v>
      </c>
      <c r="H21019">
        <v>336310</v>
      </c>
      <c r="I21019">
        <v>1000</v>
      </c>
      <c r="J21019" t="s">
        <v>784</v>
      </c>
    </row>
    <row r="21020" spans="1:10">
      <c r="A21020" t="s">
        <v>21364</v>
      </c>
      <c r="B21020" t="s">
        <v>22</v>
      </c>
      <c r="C21020" t="s">
        <v>23</v>
      </c>
      <c r="D21020" t="s">
        <v>24</v>
      </c>
      <c r="E21020" s="1">
        <v>2540</v>
      </c>
      <c r="F21020" s="2" t="s">
        <v>17</v>
      </c>
      <c r="G21020" t="s">
        <v>25</v>
      </c>
      <c r="H21020">
        <v>331210</v>
      </c>
      <c r="I21020">
        <v>1000</v>
      </c>
      <c r="J21020" t="s">
        <v>26</v>
      </c>
    </row>
    <row r="21021" spans="1:10">
      <c r="A21021" t="s">
        <v>21365</v>
      </c>
      <c r="B21021" t="s">
        <v>103</v>
      </c>
      <c r="C21021" t="s">
        <v>30</v>
      </c>
      <c r="D21021" t="s">
        <v>31</v>
      </c>
      <c r="E21021" s="1">
        <v>5060</v>
      </c>
      <c r="F21021" s="2" t="s">
        <v>17</v>
      </c>
      <c r="G21021" t="s">
        <v>104</v>
      </c>
      <c r="H21021">
        <v>332722</v>
      </c>
      <c r="I21021">
        <v>500</v>
      </c>
      <c r="J21021" t="s">
        <v>33</v>
      </c>
    </row>
    <row r="21022" spans="1:10">
      <c r="A21022" t="s">
        <v>21366</v>
      </c>
      <c r="B21022" t="s">
        <v>103</v>
      </c>
      <c r="C21022" t="s">
        <v>30</v>
      </c>
      <c r="D21022" t="s">
        <v>31</v>
      </c>
      <c r="E21022" s="1">
        <v>5060</v>
      </c>
      <c r="F21022" s="2" t="s">
        <v>17</v>
      </c>
      <c r="G21022" t="s">
        <v>104</v>
      </c>
      <c r="H21022">
        <v>332722</v>
      </c>
      <c r="I21022">
        <v>500</v>
      </c>
      <c r="J21022" t="s">
        <v>33</v>
      </c>
    </row>
    <row r="21023" spans="1:10">
      <c r="A21023" t="s">
        <v>21367</v>
      </c>
      <c r="B21023" t="s">
        <v>383</v>
      </c>
      <c r="C21023" t="s">
        <v>30</v>
      </c>
      <c r="D21023" t="s">
        <v>31</v>
      </c>
      <c r="E21023" s="1">
        <v>5095</v>
      </c>
      <c r="F21023" s="2" t="s">
        <v>17</v>
      </c>
      <c r="G21023" t="s">
        <v>384</v>
      </c>
      <c r="H21023">
        <v>332431</v>
      </c>
      <c r="I21023">
        <v>1500</v>
      </c>
      <c r="J21023" t="s">
        <v>79</v>
      </c>
    </row>
    <row r="21024" spans="1:10">
      <c r="A21024" t="s">
        <v>21368</v>
      </c>
      <c r="B21024" t="s">
        <v>383</v>
      </c>
      <c r="C21024" t="s">
        <v>30</v>
      </c>
      <c r="D21024" t="s">
        <v>31</v>
      </c>
      <c r="E21024" s="1">
        <v>5095</v>
      </c>
      <c r="F21024" s="2" t="s">
        <v>17</v>
      </c>
      <c r="G21024" t="s">
        <v>384</v>
      </c>
      <c r="H21024">
        <v>332431</v>
      </c>
      <c r="I21024">
        <v>1500</v>
      </c>
      <c r="J21024" t="s">
        <v>79</v>
      </c>
    </row>
    <row r="21025" spans="1:10">
      <c r="A21025" t="s">
        <v>21369</v>
      </c>
      <c r="B21025" t="s">
        <v>22</v>
      </c>
      <c r="C21025" t="s">
        <v>23</v>
      </c>
      <c r="D21025" t="s">
        <v>24</v>
      </c>
      <c r="E21025" s="1">
        <v>2540</v>
      </c>
      <c r="F21025" s="2" t="s">
        <v>17</v>
      </c>
      <c r="G21025" t="s">
        <v>25</v>
      </c>
      <c r="H21025">
        <v>331210</v>
      </c>
      <c r="I21025">
        <v>1000</v>
      </c>
      <c r="J21025" t="s">
        <v>26</v>
      </c>
    </row>
    <row r="21026" spans="1:10">
      <c r="A21026" t="s">
        <v>21370</v>
      </c>
      <c r="B21026" t="s">
        <v>22</v>
      </c>
      <c r="C21026" t="s">
        <v>23</v>
      </c>
      <c r="D21026" t="s">
        <v>24</v>
      </c>
      <c r="E21026" s="1">
        <v>2540</v>
      </c>
      <c r="F21026" s="2" t="s">
        <v>17</v>
      </c>
      <c r="G21026" t="s">
        <v>25</v>
      </c>
      <c r="H21026">
        <v>331210</v>
      </c>
      <c r="I21026">
        <v>1000</v>
      </c>
      <c r="J21026" t="s">
        <v>26</v>
      </c>
    </row>
    <row r="21027" spans="1:10">
      <c r="A21027" t="s">
        <v>21371</v>
      </c>
      <c r="B21027" t="s">
        <v>22</v>
      </c>
      <c r="C21027" t="s">
        <v>23</v>
      </c>
      <c r="D21027" t="s">
        <v>24</v>
      </c>
      <c r="E21027" s="1">
        <v>2540</v>
      </c>
      <c r="F21027" s="2" t="s">
        <v>17</v>
      </c>
      <c r="G21027" t="s">
        <v>25</v>
      </c>
      <c r="H21027">
        <v>331210</v>
      </c>
      <c r="I21027">
        <v>1000</v>
      </c>
      <c r="J21027" t="s">
        <v>26</v>
      </c>
    </row>
    <row r="21028" spans="1:10">
      <c r="A21028" t="s">
        <v>21372</v>
      </c>
      <c r="B21028" t="s">
        <v>22</v>
      </c>
      <c r="C21028" t="s">
        <v>23</v>
      </c>
      <c r="D21028" t="s">
        <v>24</v>
      </c>
      <c r="E21028" s="1">
        <v>2540</v>
      </c>
      <c r="F21028" s="2" t="s">
        <v>17</v>
      </c>
      <c r="G21028" t="s">
        <v>25</v>
      </c>
      <c r="H21028">
        <v>331210</v>
      </c>
      <c r="I21028">
        <v>1000</v>
      </c>
      <c r="J21028" t="s">
        <v>26</v>
      </c>
    </row>
    <row r="21029" spans="1:10">
      <c r="A21029" t="s">
        <v>21373</v>
      </c>
      <c r="B21029" t="s">
        <v>22</v>
      </c>
      <c r="C21029" t="s">
        <v>23</v>
      </c>
      <c r="D21029" t="s">
        <v>24</v>
      </c>
      <c r="E21029" s="1">
        <v>2540</v>
      </c>
      <c r="F21029" s="2" t="s">
        <v>17</v>
      </c>
      <c r="G21029" t="s">
        <v>25</v>
      </c>
      <c r="H21029">
        <v>331210</v>
      </c>
      <c r="I21029">
        <v>1000</v>
      </c>
      <c r="J21029" t="s">
        <v>26</v>
      </c>
    </row>
    <row r="21030" spans="1:10">
      <c r="A21030" t="s">
        <v>21374</v>
      </c>
      <c r="B21030" t="s">
        <v>22</v>
      </c>
      <c r="C21030" t="s">
        <v>23</v>
      </c>
      <c r="D21030" t="s">
        <v>24</v>
      </c>
      <c r="E21030" s="1">
        <v>2540</v>
      </c>
      <c r="F21030" s="2" t="s">
        <v>17</v>
      </c>
      <c r="G21030" t="s">
        <v>25</v>
      </c>
      <c r="H21030">
        <v>331210</v>
      </c>
      <c r="I21030">
        <v>1000</v>
      </c>
      <c r="J21030" t="s">
        <v>26</v>
      </c>
    </row>
    <row r="21031" spans="1:10">
      <c r="A21031" t="s">
        <v>21375</v>
      </c>
      <c r="B21031" t="s">
        <v>77</v>
      </c>
      <c r="C21031" t="s">
        <v>30</v>
      </c>
      <c r="D21031" t="s">
        <v>31</v>
      </c>
      <c r="E21031" s="1">
        <v>4850</v>
      </c>
      <c r="F21031" s="2" t="s">
        <v>17</v>
      </c>
      <c r="G21031" t="s">
        <v>78</v>
      </c>
      <c r="H21031">
        <v>332431</v>
      </c>
      <c r="I21031">
        <v>1500</v>
      </c>
      <c r="J21031" t="s">
        <v>79</v>
      </c>
    </row>
    <row r="21032" spans="1:10">
      <c r="A21032" t="s">
        <v>21376</v>
      </c>
      <c r="B21032" t="s">
        <v>22</v>
      </c>
      <c r="C21032" t="s">
        <v>23</v>
      </c>
      <c r="D21032" t="s">
        <v>24</v>
      </c>
      <c r="E21032" s="1">
        <v>2540</v>
      </c>
      <c r="F21032" s="2" t="s">
        <v>17</v>
      </c>
      <c r="G21032" t="s">
        <v>25</v>
      </c>
      <c r="H21032">
        <v>331210</v>
      </c>
      <c r="I21032">
        <v>1000</v>
      </c>
      <c r="J21032" t="s">
        <v>26</v>
      </c>
    </row>
    <row r="21033" spans="1:10">
      <c r="A21033" t="s">
        <v>21377</v>
      </c>
      <c r="B21033" t="s">
        <v>22</v>
      </c>
      <c r="C21033" t="s">
        <v>23</v>
      </c>
      <c r="D21033" t="s">
        <v>24</v>
      </c>
      <c r="E21033" s="1">
        <v>2540</v>
      </c>
      <c r="F21033" s="2" t="s">
        <v>17</v>
      </c>
      <c r="G21033" t="s">
        <v>25</v>
      </c>
      <c r="H21033">
        <v>331210</v>
      </c>
      <c r="I21033">
        <v>1000</v>
      </c>
      <c r="J21033" t="s">
        <v>26</v>
      </c>
    </row>
    <row r="21034" spans="1:10">
      <c r="A21034" t="s">
        <v>21378</v>
      </c>
      <c r="B21034" t="s">
        <v>22</v>
      </c>
      <c r="C21034" t="s">
        <v>23</v>
      </c>
      <c r="D21034" t="s">
        <v>24</v>
      </c>
      <c r="E21034" s="1">
        <v>2540</v>
      </c>
      <c r="F21034" s="2" t="s">
        <v>17</v>
      </c>
      <c r="G21034" t="s">
        <v>25</v>
      </c>
      <c r="H21034">
        <v>331210</v>
      </c>
      <c r="I21034">
        <v>1000</v>
      </c>
      <c r="J21034" t="s">
        <v>26</v>
      </c>
    </row>
    <row r="21035" spans="1:10">
      <c r="A21035" t="s">
        <v>21379</v>
      </c>
      <c r="B21035" t="s">
        <v>22</v>
      </c>
      <c r="C21035" t="s">
        <v>23</v>
      </c>
      <c r="D21035" t="s">
        <v>24</v>
      </c>
      <c r="E21035" s="1">
        <v>2540</v>
      </c>
      <c r="F21035" s="2" t="s">
        <v>17</v>
      </c>
      <c r="G21035" t="s">
        <v>25</v>
      </c>
      <c r="H21035">
        <v>331210</v>
      </c>
      <c r="I21035">
        <v>1000</v>
      </c>
      <c r="J21035" t="s">
        <v>26</v>
      </c>
    </row>
    <row r="21036" spans="1:10">
      <c r="A21036" t="s">
        <v>21380</v>
      </c>
      <c r="B21036" t="s">
        <v>22</v>
      </c>
      <c r="C21036" t="s">
        <v>23</v>
      </c>
      <c r="D21036" t="s">
        <v>24</v>
      </c>
      <c r="E21036" s="1">
        <v>2540</v>
      </c>
      <c r="F21036" s="2" t="s">
        <v>17</v>
      </c>
      <c r="G21036" t="s">
        <v>25</v>
      </c>
      <c r="H21036">
        <v>331210</v>
      </c>
      <c r="I21036">
        <v>1000</v>
      </c>
      <c r="J21036" t="s">
        <v>26</v>
      </c>
    </row>
    <row r="21037" spans="1:10">
      <c r="A21037" t="s">
        <v>21381</v>
      </c>
      <c r="B21037" t="s">
        <v>389</v>
      </c>
      <c r="C21037" t="s">
        <v>23</v>
      </c>
      <c r="D21037" t="s">
        <v>24</v>
      </c>
      <c r="E21037" s="1">
        <v>2470</v>
      </c>
      <c r="F21037" s="2" t="s">
        <v>17</v>
      </c>
      <c r="G21037" t="s">
        <v>390</v>
      </c>
      <c r="H21037">
        <v>332912</v>
      </c>
      <c r="I21037">
        <v>1000</v>
      </c>
      <c r="J21037" t="s">
        <v>391</v>
      </c>
    </row>
    <row r="21038" spans="1:10">
      <c r="A21038" t="s">
        <v>21382</v>
      </c>
      <c r="B21038" t="s">
        <v>22</v>
      </c>
      <c r="C21038" t="s">
        <v>23</v>
      </c>
      <c r="D21038" t="s">
        <v>24</v>
      </c>
      <c r="E21038" s="1">
        <v>2540</v>
      </c>
      <c r="F21038" s="2" t="s">
        <v>17</v>
      </c>
      <c r="G21038" t="s">
        <v>25</v>
      </c>
      <c r="H21038">
        <v>331210</v>
      </c>
      <c r="I21038">
        <v>1000</v>
      </c>
      <c r="J21038" t="s">
        <v>26</v>
      </c>
    </row>
    <row r="21039" spans="1:10">
      <c r="A21039" t="s">
        <v>21383</v>
      </c>
      <c r="B21039" t="s">
        <v>22</v>
      </c>
      <c r="C21039" t="s">
        <v>23</v>
      </c>
      <c r="D21039" t="s">
        <v>24</v>
      </c>
      <c r="E21039" s="1">
        <v>2540</v>
      </c>
      <c r="F21039" s="2" t="s">
        <v>17</v>
      </c>
      <c r="G21039" t="s">
        <v>25</v>
      </c>
      <c r="H21039">
        <v>331210</v>
      </c>
      <c r="I21039">
        <v>1000</v>
      </c>
      <c r="J21039" t="s">
        <v>26</v>
      </c>
    </row>
    <row r="21040" spans="1:10">
      <c r="A21040" t="s">
        <v>21384</v>
      </c>
      <c r="B21040" t="s">
        <v>22</v>
      </c>
      <c r="C21040" t="s">
        <v>23</v>
      </c>
      <c r="D21040" t="s">
        <v>24</v>
      </c>
      <c r="E21040" s="1">
        <v>2540</v>
      </c>
      <c r="F21040" s="2" t="s">
        <v>17</v>
      </c>
      <c r="G21040" t="s">
        <v>25</v>
      </c>
      <c r="H21040">
        <v>331210</v>
      </c>
      <c r="I21040">
        <v>1000</v>
      </c>
      <c r="J21040" t="s">
        <v>26</v>
      </c>
    </row>
    <row r="21041" spans="1:10">
      <c r="A21041" t="s">
        <v>21385</v>
      </c>
      <c r="B21041" t="s">
        <v>22</v>
      </c>
      <c r="C21041" t="s">
        <v>23</v>
      </c>
      <c r="D21041" t="s">
        <v>24</v>
      </c>
      <c r="E21041" s="1">
        <v>2540</v>
      </c>
      <c r="F21041" s="2" t="s">
        <v>17</v>
      </c>
      <c r="G21041" t="s">
        <v>25</v>
      </c>
      <c r="H21041">
        <v>331210</v>
      </c>
      <c r="I21041">
        <v>1000</v>
      </c>
      <c r="J21041" t="s">
        <v>26</v>
      </c>
    </row>
    <row r="21042" spans="1:10">
      <c r="A21042" t="s">
        <v>21386</v>
      </c>
      <c r="B21042" t="s">
        <v>22</v>
      </c>
      <c r="C21042" t="s">
        <v>23</v>
      </c>
      <c r="D21042" t="s">
        <v>24</v>
      </c>
      <c r="E21042" s="1">
        <v>2540</v>
      </c>
      <c r="F21042" s="2" t="s">
        <v>17</v>
      </c>
      <c r="G21042" t="s">
        <v>25</v>
      </c>
      <c r="H21042">
        <v>331210</v>
      </c>
      <c r="I21042">
        <v>1000</v>
      </c>
      <c r="J21042" t="s">
        <v>26</v>
      </c>
    </row>
    <row r="21043" spans="1:10">
      <c r="A21043" t="s">
        <v>21387</v>
      </c>
      <c r="B21043" t="s">
        <v>22</v>
      </c>
      <c r="C21043" t="s">
        <v>23</v>
      </c>
      <c r="D21043" t="s">
        <v>24</v>
      </c>
      <c r="E21043" s="1">
        <v>2540</v>
      </c>
      <c r="F21043" s="2" t="s">
        <v>17</v>
      </c>
      <c r="G21043" t="s">
        <v>25</v>
      </c>
      <c r="H21043">
        <v>331210</v>
      </c>
      <c r="I21043">
        <v>1000</v>
      </c>
      <c r="J21043" t="s">
        <v>26</v>
      </c>
    </row>
    <row r="21044" spans="1:10">
      <c r="A21044" t="s">
        <v>21388</v>
      </c>
      <c r="B21044" t="s">
        <v>22</v>
      </c>
      <c r="C21044" t="s">
        <v>23</v>
      </c>
      <c r="D21044" t="s">
        <v>24</v>
      </c>
      <c r="E21044" s="1">
        <v>2540</v>
      </c>
      <c r="F21044" s="2" t="s">
        <v>17</v>
      </c>
      <c r="G21044" t="s">
        <v>25</v>
      </c>
      <c r="H21044">
        <v>331210</v>
      </c>
      <c r="I21044">
        <v>1000</v>
      </c>
      <c r="J21044" t="s">
        <v>26</v>
      </c>
    </row>
    <row r="21045" spans="1:10">
      <c r="A21045" t="s">
        <v>21389</v>
      </c>
      <c r="B21045" t="s">
        <v>22</v>
      </c>
      <c r="C21045" t="s">
        <v>23</v>
      </c>
      <c r="D21045" t="s">
        <v>24</v>
      </c>
      <c r="E21045" s="1">
        <v>2540</v>
      </c>
      <c r="F21045" s="2" t="s">
        <v>17</v>
      </c>
      <c r="G21045" t="s">
        <v>25</v>
      </c>
      <c r="H21045">
        <v>331210</v>
      </c>
      <c r="I21045">
        <v>1000</v>
      </c>
      <c r="J21045" t="s">
        <v>26</v>
      </c>
    </row>
    <row r="21046" spans="1:10">
      <c r="A21046" t="s">
        <v>21390</v>
      </c>
      <c r="B21046" t="s">
        <v>22</v>
      </c>
      <c r="C21046" t="s">
        <v>23</v>
      </c>
      <c r="D21046" t="s">
        <v>24</v>
      </c>
      <c r="E21046" s="1">
        <v>2540</v>
      </c>
      <c r="F21046" s="2" t="s">
        <v>17</v>
      </c>
      <c r="G21046" t="s">
        <v>25</v>
      </c>
      <c r="H21046">
        <v>331210</v>
      </c>
      <c r="I21046">
        <v>1000</v>
      </c>
      <c r="J21046" t="s">
        <v>26</v>
      </c>
    </row>
    <row r="21047" spans="1:10">
      <c r="A21047" t="s">
        <v>21391</v>
      </c>
      <c r="B21047" t="s">
        <v>22</v>
      </c>
      <c r="C21047" t="s">
        <v>23</v>
      </c>
      <c r="D21047" t="s">
        <v>24</v>
      </c>
      <c r="E21047" s="1">
        <v>2540</v>
      </c>
      <c r="F21047" s="2" t="s">
        <v>17</v>
      </c>
      <c r="G21047" t="s">
        <v>25</v>
      </c>
      <c r="H21047">
        <v>331210</v>
      </c>
      <c r="I21047">
        <v>1000</v>
      </c>
      <c r="J21047" t="s">
        <v>26</v>
      </c>
    </row>
    <row r="21048" spans="1:10">
      <c r="A21048" t="s">
        <v>21392</v>
      </c>
      <c r="B21048" t="s">
        <v>22</v>
      </c>
      <c r="C21048" t="s">
        <v>23</v>
      </c>
      <c r="D21048" t="s">
        <v>24</v>
      </c>
      <c r="E21048" s="1">
        <v>2540</v>
      </c>
      <c r="F21048" s="2" t="s">
        <v>17</v>
      </c>
      <c r="G21048" t="s">
        <v>25</v>
      </c>
      <c r="H21048">
        <v>331210</v>
      </c>
      <c r="I21048">
        <v>1000</v>
      </c>
      <c r="J21048" t="s">
        <v>26</v>
      </c>
    </row>
    <row r="21049" spans="1:10">
      <c r="A21049" t="s">
        <v>21393</v>
      </c>
      <c r="B21049" t="s">
        <v>22</v>
      </c>
      <c r="C21049" t="s">
        <v>23</v>
      </c>
      <c r="D21049" t="s">
        <v>24</v>
      </c>
      <c r="E21049" s="1">
        <v>2540</v>
      </c>
      <c r="F21049" s="2" t="s">
        <v>17</v>
      </c>
      <c r="G21049" t="s">
        <v>25</v>
      </c>
      <c r="H21049">
        <v>331210</v>
      </c>
      <c r="I21049">
        <v>1000</v>
      </c>
      <c r="J21049" t="s">
        <v>26</v>
      </c>
    </row>
    <row r="21050" spans="1:10">
      <c r="A21050" t="s">
        <v>21394</v>
      </c>
      <c r="B21050" t="s">
        <v>22</v>
      </c>
      <c r="C21050" t="s">
        <v>23</v>
      </c>
      <c r="D21050" t="s">
        <v>24</v>
      </c>
      <c r="E21050" s="1">
        <v>2540</v>
      </c>
      <c r="F21050" s="2" t="s">
        <v>17</v>
      </c>
      <c r="G21050" t="s">
        <v>25</v>
      </c>
      <c r="H21050">
        <v>331210</v>
      </c>
      <c r="I21050">
        <v>1000</v>
      </c>
      <c r="J21050" t="s">
        <v>26</v>
      </c>
    </row>
    <row r="21051" spans="1:10">
      <c r="A21051" t="s">
        <v>21395</v>
      </c>
      <c r="B21051" t="s">
        <v>22</v>
      </c>
      <c r="C21051" t="s">
        <v>23</v>
      </c>
      <c r="D21051" t="s">
        <v>24</v>
      </c>
      <c r="E21051" s="1">
        <v>2540</v>
      </c>
      <c r="F21051" s="2" t="s">
        <v>17</v>
      </c>
      <c r="G21051" t="s">
        <v>25</v>
      </c>
      <c r="H21051">
        <v>331210</v>
      </c>
      <c r="I21051">
        <v>1000</v>
      </c>
      <c r="J21051" t="s">
        <v>26</v>
      </c>
    </row>
    <row r="21052" spans="1:10">
      <c r="A21052" t="s">
        <v>21396</v>
      </c>
      <c r="B21052" t="s">
        <v>22</v>
      </c>
      <c r="C21052" t="s">
        <v>23</v>
      </c>
      <c r="D21052" t="s">
        <v>24</v>
      </c>
      <c r="E21052" s="1">
        <v>2540</v>
      </c>
      <c r="F21052" s="2" t="s">
        <v>17</v>
      </c>
      <c r="G21052" t="s">
        <v>25</v>
      </c>
      <c r="H21052">
        <v>331210</v>
      </c>
      <c r="I21052">
        <v>1000</v>
      </c>
      <c r="J21052" t="s">
        <v>26</v>
      </c>
    </row>
    <row r="21053" spans="1:10">
      <c r="A21053" t="s">
        <v>21397</v>
      </c>
      <c r="B21053" t="s">
        <v>22</v>
      </c>
      <c r="C21053" t="s">
        <v>23</v>
      </c>
      <c r="D21053" t="s">
        <v>24</v>
      </c>
      <c r="E21053" s="1">
        <v>2540</v>
      </c>
      <c r="F21053" s="2" t="s">
        <v>17</v>
      </c>
      <c r="G21053" t="s">
        <v>25</v>
      </c>
      <c r="H21053">
        <v>331210</v>
      </c>
      <c r="I21053">
        <v>1000</v>
      </c>
      <c r="J21053" t="s">
        <v>26</v>
      </c>
    </row>
    <row r="21054" spans="1:10">
      <c r="A21054" t="s">
        <v>21398</v>
      </c>
      <c r="B21054" t="s">
        <v>22</v>
      </c>
      <c r="C21054" t="s">
        <v>23</v>
      </c>
      <c r="D21054" t="s">
        <v>24</v>
      </c>
      <c r="E21054" s="1">
        <v>2540</v>
      </c>
      <c r="F21054" s="2" t="s">
        <v>17</v>
      </c>
      <c r="G21054" t="s">
        <v>25</v>
      </c>
      <c r="H21054">
        <v>331210</v>
      </c>
      <c r="I21054">
        <v>1000</v>
      </c>
      <c r="J21054" t="s">
        <v>26</v>
      </c>
    </row>
    <row r="21055" spans="1:10">
      <c r="A21055" t="s">
        <v>21399</v>
      </c>
      <c r="B21055" t="s">
        <v>22</v>
      </c>
      <c r="C21055" t="s">
        <v>23</v>
      </c>
      <c r="D21055" t="s">
        <v>24</v>
      </c>
      <c r="E21055" s="1">
        <v>2540</v>
      </c>
      <c r="F21055" s="2" t="s">
        <v>17</v>
      </c>
      <c r="G21055" t="s">
        <v>25</v>
      </c>
      <c r="H21055">
        <v>331210</v>
      </c>
      <c r="I21055">
        <v>1000</v>
      </c>
      <c r="J21055" t="s">
        <v>26</v>
      </c>
    </row>
    <row r="21056" spans="1:10">
      <c r="A21056" t="s">
        <v>21400</v>
      </c>
      <c r="B21056" t="s">
        <v>22</v>
      </c>
      <c r="C21056" t="s">
        <v>23</v>
      </c>
      <c r="D21056" t="s">
        <v>24</v>
      </c>
      <c r="E21056" s="1">
        <v>2540</v>
      </c>
      <c r="F21056" s="2" t="s">
        <v>17</v>
      </c>
      <c r="G21056" t="s">
        <v>25</v>
      </c>
      <c r="H21056">
        <v>331210</v>
      </c>
      <c r="I21056">
        <v>1000</v>
      </c>
      <c r="J21056" t="s">
        <v>26</v>
      </c>
    </row>
    <row r="21057" spans="1:10">
      <c r="A21057" t="s">
        <v>21401</v>
      </c>
      <c r="B21057" t="s">
        <v>22</v>
      </c>
      <c r="C21057" t="s">
        <v>23</v>
      </c>
      <c r="D21057" t="s">
        <v>24</v>
      </c>
      <c r="E21057" s="1">
        <v>2540</v>
      </c>
      <c r="F21057" s="2" t="s">
        <v>17</v>
      </c>
      <c r="G21057" t="s">
        <v>25</v>
      </c>
      <c r="H21057">
        <v>331210</v>
      </c>
      <c r="I21057">
        <v>1000</v>
      </c>
      <c r="J21057" t="s">
        <v>26</v>
      </c>
    </row>
    <row r="21058" spans="1:10">
      <c r="A21058" t="s">
        <v>21402</v>
      </c>
      <c r="B21058" t="s">
        <v>22</v>
      </c>
      <c r="C21058" t="s">
        <v>23</v>
      </c>
      <c r="D21058" t="s">
        <v>24</v>
      </c>
      <c r="E21058" s="1">
        <v>2540</v>
      </c>
      <c r="F21058" s="2" t="s">
        <v>17</v>
      </c>
      <c r="G21058" t="s">
        <v>25</v>
      </c>
      <c r="H21058">
        <v>331210</v>
      </c>
      <c r="I21058">
        <v>1000</v>
      </c>
      <c r="J21058" t="s">
        <v>26</v>
      </c>
    </row>
    <row r="21059" spans="1:10">
      <c r="A21059" t="s">
        <v>21403</v>
      </c>
      <c r="B21059" t="s">
        <v>22</v>
      </c>
      <c r="C21059" t="s">
        <v>23</v>
      </c>
      <c r="D21059" t="s">
        <v>24</v>
      </c>
      <c r="E21059" s="1">
        <v>2540</v>
      </c>
      <c r="F21059" s="2" t="s">
        <v>17</v>
      </c>
      <c r="G21059" t="s">
        <v>25</v>
      </c>
      <c r="H21059">
        <v>331210</v>
      </c>
      <c r="I21059">
        <v>1000</v>
      </c>
      <c r="J21059" t="s">
        <v>26</v>
      </c>
    </row>
    <row r="21060" spans="1:10">
      <c r="A21060" t="s">
        <v>21404</v>
      </c>
      <c r="B21060" t="s">
        <v>22</v>
      </c>
      <c r="C21060" t="s">
        <v>23</v>
      </c>
      <c r="D21060" t="s">
        <v>24</v>
      </c>
      <c r="E21060" s="1">
        <v>2540</v>
      </c>
      <c r="F21060" s="2" t="s">
        <v>17</v>
      </c>
      <c r="G21060" t="s">
        <v>25</v>
      </c>
      <c r="H21060">
        <v>331210</v>
      </c>
      <c r="I21060">
        <v>1000</v>
      </c>
      <c r="J21060" t="s">
        <v>26</v>
      </c>
    </row>
    <row r="21061" spans="1:10">
      <c r="A21061" t="s">
        <v>21405</v>
      </c>
      <c r="B21061" t="s">
        <v>22</v>
      </c>
      <c r="C21061" t="s">
        <v>23</v>
      </c>
      <c r="D21061" t="s">
        <v>24</v>
      </c>
      <c r="E21061" s="1">
        <v>2540</v>
      </c>
      <c r="F21061" s="2" t="s">
        <v>17</v>
      </c>
      <c r="G21061" t="s">
        <v>25</v>
      </c>
      <c r="H21061">
        <v>331210</v>
      </c>
      <c r="I21061">
        <v>1000</v>
      </c>
      <c r="J21061" t="s">
        <v>26</v>
      </c>
    </row>
    <row r="21062" spans="1:10">
      <c r="A21062" t="s">
        <v>21406</v>
      </c>
      <c r="B21062" t="s">
        <v>22</v>
      </c>
      <c r="C21062" t="s">
        <v>23</v>
      </c>
      <c r="D21062" t="s">
        <v>24</v>
      </c>
      <c r="E21062" s="1">
        <v>2540</v>
      </c>
      <c r="F21062" s="2" t="s">
        <v>17</v>
      </c>
      <c r="G21062" t="s">
        <v>25</v>
      </c>
      <c r="H21062">
        <v>331210</v>
      </c>
      <c r="I21062">
        <v>1000</v>
      </c>
      <c r="J21062" t="s">
        <v>26</v>
      </c>
    </row>
    <row r="21063" spans="1:10">
      <c r="A21063" t="s">
        <v>21407</v>
      </c>
      <c r="B21063" t="s">
        <v>77</v>
      </c>
      <c r="C21063" t="s">
        <v>30</v>
      </c>
      <c r="D21063" t="s">
        <v>31</v>
      </c>
      <c r="E21063" s="1">
        <v>4850</v>
      </c>
      <c r="F21063" s="2" t="s">
        <v>17</v>
      </c>
      <c r="G21063" t="s">
        <v>78</v>
      </c>
      <c r="H21063">
        <v>332431</v>
      </c>
      <c r="I21063">
        <v>1500</v>
      </c>
      <c r="J21063" t="s">
        <v>79</v>
      </c>
    </row>
    <row r="21064" spans="1:10">
      <c r="A21064" t="s">
        <v>21408</v>
      </c>
      <c r="B21064" t="s">
        <v>22</v>
      </c>
      <c r="C21064" t="s">
        <v>23</v>
      </c>
      <c r="D21064" t="s">
        <v>24</v>
      </c>
      <c r="E21064" s="1">
        <v>2540</v>
      </c>
      <c r="F21064" s="2" t="s">
        <v>17</v>
      </c>
      <c r="G21064" t="s">
        <v>25</v>
      </c>
      <c r="H21064">
        <v>331210</v>
      </c>
      <c r="I21064">
        <v>1000</v>
      </c>
      <c r="J21064" t="s">
        <v>26</v>
      </c>
    </row>
    <row r="21065" spans="1:10">
      <c r="A21065" t="s">
        <v>21409</v>
      </c>
      <c r="B21065" t="s">
        <v>2140</v>
      </c>
      <c r="C21065" t="s">
        <v>782</v>
      </c>
      <c r="D21065" t="s">
        <v>24</v>
      </c>
      <c r="E21065" s="1">
        <v>1735</v>
      </c>
      <c r="F21065" s="2" t="s">
        <v>17</v>
      </c>
      <c r="G21065" t="s">
        <v>2141</v>
      </c>
      <c r="H21065">
        <v>336310</v>
      </c>
      <c r="I21065">
        <v>1000</v>
      </c>
      <c r="J21065" t="s">
        <v>784</v>
      </c>
    </row>
    <row r="21066" spans="1:10">
      <c r="A21066" t="s">
        <v>21410</v>
      </c>
      <c r="B21066" t="s">
        <v>389</v>
      </c>
      <c r="C21066" t="s">
        <v>23</v>
      </c>
      <c r="D21066" t="s">
        <v>24</v>
      </c>
      <c r="E21066" s="1">
        <v>2470</v>
      </c>
      <c r="F21066" s="2" t="s">
        <v>17</v>
      </c>
      <c r="G21066" t="s">
        <v>390</v>
      </c>
      <c r="H21066">
        <v>332912</v>
      </c>
      <c r="I21066">
        <v>1000</v>
      </c>
      <c r="J21066" t="s">
        <v>391</v>
      </c>
    </row>
    <row r="21067" spans="1:10">
      <c r="A21067" t="s">
        <v>21411</v>
      </c>
      <c r="B21067" t="s">
        <v>22</v>
      </c>
      <c r="C21067" t="s">
        <v>23</v>
      </c>
      <c r="D21067" t="s">
        <v>24</v>
      </c>
      <c r="E21067" s="1">
        <v>2540</v>
      </c>
      <c r="F21067" s="2" t="s">
        <v>17</v>
      </c>
      <c r="G21067" t="s">
        <v>25</v>
      </c>
      <c r="H21067">
        <v>331210</v>
      </c>
      <c r="I21067">
        <v>1000</v>
      </c>
      <c r="J21067" t="s">
        <v>26</v>
      </c>
    </row>
    <row r="21068" spans="1:10">
      <c r="A21068" t="s">
        <v>21412</v>
      </c>
      <c r="B21068" t="s">
        <v>22</v>
      </c>
      <c r="C21068" t="s">
        <v>23</v>
      </c>
      <c r="D21068" t="s">
        <v>24</v>
      </c>
      <c r="E21068" s="1">
        <v>2540</v>
      </c>
      <c r="F21068" s="2" t="s">
        <v>17</v>
      </c>
      <c r="G21068" t="s">
        <v>25</v>
      </c>
      <c r="H21068">
        <v>331210</v>
      </c>
      <c r="I21068">
        <v>1000</v>
      </c>
      <c r="J21068" t="s">
        <v>26</v>
      </c>
    </row>
    <row r="21069" spans="1:10">
      <c r="A21069" t="s">
        <v>21413</v>
      </c>
      <c r="B21069" t="s">
        <v>383</v>
      </c>
      <c r="C21069" t="s">
        <v>30</v>
      </c>
      <c r="D21069" t="s">
        <v>31</v>
      </c>
      <c r="E21069" s="1">
        <v>5095</v>
      </c>
      <c r="F21069" s="2" t="s">
        <v>17</v>
      </c>
      <c r="G21069" t="s">
        <v>384</v>
      </c>
      <c r="H21069">
        <v>332431</v>
      </c>
      <c r="I21069">
        <v>1500</v>
      </c>
      <c r="J21069" t="s">
        <v>79</v>
      </c>
    </row>
    <row r="21070" spans="1:10">
      <c r="A21070" t="s">
        <v>21414</v>
      </c>
      <c r="B21070" t="s">
        <v>22</v>
      </c>
      <c r="C21070" t="s">
        <v>23</v>
      </c>
      <c r="D21070" t="s">
        <v>24</v>
      </c>
      <c r="E21070" s="1">
        <v>2540</v>
      </c>
      <c r="F21070" s="2" t="s">
        <v>17</v>
      </c>
      <c r="G21070" t="s">
        <v>25</v>
      </c>
      <c r="H21070">
        <v>331210</v>
      </c>
      <c r="I21070">
        <v>1000</v>
      </c>
      <c r="J21070" t="s">
        <v>26</v>
      </c>
    </row>
    <row r="21071" spans="1:10">
      <c r="A21071" t="s">
        <v>21415</v>
      </c>
      <c r="B21071" t="s">
        <v>22</v>
      </c>
      <c r="C21071" t="s">
        <v>23</v>
      </c>
      <c r="D21071" t="s">
        <v>24</v>
      </c>
      <c r="E21071" s="1">
        <v>2540</v>
      </c>
      <c r="F21071" s="2" t="s">
        <v>17</v>
      </c>
      <c r="G21071" t="s">
        <v>25</v>
      </c>
      <c r="H21071">
        <v>331210</v>
      </c>
      <c r="I21071">
        <v>1000</v>
      </c>
      <c r="J21071" t="s">
        <v>26</v>
      </c>
    </row>
    <row r="21072" spans="1:10">
      <c r="A21072" t="s">
        <v>21416</v>
      </c>
      <c r="B21072" t="s">
        <v>22</v>
      </c>
      <c r="C21072" t="s">
        <v>23</v>
      </c>
      <c r="D21072" t="s">
        <v>24</v>
      </c>
      <c r="E21072" s="1">
        <v>2540</v>
      </c>
      <c r="F21072" s="2" t="s">
        <v>17</v>
      </c>
      <c r="G21072" t="s">
        <v>25</v>
      </c>
      <c r="H21072">
        <v>331210</v>
      </c>
      <c r="I21072">
        <v>1000</v>
      </c>
      <c r="J21072" t="s">
        <v>26</v>
      </c>
    </row>
    <row r="21073" spans="1:10">
      <c r="A21073" t="s">
        <v>21417</v>
      </c>
      <c r="B21073" t="s">
        <v>383</v>
      </c>
      <c r="C21073" t="s">
        <v>30</v>
      </c>
      <c r="D21073" t="s">
        <v>31</v>
      </c>
      <c r="E21073" s="1">
        <v>5095</v>
      </c>
      <c r="F21073" s="2" t="s">
        <v>17</v>
      </c>
      <c r="G21073" t="s">
        <v>384</v>
      </c>
      <c r="H21073">
        <v>332431</v>
      </c>
      <c r="I21073">
        <v>1500</v>
      </c>
      <c r="J21073" t="s">
        <v>79</v>
      </c>
    </row>
    <row r="21074" spans="1:10">
      <c r="A21074" t="s">
        <v>21418</v>
      </c>
      <c r="B21074" t="s">
        <v>22</v>
      </c>
      <c r="C21074" t="s">
        <v>23</v>
      </c>
      <c r="D21074" t="s">
        <v>24</v>
      </c>
      <c r="E21074" s="1">
        <v>2540</v>
      </c>
      <c r="F21074" s="2" t="s">
        <v>17</v>
      </c>
      <c r="G21074" t="s">
        <v>25</v>
      </c>
      <c r="H21074">
        <v>331210</v>
      </c>
      <c r="I21074">
        <v>1000</v>
      </c>
      <c r="J21074" t="s">
        <v>26</v>
      </c>
    </row>
    <row r="21075" spans="1:10">
      <c r="A21075" t="s">
        <v>21419</v>
      </c>
      <c r="B21075" t="s">
        <v>22</v>
      </c>
      <c r="C21075" t="s">
        <v>23</v>
      </c>
      <c r="D21075" t="s">
        <v>24</v>
      </c>
      <c r="E21075" s="1">
        <v>2540</v>
      </c>
      <c r="F21075" s="2" t="s">
        <v>17</v>
      </c>
      <c r="G21075" t="s">
        <v>25</v>
      </c>
      <c r="H21075">
        <v>331210</v>
      </c>
      <c r="I21075">
        <v>1000</v>
      </c>
      <c r="J21075" t="s">
        <v>26</v>
      </c>
    </row>
    <row r="21076" spans="1:10">
      <c r="A21076" t="s">
        <v>21420</v>
      </c>
      <c r="B21076" t="s">
        <v>22</v>
      </c>
      <c r="C21076" t="s">
        <v>23</v>
      </c>
      <c r="D21076" t="s">
        <v>24</v>
      </c>
      <c r="E21076" s="1">
        <v>2540</v>
      </c>
      <c r="F21076" s="2" t="s">
        <v>17</v>
      </c>
      <c r="G21076" t="s">
        <v>25</v>
      </c>
      <c r="H21076">
        <v>331210</v>
      </c>
      <c r="I21076">
        <v>1000</v>
      </c>
      <c r="J21076" t="s">
        <v>26</v>
      </c>
    </row>
    <row r="21077" spans="1:10">
      <c r="A21077" t="s">
        <v>21421</v>
      </c>
      <c r="B21077" t="s">
        <v>22</v>
      </c>
      <c r="C21077" t="s">
        <v>23</v>
      </c>
      <c r="D21077" t="s">
        <v>24</v>
      </c>
      <c r="E21077" s="1">
        <v>2540</v>
      </c>
      <c r="F21077" s="2" t="s">
        <v>17</v>
      </c>
      <c r="G21077" t="s">
        <v>25</v>
      </c>
      <c r="H21077">
        <v>331210</v>
      </c>
      <c r="I21077">
        <v>1000</v>
      </c>
      <c r="J21077" t="s">
        <v>26</v>
      </c>
    </row>
    <row r="21078" spans="1:10">
      <c r="A21078" t="s">
        <v>21422</v>
      </c>
      <c r="B21078" t="s">
        <v>509</v>
      </c>
      <c r="C21078" t="s">
        <v>45</v>
      </c>
      <c r="D21078" t="s">
        <v>46</v>
      </c>
      <c r="E21078" s="1">
        <v>3555</v>
      </c>
      <c r="F21078" s="2" t="s">
        <v>17</v>
      </c>
      <c r="G21078" t="s">
        <v>510</v>
      </c>
      <c r="H21078">
        <v>332710</v>
      </c>
      <c r="I21078">
        <v>500</v>
      </c>
      <c r="J21078" t="s">
        <v>48</v>
      </c>
    </row>
    <row r="21079" spans="1:10">
      <c r="A21079" t="s">
        <v>21423</v>
      </c>
      <c r="B21079" t="s">
        <v>22</v>
      </c>
      <c r="C21079" t="s">
        <v>23</v>
      </c>
      <c r="D21079" t="s">
        <v>24</v>
      </c>
      <c r="E21079" s="1">
        <v>2540</v>
      </c>
      <c r="F21079" s="2" t="s">
        <v>17</v>
      </c>
      <c r="G21079" t="s">
        <v>25</v>
      </c>
      <c r="H21079">
        <v>331210</v>
      </c>
      <c r="I21079">
        <v>1000</v>
      </c>
      <c r="J21079" t="s">
        <v>26</v>
      </c>
    </row>
    <row r="21080" spans="1:10">
      <c r="A21080" t="s">
        <v>21424</v>
      </c>
      <c r="B21080" t="s">
        <v>22</v>
      </c>
      <c r="C21080" t="s">
        <v>23</v>
      </c>
      <c r="D21080" t="s">
        <v>24</v>
      </c>
      <c r="E21080" s="1">
        <v>2540</v>
      </c>
      <c r="F21080" s="2" t="s">
        <v>17</v>
      </c>
      <c r="G21080" t="s">
        <v>25</v>
      </c>
      <c r="H21080">
        <v>331210</v>
      </c>
      <c r="I21080">
        <v>1000</v>
      </c>
      <c r="J21080" t="s">
        <v>26</v>
      </c>
    </row>
    <row r="21081" spans="1:10">
      <c r="A21081" t="s">
        <v>21425</v>
      </c>
      <c r="B21081" t="s">
        <v>22</v>
      </c>
      <c r="C21081" t="s">
        <v>23</v>
      </c>
      <c r="D21081" t="s">
        <v>24</v>
      </c>
      <c r="E21081" s="1">
        <v>2540</v>
      </c>
      <c r="F21081" s="2" t="s">
        <v>17</v>
      </c>
      <c r="G21081" t="s">
        <v>25</v>
      </c>
      <c r="H21081">
        <v>331210</v>
      </c>
      <c r="I21081">
        <v>1000</v>
      </c>
      <c r="J21081" t="s">
        <v>26</v>
      </c>
    </row>
    <row r="21082" spans="1:10">
      <c r="A21082" t="s">
        <v>21426</v>
      </c>
      <c r="B21082" t="s">
        <v>22</v>
      </c>
      <c r="C21082" t="s">
        <v>23</v>
      </c>
      <c r="D21082" t="s">
        <v>24</v>
      </c>
      <c r="E21082" s="1">
        <v>2540</v>
      </c>
      <c r="F21082" s="2" t="s">
        <v>17</v>
      </c>
      <c r="G21082" t="s">
        <v>25</v>
      </c>
      <c r="H21082">
        <v>331210</v>
      </c>
      <c r="I21082">
        <v>1000</v>
      </c>
      <c r="J21082" t="s">
        <v>26</v>
      </c>
    </row>
    <row r="21083" spans="1:10">
      <c r="A21083" t="s">
        <v>21427</v>
      </c>
      <c r="B21083" t="s">
        <v>22</v>
      </c>
      <c r="C21083" t="s">
        <v>23</v>
      </c>
      <c r="D21083" t="s">
        <v>24</v>
      </c>
      <c r="E21083" s="1">
        <v>2540</v>
      </c>
      <c r="F21083" s="2" t="s">
        <v>17</v>
      </c>
      <c r="G21083" t="s">
        <v>25</v>
      </c>
      <c r="H21083">
        <v>331210</v>
      </c>
      <c r="I21083">
        <v>1000</v>
      </c>
      <c r="J21083" t="s">
        <v>26</v>
      </c>
    </row>
    <row r="21084" spans="1:10">
      <c r="A21084" t="s">
        <v>21428</v>
      </c>
      <c r="B21084" t="s">
        <v>22</v>
      </c>
      <c r="C21084" t="s">
        <v>23</v>
      </c>
      <c r="D21084" t="s">
        <v>24</v>
      </c>
      <c r="E21084" s="1">
        <v>2540</v>
      </c>
      <c r="F21084" s="2" t="s">
        <v>17</v>
      </c>
      <c r="G21084" t="s">
        <v>25</v>
      </c>
      <c r="H21084">
        <v>331210</v>
      </c>
      <c r="I21084">
        <v>1000</v>
      </c>
      <c r="J21084" t="s">
        <v>26</v>
      </c>
    </row>
    <row r="21085" spans="1:10">
      <c r="A21085" t="s">
        <v>21429</v>
      </c>
      <c r="B21085" t="s">
        <v>22</v>
      </c>
      <c r="C21085" t="s">
        <v>23</v>
      </c>
      <c r="D21085" t="s">
        <v>24</v>
      </c>
      <c r="E21085" s="1">
        <v>2540</v>
      </c>
      <c r="F21085" s="2" t="s">
        <v>17</v>
      </c>
      <c r="G21085" t="s">
        <v>25</v>
      </c>
      <c r="H21085">
        <v>331210</v>
      </c>
      <c r="I21085">
        <v>1000</v>
      </c>
      <c r="J21085" t="s">
        <v>26</v>
      </c>
    </row>
    <row r="21086" spans="1:10">
      <c r="A21086" t="s">
        <v>21430</v>
      </c>
      <c r="B21086" t="s">
        <v>22</v>
      </c>
      <c r="C21086" t="s">
        <v>23</v>
      </c>
      <c r="D21086" t="s">
        <v>24</v>
      </c>
      <c r="E21086" s="1">
        <v>2540</v>
      </c>
      <c r="F21086" s="2" t="s">
        <v>17</v>
      </c>
      <c r="G21086" t="s">
        <v>25</v>
      </c>
      <c r="H21086">
        <v>331210</v>
      </c>
      <c r="I21086">
        <v>1000</v>
      </c>
      <c r="J21086" t="s">
        <v>26</v>
      </c>
    </row>
    <row r="21087" spans="1:10">
      <c r="A21087" t="s">
        <v>21431</v>
      </c>
      <c r="B21087" t="s">
        <v>22</v>
      </c>
      <c r="C21087" t="s">
        <v>23</v>
      </c>
      <c r="D21087" t="s">
        <v>24</v>
      </c>
      <c r="E21087" s="1">
        <v>2540</v>
      </c>
      <c r="F21087" s="2" t="s">
        <v>17</v>
      </c>
      <c r="G21087" t="s">
        <v>25</v>
      </c>
      <c r="H21087">
        <v>331210</v>
      </c>
      <c r="I21087">
        <v>1000</v>
      </c>
      <c r="J21087" t="s">
        <v>26</v>
      </c>
    </row>
    <row r="21088" spans="1:10">
      <c r="A21088" t="s">
        <v>21432</v>
      </c>
      <c r="B21088" t="s">
        <v>22</v>
      </c>
      <c r="C21088" t="s">
        <v>23</v>
      </c>
      <c r="D21088" t="s">
        <v>24</v>
      </c>
      <c r="E21088" s="1">
        <v>2540</v>
      </c>
      <c r="F21088" s="2" t="s">
        <v>17</v>
      </c>
      <c r="G21088" t="s">
        <v>25</v>
      </c>
      <c r="H21088">
        <v>331210</v>
      </c>
      <c r="I21088">
        <v>1000</v>
      </c>
      <c r="J21088" t="s">
        <v>26</v>
      </c>
    </row>
    <row r="21089" spans="1:10">
      <c r="A21089" t="s">
        <v>21433</v>
      </c>
      <c r="B21089" t="s">
        <v>22</v>
      </c>
      <c r="C21089" t="s">
        <v>23</v>
      </c>
      <c r="D21089" t="s">
        <v>24</v>
      </c>
      <c r="E21089" s="1">
        <v>2540</v>
      </c>
      <c r="F21089" s="2" t="s">
        <v>17</v>
      </c>
      <c r="G21089" t="s">
        <v>25</v>
      </c>
      <c r="H21089">
        <v>331210</v>
      </c>
      <c r="I21089">
        <v>1000</v>
      </c>
      <c r="J21089" t="s">
        <v>26</v>
      </c>
    </row>
    <row r="21090" spans="1:10">
      <c r="A21090" t="s">
        <v>21434</v>
      </c>
      <c r="B21090" t="s">
        <v>22</v>
      </c>
      <c r="C21090" t="s">
        <v>23</v>
      </c>
      <c r="D21090" t="s">
        <v>24</v>
      </c>
      <c r="E21090" s="1">
        <v>2540</v>
      </c>
      <c r="F21090" s="2" t="s">
        <v>17</v>
      </c>
      <c r="G21090" t="s">
        <v>25</v>
      </c>
      <c r="H21090">
        <v>331210</v>
      </c>
      <c r="I21090">
        <v>1000</v>
      </c>
      <c r="J21090" t="s">
        <v>26</v>
      </c>
    </row>
    <row r="21091" spans="1:10">
      <c r="A21091" t="s">
        <v>21435</v>
      </c>
      <c r="B21091" t="s">
        <v>2140</v>
      </c>
      <c r="C21091" t="s">
        <v>782</v>
      </c>
      <c r="D21091" t="s">
        <v>24</v>
      </c>
      <c r="E21091" s="1">
        <v>1735</v>
      </c>
      <c r="F21091" s="2" t="s">
        <v>17</v>
      </c>
      <c r="G21091" t="s">
        <v>2141</v>
      </c>
      <c r="H21091">
        <v>336310</v>
      </c>
      <c r="I21091">
        <v>1000</v>
      </c>
      <c r="J21091" t="s">
        <v>784</v>
      </c>
    </row>
    <row r="21092" spans="1:10">
      <c r="A21092" t="s">
        <v>21436</v>
      </c>
      <c r="B21092" t="s">
        <v>10814</v>
      </c>
      <c r="C21092" t="s">
        <v>23</v>
      </c>
      <c r="D21092" t="s">
        <v>24</v>
      </c>
      <c r="E21092" s="1">
        <v>2435</v>
      </c>
      <c r="F21092" s="2" t="s">
        <v>17</v>
      </c>
      <c r="G21092" t="s">
        <v>10815</v>
      </c>
      <c r="H21092">
        <v>332912</v>
      </c>
      <c r="I21092">
        <v>1000</v>
      </c>
      <c r="J21092" t="s">
        <v>391</v>
      </c>
    </row>
    <row r="21093" spans="1:10">
      <c r="A21093" t="s">
        <v>21437</v>
      </c>
      <c r="B21093" t="s">
        <v>10814</v>
      </c>
      <c r="C21093" t="s">
        <v>23</v>
      </c>
      <c r="D21093" t="s">
        <v>24</v>
      </c>
      <c r="E21093" s="1">
        <v>2435</v>
      </c>
      <c r="F21093" s="2" t="s">
        <v>17</v>
      </c>
      <c r="G21093" t="s">
        <v>10815</v>
      </c>
      <c r="H21093">
        <v>332912</v>
      </c>
      <c r="I21093">
        <v>1000</v>
      </c>
      <c r="J21093" t="s">
        <v>391</v>
      </c>
    </row>
    <row r="21094" spans="1:10">
      <c r="A21094" t="s">
        <v>21438</v>
      </c>
      <c r="B21094" t="s">
        <v>22</v>
      </c>
      <c r="C21094" t="s">
        <v>23</v>
      </c>
      <c r="D21094" t="s">
        <v>24</v>
      </c>
      <c r="E21094" s="1">
        <v>2540</v>
      </c>
      <c r="F21094" s="2" t="s">
        <v>17</v>
      </c>
      <c r="G21094" t="s">
        <v>25</v>
      </c>
      <c r="H21094">
        <v>331210</v>
      </c>
      <c r="I21094">
        <v>1000</v>
      </c>
      <c r="J21094" t="s">
        <v>26</v>
      </c>
    </row>
    <row r="21095" spans="1:10">
      <c r="A21095" t="s">
        <v>21439</v>
      </c>
      <c r="B21095" t="s">
        <v>839</v>
      </c>
      <c r="C21095" t="s">
        <v>782</v>
      </c>
      <c r="D21095" t="s">
        <v>24</v>
      </c>
      <c r="E21095" s="1">
        <v>1665</v>
      </c>
      <c r="F21095" s="2" t="s">
        <v>17</v>
      </c>
      <c r="G21095" t="s">
        <v>840</v>
      </c>
      <c r="H21095">
        <v>336310</v>
      </c>
      <c r="I21095">
        <v>1000</v>
      </c>
      <c r="J21095" t="s">
        <v>784</v>
      </c>
    </row>
    <row r="21096" spans="1:10">
      <c r="A21096" t="s">
        <v>21440</v>
      </c>
      <c r="B21096" t="s">
        <v>22</v>
      </c>
      <c r="C21096" t="s">
        <v>23</v>
      </c>
      <c r="D21096" t="s">
        <v>24</v>
      </c>
      <c r="E21096" s="1">
        <v>2540</v>
      </c>
      <c r="F21096" s="2" t="s">
        <v>17</v>
      </c>
      <c r="G21096" t="s">
        <v>25</v>
      </c>
      <c r="H21096">
        <v>331210</v>
      </c>
      <c r="I21096">
        <v>1000</v>
      </c>
      <c r="J21096" t="s">
        <v>26</v>
      </c>
    </row>
    <row r="21097" spans="1:10">
      <c r="A21097" t="s">
        <v>21441</v>
      </c>
      <c r="B21097" t="s">
        <v>22</v>
      </c>
      <c r="C21097" t="s">
        <v>23</v>
      </c>
      <c r="D21097" t="s">
        <v>24</v>
      </c>
      <c r="E21097" s="1">
        <v>2540</v>
      </c>
      <c r="F21097" s="2" t="s">
        <v>17</v>
      </c>
      <c r="G21097" t="s">
        <v>25</v>
      </c>
      <c r="H21097">
        <v>331210</v>
      </c>
      <c r="I21097">
        <v>1000</v>
      </c>
      <c r="J21097" t="s">
        <v>26</v>
      </c>
    </row>
    <row r="21098" spans="1:10">
      <c r="A21098" t="s">
        <v>21442</v>
      </c>
      <c r="B21098" t="s">
        <v>22</v>
      </c>
      <c r="C21098" t="s">
        <v>23</v>
      </c>
      <c r="D21098" t="s">
        <v>24</v>
      </c>
      <c r="E21098" s="1">
        <v>2540</v>
      </c>
      <c r="F21098" s="2" t="s">
        <v>17</v>
      </c>
      <c r="G21098" t="s">
        <v>25</v>
      </c>
      <c r="H21098">
        <v>331210</v>
      </c>
      <c r="I21098">
        <v>1000</v>
      </c>
      <c r="J21098" t="s">
        <v>26</v>
      </c>
    </row>
    <row r="21099" spans="1:10">
      <c r="A21099" t="s">
        <v>21443</v>
      </c>
      <c r="B21099" t="s">
        <v>22</v>
      </c>
      <c r="C21099" t="s">
        <v>23</v>
      </c>
      <c r="D21099" t="s">
        <v>24</v>
      </c>
      <c r="E21099" s="1">
        <v>2540</v>
      </c>
      <c r="F21099" s="2" t="s">
        <v>17</v>
      </c>
      <c r="G21099" t="s">
        <v>25</v>
      </c>
      <c r="H21099">
        <v>331210</v>
      </c>
      <c r="I21099">
        <v>1000</v>
      </c>
      <c r="J21099" t="s">
        <v>26</v>
      </c>
    </row>
    <row r="21100" spans="1:10">
      <c r="A21100" t="s">
        <v>21444</v>
      </c>
      <c r="B21100" t="s">
        <v>22</v>
      </c>
      <c r="C21100" t="s">
        <v>23</v>
      </c>
      <c r="D21100" t="s">
        <v>24</v>
      </c>
      <c r="E21100" s="1">
        <v>2540</v>
      </c>
      <c r="F21100" s="2" t="s">
        <v>17</v>
      </c>
      <c r="G21100" t="s">
        <v>25</v>
      </c>
      <c r="H21100">
        <v>331210</v>
      </c>
      <c r="I21100">
        <v>1000</v>
      </c>
      <c r="J21100" t="s">
        <v>26</v>
      </c>
    </row>
    <row r="21101" spans="1:10">
      <c r="A21101" t="s">
        <v>21445</v>
      </c>
      <c r="B21101" t="s">
        <v>22</v>
      </c>
      <c r="C21101" t="s">
        <v>23</v>
      </c>
      <c r="D21101" t="s">
        <v>24</v>
      </c>
      <c r="E21101" s="1">
        <v>2540</v>
      </c>
      <c r="F21101" s="2" t="s">
        <v>17</v>
      </c>
      <c r="G21101" t="s">
        <v>25</v>
      </c>
      <c r="H21101">
        <v>331210</v>
      </c>
      <c r="I21101">
        <v>1000</v>
      </c>
      <c r="J21101" t="s">
        <v>26</v>
      </c>
    </row>
    <row r="21102" spans="1:10">
      <c r="A21102" t="s">
        <v>21446</v>
      </c>
      <c r="B21102" t="s">
        <v>22</v>
      </c>
      <c r="C21102" t="s">
        <v>23</v>
      </c>
      <c r="D21102" t="s">
        <v>24</v>
      </c>
      <c r="E21102" s="1">
        <v>2540</v>
      </c>
      <c r="F21102" s="2" t="s">
        <v>17</v>
      </c>
      <c r="G21102" t="s">
        <v>25</v>
      </c>
      <c r="H21102">
        <v>331210</v>
      </c>
      <c r="I21102">
        <v>1000</v>
      </c>
      <c r="J21102" t="s">
        <v>26</v>
      </c>
    </row>
    <row r="21103" spans="1:10">
      <c r="A21103" t="s">
        <v>21447</v>
      </c>
      <c r="B21103" t="s">
        <v>22</v>
      </c>
      <c r="C21103" t="s">
        <v>23</v>
      </c>
      <c r="D21103" t="s">
        <v>24</v>
      </c>
      <c r="E21103" s="1">
        <v>2540</v>
      </c>
      <c r="F21103" s="2" t="s">
        <v>17</v>
      </c>
      <c r="G21103" t="s">
        <v>25</v>
      </c>
      <c r="H21103">
        <v>331210</v>
      </c>
      <c r="I21103">
        <v>1000</v>
      </c>
      <c r="J21103" t="s">
        <v>26</v>
      </c>
    </row>
    <row r="21104" spans="1:10">
      <c r="A21104" t="s">
        <v>21448</v>
      </c>
      <c r="B21104" t="s">
        <v>22</v>
      </c>
      <c r="C21104" t="s">
        <v>23</v>
      </c>
      <c r="D21104" t="s">
        <v>24</v>
      </c>
      <c r="E21104" s="1">
        <v>2540</v>
      </c>
      <c r="F21104" s="2" t="s">
        <v>17</v>
      </c>
      <c r="G21104" t="s">
        <v>25</v>
      </c>
      <c r="H21104">
        <v>331210</v>
      </c>
      <c r="I21104">
        <v>1000</v>
      </c>
      <c r="J21104" t="s">
        <v>26</v>
      </c>
    </row>
    <row r="21105" spans="1:10">
      <c r="A21105" t="s">
        <v>21449</v>
      </c>
      <c r="B21105" t="s">
        <v>22</v>
      </c>
      <c r="C21105" t="s">
        <v>23</v>
      </c>
      <c r="D21105" t="s">
        <v>24</v>
      </c>
      <c r="E21105" s="1">
        <v>2540</v>
      </c>
      <c r="F21105" s="2" t="s">
        <v>17</v>
      </c>
      <c r="G21105" t="s">
        <v>25</v>
      </c>
      <c r="H21105">
        <v>331210</v>
      </c>
      <c r="I21105">
        <v>1000</v>
      </c>
      <c r="J21105" t="s">
        <v>26</v>
      </c>
    </row>
    <row r="21106" spans="1:10">
      <c r="A21106" t="s">
        <v>21450</v>
      </c>
      <c r="B21106" t="s">
        <v>22</v>
      </c>
      <c r="C21106" t="s">
        <v>23</v>
      </c>
      <c r="D21106" t="s">
        <v>24</v>
      </c>
      <c r="E21106" s="1">
        <v>2540</v>
      </c>
      <c r="F21106" s="2" t="s">
        <v>17</v>
      </c>
      <c r="G21106" t="s">
        <v>25</v>
      </c>
      <c r="H21106">
        <v>331210</v>
      </c>
      <c r="I21106">
        <v>1000</v>
      </c>
      <c r="J21106" t="s">
        <v>26</v>
      </c>
    </row>
    <row r="21107" spans="1:10">
      <c r="A21107" t="s">
        <v>21451</v>
      </c>
      <c r="B21107" t="s">
        <v>22</v>
      </c>
      <c r="C21107" t="s">
        <v>23</v>
      </c>
      <c r="D21107" t="s">
        <v>24</v>
      </c>
      <c r="E21107" s="1">
        <v>2540</v>
      </c>
      <c r="F21107" s="2" t="s">
        <v>17</v>
      </c>
      <c r="G21107" t="s">
        <v>25</v>
      </c>
      <c r="H21107">
        <v>331210</v>
      </c>
      <c r="I21107">
        <v>1000</v>
      </c>
      <c r="J21107" t="s">
        <v>26</v>
      </c>
    </row>
    <row r="21108" spans="1:10">
      <c r="A21108" t="s">
        <v>21452</v>
      </c>
      <c r="B21108" t="s">
        <v>22</v>
      </c>
      <c r="C21108" t="s">
        <v>23</v>
      </c>
      <c r="D21108" t="s">
        <v>24</v>
      </c>
      <c r="E21108" s="1">
        <v>2540</v>
      </c>
      <c r="F21108" s="2" t="s">
        <v>17</v>
      </c>
      <c r="G21108" t="s">
        <v>25</v>
      </c>
      <c r="H21108">
        <v>331210</v>
      </c>
      <c r="I21108">
        <v>1000</v>
      </c>
      <c r="J21108" t="s">
        <v>26</v>
      </c>
    </row>
    <row r="21109" spans="1:10">
      <c r="A21109" t="s">
        <v>21453</v>
      </c>
      <c r="B21109" t="s">
        <v>22</v>
      </c>
      <c r="C21109" t="s">
        <v>23</v>
      </c>
      <c r="D21109" t="s">
        <v>24</v>
      </c>
      <c r="E21109" s="1">
        <v>2540</v>
      </c>
      <c r="F21109" s="2" t="s">
        <v>17</v>
      </c>
      <c r="G21109" t="s">
        <v>25</v>
      </c>
      <c r="H21109">
        <v>331210</v>
      </c>
      <c r="I21109">
        <v>1000</v>
      </c>
      <c r="J21109" t="s">
        <v>26</v>
      </c>
    </row>
    <row r="21110" spans="1:10">
      <c r="A21110" t="s">
        <v>21454</v>
      </c>
      <c r="B21110" t="s">
        <v>22</v>
      </c>
      <c r="C21110" t="s">
        <v>23</v>
      </c>
      <c r="D21110" t="s">
        <v>24</v>
      </c>
      <c r="E21110" s="1">
        <v>2540</v>
      </c>
      <c r="F21110" s="2" t="s">
        <v>17</v>
      </c>
      <c r="G21110" t="s">
        <v>25</v>
      </c>
      <c r="H21110">
        <v>331210</v>
      </c>
      <c r="I21110">
        <v>1000</v>
      </c>
      <c r="J21110" t="s">
        <v>26</v>
      </c>
    </row>
    <row r="21111" spans="1:10">
      <c r="A21111" t="s">
        <v>21455</v>
      </c>
      <c r="B21111" t="s">
        <v>22</v>
      </c>
      <c r="C21111" t="s">
        <v>23</v>
      </c>
      <c r="D21111" t="s">
        <v>24</v>
      </c>
      <c r="E21111" s="1">
        <v>2540</v>
      </c>
      <c r="F21111" s="2" t="s">
        <v>17</v>
      </c>
      <c r="G21111" t="s">
        <v>25</v>
      </c>
      <c r="H21111">
        <v>331210</v>
      </c>
      <c r="I21111">
        <v>1000</v>
      </c>
      <c r="J21111" t="s">
        <v>26</v>
      </c>
    </row>
    <row r="21112" spans="1:10">
      <c r="A21112" t="s">
        <v>21456</v>
      </c>
      <c r="B21112" t="s">
        <v>22</v>
      </c>
      <c r="C21112" t="s">
        <v>23</v>
      </c>
      <c r="D21112" t="s">
        <v>24</v>
      </c>
      <c r="E21112" s="1">
        <v>2540</v>
      </c>
      <c r="F21112" s="2" t="s">
        <v>17</v>
      </c>
      <c r="G21112" t="s">
        <v>25</v>
      </c>
      <c r="H21112">
        <v>331210</v>
      </c>
      <c r="I21112">
        <v>1000</v>
      </c>
      <c r="J21112" t="s">
        <v>26</v>
      </c>
    </row>
    <row r="21113" spans="1:10">
      <c r="A21113" t="s">
        <v>21457</v>
      </c>
      <c r="B21113" t="s">
        <v>22</v>
      </c>
      <c r="C21113" t="s">
        <v>23</v>
      </c>
      <c r="D21113" t="s">
        <v>24</v>
      </c>
      <c r="E21113" s="1">
        <v>2540</v>
      </c>
      <c r="F21113" s="2" t="s">
        <v>17</v>
      </c>
      <c r="G21113" t="s">
        <v>25</v>
      </c>
      <c r="H21113">
        <v>331210</v>
      </c>
      <c r="I21113">
        <v>1000</v>
      </c>
      <c r="J21113" t="s">
        <v>26</v>
      </c>
    </row>
    <row r="21114" spans="1:10">
      <c r="A21114" t="s">
        <v>21458</v>
      </c>
      <c r="B21114" t="s">
        <v>22</v>
      </c>
      <c r="C21114" t="s">
        <v>23</v>
      </c>
      <c r="D21114" t="s">
        <v>24</v>
      </c>
      <c r="E21114" s="1">
        <v>2540</v>
      </c>
      <c r="F21114" s="2" t="s">
        <v>17</v>
      </c>
      <c r="G21114" t="s">
        <v>25</v>
      </c>
      <c r="H21114">
        <v>331210</v>
      </c>
      <c r="I21114">
        <v>1000</v>
      </c>
      <c r="J21114" t="s">
        <v>26</v>
      </c>
    </row>
    <row r="21115" spans="1:10">
      <c r="A21115" t="s">
        <v>21459</v>
      </c>
      <c r="B21115" t="s">
        <v>22</v>
      </c>
      <c r="C21115" t="s">
        <v>23</v>
      </c>
      <c r="D21115" t="s">
        <v>24</v>
      </c>
      <c r="E21115" s="1">
        <v>2540</v>
      </c>
      <c r="F21115" s="2" t="s">
        <v>17</v>
      </c>
      <c r="G21115" t="s">
        <v>25</v>
      </c>
      <c r="H21115">
        <v>331210</v>
      </c>
      <c r="I21115">
        <v>1000</v>
      </c>
      <c r="J21115" t="s">
        <v>26</v>
      </c>
    </row>
    <row r="21116" spans="1:10">
      <c r="A21116" t="s">
        <v>21460</v>
      </c>
      <c r="B21116" t="s">
        <v>22</v>
      </c>
      <c r="C21116" t="s">
        <v>23</v>
      </c>
      <c r="D21116" t="s">
        <v>24</v>
      </c>
      <c r="E21116" s="1">
        <v>2540</v>
      </c>
      <c r="F21116" s="2" t="s">
        <v>17</v>
      </c>
      <c r="G21116" t="s">
        <v>25</v>
      </c>
      <c r="H21116">
        <v>331210</v>
      </c>
      <c r="I21116">
        <v>1000</v>
      </c>
      <c r="J21116" t="s">
        <v>26</v>
      </c>
    </row>
    <row r="21117" spans="1:10">
      <c r="A21117" t="s">
        <v>21461</v>
      </c>
      <c r="B21117" t="s">
        <v>22</v>
      </c>
      <c r="C21117" t="s">
        <v>23</v>
      </c>
      <c r="D21117" t="s">
        <v>24</v>
      </c>
      <c r="E21117" s="1">
        <v>2540</v>
      </c>
      <c r="F21117" s="2" t="s">
        <v>17</v>
      </c>
      <c r="G21117" t="s">
        <v>25</v>
      </c>
      <c r="H21117">
        <v>331210</v>
      </c>
      <c r="I21117">
        <v>1000</v>
      </c>
      <c r="J21117" t="s">
        <v>26</v>
      </c>
    </row>
    <row r="21118" spans="1:10">
      <c r="A21118" t="s">
        <v>21462</v>
      </c>
      <c r="B21118" t="s">
        <v>22</v>
      </c>
      <c r="C21118" t="s">
        <v>23</v>
      </c>
      <c r="D21118" t="s">
        <v>24</v>
      </c>
      <c r="E21118" s="1">
        <v>2540</v>
      </c>
      <c r="F21118" s="2" t="s">
        <v>17</v>
      </c>
      <c r="G21118" t="s">
        <v>25</v>
      </c>
      <c r="H21118">
        <v>331210</v>
      </c>
      <c r="I21118">
        <v>1000</v>
      </c>
      <c r="J21118" t="s">
        <v>26</v>
      </c>
    </row>
    <row r="21119" spans="1:10">
      <c r="A21119" t="s">
        <v>21463</v>
      </c>
      <c r="B21119" t="s">
        <v>22</v>
      </c>
      <c r="C21119" t="s">
        <v>23</v>
      </c>
      <c r="D21119" t="s">
        <v>24</v>
      </c>
      <c r="E21119" s="1">
        <v>2540</v>
      </c>
      <c r="F21119" s="2" t="s">
        <v>17</v>
      </c>
      <c r="G21119" t="s">
        <v>25</v>
      </c>
      <c r="H21119">
        <v>331210</v>
      </c>
      <c r="I21119">
        <v>1000</v>
      </c>
      <c r="J21119" t="s">
        <v>26</v>
      </c>
    </row>
    <row r="21120" spans="1:10">
      <c r="A21120" t="s">
        <v>21464</v>
      </c>
      <c r="B21120" t="s">
        <v>22</v>
      </c>
      <c r="C21120" t="s">
        <v>23</v>
      </c>
      <c r="D21120" t="s">
        <v>24</v>
      </c>
      <c r="E21120" s="1">
        <v>2540</v>
      </c>
      <c r="F21120" s="2" t="s">
        <v>17</v>
      </c>
      <c r="G21120" t="s">
        <v>25</v>
      </c>
      <c r="H21120">
        <v>331210</v>
      </c>
      <c r="I21120">
        <v>1000</v>
      </c>
      <c r="J21120" t="s">
        <v>26</v>
      </c>
    </row>
    <row r="21121" spans="1:10">
      <c r="A21121" t="s">
        <v>21465</v>
      </c>
      <c r="B21121" t="s">
        <v>22</v>
      </c>
      <c r="C21121" t="s">
        <v>23</v>
      </c>
      <c r="D21121" t="s">
        <v>24</v>
      </c>
      <c r="E21121" s="1">
        <v>2540</v>
      </c>
      <c r="F21121" s="2" t="s">
        <v>17</v>
      </c>
      <c r="G21121" t="s">
        <v>25</v>
      </c>
      <c r="H21121">
        <v>331210</v>
      </c>
      <c r="I21121">
        <v>1000</v>
      </c>
      <c r="J21121" t="s">
        <v>26</v>
      </c>
    </row>
    <row r="21122" spans="1:10">
      <c r="A21122" t="s">
        <v>21466</v>
      </c>
      <c r="B21122" t="s">
        <v>294</v>
      </c>
      <c r="C21122" t="s">
        <v>295</v>
      </c>
      <c r="D21122" t="s">
        <v>296</v>
      </c>
      <c r="E21122" s="1">
        <v>8525</v>
      </c>
      <c r="F21122" s="2" t="s">
        <v>17</v>
      </c>
      <c r="G21122" t="s">
        <v>297</v>
      </c>
      <c r="H21122">
        <v>336390</v>
      </c>
      <c r="I21122">
        <v>1000</v>
      </c>
      <c r="J21122" t="s">
        <v>37</v>
      </c>
    </row>
    <row r="21123" spans="1:10">
      <c r="A21123" t="s">
        <v>21467</v>
      </c>
      <c r="B21123" t="s">
        <v>22</v>
      </c>
      <c r="C21123" t="s">
        <v>23</v>
      </c>
      <c r="D21123" t="s">
        <v>24</v>
      </c>
      <c r="E21123" s="1">
        <v>2540</v>
      </c>
      <c r="F21123" s="2" t="s">
        <v>17</v>
      </c>
      <c r="G21123" t="s">
        <v>25</v>
      </c>
      <c r="H21123">
        <v>331210</v>
      </c>
      <c r="I21123">
        <v>1000</v>
      </c>
      <c r="J21123" t="s">
        <v>26</v>
      </c>
    </row>
    <row r="21124" spans="1:10">
      <c r="A21124" t="s">
        <v>21468</v>
      </c>
      <c r="B21124" t="s">
        <v>22</v>
      </c>
      <c r="C21124" t="s">
        <v>23</v>
      </c>
      <c r="D21124" t="s">
        <v>24</v>
      </c>
      <c r="E21124" s="1">
        <v>2540</v>
      </c>
      <c r="F21124" s="2" t="s">
        <v>17</v>
      </c>
      <c r="G21124" t="s">
        <v>25</v>
      </c>
      <c r="H21124">
        <v>331210</v>
      </c>
      <c r="I21124">
        <v>1000</v>
      </c>
      <c r="J21124" t="s">
        <v>26</v>
      </c>
    </row>
    <row r="21125" spans="1:10">
      <c r="A21125" t="s">
        <v>21469</v>
      </c>
      <c r="B21125" t="s">
        <v>22</v>
      </c>
      <c r="C21125" t="s">
        <v>23</v>
      </c>
      <c r="D21125" t="s">
        <v>24</v>
      </c>
      <c r="E21125" s="1">
        <v>2540</v>
      </c>
      <c r="F21125" s="2" t="s">
        <v>17</v>
      </c>
      <c r="G21125" t="s">
        <v>25</v>
      </c>
      <c r="H21125">
        <v>331210</v>
      </c>
      <c r="I21125">
        <v>1000</v>
      </c>
      <c r="J21125" t="s">
        <v>26</v>
      </c>
    </row>
    <row r="21126" spans="1:10">
      <c r="A21126" t="s">
        <v>21470</v>
      </c>
      <c r="B21126" t="s">
        <v>22</v>
      </c>
      <c r="C21126" t="s">
        <v>23</v>
      </c>
      <c r="D21126" t="s">
        <v>24</v>
      </c>
      <c r="E21126" s="1">
        <v>2540</v>
      </c>
      <c r="F21126" s="2" t="s">
        <v>17</v>
      </c>
      <c r="G21126" t="s">
        <v>25</v>
      </c>
      <c r="H21126">
        <v>331210</v>
      </c>
      <c r="I21126">
        <v>1000</v>
      </c>
      <c r="J21126" t="s">
        <v>26</v>
      </c>
    </row>
    <row r="21127" spans="1:10">
      <c r="A21127" t="s">
        <v>21471</v>
      </c>
      <c r="B21127" t="s">
        <v>22</v>
      </c>
      <c r="C21127" t="s">
        <v>23</v>
      </c>
      <c r="D21127" t="s">
        <v>24</v>
      </c>
      <c r="E21127" s="1">
        <v>2540</v>
      </c>
      <c r="F21127" s="2" t="s">
        <v>17</v>
      </c>
      <c r="G21127" t="s">
        <v>25</v>
      </c>
      <c r="H21127">
        <v>331210</v>
      </c>
      <c r="I21127">
        <v>1000</v>
      </c>
      <c r="J21127" t="s">
        <v>26</v>
      </c>
    </row>
    <row r="21128" spans="1:10">
      <c r="A21128" t="s">
        <v>21472</v>
      </c>
      <c r="B21128" t="s">
        <v>22</v>
      </c>
      <c r="C21128" t="s">
        <v>23</v>
      </c>
      <c r="D21128" t="s">
        <v>24</v>
      </c>
      <c r="E21128" s="1">
        <v>2540</v>
      </c>
      <c r="F21128" s="2" t="s">
        <v>17</v>
      </c>
      <c r="G21128" t="s">
        <v>25</v>
      </c>
      <c r="H21128">
        <v>331210</v>
      </c>
      <c r="I21128">
        <v>1000</v>
      </c>
      <c r="J21128" t="s">
        <v>26</v>
      </c>
    </row>
    <row r="21129" spans="1:10">
      <c r="A21129" t="s">
        <v>21473</v>
      </c>
      <c r="B21129" t="s">
        <v>10814</v>
      </c>
      <c r="C21129" t="s">
        <v>23</v>
      </c>
      <c r="D21129" t="s">
        <v>24</v>
      </c>
      <c r="E21129" s="1">
        <v>2435</v>
      </c>
      <c r="F21129" s="2" t="s">
        <v>17</v>
      </c>
      <c r="G21129" t="s">
        <v>10815</v>
      </c>
      <c r="H21129">
        <v>332912</v>
      </c>
      <c r="I21129">
        <v>1000</v>
      </c>
      <c r="J21129" t="s">
        <v>391</v>
      </c>
    </row>
    <row r="21130" spans="1:10">
      <c r="A21130" t="s">
        <v>21474</v>
      </c>
      <c r="B21130" t="s">
        <v>22</v>
      </c>
      <c r="C21130" t="s">
        <v>23</v>
      </c>
      <c r="D21130" t="s">
        <v>24</v>
      </c>
      <c r="E21130" s="1">
        <v>2540</v>
      </c>
      <c r="F21130" s="2" t="s">
        <v>17</v>
      </c>
      <c r="G21130" t="s">
        <v>25</v>
      </c>
      <c r="H21130">
        <v>331210</v>
      </c>
      <c r="I21130">
        <v>1000</v>
      </c>
      <c r="J21130" t="s">
        <v>26</v>
      </c>
    </row>
    <row r="21131" spans="1:10">
      <c r="A21131" t="s">
        <v>21475</v>
      </c>
      <c r="B21131" t="s">
        <v>22</v>
      </c>
      <c r="C21131" t="s">
        <v>23</v>
      </c>
      <c r="D21131" t="s">
        <v>24</v>
      </c>
      <c r="E21131" s="1">
        <v>2540</v>
      </c>
      <c r="F21131" s="2" t="s">
        <v>17</v>
      </c>
      <c r="G21131" t="s">
        <v>25</v>
      </c>
      <c r="H21131">
        <v>331210</v>
      </c>
      <c r="I21131">
        <v>1000</v>
      </c>
      <c r="J21131" t="s">
        <v>26</v>
      </c>
    </row>
    <row r="21132" spans="1:10">
      <c r="A21132" t="s">
        <v>21476</v>
      </c>
      <c r="B21132" t="s">
        <v>22</v>
      </c>
      <c r="C21132" t="s">
        <v>23</v>
      </c>
      <c r="D21132" t="s">
        <v>24</v>
      </c>
      <c r="E21132" s="1">
        <v>2540</v>
      </c>
      <c r="F21132" s="2" t="s">
        <v>17</v>
      </c>
      <c r="G21132" t="s">
        <v>25</v>
      </c>
      <c r="H21132">
        <v>331210</v>
      </c>
      <c r="I21132">
        <v>1000</v>
      </c>
      <c r="J21132" t="s">
        <v>26</v>
      </c>
    </row>
    <row r="21133" spans="1:10">
      <c r="A21133" t="s">
        <v>21477</v>
      </c>
      <c r="B21133" t="s">
        <v>22</v>
      </c>
      <c r="C21133" t="s">
        <v>23</v>
      </c>
      <c r="D21133" t="s">
        <v>24</v>
      </c>
      <c r="E21133" s="1">
        <v>2540</v>
      </c>
      <c r="F21133" s="2" t="s">
        <v>17</v>
      </c>
      <c r="G21133" t="s">
        <v>25</v>
      </c>
      <c r="H21133">
        <v>331210</v>
      </c>
      <c r="I21133">
        <v>1000</v>
      </c>
      <c r="J21133" t="s">
        <v>26</v>
      </c>
    </row>
    <row r="21134" spans="1:10">
      <c r="A21134" t="s">
        <v>21478</v>
      </c>
      <c r="B21134" t="s">
        <v>22</v>
      </c>
      <c r="C21134" t="s">
        <v>23</v>
      </c>
      <c r="D21134" t="s">
        <v>24</v>
      </c>
      <c r="E21134" s="1">
        <v>2540</v>
      </c>
      <c r="F21134" s="2" t="s">
        <v>17</v>
      </c>
      <c r="G21134" t="s">
        <v>25</v>
      </c>
      <c r="H21134">
        <v>331210</v>
      </c>
      <c r="I21134">
        <v>1000</v>
      </c>
      <c r="J21134" t="s">
        <v>26</v>
      </c>
    </row>
    <row r="21135" spans="1:10">
      <c r="A21135" t="s">
        <v>21479</v>
      </c>
      <c r="B21135" t="s">
        <v>22</v>
      </c>
      <c r="C21135" t="s">
        <v>23</v>
      </c>
      <c r="D21135" t="s">
        <v>24</v>
      </c>
      <c r="E21135" s="1">
        <v>2540</v>
      </c>
      <c r="F21135" s="2" t="s">
        <v>17</v>
      </c>
      <c r="G21135" t="s">
        <v>25</v>
      </c>
      <c r="H21135">
        <v>331210</v>
      </c>
      <c r="I21135">
        <v>1000</v>
      </c>
      <c r="J21135" t="s">
        <v>26</v>
      </c>
    </row>
    <row r="21136" spans="1:10">
      <c r="A21136" t="s">
        <v>21480</v>
      </c>
      <c r="B21136" t="s">
        <v>22</v>
      </c>
      <c r="C21136" t="s">
        <v>23</v>
      </c>
      <c r="D21136" t="s">
        <v>24</v>
      </c>
      <c r="E21136" s="1">
        <v>2540</v>
      </c>
      <c r="F21136" s="2" t="s">
        <v>17</v>
      </c>
      <c r="G21136" t="s">
        <v>25</v>
      </c>
      <c r="H21136">
        <v>331210</v>
      </c>
      <c r="I21136">
        <v>1000</v>
      </c>
      <c r="J21136" t="s">
        <v>26</v>
      </c>
    </row>
    <row r="21137" spans="1:10">
      <c r="A21137" t="s">
        <v>21481</v>
      </c>
      <c r="B21137" t="s">
        <v>22</v>
      </c>
      <c r="C21137" t="s">
        <v>23</v>
      </c>
      <c r="D21137" t="s">
        <v>24</v>
      </c>
      <c r="E21137" s="1">
        <v>2540</v>
      </c>
      <c r="F21137" s="2" t="s">
        <v>17</v>
      </c>
      <c r="G21137" t="s">
        <v>25</v>
      </c>
      <c r="H21137">
        <v>331210</v>
      </c>
      <c r="I21137">
        <v>1000</v>
      </c>
      <c r="J21137" t="s">
        <v>26</v>
      </c>
    </row>
    <row r="21138" spans="1:10">
      <c r="A21138" t="s">
        <v>21482</v>
      </c>
      <c r="B21138" t="s">
        <v>294</v>
      </c>
      <c r="C21138" t="s">
        <v>295</v>
      </c>
      <c r="D21138" t="s">
        <v>296</v>
      </c>
      <c r="E21138" s="1">
        <v>8525</v>
      </c>
      <c r="F21138" s="2" t="s">
        <v>17</v>
      </c>
      <c r="G21138" t="s">
        <v>297</v>
      </c>
      <c r="H21138">
        <v>336390</v>
      </c>
      <c r="I21138">
        <v>1000</v>
      </c>
      <c r="J21138" t="s">
        <v>37</v>
      </c>
    </row>
    <row r="21139" spans="1:10">
      <c r="A21139" t="s">
        <v>21483</v>
      </c>
      <c r="B21139" t="s">
        <v>2002</v>
      </c>
      <c r="C21139" t="s">
        <v>1375</v>
      </c>
      <c r="D21139" t="s">
        <v>46</v>
      </c>
      <c r="E21139" s="1">
        <v>4150</v>
      </c>
      <c r="F21139" s="2" t="s">
        <v>17</v>
      </c>
      <c r="G21139" t="s">
        <v>2003</v>
      </c>
      <c r="H21139">
        <v>336310</v>
      </c>
      <c r="I21139">
        <v>1000</v>
      </c>
      <c r="J21139" t="s">
        <v>784</v>
      </c>
    </row>
    <row r="21140" spans="1:10">
      <c r="A21140" t="s">
        <v>21484</v>
      </c>
      <c r="B21140" t="s">
        <v>2002</v>
      </c>
      <c r="C21140" t="s">
        <v>1375</v>
      </c>
      <c r="D21140" t="s">
        <v>46</v>
      </c>
      <c r="E21140" s="1">
        <v>4150</v>
      </c>
      <c r="F21140" s="2" t="s">
        <v>17</v>
      </c>
      <c r="G21140" t="s">
        <v>2003</v>
      </c>
      <c r="H21140">
        <v>336310</v>
      </c>
      <c r="I21140">
        <v>1000</v>
      </c>
      <c r="J21140" t="s">
        <v>784</v>
      </c>
    </row>
    <row r="21141" spans="1:10">
      <c r="A21141" t="s">
        <v>21485</v>
      </c>
      <c r="B21141" t="s">
        <v>2002</v>
      </c>
      <c r="C21141" t="s">
        <v>1375</v>
      </c>
      <c r="D21141" t="s">
        <v>46</v>
      </c>
      <c r="E21141" s="1">
        <v>4150</v>
      </c>
      <c r="F21141" s="2" t="s">
        <v>17</v>
      </c>
      <c r="G21141" t="s">
        <v>2003</v>
      </c>
      <c r="H21141">
        <v>336310</v>
      </c>
      <c r="I21141">
        <v>1000</v>
      </c>
      <c r="J21141" t="s">
        <v>784</v>
      </c>
    </row>
    <row r="21142" spans="1:10">
      <c r="A21142" t="s">
        <v>21486</v>
      </c>
      <c r="B21142" t="s">
        <v>2002</v>
      </c>
      <c r="C21142" t="s">
        <v>1375</v>
      </c>
      <c r="D21142" t="s">
        <v>46</v>
      </c>
      <c r="E21142" s="1">
        <v>4150</v>
      </c>
      <c r="F21142" s="2" t="s">
        <v>17</v>
      </c>
      <c r="G21142" t="s">
        <v>2003</v>
      </c>
      <c r="H21142">
        <v>336310</v>
      </c>
      <c r="I21142">
        <v>1000</v>
      </c>
      <c r="J21142" t="s">
        <v>784</v>
      </c>
    </row>
    <row r="21143" spans="1:10">
      <c r="A21143" t="s">
        <v>21487</v>
      </c>
      <c r="B21143" t="s">
        <v>2002</v>
      </c>
      <c r="C21143" t="s">
        <v>1375</v>
      </c>
      <c r="D21143" t="s">
        <v>46</v>
      </c>
      <c r="E21143" s="1">
        <v>4150</v>
      </c>
      <c r="F21143" s="2" t="s">
        <v>17</v>
      </c>
      <c r="G21143" t="s">
        <v>2003</v>
      </c>
      <c r="H21143">
        <v>336310</v>
      </c>
      <c r="I21143">
        <v>1000</v>
      </c>
      <c r="J21143" t="s">
        <v>784</v>
      </c>
    </row>
    <row r="21144" spans="1:10">
      <c r="A21144" t="s">
        <v>21488</v>
      </c>
      <c r="B21144" t="s">
        <v>2002</v>
      </c>
      <c r="C21144" t="s">
        <v>1375</v>
      </c>
      <c r="D21144" t="s">
        <v>46</v>
      </c>
      <c r="E21144" s="1">
        <v>4150</v>
      </c>
      <c r="F21144" s="2" t="s">
        <v>17</v>
      </c>
      <c r="G21144" t="s">
        <v>2003</v>
      </c>
      <c r="H21144">
        <v>336310</v>
      </c>
      <c r="I21144">
        <v>1000</v>
      </c>
      <c r="J21144" t="s">
        <v>784</v>
      </c>
    </row>
    <row r="21145" spans="1:10">
      <c r="A21145" t="s">
        <v>21489</v>
      </c>
      <c r="B21145" t="s">
        <v>2002</v>
      </c>
      <c r="C21145" t="s">
        <v>1375</v>
      </c>
      <c r="D21145" t="s">
        <v>46</v>
      </c>
      <c r="E21145" s="1">
        <v>4150</v>
      </c>
      <c r="F21145" s="2" t="s">
        <v>17</v>
      </c>
      <c r="G21145" t="s">
        <v>2003</v>
      </c>
      <c r="H21145">
        <v>336310</v>
      </c>
      <c r="I21145">
        <v>1000</v>
      </c>
      <c r="J21145" t="s">
        <v>784</v>
      </c>
    </row>
    <row r="21146" spans="1:10">
      <c r="A21146" t="s">
        <v>21490</v>
      </c>
      <c r="B21146" t="s">
        <v>2002</v>
      </c>
      <c r="C21146" t="s">
        <v>1375</v>
      </c>
      <c r="D21146" t="s">
        <v>46</v>
      </c>
      <c r="E21146" s="1">
        <v>4150</v>
      </c>
      <c r="F21146" s="2" t="s">
        <v>17</v>
      </c>
      <c r="G21146" t="s">
        <v>2003</v>
      </c>
      <c r="H21146">
        <v>336310</v>
      </c>
      <c r="I21146">
        <v>1000</v>
      </c>
      <c r="J21146" t="s">
        <v>784</v>
      </c>
    </row>
    <row r="21147" spans="1:10">
      <c r="A21147" t="s">
        <v>21491</v>
      </c>
      <c r="B21147" t="s">
        <v>2002</v>
      </c>
      <c r="C21147" t="s">
        <v>1375</v>
      </c>
      <c r="D21147" t="s">
        <v>46</v>
      </c>
      <c r="E21147" s="1">
        <v>4150</v>
      </c>
      <c r="F21147" s="2" t="s">
        <v>17</v>
      </c>
      <c r="G21147" t="s">
        <v>2003</v>
      </c>
      <c r="H21147">
        <v>336310</v>
      </c>
      <c r="I21147">
        <v>1000</v>
      </c>
      <c r="J21147" t="s">
        <v>784</v>
      </c>
    </row>
    <row r="21148" spans="1:10">
      <c r="A21148" t="s">
        <v>21492</v>
      </c>
      <c r="B21148" t="s">
        <v>2002</v>
      </c>
      <c r="C21148" t="s">
        <v>1375</v>
      </c>
      <c r="D21148" t="s">
        <v>46</v>
      </c>
      <c r="E21148" s="1">
        <v>4150</v>
      </c>
      <c r="F21148" s="2" t="s">
        <v>17</v>
      </c>
      <c r="G21148" t="s">
        <v>2003</v>
      </c>
      <c r="H21148">
        <v>336310</v>
      </c>
      <c r="I21148">
        <v>1000</v>
      </c>
      <c r="J21148" t="s">
        <v>784</v>
      </c>
    </row>
    <row r="21149" spans="1:10">
      <c r="A21149" t="s">
        <v>21493</v>
      </c>
      <c r="B21149" t="s">
        <v>377</v>
      </c>
      <c r="C21149" t="s">
        <v>378</v>
      </c>
      <c r="D21149" t="s">
        <v>31</v>
      </c>
      <c r="E21149" s="1">
        <v>6215</v>
      </c>
      <c r="F21149" s="2" t="s">
        <v>17</v>
      </c>
      <c r="G21149" t="s">
        <v>379</v>
      </c>
      <c r="H21149">
        <v>336390</v>
      </c>
      <c r="I21149">
        <v>1000</v>
      </c>
      <c r="J21149" t="s">
        <v>37</v>
      </c>
    </row>
    <row r="21150" spans="1:10">
      <c r="A21150" t="s">
        <v>21494</v>
      </c>
      <c r="B21150" t="s">
        <v>2002</v>
      </c>
      <c r="C21150" t="s">
        <v>1375</v>
      </c>
      <c r="D21150" t="s">
        <v>46</v>
      </c>
      <c r="E21150" s="1">
        <v>4150</v>
      </c>
      <c r="F21150" s="2" t="s">
        <v>17</v>
      </c>
      <c r="G21150" t="s">
        <v>2003</v>
      </c>
      <c r="H21150">
        <v>336310</v>
      </c>
      <c r="I21150">
        <v>1000</v>
      </c>
      <c r="J21150" t="s">
        <v>784</v>
      </c>
    </row>
    <row r="21151" spans="1:10">
      <c r="A21151" t="s">
        <v>21495</v>
      </c>
      <c r="B21151" t="s">
        <v>294</v>
      </c>
      <c r="C21151" t="s">
        <v>295</v>
      </c>
      <c r="D21151" t="s">
        <v>296</v>
      </c>
      <c r="E21151" s="1">
        <v>8525</v>
      </c>
      <c r="F21151" s="2" t="s">
        <v>17</v>
      </c>
      <c r="G21151" t="s">
        <v>297</v>
      </c>
      <c r="H21151">
        <v>336390</v>
      </c>
      <c r="I21151">
        <v>1000</v>
      </c>
      <c r="J21151" t="s">
        <v>37</v>
      </c>
    </row>
    <row r="21152" spans="1:10">
      <c r="A21152" t="s">
        <v>21496</v>
      </c>
      <c r="B21152" t="s">
        <v>830</v>
      </c>
      <c r="C21152" t="s">
        <v>378</v>
      </c>
      <c r="D21152" t="s">
        <v>31</v>
      </c>
      <c r="E21152" s="1">
        <v>6075</v>
      </c>
      <c r="F21152" s="2" t="s">
        <v>17</v>
      </c>
      <c r="G21152" t="s">
        <v>831</v>
      </c>
      <c r="H21152">
        <v>336390</v>
      </c>
      <c r="I21152">
        <v>1000</v>
      </c>
      <c r="J21152" t="s">
        <v>37</v>
      </c>
    </row>
    <row r="21153" spans="1:10">
      <c r="A21153" t="s">
        <v>21497</v>
      </c>
      <c r="B21153" t="s">
        <v>21266</v>
      </c>
      <c r="C21153" t="s">
        <v>1375</v>
      </c>
      <c r="D21153" t="s">
        <v>46</v>
      </c>
      <c r="E21153" s="1">
        <v>4080</v>
      </c>
      <c r="F21153" s="2" t="s">
        <v>17</v>
      </c>
      <c r="G21153" t="s">
        <v>21267</v>
      </c>
      <c r="H21153">
        <v>336310</v>
      </c>
      <c r="I21153">
        <v>1000</v>
      </c>
      <c r="J21153" t="s">
        <v>784</v>
      </c>
    </row>
    <row r="21154" spans="1:10">
      <c r="A21154" t="s">
        <v>21498</v>
      </c>
      <c r="B21154" t="s">
        <v>15832</v>
      </c>
      <c r="C21154" t="s">
        <v>1375</v>
      </c>
      <c r="D21154" t="s">
        <v>46</v>
      </c>
      <c r="E21154" s="1">
        <v>4115</v>
      </c>
      <c r="F21154" s="2" t="s">
        <v>17</v>
      </c>
      <c r="G21154" t="s">
        <v>15833</v>
      </c>
      <c r="H21154">
        <v>336310</v>
      </c>
      <c r="I21154">
        <v>1000</v>
      </c>
      <c r="J21154" t="s">
        <v>784</v>
      </c>
    </row>
    <row r="21155" spans="1:10">
      <c r="A21155" t="s">
        <v>21499</v>
      </c>
      <c r="B21155" t="s">
        <v>15832</v>
      </c>
      <c r="C21155" t="s">
        <v>1375</v>
      </c>
      <c r="D21155" t="s">
        <v>46</v>
      </c>
      <c r="E21155" s="1">
        <v>4115</v>
      </c>
      <c r="F21155" s="2" t="s">
        <v>17</v>
      </c>
      <c r="G21155" t="s">
        <v>15833</v>
      </c>
      <c r="H21155">
        <v>336310</v>
      </c>
      <c r="I21155">
        <v>1000</v>
      </c>
      <c r="J21155" t="s">
        <v>784</v>
      </c>
    </row>
    <row r="21156" spans="1:10">
      <c r="A21156" t="s">
        <v>21500</v>
      </c>
      <c r="B21156" t="s">
        <v>1340</v>
      </c>
      <c r="C21156" t="s">
        <v>295</v>
      </c>
      <c r="D21156" t="s">
        <v>296</v>
      </c>
      <c r="E21156" s="1">
        <v>8560</v>
      </c>
      <c r="F21156" s="2" t="s">
        <v>17</v>
      </c>
      <c r="G21156" t="s">
        <v>1341</v>
      </c>
      <c r="H21156">
        <v>332999</v>
      </c>
      <c r="I21156">
        <v>750</v>
      </c>
      <c r="J21156" t="s">
        <v>1342</v>
      </c>
    </row>
    <row r="21157" spans="1:10">
      <c r="A21157" t="s">
        <v>21501</v>
      </c>
      <c r="B21157" t="s">
        <v>1340</v>
      </c>
      <c r="C21157" t="s">
        <v>295</v>
      </c>
      <c r="D21157" t="s">
        <v>296</v>
      </c>
      <c r="E21157" s="1">
        <v>8560</v>
      </c>
      <c r="F21157" s="2" t="s">
        <v>17</v>
      </c>
      <c r="G21157" t="s">
        <v>1341</v>
      </c>
      <c r="H21157">
        <v>332999</v>
      </c>
      <c r="I21157">
        <v>750</v>
      </c>
      <c r="J21157" t="s">
        <v>1342</v>
      </c>
    </row>
    <row r="21158" spans="1:10">
      <c r="A21158" t="s">
        <v>21502</v>
      </c>
      <c r="B21158" t="s">
        <v>294</v>
      </c>
      <c r="C21158" t="s">
        <v>295</v>
      </c>
      <c r="D21158" t="s">
        <v>296</v>
      </c>
      <c r="E21158" s="1">
        <v>8525</v>
      </c>
      <c r="F21158" s="2" t="s">
        <v>17</v>
      </c>
      <c r="G21158" t="s">
        <v>297</v>
      </c>
      <c r="H21158">
        <v>336390</v>
      </c>
      <c r="I21158">
        <v>1000</v>
      </c>
      <c r="J21158" t="s">
        <v>37</v>
      </c>
    </row>
    <row r="21159" spans="1:10">
      <c r="A21159" t="s">
        <v>21503</v>
      </c>
      <c r="B21159" t="s">
        <v>15832</v>
      </c>
      <c r="C21159" t="s">
        <v>1375</v>
      </c>
      <c r="D21159" t="s">
        <v>46</v>
      </c>
      <c r="E21159" s="1">
        <v>4115</v>
      </c>
      <c r="F21159" s="2" t="s">
        <v>17</v>
      </c>
      <c r="G21159" t="s">
        <v>15833</v>
      </c>
      <c r="H21159">
        <v>336310</v>
      </c>
      <c r="I21159">
        <v>1000</v>
      </c>
      <c r="J21159" t="s">
        <v>784</v>
      </c>
    </row>
    <row r="21160" spans="1:10">
      <c r="A21160" t="s">
        <v>21504</v>
      </c>
      <c r="B21160" t="s">
        <v>15832</v>
      </c>
      <c r="C21160" t="s">
        <v>1375</v>
      </c>
      <c r="D21160" t="s">
        <v>46</v>
      </c>
      <c r="E21160" s="1">
        <v>4115</v>
      </c>
      <c r="F21160" s="2" t="s">
        <v>17</v>
      </c>
      <c r="G21160" t="s">
        <v>15833</v>
      </c>
      <c r="H21160">
        <v>336310</v>
      </c>
      <c r="I21160">
        <v>1000</v>
      </c>
      <c r="J21160" t="s">
        <v>784</v>
      </c>
    </row>
    <row r="21161" spans="1:10">
      <c r="A21161" t="s">
        <v>21505</v>
      </c>
      <c r="B21161" t="s">
        <v>15832</v>
      </c>
      <c r="C21161" t="s">
        <v>1375</v>
      </c>
      <c r="D21161" t="s">
        <v>46</v>
      </c>
      <c r="E21161" s="1">
        <v>4115</v>
      </c>
      <c r="F21161" s="2" t="s">
        <v>17</v>
      </c>
      <c r="G21161" t="s">
        <v>15833</v>
      </c>
      <c r="H21161">
        <v>336310</v>
      </c>
      <c r="I21161">
        <v>1000</v>
      </c>
      <c r="J21161" t="s">
        <v>784</v>
      </c>
    </row>
    <row r="21162" spans="1:10">
      <c r="A21162" t="s">
        <v>21506</v>
      </c>
      <c r="B21162" t="s">
        <v>2002</v>
      </c>
      <c r="C21162" t="s">
        <v>1375</v>
      </c>
      <c r="D21162" t="s">
        <v>46</v>
      </c>
      <c r="E21162" s="1">
        <v>4150</v>
      </c>
      <c r="F21162" s="2" t="s">
        <v>17</v>
      </c>
      <c r="G21162" t="s">
        <v>2003</v>
      </c>
      <c r="H21162">
        <v>336310</v>
      </c>
      <c r="I21162">
        <v>1000</v>
      </c>
      <c r="J21162" t="s">
        <v>784</v>
      </c>
    </row>
    <row r="21163" spans="1:10">
      <c r="A21163" t="s">
        <v>21507</v>
      </c>
      <c r="B21163" t="s">
        <v>2002</v>
      </c>
      <c r="C21163" t="s">
        <v>1375</v>
      </c>
      <c r="D21163" t="s">
        <v>46</v>
      </c>
      <c r="E21163" s="1">
        <v>4150</v>
      </c>
      <c r="F21163" s="2" t="s">
        <v>17</v>
      </c>
      <c r="G21163" t="s">
        <v>2003</v>
      </c>
      <c r="H21163">
        <v>336310</v>
      </c>
      <c r="I21163">
        <v>1000</v>
      </c>
      <c r="J21163" t="s">
        <v>784</v>
      </c>
    </row>
    <row r="21164" spans="1:10">
      <c r="A21164" t="s">
        <v>21508</v>
      </c>
      <c r="B21164" t="s">
        <v>2002</v>
      </c>
      <c r="C21164" t="s">
        <v>1375</v>
      </c>
      <c r="D21164" t="s">
        <v>46</v>
      </c>
      <c r="E21164" s="1">
        <v>4150</v>
      </c>
      <c r="F21164" s="2" t="s">
        <v>17</v>
      </c>
      <c r="G21164" t="s">
        <v>2003</v>
      </c>
      <c r="H21164">
        <v>336310</v>
      </c>
      <c r="I21164">
        <v>1000</v>
      </c>
      <c r="J21164" t="s">
        <v>784</v>
      </c>
    </row>
    <row r="21165" spans="1:10">
      <c r="A21165" t="s">
        <v>21509</v>
      </c>
      <c r="B21165" t="s">
        <v>2002</v>
      </c>
      <c r="C21165" t="s">
        <v>1375</v>
      </c>
      <c r="D21165" t="s">
        <v>46</v>
      </c>
      <c r="E21165" s="1">
        <v>4150</v>
      </c>
      <c r="F21165" s="2" t="s">
        <v>17</v>
      </c>
      <c r="G21165" t="s">
        <v>2003</v>
      </c>
      <c r="H21165">
        <v>336310</v>
      </c>
      <c r="I21165">
        <v>1000</v>
      </c>
      <c r="J21165" t="s">
        <v>784</v>
      </c>
    </row>
    <row r="21166" spans="1:10">
      <c r="A21166" t="s">
        <v>21510</v>
      </c>
      <c r="B21166" t="s">
        <v>2002</v>
      </c>
      <c r="C21166" t="s">
        <v>1375</v>
      </c>
      <c r="D21166" t="s">
        <v>46</v>
      </c>
      <c r="E21166" s="1">
        <v>4150</v>
      </c>
      <c r="F21166" s="2" t="s">
        <v>17</v>
      </c>
      <c r="G21166" t="s">
        <v>2003</v>
      </c>
      <c r="H21166">
        <v>336310</v>
      </c>
      <c r="I21166">
        <v>1000</v>
      </c>
      <c r="J21166" t="s">
        <v>784</v>
      </c>
    </row>
    <row r="21167" spans="1:10">
      <c r="A21167" t="s">
        <v>21511</v>
      </c>
      <c r="B21167" t="s">
        <v>830</v>
      </c>
      <c r="C21167" t="s">
        <v>378</v>
      </c>
      <c r="D21167" t="s">
        <v>31</v>
      </c>
      <c r="E21167" s="1">
        <v>6075</v>
      </c>
      <c r="F21167" s="2" t="s">
        <v>17</v>
      </c>
      <c r="G21167" t="s">
        <v>831</v>
      </c>
      <c r="H21167">
        <v>336390</v>
      </c>
      <c r="I21167">
        <v>1000</v>
      </c>
      <c r="J21167" t="s">
        <v>37</v>
      </c>
    </row>
    <row r="21168" spans="1:10">
      <c r="A21168" t="s">
        <v>21512</v>
      </c>
      <c r="B21168" t="s">
        <v>103</v>
      </c>
      <c r="C21168" t="s">
        <v>30</v>
      </c>
      <c r="D21168" t="s">
        <v>31</v>
      </c>
      <c r="E21168" s="1">
        <v>5060</v>
      </c>
      <c r="F21168" s="2" t="s">
        <v>17</v>
      </c>
      <c r="G21168" t="s">
        <v>104</v>
      </c>
      <c r="H21168">
        <v>332722</v>
      </c>
      <c r="I21168">
        <v>500</v>
      </c>
      <c r="J21168" t="s">
        <v>33</v>
      </c>
    </row>
    <row r="21169" spans="1:10">
      <c r="A21169" t="s">
        <v>21513</v>
      </c>
      <c r="B21169" t="s">
        <v>830</v>
      </c>
      <c r="C21169" t="s">
        <v>378</v>
      </c>
      <c r="D21169" t="s">
        <v>31</v>
      </c>
      <c r="E21169" s="1">
        <v>6075</v>
      </c>
      <c r="F21169" s="2" t="s">
        <v>17</v>
      </c>
      <c r="G21169" t="s">
        <v>831</v>
      </c>
      <c r="H21169">
        <v>336390</v>
      </c>
      <c r="I21169">
        <v>1000</v>
      </c>
      <c r="J21169" t="s">
        <v>37</v>
      </c>
    </row>
    <row r="21170" spans="1:10">
      <c r="A21170" t="s">
        <v>21514</v>
      </c>
      <c r="B21170" t="s">
        <v>21266</v>
      </c>
      <c r="C21170" t="s">
        <v>1375</v>
      </c>
      <c r="D21170" t="s">
        <v>46</v>
      </c>
      <c r="E21170" s="1">
        <v>4080</v>
      </c>
      <c r="F21170" s="2" t="s">
        <v>17</v>
      </c>
      <c r="G21170" t="s">
        <v>21267</v>
      </c>
      <c r="H21170">
        <v>336310</v>
      </c>
      <c r="I21170">
        <v>1000</v>
      </c>
      <c r="J21170" t="s">
        <v>784</v>
      </c>
    </row>
    <row r="21171" spans="1:10">
      <c r="A21171" t="s">
        <v>21515</v>
      </c>
      <c r="B21171" t="s">
        <v>103</v>
      </c>
      <c r="C21171" t="s">
        <v>30</v>
      </c>
      <c r="D21171" t="s">
        <v>31</v>
      </c>
      <c r="E21171" s="1">
        <v>5060</v>
      </c>
      <c r="F21171" s="2" t="s">
        <v>17</v>
      </c>
      <c r="G21171" t="s">
        <v>104</v>
      </c>
      <c r="H21171">
        <v>332722</v>
      </c>
      <c r="I21171">
        <v>500</v>
      </c>
      <c r="J21171" t="s">
        <v>33</v>
      </c>
    </row>
    <row r="21172" spans="1:10">
      <c r="A21172" t="s">
        <v>21516</v>
      </c>
      <c r="B21172" t="s">
        <v>830</v>
      </c>
      <c r="C21172" t="s">
        <v>378</v>
      </c>
      <c r="D21172" t="s">
        <v>31</v>
      </c>
      <c r="E21172" s="1">
        <v>6075</v>
      </c>
      <c r="F21172" s="2" t="s">
        <v>17</v>
      </c>
      <c r="G21172" t="s">
        <v>831</v>
      </c>
      <c r="H21172">
        <v>336390</v>
      </c>
      <c r="I21172">
        <v>1000</v>
      </c>
      <c r="J21172" t="s">
        <v>37</v>
      </c>
    </row>
    <row r="21173" spans="1:10">
      <c r="A21173" t="s">
        <v>21517</v>
      </c>
      <c r="B21173" t="s">
        <v>2002</v>
      </c>
      <c r="C21173" t="s">
        <v>1375</v>
      </c>
      <c r="D21173" t="s">
        <v>46</v>
      </c>
      <c r="E21173" s="1">
        <v>4150</v>
      </c>
      <c r="F21173" s="2" t="s">
        <v>17</v>
      </c>
      <c r="G21173" t="s">
        <v>2003</v>
      </c>
      <c r="H21173">
        <v>336310</v>
      </c>
      <c r="I21173">
        <v>1000</v>
      </c>
      <c r="J21173" t="s">
        <v>784</v>
      </c>
    </row>
    <row r="21174" spans="1:10">
      <c r="A21174" t="s">
        <v>21518</v>
      </c>
      <c r="B21174" t="s">
        <v>1359</v>
      </c>
      <c r="C21174" t="s">
        <v>354</v>
      </c>
      <c r="D21174" t="s">
        <v>24</v>
      </c>
      <c r="E21174" s="1">
        <v>2610</v>
      </c>
      <c r="F21174" s="2" t="s">
        <v>17</v>
      </c>
      <c r="G21174" t="s">
        <v>1360</v>
      </c>
      <c r="H21174">
        <v>333912</v>
      </c>
      <c r="I21174">
        <v>1000</v>
      </c>
      <c r="J21174" t="s">
        <v>1361</v>
      </c>
    </row>
    <row r="21175" spans="1:10">
      <c r="A21175" t="s">
        <v>21519</v>
      </c>
      <c r="B21175" t="s">
        <v>830</v>
      </c>
      <c r="C21175" t="s">
        <v>378</v>
      </c>
      <c r="D21175" t="s">
        <v>31</v>
      </c>
      <c r="E21175" s="1">
        <v>6075</v>
      </c>
      <c r="F21175" s="2" t="s">
        <v>17</v>
      </c>
      <c r="G21175" t="s">
        <v>831</v>
      </c>
      <c r="H21175">
        <v>336390</v>
      </c>
      <c r="I21175">
        <v>1000</v>
      </c>
      <c r="J21175" t="s">
        <v>37</v>
      </c>
    </row>
    <row r="21176" spans="1:10">
      <c r="A21176" t="s">
        <v>21520</v>
      </c>
      <c r="B21176" t="s">
        <v>2002</v>
      </c>
      <c r="C21176" t="s">
        <v>1375</v>
      </c>
      <c r="D21176" t="s">
        <v>46</v>
      </c>
      <c r="E21176" s="1">
        <v>4150</v>
      </c>
      <c r="F21176" s="2" t="s">
        <v>17</v>
      </c>
      <c r="G21176" t="s">
        <v>2003</v>
      </c>
      <c r="H21176">
        <v>336310</v>
      </c>
      <c r="I21176">
        <v>1000</v>
      </c>
      <c r="J21176" t="s">
        <v>784</v>
      </c>
    </row>
    <row r="21177" spans="1:10">
      <c r="A21177" t="s">
        <v>21521</v>
      </c>
      <c r="B21177" t="s">
        <v>1181</v>
      </c>
      <c r="C21177" t="s">
        <v>1068</v>
      </c>
      <c r="D21177" t="s">
        <v>24</v>
      </c>
      <c r="E21177" s="1">
        <v>2890</v>
      </c>
      <c r="F21177" s="2" t="s">
        <v>17</v>
      </c>
      <c r="G21177" t="s">
        <v>1182</v>
      </c>
      <c r="H21177">
        <v>332710</v>
      </c>
      <c r="I21177">
        <v>500</v>
      </c>
      <c r="J21177" t="s">
        <v>48</v>
      </c>
    </row>
    <row r="21178" spans="1:10">
      <c r="A21178" t="s">
        <v>21522</v>
      </c>
      <c r="B21178" t="s">
        <v>1359</v>
      </c>
      <c r="C21178" t="s">
        <v>354</v>
      </c>
      <c r="D21178" t="s">
        <v>24</v>
      </c>
      <c r="E21178" s="1">
        <v>2610</v>
      </c>
      <c r="F21178" s="2" t="s">
        <v>17</v>
      </c>
      <c r="G21178" t="s">
        <v>1360</v>
      </c>
      <c r="H21178">
        <v>333912</v>
      </c>
      <c r="I21178">
        <v>1000</v>
      </c>
      <c r="J21178" t="s">
        <v>1361</v>
      </c>
    </row>
    <row r="21179" spans="1:10">
      <c r="A21179" t="s">
        <v>21523</v>
      </c>
      <c r="B21179" t="s">
        <v>2002</v>
      </c>
      <c r="C21179" t="s">
        <v>1375</v>
      </c>
      <c r="D21179" t="s">
        <v>46</v>
      </c>
      <c r="E21179" s="1">
        <v>4150</v>
      </c>
      <c r="F21179" s="2" t="s">
        <v>17</v>
      </c>
      <c r="G21179" t="s">
        <v>2003</v>
      </c>
      <c r="H21179">
        <v>336310</v>
      </c>
      <c r="I21179">
        <v>1000</v>
      </c>
      <c r="J21179" t="s">
        <v>784</v>
      </c>
    </row>
    <row r="21180" spans="1:10">
      <c r="A21180" t="s">
        <v>21524</v>
      </c>
      <c r="B21180" t="s">
        <v>830</v>
      </c>
      <c r="C21180" t="s">
        <v>378</v>
      </c>
      <c r="D21180" t="s">
        <v>31</v>
      </c>
      <c r="E21180" s="1">
        <v>6075</v>
      </c>
      <c r="F21180" s="2" t="s">
        <v>17</v>
      </c>
      <c r="G21180" t="s">
        <v>831</v>
      </c>
      <c r="H21180">
        <v>336390</v>
      </c>
      <c r="I21180">
        <v>1000</v>
      </c>
      <c r="J21180" t="s">
        <v>37</v>
      </c>
    </row>
    <row r="21181" spans="1:10">
      <c r="A21181" t="s">
        <v>21525</v>
      </c>
      <c r="B21181" t="s">
        <v>2002</v>
      </c>
      <c r="C21181" t="s">
        <v>1375</v>
      </c>
      <c r="D21181" t="s">
        <v>46</v>
      </c>
      <c r="E21181" s="1">
        <v>4150</v>
      </c>
      <c r="F21181" s="2" t="s">
        <v>17</v>
      </c>
      <c r="G21181" t="s">
        <v>2003</v>
      </c>
      <c r="H21181">
        <v>336310</v>
      </c>
      <c r="I21181">
        <v>1000</v>
      </c>
      <c r="J21181" t="s">
        <v>784</v>
      </c>
    </row>
    <row r="21182" spans="1:10">
      <c r="A21182" t="s">
        <v>21526</v>
      </c>
      <c r="B21182" t="s">
        <v>2002</v>
      </c>
      <c r="C21182" t="s">
        <v>1375</v>
      </c>
      <c r="D21182" t="s">
        <v>46</v>
      </c>
      <c r="E21182" s="1">
        <v>4150</v>
      </c>
      <c r="F21182" s="2" t="s">
        <v>17</v>
      </c>
      <c r="G21182" t="s">
        <v>2003</v>
      </c>
      <c r="H21182">
        <v>336310</v>
      </c>
      <c r="I21182">
        <v>1000</v>
      </c>
      <c r="J21182" t="s">
        <v>784</v>
      </c>
    </row>
    <row r="21183" spans="1:10">
      <c r="A21183" t="s">
        <v>21527</v>
      </c>
      <c r="B21183" t="s">
        <v>2002</v>
      </c>
      <c r="C21183" t="s">
        <v>1375</v>
      </c>
      <c r="D21183" t="s">
        <v>46</v>
      </c>
      <c r="E21183" s="1">
        <v>4150</v>
      </c>
      <c r="F21183" s="2" t="s">
        <v>17</v>
      </c>
      <c r="G21183" t="s">
        <v>2003</v>
      </c>
      <c r="H21183">
        <v>336310</v>
      </c>
      <c r="I21183">
        <v>1000</v>
      </c>
      <c r="J21183" t="s">
        <v>784</v>
      </c>
    </row>
    <row r="21184" spans="1:10">
      <c r="A21184" t="s">
        <v>21528</v>
      </c>
      <c r="B21184" t="s">
        <v>2002</v>
      </c>
      <c r="C21184" t="s">
        <v>1375</v>
      </c>
      <c r="D21184" t="s">
        <v>46</v>
      </c>
      <c r="E21184" s="1">
        <v>4150</v>
      </c>
      <c r="F21184" s="2" t="s">
        <v>17</v>
      </c>
      <c r="G21184" t="s">
        <v>2003</v>
      </c>
      <c r="H21184">
        <v>336310</v>
      </c>
      <c r="I21184">
        <v>1000</v>
      </c>
      <c r="J21184" t="s">
        <v>784</v>
      </c>
    </row>
    <row r="21185" spans="1:10">
      <c r="A21185" t="s">
        <v>21529</v>
      </c>
      <c r="B21185" t="s">
        <v>2002</v>
      </c>
      <c r="C21185" t="s">
        <v>1375</v>
      </c>
      <c r="D21185" t="s">
        <v>46</v>
      </c>
      <c r="E21185" s="1">
        <v>4150</v>
      </c>
      <c r="F21185" s="2" t="s">
        <v>17</v>
      </c>
      <c r="G21185" t="s">
        <v>2003</v>
      </c>
      <c r="H21185">
        <v>336310</v>
      </c>
      <c r="I21185">
        <v>1000</v>
      </c>
      <c r="J21185" t="s">
        <v>784</v>
      </c>
    </row>
    <row r="21186" spans="1:10">
      <c r="A21186" t="s">
        <v>21530</v>
      </c>
      <c r="B21186" t="s">
        <v>2002</v>
      </c>
      <c r="C21186" t="s">
        <v>1375</v>
      </c>
      <c r="D21186" t="s">
        <v>46</v>
      </c>
      <c r="E21186" s="1">
        <v>4150</v>
      </c>
      <c r="F21186" s="2" t="s">
        <v>17</v>
      </c>
      <c r="G21186" t="s">
        <v>2003</v>
      </c>
      <c r="H21186">
        <v>336310</v>
      </c>
      <c r="I21186">
        <v>1000</v>
      </c>
      <c r="J21186" t="s">
        <v>784</v>
      </c>
    </row>
    <row r="21187" spans="1:10">
      <c r="A21187" t="s">
        <v>21531</v>
      </c>
      <c r="B21187" t="s">
        <v>377</v>
      </c>
      <c r="C21187" t="s">
        <v>378</v>
      </c>
      <c r="D21187" t="s">
        <v>31</v>
      </c>
      <c r="E21187" s="1">
        <v>6215</v>
      </c>
      <c r="F21187" s="2" t="s">
        <v>17</v>
      </c>
      <c r="G21187" t="s">
        <v>379</v>
      </c>
      <c r="H21187">
        <v>336390</v>
      </c>
      <c r="I21187">
        <v>1000</v>
      </c>
      <c r="J21187" t="s">
        <v>37</v>
      </c>
    </row>
    <row r="21188" spans="1:10">
      <c r="A21188" t="s">
        <v>21532</v>
      </c>
      <c r="B21188" t="s">
        <v>2002</v>
      </c>
      <c r="C21188" t="s">
        <v>1375</v>
      </c>
      <c r="D21188" t="s">
        <v>46</v>
      </c>
      <c r="E21188" s="1">
        <v>4150</v>
      </c>
      <c r="F21188" s="2" t="s">
        <v>17</v>
      </c>
      <c r="G21188" t="s">
        <v>2003</v>
      </c>
      <c r="H21188">
        <v>336310</v>
      </c>
      <c r="I21188">
        <v>1000</v>
      </c>
      <c r="J21188" t="s">
        <v>784</v>
      </c>
    </row>
    <row r="21189" spans="1:10">
      <c r="A21189" t="s">
        <v>21533</v>
      </c>
      <c r="B21189" t="s">
        <v>2002</v>
      </c>
      <c r="C21189" t="s">
        <v>1375</v>
      </c>
      <c r="D21189" t="s">
        <v>46</v>
      </c>
      <c r="E21189" s="1">
        <v>4150</v>
      </c>
      <c r="F21189" s="2" t="s">
        <v>17</v>
      </c>
      <c r="G21189" t="s">
        <v>2003</v>
      </c>
      <c r="H21189">
        <v>336310</v>
      </c>
      <c r="I21189">
        <v>1000</v>
      </c>
      <c r="J21189" t="s">
        <v>784</v>
      </c>
    </row>
    <row r="21190" spans="1:10">
      <c r="A21190" t="s">
        <v>21534</v>
      </c>
      <c r="B21190" t="s">
        <v>2002</v>
      </c>
      <c r="C21190" t="s">
        <v>1375</v>
      </c>
      <c r="D21190" t="s">
        <v>46</v>
      </c>
      <c r="E21190" s="1">
        <v>4150</v>
      </c>
      <c r="F21190" s="2" t="s">
        <v>17</v>
      </c>
      <c r="G21190" t="s">
        <v>2003</v>
      </c>
      <c r="H21190">
        <v>336310</v>
      </c>
      <c r="I21190">
        <v>1000</v>
      </c>
      <c r="J21190" t="s">
        <v>784</v>
      </c>
    </row>
    <row r="21191" spans="1:10">
      <c r="A21191" t="s">
        <v>21535</v>
      </c>
      <c r="B21191" t="s">
        <v>743</v>
      </c>
      <c r="C21191" t="s">
        <v>378</v>
      </c>
      <c r="D21191" t="s">
        <v>31</v>
      </c>
      <c r="E21191" s="1">
        <v>6110</v>
      </c>
      <c r="F21191" s="2" t="s">
        <v>17</v>
      </c>
      <c r="G21191" t="s">
        <v>744</v>
      </c>
      <c r="H21191">
        <v>336350</v>
      </c>
      <c r="I21191">
        <v>1500</v>
      </c>
      <c r="J21191" t="s">
        <v>745</v>
      </c>
    </row>
    <row r="21192" spans="1:10">
      <c r="A21192" t="s">
        <v>21536</v>
      </c>
      <c r="B21192" t="s">
        <v>830</v>
      </c>
      <c r="C21192" t="s">
        <v>378</v>
      </c>
      <c r="D21192" t="s">
        <v>31</v>
      </c>
      <c r="E21192" s="1">
        <v>6075</v>
      </c>
      <c r="F21192" s="2" t="s">
        <v>17</v>
      </c>
      <c r="G21192" t="s">
        <v>831</v>
      </c>
      <c r="H21192">
        <v>336390</v>
      </c>
      <c r="I21192">
        <v>1000</v>
      </c>
      <c r="J21192" t="s">
        <v>37</v>
      </c>
    </row>
    <row r="21193" spans="1:10">
      <c r="A21193" t="s">
        <v>21537</v>
      </c>
      <c r="B21193" t="s">
        <v>377</v>
      </c>
      <c r="C21193" t="s">
        <v>378</v>
      </c>
      <c r="D21193" t="s">
        <v>31</v>
      </c>
      <c r="E21193" s="1">
        <v>6215</v>
      </c>
      <c r="F21193" s="2" t="s">
        <v>17</v>
      </c>
      <c r="G21193" t="s">
        <v>379</v>
      </c>
      <c r="H21193">
        <v>336390</v>
      </c>
      <c r="I21193">
        <v>1000</v>
      </c>
      <c r="J21193" t="s">
        <v>37</v>
      </c>
    </row>
    <row r="21194" spans="1:10">
      <c r="A21194" t="s">
        <v>21538</v>
      </c>
      <c r="B21194" t="s">
        <v>830</v>
      </c>
      <c r="C21194" t="s">
        <v>378</v>
      </c>
      <c r="D21194" t="s">
        <v>31</v>
      </c>
      <c r="E21194" s="1">
        <v>6075</v>
      </c>
      <c r="F21194" s="2" t="s">
        <v>17</v>
      </c>
      <c r="G21194" t="s">
        <v>831</v>
      </c>
      <c r="H21194">
        <v>336390</v>
      </c>
      <c r="I21194">
        <v>1000</v>
      </c>
      <c r="J21194" t="s">
        <v>37</v>
      </c>
    </row>
    <row r="21195" spans="1:10">
      <c r="A21195" t="s">
        <v>21539</v>
      </c>
      <c r="B21195" t="s">
        <v>15832</v>
      </c>
      <c r="C21195" t="s">
        <v>1375</v>
      </c>
      <c r="D21195" t="s">
        <v>46</v>
      </c>
      <c r="E21195" s="1">
        <v>4115</v>
      </c>
      <c r="F21195" s="2" t="s">
        <v>17</v>
      </c>
      <c r="G21195" t="s">
        <v>15833</v>
      </c>
      <c r="H21195">
        <v>336310</v>
      </c>
      <c r="I21195">
        <v>1000</v>
      </c>
      <c r="J21195" t="s">
        <v>784</v>
      </c>
    </row>
    <row r="21196" spans="1:10">
      <c r="A21196" t="s">
        <v>21540</v>
      </c>
      <c r="B21196" t="s">
        <v>830</v>
      </c>
      <c r="C21196" t="s">
        <v>378</v>
      </c>
      <c r="D21196" t="s">
        <v>31</v>
      </c>
      <c r="E21196" s="1">
        <v>6075</v>
      </c>
      <c r="F21196" s="2" t="s">
        <v>17</v>
      </c>
      <c r="G21196" t="s">
        <v>831</v>
      </c>
      <c r="H21196">
        <v>336390</v>
      </c>
      <c r="I21196">
        <v>1000</v>
      </c>
      <c r="J21196" t="s">
        <v>37</v>
      </c>
    </row>
    <row r="21197" spans="1:10">
      <c r="A21197" t="s">
        <v>21541</v>
      </c>
      <c r="B21197" t="s">
        <v>1067</v>
      </c>
      <c r="C21197" t="s">
        <v>1068</v>
      </c>
      <c r="D21197" t="s">
        <v>24</v>
      </c>
      <c r="E21197" s="1">
        <v>2925</v>
      </c>
      <c r="F21197" s="2" t="s">
        <v>17</v>
      </c>
      <c r="G21197" t="s">
        <v>1069</v>
      </c>
      <c r="H21197">
        <v>332912</v>
      </c>
      <c r="I21197">
        <v>1000</v>
      </c>
      <c r="J21197" t="s">
        <v>391</v>
      </c>
    </row>
    <row r="21198" spans="1:10">
      <c r="A21198" t="s">
        <v>21542</v>
      </c>
      <c r="B21198" t="s">
        <v>1359</v>
      </c>
      <c r="C21198" t="s">
        <v>354</v>
      </c>
      <c r="D21198" t="s">
        <v>24</v>
      </c>
      <c r="E21198" s="1">
        <v>2610</v>
      </c>
      <c r="F21198" s="2" t="s">
        <v>17</v>
      </c>
      <c r="G21198" t="s">
        <v>1360</v>
      </c>
      <c r="H21198">
        <v>333912</v>
      </c>
      <c r="I21198">
        <v>1000</v>
      </c>
      <c r="J21198" t="s">
        <v>1361</v>
      </c>
    </row>
    <row r="21199" spans="1:10">
      <c r="A21199" t="s">
        <v>21543</v>
      </c>
      <c r="B21199" t="s">
        <v>294</v>
      </c>
      <c r="C21199" t="s">
        <v>295</v>
      </c>
      <c r="D21199" t="s">
        <v>296</v>
      </c>
      <c r="E21199" s="1">
        <v>8525</v>
      </c>
      <c r="F21199" s="2" t="s">
        <v>17</v>
      </c>
      <c r="G21199" t="s">
        <v>297</v>
      </c>
      <c r="H21199">
        <v>336390</v>
      </c>
      <c r="I21199">
        <v>1000</v>
      </c>
      <c r="J21199" t="s">
        <v>37</v>
      </c>
    </row>
    <row r="21200" spans="1:10">
      <c r="A21200" t="s">
        <v>21544</v>
      </c>
      <c r="B21200" t="s">
        <v>2002</v>
      </c>
      <c r="C21200" t="s">
        <v>1375</v>
      </c>
      <c r="D21200" t="s">
        <v>46</v>
      </c>
      <c r="E21200" s="1">
        <v>4150</v>
      </c>
      <c r="F21200" s="2" t="s">
        <v>17</v>
      </c>
      <c r="G21200" t="s">
        <v>2003</v>
      </c>
      <c r="H21200">
        <v>336310</v>
      </c>
      <c r="I21200">
        <v>1000</v>
      </c>
      <c r="J21200" t="s">
        <v>784</v>
      </c>
    </row>
    <row r="21201" spans="1:10">
      <c r="A21201" t="s">
        <v>21545</v>
      </c>
      <c r="B21201" t="s">
        <v>2002</v>
      </c>
      <c r="C21201" t="s">
        <v>1375</v>
      </c>
      <c r="D21201" t="s">
        <v>46</v>
      </c>
      <c r="E21201" s="1">
        <v>4150</v>
      </c>
      <c r="F21201" s="2" t="s">
        <v>17</v>
      </c>
      <c r="G21201" t="s">
        <v>2003</v>
      </c>
      <c r="H21201">
        <v>336310</v>
      </c>
      <c r="I21201">
        <v>1000</v>
      </c>
      <c r="J21201" t="s">
        <v>784</v>
      </c>
    </row>
    <row r="21202" spans="1:10">
      <c r="A21202" t="s">
        <v>21546</v>
      </c>
      <c r="B21202" t="s">
        <v>81</v>
      </c>
      <c r="C21202" t="s">
        <v>30</v>
      </c>
      <c r="D21202" t="s">
        <v>31</v>
      </c>
      <c r="E21202" s="1">
        <v>4955</v>
      </c>
      <c r="F21202" s="2" t="s">
        <v>17</v>
      </c>
      <c r="G21202" t="s">
        <v>82</v>
      </c>
      <c r="H21202">
        <v>332722</v>
      </c>
      <c r="I21202">
        <v>500</v>
      </c>
      <c r="J21202" t="s">
        <v>33</v>
      </c>
    </row>
    <row r="21203" spans="1:10">
      <c r="A21203" t="s">
        <v>21547</v>
      </c>
      <c r="B21203" t="s">
        <v>81</v>
      </c>
      <c r="C21203" t="s">
        <v>30</v>
      </c>
      <c r="D21203" t="s">
        <v>31</v>
      </c>
      <c r="E21203" s="1">
        <v>4955</v>
      </c>
      <c r="F21203" s="2" t="s">
        <v>17</v>
      </c>
      <c r="G21203" t="s">
        <v>82</v>
      </c>
      <c r="H21203">
        <v>332722</v>
      </c>
      <c r="I21203">
        <v>500</v>
      </c>
      <c r="J21203" t="s">
        <v>33</v>
      </c>
    </row>
    <row r="21204" spans="1:10">
      <c r="A21204" t="s">
        <v>21548</v>
      </c>
      <c r="B21204" t="s">
        <v>81</v>
      </c>
      <c r="C21204" t="s">
        <v>30</v>
      </c>
      <c r="D21204" t="s">
        <v>31</v>
      </c>
      <c r="E21204" s="1">
        <v>4955</v>
      </c>
      <c r="F21204" s="2" t="s">
        <v>17</v>
      </c>
      <c r="G21204" t="s">
        <v>82</v>
      </c>
      <c r="H21204">
        <v>332722</v>
      </c>
      <c r="I21204">
        <v>500</v>
      </c>
      <c r="J21204" t="s">
        <v>33</v>
      </c>
    </row>
    <row r="21205" spans="1:10">
      <c r="A21205" t="s">
        <v>21549</v>
      </c>
      <c r="B21205" t="s">
        <v>81</v>
      </c>
      <c r="C21205" t="s">
        <v>30</v>
      </c>
      <c r="D21205" t="s">
        <v>31</v>
      </c>
      <c r="E21205" s="1">
        <v>4955</v>
      </c>
      <c r="F21205" s="2" t="s">
        <v>17</v>
      </c>
      <c r="G21205" t="s">
        <v>82</v>
      </c>
      <c r="H21205">
        <v>332722</v>
      </c>
      <c r="I21205">
        <v>500</v>
      </c>
      <c r="J21205" t="s">
        <v>33</v>
      </c>
    </row>
    <row r="21206" spans="1:10">
      <c r="A21206" t="s">
        <v>21550</v>
      </c>
      <c r="B21206" t="s">
        <v>81</v>
      </c>
      <c r="C21206" t="s">
        <v>30</v>
      </c>
      <c r="D21206" t="s">
        <v>31</v>
      </c>
      <c r="E21206" s="1">
        <v>4955</v>
      </c>
      <c r="F21206" s="2" t="s">
        <v>17</v>
      </c>
      <c r="G21206" t="s">
        <v>82</v>
      </c>
      <c r="H21206">
        <v>332722</v>
      </c>
      <c r="I21206">
        <v>500</v>
      </c>
      <c r="J21206" t="s">
        <v>33</v>
      </c>
    </row>
    <row r="21207" spans="1:10">
      <c r="A21207" t="s">
        <v>21551</v>
      </c>
      <c r="B21207" t="s">
        <v>81</v>
      </c>
      <c r="C21207" t="s">
        <v>30</v>
      </c>
      <c r="D21207" t="s">
        <v>31</v>
      </c>
      <c r="E21207" s="1">
        <v>4955</v>
      </c>
      <c r="F21207" s="2" t="s">
        <v>17</v>
      </c>
      <c r="G21207" t="s">
        <v>82</v>
      </c>
      <c r="H21207">
        <v>332722</v>
      </c>
      <c r="I21207">
        <v>500</v>
      </c>
      <c r="J21207" t="s">
        <v>33</v>
      </c>
    </row>
    <row r="21208" spans="1:10">
      <c r="A21208" t="s">
        <v>21552</v>
      </c>
      <c r="B21208" t="s">
        <v>81</v>
      </c>
      <c r="C21208" t="s">
        <v>30</v>
      </c>
      <c r="D21208" t="s">
        <v>31</v>
      </c>
      <c r="E21208" s="1">
        <v>4955</v>
      </c>
      <c r="F21208" s="2" t="s">
        <v>17</v>
      </c>
      <c r="G21208" t="s">
        <v>82</v>
      </c>
      <c r="H21208">
        <v>332722</v>
      </c>
      <c r="I21208">
        <v>500</v>
      </c>
      <c r="J21208" t="s">
        <v>33</v>
      </c>
    </row>
    <row r="21209" spans="1:10">
      <c r="A21209" t="s">
        <v>21553</v>
      </c>
      <c r="B21209" t="s">
        <v>81</v>
      </c>
      <c r="C21209" t="s">
        <v>30</v>
      </c>
      <c r="D21209" t="s">
        <v>31</v>
      </c>
      <c r="E21209" s="1">
        <v>4955</v>
      </c>
      <c r="F21209" s="2" t="s">
        <v>17</v>
      </c>
      <c r="G21209" t="s">
        <v>82</v>
      </c>
      <c r="H21209">
        <v>332722</v>
      </c>
      <c r="I21209">
        <v>500</v>
      </c>
      <c r="J21209" t="s">
        <v>33</v>
      </c>
    </row>
    <row r="21210" spans="1:10">
      <c r="A21210" t="s">
        <v>21554</v>
      </c>
      <c r="B21210" t="s">
        <v>81</v>
      </c>
      <c r="C21210" t="s">
        <v>30</v>
      </c>
      <c r="D21210" t="s">
        <v>31</v>
      </c>
      <c r="E21210" s="1">
        <v>4955</v>
      </c>
      <c r="F21210" s="2" t="s">
        <v>17</v>
      </c>
      <c r="G21210" t="s">
        <v>82</v>
      </c>
      <c r="H21210">
        <v>332722</v>
      </c>
      <c r="I21210">
        <v>500</v>
      </c>
      <c r="J21210" t="s">
        <v>33</v>
      </c>
    </row>
    <row r="21211" spans="1:10">
      <c r="A21211" t="s">
        <v>21555</v>
      </c>
      <c r="B21211" t="s">
        <v>81</v>
      </c>
      <c r="C21211" t="s">
        <v>30</v>
      </c>
      <c r="D21211" t="s">
        <v>31</v>
      </c>
      <c r="E21211" s="1">
        <v>4955</v>
      </c>
      <c r="F21211" s="2" t="s">
        <v>17</v>
      </c>
      <c r="G21211" t="s">
        <v>82</v>
      </c>
      <c r="H21211">
        <v>332722</v>
      </c>
      <c r="I21211">
        <v>500</v>
      </c>
      <c r="J21211" t="s">
        <v>33</v>
      </c>
    </row>
    <row r="21212" spans="1:10">
      <c r="A21212" t="s">
        <v>21556</v>
      </c>
      <c r="B21212" t="s">
        <v>81</v>
      </c>
      <c r="C21212" t="s">
        <v>30</v>
      </c>
      <c r="D21212" t="s">
        <v>31</v>
      </c>
      <c r="E21212" s="1">
        <v>4955</v>
      </c>
      <c r="F21212" s="2" t="s">
        <v>17</v>
      </c>
      <c r="G21212" t="s">
        <v>82</v>
      </c>
      <c r="H21212">
        <v>332722</v>
      </c>
      <c r="I21212">
        <v>500</v>
      </c>
      <c r="J21212" t="s">
        <v>33</v>
      </c>
    </row>
    <row r="21213" spans="1:10">
      <c r="A21213" t="s">
        <v>21557</v>
      </c>
      <c r="B21213" t="s">
        <v>81</v>
      </c>
      <c r="C21213" t="s">
        <v>30</v>
      </c>
      <c r="D21213" t="s">
        <v>31</v>
      </c>
      <c r="E21213" s="1">
        <v>4955</v>
      </c>
      <c r="F21213" s="2" t="s">
        <v>17</v>
      </c>
      <c r="G21213" t="s">
        <v>82</v>
      </c>
      <c r="H21213">
        <v>332722</v>
      </c>
      <c r="I21213">
        <v>500</v>
      </c>
      <c r="J21213" t="s">
        <v>33</v>
      </c>
    </row>
    <row r="21214" spans="1:10">
      <c r="A21214" t="s">
        <v>21558</v>
      </c>
      <c r="B21214" t="s">
        <v>81</v>
      </c>
      <c r="C21214" t="s">
        <v>30</v>
      </c>
      <c r="D21214" t="s">
        <v>31</v>
      </c>
      <c r="E21214" s="1">
        <v>4955</v>
      </c>
      <c r="F21214" s="2" t="s">
        <v>17</v>
      </c>
      <c r="G21214" t="s">
        <v>82</v>
      </c>
      <c r="H21214">
        <v>332722</v>
      </c>
      <c r="I21214">
        <v>500</v>
      </c>
      <c r="J21214" t="s">
        <v>33</v>
      </c>
    </row>
    <row r="21215" spans="1:10">
      <c r="A21215" t="s">
        <v>21559</v>
      </c>
      <c r="B21215" t="s">
        <v>81</v>
      </c>
      <c r="C21215" t="s">
        <v>30</v>
      </c>
      <c r="D21215" t="s">
        <v>31</v>
      </c>
      <c r="E21215" s="1">
        <v>4955</v>
      </c>
      <c r="F21215" s="2" t="s">
        <v>17</v>
      </c>
      <c r="G21215" t="s">
        <v>82</v>
      </c>
      <c r="H21215">
        <v>332722</v>
      </c>
      <c r="I21215">
        <v>500</v>
      </c>
      <c r="J21215" t="s">
        <v>33</v>
      </c>
    </row>
    <row r="21216" spans="1:10">
      <c r="A21216" t="s">
        <v>21560</v>
      </c>
      <c r="B21216" t="s">
        <v>81</v>
      </c>
      <c r="C21216" t="s">
        <v>30</v>
      </c>
      <c r="D21216" t="s">
        <v>31</v>
      </c>
      <c r="E21216" s="1">
        <v>4955</v>
      </c>
      <c r="F21216" s="2" t="s">
        <v>17</v>
      </c>
      <c r="G21216" t="s">
        <v>82</v>
      </c>
      <c r="H21216">
        <v>332722</v>
      </c>
      <c r="I21216">
        <v>500</v>
      </c>
      <c r="J21216" t="s">
        <v>33</v>
      </c>
    </row>
    <row r="21217" spans="1:10">
      <c r="A21217" t="s">
        <v>21561</v>
      </c>
      <c r="B21217" t="s">
        <v>509</v>
      </c>
      <c r="C21217" t="s">
        <v>45</v>
      </c>
      <c r="D21217" t="s">
        <v>46</v>
      </c>
      <c r="E21217" s="1">
        <v>3555</v>
      </c>
      <c r="F21217" s="2" t="s">
        <v>17</v>
      </c>
      <c r="G21217" t="s">
        <v>510</v>
      </c>
      <c r="H21217">
        <v>332710</v>
      </c>
      <c r="I21217">
        <v>500</v>
      </c>
      <c r="J21217" t="s">
        <v>48</v>
      </c>
    </row>
    <row r="21218" spans="1:10">
      <c r="A21218" t="s">
        <v>21562</v>
      </c>
      <c r="B21218" t="s">
        <v>103</v>
      </c>
      <c r="C21218" t="s">
        <v>30</v>
      </c>
      <c r="D21218" t="s">
        <v>31</v>
      </c>
      <c r="E21218" s="1">
        <v>5060</v>
      </c>
      <c r="F21218" s="2" t="s">
        <v>17</v>
      </c>
      <c r="G21218" t="s">
        <v>104</v>
      </c>
      <c r="H21218">
        <v>332722</v>
      </c>
      <c r="I21218">
        <v>500</v>
      </c>
      <c r="J21218" t="s">
        <v>33</v>
      </c>
    </row>
    <row r="21219" spans="1:10">
      <c r="A21219" t="s">
        <v>21563</v>
      </c>
      <c r="B21219" t="s">
        <v>348</v>
      </c>
      <c r="C21219" t="s">
        <v>15</v>
      </c>
      <c r="D21219" t="s">
        <v>16</v>
      </c>
      <c r="E21219" s="1">
        <v>6635</v>
      </c>
      <c r="F21219" s="2" t="s">
        <v>17</v>
      </c>
      <c r="G21219" t="s">
        <v>349</v>
      </c>
      <c r="H21219" t="s">
        <v>350</v>
      </c>
      <c r="I21219" t="s">
        <v>350</v>
      </c>
      <c r="J21219" t="s">
        <v>350</v>
      </c>
    </row>
    <row r="21220" spans="1:10">
      <c r="A21220" t="s">
        <v>21564</v>
      </c>
      <c r="B21220" t="s">
        <v>348</v>
      </c>
      <c r="C21220" t="s">
        <v>15</v>
      </c>
      <c r="D21220" t="s">
        <v>16</v>
      </c>
      <c r="E21220" s="1">
        <v>6635</v>
      </c>
      <c r="F21220" s="2" t="s">
        <v>17</v>
      </c>
      <c r="G21220" t="s">
        <v>349</v>
      </c>
      <c r="H21220" t="s">
        <v>350</v>
      </c>
      <c r="I21220" t="s">
        <v>350</v>
      </c>
      <c r="J21220" t="s">
        <v>350</v>
      </c>
    </row>
    <row r="21221" spans="1:10">
      <c r="A21221" t="s">
        <v>21565</v>
      </c>
      <c r="B21221" t="s">
        <v>348</v>
      </c>
      <c r="C21221" t="s">
        <v>15</v>
      </c>
      <c r="D21221" t="s">
        <v>16</v>
      </c>
      <c r="E21221" s="1">
        <v>6635</v>
      </c>
      <c r="F21221" s="2" t="s">
        <v>17</v>
      </c>
      <c r="G21221" t="s">
        <v>349</v>
      </c>
      <c r="H21221" t="s">
        <v>350</v>
      </c>
      <c r="I21221" t="s">
        <v>350</v>
      </c>
      <c r="J21221" t="s">
        <v>350</v>
      </c>
    </row>
    <row r="21222" spans="1:10">
      <c r="A21222" t="s">
        <v>21566</v>
      </c>
      <c r="B21222" t="s">
        <v>103</v>
      </c>
      <c r="C21222" t="s">
        <v>30</v>
      </c>
      <c r="D21222" t="s">
        <v>31</v>
      </c>
      <c r="E21222" s="1">
        <v>5060</v>
      </c>
      <c r="F21222" s="2" t="s">
        <v>17</v>
      </c>
      <c r="G21222" t="s">
        <v>104</v>
      </c>
      <c r="H21222">
        <v>332722</v>
      </c>
      <c r="I21222">
        <v>500</v>
      </c>
      <c r="J21222" t="s">
        <v>33</v>
      </c>
    </row>
    <row r="21223" spans="1:10">
      <c r="A21223" t="s">
        <v>21567</v>
      </c>
      <c r="B21223" t="s">
        <v>348</v>
      </c>
      <c r="C21223" t="s">
        <v>15</v>
      </c>
      <c r="D21223" t="s">
        <v>16</v>
      </c>
      <c r="E21223" s="1">
        <v>6635</v>
      </c>
      <c r="F21223" s="2" t="s">
        <v>17</v>
      </c>
      <c r="G21223" t="s">
        <v>349</v>
      </c>
      <c r="H21223" t="s">
        <v>350</v>
      </c>
      <c r="I21223" t="s">
        <v>350</v>
      </c>
      <c r="J21223" t="s">
        <v>350</v>
      </c>
    </row>
    <row r="21224" spans="1:10">
      <c r="A21224" t="s">
        <v>21568</v>
      </c>
      <c r="B21224" t="s">
        <v>348</v>
      </c>
      <c r="C21224" t="s">
        <v>15</v>
      </c>
      <c r="D21224" t="s">
        <v>16</v>
      </c>
      <c r="E21224" s="1">
        <v>6635</v>
      </c>
      <c r="F21224" s="2" t="s">
        <v>17</v>
      </c>
      <c r="G21224" t="s">
        <v>349</v>
      </c>
      <c r="H21224" t="s">
        <v>350</v>
      </c>
      <c r="I21224" t="s">
        <v>350</v>
      </c>
      <c r="J21224" t="s">
        <v>350</v>
      </c>
    </row>
    <row r="21225" spans="1:10">
      <c r="A21225" t="s">
        <v>21569</v>
      </c>
      <c r="B21225" t="s">
        <v>103</v>
      </c>
      <c r="C21225" t="s">
        <v>30</v>
      </c>
      <c r="D21225" t="s">
        <v>31</v>
      </c>
      <c r="E21225" s="1">
        <v>5060</v>
      </c>
      <c r="F21225" s="2" t="s">
        <v>17</v>
      </c>
      <c r="G21225" t="s">
        <v>104</v>
      </c>
      <c r="H21225">
        <v>332722</v>
      </c>
      <c r="I21225">
        <v>500</v>
      </c>
      <c r="J21225" t="s">
        <v>33</v>
      </c>
    </row>
    <row r="21226" spans="1:10">
      <c r="A21226" t="s">
        <v>21570</v>
      </c>
      <c r="B21226" t="s">
        <v>103</v>
      </c>
      <c r="C21226" t="s">
        <v>30</v>
      </c>
      <c r="D21226" t="s">
        <v>31</v>
      </c>
      <c r="E21226" s="1">
        <v>5060</v>
      </c>
      <c r="F21226" s="2" t="s">
        <v>17</v>
      </c>
      <c r="G21226" t="s">
        <v>104</v>
      </c>
      <c r="H21226">
        <v>332722</v>
      </c>
      <c r="I21226">
        <v>500</v>
      </c>
      <c r="J21226" t="s">
        <v>33</v>
      </c>
    </row>
    <row r="21227" spans="1:10">
      <c r="A21227" t="s">
        <v>21571</v>
      </c>
      <c r="B21227" t="s">
        <v>389</v>
      </c>
      <c r="C21227" t="s">
        <v>23</v>
      </c>
      <c r="D21227" t="s">
        <v>24</v>
      </c>
      <c r="E21227" s="1">
        <v>2470</v>
      </c>
      <c r="F21227" s="2" t="s">
        <v>17</v>
      </c>
      <c r="G21227" t="s">
        <v>390</v>
      </c>
      <c r="H21227">
        <v>332912</v>
      </c>
      <c r="I21227">
        <v>1000</v>
      </c>
      <c r="J21227" t="s">
        <v>391</v>
      </c>
    </row>
    <row r="21228" spans="1:10">
      <c r="A21228" t="s">
        <v>21572</v>
      </c>
      <c r="B21228" t="s">
        <v>81</v>
      </c>
      <c r="C21228" t="s">
        <v>30</v>
      </c>
      <c r="D21228" t="s">
        <v>31</v>
      </c>
      <c r="E21228" s="1">
        <v>4955</v>
      </c>
      <c r="F21228" s="2" t="s">
        <v>17</v>
      </c>
      <c r="G21228" t="s">
        <v>82</v>
      </c>
      <c r="H21228">
        <v>332722</v>
      </c>
      <c r="I21228">
        <v>500</v>
      </c>
      <c r="J21228" t="s">
        <v>33</v>
      </c>
    </row>
    <row r="21229" spans="1:10">
      <c r="A21229" t="s">
        <v>21573</v>
      </c>
      <c r="B21229" t="s">
        <v>103</v>
      </c>
      <c r="C21229" t="s">
        <v>30</v>
      </c>
      <c r="D21229" t="s">
        <v>31</v>
      </c>
      <c r="E21229" s="1">
        <v>5060</v>
      </c>
      <c r="F21229" s="2" t="s">
        <v>17</v>
      </c>
      <c r="G21229" t="s">
        <v>104</v>
      </c>
      <c r="H21229">
        <v>332722</v>
      </c>
      <c r="I21229">
        <v>500</v>
      </c>
      <c r="J21229" t="s">
        <v>33</v>
      </c>
    </row>
    <row r="21230" spans="1:10">
      <c r="A21230" t="s">
        <v>21574</v>
      </c>
      <c r="B21230" t="s">
        <v>103</v>
      </c>
      <c r="C21230" t="s">
        <v>30</v>
      </c>
      <c r="D21230" t="s">
        <v>31</v>
      </c>
      <c r="E21230" s="1">
        <v>5060</v>
      </c>
      <c r="F21230" s="2" t="s">
        <v>17</v>
      </c>
      <c r="G21230" t="s">
        <v>104</v>
      </c>
      <c r="H21230">
        <v>332722</v>
      </c>
      <c r="I21230">
        <v>500</v>
      </c>
      <c r="J21230" t="s">
        <v>33</v>
      </c>
    </row>
    <row r="21231" spans="1:10">
      <c r="A21231" t="s">
        <v>21575</v>
      </c>
      <c r="B21231" t="s">
        <v>103</v>
      </c>
      <c r="C21231" t="s">
        <v>30</v>
      </c>
      <c r="D21231" t="s">
        <v>31</v>
      </c>
      <c r="E21231" s="1">
        <v>5060</v>
      </c>
      <c r="F21231" s="2" t="s">
        <v>17</v>
      </c>
      <c r="G21231" t="s">
        <v>104</v>
      </c>
      <c r="H21231">
        <v>332722</v>
      </c>
      <c r="I21231">
        <v>500</v>
      </c>
      <c r="J21231" t="s">
        <v>33</v>
      </c>
    </row>
    <row r="21232" spans="1:10">
      <c r="A21232" t="s">
        <v>21576</v>
      </c>
      <c r="B21232" t="s">
        <v>103</v>
      </c>
      <c r="C21232" t="s">
        <v>30</v>
      </c>
      <c r="D21232" t="s">
        <v>31</v>
      </c>
      <c r="E21232" s="1">
        <v>5060</v>
      </c>
      <c r="F21232" s="2" t="s">
        <v>17</v>
      </c>
      <c r="G21232" t="s">
        <v>104</v>
      </c>
      <c r="H21232">
        <v>332722</v>
      </c>
      <c r="I21232">
        <v>500</v>
      </c>
      <c r="J21232" t="s">
        <v>33</v>
      </c>
    </row>
    <row r="21233" spans="1:10">
      <c r="A21233" t="s">
        <v>21577</v>
      </c>
      <c r="B21233" t="s">
        <v>103</v>
      </c>
      <c r="C21233" t="s">
        <v>30</v>
      </c>
      <c r="D21233" t="s">
        <v>31</v>
      </c>
      <c r="E21233" s="1">
        <v>5060</v>
      </c>
      <c r="F21233" s="2" t="s">
        <v>17</v>
      </c>
      <c r="G21233" t="s">
        <v>104</v>
      </c>
      <c r="H21233">
        <v>332722</v>
      </c>
      <c r="I21233">
        <v>500</v>
      </c>
      <c r="J21233" t="s">
        <v>33</v>
      </c>
    </row>
    <row r="21234" spans="1:10">
      <c r="A21234" t="s">
        <v>21578</v>
      </c>
      <c r="B21234" t="s">
        <v>103</v>
      </c>
      <c r="C21234" t="s">
        <v>30</v>
      </c>
      <c r="D21234" t="s">
        <v>31</v>
      </c>
      <c r="E21234" s="1">
        <v>5060</v>
      </c>
      <c r="F21234" s="2" t="s">
        <v>17</v>
      </c>
      <c r="G21234" t="s">
        <v>104</v>
      </c>
      <c r="H21234">
        <v>332722</v>
      </c>
      <c r="I21234">
        <v>500</v>
      </c>
      <c r="J21234" t="s">
        <v>33</v>
      </c>
    </row>
    <row r="21235" spans="1:10">
      <c r="A21235" t="s">
        <v>21579</v>
      </c>
      <c r="B21235" t="s">
        <v>1058</v>
      </c>
      <c r="C21235" t="s">
        <v>54</v>
      </c>
      <c r="D21235" t="s">
        <v>24</v>
      </c>
      <c r="E21235" s="1">
        <v>2260</v>
      </c>
      <c r="F21235" s="2" t="s">
        <v>17</v>
      </c>
      <c r="G21235" t="s">
        <v>1059</v>
      </c>
      <c r="H21235">
        <v>326130</v>
      </c>
      <c r="I21235">
        <v>500</v>
      </c>
      <c r="J21235" t="s">
        <v>1060</v>
      </c>
    </row>
    <row r="21236" spans="1:10">
      <c r="A21236" t="s">
        <v>21580</v>
      </c>
      <c r="B21236" t="s">
        <v>81</v>
      </c>
      <c r="C21236" t="s">
        <v>30</v>
      </c>
      <c r="D21236" t="s">
        <v>31</v>
      </c>
      <c r="E21236" s="1">
        <v>4955</v>
      </c>
      <c r="F21236" s="2" t="s">
        <v>17</v>
      </c>
      <c r="G21236" t="s">
        <v>82</v>
      </c>
      <c r="H21236">
        <v>332722</v>
      </c>
      <c r="I21236">
        <v>500</v>
      </c>
      <c r="J21236" t="s">
        <v>33</v>
      </c>
    </row>
    <row r="21237" spans="1:10">
      <c r="A21237" t="s">
        <v>21581</v>
      </c>
      <c r="B21237" t="s">
        <v>81</v>
      </c>
      <c r="C21237" t="s">
        <v>30</v>
      </c>
      <c r="D21237" t="s">
        <v>31</v>
      </c>
      <c r="E21237" s="1">
        <v>4955</v>
      </c>
      <c r="F21237" s="2" t="s">
        <v>17</v>
      </c>
      <c r="G21237" t="s">
        <v>82</v>
      </c>
      <c r="H21237">
        <v>332722</v>
      </c>
      <c r="I21237">
        <v>500</v>
      </c>
      <c r="J21237" t="s">
        <v>33</v>
      </c>
    </row>
    <row r="21238" spans="1:10">
      <c r="A21238" t="s">
        <v>21582</v>
      </c>
      <c r="B21238" t="s">
        <v>103</v>
      </c>
      <c r="C21238" t="s">
        <v>30</v>
      </c>
      <c r="D21238" t="s">
        <v>31</v>
      </c>
      <c r="E21238" s="1">
        <v>5060</v>
      </c>
      <c r="F21238" s="2" t="s">
        <v>17</v>
      </c>
      <c r="G21238" t="s">
        <v>104</v>
      </c>
      <c r="H21238">
        <v>332722</v>
      </c>
      <c r="I21238">
        <v>500</v>
      </c>
      <c r="J21238" t="s">
        <v>33</v>
      </c>
    </row>
    <row r="21239" spans="1:10">
      <c r="A21239" t="s">
        <v>21583</v>
      </c>
      <c r="B21239" t="s">
        <v>103</v>
      </c>
      <c r="C21239" t="s">
        <v>30</v>
      </c>
      <c r="D21239" t="s">
        <v>31</v>
      </c>
      <c r="E21239" s="1">
        <v>5060</v>
      </c>
      <c r="F21239" s="2" t="s">
        <v>17</v>
      </c>
      <c r="G21239" t="s">
        <v>104</v>
      </c>
      <c r="H21239">
        <v>332722</v>
      </c>
      <c r="I21239">
        <v>500</v>
      </c>
      <c r="J21239" t="s">
        <v>33</v>
      </c>
    </row>
    <row r="21240" spans="1:10">
      <c r="A21240" t="s">
        <v>21584</v>
      </c>
      <c r="B21240" t="s">
        <v>103</v>
      </c>
      <c r="C21240" t="s">
        <v>30</v>
      </c>
      <c r="D21240" t="s">
        <v>31</v>
      </c>
      <c r="E21240" s="1">
        <v>5060</v>
      </c>
      <c r="F21240" s="2" t="s">
        <v>17</v>
      </c>
      <c r="G21240" t="s">
        <v>104</v>
      </c>
      <c r="H21240">
        <v>332722</v>
      </c>
      <c r="I21240">
        <v>500</v>
      </c>
      <c r="J21240" t="s">
        <v>33</v>
      </c>
    </row>
    <row r="21241" spans="1:10">
      <c r="A21241" t="s">
        <v>21585</v>
      </c>
      <c r="B21241" t="s">
        <v>689</v>
      </c>
      <c r="C21241" t="s">
        <v>689</v>
      </c>
      <c r="D21241" t="s">
        <v>31</v>
      </c>
      <c r="E21241" s="1">
        <v>6355</v>
      </c>
      <c r="F21241" s="2" t="s">
        <v>17</v>
      </c>
      <c r="G21241" t="s">
        <v>690</v>
      </c>
      <c r="H21241">
        <v>332710</v>
      </c>
      <c r="I21241">
        <v>500</v>
      </c>
      <c r="J21241" t="s">
        <v>48</v>
      </c>
    </row>
    <row r="21242" spans="1:10">
      <c r="A21242" t="s">
        <v>21586</v>
      </c>
      <c r="B21242" t="s">
        <v>22</v>
      </c>
      <c r="C21242" t="s">
        <v>23</v>
      </c>
      <c r="D21242" t="s">
        <v>24</v>
      </c>
      <c r="E21242" s="1">
        <v>2540</v>
      </c>
      <c r="F21242" s="2" t="s">
        <v>17</v>
      </c>
      <c r="G21242" t="s">
        <v>25</v>
      </c>
      <c r="H21242">
        <v>331210</v>
      </c>
      <c r="I21242">
        <v>1000</v>
      </c>
      <c r="J21242" t="s">
        <v>26</v>
      </c>
    </row>
    <row r="21243" spans="1:10">
      <c r="A21243" t="s">
        <v>2299</v>
      </c>
      <c r="B21243" t="s">
        <v>2299</v>
      </c>
      <c r="C21243" t="s">
        <v>256</v>
      </c>
      <c r="D21243" t="s">
        <v>46</v>
      </c>
      <c r="E21243" s="1">
        <v>4500</v>
      </c>
      <c r="F21243" s="2" t="s">
        <v>17</v>
      </c>
      <c r="G21243" t="s">
        <v>2300</v>
      </c>
      <c r="H21243">
        <v>332313</v>
      </c>
      <c r="I21243">
        <v>750</v>
      </c>
      <c r="J21243" t="s">
        <v>312</v>
      </c>
    </row>
    <row r="21244" spans="1:10">
      <c r="A21244" t="s">
        <v>21587</v>
      </c>
      <c r="B21244" t="s">
        <v>2299</v>
      </c>
      <c r="C21244" t="s">
        <v>256</v>
      </c>
      <c r="D21244" t="s">
        <v>46</v>
      </c>
      <c r="E21244" s="1">
        <v>4500</v>
      </c>
      <c r="F21244" s="2" t="s">
        <v>17</v>
      </c>
      <c r="G21244" t="s">
        <v>2300</v>
      </c>
      <c r="H21244">
        <v>332313</v>
      </c>
      <c r="I21244">
        <v>750</v>
      </c>
      <c r="J21244" t="s">
        <v>312</v>
      </c>
    </row>
    <row r="21245" spans="1:10">
      <c r="A21245" t="s">
        <v>21588</v>
      </c>
      <c r="B21245" t="s">
        <v>2299</v>
      </c>
      <c r="C21245" t="s">
        <v>256</v>
      </c>
      <c r="D21245" t="s">
        <v>46</v>
      </c>
      <c r="E21245" s="1">
        <v>4500</v>
      </c>
      <c r="F21245" s="2" t="s">
        <v>17</v>
      </c>
      <c r="G21245" t="s">
        <v>2300</v>
      </c>
      <c r="H21245">
        <v>332313</v>
      </c>
      <c r="I21245">
        <v>750</v>
      </c>
      <c r="J21245" t="s">
        <v>312</v>
      </c>
    </row>
    <row r="21246" spans="1:10">
      <c r="A21246" t="s">
        <v>21589</v>
      </c>
      <c r="B21246" t="s">
        <v>2299</v>
      </c>
      <c r="C21246" t="s">
        <v>256</v>
      </c>
      <c r="D21246" t="s">
        <v>46</v>
      </c>
      <c r="E21246" s="1">
        <v>4500</v>
      </c>
      <c r="F21246" s="2" t="s">
        <v>17</v>
      </c>
      <c r="G21246" t="s">
        <v>2300</v>
      </c>
      <c r="H21246">
        <v>332313</v>
      </c>
      <c r="I21246">
        <v>750</v>
      </c>
      <c r="J21246" t="s">
        <v>312</v>
      </c>
    </row>
    <row r="21247" spans="1:10">
      <c r="A21247" t="s">
        <v>21590</v>
      </c>
      <c r="B21247" t="s">
        <v>2299</v>
      </c>
      <c r="C21247" t="s">
        <v>256</v>
      </c>
      <c r="D21247" t="s">
        <v>46</v>
      </c>
      <c r="E21247" s="1">
        <v>4500</v>
      </c>
      <c r="F21247" s="2" t="s">
        <v>17</v>
      </c>
      <c r="G21247" t="s">
        <v>2300</v>
      </c>
      <c r="H21247">
        <v>332313</v>
      </c>
      <c r="I21247">
        <v>750</v>
      </c>
      <c r="J21247" t="s">
        <v>312</v>
      </c>
    </row>
    <row r="21248" spans="1:10">
      <c r="A21248" t="s">
        <v>21591</v>
      </c>
      <c r="B21248" t="s">
        <v>2299</v>
      </c>
      <c r="C21248" t="s">
        <v>256</v>
      </c>
      <c r="D21248" t="s">
        <v>46</v>
      </c>
      <c r="E21248" s="1">
        <v>4500</v>
      </c>
      <c r="F21248" s="2" t="s">
        <v>17</v>
      </c>
      <c r="G21248" t="s">
        <v>2300</v>
      </c>
      <c r="H21248">
        <v>332313</v>
      </c>
      <c r="I21248">
        <v>750</v>
      </c>
      <c r="J21248" t="s">
        <v>312</v>
      </c>
    </row>
    <row r="21249" spans="1:10">
      <c r="A21249" t="s">
        <v>21592</v>
      </c>
      <c r="B21249" t="s">
        <v>997</v>
      </c>
      <c r="C21249" t="s">
        <v>843</v>
      </c>
      <c r="D21249" t="s">
        <v>46</v>
      </c>
      <c r="E21249" s="1">
        <v>3765</v>
      </c>
      <c r="F21249" s="2" t="s">
        <v>17</v>
      </c>
      <c r="G21249" t="s">
        <v>998</v>
      </c>
      <c r="H21249">
        <v>336310</v>
      </c>
      <c r="I21249">
        <v>1000</v>
      </c>
      <c r="J21249" t="s">
        <v>784</v>
      </c>
    </row>
    <row r="21250" spans="1:10">
      <c r="A21250" t="s">
        <v>21593</v>
      </c>
      <c r="B21250" t="s">
        <v>605</v>
      </c>
      <c r="C21250" t="s">
        <v>256</v>
      </c>
      <c r="D21250" t="s">
        <v>46</v>
      </c>
      <c r="E21250" s="1">
        <v>4430</v>
      </c>
      <c r="F21250" s="2" t="s">
        <v>17</v>
      </c>
      <c r="G21250" t="s">
        <v>606</v>
      </c>
      <c r="H21250">
        <v>332313</v>
      </c>
      <c r="I21250">
        <v>750</v>
      </c>
      <c r="J21250" t="s">
        <v>312</v>
      </c>
    </row>
    <row r="21251" spans="1:10">
      <c r="A21251" t="s">
        <v>21594</v>
      </c>
      <c r="B21251" t="s">
        <v>103</v>
      </c>
      <c r="C21251" t="s">
        <v>30</v>
      </c>
      <c r="D21251" t="s">
        <v>31</v>
      </c>
      <c r="E21251" s="1">
        <v>5060</v>
      </c>
      <c r="F21251" s="2" t="s">
        <v>17</v>
      </c>
      <c r="G21251" t="s">
        <v>104</v>
      </c>
      <c r="H21251">
        <v>332722</v>
      </c>
      <c r="I21251">
        <v>500</v>
      </c>
      <c r="J21251" t="s">
        <v>33</v>
      </c>
    </row>
    <row r="21252" spans="1:10">
      <c r="A21252" t="s">
        <v>21595</v>
      </c>
      <c r="B21252" t="s">
        <v>509</v>
      </c>
      <c r="C21252" t="s">
        <v>45</v>
      </c>
      <c r="D21252" t="s">
        <v>46</v>
      </c>
      <c r="E21252" s="1">
        <v>3555</v>
      </c>
      <c r="F21252" s="2" t="s">
        <v>17</v>
      </c>
      <c r="G21252" t="s">
        <v>510</v>
      </c>
      <c r="H21252">
        <v>332710</v>
      </c>
      <c r="I21252">
        <v>500</v>
      </c>
      <c r="J21252" t="s">
        <v>48</v>
      </c>
    </row>
    <row r="21253" spans="1:10">
      <c r="A21253" t="s">
        <v>21596</v>
      </c>
      <c r="B21253" t="s">
        <v>2299</v>
      </c>
      <c r="C21253" t="s">
        <v>256</v>
      </c>
      <c r="D21253" t="s">
        <v>46</v>
      </c>
      <c r="E21253" s="1">
        <v>4500</v>
      </c>
      <c r="F21253" s="2" t="s">
        <v>17</v>
      </c>
      <c r="G21253" t="s">
        <v>2300</v>
      </c>
      <c r="H21253">
        <v>332313</v>
      </c>
      <c r="I21253">
        <v>750</v>
      </c>
      <c r="J21253" t="s">
        <v>312</v>
      </c>
    </row>
    <row r="21254" spans="1:10">
      <c r="A21254" t="s">
        <v>21597</v>
      </c>
      <c r="B21254" t="s">
        <v>2299</v>
      </c>
      <c r="C21254" t="s">
        <v>256</v>
      </c>
      <c r="D21254" t="s">
        <v>46</v>
      </c>
      <c r="E21254" s="1">
        <v>4500</v>
      </c>
      <c r="F21254" s="2" t="s">
        <v>17</v>
      </c>
      <c r="G21254" t="s">
        <v>2300</v>
      </c>
      <c r="H21254">
        <v>332313</v>
      </c>
      <c r="I21254">
        <v>750</v>
      </c>
      <c r="J21254" t="s">
        <v>312</v>
      </c>
    </row>
    <row r="21255" spans="1:10">
      <c r="A21255" t="s">
        <v>21598</v>
      </c>
      <c r="B21255" t="s">
        <v>2299</v>
      </c>
      <c r="C21255" t="s">
        <v>256</v>
      </c>
      <c r="D21255" t="s">
        <v>46</v>
      </c>
      <c r="E21255" s="1">
        <v>4500</v>
      </c>
      <c r="F21255" s="2" t="s">
        <v>17</v>
      </c>
      <c r="G21255" t="s">
        <v>2300</v>
      </c>
      <c r="H21255">
        <v>332313</v>
      </c>
      <c r="I21255">
        <v>750</v>
      </c>
      <c r="J21255" t="s">
        <v>312</v>
      </c>
    </row>
    <row r="21256" spans="1:10">
      <c r="A21256" t="s">
        <v>21599</v>
      </c>
      <c r="B21256" t="s">
        <v>103</v>
      </c>
      <c r="C21256" t="s">
        <v>30</v>
      </c>
      <c r="D21256" t="s">
        <v>31</v>
      </c>
      <c r="E21256" s="1">
        <v>5060</v>
      </c>
      <c r="F21256" s="2" t="s">
        <v>17</v>
      </c>
      <c r="G21256" t="s">
        <v>104</v>
      </c>
      <c r="H21256">
        <v>332722</v>
      </c>
      <c r="I21256">
        <v>500</v>
      </c>
      <c r="J21256" t="s">
        <v>33</v>
      </c>
    </row>
    <row r="21257" spans="1:10">
      <c r="A21257" t="s">
        <v>21600</v>
      </c>
      <c r="B21257" t="s">
        <v>2299</v>
      </c>
      <c r="C21257" t="s">
        <v>256</v>
      </c>
      <c r="D21257" t="s">
        <v>46</v>
      </c>
      <c r="E21257" s="1">
        <v>4500</v>
      </c>
      <c r="F21257" s="2" t="s">
        <v>17</v>
      </c>
      <c r="G21257" t="s">
        <v>2300</v>
      </c>
      <c r="H21257">
        <v>332313</v>
      </c>
      <c r="I21257">
        <v>750</v>
      </c>
      <c r="J21257" t="s">
        <v>312</v>
      </c>
    </row>
    <row r="21258" spans="1:10">
      <c r="A21258" t="s">
        <v>21601</v>
      </c>
      <c r="B21258" t="s">
        <v>2299</v>
      </c>
      <c r="C21258" t="s">
        <v>256</v>
      </c>
      <c r="D21258" t="s">
        <v>46</v>
      </c>
      <c r="E21258" s="1">
        <v>4500</v>
      </c>
      <c r="F21258" s="2" t="s">
        <v>17</v>
      </c>
      <c r="G21258" t="s">
        <v>2300</v>
      </c>
      <c r="H21258">
        <v>332313</v>
      </c>
      <c r="I21258">
        <v>750</v>
      </c>
      <c r="J21258" t="s">
        <v>312</v>
      </c>
    </row>
    <row r="21259" spans="1:10">
      <c r="A21259" t="s">
        <v>21602</v>
      </c>
      <c r="B21259" t="s">
        <v>2299</v>
      </c>
      <c r="C21259" t="s">
        <v>256</v>
      </c>
      <c r="D21259" t="s">
        <v>46</v>
      </c>
      <c r="E21259" s="1">
        <v>4500</v>
      </c>
      <c r="F21259" s="2" t="s">
        <v>17</v>
      </c>
      <c r="G21259" t="s">
        <v>2300</v>
      </c>
      <c r="H21259">
        <v>332313</v>
      </c>
      <c r="I21259">
        <v>750</v>
      </c>
      <c r="J21259" t="s">
        <v>312</v>
      </c>
    </row>
    <row r="21260" spans="1:10">
      <c r="A21260" t="s">
        <v>21603</v>
      </c>
      <c r="B21260" t="s">
        <v>2299</v>
      </c>
      <c r="C21260" t="s">
        <v>256</v>
      </c>
      <c r="D21260" t="s">
        <v>46</v>
      </c>
      <c r="E21260" s="1">
        <v>4500</v>
      </c>
      <c r="F21260" s="2" t="s">
        <v>17</v>
      </c>
      <c r="G21260" t="s">
        <v>2300</v>
      </c>
      <c r="H21260">
        <v>332313</v>
      </c>
      <c r="I21260">
        <v>750</v>
      </c>
      <c r="J21260" t="s">
        <v>312</v>
      </c>
    </row>
    <row r="21261" spans="1:10">
      <c r="A21261" t="s">
        <v>21604</v>
      </c>
      <c r="B21261" t="s">
        <v>2299</v>
      </c>
      <c r="C21261" t="s">
        <v>256</v>
      </c>
      <c r="D21261" t="s">
        <v>46</v>
      </c>
      <c r="E21261" s="1">
        <v>4500</v>
      </c>
      <c r="F21261" s="2" t="s">
        <v>17</v>
      </c>
      <c r="G21261" t="s">
        <v>2300</v>
      </c>
      <c r="H21261">
        <v>332313</v>
      </c>
      <c r="I21261">
        <v>750</v>
      </c>
      <c r="J21261" t="s">
        <v>312</v>
      </c>
    </row>
    <row r="21262" spans="1:10">
      <c r="A21262" t="s">
        <v>21605</v>
      </c>
      <c r="B21262" t="s">
        <v>2299</v>
      </c>
      <c r="C21262" t="s">
        <v>256</v>
      </c>
      <c r="D21262" t="s">
        <v>46</v>
      </c>
      <c r="E21262" s="1">
        <v>4500</v>
      </c>
      <c r="F21262" s="2" t="s">
        <v>17</v>
      </c>
      <c r="G21262" t="s">
        <v>2300</v>
      </c>
      <c r="H21262">
        <v>332313</v>
      </c>
      <c r="I21262">
        <v>750</v>
      </c>
      <c r="J21262" t="s">
        <v>312</v>
      </c>
    </row>
    <row r="21263" spans="1:10">
      <c r="A21263" t="s">
        <v>21606</v>
      </c>
      <c r="B21263" t="s">
        <v>2299</v>
      </c>
      <c r="C21263" t="s">
        <v>256</v>
      </c>
      <c r="D21263" t="s">
        <v>46</v>
      </c>
      <c r="E21263" s="1">
        <v>4500</v>
      </c>
      <c r="F21263" s="2" t="s">
        <v>17</v>
      </c>
      <c r="G21263" t="s">
        <v>2300</v>
      </c>
      <c r="H21263">
        <v>332313</v>
      </c>
      <c r="I21263">
        <v>750</v>
      </c>
      <c r="J21263" t="s">
        <v>312</v>
      </c>
    </row>
    <row r="21264" spans="1:10">
      <c r="A21264" t="s">
        <v>21607</v>
      </c>
      <c r="B21264" t="s">
        <v>2299</v>
      </c>
      <c r="C21264" t="s">
        <v>256</v>
      </c>
      <c r="D21264" t="s">
        <v>46</v>
      </c>
      <c r="E21264" s="1">
        <v>4500</v>
      </c>
      <c r="F21264" s="2" t="s">
        <v>17</v>
      </c>
      <c r="G21264" t="s">
        <v>2300</v>
      </c>
      <c r="H21264">
        <v>332313</v>
      </c>
      <c r="I21264">
        <v>750</v>
      </c>
      <c r="J21264" t="s">
        <v>312</v>
      </c>
    </row>
    <row r="21265" spans="1:10">
      <c r="A21265" t="s">
        <v>21608</v>
      </c>
      <c r="B21265" t="s">
        <v>2299</v>
      </c>
      <c r="C21265" t="s">
        <v>256</v>
      </c>
      <c r="D21265" t="s">
        <v>46</v>
      </c>
      <c r="E21265" s="1">
        <v>4500</v>
      </c>
      <c r="F21265" s="2" t="s">
        <v>17</v>
      </c>
      <c r="G21265" t="s">
        <v>2300</v>
      </c>
      <c r="H21265">
        <v>332313</v>
      </c>
      <c r="I21265">
        <v>750</v>
      </c>
      <c r="J21265" t="s">
        <v>312</v>
      </c>
    </row>
    <row r="21266" spans="1:10">
      <c r="A21266" t="s">
        <v>21609</v>
      </c>
      <c r="B21266" t="s">
        <v>81</v>
      </c>
      <c r="C21266" t="s">
        <v>30</v>
      </c>
      <c r="D21266" t="s">
        <v>31</v>
      </c>
      <c r="E21266" s="1">
        <v>4955</v>
      </c>
      <c r="F21266" s="2" t="s">
        <v>17</v>
      </c>
      <c r="G21266" t="s">
        <v>82</v>
      </c>
      <c r="H21266">
        <v>332722</v>
      </c>
      <c r="I21266">
        <v>500</v>
      </c>
      <c r="J21266" t="s">
        <v>33</v>
      </c>
    </row>
    <row r="21267" spans="1:10">
      <c r="A21267" t="s">
        <v>21610</v>
      </c>
      <c r="B21267" t="s">
        <v>2299</v>
      </c>
      <c r="C21267" t="s">
        <v>256</v>
      </c>
      <c r="D21267" t="s">
        <v>46</v>
      </c>
      <c r="E21267" s="1">
        <v>4500</v>
      </c>
      <c r="F21267" s="2" t="s">
        <v>17</v>
      </c>
      <c r="G21267" t="s">
        <v>2300</v>
      </c>
      <c r="H21267">
        <v>332313</v>
      </c>
      <c r="I21267">
        <v>750</v>
      </c>
      <c r="J21267" t="s">
        <v>312</v>
      </c>
    </row>
    <row r="21268" spans="1:10">
      <c r="A21268" t="s">
        <v>21611</v>
      </c>
      <c r="B21268" t="s">
        <v>2299</v>
      </c>
      <c r="C21268" t="s">
        <v>256</v>
      </c>
      <c r="D21268" t="s">
        <v>46</v>
      </c>
      <c r="E21268" s="1">
        <v>4500</v>
      </c>
      <c r="F21268" s="2" t="s">
        <v>17</v>
      </c>
      <c r="G21268" t="s">
        <v>2300</v>
      </c>
      <c r="H21268">
        <v>332313</v>
      </c>
      <c r="I21268">
        <v>750</v>
      </c>
      <c r="J21268" t="s">
        <v>312</v>
      </c>
    </row>
    <row r="21269" spans="1:10">
      <c r="A21269" t="s">
        <v>21612</v>
      </c>
      <c r="B21269" t="s">
        <v>2299</v>
      </c>
      <c r="C21269" t="s">
        <v>256</v>
      </c>
      <c r="D21269" t="s">
        <v>46</v>
      </c>
      <c r="E21269" s="1">
        <v>4500</v>
      </c>
      <c r="F21269" s="2" t="s">
        <v>17</v>
      </c>
      <c r="G21269" t="s">
        <v>2300</v>
      </c>
      <c r="H21269">
        <v>332313</v>
      </c>
      <c r="I21269">
        <v>750</v>
      </c>
      <c r="J21269" t="s">
        <v>312</v>
      </c>
    </row>
    <row r="21270" spans="1:10">
      <c r="A21270" t="s">
        <v>21613</v>
      </c>
      <c r="B21270" t="s">
        <v>2299</v>
      </c>
      <c r="C21270" t="s">
        <v>256</v>
      </c>
      <c r="D21270" t="s">
        <v>46</v>
      </c>
      <c r="E21270" s="1">
        <v>4500</v>
      </c>
      <c r="F21270" s="2" t="s">
        <v>17</v>
      </c>
      <c r="G21270" t="s">
        <v>2300</v>
      </c>
      <c r="H21270">
        <v>332313</v>
      </c>
      <c r="I21270">
        <v>750</v>
      </c>
      <c r="J21270" t="s">
        <v>312</v>
      </c>
    </row>
    <row r="21271" spans="1:10">
      <c r="A21271" t="s">
        <v>21614</v>
      </c>
      <c r="B21271" t="s">
        <v>1351</v>
      </c>
      <c r="C21271" t="s">
        <v>378</v>
      </c>
      <c r="D21271" t="s">
        <v>31</v>
      </c>
      <c r="E21271" s="1">
        <v>6145</v>
      </c>
      <c r="F21271" s="2" t="s">
        <v>17</v>
      </c>
      <c r="G21271" t="s">
        <v>1352</v>
      </c>
      <c r="H21271">
        <v>336390</v>
      </c>
      <c r="I21271">
        <v>1000</v>
      </c>
      <c r="J21271" t="s">
        <v>37</v>
      </c>
    </row>
    <row r="21272" spans="1:10">
      <c r="A21272" t="s">
        <v>21615</v>
      </c>
      <c r="B21272" t="s">
        <v>1351</v>
      </c>
      <c r="C21272" t="s">
        <v>378</v>
      </c>
      <c r="D21272" t="s">
        <v>31</v>
      </c>
      <c r="E21272" s="1">
        <v>6145</v>
      </c>
      <c r="F21272" s="2" t="s">
        <v>17</v>
      </c>
      <c r="G21272" t="s">
        <v>1352</v>
      </c>
      <c r="H21272">
        <v>336390</v>
      </c>
      <c r="I21272">
        <v>1000</v>
      </c>
      <c r="J21272" t="s">
        <v>37</v>
      </c>
    </row>
    <row r="21273" spans="1:10">
      <c r="A21273" t="s">
        <v>21616</v>
      </c>
      <c r="B21273" t="s">
        <v>2299</v>
      </c>
      <c r="C21273" t="s">
        <v>256</v>
      </c>
      <c r="D21273" t="s">
        <v>46</v>
      </c>
      <c r="E21273" s="1">
        <v>4500</v>
      </c>
      <c r="F21273" s="2" t="s">
        <v>17</v>
      </c>
      <c r="G21273" t="s">
        <v>2300</v>
      </c>
      <c r="H21273">
        <v>332313</v>
      </c>
      <c r="I21273">
        <v>750</v>
      </c>
      <c r="J21273" t="s">
        <v>312</v>
      </c>
    </row>
    <row r="21274" spans="1:10">
      <c r="A21274" t="s">
        <v>21617</v>
      </c>
      <c r="B21274" t="s">
        <v>2299</v>
      </c>
      <c r="C21274" t="s">
        <v>256</v>
      </c>
      <c r="D21274" t="s">
        <v>46</v>
      </c>
      <c r="E21274" s="1">
        <v>4500</v>
      </c>
      <c r="F21274" s="2" t="s">
        <v>17</v>
      </c>
      <c r="G21274" t="s">
        <v>2300</v>
      </c>
      <c r="H21274">
        <v>332313</v>
      </c>
      <c r="I21274">
        <v>750</v>
      </c>
      <c r="J21274" t="s">
        <v>312</v>
      </c>
    </row>
    <row r="21275" spans="1:10">
      <c r="A21275" t="s">
        <v>21618</v>
      </c>
      <c r="B21275" t="s">
        <v>509</v>
      </c>
      <c r="C21275" t="s">
        <v>45</v>
      </c>
      <c r="D21275" t="s">
        <v>46</v>
      </c>
      <c r="E21275" s="1">
        <v>3555</v>
      </c>
      <c r="F21275" s="2" t="s">
        <v>17</v>
      </c>
      <c r="G21275" t="s">
        <v>510</v>
      </c>
      <c r="H21275">
        <v>332710</v>
      </c>
      <c r="I21275">
        <v>500</v>
      </c>
      <c r="J21275" t="s">
        <v>48</v>
      </c>
    </row>
    <row r="21276" spans="1:10">
      <c r="A21276" t="s">
        <v>21619</v>
      </c>
      <c r="B21276" t="s">
        <v>509</v>
      </c>
      <c r="C21276" t="s">
        <v>45</v>
      </c>
      <c r="D21276" t="s">
        <v>46</v>
      </c>
      <c r="E21276" s="1">
        <v>3555</v>
      </c>
      <c r="F21276" s="2" t="s">
        <v>17</v>
      </c>
      <c r="G21276" t="s">
        <v>510</v>
      </c>
      <c r="H21276">
        <v>332710</v>
      </c>
      <c r="I21276">
        <v>500</v>
      </c>
      <c r="J21276" t="s">
        <v>48</v>
      </c>
    </row>
    <row r="21277" spans="1:10">
      <c r="A21277" t="s">
        <v>21620</v>
      </c>
      <c r="B21277" t="s">
        <v>2299</v>
      </c>
      <c r="C21277" t="s">
        <v>256</v>
      </c>
      <c r="D21277" t="s">
        <v>46</v>
      </c>
      <c r="E21277" s="1">
        <v>4500</v>
      </c>
      <c r="F21277" s="2" t="s">
        <v>17</v>
      </c>
      <c r="G21277" t="s">
        <v>2300</v>
      </c>
      <c r="H21277">
        <v>332313</v>
      </c>
      <c r="I21277">
        <v>750</v>
      </c>
      <c r="J21277" t="s">
        <v>312</v>
      </c>
    </row>
    <row r="21278" spans="1:10">
      <c r="A21278" t="s">
        <v>21621</v>
      </c>
      <c r="B21278" t="s">
        <v>1340</v>
      </c>
      <c r="C21278" t="s">
        <v>295</v>
      </c>
      <c r="D21278" t="s">
        <v>296</v>
      </c>
      <c r="E21278" s="1">
        <v>8560</v>
      </c>
      <c r="F21278" s="2" t="s">
        <v>17</v>
      </c>
      <c r="G21278" t="s">
        <v>1341</v>
      </c>
      <c r="H21278">
        <v>332999</v>
      </c>
      <c r="I21278">
        <v>750</v>
      </c>
      <c r="J21278" t="s">
        <v>1342</v>
      </c>
    </row>
    <row r="21279" spans="1:10">
      <c r="A21279" t="s">
        <v>21622</v>
      </c>
      <c r="B21279" t="s">
        <v>2299</v>
      </c>
      <c r="C21279" t="s">
        <v>256</v>
      </c>
      <c r="D21279" t="s">
        <v>46</v>
      </c>
      <c r="E21279" s="1">
        <v>4500</v>
      </c>
      <c r="F21279" s="2" t="s">
        <v>17</v>
      </c>
      <c r="G21279" t="s">
        <v>2300</v>
      </c>
      <c r="H21279">
        <v>332313</v>
      </c>
      <c r="I21279">
        <v>750</v>
      </c>
      <c r="J21279" t="s">
        <v>312</v>
      </c>
    </row>
    <row r="21280" spans="1:10">
      <c r="A21280" t="s">
        <v>21623</v>
      </c>
      <c r="B21280" t="s">
        <v>2299</v>
      </c>
      <c r="C21280" t="s">
        <v>256</v>
      </c>
      <c r="D21280" t="s">
        <v>46</v>
      </c>
      <c r="E21280" s="1">
        <v>4500</v>
      </c>
      <c r="F21280" s="2" t="s">
        <v>17</v>
      </c>
      <c r="G21280" t="s">
        <v>2300</v>
      </c>
      <c r="H21280">
        <v>332313</v>
      </c>
      <c r="I21280">
        <v>750</v>
      </c>
      <c r="J21280" t="s">
        <v>312</v>
      </c>
    </row>
    <row r="21281" spans="1:10">
      <c r="A21281" t="s">
        <v>21624</v>
      </c>
      <c r="B21281" t="s">
        <v>2299</v>
      </c>
      <c r="C21281" t="s">
        <v>256</v>
      </c>
      <c r="D21281" t="s">
        <v>46</v>
      </c>
      <c r="E21281" s="1">
        <v>4500</v>
      </c>
      <c r="F21281" s="2" t="s">
        <v>17</v>
      </c>
      <c r="G21281" t="s">
        <v>2300</v>
      </c>
      <c r="H21281">
        <v>332313</v>
      </c>
      <c r="I21281">
        <v>750</v>
      </c>
      <c r="J21281" t="s">
        <v>312</v>
      </c>
    </row>
    <row r="21282" spans="1:10">
      <c r="A21282" t="s">
        <v>21625</v>
      </c>
      <c r="B21282" t="s">
        <v>2299</v>
      </c>
      <c r="C21282" t="s">
        <v>256</v>
      </c>
      <c r="D21282" t="s">
        <v>46</v>
      </c>
      <c r="E21282" s="1">
        <v>4500</v>
      </c>
      <c r="F21282" s="2" t="s">
        <v>17</v>
      </c>
      <c r="G21282" t="s">
        <v>2300</v>
      </c>
      <c r="H21282">
        <v>332313</v>
      </c>
      <c r="I21282">
        <v>750</v>
      </c>
      <c r="J21282" t="s">
        <v>312</v>
      </c>
    </row>
    <row r="21283" spans="1:10">
      <c r="A21283" t="s">
        <v>21626</v>
      </c>
      <c r="B21283" t="s">
        <v>2299</v>
      </c>
      <c r="C21283" t="s">
        <v>256</v>
      </c>
      <c r="D21283" t="s">
        <v>46</v>
      </c>
      <c r="E21283" s="1">
        <v>4500</v>
      </c>
      <c r="F21283" s="2" t="s">
        <v>17</v>
      </c>
      <c r="G21283" t="s">
        <v>2300</v>
      </c>
      <c r="H21283">
        <v>332313</v>
      </c>
      <c r="I21283">
        <v>750</v>
      </c>
      <c r="J21283" t="s">
        <v>312</v>
      </c>
    </row>
    <row r="21284" spans="1:10">
      <c r="A21284" t="s">
        <v>21627</v>
      </c>
      <c r="B21284" t="s">
        <v>2299</v>
      </c>
      <c r="C21284" t="s">
        <v>256</v>
      </c>
      <c r="D21284" t="s">
        <v>46</v>
      </c>
      <c r="E21284" s="1">
        <v>4500</v>
      </c>
      <c r="F21284" s="2" t="s">
        <v>17</v>
      </c>
      <c r="G21284" t="s">
        <v>2300</v>
      </c>
      <c r="H21284">
        <v>332313</v>
      </c>
      <c r="I21284">
        <v>750</v>
      </c>
      <c r="J21284" t="s">
        <v>312</v>
      </c>
    </row>
    <row r="21285" spans="1:10">
      <c r="A21285" t="s">
        <v>21628</v>
      </c>
      <c r="B21285" t="s">
        <v>2299</v>
      </c>
      <c r="C21285" t="s">
        <v>256</v>
      </c>
      <c r="D21285" t="s">
        <v>46</v>
      </c>
      <c r="E21285" s="1">
        <v>4500</v>
      </c>
      <c r="F21285" s="2" t="s">
        <v>17</v>
      </c>
      <c r="G21285" t="s">
        <v>2300</v>
      </c>
      <c r="H21285">
        <v>332313</v>
      </c>
      <c r="I21285">
        <v>750</v>
      </c>
      <c r="J21285" t="s">
        <v>312</v>
      </c>
    </row>
    <row r="21286" spans="1:10">
      <c r="A21286" t="s">
        <v>21629</v>
      </c>
      <c r="B21286" t="s">
        <v>2299</v>
      </c>
      <c r="C21286" t="s">
        <v>256</v>
      </c>
      <c r="D21286" t="s">
        <v>46</v>
      </c>
      <c r="E21286" s="1">
        <v>4500</v>
      </c>
      <c r="F21286" s="2" t="s">
        <v>17</v>
      </c>
      <c r="G21286" t="s">
        <v>2300</v>
      </c>
      <c r="H21286">
        <v>332313</v>
      </c>
      <c r="I21286">
        <v>750</v>
      </c>
      <c r="J21286" t="s">
        <v>312</v>
      </c>
    </row>
    <row r="21287" spans="1:10">
      <c r="A21287" t="s">
        <v>21630</v>
      </c>
      <c r="B21287" t="s">
        <v>103</v>
      </c>
      <c r="C21287" t="s">
        <v>30</v>
      </c>
      <c r="D21287" t="s">
        <v>31</v>
      </c>
      <c r="E21287" s="1">
        <v>5060</v>
      </c>
      <c r="F21287" s="2" t="s">
        <v>17</v>
      </c>
      <c r="G21287" t="s">
        <v>104</v>
      </c>
      <c r="H21287">
        <v>332722</v>
      </c>
      <c r="I21287">
        <v>500</v>
      </c>
      <c r="J21287" t="s">
        <v>33</v>
      </c>
    </row>
    <row r="21288" spans="1:10">
      <c r="A21288" t="s">
        <v>21631</v>
      </c>
      <c r="B21288" t="s">
        <v>2299</v>
      </c>
      <c r="C21288" t="s">
        <v>256</v>
      </c>
      <c r="D21288" t="s">
        <v>46</v>
      </c>
      <c r="E21288" s="1">
        <v>4500</v>
      </c>
      <c r="F21288" s="2" t="s">
        <v>17</v>
      </c>
      <c r="G21288" t="s">
        <v>2300</v>
      </c>
      <c r="H21288">
        <v>332313</v>
      </c>
      <c r="I21288">
        <v>750</v>
      </c>
      <c r="J21288" t="s">
        <v>312</v>
      </c>
    </row>
    <row r="21289" spans="1:10">
      <c r="A21289" t="s">
        <v>21632</v>
      </c>
      <c r="B21289" t="s">
        <v>2299</v>
      </c>
      <c r="C21289" t="s">
        <v>256</v>
      </c>
      <c r="D21289" t="s">
        <v>46</v>
      </c>
      <c r="E21289" s="1">
        <v>4500</v>
      </c>
      <c r="F21289" s="2" t="s">
        <v>17</v>
      </c>
      <c r="G21289" t="s">
        <v>2300</v>
      </c>
      <c r="H21289">
        <v>332313</v>
      </c>
      <c r="I21289">
        <v>750</v>
      </c>
      <c r="J21289" t="s">
        <v>312</v>
      </c>
    </row>
    <row r="21290" spans="1:10">
      <c r="A21290" t="s">
        <v>21633</v>
      </c>
      <c r="B21290" t="s">
        <v>2299</v>
      </c>
      <c r="C21290" t="s">
        <v>256</v>
      </c>
      <c r="D21290" t="s">
        <v>46</v>
      </c>
      <c r="E21290" s="1">
        <v>4500</v>
      </c>
      <c r="F21290" s="2" t="s">
        <v>17</v>
      </c>
      <c r="G21290" t="s">
        <v>2300</v>
      </c>
      <c r="H21290">
        <v>332313</v>
      </c>
      <c r="I21290">
        <v>750</v>
      </c>
      <c r="J21290" t="s">
        <v>312</v>
      </c>
    </row>
    <row r="21291" spans="1:10">
      <c r="A21291" t="s">
        <v>21634</v>
      </c>
      <c r="B21291" t="s">
        <v>2299</v>
      </c>
      <c r="C21291" t="s">
        <v>256</v>
      </c>
      <c r="D21291" t="s">
        <v>46</v>
      </c>
      <c r="E21291" s="1">
        <v>4500</v>
      </c>
      <c r="F21291" s="2" t="s">
        <v>17</v>
      </c>
      <c r="G21291" t="s">
        <v>2300</v>
      </c>
      <c r="H21291">
        <v>332313</v>
      </c>
      <c r="I21291">
        <v>750</v>
      </c>
      <c r="J21291" t="s">
        <v>312</v>
      </c>
    </row>
    <row r="21292" spans="1:10">
      <c r="A21292" t="s">
        <v>21635</v>
      </c>
      <c r="B21292" t="s">
        <v>2299</v>
      </c>
      <c r="C21292" t="s">
        <v>256</v>
      </c>
      <c r="D21292" t="s">
        <v>46</v>
      </c>
      <c r="E21292" s="1">
        <v>4500</v>
      </c>
      <c r="F21292" s="2" t="s">
        <v>17</v>
      </c>
      <c r="G21292" t="s">
        <v>2300</v>
      </c>
      <c r="H21292">
        <v>332313</v>
      </c>
      <c r="I21292">
        <v>750</v>
      </c>
      <c r="J21292" t="s">
        <v>312</v>
      </c>
    </row>
    <row r="21293" spans="1:10">
      <c r="A21293" t="s">
        <v>21636</v>
      </c>
      <c r="B21293" t="s">
        <v>2299</v>
      </c>
      <c r="C21293" t="s">
        <v>256</v>
      </c>
      <c r="D21293" t="s">
        <v>46</v>
      </c>
      <c r="E21293" s="1">
        <v>4500</v>
      </c>
      <c r="F21293" s="2" t="s">
        <v>17</v>
      </c>
      <c r="G21293" t="s">
        <v>2300</v>
      </c>
      <c r="H21293">
        <v>332313</v>
      </c>
      <c r="I21293">
        <v>750</v>
      </c>
      <c r="J21293" t="s">
        <v>312</v>
      </c>
    </row>
    <row r="21294" spans="1:10">
      <c r="A21294" t="s">
        <v>21637</v>
      </c>
      <c r="B21294" t="s">
        <v>2299</v>
      </c>
      <c r="C21294" t="s">
        <v>256</v>
      </c>
      <c r="D21294" t="s">
        <v>46</v>
      </c>
      <c r="E21294" s="1">
        <v>4500</v>
      </c>
      <c r="F21294" s="2" t="s">
        <v>17</v>
      </c>
      <c r="G21294" t="s">
        <v>2300</v>
      </c>
      <c r="H21294">
        <v>332313</v>
      </c>
      <c r="I21294">
        <v>750</v>
      </c>
      <c r="J21294" t="s">
        <v>312</v>
      </c>
    </row>
    <row r="21295" spans="1:10">
      <c r="A21295" t="s">
        <v>21638</v>
      </c>
      <c r="B21295" t="s">
        <v>2299</v>
      </c>
      <c r="C21295" t="s">
        <v>256</v>
      </c>
      <c r="D21295" t="s">
        <v>46</v>
      </c>
      <c r="E21295" s="1">
        <v>4500</v>
      </c>
      <c r="F21295" s="2" t="s">
        <v>17</v>
      </c>
      <c r="G21295" t="s">
        <v>2300</v>
      </c>
      <c r="H21295">
        <v>332313</v>
      </c>
      <c r="I21295">
        <v>750</v>
      </c>
      <c r="J21295" t="s">
        <v>312</v>
      </c>
    </row>
    <row r="21296" spans="1:10">
      <c r="A21296" t="s">
        <v>21639</v>
      </c>
      <c r="B21296" t="s">
        <v>2299</v>
      </c>
      <c r="C21296" t="s">
        <v>256</v>
      </c>
      <c r="D21296" t="s">
        <v>46</v>
      </c>
      <c r="E21296" s="1">
        <v>4500</v>
      </c>
      <c r="F21296" s="2" t="s">
        <v>17</v>
      </c>
      <c r="G21296" t="s">
        <v>2300</v>
      </c>
      <c r="H21296">
        <v>332313</v>
      </c>
      <c r="I21296">
        <v>750</v>
      </c>
      <c r="J21296" t="s">
        <v>312</v>
      </c>
    </row>
    <row r="21297" spans="1:10">
      <c r="A21297" t="s">
        <v>21640</v>
      </c>
      <c r="B21297" t="s">
        <v>2299</v>
      </c>
      <c r="C21297" t="s">
        <v>256</v>
      </c>
      <c r="D21297" t="s">
        <v>46</v>
      </c>
      <c r="E21297" s="1">
        <v>4500</v>
      </c>
      <c r="F21297" s="2" t="s">
        <v>17</v>
      </c>
      <c r="G21297" t="s">
        <v>2300</v>
      </c>
      <c r="H21297">
        <v>332313</v>
      </c>
      <c r="I21297">
        <v>750</v>
      </c>
      <c r="J21297" t="s">
        <v>312</v>
      </c>
    </row>
    <row r="21298" spans="1:10">
      <c r="A21298" t="s">
        <v>21641</v>
      </c>
      <c r="B21298" t="s">
        <v>2299</v>
      </c>
      <c r="C21298" t="s">
        <v>256</v>
      </c>
      <c r="D21298" t="s">
        <v>46</v>
      </c>
      <c r="E21298" s="1">
        <v>4500</v>
      </c>
      <c r="F21298" s="2" t="s">
        <v>17</v>
      </c>
      <c r="G21298" t="s">
        <v>2300</v>
      </c>
      <c r="H21298">
        <v>332313</v>
      </c>
      <c r="I21298">
        <v>750</v>
      </c>
      <c r="J21298" t="s">
        <v>312</v>
      </c>
    </row>
    <row r="21299" spans="1:10">
      <c r="A21299" t="s">
        <v>21642</v>
      </c>
      <c r="B21299" t="s">
        <v>367</v>
      </c>
      <c r="C21299" t="s">
        <v>368</v>
      </c>
      <c r="D21299" t="s">
        <v>24</v>
      </c>
      <c r="E21299" s="1">
        <v>2085</v>
      </c>
      <c r="F21299" s="2" t="s">
        <v>17</v>
      </c>
      <c r="G21299" t="s">
        <v>369</v>
      </c>
      <c r="H21299">
        <v>333996</v>
      </c>
      <c r="I21299">
        <v>1250</v>
      </c>
      <c r="J21299" t="s">
        <v>361</v>
      </c>
    </row>
    <row r="21300" spans="1:10">
      <c r="A21300" t="s">
        <v>21643</v>
      </c>
      <c r="B21300" t="s">
        <v>367</v>
      </c>
      <c r="C21300" t="s">
        <v>368</v>
      </c>
      <c r="D21300" t="s">
        <v>24</v>
      </c>
      <c r="E21300" s="1">
        <v>2085</v>
      </c>
      <c r="F21300" s="2" t="s">
        <v>17</v>
      </c>
      <c r="G21300" t="s">
        <v>369</v>
      </c>
      <c r="H21300">
        <v>333996</v>
      </c>
      <c r="I21300">
        <v>1250</v>
      </c>
      <c r="J21300" t="s">
        <v>361</v>
      </c>
    </row>
    <row r="21301" spans="1:10">
      <c r="A21301" t="s">
        <v>21644</v>
      </c>
      <c r="B21301" t="s">
        <v>2299</v>
      </c>
      <c r="C21301" t="s">
        <v>256</v>
      </c>
      <c r="D21301" t="s">
        <v>46</v>
      </c>
      <c r="E21301" s="1">
        <v>4500</v>
      </c>
      <c r="F21301" s="2" t="s">
        <v>17</v>
      </c>
      <c r="G21301" t="s">
        <v>2300</v>
      </c>
      <c r="H21301">
        <v>332313</v>
      </c>
      <c r="I21301">
        <v>750</v>
      </c>
      <c r="J21301" t="s">
        <v>312</v>
      </c>
    </row>
    <row r="21302" spans="1:10">
      <c r="A21302" t="s">
        <v>21645</v>
      </c>
      <c r="B21302" t="s">
        <v>2299</v>
      </c>
      <c r="C21302" t="s">
        <v>256</v>
      </c>
      <c r="D21302" t="s">
        <v>46</v>
      </c>
      <c r="E21302" s="1">
        <v>4500</v>
      </c>
      <c r="F21302" s="2" t="s">
        <v>17</v>
      </c>
      <c r="G21302" t="s">
        <v>2300</v>
      </c>
      <c r="H21302">
        <v>332313</v>
      </c>
      <c r="I21302">
        <v>750</v>
      </c>
      <c r="J21302" t="s">
        <v>312</v>
      </c>
    </row>
    <row r="21303" spans="1:10">
      <c r="A21303" t="s">
        <v>21646</v>
      </c>
      <c r="B21303" t="s">
        <v>2299</v>
      </c>
      <c r="C21303" t="s">
        <v>256</v>
      </c>
      <c r="D21303" t="s">
        <v>46</v>
      </c>
      <c r="E21303" s="1">
        <v>4500</v>
      </c>
      <c r="F21303" s="2" t="s">
        <v>17</v>
      </c>
      <c r="G21303" t="s">
        <v>2300</v>
      </c>
      <c r="H21303">
        <v>332313</v>
      </c>
      <c r="I21303">
        <v>750</v>
      </c>
      <c r="J21303" t="s">
        <v>312</v>
      </c>
    </row>
    <row r="21304" spans="1:10">
      <c r="A21304" t="s">
        <v>21647</v>
      </c>
      <c r="B21304" t="s">
        <v>2299</v>
      </c>
      <c r="C21304" t="s">
        <v>256</v>
      </c>
      <c r="D21304" t="s">
        <v>46</v>
      </c>
      <c r="E21304" s="1">
        <v>4500</v>
      </c>
      <c r="F21304" s="2" t="s">
        <v>17</v>
      </c>
      <c r="G21304" t="s">
        <v>2300</v>
      </c>
      <c r="H21304">
        <v>332313</v>
      </c>
      <c r="I21304">
        <v>750</v>
      </c>
      <c r="J21304" t="s">
        <v>312</v>
      </c>
    </row>
    <row r="21305" spans="1:10">
      <c r="A21305" t="s">
        <v>21648</v>
      </c>
      <c r="B21305" t="s">
        <v>2299</v>
      </c>
      <c r="C21305" t="s">
        <v>256</v>
      </c>
      <c r="D21305" t="s">
        <v>46</v>
      </c>
      <c r="E21305" s="1">
        <v>4500</v>
      </c>
      <c r="F21305" s="2" t="s">
        <v>17</v>
      </c>
      <c r="G21305" t="s">
        <v>2300</v>
      </c>
      <c r="H21305">
        <v>332313</v>
      </c>
      <c r="I21305">
        <v>750</v>
      </c>
      <c r="J21305" t="s">
        <v>312</v>
      </c>
    </row>
    <row r="21306" spans="1:10">
      <c r="A21306" t="s">
        <v>21649</v>
      </c>
      <c r="B21306" t="s">
        <v>2299</v>
      </c>
      <c r="C21306" t="s">
        <v>256</v>
      </c>
      <c r="D21306" t="s">
        <v>46</v>
      </c>
      <c r="E21306" s="1">
        <v>4500</v>
      </c>
      <c r="F21306" s="2" t="s">
        <v>17</v>
      </c>
      <c r="G21306" t="s">
        <v>2300</v>
      </c>
      <c r="H21306">
        <v>332313</v>
      </c>
      <c r="I21306">
        <v>750</v>
      </c>
      <c r="J21306" t="s">
        <v>312</v>
      </c>
    </row>
    <row r="21307" spans="1:10">
      <c r="A21307" t="s">
        <v>21650</v>
      </c>
      <c r="B21307" t="s">
        <v>509</v>
      </c>
      <c r="C21307" t="s">
        <v>45</v>
      </c>
      <c r="D21307" t="s">
        <v>46</v>
      </c>
      <c r="E21307" s="1">
        <v>3555</v>
      </c>
      <c r="F21307" s="2" t="s">
        <v>17</v>
      </c>
      <c r="G21307" t="s">
        <v>510</v>
      </c>
      <c r="H21307">
        <v>332710</v>
      </c>
      <c r="I21307">
        <v>500</v>
      </c>
      <c r="J21307" t="s">
        <v>48</v>
      </c>
    </row>
    <row r="21308" spans="1:10">
      <c r="A21308" t="s">
        <v>21651</v>
      </c>
      <c r="B21308" t="s">
        <v>1359</v>
      </c>
      <c r="C21308" t="s">
        <v>354</v>
      </c>
      <c r="D21308" t="s">
        <v>24</v>
      </c>
      <c r="E21308" s="1">
        <v>2610</v>
      </c>
      <c r="F21308" s="2" t="s">
        <v>17</v>
      </c>
      <c r="G21308" t="s">
        <v>1360</v>
      </c>
      <c r="H21308">
        <v>333912</v>
      </c>
      <c r="I21308">
        <v>1000</v>
      </c>
      <c r="J21308" t="s">
        <v>1361</v>
      </c>
    </row>
    <row r="21309" spans="1:10">
      <c r="A21309" t="s">
        <v>21652</v>
      </c>
      <c r="B21309" t="s">
        <v>2299</v>
      </c>
      <c r="C21309" t="s">
        <v>256</v>
      </c>
      <c r="D21309" t="s">
        <v>46</v>
      </c>
      <c r="E21309" s="1">
        <v>4500</v>
      </c>
      <c r="F21309" s="2" t="s">
        <v>17</v>
      </c>
      <c r="G21309" t="s">
        <v>2300</v>
      </c>
      <c r="H21309">
        <v>332313</v>
      </c>
      <c r="I21309">
        <v>750</v>
      </c>
      <c r="J21309" t="s">
        <v>312</v>
      </c>
    </row>
    <row r="21310" spans="1:10">
      <c r="A21310" t="s">
        <v>21653</v>
      </c>
      <c r="B21310" t="s">
        <v>492</v>
      </c>
      <c r="C21310" t="s">
        <v>256</v>
      </c>
      <c r="D21310" t="s">
        <v>46</v>
      </c>
      <c r="E21310" s="1">
        <v>4395</v>
      </c>
      <c r="F21310" s="2" t="s">
        <v>17</v>
      </c>
      <c r="G21310" t="s">
        <v>493</v>
      </c>
      <c r="H21310">
        <v>332313</v>
      </c>
      <c r="I21310">
        <v>750</v>
      </c>
      <c r="J21310" t="s">
        <v>312</v>
      </c>
    </row>
    <row r="21311" spans="1:10">
      <c r="A21311" t="s">
        <v>21654</v>
      </c>
      <c r="B21311" t="s">
        <v>2299</v>
      </c>
      <c r="C21311" t="s">
        <v>256</v>
      </c>
      <c r="D21311" t="s">
        <v>46</v>
      </c>
      <c r="E21311" s="1">
        <v>4500</v>
      </c>
      <c r="F21311" s="2" t="s">
        <v>17</v>
      </c>
      <c r="G21311" t="s">
        <v>2300</v>
      </c>
      <c r="H21311">
        <v>332313</v>
      </c>
      <c r="I21311">
        <v>750</v>
      </c>
      <c r="J21311" t="s">
        <v>312</v>
      </c>
    </row>
    <row r="21312" spans="1:10">
      <c r="A21312" t="s">
        <v>21655</v>
      </c>
      <c r="B21312" t="s">
        <v>2299</v>
      </c>
      <c r="C21312" t="s">
        <v>256</v>
      </c>
      <c r="D21312" t="s">
        <v>46</v>
      </c>
      <c r="E21312" s="1">
        <v>4500</v>
      </c>
      <c r="F21312" s="2" t="s">
        <v>17</v>
      </c>
      <c r="G21312" t="s">
        <v>2300</v>
      </c>
      <c r="H21312">
        <v>332313</v>
      </c>
      <c r="I21312">
        <v>750</v>
      </c>
      <c r="J21312" t="s">
        <v>312</v>
      </c>
    </row>
    <row r="21313" spans="1:10">
      <c r="A21313" t="s">
        <v>21656</v>
      </c>
      <c r="B21313" t="s">
        <v>2299</v>
      </c>
      <c r="C21313" t="s">
        <v>256</v>
      </c>
      <c r="D21313" t="s">
        <v>46</v>
      </c>
      <c r="E21313" s="1">
        <v>4500</v>
      </c>
      <c r="F21313" s="2" t="s">
        <v>17</v>
      </c>
      <c r="G21313" t="s">
        <v>2300</v>
      </c>
      <c r="H21313">
        <v>332313</v>
      </c>
      <c r="I21313">
        <v>750</v>
      </c>
      <c r="J21313" t="s">
        <v>312</v>
      </c>
    </row>
    <row r="21314" spans="1:10">
      <c r="A21314" t="s">
        <v>21657</v>
      </c>
      <c r="B21314" t="s">
        <v>2299</v>
      </c>
      <c r="C21314" t="s">
        <v>256</v>
      </c>
      <c r="D21314" t="s">
        <v>46</v>
      </c>
      <c r="E21314" s="1">
        <v>4500</v>
      </c>
      <c r="F21314" s="2" t="s">
        <v>17</v>
      </c>
      <c r="G21314" t="s">
        <v>2300</v>
      </c>
      <c r="H21314">
        <v>332313</v>
      </c>
      <c r="I21314">
        <v>750</v>
      </c>
      <c r="J21314" t="s">
        <v>312</v>
      </c>
    </row>
    <row r="21315" spans="1:10">
      <c r="A21315" t="s">
        <v>21658</v>
      </c>
      <c r="B21315" t="s">
        <v>2299</v>
      </c>
      <c r="C21315" t="s">
        <v>256</v>
      </c>
      <c r="D21315" t="s">
        <v>46</v>
      </c>
      <c r="E21315" s="1">
        <v>4500</v>
      </c>
      <c r="F21315" s="2" t="s">
        <v>17</v>
      </c>
      <c r="G21315" t="s">
        <v>2300</v>
      </c>
      <c r="H21315">
        <v>332313</v>
      </c>
      <c r="I21315">
        <v>750</v>
      </c>
      <c r="J21315" t="s">
        <v>312</v>
      </c>
    </row>
    <row r="21316" spans="1:10">
      <c r="A21316" t="s">
        <v>21659</v>
      </c>
      <c r="B21316" t="s">
        <v>2299</v>
      </c>
      <c r="C21316" t="s">
        <v>256</v>
      </c>
      <c r="D21316" t="s">
        <v>46</v>
      </c>
      <c r="E21316" s="1">
        <v>4500</v>
      </c>
      <c r="F21316" s="2" t="s">
        <v>17</v>
      </c>
      <c r="G21316" t="s">
        <v>2300</v>
      </c>
      <c r="H21316">
        <v>332313</v>
      </c>
      <c r="I21316">
        <v>750</v>
      </c>
      <c r="J21316" t="s">
        <v>312</v>
      </c>
    </row>
    <row r="21317" spans="1:10">
      <c r="A21317" t="s">
        <v>21660</v>
      </c>
      <c r="B21317" t="s">
        <v>2299</v>
      </c>
      <c r="C21317" t="s">
        <v>256</v>
      </c>
      <c r="D21317" t="s">
        <v>46</v>
      </c>
      <c r="E21317" s="1">
        <v>4500</v>
      </c>
      <c r="F21317" s="2" t="s">
        <v>17</v>
      </c>
      <c r="G21317" t="s">
        <v>2300</v>
      </c>
      <c r="H21317">
        <v>332313</v>
      </c>
      <c r="I21317">
        <v>750</v>
      </c>
      <c r="J21317" t="s">
        <v>312</v>
      </c>
    </row>
    <row r="21318" spans="1:10">
      <c r="A21318" t="s">
        <v>21661</v>
      </c>
      <c r="B21318" t="s">
        <v>2299</v>
      </c>
      <c r="C21318" t="s">
        <v>256</v>
      </c>
      <c r="D21318" t="s">
        <v>46</v>
      </c>
      <c r="E21318" s="1">
        <v>4500</v>
      </c>
      <c r="F21318" s="2" t="s">
        <v>17</v>
      </c>
      <c r="G21318" t="s">
        <v>2300</v>
      </c>
      <c r="H21318">
        <v>332313</v>
      </c>
      <c r="I21318">
        <v>750</v>
      </c>
      <c r="J21318" t="s">
        <v>312</v>
      </c>
    </row>
    <row r="21319" spans="1:10">
      <c r="A21319" t="s">
        <v>21662</v>
      </c>
      <c r="B21319" t="s">
        <v>492</v>
      </c>
      <c r="C21319" t="s">
        <v>256</v>
      </c>
      <c r="D21319" t="s">
        <v>46</v>
      </c>
      <c r="E21319" s="1">
        <v>4395</v>
      </c>
      <c r="F21319" s="2" t="s">
        <v>17</v>
      </c>
      <c r="G21319" t="s">
        <v>493</v>
      </c>
      <c r="H21319">
        <v>332313</v>
      </c>
      <c r="I21319">
        <v>750</v>
      </c>
      <c r="J21319" t="s">
        <v>312</v>
      </c>
    </row>
    <row r="21320" spans="1:10">
      <c r="A21320" t="s">
        <v>21663</v>
      </c>
      <c r="B21320" t="s">
        <v>2299</v>
      </c>
      <c r="C21320" t="s">
        <v>256</v>
      </c>
      <c r="D21320" t="s">
        <v>46</v>
      </c>
      <c r="E21320" s="1">
        <v>4500</v>
      </c>
      <c r="F21320" s="2" t="s">
        <v>17</v>
      </c>
      <c r="G21320" t="s">
        <v>2300</v>
      </c>
      <c r="H21320">
        <v>332313</v>
      </c>
      <c r="I21320">
        <v>750</v>
      </c>
      <c r="J21320" t="s">
        <v>312</v>
      </c>
    </row>
    <row r="21321" spans="1:10">
      <c r="A21321" t="s">
        <v>21664</v>
      </c>
      <c r="B21321" t="s">
        <v>2299</v>
      </c>
      <c r="C21321" t="s">
        <v>256</v>
      </c>
      <c r="D21321" t="s">
        <v>46</v>
      </c>
      <c r="E21321" s="1">
        <v>4500</v>
      </c>
      <c r="F21321" s="2" t="s">
        <v>17</v>
      </c>
      <c r="G21321" t="s">
        <v>2300</v>
      </c>
      <c r="H21321">
        <v>332313</v>
      </c>
      <c r="I21321">
        <v>750</v>
      </c>
      <c r="J21321" t="s">
        <v>312</v>
      </c>
    </row>
    <row r="21322" spans="1:10">
      <c r="A21322" t="s">
        <v>21665</v>
      </c>
      <c r="B21322" t="s">
        <v>2299</v>
      </c>
      <c r="C21322" t="s">
        <v>256</v>
      </c>
      <c r="D21322" t="s">
        <v>46</v>
      </c>
      <c r="E21322" s="1">
        <v>4500</v>
      </c>
      <c r="F21322" s="2" t="s">
        <v>17</v>
      </c>
      <c r="G21322" t="s">
        <v>2300</v>
      </c>
      <c r="H21322">
        <v>332313</v>
      </c>
      <c r="I21322">
        <v>750</v>
      </c>
      <c r="J21322" t="s">
        <v>312</v>
      </c>
    </row>
    <row r="21323" spans="1:10">
      <c r="A21323" t="s">
        <v>21666</v>
      </c>
      <c r="B21323" t="s">
        <v>810</v>
      </c>
      <c r="C21323" t="s">
        <v>15</v>
      </c>
      <c r="D21323" t="s">
        <v>16</v>
      </c>
      <c r="E21323" s="1">
        <v>625</v>
      </c>
      <c r="F21323" s="2" t="s">
        <v>17</v>
      </c>
      <c r="G21323" t="s">
        <v>811</v>
      </c>
      <c r="H21323">
        <v>335313</v>
      </c>
      <c r="I21323">
        <v>1250</v>
      </c>
      <c r="J21323" t="s">
        <v>19</v>
      </c>
    </row>
    <row r="21324" spans="1:10">
      <c r="A21324" t="s">
        <v>21667</v>
      </c>
      <c r="B21324" t="s">
        <v>605</v>
      </c>
      <c r="C21324" t="s">
        <v>256</v>
      </c>
      <c r="D21324" t="s">
        <v>46</v>
      </c>
      <c r="E21324" s="1">
        <v>4430</v>
      </c>
      <c r="F21324" s="2" t="s">
        <v>17</v>
      </c>
      <c r="G21324" t="s">
        <v>606</v>
      </c>
      <c r="H21324">
        <v>332313</v>
      </c>
      <c r="I21324">
        <v>750</v>
      </c>
      <c r="J21324" t="s">
        <v>312</v>
      </c>
    </row>
    <row r="21325" spans="1:10">
      <c r="A21325" t="s">
        <v>21668</v>
      </c>
      <c r="B21325" t="s">
        <v>743</v>
      </c>
      <c r="C21325" t="s">
        <v>378</v>
      </c>
      <c r="D21325" t="s">
        <v>31</v>
      </c>
      <c r="E21325" s="1">
        <v>6110</v>
      </c>
      <c r="F21325" s="2" t="s">
        <v>17</v>
      </c>
      <c r="G21325" t="s">
        <v>744</v>
      </c>
      <c r="H21325">
        <v>336350</v>
      </c>
      <c r="I21325">
        <v>1500</v>
      </c>
      <c r="J21325" t="s">
        <v>745</v>
      </c>
    </row>
    <row r="21326" spans="1:10">
      <c r="A21326" t="s">
        <v>21669</v>
      </c>
      <c r="B21326" t="s">
        <v>743</v>
      </c>
      <c r="C21326" t="s">
        <v>378</v>
      </c>
      <c r="D21326" t="s">
        <v>31</v>
      </c>
      <c r="E21326" s="1">
        <v>6110</v>
      </c>
      <c r="F21326" s="2" t="s">
        <v>17</v>
      </c>
      <c r="G21326" t="s">
        <v>744</v>
      </c>
      <c r="H21326">
        <v>336350</v>
      </c>
      <c r="I21326">
        <v>1500</v>
      </c>
      <c r="J21326" t="s">
        <v>745</v>
      </c>
    </row>
    <row r="21327" spans="1:10">
      <c r="A21327" t="s">
        <v>21670</v>
      </c>
      <c r="B21327" t="s">
        <v>53</v>
      </c>
      <c r="C21327" t="s">
        <v>54</v>
      </c>
      <c r="D21327" t="s">
        <v>24</v>
      </c>
      <c r="E21327" s="1">
        <v>2225</v>
      </c>
      <c r="F21327" s="2" t="s">
        <v>17</v>
      </c>
      <c r="G21327" t="s">
        <v>55</v>
      </c>
      <c r="H21327">
        <v>339991</v>
      </c>
      <c r="I21327">
        <v>500</v>
      </c>
      <c r="J21327" t="s">
        <v>56</v>
      </c>
    </row>
    <row r="21328" spans="1:10">
      <c r="A21328" t="s">
        <v>21671</v>
      </c>
      <c r="B21328" t="s">
        <v>103</v>
      </c>
      <c r="C21328" t="s">
        <v>30</v>
      </c>
      <c r="D21328" t="s">
        <v>31</v>
      </c>
      <c r="E21328" s="1">
        <v>5060</v>
      </c>
      <c r="F21328" s="2" t="s">
        <v>17</v>
      </c>
      <c r="G21328" t="s">
        <v>104</v>
      </c>
      <c r="H21328">
        <v>332722</v>
      </c>
      <c r="I21328">
        <v>500</v>
      </c>
      <c r="J21328" t="s">
        <v>33</v>
      </c>
    </row>
    <row r="21329" spans="1:10">
      <c r="A21329" t="s">
        <v>21672</v>
      </c>
      <c r="B21329" t="s">
        <v>2299</v>
      </c>
      <c r="C21329" t="s">
        <v>256</v>
      </c>
      <c r="D21329" t="s">
        <v>46</v>
      </c>
      <c r="E21329" s="1">
        <v>4500</v>
      </c>
      <c r="F21329" s="2" t="s">
        <v>17</v>
      </c>
      <c r="G21329" t="s">
        <v>2300</v>
      </c>
      <c r="H21329">
        <v>332313</v>
      </c>
      <c r="I21329">
        <v>750</v>
      </c>
      <c r="J21329" t="s">
        <v>312</v>
      </c>
    </row>
    <row r="21330" spans="1:10">
      <c r="A21330" t="s">
        <v>21673</v>
      </c>
      <c r="B21330" t="s">
        <v>2299</v>
      </c>
      <c r="C21330" t="s">
        <v>256</v>
      </c>
      <c r="D21330" t="s">
        <v>46</v>
      </c>
      <c r="E21330" s="1">
        <v>4500</v>
      </c>
      <c r="F21330" s="2" t="s">
        <v>17</v>
      </c>
      <c r="G21330" t="s">
        <v>2300</v>
      </c>
      <c r="H21330">
        <v>332313</v>
      </c>
      <c r="I21330">
        <v>750</v>
      </c>
      <c r="J21330" t="s">
        <v>312</v>
      </c>
    </row>
    <row r="21331" spans="1:10">
      <c r="A21331" t="s">
        <v>21674</v>
      </c>
      <c r="B21331" t="s">
        <v>2299</v>
      </c>
      <c r="C21331" t="s">
        <v>256</v>
      </c>
      <c r="D21331" t="s">
        <v>46</v>
      </c>
      <c r="E21331" s="1">
        <v>4500</v>
      </c>
      <c r="F21331" s="2" t="s">
        <v>17</v>
      </c>
      <c r="G21331" t="s">
        <v>2300</v>
      </c>
      <c r="H21331">
        <v>332313</v>
      </c>
      <c r="I21331">
        <v>750</v>
      </c>
      <c r="J21331" t="s">
        <v>312</v>
      </c>
    </row>
    <row r="21332" spans="1:10">
      <c r="A21332" t="s">
        <v>21675</v>
      </c>
      <c r="B21332" t="s">
        <v>2299</v>
      </c>
      <c r="C21332" t="s">
        <v>256</v>
      </c>
      <c r="D21332" t="s">
        <v>46</v>
      </c>
      <c r="E21332" s="1">
        <v>4500</v>
      </c>
      <c r="F21332" s="2" t="s">
        <v>17</v>
      </c>
      <c r="G21332" t="s">
        <v>2300</v>
      </c>
      <c r="H21332">
        <v>332313</v>
      </c>
      <c r="I21332">
        <v>750</v>
      </c>
      <c r="J21332" t="s">
        <v>312</v>
      </c>
    </row>
    <row r="21333" spans="1:10">
      <c r="A21333" t="s">
        <v>21676</v>
      </c>
      <c r="B21333" t="s">
        <v>2299</v>
      </c>
      <c r="C21333" t="s">
        <v>256</v>
      </c>
      <c r="D21333" t="s">
        <v>46</v>
      </c>
      <c r="E21333" s="1">
        <v>4500</v>
      </c>
      <c r="F21333" s="2" t="s">
        <v>17</v>
      </c>
      <c r="G21333" t="s">
        <v>2300</v>
      </c>
      <c r="H21333">
        <v>332313</v>
      </c>
      <c r="I21333">
        <v>750</v>
      </c>
      <c r="J21333" t="s">
        <v>312</v>
      </c>
    </row>
    <row r="21334" spans="1:10">
      <c r="A21334" t="s">
        <v>21677</v>
      </c>
      <c r="B21334" t="s">
        <v>2299</v>
      </c>
      <c r="C21334" t="s">
        <v>256</v>
      </c>
      <c r="D21334" t="s">
        <v>46</v>
      </c>
      <c r="E21334" s="1">
        <v>4500</v>
      </c>
      <c r="F21334" s="2" t="s">
        <v>17</v>
      </c>
      <c r="G21334" t="s">
        <v>2300</v>
      </c>
      <c r="H21334">
        <v>332313</v>
      </c>
      <c r="I21334">
        <v>750</v>
      </c>
      <c r="J21334" t="s">
        <v>312</v>
      </c>
    </row>
    <row r="21335" spans="1:10">
      <c r="A21335" t="s">
        <v>21678</v>
      </c>
      <c r="B21335" t="s">
        <v>2299</v>
      </c>
      <c r="C21335" t="s">
        <v>256</v>
      </c>
      <c r="D21335" t="s">
        <v>46</v>
      </c>
      <c r="E21335" s="1">
        <v>4500</v>
      </c>
      <c r="F21335" s="2" t="s">
        <v>17</v>
      </c>
      <c r="G21335" t="s">
        <v>2300</v>
      </c>
      <c r="H21335">
        <v>332313</v>
      </c>
      <c r="I21335">
        <v>750</v>
      </c>
      <c r="J21335" t="s">
        <v>312</v>
      </c>
    </row>
    <row r="21336" spans="1:10">
      <c r="A21336" t="s">
        <v>21679</v>
      </c>
      <c r="B21336" t="s">
        <v>2299</v>
      </c>
      <c r="C21336" t="s">
        <v>256</v>
      </c>
      <c r="D21336" t="s">
        <v>46</v>
      </c>
      <c r="E21336" s="1">
        <v>4500</v>
      </c>
      <c r="F21336" s="2" t="s">
        <v>17</v>
      </c>
      <c r="G21336" t="s">
        <v>2300</v>
      </c>
      <c r="H21336">
        <v>332313</v>
      </c>
      <c r="I21336">
        <v>750</v>
      </c>
      <c r="J21336" t="s">
        <v>312</v>
      </c>
    </row>
    <row r="21337" spans="1:10">
      <c r="A21337" t="s">
        <v>21680</v>
      </c>
      <c r="B21337" t="s">
        <v>53</v>
      </c>
      <c r="C21337" t="s">
        <v>54</v>
      </c>
      <c r="D21337" t="s">
        <v>24</v>
      </c>
      <c r="E21337" s="1">
        <v>2225</v>
      </c>
      <c r="F21337" s="2" t="s">
        <v>17</v>
      </c>
      <c r="G21337" t="s">
        <v>55</v>
      </c>
      <c r="H21337">
        <v>339991</v>
      </c>
      <c r="I21337">
        <v>500</v>
      </c>
      <c r="J21337" t="s">
        <v>56</v>
      </c>
    </row>
    <row r="21338" spans="1:10">
      <c r="A21338" t="s">
        <v>21681</v>
      </c>
      <c r="B21338" t="s">
        <v>1340</v>
      </c>
      <c r="C21338" t="s">
        <v>295</v>
      </c>
      <c r="D21338" t="s">
        <v>296</v>
      </c>
      <c r="E21338" s="1">
        <v>8560</v>
      </c>
      <c r="F21338" s="2" t="s">
        <v>17</v>
      </c>
      <c r="G21338" t="s">
        <v>1341</v>
      </c>
      <c r="H21338">
        <v>332999</v>
      </c>
      <c r="I21338">
        <v>750</v>
      </c>
      <c r="J21338" t="s">
        <v>1342</v>
      </c>
    </row>
    <row r="21339" spans="1:10">
      <c r="A21339" t="s">
        <v>21682</v>
      </c>
      <c r="B21339" t="s">
        <v>2299</v>
      </c>
      <c r="C21339" t="s">
        <v>256</v>
      </c>
      <c r="D21339" t="s">
        <v>46</v>
      </c>
      <c r="E21339" s="1">
        <v>4500</v>
      </c>
      <c r="F21339" s="2" t="s">
        <v>17</v>
      </c>
      <c r="G21339" t="s">
        <v>2300</v>
      </c>
      <c r="H21339">
        <v>332313</v>
      </c>
      <c r="I21339">
        <v>750</v>
      </c>
      <c r="J21339" t="s">
        <v>312</v>
      </c>
    </row>
    <row r="21340" spans="1:10">
      <c r="A21340" t="s">
        <v>21683</v>
      </c>
      <c r="B21340" t="s">
        <v>497</v>
      </c>
      <c r="C21340" t="s">
        <v>498</v>
      </c>
      <c r="D21340" t="s">
        <v>296</v>
      </c>
      <c r="E21340" s="1">
        <v>6775</v>
      </c>
      <c r="F21340" s="2" t="s">
        <v>17</v>
      </c>
      <c r="G21340" t="s">
        <v>499</v>
      </c>
      <c r="H21340">
        <v>332311</v>
      </c>
      <c r="I21340">
        <v>750</v>
      </c>
      <c r="J21340" t="s">
        <v>500</v>
      </c>
    </row>
    <row r="21341" spans="1:10">
      <c r="A21341" t="s">
        <v>21684</v>
      </c>
      <c r="B21341" t="s">
        <v>98</v>
      </c>
      <c r="C21341" t="s">
        <v>15</v>
      </c>
      <c r="D21341" t="s">
        <v>16</v>
      </c>
      <c r="E21341" s="1">
        <v>440</v>
      </c>
      <c r="F21341" s="2" t="s">
        <v>17</v>
      </c>
      <c r="G21341" t="s">
        <v>99</v>
      </c>
      <c r="H21341">
        <v>336320</v>
      </c>
      <c r="I21341">
        <v>1000</v>
      </c>
      <c r="J21341" t="s">
        <v>42</v>
      </c>
    </row>
    <row r="21342" spans="1:10">
      <c r="A21342" t="s">
        <v>21685</v>
      </c>
      <c r="B21342" t="s">
        <v>1340</v>
      </c>
      <c r="C21342" t="s">
        <v>295</v>
      </c>
      <c r="D21342" t="s">
        <v>296</v>
      </c>
      <c r="E21342" s="1">
        <v>8560</v>
      </c>
      <c r="F21342" s="2" t="s">
        <v>17</v>
      </c>
      <c r="G21342" t="s">
        <v>1341</v>
      </c>
      <c r="H21342">
        <v>332999</v>
      </c>
      <c r="I21342">
        <v>750</v>
      </c>
      <c r="J21342" t="s">
        <v>1342</v>
      </c>
    </row>
    <row r="21343" spans="1:10">
      <c r="A21343" t="s">
        <v>21686</v>
      </c>
      <c r="B21343" t="s">
        <v>1340</v>
      </c>
      <c r="C21343" t="s">
        <v>295</v>
      </c>
      <c r="D21343" t="s">
        <v>296</v>
      </c>
      <c r="E21343" s="1">
        <v>8560</v>
      </c>
      <c r="F21343" s="2" t="s">
        <v>17</v>
      </c>
      <c r="G21343" t="s">
        <v>1341</v>
      </c>
      <c r="H21343">
        <v>332999</v>
      </c>
      <c r="I21343">
        <v>750</v>
      </c>
      <c r="J21343" t="s">
        <v>1342</v>
      </c>
    </row>
    <row r="21344" spans="1:10">
      <c r="A21344" t="s">
        <v>21687</v>
      </c>
      <c r="B21344" t="s">
        <v>2299</v>
      </c>
      <c r="C21344" t="s">
        <v>256</v>
      </c>
      <c r="D21344" t="s">
        <v>46</v>
      </c>
      <c r="E21344" s="1">
        <v>4500</v>
      </c>
      <c r="F21344" s="2" t="s">
        <v>17</v>
      </c>
      <c r="G21344" t="s">
        <v>2300</v>
      </c>
      <c r="H21344">
        <v>332313</v>
      </c>
      <c r="I21344">
        <v>750</v>
      </c>
      <c r="J21344" t="s">
        <v>312</v>
      </c>
    </row>
    <row r="21345" spans="1:10">
      <c r="A21345" t="s">
        <v>21688</v>
      </c>
      <c r="B21345" t="s">
        <v>2299</v>
      </c>
      <c r="C21345" t="s">
        <v>256</v>
      </c>
      <c r="D21345" t="s">
        <v>46</v>
      </c>
      <c r="E21345" s="1">
        <v>4500</v>
      </c>
      <c r="F21345" s="2" t="s">
        <v>17</v>
      </c>
      <c r="G21345" t="s">
        <v>2300</v>
      </c>
      <c r="H21345">
        <v>332313</v>
      </c>
      <c r="I21345">
        <v>750</v>
      </c>
      <c r="J21345" t="s">
        <v>312</v>
      </c>
    </row>
    <row r="21346" spans="1:10">
      <c r="A21346" t="s">
        <v>21689</v>
      </c>
      <c r="B21346" t="s">
        <v>2299</v>
      </c>
      <c r="C21346" t="s">
        <v>256</v>
      </c>
      <c r="D21346" t="s">
        <v>46</v>
      </c>
      <c r="E21346" s="1">
        <v>4500</v>
      </c>
      <c r="F21346" s="2" t="s">
        <v>17</v>
      </c>
      <c r="G21346" t="s">
        <v>2300</v>
      </c>
      <c r="H21346">
        <v>332313</v>
      </c>
      <c r="I21346">
        <v>750</v>
      </c>
      <c r="J21346" t="s">
        <v>312</v>
      </c>
    </row>
    <row r="21347" spans="1:10">
      <c r="A21347" t="s">
        <v>21690</v>
      </c>
      <c r="B21347" t="s">
        <v>2299</v>
      </c>
      <c r="C21347" t="s">
        <v>256</v>
      </c>
      <c r="D21347" t="s">
        <v>46</v>
      </c>
      <c r="E21347" s="1">
        <v>4500</v>
      </c>
      <c r="F21347" s="2" t="s">
        <v>17</v>
      </c>
      <c r="G21347" t="s">
        <v>2300</v>
      </c>
      <c r="H21347">
        <v>332313</v>
      </c>
      <c r="I21347">
        <v>750</v>
      </c>
      <c r="J21347" t="s">
        <v>312</v>
      </c>
    </row>
    <row r="21348" spans="1:10">
      <c r="A21348" t="s">
        <v>21691</v>
      </c>
      <c r="B21348" t="s">
        <v>2299</v>
      </c>
      <c r="C21348" t="s">
        <v>256</v>
      </c>
      <c r="D21348" t="s">
        <v>46</v>
      </c>
      <c r="E21348" s="1">
        <v>4500</v>
      </c>
      <c r="F21348" s="2" t="s">
        <v>17</v>
      </c>
      <c r="G21348" t="s">
        <v>2300</v>
      </c>
      <c r="H21348">
        <v>332313</v>
      </c>
      <c r="I21348">
        <v>750</v>
      </c>
      <c r="J21348" t="s">
        <v>312</v>
      </c>
    </row>
    <row r="21349" spans="1:10">
      <c r="A21349" t="s">
        <v>21692</v>
      </c>
      <c r="B21349" t="s">
        <v>2299</v>
      </c>
      <c r="C21349" t="s">
        <v>256</v>
      </c>
      <c r="D21349" t="s">
        <v>46</v>
      </c>
      <c r="E21349" s="1">
        <v>4500</v>
      </c>
      <c r="F21349" s="2" t="s">
        <v>17</v>
      </c>
      <c r="G21349" t="s">
        <v>2300</v>
      </c>
      <c r="H21349">
        <v>332313</v>
      </c>
      <c r="I21349">
        <v>750</v>
      </c>
      <c r="J21349" t="s">
        <v>312</v>
      </c>
    </row>
    <row r="21350" spans="1:10">
      <c r="A21350" t="s">
        <v>21693</v>
      </c>
      <c r="B21350" t="s">
        <v>509</v>
      </c>
      <c r="C21350" t="s">
        <v>45</v>
      </c>
      <c r="D21350" t="s">
        <v>46</v>
      </c>
      <c r="E21350" s="1">
        <v>3555</v>
      </c>
      <c r="F21350" s="2" t="s">
        <v>17</v>
      </c>
      <c r="G21350" t="s">
        <v>510</v>
      </c>
      <c r="H21350">
        <v>332710</v>
      </c>
      <c r="I21350">
        <v>500</v>
      </c>
      <c r="J21350" t="s">
        <v>48</v>
      </c>
    </row>
    <row r="21351" spans="1:10">
      <c r="A21351" t="s">
        <v>21694</v>
      </c>
      <c r="B21351" t="s">
        <v>2299</v>
      </c>
      <c r="C21351" t="s">
        <v>256</v>
      </c>
      <c r="D21351" t="s">
        <v>46</v>
      </c>
      <c r="E21351" s="1">
        <v>4500</v>
      </c>
      <c r="F21351" s="2" t="s">
        <v>17</v>
      </c>
      <c r="G21351" t="s">
        <v>2300</v>
      </c>
      <c r="H21351">
        <v>332313</v>
      </c>
      <c r="I21351">
        <v>750</v>
      </c>
      <c r="J21351" t="s">
        <v>312</v>
      </c>
    </row>
    <row r="21352" spans="1:10">
      <c r="A21352" t="s">
        <v>21695</v>
      </c>
      <c r="B21352" t="s">
        <v>497</v>
      </c>
      <c r="C21352" t="s">
        <v>498</v>
      </c>
      <c r="D21352" t="s">
        <v>296</v>
      </c>
      <c r="E21352" s="1">
        <v>6775</v>
      </c>
      <c r="F21352" s="2" t="s">
        <v>17</v>
      </c>
      <c r="G21352" t="s">
        <v>499</v>
      </c>
      <c r="H21352">
        <v>332311</v>
      </c>
      <c r="I21352">
        <v>750</v>
      </c>
      <c r="J21352" t="s">
        <v>500</v>
      </c>
    </row>
    <row r="21353" spans="1:10">
      <c r="A21353" t="s">
        <v>21696</v>
      </c>
      <c r="B21353" t="s">
        <v>2299</v>
      </c>
      <c r="C21353" t="s">
        <v>256</v>
      </c>
      <c r="D21353" t="s">
        <v>46</v>
      </c>
      <c r="E21353" s="1">
        <v>4500</v>
      </c>
      <c r="F21353" s="2" t="s">
        <v>17</v>
      </c>
      <c r="G21353" t="s">
        <v>2300</v>
      </c>
      <c r="H21353">
        <v>332313</v>
      </c>
      <c r="I21353">
        <v>750</v>
      </c>
      <c r="J21353" t="s">
        <v>312</v>
      </c>
    </row>
    <row r="21354" spans="1:10">
      <c r="A21354" t="s">
        <v>21697</v>
      </c>
      <c r="B21354" t="s">
        <v>2299</v>
      </c>
      <c r="C21354" t="s">
        <v>256</v>
      </c>
      <c r="D21354" t="s">
        <v>46</v>
      </c>
      <c r="E21354" s="1">
        <v>4500</v>
      </c>
      <c r="F21354" s="2" t="s">
        <v>17</v>
      </c>
      <c r="G21354" t="s">
        <v>2300</v>
      </c>
      <c r="H21354">
        <v>332313</v>
      </c>
      <c r="I21354">
        <v>750</v>
      </c>
      <c r="J21354" t="s">
        <v>312</v>
      </c>
    </row>
    <row r="21355" spans="1:10">
      <c r="A21355" t="s">
        <v>21698</v>
      </c>
      <c r="B21355" t="s">
        <v>2299</v>
      </c>
      <c r="C21355" t="s">
        <v>256</v>
      </c>
      <c r="D21355" t="s">
        <v>46</v>
      </c>
      <c r="E21355" s="1">
        <v>4500</v>
      </c>
      <c r="F21355" s="2" t="s">
        <v>17</v>
      </c>
      <c r="G21355" t="s">
        <v>2300</v>
      </c>
      <c r="H21355">
        <v>332313</v>
      </c>
      <c r="I21355">
        <v>750</v>
      </c>
      <c r="J21355" t="s">
        <v>312</v>
      </c>
    </row>
    <row r="21356" spans="1:10">
      <c r="A21356" t="s">
        <v>21699</v>
      </c>
      <c r="B21356" t="s">
        <v>1340</v>
      </c>
      <c r="C21356" t="s">
        <v>295</v>
      </c>
      <c r="D21356" t="s">
        <v>296</v>
      </c>
      <c r="E21356" s="1">
        <v>8560</v>
      </c>
      <c r="F21356" s="2" t="s">
        <v>17</v>
      </c>
      <c r="G21356" t="s">
        <v>1341</v>
      </c>
      <c r="H21356">
        <v>332999</v>
      </c>
      <c r="I21356">
        <v>750</v>
      </c>
      <c r="J21356" t="s">
        <v>1342</v>
      </c>
    </row>
    <row r="21357" spans="1:10">
      <c r="A21357" t="s">
        <v>21700</v>
      </c>
      <c r="B21357" t="s">
        <v>1340</v>
      </c>
      <c r="C21357" t="s">
        <v>295</v>
      </c>
      <c r="D21357" t="s">
        <v>296</v>
      </c>
      <c r="E21357" s="1">
        <v>8560</v>
      </c>
      <c r="F21357" s="2" t="s">
        <v>17</v>
      </c>
      <c r="G21357" t="s">
        <v>1341</v>
      </c>
      <c r="H21357">
        <v>332999</v>
      </c>
      <c r="I21357">
        <v>750</v>
      </c>
      <c r="J21357" t="s">
        <v>1342</v>
      </c>
    </row>
    <row r="21358" spans="1:10">
      <c r="A21358" t="s">
        <v>21701</v>
      </c>
      <c r="B21358" t="s">
        <v>2299</v>
      </c>
      <c r="C21358" t="s">
        <v>256</v>
      </c>
      <c r="D21358" t="s">
        <v>46</v>
      </c>
      <c r="E21358" s="1">
        <v>4500</v>
      </c>
      <c r="F21358" s="2" t="s">
        <v>17</v>
      </c>
      <c r="G21358" t="s">
        <v>2300</v>
      </c>
      <c r="H21358">
        <v>332313</v>
      </c>
      <c r="I21358">
        <v>750</v>
      </c>
      <c r="J21358" t="s">
        <v>312</v>
      </c>
    </row>
    <row r="21359" spans="1:10">
      <c r="A21359" t="s">
        <v>21702</v>
      </c>
      <c r="B21359" t="s">
        <v>2299</v>
      </c>
      <c r="C21359" t="s">
        <v>256</v>
      </c>
      <c r="D21359" t="s">
        <v>46</v>
      </c>
      <c r="E21359" s="1">
        <v>4500</v>
      </c>
      <c r="F21359" s="2" t="s">
        <v>17</v>
      </c>
      <c r="G21359" t="s">
        <v>2300</v>
      </c>
      <c r="H21359">
        <v>332313</v>
      </c>
      <c r="I21359">
        <v>750</v>
      </c>
      <c r="J21359" t="s">
        <v>312</v>
      </c>
    </row>
    <row r="21360" spans="1:10">
      <c r="A21360" t="s">
        <v>21703</v>
      </c>
      <c r="B21360" t="s">
        <v>2299</v>
      </c>
      <c r="C21360" t="s">
        <v>256</v>
      </c>
      <c r="D21360" t="s">
        <v>46</v>
      </c>
      <c r="E21360" s="1">
        <v>4500</v>
      </c>
      <c r="F21360" s="2" t="s">
        <v>17</v>
      </c>
      <c r="G21360" t="s">
        <v>2300</v>
      </c>
      <c r="H21360">
        <v>332313</v>
      </c>
      <c r="I21360">
        <v>750</v>
      </c>
      <c r="J21360" t="s">
        <v>312</v>
      </c>
    </row>
    <row r="21361" spans="1:10">
      <c r="A21361" t="s">
        <v>21704</v>
      </c>
      <c r="B21361" t="s">
        <v>2299</v>
      </c>
      <c r="C21361" t="s">
        <v>256</v>
      </c>
      <c r="D21361" t="s">
        <v>46</v>
      </c>
      <c r="E21361" s="1">
        <v>4500</v>
      </c>
      <c r="F21361" s="2" t="s">
        <v>17</v>
      </c>
      <c r="G21361" t="s">
        <v>2300</v>
      </c>
      <c r="H21361">
        <v>332313</v>
      </c>
      <c r="I21361">
        <v>750</v>
      </c>
      <c r="J21361" t="s">
        <v>312</v>
      </c>
    </row>
    <row r="21362" spans="1:10">
      <c r="A21362" t="s">
        <v>21705</v>
      </c>
      <c r="B21362" t="s">
        <v>2299</v>
      </c>
      <c r="C21362" t="s">
        <v>256</v>
      </c>
      <c r="D21362" t="s">
        <v>46</v>
      </c>
      <c r="E21362" s="1">
        <v>4500</v>
      </c>
      <c r="F21362" s="2" t="s">
        <v>17</v>
      </c>
      <c r="G21362" t="s">
        <v>2300</v>
      </c>
      <c r="H21362">
        <v>332313</v>
      </c>
      <c r="I21362">
        <v>750</v>
      </c>
      <c r="J21362" t="s">
        <v>312</v>
      </c>
    </row>
    <row r="21363" spans="1:10">
      <c r="A21363" t="s">
        <v>21706</v>
      </c>
      <c r="B21363" t="s">
        <v>2299</v>
      </c>
      <c r="C21363" t="s">
        <v>256</v>
      </c>
      <c r="D21363" t="s">
        <v>46</v>
      </c>
      <c r="E21363" s="1">
        <v>4500</v>
      </c>
      <c r="F21363" s="2" t="s">
        <v>17</v>
      </c>
      <c r="G21363" t="s">
        <v>2300</v>
      </c>
      <c r="H21363">
        <v>332313</v>
      </c>
      <c r="I21363">
        <v>750</v>
      </c>
      <c r="J21363" t="s">
        <v>312</v>
      </c>
    </row>
    <row r="21364" spans="1:10">
      <c r="A21364" t="s">
        <v>21707</v>
      </c>
      <c r="B21364" t="s">
        <v>2299</v>
      </c>
      <c r="C21364" t="s">
        <v>256</v>
      </c>
      <c r="D21364" t="s">
        <v>46</v>
      </c>
      <c r="E21364" s="1">
        <v>4500</v>
      </c>
      <c r="F21364" s="2" t="s">
        <v>17</v>
      </c>
      <c r="G21364" t="s">
        <v>2300</v>
      </c>
      <c r="H21364">
        <v>332313</v>
      </c>
      <c r="I21364">
        <v>750</v>
      </c>
      <c r="J21364" t="s">
        <v>312</v>
      </c>
    </row>
    <row r="21365" spans="1:10">
      <c r="A21365" t="s">
        <v>21708</v>
      </c>
      <c r="B21365" t="s">
        <v>1340</v>
      </c>
      <c r="C21365" t="s">
        <v>295</v>
      </c>
      <c r="D21365" t="s">
        <v>296</v>
      </c>
      <c r="E21365" s="1">
        <v>8560</v>
      </c>
      <c r="F21365" s="2" t="s">
        <v>17</v>
      </c>
      <c r="G21365" t="s">
        <v>1341</v>
      </c>
      <c r="H21365">
        <v>332999</v>
      </c>
      <c r="I21365">
        <v>750</v>
      </c>
      <c r="J21365" t="s">
        <v>1342</v>
      </c>
    </row>
    <row r="21366" spans="1:10">
      <c r="A21366" t="s">
        <v>21709</v>
      </c>
      <c r="B21366" t="s">
        <v>103</v>
      </c>
      <c r="C21366" t="s">
        <v>30</v>
      </c>
      <c r="D21366" t="s">
        <v>31</v>
      </c>
      <c r="E21366" s="1">
        <v>5060</v>
      </c>
      <c r="F21366" s="2" t="s">
        <v>17</v>
      </c>
      <c r="G21366" t="s">
        <v>104</v>
      </c>
      <c r="H21366">
        <v>332722</v>
      </c>
      <c r="I21366">
        <v>500</v>
      </c>
      <c r="J21366" t="s">
        <v>33</v>
      </c>
    </row>
    <row r="21367" spans="1:10">
      <c r="A21367" t="s">
        <v>21710</v>
      </c>
      <c r="B21367" t="s">
        <v>103</v>
      </c>
      <c r="C21367" t="s">
        <v>30</v>
      </c>
      <c r="D21367" t="s">
        <v>31</v>
      </c>
      <c r="E21367" s="1">
        <v>5060</v>
      </c>
      <c r="F21367" s="2" t="s">
        <v>17</v>
      </c>
      <c r="G21367" t="s">
        <v>104</v>
      </c>
      <c r="H21367">
        <v>332722</v>
      </c>
      <c r="I21367">
        <v>500</v>
      </c>
      <c r="J21367" t="s">
        <v>33</v>
      </c>
    </row>
    <row r="21368" spans="1:10">
      <c r="A21368" t="s">
        <v>21711</v>
      </c>
      <c r="B21368" t="s">
        <v>2299</v>
      </c>
      <c r="C21368" t="s">
        <v>256</v>
      </c>
      <c r="D21368" t="s">
        <v>46</v>
      </c>
      <c r="E21368" s="1">
        <v>4500</v>
      </c>
      <c r="F21368" s="2" t="s">
        <v>17</v>
      </c>
      <c r="G21368" t="s">
        <v>2300</v>
      </c>
      <c r="H21368">
        <v>332313</v>
      </c>
      <c r="I21368">
        <v>750</v>
      </c>
      <c r="J21368" t="s">
        <v>312</v>
      </c>
    </row>
    <row r="21369" spans="1:10">
      <c r="A21369" t="s">
        <v>21712</v>
      </c>
      <c r="B21369" t="s">
        <v>294</v>
      </c>
      <c r="C21369" t="s">
        <v>295</v>
      </c>
      <c r="D21369" t="s">
        <v>296</v>
      </c>
      <c r="E21369" s="1">
        <v>8525</v>
      </c>
      <c r="F21369" s="2" t="s">
        <v>17</v>
      </c>
      <c r="G21369" t="s">
        <v>297</v>
      </c>
      <c r="H21369">
        <v>336390</v>
      </c>
      <c r="I21369">
        <v>1000</v>
      </c>
      <c r="J21369" t="s">
        <v>37</v>
      </c>
    </row>
    <row r="21370" spans="1:10">
      <c r="A21370" t="s">
        <v>21713</v>
      </c>
      <c r="B21370" t="s">
        <v>2299</v>
      </c>
      <c r="C21370" t="s">
        <v>256</v>
      </c>
      <c r="D21370" t="s">
        <v>46</v>
      </c>
      <c r="E21370" s="1">
        <v>4500</v>
      </c>
      <c r="F21370" s="2" t="s">
        <v>17</v>
      </c>
      <c r="G21370" t="s">
        <v>2300</v>
      </c>
      <c r="H21370">
        <v>332313</v>
      </c>
      <c r="I21370">
        <v>750</v>
      </c>
      <c r="J21370" t="s">
        <v>312</v>
      </c>
    </row>
    <row r="21371" spans="1:10">
      <c r="A21371" t="s">
        <v>21714</v>
      </c>
      <c r="B21371" t="s">
        <v>2299</v>
      </c>
      <c r="C21371" t="s">
        <v>256</v>
      </c>
      <c r="D21371" t="s">
        <v>46</v>
      </c>
      <c r="E21371" s="1">
        <v>4500</v>
      </c>
      <c r="F21371" s="2" t="s">
        <v>17</v>
      </c>
      <c r="G21371" t="s">
        <v>2300</v>
      </c>
      <c r="H21371">
        <v>332313</v>
      </c>
      <c r="I21371">
        <v>750</v>
      </c>
      <c r="J21371" t="s">
        <v>312</v>
      </c>
    </row>
    <row r="21372" spans="1:10">
      <c r="A21372" t="s">
        <v>21715</v>
      </c>
      <c r="B21372" t="s">
        <v>2299</v>
      </c>
      <c r="C21372" t="s">
        <v>256</v>
      </c>
      <c r="D21372" t="s">
        <v>46</v>
      </c>
      <c r="E21372" s="1">
        <v>4500</v>
      </c>
      <c r="F21372" s="2" t="s">
        <v>17</v>
      </c>
      <c r="G21372" t="s">
        <v>2300</v>
      </c>
      <c r="H21372">
        <v>332313</v>
      </c>
      <c r="I21372">
        <v>750</v>
      </c>
      <c r="J21372" t="s">
        <v>312</v>
      </c>
    </row>
    <row r="21373" spans="1:10">
      <c r="A21373" t="s">
        <v>21716</v>
      </c>
      <c r="B21373" t="s">
        <v>1340</v>
      </c>
      <c r="C21373" t="s">
        <v>295</v>
      </c>
      <c r="D21373" t="s">
        <v>296</v>
      </c>
      <c r="E21373" s="1">
        <v>8560</v>
      </c>
      <c r="F21373" s="2" t="s">
        <v>17</v>
      </c>
      <c r="G21373" t="s">
        <v>1341</v>
      </c>
      <c r="H21373">
        <v>332999</v>
      </c>
      <c r="I21373">
        <v>750</v>
      </c>
      <c r="J21373" t="s">
        <v>1342</v>
      </c>
    </row>
    <row r="21374" spans="1:10">
      <c r="A21374" t="s">
        <v>21717</v>
      </c>
      <c r="B21374" t="s">
        <v>2299</v>
      </c>
      <c r="C21374" t="s">
        <v>256</v>
      </c>
      <c r="D21374" t="s">
        <v>46</v>
      </c>
      <c r="E21374" s="1">
        <v>4500</v>
      </c>
      <c r="F21374" s="2" t="s">
        <v>17</v>
      </c>
      <c r="G21374" t="s">
        <v>2300</v>
      </c>
      <c r="H21374">
        <v>332313</v>
      </c>
      <c r="I21374">
        <v>750</v>
      </c>
      <c r="J21374" t="s">
        <v>312</v>
      </c>
    </row>
    <row r="21375" spans="1:10">
      <c r="A21375" t="s">
        <v>21718</v>
      </c>
      <c r="B21375" t="s">
        <v>2299</v>
      </c>
      <c r="C21375" t="s">
        <v>256</v>
      </c>
      <c r="D21375" t="s">
        <v>46</v>
      </c>
      <c r="E21375" s="1">
        <v>4500</v>
      </c>
      <c r="F21375" s="2" t="s">
        <v>17</v>
      </c>
      <c r="G21375" t="s">
        <v>2300</v>
      </c>
      <c r="H21375">
        <v>332313</v>
      </c>
      <c r="I21375">
        <v>750</v>
      </c>
      <c r="J21375" t="s">
        <v>312</v>
      </c>
    </row>
    <row r="21376" spans="1:10">
      <c r="A21376" t="s">
        <v>21719</v>
      </c>
      <c r="B21376" t="s">
        <v>2299</v>
      </c>
      <c r="C21376" t="s">
        <v>256</v>
      </c>
      <c r="D21376" t="s">
        <v>46</v>
      </c>
      <c r="E21376" s="1">
        <v>4500</v>
      </c>
      <c r="F21376" s="2" t="s">
        <v>17</v>
      </c>
      <c r="G21376" t="s">
        <v>2300</v>
      </c>
      <c r="H21376">
        <v>332313</v>
      </c>
      <c r="I21376">
        <v>750</v>
      </c>
      <c r="J21376" t="s">
        <v>312</v>
      </c>
    </row>
    <row r="21377" spans="1:10">
      <c r="A21377" t="s">
        <v>21720</v>
      </c>
      <c r="B21377" t="s">
        <v>2299</v>
      </c>
      <c r="C21377" t="s">
        <v>256</v>
      </c>
      <c r="D21377" t="s">
        <v>46</v>
      </c>
      <c r="E21377" s="1">
        <v>4500</v>
      </c>
      <c r="F21377" s="2" t="s">
        <v>17</v>
      </c>
      <c r="G21377" t="s">
        <v>2300</v>
      </c>
      <c r="H21377">
        <v>332313</v>
      </c>
      <c r="I21377">
        <v>750</v>
      </c>
      <c r="J21377" t="s">
        <v>312</v>
      </c>
    </row>
    <row r="21378" spans="1:10">
      <c r="A21378" t="s">
        <v>21721</v>
      </c>
      <c r="B21378" t="s">
        <v>2299</v>
      </c>
      <c r="C21378" t="s">
        <v>256</v>
      </c>
      <c r="D21378" t="s">
        <v>46</v>
      </c>
      <c r="E21378" s="1">
        <v>4500</v>
      </c>
      <c r="F21378" s="2" t="s">
        <v>17</v>
      </c>
      <c r="G21378" t="s">
        <v>2300</v>
      </c>
      <c r="H21378">
        <v>332313</v>
      </c>
      <c r="I21378">
        <v>750</v>
      </c>
      <c r="J21378" t="s">
        <v>312</v>
      </c>
    </row>
    <row r="21379" spans="1:10">
      <c r="A21379" t="s">
        <v>21722</v>
      </c>
      <c r="B21379" t="s">
        <v>2299</v>
      </c>
      <c r="C21379" t="s">
        <v>256</v>
      </c>
      <c r="D21379" t="s">
        <v>46</v>
      </c>
      <c r="E21379" s="1">
        <v>4500</v>
      </c>
      <c r="F21379" s="2" t="s">
        <v>17</v>
      </c>
      <c r="G21379" t="s">
        <v>2300</v>
      </c>
      <c r="H21379">
        <v>332313</v>
      </c>
      <c r="I21379">
        <v>750</v>
      </c>
      <c r="J21379" t="s">
        <v>312</v>
      </c>
    </row>
    <row r="21380" spans="1:10">
      <c r="A21380" t="s">
        <v>21723</v>
      </c>
      <c r="B21380" t="s">
        <v>569</v>
      </c>
      <c r="C21380" t="s">
        <v>433</v>
      </c>
      <c r="D21380" t="s">
        <v>359</v>
      </c>
      <c r="E21380" s="1">
        <v>1175</v>
      </c>
      <c r="F21380" s="2" t="s">
        <v>17</v>
      </c>
      <c r="G21380" t="s">
        <v>570</v>
      </c>
      <c r="H21380">
        <v>423330</v>
      </c>
      <c r="I21380">
        <v>225</v>
      </c>
      <c r="J21380" t="s">
        <v>571</v>
      </c>
    </row>
    <row r="21381" spans="1:10">
      <c r="A21381" t="s">
        <v>21724</v>
      </c>
      <c r="B21381" t="s">
        <v>509</v>
      </c>
      <c r="C21381" t="s">
        <v>45</v>
      </c>
      <c r="D21381" t="s">
        <v>46</v>
      </c>
      <c r="E21381" s="1">
        <v>3555</v>
      </c>
      <c r="F21381" s="2" t="s">
        <v>17</v>
      </c>
      <c r="G21381" t="s">
        <v>510</v>
      </c>
      <c r="H21381">
        <v>332710</v>
      </c>
      <c r="I21381">
        <v>500</v>
      </c>
      <c r="J21381" t="s">
        <v>48</v>
      </c>
    </row>
    <row r="21382" spans="1:10">
      <c r="A21382" t="s">
        <v>21725</v>
      </c>
      <c r="B21382" t="s">
        <v>2299</v>
      </c>
      <c r="C21382" t="s">
        <v>256</v>
      </c>
      <c r="D21382" t="s">
        <v>46</v>
      </c>
      <c r="E21382" s="1">
        <v>4500</v>
      </c>
      <c r="F21382" s="2" t="s">
        <v>17</v>
      </c>
      <c r="G21382" t="s">
        <v>2300</v>
      </c>
      <c r="H21382">
        <v>332313</v>
      </c>
      <c r="I21382">
        <v>750</v>
      </c>
      <c r="J21382" t="s">
        <v>312</v>
      </c>
    </row>
    <row r="21383" spans="1:10">
      <c r="A21383" t="s">
        <v>21726</v>
      </c>
      <c r="B21383" t="s">
        <v>2299</v>
      </c>
      <c r="C21383" t="s">
        <v>256</v>
      </c>
      <c r="D21383" t="s">
        <v>46</v>
      </c>
      <c r="E21383" s="1">
        <v>4500</v>
      </c>
      <c r="F21383" s="2" t="s">
        <v>17</v>
      </c>
      <c r="G21383" t="s">
        <v>2300</v>
      </c>
      <c r="H21383">
        <v>332313</v>
      </c>
      <c r="I21383">
        <v>750</v>
      </c>
      <c r="J21383" t="s">
        <v>312</v>
      </c>
    </row>
    <row r="21384" spans="1:10">
      <c r="A21384" t="s">
        <v>21727</v>
      </c>
      <c r="B21384" t="s">
        <v>2299</v>
      </c>
      <c r="C21384" t="s">
        <v>256</v>
      </c>
      <c r="D21384" t="s">
        <v>46</v>
      </c>
      <c r="E21384" s="1">
        <v>4500</v>
      </c>
      <c r="F21384" s="2" t="s">
        <v>17</v>
      </c>
      <c r="G21384" t="s">
        <v>2300</v>
      </c>
      <c r="H21384">
        <v>332313</v>
      </c>
      <c r="I21384">
        <v>750</v>
      </c>
      <c r="J21384" t="s">
        <v>312</v>
      </c>
    </row>
    <row r="21385" spans="1:10">
      <c r="A21385" t="s">
        <v>21728</v>
      </c>
      <c r="B21385" t="s">
        <v>2299</v>
      </c>
      <c r="C21385" t="s">
        <v>256</v>
      </c>
      <c r="D21385" t="s">
        <v>46</v>
      </c>
      <c r="E21385" s="1">
        <v>4500</v>
      </c>
      <c r="F21385" s="2" t="s">
        <v>17</v>
      </c>
      <c r="G21385" t="s">
        <v>2300</v>
      </c>
      <c r="H21385">
        <v>332313</v>
      </c>
      <c r="I21385">
        <v>750</v>
      </c>
      <c r="J21385" t="s">
        <v>312</v>
      </c>
    </row>
    <row r="21386" spans="1:10">
      <c r="A21386" t="s">
        <v>21729</v>
      </c>
      <c r="B21386" t="s">
        <v>103</v>
      </c>
      <c r="C21386" t="s">
        <v>30</v>
      </c>
      <c r="D21386" t="s">
        <v>31</v>
      </c>
      <c r="E21386" s="1">
        <v>5060</v>
      </c>
      <c r="F21386" s="2" t="s">
        <v>17</v>
      </c>
      <c r="G21386" t="s">
        <v>104</v>
      </c>
      <c r="H21386">
        <v>332722</v>
      </c>
      <c r="I21386">
        <v>500</v>
      </c>
      <c r="J21386" t="s">
        <v>33</v>
      </c>
    </row>
    <row r="21387" spans="1:10">
      <c r="A21387" t="s">
        <v>21730</v>
      </c>
      <c r="B21387" t="s">
        <v>2299</v>
      </c>
      <c r="C21387" t="s">
        <v>256</v>
      </c>
      <c r="D21387" t="s">
        <v>46</v>
      </c>
      <c r="E21387" s="1">
        <v>4500</v>
      </c>
      <c r="F21387" s="2" t="s">
        <v>17</v>
      </c>
      <c r="G21387" t="s">
        <v>2300</v>
      </c>
      <c r="H21387">
        <v>332313</v>
      </c>
      <c r="I21387">
        <v>750</v>
      </c>
      <c r="J21387" t="s">
        <v>312</v>
      </c>
    </row>
    <row r="21388" spans="1:10">
      <c r="A21388" t="s">
        <v>21731</v>
      </c>
      <c r="B21388" t="s">
        <v>2299</v>
      </c>
      <c r="C21388" t="s">
        <v>256</v>
      </c>
      <c r="D21388" t="s">
        <v>46</v>
      </c>
      <c r="E21388" s="1">
        <v>4500</v>
      </c>
      <c r="F21388" s="2" t="s">
        <v>17</v>
      </c>
      <c r="G21388" t="s">
        <v>2300</v>
      </c>
      <c r="H21388">
        <v>332313</v>
      </c>
      <c r="I21388">
        <v>750</v>
      </c>
      <c r="J21388" t="s">
        <v>312</v>
      </c>
    </row>
    <row r="21389" spans="1:10">
      <c r="A21389" t="s">
        <v>21732</v>
      </c>
      <c r="B21389" t="s">
        <v>2299</v>
      </c>
      <c r="C21389" t="s">
        <v>256</v>
      </c>
      <c r="D21389" t="s">
        <v>46</v>
      </c>
      <c r="E21389" s="1">
        <v>4500</v>
      </c>
      <c r="F21389" s="2" t="s">
        <v>17</v>
      </c>
      <c r="G21389" t="s">
        <v>2300</v>
      </c>
      <c r="H21389">
        <v>332313</v>
      </c>
      <c r="I21389">
        <v>750</v>
      </c>
      <c r="J21389" t="s">
        <v>312</v>
      </c>
    </row>
    <row r="21390" spans="1:10">
      <c r="A21390" t="s">
        <v>21733</v>
      </c>
      <c r="B21390" t="s">
        <v>14</v>
      </c>
      <c r="C21390" t="s">
        <v>15</v>
      </c>
      <c r="D21390" t="s">
        <v>16</v>
      </c>
      <c r="E21390" s="1">
        <v>650</v>
      </c>
      <c r="F21390" s="2" t="s">
        <v>17</v>
      </c>
      <c r="G21390" t="s">
        <v>18</v>
      </c>
      <c r="H21390">
        <v>335313</v>
      </c>
      <c r="I21390">
        <v>1250</v>
      </c>
      <c r="J21390" t="s">
        <v>19</v>
      </c>
    </row>
    <row r="21391" spans="1:10">
      <c r="A21391" t="s">
        <v>21734</v>
      </c>
      <c r="B21391" t="s">
        <v>1340</v>
      </c>
      <c r="C21391" t="s">
        <v>295</v>
      </c>
      <c r="D21391" t="s">
        <v>296</v>
      </c>
      <c r="E21391" s="1">
        <v>8560</v>
      </c>
      <c r="F21391" s="2" t="s">
        <v>17</v>
      </c>
      <c r="G21391" t="s">
        <v>1341</v>
      </c>
      <c r="H21391">
        <v>332999</v>
      </c>
      <c r="I21391">
        <v>750</v>
      </c>
      <c r="J21391" t="s">
        <v>1342</v>
      </c>
    </row>
    <row r="21392" spans="1:10">
      <c r="A21392" t="s">
        <v>21735</v>
      </c>
      <c r="B21392" t="s">
        <v>1340</v>
      </c>
      <c r="C21392" t="s">
        <v>295</v>
      </c>
      <c r="D21392" t="s">
        <v>296</v>
      </c>
      <c r="E21392" s="1">
        <v>8560</v>
      </c>
      <c r="F21392" s="2" t="s">
        <v>17</v>
      </c>
      <c r="G21392" t="s">
        <v>1341</v>
      </c>
      <c r="H21392">
        <v>332999</v>
      </c>
      <c r="I21392">
        <v>750</v>
      </c>
      <c r="J21392" t="s">
        <v>1342</v>
      </c>
    </row>
    <row r="21393" spans="1:10">
      <c r="A21393" t="s">
        <v>21736</v>
      </c>
      <c r="B21393" t="s">
        <v>2299</v>
      </c>
      <c r="C21393" t="s">
        <v>256</v>
      </c>
      <c r="D21393" t="s">
        <v>46</v>
      </c>
      <c r="E21393" s="1">
        <v>4500</v>
      </c>
      <c r="F21393" s="2" t="s">
        <v>17</v>
      </c>
      <c r="G21393" t="s">
        <v>2300</v>
      </c>
      <c r="H21393">
        <v>332313</v>
      </c>
      <c r="I21393">
        <v>750</v>
      </c>
      <c r="J21393" t="s">
        <v>312</v>
      </c>
    </row>
    <row r="21394" spans="1:10">
      <c r="A21394" t="s">
        <v>21737</v>
      </c>
      <c r="B21394" t="s">
        <v>1340</v>
      </c>
      <c r="C21394" t="s">
        <v>295</v>
      </c>
      <c r="D21394" t="s">
        <v>296</v>
      </c>
      <c r="E21394" s="1">
        <v>8560</v>
      </c>
      <c r="F21394" s="2" t="s">
        <v>17</v>
      </c>
      <c r="G21394" t="s">
        <v>1341</v>
      </c>
      <c r="H21394">
        <v>332999</v>
      </c>
      <c r="I21394">
        <v>750</v>
      </c>
      <c r="J21394" t="s">
        <v>1342</v>
      </c>
    </row>
    <row r="21395" spans="1:10">
      <c r="A21395" t="s">
        <v>21738</v>
      </c>
      <c r="B21395" t="s">
        <v>18061</v>
      </c>
      <c r="C21395" t="s">
        <v>354</v>
      </c>
      <c r="D21395" t="s">
        <v>24</v>
      </c>
      <c r="E21395" s="1">
        <v>2820</v>
      </c>
      <c r="F21395" s="2" t="s">
        <v>17</v>
      </c>
      <c r="G21395" t="s">
        <v>18062</v>
      </c>
      <c r="H21395">
        <v>332710</v>
      </c>
      <c r="I21395">
        <v>500</v>
      </c>
      <c r="J21395" t="s">
        <v>48</v>
      </c>
    </row>
    <row r="21396" spans="1:10">
      <c r="A21396" t="s">
        <v>21739</v>
      </c>
      <c r="B21396" t="s">
        <v>2299</v>
      </c>
      <c r="C21396" t="s">
        <v>256</v>
      </c>
      <c r="D21396" t="s">
        <v>46</v>
      </c>
      <c r="E21396" s="1">
        <v>4500</v>
      </c>
      <c r="F21396" s="2" t="s">
        <v>17</v>
      </c>
      <c r="G21396" t="s">
        <v>2300</v>
      </c>
      <c r="H21396">
        <v>332313</v>
      </c>
      <c r="I21396">
        <v>750</v>
      </c>
      <c r="J21396" t="s">
        <v>312</v>
      </c>
    </row>
    <row r="21397" spans="1:10">
      <c r="A21397" t="s">
        <v>21740</v>
      </c>
      <c r="B21397" t="s">
        <v>492</v>
      </c>
      <c r="C21397" t="s">
        <v>256</v>
      </c>
      <c r="D21397" t="s">
        <v>46</v>
      </c>
      <c r="E21397" s="1">
        <v>4395</v>
      </c>
      <c r="F21397" s="2" t="s">
        <v>17</v>
      </c>
      <c r="G21397" t="s">
        <v>493</v>
      </c>
      <c r="H21397">
        <v>332313</v>
      </c>
      <c r="I21397">
        <v>750</v>
      </c>
      <c r="J21397" t="s">
        <v>312</v>
      </c>
    </row>
    <row r="21398" spans="1:10">
      <c r="A21398" t="s">
        <v>21741</v>
      </c>
      <c r="B21398" t="s">
        <v>2299</v>
      </c>
      <c r="C21398" t="s">
        <v>256</v>
      </c>
      <c r="D21398" t="s">
        <v>46</v>
      </c>
      <c r="E21398" s="1">
        <v>4500</v>
      </c>
      <c r="F21398" s="2" t="s">
        <v>17</v>
      </c>
      <c r="G21398" t="s">
        <v>2300</v>
      </c>
      <c r="H21398">
        <v>332313</v>
      </c>
      <c r="I21398">
        <v>750</v>
      </c>
      <c r="J21398" t="s">
        <v>312</v>
      </c>
    </row>
    <row r="21399" spans="1:10">
      <c r="A21399" t="s">
        <v>21742</v>
      </c>
      <c r="B21399" t="s">
        <v>2299</v>
      </c>
      <c r="C21399" t="s">
        <v>256</v>
      </c>
      <c r="D21399" t="s">
        <v>46</v>
      </c>
      <c r="E21399" s="1">
        <v>4500</v>
      </c>
      <c r="F21399" s="2" t="s">
        <v>17</v>
      </c>
      <c r="G21399" t="s">
        <v>2300</v>
      </c>
      <c r="H21399">
        <v>332313</v>
      </c>
      <c r="I21399">
        <v>750</v>
      </c>
      <c r="J21399" t="s">
        <v>312</v>
      </c>
    </row>
    <row r="21400" spans="1:10">
      <c r="A21400" t="s">
        <v>21743</v>
      </c>
      <c r="B21400" t="s">
        <v>2299</v>
      </c>
      <c r="C21400" t="s">
        <v>256</v>
      </c>
      <c r="D21400" t="s">
        <v>46</v>
      </c>
      <c r="E21400" s="1">
        <v>4500</v>
      </c>
      <c r="F21400" s="2" t="s">
        <v>17</v>
      </c>
      <c r="G21400" t="s">
        <v>2300</v>
      </c>
      <c r="H21400">
        <v>332313</v>
      </c>
      <c r="I21400">
        <v>750</v>
      </c>
      <c r="J21400" t="s">
        <v>312</v>
      </c>
    </row>
    <row r="21401" spans="1:10">
      <c r="A21401" t="s">
        <v>21744</v>
      </c>
      <c r="B21401" t="s">
        <v>2299</v>
      </c>
      <c r="C21401" t="s">
        <v>256</v>
      </c>
      <c r="D21401" t="s">
        <v>46</v>
      </c>
      <c r="E21401" s="1">
        <v>4500</v>
      </c>
      <c r="F21401" s="2" t="s">
        <v>17</v>
      </c>
      <c r="G21401" t="s">
        <v>2300</v>
      </c>
      <c r="H21401">
        <v>332313</v>
      </c>
      <c r="I21401">
        <v>750</v>
      </c>
      <c r="J21401" t="s">
        <v>312</v>
      </c>
    </row>
    <row r="21402" spans="1:10">
      <c r="A21402" t="s">
        <v>21745</v>
      </c>
      <c r="B21402" t="s">
        <v>2299</v>
      </c>
      <c r="C21402" t="s">
        <v>256</v>
      </c>
      <c r="D21402" t="s">
        <v>46</v>
      </c>
      <c r="E21402" s="1">
        <v>4500</v>
      </c>
      <c r="F21402" s="2" t="s">
        <v>17</v>
      </c>
      <c r="G21402" t="s">
        <v>2300</v>
      </c>
      <c r="H21402">
        <v>332313</v>
      </c>
      <c r="I21402">
        <v>750</v>
      </c>
      <c r="J21402" t="s">
        <v>312</v>
      </c>
    </row>
    <row r="21403" spans="1:10">
      <c r="A21403" t="s">
        <v>21746</v>
      </c>
      <c r="B21403" t="s">
        <v>39</v>
      </c>
      <c r="C21403" t="s">
        <v>40</v>
      </c>
      <c r="D21403" t="s">
        <v>16</v>
      </c>
      <c r="E21403" s="1">
        <v>1000</v>
      </c>
      <c r="F21403" s="2" t="s">
        <v>17</v>
      </c>
      <c r="G21403" t="s">
        <v>41</v>
      </c>
      <c r="H21403">
        <v>336320</v>
      </c>
      <c r="I21403">
        <v>1000</v>
      </c>
      <c r="J21403" t="s">
        <v>42</v>
      </c>
    </row>
    <row r="21404" spans="1:10">
      <c r="A21404" t="s">
        <v>21747</v>
      </c>
      <c r="B21404" t="s">
        <v>2299</v>
      </c>
      <c r="C21404" t="s">
        <v>256</v>
      </c>
      <c r="D21404" t="s">
        <v>46</v>
      </c>
      <c r="E21404" s="1">
        <v>4500</v>
      </c>
      <c r="F21404" s="2" t="s">
        <v>17</v>
      </c>
      <c r="G21404" t="s">
        <v>2300</v>
      </c>
      <c r="H21404">
        <v>332313</v>
      </c>
      <c r="I21404">
        <v>750</v>
      </c>
      <c r="J21404" t="s">
        <v>312</v>
      </c>
    </row>
    <row r="21405" spans="1:10">
      <c r="A21405" t="s">
        <v>21748</v>
      </c>
      <c r="B21405" t="s">
        <v>2299</v>
      </c>
      <c r="C21405" t="s">
        <v>256</v>
      </c>
      <c r="D21405" t="s">
        <v>46</v>
      </c>
      <c r="E21405" s="1">
        <v>4500</v>
      </c>
      <c r="F21405" s="2" t="s">
        <v>17</v>
      </c>
      <c r="G21405" t="s">
        <v>2300</v>
      </c>
      <c r="H21405">
        <v>332313</v>
      </c>
      <c r="I21405">
        <v>750</v>
      </c>
      <c r="J21405" t="s">
        <v>312</v>
      </c>
    </row>
    <row r="21406" spans="1:10">
      <c r="A21406" t="s">
        <v>21749</v>
      </c>
      <c r="B21406" t="s">
        <v>103</v>
      </c>
      <c r="C21406" t="s">
        <v>30</v>
      </c>
      <c r="D21406" t="s">
        <v>31</v>
      </c>
      <c r="E21406" s="1">
        <v>5060</v>
      </c>
      <c r="F21406" s="2" t="s">
        <v>17</v>
      </c>
      <c r="G21406" t="s">
        <v>104</v>
      </c>
      <c r="H21406">
        <v>332722</v>
      </c>
      <c r="I21406">
        <v>500</v>
      </c>
      <c r="J21406" t="s">
        <v>33</v>
      </c>
    </row>
    <row r="21407" spans="1:10">
      <c r="A21407" t="s">
        <v>21750</v>
      </c>
      <c r="B21407" t="s">
        <v>2299</v>
      </c>
      <c r="C21407" t="s">
        <v>256</v>
      </c>
      <c r="D21407" t="s">
        <v>46</v>
      </c>
      <c r="E21407" s="1">
        <v>4500</v>
      </c>
      <c r="F21407" s="2" t="s">
        <v>17</v>
      </c>
      <c r="G21407" t="s">
        <v>2300</v>
      </c>
      <c r="H21407">
        <v>332313</v>
      </c>
      <c r="I21407">
        <v>750</v>
      </c>
      <c r="J21407" t="s">
        <v>312</v>
      </c>
    </row>
    <row r="21408" spans="1:10">
      <c r="A21408" t="s">
        <v>21751</v>
      </c>
      <c r="B21408" t="s">
        <v>2299</v>
      </c>
      <c r="C21408" t="s">
        <v>256</v>
      </c>
      <c r="D21408" t="s">
        <v>46</v>
      </c>
      <c r="E21408" s="1">
        <v>4500</v>
      </c>
      <c r="F21408" s="2" t="s">
        <v>17</v>
      </c>
      <c r="G21408" t="s">
        <v>2300</v>
      </c>
      <c r="H21408">
        <v>332313</v>
      </c>
      <c r="I21408">
        <v>750</v>
      </c>
      <c r="J21408" t="s">
        <v>312</v>
      </c>
    </row>
    <row r="21409" spans="1:10">
      <c r="A21409" t="s">
        <v>21752</v>
      </c>
      <c r="B21409" t="s">
        <v>2299</v>
      </c>
      <c r="C21409" t="s">
        <v>256</v>
      </c>
      <c r="D21409" t="s">
        <v>46</v>
      </c>
      <c r="E21409" s="1">
        <v>4500</v>
      </c>
      <c r="F21409" s="2" t="s">
        <v>17</v>
      </c>
      <c r="G21409" t="s">
        <v>2300</v>
      </c>
      <c r="H21409">
        <v>332313</v>
      </c>
      <c r="I21409">
        <v>750</v>
      </c>
      <c r="J21409" t="s">
        <v>312</v>
      </c>
    </row>
    <row r="21410" spans="1:10">
      <c r="A21410" t="s">
        <v>21753</v>
      </c>
      <c r="B21410" t="s">
        <v>2299</v>
      </c>
      <c r="C21410" t="s">
        <v>256</v>
      </c>
      <c r="D21410" t="s">
        <v>46</v>
      </c>
      <c r="E21410" s="1">
        <v>4500</v>
      </c>
      <c r="F21410" s="2" t="s">
        <v>17</v>
      </c>
      <c r="G21410" t="s">
        <v>2300</v>
      </c>
      <c r="H21410">
        <v>332313</v>
      </c>
      <c r="I21410">
        <v>750</v>
      </c>
      <c r="J21410" t="s">
        <v>312</v>
      </c>
    </row>
    <row r="21411" spans="1:10">
      <c r="A21411" t="s">
        <v>21754</v>
      </c>
      <c r="B21411" t="s">
        <v>2299</v>
      </c>
      <c r="C21411" t="s">
        <v>256</v>
      </c>
      <c r="D21411" t="s">
        <v>46</v>
      </c>
      <c r="E21411" s="1">
        <v>4500</v>
      </c>
      <c r="F21411" s="2" t="s">
        <v>17</v>
      </c>
      <c r="G21411" t="s">
        <v>2300</v>
      </c>
      <c r="H21411">
        <v>332313</v>
      </c>
      <c r="I21411">
        <v>750</v>
      </c>
      <c r="J21411" t="s">
        <v>312</v>
      </c>
    </row>
    <row r="21412" spans="1:10">
      <c r="A21412" t="s">
        <v>21755</v>
      </c>
      <c r="B21412" t="s">
        <v>103</v>
      </c>
      <c r="C21412" t="s">
        <v>30</v>
      </c>
      <c r="D21412" t="s">
        <v>31</v>
      </c>
      <c r="E21412" s="1">
        <v>5060</v>
      </c>
      <c r="F21412" s="2" t="s">
        <v>17</v>
      </c>
      <c r="G21412" t="s">
        <v>104</v>
      </c>
      <c r="H21412">
        <v>332722</v>
      </c>
      <c r="I21412">
        <v>500</v>
      </c>
      <c r="J21412" t="s">
        <v>33</v>
      </c>
    </row>
    <row r="21413" spans="1:10">
      <c r="A21413" t="s">
        <v>21756</v>
      </c>
      <c r="B21413" t="s">
        <v>2299</v>
      </c>
      <c r="C21413" t="s">
        <v>256</v>
      </c>
      <c r="D21413" t="s">
        <v>46</v>
      </c>
      <c r="E21413" s="1">
        <v>4500</v>
      </c>
      <c r="F21413" s="2" t="s">
        <v>17</v>
      </c>
      <c r="G21413" t="s">
        <v>2300</v>
      </c>
      <c r="H21413">
        <v>332313</v>
      </c>
      <c r="I21413">
        <v>750</v>
      </c>
      <c r="J21413" t="s">
        <v>312</v>
      </c>
    </row>
    <row r="21414" spans="1:10">
      <c r="A21414" t="s">
        <v>21757</v>
      </c>
      <c r="B21414" t="s">
        <v>2299</v>
      </c>
      <c r="C21414" t="s">
        <v>256</v>
      </c>
      <c r="D21414" t="s">
        <v>46</v>
      </c>
      <c r="E21414" s="1">
        <v>4500</v>
      </c>
      <c r="F21414" s="2" t="s">
        <v>17</v>
      </c>
      <c r="G21414" t="s">
        <v>2300</v>
      </c>
      <c r="H21414">
        <v>332313</v>
      </c>
      <c r="I21414">
        <v>750</v>
      </c>
      <c r="J21414" t="s">
        <v>312</v>
      </c>
    </row>
    <row r="21415" spans="1:10">
      <c r="A21415" t="s">
        <v>21758</v>
      </c>
      <c r="B21415" t="s">
        <v>2299</v>
      </c>
      <c r="C21415" t="s">
        <v>256</v>
      </c>
      <c r="D21415" t="s">
        <v>46</v>
      </c>
      <c r="E21415" s="1">
        <v>4500</v>
      </c>
      <c r="F21415" s="2" t="s">
        <v>17</v>
      </c>
      <c r="G21415" t="s">
        <v>2300</v>
      </c>
      <c r="H21415">
        <v>332313</v>
      </c>
      <c r="I21415">
        <v>750</v>
      </c>
      <c r="J21415" t="s">
        <v>312</v>
      </c>
    </row>
    <row r="21416" spans="1:10">
      <c r="A21416" t="s">
        <v>21759</v>
      </c>
      <c r="B21416" t="s">
        <v>2299</v>
      </c>
      <c r="C21416" t="s">
        <v>256</v>
      </c>
      <c r="D21416" t="s">
        <v>46</v>
      </c>
      <c r="E21416" s="1">
        <v>4500</v>
      </c>
      <c r="F21416" s="2" t="s">
        <v>17</v>
      </c>
      <c r="G21416" t="s">
        <v>2300</v>
      </c>
      <c r="H21416">
        <v>332313</v>
      </c>
      <c r="I21416">
        <v>750</v>
      </c>
      <c r="J21416" t="s">
        <v>312</v>
      </c>
    </row>
    <row r="21417" spans="1:10">
      <c r="A21417" t="s">
        <v>21760</v>
      </c>
      <c r="B21417" t="s">
        <v>2299</v>
      </c>
      <c r="C21417" t="s">
        <v>256</v>
      </c>
      <c r="D21417" t="s">
        <v>46</v>
      </c>
      <c r="E21417" s="1">
        <v>4500</v>
      </c>
      <c r="F21417" s="2" t="s">
        <v>17</v>
      </c>
      <c r="G21417" t="s">
        <v>2300</v>
      </c>
      <c r="H21417">
        <v>332313</v>
      </c>
      <c r="I21417">
        <v>750</v>
      </c>
      <c r="J21417" t="s">
        <v>312</v>
      </c>
    </row>
    <row r="21418" spans="1:10">
      <c r="A21418" t="s">
        <v>21761</v>
      </c>
      <c r="B21418" t="s">
        <v>2299</v>
      </c>
      <c r="C21418" t="s">
        <v>256</v>
      </c>
      <c r="D21418" t="s">
        <v>46</v>
      </c>
      <c r="E21418" s="1">
        <v>4500</v>
      </c>
      <c r="F21418" s="2" t="s">
        <v>17</v>
      </c>
      <c r="G21418" t="s">
        <v>2300</v>
      </c>
      <c r="H21418">
        <v>332313</v>
      </c>
      <c r="I21418">
        <v>750</v>
      </c>
      <c r="J21418" t="s">
        <v>312</v>
      </c>
    </row>
    <row r="21419" spans="1:10">
      <c r="A21419" t="s">
        <v>21762</v>
      </c>
      <c r="B21419" t="s">
        <v>2299</v>
      </c>
      <c r="C21419" t="s">
        <v>256</v>
      </c>
      <c r="D21419" t="s">
        <v>46</v>
      </c>
      <c r="E21419" s="1">
        <v>4500</v>
      </c>
      <c r="F21419" s="2" t="s">
        <v>17</v>
      </c>
      <c r="G21419" t="s">
        <v>2300</v>
      </c>
      <c r="H21419">
        <v>332313</v>
      </c>
      <c r="I21419">
        <v>750</v>
      </c>
      <c r="J21419" t="s">
        <v>312</v>
      </c>
    </row>
    <row r="21420" spans="1:10">
      <c r="A21420" t="s">
        <v>21763</v>
      </c>
      <c r="B21420" t="s">
        <v>2299</v>
      </c>
      <c r="C21420" t="s">
        <v>256</v>
      </c>
      <c r="D21420" t="s">
        <v>46</v>
      </c>
      <c r="E21420" s="1">
        <v>4500</v>
      </c>
      <c r="F21420" s="2" t="s">
        <v>17</v>
      </c>
      <c r="G21420" t="s">
        <v>2300</v>
      </c>
      <c r="H21420">
        <v>332313</v>
      </c>
      <c r="I21420">
        <v>750</v>
      </c>
      <c r="J21420" t="s">
        <v>312</v>
      </c>
    </row>
    <row r="21421" spans="1:10">
      <c r="A21421" t="s">
        <v>21764</v>
      </c>
      <c r="B21421" t="s">
        <v>2299</v>
      </c>
      <c r="C21421" t="s">
        <v>256</v>
      </c>
      <c r="D21421" t="s">
        <v>46</v>
      </c>
      <c r="E21421" s="1">
        <v>4500</v>
      </c>
      <c r="F21421" s="2" t="s">
        <v>17</v>
      </c>
      <c r="G21421" t="s">
        <v>2300</v>
      </c>
      <c r="H21421">
        <v>332313</v>
      </c>
      <c r="I21421">
        <v>750</v>
      </c>
      <c r="J21421" t="s">
        <v>312</v>
      </c>
    </row>
    <row r="21422" spans="1:10">
      <c r="A21422" t="s">
        <v>21765</v>
      </c>
      <c r="B21422" t="s">
        <v>2299</v>
      </c>
      <c r="C21422" t="s">
        <v>256</v>
      </c>
      <c r="D21422" t="s">
        <v>46</v>
      </c>
      <c r="E21422" s="1">
        <v>4500</v>
      </c>
      <c r="F21422" s="2" t="s">
        <v>17</v>
      </c>
      <c r="G21422" t="s">
        <v>2300</v>
      </c>
      <c r="H21422">
        <v>332313</v>
      </c>
      <c r="I21422">
        <v>750</v>
      </c>
      <c r="J21422" t="s">
        <v>312</v>
      </c>
    </row>
    <row r="21423" spans="1:10">
      <c r="A21423" t="s">
        <v>21766</v>
      </c>
      <c r="B21423" t="s">
        <v>492</v>
      </c>
      <c r="C21423" t="s">
        <v>256</v>
      </c>
      <c r="D21423" t="s">
        <v>46</v>
      </c>
      <c r="E21423" s="1">
        <v>4395</v>
      </c>
      <c r="F21423" s="2" t="s">
        <v>17</v>
      </c>
      <c r="G21423" t="s">
        <v>493</v>
      </c>
      <c r="H21423">
        <v>332313</v>
      </c>
      <c r="I21423">
        <v>750</v>
      </c>
      <c r="J21423" t="s">
        <v>312</v>
      </c>
    </row>
    <row r="21424" spans="1:10">
      <c r="A21424" t="s">
        <v>21767</v>
      </c>
      <c r="B21424" t="s">
        <v>2299</v>
      </c>
      <c r="C21424" t="s">
        <v>256</v>
      </c>
      <c r="D21424" t="s">
        <v>46</v>
      </c>
      <c r="E21424" s="1">
        <v>4500</v>
      </c>
      <c r="F21424" s="2" t="s">
        <v>17</v>
      </c>
      <c r="G21424" t="s">
        <v>2300</v>
      </c>
      <c r="H21424">
        <v>332313</v>
      </c>
      <c r="I21424">
        <v>750</v>
      </c>
      <c r="J21424" t="s">
        <v>312</v>
      </c>
    </row>
    <row r="21425" spans="1:10">
      <c r="A21425" t="s">
        <v>21768</v>
      </c>
      <c r="B21425" t="s">
        <v>2299</v>
      </c>
      <c r="C21425" t="s">
        <v>256</v>
      </c>
      <c r="D21425" t="s">
        <v>46</v>
      </c>
      <c r="E21425" s="1">
        <v>4500</v>
      </c>
      <c r="F21425" s="2" t="s">
        <v>17</v>
      </c>
      <c r="G21425" t="s">
        <v>2300</v>
      </c>
      <c r="H21425">
        <v>332313</v>
      </c>
      <c r="I21425">
        <v>750</v>
      </c>
      <c r="J21425" t="s">
        <v>312</v>
      </c>
    </row>
    <row r="21426" spans="1:10">
      <c r="A21426" t="s">
        <v>21769</v>
      </c>
      <c r="B21426" t="s">
        <v>2299</v>
      </c>
      <c r="C21426" t="s">
        <v>256</v>
      </c>
      <c r="D21426" t="s">
        <v>46</v>
      </c>
      <c r="E21426" s="1">
        <v>4500</v>
      </c>
      <c r="F21426" s="2" t="s">
        <v>17</v>
      </c>
      <c r="G21426" t="s">
        <v>2300</v>
      </c>
      <c r="H21426">
        <v>332313</v>
      </c>
      <c r="I21426">
        <v>750</v>
      </c>
      <c r="J21426" t="s">
        <v>312</v>
      </c>
    </row>
    <row r="21427" spans="1:10">
      <c r="A21427" t="s">
        <v>21770</v>
      </c>
      <c r="B21427" t="s">
        <v>2299</v>
      </c>
      <c r="C21427" t="s">
        <v>256</v>
      </c>
      <c r="D21427" t="s">
        <v>46</v>
      </c>
      <c r="E21427" s="1">
        <v>4500</v>
      </c>
      <c r="F21427" s="2" t="s">
        <v>17</v>
      </c>
      <c r="G21427" t="s">
        <v>2300</v>
      </c>
      <c r="H21427">
        <v>332313</v>
      </c>
      <c r="I21427">
        <v>750</v>
      </c>
      <c r="J21427" t="s">
        <v>312</v>
      </c>
    </row>
    <row r="21428" spans="1:10">
      <c r="A21428" t="s">
        <v>21771</v>
      </c>
      <c r="B21428" t="s">
        <v>2299</v>
      </c>
      <c r="C21428" t="s">
        <v>256</v>
      </c>
      <c r="D21428" t="s">
        <v>46</v>
      </c>
      <c r="E21428" s="1">
        <v>4500</v>
      </c>
      <c r="F21428" s="2" t="s">
        <v>17</v>
      </c>
      <c r="G21428" t="s">
        <v>2300</v>
      </c>
      <c r="H21428">
        <v>332313</v>
      </c>
      <c r="I21428">
        <v>750</v>
      </c>
      <c r="J21428" t="s">
        <v>312</v>
      </c>
    </row>
    <row r="21429" spans="1:10">
      <c r="A21429" t="s">
        <v>21772</v>
      </c>
      <c r="B21429" t="s">
        <v>2299</v>
      </c>
      <c r="C21429" t="s">
        <v>256</v>
      </c>
      <c r="D21429" t="s">
        <v>46</v>
      </c>
      <c r="E21429" s="1">
        <v>4500</v>
      </c>
      <c r="F21429" s="2" t="s">
        <v>17</v>
      </c>
      <c r="G21429" t="s">
        <v>2300</v>
      </c>
      <c r="H21429">
        <v>332313</v>
      </c>
      <c r="I21429">
        <v>750</v>
      </c>
      <c r="J21429" t="s">
        <v>312</v>
      </c>
    </row>
    <row r="21430" spans="1:10">
      <c r="A21430" t="s">
        <v>21773</v>
      </c>
      <c r="B21430" t="s">
        <v>2299</v>
      </c>
      <c r="C21430" t="s">
        <v>256</v>
      </c>
      <c r="D21430" t="s">
        <v>46</v>
      </c>
      <c r="E21430" s="1">
        <v>4500</v>
      </c>
      <c r="F21430" s="2" t="s">
        <v>17</v>
      </c>
      <c r="G21430" t="s">
        <v>2300</v>
      </c>
      <c r="H21430">
        <v>332313</v>
      </c>
      <c r="I21430">
        <v>750</v>
      </c>
      <c r="J21430" t="s">
        <v>312</v>
      </c>
    </row>
    <row r="21431" spans="1:10">
      <c r="A21431" t="s">
        <v>21774</v>
      </c>
      <c r="B21431" t="s">
        <v>2299</v>
      </c>
      <c r="C21431" t="s">
        <v>256</v>
      </c>
      <c r="D21431" t="s">
        <v>46</v>
      </c>
      <c r="E21431" s="1">
        <v>4500</v>
      </c>
      <c r="F21431" s="2" t="s">
        <v>17</v>
      </c>
      <c r="G21431" t="s">
        <v>2300</v>
      </c>
      <c r="H21431">
        <v>332313</v>
      </c>
      <c r="I21431">
        <v>750</v>
      </c>
      <c r="J21431" t="s">
        <v>312</v>
      </c>
    </row>
    <row r="21432" spans="1:10">
      <c r="A21432" t="s">
        <v>21775</v>
      </c>
      <c r="B21432" t="s">
        <v>2299</v>
      </c>
      <c r="C21432" t="s">
        <v>256</v>
      </c>
      <c r="D21432" t="s">
        <v>46</v>
      </c>
      <c r="E21432" s="1">
        <v>4500</v>
      </c>
      <c r="F21432" s="2" t="s">
        <v>17</v>
      </c>
      <c r="G21432" t="s">
        <v>2300</v>
      </c>
      <c r="H21432">
        <v>332313</v>
      </c>
      <c r="I21432">
        <v>750</v>
      </c>
      <c r="J21432" t="s">
        <v>312</v>
      </c>
    </row>
    <row r="21433" spans="1:10">
      <c r="A21433" t="s">
        <v>21776</v>
      </c>
      <c r="B21433" t="s">
        <v>2299</v>
      </c>
      <c r="C21433" t="s">
        <v>256</v>
      </c>
      <c r="D21433" t="s">
        <v>46</v>
      </c>
      <c r="E21433" s="1">
        <v>4500</v>
      </c>
      <c r="F21433" s="2" t="s">
        <v>17</v>
      </c>
      <c r="G21433" t="s">
        <v>2300</v>
      </c>
      <c r="H21433">
        <v>332313</v>
      </c>
      <c r="I21433">
        <v>750</v>
      </c>
      <c r="J21433" t="s">
        <v>312</v>
      </c>
    </row>
    <row r="21434" spans="1:10">
      <c r="A21434" t="s">
        <v>21777</v>
      </c>
      <c r="B21434" t="s">
        <v>2299</v>
      </c>
      <c r="C21434" t="s">
        <v>256</v>
      </c>
      <c r="D21434" t="s">
        <v>46</v>
      </c>
      <c r="E21434" s="1">
        <v>4500</v>
      </c>
      <c r="F21434" s="2" t="s">
        <v>17</v>
      </c>
      <c r="G21434" t="s">
        <v>2300</v>
      </c>
      <c r="H21434">
        <v>332313</v>
      </c>
      <c r="I21434">
        <v>750</v>
      </c>
      <c r="J21434" t="s">
        <v>312</v>
      </c>
    </row>
    <row r="21435" spans="1:10">
      <c r="A21435" t="s">
        <v>21778</v>
      </c>
      <c r="B21435" t="s">
        <v>2299</v>
      </c>
      <c r="C21435" t="s">
        <v>256</v>
      </c>
      <c r="D21435" t="s">
        <v>46</v>
      </c>
      <c r="E21435" s="1">
        <v>4500</v>
      </c>
      <c r="F21435" s="2" t="s">
        <v>17</v>
      </c>
      <c r="G21435" t="s">
        <v>2300</v>
      </c>
      <c r="H21435">
        <v>332313</v>
      </c>
      <c r="I21435">
        <v>750</v>
      </c>
      <c r="J21435" t="s">
        <v>312</v>
      </c>
    </row>
    <row r="21436" spans="1:10">
      <c r="A21436" t="s">
        <v>21779</v>
      </c>
      <c r="B21436" t="s">
        <v>2299</v>
      </c>
      <c r="C21436" t="s">
        <v>256</v>
      </c>
      <c r="D21436" t="s">
        <v>46</v>
      </c>
      <c r="E21436" s="1">
        <v>4500</v>
      </c>
      <c r="F21436" s="2" t="s">
        <v>17</v>
      </c>
      <c r="G21436" t="s">
        <v>2300</v>
      </c>
      <c r="H21436">
        <v>332313</v>
      </c>
      <c r="I21436">
        <v>750</v>
      </c>
      <c r="J21436" t="s">
        <v>312</v>
      </c>
    </row>
    <row r="21437" spans="1:10">
      <c r="A21437" t="s">
        <v>21780</v>
      </c>
      <c r="B21437" t="s">
        <v>2299</v>
      </c>
      <c r="C21437" t="s">
        <v>256</v>
      </c>
      <c r="D21437" t="s">
        <v>46</v>
      </c>
      <c r="E21437" s="1">
        <v>4500</v>
      </c>
      <c r="F21437" s="2" t="s">
        <v>17</v>
      </c>
      <c r="G21437" t="s">
        <v>2300</v>
      </c>
      <c r="H21437">
        <v>332313</v>
      </c>
      <c r="I21437">
        <v>750</v>
      </c>
      <c r="J21437" t="s">
        <v>312</v>
      </c>
    </row>
    <row r="21438" spans="1:10">
      <c r="A21438" t="s">
        <v>21781</v>
      </c>
      <c r="B21438" t="s">
        <v>2299</v>
      </c>
      <c r="C21438" t="s">
        <v>256</v>
      </c>
      <c r="D21438" t="s">
        <v>46</v>
      </c>
      <c r="E21438" s="1">
        <v>4500</v>
      </c>
      <c r="F21438" s="2" t="s">
        <v>17</v>
      </c>
      <c r="G21438" t="s">
        <v>2300</v>
      </c>
      <c r="H21438">
        <v>332313</v>
      </c>
      <c r="I21438">
        <v>750</v>
      </c>
      <c r="J21438" t="s">
        <v>312</v>
      </c>
    </row>
    <row r="21439" spans="1:10">
      <c r="A21439" t="s">
        <v>21782</v>
      </c>
      <c r="B21439" t="s">
        <v>2299</v>
      </c>
      <c r="C21439" t="s">
        <v>256</v>
      </c>
      <c r="D21439" t="s">
        <v>46</v>
      </c>
      <c r="E21439" s="1">
        <v>4500</v>
      </c>
      <c r="F21439" s="2" t="s">
        <v>17</v>
      </c>
      <c r="G21439" t="s">
        <v>2300</v>
      </c>
      <c r="H21439">
        <v>332313</v>
      </c>
      <c r="I21439">
        <v>750</v>
      </c>
      <c r="J21439" t="s">
        <v>312</v>
      </c>
    </row>
    <row r="21440" spans="1:10">
      <c r="A21440" t="s">
        <v>21783</v>
      </c>
      <c r="B21440" t="s">
        <v>2299</v>
      </c>
      <c r="C21440" t="s">
        <v>256</v>
      </c>
      <c r="D21440" t="s">
        <v>46</v>
      </c>
      <c r="E21440" s="1">
        <v>4500</v>
      </c>
      <c r="F21440" s="2" t="s">
        <v>17</v>
      </c>
      <c r="G21440" t="s">
        <v>2300</v>
      </c>
      <c r="H21440">
        <v>332313</v>
      </c>
      <c r="I21440">
        <v>750</v>
      </c>
      <c r="J21440" t="s">
        <v>312</v>
      </c>
    </row>
    <row r="21441" spans="1:10">
      <c r="A21441" t="s">
        <v>21784</v>
      </c>
      <c r="B21441" t="s">
        <v>497</v>
      </c>
      <c r="C21441" t="s">
        <v>498</v>
      </c>
      <c r="D21441" t="s">
        <v>296</v>
      </c>
      <c r="E21441" s="1">
        <v>6775</v>
      </c>
      <c r="F21441" s="2" t="s">
        <v>17</v>
      </c>
      <c r="G21441" t="s">
        <v>499</v>
      </c>
      <c r="H21441">
        <v>332311</v>
      </c>
      <c r="I21441">
        <v>750</v>
      </c>
      <c r="J21441" t="s">
        <v>500</v>
      </c>
    </row>
    <row r="21442" spans="1:10">
      <c r="A21442" t="s">
        <v>21785</v>
      </c>
      <c r="B21442" t="s">
        <v>2299</v>
      </c>
      <c r="C21442" t="s">
        <v>256</v>
      </c>
      <c r="D21442" t="s">
        <v>46</v>
      </c>
      <c r="E21442" s="1">
        <v>4500</v>
      </c>
      <c r="F21442" s="2" t="s">
        <v>17</v>
      </c>
      <c r="G21442" t="s">
        <v>2300</v>
      </c>
      <c r="H21442">
        <v>332313</v>
      </c>
      <c r="I21442">
        <v>750</v>
      </c>
      <c r="J21442" t="s">
        <v>312</v>
      </c>
    </row>
    <row r="21443" spans="1:10">
      <c r="A21443" t="s">
        <v>21786</v>
      </c>
      <c r="B21443" t="s">
        <v>2299</v>
      </c>
      <c r="C21443" t="s">
        <v>256</v>
      </c>
      <c r="D21443" t="s">
        <v>46</v>
      </c>
      <c r="E21443" s="1">
        <v>4500</v>
      </c>
      <c r="F21443" s="2" t="s">
        <v>17</v>
      </c>
      <c r="G21443" t="s">
        <v>2300</v>
      </c>
      <c r="H21443">
        <v>332313</v>
      </c>
      <c r="I21443">
        <v>750</v>
      </c>
      <c r="J21443" t="s">
        <v>312</v>
      </c>
    </row>
    <row r="21444" spans="1:10">
      <c r="A21444" t="s">
        <v>21787</v>
      </c>
      <c r="B21444" t="s">
        <v>2299</v>
      </c>
      <c r="C21444" t="s">
        <v>256</v>
      </c>
      <c r="D21444" t="s">
        <v>46</v>
      </c>
      <c r="E21444" s="1">
        <v>4500</v>
      </c>
      <c r="F21444" s="2" t="s">
        <v>17</v>
      </c>
      <c r="G21444" t="s">
        <v>2300</v>
      </c>
      <c r="H21444">
        <v>332313</v>
      </c>
      <c r="I21444">
        <v>750</v>
      </c>
      <c r="J21444" t="s">
        <v>312</v>
      </c>
    </row>
    <row r="21445" spans="1:10">
      <c r="A21445" t="s">
        <v>21788</v>
      </c>
      <c r="B21445" t="s">
        <v>2299</v>
      </c>
      <c r="C21445" t="s">
        <v>256</v>
      </c>
      <c r="D21445" t="s">
        <v>46</v>
      </c>
      <c r="E21445" s="1">
        <v>4500</v>
      </c>
      <c r="F21445" s="2" t="s">
        <v>17</v>
      </c>
      <c r="G21445" t="s">
        <v>2300</v>
      </c>
      <c r="H21445">
        <v>332313</v>
      </c>
      <c r="I21445">
        <v>750</v>
      </c>
      <c r="J21445" t="s">
        <v>312</v>
      </c>
    </row>
    <row r="21446" spans="1:10">
      <c r="A21446" t="s">
        <v>21789</v>
      </c>
      <c r="B21446" t="s">
        <v>2299</v>
      </c>
      <c r="C21446" t="s">
        <v>256</v>
      </c>
      <c r="D21446" t="s">
        <v>46</v>
      </c>
      <c r="E21446" s="1">
        <v>4500</v>
      </c>
      <c r="F21446" s="2" t="s">
        <v>17</v>
      </c>
      <c r="G21446" t="s">
        <v>2300</v>
      </c>
      <c r="H21446">
        <v>332313</v>
      </c>
      <c r="I21446">
        <v>750</v>
      </c>
      <c r="J21446" t="s">
        <v>312</v>
      </c>
    </row>
    <row r="21447" spans="1:10">
      <c r="A21447" t="s">
        <v>21790</v>
      </c>
      <c r="B21447" t="s">
        <v>2299</v>
      </c>
      <c r="C21447" t="s">
        <v>256</v>
      </c>
      <c r="D21447" t="s">
        <v>46</v>
      </c>
      <c r="E21447" s="1">
        <v>4500</v>
      </c>
      <c r="F21447" s="2" t="s">
        <v>17</v>
      </c>
      <c r="G21447" t="s">
        <v>2300</v>
      </c>
      <c r="H21447">
        <v>332313</v>
      </c>
      <c r="I21447">
        <v>750</v>
      </c>
      <c r="J21447" t="s">
        <v>312</v>
      </c>
    </row>
    <row r="21448" spans="1:10">
      <c r="A21448" t="s">
        <v>21791</v>
      </c>
      <c r="B21448" t="s">
        <v>2299</v>
      </c>
      <c r="C21448" t="s">
        <v>256</v>
      </c>
      <c r="D21448" t="s">
        <v>46</v>
      </c>
      <c r="E21448" s="1">
        <v>4500</v>
      </c>
      <c r="F21448" s="2" t="s">
        <v>17</v>
      </c>
      <c r="G21448" t="s">
        <v>2300</v>
      </c>
      <c r="H21448">
        <v>332313</v>
      </c>
      <c r="I21448">
        <v>750</v>
      </c>
      <c r="J21448" t="s">
        <v>312</v>
      </c>
    </row>
    <row r="21449" spans="1:10">
      <c r="A21449" t="s">
        <v>21792</v>
      </c>
      <c r="B21449" t="s">
        <v>2299</v>
      </c>
      <c r="C21449" t="s">
        <v>256</v>
      </c>
      <c r="D21449" t="s">
        <v>46</v>
      </c>
      <c r="E21449" s="1">
        <v>4500</v>
      </c>
      <c r="F21449" s="2" t="s">
        <v>17</v>
      </c>
      <c r="G21449" t="s">
        <v>2300</v>
      </c>
      <c r="H21449">
        <v>332313</v>
      </c>
      <c r="I21449">
        <v>750</v>
      </c>
      <c r="J21449" t="s">
        <v>312</v>
      </c>
    </row>
    <row r="21450" spans="1:10">
      <c r="A21450" t="s">
        <v>21793</v>
      </c>
      <c r="B21450" t="s">
        <v>2299</v>
      </c>
      <c r="C21450" t="s">
        <v>256</v>
      </c>
      <c r="D21450" t="s">
        <v>46</v>
      </c>
      <c r="E21450" s="1">
        <v>4500</v>
      </c>
      <c r="F21450" s="2" t="s">
        <v>17</v>
      </c>
      <c r="G21450" t="s">
        <v>2300</v>
      </c>
      <c r="H21450">
        <v>332313</v>
      </c>
      <c r="I21450">
        <v>750</v>
      </c>
      <c r="J21450" t="s">
        <v>312</v>
      </c>
    </row>
    <row r="21451" spans="1:10">
      <c r="A21451" t="s">
        <v>21794</v>
      </c>
      <c r="B21451" t="s">
        <v>2299</v>
      </c>
      <c r="C21451" t="s">
        <v>256</v>
      </c>
      <c r="D21451" t="s">
        <v>46</v>
      </c>
      <c r="E21451" s="1">
        <v>4500</v>
      </c>
      <c r="F21451" s="2" t="s">
        <v>17</v>
      </c>
      <c r="G21451" t="s">
        <v>2300</v>
      </c>
      <c r="H21451">
        <v>332313</v>
      </c>
      <c r="I21451">
        <v>750</v>
      </c>
      <c r="J21451" t="s">
        <v>312</v>
      </c>
    </row>
    <row r="21452" spans="1:10">
      <c r="A21452" t="s">
        <v>21795</v>
      </c>
      <c r="B21452" t="s">
        <v>2299</v>
      </c>
      <c r="C21452" t="s">
        <v>256</v>
      </c>
      <c r="D21452" t="s">
        <v>46</v>
      </c>
      <c r="E21452" s="1">
        <v>4500</v>
      </c>
      <c r="F21452" s="2" t="s">
        <v>17</v>
      </c>
      <c r="G21452" t="s">
        <v>2300</v>
      </c>
      <c r="H21452">
        <v>332313</v>
      </c>
      <c r="I21452">
        <v>750</v>
      </c>
      <c r="J21452" t="s">
        <v>312</v>
      </c>
    </row>
    <row r="21453" spans="1:10">
      <c r="A21453" t="s">
        <v>21796</v>
      </c>
      <c r="B21453" t="s">
        <v>2299</v>
      </c>
      <c r="C21453" t="s">
        <v>256</v>
      </c>
      <c r="D21453" t="s">
        <v>46</v>
      </c>
      <c r="E21453" s="1">
        <v>4500</v>
      </c>
      <c r="F21453" s="2" t="s">
        <v>17</v>
      </c>
      <c r="G21453" t="s">
        <v>2300</v>
      </c>
      <c r="H21453">
        <v>332313</v>
      </c>
      <c r="I21453">
        <v>750</v>
      </c>
      <c r="J21453" t="s">
        <v>312</v>
      </c>
    </row>
    <row r="21454" spans="1:10">
      <c r="A21454" t="s">
        <v>21797</v>
      </c>
      <c r="B21454" t="s">
        <v>2299</v>
      </c>
      <c r="C21454" t="s">
        <v>256</v>
      </c>
      <c r="D21454" t="s">
        <v>46</v>
      </c>
      <c r="E21454" s="1">
        <v>4500</v>
      </c>
      <c r="F21454" s="2" t="s">
        <v>17</v>
      </c>
      <c r="G21454" t="s">
        <v>2300</v>
      </c>
      <c r="H21454">
        <v>332313</v>
      </c>
      <c r="I21454">
        <v>750</v>
      </c>
      <c r="J21454" t="s">
        <v>312</v>
      </c>
    </row>
    <row r="21455" spans="1:10">
      <c r="A21455" t="s">
        <v>21798</v>
      </c>
      <c r="B21455" t="s">
        <v>2299</v>
      </c>
      <c r="C21455" t="s">
        <v>256</v>
      </c>
      <c r="D21455" t="s">
        <v>46</v>
      </c>
      <c r="E21455" s="1">
        <v>4500</v>
      </c>
      <c r="F21455" s="2" t="s">
        <v>17</v>
      </c>
      <c r="G21455" t="s">
        <v>2300</v>
      </c>
      <c r="H21455">
        <v>332313</v>
      </c>
      <c r="I21455">
        <v>750</v>
      </c>
      <c r="J21455" t="s">
        <v>312</v>
      </c>
    </row>
    <row r="21456" spans="1:10">
      <c r="A21456" t="s">
        <v>21799</v>
      </c>
      <c r="B21456" t="s">
        <v>2299</v>
      </c>
      <c r="C21456" t="s">
        <v>256</v>
      </c>
      <c r="D21456" t="s">
        <v>46</v>
      </c>
      <c r="E21456" s="1">
        <v>4500</v>
      </c>
      <c r="F21456" s="2" t="s">
        <v>17</v>
      </c>
      <c r="G21456" t="s">
        <v>2300</v>
      </c>
      <c r="H21456">
        <v>332313</v>
      </c>
      <c r="I21456">
        <v>750</v>
      </c>
      <c r="J21456" t="s">
        <v>312</v>
      </c>
    </row>
    <row r="21457" spans="1:10">
      <c r="A21457" t="s">
        <v>21800</v>
      </c>
      <c r="B21457" t="s">
        <v>2299</v>
      </c>
      <c r="C21457" t="s">
        <v>256</v>
      </c>
      <c r="D21457" t="s">
        <v>46</v>
      </c>
      <c r="E21457" s="1">
        <v>4500</v>
      </c>
      <c r="F21457" s="2" t="s">
        <v>17</v>
      </c>
      <c r="G21457" t="s">
        <v>2300</v>
      </c>
      <c r="H21457">
        <v>332313</v>
      </c>
      <c r="I21457">
        <v>750</v>
      </c>
      <c r="J21457" t="s">
        <v>312</v>
      </c>
    </row>
    <row r="21458" spans="1:10">
      <c r="A21458" t="s">
        <v>21801</v>
      </c>
      <c r="B21458" t="s">
        <v>2299</v>
      </c>
      <c r="C21458" t="s">
        <v>256</v>
      </c>
      <c r="D21458" t="s">
        <v>46</v>
      </c>
      <c r="E21458" s="1">
        <v>4500</v>
      </c>
      <c r="F21458" s="2" t="s">
        <v>17</v>
      </c>
      <c r="G21458" t="s">
        <v>2300</v>
      </c>
      <c r="H21458">
        <v>332313</v>
      </c>
      <c r="I21458">
        <v>750</v>
      </c>
      <c r="J21458" t="s">
        <v>312</v>
      </c>
    </row>
    <row r="21459" spans="1:10">
      <c r="A21459" t="s">
        <v>21802</v>
      </c>
      <c r="B21459" t="s">
        <v>2299</v>
      </c>
      <c r="C21459" t="s">
        <v>256</v>
      </c>
      <c r="D21459" t="s">
        <v>46</v>
      </c>
      <c r="E21459" s="1">
        <v>4500</v>
      </c>
      <c r="F21459" s="2" t="s">
        <v>17</v>
      </c>
      <c r="G21459" t="s">
        <v>2300</v>
      </c>
      <c r="H21459">
        <v>332313</v>
      </c>
      <c r="I21459">
        <v>750</v>
      </c>
      <c r="J21459" t="s">
        <v>312</v>
      </c>
    </row>
    <row r="21460" spans="1:10">
      <c r="A21460" t="s">
        <v>21803</v>
      </c>
      <c r="B21460" t="s">
        <v>2299</v>
      </c>
      <c r="C21460" t="s">
        <v>256</v>
      </c>
      <c r="D21460" t="s">
        <v>46</v>
      </c>
      <c r="E21460" s="1">
        <v>4500</v>
      </c>
      <c r="F21460" s="2" t="s">
        <v>17</v>
      </c>
      <c r="G21460" t="s">
        <v>2300</v>
      </c>
      <c r="H21460">
        <v>332313</v>
      </c>
      <c r="I21460">
        <v>750</v>
      </c>
      <c r="J21460" t="s">
        <v>312</v>
      </c>
    </row>
    <row r="21461" spans="1:10">
      <c r="A21461" t="s">
        <v>21804</v>
      </c>
      <c r="B21461" t="s">
        <v>2299</v>
      </c>
      <c r="C21461" t="s">
        <v>256</v>
      </c>
      <c r="D21461" t="s">
        <v>46</v>
      </c>
      <c r="E21461" s="1">
        <v>4500</v>
      </c>
      <c r="F21461" s="2" t="s">
        <v>17</v>
      </c>
      <c r="G21461" t="s">
        <v>2300</v>
      </c>
      <c r="H21461">
        <v>332313</v>
      </c>
      <c r="I21461">
        <v>750</v>
      </c>
      <c r="J21461" t="s">
        <v>312</v>
      </c>
    </row>
    <row r="21462" spans="1:10">
      <c r="A21462" t="s">
        <v>21805</v>
      </c>
      <c r="B21462" t="s">
        <v>2299</v>
      </c>
      <c r="C21462" t="s">
        <v>256</v>
      </c>
      <c r="D21462" t="s">
        <v>46</v>
      </c>
      <c r="E21462" s="1">
        <v>4500</v>
      </c>
      <c r="F21462" s="2" t="s">
        <v>17</v>
      </c>
      <c r="G21462" t="s">
        <v>2300</v>
      </c>
      <c r="H21462">
        <v>332313</v>
      </c>
      <c r="I21462">
        <v>750</v>
      </c>
      <c r="J21462" t="s">
        <v>312</v>
      </c>
    </row>
    <row r="21463" spans="1:10">
      <c r="A21463" t="s">
        <v>21806</v>
      </c>
      <c r="B21463" t="s">
        <v>2299</v>
      </c>
      <c r="C21463" t="s">
        <v>256</v>
      </c>
      <c r="D21463" t="s">
        <v>46</v>
      </c>
      <c r="E21463" s="1">
        <v>4500</v>
      </c>
      <c r="F21463" s="2" t="s">
        <v>17</v>
      </c>
      <c r="G21463" t="s">
        <v>2300</v>
      </c>
      <c r="H21463">
        <v>332313</v>
      </c>
      <c r="I21463">
        <v>750</v>
      </c>
      <c r="J21463" t="s">
        <v>312</v>
      </c>
    </row>
    <row r="21464" spans="1:10">
      <c r="A21464" t="s">
        <v>21807</v>
      </c>
      <c r="B21464" t="s">
        <v>14</v>
      </c>
      <c r="C21464" t="s">
        <v>15</v>
      </c>
      <c r="D21464" t="s">
        <v>16</v>
      </c>
      <c r="E21464" s="1">
        <v>650</v>
      </c>
      <c r="F21464" s="2" t="s">
        <v>17</v>
      </c>
      <c r="G21464" t="s">
        <v>18</v>
      </c>
      <c r="H21464">
        <v>335313</v>
      </c>
      <c r="I21464">
        <v>1250</v>
      </c>
      <c r="J21464" t="s">
        <v>19</v>
      </c>
    </row>
    <row r="21465" spans="1:10">
      <c r="A21465" t="s">
        <v>21808</v>
      </c>
      <c r="B21465" t="s">
        <v>2299</v>
      </c>
      <c r="C21465" t="s">
        <v>256</v>
      </c>
      <c r="D21465" t="s">
        <v>46</v>
      </c>
      <c r="E21465" s="1">
        <v>4500</v>
      </c>
      <c r="F21465" s="2" t="s">
        <v>17</v>
      </c>
      <c r="G21465" t="s">
        <v>2300</v>
      </c>
      <c r="H21465">
        <v>332313</v>
      </c>
      <c r="I21465">
        <v>750</v>
      </c>
      <c r="J21465" t="s">
        <v>312</v>
      </c>
    </row>
    <row r="21466" spans="1:10">
      <c r="A21466" t="s">
        <v>21809</v>
      </c>
      <c r="B21466" t="s">
        <v>2299</v>
      </c>
      <c r="C21466" t="s">
        <v>256</v>
      </c>
      <c r="D21466" t="s">
        <v>46</v>
      </c>
      <c r="E21466" s="1">
        <v>4500</v>
      </c>
      <c r="F21466" s="2" t="s">
        <v>17</v>
      </c>
      <c r="G21466" t="s">
        <v>2300</v>
      </c>
      <c r="H21466">
        <v>332313</v>
      </c>
      <c r="I21466">
        <v>750</v>
      </c>
      <c r="J21466" t="s">
        <v>312</v>
      </c>
    </row>
    <row r="21467" spans="1:10">
      <c r="A21467" t="s">
        <v>21810</v>
      </c>
      <c r="B21467" t="s">
        <v>2299</v>
      </c>
      <c r="C21467" t="s">
        <v>256</v>
      </c>
      <c r="D21467" t="s">
        <v>46</v>
      </c>
      <c r="E21467" s="1">
        <v>4500</v>
      </c>
      <c r="F21467" s="2" t="s">
        <v>17</v>
      </c>
      <c r="G21467" t="s">
        <v>2300</v>
      </c>
      <c r="H21467">
        <v>332313</v>
      </c>
      <c r="I21467">
        <v>750</v>
      </c>
      <c r="J21467" t="s">
        <v>312</v>
      </c>
    </row>
    <row r="21468" spans="1:10">
      <c r="A21468" t="s">
        <v>21811</v>
      </c>
      <c r="B21468" t="s">
        <v>2299</v>
      </c>
      <c r="C21468" t="s">
        <v>256</v>
      </c>
      <c r="D21468" t="s">
        <v>46</v>
      </c>
      <c r="E21468" s="1">
        <v>4500</v>
      </c>
      <c r="F21468" s="2" t="s">
        <v>17</v>
      </c>
      <c r="G21468" t="s">
        <v>2300</v>
      </c>
      <c r="H21468">
        <v>332313</v>
      </c>
      <c r="I21468">
        <v>750</v>
      </c>
      <c r="J21468" t="s">
        <v>312</v>
      </c>
    </row>
    <row r="21469" spans="1:10">
      <c r="A21469" t="s">
        <v>21812</v>
      </c>
      <c r="B21469" t="s">
        <v>81</v>
      </c>
      <c r="C21469" t="s">
        <v>30</v>
      </c>
      <c r="D21469" t="s">
        <v>31</v>
      </c>
      <c r="E21469" s="1">
        <v>4955</v>
      </c>
      <c r="F21469" s="2" t="s">
        <v>17</v>
      </c>
      <c r="G21469" t="s">
        <v>82</v>
      </c>
      <c r="H21469">
        <v>332722</v>
      </c>
      <c r="I21469">
        <v>500</v>
      </c>
      <c r="J21469" t="s">
        <v>33</v>
      </c>
    </row>
    <row r="21470" spans="1:10">
      <c r="A21470" t="s">
        <v>21813</v>
      </c>
      <c r="B21470" t="s">
        <v>2299</v>
      </c>
      <c r="C21470" t="s">
        <v>256</v>
      </c>
      <c r="D21470" t="s">
        <v>46</v>
      </c>
      <c r="E21470" s="1">
        <v>4500</v>
      </c>
      <c r="F21470" s="2" t="s">
        <v>17</v>
      </c>
      <c r="G21470" t="s">
        <v>2300</v>
      </c>
      <c r="H21470">
        <v>332313</v>
      </c>
      <c r="I21470">
        <v>750</v>
      </c>
      <c r="J21470" t="s">
        <v>312</v>
      </c>
    </row>
    <row r="21471" spans="1:10">
      <c r="A21471" t="s">
        <v>21814</v>
      </c>
      <c r="B21471" t="s">
        <v>2299</v>
      </c>
      <c r="C21471" t="s">
        <v>256</v>
      </c>
      <c r="D21471" t="s">
        <v>46</v>
      </c>
      <c r="E21471" s="1">
        <v>4500</v>
      </c>
      <c r="F21471" s="2" t="s">
        <v>17</v>
      </c>
      <c r="G21471" t="s">
        <v>2300</v>
      </c>
      <c r="H21471">
        <v>332313</v>
      </c>
      <c r="I21471">
        <v>750</v>
      </c>
      <c r="J21471" t="s">
        <v>312</v>
      </c>
    </row>
    <row r="21472" spans="1:10">
      <c r="A21472" t="s">
        <v>21815</v>
      </c>
      <c r="B21472" t="s">
        <v>2299</v>
      </c>
      <c r="C21472" t="s">
        <v>256</v>
      </c>
      <c r="D21472" t="s">
        <v>46</v>
      </c>
      <c r="E21472" s="1">
        <v>4500</v>
      </c>
      <c r="F21472" s="2" t="s">
        <v>17</v>
      </c>
      <c r="G21472" t="s">
        <v>2300</v>
      </c>
      <c r="H21472">
        <v>332313</v>
      </c>
      <c r="I21472">
        <v>750</v>
      </c>
      <c r="J21472" t="s">
        <v>312</v>
      </c>
    </row>
    <row r="21473" spans="1:10">
      <c r="A21473" t="s">
        <v>21816</v>
      </c>
      <c r="B21473" t="s">
        <v>2299</v>
      </c>
      <c r="C21473" t="s">
        <v>256</v>
      </c>
      <c r="D21473" t="s">
        <v>46</v>
      </c>
      <c r="E21473" s="1">
        <v>4500</v>
      </c>
      <c r="F21473" s="2" t="s">
        <v>17</v>
      </c>
      <c r="G21473" t="s">
        <v>2300</v>
      </c>
      <c r="H21473">
        <v>332313</v>
      </c>
      <c r="I21473">
        <v>750</v>
      </c>
      <c r="J21473" t="s">
        <v>312</v>
      </c>
    </row>
    <row r="21474" spans="1:10">
      <c r="A21474" t="s">
        <v>21817</v>
      </c>
      <c r="B21474" t="s">
        <v>2299</v>
      </c>
      <c r="C21474" t="s">
        <v>256</v>
      </c>
      <c r="D21474" t="s">
        <v>46</v>
      </c>
      <c r="E21474" s="1">
        <v>4500</v>
      </c>
      <c r="F21474" s="2" t="s">
        <v>17</v>
      </c>
      <c r="G21474" t="s">
        <v>2300</v>
      </c>
      <c r="H21474">
        <v>332313</v>
      </c>
      <c r="I21474">
        <v>750</v>
      </c>
      <c r="J21474" t="s">
        <v>312</v>
      </c>
    </row>
    <row r="21475" spans="1:10">
      <c r="A21475" t="s">
        <v>21818</v>
      </c>
      <c r="B21475" t="s">
        <v>632</v>
      </c>
      <c r="C21475" t="s">
        <v>378</v>
      </c>
      <c r="D21475" t="s">
        <v>31</v>
      </c>
      <c r="E21475" s="1">
        <v>6040</v>
      </c>
      <c r="F21475" s="2" t="s">
        <v>17</v>
      </c>
      <c r="G21475" t="s">
        <v>633</v>
      </c>
      <c r="H21475">
        <v>332991</v>
      </c>
      <c r="I21475">
        <v>1250</v>
      </c>
      <c r="J21475" t="s">
        <v>634</v>
      </c>
    </row>
    <row r="21476" spans="1:10">
      <c r="A21476" t="s">
        <v>21819</v>
      </c>
      <c r="B21476" t="s">
        <v>2299</v>
      </c>
      <c r="C21476" t="s">
        <v>256</v>
      </c>
      <c r="D21476" t="s">
        <v>46</v>
      </c>
      <c r="E21476" s="1">
        <v>4500</v>
      </c>
      <c r="F21476" s="2" t="s">
        <v>17</v>
      </c>
      <c r="G21476" t="s">
        <v>2300</v>
      </c>
      <c r="H21476">
        <v>332313</v>
      </c>
      <c r="I21476">
        <v>750</v>
      </c>
      <c r="J21476" t="s">
        <v>312</v>
      </c>
    </row>
    <row r="21477" spans="1:10">
      <c r="A21477" t="s">
        <v>21820</v>
      </c>
      <c r="B21477" t="s">
        <v>14</v>
      </c>
      <c r="C21477" t="s">
        <v>15</v>
      </c>
      <c r="D21477" t="s">
        <v>16</v>
      </c>
      <c r="E21477" s="1">
        <v>650</v>
      </c>
      <c r="F21477" s="2" t="s">
        <v>17</v>
      </c>
      <c r="G21477" t="s">
        <v>18</v>
      </c>
      <c r="H21477">
        <v>335313</v>
      </c>
      <c r="I21477">
        <v>1250</v>
      </c>
      <c r="J21477" t="s">
        <v>19</v>
      </c>
    </row>
    <row r="21478" spans="1:10">
      <c r="A21478" t="s">
        <v>21821</v>
      </c>
      <c r="B21478" t="s">
        <v>2299</v>
      </c>
      <c r="C21478" t="s">
        <v>256</v>
      </c>
      <c r="D21478" t="s">
        <v>46</v>
      </c>
      <c r="E21478" s="1">
        <v>4500</v>
      </c>
      <c r="F21478" s="2" t="s">
        <v>17</v>
      </c>
      <c r="G21478" t="s">
        <v>2300</v>
      </c>
      <c r="H21478">
        <v>332313</v>
      </c>
      <c r="I21478">
        <v>750</v>
      </c>
      <c r="J21478" t="s">
        <v>312</v>
      </c>
    </row>
    <row r="21479" spans="1:10">
      <c r="A21479" t="s">
        <v>21822</v>
      </c>
      <c r="B21479" t="s">
        <v>2299</v>
      </c>
      <c r="C21479" t="s">
        <v>256</v>
      </c>
      <c r="D21479" t="s">
        <v>46</v>
      </c>
      <c r="E21479" s="1">
        <v>4500</v>
      </c>
      <c r="F21479" s="2" t="s">
        <v>17</v>
      </c>
      <c r="G21479" t="s">
        <v>2300</v>
      </c>
      <c r="H21479">
        <v>332313</v>
      </c>
      <c r="I21479">
        <v>750</v>
      </c>
      <c r="J21479" t="s">
        <v>312</v>
      </c>
    </row>
    <row r="21480" spans="1:10">
      <c r="A21480" t="s">
        <v>21823</v>
      </c>
      <c r="B21480" t="s">
        <v>2471</v>
      </c>
      <c r="C21480" t="s">
        <v>256</v>
      </c>
      <c r="D21480" t="s">
        <v>46</v>
      </c>
      <c r="E21480" s="1">
        <v>4570</v>
      </c>
      <c r="F21480" s="2" t="s">
        <v>17</v>
      </c>
      <c r="G21480" t="s">
        <v>2472</v>
      </c>
      <c r="H21480">
        <v>332313</v>
      </c>
      <c r="I21480">
        <v>750</v>
      </c>
      <c r="J21480" t="s">
        <v>312</v>
      </c>
    </row>
    <row r="21481" spans="1:10">
      <c r="A21481" t="s">
        <v>21824</v>
      </c>
      <c r="B21481" t="s">
        <v>2471</v>
      </c>
      <c r="C21481" t="s">
        <v>256</v>
      </c>
      <c r="D21481" t="s">
        <v>46</v>
      </c>
      <c r="E21481" s="1">
        <v>4570</v>
      </c>
      <c r="F21481" s="2" t="s">
        <v>17</v>
      </c>
      <c r="G21481" t="s">
        <v>2472</v>
      </c>
      <c r="H21481">
        <v>332313</v>
      </c>
      <c r="I21481">
        <v>750</v>
      </c>
      <c r="J21481" t="s">
        <v>312</v>
      </c>
    </row>
    <row r="21482" spans="1:10">
      <c r="A21482" t="s">
        <v>21825</v>
      </c>
      <c r="B21482" t="s">
        <v>2299</v>
      </c>
      <c r="C21482" t="s">
        <v>256</v>
      </c>
      <c r="D21482" t="s">
        <v>46</v>
      </c>
      <c r="E21482" s="1">
        <v>4500</v>
      </c>
      <c r="F21482" s="2" t="s">
        <v>17</v>
      </c>
      <c r="G21482" t="s">
        <v>2300</v>
      </c>
      <c r="H21482">
        <v>332313</v>
      </c>
      <c r="I21482">
        <v>750</v>
      </c>
      <c r="J21482" t="s">
        <v>312</v>
      </c>
    </row>
    <row r="21483" spans="1:10">
      <c r="A21483" t="s">
        <v>21826</v>
      </c>
      <c r="B21483" t="s">
        <v>2299</v>
      </c>
      <c r="C21483" t="s">
        <v>256</v>
      </c>
      <c r="D21483" t="s">
        <v>46</v>
      </c>
      <c r="E21483" s="1">
        <v>4500</v>
      </c>
      <c r="F21483" s="2" t="s">
        <v>17</v>
      </c>
      <c r="G21483" t="s">
        <v>2300</v>
      </c>
      <c r="H21483">
        <v>332313</v>
      </c>
      <c r="I21483">
        <v>750</v>
      </c>
      <c r="J21483" t="s">
        <v>312</v>
      </c>
    </row>
    <row r="21484" spans="1:10">
      <c r="A21484" t="s">
        <v>21827</v>
      </c>
      <c r="B21484" t="s">
        <v>2299</v>
      </c>
      <c r="C21484" t="s">
        <v>256</v>
      </c>
      <c r="D21484" t="s">
        <v>46</v>
      </c>
      <c r="E21484" s="1">
        <v>4500</v>
      </c>
      <c r="F21484" s="2" t="s">
        <v>17</v>
      </c>
      <c r="G21484" t="s">
        <v>2300</v>
      </c>
      <c r="H21484">
        <v>332313</v>
      </c>
      <c r="I21484">
        <v>750</v>
      </c>
      <c r="J21484" t="s">
        <v>312</v>
      </c>
    </row>
    <row r="21485" spans="1:10">
      <c r="A21485" t="s">
        <v>21828</v>
      </c>
      <c r="B21485" t="s">
        <v>2299</v>
      </c>
      <c r="C21485" t="s">
        <v>256</v>
      </c>
      <c r="D21485" t="s">
        <v>46</v>
      </c>
      <c r="E21485" s="1">
        <v>4500</v>
      </c>
      <c r="F21485" s="2" t="s">
        <v>17</v>
      </c>
      <c r="G21485" t="s">
        <v>2300</v>
      </c>
      <c r="H21485">
        <v>332313</v>
      </c>
      <c r="I21485">
        <v>750</v>
      </c>
      <c r="J21485" t="s">
        <v>312</v>
      </c>
    </row>
    <row r="21486" spans="1:10">
      <c r="A21486" t="s">
        <v>21829</v>
      </c>
      <c r="B21486" t="s">
        <v>2299</v>
      </c>
      <c r="C21486" t="s">
        <v>256</v>
      </c>
      <c r="D21486" t="s">
        <v>46</v>
      </c>
      <c r="E21486" s="1">
        <v>4500</v>
      </c>
      <c r="F21486" s="2" t="s">
        <v>17</v>
      </c>
      <c r="G21486" t="s">
        <v>2300</v>
      </c>
      <c r="H21486">
        <v>332313</v>
      </c>
      <c r="I21486">
        <v>750</v>
      </c>
      <c r="J21486" t="s">
        <v>312</v>
      </c>
    </row>
    <row r="21487" spans="1:10">
      <c r="A21487" t="s">
        <v>21830</v>
      </c>
      <c r="B21487" t="s">
        <v>2299</v>
      </c>
      <c r="C21487" t="s">
        <v>256</v>
      </c>
      <c r="D21487" t="s">
        <v>46</v>
      </c>
      <c r="E21487" s="1">
        <v>4500</v>
      </c>
      <c r="F21487" s="2" t="s">
        <v>17</v>
      </c>
      <c r="G21487" t="s">
        <v>2300</v>
      </c>
      <c r="H21487">
        <v>332313</v>
      </c>
      <c r="I21487">
        <v>750</v>
      </c>
      <c r="J21487" t="s">
        <v>312</v>
      </c>
    </row>
    <row r="21488" spans="1:10">
      <c r="A21488" t="s">
        <v>21831</v>
      </c>
      <c r="B21488" t="s">
        <v>509</v>
      </c>
      <c r="C21488" t="s">
        <v>45</v>
      </c>
      <c r="D21488" t="s">
        <v>46</v>
      </c>
      <c r="E21488" s="1">
        <v>3555</v>
      </c>
      <c r="F21488" s="2" t="s">
        <v>17</v>
      </c>
      <c r="G21488" t="s">
        <v>510</v>
      </c>
      <c r="H21488">
        <v>332710</v>
      </c>
      <c r="I21488">
        <v>500</v>
      </c>
      <c r="J21488" t="s">
        <v>48</v>
      </c>
    </row>
    <row r="21489" spans="1:10">
      <c r="A21489" t="s">
        <v>21832</v>
      </c>
      <c r="B21489" t="s">
        <v>2299</v>
      </c>
      <c r="C21489" t="s">
        <v>256</v>
      </c>
      <c r="D21489" t="s">
        <v>46</v>
      </c>
      <c r="E21489" s="1">
        <v>4500</v>
      </c>
      <c r="F21489" s="2" t="s">
        <v>17</v>
      </c>
      <c r="G21489" t="s">
        <v>2300</v>
      </c>
      <c r="H21489">
        <v>332313</v>
      </c>
      <c r="I21489">
        <v>750</v>
      </c>
      <c r="J21489" t="s">
        <v>312</v>
      </c>
    </row>
    <row r="21490" spans="1:10">
      <c r="A21490" t="s">
        <v>21833</v>
      </c>
      <c r="B21490" t="s">
        <v>2299</v>
      </c>
      <c r="C21490" t="s">
        <v>256</v>
      </c>
      <c r="D21490" t="s">
        <v>46</v>
      </c>
      <c r="E21490" s="1">
        <v>4500</v>
      </c>
      <c r="F21490" s="2" t="s">
        <v>17</v>
      </c>
      <c r="G21490" t="s">
        <v>2300</v>
      </c>
      <c r="H21490">
        <v>332313</v>
      </c>
      <c r="I21490">
        <v>750</v>
      </c>
      <c r="J21490" t="s">
        <v>312</v>
      </c>
    </row>
    <row r="21491" spans="1:10">
      <c r="A21491" t="s">
        <v>21834</v>
      </c>
      <c r="B21491" t="s">
        <v>2299</v>
      </c>
      <c r="C21491" t="s">
        <v>256</v>
      </c>
      <c r="D21491" t="s">
        <v>46</v>
      </c>
      <c r="E21491" s="1">
        <v>4500</v>
      </c>
      <c r="F21491" s="2" t="s">
        <v>17</v>
      </c>
      <c r="G21491" t="s">
        <v>2300</v>
      </c>
      <c r="H21491">
        <v>332313</v>
      </c>
      <c r="I21491">
        <v>750</v>
      </c>
      <c r="J21491" t="s">
        <v>312</v>
      </c>
    </row>
    <row r="21492" spans="1:10">
      <c r="A21492" t="s">
        <v>21835</v>
      </c>
      <c r="B21492" t="s">
        <v>2299</v>
      </c>
      <c r="C21492" t="s">
        <v>256</v>
      </c>
      <c r="D21492" t="s">
        <v>46</v>
      </c>
      <c r="E21492" s="1">
        <v>4500</v>
      </c>
      <c r="F21492" s="2" t="s">
        <v>17</v>
      </c>
      <c r="G21492" t="s">
        <v>2300</v>
      </c>
      <c r="H21492">
        <v>332313</v>
      </c>
      <c r="I21492">
        <v>750</v>
      </c>
      <c r="J21492" t="s">
        <v>312</v>
      </c>
    </row>
    <row r="21493" spans="1:10">
      <c r="A21493" t="s">
        <v>21836</v>
      </c>
      <c r="B21493" t="s">
        <v>2299</v>
      </c>
      <c r="C21493" t="s">
        <v>256</v>
      </c>
      <c r="D21493" t="s">
        <v>46</v>
      </c>
      <c r="E21493" s="1">
        <v>4500</v>
      </c>
      <c r="F21493" s="2" t="s">
        <v>17</v>
      </c>
      <c r="G21493" t="s">
        <v>2300</v>
      </c>
      <c r="H21493">
        <v>332313</v>
      </c>
      <c r="I21493">
        <v>750</v>
      </c>
      <c r="J21493" t="s">
        <v>312</v>
      </c>
    </row>
    <row r="21494" spans="1:10">
      <c r="A21494" t="s">
        <v>21837</v>
      </c>
      <c r="B21494" t="s">
        <v>2299</v>
      </c>
      <c r="C21494" t="s">
        <v>256</v>
      </c>
      <c r="D21494" t="s">
        <v>46</v>
      </c>
      <c r="E21494" s="1">
        <v>4500</v>
      </c>
      <c r="F21494" s="2" t="s">
        <v>17</v>
      </c>
      <c r="G21494" t="s">
        <v>2300</v>
      </c>
      <c r="H21494">
        <v>332313</v>
      </c>
      <c r="I21494">
        <v>750</v>
      </c>
      <c r="J21494" t="s">
        <v>312</v>
      </c>
    </row>
    <row r="21495" spans="1:10">
      <c r="A21495" t="s">
        <v>21838</v>
      </c>
      <c r="B21495" t="s">
        <v>2299</v>
      </c>
      <c r="C21495" t="s">
        <v>256</v>
      </c>
      <c r="D21495" t="s">
        <v>46</v>
      </c>
      <c r="E21495" s="1">
        <v>4500</v>
      </c>
      <c r="F21495" s="2" t="s">
        <v>17</v>
      </c>
      <c r="G21495" t="s">
        <v>2300</v>
      </c>
      <c r="H21495">
        <v>332313</v>
      </c>
      <c r="I21495">
        <v>750</v>
      </c>
      <c r="J21495" t="s">
        <v>312</v>
      </c>
    </row>
    <row r="21496" spans="1:10">
      <c r="A21496" t="s">
        <v>21839</v>
      </c>
      <c r="B21496" t="s">
        <v>605</v>
      </c>
      <c r="C21496" t="s">
        <v>256</v>
      </c>
      <c r="D21496" t="s">
        <v>46</v>
      </c>
      <c r="E21496" s="1">
        <v>4430</v>
      </c>
      <c r="F21496" s="2" t="s">
        <v>17</v>
      </c>
      <c r="G21496" t="s">
        <v>606</v>
      </c>
      <c r="H21496">
        <v>332313</v>
      </c>
      <c r="I21496">
        <v>750</v>
      </c>
      <c r="J21496" t="s">
        <v>312</v>
      </c>
    </row>
    <row r="21497" spans="1:10">
      <c r="A21497" t="s">
        <v>21840</v>
      </c>
      <c r="B21497" t="s">
        <v>605</v>
      </c>
      <c r="C21497" t="s">
        <v>256</v>
      </c>
      <c r="D21497" t="s">
        <v>46</v>
      </c>
      <c r="E21497" s="1">
        <v>4430</v>
      </c>
      <c r="F21497" s="2" t="s">
        <v>17</v>
      </c>
      <c r="G21497" t="s">
        <v>606</v>
      </c>
      <c r="H21497">
        <v>332313</v>
      </c>
      <c r="I21497">
        <v>750</v>
      </c>
      <c r="J21497" t="s">
        <v>312</v>
      </c>
    </row>
    <row r="21498" spans="1:10">
      <c r="A21498" t="s">
        <v>21841</v>
      </c>
      <c r="B21498" t="s">
        <v>605</v>
      </c>
      <c r="C21498" t="s">
        <v>256</v>
      </c>
      <c r="D21498" t="s">
        <v>46</v>
      </c>
      <c r="E21498" s="1">
        <v>4430</v>
      </c>
      <c r="F21498" s="2" t="s">
        <v>17</v>
      </c>
      <c r="G21498" t="s">
        <v>606</v>
      </c>
      <c r="H21498">
        <v>332313</v>
      </c>
      <c r="I21498">
        <v>750</v>
      </c>
      <c r="J21498" t="s">
        <v>312</v>
      </c>
    </row>
    <row r="21499" spans="1:10">
      <c r="A21499" t="s">
        <v>21842</v>
      </c>
      <c r="B21499" t="s">
        <v>605</v>
      </c>
      <c r="C21499" t="s">
        <v>256</v>
      </c>
      <c r="D21499" t="s">
        <v>46</v>
      </c>
      <c r="E21499" s="1">
        <v>4430</v>
      </c>
      <c r="F21499" s="2" t="s">
        <v>17</v>
      </c>
      <c r="G21499" t="s">
        <v>606</v>
      </c>
      <c r="H21499">
        <v>332313</v>
      </c>
      <c r="I21499">
        <v>750</v>
      </c>
      <c r="J21499" t="s">
        <v>312</v>
      </c>
    </row>
    <row r="21500" spans="1:10">
      <c r="A21500" t="s">
        <v>21843</v>
      </c>
      <c r="B21500" t="s">
        <v>605</v>
      </c>
      <c r="C21500" t="s">
        <v>256</v>
      </c>
      <c r="D21500" t="s">
        <v>46</v>
      </c>
      <c r="E21500" s="1">
        <v>4430</v>
      </c>
      <c r="F21500" s="2" t="s">
        <v>17</v>
      </c>
      <c r="G21500" t="s">
        <v>606</v>
      </c>
      <c r="H21500">
        <v>332313</v>
      </c>
      <c r="I21500">
        <v>750</v>
      </c>
      <c r="J21500" t="s">
        <v>312</v>
      </c>
    </row>
    <row r="21501" spans="1:10">
      <c r="A21501" t="s">
        <v>21844</v>
      </c>
      <c r="B21501" t="s">
        <v>2299</v>
      </c>
      <c r="C21501" t="s">
        <v>256</v>
      </c>
      <c r="D21501" t="s">
        <v>46</v>
      </c>
      <c r="E21501" s="1">
        <v>4500</v>
      </c>
      <c r="F21501" s="2" t="s">
        <v>17</v>
      </c>
      <c r="G21501" t="s">
        <v>2300</v>
      </c>
      <c r="H21501">
        <v>332313</v>
      </c>
      <c r="I21501">
        <v>750</v>
      </c>
      <c r="J21501" t="s">
        <v>312</v>
      </c>
    </row>
    <row r="21502" spans="1:10">
      <c r="A21502" t="s">
        <v>21845</v>
      </c>
      <c r="B21502" t="s">
        <v>605</v>
      </c>
      <c r="C21502" t="s">
        <v>256</v>
      </c>
      <c r="D21502" t="s">
        <v>46</v>
      </c>
      <c r="E21502" s="1">
        <v>4430</v>
      </c>
      <c r="F21502" s="2" t="s">
        <v>17</v>
      </c>
      <c r="G21502" t="s">
        <v>606</v>
      </c>
      <c r="H21502">
        <v>332313</v>
      </c>
      <c r="I21502">
        <v>750</v>
      </c>
      <c r="J21502" t="s">
        <v>312</v>
      </c>
    </row>
    <row r="21503" spans="1:10">
      <c r="A21503" t="s">
        <v>21846</v>
      </c>
      <c r="B21503" t="s">
        <v>605</v>
      </c>
      <c r="C21503" t="s">
        <v>256</v>
      </c>
      <c r="D21503" t="s">
        <v>46</v>
      </c>
      <c r="E21503" s="1">
        <v>4430</v>
      </c>
      <c r="F21503" s="2" t="s">
        <v>17</v>
      </c>
      <c r="G21503" t="s">
        <v>606</v>
      </c>
      <c r="H21503">
        <v>332313</v>
      </c>
      <c r="I21503">
        <v>750</v>
      </c>
      <c r="J21503" t="s">
        <v>312</v>
      </c>
    </row>
    <row r="21504" spans="1:10">
      <c r="A21504" t="s">
        <v>21847</v>
      </c>
      <c r="B21504" t="s">
        <v>605</v>
      </c>
      <c r="C21504" t="s">
        <v>256</v>
      </c>
      <c r="D21504" t="s">
        <v>46</v>
      </c>
      <c r="E21504" s="1">
        <v>4430</v>
      </c>
      <c r="F21504" s="2" t="s">
        <v>17</v>
      </c>
      <c r="G21504" t="s">
        <v>606</v>
      </c>
      <c r="H21504">
        <v>332313</v>
      </c>
      <c r="I21504">
        <v>750</v>
      </c>
      <c r="J21504" t="s">
        <v>312</v>
      </c>
    </row>
    <row r="21505" spans="1:10">
      <c r="A21505" t="s">
        <v>21848</v>
      </c>
      <c r="B21505" t="s">
        <v>605</v>
      </c>
      <c r="C21505" t="s">
        <v>256</v>
      </c>
      <c r="D21505" t="s">
        <v>46</v>
      </c>
      <c r="E21505" s="1">
        <v>4430</v>
      </c>
      <c r="F21505" s="2" t="s">
        <v>17</v>
      </c>
      <c r="G21505" t="s">
        <v>606</v>
      </c>
      <c r="H21505">
        <v>332313</v>
      </c>
      <c r="I21505">
        <v>750</v>
      </c>
      <c r="J21505" t="s">
        <v>312</v>
      </c>
    </row>
    <row r="21506" spans="1:10">
      <c r="A21506" t="s">
        <v>21849</v>
      </c>
      <c r="B21506" t="s">
        <v>605</v>
      </c>
      <c r="C21506" t="s">
        <v>256</v>
      </c>
      <c r="D21506" t="s">
        <v>46</v>
      </c>
      <c r="E21506" s="1">
        <v>4430</v>
      </c>
      <c r="F21506" s="2" t="s">
        <v>17</v>
      </c>
      <c r="G21506" t="s">
        <v>606</v>
      </c>
      <c r="H21506">
        <v>332313</v>
      </c>
      <c r="I21506">
        <v>750</v>
      </c>
      <c r="J21506" t="s">
        <v>312</v>
      </c>
    </row>
    <row r="21507" spans="1:10">
      <c r="A21507" t="s">
        <v>21850</v>
      </c>
      <c r="B21507" t="s">
        <v>8460</v>
      </c>
      <c r="C21507" t="s">
        <v>354</v>
      </c>
      <c r="D21507" t="s">
        <v>24</v>
      </c>
      <c r="E21507" s="1">
        <v>2785</v>
      </c>
      <c r="F21507" s="2" t="s">
        <v>17</v>
      </c>
      <c r="G21507" t="s">
        <v>8461</v>
      </c>
      <c r="H21507">
        <v>332710</v>
      </c>
      <c r="I21507">
        <v>500</v>
      </c>
      <c r="J21507" t="s">
        <v>48</v>
      </c>
    </row>
    <row r="21508" spans="1:10">
      <c r="A21508" t="s">
        <v>21851</v>
      </c>
      <c r="B21508" t="s">
        <v>8460</v>
      </c>
      <c r="C21508" t="s">
        <v>354</v>
      </c>
      <c r="D21508" t="s">
        <v>24</v>
      </c>
      <c r="E21508" s="1">
        <v>2785</v>
      </c>
      <c r="F21508" s="2" t="s">
        <v>17</v>
      </c>
      <c r="G21508" t="s">
        <v>8461</v>
      </c>
      <c r="H21508">
        <v>332710</v>
      </c>
      <c r="I21508">
        <v>500</v>
      </c>
      <c r="J21508" t="s">
        <v>48</v>
      </c>
    </row>
    <row r="21509" spans="1:10">
      <c r="A21509" t="s">
        <v>21852</v>
      </c>
      <c r="B21509" t="s">
        <v>58</v>
      </c>
      <c r="C21509" t="s">
        <v>54</v>
      </c>
      <c r="D21509" t="s">
        <v>24</v>
      </c>
      <c r="E21509" s="1">
        <v>2295</v>
      </c>
      <c r="F21509" s="2" t="s">
        <v>17</v>
      </c>
      <c r="G21509" t="s">
        <v>59</v>
      </c>
      <c r="H21509">
        <v>339991</v>
      </c>
      <c r="I21509">
        <v>500</v>
      </c>
      <c r="J21509" t="s">
        <v>56</v>
      </c>
    </row>
    <row r="21510" spans="1:10">
      <c r="A21510" t="s">
        <v>21853</v>
      </c>
      <c r="B21510" t="s">
        <v>58</v>
      </c>
      <c r="C21510" t="s">
        <v>54</v>
      </c>
      <c r="D21510" t="s">
        <v>24</v>
      </c>
      <c r="E21510" s="1">
        <v>2295</v>
      </c>
      <c r="F21510" s="2" t="s">
        <v>17</v>
      </c>
      <c r="G21510" t="s">
        <v>59</v>
      </c>
      <c r="H21510">
        <v>339991</v>
      </c>
      <c r="I21510">
        <v>500</v>
      </c>
      <c r="J21510" t="s">
        <v>56</v>
      </c>
    </row>
    <row r="21511" spans="1:10">
      <c r="A21511" t="s">
        <v>21854</v>
      </c>
      <c r="B21511" t="s">
        <v>509</v>
      </c>
      <c r="C21511" t="s">
        <v>45</v>
      </c>
      <c r="D21511" t="s">
        <v>46</v>
      </c>
      <c r="E21511" s="1">
        <v>3555</v>
      </c>
      <c r="F21511" s="2" t="s">
        <v>17</v>
      </c>
      <c r="G21511" t="s">
        <v>510</v>
      </c>
      <c r="H21511">
        <v>332710</v>
      </c>
      <c r="I21511">
        <v>500</v>
      </c>
      <c r="J21511" t="s">
        <v>48</v>
      </c>
    </row>
    <row r="21512" spans="1:10">
      <c r="A21512" t="s">
        <v>21855</v>
      </c>
      <c r="B21512" t="s">
        <v>58</v>
      </c>
      <c r="C21512" t="s">
        <v>54</v>
      </c>
      <c r="D21512" t="s">
        <v>24</v>
      </c>
      <c r="E21512" s="1">
        <v>2295</v>
      </c>
      <c r="F21512" s="2" t="s">
        <v>17</v>
      </c>
      <c r="G21512" t="s">
        <v>59</v>
      </c>
      <c r="H21512">
        <v>339991</v>
      </c>
      <c r="I21512">
        <v>500</v>
      </c>
      <c r="J21512" t="s">
        <v>56</v>
      </c>
    </row>
    <row r="21513" spans="1:10">
      <c r="A21513" t="s">
        <v>21856</v>
      </c>
      <c r="B21513" t="s">
        <v>58</v>
      </c>
      <c r="C21513" t="s">
        <v>54</v>
      </c>
      <c r="D21513" t="s">
        <v>24</v>
      </c>
      <c r="E21513" s="1">
        <v>2295</v>
      </c>
      <c r="F21513" s="2" t="s">
        <v>17</v>
      </c>
      <c r="G21513" t="s">
        <v>59</v>
      </c>
      <c r="H21513">
        <v>339991</v>
      </c>
      <c r="I21513">
        <v>500</v>
      </c>
      <c r="J21513" t="s">
        <v>56</v>
      </c>
    </row>
    <row r="21514" spans="1:10">
      <c r="A21514" t="s">
        <v>21857</v>
      </c>
      <c r="B21514" t="s">
        <v>58</v>
      </c>
      <c r="C21514" t="s">
        <v>54</v>
      </c>
      <c r="D21514" t="s">
        <v>24</v>
      </c>
      <c r="E21514" s="1">
        <v>2295</v>
      </c>
      <c r="F21514" s="2" t="s">
        <v>17</v>
      </c>
      <c r="G21514" t="s">
        <v>59</v>
      </c>
      <c r="H21514">
        <v>339991</v>
      </c>
      <c r="I21514">
        <v>500</v>
      </c>
      <c r="J21514" t="s">
        <v>56</v>
      </c>
    </row>
    <row r="21515" spans="1:10">
      <c r="A21515" t="s">
        <v>21858</v>
      </c>
      <c r="B21515" t="s">
        <v>58</v>
      </c>
      <c r="C21515" t="s">
        <v>54</v>
      </c>
      <c r="D21515" t="s">
        <v>24</v>
      </c>
      <c r="E21515" s="1">
        <v>2295</v>
      </c>
      <c r="F21515" s="2" t="s">
        <v>17</v>
      </c>
      <c r="G21515" t="s">
        <v>59</v>
      </c>
      <c r="H21515">
        <v>339991</v>
      </c>
      <c r="I21515">
        <v>500</v>
      </c>
      <c r="J21515" t="s">
        <v>56</v>
      </c>
    </row>
    <row r="21516" spans="1:10">
      <c r="A21516" t="s">
        <v>21859</v>
      </c>
      <c r="B21516" t="s">
        <v>58</v>
      </c>
      <c r="C21516" t="s">
        <v>54</v>
      </c>
      <c r="D21516" t="s">
        <v>24</v>
      </c>
      <c r="E21516" s="1">
        <v>2295</v>
      </c>
      <c r="F21516" s="2" t="s">
        <v>17</v>
      </c>
      <c r="G21516" t="s">
        <v>59</v>
      </c>
      <c r="H21516">
        <v>339991</v>
      </c>
      <c r="I21516">
        <v>500</v>
      </c>
      <c r="J21516" t="s">
        <v>56</v>
      </c>
    </row>
    <row r="21517" spans="1:10">
      <c r="A21517" t="s">
        <v>21860</v>
      </c>
      <c r="B21517" t="s">
        <v>58</v>
      </c>
      <c r="C21517" t="s">
        <v>54</v>
      </c>
      <c r="D21517" t="s">
        <v>24</v>
      </c>
      <c r="E21517" s="1">
        <v>2295</v>
      </c>
      <c r="F21517" s="2" t="s">
        <v>17</v>
      </c>
      <c r="G21517" t="s">
        <v>59</v>
      </c>
      <c r="H21517">
        <v>339991</v>
      </c>
      <c r="I21517">
        <v>500</v>
      </c>
      <c r="J21517" t="s">
        <v>56</v>
      </c>
    </row>
    <row r="21518" spans="1:10">
      <c r="A21518" t="s">
        <v>21861</v>
      </c>
      <c r="B21518" t="s">
        <v>58</v>
      </c>
      <c r="C21518" t="s">
        <v>54</v>
      </c>
      <c r="D21518" t="s">
        <v>24</v>
      </c>
      <c r="E21518" s="1">
        <v>2295</v>
      </c>
      <c r="F21518" s="2" t="s">
        <v>17</v>
      </c>
      <c r="G21518" t="s">
        <v>59</v>
      </c>
      <c r="H21518">
        <v>339991</v>
      </c>
      <c r="I21518">
        <v>500</v>
      </c>
      <c r="J21518" t="s">
        <v>56</v>
      </c>
    </row>
    <row r="21519" spans="1:10">
      <c r="A21519" t="s">
        <v>21862</v>
      </c>
      <c r="B21519" t="s">
        <v>58</v>
      </c>
      <c r="C21519" t="s">
        <v>54</v>
      </c>
      <c r="D21519" t="s">
        <v>24</v>
      </c>
      <c r="E21519" s="1">
        <v>2295</v>
      </c>
      <c r="F21519" s="2" t="s">
        <v>17</v>
      </c>
      <c r="G21519" t="s">
        <v>59</v>
      </c>
      <c r="H21519">
        <v>339991</v>
      </c>
      <c r="I21519">
        <v>500</v>
      </c>
      <c r="J21519" t="s">
        <v>56</v>
      </c>
    </row>
    <row r="21520" spans="1:10">
      <c r="A21520" t="s">
        <v>21863</v>
      </c>
      <c r="B21520" t="s">
        <v>58</v>
      </c>
      <c r="C21520" t="s">
        <v>54</v>
      </c>
      <c r="D21520" t="s">
        <v>24</v>
      </c>
      <c r="E21520" s="1">
        <v>2295</v>
      </c>
      <c r="F21520" s="2" t="s">
        <v>17</v>
      </c>
      <c r="G21520" t="s">
        <v>59</v>
      </c>
      <c r="H21520">
        <v>339991</v>
      </c>
      <c r="I21520">
        <v>500</v>
      </c>
      <c r="J21520" t="s">
        <v>56</v>
      </c>
    </row>
    <row r="21521" spans="1:10">
      <c r="A21521" t="s">
        <v>21864</v>
      </c>
      <c r="B21521" t="s">
        <v>58</v>
      </c>
      <c r="C21521" t="s">
        <v>54</v>
      </c>
      <c r="D21521" t="s">
        <v>24</v>
      </c>
      <c r="E21521" s="1">
        <v>2295</v>
      </c>
      <c r="F21521" s="2" t="s">
        <v>17</v>
      </c>
      <c r="G21521" t="s">
        <v>59</v>
      </c>
      <c r="H21521">
        <v>339991</v>
      </c>
      <c r="I21521">
        <v>500</v>
      </c>
      <c r="J21521" t="s">
        <v>56</v>
      </c>
    </row>
    <row r="21522" spans="1:10">
      <c r="A21522" t="s">
        <v>21865</v>
      </c>
      <c r="B21522" t="s">
        <v>2299</v>
      </c>
      <c r="C21522" t="s">
        <v>256</v>
      </c>
      <c r="D21522" t="s">
        <v>46</v>
      </c>
      <c r="E21522" s="1">
        <v>4500</v>
      </c>
      <c r="F21522" s="2" t="s">
        <v>17</v>
      </c>
      <c r="G21522" t="s">
        <v>2300</v>
      </c>
      <c r="H21522">
        <v>332313</v>
      </c>
      <c r="I21522">
        <v>750</v>
      </c>
      <c r="J21522" t="s">
        <v>312</v>
      </c>
    </row>
    <row r="21523" spans="1:10">
      <c r="A21523" t="s">
        <v>21866</v>
      </c>
      <c r="B21523" t="s">
        <v>509</v>
      </c>
      <c r="C21523" t="s">
        <v>45</v>
      </c>
      <c r="D21523" t="s">
        <v>46</v>
      </c>
      <c r="E21523" s="1">
        <v>3555</v>
      </c>
      <c r="F21523" s="2" t="s">
        <v>17</v>
      </c>
      <c r="G21523" t="s">
        <v>510</v>
      </c>
      <c r="H21523">
        <v>332710</v>
      </c>
      <c r="I21523">
        <v>500</v>
      </c>
      <c r="J21523" t="s">
        <v>48</v>
      </c>
    </row>
    <row r="21524" spans="1:10">
      <c r="A21524" t="s">
        <v>21867</v>
      </c>
      <c r="B21524" t="s">
        <v>2299</v>
      </c>
      <c r="C21524" t="s">
        <v>256</v>
      </c>
      <c r="D21524" t="s">
        <v>46</v>
      </c>
      <c r="E21524" s="1">
        <v>4500</v>
      </c>
      <c r="F21524" s="2" t="s">
        <v>17</v>
      </c>
      <c r="G21524" t="s">
        <v>2300</v>
      </c>
      <c r="H21524">
        <v>332313</v>
      </c>
      <c r="I21524">
        <v>750</v>
      </c>
      <c r="J21524" t="s">
        <v>312</v>
      </c>
    </row>
    <row r="21525" spans="1:10">
      <c r="A21525" t="s">
        <v>21868</v>
      </c>
      <c r="B21525" t="s">
        <v>2299</v>
      </c>
      <c r="C21525" t="s">
        <v>256</v>
      </c>
      <c r="D21525" t="s">
        <v>46</v>
      </c>
      <c r="E21525" s="1">
        <v>4500</v>
      </c>
      <c r="F21525" s="2" t="s">
        <v>17</v>
      </c>
      <c r="G21525" t="s">
        <v>2300</v>
      </c>
      <c r="H21525">
        <v>332313</v>
      </c>
      <c r="I21525">
        <v>750</v>
      </c>
      <c r="J21525" t="s">
        <v>312</v>
      </c>
    </row>
    <row r="21526" spans="1:10">
      <c r="A21526" t="s">
        <v>21869</v>
      </c>
      <c r="B21526" t="s">
        <v>103</v>
      </c>
      <c r="C21526" t="s">
        <v>30</v>
      </c>
      <c r="D21526" t="s">
        <v>31</v>
      </c>
      <c r="E21526" s="1">
        <v>5060</v>
      </c>
      <c r="F21526" s="2" t="s">
        <v>17</v>
      </c>
      <c r="G21526" t="s">
        <v>104</v>
      </c>
      <c r="H21526">
        <v>332722</v>
      </c>
      <c r="I21526">
        <v>500</v>
      </c>
      <c r="J21526" t="s">
        <v>33</v>
      </c>
    </row>
    <row r="21527" spans="1:10">
      <c r="A21527" t="s">
        <v>21870</v>
      </c>
      <c r="B21527" t="s">
        <v>70</v>
      </c>
      <c r="C21527" t="s">
        <v>71</v>
      </c>
      <c r="D21527" t="s">
        <v>16</v>
      </c>
      <c r="E21527" s="1">
        <v>160</v>
      </c>
      <c r="F21527" s="2" t="s">
        <v>17</v>
      </c>
      <c r="G21527" t="s">
        <v>72</v>
      </c>
      <c r="H21527">
        <v>334418</v>
      </c>
      <c r="I21527">
        <v>750</v>
      </c>
      <c r="J21527" t="s">
        <v>73</v>
      </c>
    </row>
    <row r="21528" spans="1:10">
      <c r="A21528" t="s">
        <v>21871</v>
      </c>
      <c r="B21528" t="s">
        <v>98</v>
      </c>
      <c r="C21528" t="s">
        <v>15</v>
      </c>
      <c r="D21528" t="s">
        <v>16</v>
      </c>
      <c r="E21528" s="1">
        <v>440</v>
      </c>
      <c r="F21528" s="2" t="s">
        <v>17</v>
      </c>
      <c r="G21528" t="s">
        <v>99</v>
      </c>
      <c r="H21528">
        <v>336320</v>
      </c>
      <c r="I21528">
        <v>1000</v>
      </c>
      <c r="J21528" t="s">
        <v>42</v>
      </c>
    </row>
    <row r="21529" spans="1:10">
      <c r="A21529" t="s">
        <v>21872</v>
      </c>
      <c r="B21529" t="s">
        <v>98</v>
      </c>
      <c r="C21529" t="s">
        <v>15</v>
      </c>
      <c r="D21529" t="s">
        <v>16</v>
      </c>
      <c r="E21529" s="1">
        <v>440</v>
      </c>
      <c r="F21529" s="2" t="s">
        <v>17</v>
      </c>
      <c r="G21529" t="s">
        <v>99</v>
      </c>
      <c r="H21529">
        <v>336320</v>
      </c>
      <c r="I21529">
        <v>1000</v>
      </c>
      <c r="J21529" t="s">
        <v>42</v>
      </c>
    </row>
    <row r="21530" spans="1:10">
      <c r="A21530" t="s">
        <v>21873</v>
      </c>
      <c r="B21530" t="s">
        <v>98</v>
      </c>
      <c r="C21530" t="s">
        <v>15</v>
      </c>
      <c r="D21530" t="s">
        <v>16</v>
      </c>
      <c r="E21530" s="1">
        <v>440</v>
      </c>
      <c r="F21530" s="2" t="s">
        <v>17</v>
      </c>
      <c r="G21530" t="s">
        <v>99</v>
      </c>
      <c r="H21530">
        <v>336320</v>
      </c>
      <c r="I21530">
        <v>1000</v>
      </c>
      <c r="J21530" t="s">
        <v>42</v>
      </c>
    </row>
    <row r="21531" spans="1:10">
      <c r="A21531" t="s">
        <v>21874</v>
      </c>
      <c r="B21531" t="s">
        <v>294</v>
      </c>
      <c r="C21531" t="s">
        <v>295</v>
      </c>
      <c r="D21531" t="s">
        <v>296</v>
      </c>
      <c r="E21531" s="1">
        <v>8525</v>
      </c>
      <c r="F21531" s="2" t="s">
        <v>17</v>
      </c>
      <c r="G21531" t="s">
        <v>297</v>
      </c>
      <c r="H21531">
        <v>336390</v>
      </c>
      <c r="I21531">
        <v>1000</v>
      </c>
      <c r="J21531" t="s">
        <v>37</v>
      </c>
    </row>
    <row r="21532" spans="1:10">
      <c r="A21532" t="s">
        <v>21875</v>
      </c>
      <c r="B21532" t="s">
        <v>98</v>
      </c>
      <c r="C21532" t="s">
        <v>15</v>
      </c>
      <c r="D21532" t="s">
        <v>16</v>
      </c>
      <c r="E21532" s="1">
        <v>440</v>
      </c>
      <c r="F21532" s="2" t="s">
        <v>17</v>
      </c>
      <c r="G21532" t="s">
        <v>99</v>
      </c>
      <c r="H21532">
        <v>336320</v>
      </c>
      <c r="I21532">
        <v>1000</v>
      </c>
      <c r="J21532" t="s">
        <v>42</v>
      </c>
    </row>
    <row r="21533" spans="1:10">
      <c r="A21533" t="s">
        <v>21876</v>
      </c>
      <c r="B21533" t="s">
        <v>98</v>
      </c>
      <c r="C21533" t="s">
        <v>15</v>
      </c>
      <c r="D21533" t="s">
        <v>16</v>
      </c>
      <c r="E21533" s="1">
        <v>440</v>
      </c>
      <c r="F21533" s="2" t="s">
        <v>17</v>
      </c>
      <c r="G21533" t="s">
        <v>99</v>
      </c>
      <c r="H21533">
        <v>336320</v>
      </c>
      <c r="I21533">
        <v>1000</v>
      </c>
      <c r="J21533" t="s">
        <v>42</v>
      </c>
    </row>
    <row r="21534" spans="1:10">
      <c r="A21534" t="s">
        <v>21877</v>
      </c>
      <c r="B21534" t="s">
        <v>492</v>
      </c>
      <c r="C21534" t="s">
        <v>256</v>
      </c>
      <c r="D21534" t="s">
        <v>46</v>
      </c>
      <c r="E21534" s="1">
        <v>4395</v>
      </c>
      <c r="F21534" s="2" t="s">
        <v>17</v>
      </c>
      <c r="G21534" t="s">
        <v>493</v>
      </c>
      <c r="H21534">
        <v>332313</v>
      </c>
      <c r="I21534">
        <v>750</v>
      </c>
      <c r="J21534" t="s">
        <v>312</v>
      </c>
    </row>
    <row r="21535" spans="1:10">
      <c r="A21535" t="s">
        <v>21878</v>
      </c>
      <c r="B21535" t="s">
        <v>103</v>
      </c>
      <c r="C21535" t="s">
        <v>30</v>
      </c>
      <c r="D21535" t="s">
        <v>31</v>
      </c>
      <c r="E21535" s="1">
        <v>5060</v>
      </c>
      <c r="F21535" s="2" t="s">
        <v>17</v>
      </c>
      <c r="G21535" t="s">
        <v>104</v>
      </c>
      <c r="H21535">
        <v>332722</v>
      </c>
      <c r="I21535">
        <v>500</v>
      </c>
      <c r="J21535" t="s">
        <v>33</v>
      </c>
    </row>
    <row r="21536" spans="1:10">
      <c r="A21536" t="s">
        <v>21879</v>
      </c>
      <c r="B21536" t="s">
        <v>103</v>
      </c>
      <c r="C21536" t="s">
        <v>30</v>
      </c>
      <c r="D21536" t="s">
        <v>31</v>
      </c>
      <c r="E21536" s="1">
        <v>5060</v>
      </c>
      <c r="F21536" s="2" t="s">
        <v>17</v>
      </c>
      <c r="G21536" t="s">
        <v>104</v>
      </c>
      <c r="H21536">
        <v>332722</v>
      </c>
      <c r="I21536">
        <v>500</v>
      </c>
      <c r="J21536" t="s">
        <v>33</v>
      </c>
    </row>
    <row r="21537" spans="1:10">
      <c r="A21537" t="s">
        <v>21880</v>
      </c>
      <c r="B21537" t="s">
        <v>1340</v>
      </c>
      <c r="C21537" t="s">
        <v>295</v>
      </c>
      <c r="D21537" t="s">
        <v>296</v>
      </c>
      <c r="E21537" s="1">
        <v>8560</v>
      </c>
      <c r="F21537" s="2" t="s">
        <v>17</v>
      </c>
      <c r="G21537" t="s">
        <v>1341</v>
      </c>
      <c r="H21537">
        <v>332999</v>
      </c>
      <c r="I21537">
        <v>750</v>
      </c>
      <c r="J21537" t="s">
        <v>1342</v>
      </c>
    </row>
    <row r="21538" spans="1:10">
      <c r="A21538" t="s">
        <v>21881</v>
      </c>
      <c r="B21538" t="s">
        <v>1340</v>
      </c>
      <c r="C21538" t="s">
        <v>295</v>
      </c>
      <c r="D21538" t="s">
        <v>296</v>
      </c>
      <c r="E21538" s="1">
        <v>8560</v>
      </c>
      <c r="F21538" s="2" t="s">
        <v>17</v>
      </c>
      <c r="G21538" t="s">
        <v>1341</v>
      </c>
      <c r="H21538">
        <v>332999</v>
      </c>
      <c r="I21538">
        <v>750</v>
      </c>
      <c r="J21538" t="s">
        <v>1342</v>
      </c>
    </row>
    <row r="21539" spans="1:10">
      <c r="A21539" t="s">
        <v>21882</v>
      </c>
      <c r="B21539" t="s">
        <v>1340</v>
      </c>
      <c r="C21539" t="s">
        <v>295</v>
      </c>
      <c r="D21539" t="s">
        <v>296</v>
      </c>
      <c r="E21539" s="1">
        <v>8560</v>
      </c>
      <c r="F21539" s="2" t="s">
        <v>17</v>
      </c>
      <c r="G21539" t="s">
        <v>1341</v>
      </c>
      <c r="H21539">
        <v>332999</v>
      </c>
      <c r="I21539">
        <v>750</v>
      </c>
      <c r="J21539" t="s">
        <v>1342</v>
      </c>
    </row>
    <row r="21540" spans="1:10">
      <c r="A21540" t="s">
        <v>21883</v>
      </c>
      <c r="B21540" t="s">
        <v>1340</v>
      </c>
      <c r="C21540" t="s">
        <v>295</v>
      </c>
      <c r="D21540" t="s">
        <v>296</v>
      </c>
      <c r="E21540" s="1">
        <v>8560</v>
      </c>
      <c r="F21540" s="2" t="s">
        <v>17</v>
      </c>
      <c r="G21540" t="s">
        <v>1341</v>
      </c>
      <c r="H21540">
        <v>332999</v>
      </c>
      <c r="I21540">
        <v>750</v>
      </c>
      <c r="J21540" t="s">
        <v>1342</v>
      </c>
    </row>
    <row r="21541" spans="1:10">
      <c r="A21541" t="s">
        <v>21884</v>
      </c>
      <c r="B21541" t="s">
        <v>516</v>
      </c>
      <c r="C21541" t="s">
        <v>517</v>
      </c>
      <c r="D21541" t="s">
        <v>16</v>
      </c>
      <c r="E21541" s="1">
        <v>55</v>
      </c>
      <c r="F21541" s="2" t="s">
        <v>17</v>
      </c>
      <c r="G21541" t="s">
        <v>518</v>
      </c>
      <c r="H21541">
        <v>335910</v>
      </c>
      <c r="I21541">
        <v>1250</v>
      </c>
      <c r="J21541" t="s">
        <v>519</v>
      </c>
    </row>
    <row r="21542" spans="1:10">
      <c r="A21542" t="s">
        <v>21885</v>
      </c>
      <c r="B21542" t="s">
        <v>516</v>
      </c>
      <c r="C21542" t="s">
        <v>517</v>
      </c>
      <c r="D21542" t="s">
        <v>16</v>
      </c>
      <c r="E21542" s="1">
        <v>55</v>
      </c>
      <c r="F21542" s="2" t="s">
        <v>17</v>
      </c>
      <c r="G21542" t="s">
        <v>518</v>
      </c>
      <c r="H21542">
        <v>335910</v>
      </c>
      <c r="I21542">
        <v>1250</v>
      </c>
      <c r="J21542" t="s">
        <v>519</v>
      </c>
    </row>
    <row r="21543" spans="1:10">
      <c r="A21543" t="s">
        <v>21886</v>
      </c>
      <c r="B21543" t="s">
        <v>90</v>
      </c>
      <c r="C21543" t="s">
        <v>40</v>
      </c>
      <c r="D21543" t="s">
        <v>16</v>
      </c>
      <c r="E21543" s="1">
        <v>965</v>
      </c>
      <c r="F21543" s="2" t="s">
        <v>17</v>
      </c>
      <c r="G21543" t="s">
        <v>91</v>
      </c>
      <c r="H21543">
        <v>336320</v>
      </c>
      <c r="I21543">
        <v>1000</v>
      </c>
      <c r="J21543" t="s">
        <v>42</v>
      </c>
    </row>
    <row r="21544" spans="1:10">
      <c r="A21544" t="s">
        <v>21887</v>
      </c>
      <c r="B21544" t="s">
        <v>39</v>
      </c>
      <c r="C21544" t="s">
        <v>40</v>
      </c>
      <c r="D21544" t="s">
        <v>16</v>
      </c>
      <c r="E21544" s="1">
        <v>1000</v>
      </c>
      <c r="F21544" s="2" t="s">
        <v>17</v>
      </c>
      <c r="G21544" t="s">
        <v>41</v>
      </c>
      <c r="H21544">
        <v>336320</v>
      </c>
      <c r="I21544">
        <v>1000</v>
      </c>
      <c r="J21544" t="s">
        <v>42</v>
      </c>
    </row>
    <row r="21545" spans="1:10">
      <c r="A21545" t="s">
        <v>21888</v>
      </c>
      <c r="B21545" t="s">
        <v>53</v>
      </c>
      <c r="C21545" t="s">
        <v>54</v>
      </c>
      <c r="D21545" t="s">
        <v>24</v>
      </c>
      <c r="E21545" s="1">
        <v>2225</v>
      </c>
      <c r="F21545" s="2" t="s">
        <v>17</v>
      </c>
      <c r="G21545" t="s">
        <v>55</v>
      </c>
      <c r="H21545">
        <v>339991</v>
      </c>
      <c r="I21545">
        <v>500</v>
      </c>
      <c r="J21545" t="s">
        <v>56</v>
      </c>
    </row>
    <row r="21546" spans="1:10">
      <c r="A21546" t="s">
        <v>21889</v>
      </c>
      <c r="B21546" t="s">
        <v>39</v>
      </c>
      <c r="C21546" t="s">
        <v>40</v>
      </c>
      <c r="D21546" t="s">
        <v>16</v>
      </c>
      <c r="E21546" s="1">
        <v>1000</v>
      </c>
      <c r="F21546" s="2" t="s">
        <v>17</v>
      </c>
      <c r="G21546" t="s">
        <v>41</v>
      </c>
      <c r="H21546">
        <v>336320</v>
      </c>
      <c r="I21546">
        <v>1000</v>
      </c>
      <c r="J21546" t="s">
        <v>42</v>
      </c>
    </row>
    <row r="21547" spans="1:10">
      <c r="A21547" t="s">
        <v>21890</v>
      </c>
      <c r="B21547" t="s">
        <v>39</v>
      </c>
      <c r="C21547" t="s">
        <v>40</v>
      </c>
      <c r="D21547" t="s">
        <v>16</v>
      </c>
      <c r="E21547" s="1">
        <v>1000</v>
      </c>
      <c r="F21547" s="2" t="s">
        <v>17</v>
      </c>
      <c r="G21547" t="s">
        <v>41</v>
      </c>
      <c r="H21547">
        <v>336320</v>
      </c>
      <c r="I21547">
        <v>1000</v>
      </c>
      <c r="J21547" t="s">
        <v>42</v>
      </c>
    </row>
    <row r="21548" spans="1:10">
      <c r="A21548" t="s">
        <v>21891</v>
      </c>
      <c r="B21548" t="s">
        <v>103</v>
      </c>
      <c r="C21548" t="s">
        <v>30</v>
      </c>
      <c r="D21548" t="s">
        <v>31</v>
      </c>
      <c r="E21548" s="1">
        <v>5060</v>
      </c>
      <c r="F21548" s="2" t="s">
        <v>17</v>
      </c>
      <c r="G21548" t="s">
        <v>104</v>
      </c>
      <c r="H21548">
        <v>332722</v>
      </c>
      <c r="I21548">
        <v>500</v>
      </c>
      <c r="J21548" t="s">
        <v>33</v>
      </c>
    </row>
    <row r="21549" spans="1:10">
      <c r="A21549" t="s">
        <v>21892</v>
      </c>
      <c r="B21549" t="s">
        <v>39</v>
      </c>
      <c r="C21549" t="s">
        <v>40</v>
      </c>
      <c r="D21549" t="s">
        <v>16</v>
      </c>
      <c r="E21549" s="1">
        <v>1000</v>
      </c>
      <c r="F21549" s="2" t="s">
        <v>17</v>
      </c>
      <c r="G21549" t="s">
        <v>41</v>
      </c>
      <c r="H21549">
        <v>336320</v>
      </c>
      <c r="I21549">
        <v>1000</v>
      </c>
      <c r="J21549" t="s">
        <v>42</v>
      </c>
    </row>
    <row r="21550" spans="1:10">
      <c r="A21550" t="s">
        <v>21893</v>
      </c>
      <c r="B21550" t="s">
        <v>39</v>
      </c>
      <c r="C21550" t="s">
        <v>40</v>
      </c>
      <c r="D21550" t="s">
        <v>16</v>
      </c>
      <c r="E21550" s="1">
        <v>1000</v>
      </c>
      <c r="F21550" s="2" t="s">
        <v>17</v>
      </c>
      <c r="G21550" t="s">
        <v>41</v>
      </c>
      <c r="H21550">
        <v>336320</v>
      </c>
      <c r="I21550">
        <v>1000</v>
      </c>
      <c r="J21550" t="s">
        <v>42</v>
      </c>
    </row>
    <row r="21551" spans="1:10">
      <c r="A21551" t="s">
        <v>21894</v>
      </c>
      <c r="B21551" t="s">
        <v>39</v>
      </c>
      <c r="C21551" t="s">
        <v>40</v>
      </c>
      <c r="D21551" t="s">
        <v>16</v>
      </c>
      <c r="E21551" s="1">
        <v>1000</v>
      </c>
      <c r="F21551" s="2" t="s">
        <v>17</v>
      </c>
      <c r="G21551" t="s">
        <v>41</v>
      </c>
      <c r="H21551">
        <v>336320</v>
      </c>
      <c r="I21551">
        <v>1000</v>
      </c>
      <c r="J21551" t="s">
        <v>42</v>
      </c>
    </row>
    <row r="21552" spans="1:10">
      <c r="A21552" t="s">
        <v>21895</v>
      </c>
      <c r="B21552" t="s">
        <v>39</v>
      </c>
      <c r="C21552" t="s">
        <v>40</v>
      </c>
      <c r="D21552" t="s">
        <v>16</v>
      </c>
      <c r="E21552" s="1">
        <v>1000</v>
      </c>
      <c r="F21552" s="2" t="s">
        <v>17</v>
      </c>
      <c r="G21552" t="s">
        <v>41</v>
      </c>
      <c r="H21552">
        <v>336320</v>
      </c>
      <c r="I21552">
        <v>1000</v>
      </c>
      <c r="J21552" t="s">
        <v>42</v>
      </c>
    </row>
    <row r="21553" spans="1:10">
      <c r="A21553" t="s">
        <v>21896</v>
      </c>
      <c r="B21553" t="s">
        <v>39</v>
      </c>
      <c r="C21553" t="s">
        <v>40</v>
      </c>
      <c r="D21553" t="s">
        <v>16</v>
      </c>
      <c r="E21553" s="1">
        <v>1000</v>
      </c>
      <c r="F21553" s="2" t="s">
        <v>17</v>
      </c>
      <c r="G21553" t="s">
        <v>41</v>
      </c>
      <c r="H21553">
        <v>336320</v>
      </c>
      <c r="I21553">
        <v>1000</v>
      </c>
      <c r="J21553" t="s">
        <v>42</v>
      </c>
    </row>
    <row r="21554" spans="1:10">
      <c r="A21554" t="s">
        <v>21897</v>
      </c>
      <c r="B21554" t="s">
        <v>39</v>
      </c>
      <c r="C21554" t="s">
        <v>40</v>
      </c>
      <c r="D21554" t="s">
        <v>16</v>
      </c>
      <c r="E21554" s="1">
        <v>1000</v>
      </c>
      <c r="F21554" s="2" t="s">
        <v>17</v>
      </c>
      <c r="G21554" t="s">
        <v>41</v>
      </c>
      <c r="H21554">
        <v>336320</v>
      </c>
      <c r="I21554">
        <v>1000</v>
      </c>
      <c r="J21554" t="s">
        <v>42</v>
      </c>
    </row>
    <row r="21555" spans="1:10">
      <c r="A21555" t="s">
        <v>21898</v>
      </c>
      <c r="B21555" t="s">
        <v>39</v>
      </c>
      <c r="C21555" t="s">
        <v>40</v>
      </c>
      <c r="D21555" t="s">
        <v>16</v>
      </c>
      <c r="E21555" s="1">
        <v>1000</v>
      </c>
      <c r="F21555" s="2" t="s">
        <v>17</v>
      </c>
      <c r="G21555" t="s">
        <v>41</v>
      </c>
      <c r="H21555">
        <v>336320</v>
      </c>
      <c r="I21555">
        <v>1000</v>
      </c>
      <c r="J21555" t="s">
        <v>42</v>
      </c>
    </row>
    <row r="21556" spans="1:10">
      <c r="A21556" t="s">
        <v>21899</v>
      </c>
      <c r="B21556" t="s">
        <v>103</v>
      </c>
      <c r="C21556" t="s">
        <v>30</v>
      </c>
      <c r="D21556" t="s">
        <v>31</v>
      </c>
      <c r="E21556" s="1">
        <v>5060</v>
      </c>
      <c r="F21556" s="2" t="s">
        <v>17</v>
      </c>
      <c r="G21556" t="s">
        <v>104</v>
      </c>
      <c r="H21556">
        <v>332722</v>
      </c>
      <c r="I21556">
        <v>500</v>
      </c>
      <c r="J21556" t="s">
        <v>33</v>
      </c>
    </row>
    <row r="21557" spans="1:10">
      <c r="A21557" t="s">
        <v>21900</v>
      </c>
      <c r="B21557" t="s">
        <v>103</v>
      </c>
      <c r="C21557" t="s">
        <v>30</v>
      </c>
      <c r="D21557" t="s">
        <v>31</v>
      </c>
      <c r="E21557" s="1">
        <v>5060</v>
      </c>
      <c r="F21557" s="2" t="s">
        <v>17</v>
      </c>
      <c r="G21557" t="s">
        <v>104</v>
      </c>
      <c r="H21557">
        <v>332722</v>
      </c>
      <c r="I21557">
        <v>500</v>
      </c>
      <c r="J21557" t="s">
        <v>33</v>
      </c>
    </row>
    <row r="21558" spans="1:10">
      <c r="A21558" t="s">
        <v>21901</v>
      </c>
      <c r="B21558" t="s">
        <v>103</v>
      </c>
      <c r="C21558" t="s">
        <v>30</v>
      </c>
      <c r="D21558" t="s">
        <v>31</v>
      </c>
      <c r="E21558" s="1">
        <v>5060</v>
      </c>
      <c r="F21558" s="2" t="s">
        <v>17</v>
      </c>
      <c r="G21558" t="s">
        <v>104</v>
      </c>
      <c r="H21558">
        <v>332722</v>
      </c>
      <c r="I21558">
        <v>500</v>
      </c>
      <c r="J21558" t="s">
        <v>33</v>
      </c>
    </row>
    <row r="21559" spans="1:10">
      <c r="A21559" t="s">
        <v>21902</v>
      </c>
      <c r="B21559" t="s">
        <v>103</v>
      </c>
      <c r="C21559" t="s">
        <v>30</v>
      </c>
      <c r="D21559" t="s">
        <v>31</v>
      </c>
      <c r="E21559" s="1">
        <v>5060</v>
      </c>
      <c r="F21559" s="2" t="s">
        <v>17</v>
      </c>
      <c r="G21559" t="s">
        <v>104</v>
      </c>
      <c r="H21559">
        <v>332722</v>
      </c>
      <c r="I21559">
        <v>500</v>
      </c>
      <c r="J21559" t="s">
        <v>33</v>
      </c>
    </row>
    <row r="21560" spans="1:10">
      <c r="A21560" t="s">
        <v>21903</v>
      </c>
      <c r="B21560" t="s">
        <v>14</v>
      </c>
      <c r="C21560" t="s">
        <v>15</v>
      </c>
      <c r="D21560" t="s">
        <v>16</v>
      </c>
      <c r="E21560" s="1">
        <v>650</v>
      </c>
      <c r="F21560" s="2" t="s">
        <v>17</v>
      </c>
      <c r="G21560" t="s">
        <v>18</v>
      </c>
      <c r="H21560">
        <v>335313</v>
      </c>
      <c r="I21560">
        <v>1250</v>
      </c>
      <c r="J21560" t="s">
        <v>19</v>
      </c>
    </row>
    <row r="21561" spans="1:10">
      <c r="A21561" t="s">
        <v>21904</v>
      </c>
      <c r="B21561" t="s">
        <v>77</v>
      </c>
      <c r="C21561" t="s">
        <v>30</v>
      </c>
      <c r="D21561" t="s">
        <v>31</v>
      </c>
      <c r="E21561" s="1">
        <v>4850</v>
      </c>
      <c r="F21561" s="2" t="s">
        <v>17</v>
      </c>
      <c r="G21561" t="s">
        <v>78</v>
      </c>
      <c r="H21561">
        <v>332431</v>
      </c>
      <c r="I21561">
        <v>1500</v>
      </c>
      <c r="J21561" t="s">
        <v>79</v>
      </c>
    </row>
    <row r="21562" spans="1:10">
      <c r="A21562" t="s">
        <v>21905</v>
      </c>
      <c r="B21562" t="s">
        <v>103</v>
      </c>
      <c r="C21562" t="s">
        <v>30</v>
      </c>
      <c r="D21562" t="s">
        <v>31</v>
      </c>
      <c r="E21562" s="1">
        <v>5060</v>
      </c>
      <c r="F21562" s="2" t="s">
        <v>17</v>
      </c>
      <c r="G21562" t="s">
        <v>104</v>
      </c>
      <c r="H21562">
        <v>332722</v>
      </c>
      <c r="I21562">
        <v>500</v>
      </c>
      <c r="J21562" t="s">
        <v>33</v>
      </c>
    </row>
    <row r="21563" spans="1:10">
      <c r="A21563" t="s">
        <v>21906</v>
      </c>
      <c r="B21563" t="s">
        <v>103</v>
      </c>
      <c r="C21563" t="s">
        <v>30</v>
      </c>
      <c r="D21563" t="s">
        <v>31</v>
      </c>
      <c r="E21563" s="1">
        <v>5060</v>
      </c>
      <c r="F21563" s="2" t="s">
        <v>17</v>
      </c>
      <c r="G21563" t="s">
        <v>104</v>
      </c>
      <c r="H21563">
        <v>332722</v>
      </c>
      <c r="I21563">
        <v>500</v>
      </c>
      <c r="J21563" t="s">
        <v>33</v>
      </c>
    </row>
    <row r="21564" spans="1:10">
      <c r="A21564" t="s">
        <v>21907</v>
      </c>
      <c r="B21564" t="s">
        <v>294</v>
      </c>
      <c r="C21564" t="s">
        <v>295</v>
      </c>
      <c r="D21564" t="s">
        <v>296</v>
      </c>
      <c r="E21564" s="1">
        <v>8525</v>
      </c>
      <c r="F21564" s="2" t="s">
        <v>17</v>
      </c>
      <c r="G21564" t="s">
        <v>297</v>
      </c>
      <c r="H21564">
        <v>336390</v>
      </c>
      <c r="I21564">
        <v>1000</v>
      </c>
      <c r="J21564" t="s">
        <v>37</v>
      </c>
    </row>
    <row r="21565" spans="1:10">
      <c r="A21565" t="s">
        <v>21908</v>
      </c>
      <c r="B21565" t="s">
        <v>103</v>
      </c>
      <c r="C21565" t="s">
        <v>30</v>
      </c>
      <c r="D21565" t="s">
        <v>31</v>
      </c>
      <c r="E21565" s="1">
        <v>5060</v>
      </c>
      <c r="F21565" s="2" t="s">
        <v>17</v>
      </c>
      <c r="G21565" t="s">
        <v>104</v>
      </c>
      <c r="H21565">
        <v>332722</v>
      </c>
      <c r="I21565">
        <v>500</v>
      </c>
      <c r="J21565" t="s">
        <v>33</v>
      </c>
    </row>
    <row r="21566" spans="1:10">
      <c r="A21566" t="s">
        <v>21909</v>
      </c>
      <c r="B21566" t="s">
        <v>103</v>
      </c>
      <c r="C21566" t="s">
        <v>30</v>
      </c>
      <c r="D21566" t="s">
        <v>31</v>
      </c>
      <c r="E21566" s="1">
        <v>5060</v>
      </c>
      <c r="F21566" s="2" t="s">
        <v>17</v>
      </c>
      <c r="G21566" t="s">
        <v>104</v>
      </c>
      <c r="H21566">
        <v>332722</v>
      </c>
      <c r="I21566">
        <v>500</v>
      </c>
      <c r="J21566" t="s">
        <v>33</v>
      </c>
    </row>
    <row r="21567" spans="1:10">
      <c r="A21567" t="s">
        <v>21910</v>
      </c>
      <c r="B21567" t="s">
        <v>103</v>
      </c>
      <c r="C21567" t="s">
        <v>30</v>
      </c>
      <c r="D21567" t="s">
        <v>31</v>
      </c>
      <c r="E21567" s="1">
        <v>5060</v>
      </c>
      <c r="F21567" s="2" t="s">
        <v>17</v>
      </c>
      <c r="G21567" t="s">
        <v>104</v>
      </c>
      <c r="H21567">
        <v>332722</v>
      </c>
      <c r="I21567">
        <v>500</v>
      </c>
      <c r="J21567" t="s">
        <v>33</v>
      </c>
    </row>
    <row r="21568" spans="1:10">
      <c r="A21568" t="s">
        <v>21911</v>
      </c>
      <c r="B21568" t="s">
        <v>103</v>
      </c>
      <c r="C21568" t="s">
        <v>30</v>
      </c>
      <c r="D21568" t="s">
        <v>31</v>
      </c>
      <c r="E21568" s="1">
        <v>5060</v>
      </c>
      <c r="F21568" s="2" t="s">
        <v>17</v>
      </c>
      <c r="G21568" t="s">
        <v>104</v>
      </c>
      <c r="H21568">
        <v>332722</v>
      </c>
      <c r="I21568">
        <v>500</v>
      </c>
      <c r="J21568" t="s">
        <v>33</v>
      </c>
    </row>
    <row r="21569" spans="1:10">
      <c r="A21569" t="s">
        <v>21912</v>
      </c>
      <c r="B21569" t="s">
        <v>39</v>
      </c>
      <c r="C21569" t="s">
        <v>40</v>
      </c>
      <c r="D21569" t="s">
        <v>16</v>
      </c>
      <c r="E21569" s="1">
        <v>1000</v>
      </c>
      <c r="F21569" s="2" t="s">
        <v>17</v>
      </c>
      <c r="G21569" t="s">
        <v>41</v>
      </c>
      <c r="H21569">
        <v>336320</v>
      </c>
      <c r="I21569">
        <v>1000</v>
      </c>
      <c r="J21569" t="s">
        <v>42</v>
      </c>
    </row>
    <row r="21570" spans="1:10">
      <c r="A21570" t="s">
        <v>21913</v>
      </c>
      <c r="B21570" t="s">
        <v>689</v>
      </c>
      <c r="C21570" t="s">
        <v>689</v>
      </c>
      <c r="D21570" t="s">
        <v>31</v>
      </c>
      <c r="E21570" s="1">
        <v>6355</v>
      </c>
      <c r="F21570" s="2" t="s">
        <v>17</v>
      </c>
      <c r="G21570" t="s">
        <v>690</v>
      </c>
      <c r="H21570">
        <v>332710</v>
      </c>
      <c r="I21570">
        <v>500</v>
      </c>
      <c r="J21570" t="s">
        <v>48</v>
      </c>
    </row>
    <row r="21571" spans="1:10">
      <c r="A21571" t="s">
        <v>21914</v>
      </c>
      <c r="B21571" t="s">
        <v>689</v>
      </c>
      <c r="C21571" t="s">
        <v>689</v>
      </c>
      <c r="D21571" t="s">
        <v>31</v>
      </c>
      <c r="E21571" s="1">
        <v>6355</v>
      </c>
      <c r="F21571" s="2" t="s">
        <v>17</v>
      </c>
      <c r="G21571" t="s">
        <v>690</v>
      </c>
      <c r="H21571">
        <v>332710</v>
      </c>
      <c r="I21571">
        <v>500</v>
      </c>
      <c r="J21571" t="s">
        <v>48</v>
      </c>
    </row>
    <row r="21572" spans="1:10">
      <c r="A21572" t="s">
        <v>21915</v>
      </c>
      <c r="B21572" t="s">
        <v>383</v>
      </c>
      <c r="C21572" t="s">
        <v>30</v>
      </c>
      <c r="D21572" t="s">
        <v>31</v>
      </c>
      <c r="E21572" s="1">
        <v>5095</v>
      </c>
      <c r="F21572" s="2" t="s">
        <v>17</v>
      </c>
      <c r="G21572" t="s">
        <v>384</v>
      </c>
      <c r="H21572">
        <v>332431</v>
      </c>
      <c r="I21572">
        <v>1500</v>
      </c>
      <c r="J21572" t="s">
        <v>79</v>
      </c>
    </row>
    <row r="21573" spans="1:10">
      <c r="A21573" t="s">
        <v>21916</v>
      </c>
      <c r="B21573" t="s">
        <v>383</v>
      </c>
      <c r="C21573" t="s">
        <v>30</v>
      </c>
      <c r="D21573" t="s">
        <v>31</v>
      </c>
      <c r="E21573" s="1">
        <v>5095</v>
      </c>
      <c r="F21573" s="2" t="s">
        <v>17</v>
      </c>
      <c r="G21573" t="s">
        <v>384</v>
      </c>
      <c r="H21573">
        <v>332431</v>
      </c>
      <c r="I21573">
        <v>1500</v>
      </c>
      <c r="J21573" t="s">
        <v>79</v>
      </c>
    </row>
    <row r="21574" spans="1:10">
      <c r="A21574" t="s">
        <v>21917</v>
      </c>
      <c r="B21574" t="s">
        <v>383</v>
      </c>
      <c r="C21574" t="s">
        <v>30</v>
      </c>
      <c r="D21574" t="s">
        <v>31</v>
      </c>
      <c r="E21574" s="1">
        <v>5095</v>
      </c>
      <c r="F21574" s="2" t="s">
        <v>17</v>
      </c>
      <c r="G21574" t="s">
        <v>384</v>
      </c>
      <c r="H21574">
        <v>332431</v>
      </c>
      <c r="I21574">
        <v>1500</v>
      </c>
      <c r="J21574" t="s">
        <v>79</v>
      </c>
    </row>
    <row r="21575" spans="1:10">
      <c r="A21575" t="s">
        <v>21918</v>
      </c>
      <c r="B21575" t="s">
        <v>383</v>
      </c>
      <c r="C21575" t="s">
        <v>30</v>
      </c>
      <c r="D21575" t="s">
        <v>31</v>
      </c>
      <c r="E21575" s="1">
        <v>5095</v>
      </c>
      <c r="F21575" s="2" t="s">
        <v>17</v>
      </c>
      <c r="G21575" t="s">
        <v>384</v>
      </c>
      <c r="H21575">
        <v>332431</v>
      </c>
      <c r="I21575">
        <v>1500</v>
      </c>
      <c r="J21575" t="s">
        <v>79</v>
      </c>
    </row>
    <row r="21576" spans="1:10">
      <c r="A21576" t="s">
        <v>21919</v>
      </c>
      <c r="B21576" t="s">
        <v>103</v>
      </c>
      <c r="C21576" t="s">
        <v>30</v>
      </c>
      <c r="D21576" t="s">
        <v>31</v>
      </c>
      <c r="E21576" s="1">
        <v>5060</v>
      </c>
      <c r="F21576" s="2" t="s">
        <v>17</v>
      </c>
      <c r="G21576" t="s">
        <v>104</v>
      </c>
      <c r="H21576">
        <v>332722</v>
      </c>
      <c r="I21576">
        <v>500</v>
      </c>
      <c r="J21576" t="s">
        <v>33</v>
      </c>
    </row>
    <row r="21577" spans="1:10">
      <c r="A21577" t="s">
        <v>21920</v>
      </c>
      <c r="B21577" t="s">
        <v>689</v>
      </c>
      <c r="C21577" t="s">
        <v>689</v>
      </c>
      <c r="D21577" t="s">
        <v>31</v>
      </c>
      <c r="E21577" s="1">
        <v>6355</v>
      </c>
      <c r="F21577" s="2" t="s">
        <v>17</v>
      </c>
      <c r="G21577" t="s">
        <v>690</v>
      </c>
      <c r="H21577">
        <v>332710</v>
      </c>
      <c r="I21577">
        <v>500</v>
      </c>
      <c r="J21577" t="s">
        <v>48</v>
      </c>
    </row>
    <row r="21578" spans="1:10">
      <c r="A21578" t="s">
        <v>21921</v>
      </c>
      <c r="B21578" t="s">
        <v>103</v>
      </c>
      <c r="C21578" t="s">
        <v>30</v>
      </c>
      <c r="D21578" t="s">
        <v>31</v>
      </c>
      <c r="E21578" s="1">
        <v>5060</v>
      </c>
      <c r="F21578" s="2" t="s">
        <v>17</v>
      </c>
      <c r="G21578" t="s">
        <v>104</v>
      </c>
      <c r="H21578">
        <v>332722</v>
      </c>
      <c r="I21578">
        <v>500</v>
      </c>
      <c r="J21578" t="s">
        <v>33</v>
      </c>
    </row>
    <row r="21579" spans="1:10">
      <c r="A21579" t="s">
        <v>21922</v>
      </c>
      <c r="B21579" t="s">
        <v>103</v>
      </c>
      <c r="C21579" t="s">
        <v>30</v>
      </c>
      <c r="D21579" t="s">
        <v>31</v>
      </c>
      <c r="E21579" s="1">
        <v>5060</v>
      </c>
      <c r="F21579" s="2" t="s">
        <v>17</v>
      </c>
      <c r="G21579" t="s">
        <v>104</v>
      </c>
      <c r="H21579">
        <v>332722</v>
      </c>
      <c r="I21579">
        <v>500</v>
      </c>
      <c r="J21579" t="s">
        <v>33</v>
      </c>
    </row>
    <row r="21580" spans="1:10">
      <c r="A21580" t="s">
        <v>21923</v>
      </c>
      <c r="B21580" t="s">
        <v>103</v>
      </c>
      <c r="C21580" t="s">
        <v>30</v>
      </c>
      <c r="D21580" t="s">
        <v>31</v>
      </c>
      <c r="E21580" s="1">
        <v>5060</v>
      </c>
      <c r="F21580" s="2" t="s">
        <v>17</v>
      </c>
      <c r="G21580" t="s">
        <v>104</v>
      </c>
      <c r="H21580">
        <v>332722</v>
      </c>
      <c r="I21580">
        <v>500</v>
      </c>
      <c r="J21580" t="s">
        <v>33</v>
      </c>
    </row>
    <row r="21581" spans="1:10">
      <c r="A21581" t="s">
        <v>21924</v>
      </c>
      <c r="B21581" t="s">
        <v>103</v>
      </c>
      <c r="C21581" t="s">
        <v>30</v>
      </c>
      <c r="D21581" t="s">
        <v>31</v>
      </c>
      <c r="E21581" s="1">
        <v>5060</v>
      </c>
      <c r="F21581" s="2" t="s">
        <v>17</v>
      </c>
      <c r="G21581" t="s">
        <v>104</v>
      </c>
      <c r="H21581">
        <v>332722</v>
      </c>
      <c r="I21581">
        <v>500</v>
      </c>
      <c r="J21581" t="s">
        <v>33</v>
      </c>
    </row>
    <row r="21582" spans="1:10">
      <c r="A21582" t="s">
        <v>21925</v>
      </c>
      <c r="B21582" t="s">
        <v>103</v>
      </c>
      <c r="C21582" t="s">
        <v>30</v>
      </c>
      <c r="D21582" t="s">
        <v>31</v>
      </c>
      <c r="E21582" s="1">
        <v>5060</v>
      </c>
      <c r="F21582" s="2" t="s">
        <v>17</v>
      </c>
      <c r="G21582" t="s">
        <v>104</v>
      </c>
      <c r="H21582">
        <v>332722</v>
      </c>
      <c r="I21582">
        <v>500</v>
      </c>
      <c r="J21582" t="s">
        <v>33</v>
      </c>
    </row>
    <row r="21583" spans="1:10">
      <c r="A21583" t="s">
        <v>21926</v>
      </c>
      <c r="B21583" t="s">
        <v>103</v>
      </c>
      <c r="C21583" t="s">
        <v>30</v>
      </c>
      <c r="D21583" t="s">
        <v>31</v>
      </c>
      <c r="E21583" s="1">
        <v>5060</v>
      </c>
      <c r="F21583" s="2" t="s">
        <v>17</v>
      </c>
      <c r="G21583" t="s">
        <v>104</v>
      </c>
      <c r="H21583">
        <v>332722</v>
      </c>
      <c r="I21583">
        <v>500</v>
      </c>
      <c r="J21583" t="s">
        <v>33</v>
      </c>
    </row>
    <row r="21584" spans="1:10">
      <c r="A21584" t="s">
        <v>21927</v>
      </c>
      <c r="B21584" t="s">
        <v>103</v>
      </c>
      <c r="C21584" t="s">
        <v>30</v>
      </c>
      <c r="D21584" t="s">
        <v>31</v>
      </c>
      <c r="E21584" s="1">
        <v>5060</v>
      </c>
      <c r="F21584" s="2" t="s">
        <v>17</v>
      </c>
      <c r="G21584" t="s">
        <v>104</v>
      </c>
      <c r="H21584">
        <v>332722</v>
      </c>
      <c r="I21584">
        <v>500</v>
      </c>
      <c r="J21584" t="s">
        <v>33</v>
      </c>
    </row>
    <row r="21585" spans="1:10">
      <c r="A21585" t="s">
        <v>21928</v>
      </c>
      <c r="B21585" t="s">
        <v>53</v>
      </c>
      <c r="C21585" t="s">
        <v>54</v>
      </c>
      <c r="D21585" t="s">
        <v>24</v>
      </c>
      <c r="E21585" s="1">
        <v>2225</v>
      </c>
      <c r="F21585" s="2" t="s">
        <v>17</v>
      </c>
      <c r="G21585" t="s">
        <v>55</v>
      </c>
      <c r="H21585">
        <v>339991</v>
      </c>
      <c r="I21585">
        <v>500</v>
      </c>
      <c r="J21585" t="s">
        <v>56</v>
      </c>
    </row>
    <row r="21586" spans="1:10">
      <c r="A21586" t="s">
        <v>21929</v>
      </c>
      <c r="B21586" t="s">
        <v>103</v>
      </c>
      <c r="C21586" t="s">
        <v>30</v>
      </c>
      <c r="D21586" t="s">
        <v>31</v>
      </c>
      <c r="E21586" s="1">
        <v>5060</v>
      </c>
      <c r="F21586" s="2" t="s">
        <v>17</v>
      </c>
      <c r="G21586" t="s">
        <v>104</v>
      </c>
      <c r="H21586">
        <v>332722</v>
      </c>
      <c r="I21586">
        <v>500</v>
      </c>
      <c r="J21586" t="s">
        <v>33</v>
      </c>
    </row>
    <row r="21587" spans="1:10">
      <c r="A21587" t="s">
        <v>21930</v>
      </c>
      <c r="B21587" t="s">
        <v>103</v>
      </c>
      <c r="C21587" t="s">
        <v>30</v>
      </c>
      <c r="D21587" t="s">
        <v>31</v>
      </c>
      <c r="E21587" s="1">
        <v>5060</v>
      </c>
      <c r="F21587" s="2" t="s">
        <v>17</v>
      </c>
      <c r="G21587" t="s">
        <v>104</v>
      </c>
      <c r="H21587">
        <v>332722</v>
      </c>
      <c r="I21587">
        <v>500</v>
      </c>
      <c r="J21587" t="s">
        <v>33</v>
      </c>
    </row>
    <row r="21588" spans="1:10">
      <c r="A21588" t="s">
        <v>21931</v>
      </c>
      <c r="B21588" t="s">
        <v>103</v>
      </c>
      <c r="C21588" t="s">
        <v>30</v>
      </c>
      <c r="D21588" t="s">
        <v>31</v>
      </c>
      <c r="E21588" s="1">
        <v>5060</v>
      </c>
      <c r="F21588" s="2" t="s">
        <v>17</v>
      </c>
      <c r="G21588" t="s">
        <v>104</v>
      </c>
      <c r="H21588">
        <v>332722</v>
      </c>
      <c r="I21588">
        <v>500</v>
      </c>
      <c r="J21588" t="s">
        <v>33</v>
      </c>
    </row>
    <row r="21589" spans="1:10">
      <c r="A21589" t="s">
        <v>21932</v>
      </c>
      <c r="B21589" t="s">
        <v>103</v>
      </c>
      <c r="C21589" t="s">
        <v>30</v>
      </c>
      <c r="D21589" t="s">
        <v>31</v>
      </c>
      <c r="E21589" s="1">
        <v>5060</v>
      </c>
      <c r="F21589" s="2" t="s">
        <v>17</v>
      </c>
      <c r="G21589" t="s">
        <v>104</v>
      </c>
      <c r="H21589">
        <v>332722</v>
      </c>
      <c r="I21589">
        <v>500</v>
      </c>
      <c r="J21589" t="s">
        <v>33</v>
      </c>
    </row>
    <row r="21590" spans="1:10">
      <c r="A21590" t="s">
        <v>21933</v>
      </c>
      <c r="B21590" t="s">
        <v>103</v>
      </c>
      <c r="C21590" t="s">
        <v>30</v>
      </c>
      <c r="D21590" t="s">
        <v>31</v>
      </c>
      <c r="E21590" s="1">
        <v>5060</v>
      </c>
      <c r="F21590" s="2" t="s">
        <v>17</v>
      </c>
      <c r="G21590" t="s">
        <v>104</v>
      </c>
      <c r="H21590">
        <v>332722</v>
      </c>
      <c r="I21590">
        <v>500</v>
      </c>
      <c r="J21590" t="s">
        <v>33</v>
      </c>
    </row>
    <row r="21591" spans="1:10">
      <c r="A21591" t="s">
        <v>21934</v>
      </c>
      <c r="B21591" t="s">
        <v>103</v>
      </c>
      <c r="C21591" t="s">
        <v>30</v>
      </c>
      <c r="D21591" t="s">
        <v>31</v>
      </c>
      <c r="E21591" s="1">
        <v>5060</v>
      </c>
      <c r="F21591" s="2" t="s">
        <v>17</v>
      </c>
      <c r="G21591" t="s">
        <v>104</v>
      </c>
      <c r="H21591">
        <v>332722</v>
      </c>
      <c r="I21591">
        <v>500</v>
      </c>
      <c r="J21591" t="s">
        <v>33</v>
      </c>
    </row>
    <row r="21592" spans="1:10">
      <c r="A21592" t="s">
        <v>21935</v>
      </c>
      <c r="B21592" t="s">
        <v>103</v>
      </c>
      <c r="C21592" t="s">
        <v>30</v>
      </c>
      <c r="D21592" t="s">
        <v>31</v>
      </c>
      <c r="E21592" s="1">
        <v>5060</v>
      </c>
      <c r="F21592" s="2" t="s">
        <v>17</v>
      </c>
      <c r="G21592" t="s">
        <v>104</v>
      </c>
      <c r="H21592">
        <v>332722</v>
      </c>
      <c r="I21592">
        <v>500</v>
      </c>
      <c r="J21592" t="s">
        <v>33</v>
      </c>
    </row>
    <row r="21593" spans="1:10">
      <c r="A21593" t="s">
        <v>21936</v>
      </c>
      <c r="B21593" t="s">
        <v>689</v>
      </c>
      <c r="C21593" t="s">
        <v>689</v>
      </c>
      <c r="D21593" t="s">
        <v>31</v>
      </c>
      <c r="E21593" s="1">
        <v>6355</v>
      </c>
      <c r="F21593" s="2" t="s">
        <v>17</v>
      </c>
      <c r="G21593" t="s">
        <v>690</v>
      </c>
      <c r="H21593">
        <v>332710</v>
      </c>
      <c r="I21593">
        <v>500</v>
      </c>
      <c r="J21593" t="s">
        <v>48</v>
      </c>
    </row>
    <row r="21594" spans="1:10">
      <c r="A21594" t="s">
        <v>21937</v>
      </c>
      <c r="B21594" t="s">
        <v>103</v>
      </c>
      <c r="C21594" t="s">
        <v>30</v>
      </c>
      <c r="D21594" t="s">
        <v>31</v>
      </c>
      <c r="E21594" s="1">
        <v>5060</v>
      </c>
      <c r="F21594" s="2" t="s">
        <v>17</v>
      </c>
      <c r="G21594" t="s">
        <v>104</v>
      </c>
      <c r="H21594">
        <v>332722</v>
      </c>
      <c r="I21594">
        <v>500</v>
      </c>
      <c r="J21594" t="s">
        <v>33</v>
      </c>
    </row>
    <row r="21595" spans="1:10">
      <c r="A21595" t="s">
        <v>21938</v>
      </c>
      <c r="B21595" t="s">
        <v>383</v>
      </c>
      <c r="C21595" t="s">
        <v>30</v>
      </c>
      <c r="D21595" t="s">
        <v>31</v>
      </c>
      <c r="E21595" s="1">
        <v>5095</v>
      </c>
      <c r="F21595" s="2" t="s">
        <v>17</v>
      </c>
      <c r="G21595" t="s">
        <v>384</v>
      </c>
      <c r="H21595">
        <v>332431</v>
      </c>
      <c r="I21595">
        <v>1500</v>
      </c>
      <c r="J21595" t="s">
        <v>79</v>
      </c>
    </row>
    <row r="21596" spans="1:10">
      <c r="A21596" t="s">
        <v>21939</v>
      </c>
      <c r="B21596" t="s">
        <v>103</v>
      </c>
      <c r="C21596" t="s">
        <v>30</v>
      </c>
      <c r="D21596" t="s">
        <v>31</v>
      </c>
      <c r="E21596" s="1">
        <v>5060</v>
      </c>
      <c r="F21596" s="2" t="s">
        <v>17</v>
      </c>
      <c r="G21596" t="s">
        <v>104</v>
      </c>
      <c r="H21596">
        <v>332722</v>
      </c>
      <c r="I21596">
        <v>500</v>
      </c>
      <c r="J21596" t="s">
        <v>33</v>
      </c>
    </row>
    <row r="21597" spans="1:10">
      <c r="A21597" t="s">
        <v>21940</v>
      </c>
      <c r="B21597" t="s">
        <v>689</v>
      </c>
      <c r="C21597" t="s">
        <v>689</v>
      </c>
      <c r="D21597" t="s">
        <v>31</v>
      </c>
      <c r="E21597" s="1">
        <v>6355</v>
      </c>
      <c r="F21597" s="2" t="s">
        <v>17</v>
      </c>
      <c r="G21597" t="s">
        <v>690</v>
      </c>
      <c r="H21597">
        <v>332710</v>
      </c>
      <c r="I21597">
        <v>500</v>
      </c>
      <c r="J21597" t="s">
        <v>48</v>
      </c>
    </row>
    <row r="21598" spans="1:10">
      <c r="A21598" t="s">
        <v>21941</v>
      </c>
      <c r="B21598" t="s">
        <v>103</v>
      </c>
      <c r="C21598" t="s">
        <v>30</v>
      </c>
      <c r="D21598" t="s">
        <v>31</v>
      </c>
      <c r="E21598" s="1">
        <v>5060</v>
      </c>
      <c r="F21598" s="2" t="s">
        <v>17</v>
      </c>
      <c r="G21598" t="s">
        <v>104</v>
      </c>
      <c r="H21598">
        <v>332722</v>
      </c>
      <c r="I21598">
        <v>500</v>
      </c>
      <c r="J21598" t="s">
        <v>33</v>
      </c>
    </row>
    <row r="21599" spans="1:10">
      <c r="A21599" t="s">
        <v>21942</v>
      </c>
      <c r="B21599" t="s">
        <v>103</v>
      </c>
      <c r="C21599" t="s">
        <v>30</v>
      </c>
      <c r="D21599" t="s">
        <v>31</v>
      </c>
      <c r="E21599" s="1">
        <v>5060</v>
      </c>
      <c r="F21599" s="2" t="s">
        <v>17</v>
      </c>
      <c r="G21599" t="s">
        <v>104</v>
      </c>
      <c r="H21599">
        <v>332722</v>
      </c>
      <c r="I21599">
        <v>500</v>
      </c>
      <c r="J21599" t="s">
        <v>33</v>
      </c>
    </row>
    <row r="21600" spans="1:10">
      <c r="A21600" t="s">
        <v>21943</v>
      </c>
      <c r="B21600" t="s">
        <v>689</v>
      </c>
      <c r="C21600" t="s">
        <v>689</v>
      </c>
      <c r="D21600" t="s">
        <v>31</v>
      </c>
      <c r="E21600" s="1">
        <v>6355</v>
      </c>
      <c r="F21600" s="2" t="s">
        <v>17</v>
      </c>
      <c r="G21600" t="s">
        <v>690</v>
      </c>
      <c r="H21600">
        <v>332710</v>
      </c>
      <c r="I21600">
        <v>500</v>
      </c>
      <c r="J21600" t="s">
        <v>48</v>
      </c>
    </row>
    <row r="21601" spans="1:10">
      <c r="A21601" t="s">
        <v>21944</v>
      </c>
      <c r="B21601" t="s">
        <v>103</v>
      </c>
      <c r="C21601" t="s">
        <v>30</v>
      </c>
      <c r="D21601" t="s">
        <v>31</v>
      </c>
      <c r="E21601" s="1">
        <v>5060</v>
      </c>
      <c r="F21601" s="2" t="s">
        <v>17</v>
      </c>
      <c r="G21601" t="s">
        <v>104</v>
      </c>
      <c r="H21601">
        <v>332722</v>
      </c>
      <c r="I21601">
        <v>500</v>
      </c>
      <c r="J21601" t="s">
        <v>33</v>
      </c>
    </row>
    <row r="21602" spans="1:10">
      <c r="A21602" t="s">
        <v>21945</v>
      </c>
      <c r="B21602" t="s">
        <v>103</v>
      </c>
      <c r="C21602" t="s">
        <v>30</v>
      </c>
      <c r="D21602" t="s">
        <v>31</v>
      </c>
      <c r="E21602" s="1">
        <v>5060</v>
      </c>
      <c r="F21602" s="2" t="s">
        <v>17</v>
      </c>
      <c r="G21602" t="s">
        <v>104</v>
      </c>
      <c r="H21602">
        <v>332722</v>
      </c>
      <c r="I21602">
        <v>500</v>
      </c>
      <c r="J21602" t="s">
        <v>33</v>
      </c>
    </row>
    <row r="21603" spans="1:10">
      <c r="A21603" t="s">
        <v>21946</v>
      </c>
      <c r="B21603" t="s">
        <v>383</v>
      </c>
      <c r="C21603" t="s">
        <v>30</v>
      </c>
      <c r="D21603" t="s">
        <v>31</v>
      </c>
      <c r="E21603" s="1">
        <v>5095</v>
      </c>
      <c r="F21603" s="2" t="s">
        <v>17</v>
      </c>
      <c r="G21603" t="s">
        <v>384</v>
      </c>
      <c r="H21603">
        <v>332431</v>
      </c>
      <c r="I21603">
        <v>1500</v>
      </c>
      <c r="J21603" t="s">
        <v>79</v>
      </c>
    </row>
    <row r="21604" spans="1:10">
      <c r="A21604" t="s">
        <v>21947</v>
      </c>
      <c r="B21604" t="s">
        <v>103</v>
      </c>
      <c r="C21604" t="s">
        <v>30</v>
      </c>
      <c r="D21604" t="s">
        <v>31</v>
      </c>
      <c r="E21604" s="1">
        <v>5060</v>
      </c>
      <c r="F21604" s="2" t="s">
        <v>17</v>
      </c>
      <c r="G21604" t="s">
        <v>104</v>
      </c>
      <c r="H21604">
        <v>332722</v>
      </c>
      <c r="I21604">
        <v>500</v>
      </c>
      <c r="J21604" t="s">
        <v>33</v>
      </c>
    </row>
    <row r="21605" spans="1:10">
      <c r="A21605" t="s">
        <v>21948</v>
      </c>
      <c r="B21605" t="s">
        <v>103</v>
      </c>
      <c r="C21605" t="s">
        <v>30</v>
      </c>
      <c r="D21605" t="s">
        <v>31</v>
      </c>
      <c r="E21605" s="1">
        <v>5060</v>
      </c>
      <c r="F21605" s="2" t="s">
        <v>17</v>
      </c>
      <c r="G21605" t="s">
        <v>104</v>
      </c>
      <c r="H21605">
        <v>332722</v>
      </c>
      <c r="I21605">
        <v>500</v>
      </c>
      <c r="J21605" t="s">
        <v>33</v>
      </c>
    </row>
    <row r="21606" spans="1:10">
      <c r="A21606" t="s">
        <v>21949</v>
      </c>
      <c r="B21606" t="s">
        <v>103</v>
      </c>
      <c r="C21606" t="s">
        <v>30</v>
      </c>
      <c r="D21606" t="s">
        <v>31</v>
      </c>
      <c r="E21606" s="1">
        <v>5060</v>
      </c>
      <c r="F21606" s="2" t="s">
        <v>17</v>
      </c>
      <c r="G21606" t="s">
        <v>104</v>
      </c>
      <c r="H21606">
        <v>332722</v>
      </c>
      <c r="I21606">
        <v>500</v>
      </c>
      <c r="J21606" t="s">
        <v>33</v>
      </c>
    </row>
    <row r="21607" spans="1:10">
      <c r="A21607" t="s">
        <v>21950</v>
      </c>
      <c r="B21607" t="s">
        <v>103</v>
      </c>
      <c r="C21607" t="s">
        <v>30</v>
      </c>
      <c r="D21607" t="s">
        <v>31</v>
      </c>
      <c r="E21607" s="1">
        <v>5060</v>
      </c>
      <c r="F21607" s="2" t="s">
        <v>17</v>
      </c>
      <c r="G21607" t="s">
        <v>104</v>
      </c>
      <c r="H21607">
        <v>332722</v>
      </c>
      <c r="I21607">
        <v>500</v>
      </c>
      <c r="J21607" t="s">
        <v>33</v>
      </c>
    </row>
    <row r="21608" spans="1:10">
      <c r="A21608" t="s">
        <v>21951</v>
      </c>
      <c r="B21608" t="s">
        <v>103</v>
      </c>
      <c r="C21608" t="s">
        <v>30</v>
      </c>
      <c r="D21608" t="s">
        <v>31</v>
      </c>
      <c r="E21608" s="1">
        <v>5060</v>
      </c>
      <c r="F21608" s="2" t="s">
        <v>17</v>
      </c>
      <c r="G21608" t="s">
        <v>104</v>
      </c>
      <c r="H21608">
        <v>332722</v>
      </c>
      <c r="I21608">
        <v>500</v>
      </c>
      <c r="J21608" t="s">
        <v>33</v>
      </c>
    </row>
    <row r="21609" spans="1:10">
      <c r="A21609" t="s">
        <v>21952</v>
      </c>
      <c r="B21609" t="s">
        <v>103</v>
      </c>
      <c r="C21609" t="s">
        <v>30</v>
      </c>
      <c r="D21609" t="s">
        <v>31</v>
      </c>
      <c r="E21609" s="1">
        <v>5060</v>
      </c>
      <c r="F21609" s="2" t="s">
        <v>17</v>
      </c>
      <c r="G21609" t="s">
        <v>104</v>
      </c>
      <c r="H21609">
        <v>332722</v>
      </c>
      <c r="I21609">
        <v>500</v>
      </c>
      <c r="J21609" t="s">
        <v>33</v>
      </c>
    </row>
    <row r="21610" spans="1:10">
      <c r="A21610" t="s">
        <v>21953</v>
      </c>
      <c r="B21610" t="s">
        <v>2299</v>
      </c>
      <c r="C21610" t="s">
        <v>256</v>
      </c>
      <c r="D21610" t="s">
        <v>46</v>
      </c>
      <c r="E21610" s="1">
        <v>4500</v>
      </c>
      <c r="F21610" s="2" t="s">
        <v>17</v>
      </c>
      <c r="G21610" t="s">
        <v>2300</v>
      </c>
      <c r="H21610">
        <v>332313</v>
      </c>
      <c r="I21610">
        <v>750</v>
      </c>
      <c r="J21610" t="s">
        <v>312</v>
      </c>
    </row>
    <row r="21611" spans="1:10">
      <c r="A21611" t="s">
        <v>21954</v>
      </c>
      <c r="B21611" t="s">
        <v>103</v>
      </c>
      <c r="C21611" t="s">
        <v>30</v>
      </c>
      <c r="D21611" t="s">
        <v>31</v>
      </c>
      <c r="E21611" s="1">
        <v>5060</v>
      </c>
      <c r="F21611" s="2" t="s">
        <v>17</v>
      </c>
      <c r="G21611" t="s">
        <v>104</v>
      </c>
      <c r="H21611">
        <v>332722</v>
      </c>
      <c r="I21611">
        <v>500</v>
      </c>
      <c r="J21611" t="s">
        <v>33</v>
      </c>
    </row>
    <row r="21612" spans="1:10">
      <c r="A21612" t="s">
        <v>21955</v>
      </c>
      <c r="B21612" t="s">
        <v>103</v>
      </c>
      <c r="C21612" t="s">
        <v>30</v>
      </c>
      <c r="D21612" t="s">
        <v>31</v>
      </c>
      <c r="E21612" s="1">
        <v>5060</v>
      </c>
      <c r="F21612" s="2" t="s">
        <v>17</v>
      </c>
      <c r="G21612" t="s">
        <v>104</v>
      </c>
      <c r="H21612">
        <v>332722</v>
      </c>
      <c r="I21612">
        <v>500</v>
      </c>
      <c r="J21612" t="s">
        <v>33</v>
      </c>
    </row>
    <row r="21613" spans="1:10">
      <c r="A21613" t="s">
        <v>21956</v>
      </c>
      <c r="B21613" t="s">
        <v>103</v>
      </c>
      <c r="C21613" t="s">
        <v>30</v>
      </c>
      <c r="D21613" t="s">
        <v>31</v>
      </c>
      <c r="E21613" s="1">
        <v>5060</v>
      </c>
      <c r="F21613" s="2" t="s">
        <v>17</v>
      </c>
      <c r="G21613" t="s">
        <v>104</v>
      </c>
      <c r="H21613">
        <v>332722</v>
      </c>
      <c r="I21613">
        <v>500</v>
      </c>
      <c r="J21613" t="s">
        <v>33</v>
      </c>
    </row>
    <row r="21614" spans="1:10">
      <c r="A21614" t="s">
        <v>21957</v>
      </c>
      <c r="B21614" t="s">
        <v>103</v>
      </c>
      <c r="C21614" t="s">
        <v>30</v>
      </c>
      <c r="D21614" t="s">
        <v>31</v>
      </c>
      <c r="E21614" s="1">
        <v>5060</v>
      </c>
      <c r="F21614" s="2" t="s">
        <v>17</v>
      </c>
      <c r="G21614" t="s">
        <v>104</v>
      </c>
      <c r="H21614">
        <v>332722</v>
      </c>
      <c r="I21614">
        <v>500</v>
      </c>
      <c r="J21614" t="s">
        <v>33</v>
      </c>
    </row>
    <row r="21615" spans="1:10">
      <c r="A21615" t="s">
        <v>21958</v>
      </c>
      <c r="B21615" t="s">
        <v>98</v>
      </c>
      <c r="C21615" t="s">
        <v>15</v>
      </c>
      <c r="D21615" t="s">
        <v>16</v>
      </c>
      <c r="E21615" s="1">
        <v>440</v>
      </c>
      <c r="F21615" s="2" t="s">
        <v>17</v>
      </c>
      <c r="G21615" t="s">
        <v>99</v>
      </c>
      <c r="H21615">
        <v>336320</v>
      </c>
      <c r="I21615">
        <v>1000</v>
      </c>
      <c r="J21615" t="s">
        <v>42</v>
      </c>
    </row>
    <row r="21616" spans="1:10">
      <c r="A21616" t="s">
        <v>21959</v>
      </c>
      <c r="B21616" t="s">
        <v>77</v>
      </c>
      <c r="C21616" t="s">
        <v>30</v>
      </c>
      <c r="D21616" t="s">
        <v>31</v>
      </c>
      <c r="E21616" s="1">
        <v>4850</v>
      </c>
      <c r="F21616" s="2" t="s">
        <v>17</v>
      </c>
      <c r="G21616" t="s">
        <v>78</v>
      </c>
      <c r="H21616">
        <v>332431</v>
      </c>
      <c r="I21616">
        <v>1500</v>
      </c>
      <c r="J21616" t="s">
        <v>79</v>
      </c>
    </row>
    <row r="21617" spans="1:10">
      <c r="A21617" t="s">
        <v>21960</v>
      </c>
      <c r="B21617" t="s">
        <v>103</v>
      </c>
      <c r="C21617" t="s">
        <v>30</v>
      </c>
      <c r="D21617" t="s">
        <v>31</v>
      </c>
      <c r="E21617" s="1">
        <v>5060</v>
      </c>
      <c r="F21617" s="2" t="s">
        <v>17</v>
      </c>
      <c r="G21617" t="s">
        <v>104</v>
      </c>
      <c r="H21617">
        <v>332722</v>
      </c>
      <c r="I21617">
        <v>500</v>
      </c>
      <c r="J21617" t="s">
        <v>33</v>
      </c>
    </row>
    <row r="21618" spans="1:10">
      <c r="A21618" t="s">
        <v>21961</v>
      </c>
      <c r="B21618" t="s">
        <v>39</v>
      </c>
      <c r="C21618" t="s">
        <v>40</v>
      </c>
      <c r="D21618" t="s">
        <v>16</v>
      </c>
      <c r="E21618" s="1">
        <v>1000</v>
      </c>
      <c r="F21618" s="2" t="s">
        <v>17</v>
      </c>
      <c r="G21618" t="s">
        <v>41</v>
      </c>
      <c r="H21618">
        <v>336320</v>
      </c>
      <c r="I21618">
        <v>1000</v>
      </c>
      <c r="J21618" t="s">
        <v>42</v>
      </c>
    </row>
    <row r="21619" spans="1:10">
      <c r="A21619" t="s">
        <v>21962</v>
      </c>
      <c r="B21619" t="s">
        <v>103</v>
      </c>
      <c r="C21619" t="s">
        <v>30</v>
      </c>
      <c r="D21619" t="s">
        <v>31</v>
      </c>
      <c r="E21619" s="1">
        <v>5060</v>
      </c>
      <c r="F21619" s="2" t="s">
        <v>17</v>
      </c>
      <c r="G21619" t="s">
        <v>104</v>
      </c>
      <c r="H21619">
        <v>332722</v>
      </c>
      <c r="I21619">
        <v>500</v>
      </c>
      <c r="J21619" t="s">
        <v>33</v>
      </c>
    </row>
    <row r="21620" spans="1:10">
      <c r="A21620" t="s">
        <v>21963</v>
      </c>
      <c r="B21620" t="s">
        <v>39</v>
      </c>
      <c r="C21620" t="s">
        <v>40</v>
      </c>
      <c r="D21620" t="s">
        <v>16</v>
      </c>
      <c r="E21620" s="1">
        <v>1000</v>
      </c>
      <c r="F21620" s="2" t="s">
        <v>17</v>
      </c>
      <c r="G21620" t="s">
        <v>41</v>
      </c>
      <c r="H21620">
        <v>336320</v>
      </c>
      <c r="I21620">
        <v>1000</v>
      </c>
      <c r="J21620" t="s">
        <v>42</v>
      </c>
    </row>
    <row r="21621" spans="1:10">
      <c r="A21621" t="s">
        <v>21964</v>
      </c>
      <c r="B21621" t="s">
        <v>39</v>
      </c>
      <c r="C21621" t="s">
        <v>40</v>
      </c>
      <c r="D21621" t="s">
        <v>16</v>
      </c>
      <c r="E21621" s="1">
        <v>1000</v>
      </c>
      <c r="F21621" s="2" t="s">
        <v>17</v>
      </c>
      <c r="G21621" t="s">
        <v>41</v>
      </c>
      <c r="H21621">
        <v>336320</v>
      </c>
      <c r="I21621">
        <v>1000</v>
      </c>
      <c r="J21621" t="s">
        <v>42</v>
      </c>
    </row>
    <row r="21622" spans="1:10">
      <c r="A21622" t="s">
        <v>21965</v>
      </c>
      <c r="B21622" t="s">
        <v>103</v>
      </c>
      <c r="C21622" t="s">
        <v>30</v>
      </c>
      <c r="D21622" t="s">
        <v>31</v>
      </c>
      <c r="E21622" s="1">
        <v>5060</v>
      </c>
      <c r="F21622" s="2" t="s">
        <v>17</v>
      </c>
      <c r="G21622" t="s">
        <v>104</v>
      </c>
      <c r="H21622">
        <v>332722</v>
      </c>
      <c r="I21622">
        <v>500</v>
      </c>
      <c r="J21622" t="s">
        <v>33</v>
      </c>
    </row>
    <row r="21623" spans="1:10">
      <c r="A21623" t="s">
        <v>21966</v>
      </c>
      <c r="B21623" t="s">
        <v>103</v>
      </c>
      <c r="C21623" t="s">
        <v>30</v>
      </c>
      <c r="D21623" t="s">
        <v>31</v>
      </c>
      <c r="E21623" s="1">
        <v>5060</v>
      </c>
      <c r="F21623" s="2" t="s">
        <v>17</v>
      </c>
      <c r="G21623" t="s">
        <v>104</v>
      </c>
      <c r="H21623">
        <v>332722</v>
      </c>
      <c r="I21623">
        <v>500</v>
      </c>
      <c r="J21623" t="s">
        <v>33</v>
      </c>
    </row>
    <row r="21624" spans="1:10">
      <c r="A21624" t="s">
        <v>21967</v>
      </c>
      <c r="B21624" t="s">
        <v>103</v>
      </c>
      <c r="C21624" t="s">
        <v>30</v>
      </c>
      <c r="D21624" t="s">
        <v>31</v>
      </c>
      <c r="E21624" s="1">
        <v>5060</v>
      </c>
      <c r="F21624" s="2" t="s">
        <v>17</v>
      </c>
      <c r="G21624" t="s">
        <v>104</v>
      </c>
      <c r="H21624">
        <v>332722</v>
      </c>
      <c r="I21624">
        <v>500</v>
      </c>
      <c r="J21624" t="s">
        <v>33</v>
      </c>
    </row>
    <row r="21625" spans="1:10">
      <c r="A21625" t="s">
        <v>21968</v>
      </c>
      <c r="B21625" t="s">
        <v>103</v>
      </c>
      <c r="C21625" t="s">
        <v>30</v>
      </c>
      <c r="D21625" t="s">
        <v>31</v>
      </c>
      <c r="E21625" s="1">
        <v>5060</v>
      </c>
      <c r="F21625" s="2" t="s">
        <v>17</v>
      </c>
      <c r="G21625" t="s">
        <v>104</v>
      </c>
      <c r="H21625">
        <v>332722</v>
      </c>
      <c r="I21625">
        <v>500</v>
      </c>
      <c r="J21625" t="s">
        <v>33</v>
      </c>
    </row>
    <row r="21626" spans="1:10">
      <c r="A21626" t="s">
        <v>21969</v>
      </c>
      <c r="B21626" t="s">
        <v>103</v>
      </c>
      <c r="C21626" t="s">
        <v>30</v>
      </c>
      <c r="D21626" t="s">
        <v>31</v>
      </c>
      <c r="E21626" s="1">
        <v>5060</v>
      </c>
      <c r="F21626" s="2" t="s">
        <v>17</v>
      </c>
      <c r="G21626" t="s">
        <v>104</v>
      </c>
      <c r="H21626">
        <v>332722</v>
      </c>
      <c r="I21626">
        <v>500</v>
      </c>
      <c r="J21626" t="s">
        <v>33</v>
      </c>
    </row>
    <row r="21627" spans="1:10">
      <c r="A21627" t="s">
        <v>21970</v>
      </c>
      <c r="B21627" t="s">
        <v>103</v>
      </c>
      <c r="C21627" t="s">
        <v>30</v>
      </c>
      <c r="D21627" t="s">
        <v>31</v>
      </c>
      <c r="E21627" s="1">
        <v>5060</v>
      </c>
      <c r="F21627" s="2" t="s">
        <v>17</v>
      </c>
      <c r="G21627" t="s">
        <v>104</v>
      </c>
      <c r="H21627">
        <v>332722</v>
      </c>
      <c r="I21627">
        <v>500</v>
      </c>
      <c r="J21627" t="s">
        <v>33</v>
      </c>
    </row>
    <row r="21628" spans="1:10">
      <c r="A21628" t="s">
        <v>21971</v>
      </c>
      <c r="B21628" t="s">
        <v>383</v>
      </c>
      <c r="C21628" t="s">
        <v>30</v>
      </c>
      <c r="D21628" t="s">
        <v>31</v>
      </c>
      <c r="E21628" s="1">
        <v>5095</v>
      </c>
      <c r="F21628" s="2" t="s">
        <v>17</v>
      </c>
      <c r="G21628" t="s">
        <v>384</v>
      </c>
      <c r="H21628">
        <v>332431</v>
      </c>
      <c r="I21628">
        <v>1500</v>
      </c>
      <c r="J21628" t="s">
        <v>79</v>
      </c>
    </row>
    <row r="21629" spans="1:10">
      <c r="A21629" t="s">
        <v>21972</v>
      </c>
      <c r="B21629" t="s">
        <v>103</v>
      </c>
      <c r="C21629" t="s">
        <v>30</v>
      </c>
      <c r="D21629" t="s">
        <v>31</v>
      </c>
      <c r="E21629" s="1">
        <v>5060</v>
      </c>
      <c r="F21629" s="2" t="s">
        <v>17</v>
      </c>
      <c r="G21629" t="s">
        <v>104</v>
      </c>
      <c r="H21629">
        <v>332722</v>
      </c>
      <c r="I21629">
        <v>500</v>
      </c>
      <c r="J21629" t="s">
        <v>33</v>
      </c>
    </row>
    <row r="21630" spans="1:10">
      <c r="A21630" t="s">
        <v>21973</v>
      </c>
      <c r="B21630" t="s">
        <v>103</v>
      </c>
      <c r="C21630" t="s">
        <v>30</v>
      </c>
      <c r="D21630" t="s">
        <v>31</v>
      </c>
      <c r="E21630" s="1">
        <v>5060</v>
      </c>
      <c r="F21630" s="2" t="s">
        <v>17</v>
      </c>
      <c r="G21630" t="s">
        <v>104</v>
      </c>
      <c r="H21630">
        <v>332722</v>
      </c>
      <c r="I21630">
        <v>500</v>
      </c>
      <c r="J21630" t="s">
        <v>33</v>
      </c>
    </row>
    <row r="21631" spans="1:10">
      <c r="A21631" t="s">
        <v>21974</v>
      </c>
      <c r="B21631" t="s">
        <v>103</v>
      </c>
      <c r="C21631" t="s">
        <v>30</v>
      </c>
      <c r="D21631" t="s">
        <v>31</v>
      </c>
      <c r="E21631" s="1">
        <v>5060</v>
      </c>
      <c r="F21631" s="2" t="s">
        <v>17</v>
      </c>
      <c r="G21631" t="s">
        <v>104</v>
      </c>
      <c r="H21631">
        <v>332722</v>
      </c>
      <c r="I21631">
        <v>500</v>
      </c>
      <c r="J21631" t="s">
        <v>33</v>
      </c>
    </row>
    <row r="21632" spans="1:10">
      <c r="A21632" t="s">
        <v>21975</v>
      </c>
      <c r="B21632" t="s">
        <v>103</v>
      </c>
      <c r="C21632" t="s">
        <v>30</v>
      </c>
      <c r="D21632" t="s">
        <v>31</v>
      </c>
      <c r="E21632" s="1">
        <v>5060</v>
      </c>
      <c r="F21632" s="2" t="s">
        <v>17</v>
      </c>
      <c r="G21632" t="s">
        <v>104</v>
      </c>
      <c r="H21632">
        <v>332722</v>
      </c>
      <c r="I21632">
        <v>500</v>
      </c>
      <c r="J21632" t="s">
        <v>33</v>
      </c>
    </row>
    <row r="21633" spans="1:10">
      <c r="A21633" t="s">
        <v>21976</v>
      </c>
      <c r="B21633" t="s">
        <v>103</v>
      </c>
      <c r="C21633" t="s">
        <v>30</v>
      </c>
      <c r="D21633" t="s">
        <v>31</v>
      </c>
      <c r="E21633" s="1">
        <v>5060</v>
      </c>
      <c r="F21633" s="2" t="s">
        <v>17</v>
      </c>
      <c r="G21633" t="s">
        <v>104</v>
      </c>
      <c r="H21633">
        <v>332722</v>
      </c>
      <c r="I21633">
        <v>500</v>
      </c>
      <c r="J21633" t="s">
        <v>33</v>
      </c>
    </row>
    <row r="21634" spans="1:10">
      <c r="A21634" t="s">
        <v>21977</v>
      </c>
      <c r="B21634" t="s">
        <v>103</v>
      </c>
      <c r="C21634" t="s">
        <v>30</v>
      </c>
      <c r="D21634" t="s">
        <v>31</v>
      </c>
      <c r="E21634" s="1">
        <v>5060</v>
      </c>
      <c r="F21634" s="2" t="s">
        <v>17</v>
      </c>
      <c r="G21634" t="s">
        <v>104</v>
      </c>
      <c r="H21634">
        <v>332722</v>
      </c>
      <c r="I21634">
        <v>500</v>
      </c>
      <c r="J21634" t="s">
        <v>33</v>
      </c>
    </row>
    <row r="21635" spans="1:10">
      <c r="A21635" t="s">
        <v>21978</v>
      </c>
      <c r="B21635" t="s">
        <v>103</v>
      </c>
      <c r="C21635" t="s">
        <v>30</v>
      </c>
      <c r="D21635" t="s">
        <v>31</v>
      </c>
      <c r="E21635" s="1">
        <v>5060</v>
      </c>
      <c r="F21635" s="2" t="s">
        <v>17</v>
      </c>
      <c r="G21635" t="s">
        <v>104</v>
      </c>
      <c r="H21635">
        <v>332722</v>
      </c>
      <c r="I21635">
        <v>500</v>
      </c>
      <c r="J21635" t="s">
        <v>33</v>
      </c>
    </row>
    <row r="21636" spans="1:10">
      <c r="A21636" t="s">
        <v>21979</v>
      </c>
      <c r="B21636" t="s">
        <v>103</v>
      </c>
      <c r="C21636" t="s">
        <v>30</v>
      </c>
      <c r="D21636" t="s">
        <v>31</v>
      </c>
      <c r="E21636" s="1">
        <v>5060</v>
      </c>
      <c r="F21636" s="2" t="s">
        <v>17</v>
      </c>
      <c r="G21636" t="s">
        <v>104</v>
      </c>
      <c r="H21636">
        <v>332722</v>
      </c>
      <c r="I21636">
        <v>500</v>
      </c>
      <c r="J21636" t="s">
        <v>33</v>
      </c>
    </row>
    <row r="21637" spans="1:10">
      <c r="A21637" t="s">
        <v>21980</v>
      </c>
      <c r="B21637" t="s">
        <v>689</v>
      </c>
      <c r="C21637" t="s">
        <v>689</v>
      </c>
      <c r="D21637" t="s">
        <v>31</v>
      </c>
      <c r="E21637" s="1">
        <v>6355</v>
      </c>
      <c r="F21637" s="2" t="s">
        <v>17</v>
      </c>
      <c r="G21637" t="s">
        <v>690</v>
      </c>
      <c r="H21637">
        <v>332710</v>
      </c>
      <c r="I21637">
        <v>500</v>
      </c>
      <c r="J21637" t="s">
        <v>48</v>
      </c>
    </row>
    <row r="21638" spans="1:10">
      <c r="A21638" t="s">
        <v>21981</v>
      </c>
      <c r="B21638" t="s">
        <v>103</v>
      </c>
      <c r="C21638" t="s">
        <v>30</v>
      </c>
      <c r="D21638" t="s">
        <v>31</v>
      </c>
      <c r="E21638" s="1">
        <v>5060</v>
      </c>
      <c r="F21638" s="2" t="s">
        <v>17</v>
      </c>
      <c r="G21638" t="s">
        <v>104</v>
      </c>
      <c r="H21638">
        <v>332722</v>
      </c>
      <c r="I21638">
        <v>500</v>
      </c>
      <c r="J21638" t="s">
        <v>33</v>
      </c>
    </row>
    <row r="21639" spans="1:10">
      <c r="A21639" t="s">
        <v>21982</v>
      </c>
      <c r="B21639" t="s">
        <v>39</v>
      </c>
      <c r="C21639" t="s">
        <v>40</v>
      </c>
      <c r="D21639" t="s">
        <v>16</v>
      </c>
      <c r="E21639" s="1">
        <v>1000</v>
      </c>
      <c r="F21639" s="2" t="s">
        <v>17</v>
      </c>
      <c r="G21639" t="s">
        <v>41</v>
      </c>
      <c r="H21639">
        <v>336320</v>
      </c>
      <c r="I21639">
        <v>1000</v>
      </c>
      <c r="J21639" t="s">
        <v>42</v>
      </c>
    </row>
    <row r="21640" spans="1:10">
      <c r="A21640" t="s">
        <v>21983</v>
      </c>
      <c r="B21640" t="s">
        <v>39</v>
      </c>
      <c r="C21640" t="s">
        <v>40</v>
      </c>
      <c r="D21640" t="s">
        <v>16</v>
      </c>
      <c r="E21640" s="1">
        <v>1000</v>
      </c>
      <c r="F21640" s="2" t="s">
        <v>17</v>
      </c>
      <c r="G21640" t="s">
        <v>41</v>
      </c>
      <c r="H21640">
        <v>336320</v>
      </c>
      <c r="I21640">
        <v>1000</v>
      </c>
      <c r="J21640" t="s">
        <v>42</v>
      </c>
    </row>
    <row r="21641" spans="1:10">
      <c r="A21641" t="s">
        <v>21984</v>
      </c>
      <c r="B21641" t="s">
        <v>1340</v>
      </c>
      <c r="C21641" t="s">
        <v>295</v>
      </c>
      <c r="D21641" t="s">
        <v>296</v>
      </c>
      <c r="E21641" s="1">
        <v>8560</v>
      </c>
      <c r="F21641" s="2" t="s">
        <v>17</v>
      </c>
      <c r="G21641" t="s">
        <v>1341</v>
      </c>
      <c r="H21641">
        <v>332999</v>
      </c>
      <c r="I21641">
        <v>750</v>
      </c>
      <c r="J21641" t="s">
        <v>1342</v>
      </c>
    </row>
    <row r="21642" spans="1:10">
      <c r="A21642" t="s">
        <v>21985</v>
      </c>
      <c r="B21642" t="s">
        <v>103</v>
      </c>
      <c r="C21642" t="s">
        <v>30</v>
      </c>
      <c r="D21642" t="s">
        <v>31</v>
      </c>
      <c r="E21642" s="1">
        <v>5060</v>
      </c>
      <c r="F21642" s="2" t="s">
        <v>17</v>
      </c>
      <c r="G21642" t="s">
        <v>104</v>
      </c>
      <c r="H21642">
        <v>332722</v>
      </c>
      <c r="I21642">
        <v>500</v>
      </c>
      <c r="J21642" t="s">
        <v>33</v>
      </c>
    </row>
    <row r="21643" spans="1:10">
      <c r="A21643" t="s">
        <v>21986</v>
      </c>
      <c r="B21643" t="s">
        <v>383</v>
      </c>
      <c r="C21643" t="s">
        <v>30</v>
      </c>
      <c r="D21643" t="s">
        <v>31</v>
      </c>
      <c r="E21643" s="1">
        <v>5095</v>
      </c>
      <c r="F21643" s="2" t="s">
        <v>17</v>
      </c>
      <c r="G21643" t="s">
        <v>384</v>
      </c>
      <c r="H21643">
        <v>332431</v>
      </c>
      <c r="I21643">
        <v>1500</v>
      </c>
      <c r="J21643" t="s">
        <v>79</v>
      </c>
    </row>
    <row r="21644" spans="1:10">
      <c r="A21644" t="s">
        <v>21987</v>
      </c>
      <c r="B21644" t="s">
        <v>383</v>
      </c>
      <c r="C21644" t="s">
        <v>30</v>
      </c>
      <c r="D21644" t="s">
        <v>31</v>
      </c>
      <c r="E21644" s="1">
        <v>5095</v>
      </c>
      <c r="F21644" s="2" t="s">
        <v>17</v>
      </c>
      <c r="G21644" t="s">
        <v>384</v>
      </c>
      <c r="H21644">
        <v>332431</v>
      </c>
      <c r="I21644">
        <v>1500</v>
      </c>
      <c r="J21644" t="s">
        <v>79</v>
      </c>
    </row>
    <row r="21645" spans="1:10">
      <c r="A21645" t="s">
        <v>21988</v>
      </c>
      <c r="B21645" t="s">
        <v>103</v>
      </c>
      <c r="C21645" t="s">
        <v>30</v>
      </c>
      <c r="D21645" t="s">
        <v>31</v>
      </c>
      <c r="E21645" s="1">
        <v>5060</v>
      </c>
      <c r="F21645" s="2" t="s">
        <v>17</v>
      </c>
      <c r="G21645" t="s">
        <v>104</v>
      </c>
      <c r="H21645">
        <v>332722</v>
      </c>
      <c r="I21645">
        <v>500</v>
      </c>
      <c r="J21645" t="s">
        <v>33</v>
      </c>
    </row>
    <row r="21646" spans="1:10">
      <c r="A21646" t="s">
        <v>21989</v>
      </c>
      <c r="B21646" t="s">
        <v>383</v>
      </c>
      <c r="C21646" t="s">
        <v>30</v>
      </c>
      <c r="D21646" t="s">
        <v>31</v>
      </c>
      <c r="E21646" s="1">
        <v>5095</v>
      </c>
      <c r="F21646" s="2" t="s">
        <v>17</v>
      </c>
      <c r="G21646" t="s">
        <v>384</v>
      </c>
      <c r="H21646">
        <v>332431</v>
      </c>
      <c r="I21646">
        <v>1500</v>
      </c>
      <c r="J21646" t="s">
        <v>79</v>
      </c>
    </row>
    <row r="21647" spans="1:10">
      <c r="A21647" t="s">
        <v>21990</v>
      </c>
      <c r="B21647" t="s">
        <v>103</v>
      </c>
      <c r="C21647" t="s">
        <v>30</v>
      </c>
      <c r="D21647" t="s">
        <v>31</v>
      </c>
      <c r="E21647" s="1">
        <v>5060</v>
      </c>
      <c r="F21647" s="2" t="s">
        <v>17</v>
      </c>
      <c r="G21647" t="s">
        <v>104</v>
      </c>
      <c r="H21647">
        <v>332722</v>
      </c>
      <c r="I21647">
        <v>500</v>
      </c>
      <c r="J21647" t="s">
        <v>33</v>
      </c>
    </row>
    <row r="21648" spans="1:10">
      <c r="A21648" t="s">
        <v>21991</v>
      </c>
      <c r="B21648" t="s">
        <v>103</v>
      </c>
      <c r="C21648" t="s">
        <v>30</v>
      </c>
      <c r="D21648" t="s">
        <v>31</v>
      </c>
      <c r="E21648" s="1">
        <v>5060</v>
      </c>
      <c r="F21648" s="2" t="s">
        <v>17</v>
      </c>
      <c r="G21648" t="s">
        <v>104</v>
      </c>
      <c r="H21648">
        <v>332722</v>
      </c>
      <c r="I21648">
        <v>500</v>
      </c>
      <c r="J21648" t="s">
        <v>33</v>
      </c>
    </row>
    <row r="21649" spans="1:10">
      <c r="A21649" t="s">
        <v>21992</v>
      </c>
      <c r="B21649" t="s">
        <v>103</v>
      </c>
      <c r="C21649" t="s">
        <v>30</v>
      </c>
      <c r="D21649" t="s">
        <v>31</v>
      </c>
      <c r="E21649" s="1">
        <v>5060</v>
      </c>
      <c r="F21649" s="2" t="s">
        <v>17</v>
      </c>
      <c r="G21649" t="s">
        <v>104</v>
      </c>
      <c r="H21649">
        <v>332722</v>
      </c>
      <c r="I21649">
        <v>500</v>
      </c>
      <c r="J21649" t="s">
        <v>33</v>
      </c>
    </row>
    <row r="21650" spans="1:10">
      <c r="A21650" t="s">
        <v>21993</v>
      </c>
      <c r="B21650" t="s">
        <v>103</v>
      </c>
      <c r="C21650" t="s">
        <v>30</v>
      </c>
      <c r="D21650" t="s">
        <v>31</v>
      </c>
      <c r="E21650" s="1">
        <v>5060</v>
      </c>
      <c r="F21650" s="2" t="s">
        <v>17</v>
      </c>
      <c r="G21650" t="s">
        <v>104</v>
      </c>
      <c r="H21650">
        <v>332722</v>
      </c>
      <c r="I21650">
        <v>500</v>
      </c>
      <c r="J21650" t="s">
        <v>33</v>
      </c>
    </row>
    <row r="21651" spans="1:10">
      <c r="A21651" t="s">
        <v>21994</v>
      </c>
      <c r="B21651" t="s">
        <v>103</v>
      </c>
      <c r="C21651" t="s">
        <v>30</v>
      </c>
      <c r="D21651" t="s">
        <v>31</v>
      </c>
      <c r="E21651" s="1">
        <v>5060</v>
      </c>
      <c r="F21651" s="2" t="s">
        <v>17</v>
      </c>
      <c r="G21651" t="s">
        <v>104</v>
      </c>
      <c r="H21651">
        <v>332722</v>
      </c>
      <c r="I21651">
        <v>500</v>
      </c>
      <c r="J21651" t="s">
        <v>33</v>
      </c>
    </row>
    <row r="21652" spans="1:10">
      <c r="A21652" t="s">
        <v>21995</v>
      </c>
      <c r="B21652" t="s">
        <v>103</v>
      </c>
      <c r="C21652" t="s">
        <v>30</v>
      </c>
      <c r="D21652" t="s">
        <v>31</v>
      </c>
      <c r="E21652" s="1">
        <v>5060</v>
      </c>
      <c r="F21652" s="2" t="s">
        <v>17</v>
      </c>
      <c r="G21652" t="s">
        <v>104</v>
      </c>
      <c r="H21652">
        <v>332722</v>
      </c>
      <c r="I21652">
        <v>500</v>
      </c>
      <c r="J21652" t="s">
        <v>33</v>
      </c>
    </row>
    <row r="21653" spans="1:10">
      <c r="A21653" t="s">
        <v>21996</v>
      </c>
      <c r="B21653" t="s">
        <v>383</v>
      </c>
      <c r="C21653" t="s">
        <v>30</v>
      </c>
      <c r="D21653" t="s">
        <v>31</v>
      </c>
      <c r="E21653" s="1">
        <v>5095</v>
      </c>
      <c r="F21653" s="2" t="s">
        <v>17</v>
      </c>
      <c r="G21653" t="s">
        <v>384</v>
      </c>
      <c r="H21653">
        <v>332431</v>
      </c>
      <c r="I21653">
        <v>1500</v>
      </c>
      <c r="J21653" t="s">
        <v>79</v>
      </c>
    </row>
    <row r="21654" spans="1:10">
      <c r="A21654" t="s">
        <v>21997</v>
      </c>
      <c r="B21654" t="s">
        <v>103</v>
      </c>
      <c r="C21654" t="s">
        <v>30</v>
      </c>
      <c r="D21654" t="s">
        <v>31</v>
      </c>
      <c r="E21654" s="1">
        <v>5060</v>
      </c>
      <c r="F21654" s="2" t="s">
        <v>17</v>
      </c>
      <c r="G21654" t="s">
        <v>104</v>
      </c>
      <c r="H21654">
        <v>332722</v>
      </c>
      <c r="I21654">
        <v>500</v>
      </c>
      <c r="J21654" t="s">
        <v>33</v>
      </c>
    </row>
    <row r="21655" spans="1:10">
      <c r="A21655" t="s">
        <v>21998</v>
      </c>
      <c r="B21655" t="s">
        <v>383</v>
      </c>
      <c r="C21655" t="s">
        <v>30</v>
      </c>
      <c r="D21655" t="s">
        <v>31</v>
      </c>
      <c r="E21655" s="1">
        <v>5095</v>
      </c>
      <c r="F21655" s="2" t="s">
        <v>17</v>
      </c>
      <c r="G21655" t="s">
        <v>384</v>
      </c>
      <c r="H21655">
        <v>332431</v>
      </c>
      <c r="I21655">
        <v>1500</v>
      </c>
      <c r="J21655" t="s">
        <v>79</v>
      </c>
    </row>
    <row r="21656" spans="1:10">
      <c r="A21656" t="s">
        <v>21999</v>
      </c>
      <c r="B21656" t="s">
        <v>103</v>
      </c>
      <c r="C21656" t="s">
        <v>30</v>
      </c>
      <c r="D21656" t="s">
        <v>31</v>
      </c>
      <c r="E21656" s="1">
        <v>5060</v>
      </c>
      <c r="F21656" s="2" t="s">
        <v>17</v>
      </c>
      <c r="G21656" t="s">
        <v>104</v>
      </c>
      <c r="H21656">
        <v>332722</v>
      </c>
      <c r="I21656">
        <v>500</v>
      </c>
      <c r="J21656" t="s">
        <v>33</v>
      </c>
    </row>
    <row r="21657" spans="1:10">
      <c r="A21657" t="s">
        <v>22000</v>
      </c>
      <c r="B21657" t="s">
        <v>103</v>
      </c>
      <c r="C21657" t="s">
        <v>30</v>
      </c>
      <c r="D21657" t="s">
        <v>31</v>
      </c>
      <c r="E21657" s="1">
        <v>5060</v>
      </c>
      <c r="F21657" s="2" t="s">
        <v>17</v>
      </c>
      <c r="G21657" t="s">
        <v>104</v>
      </c>
      <c r="H21657">
        <v>332722</v>
      </c>
      <c r="I21657">
        <v>500</v>
      </c>
      <c r="J21657" t="s">
        <v>33</v>
      </c>
    </row>
    <row r="21658" spans="1:10">
      <c r="A21658" t="s">
        <v>22001</v>
      </c>
      <c r="B21658" t="s">
        <v>3161</v>
      </c>
      <c r="C21658" t="s">
        <v>378</v>
      </c>
      <c r="D21658" t="s">
        <v>31</v>
      </c>
      <c r="E21658" s="1">
        <v>6250</v>
      </c>
      <c r="F21658" s="2" t="s">
        <v>17</v>
      </c>
      <c r="G21658" t="s">
        <v>3162</v>
      </c>
      <c r="H21658">
        <v>336390</v>
      </c>
      <c r="I21658">
        <v>1000</v>
      </c>
      <c r="J21658" t="s">
        <v>37</v>
      </c>
    </row>
    <row r="21659" spans="1:10">
      <c r="A21659" t="s">
        <v>22002</v>
      </c>
      <c r="B21659" t="s">
        <v>689</v>
      </c>
      <c r="C21659" t="s">
        <v>689</v>
      </c>
      <c r="D21659" t="s">
        <v>31</v>
      </c>
      <c r="E21659" s="1">
        <v>6355</v>
      </c>
      <c r="F21659" s="2" t="s">
        <v>17</v>
      </c>
      <c r="G21659" t="s">
        <v>690</v>
      </c>
      <c r="H21659">
        <v>332710</v>
      </c>
      <c r="I21659">
        <v>500</v>
      </c>
      <c r="J21659" t="s">
        <v>48</v>
      </c>
    </row>
    <row r="21660" spans="1:10">
      <c r="A21660" t="s">
        <v>22003</v>
      </c>
      <c r="B21660" t="s">
        <v>103</v>
      </c>
      <c r="C21660" t="s">
        <v>30</v>
      </c>
      <c r="D21660" t="s">
        <v>31</v>
      </c>
      <c r="E21660" s="1">
        <v>5060</v>
      </c>
      <c r="F21660" s="2" t="s">
        <v>17</v>
      </c>
      <c r="G21660" t="s">
        <v>104</v>
      </c>
      <c r="H21660">
        <v>332722</v>
      </c>
      <c r="I21660">
        <v>500</v>
      </c>
      <c r="J21660" t="s">
        <v>33</v>
      </c>
    </row>
    <row r="21661" spans="1:10">
      <c r="A21661" t="s">
        <v>22004</v>
      </c>
      <c r="B21661" t="s">
        <v>103</v>
      </c>
      <c r="C21661" t="s">
        <v>30</v>
      </c>
      <c r="D21661" t="s">
        <v>31</v>
      </c>
      <c r="E21661" s="1">
        <v>5060</v>
      </c>
      <c r="F21661" s="2" t="s">
        <v>17</v>
      </c>
      <c r="G21661" t="s">
        <v>104</v>
      </c>
      <c r="H21661">
        <v>332722</v>
      </c>
      <c r="I21661">
        <v>500</v>
      </c>
      <c r="J21661" t="s">
        <v>33</v>
      </c>
    </row>
    <row r="21662" spans="1:10">
      <c r="A21662" t="s">
        <v>22005</v>
      </c>
      <c r="B21662" t="s">
        <v>103</v>
      </c>
      <c r="C21662" t="s">
        <v>30</v>
      </c>
      <c r="D21662" t="s">
        <v>31</v>
      </c>
      <c r="E21662" s="1">
        <v>5060</v>
      </c>
      <c r="F21662" s="2" t="s">
        <v>17</v>
      </c>
      <c r="G21662" t="s">
        <v>104</v>
      </c>
      <c r="H21662">
        <v>332722</v>
      </c>
      <c r="I21662">
        <v>500</v>
      </c>
      <c r="J21662" t="s">
        <v>33</v>
      </c>
    </row>
    <row r="21663" spans="1:10">
      <c r="A21663" t="s">
        <v>22006</v>
      </c>
      <c r="B21663" t="s">
        <v>103</v>
      </c>
      <c r="C21663" t="s">
        <v>30</v>
      </c>
      <c r="D21663" t="s">
        <v>31</v>
      </c>
      <c r="E21663" s="1">
        <v>5060</v>
      </c>
      <c r="F21663" s="2" t="s">
        <v>17</v>
      </c>
      <c r="G21663" t="s">
        <v>104</v>
      </c>
      <c r="H21663">
        <v>332722</v>
      </c>
      <c r="I21663">
        <v>500</v>
      </c>
      <c r="J21663" t="s">
        <v>33</v>
      </c>
    </row>
    <row r="21664" spans="1:10">
      <c r="A21664" t="s">
        <v>22007</v>
      </c>
      <c r="B21664" t="s">
        <v>2012</v>
      </c>
      <c r="C21664" t="s">
        <v>1375</v>
      </c>
      <c r="D21664" t="s">
        <v>46</v>
      </c>
      <c r="E21664" s="1">
        <v>4185</v>
      </c>
      <c r="F21664" s="2" t="s">
        <v>17</v>
      </c>
      <c r="G21664" t="s">
        <v>2013</v>
      </c>
      <c r="H21664">
        <v>336310</v>
      </c>
      <c r="I21664">
        <v>1000</v>
      </c>
      <c r="J21664" t="s">
        <v>784</v>
      </c>
    </row>
    <row r="21665" spans="1:10">
      <c r="A21665" t="s">
        <v>22008</v>
      </c>
      <c r="B21665" t="s">
        <v>103</v>
      </c>
      <c r="C21665" t="s">
        <v>30</v>
      </c>
      <c r="D21665" t="s">
        <v>31</v>
      </c>
      <c r="E21665" s="1">
        <v>5060</v>
      </c>
      <c r="F21665" s="2" t="s">
        <v>17</v>
      </c>
      <c r="G21665" t="s">
        <v>104</v>
      </c>
      <c r="H21665">
        <v>332722</v>
      </c>
      <c r="I21665">
        <v>500</v>
      </c>
      <c r="J21665" t="s">
        <v>33</v>
      </c>
    </row>
    <row r="21666" spans="1:10">
      <c r="A21666" t="s">
        <v>22009</v>
      </c>
      <c r="B21666" t="s">
        <v>103</v>
      </c>
      <c r="C21666" t="s">
        <v>30</v>
      </c>
      <c r="D21666" t="s">
        <v>31</v>
      </c>
      <c r="E21666" s="1">
        <v>5060</v>
      </c>
      <c r="F21666" s="2" t="s">
        <v>17</v>
      </c>
      <c r="G21666" t="s">
        <v>104</v>
      </c>
      <c r="H21666">
        <v>332722</v>
      </c>
      <c r="I21666">
        <v>500</v>
      </c>
      <c r="J21666" t="s">
        <v>33</v>
      </c>
    </row>
    <row r="21667" spans="1:10">
      <c r="A21667" t="s">
        <v>22010</v>
      </c>
      <c r="B21667" t="s">
        <v>497</v>
      </c>
      <c r="C21667" t="s">
        <v>498</v>
      </c>
      <c r="D21667" t="s">
        <v>296</v>
      </c>
      <c r="E21667" s="1">
        <v>6775</v>
      </c>
      <c r="F21667" s="2" t="s">
        <v>17</v>
      </c>
      <c r="G21667" t="s">
        <v>499</v>
      </c>
      <c r="H21667">
        <v>332311</v>
      </c>
      <c r="I21667">
        <v>750</v>
      </c>
      <c r="J21667" t="s">
        <v>500</v>
      </c>
    </row>
    <row r="21668" spans="1:10">
      <c r="A21668" t="s">
        <v>22011</v>
      </c>
      <c r="B21668" t="s">
        <v>383</v>
      </c>
      <c r="C21668" t="s">
        <v>30</v>
      </c>
      <c r="D21668" t="s">
        <v>31</v>
      </c>
      <c r="E21668" s="1">
        <v>5095</v>
      </c>
      <c r="F21668" s="2" t="s">
        <v>17</v>
      </c>
      <c r="G21668" t="s">
        <v>384</v>
      </c>
      <c r="H21668">
        <v>332431</v>
      </c>
      <c r="I21668">
        <v>1500</v>
      </c>
      <c r="J21668" t="s">
        <v>79</v>
      </c>
    </row>
    <row r="21669" spans="1:10">
      <c r="A21669" t="s">
        <v>22012</v>
      </c>
      <c r="B21669" t="s">
        <v>39</v>
      </c>
      <c r="C21669" t="s">
        <v>40</v>
      </c>
      <c r="D21669" t="s">
        <v>16</v>
      </c>
      <c r="E21669" s="1">
        <v>1000</v>
      </c>
      <c r="F21669" s="2" t="s">
        <v>17</v>
      </c>
      <c r="G21669" t="s">
        <v>41</v>
      </c>
      <c r="H21669">
        <v>336320</v>
      </c>
      <c r="I21669">
        <v>1000</v>
      </c>
      <c r="J21669" t="s">
        <v>42</v>
      </c>
    </row>
    <row r="21670" spans="1:10">
      <c r="A21670" t="s">
        <v>22013</v>
      </c>
      <c r="B21670" t="s">
        <v>103</v>
      </c>
      <c r="C21670" t="s">
        <v>30</v>
      </c>
      <c r="D21670" t="s">
        <v>31</v>
      </c>
      <c r="E21670" s="1">
        <v>5060</v>
      </c>
      <c r="F21670" s="2" t="s">
        <v>17</v>
      </c>
      <c r="G21670" t="s">
        <v>104</v>
      </c>
      <c r="H21670">
        <v>332722</v>
      </c>
      <c r="I21670">
        <v>500</v>
      </c>
      <c r="J21670" t="s">
        <v>33</v>
      </c>
    </row>
    <row r="21671" spans="1:10">
      <c r="A21671" t="s">
        <v>22014</v>
      </c>
      <c r="B21671" t="s">
        <v>103</v>
      </c>
      <c r="C21671" t="s">
        <v>30</v>
      </c>
      <c r="D21671" t="s">
        <v>31</v>
      </c>
      <c r="E21671" s="1">
        <v>5060</v>
      </c>
      <c r="F21671" s="2" t="s">
        <v>17</v>
      </c>
      <c r="G21671" t="s">
        <v>104</v>
      </c>
      <c r="H21671">
        <v>332722</v>
      </c>
      <c r="I21671">
        <v>500</v>
      </c>
      <c r="J21671" t="s">
        <v>33</v>
      </c>
    </row>
    <row r="21672" spans="1:10">
      <c r="A21672" t="s">
        <v>22015</v>
      </c>
      <c r="B21672" t="s">
        <v>103</v>
      </c>
      <c r="C21672" t="s">
        <v>30</v>
      </c>
      <c r="D21672" t="s">
        <v>31</v>
      </c>
      <c r="E21672" s="1">
        <v>5060</v>
      </c>
      <c r="F21672" s="2" t="s">
        <v>17</v>
      </c>
      <c r="G21672" t="s">
        <v>104</v>
      </c>
      <c r="H21672">
        <v>332722</v>
      </c>
      <c r="I21672">
        <v>500</v>
      </c>
      <c r="J21672" t="s">
        <v>33</v>
      </c>
    </row>
    <row r="21673" spans="1:10">
      <c r="A21673" t="s">
        <v>22016</v>
      </c>
      <c r="B21673" t="s">
        <v>103</v>
      </c>
      <c r="C21673" t="s">
        <v>30</v>
      </c>
      <c r="D21673" t="s">
        <v>31</v>
      </c>
      <c r="E21673" s="1">
        <v>5060</v>
      </c>
      <c r="F21673" s="2" t="s">
        <v>17</v>
      </c>
      <c r="G21673" t="s">
        <v>104</v>
      </c>
      <c r="H21673">
        <v>332722</v>
      </c>
      <c r="I21673">
        <v>500</v>
      </c>
      <c r="J21673" t="s">
        <v>33</v>
      </c>
    </row>
    <row r="21674" spans="1:10">
      <c r="A21674" t="s">
        <v>22017</v>
      </c>
      <c r="B21674" t="s">
        <v>103</v>
      </c>
      <c r="C21674" t="s">
        <v>30</v>
      </c>
      <c r="D21674" t="s">
        <v>31</v>
      </c>
      <c r="E21674" s="1">
        <v>5060</v>
      </c>
      <c r="F21674" s="2" t="s">
        <v>17</v>
      </c>
      <c r="G21674" t="s">
        <v>104</v>
      </c>
      <c r="H21674">
        <v>332722</v>
      </c>
      <c r="I21674">
        <v>500</v>
      </c>
      <c r="J21674" t="s">
        <v>33</v>
      </c>
    </row>
    <row r="21675" spans="1:10">
      <c r="A21675" t="s">
        <v>22018</v>
      </c>
      <c r="B21675" t="s">
        <v>103</v>
      </c>
      <c r="C21675" t="s">
        <v>30</v>
      </c>
      <c r="D21675" t="s">
        <v>31</v>
      </c>
      <c r="E21675" s="1">
        <v>5060</v>
      </c>
      <c r="F21675" s="2" t="s">
        <v>17</v>
      </c>
      <c r="G21675" t="s">
        <v>104</v>
      </c>
      <c r="H21675">
        <v>332722</v>
      </c>
      <c r="I21675">
        <v>500</v>
      </c>
      <c r="J21675" t="s">
        <v>33</v>
      </c>
    </row>
    <row r="21676" spans="1:10">
      <c r="A21676" t="s">
        <v>22019</v>
      </c>
      <c r="B21676" t="s">
        <v>103</v>
      </c>
      <c r="C21676" t="s">
        <v>30</v>
      </c>
      <c r="D21676" t="s">
        <v>31</v>
      </c>
      <c r="E21676" s="1">
        <v>5060</v>
      </c>
      <c r="F21676" s="2" t="s">
        <v>17</v>
      </c>
      <c r="G21676" t="s">
        <v>104</v>
      </c>
      <c r="H21676">
        <v>332722</v>
      </c>
      <c r="I21676">
        <v>500</v>
      </c>
      <c r="J21676" t="s">
        <v>33</v>
      </c>
    </row>
    <row r="21677" spans="1:10">
      <c r="A21677" t="s">
        <v>22020</v>
      </c>
      <c r="B21677" t="s">
        <v>103</v>
      </c>
      <c r="C21677" t="s">
        <v>30</v>
      </c>
      <c r="D21677" t="s">
        <v>31</v>
      </c>
      <c r="E21677" s="1">
        <v>5060</v>
      </c>
      <c r="F21677" s="2" t="s">
        <v>17</v>
      </c>
      <c r="G21677" t="s">
        <v>104</v>
      </c>
      <c r="H21677">
        <v>332722</v>
      </c>
      <c r="I21677">
        <v>500</v>
      </c>
      <c r="J21677" t="s">
        <v>33</v>
      </c>
    </row>
    <row r="21678" spans="1:10">
      <c r="A21678" t="s">
        <v>22021</v>
      </c>
      <c r="B21678" t="s">
        <v>103</v>
      </c>
      <c r="C21678" t="s">
        <v>30</v>
      </c>
      <c r="D21678" t="s">
        <v>31</v>
      </c>
      <c r="E21678" s="1">
        <v>5060</v>
      </c>
      <c r="F21678" s="2" t="s">
        <v>17</v>
      </c>
      <c r="G21678" t="s">
        <v>104</v>
      </c>
      <c r="H21678">
        <v>332722</v>
      </c>
      <c r="I21678">
        <v>500</v>
      </c>
      <c r="J21678" t="s">
        <v>33</v>
      </c>
    </row>
    <row r="21679" spans="1:10">
      <c r="A21679" t="s">
        <v>22022</v>
      </c>
      <c r="B21679" t="s">
        <v>103</v>
      </c>
      <c r="C21679" t="s">
        <v>30</v>
      </c>
      <c r="D21679" t="s">
        <v>31</v>
      </c>
      <c r="E21679" s="1">
        <v>5060</v>
      </c>
      <c r="F21679" s="2" t="s">
        <v>17</v>
      </c>
      <c r="G21679" t="s">
        <v>104</v>
      </c>
      <c r="H21679">
        <v>332722</v>
      </c>
      <c r="I21679">
        <v>500</v>
      </c>
      <c r="J21679" t="s">
        <v>33</v>
      </c>
    </row>
    <row r="21680" spans="1:10">
      <c r="A21680" t="s">
        <v>22023</v>
      </c>
      <c r="B21680" t="s">
        <v>39</v>
      </c>
      <c r="C21680" t="s">
        <v>40</v>
      </c>
      <c r="D21680" t="s">
        <v>16</v>
      </c>
      <c r="E21680" s="1">
        <v>1000</v>
      </c>
      <c r="F21680" s="2" t="s">
        <v>17</v>
      </c>
      <c r="G21680" t="s">
        <v>41</v>
      </c>
      <c r="H21680">
        <v>336320</v>
      </c>
      <c r="I21680">
        <v>1000</v>
      </c>
      <c r="J21680" t="s">
        <v>42</v>
      </c>
    </row>
    <row r="21681" spans="1:10">
      <c r="A21681" t="s">
        <v>22024</v>
      </c>
      <c r="B21681" t="s">
        <v>39</v>
      </c>
      <c r="C21681" t="s">
        <v>40</v>
      </c>
      <c r="D21681" t="s">
        <v>16</v>
      </c>
      <c r="E21681" s="1">
        <v>1000</v>
      </c>
      <c r="F21681" s="2" t="s">
        <v>17</v>
      </c>
      <c r="G21681" t="s">
        <v>41</v>
      </c>
      <c r="H21681">
        <v>336320</v>
      </c>
      <c r="I21681">
        <v>1000</v>
      </c>
      <c r="J21681" t="s">
        <v>42</v>
      </c>
    </row>
    <row r="21682" spans="1:10">
      <c r="A21682" t="s">
        <v>22025</v>
      </c>
      <c r="B21682" t="s">
        <v>39</v>
      </c>
      <c r="C21682" t="s">
        <v>40</v>
      </c>
      <c r="D21682" t="s">
        <v>16</v>
      </c>
      <c r="E21682" s="1">
        <v>1000</v>
      </c>
      <c r="F21682" s="2" t="s">
        <v>17</v>
      </c>
      <c r="G21682" t="s">
        <v>41</v>
      </c>
      <c r="H21682">
        <v>336320</v>
      </c>
      <c r="I21682">
        <v>1000</v>
      </c>
      <c r="J21682" t="s">
        <v>42</v>
      </c>
    </row>
    <row r="21683" spans="1:10">
      <c r="A21683" t="s">
        <v>22026</v>
      </c>
      <c r="B21683" t="s">
        <v>103</v>
      </c>
      <c r="C21683" t="s">
        <v>30</v>
      </c>
      <c r="D21683" t="s">
        <v>31</v>
      </c>
      <c r="E21683" s="1">
        <v>5060</v>
      </c>
      <c r="F21683" s="2" t="s">
        <v>17</v>
      </c>
      <c r="G21683" t="s">
        <v>104</v>
      </c>
      <c r="H21683">
        <v>332722</v>
      </c>
      <c r="I21683">
        <v>500</v>
      </c>
      <c r="J21683" t="s">
        <v>33</v>
      </c>
    </row>
    <row r="21684" spans="1:10">
      <c r="A21684" t="s">
        <v>22027</v>
      </c>
      <c r="B21684" t="s">
        <v>103</v>
      </c>
      <c r="C21684" t="s">
        <v>30</v>
      </c>
      <c r="D21684" t="s">
        <v>31</v>
      </c>
      <c r="E21684" s="1">
        <v>5060</v>
      </c>
      <c r="F21684" s="2" t="s">
        <v>17</v>
      </c>
      <c r="G21684" t="s">
        <v>104</v>
      </c>
      <c r="H21684">
        <v>332722</v>
      </c>
      <c r="I21684">
        <v>500</v>
      </c>
      <c r="J21684" t="s">
        <v>33</v>
      </c>
    </row>
    <row r="21685" spans="1:10">
      <c r="A21685" t="s">
        <v>22028</v>
      </c>
      <c r="B21685" t="s">
        <v>383</v>
      </c>
      <c r="C21685" t="s">
        <v>30</v>
      </c>
      <c r="D21685" t="s">
        <v>31</v>
      </c>
      <c r="E21685" s="1">
        <v>5095</v>
      </c>
      <c r="F21685" s="2" t="s">
        <v>17</v>
      </c>
      <c r="G21685" t="s">
        <v>384</v>
      </c>
      <c r="H21685">
        <v>332431</v>
      </c>
      <c r="I21685">
        <v>1500</v>
      </c>
      <c r="J21685" t="s">
        <v>79</v>
      </c>
    </row>
    <row r="21686" spans="1:10">
      <c r="A21686" t="s">
        <v>22029</v>
      </c>
      <c r="B21686" t="s">
        <v>39</v>
      </c>
      <c r="C21686" t="s">
        <v>40</v>
      </c>
      <c r="D21686" t="s">
        <v>16</v>
      </c>
      <c r="E21686" s="1">
        <v>1000</v>
      </c>
      <c r="F21686" s="2" t="s">
        <v>17</v>
      </c>
      <c r="G21686" t="s">
        <v>41</v>
      </c>
      <c r="H21686">
        <v>336320</v>
      </c>
      <c r="I21686">
        <v>1000</v>
      </c>
      <c r="J21686" t="s">
        <v>42</v>
      </c>
    </row>
    <row r="21687" spans="1:10">
      <c r="A21687" t="s">
        <v>22030</v>
      </c>
      <c r="B21687" t="s">
        <v>39</v>
      </c>
      <c r="C21687" t="s">
        <v>40</v>
      </c>
      <c r="D21687" t="s">
        <v>16</v>
      </c>
      <c r="E21687" s="1">
        <v>1000</v>
      </c>
      <c r="F21687" s="2" t="s">
        <v>17</v>
      </c>
      <c r="G21687" t="s">
        <v>41</v>
      </c>
      <c r="H21687">
        <v>336320</v>
      </c>
      <c r="I21687">
        <v>1000</v>
      </c>
      <c r="J21687" t="s">
        <v>42</v>
      </c>
    </row>
    <row r="21688" spans="1:10">
      <c r="A21688" t="s">
        <v>22031</v>
      </c>
      <c r="B21688" t="s">
        <v>39</v>
      </c>
      <c r="C21688" t="s">
        <v>40</v>
      </c>
      <c r="D21688" t="s">
        <v>16</v>
      </c>
      <c r="E21688" s="1">
        <v>1000</v>
      </c>
      <c r="F21688" s="2" t="s">
        <v>17</v>
      </c>
      <c r="G21688" t="s">
        <v>41</v>
      </c>
      <c r="H21688">
        <v>336320</v>
      </c>
      <c r="I21688">
        <v>1000</v>
      </c>
      <c r="J21688" t="s">
        <v>42</v>
      </c>
    </row>
    <row r="21689" spans="1:10">
      <c r="A21689" t="s">
        <v>22032</v>
      </c>
      <c r="B21689" t="s">
        <v>77</v>
      </c>
      <c r="C21689" t="s">
        <v>30</v>
      </c>
      <c r="D21689" t="s">
        <v>31</v>
      </c>
      <c r="E21689" s="1">
        <v>4850</v>
      </c>
      <c r="F21689" s="2" t="s">
        <v>17</v>
      </c>
      <c r="G21689" t="s">
        <v>78</v>
      </c>
      <c r="H21689">
        <v>332431</v>
      </c>
      <c r="I21689">
        <v>1500</v>
      </c>
      <c r="J21689" t="s">
        <v>79</v>
      </c>
    </row>
    <row r="21690" spans="1:10">
      <c r="A21690" t="s">
        <v>22033</v>
      </c>
      <c r="B21690" t="s">
        <v>77</v>
      </c>
      <c r="C21690" t="s">
        <v>30</v>
      </c>
      <c r="D21690" t="s">
        <v>31</v>
      </c>
      <c r="E21690" s="1">
        <v>4850</v>
      </c>
      <c r="F21690" s="2" t="s">
        <v>17</v>
      </c>
      <c r="G21690" t="s">
        <v>78</v>
      </c>
      <c r="H21690">
        <v>332431</v>
      </c>
      <c r="I21690">
        <v>1500</v>
      </c>
      <c r="J21690" t="s">
        <v>79</v>
      </c>
    </row>
    <row r="21691" spans="1:10">
      <c r="A21691" t="s">
        <v>22034</v>
      </c>
      <c r="B21691" t="s">
        <v>77</v>
      </c>
      <c r="C21691" t="s">
        <v>30</v>
      </c>
      <c r="D21691" t="s">
        <v>31</v>
      </c>
      <c r="E21691" s="1">
        <v>4850</v>
      </c>
      <c r="F21691" s="2" t="s">
        <v>17</v>
      </c>
      <c r="G21691" t="s">
        <v>78</v>
      </c>
      <c r="H21691">
        <v>332431</v>
      </c>
      <c r="I21691">
        <v>1500</v>
      </c>
      <c r="J21691" t="s">
        <v>79</v>
      </c>
    </row>
    <row r="21692" spans="1:10">
      <c r="A21692" t="s">
        <v>22035</v>
      </c>
      <c r="B21692" t="s">
        <v>77</v>
      </c>
      <c r="C21692" t="s">
        <v>30</v>
      </c>
      <c r="D21692" t="s">
        <v>31</v>
      </c>
      <c r="E21692" s="1">
        <v>4850</v>
      </c>
      <c r="F21692" s="2" t="s">
        <v>17</v>
      </c>
      <c r="G21692" t="s">
        <v>78</v>
      </c>
      <c r="H21692">
        <v>332431</v>
      </c>
      <c r="I21692">
        <v>1500</v>
      </c>
      <c r="J21692" t="s">
        <v>79</v>
      </c>
    </row>
    <row r="21693" spans="1:10">
      <c r="A21693" t="s">
        <v>22036</v>
      </c>
      <c r="B21693" t="s">
        <v>77</v>
      </c>
      <c r="C21693" t="s">
        <v>30</v>
      </c>
      <c r="D21693" t="s">
        <v>31</v>
      </c>
      <c r="E21693" s="1">
        <v>4850</v>
      </c>
      <c r="F21693" s="2" t="s">
        <v>17</v>
      </c>
      <c r="G21693" t="s">
        <v>78</v>
      </c>
      <c r="H21693">
        <v>332431</v>
      </c>
      <c r="I21693">
        <v>1500</v>
      </c>
      <c r="J21693" t="s">
        <v>79</v>
      </c>
    </row>
    <row r="21694" spans="1:10">
      <c r="A21694" t="s">
        <v>22037</v>
      </c>
      <c r="B21694" t="s">
        <v>39</v>
      </c>
      <c r="C21694" t="s">
        <v>40</v>
      </c>
      <c r="D21694" t="s">
        <v>16</v>
      </c>
      <c r="E21694" s="1">
        <v>1000</v>
      </c>
      <c r="F21694" s="2" t="s">
        <v>17</v>
      </c>
      <c r="G21694" t="s">
        <v>41</v>
      </c>
      <c r="H21694">
        <v>336320</v>
      </c>
      <c r="I21694">
        <v>1000</v>
      </c>
      <c r="J21694" t="s">
        <v>42</v>
      </c>
    </row>
    <row r="21695" spans="1:10">
      <c r="A21695" t="s">
        <v>22038</v>
      </c>
      <c r="B21695" t="s">
        <v>103</v>
      </c>
      <c r="C21695" t="s">
        <v>30</v>
      </c>
      <c r="D21695" t="s">
        <v>31</v>
      </c>
      <c r="E21695" s="1">
        <v>5060</v>
      </c>
      <c r="F21695" s="2" t="s">
        <v>17</v>
      </c>
      <c r="G21695" t="s">
        <v>104</v>
      </c>
      <c r="H21695">
        <v>332722</v>
      </c>
      <c r="I21695">
        <v>500</v>
      </c>
      <c r="J21695" t="s">
        <v>33</v>
      </c>
    </row>
    <row r="21696" spans="1:10">
      <c r="A21696" t="s">
        <v>22039</v>
      </c>
      <c r="B21696" t="s">
        <v>103</v>
      </c>
      <c r="C21696" t="s">
        <v>30</v>
      </c>
      <c r="D21696" t="s">
        <v>31</v>
      </c>
      <c r="E21696" s="1">
        <v>5060</v>
      </c>
      <c r="F21696" s="2" t="s">
        <v>17</v>
      </c>
      <c r="G21696" t="s">
        <v>104</v>
      </c>
      <c r="H21696">
        <v>332722</v>
      </c>
      <c r="I21696">
        <v>500</v>
      </c>
      <c r="J21696" t="s">
        <v>33</v>
      </c>
    </row>
    <row r="21697" spans="1:10">
      <c r="A21697" t="s">
        <v>22040</v>
      </c>
      <c r="B21697" t="s">
        <v>103</v>
      </c>
      <c r="C21697" t="s">
        <v>30</v>
      </c>
      <c r="D21697" t="s">
        <v>31</v>
      </c>
      <c r="E21697" s="1">
        <v>5060</v>
      </c>
      <c r="F21697" s="2" t="s">
        <v>17</v>
      </c>
      <c r="G21697" t="s">
        <v>104</v>
      </c>
      <c r="H21697">
        <v>332722</v>
      </c>
      <c r="I21697">
        <v>500</v>
      </c>
      <c r="J21697" t="s">
        <v>33</v>
      </c>
    </row>
    <row r="21698" spans="1:10">
      <c r="A21698" t="s">
        <v>22041</v>
      </c>
      <c r="B21698" t="s">
        <v>103</v>
      </c>
      <c r="C21698" t="s">
        <v>30</v>
      </c>
      <c r="D21698" t="s">
        <v>31</v>
      </c>
      <c r="E21698" s="1">
        <v>5060</v>
      </c>
      <c r="F21698" s="2" t="s">
        <v>17</v>
      </c>
      <c r="G21698" t="s">
        <v>104</v>
      </c>
      <c r="H21698">
        <v>332722</v>
      </c>
      <c r="I21698">
        <v>500</v>
      </c>
      <c r="J21698" t="s">
        <v>33</v>
      </c>
    </row>
    <row r="21699" spans="1:10">
      <c r="A21699" t="s">
        <v>22042</v>
      </c>
      <c r="B21699" t="s">
        <v>98</v>
      </c>
      <c r="C21699" t="s">
        <v>15</v>
      </c>
      <c r="D21699" t="s">
        <v>16</v>
      </c>
      <c r="E21699" s="1">
        <v>440</v>
      </c>
      <c r="F21699" s="2" t="s">
        <v>17</v>
      </c>
      <c r="G21699" t="s">
        <v>99</v>
      </c>
      <c r="H21699">
        <v>336320</v>
      </c>
      <c r="I21699">
        <v>1000</v>
      </c>
      <c r="J21699" t="s">
        <v>42</v>
      </c>
    </row>
    <row r="21700" spans="1:10">
      <c r="A21700" t="s">
        <v>22043</v>
      </c>
      <c r="B21700" t="s">
        <v>103</v>
      </c>
      <c r="C21700" t="s">
        <v>30</v>
      </c>
      <c r="D21700" t="s">
        <v>31</v>
      </c>
      <c r="E21700" s="1">
        <v>5060</v>
      </c>
      <c r="F21700" s="2" t="s">
        <v>17</v>
      </c>
      <c r="G21700" t="s">
        <v>104</v>
      </c>
      <c r="H21700">
        <v>332722</v>
      </c>
      <c r="I21700">
        <v>500</v>
      </c>
      <c r="J21700" t="s">
        <v>33</v>
      </c>
    </row>
    <row r="21701" spans="1:10">
      <c r="A21701" t="s">
        <v>22044</v>
      </c>
      <c r="B21701" t="s">
        <v>383</v>
      </c>
      <c r="C21701" t="s">
        <v>30</v>
      </c>
      <c r="D21701" t="s">
        <v>31</v>
      </c>
      <c r="E21701" s="1">
        <v>5095</v>
      </c>
      <c r="F21701" s="2" t="s">
        <v>17</v>
      </c>
      <c r="G21701" t="s">
        <v>384</v>
      </c>
      <c r="H21701">
        <v>332431</v>
      </c>
      <c r="I21701">
        <v>1500</v>
      </c>
      <c r="J21701" t="s">
        <v>79</v>
      </c>
    </row>
    <row r="21702" spans="1:10">
      <c r="A21702" t="s">
        <v>22045</v>
      </c>
      <c r="B21702" t="s">
        <v>39</v>
      </c>
      <c r="C21702" t="s">
        <v>40</v>
      </c>
      <c r="D21702" t="s">
        <v>16</v>
      </c>
      <c r="E21702" s="1">
        <v>1000</v>
      </c>
      <c r="F21702" s="2" t="s">
        <v>17</v>
      </c>
      <c r="G21702" t="s">
        <v>41</v>
      </c>
      <c r="H21702">
        <v>336320</v>
      </c>
      <c r="I21702">
        <v>1000</v>
      </c>
      <c r="J21702" t="s">
        <v>42</v>
      </c>
    </row>
    <row r="21703" spans="1:10">
      <c r="A21703" t="s">
        <v>22046</v>
      </c>
      <c r="B21703" t="s">
        <v>39</v>
      </c>
      <c r="C21703" t="s">
        <v>40</v>
      </c>
      <c r="D21703" t="s">
        <v>16</v>
      </c>
      <c r="E21703" s="1">
        <v>1000</v>
      </c>
      <c r="F21703" s="2" t="s">
        <v>17</v>
      </c>
      <c r="G21703" t="s">
        <v>41</v>
      </c>
      <c r="H21703">
        <v>336320</v>
      </c>
      <c r="I21703">
        <v>1000</v>
      </c>
      <c r="J21703" t="s">
        <v>42</v>
      </c>
    </row>
    <row r="21704" spans="1:10">
      <c r="A21704" t="s">
        <v>22047</v>
      </c>
      <c r="B21704" t="s">
        <v>39</v>
      </c>
      <c r="C21704" t="s">
        <v>40</v>
      </c>
      <c r="D21704" t="s">
        <v>16</v>
      </c>
      <c r="E21704" s="1">
        <v>1000</v>
      </c>
      <c r="F21704" s="2" t="s">
        <v>17</v>
      </c>
      <c r="G21704" t="s">
        <v>41</v>
      </c>
      <c r="H21704">
        <v>336320</v>
      </c>
      <c r="I21704">
        <v>1000</v>
      </c>
      <c r="J21704" t="s">
        <v>42</v>
      </c>
    </row>
    <row r="21705" spans="1:10">
      <c r="A21705" t="s">
        <v>22048</v>
      </c>
      <c r="B21705" t="s">
        <v>39</v>
      </c>
      <c r="C21705" t="s">
        <v>40</v>
      </c>
      <c r="D21705" t="s">
        <v>16</v>
      </c>
      <c r="E21705" s="1">
        <v>1000</v>
      </c>
      <c r="F21705" s="2" t="s">
        <v>17</v>
      </c>
      <c r="G21705" t="s">
        <v>41</v>
      </c>
      <c r="H21705">
        <v>336320</v>
      </c>
      <c r="I21705">
        <v>1000</v>
      </c>
      <c r="J21705" t="s">
        <v>42</v>
      </c>
    </row>
    <row r="21706" spans="1:10">
      <c r="A21706" t="s">
        <v>22049</v>
      </c>
      <c r="B21706" t="s">
        <v>103</v>
      </c>
      <c r="C21706" t="s">
        <v>30</v>
      </c>
      <c r="D21706" t="s">
        <v>31</v>
      </c>
      <c r="E21706" s="1">
        <v>5060</v>
      </c>
      <c r="F21706" s="2" t="s">
        <v>17</v>
      </c>
      <c r="G21706" t="s">
        <v>104</v>
      </c>
      <c r="H21706">
        <v>332722</v>
      </c>
      <c r="I21706">
        <v>500</v>
      </c>
      <c r="J21706" t="s">
        <v>33</v>
      </c>
    </row>
    <row r="21707" spans="1:10">
      <c r="A21707" t="s">
        <v>22050</v>
      </c>
      <c r="B21707" t="s">
        <v>103</v>
      </c>
      <c r="C21707" t="s">
        <v>30</v>
      </c>
      <c r="D21707" t="s">
        <v>31</v>
      </c>
      <c r="E21707" s="1">
        <v>5060</v>
      </c>
      <c r="F21707" s="2" t="s">
        <v>17</v>
      </c>
      <c r="G21707" t="s">
        <v>104</v>
      </c>
      <c r="H21707">
        <v>332722</v>
      </c>
      <c r="I21707">
        <v>500</v>
      </c>
      <c r="J21707" t="s">
        <v>33</v>
      </c>
    </row>
    <row r="21708" spans="1:10">
      <c r="A21708" t="s">
        <v>22051</v>
      </c>
      <c r="B21708" t="s">
        <v>103</v>
      </c>
      <c r="C21708" t="s">
        <v>30</v>
      </c>
      <c r="D21708" t="s">
        <v>31</v>
      </c>
      <c r="E21708" s="1">
        <v>5060</v>
      </c>
      <c r="F21708" s="2" t="s">
        <v>17</v>
      </c>
      <c r="G21708" t="s">
        <v>104</v>
      </c>
      <c r="H21708">
        <v>332722</v>
      </c>
      <c r="I21708">
        <v>500</v>
      </c>
      <c r="J21708" t="s">
        <v>33</v>
      </c>
    </row>
    <row r="21709" spans="1:10">
      <c r="A21709" t="s">
        <v>22052</v>
      </c>
      <c r="B21709" t="s">
        <v>103</v>
      </c>
      <c r="C21709" t="s">
        <v>30</v>
      </c>
      <c r="D21709" t="s">
        <v>31</v>
      </c>
      <c r="E21709" s="1">
        <v>5060</v>
      </c>
      <c r="F21709" s="2" t="s">
        <v>17</v>
      </c>
      <c r="G21709" t="s">
        <v>104</v>
      </c>
      <c r="H21709">
        <v>332722</v>
      </c>
      <c r="I21709">
        <v>500</v>
      </c>
      <c r="J21709" t="s">
        <v>33</v>
      </c>
    </row>
    <row r="21710" spans="1:10">
      <c r="A21710" t="s">
        <v>22053</v>
      </c>
      <c r="B21710" t="s">
        <v>103</v>
      </c>
      <c r="C21710" t="s">
        <v>30</v>
      </c>
      <c r="D21710" t="s">
        <v>31</v>
      </c>
      <c r="E21710" s="1">
        <v>5060</v>
      </c>
      <c r="F21710" s="2" t="s">
        <v>17</v>
      </c>
      <c r="G21710" t="s">
        <v>104</v>
      </c>
      <c r="H21710">
        <v>332722</v>
      </c>
      <c r="I21710">
        <v>500</v>
      </c>
      <c r="J21710" t="s">
        <v>33</v>
      </c>
    </row>
    <row r="21711" spans="1:10">
      <c r="A21711" t="s">
        <v>22054</v>
      </c>
      <c r="B21711" t="s">
        <v>103</v>
      </c>
      <c r="C21711" t="s">
        <v>30</v>
      </c>
      <c r="D21711" t="s">
        <v>31</v>
      </c>
      <c r="E21711" s="1">
        <v>5060</v>
      </c>
      <c r="F21711" s="2" t="s">
        <v>17</v>
      </c>
      <c r="G21711" t="s">
        <v>104</v>
      </c>
      <c r="H21711">
        <v>332722</v>
      </c>
      <c r="I21711">
        <v>500</v>
      </c>
      <c r="J21711" t="s">
        <v>33</v>
      </c>
    </row>
    <row r="21712" spans="1:10">
      <c r="A21712" t="s">
        <v>22055</v>
      </c>
      <c r="B21712" t="s">
        <v>103</v>
      </c>
      <c r="C21712" t="s">
        <v>30</v>
      </c>
      <c r="D21712" t="s">
        <v>31</v>
      </c>
      <c r="E21712" s="1">
        <v>5060</v>
      </c>
      <c r="F21712" s="2" t="s">
        <v>17</v>
      </c>
      <c r="G21712" t="s">
        <v>104</v>
      </c>
      <c r="H21712">
        <v>332722</v>
      </c>
      <c r="I21712">
        <v>500</v>
      </c>
      <c r="J21712" t="s">
        <v>33</v>
      </c>
    </row>
    <row r="21713" spans="1:10">
      <c r="A21713" t="s">
        <v>22056</v>
      </c>
      <c r="B21713" t="s">
        <v>39</v>
      </c>
      <c r="C21713" t="s">
        <v>40</v>
      </c>
      <c r="D21713" t="s">
        <v>16</v>
      </c>
      <c r="E21713" s="1">
        <v>1000</v>
      </c>
      <c r="F21713" s="2" t="s">
        <v>17</v>
      </c>
      <c r="G21713" t="s">
        <v>41</v>
      </c>
      <c r="H21713">
        <v>336320</v>
      </c>
      <c r="I21713">
        <v>1000</v>
      </c>
      <c r="J21713" t="s">
        <v>42</v>
      </c>
    </row>
    <row r="21714" spans="1:10">
      <c r="A21714" t="s">
        <v>22057</v>
      </c>
      <c r="B21714" t="s">
        <v>39</v>
      </c>
      <c r="C21714" t="s">
        <v>40</v>
      </c>
      <c r="D21714" t="s">
        <v>16</v>
      </c>
      <c r="E21714" s="1">
        <v>1000</v>
      </c>
      <c r="F21714" s="2" t="s">
        <v>17</v>
      </c>
      <c r="G21714" t="s">
        <v>41</v>
      </c>
      <c r="H21714">
        <v>336320</v>
      </c>
      <c r="I21714">
        <v>1000</v>
      </c>
      <c r="J21714" t="s">
        <v>42</v>
      </c>
    </row>
    <row r="21715" spans="1:10">
      <c r="A21715" t="s">
        <v>22058</v>
      </c>
      <c r="B21715" t="s">
        <v>39</v>
      </c>
      <c r="C21715" t="s">
        <v>40</v>
      </c>
      <c r="D21715" t="s">
        <v>16</v>
      </c>
      <c r="E21715" s="1">
        <v>1000</v>
      </c>
      <c r="F21715" s="2" t="s">
        <v>17</v>
      </c>
      <c r="G21715" t="s">
        <v>41</v>
      </c>
      <c r="H21715">
        <v>336320</v>
      </c>
      <c r="I21715">
        <v>1000</v>
      </c>
      <c r="J21715" t="s">
        <v>42</v>
      </c>
    </row>
    <row r="21716" spans="1:10">
      <c r="A21716" t="s">
        <v>22059</v>
      </c>
      <c r="B21716" t="s">
        <v>103</v>
      </c>
      <c r="C21716" t="s">
        <v>30</v>
      </c>
      <c r="D21716" t="s">
        <v>31</v>
      </c>
      <c r="E21716" s="1">
        <v>5060</v>
      </c>
      <c r="F21716" s="2" t="s">
        <v>17</v>
      </c>
      <c r="G21716" t="s">
        <v>104</v>
      </c>
      <c r="H21716">
        <v>332722</v>
      </c>
      <c r="I21716">
        <v>500</v>
      </c>
      <c r="J21716" t="s">
        <v>33</v>
      </c>
    </row>
    <row r="21717" spans="1:10">
      <c r="A21717" t="s">
        <v>22060</v>
      </c>
      <c r="B21717" t="s">
        <v>103</v>
      </c>
      <c r="C21717" t="s">
        <v>30</v>
      </c>
      <c r="D21717" t="s">
        <v>31</v>
      </c>
      <c r="E21717" s="1">
        <v>5060</v>
      </c>
      <c r="F21717" s="2" t="s">
        <v>17</v>
      </c>
      <c r="G21717" t="s">
        <v>104</v>
      </c>
      <c r="H21717">
        <v>332722</v>
      </c>
      <c r="I21717">
        <v>500</v>
      </c>
      <c r="J21717" t="s">
        <v>33</v>
      </c>
    </row>
    <row r="21718" spans="1:10">
      <c r="A21718" t="s">
        <v>22061</v>
      </c>
      <c r="B21718" t="s">
        <v>103</v>
      </c>
      <c r="C21718" t="s">
        <v>30</v>
      </c>
      <c r="D21718" t="s">
        <v>31</v>
      </c>
      <c r="E21718" s="1">
        <v>5060</v>
      </c>
      <c r="F21718" s="2" t="s">
        <v>17</v>
      </c>
      <c r="G21718" t="s">
        <v>104</v>
      </c>
      <c r="H21718">
        <v>332722</v>
      </c>
      <c r="I21718">
        <v>500</v>
      </c>
      <c r="J21718" t="s">
        <v>33</v>
      </c>
    </row>
    <row r="21719" spans="1:10">
      <c r="A21719" t="s">
        <v>22062</v>
      </c>
      <c r="B21719" t="s">
        <v>103</v>
      </c>
      <c r="C21719" t="s">
        <v>30</v>
      </c>
      <c r="D21719" t="s">
        <v>31</v>
      </c>
      <c r="E21719" s="1">
        <v>5060</v>
      </c>
      <c r="F21719" s="2" t="s">
        <v>17</v>
      </c>
      <c r="G21719" t="s">
        <v>104</v>
      </c>
      <c r="H21719">
        <v>332722</v>
      </c>
      <c r="I21719">
        <v>500</v>
      </c>
      <c r="J21719" t="s">
        <v>33</v>
      </c>
    </row>
    <row r="21720" spans="1:10">
      <c r="A21720" t="s">
        <v>22063</v>
      </c>
      <c r="B21720" t="s">
        <v>103</v>
      </c>
      <c r="C21720" t="s">
        <v>30</v>
      </c>
      <c r="D21720" t="s">
        <v>31</v>
      </c>
      <c r="E21720" s="1">
        <v>5060</v>
      </c>
      <c r="F21720" s="2" t="s">
        <v>17</v>
      </c>
      <c r="G21720" t="s">
        <v>104</v>
      </c>
      <c r="H21720">
        <v>332722</v>
      </c>
      <c r="I21720">
        <v>500</v>
      </c>
      <c r="J21720" t="s">
        <v>33</v>
      </c>
    </row>
    <row r="21721" spans="1:10">
      <c r="A21721" t="s">
        <v>22064</v>
      </c>
      <c r="B21721" t="s">
        <v>103</v>
      </c>
      <c r="C21721" t="s">
        <v>30</v>
      </c>
      <c r="D21721" t="s">
        <v>31</v>
      </c>
      <c r="E21721" s="1">
        <v>5060</v>
      </c>
      <c r="F21721" s="2" t="s">
        <v>17</v>
      </c>
      <c r="G21721" t="s">
        <v>104</v>
      </c>
      <c r="H21721">
        <v>332722</v>
      </c>
      <c r="I21721">
        <v>500</v>
      </c>
      <c r="J21721" t="s">
        <v>33</v>
      </c>
    </row>
    <row r="21722" spans="1:10">
      <c r="A21722" t="s">
        <v>22065</v>
      </c>
      <c r="B21722" t="s">
        <v>103</v>
      </c>
      <c r="C21722" t="s">
        <v>30</v>
      </c>
      <c r="D21722" t="s">
        <v>31</v>
      </c>
      <c r="E21722" s="1">
        <v>5060</v>
      </c>
      <c r="F21722" s="2" t="s">
        <v>17</v>
      </c>
      <c r="G21722" t="s">
        <v>104</v>
      </c>
      <c r="H21722">
        <v>332722</v>
      </c>
      <c r="I21722">
        <v>500</v>
      </c>
      <c r="J21722" t="s">
        <v>33</v>
      </c>
    </row>
    <row r="21723" spans="1:10">
      <c r="A21723" t="s">
        <v>22066</v>
      </c>
      <c r="B21723" t="s">
        <v>103</v>
      </c>
      <c r="C21723" t="s">
        <v>30</v>
      </c>
      <c r="D21723" t="s">
        <v>31</v>
      </c>
      <c r="E21723" s="1">
        <v>5060</v>
      </c>
      <c r="F21723" s="2" t="s">
        <v>17</v>
      </c>
      <c r="G21723" t="s">
        <v>104</v>
      </c>
      <c r="H21723">
        <v>332722</v>
      </c>
      <c r="I21723">
        <v>500</v>
      </c>
      <c r="J21723" t="s">
        <v>33</v>
      </c>
    </row>
    <row r="21724" spans="1:10">
      <c r="A21724" t="s">
        <v>22067</v>
      </c>
      <c r="B21724" t="s">
        <v>103</v>
      </c>
      <c r="C21724" t="s">
        <v>30</v>
      </c>
      <c r="D21724" t="s">
        <v>31</v>
      </c>
      <c r="E21724" s="1">
        <v>5060</v>
      </c>
      <c r="F21724" s="2" t="s">
        <v>17</v>
      </c>
      <c r="G21724" t="s">
        <v>104</v>
      </c>
      <c r="H21724">
        <v>332722</v>
      </c>
      <c r="I21724">
        <v>500</v>
      </c>
      <c r="J21724" t="s">
        <v>33</v>
      </c>
    </row>
    <row r="21725" spans="1:10">
      <c r="A21725" t="s">
        <v>22068</v>
      </c>
      <c r="B21725" t="s">
        <v>103</v>
      </c>
      <c r="C21725" t="s">
        <v>30</v>
      </c>
      <c r="D21725" t="s">
        <v>31</v>
      </c>
      <c r="E21725" s="1">
        <v>5060</v>
      </c>
      <c r="F21725" s="2" t="s">
        <v>17</v>
      </c>
      <c r="G21725" t="s">
        <v>104</v>
      </c>
      <c r="H21725">
        <v>332722</v>
      </c>
      <c r="I21725">
        <v>500</v>
      </c>
      <c r="J21725" t="s">
        <v>33</v>
      </c>
    </row>
    <row r="21726" spans="1:10">
      <c r="A21726" t="s">
        <v>22069</v>
      </c>
      <c r="B21726" t="s">
        <v>103</v>
      </c>
      <c r="C21726" t="s">
        <v>30</v>
      </c>
      <c r="D21726" t="s">
        <v>31</v>
      </c>
      <c r="E21726" s="1">
        <v>5060</v>
      </c>
      <c r="F21726" s="2" t="s">
        <v>17</v>
      </c>
      <c r="G21726" t="s">
        <v>104</v>
      </c>
      <c r="H21726">
        <v>332722</v>
      </c>
      <c r="I21726">
        <v>500</v>
      </c>
      <c r="J21726" t="s">
        <v>33</v>
      </c>
    </row>
    <row r="21727" spans="1:10">
      <c r="A21727" t="s">
        <v>22070</v>
      </c>
      <c r="B21727" t="s">
        <v>103</v>
      </c>
      <c r="C21727" t="s">
        <v>30</v>
      </c>
      <c r="D21727" t="s">
        <v>31</v>
      </c>
      <c r="E21727" s="1">
        <v>5060</v>
      </c>
      <c r="F21727" s="2" t="s">
        <v>17</v>
      </c>
      <c r="G21727" t="s">
        <v>104</v>
      </c>
      <c r="H21727">
        <v>332722</v>
      </c>
      <c r="I21727">
        <v>500</v>
      </c>
      <c r="J21727" t="s">
        <v>33</v>
      </c>
    </row>
    <row r="21728" spans="1:10">
      <c r="A21728" t="s">
        <v>22071</v>
      </c>
      <c r="B21728" t="s">
        <v>103</v>
      </c>
      <c r="C21728" t="s">
        <v>30</v>
      </c>
      <c r="D21728" t="s">
        <v>31</v>
      </c>
      <c r="E21728" s="1">
        <v>5060</v>
      </c>
      <c r="F21728" s="2" t="s">
        <v>17</v>
      </c>
      <c r="G21728" t="s">
        <v>104</v>
      </c>
      <c r="H21728">
        <v>332722</v>
      </c>
      <c r="I21728">
        <v>500</v>
      </c>
      <c r="J21728" t="s">
        <v>33</v>
      </c>
    </row>
    <row r="21729" spans="1:10">
      <c r="A21729" t="s">
        <v>22072</v>
      </c>
      <c r="B21729" t="s">
        <v>689</v>
      </c>
      <c r="C21729" t="s">
        <v>689</v>
      </c>
      <c r="D21729" t="s">
        <v>31</v>
      </c>
      <c r="E21729" s="1">
        <v>6355</v>
      </c>
      <c r="F21729" s="2" t="s">
        <v>17</v>
      </c>
      <c r="G21729" t="s">
        <v>690</v>
      </c>
      <c r="H21729">
        <v>332710</v>
      </c>
      <c r="I21729">
        <v>500</v>
      </c>
      <c r="J21729" t="s">
        <v>48</v>
      </c>
    </row>
    <row r="21730" spans="1:10">
      <c r="A21730" t="s">
        <v>22073</v>
      </c>
      <c r="B21730" t="s">
        <v>39</v>
      </c>
      <c r="C21730" t="s">
        <v>40</v>
      </c>
      <c r="D21730" t="s">
        <v>16</v>
      </c>
      <c r="E21730" s="1">
        <v>1000</v>
      </c>
      <c r="F21730" s="2" t="s">
        <v>17</v>
      </c>
      <c r="G21730" t="s">
        <v>41</v>
      </c>
      <c r="H21730">
        <v>336320</v>
      </c>
      <c r="I21730">
        <v>1000</v>
      </c>
      <c r="J21730" t="s">
        <v>42</v>
      </c>
    </row>
    <row r="21731" spans="1:10">
      <c r="A21731" t="s">
        <v>22074</v>
      </c>
      <c r="B21731" t="s">
        <v>39</v>
      </c>
      <c r="C21731" t="s">
        <v>40</v>
      </c>
      <c r="D21731" t="s">
        <v>16</v>
      </c>
      <c r="E21731" s="1">
        <v>1000</v>
      </c>
      <c r="F21731" s="2" t="s">
        <v>17</v>
      </c>
      <c r="G21731" t="s">
        <v>41</v>
      </c>
      <c r="H21731">
        <v>336320</v>
      </c>
      <c r="I21731">
        <v>1000</v>
      </c>
      <c r="J21731" t="s">
        <v>42</v>
      </c>
    </row>
    <row r="21732" spans="1:10">
      <c r="A21732" t="s">
        <v>22075</v>
      </c>
      <c r="B21732" t="s">
        <v>383</v>
      </c>
      <c r="C21732" t="s">
        <v>30</v>
      </c>
      <c r="D21732" t="s">
        <v>31</v>
      </c>
      <c r="E21732" s="1">
        <v>5095</v>
      </c>
      <c r="F21732" s="2" t="s">
        <v>17</v>
      </c>
      <c r="G21732" t="s">
        <v>384</v>
      </c>
      <c r="H21732">
        <v>332431</v>
      </c>
      <c r="I21732">
        <v>1500</v>
      </c>
      <c r="J21732" t="s">
        <v>79</v>
      </c>
    </row>
    <row r="21733" spans="1:10">
      <c r="A21733" t="s">
        <v>22076</v>
      </c>
      <c r="B21733" t="s">
        <v>103</v>
      </c>
      <c r="C21733" t="s">
        <v>30</v>
      </c>
      <c r="D21733" t="s">
        <v>31</v>
      </c>
      <c r="E21733" s="1">
        <v>5060</v>
      </c>
      <c r="F21733" s="2" t="s">
        <v>17</v>
      </c>
      <c r="G21733" t="s">
        <v>104</v>
      </c>
      <c r="H21733">
        <v>332722</v>
      </c>
      <c r="I21733">
        <v>500</v>
      </c>
      <c r="J21733" t="s">
        <v>33</v>
      </c>
    </row>
    <row r="21734" spans="1:10">
      <c r="A21734" t="s">
        <v>22077</v>
      </c>
      <c r="B21734" t="s">
        <v>103</v>
      </c>
      <c r="C21734" t="s">
        <v>30</v>
      </c>
      <c r="D21734" t="s">
        <v>31</v>
      </c>
      <c r="E21734" s="1">
        <v>5060</v>
      </c>
      <c r="F21734" s="2" t="s">
        <v>17</v>
      </c>
      <c r="G21734" t="s">
        <v>104</v>
      </c>
      <c r="H21734">
        <v>332722</v>
      </c>
      <c r="I21734">
        <v>500</v>
      </c>
      <c r="J21734" t="s">
        <v>33</v>
      </c>
    </row>
    <row r="21735" spans="1:10">
      <c r="A21735" t="s">
        <v>22078</v>
      </c>
      <c r="B21735" t="s">
        <v>383</v>
      </c>
      <c r="C21735" t="s">
        <v>30</v>
      </c>
      <c r="D21735" t="s">
        <v>31</v>
      </c>
      <c r="E21735" s="1">
        <v>5095</v>
      </c>
      <c r="F21735" s="2" t="s">
        <v>17</v>
      </c>
      <c r="G21735" t="s">
        <v>384</v>
      </c>
      <c r="H21735">
        <v>332431</v>
      </c>
      <c r="I21735">
        <v>1500</v>
      </c>
      <c r="J21735" t="s">
        <v>79</v>
      </c>
    </row>
    <row r="21736" spans="1:10">
      <c r="A21736" t="s">
        <v>22079</v>
      </c>
      <c r="B21736" t="s">
        <v>103</v>
      </c>
      <c r="C21736" t="s">
        <v>30</v>
      </c>
      <c r="D21736" t="s">
        <v>31</v>
      </c>
      <c r="E21736" s="1">
        <v>5060</v>
      </c>
      <c r="F21736" s="2" t="s">
        <v>17</v>
      </c>
      <c r="G21736" t="s">
        <v>104</v>
      </c>
      <c r="H21736">
        <v>332722</v>
      </c>
      <c r="I21736">
        <v>500</v>
      </c>
      <c r="J21736" t="s">
        <v>33</v>
      </c>
    </row>
    <row r="21737" spans="1:10">
      <c r="A21737" t="s">
        <v>22080</v>
      </c>
      <c r="B21737" t="s">
        <v>39</v>
      </c>
      <c r="C21737" t="s">
        <v>40</v>
      </c>
      <c r="D21737" t="s">
        <v>16</v>
      </c>
      <c r="E21737" s="1">
        <v>1000</v>
      </c>
      <c r="F21737" s="2" t="s">
        <v>17</v>
      </c>
      <c r="G21737" t="s">
        <v>41</v>
      </c>
      <c r="H21737">
        <v>336320</v>
      </c>
      <c r="I21737">
        <v>1000</v>
      </c>
      <c r="J21737" t="s">
        <v>42</v>
      </c>
    </row>
    <row r="21738" spans="1:10">
      <c r="A21738" t="s">
        <v>22081</v>
      </c>
      <c r="B21738" t="s">
        <v>103</v>
      </c>
      <c r="C21738" t="s">
        <v>30</v>
      </c>
      <c r="D21738" t="s">
        <v>31</v>
      </c>
      <c r="E21738" s="1">
        <v>5060</v>
      </c>
      <c r="F21738" s="2" t="s">
        <v>17</v>
      </c>
      <c r="G21738" t="s">
        <v>104</v>
      </c>
      <c r="H21738">
        <v>332722</v>
      </c>
      <c r="I21738">
        <v>500</v>
      </c>
      <c r="J21738" t="s">
        <v>33</v>
      </c>
    </row>
    <row r="21739" spans="1:10">
      <c r="A21739" t="s">
        <v>22082</v>
      </c>
      <c r="B21739" t="s">
        <v>103</v>
      </c>
      <c r="C21739" t="s">
        <v>30</v>
      </c>
      <c r="D21739" t="s">
        <v>31</v>
      </c>
      <c r="E21739" s="1">
        <v>5060</v>
      </c>
      <c r="F21739" s="2" t="s">
        <v>17</v>
      </c>
      <c r="G21739" t="s">
        <v>104</v>
      </c>
      <c r="H21739">
        <v>332722</v>
      </c>
      <c r="I21739">
        <v>500</v>
      </c>
      <c r="J21739" t="s">
        <v>33</v>
      </c>
    </row>
    <row r="21740" spans="1:10">
      <c r="A21740" t="s">
        <v>22083</v>
      </c>
      <c r="B21740" t="s">
        <v>103</v>
      </c>
      <c r="C21740" t="s">
        <v>30</v>
      </c>
      <c r="D21740" t="s">
        <v>31</v>
      </c>
      <c r="E21740" s="1">
        <v>5060</v>
      </c>
      <c r="F21740" s="2" t="s">
        <v>17</v>
      </c>
      <c r="G21740" t="s">
        <v>104</v>
      </c>
      <c r="H21740">
        <v>332722</v>
      </c>
      <c r="I21740">
        <v>500</v>
      </c>
      <c r="J21740" t="s">
        <v>33</v>
      </c>
    </row>
    <row r="21741" spans="1:10">
      <c r="A21741" t="s">
        <v>22084</v>
      </c>
      <c r="B21741" t="s">
        <v>103</v>
      </c>
      <c r="C21741" t="s">
        <v>30</v>
      </c>
      <c r="D21741" t="s">
        <v>31</v>
      </c>
      <c r="E21741" s="1">
        <v>5060</v>
      </c>
      <c r="F21741" s="2" t="s">
        <v>17</v>
      </c>
      <c r="G21741" t="s">
        <v>104</v>
      </c>
      <c r="H21741">
        <v>332722</v>
      </c>
      <c r="I21741">
        <v>500</v>
      </c>
      <c r="J21741" t="s">
        <v>33</v>
      </c>
    </row>
    <row r="21742" spans="1:10">
      <c r="A21742" t="s">
        <v>22085</v>
      </c>
      <c r="B21742" t="s">
        <v>103</v>
      </c>
      <c r="C21742" t="s">
        <v>30</v>
      </c>
      <c r="D21742" t="s">
        <v>31</v>
      </c>
      <c r="E21742" s="1">
        <v>5060</v>
      </c>
      <c r="F21742" s="2" t="s">
        <v>17</v>
      </c>
      <c r="G21742" t="s">
        <v>104</v>
      </c>
      <c r="H21742">
        <v>332722</v>
      </c>
      <c r="I21742">
        <v>500</v>
      </c>
      <c r="J21742" t="s">
        <v>33</v>
      </c>
    </row>
    <row r="21743" spans="1:10">
      <c r="A21743" t="s">
        <v>22086</v>
      </c>
      <c r="B21743" t="s">
        <v>103</v>
      </c>
      <c r="C21743" t="s">
        <v>30</v>
      </c>
      <c r="D21743" t="s">
        <v>31</v>
      </c>
      <c r="E21743" s="1">
        <v>5060</v>
      </c>
      <c r="F21743" s="2" t="s">
        <v>17</v>
      </c>
      <c r="G21743" t="s">
        <v>104</v>
      </c>
      <c r="H21743">
        <v>332722</v>
      </c>
      <c r="I21743">
        <v>500</v>
      </c>
      <c r="J21743" t="s">
        <v>33</v>
      </c>
    </row>
    <row r="21744" spans="1:10">
      <c r="A21744" t="s">
        <v>22087</v>
      </c>
      <c r="B21744" t="s">
        <v>103</v>
      </c>
      <c r="C21744" t="s">
        <v>30</v>
      </c>
      <c r="D21744" t="s">
        <v>31</v>
      </c>
      <c r="E21744" s="1">
        <v>5060</v>
      </c>
      <c r="F21744" s="2" t="s">
        <v>17</v>
      </c>
      <c r="G21744" t="s">
        <v>104</v>
      </c>
      <c r="H21744">
        <v>332722</v>
      </c>
      <c r="I21744">
        <v>500</v>
      </c>
      <c r="J21744" t="s">
        <v>33</v>
      </c>
    </row>
    <row r="21745" spans="1:10">
      <c r="A21745" t="s">
        <v>22088</v>
      </c>
      <c r="B21745" t="s">
        <v>103</v>
      </c>
      <c r="C21745" t="s">
        <v>30</v>
      </c>
      <c r="D21745" t="s">
        <v>31</v>
      </c>
      <c r="E21745" s="1">
        <v>5060</v>
      </c>
      <c r="F21745" s="2" t="s">
        <v>17</v>
      </c>
      <c r="G21745" t="s">
        <v>104</v>
      </c>
      <c r="H21745">
        <v>332722</v>
      </c>
      <c r="I21745">
        <v>500</v>
      </c>
      <c r="J21745" t="s">
        <v>33</v>
      </c>
    </row>
    <row r="21746" spans="1:10">
      <c r="A21746" t="s">
        <v>22089</v>
      </c>
      <c r="B21746" t="s">
        <v>103</v>
      </c>
      <c r="C21746" t="s">
        <v>30</v>
      </c>
      <c r="D21746" t="s">
        <v>31</v>
      </c>
      <c r="E21746" s="1">
        <v>5060</v>
      </c>
      <c r="F21746" s="2" t="s">
        <v>17</v>
      </c>
      <c r="G21746" t="s">
        <v>104</v>
      </c>
      <c r="H21746">
        <v>332722</v>
      </c>
      <c r="I21746">
        <v>500</v>
      </c>
      <c r="J21746" t="s">
        <v>33</v>
      </c>
    </row>
    <row r="21747" spans="1:10">
      <c r="A21747" t="s">
        <v>22090</v>
      </c>
      <c r="B21747" t="s">
        <v>103</v>
      </c>
      <c r="C21747" t="s">
        <v>30</v>
      </c>
      <c r="D21747" t="s">
        <v>31</v>
      </c>
      <c r="E21747" s="1">
        <v>5060</v>
      </c>
      <c r="F21747" s="2" t="s">
        <v>17</v>
      </c>
      <c r="G21747" t="s">
        <v>104</v>
      </c>
      <c r="H21747">
        <v>332722</v>
      </c>
      <c r="I21747">
        <v>500</v>
      </c>
      <c r="J21747" t="s">
        <v>33</v>
      </c>
    </row>
    <row r="21748" spans="1:10">
      <c r="A21748" t="s">
        <v>22091</v>
      </c>
      <c r="B21748" t="s">
        <v>103</v>
      </c>
      <c r="C21748" t="s">
        <v>30</v>
      </c>
      <c r="D21748" t="s">
        <v>31</v>
      </c>
      <c r="E21748" s="1">
        <v>5060</v>
      </c>
      <c r="F21748" s="2" t="s">
        <v>17</v>
      </c>
      <c r="G21748" t="s">
        <v>104</v>
      </c>
      <c r="H21748">
        <v>332722</v>
      </c>
      <c r="I21748">
        <v>500</v>
      </c>
      <c r="J21748" t="s">
        <v>33</v>
      </c>
    </row>
    <row r="21749" spans="1:10">
      <c r="A21749" t="s">
        <v>22092</v>
      </c>
      <c r="B21749" t="s">
        <v>103</v>
      </c>
      <c r="C21749" t="s">
        <v>30</v>
      </c>
      <c r="D21749" t="s">
        <v>31</v>
      </c>
      <c r="E21749" s="1">
        <v>5060</v>
      </c>
      <c r="F21749" s="2" t="s">
        <v>17</v>
      </c>
      <c r="G21749" t="s">
        <v>104</v>
      </c>
      <c r="H21749">
        <v>332722</v>
      </c>
      <c r="I21749">
        <v>500</v>
      </c>
      <c r="J21749" t="s">
        <v>33</v>
      </c>
    </row>
    <row r="21750" spans="1:10">
      <c r="A21750" t="s">
        <v>22093</v>
      </c>
      <c r="B21750" t="s">
        <v>103</v>
      </c>
      <c r="C21750" t="s">
        <v>30</v>
      </c>
      <c r="D21750" t="s">
        <v>31</v>
      </c>
      <c r="E21750" s="1">
        <v>5060</v>
      </c>
      <c r="F21750" s="2" t="s">
        <v>17</v>
      </c>
      <c r="G21750" t="s">
        <v>104</v>
      </c>
      <c r="H21750">
        <v>332722</v>
      </c>
      <c r="I21750">
        <v>500</v>
      </c>
      <c r="J21750" t="s">
        <v>33</v>
      </c>
    </row>
    <row r="21751" spans="1:10">
      <c r="A21751" t="s">
        <v>22094</v>
      </c>
      <c r="B21751" t="s">
        <v>103</v>
      </c>
      <c r="C21751" t="s">
        <v>30</v>
      </c>
      <c r="D21751" t="s">
        <v>31</v>
      </c>
      <c r="E21751" s="1">
        <v>5060</v>
      </c>
      <c r="F21751" s="2" t="s">
        <v>17</v>
      </c>
      <c r="G21751" t="s">
        <v>104</v>
      </c>
      <c r="H21751">
        <v>332722</v>
      </c>
      <c r="I21751">
        <v>500</v>
      </c>
      <c r="J21751" t="s">
        <v>33</v>
      </c>
    </row>
    <row r="21752" spans="1:10">
      <c r="A21752" t="s">
        <v>22095</v>
      </c>
      <c r="B21752" t="s">
        <v>103</v>
      </c>
      <c r="C21752" t="s">
        <v>30</v>
      </c>
      <c r="D21752" t="s">
        <v>31</v>
      </c>
      <c r="E21752" s="1">
        <v>5060</v>
      </c>
      <c r="F21752" s="2" t="s">
        <v>17</v>
      </c>
      <c r="G21752" t="s">
        <v>104</v>
      </c>
      <c r="H21752">
        <v>332722</v>
      </c>
      <c r="I21752">
        <v>500</v>
      </c>
      <c r="J21752" t="s">
        <v>33</v>
      </c>
    </row>
    <row r="21753" spans="1:10">
      <c r="A21753" t="s">
        <v>22096</v>
      </c>
      <c r="B21753" t="s">
        <v>3095</v>
      </c>
      <c r="C21753" t="s">
        <v>689</v>
      </c>
      <c r="D21753" t="s">
        <v>31</v>
      </c>
      <c r="E21753" s="1">
        <v>6495</v>
      </c>
      <c r="F21753" s="2" t="s">
        <v>17</v>
      </c>
      <c r="G21753" t="s">
        <v>3096</v>
      </c>
      <c r="H21753">
        <v>332721</v>
      </c>
      <c r="I21753">
        <v>500</v>
      </c>
      <c r="J21753" t="s">
        <v>2444</v>
      </c>
    </row>
    <row r="21754" spans="1:10">
      <c r="A21754" t="s">
        <v>22097</v>
      </c>
      <c r="B21754" t="s">
        <v>103</v>
      </c>
      <c r="C21754" t="s">
        <v>30</v>
      </c>
      <c r="D21754" t="s">
        <v>31</v>
      </c>
      <c r="E21754" s="1">
        <v>5060</v>
      </c>
      <c r="F21754" s="2" t="s">
        <v>17</v>
      </c>
      <c r="G21754" t="s">
        <v>104</v>
      </c>
      <c r="H21754">
        <v>332722</v>
      </c>
      <c r="I21754">
        <v>500</v>
      </c>
      <c r="J21754" t="s">
        <v>33</v>
      </c>
    </row>
    <row r="21755" spans="1:10">
      <c r="A21755" t="s">
        <v>22098</v>
      </c>
      <c r="B21755" t="s">
        <v>1871</v>
      </c>
      <c r="C21755" t="s">
        <v>1871</v>
      </c>
      <c r="D21755" t="s">
        <v>296</v>
      </c>
      <c r="E21755" s="1">
        <v>6850</v>
      </c>
      <c r="F21755" s="2" t="s">
        <v>17</v>
      </c>
      <c r="G21755" t="s">
        <v>1872</v>
      </c>
      <c r="H21755">
        <v>336310</v>
      </c>
      <c r="I21755">
        <v>1000</v>
      </c>
      <c r="J21755" t="s">
        <v>784</v>
      </c>
    </row>
    <row r="21756" spans="1:10">
      <c r="A21756" t="s">
        <v>22099</v>
      </c>
      <c r="B21756" t="s">
        <v>22</v>
      </c>
      <c r="C21756" t="s">
        <v>23</v>
      </c>
      <c r="D21756" t="s">
        <v>24</v>
      </c>
      <c r="E21756" s="1">
        <v>2540</v>
      </c>
      <c r="F21756" s="2" t="s">
        <v>17</v>
      </c>
      <c r="G21756" t="s">
        <v>25</v>
      </c>
      <c r="H21756">
        <v>331210</v>
      </c>
      <c r="I21756">
        <v>1000</v>
      </c>
      <c r="J21756" t="s">
        <v>26</v>
      </c>
    </row>
    <row r="21757" spans="1:10">
      <c r="A21757" t="s">
        <v>22100</v>
      </c>
      <c r="B21757" t="s">
        <v>22</v>
      </c>
      <c r="C21757" t="s">
        <v>23</v>
      </c>
      <c r="D21757" t="s">
        <v>24</v>
      </c>
      <c r="E21757" s="1">
        <v>2540</v>
      </c>
      <c r="F21757" s="2" t="s">
        <v>17</v>
      </c>
      <c r="G21757" t="s">
        <v>25</v>
      </c>
      <c r="H21757">
        <v>331210</v>
      </c>
      <c r="I21757">
        <v>1000</v>
      </c>
      <c r="J21757" t="s">
        <v>26</v>
      </c>
    </row>
    <row r="21758" spans="1:10">
      <c r="A21758" t="s">
        <v>22101</v>
      </c>
      <c r="B21758" t="s">
        <v>2140</v>
      </c>
      <c r="C21758" t="s">
        <v>782</v>
      </c>
      <c r="D21758" t="s">
        <v>24</v>
      </c>
      <c r="E21758" s="1">
        <v>1735</v>
      </c>
      <c r="F21758" s="2" t="s">
        <v>17</v>
      </c>
      <c r="G21758" t="s">
        <v>2141</v>
      </c>
      <c r="H21758">
        <v>336310</v>
      </c>
      <c r="I21758">
        <v>1000</v>
      </c>
      <c r="J21758" t="s">
        <v>784</v>
      </c>
    </row>
    <row r="21759" spans="1:10">
      <c r="A21759" t="s">
        <v>22102</v>
      </c>
      <c r="B21759" t="s">
        <v>689</v>
      </c>
      <c r="C21759" t="s">
        <v>689</v>
      </c>
      <c r="D21759" t="s">
        <v>31</v>
      </c>
      <c r="E21759" s="1">
        <v>6355</v>
      </c>
      <c r="F21759" s="2" t="s">
        <v>17</v>
      </c>
      <c r="G21759" t="s">
        <v>690</v>
      </c>
      <c r="H21759">
        <v>332710</v>
      </c>
      <c r="I21759">
        <v>500</v>
      </c>
      <c r="J21759" t="s">
        <v>48</v>
      </c>
    </row>
    <row r="21760" spans="1:10">
      <c r="A21760" t="s">
        <v>22103</v>
      </c>
      <c r="B21760" t="s">
        <v>605</v>
      </c>
      <c r="C21760" t="s">
        <v>256</v>
      </c>
      <c r="D21760" t="s">
        <v>46</v>
      </c>
      <c r="E21760" s="1">
        <v>4430</v>
      </c>
      <c r="F21760" s="2" t="s">
        <v>17</v>
      </c>
      <c r="G21760" t="s">
        <v>606</v>
      </c>
      <c r="H21760">
        <v>332313</v>
      </c>
      <c r="I21760">
        <v>750</v>
      </c>
      <c r="J21760" t="s">
        <v>312</v>
      </c>
    </row>
    <row r="21761" spans="1:10">
      <c r="A21761" t="s">
        <v>22104</v>
      </c>
      <c r="B21761" t="s">
        <v>3095</v>
      </c>
      <c r="C21761" t="s">
        <v>689</v>
      </c>
      <c r="D21761" t="s">
        <v>31</v>
      </c>
      <c r="E21761" s="1">
        <v>6495</v>
      </c>
      <c r="F21761" s="2" t="s">
        <v>17</v>
      </c>
      <c r="G21761" t="s">
        <v>3096</v>
      </c>
      <c r="H21761">
        <v>332721</v>
      </c>
      <c r="I21761">
        <v>500</v>
      </c>
      <c r="J21761" t="s">
        <v>2444</v>
      </c>
    </row>
    <row r="21762" spans="1:10">
      <c r="A21762" t="s">
        <v>22105</v>
      </c>
      <c r="B21762" t="s">
        <v>3095</v>
      </c>
      <c r="C21762" t="s">
        <v>689</v>
      </c>
      <c r="D21762" t="s">
        <v>31</v>
      </c>
      <c r="E21762" s="1">
        <v>6495</v>
      </c>
      <c r="F21762" s="2" t="s">
        <v>17</v>
      </c>
      <c r="G21762" t="s">
        <v>3096</v>
      </c>
      <c r="H21762">
        <v>332721</v>
      </c>
      <c r="I21762">
        <v>500</v>
      </c>
      <c r="J21762" t="s">
        <v>2444</v>
      </c>
    </row>
    <row r="21763" spans="1:10">
      <c r="A21763" t="s">
        <v>22106</v>
      </c>
      <c r="B21763" t="s">
        <v>3095</v>
      </c>
      <c r="C21763" t="s">
        <v>689</v>
      </c>
      <c r="D21763" t="s">
        <v>31</v>
      </c>
      <c r="E21763" s="1">
        <v>6495</v>
      </c>
      <c r="F21763" s="2" t="s">
        <v>17</v>
      </c>
      <c r="G21763" t="s">
        <v>3096</v>
      </c>
      <c r="H21763">
        <v>332721</v>
      </c>
      <c r="I21763">
        <v>500</v>
      </c>
      <c r="J21763" t="s">
        <v>2444</v>
      </c>
    </row>
    <row r="21764" spans="1:10">
      <c r="A21764" t="s">
        <v>22107</v>
      </c>
      <c r="B21764" t="s">
        <v>3095</v>
      </c>
      <c r="C21764" t="s">
        <v>689</v>
      </c>
      <c r="D21764" t="s">
        <v>31</v>
      </c>
      <c r="E21764" s="1">
        <v>6495</v>
      </c>
      <c r="F21764" s="2" t="s">
        <v>17</v>
      </c>
      <c r="G21764" t="s">
        <v>3096</v>
      </c>
      <c r="H21764">
        <v>332721</v>
      </c>
      <c r="I21764">
        <v>500</v>
      </c>
      <c r="J21764" t="s">
        <v>2444</v>
      </c>
    </row>
    <row r="21765" spans="1:10">
      <c r="A21765" t="s">
        <v>22108</v>
      </c>
      <c r="B21765" t="s">
        <v>689</v>
      </c>
      <c r="C21765" t="s">
        <v>689</v>
      </c>
      <c r="D21765" t="s">
        <v>31</v>
      </c>
      <c r="E21765" s="1">
        <v>6355</v>
      </c>
      <c r="F21765" s="2" t="s">
        <v>17</v>
      </c>
      <c r="G21765" t="s">
        <v>690</v>
      </c>
      <c r="H21765">
        <v>332710</v>
      </c>
      <c r="I21765">
        <v>500</v>
      </c>
      <c r="J21765" t="s">
        <v>48</v>
      </c>
    </row>
    <row r="21766" spans="1:10">
      <c r="A21766" t="s">
        <v>22109</v>
      </c>
      <c r="B21766" t="s">
        <v>689</v>
      </c>
      <c r="C21766" t="s">
        <v>689</v>
      </c>
      <c r="D21766" t="s">
        <v>31</v>
      </c>
      <c r="E21766" s="1">
        <v>6355</v>
      </c>
      <c r="F21766" s="2" t="s">
        <v>17</v>
      </c>
      <c r="G21766" t="s">
        <v>690</v>
      </c>
      <c r="H21766">
        <v>332710</v>
      </c>
      <c r="I21766">
        <v>500</v>
      </c>
      <c r="J21766" t="s">
        <v>48</v>
      </c>
    </row>
    <row r="21767" spans="1:10">
      <c r="A21767" t="s">
        <v>22110</v>
      </c>
      <c r="B21767" t="s">
        <v>689</v>
      </c>
      <c r="C21767" t="s">
        <v>689</v>
      </c>
      <c r="D21767" t="s">
        <v>31</v>
      </c>
      <c r="E21767" s="1">
        <v>6355</v>
      </c>
      <c r="F21767" s="2" t="s">
        <v>17</v>
      </c>
      <c r="G21767" t="s">
        <v>690</v>
      </c>
      <c r="H21767">
        <v>332710</v>
      </c>
      <c r="I21767">
        <v>500</v>
      </c>
      <c r="J21767" t="s">
        <v>48</v>
      </c>
    </row>
    <row r="21768" spans="1:10">
      <c r="A21768" t="s">
        <v>22111</v>
      </c>
      <c r="B21768" t="s">
        <v>689</v>
      </c>
      <c r="C21768" t="s">
        <v>689</v>
      </c>
      <c r="D21768" t="s">
        <v>31</v>
      </c>
      <c r="E21768" s="1">
        <v>6355</v>
      </c>
      <c r="F21768" s="2" t="s">
        <v>17</v>
      </c>
      <c r="G21768" t="s">
        <v>690</v>
      </c>
      <c r="H21768">
        <v>332710</v>
      </c>
      <c r="I21768">
        <v>500</v>
      </c>
      <c r="J21768" t="s">
        <v>48</v>
      </c>
    </row>
    <row r="21769" spans="1:10">
      <c r="A21769" t="s">
        <v>22112</v>
      </c>
      <c r="B21769" t="s">
        <v>689</v>
      </c>
      <c r="C21769" t="s">
        <v>689</v>
      </c>
      <c r="D21769" t="s">
        <v>31</v>
      </c>
      <c r="E21769" s="1">
        <v>6355</v>
      </c>
      <c r="F21769" s="2" t="s">
        <v>17</v>
      </c>
      <c r="G21769" t="s">
        <v>690</v>
      </c>
      <c r="H21769">
        <v>332710</v>
      </c>
      <c r="I21769">
        <v>500</v>
      </c>
      <c r="J21769" t="s">
        <v>48</v>
      </c>
    </row>
    <row r="21770" spans="1:10">
      <c r="A21770" t="s">
        <v>22113</v>
      </c>
      <c r="B21770" t="s">
        <v>689</v>
      </c>
      <c r="C21770" t="s">
        <v>689</v>
      </c>
      <c r="D21770" t="s">
        <v>31</v>
      </c>
      <c r="E21770" s="1">
        <v>6355</v>
      </c>
      <c r="F21770" s="2" t="s">
        <v>17</v>
      </c>
      <c r="G21770" t="s">
        <v>690</v>
      </c>
      <c r="H21770">
        <v>332710</v>
      </c>
      <c r="I21770">
        <v>500</v>
      </c>
      <c r="J21770" t="s">
        <v>48</v>
      </c>
    </row>
    <row r="21771" spans="1:10">
      <c r="A21771" t="s">
        <v>22114</v>
      </c>
      <c r="B21771" t="s">
        <v>689</v>
      </c>
      <c r="C21771" t="s">
        <v>689</v>
      </c>
      <c r="D21771" t="s">
        <v>31</v>
      </c>
      <c r="E21771" s="1">
        <v>6355</v>
      </c>
      <c r="F21771" s="2" t="s">
        <v>17</v>
      </c>
      <c r="G21771" t="s">
        <v>690</v>
      </c>
      <c r="H21771">
        <v>332710</v>
      </c>
      <c r="I21771">
        <v>500</v>
      </c>
      <c r="J21771" t="s">
        <v>48</v>
      </c>
    </row>
    <row r="21772" spans="1:10">
      <c r="A21772" t="s">
        <v>22115</v>
      </c>
      <c r="B21772" t="s">
        <v>689</v>
      </c>
      <c r="C21772" t="s">
        <v>689</v>
      </c>
      <c r="D21772" t="s">
        <v>31</v>
      </c>
      <c r="E21772" s="1">
        <v>6355</v>
      </c>
      <c r="F21772" s="2" t="s">
        <v>17</v>
      </c>
      <c r="G21772" t="s">
        <v>690</v>
      </c>
      <c r="H21772">
        <v>332710</v>
      </c>
      <c r="I21772">
        <v>500</v>
      </c>
      <c r="J21772" t="s">
        <v>48</v>
      </c>
    </row>
    <row r="21773" spans="1:10">
      <c r="A21773" t="s">
        <v>22116</v>
      </c>
      <c r="B21773" t="s">
        <v>689</v>
      </c>
      <c r="C21773" t="s">
        <v>689</v>
      </c>
      <c r="D21773" t="s">
        <v>31</v>
      </c>
      <c r="E21773" s="1">
        <v>6355</v>
      </c>
      <c r="F21773" s="2" t="s">
        <v>17</v>
      </c>
      <c r="G21773" t="s">
        <v>690</v>
      </c>
      <c r="H21773">
        <v>332710</v>
      </c>
      <c r="I21773">
        <v>500</v>
      </c>
      <c r="J21773" t="s">
        <v>48</v>
      </c>
    </row>
    <row r="21774" spans="1:10">
      <c r="A21774" t="s">
        <v>22117</v>
      </c>
      <c r="B21774" t="s">
        <v>689</v>
      </c>
      <c r="C21774" t="s">
        <v>689</v>
      </c>
      <c r="D21774" t="s">
        <v>31</v>
      </c>
      <c r="E21774" s="1">
        <v>6355</v>
      </c>
      <c r="F21774" s="2" t="s">
        <v>17</v>
      </c>
      <c r="G21774" t="s">
        <v>690</v>
      </c>
      <c r="H21774">
        <v>332710</v>
      </c>
      <c r="I21774">
        <v>500</v>
      </c>
      <c r="J21774" t="s">
        <v>48</v>
      </c>
    </row>
    <row r="21775" spans="1:10">
      <c r="A21775" t="s">
        <v>22118</v>
      </c>
      <c r="B21775" t="s">
        <v>689</v>
      </c>
      <c r="C21775" t="s">
        <v>689</v>
      </c>
      <c r="D21775" t="s">
        <v>31</v>
      </c>
      <c r="E21775" s="1">
        <v>6355</v>
      </c>
      <c r="F21775" s="2" t="s">
        <v>17</v>
      </c>
      <c r="G21775" t="s">
        <v>690</v>
      </c>
      <c r="H21775">
        <v>332710</v>
      </c>
      <c r="I21775">
        <v>500</v>
      </c>
      <c r="J21775" t="s">
        <v>48</v>
      </c>
    </row>
    <row r="21776" spans="1:10">
      <c r="A21776" t="s">
        <v>22119</v>
      </c>
      <c r="B21776" t="s">
        <v>689</v>
      </c>
      <c r="C21776" t="s">
        <v>689</v>
      </c>
      <c r="D21776" t="s">
        <v>31</v>
      </c>
      <c r="E21776" s="1">
        <v>6355</v>
      </c>
      <c r="F21776" s="2" t="s">
        <v>17</v>
      </c>
      <c r="G21776" t="s">
        <v>690</v>
      </c>
      <c r="H21776">
        <v>332710</v>
      </c>
      <c r="I21776">
        <v>500</v>
      </c>
      <c r="J21776" t="s">
        <v>48</v>
      </c>
    </row>
    <row r="21777" spans="1:10">
      <c r="A21777" t="s">
        <v>22120</v>
      </c>
      <c r="B21777" t="s">
        <v>3095</v>
      </c>
      <c r="C21777" t="s">
        <v>689</v>
      </c>
      <c r="D21777" t="s">
        <v>31</v>
      </c>
      <c r="E21777" s="1">
        <v>6495</v>
      </c>
      <c r="F21777" s="2" t="s">
        <v>17</v>
      </c>
      <c r="G21777" t="s">
        <v>3096</v>
      </c>
      <c r="H21777">
        <v>332721</v>
      </c>
      <c r="I21777">
        <v>500</v>
      </c>
      <c r="J21777" t="s">
        <v>2444</v>
      </c>
    </row>
    <row r="21778" spans="1:10">
      <c r="A21778" t="s">
        <v>22121</v>
      </c>
      <c r="B21778" t="s">
        <v>3095</v>
      </c>
      <c r="C21778" t="s">
        <v>689</v>
      </c>
      <c r="D21778" t="s">
        <v>31</v>
      </c>
      <c r="E21778" s="1">
        <v>6495</v>
      </c>
      <c r="F21778" s="2" t="s">
        <v>17</v>
      </c>
      <c r="G21778" t="s">
        <v>3096</v>
      </c>
      <c r="H21778">
        <v>332721</v>
      </c>
      <c r="I21778">
        <v>500</v>
      </c>
      <c r="J21778" t="s">
        <v>2444</v>
      </c>
    </row>
    <row r="21779" spans="1:10">
      <c r="A21779" t="s">
        <v>22122</v>
      </c>
      <c r="B21779" t="s">
        <v>3095</v>
      </c>
      <c r="C21779" t="s">
        <v>689</v>
      </c>
      <c r="D21779" t="s">
        <v>31</v>
      </c>
      <c r="E21779" s="1">
        <v>6495</v>
      </c>
      <c r="F21779" s="2" t="s">
        <v>17</v>
      </c>
      <c r="G21779" t="s">
        <v>3096</v>
      </c>
      <c r="H21779">
        <v>332721</v>
      </c>
      <c r="I21779">
        <v>500</v>
      </c>
      <c r="J21779" t="s">
        <v>2444</v>
      </c>
    </row>
    <row r="21780" spans="1:10">
      <c r="A21780" t="s">
        <v>22123</v>
      </c>
      <c r="B21780" t="s">
        <v>689</v>
      </c>
      <c r="C21780" t="s">
        <v>689</v>
      </c>
      <c r="D21780" t="s">
        <v>31</v>
      </c>
      <c r="E21780" s="1">
        <v>6355</v>
      </c>
      <c r="F21780" s="2" t="s">
        <v>17</v>
      </c>
      <c r="G21780" t="s">
        <v>690</v>
      </c>
      <c r="H21780">
        <v>332710</v>
      </c>
      <c r="I21780">
        <v>500</v>
      </c>
      <c r="J21780" t="s">
        <v>48</v>
      </c>
    </row>
    <row r="21781" spans="1:10">
      <c r="A21781" t="s">
        <v>22124</v>
      </c>
      <c r="B21781" t="s">
        <v>689</v>
      </c>
      <c r="C21781" t="s">
        <v>689</v>
      </c>
      <c r="D21781" t="s">
        <v>31</v>
      </c>
      <c r="E21781" s="1">
        <v>6355</v>
      </c>
      <c r="F21781" s="2" t="s">
        <v>17</v>
      </c>
      <c r="G21781" t="s">
        <v>690</v>
      </c>
      <c r="H21781">
        <v>332710</v>
      </c>
      <c r="I21781">
        <v>500</v>
      </c>
      <c r="J21781" t="s">
        <v>48</v>
      </c>
    </row>
    <row r="21782" spans="1:10">
      <c r="A21782" t="s">
        <v>22125</v>
      </c>
      <c r="B21782" t="s">
        <v>689</v>
      </c>
      <c r="C21782" t="s">
        <v>689</v>
      </c>
      <c r="D21782" t="s">
        <v>31</v>
      </c>
      <c r="E21782" s="1">
        <v>6355</v>
      </c>
      <c r="F21782" s="2" t="s">
        <v>17</v>
      </c>
      <c r="G21782" t="s">
        <v>690</v>
      </c>
      <c r="H21782">
        <v>332710</v>
      </c>
      <c r="I21782">
        <v>500</v>
      </c>
      <c r="J21782" t="s">
        <v>48</v>
      </c>
    </row>
    <row r="21783" spans="1:10">
      <c r="A21783" t="s">
        <v>22126</v>
      </c>
      <c r="B21783" t="s">
        <v>689</v>
      </c>
      <c r="C21783" t="s">
        <v>689</v>
      </c>
      <c r="D21783" t="s">
        <v>31</v>
      </c>
      <c r="E21783" s="1">
        <v>6355</v>
      </c>
      <c r="F21783" s="2" t="s">
        <v>17</v>
      </c>
      <c r="G21783" t="s">
        <v>690</v>
      </c>
      <c r="H21783">
        <v>332710</v>
      </c>
      <c r="I21783">
        <v>500</v>
      </c>
      <c r="J21783" t="s">
        <v>48</v>
      </c>
    </row>
    <row r="21784" spans="1:10">
      <c r="A21784" t="s">
        <v>22127</v>
      </c>
      <c r="B21784" t="s">
        <v>689</v>
      </c>
      <c r="C21784" t="s">
        <v>689</v>
      </c>
      <c r="D21784" t="s">
        <v>31</v>
      </c>
      <c r="E21784" s="1">
        <v>6355</v>
      </c>
      <c r="F21784" s="2" t="s">
        <v>17</v>
      </c>
      <c r="G21784" t="s">
        <v>690</v>
      </c>
      <c r="H21784">
        <v>332710</v>
      </c>
      <c r="I21784">
        <v>500</v>
      </c>
      <c r="J21784" t="s">
        <v>48</v>
      </c>
    </row>
    <row r="21785" spans="1:10">
      <c r="A21785" t="s">
        <v>22128</v>
      </c>
      <c r="B21785" t="s">
        <v>3095</v>
      </c>
      <c r="C21785" t="s">
        <v>689</v>
      </c>
      <c r="D21785" t="s">
        <v>31</v>
      </c>
      <c r="E21785" s="1">
        <v>6495</v>
      </c>
      <c r="F21785" s="2" t="s">
        <v>17</v>
      </c>
      <c r="G21785" t="s">
        <v>3096</v>
      </c>
      <c r="H21785">
        <v>332721</v>
      </c>
      <c r="I21785">
        <v>500</v>
      </c>
      <c r="J21785" t="s">
        <v>2444</v>
      </c>
    </row>
    <row r="21786" spans="1:10">
      <c r="A21786" t="s">
        <v>22129</v>
      </c>
      <c r="B21786" t="s">
        <v>830</v>
      </c>
      <c r="C21786" t="s">
        <v>378</v>
      </c>
      <c r="D21786" t="s">
        <v>31</v>
      </c>
      <c r="E21786" s="1">
        <v>6075</v>
      </c>
      <c r="F21786" s="2" t="s">
        <v>17</v>
      </c>
      <c r="G21786" t="s">
        <v>831</v>
      </c>
      <c r="H21786">
        <v>336390</v>
      </c>
      <c r="I21786">
        <v>1000</v>
      </c>
      <c r="J21786" t="s">
        <v>37</v>
      </c>
    </row>
    <row r="21787" spans="1:10">
      <c r="A21787" t="s">
        <v>22130</v>
      </c>
      <c r="B21787" t="s">
        <v>103</v>
      </c>
      <c r="C21787" t="s">
        <v>30</v>
      </c>
      <c r="D21787" t="s">
        <v>31</v>
      </c>
      <c r="E21787" s="1">
        <v>5060</v>
      </c>
      <c r="F21787" s="2" t="s">
        <v>17</v>
      </c>
      <c r="G21787" t="s">
        <v>104</v>
      </c>
      <c r="H21787">
        <v>332722</v>
      </c>
      <c r="I21787">
        <v>500</v>
      </c>
      <c r="J21787" t="s">
        <v>33</v>
      </c>
    </row>
    <row r="21788" spans="1:10">
      <c r="A21788" t="s">
        <v>22131</v>
      </c>
      <c r="B21788" t="s">
        <v>689</v>
      </c>
      <c r="C21788" t="s">
        <v>689</v>
      </c>
      <c r="D21788" t="s">
        <v>31</v>
      </c>
      <c r="E21788" s="1">
        <v>6355</v>
      </c>
      <c r="F21788" s="2" t="s">
        <v>17</v>
      </c>
      <c r="G21788" t="s">
        <v>690</v>
      </c>
      <c r="H21788">
        <v>332710</v>
      </c>
      <c r="I21788">
        <v>500</v>
      </c>
      <c r="J21788" t="s">
        <v>48</v>
      </c>
    </row>
    <row r="21789" spans="1:10">
      <c r="A21789" t="s">
        <v>22132</v>
      </c>
      <c r="B21789" t="s">
        <v>377</v>
      </c>
      <c r="C21789" t="s">
        <v>378</v>
      </c>
      <c r="D21789" t="s">
        <v>31</v>
      </c>
      <c r="E21789" s="1">
        <v>6215</v>
      </c>
      <c r="F21789" s="2" t="s">
        <v>17</v>
      </c>
      <c r="G21789" t="s">
        <v>379</v>
      </c>
      <c r="H21789">
        <v>336390</v>
      </c>
      <c r="I21789">
        <v>1000</v>
      </c>
      <c r="J21789" t="s">
        <v>37</v>
      </c>
    </row>
    <row r="21790" spans="1:10">
      <c r="A21790" t="s">
        <v>22133</v>
      </c>
      <c r="B21790" t="s">
        <v>689</v>
      </c>
      <c r="C21790" t="s">
        <v>689</v>
      </c>
      <c r="D21790" t="s">
        <v>31</v>
      </c>
      <c r="E21790" s="1">
        <v>6355</v>
      </c>
      <c r="F21790" s="2" t="s">
        <v>17</v>
      </c>
      <c r="G21790" t="s">
        <v>690</v>
      </c>
      <c r="H21790">
        <v>332710</v>
      </c>
      <c r="I21790">
        <v>500</v>
      </c>
      <c r="J21790" t="s">
        <v>48</v>
      </c>
    </row>
    <row r="21791" spans="1:10">
      <c r="A21791" t="s">
        <v>22134</v>
      </c>
      <c r="B21791" t="s">
        <v>689</v>
      </c>
      <c r="C21791" t="s">
        <v>689</v>
      </c>
      <c r="D21791" t="s">
        <v>31</v>
      </c>
      <c r="E21791" s="1">
        <v>6355</v>
      </c>
      <c r="F21791" s="2" t="s">
        <v>17</v>
      </c>
      <c r="G21791" t="s">
        <v>690</v>
      </c>
      <c r="H21791">
        <v>332710</v>
      </c>
      <c r="I21791">
        <v>500</v>
      </c>
      <c r="J21791" t="s">
        <v>48</v>
      </c>
    </row>
    <row r="21792" spans="1:10">
      <c r="A21792" t="s">
        <v>22135</v>
      </c>
      <c r="B21792" t="s">
        <v>689</v>
      </c>
      <c r="C21792" t="s">
        <v>689</v>
      </c>
      <c r="D21792" t="s">
        <v>31</v>
      </c>
      <c r="E21792" s="1">
        <v>6355</v>
      </c>
      <c r="F21792" s="2" t="s">
        <v>17</v>
      </c>
      <c r="G21792" t="s">
        <v>690</v>
      </c>
      <c r="H21792">
        <v>332710</v>
      </c>
      <c r="I21792">
        <v>500</v>
      </c>
      <c r="J21792" t="s">
        <v>48</v>
      </c>
    </row>
    <row r="21793" spans="1:10">
      <c r="A21793" t="s">
        <v>22136</v>
      </c>
      <c r="B21793" t="s">
        <v>689</v>
      </c>
      <c r="C21793" t="s">
        <v>689</v>
      </c>
      <c r="D21793" t="s">
        <v>31</v>
      </c>
      <c r="E21793" s="1">
        <v>6355</v>
      </c>
      <c r="F21793" s="2" t="s">
        <v>17</v>
      </c>
      <c r="G21793" t="s">
        <v>690</v>
      </c>
      <c r="H21793">
        <v>332710</v>
      </c>
      <c r="I21793">
        <v>500</v>
      </c>
      <c r="J21793" t="s">
        <v>48</v>
      </c>
    </row>
    <row r="21794" spans="1:10">
      <c r="A21794" t="s">
        <v>22137</v>
      </c>
      <c r="B21794" t="s">
        <v>103</v>
      </c>
      <c r="C21794" t="s">
        <v>30</v>
      </c>
      <c r="D21794" t="s">
        <v>31</v>
      </c>
      <c r="E21794" s="1">
        <v>5060</v>
      </c>
      <c r="F21794" s="2" t="s">
        <v>17</v>
      </c>
      <c r="G21794" t="s">
        <v>104</v>
      </c>
      <c r="H21794">
        <v>332722</v>
      </c>
      <c r="I21794">
        <v>500</v>
      </c>
      <c r="J21794" t="s">
        <v>33</v>
      </c>
    </row>
    <row r="21795" spans="1:10">
      <c r="A21795" t="s">
        <v>22138</v>
      </c>
      <c r="B21795" t="s">
        <v>689</v>
      </c>
      <c r="C21795" t="s">
        <v>689</v>
      </c>
      <c r="D21795" t="s">
        <v>31</v>
      </c>
      <c r="E21795" s="1">
        <v>6355</v>
      </c>
      <c r="F21795" s="2" t="s">
        <v>17</v>
      </c>
      <c r="G21795" t="s">
        <v>690</v>
      </c>
      <c r="H21795">
        <v>332710</v>
      </c>
      <c r="I21795">
        <v>500</v>
      </c>
      <c r="J21795" t="s">
        <v>48</v>
      </c>
    </row>
    <row r="21796" spans="1:10">
      <c r="A21796" t="s">
        <v>22139</v>
      </c>
      <c r="B21796" t="s">
        <v>3095</v>
      </c>
      <c r="C21796" t="s">
        <v>689</v>
      </c>
      <c r="D21796" t="s">
        <v>31</v>
      </c>
      <c r="E21796" s="1">
        <v>6495</v>
      </c>
      <c r="F21796" s="2" t="s">
        <v>17</v>
      </c>
      <c r="G21796" t="s">
        <v>3096</v>
      </c>
      <c r="H21796">
        <v>332721</v>
      </c>
      <c r="I21796">
        <v>500</v>
      </c>
      <c r="J21796" t="s">
        <v>2444</v>
      </c>
    </row>
    <row r="21797" spans="1:10">
      <c r="A21797" t="s">
        <v>22140</v>
      </c>
      <c r="B21797" t="s">
        <v>8714</v>
      </c>
      <c r="C21797" t="s">
        <v>689</v>
      </c>
      <c r="D21797" t="s">
        <v>31</v>
      </c>
      <c r="E21797" s="1">
        <v>6425</v>
      </c>
      <c r="F21797" s="2" t="s">
        <v>17</v>
      </c>
      <c r="G21797" t="s">
        <v>8715</v>
      </c>
      <c r="H21797">
        <v>332811</v>
      </c>
      <c r="I21797">
        <v>750</v>
      </c>
      <c r="J21797" t="s">
        <v>8716</v>
      </c>
    </row>
    <row r="21798" spans="1:10">
      <c r="A21798" t="s">
        <v>22141</v>
      </c>
      <c r="B21798" t="s">
        <v>689</v>
      </c>
      <c r="C21798" t="s">
        <v>689</v>
      </c>
      <c r="D21798" t="s">
        <v>31</v>
      </c>
      <c r="E21798" s="1">
        <v>6355</v>
      </c>
      <c r="F21798" s="2" t="s">
        <v>17</v>
      </c>
      <c r="G21798" t="s">
        <v>690</v>
      </c>
      <c r="H21798">
        <v>332710</v>
      </c>
      <c r="I21798">
        <v>500</v>
      </c>
      <c r="J21798" t="s">
        <v>48</v>
      </c>
    </row>
    <row r="21799" spans="1:10">
      <c r="A21799" t="s">
        <v>22142</v>
      </c>
      <c r="B21799" t="s">
        <v>103</v>
      </c>
      <c r="C21799" t="s">
        <v>30</v>
      </c>
      <c r="D21799" t="s">
        <v>31</v>
      </c>
      <c r="E21799" s="1">
        <v>5060</v>
      </c>
      <c r="F21799" s="2" t="s">
        <v>17</v>
      </c>
      <c r="G21799" t="s">
        <v>104</v>
      </c>
      <c r="H21799">
        <v>332722</v>
      </c>
      <c r="I21799">
        <v>500</v>
      </c>
      <c r="J21799" t="s">
        <v>33</v>
      </c>
    </row>
    <row r="21800" spans="1:10">
      <c r="A21800" t="s">
        <v>22143</v>
      </c>
      <c r="B21800" t="s">
        <v>689</v>
      </c>
      <c r="C21800" t="s">
        <v>689</v>
      </c>
      <c r="D21800" t="s">
        <v>31</v>
      </c>
      <c r="E21800" s="1">
        <v>6355</v>
      </c>
      <c r="F21800" s="2" t="s">
        <v>17</v>
      </c>
      <c r="G21800" t="s">
        <v>690</v>
      </c>
      <c r="H21800">
        <v>332710</v>
      </c>
      <c r="I21800">
        <v>500</v>
      </c>
      <c r="J21800" t="s">
        <v>48</v>
      </c>
    </row>
    <row r="21801" spans="1:10">
      <c r="A21801" t="s">
        <v>22144</v>
      </c>
      <c r="B21801" t="s">
        <v>3161</v>
      </c>
      <c r="C21801" t="s">
        <v>378</v>
      </c>
      <c r="D21801" t="s">
        <v>31</v>
      </c>
      <c r="E21801" s="1">
        <v>6250</v>
      </c>
      <c r="F21801" s="2" t="s">
        <v>17</v>
      </c>
      <c r="G21801" t="s">
        <v>3162</v>
      </c>
      <c r="H21801">
        <v>336390</v>
      </c>
      <c r="I21801">
        <v>1000</v>
      </c>
      <c r="J21801" t="s">
        <v>37</v>
      </c>
    </row>
    <row r="21802" spans="1:10">
      <c r="A21802" t="s">
        <v>22145</v>
      </c>
      <c r="B21802" t="s">
        <v>689</v>
      </c>
      <c r="C21802" t="s">
        <v>689</v>
      </c>
      <c r="D21802" t="s">
        <v>31</v>
      </c>
      <c r="E21802" s="1">
        <v>6355</v>
      </c>
      <c r="F21802" s="2" t="s">
        <v>17</v>
      </c>
      <c r="G21802" t="s">
        <v>690</v>
      </c>
      <c r="H21802">
        <v>332710</v>
      </c>
      <c r="I21802">
        <v>500</v>
      </c>
      <c r="J21802" t="s">
        <v>48</v>
      </c>
    </row>
    <row r="21803" spans="1:10">
      <c r="A21803" t="s">
        <v>22146</v>
      </c>
      <c r="B21803" t="s">
        <v>689</v>
      </c>
      <c r="C21803" t="s">
        <v>689</v>
      </c>
      <c r="D21803" t="s">
        <v>31</v>
      </c>
      <c r="E21803" s="1">
        <v>6355</v>
      </c>
      <c r="F21803" s="2" t="s">
        <v>17</v>
      </c>
      <c r="G21803" t="s">
        <v>690</v>
      </c>
      <c r="H21803">
        <v>332710</v>
      </c>
      <c r="I21803">
        <v>500</v>
      </c>
      <c r="J21803" t="s">
        <v>48</v>
      </c>
    </row>
    <row r="21804" spans="1:10">
      <c r="A21804" t="s">
        <v>22147</v>
      </c>
      <c r="B21804" t="s">
        <v>103</v>
      </c>
      <c r="C21804" t="s">
        <v>30</v>
      </c>
      <c r="D21804" t="s">
        <v>31</v>
      </c>
      <c r="E21804" s="1">
        <v>5060</v>
      </c>
      <c r="F21804" s="2" t="s">
        <v>17</v>
      </c>
      <c r="G21804" t="s">
        <v>104</v>
      </c>
      <c r="H21804">
        <v>332722</v>
      </c>
      <c r="I21804">
        <v>500</v>
      </c>
      <c r="J21804" t="s">
        <v>33</v>
      </c>
    </row>
    <row r="21805" spans="1:10">
      <c r="A21805" t="s">
        <v>22148</v>
      </c>
      <c r="B21805" t="s">
        <v>689</v>
      </c>
      <c r="C21805" t="s">
        <v>689</v>
      </c>
      <c r="D21805" t="s">
        <v>31</v>
      </c>
      <c r="E21805" s="1">
        <v>6355</v>
      </c>
      <c r="F21805" s="2" t="s">
        <v>17</v>
      </c>
      <c r="G21805" t="s">
        <v>690</v>
      </c>
      <c r="H21805">
        <v>332710</v>
      </c>
      <c r="I21805">
        <v>500</v>
      </c>
      <c r="J21805" t="s">
        <v>48</v>
      </c>
    </row>
    <row r="21806" spans="1:10">
      <c r="A21806" t="s">
        <v>22149</v>
      </c>
      <c r="B21806" t="s">
        <v>689</v>
      </c>
      <c r="C21806" t="s">
        <v>689</v>
      </c>
      <c r="D21806" t="s">
        <v>31</v>
      </c>
      <c r="E21806" s="1">
        <v>6355</v>
      </c>
      <c r="F21806" s="2" t="s">
        <v>17</v>
      </c>
      <c r="G21806" t="s">
        <v>690</v>
      </c>
      <c r="H21806">
        <v>332710</v>
      </c>
      <c r="I21806">
        <v>500</v>
      </c>
      <c r="J21806" t="s">
        <v>48</v>
      </c>
    </row>
    <row r="21807" spans="1:10">
      <c r="A21807" t="s">
        <v>22150</v>
      </c>
      <c r="B21807" t="s">
        <v>689</v>
      </c>
      <c r="C21807" t="s">
        <v>689</v>
      </c>
      <c r="D21807" t="s">
        <v>31</v>
      </c>
      <c r="E21807" s="1">
        <v>6355</v>
      </c>
      <c r="F21807" s="2" t="s">
        <v>17</v>
      </c>
      <c r="G21807" t="s">
        <v>690</v>
      </c>
      <c r="H21807">
        <v>332710</v>
      </c>
      <c r="I21807">
        <v>500</v>
      </c>
      <c r="J21807" t="s">
        <v>48</v>
      </c>
    </row>
    <row r="21808" spans="1:10">
      <c r="A21808" t="s">
        <v>22151</v>
      </c>
      <c r="B21808" t="s">
        <v>689</v>
      </c>
      <c r="C21808" t="s">
        <v>689</v>
      </c>
      <c r="D21808" t="s">
        <v>31</v>
      </c>
      <c r="E21808" s="1">
        <v>6355</v>
      </c>
      <c r="F21808" s="2" t="s">
        <v>17</v>
      </c>
      <c r="G21808" t="s">
        <v>690</v>
      </c>
      <c r="H21808">
        <v>332710</v>
      </c>
      <c r="I21808">
        <v>500</v>
      </c>
      <c r="J21808" t="s">
        <v>48</v>
      </c>
    </row>
    <row r="21809" spans="1:10">
      <c r="A21809" t="s">
        <v>22152</v>
      </c>
      <c r="B21809" t="s">
        <v>1181</v>
      </c>
      <c r="C21809" t="s">
        <v>1068</v>
      </c>
      <c r="D21809" t="s">
        <v>24</v>
      </c>
      <c r="E21809" s="1">
        <v>2890</v>
      </c>
      <c r="F21809" s="2" t="s">
        <v>17</v>
      </c>
      <c r="G21809" t="s">
        <v>1182</v>
      </c>
      <c r="H21809">
        <v>332710</v>
      </c>
      <c r="I21809">
        <v>500</v>
      </c>
      <c r="J21809" t="s">
        <v>48</v>
      </c>
    </row>
    <row r="21810" spans="1:10">
      <c r="A21810" t="s">
        <v>22153</v>
      </c>
      <c r="B21810" t="s">
        <v>689</v>
      </c>
      <c r="C21810" t="s">
        <v>689</v>
      </c>
      <c r="D21810" t="s">
        <v>31</v>
      </c>
      <c r="E21810" s="1">
        <v>6355</v>
      </c>
      <c r="F21810" s="2" t="s">
        <v>17</v>
      </c>
      <c r="G21810" t="s">
        <v>690</v>
      </c>
      <c r="H21810">
        <v>332710</v>
      </c>
      <c r="I21810">
        <v>500</v>
      </c>
      <c r="J21810" t="s">
        <v>48</v>
      </c>
    </row>
    <row r="21811" spans="1:10">
      <c r="A21811" t="s">
        <v>22154</v>
      </c>
      <c r="B21811" t="s">
        <v>810</v>
      </c>
      <c r="C21811" t="s">
        <v>15</v>
      </c>
      <c r="D21811" t="s">
        <v>16</v>
      </c>
      <c r="E21811" s="1">
        <v>625</v>
      </c>
      <c r="F21811" s="2" t="s">
        <v>17</v>
      </c>
      <c r="G21811" t="s">
        <v>811</v>
      </c>
      <c r="H21811">
        <v>335313</v>
      </c>
      <c r="I21811">
        <v>1250</v>
      </c>
      <c r="J21811" t="s">
        <v>19</v>
      </c>
    </row>
    <row r="21812" spans="1:10">
      <c r="A21812" t="s">
        <v>22155</v>
      </c>
      <c r="B21812" t="s">
        <v>689</v>
      </c>
      <c r="C21812" t="s">
        <v>689</v>
      </c>
      <c r="D21812" t="s">
        <v>31</v>
      </c>
      <c r="E21812" s="1">
        <v>6355</v>
      </c>
      <c r="F21812" s="2" t="s">
        <v>17</v>
      </c>
      <c r="G21812" t="s">
        <v>690</v>
      </c>
      <c r="H21812">
        <v>332710</v>
      </c>
      <c r="I21812">
        <v>500</v>
      </c>
      <c r="J21812" t="s">
        <v>48</v>
      </c>
    </row>
    <row r="21813" spans="1:10">
      <c r="A21813" t="s">
        <v>22156</v>
      </c>
      <c r="B21813" t="s">
        <v>81</v>
      </c>
      <c r="C21813" t="s">
        <v>30</v>
      </c>
      <c r="D21813" t="s">
        <v>31</v>
      </c>
      <c r="E21813" s="1">
        <v>4955</v>
      </c>
      <c r="F21813" s="2" t="s">
        <v>17</v>
      </c>
      <c r="G21813" t="s">
        <v>82</v>
      </c>
      <c r="H21813">
        <v>332722</v>
      </c>
      <c r="I21813">
        <v>500</v>
      </c>
      <c r="J21813" t="s">
        <v>33</v>
      </c>
    </row>
    <row r="21814" spans="1:10">
      <c r="A21814" t="s">
        <v>22157</v>
      </c>
      <c r="B21814" t="s">
        <v>62</v>
      </c>
      <c r="C21814" t="s">
        <v>40</v>
      </c>
      <c r="D21814" t="s">
        <v>16</v>
      </c>
      <c r="E21814" s="1">
        <v>930</v>
      </c>
      <c r="F21814" s="2" t="s">
        <v>17</v>
      </c>
      <c r="G21814" t="s">
        <v>63</v>
      </c>
      <c r="H21814">
        <v>336320</v>
      </c>
      <c r="I21814">
        <v>1000</v>
      </c>
      <c r="J21814" t="s">
        <v>42</v>
      </c>
    </row>
    <row r="21815" spans="1:10">
      <c r="A21815" t="s">
        <v>22158</v>
      </c>
      <c r="B21815" t="s">
        <v>22</v>
      </c>
      <c r="C21815" t="s">
        <v>23</v>
      </c>
      <c r="D21815" t="s">
        <v>24</v>
      </c>
      <c r="E21815" s="1">
        <v>2540</v>
      </c>
      <c r="F21815" s="2" t="s">
        <v>17</v>
      </c>
      <c r="G21815" t="s">
        <v>25</v>
      </c>
      <c r="H21815">
        <v>331210</v>
      </c>
      <c r="I21815">
        <v>1000</v>
      </c>
      <c r="J21815" t="s">
        <v>26</v>
      </c>
    </row>
    <row r="21816" spans="1:10">
      <c r="A21816" t="s">
        <v>22159</v>
      </c>
      <c r="B21816" t="s">
        <v>839</v>
      </c>
      <c r="C21816" t="s">
        <v>782</v>
      </c>
      <c r="D21816" t="s">
        <v>24</v>
      </c>
      <c r="E21816" s="1">
        <v>1665</v>
      </c>
      <c r="F21816" s="2" t="s">
        <v>17</v>
      </c>
      <c r="G21816" t="s">
        <v>840</v>
      </c>
      <c r="H21816">
        <v>336310</v>
      </c>
      <c r="I21816">
        <v>1000</v>
      </c>
      <c r="J21816" t="s">
        <v>784</v>
      </c>
    </row>
    <row r="21817" spans="1:10">
      <c r="A21817" t="s">
        <v>22160</v>
      </c>
      <c r="B21817" t="s">
        <v>3113</v>
      </c>
      <c r="C21817" t="s">
        <v>368</v>
      </c>
      <c r="D21817" t="s">
        <v>24</v>
      </c>
      <c r="E21817" s="1">
        <v>2120</v>
      </c>
      <c r="F21817" s="2" t="s">
        <v>17</v>
      </c>
      <c r="G21817" t="s">
        <v>3114</v>
      </c>
      <c r="H21817">
        <v>333996</v>
      </c>
      <c r="I21817">
        <v>1250</v>
      </c>
      <c r="J21817" t="s">
        <v>361</v>
      </c>
    </row>
    <row r="21818" spans="1:10">
      <c r="A21818" t="s">
        <v>22161</v>
      </c>
      <c r="B21818" t="s">
        <v>3119</v>
      </c>
      <c r="C21818" t="s">
        <v>368</v>
      </c>
      <c r="D21818" t="s">
        <v>24</v>
      </c>
      <c r="E21818" s="1">
        <v>2190</v>
      </c>
      <c r="F21818" s="2" t="s">
        <v>17</v>
      </c>
      <c r="G21818" t="s">
        <v>3120</v>
      </c>
      <c r="H21818">
        <v>333996</v>
      </c>
      <c r="I21818">
        <v>1250</v>
      </c>
      <c r="J21818" t="s">
        <v>361</v>
      </c>
    </row>
    <row r="21819" spans="1:10">
      <c r="A21819" t="s">
        <v>22162</v>
      </c>
      <c r="B21819" t="s">
        <v>383</v>
      </c>
      <c r="C21819" t="s">
        <v>30</v>
      </c>
      <c r="D21819" t="s">
        <v>31</v>
      </c>
      <c r="E21819" s="1">
        <v>5095</v>
      </c>
      <c r="F21819" s="2" t="s">
        <v>17</v>
      </c>
      <c r="G21819" t="s">
        <v>384</v>
      </c>
      <c r="H21819">
        <v>332431</v>
      </c>
      <c r="I21819">
        <v>1500</v>
      </c>
      <c r="J21819" t="s">
        <v>79</v>
      </c>
    </row>
    <row r="21820" spans="1:10">
      <c r="A21820" t="s">
        <v>22163</v>
      </c>
      <c r="B21820" t="s">
        <v>81</v>
      </c>
      <c r="C21820" t="s">
        <v>30</v>
      </c>
      <c r="D21820" t="s">
        <v>31</v>
      </c>
      <c r="E21820" s="1">
        <v>4955</v>
      </c>
      <c r="F21820" s="2" t="s">
        <v>17</v>
      </c>
      <c r="G21820" t="s">
        <v>82</v>
      </c>
      <c r="H21820">
        <v>332722</v>
      </c>
      <c r="I21820">
        <v>500</v>
      </c>
      <c r="J21820" t="s">
        <v>33</v>
      </c>
    </row>
    <row r="21821" spans="1:10">
      <c r="A21821" t="s">
        <v>22164</v>
      </c>
      <c r="B21821" t="s">
        <v>389</v>
      </c>
      <c r="C21821" t="s">
        <v>23</v>
      </c>
      <c r="D21821" t="s">
        <v>24</v>
      </c>
      <c r="E21821" s="1">
        <v>2470</v>
      </c>
      <c r="F21821" s="2" t="s">
        <v>17</v>
      </c>
      <c r="G21821" t="s">
        <v>390</v>
      </c>
      <c r="H21821">
        <v>332912</v>
      </c>
      <c r="I21821">
        <v>1000</v>
      </c>
      <c r="J21821" t="s">
        <v>391</v>
      </c>
    </row>
    <row r="21822" spans="1:10">
      <c r="A21822" t="s">
        <v>22165</v>
      </c>
      <c r="B21822" t="s">
        <v>53</v>
      </c>
      <c r="C21822" t="s">
        <v>54</v>
      </c>
      <c r="D21822" t="s">
        <v>24</v>
      </c>
      <c r="E21822" s="1">
        <v>2225</v>
      </c>
      <c r="F21822" s="2" t="s">
        <v>17</v>
      </c>
      <c r="G21822" t="s">
        <v>55</v>
      </c>
      <c r="H21822">
        <v>339991</v>
      </c>
      <c r="I21822">
        <v>500</v>
      </c>
      <c r="J21822" t="s">
        <v>56</v>
      </c>
    </row>
    <row r="21823" spans="1:10">
      <c r="A21823" t="s">
        <v>22166</v>
      </c>
      <c r="B21823" t="s">
        <v>53</v>
      </c>
      <c r="C21823" t="s">
        <v>54</v>
      </c>
      <c r="D21823" t="s">
        <v>24</v>
      </c>
      <c r="E21823" s="1">
        <v>2225</v>
      </c>
      <c r="F21823" s="2" t="s">
        <v>17</v>
      </c>
      <c r="G21823" t="s">
        <v>55</v>
      </c>
      <c r="H21823">
        <v>339991</v>
      </c>
      <c r="I21823">
        <v>500</v>
      </c>
      <c r="J21823" t="s">
        <v>56</v>
      </c>
    </row>
    <row r="21824" spans="1:10">
      <c r="A21824" t="s">
        <v>22167</v>
      </c>
      <c r="B21824" t="s">
        <v>4845</v>
      </c>
      <c r="C21824" t="s">
        <v>478</v>
      </c>
      <c r="D21824" t="s">
        <v>16</v>
      </c>
      <c r="E21824" s="1">
        <v>755</v>
      </c>
      <c r="F21824" s="2" t="s">
        <v>17</v>
      </c>
      <c r="G21824" t="s">
        <v>4846</v>
      </c>
      <c r="H21824">
        <v>334519</v>
      </c>
      <c r="I21824">
        <v>500</v>
      </c>
      <c r="J21824" t="s">
        <v>480</v>
      </c>
    </row>
    <row r="21825" spans="1:10">
      <c r="A21825" t="s">
        <v>22168</v>
      </c>
      <c r="B21825" t="s">
        <v>348</v>
      </c>
      <c r="C21825" t="s">
        <v>15</v>
      </c>
      <c r="D21825" t="s">
        <v>16</v>
      </c>
      <c r="E21825" s="1">
        <v>6635</v>
      </c>
      <c r="F21825" s="2" t="s">
        <v>17</v>
      </c>
      <c r="G21825" t="s">
        <v>349</v>
      </c>
      <c r="H21825" t="s">
        <v>350</v>
      </c>
      <c r="I21825" t="s">
        <v>350</v>
      </c>
      <c r="J21825" t="s">
        <v>350</v>
      </c>
    </row>
    <row r="21826" spans="1:10">
      <c r="A21826" t="s">
        <v>22169</v>
      </c>
      <c r="B21826" t="s">
        <v>14</v>
      </c>
      <c r="C21826" t="s">
        <v>15</v>
      </c>
      <c r="D21826" t="s">
        <v>16</v>
      </c>
      <c r="E21826" s="1">
        <v>650</v>
      </c>
      <c r="F21826" s="2" t="s">
        <v>17</v>
      </c>
      <c r="G21826" t="s">
        <v>18</v>
      </c>
      <c r="H21826">
        <v>335313</v>
      </c>
      <c r="I21826">
        <v>1250</v>
      </c>
      <c r="J21826" t="s">
        <v>19</v>
      </c>
    </row>
    <row r="21827" spans="1:10">
      <c r="A21827" t="s">
        <v>22170</v>
      </c>
      <c r="B21827" t="s">
        <v>70</v>
      </c>
      <c r="C21827" t="s">
        <v>71</v>
      </c>
      <c r="D21827" t="s">
        <v>16</v>
      </c>
      <c r="E21827" s="1">
        <v>160</v>
      </c>
      <c r="F21827" s="2" t="s">
        <v>17</v>
      </c>
      <c r="G21827" t="s">
        <v>72</v>
      </c>
      <c r="H21827">
        <v>334418</v>
      </c>
      <c r="I21827">
        <v>750</v>
      </c>
      <c r="J21827" t="s">
        <v>73</v>
      </c>
    </row>
    <row r="21828" spans="1:10">
      <c r="A21828" t="s">
        <v>22171</v>
      </c>
      <c r="B21828" t="s">
        <v>1340</v>
      </c>
      <c r="C21828" t="s">
        <v>295</v>
      </c>
      <c r="D21828" t="s">
        <v>296</v>
      </c>
      <c r="E21828" s="1">
        <v>8560</v>
      </c>
      <c r="F21828" s="2" t="s">
        <v>17</v>
      </c>
      <c r="G21828" t="s">
        <v>1341</v>
      </c>
      <c r="H21828">
        <v>332999</v>
      </c>
      <c r="I21828">
        <v>750</v>
      </c>
      <c r="J21828" t="s">
        <v>1342</v>
      </c>
    </row>
    <row r="21829" spans="1:10">
      <c r="A21829" t="s">
        <v>22172</v>
      </c>
      <c r="B21829" t="s">
        <v>605</v>
      </c>
      <c r="C21829" t="s">
        <v>256</v>
      </c>
      <c r="D21829" t="s">
        <v>46</v>
      </c>
      <c r="E21829" s="1">
        <v>4430</v>
      </c>
      <c r="F21829" s="2" t="s">
        <v>17</v>
      </c>
      <c r="G21829" t="s">
        <v>606</v>
      </c>
      <c r="H21829">
        <v>332313</v>
      </c>
      <c r="I21829">
        <v>750</v>
      </c>
      <c r="J21829" t="s">
        <v>312</v>
      </c>
    </row>
    <row r="21830" spans="1:10">
      <c r="A21830" t="s">
        <v>22173</v>
      </c>
      <c r="B21830" t="s">
        <v>605</v>
      </c>
      <c r="C21830" t="s">
        <v>256</v>
      </c>
      <c r="D21830" t="s">
        <v>46</v>
      </c>
      <c r="E21830" s="1">
        <v>4430</v>
      </c>
      <c r="F21830" s="2" t="s">
        <v>17</v>
      </c>
      <c r="G21830" t="s">
        <v>606</v>
      </c>
      <c r="H21830">
        <v>332313</v>
      </c>
      <c r="I21830">
        <v>750</v>
      </c>
      <c r="J21830" t="s">
        <v>312</v>
      </c>
    </row>
    <row r="21831" spans="1:10">
      <c r="A21831" t="s">
        <v>22174</v>
      </c>
      <c r="B21831" t="s">
        <v>605</v>
      </c>
      <c r="C21831" t="s">
        <v>256</v>
      </c>
      <c r="D21831" t="s">
        <v>46</v>
      </c>
      <c r="E21831" s="1">
        <v>4430</v>
      </c>
      <c r="F21831" s="2" t="s">
        <v>17</v>
      </c>
      <c r="G21831" t="s">
        <v>606</v>
      </c>
      <c r="H21831">
        <v>332313</v>
      </c>
      <c r="I21831">
        <v>750</v>
      </c>
      <c r="J21831" t="s">
        <v>312</v>
      </c>
    </row>
    <row r="21832" spans="1:10">
      <c r="A21832" t="s">
        <v>22175</v>
      </c>
      <c r="B21832" t="s">
        <v>492</v>
      </c>
      <c r="C21832" t="s">
        <v>256</v>
      </c>
      <c r="D21832" t="s">
        <v>46</v>
      </c>
      <c r="E21832" s="1">
        <v>4395</v>
      </c>
      <c r="F21832" s="2" t="s">
        <v>17</v>
      </c>
      <c r="G21832" t="s">
        <v>493</v>
      </c>
      <c r="H21832">
        <v>332313</v>
      </c>
      <c r="I21832">
        <v>750</v>
      </c>
      <c r="J21832" t="s">
        <v>312</v>
      </c>
    </row>
    <row r="21833" spans="1:10">
      <c r="A21833" t="s">
        <v>22176</v>
      </c>
      <c r="B21833" t="s">
        <v>492</v>
      </c>
      <c r="C21833" t="s">
        <v>256</v>
      </c>
      <c r="D21833" t="s">
        <v>46</v>
      </c>
      <c r="E21833" s="1">
        <v>4395</v>
      </c>
      <c r="F21833" s="2" t="s">
        <v>17</v>
      </c>
      <c r="G21833" t="s">
        <v>493</v>
      </c>
      <c r="H21833">
        <v>332313</v>
      </c>
      <c r="I21833">
        <v>750</v>
      </c>
      <c r="J21833" t="s">
        <v>312</v>
      </c>
    </row>
    <row r="21834" spans="1:10">
      <c r="A21834" t="s">
        <v>22177</v>
      </c>
      <c r="B21834" t="s">
        <v>1326</v>
      </c>
      <c r="C21834" t="s">
        <v>378</v>
      </c>
      <c r="D21834" t="s">
        <v>31</v>
      </c>
      <c r="E21834" s="1">
        <v>6285</v>
      </c>
      <c r="F21834" s="2" t="s">
        <v>17</v>
      </c>
      <c r="G21834" t="s">
        <v>1327</v>
      </c>
      <c r="H21834">
        <v>326299</v>
      </c>
      <c r="I21834">
        <v>500</v>
      </c>
      <c r="J21834" t="s">
        <v>1328</v>
      </c>
    </row>
    <row r="21835" spans="1:10">
      <c r="A21835" t="s">
        <v>22178</v>
      </c>
      <c r="B21835" t="s">
        <v>389</v>
      </c>
      <c r="C21835" t="s">
        <v>23</v>
      </c>
      <c r="D21835" t="s">
        <v>24</v>
      </c>
      <c r="E21835" s="1">
        <v>2470</v>
      </c>
      <c r="F21835" s="2" t="s">
        <v>17</v>
      </c>
      <c r="G21835" t="s">
        <v>390</v>
      </c>
      <c r="H21835">
        <v>332912</v>
      </c>
      <c r="I21835">
        <v>1000</v>
      </c>
      <c r="J21835" t="s">
        <v>391</v>
      </c>
    </row>
    <row r="21836" spans="1:10">
      <c r="A21836" t="s">
        <v>22179</v>
      </c>
      <c r="B21836" t="s">
        <v>1326</v>
      </c>
      <c r="C21836" t="s">
        <v>378</v>
      </c>
      <c r="D21836" t="s">
        <v>31</v>
      </c>
      <c r="E21836" s="1">
        <v>6285</v>
      </c>
      <c r="F21836" s="2" t="s">
        <v>17</v>
      </c>
      <c r="G21836" t="s">
        <v>1327</v>
      </c>
      <c r="H21836">
        <v>326299</v>
      </c>
      <c r="I21836">
        <v>500</v>
      </c>
      <c r="J21836" t="s">
        <v>1328</v>
      </c>
    </row>
    <row r="21837" spans="1:10">
      <c r="A21837" t="s">
        <v>22180</v>
      </c>
      <c r="B21837" t="s">
        <v>1326</v>
      </c>
      <c r="C21837" t="s">
        <v>378</v>
      </c>
      <c r="D21837" t="s">
        <v>31</v>
      </c>
      <c r="E21837" s="1">
        <v>6285</v>
      </c>
      <c r="F21837" s="2" t="s">
        <v>17</v>
      </c>
      <c r="G21837" t="s">
        <v>1327</v>
      </c>
      <c r="H21837">
        <v>326299</v>
      </c>
      <c r="I21837">
        <v>500</v>
      </c>
      <c r="J21837" t="s">
        <v>1328</v>
      </c>
    </row>
    <row r="21838" spans="1:10">
      <c r="A21838" t="s">
        <v>22181</v>
      </c>
      <c r="B21838" t="s">
        <v>103</v>
      </c>
      <c r="C21838" t="s">
        <v>30</v>
      </c>
      <c r="D21838" t="s">
        <v>31</v>
      </c>
      <c r="E21838" s="1">
        <v>5060</v>
      </c>
      <c r="F21838" s="2" t="s">
        <v>17</v>
      </c>
      <c r="G21838" t="s">
        <v>104</v>
      </c>
      <c r="H21838">
        <v>332722</v>
      </c>
      <c r="I21838">
        <v>500</v>
      </c>
      <c r="J21838" t="s">
        <v>33</v>
      </c>
    </row>
    <row r="21839" spans="1:10">
      <c r="A21839" t="s">
        <v>22182</v>
      </c>
      <c r="B21839" t="s">
        <v>103</v>
      </c>
      <c r="C21839" t="s">
        <v>30</v>
      </c>
      <c r="D21839" t="s">
        <v>31</v>
      </c>
      <c r="E21839" s="1">
        <v>5060</v>
      </c>
      <c r="F21839" s="2" t="s">
        <v>17</v>
      </c>
      <c r="G21839" t="s">
        <v>104</v>
      </c>
      <c r="H21839">
        <v>332722</v>
      </c>
      <c r="I21839">
        <v>500</v>
      </c>
      <c r="J21839" t="s">
        <v>33</v>
      </c>
    </row>
    <row r="21840" spans="1:10">
      <c r="A21840" t="s">
        <v>22183</v>
      </c>
      <c r="B21840" t="s">
        <v>58</v>
      </c>
      <c r="C21840" t="s">
        <v>54</v>
      </c>
      <c r="D21840" t="s">
        <v>24</v>
      </c>
      <c r="E21840" s="1">
        <v>2295</v>
      </c>
      <c r="F21840" s="2" t="s">
        <v>17</v>
      </c>
      <c r="G21840" t="s">
        <v>59</v>
      </c>
      <c r="H21840">
        <v>339991</v>
      </c>
      <c r="I21840">
        <v>500</v>
      </c>
      <c r="J21840" t="s">
        <v>56</v>
      </c>
    </row>
    <row r="21841" spans="1:10">
      <c r="A21841" t="s">
        <v>22184</v>
      </c>
      <c r="B21841" t="s">
        <v>103</v>
      </c>
      <c r="C21841" t="s">
        <v>30</v>
      </c>
      <c r="D21841" t="s">
        <v>31</v>
      </c>
      <c r="E21841" s="1">
        <v>5060</v>
      </c>
      <c r="F21841" s="2" t="s">
        <v>17</v>
      </c>
      <c r="G21841" t="s">
        <v>104</v>
      </c>
      <c r="H21841">
        <v>332722</v>
      </c>
      <c r="I21841">
        <v>500</v>
      </c>
      <c r="J21841" t="s">
        <v>33</v>
      </c>
    </row>
    <row r="21842" spans="1:10">
      <c r="A21842" t="s">
        <v>22185</v>
      </c>
      <c r="B21842" t="s">
        <v>58</v>
      </c>
      <c r="C21842" t="s">
        <v>54</v>
      </c>
      <c r="D21842" t="s">
        <v>24</v>
      </c>
      <c r="E21842" s="1">
        <v>2295</v>
      </c>
      <c r="F21842" s="2" t="s">
        <v>17</v>
      </c>
      <c r="G21842" t="s">
        <v>59</v>
      </c>
      <c r="H21842">
        <v>339991</v>
      </c>
      <c r="I21842">
        <v>500</v>
      </c>
      <c r="J21842" t="s">
        <v>56</v>
      </c>
    </row>
    <row r="21843" spans="1:10">
      <c r="A21843" t="s">
        <v>22186</v>
      </c>
      <c r="B21843" t="s">
        <v>689</v>
      </c>
      <c r="C21843" t="s">
        <v>689</v>
      </c>
      <c r="D21843" t="s">
        <v>31</v>
      </c>
      <c r="E21843" s="1">
        <v>6355</v>
      </c>
      <c r="F21843" s="2" t="s">
        <v>17</v>
      </c>
      <c r="G21843" t="s">
        <v>690</v>
      </c>
      <c r="H21843">
        <v>332710</v>
      </c>
      <c r="I21843">
        <v>500</v>
      </c>
      <c r="J21843" t="s">
        <v>48</v>
      </c>
    </row>
    <row r="21844" spans="1:10">
      <c r="A21844" t="s">
        <v>22187</v>
      </c>
      <c r="B21844" t="s">
        <v>377</v>
      </c>
      <c r="C21844" t="s">
        <v>378</v>
      </c>
      <c r="D21844" t="s">
        <v>31</v>
      </c>
      <c r="E21844" s="1">
        <v>6215</v>
      </c>
      <c r="F21844" s="2" t="s">
        <v>17</v>
      </c>
      <c r="G21844" t="s">
        <v>379</v>
      </c>
      <c r="H21844">
        <v>336390</v>
      </c>
      <c r="I21844">
        <v>1000</v>
      </c>
      <c r="J21844" t="s">
        <v>37</v>
      </c>
    </row>
    <row r="21845" spans="1:10">
      <c r="A21845" t="s">
        <v>22188</v>
      </c>
      <c r="B21845" t="s">
        <v>81</v>
      </c>
      <c r="C21845" t="s">
        <v>30</v>
      </c>
      <c r="D21845" t="s">
        <v>31</v>
      </c>
      <c r="E21845" s="1">
        <v>4955</v>
      </c>
      <c r="F21845" s="2" t="s">
        <v>17</v>
      </c>
      <c r="G21845" t="s">
        <v>82</v>
      </c>
      <c r="H21845">
        <v>332722</v>
      </c>
      <c r="I21845">
        <v>500</v>
      </c>
      <c r="J21845" t="s">
        <v>33</v>
      </c>
    </row>
    <row r="21846" spans="1:10">
      <c r="A21846" t="s">
        <v>22189</v>
      </c>
      <c r="B21846" t="s">
        <v>81</v>
      </c>
      <c r="C21846" t="s">
        <v>30</v>
      </c>
      <c r="D21846" t="s">
        <v>31</v>
      </c>
      <c r="E21846" s="1">
        <v>4955</v>
      </c>
      <c r="F21846" s="2" t="s">
        <v>17</v>
      </c>
      <c r="G21846" t="s">
        <v>82</v>
      </c>
      <c r="H21846">
        <v>332722</v>
      </c>
      <c r="I21846">
        <v>500</v>
      </c>
      <c r="J21846" t="s">
        <v>33</v>
      </c>
    </row>
    <row r="21847" spans="1:10">
      <c r="A21847" t="s">
        <v>22190</v>
      </c>
      <c r="B21847" t="s">
        <v>81</v>
      </c>
      <c r="C21847" t="s">
        <v>30</v>
      </c>
      <c r="D21847" t="s">
        <v>31</v>
      </c>
      <c r="E21847" s="1">
        <v>4955</v>
      </c>
      <c r="F21847" s="2" t="s">
        <v>17</v>
      </c>
      <c r="G21847" t="s">
        <v>82</v>
      </c>
      <c r="H21847">
        <v>332722</v>
      </c>
      <c r="I21847">
        <v>500</v>
      </c>
      <c r="J21847" t="s">
        <v>33</v>
      </c>
    </row>
    <row r="21848" spans="1:10">
      <c r="A21848" t="s">
        <v>22191</v>
      </c>
      <c r="B21848" t="s">
        <v>81</v>
      </c>
      <c r="C21848" t="s">
        <v>30</v>
      </c>
      <c r="D21848" t="s">
        <v>31</v>
      </c>
      <c r="E21848" s="1">
        <v>4955</v>
      </c>
      <c r="F21848" s="2" t="s">
        <v>17</v>
      </c>
      <c r="G21848" t="s">
        <v>82</v>
      </c>
      <c r="H21848">
        <v>332722</v>
      </c>
      <c r="I21848">
        <v>500</v>
      </c>
      <c r="J21848" t="s">
        <v>33</v>
      </c>
    </row>
    <row r="21849" spans="1:10">
      <c r="A21849" t="s">
        <v>22192</v>
      </c>
      <c r="B21849" t="s">
        <v>383</v>
      </c>
      <c r="C21849" t="s">
        <v>30</v>
      </c>
      <c r="D21849" t="s">
        <v>31</v>
      </c>
      <c r="E21849" s="1">
        <v>5095</v>
      </c>
      <c r="F21849" s="2" t="s">
        <v>17</v>
      </c>
      <c r="G21849" t="s">
        <v>384</v>
      </c>
      <c r="H21849">
        <v>332431</v>
      </c>
      <c r="I21849">
        <v>1500</v>
      </c>
      <c r="J21849" t="s">
        <v>79</v>
      </c>
    </row>
    <row r="21850" spans="1:10">
      <c r="A21850" t="s">
        <v>22193</v>
      </c>
      <c r="B21850" t="s">
        <v>103</v>
      </c>
      <c r="C21850" t="s">
        <v>30</v>
      </c>
      <c r="D21850" t="s">
        <v>31</v>
      </c>
      <c r="E21850" s="1">
        <v>5060</v>
      </c>
      <c r="F21850" s="2" t="s">
        <v>17</v>
      </c>
      <c r="G21850" t="s">
        <v>104</v>
      </c>
      <c r="H21850">
        <v>332722</v>
      </c>
      <c r="I21850">
        <v>500</v>
      </c>
      <c r="J21850" t="s">
        <v>33</v>
      </c>
    </row>
    <row r="21851" spans="1:10">
      <c r="A21851" t="s">
        <v>22194</v>
      </c>
      <c r="B21851" t="s">
        <v>81</v>
      </c>
      <c r="C21851" t="s">
        <v>30</v>
      </c>
      <c r="D21851" t="s">
        <v>31</v>
      </c>
      <c r="E21851" s="1">
        <v>4955</v>
      </c>
      <c r="F21851" s="2" t="s">
        <v>17</v>
      </c>
      <c r="G21851" t="s">
        <v>82</v>
      </c>
      <c r="H21851">
        <v>332722</v>
      </c>
      <c r="I21851">
        <v>500</v>
      </c>
      <c r="J21851" t="s">
        <v>33</v>
      </c>
    </row>
    <row r="21852" spans="1:10">
      <c r="A21852" t="s">
        <v>22195</v>
      </c>
      <c r="B21852" t="s">
        <v>81</v>
      </c>
      <c r="C21852" t="s">
        <v>30</v>
      </c>
      <c r="D21852" t="s">
        <v>31</v>
      </c>
      <c r="E21852" s="1">
        <v>4955</v>
      </c>
      <c r="F21852" s="2" t="s">
        <v>17</v>
      </c>
      <c r="G21852" t="s">
        <v>82</v>
      </c>
      <c r="H21852">
        <v>332722</v>
      </c>
      <c r="I21852">
        <v>500</v>
      </c>
      <c r="J21852" t="s">
        <v>33</v>
      </c>
    </row>
    <row r="21853" spans="1:10">
      <c r="A21853" t="s">
        <v>22196</v>
      </c>
      <c r="B21853" t="s">
        <v>103</v>
      </c>
      <c r="C21853" t="s">
        <v>30</v>
      </c>
      <c r="D21853" t="s">
        <v>31</v>
      </c>
      <c r="E21853" s="1">
        <v>5060</v>
      </c>
      <c r="F21853" s="2" t="s">
        <v>17</v>
      </c>
      <c r="G21853" t="s">
        <v>104</v>
      </c>
      <c r="H21853">
        <v>332722</v>
      </c>
      <c r="I21853">
        <v>500</v>
      </c>
      <c r="J21853" t="s">
        <v>33</v>
      </c>
    </row>
    <row r="21854" spans="1:10">
      <c r="A21854" t="s">
        <v>22197</v>
      </c>
      <c r="B21854" t="s">
        <v>103</v>
      </c>
      <c r="C21854" t="s">
        <v>30</v>
      </c>
      <c r="D21854" t="s">
        <v>31</v>
      </c>
      <c r="E21854" s="1">
        <v>5060</v>
      </c>
      <c r="F21854" s="2" t="s">
        <v>17</v>
      </c>
      <c r="G21854" t="s">
        <v>104</v>
      </c>
      <c r="H21854">
        <v>332722</v>
      </c>
      <c r="I21854">
        <v>500</v>
      </c>
      <c r="J21854" t="s">
        <v>33</v>
      </c>
    </row>
    <row r="21855" spans="1:10">
      <c r="A21855" t="s">
        <v>22198</v>
      </c>
      <c r="B21855" t="s">
        <v>722</v>
      </c>
      <c r="C21855" t="s">
        <v>723</v>
      </c>
      <c r="D21855" t="s">
        <v>31</v>
      </c>
      <c r="E21855" s="1">
        <v>4745</v>
      </c>
      <c r="F21855" s="2" t="s">
        <v>17</v>
      </c>
      <c r="G21855" t="s">
        <v>724</v>
      </c>
      <c r="H21855">
        <v>335312</v>
      </c>
      <c r="I21855">
        <v>1250</v>
      </c>
      <c r="J21855" t="s">
        <v>725</v>
      </c>
    </row>
    <row r="21856" spans="1:10">
      <c r="A21856" t="s">
        <v>22199</v>
      </c>
      <c r="B21856" t="s">
        <v>722</v>
      </c>
      <c r="C21856" t="s">
        <v>723</v>
      </c>
      <c r="D21856" t="s">
        <v>31</v>
      </c>
      <c r="E21856" s="1">
        <v>4745</v>
      </c>
      <c r="F21856" s="2" t="s">
        <v>17</v>
      </c>
      <c r="G21856" t="s">
        <v>724</v>
      </c>
      <c r="H21856">
        <v>335312</v>
      </c>
      <c r="I21856">
        <v>1250</v>
      </c>
      <c r="J21856" t="s">
        <v>725</v>
      </c>
    </row>
    <row r="21857" spans="1:10">
      <c r="A21857" t="s">
        <v>22200</v>
      </c>
      <c r="B21857" t="s">
        <v>722</v>
      </c>
      <c r="C21857" t="s">
        <v>723</v>
      </c>
      <c r="D21857" t="s">
        <v>31</v>
      </c>
      <c r="E21857" s="1">
        <v>4745</v>
      </c>
      <c r="F21857" s="2" t="s">
        <v>17</v>
      </c>
      <c r="G21857" t="s">
        <v>724</v>
      </c>
      <c r="H21857">
        <v>335312</v>
      </c>
      <c r="I21857">
        <v>1250</v>
      </c>
      <c r="J21857" t="s">
        <v>725</v>
      </c>
    </row>
    <row r="21858" spans="1:10">
      <c r="A21858" t="s">
        <v>22201</v>
      </c>
      <c r="B21858" t="s">
        <v>722</v>
      </c>
      <c r="C21858" t="s">
        <v>723</v>
      </c>
      <c r="D21858" t="s">
        <v>31</v>
      </c>
      <c r="E21858" s="1">
        <v>4745</v>
      </c>
      <c r="F21858" s="2" t="s">
        <v>17</v>
      </c>
      <c r="G21858" t="s">
        <v>724</v>
      </c>
      <c r="H21858">
        <v>335312</v>
      </c>
      <c r="I21858">
        <v>1250</v>
      </c>
      <c r="J21858" t="s">
        <v>725</v>
      </c>
    </row>
    <row r="21859" spans="1:10">
      <c r="A21859" t="s">
        <v>22202</v>
      </c>
      <c r="B21859" t="s">
        <v>722</v>
      </c>
      <c r="C21859" t="s">
        <v>723</v>
      </c>
      <c r="D21859" t="s">
        <v>31</v>
      </c>
      <c r="E21859" s="1">
        <v>4745</v>
      </c>
      <c r="F21859" s="2" t="s">
        <v>17</v>
      </c>
      <c r="G21859" t="s">
        <v>724</v>
      </c>
      <c r="H21859">
        <v>335312</v>
      </c>
      <c r="I21859">
        <v>1250</v>
      </c>
      <c r="J21859" t="s">
        <v>725</v>
      </c>
    </row>
    <row r="21860" spans="1:10">
      <c r="A21860" t="s">
        <v>22203</v>
      </c>
      <c r="B21860" t="s">
        <v>722</v>
      </c>
      <c r="C21860" t="s">
        <v>723</v>
      </c>
      <c r="D21860" t="s">
        <v>31</v>
      </c>
      <c r="E21860" s="1">
        <v>4745</v>
      </c>
      <c r="F21860" s="2" t="s">
        <v>17</v>
      </c>
      <c r="G21860" t="s">
        <v>724</v>
      </c>
      <c r="H21860">
        <v>335312</v>
      </c>
      <c r="I21860">
        <v>1250</v>
      </c>
      <c r="J21860" t="s">
        <v>725</v>
      </c>
    </row>
    <row r="21861" spans="1:10">
      <c r="A21861" t="s">
        <v>22204</v>
      </c>
      <c r="B21861" t="s">
        <v>722</v>
      </c>
      <c r="C21861" t="s">
        <v>723</v>
      </c>
      <c r="D21861" t="s">
        <v>31</v>
      </c>
      <c r="E21861" s="1">
        <v>4745</v>
      </c>
      <c r="F21861" s="2" t="s">
        <v>17</v>
      </c>
      <c r="G21861" t="s">
        <v>724</v>
      </c>
      <c r="H21861">
        <v>335312</v>
      </c>
      <c r="I21861">
        <v>1250</v>
      </c>
      <c r="J21861" t="s">
        <v>725</v>
      </c>
    </row>
    <row r="21862" spans="1:10">
      <c r="A21862" t="s">
        <v>22205</v>
      </c>
      <c r="B21862" t="s">
        <v>722</v>
      </c>
      <c r="C21862" t="s">
        <v>723</v>
      </c>
      <c r="D21862" t="s">
        <v>31</v>
      </c>
      <c r="E21862" s="1">
        <v>4745</v>
      </c>
      <c r="F21862" s="2" t="s">
        <v>17</v>
      </c>
      <c r="G21862" t="s">
        <v>724</v>
      </c>
      <c r="H21862">
        <v>335312</v>
      </c>
      <c r="I21862">
        <v>1250</v>
      </c>
      <c r="J21862" t="s">
        <v>725</v>
      </c>
    </row>
    <row r="21863" spans="1:10">
      <c r="A21863" t="s">
        <v>22206</v>
      </c>
      <c r="B21863" t="s">
        <v>722</v>
      </c>
      <c r="C21863" t="s">
        <v>723</v>
      </c>
      <c r="D21863" t="s">
        <v>31</v>
      </c>
      <c r="E21863" s="1">
        <v>4745</v>
      </c>
      <c r="F21863" s="2" t="s">
        <v>17</v>
      </c>
      <c r="G21863" t="s">
        <v>724</v>
      </c>
      <c r="H21863">
        <v>335312</v>
      </c>
      <c r="I21863">
        <v>1250</v>
      </c>
      <c r="J21863" t="s">
        <v>725</v>
      </c>
    </row>
    <row r="21864" spans="1:10">
      <c r="A21864" t="s">
        <v>22207</v>
      </c>
      <c r="B21864" t="s">
        <v>722</v>
      </c>
      <c r="C21864" t="s">
        <v>723</v>
      </c>
      <c r="D21864" t="s">
        <v>31</v>
      </c>
      <c r="E21864" s="1">
        <v>4745</v>
      </c>
      <c r="F21864" s="2" t="s">
        <v>17</v>
      </c>
      <c r="G21864" t="s">
        <v>724</v>
      </c>
      <c r="H21864">
        <v>335312</v>
      </c>
      <c r="I21864">
        <v>1250</v>
      </c>
      <c r="J21864" t="s">
        <v>725</v>
      </c>
    </row>
    <row r="21865" spans="1:10">
      <c r="A21865" t="s">
        <v>22208</v>
      </c>
      <c r="B21865" t="s">
        <v>989</v>
      </c>
      <c r="C21865" t="s">
        <v>250</v>
      </c>
      <c r="D21865" t="s">
        <v>24</v>
      </c>
      <c r="E21865" s="1">
        <v>1910</v>
      </c>
      <c r="F21865" s="2" t="s">
        <v>17</v>
      </c>
      <c r="G21865" t="s">
        <v>990</v>
      </c>
      <c r="H21865">
        <v>332410</v>
      </c>
      <c r="I21865">
        <v>750</v>
      </c>
      <c r="J21865" t="s">
        <v>252</v>
      </c>
    </row>
    <row r="21866" spans="1:10">
      <c r="A21866" t="s">
        <v>22209</v>
      </c>
      <c r="B21866" t="s">
        <v>1181</v>
      </c>
      <c r="C21866" t="s">
        <v>1068</v>
      </c>
      <c r="D21866" t="s">
        <v>24</v>
      </c>
      <c r="E21866" s="1">
        <v>2890</v>
      </c>
      <c r="F21866" s="2" t="s">
        <v>17</v>
      </c>
      <c r="G21866" t="s">
        <v>1182</v>
      </c>
      <c r="H21866">
        <v>332710</v>
      </c>
      <c r="I21866">
        <v>500</v>
      </c>
      <c r="J21866" t="s">
        <v>48</v>
      </c>
    </row>
    <row r="21867" spans="1:10">
      <c r="A21867" t="s">
        <v>22210</v>
      </c>
      <c r="B21867" t="s">
        <v>90</v>
      </c>
      <c r="C21867" t="s">
        <v>40</v>
      </c>
      <c r="D21867" t="s">
        <v>16</v>
      </c>
      <c r="E21867" s="1">
        <v>965</v>
      </c>
      <c r="F21867" s="2" t="s">
        <v>17</v>
      </c>
      <c r="G21867" t="s">
        <v>91</v>
      </c>
      <c r="H21867">
        <v>336320</v>
      </c>
      <c r="I21867">
        <v>1000</v>
      </c>
      <c r="J21867" t="s">
        <v>42</v>
      </c>
    </row>
    <row r="21868" spans="1:10">
      <c r="A21868" t="s">
        <v>22211</v>
      </c>
      <c r="B21868" t="s">
        <v>497</v>
      </c>
      <c r="C21868" t="s">
        <v>498</v>
      </c>
      <c r="D21868" t="s">
        <v>296</v>
      </c>
      <c r="E21868" s="1">
        <v>6775</v>
      </c>
      <c r="F21868" s="2" t="s">
        <v>17</v>
      </c>
      <c r="G21868" t="s">
        <v>499</v>
      </c>
      <c r="H21868">
        <v>332311</v>
      </c>
      <c r="I21868">
        <v>750</v>
      </c>
      <c r="J21868" t="s">
        <v>500</v>
      </c>
    </row>
    <row r="21869" spans="1:10">
      <c r="A21869" t="s">
        <v>22212</v>
      </c>
      <c r="B21869" t="s">
        <v>497</v>
      </c>
      <c r="C21869" t="s">
        <v>498</v>
      </c>
      <c r="D21869" t="s">
        <v>296</v>
      </c>
      <c r="E21869" s="1">
        <v>6775</v>
      </c>
      <c r="F21869" s="2" t="s">
        <v>17</v>
      </c>
      <c r="G21869" t="s">
        <v>499</v>
      </c>
      <c r="H21869">
        <v>332311</v>
      </c>
      <c r="I21869">
        <v>750</v>
      </c>
      <c r="J21869" t="s">
        <v>500</v>
      </c>
    </row>
    <row r="21870" spans="1:10">
      <c r="A21870" t="s">
        <v>22213</v>
      </c>
      <c r="B21870" t="s">
        <v>497</v>
      </c>
      <c r="C21870" t="s">
        <v>498</v>
      </c>
      <c r="D21870" t="s">
        <v>296</v>
      </c>
      <c r="E21870" s="1">
        <v>6775</v>
      </c>
      <c r="F21870" s="2" t="s">
        <v>17</v>
      </c>
      <c r="G21870" t="s">
        <v>499</v>
      </c>
      <c r="H21870">
        <v>332311</v>
      </c>
      <c r="I21870">
        <v>750</v>
      </c>
      <c r="J21870" t="s">
        <v>500</v>
      </c>
    </row>
    <row r="21871" spans="1:10">
      <c r="A21871" t="s">
        <v>22214</v>
      </c>
      <c r="B21871" t="s">
        <v>497</v>
      </c>
      <c r="C21871" t="s">
        <v>498</v>
      </c>
      <c r="D21871" t="s">
        <v>296</v>
      </c>
      <c r="E21871" s="1">
        <v>6775</v>
      </c>
      <c r="F21871" s="2" t="s">
        <v>17</v>
      </c>
      <c r="G21871" t="s">
        <v>499</v>
      </c>
      <c r="H21871">
        <v>332311</v>
      </c>
      <c r="I21871">
        <v>750</v>
      </c>
      <c r="J21871" t="s">
        <v>500</v>
      </c>
    </row>
    <row r="21872" spans="1:10">
      <c r="A21872" t="s">
        <v>22215</v>
      </c>
      <c r="B21872" t="s">
        <v>497</v>
      </c>
      <c r="C21872" t="s">
        <v>498</v>
      </c>
      <c r="D21872" t="s">
        <v>296</v>
      </c>
      <c r="E21872" s="1">
        <v>6775</v>
      </c>
      <c r="F21872" s="2" t="s">
        <v>17</v>
      </c>
      <c r="G21872" t="s">
        <v>499</v>
      </c>
      <c r="H21872">
        <v>332311</v>
      </c>
      <c r="I21872">
        <v>750</v>
      </c>
      <c r="J21872" t="s">
        <v>500</v>
      </c>
    </row>
    <row r="21873" spans="1:10">
      <c r="A21873" t="s">
        <v>22216</v>
      </c>
      <c r="B21873" t="s">
        <v>497</v>
      </c>
      <c r="C21873" t="s">
        <v>498</v>
      </c>
      <c r="D21873" t="s">
        <v>296</v>
      </c>
      <c r="E21873" s="1">
        <v>6775</v>
      </c>
      <c r="F21873" s="2" t="s">
        <v>17</v>
      </c>
      <c r="G21873" t="s">
        <v>499</v>
      </c>
      <c r="H21873">
        <v>332311</v>
      </c>
      <c r="I21873">
        <v>750</v>
      </c>
      <c r="J21873" t="s">
        <v>500</v>
      </c>
    </row>
    <row r="21874" spans="1:10">
      <c r="A21874" t="s">
        <v>22217</v>
      </c>
      <c r="B21874" t="s">
        <v>497</v>
      </c>
      <c r="C21874" t="s">
        <v>498</v>
      </c>
      <c r="D21874" t="s">
        <v>296</v>
      </c>
      <c r="E21874" s="1">
        <v>6775</v>
      </c>
      <c r="F21874" s="2" t="s">
        <v>17</v>
      </c>
      <c r="G21874" t="s">
        <v>499</v>
      </c>
      <c r="H21874">
        <v>332311</v>
      </c>
      <c r="I21874">
        <v>750</v>
      </c>
      <c r="J21874" t="s">
        <v>500</v>
      </c>
    </row>
    <row r="21875" spans="1:10">
      <c r="A21875" t="s">
        <v>22218</v>
      </c>
      <c r="B21875" t="s">
        <v>497</v>
      </c>
      <c r="C21875" t="s">
        <v>498</v>
      </c>
      <c r="D21875" t="s">
        <v>296</v>
      </c>
      <c r="E21875" s="1">
        <v>6775</v>
      </c>
      <c r="F21875" s="2" t="s">
        <v>17</v>
      </c>
      <c r="G21875" t="s">
        <v>499</v>
      </c>
      <c r="H21875">
        <v>332311</v>
      </c>
      <c r="I21875">
        <v>750</v>
      </c>
      <c r="J21875" t="s">
        <v>500</v>
      </c>
    </row>
    <row r="21876" spans="1:10">
      <c r="A21876" t="s">
        <v>22219</v>
      </c>
      <c r="B21876" t="s">
        <v>497</v>
      </c>
      <c r="C21876" t="s">
        <v>498</v>
      </c>
      <c r="D21876" t="s">
        <v>296</v>
      </c>
      <c r="E21876" s="1">
        <v>6775</v>
      </c>
      <c r="F21876" s="2" t="s">
        <v>17</v>
      </c>
      <c r="G21876" t="s">
        <v>499</v>
      </c>
      <c r="H21876">
        <v>332311</v>
      </c>
      <c r="I21876">
        <v>750</v>
      </c>
      <c r="J21876" t="s">
        <v>500</v>
      </c>
    </row>
    <row r="21877" spans="1:10">
      <c r="A21877" t="s">
        <v>22220</v>
      </c>
      <c r="B21877" t="s">
        <v>497</v>
      </c>
      <c r="C21877" t="s">
        <v>498</v>
      </c>
      <c r="D21877" t="s">
        <v>296</v>
      </c>
      <c r="E21877" s="1">
        <v>6775</v>
      </c>
      <c r="F21877" s="2" t="s">
        <v>17</v>
      </c>
      <c r="G21877" t="s">
        <v>499</v>
      </c>
      <c r="H21877">
        <v>332311</v>
      </c>
      <c r="I21877">
        <v>750</v>
      </c>
      <c r="J21877" t="s">
        <v>500</v>
      </c>
    </row>
    <row r="21878" spans="1:10">
      <c r="A21878" t="s">
        <v>22221</v>
      </c>
      <c r="B21878" t="s">
        <v>497</v>
      </c>
      <c r="C21878" t="s">
        <v>498</v>
      </c>
      <c r="D21878" t="s">
        <v>296</v>
      </c>
      <c r="E21878" s="1">
        <v>6775</v>
      </c>
      <c r="F21878" s="2" t="s">
        <v>17</v>
      </c>
      <c r="G21878" t="s">
        <v>499</v>
      </c>
      <c r="H21878">
        <v>332311</v>
      </c>
      <c r="I21878">
        <v>750</v>
      </c>
      <c r="J21878" t="s">
        <v>500</v>
      </c>
    </row>
    <row r="21879" spans="1:10">
      <c r="A21879" t="s">
        <v>22222</v>
      </c>
      <c r="B21879" t="s">
        <v>497</v>
      </c>
      <c r="C21879" t="s">
        <v>498</v>
      </c>
      <c r="D21879" t="s">
        <v>296</v>
      </c>
      <c r="E21879" s="1">
        <v>6775</v>
      </c>
      <c r="F21879" s="2" t="s">
        <v>17</v>
      </c>
      <c r="G21879" t="s">
        <v>499</v>
      </c>
      <c r="H21879">
        <v>332311</v>
      </c>
      <c r="I21879">
        <v>750</v>
      </c>
      <c r="J21879" t="s">
        <v>500</v>
      </c>
    </row>
    <row r="21880" spans="1:10">
      <c r="A21880" t="s">
        <v>22223</v>
      </c>
      <c r="B21880" t="s">
        <v>497</v>
      </c>
      <c r="C21880" t="s">
        <v>498</v>
      </c>
      <c r="D21880" t="s">
        <v>296</v>
      </c>
      <c r="E21880" s="1">
        <v>6775</v>
      </c>
      <c r="F21880" s="2" t="s">
        <v>17</v>
      </c>
      <c r="G21880" t="s">
        <v>499</v>
      </c>
      <c r="H21880">
        <v>332311</v>
      </c>
      <c r="I21880">
        <v>750</v>
      </c>
      <c r="J21880" t="s">
        <v>500</v>
      </c>
    </row>
    <row r="21881" spans="1:10">
      <c r="A21881" t="s">
        <v>22224</v>
      </c>
      <c r="B21881" t="s">
        <v>497</v>
      </c>
      <c r="C21881" t="s">
        <v>498</v>
      </c>
      <c r="D21881" t="s">
        <v>296</v>
      </c>
      <c r="E21881" s="1">
        <v>6775</v>
      </c>
      <c r="F21881" s="2" t="s">
        <v>17</v>
      </c>
      <c r="G21881" t="s">
        <v>499</v>
      </c>
      <c r="H21881">
        <v>332311</v>
      </c>
      <c r="I21881">
        <v>750</v>
      </c>
      <c r="J21881" t="s">
        <v>500</v>
      </c>
    </row>
    <row r="21882" spans="1:10">
      <c r="A21882" t="s">
        <v>22225</v>
      </c>
      <c r="B21882" t="s">
        <v>497</v>
      </c>
      <c r="C21882" t="s">
        <v>498</v>
      </c>
      <c r="D21882" t="s">
        <v>296</v>
      </c>
      <c r="E21882" s="1">
        <v>6775</v>
      </c>
      <c r="F21882" s="2" t="s">
        <v>17</v>
      </c>
      <c r="G21882" t="s">
        <v>499</v>
      </c>
      <c r="H21882">
        <v>332311</v>
      </c>
      <c r="I21882">
        <v>750</v>
      </c>
      <c r="J21882" t="s">
        <v>500</v>
      </c>
    </row>
    <row r="21883" spans="1:10">
      <c r="A21883" t="s">
        <v>22226</v>
      </c>
      <c r="B21883" t="s">
        <v>1844</v>
      </c>
      <c r="C21883" t="s">
        <v>478</v>
      </c>
      <c r="D21883" t="s">
        <v>16</v>
      </c>
      <c r="E21883" s="1">
        <v>790</v>
      </c>
      <c r="F21883" s="2" t="s">
        <v>17</v>
      </c>
      <c r="G21883" t="s">
        <v>1845</v>
      </c>
      <c r="H21883">
        <v>334519</v>
      </c>
      <c r="I21883">
        <v>500</v>
      </c>
      <c r="J21883" t="s">
        <v>480</v>
      </c>
    </row>
    <row r="21884" spans="1:10">
      <c r="A21884" t="s">
        <v>22227</v>
      </c>
      <c r="B21884" t="s">
        <v>98</v>
      </c>
      <c r="C21884" t="s">
        <v>15</v>
      </c>
      <c r="D21884" t="s">
        <v>16</v>
      </c>
      <c r="E21884" s="1">
        <v>440</v>
      </c>
      <c r="F21884" s="2" t="s">
        <v>17</v>
      </c>
      <c r="G21884" t="s">
        <v>99</v>
      </c>
      <c r="H21884">
        <v>336320</v>
      </c>
      <c r="I21884">
        <v>1000</v>
      </c>
      <c r="J21884" t="s">
        <v>42</v>
      </c>
    </row>
    <row r="21885" spans="1:10">
      <c r="A21885" t="s">
        <v>22228</v>
      </c>
      <c r="B21885" t="s">
        <v>98</v>
      </c>
      <c r="C21885" t="s">
        <v>15</v>
      </c>
      <c r="D21885" t="s">
        <v>16</v>
      </c>
      <c r="E21885" s="1">
        <v>440</v>
      </c>
      <c r="F21885" s="2" t="s">
        <v>17</v>
      </c>
      <c r="G21885" t="s">
        <v>99</v>
      </c>
      <c r="H21885">
        <v>336320</v>
      </c>
      <c r="I21885">
        <v>1000</v>
      </c>
      <c r="J21885" t="s">
        <v>42</v>
      </c>
    </row>
    <row r="21886" spans="1:10">
      <c r="A21886" t="s">
        <v>22229</v>
      </c>
      <c r="B21886" t="s">
        <v>98</v>
      </c>
      <c r="C21886" t="s">
        <v>15</v>
      </c>
      <c r="D21886" t="s">
        <v>16</v>
      </c>
      <c r="E21886" s="1">
        <v>440</v>
      </c>
      <c r="F21886" s="2" t="s">
        <v>17</v>
      </c>
      <c r="G21886" t="s">
        <v>99</v>
      </c>
      <c r="H21886">
        <v>336320</v>
      </c>
      <c r="I21886">
        <v>1000</v>
      </c>
      <c r="J21886" t="s">
        <v>42</v>
      </c>
    </row>
    <row r="21887" spans="1:10">
      <c r="A21887" t="s">
        <v>22230</v>
      </c>
      <c r="B21887" t="s">
        <v>98</v>
      </c>
      <c r="C21887" t="s">
        <v>15</v>
      </c>
      <c r="D21887" t="s">
        <v>16</v>
      </c>
      <c r="E21887" s="1">
        <v>440</v>
      </c>
      <c r="F21887" s="2" t="s">
        <v>17</v>
      </c>
      <c r="G21887" t="s">
        <v>99</v>
      </c>
      <c r="H21887">
        <v>336320</v>
      </c>
      <c r="I21887">
        <v>1000</v>
      </c>
      <c r="J21887" t="s">
        <v>42</v>
      </c>
    </row>
    <row r="21888" spans="1:10">
      <c r="A21888" t="s">
        <v>22231</v>
      </c>
      <c r="B21888" t="s">
        <v>98</v>
      </c>
      <c r="C21888" t="s">
        <v>15</v>
      </c>
      <c r="D21888" t="s">
        <v>16</v>
      </c>
      <c r="E21888" s="1">
        <v>440</v>
      </c>
      <c r="F21888" s="2" t="s">
        <v>17</v>
      </c>
      <c r="G21888" t="s">
        <v>99</v>
      </c>
      <c r="H21888">
        <v>336320</v>
      </c>
      <c r="I21888">
        <v>1000</v>
      </c>
      <c r="J21888" t="s">
        <v>42</v>
      </c>
    </row>
    <row r="21889" spans="1:10">
      <c r="A21889" t="s">
        <v>22232</v>
      </c>
      <c r="B21889" t="s">
        <v>98</v>
      </c>
      <c r="C21889" t="s">
        <v>15</v>
      </c>
      <c r="D21889" t="s">
        <v>16</v>
      </c>
      <c r="E21889" s="1">
        <v>440</v>
      </c>
      <c r="F21889" s="2" t="s">
        <v>17</v>
      </c>
      <c r="G21889" t="s">
        <v>99</v>
      </c>
      <c r="H21889">
        <v>336320</v>
      </c>
      <c r="I21889">
        <v>1000</v>
      </c>
      <c r="J21889" t="s">
        <v>42</v>
      </c>
    </row>
    <row r="21890" spans="1:10">
      <c r="A21890" t="s">
        <v>22233</v>
      </c>
      <c r="B21890" t="s">
        <v>103</v>
      </c>
      <c r="C21890" t="s">
        <v>30</v>
      </c>
      <c r="D21890" t="s">
        <v>31</v>
      </c>
      <c r="E21890" s="1">
        <v>5060</v>
      </c>
      <c r="F21890" s="2" t="s">
        <v>17</v>
      </c>
      <c r="G21890" t="s">
        <v>104</v>
      </c>
      <c r="H21890">
        <v>332722</v>
      </c>
      <c r="I21890">
        <v>500</v>
      </c>
      <c r="J21890" t="s">
        <v>33</v>
      </c>
    </row>
    <row r="21891" spans="1:10">
      <c r="A21891" t="s">
        <v>22234</v>
      </c>
      <c r="B21891" t="s">
        <v>62</v>
      </c>
      <c r="C21891" t="s">
        <v>40</v>
      </c>
      <c r="D21891" t="s">
        <v>16</v>
      </c>
      <c r="E21891" s="1">
        <v>930</v>
      </c>
      <c r="F21891" s="2" t="s">
        <v>17</v>
      </c>
      <c r="G21891" t="s">
        <v>63</v>
      </c>
      <c r="H21891">
        <v>336320</v>
      </c>
      <c r="I21891">
        <v>1000</v>
      </c>
      <c r="J21891" t="s">
        <v>42</v>
      </c>
    </row>
    <row r="21892" spans="1:10">
      <c r="A21892" t="s">
        <v>22235</v>
      </c>
      <c r="B21892" t="s">
        <v>90</v>
      </c>
      <c r="C21892" t="s">
        <v>40</v>
      </c>
      <c r="D21892" t="s">
        <v>16</v>
      </c>
      <c r="E21892" s="1">
        <v>965</v>
      </c>
      <c r="F21892" s="2" t="s">
        <v>17</v>
      </c>
      <c r="G21892" t="s">
        <v>91</v>
      </c>
      <c r="H21892">
        <v>336320</v>
      </c>
      <c r="I21892">
        <v>1000</v>
      </c>
      <c r="J21892" t="s">
        <v>42</v>
      </c>
    </row>
    <row r="21893" spans="1:10">
      <c r="A21893" t="s">
        <v>22236</v>
      </c>
      <c r="B21893" t="s">
        <v>98</v>
      </c>
      <c r="C21893" t="s">
        <v>15</v>
      </c>
      <c r="D21893" t="s">
        <v>16</v>
      </c>
      <c r="E21893" s="1">
        <v>440</v>
      </c>
      <c r="F21893" s="2" t="s">
        <v>17</v>
      </c>
      <c r="G21893" t="s">
        <v>99</v>
      </c>
      <c r="H21893">
        <v>336320</v>
      </c>
      <c r="I21893">
        <v>1000</v>
      </c>
      <c r="J21893" t="s">
        <v>42</v>
      </c>
    </row>
    <row r="21894" spans="1:10">
      <c r="A21894" t="s">
        <v>22237</v>
      </c>
      <c r="B21894" t="s">
        <v>98</v>
      </c>
      <c r="C21894" t="s">
        <v>15</v>
      </c>
      <c r="D21894" t="s">
        <v>16</v>
      </c>
      <c r="E21894" s="1">
        <v>440</v>
      </c>
      <c r="F21894" s="2" t="s">
        <v>17</v>
      </c>
      <c r="G21894" t="s">
        <v>99</v>
      </c>
      <c r="H21894">
        <v>336320</v>
      </c>
      <c r="I21894">
        <v>1000</v>
      </c>
      <c r="J21894" t="s">
        <v>42</v>
      </c>
    </row>
    <row r="21895" spans="1:10">
      <c r="A21895" t="s">
        <v>22238</v>
      </c>
      <c r="B21895" t="s">
        <v>98</v>
      </c>
      <c r="C21895" t="s">
        <v>15</v>
      </c>
      <c r="D21895" t="s">
        <v>16</v>
      </c>
      <c r="E21895" s="1">
        <v>440</v>
      </c>
      <c r="F21895" s="2" t="s">
        <v>17</v>
      </c>
      <c r="G21895" t="s">
        <v>99</v>
      </c>
      <c r="H21895">
        <v>336320</v>
      </c>
      <c r="I21895">
        <v>1000</v>
      </c>
      <c r="J21895" t="s">
        <v>42</v>
      </c>
    </row>
    <row r="21896" spans="1:10">
      <c r="A21896" t="s">
        <v>22239</v>
      </c>
      <c r="B21896" t="s">
        <v>98</v>
      </c>
      <c r="C21896" t="s">
        <v>15</v>
      </c>
      <c r="D21896" t="s">
        <v>16</v>
      </c>
      <c r="E21896" s="1">
        <v>440</v>
      </c>
      <c r="F21896" s="2" t="s">
        <v>17</v>
      </c>
      <c r="G21896" t="s">
        <v>99</v>
      </c>
      <c r="H21896">
        <v>336320</v>
      </c>
      <c r="I21896">
        <v>1000</v>
      </c>
      <c r="J21896" t="s">
        <v>42</v>
      </c>
    </row>
    <row r="21897" spans="1:10">
      <c r="A21897" t="s">
        <v>22240</v>
      </c>
      <c r="B21897" t="s">
        <v>98</v>
      </c>
      <c r="C21897" t="s">
        <v>15</v>
      </c>
      <c r="D21897" t="s">
        <v>16</v>
      </c>
      <c r="E21897" s="1">
        <v>440</v>
      </c>
      <c r="F21897" s="2" t="s">
        <v>17</v>
      </c>
      <c r="G21897" t="s">
        <v>99</v>
      </c>
      <c r="H21897">
        <v>336320</v>
      </c>
      <c r="I21897">
        <v>1000</v>
      </c>
      <c r="J21897" t="s">
        <v>42</v>
      </c>
    </row>
    <row r="21898" spans="1:10">
      <c r="A21898" t="s">
        <v>22241</v>
      </c>
      <c r="B21898" t="s">
        <v>98</v>
      </c>
      <c r="C21898" t="s">
        <v>15</v>
      </c>
      <c r="D21898" t="s">
        <v>16</v>
      </c>
      <c r="E21898" s="1">
        <v>440</v>
      </c>
      <c r="F21898" s="2" t="s">
        <v>17</v>
      </c>
      <c r="G21898" t="s">
        <v>99</v>
      </c>
      <c r="H21898">
        <v>336320</v>
      </c>
      <c r="I21898">
        <v>1000</v>
      </c>
      <c r="J21898" t="s">
        <v>42</v>
      </c>
    </row>
    <row r="21899" spans="1:10">
      <c r="A21899" t="s">
        <v>22242</v>
      </c>
      <c r="B21899" t="s">
        <v>98</v>
      </c>
      <c r="C21899" t="s">
        <v>15</v>
      </c>
      <c r="D21899" t="s">
        <v>16</v>
      </c>
      <c r="E21899" s="1">
        <v>440</v>
      </c>
      <c r="F21899" s="2" t="s">
        <v>17</v>
      </c>
      <c r="G21899" t="s">
        <v>99</v>
      </c>
      <c r="H21899">
        <v>336320</v>
      </c>
      <c r="I21899">
        <v>1000</v>
      </c>
      <c r="J21899" t="s">
        <v>42</v>
      </c>
    </row>
    <row r="21900" spans="1:10">
      <c r="A21900" t="s">
        <v>22243</v>
      </c>
      <c r="B21900" t="s">
        <v>98</v>
      </c>
      <c r="C21900" t="s">
        <v>15</v>
      </c>
      <c r="D21900" t="s">
        <v>16</v>
      </c>
      <c r="E21900" s="1">
        <v>440</v>
      </c>
      <c r="F21900" s="2" t="s">
        <v>17</v>
      </c>
      <c r="G21900" t="s">
        <v>99</v>
      </c>
      <c r="H21900">
        <v>336320</v>
      </c>
      <c r="I21900">
        <v>1000</v>
      </c>
      <c r="J21900" t="s">
        <v>42</v>
      </c>
    </row>
    <row r="21901" spans="1:10">
      <c r="A21901" t="s">
        <v>22244</v>
      </c>
      <c r="B21901" t="s">
        <v>98</v>
      </c>
      <c r="C21901" t="s">
        <v>15</v>
      </c>
      <c r="D21901" t="s">
        <v>16</v>
      </c>
      <c r="E21901" s="1">
        <v>440</v>
      </c>
      <c r="F21901" s="2" t="s">
        <v>17</v>
      </c>
      <c r="G21901" t="s">
        <v>99</v>
      </c>
      <c r="H21901">
        <v>336320</v>
      </c>
      <c r="I21901">
        <v>1000</v>
      </c>
      <c r="J21901" t="s">
        <v>42</v>
      </c>
    </row>
    <row r="21902" spans="1:10">
      <c r="A21902" t="s">
        <v>22245</v>
      </c>
      <c r="B21902" t="s">
        <v>39</v>
      </c>
      <c r="C21902" t="s">
        <v>40</v>
      </c>
      <c r="D21902" t="s">
        <v>16</v>
      </c>
      <c r="E21902" s="1">
        <v>1000</v>
      </c>
      <c r="F21902" s="2" t="s">
        <v>17</v>
      </c>
      <c r="G21902" t="s">
        <v>41</v>
      </c>
      <c r="H21902">
        <v>336320</v>
      </c>
      <c r="I21902">
        <v>1000</v>
      </c>
      <c r="J21902" t="s">
        <v>42</v>
      </c>
    </row>
    <row r="21903" spans="1:10">
      <c r="A21903" t="s">
        <v>22246</v>
      </c>
      <c r="B21903" t="s">
        <v>5269</v>
      </c>
      <c r="C21903" t="s">
        <v>15</v>
      </c>
      <c r="D21903" t="s">
        <v>16</v>
      </c>
      <c r="E21903" s="1">
        <v>590</v>
      </c>
      <c r="F21903" s="2" t="s">
        <v>17</v>
      </c>
      <c r="G21903" t="s">
        <v>5270</v>
      </c>
      <c r="H21903">
        <v>335313</v>
      </c>
      <c r="I21903">
        <v>1250</v>
      </c>
      <c r="J21903" t="s">
        <v>19</v>
      </c>
    </row>
    <row r="21904" spans="1:10">
      <c r="A21904" t="s">
        <v>22247</v>
      </c>
      <c r="B21904" t="s">
        <v>62</v>
      </c>
      <c r="C21904" t="s">
        <v>40</v>
      </c>
      <c r="D21904" t="s">
        <v>16</v>
      </c>
      <c r="E21904" s="1">
        <v>930</v>
      </c>
      <c r="F21904" s="2" t="s">
        <v>17</v>
      </c>
      <c r="G21904" t="s">
        <v>63</v>
      </c>
      <c r="H21904">
        <v>336320</v>
      </c>
      <c r="I21904">
        <v>1000</v>
      </c>
      <c r="J21904" t="s">
        <v>42</v>
      </c>
    </row>
    <row r="21905" spans="1:10">
      <c r="A21905" t="s">
        <v>22248</v>
      </c>
      <c r="B21905" t="s">
        <v>22</v>
      </c>
      <c r="C21905" t="s">
        <v>23</v>
      </c>
      <c r="D21905" t="s">
        <v>24</v>
      </c>
      <c r="E21905" s="1">
        <v>2540</v>
      </c>
      <c r="F21905" s="2" t="s">
        <v>17</v>
      </c>
      <c r="G21905" t="s">
        <v>25</v>
      </c>
      <c r="H21905">
        <v>331210</v>
      </c>
      <c r="I21905">
        <v>1000</v>
      </c>
      <c r="J21905" t="s">
        <v>26</v>
      </c>
    </row>
    <row r="21906" spans="1:10">
      <c r="A21906" t="s">
        <v>22249</v>
      </c>
      <c r="B21906" t="s">
        <v>103</v>
      </c>
      <c r="C21906" t="s">
        <v>30</v>
      </c>
      <c r="D21906" t="s">
        <v>31</v>
      </c>
      <c r="E21906" s="1">
        <v>5060</v>
      </c>
      <c r="F21906" s="2" t="s">
        <v>17</v>
      </c>
      <c r="G21906" t="s">
        <v>104</v>
      </c>
      <c r="H21906">
        <v>332722</v>
      </c>
      <c r="I21906">
        <v>500</v>
      </c>
      <c r="J21906" t="s">
        <v>33</v>
      </c>
    </row>
    <row r="21907" spans="1:10">
      <c r="A21907" t="s">
        <v>22250</v>
      </c>
      <c r="B21907" t="s">
        <v>1181</v>
      </c>
      <c r="C21907" t="s">
        <v>1068</v>
      </c>
      <c r="D21907" t="s">
        <v>24</v>
      </c>
      <c r="E21907" s="1">
        <v>2890</v>
      </c>
      <c r="F21907" s="2" t="s">
        <v>17</v>
      </c>
      <c r="G21907" t="s">
        <v>1182</v>
      </c>
      <c r="H21907">
        <v>332710</v>
      </c>
      <c r="I21907">
        <v>500</v>
      </c>
      <c r="J21907" t="s">
        <v>48</v>
      </c>
    </row>
    <row r="21908" spans="1:10">
      <c r="A21908" t="s">
        <v>22251</v>
      </c>
      <c r="B21908" t="s">
        <v>389</v>
      </c>
      <c r="C21908" t="s">
        <v>23</v>
      </c>
      <c r="D21908" t="s">
        <v>24</v>
      </c>
      <c r="E21908" s="1">
        <v>2470</v>
      </c>
      <c r="F21908" s="2" t="s">
        <v>17</v>
      </c>
      <c r="G21908" t="s">
        <v>390</v>
      </c>
      <c r="H21908">
        <v>332912</v>
      </c>
      <c r="I21908">
        <v>1000</v>
      </c>
      <c r="J21908" t="s">
        <v>391</v>
      </c>
    </row>
    <row r="21909" spans="1:10">
      <c r="A21909" t="s">
        <v>22252</v>
      </c>
      <c r="B21909" t="s">
        <v>389</v>
      </c>
      <c r="C21909" t="s">
        <v>23</v>
      </c>
      <c r="D21909" t="s">
        <v>24</v>
      </c>
      <c r="E21909" s="1">
        <v>2470</v>
      </c>
      <c r="F21909" s="2" t="s">
        <v>17</v>
      </c>
      <c r="G21909" t="s">
        <v>390</v>
      </c>
      <c r="H21909">
        <v>332912</v>
      </c>
      <c r="I21909">
        <v>1000</v>
      </c>
      <c r="J21909" t="s">
        <v>391</v>
      </c>
    </row>
    <row r="21910" spans="1:10">
      <c r="A21910" t="s">
        <v>22253</v>
      </c>
      <c r="B21910" t="s">
        <v>348</v>
      </c>
      <c r="C21910" t="s">
        <v>15</v>
      </c>
      <c r="D21910" t="s">
        <v>16</v>
      </c>
      <c r="E21910" s="1">
        <v>6635</v>
      </c>
      <c r="F21910" s="2" t="s">
        <v>17</v>
      </c>
      <c r="G21910" t="s">
        <v>349</v>
      </c>
      <c r="H21910" t="s">
        <v>350</v>
      </c>
      <c r="I21910" t="s">
        <v>350</v>
      </c>
      <c r="J21910" t="s">
        <v>350</v>
      </c>
    </row>
    <row r="21911" spans="1:10">
      <c r="A21911" t="s">
        <v>22254</v>
      </c>
      <c r="B21911" t="s">
        <v>103</v>
      </c>
      <c r="C21911" t="s">
        <v>30</v>
      </c>
      <c r="D21911" t="s">
        <v>31</v>
      </c>
      <c r="E21911" s="1">
        <v>5060</v>
      </c>
      <c r="F21911" s="2" t="s">
        <v>17</v>
      </c>
      <c r="G21911" t="s">
        <v>104</v>
      </c>
      <c r="H21911">
        <v>332722</v>
      </c>
      <c r="I21911">
        <v>500</v>
      </c>
      <c r="J21911" t="s">
        <v>33</v>
      </c>
    </row>
    <row r="21912" spans="1:10">
      <c r="A21912" t="s">
        <v>22255</v>
      </c>
      <c r="B21912" t="s">
        <v>53</v>
      </c>
      <c r="C21912" t="s">
        <v>54</v>
      </c>
      <c r="D21912" t="s">
        <v>24</v>
      </c>
      <c r="E21912" s="1">
        <v>2225</v>
      </c>
      <c r="F21912" s="2" t="s">
        <v>17</v>
      </c>
      <c r="G21912" t="s">
        <v>55</v>
      </c>
      <c r="H21912">
        <v>339991</v>
      </c>
      <c r="I21912">
        <v>500</v>
      </c>
      <c r="J21912" t="s">
        <v>56</v>
      </c>
    </row>
    <row r="21913" spans="1:10">
      <c r="A21913" t="s">
        <v>22256</v>
      </c>
      <c r="B21913" t="s">
        <v>516</v>
      </c>
      <c r="C21913" t="s">
        <v>517</v>
      </c>
      <c r="D21913" t="s">
        <v>16</v>
      </c>
      <c r="E21913" s="1">
        <v>55</v>
      </c>
      <c r="F21913" s="2" t="s">
        <v>17</v>
      </c>
      <c r="G21913" t="s">
        <v>518</v>
      </c>
      <c r="H21913">
        <v>335910</v>
      </c>
      <c r="I21913">
        <v>1250</v>
      </c>
      <c r="J21913" t="s">
        <v>519</v>
      </c>
    </row>
    <row r="21914" spans="1:10">
      <c r="A21914" t="s">
        <v>22257</v>
      </c>
      <c r="B21914" t="s">
        <v>1718</v>
      </c>
      <c r="C21914" t="s">
        <v>1719</v>
      </c>
      <c r="D21914" t="s">
        <v>24</v>
      </c>
      <c r="E21914" s="1">
        <v>1420</v>
      </c>
      <c r="F21914" s="2" t="s">
        <v>17</v>
      </c>
      <c r="G21914" t="s">
        <v>1720</v>
      </c>
      <c r="H21914">
        <v>336390</v>
      </c>
      <c r="I21914">
        <v>1000</v>
      </c>
      <c r="J21914" t="s">
        <v>37</v>
      </c>
    </row>
    <row r="21915" spans="1:10">
      <c r="A21915" t="s">
        <v>22258</v>
      </c>
      <c r="B21915" t="s">
        <v>70</v>
      </c>
      <c r="C21915" t="s">
        <v>71</v>
      </c>
      <c r="D21915" t="s">
        <v>16</v>
      </c>
      <c r="E21915" s="1">
        <v>160</v>
      </c>
      <c r="F21915" s="2" t="s">
        <v>17</v>
      </c>
      <c r="G21915" t="s">
        <v>72</v>
      </c>
      <c r="H21915">
        <v>334418</v>
      </c>
      <c r="I21915">
        <v>750</v>
      </c>
      <c r="J21915" t="s">
        <v>73</v>
      </c>
    </row>
    <row r="21916" spans="1:10">
      <c r="A21916" t="s">
        <v>22259</v>
      </c>
      <c r="B21916" t="s">
        <v>4845</v>
      </c>
      <c r="C21916" t="s">
        <v>478</v>
      </c>
      <c r="D21916" t="s">
        <v>16</v>
      </c>
      <c r="E21916" s="1">
        <v>755</v>
      </c>
      <c r="F21916" s="2" t="s">
        <v>17</v>
      </c>
      <c r="G21916" t="s">
        <v>4846</v>
      </c>
      <c r="H21916">
        <v>334519</v>
      </c>
      <c r="I21916">
        <v>500</v>
      </c>
      <c r="J21916" t="s">
        <v>480</v>
      </c>
    </row>
    <row r="21917" spans="1:10">
      <c r="A21917" t="s">
        <v>22260</v>
      </c>
      <c r="B21917" t="s">
        <v>348</v>
      </c>
      <c r="C21917" t="s">
        <v>15</v>
      </c>
      <c r="D21917" t="s">
        <v>16</v>
      </c>
      <c r="E21917" s="1">
        <v>6635</v>
      </c>
      <c r="F21917" s="2" t="s">
        <v>17</v>
      </c>
      <c r="G21917" t="s">
        <v>349</v>
      </c>
      <c r="H21917" t="s">
        <v>350</v>
      </c>
      <c r="I21917" t="s">
        <v>350</v>
      </c>
      <c r="J21917" t="s">
        <v>350</v>
      </c>
    </row>
    <row r="21918" spans="1:10">
      <c r="A21918" t="s">
        <v>22261</v>
      </c>
      <c r="B21918" t="s">
        <v>348</v>
      </c>
      <c r="C21918" t="s">
        <v>15</v>
      </c>
      <c r="D21918" t="s">
        <v>16</v>
      </c>
      <c r="E21918" s="1">
        <v>6635</v>
      </c>
      <c r="F21918" s="2" t="s">
        <v>17</v>
      </c>
      <c r="G21918" t="s">
        <v>349</v>
      </c>
      <c r="H21918" t="s">
        <v>350</v>
      </c>
      <c r="I21918" t="s">
        <v>350</v>
      </c>
      <c r="J21918" t="s">
        <v>350</v>
      </c>
    </row>
    <row r="21919" spans="1:10">
      <c r="A21919" t="s">
        <v>22262</v>
      </c>
      <c r="B21919" t="s">
        <v>348</v>
      </c>
      <c r="C21919" t="s">
        <v>15</v>
      </c>
      <c r="D21919" t="s">
        <v>16</v>
      </c>
      <c r="E21919" s="1">
        <v>6635</v>
      </c>
      <c r="F21919" s="2" t="s">
        <v>17</v>
      </c>
      <c r="G21919" t="s">
        <v>349</v>
      </c>
      <c r="H21919" t="s">
        <v>350</v>
      </c>
      <c r="I21919" t="s">
        <v>350</v>
      </c>
      <c r="J21919" t="s">
        <v>350</v>
      </c>
    </row>
    <row r="21920" spans="1:10">
      <c r="A21920" t="s">
        <v>22263</v>
      </c>
      <c r="B21920" t="s">
        <v>294</v>
      </c>
      <c r="C21920" t="s">
        <v>295</v>
      </c>
      <c r="D21920" t="s">
        <v>296</v>
      </c>
      <c r="E21920" s="1">
        <v>8525</v>
      </c>
      <c r="F21920" s="2" t="s">
        <v>17</v>
      </c>
      <c r="G21920" t="s">
        <v>297</v>
      </c>
      <c r="H21920">
        <v>336390</v>
      </c>
      <c r="I21920">
        <v>1000</v>
      </c>
      <c r="J21920" t="s">
        <v>37</v>
      </c>
    </row>
    <row r="21921" spans="1:10">
      <c r="A21921" t="s">
        <v>22264</v>
      </c>
      <c r="B21921" t="s">
        <v>689</v>
      </c>
      <c r="C21921" t="s">
        <v>689</v>
      </c>
      <c r="D21921" t="s">
        <v>31</v>
      </c>
      <c r="E21921" s="1">
        <v>6355</v>
      </c>
      <c r="F21921" s="2" t="s">
        <v>17</v>
      </c>
      <c r="G21921" t="s">
        <v>690</v>
      </c>
      <c r="H21921">
        <v>332710</v>
      </c>
      <c r="I21921">
        <v>500</v>
      </c>
      <c r="J21921" t="s">
        <v>48</v>
      </c>
    </row>
    <row r="21922" spans="1:10">
      <c r="A21922" t="s">
        <v>22265</v>
      </c>
      <c r="B21922" t="s">
        <v>689</v>
      </c>
      <c r="C21922" t="s">
        <v>689</v>
      </c>
      <c r="D21922" t="s">
        <v>31</v>
      </c>
      <c r="E21922" s="1">
        <v>6355</v>
      </c>
      <c r="F21922" s="2" t="s">
        <v>17</v>
      </c>
      <c r="G21922" t="s">
        <v>690</v>
      </c>
      <c r="H21922">
        <v>332710</v>
      </c>
      <c r="I21922">
        <v>500</v>
      </c>
      <c r="J21922" t="s">
        <v>48</v>
      </c>
    </row>
    <row r="21923" spans="1:10">
      <c r="A21923" t="s">
        <v>22266</v>
      </c>
      <c r="B21923" t="s">
        <v>1340</v>
      </c>
      <c r="C21923" t="s">
        <v>295</v>
      </c>
      <c r="D21923" t="s">
        <v>296</v>
      </c>
      <c r="E21923" s="1">
        <v>8560</v>
      </c>
      <c r="F21923" s="2" t="s">
        <v>17</v>
      </c>
      <c r="G21923" t="s">
        <v>1341</v>
      </c>
      <c r="H21923">
        <v>332999</v>
      </c>
      <c r="I21923">
        <v>750</v>
      </c>
      <c r="J21923" t="s">
        <v>1342</v>
      </c>
    </row>
    <row r="21924" spans="1:10">
      <c r="A21924" t="s">
        <v>22267</v>
      </c>
      <c r="B21924" t="s">
        <v>103</v>
      </c>
      <c r="C21924" t="s">
        <v>30</v>
      </c>
      <c r="D21924" t="s">
        <v>31</v>
      </c>
      <c r="E21924" s="1">
        <v>5060</v>
      </c>
      <c r="F21924" s="2" t="s">
        <v>17</v>
      </c>
      <c r="G21924" t="s">
        <v>104</v>
      </c>
      <c r="H21924">
        <v>332722</v>
      </c>
      <c r="I21924">
        <v>500</v>
      </c>
      <c r="J21924" t="s">
        <v>33</v>
      </c>
    </row>
    <row r="21925" spans="1:10">
      <c r="A21925" t="s">
        <v>22268</v>
      </c>
      <c r="B21925" t="s">
        <v>103</v>
      </c>
      <c r="C21925" t="s">
        <v>30</v>
      </c>
      <c r="D21925" t="s">
        <v>31</v>
      </c>
      <c r="E21925" s="1">
        <v>5060</v>
      </c>
      <c r="F21925" s="2" t="s">
        <v>17</v>
      </c>
      <c r="G21925" t="s">
        <v>104</v>
      </c>
      <c r="H21925">
        <v>332722</v>
      </c>
      <c r="I21925">
        <v>500</v>
      </c>
      <c r="J21925" t="s">
        <v>33</v>
      </c>
    </row>
    <row r="21926" spans="1:10">
      <c r="A21926" t="s">
        <v>22269</v>
      </c>
      <c r="B21926" t="s">
        <v>103</v>
      </c>
      <c r="C21926" t="s">
        <v>30</v>
      </c>
      <c r="D21926" t="s">
        <v>31</v>
      </c>
      <c r="E21926" s="1">
        <v>5060</v>
      </c>
      <c r="F21926" s="2" t="s">
        <v>17</v>
      </c>
      <c r="G21926" t="s">
        <v>104</v>
      </c>
      <c r="H21926">
        <v>332722</v>
      </c>
      <c r="I21926">
        <v>500</v>
      </c>
      <c r="J21926" t="s">
        <v>33</v>
      </c>
    </row>
    <row r="21927" spans="1:10">
      <c r="A21927" t="s">
        <v>22270</v>
      </c>
      <c r="B21927" t="s">
        <v>103</v>
      </c>
      <c r="C21927" t="s">
        <v>30</v>
      </c>
      <c r="D21927" t="s">
        <v>31</v>
      </c>
      <c r="E21927" s="1">
        <v>5060</v>
      </c>
      <c r="F21927" s="2" t="s">
        <v>17</v>
      </c>
      <c r="G21927" t="s">
        <v>104</v>
      </c>
      <c r="H21927">
        <v>332722</v>
      </c>
      <c r="I21927">
        <v>500</v>
      </c>
      <c r="J21927" t="s">
        <v>33</v>
      </c>
    </row>
    <row r="21928" spans="1:10">
      <c r="A21928" t="s">
        <v>22271</v>
      </c>
      <c r="B21928" t="s">
        <v>1340</v>
      </c>
      <c r="C21928" t="s">
        <v>295</v>
      </c>
      <c r="D21928" t="s">
        <v>296</v>
      </c>
      <c r="E21928" s="1">
        <v>8560</v>
      </c>
      <c r="F21928" s="2" t="s">
        <v>17</v>
      </c>
      <c r="G21928" t="s">
        <v>1341</v>
      </c>
      <c r="H21928">
        <v>332999</v>
      </c>
      <c r="I21928">
        <v>750</v>
      </c>
      <c r="J21928" t="s">
        <v>1342</v>
      </c>
    </row>
    <row r="21929" spans="1:10">
      <c r="A21929" t="s">
        <v>22272</v>
      </c>
      <c r="B21929" t="s">
        <v>389</v>
      </c>
      <c r="C21929" t="s">
        <v>23</v>
      </c>
      <c r="D21929" t="s">
        <v>24</v>
      </c>
      <c r="E21929" s="1">
        <v>2470</v>
      </c>
      <c r="F21929" s="2" t="s">
        <v>17</v>
      </c>
      <c r="G21929" t="s">
        <v>390</v>
      </c>
      <c r="H21929">
        <v>332912</v>
      </c>
      <c r="I21929">
        <v>1000</v>
      </c>
      <c r="J21929" t="s">
        <v>391</v>
      </c>
    </row>
    <row r="21930" spans="1:10">
      <c r="A21930" t="s">
        <v>22273</v>
      </c>
      <c r="B21930" t="s">
        <v>377</v>
      </c>
      <c r="C21930" t="s">
        <v>378</v>
      </c>
      <c r="D21930" t="s">
        <v>31</v>
      </c>
      <c r="E21930" s="1">
        <v>6215</v>
      </c>
      <c r="F21930" s="2" t="s">
        <v>17</v>
      </c>
      <c r="G21930" t="s">
        <v>379</v>
      </c>
      <c r="H21930">
        <v>336390</v>
      </c>
      <c r="I21930">
        <v>1000</v>
      </c>
      <c r="J21930" t="s">
        <v>37</v>
      </c>
    </row>
    <row r="21931" spans="1:10">
      <c r="A21931" t="s">
        <v>22274</v>
      </c>
      <c r="B21931" t="s">
        <v>103</v>
      </c>
      <c r="C21931" t="s">
        <v>30</v>
      </c>
      <c r="D21931" t="s">
        <v>31</v>
      </c>
      <c r="E21931" s="1">
        <v>5060</v>
      </c>
      <c r="F21931" s="2" t="s">
        <v>17</v>
      </c>
      <c r="G21931" t="s">
        <v>104</v>
      </c>
      <c r="H21931">
        <v>332722</v>
      </c>
      <c r="I21931">
        <v>500</v>
      </c>
      <c r="J21931" t="s">
        <v>33</v>
      </c>
    </row>
    <row r="21932" spans="1:10">
      <c r="A21932" t="s">
        <v>22275</v>
      </c>
      <c r="B21932" t="s">
        <v>103</v>
      </c>
      <c r="C21932" t="s">
        <v>30</v>
      </c>
      <c r="D21932" t="s">
        <v>31</v>
      </c>
      <c r="E21932" s="1">
        <v>5060</v>
      </c>
      <c r="F21932" s="2" t="s">
        <v>17</v>
      </c>
      <c r="G21932" t="s">
        <v>104</v>
      </c>
      <c r="H21932">
        <v>332722</v>
      </c>
      <c r="I21932">
        <v>500</v>
      </c>
      <c r="J21932" t="s">
        <v>33</v>
      </c>
    </row>
    <row r="21933" spans="1:10">
      <c r="A21933" t="s">
        <v>22276</v>
      </c>
      <c r="B21933" t="s">
        <v>1181</v>
      </c>
      <c r="C21933" t="s">
        <v>1068</v>
      </c>
      <c r="D21933" t="s">
        <v>24</v>
      </c>
      <c r="E21933" s="1">
        <v>2890</v>
      </c>
      <c r="F21933" s="2" t="s">
        <v>17</v>
      </c>
      <c r="G21933" t="s">
        <v>1182</v>
      </c>
      <c r="H21933">
        <v>332710</v>
      </c>
      <c r="I21933">
        <v>500</v>
      </c>
      <c r="J21933" t="s">
        <v>48</v>
      </c>
    </row>
    <row r="21934" spans="1:10">
      <c r="A21934" t="s">
        <v>22277</v>
      </c>
      <c r="B21934" t="s">
        <v>4845</v>
      </c>
      <c r="C21934" t="s">
        <v>478</v>
      </c>
      <c r="D21934" t="s">
        <v>16</v>
      </c>
      <c r="E21934" s="1">
        <v>755</v>
      </c>
      <c r="F21934" s="2" t="s">
        <v>17</v>
      </c>
      <c r="G21934" t="s">
        <v>4846</v>
      </c>
      <c r="H21934">
        <v>334519</v>
      </c>
      <c r="I21934">
        <v>500</v>
      </c>
      <c r="J21934" t="s">
        <v>480</v>
      </c>
    </row>
    <row r="21935" spans="1:10">
      <c r="A21935" t="s">
        <v>22278</v>
      </c>
      <c r="B21935" t="s">
        <v>4845</v>
      </c>
      <c r="C21935" t="s">
        <v>478</v>
      </c>
      <c r="D21935" t="s">
        <v>16</v>
      </c>
      <c r="E21935" s="1">
        <v>755</v>
      </c>
      <c r="F21935" s="2" t="s">
        <v>17</v>
      </c>
      <c r="G21935" t="s">
        <v>4846</v>
      </c>
      <c r="H21935">
        <v>334519</v>
      </c>
      <c r="I21935">
        <v>500</v>
      </c>
      <c r="J21935" t="s">
        <v>480</v>
      </c>
    </row>
    <row r="21936" spans="1:10">
      <c r="A21936" t="s">
        <v>22279</v>
      </c>
      <c r="B21936" t="s">
        <v>4845</v>
      </c>
      <c r="C21936" t="s">
        <v>478</v>
      </c>
      <c r="D21936" t="s">
        <v>16</v>
      </c>
      <c r="E21936" s="1">
        <v>755</v>
      </c>
      <c r="F21936" s="2" t="s">
        <v>17</v>
      </c>
      <c r="G21936" t="s">
        <v>4846</v>
      </c>
      <c r="H21936">
        <v>334519</v>
      </c>
      <c r="I21936">
        <v>500</v>
      </c>
      <c r="J21936" t="s">
        <v>480</v>
      </c>
    </row>
    <row r="21937" spans="1:10">
      <c r="A21937" t="s">
        <v>22280</v>
      </c>
      <c r="B21937" t="s">
        <v>4845</v>
      </c>
      <c r="C21937" t="s">
        <v>478</v>
      </c>
      <c r="D21937" t="s">
        <v>16</v>
      </c>
      <c r="E21937" s="1">
        <v>755</v>
      </c>
      <c r="F21937" s="2" t="s">
        <v>17</v>
      </c>
      <c r="G21937" t="s">
        <v>4846</v>
      </c>
      <c r="H21937">
        <v>334519</v>
      </c>
      <c r="I21937">
        <v>500</v>
      </c>
      <c r="J21937" t="s">
        <v>480</v>
      </c>
    </row>
    <row r="21938" spans="1:10">
      <c r="A21938" t="s">
        <v>22281</v>
      </c>
      <c r="B21938" t="s">
        <v>4845</v>
      </c>
      <c r="C21938" t="s">
        <v>478</v>
      </c>
      <c r="D21938" t="s">
        <v>16</v>
      </c>
      <c r="E21938" s="1">
        <v>755</v>
      </c>
      <c r="F21938" s="2" t="s">
        <v>17</v>
      </c>
      <c r="G21938" t="s">
        <v>4846</v>
      </c>
      <c r="H21938">
        <v>334519</v>
      </c>
      <c r="I21938">
        <v>500</v>
      </c>
      <c r="J21938" t="s">
        <v>480</v>
      </c>
    </row>
    <row r="21939" spans="1:10">
      <c r="A21939" t="s">
        <v>22282</v>
      </c>
      <c r="B21939" t="s">
        <v>103</v>
      </c>
      <c r="C21939" t="s">
        <v>30</v>
      </c>
      <c r="D21939" t="s">
        <v>31</v>
      </c>
      <c r="E21939" s="1">
        <v>5060</v>
      </c>
      <c r="F21939" s="2" t="s">
        <v>17</v>
      </c>
      <c r="G21939" t="s">
        <v>104</v>
      </c>
      <c r="H21939">
        <v>332722</v>
      </c>
      <c r="I21939">
        <v>500</v>
      </c>
      <c r="J21939" t="s">
        <v>33</v>
      </c>
    </row>
    <row r="21940" spans="1:10">
      <c r="A21940" t="s">
        <v>22283</v>
      </c>
      <c r="B21940" t="s">
        <v>705</v>
      </c>
      <c r="C21940" t="s">
        <v>15</v>
      </c>
      <c r="D21940" t="s">
        <v>16</v>
      </c>
      <c r="E21940" s="1">
        <v>545</v>
      </c>
      <c r="F21940" s="2" t="s">
        <v>17</v>
      </c>
      <c r="G21940" t="s">
        <v>706</v>
      </c>
      <c r="H21940">
        <v>335313</v>
      </c>
      <c r="I21940">
        <v>1250</v>
      </c>
      <c r="J21940" t="s">
        <v>19</v>
      </c>
    </row>
    <row r="21941" spans="1:10">
      <c r="A21941" t="s">
        <v>22284</v>
      </c>
      <c r="B21941" t="s">
        <v>705</v>
      </c>
      <c r="C21941" t="s">
        <v>15</v>
      </c>
      <c r="D21941" t="s">
        <v>16</v>
      </c>
      <c r="E21941" s="1">
        <v>545</v>
      </c>
      <c r="F21941" s="2" t="s">
        <v>17</v>
      </c>
      <c r="G21941" t="s">
        <v>706</v>
      </c>
      <c r="H21941">
        <v>335313</v>
      </c>
      <c r="I21941">
        <v>1250</v>
      </c>
      <c r="J21941" t="s">
        <v>19</v>
      </c>
    </row>
    <row r="21942" spans="1:10">
      <c r="A21942" t="s">
        <v>22285</v>
      </c>
      <c r="B21942" t="s">
        <v>689</v>
      </c>
      <c r="C21942" t="s">
        <v>689</v>
      </c>
      <c r="D21942" t="s">
        <v>31</v>
      </c>
      <c r="E21942" s="1">
        <v>6355</v>
      </c>
      <c r="F21942" s="2" t="s">
        <v>17</v>
      </c>
      <c r="G21942" t="s">
        <v>690</v>
      </c>
      <c r="H21942">
        <v>332710</v>
      </c>
      <c r="I21942">
        <v>500</v>
      </c>
      <c r="J21942" t="s">
        <v>48</v>
      </c>
    </row>
    <row r="21943" spans="1:10">
      <c r="A21943" t="s">
        <v>22286</v>
      </c>
      <c r="B21943" t="s">
        <v>348</v>
      </c>
      <c r="C21943" t="s">
        <v>15</v>
      </c>
      <c r="D21943" t="s">
        <v>16</v>
      </c>
      <c r="E21943" s="1">
        <v>6635</v>
      </c>
      <c r="F21943" s="2" t="s">
        <v>17</v>
      </c>
      <c r="G21943" t="s">
        <v>349</v>
      </c>
      <c r="H21943" t="s">
        <v>350</v>
      </c>
      <c r="I21943" t="s">
        <v>350</v>
      </c>
      <c r="J21943" t="s">
        <v>350</v>
      </c>
    </row>
    <row r="21944" spans="1:10">
      <c r="A21944" t="s">
        <v>22287</v>
      </c>
      <c r="B21944" t="s">
        <v>348</v>
      </c>
      <c r="C21944" t="s">
        <v>15</v>
      </c>
      <c r="D21944" t="s">
        <v>16</v>
      </c>
      <c r="E21944" s="1">
        <v>6635</v>
      </c>
      <c r="F21944" s="2" t="s">
        <v>17</v>
      </c>
      <c r="G21944" t="s">
        <v>349</v>
      </c>
      <c r="H21944" t="s">
        <v>350</v>
      </c>
      <c r="I21944" t="s">
        <v>350</v>
      </c>
      <c r="J21944" t="s">
        <v>350</v>
      </c>
    </row>
    <row r="21945" spans="1:10">
      <c r="A21945" t="s">
        <v>22288</v>
      </c>
      <c r="B21945" t="s">
        <v>348</v>
      </c>
      <c r="C21945" t="s">
        <v>15</v>
      </c>
      <c r="D21945" t="s">
        <v>16</v>
      </c>
      <c r="E21945" s="1">
        <v>6635</v>
      </c>
      <c r="F21945" s="2" t="s">
        <v>17</v>
      </c>
      <c r="G21945" t="s">
        <v>349</v>
      </c>
      <c r="H21945" t="s">
        <v>350</v>
      </c>
      <c r="I21945" t="s">
        <v>350</v>
      </c>
      <c r="J21945" t="s">
        <v>350</v>
      </c>
    </row>
    <row r="21946" spans="1:10">
      <c r="A21946" t="s">
        <v>22289</v>
      </c>
      <c r="B21946" t="s">
        <v>310</v>
      </c>
      <c r="C21946" t="s">
        <v>256</v>
      </c>
      <c r="D21946" t="s">
        <v>46</v>
      </c>
      <c r="E21946" s="1">
        <v>4360</v>
      </c>
      <c r="F21946" s="2" t="s">
        <v>17</v>
      </c>
      <c r="G21946" t="s">
        <v>311</v>
      </c>
      <c r="H21946">
        <v>332313</v>
      </c>
      <c r="I21946">
        <v>750</v>
      </c>
      <c r="J21946" t="s">
        <v>312</v>
      </c>
    </row>
    <row r="21947" spans="1:10">
      <c r="A21947" t="s">
        <v>22290</v>
      </c>
      <c r="B21947" t="s">
        <v>377</v>
      </c>
      <c r="C21947" t="s">
        <v>378</v>
      </c>
      <c r="D21947" t="s">
        <v>31</v>
      </c>
      <c r="E21947" s="1">
        <v>6215</v>
      </c>
      <c r="F21947" s="2" t="s">
        <v>17</v>
      </c>
      <c r="G21947" t="s">
        <v>379</v>
      </c>
      <c r="H21947">
        <v>336390</v>
      </c>
      <c r="I21947">
        <v>1000</v>
      </c>
      <c r="J21947" t="s">
        <v>37</v>
      </c>
    </row>
    <row r="21948" spans="1:10">
      <c r="A21948" t="s">
        <v>22291</v>
      </c>
      <c r="B21948" t="s">
        <v>348</v>
      </c>
      <c r="C21948" t="s">
        <v>15</v>
      </c>
      <c r="D21948" t="s">
        <v>16</v>
      </c>
      <c r="E21948" s="1">
        <v>6635</v>
      </c>
      <c r="F21948" s="2" t="s">
        <v>17</v>
      </c>
      <c r="G21948" t="s">
        <v>349</v>
      </c>
      <c r="H21948" t="s">
        <v>350</v>
      </c>
      <c r="I21948" t="s">
        <v>350</v>
      </c>
      <c r="J21948" t="s">
        <v>350</v>
      </c>
    </row>
    <row r="21949" spans="1:10">
      <c r="A21949" t="s">
        <v>22292</v>
      </c>
      <c r="B21949" t="s">
        <v>348</v>
      </c>
      <c r="C21949" t="s">
        <v>15</v>
      </c>
      <c r="D21949" t="s">
        <v>16</v>
      </c>
      <c r="E21949" s="1">
        <v>6635</v>
      </c>
      <c r="F21949" s="2" t="s">
        <v>17</v>
      </c>
      <c r="G21949" t="s">
        <v>349</v>
      </c>
      <c r="H21949" t="s">
        <v>350</v>
      </c>
      <c r="I21949" t="s">
        <v>350</v>
      </c>
      <c r="J21949" t="s">
        <v>350</v>
      </c>
    </row>
    <row r="21950" spans="1:10">
      <c r="A21950" t="s">
        <v>22293</v>
      </c>
      <c r="B21950" t="s">
        <v>1986</v>
      </c>
      <c r="C21950" t="s">
        <v>368</v>
      </c>
      <c r="D21950" t="s">
        <v>24</v>
      </c>
      <c r="E21950" s="1">
        <v>2050</v>
      </c>
      <c r="F21950" s="2" t="s">
        <v>17</v>
      </c>
      <c r="G21950" t="s">
        <v>1987</v>
      </c>
      <c r="H21950">
        <v>333996</v>
      </c>
      <c r="I21950">
        <v>1250</v>
      </c>
      <c r="J21950" t="s">
        <v>361</v>
      </c>
    </row>
    <row r="21951" spans="1:10">
      <c r="A21951" t="s">
        <v>22294</v>
      </c>
      <c r="B21951" t="s">
        <v>1986</v>
      </c>
      <c r="C21951" t="s">
        <v>368</v>
      </c>
      <c r="D21951" t="s">
        <v>24</v>
      </c>
      <c r="E21951" s="1">
        <v>2050</v>
      </c>
      <c r="F21951" s="2" t="s">
        <v>17</v>
      </c>
      <c r="G21951" t="s">
        <v>1987</v>
      </c>
      <c r="H21951">
        <v>333996</v>
      </c>
      <c r="I21951">
        <v>1250</v>
      </c>
      <c r="J21951" t="s">
        <v>361</v>
      </c>
    </row>
    <row r="21952" spans="1:10">
      <c r="A21952" t="s">
        <v>22295</v>
      </c>
      <c r="B21952" t="s">
        <v>432</v>
      </c>
      <c r="C21952" t="s">
        <v>433</v>
      </c>
      <c r="D21952" t="s">
        <v>359</v>
      </c>
      <c r="E21952" s="1">
        <v>1245</v>
      </c>
      <c r="F21952" s="2" t="s">
        <v>17</v>
      </c>
      <c r="G21952" t="s">
        <v>434</v>
      </c>
      <c r="H21952">
        <v>327120</v>
      </c>
      <c r="I21952">
        <v>750</v>
      </c>
      <c r="J21952" t="s">
        <v>435</v>
      </c>
    </row>
    <row r="21953" spans="1:10">
      <c r="A21953" t="s">
        <v>22296</v>
      </c>
      <c r="B21953" t="s">
        <v>348</v>
      </c>
      <c r="C21953" t="s">
        <v>15</v>
      </c>
      <c r="D21953" t="s">
        <v>16</v>
      </c>
      <c r="E21953" s="1">
        <v>6635</v>
      </c>
      <c r="F21953" s="2" t="s">
        <v>17</v>
      </c>
      <c r="G21953" t="s">
        <v>349</v>
      </c>
      <c r="H21953" t="s">
        <v>350</v>
      </c>
      <c r="I21953" t="s">
        <v>350</v>
      </c>
      <c r="J21953" t="s">
        <v>350</v>
      </c>
    </row>
    <row r="21954" spans="1:10">
      <c r="A21954" t="s">
        <v>22297</v>
      </c>
      <c r="B21954" t="s">
        <v>348</v>
      </c>
      <c r="C21954" t="s">
        <v>15</v>
      </c>
      <c r="D21954" t="s">
        <v>16</v>
      </c>
      <c r="E21954" s="1">
        <v>6635</v>
      </c>
      <c r="F21954" s="2" t="s">
        <v>17</v>
      </c>
      <c r="G21954" t="s">
        <v>349</v>
      </c>
      <c r="H21954" t="s">
        <v>350</v>
      </c>
      <c r="I21954" t="s">
        <v>350</v>
      </c>
      <c r="J21954" t="s">
        <v>350</v>
      </c>
    </row>
    <row r="21955" spans="1:10">
      <c r="A21955" t="s">
        <v>22298</v>
      </c>
      <c r="B21955" t="s">
        <v>348</v>
      </c>
      <c r="C21955" t="s">
        <v>15</v>
      </c>
      <c r="D21955" t="s">
        <v>16</v>
      </c>
      <c r="E21955" s="1">
        <v>6635</v>
      </c>
      <c r="F21955" s="2" t="s">
        <v>17</v>
      </c>
      <c r="G21955" t="s">
        <v>349</v>
      </c>
      <c r="H21955" t="s">
        <v>350</v>
      </c>
      <c r="I21955" t="s">
        <v>350</v>
      </c>
      <c r="J21955" t="s">
        <v>350</v>
      </c>
    </row>
    <row r="21956" spans="1:10">
      <c r="A21956" t="s">
        <v>22299</v>
      </c>
      <c r="B21956" t="s">
        <v>103</v>
      </c>
      <c r="C21956" t="s">
        <v>30</v>
      </c>
      <c r="D21956" t="s">
        <v>31</v>
      </c>
      <c r="E21956" s="1">
        <v>5060</v>
      </c>
      <c r="F21956" s="2" t="s">
        <v>17</v>
      </c>
      <c r="G21956" t="s">
        <v>104</v>
      </c>
      <c r="H21956">
        <v>332722</v>
      </c>
      <c r="I21956">
        <v>500</v>
      </c>
      <c r="J21956" t="s">
        <v>33</v>
      </c>
    </row>
    <row r="21957" spans="1:10">
      <c r="A21957" t="s">
        <v>22300</v>
      </c>
      <c r="B21957" t="s">
        <v>492</v>
      </c>
      <c r="C21957" t="s">
        <v>256</v>
      </c>
      <c r="D21957" t="s">
        <v>46</v>
      </c>
      <c r="E21957" s="1">
        <v>4395</v>
      </c>
      <c r="F21957" s="2" t="s">
        <v>17</v>
      </c>
      <c r="G21957" t="s">
        <v>493</v>
      </c>
      <c r="H21957">
        <v>332313</v>
      </c>
      <c r="I21957">
        <v>750</v>
      </c>
      <c r="J21957" t="s">
        <v>312</v>
      </c>
    </row>
    <row r="21958" spans="1:10">
      <c r="A21958" t="s">
        <v>22301</v>
      </c>
      <c r="B21958" t="s">
        <v>497</v>
      </c>
      <c r="C21958" t="s">
        <v>498</v>
      </c>
      <c r="D21958" t="s">
        <v>296</v>
      </c>
      <c r="E21958" s="1">
        <v>6775</v>
      </c>
      <c r="F21958" s="2" t="s">
        <v>17</v>
      </c>
      <c r="G21958" t="s">
        <v>499</v>
      </c>
      <c r="H21958">
        <v>332311</v>
      </c>
      <c r="I21958">
        <v>750</v>
      </c>
      <c r="J21958" t="s">
        <v>500</v>
      </c>
    </row>
    <row r="21959" spans="1:10">
      <c r="A21959" t="s">
        <v>22302</v>
      </c>
      <c r="B21959" t="s">
        <v>1340</v>
      </c>
      <c r="C21959" t="s">
        <v>295</v>
      </c>
      <c r="D21959" t="s">
        <v>296</v>
      </c>
      <c r="E21959" s="1">
        <v>8560</v>
      </c>
      <c r="F21959" s="2" t="s">
        <v>17</v>
      </c>
      <c r="G21959" t="s">
        <v>1341</v>
      </c>
      <c r="H21959">
        <v>332999</v>
      </c>
      <c r="I21959">
        <v>750</v>
      </c>
      <c r="J21959" t="s">
        <v>1342</v>
      </c>
    </row>
    <row r="21960" spans="1:10">
      <c r="A21960" t="s">
        <v>22303</v>
      </c>
      <c r="B21960" t="s">
        <v>1844</v>
      </c>
      <c r="C21960" t="s">
        <v>478</v>
      </c>
      <c r="D21960" t="s">
        <v>16</v>
      </c>
      <c r="E21960" s="1">
        <v>790</v>
      </c>
      <c r="F21960" s="2" t="s">
        <v>17</v>
      </c>
      <c r="G21960" t="s">
        <v>1845</v>
      </c>
      <c r="H21960">
        <v>334519</v>
      </c>
      <c r="I21960">
        <v>500</v>
      </c>
      <c r="J21960" t="s">
        <v>480</v>
      </c>
    </row>
    <row r="21961" spans="1:10">
      <c r="A21961" t="s">
        <v>22304</v>
      </c>
      <c r="B21961" t="s">
        <v>477</v>
      </c>
      <c r="C21961" t="s">
        <v>478</v>
      </c>
      <c r="D21961" t="s">
        <v>16</v>
      </c>
      <c r="E21961" s="1">
        <v>825</v>
      </c>
      <c r="F21961" s="2" t="s">
        <v>17</v>
      </c>
      <c r="G21961" t="s">
        <v>479</v>
      </c>
      <c r="H21961">
        <v>334519</v>
      </c>
      <c r="I21961">
        <v>500</v>
      </c>
      <c r="J21961" t="s">
        <v>480</v>
      </c>
    </row>
    <row r="21962" spans="1:10">
      <c r="A21962" t="s">
        <v>22305</v>
      </c>
      <c r="B21962" t="s">
        <v>8714</v>
      </c>
      <c r="C21962" t="s">
        <v>689</v>
      </c>
      <c r="D21962" t="s">
        <v>31</v>
      </c>
      <c r="E21962" s="1">
        <v>6425</v>
      </c>
      <c r="F21962" s="2" t="s">
        <v>17</v>
      </c>
      <c r="G21962" t="s">
        <v>8715</v>
      </c>
      <c r="H21962">
        <v>332811</v>
      </c>
      <c r="I21962">
        <v>750</v>
      </c>
      <c r="J21962" t="s">
        <v>8716</v>
      </c>
    </row>
    <row r="21963" spans="1:10">
      <c r="A21963" t="s">
        <v>22306</v>
      </c>
      <c r="B21963" t="s">
        <v>8714</v>
      </c>
      <c r="C21963" t="s">
        <v>689</v>
      </c>
      <c r="D21963" t="s">
        <v>31</v>
      </c>
      <c r="E21963" s="1">
        <v>6425</v>
      </c>
      <c r="F21963" s="2" t="s">
        <v>17</v>
      </c>
      <c r="G21963" t="s">
        <v>8715</v>
      </c>
      <c r="H21963">
        <v>332811</v>
      </c>
      <c r="I21963">
        <v>750</v>
      </c>
      <c r="J21963" t="s">
        <v>8716</v>
      </c>
    </row>
    <row r="21964" spans="1:10">
      <c r="A21964" t="s">
        <v>22307</v>
      </c>
      <c r="B21964" t="s">
        <v>8714</v>
      </c>
      <c r="C21964" t="s">
        <v>689</v>
      </c>
      <c r="D21964" t="s">
        <v>31</v>
      </c>
      <c r="E21964" s="1">
        <v>6425</v>
      </c>
      <c r="F21964" s="2" t="s">
        <v>17</v>
      </c>
      <c r="G21964" t="s">
        <v>8715</v>
      </c>
      <c r="H21964">
        <v>332811</v>
      </c>
      <c r="I21964">
        <v>750</v>
      </c>
      <c r="J21964" t="s">
        <v>8716</v>
      </c>
    </row>
    <row r="21965" spans="1:10">
      <c r="A21965" t="s">
        <v>22308</v>
      </c>
      <c r="B21965" t="s">
        <v>8714</v>
      </c>
      <c r="C21965" t="s">
        <v>689</v>
      </c>
      <c r="D21965" t="s">
        <v>31</v>
      </c>
      <c r="E21965" s="1">
        <v>6425</v>
      </c>
      <c r="F21965" s="2" t="s">
        <v>17</v>
      </c>
      <c r="G21965" t="s">
        <v>8715</v>
      </c>
      <c r="H21965">
        <v>332811</v>
      </c>
      <c r="I21965">
        <v>750</v>
      </c>
      <c r="J21965" t="s">
        <v>8716</v>
      </c>
    </row>
    <row r="21966" spans="1:10">
      <c r="A21966" t="s">
        <v>22309</v>
      </c>
      <c r="B21966" t="s">
        <v>8714</v>
      </c>
      <c r="C21966" t="s">
        <v>689</v>
      </c>
      <c r="D21966" t="s">
        <v>31</v>
      </c>
      <c r="E21966" s="1">
        <v>6425</v>
      </c>
      <c r="F21966" s="2" t="s">
        <v>17</v>
      </c>
      <c r="G21966" t="s">
        <v>8715</v>
      </c>
      <c r="H21966">
        <v>332811</v>
      </c>
      <c r="I21966">
        <v>750</v>
      </c>
      <c r="J21966" t="s">
        <v>8716</v>
      </c>
    </row>
    <row r="21967" spans="1:10">
      <c r="A21967" t="s">
        <v>22310</v>
      </c>
      <c r="B21967" t="s">
        <v>8714</v>
      </c>
      <c r="C21967" t="s">
        <v>689</v>
      </c>
      <c r="D21967" t="s">
        <v>31</v>
      </c>
      <c r="E21967" s="1">
        <v>6425</v>
      </c>
      <c r="F21967" s="2" t="s">
        <v>17</v>
      </c>
      <c r="G21967" t="s">
        <v>8715</v>
      </c>
      <c r="H21967">
        <v>332811</v>
      </c>
      <c r="I21967">
        <v>750</v>
      </c>
      <c r="J21967" t="s">
        <v>8716</v>
      </c>
    </row>
    <row r="21968" spans="1:10">
      <c r="A21968" t="s">
        <v>22311</v>
      </c>
      <c r="B21968" t="s">
        <v>8714</v>
      </c>
      <c r="C21968" t="s">
        <v>689</v>
      </c>
      <c r="D21968" t="s">
        <v>31</v>
      </c>
      <c r="E21968" s="1">
        <v>6425</v>
      </c>
      <c r="F21968" s="2" t="s">
        <v>17</v>
      </c>
      <c r="G21968" t="s">
        <v>8715</v>
      </c>
      <c r="H21968">
        <v>332811</v>
      </c>
      <c r="I21968">
        <v>750</v>
      </c>
      <c r="J21968" t="s">
        <v>8716</v>
      </c>
    </row>
    <row r="21969" spans="1:10">
      <c r="A21969" t="s">
        <v>22312</v>
      </c>
      <c r="B21969" t="s">
        <v>8714</v>
      </c>
      <c r="C21969" t="s">
        <v>689</v>
      </c>
      <c r="D21969" t="s">
        <v>31</v>
      </c>
      <c r="E21969" s="1">
        <v>6425</v>
      </c>
      <c r="F21969" s="2" t="s">
        <v>17</v>
      </c>
      <c r="G21969" t="s">
        <v>8715</v>
      </c>
      <c r="H21969">
        <v>332811</v>
      </c>
      <c r="I21969">
        <v>750</v>
      </c>
      <c r="J21969" t="s">
        <v>8716</v>
      </c>
    </row>
    <row r="21970" spans="1:10">
      <c r="A21970" t="s">
        <v>22313</v>
      </c>
      <c r="B21970" t="s">
        <v>70</v>
      </c>
      <c r="C21970" t="s">
        <v>71</v>
      </c>
      <c r="D21970" t="s">
        <v>16</v>
      </c>
      <c r="E21970" s="1">
        <v>160</v>
      </c>
      <c r="F21970" s="2" t="s">
        <v>17</v>
      </c>
      <c r="G21970" t="s">
        <v>72</v>
      </c>
      <c r="H21970">
        <v>334418</v>
      </c>
      <c r="I21970">
        <v>750</v>
      </c>
      <c r="J21970" t="s">
        <v>73</v>
      </c>
    </row>
    <row r="21971" spans="1:10">
      <c r="A21971" t="s">
        <v>22314</v>
      </c>
      <c r="B21971" t="s">
        <v>98</v>
      </c>
      <c r="C21971" t="s">
        <v>15</v>
      </c>
      <c r="D21971" t="s">
        <v>16</v>
      </c>
      <c r="E21971" s="1">
        <v>440</v>
      </c>
      <c r="F21971" s="2" t="s">
        <v>17</v>
      </c>
      <c r="G21971" t="s">
        <v>99</v>
      </c>
      <c r="H21971">
        <v>336320</v>
      </c>
      <c r="I21971">
        <v>1000</v>
      </c>
      <c r="J21971" t="s">
        <v>42</v>
      </c>
    </row>
    <row r="21972" spans="1:10">
      <c r="A21972" t="s">
        <v>22315</v>
      </c>
      <c r="B21972" t="s">
        <v>98</v>
      </c>
      <c r="C21972" t="s">
        <v>15</v>
      </c>
      <c r="D21972" t="s">
        <v>16</v>
      </c>
      <c r="E21972" s="1">
        <v>440</v>
      </c>
      <c r="F21972" s="2" t="s">
        <v>17</v>
      </c>
      <c r="G21972" t="s">
        <v>99</v>
      </c>
      <c r="H21972">
        <v>336320</v>
      </c>
      <c r="I21972">
        <v>1000</v>
      </c>
      <c r="J21972" t="s">
        <v>42</v>
      </c>
    </row>
    <row r="21973" spans="1:10">
      <c r="A21973" t="s">
        <v>22316</v>
      </c>
      <c r="B21973" t="s">
        <v>103</v>
      </c>
      <c r="C21973" t="s">
        <v>30</v>
      </c>
      <c r="D21973" t="s">
        <v>31</v>
      </c>
      <c r="E21973" s="1">
        <v>5060</v>
      </c>
      <c r="F21973" s="2" t="s">
        <v>17</v>
      </c>
      <c r="G21973" t="s">
        <v>104</v>
      </c>
      <c r="H21973">
        <v>332722</v>
      </c>
      <c r="I21973">
        <v>500</v>
      </c>
      <c r="J21973" t="s">
        <v>33</v>
      </c>
    </row>
    <row r="21974" spans="1:10">
      <c r="A21974" t="s">
        <v>22317</v>
      </c>
      <c r="B21974" t="s">
        <v>1359</v>
      </c>
      <c r="C21974" t="s">
        <v>354</v>
      </c>
      <c r="D21974" t="s">
        <v>24</v>
      </c>
      <c r="E21974" s="1">
        <v>2610</v>
      </c>
      <c r="F21974" s="2" t="s">
        <v>17</v>
      </c>
      <c r="G21974" t="s">
        <v>1360</v>
      </c>
      <c r="H21974">
        <v>333912</v>
      </c>
      <c r="I21974">
        <v>1000</v>
      </c>
      <c r="J21974" t="s">
        <v>1361</v>
      </c>
    </row>
    <row r="21975" spans="1:10">
      <c r="A21975" t="s">
        <v>22318</v>
      </c>
      <c r="B21975" t="s">
        <v>958</v>
      </c>
      <c r="C21975" t="s">
        <v>45</v>
      </c>
      <c r="D21975" t="s">
        <v>46</v>
      </c>
      <c r="E21975" s="1">
        <v>3205</v>
      </c>
      <c r="F21975" s="2" t="s">
        <v>17</v>
      </c>
      <c r="G21975" t="s">
        <v>959</v>
      </c>
      <c r="H21975">
        <v>332710</v>
      </c>
      <c r="I21975">
        <v>500</v>
      </c>
      <c r="J21975" t="s">
        <v>48</v>
      </c>
    </row>
    <row r="21976" spans="1:10">
      <c r="A21976" t="s">
        <v>22319</v>
      </c>
      <c r="B21976" t="s">
        <v>1374</v>
      </c>
      <c r="C21976" t="s">
        <v>1375</v>
      </c>
      <c r="D21976" t="s">
        <v>46</v>
      </c>
      <c r="E21976" s="1">
        <v>3975</v>
      </c>
      <c r="F21976" s="2" t="s">
        <v>17</v>
      </c>
      <c r="G21976" t="s">
        <v>1376</v>
      </c>
      <c r="H21976">
        <v>336310</v>
      </c>
      <c r="I21976">
        <v>1000</v>
      </c>
      <c r="J21976" t="s">
        <v>784</v>
      </c>
    </row>
    <row r="21977" spans="1:10">
      <c r="A21977" t="s">
        <v>22320</v>
      </c>
      <c r="B21977" t="s">
        <v>1374</v>
      </c>
      <c r="C21977" t="s">
        <v>1375</v>
      </c>
      <c r="D21977" t="s">
        <v>46</v>
      </c>
      <c r="E21977" s="1">
        <v>3975</v>
      </c>
      <c r="F21977" s="2" t="s">
        <v>17</v>
      </c>
      <c r="G21977" t="s">
        <v>1376</v>
      </c>
      <c r="H21977">
        <v>336310</v>
      </c>
      <c r="I21977">
        <v>1000</v>
      </c>
      <c r="J21977" t="s">
        <v>784</v>
      </c>
    </row>
    <row r="21978" spans="1:10">
      <c r="A21978" t="s">
        <v>22321</v>
      </c>
      <c r="B21978" t="s">
        <v>81</v>
      </c>
      <c r="C21978" t="s">
        <v>30</v>
      </c>
      <c r="D21978" t="s">
        <v>31</v>
      </c>
      <c r="E21978" s="1">
        <v>4955</v>
      </c>
      <c r="F21978" s="2" t="s">
        <v>17</v>
      </c>
      <c r="G21978" t="s">
        <v>82</v>
      </c>
      <c r="H21978">
        <v>332722</v>
      </c>
      <c r="I21978">
        <v>500</v>
      </c>
      <c r="J21978" t="s">
        <v>33</v>
      </c>
    </row>
    <row r="21979" spans="1:10">
      <c r="A21979" t="s">
        <v>22322</v>
      </c>
      <c r="B21979" t="s">
        <v>103</v>
      </c>
      <c r="C21979" t="s">
        <v>30</v>
      </c>
      <c r="D21979" t="s">
        <v>31</v>
      </c>
      <c r="E21979" s="1">
        <v>5060</v>
      </c>
      <c r="F21979" s="2" t="s">
        <v>17</v>
      </c>
      <c r="G21979" t="s">
        <v>104</v>
      </c>
      <c r="H21979">
        <v>332722</v>
      </c>
      <c r="I21979">
        <v>500</v>
      </c>
      <c r="J21979" t="s">
        <v>33</v>
      </c>
    </row>
    <row r="21980" spans="1:10">
      <c r="A21980" t="s">
        <v>22323</v>
      </c>
      <c r="B21980" t="s">
        <v>1871</v>
      </c>
      <c r="C21980" t="s">
        <v>1871</v>
      </c>
      <c r="D21980" t="s">
        <v>296</v>
      </c>
      <c r="E21980" s="1">
        <v>6850</v>
      </c>
      <c r="F21980" s="2" t="s">
        <v>17</v>
      </c>
      <c r="G21980" t="s">
        <v>1872</v>
      </c>
      <c r="H21980">
        <v>336310</v>
      </c>
      <c r="I21980">
        <v>1000</v>
      </c>
      <c r="J21980" t="s">
        <v>784</v>
      </c>
    </row>
    <row r="21981" spans="1:10">
      <c r="A21981" t="s">
        <v>22324</v>
      </c>
      <c r="B21981" t="s">
        <v>103</v>
      </c>
      <c r="C21981" t="s">
        <v>30</v>
      </c>
      <c r="D21981" t="s">
        <v>31</v>
      </c>
      <c r="E21981" s="1">
        <v>5060</v>
      </c>
      <c r="F21981" s="2" t="s">
        <v>17</v>
      </c>
      <c r="G21981" t="s">
        <v>104</v>
      </c>
      <c r="H21981">
        <v>332722</v>
      </c>
      <c r="I21981">
        <v>500</v>
      </c>
      <c r="J21981" t="s">
        <v>33</v>
      </c>
    </row>
    <row r="21982" spans="1:10">
      <c r="A21982" t="s">
        <v>22325</v>
      </c>
      <c r="B21982" t="s">
        <v>497</v>
      </c>
      <c r="C21982" t="s">
        <v>498</v>
      </c>
      <c r="D21982" t="s">
        <v>296</v>
      </c>
      <c r="E21982" s="1">
        <v>6775</v>
      </c>
      <c r="F21982" s="2" t="s">
        <v>17</v>
      </c>
      <c r="G21982" t="s">
        <v>499</v>
      </c>
      <c r="H21982">
        <v>332311</v>
      </c>
      <c r="I21982">
        <v>750</v>
      </c>
      <c r="J21982" t="s">
        <v>500</v>
      </c>
    </row>
    <row r="21983" spans="1:10">
      <c r="A21983" t="s">
        <v>22326</v>
      </c>
      <c r="B21983" t="s">
        <v>103</v>
      </c>
      <c r="C21983" t="s">
        <v>30</v>
      </c>
      <c r="D21983" t="s">
        <v>31</v>
      </c>
      <c r="E21983" s="1">
        <v>5060</v>
      </c>
      <c r="F21983" s="2" t="s">
        <v>17</v>
      </c>
      <c r="G21983" t="s">
        <v>104</v>
      </c>
      <c r="H21983">
        <v>332722</v>
      </c>
      <c r="I21983">
        <v>500</v>
      </c>
      <c r="J21983" t="s">
        <v>33</v>
      </c>
    </row>
    <row r="21984" spans="1:10">
      <c r="A21984" t="s">
        <v>22327</v>
      </c>
      <c r="B21984" t="s">
        <v>103</v>
      </c>
      <c r="C21984" t="s">
        <v>30</v>
      </c>
      <c r="D21984" t="s">
        <v>31</v>
      </c>
      <c r="E21984" s="1">
        <v>5060</v>
      </c>
      <c r="F21984" s="2" t="s">
        <v>17</v>
      </c>
      <c r="G21984" t="s">
        <v>104</v>
      </c>
      <c r="H21984">
        <v>332722</v>
      </c>
      <c r="I21984">
        <v>500</v>
      </c>
      <c r="J21984" t="s">
        <v>33</v>
      </c>
    </row>
    <row r="21985" spans="1:10">
      <c r="A21985" t="s">
        <v>22328</v>
      </c>
      <c r="B21985" t="s">
        <v>103</v>
      </c>
      <c r="C21985" t="s">
        <v>30</v>
      </c>
      <c r="D21985" t="s">
        <v>31</v>
      </c>
      <c r="E21985" s="1">
        <v>5060</v>
      </c>
      <c r="F21985" s="2" t="s">
        <v>17</v>
      </c>
      <c r="G21985" t="s">
        <v>104</v>
      </c>
      <c r="H21985">
        <v>332722</v>
      </c>
      <c r="I21985">
        <v>500</v>
      </c>
      <c r="J21985" t="s">
        <v>33</v>
      </c>
    </row>
    <row r="21986" spans="1:10">
      <c r="A21986" t="s">
        <v>22329</v>
      </c>
      <c r="B21986" t="s">
        <v>689</v>
      </c>
      <c r="C21986" t="s">
        <v>689</v>
      </c>
      <c r="D21986" t="s">
        <v>31</v>
      </c>
      <c r="E21986" s="1">
        <v>6355</v>
      </c>
      <c r="F21986" s="2" t="s">
        <v>17</v>
      </c>
      <c r="G21986" t="s">
        <v>690</v>
      </c>
      <c r="H21986">
        <v>332710</v>
      </c>
      <c r="I21986">
        <v>500</v>
      </c>
      <c r="J21986" t="s">
        <v>48</v>
      </c>
    </row>
    <row r="21987" spans="1:10">
      <c r="A21987" t="s">
        <v>22330</v>
      </c>
      <c r="B21987" t="s">
        <v>103</v>
      </c>
      <c r="C21987" t="s">
        <v>30</v>
      </c>
      <c r="D21987" t="s">
        <v>31</v>
      </c>
      <c r="E21987" s="1">
        <v>5060</v>
      </c>
      <c r="F21987" s="2" t="s">
        <v>17</v>
      </c>
      <c r="G21987" t="s">
        <v>104</v>
      </c>
      <c r="H21987">
        <v>332722</v>
      </c>
      <c r="I21987">
        <v>500</v>
      </c>
      <c r="J21987" t="s">
        <v>33</v>
      </c>
    </row>
    <row r="21988" spans="1:10">
      <c r="A21988" t="s">
        <v>22331</v>
      </c>
      <c r="B21988" t="s">
        <v>103</v>
      </c>
      <c r="C21988" t="s">
        <v>30</v>
      </c>
      <c r="D21988" t="s">
        <v>31</v>
      </c>
      <c r="E21988" s="1">
        <v>5060</v>
      </c>
      <c r="F21988" s="2" t="s">
        <v>17</v>
      </c>
      <c r="G21988" t="s">
        <v>104</v>
      </c>
      <c r="H21988">
        <v>332722</v>
      </c>
      <c r="I21988">
        <v>500</v>
      </c>
      <c r="J21988" t="s">
        <v>33</v>
      </c>
    </row>
    <row r="21989" spans="1:10">
      <c r="A21989" t="s">
        <v>22332</v>
      </c>
      <c r="B21989" t="s">
        <v>14</v>
      </c>
      <c r="C21989" t="s">
        <v>15</v>
      </c>
      <c r="D21989" t="s">
        <v>16</v>
      </c>
      <c r="E21989" s="1">
        <v>650</v>
      </c>
      <c r="F21989" s="2" t="s">
        <v>17</v>
      </c>
      <c r="G21989" t="s">
        <v>18</v>
      </c>
      <c r="H21989">
        <v>335313</v>
      </c>
      <c r="I21989">
        <v>1250</v>
      </c>
      <c r="J21989" t="s">
        <v>19</v>
      </c>
    </row>
    <row r="21990" spans="1:10">
      <c r="A21990" t="s">
        <v>22333</v>
      </c>
      <c r="B21990" t="s">
        <v>14</v>
      </c>
      <c r="C21990" t="s">
        <v>15</v>
      </c>
      <c r="D21990" t="s">
        <v>16</v>
      </c>
      <c r="E21990" s="1">
        <v>650</v>
      </c>
      <c r="F21990" s="2" t="s">
        <v>17</v>
      </c>
      <c r="G21990" t="s">
        <v>18</v>
      </c>
      <c r="H21990">
        <v>335313</v>
      </c>
      <c r="I21990">
        <v>1250</v>
      </c>
      <c r="J21990" t="s">
        <v>19</v>
      </c>
    </row>
    <row r="21991" spans="1:10">
      <c r="A21991" t="s">
        <v>22334</v>
      </c>
      <c r="B21991" t="s">
        <v>14</v>
      </c>
      <c r="C21991" t="s">
        <v>15</v>
      </c>
      <c r="D21991" t="s">
        <v>16</v>
      </c>
      <c r="E21991" s="1">
        <v>650</v>
      </c>
      <c r="F21991" s="2" t="s">
        <v>17</v>
      </c>
      <c r="G21991" t="s">
        <v>18</v>
      </c>
      <c r="H21991">
        <v>335313</v>
      </c>
      <c r="I21991">
        <v>1250</v>
      </c>
      <c r="J21991" t="s">
        <v>19</v>
      </c>
    </row>
    <row r="21992" spans="1:10">
      <c r="A21992" t="s">
        <v>22335</v>
      </c>
      <c r="B21992" t="s">
        <v>14</v>
      </c>
      <c r="C21992" t="s">
        <v>15</v>
      </c>
      <c r="D21992" t="s">
        <v>16</v>
      </c>
      <c r="E21992" s="1">
        <v>650</v>
      </c>
      <c r="F21992" s="2" t="s">
        <v>17</v>
      </c>
      <c r="G21992" t="s">
        <v>18</v>
      </c>
      <c r="H21992">
        <v>335313</v>
      </c>
      <c r="I21992">
        <v>1250</v>
      </c>
      <c r="J21992" t="s">
        <v>19</v>
      </c>
    </row>
    <row r="21993" spans="1:10">
      <c r="A21993" t="s">
        <v>22336</v>
      </c>
      <c r="B21993" t="s">
        <v>14</v>
      </c>
      <c r="C21993" t="s">
        <v>15</v>
      </c>
      <c r="D21993" t="s">
        <v>16</v>
      </c>
      <c r="E21993" s="1">
        <v>650</v>
      </c>
      <c r="F21993" s="2" t="s">
        <v>17</v>
      </c>
      <c r="G21993" t="s">
        <v>18</v>
      </c>
      <c r="H21993">
        <v>335313</v>
      </c>
      <c r="I21993">
        <v>1250</v>
      </c>
      <c r="J21993" t="s">
        <v>19</v>
      </c>
    </row>
    <row r="21994" spans="1:10">
      <c r="A21994" t="s">
        <v>22337</v>
      </c>
      <c r="B21994" t="s">
        <v>77</v>
      </c>
      <c r="C21994" t="s">
        <v>30</v>
      </c>
      <c r="D21994" t="s">
        <v>31</v>
      </c>
      <c r="E21994" s="1">
        <v>4850</v>
      </c>
      <c r="F21994" s="2" t="s">
        <v>17</v>
      </c>
      <c r="G21994" t="s">
        <v>78</v>
      </c>
      <c r="H21994">
        <v>332431</v>
      </c>
      <c r="I21994">
        <v>1500</v>
      </c>
      <c r="J21994" t="s">
        <v>79</v>
      </c>
    </row>
    <row r="21995" spans="1:10">
      <c r="A21995" t="s">
        <v>22338</v>
      </c>
      <c r="B21995" t="s">
        <v>103</v>
      </c>
      <c r="C21995" t="s">
        <v>30</v>
      </c>
      <c r="D21995" t="s">
        <v>31</v>
      </c>
      <c r="E21995" s="1">
        <v>5060</v>
      </c>
      <c r="F21995" s="2" t="s">
        <v>17</v>
      </c>
      <c r="G21995" t="s">
        <v>104</v>
      </c>
      <c r="H21995">
        <v>332722</v>
      </c>
      <c r="I21995">
        <v>500</v>
      </c>
      <c r="J21995" t="s">
        <v>33</v>
      </c>
    </row>
    <row r="21996" spans="1:10">
      <c r="A21996" t="s">
        <v>22339</v>
      </c>
      <c r="B21996" t="s">
        <v>409</v>
      </c>
      <c r="C21996" t="s">
        <v>409</v>
      </c>
      <c r="D21996" t="s">
        <v>359</v>
      </c>
      <c r="E21996" s="1">
        <v>1070</v>
      </c>
      <c r="F21996" s="2" t="s">
        <v>17</v>
      </c>
      <c r="G21996" t="s">
        <v>410</v>
      </c>
      <c r="H21996">
        <v>336390</v>
      </c>
      <c r="I21996">
        <v>1000</v>
      </c>
      <c r="J21996" t="s">
        <v>37</v>
      </c>
    </row>
    <row r="21997" spans="1:10">
      <c r="A21997" t="s">
        <v>22340</v>
      </c>
      <c r="B21997" t="s">
        <v>377</v>
      </c>
      <c r="C21997" t="s">
        <v>378</v>
      </c>
      <c r="D21997" t="s">
        <v>31</v>
      </c>
      <c r="E21997" s="1">
        <v>6215</v>
      </c>
      <c r="F21997" s="2" t="s">
        <v>17</v>
      </c>
      <c r="G21997" t="s">
        <v>379</v>
      </c>
      <c r="H21997">
        <v>336390</v>
      </c>
      <c r="I21997">
        <v>1000</v>
      </c>
      <c r="J21997" t="s">
        <v>37</v>
      </c>
    </row>
    <row r="21998" spans="1:10">
      <c r="A21998" t="s">
        <v>22341</v>
      </c>
      <c r="B21998" t="s">
        <v>377</v>
      </c>
      <c r="C21998" t="s">
        <v>378</v>
      </c>
      <c r="D21998" t="s">
        <v>31</v>
      </c>
      <c r="E21998" s="1">
        <v>6215</v>
      </c>
      <c r="F21998" s="2" t="s">
        <v>17</v>
      </c>
      <c r="G21998" t="s">
        <v>379</v>
      </c>
      <c r="H21998">
        <v>336390</v>
      </c>
      <c r="I21998">
        <v>1000</v>
      </c>
      <c r="J21998" t="s">
        <v>37</v>
      </c>
    </row>
    <row r="21999" spans="1:10">
      <c r="A21999" t="s">
        <v>22342</v>
      </c>
      <c r="B21999" t="s">
        <v>2002</v>
      </c>
      <c r="C21999" t="s">
        <v>1375</v>
      </c>
      <c r="D21999" t="s">
        <v>46</v>
      </c>
      <c r="E21999" s="1">
        <v>4150</v>
      </c>
      <c r="F21999" s="2" t="s">
        <v>17</v>
      </c>
      <c r="G21999" t="s">
        <v>2003</v>
      </c>
      <c r="H21999">
        <v>336310</v>
      </c>
      <c r="I21999">
        <v>1000</v>
      </c>
      <c r="J21999" t="s">
        <v>784</v>
      </c>
    </row>
    <row r="22000" spans="1:10">
      <c r="A22000" t="s">
        <v>22343</v>
      </c>
      <c r="B22000" t="s">
        <v>492</v>
      </c>
      <c r="C22000" t="s">
        <v>256</v>
      </c>
      <c r="D22000" t="s">
        <v>46</v>
      </c>
      <c r="E22000" s="1">
        <v>4395</v>
      </c>
      <c r="F22000" s="2" t="s">
        <v>17</v>
      </c>
      <c r="G22000" t="s">
        <v>493</v>
      </c>
      <c r="H22000">
        <v>332313</v>
      </c>
      <c r="I22000">
        <v>750</v>
      </c>
      <c r="J22000" t="s">
        <v>312</v>
      </c>
    </row>
    <row r="22001" spans="1:10">
      <c r="A22001" t="s">
        <v>22344</v>
      </c>
      <c r="B22001" t="s">
        <v>689</v>
      </c>
      <c r="C22001" t="s">
        <v>689</v>
      </c>
      <c r="D22001" t="s">
        <v>31</v>
      </c>
      <c r="E22001" s="1">
        <v>6355</v>
      </c>
      <c r="F22001" s="2" t="s">
        <v>17</v>
      </c>
      <c r="G22001" t="s">
        <v>690</v>
      </c>
      <c r="H22001">
        <v>332710</v>
      </c>
      <c r="I22001">
        <v>500</v>
      </c>
      <c r="J22001" t="s">
        <v>48</v>
      </c>
    </row>
    <row r="22002" spans="1:10">
      <c r="A22002" t="s">
        <v>22345</v>
      </c>
      <c r="B22002" t="s">
        <v>689</v>
      </c>
      <c r="C22002" t="s">
        <v>689</v>
      </c>
      <c r="D22002" t="s">
        <v>31</v>
      </c>
      <c r="E22002" s="1">
        <v>6355</v>
      </c>
      <c r="F22002" s="2" t="s">
        <v>17</v>
      </c>
      <c r="G22002" t="s">
        <v>690</v>
      </c>
      <c r="H22002">
        <v>332710</v>
      </c>
      <c r="I22002">
        <v>500</v>
      </c>
      <c r="J22002" t="s">
        <v>48</v>
      </c>
    </row>
    <row r="22003" spans="1:10">
      <c r="A22003" t="s">
        <v>22346</v>
      </c>
      <c r="B22003" t="s">
        <v>689</v>
      </c>
      <c r="C22003" t="s">
        <v>689</v>
      </c>
      <c r="D22003" t="s">
        <v>31</v>
      </c>
      <c r="E22003" s="1">
        <v>6355</v>
      </c>
      <c r="F22003" s="2" t="s">
        <v>17</v>
      </c>
      <c r="G22003" t="s">
        <v>690</v>
      </c>
      <c r="H22003">
        <v>332710</v>
      </c>
      <c r="I22003">
        <v>500</v>
      </c>
      <c r="J22003" t="s">
        <v>48</v>
      </c>
    </row>
    <row r="22004" spans="1:10">
      <c r="A22004" t="s">
        <v>22347</v>
      </c>
      <c r="B22004" t="s">
        <v>689</v>
      </c>
      <c r="C22004" t="s">
        <v>689</v>
      </c>
      <c r="D22004" t="s">
        <v>31</v>
      </c>
      <c r="E22004" s="1">
        <v>6355</v>
      </c>
      <c r="F22004" s="2" t="s">
        <v>17</v>
      </c>
      <c r="G22004" t="s">
        <v>690</v>
      </c>
      <c r="H22004">
        <v>332710</v>
      </c>
      <c r="I22004">
        <v>500</v>
      </c>
      <c r="J22004" t="s">
        <v>48</v>
      </c>
    </row>
    <row r="22005" spans="1:10">
      <c r="A22005" t="s">
        <v>22348</v>
      </c>
      <c r="B22005" t="s">
        <v>689</v>
      </c>
      <c r="C22005" t="s">
        <v>689</v>
      </c>
      <c r="D22005" t="s">
        <v>31</v>
      </c>
      <c r="E22005" s="1">
        <v>6355</v>
      </c>
      <c r="F22005" s="2" t="s">
        <v>17</v>
      </c>
      <c r="G22005" t="s">
        <v>690</v>
      </c>
      <c r="H22005">
        <v>332710</v>
      </c>
      <c r="I22005">
        <v>500</v>
      </c>
      <c r="J22005" t="s">
        <v>48</v>
      </c>
    </row>
    <row r="22006" spans="1:10">
      <c r="A22006" t="s">
        <v>22349</v>
      </c>
      <c r="B22006" t="s">
        <v>81</v>
      </c>
      <c r="C22006" t="s">
        <v>30</v>
      </c>
      <c r="D22006" t="s">
        <v>31</v>
      </c>
      <c r="E22006" s="1">
        <v>4955</v>
      </c>
      <c r="F22006" s="2" t="s">
        <v>17</v>
      </c>
      <c r="G22006" t="s">
        <v>82</v>
      </c>
      <c r="H22006">
        <v>332722</v>
      </c>
      <c r="I22006">
        <v>500</v>
      </c>
      <c r="J22006" t="s">
        <v>33</v>
      </c>
    </row>
    <row r="22007" spans="1:10">
      <c r="A22007" t="s">
        <v>22350</v>
      </c>
      <c r="B22007" t="s">
        <v>103</v>
      </c>
      <c r="C22007" t="s">
        <v>30</v>
      </c>
      <c r="D22007" t="s">
        <v>31</v>
      </c>
      <c r="E22007" s="1">
        <v>5060</v>
      </c>
      <c r="F22007" s="2" t="s">
        <v>17</v>
      </c>
      <c r="G22007" t="s">
        <v>104</v>
      </c>
      <c r="H22007">
        <v>332722</v>
      </c>
      <c r="I22007">
        <v>500</v>
      </c>
      <c r="J22007" t="s">
        <v>33</v>
      </c>
    </row>
    <row r="22008" spans="1:10">
      <c r="A22008" t="s">
        <v>22351</v>
      </c>
      <c r="B22008" t="s">
        <v>348</v>
      </c>
      <c r="C22008" t="s">
        <v>15</v>
      </c>
      <c r="D22008" t="s">
        <v>16</v>
      </c>
      <c r="E22008" s="1">
        <v>6635</v>
      </c>
      <c r="F22008" s="2" t="s">
        <v>17</v>
      </c>
      <c r="G22008" t="s">
        <v>349</v>
      </c>
      <c r="H22008" t="s">
        <v>350</v>
      </c>
      <c r="I22008" t="s">
        <v>350</v>
      </c>
      <c r="J22008" t="s">
        <v>350</v>
      </c>
    </row>
    <row r="22009" spans="1:10">
      <c r="A22009" t="s">
        <v>22352</v>
      </c>
      <c r="B22009" t="s">
        <v>249</v>
      </c>
      <c r="C22009" t="s">
        <v>250</v>
      </c>
      <c r="D22009" t="s">
        <v>24</v>
      </c>
      <c r="E22009" s="1">
        <v>1875</v>
      </c>
      <c r="F22009" s="2" t="s">
        <v>17</v>
      </c>
      <c r="G22009" t="s">
        <v>251</v>
      </c>
      <c r="H22009">
        <v>332410</v>
      </c>
      <c r="I22009">
        <v>750</v>
      </c>
      <c r="J22009" t="s">
        <v>252</v>
      </c>
    </row>
    <row r="22010" spans="1:10">
      <c r="A22010" t="s">
        <v>22353</v>
      </c>
      <c r="B22010" t="s">
        <v>58</v>
      </c>
      <c r="C22010" t="s">
        <v>54</v>
      </c>
      <c r="D22010" t="s">
        <v>24</v>
      </c>
      <c r="E22010" s="1">
        <v>2295</v>
      </c>
      <c r="F22010" s="2" t="s">
        <v>17</v>
      </c>
      <c r="G22010" t="s">
        <v>59</v>
      </c>
      <c r="H22010">
        <v>339991</v>
      </c>
      <c r="I22010">
        <v>500</v>
      </c>
      <c r="J22010" t="s">
        <v>56</v>
      </c>
    </row>
    <row r="22011" spans="1:10">
      <c r="A22011" t="s">
        <v>22354</v>
      </c>
      <c r="B22011" t="s">
        <v>389</v>
      </c>
      <c r="C22011" t="s">
        <v>23</v>
      </c>
      <c r="D22011" t="s">
        <v>24</v>
      </c>
      <c r="E22011" s="1">
        <v>2470</v>
      </c>
      <c r="F22011" s="2" t="s">
        <v>17</v>
      </c>
      <c r="G22011" t="s">
        <v>390</v>
      </c>
      <c r="H22011">
        <v>332912</v>
      </c>
      <c r="I22011">
        <v>1000</v>
      </c>
      <c r="J22011" t="s">
        <v>391</v>
      </c>
    </row>
    <row r="22012" spans="1:10">
      <c r="A22012" t="s">
        <v>22355</v>
      </c>
      <c r="B22012" t="s">
        <v>389</v>
      </c>
      <c r="C22012" t="s">
        <v>23</v>
      </c>
      <c r="D22012" t="s">
        <v>24</v>
      </c>
      <c r="E22012" s="1">
        <v>2470</v>
      </c>
      <c r="F22012" s="2" t="s">
        <v>17</v>
      </c>
      <c r="G22012" t="s">
        <v>390</v>
      </c>
      <c r="H22012">
        <v>332912</v>
      </c>
      <c r="I22012">
        <v>1000</v>
      </c>
      <c r="J22012" t="s">
        <v>391</v>
      </c>
    </row>
    <row r="22013" spans="1:10">
      <c r="A22013" t="s">
        <v>22356</v>
      </c>
      <c r="B22013" t="s">
        <v>58</v>
      </c>
      <c r="C22013" t="s">
        <v>54</v>
      </c>
      <c r="D22013" t="s">
        <v>24</v>
      </c>
      <c r="E22013" s="1">
        <v>2295</v>
      </c>
      <c r="F22013" s="2" t="s">
        <v>17</v>
      </c>
      <c r="G22013" t="s">
        <v>59</v>
      </c>
      <c r="H22013">
        <v>339991</v>
      </c>
      <c r="I22013">
        <v>500</v>
      </c>
      <c r="J22013" t="s">
        <v>56</v>
      </c>
    </row>
    <row r="22014" spans="1:10">
      <c r="A22014" t="s">
        <v>22357</v>
      </c>
      <c r="B22014" t="s">
        <v>389</v>
      </c>
      <c r="C22014" t="s">
        <v>23</v>
      </c>
      <c r="D22014" t="s">
        <v>24</v>
      </c>
      <c r="E22014" s="1">
        <v>2470</v>
      </c>
      <c r="F22014" s="2" t="s">
        <v>17</v>
      </c>
      <c r="G22014" t="s">
        <v>390</v>
      </c>
      <c r="H22014">
        <v>332912</v>
      </c>
      <c r="I22014">
        <v>1000</v>
      </c>
      <c r="J22014" t="s">
        <v>391</v>
      </c>
    </row>
    <row r="22015" spans="1:10">
      <c r="A22015" t="s">
        <v>22358</v>
      </c>
      <c r="B22015" t="s">
        <v>389</v>
      </c>
      <c r="C22015" t="s">
        <v>23</v>
      </c>
      <c r="D22015" t="s">
        <v>24</v>
      </c>
      <c r="E22015" s="1">
        <v>2470</v>
      </c>
      <c r="F22015" s="2" t="s">
        <v>17</v>
      </c>
      <c r="G22015" t="s">
        <v>390</v>
      </c>
      <c r="H22015">
        <v>332912</v>
      </c>
      <c r="I22015">
        <v>1000</v>
      </c>
      <c r="J22015" t="s">
        <v>391</v>
      </c>
    </row>
    <row r="22016" spans="1:10">
      <c r="A22016" t="s">
        <v>22359</v>
      </c>
      <c r="B22016" t="s">
        <v>58</v>
      </c>
      <c r="C22016" t="s">
        <v>54</v>
      </c>
      <c r="D22016" t="s">
        <v>24</v>
      </c>
      <c r="E22016" s="1">
        <v>2295</v>
      </c>
      <c r="F22016" s="2" t="s">
        <v>17</v>
      </c>
      <c r="G22016" t="s">
        <v>59</v>
      </c>
      <c r="H22016">
        <v>339991</v>
      </c>
      <c r="I22016">
        <v>500</v>
      </c>
      <c r="J22016" t="s">
        <v>56</v>
      </c>
    </row>
    <row r="22017" spans="1:10">
      <c r="A22017" t="s">
        <v>22360</v>
      </c>
      <c r="B22017" t="s">
        <v>58</v>
      </c>
      <c r="C22017" t="s">
        <v>54</v>
      </c>
      <c r="D22017" t="s">
        <v>24</v>
      </c>
      <c r="E22017" s="1">
        <v>2295</v>
      </c>
      <c r="F22017" s="2" t="s">
        <v>17</v>
      </c>
      <c r="G22017" t="s">
        <v>59</v>
      </c>
      <c r="H22017">
        <v>339991</v>
      </c>
      <c r="I22017">
        <v>500</v>
      </c>
      <c r="J22017" t="s">
        <v>56</v>
      </c>
    </row>
    <row r="22018" spans="1:10">
      <c r="A22018" t="s">
        <v>22361</v>
      </c>
      <c r="B22018" t="s">
        <v>377</v>
      </c>
      <c r="C22018" t="s">
        <v>378</v>
      </c>
      <c r="D22018" t="s">
        <v>31</v>
      </c>
      <c r="E22018" s="1">
        <v>6215</v>
      </c>
      <c r="F22018" s="2" t="s">
        <v>17</v>
      </c>
      <c r="G22018" t="s">
        <v>379</v>
      </c>
      <c r="H22018">
        <v>336390</v>
      </c>
      <c r="I22018">
        <v>1000</v>
      </c>
      <c r="J22018" t="s">
        <v>37</v>
      </c>
    </row>
    <row r="22019" spans="1:10">
      <c r="A22019" t="s">
        <v>22362</v>
      </c>
      <c r="B22019" t="s">
        <v>722</v>
      </c>
      <c r="C22019" t="s">
        <v>723</v>
      </c>
      <c r="D22019" t="s">
        <v>31</v>
      </c>
      <c r="E22019" s="1">
        <v>4745</v>
      </c>
      <c r="F22019" s="2" t="s">
        <v>17</v>
      </c>
      <c r="G22019" t="s">
        <v>724</v>
      </c>
      <c r="H22019">
        <v>335312</v>
      </c>
      <c r="I22019">
        <v>1250</v>
      </c>
      <c r="J22019" t="s">
        <v>725</v>
      </c>
    </row>
    <row r="22020" spans="1:10">
      <c r="A22020" t="s">
        <v>22363</v>
      </c>
      <c r="B22020" t="s">
        <v>722</v>
      </c>
      <c r="C22020" t="s">
        <v>723</v>
      </c>
      <c r="D22020" t="s">
        <v>31</v>
      </c>
      <c r="E22020" s="1">
        <v>4745</v>
      </c>
      <c r="F22020" s="2" t="s">
        <v>17</v>
      </c>
      <c r="G22020" t="s">
        <v>724</v>
      </c>
      <c r="H22020">
        <v>335312</v>
      </c>
      <c r="I22020">
        <v>1250</v>
      </c>
      <c r="J22020" t="s">
        <v>725</v>
      </c>
    </row>
    <row r="22021" spans="1:10">
      <c r="A22021" t="s">
        <v>22364</v>
      </c>
      <c r="B22021" t="s">
        <v>722</v>
      </c>
      <c r="C22021" t="s">
        <v>723</v>
      </c>
      <c r="D22021" t="s">
        <v>31</v>
      </c>
      <c r="E22021" s="1">
        <v>4745</v>
      </c>
      <c r="F22021" s="2" t="s">
        <v>17</v>
      </c>
      <c r="G22021" t="s">
        <v>724</v>
      </c>
      <c r="H22021">
        <v>335312</v>
      </c>
      <c r="I22021">
        <v>1250</v>
      </c>
      <c r="J22021" t="s">
        <v>725</v>
      </c>
    </row>
    <row r="22022" spans="1:10">
      <c r="A22022" t="s">
        <v>22365</v>
      </c>
      <c r="B22022" t="s">
        <v>294</v>
      </c>
      <c r="C22022" t="s">
        <v>295</v>
      </c>
      <c r="D22022" t="s">
        <v>296</v>
      </c>
      <c r="E22022" s="1">
        <v>8525</v>
      </c>
      <c r="F22022" s="2" t="s">
        <v>17</v>
      </c>
      <c r="G22022" t="s">
        <v>297</v>
      </c>
      <c r="H22022">
        <v>336390</v>
      </c>
      <c r="I22022">
        <v>1000</v>
      </c>
      <c r="J22022" t="s">
        <v>37</v>
      </c>
    </row>
    <row r="22023" spans="1:10">
      <c r="A22023" t="s">
        <v>22366</v>
      </c>
      <c r="B22023" t="s">
        <v>1340</v>
      </c>
      <c r="C22023" t="s">
        <v>295</v>
      </c>
      <c r="D22023" t="s">
        <v>296</v>
      </c>
      <c r="E22023" s="1">
        <v>8560</v>
      </c>
      <c r="F22023" s="2" t="s">
        <v>17</v>
      </c>
      <c r="G22023" t="s">
        <v>1341</v>
      </c>
      <c r="H22023">
        <v>332999</v>
      </c>
      <c r="I22023">
        <v>750</v>
      </c>
      <c r="J22023" t="s">
        <v>1342</v>
      </c>
    </row>
    <row r="22024" spans="1:10">
      <c r="A22024" t="s">
        <v>22367</v>
      </c>
      <c r="B22024" t="s">
        <v>1340</v>
      </c>
      <c r="C22024" t="s">
        <v>295</v>
      </c>
      <c r="D22024" t="s">
        <v>296</v>
      </c>
      <c r="E22024" s="1">
        <v>8560</v>
      </c>
      <c r="F22024" s="2" t="s">
        <v>17</v>
      </c>
      <c r="G22024" t="s">
        <v>1341</v>
      </c>
      <c r="H22024">
        <v>332999</v>
      </c>
      <c r="I22024">
        <v>750</v>
      </c>
      <c r="J22024" t="s">
        <v>1342</v>
      </c>
    </row>
    <row r="22025" spans="1:10">
      <c r="A22025" t="s">
        <v>22368</v>
      </c>
      <c r="B22025" t="s">
        <v>1340</v>
      </c>
      <c r="C22025" t="s">
        <v>295</v>
      </c>
      <c r="D22025" t="s">
        <v>296</v>
      </c>
      <c r="E22025" s="1">
        <v>8560</v>
      </c>
      <c r="F22025" s="2" t="s">
        <v>17</v>
      </c>
      <c r="G22025" t="s">
        <v>1341</v>
      </c>
      <c r="H22025">
        <v>332999</v>
      </c>
      <c r="I22025">
        <v>750</v>
      </c>
      <c r="J22025" t="s">
        <v>1342</v>
      </c>
    </row>
    <row r="22026" spans="1:10">
      <c r="A22026" t="s">
        <v>22369</v>
      </c>
      <c r="B22026" t="s">
        <v>1340</v>
      </c>
      <c r="C22026" t="s">
        <v>295</v>
      </c>
      <c r="D22026" t="s">
        <v>296</v>
      </c>
      <c r="E22026" s="1">
        <v>8560</v>
      </c>
      <c r="F22026" s="2" t="s">
        <v>17</v>
      </c>
      <c r="G22026" t="s">
        <v>1341</v>
      </c>
      <c r="H22026">
        <v>332999</v>
      </c>
      <c r="I22026">
        <v>750</v>
      </c>
      <c r="J22026" t="s">
        <v>1342</v>
      </c>
    </row>
    <row r="22027" spans="1:10">
      <c r="A22027" t="s">
        <v>22370</v>
      </c>
      <c r="B22027" t="s">
        <v>1340</v>
      </c>
      <c r="C22027" t="s">
        <v>295</v>
      </c>
      <c r="D22027" t="s">
        <v>296</v>
      </c>
      <c r="E22027" s="1">
        <v>8560</v>
      </c>
      <c r="F22027" s="2" t="s">
        <v>17</v>
      </c>
      <c r="G22027" t="s">
        <v>1341</v>
      </c>
      <c r="H22027">
        <v>332999</v>
      </c>
      <c r="I22027">
        <v>750</v>
      </c>
      <c r="J22027" t="s">
        <v>1342</v>
      </c>
    </row>
    <row r="22028" spans="1:10">
      <c r="A22028" t="s">
        <v>22371</v>
      </c>
      <c r="B22028" t="s">
        <v>1340</v>
      </c>
      <c r="C22028" t="s">
        <v>295</v>
      </c>
      <c r="D22028" t="s">
        <v>296</v>
      </c>
      <c r="E22028" s="1">
        <v>8560</v>
      </c>
      <c r="F22028" s="2" t="s">
        <v>17</v>
      </c>
      <c r="G22028" t="s">
        <v>1341</v>
      </c>
      <c r="H22028">
        <v>332999</v>
      </c>
      <c r="I22028">
        <v>750</v>
      </c>
      <c r="J22028" t="s">
        <v>1342</v>
      </c>
    </row>
    <row r="22029" spans="1:10">
      <c r="A22029" t="s">
        <v>22372</v>
      </c>
      <c r="B22029" t="s">
        <v>1340</v>
      </c>
      <c r="C22029" t="s">
        <v>295</v>
      </c>
      <c r="D22029" t="s">
        <v>296</v>
      </c>
      <c r="E22029" s="1">
        <v>8560</v>
      </c>
      <c r="F22029" s="2" t="s">
        <v>17</v>
      </c>
      <c r="G22029" t="s">
        <v>1341</v>
      </c>
      <c r="H22029">
        <v>332999</v>
      </c>
      <c r="I22029">
        <v>750</v>
      </c>
      <c r="J22029" t="s">
        <v>1342</v>
      </c>
    </row>
    <row r="22030" spans="1:10">
      <c r="A22030" t="s">
        <v>1337</v>
      </c>
      <c r="B22030" t="s">
        <v>1337</v>
      </c>
      <c r="C22030" t="s">
        <v>45</v>
      </c>
      <c r="D22030" t="s">
        <v>46</v>
      </c>
      <c r="E22030" s="1">
        <v>3625</v>
      </c>
      <c r="F22030" s="2" t="s">
        <v>17</v>
      </c>
      <c r="G22030" t="s">
        <v>1338</v>
      </c>
      <c r="H22030">
        <v>332710</v>
      </c>
      <c r="I22030">
        <v>500</v>
      </c>
      <c r="J22030" t="s">
        <v>48</v>
      </c>
    </row>
    <row r="22031" spans="1:10">
      <c r="A22031" t="s">
        <v>22373</v>
      </c>
      <c r="B22031" t="s">
        <v>1337</v>
      </c>
      <c r="C22031" t="s">
        <v>45</v>
      </c>
      <c r="D22031" t="s">
        <v>46</v>
      </c>
      <c r="E22031" s="1">
        <v>3625</v>
      </c>
      <c r="F22031" s="2" t="s">
        <v>17</v>
      </c>
      <c r="G22031" t="s">
        <v>1338</v>
      </c>
      <c r="H22031">
        <v>332710</v>
      </c>
      <c r="I22031">
        <v>500</v>
      </c>
      <c r="J22031" t="s">
        <v>48</v>
      </c>
    </row>
    <row r="22032" spans="1:10">
      <c r="A22032" t="s">
        <v>22374</v>
      </c>
      <c r="B22032" t="s">
        <v>1337</v>
      </c>
      <c r="C22032" t="s">
        <v>45</v>
      </c>
      <c r="D22032" t="s">
        <v>46</v>
      </c>
      <c r="E22032" s="1">
        <v>3625</v>
      </c>
      <c r="F22032" s="2" t="s">
        <v>17</v>
      </c>
      <c r="G22032" t="s">
        <v>1338</v>
      </c>
      <c r="H22032">
        <v>332710</v>
      </c>
      <c r="I22032">
        <v>500</v>
      </c>
      <c r="J22032" t="s">
        <v>48</v>
      </c>
    </row>
    <row r="22033" spans="1:10">
      <c r="A22033" t="s">
        <v>22375</v>
      </c>
      <c r="B22033" t="s">
        <v>1337</v>
      </c>
      <c r="C22033" t="s">
        <v>45</v>
      </c>
      <c r="D22033" t="s">
        <v>46</v>
      </c>
      <c r="E22033" s="1">
        <v>3625</v>
      </c>
      <c r="F22033" s="2" t="s">
        <v>17</v>
      </c>
      <c r="G22033" t="s">
        <v>1338</v>
      </c>
      <c r="H22033">
        <v>332710</v>
      </c>
      <c r="I22033">
        <v>500</v>
      </c>
      <c r="J22033" t="s">
        <v>48</v>
      </c>
    </row>
    <row r="22034" spans="1:10">
      <c r="A22034" t="s">
        <v>22376</v>
      </c>
      <c r="B22034" t="s">
        <v>1337</v>
      </c>
      <c r="C22034" t="s">
        <v>45</v>
      </c>
      <c r="D22034" t="s">
        <v>46</v>
      </c>
      <c r="E22034" s="1">
        <v>3625</v>
      </c>
      <c r="F22034" s="2" t="s">
        <v>17</v>
      </c>
      <c r="G22034" t="s">
        <v>1338</v>
      </c>
      <c r="H22034">
        <v>332710</v>
      </c>
      <c r="I22034">
        <v>500</v>
      </c>
      <c r="J22034" t="s">
        <v>48</v>
      </c>
    </row>
    <row r="22035" spans="1:10">
      <c r="A22035" t="s">
        <v>22377</v>
      </c>
      <c r="B22035" t="s">
        <v>1337</v>
      </c>
      <c r="C22035" t="s">
        <v>45</v>
      </c>
      <c r="D22035" t="s">
        <v>46</v>
      </c>
      <c r="E22035" s="1">
        <v>3625</v>
      </c>
      <c r="F22035" s="2" t="s">
        <v>17</v>
      </c>
      <c r="G22035" t="s">
        <v>1338</v>
      </c>
      <c r="H22035">
        <v>332710</v>
      </c>
      <c r="I22035">
        <v>500</v>
      </c>
      <c r="J22035" t="s">
        <v>48</v>
      </c>
    </row>
    <row r="22036" spans="1:10">
      <c r="A22036" t="s">
        <v>22378</v>
      </c>
      <c r="B22036" t="s">
        <v>1337</v>
      </c>
      <c r="C22036" t="s">
        <v>45</v>
      </c>
      <c r="D22036" t="s">
        <v>46</v>
      </c>
      <c r="E22036" s="1">
        <v>3625</v>
      </c>
      <c r="F22036" s="2" t="s">
        <v>17</v>
      </c>
      <c r="G22036" t="s">
        <v>1338</v>
      </c>
      <c r="H22036">
        <v>332710</v>
      </c>
      <c r="I22036">
        <v>500</v>
      </c>
      <c r="J22036" t="s">
        <v>48</v>
      </c>
    </row>
    <row r="22037" spans="1:10">
      <c r="A22037" t="s">
        <v>22379</v>
      </c>
      <c r="B22037" t="s">
        <v>1337</v>
      </c>
      <c r="C22037" t="s">
        <v>45</v>
      </c>
      <c r="D22037" t="s">
        <v>46</v>
      </c>
      <c r="E22037" s="1">
        <v>3625</v>
      </c>
      <c r="F22037" s="2" t="s">
        <v>17</v>
      </c>
      <c r="G22037" t="s">
        <v>1338</v>
      </c>
      <c r="H22037">
        <v>332710</v>
      </c>
      <c r="I22037">
        <v>500</v>
      </c>
      <c r="J22037" t="s">
        <v>48</v>
      </c>
    </row>
    <row r="22038" spans="1:10">
      <c r="A22038" t="s">
        <v>22380</v>
      </c>
      <c r="B22038" t="s">
        <v>1326</v>
      </c>
      <c r="C22038" t="s">
        <v>378</v>
      </c>
      <c r="D22038" t="s">
        <v>31</v>
      </c>
      <c r="E22038" s="1">
        <v>6285</v>
      </c>
      <c r="F22038" s="2" t="s">
        <v>17</v>
      </c>
      <c r="G22038" t="s">
        <v>1327</v>
      </c>
      <c r="H22038">
        <v>326299</v>
      </c>
      <c r="I22038">
        <v>500</v>
      </c>
      <c r="J22038" t="s">
        <v>1328</v>
      </c>
    </row>
    <row r="22039" spans="1:10">
      <c r="A22039" t="s">
        <v>22381</v>
      </c>
      <c r="B22039" t="s">
        <v>1337</v>
      </c>
      <c r="C22039" t="s">
        <v>45</v>
      </c>
      <c r="D22039" t="s">
        <v>46</v>
      </c>
      <c r="E22039" s="1">
        <v>3625</v>
      </c>
      <c r="F22039" s="2" t="s">
        <v>17</v>
      </c>
      <c r="G22039" t="s">
        <v>1338</v>
      </c>
      <c r="H22039">
        <v>332710</v>
      </c>
      <c r="I22039">
        <v>500</v>
      </c>
      <c r="J22039" t="s">
        <v>48</v>
      </c>
    </row>
    <row r="22040" spans="1:10">
      <c r="A22040" t="s">
        <v>22382</v>
      </c>
      <c r="B22040" t="s">
        <v>1337</v>
      </c>
      <c r="C22040" t="s">
        <v>45</v>
      </c>
      <c r="D22040" t="s">
        <v>46</v>
      </c>
      <c r="E22040" s="1">
        <v>3625</v>
      </c>
      <c r="F22040" s="2" t="s">
        <v>17</v>
      </c>
      <c r="G22040" t="s">
        <v>1338</v>
      </c>
      <c r="H22040">
        <v>332710</v>
      </c>
      <c r="I22040">
        <v>500</v>
      </c>
      <c r="J22040" t="s">
        <v>48</v>
      </c>
    </row>
    <row r="22041" spans="1:10">
      <c r="A22041" t="s">
        <v>22383</v>
      </c>
      <c r="B22041" t="s">
        <v>1337</v>
      </c>
      <c r="C22041" t="s">
        <v>45</v>
      </c>
      <c r="D22041" t="s">
        <v>46</v>
      </c>
      <c r="E22041" s="1">
        <v>3625</v>
      </c>
      <c r="F22041" s="2" t="s">
        <v>17</v>
      </c>
      <c r="G22041" t="s">
        <v>1338</v>
      </c>
      <c r="H22041">
        <v>332710</v>
      </c>
      <c r="I22041">
        <v>500</v>
      </c>
      <c r="J22041" t="s">
        <v>48</v>
      </c>
    </row>
    <row r="22042" spans="1:10">
      <c r="A22042" t="s">
        <v>22384</v>
      </c>
      <c r="B22042" t="s">
        <v>1337</v>
      </c>
      <c r="C22042" t="s">
        <v>45</v>
      </c>
      <c r="D22042" t="s">
        <v>46</v>
      </c>
      <c r="E22042" s="1">
        <v>3625</v>
      </c>
      <c r="F22042" s="2" t="s">
        <v>17</v>
      </c>
      <c r="G22042" t="s">
        <v>1338</v>
      </c>
      <c r="H22042">
        <v>332710</v>
      </c>
      <c r="I22042">
        <v>500</v>
      </c>
      <c r="J22042" t="s">
        <v>48</v>
      </c>
    </row>
    <row r="22043" spans="1:10">
      <c r="A22043" t="s">
        <v>22385</v>
      </c>
      <c r="B22043" t="s">
        <v>1337</v>
      </c>
      <c r="C22043" t="s">
        <v>45</v>
      </c>
      <c r="D22043" t="s">
        <v>46</v>
      </c>
      <c r="E22043" s="1">
        <v>3625</v>
      </c>
      <c r="F22043" s="2" t="s">
        <v>17</v>
      </c>
      <c r="G22043" t="s">
        <v>1338</v>
      </c>
      <c r="H22043">
        <v>332710</v>
      </c>
      <c r="I22043">
        <v>500</v>
      </c>
      <c r="J22043" t="s">
        <v>48</v>
      </c>
    </row>
    <row r="22044" spans="1:10">
      <c r="A22044" t="s">
        <v>22386</v>
      </c>
      <c r="B22044" t="s">
        <v>1337</v>
      </c>
      <c r="C22044" t="s">
        <v>45</v>
      </c>
      <c r="D22044" t="s">
        <v>46</v>
      </c>
      <c r="E22044" s="1">
        <v>3625</v>
      </c>
      <c r="F22044" s="2" t="s">
        <v>17</v>
      </c>
      <c r="G22044" t="s">
        <v>1338</v>
      </c>
      <c r="H22044">
        <v>332710</v>
      </c>
      <c r="I22044">
        <v>500</v>
      </c>
      <c r="J22044" t="s">
        <v>48</v>
      </c>
    </row>
    <row r="22045" spans="1:10">
      <c r="A22045" t="s">
        <v>22387</v>
      </c>
      <c r="B22045" t="s">
        <v>294</v>
      </c>
      <c r="C22045" t="s">
        <v>295</v>
      </c>
      <c r="D22045" t="s">
        <v>296</v>
      </c>
      <c r="E22045" s="1">
        <v>8525</v>
      </c>
      <c r="F22045" s="2" t="s">
        <v>17</v>
      </c>
      <c r="G22045" t="s">
        <v>297</v>
      </c>
      <c r="H22045">
        <v>336390</v>
      </c>
      <c r="I22045">
        <v>1000</v>
      </c>
      <c r="J22045" t="s">
        <v>37</v>
      </c>
    </row>
    <row r="22046" spans="1:10">
      <c r="A22046" t="s">
        <v>22388</v>
      </c>
      <c r="B22046" t="s">
        <v>1340</v>
      </c>
      <c r="C22046" t="s">
        <v>295</v>
      </c>
      <c r="D22046" t="s">
        <v>296</v>
      </c>
      <c r="E22046" s="1">
        <v>8560</v>
      </c>
      <c r="F22046" s="2" t="s">
        <v>17</v>
      </c>
      <c r="G22046" t="s">
        <v>1341</v>
      </c>
      <c r="H22046">
        <v>332999</v>
      </c>
      <c r="I22046">
        <v>750</v>
      </c>
      <c r="J22046" t="s">
        <v>1342</v>
      </c>
    </row>
    <row r="22047" spans="1:10">
      <c r="A22047" t="s">
        <v>22389</v>
      </c>
      <c r="B22047" t="s">
        <v>1340</v>
      </c>
      <c r="C22047" t="s">
        <v>295</v>
      </c>
      <c r="D22047" t="s">
        <v>296</v>
      </c>
      <c r="E22047" s="1">
        <v>8560</v>
      </c>
      <c r="F22047" s="2" t="s">
        <v>17</v>
      </c>
      <c r="G22047" t="s">
        <v>1341</v>
      </c>
      <c r="H22047">
        <v>332999</v>
      </c>
      <c r="I22047">
        <v>750</v>
      </c>
      <c r="J22047" t="s">
        <v>1342</v>
      </c>
    </row>
    <row r="22048" spans="1:10">
      <c r="A22048" t="s">
        <v>22390</v>
      </c>
      <c r="B22048" t="s">
        <v>1337</v>
      </c>
      <c r="C22048" t="s">
        <v>45</v>
      </c>
      <c r="D22048" t="s">
        <v>46</v>
      </c>
      <c r="E22048" s="1">
        <v>3625</v>
      </c>
      <c r="F22048" s="2" t="s">
        <v>17</v>
      </c>
      <c r="G22048" t="s">
        <v>1338</v>
      </c>
      <c r="H22048">
        <v>332710</v>
      </c>
      <c r="I22048">
        <v>500</v>
      </c>
      <c r="J22048" t="s">
        <v>48</v>
      </c>
    </row>
    <row r="22049" spans="1:10">
      <c r="A22049" t="s">
        <v>22391</v>
      </c>
      <c r="B22049" t="s">
        <v>1337</v>
      </c>
      <c r="C22049" t="s">
        <v>45</v>
      </c>
      <c r="D22049" t="s">
        <v>46</v>
      </c>
      <c r="E22049" s="1">
        <v>3625</v>
      </c>
      <c r="F22049" s="2" t="s">
        <v>17</v>
      </c>
      <c r="G22049" t="s">
        <v>1338</v>
      </c>
      <c r="H22049">
        <v>332710</v>
      </c>
      <c r="I22049">
        <v>500</v>
      </c>
      <c r="J22049" t="s">
        <v>48</v>
      </c>
    </row>
    <row r="22050" spans="1:10">
      <c r="A22050" t="s">
        <v>22392</v>
      </c>
      <c r="B22050" t="s">
        <v>1337</v>
      </c>
      <c r="C22050" t="s">
        <v>45</v>
      </c>
      <c r="D22050" t="s">
        <v>46</v>
      </c>
      <c r="E22050" s="1">
        <v>3625</v>
      </c>
      <c r="F22050" s="2" t="s">
        <v>17</v>
      </c>
      <c r="G22050" t="s">
        <v>1338</v>
      </c>
      <c r="H22050">
        <v>332710</v>
      </c>
      <c r="I22050">
        <v>500</v>
      </c>
      <c r="J22050" t="s">
        <v>48</v>
      </c>
    </row>
    <row r="22051" spans="1:10">
      <c r="A22051" t="s">
        <v>22393</v>
      </c>
      <c r="B22051" t="s">
        <v>1337</v>
      </c>
      <c r="C22051" t="s">
        <v>45</v>
      </c>
      <c r="D22051" t="s">
        <v>46</v>
      </c>
      <c r="E22051" s="1">
        <v>3625</v>
      </c>
      <c r="F22051" s="2" t="s">
        <v>17</v>
      </c>
      <c r="G22051" t="s">
        <v>1338</v>
      </c>
      <c r="H22051">
        <v>332710</v>
      </c>
      <c r="I22051">
        <v>500</v>
      </c>
      <c r="J22051" t="s">
        <v>48</v>
      </c>
    </row>
    <row r="22052" spans="1:10">
      <c r="A22052" t="s">
        <v>22394</v>
      </c>
      <c r="B22052" t="s">
        <v>1337</v>
      </c>
      <c r="C22052" t="s">
        <v>45</v>
      </c>
      <c r="D22052" t="s">
        <v>46</v>
      </c>
      <c r="E22052" s="1">
        <v>3625</v>
      </c>
      <c r="F22052" s="2" t="s">
        <v>17</v>
      </c>
      <c r="G22052" t="s">
        <v>1338</v>
      </c>
      <c r="H22052">
        <v>332710</v>
      </c>
      <c r="I22052">
        <v>500</v>
      </c>
      <c r="J22052" t="s">
        <v>48</v>
      </c>
    </row>
    <row r="22053" spans="1:10">
      <c r="A22053" t="s">
        <v>22395</v>
      </c>
      <c r="B22053" t="s">
        <v>1337</v>
      </c>
      <c r="C22053" t="s">
        <v>45</v>
      </c>
      <c r="D22053" t="s">
        <v>46</v>
      </c>
      <c r="E22053" s="1">
        <v>3625</v>
      </c>
      <c r="F22053" s="2" t="s">
        <v>17</v>
      </c>
      <c r="G22053" t="s">
        <v>1338</v>
      </c>
      <c r="H22053">
        <v>332710</v>
      </c>
      <c r="I22053">
        <v>500</v>
      </c>
      <c r="J22053" t="s">
        <v>48</v>
      </c>
    </row>
    <row r="22054" spans="1:10">
      <c r="A22054" t="s">
        <v>22396</v>
      </c>
      <c r="B22054" t="s">
        <v>1337</v>
      </c>
      <c r="C22054" t="s">
        <v>45</v>
      </c>
      <c r="D22054" t="s">
        <v>46</v>
      </c>
      <c r="E22054" s="1">
        <v>3625</v>
      </c>
      <c r="F22054" s="2" t="s">
        <v>17</v>
      </c>
      <c r="G22054" t="s">
        <v>1338</v>
      </c>
      <c r="H22054">
        <v>332710</v>
      </c>
      <c r="I22054">
        <v>500</v>
      </c>
      <c r="J22054" t="s">
        <v>48</v>
      </c>
    </row>
    <row r="22055" spans="1:10">
      <c r="A22055" t="s">
        <v>22397</v>
      </c>
      <c r="B22055" t="s">
        <v>1337</v>
      </c>
      <c r="C22055" t="s">
        <v>45</v>
      </c>
      <c r="D22055" t="s">
        <v>46</v>
      </c>
      <c r="E22055" s="1">
        <v>3625</v>
      </c>
      <c r="F22055" s="2" t="s">
        <v>17</v>
      </c>
      <c r="G22055" t="s">
        <v>1338</v>
      </c>
      <c r="H22055">
        <v>332710</v>
      </c>
      <c r="I22055">
        <v>500</v>
      </c>
      <c r="J22055" t="s">
        <v>48</v>
      </c>
    </row>
    <row r="22056" spans="1:10">
      <c r="A22056" t="s">
        <v>22398</v>
      </c>
      <c r="B22056" t="s">
        <v>1337</v>
      </c>
      <c r="C22056" t="s">
        <v>45</v>
      </c>
      <c r="D22056" t="s">
        <v>46</v>
      </c>
      <c r="E22056" s="1">
        <v>3625</v>
      </c>
      <c r="F22056" s="2" t="s">
        <v>17</v>
      </c>
      <c r="G22056" t="s">
        <v>1338</v>
      </c>
      <c r="H22056">
        <v>332710</v>
      </c>
      <c r="I22056">
        <v>500</v>
      </c>
      <c r="J22056" t="s">
        <v>48</v>
      </c>
    </row>
    <row r="22057" spans="1:10">
      <c r="A22057" t="s">
        <v>22399</v>
      </c>
      <c r="B22057" t="s">
        <v>1337</v>
      </c>
      <c r="C22057" t="s">
        <v>45</v>
      </c>
      <c r="D22057" t="s">
        <v>46</v>
      </c>
      <c r="E22057" s="1">
        <v>3625</v>
      </c>
      <c r="F22057" s="2" t="s">
        <v>17</v>
      </c>
      <c r="G22057" t="s">
        <v>1338</v>
      </c>
      <c r="H22057">
        <v>332710</v>
      </c>
      <c r="I22057">
        <v>500</v>
      </c>
      <c r="J22057" t="s">
        <v>48</v>
      </c>
    </row>
    <row r="22058" spans="1:10">
      <c r="A22058" t="s">
        <v>22400</v>
      </c>
      <c r="B22058" t="s">
        <v>1337</v>
      </c>
      <c r="C22058" t="s">
        <v>45</v>
      </c>
      <c r="D22058" t="s">
        <v>46</v>
      </c>
      <c r="E22058" s="1">
        <v>3625</v>
      </c>
      <c r="F22058" s="2" t="s">
        <v>17</v>
      </c>
      <c r="G22058" t="s">
        <v>1338</v>
      </c>
      <c r="H22058">
        <v>332710</v>
      </c>
      <c r="I22058">
        <v>500</v>
      </c>
      <c r="J22058" t="s">
        <v>48</v>
      </c>
    </row>
    <row r="22059" spans="1:10">
      <c r="A22059" t="s">
        <v>22401</v>
      </c>
      <c r="B22059" t="s">
        <v>1337</v>
      </c>
      <c r="C22059" t="s">
        <v>45</v>
      </c>
      <c r="D22059" t="s">
        <v>46</v>
      </c>
      <c r="E22059" s="1">
        <v>3625</v>
      </c>
      <c r="F22059" s="2" t="s">
        <v>17</v>
      </c>
      <c r="G22059" t="s">
        <v>1338</v>
      </c>
      <c r="H22059">
        <v>332710</v>
      </c>
      <c r="I22059">
        <v>500</v>
      </c>
      <c r="J22059" t="s">
        <v>48</v>
      </c>
    </row>
    <row r="22060" spans="1:10">
      <c r="A22060" t="s">
        <v>22402</v>
      </c>
      <c r="B22060" t="s">
        <v>1337</v>
      </c>
      <c r="C22060" t="s">
        <v>45</v>
      </c>
      <c r="D22060" t="s">
        <v>46</v>
      </c>
      <c r="E22060" s="1">
        <v>3625</v>
      </c>
      <c r="F22060" s="2" t="s">
        <v>17</v>
      </c>
      <c r="G22060" t="s">
        <v>1338</v>
      </c>
      <c r="H22060">
        <v>332710</v>
      </c>
      <c r="I22060">
        <v>500</v>
      </c>
      <c r="J22060" t="s">
        <v>48</v>
      </c>
    </row>
    <row r="22061" spans="1:10">
      <c r="A22061" t="s">
        <v>22403</v>
      </c>
      <c r="B22061" t="s">
        <v>1337</v>
      </c>
      <c r="C22061" t="s">
        <v>45</v>
      </c>
      <c r="D22061" t="s">
        <v>46</v>
      </c>
      <c r="E22061" s="1">
        <v>3625</v>
      </c>
      <c r="F22061" s="2" t="s">
        <v>17</v>
      </c>
      <c r="G22061" t="s">
        <v>1338</v>
      </c>
      <c r="H22061">
        <v>332710</v>
      </c>
      <c r="I22061">
        <v>500</v>
      </c>
      <c r="J22061" t="s">
        <v>48</v>
      </c>
    </row>
    <row r="22062" spans="1:10">
      <c r="A22062" t="s">
        <v>22404</v>
      </c>
      <c r="B22062" t="s">
        <v>1337</v>
      </c>
      <c r="C22062" t="s">
        <v>45</v>
      </c>
      <c r="D22062" t="s">
        <v>46</v>
      </c>
      <c r="E22062" s="1">
        <v>3625</v>
      </c>
      <c r="F22062" s="2" t="s">
        <v>17</v>
      </c>
      <c r="G22062" t="s">
        <v>1338</v>
      </c>
      <c r="H22062">
        <v>332710</v>
      </c>
      <c r="I22062">
        <v>500</v>
      </c>
      <c r="J22062" t="s">
        <v>48</v>
      </c>
    </row>
    <row r="22063" spans="1:10">
      <c r="A22063" t="s">
        <v>22405</v>
      </c>
      <c r="B22063" t="s">
        <v>1337</v>
      </c>
      <c r="C22063" t="s">
        <v>45</v>
      </c>
      <c r="D22063" t="s">
        <v>46</v>
      </c>
      <c r="E22063" s="1">
        <v>3625</v>
      </c>
      <c r="F22063" s="2" t="s">
        <v>17</v>
      </c>
      <c r="G22063" t="s">
        <v>1338</v>
      </c>
      <c r="H22063">
        <v>332710</v>
      </c>
      <c r="I22063">
        <v>500</v>
      </c>
      <c r="J22063" t="s">
        <v>48</v>
      </c>
    </row>
    <row r="22064" spans="1:10">
      <c r="A22064" t="s">
        <v>22406</v>
      </c>
      <c r="B22064" t="s">
        <v>1337</v>
      </c>
      <c r="C22064" t="s">
        <v>45</v>
      </c>
      <c r="D22064" t="s">
        <v>46</v>
      </c>
      <c r="E22064" s="1">
        <v>3625</v>
      </c>
      <c r="F22064" s="2" t="s">
        <v>17</v>
      </c>
      <c r="G22064" t="s">
        <v>1338</v>
      </c>
      <c r="H22064">
        <v>332710</v>
      </c>
      <c r="I22064">
        <v>500</v>
      </c>
      <c r="J22064" t="s">
        <v>48</v>
      </c>
    </row>
    <row r="22065" spans="1:10">
      <c r="A22065" t="s">
        <v>22407</v>
      </c>
      <c r="B22065" t="s">
        <v>1337</v>
      </c>
      <c r="C22065" t="s">
        <v>45</v>
      </c>
      <c r="D22065" t="s">
        <v>46</v>
      </c>
      <c r="E22065" s="1">
        <v>3625</v>
      </c>
      <c r="F22065" s="2" t="s">
        <v>17</v>
      </c>
      <c r="G22065" t="s">
        <v>1338</v>
      </c>
      <c r="H22065">
        <v>332710</v>
      </c>
      <c r="I22065">
        <v>500</v>
      </c>
      <c r="J22065" t="s">
        <v>48</v>
      </c>
    </row>
    <row r="22066" spans="1:10">
      <c r="A22066" t="s">
        <v>22408</v>
      </c>
      <c r="B22066" t="s">
        <v>1337</v>
      </c>
      <c r="C22066" t="s">
        <v>45</v>
      </c>
      <c r="D22066" t="s">
        <v>46</v>
      </c>
      <c r="E22066" s="1">
        <v>3625</v>
      </c>
      <c r="F22066" s="2" t="s">
        <v>17</v>
      </c>
      <c r="G22066" t="s">
        <v>1338</v>
      </c>
      <c r="H22066">
        <v>332710</v>
      </c>
      <c r="I22066">
        <v>500</v>
      </c>
      <c r="J22066" t="s">
        <v>48</v>
      </c>
    </row>
    <row r="22067" spans="1:10">
      <c r="A22067" t="s">
        <v>22409</v>
      </c>
      <c r="B22067" t="s">
        <v>1337</v>
      </c>
      <c r="C22067" t="s">
        <v>45</v>
      </c>
      <c r="D22067" t="s">
        <v>46</v>
      </c>
      <c r="E22067" s="1">
        <v>3625</v>
      </c>
      <c r="F22067" s="2" t="s">
        <v>17</v>
      </c>
      <c r="G22067" t="s">
        <v>1338</v>
      </c>
      <c r="H22067">
        <v>332710</v>
      </c>
      <c r="I22067">
        <v>500</v>
      </c>
      <c r="J22067" t="s">
        <v>48</v>
      </c>
    </row>
    <row r="22068" spans="1:10">
      <c r="A22068" t="s">
        <v>22410</v>
      </c>
      <c r="B22068" t="s">
        <v>1337</v>
      </c>
      <c r="C22068" t="s">
        <v>45</v>
      </c>
      <c r="D22068" t="s">
        <v>46</v>
      </c>
      <c r="E22068" s="1">
        <v>3625</v>
      </c>
      <c r="F22068" s="2" t="s">
        <v>17</v>
      </c>
      <c r="G22068" t="s">
        <v>1338</v>
      </c>
      <c r="H22068">
        <v>332710</v>
      </c>
      <c r="I22068">
        <v>500</v>
      </c>
      <c r="J22068" t="s">
        <v>48</v>
      </c>
    </row>
    <row r="22069" spans="1:10">
      <c r="A22069" t="s">
        <v>22411</v>
      </c>
      <c r="B22069" t="s">
        <v>1337</v>
      </c>
      <c r="C22069" t="s">
        <v>45</v>
      </c>
      <c r="D22069" t="s">
        <v>46</v>
      </c>
      <c r="E22069" s="1">
        <v>3625</v>
      </c>
      <c r="F22069" s="2" t="s">
        <v>17</v>
      </c>
      <c r="G22069" t="s">
        <v>1338</v>
      </c>
      <c r="H22069">
        <v>332710</v>
      </c>
      <c r="I22069">
        <v>500</v>
      </c>
      <c r="J22069" t="s">
        <v>48</v>
      </c>
    </row>
    <row r="22070" spans="1:10">
      <c r="A22070" t="s">
        <v>22412</v>
      </c>
      <c r="B22070" t="s">
        <v>1337</v>
      </c>
      <c r="C22070" t="s">
        <v>45</v>
      </c>
      <c r="D22070" t="s">
        <v>46</v>
      </c>
      <c r="E22070" s="1">
        <v>3625</v>
      </c>
      <c r="F22070" s="2" t="s">
        <v>17</v>
      </c>
      <c r="G22070" t="s">
        <v>1338</v>
      </c>
      <c r="H22070">
        <v>332710</v>
      </c>
      <c r="I22070">
        <v>500</v>
      </c>
      <c r="J22070" t="s">
        <v>48</v>
      </c>
    </row>
    <row r="22071" spans="1:10">
      <c r="A22071" t="s">
        <v>22413</v>
      </c>
      <c r="B22071" t="s">
        <v>1337</v>
      </c>
      <c r="C22071" t="s">
        <v>45</v>
      </c>
      <c r="D22071" t="s">
        <v>46</v>
      </c>
      <c r="E22071" s="1">
        <v>3625</v>
      </c>
      <c r="F22071" s="2" t="s">
        <v>17</v>
      </c>
      <c r="G22071" t="s">
        <v>1338</v>
      </c>
      <c r="H22071">
        <v>332710</v>
      </c>
      <c r="I22071">
        <v>500</v>
      </c>
      <c r="J22071" t="s">
        <v>48</v>
      </c>
    </row>
    <row r="22072" spans="1:10">
      <c r="A22072" t="s">
        <v>22414</v>
      </c>
      <c r="B22072" t="s">
        <v>1337</v>
      </c>
      <c r="C22072" t="s">
        <v>45</v>
      </c>
      <c r="D22072" t="s">
        <v>46</v>
      </c>
      <c r="E22072" s="1">
        <v>3625</v>
      </c>
      <c r="F22072" s="2" t="s">
        <v>17</v>
      </c>
      <c r="G22072" t="s">
        <v>1338</v>
      </c>
      <c r="H22072">
        <v>332710</v>
      </c>
      <c r="I22072">
        <v>500</v>
      </c>
      <c r="J22072" t="s">
        <v>48</v>
      </c>
    </row>
    <row r="22073" spans="1:10">
      <c r="A22073" t="s">
        <v>22415</v>
      </c>
      <c r="B22073" t="s">
        <v>1337</v>
      </c>
      <c r="C22073" t="s">
        <v>45</v>
      </c>
      <c r="D22073" t="s">
        <v>46</v>
      </c>
      <c r="E22073" s="1">
        <v>3625</v>
      </c>
      <c r="F22073" s="2" t="s">
        <v>17</v>
      </c>
      <c r="G22073" t="s">
        <v>1338</v>
      </c>
      <c r="H22073">
        <v>332710</v>
      </c>
      <c r="I22073">
        <v>500</v>
      </c>
      <c r="J22073" t="s">
        <v>48</v>
      </c>
    </row>
    <row r="22074" spans="1:10">
      <c r="A22074" t="s">
        <v>22416</v>
      </c>
      <c r="B22074" t="s">
        <v>1337</v>
      </c>
      <c r="C22074" t="s">
        <v>45</v>
      </c>
      <c r="D22074" t="s">
        <v>46</v>
      </c>
      <c r="E22074" s="1">
        <v>3625</v>
      </c>
      <c r="F22074" s="2" t="s">
        <v>17</v>
      </c>
      <c r="G22074" t="s">
        <v>1338</v>
      </c>
      <c r="H22074">
        <v>332710</v>
      </c>
      <c r="I22074">
        <v>500</v>
      </c>
      <c r="J22074" t="s">
        <v>48</v>
      </c>
    </row>
    <row r="22075" spans="1:10">
      <c r="A22075" t="s">
        <v>22417</v>
      </c>
      <c r="B22075" t="s">
        <v>1337</v>
      </c>
      <c r="C22075" t="s">
        <v>45</v>
      </c>
      <c r="D22075" t="s">
        <v>46</v>
      </c>
      <c r="E22075" s="1">
        <v>3625</v>
      </c>
      <c r="F22075" s="2" t="s">
        <v>17</v>
      </c>
      <c r="G22075" t="s">
        <v>1338</v>
      </c>
      <c r="H22075">
        <v>332710</v>
      </c>
      <c r="I22075">
        <v>500</v>
      </c>
      <c r="J22075" t="s">
        <v>48</v>
      </c>
    </row>
    <row r="22076" spans="1:10">
      <c r="A22076" t="s">
        <v>22418</v>
      </c>
      <c r="B22076" t="s">
        <v>1337</v>
      </c>
      <c r="C22076" t="s">
        <v>45</v>
      </c>
      <c r="D22076" t="s">
        <v>46</v>
      </c>
      <c r="E22076" s="1">
        <v>3625</v>
      </c>
      <c r="F22076" s="2" t="s">
        <v>17</v>
      </c>
      <c r="G22076" t="s">
        <v>1338</v>
      </c>
      <c r="H22076">
        <v>332710</v>
      </c>
      <c r="I22076">
        <v>500</v>
      </c>
      <c r="J22076" t="s">
        <v>48</v>
      </c>
    </row>
    <row r="22077" spans="1:10">
      <c r="A22077" t="s">
        <v>22419</v>
      </c>
      <c r="B22077" t="s">
        <v>1337</v>
      </c>
      <c r="C22077" t="s">
        <v>45</v>
      </c>
      <c r="D22077" t="s">
        <v>46</v>
      </c>
      <c r="E22077" s="1">
        <v>3625</v>
      </c>
      <c r="F22077" s="2" t="s">
        <v>17</v>
      </c>
      <c r="G22077" t="s">
        <v>1338</v>
      </c>
      <c r="H22077">
        <v>332710</v>
      </c>
      <c r="I22077">
        <v>500</v>
      </c>
      <c r="J22077" t="s">
        <v>48</v>
      </c>
    </row>
    <row r="22078" spans="1:10">
      <c r="A22078" t="s">
        <v>22420</v>
      </c>
      <c r="B22078" t="s">
        <v>1337</v>
      </c>
      <c r="C22078" t="s">
        <v>45</v>
      </c>
      <c r="D22078" t="s">
        <v>46</v>
      </c>
      <c r="E22078" s="1">
        <v>3625</v>
      </c>
      <c r="F22078" s="2" t="s">
        <v>17</v>
      </c>
      <c r="G22078" t="s">
        <v>1338</v>
      </c>
      <c r="H22078">
        <v>332710</v>
      </c>
      <c r="I22078">
        <v>500</v>
      </c>
      <c r="J22078" t="s">
        <v>48</v>
      </c>
    </row>
    <row r="22079" spans="1:10">
      <c r="A22079" t="s">
        <v>22421</v>
      </c>
      <c r="B22079" t="s">
        <v>1337</v>
      </c>
      <c r="C22079" t="s">
        <v>45</v>
      </c>
      <c r="D22079" t="s">
        <v>46</v>
      </c>
      <c r="E22079" s="1">
        <v>3625</v>
      </c>
      <c r="F22079" s="2" t="s">
        <v>17</v>
      </c>
      <c r="G22079" t="s">
        <v>1338</v>
      </c>
      <c r="H22079">
        <v>332710</v>
      </c>
      <c r="I22079">
        <v>500</v>
      </c>
      <c r="J22079" t="s">
        <v>48</v>
      </c>
    </row>
    <row r="22080" spans="1:10">
      <c r="A22080" t="s">
        <v>22422</v>
      </c>
      <c r="B22080" t="s">
        <v>1337</v>
      </c>
      <c r="C22080" t="s">
        <v>45</v>
      </c>
      <c r="D22080" t="s">
        <v>46</v>
      </c>
      <c r="E22080" s="1">
        <v>3625</v>
      </c>
      <c r="F22080" s="2" t="s">
        <v>17</v>
      </c>
      <c r="G22080" t="s">
        <v>1338</v>
      </c>
      <c r="H22080">
        <v>332710</v>
      </c>
      <c r="I22080">
        <v>500</v>
      </c>
      <c r="J22080" t="s">
        <v>48</v>
      </c>
    </row>
    <row r="22081" spans="1:10">
      <c r="A22081" t="s">
        <v>22423</v>
      </c>
      <c r="B22081" t="s">
        <v>1337</v>
      </c>
      <c r="C22081" t="s">
        <v>45</v>
      </c>
      <c r="D22081" t="s">
        <v>46</v>
      </c>
      <c r="E22081" s="1">
        <v>3625</v>
      </c>
      <c r="F22081" s="2" t="s">
        <v>17</v>
      </c>
      <c r="G22081" t="s">
        <v>1338</v>
      </c>
      <c r="H22081">
        <v>332710</v>
      </c>
      <c r="I22081">
        <v>500</v>
      </c>
      <c r="J22081" t="s">
        <v>48</v>
      </c>
    </row>
    <row r="22082" spans="1:10">
      <c r="A22082" t="s">
        <v>22424</v>
      </c>
      <c r="B22082" t="s">
        <v>1337</v>
      </c>
      <c r="C22082" t="s">
        <v>45</v>
      </c>
      <c r="D22082" t="s">
        <v>46</v>
      </c>
      <c r="E22082" s="1">
        <v>3625</v>
      </c>
      <c r="F22082" s="2" t="s">
        <v>17</v>
      </c>
      <c r="G22082" t="s">
        <v>1338</v>
      </c>
      <c r="H22082">
        <v>332710</v>
      </c>
      <c r="I22082">
        <v>500</v>
      </c>
      <c r="J22082" t="s">
        <v>48</v>
      </c>
    </row>
    <row r="22083" spans="1:10">
      <c r="A22083" t="s">
        <v>22425</v>
      </c>
      <c r="B22083" t="s">
        <v>1337</v>
      </c>
      <c r="C22083" t="s">
        <v>45</v>
      </c>
      <c r="D22083" t="s">
        <v>46</v>
      </c>
      <c r="E22083" s="1">
        <v>3625</v>
      </c>
      <c r="F22083" s="2" t="s">
        <v>17</v>
      </c>
      <c r="G22083" t="s">
        <v>1338</v>
      </c>
      <c r="H22083">
        <v>332710</v>
      </c>
      <c r="I22083">
        <v>500</v>
      </c>
      <c r="J22083" t="s">
        <v>48</v>
      </c>
    </row>
    <row r="22084" spans="1:10">
      <c r="A22084" t="s">
        <v>22426</v>
      </c>
      <c r="B22084" t="s">
        <v>1337</v>
      </c>
      <c r="C22084" t="s">
        <v>45</v>
      </c>
      <c r="D22084" t="s">
        <v>46</v>
      </c>
      <c r="E22084" s="1">
        <v>3625</v>
      </c>
      <c r="F22084" s="2" t="s">
        <v>17</v>
      </c>
      <c r="G22084" t="s">
        <v>1338</v>
      </c>
      <c r="H22084">
        <v>332710</v>
      </c>
      <c r="I22084">
        <v>500</v>
      </c>
      <c r="J22084" t="s">
        <v>48</v>
      </c>
    </row>
    <row r="22085" spans="1:10">
      <c r="A22085" t="s">
        <v>22427</v>
      </c>
      <c r="B22085" t="s">
        <v>1337</v>
      </c>
      <c r="C22085" t="s">
        <v>45</v>
      </c>
      <c r="D22085" t="s">
        <v>46</v>
      </c>
      <c r="E22085" s="1">
        <v>3625</v>
      </c>
      <c r="F22085" s="2" t="s">
        <v>17</v>
      </c>
      <c r="G22085" t="s">
        <v>1338</v>
      </c>
      <c r="H22085">
        <v>332710</v>
      </c>
      <c r="I22085">
        <v>500</v>
      </c>
      <c r="J22085" t="s">
        <v>48</v>
      </c>
    </row>
    <row r="22086" spans="1:10">
      <c r="A22086" t="s">
        <v>22428</v>
      </c>
      <c r="B22086" t="s">
        <v>1337</v>
      </c>
      <c r="C22086" t="s">
        <v>45</v>
      </c>
      <c r="D22086" t="s">
        <v>46</v>
      </c>
      <c r="E22086" s="1">
        <v>3625</v>
      </c>
      <c r="F22086" s="2" t="s">
        <v>17</v>
      </c>
      <c r="G22086" t="s">
        <v>1338</v>
      </c>
      <c r="H22086">
        <v>332710</v>
      </c>
      <c r="I22086">
        <v>500</v>
      </c>
      <c r="J22086" t="s">
        <v>48</v>
      </c>
    </row>
    <row r="22087" spans="1:10">
      <c r="A22087" t="s">
        <v>22429</v>
      </c>
      <c r="B22087" t="s">
        <v>1337</v>
      </c>
      <c r="C22087" t="s">
        <v>45</v>
      </c>
      <c r="D22087" t="s">
        <v>46</v>
      </c>
      <c r="E22087" s="1">
        <v>3625</v>
      </c>
      <c r="F22087" s="2" t="s">
        <v>17</v>
      </c>
      <c r="G22087" t="s">
        <v>1338</v>
      </c>
      <c r="H22087">
        <v>332710</v>
      </c>
      <c r="I22087">
        <v>500</v>
      </c>
      <c r="J22087" t="s">
        <v>48</v>
      </c>
    </row>
    <row r="22088" spans="1:10">
      <c r="A22088" t="s">
        <v>22430</v>
      </c>
      <c r="B22088" t="s">
        <v>1337</v>
      </c>
      <c r="C22088" t="s">
        <v>45</v>
      </c>
      <c r="D22088" t="s">
        <v>46</v>
      </c>
      <c r="E22088" s="1">
        <v>3625</v>
      </c>
      <c r="F22088" s="2" t="s">
        <v>17</v>
      </c>
      <c r="G22088" t="s">
        <v>1338</v>
      </c>
      <c r="H22088">
        <v>332710</v>
      </c>
      <c r="I22088">
        <v>500</v>
      </c>
      <c r="J22088" t="s">
        <v>48</v>
      </c>
    </row>
    <row r="22089" spans="1:10">
      <c r="A22089" t="s">
        <v>22431</v>
      </c>
      <c r="B22089" t="s">
        <v>1337</v>
      </c>
      <c r="C22089" t="s">
        <v>45</v>
      </c>
      <c r="D22089" t="s">
        <v>46</v>
      </c>
      <c r="E22089" s="1">
        <v>3625</v>
      </c>
      <c r="F22089" s="2" t="s">
        <v>17</v>
      </c>
      <c r="G22089" t="s">
        <v>1338</v>
      </c>
      <c r="H22089">
        <v>332710</v>
      </c>
      <c r="I22089">
        <v>500</v>
      </c>
      <c r="J22089" t="s">
        <v>48</v>
      </c>
    </row>
    <row r="22090" spans="1:10">
      <c r="A22090" t="s">
        <v>22432</v>
      </c>
      <c r="B22090" t="s">
        <v>1337</v>
      </c>
      <c r="C22090" t="s">
        <v>45</v>
      </c>
      <c r="D22090" t="s">
        <v>46</v>
      </c>
      <c r="E22090" s="1">
        <v>3625</v>
      </c>
      <c r="F22090" s="2" t="s">
        <v>17</v>
      </c>
      <c r="G22090" t="s">
        <v>1338</v>
      </c>
      <c r="H22090">
        <v>332710</v>
      </c>
      <c r="I22090">
        <v>500</v>
      </c>
      <c r="J22090" t="s">
        <v>48</v>
      </c>
    </row>
    <row r="22091" spans="1:10">
      <c r="A22091" t="s">
        <v>22433</v>
      </c>
      <c r="B22091" t="s">
        <v>1337</v>
      </c>
      <c r="C22091" t="s">
        <v>45</v>
      </c>
      <c r="D22091" t="s">
        <v>46</v>
      </c>
      <c r="E22091" s="1">
        <v>3625</v>
      </c>
      <c r="F22091" s="2" t="s">
        <v>17</v>
      </c>
      <c r="G22091" t="s">
        <v>1338</v>
      </c>
      <c r="H22091">
        <v>332710</v>
      </c>
      <c r="I22091">
        <v>500</v>
      </c>
      <c r="J22091" t="s">
        <v>48</v>
      </c>
    </row>
    <row r="22092" spans="1:10">
      <c r="A22092" t="s">
        <v>22434</v>
      </c>
      <c r="B22092" t="s">
        <v>1337</v>
      </c>
      <c r="C22092" t="s">
        <v>45</v>
      </c>
      <c r="D22092" t="s">
        <v>46</v>
      </c>
      <c r="E22092" s="1">
        <v>3625</v>
      </c>
      <c r="F22092" s="2" t="s">
        <v>17</v>
      </c>
      <c r="G22092" t="s">
        <v>1338</v>
      </c>
      <c r="H22092">
        <v>332710</v>
      </c>
      <c r="I22092">
        <v>500</v>
      </c>
      <c r="J22092" t="s">
        <v>48</v>
      </c>
    </row>
    <row r="22093" spans="1:10">
      <c r="A22093" t="s">
        <v>22435</v>
      </c>
      <c r="B22093" t="s">
        <v>1337</v>
      </c>
      <c r="C22093" t="s">
        <v>45</v>
      </c>
      <c r="D22093" t="s">
        <v>46</v>
      </c>
      <c r="E22093" s="1">
        <v>3625</v>
      </c>
      <c r="F22093" s="2" t="s">
        <v>17</v>
      </c>
      <c r="G22093" t="s">
        <v>1338</v>
      </c>
      <c r="H22093">
        <v>332710</v>
      </c>
      <c r="I22093">
        <v>500</v>
      </c>
      <c r="J22093" t="s">
        <v>48</v>
      </c>
    </row>
    <row r="22094" spans="1:10">
      <c r="A22094" t="s">
        <v>22436</v>
      </c>
      <c r="B22094" t="s">
        <v>1337</v>
      </c>
      <c r="C22094" t="s">
        <v>45</v>
      </c>
      <c r="D22094" t="s">
        <v>46</v>
      </c>
      <c r="E22094" s="1">
        <v>3625</v>
      </c>
      <c r="F22094" s="2" t="s">
        <v>17</v>
      </c>
      <c r="G22094" t="s">
        <v>1338</v>
      </c>
      <c r="H22094">
        <v>332710</v>
      </c>
      <c r="I22094">
        <v>500</v>
      </c>
      <c r="J22094" t="s">
        <v>48</v>
      </c>
    </row>
    <row r="22095" spans="1:10">
      <c r="A22095" t="s">
        <v>22437</v>
      </c>
      <c r="B22095" t="s">
        <v>1337</v>
      </c>
      <c r="C22095" t="s">
        <v>45</v>
      </c>
      <c r="D22095" t="s">
        <v>46</v>
      </c>
      <c r="E22095" s="1">
        <v>3625</v>
      </c>
      <c r="F22095" s="2" t="s">
        <v>17</v>
      </c>
      <c r="G22095" t="s">
        <v>1338</v>
      </c>
      <c r="H22095">
        <v>332710</v>
      </c>
      <c r="I22095">
        <v>500</v>
      </c>
      <c r="J22095" t="s">
        <v>48</v>
      </c>
    </row>
    <row r="22096" spans="1:10">
      <c r="A22096" t="s">
        <v>22438</v>
      </c>
      <c r="B22096" t="s">
        <v>1337</v>
      </c>
      <c r="C22096" t="s">
        <v>45</v>
      </c>
      <c r="D22096" t="s">
        <v>46</v>
      </c>
      <c r="E22096" s="1">
        <v>3625</v>
      </c>
      <c r="F22096" s="2" t="s">
        <v>17</v>
      </c>
      <c r="G22096" t="s">
        <v>1338</v>
      </c>
      <c r="H22096">
        <v>332710</v>
      </c>
      <c r="I22096">
        <v>500</v>
      </c>
      <c r="J22096" t="s">
        <v>48</v>
      </c>
    </row>
    <row r="22097" spans="1:10">
      <c r="A22097" t="s">
        <v>22439</v>
      </c>
      <c r="B22097" t="s">
        <v>1337</v>
      </c>
      <c r="C22097" t="s">
        <v>45</v>
      </c>
      <c r="D22097" t="s">
        <v>46</v>
      </c>
      <c r="E22097" s="1">
        <v>3625</v>
      </c>
      <c r="F22097" s="2" t="s">
        <v>17</v>
      </c>
      <c r="G22097" t="s">
        <v>1338</v>
      </c>
      <c r="H22097">
        <v>332710</v>
      </c>
      <c r="I22097">
        <v>500</v>
      </c>
      <c r="J22097" t="s">
        <v>48</v>
      </c>
    </row>
    <row r="22098" spans="1:10">
      <c r="A22098" t="s">
        <v>22440</v>
      </c>
      <c r="B22098" t="s">
        <v>1337</v>
      </c>
      <c r="C22098" t="s">
        <v>45</v>
      </c>
      <c r="D22098" t="s">
        <v>46</v>
      </c>
      <c r="E22098" s="1">
        <v>3625</v>
      </c>
      <c r="F22098" s="2" t="s">
        <v>17</v>
      </c>
      <c r="G22098" t="s">
        <v>1338</v>
      </c>
      <c r="H22098">
        <v>332710</v>
      </c>
      <c r="I22098">
        <v>500</v>
      </c>
      <c r="J22098" t="s">
        <v>48</v>
      </c>
    </row>
    <row r="22099" spans="1:10">
      <c r="A22099" t="s">
        <v>22441</v>
      </c>
      <c r="B22099" t="s">
        <v>1337</v>
      </c>
      <c r="C22099" t="s">
        <v>45</v>
      </c>
      <c r="D22099" t="s">
        <v>46</v>
      </c>
      <c r="E22099" s="1">
        <v>3625</v>
      </c>
      <c r="F22099" s="2" t="s">
        <v>17</v>
      </c>
      <c r="G22099" t="s">
        <v>1338</v>
      </c>
      <c r="H22099">
        <v>332710</v>
      </c>
      <c r="I22099">
        <v>500</v>
      </c>
      <c r="J22099" t="s">
        <v>48</v>
      </c>
    </row>
    <row r="22100" spans="1:10">
      <c r="A22100" t="s">
        <v>22442</v>
      </c>
      <c r="B22100" t="s">
        <v>1337</v>
      </c>
      <c r="C22100" t="s">
        <v>45</v>
      </c>
      <c r="D22100" t="s">
        <v>46</v>
      </c>
      <c r="E22100" s="1">
        <v>3625</v>
      </c>
      <c r="F22100" s="2" t="s">
        <v>17</v>
      </c>
      <c r="G22100" t="s">
        <v>1338</v>
      </c>
      <c r="H22100">
        <v>332710</v>
      </c>
      <c r="I22100">
        <v>500</v>
      </c>
      <c r="J22100" t="s">
        <v>48</v>
      </c>
    </row>
    <row r="22101" spans="1:10">
      <c r="A22101" t="s">
        <v>22443</v>
      </c>
      <c r="B22101" t="s">
        <v>1337</v>
      </c>
      <c r="C22101" t="s">
        <v>45</v>
      </c>
      <c r="D22101" t="s">
        <v>46</v>
      </c>
      <c r="E22101" s="1">
        <v>3625</v>
      </c>
      <c r="F22101" s="2" t="s">
        <v>17</v>
      </c>
      <c r="G22101" t="s">
        <v>1338</v>
      </c>
      <c r="H22101">
        <v>332710</v>
      </c>
      <c r="I22101">
        <v>500</v>
      </c>
      <c r="J22101" t="s">
        <v>48</v>
      </c>
    </row>
    <row r="22102" spans="1:10">
      <c r="A22102" t="s">
        <v>22444</v>
      </c>
      <c r="B22102" t="s">
        <v>1337</v>
      </c>
      <c r="C22102" t="s">
        <v>45</v>
      </c>
      <c r="D22102" t="s">
        <v>46</v>
      </c>
      <c r="E22102" s="1">
        <v>3625</v>
      </c>
      <c r="F22102" s="2" t="s">
        <v>17</v>
      </c>
      <c r="G22102" t="s">
        <v>1338</v>
      </c>
      <c r="H22102">
        <v>332710</v>
      </c>
      <c r="I22102">
        <v>500</v>
      </c>
      <c r="J22102" t="s">
        <v>48</v>
      </c>
    </row>
    <row r="22103" spans="1:10">
      <c r="A22103" t="s">
        <v>22445</v>
      </c>
      <c r="B22103" t="s">
        <v>1337</v>
      </c>
      <c r="C22103" t="s">
        <v>45</v>
      </c>
      <c r="D22103" t="s">
        <v>46</v>
      </c>
      <c r="E22103" s="1">
        <v>3625</v>
      </c>
      <c r="F22103" s="2" t="s">
        <v>17</v>
      </c>
      <c r="G22103" t="s">
        <v>1338</v>
      </c>
      <c r="H22103">
        <v>332710</v>
      </c>
      <c r="I22103">
        <v>500</v>
      </c>
      <c r="J22103" t="s">
        <v>48</v>
      </c>
    </row>
    <row r="22104" spans="1:10">
      <c r="A22104" t="s">
        <v>22446</v>
      </c>
      <c r="B22104" t="s">
        <v>1337</v>
      </c>
      <c r="C22104" t="s">
        <v>45</v>
      </c>
      <c r="D22104" t="s">
        <v>46</v>
      </c>
      <c r="E22104" s="1">
        <v>3625</v>
      </c>
      <c r="F22104" s="2" t="s">
        <v>17</v>
      </c>
      <c r="G22104" t="s">
        <v>1338</v>
      </c>
      <c r="H22104">
        <v>332710</v>
      </c>
      <c r="I22104">
        <v>500</v>
      </c>
      <c r="J22104" t="s">
        <v>48</v>
      </c>
    </row>
    <row r="22105" spans="1:10">
      <c r="A22105" t="s">
        <v>22447</v>
      </c>
      <c r="B22105" t="s">
        <v>1337</v>
      </c>
      <c r="C22105" t="s">
        <v>45</v>
      </c>
      <c r="D22105" t="s">
        <v>46</v>
      </c>
      <c r="E22105" s="1">
        <v>3625</v>
      </c>
      <c r="F22105" s="2" t="s">
        <v>17</v>
      </c>
      <c r="G22105" t="s">
        <v>1338</v>
      </c>
      <c r="H22105">
        <v>332710</v>
      </c>
      <c r="I22105">
        <v>500</v>
      </c>
      <c r="J22105" t="s">
        <v>48</v>
      </c>
    </row>
    <row r="22106" spans="1:10">
      <c r="A22106" t="s">
        <v>22448</v>
      </c>
      <c r="B22106" t="s">
        <v>1337</v>
      </c>
      <c r="C22106" t="s">
        <v>45</v>
      </c>
      <c r="D22106" t="s">
        <v>46</v>
      </c>
      <c r="E22106" s="1">
        <v>3625</v>
      </c>
      <c r="F22106" s="2" t="s">
        <v>17</v>
      </c>
      <c r="G22106" t="s">
        <v>1338</v>
      </c>
      <c r="H22106">
        <v>332710</v>
      </c>
      <c r="I22106">
        <v>500</v>
      </c>
      <c r="J22106" t="s">
        <v>48</v>
      </c>
    </row>
    <row r="22107" spans="1:10">
      <c r="A22107" t="s">
        <v>22449</v>
      </c>
      <c r="B22107" t="s">
        <v>1337</v>
      </c>
      <c r="C22107" t="s">
        <v>45</v>
      </c>
      <c r="D22107" t="s">
        <v>46</v>
      </c>
      <c r="E22107" s="1">
        <v>3625</v>
      </c>
      <c r="F22107" s="2" t="s">
        <v>17</v>
      </c>
      <c r="G22107" t="s">
        <v>1338</v>
      </c>
      <c r="H22107">
        <v>332710</v>
      </c>
      <c r="I22107">
        <v>500</v>
      </c>
      <c r="J22107" t="s">
        <v>48</v>
      </c>
    </row>
    <row r="22108" spans="1:10">
      <c r="A22108" t="s">
        <v>22450</v>
      </c>
      <c r="B22108" t="s">
        <v>1337</v>
      </c>
      <c r="C22108" t="s">
        <v>45</v>
      </c>
      <c r="D22108" t="s">
        <v>46</v>
      </c>
      <c r="E22108" s="1">
        <v>3625</v>
      </c>
      <c r="F22108" s="2" t="s">
        <v>17</v>
      </c>
      <c r="G22108" t="s">
        <v>1338</v>
      </c>
      <c r="H22108">
        <v>332710</v>
      </c>
      <c r="I22108">
        <v>500</v>
      </c>
      <c r="J22108" t="s">
        <v>48</v>
      </c>
    </row>
    <row r="22109" spans="1:10">
      <c r="A22109" t="s">
        <v>22451</v>
      </c>
      <c r="B22109" t="s">
        <v>1326</v>
      </c>
      <c r="C22109" t="s">
        <v>378</v>
      </c>
      <c r="D22109" t="s">
        <v>31</v>
      </c>
      <c r="E22109" s="1">
        <v>6285</v>
      </c>
      <c r="F22109" s="2" t="s">
        <v>17</v>
      </c>
      <c r="G22109" t="s">
        <v>1327</v>
      </c>
      <c r="H22109">
        <v>326299</v>
      </c>
      <c r="I22109">
        <v>500</v>
      </c>
      <c r="J22109" t="s">
        <v>1328</v>
      </c>
    </row>
    <row r="22110" spans="1:10">
      <c r="A22110" t="s">
        <v>22452</v>
      </c>
      <c r="B22110" t="s">
        <v>377</v>
      </c>
      <c r="C22110" t="s">
        <v>378</v>
      </c>
      <c r="D22110" t="s">
        <v>31</v>
      </c>
      <c r="E22110" s="1">
        <v>6215</v>
      </c>
      <c r="F22110" s="2" t="s">
        <v>17</v>
      </c>
      <c r="G22110" t="s">
        <v>379</v>
      </c>
      <c r="H22110">
        <v>336390</v>
      </c>
      <c r="I22110">
        <v>1000</v>
      </c>
      <c r="J22110" t="s">
        <v>37</v>
      </c>
    </row>
    <row r="22111" spans="1:10">
      <c r="A22111" t="s">
        <v>22453</v>
      </c>
      <c r="B22111" t="s">
        <v>1337</v>
      </c>
      <c r="C22111" t="s">
        <v>45</v>
      </c>
      <c r="D22111" t="s">
        <v>46</v>
      </c>
      <c r="E22111" s="1">
        <v>3625</v>
      </c>
      <c r="F22111" s="2" t="s">
        <v>17</v>
      </c>
      <c r="G22111" t="s">
        <v>1338</v>
      </c>
      <c r="H22111">
        <v>332710</v>
      </c>
      <c r="I22111">
        <v>500</v>
      </c>
      <c r="J22111" t="s">
        <v>48</v>
      </c>
    </row>
    <row r="22112" spans="1:10">
      <c r="A22112" t="s">
        <v>22454</v>
      </c>
      <c r="B22112" t="s">
        <v>1337</v>
      </c>
      <c r="C22112" t="s">
        <v>45</v>
      </c>
      <c r="D22112" t="s">
        <v>46</v>
      </c>
      <c r="E22112" s="1">
        <v>3625</v>
      </c>
      <c r="F22112" s="2" t="s">
        <v>17</v>
      </c>
      <c r="G22112" t="s">
        <v>1338</v>
      </c>
      <c r="H22112">
        <v>332710</v>
      </c>
      <c r="I22112">
        <v>500</v>
      </c>
      <c r="J22112" t="s">
        <v>48</v>
      </c>
    </row>
    <row r="22113" spans="1:10">
      <c r="A22113" t="s">
        <v>22455</v>
      </c>
      <c r="B22113" t="s">
        <v>1337</v>
      </c>
      <c r="C22113" t="s">
        <v>45</v>
      </c>
      <c r="D22113" t="s">
        <v>46</v>
      </c>
      <c r="E22113" s="1">
        <v>3625</v>
      </c>
      <c r="F22113" s="2" t="s">
        <v>17</v>
      </c>
      <c r="G22113" t="s">
        <v>1338</v>
      </c>
      <c r="H22113">
        <v>332710</v>
      </c>
      <c r="I22113">
        <v>500</v>
      </c>
      <c r="J22113" t="s">
        <v>48</v>
      </c>
    </row>
    <row r="22114" spans="1:10">
      <c r="A22114" t="s">
        <v>22456</v>
      </c>
      <c r="B22114" t="s">
        <v>1337</v>
      </c>
      <c r="C22114" t="s">
        <v>45</v>
      </c>
      <c r="D22114" t="s">
        <v>46</v>
      </c>
      <c r="E22114" s="1">
        <v>3625</v>
      </c>
      <c r="F22114" s="2" t="s">
        <v>17</v>
      </c>
      <c r="G22114" t="s">
        <v>1338</v>
      </c>
      <c r="H22114">
        <v>332710</v>
      </c>
      <c r="I22114">
        <v>500</v>
      </c>
      <c r="J22114" t="s">
        <v>48</v>
      </c>
    </row>
    <row r="22115" spans="1:10">
      <c r="A22115" t="s">
        <v>22457</v>
      </c>
      <c r="B22115" t="s">
        <v>1337</v>
      </c>
      <c r="C22115" t="s">
        <v>45</v>
      </c>
      <c r="D22115" t="s">
        <v>46</v>
      </c>
      <c r="E22115" s="1">
        <v>3625</v>
      </c>
      <c r="F22115" s="2" t="s">
        <v>17</v>
      </c>
      <c r="G22115" t="s">
        <v>1338</v>
      </c>
      <c r="H22115">
        <v>332710</v>
      </c>
      <c r="I22115">
        <v>500</v>
      </c>
      <c r="J22115" t="s">
        <v>48</v>
      </c>
    </row>
    <row r="22116" spans="1:10">
      <c r="A22116" t="s">
        <v>22458</v>
      </c>
      <c r="B22116" t="s">
        <v>1337</v>
      </c>
      <c r="C22116" t="s">
        <v>45</v>
      </c>
      <c r="D22116" t="s">
        <v>46</v>
      </c>
      <c r="E22116" s="1">
        <v>3625</v>
      </c>
      <c r="F22116" s="2" t="s">
        <v>17</v>
      </c>
      <c r="G22116" t="s">
        <v>1338</v>
      </c>
      <c r="H22116">
        <v>332710</v>
      </c>
      <c r="I22116">
        <v>500</v>
      </c>
      <c r="J22116" t="s">
        <v>48</v>
      </c>
    </row>
    <row r="22117" spans="1:10">
      <c r="A22117" t="s">
        <v>22459</v>
      </c>
      <c r="B22117" t="s">
        <v>1337</v>
      </c>
      <c r="C22117" t="s">
        <v>45</v>
      </c>
      <c r="D22117" t="s">
        <v>46</v>
      </c>
      <c r="E22117" s="1">
        <v>3625</v>
      </c>
      <c r="F22117" s="2" t="s">
        <v>17</v>
      </c>
      <c r="G22117" t="s">
        <v>1338</v>
      </c>
      <c r="H22117">
        <v>332710</v>
      </c>
      <c r="I22117">
        <v>500</v>
      </c>
      <c r="J22117" t="s">
        <v>48</v>
      </c>
    </row>
    <row r="22118" spans="1:10">
      <c r="A22118" t="s">
        <v>22460</v>
      </c>
      <c r="B22118" t="s">
        <v>1337</v>
      </c>
      <c r="C22118" t="s">
        <v>45</v>
      </c>
      <c r="D22118" t="s">
        <v>46</v>
      </c>
      <c r="E22118" s="1">
        <v>3625</v>
      </c>
      <c r="F22118" s="2" t="s">
        <v>17</v>
      </c>
      <c r="G22118" t="s">
        <v>1338</v>
      </c>
      <c r="H22118">
        <v>332710</v>
      </c>
      <c r="I22118">
        <v>500</v>
      </c>
      <c r="J22118" t="s">
        <v>48</v>
      </c>
    </row>
    <row r="22119" spans="1:10">
      <c r="A22119" t="s">
        <v>22461</v>
      </c>
      <c r="B22119" t="s">
        <v>1337</v>
      </c>
      <c r="C22119" t="s">
        <v>45</v>
      </c>
      <c r="D22119" t="s">
        <v>46</v>
      </c>
      <c r="E22119" s="1">
        <v>3625</v>
      </c>
      <c r="F22119" s="2" t="s">
        <v>17</v>
      </c>
      <c r="G22119" t="s">
        <v>1338</v>
      </c>
      <c r="H22119">
        <v>332710</v>
      </c>
      <c r="I22119">
        <v>500</v>
      </c>
      <c r="J22119" t="s">
        <v>48</v>
      </c>
    </row>
    <row r="22120" spans="1:10">
      <c r="A22120" t="s">
        <v>22462</v>
      </c>
      <c r="B22120" t="s">
        <v>1337</v>
      </c>
      <c r="C22120" t="s">
        <v>45</v>
      </c>
      <c r="D22120" t="s">
        <v>46</v>
      </c>
      <c r="E22120" s="1">
        <v>3625</v>
      </c>
      <c r="F22120" s="2" t="s">
        <v>17</v>
      </c>
      <c r="G22120" t="s">
        <v>1338</v>
      </c>
      <c r="H22120">
        <v>332710</v>
      </c>
      <c r="I22120">
        <v>500</v>
      </c>
      <c r="J22120" t="s">
        <v>48</v>
      </c>
    </row>
    <row r="22121" spans="1:10">
      <c r="A22121" t="s">
        <v>22463</v>
      </c>
      <c r="B22121" t="s">
        <v>1337</v>
      </c>
      <c r="C22121" t="s">
        <v>45</v>
      </c>
      <c r="D22121" t="s">
        <v>46</v>
      </c>
      <c r="E22121" s="1">
        <v>3625</v>
      </c>
      <c r="F22121" s="2" t="s">
        <v>17</v>
      </c>
      <c r="G22121" t="s">
        <v>1338</v>
      </c>
      <c r="H22121">
        <v>332710</v>
      </c>
      <c r="I22121">
        <v>500</v>
      </c>
      <c r="J22121" t="s">
        <v>48</v>
      </c>
    </row>
    <row r="22122" spans="1:10">
      <c r="A22122" t="s">
        <v>22464</v>
      </c>
      <c r="B22122" t="s">
        <v>1337</v>
      </c>
      <c r="C22122" t="s">
        <v>45</v>
      </c>
      <c r="D22122" t="s">
        <v>46</v>
      </c>
      <c r="E22122" s="1">
        <v>3625</v>
      </c>
      <c r="F22122" s="2" t="s">
        <v>17</v>
      </c>
      <c r="G22122" t="s">
        <v>1338</v>
      </c>
      <c r="H22122">
        <v>332710</v>
      </c>
      <c r="I22122">
        <v>500</v>
      </c>
      <c r="J22122" t="s">
        <v>48</v>
      </c>
    </row>
    <row r="22123" spans="1:10">
      <c r="A22123" t="s">
        <v>22465</v>
      </c>
      <c r="B22123" t="s">
        <v>1337</v>
      </c>
      <c r="C22123" t="s">
        <v>45</v>
      </c>
      <c r="D22123" t="s">
        <v>46</v>
      </c>
      <c r="E22123" s="1">
        <v>3625</v>
      </c>
      <c r="F22123" s="2" t="s">
        <v>17</v>
      </c>
      <c r="G22123" t="s">
        <v>1338</v>
      </c>
      <c r="H22123">
        <v>332710</v>
      </c>
      <c r="I22123">
        <v>500</v>
      </c>
      <c r="J22123" t="s">
        <v>48</v>
      </c>
    </row>
    <row r="22124" spans="1:10">
      <c r="A22124" t="s">
        <v>22466</v>
      </c>
      <c r="B22124" t="s">
        <v>1337</v>
      </c>
      <c r="C22124" t="s">
        <v>45</v>
      </c>
      <c r="D22124" t="s">
        <v>46</v>
      </c>
      <c r="E22124" s="1">
        <v>3625</v>
      </c>
      <c r="F22124" s="2" t="s">
        <v>17</v>
      </c>
      <c r="G22124" t="s">
        <v>1338</v>
      </c>
      <c r="H22124">
        <v>332710</v>
      </c>
      <c r="I22124">
        <v>500</v>
      </c>
      <c r="J22124" t="s">
        <v>48</v>
      </c>
    </row>
    <row r="22125" spans="1:10">
      <c r="A22125" t="s">
        <v>22467</v>
      </c>
      <c r="B22125" t="s">
        <v>1337</v>
      </c>
      <c r="C22125" t="s">
        <v>45</v>
      </c>
      <c r="D22125" t="s">
        <v>46</v>
      </c>
      <c r="E22125" s="1">
        <v>3625</v>
      </c>
      <c r="F22125" s="2" t="s">
        <v>17</v>
      </c>
      <c r="G22125" t="s">
        <v>1338</v>
      </c>
      <c r="H22125">
        <v>332710</v>
      </c>
      <c r="I22125">
        <v>500</v>
      </c>
      <c r="J22125" t="s">
        <v>48</v>
      </c>
    </row>
    <row r="22126" spans="1:10">
      <c r="A22126" t="s">
        <v>22468</v>
      </c>
      <c r="B22126" t="s">
        <v>1337</v>
      </c>
      <c r="C22126" t="s">
        <v>45</v>
      </c>
      <c r="D22126" t="s">
        <v>46</v>
      </c>
      <c r="E22126" s="1">
        <v>3625</v>
      </c>
      <c r="F22126" s="2" t="s">
        <v>17</v>
      </c>
      <c r="G22126" t="s">
        <v>1338</v>
      </c>
      <c r="H22126">
        <v>332710</v>
      </c>
      <c r="I22126">
        <v>500</v>
      </c>
      <c r="J22126" t="s">
        <v>48</v>
      </c>
    </row>
    <row r="22127" spans="1:10">
      <c r="A22127" t="s">
        <v>22469</v>
      </c>
      <c r="B22127" t="s">
        <v>1337</v>
      </c>
      <c r="C22127" t="s">
        <v>45</v>
      </c>
      <c r="D22127" t="s">
        <v>46</v>
      </c>
      <c r="E22127" s="1">
        <v>3625</v>
      </c>
      <c r="F22127" s="2" t="s">
        <v>17</v>
      </c>
      <c r="G22127" t="s">
        <v>1338</v>
      </c>
      <c r="H22127">
        <v>332710</v>
      </c>
      <c r="I22127">
        <v>500</v>
      </c>
      <c r="J22127" t="s">
        <v>48</v>
      </c>
    </row>
    <row r="22128" spans="1:10">
      <c r="A22128" t="s">
        <v>22470</v>
      </c>
      <c r="B22128" t="s">
        <v>1337</v>
      </c>
      <c r="C22128" t="s">
        <v>45</v>
      </c>
      <c r="D22128" t="s">
        <v>46</v>
      </c>
      <c r="E22128" s="1">
        <v>3625</v>
      </c>
      <c r="F22128" s="2" t="s">
        <v>17</v>
      </c>
      <c r="G22128" t="s">
        <v>1338</v>
      </c>
      <c r="H22128">
        <v>332710</v>
      </c>
      <c r="I22128">
        <v>500</v>
      </c>
      <c r="J22128" t="s">
        <v>48</v>
      </c>
    </row>
    <row r="22129" spans="1:10">
      <c r="A22129" t="s">
        <v>22471</v>
      </c>
      <c r="B22129" t="s">
        <v>1337</v>
      </c>
      <c r="C22129" t="s">
        <v>45</v>
      </c>
      <c r="D22129" t="s">
        <v>46</v>
      </c>
      <c r="E22129" s="1">
        <v>3625</v>
      </c>
      <c r="F22129" s="2" t="s">
        <v>17</v>
      </c>
      <c r="G22129" t="s">
        <v>1338</v>
      </c>
      <c r="H22129">
        <v>332710</v>
      </c>
      <c r="I22129">
        <v>500</v>
      </c>
      <c r="J22129" t="s">
        <v>48</v>
      </c>
    </row>
    <row r="22130" spans="1:10">
      <c r="A22130" t="s">
        <v>22472</v>
      </c>
      <c r="B22130" t="s">
        <v>1337</v>
      </c>
      <c r="C22130" t="s">
        <v>45</v>
      </c>
      <c r="D22130" t="s">
        <v>46</v>
      </c>
      <c r="E22130" s="1">
        <v>3625</v>
      </c>
      <c r="F22130" s="2" t="s">
        <v>17</v>
      </c>
      <c r="G22130" t="s">
        <v>1338</v>
      </c>
      <c r="H22130">
        <v>332710</v>
      </c>
      <c r="I22130">
        <v>500</v>
      </c>
      <c r="J22130" t="s">
        <v>48</v>
      </c>
    </row>
    <row r="22131" spans="1:10">
      <c r="A22131" t="s">
        <v>22473</v>
      </c>
      <c r="B22131" t="s">
        <v>1326</v>
      </c>
      <c r="C22131" t="s">
        <v>378</v>
      </c>
      <c r="D22131" t="s">
        <v>31</v>
      </c>
      <c r="E22131" s="1">
        <v>6285</v>
      </c>
      <c r="F22131" s="2" t="s">
        <v>17</v>
      </c>
      <c r="G22131" t="s">
        <v>1327</v>
      </c>
      <c r="H22131">
        <v>326299</v>
      </c>
      <c r="I22131">
        <v>500</v>
      </c>
      <c r="J22131" t="s">
        <v>1328</v>
      </c>
    </row>
    <row r="22132" spans="1:10">
      <c r="A22132" t="s">
        <v>22474</v>
      </c>
      <c r="B22132" t="s">
        <v>1337</v>
      </c>
      <c r="C22132" t="s">
        <v>45</v>
      </c>
      <c r="D22132" t="s">
        <v>46</v>
      </c>
      <c r="E22132" s="1">
        <v>3625</v>
      </c>
      <c r="F22132" s="2" t="s">
        <v>17</v>
      </c>
      <c r="G22132" t="s">
        <v>1338</v>
      </c>
      <c r="H22132">
        <v>332710</v>
      </c>
      <c r="I22132">
        <v>500</v>
      </c>
      <c r="J22132" t="s">
        <v>48</v>
      </c>
    </row>
    <row r="22133" spans="1:10">
      <c r="A22133" t="s">
        <v>22475</v>
      </c>
      <c r="B22133" t="s">
        <v>1337</v>
      </c>
      <c r="C22133" t="s">
        <v>45</v>
      </c>
      <c r="D22133" t="s">
        <v>46</v>
      </c>
      <c r="E22133" s="1">
        <v>3625</v>
      </c>
      <c r="F22133" s="2" t="s">
        <v>17</v>
      </c>
      <c r="G22133" t="s">
        <v>1338</v>
      </c>
      <c r="H22133">
        <v>332710</v>
      </c>
      <c r="I22133">
        <v>500</v>
      </c>
      <c r="J22133" t="s">
        <v>48</v>
      </c>
    </row>
    <row r="22134" spans="1:10">
      <c r="A22134" t="s">
        <v>22476</v>
      </c>
      <c r="B22134" t="s">
        <v>1526</v>
      </c>
      <c r="C22134" t="s">
        <v>45</v>
      </c>
      <c r="D22134" t="s">
        <v>46</v>
      </c>
      <c r="E22134" s="1">
        <v>3135</v>
      </c>
      <c r="F22134" s="2" t="s">
        <v>17</v>
      </c>
      <c r="G22134" t="s">
        <v>1527</v>
      </c>
      <c r="H22134">
        <v>332710</v>
      </c>
      <c r="I22134">
        <v>500</v>
      </c>
      <c r="J22134" t="s">
        <v>48</v>
      </c>
    </row>
    <row r="22135" spans="1:10">
      <c r="A22135" t="s">
        <v>22477</v>
      </c>
      <c r="B22135" t="s">
        <v>1337</v>
      </c>
      <c r="C22135" t="s">
        <v>45</v>
      </c>
      <c r="D22135" t="s">
        <v>46</v>
      </c>
      <c r="E22135" s="1">
        <v>3625</v>
      </c>
      <c r="F22135" s="2" t="s">
        <v>17</v>
      </c>
      <c r="G22135" t="s">
        <v>1338</v>
      </c>
      <c r="H22135">
        <v>332710</v>
      </c>
      <c r="I22135">
        <v>500</v>
      </c>
      <c r="J22135" t="s">
        <v>48</v>
      </c>
    </row>
    <row r="22136" spans="1:10">
      <c r="A22136" t="s">
        <v>22478</v>
      </c>
      <c r="B22136" t="s">
        <v>1337</v>
      </c>
      <c r="C22136" t="s">
        <v>45</v>
      </c>
      <c r="D22136" t="s">
        <v>46</v>
      </c>
      <c r="E22136" s="1">
        <v>3625</v>
      </c>
      <c r="F22136" s="2" t="s">
        <v>17</v>
      </c>
      <c r="G22136" t="s">
        <v>1338</v>
      </c>
      <c r="H22136">
        <v>332710</v>
      </c>
      <c r="I22136">
        <v>500</v>
      </c>
      <c r="J22136" t="s">
        <v>48</v>
      </c>
    </row>
    <row r="22137" spans="1:10">
      <c r="A22137" t="s">
        <v>22479</v>
      </c>
      <c r="B22137" t="s">
        <v>1058</v>
      </c>
      <c r="C22137" t="s">
        <v>54</v>
      </c>
      <c r="D22137" t="s">
        <v>24</v>
      </c>
      <c r="E22137" s="1">
        <v>2260</v>
      </c>
      <c r="F22137" s="2" t="s">
        <v>17</v>
      </c>
      <c r="G22137" t="s">
        <v>1059</v>
      </c>
      <c r="H22137">
        <v>326130</v>
      </c>
      <c r="I22137">
        <v>500</v>
      </c>
      <c r="J22137" t="s">
        <v>1060</v>
      </c>
    </row>
    <row r="22138" spans="1:10">
      <c r="A22138" t="s">
        <v>22480</v>
      </c>
      <c r="B22138" t="s">
        <v>367</v>
      </c>
      <c r="C22138" t="s">
        <v>368</v>
      </c>
      <c r="D22138" t="s">
        <v>24</v>
      </c>
      <c r="E22138" s="1">
        <v>2085</v>
      </c>
      <c r="F22138" s="2" t="s">
        <v>17</v>
      </c>
      <c r="G22138" t="s">
        <v>369</v>
      </c>
      <c r="H22138">
        <v>333996</v>
      </c>
      <c r="I22138">
        <v>1250</v>
      </c>
      <c r="J22138" t="s">
        <v>361</v>
      </c>
    </row>
    <row r="22139" spans="1:10">
      <c r="A22139" t="s">
        <v>22481</v>
      </c>
      <c r="B22139" t="s">
        <v>294</v>
      </c>
      <c r="C22139" t="s">
        <v>295</v>
      </c>
      <c r="D22139" t="s">
        <v>296</v>
      </c>
      <c r="E22139" s="1">
        <v>8525</v>
      </c>
      <c r="F22139" s="2" t="s">
        <v>17</v>
      </c>
      <c r="G22139" t="s">
        <v>297</v>
      </c>
      <c r="H22139">
        <v>336390</v>
      </c>
      <c r="I22139">
        <v>1000</v>
      </c>
      <c r="J22139" t="s">
        <v>37</v>
      </c>
    </row>
    <row r="22140" spans="1:10">
      <c r="A22140" t="s">
        <v>22482</v>
      </c>
      <c r="B22140" t="s">
        <v>3119</v>
      </c>
      <c r="C22140" t="s">
        <v>368</v>
      </c>
      <c r="D22140" t="s">
        <v>24</v>
      </c>
      <c r="E22140" s="1">
        <v>2190</v>
      </c>
      <c r="F22140" s="2" t="s">
        <v>17</v>
      </c>
      <c r="G22140" t="s">
        <v>3120</v>
      </c>
      <c r="H22140">
        <v>333996</v>
      </c>
      <c r="I22140">
        <v>1250</v>
      </c>
      <c r="J22140" t="s">
        <v>361</v>
      </c>
    </row>
    <row r="22141" spans="1:10">
      <c r="A22141" t="s">
        <v>22483</v>
      </c>
      <c r="B22141" t="s">
        <v>3119</v>
      </c>
      <c r="C22141" t="s">
        <v>368</v>
      </c>
      <c r="D22141" t="s">
        <v>24</v>
      </c>
      <c r="E22141" s="1">
        <v>2190</v>
      </c>
      <c r="F22141" s="2" t="s">
        <v>17</v>
      </c>
      <c r="G22141" t="s">
        <v>3120</v>
      </c>
      <c r="H22141">
        <v>333996</v>
      </c>
      <c r="I22141">
        <v>1250</v>
      </c>
      <c r="J22141" t="s">
        <v>361</v>
      </c>
    </row>
    <row r="22142" spans="1:10">
      <c r="A22142" t="s">
        <v>22484</v>
      </c>
      <c r="B22142" t="s">
        <v>3113</v>
      </c>
      <c r="C22142" t="s">
        <v>368</v>
      </c>
      <c r="D22142" t="s">
        <v>24</v>
      </c>
      <c r="E22142" s="1">
        <v>2120</v>
      </c>
      <c r="F22142" s="2" t="s">
        <v>17</v>
      </c>
      <c r="G22142" t="s">
        <v>3114</v>
      </c>
      <c r="H22142">
        <v>333996</v>
      </c>
      <c r="I22142">
        <v>1250</v>
      </c>
      <c r="J22142" t="s">
        <v>361</v>
      </c>
    </row>
    <row r="22143" spans="1:10">
      <c r="A22143" t="s">
        <v>22485</v>
      </c>
      <c r="B22143" t="s">
        <v>3113</v>
      </c>
      <c r="C22143" t="s">
        <v>368</v>
      </c>
      <c r="D22143" t="s">
        <v>24</v>
      </c>
      <c r="E22143" s="1">
        <v>2120</v>
      </c>
      <c r="F22143" s="2" t="s">
        <v>17</v>
      </c>
      <c r="G22143" t="s">
        <v>3114</v>
      </c>
      <c r="H22143">
        <v>333996</v>
      </c>
      <c r="I22143">
        <v>1250</v>
      </c>
      <c r="J22143" t="s">
        <v>361</v>
      </c>
    </row>
    <row r="22144" spans="1:10">
      <c r="A22144" t="s">
        <v>22486</v>
      </c>
      <c r="B22144" t="s">
        <v>689</v>
      </c>
      <c r="C22144" t="s">
        <v>689</v>
      </c>
      <c r="D22144" t="s">
        <v>31</v>
      </c>
      <c r="E22144" s="1">
        <v>6355</v>
      </c>
      <c r="F22144" s="2" t="s">
        <v>17</v>
      </c>
      <c r="G22144" t="s">
        <v>690</v>
      </c>
      <c r="H22144">
        <v>332710</v>
      </c>
      <c r="I22144">
        <v>500</v>
      </c>
      <c r="J22144" t="s">
        <v>48</v>
      </c>
    </row>
    <row r="22145" spans="1:10">
      <c r="A22145" t="s">
        <v>22487</v>
      </c>
      <c r="B22145" t="s">
        <v>689</v>
      </c>
      <c r="C22145" t="s">
        <v>689</v>
      </c>
      <c r="D22145" t="s">
        <v>31</v>
      </c>
      <c r="E22145" s="1">
        <v>6355</v>
      </c>
      <c r="F22145" s="2" t="s">
        <v>17</v>
      </c>
      <c r="G22145" t="s">
        <v>690</v>
      </c>
      <c r="H22145">
        <v>332710</v>
      </c>
      <c r="I22145">
        <v>500</v>
      </c>
      <c r="J22145" t="s">
        <v>48</v>
      </c>
    </row>
    <row r="22146" spans="1:10">
      <c r="A22146" t="s">
        <v>22488</v>
      </c>
      <c r="B22146" t="s">
        <v>3113</v>
      </c>
      <c r="C22146" t="s">
        <v>368</v>
      </c>
      <c r="D22146" t="s">
        <v>24</v>
      </c>
      <c r="E22146" s="1">
        <v>2120</v>
      </c>
      <c r="F22146" s="2" t="s">
        <v>17</v>
      </c>
      <c r="G22146" t="s">
        <v>3114</v>
      </c>
      <c r="H22146">
        <v>333996</v>
      </c>
      <c r="I22146">
        <v>1250</v>
      </c>
      <c r="J22146" t="s">
        <v>361</v>
      </c>
    </row>
    <row r="22147" spans="1:10">
      <c r="A22147" t="s">
        <v>22489</v>
      </c>
      <c r="B22147" t="s">
        <v>3119</v>
      </c>
      <c r="C22147" t="s">
        <v>368</v>
      </c>
      <c r="D22147" t="s">
        <v>24</v>
      </c>
      <c r="E22147" s="1">
        <v>2190</v>
      </c>
      <c r="F22147" s="2" t="s">
        <v>17</v>
      </c>
      <c r="G22147" t="s">
        <v>3120</v>
      </c>
      <c r="H22147">
        <v>333996</v>
      </c>
      <c r="I22147">
        <v>1250</v>
      </c>
      <c r="J22147" t="s">
        <v>361</v>
      </c>
    </row>
    <row r="22148" spans="1:10">
      <c r="A22148" t="s">
        <v>22490</v>
      </c>
      <c r="B22148" t="s">
        <v>1986</v>
      </c>
      <c r="C22148" t="s">
        <v>368</v>
      </c>
      <c r="D22148" t="s">
        <v>24</v>
      </c>
      <c r="E22148" s="1">
        <v>2050</v>
      </c>
      <c r="F22148" s="2" t="s">
        <v>17</v>
      </c>
      <c r="G22148" t="s">
        <v>1987</v>
      </c>
      <c r="H22148">
        <v>333996</v>
      </c>
      <c r="I22148">
        <v>1250</v>
      </c>
      <c r="J22148" t="s">
        <v>361</v>
      </c>
    </row>
    <row r="22149" spans="1:10">
      <c r="A22149" t="s">
        <v>22491</v>
      </c>
      <c r="B22149" t="s">
        <v>1975</v>
      </c>
      <c r="C22149" t="s">
        <v>45</v>
      </c>
      <c r="D22149" t="s">
        <v>46</v>
      </c>
      <c r="E22149" s="1">
        <v>3450</v>
      </c>
      <c r="F22149" s="2" t="s">
        <v>17</v>
      </c>
      <c r="G22149" t="s">
        <v>1976</v>
      </c>
      <c r="H22149">
        <v>332710</v>
      </c>
      <c r="I22149">
        <v>500</v>
      </c>
      <c r="J22149" t="s">
        <v>48</v>
      </c>
    </row>
    <row r="22150" spans="1:10">
      <c r="A22150" t="s">
        <v>22492</v>
      </c>
      <c r="B22150" t="s">
        <v>103</v>
      </c>
      <c r="C22150" t="s">
        <v>30</v>
      </c>
      <c r="D22150" t="s">
        <v>31</v>
      </c>
      <c r="E22150" s="1">
        <v>5060</v>
      </c>
      <c r="F22150" s="2" t="s">
        <v>17</v>
      </c>
      <c r="G22150" t="s">
        <v>104</v>
      </c>
      <c r="H22150">
        <v>332722</v>
      </c>
      <c r="I22150">
        <v>500</v>
      </c>
      <c r="J22150" t="s">
        <v>33</v>
      </c>
    </row>
    <row r="22151" spans="1:10">
      <c r="A22151" t="s">
        <v>22493</v>
      </c>
      <c r="B22151" t="s">
        <v>1975</v>
      </c>
      <c r="C22151" t="s">
        <v>45</v>
      </c>
      <c r="D22151" t="s">
        <v>46</v>
      </c>
      <c r="E22151" s="1">
        <v>3450</v>
      </c>
      <c r="F22151" s="2" t="s">
        <v>17</v>
      </c>
      <c r="G22151" t="s">
        <v>1976</v>
      </c>
      <c r="H22151">
        <v>332710</v>
      </c>
      <c r="I22151">
        <v>500</v>
      </c>
      <c r="J22151" t="s">
        <v>48</v>
      </c>
    </row>
    <row r="22152" spans="1:10">
      <c r="A22152" t="s">
        <v>22494</v>
      </c>
      <c r="B22152" t="s">
        <v>294</v>
      </c>
      <c r="C22152" t="s">
        <v>295</v>
      </c>
      <c r="D22152" t="s">
        <v>296</v>
      </c>
      <c r="E22152" s="1">
        <v>8525</v>
      </c>
      <c r="F22152" s="2" t="s">
        <v>17</v>
      </c>
      <c r="G22152" t="s">
        <v>297</v>
      </c>
      <c r="H22152">
        <v>336390</v>
      </c>
      <c r="I22152">
        <v>1000</v>
      </c>
      <c r="J22152" t="s">
        <v>37</v>
      </c>
    </row>
    <row r="22153" spans="1:10">
      <c r="A22153" t="s">
        <v>22495</v>
      </c>
      <c r="B22153" t="s">
        <v>3113</v>
      </c>
      <c r="C22153" t="s">
        <v>368</v>
      </c>
      <c r="D22153" t="s">
        <v>24</v>
      </c>
      <c r="E22153" s="1">
        <v>2120</v>
      </c>
      <c r="F22153" s="2" t="s">
        <v>17</v>
      </c>
      <c r="G22153" t="s">
        <v>3114</v>
      </c>
      <c r="H22153">
        <v>333996</v>
      </c>
      <c r="I22153">
        <v>1250</v>
      </c>
      <c r="J22153" t="s">
        <v>361</v>
      </c>
    </row>
    <row r="22154" spans="1:10">
      <c r="A22154" t="s">
        <v>22496</v>
      </c>
      <c r="B22154" t="s">
        <v>367</v>
      </c>
      <c r="C22154" t="s">
        <v>368</v>
      </c>
      <c r="D22154" t="s">
        <v>24</v>
      </c>
      <c r="E22154" s="1">
        <v>2085</v>
      </c>
      <c r="F22154" s="2" t="s">
        <v>17</v>
      </c>
      <c r="G22154" t="s">
        <v>369</v>
      </c>
      <c r="H22154">
        <v>333996</v>
      </c>
      <c r="I22154">
        <v>1250</v>
      </c>
      <c r="J22154" t="s">
        <v>361</v>
      </c>
    </row>
    <row r="22155" spans="1:10">
      <c r="A22155" t="s">
        <v>22497</v>
      </c>
      <c r="B22155" t="s">
        <v>367</v>
      </c>
      <c r="C22155" t="s">
        <v>368</v>
      </c>
      <c r="D22155" t="s">
        <v>24</v>
      </c>
      <c r="E22155" s="1">
        <v>2085</v>
      </c>
      <c r="F22155" s="2" t="s">
        <v>17</v>
      </c>
      <c r="G22155" t="s">
        <v>369</v>
      </c>
      <c r="H22155">
        <v>333996</v>
      </c>
      <c r="I22155">
        <v>1250</v>
      </c>
      <c r="J22155" t="s">
        <v>361</v>
      </c>
    </row>
    <row r="22156" spans="1:10">
      <c r="A22156" t="s">
        <v>22498</v>
      </c>
      <c r="B22156" t="s">
        <v>3119</v>
      </c>
      <c r="C22156" t="s">
        <v>368</v>
      </c>
      <c r="D22156" t="s">
        <v>24</v>
      </c>
      <c r="E22156" s="1">
        <v>2190</v>
      </c>
      <c r="F22156" s="2" t="s">
        <v>17</v>
      </c>
      <c r="G22156" t="s">
        <v>3120</v>
      </c>
      <c r="H22156">
        <v>333996</v>
      </c>
      <c r="I22156">
        <v>1250</v>
      </c>
      <c r="J22156" t="s">
        <v>361</v>
      </c>
    </row>
    <row r="22157" spans="1:10">
      <c r="A22157" t="s">
        <v>22499</v>
      </c>
      <c r="B22157" t="s">
        <v>2988</v>
      </c>
      <c r="C22157" t="s">
        <v>843</v>
      </c>
      <c r="D22157" t="s">
        <v>46</v>
      </c>
      <c r="E22157" s="1">
        <v>3905</v>
      </c>
      <c r="F22157" s="2" t="s">
        <v>17</v>
      </c>
      <c r="G22157" t="s">
        <v>2989</v>
      </c>
      <c r="H22157">
        <v>332111</v>
      </c>
      <c r="I22157">
        <v>750</v>
      </c>
      <c r="J22157" t="s">
        <v>845</v>
      </c>
    </row>
    <row r="22158" spans="1:10">
      <c r="A22158" t="s">
        <v>22500</v>
      </c>
      <c r="B22158" t="s">
        <v>3119</v>
      </c>
      <c r="C22158" t="s">
        <v>368</v>
      </c>
      <c r="D22158" t="s">
        <v>24</v>
      </c>
      <c r="E22158" s="1">
        <v>2190</v>
      </c>
      <c r="F22158" s="2" t="s">
        <v>17</v>
      </c>
      <c r="G22158" t="s">
        <v>3120</v>
      </c>
      <c r="H22158">
        <v>333996</v>
      </c>
      <c r="I22158">
        <v>1250</v>
      </c>
      <c r="J22158" t="s">
        <v>361</v>
      </c>
    </row>
    <row r="22159" spans="1:10">
      <c r="A22159" t="s">
        <v>22501</v>
      </c>
      <c r="B22159" t="s">
        <v>367</v>
      </c>
      <c r="C22159" t="s">
        <v>368</v>
      </c>
      <c r="D22159" t="s">
        <v>24</v>
      </c>
      <c r="E22159" s="1">
        <v>2085</v>
      </c>
      <c r="F22159" s="2" t="s">
        <v>17</v>
      </c>
      <c r="G22159" t="s">
        <v>369</v>
      </c>
      <c r="H22159">
        <v>333996</v>
      </c>
      <c r="I22159">
        <v>1250</v>
      </c>
      <c r="J22159" t="s">
        <v>361</v>
      </c>
    </row>
    <row r="22160" spans="1:10">
      <c r="A22160" t="s">
        <v>22502</v>
      </c>
      <c r="B22160" t="s">
        <v>367</v>
      </c>
      <c r="C22160" t="s">
        <v>368</v>
      </c>
      <c r="D22160" t="s">
        <v>24</v>
      </c>
      <c r="E22160" s="1">
        <v>2085</v>
      </c>
      <c r="F22160" s="2" t="s">
        <v>17</v>
      </c>
      <c r="G22160" t="s">
        <v>369</v>
      </c>
      <c r="H22160">
        <v>333996</v>
      </c>
      <c r="I22160">
        <v>1250</v>
      </c>
      <c r="J22160" t="s">
        <v>361</v>
      </c>
    </row>
    <row r="22161" spans="1:10">
      <c r="A22161" t="s">
        <v>22503</v>
      </c>
      <c r="B22161" t="s">
        <v>1986</v>
      </c>
      <c r="C22161" t="s">
        <v>368</v>
      </c>
      <c r="D22161" t="s">
        <v>24</v>
      </c>
      <c r="E22161" s="1">
        <v>2050</v>
      </c>
      <c r="F22161" s="2" t="s">
        <v>17</v>
      </c>
      <c r="G22161" t="s">
        <v>1987</v>
      </c>
      <c r="H22161">
        <v>333996</v>
      </c>
      <c r="I22161">
        <v>1250</v>
      </c>
      <c r="J22161" t="s">
        <v>361</v>
      </c>
    </row>
    <row r="22162" spans="1:10">
      <c r="A22162" t="s">
        <v>22504</v>
      </c>
      <c r="B22162" t="s">
        <v>689</v>
      </c>
      <c r="C22162" t="s">
        <v>689</v>
      </c>
      <c r="D22162" t="s">
        <v>31</v>
      </c>
      <c r="E22162" s="1">
        <v>6355</v>
      </c>
      <c r="F22162" s="2" t="s">
        <v>17</v>
      </c>
      <c r="G22162" t="s">
        <v>690</v>
      </c>
      <c r="H22162">
        <v>332710</v>
      </c>
      <c r="I22162">
        <v>500</v>
      </c>
      <c r="J22162" t="s">
        <v>48</v>
      </c>
    </row>
    <row r="22163" spans="1:10">
      <c r="A22163" t="s">
        <v>22505</v>
      </c>
      <c r="B22163" t="s">
        <v>689</v>
      </c>
      <c r="C22163" t="s">
        <v>689</v>
      </c>
      <c r="D22163" t="s">
        <v>31</v>
      </c>
      <c r="E22163" s="1">
        <v>6355</v>
      </c>
      <c r="F22163" s="2" t="s">
        <v>17</v>
      </c>
      <c r="G22163" t="s">
        <v>690</v>
      </c>
      <c r="H22163">
        <v>332710</v>
      </c>
      <c r="I22163">
        <v>500</v>
      </c>
      <c r="J22163" t="s">
        <v>48</v>
      </c>
    </row>
    <row r="22164" spans="1:10">
      <c r="A22164" t="s">
        <v>22506</v>
      </c>
      <c r="B22164" t="s">
        <v>3113</v>
      </c>
      <c r="C22164" t="s">
        <v>368</v>
      </c>
      <c r="D22164" t="s">
        <v>24</v>
      </c>
      <c r="E22164" s="1">
        <v>2120</v>
      </c>
      <c r="F22164" s="2" t="s">
        <v>17</v>
      </c>
      <c r="G22164" t="s">
        <v>3114</v>
      </c>
      <c r="H22164">
        <v>333996</v>
      </c>
      <c r="I22164">
        <v>1250</v>
      </c>
      <c r="J22164" t="s">
        <v>361</v>
      </c>
    </row>
    <row r="22165" spans="1:10">
      <c r="A22165" t="s">
        <v>22507</v>
      </c>
      <c r="B22165" t="s">
        <v>367</v>
      </c>
      <c r="C22165" t="s">
        <v>368</v>
      </c>
      <c r="D22165" t="s">
        <v>24</v>
      </c>
      <c r="E22165" s="1">
        <v>2085</v>
      </c>
      <c r="F22165" s="2" t="s">
        <v>17</v>
      </c>
      <c r="G22165" t="s">
        <v>369</v>
      </c>
      <c r="H22165">
        <v>333996</v>
      </c>
      <c r="I22165">
        <v>1250</v>
      </c>
      <c r="J22165" t="s">
        <v>361</v>
      </c>
    </row>
    <row r="22166" spans="1:10">
      <c r="A22166" t="s">
        <v>22508</v>
      </c>
      <c r="B22166" t="s">
        <v>3119</v>
      </c>
      <c r="C22166" t="s">
        <v>368</v>
      </c>
      <c r="D22166" t="s">
        <v>24</v>
      </c>
      <c r="E22166" s="1">
        <v>2190</v>
      </c>
      <c r="F22166" s="2" t="s">
        <v>17</v>
      </c>
      <c r="G22166" t="s">
        <v>3120</v>
      </c>
      <c r="H22166">
        <v>333996</v>
      </c>
      <c r="I22166">
        <v>1250</v>
      </c>
      <c r="J22166" t="s">
        <v>361</v>
      </c>
    </row>
    <row r="22167" spans="1:10">
      <c r="A22167" t="s">
        <v>22509</v>
      </c>
      <c r="B22167" t="s">
        <v>3119</v>
      </c>
      <c r="C22167" t="s">
        <v>368</v>
      </c>
      <c r="D22167" t="s">
        <v>24</v>
      </c>
      <c r="E22167" s="1">
        <v>2190</v>
      </c>
      <c r="F22167" s="2" t="s">
        <v>17</v>
      </c>
      <c r="G22167" t="s">
        <v>3120</v>
      </c>
      <c r="H22167">
        <v>333996</v>
      </c>
      <c r="I22167">
        <v>1250</v>
      </c>
      <c r="J22167" t="s">
        <v>361</v>
      </c>
    </row>
    <row r="22168" spans="1:10">
      <c r="A22168" t="s">
        <v>22510</v>
      </c>
      <c r="B22168" t="s">
        <v>367</v>
      </c>
      <c r="C22168" t="s">
        <v>368</v>
      </c>
      <c r="D22168" t="s">
        <v>24</v>
      </c>
      <c r="E22168" s="1">
        <v>2085</v>
      </c>
      <c r="F22168" s="2" t="s">
        <v>17</v>
      </c>
      <c r="G22168" t="s">
        <v>369</v>
      </c>
      <c r="H22168">
        <v>333996</v>
      </c>
      <c r="I22168">
        <v>1250</v>
      </c>
      <c r="J22168" t="s">
        <v>361</v>
      </c>
    </row>
    <row r="22169" spans="1:10">
      <c r="A22169" t="s">
        <v>22511</v>
      </c>
      <c r="B22169" t="s">
        <v>3119</v>
      </c>
      <c r="C22169" t="s">
        <v>368</v>
      </c>
      <c r="D22169" t="s">
        <v>24</v>
      </c>
      <c r="E22169" s="1">
        <v>2190</v>
      </c>
      <c r="F22169" s="2" t="s">
        <v>17</v>
      </c>
      <c r="G22169" t="s">
        <v>3120</v>
      </c>
      <c r="H22169">
        <v>333996</v>
      </c>
      <c r="I22169">
        <v>1250</v>
      </c>
      <c r="J22169" t="s">
        <v>361</v>
      </c>
    </row>
    <row r="22170" spans="1:10">
      <c r="A22170" t="s">
        <v>22512</v>
      </c>
      <c r="B22170" t="s">
        <v>3119</v>
      </c>
      <c r="C22170" t="s">
        <v>368</v>
      </c>
      <c r="D22170" t="s">
        <v>24</v>
      </c>
      <c r="E22170" s="1">
        <v>2190</v>
      </c>
      <c r="F22170" s="2" t="s">
        <v>17</v>
      </c>
      <c r="G22170" t="s">
        <v>3120</v>
      </c>
      <c r="H22170">
        <v>333996</v>
      </c>
      <c r="I22170">
        <v>1250</v>
      </c>
      <c r="J22170" t="s">
        <v>361</v>
      </c>
    </row>
    <row r="22171" spans="1:10">
      <c r="A22171" t="s">
        <v>22513</v>
      </c>
      <c r="B22171" t="s">
        <v>3119</v>
      </c>
      <c r="C22171" t="s">
        <v>368</v>
      </c>
      <c r="D22171" t="s">
        <v>24</v>
      </c>
      <c r="E22171" s="1">
        <v>2190</v>
      </c>
      <c r="F22171" s="2" t="s">
        <v>17</v>
      </c>
      <c r="G22171" t="s">
        <v>3120</v>
      </c>
      <c r="H22171">
        <v>333996</v>
      </c>
      <c r="I22171">
        <v>1250</v>
      </c>
      <c r="J22171" t="s">
        <v>361</v>
      </c>
    </row>
    <row r="22172" spans="1:10">
      <c r="A22172" t="s">
        <v>22514</v>
      </c>
      <c r="B22172" t="s">
        <v>367</v>
      </c>
      <c r="C22172" t="s">
        <v>368</v>
      </c>
      <c r="D22172" t="s">
        <v>24</v>
      </c>
      <c r="E22172" s="1">
        <v>2085</v>
      </c>
      <c r="F22172" s="2" t="s">
        <v>17</v>
      </c>
      <c r="G22172" t="s">
        <v>369</v>
      </c>
      <c r="H22172">
        <v>333996</v>
      </c>
      <c r="I22172">
        <v>1250</v>
      </c>
      <c r="J22172" t="s">
        <v>361</v>
      </c>
    </row>
    <row r="22173" spans="1:10">
      <c r="A22173" t="s">
        <v>22515</v>
      </c>
      <c r="B22173" t="s">
        <v>1986</v>
      </c>
      <c r="C22173" t="s">
        <v>368</v>
      </c>
      <c r="D22173" t="s">
        <v>24</v>
      </c>
      <c r="E22173" s="1">
        <v>2050</v>
      </c>
      <c r="F22173" s="2" t="s">
        <v>17</v>
      </c>
      <c r="G22173" t="s">
        <v>1987</v>
      </c>
      <c r="H22173">
        <v>333996</v>
      </c>
      <c r="I22173">
        <v>1250</v>
      </c>
      <c r="J22173" t="s">
        <v>361</v>
      </c>
    </row>
    <row r="22174" spans="1:10">
      <c r="A22174" t="s">
        <v>22516</v>
      </c>
      <c r="B22174" t="s">
        <v>294</v>
      </c>
      <c r="C22174" t="s">
        <v>295</v>
      </c>
      <c r="D22174" t="s">
        <v>296</v>
      </c>
      <c r="E22174" s="1">
        <v>8525</v>
      </c>
      <c r="F22174" s="2" t="s">
        <v>17</v>
      </c>
      <c r="G22174" t="s">
        <v>297</v>
      </c>
      <c r="H22174">
        <v>336390</v>
      </c>
      <c r="I22174">
        <v>1000</v>
      </c>
      <c r="J22174" t="s">
        <v>37</v>
      </c>
    </row>
    <row r="22175" spans="1:10">
      <c r="A22175" t="s">
        <v>22517</v>
      </c>
      <c r="B22175" t="s">
        <v>3119</v>
      </c>
      <c r="C22175" t="s">
        <v>368</v>
      </c>
      <c r="D22175" t="s">
        <v>24</v>
      </c>
      <c r="E22175" s="1">
        <v>2190</v>
      </c>
      <c r="F22175" s="2" t="s">
        <v>17</v>
      </c>
      <c r="G22175" t="s">
        <v>3120</v>
      </c>
      <c r="H22175">
        <v>333996</v>
      </c>
      <c r="I22175">
        <v>1250</v>
      </c>
      <c r="J22175" t="s">
        <v>361</v>
      </c>
    </row>
    <row r="22176" spans="1:10">
      <c r="A22176" t="s">
        <v>22518</v>
      </c>
      <c r="B22176" t="s">
        <v>8492</v>
      </c>
      <c r="C22176" t="s">
        <v>782</v>
      </c>
      <c r="D22176" t="s">
        <v>24</v>
      </c>
      <c r="E22176" s="1">
        <v>1595</v>
      </c>
      <c r="F22176" s="2" t="s">
        <v>17</v>
      </c>
      <c r="G22176" t="s">
        <v>8493</v>
      </c>
      <c r="H22176">
        <v>336310</v>
      </c>
      <c r="I22176">
        <v>1000</v>
      </c>
      <c r="J22176" t="s">
        <v>784</v>
      </c>
    </row>
    <row r="22177" spans="1:10">
      <c r="A22177" t="s">
        <v>22519</v>
      </c>
      <c r="B22177" t="s">
        <v>8492</v>
      </c>
      <c r="C22177" t="s">
        <v>782</v>
      </c>
      <c r="D22177" t="s">
        <v>24</v>
      </c>
      <c r="E22177" s="1">
        <v>1595</v>
      </c>
      <c r="F22177" s="2" t="s">
        <v>17</v>
      </c>
      <c r="G22177" t="s">
        <v>8493</v>
      </c>
      <c r="H22177">
        <v>336310</v>
      </c>
      <c r="I22177">
        <v>1000</v>
      </c>
      <c r="J22177" t="s">
        <v>784</v>
      </c>
    </row>
    <row r="22178" spans="1:10">
      <c r="A22178" t="s">
        <v>22520</v>
      </c>
      <c r="B22178" t="s">
        <v>367</v>
      </c>
      <c r="C22178" t="s">
        <v>368</v>
      </c>
      <c r="D22178" t="s">
        <v>24</v>
      </c>
      <c r="E22178" s="1">
        <v>2085</v>
      </c>
      <c r="F22178" s="2" t="s">
        <v>17</v>
      </c>
      <c r="G22178" t="s">
        <v>369</v>
      </c>
      <c r="H22178">
        <v>333996</v>
      </c>
      <c r="I22178">
        <v>1250</v>
      </c>
      <c r="J22178" t="s">
        <v>361</v>
      </c>
    </row>
    <row r="22179" spans="1:10">
      <c r="A22179" t="s">
        <v>22521</v>
      </c>
      <c r="B22179" t="s">
        <v>839</v>
      </c>
      <c r="C22179" t="s">
        <v>782</v>
      </c>
      <c r="D22179" t="s">
        <v>24</v>
      </c>
      <c r="E22179" s="1">
        <v>1665</v>
      </c>
      <c r="F22179" s="2" t="s">
        <v>17</v>
      </c>
      <c r="G22179" t="s">
        <v>840</v>
      </c>
      <c r="H22179">
        <v>336310</v>
      </c>
      <c r="I22179">
        <v>1000</v>
      </c>
      <c r="J22179" t="s">
        <v>784</v>
      </c>
    </row>
    <row r="22180" spans="1:10">
      <c r="A22180" t="s">
        <v>22522</v>
      </c>
      <c r="B22180" t="s">
        <v>839</v>
      </c>
      <c r="C22180" t="s">
        <v>782</v>
      </c>
      <c r="D22180" t="s">
        <v>24</v>
      </c>
      <c r="E22180" s="1">
        <v>1665</v>
      </c>
      <c r="F22180" s="2" t="s">
        <v>17</v>
      </c>
      <c r="G22180" t="s">
        <v>840</v>
      </c>
      <c r="H22180">
        <v>336310</v>
      </c>
      <c r="I22180">
        <v>1000</v>
      </c>
      <c r="J22180" t="s">
        <v>784</v>
      </c>
    </row>
    <row r="22181" spans="1:10">
      <c r="A22181" t="s">
        <v>22523</v>
      </c>
      <c r="B22181" t="s">
        <v>689</v>
      </c>
      <c r="C22181" t="s">
        <v>689</v>
      </c>
      <c r="D22181" t="s">
        <v>31</v>
      </c>
      <c r="E22181" s="1">
        <v>6355</v>
      </c>
      <c r="F22181" s="2" t="s">
        <v>17</v>
      </c>
      <c r="G22181" t="s">
        <v>690</v>
      </c>
      <c r="H22181">
        <v>332710</v>
      </c>
      <c r="I22181">
        <v>500</v>
      </c>
      <c r="J22181" t="s">
        <v>48</v>
      </c>
    </row>
    <row r="22182" spans="1:10">
      <c r="A22182" t="s">
        <v>22524</v>
      </c>
      <c r="B22182" t="s">
        <v>689</v>
      </c>
      <c r="C22182" t="s">
        <v>689</v>
      </c>
      <c r="D22182" t="s">
        <v>31</v>
      </c>
      <c r="E22182" s="1">
        <v>6355</v>
      </c>
      <c r="F22182" s="2" t="s">
        <v>17</v>
      </c>
      <c r="G22182" t="s">
        <v>690</v>
      </c>
      <c r="H22182">
        <v>332710</v>
      </c>
      <c r="I22182">
        <v>500</v>
      </c>
      <c r="J22182" t="s">
        <v>48</v>
      </c>
    </row>
    <row r="22183" spans="1:10">
      <c r="A22183" t="s">
        <v>22525</v>
      </c>
      <c r="B22183" t="s">
        <v>1986</v>
      </c>
      <c r="C22183" t="s">
        <v>368</v>
      </c>
      <c r="D22183" t="s">
        <v>24</v>
      </c>
      <c r="E22183" s="1">
        <v>2050</v>
      </c>
      <c r="F22183" s="2" t="s">
        <v>17</v>
      </c>
      <c r="G22183" t="s">
        <v>1987</v>
      </c>
      <c r="H22183">
        <v>333996</v>
      </c>
      <c r="I22183">
        <v>1250</v>
      </c>
      <c r="J22183" t="s">
        <v>361</v>
      </c>
    </row>
    <row r="22184" spans="1:10">
      <c r="A22184" t="s">
        <v>22526</v>
      </c>
      <c r="B22184" t="s">
        <v>1986</v>
      </c>
      <c r="C22184" t="s">
        <v>368</v>
      </c>
      <c r="D22184" t="s">
        <v>24</v>
      </c>
      <c r="E22184" s="1">
        <v>2050</v>
      </c>
      <c r="F22184" s="2" t="s">
        <v>17</v>
      </c>
      <c r="G22184" t="s">
        <v>1987</v>
      </c>
      <c r="H22184">
        <v>333996</v>
      </c>
      <c r="I22184">
        <v>1250</v>
      </c>
      <c r="J22184" t="s">
        <v>361</v>
      </c>
    </row>
    <row r="22185" spans="1:10">
      <c r="A22185" t="s">
        <v>22527</v>
      </c>
      <c r="B22185" t="s">
        <v>1986</v>
      </c>
      <c r="C22185" t="s">
        <v>368</v>
      </c>
      <c r="D22185" t="s">
        <v>24</v>
      </c>
      <c r="E22185" s="1">
        <v>2050</v>
      </c>
      <c r="F22185" s="2" t="s">
        <v>17</v>
      </c>
      <c r="G22185" t="s">
        <v>1987</v>
      </c>
      <c r="H22185">
        <v>333996</v>
      </c>
      <c r="I22185">
        <v>1250</v>
      </c>
      <c r="J22185" t="s">
        <v>361</v>
      </c>
    </row>
    <row r="22186" spans="1:10">
      <c r="A22186" t="s">
        <v>22528</v>
      </c>
      <c r="B22186" t="s">
        <v>1986</v>
      </c>
      <c r="C22186" t="s">
        <v>368</v>
      </c>
      <c r="D22186" t="s">
        <v>24</v>
      </c>
      <c r="E22186" s="1">
        <v>2050</v>
      </c>
      <c r="F22186" s="2" t="s">
        <v>17</v>
      </c>
      <c r="G22186" t="s">
        <v>1987</v>
      </c>
      <c r="H22186">
        <v>333996</v>
      </c>
      <c r="I22186">
        <v>1250</v>
      </c>
      <c r="J22186" t="s">
        <v>361</v>
      </c>
    </row>
    <row r="22187" spans="1:10">
      <c r="A22187" t="s">
        <v>22529</v>
      </c>
      <c r="B22187" t="s">
        <v>367</v>
      </c>
      <c r="C22187" t="s">
        <v>368</v>
      </c>
      <c r="D22187" t="s">
        <v>24</v>
      </c>
      <c r="E22187" s="1">
        <v>2085</v>
      </c>
      <c r="F22187" s="2" t="s">
        <v>17</v>
      </c>
      <c r="G22187" t="s">
        <v>369</v>
      </c>
      <c r="H22187">
        <v>333996</v>
      </c>
      <c r="I22187">
        <v>1250</v>
      </c>
      <c r="J22187" t="s">
        <v>361</v>
      </c>
    </row>
    <row r="22188" spans="1:10">
      <c r="A22188" t="s">
        <v>22530</v>
      </c>
      <c r="B22188" t="s">
        <v>3113</v>
      </c>
      <c r="C22188" t="s">
        <v>368</v>
      </c>
      <c r="D22188" t="s">
        <v>24</v>
      </c>
      <c r="E22188" s="1">
        <v>2120</v>
      </c>
      <c r="F22188" s="2" t="s">
        <v>17</v>
      </c>
      <c r="G22188" t="s">
        <v>3114</v>
      </c>
      <c r="H22188">
        <v>333996</v>
      </c>
      <c r="I22188">
        <v>1250</v>
      </c>
      <c r="J22188" t="s">
        <v>361</v>
      </c>
    </row>
    <row r="22189" spans="1:10">
      <c r="A22189" t="s">
        <v>22531</v>
      </c>
      <c r="B22189" t="s">
        <v>839</v>
      </c>
      <c r="C22189" t="s">
        <v>782</v>
      </c>
      <c r="D22189" t="s">
        <v>24</v>
      </c>
      <c r="E22189" s="1">
        <v>1665</v>
      </c>
      <c r="F22189" s="2" t="s">
        <v>17</v>
      </c>
      <c r="G22189" t="s">
        <v>840</v>
      </c>
      <c r="H22189">
        <v>336310</v>
      </c>
      <c r="I22189">
        <v>1000</v>
      </c>
      <c r="J22189" t="s">
        <v>784</v>
      </c>
    </row>
    <row r="22190" spans="1:10">
      <c r="A22190" t="s">
        <v>22532</v>
      </c>
      <c r="B22190" t="s">
        <v>839</v>
      </c>
      <c r="C22190" t="s">
        <v>782</v>
      </c>
      <c r="D22190" t="s">
        <v>24</v>
      </c>
      <c r="E22190" s="1">
        <v>1665</v>
      </c>
      <c r="F22190" s="2" t="s">
        <v>17</v>
      </c>
      <c r="G22190" t="s">
        <v>840</v>
      </c>
      <c r="H22190">
        <v>336310</v>
      </c>
      <c r="I22190">
        <v>1000</v>
      </c>
      <c r="J22190" t="s">
        <v>784</v>
      </c>
    </row>
    <row r="22191" spans="1:10">
      <c r="A22191" t="s">
        <v>22533</v>
      </c>
      <c r="B22191" t="s">
        <v>839</v>
      </c>
      <c r="C22191" t="s">
        <v>782</v>
      </c>
      <c r="D22191" t="s">
        <v>24</v>
      </c>
      <c r="E22191" s="1">
        <v>1665</v>
      </c>
      <c r="F22191" s="2" t="s">
        <v>17</v>
      </c>
      <c r="G22191" t="s">
        <v>840</v>
      </c>
      <c r="H22191">
        <v>336310</v>
      </c>
      <c r="I22191">
        <v>1000</v>
      </c>
      <c r="J22191" t="s">
        <v>784</v>
      </c>
    </row>
    <row r="22192" spans="1:10">
      <c r="A22192" t="s">
        <v>22534</v>
      </c>
      <c r="B22192" t="s">
        <v>839</v>
      </c>
      <c r="C22192" t="s">
        <v>782</v>
      </c>
      <c r="D22192" t="s">
        <v>24</v>
      </c>
      <c r="E22192" s="1">
        <v>1665</v>
      </c>
      <c r="F22192" s="2" t="s">
        <v>17</v>
      </c>
      <c r="G22192" t="s">
        <v>840</v>
      </c>
      <c r="H22192">
        <v>336310</v>
      </c>
      <c r="I22192">
        <v>1000</v>
      </c>
      <c r="J22192" t="s">
        <v>784</v>
      </c>
    </row>
    <row r="22193" spans="1:10">
      <c r="A22193" t="s">
        <v>22535</v>
      </c>
      <c r="B22193" t="s">
        <v>3119</v>
      </c>
      <c r="C22193" t="s">
        <v>368</v>
      </c>
      <c r="D22193" t="s">
        <v>24</v>
      </c>
      <c r="E22193" s="1">
        <v>2190</v>
      </c>
      <c r="F22193" s="2" t="s">
        <v>17</v>
      </c>
      <c r="G22193" t="s">
        <v>3120</v>
      </c>
      <c r="H22193">
        <v>333996</v>
      </c>
      <c r="I22193">
        <v>1250</v>
      </c>
      <c r="J22193" t="s">
        <v>361</v>
      </c>
    </row>
    <row r="22194" spans="1:10">
      <c r="A22194" t="s">
        <v>22536</v>
      </c>
      <c r="B22194" t="s">
        <v>1986</v>
      </c>
      <c r="C22194" t="s">
        <v>368</v>
      </c>
      <c r="D22194" t="s">
        <v>24</v>
      </c>
      <c r="E22194" s="1">
        <v>2050</v>
      </c>
      <c r="F22194" s="2" t="s">
        <v>17</v>
      </c>
      <c r="G22194" t="s">
        <v>1987</v>
      </c>
      <c r="H22194">
        <v>333996</v>
      </c>
      <c r="I22194">
        <v>1250</v>
      </c>
      <c r="J22194" t="s">
        <v>361</v>
      </c>
    </row>
    <row r="22195" spans="1:10">
      <c r="A22195" t="s">
        <v>22537</v>
      </c>
      <c r="B22195" t="s">
        <v>3113</v>
      </c>
      <c r="C22195" t="s">
        <v>368</v>
      </c>
      <c r="D22195" t="s">
        <v>24</v>
      </c>
      <c r="E22195" s="1">
        <v>2120</v>
      </c>
      <c r="F22195" s="2" t="s">
        <v>17</v>
      </c>
      <c r="G22195" t="s">
        <v>3114</v>
      </c>
      <c r="H22195">
        <v>333996</v>
      </c>
      <c r="I22195">
        <v>1250</v>
      </c>
      <c r="J22195" t="s">
        <v>361</v>
      </c>
    </row>
    <row r="22196" spans="1:10">
      <c r="A22196" t="s">
        <v>22538</v>
      </c>
      <c r="B22196" t="s">
        <v>294</v>
      </c>
      <c r="C22196" t="s">
        <v>295</v>
      </c>
      <c r="D22196" t="s">
        <v>296</v>
      </c>
      <c r="E22196" s="1">
        <v>8525</v>
      </c>
      <c r="F22196" s="2" t="s">
        <v>17</v>
      </c>
      <c r="G22196" t="s">
        <v>297</v>
      </c>
      <c r="H22196">
        <v>336390</v>
      </c>
      <c r="I22196">
        <v>1000</v>
      </c>
      <c r="J22196" t="s">
        <v>37</v>
      </c>
    </row>
    <row r="22197" spans="1:10">
      <c r="A22197" t="s">
        <v>22539</v>
      </c>
      <c r="B22197" t="s">
        <v>3113</v>
      </c>
      <c r="C22197" t="s">
        <v>368</v>
      </c>
      <c r="D22197" t="s">
        <v>24</v>
      </c>
      <c r="E22197" s="1">
        <v>2120</v>
      </c>
      <c r="F22197" s="2" t="s">
        <v>17</v>
      </c>
      <c r="G22197" t="s">
        <v>3114</v>
      </c>
      <c r="H22197">
        <v>333996</v>
      </c>
      <c r="I22197">
        <v>1250</v>
      </c>
      <c r="J22197" t="s">
        <v>361</v>
      </c>
    </row>
    <row r="22198" spans="1:10">
      <c r="A22198" t="s">
        <v>22540</v>
      </c>
      <c r="B22198" t="s">
        <v>3113</v>
      </c>
      <c r="C22198" t="s">
        <v>368</v>
      </c>
      <c r="D22198" t="s">
        <v>24</v>
      </c>
      <c r="E22198" s="1">
        <v>2120</v>
      </c>
      <c r="F22198" s="2" t="s">
        <v>17</v>
      </c>
      <c r="G22198" t="s">
        <v>3114</v>
      </c>
      <c r="H22198">
        <v>333996</v>
      </c>
      <c r="I22198">
        <v>1250</v>
      </c>
      <c r="J22198" t="s">
        <v>361</v>
      </c>
    </row>
    <row r="22199" spans="1:10">
      <c r="A22199" t="s">
        <v>22541</v>
      </c>
      <c r="B22199" t="s">
        <v>3113</v>
      </c>
      <c r="C22199" t="s">
        <v>368</v>
      </c>
      <c r="D22199" t="s">
        <v>24</v>
      </c>
      <c r="E22199" s="1">
        <v>2120</v>
      </c>
      <c r="F22199" s="2" t="s">
        <v>17</v>
      </c>
      <c r="G22199" t="s">
        <v>3114</v>
      </c>
      <c r="H22199">
        <v>333996</v>
      </c>
      <c r="I22199">
        <v>1250</v>
      </c>
      <c r="J22199" t="s">
        <v>361</v>
      </c>
    </row>
    <row r="22200" spans="1:10">
      <c r="A22200" t="s">
        <v>22542</v>
      </c>
      <c r="B22200" t="s">
        <v>3113</v>
      </c>
      <c r="C22200" t="s">
        <v>368</v>
      </c>
      <c r="D22200" t="s">
        <v>24</v>
      </c>
      <c r="E22200" s="1">
        <v>2120</v>
      </c>
      <c r="F22200" s="2" t="s">
        <v>17</v>
      </c>
      <c r="G22200" t="s">
        <v>3114</v>
      </c>
      <c r="H22200">
        <v>333996</v>
      </c>
      <c r="I22200">
        <v>1250</v>
      </c>
      <c r="J22200" t="s">
        <v>361</v>
      </c>
    </row>
    <row r="22201" spans="1:10">
      <c r="A22201" t="s">
        <v>22543</v>
      </c>
      <c r="B22201" t="s">
        <v>3113</v>
      </c>
      <c r="C22201" t="s">
        <v>368</v>
      </c>
      <c r="D22201" t="s">
        <v>24</v>
      </c>
      <c r="E22201" s="1">
        <v>2120</v>
      </c>
      <c r="F22201" s="2" t="s">
        <v>17</v>
      </c>
      <c r="G22201" t="s">
        <v>3114</v>
      </c>
      <c r="H22201">
        <v>333996</v>
      </c>
      <c r="I22201">
        <v>1250</v>
      </c>
      <c r="J22201" t="s">
        <v>361</v>
      </c>
    </row>
    <row r="22202" spans="1:10">
      <c r="A22202" t="s">
        <v>22544</v>
      </c>
      <c r="B22202" t="s">
        <v>3113</v>
      </c>
      <c r="C22202" t="s">
        <v>368</v>
      </c>
      <c r="D22202" t="s">
        <v>24</v>
      </c>
      <c r="E22202" s="1">
        <v>2120</v>
      </c>
      <c r="F22202" s="2" t="s">
        <v>17</v>
      </c>
      <c r="G22202" t="s">
        <v>3114</v>
      </c>
      <c r="H22202">
        <v>333996</v>
      </c>
      <c r="I22202">
        <v>1250</v>
      </c>
      <c r="J22202" t="s">
        <v>361</v>
      </c>
    </row>
    <row r="22203" spans="1:10">
      <c r="A22203" t="s">
        <v>22545</v>
      </c>
      <c r="B22203" t="s">
        <v>3113</v>
      </c>
      <c r="C22203" t="s">
        <v>368</v>
      </c>
      <c r="D22203" t="s">
        <v>24</v>
      </c>
      <c r="E22203" s="1">
        <v>2120</v>
      </c>
      <c r="F22203" s="2" t="s">
        <v>17</v>
      </c>
      <c r="G22203" t="s">
        <v>3114</v>
      </c>
      <c r="H22203">
        <v>333996</v>
      </c>
      <c r="I22203">
        <v>1250</v>
      </c>
      <c r="J22203" t="s">
        <v>361</v>
      </c>
    </row>
    <row r="22204" spans="1:10">
      <c r="A22204" t="s">
        <v>22546</v>
      </c>
      <c r="B22204" t="s">
        <v>3113</v>
      </c>
      <c r="C22204" t="s">
        <v>368</v>
      </c>
      <c r="D22204" t="s">
        <v>24</v>
      </c>
      <c r="E22204" s="1">
        <v>2120</v>
      </c>
      <c r="F22204" s="2" t="s">
        <v>17</v>
      </c>
      <c r="G22204" t="s">
        <v>3114</v>
      </c>
      <c r="H22204">
        <v>333996</v>
      </c>
      <c r="I22204">
        <v>1250</v>
      </c>
      <c r="J22204" t="s">
        <v>361</v>
      </c>
    </row>
    <row r="22205" spans="1:10">
      <c r="A22205" t="s">
        <v>22547</v>
      </c>
      <c r="B22205" t="s">
        <v>367</v>
      </c>
      <c r="C22205" t="s">
        <v>368</v>
      </c>
      <c r="D22205" t="s">
        <v>24</v>
      </c>
      <c r="E22205" s="1">
        <v>2085</v>
      </c>
      <c r="F22205" s="2" t="s">
        <v>17</v>
      </c>
      <c r="G22205" t="s">
        <v>369</v>
      </c>
      <c r="H22205">
        <v>333996</v>
      </c>
      <c r="I22205">
        <v>1250</v>
      </c>
      <c r="J22205" t="s">
        <v>361</v>
      </c>
    </row>
    <row r="22206" spans="1:10">
      <c r="A22206" t="s">
        <v>22548</v>
      </c>
      <c r="B22206" t="s">
        <v>3113</v>
      </c>
      <c r="C22206" t="s">
        <v>368</v>
      </c>
      <c r="D22206" t="s">
        <v>24</v>
      </c>
      <c r="E22206" s="1">
        <v>2120</v>
      </c>
      <c r="F22206" s="2" t="s">
        <v>17</v>
      </c>
      <c r="G22206" t="s">
        <v>3114</v>
      </c>
      <c r="H22206">
        <v>333996</v>
      </c>
      <c r="I22206">
        <v>1250</v>
      </c>
      <c r="J22206" t="s">
        <v>361</v>
      </c>
    </row>
    <row r="22207" spans="1:10">
      <c r="A22207" t="s">
        <v>22549</v>
      </c>
      <c r="B22207" t="s">
        <v>1986</v>
      </c>
      <c r="C22207" t="s">
        <v>368</v>
      </c>
      <c r="D22207" t="s">
        <v>24</v>
      </c>
      <c r="E22207" s="1">
        <v>2050</v>
      </c>
      <c r="F22207" s="2" t="s">
        <v>17</v>
      </c>
      <c r="G22207" t="s">
        <v>1987</v>
      </c>
      <c r="H22207">
        <v>333996</v>
      </c>
      <c r="I22207">
        <v>1250</v>
      </c>
      <c r="J22207" t="s">
        <v>361</v>
      </c>
    </row>
    <row r="22208" spans="1:10">
      <c r="A22208" t="s">
        <v>22550</v>
      </c>
      <c r="B22208" t="s">
        <v>1986</v>
      </c>
      <c r="C22208" t="s">
        <v>368</v>
      </c>
      <c r="D22208" t="s">
        <v>24</v>
      </c>
      <c r="E22208" s="1">
        <v>2050</v>
      </c>
      <c r="F22208" s="2" t="s">
        <v>17</v>
      </c>
      <c r="G22208" t="s">
        <v>1987</v>
      </c>
      <c r="H22208">
        <v>333996</v>
      </c>
      <c r="I22208">
        <v>1250</v>
      </c>
      <c r="J22208" t="s">
        <v>361</v>
      </c>
    </row>
    <row r="22209" spans="1:10">
      <c r="A22209" t="s">
        <v>22551</v>
      </c>
      <c r="B22209" t="s">
        <v>367</v>
      </c>
      <c r="C22209" t="s">
        <v>368</v>
      </c>
      <c r="D22209" t="s">
        <v>24</v>
      </c>
      <c r="E22209" s="1">
        <v>2085</v>
      </c>
      <c r="F22209" s="2" t="s">
        <v>17</v>
      </c>
      <c r="G22209" t="s">
        <v>369</v>
      </c>
      <c r="H22209">
        <v>333996</v>
      </c>
      <c r="I22209">
        <v>1250</v>
      </c>
      <c r="J22209" t="s">
        <v>361</v>
      </c>
    </row>
    <row r="22210" spans="1:10">
      <c r="A22210" t="s">
        <v>22552</v>
      </c>
      <c r="B22210" t="s">
        <v>367</v>
      </c>
      <c r="C22210" t="s">
        <v>368</v>
      </c>
      <c r="D22210" t="s">
        <v>24</v>
      </c>
      <c r="E22210" s="1">
        <v>2085</v>
      </c>
      <c r="F22210" s="2" t="s">
        <v>17</v>
      </c>
      <c r="G22210" t="s">
        <v>369</v>
      </c>
      <c r="H22210">
        <v>333996</v>
      </c>
      <c r="I22210">
        <v>1250</v>
      </c>
      <c r="J22210" t="s">
        <v>361</v>
      </c>
    </row>
    <row r="22211" spans="1:10">
      <c r="A22211" t="s">
        <v>22553</v>
      </c>
      <c r="B22211" t="s">
        <v>3119</v>
      </c>
      <c r="C22211" t="s">
        <v>368</v>
      </c>
      <c r="D22211" t="s">
        <v>24</v>
      </c>
      <c r="E22211" s="1">
        <v>2190</v>
      </c>
      <c r="F22211" s="2" t="s">
        <v>17</v>
      </c>
      <c r="G22211" t="s">
        <v>3120</v>
      </c>
      <c r="H22211">
        <v>333996</v>
      </c>
      <c r="I22211">
        <v>1250</v>
      </c>
      <c r="J22211" t="s">
        <v>361</v>
      </c>
    </row>
    <row r="22212" spans="1:10">
      <c r="A22212" t="s">
        <v>22554</v>
      </c>
      <c r="B22212" t="s">
        <v>294</v>
      </c>
      <c r="C22212" t="s">
        <v>295</v>
      </c>
      <c r="D22212" t="s">
        <v>296</v>
      </c>
      <c r="E22212" s="1">
        <v>8525</v>
      </c>
      <c r="F22212" s="2" t="s">
        <v>17</v>
      </c>
      <c r="G22212" t="s">
        <v>297</v>
      </c>
      <c r="H22212">
        <v>336390</v>
      </c>
      <c r="I22212">
        <v>1000</v>
      </c>
      <c r="J22212" t="s">
        <v>37</v>
      </c>
    </row>
    <row r="22213" spans="1:10">
      <c r="A22213" t="s">
        <v>22555</v>
      </c>
      <c r="B22213" t="s">
        <v>367</v>
      </c>
      <c r="C22213" t="s">
        <v>368</v>
      </c>
      <c r="D22213" t="s">
        <v>24</v>
      </c>
      <c r="E22213" s="1">
        <v>2085</v>
      </c>
      <c r="F22213" s="2" t="s">
        <v>17</v>
      </c>
      <c r="G22213" t="s">
        <v>369</v>
      </c>
      <c r="H22213">
        <v>333996</v>
      </c>
      <c r="I22213">
        <v>1250</v>
      </c>
      <c r="J22213" t="s">
        <v>361</v>
      </c>
    </row>
    <row r="22214" spans="1:10">
      <c r="A22214" t="s">
        <v>22556</v>
      </c>
      <c r="B22214" t="s">
        <v>367</v>
      </c>
      <c r="C22214" t="s">
        <v>368</v>
      </c>
      <c r="D22214" t="s">
        <v>24</v>
      </c>
      <c r="E22214" s="1">
        <v>2085</v>
      </c>
      <c r="F22214" s="2" t="s">
        <v>17</v>
      </c>
      <c r="G22214" t="s">
        <v>369</v>
      </c>
      <c r="H22214">
        <v>333996</v>
      </c>
      <c r="I22214">
        <v>1250</v>
      </c>
      <c r="J22214" t="s">
        <v>361</v>
      </c>
    </row>
    <row r="22215" spans="1:10">
      <c r="A22215" t="s">
        <v>22557</v>
      </c>
      <c r="B22215" t="s">
        <v>367</v>
      </c>
      <c r="C22215" t="s">
        <v>368</v>
      </c>
      <c r="D22215" t="s">
        <v>24</v>
      </c>
      <c r="E22215" s="1">
        <v>2085</v>
      </c>
      <c r="F22215" s="2" t="s">
        <v>17</v>
      </c>
      <c r="G22215" t="s">
        <v>369</v>
      </c>
      <c r="H22215">
        <v>333996</v>
      </c>
      <c r="I22215">
        <v>1250</v>
      </c>
      <c r="J22215" t="s">
        <v>361</v>
      </c>
    </row>
    <row r="22216" spans="1:10">
      <c r="A22216" t="s">
        <v>22558</v>
      </c>
      <c r="B22216" t="s">
        <v>3119</v>
      </c>
      <c r="C22216" t="s">
        <v>368</v>
      </c>
      <c r="D22216" t="s">
        <v>24</v>
      </c>
      <c r="E22216" s="1">
        <v>2190</v>
      </c>
      <c r="F22216" s="2" t="s">
        <v>17</v>
      </c>
      <c r="G22216" t="s">
        <v>3120</v>
      </c>
      <c r="H22216">
        <v>333996</v>
      </c>
      <c r="I22216">
        <v>1250</v>
      </c>
      <c r="J22216" t="s">
        <v>361</v>
      </c>
    </row>
    <row r="22217" spans="1:10">
      <c r="A22217" t="s">
        <v>22559</v>
      </c>
      <c r="B22217" t="s">
        <v>3119</v>
      </c>
      <c r="C22217" t="s">
        <v>368</v>
      </c>
      <c r="D22217" t="s">
        <v>24</v>
      </c>
      <c r="E22217" s="1">
        <v>2190</v>
      </c>
      <c r="F22217" s="2" t="s">
        <v>17</v>
      </c>
      <c r="G22217" t="s">
        <v>3120</v>
      </c>
      <c r="H22217">
        <v>333996</v>
      </c>
      <c r="I22217">
        <v>1250</v>
      </c>
      <c r="J22217" t="s">
        <v>361</v>
      </c>
    </row>
    <row r="22218" spans="1:10">
      <c r="A22218" t="s">
        <v>22560</v>
      </c>
      <c r="B22218" t="s">
        <v>3119</v>
      </c>
      <c r="C22218" t="s">
        <v>368</v>
      </c>
      <c r="D22218" t="s">
        <v>24</v>
      </c>
      <c r="E22218" s="1">
        <v>2190</v>
      </c>
      <c r="F22218" s="2" t="s">
        <v>17</v>
      </c>
      <c r="G22218" t="s">
        <v>3120</v>
      </c>
      <c r="H22218">
        <v>333996</v>
      </c>
      <c r="I22218">
        <v>1250</v>
      </c>
      <c r="J22218" t="s">
        <v>361</v>
      </c>
    </row>
    <row r="22219" spans="1:10">
      <c r="A22219" t="s">
        <v>22561</v>
      </c>
      <c r="B22219" t="s">
        <v>3119</v>
      </c>
      <c r="C22219" t="s">
        <v>368</v>
      </c>
      <c r="D22219" t="s">
        <v>24</v>
      </c>
      <c r="E22219" s="1">
        <v>2190</v>
      </c>
      <c r="F22219" s="2" t="s">
        <v>17</v>
      </c>
      <c r="G22219" t="s">
        <v>3120</v>
      </c>
      <c r="H22219">
        <v>333996</v>
      </c>
      <c r="I22219">
        <v>1250</v>
      </c>
      <c r="J22219" t="s">
        <v>361</v>
      </c>
    </row>
    <row r="22220" spans="1:10">
      <c r="A22220" t="s">
        <v>22562</v>
      </c>
      <c r="B22220" t="s">
        <v>3119</v>
      </c>
      <c r="C22220" t="s">
        <v>368</v>
      </c>
      <c r="D22220" t="s">
        <v>24</v>
      </c>
      <c r="E22220" s="1">
        <v>2190</v>
      </c>
      <c r="F22220" s="2" t="s">
        <v>17</v>
      </c>
      <c r="G22220" t="s">
        <v>3120</v>
      </c>
      <c r="H22220">
        <v>333996</v>
      </c>
      <c r="I22220">
        <v>1250</v>
      </c>
      <c r="J22220" t="s">
        <v>361</v>
      </c>
    </row>
    <row r="22221" spans="1:10">
      <c r="A22221" t="s">
        <v>22563</v>
      </c>
      <c r="B22221" t="s">
        <v>294</v>
      </c>
      <c r="C22221" t="s">
        <v>295</v>
      </c>
      <c r="D22221" t="s">
        <v>296</v>
      </c>
      <c r="E22221" s="1">
        <v>8525</v>
      </c>
      <c r="F22221" s="2" t="s">
        <v>17</v>
      </c>
      <c r="G22221" t="s">
        <v>297</v>
      </c>
      <c r="H22221">
        <v>336390</v>
      </c>
      <c r="I22221">
        <v>1000</v>
      </c>
      <c r="J22221" t="s">
        <v>37</v>
      </c>
    </row>
    <row r="22222" spans="1:10">
      <c r="A22222" t="s">
        <v>22564</v>
      </c>
      <c r="B22222" t="s">
        <v>3119</v>
      </c>
      <c r="C22222" t="s">
        <v>368</v>
      </c>
      <c r="D22222" t="s">
        <v>24</v>
      </c>
      <c r="E22222" s="1">
        <v>2190</v>
      </c>
      <c r="F22222" s="2" t="s">
        <v>17</v>
      </c>
      <c r="G22222" t="s">
        <v>3120</v>
      </c>
      <c r="H22222">
        <v>333996</v>
      </c>
      <c r="I22222">
        <v>1250</v>
      </c>
      <c r="J22222" t="s">
        <v>361</v>
      </c>
    </row>
    <row r="22223" spans="1:10">
      <c r="A22223" t="s">
        <v>22565</v>
      </c>
      <c r="B22223" t="s">
        <v>3119</v>
      </c>
      <c r="C22223" t="s">
        <v>368</v>
      </c>
      <c r="D22223" t="s">
        <v>24</v>
      </c>
      <c r="E22223" s="1">
        <v>2190</v>
      </c>
      <c r="F22223" s="2" t="s">
        <v>17</v>
      </c>
      <c r="G22223" t="s">
        <v>3120</v>
      </c>
      <c r="H22223">
        <v>333996</v>
      </c>
      <c r="I22223">
        <v>1250</v>
      </c>
      <c r="J22223" t="s">
        <v>361</v>
      </c>
    </row>
    <row r="22224" spans="1:10">
      <c r="A22224" t="s">
        <v>22566</v>
      </c>
      <c r="B22224" t="s">
        <v>1986</v>
      </c>
      <c r="C22224" t="s">
        <v>368</v>
      </c>
      <c r="D22224" t="s">
        <v>24</v>
      </c>
      <c r="E22224" s="1">
        <v>2050</v>
      </c>
      <c r="F22224" s="2" t="s">
        <v>17</v>
      </c>
      <c r="G22224" t="s">
        <v>1987</v>
      </c>
      <c r="H22224">
        <v>333996</v>
      </c>
      <c r="I22224">
        <v>1250</v>
      </c>
      <c r="J22224" t="s">
        <v>361</v>
      </c>
    </row>
    <row r="22225" spans="1:10">
      <c r="A22225" t="s">
        <v>22567</v>
      </c>
      <c r="B22225" t="s">
        <v>1986</v>
      </c>
      <c r="C22225" t="s">
        <v>368</v>
      </c>
      <c r="D22225" t="s">
        <v>24</v>
      </c>
      <c r="E22225" s="1">
        <v>2050</v>
      </c>
      <c r="F22225" s="2" t="s">
        <v>17</v>
      </c>
      <c r="G22225" t="s">
        <v>1987</v>
      </c>
      <c r="H22225">
        <v>333996</v>
      </c>
      <c r="I22225">
        <v>1250</v>
      </c>
      <c r="J22225" t="s">
        <v>361</v>
      </c>
    </row>
    <row r="22226" spans="1:10">
      <c r="A22226" t="s">
        <v>22568</v>
      </c>
      <c r="B22226" t="s">
        <v>367</v>
      </c>
      <c r="C22226" t="s">
        <v>368</v>
      </c>
      <c r="D22226" t="s">
        <v>24</v>
      </c>
      <c r="E22226" s="1">
        <v>2085</v>
      </c>
      <c r="F22226" s="2" t="s">
        <v>17</v>
      </c>
      <c r="G22226" t="s">
        <v>369</v>
      </c>
      <c r="H22226">
        <v>333996</v>
      </c>
      <c r="I22226">
        <v>1250</v>
      </c>
      <c r="J22226" t="s">
        <v>361</v>
      </c>
    </row>
    <row r="22227" spans="1:10">
      <c r="A22227" t="s">
        <v>22569</v>
      </c>
      <c r="B22227" t="s">
        <v>1986</v>
      </c>
      <c r="C22227" t="s">
        <v>368</v>
      </c>
      <c r="D22227" t="s">
        <v>24</v>
      </c>
      <c r="E22227" s="1">
        <v>2050</v>
      </c>
      <c r="F22227" s="2" t="s">
        <v>17</v>
      </c>
      <c r="G22227" t="s">
        <v>1987</v>
      </c>
      <c r="H22227">
        <v>333996</v>
      </c>
      <c r="I22227">
        <v>1250</v>
      </c>
      <c r="J22227" t="s">
        <v>361</v>
      </c>
    </row>
    <row r="22228" spans="1:10">
      <c r="A22228" t="s">
        <v>22570</v>
      </c>
      <c r="B22228" t="s">
        <v>1986</v>
      </c>
      <c r="C22228" t="s">
        <v>368</v>
      </c>
      <c r="D22228" t="s">
        <v>24</v>
      </c>
      <c r="E22228" s="1">
        <v>2050</v>
      </c>
      <c r="F22228" s="2" t="s">
        <v>17</v>
      </c>
      <c r="G22228" t="s">
        <v>1987</v>
      </c>
      <c r="H22228">
        <v>333996</v>
      </c>
      <c r="I22228">
        <v>1250</v>
      </c>
      <c r="J22228" t="s">
        <v>361</v>
      </c>
    </row>
    <row r="22229" spans="1:10">
      <c r="A22229" t="s">
        <v>22571</v>
      </c>
      <c r="B22229" t="s">
        <v>1986</v>
      </c>
      <c r="C22229" t="s">
        <v>368</v>
      </c>
      <c r="D22229" t="s">
        <v>24</v>
      </c>
      <c r="E22229" s="1">
        <v>2050</v>
      </c>
      <c r="F22229" s="2" t="s">
        <v>17</v>
      </c>
      <c r="G22229" t="s">
        <v>1987</v>
      </c>
      <c r="H22229">
        <v>333996</v>
      </c>
      <c r="I22229">
        <v>1250</v>
      </c>
      <c r="J22229" t="s">
        <v>361</v>
      </c>
    </row>
    <row r="22230" spans="1:10">
      <c r="A22230" t="s">
        <v>22572</v>
      </c>
      <c r="B22230" t="s">
        <v>53</v>
      </c>
      <c r="C22230" t="s">
        <v>54</v>
      </c>
      <c r="D22230" t="s">
        <v>24</v>
      </c>
      <c r="E22230" s="1">
        <v>2225</v>
      </c>
      <c r="F22230" s="2" t="s">
        <v>17</v>
      </c>
      <c r="G22230" t="s">
        <v>55</v>
      </c>
      <c r="H22230">
        <v>339991</v>
      </c>
      <c r="I22230">
        <v>500</v>
      </c>
      <c r="J22230" t="s">
        <v>56</v>
      </c>
    </row>
    <row r="22231" spans="1:10">
      <c r="A22231" t="s">
        <v>22573</v>
      </c>
      <c r="B22231" t="s">
        <v>1986</v>
      </c>
      <c r="C22231" t="s">
        <v>368</v>
      </c>
      <c r="D22231" t="s">
        <v>24</v>
      </c>
      <c r="E22231" s="1">
        <v>2050</v>
      </c>
      <c r="F22231" s="2" t="s">
        <v>17</v>
      </c>
      <c r="G22231" t="s">
        <v>1987</v>
      </c>
      <c r="H22231">
        <v>333996</v>
      </c>
      <c r="I22231">
        <v>1250</v>
      </c>
      <c r="J22231" t="s">
        <v>361</v>
      </c>
    </row>
    <row r="22232" spans="1:10">
      <c r="A22232" t="s">
        <v>22574</v>
      </c>
      <c r="B22232" t="s">
        <v>1986</v>
      </c>
      <c r="C22232" t="s">
        <v>368</v>
      </c>
      <c r="D22232" t="s">
        <v>24</v>
      </c>
      <c r="E22232" s="1">
        <v>2050</v>
      </c>
      <c r="F22232" s="2" t="s">
        <v>17</v>
      </c>
      <c r="G22232" t="s">
        <v>1987</v>
      </c>
      <c r="H22232">
        <v>333996</v>
      </c>
      <c r="I22232">
        <v>1250</v>
      </c>
      <c r="J22232" t="s">
        <v>361</v>
      </c>
    </row>
    <row r="22233" spans="1:10">
      <c r="A22233" t="s">
        <v>22575</v>
      </c>
      <c r="B22233" t="s">
        <v>1986</v>
      </c>
      <c r="C22233" t="s">
        <v>368</v>
      </c>
      <c r="D22233" t="s">
        <v>24</v>
      </c>
      <c r="E22233" s="1">
        <v>2050</v>
      </c>
      <c r="F22233" s="2" t="s">
        <v>17</v>
      </c>
      <c r="G22233" t="s">
        <v>1987</v>
      </c>
      <c r="H22233">
        <v>333996</v>
      </c>
      <c r="I22233">
        <v>1250</v>
      </c>
      <c r="J22233" t="s">
        <v>361</v>
      </c>
    </row>
    <row r="22234" spans="1:10">
      <c r="A22234" t="s">
        <v>22576</v>
      </c>
      <c r="B22234" t="s">
        <v>1986</v>
      </c>
      <c r="C22234" t="s">
        <v>368</v>
      </c>
      <c r="D22234" t="s">
        <v>24</v>
      </c>
      <c r="E22234" s="1">
        <v>2050</v>
      </c>
      <c r="F22234" s="2" t="s">
        <v>17</v>
      </c>
      <c r="G22234" t="s">
        <v>1987</v>
      </c>
      <c r="H22234">
        <v>333996</v>
      </c>
      <c r="I22234">
        <v>1250</v>
      </c>
      <c r="J22234" t="s">
        <v>361</v>
      </c>
    </row>
    <row r="22235" spans="1:10">
      <c r="A22235" t="s">
        <v>22577</v>
      </c>
      <c r="B22235" t="s">
        <v>839</v>
      </c>
      <c r="C22235" t="s">
        <v>782</v>
      </c>
      <c r="D22235" t="s">
        <v>24</v>
      </c>
      <c r="E22235" s="1">
        <v>1665</v>
      </c>
      <c r="F22235" s="2" t="s">
        <v>17</v>
      </c>
      <c r="G22235" t="s">
        <v>840</v>
      </c>
      <c r="H22235">
        <v>336310</v>
      </c>
      <c r="I22235">
        <v>1000</v>
      </c>
      <c r="J22235" t="s">
        <v>784</v>
      </c>
    </row>
    <row r="22236" spans="1:10">
      <c r="A22236" t="s">
        <v>22578</v>
      </c>
      <c r="B22236" t="s">
        <v>1986</v>
      </c>
      <c r="C22236" t="s">
        <v>368</v>
      </c>
      <c r="D22236" t="s">
        <v>24</v>
      </c>
      <c r="E22236" s="1">
        <v>2050</v>
      </c>
      <c r="F22236" s="2" t="s">
        <v>17</v>
      </c>
      <c r="G22236" t="s">
        <v>1987</v>
      </c>
      <c r="H22236">
        <v>333996</v>
      </c>
      <c r="I22236">
        <v>1250</v>
      </c>
      <c r="J22236" t="s">
        <v>361</v>
      </c>
    </row>
    <row r="22237" spans="1:10">
      <c r="A22237" t="s">
        <v>22579</v>
      </c>
      <c r="B22237" t="s">
        <v>1986</v>
      </c>
      <c r="C22237" t="s">
        <v>368</v>
      </c>
      <c r="D22237" t="s">
        <v>24</v>
      </c>
      <c r="E22237" s="1">
        <v>2050</v>
      </c>
      <c r="F22237" s="2" t="s">
        <v>17</v>
      </c>
      <c r="G22237" t="s">
        <v>1987</v>
      </c>
      <c r="H22237">
        <v>333996</v>
      </c>
      <c r="I22237">
        <v>1250</v>
      </c>
      <c r="J22237" t="s">
        <v>361</v>
      </c>
    </row>
    <row r="22238" spans="1:10">
      <c r="A22238" t="s">
        <v>22580</v>
      </c>
      <c r="B22238" t="s">
        <v>367</v>
      </c>
      <c r="C22238" t="s">
        <v>368</v>
      </c>
      <c r="D22238" t="s">
        <v>24</v>
      </c>
      <c r="E22238" s="1">
        <v>2085</v>
      </c>
      <c r="F22238" s="2" t="s">
        <v>17</v>
      </c>
      <c r="G22238" t="s">
        <v>369</v>
      </c>
      <c r="H22238">
        <v>333996</v>
      </c>
      <c r="I22238">
        <v>1250</v>
      </c>
      <c r="J22238" t="s">
        <v>361</v>
      </c>
    </row>
    <row r="22239" spans="1:10">
      <c r="A22239" t="s">
        <v>22581</v>
      </c>
      <c r="B22239" t="s">
        <v>3113</v>
      </c>
      <c r="C22239" t="s">
        <v>368</v>
      </c>
      <c r="D22239" t="s">
        <v>24</v>
      </c>
      <c r="E22239" s="1">
        <v>2120</v>
      </c>
      <c r="F22239" s="2" t="s">
        <v>17</v>
      </c>
      <c r="G22239" t="s">
        <v>3114</v>
      </c>
      <c r="H22239">
        <v>333996</v>
      </c>
      <c r="I22239">
        <v>1250</v>
      </c>
      <c r="J22239" t="s">
        <v>361</v>
      </c>
    </row>
    <row r="22240" spans="1:10">
      <c r="A22240" t="s">
        <v>22582</v>
      </c>
      <c r="B22240" t="s">
        <v>3113</v>
      </c>
      <c r="C22240" t="s">
        <v>368</v>
      </c>
      <c r="D22240" t="s">
        <v>24</v>
      </c>
      <c r="E22240" s="1">
        <v>2120</v>
      </c>
      <c r="F22240" s="2" t="s">
        <v>17</v>
      </c>
      <c r="G22240" t="s">
        <v>3114</v>
      </c>
      <c r="H22240">
        <v>333996</v>
      </c>
      <c r="I22240">
        <v>1250</v>
      </c>
      <c r="J22240" t="s">
        <v>361</v>
      </c>
    </row>
    <row r="22241" spans="1:10">
      <c r="A22241" t="s">
        <v>22583</v>
      </c>
      <c r="B22241" t="s">
        <v>839</v>
      </c>
      <c r="C22241" t="s">
        <v>782</v>
      </c>
      <c r="D22241" t="s">
        <v>24</v>
      </c>
      <c r="E22241" s="1">
        <v>1665</v>
      </c>
      <c r="F22241" s="2" t="s">
        <v>17</v>
      </c>
      <c r="G22241" t="s">
        <v>840</v>
      </c>
      <c r="H22241">
        <v>336310</v>
      </c>
      <c r="I22241">
        <v>1000</v>
      </c>
      <c r="J22241" t="s">
        <v>784</v>
      </c>
    </row>
    <row r="22242" spans="1:10">
      <c r="A22242" t="s">
        <v>22584</v>
      </c>
      <c r="B22242" t="s">
        <v>839</v>
      </c>
      <c r="C22242" t="s">
        <v>782</v>
      </c>
      <c r="D22242" t="s">
        <v>24</v>
      </c>
      <c r="E22242" s="1">
        <v>1665</v>
      </c>
      <c r="F22242" s="2" t="s">
        <v>17</v>
      </c>
      <c r="G22242" t="s">
        <v>840</v>
      </c>
      <c r="H22242">
        <v>336310</v>
      </c>
      <c r="I22242">
        <v>1000</v>
      </c>
      <c r="J22242" t="s">
        <v>784</v>
      </c>
    </row>
    <row r="22243" spans="1:10">
      <c r="A22243" t="s">
        <v>22585</v>
      </c>
      <c r="B22243" t="s">
        <v>3113</v>
      </c>
      <c r="C22243" t="s">
        <v>368</v>
      </c>
      <c r="D22243" t="s">
        <v>24</v>
      </c>
      <c r="E22243" s="1">
        <v>2120</v>
      </c>
      <c r="F22243" s="2" t="s">
        <v>17</v>
      </c>
      <c r="G22243" t="s">
        <v>3114</v>
      </c>
      <c r="H22243">
        <v>333996</v>
      </c>
      <c r="I22243">
        <v>1250</v>
      </c>
      <c r="J22243" t="s">
        <v>361</v>
      </c>
    </row>
    <row r="22244" spans="1:10">
      <c r="A22244" t="s">
        <v>22586</v>
      </c>
      <c r="B22244" t="s">
        <v>3113</v>
      </c>
      <c r="C22244" t="s">
        <v>368</v>
      </c>
      <c r="D22244" t="s">
        <v>24</v>
      </c>
      <c r="E22244" s="1">
        <v>2120</v>
      </c>
      <c r="F22244" s="2" t="s">
        <v>17</v>
      </c>
      <c r="G22244" t="s">
        <v>3114</v>
      </c>
      <c r="H22244">
        <v>333996</v>
      </c>
      <c r="I22244">
        <v>1250</v>
      </c>
      <c r="J22244" t="s">
        <v>361</v>
      </c>
    </row>
    <row r="22245" spans="1:10">
      <c r="A22245" t="s">
        <v>22587</v>
      </c>
      <c r="B22245" t="s">
        <v>3113</v>
      </c>
      <c r="C22245" t="s">
        <v>368</v>
      </c>
      <c r="D22245" t="s">
        <v>24</v>
      </c>
      <c r="E22245" s="1">
        <v>2120</v>
      </c>
      <c r="F22245" s="2" t="s">
        <v>17</v>
      </c>
      <c r="G22245" t="s">
        <v>3114</v>
      </c>
      <c r="H22245">
        <v>333996</v>
      </c>
      <c r="I22245">
        <v>1250</v>
      </c>
      <c r="J22245" t="s">
        <v>361</v>
      </c>
    </row>
    <row r="22246" spans="1:10">
      <c r="A22246" t="s">
        <v>22588</v>
      </c>
      <c r="B22246" t="s">
        <v>3113</v>
      </c>
      <c r="C22246" t="s">
        <v>368</v>
      </c>
      <c r="D22246" t="s">
        <v>24</v>
      </c>
      <c r="E22246" s="1">
        <v>2120</v>
      </c>
      <c r="F22246" s="2" t="s">
        <v>17</v>
      </c>
      <c r="G22246" t="s">
        <v>3114</v>
      </c>
      <c r="H22246">
        <v>333996</v>
      </c>
      <c r="I22246">
        <v>1250</v>
      </c>
      <c r="J22246" t="s">
        <v>361</v>
      </c>
    </row>
    <row r="22247" spans="1:10">
      <c r="A22247" t="s">
        <v>22589</v>
      </c>
      <c r="B22247" t="s">
        <v>3119</v>
      </c>
      <c r="C22247" t="s">
        <v>368</v>
      </c>
      <c r="D22247" t="s">
        <v>24</v>
      </c>
      <c r="E22247" s="1">
        <v>2190</v>
      </c>
      <c r="F22247" s="2" t="s">
        <v>17</v>
      </c>
      <c r="G22247" t="s">
        <v>3120</v>
      </c>
      <c r="H22247">
        <v>333996</v>
      </c>
      <c r="I22247">
        <v>1250</v>
      </c>
      <c r="J22247" t="s">
        <v>361</v>
      </c>
    </row>
    <row r="22248" spans="1:10">
      <c r="A22248" t="s">
        <v>22590</v>
      </c>
      <c r="B22248" t="s">
        <v>367</v>
      </c>
      <c r="C22248" t="s">
        <v>368</v>
      </c>
      <c r="D22248" t="s">
        <v>24</v>
      </c>
      <c r="E22248" s="1">
        <v>2085</v>
      </c>
      <c r="F22248" s="2" t="s">
        <v>17</v>
      </c>
      <c r="G22248" t="s">
        <v>369</v>
      </c>
      <c r="H22248">
        <v>333996</v>
      </c>
      <c r="I22248">
        <v>1250</v>
      </c>
      <c r="J22248" t="s">
        <v>361</v>
      </c>
    </row>
    <row r="22249" spans="1:10">
      <c r="A22249" t="s">
        <v>22591</v>
      </c>
      <c r="B22249" t="s">
        <v>367</v>
      </c>
      <c r="C22249" t="s">
        <v>368</v>
      </c>
      <c r="D22249" t="s">
        <v>24</v>
      </c>
      <c r="E22249" s="1">
        <v>2085</v>
      </c>
      <c r="F22249" s="2" t="s">
        <v>17</v>
      </c>
      <c r="G22249" t="s">
        <v>369</v>
      </c>
      <c r="H22249">
        <v>333996</v>
      </c>
      <c r="I22249">
        <v>1250</v>
      </c>
      <c r="J22249" t="s">
        <v>361</v>
      </c>
    </row>
    <row r="22250" spans="1:10">
      <c r="A22250" t="s">
        <v>22592</v>
      </c>
      <c r="B22250" t="s">
        <v>367</v>
      </c>
      <c r="C22250" t="s">
        <v>368</v>
      </c>
      <c r="D22250" t="s">
        <v>24</v>
      </c>
      <c r="E22250" s="1">
        <v>2085</v>
      </c>
      <c r="F22250" s="2" t="s">
        <v>17</v>
      </c>
      <c r="G22250" t="s">
        <v>369</v>
      </c>
      <c r="H22250">
        <v>333996</v>
      </c>
      <c r="I22250">
        <v>1250</v>
      </c>
      <c r="J22250" t="s">
        <v>361</v>
      </c>
    </row>
    <row r="22251" spans="1:10">
      <c r="A22251" t="s">
        <v>22593</v>
      </c>
      <c r="B22251" t="s">
        <v>367</v>
      </c>
      <c r="C22251" t="s">
        <v>368</v>
      </c>
      <c r="D22251" t="s">
        <v>24</v>
      </c>
      <c r="E22251" s="1">
        <v>2085</v>
      </c>
      <c r="F22251" s="2" t="s">
        <v>17</v>
      </c>
      <c r="G22251" t="s">
        <v>369</v>
      </c>
      <c r="H22251">
        <v>333996</v>
      </c>
      <c r="I22251">
        <v>1250</v>
      </c>
      <c r="J22251" t="s">
        <v>361</v>
      </c>
    </row>
    <row r="22252" spans="1:10">
      <c r="A22252" t="s">
        <v>22594</v>
      </c>
      <c r="B22252" t="s">
        <v>367</v>
      </c>
      <c r="C22252" t="s">
        <v>368</v>
      </c>
      <c r="D22252" t="s">
        <v>24</v>
      </c>
      <c r="E22252" s="1">
        <v>2085</v>
      </c>
      <c r="F22252" s="2" t="s">
        <v>17</v>
      </c>
      <c r="G22252" t="s">
        <v>369</v>
      </c>
      <c r="H22252">
        <v>333996</v>
      </c>
      <c r="I22252">
        <v>1250</v>
      </c>
      <c r="J22252" t="s">
        <v>361</v>
      </c>
    </row>
    <row r="22253" spans="1:10">
      <c r="A22253" t="s">
        <v>22595</v>
      </c>
      <c r="B22253" t="s">
        <v>367</v>
      </c>
      <c r="C22253" t="s">
        <v>368</v>
      </c>
      <c r="D22253" t="s">
        <v>24</v>
      </c>
      <c r="E22253" s="1">
        <v>2085</v>
      </c>
      <c r="F22253" s="2" t="s">
        <v>17</v>
      </c>
      <c r="G22253" t="s">
        <v>369</v>
      </c>
      <c r="H22253">
        <v>333996</v>
      </c>
      <c r="I22253">
        <v>1250</v>
      </c>
      <c r="J22253" t="s">
        <v>361</v>
      </c>
    </row>
    <row r="22254" spans="1:10">
      <c r="A22254" t="s">
        <v>22596</v>
      </c>
      <c r="B22254" t="s">
        <v>367</v>
      </c>
      <c r="C22254" t="s">
        <v>368</v>
      </c>
      <c r="D22254" t="s">
        <v>24</v>
      </c>
      <c r="E22254" s="1">
        <v>2085</v>
      </c>
      <c r="F22254" s="2" t="s">
        <v>17</v>
      </c>
      <c r="G22254" t="s">
        <v>369</v>
      </c>
      <c r="H22254">
        <v>333996</v>
      </c>
      <c r="I22254">
        <v>1250</v>
      </c>
      <c r="J22254" t="s">
        <v>361</v>
      </c>
    </row>
    <row r="22255" spans="1:10">
      <c r="A22255" t="s">
        <v>22597</v>
      </c>
      <c r="B22255" t="s">
        <v>367</v>
      </c>
      <c r="C22255" t="s">
        <v>368</v>
      </c>
      <c r="D22255" t="s">
        <v>24</v>
      </c>
      <c r="E22255" s="1">
        <v>2085</v>
      </c>
      <c r="F22255" s="2" t="s">
        <v>17</v>
      </c>
      <c r="G22255" t="s">
        <v>369</v>
      </c>
      <c r="H22255">
        <v>333996</v>
      </c>
      <c r="I22255">
        <v>1250</v>
      </c>
      <c r="J22255" t="s">
        <v>361</v>
      </c>
    </row>
    <row r="22256" spans="1:10">
      <c r="A22256" t="s">
        <v>22598</v>
      </c>
      <c r="B22256" t="s">
        <v>367</v>
      </c>
      <c r="C22256" t="s">
        <v>368</v>
      </c>
      <c r="D22256" t="s">
        <v>24</v>
      </c>
      <c r="E22256" s="1">
        <v>2085</v>
      </c>
      <c r="F22256" s="2" t="s">
        <v>17</v>
      </c>
      <c r="G22256" t="s">
        <v>369</v>
      </c>
      <c r="H22256">
        <v>333996</v>
      </c>
      <c r="I22256">
        <v>1250</v>
      </c>
      <c r="J22256" t="s">
        <v>361</v>
      </c>
    </row>
    <row r="22257" spans="1:10">
      <c r="A22257" t="s">
        <v>22599</v>
      </c>
      <c r="B22257" t="s">
        <v>367</v>
      </c>
      <c r="C22257" t="s">
        <v>368</v>
      </c>
      <c r="D22257" t="s">
        <v>24</v>
      </c>
      <c r="E22257" s="1">
        <v>2085</v>
      </c>
      <c r="F22257" s="2" t="s">
        <v>17</v>
      </c>
      <c r="G22257" t="s">
        <v>369</v>
      </c>
      <c r="H22257">
        <v>333996</v>
      </c>
      <c r="I22257">
        <v>1250</v>
      </c>
      <c r="J22257" t="s">
        <v>361</v>
      </c>
    </row>
    <row r="22258" spans="1:10">
      <c r="A22258" t="s">
        <v>22600</v>
      </c>
      <c r="B22258" t="s">
        <v>367</v>
      </c>
      <c r="C22258" t="s">
        <v>368</v>
      </c>
      <c r="D22258" t="s">
        <v>24</v>
      </c>
      <c r="E22258" s="1">
        <v>2085</v>
      </c>
      <c r="F22258" s="2" t="s">
        <v>17</v>
      </c>
      <c r="G22258" t="s">
        <v>369</v>
      </c>
      <c r="H22258">
        <v>333996</v>
      </c>
      <c r="I22258">
        <v>1250</v>
      </c>
      <c r="J22258" t="s">
        <v>361</v>
      </c>
    </row>
    <row r="22259" spans="1:10">
      <c r="A22259" t="s">
        <v>22601</v>
      </c>
      <c r="B22259" t="s">
        <v>367</v>
      </c>
      <c r="C22259" t="s">
        <v>368</v>
      </c>
      <c r="D22259" t="s">
        <v>24</v>
      </c>
      <c r="E22259" s="1">
        <v>2085</v>
      </c>
      <c r="F22259" s="2" t="s">
        <v>17</v>
      </c>
      <c r="G22259" t="s">
        <v>369</v>
      </c>
      <c r="H22259">
        <v>333996</v>
      </c>
      <c r="I22259">
        <v>1250</v>
      </c>
      <c r="J22259" t="s">
        <v>361</v>
      </c>
    </row>
    <row r="22260" spans="1:10">
      <c r="A22260" t="s">
        <v>22602</v>
      </c>
      <c r="B22260" t="s">
        <v>367</v>
      </c>
      <c r="C22260" t="s">
        <v>368</v>
      </c>
      <c r="D22260" t="s">
        <v>24</v>
      </c>
      <c r="E22260" s="1">
        <v>2085</v>
      </c>
      <c r="F22260" s="2" t="s">
        <v>17</v>
      </c>
      <c r="G22260" t="s">
        <v>369</v>
      </c>
      <c r="H22260">
        <v>333996</v>
      </c>
      <c r="I22260">
        <v>1250</v>
      </c>
      <c r="J22260" t="s">
        <v>361</v>
      </c>
    </row>
    <row r="22261" spans="1:10">
      <c r="A22261" t="s">
        <v>22603</v>
      </c>
      <c r="B22261" t="s">
        <v>1986</v>
      </c>
      <c r="C22261" t="s">
        <v>368</v>
      </c>
      <c r="D22261" t="s">
        <v>24</v>
      </c>
      <c r="E22261" s="1">
        <v>2050</v>
      </c>
      <c r="F22261" s="2" t="s">
        <v>17</v>
      </c>
      <c r="G22261" t="s">
        <v>1987</v>
      </c>
      <c r="H22261">
        <v>333996</v>
      </c>
      <c r="I22261">
        <v>1250</v>
      </c>
      <c r="J22261" t="s">
        <v>361</v>
      </c>
    </row>
    <row r="22262" spans="1:10">
      <c r="A22262" t="s">
        <v>22604</v>
      </c>
      <c r="B22262" t="s">
        <v>367</v>
      </c>
      <c r="C22262" t="s">
        <v>368</v>
      </c>
      <c r="D22262" t="s">
        <v>24</v>
      </c>
      <c r="E22262" s="1">
        <v>2085</v>
      </c>
      <c r="F22262" s="2" t="s">
        <v>17</v>
      </c>
      <c r="G22262" t="s">
        <v>369</v>
      </c>
      <c r="H22262">
        <v>333996</v>
      </c>
      <c r="I22262">
        <v>1250</v>
      </c>
      <c r="J22262" t="s">
        <v>361</v>
      </c>
    </row>
    <row r="22263" spans="1:10">
      <c r="A22263" t="s">
        <v>22605</v>
      </c>
      <c r="B22263" t="s">
        <v>3119</v>
      </c>
      <c r="C22263" t="s">
        <v>368</v>
      </c>
      <c r="D22263" t="s">
        <v>24</v>
      </c>
      <c r="E22263" s="1">
        <v>2190</v>
      </c>
      <c r="F22263" s="2" t="s">
        <v>17</v>
      </c>
      <c r="G22263" t="s">
        <v>3120</v>
      </c>
      <c r="H22263">
        <v>333996</v>
      </c>
      <c r="I22263">
        <v>1250</v>
      </c>
      <c r="J22263" t="s">
        <v>361</v>
      </c>
    </row>
    <row r="22264" spans="1:10">
      <c r="A22264" t="s">
        <v>22606</v>
      </c>
      <c r="B22264" t="s">
        <v>3119</v>
      </c>
      <c r="C22264" t="s">
        <v>368</v>
      </c>
      <c r="D22264" t="s">
        <v>24</v>
      </c>
      <c r="E22264" s="1">
        <v>2190</v>
      </c>
      <c r="F22264" s="2" t="s">
        <v>17</v>
      </c>
      <c r="G22264" t="s">
        <v>3120</v>
      </c>
      <c r="H22264">
        <v>333996</v>
      </c>
      <c r="I22264">
        <v>1250</v>
      </c>
      <c r="J22264" t="s">
        <v>361</v>
      </c>
    </row>
    <row r="22265" spans="1:10">
      <c r="A22265" t="s">
        <v>22607</v>
      </c>
      <c r="B22265" t="s">
        <v>294</v>
      </c>
      <c r="C22265" t="s">
        <v>295</v>
      </c>
      <c r="D22265" t="s">
        <v>296</v>
      </c>
      <c r="E22265" s="1">
        <v>8525</v>
      </c>
      <c r="F22265" s="2" t="s">
        <v>17</v>
      </c>
      <c r="G22265" t="s">
        <v>297</v>
      </c>
      <c r="H22265">
        <v>336390</v>
      </c>
      <c r="I22265">
        <v>1000</v>
      </c>
      <c r="J22265" t="s">
        <v>37</v>
      </c>
    </row>
    <row r="22266" spans="1:10">
      <c r="A22266" t="s">
        <v>22608</v>
      </c>
      <c r="B22266" t="s">
        <v>367</v>
      </c>
      <c r="C22266" t="s">
        <v>368</v>
      </c>
      <c r="D22266" t="s">
        <v>24</v>
      </c>
      <c r="E22266" s="1">
        <v>2085</v>
      </c>
      <c r="F22266" s="2" t="s">
        <v>17</v>
      </c>
      <c r="G22266" t="s">
        <v>369</v>
      </c>
      <c r="H22266">
        <v>333996</v>
      </c>
      <c r="I22266">
        <v>1250</v>
      </c>
      <c r="J22266" t="s">
        <v>361</v>
      </c>
    </row>
    <row r="22267" spans="1:10">
      <c r="A22267" t="s">
        <v>22609</v>
      </c>
      <c r="B22267" t="s">
        <v>367</v>
      </c>
      <c r="C22267" t="s">
        <v>368</v>
      </c>
      <c r="D22267" t="s">
        <v>24</v>
      </c>
      <c r="E22267" s="1">
        <v>2085</v>
      </c>
      <c r="F22267" s="2" t="s">
        <v>17</v>
      </c>
      <c r="G22267" t="s">
        <v>369</v>
      </c>
      <c r="H22267">
        <v>333996</v>
      </c>
      <c r="I22267">
        <v>1250</v>
      </c>
      <c r="J22267" t="s">
        <v>361</v>
      </c>
    </row>
    <row r="22268" spans="1:10">
      <c r="A22268" t="s">
        <v>22610</v>
      </c>
      <c r="B22268" t="s">
        <v>3119</v>
      </c>
      <c r="C22268" t="s">
        <v>368</v>
      </c>
      <c r="D22268" t="s">
        <v>24</v>
      </c>
      <c r="E22268" s="1">
        <v>2190</v>
      </c>
      <c r="F22268" s="2" t="s">
        <v>17</v>
      </c>
      <c r="G22268" t="s">
        <v>3120</v>
      </c>
      <c r="H22268">
        <v>333996</v>
      </c>
      <c r="I22268">
        <v>1250</v>
      </c>
      <c r="J22268" t="s">
        <v>361</v>
      </c>
    </row>
    <row r="22269" spans="1:10">
      <c r="A22269" t="s">
        <v>22611</v>
      </c>
      <c r="B22269" t="s">
        <v>839</v>
      </c>
      <c r="C22269" t="s">
        <v>782</v>
      </c>
      <c r="D22269" t="s">
        <v>24</v>
      </c>
      <c r="E22269" s="1">
        <v>1665</v>
      </c>
      <c r="F22269" s="2" t="s">
        <v>17</v>
      </c>
      <c r="G22269" t="s">
        <v>840</v>
      </c>
      <c r="H22269">
        <v>336310</v>
      </c>
      <c r="I22269">
        <v>1000</v>
      </c>
      <c r="J22269" t="s">
        <v>784</v>
      </c>
    </row>
    <row r="22270" spans="1:10">
      <c r="A22270" t="s">
        <v>22612</v>
      </c>
      <c r="B22270" t="s">
        <v>3113</v>
      </c>
      <c r="C22270" t="s">
        <v>368</v>
      </c>
      <c r="D22270" t="s">
        <v>24</v>
      </c>
      <c r="E22270" s="1">
        <v>2120</v>
      </c>
      <c r="F22270" s="2" t="s">
        <v>17</v>
      </c>
      <c r="G22270" t="s">
        <v>3114</v>
      </c>
      <c r="H22270">
        <v>333996</v>
      </c>
      <c r="I22270">
        <v>1250</v>
      </c>
      <c r="J22270" t="s">
        <v>361</v>
      </c>
    </row>
    <row r="22271" spans="1:10">
      <c r="A22271" t="s">
        <v>22613</v>
      </c>
      <c r="B22271" t="s">
        <v>3113</v>
      </c>
      <c r="C22271" t="s">
        <v>368</v>
      </c>
      <c r="D22271" t="s">
        <v>24</v>
      </c>
      <c r="E22271" s="1">
        <v>2120</v>
      </c>
      <c r="F22271" s="2" t="s">
        <v>17</v>
      </c>
      <c r="G22271" t="s">
        <v>3114</v>
      </c>
      <c r="H22271">
        <v>333996</v>
      </c>
      <c r="I22271">
        <v>1250</v>
      </c>
      <c r="J22271" t="s">
        <v>361</v>
      </c>
    </row>
    <row r="22272" spans="1:10">
      <c r="A22272" t="s">
        <v>22614</v>
      </c>
      <c r="B22272" t="s">
        <v>689</v>
      </c>
      <c r="C22272" t="s">
        <v>689</v>
      </c>
      <c r="D22272" t="s">
        <v>31</v>
      </c>
      <c r="E22272" s="1">
        <v>6355</v>
      </c>
      <c r="F22272" s="2" t="s">
        <v>17</v>
      </c>
      <c r="G22272" t="s">
        <v>690</v>
      </c>
      <c r="H22272">
        <v>332710</v>
      </c>
      <c r="I22272">
        <v>500</v>
      </c>
      <c r="J22272" t="s">
        <v>48</v>
      </c>
    </row>
    <row r="22273" spans="1:10">
      <c r="A22273" t="s">
        <v>22615</v>
      </c>
      <c r="B22273" t="s">
        <v>3119</v>
      </c>
      <c r="C22273" t="s">
        <v>368</v>
      </c>
      <c r="D22273" t="s">
        <v>24</v>
      </c>
      <c r="E22273" s="1">
        <v>2190</v>
      </c>
      <c r="F22273" s="2" t="s">
        <v>17</v>
      </c>
      <c r="G22273" t="s">
        <v>3120</v>
      </c>
      <c r="H22273">
        <v>333996</v>
      </c>
      <c r="I22273">
        <v>1250</v>
      </c>
      <c r="J22273" t="s">
        <v>361</v>
      </c>
    </row>
    <row r="22274" spans="1:10">
      <c r="A22274" t="s">
        <v>22616</v>
      </c>
      <c r="B22274" t="s">
        <v>1340</v>
      </c>
      <c r="C22274" t="s">
        <v>295</v>
      </c>
      <c r="D22274" t="s">
        <v>296</v>
      </c>
      <c r="E22274" s="1">
        <v>8560</v>
      </c>
      <c r="F22274" s="2" t="s">
        <v>17</v>
      </c>
      <c r="G22274" t="s">
        <v>1341</v>
      </c>
      <c r="H22274">
        <v>332999</v>
      </c>
      <c r="I22274">
        <v>750</v>
      </c>
      <c r="J22274" t="s">
        <v>1342</v>
      </c>
    </row>
    <row r="22275" spans="1:10">
      <c r="A22275" t="s">
        <v>22617</v>
      </c>
      <c r="B22275" t="s">
        <v>103</v>
      </c>
      <c r="C22275" t="s">
        <v>30</v>
      </c>
      <c r="D22275" t="s">
        <v>31</v>
      </c>
      <c r="E22275" s="1">
        <v>5060</v>
      </c>
      <c r="F22275" s="2" t="s">
        <v>17</v>
      </c>
      <c r="G22275" t="s">
        <v>104</v>
      </c>
      <c r="H22275">
        <v>332722</v>
      </c>
      <c r="I22275">
        <v>500</v>
      </c>
      <c r="J22275" t="s">
        <v>33</v>
      </c>
    </row>
    <row r="22276" spans="1:10">
      <c r="A22276" t="s">
        <v>22618</v>
      </c>
      <c r="B22276" t="s">
        <v>98</v>
      </c>
      <c r="C22276" t="s">
        <v>15</v>
      </c>
      <c r="D22276" t="s">
        <v>16</v>
      </c>
      <c r="E22276" s="1">
        <v>440</v>
      </c>
      <c r="F22276" s="2" t="s">
        <v>17</v>
      </c>
      <c r="G22276" t="s">
        <v>99</v>
      </c>
      <c r="H22276">
        <v>336320</v>
      </c>
      <c r="I22276">
        <v>1000</v>
      </c>
      <c r="J22276" t="s">
        <v>42</v>
      </c>
    </row>
    <row r="22277" spans="1:10">
      <c r="A22277" t="s">
        <v>22619</v>
      </c>
      <c r="B22277" t="s">
        <v>14</v>
      </c>
      <c r="C22277" t="s">
        <v>15</v>
      </c>
      <c r="D22277" t="s">
        <v>16</v>
      </c>
      <c r="E22277" s="1">
        <v>650</v>
      </c>
      <c r="F22277" s="2" t="s">
        <v>17</v>
      </c>
      <c r="G22277" t="s">
        <v>18</v>
      </c>
      <c r="H22277">
        <v>335313</v>
      </c>
      <c r="I22277">
        <v>1250</v>
      </c>
      <c r="J22277" t="s">
        <v>19</v>
      </c>
    </row>
    <row r="22278" spans="1:10">
      <c r="A22278" t="s">
        <v>22620</v>
      </c>
      <c r="B22278" t="s">
        <v>103</v>
      </c>
      <c r="C22278" t="s">
        <v>30</v>
      </c>
      <c r="D22278" t="s">
        <v>31</v>
      </c>
      <c r="E22278" s="1">
        <v>5060</v>
      </c>
      <c r="F22278" s="2" t="s">
        <v>17</v>
      </c>
      <c r="G22278" t="s">
        <v>104</v>
      </c>
      <c r="H22278">
        <v>332722</v>
      </c>
      <c r="I22278">
        <v>500</v>
      </c>
      <c r="J22278" t="s">
        <v>33</v>
      </c>
    </row>
    <row r="22279" spans="1:10">
      <c r="A22279" t="s">
        <v>22621</v>
      </c>
      <c r="B22279" t="s">
        <v>103</v>
      </c>
      <c r="C22279" t="s">
        <v>30</v>
      </c>
      <c r="D22279" t="s">
        <v>31</v>
      </c>
      <c r="E22279" s="1">
        <v>5060</v>
      </c>
      <c r="F22279" s="2" t="s">
        <v>17</v>
      </c>
      <c r="G22279" t="s">
        <v>104</v>
      </c>
      <c r="H22279">
        <v>332722</v>
      </c>
      <c r="I22279">
        <v>500</v>
      </c>
      <c r="J22279" t="s">
        <v>33</v>
      </c>
    </row>
    <row r="22280" spans="1:10">
      <c r="A22280" t="s">
        <v>22622</v>
      </c>
      <c r="B22280" t="s">
        <v>1901</v>
      </c>
      <c r="C22280" t="s">
        <v>1375</v>
      </c>
      <c r="D22280" t="s">
        <v>46</v>
      </c>
      <c r="E22280" s="1">
        <v>4045</v>
      </c>
      <c r="F22280" s="2" t="s">
        <v>17</v>
      </c>
      <c r="G22280" t="s">
        <v>1902</v>
      </c>
      <c r="H22280">
        <v>336310</v>
      </c>
      <c r="I22280">
        <v>1000</v>
      </c>
      <c r="J22280" t="s">
        <v>784</v>
      </c>
    </row>
    <row r="22281" spans="1:10">
      <c r="A22281" t="s">
        <v>22623</v>
      </c>
      <c r="B22281" t="s">
        <v>53</v>
      </c>
      <c r="C22281" t="s">
        <v>54</v>
      </c>
      <c r="D22281" t="s">
        <v>24</v>
      </c>
      <c r="E22281" s="1">
        <v>2225</v>
      </c>
      <c r="F22281" s="2" t="s">
        <v>17</v>
      </c>
      <c r="G22281" t="s">
        <v>55</v>
      </c>
      <c r="H22281">
        <v>339991</v>
      </c>
      <c r="I22281">
        <v>500</v>
      </c>
      <c r="J22281" t="s">
        <v>56</v>
      </c>
    </row>
    <row r="22282" spans="1:10">
      <c r="A22282" t="s">
        <v>22624</v>
      </c>
      <c r="B22282" t="s">
        <v>103</v>
      </c>
      <c r="C22282" t="s">
        <v>30</v>
      </c>
      <c r="D22282" t="s">
        <v>31</v>
      </c>
      <c r="E22282" s="1">
        <v>5060</v>
      </c>
      <c r="F22282" s="2" t="s">
        <v>17</v>
      </c>
      <c r="G22282" t="s">
        <v>104</v>
      </c>
      <c r="H22282">
        <v>332722</v>
      </c>
      <c r="I22282">
        <v>500</v>
      </c>
      <c r="J22282" t="s">
        <v>33</v>
      </c>
    </row>
    <row r="22283" spans="1:10">
      <c r="A22283" t="s">
        <v>22625</v>
      </c>
      <c r="B22283" t="s">
        <v>477</v>
      </c>
      <c r="C22283" t="s">
        <v>478</v>
      </c>
      <c r="D22283" t="s">
        <v>16</v>
      </c>
      <c r="E22283" s="1">
        <v>825</v>
      </c>
      <c r="F22283" s="2" t="s">
        <v>17</v>
      </c>
      <c r="G22283" t="s">
        <v>479</v>
      </c>
      <c r="H22283">
        <v>334519</v>
      </c>
      <c r="I22283">
        <v>500</v>
      </c>
      <c r="J22283" t="s">
        <v>480</v>
      </c>
    </row>
    <row r="22284" spans="1:10">
      <c r="A22284" t="s">
        <v>22626</v>
      </c>
      <c r="B22284" t="s">
        <v>689</v>
      </c>
      <c r="C22284" t="s">
        <v>689</v>
      </c>
      <c r="D22284" t="s">
        <v>31</v>
      </c>
      <c r="E22284" s="1">
        <v>6355</v>
      </c>
      <c r="F22284" s="2" t="s">
        <v>17</v>
      </c>
      <c r="G22284" t="s">
        <v>690</v>
      </c>
      <c r="H22284">
        <v>332710</v>
      </c>
      <c r="I22284">
        <v>500</v>
      </c>
      <c r="J22284" t="s">
        <v>48</v>
      </c>
    </row>
    <row r="22285" spans="1:10">
      <c r="A22285" t="s">
        <v>22627</v>
      </c>
      <c r="B22285" t="s">
        <v>689</v>
      </c>
      <c r="C22285" t="s">
        <v>689</v>
      </c>
      <c r="D22285" t="s">
        <v>31</v>
      </c>
      <c r="E22285" s="1">
        <v>6355</v>
      </c>
      <c r="F22285" s="2" t="s">
        <v>17</v>
      </c>
      <c r="G22285" t="s">
        <v>690</v>
      </c>
      <c r="H22285">
        <v>332710</v>
      </c>
      <c r="I22285">
        <v>500</v>
      </c>
      <c r="J22285" t="s">
        <v>48</v>
      </c>
    </row>
    <row r="22286" spans="1:10">
      <c r="A22286" t="s">
        <v>22628</v>
      </c>
      <c r="B22286" t="s">
        <v>689</v>
      </c>
      <c r="C22286" t="s">
        <v>689</v>
      </c>
      <c r="D22286" t="s">
        <v>31</v>
      </c>
      <c r="E22286" s="1">
        <v>6355</v>
      </c>
      <c r="F22286" s="2" t="s">
        <v>17</v>
      </c>
      <c r="G22286" t="s">
        <v>690</v>
      </c>
      <c r="H22286">
        <v>332710</v>
      </c>
      <c r="I22286">
        <v>500</v>
      </c>
      <c r="J22286" t="s">
        <v>48</v>
      </c>
    </row>
    <row r="22287" spans="1:10">
      <c r="A22287" t="s">
        <v>22629</v>
      </c>
      <c r="B22287" t="s">
        <v>689</v>
      </c>
      <c r="C22287" t="s">
        <v>689</v>
      </c>
      <c r="D22287" t="s">
        <v>31</v>
      </c>
      <c r="E22287" s="1">
        <v>6355</v>
      </c>
      <c r="F22287" s="2" t="s">
        <v>17</v>
      </c>
      <c r="G22287" t="s">
        <v>690</v>
      </c>
      <c r="H22287">
        <v>332710</v>
      </c>
      <c r="I22287">
        <v>500</v>
      </c>
      <c r="J22287" t="s">
        <v>48</v>
      </c>
    </row>
    <row r="22288" spans="1:10">
      <c r="A22288" t="s">
        <v>22630</v>
      </c>
      <c r="B22288" t="s">
        <v>516</v>
      </c>
      <c r="C22288" t="s">
        <v>517</v>
      </c>
      <c r="D22288" t="s">
        <v>16</v>
      </c>
      <c r="E22288" s="1">
        <v>55</v>
      </c>
      <c r="F22288" s="2" t="s">
        <v>17</v>
      </c>
      <c r="G22288" t="s">
        <v>518</v>
      </c>
      <c r="H22288">
        <v>335910</v>
      </c>
      <c r="I22288">
        <v>1250</v>
      </c>
      <c r="J22288" t="s">
        <v>519</v>
      </c>
    </row>
    <row r="22289" spans="1:10">
      <c r="A22289" t="s">
        <v>22631</v>
      </c>
      <c r="B22289" t="s">
        <v>516</v>
      </c>
      <c r="C22289" t="s">
        <v>517</v>
      </c>
      <c r="D22289" t="s">
        <v>16</v>
      </c>
      <c r="E22289" s="1">
        <v>55</v>
      </c>
      <c r="F22289" s="2" t="s">
        <v>17</v>
      </c>
      <c r="G22289" t="s">
        <v>518</v>
      </c>
      <c r="H22289">
        <v>335910</v>
      </c>
      <c r="I22289">
        <v>1250</v>
      </c>
      <c r="J22289" t="s">
        <v>519</v>
      </c>
    </row>
    <row r="22290" spans="1:10">
      <c r="A22290" t="s">
        <v>22632</v>
      </c>
      <c r="B22290" t="s">
        <v>103</v>
      </c>
      <c r="C22290" t="s">
        <v>30</v>
      </c>
      <c r="D22290" t="s">
        <v>31</v>
      </c>
      <c r="E22290" s="1">
        <v>5060</v>
      </c>
      <c r="F22290" s="2" t="s">
        <v>17</v>
      </c>
      <c r="G22290" t="s">
        <v>104</v>
      </c>
      <c r="H22290">
        <v>332722</v>
      </c>
      <c r="I22290">
        <v>500</v>
      </c>
      <c r="J22290" t="s">
        <v>33</v>
      </c>
    </row>
    <row r="22291" spans="1:10">
      <c r="A22291" t="s">
        <v>22633</v>
      </c>
      <c r="B22291" t="s">
        <v>509</v>
      </c>
      <c r="C22291" t="s">
        <v>45</v>
      </c>
      <c r="D22291" t="s">
        <v>46</v>
      </c>
      <c r="E22291" s="1">
        <v>3555</v>
      </c>
      <c r="F22291" s="2" t="s">
        <v>17</v>
      </c>
      <c r="G22291" t="s">
        <v>510</v>
      </c>
      <c r="H22291">
        <v>332710</v>
      </c>
      <c r="I22291">
        <v>500</v>
      </c>
      <c r="J22291" t="s">
        <v>48</v>
      </c>
    </row>
    <row r="22292" spans="1:10">
      <c r="A22292" t="s">
        <v>22634</v>
      </c>
      <c r="B22292" t="s">
        <v>509</v>
      </c>
      <c r="C22292" t="s">
        <v>45</v>
      </c>
      <c r="D22292" t="s">
        <v>46</v>
      </c>
      <c r="E22292" s="1">
        <v>3555</v>
      </c>
      <c r="F22292" s="2" t="s">
        <v>17</v>
      </c>
      <c r="G22292" t="s">
        <v>510</v>
      </c>
      <c r="H22292">
        <v>332710</v>
      </c>
      <c r="I22292">
        <v>500</v>
      </c>
      <c r="J22292" t="s">
        <v>48</v>
      </c>
    </row>
    <row r="22293" spans="1:10">
      <c r="A22293" t="s">
        <v>22635</v>
      </c>
      <c r="B22293" t="s">
        <v>103</v>
      </c>
      <c r="C22293" t="s">
        <v>30</v>
      </c>
      <c r="D22293" t="s">
        <v>31</v>
      </c>
      <c r="E22293" s="1">
        <v>5060</v>
      </c>
      <c r="F22293" s="2" t="s">
        <v>17</v>
      </c>
      <c r="G22293" t="s">
        <v>104</v>
      </c>
      <c r="H22293">
        <v>332722</v>
      </c>
      <c r="I22293">
        <v>500</v>
      </c>
      <c r="J22293" t="s">
        <v>33</v>
      </c>
    </row>
    <row r="22294" spans="1:10">
      <c r="A22294" t="s">
        <v>22636</v>
      </c>
      <c r="B22294" t="s">
        <v>358</v>
      </c>
      <c r="C22294" t="s">
        <v>358</v>
      </c>
      <c r="D22294" t="s">
        <v>359</v>
      </c>
      <c r="E22294" s="1">
        <v>1315</v>
      </c>
      <c r="F22294" s="2" t="s">
        <v>17</v>
      </c>
      <c r="G22294" t="s">
        <v>360</v>
      </c>
      <c r="H22294">
        <v>333996</v>
      </c>
      <c r="I22294">
        <v>1250</v>
      </c>
      <c r="J22294" t="s">
        <v>361</v>
      </c>
    </row>
    <row r="22295" spans="1:10">
      <c r="A22295" t="s">
        <v>22637</v>
      </c>
      <c r="B22295" t="s">
        <v>81</v>
      </c>
      <c r="C22295" t="s">
        <v>30</v>
      </c>
      <c r="D22295" t="s">
        <v>31</v>
      </c>
      <c r="E22295" s="1">
        <v>4955</v>
      </c>
      <c r="F22295" s="2" t="s">
        <v>17</v>
      </c>
      <c r="G22295" t="s">
        <v>82</v>
      </c>
      <c r="H22295">
        <v>332722</v>
      </c>
      <c r="I22295">
        <v>500</v>
      </c>
      <c r="J22295" t="s">
        <v>33</v>
      </c>
    </row>
    <row r="22296" spans="1:10">
      <c r="A22296" t="s">
        <v>22638</v>
      </c>
      <c r="B22296" t="s">
        <v>81</v>
      </c>
      <c r="C22296" t="s">
        <v>30</v>
      </c>
      <c r="D22296" t="s">
        <v>31</v>
      </c>
      <c r="E22296" s="1">
        <v>4955</v>
      </c>
      <c r="F22296" s="2" t="s">
        <v>17</v>
      </c>
      <c r="G22296" t="s">
        <v>82</v>
      </c>
      <c r="H22296">
        <v>332722</v>
      </c>
      <c r="I22296">
        <v>500</v>
      </c>
      <c r="J22296" t="s">
        <v>33</v>
      </c>
    </row>
    <row r="22297" spans="1:10">
      <c r="A22297" t="s">
        <v>22639</v>
      </c>
      <c r="B22297" t="s">
        <v>103</v>
      </c>
      <c r="C22297" t="s">
        <v>30</v>
      </c>
      <c r="D22297" t="s">
        <v>31</v>
      </c>
      <c r="E22297" s="1">
        <v>5060</v>
      </c>
      <c r="F22297" s="2" t="s">
        <v>17</v>
      </c>
      <c r="G22297" t="s">
        <v>104</v>
      </c>
      <c r="H22297">
        <v>332722</v>
      </c>
      <c r="I22297">
        <v>500</v>
      </c>
      <c r="J22297" t="s">
        <v>33</v>
      </c>
    </row>
    <row r="22298" spans="1:10">
      <c r="A22298" t="s">
        <v>22640</v>
      </c>
      <c r="B22298" t="s">
        <v>839</v>
      </c>
      <c r="C22298" t="s">
        <v>782</v>
      </c>
      <c r="D22298" t="s">
        <v>24</v>
      </c>
      <c r="E22298" s="1">
        <v>1665</v>
      </c>
      <c r="F22298" s="2" t="s">
        <v>17</v>
      </c>
      <c r="G22298" t="s">
        <v>840</v>
      </c>
      <c r="H22298">
        <v>336310</v>
      </c>
      <c r="I22298">
        <v>1000</v>
      </c>
      <c r="J22298" t="s">
        <v>784</v>
      </c>
    </row>
    <row r="22299" spans="1:10">
      <c r="A22299" t="s">
        <v>22641</v>
      </c>
      <c r="B22299" t="s">
        <v>44</v>
      </c>
      <c r="C22299" t="s">
        <v>45</v>
      </c>
      <c r="D22299" t="s">
        <v>46</v>
      </c>
      <c r="E22299" s="1">
        <v>3695</v>
      </c>
      <c r="F22299" s="2" t="s">
        <v>17</v>
      </c>
      <c r="G22299" t="s">
        <v>47</v>
      </c>
      <c r="H22299">
        <v>332710</v>
      </c>
      <c r="I22299">
        <v>500</v>
      </c>
      <c r="J22299" t="s">
        <v>48</v>
      </c>
    </row>
    <row r="22300" spans="1:10">
      <c r="A22300" t="s">
        <v>22642</v>
      </c>
      <c r="B22300" t="s">
        <v>44</v>
      </c>
      <c r="C22300" t="s">
        <v>45</v>
      </c>
      <c r="D22300" t="s">
        <v>46</v>
      </c>
      <c r="E22300" s="1">
        <v>3695</v>
      </c>
      <c r="F22300" s="2" t="s">
        <v>17</v>
      </c>
      <c r="G22300" t="s">
        <v>47</v>
      </c>
      <c r="H22300">
        <v>332710</v>
      </c>
      <c r="I22300">
        <v>500</v>
      </c>
      <c r="J22300" t="s">
        <v>48</v>
      </c>
    </row>
    <row r="22301" spans="1:10">
      <c r="A22301" t="s">
        <v>22643</v>
      </c>
      <c r="B22301" t="s">
        <v>1844</v>
      </c>
      <c r="C22301" t="s">
        <v>478</v>
      </c>
      <c r="D22301" t="s">
        <v>16</v>
      </c>
      <c r="E22301" s="1">
        <v>790</v>
      </c>
      <c r="F22301" s="2" t="s">
        <v>17</v>
      </c>
      <c r="G22301" t="s">
        <v>1845</v>
      </c>
      <c r="H22301">
        <v>334519</v>
      </c>
      <c r="I22301">
        <v>500</v>
      </c>
      <c r="J22301" t="s">
        <v>480</v>
      </c>
    </row>
    <row r="22302" spans="1:10">
      <c r="A22302" t="s">
        <v>22644</v>
      </c>
      <c r="B22302" t="s">
        <v>1340</v>
      </c>
      <c r="C22302" t="s">
        <v>295</v>
      </c>
      <c r="D22302" t="s">
        <v>296</v>
      </c>
      <c r="E22302" s="1">
        <v>8560</v>
      </c>
      <c r="F22302" s="2" t="s">
        <v>17</v>
      </c>
      <c r="G22302" t="s">
        <v>1341</v>
      </c>
      <c r="H22302">
        <v>332999</v>
      </c>
      <c r="I22302">
        <v>750</v>
      </c>
      <c r="J22302" t="s">
        <v>1342</v>
      </c>
    </row>
    <row r="22303" spans="1:10">
      <c r="A22303" t="s">
        <v>22645</v>
      </c>
      <c r="B22303" t="s">
        <v>53</v>
      </c>
      <c r="C22303" t="s">
        <v>54</v>
      </c>
      <c r="D22303" t="s">
        <v>24</v>
      </c>
      <c r="E22303" s="1">
        <v>2225</v>
      </c>
      <c r="F22303" s="2" t="s">
        <v>17</v>
      </c>
      <c r="G22303" t="s">
        <v>55</v>
      </c>
      <c r="H22303">
        <v>339991</v>
      </c>
      <c r="I22303">
        <v>500</v>
      </c>
      <c r="J22303" t="s">
        <v>56</v>
      </c>
    </row>
    <row r="22304" spans="1:10">
      <c r="A22304" t="s">
        <v>22646</v>
      </c>
      <c r="B22304" t="s">
        <v>103</v>
      </c>
      <c r="C22304" t="s">
        <v>30</v>
      </c>
      <c r="D22304" t="s">
        <v>31</v>
      </c>
      <c r="E22304" s="1">
        <v>5060</v>
      </c>
      <c r="F22304" s="2" t="s">
        <v>17</v>
      </c>
      <c r="G22304" t="s">
        <v>104</v>
      </c>
      <c r="H22304">
        <v>332722</v>
      </c>
      <c r="I22304">
        <v>500</v>
      </c>
      <c r="J22304" t="s">
        <v>33</v>
      </c>
    </row>
    <row r="22305" spans="1:10">
      <c r="A22305" t="s">
        <v>22647</v>
      </c>
      <c r="B22305" t="s">
        <v>103</v>
      </c>
      <c r="C22305" t="s">
        <v>30</v>
      </c>
      <c r="D22305" t="s">
        <v>31</v>
      </c>
      <c r="E22305" s="1">
        <v>5060</v>
      </c>
      <c r="F22305" s="2" t="s">
        <v>17</v>
      </c>
      <c r="G22305" t="s">
        <v>104</v>
      </c>
      <c r="H22305">
        <v>332722</v>
      </c>
      <c r="I22305">
        <v>500</v>
      </c>
      <c r="J22305" t="s">
        <v>33</v>
      </c>
    </row>
    <row r="22306" spans="1:10">
      <c r="A22306" t="s">
        <v>22648</v>
      </c>
      <c r="B22306" t="s">
        <v>39</v>
      </c>
      <c r="C22306" t="s">
        <v>40</v>
      </c>
      <c r="D22306" t="s">
        <v>16</v>
      </c>
      <c r="E22306" s="1">
        <v>1000</v>
      </c>
      <c r="F22306" s="2" t="s">
        <v>17</v>
      </c>
      <c r="G22306" t="s">
        <v>41</v>
      </c>
      <c r="H22306">
        <v>336320</v>
      </c>
      <c r="I22306">
        <v>1000</v>
      </c>
      <c r="J22306" t="s">
        <v>42</v>
      </c>
    </row>
    <row r="22307" spans="1:10">
      <c r="A22307" t="s">
        <v>22649</v>
      </c>
      <c r="B22307" t="s">
        <v>103</v>
      </c>
      <c r="C22307" t="s">
        <v>30</v>
      </c>
      <c r="D22307" t="s">
        <v>31</v>
      </c>
      <c r="E22307" s="1">
        <v>5060</v>
      </c>
      <c r="F22307" s="2" t="s">
        <v>17</v>
      </c>
      <c r="G22307" t="s">
        <v>104</v>
      </c>
      <c r="H22307">
        <v>332722</v>
      </c>
      <c r="I22307">
        <v>500</v>
      </c>
      <c r="J22307" t="s">
        <v>33</v>
      </c>
    </row>
    <row r="22308" spans="1:10">
      <c r="A22308" t="s">
        <v>22650</v>
      </c>
      <c r="B22308" t="s">
        <v>605</v>
      </c>
      <c r="C22308" t="s">
        <v>256</v>
      </c>
      <c r="D22308" t="s">
        <v>46</v>
      </c>
      <c r="E22308" s="1">
        <v>4430</v>
      </c>
      <c r="F22308" s="2" t="s">
        <v>17</v>
      </c>
      <c r="G22308" t="s">
        <v>606</v>
      </c>
      <c r="H22308">
        <v>332313</v>
      </c>
      <c r="I22308">
        <v>750</v>
      </c>
      <c r="J22308" t="s">
        <v>312</v>
      </c>
    </row>
    <row r="22309" spans="1:10">
      <c r="A22309" t="s">
        <v>22651</v>
      </c>
      <c r="B22309" t="s">
        <v>81</v>
      </c>
      <c r="C22309" t="s">
        <v>30</v>
      </c>
      <c r="D22309" t="s">
        <v>31</v>
      </c>
      <c r="E22309" s="1">
        <v>4955</v>
      </c>
      <c r="F22309" s="2" t="s">
        <v>17</v>
      </c>
      <c r="G22309" t="s">
        <v>82</v>
      </c>
      <c r="H22309">
        <v>332722</v>
      </c>
      <c r="I22309">
        <v>500</v>
      </c>
      <c r="J22309" t="s">
        <v>33</v>
      </c>
    </row>
    <row r="22310" spans="1:10">
      <c r="A22310" t="s">
        <v>22652</v>
      </c>
      <c r="B22310" t="s">
        <v>103</v>
      </c>
      <c r="C22310" t="s">
        <v>30</v>
      </c>
      <c r="D22310" t="s">
        <v>31</v>
      </c>
      <c r="E22310" s="1">
        <v>5060</v>
      </c>
      <c r="F22310" s="2" t="s">
        <v>17</v>
      </c>
      <c r="G22310" t="s">
        <v>104</v>
      </c>
      <c r="H22310">
        <v>332722</v>
      </c>
      <c r="I22310">
        <v>500</v>
      </c>
      <c r="J22310" t="s">
        <v>33</v>
      </c>
    </row>
    <row r="22311" spans="1:10">
      <c r="A22311" t="s">
        <v>22653</v>
      </c>
      <c r="B22311" t="s">
        <v>39</v>
      </c>
      <c r="C22311" t="s">
        <v>40</v>
      </c>
      <c r="D22311" t="s">
        <v>16</v>
      </c>
      <c r="E22311" s="1">
        <v>1000</v>
      </c>
      <c r="F22311" s="2" t="s">
        <v>17</v>
      </c>
      <c r="G22311" t="s">
        <v>41</v>
      </c>
      <c r="H22311">
        <v>336320</v>
      </c>
      <c r="I22311">
        <v>1000</v>
      </c>
      <c r="J22311" t="s">
        <v>42</v>
      </c>
    </row>
    <row r="22312" spans="1:10">
      <c r="A22312" t="s">
        <v>22654</v>
      </c>
      <c r="B22312" t="s">
        <v>103</v>
      </c>
      <c r="C22312" t="s">
        <v>30</v>
      </c>
      <c r="D22312" t="s">
        <v>31</v>
      </c>
      <c r="E22312" s="1">
        <v>5060</v>
      </c>
      <c r="F22312" s="2" t="s">
        <v>17</v>
      </c>
      <c r="G22312" t="s">
        <v>104</v>
      </c>
      <c r="H22312">
        <v>332722</v>
      </c>
      <c r="I22312">
        <v>500</v>
      </c>
      <c r="J22312" t="s">
        <v>33</v>
      </c>
    </row>
    <row r="22313" spans="1:10">
      <c r="A22313" t="s">
        <v>22655</v>
      </c>
      <c r="B22313" t="s">
        <v>103</v>
      </c>
      <c r="C22313" t="s">
        <v>30</v>
      </c>
      <c r="D22313" t="s">
        <v>31</v>
      </c>
      <c r="E22313" s="1">
        <v>5060</v>
      </c>
      <c r="F22313" s="2" t="s">
        <v>17</v>
      </c>
      <c r="G22313" t="s">
        <v>104</v>
      </c>
      <c r="H22313">
        <v>332722</v>
      </c>
      <c r="I22313">
        <v>500</v>
      </c>
      <c r="J22313" t="s">
        <v>33</v>
      </c>
    </row>
    <row r="22314" spans="1:10">
      <c r="A22314" t="s">
        <v>22656</v>
      </c>
      <c r="B22314" t="s">
        <v>103</v>
      </c>
      <c r="C22314" t="s">
        <v>30</v>
      </c>
      <c r="D22314" t="s">
        <v>31</v>
      </c>
      <c r="E22314" s="1">
        <v>5060</v>
      </c>
      <c r="F22314" s="2" t="s">
        <v>17</v>
      </c>
      <c r="G22314" t="s">
        <v>104</v>
      </c>
      <c r="H22314">
        <v>332722</v>
      </c>
      <c r="I22314">
        <v>500</v>
      </c>
      <c r="J22314" t="s">
        <v>33</v>
      </c>
    </row>
    <row r="22315" spans="1:10">
      <c r="A22315" t="s">
        <v>22657</v>
      </c>
      <c r="B22315" t="s">
        <v>605</v>
      </c>
      <c r="C22315" t="s">
        <v>256</v>
      </c>
      <c r="D22315" t="s">
        <v>46</v>
      </c>
      <c r="E22315" s="1">
        <v>4430</v>
      </c>
      <c r="F22315" s="2" t="s">
        <v>17</v>
      </c>
      <c r="G22315" t="s">
        <v>606</v>
      </c>
      <c r="H22315">
        <v>332313</v>
      </c>
      <c r="I22315">
        <v>750</v>
      </c>
      <c r="J22315" t="s">
        <v>312</v>
      </c>
    </row>
    <row r="22316" spans="1:10">
      <c r="A22316" t="s">
        <v>22658</v>
      </c>
      <c r="B22316" t="s">
        <v>103</v>
      </c>
      <c r="C22316" t="s">
        <v>30</v>
      </c>
      <c r="D22316" t="s">
        <v>31</v>
      </c>
      <c r="E22316" s="1">
        <v>5060</v>
      </c>
      <c r="F22316" s="2" t="s">
        <v>17</v>
      </c>
      <c r="G22316" t="s">
        <v>104</v>
      </c>
      <c r="H22316">
        <v>332722</v>
      </c>
      <c r="I22316">
        <v>500</v>
      </c>
      <c r="J22316" t="s">
        <v>33</v>
      </c>
    </row>
    <row r="22317" spans="1:10">
      <c r="A22317" t="s">
        <v>22659</v>
      </c>
      <c r="B22317" t="s">
        <v>81</v>
      </c>
      <c r="C22317" t="s">
        <v>30</v>
      </c>
      <c r="D22317" t="s">
        <v>31</v>
      </c>
      <c r="E22317" s="1">
        <v>4955</v>
      </c>
      <c r="F22317" s="2" t="s">
        <v>17</v>
      </c>
      <c r="G22317" t="s">
        <v>82</v>
      </c>
      <c r="H22317">
        <v>332722</v>
      </c>
      <c r="I22317">
        <v>500</v>
      </c>
      <c r="J22317" t="s">
        <v>33</v>
      </c>
    </row>
    <row r="22318" spans="1:10">
      <c r="A22318" t="s">
        <v>22660</v>
      </c>
      <c r="B22318" t="s">
        <v>103</v>
      </c>
      <c r="C22318" t="s">
        <v>30</v>
      </c>
      <c r="D22318" t="s">
        <v>31</v>
      </c>
      <c r="E22318" s="1">
        <v>5060</v>
      </c>
      <c r="F22318" s="2" t="s">
        <v>17</v>
      </c>
      <c r="G22318" t="s">
        <v>104</v>
      </c>
      <c r="H22318">
        <v>332722</v>
      </c>
      <c r="I22318">
        <v>500</v>
      </c>
      <c r="J22318" t="s">
        <v>33</v>
      </c>
    </row>
    <row r="22319" spans="1:10">
      <c r="A22319" t="s">
        <v>22661</v>
      </c>
      <c r="B22319" t="s">
        <v>103</v>
      </c>
      <c r="C22319" t="s">
        <v>30</v>
      </c>
      <c r="D22319" t="s">
        <v>31</v>
      </c>
      <c r="E22319" s="1">
        <v>5060</v>
      </c>
      <c r="F22319" s="2" t="s">
        <v>17</v>
      </c>
      <c r="G22319" t="s">
        <v>104</v>
      </c>
      <c r="H22319">
        <v>332722</v>
      </c>
      <c r="I22319">
        <v>500</v>
      </c>
      <c r="J22319" t="s">
        <v>33</v>
      </c>
    </row>
    <row r="22320" spans="1:10">
      <c r="A22320" t="s">
        <v>22662</v>
      </c>
      <c r="B22320" t="s">
        <v>103</v>
      </c>
      <c r="C22320" t="s">
        <v>30</v>
      </c>
      <c r="D22320" t="s">
        <v>31</v>
      </c>
      <c r="E22320" s="1">
        <v>5060</v>
      </c>
      <c r="F22320" s="2" t="s">
        <v>17</v>
      </c>
      <c r="G22320" t="s">
        <v>104</v>
      </c>
      <c r="H22320">
        <v>332722</v>
      </c>
      <c r="I22320">
        <v>500</v>
      </c>
      <c r="J22320" t="s">
        <v>33</v>
      </c>
    </row>
    <row r="22321" spans="1:10">
      <c r="A22321" t="s">
        <v>22663</v>
      </c>
      <c r="B22321" t="s">
        <v>103</v>
      </c>
      <c r="C22321" t="s">
        <v>30</v>
      </c>
      <c r="D22321" t="s">
        <v>31</v>
      </c>
      <c r="E22321" s="1">
        <v>5060</v>
      </c>
      <c r="F22321" s="2" t="s">
        <v>17</v>
      </c>
      <c r="G22321" t="s">
        <v>104</v>
      </c>
      <c r="H22321">
        <v>332722</v>
      </c>
      <c r="I22321">
        <v>500</v>
      </c>
      <c r="J22321" t="s">
        <v>33</v>
      </c>
    </row>
    <row r="22322" spans="1:10">
      <c r="A22322" t="s">
        <v>22664</v>
      </c>
      <c r="B22322" t="s">
        <v>103</v>
      </c>
      <c r="C22322" t="s">
        <v>30</v>
      </c>
      <c r="D22322" t="s">
        <v>31</v>
      </c>
      <c r="E22322" s="1">
        <v>5060</v>
      </c>
      <c r="F22322" s="2" t="s">
        <v>17</v>
      </c>
      <c r="G22322" t="s">
        <v>104</v>
      </c>
      <c r="H22322">
        <v>332722</v>
      </c>
      <c r="I22322">
        <v>500</v>
      </c>
      <c r="J22322" t="s">
        <v>33</v>
      </c>
    </row>
    <row r="22323" spans="1:10">
      <c r="A22323" t="s">
        <v>22665</v>
      </c>
      <c r="B22323" t="s">
        <v>22</v>
      </c>
      <c r="C22323" t="s">
        <v>23</v>
      </c>
      <c r="D22323" t="s">
        <v>24</v>
      </c>
      <c r="E22323" s="1">
        <v>2540</v>
      </c>
      <c r="F22323" s="2" t="s">
        <v>17</v>
      </c>
      <c r="G22323" t="s">
        <v>25</v>
      </c>
      <c r="H22323">
        <v>331210</v>
      </c>
      <c r="I22323">
        <v>1000</v>
      </c>
      <c r="J22323" t="s">
        <v>26</v>
      </c>
    </row>
    <row r="22324" spans="1:10">
      <c r="A22324" t="s">
        <v>22666</v>
      </c>
      <c r="B22324" t="s">
        <v>383</v>
      </c>
      <c r="C22324" t="s">
        <v>30</v>
      </c>
      <c r="D22324" t="s">
        <v>31</v>
      </c>
      <c r="E22324" s="1">
        <v>5095</v>
      </c>
      <c r="F22324" s="2" t="s">
        <v>17</v>
      </c>
      <c r="G22324" t="s">
        <v>384</v>
      </c>
      <c r="H22324">
        <v>332431</v>
      </c>
      <c r="I22324">
        <v>1500</v>
      </c>
      <c r="J22324" t="s">
        <v>79</v>
      </c>
    </row>
    <row r="22325" spans="1:10">
      <c r="A22325" t="s">
        <v>22667</v>
      </c>
      <c r="B22325" t="s">
        <v>383</v>
      </c>
      <c r="C22325" t="s">
        <v>30</v>
      </c>
      <c r="D22325" t="s">
        <v>31</v>
      </c>
      <c r="E22325" s="1">
        <v>5095</v>
      </c>
      <c r="F22325" s="2" t="s">
        <v>17</v>
      </c>
      <c r="G22325" t="s">
        <v>384</v>
      </c>
      <c r="H22325">
        <v>332431</v>
      </c>
      <c r="I22325">
        <v>1500</v>
      </c>
      <c r="J22325" t="s">
        <v>79</v>
      </c>
    </row>
    <row r="22326" spans="1:10">
      <c r="A22326" t="s">
        <v>22668</v>
      </c>
      <c r="B22326" t="s">
        <v>383</v>
      </c>
      <c r="C22326" t="s">
        <v>30</v>
      </c>
      <c r="D22326" t="s">
        <v>31</v>
      </c>
      <c r="E22326" s="1">
        <v>5095</v>
      </c>
      <c r="F22326" s="2" t="s">
        <v>17</v>
      </c>
      <c r="G22326" t="s">
        <v>384</v>
      </c>
      <c r="H22326">
        <v>332431</v>
      </c>
      <c r="I22326">
        <v>1500</v>
      </c>
      <c r="J22326" t="s">
        <v>79</v>
      </c>
    </row>
    <row r="22327" spans="1:10">
      <c r="A22327" t="s">
        <v>22669</v>
      </c>
      <c r="B22327" t="s">
        <v>383</v>
      </c>
      <c r="C22327" t="s">
        <v>30</v>
      </c>
      <c r="D22327" t="s">
        <v>31</v>
      </c>
      <c r="E22327" s="1">
        <v>5095</v>
      </c>
      <c r="F22327" s="2" t="s">
        <v>17</v>
      </c>
      <c r="G22327" t="s">
        <v>384</v>
      </c>
      <c r="H22327">
        <v>332431</v>
      </c>
      <c r="I22327">
        <v>1500</v>
      </c>
      <c r="J22327" t="s">
        <v>79</v>
      </c>
    </row>
    <row r="22328" spans="1:10">
      <c r="A22328" t="s">
        <v>22670</v>
      </c>
      <c r="B22328" t="s">
        <v>383</v>
      </c>
      <c r="C22328" t="s">
        <v>30</v>
      </c>
      <c r="D22328" t="s">
        <v>31</v>
      </c>
      <c r="E22328" s="1">
        <v>5095</v>
      </c>
      <c r="F22328" s="2" t="s">
        <v>17</v>
      </c>
      <c r="G22328" t="s">
        <v>384</v>
      </c>
      <c r="H22328">
        <v>332431</v>
      </c>
      <c r="I22328">
        <v>1500</v>
      </c>
      <c r="J22328" t="s">
        <v>79</v>
      </c>
    </row>
    <row r="22329" spans="1:10">
      <c r="A22329" t="s">
        <v>22671</v>
      </c>
      <c r="B22329" t="s">
        <v>22</v>
      </c>
      <c r="C22329" t="s">
        <v>23</v>
      </c>
      <c r="D22329" t="s">
        <v>24</v>
      </c>
      <c r="E22329" s="1">
        <v>2540</v>
      </c>
      <c r="F22329" s="2" t="s">
        <v>17</v>
      </c>
      <c r="G22329" t="s">
        <v>25</v>
      </c>
      <c r="H22329">
        <v>331210</v>
      </c>
      <c r="I22329">
        <v>1000</v>
      </c>
      <c r="J22329" t="s">
        <v>26</v>
      </c>
    </row>
    <row r="22330" spans="1:10">
      <c r="A22330" t="s">
        <v>22672</v>
      </c>
      <c r="B22330" t="s">
        <v>383</v>
      </c>
      <c r="C22330" t="s">
        <v>30</v>
      </c>
      <c r="D22330" t="s">
        <v>31</v>
      </c>
      <c r="E22330" s="1">
        <v>5095</v>
      </c>
      <c r="F22330" s="2" t="s">
        <v>17</v>
      </c>
      <c r="G22330" t="s">
        <v>384</v>
      </c>
      <c r="H22330">
        <v>332431</v>
      </c>
      <c r="I22330">
        <v>1500</v>
      </c>
      <c r="J22330" t="s">
        <v>79</v>
      </c>
    </row>
    <row r="22331" spans="1:10">
      <c r="A22331" t="s">
        <v>22673</v>
      </c>
      <c r="B22331" t="s">
        <v>383</v>
      </c>
      <c r="C22331" t="s">
        <v>30</v>
      </c>
      <c r="D22331" t="s">
        <v>31</v>
      </c>
      <c r="E22331" s="1">
        <v>5095</v>
      </c>
      <c r="F22331" s="2" t="s">
        <v>17</v>
      </c>
      <c r="G22331" t="s">
        <v>384</v>
      </c>
      <c r="H22331">
        <v>332431</v>
      </c>
      <c r="I22331">
        <v>1500</v>
      </c>
      <c r="J22331" t="s">
        <v>79</v>
      </c>
    </row>
    <row r="22332" spans="1:10">
      <c r="A22332" t="s">
        <v>22674</v>
      </c>
      <c r="B22332" t="s">
        <v>839</v>
      </c>
      <c r="C22332" t="s">
        <v>782</v>
      </c>
      <c r="D22332" t="s">
        <v>24</v>
      </c>
      <c r="E22332" s="1">
        <v>1665</v>
      </c>
      <c r="F22332" s="2" t="s">
        <v>17</v>
      </c>
      <c r="G22332" t="s">
        <v>840</v>
      </c>
      <c r="H22332">
        <v>336310</v>
      </c>
      <c r="I22332">
        <v>1000</v>
      </c>
      <c r="J22332" t="s">
        <v>784</v>
      </c>
    </row>
    <row r="22333" spans="1:10">
      <c r="A22333" t="s">
        <v>22675</v>
      </c>
      <c r="B22333" t="s">
        <v>383</v>
      </c>
      <c r="C22333" t="s">
        <v>30</v>
      </c>
      <c r="D22333" t="s">
        <v>31</v>
      </c>
      <c r="E22333" s="1">
        <v>5095</v>
      </c>
      <c r="F22333" s="2" t="s">
        <v>17</v>
      </c>
      <c r="G22333" t="s">
        <v>384</v>
      </c>
      <c r="H22333">
        <v>332431</v>
      </c>
      <c r="I22333">
        <v>1500</v>
      </c>
      <c r="J22333" t="s">
        <v>79</v>
      </c>
    </row>
    <row r="22334" spans="1:10">
      <c r="A22334" t="s">
        <v>22676</v>
      </c>
      <c r="B22334" t="s">
        <v>383</v>
      </c>
      <c r="C22334" t="s">
        <v>30</v>
      </c>
      <c r="D22334" t="s">
        <v>31</v>
      </c>
      <c r="E22334" s="1">
        <v>5095</v>
      </c>
      <c r="F22334" s="2" t="s">
        <v>17</v>
      </c>
      <c r="G22334" t="s">
        <v>384</v>
      </c>
      <c r="H22334">
        <v>332431</v>
      </c>
      <c r="I22334">
        <v>1500</v>
      </c>
      <c r="J22334" t="s">
        <v>79</v>
      </c>
    </row>
    <row r="22335" spans="1:10">
      <c r="A22335" t="s">
        <v>22677</v>
      </c>
      <c r="B22335" t="s">
        <v>689</v>
      </c>
      <c r="C22335" t="s">
        <v>689</v>
      </c>
      <c r="D22335" t="s">
        <v>31</v>
      </c>
      <c r="E22335" s="1">
        <v>6355</v>
      </c>
      <c r="F22335" s="2" t="s">
        <v>17</v>
      </c>
      <c r="G22335" t="s">
        <v>690</v>
      </c>
      <c r="H22335">
        <v>332710</v>
      </c>
      <c r="I22335">
        <v>500</v>
      </c>
      <c r="J22335" t="s">
        <v>48</v>
      </c>
    </row>
    <row r="22336" spans="1:10">
      <c r="A22336" t="s">
        <v>22678</v>
      </c>
      <c r="B22336" t="s">
        <v>1067</v>
      </c>
      <c r="C22336" t="s">
        <v>1068</v>
      </c>
      <c r="D22336" t="s">
        <v>24</v>
      </c>
      <c r="E22336" s="1">
        <v>2925</v>
      </c>
      <c r="F22336" s="2" t="s">
        <v>17</v>
      </c>
      <c r="G22336" t="s">
        <v>1069</v>
      </c>
      <c r="H22336">
        <v>332912</v>
      </c>
      <c r="I22336">
        <v>1000</v>
      </c>
      <c r="J22336" t="s">
        <v>391</v>
      </c>
    </row>
    <row r="22337" spans="1:10">
      <c r="A22337" t="s">
        <v>22679</v>
      </c>
      <c r="B22337" t="s">
        <v>689</v>
      </c>
      <c r="C22337" t="s">
        <v>689</v>
      </c>
      <c r="D22337" t="s">
        <v>31</v>
      </c>
      <c r="E22337" s="1">
        <v>6355</v>
      </c>
      <c r="F22337" s="2" t="s">
        <v>17</v>
      </c>
      <c r="G22337" t="s">
        <v>690</v>
      </c>
      <c r="H22337">
        <v>332710</v>
      </c>
      <c r="I22337">
        <v>500</v>
      </c>
      <c r="J22337" t="s">
        <v>48</v>
      </c>
    </row>
    <row r="22338" spans="1:10">
      <c r="A22338" t="s">
        <v>22680</v>
      </c>
      <c r="B22338" t="s">
        <v>103</v>
      </c>
      <c r="C22338" t="s">
        <v>30</v>
      </c>
      <c r="D22338" t="s">
        <v>31</v>
      </c>
      <c r="E22338" s="1">
        <v>5060</v>
      </c>
      <c r="F22338" s="2" t="s">
        <v>17</v>
      </c>
      <c r="G22338" t="s">
        <v>104</v>
      </c>
      <c r="H22338">
        <v>332722</v>
      </c>
      <c r="I22338">
        <v>500</v>
      </c>
      <c r="J22338" t="s">
        <v>33</v>
      </c>
    </row>
    <row r="22339" spans="1:10">
      <c r="A22339" t="s">
        <v>22681</v>
      </c>
      <c r="B22339" t="s">
        <v>689</v>
      </c>
      <c r="C22339" t="s">
        <v>689</v>
      </c>
      <c r="D22339" t="s">
        <v>31</v>
      </c>
      <c r="E22339" s="1">
        <v>6355</v>
      </c>
      <c r="F22339" s="2" t="s">
        <v>17</v>
      </c>
      <c r="G22339" t="s">
        <v>690</v>
      </c>
      <c r="H22339">
        <v>332710</v>
      </c>
      <c r="I22339">
        <v>500</v>
      </c>
      <c r="J22339" t="s">
        <v>48</v>
      </c>
    </row>
    <row r="22340" spans="1:10">
      <c r="A22340" t="s">
        <v>22682</v>
      </c>
      <c r="B22340" t="s">
        <v>1067</v>
      </c>
      <c r="C22340" t="s">
        <v>1068</v>
      </c>
      <c r="D22340" t="s">
        <v>24</v>
      </c>
      <c r="E22340" s="1">
        <v>2925</v>
      </c>
      <c r="F22340" s="2" t="s">
        <v>17</v>
      </c>
      <c r="G22340" t="s">
        <v>1069</v>
      </c>
      <c r="H22340">
        <v>332912</v>
      </c>
      <c r="I22340">
        <v>1000</v>
      </c>
      <c r="J22340" t="s">
        <v>391</v>
      </c>
    </row>
    <row r="22341" spans="1:10">
      <c r="A22341" t="s">
        <v>22683</v>
      </c>
      <c r="B22341" t="s">
        <v>689</v>
      </c>
      <c r="C22341" t="s">
        <v>689</v>
      </c>
      <c r="D22341" t="s">
        <v>31</v>
      </c>
      <c r="E22341" s="1">
        <v>6355</v>
      </c>
      <c r="F22341" s="2" t="s">
        <v>17</v>
      </c>
      <c r="G22341" t="s">
        <v>690</v>
      </c>
      <c r="H22341">
        <v>332710</v>
      </c>
      <c r="I22341">
        <v>500</v>
      </c>
      <c r="J22341" t="s">
        <v>48</v>
      </c>
    </row>
    <row r="22342" spans="1:10">
      <c r="A22342" t="s">
        <v>22684</v>
      </c>
      <c r="B22342" t="s">
        <v>2299</v>
      </c>
      <c r="C22342" t="s">
        <v>256</v>
      </c>
      <c r="D22342" t="s">
        <v>46</v>
      </c>
      <c r="E22342" s="1">
        <v>4500</v>
      </c>
      <c r="F22342" s="2" t="s">
        <v>17</v>
      </c>
      <c r="G22342" t="s">
        <v>2300</v>
      </c>
      <c r="H22342">
        <v>332313</v>
      </c>
      <c r="I22342">
        <v>750</v>
      </c>
      <c r="J22342" t="s">
        <v>312</v>
      </c>
    </row>
    <row r="22343" spans="1:10">
      <c r="A22343" t="s">
        <v>22685</v>
      </c>
      <c r="B22343" t="s">
        <v>77</v>
      </c>
      <c r="C22343" t="s">
        <v>30</v>
      </c>
      <c r="D22343" t="s">
        <v>31</v>
      </c>
      <c r="E22343" s="1">
        <v>4850</v>
      </c>
      <c r="F22343" s="2" t="s">
        <v>17</v>
      </c>
      <c r="G22343" t="s">
        <v>78</v>
      </c>
      <c r="H22343">
        <v>332431</v>
      </c>
      <c r="I22343">
        <v>1500</v>
      </c>
      <c r="J22343" t="s">
        <v>79</v>
      </c>
    </row>
    <row r="22344" spans="1:10">
      <c r="A22344" t="s">
        <v>22686</v>
      </c>
      <c r="B22344" t="s">
        <v>389</v>
      </c>
      <c r="C22344" t="s">
        <v>23</v>
      </c>
      <c r="D22344" t="s">
        <v>24</v>
      </c>
      <c r="E22344" s="1">
        <v>2470</v>
      </c>
      <c r="F22344" s="2" t="s">
        <v>17</v>
      </c>
      <c r="G22344" t="s">
        <v>390</v>
      </c>
      <c r="H22344">
        <v>332912</v>
      </c>
      <c r="I22344">
        <v>1000</v>
      </c>
      <c r="J22344" t="s">
        <v>391</v>
      </c>
    </row>
    <row r="22345" spans="1:10">
      <c r="A22345" t="s">
        <v>22687</v>
      </c>
      <c r="B22345" t="s">
        <v>81</v>
      </c>
      <c r="C22345" t="s">
        <v>30</v>
      </c>
      <c r="D22345" t="s">
        <v>31</v>
      </c>
      <c r="E22345" s="1">
        <v>4955</v>
      </c>
      <c r="F22345" s="2" t="s">
        <v>17</v>
      </c>
      <c r="G22345" t="s">
        <v>82</v>
      </c>
      <c r="H22345">
        <v>332722</v>
      </c>
      <c r="I22345">
        <v>500</v>
      </c>
      <c r="J22345" t="s">
        <v>33</v>
      </c>
    </row>
    <row r="22346" spans="1:10">
      <c r="A22346" t="s">
        <v>22688</v>
      </c>
      <c r="B22346" t="s">
        <v>497</v>
      </c>
      <c r="C22346" t="s">
        <v>498</v>
      </c>
      <c r="D22346" t="s">
        <v>296</v>
      </c>
      <c r="E22346" s="1">
        <v>6775</v>
      </c>
      <c r="F22346" s="2" t="s">
        <v>17</v>
      </c>
      <c r="G22346" t="s">
        <v>499</v>
      </c>
      <c r="H22346">
        <v>332311</v>
      </c>
      <c r="I22346">
        <v>750</v>
      </c>
      <c r="J22346" t="s">
        <v>500</v>
      </c>
    </row>
    <row r="22347" spans="1:10">
      <c r="A22347" t="s">
        <v>22689</v>
      </c>
      <c r="B22347" t="s">
        <v>103</v>
      </c>
      <c r="C22347" t="s">
        <v>30</v>
      </c>
      <c r="D22347" t="s">
        <v>31</v>
      </c>
      <c r="E22347" s="1">
        <v>5060</v>
      </c>
      <c r="F22347" s="2" t="s">
        <v>17</v>
      </c>
      <c r="G22347" t="s">
        <v>104</v>
      </c>
      <c r="H22347">
        <v>332722</v>
      </c>
      <c r="I22347">
        <v>500</v>
      </c>
      <c r="J22347" t="s">
        <v>33</v>
      </c>
    </row>
    <row r="22348" spans="1:10">
      <c r="A22348" t="s">
        <v>22690</v>
      </c>
      <c r="B22348" t="s">
        <v>294</v>
      </c>
      <c r="C22348" t="s">
        <v>295</v>
      </c>
      <c r="D22348" t="s">
        <v>296</v>
      </c>
      <c r="E22348" s="1">
        <v>8525</v>
      </c>
      <c r="F22348" s="2" t="s">
        <v>17</v>
      </c>
      <c r="G22348" t="s">
        <v>297</v>
      </c>
      <c r="H22348">
        <v>336390</v>
      </c>
      <c r="I22348">
        <v>1000</v>
      </c>
      <c r="J22348" t="s">
        <v>37</v>
      </c>
    </row>
    <row r="22349" spans="1:10">
      <c r="A22349" t="s">
        <v>22691</v>
      </c>
      <c r="B22349" t="s">
        <v>103</v>
      </c>
      <c r="C22349" t="s">
        <v>30</v>
      </c>
      <c r="D22349" t="s">
        <v>31</v>
      </c>
      <c r="E22349" s="1">
        <v>5060</v>
      </c>
      <c r="F22349" s="2" t="s">
        <v>17</v>
      </c>
      <c r="G22349" t="s">
        <v>104</v>
      </c>
      <c r="H22349">
        <v>332722</v>
      </c>
      <c r="I22349">
        <v>500</v>
      </c>
      <c r="J22349" t="s">
        <v>33</v>
      </c>
    </row>
    <row r="22350" spans="1:10">
      <c r="A22350" t="s">
        <v>22692</v>
      </c>
      <c r="B22350" t="s">
        <v>103</v>
      </c>
      <c r="C22350" t="s">
        <v>30</v>
      </c>
      <c r="D22350" t="s">
        <v>31</v>
      </c>
      <c r="E22350" s="1">
        <v>5060</v>
      </c>
      <c r="F22350" s="2" t="s">
        <v>17</v>
      </c>
      <c r="G22350" t="s">
        <v>104</v>
      </c>
      <c r="H22350">
        <v>332722</v>
      </c>
      <c r="I22350">
        <v>500</v>
      </c>
      <c r="J22350" t="s">
        <v>33</v>
      </c>
    </row>
    <row r="22351" spans="1:10">
      <c r="A22351" t="s">
        <v>22693</v>
      </c>
      <c r="B22351" t="s">
        <v>2299</v>
      </c>
      <c r="C22351" t="s">
        <v>256</v>
      </c>
      <c r="D22351" t="s">
        <v>46</v>
      </c>
      <c r="E22351" s="1">
        <v>4500</v>
      </c>
      <c r="F22351" s="2" t="s">
        <v>17</v>
      </c>
      <c r="G22351" t="s">
        <v>2300</v>
      </c>
      <c r="H22351">
        <v>332313</v>
      </c>
      <c r="I22351">
        <v>750</v>
      </c>
      <c r="J22351" t="s">
        <v>312</v>
      </c>
    </row>
    <row r="22352" spans="1:10">
      <c r="A22352" t="s">
        <v>22694</v>
      </c>
      <c r="B22352" t="s">
        <v>2299</v>
      </c>
      <c r="C22352" t="s">
        <v>256</v>
      </c>
      <c r="D22352" t="s">
        <v>46</v>
      </c>
      <c r="E22352" s="1">
        <v>4500</v>
      </c>
      <c r="F22352" s="2" t="s">
        <v>17</v>
      </c>
      <c r="G22352" t="s">
        <v>2300</v>
      </c>
      <c r="H22352">
        <v>332313</v>
      </c>
      <c r="I22352">
        <v>750</v>
      </c>
      <c r="J22352" t="s">
        <v>312</v>
      </c>
    </row>
    <row r="22353" spans="1:10">
      <c r="A22353" t="s">
        <v>22695</v>
      </c>
      <c r="B22353" t="s">
        <v>2299</v>
      </c>
      <c r="C22353" t="s">
        <v>256</v>
      </c>
      <c r="D22353" t="s">
        <v>46</v>
      </c>
      <c r="E22353" s="1">
        <v>4500</v>
      </c>
      <c r="F22353" s="2" t="s">
        <v>17</v>
      </c>
      <c r="G22353" t="s">
        <v>2300</v>
      </c>
      <c r="H22353">
        <v>332313</v>
      </c>
      <c r="I22353">
        <v>750</v>
      </c>
      <c r="J22353" t="s">
        <v>312</v>
      </c>
    </row>
    <row r="22354" spans="1:10">
      <c r="A22354" t="s">
        <v>22696</v>
      </c>
      <c r="B22354" t="s">
        <v>103</v>
      </c>
      <c r="C22354" t="s">
        <v>30</v>
      </c>
      <c r="D22354" t="s">
        <v>31</v>
      </c>
      <c r="E22354" s="1">
        <v>5060</v>
      </c>
      <c r="F22354" s="2" t="s">
        <v>17</v>
      </c>
      <c r="G22354" t="s">
        <v>104</v>
      </c>
      <c r="H22354">
        <v>332722</v>
      </c>
      <c r="I22354">
        <v>500</v>
      </c>
      <c r="J22354" t="s">
        <v>33</v>
      </c>
    </row>
    <row r="22355" spans="1:10">
      <c r="A22355" t="s">
        <v>22697</v>
      </c>
      <c r="B22355" t="s">
        <v>2299</v>
      </c>
      <c r="C22355" t="s">
        <v>256</v>
      </c>
      <c r="D22355" t="s">
        <v>46</v>
      </c>
      <c r="E22355" s="1">
        <v>4500</v>
      </c>
      <c r="F22355" s="2" t="s">
        <v>17</v>
      </c>
      <c r="G22355" t="s">
        <v>2300</v>
      </c>
      <c r="H22355">
        <v>332313</v>
      </c>
      <c r="I22355">
        <v>750</v>
      </c>
      <c r="J22355" t="s">
        <v>312</v>
      </c>
    </row>
    <row r="22356" spans="1:10">
      <c r="A22356" t="s">
        <v>22698</v>
      </c>
      <c r="B22356" t="s">
        <v>2299</v>
      </c>
      <c r="C22356" t="s">
        <v>256</v>
      </c>
      <c r="D22356" t="s">
        <v>46</v>
      </c>
      <c r="E22356" s="1">
        <v>4500</v>
      </c>
      <c r="F22356" s="2" t="s">
        <v>17</v>
      </c>
      <c r="G22356" t="s">
        <v>2300</v>
      </c>
      <c r="H22356">
        <v>332313</v>
      </c>
      <c r="I22356">
        <v>750</v>
      </c>
      <c r="J22356" t="s">
        <v>312</v>
      </c>
    </row>
    <row r="22357" spans="1:10">
      <c r="A22357" t="s">
        <v>22699</v>
      </c>
      <c r="B22357" t="s">
        <v>2299</v>
      </c>
      <c r="C22357" t="s">
        <v>256</v>
      </c>
      <c r="D22357" t="s">
        <v>46</v>
      </c>
      <c r="E22357" s="1">
        <v>4500</v>
      </c>
      <c r="F22357" s="2" t="s">
        <v>17</v>
      </c>
      <c r="G22357" t="s">
        <v>2300</v>
      </c>
      <c r="H22357">
        <v>332313</v>
      </c>
      <c r="I22357">
        <v>750</v>
      </c>
      <c r="J22357" t="s">
        <v>312</v>
      </c>
    </row>
    <row r="22358" spans="1:10">
      <c r="A22358" t="s">
        <v>22700</v>
      </c>
      <c r="B22358" t="s">
        <v>2299</v>
      </c>
      <c r="C22358" t="s">
        <v>256</v>
      </c>
      <c r="D22358" t="s">
        <v>46</v>
      </c>
      <c r="E22358" s="1">
        <v>4500</v>
      </c>
      <c r="F22358" s="2" t="s">
        <v>17</v>
      </c>
      <c r="G22358" t="s">
        <v>2300</v>
      </c>
      <c r="H22358">
        <v>332313</v>
      </c>
      <c r="I22358">
        <v>750</v>
      </c>
      <c r="J22358" t="s">
        <v>312</v>
      </c>
    </row>
    <row r="22359" spans="1:10">
      <c r="A22359" t="s">
        <v>22701</v>
      </c>
      <c r="B22359" t="s">
        <v>2299</v>
      </c>
      <c r="C22359" t="s">
        <v>256</v>
      </c>
      <c r="D22359" t="s">
        <v>46</v>
      </c>
      <c r="E22359" s="1">
        <v>4500</v>
      </c>
      <c r="F22359" s="2" t="s">
        <v>17</v>
      </c>
      <c r="G22359" t="s">
        <v>2300</v>
      </c>
      <c r="H22359">
        <v>332313</v>
      </c>
      <c r="I22359">
        <v>750</v>
      </c>
      <c r="J22359" t="s">
        <v>312</v>
      </c>
    </row>
    <row r="22360" spans="1:10">
      <c r="A22360" t="s">
        <v>22702</v>
      </c>
      <c r="B22360" t="s">
        <v>2299</v>
      </c>
      <c r="C22360" t="s">
        <v>256</v>
      </c>
      <c r="D22360" t="s">
        <v>46</v>
      </c>
      <c r="E22360" s="1">
        <v>4500</v>
      </c>
      <c r="F22360" s="2" t="s">
        <v>17</v>
      </c>
      <c r="G22360" t="s">
        <v>2300</v>
      </c>
      <c r="H22360">
        <v>332313</v>
      </c>
      <c r="I22360">
        <v>750</v>
      </c>
      <c r="J22360" t="s">
        <v>312</v>
      </c>
    </row>
    <row r="22361" spans="1:10">
      <c r="A22361" t="s">
        <v>22703</v>
      </c>
      <c r="B22361" t="s">
        <v>2299</v>
      </c>
      <c r="C22361" t="s">
        <v>256</v>
      </c>
      <c r="D22361" t="s">
        <v>46</v>
      </c>
      <c r="E22361" s="1">
        <v>4500</v>
      </c>
      <c r="F22361" s="2" t="s">
        <v>17</v>
      </c>
      <c r="G22361" t="s">
        <v>2300</v>
      </c>
      <c r="H22361">
        <v>332313</v>
      </c>
      <c r="I22361">
        <v>750</v>
      </c>
      <c r="J22361" t="s">
        <v>312</v>
      </c>
    </row>
    <row r="22362" spans="1:10">
      <c r="A22362" t="s">
        <v>22704</v>
      </c>
      <c r="B22362" t="s">
        <v>2299</v>
      </c>
      <c r="C22362" t="s">
        <v>256</v>
      </c>
      <c r="D22362" t="s">
        <v>46</v>
      </c>
      <c r="E22362" s="1">
        <v>4500</v>
      </c>
      <c r="F22362" s="2" t="s">
        <v>17</v>
      </c>
      <c r="G22362" t="s">
        <v>2300</v>
      </c>
      <c r="H22362">
        <v>332313</v>
      </c>
      <c r="I22362">
        <v>750</v>
      </c>
      <c r="J22362" t="s">
        <v>312</v>
      </c>
    </row>
    <row r="22363" spans="1:10">
      <c r="A22363" t="s">
        <v>22705</v>
      </c>
      <c r="B22363" t="s">
        <v>605</v>
      </c>
      <c r="C22363" t="s">
        <v>256</v>
      </c>
      <c r="D22363" t="s">
        <v>46</v>
      </c>
      <c r="E22363" s="1">
        <v>4430</v>
      </c>
      <c r="F22363" s="2" t="s">
        <v>17</v>
      </c>
      <c r="G22363" t="s">
        <v>606</v>
      </c>
      <c r="H22363">
        <v>332313</v>
      </c>
      <c r="I22363">
        <v>750</v>
      </c>
      <c r="J22363" t="s">
        <v>312</v>
      </c>
    </row>
    <row r="22364" spans="1:10">
      <c r="A22364" t="s">
        <v>22706</v>
      </c>
      <c r="B22364" t="s">
        <v>605</v>
      </c>
      <c r="C22364" t="s">
        <v>256</v>
      </c>
      <c r="D22364" t="s">
        <v>46</v>
      </c>
      <c r="E22364" s="1">
        <v>4430</v>
      </c>
      <c r="F22364" s="2" t="s">
        <v>17</v>
      </c>
      <c r="G22364" t="s">
        <v>606</v>
      </c>
      <c r="H22364">
        <v>332313</v>
      </c>
      <c r="I22364">
        <v>750</v>
      </c>
      <c r="J22364" t="s">
        <v>312</v>
      </c>
    </row>
    <row r="22365" spans="1:10">
      <c r="A22365" t="s">
        <v>22707</v>
      </c>
      <c r="B22365" t="s">
        <v>2299</v>
      </c>
      <c r="C22365" t="s">
        <v>256</v>
      </c>
      <c r="D22365" t="s">
        <v>46</v>
      </c>
      <c r="E22365" s="1">
        <v>4500</v>
      </c>
      <c r="F22365" s="2" t="s">
        <v>17</v>
      </c>
      <c r="G22365" t="s">
        <v>2300</v>
      </c>
      <c r="H22365">
        <v>332313</v>
      </c>
      <c r="I22365">
        <v>750</v>
      </c>
      <c r="J22365" t="s">
        <v>312</v>
      </c>
    </row>
    <row r="22366" spans="1:10">
      <c r="A22366" t="s">
        <v>22708</v>
      </c>
      <c r="B22366" t="s">
        <v>605</v>
      </c>
      <c r="C22366" t="s">
        <v>256</v>
      </c>
      <c r="D22366" t="s">
        <v>46</v>
      </c>
      <c r="E22366" s="1">
        <v>4430</v>
      </c>
      <c r="F22366" s="2" t="s">
        <v>17</v>
      </c>
      <c r="G22366" t="s">
        <v>606</v>
      </c>
      <c r="H22366">
        <v>332313</v>
      </c>
      <c r="I22366">
        <v>750</v>
      </c>
      <c r="J22366" t="s">
        <v>312</v>
      </c>
    </row>
    <row r="22367" spans="1:10">
      <c r="A22367" t="s">
        <v>22709</v>
      </c>
      <c r="B22367" t="s">
        <v>2299</v>
      </c>
      <c r="C22367" t="s">
        <v>256</v>
      </c>
      <c r="D22367" t="s">
        <v>46</v>
      </c>
      <c r="E22367" s="1">
        <v>4500</v>
      </c>
      <c r="F22367" s="2" t="s">
        <v>17</v>
      </c>
      <c r="G22367" t="s">
        <v>2300</v>
      </c>
      <c r="H22367">
        <v>332313</v>
      </c>
      <c r="I22367">
        <v>750</v>
      </c>
      <c r="J22367" t="s">
        <v>312</v>
      </c>
    </row>
    <row r="22368" spans="1:10">
      <c r="A22368" t="s">
        <v>22710</v>
      </c>
      <c r="B22368" t="s">
        <v>689</v>
      </c>
      <c r="C22368" t="s">
        <v>689</v>
      </c>
      <c r="D22368" t="s">
        <v>31</v>
      </c>
      <c r="E22368" s="1">
        <v>6355</v>
      </c>
      <c r="F22368" s="2" t="s">
        <v>17</v>
      </c>
      <c r="G22368" t="s">
        <v>690</v>
      </c>
      <c r="H22368">
        <v>332710</v>
      </c>
      <c r="I22368">
        <v>500</v>
      </c>
      <c r="J22368" t="s">
        <v>48</v>
      </c>
    </row>
    <row r="22369" spans="1:10">
      <c r="A22369" t="s">
        <v>22711</v>
      </c>
      <c r="B22369" t="s">
        <v>2299</v>
      </c>
      <c r="C22369" t="s">
        <v>256</v>
      </c>
      <c r="D22369" t="s">
        <v>46</v>
      </c>
      <c r="E22369" s="1">
        <v>4500</v>
      </c>
      <c r="F22369" s="2" t="s">
        <v>17</v>
      </c>
      <c r="G22369" t="s">
        <v>2300</v>
      </c>
      <c r="H22369">
        <v>332313</v>
      </c>
      <c r="I22369">
        <v>750</v>
      </c>
      <c r="J22369" t="s">
        <v>312</v>
      </c>
    </row>
    <row r="22370" spans="1:10">
      <c r="A22370" t="s">
        <v>22712</v>
      </c>
      <c r="B22370" t="s">
        <v>2299</v>
      </c>
      <c r="C22370" t="s">
        <v>256</v>
      </c>
      <c r="D22370" t="s">
        <v>46</v>
      </c>
      <c r="E22370" s="1">
        <v>4500</v>
      </c>
      <c r="F22370" s="2" t="s">
        <v>17</v>
      </c>
      <c r="G22370" t="s">
        <v>2300</v>
      </c>
      <c r="H22370">
        <v>332313</v>
      </c>
      <c r="I22370">
        <v>750</v>
      </c>
      <c r="J22370" t="s">
        <v>312</v>
      </c>
    </row>
    <row r="22371" spans="1:10">
      <c r="A22371" t="s">
        <v>22713</v>
      </c>
      <c r="B22371" t="s">
        <v>605</v>
      </c>
      <c r="C22371" t="s">
        <v>256</v>
      </c>
      <c r="D22371" t="s">
        <v>46</v>
      </c>
      <c r="E22371" s="1">
        <v>4430</v>
      </c>
      <c r="F22371" s="2" t="s">
        <v>17</v>
      </c>
      <c r="G22371" t="s">
        <v>606</v>
      </c>
      <c r="H22371">
        <v>332313</v>
      </c>
      <c r="I22371">
        <v>750</v>
      </c>
      <c r="J22371" t="s">
        <v>312</v>
      </c>
    </row>
    <row r="22372" spans="1:10">
      <c r="A22372" t="s">
        <v>22714</v>
      </c>
      <c r="B22372" t="s">
        <v>605</v>
      </c>
      <c r="C22372" t="s">
        <v>256</v>
      </c>
      <c r="D22372" t="s">
        <v>46</v>
      </c>
      <c r="E22372" s="1">
        <v>4430</v>
      </c>
      <c r="F22372" s="2" t="s">
        <v>17</v>
      </c>
      <c r="G22372" t="s">
        <v>606</v>
      </c>
      <c r="H22372">
        <v>332313</v>
      </c>
      <c r="I22372">
        <v>750</v>
      </c>
      <c r="J22372" t="s">
        <v>312</v>
      </c>
    </row>
    <row r="22373" spans="1:10">
      <c r="A22373" t="s">
        <v>22715</v>
      </c>
      <c r="B22373" t="s">
        <v>605</v>
      </c>
      <c r="C22373" t="s">
        <v>256</v>
      </c>
      <c r="D22373" t="s">
        <v>46</v>
      </c>
      <c r="E22373" s="1">
        <v>4430</v>
      </c>
      <c r="F22373" s="2" t="s">
        <v>17</v>
      </c>
      <c r="G22373" t="s">
        <v>606</v>
      </c>
      <c r="H22373">
        <v>332313</v>
      </c>
      <c r="I22373">
        <v>750</v>
      </c>
      <c r="J22373" t="s">
        <v>312</v>
      </c>
    </row>
    <row r="22374" spans="1:10">
      <c r="A22374" t="s">
        <v>22716</v>
      </c>
      <c r="B22374" t="s">
        <v>605</v>
      </c>
      <c r="C22374" t="s">
        <v>256</v>
      </c>
      <c r="D22374" t="s">
        <v>46</v>
      </c>
      <c r="E22374" s="1">
        <v>4430</v>
      </c>
      <c r="F22374" s="2" t="s">
        <v>17</v>
      </c>
      <c r="G22374" t="s">
        <v>606</v>
      </c>
      <c r="H22374">
        <v>332313</v>
      </c>
      <c r="I22374">
        <v>750</v>
      </c>
      <c r="J22374" t="s">
        <v>312</v>
      </c>
    </row>
    <row r="22375" spans="1:10">
      <c r="A22375" t="s">
        <v>22717</v>
      </c>
      <c r="B22375" t="s">
        <v>2299</v>
      </c>
      <c r="C22375" t="s">
        <v>256</v>
      </c>
      <c r="D22375" t="s">
        <v>46</v>
      </c>
      <c r="E22375" s="1">
        <v>4500</v>
      </c>
      <c r="F22375" s="2" t="s">
        <v>17</v>
      </c>
      <c r="G22375" t="s">
        <v>2300</v>
      </c>
      <c r="H22375">
        <v>332313</v>
      </c>
      <c r="I22375">
        <v>750</v>
      </c>
      <c r="J22375" t="s">
        <v>312</v>
      </c>
    </row>
    <row r="22376" spans="1:10">
      <c r="A22376" t="s">
        <v>22718</v>
      </c>
      <c r="B22376" t="s">
        <v>605</v>
      </c>
      <c r="C22376" t="s">
        <v>256</v>
      </c>
      <c r="D22376" t="s">
        <v>46</v>
      </c>
      <c r="E22376" s="1">
        <v>4430</v>
      </c>
      <c r="F22376" s="2" t="s">
        <v>17</v>
      </c>
      <c r="G22376" t="s">
        <v>606</v>
      </c>
      <c r="H22376">
        <v>332313</v>
      </c>
      <c r="I22376">
        <v>750</v>
      </c>
      <c r="J22376" t="s">
        <v>312</v>
      </c>
    </row>
    <row r="22377" spans="1:10">
      <c r="A22377" t="s">
        <v>22719</v>
      </c>
      <c r="B22377" t="s">
        <v>689</v>
      </c>
      <c r="C22377" t="s">
        <v>689</v>
      </c>
      <c r="D22377" t="s">
        <v>31</v>
      </c>
      <c r="E22377" s="1">
        <v>6355</v>
      </c>
      <c r="F22377" s="2" t="s">
        <v>17</v>
      </c>
      <c r="G22377" t="s">
        <v>690</v>
      </c>
      <c r="H22377">
        <v>332710</v>
      </c>
      <c r="I22377">
        <v>500</v>
      </c>
      <c r="J22377" t="s">
        <v>48</v>
      </c>
    </row>
    <row r="22378" spans="1:10">
      <c r="A22378" t="s">
        <v>22720</v>
      </c>
      <c r="B22378" t="s">
        <v>605</v>
      </c>
      <c r="C22378" t="s">
        <v>256</v>
      </c>
      <c r="D22378" t="s">
        <v>46</v>
      </c>
      <c r="E22378" s="1">
        <v>4430</v>
      </c>
      <c r="F22378" s="2" t="s">
        <v>17</v>
      </c>
      <c r="G22378" t="s">
        <v>606</v>
      </c>
      <c r="H22378">
        <v>332313</v>
      </c>
      <c r="I22378">
        <v>750</v>
      </c>
      <c r="J22378" t="s">
        <v>312</v>
      </c>
    </row>
    <row r="22379" spans="1:10">
      <c r="A22379" t="s">
        <v>22721</v>
      </c>
      <c r="B22379" t="s">
        <v>2299</v>
      </c>
      <c r="C22379" t="s">
        <v>256</v>
      </c>
      <c r="D22379" t="s">
        <v>46</v>
      </c>
      <c r="E22379" s="1">
        <v>4500</v>
      </c>
      <c r="F22379" s="2" t="s">
        <v>17</v>
      </c>
      <c r="G22379" t="s">
        <v>2300</v>
      </c>
      <c r="H22379">
        <v>332313</v>
      </c>
      <c r="I22379">
        <v>750</v>
      </c>
      <c r="J22379" t="s">
        <v>312</v>
      </c>
    </row>
    <row r="22380" spans="1:10">
      <c r="A22380" t="s">
        <v>22722</v>
      </c>
      <c r="B22380" t="s">
        <v>103</v>
      </c>
      <c r="C22380" t="s">
        <v>30</v>
      </c>
      <c r="D22380" t="s">
        <v>31</v>
      </c>
      <c r="E22380" s="1">
        <v>5060</v>
      </c>
      <c r="F22380" s="2" t="s">
        <v>17</v>
      </c>
      <c r="G22380" t="s">
        <v>104</v>
      </c>
      <c r="H22380">
        <v>332722</v>
      </c>
      <c r="I22380">
        <v>500</v>
      </c>
      <c r="J22380" t="s">
        <v>33</v>
      </c>
    </row>
    <row r="22381" spans="1:10">
      <c r="A22381" t="s">
        <v>22723</v>
      </c>
      <c r="B22381" t="s">
        <v>58</v>
      </c>
      <c r="C22381" t="s">
        <v>54</v>
      </c>
      <c r="D22381" t="s">
        <v>24</v>
      </c>
      <c r="E22381" s="1">
        <v>2295</v>
      </c>
      <c r="F22381" s="2" t="s">
        <v>17</v>
      </c>
      <c r="G22381" t="s">
        <v>59</v>
      </c>
      <c r="H22381">
        <v>339991</v>
      </c>
      <c r="I22381">
        <v>500</v>
      </c>
      <c r="J22381" t="s">
        <v>56</v>
      </c>
    </row>
    <row r="22382" spans="1:10">
      <c r="A22382" t="s">
        <v>22724</v>
      </c>
      <c r="B22382" t="s">
        <v>103</v>
      </c>
      <c r="C22382" t="s">
        <v>30</v>
      </c>
      <c r="D22382" t="s">
        <v>31</v>
      </c>
      <c r="E22382" s="1">
        <v>5060</v>
      </c>
      <c r="F22382" s="2" t="s">
        <v>17</v>
      </c>
      <c r="G22382" t="s">
        <v>104</v>
      </c>
      <c r="H22382">
        <v>332722</v>
      </c>
      <c r="I22382">
        <v>500</v>
      </c>
      <c r="J22382" t="s">
        <v>33</v>
      </c>
    </row>
    <row r="22383" spans="1:10">
      <c r="A22383" t="s">
        <v>22725</v>
      </c>
      <c r="B22383" t="s">
        <v>103</v>
      </c>
      <c r="C22383" t="s">
        <v>30</v>
      </c>
      <c r="D22383" t="s">
        <v>31</v>
      </c>
      <c r="E22383" s="1">
        <v>5060</v>
      </c>
      <c r="F22383" s="2" t="s">
        <v>17</v>
      </c>
      <c r="G22383" t="s">
        <v>104</v>
      </c>
      <c r="H22383">
        <v>332722</v>
      </c>
      <c r="I22383">
        <v>500</v>
      </c>
      <c r="J22383" t="s">
        <v>33</v>
      </c>
    </row>
    <row r="22384" spans="1:10">
      <c r="A22384" t="s">
        <v>22726</v>
      </c>
      <c r="B22384" t="s">
        <v>58</v>
      </c>
      <c r="C22384" t="s">
        <v>54</v>
      </c>
      <c r="D22384" t="s">
        <v>24</v>
      </c>
      <c r="E22384" s="1">
        <v>2295</v>
      </c>
      <c r="F22384" s="2" t="s">
        <v>17</v>
      </c>
      <c r="G22384" t="s">
        <v>59</v>
      </c>
      <c r="H22384">
        <v>339991</v>
      </c>
      <c r="I22384">
        <v>500</v>
      </c>
      <c r="J22384" t="s">
        <v>56</v>
      </c>
    </row>
    <row r="22385" spans="1:10">
      <c r="A22385" t="s">
        <v>22727</v>
      </c>
      <c r="B22385" t="s">
        <v>103</v>
      </c>
      <c r="C22385" t="s">
        <v>30</v>
      </c>
      <c r="D22385" t="s">
        <v>31</v>
      </c>
      <c r="E22385" s="1">
        <v>5060</v>
      </c>
      <c r="F22385" s="2" t="s">
        <v>17</v>
      </c>
      <c r="G22385" t="s">
        <v>104</v>
      </c>
      <c r="H22385">
        <v>332722</v>
      </c>
      <c r="I22385">
        <v>500</v>
      </c>
      <c r="J22385" t="s">
        <v>33</v>
      </c>
    </row>
    <row r="22386" spans="1:10">
      <c r="A22386" t="s">
        <v>22728</v>
      </c>
      <c r="B22386" t="s">
        <v>103</v>
      </c>
      <c r="C22386" t="s">
        <v>30</v>
      </c>
      <c r="D22386" t="s">
        <v>31</v>
      </c>
      <c r="E22386" s="1">
        <v>5060</v>
      </c>
      <c r="F22386" s="2" t="s">
        <v>17</v>
      </c>
      <c r="G22386" t="s">
        <v>104</v>
      </c>
      <c r="H22386">
        <v>332722</v>
      </c>
      <c r="I22386">
        <v>500</v>
      </c>
      <c r="J22386" t="s">
        <v>33</v>
      </c>
    </row>
    <row r="22387" spans="1:10">
      <c r="A22387" t="s">
        <v>22729</v>
      </c>
      <c r="B22387" t="s">
        <v>103</v>
      </c>
      <c r="C22387" t="s">
        <v>30</v>
      </c>
      <c r="D22387" t="s">
        <v>31</v>
      </c>
      <c r="E22387" s="1">
        <v>5060</v>
      </c>
      <c r="F22387" s="2" t="s">
        <v>17</v>
      </c>
      <c r="G22387" t="s">
        <v>104</v>
      </c>
      <c r="H22387">
        <v>332722</v>
      </c>
      <c r="I22387">
        <v>500</v>
      </c>
      <c r="J22387" t="s">
        <v>33</v>
      </c>
    </row>
    <row r="22388" spans="1:10">
      <c r="A22388" t="s">
        <v>22730</v>
      </c>
      <c r="B22388" t="s">
        <v>103</v>
      </c>
      <c r="C22388" t="s">
        <v>30</v>
      </c>
      <c r="D22388" t="s">
        <v>31</v>
      </c>
      <c r="E22388" s="1">
        <v>5060</v>
      </c>
      <c r="F22388" s="2" t="s">
        <v>17</v>
      </c>
      <c r="G22388" t="s">
        <v>104</v>
      </c>
      <c r="H22388">
        <v>332722</v>
      </c>
      <c r="I22388">
        <v>500</v>
      </c>
      <c r="J22388" t="s">
        <v>33</v>
      </c>
    </row>
    <row r="22389" spans="1:10">
      <c r="A22389" t="s">
        <v>22731</v>
      </c>
      <c r="B22389" t="s">
        <v>103</v>
      </c>
      <c r="C22389" t="s">
        <v>30</v>
      </c>
      <c r="D22389" t="s">
        <v>31</v>
      </c>
      <c r="E22389" s="1">
        <v>5060</v>
      </c>
      <c r="F22389" s="2" t="s">
        <v>17</v>
      </c>
      <c r="G22389" t="s">
        <v>104</v>
      </c>
      <c r="H22389">
        <v>332722</v>
      </c>
      <c r="I22389">
        <v>500</v>
      </c>
      <c r="J22389" t="s">
        <v>33</v>
      </c>
    </row>
    <row r="22390" spans="1:10">
      <c r="A22390" t="s">
        <v>22732</v>
      </c>
      <c r="B22390" t="s">
        <v>103</v>
      </c>
      <c r="C22390" t="s">
        <v>30</v>
      </c>
      <c r="D22390" t="s">
        <v>31</v>
      </c>
      <c r="E22390" s="1">
        <v>5060</v>
      </c>
      <c r="F22390" s="2" t="s">
        <v>17</v>
      </c>
      <c r="G22390" t="s">
        <v>104</v>
      </c>
      <c r="H22390">
        <v>332722</v>
      </c>
      <c r="I22390">
        <v>500</v>
      </c>
      <c r="J22390" t="s">
        <v>33</v>
      </c>
    </row>
    <row r="22391" spans="1:10">
      <c r="A22391" t="s">
        <v>22733</v>
      </c>
      <c r="B22391" t="s">
        <v>103</v>
      </c>
      <c r="C22391" t="s">
        <v>30</v>
      </c>
      <c r="D22391" t="s">
        <v>31</v>
      </c>
      <c r="E22391" s="1">
        <v>5060</v>
      </c>
      <c r="F22391" s="2" t="s">
        <v>17</v>
      </c>
      <c r="G22391" t="s">
        <v>104</v>
      </c>
      <c r="H22391">
        <v>332722</v>
      </c>
      <c r="I22391">
        <v>500</v>
      </c>
      <c r="J22391" t="s">
        <v>33</v>
      </c>
    </row>
    <row r="22392" spans="1:10">
      <c r="A22392" t="s">
        <v>22734</v>
      </c>
      <c r="B22392" t="s">
        <v>103</v>
      </c>
      <c r="C22392" t="s">
        <v>30</v>
      </c>
      <c r="D22392" t="s">
        <v>31</v>
      </c>
      <c r="E22392" s="1">
        <v>5060</v>
      </c>
      <c r="F22392" s="2" t="s">
        <v>17</v>
      </c>
      <c r="G22392" t="s">
        <v>104</v>
      </c>
      <c r="H22392">
        <v>332722</v>
      </c>
      <c r="I22392">
        <v>500</v>
      </c>
      <c r="J22392" t="s">
        <v>33</v>
      </c>
    </row>
    <row r="22393" spans="1:10">
      <c r="A22393" t="s">
        <v>22735</v>
      </c>
      <c r="B22393" t="s">
        <v>103</v>
      </c>
      <c r="C22393" t="s">
        <v>30</v>
      </c>
      <c r="D22393" t="s">
        <v>31</v>
      </c>
      <c r="E22393" s="1">
        <v>5060</v>
      </c>
      <c r="F22393" s="2" t="s">
        <v>17</v>
      </c>
      <c r="G22393" t="s">
        <v>104</v>
      </c>
      <c r="H22393">
        <v>332722</v>
      </c>
      <c r="I22393">
        <v>500</v>
      </c>
      <c r="J22393" t="s">
        <v>33</v>
      </c>
    </row>
    <row r="22394" spans="1:10">
      <c r="A22394" t="s">
        <v>22736</v>
      </c>
      <c r="B22394" t="s">
        <v>103</v>
      </c>
      <c r="C22394" t="s">
        <v>30</v>
      </c>
      <c r="D22394" t="s">
        <v>31</v>
      </c>
      <c r="E22394" s="1">
        <v>5060</v>
      </c>
      <c r="F22394" s="2" t="s">
        <v>17</v>
      </c>
      <c r="G22394" t="s">
        <v>104</v>
      </c>
      <c r="H22394">
        <v>332722</v>
      </c>
      <c r="I22394">
        <v>500</v>
      </c>
      <c r="J22394" t="s">
        <v>33</v>
      </c>
    </row>
    <row r="22395" spans="1:10">
      <c r="A22395" t="s">
        <v>22737</v>
      </c>
      <c r="B22395" t="s">
        <v>103</v>
      </c>
      <c r="C22395" t="s">
        <v>30</v>
      </c>
      <c r="D22395" t="s">
        <v>31</v>
      </c>
      <c r="E22395" s="1">
        <v>5060</v>
      </c>
      <c r="F22395" s="2" t="s">
        <v>17</v>
      </c>
      <c r="G22395" t="s">
        <v>104</v>
      </c>
      <c r="H22395">
        <v>332722</v>
      </c>
      <c r="I22395">
        <v>500</v>
      </c>
      <c r="J22395" t="s">
        <v>33</v>
      </c>
    </row>
    <row r="22396" spans="1:10">
      <c r="A22396" t="s">
        <v>22738</v>
      </c>
      <c r="B22396" t="s">
        <v>103</v>
      </c>
      <c r="C22396" t="s">
        <v>30</v>
      </c>
      <c r="D22396" t="s">
        <v>31</v>
      </c>
      <c r="E22396" s="1">
        <v>5060</v>
      </c>
      <c r="F22396" s="2" t="s">
        <v>17</v>
      </c>
      <c r="G22396" t="s">
        <v>104</v>
      </c>
      <c r="H22396">
        <v>332722</v>
      </c>
      <c r="I22396">
        <v>500</v>
      </c>
      <c r="J22396" t="s">
        <v>33</v>
      </c>
    </row>
    <row r="22397" spans="1:10">
      <c r="A22397" t="s">
        <v>22739</v>
      </c>
      <c r="B22397" t="s">
        <v>103</v>
      </c>
      <c r="C22397" t="s">
        <v>30</v>
      </c>
      <c r="D22397" t="s">
        <v>31</v>
      </c>
      <c r="E22397" s="1">
        <v>5060</v>
      </c>
      <c r="F22397" s="2" t="s">
        <v>17</v>
      </c>
      <c r="G22397" t="s">
        <v>104</v>
      </c>
      <c r="H22397">
        <v>332722</v>
      </c>
      <c r="I22397">
        <v>500</v>
      </c>
      <c r="J22397" t="s">
        <v>33</v>
      </c>
    </row>
    <row r="22398" spans="1:10">
      <c r="A22398" t="s">
        <v>22740</v>
      </c>
      <c r="B22398" t="s">
        <v>103</v>
      </c>
      <c r="C22398" t="s">
        <v>30</v>
      </c>
      <c r="D22398" t="s">
        <v>31</v>
      </c>
      <c r="E22398" s="1">
        <v>5060</v>
      </c>
      <c r="F22398" s="2" t="s">
        <v>17</v>
      </c>
      <c r="G22398" t="s">
        <v>104</v>
      </c>
      <c r="H22398">
        <v>332722</v>
      </c>
      <c r="I22398">
        <v>500</v>
      </c>
      <c r="J22398" t="s">
        <v>33</v>
      </c>
    </row>
    <row r="22399" spans="1:10">
      <c r="A22399" t="s">
        <v>22741</v>
      </c>
      <c r="B22399" t="s">
        <v>58</v>
      </c>
      <c r="C22399" t="s">
        <v>54</v>
      </c>
      <c r="D22399" t="s">
        <v>24</v>
      </c>
      <c r="E22399" s="1">
        <v>2295</v>
      </c>
      <c r="F22399" s="2" t="s">
        <v>17</v>
      </c>
      <c r="G22399" t="s">
        <v>59</v>
      </c>
      <c r="H22399">
        <v>339991</v>
      </c>
      <c r="I22399">
        <v>500</v>
      </c>
      <c r="J22399" t="s">
        <v>56</v>
      </c>
    </row>
    <row r="22400" spans="1:10">
      <c r="A22400" t="s">
        <v>22742</v>
      </c>
      <c r="B22400" t="s">
        <v>497</v>
      </c>
      <c r="C22400" t="s">
        <v>498</v>
      </c>
      <c r="D22400" t="s">
        <v>296</v>
      </c>
      <c r="E22400" s="1">
        <v>6775</v>
      </c>
      <c r="F22400" s="2" t="s">
        <v>17</v>
      </c>
      <c r="G22400" t="s">
        <v>499</v>
      </c>
      <c r="H22400">
        <v>332311</v>
      </c>
      <c r="I22400">
        <v>750</v>
      </c>
      <c r="J22400" t="s">
        <v>500</v>
      </c>
    </row>
    <row r="22401" spans="1:10">
      <c r="A22401" t="s">
        <v>22743</v>
      </c>
      <c r="B22401" t="s">
        <v>98</v>
      </c>
      <c r="C22401" t="s">
        <v>15</v>
      </c>
      <c r="D22401" t="s">
        <v>16</v>
      </c>
      <c r="E22401" s="1">
        <v>440</v>
      </c>
      <c r="F22401" s="2" t="s">
        <v>17</v>
      </c>
      <c r="G22401" t="s">
        <v>99</v>
      </c>
      <c r="H22401">
        <v>336320</v>
      </c>
      <c r="I22401">
        <v>1000</v>
      </c>
      <c r="J22401" t="s">
        <v>42</v>
      </c>
    </row>
    <row r="22402" spans="1:10">
      <c r="A22402" t="s">
        <v>22744</v>
      </c>
      <c r="B22402" t="s">
        <v>497</v>
      </c>
      <c r="C22402" t="s">
        <v>498</v>
      </c>
      <c r="D22402" t="s">
        <v>296</v>
      </c>
      <c r="E22402" s="1">
        <v>6775</v>
      </c>
      <c r="F22402" s="2" t="s">
        <v>17</v>
      </c>
      <c r="G22402" t="s">
        <v>499</v>
      </c>
      <c r="H22402">
        <v>332311</v>
      </c>
      <c r="I22402">
        <v>750</v>
      </c>
      <c r="J22402" t="s">
        <v>500</v>
      </c>
    </row>
    <row r="22403" spans="1:10">
      <c r="A22403" t="s">
        <v>22745</v>
      </c>
      <c r="B22403" t="s">
        <v>958</v>
      </c>
      <c r="C22403" t="s">
        <v>45</v>
      </c>
      <c r="D22403" t="s">
        <v>46</v>
      </c>
      <c r="E22403" s="1">
        <v>3205</v>
      </c>
      <c r="F22403" s="2" t="s">
        <v>17</v>
      </c>
      <c r="G22403" t="s">
        <v>959</v>
      </c>
      <c r="H22403">
        <v>332710</v>
      </c>
      <c r="I22403">
        <v>500</v>
      </c>
      <c r="J22403" t="s">
        <v>48</v>
      </c>
    </row>
    <row r="22404" spans="1:10">
      <c r="A22404" t="s">
        <v>22746</v>
      </c>
      <c r="B22404" t="s">
        <v>44</v>
      </c>
      <c r="C22404" t="s">
        <v>45</v>
      </c>
      <c r="D22404" t="s">
        <v>46</v>
      </c>
      <c r="E22404" s="1">
        <v>3695</v>
      </c>
      <c r="F22404" s="2" t="s">
        <v>17</v>
      </c>
      <c r="G22404" t="s">
        <v>47</v>
      </c>
      <c r="H22404">
        <v>332710</v>
      </c>
      <c r="I22404">
        <v>500</v>
      </c>
      <c r="J22404" t="s">
        <v>48</v>
      </c>
    </row>
    <row r="22405" spans="1:10">
      <c r="A22405" t="s">
        <v>22747</v>
      </c>
      <c r="B22405" t="s">
        <v>77</v>
      </c>
      <c r="C22405" t="s">
        <v>30</v>
      </c>
      <c r="D22405" t="s">
        <v>31</v>
      </c>
      <c r="E22405" s="1">
        <v>4850</v>
      </c>
      <c r="F22405" s="2" t="s">
        <v>17</v>
      </c>
      <c r="G22405" t="s">
        <v>78</v>
      </c>
      <c r="H22405">
        <v>332431</v>
      </c>
      <c r="I22405">
        <v>1500</v>
      </c>
      <c r="J22405" t="s">
        <v>79</v>
      </c>
    </row>
    <row r="22406" spans="1:10">
      <c r="A22406" t="s">
        <v>22748</v>
      </c>
      <c r="B22406" t="s">
        <v>77</v>
      </c>
      <c r="C22406" t="s">
        <v>30</v>
      </c>
      <c r="D22406" t="s">
        <v>31</v>
      </c>
      <c r="E22406" s="1">
        <v>4850</v>
      </c>
      <c r="F22406" s="2" t="s">
        <v>17</v>
      </c>
      <c r="G22406" t="s">
        <v>78</v>
      </c>
      <c r="H22406">
        <v>332431</v>
      </c>
      <c r="I22406">
        <v>1500</v>
      </c>
      <c r="J22406" t="s">
        <v>79</v>
      </c>
    </row>
    <row r="22407" spans="1:10">
      <c r="A22407" t="s">
        <v>22749</v>
      </c>
      <c r="B22407" t="s">
        <v>4845</v>
      </c>
      <c r="C22407" t="s">
        <v>478</v>
      </c>
      <c r="D22407" t="s">
        <v>16</v>
      </c>
      <c r="E22407" s="1">
        <v>755</v>
      </c>
      <c r="F22407" s="2" t="s">
        <v>17</v>
      </c>
      <c r="G22407" t="s">
        <v>4846</v>
      </c>
      <c r="H22407">
        <v>334519</v>
      </c>
      <c r="I22407">
        <v>500</v>
      </c>
      <c r="J22407" t="s">
        <v>480</v>
      </c>
    </row>
    <row r="22408" spans="1:10">
      <c r="A22408" t="s">
        <v>22750</v>
      </c>
      <c r="B22408" t="s">
        <v>4845</v>
      </c>
      <c r="C22408" t="s">
        <v>478</v>
      </c>
      <c r="D22408" t="s">
        <v>16</v>
      </c>
      <c r="E22408" s="1">
        <v>755</v>
      </c>
      <c r="F22408" s="2" t="s">
        <v>17</v>
      </c>
      <c r="G22408" t="s">
        <v>4846</v>
      </c>
      <c r="H22408">
        <v>334519</v>
      </c>
      <c r="I22408">
        <v>500</v>
      </c>
      <c r="J22408" t="s">
        <v>480</v>
      </c>
    </row>
    <row r="22409" spans="1:10">
      <c r="A22409" t="s">
        <v>22751</v>
      </c>
      <c r="B22409" t="s">
        <v>53</v>
      </c>
      <c r="C22409" t="s">
        <v>54</v>
      </c>
      <c r="D22409" t="s">
        <v>24</v>
      </c>
      <c r="E22409" s="1">
        <v>2225</v>
      </c>
      <c r="F22409" s="2" t="s">
        <v>17</v>
      </c>
      <c r="G22409" t="s">
        <v>55</v>
      </c>
      <c r="H22409">
        <v>339991</v>
      </c>
      <c r="I22409">
        <v>500</v>
      </c>
      <c r="J22409" t="s">
        <v>56</v>
      </c>
    </row>
    <row r="22410" spans="1:10">
      <c r="A22410" t="s">
        <v>22752</v>
      </c>
      <c r="B22410" t="s">
        <v>103</v>
      </c>
      <c r="C22410" t="s">
        <v>30</v>
      </c>
      <c r="D22410" t="s">
        <v>31</v>
      </c>
      <c r="E22410" s="1">
        <v>5060</v>
      </c>
      <c r="F22410" s="2" t="s">
        <v>17</v>
      </c>
      <c r="G22410" t="s">
        <v>104</v>
      </c>
      <c r="H22410">
        <v>332722</v>
      </c>
      <c r="I22410">
        <v>500</v>
      </c>
      <c r="J22410" t="s">
        <v>33</v>
      </c>
    </row>
    <row r="22411" spans="1:10">
      <c r="A22411" t="s">
        <v>22753</v>
      </c>
      <c r="B22411" t="s">
        <v>103</v>
      </c>
      <c r="C22411" t="s">
        <v>30</v>
      </c>
      <c r="D22411" t="s">
        <v>31</v>
      </c>
      <c r="E22411" s="1">
        <v>5060</v>
      </c>
      <c r="F22411" s="2" t="s">
        <v>17</v>
      </c>
      <c r="G22411" t="s">
        <v>104</v>
      </c>
      <c r="H22411">
        <v>332722</v>
      </c>
      <c r="I22411">
        <v>500</v>
      </c>
      <c r="J22411" t="s">
        <v>33</v>
      </c>
    </row>
    <row r="22412" spans="1:10">
      <c r="A22412" t="s">
        <v>22754</v>
      </c>
      <c r="B22412" t="s">
        <v>103</v>
      </c>
      <c r="C22412" t="s">
        <v>30</v>
      </c>
      <c r="D22412" t="s">
        <v>31</v>
      </c>
      <c r="E22412" s="1">
        <v>5060</v>
      </c>
      <c r="F22412" s="2" t="s">
        <v>17</v>
      </c>
      <c r="G22412" t="s">
        <v>104</v>
      </c>
      <c r="H22412">
        <v>332722</v>
      </c>
      <c r="I22412">
        <v>500</v>
      </c>
      <c r="J22412" t="s">
        <v>33</v>
      </c>
    </row>
    <row r="22413" spans="1:10">
      <c r="A22413" t="s">
        <v>22755</v>
      </c>
      <c r="B22413" t="s">
        <v>103</v>
      </c>
      <c r="C22413" t="s">
        <v>30</v>
      </c>
      <c r="D22413" t="s">
        <v>31</v>
      </c>
      <c r="E22413" s="1">
        <v>5060</v>
      </c>
      <c r="F22413" s="2" t="s">
        <v>17</v>
      </c>
      <c r="G22413" t="s">
        <v>104</v>
      </c>
      <c r="H22413">
        <v>332722</v>
      </c>
      <c r="I22413">
        <v>500</v>
      </c>
      <c r="J22413" t="s">
        <v>33</v>
      </c>
    </row>
    <row r="22414" spans="1:10">
      <c r="A22414" t="s">
        <v>22756</v>
      </c>
      <c r="B22414" t="s">
        <v>103</v>
      </c>
      <c r="C22414" t="s">
        <v>30</v>
      </c>
      <c r="D22414" t="s">
        <v>31</v>
      </c>
      <c r="E22414" s="1">
        <v>5060</v>
      </c>
      <c r="F22414" s="2" t="s">
        <v>17</v>
      </c>
      <c r="G22414" t="s">
        <v>104</v>
      </c>
      <c r="H22414">
        <v>332722</v>
      </c>
      <c r="I22414">
        <v>500</v>
      </c>
      <c r="J22414" t="s">
        <v>33</v>
      </c>
    </row>
    <row r="22415" spans="1:10">
      <c r="A22415" t="s">
        <v>22757</v>
      </c>
      <c r="B22415" t="s">
        <v>103</v>
      </c>
      <c r="C22415" t="s">
        <v>30</v>
      </c>
      <c r="D22415" t="s">
        <v>31</v>
      </c>
      <c r="E22415" s="1">
        <v>5060</v>
      </c>
      <c r="F22415" s="2" t="s">
        <v>17</v>
      </c>
      <c r="G22415" t="s">
        <v>104</v>
      </c>
      <c r="H22415">
        <v>332722</v>
      </c>
      <c r="I22415">
        <v>500</v>
      </c>
      <c r="J22415" t="s">
        <v>33</v>
      </c>
    </row>
    <row r="22416" spans="1:10">
      <c r="A22416" t="s">
        <v>22758</v>
      </c>
      <c r="B22416" t="s">
        <v>103</v>
      </c>
      <c r="C22416" t="s">
        <v>30</v>
      </c>
      <c r="D22416" t="s">
        <v>31</v>
      </c>
      <c r="E22416" s="1">
        <v>5060</v>
      </c>
      <c r="F22416" s="2" t="s">
        <v>17</v>
      </c>
      <c r="G22416" t="s">
        <v>104</v>
      </c>
      <c r="H22416">
        <v>332722</v>
      </c>
      <c r="I22416">
        <v>500</v>
      </c>
      <c r="J22416" t="s">
        <v>33</v>
      </c>
    </row>
    <row r="22417" spans="1:10">
      <c r="A22417" t="s">
        <v>22759</v>
      </c>
      <c r="B22417" t="s">
        <v>103</v>
      </c>
      <c r="C22417" t="s">
        <v>30</v>
      </c>
      <c r="D22417" t="s">
        <v>31</v>
      </c>
      <c r="E22417" s="1">
        <v>5060</v>
      </c>
      <c r="F22417" s="2" t="s">
        <v>17</v>
      </c>
      <c r="G22417" t="s">
        <v>104</v>
      </c>
      <c r="H22417">
        <v>332722</v>
      </c>
      <c r="I22417">
        <v>500</v>
      </c>
      <c r="J22417" t="s">
        <v>33</v>
      </c>
    </row>
    <row r="22418" spans="1:10">
      <c r="A22418" t="s">
        <v>22760</v>
      </c>
      <c r="B22418" t="s">
        <v>103</v>
      </c>
      <c r="C22418" t="s">
        <v>30</v>
      </c>
      <c r="D22418" t="s">
        <v>31</v>
      </c>
      <c r="E22418" s="1">
        <v>5060</v>
      </c>
      <c r="F22418" s="2" t="s">
        <v>17</v>
      </c>
      <c r="G22418" t="s">
        <v>104</v>
      </c>
      <c r="H22418">
        <v>332722</v>
      </c>
      <c r="I22418">
        <v>500</v>
      </c>
      <c r="J22418" t="s">
        <v>33</v>
      </c>
    </row>
    <row r="22419" spans="1:10">
      <c r="A22419" t="s">
        <v>22761</v>
      </c>
      <c r="B22419" t="s">
        <v>103</v>
      </c>
      <c r="C22419" t="s">
        <v>30</v>
      </c>
      <c r="D22419" t="s">
        <v>31</v>
      </c>
      <c r="E22419" s="1">
        <v>5060</v>
      </c>
      <c r="F22419" s="2" t="s">
        <v>17</v>
      </c>
      <c r="G22419" t="s">
        <v>104</v>
      </c>
      <c r="H22419">
        <v>332722</v>
      </c>
      <c r="I22419">
        <v>500</v>
      </c>
      <c r="J22419" t="s">
        <v>33</v>
      </c>
    </row>
    <row r="22420" spans="1:10">
      <c r="A22420" t="s">
        <v>22762</v>
      </c>
      <c r="B22420" t="s">
        <v>103</v>
      </c>
      <c r="C22420" t="s">
        <v>30</v>
      </c>
      <c r="D22420" t="s">
        <v>31</v>
      </c>
      <c r="E22420" s="1">
        <v>5060</v>
      </c>
      <c r="F22420" s="2" t="s">
        <v>17</v>
      </c>
      <c r="G22420" t="s">
        <v>104</v>
      </c>
      <c r="H22420">
        <v>332722</v>
      </c>
      <c r="I22420">
        <v>500</v>
      </c>
      <c r="J22420" t="s">
        <v>33</v>
      </c>
    </row>
    <row r="22421" spans="1:10">
      <c r="A22421" t="s">
        <v>22763</v>
      </c>
      <c r="B22421" t="s">
        <v>103</v>
      </c>
      <c r="C22421" t="s">
        <v>30</v>
      </c>
      <c r="D22421" t="s">
        <v>31</v>
      </c>
      <c r="E22421" s="1">
        <v>5060</v>
      </c>
      <c r="F22421" s="2" t="s">
        <v>17</v>
      </c>
      <c r="G22421" t="s">
        <v>104</v>
      </c>
      <c r="H22421">
        <v>332722</v>
      </c>
      <c r="I22421">
        <v>500</v>
      </c>
      <c r="J22421" t="s">
        <v>33</v>
      </c>
    </row>
    <row r="22422" spans="1:10">
      <c r="A22422" t="s">
        <v>22764</v>
      </c>
      <c r="B22422" t="s">
        <v>103</v>
      </c>
      <c r="C22422" t="s">
        <v>30</v>
      </c>
      <c r="D22422" t="s">
        <v>31</v>
      </c>
      <c r="E22422" s="1">
        <v>5060</v>
      </c>
      <c r="F22422" s="2" t="s">
        <v>17</v>
      </c>
      <c r="G22422" t="s">
        <v>104</v>
      </c>
      <c r="H22422">
        <v>332722</v>
      </c>
      <c r="I22422">
        <v>500</v>
      </c>
      <c r="J22422" t="s">
        <v>33</v>
      </c>
    </row>
    <row r="22423" spans="1:10">
      <c r="A22423" t="s">
        <v>22765</v>
      </c>
      <c r="B22423" t="s">
        <v>367</v>
      </c>
      <c r="C22423" t="s">
        <v>368</v>
      </c>
      <c r="D22423" t="s">
        <v>24</v>
      </c>
      <c r="E22423" s="1">
        <v>2085</v>
      </c>
      <c r="F22423" s="2" t="s">
        <v>17</v>
      </c>
      <c r="G22423" t="s">
        <v>369</v>
      </c>
      <c r="H22423">
        <v>333996</v>
      </c>
      <c r="I22423">
        <v>1250</v>
      </c>
      <c r="J22423" t="s">
        <v>361</v>
      </c>
    </row>
    <row r="22424" spans="1:10">
      <c r="A22424" t="s">
        <v>22766</v>
      </c>
      <c r="B22424" t="s">
        <v>367</v>
      </c>
      <c r="C22424" t="s">
        <v>368</v>
      </c>
      <c r="D22424" t="s">
        <v>24</v>
      </c>
      <c r="E22424" s="1">
        <v>2085</v>
      </c>
      <c r="F22424" s="2" t="s">
        <v>17</v>
      </c>
      <c r="G22424" t="s">
        <v>369</v>
      </c>
      <c r="H22424">
        <v>333996</v>
      </c>
      <c r="I22424">
        <v>1250</v>
      </c>
      <c r="J22424" t="s">
        <v>361</v>
      </c>
    </row>
    <row r="22425" spans="1:10">
      <c r="A22425" t="s">
        <v>22767</v>
      </c>
      <c r="B22425" t="s">
        <v>1058</v>
      </c>
      <c r="C22425" t="s">
        <v>54</v>
      </c>
      <c r="D22425" t="s">
        <v>24</v>
      </c>
      <c r="E22425" s="1">
        <v>2260</v>
      </c>
      <c r="F22425" s="2" t="s">
        <v>17</v>
      </c>
      <c r="G22425" t="s">
        <v>1059</v>
      </c>
      <c r="H22425">
        <v>326130</v>
      </c>
      <c r="I22425">
        <v>500</v>
      </c>
      <c r="J22425" t="s">
        <v>1060</v>
      </c>
    </row>
    <row r="22426" spans="1:10">
      <c r="A22426" t="s">
        <v>22768</v>
      </c>
      <c r="B22426" t="s">
        <v>1058</v>
      </c>
      <c r="C22426" t="s">
        <v>54</v>
      </c>
      <c r="D22426" t="s">
        <v>24</v>
      </c>
      <c r="E22426" s="1">
        <v>2260</v>
      </c>
      <c r="F22426" s="2" t="s">
        <v>17</v>
      </c>
      <c r="G22426" t="s">
        <v>1059</v>
      </c>
      <c r="H22426">
        <v>326130</v>
      </c>
      <c r="I22426">
        <v>500</v>
      </c>
      <c r="J22426" t="s">
        <v>1060</v>
      </c>
    </row>
    <row r="22427" spans="1:10">
      <c r="A22427" t="s">
        <v>22769</v>
      </c>
      <c r="B22427" t="s">
        <v>367</v>
      </c>
      <c r="C22427" t="s">
        <v>368</v>
      </c>
      <c r="D22427" t="s">
        <v>24</v>
      </c>
      <c r="E22427" s="1">
        <v>2085</v>
      </c>
      <c r="F22427" s="2" t="s">
        <v>17</v>
      </c>
      <c r="G22427" t="s">
        <v>369</v>
      </c>
      <c r="H22427">
        <v>333996</v>
      </c>
      <c r="I22427">
        <v>1250</v>
      </c>
      <c r="J22427" t="s">
        <v>361</v>
      </c>
    </row>
    <row r="22428" spans="1:10">
      <c r="A22428" t="s">
        <v>22770</v>
      </c>
      <c r="B22428" t="s">
        <v>14</v>
      </c>
      <c r="C22428" t="s">
        <v>15</v>
      </c>
      <c r="D22428" t="s">
        <v>16</v>
      </c>
      <c r="E22428" s="1">
        <v>650</v>
      </c>
      <c r="F22428" s="2" t="s">
        <v>17</v>
      </c>
      <c r="G22428" t="s">
        <v>18</v>
      </c>
      <c r="H22428">
        <v>335313</v>
      </c>
      <c r="I22428">
        <v>1250</v>
      </c>
      <c r="J22428" t="s">
        <v>19</v>
      </c>
    </row>
    <row r="22429" spans="1:10">
      <c r="A22429" t="s">
        <v>22771</v>
      </c>
      <c r="B22429" t="s">
        <v>1340</v>
      </c>
      <c r="C22429" t="s">
        <v>295</v>
      </c>
      <c r="D22429" t="s">
        <v>296</v>
      </c>
      <c r="E22429" s="1">
        <v>8560</v>
      </c>
      <c r="F22429" s="2" t="s">
        <v>17</v>
      </c>
      <c r="G22429" t="s">
        <v>1341</v>
      </c>
      <c r="H22429">
        <v>332999</v>
      </c>
      <c r="I22429">
        <v>750</v>
      </c>
      <c r="J22429" t="s">
        <v>1342</v>
      </c>
    </row>
    <row r="22430" spans="1:10">
      <c r="A22430" t="s">
        <v>22772</v>
      </c>
      <c r="B22430" t="s">
        <v>367</v>
      </c>
      <c r="C22430" t="s">
        <v>368</v>
      </c>
      <c r="D22430" t="s">
        <v>24</v>
      </c>
      <c r="E22430" s="1">
        <v>2085</v>
      </c>
      <c r="F22430" s="2" t="s">
        <v>17</v>
      </c>
      <c r="G22430" t="s">
        <v>369</v>
      </c>
      <c r="H22430">
        <v>333996</v>
      </c>
      <c r="I22430">
        <v>1250</v>
      </c>
      <c r="J22430" t="s">
        <v>361</v>
      </c>
    </row>
    <row r="22431" spans="1:10">
      <c r="A22431" t="s">
        <v>22773</v>
      </c>
      <c r="B22431" t="s">
        <v>689</v>
      </c>
      <c r="C22431" t="s">
        <v>689</v>
      </c>
      <c r="D22431" t="s">
        <v>31</v>
      </c>
      <c r="E22431" s="1">
        <v>6355</v>
      </c>
      <c r="F22431" s="2" t="s">
        <v>17</v>
      </c>
      <c r="G22431" t="s">
        <v>690</v>
      </c>
      <c r="H22431">
        <v>332710</v>
      </c>
      <c r="I22431">
        <v>500</v>
      </c>
      <c r="J22431" t="s">
        <v>48</v>
      </c>
    </row>
    <row r="22432" spans="1:10">
      <c r="A22432" t="s">
        <v>22774</v>
      </c>
      <c r="B22432" t="s">
        <v>3071</v>
      </c>
      <c r="C22432" t="s">
        <v>30</v>
      </c>
      <c r="D22432" t="s">
        <v>31</v>
      </c>
      <c r="E22432" s="1">
        <v>5130</v>
      </c>
      <c r="F22432" s="2" t="s">
        <v>17</v>
      </c>
      <c r="G22432" t="s">
        <v>3072</v>
      </c>
      <c r="H22432">
        <v>332117</v>
      </c>
      <c r="I22432">
        <v>500</v>
      </c>
      <c r="J22432" t="s">
        <v>3073</v>
      </c>
    </row>
    <row r="22433" spans="1:10">
      <c r="A22433" t="s">
        <v>22775</v>
      </c>
      <c r="B22433" t="s">
        <v>367</v>
      </c>
      <c r="C22433" t="s">
        <v>368</v>
      </c>
      <c r="D22433" t="s">
        <v>24</v>
      </c>
      <c r="E22433" s="1">
        <v>2085</v>
      </c>
      <c r="F22433" s="2" t="s">
        <v>17</v>
      </c>
      <c r="G22433" t="s">
        <v>369</v>
      </c>
      <c r="H22433">
        <v>333996</v>
      </c>
      <c r="I22433">
        <v>1250</v>
      </c>
      <c r="J22433" t="s">
        <v>361</v>
      </c>
    </row>
    <row r="22434" spans="1:10">
      <c r="A22434" t="s">
        <v>22776</v>
      </c>
      <c r="B22434" t="s">
        <v>367</v>
      </c>
      <c r="C22434" t="s">
        <v>368</v>
      </c>
      <c r="D22434" t="s">
        <v>24</v>
      </c>
      <c r="E22434" s="1">
        <v>2085</v>
      </c>
      <c r="F22434" s="2" t="s">
        <v>17</v>
      </c>
      <c r="G22434" t="s">
        <v>369</v>
      </c>
      <c r="H22434">
        <v>333996</v>
      </c>
      <c r="I22434">
        <v>1250</v>
      </c>
      <c r="J22434" t="s">
        <v>361</v>
      </c>
    </row>
    <row r="22435" spans="1:10">
      <c r="A22435" t="s">
        <v>22777</v>
      </c>
      <c r="B22435" t="s">
        <v>367</v>
      </c>
      <c r="C22435" t="s">
        <v>368</v>
      </c>
      <c r="D22435" t="s">
        <v>24</v>
      </c>
      <c r="E22435" s="1">
        <v>2085</v>
      </c>
      <c r="F22435" s="2" t="s">
        <v>17</v>
      </c>
      <c r="G22435" t="s">
        <v>369</v>
      </c>
      <c r="H22435">
        <v>333996</v>
      </c>
      <c r="I22435">
        <v>1250</v>
      </c>
      <c r="J22435" t="s">
        <v>361</v>
      </c>
    </row>
    <row r="22436" spans="1:10">
      <c r="A22436" t="s">
        <v>22778</v>
      </c>
      <c r="B22436" t="s">
        <v>367</v>
      </c>
      <c r="C22436" t="s">
        <v>368</v>
      </c>
      <c r="D22436" t="s">
        <v>24</v>
      </c>
      <c r="E22436" s="1">
        <v>2085</v>
      </c>
      <c r="F22436" s="2" t="s">
        <v>17</v>
      </c>
      <c r="G22436" t="s">
        <v>369</v>
      </c>
      <c r="H22436">
        <v>333996</v>
      </c>
      <c r="I22436">
        <v>1250</v>
      </c>
      <c r="J22436" t="s">
        <v>361</v>
      </c>
    </row>
    <row r="22437" spans="1:10">
      <c r="A22437" t="s">
        <v>22779</v>
      </c>
      <c r="B22437" t="s">
        <v>367</v>
      </c>
      <c r="C22437" t="s">
        <v>368</v>
      </c>
      <c r="D22437" t="s">
        <v>24</v>
      </c>
      <c r="E22437" s="1">
        <v>2085</v>
      </c>
      <c r="F22437" s="2" t="s">
        <v>17</v>
      </c>
      <c r="G22437" t="s">
        <v>369</v>
      </c>
      <c r="H22437">
        <v>333996</v>
      </c>
      <c r="I22437">
        <v>1250</v>
      </c>
      <c r="J22437" t="s">
        <v>361</v>
      </c>
    </row>
    <row r="22438" spans="1:10">
      <c r="A22438" t="s">
        <v>22780</v>
      </c>
      <c r="B22438" t="s">
        <v>367</v>
      </c>
      <c r="C22438" t="s">
        <v>368</v>
      </c>
      <c r="D22438" t="s">
        <v>24</v>
      </c>
      <c r="E22438" s="1">
        <v>2085</v>
      </c>
      <c r="F22438" s="2" t="s">
        <v>17</v>
      </c>
      <c r="G22438" t="s">
        <v>369</v>
      </c>
      <c r="H22438">
        <v>333996</v>
      </c>
      <c r="I22438">
        <v>1250</v>
      </c>
      <c r="J22438" t="s">
        <v>361</v>
      </c>
    </row>
    <row r="22439" spans="1:10">
      <c r="A22439" t="s">
        <v>22781</v>
      </c>
      <c r="B22439" t="s">
        <v>1986</v>
      </c>
      <c r="C22439" t="s">
        <v>368</v>
      </c>
      <c r="D22439" t="s">
        <v>24</v>
      </c>
      <c r="E22439" s="1">
        <v>2050</v>
      </c>
      <c r="F22439" s="2" t="s">
        <v>17</v>
      </c>
      <c r="G22439" t="s">
        <v>1987</v>
      </c>
      <c r="H22439">
        <v>333996</v>
      </c>
      <c r="I22439">
        <v>1250</v>
      </c>
      <c r="J22439" t="s">
        <v>361</v>
      </c>
    </row>
    <row r="22440" spans="1:10">
      <c r="A22440" t="s">
        <v>22782</v>
      </c>
      <c r="B22440" t="s">
        <v>1236</v>
      </c>
      <c r="C22440" t="s">
        <v>256</v>
      </c>
      <c r="D22440" t="s">
        <v>46</v>
      </c>
      <c r="E22440" s="1">
        <v>4465</v>
      </c>
      <c r="F22440" s="2" t="s">
        <v>17</v>
      </c>
      <c r="G22440" t="s">
        <v>1237</v>
      </c>
      <c r="H22440">
        <v>332313</v>
      </c>
      <c r="I22440">
        <v>750</v>
      </c>
      <c r="J22440" t="s">
        <v>312</v>
      </c>
    </row>
    <row r="22441" spans="1:10">
      <c r="A22441" t="s">
        <v>22783</v>
      </c>
      <c r="B22441" t="s">
        <v>989</v>
      </c>
      <c r="C22441" t="s">
        <v>250</v>
      </c>
      <c r="D22441" t="s">
        <v>24</v>
      </c>
      <c r="E22441" s="1">
        <v>1910</v>
      </c>
      <c r="F22441" s="2" t="s">
        <v>17</v>
      </c>
      <c r="G22441" t="s">
        <v>990</v>
      </c>
      <c r="H22441">
        <v>332410</v>
      </c>
      <c r="I22441">
        <v>750</v>
      </c>
      <c r="J22441" t="s">
        <v>252</v>
      </c>
    </row>
    <row r="22442" spans="1:10">
      <c r="A22442" t="s">
        <v>22784</v>
      </c>
      <c r="B22442" t="s">
        <v>294</v>
      </c>
      <c r="C22442" t="s">
        <v>295</v>
      </c>
      <c r="D22442" t="s">
        <v>296</v>
      </c>
      <c r="E22442" s="1">
        <v>8525</v>
      </c>
      <c r="F22442" s="2" t="s">
        <v>17</v>
      </c>
      <c r="G22442" t="s">
        <v>297</v>
      </c>
      <c r="H22442">
        <v>336390</v>
      </c>
      <c r="I22442">
        <v>1000</v>
      </c>
      <c r="J22442" t="s">
        <v>37</v>
      </c>
    </row>
    <row r="22443" spans="1:10">
      <c r="A22443" t="s">
        <v>22785</v>
      </c>
      <c r="B22443" t="s">
        <v>294</v>
      </c>
      <c r="C22443" t="s">
        <v>295</v>
      </c>
      <c r="D22443" t="s">
        <v>296</v>
      </c>
      <c r="E22443" s="1">
        <v>8525</v>
      </c>
      <c r="F22443" s="2" t="s">
        <v>17</v>
      </c>
      <c r="G22443" t="s">
        <v>297</v>
      </c>
      <c r="H22443">
        <v>336390</v>
      </c>
      <c r="I22443">
        <v>1000</v>
      </c>
      <c r="J22443" t="s">
        <v>37</v>
      </c>
    </row>
    <row r="22444" spans="1:10">
      <c r="A22444" t="s">
        <v>22786</v>
      </c>
      <c r="B22444" t="s">
        <v>294</v>
      </c>
      <c r="C22444" t="s">
        <v>295</v>
      </c>
      <c r="D22444" t="s">
        <v>296</v>
      </c>
      <c r="E22444" s="1">
        <v>8525</v>
      </c>
      <c r="F22444" s="2" t="s">
        <v>17</v>
      </c>
      <c r="G22444" t="s">
        <v>297</v>
      </c>
      <c r="H22444">
        <v>336390</v>
      </c>
      <c r="I22444">
        <v>1000</v>
      </c>
      <c r="J22444" t="s">
        <v>37</v>
      </c>
    </row>
    <row r="22445" spans="1:10">
      <c r="A22445" t="s">
        <v>22787</v>
      </c>
      <c r="B22445" t="s">
        <v>70</v>
      </c>
      <c r="C22445" t="s">
        <v>71</v>
      </c>
      <c r="D22445" t="s">
        <v>16</v>
      </c>
      <c r="E22445" s="1">
        <v>160</v>
      </c>
      <c r="F22445" s="2" t="s">
        <v>17</v>
      </c>
      <c r="G22445" t="s">
        <v>72</v>
      </c>
      <c r="H22445">
        <v>334418</v>
      </c>
      <c r="I22445">
        <v>750</v>
      </c>
      <c r="J22445" t="s">
        <v>73</v>
      </c>
    </row>
    <row r="22446" spans="1:10">
      <c r="A22446" t="s">
        <v>22788</v>
      </c>
      <c r="B22446" t="s">
        <v>70</v>
      </c>
      <c r="C22446" t="s">
        <v>71</v>
      </c>
      <c r="D22446" t="s">
        <v>16</v>
      </c>
      <c r="E22446" s="1">
        <v>160</v>
      </c>
      <c r="F22446" s="2" t="s">
        <v>17</v>
      </c>
      <c r="G22446" t="s">
        <v>72</v>
      </c>
      <c r="H22446">
        <v>334418</v>
      </c>
      <c r="I22446">
        <v>750</v>
      </c>
      <c r="J22446" t="s">
        <v>73</v>
      </c>
    </row>
    <row r="22447" spans="1:10">
      <c r="A22447" t="s">
        <v>22789</v>
      </c>
      <c r="B22447" t="s">
        <v>563</v>
      </c>
      <c r="C22447" t="s">
        <v>250</v>
      </c>
      <c r="D22447" t="s">
        <v>24</v>
      </c>
      <c r="E22447" s="1">
        <v>1840</v>
      </c>
      <c r="F22447" s="2" t="s">
        <v>17</v>
      </c>
      <c r="G22447" t="s">
        <v>564</v>
      </c>
      <c r="H22447">
        <v>336390</v>
      </c>
      <c r="I22447">
        <v>1000</v>
      </c>
      <c r="J22447" t="s">
        <v>37</v>
      </c>
    </row>
    <row r="22448" spans="1:10">
      <c r="A22448" t="s">
        <v>22790</v>
      </c>
      <c r="B22448" t="s">
        <v>563</v>
      </c>
      <c r="C22448" t="s">
        <v>250</v>
      </c>
      <c r="D22448" t="s">
        <v>24</v>
      </c>
      <c r="E22448" s="1">
        <v>1840</v>
      </c>
      <c r="F22448" s="2" t="s">
        <v>17</v>
      </c>
      <c r="G22448" t="s">
        <v>564</v>
      </c>
      <c r="H22448">
        <v>336390</v>
      </c>
      <c r="I22448">
        <v>1000</v>
      </c>
      <c r="J22448" t="s">
        <v>37</v>
      </c>
    </row>
    <row r="22449" spans="1:10">
      <c r="A22449" t="s">
        <v>22791</v>
      </c>
      <c r="B22449" t="s">
        <v>62</v>
      </c>
      <c r="C22449" t="s">
        <v>40</v>
      </c>
      <c r="D22449" t="s">
        <v>16</v>
      </c>
      <c r="E22449" s="1">
        <v>930</v>
      </c>
      <c r="F22449" s="2" t="s">
        <v>17</v>
      </c>
      <c r="G22449" t="s">
        <v>63</v>
      </c>
      <c r="H22449">
        <v>336320</v>
      </c>
      <c r="I22449">
        <v>1000</v>
      </c>
      <c r="J22449" t="s">
        <v>42</v>
      </c>
    </row>
    <row r="22450" spans="1:10">
      <c r="A22450" t="s">
        <v>22792</v>
      </c>
      <c r="B22450" t="s">
        <v>913</v>
      </c>
      <c r="C22450" t="s">
        <v>913</v>
      </c>
      <c r="D22450" t="s">
        <v>46</v>
      </c>
      <c r="E22450" s="1">
        <v>3065</v>
      </c>
      <c r="F22450" s="2" t="s">
        <v>17</v>
      </c>
      <c r="G22450" t="s">
        <v>914</v>
      </c>
      <c r="H22450">
        <v>331511</v>
      </c>
      <c r="I22450">
        <v>1000</v>
      </c>
      <c r="J22450" t="s">
        <v>915</v>
      </c>
    </row>
    <row r="22451" spans="1:10">
      <c r="A22451" t="s">
        <v>22793</v>
      </c>
      <c r="B22451" t="s">
        <v>3119</v>
      </c>
      <c r="C22451" t="s">
        <v>368</v>
      </c>
      <c r="D22451" t="s">
        <v>24</v>
      </c>
      <c r="E22451" s="1">
        <v>2190</v>
      </c>
      <c r="F22451" s="2" t="s">
        <v>17</v>
      </c>
      <c r="G22451" t="s">
        <v>3120</v>
      </c>
      <c r="H22451">
        <v>333996</v>
      </c>
      <c r="I22451">
        <v>1250</v>
      </c>
      <c r="J22451" t="s">
        <v>361</v>
      </c>
    </row>
    <row r="22452" spans="1:10">
      <c r="A22452" t="s">
        <v>22794</v>
      </c>
      <c r="B22452" t="s">
        <v>605</v>
      </c>
      <c r="C22452" t="s">
        <v>256</v>
      </c>
      <c r="D22452" t="s">
        <v>46</v>
      </c>
      <c r="E22452" s="1">
        <v>4430</v>
      </c>
      <c r="F22452" s="2" t="s">
        <v>17</v>
      </c>
      <c r="G22452" t="s">
        <v>606</v>
      </c>
      <c r="H22452">
        <v>332313</v>
      </c>
      <c r="I22452">
        <v>750</v>
      </c>
      <c r="J22452" t="s">
        <v>312</v>
      </c>
    </row>
    <row r="22453" spans="1:10">
      <c r="A22453" t="s">
        <v>22795</v>
      </c>
      <c r="B22453" t="s">
        <v>53</v>
      </c>
      <c r="C22453" t="s">
        <v>54</v>
      </c>
      <c r="D22453" t="s">
        <v>24</v>
      </c>
      <c r="E22453" s="1">
        <v>2225</v>
      </c>
      <c r="F22453" s="2" t="s">
        <v>17</v>
      </c>
      <c r="G22453" t="s">
        <v>55</v>
      </c>
      <c r="H22453">
        <v>339991</v>
      </c>
      <c r="I22453">
        <v>500</v>
      </c>
      <c r="J22453" t="s">
        <v>56</v>
      </c>
    </row>
    <row r="22454" spans="1:10">
      <c r="A22454" t="s">
        <v>22796</v>
      </c>
      <c r="B22454" t="s">
        <v>62</v>
      </c>
      <c r="C22454" t="s">
        <v>40</v>
      </c>
      <c r="D22454" t="s">
        <v>16</v>
      </c>
      <c r="E22454" s="1">
        <v>930</v>
      </c>
      <c r="F22454" s="2" t="s">
        <v>17</v>
      </c>
      <c r="G22454" t="s">
        <v>63</v>
      </c>
      <c r="H22454">
        <v>336320</v>
      </c>
      <c r="I22454">
        <v>1000</v>
      </c>
      <c r="J22454" t="s">
        <v>42</v>
      </c>
    </row>
    <row r="22455" spans="1:10">
      <c r="A22455" t="s">
        <v>22797</v>
      </c>
      <c r="B22455" t="s">
        <v>103</v>
      </c>
      <c r="C22455" t="s">
        <v>30</v>
      </c>
      <c r="D22455" t="s">
        <v>31</v>
      </c>
      <c r="E22455" s="1">
        <v>5060</v>
      </c>
      <c r="F22455" s="2" t="s">
        <v>17</v>
      </c>
      <c r="G22455" t="s">
        <v>104</v>
      </c>
      <c r="H22455">
        <v>332722</v>
      </c>
      <c r="I22455">
        <v>500</v>
      </c>
      <c r="J22455" t="s">
        <v>33</v>
      </c>
    </row>
    <row r="22456" spans="1:10">
      <c r="A22456" t="s">
        <v>22798</v>
      </c>
      <c r="B22456" t="s">
        <v>62</v>
      </c>
      <c r="C22456" t="s">
        <v>40</v>
      </c>
      <c r="D22456" t="s">
        <v>16</v>
      </c>
      <c r="E22456" s="1">
        <v>930</v>
      </c>
      <c r="F22456" s="2" t="s">
        <v>17</v>
      </c>
      <c r="G22456" t="s">
        <v>63</v>
      </c>
      <c r="H22456">
        <v>336320</v>
      </c>
      <c r="I22456">
        <v>1000</v>
      </c>
      <c r="J22456" t="s">
        <v>42</v>
      </c>
    </row>
    <row r="22457" spans="1:10">
      <c r="A22457" t="s">
        <v>22799</v>
      </c>
      <c r="B22457" t="s">
        <v>62</v>
      </c>
      <c r="C22457" t="s">
        <v>40</v>
      </c>
      <c r="D22457" t="s">
        <v>16</v>
      </c>
      <c r="E22457" s="1">
        <v>930</v>
      </c>
      <c r="F22457" s="2" t="s">
        <v>17</v>
      </c>
      <c r="G22457" t="s">
        <v>63</v>
      </c>
      <c r="H22457">
        <v>336320</v>
      </c>
      <c r="I22457">
        <v>1000</v>
      </c>
      <c r="J22457" t="s">
        <v>42</v>
      </c>
    </row>
    <row r="22458" spans="1:10">
      <c r="A22458" t="s">
        <v>22800</v>
      </c>
      <c r="B22458" t="s">
        <v>70</v>
      </c>
      <c r="C22458" t="s">
        <v>71</v>
      </c>
      <c r="D22458" t="s">
        <v>16</v>
      </c>
      <c r="E22458" s="1">
        <v>160</v>
      </c>
      <c r="F22458" s="2" t="s">
        <v>17</v>
      </c>
      <c r="G22458" t="s">
        <v>72</v>
      </c>
      <c r="H22458">
        <v>334418</v>
      </c>
      <c r="I22458">
        <v>750</v>
      </c>
      <c r="J22458" t="s">
        <v>73</v>
      </c>
    </row>
    <row r="22459" spans="1:10">
      <c r="A22459" t="s">
        <v>22801</v>
      </c>
      <c r="B22459" t="s">
        <v>70</v>
      </c>
      <c r="C22459" t="s">
        <v>71</v>
      </c>
      <c r="D22459" t="s">
        <v>16</v>
      </c>
      <c r="E22459" s="1">
        <v>160</v>
      </c>
      <c r="F22459" s="2" t="s">
        <v>17</v>
      </c>
      <c r="G22459" t="s">
        <v>72</v>
      </c>
      <c r="H22459">
        <v>334418</v>
      </c>
      <c r="I22459">
        <v>750</v>
      </c>
      <c r="J22459" t="s">
        <v>73</v>
      </c>
    </row>
    <row r="22460" spans="1:10">
      <c r="A22460" t="s">
        <v>22802</v>
      </c>
      <c r="B22460" t="s">
        <v>913</v>
      </c>
      <c r="C22460" t="s">
        <v>913</v>
      </c>
      <c r="D22460" t="s">
        <v>46</v>
      </c>
      <c r="E22460" s="1">
        <v>3065</v>
      </c>
      <c r="F22460" s="2" t="s">
        <v>17</v>
      </c>
      <c r="G22460" t="s">
        <v>914</v>
      </c>
      <c r="H22460">
        <v>331511</v>
      </c>
      <c r="I22460">
        <v>1000</v>
      </c>
      <c r="J22460" t="s">
        <v>915</v>
      </c>
    </row>
    <row r="22461" spans="1:10">
      <c r="A22461" t="s">
        <v>22803</v>
      </c>
      <c r="B22461" t="s">
        <v>913</v>
      </c>
      <c r="C22461" t="s">
        <v>913</v>
      </c>
      <c r="D22461" t="s">
        <v>46</v>
      </c>
      <c r="E22461" s="1">
        <v>3065</v>
      </c>
      <c r="F22461" s="2" t="s">
        <v>17</v>
      </c>
      <c r="G22461" t="s">
        <v>914</v>
      </c>
      <c r="H22461">
        <v>331511</v>
      </c>
      <c r="I22461">
        <v>1000</v>
      </c>
      <c r="J22461" t="s">
        <v>915</v>
      </c>
    </row>
    <row r="22462" spans="1:10">
      <c r="A22462" t="s">
        <v>22804</v>
      </c>
      <c r="B22462" t="s">
        <v>913</v>
      </c>
      <c r="C22462" t="s">
        <v>913</v>
      </c>
      <c r="D22462" t="s">
        <v>46</v>
      </c>
      <c r="E22462" s="1">
        <v>3065</v>
      </c>
      <c r="F22462" s="2" t="s">
        <v>17</v>
      </c>
      <c r="G22462" t="s">
        <v>914</v>
      </c>
      <c r="H22462">
        <v>331511</v>
      </c>
      <c r="I22462">
        <v>1000</v>
      </c>
      <c r="J22462" t="s">
        <v>915</v>
      </c>
    </row>
    <row r="22463" spans="1:10">
      <c r="A22463" t="s">
        <v>22805</v>
      </c>
      <c r="B22463" t="s">
        <v>913</v>
      </c>
      <c r="C22463" t="s">
        <v>913</v>
      </c>
      <c r="D22463" t="s">
        <v>46</v>
      </c>
      <c r="E22463" s="1">
        <v>3065</v>
      </c>
      <c r="F22463" s="2" t="s">
        <v>17</v>
      </c>
      <c r="G22463" t="s">
        <v>914</v>
      </c>
      <c r="H22463">
        <v>331511</v>
      </c>
      <c r="I22463">
        <v>1000</v>
      </c>
      <c r="J22463" t="s">
        <v>915</v>
      </c>
    </row>
    <row r="22464" spans="1:10">
      <c r="A22464" t="s">
        <v>22806</v>
      </c>
      <c r="B22464" t="s">
        <v>913</v>
      </c>
      <c r="C22464" t="s">
        <v>913</v>
      </c>
      <c r="D22464" t="s">
        <v>46</v>
      </c>
      <c r="E22464" s="1">
        <v>3065</v>
      </c>
      <c r="F22464" s="2" t="s">
        <v>17</v>
      </c>
      <c r="G22464" t="s">
        <v>914</v>
      </c>
      <c r="H22464">
        <v>331511</v>
      </c>
      <c r="I22464">
        <v>1000</v>
      </c>
      <c r="J22464" t="s">
        <v>915</v>
      </c>
    </row>
    <row r="22465" spans="1:10">
      <c r="A22465" t="s">
        <v>22807</v>
      </c>
      <c r="B22465" t="s">
        <v>62</v>
      </c>
      <c r="C22465" t="s">
        <v>40</v>
      </c>
      <c r="D22465" t="s">
        <v>16</v>
      </c>
      <c r="E22465" s="1">
        <v>930</v>
      </c>
      <c r="F22465" s="2" t="s">
        <v>17</v>
      </c>
      <c r="G22465" t="s">
        <v>63</v>
      </c>
      <c r="H22465">
        <v>336320</v>
      </c>
      <c r="I22465">
        <v>1000</v>
      </c>
      <c r="J22465" t="s">
        <v>42</v>
      </c>
    </row>
    <row r="22466" spans="1:10">
      <c r="A22466" t="s">
        <v>22808</v>
      </c>
      <c r="B22466" t="s">
        <v>989</v>
      </c>
      <c r="C22466" t="s">
        <v>250</v>
      </c>
      <c r="D22466" t="s">
        <v>24</v>
      </c>
      <c r="E22466" s="1">
        <v>1910</v>
      </c>
      <c r="F22466" s="2" t="s">
        <v>17</v>
      </c>
      <c r="G22466" t="s">
        <v>990</v>
      </c>
      <c r="H22466">
        <v>332410</v>
      </c>
      <c r="I22466">
        <v>750</v>
      </c>
      <c r="J22466" t="s">
        <v>252</v>
      </c>
    </row>
    <row r="22467" spans="1:10">
      <c r="A22467" t="s">
        <v>22809</v>
      </c>
      <c r="B22467" t="s">
        <v>70</v>
      </c>
      <c r="C22467" t="s">
        <v>71</v>
      </c>
      <c r="D22467" t="s">
        <v>16</v>
      </c>
      <c r="E22467" s="1">
        <v>160</v>
      </c>
      <c r="F22467" s="2" t="s">
        <v>17</v>
      </c>
      <c r="G22467" t="s">
        <v>72</v>
      </c>
      <c r="H22467">
        <v>334418</v>
      </c>
      <c r="I22467">
        <v>750</v>
      </c>
      <c r="J22467" t="s">
        <v>73</v>
      </c>
    </row>
    <row r="22468" spans="1:10">
      <c r="A22468" t="s">
        <v>22810</v>
      </c>
      <c r="B22468" t="s">
        <v>70</v>
      </c>
      <c r="C22468" t="s">
        <v>71</v>
      </c>
      <c r="D22468" t="s">
        <v>16</v>
      </c>
      <c r="E22468" s="1">
        <v>160</v>
      </c>
      <c r="F22468" s="2" t="s">
        <v>17</v>
      </c>
      <c r="G22468" t="s">
        <v>72</v>
      </c>
      <c r="H22468">
        <v>334418</v>
      </c>
      <c r="I22468">
        <v>750</v>
      </c>
      <c r="J22468" t="s">
        <v>73</v>
      </c>
    </row>
    <row r="22469" spans="1:10">
      <c r="A22469" t="s">
        <v>22811</v>
      </c>
      <c r="B22469" t="s">
        <v>22</v>
      </c>
      <c r="C22469" t="s">
        <v>23</v>
      </c>
      <c r="D22469" t="s">
        <v>24</v>
      </c>
      <c r="E22469" s="1">
        <v>2540</v>
      </c>
      <c r="F22469" s="2" t="s">
        <v>17</v>
      </c>
      <c r="G22469" t="s">
        <v>25</v>
      </c>
      <c r="H22469">
        <v>331210</v>
      </c>
      <c r="I22469">
        <v>1000</v>
      </c>
      <c r="J22469" t="s">
        <v>26</v>
      </c>
    </row>
    <row r="22470" spans="1:10">
      <c r="A22470" t="s">
        <v>22812</v>
      </c>
      <c r="B22470" t="s">
        <v>70</v>
      </c>
      <c r="C22470" t="s">
        <v>71</v>
      </c>
      <c r="D22470" t="s">
        <v>16</v>
      </c>
      <c r="E22470" s="1">
        <v>160</v>
      </c>
      <c r="F22470" s="2" t="s">
        <v>17</v>
      </c>
      <c r="G22470" t="s">
        <v>72</v>
      </c>
      <c r="H22470">
        <v>334418</v>
      </c>
      <c r="I22470">
        <v>750</v>
      </c>
      <c r="J22470" t="s">
        <v>73</v>
      </c>
    </row>
    <row r="22471" spans="1:10">
      <c r="A22471" t="s">
        <v>22813</v>
      </c>
      <c r="B22471" t="s">
        <v>294</v>
      </c>
      <c r="C22471" t="s">
        <v>295</v>
      </c>
      <c r="D22471" t="s">
        <v>296</v>
      </c>
      <c r="E22471" s="1">
        <v>8525</v>
      </c>
      <c r="F22471" s="2" t="s">
        <v>17</v>
      </c>
      <c r="G22471" t="s">
        <v>297</v>
      </c>
      <c r="H22471">
        <v>336390</v>
      </c>
      <c r="I22471">
        <v>1000</v>
      </c>
      <c r="J22471" t="s">
        <v>37</v>
      </c>
    </row>
    <row r="22472" spans="1:10">
      <c r="A22472" t="s">
        <v>22814</v>
      </c>
      <c r="B22472" t="s">
        <v>913</v>
      </c>
      <c r="C22472" t="s">
        <v>913</v>
      </c>
      <c r="D22472" t="s">
        <v>46</v>
      </c>
      <c r="E22472" s="1">
        <v>3065</v>
      </c>
      <c r="F22472" s="2" t="s">
        <v>17</v>
      </c>
      <c r="G22472" t="s">
        <v>914</v>
      </c>
      <c r="H22472">
        <v>331511</v>
      </c>
      <c r="I22472">
        <v>1000</v>
      </c>
      <c r="J22472" t="s">
        <v>915</v>
      </c>
    </row>
    <row r="22473" spans="1:10">
      <c r="A22473" t="s">
        <v>22815</v>
      </c>
      <c r="B22473" t="s">
        <v>913</v>
      </c>
      <c r="C22473" t="s">
        <v>913</v>
      </c>
      <c r="D22473" t="s">
        <v>46</v>
      </c>
      <c r="E22473" s="1">
        <v>3065</v>
      </c>
      <c r="F22473" s="2" t="s">
        <v>17</v>
      </c>
      <c r="G22473" t="s">
        <v>914</v>
      </c>
      <c r="H22473">
        <v>331511</v>
      </c>
      <c r="I22473">
        <v>1000</v>
      </c>
      <c r="J22473" t="s">
        <v>915</v>
      </c>
    </row>
    <row r="22474" spans="1:10">
      <c r="A22474" t="s">
        <v>22816</v>
      </c>
      <c r="B22474" t="s">
        <v>103</v>
      </c>
      <c r="C22474" t="s">
        <v>30</v>
      </c>
      <c r="D22474" t="s">
        <v>31</v>
      </c>
      <c r="E22474" s="1">
        <v>5060</v>
      </c>
      <c r="F22474" s="2" t="s">
        <v>17</v>
      </c>
      <c r="G22474" t="s">
        <v>104</v>
      </c>
      <c r="H22474">
        <v>332722</v>
      </c>
      <c r="I22474">
        <v>500</v>
      </c>
      <c r="J22474" t="s">
        <v>33</v>
      </c>
    </row>
    <row r="22475" spans="1:10">
      <c r="A22475" t="s">
        <v>22817</v>
      </c>
      <c r="B22475" t="s">
        <v>913</v>
      </c>
      <c r="C22475" t="s">
        <v>913</v>
      </c>
      <c r="D22475" t="s">
        <v>46</v>
      </c>
      <c r="E22475" s="1">
        <v>3065</v>
      </c>
      <c r="F22475" s="2" t="s">
        <v>17</v>
      </c>
      <c r="G22475" t="s">
        <v>914</v>
      </c>
      <c r="H22475">
        <v>331511</v>
      </c>
      <c r="I22475">
        <v>1000</v>
      </c>
      <c r="J22475" t="s">
        <v>915</v>
      </c>
    </row>
    <row r="22476" spans="1:10">
      <c r="A22476" t="s">
        <v>22818</v>
      </c>
      <c r="B22476" t="s">
        <v>70</v>
      </c>
      <c r="C22476" t="s">
        <v>71</v>
      </c>
      <c r="D22476" t="s">
        <v>16</v>
      </c>
      <c r="E22476" s="1">
        <v>160</v>
      </c>
      <c r="F22476" s="2" t="s">
        <v>17</v>
      </c>
      <c r="G22476" t="s">
        <v>72</v>
      </c>
      <c r="H22476">
        <v>334418</v>
      </c>
      <c r="I22476">
        <v>750</v>
      </c>
      <c r="J22476" t="s">
        <v>73</v>
      </c>
    </row>
    <row r="22477" spans="1:10">
      <c r="A22477" t="s">
        <v>22819</v>
      </c>
      <c r="B22477" t="s">
        <v>35</v>
      </c>
      <c r="C22477" t="s">
        <v>23</v>
      </c>
      <c r="D22477" t="s">
        <v>24</v>
      </c>
      <c r="E22477" s="1">
        <v>2505</v>
      </c>
      <c r="F22477" s="2" t="s">
        <v>17</v>
      </c>
      <c r="G22477" t="s">
        <v>36</v>
      </c>
      <c r="H22477">
        <v>336390</v>
      </c>
      <c r="I22477">
        <v>1000</v>
      </c>
      <c r="J22477" t="s">
        <v>37</v>
      </c>
    </row>
    <row r="22478" spans="1:10">
      <c r="A22478" t="s">
        <v>22820</v>
      </c>
      <c r="B22478" t="s">
        <v>58</v>
      </c>
      <c r="C22478" t="s">
        <v>54</v>
      </c>
      <c r="D22478" t="s">
        <v>24</v>
      </c>
      <c r="E22478" s="1">
        <v>2295</v>
      </c>
      <c r="F22478" s="2" t="s">
        <v>17</v>
      </c>
      <c r="G22478" t="s">
        <v>59</v>
      </c>
      <c r="H22478">
        <v>339991</v>
      </c>
      <c r="I22478">
        <v>500</v>
      </c>
      <c r="J22478" t="s">
        <v>56</v>
      </c>
    </row>
    <row r="22479" spans="1:10">
      <c r="A22479" t="s">
        <v>22821</v>
      </c>
      <c r="B22479" t="s">
        <v>77</v>
      </c>
      <c r="C22479" t="s">
        <v>30</v>
      </c>
      <c r="D22479" t="s">
        <v>31</v>
      </c>
      <c r="E22479" s="1">
        <v>4850</v>
      </c>
      <c r="F22479" s="2" t="s">
        <v>17</v>
      </c>
      <c r="G22479" t="s">
        <v>78</v>
      </c>
      <c r="H22479">
        <v>332431</v>
      </c>
      <c r="I22479">
        <v>1500</v>
      </c>
      <c r="J22479" t="s">
        <v>79</v>
      </c>
    </row>
    <row r="22480" spans="1:10">
      <c r="A22480" t="s">
        <v>22822</v>
      </c>
      <c r="B22480" t="s">
        <v>103</v>
      </c>
      <c r="C22480" t="s">
        <v>30</v>
      </c>
      <c r="D22480" t="s">
        <v>31</v>
      </c>
      <c r="E22480" s="1">
        <v>5060</v>
      </c>
      <c r="F22480" s="2" t="s">
        <v>17</v>
      </c>
      <c r="G22480" t="s">
        <v>104</v>
      </c>
      <c r="H22480">
        <v>332722</v>
      </c>
      <c r="I22480">
        <v>500</v>
      </c>
      <c r="J22480" t="s">
        <v>33</v>
      </c>
    </row>
    <row r="22481" spans="1:10">
      <c r="A22481" t="s">
        <v>22823</v>
      </c>
      <c r="B22481" t="s">
        <v>103</v>
      </c>
      <c r="C22481" t="s">
        <v>30</v>
      </c>
      <c r="D22481" t="s">
        <v>31</v>
      </c>
      <c r="E22481" s="1">
        <v>5060</v>
      </c>
      <c r="F22481" s="2" t="s">
        <v>17</v>
      </c>
      <c r="G22481" t="s">
        <v>104</v>
      </c>
      <c r="H22481">
        <v>332722</v>
      </c>
      <c r="I22481">
        <v>500</v>
      </c>
      <c r="J22481" t="s">
        <v>33</v>
      </c>
    </row>
    <row r="22482" spans="1:10">
      <c r="A22482" t="s">
        <v>22824</v>
      </c>
      <c r="B22482" t="s">
        <v>77</v>
      </c>
      <c r="C22482" t="s">
        <v>30</v>
      </c>
      <c r="D22482" t="s">
        <v>31</v>
      </c>
      <c r="E22482" s="1">
        <v>4850</v>
      </c>
      <c r="F22482" s="2" t="s">
        <v>17</v>
      </c>
      <c r="G22482" t="s">
        <v>78</v>
      </c>
      <c r="H22482">
        <v>332431</v>
      </c>
      <c r="I22482">
        <v>1500</v>
      </c>
      <c r="J22482" t="s">
        <v>79</v>
      </c>
    </row>
    <row r="22483" spans="1:10">
      <c r="A22483" t="s">
        <v>22825</v>
      </c>
      <c r="B22483" t="s">
        <v>77</v>
      </c>
      <c r="C22483" t="s">
        <v>30</v>
      </c>
      <c r="D22483" t="s">
        <v>31</v>
      </c>
      <c r="E22483" s="1">
        <v>4850</v>
      </c>
      <c r="F22483" s="2" t="s">
        <v>17</v>
      </c>
      <c r="G22483" t="s">
        <v>78</v>
      </c>
      <c r="H22483">
        <v>332431</v>
      </c>
      <c r="I22483">
        <v>1500</v>
      </c>
      <c r="J22483" t="s">
        <v>79</v>
      </c>
    </row>
    <row r="22484" spans="1:10">
      <c r="A22484" t="s">
        <v>22826</v>
      </c>
      <c r="B22484" t="s">
        <v>77</v>
      </c>
      <c r="C22484" t="s">
        <v>30</v>
      </c>
      <c r="D22484" t="s">
        <v>31</v>
      </c>
      <c r="E22484" s="1">
        <v>4850</v>
      </c>
      <c r="F22484" s="2" t="s">
        <v>17</v>
      </c>
      <c r="G22484" t="s">
        <v>78</v>
      </c>
      <c r="H22484">
        <v>332431</v>
      </c>
      <c r="I22484">
        <v>1500</v>
      </c>
      <c r="J22484" t="s">
        <v>79</v>
      </c>
    </row>
    <row r="22485" spans="1:10">
      <c r="A22485" t="s">
        <v>22827</v>
      </c>
      <c r="B22485" t="s">
        <v>14</v>
      </c>
      <c r="C22485" t="s">
        <v>15</v>
      </c>
      <c r="D22485" t="s">
        <v>16</v>
      </c>
      <c r="E22485" s="1">
        <v>650</v>
      </c>
      <c r="F22485" s="2" t="s">
        <v>17</v>
      </c>
      <c r="G22485" t="s">
        <v>18</v>
      </c>
      <c r="H22485">
        <v>335313</v>
      </c>
      <c r="I22485">
        <v>1250</v>
      </c>
      <c r="J22485" t="s">
        <v>19</v>
      </c>
    </row>
    <row r="22486" spans="1:10">
      <c r="A22486" t="s">
        <v>22828</v>
      </c>
      <c r="B22486" t="s">
        <v>14</v>
      </c>
      <c r="C22486" t="s">
        <v>15</v>
      </c>
      <c r="D22486" t="s">
        <v>16</v>
      </c>
      <c r="E22486" s="1">
        <v>650</v>
      </c>
      <c r="F22486" s="2" t="s">
        <v>17</v>
      </c>
      <c r="G22486" t="s">
        <v>18</v>
      </c>
      <c r="H22486">
        <v>335313</v>
      </c>
      <c r="I22486">
        <v>1250</v>
      </c>
      <c r="J22486" t="s">
        <v>19</v>
      </c>
    </row>
    <row r="22487" spans="1:10">
      <c r="A22487" t="s">
        <v>22829</v>
      </c>
      <c r="B22487" t="s">
        <v>377</v>
      </c>
      <c r="C22487" t="s">
        <v>378</v>
      </c>
      <c r="D22487" t="s">
        <v>31</v>
      </c>
      <c r="E22487" s="1">
        <v>6215</v>
      </c>
      <c r="F22487" s="2" t="s">
        <v>17</v>
      </c>
      <c r="G22487" t="s">
        <v>379</v>
      </c>
      <c r="H22487">
        <v>336390</v>
      </c>
      <c r="I22487">
        <v>1000</v>
      </c>
      <c r="J22487" t="s">
        <v>37</v>
      </c>
    </row>
    <row r="22488" spans="1:10">
      <c r="A22488" t="s">
        <v>22830</v>
      </c>
      <c r="B22488" t="s">
        <v>29</v>
      </c>
      <c r="C22488" t="s">
        <v>30</v>
      </c>
      <c r="D22488" t="s">
        <v>31</v>
      </c>
      <c r="E22488" s="1">
        <v>4920</v>
      </c>
      <c r="F22488" s="2" t="s">
        <v>17</v>
      </c>
      <c r="G22488" t="s">
        <v>32</v>
      </c>
      <c r="H22488">
        <v>332722</v>
      </c>
      <c r="I22488">
        <v>500</v>
      </c>
      <c r="J22488" t="s">
        <v>33</v>
      </c>
    </row>
    <row r="22489" spans="1:10">
      <c r="A22489" t="s">
        <v>22831</v>
      </c>
      <c r="B22489" t="s">
        <v>29</v>
      </c>
      <c r="C22489" t="s">
        <v>30</v>
      </c>
      <c r="D22489" t="s">
        <v>31</v>
      </c>
      <c r="E22489" s="1">
        <v>4920</v>
      </c>
      <c r="F22489" s="2" t="s">
        <v>17</v>
      </c>
      <c r="G22489" t="s">
        <v>32</v>
      </c>
      <c r="H22489">
        <v>332722</v>
      </c>
      <c r="I22489">
        <v>500</v>
      </c>
      <c r="J22489" t="s">
        <v>33</v>
      </c>
    </row>
    <row r="22490" spans="1:10">
      <c r="A22490" t="s">
        <v>22832</v>
      </c>
      <c r="B22490" t="s">
        <v>29</v>
      </c>
      <c r="C22490" t="s">
        <v>30</v>
      </c>
      <c r="D22490" t="s">
        <v>31</v>
      </c>
      <c r="E22490" s="1">
        <v>4920</v>
      </c>
      <c r="F22490" s="2" t="s">
        <v>17</v>
      </c>
      <c r="G22490" t="s">
        <v>32</v>
      </c>
      <c r="H22490">
        <v>332722</v>
      </c>
      <c r="I22490">
        <v>500</v>
      </c>
      <c r="J22490" t="s">
        <v>33</v>
      </c>
    </row>
    <row r="22491" spans="1:10">
      <c r="A22491" t="s">
        <v>22833</v>
      </c>
      <c r="B22491" t="s">
        <v>29</v>
      </c>
      <c r="C22491" t="s">
        <v>30</v>
      </c>
      <c r="D22491" t="s">
        <v>31</v>
      </c>
      <c r="E22491" s="1">
        <v>4920</v>
      </c>
      <c r="F22491" s="2" t="s">
        <v>17</v>
      </c>
      <c r="G22491" t="s">
        <v>32</v>
      </c>
      <c r="H22491">
        <v>332722</v>
      </c>
      <c r="I22491">
        <v>500</v>
      </c>
      <c r="J22491" t="s">
        <v>33</v>
      </c>
    </row>
    <row r="22492" spans="1:10">
      <c r="A22492" t="s">
        <v>22834</v>
      </c>
      <c r="B22492" t="s">
        <v>53</v>
      </c>
      <c r="C22492" t="s">
        <v>54</v>
      </c>
      <c r="D22492" t="s">
        <v>24</v>
      </c>
      <c r="E22492" s="1">
        <v>2225</v>
      </c>
      <c r="F22492" s="2" t="s">
        <v>17</v>
      </c>
      <c r="G22492" t="s">
        <v>55</v>
      </c>
      <c r="H22492">
        <v>339991</v>
      </c>
      <c r="I22492">
        <v>500</v>
      </c>
      <c r="J22492" t="s">
        <v>56</v>
      </c>
    </row>
    <row r="22493" spans="1:10">
      <c r="A22493" t="s">
        <v>22835</v>
      </c>
      <c r="B22493" t="s">
        <v>103</v>
      </c>
      <c r="C22493" t="s">
        <v>30</v>
      </c>
      <c r="D22493" t="s">
        <v>31</v>
      </c>
      <c r="E22493" s="1">
        <v>5060</v>
      </c>
      <c r="F22493" s="2" t="s">
        <v>17</v>
      </c>
      <c r="G22493" t="s">
        <v>104</v>
      </c>
      <c r="H22493">
        <v>332722</v>
      </c>
      <c r="I22493">
        <v>500</v>
      </c>
      <c r="J22493" t="s">
        <v>33</v>
      </c>
    </row>
    <row r="22494" spans="1:10">
      <c r="A22494" t="s">
        <v>22836</v>
      </c>
      <c r="B22494" t="s">
        <v>62</v>
      </c>
      <c r="C22494" t="s">
        <v>40</v>
      </c>
      <c r="D22494" t="s">
        <v>16</v>
      </c>
      <c r="E22494" s="1">
        <v>930</v>
      </c>
      <c r="F22494" s="2" t="s">
        <v>17</v>
      </c>
      <c r="G22494" t="s">
        <v>63</v>
      </c>
      <c r="H22494">
        <v>336320</v>
      </c>
      <c r="I22494">
        <v>1000</v>
      </c>
      <c r="J22494" t="s">
        <v>42</v>
      </c>
    </row>
    <row r="22495" spans="1:10">
      <c r="A22495" t="s">
        <v>22837</v>
      </c>
      <c r="B22495" t="s">
        <v>367</v>
      </c>
      <c r="C22495" t="s">
        <v>368</v>
      </c>
      <c r="D22495" t="s">
        <v>24</v>
      </c>
      <c r="E22495" s="1">
        <v>2085</v>
      </c>
      <c r="F22495" s="2" t="s">
        <v>17</v>
      </c>
      <c r="G22495" t="s">
        <v>369</v>
      </c>
      <c r="H22495">
        <v>333996</v>
      </c>
      <c r="I22495">
        <v>1250</v>
      </c>
      <c r="J22495" t="s">
        <v>361</v>
      </c>
    </row>
    <row r="22496" spans="1:10">
      <c r="A22496" t="s">
        <v>22838</v>
      </c>
      <c r="B22496" t="s">
        <v>389</v>
      </c>
      <c r="C22496" t="s">
        <v>23</v>
      </c>
      <c r="D22496" t="s">
        <v>24</v>
      </c>
      <c r="E22496" s="1">
        <v>2470</v>
      </c>
      <c r="F22496" s="2" t="s">
        <v>17</v>
      </c>
      <c r="G22496" t="s">
        <v>390</v>
      </c>
      <c r="H22496">
        <v>332912</v>
      </c>
      <c r="I22496">
        <v>1000</v>
      </c>
      <c r="J22496" t="s">
        <v>391</v>
      </c>
    </row>
    <row r="22497" spans="1:10">
      <c r="A22497" t="s">
        <v>22839</v>
      </c>
      <c r="B22497" t="s">
        <v>39</v>
      </c>
      <c r="C22497" t="s">
        <v>40</v>
      </c>
      <c r="D22497" t="s">
        <v>16</v>
      </c>
      <c r="E22497" s="1">
        <v>1000</v>
      </c>
      <c r="F22497" s="2" t="s">
        <v>17</v>
      </c>
      <c r="G22497" t="s">
        <v>41</v>
      </c>
      <c r="H22497">
        <v>336320</v>
      </c>
      <c r="I22497">
        <v>1000</v>
      </c>
      <c r="J22497" t="s">
        <v>42</v>
      </c>
    </row>
    <row r="22498" spans="1:10">
      <c r="A22498" t="s">
        <v>22840</v>
      </c>
      <c r="B22498" t="s">
        <v>483</v>
      </c>
      <c r="C22498" t="s">
        <v>15</v>
      </c>
      <c r="D22498" t="s">
        <v>16</v>
      </c>
      <c r="E22498" s="1">
        <v>615</v>
      </c>
      <c r="F22498" s="2" t="s">
        <v>17</v>
      </c>
      <c r="G22498" t="s">
        <v>484</v>
      </c>
      <c r="H22498">
        <v>335313</v>
      </c>
      <c r="I22498">
        <v>1250</v>
      </c>
      <c r="J22498" t="s">
        <v>19</v>
      </c>
    </row>
    <row r="22499" spans="1:10">
      <c r="A22499" t="s">
        <v>22841</v>
      </c>
      <c r="B22499" t="s">
        <v>483</v>
      </c>
      <c r="C22499" t="s">
        <v>15</v>
      </c>
      <c r="D22499" t="s">
        <v>16</v>
      </c>
      <c r="E22499" s="1">
        <v>615</v>
      </c>
      <c r="F22499" s="2" t="s">
        <v>17</v>
      </c>
      <c r="G22499" t="s">
        <v>484</v>
      </c>
      <c r="H22499">
        <v>335313</v>
      </c>
      <c r="I22499">
        <v>1250</v>
      </c>
      <c r="J22499" t="s">
        <v>19</v>
      </c>
    </row>
    <row r="22500" spans="1:10">
      <c r="A22500" t="s">
        <v>22842</v>
      </c>
      <c r="B22500" t="s">
        <v>483</v>
      </c>
      <c r="C22500" t="s">
        <v>15</v>
      </c>
      <c r="D22500" t="s">
        <v>16</v>
      </c>
      <c r="E22500" s="1">
        <v>615</v>
      </c>
      <c r="F22500" s="2" t="s">
        <v>17</v>
      </c>
      <c r="G22500" t="s">
        <v>484</v>
      </c>
      <c r="H22500">
        <v>335313</v>
      </c>
      <c r="I22500">
        <v>1250</v>
      </c>
      <c r="J22500" t="s">
        <v>19</v>
      </c>
    </row>
    <row r="22501" spans="1:10">
      <c r="A22501" t="s">
        <v>22843</v>
      </c>
      <c r="B22501" t="s">
        <v>483</v>
      </c>
      <c r="C22501" t="s">
        <v>15</v>
      </c>
      <c r="D22501" t="s">
        <v>16</v>
      </c>
      <c r="E22501" s="1">
        <v>615</v>
      </c>
      <c r="F22501" s="2" t="s">
        <v>17</v>
      </c>
      <c r="G22501" t="s">
        <v>484</v>
      </c>
      <c r="H22501">
        <v>335313</v>
      </c>
      <c r="I22501">
        <v>1250</v>
      </c>
      <c r="J22501" t="s">
        <v>19</v>
      </c>
    </row>
    <row r="22502" spans="1:10">
      <c r="A22502" t="s">
        <v>22844</v>
      </c>
      <c r="B22502" t="s">
        <v>483</v>
      </c>
      <c r="C22502" t="s">
        <v>15</v>
      </c>
      <c r="D22502" t="s">
        <v>16</v>
      </c>
      <c r="E22502" s="1">
        <v>615</v>
      </c>
      <c r="F22502" s="2" t="s">
        <v>17</v>
      </c>
      <c r="G22502" t="s">
        <v>484</v>
      </c>
      <c r="H22502">
        <v>335313</v>
      </c>
      <c r="I22502">
        <v>1250</v>
      </c>
      <c r="J22502" t="s">
        <v>19</v>
      </c>
    </row>
    <row r="22503" spans="1:10">
      <c r="A22503" t="s">
        <v>22845</v>
      </c>
      <c r="B22503" t="s">
        <v>483</v>
      </c>
      <c r="C22503" t="s">
        <v>15</v>
      </c>
      <c r="D22503" t="s">
        <v>16</v>
      </c>
      <c r="E22503" s="1">
        <v>615</v>
      </c>
      <c r="F22503" s="2" t="s">
        <v>17</v>
      </c>
      <c r="G22503" t="s">
        <v>484</v>
      </c>
      <c r="H22503">
        <v>335313</v>
      </c>
      <c r="I22503">
        <v>1250</v>
      </c>
      <c r="J22503" t="s">
        <v>19</v>
      </c>
    </row>
    <row r="22504" spans="1:10">
      <c r="A22504" t="s">
        <v>22846</v>
      </c>
      <c r="B22504" t="s">
        <v>103</v>
      </c>
      <c r="C22504" t="s">
        <v>30</v>
      </c>
      <c r="D22504" t="s">
        <v>31</v>
      </c>
      <c r="E22504" s="1">
        <v>5060</v>
      </c>
      <c r="F22504" s="2" t="s">
        <v>17</v>
      </c>
      <c r="G22504" t="s">
        <v>104</v>
      </c>
      <c r="H22504">
        <v>332722</v>
      </c>
      <c r="I22504">
        <v>500</v>
      </c>
      <c r="J22504" t="s">
        <v>33</v>
      </c>
    </row>
    <row r="22505" spans="1:10">
      <c r="A22505" t="s">
        <v>22847</v>
      </c>
      <c r="B22505" t="s">
        <v>632</v>
      </c>
      <c r="C22505" t="s">
        <v>378</v>
      </c>
      <c r="D22505" t="s">
        <v>31</v>
      </c>
      <c r="E22505" s="1">
        <v>6040</v>
      </c>
      <c r="F22505" s="2" t="s">
        <v>17</v>
      </c>
      <c r="G22505" t="s">
        <v>633</v>
      </c>
      <c r="H22505">
        <v>332991</v>
      </c>
      <c r="I22505">
        <v>1250</v>
      </c>
      <c r="J22505" t="s">
        <v>634</v>
      </c>
    </row>
    <row r="22506" spans="1:10">
      <c r="A22506" t="s">
        <v>22848</v>
      </c>
      <c r="B22506" t="s">
        <v>103</v>
      </c>
      <c r="C22506" t="s">
        <v>30</v>
      </c>
      <c r="D22506" t="s">
        <v>31</v>
      </c>
      <c r="E22506" s="1">
        <v>5060</v>
      </c>
      <c r="F22506" s="2" t="s">
        <v>17</v>
      </c>
      <c r="G22506" t="s">
        <v>104</v>
      </c>
      <c r="H22506">
        <v>332722</v>
      </c>
      <c r="I22506">
        <v>500</v>
      </c>
      <c r="J22506" t="s">
        <v>33</v>
      </c>
    </row>
    <row r="22507" spans="1:10">
      <c r="A22507" t="s">
        <v>22849</v>
      </c>
      <c r="B22507" t="s">
        <v>14</v>
      </c>
      <c r="C22507" t="s">
        <v>15</v>
      </c>
      <c r="D22507" t="s">
        <v>16</v>
      </c>
      <c r="E22507" s="1">
        <v>650</v>
      </c>
      <c r="F22507" s="2" t="s">
        <v>17</v>
      </c>
      <c r="G22507" t="s">
        <v>18</v>
      </c>
      <c r="H22507">
        <v>335313</v>
      </c>
      <c r="I22507">
        <v>1250</v>
      </c>
      <c r="J22507" t="s">
        <v>19</v>
      </c>
    </row>
    <row r="22508" spans="1:10">
      <c r="A22508" t="s">
        <v>22850</v>
      </c>
      <c r="B22508" t="s">
        <v>516</v>
      </c>
      <c r="C22508" t="s">
        <v>517</v>
      </c>
      <c r="D22508" t="s">
        <v>16</v>
      </c>
      <c r="E22508" s="1">
        <v>55</v>
      </c>
      <c r="F22508" s="2" t="s">
        <v>17</v>
      </c>
      <c r="G22508" t="s">
        <v>518</v>
      </c>
      <c r="H22508">
        <v>335910</v>
      </c>
      <c r="I22508">
        <v>1250</v>
      </c>
      <c r="J22508" t="s">
        <v>519</v>
      </c>
    </row>
    <row r="22509" spans="1:10">
      <c r="A22509" t="s">
        <v>22851</v>
      </c>
      <c r="B22509" t="s">
        <v>516</v>
      </c>
      <c r="C22509" t="s">
        <v>517</v>
      </c>
      <c r="D22509" t="s">
        <v>16</v>
      </c>
      <c r="E22509" s="1">
        <v>55</v>
      </c>
      <c r="F22509" s="2" t="s">
        <v>17</v>
      </c>
      <c r="G22509" t="s">
        <v>518</v>
      </c>
      <c r="H22509">
        <v>335910</v>
      </c>
      <c r="I22509">
        <v>1250</v>
      </c>
      <c r="J22509" t="s">
        <v>519</v>
      </c>
    </row>
    <row r="22510" spans="1:10">
      <c r="A22510" t="s">
        <v>22852</v>
      </c>
      <c r="B22510" t="s">
        <v>14</v>
      </c>
      <c r="C22510" t="s">
        <v>15</v>
      </c>
      <c r="D22510" t="s">
        <v>16</v>
      </c>
      <c r="E22510" s="1">
        <v>650</v>
      </c>
      <c r="F22510" s="2" t="s">
        <v>17</v>
      </c>
      <c r="G22510" t="s">
        <v>18</v>
      </c>
      <c r="H22510">
        <v>335313</v>
      </c>
      <c r="I22510">
        <v>1250</v>
      </c>
      <c r="J22510" t="s">
        <v>19</v>
      </c>
    </row>
    <row r="22511" spans="1:10">
      <c r="A22511" t="s">
        <v>22853</v>
      </c>
      <c r="B22511" t="s">
        <v>1340</v>
      </c>
      <c r="C22511" t="s">
        <v>295</v>
      </c>
      <c r="D22511" t="s">
        <v>296</v>
      </c>
      <c r="E22511" s="1">
        <v>8560</v>
      </c>
      <c r="F22511" s="2" t="s">
        <v>17</v>
      </c>
      <c r="G22511" t="s">
        <v>1341</v>
      </c>
      <c r="H22511">
        <v>332999</v>
      </c>
      <c r="I22511">
        <v>750</v>
      </c>
      <c r="J22511" t="s">
        <v>1342</v>
      </c>
    </row>
    <row r="22512" spans="1:10">
      <c r="A22512" t="s">
        <v>22854</v>
      </c>
      <c r="B22512" t="s">
        <v>103</v>
      </c>
      <c r="C22512" t="s">
        <v>30</v>
      </c>
      <c r="D22512" t="s">
        <v>31</v>
      </c>
      <c r="E22512" s="1">
        <v>5060</v>
      </c>
      <c r="F22512" s="2" t="s">
        <v>17</v>
      </c>
      <c r="G22512" t="s">
        <v>104</v>
      </c>
      <c r="H22512">
        <v>332722</v>
      </c>
      <c r="I22512">
        <v>500</v>
      </c>
      <c r="J22512" t="s">
        <v>33</v>
      </c>
    </row>
    <row r="22513" spans="1:10">
      <c r="A22513" t="s">
        <v>22855</v>
      </c>
      <c r="B22513" t="s">
        <v>14</v>
      </c>
      <c r="C22513" t="s">
        <v>15</v>
      </c>
      <c r="D22513" t="s">
        <v>16</v>
      </c>
      <c r="E22513" s="1">
        <v>650</v>
      </c>
      <c r="F22513" s="2" t="s">
        <v>17</v>
      </c>
      <c r="G22513" t="s">
        <v>18</v>
      </c>
      <c r="H22513">
        <v>335313</v>
      </c>
      <c r="I22513">
        <v>1250</v>
      </c>
      <c r="J22513" t="s">
        <v>19</v>
      </c>
    </row>
    <row r="22514" spans="1:10">
      <c r="A22514" t="s">
        <v>22856</v>
      </c>
      <c r="B22514" t="s">
        <v>294</v>
      </c>
      <c r="C22514" t="s">
        <v>295</v>
      </c>
      <c r="D22514" t="s">
        <v>296</v>
      </c>
      <c r="E22514" s="1">
        <v>8525</v>
      </c>
      <c r="F22514" s="2" t="s">
        <v>17</v>
      </c>
      <c r="G22514" t="s">
        <v>297</v>
      </c>
      <c r="H22514">
        <v>336390</v>
      </c>
      <c r="I22514">
        <v>1000</v>
      </c>
      <c r="J22514" t="s">
        <v>37</v>
      </c>
    </row>
    <row r="22515" spans="1:10">
      <c r="A22515" t="s">
        <v>22857</v>
      </c>
      <c r="B22515" t="s">
        <v>383</v>
      </c>
      <c r="C22515" t="s">
        <v>30</v>
      </c>
      <c r="D22515" t="s">
        <v>31</v>
      </c>
      <c r="E22515" s="1">
        <v>5095</v>
      </c>
      <c r="F22515" s="2" t="s">
        <v>17</v>
      </c>
      <c r="G22515" t="s">
        <v>384</v>
      </c>
      <c r="H22515">
        <v>332431</v>
      </c>
      <c r="I22515">
        <v>1500</v>
      </c>
      <c r="J22515" t="s">
        <v>79</v>
      </c>
    </row>
    <row r="22516" spans="1:10">
      <c r="A22516" t="s">
        <v>22858</v>
      </c>
      <c r="B22516" t="s">
        <v>4845</v>
      </c>
      <c r="C22516" t="s">
        <v>478</v>
      </c>
      <c r="D22516" t="s">
        <v>16</v>
      </c>
      <c r="E22516" s="1">
        <v>755</v>
      </c>
      <c r="F22516" s="2" t="s">
        <v>17</v>
      </c>
      <c r="G22516" t="s">
        <v>4846</v>
      </c>
      <c r="H22516">
        <v>334519</v>
      </c>
      <c r="I22516">
        <v>500</v>
      </c>
      <c r="J22516" t="s">
        <v>480</v>
      </c>
    </row>
    <row r="22517" spans="1:10">
      <c r="A22517" t="s">
        <v>22859</v>
      </c>
      <c r="B22517" t="s">
        <v>492</v>
      </c>
      <c r="C22517" t="s">
        <v>256</v>
      </c>
      <c r="D22517" t="s">
        <v>46</v>
      </c>
      <c r="E22517" s="1">
        <v>4395</v>
      </c>
      <c r="F22517" s="2" t="s">
        <v>17</v>
      </c>
      <c r="G22517" t="s">
        <v>493</v>
      </c>
      <c r="H22517">
        <v>332313</v>
      </c>
      <c r="I22517">
        <v>750</v>
      </c>
      <c r="J22517" t="s">
        <v>312</v>
      </c>
    </row>
    <row r="22518" spans="1:10">
      <c r="A22518" t="s">
        <v>22860</v>
      </c>
      <c r="B22518" t="s">
        <v>563</v>
      </c>
      <c r="C22518" t="s">
        <v>250</v>
      </c>
      <c r="D22518" t="s">
        <v>24</v>
      </c>
      <c r="E22518" s="1">
        <v>1840</v>
      </c>
      <c r="F22518" s="2" t="s">
        <v>17</v>
      </c>
      <c r="G22518" t="s">
        <v>564</v>
      </c>
      <c r="H22518">
        <v>336390</v>
      </c>
      <c r="I22518">
        <v>1000</v>
      </c>
      <c r="J22518" t="s">
        <v>37</v>
      </c>
    </row>
    <row r="22519" spans="1:10">
      <c r="A22519" t="s">
        <v>22861</v>
      </c>
      <c r="B22519" t="s">
        <v>555</v>
      </c>
      <c r="C22519" t="s">
        <v>250</v>
      </c>
      <c r="D22519" t="s">
        <v>24</v>
      </c>
      <c r="E22519" s="1">
        <v>1980</v>
      </c>
      <c r="F22519" s="2" t="s">
        <v>17</v>
      </c>
      <c r="G22519" t="s">
        <v>556</v>
      </c>
      <c r="H22519">
        <v>336390</v>
      </c>
      <c r="I22519">
        <v>1000</v>
      </c>
      <c r="J22519" t="s">
        <v>37</v>
      </c>
    </row>
    <row r="22520" spans="1:10">
      <c r="A22520" t="s">
        <v>22862</v>
      </c>
      <c r="B22520" t="s">
        <v>555</v>
      </c>
      <c r="C22520" t="s">
        <v>250</v>
      </c>
      <c r="D22520" t="s">
        <v>24</v>
      </c>
      <c r="E22520" s="1">
        <v>1980</v>
      </c>
      <c r="F22520" s="2" t="s">
        <v>17</v>
      </c>
      <c r="G22520" t="s">
        <v>556</v>
      </c>
      <c r="H22520">
        <v>336390</v>
      </c>
      <c r="I22520">
        <v>1000</v>
      </c>
      <c r="J22520" t="s">
        <v>37</v>
      </c>
    </row>
    <row r="22521" spans="1:10">
      <c r="A22521" t="s">
        <v>22863</v>
      </c>
      <c r="B22521" t="s">
        <v>555</v>
      </c>
      <c r="C22521" t="s">
        <v>250</v>
      </c>
      <c r="D22521" t="s">
        <v>24</v>
      </c>
      <c r="E22521" s="1">
        <v>1980</v>
      </c>
      <c r="F22521" s="2" t="s">
        <v>17</v>
      </c>
      <c r="G22521" t="s">
        <v>556</v>
      </c>
      <c r="H22521">
        <v>336390</v>
      </c>
      <c r="I22521">
        <v>1000</v>
      </c>
      <c r="J22521" t="s">
        <v>37</v>
      </c>
    </row>
    <row r="22522" spans="1:10">
      <c r="A22522" t="s">
        <v>22864</v>
      </c>
      <c r="B22522" t="s">
        <v>555</v>
      </c>
      <c r="C22522" t="s">
        <v>250</v>
      </c>
      <c r="D22522" t="s">
        <v>24</v>
      </c>
      <c r="E22522" s="1">
        <v>1980</v>
      </c>
      <c r="F22522" s="2" t="s">
        <v>17</v>
      </c>
      <c r="G22522" t="s">
        <v>556</v>
      </c>
      <c r="H22522">
        <v>336390</v>
      </c>
      <c r="I22522">
        <v>1000</v>
      </c>
      <c r="J22522" t="s">
        <v>37</v>
      </c>
    </row>
    <row r="22523" spans="1:10">
      <c r="A22523" t="s">
        <v>22865</v>
      </c>
      <c r="B22523" t="s">
        <v>555</v>
      </c>
      <c r="C22523" t="s">
        <v>250</v>
      </c>
      <c r="D22523" t="s">
        <v>24</v>
      </c>
      <c r="E22523" s="1">
        <v>1980</v>
      </c>
      <c r="F22523" s="2" t="s">
        <v>17</v>
      </c>
      <c r="G22523" t="s">
        <v>556</v>
      </c>
      <c r="H22523">
        <v>336390</v>
      </c>
      <c r="I22523">
        <v>1000</v>
      </c>
      <c r="J22523" t="s">
        <v>37</v>
      </c>
    </row>
    <row r="22524" spans="1:10">
      <c r="A22524" t="s">
        <v>22866</v>
      </c>
      <c r="B22524" t="s">
        <v>555</v>
      </c>
      <c r="C22524" t="s">
        <v>250</v>
      </c>
      <c r="D22524" t="s">
        <v>24</v>
      </c>
      <c r="E22524" s="1">
        <v>1980</v>
      </c>
      <c r="F22524" s="2" t="s">
        <v>17</v>
      </c>
      <c r="G22524" t="s">
        <v>556</v>
      </c>
      <c r="H22524">
        <v>336390</v>
      </c>
      <c r="I22524">
        <v>1000</v>
      </c>
      <c r="J22524" t="s">
        <v>37</v>
      </c>
    </row>
    <row r="22525" spans="1:10">
      <c r="A22525" t="s">
        <v>22867</v>
      </c>
      <c r="B22525" t="s">
        <v>58</v>
      </c>
      <c r="C22525" t="s">
        <v>54</v>
      </c>
      <c r="D22525" t="s">
        <v>24</v>
      </c>
      <c r="E22525" s="1">
        <v>2295</v>
      </c>
      <c r="F22525" s="2" t="s">
        <v>17</v>
      </c>
      <c r="G22525" t="s">
        <v>59</v>
      </c>
      <c r="H22525">
        <v>339991</v>
      </c>
      <c r="I22525">
        <v>500</v>
      </c>
      <c r="J22525" t="s">
        <v>56</v>
      </c>
    </row>
    <row r="22526" spans="1:10">
      <c r="A22526" t="s">
        <v>22868</v>
      </c>
      <c r="B22526" t="s">
        <v>58</v>
      </c>
      <c r="C22526" t="s">
        <v>54</v>
      </c>
      <c r="D22526" t="s">
        <v>24</v>
      </c>
      <c r="E22526" s="1">
        <v>2295</v>
      </c>
      <c r="F22526" s="2" t="s">
        <v>17</v>
      </c>
      <c r="G22526" t="s">
        <v>59</v>
      </c>
      <c r="H22526">
        <v>339991</v>
      </c>
      <c r="I22526">
        <v>500</v>
      </c>
      <c r="J22526" t="s">
        <v>56</v>
      </c>
    </row>
    <row r="22527" spans="1:10">
      <c r="A22527" t="s">
        <v>555</v>
      </c>
      <c r="B22527" t="s">
        <v>555</v>
      </c>
      <c r="C22527" t="s">
        <v>250</v>
      </c>
      <c r="D22527" t="s">
        <v>24</v>
      </c>
      <c r="E22527" s="1">
        <v>1980</v>
      </c>
      <c r="F22527" s="2" t="s">
        <v>17</v>
      </c>
      <c r="G22527" t="s">
        <v>556</v>
      </c>
      <c r="H22527">
        <v>336390</v>
      </c>
      <c r="I22527">
        <v>1000</v>
      </c>
      <c r="J22527" t="s">
        <v>37</v>
      </c>
    </row>
    <row r="22528" spans="1:10">
      <c r="A22528" t="s">
        <v>22869</v>
      </c>
      <c r="B22528" t="s">
        <v>555</v>
      </c>
      <c r="C22528" t="s">
        <v>250</v>
      </c>
      <c r="D22528" t="s">
        <v>24</v>
      </c>
      <c r="E22528" s="1">
        <v>1980</v>
      </c>
      <c r="F22528" s="2" t="s">
        <v>17</v>
      </c>
      <c r="G22528" t="s">
        <v>556</v>
      </c>
      <c r="H22528">
        <v>336390</v>
      </c>
      <c r="I22528">
        <v>1000</v>
      </c>
      <c r="J22528" t="s">
        <v>37</v>
      </c>
    </row>
    <row r="22529" spans="1:10">
      <c r="A22529" t="s">
        <v>22870</v>
      </c>
      <c r="B22529" t="s">
        <v>555</v>
      </c>
      <c r="C22529" t="s">
        <v>250</v>
      </c>
      <c r="D22529" t="s">
        <v>24</v>
      </c>
      <c r="E22529" s="1">
        <v>1980</v>
      </c>
      <c r="F22529" s="2" t="s">
        <v>17</v>
      </c>
      <c r="G22529" t="s">
        <v>556</v>
      </c>
      <c r="H22529">
        <v>336390</v>
      </c>
      <c r="I22529">
        <v>1000</v>
      </c>
      <c r="J22529" t="s">
        <v>37</v>
      </c>
    </row>
    <row r="22530" spans="1:10">
      <c r="A22530" t="s">
        <v>22871</v>
      </c>
      <c r="B22530" t="s">
        <v>555</v>
      </c>
      <c r="C22530" t="s">
        <v>250</v>
      </c>
      <c r="D22530" t="s">
        <v>24</v>
      </c>
      <c r="E22530" s="1">
        <v>1980</v>
      </c>
      <c r="F22530" s="2" t="s">
        <v>17</v>
      </c>
      <c r="G22530" t="s">
        <v>556</v>
      </c>
      <c r="H22530">
        <v>336390</v>
      </c>
      <c r="I22530">
        <v>1000</v>
      </c>
      <c r="J22530" t="s">
        <v>37</v>
      </c>
    </row>
    <row r="22531" spans="1:10">
      <c r="A22531" t="s">
        <v>22872</v>
      </c>
      <c r="B22531" t="s">
        <v>555</v>
      </c>
      <c r="C22531" t="s">
        <v>250</v>
      </c>
      <c r="D22531" t="s">
        <v>24</v>
      </c>
      <c r="E22531" s="1">
        <v>1980</v>
      </c>
      <c r="F22531" s="2" t="s">
        <v>17</v>
      </c>
      <c r="G22531" t="s">
        <v>556</v>
      </c>
      <c r="H22531">
        <v>336390</v>
      </c>
      <c r="I22531">
        <v>1000</v>
      </c>
      <c r="J22531" t="s">
        <v>37</v>
      </c>
    </row>
    <row r="22532" spans="1:10">
      <c r="A22532" t="s">
        <v>22873</v>
      </c>
      <c r="B22532" t="s">
        <v>555</v>
      </c>
      <c r="C22532" t="s">
        <v>250</v>
      </c>
      <c r="D22532" t="s">
        <v>24</v>
      </c>
      <c r="E22532" s="1">
        <v>1980</v>
      </c>
      <c r="F22532" s="2" t="s">
        <v>17</v>
      </c>
      <c r="G22532" t="s">
        <v>556</v>
      </c>
      <c r="H22532">
        <v>336390</v>
      </c>
      <c r="I22532">
        <v>1000</v>
      </c>
      <c r="J22532" t="s">
        <v>37</v>
      </c>
    </row>
    <row r="22533" spans="1:10">
      <c r="A22533" t="s">
        <v>22874</v>
      </c>
      <c r="B22533" t="s">
        <v>555</v>
      </c>
      <c r="C22533" t="s">
        <v>250</v>
      </c>
      <c r="D22533" t="s">
        <v>24</v>
      </c>
      <c r="E22533" s="1">
        <v>1980</v>
      </c>
      <c r="F22533" s="2" t="s">
        <v>17</v>
      </c>
      <c r="G22533" t="s">
        <v>556</v>
      </c>
      <c r="H22533">
        <v>336390</v>
      </c>
      <c r="I22533">
        <v>1000</v>
      </c>
      <c r="J22533" t="s">
        <v>37</v>
      </c>
    </row>
    <row r="22534" spans="1:10">
      <c r="A22534" t="s">
        <v>22875</v>
      </c>
      <c r="B22534" t="s">
        <v>555</v>
      </c>
      <c r="C22534" t="s">
        <v>250</v>
      </c>
      <c r="D22534" t="s">
        <v>24</v>
      </c>
      <c r="E22534" s="1">
        <v>1980</v>
      </c>
      <c r="F22534" s="2" t="s">
        <v>17</v>
      </c>
      <c r="G22534" t="s">
        <v>556</v>
      </c>
      <c r="H22534">
        <v>336390</v>
      </c>
      <c r="I22534">
        <v>1000</v>
      </c>
      <c r="J22534" t="s">
        <v>37</v>
      </c>
    </row>
    <row r="22535" spans="1:10">
      <c r="A22535" t="s">
        <v>22876</v>
      </c>
      <c r="B22535" t="s">
        <v>555</v>
      </c>
      <c r="C22535" t="s">
        <v>250</v>
      </c>
      <c r="D22535" t="s">
        <v>24</v>
      </c>
      <c r="E22535" s="1">
        <v>1980</v>
      </c>
      <c r="F22535" s="2" t="s">
        <v>17</v>
      </c>
      <c r="G22535" t="s">
        <v>556</v>
      </c>
      <c r="H22535">
        <v>336390</v>
      </c>
      <c r="I22535">
        <v>1000</v>
      </c>
      <c r="J22535" t="s">
        <v>37</v>
      </c>
    </row>
    <row r="22536" spans="1:10">
      <c r="A22536" t="s">
        <v>22877</v>
      </c>
      <c r="B22536" t="s">
        <v>555</v>
      </c>
      <c r="C22536" t="s">
        <v>250</v>
      </c>
      <c r="D22536" t="s">
        <v>24</v>
      </c>
      <c r="E22536" s="1">
        <v>1980</v>
      </c>
      <c r="F22536" s="2" t="s">
        <v>17</v>
      </c>
      <c r="G22536" t="s">
        <v>556</v>
      </c>
      <c r="H22536">
        <v>336390</v>
      </c>
      <c r="I22536">
        <v>1000</v>
      </c>
      <c r="J22536" t="s">
        <v>37</v>
      </c>
    </row>
    <row r="22537" spans="1:10">
      <c r="A22537" t="s">
        <v>22878</v>
      </c>
      <c r="B22537" t="s">
        <v>555</v>
      </c>
      <c r="C22537" t="s">
        <v>250</v>
      </c>
      <c r="D22537" t="s">
        <v>24</v>
      </c>
      <c r="E22537" s="1">
        <v>1980</v>
      </c>
      <c r="F22537" s="2" t="s">
        <v>17</v>
      </c>
      <c r="G22537" t="s">
        <v>556</v>
      </c>
      <c r="H22537">
        <v>336390</v>
      </c>
      <c r="I22537">
        <v>1000</v>
      </c>
      <c r="J22537" t="s">
        <v>37</v>
      </c>
    </row>
    <row r="22538" spans="1:10">
      <c r="A22538" t="s">
        <v>22879</v>
      </c>
      <c r="B22538" t="s">
        <v>555</v>
      </c>
      <c r="C22538" t="s">
        <v>250</v>
      </c>
      <c r="D22538" t="s">
        <v>24</v>
      </c>
      <c r="E22538" s="1">
        <v>1980</v>
      </c>
      <c r="F22538" s="2" t="s">
        <v>17</v>
      </c>
      <c r="G22538" t="s">
        <v>556</v>
      </c>
      <c r="H22538">
        <v>336390</v>
      </c>
      <c r="I22538">
        <v>1000</v>
      </c>
      <c r="J22538" t="s">
        <v>37</v>
      </c>
    </row>
    <row r="22539" spans="1:10">
      <c r="A22539" t="s">
        <v>22880</v>
      </c>
      <c r="B22539" t="s">
        <v>555</v>
      </c>
      <c r="C22539" t="s">
        <v>250</v>
      </c>
      <c r="D22539" t="s">
        <v>24</v>
      </c>
      <c r="E22539" s="1">
        <v>1980</v>
      </c>
      <c r="F22539" s="2" t="s">
        <v>17</v>
      </c>
      <c r="G22539" t="s">
        <v>556</v>
      </c>
      <c r="H22539">
        <v>336390</v>
      </c>
      <c r="I22539">
        <v>1000</v>
      </c>
      <c r="J22539" t="s">
        <v>37</v>
      </c>
    </row>
    <row r="22540" spans="1:10">
      <c r="A22540" t="s">
        <v>22881</v>
      </c>
      <c r="B22540" t="s">
        <v>555</v>
      </c>
      <c r="C22540" t="s">
        <v>250</v>
      </c>
      <c r="D22540" t="s">
        <v>24</v>
      </c>
      <c r="E22540" s="1">
        <v>1980</v>
      </c>
      <c r="F22540" s="2" t="s">
        <v>17</v>
      </c>
      <c r="G22540" t="s">
        <v>556</v>
      </c>
      <c r="H22540">
        <v>336390</v>
      </c>
      <c r="I22540">
        <v>1000</v>
      </c>
      <c r="J22540" t="s">
        <v>37</v>
      </c>
    </row>
    <row r="22541" spans="1:10">
      <c r="A22541" t="s">
        <v>22882</v>
      </c>
      <c r="B22541" t="s">
        <v>555</v>
      </c>
      <c r="C22541" t="s">
        <v>250</v>
      </c>
      <c r="D22541" t="s">
        <v>24</v>
      </c>
      <c r="E22541" s="1">
        <v>1980</v>
      </c>
      <c r="F22541" s="2" t="s">
        <v>17</v>
      </c>
      <c r="G22541" t="s">
        <v>556</v>
      </c>
      <c r="H22541">
        <v>336390</v>
      </c>
      <c r="I22541">
        <v>1000</v>
      </c>
      <c r="J22541" t="s">
        <v>37</v>
      </c>
    </row>
    <row r="22542" spans="1:10">
      <c r="A22542" t="s">
        <v>22883</v>
      </c>
      <c r="B22542" t="s">
        <v>555</v>
      </c>
      <c r="C22542" t="s">
        <v>250</v>
      </c>
      <c r="D22542" t="s">
        <v>24</v>
      </c>
      <c r="E22542" s="1">
        <v>1980</v>
      </c>
      <c r="F22542" s="2" t="s">
        <v>17</v>
      </c>
      <c r="G22542" t="s">
        <v>556</v>
      </c>
      <c r="H22542">
        <v>336390</v>
      </c>
      <c r="I22542">
        <v>1000</v>
      </c>
      <c r="J22542" t="s">
        <v>37</v>
      </c>
    </row>
    <row r="22543" spans="1:10">
      <c r="A22543" t="s">
        <v>22884</v>
      </c>
      <c r="B22543" t="s">
        <v>555</v>
      </c>
      <c r="C22543" t="s">
        <v>250</v>
      </c>
      <c r="D22543" t="s">
        <v>24</v>
      </c>
      <c r="E22543" s="1">
        <v>1980</v>
      </c>
      <c r="F22543" s="2" t="s">
        <v>17</v>
      </c>
      <c r="G22543" t="s">
        <v>556</v>
      </c>
      <c r="H22543">
        <v>336390</v>
      </c>
      <c r="I22543">
        <v>1000</v>
      </c>
      <c r="J22543" t="s">
        <v>37</v>
      </c>
    </row>
    <row r="22544" spans="1:10">
      <c r="A22544" t="s">
        <v>22885</v>
      </c>
      <c r="B22544" t="s">
        <v>555</v>
      </c>
      <c r="C22544" t="s">
        <v>250</v>
      </c>
      <c r="D22544" t="s">
        <v>24</v>
      </c>
      <c r="E22544" s="1">
        <v>1980</v>
      </c>
      <c r="F22544" s="2" t="s">
        <v>17</v>
      </c>
      <c r="G22544" t="s">
        <v>556</v>
      </c>
      <c r="H22544">
        <v>336390</v>
      </c>
      <c r="I22544">
        <v>1000</v>
      </c>
      <c r="J22544" t="s">
        <v>37</v>
      </c>
    </row>
    <row r="22545" spans="1:10">
      <c r="A22545" t="s">
        <v>22886</v>
      </c>
      <c r="B22545" t="s">
        <v>555</v>
      </c>
      <c r="C22545" t="s">
        <v>250</v>
      </c>
      <c r="D22545" t="s">
        <v>24</v>
      </c>
      <c r="E22545" s="1">
        <v>1980</v>
      </c>
      <c r="F22545" s="2" t="s">
        <v>17</v>
      </c>
      <c r="G22545" t="s">
        <v>556</v>
      </c>
      <c r="H22545">
        <v>336390</v>
      </c>
      <c r="I22545">
        <v>1000</v>
      </c>
      <c r="J22545" t="s">
        <v>37</v>
      </c>
    </row>
    <row r="22546" spans="1:10">
      <c r="A22546" t="s">
        <v>22887</v>
      </c>
      <c r="B22546" t="s">
        <v>555</v>
      </c>
      <c r="C22546" t="s">
        <v>250</v>
      </c>
      <c r="D22546" t="s">
        <v>24</v>
      </c>
      <c r="E22546" s="1">
        <v>1980</v>
      </c>
      <c r="F22546" s="2" t="s">
        <v>17</v>
      </c>
      <c r="G22546" t="s">
        <v>556</v>
      </c>
      <c r="H22546">
        <v>336390</v>
      </c>
      <c r="I22546">
        <v>1000</v>
      </c>
      <c r="J22546" t="s">
        <v>37</v>
      </c>
    </row>
    <row r="22547" spans="1:10">
      <c r="A22547" t="s">
        <v>22888</v>
      </c>
      <c r="B22547" t="s">
        <v>555</v>
      </c>
      <c r="C22547" t="s">
        <v>250</v>
      </c>
      <c r="D22547" t="s">
        <v>24</v>
      </c>
      <c r="E22547" s="1">
        <v>1980</v>
      </c>
      <c r="F22547" s="2" t="s">
        <v>17</v>
      </c>
      <c r="G22547" t="s">
        <v>556</v>
      </c>
      <c r="H22547">
        <v>336390</v>
      </c>
      <c r="I22547">
        <v>1000</v>
      </c>
      <c r="J22547" t="s">
        <v>37</v>
      </c>
    </row>
    <row r="22548" spans="1:10">
      <c r="A22548" t="s">
        <v>22889</v>
      </c>
      <c r="B22548" t="s">
        <v>555</v>
      </c>
      <c r="C22548" t="s">
        <v>250</v>
      </c>
      <c r="D22548" t="s">
        <v>24</v>
      </c>
      <c r="E22548" s="1">
        <v>1980</v>
      </c>
      <c r="F22548" s="2" t="s">
        <v>17</v>
      </c>
      <c r="G22548" t="s">
        <v>556</v>
      </c>
      <c r="H22548">
        <v>336390</v>
      </c>
      <c r="I22548">
        <v>1000</v>
      </c>
      <c r="J22548" t="s">
        <v>37</v>
      </c>
    </row>
    <row r="22549" spans="1:10">
      <c r="A22549" t="s">
        <v>22890</v>
      </c>
      <c r="B22549" t="s">
        <v>555</v>
      </c>
      <c r="C22549" t="s">
        <v>250</v>
      </c>
      <c r="D22549" t="s">
        <v>24</v>
      </c>
      <c r="E22549" s="1">
        <v>1980</v>
      </c>
      <c r="F22549" s="2" t="s">
        <v>17</v>
      </c>
      <c r="G22549" t="s">
        <v>556</v>
      </c>
      <c r="H22549">
        <v>336390</v>
      </c>
      <c r="I22549">
        <v>1000</v>
      </c>
      <c r="J22549" t="s">
        <v>37</v>
      </c>
    </row>
    <row r="22550" spans="1:10">
      <c r="A22550" t="s">
        <v>22891</v>
      </c>
      <c r="B22550" t="s">
        <v>555</v>
      </c>
      <c r="C22550" t="s">
        <v>250</v>
      </c>
      <c r="D22550" t="s">
        <v>24</v>
      </c>
      <c r="E22550" s="1">
        <v>1980</v>
      </c>
      <c r="F22550" s="2" t="s">
        <v>17</v>
      </c>
      <c r="G22550" t="s">
        <v>556</v>
      </c>
      <c r="H22550">
        <v>336390</v>
      </c>
      <c r="I22550">
        <v>1000</v>
      </c>
      <c r="J22550" t="s">
        <v>37</v>
      </c>
    </row>
    <row r="22551" spans="1:10">
      <c r="A22551" t="s">
        <v>22892</v>
      </c>
      <c r="B22551" t="s">
        <v>555</v>
      </c>
      <c r="C22551" t="s">
        <v>250</v>
      </c>
      <c r="D22551" t="s">
        <v>24</v>
      </c>
      <c r="E22551" s="1">
        <v>1980</v>
      </c>
      <c r="F22551" s="2" t="s">
        <v>17</v>
      </c>
      <c r="G22551" t="s">
        <v>556</v>
      </c>
      <c r="H22551">
        <v>336390</v>
      </c>
      <c r="I22551">
        <v>1000</v>
      </c>
      <c r="J22551" t="s">
        <v>37</v>
      </c>
    </row>
    <row r="22552" spans="1:10">
      <c r="A22552" t="s">
        <v>22893</v>
      </c>
      <c r="B22552" t="s">
        <v>555</v>
      </c>
      <c r="C22552" t="s">
        <v>250</v>
      </c>
      <c r="D22552" t="s">
        <v>24</v>
      </c>
      <c r="E22552" s="1">
        <v>1980</v>
      </c>
      <c r="F22552" s="2" t="s">
        <v>17</v>
      </c>
      <c r="G22552" t="s">
        <v>556</v>
      </c>
      <c r="H22552">
        <v>336390</v>
      </c>
      <c r="I22552">
        <v>1000</v>
      </c>
      <c r="J22552" t="s">
        <v>37</v>
      </c>
    </row>
    <row r="22553" spans="1:10">
      <c r="A22553" t="s">
        <v>22894</v>
      </c>
      <c r="B22553" t="s">
        <v>555</v>
      </c>
      <c r="C22553" t="s">
        <v>250</v>
      </c>
      <c r="D22553" t="s">
        <v>24</v>
      </c>
      <c r="E22553" s="1">
        <v>1980</v>
      </c>
      <c r="F22553" s="2" t="s">
        <v>17</v>
      </c>
      <c r="G22553" t="s">
        <v>556</v>
      </c>
      <c r="H22553">
        <v>336390</v>
      </c>
      <c r="I22553">
        <v>1000</v>
      </c>
      <c r="J22553" t="s">
        <v>37</v>
      </c>
    </row>
    <row r="22554" spans="1:10">
      <c r="A22554" t="s">
        <v>22895</v>
      </c>
      <c r="B22554" t="s">
        <v>555</v>
      </c>
      <c r="C22554" t="s">
        <v>250</v>
      </c>
      <c r="D22554" t="s">
        <v>24</v>
      </c>
      <c r="E22554" s="1">
        <v>1980</v>
      </c>
      <c r="F22554" s="2" t="s">
        <v>17</v>
      </c>
      <c r="G22554" t="s">
        <v>556</v>
      </c>
      <c r="H22554">
        <v>336390</v>
      </c>
      <c r="I22554">
        <v>1000</v>
      </c>
      <c r="J22554" t="s">
        <v>37</v>
      </c>
    </row>
    <row r="22555" spans="1:10">
      <c r="A22555" t="s">
        <v>22896</v>
      </c>
      <c r="B22555" t="s">
        <v>555</v>
      </c>
      <c r="C22555" t="s">
        <v>250</v>
      </c>
      <c r="D22555" t="s">
        <v>24</v>
      </c>
      <c r="E22555" s="1">
        <v>1980</v>
      </c>
      <c r="F22555" s="2" t="s">
        <v>17</v>
      </c>
      <c r="G22555" t="s">
        <v>556</v>
      </c>
      <c r="H22555">
        <v>336390</v>
      </c>
      <c r="I22555">
        <v>1000</v>
      </c>
      <c r="J22555" t="s">
        <v>37</v>
      </c>
    </row>
    <row r="22556" spans="1:10">
      <c r="A22556" t="s">
        <v>22897</v>
      </c>
      <c r="B22556" t="s">
        <v>555</v>
      </c>
      <c r="C22556" t="s">
        <v>250</v>
      </c>
      <c r="D22556" t="s">
        <v>24</v>
      </c>
      <c r="E22556" s="1">
        <v>1980</v>
      </c>
      <c r="F22556" s="2" t="s">
        <v>17</v>
      </c>
      <c r="G22556" t="s">
        <v>556</v>
      </c>
      <c r="H22556">
        <v>336390</v>
      </c>
      <c r="I22556">
        <v>1000</v>
      </c>
      <c r="J22556" t="s">
        <v>37</v>
      </c>
    </row>
    <row r="22557" spans="1:10">
      <c r="A22557" t="s">
        <v>22898</v>
      </c>
      <c r="B22557" t="s">
        <v>555</v>
      </c>
      <c r="C22557" t="s">
        <v>250</v>
      </c>
      <c r="D22557" t="s">
        <v>24</v>
      </c>
      <c r="E22557" s="1">
        <v>1980</v>
      </c>
      <c r="F22557" s="2" t="s">
        <v>17</v>
      </c>
      <c r="G22557" t="s">
        <v>556</v>
      </c>
      <c r="H22557">
        <v>336390</v>
      </c>
      <c r="I22557">
        <v>1000</v>
      </c>
      <c r="J22557" t="s">
        <v>37</v>
      </c>
    </row>
    <row r="22558" spans="1:10">
      <c r="A22558" t="s">
        <v>22899</v>
      </c>
      <c r="B22558" t="s">
        <v>555</v>
      </c>
      <c r="C22558" t="s">
        <v>250</v>
      </c>
      <c r="D22558" t="s">
        <v>24</v>
      </c>
      <c r="E22558" s="1">
        <v>1980</v>
      </c>
      <c r="F22558" s="2" t="s">
        <v>17</v>
      </c>
      <c r="G22558" t="s">
        <v>556</v>
      </c>
      <c r="H22558">
        <v>336390</v>
      </c>
      <c r="I22558">
        <v>1000</v>
      </c>
      <c r="J22558" t="s">
        <v>37</v>
      </c>
    </row>
    <row r="22559" spans="1:10">
      <c r="A22559" t="s">
        <v>22900</v>
      </c>
      <c r="B22559" t="s">
        <v>555</v>
      </c>
      <c r="C22559" t="s">
        <v>250</v>
      </c>
      <c r="D22559" t="s">
        <v>24</v>
      </c>
      <c r="E22559" s="1">
        <v>1980</v>
      </c>
      <c r="F22559" s="2" t="s">
        <v>17</v>
      </c>
      <c r="G22559" t="s">
        <v>556</v>
      </c>
      <c r="H22559">
        <v>336390</v>
      </c>
      <c r="I22559">
        <v>1000</v>
      </c>
      <c r="J22559" t="s">
        <v>37</v>
      </c>
    </row>
    <row r="22560" spans="1:10">
      <c r="A22560" t="s">
        <v>22901</v>
      </c>
      <c r="B22560" t="s">
        <v>555</v>
      </c>
      <c r="C22560" t="s">
        <v>250</v>
      </c>
      <c r="D22560" t="s">
        <v>24</v>
      </c>
      <c r="E22560" s="1">
        <v>1980</v>
      </c>
      <c r="F22560" s="2" t="s">
        <v>17</v>
      </c>
      <c r="G22560" t="s">
        <v>556</v>
      </c>
      <c r="H22560">
        <v>336390</v>
      </c>
      <c r="I22560">
        <v>1000</v>
      </c>
      <c r="J22560" t="s">
        <v>37</v>
      </c>
    </row>
    <row r="22561" spans="1:10">
      <c r="A22561" t="s">
        <v>22902</v>
      </c>
      <c r="B22561" t="s">
        <v>555</v>
      </c>
      <c r="C22561" t="s">
        <v>250</v>
      </c>
      <c r="D22561" t="s">
        <v>24</v>
      </c>
      <c r="E22561" s="1">
        <v>1980</v>
      </c>
      <c r="F22561" s="2" t="s">
        <v>17</v>
      </c>
      <c r="G22561" t="s">
        <v>556</v>
      </c>
      <c r="H22561">
        <v>336390</v>
      </c>
      <c r="I22561">
        <v>1000</v>
      </c>
      <c r="J22561" t="s">
        <v>37</v>
      </c>
    </row>
    <row r="22562" spans="1:10">
      <c r="A22562" t="s">
        <v>22903</v>
      </c>
      <c r="B22562" t="s">
        <v>555</v>
      </c>
      <c r="C22562" t="s">
        <v>250</v>
      </c>
      <c r="D22562" t="s">
        <v>24</v>
      </c>
      <c r="E22562" s="1">
        <v>1980</v>
      </c>
      <c r="F22562" s="2" t="s">
        <v>17</v>
      </c>
      <c r="G22562" t="s">
        <v>556</v>
      </c>
      <c r="H22562">
        <v>336390</v>
      </c>
      <c r="I22562">
        <v>1000</v>
      </c>
      <c r="J22562" t="s">
        <v>37</v>
      </c>
    </row>
    <row r="22563" spans="1:10">
      <c r="A22563" t="s">
        <v>22904</v>
      </c>
      <c r="B22563" t="s">
        <v>555</v>
      </c>
      <c r="C22563" t="s">
        <v>250</v>
      </c>
      <c r="D22563" t="s">
        <v>24</v>
      </c>
      <c r="E22563" s="1">
        <v>1980</v>
      </c>
      <c r="F22563" s="2" t="s">
        <v>17</v>
      </c>
      <c r="G22563" t="s">
        <v>556</v>
      </c>
      <c r="H22563">
        <v>336390</v>
      </c>
      <c r="I22563">
        <v>1000</v>
      </c>
      <c r="J22563" t="s">
        <v>37</v>
      </c>
    </row>
    <row r="22564" spans="1:10">
      <c r="A22564" t="s">
        <v>22905</v>
      </c>
      <c r="B22564" t="s">
        <v>555</v>
      </c>
      <c r="C22564" t="s">
        <v>250</v>
      </c>
      <c r="D22564" t="s">
        <v>24</v>
      </c>
      <c r="E22564" s="1">
        <v>1980</v>
      </c>
      <c r="F22564" s="2" t="s">
        <v>17</v>
      </c>
      <c r="G22564" t="s">
        <v>556</v>
      </c>
      <c r="H22564">
        <v>336390</v>
      </c>
      <c r="I22564">
        <v>1000</v>
      </c>
      <c r="J22564" t="s">
        <v>37</v>
      </c>
    </row>
    <row r="22565" spans="1:10">
      <c r="A22565" t="s">
        <v>22906</v>
      </c>
      <c r="B22565" t="s">
        <v>555</v>
      </c>
      <c r="C22565" t="s">
        <v>250</v>
      </c>
      <c r="D22565" t="s">
        <v>24</v>
      </c>
      <c r="E22565" s="1">
        <v>1980</v>
      </c>
      <c r="F22565" s="2" t="s">
        <v>17</v>
      </c>
      <c r="G22565" t="s">
        <v>556</v>
      </c>
      <c r="H22565">
        <v>336390</v>
      </c>
      <c r="I22565">
        <v>1000</v>
      </c>
      <c r="J22565" t="s">
        <v>37</v>
      </c>
    </row>
    <row r="22566" spans="1:10">
      <c r="A22566" t="s">
        <v>22907</v>
      </c>
      <c r="B22566" t="s">
        <v>555</v>
      </c>
      <c r="C22566" t="s">
        <v>250</v>
      </c>
      <c r="D22566" t="s">
        <v>24</v>
      </c>
      <c r="E22566" s="1">
        <v>1980</v>
      </c>
      <c r="F22566" s="2" t="s">
        <v>17</v>
      </c>
      <c r="G22566" t="s">
        <v>556</v>
      </c>
      <c r="H22566">
        <v>336390</v>
      </c>
      <c r="I22566">
        <v>1000</v>
      </c>
      <c r="J22566" t="s">
        <v>37</v>
      </c>
    </row>
    <row r="22567" spans="1:10">
      <c r="A22567" t="s">
        <v>22908</v>
      </c>
      <c r="B22567" t="s">
        <v>555</v>
      </c>
      <c r="C22567" t="s">
        <v>250</v>
      </c>
      <c r="D22567" t="s">
        <v>24</v>
      </c>
      <c r="E22567" s="1">
        <v>1980</v>
      </c>
      <c r="F22567" s="2" t="s">
        <v>17</v>
      </c>
      <c r="G22567" t="s">
        <v>556</v>
      </c>
      <c r="H22567">
        <v>336390</v>
      </c>
      <c r="I22567">
        <v>1000</v>
      </c>
      <c r="J22567" t="s">
        <v>37</v>
      </c>
    </row>
    <row r="22568" spans="1:10">
      <c r="A22568" t="s">
        <v>22909</v>
      </c>
      <c r="B22568" t="s">
        <v>555</v>
      </c>
      <c r="C22568" t="s">
        <v>250</v>
      </c>
      <c r="D22568" t="s">
        <v>24</v>
      </c>
      <c r="E22568" s="1">
        <v>1980</v>
      </c>
      <c r="F22568" s="2" t="s">
        <v>17</v>
      </c>
      <c r="G22568" t="s">
        <v>556</v>
      </c>
      <c r="H22568">
        <v>336390</v>
      </c>
      <c r="I22568">
        <v>1000</v>
      </c>
      <c r="J22568" t="s">
        <v>37</v>
      </c>
    </row>
    <row r="22569" spans="1:10">
      <c r="A22569" t="s">
        <v>22910</v>
      </c>
      <c r="B22569" t="s">
        <v>555</v>
      </c>
      <c r="C22569" t="s">
        <v>250</v>
      </c>
      <c r="D22569" t="s">
        <v>24</v>
      </c>
      <c r="E22569" s="1">
        <v>1980</v>
      </c>
      <c r="F22569" s="2" t="s">
        <v>17</v>
      </c>
      <c r="G22569" t="s">
        <v>556</v>
      </c>
      <c r="H22569">
        <v>336390</v>
      </c>
      <c r="I22569">
        <v>1000</v>
      </c>
      <c r="J22569" t="s">
        <v>37</v>
      </c>
    </row>
    <row r="22570" spans="1:10">
      <c r="A22570" t="s">
        <v>22911</v>
      </c>
      <c r="B22570" t="s">
        <v>555</v>
      </c>
      <c r="C22570" t="s">
        <v>250</v>
      </c>
      <c r="D22570" t="s">
        <v>24</v>
      </c>
      <c r="E22570" s="1">
        <v>1980</v>
      </c>
      <c r="F22570" s="2" t="s">
        <v>17</v>
      </c>
      <c r="G22570" t="s">
        <v>556</v>
      </c>
      <c r="H22570">
        <v>336390</v>
      </c>
      <c r="I22570">
        <v>1000</v>
      </c>
      <c r="J22570" t="s">
        <v>37</v>
      </c>
    </row>
    <row r="22571" spans="1:10">
      <c r="A22571" t="s">
        <v>22912</v>
      </c>
      <c r="B22571" t="s">
        <v>555</v>
      </c>
      <c r="C22571" t="s">
        <v>250</v>
      </c>
      <c r="D22571" t="s">
        <v>24</v>
      </c>
      <c r="E22571" s="1">
        <v>1980</v>
      </c>
      <c r="F22571" s="2" t="s">
        <v>17</v>
      </c>
      <c r="G22571" t="s">
        <v>556</v>
      </c>
      <c r="H22571">
        <v>336390</v>
      </c>
      <c r="I22571">
        <v>1000</v>
      </c>
      <c r="J22571" t="s">
        <v>37</v>
      </c>
    </row>
    <row r="22572" spans="1:10">
      <c r="A22572" t="s">
        <v>22913</v>
      </c>
      <c r="B22572" t="s">
        <v>555</v>
      </c>
      <c r="C22572" t="s">
        <v>250</v>
      </c>
      <c r="D22572" t="s">
        <v>24</v>
      </c>
      <c r="E22572" s="1">
        <v>1980</v>
      </c>
      <c r="F22572" s="2" t="s">
        <v>17</v>
      </c>
      <c r="G22572" t="s">
        <v>556</v>
      </c>
      <c r="H22572">
        <v>336390</v>
      </c>
      <c r="I22572">
        <v>1000</v>
      </c>
      <c r="J22572" t="s">
        <v>37</v>
      </c>
    </row>
    <row r="22573" spans="1:10">
      <c r="A22573" t="s">
        <v>22914</v>
      </c>
      <c r="B22573" t="s">
        <v>555</v>
      </c>
      <c r="C22573" t="s">
        <v>250</v>
      </c>
      <c r="D22573" t="s">
        <v>24</v>
      </c>
      <c r="E22573" s="1">
        <v>1980</v>
      </c>
      <c r="F22573" s="2" t="s">
        <v>17</v>
      </c>
      <c r="G22573" t="s">
        <v>556</v>
      </c>
      <c r="H22573">
        <v>336390</v>
      </c>
      <c r="I22573">
        <v>1000</v>
      </c>
      <c r="J22573" t="s">
        <v>37</v>
      </c>
    </row>
    <row r="22574" spans="1:10">
      <c r="A22574" t="s">
        <v>22915</v>
      </c>
      <c r="B22574" t="s">
        <v>555</v>
      </c>
      <c r="C22574" t="s">
        <v>250</v>
      </c>
      <c r="D22574" t="s">
        <v>24</v>
      </c>
      <c r="E22574" s="1">
        <v>1980</v>
      </c>
      <c r="F22574" s="2" t="s">
        <v>17</v>
      </c>
      <c r="G22574" t="s">
        <v>556</v>
      </c>
      <c r="H22574">
        <v>336390</v>
      </c>
      <c r="I22574">
        <v>1000</v>
      </c>
      <c r="J22574" t="s">
        <v>37</v>
      </c>
    </row>
    <row r="22575" spans="1:10">
      <c r="A22575" t="s">
        <v>22916</v>
      </c>
      <c r="B22575" t="s">
        <v>555</v>
      </c>
      <c r="C22575" t="s">
        <v>250</v>
      </c>
      <c r="D22575" t="s">
        <v>24</v>
      </c>
      <c r="E22575" s="1">
        <v>1980</v>
      </c>
      <c r="F22575" s="2" t="s">
        <v>17</v>
      </c>
      <c r="G22575" t="s">
        <v>556</v>
      </c>
      <c r="H22575">
        <v>336390</v>
      </c>
      <c r="I22575">
        <v>1000</v>
      </c>
      <c r="J22575" t="s">
        <v>37</v>
      </c>
    </row>
    <row r="22576" spans="1:10">
      <c r="A22576" t="s">
        <v>22917</v>
      </c>
      <c r="B22576" t="s">
        <v>555</v>
      </c>
      <c r="C22576" t="s">
        <v>250</v>
      </c>
      <c r="D22576" t="s">
        <v>24</v>
      </c>
      <c r="E22576" s="1">
        <v>1980</v>
      </c>
      <c r="F22576" s="2" t="s">
        <v>17</v>
      </c>
      <c r="G22576" t="s">
        <v>556</v>
      </c>
      <c r="H22576">
        <v>336390</v>
      </c>
      <c r="I22576">
        <v>1000</v>
      </c>
      <c r="J22576" t="s">
        <v>37</v>
      </c>
    </row>
    <row r="22577" spans="1:10">
      <c r="A22577" t="s">
        <v>22918</v>
      </c>
      <c r="B22577" t="s">
        <v>555</v>
      </c>
      <c r="C22577" t="s">
        <v>250</v>
      </c>
      <c r="D22577" t="s">
        <v>24</v>
      </c>
      <c r="E22577" s="1">
        <v>1980</v>
      </c>
      <c r="F22577" s="2" t="s">
        <v>17</v>
      </c>
      <c r="G22577" t="s">
        <v>556</v>
      </c>
      <c r="H22577">
        <v>336390</v>
      </c>
      <c r="I22577">
        <v>1000</v>
      </c>
      <c r="J22577" t="s">
        <v>37</v>
      </c>
    </row>
    <row r="22578" spans="1:10">
      <c r="A22578" t="s">
        <v>22919</v>
      </c>
      <c r="B22578" t="s">
        <v>555</v>
      </c>
      <c r="C22578" t="s">
        <v>250</v>
      </c>
      <c r="D22578" t="s">
        <v>24</v>
      </c>
      <c r="E22578" s="1">
        <v>1980</v>
      </c>
      <c r="F22578" s="2" t="s">
        <v>17</v>
      </c>
      <c r="G22578" t="s">
        <v>556</v>
      </c>
      <c r="H22578">
        <v>336390</v>
      </c>
      <c r="I22578">
        <v>1000</v>
      </c>
      <c r="J22578" t="s">
        <v>37</v>
      </c>
    </row>
    <row r="22579" spans="1:10">
      <c r="A22579" t="s">
        <v>22920</v>
      </c>
      <c r="B22579" t="s">
        <v>555</v>
      </c>
      <c r="C22579" t="s">
        <v>250</v>
      </c>
      <c r="D22579" t="s">
        <v>24</v>
      </c>
      <c r="E22579" s="1">
        <v>1980</v>
      </c>
      <c r="F22579" s="2" t="s">
        <v>17</v>
      </c>
      <c r="G22579" t="s">
        <v>556</v>
      </c>
      <c r="H22579">
        <v>336390</v>
      </c>
      <c r="I22579">
        <v>1000</v>
      </c>
      <c r="J22579" t="s">
        <v>37</v>
      </c>
    </row>
    <row r="22580" spans="1:10">
      <c r="A22580" t="s">
        <v>22921</v>
      </c>
      <c r="B22580" t="s">
        <v>53</v>
      </c>
      <c r="C22580" t="s">
        <v>54</v>
      </c>
      <c r="D22580" t="s">
        <v>24</v>
      </c>
      <c r="E22580" s="1">
        <v>2225</v>
      </c>
      <c r="F22580" s="2" t="s">
        <v>17</v>
      </c>
      <c r="G22580" t="s">
        <v>55</v>
      </c>
      <c r="H22580">
        <v>339991</v>
      </c>
      <c r="I22580">
        <v>500</v>
      </c>
      <c r="J22580" t="s">
        <v>56</v>
      </c>
    </row>
    <row r="22581" spans="1:10">
      <c r="A22581" t="s">
        <v>22922</v>
      </c>
      <c r="B22581" t="s">
        <v>389</v>
      </c>
      <c r="C22581" t="s">
        <v>23</v>
      </c>
      <c r="D22581" t="s">
        <v>24</v>
      </c>
      <c r="E22581" s="1">
        <v>2470</v>
      </c>
      <c r="F22581" s="2" t="s">
        <v>17</v>
      </c>
      <c r="G22581" t="s">
        <v>390</v>
      </c>
      <c r="H22581">
        <v>332912</v>
      </c>
      <c r="I22581">
        <v>1000</v>
      </c>
      <c r="J22581" t="s">
        <v>391</v>
      </c>
    </row>
    <row r="22582" spans="1:10">
      <c r="A22582" t="s">
        <v>22923</v>
      </c>
      <c r="B22582" t="s">
        <v>389</v>
      </c>
      <c r="C22582" t="s">
        <v>23</v>
      </c>
      <c r="D22582" t="s">
        <v>24</v>
      </c>
      <c r="E22582" s="1">
        <v>2470</v>
      </c>
      <c r="F22582" s="2" t="s">
        <v>17</v>
      </c>
      <c r="G22582" t="s">
        <v>390</v>
      </c>
      <c r="H22582">
        <v>332912</v>
      </c>
      <c r="I22582">
        <v>1000</v>
      </c>
      <c r="J22582" t="s">
        <v>391</v>
      </c>
    </row>
    <row r="22583" spans="1:10">
      <c r="A22583" t="s">
        <v>22924</v>
      </c>
      <c r="B22583" t="s">
        <v>555</v>
      </c>
      <c r="C22583" t="s">
        <v>250</v>
      </c>
      <c r="D22583" t="s">
        <v>24</v>
      </c>
      <c r="E22583" s="1">
        <v>1980</v>
      </c>
      <c r="F22583" s="2" t="s">
        <v>17</v>
      </c>
      <c r="G22583" t="s">
        <v>556</v>
      </c>
      <c r="H22583">
        <v>336390</v>
      </c>
      <c r="I22583">
        <v>1000</v>
      </c>
      <c r="J22583" t="s">
        <v>37</v>
      </c>
    </row>
    <row r="22584" spans="1:10">
      <c r="A22584" t="s">
        <v>22925</v>
      </c>
      <c r="B22584" t="s">
        <v>555</v>
      </c>
      <c r="C22584" t="s">
        <v>250</v>
      </c>
      <c r="D22584" t="s">
        <v>24</v>
      </c>
      <c r="E22584" s="1">
        <v>1980</v>
      </c>
      <c r="F22584" s="2" t="s">
        <v>17</v>
      </c>
      <c r="G22584" t="s">
        <v>556</v>
      </c>
      <c r="H22584">
        <v>336390</v>
      </c>
      <c r="I22584">
        <v>1000</v>
      </c>
      <c r="J22584" t="s">
        <v>37</v>
      </c>
    </row>
    <row r="22585" spans="1:10">
      <c r="A22585" t="s">
        <v>22926</v>
      </c>
      <c r="B22585" t="s">
        <v>555</v>
      </c>
      <c r="C22585" t="s">
        <v>250</v>
      </c>
      <c r="D22585" t="s">
        <v>24</v>
      </c>
      <c r="E22585" s="1">
        <v>1980</v>
      </c>
      <c r="F22585" s="2" t="s">
        <v>17</v>
      </c>
      <c r="G22585" t="s">
        <v>556</v>
      </c>
      <c r="H22585">
        <v>336390</v>
      </c>
      <c r="I22585">
        <v>1000</v>
      </c>
      <c r="J22585" t="s">
        <v>37</v>
      </c>
    </row>
    <row r="22586" spans="1:10">
      <c r="A22586" t="s">
        <v>22927</v>
      </c>
      <c r="B22586" t="s">
        <v>555</v>
      </c>
      <c r="C22586" t="s">
        <v>250</v>
      </c>
      <c r="D22586" t="s">
        <v>24</v>
      </c>
      <c r="E22586" s="1">
        <v>1980</v>
      </c>
      <c r="F22586" s="2" t="s">
        <v>17</v>
      </c>
      <c r="G22586" t="s">
        <v>556</v>
      </c>
      <c r="H22586">
        <v>336390</v>
      </c>
      <c r="I22586">
        <v>1000</v>
      </c>
      <c r="J22586" t="s">
        <v>37</v>
      </c>
    </row>
    <row r="22587" spans="1:10">
      <c r="A22587" t="s">
        <v>22928</v>
      </c>
      <c r="B22587" t="s">
        <v>555</v>
      </c>
      <c r="C22587" t="s">
        <v>250</v>
      </c>
      <c r="D22587" t="s">
        <v>24</v>
      </c>
      <c r="E22587" s="1">
        <v>1980</v>
      </c>
      <c r="F22587" s="2" t="s">
        <v>17</v>
      </c>
      <c r="G22587" t="s">
        <v>556</v>
      </c>
      <c r="H22587">
        <v>336390</v>
      </c>
      <c r="I22587">
        <v>1000</v>
      </c>
      <c r="J22587" t="s">
        <v>37</v>
      </c>
    </row>
    <row r="22588" spans="1:10">
      <c r="A22588" t="s">
        <v>22929</v>
      </c>
      <c r="B22588" t="s">
        <v>555</v>
      </c>
      <c r="C22588" t="s">
        <v>250</v>
      </c>
      <c r="D22588" t="s">
        <v>24</v>
      </c>
      <c r="E22588" s="1">
        <v>1980</v>
      </c>
      <c r="F22588" s="2" t="s">
        <v>17</v>
      </c>
      <c r="G22588" t="s">
        <v>556</v>
      </c>
      <c r="H22588">
        <v>336390</v>
      </c>
      <c r="I22588">
        <v>1000</v>
      </c>
      <c r="J22588" t="s">
        <v>37</v>
      </c>
    </row>
    <row r="22589" spans="1:10">
      <c r="A22589" t="s">
        <v>22930</v>
      </c>
      <c r="B22589" t="s">
        <v>555</v>
      </c>
      <c r="C22589" t="s">
        <v>250</v>
      </c>
      <c r="D22589" t="s">
        <v>24</v>
      </c>
      <c r="E22589" s="1">
        <v>1980</v>
      </c>
      <c r="F22589" s="2" t="s">
        <v>17</v>
      </c>
      <c r="G22589" t="s">
        <v>556</v>
      </c>
      <c r="H22589">
        <v>336390</v>
      </c>
      <c r="I22589">
        <v>1000</v>
      </c>
      <c r="J22589" t="s">
        <v>37</v>
      </c>
    </row>
    <row r="22590" spans="1:10">
      <c r="A22590" t="s">
        <v>22931</v>
      </c>
      <c r="B22590" t="s">
        <v>555</v>
      </c>
      <c r="C22590" t="s">
        <v>250</v>
      </c>
      <c r="D22590" t="s">
        <v>24</v>
      </c>
      <c r="E22590" s="1">
        <v>1980</v>
      </c>
      <c r="F22590" s="2" t="s">
        <v>17</v>
      </c>
      <c r="G22590" t="s">
        <v>556</v>
      </c>
      <c r="H22590">
        <v>336390</v>
      </c>
      <c r="I22590">
        <v>1000</v>
      </c>
      <c r="J22590" t="s">
        <v>37</v>
      </c>
    </row>
    <row r="22591" spans="1:10">
      <c r="A22591" t="s">
        <v>22932</v>
      </c>
      <c r="B22591" t="s">
        <v>555</v>
      </c>
      <c r="C22591" t="s">
        <v>250</v>
      </c>
      <c r="D22591" t="s">
        <v>24</v>
      </c>
      <c r="E22591" s="1">
        <v>1980</v>
      </c>
      <c r="F22591" s="2" t="s">
        <v>17</v>
      </c>
      <c r="G22591" t="s">
        <v>556</v>
      </c>
      <c r="H22591">
        <v>336390</v>
      </c>
      <c r="I22591">
        <v>1000</v>
      </c>
      <c r="J22591" t="s">
        <v>37</v>
      </c>
    </row>
    <row r="22592" spans="1:10">
      <c r="A22592" t="s">
        <v>22933</v>
      </c>
      <c r="B22592" t="s">
        <v>555</v>
      </c>
      <c r="C22592" t="s">
        <v>250</v>
      </c>
      <c r="D22592" t="s">
        <v>24</v>
      </c>
      <c r="E22592" s="1">
        <v>1980</v>
      </c>
      <c r="F22592" s="2" t="s">
        <v>17</v>
      </c>
      <c r="G22592" t="s">
        <v>556</v>
      </c>
      <c r="H22592">
        <v>336390</v>
      </c>
      <c r="I22592">
        <v>1000</v>
      </c>
      <c r="J22592" t="s">
        <v>37</v>
      </c>
    </row>
    <row r="22593" spans="1:10">
      <c r="A22593" t="s">
        <v>22934</v>
      </c>
      <c r="B22593" t="s">
        <v>555</v>
      </c>
      <c r="C22593" t="s">
        <v>250</v>
      </c>
      <c r="D22593" t="s">
        <v>24</v>
      </c>
      <c r="E22593" s="1">
        <v>1980</v>
      </c>
      <c r="F22593" s="2" t="s">
        <v>17</v>
      </c>
      <c r="G22593" t="s">
        <v>556</v>
      </c>
      <c r="H22593">
        <v>336390</v>
      </c>
      <c r="I22593">
        <v>1000</v>
      </c>
      <c r="J22593" t="s">
        <v>37</v>
      </c>
    </row>
    <row r="22594" spans="1:10">
      <c r="A22594" t="s">
        <v>22935</v>
      </c>
      <c r="B22594" t="s">
        <v>555</v>
      </c>
      <c r="C22594" t="s">
        <v>250</v>
      </c>
      <c r="D22594" t="s">
        <v>24</v>
      </c>
      <c r="E22594" s="1">
        <v>1980</v>
      </c>
      <c r="F22594" s="2" t="s">
        <v>17</v>
      </c>
      <c r="G22594" t="s">
        <v>556</v>
      </c>
      <c r="H22594">
        <v>336390</v>
      </c>
      <c r="I22594">
        <v>1000</v>
      </c>
      <c r="J22594" t="s">
        <v>37</v>
      </c>
    </row>
    <row r="22595" spans="1:10">
      <c r="A22595" t="s">
        <v>22936</v>
      </c>
      <c r="B22595" t="s">
        <v>555</v>
      </c>
      <c r="C22595" t="s">
        <v>250</v>
      </c>
      <c r="D22595" t="s">
        <v>24</v>
      </c>
      <c r="E22595" s="1">
        <v>1980</v>
      </c>
      <c r="F22595" s="2" t="s">
        <v>17</v>
      </c>
      <c r="G22595" t="s">
        <v>556</v>
      </c>
      <c r="H22595">
        <v>336390</v>
      </c>
      <c r="I22595">
        <v>1000</v>
      </c>
      <c r="J22595" t="s">
        <v>37</v>
      </c>
    </row>
    <row r="22596" spans="1:10">
      <c r="A22596" t="s">
        <v>22937</v>
      </c>
      <c r="B22596" t="s">
        <v>555</v>
      </c>
      <c r="C22596" t="s">
        <v>250</v>
      </c>
      <c r="D22596" t="s">
        <v>24</v>
      </c>
      <c r="E22596" s="1">
        <v>1980</v>
      </c>
      <c r="F22596" s="2" t="s">
        <v>17</v>
      </c>
      <c r="G22596" t="s">
        <v>556</v>
      </c>
      <c r="H22596">
        <v>336390</v>
      </c>
      <c r="I22596">
        <v>1000</v>
      </c>
      <c r="J22596" t="s">
        <v>37</v>
      </c>
    </row>
    <row r="22597" spans="1:10">
      <c r="A22597" t="s">
        <v>22938</v>
      </c>
      <c r="B22597" t="s">
        <v>555</v>
      </c>
      <c r="C22597" t="s">
        <v>250</v>
      </c>
      <c r="D22597" t="s">
        <v>24</v>
      </c>
      <c r="E22597" s="1">
        <v>1980</v>
      </c>
      <c r="F22597" s="2" t="s">
        <v>17</v>
      </c>
      <c r="G22597" t="s">
        <v>556</v>
      </c>
      <c r="H22597">
        <v>336390</v>
      </c>
      <c r="I22597">
        <v>1000</v>
      </c>
      <c r="J22597" t="s">
        <v>37</v>
      </c>
    </row>
    <row r="22598" spans="1:10">
      <c r="A22598" t="s">
        <v>22939</v>
      </c>
      <c r="B22598" t="s">
        <v>555</v>
      </c>
      <c r="C22598" t="s">
        <v>250</v>
      </c>
      <c r="D22598" t="s">
        <v>24</v>
      </c>
      <c r="E22598" s="1">
        <v>1980</v>
      </c>
      <c r="F22598" s="2" t="s">
        <v>17</v>
      </c>
      <c r="G22598" t="s">
        <v>556</v>
      </c>
      <c r="H22598">
        <v>336390</v>
      </c>
      <c r="I22598">
        <v>1000</v>
      </c>
      <c r="J22598" t="s">
        <v>37</v>
      </c>
    </row>
    <row r="22599" spans="1:10">
      <c r="A22599" t="s">
        <v>22940</v>
      </c>
      <c r="B22599" t="s">
        <v>555</v>
      </c>
      <c r="C22599" t="s">
        <v>250</v>
      </c>
      <c r="D22599" t="s">
        <v>24</v>
      </c>
      <c r="E22599" s="1">
        <v>1980</v>
      </c>
      <c r="F22599" s="2" t="s">
        <v>17</v>
      </c>
      <c r="G22599" t="s">
        <v>556</v>
      </c>
      <c r="H22599">
        <v>336390</v>
      </c>
      <c r="I22599">
        <v>1000</v>
      </c>
      <c r="J22599" t="s">
        <v>37</v>
      </c>
    </row>
    <row r="22600" spans="1:10">
      <c r="A22600" t="s">
        <v>22941</v>
      </c>
      <c r="B22600" t="s">
        <v>555</v>
      </c>
      <c r="C22600" t="s">
        <v>250</v>
      </c>
      <c r="D22600" t="s">
        <v>24</v>
      </c>
      <c r="E22600" s="1">
        <v>1980</v>
      </c>
      <c r="F22600" s="2" t="s">
        <v>17</v>
      </c>
      <c r="G22600" t="s">
        <v>556</v>
      </c>
      <c r="H22600">
        <v>336390</v>
      </c>
      <c r="I22600">
        <v>1000</v>
      </c>
      <c r="J22600" t="s">
        <v>37</v>
      </c>
    </row>
    <row r="22601" spans="1:10">
      <c r="A22601" t="s">
        <v>22942</v>
      </c>
      <c r="B22601" t="s">
        <v>555</v>
      </c>
      <c r="C22601" t="s">
        <v>250</v>
      </c>
      <c r="D22601" t="s">
        <v>24</v>
      </c>
      <c r="E22601" s="1">
        <v>1980</v>
      </c>
      <c r="F22601" s="2" t="s">
        <v>17</v>
      </c>
      <c r="G22601" t="s">
        <v>556</v>
      </c>
      <c r="H22601">
        <v>336390</v>
      </c>
      <c r="I22601">
        <v>1000</v>
      </c>
      <c r="J22601" t="s">
        <v>37</v>
      </c>
    </row>
    <row r="22602" spans="1:10">
      <c r="A22602" t="s">
        <v>22943</v>
      </c>
      <c r="B22602" t="s">
        <v>555</v>
      </c>
      <c r="C22602" t="s">
        <v>250</v>
      </c>
      <c r="D22602" t="s">
        <v>24</v>
      </c>
      <c r="E22602" s="1">
        <v>1980</v>
      </c>
      <c r="F22602" s="2" t="s">
        <v>17</v>
      </c>
      <c r="G22602" t="s">
        <v>556</v>
      </c>
      <c r="H22602">
        <v>336390</v>
      </c>
      <c r="I22602">
        <v>1000</v>
      </c>
      <c r="J22602" t="s">
        <v>37</v>
      </c>
    </row>
    <row r="22603" spans="1:10">
      <c r="A22603" t="s">
        <v>22944</v>
      </c>
      <c r="B22603" t="s">
        <v>555</v>
      </c>
      <c r="C22603" t="s">
        <v>250</v>
      </c>
      <c r="D22603" t="s">
        <v>24</v>
      </c>
      <c r="E22603" s="1">
        <v>1980</v>
      </c>
      <c r="F22603" s="2" t="s">
        <v>17</v>
      </c>
      <c r="G22603" t="s">
        <v>556</v>
      </c>
      <c r="H22603">
        <v>336390</v>
      </c>
      <c r="I22603">
        <v>1000</v>
      </c>
      <c r="J22603" t="s">
        <v>37</v>
      </c>
    </row>
    <row r="22604" spans="1:10">
      <c r="A22604" t="s">
        <v>22945</v>
      </c>
      <c r="B22604" t="s">
        <v>555</v>
      </c>
      <c r="C22604" t="s">
        <v>250</v>
      </c>
      <c r="D22604" t="s">
        <v>24</v>
      </c>
      <c r="E22604" s="1">
        <v>1980</v>
      </c>
      <c r="F22604" s="2" t="s">
        <v>17</v>
      </c>
      <c r="G22604" t="s">
        <v>556</v>
      </c>
      <c r="H22604">
        <v>336390</v>
      </c>
      <c r="I22604">
        <v>1000</v>
      </c>
      <c r="J22604" t="s">
        <v>37</v>
      </c>
    </row>
    <row r="22605" spans="1:10">
      <c r="A22605" t="s">
        <v>22946</v>
      </c>
      <c r="B22605" t="s">
        <v>555</v>
      </c>
      <c r="C22605" t="s">
        <v>250</v>
      </c>
      <c r="D22605" t="s">
        <v>24</v>
      </c>
      <c r="E22605" s="1">
        <v>1980</v>
      </c>
      <c r="F22605" s="2" t="s">
        <v>17</v>
      </c>
      <c r="G22605" t="s">
        <v>556</v>
      </c>
      <c r="H22605">
        <v>336390</v>
      </c>
      <c r="I22605">
        <v>1000</v>
      </c>
      <c r="J22605" t="s">
        <v>37</v>
      </c>
    </row>
    <row r="22606" spans="1:10">
      <c r="A22606" t="s">
        <v>22947</v>
      </c>
      <c r="B22606" t="s">
        <v>555</v>
      </c>
      <c r="C22606" t="s">
        <v>250</v>
      </c>
      <c r="D22606" t="s">
        <v>24</v>
      </c>
      <c r="E22606" s="1">
        <v>1980</v>
      </c>
      <c r="F22606" s="2" t="s">
        <v>17</v>
      </c>
      <c r="G22606" t="s">
        <v>556</v>
      </c>
      <c r="H22606">
        <v>336390</v>
      </c>
      <c r="I22606">
        <v>1000</v>
      </c>
      <c r="J22606" t="s">
        <v>37</v>
      </c>
    </row>
    <row r="22607" spans="1:10">
      <c r="A22607" t="s">
        <v>22948</v>
      </c>
      <c r="B22607" t="s">
        <v>563</v>
      </c>
      <c r="C22607" t="s">
        <v>250</v>
      </c>
      <c r="D22607" t="s">
        <v>24</v>
      </c>
      <c r="E22607" s="1">
        <v>1840</v>
      </c>
      <c r="F22607" s="2" t="s">
        <v>17</v>
      </c>
      <c r="G22607" t="s">
        <v>564</v>
      </c>
      <c r="H22607">
        <v>336390</v>
      </c>
      <c r="I22607">
        <v>1000</v>
      </c>
      <c r="J22607" t="s">
        <v>37</v>
      </c>
    </row>
    <row r="22608" spans="1:10">
      <c r="A22608" t="s">
        <v>22949</v>
      </c>
      <c r="B22608" t="s">
        <v>555</v>
      </c>
      <c r="C22608" t="s">
        <v>250</v>
      </c>
      <c r="D22608" t="s">
        <v>24</v>
      </c>
      <c r="E22608" s="1">
        <v>1980</v>
      </c>
      <c r="F22608" s="2" t="s">
        <v>17</v>
      </c>
      <c r="G22608" t="s">
        <v>556</v>
      </c>
      <c r="H22608">
        <v>336390</v>
      </c>
      <c r="I22608">
        <v>1000</v>
      </c>
      <c r="J22608" t="s">
        <v>37</v>
      </c>
    </row>
    <row r="22609" spans="1:10">
      <c r="A22609" t="s">
        <v>22950</v>
      </c>
      <c r="B22609" t="s">
        <v>555</v>
      </c>
      <c r="C22609" t="s">
        <v>250</v>
      </c>
      <c r="D22609" t="s">
        <v>24</v>
      </c>
      <c r="E22609" s="1">
        <v>1980</v>
      </c>
      <c r="F22609" s="2" t="s">
        <v>17</v>
      </c>
      <c r="G22609" t="s">
        <v>556</v>
      </c>
      <c r="H22609">
        <v>336390</v>
      </c>
      <c r="I22609">
        <v>1000</v>
      </c>
      <c r="J22609" t="s">
        <v>37</v>
      </c>
    </row>
    <row r="22610" spans="1:10">
      <c r="A22610" t="s">
        <v>22951</v>
      </c>
      <c r="B22610" t="s">
        <v>555</v>
      </c>
      <c r="C22610" t="s">
        <v>250</v>
      </c>
      <c r="D22610" t="s">
        <v>24</v>
      </c>
      <c r="E22610" s="1">
        <v>1980</v>
      </c>
      <c r="F22610" s="2" t="s">
        <v>17</v>
      </c>
      <c r="G22610" t="s">
        <v>556</v>
      </c>
      <c r="H22610">
        <v>336390</v>
      </c>
      <c r="I22610">
        <v>1000</v>
      </c>
      <c r="J22610" t="s">
        <v>37</v>
      </c>
    </row>
    <row r="22611" spans="1:10">
      <c r="A22611" t="s">
        <v>22952</v>
      </c>
      <c r="B22611" t="s">
        <v>555</v>
      </c>
      <c r="C22611" t="s">
        <v>250</v>
      </c>
      <c r="D22611" t="s">
        <v>24</v>
      </c>
      <c r="E22611" s="1">
        <v>1980</v>
      </c>
      <c r="F22611" s="2" t="s">
        <v>17</v>
      </c>
      <c r="G22611" t="s">
        <v>556</v>
      </c>
      <c r="H22611">
        <v>336390</v>
      </c>
      <c r="I22611">
        <v>1000</v>
      </c>
      <c r="J22611" t="s">
        <v>37</v>
      </c>
    </row>
    <row r="22612" spans="1:10">
      <c r="A22612" t="s">
        <v>22953</v>
      </c>
      <c r="B22612" t="s">
        <v>555</v>
      </c>
      <c r="C22612" t="s">
        <v>250</v>
      </c>
      <c r="D22612" t="s">
        <v>24</v>
      </c>
      <c r="E22612" s="1">
        <v>1980</v>
      </c>
      <c r="F22612" s="2" t="s">
        <v>17</v>
      </c>
      <c r="G22612" t="s">
        <v>556</v>
      </c>
      <c r="H22612">
        <v>336390</v>
      </c>
      <c r="I22612">
        <v>1000</v>
      </c>
      <c r="J22612" t="s">
        <v>37</v>
      </c>
    </row>
    <row r="22613" spans="1:10">
      <c r="A22613" t="s">
        <v>22954</v>
      </c>
      <c r="B22613" t="s">
        <v>555</v>
      </c>
      <c r="C22613" t="s">
        <v>250</v>
      </c>
      <c r="D22613" t="s">
        <v>24</v>
      </c>
      <c r="E22613" s="1">
        <v>1980</v>
      </c>
      <c r="F22613" s="2" t="s">
        <v>17</v>
      </c>
      <c r="G22613" t="s">
        <v>556</v>
      </c>
      <c r="H22613">
        <v>336390</v>
      </c>
      <c r="I22613">
        <v>1000</v>
      </c>
      <c r="J22613" t="s">
        <v>37</v>
      </c>
    </row>
    <row r="22614" spans="1:10">
      <c r="A22614" t="s">
        <v>22955</v>
      </c>
      <c r="B22614" t="s">
        <v>555</v>
      </c>
      <c r="C22614" t="s">
        <v>250</v>
      </c>
      <c r="D22614" t="s">
        <v>24</v>
      </c>
      <c r="E22614" s="1">
        <v>1980</v>
      </c>
      <c r="F22614" s="2" t="s">
        <v>17</v>
      </c>
      <c r="G22614" t="s">
        <v>556</v>
      </c>
      <c r="H22614">
        <v>336390</v>
      </c>
      <c r="I22614">
        <v>1000</v>
      </c>
      <c r="J22614" t="s">
        <v>37</v>
      </c>
    </row>
    <row r="22615" spans="1:10">
      <c r="A22615" t="s">
        <v>22956</v>
      </c>
      <c r="B22615" t="s">
        <v>555</v>
      </c>
      <c r="C22615" t="s">
        <v>250</v>
      </c>
      <c r="D22615" t="s">
        <v>24</v>
      </c>
      <c r="E22615" s="1">
        <v>1980</v>
      </c>
      <c r="F22615" s="2" t="s">
        <v>17</v>
      </c>
      <c r="G22615" t="s">
        <v>556</v>
      </c>
      <c r="H22615">
        <v>336390</v>
      </c>
      <c r="I22615">
        <v>1000</v>
      </c>
      <c r="J22615" t="s">
        <v>37</v>
      </c>
    </row>
    <row r="22616" spans="1:10">
      <c r="A22616" t="s">
        <v>22957</v>
      </c>
      <c r="B22616" t="s">
        <v>555</v>
      </c>
      <c r="C22616" t="s">
        <v>250</v>
      </c>
      <c r="D22616" t="s">
        <v>24</v>
      </c>
      <c r="E22616" s="1">
        <v>1980</v>
      </c>
      <c r="F22616" s="2" t="s">
        <v>17</v>
      </c>
      <c r="G22616" t="s">
        <v>556</v>
      </c>
      <c r="H22616">
        <v>336390</v>
      </c>
      <c r="I22616">
        <v>1000</v>
      </c>
      <c r="J22616" t="s">
        <v>37</v>
      </c>
    </row>
    <row r="22617" spans="1:10">
      <c r="A22617" t="s">
        <v>22958</v>
      </c>
      <c r="B22617" t="s">
        <v>3119</v>
      </c>
      <c r="C22617" t="s">
        <v>368</v>
      </c>
      <c r="D22617" t="s">
        <v>24</v>
      </c>
      <c r="E22617" s="1">
        <v>2190</v>
      </c>
      <c r="F22617" s="2" t="s">
        <v>17</v>
      </c>
      <c r="G22617" t="s">
        <v>3120</v>
      </c>
      <c r="H22617">
        <v>333996</v>
      </c>
      <c r="I22617">
        <v>1250</v>
      </c>
      <c r="J22617" t="s">
        <v>361</v>
      </c>
    </row>
    <row r="22618" spans="1:10">
      <c r="A22618" t="s">
        <v>22959</v>
      </c>
      <c r="B22618" t="s">
        <v>497</v>
      </c>
      <c r="C22618" t="s">
        <v>498</v>
      </c>
      <c r="D22618" t="s">
        <v>296</v>
      </c>
      <c r="E22618" s="1">
        <v>6775</v>
      </c>
      <c r="F22618" s="2" t="s">
        <v>17</v>
      </c>
      <c r="G22618" t="s">
        <v>499</v>
      </c>
      <c r="H22618">
        <v>332311</v>
      </c>
      <c r="I22618">
        <v>750</v>
      </c>
      <c r="J22618" t="s">
        <v>500</v>
      </c>
    </row>
    <row r="22619" spans="1:10">
      <c r="A22619" t="s">
        <v>22960</v>
      </c>
      <c r="B22619" t="s">
        <v>35</v>
      </c>
      <c r="C22619" t="s">
        <v>23</v>
      </c>
      <c r="D22619" t="s">
        <v>24</v>
      </c>
      <c r="E22619" s="1">
        <v>2505</v>
      </c>
      <c r="F22619" s="2" t="s">
        <v>17</v>
      </c>
      <c r="G22619" t="s">
        <v>36</v>
      </c>
      <c r="H22619">
        <v>336390</v>
      </c>
      <c r="I22619">
        <v>1000</v>
      </c>
      <c r="J22619" t="s">
        <v>37</v>
      </c>
    </row>
    <row r="22620" spans="1:10">
      <c r="A22620" t="s">
        <v>22961</v>
      </c>
      <c r="B22620" t="s">
        <v>555</v>
      </c>
      <c r="C22620" t="s">
        <v>250</v>
      </c>
      <c r="D22620" t="s">
        <v>24</v>
      </c>
      <c r="E22620" s="1">
        <v>1980</v>
      </c>
      <c r="F22620" s="2" t="s">
        <v>17</v>
      </c>
      <c r="G22620" t="s">
        <v>556</v>
      </c>
      <c r="H22620">
        <v>336390</v>
      </c>
      <c r="I22620">
        <v>1000</v>
      </c>
      <c r="J22620" t="s">
        <v>37</v>
      </c>
    </row>
    <row r="22621" spans="1:10">
      <c r="A22621" t="s">
        <v>22962</v>
      </c>
      <c r="B22621" t="s">
        <v>1052</v>
      </c>
      <c r="C22621" t="s">
        <v>689</v>
      </c>
      <c r="D22621" t="s">
        <v>31</v>
      </c>
      <c r="E22621" s="1">
        <v>6460</v>
      </c>
      <c r="F22621" s="2" t="s">
        <v>17</v>
      </c>
      <c r="G22621" t="s">
        <v>1053</v>
      </c>
      <c r="H22621">
        <v>332710</v>
      </c>
      <c r="I22621">
        <v>500</v>
      </c>
      <c r="J22621" t="s">
        <v>48</v>
      </c>
    </row>
    <row r="22622" spans="1:10">
      <c r="A22622" t="s">
        <v>22963</v>
      </c>
      <c r="B22622" t="s">
        <v>2394</v>
      </c>
      <c r="C22622" t="s">
        <v>15</v>
      </c>
      <c r="D22622" t="s">
        <v>16</v>
      </c>
      <c r="E22622" s="1">
        <v>635</v>
      </c>
      <c r="F22622" s="2" t="s">
        <v>17</v>
      </c>
      <c r="G22622" t="s">
        <v>2395</v>
      </c>
      <c r="H22622">
        <v>335931</v>
      </c>
      <c r="I22622">
        <v>500</v>
      </c>
      <c r="J22622" t="s">
        <v>365</v>
      </c>
    </row>
    <row r="22623" spans="1:10">
      <c r="A22623" t="s">
        <v>22964</v>
      </c>
      <c r="B22623" t="s">
        <v>4845</v>
      </c>
      <c r="C22623" t="s">
        <v>478</v>
      </c>
      <c r="D22623" t="s">
        <v>16</v>
      </c>
      <c r="E22623" s="1">
        <v>755</v>
      </c>
      <c r="F22623" s="2" t="s">
        <v>17</v>
      </c>
      <c r="G22623" t="s">
        <v>4846</v>
      </c>
      <c r="H22623">
        <v>334519</v>
      </c>
      <c r="I22623">
        <v>500</v>
      </c>
      <c r="J22623" t="s">
        <v>480</v>
      </c>
    </row>
    <row r="22624" spans="1:10">
      <c r="A22624" t="s">
        <v>22965</v>
      </c>
      <c r="B22624" t="s">
        <v>497</v>
      </c>
      <c r="C22624" t="s">
        <v>498</v>
      </c>
      <c r="D22624" t="s">
        <v>296</v>
      </c>
      <c r="E22624" s="1">
        <v>6775</v>
      </c>
      <c r="F22624" s="2" t="s">
        <v>17</v>
      </c>
      <c r="G22624" t="s">
        <v>499</v>
      </c>
      <c r="H22624">
        <v>332311</v>
      </c>
      <c r="I22624">
        <v>750</v>
      </c>
      <c r="J22624" t="s">
        <v>500</v>
      </c>
    </row>
    <row r="22625" spans="1:10">
      <c r="A22625" t="s">
        <v>22966</v>
      </c>
      <c r="B22625" t="s">
        <v>497</v>
      </c>
      <c r="C22625" t="s">
        <v>498</v>
      </c>
      <c r="D22625" t="s">
        <v>296</v>
      </c>
      <c r="E22625" s="1">
        <v>6775</v>
      </c>
      <c r="F22625" s="2" t="s">
        <v>17</v>
      </c>
      <c r="G22625" t="s">
        <v>499</v>
      </c>
      <c r="H22625">
        <v>332311</v>
      </c>
      <c r="I22625">
        <v>750</v>
      </c>
      <c r="J22625" t="s">
        <v>500</v>
      </c>
    </row>
    <row r="22626" spans="1:10">
      <c r="A22626" t="s">
        <v>22967</v>
      </c>
      <c r="B22626" t="s">
        <v>497</v>
      </c>
      <c r="C22626" t="s">
        <v>498</v>
      </c>
      <c r="D22626" t="s">
        <v>296</v>
      </c>
      <c r="E22626" s="1">
        <v>6775</v>
      </c>
      <c r="F22626" s="2" t="s">
        <v>17</v>
      </c>
      <c r="G22626" t="s">
        <v>499</v>
      </c>
      <c r="H22626">
        <v>332311</v>
      </c>
      <c r="I22626">
        <v>750</v>
      </c>
      <c r="J22626" t="s">
        <v>500</v>
      </c>
    </row>
    <row r="22627" spans="1:10">
      <c r="A22627" t="s">
        <v>22968</v>
      </c>
      <c r="B22627" t="s">
        <v>497</v>
      </c>
      <c r="C22627" t="s">
        <v>498</v>
      </c>
      <c r="D22627" t="s">
        <v>296</v>
      </c>
      <c r="E22627" s="1">
        <v>6775</v>
      </c>
      <c r="F22627" s="2" t="s">
        <v>17</v>
      </c>
      <c r="G22627" t="s">
        <v>499</v>
      </c>
      <c r="H22627">
        <v>332311</v>
      </c>
      <c r="I22627">
        <v>750</v>
      </c>
      <c r="J22627" t="s">
        <v>500</v>
      </c>
    </row>
    <row r="22628" spans="1:10">
      <c r="A22628" t="s">
        <v>22969</v>
      </c>
      <c r="B22628" t="s">
        <v>497</v>
      </c>
      <c r="C22628" t="s">
        <v>498</v>
      </c>
      <c r="D22628" t="s">
        <v>296</v>
      </c>
      <c r="E22628" s="1">
        <v>6775</v>
      </c>
      <c r="F22628" s="2" t="s">
        <v>17</v>
      </c>
      <c r="G22628" t="s">
        <v>499</v>
      </c>
      <c r="H22628">
        <v>332311</v>
      </c>
      <c r="I22628">
        <v>750</v>
      </c>
      <c r="J22628" t="s">
        <v>500</v>
      </c>
    </row>
    <row r="22629" spans="1:10">
      <c r="A22629" t="s">
        <v>22970</v>
      </c>
      <c r="B22629" t="s">
        <v>2471</v>
      </c>
      <c r="C22629" t="s">
        <v>256</v>
      </c>
      <c r="D22629" t="s">
        <v>46</v>
      </c>
      <c r="E22629" s="1">
        <v>4570</v>
      </c>
      <c r="F22629" s="2" t="s">
        <v>17</v>
      </c>
      <c r="G22629" t="s">
        <v>2472</v>
      </c>
      <c r="H22629">
        <v>332313</v>
      </c>
      <c r="I22629">
        <v>750</v>
      </c>
      <c r="J22629" t="s">
        <v>312</v>
      </c>
    </row>
    <row r="22630" spans="1:10">
      <c r="A22630" t="s">
        <v>22971</v>
      </c>
      <c r="B22630" t="s">
        <v>39</v>
      </c>
      <c r="C22630" t="s">
        <v>40</v>
      </c>
      <c r="D22630" t="s">
        <v>16</v>
      </c>
      <c r="E22630" s="1">
        <v>1000</v>
      </c>
      <c r="F22630" s="2" t="s">
        <v>17</v>
      </c>
      <c r="G22630" t="s">
        <v>41</v>
      </c>
      <c r="H22630">
        <v>336320</v>
      </c>
      <c r="I22630">
        <v>1000</v>
      </c>
      <c r="J22630" t="s">
        <v>42</v>
      </c>
    </row>
    <row r="22631" spans="1:10">
      <c r="A22631" t="s">
        <v>22972</v>
      </c>
      <c r="B22631" t="s">
        <v>39</v>
      </c>
      <c r="C22631" t="s">
        <v>40</v>
      </c>
      <c r="D22631" t="s">
        <v>16</v>
      </c>
      <c r="E22631" s="1">
        <v>1000</v>
      </c>
      <c r="F22631" s="2" t="s">
        <v>17</v>
      </c>
      <c r="G22631" t="s">
        <v>41</v>
      </c>
      <c r="H22631">
        <v>336320</v>
      </c>
      <c r="I22631">
        <v>1000</v>
      </c>
      <c r="J22631" t="s">
        <v>42</v>
      </c>
    </row>
    <row r="22632" spans="1:10">
      <c r="A22632" t="s">
        <v>22973</v>
      </c>
      <c r="B22632" t="s">
        <v>497</v>
      </c>
      <c r="C22632" t="s">
        <v>498</v>
      </c>
      <c r="D22632" t="s">
        <v>296</v>
      </c>
      <c r="E22632" s="1">
        <v>6775</v>
      </c>
      <c r="F22632" s="2" t="s">
        <v>17</v>
      </c>
      <c r="G22632" t="s">
        <v>499</v>
      </c>
      <c r="H22632">
        <v>332311</v>
      </c>
      <c r="I22632">
        <v>750</v>
      </c>
      <c r="J22632" t="s">
        <v>500</v>
      </c>
    </row>
    <row r="22633" spans="1:10">
      <c r="A22633" t="s">
        <v>22974</v>
      </c>
      <c r="B22633" t="s">
        <v>497</v>
      </c>
      <c r="C22633" t="s">
        <v>498</v>
      </c>
      <c r="D22633" t="s">
        <v>296</v>
      </c>
      <c r="E22633" s="1">
        <v>6775</v>
      </c>
      <c r="F22633" s="2" t="s">
        <v>17</v>
      </c>
      <c r="G22633" t="s">
        <v>499</v>
      </c>
      <c r="H22633">
        <v>332311</v>
      </c>
      <c r="I22633">
        <v>750</v>
      </c>
      <c r="J22633" t="s">
        <v>500</v>
      </c>
    </row>
    <row r="22634" spans="1:10">
      <c r="A22634" t="s">
        <v>22975</v>
      </c>
      <c r="B22634" t="s">
        <v>497</v>
      </c>
      <c r="C22634" t="s">
        <v>498</v>
      </c>
      <c r="D22634" t="s">
        <v>296</v>
      </c>
      <c r="E22634" s="1">
        <v>6775</v>
      </c>
      <c r="F22634" s="2" t="s">
        <v>17</v>
      </c>
      <c r="G22634" t="s">
        <v>499</v>
      </c>
      <c r="H22634">
        <v>332311</v>
      </c>
      <c r="I22634">
        <v>750</v>
      </c>
      <c r="J22634" t="s">
        <v>500</v>
      </c>
    </row>
    <row r="22635" spans="1:10">
      <c r="A22635" t="s">
        <v>22976</v>
      </c>
      <c r="B22635" t="s">
        <v>497</v>
      </c>
      <c r="C22635" t="s">
        <v>498</v>
      </c>
      <c r="D22635" t="s">
        <v>296</v>
      </c>
      <c r="E22635" s="1">
        <v>6775</v>
      </c>
      <c r="F22635" s="2" t="s">
        <v>17</v>
      </c>
      <c r="G22635" t="s">
        <v>499</v>
      </c>
      <c r="H22635">
        <v>332311</v>
      </c>
      <c r="I22635">
        <v>750</v>
      </c>
      <c r="J22635" t="s">
        <v>500</v>
      </c>
    </row>
    <row r="22636" spans="1:10">
      <c r="A22636" t="s">
        <v>22977</v>
      </c>
      <c r="B22636" t="s">
        <v>497</v>
      </c>
      <c r="C22636" t="s">
        <v>498</v>
      </c>
      <c r="D22636" t="s">
        <v>296</v>
      </c>
      <c r="E22636" s="1">
        <v>6775</v>
      </c>
      <c r="F22636" s="2" t="s">
        <v>17</v>
      </c>
      <c r="G22636" t="s">
        <v>499</v>
      </c>
      <c r="H22636">
        <v>332311</v>
      </c>
      <c r="I22636">
        <v>750</v>
      </c>
      <c r="J22636" t="s">
        <v>500</v>
      </c>
    </row>
    <row r="22637" spans="1:10">
      <c r="A22637" t="s">
        <v>22978</v>
      </c>
      <c r="B22637" t="s">
        <v>497</v>
      </c>
      <c r="C22637" t="s">
        <v>498</v>
      </c>
      <c r="D22637" t="s">
        <v>296</v>
      </c>
      <c r="E22637" s="1">
        <v>6775</v>
      </c>
      <c r="F22637" s="2" t="s">
        <v>17</v>
      </c>
      <c r="G22637" t="s">
        <v>499</v>
      </c>
      <c r="H22637">
        <v>332311</v>
      </c>
      <c r="I22637">
        <v>750</v>
      </c>
      <c r="J22637" t="s">
        <v>500</v>
      </c>
    </row>
    <row r="22638" spans="1:10">
      <c r="A22638" t="s">
        <v>22979</v>
      </c>
      <c r="B22638" t="s">
        <v>497</v>
      </c>
      <c r="C22638" t="s">
        <v>498</v>
      </c>
      <c r="D22638" t="s">
        <v>296</v>
      </c>
      <c r="E22638" s="1">
        <v>6775</v>
      </c>
      <c r="F22638" s="2" t="s">
        <v>17</v>
      </c>
      <c r="G22638" t="s">
        <v>499</v>
      </c>
      <c r="H22638">
        <v>332311</v>
      </c>
      <c r="I22638">
        <v>750</v>
      </c>
      <c r="J22638" t="s">
        <v>500</v>
      </c>
    </row>
    <row r="22639" spans="1:10">
      <c r="A22639" t="s">
        <v>22980</v>
      </c>
      <c r="B22639" t="s">
        <v>1052</v>
      </c>
      <c r="C22639" t="s">
        <v>689</v>
      </c>
      <c r="D22639" t="s">
        <v>31</v>
      </c>
      <c r="E22639" s="1">
        <v>6460</v>
      </c>
      <c r="F22639" s="2" t="s">
        <v>17</v>
      </c>
      <c r="G22639" t="s">
        <v>1053</v>
      </c>
      <c r="H22639">
        <v>332710</v>
      </c>
      <c r="I22639">
        <v>500</v>
      </c>
      <c r="J22639" t="s">
        <v>48</v>
      </c>
    </row>
    <row r="22640" spans="1:10">
      <c r="A22640" t="s">
        <v>22981</v>
      </c>
      <c r="B22640" t="s">
        <v>1052</v>
      </c>
      <c r="C22640" t="s">
        <v>689</v>
      </c>
      <c r="D22640" t="s">
        <v>31</v>
      </c>
      <c r="E22640" s="1">
        <v>6460</v>
      </c>
      <c r="F22640" s="2" t="s">
        <v>17</v>
      </c>
      <c r="G22640" t="s">
        <v>1053</v>
      </c>
      <c r="H22640">
        <v>332710</v>
      </c>
      <c r="I22640">
        <v>500</v>
      </c>
      <c r="J22640" t="s">
        <v>48</v>
      </c>
    </row>
    <row r="22641" spans="1:10">
      <c r="A22641" t="s">
        <v>22982</v>
      </c>
      <c r="B22641" t="s">
        <v>497</v>
      </c>
      <c r="C22641" t="s">
        <v>498</v>
      </c>
      <c r="D22641" t="s">
        <v>296</v>
      </c>
      <c r="E22641" s="1">
        <v>6775</v>
      </c>
      <c r="F22641" s="2" t="s">
        <v>17</v>
      </c>
      <c r="G22641" t="s">
        <v>499</v>
      </c>
      <c r="H22641">
        <v>332311</v>
      </c>
      <c r="I22641">
        <v>750</v>
      </c>
      <c r="J22641" t="s">
        <v>500</v>
      </c>
    </row>
    <row r="22642" spans="1:10">
      <c r="A22642" t="s">
        <v>22983</v>
      </c>
      <c r="B22642" t="s">
        <v>497</v>
      </c>
      <c r="C22642" t="s">
        <v>498</v>
      </c>
      <c r="D22642" t="s">
        <v>296</v>
      </c>
      <c r="E22642" s="1">
        <v>6775</v>
      </c>
      <c r="F22642" s="2" t="s">
        <v>17</v>
      </c>
      <c r="G22642" t="s">
        <v>499</v>
      </c>
      <c r="H22642">
        <v>332311</v>
      </c>
      <c r="I22642">
        <v>750</v>
      </c>
      <c r="J22642" t="s">
        <v>500</v>
      </c>
    </row>
    <row r="22643" spans="1:10">
      <c r="A22643" t="s">
        <v>22984</v>
      </c>
      <c r="B22643" t="s">
        <v>39</v>
      </c>
      <c r="C22643" t="s">
        <v>40</v>
      </c>
      <c r="D22643" t="s">
        <v>16</v>
      </c>
      <c r="E22643" s="1">
        <v>1000</v>
      </c>
      <c r="F22643" s="2" t="s">
        <v>17</v>
      </c>
      <c r="G22643" t="s">
        <v>41</v>
      </c>
      <c r="H22643">
        <v>336320</v>
      </c>
      <c r="I22643">
        <v>1000</v>
      </c>
      <c r="J22643" t="s">
        <v>42</v>
      </c>
    </row>
    <row r="22644" spans="1:10">
      <c r="A22644" t="s">
        <v>22985</v>
      </c>
      <c r="B22644" t="s">
        <v>39</v>
      </c>
      <c r="C22644" t="s">
        <v>40</v>
      </c>
      <c r="D22644" t="s">
        <v>16</v>
      </c>
      <c r="E22644" s="1">
        <v>1000</v>
      </c>
      <c r="F22644" s="2" t="s">
        <v>17</v>
      </c>
      <c r="G22644" t="s">
        <v>41</v>
      </c>
      <c r="H22644">
        <v>336320</v>
      </c>
      <c r="I22644">
        <v>1000</v>
      </c>
      <c r="J22644" t="s">
        <v>42</v>
      </c>
    </row>
    <row r="22645" spans="1:10">
      <c r="A22645" t="s">
        <v>22986</v>
      </c>
      <c r="B22645" t="s">
        <v>39</v>
      </c>
      <c r="C22645" t="s">
        <v>40</v>
      </c>
      <c r="D22645" t="s">
        <v>16</v>
      </c>
      <c r="E22645" s="1">
        <v>1000</v>
      </c>
      <c r="F22645" s="2" t="s">
        <v>17</v>
      </c>
      <c r="G22645" t="s">
        <v>41</v>
      </c>
      <c r="H22645">
        <v>336320</v>
      </c>
      <c r="I22645">
        <v>1000</v>
      </c>
      <c r="J22645" t="s">
        <v>42</v>
      </c>
    </row>
    <row r="22646" spans="1:10">
      <c r="A22646" t="s">
        <v>22987</v>
      </c>
      <c r="B22646" t="s">
        <v>39</v>
      </c>
      <c r="C22646" t="s">
        <v>40</v>
      </c>
      <c r="D22646" t="s">
        <v>16</v>
      </c>
      <c r="E22646" s="1">
        <v>1000</v>
      </c>
      <c r="F22646" s="2" t="s">
        <v>17</v>
      </c>
      <c r="G22646" t="s">
        <v>41</v>
      </c>
      <c r="H22646">
        <v>336320</v>
      </c>
      <c r="I22646">
        <v>1000</v>
      </c>
      <c r="J22646" t="s">
        <v>42</v>
      </c>
    </row>
    <row r="22647" spans="1:10">
      <c r="A22647" t="s">
        <v>22988</v>
      </c>
      <c r="B22647" t="s">
        <v>1052</v>
      </c>
      <c r="C22647" t="s">
        <v>689</v>
      </c>
      <c r="D22647" t="s">
        <v>31</v>
      </c>
      <c r="E22647" s="1">
        <v>6460</v>
      </c>
      <c r="F22647" s="2" t="s">
        <v>17</v>
      </c>
      <c r="G22647" t="s">
        <v>1053</v>
      </c>
      <c r="H22647">
        <v>332710</v>
      </c>
      <c r="I22647">
        <v>500</v>
      </c>
      <c r="J22647" t="s">
        <v>48</v>
      </c>
    </row>
    <row r="22648" spans="1:10">
      <c r="A22648" t="s">
        <v>22989</v>
      </c>
      <c r="B22648" t="s">
        <v>1052</v>
      </c>
      <c r="C22648" t="s">
        <v>689</v>
      </c>
      <c r="D22648" t="s">
        <v>31</v>
      </c>
      <c r="E22648" s="1">
        <v>6460</v>
      </c>
      <c r="F22648" s="2" t="s">
        <v>17</v>
      </c>
      <c r="G22648" t="s">
        <v>1053</v>
      </c>
      <c r="H22648">
        <v>332710</v>
      </c>
      <c r="I22648">
        <v>500</v>
      </c>
      <c r="J22648" t="s">
        <v>48</v>
      </c>
    </row>
    <row r="22649" spans="1:10">
      <c r="A22649" t="s">
        <v>22990</v>
      </c>
      <c r="B22649" t="s">
        <v>492</v>
      </c>
      <c r="C22649" t="s">
        <v>256</v>
      </c>
      <c r="D22649" t="s">
        <v>46</v>
      </c>
      <c r="E22649" s="1">
        <v>4395</v>
      </c>
      <c r="F22649" s="2" t="s">
        <v>17</v>
      </c>
      <c r="G22649" t="s">
        <v>493</v>
      </c>
      <c r="H22649">
        <v>332313</v>
      </c>
      <c r="I22649">
        <v>750</v>
      </c>
      <c r="J22649" t="s">
        <v>312</v>
      </c>
    </row>
    <row r="22650" spans="1:10">
      <c r="A22650" t="s">
        <v>22991</v>
      </c>
      <c r="B22650" t="s">
        <v>492</v>
      </c>
      <c r="C22650" t="s">
        <v>256</v>
      </c>
      <c r="D22650" t="s">
        <v>46</v>
      </c>
      <c r="E22650" s="1">
        <v>4395</v>
      </c>
      <c r="F22650" s="2" t="s">
        <v>17</v>
      </c>
      <c r="G22650" t="s">
        <v>493</v>
      </c>
      <c r="H22650">
        <v>332313</v>
      </c>
      <c r="I22650">
        <v>750</v>
      </c>
      <c r="J22650" t="s">
        <v>312</v>
      </c>
    </row>
    <row r="22651" spans="1:10">
      <c r="A22651" t="s">
        <v>22992</v>
      </c>
      <c r="B22651" t="s">
        <v>605</v>
      </c>
      <c r="C22651" t="s">
        <v>256</v>
      </c>
      <c r="D22651" t="s">
        <v>46</v>
      </c>
      <c r="E22651" s="1">
        <v>4430</v>
      </c>
      <c r="F22651" s="2" t="s">
        <v>17</v>
      </c>
      <c r="G22651" t="s">
        <v>606</v>
      </c>
      <c r="H22651">
        <v>332313</v>
      </c>
      <c r="I22651">
        <v>750</v>
      </c>
      <c r="J22651" t="s">
        <v>312</v>
      </c>
    </row>
    <row r="22652" spans="1:10">
      <c r="A22652" t="s">
        <v>22993</v>
      </c>
      <c r="B22652" t="s">
        <v>605</v>
      </c>
      <c r="C22652" t="s">
        <v>256</v>
      </c>
      <c r="D22652" t="s">
        <v>46</v>
      </c>
      <c r="E22652" s="1">
        <v>4430</v>
      </c>
      <c r="F22652" s="2" t="s">
        <v>17</v>
      </c>
      <c r="G22652" t="s">
        <v>606</v>
      </c>
      <c r="H22652">
        <v>332313</v>
      </c>
      <c r="I22652">
        <v>750</v>
      </c>
      <c r="J22652" t="s">
        <v>312</v>
      </c>
    </row>
    <row r="22653" spans="1:10">
      <c r="A22653" t="s">
        <v>22994</v>
      </c>
      <c r="B22653" t="s">
        <v>294</v>
      </c>
      <c r="C22653" t="s">
        <v>295</v>
      </c>
      <c r="D22653" t="s">
        <v>296</v>
      </c>
      <c r="E22653" s="1">
        <v>8525</v>
      </c>
      <c r="F22653" s="2" t="s">
        <v>17</v>
      </c>
      <c r="G22653" t="s">
        <v>297</v>
      </c>
      <c r="H22653">
        <v>336390</v>
      </c>
      <c r="I22653">
        <v>1000</v>
      </c>
      <c r="J22653" t="s">
        <v>37</v>
      </c>
    </row>
    <row r="22654" spans="1:10">
      <c r="A22654" t="s">
        <v>22995</v>
      </c>
      <c r="B22654" t="s">
        <v>497</v>
      </c>
      <c r="C22654" t="s">
        <v>498</v>
      </c>
      <c r="D22654" t="s">
        <v>296</v>
      </c>
      <c r="E22654" s="1">
        <v>6775</v>
      </c>
      <c r="F22654" s="2" t="s">
        <v>17</v>
      </c>
      <c r="G22654" t="s">
        <v>499</v>
      </c>
      <c r="H22654">
        <v>332311</v>
      </c>
      <c r="I22654">
        <v>750</v>
      </c>
      <c r="J22654" t="s">
        <v>500</v>
      </c>
    </row>
    <row r="22655" spans="1:10">
      <c r="A22655" t="s">
        <v>22996</v>
      </c>
      <c r="B22655" t="s">
        <v>497</v>
      </c>
      <c r="C22655" t="s">
        <v>498</v>
      </c>
      <c r="D22655" t="s">
        <v>296</v>
      </c>
      <c r="E22655" s="1">
        <v>6775</v>
      </c>
      <c r="F22655" s="2" t="s">
        <v>17</v>
      </c>
      <c r="G22655" t="s">
        <v>499</v>
      </c>
      <c r="H22655">
        <v>332311</v>
      </c>
      <c r="I22655">
        <v>750</v>
      </c>
      <c r="J22655" t="s">
        <v>500</v>
      </c>
    </row>
    <row r="22656" spans="1:10">
      <c r="A22656" t="s">
        <v>22997</v>
      </c>
      <c r="B22656" t="s">
        <v>497</v>
      </c>
      <c r="C22656" t="s">
        <v>498</v>
      </c>
      <c r="D22656" t="s">
        <v>296</v>
      </c>
      <c r="E22656" s="1">
        <v>6775</v>
      </c>
      <c r="F22656" s="2" t="s">
        <v>17</v>
      </c>
      <c r="G22656" t="s">
        <v>499</v>
      </c>
      <c r="H22656">
        <v>332311</v>
      </c>
      <c r="I22656">
        <v>750</v>
      </c>
      <c r="J22656" t="s">
        <v>500</v>
      </c>
    </row>
    <row r="22657" spans="1:10">
      <c r="A22657" t="s">
        <v>22998</v>
      </c>
      <c r="B22657" t="s">
        <v>492</v>
      </c>
      <c r="C22657" t="s">
        <v>256</v>
      </c>
      <c r="D22657" t="s">
        <v>46</v>
      </c>
      <c r="E22657" s="1">
        <v>4395</v>
      </c>
      <c r="F22657" s="2" t="s">
        <v>17</v>
      </c>
      <c r="G22657" t="s">
        <v>493</v>
      </c>
      <c r="H22657">
        <v>332313</v>
      </c>
      <c r="I22657">
        <v>750</v>
      </c>
      <c r="J22657" t="s">
        <v>312</v>
      </c>
    </row>
    <row r="22658" spans="1:10">
      <c r="A22658" t="s">
        <v>22999</v>
      </c>
      <c r="B22658" t="s">
        <v>1340</v>
      </c>
      <c r="C22658" t="s">
        <v>295</v>
      </c>
      <c r="D22658" t="s">
        <v>296</v>
      </c>
      <c r="E22658" s="1">
        <v>8560</v>
      </c>
      <c r="F22658" s="2" t="s">
        <v>17</v>
      </c>
      <c r="G22658" t="s">
        <v>1341</v>
      </c>
      <c r="H22658">
        <v>332999</v>
      </c>
      <c r="I22658">
        <v>750</v>
      </c>
      <c r="J22658" t="s">
        <v>1342</v>
      </c>
    </row>
    <row r="22659" spans="1:10">
      <c r="A22659" t="s">
        <v>23000</v>
      </c>
      <c r="B22659" t="s">
        <v>103</v>
      </c>
      <c r="C22659" t="s">
        <v>30</v>
      </c>
      <c r="D22659" t="s">
        <v>31</v>
      </c>
      <c r="E22659" s="1">
        <v>5060</v>
      </c>
      <c r="F22659" s="2" t="s">
        <v>17</v>
      </c>
      <c r="G22659" t="s">
        <v>104</v>
      </c>
      <c r="H22659">
        <v>332722</v>
      </c>
      <c r="I22659">
        <v>500</v>
      </c>
      <c r="J22659" t="s">
        <v>33</v>
      </c>
    </row>
    <row r="22660" spans="1:10">
      <c r="A22660" t="s">
        <v>23001</v>
      </c>
      <c r="B22660" t="s">
        <v>103</v>
      </c>
      <c r="C22660" t="s">
        <v>30</v>
      </c>
      <c r="D22660" t="s">
        <v>31</v>
      </c>
      <c r="E22660" s="1">
        <v>5060</v>
      </c>
      <c r="F22660" s="2" t="s">
        <v>17</v>
      </c>
      <c r="G22660" t="s">
        <v>104</v>
      </c>
      <c r="H22660">
        <v>332722</v>
      </c>
      <c r="I22660">
        <v>500</v>
      </c>
      <c r="J22660" t="s">
        <v>33</v>
      </c>
    </row>
    <row r="22661" spans="1:10">
      <c r="A22661" t="s">
        <v>23002</v>
      </c>
      <c r="B22661" t="s">
        <v>103</v>
      </c>
      <c r="C22661" t="s">
        <v>30</v>
      </c>
      <c r="D22661" t="s">
        <v>31</v>
      </c>
      <c r="E22661" s="1">
        <v>5060</v>
      </c>
      <c r="F22661" s="2" t="s">
        <v>17</v>
      </c>
      <c r="G22661" t="s">
        <v>104</v>
      </c>
      <c r="H22661">
        <v>332722</v>
      </c>
      <c r="I22661">
        <v>500</v>
      </c>
      <c r="J22661" t="s">
        <v>33</v>
      </c>
    </row>
    <row r="22662" spans="1:10">
      <c r="A22662" t="s">
        <v>23003</v>
      </c>
      <c r="B22662" t="s">
        <v>103</v>
      </c>
      <c r="C22662" t="s">
        <v>30</v>
      </c>
      <c r="D22662" t="s">
        <v>31</v>
      </c>
      <c r="E22662" s="1">
        <v>5060</v>
      </c>
      <c r="F22662" s="2" t="s">
        <v>17</v>
      </c>
      <c r="G22662" t="s">
        <v>104</v>
      </c>
      <c r="H22662">
        <v>332722</v>
      </c>
      <c r="I22662">
        <v>500</v>
      </c>
      <c r="J22662" t="s">
        <v>33</v>
      </c>
    </row>
    <row r="22663" spans="1:10">
      <c r="A22663" t="s">
        <v>23004</v>
      </c>
      <c r="B22663" t="s">
        <v>3119</v>
      </c>
      <c r="C22663" t="s">
        <v>368</v>
      </c>
      <c r="D22663" t="s">
        <v>24</v>
      </c>
      <c r="E22663" s="1">
        <v>2190</v>
      </c>
      <c r="F22663" s="2" t="s">
        <v>17</v>
      </c>
      <c r="G22663" t="s">
        <v>3120</v>
      </c>
      <c r="H22663">
        <v>333996</v>
      </c>
      <c r="I22663">
        <v>1250</v>
      </c>
      <c r="J22663" t="s">
        <v>361</v>
      </c>
    </row>
    <row r="22664" spans="1:10">
      <c r="A22664" t="s">
        <v>23005</v>
      </c>
      <c r="B22664" t="s">
        <v>1058</v>
      </c>
      <c r="C22664" t="s">
        <v>54</v>
      </c>
      <c r="D22664" t="s">
        <v>24</v>
      </c>
      <c r="E22664" s="1">
        <v>2260</v>
      </c>
      <c r="F22664" s="2" t="s">
        <v>17</v>
      </c>
      <c r="G22664" t="s">
        <v>1059</v>
      </c>
      <c r="H22664">
        <v>326130</v>
      </c>
      <c r="I22664">
        <v>500</v>
      </c>
      <c r="J22664" t="s">
        <v>1060</v>
      </c>
    </row>
    <row r="22665" spans="1:10">
      <c r="A22665" t="s">
        <v>23006</v>
      </c>
      <c r="B22665" t="s">
        <v>103</v>
      </c>
      <c r="C22665" t="s">
        <v>30</v>
      </c>
      <c r="D22665" t="s">
        <v>31</v>
      </c>
      <c r="E22665" s="1">
        <v>5060</v>
      </c>
      <c r="F22665" s="2" t="s">
        <v>17</v>
      </c>
      <c r="G22665" t="s">
        <v>104</v>
      </c>
      <c r="H22665">
        <v>332722</v>
      </c>
      <c r="I22665">
        <v>500</v>
      </c>
      <c r="J22665" t="s">
        <v>33</v>
      </c>
    </row>
    <row r="22666" spans="1:10">
      <c r="A22666" t="s">
        <v>23007</v>
      </c>
      <c r="B22666" t="s">
        <v>98</v>
      </c>
      <c r="C22666" t="s">
        <v>15</v>
      </c>
      <c r="D22666" t="s">
        <v>16</v>
      </c>
      <c r="E22666" s="1">
        <v>440</v>
      </c>
      <c r="F22666" s="2" t="s">
        <v>17</v>
      </c>
      <c r="G22666" t="s">
        <v>99</v>
      </c>
      <c r="H22666">
        <v>336320</v>
      </c>
      <c r="I22666">
        <v>1000</v>
      </c>
      <c r="J22666" t="s">
        <v>42</v>
      </c>
    </row>
    <row r="22667" spans="1:10">
      <c r="A22667" t="s">
        <v>23008</v>
      </c>
      <c r="B22667" t="s">
        <v>409</v>
      </c>
      <c r="C22667" t="s">
        <v>409</v>
      </c>
      <c r="D22667" t="s">
        <v>359</v>
      </c>
      <c r="E22667" s="1">
        <v>1070</v>
      </c>
      <c r="F22667" s="2" t="s">
        <v>17</v>
      </c>
      <c r="G22667" t="s">
        <v>410</v>
      </c>
      <c r="H22667">
        <v>336390</v>
      </c>
      <c r="I22667">
        <v>1000</v>
      </c>
      <c r="J22667" t="s">
        <v>37</v>
      </c>
    </row>
    <row r="22668" spans="1:10">
      <c r="A22668" t="s">
        <v>23009</v>
      </c>
      <c r="B22668" t="s">
        <v>409</v>
      </c>
      <c r="C22668" t="s">
        <v>409</v>
      </c>
      <c r="D22668" t="s">
        <v>359</v>
      </c>
      <c r="E22668" s="1">
        <v>1070</v>
      </c>
      <c r="F22668" s="2" t="s">
        <v>17</v>
      </c>
      <c r="G22668" t="s">
        <v>410</v>
      </c>
      <c r="H22668">
        <v>336390</v>
      </c>
      <c r="I22668">
        <v>1000</v>
      </c>
      <c r="J22668" t="s">
        <v>37</v>
      </c>
    </row>
    <row r="22669" spans="1:10">
      <c r="A22669" t="s">
        <v>23010</v>
      </c>
      <c r="B22669" t="s">
        <v>409</v>
      </c>
      <c r="C22669" t="s">
        <v>409</v>
      </c>
      <c r="D22669" t="s">
        <v>359</v>
      </c>
      <c r="E22669" s="1">
        <v>1070</v>
      </c>
      <c r="F22669" s="2" t="s">
        <v>17</v>
      </c>
      <c r="G22669" t="s">
        <v>410</v>
      </c>
      <c r="H22669">
        <v>336390</v>
      </c>
      <c r="I22669">
        <v>1000</v>
      </c>
      <c r="J22669" t="s">
        <v>37</v>
      </c>
    </row>
    <row r="22670" spans="1:10">
      <c r="A22670" t="s">
        <v>23011</v>
      </c>
      <c r="B22670" t="s">
        <v>1340</v>
      </c>
      <c r="C22670" t="s">
        <v>295</v>
      </c>
      <c r="D22670" t="s">
        <v>296</v>
      </c>
      <c r="E22670" s="1">
        <v>8560</v>
      </c>
      <c r="F22670" s="2" t="s">
        <v>17</v>
      </c>
      <c r="G22670" t="s">
        <v>1341</v>
      </c>
      <c r="H22670">
        <v>332999</v>
      </c>
      <c r="I22670">
        <v>750</v>
      </c>
      <c r="J22670" t="s">
        <v>1342</v>
      </c>
    </row>
    <row r="22671" spans="1:10">
      <c r="A22671" t="s">
        <v>23012</v>
      </c>
      <c r="B22671" t="s">
        <v>1340</v>
      </c>
      <c r="C22671" t="s">
        <v>295</v>
      </c>
      <c r="D22671" t="s">
        <v>296</v>
      </c>
      <c r="E22671" s="1">
        <v>8560</v>
      </c>
      <c r="F22671" s="2" t="s">
        <v>17</v>
      </c>
      <c r="G22671" t="s">
        <v>1341</v>
      </c>
      <c r="H22671">
        <v>332999</v>
      </c>
      <c r="I22671">
        <v>750</v>
      </c>
      <c r="J22671" t="s">
        <v>1342</v>
      </c>
    </row>
    <row r="22672" spans="1:10">
      <c r="A22672" t="s">
        <v>23013</v>
      </c>
      <c r="B22672" t="s">
        <v>1340</v>
      </c>
      <c r="C22672" t="s">
        <v>295</v>
      </c>
      <c r="D22672" t="s">
        <v>296</v>
      </c>
      <c r="E22672" s="1">
        <v>8560</v>
      </c>
      <c r="F22672" s="2" t="s">
        <v>17</v>
      </c>
      <c r="G22672" t="s">
        <v>1341</v>
      </c>
      <c r="H22672">
        <v>332999</v>
      </c>
      <c r="I22672">
        <v>750</v>
      </c>
      <c r="J22672" t="s">
        <v>1342</v>
      </c>
    </row>
    <row r="22673" spans="1:10">
      <c r="A22673" t="s">
        <v>23014</v>
      </c>
      <c r="B22673" t="s">
        <v>39</v>
      </c>
      <c r="C22673" t="s">
        <v>40</v>
      </c>
      <c r="D22673" t="s">
        <v>16</v>
      </c>
      <c r="E22673" s="1">
        <v>1000</v>
      </c>
      <c r="F22673" s="2" t="s">
        <v>17</v>
      </c>
      <c r="G22673" t="s">
        <v>41</v>
      </c>
      <c r="H22673">
        <v>336320</v>
      </c>
      <c r="I22673">
        <v>1000</v>
      </c>
      <c r="J22673" t="s">
        <v>42</v>
      </c>
    </row>
    <row r="22674" spans="1:10">
      <c r="A22674" t="s">
        <v>23015</v>
      </c>
      <c r="B22674" t="s">
        <v>53</v>
      </c>
      <c r="C22674" t="s">
        <v>54</v>
      </c>
      <c r="D22674" t="s">
        <v>24</v>
      </c>
      <c r="E22674" s="1">
        <v>2225</v>
      </c>
      <c r="F22674" s="2" t="s">
        <v>17</v>
      </c>
      <c r="G22674" t="s">
        <v>55</v>
      </c>
      <c r="H22674">
        <v>339991</v>
      </c>
      <c r="I22674">
        <v>500</v>
      </c>
      <c r="J22674" t="s">
        <v>56</v>
      </c>
    </row>
    <row r="22675" spans="1:10">
      <c r="A22675" t="s">
        <v>23016</v>
      </c>
      <c r="B22675" t="s">
        <v>58</v>
      </c>
      <c r="C22675" t="s">
        <v>54</v>
      </c>
      <c r="D22675" t="s">
        <v>24</v>
      </c>
      <c r="E22675" s="1">
        <v>2295</v>
      </c>
      <c r="F22675" s="2" t="s">
        <v>17</v>
      </c>
      <c r="G22675" t="s">
        <v>59</v>
      </c>
      <c r="H22675">
        <v>339991</v>
      </c>
      <c r="I22675">
        <v>500</v>
      </c>
      <c r="J22675" t="s">
        <v>56</v>
      </c>
    </row>
    <row r="22676" spans="1:10">
      <c r="A22676" t="s">
        <v>23017</v>
      </c>
      <c r="B22676" t="s">
        <v>12015</v>
      </c>
      <c r="C22676" t="s">
        <v>45</v>
      </c>
      <c r="D22676" t="s">
        <v>46</v>
      </c>
      <c r="E22676" s="1">
        <v>3415</v>
      </c>
      <c r="F22676" s="2" t="s">
        <v>17</v>
      </c>
      <c r="G22676" t="s">
        <v>12016</v>
      </c>
      <c r="H22676">
        <v>332710</v>
      </c>
      <c r="I22676">
        <v>500</v>
      </c>
      <c r="J22676" t="s">
        <v>48</v>
      </c>
    </row>
    <row r="22677" spans="1:10">
      <c r="A22677" t="s">
        <v>23018</v>
      </c>
      <c r="B22677" t="s">
        <v>492</v>
      </c>
      <c r="C22677" t="s">
        <v>256</v>
      </c>
      <c r="D22677" t="s">
        <v>46</v>
      </c>
      <c r="E22677" s="1">
        <v>4395</v>
      </c>
      <c r="F22677" s="2" t="s">
        <v>17</v>
      </c>
      <c r="G22677" t="s">
        <v>493</v>
      </c>
      <c r="H22677">
        <v>332313</v>
      </c>
      <c r="I22677">
        <v>750</v>
      </c>
      <c r="J22677" t="s">
        <v>312</v>
      </c>
    </row>
    <row r="22678" spans="1:10">
      <c r="A22678" t="s">
        <v>23019</v>
      </c>
      <c r="B22678" t="s">
        <v>294</v>
      </c>
      <c r="C22678" t="s">
        <v>295</v>
      </c>
      <c r="D22678" t="s">
        <v>296</v>
      </c>
      <c r="E22678" s="1">
        <v>8525</v>
      </c>
      <c r="F22678" s="2" t="s">
        <v>17</v>
      </c>
      <c r="G22678" t="s">
        <v>297</v>
      </c>
      <c r="H22678">
        <v>336390</v>
      </c>
      <c r="I22678">
        <v>1000</v>
      </c>
      <c r="J22678" t="s">
        <v>37</v>
      </c>
    </row>
    <row r="22679" spans="1:10">
      <c r="A22679" t="s">
        <v>23020</v>
      </c>
      <c r="B22679" t="s">
        <v>294</v>
      </c>
      <c r="C22679" t="s">
        <v>295</v>
      </c>
      <c r="D22679" t="s">
        <v>296</v>
      </c>
      <c r="E22679" s="1">
        <v>8525</v>
      </c>
      <c r="F22679" s="2" t="s">
        <v>17</v>
      </c>
      <c r="G22679" t="s">
        <v>297</v>
      </c>
      <c r="H22679">
        <v>336390</v>
      </c>
      <c r="I22679">
        <v>1000</v>
      </c>
      <c r="J22679" t="s">
        <v>37</v>
      </c>
    </row>
    <row r="22680" spans="1:10">
      <c r="A22680" t="s">
        <v>23021</v>
      </c>
      <c r="B22680" t="s">
        <v>103</v>
      </c>
      <c r="C22680" t="s">
        <v>30</v>
      </c>
      <c r="D22680" t="s">
        <v>31</v>
      </c>
      <c r="E22680" s="1">
        <v>5060</v>
      </c>
      <c r="F22680" s="2" t="s">
        <v>17</v>
      </c>
      <c r="G22680" t="s">
        <v>104</v>
      </c>
      <c r="H22680">
        <v>332722</v>
      </c>
      <c r="I22680">
        <v>500</v>
      </c>
      <c r="J22680" t="s">
        <v>33</v>
      </c>
    </row>
    <row r="22681" spans="1:10">
      <c r="A22681" t="s">
        <v>23022</v>
      </c>
      <c r="B22681" t="s">
        <v>103</v>
      </c>
      <c r="C22681" t="s">
        <v>30</v>
      </c>
      <c r="D22681" t="s">
        <v>31</v>
      </c>
      <c r="E22681" s="1">
        <v>5060</v>
      </c>
      <c r="F22681" s="2" t="s">
        <v>17</v>
      </c>
      <c r="G22681" t="s">
        <v>104</v>
      </c>
      <c r="H22681">
        <v>332722</v>
      </c>
      <c r="I22681">
        <v>500</v>
      </c>
      <c r="J22681" t="s">
        <v>33</v>
      </c>
    </row>
    <row r="22682" spans="1:10">
      <c r="A22682" t="s">
        <v>23023</v>
      </c>
      <c r="B22682" t="s">
        <v>103</v>
      </c>
      <c r="C22682" t="s">
        <v>30</v>
      </c>
      <c r="D22682" t="s">
        <v>31</v>
      </c>
      <c r="E22682" s="1">
        <v>5060</v>
      </c>
      <c r="F22682" s="2" t="s">
        <v>17</v>
      </c>
      <c r="G22682" t="s">
        <v>104</v>
      </c>
      <c r="H22682">
        <v>332722</v>
      </c>
      <c r="I22682">
        <v>500</v>
      </c>
      <c r="J22682" t="s">
        <v>33</v>
      </c>
    </row>
    <row r="22683" spans="1:10">
      <c r="A22683" t="s">
        <v>23024</v>
      </c>
      <c r="B22683" t="s">
        <v>103</v>
      </c>
      <c r="C22683" t="s">
        <v>30</v>
      </c>
      <c r="D22683" t="s">
        <v>31</v>
      </c>
      <c r="E22683" s="1">
        <v>5060</v>
      </c>
      <c r="F22683" s="2" t="s">
        <v>17</v>
      </c>
      <c r="G22683" t="s">
        <v>104</v>
      </c>
      <c r="H22683">
        <v>332722</v>
      </c>
      <c r="I22683">
        <v>500</v>
      </c>
      <c r="J22683" t="s">
        <v>33</v>
      </c>
    </row>
    <row r="22684" spans="1:10">
      <c r="A22684" t="s">
        <v>23025</v>
      </c>
      <c r="B22684" t="s">
        <v>103</v>
      </c>
      <c r="C22684" t="s">
        <v>30</v>
      </c>
      <c r="D22684" t="s">
        <v>31</v>
      </c>
      <c r="E22684" s="1">
        <v>5060</v>
      </c>
      <c r="F22684" s="2" t="s">
        <v>17</v>
      </c>
      <c r="G22684" t="s">
        <v>104</v>
      </c>
      <c r="H22684">
        <v>332722</v>
      </c>
      <c r="I22684">
        <v>500</v>
      </c>
      <c r="J22684" t="s">
        <v>33</v>
      </c>
    </row>
    <row r="22685" spans="1:10">
      <c r="A22685" t="s">
        <v>23026</v>
      </c>
      <c r="B22685" t="s">
        <v>103</v>
      </c>
      <c r="C22685" t="s">
        <v>30</v>
      </c>
      <c r="D22685" t="s">
        <v>31</v>
      </c>
      <c r="E22685" s="1">
        <v>5060</v>
      </c>
      <c r="F22685" s="2" t="s">
        <v>17</v>
      </c>
      <c r="G22685" t="s">
        <v>104</v>
      </c>
      <c r="H22685">
        <v>332722</v>
      </c>
      <c r="I22685">
        <v>500</v>
      </c>
      <c r="J22685" t="s">
        <v>33</v>
      </c>
    </row>
    <row r="22686" spans="1:10">
      <c r="A22686" t="s">
        <v>23027</v>
      </c>
      <c r="B22686" t="s">
        <v>103</v>
      </c>
      <c r="C22686" t="s">
        <v>30</v>
      </c>
      <c r="D22686" t="s">
        <v>31</v>
      </c>
      <c r="E22686" s="1">
        <v>5060</v>
      </c>
      <c r="F22686" s="2" t="s">
        <v>17</v>
      </c>
      <c r="G22686" t="s">
        <v>104</v>
      </c>
      <c r="H22686">
        <v>332722</v>
      </c>
      <c r="I22686">
        <v>500</v>
      </c>
      <c r="J22686" t="s">
        <v>33</v>
      </c>
    </row>
    <row r="22687" spans="1:10">
      <c r="A22687" t="s">
        <v>23028</v>
      </c>
      <c r="B22687" t="s">
        <v>103</v>
      </c>
      <c r="C22687" t="s">
        <v>30</v>
      </c>
      <c r="D22687" t="s">
        <v>31</v>
      </c>
      <c r="E22687" s="1">
        <v>5060</v>
      </c>
      <c r="F22687" s="2" t="s">
        <v>17</v>
      </c>
      <c r="G22687" t="s">
        <v>104</v>
      </c>
      <c r="H22687">
        <v>332722</v>
      </c>
      <c r="I22687">
        <v>500</v>
      </c>
      <c r="J22687" t="s">
        <v>33</v>
      </c>
    </row>
    <row r="22688" spans="1:10">
      <c r="A22688" t="s">
        <v>23029</v>
      </c>
      <c r="B22688" t="s">
        <v>348</v>
      </c>
      <c r="C22688" t="s">
        <v>15</v>
      </c>
      <c r="D22688" t="s">
        <v>16</v>
      </c>
      <c r="E22688" s="1">
        <v>6635</v>
      </c>
      <c r="F22688" s="2" t="s">
        <v>17</v>
      </c>
      <c r="G22688" t="s">
        <v>349</v>
      </c>
      <c r="H22688" t="s">
        <v>350</v>
      </c>
      <c r="I22688" t="s">
        <v>350</v>
      </c>
      <c r="J22688" t="s">
        <v>350</v>
      </c>
    </row>
    <row r="22689" spans="1:10">
      <c r="A22689" t="s">
        <v>23030</v>
      </c>
      <c r="B22689" t="s">
        <v>294</v>
      </c>
      <c r="C22689" t="s">
        <v>295</v>
      </c>
      <c r="D22689" t="s">
        <v>296</v>
      </c>
      <c r="E22689" s="1">
        <v>8525</v>
      </c>
      <c r="F22689" s="2" t="s">
        <v>17</v>
      </c>
      <c r="G22689" t="s">
        <v>297</v>
      </c>
      <c r="H22689">
        <v>336390</v>
      </c>
      <c r="I22689">
        <v>1000</v>
      </c>
      <c r="J22689" t="s">
        <v>37</v>
      </c>
    </row>
    <row r="22690" spans="1:10">
      <c r="A22690" t="s">
        <v>23031</v>
      </c>
      <c r="B22690" t="s">
        <v>103</v>
      </c>
      <c r="C22690" t="s">
        <v>30</v>
      </c>
      <c r="D22690" t="s">
        <v>31</v>
      </c>
      <c r="E22690" s="1">
        <v>5060</v>
      </c>
      <c r="F22690" s="2" t="s">
        <v>17</v>
      </c>
      <c r="G22690" t="s">
        <v>104</v>
      </c>
      <c r="H22690">
        <v>332722</v>
      </c>
      <c r="I22690">
        <v>500</v>
      </c>
      <c r="J22690" t="s">
        <v>33</v>
      </c>
    </row>
    <row r="22691" spans="1:10">
      <c r="A22691" t="s">
        <v>23032</v>
      </c>
      <c r="B22691" t="s">
        <v>103</v>
      </c>
      <c r="C22691" t="s">
        <v>30</v>
      </c>
      <c r="D22691" t="s">
        <v>31</v>
      </c>
      <c r="E22691" s="1">
        <v>5060</v>
      </c>
      <c r="F22691" s="2" t="s">
        <v>17</v>
      </c>
      <c r="G22691" t="s">
        <v>104</v>
      </c>
      <c r="H22691">
        <v>332722</v>
      </c>
      <c r="I22691">
        <v>500</v>
      </c>
      <c r="J22691" t="s">
        <v>33</v>
      </c>
    </row>
    <row r="22692" spans="1:10">
      <c r="A22692" t="s">
        <v>23033</v>
      </c>
      <c r="B22692" t="s">
        <v>103</v>
      </c>
      <c r="C22692" t="s">
        <v>30</v>
      </c>
      <c r="D22692" t="s">
        <v>31</v>
      </c>
      <c r="E22692" s="1">
        <v>5060</v>
      </c>
      <c r="F22692" s="2" t="s">
        <v>17</v>
      </c>
      <c r="G22692" t="s">
        <v>104</v>
      </c>
      <c r="H22692">
        <v>332722</v>
      </c>
      <c r="I22692">
        <v>500</v>
      </c>
      <c r="J22692" t="s">
        <v>33</v>
      </c>
    </row>
    <row r="22693" spans="1:10">
      <c r="A22693" t="s">
        <v>23034</v>
      </c>
      <c r="B22693" t="s">
        <v>103</v>
      </c>
      <c r="C22693" t="s">
        <v>30</v>
      </c>
      <c r="D22693" t="s">
        <v>31</v>
      </c>
      <c r="E22693" s="1">
        <v>5060</v>
      </c>
      <c r="F22693" s="2" t="s">
        <v>17</v>
      </c>
      <c r="G22693" t="s">
        <v>104</v>
      </c>
      <c r="H22693">
        <v>332722</v>
      </c>
      <c r="I22693">
        <v>500</v>
      </c>
      <c r="J22693" t="s">
        <v>33</v>
      </c>
    </row>
    <row r="22694" spans="1:10">
      <c r="A22694" t="s">
        <v>23035</v>
      </c>
      <c r="B22694" t="s">
        <v>103</v>
      </c>
      <c r="C22694" t="s">
        <v>30</v>
      </c>
      <c r="D22694" t="s">
        <v>31</v>
      </c>
      <c r="E22694" s="1">
        <v>5060</v>
      </c>
      <c r="F22694" s="2" t="s">
        <v>17</v>
      </c>
      <c r="G22694" t="s">
        <v>104</v>
      </c>
      <c r="H22694">
        <v>332722</v>
      </c>
      <c r="I22694">
        <v>500</v>
      </c>
      <c r="J22694" t="s">
        <v>33</v>
      </c>
    </row>
    <row r="22695" spans="1:10">
      <c r="A22695" t="s">
        <v>23036</v>
      </c>
      <c r="B22695" t="s">
        <v>39</v>
      </c>
      <c r="C22695" t="s">
        <v>40</v>
      </c>
      <c r="D22695" t="s">
        <v>16</v>
      </c>
      <c r="E22695" s="1">
        <v>1000</v>
      </c>
      <c r="F22695" s="2" t="s">
        <v>17</v>
      </c>
      <c r="G22695" t="s">
        <v>41</v>
      </c>
      <c r="H22695">
        <v>336320</v>
      </c>
      <c r="I22695">
        <v>1000</v>
      </c>
      <c r="J22695" t="s">
        <v>42</v>
      </c>
    </row>
    <row r="22696" spans="1:10">
      <c r="A22696" t="s">
        <v>23037</v>
      </c>
      <c r="B22696" t="s">
        <v>1359</v>
      </c>
      <c r="C22696" t="s">
        <v>354</v>
      </c>
      <c r="D22696" t="s">
        <v>24</v>
      </c>
      <c r="E22696" s="1">
        <v>2610</v>
      </c>
      <c r="F22696" s="2" t="s">
        <v>17</v>
      </c>
      <c r="G22696" t="s">
        <v>1360</v>
      </c>
      <c r="H22696">
        <v>333912</v>
      </c>
      <c r="I22696">
        <v>1000</v>
      </c>
      <c r="J22696" t="s">
        <v>1361</v>
      </c>
    </row>
    <row r="22697" spans="1:10">
      <c r="A22697" t="s">
        <v>23038</v>
      </c>
      <c r="B22697" t="s">
        <v>103</v>
      </c>
      <c r="C22697" t="s">
        <v>30</v>
      </c>
      <c r="D22697" t="s">
        <v>31</v>
      </c>
      <c r="E22697" s="1">
        <v>5060</v>
      </c>
      <c r="F22697" s="2" t="s">
        <v>17</v>
      </c>
      <c r="G22697" t="s">
        <v>104</v>
      </c>
      <c r="H22697">
        <v>332722</v>
      </c>
      <c r="I22697">
        <v>500</v>
      </c>
      <c r="J22697" t="s">
        <v>33</v>
      </c>
    </row>
    <row r="22698" spans="1:10">
      <c r="A22698" t="s">
        <v>23039</v>
      </c>
      <c r="B22698" t="s">
        <v>294</v>
      </c>
      <c r="C22698" t="s">
        <v>295</v>
      </c>
      <c r="D22698" t="s">
        <v>296</v>
      </c>
      <c r="E22698" s="1">
        <v>8525</v>
      </c>
      <c r="F22698" s="2" t="s">
        <v>17</v>
      </c>
      <c r="G22698" t="s">
        <v>297</v>
      </c>
      <c r="H22698">
        <v>336390</v>
      </c>
      <c r="I22698">
        <v>1000</v>
      </c>
      <c r="J22698" t="s">
        <v>37</v>
      </c>
    </row>
    <row r="22699" spans="1:10">
      <c r="A22699" t="s">
        <v>23040</v>
      </c>
      <c r="B22699" t="s">
        <v>705</v>
      </c>
      <c r="C22699" t="s">
        <v>15</v>
      </c>
      <c r="D22699" t="s">
        <v>16</v>
      </c>
      <c r="E22699" s="1">
        <v>545</v>
      </c>
      <c r="F22699" s="2" t="s">
        <v>17</v>
      </c>
      <c r="G22699" t="s">
        <v>706</v>
      </c>
      <c r="H22699">
        <v>335313</v>
      </c>
      <c r="I22699">
        <v>1250</v>
      </c>
      <c r="J22699" t="s">
        <v>19</v>
      </c>
    </row>
    <row r="22700" spans="1:10">
      <c r="A22700" t="s">
        <v>23041</v>
      </c>
      <c r="B22700" t="s">
        <v>2024</v>
      </c>
      <c r="C22700" t="s">
        <v>256</v>
      </c>
      <c r="D22700" t="s">
        <v>46</v>
      </c>
      <c r="E22700" s="1">
        <v>4605</v>
      </c>
      <c r="F22700" s="2" t="s">
        <v>17</v>
      </c>
      <c r="G22700" t="s">
        <v>2025</v>
      </c>
      <c r="H22700" t="s">
        <v>350</v>
      </c>
      <c r="I22700" t="s">
        <v>350</v>
      </c>
      <c r="J22700" t="s">
        <v>350</v>
      </c>
    </row>
    <row r="22701" spans="1:10">
      <c r="A22701" t="s">
        <v>23042</v>
      </c>
      <c r="B22701" t="s">
        <v>348</v>
      </c>
      <c r="C22701" t="s">
        <v>15</v>
      </c>
      <c r="D22701" t="s">
        <v>16</v>
      </c>
      <c r="E22701" s="1">
        <v>6635</v>
      </c>
      <c r="F22701" s="2" t="s">
        <v>17</v>
      </c>
      <c r="G22701" t="s">
        <v>349</v>
      </c>
      <c r="H22701" t="s">
        <v>350</v>
      </c>
      <c r="I22701" t="s">
        <v>350</v>
      </c>
      <c r="J22701" t="s">
        <v>350</v>
      </c>
    </row>
    <row r="22702" spans="1:10">
      <c r="A22702" t="s">
        <v>23043</v>
      </c>
      <c r="B22702" t="s">
        <v>53</v>
      </c>
      <c r="C22702" t="s">
        <v>54</v>
      </c>
      <c r="D22702" t="s">
        <v>24</v>
      </c>
      <c r="E22702" s="1">
        <v>2225</v>
      </c>
      <c r="F22702" s="2" t="s">
        <v>17</v>
      </c>
      <c r="G22702" t="s">
        <v>55</v>
      </c>
      <c r="H22702">
        <v>339991</v>
      </c>
      <c r="I22702">
        <v>500</v>
      </c>
      <c r="J22702" t="s">
        <v>56</v>
      </c>
    </row>
    <row r="22703" spans="1:10">
      <c r="A22703" t="s">
        <v>23044</v>
      </c>
      <c r="B22703" t="s">
        <v>255</v>
      </c>
      <c r="C22703" t="s">
        <v>256</v>
      </c>
      <c r="D22703" t="s">
        <v>46</v>
      </c>
      <c r="E22703" s="1">
        <v>4535</v>
      </c>
      <c r="F22703" s="2" t="s">
        <v>17</v>
      </c>
      <c r="G22703" t="s">
        <v>257</v>
      </c>
      <c r="H22703">
        <v>331110</v>
      </c>
      <c r="I22703">
        <v>1500</v>
      </c>
      <c r="J22703" t="s">
        <v>258</v>
      </c>
    </row>
    <row r="22704" spans="1:10">
      <c r="A22704" t="s">
        <v>23045</v>
      </c>
      <c r="B22704" t="s">
        <v>98</v>
      </c>
      <c r="C22704" t="s">
        <v>15</v>
      </c>
      <c r="D22704" t="s">
        <v>16</v>
      </c>
      <c r="E22704" s="1">
        <v>440</v>
      </c>
      <c r="F22704" s="2" t="s">
        <v>17</v>
      </c>
      <c r="G22704" t="s">
        <v>99</v>
      </c>
      <c r="H22704">
        <v>336320</v>
      </c>
      <c r="I22704">
        <v>1000</v>
      </c>
      <c r="J22704" t="s">
        <v>42</v>
      </c>
    </row>
    <row r="22705" spans="1:10">
      <c r="A22705" t="s">
        <v>23046</v>
      </c>
      <c r="B22705" t="s">
        <v>14</v>
      </c>
      <c r="C22705" t="s">
        <v>15</v>
      </c>
      <c r="D22705" t="s">
        <v>16</v>
      </c>
      <c r="E22705" s="1">
        <v>650</v>
      </c>
      <c r="F22705" s="2" t="s">
        <v>17</v>
      </c>
      <c r="G22705" t="s">
        <v>18</v>
      </c>
      <c r="H22705">
        <v>335313</v>
      </c>
      <c r="I22705">
        <v>1250</v>
      </c>
      <c r="J22705" t="s">
        <v>19</v>
      </c>
    </row>
    <row r="22706" spans="1:10">
      <c r="A22706" t="s">
        <v>23047</v>
      </c>
      <c r="B22706" t="s">
        <v>14</v>
      </c>
      <c r="C22706" t="s">
        <v>15</v>
      </c>
      <c r="D22706" t="s">
        <v>16</v>
      </c>
      <c r="E22706" s="1">
        <v>650</v>
      </c>
      <c r="F22706" s="2" t="s">
        <v>17</v>
      </c>
      <c r="G22706" t="s">
        <v>18</v>
      </c>
      <c r="H22706">
        <v>335313</v>
      </c>
      <c r="I22706">
        <v>1250</v>
      </c>
      <c r="J22706" t="s">
        <v>19</v>
      </c>
    </row>
    <row r="22707" spans="1:10">
      <c r="A22707" t="s">
        <v>23048</v>
      </c>
      <c r="B22707" t="s">
        <v>294</v>
      </c>
      <c r="C22707" t="s">
        <v>295</v>
      </c>
      <c r="D22707" t="s">
        <v>296</v>
      </c>
      <c r="E22707" s="1">
        <v>8525</v>
      </c>
      <c r="F22707" s="2" t="s">
        <v>17</v>
      </c>
      <c r="G22707" t="s">
        <v>297</v>
      </c>
      <c r="H22707">
        <v>336390</v>
      </c>
      <c r="I22707">
        <v>1000</v>
      </c>
      <c r="J22707" t="s">
        <v>37</v>
      </c>
    </row>
    <row r="22708" spans="1:10">
      <c r="A22708" t="s">
        <v>23049</v>
      </c>
      <c r="B22708" t="s">
        <v>98</v>
      </c>
      <c r="C22708" t="s">
        <v>15</v>
      </c>
      <c r="D22708" t="s">
        <v>16</v>
      </c>
      <c r="E22708" s="1">
        <v>440</v>
      </c>
      <c r="F22708" s="2" t="s">
        <v>17</v>
      </c>
      <c r="G22708" t="s">
        <v>99</v>
      </c>
      <c r="H22708">
        <v>336320</v>
      </c>
      <c r="I22708">
        <v>1000</v>
      </c>
      <c r="J22708" t="s">
        <v>42</v>
      </c>
    </row>
    <row r="22709" spans="1:10">
      <c r="A22709" t="s">
        <v>23050</v>
      </c>
      <c r="B22709" t="s">
        <v>98</v>
      </c>
      <c r="C22709" t="s">
        <v>15</v>
      </c>
      <c r="D22709" t="s">
        <v>16</v>
      </c>
      <c r="E22709" s="1">
        <v>440</v>
      </c>
      <c r="F22709" s="2" t="s">
        <v>17</v>
      </c>
      <c r="G22709" t="s">
        <v>99</v>
      </c>
      <c r="H22709">
        <v>336320</v>
      </c>
      <c r="I22709">
        <v>1000</v>
      </c>
      <c r="J22709" t="s">
        <v>42</v>
      </c>
    </row>
    <row r="22710" spans="1:10">
      <c r="A22710" t="s">
        <v>23051</v>
      </c>
      <c r="B22710" t="s">
        <v>98</v>
      </c>
      <c r="C22710" t="s">
        <v>15</v>
      </c>
      <c r="D22710" t="s">
        <v>16</v>
      </c>
      <c r="E22710" s="1">
        <v>440</v>
      </c>
      <c r="F22710" s="2" t="s">
        <v>17</v>
      </c>
      <c r="G22710" t="s">
        <v>99</v>
      </c>
      <c r="H22710">
        <v>336320</v>
      </c>
      <c r="I22710">
        <v>1000</v>
      </c>
      <c r="J22710" t="s">
        <v>42</v>
      </c>
    </row>
    <row r="22711" spans="1:10">
      <c r="A22711" t="s">
        <v>23052</v>
      </c>
      <c r="B22711" t="s">
        <v>348</v>
      </c>
      <c r="C22711" t="s">
        <v>15</v>
      </c>
      <c r="D22711" t="s">
        <v>16</v>
      </c>
      <c r="E22711" s="1">
        <v>6635</v>
      </c>
      <c r="F22711" s="2" t="s">
        <v>17</v>
      </c>
      <c r="G22711" t="s">
        <v>349</v>
      </c>
      <c r="H22711" t="s">
        <v>350</v>
      </c>
      <c r="I22711" t="s">
        <v>350</v>
      </c>
      <c r="J22711" t="s">
        <v>350</v>
      </c>
    </row>
    <row r="22712" spans="1:10">
      <c r="A22712" t="s">
        <v>23053</v>
      </c>
      <c r="B22712" t="s">
        <v>294</v>
      </c>
      <c r="C22712" t="s">
        <v>295</v>
      </c>
      <c r="D22712" t="s">
        <v>296</v>
      </c>
      <c r="E22712" s="1">
        <v>8525</v>
      </c>
      <c r="F22712" s="2" t="s">
        <v>17</v>
      </c>
      <c r="G22712" t="s">
        <v>297</v>
      </c>
      <c r="H22712">
        <v>336390</v>
      </c>
      <c r="I22712">
        <v>1000</v>
      </c>
      <c r="J22712" t="s">
        <v>37</v>
      </c>
    </row>
    <row r="22713" spans="1:10">
      <c r="A22713" t="s">
        <v>23054</v>
      </c>
      <c r="B22713" t="s">
        <v>14</v>
      </c>
      <c r="C22713" t="s">
        <v>15</v>
      </c>
      <c r="D22713" t="s">
        <v>16</v>
      </c>
      <c r="E22713" s="1">
        <v>650</v>
      </c>
      <c r="F22713" s="2" t="s">
        <v>17</v>
      </c>
      <c r="G22713" t="s">
        <v>18</v>
      </c>
      <c r="H22713">
        <v>335313</v>
      </c>
      <c r="I22713">
        <v>1250</v>
      </c>
      <c r="J22713" t="s">
        <v>19</v>
      </c>
    </row>
    <row r="22714" spans="1:10">
      <c r="A22714" t="s">
        <v>23055</v>
      </c>
      <c r="B22714" t="s">
        <v>14</v>
      </c>
      <c r="C22714" t="s">
        <v>15</v>
      </c>
      <c r="D22714" t="s">
        <v>16</v>
      </c>
      <c r="E22714" s="1">
        <v>650</v>
      </c>
      <c r="F22714" s="2" t="s">
        <v>17</v>
      </c>
      <c r="G22714" t="s">
        <v>18</v>
      </c>
      <c r="H22714">
        <v>335313</v>
      </c>
      <c r="I22714">
        <v>1250</v>
      </c>
      <c r="J22714" t="s">
        <v>19</v>
      </c>
    </row>
    <row r="22715" spans="1:10">
      <c r="A22715" t="s">
        <v>23056</v>
      </c>
      <c r="B22715" t="s">
        <v>98</v>
      </c>
      <c r="C22715" t="s">
        <v>15</v>
      </c>
      <c r="D22715" t="s">
        <v>16</v>
      </c>
      <c r="E22715" s="1">
        <v>440</v>
      </c>
      <c r="F22715" s="2" t="s">
        <v>17</v>
      </c>
      <c r="G22715" t="s">
        <v>99</v>
      </c>
      <c r="H22715">
        <v>336320</v>
      </c>
      <c r="I22715">
        <v>1000</v>
      </c>
      <c r="J22715" t="s">
        <v>42</v>
      </c>
    </row>
    <row r="22716" spans="1:10">
      <c r="A22716" t="s">
        <v>23057</v>
      </c>
      <c r="B22716" t="s">
        <v>14</v>
      </c>
      <c r="C22716" t="s">
        <v>15</v>
      </c>
      <c r="D22716" t="s">
        <v>16</v>
      </c>
      <c r="E22716" s="1">
        <v>650</v>
      </c>
      <c r="F22716" s="2" t="s">
        <v>17</v>
      </c>
      <c r="G22716" t="s">
        <v>18</v>
      </c>
      <c r="H22716">
        <v>335313</v>
      </c>
      <c r="I22716">
        <v>1250</v>
      </c>
      <c r="J22716" t="s">
        <v>19</v>
      </c>
    </row>
    <row r="22717" spans="1:10">
      <c r="A22717" t="s">
        <v>23058</v>
      </c>
      <c r="B22717" t="s">
        <v>14</v>
      </c>
      <c r="C22717" t="s">
        <v>15</v>
      </c>
      <c r="D22717" t="s">
        <v>16</v>
      </c>
      <c r="E22717" s="1">
        <v>650</v>
      </c>
      <c r="F22717" s="2" t="s">
        <v>17</v>
      </c>
      <c r="G22717" t="s">
        <v>18</v>
      </c>
      <c r="H22717">
        <v>335313</v>
      </c>
      <c r="I22717">
        <v>1250</v>
      </c>
      <c r="J22717" t="s">
        <v>19</v>
      </c>
    </row>
    <row r="22718" spans="1:10">
      <c r="A22718" t="s">
        <v>23059</v>
      </c>
      <c r="B22718" t="s">
        <v>14</v>
      </c>
      <c r="C22718" t="s">
        <v>15</v>
      </c>
      <c r="D22718" t="s">
        <v>16</v>
      </c>
      <c r="E22718" s="1">
        <v>650</v>
      </c>
      <c r="F22718" s="2" t="s">
        <v>17</v>
      </c>
      <c r="G22718" t="s">
        <v>18</v>
      </c>
      <c r="H22718">
        <v>335313</v>
      </c>
      <c r="I22718">
        <v>1250</v>
      </c>
      <c r="J22718" t="s">
        <v>19</v>
      </c>
    </row>
    <row r="22719" spans="1:10">
      <c r="A22719" t="s">
        <v>23060</v>
      </c>
      <c r="B22719" t="s">
        <v>14</v>
      </c>
      <c r="C22719" t="s">
        <v>15</v>
      </c>
      <c r="D22719" t="s">
        <v>16</v>
      </c>
      <c r="E22719" s="1">
        <v>650</v>
      </c>
      <c r="F22719" s="2" t="s">
        <v>17</v>
      </c>
      <c r="G22719" t="s">
        <v>18</v>
      </c>
      <c r="H22719">
        <v>335313</v>
      </c>
      <c r="I22719">
        <v>1250</v>
      </c>
      <c r="J22719" t="s">
        <v>19</v>
      </c>
    </row>
    <row r="22720" spans="1:10">
      <c r="A22720" t="s">
        <v>23061</v>
      </c>
      <c r="B22720" t="s">
        <v>14</v>
      </c>
      <c r="C22720" t="s">
        <v>15</v>
      </c>
      <c r="D22720" t="s">
        <v>16</v>
      </c>
      <c r="E22720" s="1">
        <v>650</v>
      </c>
      <c r="F22720" s="2" t="s">
        <v>17</v>
      </c>
      <c r="G22720" t="s">
        <v>18</v>
      </c>
      <c r="H22720">
        <v>335313</v>
      </c>
      <c r="I22720">
        <v>1250</v>
      </c>
      <c r="J22720" t="s">
        <v>19</v>
      </c>
    </row>
    <row r="22721" spans="1:10">
      <c r="A22721" t="s">
        <v>23062</v>
      </c>
      <c r="B22721" t="s">
        <v>14</v>
      </c>
      <c r="C22721" t="s">
        <v>15</v>
      </c>
      <c r="D22721" t="s">
        <v>16</v>
      </c>
      <c r="E22721" s="1">
        <v>650</v>
      </c>
      <c r="F22721" s="2" t="s">
        <v>17</v>
      </c>
      <c r="G22721" t="s">
        <v>18</v>
      </c>
      <c r="H22721">
        <v>335313</v>
      </c>
      <c r="I22721">
        <v>1250</v>
      </c>
      <c r="J22721" t="s">
        <v>19</v>
      </c>
    </row>
    <row r="22722" spans="1:10">
      <c r="A22722" t="s">
        <v>23063</v>
      </c>
      <c r="B22722" t="s">
        <v>14</v>
      </c>
      <c r="C22722" t="s">
        <v>15</v>
      </c>
      <c r="D22722" t="s">
        <v>16</v>
      </c>
      <c r="E22722" s="1">
        <v>650</v>
      </c>
      <c r="F22722" s="2" t="s">
        <v>17</v>
      </c>
      <c r="G22722" t="s">
        <v>18</v>
      </c>
      <c r="H22722">
        <v>335313</v>
      </c>
      <c r="I22722">
        <v>1250</v>
      </c>
      <c r="J22722" t="s">
        <v>19</v>
      </c>
    </row>
    <row r="22723" spans="1:10">
      <c r="A22723" t="s">
        <v>23064</v>
      </c>
      <c r="B22723" t="s">
        <v>98</v>
      </c>
      <c r="C22723" t="s">
        <v>15</v>
      </c>
      <c r="D22723" t="s">
        <v>16</v>
      </c>
      <c r="E22723" s="1">
        <v>440</v>
      </c>
      <c r="F22723" s="2" t="s">
        <v>17</v>
      </c>
      <c r="G22723" t="s">
        <v>99</v>
      </c>
      <c r="H22723">
        <v>336320</v>
      </c>
      <c r="I22723">
        <v>1000</v>
      </c>
      <c r="J22723" t="s">
        <v>42</v>
      </c>
    </row>
    <row r="22724" spans="1:10">
      <c r="A22724" t="s">
        <v>23065</v>
      </c>
      <c r="B22724" t="s">
        <v>77</v>
      </c>
      <c r="C22724" t="s">
        <v>30</v>
      </c>
      <c r="D22724" t="s">
        <v>31</v>
      </c>
      <c r="E22724" s="1">
        <v>4850</v>
      </c>
      <c r="F22724" s="2" t="s">
        <v>17</v>
      </c>
      <c r="G22724" t="s">
        <v>78</v>
      </c>
      <c r="H22724">
        <v>332431</v>
      </c>
      <c r="I22724">
        <v>1500</v>
      </c>
      <c r="J22724" t="s">
        <v>79</v>
      </c>
    </row>
    <row r="22725" spans="1:10">
      <c r="A22725" t="s">
        <v>23066</v>
      </c>
      <c r="B22725" t="s">
        <v>81</v>
      </c>
      <c r="C22725" t="s">
        <v>30</v>
      </c>
      <c r="D22725" t="s">
        <v>31</v>
      </c>
      <c r="E22725" s="1">
        <v>4955</v>
      </c>
      <c r="F22725" s="2" t="s">
        <v>17</v>
      </c>
      <c r="G22725" t="s">
        <v>82</v>
      </c>
      <c r="H22725">
        <v>332722</v>
      </c>
      <c r="I22725">
        <v>500</v>
      </c>
      <c r="J22725" t="s">
        <v>33</v>
      </c>
    </row>
    <row r="22726" spans="1:10">
      <c r="A22726" t="s">
        <v>23067</v>
      </c>
      <c r="B22726" t="s">
        <v>103</v>
      </c>
      <c r="C22726" t="s">
        <v>30</v>
      </c>
      <c r="D22726" t="s">
        <v>31</v>
      </c>
      <c r="E22726" s="1">
        <v>5060</v>
      </c>
      <c r="F22726" s="2" t="s">
        <v>17</v>
      </c>
      <c r="G22726" t="s">
        <v>104</v>
      </c>
      <c r="H22726">
        <v>332722</v>
      </c>
      <c r="I22726">
        <v>500</v>
      </c>
      <c r="J22726" t="s">
        <v>33</v>
      </c>
    </row>
    <row r="22727" spans="1:10">
      <c r="A22727" t="s">
        <v>23068</v>
      </c>
      <c r="B22727" t="s">
        <v>103</v>
      </c>
      <c r="C22727" t="s">
        <v>30</v>
      </c>
      <c r="D22727" t="s">
        <v>31</v>
      </c>
      <c r="E22727" s="1">
        <v>5060</v>
      </c>
      <c r="F22727" s="2" t="s">
        <v>17</v>
      </c>
      <c r="G22727" t="s">
        <v>104</v>
      </c>
      <c r="H22727">
        <v>332722</v>
      </c>
      <c r="I22727">
        <v>500</v>
      </c>
      <c r="J22727" t="s">
        <v>33</v>
      </c>
    </row>
    <row r="22728" spans="1:10">
      <c r="A22728" t="s">
        <v>23069</v>
      </c>
      <c r="B22728" t="s">
        <v>103</v>
      </c>
      <c r="C22728" t="s">
        <v>30</v>
      </c>
      <c r="D22728" t="s">
        <v>31</v>
      </c>
      <c r="E22728" s="1">
        <v>5060</v>
      </c>
      <c r="F22728" s="2" t="s">
        <v>17</v>
      </c>
      <c r="G22728" t="s">
        <v>104</v>
      </c>
      <c r="H22728">
        <v>332722</v>
      </c>
      <c r="I22728">
        <v>500</v>
      </c>
      <c r="J22728" t="s">
        <v>33</v>
      </c>
    </row>
    <row r="22729" spans="1:10">
      <c r="A22729" t="s">
        <v>23070</v>
      </c>
      <c r="B22729" t="s">
        <v>103</v>
      </c>
      <c r="C22729" t="s">
        <v>30</v>
      </c>
      <c r="D22729" t="s">
        <v>31</v>
      </c>
      <c r="E22729" s="1">
        <v>5060</v>
      </c>
      <c r="F22729" s="2" t="s">
        <v>17</v>
      </c>
      <c r="G22729" t="s">
        <v>104</v>
      </c>
      <c r="H22729">
        <v>332722</v>
      </c>
      <c r="I22729">
        <v>500</v>
      </c>
      <c r="J22729" t="s">
        <v>33</v>
      </c>
    </row>
    <row r="22730" spans="1:10">
      <c r="A22730" t="s">
        <v>23071</v>
      </c>
      <c r="B22730" t="s">
        <v>98</v>
      </c>
      <c r="C22730" t="s">
        <v>15</v>
      </c>
      <c r="D22730" t="s">
        <v>16</v>
      </c>
      <c r="E22730" s="1">
        <v>440</v>
      </c>
      <c r="F22730" s="2" t="s">
        <v>17</v>
      </c>
      <c r="G22730" t="s">
        <v>99</v>
      </c>
      <c r="H22730">
        <v>336320</v>
      </c>
      <c r="I22730">
        <v>1000</v>
      </c>
      <c r="J22730" t="s">
        <v>42</v>
      </c>
    </row>
    <row r="22731" spans="1:10">
      <c r="A22731" t="s">
        <v>23072</v>
      </c>
      <c r="B22731" t="s">
        <v>77</v>
      </c>
      <c r="C22731" t="s">
        <v>30</v>
      </c>
      <c r="D22731" t="s">
        <v>31</v>
      </c>
      <c r="E22731" s="1">
        <v>4850</v>
      </c>
      <c r="F22731" s="2" t="s">
        <v>17</v>
      </c>
      <c r="G22731" t="s">
        <v>78</v>
      </c>
      <c r="H22731">
        <v>332431</v>
      </c>
      <c r="I22731">
        <v>1500</v>
      </c>
      <c r="J22731" t="s">
        <v>79</v>
      </c>
    </row>
    <row r="22732" spans="1:10">
      <c r="A22732" t="s">
        <v>23073</v>
      </c>
      <c r="B22732" t="s">
        <v>761</v>
      </c>
      <c r="C22732" t="s">
        <v>30</v>
      </c>
      <c r="D22732" t="s">
        <v>31</v>
      </c>
      <c r="E22732" s="1">
        <v>4885</v>
      </c>
      <c r="F22732" s="2" t="s">
        <v>17</v>
      </c>
      <c r="G22732" t="s">
        <v>762</v>
      </c>
      <c r="H22732">
        <v>332912</v>
      </c>
      <c r="I22732">
        <v>1000</v>
      </c>
      <c r="J22732" t="s">
        <v>391</v>
      </c>
    </row>
    <row r="22733" spans="1:10">
      <c r="A22733" t="s">
        <v>23074</v>
      </c>
      <c r="B22733" t="s">
        <v>103</v>
      </c>
      <c r="C22733" t="s">
        <v>30</v>
      </c>
      <c r="D22733" t="s">
        <v>31</v>
      </c>
      <c r="E22733" s="1">
        <v>5060</v>
      </c>
      <c r="F22733" s="2" t="s">
        <v>17</v>
      </c>
      <c r="G22733" t="s">
        <v>104</v>
      </c>
      <c r="H22733">
        <v>332722</v>
      </c>
      <c r="I22733">
        <v>500</v>
      </c>
      <c r="J22733" t="s">
        <v>33</v>
      </c>
    </row>
    <row r="22734" spans="1:10">
      <c r="A22734" t="s">
        <v>23075</v>
      </c>
      <c r="B22734" t="s">
        <v>103</v>
      </c>
      <c r="C22734" t="s">
        <v>30</v>
      </c>
      <c r="D22734" t="s">
        <v>31</v>
      </c>
      <c r="E22734" s="1">
        <v>5060</v>
      </c>
      <c r="F22734" s="2" t="s">
        <v>17</v>
      </c>
      <c r="G22734" t="s">
        <v>104</v>
      </c>
      <c r="H22734">
        <v>332722</v>
      </c>
      <c r="I22734">
        <v>500</v>
      </c>
      <c r="J22734" t="s">
        <v>33</v>
      </c>
    </row>
    <row r="22735" spans="1:10">
      <c r="A22735" t="s">
        <v>23076</v>
      </c>
      <c r="B22735" t="s">
        <v>383</v>
      </c>
      <c r="C22735" t="s">
        <v>30</v>
      </c>
      <c r="D22735" t="s">
        <v>31</v>
      </c>
      <c r="E22735" s="1">
        <v>5095</v>
      </c>
      <c r="F22735" s="2" t="s">
        <v>17</v>
      </c>
      <c r="G22735" t="s">
        <v>384</v>
      </c>
      <c r="H22735">
        <v>332431</v>
      </c>
      <c r="I22735">
        <v>1500</v>
      </c>
      <c r="J22735" t="s">
        <v>79</v>
      </c>
    </row>
    <row r="22736" spans="1:10">
      <c r="A22736" t="s">
        <v>23077</v>
      </c>
      <c r="B22736" t="s">
        <v>103</v>
      </c>
      <c r="C22736" t="s">
        <v>30</v>
      </c>
      <c r="D22736" t="s">
        <v>31</v>
      </c>
      <c r="E22736" s="1">
        <v>5060</v>
      </c>
      <c r="F22736" s="2" t="s">
        <v>17</v>
      </c>
      <c r="G22736" t="s">
        <v>104</v>
      </c>
      <c r="H22736">
        <v>332722</v>
      </c>
      <c r="I22736">
        <v>500</v>
      </c>
      <c r="J22736" t="s">
        <v>33</v>
      </c>
    </row>
    <row r="22737" spans="1:10">
      <c r="A22737" t="s">
        <v>23078</v>
      </c>
      <c r="B22737" t="s">
        <v>103</v>
      </c>
      <c r="C22737" t="s">
        <v>30</v>
      </c>
      <c r="D22737" t="s">
        <v>31</v>
      </c>
      <c r="E22737" s="1">
        <v>5060</v>
      </c>
      <c r="F22737" s="2" t="s">
        <v>17</v>
      </c>
      <c r="G22737" t="s">
        <v>104</v>
      </c>
      <c r="H22737">
        <v>332722</v>
      </c>
      <c r="I22737">
        <v>500</v>
      </c>
      <c r="J22737" t="s">
        <v>33</v>
      </c>
    </row>
    <row r="22738" spans="1:10">
      <c r="A22738" t="s">
        <v>23079</v>
      </c>
      <c r="B22738" t="s">
        <v>22</v>
      </c>
      <c r="C22738" t="s">
        <v>23</v>
      </c>
      <c r="D22738" t="s">
        <v>24</v>
      </c>
      <c r="E22738" s="1">
        <v>2540</v>
      </c>
      <c r="F22738" s="2" t="s">
        <v>17</v>
      </c>
      <c r="G22738" t="s">
        <v>25</v>
      </c>
      <c r="H22738">
        <v>331210</v>
      </c>
      <c r="I22738">
        <v>1000</v>
      </c>
      <c r="J22738" t="s">
        <v>26</v>
      </c>
    </row>
    <row r="22739" spans="1:10">
      <c r="A22739" t="s">
        <v>23080</v>
      </c>
      <c r="B22739" t="s">
        <v>22</v>
      </c>
      <c r="C22739" t="s">
        <v>23</v>
      </c>
      <c r="D22739" t="s">
        <v>24</v>
      </c>
      <c r="E22739" s="1">
        <v>2540</v>
      </c>
      <c r="F22739" s="2" t="s">
        <v>17</v>
      </c>
      <c r="G22739" t="s">
        <v>25</v>
      </c>
      <c r="H22739">
        <v>331210</v>
      </c>
      <c r="I22739">
        <v>1000</v>
      </c>
      <c r="J22739" t="s">
        <v>26</v>
      </c>
    </row>
    <row r="22740" spans="1:10">
      <c r="A22740" t="s">
        <v>23081</v>
      </c>
      <c r="B22740" t="s">
        <v>103</v>
      </c>
      <c r="C22740" t="s">
        <v>30</v>
      </c>
      <c r="D22740" t="s">
        <v>31</v>
      </c>
      <c r="E22740" s="1">
        <v>5060</v>
      </c>
      <c r="F22740" s="2" t="s">
        <v>17</v>
      </c>
      <c r="G22740" t="s">
        <v>104</v>
      </c>
      <c r="H22740">
        <v>332722</v>
      </c>
      <c r="I22740">
        <v>500</v>
      </c>
      <c r="J22740" t="s">
        <v>33</v>
      </c>
    </row>
    <row r="22741" spans="1:10">
      <c r="A22741" t="s">
        <v>23082</v>
      </c>
      <c r="B22741" t="s">
        <v>22</v>
      </c>
      <c r="C22741" t="s">
        <v>23</v>
      </c>
      <c r="D22741" t="s">
        <v>24</v>
      </c>
      <c r="E22741" s="1">
        <v>2540</v>
      </c>
      <c r="F22741" s="2" t="s">
        <v>17</v>
      </c>
      <c r="G22741" t="s">
        <v>25</v>
      </c>
      <c r="H22741">
        <v>331210</v>
      </c>
      <c r="I22741">
        <v>1000</v>
      </c>
      <c r="J22741" t="s">
        <v>26</v>
      </c>
    </row>
    <row r="22742" spans="1:10">
      <c r="A22742" t="s">
        <v>23083</v>
      </c>
      <c r="B22742" t="s">
        <v>77</v>
      </c>
      <c r="C22742" t="s">
        <v>30</v>
      </c>
      <c r="D22742" t="s">
        <v>31</v>
      </c>
      <c r="E22742" s="1">
        <v>4850</v>
      </c>
      <c r="F22742" s="2" t="s">
        <v>17</v>
      </c>
      <c r="G22742" t="s">
        <v>78</v>
      </c>
      <c r="H22742">
        <v>332431</v>
      </c>
      <c r="I22742">
        <v>1500</v>
      </c>
      <c r="J22742" t="s">
        <v>79</v>
      </c>
    </row>
    <row r="22743" spans="1:10">
      <c r="A22743" t="s">
        <v>23084</v>
      </c>
      <c r="B22743" t="s">
        <v>383</v>
      </c>
      <c r="C22743" t="s">
        <v>30</v>
      </c>
      <c r="D22743" t="s">
        <v>31</v>
      </c>
      <c r="E22743" s="1">
        <v>5095</v>
      </c>
      <c r="F22743" s="2" t="s">
        <v>17</v>
      </c>
      <c r="G22743" t="s">
        <v>384</v>
      </c>
      <c r="H22743">
        <v>332431</v>
      </c>
      <c r="I22743">
        <v>1500</v>
      </c>
      <c r="J22743" t="s">
        <v>79</v>
      </c>
    </row>
    <row r="22744" spans="1:10">
      <c r="A22744" t="s">
        <v>23085</v>
      </c>
      <c r="B22744" t="s">
        <v>389</v>
      </c>
      <c r="C22744" t="s">
        <v>23</v>
      </c>
      <c r="D22744" t="s">
        <v>24</v>
      </c>
      <c r="E22744" s="1">
        <v>2470</v>
      </c>
      <c r="F22744" s="2" t="s">
        <v>17</v>
      </c>
      <c r="G22744" t="s">
        <v>390</v>
      </c>
      <c r="H22744">
        <v>332912</v>
      </c>
      <c r="I22744">
        <v>1000</v>
      </c>
      <c r="J22744" t="s">
        <v>391</v>
      </c>
    </row>
    <row r="22745" spans="1:10">
      <c r="A22745" t="s">
        <v>23086</v>
      </c>
      <c r="B22745" t="s">
        <v>389</v>
      </c>
      <c r="C22745" t="s">
        <v>23</v>
      </c>
      <c r="D22745" t="s">
        <v>24</v>
      </c>
      <c r="E22745" s="1">
        <v>2470</v>
      </c>
      <c r="F22745" s="2" t="s">
        <v>17</v>
      </c>
      <c r="G22745" t="s">
        <v>390</v>
      </c>
      <c r="H22745">
        <v>332912</v>
      </c>
      <c r="I22745">
        <v>1000</v>
      </c>
      <c r="J22745" t="s">
        <v>391</v>
      </c>
    </row>
    <row r="22746" spans="1:10">
      <c r="A22746" t="s">
        <v>23087</v>
      </c>
      <c r="B22746" t="s">
        <v>103</v>
      </c>
      <c r="C22746" t="s">
        <v>30</v>
      </c>
      <c r="D22746" t="s">
        <v>31</v>
      </c>
      <c r="E22746" s="1">
        <v>5060</v>
      </c>
      <c r="F22746" s="2" t="s">
        <v>17</v>
      </c>
      <c r="G22746" t="s">
        <v>104</v>
      </c>
      <c r="H22746">
        <v>332722</v>
      </c>
      <c r="I22746">
        <v>500</v>
      </c>
      <c r="J22746" t="s">
        <v>33</v>
      </c>
    </row>
    <row r="22747" spans="1:10">
      <c r="A22747" t="s">
        <v>23088</v>
      </c>
      <c r="B22747" t="s">
        <v>22</v>
      </c>
      <c r="C22747" t="s">
        <v>23</v>
      </c>
      <c r="D22747" t="s">
        <v>24</v>
      </c>
      <c r="E22747" s="1">
        <v>2540</v>
      </c>
      <c r="F22747" s="2" t="s">
        <v>17</v>
      </c>
      <c r="G22747" t="s">
        <v>25</v>
      </c>
      <c r="H22747">
        <v>331210</v>
      </c>
      <c r="I22747">
        <v>1000</v>
      </c>
      <c r="J22747" t="s">
        <v>26</v>
      </c>
    </row>
    <row r="22748" spans="1:10">
      <c r="A22748" t="s">
        <v>23089</v>
      </c>
      <c r="B22748" t="s">
        <v>383</v>
      </c>
      <c r="C22748" t="s">
        <v>30</v>
      </c>
      <c r="D22748" t="s">
        <v>31</v>
      </c>
      <c r="E22748" s="1">
        <v>5095</v>
      </c>
      <c r="F22748" s="2" t="s">
        <v>17</v>
      </c>
      <c r="G22748" t="s">
        <v>384</v>
      </c>
      <c r="H22748">
        <v>332431</v>
      </c>
      <c r="I22748">
        <v>1500</v>
      </c>
      <c r="J22748" t="s">
        <v>79</v>
      </c>
    </row>
    <row r="22749" spans="1:10">
      <c r="A22749" t="s">
        <v>23090</v>
      </c>
      <c r="B22749" t="s">
        <v>22</v>
      </c>
      <c r="C22749" t="s">
        <v>23</v>
      </c>
      <c r="D22749" t="s">
        <v>24</v>
      </c>
      <c r="E22749" s="1">
        <v>2540</v>
      </c>
      <c r="F22749" s="2" t="s">
        <v>17</v>
      </c>
      <c r="G22749" t="s">
        <v>25</v>
      </c>
      <c r="H22749">
        <v>331210</v>
      </c>
      <c r="I22749">
        <v>1000</v>
      </c>
      <c r="J22749" t="s">
        <v>26</v>
      </c>
    </row>
    <row r="22750" spans="1:10">
      <c r="A22750" t="s">
        <v>23091</v>
      </c>
      <c r="B22750" t="s">
        <v>1340</v>
      </c>
      <c r="C22750" t="s">
        <v>295</v>
      </c>
      <c r="D22750" t="s">
        <v>296</v>
      </c>
      <c r="E22750" s="1">
        <v>8560</v>
      </c>
      <c r="F22750" s="2" t="s">
        <v>17</v>
      </c>
      <c r="G22750" t="s">
        <v>1341</v>
      </c>
      <c r="H22750">
        <v>332999</v>
      </c>
      <c r="I22750">
        <v>750</v>
      </c>
      <c r="J22750" t="s">
        <v>1342</v>
      </c>
    </row>
    <row r="22751" spans="1:10">
      <c r="A22751" t="s">
        <v>23092</v>
      </c>
      <c r="B22751" t="s">
        <v>1331</v>
      </c>
      <c r="C22751" t="s">
        <v>250</v>
      </c>
      <c r="D22751" t="s">
        <v>24</v>
      </c>
      <c r="E22751" s="1">
        <v>1945</v>
      </c>
      <c r="F22751" s="2" t="s">
        <v>17</v>
      </c>
      <c r="G22751" t="s">
        <v>1332</v>
      </c>
      <c r="H22751">
        <v>332410</v>
      </c>
      <c r="I22751">
        <v>750</v>
      </c>
      <c r="J22751" t="s">
        <v>252</v>
      </c>
    </row>
    <row r="22752" spans="1:10">
      <c r="A22752" t="s">
        <v>23093</v>
      </c>
      <c r="B22752" t="s">
        <v>14</v>
      </c>
      <c r="C22752" t="s">
        <v>15</v>
      </c>
      <c r="D22752" t="s">
        <v>16</v>
      </c>
      <c r="E22752" s="1">
        <v>650</v>
      </c>
      <c r="F22752" s="2" t="s">
        <v>17</v>
      </c>
      <c r="G22752" t="s">
        <v>18</v>
      </c>
      <c r="H22752">
        <v>335313</v>
      </c>
      <c r="I22752">
        <v>1250</v>
      </c>
      <c r="J22752" t="s">
        <v>19</v>
      </c>
    </row>
    <row r="22753" spans="1:10">
      <c r="A22753" t="s">
        <v>23094</v>
      </c>
      <c r="B22753" t="s">
        <v>14</v>
      </c>
      <c r="C22753" t="s">
        <v>15</v>
      </c>
      <c r="D22753" t="s">
        <v>16</v>
      </c>
      <c r="E22753" s="1">
        <v>650</v>
      </c>
      <c r="F22753" s="2" t="s">
        <v>17</v>
      </c>
      <c r="G22753" t="s">
        <v>18</v>
      </c>
      <c r="H22753">
        <v>335313</v>
      </c>
      <c r="I22753">
        <v>1250</v>
      </c>
      <c r="J22753" t="s">
        <v>19</v>
      </c>
    </row>
    <row r="22754" spans="1:10">
      <c r="A22754" t="s">
        <v>23095</v>
      </c>
      <c r="B22754" t="s">
        <v>98</v>
      </c>
      <c r="C22754" t="s">
        <v>15</v>
      </c>
      <c r="D22754" t="s">
        <v>16</v>
      </c>
      <c r="E22754" s="1">
        <v>440</v>
      </c>
      <c r="F22754" s="2" t="s">
        <v>17</v>
      </c>
      <c r="G22754" t="s">
        <v>99</v>
      </c>
      <c r="H22754">
        <v>336320</v>
      </c>
      <c r="I22754">
        <v>1000</v>
      </c>
      <c r="J22754" t="s">
        <v>42</v>
      </c>
    </row>
    <row r="22755" spans="1:10">
      <c r="A22755" t="s">
        <v>23096</v>
      </c>
      <c r="B22755" t="s">
        <v>377</v>
      </c>
      <c r="C22755" t="s">
        <v>378</v>
      </c>
      <c r="D22755" t="s">
        <v>31</v>
      </c>
      <c r="E22755" s="1">
        <v>6215</v>
      </c>
      <c r="F22755" s="2" t="s">
        <v>17</v>
      </c>
      <c r="G22755" t="s">
        <v>379</v>
      </c>
      <c r="H22755">
        <v>336390</v>
      </c>
      <c r="I22755">
        <v>1000</v>
      </c>
      <c r="J22755" t="s">
        <v>37</v>
      </c>
    </row>
    <row r="22756" spans="1:10">
      <c r="A22756" t="s">
        <v>23097</v>
      </c>
      <c r="B22756" t="s">
        <v>98</v>
      </c>
      <c r="C22756" t="s">
        <v>15</v>
      </c>
      <c r="D22756" t="s">
        <v>16</v>
      </c>
      <c r="E22756" s="1">
        <v>440</v>
      </c>
      <c r="F22756" s="2" t="s">
        <v>17</v>
      </c>
      <c r="G22756" t="s">
        <v>99</v>
      </c>
      <c r="H22756">
        <v>336320</v>
      </c>
      <c r="I22756">
        <v>1000</v>
      </c>
      <c r="J22756" t="s">
        <v>42</v>
      </c>
    </row>
    <row r="22757" spans="1:10">
      <c r="A22757" t="s">
        <v>23098</v>
      </c>
      <c r="B22757" t="s">
        <v>722</v>
      </c>
      <c r="C22757" t="s">
        <v>723</v>
      </c>
      <c r="D22757" t="s">
        <v>31</v>
      </c>
      <c r="E22757" s="1">
        <v>4745</v>
      </c>
      <c r="F22757" s="2" t="s">
        <v>17</v>
      </c>
      <c r="G22757" t="s">
        <v>724</v>
      </c>
      <c r="H22757">
        <v>335312</v>
      </c>
      <c r="I22757">
        <v>1250</v>
      </c>
      <c r="J22757" t="s">
        <v>725</v>
      </c>
    </row>
    <row r="22758" spans="1:10">
      <c r="A22758" t="s">
        <v>23099</v>
      </c>
      <c r="B22758" t="s">
        <v>98</v>
      </c>
      <c r="C22758" t="s">
        <v>15</v>
      </c>
      <c r="D22758" t="s">
        <v>16</v>
      </c>
      <c r="E22758" s="1">
        <v>440</v>
      </c>
      <c r="F22758" s="2" t="s">
        <v>17</v>
      </c>
      <c r="G22758" t="s">
        <v>99</v>
      </c>
      <c r="H22758">
        <v>336320</v>
      </c>
      <c r="I22758">
        <v>1000</v>
      </c>
      <c r="J22758" t="s">
        <v>42</v>
      </c>
    </row>
    <row r="22759" spans="1:10">
      <c r="A22759" t="s">
        <v>23100</v>
      </c>
      <c r="B22759" t="s">
        <v>348</v>
      </c>
      <c r="C22759" t="s">
        <v>15</v>
      </c>
      <c r="D22759" t="s">
        <v>16</v>
      </c>
      <c r="E22759" s="1">
        <v>6635</v>
      </c>
      <c r="F22759" s="2" t="s">
        <v>17</v>
      </c>
      <c r="G22759" t="s">
        <v>349</v>
      </c>
      <c r="H22759" t="s">
        <v>350</v>
      </c>
      <c r="I22759" t="s">
        <v>350</v>
      </c>
      <c r="J22759" t="s">
        <v>350</v>
      </c>
    </row>
    <row r="22760" spans="1:10">
      <c r="A22760" t="s">
        <v>23101</v>
      </c>
      <c r="B22760" t="s">
        <v>1181</v>
      </c>
      <c r="C22760" t="s">
        <v>1068</v>
      </c>
      <c r="D22760" t="s">
        <v>24</v>
      </c>
      <c r="E22760" s="1">
        <v>2890</v>
      </c>
      <c r="F22760" s="2" t="s">
        <v>17</v>
      </c>
      <c r="G22760" t="s">
        <v>1182</v>
      </c>
      <c r="H22760">
        <v>332710</v>
      </c>
      <c r="I22760">
        <v>500</v>
      </c>
      <c r="J22760" t="s">
        <v>48</v>
      </c>
    </row>
    <row r="22761" spans="1:10">
      <c r="A22761" t="s">
        <v>23102</v>
      </c>
      <c r="B22761" t="s">
        <v>1181</v>
      </c>
      <c r="C22761" t="s">
        <v>1068</v>
      </c>
      <c r="D22761" t="s">
        <v>24</v>
      </c>
      <c r="E22761" s="1">
        <v>2890</v>
      </c>
      <c r="F22761" s="2" t="s">
        <v>17</v>
      </c>
      <c r="G22761" t="s">
        <v>1182</v>
      </c>
      <c r="H22761">
        <v>332710</v>
      </c>
      <c r="I22761">
        <v>500</v>
      </c>
      <c r="J22761" t="s">
        <v>48</v>
      </c>
    </row>
    <row r="22762" spans="1:10">
      <c r="A22762" t="s">
        <v>23103</v>
      </c>
      <c r="B22762" t="s">
        <v>1181</v>
      </c>
      <c r="C22762" t="s">
        <v>1068</v>
      </c>
      <c r="D22762" t="s">
        <v>24</v>
      </c>
      <c r="E22762" s="1">
        <v>2890</v>
      </c>
      <c r="F22762" s="2" t="s">
        <v>17</v>
      </c>
      <c r="G22762" t="s">
        <v>1182</v>
      </c>
      <c r="H22762">
        <v>332710</v>
      </c>
      <c r="I22762">
        <v>500</v>
      </c>
      <c r="J22762" t="s">
        <v>48</v>
      </c>
    </row>
    <row r="22763" spans="1:10">
      <c r="A22763" t="s">
        <v>23104</v>
      </c>
      <c r="B22763" t="s">
        <v>1181</v>
      </c>
      <c r="C22763" t="s">
        <v>1068</v>
      </c>
      <c r="D22763" t="s">
        <v>24</v>
      </c>
      <c r="E22763" s="1">
        <v>2890</v>
      </c>
      <c r="F22763" s="2" t="s">
        <v>17</v>
      </c>
      <c r="G22763" t="s">
        <v>1182</v>
      </c>
      <c r="H22763">
        <v>332710</v>
      </c>
      <c r="I22763">
        <v>500</v>
      </c>
      <c r="J22763" t="s">
        <v>48</v>
      </c>
    </row>
    <row r="22764" spans="1:10">
      <c r="A22764" t="s">
        <v>23105</v>
      </c>
      <c r="B22764" t="s">
        <v>103</v>
      </c>
      <c r="C22764" t="s">
        <v>30</v>
      </c>
      <c r="D22764" t="s">
        <v>31</v>
      </c>
      <c r="E22764" s="1">
        <v>5060</v>
      </c>
      <c r="F22764" s="2" t="s">
        <v>17</v>
      </c>
      <c r="G22764" t="s">
        <v>104</v>
      </c>
      <c r="H22764">
        <v>332722</v>
      </c>
      <c r="I22764">
        <v>500</v>
      </c>
      <c r="J22764" t="s">
        <v>33</v>
      </c>
    </row>
    <row r="22765" spans="1:10">
      <c r="A22765" t="s">
        <v>23106</v>
      </c>
      <c r="B22765" t="s">
        <v>722</v>
      </c>
      <c r="C22765" t="s">
        <v>723</v>
      </c>
      <c r="D22765" t="s">
        <v>31</v>
      </c>
      <c r="E22765" s="1">
        <v>4745</v>
      </c>
      <c r="F22765" s="2" t="s">
        <v>17</v>
      </c>
      <c r="G22765" t="s">
        <v>724</v>
      </c>
      <c r="H22765">
        <v>335312</v>
      </c>
      <c r="I22765">
        <v>1250</v>
      </c>
      <c r="J22765" t="s">
        <v>725</v>
      </c>
    </row>
    <row r="22766" spans="1:10">
      <c r="A22766" t="s">
        <v>23107</v>
      </c>
      <c r="B22766" t="s">
        <v>1181</v>
      </c>
      <c r="C22766" t="s">
        <v>1068</v>
      </c>
      <c r="D22766" t="s">
        <v>24</v>
      </c>
      <c r="E22766" s="1">
        <v>2890</v>
      </c>
      <c r="F22766" s="2" t="s">
        <v>17</v>
      </c>
      <c r="G22766" t="s">
        <v>1182</v>
      </c>
      <c r="H22766">
        <v>332710</v>
      </c>
      <c r="I22766">
        <v>500</v>
      </c>
      <c r="J22766" t="s">
        <v>48</v>
      </c>
    </row>
    <row r="22767" spans="1:10">
      <c r="A22767" t="s">
        <v>23108</v>
      </c>
      <c r="B22767" t="s">
        <v>1181</v>
      </c>
      <c r="C22767" t="s">
        <v>1068</v>
      </c>
      <c r="D22767" t="s">
        <v>24</v>
      </c>
      <c r="E22767" s="1">
        <v>2890</v>
      </c>
      <c r="F22767" s="2" t="s">
        <v>17</v>
      </c>
      <c r="G22767" t="s">
        <v>1182</v>
      </c>
      <c r="H22767">
        <v>332710</v>
      </c>
      <c r="I22767">
        <v>500</v>
      </c>
      <c r="J22767" t="s">
        <v>48</v>
      </c>
    </row>
    <row r="22768" spans="1:10">
      <c r="A22768" t="s">
        <v>23109</v>
      </c>
      <c r="B22768" t="s">
        <v>377</v>
      </c>
      <c r="C22768" t="s">
        <v>378</v>
      </c>
      <c r="D22768" t="s">
        <v>31</v>
      </c>
      <c r="E22768" s="1">
        <v>6215</v>
      </c>
      <c r="F22768" s="2" t="s">
        <v>17</v>
      </c>
      <c r="G22768" t="s">
        <v>379</v>
      </c>
      <c r="H22768">
        <v>336390</v>
      </c>
      <c r="I22768">
        <v>1000</v>
      </c>
      <c r="J22768" t="s">
        <v>37</v>
      </c>
    </row>
    <row r="22769" spans="1:10">
      <c r="A22769" t="s">
        <v>23110</v>
      </c>
      <c r="B22769" t="s">
        <v>1181</v>
      </c>
      <c r="C22769" t="s">
        <v>1068</v>
      </c>
      <c r="D22769" t="s">
        <v>24</v>
      </c>
      <c r="E22769" s="1">
        <v>2890</v>
      </c>
      <c r="F22769" s="2" t="s">
        <v>17</v>
      </c>
      <c r="G22769" t="s">
        <v>1182</v>
      </c>
      <c r="H22769">
        <v>332710</v>
      </c>
      <c r="I22769">
        <v>500</v>
      </c>
      <c r="J22769" t="s">
        <v>48</v>
      </c>
    </row>
    <row r="22770" spans="1:10">
      <c r="A22770" t="s">
        <v>23111</v>
      </c>
      <c r="B22770" t="s">
        <v>1181</v>
      </c>
      <c r="C22770" t="s">
        <v>1068</v>
      </c>
      <c r="D22770" t="s">
        <v>24</v>
      </c>
      <c r="E22770" s="1">
        <v>2890</v>
      </c>
      <c r="F22770" s="2" t="s">
        <v>17</v>
      </c>
      <c r="G22770" t="s">
        <v>1182</v>
      </c>
      <c r="H22770">
        <v>332710</v>
      </c>
      <c r="I22770">
        <v>500</v>
      </c>
      <c r="J22770" t="s">
        <v>48</v>
      </c>
    </row>
    <row r="22771" spans="1:10">
      <c r="A22771" t="s">
        <v>23112</v>
      </c>
      <c r="B22771" t="s">
        <v>1181</v>
      </c>
      <c r="C22771" t="s">
        <v>1068</v>
      </c>
      <c r="D22771" t="s">
        <v>24</v>
      </c>
      <c r="E22771" s="1">
        <v>2890</v>
      </c>
      <c r="F22771" s="2" t="s">
        <v>17</v>
      </c>
      <c r="G22771" t="s">
        <v>1182</v>
      </c>
      <c r="H22771">
        <v>332710</v>
      </c>
      <c r="I22771">
        <v>500</v>
      </c>
      <c r="J22771" t="s">
        <v>48</v>
      </c>
    </row>
    <row r="22772" spans="1:10">
      <c r="A22772" t="s">
        <v>23113</v>
      </c>
      <c r="B22772" t="s">
        <v>1181</v>
      </c>
      <c r="C22772" t="s">
        <v>1068</v>
      </c>
      <c r="D22772" t="s">
        <v>24</v>
      </c>
      <c r="E22772" s="1">
        <v>2890</v>
      </c>
      <c r="F22772" s="2" t="s">
        <v>17</v>
      </c>
      <c r="G22772" t="s">
        <v>1182</v>
      </c>
      <c r="H22772">
        <v>332710</v>
      </c>
      <c r="I22772">
        <v>500</v>
      </c>
      <c r="J22772" t="s">
        <v>48</v>
      </c>
    </row>
    <row r="22773" spans="1:10">
      <c r="A22773" t="s">
        <v>23114</v>
      </c>
      <c r="B22773" t="s">
        <v>722</v>
      </c>
      <c r="C22773" t="s">
        <v>723</v>
      </c>
      <c r="D22773" t="s">
        <v>31</v>
      </c>
      <c r="E22773" s="1">
        <v>4745</v>
      </c>
      <c r="F22773" s="2" t="s">
        <v>17</v>
      </c>
      <c r="G22773" t="s">
        <v>724</v>
      </c>
      <c r="H22773">
        <v>335312</v>
      </c>
      <c r="I22773">
        <v>1250</v>
      </c>
      <c r="J22773" t="s">
        <v>725</v>
      </c>
    </row>
    <row r="22774" spans="1:10">
      <c r="A22774" t="s">
        <v>23115</v>
      </c>
      <c r="B22774" t="s">
        <v>98</v>
      </c>
      <c r="C22774" t="s">
        <v>15</v>
      </c>
      <c r="D22774" t="s">
        <v>16</v>
      </c>
      <c r="E22774" s="1">
        <v>440</v>
      </c>
      <c r="F22774" s="2" t="s">
        <v>17</v>
      </c>
      <c r="G22774" t="s">
        <v>99</v>
      </c>
      <c r="H22774">
        <v>336320</v>
      </c>
      <c r="I22774">
        <v>1000</v>
      </c>
      <c r="J22774" t="s">
        <v>42</v>
      </c>
    </row>
    <row r="22775" spans="1:10">
      <c r="A22775" t="s">
        <v>23116</v>
      </c>
      <c r="B22775" t="s">
        <v>98</v>
      </c>
      <c r="C22775" t="s">
        <v>15</v>
      </c>
      <c r="D22775" t="s">
        <v>16</v>
      </c>
      <c r="E22775" s="1">
        <v>440</v>
      </c>
      <c r="F22775" s="2" t="s">
        <v>17</v>
      </c>
      <c r="G22775" t="s">
        <v>99</v>
      </c>
      <c r="H22775">
        <v>336320</v>
      </c>
      <c r="I22775">
        <v>1000</v>
      </c>
      <c r="J22775" t="s">
        <v>42</v>
      </c>
    </row>
    <row r="22776" spans="1:10">
      <c r="A22776" t="s">
        <v>23117</v>
      </c>
      <c r="B22776" t="s">
        <v>1181</v>
      </c>
      <c r="C22776" t="s">
        <v>1068</v>
      </c>
      <c r="D22776" t="s">
        <v>24</v>
      </c>
      <c r="E22776" s="1">
        <v>2890</v>
      </c>
      <c r="F22776" s="2" t="s">
        <v>17</v>
      </c>
      <c r="G22776" t="s">
        <v>1182</v>
      </c>
      <c r="H22776">
        <v>332710</v>
      </c>
      <c r="I22776">
        <v>500</v>
      </c>
      <c r="J22776" t="s">
        <v>48</v>
      </c>
    </row>
    <row r="22777" spans="1:10">
      <c r="A22777" t="s">
        <v>23118</v>
      </c>
      <c r="B22777" t="s">
        <v>1181</v>
      </c>
      <c r="C22777" t="s">
        <v>1068</v>
      </c>
      <c r="D22777" t="s">
        <v>24</v>
      </c>
      <c r="E22777" s="1">
        <v>2890</v>
      </c>
      <c r="F22777" s="2" t="s">
        <v>17</v>
      </c>
      <c r="G22777" t="s">
        <v>1182</v>
      </c>
      <c r="H22777">
        <v>332710</v>
      </c>
      <c r="I22777">
        <v>500</v>
      </c>
      <c r="J22777" t="s">
        <v>48</v>
      </c>
    </row>
    <row r="22778" spans="1:10">
      <c r="A22778" t="s">
        <v>23119</v>
      </c>
      <c r="B22778" t="s">
        <v>1181</v>
      </c>
      <c r="C22778" t="s">
        <v>1068</v>
      </c>
      <c r="D22778" t="s">
        <v>24</v>
      </c>
      <c r="E22778" s="1">
        <v>2890</v>
      </c>
      <c r="F22778" s="2" t="s">
        <v>17</v>
      </c>
      <c r="G22778" t="s">
        <v>1182</v>
      </c>
      <c r="H22778">
        <v>332710</v>
      </c>
      <c r="I22778">
        <v>500</v>
      </c>
      <c r="J22778" t="s">
        <v>48</v>
      </c>
    </row>
    <row r="22779" spans="1:10">
      <c r="A22779" t="s">
        <v>23120</v>
      </c>
      <c r="B22779" t="s">
        <v>1181</v>
      </c>
      <c r="C22779" t="s">
        <v>1068</v>
      </c>
      <c r="D22779" t="s">
        <v>24</v>
      </c>
      <c r="E22779" s="1">
        <v>2890</v>
      </c>
      <c r="F22779" s="2" t="s">
        <v>17</v>
      </c>
      <c r="G22779" t="s">
        <v>1182</v>
      </c>
      <c r="H22779">
        <v>332710</v>
      </c>
      <c r="I22779">
        <v>500</v>
      </c>
      <c r="J22779" t="s">
        <v>48</v>
      </c>
    </row>
    <row r="22780" spans="1:10">
      <c r="A22780" t="s">
        <v>23121</v>
      </c>
      <c r="B22780" t="s">
        <v>1181</v>
      </c>
      <c r="C22780" t="s">
        <v>1068</v>
      </c>
      <c r="D22780" t="s">
        <v>24</v>
      </c>
      <c r="E22780" s="1">
        <v>2890</v>
      </c>
      <c r="F22780" s="2" t="s">
        <v>17</v>
      </c>
      <c r="G22780" t="s">
        <v>1182</v>
      </c>
      <c r="H22780">
        <v>332710</v>
      </c>
      <c r="I22780">
        <v>500</v>
      </c>
      <c r="J22780" t="s">
        <v>48</v>
      </c>
    </row>
    <row r="22781" spans="1:10">
      <c r="A22781" t="s">
        <v>23122</v>
      </c>
      <c r="B22781" t="s">
        <v>1181</v>
      </c>
      <c r="C22781" t="s">
        <v>1068</v>
      </c>
      <c r="D22781" t="s">
        <v>24</v>
      </c>
      <c r="E22781" s="1">
        <v>2890</v>
      </c>
      <c r="F22781" s="2" t="s">
        <v>17</v>
      </c>
      <c r="G22781" t="s">
        <v>1182</v>
      </c>
      <c r="H22781">
        <v>332710</v>
      </c>
      <c r="I22781">
        <v>500</v>
      </c>
      <c r="J22781" t="s">
        <v>48</v>
      </c>
    </row>
    <row r="22782" spans="1:10">
      <c r="A22782" t="s">
        <v>23123</v>
      </c>
      <c r="B22782" t="s">
        <v>1181</v>
      </c>
      <c r="C22782" t="s">
        <v>1068</v>
      </c>
      <c r="D22782" t="s">
        <v>24</v>
      </c>
      <c r="E22782" s="1">
        <v>2890</v>
      </c>
      <c r="F22782" s="2" t="s">
        <v>17</v>
      </c>
      <c r="G22782" t="s">
        <v>1182</v>
      </c>
      <c r="H22782">
        <v>332710</v>
      </c>
      <c r="I22782">
        <v>500</v>
      </c>
      <c r="J22782" t="s">
        <v>48</v>
      </c>
    </row>
    <row r="22783" spans="1:10">
      <c r="A22783" t="s">
        <v>23124</v>
      </c>
      <c r="B22783" t="s">
        <v>1181</v>
      </c>
      <c r="C22783" t="s">
        <v>1068</v>
      </c>
      <c r="D22783" t="s">
        <v>24</v>
      </c>
      <c r="E22783" s="1">
        <v>2890</v>
      </c>
      <c r="F22783" s="2" t="s">
        <v>17</v>
      </c>
      <c r="G22783" t="s">
        <v>1182</v>
      </c>
      <c r="H22783">
        <v>332710</v>
      </c>
      <c r="I22783">
        <v>500</v>
      </c>
      <c r="J22783" t="s">
        <v>48</v>
      </c>
    </row>
    <row r="22784" spans="1:10">
      <c r="A22784" t="s">
        <v>23125</v>
      </c>
      <c r="B22784" t="s">
        <v>1181</v>
      </c>
      <c r="C22784" t="s">
        <v>1068</v>
      </c>
      <c r="D22784" t="s">
        <v>24</v>
      </c>
      <c r="E22784" s="1">
        <v>2890</v>
      </c>
      <c r="F22784" s="2" t="s">
        <v>17</v>
      </c>
      <c r="G22784" t="s">
        <v>1182</v>
      </c>
      <c r="H22784">
        <v>332710</v>
      </c>
      <c r="I22784">
        <v>500</v>
      </c>
      <c r="J22784" t="s">
        <v>48</v>
      </c>
    </row>
    <row r="22785" spans="1:10">
      <c r="A22785" t="s">
        <v>23126</v>
      </c>
      <c r="B22785" t="s">
        <v>1181</v>
      </c>
      <c r="C22785" t="s">
        <v>1068</v>
      </c>
      <c r="D22785" t="s">
        <v>24</v>
      </c>
      <c r="E22785" s="1">
        <v>2890</v>
      </c>
      <c r="F22785" s="2" t="s">
        <v>17</v>
      </c>
      <c r="G22785" t="s">
        <v>1182</v>
      </c>
      <c r="H22785">
        <v>332710</v>
      </c>
      <c r="I22785">
        <v>500</v>
      </c>
      <c r="J22785" t="s">
        <v>48</v>
      </c>
    </row>
    <row r="22786" spans="1:10">
      <c r="A22786" t="s">
        <v>23127</v>
      </c>
      <c r="B22786" t="s">
        <v>1181</v>
      </c>
      <c r="C22786" t="s">
        <v>1068</v>
      </c>
      <c r="D22786" t="s">
        <v>24</v>
      </c>
      <c r="E22786" s="1">
        <v>2890</v>
      </c>
      <c r="F22786" s="2" t="s">
        <v>17</v>
      </c>
      <c r="G22786" t="s">
        <v>1182</v>
      </c>
      <c r="H22786">
        <v>332710</v>
      </c>
      <c r="I22786">
        <v>500</v>
      </c>
      <c r="J22786" t="s">
        <v>48</v>
      </c>
    </row>
    <row r="22787" spans="1:10">
      <c r="A22787" t="s">
        <v>23128</v>
      </c>
      <c r="B22787" t="s">
        <v>98</v>
      </c>
      <c r="C22787" t="s">
        <v>15</v>
      </c>
      <c r="D22787" t="s">
        <v>16</v>
      </c>
      <c r="E22787" s="1">
        <v>440</v>
      </c>
      <c r="F22787" s="2" t="s">
        <v>17</v>
      </c>
      <c r="G22787" t="s">
        <v>99</v>
      </c>
      <c r="H22787">
        <v>336320</v>
      </c>
      <c r="I22787">
        <v>1000</v>
      </c>
      <c r="J22787" t="s">
        <v>42</v>
      </c>
    </row>
    <row r="22788" spans="1:10">
      <c r="A22788" t="s">
        <v>23129</v>
      </c>
      <c r="B22788" t="s">
        <v>722</v>
      </c>
      <c r="C22788" t="s">
        <v>723</v>
      </c>
      <c r="D22788" t="s">
        <v>31</v>
      </c>
      <c r="E22788" s="1">
        <v>4745</v>
      </c>
      <c r="F22788" s="2" t="s">
        <v>17</v>
      </c>
      <c r="G22788" t="s">
        <v>724</v>
      </c>
      <c r="H22788">
        <v>335312</v>
      </c>
      <c r="I22788">
        <v>1250</v>
      </c>
      <c r="J22788" t="s">
        <v>725</v>
      </c>
    </row>
    <row r="22789" spans="1:10">
      <c r="A22789" t="s">
        <v>23130</v>
      </c>
      <c r="B22789" t="s">
        <v>98</v>
      </c>
      <c r="C22789" t="s">
        <v>15</v>
      </c>
      <c r="D22789" t="s">
        <v>16</v>
      </c>
      <c r="E22789" s="1">
        <v>440</v>
      </c>
      <c r="F22789" s="2" t="s">
        <v>17</v>
      </c>
      <c r="G22789" t="s">
        <v>99</v>
      </c>
      <c r="H22789">
        <v>336320</v>
      </c>
      <c r="I22789">
        <v>1000</v>
      </c>
      <c r="J22789" t="s">
        <v>42</v>
      </c>
    </row>
    <row r="22790" spans="1:10">
      <c r="A22790" t="s">
        <v>23131</v>
      </c>
      <c r="B22790" t="s">
        <v>98</v>
      </c>
      <c r="C22790" t="s">
        <v>15</v>
      </c>
      <c r="D22790" t="s">
        <v>16</v>
      </c>
      <c r="E22790" s="1">
        <v>440</v>
      </c>
      <c r="F22790" s="2" t="s">
        <v>17</v>
      </c>
      <c r="G22790" t="s">
        <v>99</v>
      </c>
      <c r="H22790">
        <v>336320</v>
      </c>
      <c r="I22790">
        <v>1000</v>
      </c>
      <c r="J22790" t="s">
        <v>42</v>
      </c>
    </row>
    <row r="22791" spans="1:10">
      <c r="A22791" t="s">
        <v>23132</v>
      </c>
      <c r="B22791" t="s">
        <v>14</v>
      </c>
      <c r="C22791" t="s">
        <v>15</v>
      </c>
      <c r="D22791" t="s">
        <v>16</v>
      </c>
      <c r="E22791" s="1">
        <v>650</v>
      </c>
      <c r="F22791" s="2" t="s">
        <v>17</v>
      </c>
      <c r="G22791" t="s">
        <v>18</v>
      </c>
      <c r="H22791">
        <v>335313</v>
      </c>
      <c r="I22791">
        <v>1250</v>
      </c>
      <c r="J22791" t="s">
        <v>19</v>
      </c>
    </row>
    <row r="22792" spans="1:10">
      <c r="A22792" t="s">
        <v>23133</v>
      </c>
      <c r="B22792" t="s">
        <v>14</v>
      </c>
      <c r="C22792" t="s">
        <v>15</v>
      </c>
      <c r="D22792" t="s">
        <v>16</v>
      </c>
      <c r="E22792" s="1">
        <v>650</v>
      </c>
      <c r="F22792" s="2" t="s">
        <v>17</v>
      </c>
      <c r="G22792" t="s">
        <v>18</v>
      </c>
      <c r="H22792">
        <v>335313</v>
      </c>
      <c r="I22792">
        <v>1250</v>
      </c>
      <c r="J22792" t="s">
        <v>19</v>
      </c>
    </row>
    <row r="22793" spans="1:10">
      <c r="A22793" t="s">
        <v>23134</v>
      </c>
      <c r="B22793" t="s">
        <v>14</v>
      </c>
      <c r="C22793" t="s">
        <v>15</v>
      </c>
      <c r="D22793" t="s">
        <v>16</v>
      </c>
      <c r="E22793" s="1">
        <v>650</v>
      </c>
      <c r="F22793" s="2" t="s">
        <v>17</v>
      </c>
      <c r="G22793" t="s">
        <v>18</v>
      </c>
      <c r="H22793">
        <v>335313</v>
      </c>
      <c r="I22793">
        <v>1250</v>
      </c>
      <c r="J22793" t="s">
        <v>19</v>
      </c>
    </row>
    <row r="22794" spans="1:10">
      <c r="A22794" t="s">
        <v>23135</v>
      </c>
      <c r="B22794" t="s">
        <v>14</v>
      </c>
      <c r="C22794" t="s">
        <v>15</v>
      </c>
      <c r="D22794" t="s">
        <v>16</v>
      </c>
      <c r="E22794" s="1">
        <v>650</v>
      </c>
      <c r="F22794" s="2" t="s">
        <v>17</v>
      </c>
      <c r="G22794" t="s">
        <v>18</v>
      </c>
      <c r="H22794">
        <v>335313</v>
      </c>
      <c r="I22794">
        <v>1250</v>
      </c>
      <c r="J22794" t="s">
        <v>19</v>
      </c>
    </row>
    <row r="22795" spans="1:10">
      <c r="A22795" t="s">
        <v>23136</v>
      </c>
      <c r="B22795" t="s">
        <v>14</v>
      </c>
      <c r="C22795" t="s">
        <v>15</v>
      </c>
      <c r="D22795" t="s">
        <v>16</v>
      </c>
      <c r="E22795" s="1">
        <v>650</v>
      </c>
      <c r="F22795" s="2" t="s">
        <v>17</v>
      </c>
      <c r="G22795" t="s">
        <v>18</v>
      </c>
      <c r="H22795">
        <v>335313</v>
      </c>
      <c r="I22795">
        <v>1250</v>
      </c>
      <c r="J22795" t="s">
        <v>19</v>
      </c>
    </row>
    <row r="22796" spans="1:10">
      <c r="A22796" t="s">
        <v>23137</v>
      </c>
      <c r="B22796" t="s">
        <v>14</v>
      </c>
      <c r="C22796" t="s">
        <v>15</v>
      </c>
      <c r="D22796" t="s">
        <v>16</v>
      </c>
      <c r="E22796" s="1">
        <v>650</v>
      </c>
      <c r="F22796" s="2" t="s">
        <v>17</v>
      </c>
      <c r="G22796" t="s">
        <v>18</v>
      </c>
      <c r="H22796">
        <v>335313</v>
      </c>
      <c r="I22796">
        <v>1250</v>
      </c>
      <c r="J22796" t="s">
        <v>19</v>
      </c>
    </row>
    <row r="22797" spans="1:10">
      <c r="A22797" t="s">
        <v>23138</v>
      </c>
      <c r="B22797" t="s">
        <v>14</v>
      </c>
      <c r="C22797" t="s">
        <v>15</v>
      </c>
      <c r="D22797" t="s">
        <v>16</v>
      </c>
      <c r="E22797" s="1">
        <v>650</v>
      </c>
      <c r="F22797" s="2" t="s">
        <v>17</v>
      </c>
      <c r="G22797" t="s">
        <v>18</v>
      </c>
      <c r="H22797">
        <v>335313</v>
      </c>
      <c r="I22797">
        <v>1250</v>
      </c>
      <c r="J22797" t="s">
        <v>19</v>
      </c>
    </row>
    <row r="22798" spans="1:10">
      <c r="A22798" t="s">
        <v>23139</v>
      </c>
      <c r="B22798" t="s">
        <v>14</v>
      </c>
      <c r="C22798" t="s">
        <v>15</v>
      </c>
      <c r="D22798" t="s">
        <v>16</v>
      </c>
      <c r="E22798" s="1">
        <v>650</v>
      </c>
      <c r="F22798" s="2" t="s">
        <v>17</v>
      </c>
      <c r="G22798" t="s">
        <v>18</v>
      </c>
      <c r="H22798">
        <v>335313</v>
      </c>
      <c r="I22798">
        <v>1250</v>
      </c>
      <c r="J22798" t="s">
        <v>19</v>
      </c>
    </row>
    <row r="22799" spans="1:10">
      <c r="A22799" t="s">
        <v>23140</v>
      </c>
      <c r="B22799" t="s">
        <v>14</v>
      </c>
      <c r="C22799" t="s">
        <v>15</v>
      </c>
      <c r="D22799" t="s">
        <v>16</v>
      </c>
      <c r="E22799" s="1">
        <v>650</v>
      </c>
      <c r="F22799" s="2" t="s">
        <v>17</v>
      </c>
      <c r="G22799" t="s">
        <v>18</v>
      </c>
      <c r="H22799">
        <v>335313</v>
      </c>
      <c r="I22799">
        <v>1250</v>
      </c>
      <c r="J22799" t="s">
        <v>19</v>
      </c>
    </row>
    <row r="22800" spans="1:10">
      <c r="A22800" t="s">
        <v>23141</v>
      </c>
      <c r="B22800" t="s">
        <v>14</v>
      </c>
      <c r="C22800" t="s">
        <v>15</v>
      </c>
      <c r="D22800" t="s">
        <v>16</v>
      </c>
      <c r="E22800" s="1">
        <v>650</v>
      </c>
      <c r="F22800" s="2" t="s">
        <v>17</v>
      </c>
      <c r="G22800" t="s">
        <v>18</v>
      </c>
      <c r="H22800">
        <v>335313</v>
      </c>
      <c r="I22800">
        <v>1250</v>
      </c>
      <c r="J22800" t="s">
        <v>19</v>
      </c>
    </row>
    <row r="22801" spans="1:10">
      <c r="A22801" t="s">
        <v>23142</v>
      </c>
      <c r="B22801" t="s">
        <v>14</v>
      </c>
      <c r="C22801" t="s">
        <v>15</v>
      </c>
      <c r="D22801" t="s">
        <v>16</v>
      </c>
      <c r="E22801" s="1">
        <v>650</v>
      </c>
      <c r="F22801" s="2" t="s">
        <v>17</v>
      </c>
      <c r="G22801" t="s">
        <v>18</v>
      </c>
      <c r="H22801">
        <v>335313</v>
      </c>
      <c r="I22801">
        <v>1250</v>
      </c>
      <c r="J22801" t="s">
        <v>19</v>
      </c>
    </row>
    <row r="22802" spans="1:10">
      <c r="A22802" t="s">
        <v>23143</v>
      </c>
      <c r="B22802" t="s">
        <v>14</v>
      </c>
      <c r="C22802" t="s">
        <v>15</v>
      </c>
      <c r="D22802" t="s">
        <v>16</v>
      </c>
      <c r="E22802" s="1">
        <v>650</v>
      </c>
      <c r="F22802" s="2" t="s">
        <v>17</v>
      </c>
      <c r="G22802" t="s">
        <v>18</v>
      </c>
      <c r="H22802">
        <v>335313</v>
      </c>
      <c r="I22802">
        <v>1250</v>
      </c>
      <c r="J22802" t="s">
        <v>19</v>
      </c>
    </row>
    <row r="22803" spans="1:10">
      <c r="A22803" t="s">
        <v>23144</v>
      </c>
      <c r="B22803" t="s">
        <v>14</v>
      </c>
      <c r="C22803" t="s">
        <v>15</v>
      </c>
      <c r="D22803" t="s">
        <v>16</v>
      </c>
      <c r="E22803" s="1">
        <v>650</v>
      </c>
      <c r="F22803" s="2" t="s">
        <v>17</v>
      </c>
      <c r="G22803" t="s">
        <v>18</v>
      </c>
      <c r="H22803">
        <v>335313</v>
      </c>
      <c r="I22803">
        <v>1250</v>
      </c>
      <c r="J22803" t="s">
        <v>19</v>
      </c>
    </row>
    <row r="22804" spans="1:10">
      <c r="A22804" t="s">
        <v>23145</v>
      </c>
      <c r="B22804" t="s">
        <v>14</v>
      </c>
      <c r="C22804" t="s">
        <v>15</v>
      </c>
      <c r="D22804" t="s">
        <v>16</v>
      </c>
      <c r="E22804" s="1">
        <v>650</v>
      </c>
      <c r="F22804" s="2" t="s">
        <v>17</v>
      </c>
      <c r="G22804" t="s">
        <v>18</v>
      </c>
      <c r="H22804">
        <v>335313</v>
      </c>
      <c r="I22804">
        <v>1250</v>
      </c>
      <c r="J22804" t="s">
        <v>19</v>
      </c>
    </row>
    <row r="22805" spans="1:10">
      <c r="A22805" t="s">
        <v>23146</v>
      </c>
      <c r="B22805" t="s">
        <v>14</v>
      </c>
      <c r="C22805" t="s">
        <v>15</v>
      </c>
      <c r="D22805" t="s">
        <v>16</v>
      </c>
      <c r="E22805" s="1">
        <v>650</v>
      </c>
      <c r="F22805" s="2" t="s">
        <v>17</v>
      </c>
      <c r="G22805" t="s">
        <v>18</v>
      </c>
      <c r="H22805">
        <v>335313</v>
      </c>
      <c r="I22805">
        <v>1250</v>
      </c>
      <c r="J22805" t="s">
        <v>19</v>
      </c>
    </row>
    <row r="22806" spans="1:10">
      <c r="A22806" t="s">
        <v>23147</v>
      </c>
      <c r="B22806" t="s">
        <v>14</v>
      </c>
      <c r="C22806" t="s">
        <v>15</v>
      </c>
      <c r="D22806" t="s">
        <v>16</v>
      </c>
      <c r="E22806" s="1">
        <v>650</v>
      </c>
      <c r="F22806" s="2" t="s">
        <v>17</v>
      </c>
      <c r="G22806" t="s">
        <v>18</v>
      </c>
      <c r="H22806">
        <v>335313</v>
      </c>
      <c r="I22806">
        <v>1250</v>
      </c>
      <c r="J22806" t="s">
        <v>19</v>
      </c>
    </row>
    <row r="22807" spans="1:10">
      <c r="A22807" t="s">
        <v>23148</v>
      </c>
      <c r="B22807" t="s">
        <v>14</v>
      </c>
      <c r="C22807" t="s">
        <v>15</v>
      </c>
      <c r="D22807" t="s">
        <v>16</v>
      </c>
      <c r="E22807" s="1">
        <v>650</v>
      </c>
      <c r="F22807" s="2" t="s">
        <v>17</v>
      </c>
      <c r="G22807" t="s">
        <v>18</v>
      </c>
      <c r="H22807">
        <v>335313</v>
      </c>
      <c r="I22807">
        <v>1250</v>
      </c>
      <c r="J22807" t="s">
        <v>19</v>
      </c>
    </row>
    <row r="22808" spans="1:10">
      <c r="A22808" t="s">
        <v>23149</v>
      </c>
      <c r="B22808" t="s">
        <v>14</v>
      </c>
      <c r="C22808" t="s">
        <v>15</v>
      </c>
      <c r="D22808" t="s">
        <v>16</v>
      </c>
      <c r="E22808" s="1">
        <v>650</v>
      </c>
      <c r="F22808" s="2" t="s">
        <v>17</v>
      </c>
      <c r="G22808" t="s">
        <v>18</v>
      </c>
      <c r="H22808">
        <v>335313</v>
      </c>
      <c r="I22808">
        <v>1250</v>
      </c>
      <c r="J22808" t="s">
        <v>19</v>
      </c>
    </row>
    <row r="22809" spans="1:10">
      <c r="A22809" t="s">
        <v>23150</v>
      </c>
      <c r="B22809" t="s">
        <v>14</v>
      </c>
      <c r="C22809" t="s">
        <v>15</v>
      </c>
      <c r="D22809" t="s">
        <v>16</v>
      </c>
      <c r="E22809" s="1">
        <v>650</v>
      </c>
      <c r="F22809" s="2" t="s">
        <v>17</v>
      </c>
      <c r="G22809" t="s">
        <v>18</v>
      </c>
      <c r="H22809">
        <v>335313</v>
      </c>
      <c r="I22809">
        <v>1250</v>
      </c>
      <c r="J22809" t="s">
        <v>19</v>
      </c>
    </row>
    <row r="22810" spans="1:10">
      <c r="A22810" t="s">
        <v>23151</v>
      </c>
      <c r="B22810" t="s">
        <v>14</v>
      </c>
      <c r="C22810" t="s">
        <v>15</v>
      </c>
      <c r="D22810" t="s">
        <v>16</v>
      </c>
      <c r="E22810" s="1">
        <v>650</v>
      </c>
      <c r="F22810" s="2" t="s">
        <v>17</v>
      </c>
      <c r="G22810" t="s">
        <v>18</v>
      </c>
      <c r="H22810">
        <v>335313</v>
      </c>
      <c r="I22810">
        <v>1250</v>
      </c>
      <c r="J22810" t="s">
        <v>19</v>
      </c>
    </row>
    <row r="22811" spans="1:10">
      <c r="A22811" t="s">
        <v>23152</v>
      </c>
      <c r="B22811" t="s">
        <v>14</v>
      </c>
      <c r="C22811" t="s">
        <v>15</v>
      </c>
      <c r="D22811" t="s">
        <v>16</v>
      </c>
      <c r="E22811" s="1">
        <v>650</v>
      </c>
      <c r="F22811" s="2" t="s">
        <v>17</v>
      </c>
      <c r="G22811" t="s">
        <v>18</v>
      </c>
      <c r="H22811">
        <v>335313</v>
      </c>
      <c r="I22811">
        <v>1250</v>
      </c>
      <c r="J22811" t="s">
        <v>19</v>
      </c>
    </row>
    <row r="22812" spans="1:10">
      <c r="A22812" t="s">
        <v>23153</v>
      </c>
      <c r="B22812" t="s">
        <v>14</v>
      </c>
      <c r="C22812" t="s">
        <v>15</v>
      </c>
      <c r="D22812" t="s">
        <v>16</v>
      </c>
      <c r="E22812" s="1">
        <v>650</v>
      </c>
      <c r="F22812" s="2" t="s">
        <v>17</v>
      </c>
      <c r="G22812" t="s">
        <v>18</v>
      </c>
      <c r="H22812">
        <v>335313</v>
      </c>
      <c r="I22812">
        <v>1250</v>
      </c>
      <c r="J22812" t="s">
        <v>19</v>
      </c>
    </row>
    <row r="22813" spans="1:10">
      <c r="A22813" t="s">
        <v>23154</v>
      </c>
      <c r="B22813" t="s">
        <v>14</v>
      </c>
      <c r="C22813" t="s">
        <v>15</v>
      </c>
      <c r="D22813" t="s">
        <v>16</v>
      </c>
      <c r="E22813" s="1">
        <v>650</v>
      </c>
      <c r="F22813" s="2" t="s">
        <v>17</v>
      </c>
      <c r="G22813" t="s">
        <v>18</v>
      </c>
      <c r="H22813">
        <v>335313</v>
      </c>
      <c r="I22813">
        <v>1250</v>
      </c>
      <c r="J22813" t="s">
        <v>19</v>
      </c>
    </row>
    <row r="22814" spans="1:10">
      <c r="A22814" t="s">
        <v>23155</v>
      </c>
      <c r="B22814" t="s">
        <v>14</v>
      </c>
      <c r="C22814" t="s">
        <v>15</v>
      </c>
      <c r="D22814" t="s">
        <v>16</v>
      </c>
      <c r="E22814" s="1">
        <v>650</v>
      </c>
      <c r="F22814" s="2" t="s">
        <v>17</v>
      </c>
      <c r="G22814" t="s">
        <v>18</v>
      </c>
      <c r="H22814">
        <v>335313</v>
      </c>
      <c r="I22814">
        <v>1250</v>
      </c>
      <c r="J22814" t="s">
        <v>19</v>
      </c>
    </row>
    <row r="22815" spans="1:10">
      <c r="A22815" t="s">
        <v>23156</v>
      </c>
      <c r="B22815" t="s">
        <v>103</v>
      </c>
      <c r="C22815" t="s">
        <v>30</v>
      </c>
      <c r="D22815" t="s">
        <v>31</v>
      </c>
      <c r="E22815" s="1">
        <v>5060</v>
      </c>
      <c r="F22815" s="2" t="s">
        <v>17</v>
      </c>
      <c r="G22815" t="s">
        <v>104</v>
      </c>
      <c r="H22815">
        <v>332722</v>
      </c>
      <c r="I22815">
        <v>500</v>
      </c>
      <c r="J22815" t="s">
        <v>33</v>
      </c>
    </row>
    <row r="22816" spans="1:10">
      <c r="A22816" t="s">
        <v>23157</v>
      </c>
      <c r="B22816" t="s">
        <v>14</v>
      </c>
      <c r="C22816" t="s">
        <v>15</v>
      </c>
      <c r="D22816" t="s">
        <v>16</v>
      </c>
      <c r="E22816" s="1">
        <v>650</v>
      </c>
      <c r="F22816" s="2" t="s">
        <v>17</v>
      </c>
      <c r="G22816" t="s">
        <v>18</v>
      </c>
      <c r="H22816">
        <v>335313</v>
      </c>
      <c r="I22816">
        <v>1250</v>
      </c>
      <c r="J22816" t="s">
        <v>19</v>
      </c>
    </row>
    <row r="22817" spans="1:10">
      <c r="A22817" t="s">
        <v>23158</v>
      </c>
      <c r="B22817" t="s">
        <v>14</v>
      </c>
      <c r="C22817" t="s">
        <v>15</v>
      </c>
      <c r="D22817" t="s">
        <v>16</v>
      </c>
      <c r="E22817" s="1">
        <v>650</v>
      </c>
      <c r="F22817" s="2" t="s">
        <v>17</v>
      </c>
      <c r="G22817" t="s">
        <v>18</v>
      </c>
      <c r="H22817">
        <v>335313</v>
      </c>
      <c r="I22817">
        <v>1250</v>
      </c>
      <c r="J22817" t="s">
        <v>19</v>
      </c>
    </row>
    <row r="22818" spans="1:10">
      <c r="A22818" t="s">
        <v>23159</v>
      </c>
      <c r="B22818" t="s">
        <v>14</v>
      </c>
      <c r="C22818" t="s">
        <v>15</v>
      </c>
      <c r="D22818" t="s">
        <v>16</v>
      </c>
      <c r="E22818" s="1">
        <v>650</v>
      </c>
      <c r="F22818" s="2" t="s">
        <v>17</v>
      </c>
      <c r="G22818" t="s">
        <v>18</v>
      </c>
      <c r="H22818">
        <v>335313</v>
      </c>
      <c r="I22818">
        <v>1250</v>
      </c>
      <c r="J22818" t="s">
        <v>19</v>
      </c>
    </row>
    <row r="22819" spans="1:10">
      <c r="A22819" t="s">
        <v>23160</v>
      </c>
      <c r="B22819" t="s">
        <v>14</v>
      </c>
      <c r="C22819" t="s">
        <v>15</v>
      </c>
      <c r="D22819" t="s">
        <v>16</v>
      </c>
      <c r="E22819" s="1">
        <v>650</v>
      </c>
      <c r="F22819" s="2" t="s">
        <v>17</v>
      </c>
      <c r="G22819" t="s">
        <v>18</v>
      </c>
      <c r="H22819">
        <v>335313</v>
      </c>
      <c r="I22819">
        <v>1250</v>
      </c>
      <c r="J22819" t="s">
        <v>19</v>
      </c>
    </row>
    <row r="22820" spans="1:10">
      <c r="A22820" t="s">
        <v>23161</v>
      </c>
      <c r="B22820" t="s">
        <v>14</v>
      </c>
      <c r="C22820" t="s">
        <v>15</v>
      </c>
      <c r="D22820" t="s">
        <v>16</v>
      </c>
      <c r="E22820" s="1">
        <v>650</v>
      </c>
      <c r="F22820" s="2" t="s">
        <v>17</v>
      </c>
      <c r="G22820" t="s">
        <v>18</v>
      </c>
      <c r="H22820">
        <v>335313</v>
      </c>
      <c r="I22820">
        <v>1250</v>
      </c>
      <c r="J22820" t="s">
        <v>19</v>
      </c>
    </row>
    <row r="22821" spans="1:10">
      <c r="A22821" t="s">
        <v>23162</v>
      </c>
      <c r="B22821" t="s">
        <v>14</v>
      </c>
      <c r="C22821" t="s">
        <v>15</v>
      </c>
      <c r="D22821" t="s">
        <v>16</v>
      </c>
      <c r="E22821" s="1">
        <v>650</v>
      </c>
      <c r="F22821" s="2" t="s">
        <v>17</v>
      </c>
      <c r="G22821" t="s">
        <v>18</v>
      </c>
      <c r="H22821">
        <v>335313</v>
      </c>
      <c r="I22821">
        <v>1250</v>
      </c>
      <c r="J22821" t="s">
        <v>19</v>
      </c>
    </row>
    <row r="22822" spans="1:10">
      <c r="A22822" t="s">
        <v>23163</v>
      </c>
      <c r="B22822" t="s">
        <v>14</v>
      </c>
      <c r="C22822" t="s">
        <v>15</v>
      </c>
      <c r="D22822" t="s">
        <v>16</v>
      </c>
      <c r="E22822" s="1">
        <v>650</v>
      </c>
      <c r="F22822" s="2" t="s">
        <v>17</v>
      </c>
      <c r="G22822" t="s">
        <v>18</v>
      </c>
      <c r="H22822">
        <v>335313</v>
      </c>
      <c r="I22822">
        <v>1250</v>
      </c>
      <c r="J22822" t="s">
        <v>19</v>
      </c>
    </row>
    <row r="22823" spans="1:10">
      <c r="A22823" t="s">
        <v>23164</v>
      </c>
      <c r="B22823" t="s">
        <v>14</v>
      </c>
      <c r="C22823" t="s">
        <v>15</v>
      </c>
      <c r="D22823" t="s">
        <v>16</v>
      </c>
      <c r="E22823" s="1">
        <v>650</v>
      </c>
      <c r="F22823" s="2" t="s">
        <v>17</v>
      </c>
      <c r="G22823" t="s">
        <v>18</v>
      </c>
      <c r="H22823">
        <v>335313</v>
      </c>
      <c r="I22823">
        <v>1250</v>
      </c>
      <c r="J22823" t="s">
        <v>19</v>
      </c>
    </row>
    <row r="22824" spans="1:10">
      <c r="A22824" t="s">
        <v>23165</v>
      </c>
      <c r="B22824" t="s">
        <v>14</v>
      </c>
      <c r="C22824" t="s">
        <v>15</v>
      </c>
      <c r="D22824" t="s">
        <v>16</v>
      </c>
      <c r="E22824" s="1">
        <v>650</v>
      </c>
      <c r="F22824" s="2" t="s">
        <v>17</v>
      </c>
      <c r="G22824" t="s">
        <v>18</v>
      </c>
      <c r="H22824">
        <v>335313</v>
      </c>
      <c r="I22824">
        <v>1250</v>
      </c>
      <c r="J22824" t="s">
        <v>19</v>
      </c>
    </row>
    <row r="22825" spans="1:10">
      <c r="A22825" t="s">
        <v>23166</v>
      </c>
      <c r="B22825" t="s">
        <v>14</v>
      </c>
      <c r="C22825" t="s">
        <v>15</v>
      </c>
      <c r="D22825" t="s">
        <v>16</v>
      </c>
      <c r="E22825" s="1">
        <v>650</v>
      </c>
      <c r="F22825" s="2" t="s">
        <v>17</v>
      </c>
      <c r="G22825" t="s">
        <v>18</v>
      </c>
      <c r="H22825">
        <v>335313</v>
      </c>
      <c r="I22825">
        <v>1250</v>
      </c>
      <c r="J22825" t="s">
        <v>19</v>
      </c>
    </row>
    <row r="22826" spans="1:10">
      <c r="A22826" t="s">
        <v>23167</v>
      </c>
      <c r="B22826" t="s">
        <v>14</v>
      </c>
      <c r="C22826" t="s">
        <v>15</v>
      </c>
      <c r="D22826" t="s">
        <v>16</v>
      </c>
      <c r="E22826" s="1">
        <v>650</v>
      </c>
      <c r="F22826" s="2" t="s">
        <v>17</v>
      </c>
      <c r="G22826" t="s">
        <v>18</v>
      </c>
      <c r="H22826">
        <v>335313</v>
      </c>
      <c r="I22826">
        <v>1250</v>
      </c>
      <c r="J22826" t="s">
        <v>19</v>
      </c>
    </row>
    <row r="22827" spans="1:10">
      <c r="A22827" t="s">
        <v>23168</v>
      </c>
      <c r="B22827" t="s">
        <v>14</v>
      </c>
      <c r="C22827" t="s">
        <v>15</v>
      </c>
      <c r="D22827" t="s">
        <v>16</v>
      </c>
      <c r="E22827" s="1">
        <v>650</v>
      </c>
      <c r="F22827" s="2" t="s">
        <v>17</v>
      </c>
      <c r="G22827" t="s">
        <v>18</v>
      </c>
      <c r="H22827">
        <v>335313</v>
      </c>
      <c r="I22827">
        <v>1250</v>
      </c>
      <c r="J22827" t="s">
        <v>19</v>
      </c>
    </row>
    <row r="22828" spans="1:10">
      <c r="A22828" t="s">
        <v>23169</v>
      </c>
      <c r="B22828" t="s">
        <v>14</v>
      </c>
      <c r="C22828" t="s">
        <v>15</v>
      </c>
      <c r="D22828" t="s">
        <v>16</v>
      </c>
      <c r="E22828" s="1">
        <v>650</v>
      </c>
      <c r="F22828" s="2" t="s">
        <v>17</v>
      </c>
      <c r="G22828" t="s">
        <v>18</v>
      </c>
      <c r="H22828">
        <v>335313</v>
      </c>
      <c r="I22828">
        <v>1250</v>
      </c>
      <c r="J22828" t="s">
        <v>19</v>
      </c>
    </row>
    <row r="22829" spans="1:10">
      <c r="A22829" t="s">
        <v>23170</v>
      </c>
      <c r="B22829" t="s">
        <v>14</v>
      </c>
      <c r="C22829" t="s">
        <v>15</v>
      </c>
      <c r="D22829" t="s">
        <v>16</v>
      </c>
      <c r="E22829" s="1">
        <v>650</v>
      </c>
      <c r="F22829" s="2" t="s">
        <v>17</v>
      </c>
      <c r="G22829" t="s">
        <v>18</v>
      </c>
      <c r="H22829">
        <v>335313</v>
      </c>
      <c r="I22829">
        <v>1250</v>
      </c>
      <c r="J22829" t="s">
        <v>19</v>
      </c>
    </row>
    <row r="22830" spans="1:10">
      <c r="A22830" t="s">
        <v>23171</v>
      </c>
      <c r="B22830" t="s">
        <v>14</v>
      </c>
      <c r="C22830" t="s">
        <v>15</v>
      </c>
      <c r="D22830" t="s">
        <v>16</v>
      </c>
      <c r="E22830" s="1">
        <v>650</v>
      </c>
      <c r="F22830" s="2" t="s">
        <v>17</v>
      </c>
      <c r="G22830" t="s">
        <v>18</v>
      </c>
      <c r="H22830">
        <v>335313</v>
      </c>
      <c r="I22830">
        <v>1250</v>
      </c>
      <c r="J22830" t="s">
        <v>19</v>
      </c>
    </row>
    <row r="22831" spans="1:10">
      <c r="A22831" t="s">
        <v>23172</v>
      </c>
      <c r="B22831" t="s">
        <v>14</v>
      </c>
      <c r="C22831" t="s">
        <v>15</v>
      </c>
      <c r="D22831" t="s">
        <v>16</v>
      </c>
      <c r="E22831" s="1">
        <v>650</v>
      </c>
      <c r="F22831" s="2" t="s">
        <v>17</v>
      </c>
      <c r="G22831" t="s">
        <v>18</v>
      </c>
      <c r="H22831">
        <v>335313</v>
      </c>
      <c r="I22831">
        <v>1250</v>
      </c>
      <c r="J22831" t="s">
        <v>19</v>
      </c>
    </row>
    <row r="22832" spans="1:10">
      <c r="A22832" t="s">
        <v>23173</v>
      </c>
      <c r="B22832" t="s">
        <v>14</v>
      </c>
      <c r="C22832" t="s">
        <v>15</v>
      </c>
      <c r="D22832" t="s">
        <v>16</v>
      </c>
      <c r="E22832" s="1">
        <v>650</v>
      </c>
      <c r="F22832" s="2" t="s">
        <v>17</v>
      </c>
      <c r="G22832" t="s">
        <v>18</v>
      </c>
      <c r="H22832">
        <v>335313</v>
      </c>
      <c r="I22832">
        <v>1250</v>
      </c>
      <c r="J22832" t="s">
        <v>19</v>
      </c>
    </row>
    <row r="22833" spans="1:10">
      <c r="A22833" t="s">
        <v>23174</v>
      </c>
      <c r="B22833" t="s">
        <v>14</v>
      </c>
      <c r="C22833" t="s">
        <v>15</v>
      </c>
      <c r="D22833" t="s">
        <v>16</v>
      </c>
      <c r="E22833" s="1">
        <v>650</v>
      </c>
      <c r="F22833" s="2" t="s">
        <v>17</v>
      </c>
      <c r="G22833" t="s">
        <v>18</v>
      </c>
      <c r="H22833">
        <v>335313</v>
      </c>
      <c r="I22833">
        <v>1250</v>
      </c>
      <c r="J22833" t="s">
        <v>19</v>
      </c>
    </row>
    <row r="22834" spans="1:10">
      <c r="A22834" t="s">
        <v>23175</v>
      </c>
      <c r="B22834" t="s">
        <v>14</v>
      </c>
      <c r="C22834" t="s">
        <v>15</v>
      </c>
      <c r="D22834" t="s">
        <v>16</v>
      </c>
      <c r="E22834" s="1">
        <v>650</v>
      </c>
      <c r="F22834" s="2" t="s">
        <v>17</v>
      </c>
      <c r="G22834" t="s">
        <v>18</v>
      </c>
      <c r="H22834">
        <v>335313</v>
      </c>
      <c r="I22834">
        <v>1250</v>
      </c>
      <c r="J22834" t="s">
        <v>19</v>
      </c>
    </row>
    <row r="22835" spans="1:10">
      <c r="A22835" t="s">
        <v>23176</v>
      </c>
      <c r="B22835" t="s">
        <v>14</v>
      </c>
      <c r="C22835" t="s">
        <v>15</v>
      </c>
      <c r="D22835" t="s">
        <v>16</v>
      </c>
      <c r="E22835" s="1">
        <v>650</v>
      </c>
      <c r="F22835" s="2" t="s">
        <v>17</v>
      </c>
      <c r="G22835" t="s">
        <v>18</v>
      </c>
      <c r="H22835">
        <v>335313</v>
      </c>
      <c r="I22835">
        <v>1250</v>
      </c>
      <c r="J22835" t="s">
        <v>19</v>
      </c>
    </row>
    <row r="22836" spans="1:10">
      <c r="A22836" t="s">
        <v>23177</v>
      </c>
      <c r="B22836" t="s">
        <v>14</v>
      </c>
      <c r="C22836" t="s">
        <v>15</v>
      </c>
      <c r="D22836" t="s">
        <v>16</v>
      </c>
      <c r="E22836" s="1">
        <v>650</v>
      </c>
      <c r="F22836" s="2" t="s">
        <v>17</v>
      </c>
      <c r="G22836" t="s">
        <v>18</v>
      </c>
      <c r="H22836">
        <v>335313</v>
      </c>
      <c r="I22836">
        <v>1250</v>
      </c>
      <c r="J22836" t="s">
        <v>19</v>
      </c>
    </row>
    <row r="22837" spans="1:10">
      <c r="A22837" t="s">
        <v>23178</v>
      </c>
      <c r="B22837" t="s">
        <v>14</v>
      </c>
      <c r="C22837" t="s">
        <v>15</v>
      </c>
      <c r="D22837" t="s">
        <v>16</v>
      </c>
      <c r="E22837" s="1">
        <v>650</v>
      </c>
      <c r="F22837" s="2" t="s">
        <v>17</v>
      </c>
      <c r="G22837" t="s">
        <v>18</v>
      </c>
      <c r="H22837">
        <v>335313</v>
      </c>
      <c r="I22837">
        <v>1250</v>
      </c>
      <c r="J22837" t="s">
        <v>19</v>
      </c>
    </row>
    <row r="22838" spans="1:10">
      <c r="A22838" t="s">
        <v>23179</v>
      </c>
      <c r="B22838" t="s">
        <v>14</v>
      </c>
      <c r="C22838" t="s">
        <v>15</v>
      </c>
      <c r="D22838" t="s">
        <v>16</v>
      </c>
      <c r="E22838" s="1">
        <v>650</v>
      </c>
      <c r="F22838" s="2" t="s">
        <v>17</v>
      </c>
      <c r="G22838" t="s">
        <v>18</v>
      </c>
      <c r="H22838">
        <v>335313</v>
      </c>
      <c r="I22838">
        <v>1250</v>
      </c>
      <c r="J22838" t="s">
        <v>19</v>
      </c>
    </row>
    <row r="22839" spans="1:10">
      <c r="A22839" t="s">
        <v>23180</v>
      </c>
      <c r="B22839" t="s">
        <v>14</v>
      </c>
      <c r="C22839" t="s">
        <v>15</v>
      </c>
      <c r="D22839" t="s">
        <v>16</v>
      </c>
      <c r="E22839" s="1">
        <v>650</v>
      </c>
      <c r="F22839" s="2" t="s">
        <v>17</v>
      </c>
      <c r="G22839" t="s">
        <v>18</v>
      </c>
      <c r="H22839">
        <v>335313</v>
      </c>
      <c r="I22839">
        <v>1250</v>
      </c>
      <c r="J22839" t="s">
        <v>19</v>
      </c>
    </row>
    <row r="22840" spans="1:10">
      <c r="A22840" t="s">
        <v>23181</v>
      </c>
      <c r="B22840" t="s">
        <v>14</v>
      </c>
      <c r="C22840" t="s">
        <v>15</v>
      </c>
      <c r="D22840" t="s">
        <v>16</v>
      </c>
      <c r="E22840" s="1">
        <v>650</v>
      </c>
      <c r="F22840" s="2" t="s">
        <v>17</v>
      </c>
      <c r="G22840" t="s">
        <v>18</v>
      </c>
      <c r="H22840">
        <v>335313</v>
      </c>
      <c r="I22840">
        <v>1250</v>
      </c>
      <c r="J22840" t="s">
        <v>19</v>
      </c>
    </row>
    <row r="22841" spans="1:10">
      <c r="A22841" t="s">
        <v>23182</v>
      </c>
      <c r="B22841" t="s">
        <v>14</v>
      </c>
      <c r="C22841" t="s">
        <v>15</v>
      </c>
      <c r="D22841" t="s">
        <v>16</v>
      </c>
      <c r="E22841" s="1">
        <v>650</v>
      </c>
      <c r="F22841" s="2" t="s">
        <v>17</v>
      </c>
      <c r="G22841" t="s">
        <v>18</v>
      </c>
      <c r="H22841">
        <v>335313</v>
      </c>
      <c r="I22841">
        <v>1250</v>
      </c>
      <c r="J22841" t="s">
        <v>19</v>
      </c>
    </row>
    <row r="22842" spans="1:10">
      <c r="A22842" t="s">
        <v>23183</v>
      </c>
      <c r="B22842" t="s">
        <v>14</v>
      </c>
      <c r="C22842" t="s">
        <v>15</v>
      </c>
      <c r="D22842" t="s">
        <v>16</v>
      </c>
      <c r="E22842" s="1">
        <v>650</v>
      </c>
      <c r="F22842" s="2" t="s">
        <v>17</v>
      </c>
      <c r="G22842" t="s">
        <v>18</v>
      </c>
      <c r="H22842">
        <v>335313</v>
      </c>
      <c r="I22842">
        <v>1250</v>
      </c>
      <c r="J22842" t="s">
        <v>19</v>
      </c>
    </row>
    <row r="22843" spans="1:10">
      <c r="A22843" t="s">
        <v>23184</v>
      </c>
      <c r="B22843" t="s">
        <v>14</v>
      </c>
      <c r="C22843" t="s">
        <v>15</v>
      </c>
      <c r="D22843" t="s">
        <v>16</v>
      </c>
      <c r="E22843" s="1">
        <v>650</v>
      </c>
      <c r="F22843" s="2" t="s">
        <v>17</v>
      </c>
      <c r="G22843" t="s">
        <v>18</v>
      </c>
      <c r="H22843">
        <v>335313</v>
      </c>
      <c r="I22843">
        <v>1250</v>
      </c>
      <c r="J22843" t="s">
        <v>19</v>
      </c>
    </row>
    <row r="22844" spans="1:10">
      <c r="A22844" t="s">
        <v>23185</v>
      </c>
      <c r="B22844" t="s">
        <v>14</v>
      </c>
      <c r="C22844" t="s">
        <v>15</v>
      </c>
      <c r="D22844" t="s">
        <v>16</v>
      </c>
      <c r="E22844" s="1">
        <v>650</v>
      </c>
      <c r="F22844" s="2" t="s">
        <v>17</v>
      </c>
      <c r="G22844" t="s">
        <v>18</v>
      </c>
      <c r="H22844">
        <v>335313</v>
      </c>
      <c r="I22844">
        <v>1250</v>
      </c>
      <c r="J22844" t="s">
        <v>19</v>
      </c>
    </row>
    <row r="22845" spans="1:10">
      <c r="A22845" t="s">
        <v>23186</v>
      </c>
      <c r="B22845" t="s">
        <v>14</v>
      </c>
      <c r="C22845" t="s">
        <v>15</v>
      </c>
      <c r="D22845" t="s">
        <v>16</v>
      </c>
      <c r="E22845" s="1">
        <v>650</v>
      </c>
      <c r="F22845" s="2" t="s">
        <v>17</v>
      </c>
      <c r="G22845" t="s">
        <v>18</v>
      </c>
      <c r="H22845">
        <v>335313</v>
      </c>
      <c r="I22845">
        <v>1250</v>
      </c>
      <c r="J22845" t="s">
        <v>19</v>
      </c>
    </row>
    <row r="22846" spans="1:10">
      <c r="A22846" t="s">
        <v>23187</v>
      </c>
      <c r="B22846" t="s">
        <v>14</v>
      </c>
      <c r="C22846" t="s">
        <v>15</v>
      </c>
      <c r="D22846" t="s">
        <v>16</v>
      </c>
      <c r="E22846" s="1">
        <v>650</v>
      </c>
      <c r="F22846" s="2" t="s">
        <v>17</v>
      </c>
      <c r="G22846" t="s">
        <v>18</v>
      </c>
      <c r="H22846">
        <v>335313</v>
      </c>
      <c r="I22846">
        <v>1250</v>
      </c>
      <c r="J22846" t="s">
        <v>19</v>
      </c>
    </row>
    <row r="22847" spans="1:10">
      <c r="A22847" t="s">
        <v>23188</v>
      </c>
      <c r="B22847" t="s">
        <v>14</v>
      </c>
      <c r="C22847" t="s">
        <v>15</v>
      </c>
      <c r="D22847" t="s">
        <v>16</v>
      </c>
      <c r="E22847" s="1">
        <v>650</v>
      </c>
      <c r="F22847" s="2" t="s">
        <v>17</v>
      </c>
      <c r="G22847" t="s">
        <v>18</v>
      </c>
      <c r="H22847">
        <v>335313</v>
      </c>
      <c r="I22847">
        <v>1250</v>
      </c>
      <c r="J22847" t="s">
        <v>19</v>
      </c>
    </row>
    <row r="22848" spans="1:10">
      <c r="A22848" t="s">
        <v>23189</v>
      </c>
      <c r="B22848" t="s">
        <v>14</v>
      </c>
      <c r="C22848" t="s">
        <v>15</v>
      </c>
      <c r="D22848" t="s">
        <v>16</v>
      </c>
      <c r="E22848" s="1">
        <v>650</v>
      </c>
      <c r="F22848" s="2" t="s">
        <v>17</v>
      </c>
      <c r="G22848" t="s">
        <v>18</v>
      </c>
      <c r="H22848">
        <v>335313</v>
      </c>
      <c r="I22848">
        <v>1250</v>
      </c>
      <c r="J22848" t="s">
        <v>19</v>
      </c>
    </row>
    <row r="22849" spans="1:10">
      <c r="A22849" t="s">
        <v>23190</v>
      </c>
      <c r="B22849" t="s">
        <v>14</v>
      </c>
      <c r="C22849" t="s">
        <v>15</v>
      </c>
      <c r="D22849" t="s">
        <v>16</v>
      </c>
      <c r="E22849" s="1">
        <v>650</v>
      </c>
      <c r="F22849" s="2" t="s">
        <v>17</v>
      </c>
      <c r="G22849" t="s">
        <v>18</v>
      </c>
      <c r="H22849">
        <v>335313</v>
      </c>
      <c r="I22849">
        <v>1250</v>
      </c>
      <c r="J22849" t="s">
        <v>19</v>
      </c>
    </row>
    <row r="22850" spans="1:10">
      <c r="A22850" t="s">
        <v>23191</v>
      </c>
      <c r="B22850" t="s">
        <v>14</v>
      </c>
      <c r="C22850" t="s">
        <v>15</v>
      </c>
      <c r="D22850" t="s">
        <v>16</v>
      </c>
      <c r="E22850" s="1">
        <v>650</v>
      </c>
      <c r="F22850" s="2" t="s">
        <v>17</v>
      </c>
      <c r="G22850" t="s">
        <v>18</v>
      </c>
      <c r="H22850">
        <v>335313</v>
      </c>
      <c r="I22850">
        <v>1250</v>
      </c>
      <c r="J22850" t="s">
        <v>19</v>
      </c>
    </row>
    <row r="22851" spans="1:10">
      <c r="A22851" t="s">
        <v>23192</v>
      </c>
      <c r="B22851" t="s">
        <v>14</v>
      </c>
      <c r="C22851" t="s">
        <v>15</v>
      </c>
      <c r="D22851" t="s">
        <v>16</v>
      </c>
      <c r="E22851" s="1">
        <v>650</v>
      </c>
      <c r="F22851" s="2" t="s">
        <v>17</v>
      </c>
      <c r="G22851" t="s">
        <v>18</v>
      </c>
      <c r="H22851">
        <v>335313</v>
      </c>
      <c r="I22851">
        <v>1250</v>
      </c>
      <c r="J22851" t="s">
        <v>19</v>
      </c>
    </row>
    <row r="22852" spans="1:10">
      <c r="A22852" t="s">
        <v>23193</v>
      </c>
      <c r="B22852" t="s">
        <v>14</v>
      </c>
      <c r="C22852" t="s">
        <v>15</v>
      </c>
      <c r="D22852" t="s">
        <v>16</v>
      </c>
      <c r="E22852" s="1">
        <v>650</v>
      </c>
      <c r="F22852" s="2" t="s">
        <v>17</v>
      </c>
      <c r="G22852" t="s">
        <v>18</v>
      </c>
      <c r="H22852">
        <v>335313</v>
      </c>
      <c r="I22852">
        <v>1250</v>
      </c>
      <c r="J22852" t="s">
        <v>19</v>
      </c>
    </row>
    <row r="22853" spans="1:10">
      <c r="A22853" t="s">
        <v>23194</v>
      </c>
      <c r="B22853" t="s">
        <v>14</v>
      </c>
      <c r="C22853" t="s">
        <v>15</v>
      </c>
      <c r="D22853" t="s">
        <v>16</v>
      </c>
      <c r="E22853" s="1">
        <v>650</v>
      </c>
      <c r="F22853" s="2" t="s">
        <v>17</v>
      </c>
      <c r="G22853" t="s">
        <v>18</v>
      </c>
      <c r="H22853">
        <v>335313</v>
      </c>
      <c r="I22853">
        <v>1250</v>
      </c>
      <c r="J22853" t="s">
        <v>19</v>
      </c>
    </row>
    <row r="22854" spans="1:10">
      <c r="A22854" t="s">
        <v>23195</v>
      </c>
      <c r="B22854" t="s">
        <v>14</v>
      </c>
      <c r="C22854" t="s">
        <v>15</v>
      </c>
      <c r="D22854" t="s">
        <v>16</v>
      </c>
      <c r="E22854" s="1">
        <v>650</v>
      </c>
      <c r="F22854" s="2" t="s">
        <v>17</v>
      </c>
      <c r="G22854" t="s">
        <v>18</v>
      </c>
      <c r="H22854">
        <v>335313</v>
      </c>
      <c r="I22854">
        <v>1250</v>
      </c>
      <c r="J22854" t="s">
        <v>19</v>
      </c>
    </row>
    <row r="22855" spans="1:10">
      <c r="A22855" t="s">
        <v>23196</v>
      </c>
      <c r="B22855" t="s">
        <v>14</v>
      </c>
      <c r="C22855" t="s">
        <v>15</v>
      </c>
      <c r="D22855" t="s">
        <v>16</v>
      </c>
      <c r="E22855" s="1">
        <v>650</v>
      </c>
      <c r="F22855" s="2" t="s">
        <v>17</v>
      </c>
      <c r="G22855" t="s">
        <v>18</v>
      </c>
      <c r="H22855">
        <v>335313</v>
      </c>
      <c r="I22855">
        <v>1250</v>
      </c>
      <c r="J22855" t="s">
        <v>19</v>
      </c>
    </row>
    <row r="22856" spans="1:10">
      <c r="A22856" t="s">
        <v>23197</v>
      </c>
      <c r="B22856" t="s">
        <v>14</v>
      </c>
      <c r="C22856" t="s">
        <v>15</v>
      </c>
      <c r="D22856" t="s">
        <v>16</v>
      </c>
      <c r="E22856" s="1">
        <v>650</v>
      </c>
      <c r="F22856" s="2" t="s">
        <v>17</v>
      </c>
      <c r="G22856" t="s">
        <v>18</v>
      </c>
      <c r="H22856">
        <v>335313</v>
      </c>
      <c r="I22856">
        <v>1250</v>
      </c>
      <c r="J22856" t="s">
        <v>19</v>
      </c>
    </row>
    <row r="22857" spans="1:10">
      <c r="A22857" t="s">
        <v>23198</v>
      </c>
      <c r="B22857" t="s">
        <v>14</v>
      </c>
      <c r="C22857" t="s">
        <v>15</v>
      </c>
      <c r="D22857" t="s">
        <v>16</v>
      </c>
      <c r="E22857" s="1">
        <v>650</v>
      </c>
      <c r="F22857" s="2" t="s">
        <v>17</v>
      </c>
      <c r="G22857" t="s">
        <v>18</v>
      </c>
      <c r="H22857">
        <v>335313</v>
      </c>
      <c r="I22857">
        <v>1250</v>
      </c>
      <c r="J22857" t="s">
        <v>19</v>
      </c>
    </row>
    <row r="22858" spans="1:10">
      <c r="A22858" t="s">
        <v>23199</v>
      </c>
      <c r="B22858" t="s">
        <v>14</v>
      </c>
      <c r="C22858" t="s">
        <v>15</v>
      </c>
      <c r="D22858" t="s">
        <v>16</v>
      </c>
      <c r="E22858" s="1">
        <v>650</v>
      </c>
      <c r="F22858" s="2" t="s">
        <v>17</v>
      </c>
      <c r="G22858" t="s">
        <v>18</v>
      </c>
      <c r="H22858">
        <v>335313</v>
      </c>
      <c r="I22858">
        <v>1250</v>
      </c>
      <c r="J22858" t="s">
        <v>19</v>
      </c>
    </row>
    <row r="22859" spans="1:10">
      <c r="A22859" t="s">
        <v>23200</v>
      </c>
      <c r="B22859" t="s">
        <v>14</v>
      </c>
      <c r="C22859" t="s">
        <v>15</v>
      </c>
      <c r="D22859" t="s">
        <v>16</v>
      </c>
      <c r="E22859" s="1">
        <v>650</v>
      </c>
      <c r="F22859" s="2" t="s">
        <v>17</v>
      </c>
      <c r="G22859" t="s">
        <v>18</v>
      </c>
      <c r="H22859">
        <v>335313</v>
      </c>
      <c r="I22859">
        <v>1250</v>
      </c>
      <c r="J22859" t="s">
        <v>19</v>
      </c>
    </row>
    <row r="22860" spans="1:10">
      <c r="A22860" t="s">
        <v>23201</v>
      </c>
      <c r="B22860" t="s">
        <v>14</v>
      </c>
      <c r="C22860" t="s">
        <v>15</v>
      </c>
      <c r="D22860" t="s">
        <v>16</v>
      </c>
      <c r="E22860" s="1">
        <v>650</v>
      </c>
      <c r="F22860" s="2" t="s">
        <v>17</v>
      </c>
      <c r="G22860" t="s">
        <v>18</v>
      </c>
      <c r="H22860">
        <v>335313</v>
      </c>
      <c r="I22860">
        <v>1250</v>
      </c>
      <c r="J22860" t="s">
        <v>19</v>
      </c>
    </row>
    <row r="22861" spans="1:10">
      <c r="A22861" t="s">
        <v>23202</v>
      </c>
      <c r="B22861" t="s">
        <v>14</v>
      </c>
      <c r="C22861" t="s">
        <v>15</v>
      </c>
      <c r="D22861" t="s">
        <v>16</v>
      </c>
      <c r="E22861" s="1">
        <v>650</v>
      </c>
      <c r="F22861" s="2" t="s">
        <v>17</v>
      </c>
      <c r="G22861" t="s">
        <v>18</v>
      </c>
      <c r="H22861">
        <v>335313</v>
      </c>
      <c r="I22861">
        <v>1250</v>
      </c>
      <c r="J22861" t="s">
        <v>19</v>
      </c>
    </row>
    <row r="22862" spans="1:10">
      <c r="A22862" t="s">
        <v>23203</v>
      </c>
      <c r="B22862" t="s">
        <v>14</v>
      </c>
      <c r="C22862" t="s">
        <v>15</v>
      </c>
      <c r="D22862" t="s">
        <v>16</v>
      </c>
      <c r="E22862" s="1">
        <v>650</v>
      </c>
      <c r="F22862" s="2" t="s">
        <v>17</v>
      </c>
      <c r="G22862" t="s">
        <v>18</v>
      </c>
      <c r="H22862">
        <v>335313</v>
      </c>
      <c r="I22862">
        <v>1250</v>
      </c>
      <c r="J22862" t="s">
        <v>19</v>
      </c>
    </row>
    <row r="22863" spans="1:10">
      <c r="A22863" t="s">
        <v>23204</v>
      </c>
      <c r="B22863" t="s">
        <v>14</v>
      </c>
      <c r="C22863" t="s">
        <v>15</v>
      </c>
      <c r="D22863" t="s">
        <v>16</v>
      </c>
      <c r="E22863" s="1">
        <v>650</v>
      </c>
      <c r="F22863" s="2" t="s">
        <v>17</v>
      </c>
      <c r="G22863" t="s">
        <v>18</v>
      </c>
      <c r="H22863">
        <v>335313</v>
      </c>
      <c r="I22863">
        <v>1250</v>
      </c>
      <c r="J22863" t="s">
        <v>19</v>
      </c>
    </row>
    <row r="22864" spans="1:10">
      <c r="A22864" t="s">
        <v>23205</v>
      </c>
      <c r="B22864" t="s">
        <v>14</v>
      </c>
      <c r="C22864" t="s">
        <v>15</v>
      </c>
      <c r="D22864" t="s">
        <v>16</v>
      </c>
      <c r="E22864" s="1">
        <v>650</v>
      </c>
      <c r="F22864" s="2" t="s">
        <v>17</v>
      </c>
      <c r="G22864" t="s">
        <v>18</v>
      </c>
      <c r="H22864">
        <v>335313</v>
      </c>
      <c r="I22864">
        <v>1250</v>
      </c>
      <c r="J22864" t="s">
        <v>19</v>
      </c>
    </row>
    <row r="22865" spans="1:10">
      <c r="A22865" t="s">
        <v>23206</v>
      </c>
      <c r="B22865" t="s">
        <v>14</v>
      </c>
      <c r="C22865" t="s">
        <v>15</v>
      </c>
      <c r="D22865" t="s">
        <v>16</v>
      </c>
      <c r="E22865" s="1">
        <v>650</v>
      </c>
      <c r="F22865" s="2" t="s">
        <v>17</v>
      </c>
      <c r="G22865" t="s">
        <v>18</v>
      </c>
      <c r="H22865">
        <v>335313</v>
      </c>
      <c r="I22865">
        <v>1250</v>
      </c>
      <c r="J22865" t="s">
        <v>19</v>
      </c>
    </row>
    <row r="22866" spans="1:10">
      <c r="A22866" t="s">
        <v>23207</v>
      </c>
      <c r="B22866" t="s">
        <v>14</v>
      </c>
      <c r="C22866" t="s">
        <v>15</v>
      </c>
      <c r="D22866" t="s">
        <v>16</v>
      </c>
      <c r="E22866" s="1">
        <v>650</v>
      </c>
      <c r="F22866" s="2" t="s">
        <v>17</v>
      </c>
      <c r="G22866" t="s">
        <v>18</v>
      </c>
      <c r="H22866">
        <v>335313</v>
      </c>
      <c r="I22866">
        <v>1250</v>
      </c>
      <c r="J22866" t="s">
        <v>19</v>
      </c>
    </row>
    <row r="22867" spans="1:10">
      <c r="A22867" t="s">
        <v>23208</v>
      </c>
      <c r="B22867" t="s">
        <v>14</v>
      </c>
      <c r="C22867" t="s">
        <v>15</v>
      </c>
      <c r="D22867" t="s">
        <v>16</v>
      </c>
      <c r="E22867" s="1">
        <v>650</v>
      </c>
      <c r="F22867" s="2" t="s">
        <v>17</v>
      </c>
      <c r="G22867" t="s">
        <v>18</v>
      </c>
      <c r="H22867">
        <v>335313</v>
      </c>
      <c r="I22867">
        <v>1250</v>
      </c>
      <c r="J22867" t="s">
        <v>19</v>
      </c>
    </row>
    <row r="22868" spans="1:10">
      <c r="A22868" t="s">
        <v>23209</v>
      </c>
      <c r="B22868" t="s">
        <v>14</v>
      </c>
      <c r="C22868" t="s">
        <v>15</v>
      </c>
      <c r="D22868" t="s">
        <v>16</v>
      </c>
      <c r="E22868" s="1">
        <v>650</v>
      </c>
      <c r="F22868" s="2" t="s">
        <v>17</v>
      </c>
      <c r="G22868" t="s">
        <v>18</v>
      </c>
      <c r="H22868">
        <v>335313</v>
      </c>
      <c r="I22868">
        <v>1250</v>
      </c>
      <c r="J22868" t="s">
        <v>19</v>
      </c>
    </row>
    <row r="22869" spans="1:10">
      <c r="A22869" t="s">
        <v>23210</v>
      </c>
      <c r="B22869" t="s">
        <v>14</v>
      </c>
      <c r="C22869" t="s">
        <v>15</v>
      </c>
      <c r="D22869" t="s">
        <v>16</v>
      </c>
      <c r="E22869" s="1">
        <v>650</v>
      </c>
      <c r="F22869" s="2" t="s">
        <v>17</v>
      </c>
      <c r="G22869" t="s">
        <v>18</v>
      </c>
      <c r="H22869">
        <v>335313</v>
      </c>
      <c r="I22869">
        <v>1250</v>
      </c>
      <c r="J22869" t="s">
        <v>19</v>
      </c>
    </row>
    <row r="22870" spans="1:10">
      <c r="A22870" t="s">
        <v>23211</v>
      </c>
      <c r="B22870" t="s">
        <v>14</v>
      </c>
      <c r="C22870" t="s">
        <v>15</v>
      </c>
      <c r="D22870" t="s">
        <v>16</v>
      </c>
      <c r="E22870" s="1">
        <v>650</v>
      </c>
      <c r="F22870" s="2" t="s">
        <v>17</v>
      </c>
      <c r="G22870" t="s">
        <v>18</v>
      </c>
      <c r="H22870">
        <v>335313</v>
      </c>
      <c r="I22870">
        <v>1250</v>
      </c>
      <c r="J22870" t="s">
        <v>19</v>
      </c>
    </row>
    <row r="22871" spans="1:10">
      <c r="A22871" t="s">
        <v>23212</v>
      </c>
      <c r="B22871" t="s">
        <v>14</v>
      </c>
      <c r="C22871" t="s">
        <v>15</v>
      </c>
      <c r="D22871" t="s">
        <v>16</v>
      </c>
      <c r="E22871" s="1">
        <v>650</v>
      </c>
      <c r="F22871" s="2" t="s">
        <v>17</v>
      </c>
      <c r="G22871" t="s">
        <v>18</v>
      </c>
      <c r="H22871">
        <v>335313</v>
      </c>
      <c r="I22871">
        <v>1250</v>
      </c>
      <c r="J22871" t="s">
        <v>19</v>
      </c>
    </row>
    <row r="22872" spans="1:10">
      <c r="A22872" t="s">
        <v>23213</v>
      </c>
      <c r="B22872" t="s">
        <v>14</v>
      </c>
      <c r="C22872" t="s">
        <v>15</v>
      </c>
      <c r="D22872" t="s">
        <v>16</v>
      </c>
      <c r="E22872" s="1">
        <v>650</v>
      </c>
      <c r="F22872" s="2" t="s">
        <v>17</v>
      </c>
      <c r="G22872" t="s">
        <v>18</v>
      </c>
      <c r="H22872">
        <v>335313</v>
      </c>
      <c r="I22872">
        <v>1250</v>
      </c>
      <c r="J22872" t="s">
        <v>19</v>
      </c>
    </row>
    <row r="22873" spans="1:10">
      <c r="A22873" t="s">
        <v>23214</v>
      </c>
      <c r="B22873" t="s">
        <v>14</v>
      </c>
      <c r="C22873" t="s">
        <v>15</v>
      </c>
      <c r="D22873" t="s">
        <v>16</v>
      </c>
      <c r="E22873" s="1">
        <v>650</v>
      </c>
      <c r="F22873" s="2" t="s">
        <v>17</v>
      </c>
      <c r="G22873" t="s">
        <v>18</v>
      </c>
      <c r="H22873">
        <v>335313</v>
      </c>
      <c r="I22873">
        <v>1250</v>
      </c>
      <c r="J22873" t="s">
        <v>19</v>
      </c>
    </row>
    <row r="22874" spans="1:10">
      <c r="A22874" t="s">
        <v>23215</v>
      </c>
      <c r="B22874" t="s">
        <v>14</v>
      </c>
      <c r="C22874" t="s">
        <v>15</v>
      </c>
      <c r="D22874" t="s">
        <v>16</v>
      </c>
      <c r="E22874" s="1">
        <v>650</v>
      </c>
      <c r="F22874" s="2" t="s">
        <v>17</v>
      </c>
      <c r="G22874" t="s">
        <v>18</v>
      </c>
      <c r="H22874">
        <v>335313</v>
      </c>
      <c r="I22874">
        <v>1250</v>
      </c>
      <c r="J22874" t="s">
        <v>19</v>
      </c>
    </row>
    <row r="22875" spans="1:10">
      <c r="A22875" t="s">
        <v>23216</v>
      </c>
      <c r="B22875" t="s">
        <v>14</v>
      </c>
      <c r="C22875" t="s">
        <v>15</v>
      </c>
      <c r="D22875" t="s">
        <v>16</v>
      </c>
      <c r="E22875" s="1">
        <v>650</v>
      </c>
      <c r="F22875" s="2" t="s">
        <v>17</v>
      </c>
      <c r="G22875" t="s">
        <v>18</v>
      </c>
      <c r="H22875">
        <v>335313</v>
      </c>
      <c r="I22875">
        <v>1250</v>
      </c>
      <c r="J22875" t="s">
        <v>19</v>
      </c>
    </row>
    <row r="22876" spans="1:10">
      <c r="A22876" t="s">
        <v>23217</v>
      </c>
      <c r="B22876" t="s">
        <v>14</v>
      </c>
      <c r="C22876" t="s">
        <v>15</v>
      </c>
      <c r="D22876" t="s">
        <v>16</v>
      </c>
      <c r="E22876" s="1">
        <v>650</v>
      </c>
      <c r="F22876" s="2" t="s">
        <v>17</v>
      </c>
      <c r="G22876" t="s">
        <v>18</v>
      </c>
      <c r="H22876">
        <v>335313</v>
      </c>
      <c r="I22876">
        <v>1250</v>
      </c>
      <c r="J22876" t="s">
        <v>19</v>
      </c>
    </row>
    <row r="22877" spans="1:10">
      <c r="A22877" t="s">
        <v>23218</v>
      </c>
      <c r="B22877" t="s">
        <v>14</v>
      </c>
      <c r="C22877" t="s">
        <v>15</v>
      </c>
      <c r="D22877" t="s">
        <v>16</v>
      </c>
      <c r="E22877" s="1">
        <v>650</v>
      </c>
      <c r="F22877" s="2" t="s">
        <v>17</v>
      </c>
      <c r="G22877" t="s">
        <v>18</v>
      </c>
      <c r="H22877">
        <v>335313</v>
      </c>
      <c r="I22877">
        <v>1250</v>
      </c>
      <c r="J22877" t="s">
        <v>19</v>
      </c>
    </row>
    <row r="22878" spans="1:10">
      <c r="A22878" t="s">
        <v>23219</v>
      </c>
      <c r="B22878" t="s">
        <v>14</v>
      </c>
      <c r="C22878" t="s">
        <v>15</v>
      </c>
      <c r="D22878" t="s">
        <v>16</v>
      </c>
      <c r="E22878" s="1">
        <v>650</v>
      </c>
      <c r="F22878" s="2" t="s">
        <v>17</v>
      </c>
      <c r="G22878" t="s">
        <v>18</v>
      </c>
      <c r="H22878">
        <v>335313</v>
      </c>
      <c r="I22878">
        <v>1250</v>
      </c>
      <c r="J22878" t="s">
        <v>19</v>
      </c>
    </row>
    <row r="22879" spans="1:10">
      <c r="A22879" t="s">
        <v>23220</v>
      </c>
      <c r="B22879" t="s">
        <v>14</v>
      </c>
      <c r="C22879" t="s">
        <v>15</v>
      </c>
      <c r="D22879" t="s">
        <v>16</v>
      </c>
      <c r="E22879" s="1">
        <v>650</v>
      </c>
      <c r="F22879" s="2" t="s">
        <v>17</v>
      </c>
      <c r="G22879" t="s">
        <v>18</v>
      </c>
      <c r="H22879">
        <v>335313</v>
      </c>
      <c r="I22879">
        <v>1250</v>
      </c>
      <c r="J22879" t="s">
        <v>19</v>
      </c>
    </row>
    <row r="22880" spans="1:10">
      <c r="A22880" t="s">
        <v>23221</v>
      </c>
      <c r="B22880" t="s">
        <v>14</v>
      </c>
      <c r="C22880" t="s">
        <v>15</v>
      </c>
      <c r="D22880" t="s">
        <v>16</v>
      </c>
      <c r="E22880" s="1">
        <v>650</v>
      </c>
      <c r="F22880" s="2" t="s">
        <v>17</v>
      </c>
      <c r="G22880" t="s">
        <v>18</v>
      </c>
      <c r="H22880">
        <v>335313</v>
      </c>
      <c r="I22880">
        <v>1250</v>
      </c>
      <c r="J22880" t="s">
        <v>19</v>
      </c>
    </row>
    <row r="22881" spans="1:10">
      <c r="A22881" t="s">
        <v>23222</v>
      </c>
      <c r="B22881" t="s">
        <v>14</v>
      </c>
      <c r="C22881" t="s">
        <v>15</v>
      </c>
      <c r="D22881" t="s">
        <v>16</v>
      </c>
      <c r="E22881" s="1">
        <v>650</v>
      </c>
      <c r="F22881" s="2" t="s">
        <v>17</v>
      </c>
      <c r="G22881" t="s">
        <v>18</v>
      </c>
      <c r="H22881">
        <v>335313</v>
      </c>
      <c r="I22881">
        <v>1250</v>
      </c>
      <c r="J22881" t="s">
        <v>19</v>
      </c>
    </row>
    <row r="22882" spans="1:10">
      <c r="A22882" t="s">
        <v>23223</v>
      </c>
      <c r="B22882" t="s">
        <v>14</v>
      </c>
      <c r="C22882" t="s">
        <v>15</v>
      </c>
      <c r="D22882" t="s">
        <v>16</v>
      </c>
      <c r="E22882" s="1">
        <v>650</v>
      </c>
      <c r="F22882" s="2" t="s">
        <v>17</v>
      </c>
      <c r="G22882" t="s">
        <v>18</v>
      </c>
      <c r="H22882">
        <v>335313</v>
      </c>
      <c r="I22882">
        <v>1250</v>
      </c>
      <c r="J22882" t="s">
        <v>19</v>
      </c>
    </row>
    <row r="22883" spans="1:10">
      <c r="A22883" t="s">
        <v>23224</v>
      </c>
      <c r="B22883" t="s">
        <v>14</v>
      </c>
      <c r="C22883" t="s">
        <v>15</v>
      </c>
      <c r="D22883" t="s">
        <v>16</v>
      </c>
      <c r="E22883" s="1">
        <v>650</v>
      </c>
      <c r="F22883" s="2" t="s">
        <v>17</v>
      </c>
      <c r="G22883" t="s">
        <v>18</v>
      </c>
      <c r="H22883">
        <v>335313</v>
      </c>
      <c r="I22883">
        <v>1250</v>
      </c>
      <c r="J22883" t="s">
        <v>19</v>
      </c>
    </row>
    <row r="22884" spans="1:10">
      <c r="A22884" t="s">
        <v>23225</v>
      </c>
      <c r="B22884" t="s">
        <v>14</v>
      </c>
      <c r="C22884" t="s">
        <v>15</v>
      </c>
      <c r="D22884" t="s">
        <v>16</v>
      </c>
      <c r="E22884" s="1">
        <v>650</v>
      </c>
      <c r="F22884" s="2" t="s">
        <v>17</v>
      </c>
      <c r="G22884" t="s">
        <v>18</v>
      </c>
      <c r="H22884">
        <v>335313</v>
      </c>
      <c r="I22884">
        <v>1250</v>
      </c>
      <c r="J22884" t="s">
        <v>19</v>
      </c>
    </row>
    <row r="22885" spans="1:10">
      <c r="A22885" t="s">
        <v>23226</v>
      </c>
      <c r="B22885" t="s">
        <v>14</v>
      </c>
      <c r="C22885" t="s">
        <v>15</v>
      </c>
      <c r="D22885" t="s">
        <v>16</v>
      </c>
      <c r="E22885" s="1">
        <v>650</v>
      </c>
      <c r="F22885" s="2" t="s">
        <v>17</v>
      </c>
      <c r="G22885" t="s">
        <v>18</v>
      </c>
      <c r="H22885">
        <v>335313</v>
      </c>
      <c r="I22885">
        <v>1250</v>
      </c>
      <c r="J22885" t="s">
        <v>19</v>
      </c>
    </row>
    <row r="22886" spans="1:10">
      <c r="A22886" t="s">
        <v>23227</v>
      </c>
      <c r="B22886" t="s">
        <v>14</v>
      </c>
      <c r="C22886" t="s">
        <v>15</v>
      </c>
      <c r="D22886" t="s">
        <v>16</v>
      </c>
      <c r="E22886" s="1">
        <v>650</v>
      </c>
      <c r="F22886" s="2" t="s">
        <v>17</v>
      </c>
      <c r="G22886" t="s">
        <v>18</v>
      </c>
      <c r="H22886">
        <v>335313</v>
      </c>
      <c r="I22886">
        <v>1250</v>
      </c>
      <c r="J22886" t="s">
        <v>19</v>
      </c>
    </row>
    <row r="22887" spans="1:10">
      <c r="A22887" t="s">
        <v>23228</v>
      </c>
      <c r="B22887" t="s">
        <v>14</v>
      </c>
      <c r="C22887" t="s">
        <v>15</v>
      </c>
      <c r="D22887" t="s">
        <v>16</v>
      </c>
      <c r="E22887" s="1">
        <v>650</v>
      </c>
      <c r="F22887" s="2" t="s">
        <v>17</v>
      </c>
      <c r="G22887" t="s">
        <v>18</v>
      </c>
      <c r="H22887">
        <v>335313</v>
      </c>
      <c r="I22887">
        <v>1250</v>
      </c>
      <c r="J22887" t="s">
        <v>19</v>
      </c>
    </row>
    <row r="22888" spans="1:10">
      <c r="A22888" t="s">
        <v>23229</v>
      </c>
      <c r="B22888" t="s">
        <v>14</v>
      </c>
      <c r="C22888" t="s">
        <v>15</v>
      </c>
      <c r="D22888" t="s">
        <v>16</v>
      </c>
      <c r="E22888" s="1">
        <v>650</v>
      </c>
      <c r="F22888" s="2" t="s">
        <v>17</v>
      </c>
      <c r="G22888" t="s">
        <v>18</v>
      </c>
      <c r="H22888">
        <v>335313</v>
      </c>
      <c r="I22888">
        <v>1250</v>
      </c>
      <c r="J22888" t="s">
        <v>19</v>
      </c>
    </row>
    <row r="22889" spans="1:10">
      <c r="A22889" t="s">
        <v>23230</v>
      </c>
      <c r="B22889" t="s">
        <v>14</v>
      </c>
      <c r="C22889" t="s">
        <v>15</v>
      </c>
      <c r="D22889" t="s">
        <v>16</v>
      </c>
      <c r="E22889" s="1">
        <v>650</v>
      </c>
      <c r="F22889" s="2" t="s">
        <v>17</v>
      </c>
      <c r="G22889" t="s">
        <v>18</v>
      </c>
      <c r="H22889">
        <v>335313</v>
      </c>
      <c r="I22889">
        <v>1250</v>
      </c>
      <c r="J22889" t="s">
        <v>19</v>
      </c>
    </row>
    <row r="22890" spans="1:10">
      <c r="A22890" t="s">
        <v>23231</v>
      </c>
      <c r="B22890" t="s">
        <v>14</v>
      </c>
      <c r="C22890" t="s">
        <v>15</v>
      </c>
      <c r="D22890" t="s">
        <v>16</v>
      </c>
      <c r="E22890" s="1">
        <v>650</v>
      </c>
      <c r="F22890" s="2" t="s">
        <v>17</v>
      </c>
      <c r="G22890" t="s">
        <v>18</v>
      </c>
      <c r="H22890">
        <v>335313</v>
      </c>
      <c r="I22890">
        <v>1250</v>
      </c>
      <c r="J22890" t="s">
        <v>19</v>
      </c>
    </row>
    <row r="22891" spans="1:10">
      <c r="A22891" t="s">
        <v>23232</v>
      </c>
      <c r="B22891" t="s">
        <v>14</v>
      </c>
      <c r="C22891" t="s">
        <v>15</v>
      </c>
      <c r="D22891" t="s">
        <v>16</v>
      </c>
      <c r="E22891" s="1">
        <v>650</v>
      </c>
      <c r="F22891" s="2" t="s">
        <v>17</v>
      </c>
      <c r="G22891" t="s">
        <v>18</v>
      </c>
      <c r="H22891">
        <v>335313</v>
      </c>
      <c r="I22891">
        <v>1250</v>
      </c>
      <c r="J22891" t="s">
        <v>19</v>
      </c>
    </row>
    <row r="22892" spans="1:10">
      <c r="A22892" t="s">
        <v>23233</v>
      </c>
      <c r="B22892" t="s">
        <v>14</v>
      </c>
      <c r="C22892" t="s">
        <v>15</v>
      </c>
      <c r="D22892" t="s">
        <v>16</v>
      </c>
      <c r="E22892" s="1">
        <v>650</v>
      </c>
      <c r="F22892" s="2" t="s">
        <v>17</v>
      </c>
      <c r="G22892" t="s">
        <v>18</v>
      </c>
      <c r="H22892">
        <v>335313</v>
      </c>
      <c r="I22892">
        <v>1250</v>
      </c>
      <c r="J22892" t="s">
        <v>19</v>
      </c>
    </row>
    <row r="22893" spans="1:10">
      <c r="A22893" t="s">
        <v>23234</v>
      </c>
      <c r="B22893" t="s">
        <v>14</v>
      </c>
      <c r="C22893" t="s">
        <v>15</v>
      </c>
      <c r="D22893" t="s">
        <v>16</v>
      </c>
      <c r="E22893" s="1">
        <v>650</v>
      </c>
      <c r="F22893" s="2" t="s">
        <v>17</v>
      </c>
      <c r="G22893" t="s">
        <v>18</v>
      </c>
      <c r="H22893">
        <v>335313</v>
      </c>
      <c r="I22893">
        <v>1250</v>
      </c>
      <c r="J22893" t="s">
        <v>19</v>
      </c>
    </row>
    <row r="22894" spans="1:10">
      <c r="A22894" t="s">
        <v>23235</v>
      </c>
      <c r="B22894" t="s">
        <v>14</v>
      </c>
      <c r="C22894" t="s">
        <v>15</v>
      </c>
      <c r="D22894" t="s">
        <v>16</v>
      </c>
      <c r="E22894" s="1">
        <v>650</v>
      </c>
      <c r="F22894" s="2" t="s">
        <v>17</v>
      </c>
      <c r="G22894" t="s">
        <v>18</v>
      </c>
      <c r="H22894">
        <v>335313</v>
      </c>
      <c r="I22894">
        <v>1250</v>
      </c>
      <c r="J22894" t="s">
        <v>19</v>
      </c>
    </row>
    <row r="22895" spans="1:10">
      <c r="A22895" t="s">
        <v>23236</v>
      </c>
      <c r="B22895" t="s">
        <v>14</v>
      </c>
      <c r="C22895" t="s">
        <v>15</v>
      </c>
      <c r="D22895" t="s">
        <v>16</v>
      </c>
      <c r="E22895" s="1">
        <v>650</v>
      </c>
      <c r="F22895" s="2" t="s">
        <v>17</v>
      </c>
      <c r="G22895" t="s">
        <v>18</v>
      </c>
      <c r="H22895">
        <v>335313</v>
      </c>
      <c r="I22895">
        <v>1250</v>
      </c>
      <c r="J22895" t="s">
        <v>19</v>
      </c>
    </row>
    <row r="22896" spans="1:10">
      <c r="A22896" t="s">
        <v>23237</v>
      </c>
      <c r="B22896" t="s">
        <v>14</v>
      </c>
      <c r="C22896" t="s">
        <v>15</v>
      </c>
      <c r="D22896" t="s">
        <v>16</v>
      </c>
      <c r="E22896" s="1">
        <v>650</v>
      </c>
      <c r="F22896" s="2" t="s">
        <v>17</v>
      </c>
      <c r="G22896" t="s">
        <v>18</v>
      </c>
      <c r="H22896">
        <v>335313</v>
      </c>
      <c r="I22896">
        <v>1250</v>
      </c>
      <c r="J22896" t="s">
        <v>19</v>
      </c>
    </row>
    <row r="22897" spans="1:10">
      <c r="A22897" t="s">
        <v>23238</v>
      </c>
      <c r="B22897" t="s">
        <v>14</v>
      </c>
      <c r="C22897" t="s">
        <v>15</v>
      </c>
      <c r="D22897" t="s">
        <v>16</v>
      </c>
      <c r="E22897" s="1">
        <v>650</v>
      </c>
      <c r="F22897" s="2" t="s">
        <v>17</v>
      </c>
      <c r="G22897" t="s">
        <v>18</v>
      </c>
      <c r="H22897">
        <v>335313</v>
      </c>
      <c r="I22897">
        <v>1250</v>
      </c>
      <c r="J22897" t="s">
        <v>19</v>
      </c>
    </row>
    <row r="22898" spans="1:10">
      <c r="A22898" t="s">
        <v>23239</v>
      </c>
      <c r="B22898" t="s">
        <v>14</v>
      </c>
      <c r="C22898" t="s">
        <v>15</v>
      </c>
      <c r="D22898" t="s">
        <v>16</v>
      </c>
      <c r="E22898" s="1">
        <v>650</v>
      </c>
      <c r="F22898" s="2" t="s">
        <v>17</v>
      </c>
      <c r="G22898" t="s">
        <v>18</v>
      </c>
      <c r="H22898">
        <v>335313</v>
      </c>
      <c r="I22898">
        <v>1250</v>
      </c>
      <c r="J22898" t="s">
        <v>19</v>
      </c>
    </row>
    <row r="22899" spans="1:10">
      <c r="A22899" t="s">
        <v>23240</v>
      </c>
      <c r="B22899" t="s">
        <v>14</v>
      </c>
      <c r="C22899" t="s">
        <v>15</v>
      </c>
      <c r="D22899" t="s">
        <v>16</v>
      </c>
      <c r="E22899" s="1">
        <v>650</v>
      </c>
      <c r="F22899" s="2" t="s">
        <v>17</v>
      </c>
      <c r="G22899" t="s">
        <v>18</v>
      </c>
      <c r="H22899">
        <v>335313</v>
      </c>
      <c r="I22899">
        <v>1250</v>
      </c>
      <c r="J22899" t="s">
        <v>19</v>
      </c>
    </row>
    <row r="22900" spans="1:10">
      <c r="A22900" t="s">
        <v>23241</v>
      </c>
      <c r="B22900" t="s">
        <v>14</v>
      </c>
      <c r="C22900" t="s">
        <v>15</v>
      </c>
      <c r="D22900" t="s">
        <v>16</v>
      </c>
      <c r="E22900" s="1">
        <v>650</v>
      </c>
      <c r="F22900" s="2" t="s">
        <v>17</v>
      </c>
      <c r="G22900" t="s">
        <v>18</v>
      </c>
      <c r="H22900">
        <v>335313</v>
      </c>
      <c r="I22900">
        <v>1250</v>
      </c>
      <c r="J22900" t="s">
        <v>19</v>
      </c>
    </row>
    <row r="22901" spans="1:10">
      <c r="A22901" t="s">
        <v>23242</v>
      </c>
      <c r="B22901" t="s">
        <v>14</v>
      </c>
      <c r="C22901" t="s">
        <v>15</v>
      </c>
      <c r="D22901" t="s">
        <v>16</v>
      </c>
      <c r="E22901" s="1">
        <v>650</v>
      </c>
      <c r="F22901" s="2" t="s">
        <v>17</v>
      </c>
      <c r="G22901" t="s">
        <v>18</v>
      </c>
      <c r="H22901">
        <v>335313</v>
      </c>
      <c r="I22901">
        <v>1250</v>
      </c>
      <c r="J22901" t="s">
        <v>19</v>
      </c>
    </row>
    <row r="22902" spans="1:10">
      <c r="A22902" t="s">
        <v>23243</v>
      </c>
      <c r="B22902" t="s">
        <v>14</v>
      </c>
      <c r="C22902" t="s">
        <v>15</v>
      </c>
      <c r="D22902" t="s">
        <v>16</v>
      </c>
      <c r="E22902" s="1">
        <v>650</v>
      </c>
      <c r="F22902" s="2" t="s">
        <v>17</v>
      </c>
      <c r="G22902" t="s">
        <v>18</v>
      </c>
      <c r="H22902">
        <v>335313</v>
      </c>
      <c r="I22902">
        <v>1250</v>
      </c>
      <c r="J22902" t="s">
        <v>19</v>
      </c>
    </row>
    <row r="22903" spans="1:10">
      <c r="A22903" t="s">
        <v>23244</v>
      </c>
      <c r="B22903" t="s">
        <v>14</v>
      </c>
      <c r="C22903" t="s">
        <v>15</v>
      </c>
      <c r="D22903" t="s">
        <v>16</v>
      </c>
      <c r="E22903" s="1">
        <v>650</v>
      </c>
      <c r="F22903" s="2" t="s">
        <v>17</v>
      </c>
      <c r="G22903" t="s">
        <v>18</v>
      </c>
      <c r="H22903">
        <v>335313</v>
      </c>
      <c r="I22903">
        <v>1250</v>
      </c>
      <c r="J22903" t="s">
        <v>19</v>
      </c>
    </row>
    <row r="22904" spans="1:10">
      <c r="A22904" t="s">
        <v>23245</v>
      </c>
      <c r="B22904" t="s">
        <v>14</v>
      </c>
      <c r="C22904" t="s">
        <v>15</v>
      </c>
      <c r="D22904" t="s">
        <v>16</v>
      </c>
      <c r="E22904" s="1">
        <v>650</v>
      </c>
      <c r="F22904" s="2" t="s">
        <v>17</v>
      </c>
      <c r="G22904" t="s">
        <v>18</v>
      </c>
      <c r="H22904">
        <v>335313</v>
      </c>
      <c r="I22904">
        <v>1250</v>
      </c>
      <c r="J22904" t="s">
        <v>19</v>
      </c>
    </row>
    <row r="22905" spans="1:10">
      <c r="A22905" t="s">
        <v>23246</v>
      </c>
      <c r="B22905" t="s">
        <v>14</v>
      </c>
      <c r="C22905" t="s">
        <v>15</v>
      </c>
      <c r="D22905" t="s">
        <v>16</v>
      </c>
      <c r="E22905" s="1">
        <v>650</v>
      </c>
      <c r="F22905" s="2" t="s">
        <v>17</v>
      </c>
      <c r="G22905" t="s">
        <v>18</v>
      </c>
      <c r="H22905">
        <v>335313</v>
      </c>
      <c r="I22905">
        <v>1250</v>
      </c>
      <c r="J22905" t="s">
        <v>19</v>
      </c>
    </row>
    <row r="22906" spans="1:10">
      <c r="A22906" t="s">
        <v>23247</v>
      </c>
      <c r="B22906" t="s">
        <v>14</v>
      </c>
      <c r="C22906" t="s">
        <v>15</v>
      </c>
      <c r="D22906" t="s">
        <v>16</v>
      </c>
      <c r="E22906" s="1">
        <v>650</v>
      </c>
      <c r="F22906" s="2" t="s">
        <v>17</v>
      </c>
      <c r="G22906" t="s">
        <v>18</v>
      </c>
      <c r="H22906">
        <v>335313</v>
      </c>
      <c r="I22906">
        <v>1250</v>
      </c>
      <c r="J22906" t="s">
        <v>19</v>
      </c>
    </row>
    <row r="22907" spans="1:10">
      <c r="A22907" t="s">
        <v>23248</v>
      </c>
      <c r="B22907" t="s">
        <v>14</v>
      </c>
      <c r="C22907" t="s">
        <v>15</v>
      </c>
      <c r="D22907" t="s">
        <v>16</v>
      </c>
      <c r="E22907" s="1">
        <v>650</v>
      </c>
      <c r="F22907" s="2" t="s">
        <v>17</v>
      </c>
      <c r="G22907" t="s">
        <v>18</v>
      </c>
      <c r="H22907">
        <v>335313</v>
      </c>
      <c r="I22907">
        <v>1250</v>
      </c>
      <c r="J22907" t="s">
        <v>19</v>
      </c>
    </row>
    <row r="22908" spans="1:10">
      <c r="A22908" t="s">
        <v>23249</v>
      </c>
      <c r="B22908" t="s">
        <v>14</v>
      </c>
      <c r="C22908" t="s">
        <v>15</v>
      </c>
      <c r="D22908" t="s">
        <v>16</v>
      </c>
      <c r="E22908" s="1">
        <v>650</v>
      </c>
      <c r="F22908" s="2" t="s">
        <v>17</v>
      </c>
      <c r="G22908" t="s">
        <v>18</v>
      </c>
      <c r="H22908">
        <v>335313</v>
      </c>
      <c r="I22908">
        <v>1250</v>
      </c>
      <c r="J22908" t="s">
        <v>19</v>
      </c>
    </row>
    <row r="22909" spans="1:10">
      <c r="A22909" t="s">
        <v>23250</v>
      </c>
      <c r="B22909" t="s">
        <v>14</v>
      </c>
      <c r="C22909" t="s">
        <v>15</v>
      </c>
      <c r="D22909" t="s">
        <v>16</v>
      </c>
      <c r="E22909" s="1">
        <v>650</v>
      </c>
      <c r="F22909" s="2" t="s">
        <v>17</v>
      </c>
      <c r="G22909" t="s">
        <v>18</v>
      </c>
      <c r="H22909">
        <v>335313</v>
      </c>
      <c r="I22909">
        <v>1250</v>
      </c>
      <c r="J22909" t="s">
        <v>19</v>
      </c>
    </row>
    <row r="22910" spans="1:10">
      <c r="A22910" t="s">
        <v>23251</v>
      </c>
      <c r="B22910" t="s">
        <v>14</v>
      </c>
      <c r="C22910" t="s">
        <v>15</v>
      </c>
      <c r="D22910" t="s">
        <v>16</v>
      </c>
      <c r="E22910" s="1">
        <v>650</v>
      </c>
      <c r="F22910" s="2" t="s">
        <v>17</v>
      </c>
      <c r="G22910" t="s">
        <v>18</v>
      </c>
      <c r="H22910">
        <v>335313</v>
      </c>
      <c r="I22910">
        <v>1250</v>
      </c>
      <c r="J22910" t="s">
        <v>19</v>
      </c>
    </row>
    <row r="22911" spans="1:10">
      <c r="A22911" t="s">
        <v>23252</v>
      </c>
      <c r="B22911" t="s">
        <v>14</v>
      </c>
      <c r="C22911" t="s">
        <v>15</v>
      </c>
      <c r="D22911" t="s">
        <v>16</v>
      </c>
      <c r="E22911" s="1">
        <v>650</v>
      </c>
      <c r="F22911" s="2" t="s">
        <v>17</v>
      </c>
      <c r="G22911" t="s">
        <v>18</v>
      </c>
      <c r="H22911">
        <v>335313</v>
      </c>
      <c r="I22911">
        <v>1250</v>
      </c>
      <c r="J22911" t="s">
        <v>19</v>
      </c>
    </row>
    <row r="22912" spans="1:10">
      <c r="A22912" t="s">
        <v>23253</v>
      </c>
      <c r="B22912" t="s">
        <v>14</v>
      </c>
      <c r="C22912" t="s">
        <v>15</v>
      </c>
      <c r="D22912" t="s">
        <v>16</v>
      </c>
      <c r="E22912" s="1">
        <v>650</v>
      </c>
      <c r="F22912" s="2" t="s">
        <v>17</v>
      </c>
      <c r="G22912" t="s">
        <v>18</v>
      </c>
      <c r="H22912">
        <v>335313</v>
      </c>
      <c r="I22912">
        <v>1250</v>
      </c>
      <c r="J22912" t="s">
        <v>19</v>
      </c>
    </row>
    <row r="22913" spans="1:10">
      <c r="A22913" t="s">
        <v>23254</v>
      </c>
      <c r="B22913" t="s">
        <v>14</v>
      </c>
      <c r="C22913" t="s">
        <v>15</v>
      </c>
      <c r="D22913" t="s">
        <v>16</v>
      </c>
      <c r="E22913" s="1">
        <v>650</v>
      </c>
      <c r="F22913" s="2" t="s">
        <v>17</v>
      </c>
      <c r="G22913" t="s">
        <v>18</v>
      </c>
      <c r="H22913">
        <v>335313</v>
      </c>
      <c r="I22913">
        <v>1250</v>
      </c>
      <c r="J22913" t="s">
        <v>19</v>
      </c>
    </row>
    <row r="22914" spans="1:10">
      <c r="A22914" t="s">
        <v>23255</v>
      </c>
      <c r="B22914" t="s">
        <v>14</v>
      </c>
      <c r="C22914" t="s">
        <v>15</v>
      </c>
      <c r="D22914" t="s">
        <v>16</v>
      </c>
      <c r="E22914" s="1">
        <v>650</v>
      </c>
      <c r="F22914" s="2" t="s">
        <v>17</v>
      </c>
      <c r="G22914" t="s">
        <v>18</v>
      </c>
      <c r="H22914">
        <v>335313</v>
      </c>
      <c r="I22914">
        <v>1250</v>
      </c>
      <c r="J22914" t="s">
        <v>19</v>
      </c>
    </row>
    <row r="22915" spans="1:10">
      <c r="A22915" t="s">
        <v>23256</v>
      </c>
      <c r="B22915" t="s">
        <v>14</v>
      </c>
      <c r="C22915" t="s">
        <v>15</v>
      </c>
      <c r="D22915" t="s">
        <v>16</v>
      </c>
      <c r="E22915" s="1">
        <v>650</v>
      </c>
      <c r="F22915" s="2" t="s">
        <v>17</v>
      </c>
      <c r="G22915" t="s">
        <v>18</v>
      </c>
      <c r="H22915">
        <v>335313</v>
      </c>
      <c r="I22915">
        <v>1250</v>
      </c>
      <c r="J22915" t="s">
        <v>19</v>
      </c>
    </row>
    <row r="22916" spans="1:10">
      <c r="A22916" t="s">
        <v>23257</v>
      </c>
      <c r="B22916" t="s">
        <v>14</v>
      </c>
      <c r="C22916" t="s">
        <v>15</v>
      </c>
      <c r="D22916" t="s">
        <v>16</v>
      </c>
      <c r="E22916" s="1">
        <v>650</v>
      </c>
      <c r="F22916" s="2" t="s">
        <v>17</v>
      </c>
      <c r="G22916" t="s">
        <v>18</v>
      </c>
      <c r="H22916">
        <v>335313</v>
      </c>
      <c r="I22916">
        <v>1250</v>
      </c>
      <c r="J22916" t="s">
        <v>19</v>
      </c>
    </row>
    <row r="22917" spans="1:10">
      <c r="A22917" t="s">
        <v>23258</v>
      </c>
      <c r="B22917" t="s">
        <v>14</v>
      </c>
      <c r="C22917" t="s">
        <v>15</v>
      </c>
      <c r="D22917" t="s">
        <v>16</v>
      </c>
      <c r="E22917" s="1">
        <v>650</v>
      </c>
      <c r="F22917" s="2" t="s">
        <v>17</v>
      </c>
      <c r="G22917" t="s">
        <v>18</v>
      </c>
      <c r="H22917">
        <v>335313</v>
      </c>
      <c r="I22917">
        <v>1250</v>
      </c>
      <c r="J22917" t="s">
        <v>19</v>
      </c>
    </row>
    <row r="22918" spans="1:10">
      <c r="A22918" t="s">
        <v>23259</v>
      </c>
      <c r="B22918" t="s">
        <v>14</v>
      </c>
      <c r="C22918" t="s">
        <v>15</v>
      </c>
      <c r="D22918" t="s">
        <v>16</v>
      </c>
      <c r="E22918" s="1">
        <v>650</v>
      </c>
      <c r="F22918" s="2" t="s">
        <v>17</v>
      </c>
      <c r="G22918" t="s">
        <v>18</v>
      </c>
      <c r="H22918">
        <v>335313</v>
      </c>
      <c r="I22918">
        <v>1250</v>
      </c>
      <c r="J22918" t="s">
        <v>19</v>
      </c>
    </row>
    <row r="22919" spans="1:10">
      <c r="A22919" t="s">
        <v>23260</v>
      </c>
      <c r="B22919" t="s">
        <v>14</v>
      </c>
      <c r="C22919" t="s">
        <v>15</v>
      </c>
      <c r="D22919" t="s">
        <v>16</v>
      </c>
      <c r="E22919" s="1">
        <v>650</v>
      </c>
      <c r="F22919" s="2" t="s">
        <v>17</v>
      </c>
      <c r="G22919" t="s">
        <v>18</v>
      </c>
      <c r="H22919">
        <v>335313</v>
      </c>
      <c r="I22919">
        <v>1250</v>
      </c>
      <c r="J22919" t="s">
        <v>19</v>
      </c>
    </row>
    <row r="22920" spans="1:10">
      <c r="A22920" t="s">
        <v>23261</v>
      </c>
      <c r="B22920" t="s">
        <v>14</v>
      </c>
      <c r="C22920" t="s">
        <v>15</v>
      </c>
      <c r="D22920" t="s">
        <v>16</v>
      </c>
      <c r="E22920" s="1">
        <v>650</v>
      </c>
      <c r="F22920" s="2" t="s">
        <v>17</v>
      </c>
      <c r="G22920" t="s">
        <v>18</v>
      </c>
      <c r="H22920">
        <v>335313</v>
      </c>
      <c r="I22920">
        <v>1250</v>
      </c>
      <c r="J22920" t="s">
        <v>19</v>
      </c>
    </row>
    <row r="22921" spans="1:10">
      <c r="A22921" t="s">
        <v>23262</v>
      </c>
      <c r="B22921" t="s">
        <v>14</v>
      </c>
      <c r="C22921" t="s">
        <v>15</v>
      </c>
      <c r="D22921" t="s">
        <v>16</v>
      </c>
      <c r="E22921" s="1">
        <v>650</v>
      </c>
      <c r="F22921" s="2" t="s">
        <v>17</v>
      </c>
      <c r="G22921" t="s">
        <v>18</v>
      </c>
      <c r="H22921">
        <v>335313</v>
      </c>
      <c r="I22921">
        <v>1250</v>
      </c>
      <c r="J22921" t="s">
        <v>19</v>
      </c>
    </row>
    <row r="22922" spans="1:10">
      <c r="A22922" t="s">
        <v>23263</v>
      </c>
      <c r="B22922" t="s">
        <v>14</v>
      </c>
      <c r="C22922" t="s">
        <v>15</v>
      </c>
      <c r="D22922" t="s">
        <v>16</v>
      </c>
      <c r="E22922" s="1">
        <v>650</v>
      </c>
      <c r="F22922" s="2" t="s">
        <v>17</v>
      </c>
      <c r="G22922" t="s">
        <v>18</v>
      </c>
      <c r="H22922">
        <v>335313</v>
      </c>
      <c r="I22922">
        <v>1250</v>
      </c>
      <c r="J22922" t="s">
        <v>19</v>
      </c>
    </row>
    <row r="22923" spans="1:10">
      <c r="A22923" t="s">
        <v>23264</v>
      </c>
      <c r="B22923" t="s">
        <v>14</v>
      </c>
      <c r="C22923" t="s">
        <v>15</v>
      </c>
      <c r="D22923" t="s">
        <v>16</v>
      </c>
      <c r="E22923" s="1">
        <v>650</v>
      </c>
      <c r="F22923" s="2" t="s">
        <v>17</v>
      </c>
      <c r="G22923" t="s">
        <v>18</v>
      </c>
      <c r="H22923">
        <v>335313</v>
      </c>
      <c r="I22923">
        <v>1250</v>
      </c>
      <c r="J22923" t="s">
        <v>19</v>
      </c>
    </row>
    <row r="22924" spans="1:10">
      <c r="A22924" t="s">
        <v>23265</v>
      </c>
      <c r="B22924" t="s">
        <v>14</v>
      </c>
      <c r="C22924" t="s">
        <v>15</v>
      </c>
      <c r="D22924" t="s">
        <v>16</v>
      </c>
      <c r="E22924" s="1">
        <v>650</v>
      </c>
      <c r="F22924" s="2" t="s">
        <v>17</v>
      </c>
      <c r="G22924" t="s">
        <v>18</v>
      </c>
      <c r="H22924">
        <v>335313</v>
      </c>
      <c r="I22924">
        <v>1250</v>
      </c>
      <c r="J22924" t="s">
        <v>19</v>
      </c>
    </row>
    <row r="22925" spans="1:10">
      <c r="A22925" t="s">
        <v>23266</v>
      </c>
      <c r="B22925" t="s">
        <v>14</v>
      </c>
      <c r="C22925" t="s">
        <v>15</v>
      </c>
      <c r="D22925" t="s">
        <v>16</v>
      </c>
      <c r="E22925" s="1">
        <v>650</v>
      </c>
      <c r="F22925" s="2" t="s">
        <v>17</v>
      </c>
      <c r="G22925" t="s">
        <v>18</v>
      </c>
      <c r="H22925">
        <v>335313</v>
      </c>
      <c r="I22925">
        <v>1250</v>
      </c>
      <c r="J22925" t="s">
        <v>19</v>
      </c>
    </row>
    <row r="22926" spans="1:10">
      <c r="A22926" t="s">
        <v>23267</v>
      </c>
      <c r="B22926" t="s">
        <v>14</v>
      </c>
      <c r="C22926" t="s">
        <v>15</v>
      </c>
      <c r="D22926" t="s">
        <v>16</v>
      </c>
      <c r="E22926" s="1">
        <v>650</v>
      </c>
      <c r="F22926" s="2" t="s">
        <v>17</v>
      </c>
      <c r="G22926" t="s">
        <v>18</v>
      </c>
      <c r="H22926">
        <v>335313</v>
      </c>
      <c r="I22926">
        <v>1250</v>
      </c>
      <c r="J22926" t="s">
        <v>19</v>
      </c>
    </row>
    <row r="22927" spans="1:10">
      <c r="A22927" t="s">
        <v>23268</v>
      </c>
      <c r="B22927" t="s">
        <v>14</v>
      </c>
      <c r="C22927" t="s">
        <v>15</v>
      </c>
      <c r="D22927" t="s">
        <v>16</v>
      </c>
      <c r="E22927" s="1">
        <v>650</v>
      </c>
      <c r="F22927" s="2" t="s">
        <v>17</v>
      </c>
      <c r="G22927" t="s">
        <v>18</v>
      </c>
      <c r="H22927">
        <v>335313</v>
      </c>
      <c r="I22927">
        <v>1250</v>
      </c>
      <c r="J22927" t="s">
        <v>19</v>
      </c>
    </row>
    <row r="22928" spans="1:10">
      <c r="A22928" t="s">
        <v>23269</v>
      </c>
      <c r="B22928" t="s">
        <v>14</v>
      </c>
      <c r="C22928" t="s">
        <v>15</v>
      </c>
      <c r="D22928" t="s">
        <v>16</v>
      </c>
      <c r="E22928" s="1">
        <v>650</v>
      </c>
      <c r="F22928" s="2" t="s">
        <v>17</v>
      </c>
      <c r="G22928" t="s">
        <v>18</v>
      </c>
      <c r="H22928">
        <v>335313</v>
      </c>
      <c r="I22928">
        <v>1250</v>
      </c>
      <c r="J22928" t="s">
        <v>19</v>
      </c>
    </row>
    <row r="22929" spans="1:10">
      <c r="A22929" t="s">
        <v>23270</v>
      </c>
      <c r="B22929" t="s">
        <v>14</v>
      </c>
      <c r="C22929" t="s">
        <v>15</v>
      </c>
      <c r="D22929" t="s">
        <v>16</v>
      </c>
      <c r="E22929" s="1">
        <v>650</v>
      </c>
      <c r="F22929" s="2" t="s">
        <v>17</v>
      </c>
      <c r="G22929" t="s">
        <v>18</v>
      </c>
      <c r="H22929">
        <v>335313</v>
      </c>
      <c r="I22929">
        <v>1250</v>
      </c>
      <c r="J22929" t="s">
        <v>19</v>
      </c>
    </row>
    <row r="22930" spans="1:10">
      <c r="A22930" t="s">
        <v>23271</v>
      </c>
      <c r="B22930" t="s">
        <v>14</v>
      </c>
      <c r="C22930" t="s">
        <v>15</v>
      </c>
      <c r="D22930" t="s">
        <v>16</v>
      </c>
      <c r="E22930" s="1">
        <v>650</v>
      </c>
      <c r="F22930" s="2" t="s">
        <v>17</v>
      </c>
      <c r="G22930" t="s">
        <v>18</v>
      </c>
      <c r="H22930">
        <v>335313</v>
      </c>
      <c r="I22930">
        <v>1250</v>
      </c>
      <c r="J22930" t="s">
        <v>19</v>
      </c>
    </row>
    <row r="22931" spans="1:10">
      <c r="A22931" t="s">
        <v>23272</v>
      </c>
      <c r="B22931" t="s">
        <v>14</v>
      </c>
      <c r="C22931" t="s">
        <v>15</v>
      </c>
      <c r="D22931" t="s">
        <v>16</v>
      </c>
      <c r="E22931" s="1">
        <v>650</v>
      </c>
      <c r="F22931" s="2" t="s">
        <v>17</v>
      </c>
      <c r="G22931" t="s">
        <v>18</v>
      </c>
      <c r="H22931">
        <v>335313</v>
      </c>
      <c r="I22931">
        <v>1250</v>
      </c>
      <c r="J22931" t="s">
        <v>19</v>
      </c>
    </row>
    <row r="22932" spans="1:10">
      <c r="A22932" t="s">
        <v>23273</v>
      </c>
      <c r="B22932" t="s">
        <v>14</v>
      </c>
      <c r="C22932" t="s">
        <v>15</v>
      </c>
      <c r="D22932" t="s">
        <v>16</v>
      </c>
      <c r="E22932" s="1">
        <v>650</v>
      </c>
      <c r="F22932" s="2" t="s">
        <v>17</v>
      </c>
      <c r="G22932" t="s">
        <v>18</v>
      </c>
      <c r="H22932">
        <v>335313</v>
      </c>
      <c r="I22932">
        <v>1250</v>
      </c>
      <c r="J22932" t="s">
        <v>19</v>
      </c>
    </row>
    <row r="22933" spans="1:10">
      <c r="A22933" t="s">
        <v>23274</v>
      </c>
      <c r="B22933" t="s">
        <v>14</v>
      </c>
      <c r="C22933" t="s">
        <v>15</v>
      </c>
      <c r="D22933" t="s">
        <v>16</v>
      </c>
      <c r="E22933" s="1">
        <v>650</v>
      </c>
      <c r="F22933" s="2" t="s">
        <v>17</v>
      </c>
      <c r="G22933" t="s">
        <v>18</v>
      </c>
      <c r="H22933">
        <v>335313</v>
      </c>
      <c r="I22933">
        <v>1250</v>
      </c>
      <c r="J22933" t="s">
        <v>19</v>
      </c>
    </row>
    <row r="22934" spans="1:10">
      <c r="A22934" t="s">
        <v>23275</v>
      </c>
      <c r="B22934" t="s">
        <v>14</v>
      </c>
      <c r="C22934" t="s">
        <v>15</v>
      </c>
      <c r="D22934" t="s">
        <v>16</v>
      </c>
      <c r="E22934" s="1">
        <v>650</v>
      </c>
      <c r="F22934" s="2" t="s">
        <v>17</v>
      </c>
      <c r="G22934" t="s">
        <v>18</v>
      </c>
      <c r="H22934">
        <v>335313</v>
      </c>
      <c r="I22934">
        <v>1250</v>
      </c>
      <c r="J22934" t="s">
        <v>19</v>
      </c>
    </row>
    <row r="22935" spans="1:10">
      <c r="A22935" t="s">
        <v>23276</v>
      </c>
      <c r="B22935" t="s">
        <v>14</v>
      </c>
      <c r="C22935" t="s">
        <v>15</v>
      </c>
      <c r="D22935" t="s">
        <v>16</v>
      </c>
      <c r="E22935" s="1">
        <v>650</v>
      </c>
      <c r="F22935" s="2" t="s">
        <v>17</v>
      </c>
      <c r="G22935" t="s">
        <v>18</v>
      </c>
      <c r="H22935">
        <v>335313</v>
      </c>
      <c r="I22935">
        <v>1250</v>
      </c>
      <c r="J22935" t="s">
        <v>19</v>
      </c>
    </row>
    <row r="22936" spans="1:10">
      <c r="A22936" t="s">
        <v>23277</v>
      </c>
      <c r="B22936" t="s">
        <v>14</v>
      </c>
      <c r="C22936" t="s">
        <v>15</v>
      </c>
      <c r="D22936" t="s">
        <v>16</v>
      </c>
      <c r="E22936" s="1">
        <v>650</v>
      </c>
      <c r="F22936" s="2" t="s">
        <v>17</v>
      </c>
      <c r="G22936" t="s">
        <v>18</v>
      </c>
      <c r="H22936">
        <v>335313</v>
      </c>
      <c r="I22936">
        <v>1250</v>
      </c>
      <c r="J22936" t="s">
        <v>19</v>
      </c>
    </row>
    <row r="22937" spans="1:10">
      <c r="A22937" t="s">
        <v>23278</v>
      </c>
      <c r="B22937" t="s">
        <v>14</v>
      </c>
      <c r="C22937" t="s">
        <v>15</v>
      </c>
      <c r="D22937" t="s">
        <v>16</v>
      </c>
      <c r="E22937" s="1">
        <v>650</v>
      </c>
      <c r="F22937" s="2" t="s">
        <v>17</v>
      </c>
      <c r="G22937" t="s">
        <v>18</v>
      </c>
      <c r="H22937">
        <v>335313</v>
      </c>
      <c r="I22937">
        <v>1250</v>
      </c>
      <c r="J22937" t="s">
        <v>19</v>
      </c>
    </row>
    <row r="22938" spans="1:10">
      <c r="A22938" t="s">
        <v>23279</v>
      </c>
      <c r="B22938" t="s">
        <v>14</v>
      </c>
      <c r="C22938" t="s">
        <v>15</v>
      </c>
      <c r="D22938" t="s">
        <v>16</v>
      </c>
      <c r="E22938" s="1">
        <v>650</v>
      </c>
      <c r="F22938" s="2" t="s">
        <v>17</v>
      </c>
      <c r="G22938" t="s">
        <v>18</v>
      </c>
      <c r="H22938">
        <v>335313</v>
      </c>
      <c r="I22938">
        <v>1250</v>
      </c>
      <c r="J22938" t="s">
        <v>19</v>
      </c>
    </row>
    <row r="22939" spans="1:10">
      <c r="A22939" t="s">
        <v>23280</v>
      </c>
      <c r="B22939" t="s">
        <v>14</v>
      </c>
      <c r="C22939" t="s">
        <v>15</v>
      </c>
      <c r="D22939" t="s">
        <v>16</v>
      </c>
      <c r="E22939" s="1">
        <v>650</v>
      </c>
      <c r="F22939" s="2" t="s">
        <v>17</v>
      </c>
      <c r="G22939" t="s">
        <v>18</v>
      </c>
      <c r="H22939">
        <v>335313</v>
      </c>
      <c r="I22939">
        <v>1250</v>
      </c>
      <c r="J22939" t="s">
        <v>19</v>
      </c>
    </row>
    <row r="22940" spans="1:10">
      <c r="A22940" t="s">
        <v>23281</v>
      </c>
      <c r="B22940" t="s">
        <v>14</v>
      </c>
      <c r="C22940" t="s">
        <v>15</v>
      </c>
      <c r="D22940" t="s">
        <v>16</v>
      </c>
      <c r="E22940" s="1">
        <v>650</v>
      </c>
      <c r="F22940" s="2" t="s">
        <v>17</v>
      </c>
      <c r="G22940" t="s">
        <v>18</v>
      </c>
      <c r="H22940">
        <v>335313</v>
      </c>
      <c r="I22940">
        <v>1250</v>
      </c>
      <c r="J22940" t="s">
        <v>19</v>
      </c>
    </row>
    <row r="22941" spans="1:10">
      <c r="A22941" t="s">
        <v>23282</v>
      </c>
      <c r="B22941" t="s">
        <v>14</v>
      </c>
      <c r="C22941" t="s">
        <v>15</v>
      </c>
      <c r="D22941" t="s">
        <v>16</v>
      </c>
      <c r="E22941" s="1">
        <v>650</v>
      </c>
      <c r="F22941" s="2" t="s">
        <v>17</v>
      </c>
      <c r="G22941" t="s">
        <v>18</v>
      </c>
      <c r="H22941">
        <v>335313</v>
      </c>
      <c r="I22941">
        <v>1250</v>
      </c>
      <c r="J22941" t="s">
        <v>19</v>
      </c>
    </row>
    <row r="22942" spans="1:10">
      <c r="A22942" t="s">
        <v>23283</v>
      </c>
      <c r="B22942" t="s">
        <v>14</v>
      </c>
      <c r="C22942" t="s">
        <v>15</v>
      </c>
      <c r="D22942" t="s">
        <v>16</v>
      </c>
      <c r="E22942" s="1">
        <v>650</v>
      </c>
      <c r="F22942" s="2" t="s">
        <v>17</v>
      </c>
      <c r="G22942" t="s">
        <v>18</v>
      </c>
      <c r="H22942">
        <v>335313</v>
      </c>
      <c r="I22942">
        <v>1250</v>
      </c>
      <c r="J22942" t="s">
        <v>19</v>
      </c>
    </row>
    <row r="22943" spans="1:10">
      <c r="A22943" t="s">
        <v>23284</v>
      </c>
      <c r="B22943" t="s">
        <v>14</v>
      </c>
      <c r="C22943" t="s">
        <v>15</v>
      </c>
      <c r="D22943" t="s">
        <v>16</v>
      </c>
      <c r="E22943" s="1">
        <v>650</v>
      </c>
      <c r="F22943" s="2" t="s">
        <v>17</v>
      </c>
      <c r="G22943" t="s">
        <v>18</v>
      </c>
      <c r="H22943">
        <v>335313</v>
      </c>
      <c r="I22943">
        <v>1250</v>
      </c>
      <c r="J22943" t="s">
        <v>19</v>
      </c>
    </row>
    <row r="22944" spans="1:10">
      <c r="A22944" t="s">
        <v>23285</v>
      </c>
      <c r="B22944" t="s">
        <v>14</v>
      </c>
      <c r="C22944" t="s">
        <v>15</v>
      </c>
      <c r="D22944" t="s">
        <v>16</v>
      </c>
      <c r="E22944" s="1">
        <v>650</v>
      </c>
      <c r="F22944" s="2" t="s">
        <v>17</v>
      </c>
      <c r="G22944" t="s">
        <v>18</v>
      </c>
      <c r="H22944">
        <v>335313</v>
      </c>
      <c r="I22944">
        <v>1250</v>
      </c>
      <c r="J22944" t="s">
        <v>19</v>
      </c>
    </row>
    <row r="22945" spans="1:10">
      <c r="A22945" t="s">
        <v>23286</v>
      </c>
      <c r="B22945" t="s">
        <v>14</v>
      </c>
      <c r="C22945" t="s">
        <v>15</v>
      </c>
      <c r="D22945" t="s">
        <v>16</v>
      </c>
      <c r="E22945" s="1">
        <v>650</v>
      </c>
      <c r="F22945" s="2" t="s">
        <v>17</v>
      </c>
      <c r="G22945" t="s">
        <v>18</v>
      </c>
      <c r="H22945">
        <v>335313</v>
      </c>
      <c r="I22945">
        <v>1250</v>
      </c>
      <c r="J22945" t="s">
        <v>19</v>
      </c>
    </row>
    <row r="22946" spans="1:10">
      <c r="A22946" t="s">
        <v>23287</v>
      </c>
      <c r="B22946" t="s">
        <v>14</v>
      </c>
      <c r="C22946" t="s">
        <v>15</v>
      </c>
      <c r="D22946" t="s">
        <v>16</v>
      </c>
      <c r="E22946" s="1">
        <v>650</v>
      </c>
      <c r="F22946" s="2" t="s">
        <v>17</v>
      </c>
      <c r="G22946" t="s">
        <v>18</v>
      </c>
      <c r="H22946">
        <v>335313</v>
      </c>
      <c r="I22946">
        <v>1250</v>
      </c>
      <c r="J22946" t="s">
        <v>19</v>
      </c>
    </row>
    <row r="22947" spans="1:10">
      <c r="A22947" t="s">
        <v>23288</v>
      </c>
      <c r="B22947" t="s">
        <v>81</v>
      </c>
      <c r="C22947" t="s">
        <v>30</v>
      </c>
      <c r="D22947" t="s">
        <v>31</v>
      </c>
      <c r="E22947" s="1">
        <v>4955</v>
      </c>
      <c r="F22947" s="2" t="s">
        <v>17</v>
      </c>
      <c r="G22947" t="s">
        <v>82</v>
      </c>
      <c r="H22947">
        <v>332722</v>
      </c>
      <c r="I22947">
        <v>500</v>
      </c>
      <c r="J22947" t="s">
        <v>33</v>
      </c>
    </row>
    <row r="22948" spans="1:10">
      <c r="A22948" t="s">
        <v>23289</v>
      </c>
      <c r="B22948" t="s">
        <v>14</v>
      </c>
      <c r="C22948" t="s">
        <v>15</v>
      </c>
      <c r="D22948" t="s">
        <v>16</v>
      </c>
      <c r="E22948" s="1">
        <v>650</v>
      </c>
      <c r="F22948" s="2" t="s">
        <v>17</v>
      </c>
      <c r="G22948" t="s">
        <v>18</v>
      </c>
      <c r="H22948">
        <v>335313</v>
      </c>
      <c r="I22948">
        <v>1250</v>
      </c>
      <c r="J22948" t="s">
        <v>19</v>
      </c>
    </row>
    <row r="22949" spans="1:10">
      <c r="A22949" t="s">
        <v>23290</v>
      </c>
      <c r="B22949" t="s">
        <v>810</v>
      </c>
      <c r="C22949" t="s">
        <v>15</v>
      </c>
      <c r="D22949" t="s">
        <v>16</v>
      </c>
      <c r="E22949" s="1">
        <v>625</v>
      </c>
      <c r="F22949" s="2" t="s">
        <v>17</v>
      </c>
      <c r="G22949" t="s">
        <v>811</v>
      </c>
      <c r="H22949">
        <v>335313</v>
      </c>
      <c r="I22949">
        <v>1250</v>
      </c>
      <c r="J22949" t="s">
        <v>19</v>
      </c>
    </row>
    <row r="22950" spans="1:10">
      <c r="A22950" t="s">
        <v>23291</v>
      </c>
      <c r="B22950" t="s">
        <v>98</v>
      </c>
      <c r="C22950" t="s">
        <v>15</v>
      </c>
      <c r="D22950" t="s">
        <v>16</v>
      </c>
      <c r="E22950" s="1">
        <v>440</v>
      </c>
      <c r="F22950" s="2" t="s">
        <v>17</v>
      </c>
      <c r="G22950" t="s">
        <v>99</v>
      </c>
      <c r="H22950">
        <v>336320</v>
      </c>
      <c r="I22950">
        <v>1000</v>
      </c>
      <c r="J22950" t="s">
        <v>42</v>
      </c>
    </row>
    <row r="22951" spans="1:10">
      <c r="A22951" t="s">
        <v>23292</v>
      </c>
      <c r="B22951" t="s">
        <v>14</v>
      </c>
      <c r="C22951" t="s">
        <v>15</v>
      </c>
      <c r="D22951" t="s">
        <v>16</v>
      </c>
      <c r="E22951" s="1">
        <v>650</v>
      </c>
      <c r="F22951" s="2" t="s">
        <v>17</v>
      </c>
      <c r="G22951" t="s">
        <v>18</v>
      </c>
      <c r="H22951">
        <v>335313</v>
      </c>
      <c r="I22951">
        <v>1250</v>
      </c>
      <c r="J22951" t="s">
        <v>19</v>
      </c>
    </row>
    <row r="22952" spans="1:10">
      <c r="A22952" t="s">
        <v>23293</v>
      </c>
      <c r="B22952" t="s">
        <v>14</v>
      </c>
      <c r="C22952" t="s">
        <v>15</v>
      </c>
      <c r="D22952" t="s">
        <v>16</v>
      </c>
      <c r="E22952" s="1">
        <v>650</v>
      </c>
      <c r="F22952" s="2" t="s">
        <v>17</v>
      </c>
      <c r="G22952" t="s">
        <v>18</v>
      </c>
      <c r="H22952">
        <v>335313</v>
      </c>
      <c r="I22952">
        <v>1250</v>
      </c>
      <c r="J22952" t="s">
        <v>19</v>
      </c>
    </row>
    <row r="22953" spans="1:10">
      <c r="A22953" t="s">
        <v>23294</v>
      </c>
      <c r="B22953" t="s">
        <v>14</v>
      </c>
      <c r="C22953" t="s">
        <v>15</v>
      </c>
      <c r="D22953" t="s">
        <v>16</v>
      </c>
      <c r="E22953" s="1">
        <v>650</v>
      </c>
      <c r="F22953" s="2" t="s">
        <v>17</v>
      </c>
      <c r="G22953" t="s">
        <v>18</v>
      </c>
      <c r="H22953">
        <v>335313</v>
      </c>
      <c r="I22953">
        <v>1250</v>
      </c>
      <c r="J22953" t="s">
        <v>19</v>
      </c>
    </row>
    <row r="22954" spans="1:10">
      <c r="A22954" t="s">
        <v>23295</v>
      </c>
      <c r="B22954" t="s">
        <v>103</v>
      </c>
      <c r="C22954" t="s">
        <v>30</v>
      </c>
      <c r="D22954" t="s">
        <v>31</v>
      </c>
      <c r="E22954" s="1">
        <v>5060</v>
      </c>
      <c r="F22954" s="2" t="s">
        <v>17</v>
      </c>
      <c r="G22954" t="s">
        <v>104</v>
      </c>
      <c r="H22954">
        <v>332722</v>
      </c>
      <c r="I22954">
        <v>500</v>
      </c>
      <c r="J22954" t="s">
        <v>33</v>
      </c>
    </row>
    <row r="22955" spans="1:10">
      <c r="A22955" t="s">
        <v>23296</v>
      </c>
      <c r="B22955" t="s">
        <v>1340</v>
      </c>
      <c r="C22955" t="s">
        <v>295</v>
      </c>
      <c r="D22955" t="s">
        <v>296</v>
      </c>
      <c r="E22955" s="1">
        <v>8560</v>
      </c>
      <c r="F22955" s="2" t="s">
        <v>17</v>
      </c>
      <c r="G22955" t="s">
        <v>1341</v>
      </c>
      <c r="H22955">
        <v>332999</v>
      </c>
      <c r="I22955">
        <v>750</v>
      </c>
      <c r="J22955" t="s">
        <v>1342</v>
      </c>
    </row>
    <row r="22956" spans="1:10">
      <c r="A22956" t="s">
        <v>23297</v>
      </c>
      <c r="B22956" t="s">
        <v>294</v>
      </c>
      <c r="C22956" t="s">
        <v>295</v>
      </c>
      <c r="D22956" t="s">
        <v>296</v>
      </c>
      <c r="E22956" s="1">
        <v>8525</v>
      </c>
      <c r="F22956" s="2" t="s">
        <v>17</v>
      </c>
      <c r="G22956" t="s">
        <v>297</v>
      </c>
      <c r="H22956">
        <v>336390</v>
      </c>
      <c r="I22956">
        <v>1000</v>
      </c>
      <c r="J22956" t="s">
        <v>37</v>
      </c>
    </row>
    <row r="22957" spans="1:10">
      <c r="A22957" t="s">
        <v>23298</v>
      </c>
      <c r="B22957" t="s">
        <v>90</v>
      </c>
      <c r="C22957" t="s">
        <v>40</v>
      </c>
      <c r="D22957" t="s">
        <v>16</v>
      </c>
      <c r="E22957" s="1">
        <v>965</v>
      </c>
      <c r="F22957" s="2" t="s">
        <v>17</v>
      </c>
      <c r="G22957" t="s">
        <v>91</v>
      </c>
      <c r="H22957">
        <v>336320</v>
      </c>
      <c r="I22957">
        <v>1000</v>
      </c>
      <c r="J22957" t="s">
        <v>42</v>
      </c>
    </row>
    <row r="22958" spans="1:10">
      <c r="A22958" t="s">
        <v>23299</v>
      </c>
      <c r="B22958" t="s">
        <v>62</v>
      </c>
      <c r="C22958" t="s">
        <v>40</v>
      </c>
      <c r="D22958" t="s">
        <v>16</v>
      </c>
      <c r="E22958" s="1">
        <v>930</v>
      </c>
      <c r="F22958" s="2" t="s">
        <v>17</v>
      </c>
      <c r="G22958" t="s">
        <v>63</v>
      </c>
      <c r="H22958">
        <v>336320</v>
      </c>
      <c r="I22958">
        <v>1000</v>
      </c>
      <c r="J22958" t="s">
        <v>42</v>
      </c>
    </row>
    <row r="22959" spans="1:10">
      <c r="A22959" t="s">
        <v>23300</v>
      </c>
      <c r="B22959" t="s">
        <v>62</v>
      </c>
      <c r="C22959" t="s">
        <v>40</v>
      </c>
      <c r="D22959" t="s">
        <v>16</v>
      </c>
      <c r="E22959" s="1">
        <v>930</v>
      </c>
      <c r="F22959" s="2" t="s">
        <v>17</v>
      </c>
      <c r="G22959" t="s">
        <v>63</v>
      </c>
      <c r="H22959">
        <v>336320</v>
      </c>
      <c r="I22959">
        <v>1000</v>
      </c>
      <c r="J22959" t="s">
        <v>42</v>
      </c>
    </row>
    <row r="22960" spans="1:10">
      <c r="A22960" t="s">
        <v>23301</v>
      </c>
      <c r="B22960" t="s">
        <v>294</v>
      </c>
      <c r="C22960" t="s">
        <v>295</v>
      </c>
      <c r="D22960" t="s">
        <v>296</v>
      </c>
      <c r="E22960" s="1">
        <v>8525</v>
      </c>
      <c r="F22960" s="2" t="s">
        <v>17</v>
      </c>
      <c r="G22960" t="s">
        <v>297</v>
      </c>
      <c r="H22960">
        <v>336390</v>
      </c>
      <c r="I22960">
        <v>1000</v>
      </c>
      <c r="J22960" t="s">
        <v>37</v>
      </c>
    </row>
    <row r="22961" spans="1:10">
      <c r="A22961" t="s">
        <v>23302</v>
      </c>
      <c r="B22961" t="s">
        <v>62</v>
      </c>
      <c r="C22961" t="s">
        <v>40</v>
      </c>
      <c r="D22961" t="s">
        <v>16</v>
      </c>
      <c r="E22961" s="1">
        <v>930</v>
      </c>
      <c r="F22961" s="2" t="s">
        <v>17</v>
      </c>
      <c r="G22961" t="s">
        <v>63</v>
      </c>
      <c r="H22961">
        <v>336320</v>
      </c>
      <c r="I22961">
        <v>1000</v>
      </c>
      <c r="J22961" t="s">
        <v>42</v>
      </c>
    </row>
    <row r="22962" spans="1:10">
      <c r="A22962" t="s">
        <v>23303</v>
      </c>
      <c r="B22962" t="s">
        <v>62</v>
      </c>
      <c r="C22962" t="s">
        <v>40</v>
      </c>
      <c r="D22962" t="s">
        <v>16</v>
      </c>
      <c r="E22962" s="1">
        <v>930</v>
      </c>
      <c r="F22962" s="2" t="s">
        <v>17</v>
      </c>
      <c r="G22962" t="s">
        <v>63</v>
      </c>
      <c r="H22962">
        <v>336320</v>
      </c>
      <c r="I22962">
        <v>1000</v>
      </c>
      <c r="J22962" t="s">
        <v>42</v>
      </c>
    </row>
    <row r="22963" spans="1:10">
      <c r="A22963" t="s">
        <v>23304</v>
      </c>
      <c r="B22963" t="s">
        <v>62</v>
      </c>
      <c r="C22963" t="s">
        <v>40</v>
      </c>
      <c r="D22963" t="s">
        <v>16</v>
      </c>
      <c r="E22963" s="1">
        <v>930</v>
      </c>
      <c r="F22963" s="2" t="s">
        <v>17</v>
      </c>
      <c r="G22963" t="s">
        <v>63</v>
      </c>
      <c r="H22963">
        <v>336320</v>
      </c>
      <c r="I22963">
        <v>1000</v>
      </c>
      <c r="J22963" t="s">
        <v>42</v>
      </c>
    </row>
    <row r="22964" spans="1:10">
      <c r="A22964" t="s">
        <v>23305</v>
      </c>
      <c r="B22964" t="s">
        <v>62</v>
      </c>
      <c r="C22964" t="s">
        <v>40</v>
      </c>
      <c r="D22964" t="s">
        <v>16</v>
      </c>
      <c r="E22964" s="1">
        <v>930</v>
      </c>
      <c r="F22964" s="2" t="s">
        <v>17</v>
      </c>
      <c r="G22964" t="s">
        <v>63</v>
      </c>
      <c r="H22964">
        <v>336320</v>
      </c>
      <c r="I22964">
        <v>1000</v>
      </c>
      <c r="J22964" t="s">
        <v>42</v>
      </c>
    </row>
    <row r="22965" spans="1:10">
      <c r="A22965" t="s">
        <v>23306</v>
      </c>
      <c r="B22965" t="s">
        <v>90</v>
      </c>
      <c r="C22965" t="s">
        <v>40</v>
      </c>
      <c r="D22965" t="s">
        <v>16</v>
      </c>
      <c r="E22965" s="1">
        <v>965</v>
      </c>
      <c r="F22965" s="2" t="s">
        <v>17</v>
      </c>
      <c r="G22965" t="s">
        <v>91</v>
      </c>
      <c r="H22965">
        <v>336320</v>
      </c>
      <c r="I22965">
        <v>1000</v>
      </c>
      <c r="J22965" t="s">
        <v>42</v>
      </c>
    </row>
    <row r="22966" spans="1:10">
      <c r="A22966" t="s">
        <v>23307</v>
      </c>
      <c r="B22966" t="s">
        <v>90</v>
      </c>
      <c r="C22966" t="s">
        <v>40</v>
      </c>
      <c r="D22966" t="s">
        <v>16</v>
      </c>
      <c r="E22966" s="1">
        <v>965</v>
      </c>
      <c r="F22966" s="2" t="s">
        <v>17</v>
      </c>
      <c r="G22966" t="s">
        <v>91</v>
      </c>
      <c r="H22966">
        <v>336320</v>
      </c>
      <c r="I22966">
        <v>1000</v>
      </c>
      <c r="J22966" t="s">
        <v>42</v>
      </c>
    </row>
    <row r="22967" spans="1:10">
      <c r="A22967" t="s">
        <v>23308</v>
      </c>
      <c r="B22967" t="s">
        <v>90</v>
      </c>
      <c r="C22967" t="s">
        <v>40</v>
      </c>
      <c r="D22967" t="s">
        <v>16</v>
      </c>
      <c r="E22967" s="1">
        <v>965</v>
      </c>
      <c r="F22967" s="2" t="s">
        <v>17</v>
      </c>
      <c r="G22967" t="s">
        <v>91</v>
      </c>
      <c r="H22967">
        <v>336320</v>
      </c>
      <c r="I22967">
        <v>1000</v>
      </c>
      <c r="J22967" t="s">
        <v>42</v>
      </c>
    </row>
    <row r="22968" spans="1:10">
      <c r="A22968" t="s">
        <v>23309</v>
      </c>
      <c r="B22968" t="s">
        <v>90</v>
      </c>
      <c r="C22968" t="s">
        <v>40</v>
      </c>
      <c r="D22968" t="s">
        <v>16</v>
      </c>
      <c r="E22968" s="1">
        <v>965</v>
      </c>
      <c r="F22968" s="2" t="s">
        <v>17</v>
      </c>
      <c r="G22968" t="s">
        <v>91</v>
      </c>
      <c r="H22968">
        <v>336320</v>
      </c>
      <c r="I22968">
        <v>1000</v>
      </c>
      <c r="J22968" t="s">
        <v>42</v>
      </c>
    </row>
    <row r="22969" spans="1:10">
      <c r="A22969" t="s">
        <v>23310</v>
      </c>
      <c r="B22969" t="s">
        <v>90</v>
      </c>
      <c r="C22969" t="s">
        <v>40</v>
      </c>
      <c r="D22969" t="s">
        <v>16</v>
      </c>
      <c r="E22969" s="1">
        <v>965</v>
      </c>
      <c r="F22969" s="2" t="s">
        <v>17</v>
      </c>
      <c r="G22969" t="s">
        <v>91</v>
      </c>
      <c r="H22969">
        <v>336320</v>
      </c>
      <c r="I22969">
        <v>1000</v>
      </c>
      <c r="J22969" t="s">
        <v>42</v>
      </c>
    </row>
    <row r="22970" spans="1:10">
      <c r="A22970" t="s">
        <v>23311</v>
      </c>
      <c r="B22970" t="s">
        <v>90</v>
      </c>
      <c r="C22970" t="s">
        <v>40</v>
      </c>
      <c r="D22970" t="s">
        <v>16</v>
      </c>
      <c r="E22970" s="1">
        <v>965</v>
      </c>
      <c r="F22970" s="2" t="s">
        <v>17</v>
      </c>
      <c r="G22970" t="s">
        <v>91</v>
      </c>
      <c r="H22970">
        <v>336320</v>
      </c>
      <c r="I22970">
        <v>1000</v>
      </c>
      <c r="J22970" t="s">
        <v>42</v>
      </c>
    </row>
    <row r="22971" spans="1:10">
      <c r="A22971" t="s">
        <v>23312</v>
      </c>
      <c r="B22971" t="s">
        <v>90</v>
      </c>
      <c r="C22971" t="s">
        <v>40</v>
      </c>
      <c r="D22971" t="s">
        <v>16</v>
      </c>
      <c r="E22971" s="1">
        <v>965</v>
      </c>
      <c r="F22971" s="2" t="s">
        <v>17</v>
      </c>
      <c r="G22971" t="s">
        <v>91</v>
      </c>
      <c r="H22971">
        <v>336320</v>
      </c>
      <c r="I22971">
        <v>1000</v>
      </c>
      <c r="J22971" t="s">
        <v>42</v>
      </c>
    </row>
    <row r="22972" spans="1:10">
      <c r="A22972" t="s">
        <v>23313</v>
      </c>
      <c r="B22972" t="s">
        <v>90</v>
      </c>
      <c r="C22972" t="s">
        <v>40</v>
      </c>
      <c r="D22972" t="s">
        <v>16</v>
      </c>
      <c r="E22972" s="1">
        <v>965</v>
      </c>
      <c r="F22972" s="2" t="s">
        <v>17</v>
      </c>
      <c r="G22972" t="s">
        <v>91</v>
      </c>
      <c r="H22972">
        <v>336320</v>
      </c>
      <c r="I22972">
        <v>1000</v>
      </c>
      <c r="J22972" t="s">
        <v>42</v>
      </c>
    </row>
    <row r="22973" spans="1:10">
      <c r="A22973" t="s">
        <v>23314</v>
      </c>
      <c r="B22973" t="s">
        <v>90</v>
      </c>
      <c r="C22973" t="s">
        <v>40</v>
      </c>
      <c r="D22973" t="s">
        <v>16</v>
      </c>
      <c r="E22973" s="1">
        <v>965</v>
      </c>
      <c r="F22973" s="2" t="s">
        <v>17</v>
      </c>
      <c r="G22973" t="s">
        <v>91</v>
      </c>
      <c r="H22973">
        <v>336320</v>
      </c>
      <c r="I22973">
        <v>1000</v>
      </c>
      <c r="J22973" t="s">
        <v>42</v>
      </c>
    </row>
    <row r="22974" spans="1:10">
      <c r="A22974" t="s">
        <v>23315</v>
      </c>
      <c r="B22974" t="s">
        <v>294</v>
      </c>
      <c r="C22974" t="s">
        <v>295</v>
      </c>
      <c r="D22974" t="s">
        <v>296</v>
      </c>
      <c r="E22974" s="1">
        <v>8525</v>
      </c>
      <c r="F22974" s="2" t="s">
        <v>17</v>
      </c>
      <c r="G22974" t="s">
        <v>297</v>
      </c>
      <c r="H22974">
        <v>336390</v>
      </c>
      <c r="I22974">
        <v>1000</v>
      </c>
      <c r="J22974" t="s">
        <v>37</v>
      </c>
    </row>
    <row r="22975" spans="1:10">
      <c r="A22975" t="s">
        <v>23316</v>
      </c>
      <c r="B22975" t="s">
        <v>1340</v>
      </c>
      <c r="C22975" t="s">
        <v>295</v>
      </c>
      <c r="D22975" t="s">
        <v>296</v>
      </c>
      <c r="E22975" s="1">
        <v>8560</v>
      </c>
      <c r="F22975" s="2" t="s">
        <v>17</v>
      </c>
      <c r="G22975" t="s">
        <v>1341</v>
      </c>
      <c r="H22975">
        <v>332999</v>
      </c>
      <c r="I22975">
        <v>750</v>
      </c>
      <c r="J22975" t="s">
        <v>1342</v>
      </c>
    </row>
    <row r="22976" spans="1:10">
      <c r="A22976" t="s">
        <v>23317</v>
      </c>
      <c r="B22976" t="s">
        <v>1340</v>
      </c>
      <c r="C22976" t="s">
        <v>295</v>
      </c>
      <c r="D22976" t="s">
        <v>296</v>
      </c>
      <c r="E22976" s="1">
        <v>8560</v>
      </c>
      <c r="F22976" s="2" t="s">
        <v>17</v>
      </c>
      <c r="G22976" t="s">
        <v>1341</v>
      </c>
      <c r="H22976">
        <v>332999</v>
      </c>
      <c r="I22976">
        <v>750</v>
      </c>
      <c r="J22976" t="s">
        <v>1342</v>
      </c>
    </row>
    <row r="22977" spans="1:10">
      <c r="A22977" t="s">
        <v>23318</v>
      </c>
      <c r="B22977" t="s">
        <v>1340</v>
      </c>
      <c r="C22977" t="s">
        <v>295</v>
      </c>
      <c r="D22977" t="s">
        <v>296</v>
      </c>
      <c r="E22977" s="1">
        <v>8560</v>
      </c>
      <c r="F22977" s="2" t="s">
        <v>17</v>
      </c>
      <c r="G22977" t="s">
        <v>1341</v>
      </c>
      <c r="H22977">
        <v>332999</v>
      </c>
      <c r="I22977">
        <v>750</v>
      </c>
      <c r="J22977" t="s">
        <v>1342</v>
      </c>
    </row>
    <row r="22978" spans="1:10">
      <c r="A22978" t="s">
        <v>23319</v>
      </c>
      <c r="B22978" t="s">
        <v>1340</v>
      </c>
      <c r="C22978" t="s">
        <v>295</v>
      </c>
      <c r="D22978" t="s">
        <v>296</v>
      </c>
      <c r="E22978" s="1">
        <v>8560</v>
      </c>
      <c r="F22978" s="2" t="s">
        <v>17</v>
      </c>
      <c r="G22978" t="s">
        <v>1341</v>
      </c>
      <c r="H22978">
        <v>332999</v>
      </c>
      <c r="I22978">
        <v>750</v>
      </c>
      <c r="J22978" t="s">
        <v>1342</v>
      </c>
    </row>
    <row r="22979" spans="1:10">
      <c r="A22979" t="s">
        <v>23320</v>
      </c>
      <c r="B22979" t="s">
        <v>1340</v>
      </c>
      <c r="C22979" t="s">
        <v>295</v>
      </c>
      <c r="D22979" t="s">
        <v>296</v>
      </c>
      <c r="E22979" s="1">
        <v>8560</v>
      </c>
      <c r="F22979" s="2" t="s">
        <v>17</v>
      </c>
      <c r="G22979" t="s">
        <v>1341</v>
      </c>
      <c r="H22979">
        <v>332999</v>
      </c>
      <c r="I22979">
        <v>750</v>
      </c>
      <c r="J22979" t="s">
        <v>1342</v>
      </c>
    </row>
    <row r="22980" spans="1:10">
      <c r="A22980" t="s">
        <v>23321</v>
      </c>
      <c r="B22980" t="s">
        <v>1340</v>
      </c>
      <c r="C22980" t="s">
        <v>295</v>
      </c>
      <c r="D22980" t="s">
        <v>296</v>
      </c>
      <c r="E22980" s="1">
        <v>8560</v>
      </c>
      <c r="F22980" s="2" t="s">
        <v>17</v>
      </c>
      <c r="G22980" t="s">
        <v>1341</v>
      </c>
      <c r="H22980">
        <v>332999</v>
      </c>
      <c r="I22980">
        <v>750</v>
      </c>
      <c r="J22980" t="s">
        <v>1342</v>
      </c>
    </row>
    <row r="22981" spans="1:10">
      <c r="A22981" t="s">
        <v>23322</v>
      </c>
      <c r="B22981" t="s">
        <v>1340</v>
      </c>
      <c r="C22981" t="s">
        <v>295</v>
      </c>
      <c r="D22981" t="s">
        <v>296</v>
      </c>
      <c r="E22981" s="1">
        <v>8560</v>
      </c>
      <c r="F22981" s="2" t="s">
        <v>17</v>
      </c>
      <c r="G22981" t="s">
        <v>1341</v>
      </c>
      <c r="H22981">
        <v>332999</v>
      </c>
      <c r="I22981">
        <v>750</v>
      </c>
      <c r="J22981" t="s">
        <v>1342</v>
      </c>
    </row>
    <row r="22982" spans="1:10">
      <c r="A22982" t="s">
        <v>23323</v>
      </c>
      <c r="B22982" t="s">
        <v>1340</v>
      </c>
      <c r="C22982" t="s">
        <v>295</v>
      </c>
      <c r="D22982" t="s">
        <v>296</v>
      </c>
      <c r="E22982" s="1">
        <v>8560</v>
      </c>
      <c r="F22982" s="2" t="s">
        <v>17</v>
      </c>
      <c r="G22982" t="s">
        <v>1341</v>
      </c>
      <c r="H22982">
        <v>332999</v>
      </c>
      <c r="I22982">
        <v>750</v>
      </c>
      <c r="J22982" t="s">
        <v>1342</v>
      </c>
    </row>
    <row r="22983" spans="1:10">
      <c r="A22983" t="s">
        <v>23324</v>
      </c>
      <c r="B22983" t="s">
        <v>1340</v>
      </c>
      <c r="C22983" t="s">
        <v>295</v>
      </c>
      <c r="D22983" t="s">
        <v>296</v>
      </c>
      <c r="E22983" s="1">
        <v>8560</v>
      </c>
      <c r="F22983" s="2" t="s">
        <v>17</v>
      </c>
      <c r="G22983" t="s">
        <v>1341</v>
      </c>
      <c r="H22983">
        <v>332999</v>
      </c>
      <c r="I22983">
        <v>750</v>
      </c>
      <c r="J22983" t="s">
        <v>1342</v>
      </c>
    </row>
    <row r="22984" spans="1:10">
      <c r="A22984" t="s">
        <v>23325</v>
      </c>
      <c r="B22984" t="s">
        <v>1340</v>
      </c>
      <c r="C22984" t="s">
        <v>295</v>
      </c>
      <c r="D22984" t="s">
        <v>296</v>
      </c>
      <c r="E22984" s="1">
        <v>8560</v>
      </c>
      <c r="F22984" s="2" t="s">
        <v>17</v>
      </c>
      <c r="G22984" t="s">
        <v>1341</v>
      </c>
      <c r="H22984">
        <v>332999</v>
      </c>
      <c r="I22984">
        <v>750</v>
      </c>
      <c r="J22984" t="s">
        <v>1342</v>
      </c>
    </row>
    <row r="22985" spans="1:10">
      <c r="A22985" t="s">
        <v>23326</v>
      </c>
      <c r="B22985" t="s">
        <v>1340</v>
      </c>
      <c r="C22985" t="s">
        <v>295</v>
      </c>
      <c r="D22985" t="s">
        <v>296</v>
      </c>
      <c r="E22985" s="1">
        <v>8560</v>
      </c>
      <c r="F22985" s="2" t="s">
        <v>17</v>
      </c>
      <c r="G22985" t="s">
        <v>1341</v>
      </c>
      <c r="H22985">
        <v>332999</v>
      </c>
      <c r="I22985">
        <v>750</v>
      </c>
      <c r="J22985" t="s">
        <v>1342</v>
      </c>
    </row>
    <row r="22986" spans="1:10">
      <c r="A22986" t="s">
        <v>23327</v>
      </c>
      <c r="B22986" t="s">
        <v>1340</v>
      </c>
      <c r="C22986" t="s">
        <v>295</v>
      </c>
      <c r="D22986" t="s">
        <v>296</v>
      </c>
      <c r="E22986" s="1">
        <v>8560</v>
      </c>
      <c r="F22986" s="2" t="s">
        <v>17</v>
      </c>
      <c r="G22986" t="s">
        <v>1341</v>
      </c>
      <c r="H22986">
        <v>332999</v>
      </c>
      <c r="I22986">
        <v>750</v>
      </c>
      <c r="J22986" t="s">
        <v>1342</v>
      </c>
    </row>
    <row r="22987" spans="1:10">
      <c r="A22987" t="s">
        <v>23328</v>
      </c>
      <c r="B22987" t="s">
        <v>1340</v>
      </c>
      <c r="C22987" t="s">
        <v>295</v>
      </c>
      <c r="D22987" t="s">
        <v>296</v>
      </c>
      <c r="E22987" s="1">
        <v>8560</v>
      </c>
      <c r="F22987" s="2" t="s">
        <v>17</v>
      </c>
      <c r="G22987" t="s">
        <v>1341</v>
      </c>
      <c r="H22987">
        <v>332999</v>
      </c>
      <c r="I22987">
        <v>750</v>
      </c>
      <c r="J22987" t="s">
        <v>1342</v>
      </c>
    </row>
    <row r="22988" spans="1:10">
      <c r="A22988" t="s">
        <v>23329</v>
      </c>
      <c r="B22988" t="s">
        <v>1340</v>
      </c>
      <c r="C22988" t="s">
        <v>295</v>
      </c>
      <c r="D22988" t="s">
        <v>296</v>
      </c>
      <c r="E22988" s="1">
        <v>8560</v>
      </c>
      <c r="F22988" s="2" t="s">
        <v>17</v>
      </c>
      <c r="G22988" t="s">
        <v>1341</v>
      </c>
      <c r="H22988">
        <v>332999</v>
      </c>
      <c r="I22988">
        <v>750</v>
      </c>
      <c r="J22988" t="s">
        <v>1342</v>
      </c>
    </row>
    <row r="22989" spans="1:10">
      <c r="A22989" t="s">
        <v>23330</v>
      </c>
      <c r="B22989" t="s">
        <v>1340</v>
      </c>
      <c r="C22989" t="s">
        <v>295</v>
      </c>
      <c r="D22989" t="s">
        <v>296</v>
      </c>
      <c r="E22989" s="1">
        <v>8560</v>
      </c>
      <c r="F22989" s="2" t="s">
        <v>17</v>
      </c>
      <c r="G22989" t="s">
        <v>1341</v>
      </c>
      <c r="H22989">
        <v>332999</v>
      </c>
      <c r="I22989">
        <v>750</v>
      </c>
      <c r="J22989" t="s">
        <v>1342</v>
      </c>
    </row>
    <row r="22990" spans="1:10">
      <c r="A22990" t="s">
        <v>23331</v>
      </c>
      <c r="B22990" t="s">
        <v>1340</v>
      </c>
      <c r="C22990" t="s">
        <v>295</v>
      </c>
      <c r="D22990" t="s">
        <v>296</v>
      </c>
      <c r="E22990" s="1">
        <v>8560</v>
      </c>
      <c r="F22990" s="2" t="s">
        <v>17</v>
      </c>
      <c r="G22990" t="s">
        <v>1341</v>
      </c>
      <c r="H22990">
        <v>332999</v>
      </c>
      <c r="I22990">
        <v>750</v>
      </c>
      <c r="J22990" t="s">
        <v>1342</v>
      </c>
    </row>
    <row r="22991" spans="1:10">
      <c r="A22991" t="s">
        <v>23332</v>
      </c>
      <c r="B22991" t="s">
        <v>1340</v>
      </c>
      <c r="C22991" t="s">
        <v>295</v>
      </c>
      <c r="D22991" t="s">
        <v>296</v>
      </c>
      <c r="E22991" s="1">
        <v>8560</v>
      </c>
      <c r="F22991" s="2" t="s">
        <v>17</v>
      </c>
      <c r="G22991" t="s">
        <v>1341</v>
      </c>
      <c r="H22991">
        <v>332999</v>
      </c>
      <c r="I22991">
        <v>750</v>
      </c>
      <c r="J22991" t="s">
        <v>1342</v>
      </c>
    </row>
    <row r="22992" spans="1:10">
      <c r="A22992" t="s">
        <v>23333</v>
      </c>
      <c r="B22992" t="s">
        <v>1340</v>
      </c>
      <c r="C22992" t="s">
        <v>295</v>
      </c>
      <c r="D22992" t="s">
        <v>296</v>
      </c>
      <c r="E22992" s="1">
        <v>8560</v>
      </c>
      <c r="F22992" s="2" t="s">
        <v>17</v>
      </c>
      <c r="G22992" t="s">
        <v>1341</v>
      </c>
      <c r="H22992">
        <v>332999</v>
      </c>
      <c r="I22992">
        <v>750</v>
      </c>
      <c r="J22992" t="s">
        <v>1342</v>
      </c>
    </row>
    <row r="22993" spans="1:10">
      <c r="A22993" t="s">
        <v>23334</v>
      </c>
      <c r="B22993" t="s">
        <v>1340</v>
      </c>
      <c r="C22993" t="s">
        <v>295</v>
      </c>
      <c r="D22993" t="s">
        <v>296</v>
      </c>
      <c r="E22993" s="1">
        <v>8560</v>
      </c>
      <c r="F22993" s="2" t="s">
        <v>17</v>
      </c>
      <c r="G22993" t="s">
        <v>1341</v>
      </c>
      <c r="H22993">
        <v>332999</v>
      </c>
      <c r="I22993">
        <v>750</v>
      </c>
      <c r="J22993" t="s">
        <v>1342</v>
      </c>
    </row>
    <row r="22994" spans="1:10">
      <c r="A22994" t="s">
        <v>23335</v>
      </c>
      <c r="B22994" t="s">
        <v>1340</v>
      </c>
      <c r="C22994" t="s">
        <v>295</v>
      </c>
      <c r="D22994" t="s">
        <v>296</v>
      </c>
      <c r="E22994" s="1">
        <v>8560</v>
      </c>
      <c r="F22994" s="2" t="s">
        <v>17</v>
      </c>
      <c r="G22994" t="s">
        <v>1341</v>
      </c>
      <c r="H22994">
        <v>332999</v>
      </c>
      <c r="I22994">
        <v>750</v>
      </c>
      <c r="J22994" t="s">
        <v>1342</v>
      </c>
    </row>
    <row r="22995" spans="1:10">
      <c r="A22995" t="s">
        <v>23336</v>
      </c>
      <c r="B22995" t="s">
        <v>1340</v>
      </c>
      <c r="C22995" t="s">
        <v>295</v>
      </c>
      <c r="D22995" t="s">
        <v>296</v>
      </c>
      <c r="E22995" s="1">
        <v>8560</v>
      </c>
      <c r="F22995" s="2" t="s">
        <v>17</v>
      </c>
      <c r="G22995" t="s">
        <v>1341</v>
      </c>
      <c r="H22995">
        <v>332999</v>
      </c>
      <c r="I22995">
        <v>750</v>
      </c>
      <c r="J22995" t="s">
        <v>1342</v>
      </c>
    </row>
    <row r="22996" spans="1:10">
      <c r="A22996" t="s">
        <v>23337</v>
      </c>
      <c r="B22996" t="s">
        <v>1340</v>
      </c>
      <c r="C22996" t="s">
        <v>295</v>
      </c>
      <c r="D22996" t="s">
        <v>296</v>
      </c>
      <c r="E22996" s="1">
        <v>8560</v>
      </c>
      <c r="F22996" s="2" t="s">
        <v>17</v>
      </c>
      <c r="G22996" t="s">
        <v>1341</v>
      </c>
      <c r="H22996">
        <v>332999</v>
      </c>
      <c r="I22996">
        <v>750</v>
      </c>
      <c r="J22996" t="s">
        <v>1342</v>
      </c>
    </row>
    <row r="22997" spans="1:10">
      <c r="A22997" t="s">
        <v>23338</v>
      </c>
      <c r="B22997" t="s">
        <v>1340</v>
      </c>
      <c r="C22997" t="s">
        <v>295</v>
      </c>
      <c r="D22997" t="s">
        <v>296</v>
      </c>
      <c r="E22997" s="1">
        <v>8560</v>
      </c>
      <c r="F22997" s="2" t="s">
        <v>17</v>
      </c>
      <c r="G22997" t="s">
        <v>1341</v>
      </c>
      <c r="H22997">
        <v>332999</v>
      </c>
      <c r="I22997">
        <v>750</v>
      </c>
      <c r="J22997" t="s">
        <v>1342</v>
      </c>
    </row>
    <row r="22998" spans="1:10">
      <c r="A22998" t="s">
        <v>23339</v>
      </c>
      <c r="B22998" t="s">
        <v>1340</v>
      </c>
      <c r="C22998" t="s">
        <v>295</v>
      </c>
      <c r="D22998" t="s">
        <v>296</v>
      </c>
      <c r="E22998" s="1">
        <v>8560</v>
      </c>
      <c r="F22998" s="2" t="s">
        <v>17</v>
      </c>
      <c r="G22998" t="s">
        <v>1341</v>
      </c>
      <c r="H22998">
        <v>332999</v>
      </c>
      <c r="I22998">
        <v>750</v>
      </c>
      <c r="J22998" t="s">
        <v>1342</v>
      </c>
    </row>
    <row r="22999" spans="1:10">
      <c r="A22999" t="s">
        <v>23340</v>
      </c>
      <c r="B22999" t="s">
        <v>1340</v>
      </c>
      <c r="C22999" t="s">
        <v>295</v>
      </c>
      <c r="D22999" t="s">
        <v>296</v>
      </c>
      <c r="E22999" s="1">
        <v>8560</v>
      </c>
      <c r="F22999" s="2" t="s">
        <v>17</v>
      </c>
      <c r="G22999" t="s">
        <v>1341</v>
      </c>
      <c r="H22999">
        <v>332999</v>
      </c>
      <c r="I22999">
        <v>750</v>
      </c>
      <c r="J22999" t="s">
        <v>1342</v>
      </c>
    </row>
    <row r="23000" spans="1:10">
      <c r="A23000" t="s">
        <v>23341</v>
      </c>
      <c r="B23000" t="s">
        <v>1340</v>
      </c>
      <c r="C23000" t="s">
        <v>295</v>
      </c>
      <c r="D23000" t="s">
        <v>296</v>
      </c>
      <c r="E23000" s="1">
        <v>8560</v>
      </c>
      <c r="F23000" s="2" t="s">
        <v>17</v>
      </c>
      <c r="G23000" t="s">
        <v>1341</v>
      </c>
      <c r="H23000">
        <v>332999</v>
      </c>
      <c r="I23000">
        <v>750</v>
      </c>
      <c r="J23000" t="s">
        <v>1342</v>
      </c>
    </row>
    <row r="23001" spans="1:10">
      <c r="A23001" t="s">
        <v>23342</v>
      </c>
      <c r="B23001" t="s">
        <v>1340</v>
      </c>
      <c r="C23001" t="s">
        <v>295</v>
      </c>
      <c r="D23001" t="s">
        <v>296</v>
      </c>
      <c r="E23001" s="1">
        <v>8560</v>
      </c>
      <c r="F23001" s="2" t="s">
        <v>17</v>
      </c>
      <c r="G23001" t="s">
        <v>1341</v>
      </c>
      <c r="H23001">
        <v>332999</v>
      </c>
      <c r="I23001">
        <v>750</v>
      </c>
      <c r="J23001" t="s">
        <v>1342</v>
      </c>
    </row>
    <row r="23002" spans="1:10">
      <c r="A23002" t="s">
        <v>23343</v>
      </c>
      <c r="B23002" t="s">
        <v>1340</v>
      </c>
      <c r="C23002" t="s">
        <v>295</v>
      </c>
      <c r="D23002" t="s">
        <v>296</v>
      </c>
      <c r="E23002" s="1">
        <v>8560</v>
      </c>
      <c r="F23002" s="2" t="s">
        <v>17</v>
      </c>
      <c r="G23002" t="s">
        <v>1341</v>
      </c>
      <c r="H23002">
        <v>332999</v>
      </c>
      <c r="I23002">
        <v>750</v>
      </c>
      <c r="J23002" t="s">
        <v>1342</v>
      </c>
    </row>
    <row r="23003" spans="1:10">
      <c r="A23003" t="s">
        <v>23344</v>
      </c>
      <c r="B23003" t="s">
        <v>569</v>
      </c>
      <c r="C23003" t="s">
        <v>433</v>
      </c>
      <c r="D23003" t="s">
        <v>359</v>
      </c>
      <c r="E23003" s="1">
        <v>1175</v>
      </c>
      <c r="F23003" s="2" t="s">
        <v>17</v>
      </c>
      <c r="G23003" t="s">
        <v>570</v>
      </c>
      <c r="H23003">
        <v>423330</v>
      </c>
      <c r="I23003">
        <v>225</v>
      </c>
      <c r="J23003" t="s">
        <v>571</v>
      </c>
    </row>
    <row r="23004" spans="1:10">
      <c r="A23004" t="s">
        <v>23345</v>
      </c>
      <c r="B23004" t="s">
        <v>294</v>
      </c>
      <c r="C23004" t="s">
        <v>295</v>
      </c>
      <c r="D23004" t="s">
        <v>296</v>
      </c>
      <c r="E23004" s="1">
        <v>8525</v>
      </c>
      <c r="F23004" s="2" t="s">
        <v>17</v>
      </c>
      <c r="G23004" t="s">
        <v>297</v>
      </c>
      <c r="H23004">
        <v>336390</v>
      </c>
      <c r="I23004">
        <v>1000</v>
      </c>
      <c r="J23004" t="s">
        <v>37</v>
      </c>
    </row>
    <row r="23005" spans="1:10">
      <c r="A23005" t="s">
        <v>23346</v>
      </c>
      <c r="B23005" t="s">
        <v>294</v>
      </c>
      <c r="C23005" t="s">
        <v>295</v>
      </c>
      <c r="D23005" t="s">
        <v>296</v>
      </c>
      <c r="E23005" s="1">
        <v>8525</v>
      </c>
      <c r="F23005" s="2" t="s">
        <v>17</v>
      </c>
      <c r="G23005" t="s">
        <v>297</v>
      </c>
      <c r="H23005">
        <v>336390</v>
      </c>
      <c r="I23005">
        <v>1000</v>
      </c>
      <c r="J23005" t="s">
        <v>37</v>
      </c>
    </row>
    <row r="23006" spans="1:10">
      <c r="A23006" t="s">
        <v>23347</v>
      </c>
      <c r="B23006" t="s">
        <v>294</v>
      </c>
      <c r="C23006" t="s">
        <v>295</v>
      </c>
      <c r="D23006" t="s">
        <v>296</v>
      </c>
      <c r="E23006" s="1">
        <v>8525</v>
      </c>
      <c r="F23006" s="2" t="s">
        <v>17</v>
      </c>
      <c r="G23006" t="s">
        <v>297</v>
      </c>
      <c r="H23006">
        <v>336390</v>
      </c>
      <c r="I23006">
        <v>1000</v>
      </c>
      <c r="J23006" t="s">
        <v>37</v>
      </c>
    </row>
    <row r="23007" spans="1:10">
      <c r="A23007" t="s">
        <v>23348</v>
      </c>
      <c r="B23007" t="s">
        <v>294</v>
      </c>
      <c r="C23007" t="s">
        <v>295</v>
      </c>
      <c r="D23007" t="s">
        <v>296</v>
      </c>
      <c r="E23007" s="1">
        <v>8525</v>
      </c>
      <c r="F23007" s="2" t="s">
        <v>17</v>
      </c>
      <c r="G23007" t="s">
        <v>297</v>
      </c>
      <c r="H23007">
        <v>336390</v>
      </c>
      <c r="I23007">
        <v>1000</v>
      </c>
      <c r="J23007" t="s">
        <v>37</v>
      </c>
    </row>
    <row r="23008" spans="1:10">
      <c r="A23008" t="s">
        <v>23349</v>
      </c>
      <c r="B23008" t="s">
        <v>294</v>
      </c>
      <c r="C23008" t="s">
        <v>295</v>
      </c>
      <c r="D23008" t="s">
        <v>296</v>
      </c>
      <c r="E23008" s="1">
        <v>8525</v>
      </c>
      <c r="F23008" s="2" t="s">
        <v>17</v>
      </c>
      <c r="G23008" t="s">
        <v>297</v>
      </c>
      <c r="H23008">
        <v>336390</v>
      </c>
      <c r="I23008">
        <v>1000</v>
      </c>
      <c r="J23008" t="s">
        <v>37</v>
      </c>
    </row>
    <row r="23009" spans="1:10">
      <c r="A23009" t="s">
        <v>23350</v>
      </c>
      <c r="B23009" t="s">
        <v>294</v>
      </c>
      <c r="C23009" t="s">
        <v>295</v>
      </c>
      <c r="D23009" t="s">
        <v>296</v>
      </c>
      <c r="E23009" s="1">
        <v>8525</v>
      </c>
      <c r="F23009" s="2" t="s">
        <v>17</v>
      </c>
      <c r="G23009" t="s">
        <v>297</v>
      </c>
      <c r="H23009">
        <v>336390</v>
      </c>
      <c r="I23009">
        <v>1000</v>
      </c>
      <c r="J23009" t="s">
        <v>37</v>
      </c>
    </row>
    <row r="23010" spans="1:10">
      <c r="A23010" t="s">
        <v>23351</v>
      </c>
      <c r="B23010" t="s">
        <v>294</v>
      </c>
      <c r="C23010" t="s">
        <v>295</v>
      </c>
      <c r="D23010" t="s">
        <v>296</v>
      </c>
      <c r="E23010" s="1">
        <v>8525</v>
      </c>
      <c r="F23010" s="2" t="s">
        <v>17</v>
      </c>
      <c r="G23010" t="s">
        <v>297</v>
      </c>
      <c r="H23010">
        <v>336390</v>
      </c>
      <c r="I23010">
        <v>1000</v>
      </c>
      <c r="J23010" t="s">
        <v>37</v>
      </c>
    </row>
    <row r="23011" spans="1:10">
      <c r="A23011" t="s">
        <v>23352</v>
      </c>
      <c r="B23011" t="s">
        <v>98</v>
      </c>
      <c r="C23011" t="s">
        <v>15</v>
      </c>
      <c r="D23011" t="s">
        <v>16</v>
      </c>
      <c r="E23011" s="1">
        <v>440</v>
      </c>
      <c r="F23011" s="2" t="s">
        <v>17</v>
      </c>
      <c r="G23011" t="s">
        <v>99</v>
      </c>
      <c r="H23011">
        <v>336320</v>
      </c>
      <c r="I23011">
        <v>1000</v>
      </c>
      <c r="J23011" t="s">
        <v>42</v>
      </c>
    </row>
    <row r="23012" spans="1:10">
      <c r="A23012" t="s">
        <v>23353</v>
      </c>
      <c r="B23012" t="s">
        <v>98</v>
      </c>
      <c r="C23012" t="s">
        <v>15</v>
      </c>
      <c r="D23012" t="s">
        <v>16</v>
      </c>
      <c r="E23012" s="1">
        <v>440</v>
      </c>
      <c r="F23012" s="2" t="s">
        <v>17</v>
      </c>
      <c r="G23012" t="s">
        <v>99</v>
      </c>
      <c r="H23012">
        <v>336320</v>
      </c>
      <c r="I23012">
        <v>1000</v>
      </c>
      <c r="J23012" t="s">
        <v>42</v>
      </c>
    </row>
    <row r="23013" spans="1:10">
      <c r="A23013" t="s">
        <v>23354</v>
      </c>
      <c r="B23013" t="s">
        <v>98</v>
      </c>
      <c r="C23013" t="s">
        <v>15</v>
      </c>
      <c r="D23013" t="s">
        <v>16</v>
      </c>
      <c r="E23013" s="1">
        <v>440</v>
      </c>
      <c r="F23013" s="2" t="s">
        <v>17</v>
      </c>
      <c r="G23013" t="s">
        <v>99</v>
      </c>
      <c r="H23013">
        <v>336320</v>
      </c>
      <c r="I23013">
        <v>1000</v>
      </c>
      <c r="J23013" t="s">
        <v>42</v>
      </c>
    </row>
    <row r="23014" spans="1:10">
      <c r="A23014" t="s">
        <v>23355</v>
      </c>
      <c r="B23014" t="s">
        <v>294</v>
      </c>
      <c r="C23014" t="s">
        <v>295</v>
      </c>
      <c r="D23014" t="s">
        <v>296</v>
      </c>
      <c r="E23014" s="1">
        <v>8525</v>
      </c>
      <c r="F23014" s="2" t="s">
        <v>17</v>
      </c>
      <c r="G23014" t="s">
        <v>297</v>
      </c>
      <c r="H23014">
        <v>336390</v>
      </c>
      <c r="I23014">
        <v>1000</v>
      </c>
      <c r="J23014" t="s">
        <v>37</v>
      </c>
    </row>
    <row r="23015" spans="1:10">
      <c r="A23015" t="s">
        <v>23356</v>
      </c>
      <c r="B23015" t="s">
        <v>1340</v>
      </c>
      <c r="C23015" t="s">
        <v>295</v>
      </c>
      <c r="D23015" t="s">
        <v>296</v>
      </c>
      <c r="E23015" s="1">
        <v>8560</v>
      </c>
      <c r="F23015" s="2" t="s">
        <v>17</v>
      </c>
      <c r="G23015" t="s">
        <v>1341</v>
      </c>
      <c r="H23015">
        <v>332999</v>
      </c>
      <c r="I23015">
        <v>750</v>
      </c>
      <c r="J23015" t="s">
        <v>1342</v>
      </c>
    </row>
    <row r="23016" spans="1:10">
      <c r="A23016" t="s">
        <v>23357</v>
      </c>
      <c r="B23016" t="s">
        <v>1340</v>
      </c>
      <c r="C23016" t="s">
        <v>295</v>
      </c>
      <c r="D23016" t="s">
        <v>296</v>
      </c>
      <c r="E23016" s="1">
        <v>8560</v>
      </c>
      <c r="F23016" s="2" t="s">
        <v>17</v>
      </c>
      <c r="G23016" t="s">
        <v>1341</v>
      </c>
      <c r="H23016">
        <v>332999</v>
      </c>
      <c r="I23016">
        <v>750</v>
      </c>
      <c r="J23016" t="s">
        <v>1342</v>
      </c>
    </row>
    <row r="23017" spans="1:10">
      <c r="A23017" t="s">
        <v>23358</v>
      </c>
      <c r="B23017" t="s">
        <v>1340</v>
      </c>
      <c r="C23017" t="s">
        <v>295</v>
      </c>
      <c r="D23017" t="s">
        <v>296</v>
      </c>
      <c r="E23017" s="1">
        <v>8560</v>
      </c>
      <c r="F23017" s="2" t="s">
        <v>17</v>
      </c>
      <c r="G23017" t="s">
        <v>1341</v>
      </c>
      <c r="H23017">
        <v>332999</v>
      </c>
      <c r="I23017">
        <v>750</v>
      </c>
      <c r="J23017" t="s">
        <v>1342</v>
      </c>
    </row>
    <row r="23018" spans="1:10">
      <c r="A23018" t="s">
        <v>23359</v>
      </c>
      <c r="B23018" t="s">
        <v>1340</v>
      </c>
      <c r="C23018" t="s">
        <v>295</v>
      </c>
      <c r="D23018" t="s">
        <v>296</v>
      </c>
      <c r="E23018" s="1">
        <v>8560</v>
      </c>
      <c r="F23018" s="2" t="s">
        <v>17</v>
      </c>
      <c r="G23018" t="s">
        <v>1341</v>
      </c>
      <c r="H23018">
        <v>332999</v>
      </c>
      <c r="I23018">
        <v>750</v>
      </c>
      <c r="J23018" t="s">
        <v>1342</v>
      </c>
    </row>
    <row r="23019" spans="1:10">
      <c r="A23019" t="s">
        <v>23360</v>
      </c>
      <c r="B23019" t="s">
        <v>1340</v>
      </c>
      <c r="C23019" t="s">
        <v>295</v>
      </c>
      <c r="D23019" t="s">
        <v>296</v>
      </c>
      <c r="E23019" s="1">
        <v>8560</v>
      </c>
      <c r="F23019" s="2" t="s">
        <v>17</v>
      </c>
      <c r="G23019" t="s">
        <v>1341</v>
      </c>
      <c r="H23019">
        <v>332999</v>
      </c>
      <c r="I23019">
        <v>750</v>
      </c>
      <c r="J23019" t="s">
        <v>1342</v>
      </c>
    </row>
    <row r="23020" spans="1:10">
      <c r="A23020" t="s">
        <v>23361</v>
      </c>
      <c r="B23020" t="s">
        <v>1340</v>
      </c>
      <c r="C23020" t="s">
        <v>295</v>
      </c>
      <c r="D23020" t="s">
        <v>296</v>
      </c>
      <c r="E23020" s="1">
        <v>8560</v>
      </c>
      <c r="F23020" s="2" t="s">
        <v>17</v>
      </c>
      <c r="G23020" t="s">
        <v>1341</v>
      </c>
      <c r="H23020">
        <v>332999</v>
      </c>
      <c r="I23020">
        <v>750</v>
      </c>
      <c r="J23020" t="s">
        <v>1342</v>
      </c>
    </row>
    <row r="23021" spans="1:10">
      <c r="A23021" t="s">
        <v>23362</v>
      </c>
      <c r="B23021" t="s">
        <v>1340</v>
      </c>
      <c r="C23021" t="s">
        <v>295</v>
      </c>
      <c r="D23021" t="s">
        <v>296</v>
      </c>
      <c r="E23021" s="1">
        <v>8560</v>
      </c>
      <c r="F23021" s="2" t="s">
        <v>17</v>
      </c>
      <c r="G23021" t="s">
        <v>1341</v>
      </c>
      <c r="H23021">
        <v>332999</v>
      </c>
      <c r="I23021">
        <v>750</v>
      </c>
      <c r="J23021" t="s">
        <v>1342</v>
      </c>
    </row>
    <row r="23022" spans="1:10">
      <c r="A23022" t="s">
        <v>23363</v>
      </c>
      <c r="B23022" t="s">
        <v>1340</v>
      </c>
      <c r="C23022" t="s">
        <v>295</v>
      </c>
      <c r="D23022" t="s">
        <v>296</v>
      </c>
      <c r="E23022" s="1">
        <v>8560</v>
      </c>
      <c r="F23022" s="2" t="s">
        <v>17</v>
      </c>
      <c r="G23022" t="s">
        <v>1341</v>
      </c>
      <c r="H23022">
        <v>332999</v>
      </c>
      <c r="I23022">
        <v>750</v>
      </c>
      <c r="J23022" t="s">
        <v>1342</v>
      </c>
    </row>
    <row r="23023" spans="1:10">
      <c r="A23023" t="s">
        <v>23364</v>
      </c>
      <c r="B23023" t="s">
        <v>1340</v>
      </c>
      <c r="C23023" t="s">
        <v>295</v>
      </c>
      <c r="D23023" t="s">
        <v>296</v>
      </c>
      <c r="E23023" s="1">
        <v>8560</v>
      </c>
      <c r="F23023" s="2" t="s">
        <v>17</v>
      </c>
      <c r="G23023" t="s">
        <v>1341</v>
      </c>
      <c r="H23023">
        <v>332999</v>
      </c>
      <c r="I23023">
        <v>750</v>
      </c>
      <c r="J23023" t="s">
        <v>1342</v>
      </c>
    </row>
    <row r="23024" spans="1:10">
      <c r="A23024" t="s">
        <v>23365</v>
      </c>
      <c r="B23024" t="s">
        <v>1340</v>
      </c>
      <c r="C23024" t="s">
        <v>295</v>
      </c>
      <c r="D23024" t="s">
        <v>296</v>
      </c>
      <c r="E23024" s="1">
        <v>8560</v>
      </c>
      <c r="F23024" s="2" t="s">
        <v>17</v>
      </c>
      <c r="G23024" t="s">
        <v>1341</v>
      </c>
      <c r="H23024">
        <v>332999</v>
      </c>
      <c r="I23024">
        <v>750</v>
      </c>
      <c r="J23024" t="s">
        <v>1342</v>
      </c>
    </row>
    <row r="23025" spans="1:10">
      <c r="A23025" t="s">
        <v>23366</v>
      </c>
      <c r="B23025" t="s">
        <v>1340</v>
      </c>
      <c r="C23025" t="s">
        <v>295</v>
      </c>
      <c r="D23025" t="s">
        <v>296</v>
      </c>
      <c r="E23025" s="1">
        <v>8560</v>
      </c>
      <c r="F23025" s="2" t="s">
        <v>17</v>
      </c>
      <c r="G23025" t="s">
        <v>1341</v>
      </c>
      <c r="H23025">
        <v>332999</v>
      </c>
      <c r="I23025">
        <v>750</v>
      </c>
      <c r="J23025" t="s">
        <v>1342</v>
      </c>
    </row>
    <row r="23026" spans="1:10">
      <c r="A23026" t="s">
        <v>23367</v>
      </c>
      <c r="B23026" t="s">
        <v>1340</v>
      </c>
      <c r="C23026" t="s">
        <v>295</v>
      </c>
      <c r="D23026" t="s">
        <v>296</v>
      </c>
      <c r="E23026" s="1">
        <v>8560</v>
      </c>
      <c r="F23026" s="2" t="s">
        <v>17</v>
      </c>
      <c r="G23026" t="s">
        <v>1341</v>
      </c>
      <c r="H23026">
        <v>332999</v>
      </c>
      <c r="I23026">
        <v>750</v>
      </c>
      <c r="J23026" t="s">
        <v>1342</v>
      </c>
    </row>
    <row r="23027" spans="1:10">
      <c r="A23027" t="s">
        <v>23368</v>
      </c>
      <c r="B23027" t="s">
        <v>1340</v>
      </c>
      <c r="C23027" t="s">
        <v>295</v>
      </c>
      <c r="D23027" t="s">
        <v>296</v>
      </c>
      <c r="E23027" s="1">
        <v>8560</v>
      </c>
      <c r="F23027" s="2" t="s">
        <v>17</v>
      </c>
      <c r="G23027" t="s">
        <v>1341</v>
      </c>
      <c r="H23027">
        <v>332999</v>
      </c>
      <c r="I23027">
        <v>750</v>
      </c>
      <c r="J23027" t="s">
        <v>1342</v>
      </c>
    </row>
    <row r="23028" spans="1:10">
      <c r="A23028" t="s">
        <v>23369</v>
      </c>
      <c r="B23028" t="s">
        <v>1340</v>
      </c>
      <c r="C23028" t="s">
        <v>295</v>
      </c>
      <c r="D23028" t="s">
        <v>296</v>
      </c>
      <c r="E23028" s="1">
        <v>8560</v>
      </c>
      <c r="F23028" s="2" t="s">
        <v>17</v>
      </c>
      <c r="G23028" t="s">
        <v>1341</v>
      </c>
      <c r="H23028">
        <v>332999</v>
      </c>
      <c r="I23028">
        <v>750</v>
      </c>
      <c r="J23028" t="s">
        <v>1342</v>
      </c>
    </row>
    <row r="23029" spans="1:10">
      <c r="A23029" t="s">
        <v>23370</v>
      </c>
      <c r="B23029" t="s">
        <v>1340</v>
      </c>
      <c r="C23029" t="s">
        <v>295</v>
      </c>
      <c r="D23029" t="s">
        <v>296</v>
      </c>
      <c r="E23029" s="1">
        <v>8560</v>
      </c>
      <c r="F23029" s="2" t="s">
        <v>17</v>
      </c>
      <c r="G23029" t="s">
        <v>1341</v>
      </c>
      <c r="H23029">
        <v>332999</v>
      </c>
      <c r="I23029">
        <v>750</v>
      </c>
      <c r="J23029" t="s">
        <v>1342</v>
      </c>
    </row>
    <row r="23030" spans="1:10">
      <c r="A23030" t="s">
        <v>23371</v>
      </c>
      <c r="B23030" t="s">
        <v>1340</v>
      </c>
      <c r="C23030" t="s">
        <v>295</v>
      </c>
      <c r="D23030" t="s">
        <v>296</v>
      </c>
      <c r="E23030" s="1">
        <v>8560</v>
      </c>
      <c r="F23030" s="2" t="s">
        <v>17</v>
      </c>
      <c r="G23030" t="s">
        <v>1341</v>
      </c>
      <c r="H23030">
        <v>332999</v>
      </c>
      <c r="I23030">
        <v>750</v>
      </c>
      <c r="J23030" t="s">
        <v>1342</v>
      </c>
    </row>
    <row r="23031" spans="1:10">
      <c r="A23031" t="s">
        <v>23372</v>
      </c>
      <c r="B23031" t="s">
        <v>1340</v>
      </c>
      <c r="C23031" t="s">
        <v>295</v>
      </c>
      <c r="D23031" t="s">
        <v>296</v>
      </c>
      <c r="E23031" s="1">
        <v>8560</v>
      </c>
      <c r="F23031" s="2" t="s">
        <v>17</v>
      </c>
      <c r="G23031" t="s">
        <v>1341</v>
      </c>
      <c r="H23031">
        <v>332999</v>
      </c>
      <c r="I23031">
        <v>750</v>
      </c>
      <c r="J23031" t="s">
        <v>1342</v>
      </c>
    </row>
    <row r="23032" spans="1:10">
      <c r="A23032" t="s">
        <v>23373</v>
      </c>
      <c r="B23032" t="s">
        <v>1340</v>
      </c>
      <c r="C23032" t="s">
        <v>295</v>
      </c>
      <c r="D23032" t="s">
        <v>296</v>
      </c>
      <c r="E23032" s="1">
        <v>8560</v>
      </c>
      <c r="F23032" s="2" t="s">
        <v>17</v>
      </c>
      <c r="G23032" t="s">
        <v>1341</v>
      </c>
      <c r="H23032">
        <v>332999</v>
      </c>
      <c r="I23032">
        <v>750</v>
      </c>
      <c r="J23032" t="s">
        <v>1342</v>
      </c>
    </row>
    <row r="23033" spans="1:10">
      <c r="A23033" t="s">
        <v>23374</v>
      </c>
      <c r="B23033" t="s">
        <v>1340</v>
      </c>
      <c r="C23033" t="s">
        <v>295</v>
      </c>
      <c r="D23033" t="s">
        <v>296</v>
      </c>
      <c r="E23033" s="1">
        <v>8560</v>
      </c>
      <c r="F23033" s="2" t="s">
        <v>17</v>
      </c>
      <c r="G23033" t="s">
        <v>1341</v>
      </c>
      <c r="H23033">
        <v>332999</v>
      </c>
      <c r="I23033">
        <v>750</v>
      </c>
      <c r="J23033" t="s">
        <v>1342</v>
      </c>
    </row>
    <row r="23034" spans="1:10">
      <c r="A23034" t="s">
        <v>23375</v>
      </c>
      <c r="B23034" t="s">
        <v>1340</v>
      </c>
      <c r="C23034" t="s">
        <v>295</v>
      </c>
      <c r="D23034" t="s">
        <v>296</v>
      </c>
      <c r="E23034" s="1">
        <v>8560</v>
      </c>
      <c r="F23034" s="2" t="s">
        <v>17</v>
      </c>
      <c r="G23034" t="s">
        <v>1341</v>
      </c>
      <c r="H23034">
        <v>332999</v>
      </c>
      <c r="I23034">
        <v>750</v>
      </c>
      <c r="J23034" t="s">
        <v>1342</v>
      </c>
    </row>
    <row r="23035" spans="1:10">
      <c r="A23035" t="s">
        <v>23376</v>
      </c>
      <c r="B23035" t="s">
        <v>1340</v>
      </c>
      <c r="C23035" t="s">
        <v>295</v>
      </c>
      <c r="D23035" t="s">
        <v>296</v>
      </c>
      <c r="E23035" s="1">
        <v>8560</v>
      </c>
      <c r="F23035" s="2" t="s">
        <v>17</v>
      </c>
      <c r="G23035" t="s">
        <v>1341</v>
      </c>
      <c r="H23035">
        <v>332999</v>
      </c>
      <c r="I23035">
        <v>750</v>
      </c>
      <c r="J23035" t="s">
        <v>1342</v>
      </c>
    </row>
    <row r="23036" spans="1:10">
      <c r="A23036" t="s">
        <v>23377</v>
      </c>
      <c r="B23036" t="s">
        <v>1340</v>
      </c>
      <c r="C23036" t="s">
        <v>295</v>
      </c>
      <c r="D23036" t="s">
        <v>296</v>
      </c>
      <c r="E23036" s="1">
        <v>8560</v>
      </c>
      <c r="F23036" s="2" t="s">
        <v>17</v>
      </c>
      <c r="G23036" t="s">
        <v>1341</v>
      </c>
      <c r="H23036">
        <v>332999</v>
      </c>
      <c r="I23036">
        <v>750</v>
      </c>
      <c r="J23036" t="s">
        <v>1342</v>
      </c>
    </row>
    <row r="23037" spans="1:10">
      <c r="A23037" t="s">
        <v>23378</v>
      </c>
      <c r="B23037" t="s">
        <v>1340</v>
      </c>
      <c r="C23037" t="s">
        <v>295</v>
      </c>
      <c r="D23037" t="s">
        <v>296</v>
      </c>
      <c r="E23037" s="1">
        <v>8560</v>
      </c>
      <c r="F23037" s="2" t="s">
        <v>17</v>
      </c>
      <c r="G23037" t="s">
        <v>1341</v>
      </c>
      <c r="H23037">
        <v>332999</v>
      </c>
      <c r="I23037">
        <v>750</v>
      </c>
      <c r="J23037" t="s">
        <v>1342</v>
      </c>
    </row>
    <row r="23038" spans="1:10">
      <c r="A23038" t="s">
        <v>23379</v>
      </c>
      <c r="B23038" t="s">
        <v>35</v>
      </c>
      <c r="C23038" t="s">
        <v>23</v>
      </c>
      <c r="D23038" t="s">
        <v>24</v>
      </c>
      <c r="E23038" s="1">
        <v>2505</v>
      </c>
      <c r="F23038" s="2" t="s">
        <v>17</v>
      </c>
      <c r="G23038" t="s">
        <v>36</v>
      </c>
      <c r="H23038">
        <v>336390</v>
      </c>
      <c r="I23038">
        <v>1000</v>
      </c>
      <c r="J23038" t="s">
        <v>37</v>
      </c>
    </row>
    <row r="23039" spans="1:10">
      <c r="A23039" t="s">
        <v>23380</v>
      </c>
      <c r="B23039" t="s">
        <v>781</v>
      </c>
      <c r="C23039" t="s">
        <v>782</v>
      </c>
      <c r="D23039" t="s">
        <v>24</v>
      </c>
      <c r="E23039" s="1">
        <v>1630</v>
      </c>
      <c r="F23039" s="2" t="s">
        <v>17</v>
      </c>
      <c r="G23039" t="s">
        <v>783</v>
      </c>
      <c r="H23039">
        <v>336310</v>
      </c>
      <c r="I23039">
        <v>1000</v>
      </c>
      <c r="J23039" t="s">
        <v>784</v>
      </c>
    </row>
    <row r="23040" spans="1:10">
      <c r="A23040" t="s">
        <v>23381</v>
      </c>
      <c r="B23040" t="s">
        <v>1058</v>
      </c>
      <c r="C23040" t="s">
        <v>54</v>
      </c>
      <c r="D23040" t="s">
        <v>24</v>
      </c>
      <c r="E23040" s="1">
        <v>2260</v>
      </c>
      <c r="F23040" s="2" t="s">
        <v>17</v>
      </c>
      <c r="G23040" t="s">
        <v>1059</v>
      </c>
      <c r="H23040">
        <v>326130</v>
      </c>
      <c r="I23040">
        <v>500</v>
      </c>
      <c r="J23040" t="s">
        <v>1060</v>
      </c>
    </row>
    <row r="23041" spans="1:10">
      <c r="A23041" t="s">
        <v>23382</v>
      </c>
      <c r="B23041" t="s">
        <v>558</v>
      </c>
      <c r="C23041" t="s">
        <v>256</v>
      </c>
      <c r="D23041" t="s">
        <v>46</v>
      </c>
      <c r="E23041" s="1">
        <v>4325</v>
      </c>
      <c r="F23041" s="2" t="s">
        <v>17</v>
      </c>
      <c r="G23041" t="s">
        <v>559</v>
      </c>
      <c r="H23041">
        <v>332439</v>
      </c>
      <c r="I23041">
        <v>500</v>
      </c>
      <c r="J23041" t="s">
        <v>560</v>
      </c>
    </row>
    <row r="23042" spans="1:10">
      <c r="A23042" t="s">
        <v>23383</v>
      </c>
      <c r="B23042" t="s">
        <v>2024</v>
      </c>
      <c r="C23042" t="s">
        <v>256</v>
      </c>
      <c r="D23042" t="s">
        <v>46</v>
      </c>
      <c r="E23042" s="1">
        <v>4605</v>
      </c>
      <c r="F23042" s="2" t="s">
        <v>17</v>
      </c>
      <c r="G23042" t="s">
        <v>2025</v>
      </c>
      <c r="H23042" t="s">
        <v>350</v>
      </c>
      <c r="I23042" t="s">
        <v>350</v>
      </c>
      <c r="J23042" t="s">
        <v>350</v>
      </c>
    </row>
    <row r="23043" spans="1:10">
      <c r="A23043" t="s">
        <v>23384</v>
      </c>
      <c r="B23043" t="s">
        <v>2024</v>
      </c>
      <c r="C23043" t="s">
        <v>256</v>
      </c>
      <c r="D23043" t="s">
        <v>46</v>
      </c>
      <c r="E23043" s="1">
        <v>4605</v>
      </c>
      <c r="F23043" s="2" t="s">
        <v>17</v>
      </c>
      <c r="G23043" t="s">
        <v>2025</v>
      </c>
      <c r="H23043" t="s">
        <v>350</v>
      </c>
      <c r="I23043" t="s">
        <v>350</v>
      </c>
      <c r="J23043" t="s">
        <v>350</v>
      </c>
    </row>
    <row r="23044" spans="1:10">
      <c r="A23044" t="s">
        <v>23385</v>
      </c>
      <c r="B23044" t="s">
        <v>81</v>
      </c>
      <c r="C23044" t="s">
        <v>30</v>
      </c>
      <c r="D23044" t="s">
        <v>31</v>
      </c>
      <c r="E23044" s="1">
        <v>4955</v>
      </c>
      <c r="F23044" s="2" t="s">
        <v>17</v>
      </c>
      <c r="G23044" t="s">
        <v>82</v>
      </c>
      <c r="H23044">
        <v>332722</v>
      </c>
      <c r="I23044">
        <v>500</v>
      </c>
      <c r="J23044" t="s">
        <v>33</v>
      </c>
    </row>
    <row r="23045" spans="1:10">
      <c r="A23045" t="s">
        <v>23386</v>
      </c>
      <c r="B23045" t="s">
        <v>1331</v>
      </c>
      <c r="C23045" t="s">
        <v>250</v>
      </c>
      <c r="D23045" t="s">
        <v>24</v>
      </c>
      <c r="E23045" s="1">
        <v>1945</v>
      </c>
      <c r="F23045" s="2" t="s">
        <v>17</v>
      </c>
      <c r="G23045" t="s">
        <v>1332</v>
      </c>
      <c r="H23045">
        <v>332410</v>
      </c>
      <c r="I23045">
        <v>750</v>
      </c>
      <c r="J23045" t="s">
        <v>252</v>
      </c>
    </row>
    <row r="23046" spans="1:10">
      <c r="A23046" t="s">
        <v>23387</v>
      </c>
      <c r="B23046" t="s">
        <v>6047</v>
      </c>
      <c r="C23046" t="s">
        <v>250</v>
      </c>
      <c r="D23046" t="s">
        <v>24</v>
      </c>
      <c r="E23046" s="1">
        <v>1805</v>
      </c>
      <c r="F23046" s="2" t="s">
        <v>17</v>
      </c>
      <c r="G23046" t="s">
        <v>6048</v>
      </c>
      <c r="H23046">
        <v>332410</v>
      </c>
      <c r="I23046">
        <v>750</v>
      </c>
      <c r="J23046" t="s">
        <v>252</v>
      </c>
    </row>
    <row r="23047" spans="1:10">
      <c r="A23047" t="s">
        <v>23388</v>
      </c>
      <c r="B23047" t="s">
        <v>615</v>
      </c>
      <c r="C23047" t="s">
        <v>30</v>
      </c>
      <c r="D23047" t="s">
        <v>31</v>
      </c>
      <c r="E23047" s="1">
        <v>4990</v>
      </c>
      <c r="F23047" s="2" t="s">
        <v>17</v>
      </c>
      <c r="G23047" t="s">
        <v>616</v>
      </c>
      <c r="H23047">
        <v>336390</v>
      </c>
      <c r="I23047">
        <v>1000</v>
      </c>
      <c r="J23047" t="s">
        <v>37</v>
      </c>
    </row>
    <row r="23048" spans="1:10">
      <c r="A23048" t="s">
        <v>23389</v>
      </c>
      <c r="B23048" t="s">
        <v>615</v>
      </c>
      <c r="C23048" t="s">
        <v>30</v>
      </c>
      <c r="D23048" t="s">
        <v>31</v>
      </c>
      <c r="E23048" s="1">
        <v>4990</v>
      </c>
      <c r="F23048" s="2" t="s">
        <v>17</v>
      </c>
      <c r="G23048" t="s">
        <v>616</v>
      </c>
      <c r="H23048">
        <v>336390</v>
      </c>
      <c r="I23048">
        <v>1000</v>
      </c>
      <c r="J23048" t="s">
        <v>37</v>
      </c>
    </row>
    <row r="23049" spans="1:10">
      <c r="A23049" t="s">
        <v>23390</v>
      </c>
      <c r="B23049" t="s">
        <v>249</v>
      </c>
      <c r="C23049" t="s">
        <v>250</v>
      </c>
      <c r="D23049" t="s">
        <v>24</v>
      </c>
      <c r="E23049" s="1">
        <v>1875</v>
      </c>
      <c r="F23049" s="2" t="s">
        <v>17</v>
      </c>
      <c r="G23049" t="s">
        <v>251</v>
      </c>
      <c r="H23049">
        <v>332410</v>
      </c>
      <c r="I23049">
        <v>750</v>
      </c>
      <c r="J23049" t="s">
        <v>252</v>
      </c>
    </row>
    <row r="23050" spans="1:10">
      <c r="A23050" t="s">
        <v>23391</v>
      </c>
      <c r="B23050" t="s">
        <v>14</v>
      </c>
      <c r="C23050" t="s">
        <v>15</v>
      </c>
      <c r="D23050" t="s">
        <v>16</v>
      </c>
      <c r="E23050" s="1">
        <v>650</v>
      </c>
      <c r="F23050" s="2" t="s">
        <v>17</v>
      </c>
      <c r="G23050" t="s">
        <v>18</v>
      </c>
      <c r="H23050">
        <v>335313</v>
      </c>
      <c r="I23050">
        <v>1250</v>
      </c>
      <c r="J23050" t="s">
        <v>19</v>
      </c>
    </row>
    <row r="23051" spans="1:10">
      <c r="A23051" t="s">
        <v>23392</v>
      </c>
      <c r="B23051" t="s">
        <v>14</v>
      </c>
      <c r="C23051" t="s">
        <v>15</v>
      </c>
      <c r="D23051" t="s">
        <v>16</v>
      </c>
      <c r="E23051" s="1">
        <v>650</v>
      </c>
      <c r="F23051" s="2" t="s">
        <v>17</v>
      </c>
      <c r="G23051" t="s">
        <v>18</v>
      </c>
      <c r="H23051">
        <v>335313</v>
      </c>
      <c r="I23051">
        <v>1250</v>
      </c>
      <c r="J23051" t="s">
        <v>19</v>
      </c>
    </row>
    <row r="23052" spans="1:10">
      <c r="A23052" t="s">
        <v>23393</v>
      </c>
      <c r="B23052" t="s">
        <v>14</v>
      </c>
      <c r="C23052" t="s">
        <v>15</v>
      </c>
      <c r="D23052" t="s">
        <v>16</v>
      </c>
      <c r="E23052" s="1">
        <v>650</v>
      </c>
      <c r="F23052" s="2" t="s">
        <v>17</v>
      </c>
      <c r="G23052" t="s">
        <v>18</v>
      </c>
      <c r="H23052">
        <v>335313</v>
      </c>
      <c r="I23052">
        <v>1250</v>
      </c>
      <c r="J23052" t="s">
        <v>19</v>
      </c>
    </row>
    <row r="23053" spans="1:10">
      <c r="A23053" t="s">
        <v>23394</v>
      </c>
      <c r="B23053" t="s">
        <v>14</v>
      </c>
      <c r="C23053" t="s">
        <v>15</v>
      </c>
      <c r="D23053" t="s">
        <v>16</v>
      </c>
      <c r="E23053" s="1">
        <v>650</v>
      </c>
      <c r="F23053" s="2" t="s">
        <v>17</v>
      </c>
      <c r="G23053" t="s">
        <v>18</v>
      </c>
      <c r="H23053">
        <v>335313</v>
      </c>
      <c r="I23053">
        <v>1250</v>
      </c>
      <c r="J23053" t="s">
        <v>19</v>
      </c>
    </row>
    <row r="23054" spans="1:10">
      <c r="A23054" t="s">
        <v>23395</v>
      </c>
      <c r="B23054" t="s">
        <v>14</v>
      </c>
      <c r="C23054" t="s">
        <v>15</v>
      </c>
      <c r="D23054" t="s">
        <v>16</v>
      </c>
      <c r="E23054" s="1">
        <v>650</v>
      </c>
      <c r="F23054" s="2" t="s">
        <v>17</v>
      </c>
      <c r="G23054" t="s">
        <v>18</v>
      </c>
      <c r="H23054">
        <v>335313</v>
      </c>
      <c r="I23054">
        <v>1250</v>
      </c>
      <c r="J23054" t="s">
        <v>19</v>
      </c>
    </row>
    <row r="23055" spans="1:10">
      <c r="A23055" t="s">
        <v>23396</v>
      </c>
      <c r="B23055" t="s">
        <v>14</v>
      </c>
      <c r="C23055" t="s">
        <v>15</v>
      </c>
      <c r="D23055" t="s">
        <v>16</v>
      </c>
      <c r="E23055" s="1">
        <v>650</v>
      </c>
      <c r="F23055" s="2" t="s">
        <v>17</v>
      </c>
      <c r="G23055" t="s">
        <v>18</v>
      </c>
      <c r="H23055">
        <v>335313</v>
      </c>
      <c r="I23055">
        <v>1250</v>
      </c>
      <c r="J23055" t="s">
        <v>19</v>
      </c>
    </row>
    <row r="23056" spans="1:10">
      <c r="A23056" t="s">
        <v>23397</v>
      </c>
      <c r="B23056" t="s">
        <v>14</v>
      </c>
      <c r="C23056" t="s">
        <v>15</v>
      </c>
      <c r="D23056" t="s">
        <v>16</v>
      </c>
      <c r="E23056" s="1">
        <v>650</v>
      </c>
      <c r="F23056" s="2" t="s">
        <v>17</v>
      </c>
      <c r="G23056" t="s">
        <v>18</v>
      </c>
      <c r="H23056">
        <v>335313</v>
      </c>
      <c r="I23056">
        <v>1250</v>
      </c>
      <c r="J23056" t="s">
        <v>19</v>
      </c>
    </row>
    <row r="23057" spans="1:10">
      <c r="A23057" t="s">
        <v>23398</v>
      </c>
      <c r="B23057" t="s">
        <v>14</v>
      </c>
      <c r="C23057" t="s">
        <v>15</v>
      </c>
      <c r="D23057" t="s">
        <v>16</v>
      </c>
      <c r="E23057" s="1">
        <v>650</v>
      </c>
      <c r="F23057" s="2" t="s">
        <v>17</v>
      </c>
      <c r="G23057" t="s">
        <v>18</v>
      </c>
      <c r="H23057">
        <v>335313</v>
      </c>
      <c r="I23057">
        <v>1250</v>
      </c>
      <c r="J23057" t="s">
        <v>19</v>
      </c>
    </row>
    <row r="23058" spans="1:10">
      <c r="A23058" t="s">
        <v>23399</v>
      </c>
      <c r="B23058" t="s">
        <v>14</v>
      </c>
      <c r="C23058" t="s">
        <v>15</v>
      </c>
      <c r="D23058" t="s">
        <v>16</v>
      </c>
      <c r="E23058" s="1">
        <v>650</v>
      </c>
      <c r="F23058" s="2" t="s">
        <v>17</v>
      </c>
      <c r="G23058" t="s">
        <v>18</v>
      </c>
      <c r="H23058">
        <v>335313</v>
      </c>
      <c r="I23058">
        <v>1250</v>
      </c>
      <c r="J23058" t="s">
        <v>19</v>
      </c>
    </row>
    <row r="23059" spans="1:10">
      <c r="A23059" t="s">
        <v>23400</v>
      </c>
      <c r="B23059" t="s">
        <v>14</v>
      </c>
      <c r="C23059" t="s">
        <v>15</v>
      </c>
      <c r="D23059" t="s">
        <v>16</v>
      </c>
      <c r="E23059" s="1">
        <v>650</v>
      </c>
      <c r="F23059" s="2" t="s">
        <v>17</v>
      </c>
      <c r="G23059" t="s">
        <v>18</v>
      </c>
      <c r="H23059">
        <v>335313</v>
      </c>
      <c r="I23059">
        <v>1250</v>
      </c>
      <c r="J23059" t="s">
        <v>19</v>
      </c>
    </row>
    <row r="23060" spans="1:10">
      <c r="A23060" t="s">
        <v>23401</v>
      </c>
      <c r="B23060" t="s">
        <v>14</v>
      </c>
      <c r="C23060" t="s">
        <v>15</v>
      </c>
      <c r="D23060" t="s">
        <v>16</v>
      </c>
      <c r="E23060" s="1">
        <v>650</v>
      </c>
      <c r="F23060" s="2" t="s">
        <v>17</v>
      </c>
      <c r="G23060" t="s">
        <v>18</v>
      </c>
      <c r="H23060">
        <v>335313</v>
      </c>
      <c r="I23060">
        <v>1250</v>
      </c>
      <c r="J23060" t="s">
        <v>19</v>
      </c>
    </row>
    <row r="23061" spans="1:10">
      <c r="A23061" t="s">
        <v>23402</v>
      </c>
      <c r="B23061" t="s">
        <v>14</v>
      </c>
      <c r="C23061" t="s">
        <v>15</v>
      </c>
      <c r="D23061" t="s">
        <v>16</v>
      </c>
      <c r="E23061" s="1">
        <v>650</v>
      </c>
      <c r="F23061" s="2" t="s">
        <v>17</v>
      </c>
      <c r="G23061" t="s">
        <v>18</v>
      </c>
      <c r="H23061">
        <v>335313</v>
      </c>
      <c r="I23061">
        <v>1250</v>
      </c>
      <c r="J23061" t="s">
        <v>19</v>
      </c>
    </row>
    <row r="23062" spans="1:10">
      <c r="A23062" t="s">
        <v>23403</v>
      </c>
      <c r="B23062" t="s">
        <v>14</v>
      </c>
      <c r="C23062" t="s">
        <v>15</v>
      </c>
      <c r="D23062" t="s">
        <v>16</v>
      </c>
      <c r="E23062" s="1">
        <v>650</v>
      </c>
      <c r="F23062" s="2" t="s">
        <v>17</v>
      </c>
      <c r="G23062" t="s">
        <v>18</v>
      </c>
      <c r="H23062">
        <v>335313</v>
      </c>
      <c r="I23062">
        <v>1250</v>
      </c>
      <c r="J23062" t="s">
        <v>19</v>
      </c>
    </row>
    <row r="23063" spans="1:10">
      <c r="A23063" t="s">
        <v>23404</v>
      </c>
      <c r="B23063" t="s">
        <v>14</v>
      </c>
      <c r="C23063" t="s">
        <v>15</v>
      </c>
      <c r="D23063" t="s">
        <v>16</v>
      </c>
      <c r="E23063" s="1">
        <v>650</v>
      </c>
      <c r="F23063" s="2" t="s">
        <v>17</v>
      </c>
      <c r="G23063" t="s">
        <v>18</v>
      </c>
      <c r="H23063">
        <v>335313</v>
      </c>
      <c r="I23063">
        <v>1250</v>
      </c>
      <c r="J23063" t="s">
        <v>19</v>
      </c>
    </row>
    <row r="23064" spans="1:10">
      <c r="A23064" t="s">
        <v>23405</v>
      </c>
      <c r="B23064" t="s">
        <v>14</v>
      </c>
      <c r="C23064" t="s">
        <v>15</v>
      </c>
      <c r="D23064" t="s">
        <v>16</v>
      </c>
      <c r="E23064" s="1">
        <v>650</v>
      </c>
      <c r="F23064" s="2" t="s">
        <v>17</v>
      </c>
      <c r="G23064" t="s">
        <v>18</v>
      </c>
      <c r="H23064">
        <v>335313</v>
      </c>
      <c r="I23064">
        <v>1250</v>
      </c>
      <c r="J23064" t="s">
        <v>19</v>
      </c>
    </row>
    <row r="23065" spans="1:10">
      <c r="A23065" t="s">
        <v>23406</v>
      </c>
      <c r="B23065" t="s">
        <v>14</v>
      </c>
      <c r="C23065" t="s">
        <v>15</v>
      </c>
      <c r="D23065" t="s">
        <v>16</v>
      </c>
      <c r="E23065" s="1">
        <v>650</v>
      </c>
      <c r="F23065" s="2" t="s">
        <v>17</v>
      </c>
      <c r="G23065" t="s">
        <v>18</v>
      </c>
      <c r="H23065">
        <v>335313</v>
      </c>
      <c r="I23065">
        <v>1250</v>
      </c>
      <c r="J23065" t="s">
        <v>19</v>
      </c>
    </row>
    <row r="23066" spans="1:10">
      <c r="A23066" t="s">
        <v>23407</v>
      </c>
      <c r="B23066" t="s">
        <v>14</v>
      </c>
      <c r="C23066" t="s">
        <v>15</v>
      </c>
      <c r="D23066" t="s">
        <v>16</v>
      </c>
      <c r="E23066" s="1">
        <v>650</v>
      </c>
      <c r="F23066" s="2" t="s">
        <v>17</v>
      </c>
      <c r="G23066" t="s">
        <v>18</v>
      </c>
      <c r="H23066">
        <v>335313</v>
      </c>
      <c r="I23066">
        <v>1250</v>
      </c>
      <c r="J23066" t="s">
        <v>19</v>
      </c>
    </row>
    <row r="23067" spans="1:10">
      <c r="A23067" t="s">
        <v>23408</v>
      </c>
      <c r="B23067" t="s">
        <v>14</v>
      </c>
      <c r="C23067" t="s">
        <v>15</v>
      </c>
      <c r="D23067" t="s">
        <v>16</v>
      </c>
      <c r="E23067" s="1">
        <v>650</v>
      </c>
      <c r="F23067" s="2" t="s">
        <v>17</v>
      </c>
      <c r="G23067" t="s">
        <v>18</v>
      </c>
      <c r="H23067">
        <v>335313</v>
      </c>
      <c r="I23067">
        <v>1250</v>
      </c>
      <c r="J23067" t="s">
        <v>19</v>
      </c>
    </row>
    <row r="23068" spans="1:10">
      <c r="A23068" t="s">
        <v>23409</v>
      </c>
      <c r="B23068" t="s">
        <v>14</v>
      </c>
      <c r="C23068" t="s">
        <v>15</v>
      </c>
      <c r="D23068" t="s">
        <v>16</v>
      </c>
      <c r="E23068" s="1">
        <v>650</v>
      </c>
      <c r="F23068" s="2" t="s">
        <v>17</v>
      </c>
      <c r="G23068" t="s">
        <v>18</v>
      </c>
      <c r="H23068">
        <v>335313</v>
      </c>
      <c r="I23068">
        <v>1250</v>
      </c>
      <c r="J23068" t="s">
        <v>19</v>
      </c>
    </row>
    <row r="23069" spans="1:10">
      <c r="A23069" t="s">
        <v>23410</v>
      </c>
      <c r="B23069" t="s">
        <v>90</v>
      </c>
      <c r="C23069" t="s">
        <v>40</v>
      </c>
      <c r="D23069" t="s">
        <v>16</v>
      </c>
      <c r="E23069" s="1">
        <v>965</v>
      </c>
      <c r="F23069" s="2" t="s">
        <v>17</v>
      </c>
      <c r="G23069" t="s">
        <v>91</v>
      </c>
      <c r="H23069">
        <v>336320</v>
      </c>
      <c r="I23069">
        <v>1000</v>
      </c>
      <c r="J23069" t="s">
        <v>42</v>
      </c>
    </row>
    <row r="23070" spans="1:10">
      <c r="A23070" t="s">
        <v>23411</v>
      </c>
      <c r="B23070" t="s">
        <v>14</v>
      </c>
      <c r="C23070" t="s">
        <v>15</v>
      </c>
      <c r="D23070" t="s">
        <v>16</v>
      </c>
      <c r="E23070" s="1">
        <v>650</v>
      </c>
      <c r="F23070" s="2" t="s">
        <v>17</v>
      </c>
      <c r="G23070" t="s">
        <v>18</v>
      </c>
      <c r="H23070">
        <v>335313</v>
      </c>
      <c r="I23070">
        <v>1250</v>
      </c>
      <c r="J23070" t="s">
        <v>19</v>
      </c>
    </row>
    <row r="23071" spans="1:10">
      <c r="A23071" t="s">
        <v>23412</v>
      </c>
      <c r="B23071" t="s">
        <v>14</v>
      </c>
      <c r="C23071" t="s">
        <v>15</v>
      </c>
      <c r="D23071" t="s">
        <v>16</v>
      </c>
      <c r="E23071" s="1">
        <v>650</v>
      </c>
      <c r="F23071" s="2" t="s">
        <v>17</v>
      </c>
      <c r="G23071" t="s">
        <v>18</v>
      </c>
      <c r="H23071">
        <v>335313</v>
      </c>
      <c r="I23071">
        <v>1250</v>
      </c>
      <c r="J23071" t="s">
        <v>19</v>
      </c>
    </row>
    <row r="23072" spans="1:10">
      <c r="A23072" t="s">
        <v>23413</v>
      </c>
      <c r="B23072" t="s">
        <v>14</v>
      </c>
      <c r="C23072" t="s">
        <v>15</v>
      </c>
      <c r="D23072" t="s">
        <v>16</v>
      </c>
      <c r="E23072" s="1">
        <v>650</v>
      </c>
      <c r="F23072" s="2" t="s">
        <v>17</v>
      </c>
      <c r="G23072" t="s">
        <v>18</v>
      </c>
      <c r="H23072">
        <v>335313</v>
      </c>
      <c r="I23072">
        <v>1250</v>
      </c>
      <c r="J23072" t="s">
        <v>19</v>
      </c>
    </row>
    <row r="23073" spans="1:10">
      <c r="A23073" t="s">
        <v>23414</v>
      </c>
      <c r="B23073" t="s">
        <v>14</v>
      </c>
      <c r="C23073" t="s">
        <v>15</v>
      </c>
      <c r="D23073" t="s">
        <v>16</v>
      </c>
      <c r="E23073" s="1">
        <v>650</v>
      </c>
      <c r="F23073" s="2" t="s">
        <v>17</v>
      </c>
      <c r="G23073" t="s">
        <v>18</v>
      </c>
      <c r="H23073">
        <v>335313</v>
      </c>
      <c r="I23073">
        <v>1250</v>
      </c>
      <c r="J23073" t="s">
        <v>19</v>
      </c>
    </row>
    <row r="23074" spans="1:10">
      <c r="A23074" t="s">
        <v>23415</v>
      </c>
      <c r="B23074" t="s">
        <v>14</v>
      </c>
      <c r="C23074" t="s">
        <v>15</v>
      </c>
      <c r="D23074" t="s">
        <v>16</v>
      </c>
      <c r="E23074" s="1">
        <v>650</v>
      </c>
      <c r="F23074" s="2" t="s">
        <v>17</v>
      </c>
      <c r="G23074" t="s">
        <v>18</v>
      </c>
      <c r="H23074">
        <v>335313</v>
      </c>
      <c r="I23074">
        <v>1250</v>
      </c>
      <c r="J23074" t="s">
        <v>19</v>
      </c>
    </row>
    <row r="23075" spans="1:10">
      <c r="A23075" t="s">
        <v>23416</v>
      </c>
      <c r="B23075" t="s">
        <v>14</v>
      </c>
      <c r="C23075" t="s">
        <v>15</v>
      </c>
      <c r="D23075" t="s">
        <v>16</v>
      </c>
      <c r="E23075" s="1">
        <v>650</v>
      </c>
      <c r="F23075" s="2" t="s">
        <v>17</v>
      </c>
      <c r="G23075" t="s">
        <v>18</v>
      </c>
      <c r="H23075">
        <v>335313</v>
      </c>
      <c r="I23075">
        <v>1250</v>
      </c>
      <c r="J23075" t="s">
        <v>19</v>
      </c>
    </row>
    <row r="23076" spans="1:10">
      <c r="A23076" t="s">
        <v>23417</v>
      </c>
      <c r="B23076" t="s">
        <v>14</v>
      </c>
      <c r="C23076" t="s">
        <v>15</v>
      </c>
      <c r="D23076" t="s">
        <v>16</v>
      </c>
      <c r="E23076" s="1">
        <v>650</v>
      </c>
      <c r="F23076" s="2" t="s">
        <v>17</v>
      </c>
      <c r="G23076" t="s">
        <v>18</v>
      </c>
      <c r="H23076">
        <v>335313</v>
      </c>
      <c r="I23076">
        <v>1250</v>
      </c>
      <c r="J23076" t="s">
        <v>19</v>
      </c>
    </row>
    <row r="23077" spans="1:10">
      <c r="A23077" t="s">
        <v>23418</v>
      </c>
      <c r="B23077" t="s">
        <v>14</v>
      </c>
      <c r="C23077" t="s">
        <v>15</v>
      </c>
      <c r="D23077" t="s">
        <v>16</v>
      </c>
      <c r="E23077" s="1">
        <v>650</v>
      </c>
      <c r="F23077" s="2" t="s">
        <v>17</v>
      </c>
      <c r="G23077" t="s">
        <v>18</v>
      </c>
      <c r="H23077">
        <v>335313</v>
      </c>
      <c r="I23077">
        <v>1250</v>
      </c>
      <c r="J23077" t="s">
        <v>19</v>
      </c>
    </row>
    <row r="23078" spans="1:10">
      <c r="A23078" t="s">
        <v>23419</v>
      </c>
      <c r="B23078" t="s">
        <v>1058</v>
      </c>
      <c r="C23078" t="s">
        <v>54</v>
      </c>
      <c r="D23078" t="s">
        <v>24</v>
      </c>
      <c r="E23078" s="1">
        <v>2260</v>
      </c>
      <c r="F23078" s="2" t="s">
        <v>17</v>
      </c>
      <c r="G23078" t="s">
        <v>1059</v>
      </c>
      <c r="H23078">
        <v>326130</v>
      </c>
      <c r="I23078">
        <v>500</v>
      </c>
      <c r="J23078" t="s">
        <v>1060</v>
      </c>
    </row>
    <row r="23079" spans="1:10">
      <c r="A23079" t="s">
        <v>23420</v>
      </c>
      <c r="B23079" t="s">
        <v>1058</v>
      </c>
      <c r="C23079" t="s">
        <v>54</v>
      </c>
      <c r="D23079" t="s">
        <v>24</v>
      </c>
      <c r="E23079" s="1">
        <v>2260</v>
      </c>
      <c r="F23079" s="2" t="s">
        <v>17</v>
      </c>
      <c r="G23079" t="s">
        <v>1059</v>
      </c>
      <c r="H23079">
        <v>326130</v>
      </c>
      <c r="I23079">
        <v>500</v>
      </c>
      <c r="J23079" t="s">
        <v>1060</v>
      </c>
    </row>
    <row r="23080" spans="1:10">
      <c r="A23080" t="s">
        <v>23421</v>
      </c>
      <c r="B23080" t="s">
        <v>1058</v>
      </c>
      <c r="C23080" t="s">
        <v>54</v>
      </c>
      <c r="D23080" t="s">
        <v>24</v>
      </c>
      <c r="E23080" s="1">
        <v>2260</v>
      </c>
      <c r="F23080" s="2" t="s">
        <v>17</v>
      </c>
      <c r="G23080" t="s">
        <v>1059</v>
      </c>
      <c r="H23080">
        <v>326130</v>
      </c>
      <c r="I23080">
        <v>500</v>
      </c>
      <c r="J23080" t="s">
        <v>1060</v>
      </c>
    </row>
    <row r="23081" spans="1:10">
      <c r="A23081" t="s">
        <v>23422</v>
      </c>
      <c r="B23081" t="s">
        <v>1058</v>
      </c>
      <c r="C23081" t="s">
        <v>54</v>
      </c>
      <c r="D23081" t="s">
        <v>24</v>
      </c>
      <c r="E23081" s="1">
        <v>2260</v>
      </c>
      <c r="F23081" s="2" t="s">
        <v>17</v>
      </c>
      <c r="G23081" t="s">
        <v>1059</v>
      </c>
      <c r="H23081">
        <v>326130</v>
      </c>
      <c r="I23081">
        <v>500</v>
      </c>
      <c r="J23081" t="s">
        <v>1060</v>
      </c>
    </row>
    <row r="23082" spans="1:10">
      <c r="A23082" t="s">
        <v>23423</v>
      </c>
      <c r="B23082" t="s">
        <v>1058</v>
      </c>
      <c r="C23082" t="s">
        <v>54</v>
      </c>
      <c r="D23082" t="s">
        <v>24</v>
      </c>
      <c r="E23082" s="1">
        <v>2260</v>
      </c>
      <c r="F23082" s="2" t="s">
        <v>17</v>
      </c>
      <c r="G23082" t="s">
        <v>1059</v>
      </c>
      <c r="H23082">
        <v>326130</v>
      </c>
      <c r="I23082">
        <v>500</v>
      </c>
      <c r="J23082" t="s">
        <v>1060</v>
      </c>
    </row>
    <row r="23083" spans="1:10">
      <c r="A23083" t="s">
        <v>23424</v>
      </c>
      <c r="B23083" t="s">
        <v>492</v>
      </c>
      <c r="C23083" t="s">
        <v>256</v>
      </c>
      <c r="D23083" t="s">
        <v>46</v>
      </c>
      <c r="E23083" s="1">
        <v>4395</v>
      </c>
      <c r="F23083" s="2" t="s">
        <v>17</v>
      </c>
      <c r="G23083" t="s">
        <v>493</v>
      </c>
      <c r="H23083">
        <v>332313</v>
      </c>
      <c r="I23083">
        <v>750</v>
      </c>
      <c r="J23083" t="s">
        <v>312</v>
      </c>
    </row>
    <row r="23084" spans="1:10">
      <c r="A23084" t="s">
        <v>23425</v>
      </c>
      <c r="B23084" t="s">
        <v>35</v>
      </c>
      <c r="C23084" t="s">
        <v>23</v>
      </c>
      <c r="D23084" t="s">
        <v>24</v>
      </c>
      <c r="E23084" s="1">
        <v>2505</v>
      </c>
      <c r="F23084" s="2" t="s">
        <v>17</v>
      </c>
      <c r="G23084" t="s">
        <v>36</v>
      </c>
      <c r="H23084">
        <v>336390</v>
      </c>
      <c r="I23084">
        <v>1000</v>
      </c>
      <c r="J23084" t="s">
        <v>37</v>
      </c>
    </row>
    <row r="23085" spans="1:10">
      <c r="A23085" t="s">
        <v>23426</v>
      </c>
      <c r="B23085" t="s">
        <v>1058</v>
      </c>
      <c r="C23085" t="s">
        <v>54</v>
      </c>
      <c r="D23085" t="s">
        <v>24</v>
      </c>
      <c r="E23085" s="1">
        <v>2260</v>
      </c>
      <c r="F23085" s="2" t="s">
        <v>17</v>
      </c>
      <c r="G23085" t="s">
        <v>1059</v>
      </c>
      <c r="H23085">
        <v>326130</v>
      </c>
      <c r="I23085">
        <v>500</v>
      </c>
      <c r="J23085" t="s">
        <v>1060</v>
      </c>
    </row>
    <row r="23086" spans="1:10">
      <c r="A23086" t="s">
        <v>23427</v>
      </c>
      <c r="B23086" t="s">
        <v>35</v>
      </c>
      <c r="C23086" t="s">
        <v>23</v>
      </c>
      <c r="D23086" t="s">
        <v>24</v>
      </c>
      <c r="E23086" s="1">
        <v>2505</v>
      </c>
      <c r="F23086" s="2" t="s">
        <v>17</v>
      </c>
      <c r="G23086" t="s">
        <v>36</v>
      </c>
      <c r="H23086">
        <v>336390</v>
      </c>
      <c r="I23086">
        <v>1000</v>
      </c>
      <c r="J23086" t="s">
        <v>37</v>
      </c>
    </row>
    <row r="23087" spans="1:10">
      <c r="A23087" t="s">
        <v>23428</v>
      </c>
      <c r="B23087" t="s">
        <v>1901</v>
      </c>
      <c r="C23087" t="s">
        <v>1375</v>
      </c>
      <c r="D23087" t="s">
        <v>46</v>
      </c>
      <c r="E23087" s="1">
        <v>4045</v>
      </c>
      <c r="F23087" s="2" t="s">
        <v>17</v>
      </c>
      <c r="G23087" t="s">
        <v>1902</v>
      </c>
      <c r="H23087">
        <v>336310</v>
      </c>
      <c r="I23087">
        <v>1000</v>
      </c>
      <c r="J23087" t="s">
        <v>784</v>
      </c>
    </row>
    <row r="23088" spans="1:10">
      <c r="A23088" t="s">
        <v>23429</v>
      </c>
      <c r="B23088" t="s">
        <v>103</v>
      </c>
      <c r="C23088" t="s">
        <v>30</v>
      </c>
      <c r="D23088" t="s">
        <v>31</v>
      </c>
      <c r="E23088" s="1">
        <v>5060</v>
      </c>
      <c r="F23088" s="2" t="s">
        <v>17</v>
      </c>
      <c r="G23088" t="s">
        <v>104</v>
      </c>
      <c r="H23088">
        <v>332722</v>
      </c>
      <c r="I23088">
        <v>500</v>
      </c>
      <c r="J23088" t="s">
        <v>33</v>
      </c>
    </row>
    <row r="23089" spans="1:10">
      <c r="A23089" t="s">
        <v>23430</v>
      </c>
      <c r="B23089" t="s">
        <v>103</v>
      </c>
      <c r="C23089" t="s">
        <v>30</v>
      </c>
      <c r="D23089" t="s">
        <v>31</v>
      </c>
      <c r="E23089" s="1">
        <v>5060</v>
      </c>
      <c r="F23089" s="2" t="s">
        <v>17</v>
      </c>
      <c r="G23089" t="s">
        <v>104</v>
      </c>
      <c r="H23089">
        <v>332722</v>
      </c>
      <c r="I23089">
        <v>500</v>
      </c>
      <c r="J23089" t="s">
        <v>33</v>
      </c>
    </row>
    <row r="23090" spans="1:10">
      <c r="A23090" t="s">
        <v>23431</v>
      </c>
      <c r="B23090" t="s">
        <v>689</v>
      </c>
      <c r="C23090" t="s">
        <v>689</v>
      </c>
      <c r="D23090" t="s">
        <v>31</v>
      </c>
      <c r="E23090" s="1">
        <v>6355</v>
      </c>
      <c r="F23090" s="2" t="s">
        <v>17</v>
      </c>
      <c r="G23090" t="s">
        <v>690</v>
      </c>
      <c r="H23090">
        <v>332710</v>
      </c>
      <c r="I23090">
        <v>500</v>
      </c>
      <c r="J23090" t="s">
        <v>48</v>
      </c>
    </row>
    <row r="23091" spans="1:10">
      <c r="A23091" t="s">
        <v>23432</v>
      </c>
      <c r="B23091" t="s">
        <v>509</v>
      </c>
      <c r="C23091" t="s">
        <v>45</v>
      </c>
      <c r="D23091" t="s">
        <v>46</v>
      </c>
      <c r="E23091" s="1">
        <v>3555</v>
      </c>
      <c r="F23091" s="2" t="s">
        <v>17</v>
      </c>
      <c r="G23091" t="s">
        <v>510</v>
      </c>
      <c r="H23091">
        <v>332710</v>
      </c>
      <c r="I23091">
        <v>500</v>
      </c>
      <c r="J23091" t="s">
        <v>48</v>
      </c>
    </row>
    <row r="23092" spans="1:10">
      <c r="A23092" t="s">
        <v>23433</v>
      </c>
      <c r="B23092" t="s">
        <v>14</v>
      </c>
      <c r="C23092" t="s">
        <v>15</v>
      </c>
      <c r="D23092" t="s">
        <v>16</v>
      </c>
      <c r="E23092" s="1">
        <v>650</v>
      </c>
      <c r="F23092" s="2" t="s">
        <v>17</v>
      </c>
      <c r="G23092" t="s">
        <v>18</v>
      </c>
      <c r="H23092">
        <v>335313</v>
      </c>
      <c r="I23092">
        <v>1250</v>
      </c>
      <c r="J23092" t="s">
        <v>19</v>
      </c>
    </row>
    <row r="23093" spans="1:10">
      <c r="A23093" t="s">
        <v>23434</v>
      </c>
      <c r="B23093" t="s">
        <v>103</v>
      </c>
      <c r="C23093" t="s">
        <v>30</v>
      </c>
      <c r="D23093" t="s">
        <v>31</v>
      </c>
      <c r="E23093" s="1">
        <v>5060</v>
      </c>
      <c r="F23093" s="2" t="s">
        <v>17</v>
      </c>
      <c r="G23093" t="s">
        <v>104</v>
      </c>
      <c r="H23093">
        <v>332722</v>
      </c>
      <c r="I23093">
        <v>500</v>
      </c>
      <c r="J23093" t="s">
        <v>33</v>
      </c>
    </row>
    <row r="23094" spans="1:10">
      <c r="A23094" t="s">
        <v>23435</v>
      </c>
      <c r="B23094" t="s">
        <v>103</v>
      </c>
      <c r="C23094" t="s">
        <v>30</v>
      </c>
      <c r="D23094" t="s">
        <v>31</v>
      </c>
      <c r="E23094" s="1">
        <v>5060</v>
      </c>
      <c r="F23094" s="2" t="s">
        <v>17</v>
      </c>
      <c r="G23094" t="s">
        <v>104</v>
      </c>
      <c r="H23094">
        <v>332722</v>
      </c>
      <c r="I23094">
        <v>500</v>
      </c>
      <c r="J23094" t="s">
        <v>33</v>
      </c>
    </row>
    <row r="23095" spans="1:10">
      <c r="A23095" t="s">
        <v>23436</v>
      </c>
      <c r="B23095" t="s">
        <v>103</v>
      </c>
      <c r="C23095" t="s">
        <v>30</v>
      </c>
      <c r="D23095" t="s">
        <v>31</v>
      </c>
      <c r="E23095" s="1">
        <v>5060</v>
      </c>
      <c r="F23095" s="2" t="s">
        <v>17</v>
      </c>
      <c r="G23095" t="s">
        <v>104</v>
      </c>
      <c r="H23095">
        <v>332722</v>
      </c>
      <c r="I23095">
        <v>500</v>
      </c>
      <c r="J23095" t="s">
        <v>33</v>
      </c>
    </row>
    <row r="23096" spans="1:10">
      <c r="A23096" t="s">
        <v>23437</v>
      </c>
      <c r="B23096" t="s">
        <v>1901</v>
      </c>
      <c r="C23096" t="s">
        <v>1375</v>
      </c>
      <c r="D23096" t="s">
        <v>46</v>
      </c>
      <c r="E23096" s="1">
        <v>4045</v>
      </c>
      <c r="F23096" s="2" t="s">
        <v>17</v>
      </c>
      <c r="G23096" t="s">
        <v>1902</v>
      </c>
      <c r="H23096">
        <v>336310</v>
      </c>
      <c r="I23096">
        <v>1000</v>
      </c>
      <c r="J23096" t="s">
        <v>784</v>
      </c>
    </row>
    <row r="23097" spans="1:10">
      <c r="A23097" t="s">
        <v>23438</v>
      </c>
      <c r="B23097" t="s">
        <v>1058</v>
      </c>
      <c r="C23097" t="s">
        <v>54</v>
      </c>
      <c r="D23097" t="s">
        <v>24</v>
      </c>
      <c r="E23097" s="1">
        <v>2260</v>
      </c>
      <c r="F23097" s="2" t="s">
        <v>17</v>
      </c>
      <c r="G23097" t="s">
        <v>1059</v>
      </c>
      <c r="H23097">
        <v>326130</v>
      </c>
      <c r="I23097">
        <v>500</v>
      </c>
      <c r="J23097" t="s">
        <v>1060</v>
      </c>
    </row>
    <row r="23098" spans="1:10">
      <c r="A23098" t="s">
        <v>23439</v>
      </c>
      <c r="B23098" t="s">
        <v>103</v>
      </c>
      <c r="C23098" t="s">
        <v>30</v>
      </c>
      <c r="D23098" t="s">
        <v>31</v>
      </c>
      <c r="E23098" s="1">
        <v>5060</v>
      </c>
      <c r="F23098" s="2" t="s">
        <v>17</v>
      </c>
      <c r="G23098" t="s">
        <v>104</v>
      </c>
      <c r="H23098">
        <v>332722</v>
      </c>
      <c r="I23098">
        <v>500</v>
      </c>
      <c r="J23098" t="s">
        <v>33</v>
      </c>
    </row>
    <row r="23099" spans="1:10">
      <c r="A23099" t="s">
        <v>23440</v>
      </c>
      <c r="B23099" t="s">
        <v>377</v>
      </c>
      <c r="C23099" t="s">
        <v>378</v>
      </c>
      <c r="D23099" t="s">
        <v>31</v>
      </c>
      <c r="E23099" s="1">
        <v>6215</v>
      </c>
      <c r="F23099" s="2" t="s">
        <v>17</v>
      </c>
      <c r="G23099" t="s">
        <v>379</v>
      </c>
      <c r="H23099">
        <v>336390</v>
      </c>
      <c r="I23099">
        <v>1000</v>
      </c>
      <c r="J23099" t="s">
        <v>37</v>
      </c>
    </row>
    <row r="23100" spans="1:10">
      <c r="A23100" t="s">
        <v>23441</v>
      </c>
      <c r="B23100" t="s">
        <v>103</v>
      </c>
      <c r="C23100" t="s">
        <v>30</v>
      </c>
      <c r="D23100" t="s">
        <v>31</v>
      </c>
      <c r="E23100" s="1">
        <v>5060</v>
      </c>
      <c r="F23100" s="2" t="s">
        <v>17</v>
      </c>
      <c r="G23100" t="s">
        <v>104</v>
      </c>
      <c r="H23100">
        <v>332722</v>
      </c>
      <c r="I23100">
        <v>500</v>
      </c>
      <c r="J23100" t="s">
        <v>33</v>
      </c>
    </row>
    <row r="23101" spans="1:10">
      <c r="A23101" t="s">
        <v>23442</v>
      </c>
      <c r="B23101" t="s">
        <v>103</v>
      </c>
      <c r="C23101" t="s">
        <v>30</v>
      </c>
      <c r="D23101" t="s">
        <v>31</v>
      </c>
      <c r="E23101" s="1">
        <v>5060</v>
      </c>
      <c r="F23101" s="2" t="s">
        <v>17</v>
      </c>
      <c r="G23101" t="s">
        <v>104</v>
      </c>
      <c r="H23101">
        <v>332722</v>
      </c>
      <c r="I23101">
        <v>500</v>
      </c>
      <c r="J23101" t="s">
        <v>33</v>
      </c>
    </row>
    <row r="23102" spans="1:10">
      <c r="A23102" t="s">
        <v>23443</v>
      </c>
      <c r="B23102" t="s">
        <v>103</v>
      </c>
      <c r="C23102" t="s">
        <v>30</v>
      </c>
      <c r="D23102" t="s">
        <v>31</v>
      </c>
      <c r="E23102" s="1">
        <v>5060</v>
      </c>
      <c r="F23102" s="2" t="s">
        <v>17</v>
      </c>
      <c r="G23102" t="s">
        <v>104</v>
      </c>
      <c r="H23102">
        <v>332722</v>
      </c>
      <c r="I23102">
        <v>500</v>
      </c>
      <c r="J23102" t="s">
        <v>33</v>
      </c>
    </row>
    <row r="23103" spans="1:10">
      <c r="A23103" t="s">
        <v>23444</v>
      </c>
      <c r="B23103" t="s">
        <v>103</v>
      </c>
      <c r="C23103" t="s">
        <v>30</v>
      </c>
      <c r="D23103" t="s">
        <v>31</v>
      </c>
      <c r="E23103" s="1">
        <v>5060</v>
      </c>
      <c r="F23103" s="2" t="s">
        <v>17</v>
      </c>
      <c r="G23103" t="s">
        <v>104</v>
      </c>
      <c r="H23103">
        <v>332722</v>
      </c>
      <c r="I23103">
        <v>500</v>
      </c>
      <c r="J23103" t="s">
        <v>33</v>
      </c>
    </row>
    <row r="23104" spans="1:10">
      <c r="A23104" t="s">
        <v>23445</v>
      </c>
      <c r="B23104" t="s">
        <v>103</v>
      </c>
      <c r="C23104" t="s">
        <v>30</v>
      </c>
      <c r="D23104" t="s">
        <v>31</v>
      </c>
      <c r="E23104" s="1">
        <v>5060</v>
      </c>
      <c r="F23104" s="2" t="s">
        <v>17</v>
      </c>
      <c r="G23104" t="s">
        <v>104</v>
      </c>
      <c r="H23104">
        <v>332722</v>
      </c>
      <c r="I23104">
        <v>500</v>
      </c>
      <c r="J23104" t="s">
        <v>33</v>
      </c>
    </row>
    <row r="23105" spans="1:10">
      <c r="A23105" t="s">
        <v>23446</v>
      </c>
      <c r="B23105" t="s">
        <v>509</v>
      </c>
      <c r="C23105" t="s">
        <v>45</v>
      </c>
      <c r="D23105" t="s">
        <v>46</v>
      </c>
      <c r="E23105" s="1">
        <v>3555</v>
      </c>
      <c r="F23105" s="2" t="s">
        <v>17</v>
      </c>
      <c r="G23105" t="s">
        <v>510</v>
      </c>
      <c r="H23105">
        <v>332710</v>
      </c>
      <c r="I23105">
        <v>500</v>
      </c>
      <c r="J23105" t="s">
        <v>48</v>
      </c>
    </row>
    <row r="23106" spans="1:10">
      <c r="A23106" t="s">
        <v>23447</v>
      </c>
      <c r="B23106" t="s">
        <v>103</v>
      </c>
      <c r="C23106" t="s">
        <v>30</v>
      </c>
      <c r="D23106" t="s">
        <v>31</v>
      </c>
      <c r="E23106" s="1">
        <v>5060</v>
      </c>
      <c r="F23106" s="2" t="s">
        <v>17</v>
      </c>
      <c r="G23106" t="s">
        <v>104</v>
      </c>
      <c r="H23106">
        <v>332722</v>
      </c>
      <c r="I23106">
        <v>500</v>
      </c>
      <c r="J23106" t="s">
        <v>33</v>
      </c>
    </row>
    <row r="23107" spans="1:10">
      <c r="A23107" t="s">
        <v>23448</v>
      </c>
      <c r="B23107" t="s">
        <v>689</v>
      </c>
      <c r="C23107" t="s">
        <v>689</v>
      </c>
      <c r="D23107" t="s">
        <v>31</v>
      </c>
      <c r="E23107" s="1">
        <v>6355</v>
      </c>
      <c r="F23107" s="2" t="s">
        <v>17</v>
      </c>
      <c r="G23107" t="s">
        <v>690</v>
      </c>
      <c r="H23107">
        <v>332710</v>
      </c>
      <c r="I23107">
        <v>500</v>
      </c>
      <c r="J23107" t="s">
        <v>48</v>
      </c>
    </row>
    <row r="23108" spans="1:10">
      <c r="A23108" t="s">
        <v>23449</v>
      </c>
      <c r="B23108" t="s">
        <v>689</v>
      </c>
      <c r="C23108" t="s">
        <v>689</v>
      </c>
      <c r="D23108" t="s">
        <v>31</v>
      </c>
      <c r="E23108" s="1">
        <v>6355</v>
      </c>
      <c r="F23108" s="2" t="s">
        <v>17</v>
      </c>
      <c r="G23108" t="s">
        <v>690</v>
      </c>
      <c r="H23108">
        <v>332710</v>
      </c>
      <c r="I23108">
        <v>500</v>
      </c>
      <c r="J23108" t="s">
        <v>48</v>
      </c>
    </row>
    <row r="23109" spans="1:10">
      <c r="A23109" t="s">
        <v>23450</v>
      </c>
      <c r="B23109" t="s">
        <v>103</v>
      </c>
      <c r="C23109" t="s">
        <v>30</v>
      </c>
      <c r="D23109" t="s">
        <v>31</v>
      </c>
      <c r="E23109" s="1">
        <v>5060</v>
      </c>
      <c r="F23109" s="2" t="s">
        <v>17</v>
      </c>
      <c r="G23109" t="s">
        <v>104</v>
      </c>
      <c r="H23109">
        <v>332722</v>
      </c>
      <c r="I23109">
        <v>500</v>
      </c>
      <c r="J23109" t="s">
        <v>33</v>
      </c>
    </row>
    <row r="23110" spans="1:10">
      <c r="A23110" t="s">
        <v>23451</v>
      </c>
      <c r="B23110" t="s">
        <v>689</v>
      </c>
      <c r="C23110" t="s">
        <v>689</v>
      </c>
      <c r="D23110" t="s">
        <v>31</v>
      </c>
      <c r="E23110" s="1">
        <v>6355</v>
      </c>
      <c r="F23110" s="2" t="s">
        <v>17</v>
      </c>
      <c r="G23110" t="s">
        <v>690</v>
      </c>
      <c r="H23110">
        <v>332710</v>
      </c>
      <c r="I23110">
        <v>500</v>
      </c>
      <c r="J23110" t="s">
        <v>48</v>
      </c>
    </row>
    <row r="23111" spans="1:10">
      <c r="A23111" t="s">
        <v>23452</v>
      </c>
      <c r="B23111" t="s">
        <v>103</v>
      </c>
      <c r="C23111" t="s">
        <v>30</v>
      </c>
      <c r="D23111" t="s">
        <v>31</v>
      </c>
      <c r="E23111" s="1">
        <v>5060</v>
      </c>
      <c r="F23111" s="2" t="s">
        <v>17</v>
      </c>
      <c r="G23111" t="s">
        <v>104</v>
      </c>
      <c r="H23111">
        <v>332722</v>
      </c>
      <c r="I23111">
        <v>500</v>
      </c>
      <c r="J23111" t="s">
        <v>33</v>
      </c>
    </row>
    <row r="23112" spans="1:10">
      <c r="A23112" t="s">
        <v>23453</v>
      </c>
      <c r="B23112" t="s">
        <v>103</v>
      </c>
      <c r="C23112" t="s">
        <v>30</v>
      </c>
      <c r="D23112" t="s">
        <v>31</v>
      </c>
      <c r="E23112" s="1">
        <v>5060</v>
      </c>
      <c r="F23112" s="2" t="s">
        <v>17</v>
      </c>
      <c r="G23112" t="s">
        <v>104</v>
      </c>
      <c r="H23112">
        <v>332722</v>
      </c>
      <c r="I23112">
        <v>500</v>
      </c>
      <c r="J23112" t="s">
        <v>33</v>
      </c>
    </row>
    <row r="23113" spans="1:10">
      <c r="A23113" t="s">
        <v>23454</v>
      </c>
      <c r="B23113" t="s">
        <v>103</v>
      </c>
      <c r="C23113" t="s">
        <v>30</v>
      </c>
      <c r="D23113" t="s">
        <v>31</v>
      </c>
      <c r="E23113" s="1">
        <v>5060</v>
      </c>
      <c r="F23113" s="2" t="s">
        <v>17</v>
      </c>
      <c r="G23113" t="s">
        <v>104</v>
      </c>
      <c r="H23113">
        <v>332722</v>
      </c>
      <c r="I23113">
        <v>500</v>
      </c>
      <c r="J23113" t="s">
        <v>33</v>
      </c>
    </row>
    <row r="23114" spans="1:10">
      <c r="A23114" t="s">
        <v>23455</v>
      </c>
      <c r="B23114" t="s">
        <v>103</v>
      </c>
      <c r="C23114" t="s">
        <v>30</v>
      </c>
      <c r="D23114" t="s">
        <v>31</v>
      </c>
      <c r="E23114" s="1">
        <v>5060</v>
      </c>
      <c r="F23114" s="2" t="s">
        <v>17</v>
      </c>
      <c r="G23114" t="s">
        <v>104</v>
      </c>
      <c r="H23114">
        <v>332722</v>
      </c>
      <c r="I23114">
        <v>500</v>
      </c>
      <c r="J23114" t="s">
        <v>33</v>
      </c>
    </row>
    <row r="23115" spans="1:10">
      <c r="A23115" t="s">
        <v>23456</v>
      </c>
      <c r="B23115" t="s">
        <v>103</v>
      </c>
      <c r="C23115" t="s">
        <v>30</v>
      </c>
      <c r="D23115" t="s">
        <v>31</v>
      </c>
      <c r="E23115" s="1">
        <v>5060</v>
      </c>
      <c r="F23115" s="2" t="s">
        <v>17</v>
      </c>
      <c r="G23115" t="s">
        <v>104</v>
      </c>
      <c r="H23115">
        <v>332722</v>
      </c>
      <c r="I23115">
        <v>500</v>
      </c>
      <c r="J23115" t="s">
        <v>33</v>
      </c>
    </row>
    <row r="23116" spans="1:10">
      <c r="A23116" t="s">
        <v>23457</v>
      </c>
      <c r="B23116" t="s">
        <v>103</v>
      </c>
      <c r="C23116" t="s">
        <v>30</v>
      </c>
      <c r="D23116" t="s">
        <v>31</v>
      </c>
      <c r="E23116" s="1">
        <v>5060</v>
      </c>
      <c r="F23116" s="2" t="s">
        <v>17</v>
      </c>
      <c r="G23116" t="s">
        <v>104</v>
      </c>
      <c r="H23116">
        <v>332722</v>
      </c>
      <c r="I23116">
        <v>500</v>
      </c>
      <c r="J23116" t="s">
        <v>33</v>
      </c>
    </row>
    <row r="23117" spans="1:10">
      <c r="A23117" t="s">
        <v>23458</v>
      </c>
      <c r="B23117" t="s">
        <v>103</v>
      </c>
      <c r="C23117" t="s">
        <v>30</v>
      </c>
      <c r="D23117" t="s">
        <v>31</v>
      </c>
      <c r="E23117" s="1">
        <v>5060</v>
      </c>
      <c r="F23117" s="2" t="s">
        <v>17</v>
      </c>
      <c r="G23117" t="s">
        <v>104</v>
      </c>
      <c r="H23117">
        <v>332722</v>
      </c>
      <c r="I23117">
        <v>500</v>
      </c>
      <c r="J23117" t="s">
        <v>33</v>
      </c>
    </row>
    <row r="23118" spans="1:10">
      <c r="A23118" t="s">
        <v>23459</v>
      </c>
      <c r="B23118" t="s">
        <v>103</v>
      </c>
      <c r="C23118" t="s">
        <v>30</v>
      </c>
      <c r="D23118" t="s">
        <v>31</v>
      </c>
      <c r="E23118" s="1">
        <v>5060</v>
      </c>
      <c r="F23118" s="2" t="s">
        <v>17</v>
      </c>
      <c r="G23118" t="s">
        <v>104</v>
      </c>
      <c r="H23118">
        <v>332722</v>
      </c>
      <c r="I23118">
        <v>500</v>
      </c>
      <c r="J23118" t="s">
        <v>33</v>
      </c>
    </row>
    <row r="23119" spans="1:10">
      <c r="A23119" t="s">
        <v>23460</v>
      </c>
      <c r="B23119" t="s">
        <v>103</v>
      </c>
      <c r="C23119" t="s">
        <v>30</v>
      </c>
      <c r="D23119" t="s">
        <v>31</v>
      </c>
      <c r="E23119" s="1">
        <v>5060</v>
      </c>
      <c r="F23119" s="2" t="s">
        <v>17</v>
      </c>
      <c r="G23119" t="s">
        <v>104</v>
      </c>
      <c r="H23119">
        <v>332722</v>
      </c>
      <c r="I23119">
        <v>500</v>
      </c>
      <c r="J23119" t="s">
        <v>33</v>
      </c>
    </row>
    <row r="23120" spans="1:10">
      <c r="A23120" t="s">
        <v>23461</v>
      </c>
      <c r="B23120" t="s">
        <v>103</v>
      </c>
      <c r="C23120" t="s">
        <v>30</v>
      </c>
      <c r="D23120" t="s">
        <v>31</v>
      </c>
      <c r="E23120" s="1">
        <v>5060</v>
      </c>
      <c r="F23120" s="2" t="s">
        <v>17</v>
      </c>
      <c r="G23120" t="s">
        <v>104</v>
      </c>
      <c r="H23120">
        <v>332722</v>
      </c>
      <c r="I23120">
        <v>500</v>
      </c>
      <c r="J23120" t="s">
        <v>33</v>
      </c>
    </row>
    <row r="23121" spans="1:10">
      <c r="A23121" t="s">
        <v>23462</v>
      </c>
      <c r="B23121" t="s">
        <v>103</v>
      </c>
      <c r="C23121" t="s">
        <v>30</v>
      </c>
      <c r="D23121" t="s">
        <v>31</v>
      </c>
      <c r="E23121" s="1">
        <v>5060</v>
      </c>
      <c r="F23121" s="2" t="s">
        <v>17</v>
      </c>
      <c r="G23121" t="s">
        <v>104</v>
      </c>
      <c r="H23121">
        <v>332722</v>
      </c>
      <c r="I23121">
        <v>500</v>
      </c>
      <c r="J23121" t="s">
        <v>33</v>
      </c>
    </row>
    <row r="23122" spans="1:10">
      <c r="A23122" t="s">
        <v>23463</v>
      </c>
      <c r="B23122" t="s">
        <v>103</v>
      </c>
      <c r="C23122" t="s">
        <v>30</v>
      </c>
      <c r="D23122" t="s">
        <v>31</v>
      </c>
      <c r="E23122" s="1">
        <v>5060</v>
      </c>
      <c r="F23122" s="2" t="s">
        <v>17</v>
      </c>
      <c r="G23122" t="s">
        <v>104</v>
      </c>
      <c r="H23122">
        <v>332722</v>
      </c>
      <c r="I23122">
        <v>500</v>
      </c>
      <c r="J23122" t="s">
        <v>33</v>
      </c>
    </row>
    <row r="23123" spans="1:10">
      <c r="A23123" t="s">
        <v>23464</v>
      </c>
      <c r="B23123" t="s">
        <v>103</v>
      </c>
      <c r="C23123" t="s">
        <v>30</v>
      </c>
      <c r="D23123" t="s">
        <v>31</v>
      </c>
      <c r="E23123" s="1">
        <v>5060</v>
      </c>
      <c r="F23123" s="2" t="s">
        <v>17</v>
      </c>
      <c r="G23123" t="s">
        <v>104</v>
      </c>
      <c r="H23123">
        <v>332722</v>
      </c>
      <c r="I23123">
        <v>500</v>
      </c>
      <c r="J23123" t="s">
        <v>33</v>
      </c>
    </row>
    <row r="23124" spans="1:10">
      <c r="A23124" t="s">
        <v>23465</v>
      </c>
      <c r="B23124" t="s">
        <v>103</v>
      </c>
      <c r="C23124" t="s">
        <v>30</v>
      </c>
      <c r="D23124" t="s">
        <v>31</v>
      </c>
      <c r="E23124" s="1">
        <v>5060</v>
      </c>
      <c r="F23124" s="2" t="s">
        <v>17</v>
      </c>
      <c r="G23124" t="s">
        <v>104</v>
      </c>
      <c r="H23124">
        <v>332722</v>
      </c>
      <c r="I23124">
        <v>500</v>
      </c>
      <c r="J23124" t="s">
        <v>33</v>
      </c>
    </row>
    <row r="23125" spans="1:10">
      <c r="A23125" t="s">
        <v>23466</v>
      </c>
      <c r="B23125" t="s">
        <v>103</v>
      </c>
      <c r="C23125" t="s">
        <v>30</v>
      </c>
      <c r="D23125" t="s">
        <v>31</v>
      </c>
      <c r="E23125" s="1">
        <v>5060</v>
      </c>
      <c r="F23125" s="2" t="s">
        <v>17</v>
      </c>
      <c r="G23125" t="s">
        <v>104</v>
      </c>
      <c r="H23125">
        <v>332722</v>
      </c>
      <c r="I23125">
        <v>500</v>
      </c>
      <c r="J23125" t="s">
        <v>33</v>
      </c>
    </row>
    <row r="23126" spans="1:10">
      <c r="A23126" t="s">
        <v>23467</v>
      </c>
      <c r="B23126" t="s">
        <v>77</v>
      </c>
      <c r="C23126" t="s">
        <v>30</v>
      </c>
      <c r="D23126" t="s">
        <v>31</v>
      </c>
      <c r="E23126" s="1">
        <v>4850</v>
      </c>
      <c r="F23126" s="2" t="s">
        <v>17</v>
      </c>
      <c r="G23126" t="s">
        <v>78</v>
      </c>
      <c r="H23126">
        <v>332431</v>
      </c>
      <c r="I23126">
        <v>1500</v>
      </c>
      <c r="J23126" t="s">
        <v>79</v>
      </c>
    </row>
    <row r="23127" spans="1:10">
      <c r="A23127" t="s">
        <v>23468</v>
      </c>
      <c r="B23127" t="s">
        <v>103</v>
      </c>
      <c r="C23127" t="s">
        <v>30</v>
      </c>
      <c r="D23127" t="s">
        <v>31</v>
      </c>
      <c r="E23127" s="1">
        <v>5060</v>
      </c>
      <c r="F23127" s="2" t="s">
        <v>17</v>
      </c>
      <c r="G23127" t="s">
        <v>104</v>
      </c>
      <c r="H23127">
        <v>332722</v>
      </c>
      <c r="I23127">
        <v>500</v>
      </c>
      <c r="J23127" t="s">
        <v>33</v>
      </c>
    </row>
    <row r="23128" spans="1:10">
      <c r="A23128" t="s">
        <v>23469</v>
      </c>
      <c r="B23128" t="s">
        <v>103</v>
      </c>
      <c r="C23128" t="s">
        <v>30</v>
      </c>
      <c r="D23128" t="s">
        <v>31</v>
      </c>
      <c r="E23128" s="1">
        <v>5060</v>
      </c>
      <c r="F23128" s="2" t="s">
        <v>17</v>
      </c>
      <c r="G23128" t="s">
        <v>104</v>
      </c>
      <c r="H23128">
        <v>332722</v>
      </c>
      <c r="I23128">
        <v>500</v>
      </c>
      <c r="J23128" t="s">
        <v>33</v>
      </c>
    </row>
    <row r="23129" spans="1:10">
      <c r="A23129" t="s">
        <v>23470</v>
      </c>
      <c r="B23129" t="s">
        <v>103</v>
      </c>
      <c r="C23129" t="s">
        <v>30</v>
      </c>
      <c r="D23129" t="s">
        <v>31</v>
      </c>
      <c r="E23129" s="1">
        <v>5060</v>
      </c>
      <c r="F23129" s="2" t="s">
        <v>17</v>
      </c>
      <c r="G23129" t="s">
        <v>104</v>
      </c>
      <c r="H23129">
        <v>332722</v>
      </c>
      <c r="I23129">
        <v>500</v>
      </c>
      <c r="J23129" t="s">
        <v>33</v>
      </c>
    </row>
    <row r="23130" spans="1:10">
      <c r="A23130" t="s">
        <v>23471</v>
      </c>
      <c r="B23130" t="s">
        <v>103</v>
      </c>
      <c r="C23130" t="s">
        <v>30</v>
      </c>
      <c r="D23130" t="s">
        <v>31</v>
      </c>
      <c r="E23130" s="1">
        <v>5060</v>
      </c>
      <c r="F23130" s="2" t="s">
        <v>17</v>
      </c>
      <c r="G23130" t="s">
        <v>104</v>
      </c>
      <c r="H23130">
        <v>332722</v>
      </c>
      <c r="I23130">
        <v>500</v>
      </c>
      <c r="J23130" t="s">
        <v>33</v>
      </c>
    </row>
    <row r="23131" spans="1:10">
      <c r="A23131" t="s">
        <v>23472</v>
      </c>
      <c r="B23131" t="s">
        <v>103</v>
      </c>
      <c r="C23131" t="s">
        <v>30</v>
      </c>
      <c r="D23131" t="s">
        <v>31</v>
      </c>
      <c r="E23131" s="1">
        <v>5060</v>
      </c>
      <c r="F23131" s="2" t="s">
        <v>17</v>
      </c>
      <c r="G23131" t="s">
        <v>104</v>
      </c>
      <c r="H23131">
        <v>332722</v>
      </c>
      <c r="I23131">
        <v>500</v>
      </c>
      <c r="J23131" t="s">
        <v>33</v>
      </c>
    </row>
    <row r="23132" spans="1:10">
      <c r="A23132" t="s">
        <v>23473</v>
      </c>
      <c r="B23132" t="s">
        <v>103</v>
      </c>
      <c r="C23132" t="s">
        <v>30</v>
      </c>
      <c r="D23132" t="s">
        <v>31</v>
      </c>
      <c r="E23132" s="1">
        <v>5060</v>
      </c>
      <c r="F23132" s="2" t="s">
        <v>17</v>
      </c>
      <c r="G23132" t="s">
        <v>104</v>
      </c>
      <c r="H23132">
        <v>332722</v>
      </c>
      <c r="I23132">
        <v>500</v>
      </c>
      <c r="J23132" t="s">
        <v>33</v>
      </c>
    </row>
    <row r="23133" spans="1:10">
      <c r="A23133" t="s">
        <v>23474</v>
      </c>
      <c r="B23133" t="s">
        <v>103</v>
      </c>
      <c r="C23133" t="s">
        <v>30</v>
      </c>
      <c r="D23133" t="s">
        <v>31</v>
      </c>
      <c r="E23133" s="1">
        <v>5060</v>
      </c>
      <c r="F23133" s="2" t="s">
        <v>17</v>
      </c>
      <c r="G23133" t="s">
        <v>104</v>
      </c>
      <c r="H23133">
        <v>332722</v>
      </c>
      <c r="I23133">
        <v>500</v>
      </c>
      <c r="J23133" t="s">
        <v>33</v>
      </c>
    </row>
    <row r="23134" spans="1:10">
      <c r="A23134" t="s">
        <v>23475</v>
      </c>
      <c r="B23134" t="s">
        <v>103</v>
      </c>
      <c r="C23134" t="s">
        <v>30</v>
      </c>
      <c r="D23134" t="s">
        <v>31</v>
      </c>
      <c r="E23134" s="1">
        <v>5060</v>
      </c>
      <c r="F23134" s="2" t="s">
        <v>17</v>
      </c>
      <c r="G23134" t="s">
        <v>104</v>
      </c>
      <c r="H23134">
        <v>332722</v>
      </c>
      <c r="I23134">
        <v>500</v>
      </c>
      <c r="J23134" t="s">
        <v>33</v>
      </c>
    </row>
    <row r="23135" spans="1:10">
      <c r="A23135" t="s">
        <v>23476</v>
      </c>
      <c r="B23135" t="s">
        <v>103</v>
      </c>
      <c r="C23135" t="s">
        <v>30</v>
      </c>
      <c r="D23135" t="s">
        <v>31</v>
      </c>
      <c r="E23135" s="1">
        <v>5060</v>
      </c>
      <c r="F23135" s="2" t="s">
        <v>17</v>
      </c>
      <c r="G23135" t="s">
        <v>104</v>
      </c>
      <c r="H23135">
        <v>332722</v>
      </c>
      <c r="I23135">
        <v>500</v>
      </c>
      <c r="J23135" t="s">
        <v>33</v>
      </c>
    </row>
    <row r="23136" spans="1:10">
      <c r="A23136" t="s">
        <v>23477</v>
      </c>
      <c r="B23136" t="s">
        <v>103</v>
      </c>
      <c r="C23136" t="s">
        <v>30</v>
      </c>
      <c r="D23136" t="s">
        <v>31</v>
      </c>
      <c r="E23136" s="1">
        <v>5060</v>
      </c>
      <c r="F23136" s="2" t="s">
        <v>17</v>
      </c>
      <c r="G23136" t="s">
        <v>104</v>
      </c>
      <c r="H23136">
        <v>332722</v>
      </c>
      <c r="I23136">
        <v>500</v>
      </c>
      <c r="J23136" t="s">
        <v>33</v>
      </c>
    </row>
    <row r="23137" spans="1:10">
      <c r="A23137" t="s">
        <v>23478</v>
      </c>
      <c r="B23137" t="s">
        <v>377</v>
      </c>
      <c r="C23137" t="s">
        <v>378</v>
      </c>
      <c r="D23137" t="s">
        <v>31</v>
      </c>
      <c r="E23137" s="1">
        <v>6215</v>
      </c>
      <c r="F23137" s="2" t="s">
        <v>17</v>
      </c>
      <c r="G23137" t="s">
        <v>379</v>
      </c>
      <c r="H23137">
        <v>336390</v>
      </c>
      <c r="I23137">
        <v>1000</v>
      </c>
      <c r="J23137" t="s">
        <v>37</v>
      </c>
    </row>
    <row r="23138" spans="1:10">
      <c r="A23138" t="s">
        <v>23479</v>
      </c>
      <c r="B23138" t="s">
        <v>103</v>
      </c>
      <c r="C23138" t="s">
        <v>30</v>
      </c>
      <c r="D23138" t="s">
        <v>31</v>
      </c>
      <c r="E23138" s="1">
        <v>5060</v>
      </c>
      <c r="F23138" s="2" t="s">
        <v>17</v>
      </c>
      <c r="G23138" t="s">
        <v>104</v>
      </c>
      <c r="H23138">
        <v>332722</v>
      </c>
      <c r="I23138">
        <v>500</v>
      </c>
      <c r="J23138" t="s">
        <v>33</v>
      </c>
    </row>
    <row r="23139" spans="1:10">
      <c r="A23139" t="s">
        <v>23480</v>
      </c>
      <c r="B23139" t="s">
        <v>103</v>
      </c>
      <c r="C23139" t="s">
        <v>30</v>
      </c>
      <c r="D23139" t="s">
        <v>31</v>
      </c>
      <c r="E23139" s="1">
        <v>5060</v>
      </c>
      <c r="F23139" s="2" t="s">
        <v>17</v>
      </c>
      <c r="G23139" t="s">
        <v>104</v>
      </c>
      <c r="H23139">
        <v>332722</v>
      </c>
      <c r="I23139">
        <v>500</v>
      </c>
      <c r="J23139" t="s">
        <v>33</v>
      </c>
    </row>
    <row r="23140" spans="1:10">
      <c r="A23140" t="s">
        <v>23481</v>
      </c>
      <c r="B23140" t="s">
        <v>103</v>
      </c>
      <c r="C23140" t="s">
        <v>30</v>
      </c>
      <c r="D23140" t="s">
        <v>31</v>
      </c>
      <c r="E23140" s="1">
        <v>5060</v>
      </c>
      <c r="F23140" s="2" t="s">
        <v>17</v>
      </c>
      <c r="G23140" t="s">
        <v>104</v>
      </c>
      <c r="H23140">
        <v>332722</v>
      </c>
      <c r="I23140">
        <v>500</v>
      </c>
      <c r="J23140" t="s">
        <v>33</v>
      </c>
    </row>
    <row r="23141" spans="1:10">
      <c r="A23141" t="s">
        <v>23482</v>
      </c>
      <c r="B23141" t="s">
        <v>103</v>
      </c>
      <c r="C23141" t="s">
        <v>30</v>
      </c>
      <c r="D23141" t="s">
        <v>31</v>
      </c>
      <c r="E23141" s="1">
        <v>5060</v>
      </c>
      <c r="F23141" s="2" t="s">
        <v>17</v>
      </c>
      <c r="G23141" t="s">
        <v>104</v>
      </c>
      <c r="H23141">
        <v>332722</v>
      </c>
      <c r="I23141">
        <v>500</v>
      </c>
      <c r="J23141" t="s">
        <v>33</v>
      </c>
    </row>
    <row r="23142" spans="1:10">
      <c r="A23142" t="s">
        <v>23483</v>
      </c>
      <c r="B23142" t="s">
        <v>103</v>
      </c>
      <c r="C23142" t="s">
        <v>30</v>
      </c>
      <c r="D23142" t="s">
        <v>31</v>
      </c>
      <c r="E23142" s="1">
        <v>5060</v>
      </c>
      <c r="F23142" s="2" t="s">
        <v>17</v>
      </c>
      <c r="G23142" t="s">
        <v>104</v>
      </c>
      <c r="H23142">
        <v>332722</v>
      </c>
      <c r="I23142">
        <v>500</v>
      </c>
      <c r="J23142" t="s">
        <v>33</v>
      </c>
    </row>
    <row r="23143" spans="1:10">
      <c r="A23143" t="s">
        <v>23484</v>
      </c>
      <c r="B23143" t="s">
        <v>689</v>
      </c>
      <c r="C23143" t="s">
        <v>689</v>
      </c>
      <c r="D23143" t="s">
        <v>31</v>
      </c>
      <c r="E23143" s="1">
        <v>6355</v>
      </c>
      <c r="F23143" s="2" t="s">
        <v>17</v>
      </c>
      <c r="G23143" t="s">
        <v>690</v>
      </c>
      <c r="H23143">
        <v>332710</v>
      </c>
      <c r="I23143">
        <v>500</v>
      </c>
      <c r="J23143" t="s">
        <v>48</v>
      </c>
    </row>
    <row r="23144" spans="1:10">
      <c r="A23144" t="s">
        <v>23485</v>
      </c>
      <c r="B23144" t="s">
        <v>103</v>
      </c>
      <c r="C23144" t="s">
        <v>30</v>
      </c>
      <c r="D23144" t="s">
        <v>31</v>
      </c>
      <c r="E23144" s="1">
        <v>5060</v>
      </c>
      <c r="F23144" s="2" t="s">
        <v>17</v>
      </c>
      <c r="G23144" t="s">
        <v>104</v>
      </c>
      <c r="H23144">
        <v>332722</v>
      </c>
      <c r="I23144">
        <v>500</v>
      </c>
      <c r="J23144" t="s">
        <v>33</v>
      </c>
    </row>
    <row r="23145" spans="1:10">
      <c r="A23145" t="s">
        <v>23486</v>
      </c>
      <c r="B23145" t="s">
        <v>103</v>
      </c>
      <c r="C23145" t="s">
        <v>30</v>
      </c>
      <c r="D23145" t="s">
        <v>31</v>
      </c>
      <c r="E23145" s="1">
        <v>5060</v>
      </c>
      <c r="F23145" s="2" t="s">
        <v>17</v>
      </c>
      <c r="G23145" t="s">
        <v>104</v>
      </c>
      <c r="H23145">
        <v>332722</v>
      </c>
      <c r="I23145">
        <v>500</v>
      </c>
      <c r="J23145" t="s">
        <v>33</v>
      </c>
    </row>
    <row r="23146" spans="1:10">
      <c r="A23146" t="s">
        <v>23487</v>
      </c>
      <c r="B23146" t="s">
        <v>103</v>
      </c>
      <c r="C23146" t="s">
        <v>30</v>
      </c>
      <c r="D23146" t="s">
        <v>31</v>
      </c>
      <c r="E23146" s="1">
        <v>5060</v>
      </c>
      <c r="F23146" s="2" t="s">
        <v>17</v>
      </c>
      <c r="G23146" t="s">
        <v>104</v>
      </c>
      <c r="H23146">
        <v>332722</v>
      </c>
      <c r="I23146">
        <v>500</v>
      </c>
      <c r="J23146" t="s">
        <v>33</v>
      </c>
    </row>
    <row r="23147" spans="1:10">
      <c r="A23147" t="s">
        <v>23488</v>
      </c>
      <c r="B23147" t="s">
        <v>103</v>
      </c>
      <c r="C23147" t="s">
        <v>30</v>
      </c>
      <c r="D23147" t="s">
        <v>31</v>
      </c>
      <c r="E23147" s="1">
        <v>5060</v>
      </c>
      <c r="F23147" s="2" t="s">
        <v>17</v>
      </c>
      <c r="G23147" t="s">
        <v>104</v>
      </c>
      <c r="H23147">
        <v>332722</v>
      </c>
      <c r="I23147">
        <v>500</v>
      </c>
      <c r="J23147" t="s">
        <v>33</v>
      </c>
    </row>
    <row r="23148" spans="1:10">
      <c r="A23148" t="s">
        <v>23489</v>
      </c>
      <c r="B23148" t="s">
        <v>689</v>
      </c>
      <c r="C23148" t="s">
        <v>689</v>
      </c>
      <c r="D23148" t="s">
        <v>31</v>
      </c>
      <c r="E23148" s="1">
        <v>6355</v>
      </c>
      <c r="F23148" s="2" t="s">
        <v>17</v>
      </c>
      <c r="G23148" t="s">
        <v>690</v>
      </c>
      <c r="H23148">
        <v>332710</v>
      </c>
      <c r="I23148">
        <v>500</v>
      </c>
      <c r="J23148" t="s">
        <v>48</v>
      </c>
    </row>
    <row r="23149" spans="1:10">
      <c r="A23149" t="s">
        <v>23490</v>
      </c>
      <c r="B23149" t="s">
        <v>103</v>
      </c>
      <c r="C23149" t="s">
        <v>30</v>
      </c>
      <c r="D23149" t="s">
        <v>31</v>
      </c>
      <c r="E23149" s="1">
        <v>5060</v>
      </c>
      <c r="F23149" s="2" t="s">
        <v>17</v>
      </c>
      <c r="G23149" t="s">
        <v>104</v>
      </c>
      <c r="H23149">
        <v>332722</v>
      </c>
      <c r="I23149">
        <v>500</v>
      </c>
      <c r="J23149" t="s">
        <v>33</v>
      </c>
    </row>
    <row r="23150" spans="1:10">
      <c r="A23150" t="s">
        <v>23491</v>
      </c>
      <c r="B23150" t="s">
        <v>569</v>
      </c>
      <c r="C23150" t="s">
        <v>433</v>
      </c>
      <c r="D23150" t="s">
        <v>359</v>
      </c>
      <c r="E23150" s="1">
        <v>1175</v>
      </c>
      <c r="F23150" s="2" t="s">
        <v>17</v>
      </c>
      <c r="G23150" t="s">
        <v>570</v>
      </c>
      <c r="H23150">
        <v>423330</v>
      </c>
      <c r="I23150">
        <v>225</v>
      </c>
      <c r="J23150" t="s">
        <v>571</v>
      </c>
    </row>
    <row r="23151" spans="1:10">
      <c r="A23151" t="s">
        <v>23492</v>
      </c>
      <c r="B23151" t="s">
        <v>103</v>
      </c>
      <c r="C23151" t="s">
        <v>30</v>
      </c>
      <c r="D23151" t="s">
        <v>31</v>
      </c>
      <c r="E23151" s="1">
        <v>5060</v>
      </c>
      <c r="F23151" s="2" t="s">
        <v>17</v>
      </c>
      <c r="G23151" t="s">
        <v>104</v>
      </c>
      <c r="H23151">
        <v>332722</v>
      </c>
      <c r="I23151">
        <v>500</v>
      </c>
      <c r="J23151" t="s">
        <v>33</v>
      </c>
    </row>
    <row r="23152" spans="1:10">
      <c r="A23152" t="s">
        <v>23493</v>
      </c>
      <c r="B23152" t="s">
        <v>103</v>
      </c>
      <c r="C23152" t="s">
        <v>30</v>
      </c>
      <c r="D23152" t="s">
        <v>31</v>
      </c>
      <c r="E23152" s="1">
        <v>5060</v>
      </c>
      <c r="F23152" s="2" t="s">
        <v>17</v>
      </c>
      <c r="G23152" t="s">
        <v>104</v>
      </c>
      <c r="H23152">
        <v>332722</v>
      </c>
      <c r="I23152">
        <v>500</v>
      </c>
      <c r="J23152" t="s">
        <v>33</v>
      </c>
    </row>
    <row r="23153" spans="1:10">
      <c r="A23153" t="s">
        <v>23494</v>
      </c>
      <c r="B23153" t="s">
        <v>103</v>
      </c>
      <c r="C23153" t="s">
        <v>30</v>
      </c>
      <c r="D23153" t="s">
        <v>31</v>
      </c>
      <c r="E23153" s="1">
        <v>5060</v>
      </c>
      <c r="F23153" s="2" t="s">
        <v>17</v>
      </c>
      <c r="G23153" t="s">
        <v>104</v>
      </c>
      <c r="H23153">
        <v>332722</v>
      </c>
      <c r="I23153">
        <v>500</v>
      </c>
      <c r="J23153" t="s">
        <v>33</v>
      </c>
    </row>
    <row r="23154" spans="1:10">
      <c r="A23154" t="s">
        <v>23495</v>
      </c>
      <c r="B23154" t="s">
        <v>509</v>
      </c>
      <c r="C23154" t="s">
        <v>45</v>
      </c>
      <c r="D23154" t="s">
        <v>46</v>
      </c>
      <c r="E23154" s="1">
        <v>3555</v>
      </c>
      <c r="F23154" s="2" t="s">
        <v>17</v>
      </c>
      <c r="G23154" t="s">
        <v>510</v>
      </c>
      <c r="H23154">
        <v>332710</v>
      </c>
      <c r="I23154">
        <v>500</v>
      </c>
      <c r="J23154" t="s">
        <v>48</v>
      </c>
    </row>
    <row r="23155" spans="1:10">
      <c r="A23155" t="s">
        <v>23496</v>
      </c>
      <c r="B23155" t="s">
        <v>492</v>
      </c>
      <c r="C23155" t="s">
        <v>256</v>
      </c>
      <c r="D23155" t="s">
        <v>46</v>
      </c>
      <c r="E23155" s="1">
        <v>4395</v>
      </c>
      <c r="F23155" s="2" t="s">
        <v>17</v>
      </c>
      <c r="G23155" t="s">
        <v>493</v>
      </c>
      <c r="H23155">
        <v>332313</v>
      </c>
      <c r="I23155">
        <v>750</v>
      </c>
      <c r="J23155" t="s">
        <v>312</v>
      </c>
    </row>
    <row r="23156" spans="1:10">
      <c r="A23156" t="s">
        <v>23497</v>
      </c>
      <c r="B23156" t="s">
        <v>14</v>
      </c>
      <c r="C23156" t="s">
        <v>15</v>
      </c>
      <c r="D23156" t="s">
        <v>16</v>
      </c>
      <c r="E23156" s="1">
        <v>650</v>
      </c>
      <c r="F23156" s="2" t="s">
        <v>17</v>
      </c>
      <c r="G23156" t="s">
        <v>18</v>
      </c>
      <c r="H23156">
        <v>335313</v>
      </c>
      <c r="I23156">
        <v>1250</v>
      </c>
      <c r="J23156" t="s">
        <v>19</v>
      </c>
    </row>
    <row r="23157" spans="1:10">
      <c r="A23157" t="s">
        <v>23498</v>
      </c>
      <c r="B23157" t="s">
        <v>103</v>
      </c>
      <c r="C23157" t="s">
        <v>30</v>
      </c>
      <c r="D23157" t="s">
        <v>31</v>
      </c>
      <c r="E23157" s="1">
        <v>5060</v>
      </c>
      <c r="F23157" s="2" t="s">
        <v>17</v>
      </c>
      <c r="G23157" t="s">
        <v>104</v>
      </c>
      <c r="H23157">
        <v>332722</v>
      </c>
      <c r="I23157">
        <v>500</v>
      </c>
      <c r="J23157" t="s">
        <v>33</v>
      </c>
    </row>
    <row r="23158" spans="1:10">
      <c r="A23158" t="s">
        <v>23499</v>
      </c>
      <c r="B23158" t="s">
        <v>103</v>
      </c>
      <c r="C23158" t="s">
        <v>30</v>
      </c>
      <c r="D23158" t="s">
        <v>31</v>
      </c>
      <c r="E23158" s="1">
        <v>5060</v>
      </c>
      <c r="F23158" s="2" t="s">
        <v>17</v>
      </c>
      <c r="G23158" t="s">
        <v>104</v>
      </c>
      <c r="H23158">
        <v>332722</v>
      </c>
      <c r="I23158">
        <v>500</v>
      </c>
      <c r="J23158" t="s">
        <v>33</v>
      </c>
    </row>
    <row r="23159" spans="1:10">
      <c r="A23159" t="s">
        <v>23500</v>
      </c>
      <c r="B23159" t="s">
        <v>103</v>
      </c>
      <c r="C23159" t="s">
        <v>30</v>
      </c>
      <c r="D23159" t="s">
        <v>31</v>
      </c>
      <c r="E23159" s="1">
        <v>5060</v>
      </c>
      <c r="F23159" s="2" t="s">
        <v>17</v>
      </c>
      <c r="G23159" t="s">
        <v>104</v>
      </c>
      <c r="H23159">
        <v>332722</v>
      </c>
      <c r="I23159">
        <v>500</v>
      </c>
      <c r="J23159" t="s">
        <v>33</v>
      </c>
    </row>
    <row r="23160" spans="1:10">
      <c r="A23160" t="s">
        <v>23501</v>
      </c>
      <c r="B23160" t="s">
        <v>830</v>
      </c>
      <c r="C23160" t="s">
        <v>378</v>
      </c>
      <c r="D23160" t="s">
        <v>31</v>
      </c>
      <c r="E23160" s="1">
        <v>6075</v>
      </c>
      <c r="F23160" s="2" t="s">
        <v>17</v>
      </c>
      <c r="G23160" t="s">
        <v>831</v>
      </c>
      <c r="H23160">
        <v>336390</v>
      </c>
      <c r="I23160">
        <v>1000</v>
      </c>
      <c r="J23160" t="s">
        <v>37</v>
      </c>
    </row>
    <row r="23161" spans="1:10">
      <c r="A23161" t="s">
        <v>23502</v>
      </c>
      <c r="B23161" t="s">
        <v>830</v>
      </c>
      <c r="C23161" t="s">
        <v>378</v>
      </c>
      <c r="D23161" t="s">
        <v>31</v>
      </c>
      <c r="E23161" s="1">
        <v>6075</v>
      </c>
      <c r="F23161" s="2" t="s">
        <v>17</v>
      </c>
      <c r="G23161" t="s">
        <v>831</v>
      </c>
      <c r="H23161">
        <v>336390</v>
      </c>
      <c r="I23161">
        <v>1000</v>
      </c>
      <c r="J23161" t="s">
        <v>37</v>
      </c>
    </row>
    <row r="23162" spans="1:10">
      <c r="A23162" t="s">
        <v>23503</v>
      </c>
      <c r="B23162" t="s">
        <v>830</v>
      </c>
      <c r="C23162" t="s">
        <v>378</v>
      </c>
      <c r="D23162" t="s">
        <v>31</v>
      </c>
      <c r="E23162" s="1">
        <v>6075</v>
      </c>
      <c r="F23162" s="2" t="s">
        <v>17</v>
      </c>
      <c r="G23162" t="s">
        <v>831</v>
      </c>
      <c r="H23162">
        <v>336390</v>
      </c>
      <c r="I23162">
        <v>1000</v>
      </c>
      <c r="J23162" t="s">
        <v>37</v>
      </c>
    </row>
    <row r="23163" spans="1:10">
      <c r="A23163" t="s">
        <v>23504</v>
      </c>
      <c r="B23163" t="s">
        <v>103</v>
      </c>
      <c r="C23163" t="s">
        <v>30</v>
      </c>
      <c r="D23163" t="s">
        <v>31</v>
      </c>
      <c r="E23163" s="1">
        <v>5060</v>
      </c>
      <c r="F23163" s="2" t="s">
        <v>17</v>
      </c>
      <c r="G23163" t="s">
        <v>104</v>
      </c>
      <c r="H23163">
        <v>332722</v>
      </c>
      <c r="I23163">
        <v>500</v>
      </c>
      <c r="J23163" t="s">
        <v>33</v>
      </c>
    </row>
    <row r="23164" spans="1:10">
      <c r="A23164" t="s">
        <v>23505</v>
      </c>
      <c r="B23164" t="s">
        <v>103</v>
      </c>
      <c r="C23164" t="s">
        <v>30</v>
      </c>
      <c r="D23164" t="s">
        <v>31</v>
      </c>
      <c r="E23164" s="1">
        <v>5060</v>
      </c>
      <c r="F23164" s="2" t="s">
        <v>17</v>
      </c>
      <c r="G23164" t="s">
        <v>104</v>
      </c>
      <c r="H23164">
        <v>332722</v>
      </c>
      <c r="I23164">
        <v>500</v>
      </c>
      <c r="J23164" t="s">
        <v>33</v>
      </c>
    </row>
    <row r="23165" spans="1:10">
      <c r="A23165" t="s">
        <v>23506</v>
      </c>
      <c r="B23165" t="s">
        <v>103</v>
      </c>
      <c r="C23165" t="s">
        <v>30</v>
      </c>
      <c r="D23165" t="s">
        <v>31</v>
      </c>
      <c r="E23165" s="1">
        <v>5060</v>
      </c>
      <c r="F23165" s="2" t="s">
        <v>17</v>
      </c>
      <c r="G23165" t="s">
        <v>104</v>
      </c>
      <c r="H23165">
        <v>332722</v>
      </c>
      <c r="I23165">
        <v>500</v>
      </c>
      <c r="J23165" t="s">
        <v>33</v>
      </c>
    </row>
    <row r="23166" spans="1:10">
      <c r="A23166" t="s">
        <v>23507</v>
      </c>
      <c r="B23166" t="s">
        <v>103</v>
      </c>
      <c r="C23166" t="s">
        <v>30</v>
      </c>
      <c r="D23166" t="s">
        <v>31</v>
      </c>
      <c r="E23166" s="1">
        <v>5060</v>
      </c>
      <c r="F23166" s="2" t="s">
        <v>17</v>
      </c>
      <c r="G23166" t="s">
        <v>104</v>
      </c>
      <c r="H23166">
        <v>332722</v>
      </c>
      <c r="I23166">
        <v>500</v>
      </c>
      <c r="J23166" t="s">
        <v>33</v>
      </c>
    </row>
    <row r="23167" spans="1:10">
      <c r="A23167" t="s">
        <v>23508</v>
      </c>
      <c r="B23167" t="s">
        <v>103</v>
      </c>
      <c r="C23167" t="s">
        <v>30</v>
      </c>
      <c r="D23167" t="s">
        <v>31</v>
      </c>
      <c r="E23167" s="1">
        <v>5060</v>
      </c>
      <c r="F23167" s="2" t="s">
        <v>17</v>
      </c>
      <c r="G23167" t="s">
        <v>104</v>
      </c>
      <c r="H23167">
        <v>332722</v>
      </c>
      <c r="I23167">
        <v>500</v>
      </c>
      <c r="J23167" t="s">
        <v>33</v>
      </c>
    </row>
    <row r="23168" spans="1:10">
      <c r="A23168" t="s">
        <v>23509</v>
      </c>
      <c r="B23168" t="s">
        <v>103</v>
      </c>
      <c r="C23168" t="s">
        <v>30</v>
      </c>
      <c r="D23168" t="s">
        <v>31</v>
      </c>
      <c r="E23168" s="1">
        <v>5060</v>
      </c>
      <c r="F23168" s="2" t="s">
        <v>17</v>
      </c>
      <c r="G23168" t="s">
        <v>104</v>
      </c>
      <c r="H23168">
        <v>332722</v>
      </c>
      <c r="I23168">
        <v>500</v>
      </c>
      <c r="J23168" t="s">
        <v>33</v>
      </c>
    </row>
    <row r="23169" spans="1:10">
      <c r="A23169" t="s">
        <v>23510</v>
      </c>
      <c r="B23169" t="s">
        <v>103</v>
      </c>
      <c r="C23169" t="s">
        <v>30</v>
      </c>
      <c r="D23169" t="s">
        <v>31</v>
      </c>
      <c r="E23169" s="1">
        <v>5060</v>
      </c>
      <c r="F23169" s="2" t="s">
        <v>17</v>
      </c>
      <c r="G23169" t="s">
        <v>104</v>
      </c>
      <c r="H23169">
        <v>332722</v>
      </c>
      <c r="I23169">
        <v>500</v>
      </c>
      <c r="J23169" t="s">
        <v>33</v>
      </c>
    </row>
    <row r="23170" spans="1:10">
      <c r="A23170" t="s">
        <v>23511</v>
      </c>
      <c r="B23170" t="s">
        <v>103</v>
      </c>
      <c r="C23170" t="s">
        <v>30</v>
      </c>
      <c r="D23170" t="s">
        <v>31</v>
      </c>
      <c r="E23170" s="1">
        <v>5060</v>
      </c>
      <c r="F23170" s="2" t="s">
        <v>17</v>
      </c>
      <c r="G23170" t="s">
        <v>104</v>
      </c>
      <c r="H23170">
        <v>332722</v>
      </c>
      <c r="I23170">
        <v>500</v>
      </c>
      <c r="J23170" t="s">
        <v>33</v>
      </c>
    </row>
    <row r="23171" spans="1:10">
      <c r="A23171" t="s">
        <v>23512</v>
      </c>
      <c r="B23171" t="s">
        <v>103</v>
      </c>
      <c r="C23171" t="s">
        <v>30</v>
      </c>
      <c r="D23171" t="s">
        <v>31</v>
      </c>
      <c r="E23171" s="1">
        <v>5060</v>
      </c>
      <c r="F23171" s="2" t="s">
        <v>17</v>
      </c>
      <c r="G23171" t="s">
        <v>104</v>
      </c>
      <c r="H23171">
        <v>332722</v>
      </c>
      <c r="I23171">
        <v>500</v>
      </c>
      <c r="J23171" t="s">
        <v>33</v>
      </c>
    </row>
    <row r="23172" spans="1:10">
      <c r="A23172" t="s">
        <v>23513</v>
      </c>
      <c r="B23172" t="s">
        <v>103</v>
      </c>
      <c r="C23172" t="s">
        <v>30</v>
      </c>
      <c r="D23172" t="s">
        <v>31</v>
      </c>
      <c r="E23172" s="1">
        <v>5060</v>
      </c>
      <c r="F23172" s="2" t="s">
        <v>17</v>
      </c>
      <c r="G23172" t="s">
        <v>104</v>
      </c>
      <c r="H23172">
        <v>332722</v>
      </c>
      <c r="I23172">
        <v>500</v>
      </c>
      <c r="J23172" t="s">
        <v>33</v>
      </c>
    </row>
    <row r="23173" spans="1:10">
      <c r="A23173" t="s">
        <v>23514</v>
      </c>
      <c r="B23173" t="s">
        <v>103</v>
      </c>
      <c r="C23173" t="s">
        <v>30</v>
      </c>
      <c r="D23173" t="s">
        <v>31</v>
      </c>
      <c r="E23173" s="1">
        <v>5060</v>
      </c>
      <c r="F23173" s="2" t="s">
        <v>17</v>
      </c>
      <c r="G23173" t="s">
        <v>104</v>
      </c>
      <c r="H23173">
        <v>332722</v>
      </c>
      <c r="I23173">
        <v>500</v>
      </c>
      <c r="J23173" t="s">
        <v>33</v>
      </c>
    </row>
    <row r="23174" spans="1:10">
      <c r="A23174" t="s">
        <v>23515</v>
      </c>
      <c r="B23174" t="s">
        <v>103</v>
      </c>
      <c r="C23174" t="s">
        <v>30</v>
      </c>
      <c r="D23174" t="s">
        <v>31</v>
      </c>
      <c r="E23174" s="1">
        <v>5060</v>
      </c>
      <c r="F23174" s="2" t="s">
        <v>17</v>
      </c>
      <c r="G23174" t="s">
        <v>104</v>
      </c>
      <c r="H23174">
        <v>332722</v>
      </c>
      <c r="I23174">
        <v>500</v>
      </c>
      <c r="J23174" t="s">
        <v>33</v>
      </c>
    </row>
    <row r="23175" spans="1:10">
      <c r="A23175" t="s">
        <v>23516</v>
      </c>
      <c r="B23175" t="s">
        <v>103</v>
      </c>
      <c r="C23175" t="s">
        <v>30</v>
      </c>
      <c r="D23175" t="s">
        <v>31</v>
      </c>
      <c r="E23175" s="1">
        <v>5060</v>
      </c>
      <c r="F23175" s="2" t="s">
        <v>17</v>
      </c>
      <c r="G23175" t="s">
        <v>104</v>
      </c>
      <c r="H23175">
        <v>332722</v>
      </c>
      <c r="I23175">
        <v>500</v>
      </c>
      <c r="J23175" t="s">
        <v>33</v>
      </c>
    </row>
    <row r="23176" spans="1:10">
      <c r="A23176" t="s">
        <v>23517</v>
      </c>
      <c r="B23176" t="s">
        <v>539</v>
      </c>
      <c r="C23176" t="s">
        <v>15</v>
      </c>
      <c r="D23176" t="s">
        <v>16</v>
      </c>
      <c r="E23176" s="1">
        <v>370</v>
      </c>
      <c r="F23176" s="2" t="s">
        <v>17</v>
      </c>
      <c r="G23176" t="s">
        <v>540</v>
      </c>
      <c r="H23176">
        <v>336320</v>
      </c>
      <c r="I23176">
        <v>1000</v>
      </c>
      <c r="J23176" t="s">
        <v>42</v>
      </c>
    </row>
    <row r="23177" spans="1:10">
      <c r="A23177" t="s">
        <v>23518</v>
      </c>
      <c r="B23177" t="s">
        <v>103</v>
      </c>
      <c r="C23177" t="s">
        <v>30</v>
      </c>
      <c r="D23177" t="s">
        <v>31</v>
      </c>
      <c r="E23177" s="1">
        <v>5060</v>
      </c>
      <c r="F23177" s="2" t="s">
        <v>17</v>
      </c>
      <c r="G23177" t="s">
        <v>104</v>
      </c>
      <c r="H23177">
        <v>332722</v>
      </c>
      <c r="I23177">
        <v>500</v>
      </c>
      <c r="J23177" t="s">
        <v>33</v>
      </c>
    </row>
    <row r="23178" spans="1:10">
      <c r="A23178" t="s">
        <v>23519</v>
      </c>
      <c r="B23178" t="s">
        <v>103</v>
      </c>
      <c r="C23178" t="s">
        <v>30</v>
      </c>
      <c r="D23178" t="s">
        <v>31</v>
      </c>
      <c r="E23178" s="1">
        <v>5060</v>
      </c>
      <c r="F23178" s="2" t="s">
        <v>17</v>
      </c>
      <c r="G23178" t="s">
        <v>104</v>
      </c>
      <c r="H23178">
        <v>332722</v>
      </c>
      <c r="I23178">
        <v>500</v>
      </c>
      <c r="J23178" t="s">
        <v>33</v>
      </c>
    </row>
    <row r="23179" spans="1:10">
      <c r="A23179" t="s">
        <v>23520</v>
      </c>
      <c r="B23179" t="s">
        <v>53</v>
      </c>
      <c r="C23179" t="s">
        <v>54</v>
      </c>
      <c r="D23179" t="s">
        <v>24</v>
      </c>
      <c r="E23179" s="1">
        <v>2225</v>
      </c>
      <c r="F23179" s="2" t="s">
        <v>17</v>
      </c>
      <c r="G23179" t="s">
        <v>55</v>
      </c>
      <c r="H23179">
        <v>339991</v>
      </c>
      <c r="I23179">
        <v>500</v>
      </c>
      <c r="J23179" t="s">
        <v>56</v>
      </c>
    </row>
    <row r="23180" spans="1:10">
      <c r="A23180" t="s">
        <v>23521</v>
      </c>
      <c r="B23180" t="s">
        <v>569</v>
      </c>
      <c r="C23180" t="s">
        <v>433</v>
      </c>
      <c r="D23180" t="s">
        <v>359</v>
      </c>
      <c r="E23180" s="1">
        <v>1175</v>
      </c>
      <c r="F23180" s="2" t="s">
        <v>17</v>
      </c>
      <c r="G23180" t="s">
        <v>570</v>
      </c>
      <c r="H23180">
        <v>423330</v>
      </c>
      <c r="I23180">
        <v>225</v>
      </c>
      <c r="J23180" t="s">
        <v>571</v>
      </c>
    </row>
    <row r="23181" spans="1:10">
      <c r="A23181" t="s">
        <v>23522</v>
      </c>
      <c r="B23181" t="s">
        <v>569</v>
      </c>
      <c r="C23181" t="s">
        <v>433</v>
      </c>
      <c r="D23181" t="s">
        <v>359</v>
      </c>
      <c r="E23181" s="1">
        <v>1175</v>
      </c>
      <c r="F23181" s="2" t="s">
        <v>17</v>
      </c>
      <c r="G23181" t="s">
        <v>570</v>
      </c>
      <c r="H23181">
        <v>423330</v>
      </c>
      <c r="I23181">
        <v>225</v>
      </c>
      <c r="J23181" t="s">
        <v>571</v>
      </c>
    </row>
    <row r="23182" spans="1:10">
      <c r="A23182" t="s">
        <v>23523</v>
      </c>
      <c r="B23182" t="s">
        <v>569</v>
      </c>
      <c r="C23182" t="s">
        <v>433</v>
      </c>
      <c r="D23182" t="s">
        <v>359</v>
      </c>
      <c r="E23182" s="1">
        <v>1175</v>
      </c>
      <c r="F23182" s="2" t="s">
        <v>17</v>
      </c>
      <c r="G23182" t="s">
        <v>570</v>
      </c>
      <c r="H23182">
        <v>423330</v>
      </c>
      <c r="I23182">
        <v>225</v>
      </c>
      <c r="J23182" t="s">
        <v>571</v>
      </c>
    </row>
    <row r="23183" spans="1:10">
      <c r="A23183" t="s">
        <v>23524</v>
      </c>
      <c r="B23183" t="s">
        <v>569</v>
      </c>
      <c r="C23183" t="s">
        <v>433</v>
      </c>
      <c r="D23183" t="s">
        <v>359</v>
      </c>
      <c r="E23183" s="1">
        <v>1175</v>
      </c>
      <c r="F23183" s="2" t="s">
        <v>17</v>
      </c>
      <c r="G23183" t="s">
        <v>570</v>
      </c>
      <c r="H23183">
        <v>423330</v>
      </c>
      <c r="I23183">
        <v>225</v>
      </c>
      <c r="J23183" t="s">
        <v>571</v>
      </c>
    </row>
    <row r="23184" spans="1:10">
      <c r="A23184" t="s">
        <v>23525</v>
      </c>
      <c r="B23184" t="s">
        <v>569</v>
      </c>
      <c r="C23184" t="s">
        <v>433</v>
      </c>
      <c r="D23184" t="s">
        <v>359</v>
      </c>
      <c r="E23184" s="1">
        <v>1175</v>
      </c>
      <c r="F23184" s="2" t="s">
        <v>17</v>
      </c>
      <c r="G23184" t="s">
        <v>570</v>
      </c>
      <c r="H23184">
        <v>423330</v>
      </c>
      <c r="I23184">
        <v>225</v>
      </c>
      <c r="J23184" t="s">
        <v>571</v>
      </c>
    </row>
    <row r="23185" spans="1:10">
      <c r="A23185" t="s">
        <v>23526</v>
      </c>
      <c r="B23185" t="s">
        <v>569</v>
      </c>
      <c r="C23185" t="s">
        <v>433</v>
      </c>
      <c r="D23185" t="s">
        <v>359</v>
      </c>
      <c r="E23185" s="1">
        <v>1175</v>
      </c>
      <c r="F23185" s="2" t="s">
        <v>17</v>
      </c>
      <c r="G23185" t="s">
        <v>570</v>
      </c>
      <c r="H23185">
        <v>423330</v>
      </c>
      <c r="I23185">
        <v>225</v>
      </c>
      <c r="J23185" t="s">
        <v>571</v>
      </c>
    </row>
    <row r="23186" spans="1:10">
      <c r="A23186" t="s">
        <v>23527</v>
      </c>
      <c r="B23186" t="s">
        <v>569</v>
      </c>
      <c r="C23186" t="s">
        <v>433</v>
      </c>
      <c r="D23186" t="s">
        <v>359</v>
      </c>
      <c r="E23186" s="1">
        <v>1175</v>
      </c>
      <c r="F23186" s="2" t="s">
        <v>17</v>
      </c>
      <c r="G23186" t="s">
        <v>570</v>
      </c>
      <c r="H23186">
        <v>423330</v>
      </c>
      <c r="I23186">
        <v>225</v>
      </c>
      <c r="J23186" t="s">
        <v>571</v>
      </c>
    </row>
    <row r="23187" spans="1:10">
      <c r="A23187" t="s">
        <v>23528</v>
      </c>
      <c r="B23187" t="s">
        <v>569</v>
      </c>
      <c r="C23187" t="s">
        <v>433</v>
      </c>
      <c r="D23187" t="s">
        <v>359</v>
      </c>
      <c r="E23187" s="1">
        <v>1175</v>
      </c>
      <c r="F23187" s="2" t="s">
        <v>17</v>
      </c>
      <c r="G23187" t="s">
        <v>570</v>
      </c>
      <c r="H23187">
        <v>423330</v>
      </c>
      <c r="I23187">
        <v>225</v>
      </c>
      <c r="J23187" t="s">
        <v>571</v>
      </c>
    </row>
    <row r="23188" spans="1:10">
      <c r="A23188" t="s">
        <v>23529</v>
      </c>
      <c r="B23188" t="s">
        <v>569</v>
      </c>
      <c r="C23188" t="s">
        <v>433</v>
      </c>
      <c r="D23188" t="s">
        <v>359</v>
      </c>
      <c r="E23188" s="1">
        <v>1175</v>
      </c>
      <c r="F23188" s="2" t="s">
        <v>17</v>
      </c>
      <c r="G23188" t="s">
        <v>570</v>
      </c>
      <c r="H23188">
        <v>423330</v>
      </c>
      <c r="I23188">
        <v>225</v>
      </c>
      <c r="J23188" t="s">
        <v>571</v>
      </c>
    </row>
    <row r="23189" spans="1:10">
      <c r="A23189" t="s">
        <v>23530</v>
      </c>
      <c r="B23189" t="s">
        <v>569</v>
      </c>
      <c r="C23189" t="s">
        <v>433</v>
      </c>
      <c r="D23189" t="s">
        <v>359</v>
      </c>
      <c r="E23189" s="1">
        <v>1175</v>
      </c>
      <c r="F23189" s="2" t="s">
        <v>17</v>
      </c>
      <c r="G23189" t="s">
        <v>570</v>
      </c>
      <c r="H23189">
        <v>423330</v>
      </c>
      <c r="I23189">
        <v>225</v>
      </c>
      <c r="J23189" t="s">
        <v>571</v>
      </c>
    </row>
    <row r="23190" spans="1:10">
      <c r="A23190" t="s">
        <v>23531</v>
      </c>
      <c r="B23190" t="s">
        <v>569</v>
      </c>
      <c r="C23190" t="s">
        <v>433</v>
      </c>
      <c r="D23190" t="s">
        <v>359</v>
      </c>
      <c r="E23190" s="1">
        <v>1175</v>
      </c>
      <c r="F23190" s="2" t="s">
        <v>17</v>
      </c>
      <c r="G23190" t="s">
        <v>570</v>
      </c>
      <c r="H23190">
        <v>423330</v>
      </c>
      <c r="I23190">
        <v>225</v>
      </c>
      <c r="J23190" t="s">
        <v>571</v>
      </c>
    </row>
    <row r="23191" spans="1:10">
      <c r="A23191" t="s">
        <v>23532</v>
      </c>
      <c r="B23191" t="s">
        <v>569</v>
      </c>
      <c r="C23191" t="s">
        <v>433</v>
      </c>
      <c r="D23191" t="s">
        <v>359</v>
      </c>
      <c r="E23191" s="1">
        <v>1175</v>
      </c>
      <c r="F23191" s="2" t="s">
        <v>17</v>
      </c>
      <c r="G23191" t="s">
        <v>570</v>
      </c>
      <c r="H23191">
        <v>423330</v>
      </c>
      <c r="I23191">
        <v>225</v>
      </c>
      <c r="J23191" t="s">
        <v>571</v>
      </c>
    </row>
    <row r="23192" spans="1:10">
      <c r="A23192" t="s">
        <v>23533</v>
      </c>
      <c r="B23192" t="s">
        <v>569</v>
      </c>
      <c r="C23192" t="s">
        <v>433</v>
      </c>
      <c r="D23192" t="s">
        <v>359</v>
      </c>
      <c r="E23192" s="1">
        <v>1175</v>
      </c>
      <c r="F23192" s="2" t="s">
        <v>17</v>
      </c>
      <c r="G23192" t="s">
        <v>570</v>
      </c>
      <c r="H23192">
        <v>423330</v>
      </c>
      <c r="I23192">
        <v>225</v>
      </c>
      <c r="J23192" t="s">
        <v>571</v>
      </c>
    </row>
    <row r="23193" spans="1:10">
      <c r="A23193" t="s">
        <v>23534</v>
      </c>
      <c r="B23193" t="s">
        <v>81</v>
      </c>
      <c r="C23193" t="s">
        <v>30</v>
      </c>
      <c r="D23193" t="s">
        <v>31</v>
      </c>
      <c r="E23193" s="1">
        <v>4955</v>
      </c>
      <c r="F23193" s="2" t="s">
        <v>17</v>
      </c>
      <c r="G23193" t="s">
        <v>82</v>
      </c>
      <c r="H23193">
        <v>332722</v>
      </c>
      <c r="I23193">
        <v>500</v>
      </c>
      <c r="J23193" t="s">
        <v>33</v>
      </c>
    </row>
    <row r="23194" spans="1:10">
      <c r="A23194" t="s">
        <v>23535</v>
      </c>
      <c r="B23194" t="s">
        <v>103</v>
      </c>
      <c r="C23194" t="s">
        <v>30</v>
      </c>
      <c r="D23194" t="s">
        <v>31</v>
      </c>
      <c r="E23194" s="1">
        <v>5060</v>
      </c>
      <c r="F23194" s="2" t="s">
        <v>17</v>
      </c>
      <c r="G23194" t="s">
        <v>104</v>
      </c>
      <c r="H23194">
        <v>332722</v>
      </c>
      <c r="I23194">
        <v>500</v>
      </c>
      <c r="J23194" t="s">
        <v>33</v>
      </c>
    </row>
    <row r="23195" spans="1:10">
      <c r="A23195" t="s">
        <v>23536</v>
      </c>
      <c r="B23195" t="s">
        <v>58</v>
      </c>
      <c r="C23195" t="s">
        <v>54</v>
      </c>
      <c r="D23195" t="s">
        <v>24</v>
      </c>
      <c r="E23195" s="1">
        <v>2295</v>
      </c>
      <c r="F23195" s="2" t="s">
        <v>17</v>
      </c>
      <c r="G23195" t="s">
        <v>59</v>
      </c>
      <c r="H23195">
        <v>339991</v>
      </c>
      <c r="I23195">
        <v>500</v>
      </c>
      <c r="J23195" t="s">
        <v>56</v>
      </c>
    </row>
    <row r="23196" spans="1:10">
      <c r="A23196" t="s">
        <v>23537</v>
      </c>
      <c r="B23196" t="s">
        <v>58</v>
      </c>
      <c r="C23196" t="s">
        <v>54</v>
      </c>
      <c r="D23196" t="s">
        <v>24</v>
      </c>
      <c r="E23196" s="1">
        <v>2295</v>
      </c>
      <c r="F23196" s="2" t="s">
        <v>17</v>
      </c>
      <c r="G23196" t="s">
        <v>59</v>
      </c>
      <c r="H23196">
        <v>339991</v>
      </c>
      <c r="I23196">
        <v>500</v>
      </c>
      <c r="J23196" t="s">
        <v>56</v>
      </c>
    </row>
    <row r="23197" spans="1:10">
      <c r="A23197" t="s">
        <v>23538</v>
      </c>
      <c r="B23197" t="s">
        <v>58</v>
      </c>
      <c r="C23197" t="s">
        <v>54</v>
      </c>
      <c r="D23197" t="s">
        <v>24</v>
      </c>
      <c r="E23197" s="1">
        <v>2295</v>
      </c>
      <c r="F23197" s="2" t="s">
        <v>17</v>
      </c>
      <c r="G23197" t="s">
        <v>59</v>
      </c>
      <c r="H23197">
        <v>339991</v>
      </c>
      <c r="I23197">
        <v>500</v>
      </c>
      <c r="J23197" t="s">
        <v>56</v>
      </c>
    </row>
    <row r="23198" spans="1:10">
      <c r="A23198" t="s">
        <v>23539</v>
      </c>
      <c r="B23198" t="s">
        <v>103</v>
      </c>
      <c r="C23198" t="s">
        <v>30</v>
      </c>
      <c r="D23198" t="s">
        <v>31</v>
      </c>
      <c r="E23198" s="1">
        <v>5060</v>
      </c>
      <c r="F23198" s="2" t="s">
        <v>17</v>
      </c>
      <c r="G23198" t="s">
        <v>104</v>
      </c>
      <c r="H23198">
        <v>332722</v>
      </c>
      <c r="I23198">
        <v>500</v>
      </c>
      <c r="J23198" t="s">
        <v>33</v>
      </c>
    </row>
    <row r="23199" spans="1:10">
      <c r="A23199" t="s">
        <v>23540</v>
      </c>
      <c r="B23199" t="s">
        <v>1901</v>
      </c>
      <c r="C23199" t="s">
        <v>1375</v>
      </c>
      <c r="D23199" t="s">
        <v>46</v>
      </c>
      <c r="E23199" s="1">
        <v>4045</v>
      </c>
      <c r="F23199" s="2" t="s">
        <v>17</v>
      </c>
      <c r="G23199" t="s">
        <v>1902</v>
      </c>
      <c r="H23199">
        <v>336310</v>
      </c>
      <c r="I23199">
        <v>1000</v>
      </c>
      <c r="J23199" t="s">
        <v>784</v>
      </c>
    </row>
    <row r="23200" spans="1:10">
      <c r="A23200" t="s">
        <v>23541</v>
      </c>
      <c r="B23200" t="s">
        <v>1901</v>
      </c>
      <c r="C23200" t="s">
        <v>1375</v>
      </c>
      <c r="D23200" t="s">
        <v>46</v>
      </c>
      <c r="E23200" s="1">
        <v>4045</v>
      </c>
      <c r="F23200" s="2" t="s">
        <v>17</v>
      </c>
      <c r="G23200" t="s">
        <v>1902</v>
      </c>
      <c r="H23200">
        <v>336310</v>
      </c>
      <c r="I23200">
        <v>1000</v>
      </c>
      <c r="J23200" t="s">
        <v>784</v>
      </c>
    </row>
    <row r="23201" spans="1:10">
      <c r="A23201" t="s">
        <v>23542</v>
      </c>
      <c r="B23201" t="s">
        <v>103</v>
      </c>
      <c r="C23201" t="s">
        <v>30</v>
      </c>
      <c r="D23201" t="s">
        <v>31</v>
      </c>
      <c r="E23201" s="1">
        <v>5060</v>
      </c>
      <c r="F23201" s="2" t="s">
        <v>17</v>
      </c>
      <c r="G23201" t="s">
        <v>104</v>
      </c>
      <c r="H23201">
        <v>332722</v>
      </c>
      <c r="I23201">
        <v>500</v>
      </c>
      <c r="J23201" t="s">
        <v>33</v>
      </c>
    </row>
    <row r="23202" spans="1:10">
      <c r="A23202" t="s">
        <v>23543</v>
      </c>
      <c r="B23202" t="s">
        <v>103</v>
      </c>
      <c r="C23202" t="s">
        <v>30</v>
      </c>
      <c r="D23202" t="s">
        <v>31</v>
      </c>
      <c r="E23202" s="1">
        <v>5060</v>
      </c>
      <c r="F23202" s="2" t="s">
        <v>17</v>
      </c>
      <c r="G23202" t="s">
        <v>104</v>
      </c>
      <c r="H23202">
        <v>332722</v>
      </c>
      <c r="I23202">
        <v>500</v>
      </c>
      <c r="J23202" t="s">
        <v>33</v>
      </c>
    </row>
    <row r="23203" spans="1:10">
      <c r="A23203" t="s">
        <v>23544</v>
      </c>
      <c r="B23203" t="s">
        <v>103</v>
      </c>
      <c r="C23203" t="s">
        <v>30</v>
      </c>
      <c r="D23203" t="s">
        <v>31</v>
      </c>
      <c r="E23203" s="1">
        <v>5060</v>
      </c>
      <c r="F23203" s="2" t="s">
        <v>17</v>
      </c>
      <c r="G23203" t="s">
        <v>104</v>
      </c>
      <c r="H23203">
        <v>332722</v>
      </c>
      <c r="I23203">
        <v>500</v>
      </c>
      <c r="J23203" t="s">
        <v>33</v>
      </c>
    </row>
    <row r="23204" spans="1:10">
      <c r="A23204" t="s">
        <v>23545</v>
      </c>
      <c r="B23204" t="s">
        <v>348</v>
      </c>
      <c r="C23204" t="s">
        <v>15</v>
      </c>
      <c r="D23204" t="s">
        <v>16</v>
      </c>
      <c r="E23204" s="1">
        <v>6635</v>
      </c>
      <c r="F23204" s="2" t="s">
        <v>17</v>
      </c>
      <c r="G23204" t="s">
        <v>349</v>
      </c>
      <c r="H23204" t="s">
        <v>350</v>
      </c>
      <c r="I23204" t="s">
        <v>350</v>
      </c>
      <c r="J23204" t="s">
        <v>350</v>
      </c>
    </row>
    <row r="23205" spans="1:10">
      <c r="A23205" t="s">
        <v>23546</v>
      </c>
      <c r="B23205" t="s">
        <v>103</v>
      </c>
      <c r="C23205" t="s">
        <v>30</v>
      </c>
      <c r="D23205" t="s">
        <v>31</v>
      </c>
      <c r="E23205" s="1">
        <v>5060</v>
      </c>
      <c r="F23205" s="2" t="s">
        <v>17</v>
      </c>
      <c r="G23205" t="s">
        <v>104</v>
      </c>
      <c r="H23205">
        <v>332722</v>
      </c>
      <c r="I23205">
        <v>500</v>
      </c>
      <c r="J23205" t="s">
        <v>33</v>
      </c>
    </row>
    <row r="23206" spans="1:10">
      <c r="A23206" t="s">
        <v>23547</v>
      </c>
      <c r="B23206" t="s">
        <v>81</v>
      </c>
      <c r="C23206" t="s">
        <v>30</v>
      </c>
      <c r="D23206" t="s">
        <v>31</v>
      </c>
      <c r="E23206" s="1">
        <v>4955</v>
      </c>
      <c r="F23206" s="2" t="s">
        <v>17</v>
      </c>
      <c r="G23206" t="s">
        <v>82</v>
      </c>
      <c r="H23206">
        <v>332722</v>
      </c>
      <c r="I23206">
        <v>500</v>
      </c>
      <c r="J23206" t="s">
        <v>33</v>
      </c>
    </row>
    <row r="23207" spans="1:10">
      <c r="A23207" t="s">
        <v>23548</v>
      </c>
      <c r="B23207" t="s">
        <v>103</v>
      </c>
      <c r="C23207" t="s">
        <v>30</v>
      </c>
      <c r="D23207" t="s">
        <v>31</v>
      </c>
      <c r="E23207" s="1">
        <v>5060</v>
      </c>
      <c r="F23207" s="2" t="s">
        <v>17</v>
      </c>
      <c r="G23207" t="s">
        <v>104</v>
      </c>
      <c r="H23207">
        <v>332722</v>
      </c>
      <c r="I23207">
        <v>500</v>
      </c>
      <c r="J23207" t="s">
        <v>33</v>
      </c>
    </row>
    <row r="23208" spans="1:10">
      <c r="A23208" t="s">
        <v>23549</v>
      </c>
      <c r="B23208" t="s">
        <v>103</v>
      </c>
      <c r="C23208" t="s">
        <v>30</v>
      </c>
      <c r="D23208" t="s">
        <v>31</v>
      </c>
      <c r="E23208" s="1">
        <v>5060</v>
      </c>
      <c r="F23208" s="2" t="s">
        <v>17</v>
      </c>
      <c r="G23208" t="s">
        <v>104</v>
      </c>
      <c r="H23208">
        <v>332722</v>
      </c>
      <c r="I23208">
        <v>500</v>
      </c>
      <c r="J23208" t="s">
        <v>33</v>
      </c>
    </row>
    <row r="23209" spans="1:10">
      <c r="A23209" t="s">
        <v>23550</v>
      </c>
      <c r="B23209" t="s">
        <v>103</v>
      </c>
      <c r="C23209" t="s">
        <v>30</v>
      </c>
      <c r="D23209" t="s">
        <v>31</v>
      </c>
      <c r="E23209" s="1">
        <v>5060</v>
      </c>
      <c r="F23209" s="2" t="s">
        <v>17</v>
      </c>
      <c r="G23209" t="s">
        <v>104</v>
      </c>
      <c r="H23209">
        <v>332722</v>
      </c>
      <c r="I23209">
        <v>500</v>
      </c>
      <c r="J23209" t="s">
        <v>33</v>
      </c>
    </row>
    <row r="23210" spans="1:10">
      <c r="A23210" t="s">
        <v>23551</v>
      </c>
      <c r="B23210" t="s">
        <v>81</v>
      </c>
      <c r="C23210" t="s">
        <v>30</v>
      </c>
      <c r="D23210" t="s">
        <v>31</v>
      </c>
      <c r="E23210" s="1">
        <v>4955</v>
      </c>
      <c r="F23210" s="2" t="s">
        <v>17</v>
      </c>
      <c r="G23210" t="s">
        <v>82</v>
      </c>
      <c r="H23210">
        <v>332722</v>
      </c>
      <c r="I23210">
        <v>500</v>
      </c>
      <c r="J23210" t="s">
        <v>33</v>
      </c>
    </row>
    <row r="23211" spans="1:10">
      <c r="A23211" t="s">
        <v>23552</v>
      </c>
      <c r="B23211" t="s">
        <v>689</v>
      </c>
      <c r="C23211" t="s">
        <v>689</v>
      </c>
      <c r="D23211" t="s">
        <v>31</v>
      </c>
      <c r="E23211" s="1">
        <v>6355</v>
      </c>
      <c r="F23211" s="2" t="s">
        <v>17</v>
      </c>
      <c r="G23211" t="s">
        <v>690</v>
      </c>
      <c r="H23211">
        <v>332710</v>
      </c>
      <c r="I23211">
        <v>500</v>
      </c>
      <c r="J23211" t="s">
        <v>48</v>
      </c>
    </row>
    <row r="23212" spans="1:10">
      <c r="A23212" t="s">
        <v>23553</v>
      </c>
      <c r="B23212" t="s">
        <v>294</v>
      </c>
      <c r="C23212" t="s">
        <v>295</v>
      </c>
      <c r="D23212" t="s">
        <v>296</v>
      </c>
      <c r="E23212" s="1">
        <v>8525</v>
      </c>
      <c r="F23212" s="2" t="s">
        <v>17</v>
      </c>
      <c r="G23212" t="s">
        <v>297</v>
      </c>
      <c r="H23212">
        <v>336390</v>
      </c>
      <c r="I23212">
        <v>1000</v>
      </c>
      <c r="J23212" t="s">
        <v>37</v>
      </c>
    </row>
    <row r="23213" spans="1:10">
      <c r="A23213" t="s">
        <v>23554</v>
      </c>
      <c r="B23213" t="s">
        <v>294</v>
      </c>
      <c r="C23213" t="s">
        <v>295</v>
      </c>
      <c r="D23213" t="s">
        <v>296</v>
      </c>
      <c r="E23213" s="1">
        <v>8525</v>
      </c>
      <c r="F23213" s="2" t="s">
        <v>17</v>
      </c>
      <c r="G23213" t="s">
        <v>297</v>
      </c>
      <c r="H23213">
        <v>336390</v>
      </c>
      <c r="I23213">
        <v>1000</v>
      </c>
      <c r="J23213" t="s">
        <v>37</v>
      </c>
    </row>
    <row r="23214" spans="1:10">
      <c r="A23214" t="s">
        <v>23555</v>
      </c>
      <c r="B23214" t="s">
        <v>389</v>
      </c>
      <c r="C23214" t="s">
        <v>23</v>
      </c>
      <c r="D23214" t="s">
        <v>24</v>
      </c>
      <c r="E23214" s="1">
        <v>2470</v>
      </c>
      <c r="F23214" s="2" t="s">
        <v>17</v>
      </c>
      <c r="G23214" t="s">
        <v>390</v>
      </c>
      <c r="H23214">
        <v>332912</v>
      </c>
      <c r="I23214">
        <v>1000</v>
      </c>
      <c r="J23214" t="s">
        <v>391</v>
      </c>
    </row>
    <row r="23215" spans="1:10">
      <c r="A23215" t="s">
        <v>23556</v>
      </c>
      <c r="B23215" t="s">
        <v>1181</v>
      </c>
      <c r="C23215" t="s">
        <v>1068</v>
      </c>
      <c r="D23215" t="s">
        <v>24</v>
      </c>
      <c r="E23215" s="1">
        <v>2890</v>
      </c>
      <c r="F23215" s="2" t="s">
        <v>17</v>
      </c>
      <c r="G23215" t="s">
        <v>1182</v>
      </c>
      <c r="H23215">
        <v>332710</v>
      </c>
      <c r="I23215">
        <v>500</v>
      </c>
      <c r="J23215" t="s">
        <v>48</v>
      </c>
    </row>
    <row r="23216" spans="1:10">
      <c r="A23216" t="s">
        <v>23557</v>
      </c>
      <c r="B23216" t="s">
        <v>81</v>
      </c>
      <c r="C23216" t="s">
        <v>30</v>
      </c>
      <c r="D23216" t="s">
        <v>31</v>
      </c>
      <c r="E23216" s="1">
        <v>4955</v>
      </c>
      <c r="F23216" s="2" t="s">
        <v>17</v>
      </c>
      <c r="G23216" t="s">
        <v>82</v>
      </c>
      <c r="H23216">
        <v>332722</v>
      </c>
      <c r="I23216">
        <v>500</v>
      </c>
      <c r="J23216" t="s">
        <v>33</v>
      </c>
    </row>
    <row r="23217" spans="1:10">
      <c r="A23217" t="s">
        <v>23558</v>
      </c>
      <c r="B23217" t="s">
        <v>348</v>
      </c>
      <c r="C23217" t="s">
        <v>15</v>
      </c>
      <c r="D23217" t="s">
        <v>16</v>
      </c>
      <c r="E23217" s="1">
        <v>6635</v>
      </c>
      <c r="F23217" s="2" t="s">
        <v>17</v>
      </c>
      <c r="G23217" t="s">
        <v>349</v>
      </c>
      <c r="H23217" t="s">
        <v>350</v>
      </c>
      <c r="I23217" t="s">
        <v>350</v>
      </c>
      <c r="J23217" t="s">
        <v>350</v>
      </c>
    </row>
    <row r="23218" spans="1:10">
      <c r="A23218" t="s">
        <v>23559</v>
      </c>
      <c r="B23218" t="s">
        <v>39</v>
      </c>
      <c r="C23218" t="s">
        <v>40</v>
      </c>
      <c r="D23218" t="s">
        <v>16</v>
      </c>
      <c r="E23218" s="1">
        <v>1000</v>
      </c>
      <c r="F23218" s="2" t="s">
        <v>17</v>
      </c>
      <c r="G23218" t="s">
        <v>41</v>
      </c>
      <c r="H23218">
        <v>336320</v>
      </c>
      <c r="I23218">
        <v>1000</v>
      </c>
      <c r="J23218" t="s">
        <v>42</v>
      </c>
    </row>
    <row r="23219" spans="1:10">
      <c r="A23219" t="s">
        <v>23560</v>
      </c>
      <c r="B23219" t="s">
        <v>22</v>
      </c>
      <c r="C23219" t="s">
        <v>23</v>
      </c>
      <c r="D23219" t="s">
        <v>24</v>
      </c>
      <c r="E23219" s="1">
        <v>2540</v>
      </c>
      <c r="F23219" s="2" t="s">
        <v>17</v>
      </c>
      <c r="G23219" t="s">
        <v>25</v>
      </c>
      <c r="H23219">
        <v>331210</v>
      </c>
      <c r="I23219">
        <v>1000</v>
      </c>
      <c r="J23219" t="s">
        <v>26</v>
      </c>
    </row>
    <row r="23220" spans="1:10">
      <c r="A23220" t="s">
        <v>23561</v>
      </c>
      <c r="B23220" t="s">
        <v>98</v>
      </c>
      <c r="C23220" t="s">
        <v>15</v>
      </c>
      <c r="D23220" t="s">
        <v>16</v>
      </c>
      <c r="E23220" s="1">
        <v>440</v>
      </c>
      <c r="F23220" s="2" t="s">
        <v>17</v>
      </c>
      <c r="G23220" t="s">
        <v>99</v>
      </c>
      <c r="H23220">
        <v>336320</v>
      </c>
      <c r="I23220">
        <v>1000</v>
      </c>
      <c r="J23220" t="s">
        <v>42</v>
      </c>
    </row>
    <row r="23221" spans="1:10">
      <c r="A23221" t="s">
        <v>23562</v>
      </c>
      <c r="B23221" t="s">
        <v>14</v>
      </c>
      <c r="C23221" t="s">
        <v>15</v>
      </c>
      <c r="D23221" t="s">
        <v>16</v>
      </c>
      <c r="E23221" s="1">
        <v>650</v>
      </c>
      <c r="F23221" s="2" t="s">
        <v>17</v>
      </c>
      <c r="G23221" t="s">
        <v>18</v>
      </c>
      <c r="H23221">
        <v>335313</v>
      </c>
      <c r="I23221">
        <v>1250</v>
      </c>
      <c r="J23221" t="s">
        <v>19</v>
      </c>
    </row>
    <row r="23222" spans="1:10">
      <c r="A23222" t="s">
        <v>23563</v>
      </c>
      <c r="B23222" t="s">
        <v>98</v>
      </c>
      <c r="C23222" t="s">
        <v>15</v>
      </c>
      <c r="D23222" t="s">
        <v>16</v>
      </c>
      <c r="E23222" s="1">
        <v>440</v>
      </c>
      <c r="F23222" s="2" t="s">
        <v>17</v>
      </c>
      <c r="G23222" t="s">
        <v>99</v>
      </c>
      <c r="H23222">
        <v>336320</v>
      </c>
      <c r="I23222">
        <v>1000</v>
      </c>
      <c r="J23222" t="s">
        <v>42</v>
      </c>
    </row>
    <row r="23223" spans="1:10">
      <c r="A23223" t="s">
        <v>23564</v>
      </c>
      <c r="B23223" t="s">
        <v>98</v>
      </c>
      <c r="C23223" t="s">
        <v>15</v>
      </c>
      <c r="D23223" t="s">
        <v>16</v>
      </c>
      <c r="E23223" s="1">
        <v>440</v>
      </c>
      <c r="F23223" s="2" t="s">
        <v>17</v>
      </c>
      <c r="G23223" t="s">
        <v>99</v>
      </c>
      <c r="H23223">
        <v>336320</v>
      </c>
      <c r="I23223">
        <v>1000</v>
      </c>
      <c r="J23223" t="s">
        <v>42</v>
      </c>
    </row>
    <row r="23224" spans="1:10">
      <c r="A23224" t="s">
        <v>23565</v>
      </c>
      <c r="B23224" t="s">
        <v>98</v>
      </c>
      <c r="C23224" t="s">
        <v>15</v>
      </c>
      <c r="D23224" t="s">
        <v>16</v>
      </c>
      <c r="E23224" s="1">
        <v>440</v>
      </c>
      <c r="F23224" s="2" t="s">
        <v>17</v>
      </c>
      <c r="G23224" t="s">
        <v>99</v>
      </c>
      <c r="H23224">
        <v>336320</v>
      </c>
      <c r="I23224">
        <v>1000</v>
      </c>
      <c r="J23224" t="s">
        <v>42</v>
      </c>
    </row>
    <row r="23225" spans="1:10">
      <c r="A23225" t="s">
        <v>23566</v>
      </c>
      <c r="B23225" t="s">
        <v>1326</v>
      </c>
      <c r="C23225" t="s">
        <v>378</v>
      </c>
      <c r="D23225" t="s">
        <v>31</v>
      </c>
      <c r="E23225" s="1">
        <v>6285</v>
      </c>
      <c r="F23225" s="2" t="s">
        <v>17</v>
      </c>
      <c r="G23225" t="s">
        <v>1327</v>
      </c>
      <c r="H23225">
        <v>326299</v>
      </c>
      <c r="I23225">
        <v>500</v>
      </c>
      <c r="J23225" t="s">
        <v>1328</v>
      </c>
    </row>
    <row r="23226" spans="1:10">
      <c r="A23226" t="s">
        <v>23567</v>
      </c>
      <c r="B23226" t="s">
        <v>1326</v>
      </c>
      <c r="C23226" t="s">
        <v>378</v>
      </c>
      <c r="D23226" t="s">
        <v>31</v>
      </c>
      <c r="E23226" s="1">
        <v>6285</v>
      </c>
      <c r="F23226" s="2" t="s">
        <v>17</v>
      </c>
      <c r="G23226" t="s">
        <v>1327</v>
      </c>
      <c r="H23226">
        <v>326299</v>
      </c>
      <c r="I23226">
        <v>500</v>
      </c>
      <c r="J23226" t="s">
        <v>1328</v>
      </c>
    </row>
    <row r="23227" spans="1:10">
      <c r="A23227" t="s">
        <v>23568</v>
      </c>
      <c r="B23227" t="s">
        <v>348</v>
      </c>
      <c r="C23227" t="s">
        <v>15</v>
      </c>
      <c r="D23227" t="s">
        <v>16</v>
      </c>
      <c r="E23227" s="1">
        <v>6635</v>
      </c>
      <c r="F23227" s="2" t="s">
        <v>17</v>
      </c>
      <c r="G23227" t="s">
        <v>349</v>
      </c>
      <c r="H23227" t="s">
        <v>350</v>
      </c>
      <c r="I23227" t="s">
        <v>350</v>
      </c>
      <c r="J23227" t="s">
        <v>350</v>
      </c>
    </row>
    <row r="23228" spans="1:10">
      <c r="A23228" t="s">
        <v>23569</v>
      </c>
      <c r="B23228" t="s">
        <v>15832</v>
      </c>
      <c r="C23228" t="s">
        <v>1375</v>
      </c>
      <c r="D23228" t="s">
        <v>46</v>
      </c>
      <c r="E23228" s="1">
        <v>4115</v>
      </c>
      <c r="F23228" s="2" t="s">
        <v>17</v>
      </c>
      <c r="G23228" t="s">
        <v>15833</v>
      </c>
      <c r="H23228">
        <v>336310</v>
      </c>
      <c r="I23228">
        <v>1000</v>
      </c>
      <c r="J23228" t="s">
        <v>784</v>
      </c>
    </row>
    <row r="23229" spans="1:10">
      <c r="A23229" t="s">
        <v>23570</v>
      </c>
      <c r="B23229" t="s">
        <v>103</v>
      </c>
      <c r="C23229" t="s">
        <v>30</v>
      </c>
      <c r="D23229" t="s">
        <v>31</v>
      </c>
      <c r="E23229" s="1">
        <v>5060</v>
      </c>
      <c r="F23229" s="2" t="s">
        <v>17</v>
      </c>
      <c r="G23229" t="s">
        <v>104</v>
      </c>
      <c r="H23229">
        <v>332722</v>
      </c>
      <c r="I23229">
        <v>500</v>
      </c>
      <c r="J23229" t="s">
        <v>33</v>
      </c>
    </row>
    <row r="23230" spans="1:10">
      <c r="A23230" t="s">
        <v>23571</v>
      </c>
      <c r="B23230" t="s">
        <v>1901</v>
      </c>
      <c r="C23230" t="s">
        <v>1375</v>
      </c>
      <c r="D23230" t="s">
        <v>46</v>
      </c>
      <c r="E23230" s="1">
        <v>4045</v>
      </c>
      <c r="F23230" s="2" t="s">
        <v>17</v>
      </c>
      <c r="G23230" t="s">
        <v>1902</v>
      </c>
      <c r="H23230">
        <v>336310</v>
      </c>
      <c r="I23230">
        <v>1000</v>
      </c>
      <c r="J23230" t="s">
        <v>784</v>
      </c>
    </row>
    <row r="23231" spans="1:10">
      <c r="A23231" t="s">
        <v>23572</v>
      </c>
      <c r="B23231" t="s">
        <v>1901</v>
      </c>
      <c r="C23231" t="s">
        <v>1375</v>
      </c>
      <c r="D23231" t="s">
        <v>46</v>
      </c>
      <c r="E23231" s="1">
        <v>4045</v>
      </c>
      <c r="F23231" s="2" t="s">
        <v>17</v>
      </c>
      <c r="G23231" t="s">
        <v>1902</v>
      </c>
      <c r="H23231">
        <v>336310</v>
      </c>
      <c r="I23231">
        <v>1000</v>
      </c>
      <c r="J23231" t="s">
        <v>784</v>
      </c>
    </row>
    <row r="23232" spans="1:10">
      <c r="A23232" t="s">
        <v>23573</v>
      </c>
      <c r="B23232" t="s">
        <v>1340</v>
      </c>
      <c r="C23232" t="s">
        <v>295</v>
      </c>
      <c r="D23232" t="s">
        <v>296</v>
      </c>
      <c r="E23232" s="1">
        <v>8560</v>
      </c>
      <c r="F23232" s="2" t="s">
        <v>17</v>
      </c>
      <c r="G23232" t="s">
        <v>1341</v>
      </c>
      <c r="H23232">
        <v>332999</v>
      </c>
      <c r="I23232">
        <v>750</v>
      </c>
      <c r="J23232" t="s">
        <v>1342</v>
      </c>
    </row>
    <row r="23233" spans="1:10">
      <c r="A23233" t="s">
        <v>23574</v>
      </c>
      <c r="B23233" t="s">
        <v>1340</v>
      </c>
      <c r="C23233" t="s">
        <v>295</v>
      </c>
      <c r="D23233" t="s">
        <v>296</v>
      </c>
      <c r="E23233" s="1">
        <v>8560</v>
      </c>
      <c r="F23233" s="2" t="s">
        <v>17</v>
      </c>
      <c r="G23233" t="s">
        <v>1341</v>
      </c>
      <c r="H23233">
        <v>332999</v>
      </c>
      <c r="I23233">
        <v>750</v>
      </c>
      <c r="J23233" t="s">
        <v>1342</v>
      </c>
    </row>
    <row r="23234" spans="1:10">
      <c r="A23234" t="s">
        <v>23575</v>
      </c>
      <c r="B23234" t="s">
        <v>103</v>
      </c>
      <c r="C23234" t="s">
        <v>30</v>
      </c>
      <c r="D23234" t="s">
        <v>31</v>
      </c>
      <c r="E23234" s="1">
        <v>5060</v>
      </c>
      <c r="F23234" s="2" t="s">
        <v>17</v>
      </c>
      <c r="G23234" t="s">
        <v>104</v>
      </c>
      <c r="H23234">
        <v>332722</v>
      </c>
      <c r="I23234">
        <v>500</v>
      </c>
      <c r="J23234" t="s">
        <v>33</v>
      </c>
    </row>
    <row r="23235" spans="1:10">
      <c r="A23235" t="s">
        <v>23576</v>
      </c>
      <c r="B23235" t="s">
        <v>103</v>
      </c>
      <c r="C23235" t="s">
        <v>30</v>
      </c>
      <c r="D23235" t="s">
        <v>31</v>
      </c>
      <c r="E23235" s="1">
        <v>5060</v>
      </c>
      <c r="F23235" s="2" t="s">
        <v>17</v>
      </c>
      <c r="G23235" t="s">
        <v>104</v>
      </c>
      <c r="H23235">
        <v>332722</v>
      </c>
      <c r="I23235">
        <v>500</v>
      </c>
      <c r="J23235" t="s">
        <v>33</v>
      </c>
    </row>
    <row r="23236" spans="1:10">
      <c r="A23236" t="s">
        <v>23577</v>
      </c>
      <c r="B23236" t="s">
        <v>103</v>
      </c>
      <c r="C23236" t="s">
        <v>30</v>
      </c>
      <c r="D23236" t="s">
        <v>31</v>
      </c>
      <c r="E23236" s="1">
        <v>5060</v>
      </c>
      <c r="F23236" s="2" t="s">
        <v>17</v>
      </c>
      <c r="G23236" t="s">
        <v>104</v>
      </c>
      <c r="H23236">
        <v>332722</v>
      </c>
      <c r="I23236">
        <v>500</v>
      </c>
      <c r="J23236" t="s">
        <v>33</v>
      </c>
    </row>
    <row r="23237" spans="1:10">
      <c r="A23237" t="s">
        <v>23578</v>
      </c>
      <c r="B23237" t="s">
        <v>53</v>
      </c>
      <c r="C23237" t="s">
        <v>54</v>
      </c>
      <c r="D23237" t="s">
        <v>24</v>
      </c>
      <c r="E23237" s="1">
        <v>2225</v>
      </c>
      <c r="F23237" s="2" t="s">
        <v>17</v>
      </c>
      <c r="G23237" t="s">
        <v>55</v>
      </c>
      <c r="H23237">
        <v>339991</v>
      </c>
      <c r="I23237">
        <v>500</v>
      </c>
      <c r="J23237" t="s">
        <v>56</v>
      </c>
    </row>
    <row r="23238" spans="1:10">
      <c r="A23238" t="s">
        <v>23579</v>
      </c>
      <c r="B23238" t="s">
        <v>5782</v>
      </c>
      <c r="C23238" t="s">
        <v>843</v>
      </c>
      <c r="D23238" t="s">
        <v>46</v>
      </c>
      <c r="E23238" s="1">
        <v>3870</v>
      </c>
      <c r="F23238" s="2" t="s">
        <v>17</v>
      </c>
      <c r="G23238" t="s">
        <v>5783</v>
      </c>
      <c r="H23238">
        <v>333612</v>
      </c>
      <c r="I23238">
        <v>750</v>
      </c>
      <c r="J23238" t="s">
        <v>5784</v>
      </c>
    </row>
    <row r="23239" spans="1:10">
      <c r="A23239" t="s">
        <v>23580</v>
      </c>
      <c r="B23239" t="s">
        <v>5782</v>
      </c>
      <c r="C23239" t="s">
        <v>843</v>
      </c>
      <c r="D23239" t="s">
        <v>46</v>
      </c>
      <c r="E23239" s="1">
        <v>3870</v>
      </c>
      <c r="F23239" s="2" t="s">
        <v>17</v>
      </c>
      <c r="G23239" t="s">
        <v>5783</v>
      </c>
      <c r="H23239">
        <v>333612</v>
      </c>
      <c r="I23239">
        <v>750</v>
      </c>
      <c r="J23239" t="s">
        <v>5784</v>
      </c>
    </row>
    <row r="23240" spans="1:10">
      <c r="A23240" t="s">
        <v>23581</v>
      </c>
      <c r="B23240" t="s">
        <v>509</v>
      </c>
      <c r="C23240" t="s">
        <v>45</v>
      </c>
      <c r="D23240" t="s">
        <v>46</v>
      </c>
      <c r="E23240" s="1">
        <v>3555</v>
      </c>
      <c r="F23240" s="2" t="s">
        <v>17</v>
      </c>
      <c r="G23240" t="s">
        <v>510</v>
      </c>
      <c r="H23240">
        <v>332710</v>
      </c>
      <c r="I23240">
        <v>500</v>
      </c>
      <c r="J23240" t="s">
        <v>48</v>
      </c>
    </row>
    <row r="23241" spans="1:10">
      <c r="A23241" t="s">
        <v>23582</v>
      </c>
      <c r="B23241" t="s">
        <v>8460</v>
      </c>
      <c r="C23241" t="s">
        <v>354</v>
      </c>
      <c r="D23241" t="s">
        <v>24</v>
      </c>
      <c r="E23241" s="1">
        <v>2785</v>
      </c>
      <c r="F23241" s="2" t="s">
        <v>17</v>
      </c>
      <c r="G23241" t="s">
        <v>8461</v>
      </c>
      <c r="H23241">
        <v>332710</v>
      </c>
      <c r="I23241">
        <v>500</v>
      </c>
      <c r="J23241" t="s">
        <v>48</v>
      </c>
    </row>
    <row r="23242" spans="1:10">
      <c r="A23242" t="s">
        <v>23583</v>
      </c>
      <c r="B23242" t="s">
        <v>53</v>
      </c>
      <c r="C23242" t="s">
        <v>54</v>
      </c>
      <c r="D23242" t="s">
        <v>24</v>
      </c>
      <c r="E23242" s="1">
        <v>2225</v>
      </c>
      <c r="F23242" s="2" t="s">
        <v>17</v>
      </c>
      <c r="G23242" t="s">
        <v>55</v>
      </c>
      <c r="H23242">
        <v>339991</v>
      </c>
      <c r="I23242">
        <v>500</v>
      </c>
      <c r="J23242" t="s">
        <v>56</v>
      </c>
    </row>
    <row r="23243" spans="1:10">
      <c r="A23243" t="s">
        <v>23584</v>
      </c>
      <c r="B23243" t="s">
        <v>1359</v>
      </c>
      <c r="C23243" t="s">
        <v>354</v>
      </c>
      <c r="D23243" t="s">
        <v>24</v>
      </c>
      <c r="E23243" s="1">
        <v>2610</v>
      </c>
      <c r="F23243" s="2" t="s">
        <v>17</v>
      </c>
      <c r="G23243" t="s">
        <v>1360</v>
      </c>
      <c r="H23243">
        <v>333912</v>
      </c>
      <c r="I23243">
        <v>1000</v>
      </c>
      <c r="J23243" t="s">
        <v>1361</v>
      </c>
    </row>
    <row r="23244" spans="1:10">
      <c r="A23244" t="s">
        <v>23585</v>
      </c>
      <c r="B23244" t="s">
        <v>1359</v>
      </c>
      <c r="C23244" t="s">
        <v>354</v>
      </c>
      <c r="D23244" t="s">
        <v>24</v>
      </c>
      <c r="E23244" s="1">
        <v>2610</v>
      </c>
      <c r="F23244" s="2" t="s">
        <v>17</v>
      </c>
      <c r="G23244" t="s">
        <v>1360</v>
      </c>
      <c r="H23244">
        <v>333912</v>
      </c>
      <c r="I23244">
        <v>1000</v>
      </c>
      <c r="J23244" t="s">
        <v>1361</v>
      </c>
    </row>
    <row r="23245" spans="1:10">
      <c r="A23245" t="s">
        <v>23586</v>
      </c>
      <c r="B23245" t="s">
        <v>15832</v>
      </c>
      <c r="C23245" t="s">
        <v>1375</v>
      </c>
      <c r="D23245" t="s">
        <v>46</v>
      </c>
      <c r="E23245" s="1">
        <v>4115</v>
      </c>
      <c r="F23245" s="2" t="s">
        <v>17</v>
      </c>
      <c r="G23245" t="s">
        <v>15833</v>
      </c>
      <c r="H23245">
        <v>336310</v>
      </c>
      <c r="I23245">
        <v>1000</v>
      </c>
      <c r="J23245" t="s">
        <v>784</v>
      </c>
    </row>
    <row r="23246" spans="1:10">
      <c r="A23246" t="s">
        <v>23587</v>
      </c>
      <c r="B23246" t="s">
        <v>103</v>
      </c>
      <c r="C23246" t="s">
        <v>30</v>
      </c>
      <c r="D23246" t="s">
        <v>31</v>
      </c>
      <c r="E23246" s="1">
        <v>5060</v>
      </c>
      <c r="F23246" s="2" t="s">
        <v>17</v>
      </c>
      <c r="G23246" t="s">
        <v>104</v>
      </c>
      <c r="H23246">
        <v>332722</v>
      </c>
      <c r="I23246">
        <v>500</v>
      </c>
      <c r="J23246" t="s">
        <v>33</v>
      </c>
    </row>
    <row r="23247" spans="1:10">
      <c r="A23247" t="s">
        <v>23588</v>
      </c>
      <c r="B23247" t="s">
        <v>997</v>
      </c>
      <c r="C23247" t="s">
        <v>843</v>
      </c>
      <c r="D23247" t="s">
        <v>46</v>
      </c>
      <c r="E23247" s="1">
        <v>3765</v>
      </c>
      <c r="F23247" s="2" t="s">
        <v>17</v>
      </c>
      <c r="G23247" t="s">
        <v>998</v>
      </c>
      <c r="H23247">
        <v>336310</v>
      </c>
      <c r="I23247">
        <v>1000</v>
      </c>
      <c r="J23247" t="s">
        <v>784</v>
      </c>
    </row>
    <row r="23248" spans="1:10">
      <c r="A23248" t="s">
        <v>23589</v>
      </c>
      <c r="B23248" t="s">
        <v>3119</v>
      </c>
      <c r="C23248" t="s">
        <v>368</v>
      </c>
      <c r="D23248" t="s">
        <v>24</v>
      </c>
      <c r="E23248" s="1">
        <v>2190</v>
      </c>
      <c r="F23248" s="2" t="s">
        <v>17</v>
      </c>
      <c r="G23248" t="s">
        <v>3120</v>
      </c>
      <c r="H23248">
        <v>333996</v>
      </c>
      <c r="I23248">
        <v>1250</v>
      </c>
      <c r="J23248" t="s">
        <v>361</v>
      </c>
    </row>
    <row r="23249" spans="1:10">
      <c r="A23249" t="s">
        <v>23590</v>
      </c>
      <c r="B23249" t="s">
        <v>53</v>
      </c>
      <c r="C23249" t="s">
        <v>54</v>
      </c>
      <c r="D23249" t="s">
        <v>24</v>
      </c>
      <c r="E23249" s="1">
        <v>2225</v>
      </c>
      <c r="F23249" s="2" t="s">
        <v>17</v>
      </c>
      <c r="G23249" t="s">
        <v>55</v>
      </c>
      <c r="H23249">
        <v>339991</v>
      </c>
      <c r="I23249">
        <v>500</v>
      </c>
      <c r="J23249" t="s">
        <v>56</v>
      </c>
    </row>
    <row r="23250" spans="1:10">
      <c r="A23250" t="s">
        <v>23591</v>
      </c>
      <c r="B23250" t="s">
        <v>8460</v>
      </c>
      <c r="C23250" t="s">
        <v>354</v>
      </c>
      <c r="D23250" t="s">
        <v>24</v>
      </c>
      <c r="E23250" s="1">
        <v>2785</v>
      </c>
      <c r="F23250" s="2" t="s">
        <v>17</v>
      </c>
      <c r="G23250" t="s">
        <v>8461</v>
      </c>
      <c r="H23250">
        <v>332710</v>
      </c>
      <c r="I23250">
        <v>500</v>
      </c>
      <c r="J23250" t="s">
        <v>48</v>
      </c>
    </row>
    <row r="23251" spans="1:10">
      <c r="A23251" t="s">
        <v>23592</v>
      </c>
      <c r="B23251" t="s">
        <v>8460</v>
      </c>
      <c r="C23251" t="s">
        <v>354</v>
      </c>
      <c r="D23251" t="s">
        <v>24</v>
      </c>
      <c r="E23251" s="1">
        <v>2785</v>
      </c>
      <c r="F23251" s="2" t="s">
        <v>17</v>
      </c>
      <c r="G23251" t="s">
        <v>8461</v>
      </c>
      <c r="H23251">
        <v>332710</v>
      </c>
      <c r="I23251">
        <v>500</v>
      </c>
      <c r="J23251" t="s">
        <v>48</v>
      </c>
    </row>
    <row r="23252" spans="1:10">
      <c r="A23252" t="s">
        <v>23593</v>
      </c>
      <c r="B23252" t="s">
        <v>8460</v>
      </c>
      <c r="C23252" t="s">
        <v>354</v>
      </c>
      <c r="D23252" t="s">
        <v>24</v>
      </c>
      <c r="E23252" s="1">
        <v>2785</v>
      </c>
      <c r="F23252" s="2" t="s">
        <v>17</v>
      </c>
      <c r="G23252" t="s">
        <v>8461</v>
      </c>
      <c r="H23252">
        <v>332710</v>
      </c>
      <c r="I23252">
        <v>500</v>
      </c>
      <c r="J23252" t="s">
        <v>48</v>
      </c>
    </row>
    <row r="23253" spans="1:10">
      <c r="A23253" t="s">
        <v>23594</v>
      </c>
      <c r="B23253" t="s">
        <v>8460</v>
      </c>
      <c r="C23253" t="s">
        <v>354</v>
      </c>
      <c r="D23253" t="s">
        <v>24</v>
      </c>
      <c r="E23253" s="1">
        <v>2785</v>
      </c>
      <c r="F23253" s="2" t="s">
        <v>17</v>
      </c>
      <c r="G23253" t="s">
        <v>8461</v>
      </c>
      <c r="H23253">
        <v>332710</v>
      </c>
      <c r="I23253">
        <v>500</v>
      </c>
      <c r="J23253" t="s">
        <v>48</v>
      </c>
    </row>
    <row r="23254" spans="1:10">
      <c r="A23254" t="s">
        <v>23595</v>
      </c>
      <c r="B23254" t="s">
        <v>8460</v>
      </c>
      <c r="C23254" t="s">
        <v>354</v>
      </c>
      <c r="D23254" t="s">
        <v>24</v>
      </c>
      <c r="E23254" s="1">
        <v>2785</v>
      </c>
      <c r="F23254" s="2" t="s">
        <v>17</v>
      </c>
      <c r="G23254" t="s">
        <v>8461</v>
      </c>
      <c r="H23254">
        <v>332710</v>
      </c>
      <c r="I23254">
        <v>500</v>
      </c>
      <c r="J23254" t="s">
        <v>48</v>
      </c>
    </row>
    <row r="23255" spans="1:10">
      <c r="A23255" t="s">
        <v>23596</v>
      </c>
      <c r="B23255" t="s">
        <v>8460</v>
      </c>
      <c r="C23255" t="s">
        <v>354</v>
      </c>
      <c r="D23255" t="s">
        <v>24</v>
      </c>
      <c r="E23255" s="1">
        <v>2785</v>
      </c>
      <c r="F23255" s="2" t="s">
        <v>17</v>
      </c>
      <c r="G23255" t="s">
        <v>8461</v>
      </c>
      <c r="H23255">
        <v>332710</v>
      </c>
      <c r="I23255">
        <v>500</v>
      </c>
      <c r="J23255" t="s">
        <v>48</v>
      </c>
    </row>
    <row r="23256" spans="1:10">
      <c r="A23256" t="s">
        <v>23597</v>
      </c>
      <c r="B23256" t="s">
        <v>8460</v>
      </c>
      <c r="C23256" t="s">
        <v>354</v>
      </c>
      <c r="D23256" t="s">
        <v>24</v>
      </c>
      <c r="E23256" s="1">
        <v>2785</v>
      </c>
      <c r="F23256" s="2" t="s">
        <v>17</v>
      </c>
      <c r="G23256" t="s">
        <v>8461</v>
      </c>
      <c r="H23256">
        <v>332710</v>
      </c>
      <c r="I23256">
        <v>500</v>
      </c>
      <c r="J23256" t="s">
        <v>48</v>
      </c>
    </row>
    <row r="23257" spans="1:10">
      <c r="A23257" t="s">
        <v>23598</v>
      </c>
      <c r="B23257" t="s">
        <v>8460</v>
      </c>
      <c r="C23257" t="s">
        <v>354</v>
      </c>
      <c r="D23257" t="s">
        <v>24</v>
      </c>
      <c r="E23257" s="1">
        <v>2785</v>
      </c>
      <c r="F23257" s="2" t="s">
        <v>17</v>
      </c>
      <c r="G23257" t="s">
        <v>8461</v>
      </c>
      <c r="H23257">
        <v>332710</v>
      </c>
      <c r="I23257">
        <v>500</v>
      </c>
      <c r="J23257" t="s">
        <v>48</v>
      </c>
    </row>
    <row r="23258" spans="1:10">
      <c r="A23258" t="s">
        <v>23599</v>
      </c>
      <c r="B23258" t="s">
        <v>8460</v>
      </c>
      <c r="C23258" t="s">
        <v>354</v>
      </c>
      <c r="D23258" t="s">
        <v>24</v>
      </c>
      <c r="E23258" s="1">
        <v>2785</v>
      </c>
      <c r="F23258" s="2" t="s">
        <v>17</v>
      </c>
      <c r="G23258" t="s">
        <v>8461</v>
      </c>
      <c r="H23258">
        <v>332710</v>
      </c>
      <c r="I23258">
        <v>500</v>
      </c>
      <c r="J23258" t="s">
        <v>48</v>
      </c>
    </row>
    <row r="23259" spans="1:10">
      <c r="A23259" t="s">
        <v>23600</v>
      </c>
      <c r="B23259" t="s">
        <v>15832</v>
      </c>
      <c r="C23259" t="s">
        <v>1375</v>
      </c>
      <c r="D23259" t="s">
        <v>46</v>
      </c>
      <c r="E23259" s="1">
        <v>4115</v>
      </c>
      <c r="F23259" s="2" t="s">
        <v>17</v>
      </c>
      <c r="G23259" t="s">
        <v>15833</v>
      </c>
      <c r="H23259">
        <v>336310</v>
      </c>
      <c r="I23259">
        <v>1000</v>
      </c>
      <c r="J23259" t="s">
        <v>784</v>
      </c>
    </row>
    <row r="23260" spans="1:10">
      <c r="A23260" t="s">
        <v>23601</v>
      </c>
      <c r="B23260" t="s">
        <v>997</v>
      </c>
      <c r="C23260" t="s">
        <v>843</v>
      </c>
      <c r="D23260" t="s">
        <v>46</v>
      </c>
      <c r="E23260" s="1">
        <v>3765</v>
      </c>
      <c r="F23260" s="2" t="s">
        <v>17</v>
      </c>
      <c r="G23260" t="s">
        <v>998</v>
      </c>
      <c r="H23260">
        <v>336310</v>
      </c>
      <c r="I23260">
        <v>1000</v>
      </c>
      <c r="J23260" t="s">
        <v>784</v>
      </c>
    </row>
    <row r="23261" spans="1:10">
      <c r="A23261" t="s">
        <v>23602</v>
      </c>
      <c r="B23261" t="s">
        <v>5100</v>
      </c>
      <c r="C23261" t="s">
        <v>1375</v>
      </c>
      <c r="D23261" t="s">
        <v>46</v>
      </c>
      <c r="E23261" s="1">
        <v>4010</v>
      </c>
      <c r="F23261" s="2" t="s">
        <v>17</v>
      </c>
      <c r="G23261" t="s">
        <v>5101</v>
      </c>
      <c r="H23261">
        <v>336310</v>
      </c>
      <c r="I23261">
        <v>1000</v>
      </c>
      <c r="J23261" t="s">
        <v>784</v>
      </c>
    </row>
    <row r="23262" spans="1:10">
      <c r="A23262" t="s">
        <v>23603</v>
      </c>
      <c r="B23262" t="s">
        <v>8460</v>
      </c>
      <c r="C23262" t="s">
        <v>354</v>
      </c>
      <c r="D23262" t="s">
        <v>24</v>
      </c>
      <c r="E23262" s="1">
        <v>2785</v>
      </c>
      <c r="F23262" s="2" t="s">
        <v>17</v>
      </c>
      <c r="G23262" t="s">
        <v>8461</v>
      </c>
      <c r="H23262">
        <v>332710</v>
      </c>
      <c r="I23262">
        <v>500</v>
      </c>
      <c r="J23262" t="s">
        <v>48</v>
      </c>
    </row>
    <row r="23263" spans="1:10">
      <c r="A23263" t="s">
        <v>23604</v>
      </c>
      <c r="B23263" t="s">
        <v>8460</v>
      </c>
      <c r="C23263" t="s">
        <v>354</v>
      </c>
      <c r="D23263" t="s">
        <v>24</v>
      </c>
      <c r="E23263" s="1">
        <v>2785</v>
      </c>
      <c r="F23263" s="2" t="s">
        <v>17</v>
      </c>
      <c r="G23263" t="s">
        <v>8461</v>
      </c>
      <c r="H23263">
        <v>332710</v>
      </c>
      <c r="I23263">
        <v>500</v>
      </c>
      <c r="J23263" t="s">
        <v>48</v>
      </c>
    </row>
    <row r="23264" spans="1:10">
      <c r="A23264" t="s">
        <v>23605</v>
      </c>
      <c r="B23264" t="s">
        <v>8460</v>
      </c>
      <c r="C23264" t="s">
        <v>354</v>
      </c>
      <c r="D23264" t="s">
        <v>24</v>
      </c>
      <c r="E23264" s="1">
        <v>2785</v>
      </c>
      <c r="F23264" s="2" t="s">
        <v>17</v>
      </c>
      <c r="G23264" t="s">
        <v>8461</v>
      </c>
      <c r="H23264">
        <v>332710</v>
      </c>
      <c r="I23264">
        <v>500</v>
      </c>
      <c r="J23264" t="s">
        <v>48</v>
      </c>
    </row>
    <row r="23265" spans="1:10">
      <c r="A23265" t="s">
        <v>23606</v>
      </c>
      <c r="B23265" t="s">
        <v>8460</v>
      </c>
      <c r="C23265" t="s">
        <v>354</v>
      </c>
      <c r="D23265" t="s">
        <v>24</v>
      </c>
      <c r="E23265" s="1">
        <v>2785</v>
      </c>
      <c r="F23265" s="2" t="s">
        <v>17</v>
      </c>
      <c r="G23265" t="s">
        <v>8461</v>
      </c>
      <c r="H23265">
        <v>332710</v>
      </c>
      <c r="I23265">
        <v>500</v>
      </c>
      <c r="J23265" t="s">
        <v>48</v>
      </c>
    </row>
    <row r="23266" spans="1:10">
      <c r="A23266" t="s">
        <v>23607</v>
      </c>
      <c r="B23266" t="s">
        <v>15832</v>
      </c>
      <c r="C23266" t="s">
        <v>1375</v>
      </c>
      <c r="D23266" t="s">
        <v>46</v>
      </c>
      <c r="E23266" s="1">
        <v>4115</v>
      </c>
      <c r="F23266" s="2" t="s">
        <v>17</v>
      </c>
      <c r="G23266" t="s">
        <v>15833</v>
      </c>
      <c r="H23266">
        <v>336310</v>
      </c>
      <c r="I23266">
        <v>1000</v>
      </c>
      <c r="J23266" t="s">
        <v>784</v>
      </c>
    </row>
    <row r="23267" spans="1:10">
      <c r="A23267" t="s">
        <v>23608</v>
      </c>
      <c r="B23267" t="s">
        <v>103</v>
      </c>
      <c r="C23267" t="s">
        <v>30</v>
      </c>
      <c r="D23267" t="s">
        <v>31</v>
      </c>
      <c r="E23267" s="1">
        <v>5060</v>
      </c>
      <c r="F23267" s="2" t="s">
        <v>17</v>
      </c>
      <c r="G23267" t="s">
        <v>104</v>
      </c>
      <c r="H23267">
        <v>332722</v>
      </c>
      <c r="I23267">
        <v>500</v>
      </c>
      <c r="J23267" t="s">
        <v>33</v>
      </c>
    </row>
    <row r="23268" spans="1:10">
      <c r="A23268" t="s">
        <v>23609</v>
      </c>
      <c r="B23268" t="s">
        <v>3119</v>
      </c>
      <c r="C23268" t="s">
        <v>368</v>
      </c>
      <c r="D23268" t="s">
        <v>24</v>
      </c>
      <c r="E23268" s="1">
        <v>2190</v>
      </c>
      <c r="F23268" s="2" t="s">
        <v>17</v>
      </c>
      <c r="G23268" t="s">
        <v>3120</v>
      </c>
      <c r="H23268">
        <v>333996</v>
      </c>
      <c r="I23268">
        <v>1250</v>
      </c>
      <c r="J23268" t="s">
        <v>361</v>
      </c>
    </row>
    <row r="23269" spans="1:10">
      <c r="A23269" t="s">
        <v>23610</v>
      </c>
      <c r="B23269" t="s">
        <v>58</v>
      </c>
      <c r="C23269" t="s">
        <v>54</v>
      </c>
      <c r="D23269" t="s">
        <v>24</v>
      </c>
      <c r="E23269" s="1">
        <v>2295</v>
      </c>
      <c r="F23269" s="2" t="s">
        <v>17</v>
      </c>
      <c r="G23269" t="s">
        <v>59</v>
      </c>
      <c r="H23269">
        <v>339991</v>
      </c>
      <c r="I23269">
        <v>500</v>
      </c>
      <c r="J23269" t="s">
        <v>56</v>
      </c>
    </row>
    <row r="23270" spans="1:10">
      <c r="A23270" t="s">
        <v>23611</v>
      </c>
      <c r="B23270" t="s">
        <v>1340</v>
      </c>
      <c r="C23270" t="s">
        <v>295</v>
      </c>
      <c r="D23270" t="s">
        <v>296</v>
      </c>
      <c r="E23270" s="1">
        <v>8560</v>
      </c>
      <c r="F23270" s="2" t="s">
        <v>17</v>
      </c>
      <c r="G23270" t="s">
        <v>1341</v>
      </c>
      <c r="H23270">
        <v>332999</v>
      </c>
      <c r="I23270">
        <v>750</v>
      </c>
      <c r="J23270" t="s">
        <v>1342</v>
      </c>
    </row>
    <row r="23271" spans="1:10">
      <c r="A23271" t="s">
        <v>23612</v>
      </c>
      <c r="B23271" t="s">
        <v>103</v>
      </c>
      <c r="C23271" t="s">
        <v>30</v>
      </c>
      <c r="D23271" t="s">
        <v>31</v>
      </c>
      <c r="E23271" s="1">
        <v>5060</v>
      </c>
      <c r="F23271" s="2" t="s">
        <v>17</v>
      </c>
      <c r="G23271" t="s">
        <v>104</v>
      </c>
      <c r="H23271">
        <v>332722</v>
      </c>
      <c r="I23271">
        <v>500</v>
      </c>
      <c r="J23271" t="s">
        <v>33</v>
      </c>
    </row>
    <row r="23272" spans="1:10">
      <c r="A23272" t="s">
        <v>23613</v>
      </c>
      <c r="B23272" t="s">
        <v>15832</v>
      </c>
      <c r="C23272" t="s">
        <v>1375</v>
      </c>
      <c r="D23272" t="s">
        <v>46</v>
      </c>
      <c r="E23272" s="1">
        <v>4115</v>
      </c>
      <c r="F23272" s="2" t="s">
        <v>17</v>
      </c>
      <c r="G23272" t="s">
        <v>15833</v>
      </c>
      <c r="H23272">
        <v>336310</v>
      </c>
      <c r="I23272">
        <v>1000</v>
      </c>
      <c r="J23272" t="s">
        <v>784</v>
      </c>
    </row>
    <row r="23273" spans="1:10">
      <c r="A23273" t="s">
        <v>23614</v>
      </c>
      <c r="B23273" t="s">
        <v>1901</v>
      </c>
      <c r="C23273" t="s">
        <v>1375</v>
      </c>
      <c r="D23273" t="s">
        <v>46</v>
      </c>
      <c r="E23273" s="1">
        <v>4045</v>
      </c>
      <c r="F23273" s="2" t="s">
        <v>17</v>
      </c>
      <c r="G23273" t="s">
        <v>1902</v>
      </c>
      <c r="H23273">
        <v>336310</v>
      </c>
      <c r="I23273">
        <v>1000</v>
      </c>
      <c r="J23273" t="s">
        <v>784</v>
      </c>
    </row>
    <row r="23274" spans="1:10">
      <c r="A23274" t="s">
        <v>23615</v>
      </c>
      <c r="B23274" t="s">
        <v>103</v>
      </c>
      <c r="C23274" t="s">
        <v>30</v>
      </c>
      <c r="D23274" t="s">
        <v>31</v>
      </c>
      <c r="E23274" s="1">
        <v>5060</v>
      </c>
      <c r="F23274" s="2" t="s">
        <v>17</v>
      </c>
      <c r="G23274" t="s">
        <v>104</v>
      </c>
      <c r="H23274">
        <v>332722</v>
      </c>
      <c r="I23274">
        <v>500</v>
      </c>
      <c r="J23274" t="s">
        <v>33</v>
      </c>
    </row>
    <row r="23275" spans="1:10">
      <c r="A23275" t="s">
        <v>23616</v>
      </c>
      <c r="B23275" t="s">
        <v>1181</v>
      </c>
      <c r="C23275" t="s">
        <v>1068</v>
      </c>
      <c r="D23275" t="s">
        <v>24</v>
      </c>
      <c r="E23275" s="1">
        <v>2890</v>
      </c>
      <c r="F23275" s="2" t="s">
        <v>17</v>
      </c>
      <c r="G23275" t="s">
        <v>1182</v>
      </c>
      <c r="H23275">
        <v>332710</v>
      </c>
      <c r="I23275">
        <v>500</v>
      </c>
      <c r="J23275" t="s">
        <v>48</v>
      </c>
    </row>
    <row r="23276" spans="1:10">
      <c r="A23276" t="s">
        <v>23617</v>
      </c>
      <c r="B23276" t="s">
        <v>103</v>
      </c>
      <c r="C23276" t="s">
        <v>30</v>
      </c>
      <c r="D23276" t="s">
        <v>31</v>
      </c>
      <c r="E23276" s="1">
        <v>5060</v>
      </c>
      <c r="F23276" s="2" t="s">
        <v>17</v>
      </c>
      <c r="G23276" t="s">
        <v>104</v>
      </c>
      <c r="H23276">
        <v>332722</v>
      </c>
      <c r="I23276">
        <v>500</v>
      </c>
      <c r="J23276" t="s">
        <v>33</v>
      </c>
    </row>
    <row r="23277" spans="1:10">
      <c r="A23277" t="s">
        <v>23618</v>
      </c>
      <c r="B23277" t="s">
        <v>103</v>
      </c>
      <c r="C23277" t="s">
        <v>30</v>
      </c>
      <c r="D23277" t="s">
        <v>31</v>
      </c>
      <c r="E23277" s="1">
        <v>5060</v>
      </c>
      <c r="F23277" s="2" t="s">
        <v>17</v>
      </c>
      <c r="G23277" t="s">
        <v>104</v>
      </c>
      <c r="H23277">
        <v>332722</v>
      </c>
      <c r="I23277">
        <v>500</v>
      </c>
      <c r="J23277" t="s">
        <v>33</v>
      </c>
    </row>
    <row r="23278" spans="1:10">
      <c r="A23278" t="s">
        <v>23619</v>
      </c>
      <c r="B23278" t="s">
        <v>15832</v>
      </c>
      <c r="C23278" t="s">
        <v>1375</v>
      </c>
      <c r="D23278" t="s">
        <v>46</v>
      </c>
      <c r="E23278" s="1">
        <v>4115</v>
      </c>
      <c r="F23278" s="2" t="s">
        <v>17</v>
      </c>
      <c r="G23278" t="s">
        <v>15833</v>
      </c>
      <c r="H23278">
        <v>336310</v>
      </c>
      <c r="I23278">
        <v>1000</v>
      </c>
      <c r="J23278" t="s">
        <v>784</v>
      </c>
    </row>
    <row r="23279" spans="1:10">
      <c r="A23279" t="s">
        <v>23620</v>
      </c>
      <c r="B23279" t="s">
        <v>15832</v>
      </c>
      <c r="C23279" t="s">
        <v>1375</v>
      </c>
      <c r="D23279" t="s">
        <v>46</v>
      </c>
      <c r="E23279" s="1">
        <v>4115</v>
      </c>
      <c r="F23279" s="2" t="s">
        <v>17</v>
      </c>
      <c r="G23279" t="s">
        <v>15833</v>
      </c>
      <c r="H23279">
        <v>336310</v>
      </c>
      <c r="I23279">
        <v>1000</v>
      </c>
      <c r="J23279" t="s">
        <v>784</v>
      </c>
    </row>
    <row r="23280" spans="1:10">
      <c r="A23280" t="s">
        <v>23621</v>
      </c>
      <c r="B23280" t="s">
        <v>103</v>
      </c>
      <c r="C23280" t="s">
        <v>30</v>
      </c>
      <c r="D23280" t="s">
        <v>31</v>
      </c>
      <c r="E23280" s="1">
        <v>5060</v>
      </c>
      <c r="F23280" s="2" t="s">
        <v>17</v>
      </c>
      <c r="G23280" t="s">
        <v>104</v>
      </c>
      <c r="H23280">
        <v>332722</v>
      </c>
      <c r="I23280">
        <v>500</v>
      </c>
      <c r="J23280" t="s">
        <v>33</v>
      </c>
    </row>
    <row r="23281" spans="1:10">
      <c r="A23281" t="s">
        <v>23622</v>
      </c>
      <c r="B23281" t="s">
        <v>358</v>
      </c>
      <c r="C23281" t="s">
        <v>358</v>
      </c>
      <c r="D23281" t="s">
        <v>359</v>
      </c>
      <c r="E23281" s="1">
        <v>1315</v>
      </c>
      <c r="F23281" s="2" t="s">
        <v>17</v>
      </c>
      <c r="G23281" t="s">
        <v>360</v>
      </c>
      <c r="H23281">
        <v>333996</v>
      </c>
      <c r="I23281">
        <v>1250</v>
      </c>
      <c r="J23281" t="s">
        <v>361</v>
      </c>
    </row>
    <row r="23282" spans="1:10">
      <c r="A23282" t="s">
        <v>23623</v>
      </c>
      <c r="B23282" t="s">
        <v>1901</v>
      </c>
      <c r="C23282" t="s">
        <v>1375</v>
      </c>
      <c r="D23282" t="s">
        <v>46</v>
      </c>
      <c r="E23282" s="1">
        <v>4045</v>
      </c>
      <c r="F23282" s="2" t="s">
        <v>17</v>
      </c>
      <c r="G23282" t="s">
        <v>1902</v>
      </c>
      <c r="H23282">
        <v>336310</v>
      </c>
      <c r="I23282">
        <v>1000</v>
      </c>
      <c r="J23282" t="s">
        <v>784</v>
      </c>
    </row>
    <row r="23283" spans="1:10">
      <c r="A23283" t="s">
        <v>23624</v>
      </c>
      <c r="B23283" t="s">
        <v>103</v>
      </c>
      <c r="C23283" t="s">
        <v>30</v>
      </c>
      <c r="D23283" t="s">
        <v>31</v>
      </c>
      <c r="E23283" s="1">
        <v>5060</v>
      </c>
      <c r="F23283" s="2" t="s">
        <v>17</v>
      </c>
      <c r="G23283" t="s">
        <v>104</v>
      </c>
      <c r="H23283">
        <v>332722</v>
      </c>
      <c r="I23283">
        <v>500</v>
      </c>
      <c r="J23283" t="s">
        <v>33</v>
      </c>
    </row>
    <row r="23284" spans="1:10">
      <c r="A23284" t="s">
        <v>23625</v>
      </c>
      <c r="B23284" t="s">
        <v>103</v>
      </c>
      <c r="C23284" t="s">
        <v>30</v>
      </c>
      <c r="D23284" t="s">
        <v>31</v>
      </c>
      <c r="E23284" s="1">
        <v>5060</v>
      </c>
      <c r="F23284" s="2" t="s">
        <v>17</v>
      </c>
      <c r="G23284" t="s">
        <v>104</v>
      </c>
      <c r="H23284">
        <v>332722</v>
      </c>
      <c r="I23284">
        <v>500</v>
      </c>
      <c r="J23284" t="s">
        <v>33</v>
      </c>
    </row>
    <row r="23285" spans="1:10">
      <c r="A23285" t="s">
        <v>23626</v>
      </c>
      <c r="B23285" t="s">
        <v>8460</v>
      </c>
      <c r="C23285" t="s">
        <v>354</v>
      </c>
      <c r="D23285" t="s">
        <v>24</v>
      </c>
      <c r="E23285" s="1">
        <v>2785</v>
      </c>
      <c r="F23285" s="2" t="s">
        <v>17</v>
      </c>
      <c r="G23285" t="s">
        <v>8461</v>
      </c>
      <c r="H23285">
        <v>332710</v>
      </c>
      <c r="I23285">
        <v>500</v>
      </c>
      <c r="J23285" t="s">
        <v>48</v>
      </c>
    </row>
    <row r="23286" spans="1:10">
      <c r="A23286" t="s">
        <v>23627</v>
      </c>
      <c r="B23286" t="s">
        <v>8460</v>
      </c>
      <c r="C23286" t="s">
        <v>354</v>
      </c>
      <c r="D23286" t="s">
        <v>24</v>
      </c>
      <c r="E23286" s="1">
        <v>2785</v>
      </c>
      <c r="F23286" s="2" t="s">
        <v>17</v>
      </c>
      <c r="G23286" t="s">
        <v>8461</v>
      </c>
      <c r="H23286">
        <v>332710</v>
      </c>
      <c r="I23286">
        <v>500</v>
      </c>
      <c r="J23286" t="s">
        <v>48</v>
      </c>
    </row>
    <row r="23287" spans="1:10">
      <c r="A23287" t="s">
        <v>23628</v>
      </c>
      <c r="B23287" t="s">
        <v>8460</v>
      </c>
      <c r="C23287" t="s">
        <v>354</v>
      </c>
      <c r="D23287" t="s">
        <v>24</v>
      </c>
      <c r="E23287" s="1">
        <v>2785</v>
      </c>
      <c r="F23287" s="2" t="s">
        <v>17</v>
      </c>
      <c r="G23287" t="s">
        <v>8461</v>
      </c>
      <c r="H23287">
        <v>332710</v>
      </c>
      <c r="I23287">
        <v>500</v>
      </c>
      <c r="J23287" t="s">
        <v>48</v>
      </c>
    </row>
    <row r="23288" spans="1:10">
      <c r="A23288" t="s">
        <v>23629</v>
      </c>
      <c r="B23288" t="s">
        <v>8460</v>
      </c>
      <c r="C23288" t="s">
        <v>354</v>
      </c>
      <c r="D23288" t="s">
        <v>24</v>
      </c>
      <c r="E23288" s="1">
        <v>2785</v>
      </c>
      <c r="F23288" s="2" t="s">
        <v>17</v>
      </c>
      <c r="G23288" t="s">
        <v>8461</v>
      </c>
      <c r="H23288">
        <v>332710</v>
      </c>
      <c r="I23288">
        <v>500</v>
      </c>
      <c r="J23288" t="s">
        <v>48</v>
      </c>
    </row>
    <row r="23289" spans="1:10">
      <c r="A23289" t="s">
        <v>23630</v>
      </c>
      <c r="B23289" t="s">
        <v>8460</v>
      </c>
      <c r="C23289" t="s">
        <v>354</v>
      </c>
      <c r="D23289" t="s">
        <v>24</v>
      </c>
      <c r="E23289" s="1">
        <v>2785</v>
      </c>
      <c r="F23289" s="2" t="s">
        <v>17</v>
      </c>
      <c r="G23289" t="s">
        <v>8461</v>
      </c>
      <c r="H23289">
        <v>332710</v>
      </c>
      <c r="I23289">
        <v>500</v>
      </c>
      <c r="J23289" t="s">
        <v>48</v>
      </c>
    </row>
    <row r="23290" spans="1:10">
      <c r="A23290" t="s">
        <v>23631</v>
      </c>
      <c r="B23290" t="s">
        <v>8460</v>
      </c>
      <c r="C23290" t="s">
        <v>354</v>
      </c>
      <c r="D23290" t="s">
        <v>24</v>
      </c>
      <c r="E23290" s="1">
        <v>2785</v>
      </c>
      <c r="F23290" s="2" t="s">
        <v>17</v>
      </c>
      <c r="G23290" t="s">
        <v>8461</v>
      </c>
      <c r="H23290">
        <v>332710</v>
      </c>
      <c r="I23290">
        <v>500</v>
      </c>
      <c r="J23290" t="s">
        <v>48</v>
      </c>
    </row>
    <row r="23291" spans="1:10">
      <c r="A23291" t="s">
        <v>23632</v>
      </c>
      <c r="B23291" t="s">
        <v>8460</v>
      </c>
      <c r="C23291" t="s">
        <v>354</v>
      </c>
      <c r="D23291" t="s">
        <v>24</v>
      </c>
      <c r="E23291" s="1">
        <v>2785</v>
      </c>
      <c r="F23291" s="2" t="s">
        <v>17</v>
      </c>
      <c r="G23291" t="s">
        <v>8461</v>
      </c>
      <c r="H23291">
        <v>332710</v>
      </c>
      <c r="I23291">
        <v>500</v>
      </c>
      <c r="J23291" t="s">
        <v>48</v>
      </c>
    </row>
    <row r="23292" spans="1:10">
      <c r="A23292" t="s">
        <v>23633</v>
      </c>
      <c r="B23292" t="s">
        <v>8460</v>
      </c>
      <c r="C23292" t="s">
        <v>354</v>
      </c>
      <c r="D23292" t="s">
        <v>24</v>
      </c>
      <c r="E23292" s="1">
        <v>2785</v>
      </c>
      <c r="F23292" s="2" t="s">
        <v>17</v>
      </c>
      <c r="G23292" t="s">
        <v>8461</v>
      </c>
      <c r="H23292">
        <v>332710</v>
      </c>
      <c r="I23292">
        <v>500</v>
      </c>
      <c r="J23292" t="s">
        <v>48</v>
      </c>
    </row>
    <row r="23293" spans="1:10">
      <c r="A23293" t="s">
        <v>23634</v>
      </c>
      <c r="B23293" t="s">
        <v>8460</v>
      </c>
      <c r="C23293" t="s">
        <v>354</v>
      </c>
      <c r="D23293" t="s">
        <v>24</v>
      </c>
      <c r="E23293" s="1">
        <v>2785</v>
      </c>
      <c r="F23293" s="2" t="s">
        <v>17</v>
      </c>
      <c r="G23293" t="s">
        <v>8461</v>
      </c>
      <c r="H23293">
        <v>332710</v>
      </c>
      <c r="I23293">
        <v>500</v>
      </c>
      <c r="J23293" t="s">
        <v>48</v>
      </c>
    </row>
    <row r="23294" spans="1:10">
      <c r="A23294" t="s">
        <v>23635</v>
      </c>
      <c r="B23294" t="s">
        <v>8460</v>
      </c>
      <c r="C23294" t="s">
        <v>354</v>
      </c>
      <c r="D23294" t="s">
        <v>24</v>
      </c>
      <c r="E23294" s="1">
        <v>2785</v>
      </c>
      <c r="F23294" s="2" t="s">
        <v>17</v>
      </c>
      <c r="G23294" t="s">
        <v>8461</v>
      </c>
      <c r="H23294">
        <v>332710</v>
      </c>
      <c r="I23294">
        <v>500</v>
      </c>
      <c r="J23294" t="s">
        <v>48</v>
      </c>
    </row>
    <row r="23295" spans="1:10">
      <c r="A23295" t="s">
        <v>23636</v>
      </c>
      <c r="B23295" t="s">
        <v>8460</v>
      </c>
      <c r="C23295" t="s">
        <v>354</v>
      </c>
      <c r="D23295" t="s">
        <v>24</v>
      </c>
      <c r="E23295" s="1">
        <v>2785</v>
      </c>
      <c r="F23295" s="2" t="s">
        <v>17</v>
      </c>
      <c r="G23295" t="s">
        <v>8461</v>
      </c>
      <c r="H23295">
        <v>332710</v>
      </c>
      <c r="I23295">
        <v>500</v>
      </c>
      <c r="J23295" t="s">
        <v>48</v>
      </c>
    </row>
    <row r="23296" spans="1:10">
      <c r="A23296" t="s">
        <v>23637</v>
      </c>
      <c r="B23296" t="s">
        <v>8460</v>
      </c>
      <c r="C23296" t="s">
        <v>354</v>
      </c>
      <c r="D23296" t="s">
        <v>24</v>
      </c>
      <c r="E23296" s="1">
        <v>2785</v>
      </c>
      <c r="F23296" s="2" t="s">
        <v>17</v>
      </c>
      <c r="G23296" t="s">
        <v>8461</v>
      </c>
      <c r="H23296">
        <v>332710</v>
      </c>
      <c r="I23296">
        <v>500</v>
      </c>
      <c r="J23296" t="s">
        <v>48</v>
      </c>
    </row>
    <row r="23297" spans="1:10">
      <c r="A23297" t="s">
        <v>23638</v>
      </c>
      <c r="B23297" t="s">
        <v>8460</v>
      </c>
      <c r="C23297" t="s">
        <v>354</v>
      </c>
      <c r="D23297" t="s">
        <v>24</v>
      </c>
      <c r="E23297" s="1">
        <v>2785</v>
      </c>
      <c r="F23297" s="2" t="s">
        <v>17</v>
      </c>
      <c r="G23297" t="s">
        <v>8461</v>
      </c>
      <c r="H23297">
        <v>332710</v>
      </c>
      <c r="I23297">
        <v>500</v>
      </c>
      <c r="J23297" t="s">
        <v>48</v>
      </c>
    </row>
    <row r="23298" spans="1:10">
      <c r="A23298" t="s">
        <v>23639</v>
      </c>
      <c r="B23298" t="s">
        <v>8460</v>
      </c>
      <c r="C23298" t="s">
        <v>354</v>
      </c>
      <c r="D23298" t="s">
        <v>24</v>
      </c>
      <c r="E23298" s="1">
        <v>2785</v>
      </c>
      <c r="F23298" s="2" t="s">
        <v>17</v>
      </c>
      <c r="G23298" t="s">
        <v>8461</v>
      </c>
      <c r="H23298">
        <v>332710</v>
      </c>
      <c r="I23298">
        <v>500</v>
      </c>
      <c r="J23298" t="s">
        <v>48</v>
      </c>
    </row>
    <row r="23299" spans="1:10">
      <c r="A23299" t="s">
        <v>23640</v>
      </c>
      <c r="B23299" t="s">
        <v>8460</v>
      </c>
      <c r="C23299" t="s">
        <v>354</v>
      </c>
      <c r="D23299" t="s">
        <v>24</v>
      </c>
      <c r="E23299" s="1">
        <v>2785</v>
      </c>
      <c r="F23299" s="2" t="s">
        <v>17</v>
      </c>
      <c r="G23299" t="s">
        <v>8461</v>
      </c>
      <c r="H23299">
        <v>332710</v>
      </c>
      <c r="I23299">
        <v>500</v>
      </c>
      <c r="J23299" t="s">
        <v>48</v>
      </c>
    </row>
    <row r="23300" spans="1:10">
      <c r="A23300" t="s">
        <v>23641</v>
      </c>
      <c r="B23300" t="s">
        <v>8460</v>
      </c>
      <c r="C23300" t="s">
        <v>354</v>
      </c>
      <c r="D23300" t="s">
        <v>24</v>
      </c>
      <c r="E23300" s="1">
        <v>2785</v>
      </c>
      <c r="F23300" s="2" t="s">
        <v>17</v>
      </c>
      <c r="G23300" t="s">
        <v>8461</v>
      </c>
      <c r="H23300">
        <v>332710</v>
      </c>
      <c r="I23300">
        <v>500</v>
      </c>
      <c r="J23300" t="s">
        <v>48</v>
      </c>
    </row>
    <row r="23301" spans="1:10">
      <c r="A23301" t="s">
        <v>23642</v>
      </c>
      <c r="B23301" t="s">
        <v>8460</v>
      </c>
      <c r="C23301" t="s">
        <v>354</v>
      </c>
      <c r="D23301" t="s">
        <v>24</v>
      </c>
      <c r="E23301" s="1">
        <v>2785</v>
      </c>
      <c r="F23301" s="2" t="s">
        <v>17</v>
      </c>
      <c r="G23301" t="s">
        <v>8461</v>
      </c>
      <c r="H23301">
        <v>332710</v>
      </c>
      <c r="I23301">
        <v>500</v>
      </c>
      <c r="J23301" t="s">
        <v>48</v>
      </c>
    </row>
    <row r="23302" spans="1:10">
      <c r="A23302" t="s">
        <v>23643</v>
      </c>
      <c r="B23302" t="s">
        <v>8460</v>
      </c>
      <c r="C23302" t="s">
        <v>354</v>
      </c>
      <c r="D23302" t="s">
        <v>24</v>
      </c>
      <c r="E23302" s="1">
        <v>2785</v>
      </c>
      <c r="F23302" s="2" t="s">
        <v>17</v>
      </c>
      <c r="G23302" t="s">
        <v>8461</v>
      </c>
      <c r="H23302">
        <v>332710</v>
      </c>
      <c r="I23302">
        <v>500</v>
      </c>
      <c r="J23302" t="s">
        <v>48</v>
      </c>
    </row>
    <row r="23303" spans="1:10">
      <c r="A23303" t="s">
        <v>23644</v>
      </c>
      <c r="B23303" t="s">
        <v>8460</v>
      </c>
      <c r="C23303" t="s">
        <v>354</v>
      </c>
      <c r="D23303" t="s">
        <v>24</v>
      </c>
      <c r="E23303" s="1">
        <v>2785</v>
      </c>
      <c r="F23303" s="2" t="s">
        <v>17</v>
      </c>
      <c r="G23303" t="s">
        <v>8461</v>
      </c>
      <c r="H23303">
        <v>332710</v>
      </c>
      <c r="I23303">
        <v>500</v>
      </c>
      <c r="J23303" t="s">
        <v>48</v>
      </c>
    </row>
    <row r="23304" spans="1:10">
      <c r="A23304" t="s">
        <v>23645</v>
      </c>
      <c r="B23304" t="s">
        <v>8460</v>
      </c>
      <c r="C23304" t="s">
        <v>354</v>
      </c>
      <c r="D23304" t="s">
        <v>24</v>
      </c>
      <c r="E23304" s="1">
        <v>2785</v>
      </c>
      <c r="F23304" s="2" t="s">
        <v>17</v>
      </c>
      <c r="G23304" t="s">
        <v>8461</v>
      </c>
      <c r="H23304">
        <v>332710</v>
      </c>
      <c r="I23304">
        <v>500</v>
      </c>
      <c r="J23304" t="s">
        <v>48</v>
      </c>
    </row>
    <row r="23305" spans="1:10">
      <c r="A23305" t="s">
        <v>23646</v>
      </c>
      <c r="B23305" t="s">
        <v>8460</v>
      </c>
      <c r="C23305" t="s">
        <v>354</v>
      </c>
      <c r="D23305" t="s">
        <v>24</v>
      </c>
      <c r="E23305" s="1">
        <v>2785</v>
      </c>
      <c r="F23305" s="2" t="s">
        <v>17</v>
      </c>
      <c r="G23305" t="s">
        <v>8461</v>
      </c>
      <c r="H23305">
        <v>332710</v>
      </c>
      <c r="I23305">
        <v>500</v>
      </c>
      <c r="J23305" t="s">
        <v>48</v>
      </c>
    </row>
    <row r="23306" spans="1:10">
      <c r="A23306" t="s">
        <v>23647</v>
      </c>
      <c r="B23306" t="s">
        <v>8460</v>
      </c>
      <c r="C23306" t="s">
        <v>354</v>
      </c>
      <c r="D23306" t="s">
        <v>24</v>
      </c>
      <c r="E23306" s="1">
        <v>2785</v>
      </c>
      <c r="F23306" s="2" t="s">
        <v>17</v>
      </c>
      <c r="G23306" t="s">
        <v>8461</v>
      </c>
      <c r="H23306">
        <v>332710</v>
      </c>
      <c r="I23306">
        <v>500</v>
      </c>
      <c r="J23306" t="s">
        <v>48</v>
      </c>
    </row>
    <row r="23307" spans="1:10">
      <c r="A23307" t="s">
        <v>23648</v>
      </c>
      <c r="B23307" t="s">
        <v>8460</v>
      </c>
      <c r="C23307" t="s">
        <v>354</v>
      </c>
      <c r="D23307" t="s">
        <v>24</v>
      </c>
      <c r="E23307" s="1">
        <v>2785</v>
      </c>
      <c r="F23307" s="2" t="s">
        <v>17</v>
      </c>
      <c r="G23307" t="s">
        <v>8461</v>
      </c>
      <c r="H23307">
        <v>332710</v>
      </c>
      <c r="I23307">
        <v>500</v>
      </c>
      <c r="J23307" t="s">
        <v>48</v>
      </c>
    </row>
    <row r="23308" spans="1:10">
      <c r="A23308" t="s">
        <v>23649</v>
      </c>
      <c r="B23308" t="s">
        <v>8460</v>
      </c>
      <c r="C23308" t="s">
        <v>354</v>
      </c>
      <c r="D23308" t="s">
        <v>24</v>
      </c>
      <c r="E23308" s="1">
        <v>2785</v>
      </c>
      <c r="F23308" s="2" t="s">
        <v>17</v>
      </c>
      <c r="G23308" t="s">
        <v>8461</v>
      </c>
      <c r="H23308">
        <v>332710</v>
      </c>
      <c r="I23308">
        <v>500</v>
      </c>
      <c r="J23308" t="s">
        <v>48</v>
      </c>
    </row>
    <row r="23309" spans="1:10">
      <c r="A23309" t="s">
        <v>23650</v>
      </c>
      <c r="B23309" t="s">
        <v>15832</v>
      </c>
      <c r="C23309" t="s">
        <v>1375</v>
      </c>
      <c r="D23309" t="s">
        <v>46</v>
      </c>
      <c r="E23309" s="1">
        <v>4115</v>
      </c>
      <c r="F23309" s="2" t="s">
        <v>17</v>
      </c>
      <c r="G23309" t="s">
        <v>15833</v>
      </c>
      <c r="H23309">
        <v>336310</v>
      </c>
      <c r="I23309">
        <v>1000</v>
      </c>
      <c r="J23309" t="s">
        <v>784</v>
      </c>
    </row>
    <row r="23310" spans="1:10">
      <c r="A23310" t="s">
        <v>23651</v>
      </c>
      <c r="B23310" t="s">
        <v>15832</v>
      </c>
      <c r="C23310" t="s">
        <v>1375</v>
      </c>
      <c r="D23310" t="s">
        <v>46</v>
      </c>
      <c r="E23310" s="1">
        <v>4115</v>
      </c>
      <c r="F23310" s="2" t="s">
        <v>17</v>
      </c>
      <c r="G23310" t="s">
        <v>15833</v>
      </c>
      <c r="H23310">
        <v>336310</v>
      </c>
      <c r="I23310">
        <v>1000</v>
      </c>
      <c r="J23310" t="s">
        <v>784</v>
      </c>
    </row>
    <row r="23311" spans="1:10">
      <c r="A23311" t="s">
        <v>23652</v>
      </c>
      <c r="B23311" t="s">
        <v>15832</v>
      </c>
      <c r="C23311" t="s">
        <v>1375</v>
      </c>
      <c r="D23311" t="s">
        <v>46</v>
      </c>
      <c r="E23311" s="1">
        <v>4115</v>
      </c>
      <c r="F23311" s="2" t="s">
        <v>17</v>
      </c>
      <c r="G23311" t="s">
        <v>15833</v>
      </c>
      <c r="H23311">
        <v>336310</v>
      </c>
      <c r="I23311">
        <v>1000</v>
      </c>
      <c r="J23311" t="s">
        <v>784</v>
      </c>
    </row>
    <row r="23312" spans="1:10">
      <c r="A23312" t="s">
        <v>23653</v>
      </c>
      <c r="B23312" t="s">
        <v>15832</v>
      </c>
      <c r="C23312" t="s">
        <v>1375</v>
      </c>
      <c r="D23312" t="s">
        <v>46</v>
      </c>
      <c r="E23312" s="1">
        <v>4115</v>
      </c>
      <c r="F23312" s="2" t="s">
        <v>17</v>
      </c>
      <c r="G23312" t="s">
        <v>15833</v>
      </c>
      <c r="H23312">
        <v>336310</v>
      </c>
      <c r="I23312">
        <v>1000</v>
      </c>
      <c r="J23312" t="s">
        <v>784</v>
      </c>
    </row>
    <row r="23313" spans="1:10">
      <c r="A23313" t="s">
        <v>23654</v>
      </c>
      <c r="B23313" t="s">
        <v>15832</v>
      </c>
      <c r="C23313" t="s">
        <v>1375</v>
      </c>
      <c r="D23313" t="s">
        <v>46</v>
      </c>
      <c r="E23313" s="1">
        <v>4115</v>
      </c>
      <c r="F23313" s="2" t="s">
        <v>17</v>
      </c>
      <c r="G23313" t="s">
        <v>15833</v>
      </c>
      <c r="H23313">
        <v>336310</v>
      </c>
      <c r="I23313">
        <v>1000</v>
      </c>
      <c r="J23313" t="s">
        <v>784</v>
      </c>
    </row>
    <row r="23314" spans="1:10">
      <c r="A23314" t="s">
        <v>23655</v>
      </c>
      <c r="B23314" t="s">
        <v>15832</v>
      </c>
      <c r="C23314" t="s">
        <v>1375</v>
      </c>
      <c r="D23314" t="s">
        <v>46</v>
      </c>
      <c r="E23314" s="1">
        <v>4115</v>
      </c>
      <c r="F23314" s="2" t="s">
        <v>17</v>
      </c>
      <c r="G23314" t="s">
        <v>15833</v>
      </c>
      <c r="H23314">
        <v>336310</v>
      </c>
      <c r="I23314">
        <v>1000</v>
      </c>
      <c r="J23314" t="s">
        <v>784</v>
      </c>
    </row>
    <row r="23315" spans="1:10">
      <c r="A23315" t="s">
        <v>23656</v>
      </c>
      <c r="B23315" t="s">
        <v>1871</v>
      </c>
      <c r="C23315" t="s">
        <v>1871</v>
      </c>
      <c r="D23315" t="s">
        <v>296</v>
      </c>
      <c r="E23315" s="1">
        <v>6850</v>
      </c>
      <c r="F23315" s="2" t="s">
        <v>17</v>
      </c>
      <c r="G23315" t="s">
        <v>1872</v>
      </c>
      <c r="H23315">
        <v>336310</v>
      </c>
      <c r="I23315">
        <v>1000</v>
      </c>
      <c r="J23315" t="s">
        <v>784</v>
      </c>
    </row>
    <row r="23316" spans="1:10">
      <c r="A23316" t="s">
        <v>23657</v>
      </c>
      <c r="B23316" t="s">
        <v>103</v>
      </c>
      <c r="C23316" t="s">
        <v>30</v>
      </c>
      <c r="D23316" t="s">
        <v>31</v>
      </c>
      <c r="E23316" s="1">
        <v>5060</v>
      </c>
      <c r="F23316" s="2" t="s">
        <v>17</v>
      </c>
      <c r="G23316" t="s">
        <v>104</v>
      </c>
      <c r="H23316">
        <v>332722</v>
      </c>
      <c r="I23316">
        <v>500</v>
      </c>
      <c r="J23316" t="s">
        <v>33</v>
      </c>
    </row>
    <row r="23317" spans="1:10">
      <c r="A23317" t="s">
        <v>23658</v>
      </c>
      <c r="B23317" t="s">
        <v>103</v>
      </c>
      <c r="C23317" t="s">
        <v>30</v>
      </c>
      <c r="D23317" t="s">
        <v>31</v>
      </c>
      <c r="E23317" s="1">
        <v>5060</v>
      </c>
      <c r="F23317" s="2" t="s">
        <v>17</v>
      </c>
      <c r="G23317" t="s">
        <v>104</v>
      </c>
      <c r="H23317">
        <v>332722</v>
      </c>
      <c r="I23317">
        <v>500</v>
      </c>
      <c r="J23317" t="s">
        <v>33</v>
      </c>
    </row>
    <row r="23318" spans="1:10">
      <c r="A23318" t="s">
        <v>23659</v>
      </c>
      <c r="B23318" t="s">
        <v>103</v>
      </c>
      <c r="C23318" t="s">
        <v>30</v>
      </c>
      <c r="D23318" t="s">
        <v>31</v>
      </c>
      <c r="E23318" s="1">
        <v>5060</v>
      </c>
      <c r="F23318" s="2" t="s">
        <v>17</v>
      </c>
      <c r="G23318" t="s">
        <v>104</v>
      </c>
      <c r="H23318">
        <v>332722</v>
      </c>
      <c r="I23318">
        <v>500</v>
      </c>
      <c r="J23318" t="s">
        <v>33</v>
      </c>
    </row>
    <row r="23319" spans="1:10">
      <c r="A23319" t="s">
        <v>23660</v>
      </c>
      <c r="B23319" t="s">
        <v>103</v>
      </c>
      <c r="C23319" t="s">
        <v>30</v>
      </c>
      <c r="D23319" t="s">
        <v>31</v>
      </c>
      <c r="E23319" s="1">
        <v>5060</v>
      </c>
      <c r="F23319" s="2" t="s">
        <v>17</v>
      </c>
      <c r="G23319" t="s">
        <v>104</v>
      </c>
      <c r="H23319">
        <v>332722</v>
      </c>
      <c r="I23319">
        <v>500</v>
      </c>
      <c r="J23319" t="s">
        <v>33</v>
      </c>
    </row>
    <row r="23320" spans="1:10">
      <c r="A23320" t="s">
        <v>23661</v>
      </c>
      <c r="B23320" t="s">
        <v>103</v>
      </c>
      <c r="C23320" t="s">
        <v>30</v>
      </c>
      <c r="D23320" t="s">
        <v>31</v>
      </c>
      <c r="E23320" s="1">
        <v>5060</v>
      </c>
      <c r="F23320" s="2" t="s">
        <v>17</v>
      </c>
      <c r="G23320" t="s">
        <v>104</v>
      </c>
      <c r="H23320">
        <v>332722</v>
      </c>
      <c r="I23320">
        <v>500</v>
      </c>
      <c r="J23320" t="s">
        <v>33</v>
      </c>
    </row>
    <row r="23321" spans="1:10">
      <c r="A23321" t="s">
        <v>23662</v>
      </c>
      <c r="B23321" t="s">
        <v>58</v>
      </c>
      <c r="C23321" t="s">
        <v>54</v>
      </c>
      <c r="D23321" t="s">
        <v>24</v>
      </c>
      <c r="E23321" s="1">
        <v>2295</v>
      </c>
      <c r="F23321" s="2" t="s">
        <v>17</v>
      </c>
      <c r="G23321" t="s">
        <v>59</v>
      </c>
      <c r="H23321">
        <v>339991</v>
      </c>
      <c r="I23321">
        <v>500</v>
      </c>
      <c r="J23321" t="s">
        <v>56</v>
      </c>
    </row>
    <row r="23322" spans="1:10">
      <c r="A23322" t="s">
        <v>23663</v>
      </c>
      <c r="B23322" t="s">
        <v>103</v>
      </c>
      <c r="C23322" t="s">
        <v>30</v>
      </c>
      <c r="D23322" t="s">
        <v>31</v>
      </c>
      <c r="E23322" s="1">
        <v>5060</v>
      </c>
      <c r="F23322" s="2" t="s">
        <v>17</v>
      </c>
      <c r="G23322" t="s">
        <v>104</v>
      </c>
      <c r="H23322">
        <v>332722</v>
      </c>
      <c r="I23322">
        <v>500</v>
      </c>
      <c r="J23322" t="s">
        <v>33</v>
      </c>
    </row>
    <row r="23323" spans="1:10">
      <c r="A23323" t="s">
        <v>23664</v>
      </c>
      <c r="B23323" t="s">
        <v>103</v>
      </c>
      <c r="C23323" t="s">
        <v>30</v>
      </c>
      <c r="D23323" t="s">
        <v>31</v>
      </c>
      <c r="E23323" s="1">
        <v>5060</v>
      </c>
      <c r="F23323" s="2" t="s">
        <v>17</v>
      </c>
      <c r="G23323" t="s">
        <v>104</v>
      </c>
      <c r="H23323">
        <v>332722</v>
      </c>
      <c r="I23323">
        <v>500</v>
      </c>
      <c r="J23323" t="s">
        <v>33</v>
      </c>
    </row>
    <row r="23324" spans="1:10">
      <c r="A23324" t="s">
        <v>23665</v>
      </c>
      <c r="B23324" t="s">
        <v>103</v>
      </c>
      <c r="C23324" t="s">
        <v>30</v>
      </c>
      <c r="D23324" t="s">
        <v>31</v>
      </c>
      <c r="E23324" s="1">
        <v>5060</v>
      </c>
      <c r="F23324" s="2" t="s">
        <v>17</v>
      </c>
      <c r="G23324" t="s">
        <v>104</v>
      </c>
      <c r="H23324">
        <v>332722</v>
      </c>
      <c r="I23324">
        <v>500</v>
      </c>
      <c r="J23324" t="s">
        <v>33</v>
      </c>
    </row>
    <row r="23325" spans="1:10">
      <c r="A23325" t="s">
        <v>23666</v>
      </c>
      <c r="B23325" t="s">
        <v>103</v>
      </c>
      <c r="C23325" t="s">
        <v>30</v>
      </c>
      <c r="D23325" t="s">
        <v>31</v>
      </c>
      <c r="E23325" s="1">
        <v>5060</v>
      </c>
      <c r="F23325" s="2" t="s">
        <v>17</v>
      </c>
      <c r="G23325" t="s">
        <v>104</v>
      </c>
      <c r="H23325">
        <v>332722</v>
      </c>
      <c r="I23325">
        <v>500</v>
      </c>
      <c r="J23325" t="s">
        <v>33</v>
      </c>
    </row>
    <row r="23326" spans="1:10">
      <c r="A23326" t="s">
        <v>23667</v>
      </c>
      <c r="B23326" t="s">
        <v>5782</v>
      </c>
      <c r="C23326" t="s">
        <v>843</v>
      </c>
      <c r="D23326" t="s">
        <v>46</v>
      </c>
      <c r="E23326" s="1">
        <v>3870</v>
      </c>
      <c r="F23326" s="2" t="s">
        <v>17</v>
      </c>
      <c r="G23326" t="s">
        <v>5783</v>
      </c>
      <c r="H23326">
        <v>333612</v>
      </c>
      <c r="I23326">
        <v>750</v>
      </c>
      <c r="J23326" t="s">
        <v>5784</v>
      </c>
    </row>
    <row r="23327" spans="1:10">
      <c r="A23327" t="s">
        <v>23668</v>
      </c>
      <c r="B23327" t="s">
        <v>39</v>
      </c>
      <c r="C23327" t="s">
        <v>40</v>
      </c>
      <c r="D23327" t="s">
        <v>16</v>
      </c>
      <c r="E23327" s="1">
        <v>1000</v>
      </c>
      <c r="F23327" s="2" t="s">
        <v>17</v>
      </c>
      <c r="G23327" t="s">
        <v>41</v>
      </c>
      <c r="H23327">
        <v>336320</v>
      </c>
      <c r="I23327">
        <v>1000</v>
      </c>
      <c r="J23327" t="s">
        <v>42</v>
      </c>
    </row>
    <row r="23328" spans="1:10">
      <c r="A23328" t="s">
        <v>23669</v>
      </c>
      <c r="B23328" t="s">
        <v>21266</v>
      </c>
      <c r="C23328" t="s">
        <v>1375</v>
      </c>
      <c r="D23328" t="s">
        <v>46</v>
      </c>
      <c r="E23328" s="1">
        <v>4080</v>
      </c>
      <c r="F23328" s="2" t="s">
        <v>17</v>
      </c>
      <c r="G23328" t="s">
        <v>21267</v>
      </c>
      <c r="H23328">
        <v>336310</v>
      </c>
      <c r="I23328">
        <v>1000</v>
      </c>
      <c r="J23328" t="s">
        <v>784</v>
      </c>
    </row>
    <row r="23329" spans="1:10">
      <c r="A23329" t="s">
        <v>23670</v>
      </c>
      <c r="B23329" t="s">
        <v>8460</v>
      </c>
      <c r="C23329" t="s">
        <v>354</v>
      </c>
      <c r="D23329" t="s">
        <v>24</v>
      </c>
      <c r="E23329" s="1">
        <v>2785</v>
      </c>
      <c r="F23329" s="2" t="s">
        <v>17</v>
      </c>
      <c r="G23329" t="s">
        <v>8461</v>
      </c>
      <c r="H23329">
        <v>332710</v>
      </c>
      <c r="I23329">
        <v>500</v>
      </c>
      <c r="J23329" t="s">
        <v>48</v>
      </c>
    </row>
    <row r="23330" spans="1:10">
      <c r="A23330" t="s">
        <v>23671</v>
      </c>
      <c r="B23330" t="s">
        <v>15832</v>
      </c>
      <c r="C23330" t="s">
        <v>1375</v>
      </c>
      <c r="D23330" t="s">
        <v>46</v>
      </c>
      <c r="E23330" s="1">
        <v>4115</v>
      </c>
      <c r="F23330" s="2" t="s">
        <v>17</v>
      </c>
      <c r="G23330" t="s">
        <v>15833</v>
      </c>
      <c r="H23330">
        <v>336310</v>
      </c>
      <c r="I23330">
        <v>1000</v>
      </c>
      <c r="J23330" t="s">
        <v>784</v>
      </c>
    </row>
    <row r="23331" spans="1:10">
      <c r="A23331" t="s">
        <v>23672</v>
      </c>
      <c r="B23331" t="s">
        <v>29</v>
      </c>
      <c r="C23331" t="s">
        <v>30</v>
      </c>
      <c r="D23331" t="s">
        <v>31</v>
      </c>
      <c r="E23331" s="1">
        <v>4920</v>
      </c>
      <c r="F23331" s="2" t="s">
        <v>17</v>
      </c>
      <c r="G23331" t="s">
        <v>32</v>
      </c>
      <c r="H23331">
        <v>332722</v>
      </c>
      <c r="I23331">
        <v>500</v>
      </c>
      <c r="J23331" t="s">
        <v>33</v>
      </c>
    </row>
    <row r="23332" spans="1:10">
      <c r="A23332" t="s">
        <v>23673</v>
      </c>
      <c r="B23332" t="s">
        <v>14</v>
      </c>
      <c r="C23332" t="s">
        <v>15</v>
      </c>
      <c r="D23332" t="s">
        <v>16</v>
      </c>
      <c r="E23332" s="1">
        <v>650</v>
      </c>
      <c r="F23332" s="2" t="s">
        <v>17</v>
      </c>
      <c r="G23332" t="s">
        <v>18</v>
      </c>
      <c r="H23332">
        <v>335313</v>
      </c>
      <c r="I23332">
        <v>1250</v>
      </c>
      <c r="J23332" t="s">
        <v>19</v>
      </c>
    </row>
    <row r="23333" spans="1:10">
      <c r="A23333" t="s">
        <v>23674</v>
      </c>
      <c r="B23333" t="s">
        <v>21266</v>
      </c>
      <c r="C23333" t="s">
        <v>1375</v>
      </c>
      <c r="D23333" t="s">
        <v>46</v>
      </c>
      <c r="E23333" s="1">
        <v>4080</v>
      </c>
      <c r="F23333" s="2" t="s">
        <v>17</v>
      </c>
      <c r="G23333" t="s">
        <v>21267</v>
      </c>
      <c r="H23333">
        <v>336310</v>
      </c>
      <c r="I23333">
        <v>1000</v>
      </c>
      <c r="J23333" t="s">
        <v>784</v>
      </c>
    </row>
    <row r="23334" spans="1:10">
      <c r="A23334" t="s">
        <v>23675</v>
      </c>
      <c r="B23334" t="s">
        <v>103</v>
      </c>
      <c r="C23334" t="s">
        <v>30</v>
      </c>
      <c r="D23334" t="s">
        <v>31</v>
      </c>
      <c r="E23334" s="1">
        <v>5060</v>
      </c>
      <c r="F23334" s="2" t="s">
        <v>17</v>
      </c>
      <c r="G23334" t="s">
        <v>104</v>
      </c>
      <c r="H23334">
        <v>332722</v>
      </c>
      <c r="I23334">
        <v>500</v>
      </c>
      <c r="J23334" t="s">
        <v>33</v>
      </c>
    </row>
    <row r="23335" spans="1:10">
      <c r="A23335" t="s">
        <v>23676</v>
      </c>
      <c r="B23335" t="s">
        <v>103</v>
      </c>
      <c r="C23335" t="s">
        <v>30</v>
      </c>
      <c r="D23335" t="s">
        <v>31</v>
      </c>
      <c r="E23335" s="1">
        <v>5060</v>
      </c>
      <c r="F23335" s="2" t="s">
        <v>17</v>
      </c>
      <c r="G23335" t="s">
        <v>104</v>
      </c>
      <c r="H23335">
        <v>332722</v>
      </c>
      <c r="I23335">
        <v>500</v>
      </c>
      <c r="J23335" t="s">
        <v>33</v>
      </c>
    </row>
    <row r="23336" spans="1:10">
      <c r="A23336" t="s">
        <v>23677</v>
      </c>
      <c r="B23336" t="s">
        <v>5782</v>
      </c>
      <c r="C23336" t="s">
        <v>843</v>
      </c>
      <c r="D23336" t="s">
        <v>46</v>
      </c>
      <c r="E23336" s="1">
        <v>3870</v>
      </c>
      <c r="F23336" s="2" t="s">
        <v>17</v>
      </c>
      <c r="G23336" t="s">
        <v>5783</v>
      </c>
      <c r="H23336">
        <v>333612</v>
      </c>
      <c r="I23336">
        <v>750</v>
      </c>
      <c r="J23336" t="s">
        <v>5784</v>
      </c>
    </row>
    <row r="23337" spans="1:10">
      <c r="A23337" t="s">
        <v>23678</v>
      </c>
      <c r="B23337" t="s">
        <v>103</v>
      </c>
      <c r="C23337" t="s">
        <v>30</v>
      </c>
      <c r="D23337" t="s">
        <v>31</v>
      </c>
      <c r="E23337" s="1">
        <v>5060</v>
      </c>
      <c r="F23337" s="2" t="s">
        <v>17</v>
      </c>
      <c r="G23337" t="s">
        <v>104</v>
      </c>
      <c r="H23337">
        <v>332722</v>
      </c>
      <c r="I23337">
        <v>500</v>
      </c>
      <c r="J23337" t="s">
        <v>33</v>
      </c>
    </row>
    <row r="23338" spans="1:10">
      <c r="A23338" t="s">
        <v>23679</v>
      </c>
      <c r="B23338" t="s">
        <v>21266</v>
      </c>
      <c r="C23338" t="s">
        <v>1375</v>
      </c>
      <c r="D23338" t="s">
        <v>46</v>
      </c>
      <c r="E23338" s="1">
        <v>4080</v>
      </c>
      <c r="F23338" s="2" t="s">
        <v>17</v>
      </c>
      <c r="G23338" t="s">
        <v>21267</v>
      </c>
      <c r="H23338">
        <v>336310</v>
      </c>
      <c r="I23338">
        <v>1000</v>
      </c>
      <c r="J23338" t="s">
        <v>784</v>
      </c>
    </row>
    <row r="23339" spans="1:10">
      <c r="A23339" t="s">
        <v>23680</v>
      </c>
      <c r="B23339" t="s">
        <v>509</v>
      </c>
      <c r="C23339" t="s">
        <v>45</v>
      </c>
      <c r="D23339" t="s">
        <v>46</v>
      </c>
      <c r="E23339" s="1">
        <v>3555</v>
      </c>
      <c r="F23339" s="2" t="s">
        <v>17</v>
      </c>
      <c r="G23339" t="s">
        <v>510</v>
      </c>
      <c r="H23339">
        <v>332710</v>
      </c>
      <c r="I23339">
        <v>500</v>
      </c>
      <c r="J23339" t="s">
        <v>48</v>
      </c>
    </row>
    <row r="23340" spans="1:10">
      <c r="A23340" t="s">
        <v>23681</v>
      </c>
      <c r="B23340" t="s">
        <v>103</v>
      </c>
      <c r="C23340" t="s">
        <v>30</v>
      </c>
      <c r="D23340" t="s">
        <v>31</v>
      </c>
      <c r="E23340" s="1">
        <v>5060</v>
      </c>
      <c r="F23340" s="2" t="s">
        <v>17</v>
      </c>
      <c r="G23340" t="s">
        <v>104</v>
      </c>
      <c r="H23340">
        <v>332722</v>
      </c>
      <c r="I23340">
        <v>500</v>
      </c>
      <c r="J23340" t="s">
        <v>33</v>
      </c>
    </row>
    <row r="23341" spans="1:10">
      <c r="A23341" t="s">
        <v>23682</v>
      </c>
      <c r="B23341" t="s">
        <v>53</v>
      </c>
      <c r="C23341" t="s">
        <v>54</v>
      </c>
      <c r="D23341" t="s">
        <v>24</v>
      </c>
      <c r="E23341" s="1">
        <v>2225</v>
      </c>
      <c r="F23341" s="2" t="s">
        <v>17</v>
      </c>
      <c r="G23341" t="s">
        <v>55</v>
      </c>
      <c r="H23341">
        <v>339991</v>
      </c>
      <c r="I23341">
        <v>500</v>
      </c>
      <c r="J23341" t="s">
        <v>56</v>
      </c>
    </row>
    <row r="23342" spans="1:10">
      <c r="A23342" t="s">
        <v>23683</v>
      </c>
      <c r="B23342" t="s">
        <v>21266</v>
      </c>
      <c r="C23342" t="s">
        <v>1375</v>
      </c>
      <c r="D23342" t="s">
        <v>46</v>
      </c>
      <c r="E23342" s="1">
        <v>4080</v>
      </c>
      <c r="F23342" s="2" t="s">
        <v>17</v>
      </c>
      <c r="G23342" t="s">
        <v>21267</v>
      </c>
      <c r="H23342">
        <v>336310</v>
      </c>
      <c r="I23342">
        <v>1000</v>
      </c>
      <c r="J23342" t="s">
        <v>784</v>
      </c>
    </row>
    <row r="23343" spans="1:10">
      <c r="A23343" t="s">
        <v>23684</v>
      </c>
      <c r="B23343" t="s">
        <v>15832</v>
      </c>
      <c r="C23343" t="s">
        <v>1375</v>
      </c>
      <c r="D23343" t="s">
        <v>46</v>
      </c>
      <c r="E23343" s="1">
        <v>4115</v>
      </c>
      <c r="F23343" s="2" t="s">
        <v>17</v>
      </c>
      <c r="G23343" t="s">
        <v>15833</v>
      </c>
      <c r="H23343">
        <v>336310</v>
      </c>
      <c r="I23343">
        <v>1000</v>
      </c>
      <c r="J23343" t="s">
        <v>784</v>
      </c>
    </row>
    <row r="23344" spans="1:10">
      <c r="A23344" t="s">
        <v>23685</v>
      </c>
      <c r="B23344" t="s">
        <v>103</v>
      </c>
      <c r="C23344" t="s">
        <v>30</v>
      </c>
      <c r="D23344" t="s">
        <v>31</v>
      </c>
      <c r="E23344" s="1">
        <v>5060</v>
      </c>
      <c r="F23344" s="2" t="s">
        <v>17</v>
      </c>
      <c r="G23344" t="s">
        <v>104</v>
      </c>
      <c r="H23344">
        <v>332722</v>
      </c>
      <c r="I23344">
        <v>500</v>
      </c>
      <c r="J23344" t="s">
        <v>33</v>
      </c>
    </row>
    <row r="23345" spans="1:10">
      <c r="A23345" t="s">
        <v>23686</v>
      </c>
      <c r="B23345" t="s">
        <v>103</v>
      </c>
      <c r="C23345" t="s">
        <v>30</v>
      </c>
      <c r="D23345" t="s">
        <v>31</v>
      </c>
      <c r="E23345" s="1">
        <v>5060</v>
      </c>
      <c r="F23345" s="2" t="s">
        <v>17</v>
      </c>
      <c r="G23345" t="s">
        <v>104</v>
      </c>
      <c r="H23345">
        <v>332722</v>
      </c>
      <c r="I23345">
        <v>500</v>
      </c>
      <c r="J23345" t="s">
        <v>33</v>
      </c>
    </row>
    <row r="23346" spans="1:10">
      <c r="A23346" t="s">
        <v>23687</v>
      </c>
      <c r="B23346" t="s">
        <v>103</v>
      </c>
      <c r="C23346" t="s">
        <v>30</v>
      </c>
      <c r="D23346" t="s">
        <v>31</v>
      </c>
      <c r="E23346" s="1">
        <v>5060</v>
      </c>
      <c r="F23346" s="2" t="s">
        <v>17</v>
      </c>
      <c r="G23346" t="s">
        <v>104</v>
      </c>
      <c r="H23346">
        <v>332722</v>
      </c>
      <c r="I23346">
        <v>500</v>
      </c>
      <c r="J23346" t="s">
        <v>33</v>
      </c>
    </row>
    <row r="23347" spans="1:10">
      <c r="A23347" t="s">
        <v>23688</v>
      </c>
      <c r="B23347" t="s">
        <v>103</v>
      </c>
      <c r="C23347" t="s">
        <v>30</v>
      </c>
      <c r="D23347" t="s">
        <v>31</v>
      </c>
      <c r="E23347" s="1">
        <v>5060</v>
      </c>
      <c r="F23347" s="2" t="s">
        <v>17</v>
      </c>
      <c r="G23347" t="s">
        <v>104</v>
      </c>
      <c r="H23347">
        <v>332722</v>
      </c>
      <c r="I23347">
        <v>500</v>
      </c>
      <c r="J23347" t="s">
        <v>33</v>
      </c>
    </row>
    <row r="23348" spans="1:10">
      <c r="A23348" t="s">
        <v>23689</v>
      </c>
      <c r="B23348" t="s">
        <v>103</v>
      </c>
      <c r="C23348" t="s">
        <v>30</v>
      </c>
      <c r="D23348" t="s">
        <v>31</v>
      </c>
      <c r="E23348" s="1">
        <v>5060</v>
      </c>
      <c r="F23348" s="2" t="s">
        <v>17</v>
      </c>
      <c r="G23348" t="s">
        <v>104</v>
      </c>
      <c r="H23348">
        <v>332722</v>
      </c>
      <c r="I23348">
        <v>500</v>
      </c>
      <c r="J23348" t="s">
        <v>33</v>
      </c>
    </row>
    <row r="23349" spans="1:10">
      <c r="A23349" t="s">
        <v>23690</v>
      </c>
      <c r="B23349" t="s">
        <v>103</v>
      </c>
      <c r="C23349" t="s">
        <v>30</v>
      </c>
      <c r="D23349" t="s">
        <v>31</v>
      </c>
      <c r="E23349" s="1">
        <v>5060</v>
      </c>
      <c r="F23349" s="2" t="s">
        <v>17</v>
      </c>
      <c r="G23349" t="s">
        <v>104</v>
      </c>
      <c r="H23349">
        <v>332722</v>
      </c>
      <c r="I23349">
        <v>500</v>
      </c>
      <c r="J23349" t="s">
        <v>33</v>
      </c>
    </row>
    <row r="23350" spans="1:10">
      <c r="A23350" t="s">
        <v>23691</v>
      </c>
      <c r="B23350" t="s">
        <v>103</v>
      </c>
      <c r="C23350" t="s">
        <v>30</v>
      </c>
      <c r="D23350" t="s">
        <v>31</v>
      </c>
      <c r="E23350" s="1">
        <v>5060</v>
      </c>
      <c r="F23350" s="2" t="s">
        <v>17</v>
      </c>
      <c r="G23350" t="s">
        <v>104</v>
      </c>
      <c r="H23350">
        <v>332722</v>
      </c>
      <c r="I23350">
        <v>500</v>
      </c>
      <c r="J23350" t="s">
        <v>33</v>
      </c>
    </row>
    <row r="23351" spans="1:10">
      <c r="A23351" t="s">
        <v>23692</v>
      </c>
      <c r="B23351" t="s">
        <v>103</v>
      </c>
      <c r="C23351" t="s">
        <v>30</v>
      </c>
      <c r="D23351" t="s">
        <v>31</v>
      </c>
      <c r="E23351" s="1">
        <v>5060</v>
      </c>
      <c r="F23351" s="2" t="s">
        <v>17</v>
      </c>
      <c r="G23351" t="s">
        <v>104</v>
      </c>
      <c r="H23351">
        <v>332722</v>
      </c>
      <c r="I23351">
        <v>500</v>
      </c>
      <c r="J23351" t="s">
        <v>33</v>
      </c>
    </row>
    <row r="23352" spans="1:10">
      <c r="A23352" t="s">
        <v>23693</v>
      </c>
      <c r="B23352" t="s">
        <v>103</v>
      </c>
      <c r="C23352" t="s">
        <v>30</v>
      </c>
      <c r="D23352" t="s">
        <v>31</v>
      </c>
      <c r="E23352" s="1">
        <v>5060</v>
      </c>
      <c r="F23352" s="2" t="s">
        <v>17</v>
      </c>
      <c r="G23352" t="s">
        <v>104</v>
      </c>
      <c r="H23352">
        <v>332722</v>
      </c>
      <c r="I23352">
        <v>500</v>
      </c>
      <c r="J23352" t="s">
        <v>33</v>
      </c>
    </row>
    <row r="23353" spans="1:10">
      <c r="A23353" t="s">
        <v>23694</v>
      </c>
      <c r="B23353" t="s">
        <v>39</v>
      </c>
      <c r="C23353" t="s">
        <v>40</v>
      </c>
      <c r="D23353" t="s">
        <v>16</v>
      </c>
      <c r="E23353" s="1">
        <v>1000</v>
      </c>
      <c r="F23353" s="2" t="s">
        <v>17</v>
      </c>
      <c r="G23353" t="s">
        <v>41</v>
      </c>
      <c r="H23353">
        <v>336320</v>
      </c>
      <c r="I23353">
        <v>1000</v>
      </c>
      <c r="J23353" t="s">
        <v>42</v>
      </c>
    </row>
    <row r="23354" spans="1:10">
      <c r="A23354" t="s">
        <v>23695</v>
      </c>
      <c r="B23354" t="s">
        <v>997</v>
      </c>
      <c r="C23354" t="s">
        <v>843</v>
      </c>
      <c r="D23354" t="s">
        <v>46</v>
      </c>
      <c r="E23354" s="1">
        <v>3765</v>
      </c>
      <c r="F23354" s="2" t="s">
        <v>17</v>
      </c>
      <c r="G23354" t="s">
        <v>998</v>
      </c>
      <c r="H23354">
        <v>336310</v>
      </c>
      <c r="I23354">
        <v>1000</v>
      </c>
      <c r="J23354" t="s">
        <v>784</v>
      </c>
    </row>
    <row r="23355" spans="1:10">
      <c r="A23355" t="s">
        <v>23696</v>
      </c>
      <c r="B23355" t="s">
        <v>6230</v>
      </c>
      <c r="C23355" t="s">
        <v>1375</v>
      </c>
      <c r="D23355" t="s">
        <v>46</v>
      </c>
      <c r="E23355" s="1">
        <v>4255</v>
      </c>
      <c r="F23355" s="2" t="s">
        <v>17</v>
      </c>
      <c r="G23355" t="s">
        <v>6231</v>
      </c>
      <c r="H23355">
        <v>336310</v>
      </c>
      <c r="I23355">
        <v>1000</v>
      </c>
      <c r="J23355" t="s">
        <v>784</v>
      </c>
    </row>
    <row r="23356" spans="1:10">
      <c r="A23356" t="s">
        <v>23697</v>
      </c>
      <c r="B23356" t="s">
        <v>53</v>
      </c>
      <c r="C23356" t="s">
        <v>54</v>
      </c>
      <c r="D23356" t="s">
        <v>24</v>
      </c>
      <c r="E23356" s="1">
        <v>2225</v>
      </c>
      <c r="F23356" s="2" t="s">
        <v>17</v>
      </c>
      <c r="G23356" t="s">
        <v>55</v>
      </c>
      <c r="H23356">
        <v>339991</v>
      </c>
      <c r="I23356">
        <v>500</v>
      </c>
      <c r="J23356" t="s">
        <v>56</v>
      </c>
    </row>
    <row r="23357" spans="1:10">
      <c r="A23357" t="s">
        <v>23698</v>
      </c>
      <c r="B23357" t="s">
        <v>15832</v>
      </c>
      <c r="C23357" t="s">
        <v>1375</v>
      </c>
      <c r="D23357" t="s">
        <v>46</v>
      </c>
      <c r="E23357" s="1">
        <v>4115</v>
      </c>
      <c r="F23357" s="2" t="s">
        <v>17</v>
      </c>
      <c r="G23357" t="s">
        <v>15833</v>
      </c>
      <c r="H23357">
        <v>336310</v>
      </c>
      <c r="I23357">
        <v>1000</v>
      </c>
      <c r="J23357" t="s">
        <v>784</v>
      </c>
    </row>
    <row r="23358" spans="1:10">
      <c r="A23358" t="s">
        <v>23699</v>
      </c>
      <c r="B23358" t="s">
        <v>103</v>
      </c>
      <c r="C23358" t="s">
        <v>30</v>
      </c>
      <c r="D23358" t="s">
        <v>31</v>
      </c>
      <c r="E23358" s="1">
        <v>5060</v>
      </c>
      <c r="F23358" s="2" t="s">
        <v>17</v>
      </c>
      <c r="G23358" t="s">
        <v>104</v>
      </c>
      <c r="H23358">
        <v>332722</v>
      </c>
      <c r="I23358">
        <v>500</v>
      </c>
      <c r="J23358" t="s">
        <v>33</v>
      </c>
    </row>
    <row r="23359" spans="1:10">
      <c r="A23359" t="s">
        <v>23700</v>
      </c>
      <c r="B23359" t="s">
        <v>103</v>
      </c>
      <c r="C23359" t="s">
        <v>30</v>
      </c>
      <c r="D23359" t="s">
        <v>31</v>
      </c>
      <c r="E23359" s="1">
        <v>5060</v>
      </c>
      <c r="F23359" s="2" t="s">
        <v>17</v>
      </c>
      <c r="G23359" t="s">
        <v>104</v>
      </c>
      <c r="H23359">
        <v>332722</v>
      </c>
      <c r="I23359">
        <v>500</v>
      </c>
      <c r="J23359" t="s">
        <v>33</v>
      </c>
    </row>
    <row r="23360" spans="1:10">
      <c r="A23360" t="s">
        <v>23701</v>
      </c>
      <c r="B23360" t="s">
        <v>103</v>
      </c>
      <c r="C23360" t="s">
        <v>30</v>
      </c>
      <c r="D23360" t="s">
        <v>31</v>
      </c>
      <c r="E23360" s="1">
        <v>5060</v>
      </c>
      <c r="F23360" s="2" t="s">
        <v>17</v>
      </c>
      <c r="G23360" t="s">
        <v>104</v>
      </c>
      <c r="H23360">
        <v>332722</v>
      </c>
      <c r="I23360">
        <v>500</v>
      </c>
      <c r="J23360" t="s">
        <v>33</v>
      </c>
    </row>
    <row r="23361" spans="1:10">
      <c r="A23361" t="s">
        <v>23702</v>
      </c>
      <c r="B23361" t="s">
        <v>103</v>
      </c>
      <c r="C23361" t="s">
        <v>30</v>
      </c>
      <c r="D23361" t="s">
        <v>31</v>
      </c>
      <c r="E23361" s="1">
        <v>5060</v>
      </c>
      <c r="F23361" s="2" t="s">
        <v>17</v>
      </c>
      <c r="G23361" t="s">
        <v>104</v>
      </c>
      <c r="H23361">
        <v>332722</v>
      </c>
      <c r="I23361">
        <v>500</v>
      </c>
      <c r="J23361" t="s">
        <v>33</v>
      </c>
    </row>
    <row r="23362" spans="1:10">
      <c r="A23362" t="s">
        <v>23703</v>
      </c>
      <c r="B23362" t="s">
        <v>103</v>
      </c>
      <c r="C23362" t="s">
        <v>30</v>
      </c>
      <c r="D23362" t="s">
        <v>31</v>
      </c>
      <c r="E23362" s="1">
        <v>5060</v>
      </c>
      <c r="F23362" s="2" t="s">
        <v>17</v>
      </c>
      <c r="G23362" t="s">
        <v>104</v>
      </c>
      <c r="H23362">
        <v>332722</v>
      </c>
      <c r="I23362">
        <v>500</v>
      </c>
      <c r="J23362" t="s">
        <v>33</v>
      </c>
    </row>
    <row r="23363" spans="1:10">
      <c r="A23363" t="s">
        <v>23704</v>
      </c>
      <c r="B23363" t="s">
        <v>103</v>
      </c>
      <c r="C23363" t="s">
        <v>30</v>
      </c>
      <c r="D23363" t="s">
        <v>31</v>
      </c>
      <c r="E23363" s="1">
        <v>5060</v>
      </c>
      <c r="F23363" s="2" t="s">
        <v>17</v>
      </c>
      <c r="G23363" t="s">
        <v>104</v>
      </c>
      <c r="H23363">
        <v>332722</v>
      </c>
      <c r="I23363">
        <v>500</v>
      </c>
      <c r="J23363" t="s">
        <v>33</v>
      </c>
    </row>
    <row r="23364" spans="1:10">
      <c r="A23364" t="s">
        <v>23705</v>
      </c>
      <c r="B23364" t="s">
        <v>103</v>
      </c>
      <c r="C23364" t="s">
        <v>30</v>
      </c>
      <c r="D23364" t="s">
        <v>31</v>
      </c>
      <c r="E23364" s="1">
        <v>5060</v>
      </c>
      <c r="F23364" s="2" t="s">
        <v>17</v>
      </c>
      <c r="G23364" t="s">
        <v>104</v>
      </c>
      <c r="H23364">
        <v>332722</v>
      </c>
      <c r="I23364">
        <v>500</v>
      </c>
      <c r="J23364" t="s">
        <v>33</v>
      </c>
    </row>
    <row r="23365" spans="1:10">
      <c r="A23365" t="s">
        <v>23706</v>
      </c>
      <c r="B23365" t="s">
        <v>103</v>
      </c>
      <c r="C23365" t="s">
        <v>30</v>
      </c>
      <c r="D23365" t="s">
        <v>31</v>
      </c>
      <c r="E23365" s="1">
        <v>5060</v>
      </c>
      <c r="F23365" s="2" t="s">
        <v>17</v>
      </c>
      <c r="G23365" t="s">
        <v>104</v>
      </c>
      <c r="H23365">
        <v>332722</v>
      </c>
      <c r="I23365">
        <v>500</v>
      </c>
      <c r="J23365" t="s">
        <v>33</v>
      </c>
    </row>
    <row r="23366" spans="1:10">
      <c r="A23366" t="s">
        <v>23707</v>
      </c>
      <c r="B23366" t="s">
        <v>103</v>
      </c>
      <c r="C23366" t="s">
        <v>30</v>
      </c>
      <c r="D23366" t="s">
        <v>31</v>
      </c>
      <c r="E23366" s="1">
        <v>5060</v>
      </c>
      <c r="F23366" s="2" t="s">
        <v>17</v>
      </c>
      <c r="G23366" t="s">
        <v>104</v>
      </c>
      <c r="H23366">
        <v>332722</v>
      </c>
      <c r="I23366">
        <v>500</v>
      </c>
      <c r="J23366" t="s">
        <v>33</v>
      </c>
    </row>
    <row r="23367" spans="1:10">
      <c r="A23367" t="s">
        <v>23708</v>
      </c>
      <c r="B23367" t="s">
        <v>103</v>
      </c>
      <c r="C23367" t="s">
        <v>30</v>
      </c>
      <c r="D23367" t="s">
        <v>31</v>
      </c>
      <c r="E23367" s="1">
        <v>5060</v>
      </c>
      <c r="F23367" s="2" t="s">
        <v>17</v>
      </c>
      <c r="G23367" t="s">
        <v>104</v>
      </c>
      <c r="H23367">
        <v>332722</v>
      </c>
      <c r="I23367">
        <v>500</v>
      </c>
      <c r="J23367" t="s">
        <v>33</v>
      </c>
    </row>
    <row r="23368" spans="1:10">
      <c r="A23368" t="s">
        <v>23709</v>
      </c>
      <c r="B23368" t="s">
        <v>103</v>
      </c>
      <c r="C23368" t="s">
        <v>30</v>
      </c>
      <c r="D23368" t="s">
        <v>31</v>
      </c>
      <c r="E23368" s="1">
        <v>5060</v>
      </c>
      <c r="F23368" s="2" t="s">
        <v>17</v>
      </c>
      <c r="G23368" t="s">
        <v>104</v>
      </c>
      <c r="H23368">
        <v>332722</v>
      </c>
      <c r="I23368">
        <v>500</v>
      </c>
      <c r="J23368" t="s">
        <v>33</v>
      </c>
    </row>
    <row r="23369" spans="1:10">
      <c r="A23369" t="s">
        <v>23710</v>
      </c>
      <c r="B23369" t="s">
        <v>103</v>
      </c>
      <c r="C23369" t="s">
        <v>30</v>
      </c>
      <c r="D23369" t="s">
        <v>31</v>
      </c>
      <c r="E23369" s="1">
        <v>5060</v>
      </c>
      <c r="F23369" s="2" t="s">
        <v>17</v>
      </c>
      <c r="G23369" t="s">
        <v>104</v>
      </c>
      <c r="H23369">
        <v>332722</v>
      </c>
      <c r="I23369">
        <v>500</v>
      </c>
      <c r="J23369" t="s">
        <v>33</v>
      </c>
    </row>
    <row r="23370" spans="1:10">
      <c r="A23370" t="s">
        <v>23711</v>
      </c>
      <c r="B23370" t="s">
        <v>103</v>
      </c>
      <c r="C23370" t="s">
        <v>30</v>
      </c>
      <c r="D23370" t="s">
        <v>31</v>
      </c>
      <c r="E23370" s="1">
        <v>5060</v>
      </c>
      <c r="F23370" s="2" t="s">
        <v>17</v>
      </c>
      <c r="G23370" t="s">
        <v>104</v>
      </c>
      <c r="H23370">
        <v>332722</v>
      </c>
      <c r="I23370">
        <v>500</v>
      </c>
      <c r="J23370" t="s">
        <v>33</v>
      </c>
    </row>
    <row r="23371" spans="1:10">
      <c r="A23371" t="s">
        <v>23712</v>
      </c>
      <c r="B23371" t="s">
        <v>103</v>
      </c>
      <c r="C23371" t="s">
        <v>30</v>
      </c>
      <c r="D23371" t="s">
        <v>31</v>
      </c>
      <c r="E23371" s="1">
        <v>5060</v>
      </c>
      <c r="F23371" s="2" t="s">
        <v>17</v>
      </c>
      <c r="G23371" t="s">
        <v>104</v>
      </c>
      <c r="H23371">
        <v>332722</v>
      </c>
      <c r="I23371">
        <v>500</v>
      </c>
      <c r="J23371" t="s">
        <v>33</v>
      </c>
    </row>
    <row r="23372" spans="1:10">
      <c r="A23372" t="s">
        <v>23713</v>
      </c>
      <c r="B23372" t="s">
        <v>103</v>
      </c>
      <c r="C23372" t="s">
        <v>30</v>
      </c>
      <c r="D23372" t="s">
        <v>31</v>
      </c>
      <c r="E23372" s="1">
        <v>5060</v>
      </c>
      <c r="F23372" s="2" t="s">
        <v>17</v>
      </c>
      <c r="G23372" t="s">
        <v>104</v>
      </c>
      <c r="H23372">
        <v>332722</v>
      </c>
      <c r="I23372">
        <v>500</v>
      </c>
      <c r="J23372" t="s">
        <v>33</v>
      </c>
    </row>
    <row r="23373" spans="1:10">
      <c r="A23373" t="s">
        <v>23714</v>
      </c>
      <c r="B23373" t="s">
        <v>103</v>
      </c>
      <c r="C23373" t="s">
        <v>30</v>
      </c>
      <c r="D23373" t="s">
        <v>31</v>
      </c>
      <c r="E23373" s="1">
        <v>5060</v>
      </c>
      <c r="F23373" s="2" t="s">
        <v>17</v>
      </c>
      <c r="G23373" t="s">
        <v>104</v>
      </c>
      <c r="H23373">
        <v>332722</v>
      </c>
      <c r="I23373">
        <v>500</v>
      </c>
      <c r="J23373" t="s">
        <v>33</v>
      </c>
    </row>
    <row r="23374" spans="1:10">
      <c r="A23374" t="s">
        <v>23715</v>
      </c>
      <c r="B23374" t="s">
        <v>103</v>
      </c>
      <c r="C23374" t="s">
        <v>30</v>
      </c>
      <c r="D23374" t="s">
        <v>31</v>
      </c>
      <c r="E23374" s="1">
        <v>5060</v>
      </c>
      <c r="F23374" s="2" t="s">
        <v>17</v>
      </c>
      <c r="G23374" t="s">
        <v>104</v>
      </c>
      <c r="H23374">
        <v>332722</v>
      </c>
      <c r="I23374">
        <v>500</v>
      </c>
      <c r="J23374" t="s">
        <v>33</v>
      </c>
    </row>
    <row r="23375" spans="1:10">
      <c r="A23375" t="s">
        <v>23716</v>
      </c>
      <c r="B23375" t="s">
        <v>103</v>
      </c>
      <c r="C23375" t="s">
        <v>30</v>
      </c>
      <c r="D23375" t="s">
        <v>31</v>
      </c>
      <c r="E23375" s="1">
        <v>5060</v>
      </c>
      <c r="F23375" s="2" t="s">
        <v>17</v>
      </c>
      <c r="G23375" t="s">
        <v>104</v>
      </c>
      <c r="H23375">
        <v>332722</v>
      </c>
      <c r="I23375">
        <v>500</v>
      </c>
      <c r="J23375" t="s">
        <v>33</v>
      </c>
    </row>
    <row r="23376" spans="1:10">
      <c r="A23376" t="s">
        <v>23717</v>
      </c>
      <c r="B23376" t="s">
        <v>103</v>
      </c>
      <c r="C23376" t="s">
        <v>30</v>
      </c>
      <c r="D23376" t="s">
        <v>31</v>
      </c>
      <c r="E23376" s="1">
        <v>5060</v>
      </c>
      <c r="F23376" s="2" t="s">
        <v>17</v>
      </c>
      <c r="G23376" t="s">
        <v>104</v>
      </c>
      <c r="H23376">
        <v>332722</v>
      </c>
      <c r="I23376">
        <v>500</v>
      </c>
      <c r="J23376" t="s">
        <v>33</v>
      </c>
    </row>
    <row r="23377" spans="1:10">
      <c r="A23377" t="s">
        <v>23718</v>
      </c>
      <c r="B23377" t="s">
        <v>103</v>
      </c>
      <c r="C23377" t="s">
        <v>30</v>
      </c>
      <c r="D23377" t="s">
        <v>31</v>
      </c>
      <c r="E23377" s="1">
        <v>5060</v>
      </c>
      <c r="F23377" s="2" t="s">
        <v>17</v>
      </c>
      <c r="G23377" t="s">
        <v>104</v>
      </c>
      <c r="H23377">
        <v>332722</v>
      </c>
      <c r="I23377">
        <v>500</v>
      </c>
      <c r="J23377" t="s">
        <v>33</v>
      </c>
    </row>
    <row r="23378" spans="1:10">
      <c r="A23378" t="s">
        <v>23719</v>
      </c>
      <c r="B23378" t="s">
        <v>103</v>
      </c>
      <c r="C23378" t="s">
        <v>30</v>
      </c>
      <c r="D23378" t="s">
        <v>31</v>
      </c>
      <c r="E23378" s="1">
        <v>5060</v>
      </c>
      <c r="F23378" s="2" t="s">
        <v>17</v>
      </c>
      <c r="G23378" t="s">
        <v>104</v>
      </c>
      <c r="H23378">
        <v>332722</v>
      </c>
      <c r="I23378">
        <v>500</v>
      </c>
      <c r="J23378" t="s">
        <v>33</v>
      </c>
    </row>
    <row r="23379" spans="1:10">
      <c r="A23379" t="s">
        <v>23720</v>
      </c>
      <c r="B23379" t="s">
        <v>103</v>
      </c>
      <c r="C23379" t="s">
        <v>30</v>
      </c>
      <c r="D23379" t="s">
        <v>31</v>
      </c>
      <c r="E23379" s="1">
        <v>5060</v>
      </c>
      <c r="F23379" s="2" t="s">
        <v>17</v>
      </c>
      <c r="G23379" t="s">
        <v>104</v>
      </c>
      <c r="H23379">
        <v>332722</v>
      </c>
      <c r="I23379">
        <v>500</v>
      </c>
      <c r="J23379" t="s">
        <v>33</v>
      </c>
    </row>
    <row r="23380" spans="1:10">
      <c r="A23380" t="s">
        <v>23721</v>
      </c>
      <c r="B23380" t="s">
        <v>103</v>
      </c>
      <c r="C23380" t="s">
        <v>30</v>
      </c>
      <c r="D23380" t="s">
        <v>31</v>
      </c>
      <c r="E23380" s="1">
        <v>5060</v>
      </c>
      <c r="F23380" s="2" t="s">
        <v>17</v>
      </c>
      <c r="G23380" t="s">
        <v>104</v>
      </c>
      <c r="H23380">
        <v>332722</v>
      </c>
      <c r="I23380">
        <v>500</v>
      </c>
      <c r="J23380" t="s">
        <v>33</v>
      </c>
    </row>
    <row r="23381" spans="1:10">
      <c r="A23381" t="s">
        <v>23722</v>
      </c>
      <c r="B23381" t="s">
        <v>103</v>
      </c>
      <c r="C23381" t="s">
        <v>30</v>
      </c>
      <c r="D23381" t="s">
        <v>31</v>
      </c>
      <c r="E23381" s="1">
        <v>5060</v>
      </c>
      <c r="F23381" s="2" t="s">
        <v>17</v>
      </c>
      <c r="G23381" t="s">
        <v>104</v>
      </c>
      <c r="H23381">
        <v>332722</v>
      </c>
      <c r="I23381">
        <v>500</v>
      </c>
      <c r="J23381" t="s">
        <v>33</v>
      </c>
    </row>
    <row r="23382" spans="1:10">
      <c r="A23382" t="s">
        <v>23723</v>
      </c>
      <c r="B23382" t="s">
        <v>103</v>
      </c>
      <c r="C23382" t="s">
        <v>30</v>
      </c>
      <c r="D23382" t="s">
        <v>31</v>
      </c>
      <c r="E23382" s="1">
        <v>5060</v>
      </c>
      <c r="F23382" s="2" t="s">
        <v>17</v>
      </c>
      <c r="G23382" t="s">
        <v>104</v>
      </c>
      <c r="H23382">
        <v>332722</v>
      </c>
      <c r="I23382">
        <v>500</v>
      </c>
      <c r="J23382" t="s">
        <v>33</v>
      </c>
    </row>
    <row r="23383" spans="1:10">
      <c r="A23383" t="s">
        <v>23724</v>
      </c>
      <c r="B23383" t="s">
        <v>103</v>
      </c>
      <c r="C23383" t="s">
        <v>30</v>
      </c>
      <c r="D23383" t="s">
        <v>31</v>
      </c>
      <c r="E23383" s="1">
        <v>5060</v>
      </c>
      <c r="F23383" s="2" t="s">
        <v>17</v>
      </c>
      <c r="G23383" t="s">
        <v>104</v>
      </c>
      <c r="H23383">
        <v>332722</v>
      </c>
      <c r="I23383">
        <v>500</v>
      </c>
      <c r="J23383" t="s">
        <v>33</v>
      </c>
    </row>
    <row r="23384" spans="1:10">
      <c r="A23384" t="s">
        <v>23725</v>
      </c>
      <c r="B23384" t="s">
        <v>103</v>
      </c>
      <c r="C23384" t="s">
        <v>30</v>
      </c>
      <c r="D23384" t="s">
        <v>31</v>
      </c>
      <c r="E23384" s="1">
        <v>5060</v>
      </c>
      <c r="F23384" s="2" t="s">
        <v>17</v>
      </c>
      <c r="G23384" t="s">
        <v>104</v>
      </c>
      <c r="H23384">
        <v>332722</v>
      </c>
      <c r="I23384">
        <v>500</v>
      </c>
      <c r="J23384" t="s">
        <v>33</v>
      </c>
    </row>
    <row r="23385" spans="1:10">
      <c r="A23385" t="s">
        <v>23726</v>
      </c>
      <c r="B23385" t="s">
        <v>8460</v>
      </c>
      <c r="C23385" t="s">
        <v>354</v>
      </c>
      <c r="D23385" t="s">
        <v>24</v>
      </c>
      <c r="E23385" s="1">
        <v>2785</v>
      </c>
      <c r="F23385" s="2" t="s">
        <v>17</v>
      </c>
      <c r="G23385" t="s">
        <v>8461</v>
      </c>
      <c r="H23385">
        <v>332710</v>
      </c>
      <c r="I23385">
        <v>500</v>
      </c>
      <c r="J23385" t="s">
        <v>48</v>
      </c>
    </row>
    <row r="23386" spans="1:10">
      <c r="A23386" t="s">
        <v>23727</v>
      </c>
      <c r="B23386" t="s">
        <v>103</v>
      </c>
      <c r="C23386" t="s">
        <v>30</v>
      </c>
      <c r="D23386" t="s">
        <v>31</v>
      </c>
      <c r="E23386" s="1">
        <v>5060</v>
      </c>
      <c r="F23386" s="2" t="s">
        <v>17</v>
      </c>
      <c r="G23386" t="s">
        <v>104</v>
      </c>
      <c r="H23386">
        <v>332722</v>
      </c>
      <c r="I23386">
        <v>500</v>
      </c>
      <c r="J23386" t="s">
        <v>33</v>
      </c>
    </row>
    <row r="23387" spans="1:10">
      <c r="A23387" t="s">
        <v>23728</v>
      </c>
      <c r="B23387" t="s">
        <v>15832</v>
      </c>
      <c r="C23387" t="s">
        <v>1375</v>
      </c>
      <c r="D23387" t="s">
        <v>46</v>
      </c>
      <c r="E23387" s="1">
        <v>4115</v>
      </c>
      <c r="F23387" s="2" t="s">
        <v>17</v>
      </c>
      <c r="G23387" t="s">
        <v>15833</v>
      </c>
      <c r="H23387">
        <v>336310</v>
      </c>
      <c r="I23387">
        <v>1000</v>
      </c>
      <c r="J23387" t="s">
        <v>784</v>
      </c>
    </row>
    <row r="23388" spans="1:10">
      <c r="A23388" t="s">
        <v>23729</v>
      </c>
      <c r="B23388" t="s">
        <v>1340</v>
      </c>
      <c r="C23388" t="s">
        <v>295</v>
      </c>
      <c r="D23388" t="s">
        <v>296</v>
      </c>
      <c r="E23388" s="1">
        <v>8560</v>
      </c>
      <c r="F23388" s="2" t="s">
        <v>17</v>
      </c>
      <c r="G23388" t="s">
        <v>1341</v>
      </c>
      <c r="H23388">
        <v>332999</v>
      </c>
      <c r="I23388">
        <v>750</v>
      </c>
      <c r="J23388" t="s">
        <v>1342</v>
      </c>
    </row>
    <row r="23389" spans="1:10">
      <c r="A23389" t="s">
        <v>23730</v>
      </c>
      <c r="B23389" t="s">
        <v>509</v>
      </c>
      <c r="C23389" t="s">
        <v>45</v>
      </c>
      <c r="D23389" t="s">
        <v>46</v>
      </c>
      <c r="E23389" s="1">
        <v>3555</v>
      </c>
      <c r="F23389" s="2" t="s">
        <v>17</v>
      </c>
      <c r="G23389" t="s">
        <v>510</v>
      </c>
      <c r="H23389">
        <v>332710</v>
      </c>
      <c r="I23389">
        <v>500</v>
      </c>
      <c r="J23389" t="s">
        <v>48</v>
      </c>
    </row>
    <row r="23390" spans="1:10">
      <c r="A23390" t="s">
        <v>23731</v>
      </c>
      <c r="B23390" t="s">
        <v>103</v>
      </c>
      <c r="C23390" t="s">
        <v>30</v>
      </c>
      <c r="D23390" t="s">
        <v>31</v>
      </c>
      <c r="E23390" s="1">
        <v>5060</v>
      </c>
      <c r="F23390" s="2" t="s">
        <v>17</v>
      </c>
      <c r="G23390" t="s">
        <v>104</v>
      </c>
      <c r="H23390">
        <v>332722</v>
      </c>
      <c r="I23390">
        <v>500</v>
      </c>
      <c r="J23390" t="s">
        <v>33</v>
      </c>
    </row>
    <row r="23391" spans="1:10">
      <c r="A23391" t="s">
        <v>23732</v>
      </c>
      <c r="B23391" t="s">
        <v>103</v>
      </c>
      <c r="C23391" t="s">
        <v>30</v>
      </c>
      <c r="D23391" t="s">
        <v>31</v>
      </c>
      <c r="E23391" s="1">
        <v>5060</v>
      </c>
      <c r="F23391" s="2" t="s">
        <v>17</v>
      </c>
      <c r="G23391" t="s">
        <v>104</v>
      </c>
      <c r="H23391">
        <v>332722</v>
      </c>
      <c r="I23391">
        <v>500</v>
      </c>
      <c r="J23391" t="s">
        <v>33</v>
      </c>
    </row>
    <row r="23392" spans="1:10">
      <c r="A23392" t="s">
        <v>23733</v>
      </c>
      <c r="B23392" t="s">
        <v>103</v>
      </c>
      <c r="C23392" t="s">
        <v>30</v>
      </c>
      <c r="D23392" t="s">
        <v>31</v>
      </c>
      <c r="E23392" s="1">
        <v>5060</v>
      </c>
      <c r="F23392" s="2" t="s">
        <v>17</v>
      </c>
      <c r="G23392" t="s">
        <v>104</v>
      </c>
      <c r="H23392">
        <v>332722</v>
      </c>
      <c r="I23392">
        <v>500</v>
      </c>
      <c r="J23392" t="s">
        <v>33</v>
      </c>
    </row>
    <row r="23393" spans="1:10">
      <c r="A23393" t="s">
        <v>23734</v>
      </c>
      <c r="B23393" t="s">
        <v>103</v>
      </c>
      <c r="C23393" t="s">
        <v>30</v>
      </c>
      <c r="D23393" t="s">
        <v>31</v>
      </c>
      <c r="E23393" s="1">
        <v>5060</v>
      </c>
      <c r="F23393" s="2" t="s">
        <v>17</v>
      </c>
      <c r="G23393" t="s">
        <v>104</v>
      </c>
      <c r="H23393">
        <v>332722</v>
      </c>
      <c r="I23393">
        <v>500</v>
      </c>
      <c r="J23393" t="s">
        <v>33</v>
      </c>
    </row>
    <row r="23394" spans="1:10">
      <c r="A23394" t="s">
        <v>23735</v>
      </c>
      <c r="B23394" t="s">
        <v>103</v>
      </c>
      <c r="C23394" t="s">
        <v>30</v>
      </c>
      <c r="D23394" t="s">
        <v>31</v>
      </c>
      <c r="E23394" s="1">
        <v>5060</v>
      </c>
      <c r="F23394" s="2" t="s">
        <v>17</v>
      </c>
      <c r="G23394" t="s">
        <v>104</v>
      </c>
      <c r="H23394">
        <v>332722</v>
      </c>
      <c r="I23394">
        <v>500</v>
      </c>
      <c r="J23394" t="s">
        <v>33</v>
      </c>
    </row>
    <row r="23395" spans="1:10">
      <c r="A23395" t="s">
        <v>23736</v>
      </c>
      <c r="B23395" t="s">
        <v>103</v>
      </c>
      <c r="C23395" t="s">
        <v>30</v>
      </c>
      <c r="D23395" t="s">
        <v>31</v>
      </c>
      <c r="E23395" s="1">
        <v>5060</v>
      </c>
      <c r="F23395" s="2" t="s">
        <v>17</v>
      </c>
      <c r="G23395" t="s">
        <v>104</v>
      </c>
      <c r="H23395">
        <v>332722</v>
      </c>
      <c r="I23395">
        <v>500</v>
      </c>
      <c r="J23395" t="s">
        <v>33</v>
      </c>
    </row>
    <row r="23396" spans="1:10">
      <c r="A23396" t="s">
        <v>23737</v>
      </c>
      <c r="B23396" t="s">
        <v>103</v>
      </c>
      <c r="C23396" t="s">
        <v>30</v>
      </c>
      <c r="D23396" t="s">
        <v>31</v>
      </c>
      <c r="E23396" s="1">
        <v>5060</v>
      </c>
      <c r="F23396" s="2" t="s">
        <v>17</v>
      </c>
      <c r="G23396" t="s">
        <v>104</v>
      </c>
      <c r="H23396">
        <v>332722</v>
      </c>
      <c r="I23396">
        <v>500</v>
      </c>
      <c r="J23396" t="s">
        <v>33</v>
      </c>
    </row>
    <row r="23397" spans="1:10">
      <c r="A23397" t="s">
        <v>23738</v>
      </c>
      <c r="B23397" t="s">
        <v>103</v>
      </c>
      <c r="C23397" t="s">
        <v>30</v>
      </c>
      <c r="D23397" t="s">
        <v>31</v>
      </c>
      <c r="E23397" s="1">
        <v>5060</v>
      </c>
      <c r="F23397" s="2" t="s">
        <v>17</v>
      </c>
      <c r="G23397" t="s">
        <v>104</v>
      </c>
      <c r="H23397">
        <v>332722</v>
      </c>
      <c r="I23397">
        <v>500</v>
      </c>
      <c r="J23397" t="s">
        <v>33</v>
      </c>
    </row>
    <row r="23398" spans="1:10">
      <c r="A23398" t="s">
        <v>23739</v>
      </c>
      <c r="B23398" t="s">
        <v>103</v>
      </c>
      <c r="C23398" t="s">
        <v>30</v>
      </c>
      <c r="D23398" t="s">
        <v>31</v>
      </c>
      <c r="E23398" s="1">
        <v>5060</v>
      </c>
      <c r="F23398" s="2" t="s">
        <v>17</v>
      </c>
      <c r="G23398" t="s">
        <v>104</v>
      </c>
      <c r="H23398">
        <v>332722</v>
      </c>
      <c r="I23398">
        <v>500</v>
      </c>
      <c r="J23398" t="s">
        <v>33</v>
      </c>
    </row>
    <row r="23399" spans="1:10">
      <c r="A23399" t="s">
        <v>23740</v>
      </c>
      <c r="B23399" t="s">
        <v>103</v>
      </c>
      <c r="C23399" t="s">
        <v>30</v>
      </c>
      <c r="D23399" t="s">
        <v>31</v>
      </c>
      <c r="E23399" s="1">
        <v>5060</v>
      </c>
      <c r="F23399" s="2" t="s">
        <v>17</v>
      </c>
      <c r="G23399" t="s">
        <v>104</v>
      </c>
      <c r="H23399">
        <v>332722</v>
      </c>
      <c r="I23399">
        <v>500</v>
      </c>
      <c r="J23399" t="s">
        <v>33</v>
      </c>
    </row>
    <row r="23400" spans="1:10">
      <c r="A23400" t="s">
        <v>23741</v>
      </c>
      <c r="B23400" t="s">
        <v>103</v>
      </c>
      <c r="C23400" t="s">
        <v>30</v>
      </c>
      <c r="D23400" t="s">
        <v>31</v>
      </c>
      <c r="E23400" s="1">
        <v>5060</v>
      </c>
      <c r="F23400" s="2" t="s">
        <v>17</v>
      </c>
      <c r="G23400" t="s">
        <v>104</v>
      </c>
      <c r="H23400">
        <v>332722</v>
      </c>
      <c r="I23400">
        <v>500</v>
      </c>
      <c r="J23400" t="s">
        <v>33</v>
      </c>
    </row>
    <row r="23401" spans="1:10">
      <c r="A23401" t="s">
        <v>23742</v>
      </c>
      <c r="B23401" t="s">
        <v>81</v>
      </c>
      <c r="C23401" t="s">
        <v>30</v>
      </c>
      <c r="D23401" t="s">
        <v>31</v>
      </c>
      <c r="E23401" s="1">
        <v>4955</v>
      </c>
      <c r="F23401" s="2" t="s">
        <v>17</v>
      </c>
      <c r="G23401" t="s">
        <v>82</v>
      </c>
      <c r="H23401">
        <v>332722</v>
      </c>
      <c r="I23401">
        <v>500</v>
      </c>
      <c r="J23401" t="s">
        <v>33</v>
      </c>
    </row>
    <row r="23402" spans="1:10">
      <c r="A23402" t="s">
        <v>23743</v>
      </c>
      <c r="B23402" t="s">
        <v>103</v>
      </c>
      <c r="C23402" t="s">
        <v>30</v>
      </c>
      <c r="D23402" t="s">
        <v>31</v>
      </c>
      <c r="E23402" s="1">
        <v>5060</v>
      </c>
      <c r="F23402" s="2" t="s">
        <v>17</v>
      </c>
      <c r="G23402" t="s">
        <v>104</v>
      </c>
      <c r="H23402">
        <v>332722</v>
      </c>
      <c r="I23402">
        <v>500</v>
      </c>
      <c r="J23402" t="s">
        <v>33</v>
      </c>
    </row>
    <row r="23403" spans="1:10">
      <c r="A23403" t="s">
        <v>23744</v>
      </c>
      <c r="B23403" t="s">
        <v>103</v>
      </c>
      <c r="C23403" t="s">
        <v>30</v>
      </c>
      <c r="D23403" t="s">
        <v>31</v>
      </c>
      <c r="E23403" s="1">
        <v>5060</v>
      </c>
      <c r="F23403" s="2" t="s">
        <v>17</v>
      </c>
      <c r="G23403" t="s">
        <v>104</v>
      </c>
      <c r="H23403">
        <v>332722</v>
      </c>
      <c r="I23403">
        <v>500</v>
      </c>
      <c r="J23403" t="s">
        <v>33</v>
      </c>
    </row>
    <row r="23404" spans="1:10">
      <c r="A23404" t="s">
        <v>23745</v>
      </c>
      <c r="B23404" t="s">
        <v>81</v>
      </c>
      <c r="C23404" t="s">
        <v>30</v>
      </c>
      <c r="D23404" t="s">
        <v>31</v>
      </c>
      <c r="E23404" s="1">
        <v>4955</v>
      </c>
      <c r="F23404" s="2" t="s">
        <v>17</v>
      </c>
      <c r="G23404" t="s">
        <v>82</v>
      </c>
      <c r="H23404">
        <v>332722</v>
      </c>
      <c r="I23404">
        <v>500</v>
      </c>
      <c r="J23404" t="s">
        <v>33</v>
      </c>
    </row>
    <row r="23405" spans="1:10">
      <c r="A23405" t="s">
        <v>23746</v>
      </c>
      <c r="B23405" t="s">
        <v>103</v>
      </c>
      <c r="C23405" t="s">
        <v>30</v>
      </c>
      <c r="D23405" t="s">
        <v>31</v>
      </c>
      <c r="E23405" s="1">
        <v>5060</v>
      </c>
      <c r="F23405" s="2" t="s">
        <v>17</v>
      </c>
      <c r="G23405" t="s">
        <v>104</v>
      </c>
      <c r="H23405">
        <v>332722</v>
      </c>
      <c r="I23405">
        <v>500</v>
      </c>
      <c r="J23405" t="s">
        <v>33</v>
      </c>
    </row>
    <row r="23406" spans="1:10">
      <c r="A23406" t="s">
        <v>23747</v>
      </c>
      <c r="B23406" t="s">
        <v>81</v>
      </c>
      <c r="C23406" t="s">
        <v>30</v>
      </c>
      <c r="D23406" t="s">
        <v>31</v>
      </c>
      <c r="E23406" s="1">
        <v>4955</v>
      </c>
      <c r="F23406" s="2" t="s">
        <v>17</v>
      </c>
      <c r="G23406" t="s">
        <v>82</v>
      </c>
      <c r="H23406">
        <v>332722</v>
      </c>
      <c r="I23406">
        <v>500</v>
      </c>
      <c r="J23406" t="s">
        <v>33</v>
      </c>
    </row>
    <row r="23407" spans="1:10">
      <c r="A23407" t="s">
        <v>23748</v>
      </c>
      <c r="B23407" t="s">
        <v>81</v>
      </c>
      <c r="C23407" t="s">
        <v>30</v>
      </c>
      <c r="D23407" t="s">
        <v>31</v>
      </c>
      <c r="E23407" s="1">
        <v>4955</v>
      </c>
      <c r="F23407" s="2" t="s">
        <v>17</v>
      </c>
      <c r="G23407" t="s">
        <v>82</v>
      </c>
      <c r="H23407">
        <v>332722</v>
      </c>
      <c r="I23407">
        <v>500</v>
      </c>
      <c r="J23407" t="s">
        <v>33</v>
      </c>
    </row>
    <row r="23408" spans="1:10">
      <c r="A23408" t="s">
        <v>23749</v>
      </c>
      <c r="B23408" t="s">
        <v>81</v>
      </c>
      <c r="C23408" t="s">
        <v>30</v>
      </c>
      <c r="D23408" t="s">
        <v>31</v>
      </c>
      <c r="E23408" s="1">
        <v>4955</v>
      </c>
      <c r="F23408" s="2" t="s">
        <v>17</v>
      </c>
      <c r="G23408" t="s">
        <v>82</v>
      </c>
      <c r="H23408">
        <v>332722</v>
      </c>
      <c r="I23408">
        <v>500</v>
      </c>
      <c r="J23408" t="s">
        <v>33</v>
      </c>
    </row>
    <row r="23409" spans="1:10">
      <c r="A23409" t="s">
        <v>23750</v>
      </c>
      <c r="B23409" t="s">
        <v>103</v>
      </c>
      <c r="C23409" t="s">
        <v>30</v>
      </c>
      <c r="D23409" t="s">
        <v>31</v>
      </c>
      <c r="E23409" s="1">
        <v>5060</v>
      </c>
      <c r="F23409" s="2" t="s">
        <v>17</v>
      </c>
      <c r="G23409" t="s">
        <v>104</v>
      </c>
      <c r="H23409">
        <v>332722</v>
      </c>
      <c r="I23409">
        <v>500</v>
      </c>
      <c r="J23409" t="s">
        <v>33</v>
      </c>
    </row>
    <row r="23410" spans="1:10">
      <c r="A23410" t="s">
        <v>23751</v>
      </c>
      <c r="B23410" t="s">
        <v>81</v>
      </c>
      <c r="C23410" t="s">
        <v>30</v>
      </c>
      <c r="D23410" t="s">
        <v>31</v>
      </c>
      <c r="E23410" s="1">
        <v>4955</v>
      </c>
      <c r="F23410" s="2" t="s">
        <v>17</v>
      </c>
      <c r="G23410" t="s">
        <v>82</v>
      </c>
      <c r="H23410">
        <v>332722</v>
      </c>
      <c r="I23410">
        <v>500</v>
      </c>
      <c r="J23410" t="s">
        <v>33</v>
      </c>
    </row>
    <row r="23411" spans="1:10">
      <c r="A23411" t="s">
        <v>23752</v>
      </c>
      <c r="B23411" t="s">
        <v>103</v>
      </c>
      <c r="C23411" t="s">
        <v>30</v>
      </c>
      <c r="D23411" t="s">
        <v>31</v>
      </c>
      <c r="E23411" s="1">
        <v>5060</v>
      </c>
      <c r="F23411" s="2" t="s">
        <v>17</v>
      </c>
      <c r="G23411" t="s">
        <v>104</v>
      </c>
      <c r="H23411">
        <v>332722</v>
      </c>
      <c r="I23411">
        <v>500</v>
      </c>
      <c r="J23411" t="s">
        <v>33</v>
      </c>
    </row>
    <row r="23412" spans="1:10">
      <c r="A23412" t="s">
        <v>23753</v>
      </c>
      <c r="B23412" t="s">
        <v>81</v>
      </c>
      <c r="C23412" t="s">
        <v>30</v>
      </c>
      <c r="D23412" t="s">
        <v>31</v>
      </c>
      <c r="E23412" s="1">
        <v>4955</v>
      </c>
      <c r="F23412" s="2" t="s">
        <v>17</v>
      </c>
      <c r="G23412" t="s">
        <v>82</v>
      </c>
      <c r="H23412">
        <v>332722</v>
      </c>
      <c r="I23412">
        <v>500</v>
      </c>
      <c r="J23412" t="s">
        <v>33</v>
      </c>
    </row>
    <row r="23413" spans="1:10">
      <c r="A23413" t="s">
        <v>23754</v>
      </c>
      <c r="B23413" t="s">
        <v>81</v>
      </c>
      <c r="C23413" t="s">
        <v>30</v>
      </c>
      <c r="D23413" t="s">
        <v>31</v>
      </c>
      <c r="E23413" s="1">
        <v>4955</v>
      </c>
      <c r="F23413" s="2" t="s">
        <v>17</v>
      </c>
      <c r="G23413" t="s">
        <v>82</v>
      </c>
      <c r="H23413">
        <v>332722</v>
      </c>
      <c r="I23413">
        <v>500</v>
      </c>
      <c r="J23413" t="s">
        <v>33</v>
      </c>
    </row>
    <row r="23414" spans="1:10">
      <c r="A23414" t="s">
        <v>23755</v>
      </c>
      <c r="B23414" t="s">
        <v>81</v>
      </c>
      <c r="C23414" t="s">
        <v>30</v>
      </c>
      <c r="D23414" t="s">
        <v>31</v>
      </c>
      <c r="E23414" s="1">
        <v>4955</v>
      </c>
      <c r="F23414" s="2" t="s">
        <v>17</v>
      </c>
      <c r="G23414" t="s">
        <v>82</v>
      </c>
      <c r="H23414">
        <v>332722</v>
      </c>
      <c r="I23414">
        <v>500</v>
      </c>
      <c r="J23414" t="s">
        <v>33</v>
      </c>
    </row>
    <row r="23415" spans="1:10">
      <c r="A23415" t="s">
        <v>23756</v>
      </c>
      <c r="B23415" t="s">
        <v>103</v>
      </c>
      <c r="C23415" t="s">
        <v>30</v>
      </c>
      <c r="D23415" t="s">
        <v>31</v>
      </c>
      <c r="E23415" s="1">
        <v>5060</v>
      </c>
      <c r="F23415" s="2" t="s">
        <v>17</v>
      </c>
      <c r="G23415" t="s">
        <v>104</v>
      </c>
      <c r="H23415">
        <v>332722</v>
      </c>
      <c r="I23415">
        <v>500</v>
      </c>
      <c r="J23415" t="s">
        <v>33</v>
      </c>
    </row>
    <row r="23416" spans="1:10">
      <c r="A23416" t="s">
        <v>23757</v>
      </c>
      <c r="B23416" t="s">
        <v>103</v>
      </c>
      <c r="C23416" t="s">
        <v>30</v>
      </c>
      <c r="D23416" t="s">
        <v>31</v>
      </c>
      <c r="E23416" s="1">
        <v>5060</v>
      </c>
      <c r="F23416" s="2" t="s">
        <v>17</v>
      </c>
      <c r="G23416" t="s">
        <v>104</v>
      </c>
      <c r="H23416">
        <v>332722</v>
      </c>
      <c r="I23416">
        <v>500</v>
      </c>
      <c r="J23416" t="s">
        <v>33</v>
      </c>
    </row>
    <row r="23417" spans="1:10">
      <c r="A23417" t="s">
        <v>23758</v>
      </c>
      <c r="B23417" t="s">
        <v>15832</v>
      </c>
      <c r="C23417" t="s">
        <v>1375</v>
      </c>
      <c r="D23417" t="s">
        <v>46</v>
      </c>
      <c r="E23417" s="1">
        <v>4115</v>
      </c>
      <c r="F23417" s="2" t="s">
        <v>17</v>
      </c>
      <c r="G23417" t="s">
        <v>15833</v>
      </c>
      <c r="H23417">
        <v>336310</v>
      </c>
      <c r="I23417">
        <v>1000</v>
      </c>
      <c r="J23417" t="s">
        <v>784</v>
      </c>
    </row>
    <row r="23418" spans="1:10">
      <c r="A23418" t="s">
        <v>23759</v>
      </c>
      <c r="B23418" t="s">
        <v>103</v>
      </c>
      <c r="C23418" t="s">
        <v>30</v>
      </c>
      <c r="D23418" t="s">
        <v>31</v>
      </c>
      <c r="E23418" s="1">
        <v>5060</v>
      </c>
      <c r="F23418" s="2" t="s">
        <v>17</v>
      </c>
      <c r="G23418" t="s">
        <v>104</v>
      </c>
      <c r="H23418">
        <v>332722</v>
      </c>
      <c r="I23418">
        <v>500</v>
      </c>
      <c r="J23418" t="s">
        <v>33</v>
      </c>
    </row>
    <row r="23419" spans="1:10">
      <c r="A23419" t="s">
        <v>23760</v>
      </c>
      <c r="B23419" t="s">
        <v>103</v>
      </c>
      <c r="C23419" t="s">
        <v>30</v>
      </c>
      <c r="D23419" t="s">
        <v>31</v>
      </c>
      <c r="E23419" s="1">
        <v>5060</v>
      </c>
      <c r="F23419" s="2" t="s">
        <v>17</v>
      </c>
      <c r="G23419" t="s">
        <v>104</v>
      </c>
      <c r="H23419">
        <v>332722</v>
      </c>
      <c r="I23419">
        <v>500</v>
      </c>
      <c r="J23419" t="s">
        <v>33</v>
      </c>
    </row>
    <row r="23420" spans="1:10">
      <c r="A23420" t="s">
        <v>23761</v>
      </c>
      <c r="B23420" t="s">
        <v>103</v>
      </c>
      <c r="C23420" t="s">
        <v>30</v>
      </c>
      <c r="D23420" t="s">
        <v>31</v>
      </c>
      <c r="E23420" s="1">
        <v>5060</v>
      </c>
      <c r="F23420" s="2" t="s">
        <v>17</v>
      </c>
      <c r="G23420" t="s">
        <v>104</v>
      </c>
      <c r="H23420">
        <v>332722</v>
      </c>
      <c r="I23420">
        <v>500</v>
      </c>
      <c r="J23420" t="s">
        <v>33</v>
      </c>
    </row>
    <row r="23421" spans="1:10">
      <c r="A23421" t="s">
        <v>23762</v>
      </c>
      <c r="B23421" t="s">
        <v>53</v>
      </c>
      <c r="C23421" t="s">
        <v>54</v>
      </c>
      <c r="D23421" t="s">
        <v>24</v>
      </c>
      <c r="E23421" s="1">
        <v>2225</v>
      </c>
      <c r="F23421" s="2" t="s">
        <v>17</v>
      </c>
      <c r="G23421" t="s">
        <v>55</v>
      </c>
      <c r="H23421">
        <v>339991</v>
      </c>
      <c r="I23421">
        <v>500</v>
      </c>
      <c r="J23421" t="s">
        <v>56</v>
      </c>
    </row>
    <row r="23422" spans="1:10">
      <c r="A23422" t="s">
        <v>23763</v>
      </c>
      <c r="B23422" t="s">
        <v>14</v>
      </c>
      <c r="C23422" t="s">
        <v>15</v>
      </c>
      <c r="D23422" t="s">
        <v>16</v>
      </c>
      <c r="E23422" s="1">
        <v>650</v>
      </c>
      <c r="F23422" s="2" t="s">
        <v>17</v>
      </c>
      <c r="G23422" t="s">
        <v>18</v>
      </c>
      <c r="H23422">
        <v>335313</v>
      </c>
      <c r="I23422">
        <v>1250</v>
      </c>
      <c r="J23422" t="s">
        <v>19</v>
      </c>
    </row>
    <row r="23423" spans="1:10">
      <c r="A23423" t="s">
        <v>23764</v>
      </c>
      <c r="B23423" t="s">
        <v>53</v>
      </c>
      <c r="C23423" t="s">
        <v>54</v>
      </c>
      <c r="D23423" t="s">
        <v>24</v>
      </c>
      <c r="E23423" s="1">
        <v>2225</v>
      </c>
      <c r="F23423" s="2" t="s">
        <v>17</v>
      </c>
      <c r="G23423" t="s">
        <v>55</v>
      </c>
      <c r="H23423">
        <v>339991</v>
      </c>
      <c r="I23423">
        <v>500</v>
      </c>
      <c r="J23423" t="s">
        <v>56</v>
      </c>
    </row>
    <row r="23424" spans="1:10">
      <c r="A23424" t="s">
        <v>23765</v>
      </c>
      <c r="B23424" t="s">
        <v>53</v>
      </c>
      <c r="C23424" t="s">
        <v>54</v>
      </c>
      <c r="D23424" t="s">
        <v>24</v>
      </c>
      <c r="E23424" s="1">
        <v>2225</v>
      </c>
      <c r="F23424" s="2" t="s">
        <v>17</v>
      </c>
      <c r="G23424" t="s">
        <v>55</v>
      </c>
      <c r="H23424">
        <v>339991</v>
      </c>
      <c r="I23424">
        <v>500</v>
      </c>
      <c r="J23424" t="s">
        <v>56</v>
      </c>
    </row>
    <row r="23425" spans="1:10">
      <c r="A23425" t="s">
        <v>23766</v>
      </c>
      <c r="B23425" t="s">
        <v>2012</v>
      </c>
      <c r="C23425" t="s">
        <v>1375</v>
      </c>
      <c r="D23425" t="s">
        <v>46</v>
      </c>
      <c r="E23425" s="1">
        <v>4185</v>
      </c>
      <c r="F23425" s="2" t="s">
        <v>17</v>
      </c>
      <c r="G23425" t="s">
        <v>2013</v>
      </c>
      <c r="H23425">
        <v>336310</v>
      </c>
      <c r="I23425">
        <v>1000</v>
      </c>
      <c r="J23425" t="s">
        <v>784</v>
      </c>
    </row>
    <row r="23426" spans="1:10">
      <c r="A23426" t="s">
        <v>23767</v>
      </c>
      <c r="B23426" t="s">
        <v>1340</v>
      </c>
      <c r="C23426" t="s">
        <v>295</v>
      </c>
      <c r="D23426" t="s">
        <v>296</v>
      </c>
      <c r="E23426" s="1">
        <v>8560</v>
      </c>
      <c r="F23426" s="2" t="s">
        <v>17</v>
      </c>
      <c r="G23426" t="s">
        <v>1341</v>
      </c>
      <c r="H23426">
        <v>332999</v>
      </c>
      <c r="I23426">
        <v>750</v>
      </c>
      <c r="J23426" t="s">
        <v>1342</v>
      </c>
    </row>
    <row r="23427" spans="1:10">
      <c r="A23427" t="s">
        <v>23768</v>
      </c>
      <c r="B23427" t="s">
        <v>2012</v>
      </c>
      <c r="C23427" t="s">
        <v>1375</v>
      </c>
      <c r="D23427" t="s">
        <v>46</v>
      </c>
      <c r="E23427" s="1">
        <v>4185</v>
      </c>
      <c r="F23427" s="2" t="s">
        <v>17</v>
      </c>
      <c r="G23427" t="s">
        <v>2013</v>
      </c>
      <c r="H23427">
        <v>336310</v>
      </c>
      <c r="I23427">
        <v>1000</v>
      </c>
      <c r="J23427" t="s">
        <v>784</v>
      </c>
    </row>
    <row r="23428" spans="1:10">
      <c r="A23428" t="s">
        <v>23769</v>
      </c>
      <c r="B23428" t="s">
        <v>1340</v>
      </c>
      <c r="C23428" t="s">
        <v>295</v>
      </c>
      <c r="D23428" t="s">
        <v>296</v>
      </c>
      <c r="E23428" s="1">
        <v>8560</v>
      </c>
      <c r="F23428" s="2" t="s">
        <v>17</v>
      </c>
      <c r="G23428" t="s">
        <v>1341</v>
      </c>
      <c r="H23428">
        <v>332999</v>
      </c>
      <c r="I23428">
        <v>750</v>
      </c>
      <c r="J23428" t="s">
        <v>1342</v>
      </c>
    </row>
    <row r="23429" spans="1:10">
      <c r="A23429" t="s">
        <v>23770</v>
      </c>
      <c r="B23429" t="s">
        <v>14</v>
      </c>
      <c r="C23429" t="s">
        <v>15</v>
      </c>
      <c r="D23429" t="s">
        <v>16</v>
      </c>
      <c r="E23429" s="1">
        <v>650</v>
      </c>
      <c r="F23429" s="2" t="s">
        <v>17</v>
      </c>
      <c r="G23429" t="s">
        <v>18</v>
      </c>
      <c r="H23429">
        <v>335313</v>
      </c>
      <c r="I23429">
        <v>1250</v>
      </c>
      <c r="J23429" t="s">
        <v>19</v>
      </c>
    </row>
    <row r="23430" spans="1:10">
      <c r="A23430" t="s">
        <v>23771</v>
      </c>
      <c r="B23430" t="s">
        <v>14</v>
      </c>
      <c r="C23430" t="s">
        <v>15</v>
      </c>
      <c r="D23430" t="s">
        <v>16</v>
      </c>
      <c r="E23430" s="1">
        <v>650</v>
      </c>
      <c r="F23430" s="2" t="s">
        <v>17</v>
      </c>
      <c r="G23430" t="s">
        <v>18</v>
      </c>
      <c r="H23430">
        <v>335313</v>
      </c>
      <c r="I23430">
        <v>1250</v>
      </c>
      <c r="J23430" t="s">
        <v>19</v>
      </c>
    </row>
    <row r="23431" spans="1:10">
      <c r="A23431" t="s">
        <v>23772</v>
      </c>
      <c r="B23431" t="s">
        <v>14</v>
      </c>
      <c r="C23431" t="s">
        <v>15</v>
      </c>
      <c r="D23431" t="s">
        <v>16</v>
      </c>
      <c r="E23431" s="1">
        <v>650</v>
      </c>
      <c r="F23431" s="2" t="s">
        <v>17</v>
      </c>
      <c r="G23431" t="s">
        <v>18</v>
      </c>
      <c r="H23431">
        <v>335313</v>
      </c>
      <c r="I23431">
        <v>1250</v>
      </c>
      <c r="J23431" t="s">
        <v>19</v>
      </c>
    </row>
    <row r="23432" spans="1:10">
      <c r="A23432" t="s">
        <v>23773</v>
      </c>
      <c r="B23432" t="s">
        <v>2012</v>
      </c>
      <c r="C23432" t="s">
        <v>1375</v>
      </c>
      <c r="D23432" t="s">
        <v>46</v>
      </c>
      <c r="E23432" s="1">
        <v>4185</v>
      </c>
      <c r="F23432" s="2" t="s">
        <v>17</v>
      </c>
      <c r="G23432" t="s">
        <v>2013</v>
      </c>
      <c r="H23432">
        <v>336310</v>
      </c>
      <c r="I23432">
        <v>1000</v>
      </c>
      <c r="J23432" t="s">
        <v>784</v>
      </c>
    </row>
    <row r="23433" spans="1:10">
      <c r="A23433" t="s">
        <v>23774</v>
      </c>
      <c r="B23433" t="s">
        <v>14</v>
      </c>
      <c r="C23433" t="s">
        <v>15</v>
      </c>
      <c r="D23433" t="s">
        <v>16</v>
      </c>
      <c r="E23433" s="1">
        <v>650</v>
      </c>
      <c r="F23433" s="2" t="s">
        <v>17</v>
      </c>
      <c r="G23433" t="s">
        <v>18</v>
      </c>
      <c r="H23433">
        <v>335313</v>
      </c>
      <c r="I23433">
        <v>1250</v>
      </c>
      <c r="J23433" t="s">
        <v>19</v>
      </c>
    </row>
    <row r="23434" spans="1:10">
      <c r="A23434" t="s">
        <v>23775</v>
      </c>
      <c r="B23434" t="s">
        <v>14</v>
      </c>
      <c r="C23434" t="s">
        <v>15</v>
      </c>
      <c r="D23434" t="s">
        <v>16</v>
      </c>
      <c r="E23434" s="1">
        <v>650</v>
      </c>
      <c r="F23434" s="2" t="s">
        <v>17</v>
      </c>
      <c r="G23434" t="s">
        <v>18</v>
      </c>
      <c r="H23434">
        <v>335313</v>
      </c>
      <c r="I23434">
        <v>1250</v>
      </c>
      <c r="J23434" t="s">
        <v>19</v>
      </c>
    </row>
    <row r="23435" spans="1:10">
      <c r="A23435" t="s">
        <v>23776</v>
      </c>
      <c r="B23435" t="s">
        <v>14</v>
      </c>
      <c r="C23435" t="s">
        <v>15</v>
      </c>
      <c r="D23435" t="s">
        <v>16</v>
      </c>
      <c r="E23435" s="1">
        <v>650</v>
      </c>
      <c r="F23435" s="2" t="s">
        <v>17</v>
      </c>
      <c r="G23435" t="s">
        <v>18</v>
      </c>
      <c r="H23435">
        <v>335313</v>
      </c>
      <c r="I23435">
        <v>1250</v>
      </c>
      <c r="J23435" t="s">
        <v>19</v>
      </c>
    </row>
    <row r="23436" spans="1:10">
      <c r="A23436" t="s">
        <v>23777</v>
      </c>
      <c r="B23436" t="s">
        <v>2012</v>
      </c>
      <c r="C23436" t="s">
        <v>1375</v>
      </c>
      <c r="D23436" t="s">
        <v>46</v>
      </c>
      <c r="E23436" s="1">
        <v>4185</v>
      </c>
      <c r="F23436" s="2" t="s">
        <v>17</v>
      </c>
      <c r="G23436" t="s">
        <v>2013</v>
      </c>
      <c r="H23436">
        <v>336310</v>
      </c>
      <c r="I23436">
        <v>1000</v>
      </c>
      <c r="J23436" t="s">
        <v>784</v>
      </c>
    </row>
    <row r="23437" spans="1:10">
      <c r="A23437" t="s">
        <v>23778</v>
      </c>
      <c r="B23437" t="s">
        <v>103</v>
      </c>
      <c r="C23437" t="s">
        <v>30</v>
      </c>
      <c r="D23437" t="s">
        <v>31</v>
      </c>
      <c r="E23437" s="1">
        <v>5060</v>
      </c>
      <c r="F23437" s="2" t="s">
        <v>17</v>
      </c>
      <c r="G23437" t="s">
        <v>104</v>
      </c>
      <c r="H23437">
        <v>332722</v>
      </c>
      <c r="I23437">
        <v>500</v>
      </c>
      <c r="J23437" t="s">
        <v>33</v>
      </c>
    </row>
    <row r="23438" spans="1:10">
      <c r="A23438" t="s">
        <v>23779</v>
      </c>
      <c r="B23438" t="s">
        <v>516</v>
      </c>
      <c r="C23438" t="s">
        <v>517</v>
      </c>
      <c r="D23438" t="s">
        <v>16</v>
      </c>
      <c r="E23438" s="1">
        <v>55</v>
      </c>
      <c r="F23438" s="2" t="s">
        <v>17</v>
      </c>
      <c r="G23438" t="s">
        <v>518</v>
      </c>
      <c r="H23438">
        <v>335910</v>
      </c>
      <c r="I23438">
        <v>1250</v>
      </c>
      <c r="J23438" t="s">
        <v>519</v>
      </c>
    </row>
    <row r="23439" spans="1:10">
      <c r="A23439" t="s">
        <v>23780</v>
      </c>
      <c r="B23439" t="s">
        <v>103</v>
      </c>
      <c r="C23439" t="s">
        <v>30</v>
      </c>
      <c r="D23439" t="s">
        <v>31</v>
      </c>
      <c r="E23439" s="1">
        <v>5060</v>
      </c>
      <c r="F23439" s="2" t="s">
        <v>17</v>
      </c>
      <c r="G23439" t="s">
        <v>104</v>
      </c>
      <c r="H23439">
        <v>332722</v>
      </c>
      <c r="I23439">
        <v>500</v>
      </c>
      <c r="J23439" t="s">
        <v>33</v>
      </c>
    </row>
    <row r="23440" spans="1:10">
      <c r="A23440" t="s">
        <v>23781</v>
      </c>
      <c r="B23440" t="s">
        <v>516</v>
      </c>
      <c r="C23440" t="s">
        <v>517</v>
      </c>
      <c r="D23440" t="s">
        <v>16</v>
      </c>
      <c r="E23440" s="1">
        <v>55</v>
      </c>
      <c r="F23440" s="2" t="s">
        <v>17</v>
      </c>
      <c r="G23440" t="s">
        <v>518</v>
      </c>
      <c r="H23440">
        <v>335910</v>
      </c>
      <c r="I23440">
        <v>1250</v>
      </c>
      <c r="J23440" t="s">
        <v>519</v>
      </c>
    </row>
    <row r="23441" spans="1:10">
      <c r="A23441" t="s">
        <v>23782</v>
      </c>
      <c r="B23441" t="s">
        <v>103</v>
      </c>
      <c r="C23441" t="s">
        <v>30</v>
      </c>
      <c r="D23441" t="s">
        <v>31</v>
      </c>
      <c r="E23441" s="1">
        <v>5060</v>
      </c>
      <c r="F23441" s="2" t="s">
        <v>17</v>
      </c>
      <c r="G23441" t="s">
        <v>104</v>
      </c>
      <c r="H23441">
        <v>332722</v>
      </c>
      <c r="I23441">
        <v>500</v>
      </c>
      <c r="J23441" t="s">
        <v>33</v>
      </c>
    </row>
    <row r="23442" spans="1:10">
      <c r="A23442" t="s">
        <v>23783</v>
      </c>
      <c r="B23442" t="s">
        <v>103</v>
      </c>
      <c r="C23442" t="s">
        <v>30</v>
      </c>
      <c r="D23442" t="s">
        <v>31</v>
      </c>
      <c r="E23442" s="1">
        <v>5060</v>
      </c>
      <c r="F23442" s="2" t="s">
        <v>17</v>
      </c>
      <c r="G23442" t="s">
        <v>104</v>
      </c>
      <c r="H23442">
        <v>332722</v>
      </c>
      <c r="I23442">
        <v>500</v>
      </c>
      <c r="J23442" t="s">
        <v>33</v>
      </c>
    </row>
    <row r="23443" spans="1:10">
      <c r="A23443" t="s">
        <v>23784</v>
      </c>
      <c r="B23443" t="s">
        <v>842</v>
      </c>
      <c r="C23443" t="s">
        <v>843</v>
      </c>
      <c r="D23443" t="s">
        <v>46</v>
      </c>
      <c r="E23443" s="1">
        <v>3800</v>
      </c>
      <c r="F23443" s="2" t="s">
        <v>17</v>
      </c>
      <c r="G23443" t="s">
        <v>844</v>
      </c>
      <c r="H23443">
        <v>332111</v>
      </c>
      <c r="I23443">
        <v>750</v>
      </c>
      <c r="J23443" t="s">
        <v>845</v>
      </c>
    </row>
    <row r="23444" spans="1:10">
      <c r="A23444" t="s">
        <v>23785</v>
      </c>
      <c r="B23444" t="s">
        <v>842</v>
      </c>
      <c r="C23444" t="s">
        <v>843</v>
      </c>
      <c r="D23444" t="s">
        <v>46</v>
      </c>
      <c r="E23444" s="1">
        <v>3800</v>
      </c>
      <c r="F23444" s="2" t="s">
        <v>17</v>
      </c>
      <c r="G23444" t="s">
        <v>844</v>
      </c>
      <c r="H23444">
        <v>332111</v>
      </c>
      <c r="I23444">
        <v>750</v>
      </c>
      <c r="J23444" t="s">
        <v>845</v>
      </c>
    </row>
    <row r="23445" spans="1:10">
      <c r="A23445" t="s">
        <v>23786</v>
      </c>
      <c r="B23445" t="s">
        <v>103</v>
      </c>
      <c r="C23445" t="s">
        <v>30</v>
      </c>
      <c r="D23445" t="s">
        <v>31</v>
      </c>
      <c r="E23445" s="1">
        <v>5060</v>
      </c>
      <c r="F23445" s="2" t="s">
        <v>17</v>
      </c>
      <c r="G23445" t="s">
        <v>104</v>
      </c>
      <c r="H23445">
        <v>332722</v>
      </c>
      <c r="I23445">
        <v>500</v>
      </c>
      <c r="J23445" t="s">
        <v>33</v>
      </c>
    </row>
    <row r="23446" spans="1:10">
      <c r="A23446" t="s">
        <v>23787</v>
      </c>
      <c r="B23446" t="s">
        <v>103</v>
      </c>
      <c r="C23446" t="s">
        <v>30</v>
      </c>
      <c r="D23446" t="s">
        <v>31</v>
      </c>
      <c r="E23446" s="1">
        <v>5060</v>
      </c>
      <c r="F23446" s="2" t="s">
        <v>17</v>
      </c>
      <c r="G23446" t="s">
        <v>104</v>
      </c>
      <c r="H23446">
        <v>332722</v>
      </c>
      <c r="I23446">
        <v>500</v>
      </c>
      <c r="J23446" t="s">
        <v>33</v>
      </c>
    </row>
    <row r="23447" spans="1:10">
      <c r="A23447" t="s">
        <v>23788</v>
      </c>
      <c r="B23447" t="s">
        <v>14</v>
      </c>
      <c r="C23447" t="s">
        <v>15</v>
      </c>
      <c r="D23447" t="s">
        <v>16</v>
      </c>
      <c r="E23447" s="1">
        <v>650</v>
      </c>
      <c r="F23447" s="2" t="s">
        <v>17</v>
      </c>
      <c r="G23447" t="s">
        <v>18</v>
      </c>
      <c r="H23447">
        <v>335313</v>
      </c>
      <c r="I23447">
        <v>1250</v>
      </c>
      <c r="J23447" t="s">
        <v>19</v>
      </c>
    </row>
    <row r="23448" spans="1:10">
      <c r="A23448" t="s">
        <v>23789</v>
      </c>
      <c r="B23448" t="s">
        <v>1359</v>
      </c>
      <c r="C23448" t="s">
        <v>354</v>
      </c>
      <c r="D23448" t="s">
        <v>24</v>
      </c>
      <c r="E23448" s="1">
        <v>2610</v>
      </c>
      <c r="F23448" s="2" t="s">
        <v>17</v>
      </c>
      <c r="G23448" t="s">
        <v>1360</v>
      </c>
      <c r="H23448">
        <v>333912</v>
      </c>
      <c r="I23448">
        <v>1000</v>
      </c>
      <c r="J23448" t="s">
        <v>1361</v>
      </c>
    </row>
    <row r="23449" spans="1:10">
      <c r="A23449" t="s">
        <v>23790</v>
      </c>
      <c r="B23449" t="s">
        <v>1359</v>
      </c>
      <c r="C23449" t="s">
        <v>354</v>
      </c>
      <c r="D23449" t="s">
        <v>24</v>
      </c>
      <c r="E23449" s="1">
        <v>2610</v>
      </c>
      <c r="F23449" s="2" t="s">
        <v>17</v>
      </c>
      <c r="G23449" t="s">
        <v>1360</v>
      </c>
      <c r="H23449">
        <v>333912</v>
      </c>
      <c r="I23449">
        <v>1000</v>
      </c>
      <c r="J23449" t="s">
        <v>1361</v>
      </c>
    </row>
    <row r="23450" spans="1:10">
      <c r="A23450" t="s">
        <v>23791</v>
      </c>
      <c r="B23450" t="s">
        <v>842</v>
      </c>
      <c r="C23450" t="s">
        <v>843</v>
      </c>
      <c r="D23450" t="s">
        <v>46</v>
      </c>
      <c r="E23450" s="1">
        <v>3800</v>
      </c>
      <c r="F23450" s="2" t="s">
        <v>17</v>
      </c>
      <c r="G23450" t="s">
        <v>844</v>
      </c>
      <c r="H23450">
        <v>332111</v>
      </c>
      <c r="I23450">
        <v>750</v>
      </c>
      <c r="J23450" t="s">
        <v>845</v>
      </c>
    </row>
    <row r="23451" spans="1:10">
      <c r="A23451" t="s">
        <v>23792</v>
      </c>
      <c r="B23451" t="s">
        <v>1901</v>
      </c>
      <c r="C23451" t="s">
        <v>1375</v>
      </c>
      <c r="D23451" t="s">
        <v>46</v>
      </c>
      <c r="E23451" s="1">
        <v>4045</v>
      </c>
      <c r="F23451" s="2" t="s">
        <v>17</v>
      </c>
      <c r="G23451" t="s">
        <v>1902</v>
      </c>
      <c r="H23451">
        <v>336310</v>
      </c>
      <c r="I23451">
        <v>1000</v>
      </c>
      <c r="J23451" t="s">
        <v>784</v>
      </c>
    </row>
    <row r="23452" spans="1:10">
      <c r="A23452" t="s">
        <v>23793</v>
      </c>
      <c r="B23452" t="s">
        <v>1359</v>
      </c>
      <c r="C23452" t="s">
        <v>354</v>
      </c>
      <c r="D23452" t="s">
        <v>24</v>
      </c>
      <c r="E23452" s="1">
        <v>2610</v>
      </c>
      <c r="F23452" s="2" t="s">
        <v>17</v>
      </c>
      <c r="G23452" t="s">
        <v>1360</v>
      </c>
      <c r="H23452">
        <v>333912</v>
      </c>
      <c r="I23452">
        <v>1000</v>
      </c>
      <c r="J23452" t="s">
        <v>1361</v>
      </c>
    </row>
    <row r="23453" spans="1:10">
      <c r="A23453" t="s">
        <v>23794</v>
      </c>
      <c r="B23453" t="s">
        <v>1359</v>
      </c>
      <c r="C23453" t="s">
        <v>354</v>
      </c>
      <c r="D23453" t="s">
        <v>24</v>
      </c>
      <c r="E23453" s="1">
        <v>2610</v>
      </c>
      <c r="F23453" s="2" t="s">
        <v>17</v>
      </c>
      <c r="G23453" t="s">
        <v>1360</v>
      </c>
      <c r="H23453">
        <v>333912</v>
      </c>
      <c r="I23453">
        <v>1000</v>
      </c>
      <c r="J23453" t="s">
        <v>1361</v>
      </c>
    </row>
    <row r="23454" spans="1:10">
      <c r="A23454" t="s">
        <v>23795</v>
      </c>
      <c r="B23454" t="s">
        <v>103</v>
      </c>
      <c r="C23454" t="s">
        <v>30</v>
      </c>
      <c r="D23454" t="s">
        <v>31</v>
      </c>
      <c r="E23454" s="1">
        <v>5060</v>
      </c>
      <c r="F23454" s="2" t="s">
        <v>17</v>
      </c>
      <c r="G23454" t="s">
        <v>104</v>
      </c>
      <c r="H23454">
        <v>332722</v>
      </c>
      <c r="I23454">
        <v>500</v>
      </c>
      <c r="J23454" t="s">
        <v>33</v>
      </c>
    </row>
    <row r="23455" spans="1:10">
      <c r="A23455" t="s">
        <v>23796</v>
      </c>
      <c r="B23455" t="s">
        <v>516</v>
      </c>
      <c r="C23455" t="s">
        <v>517</v>
      </c>
      <c r="D23455" t="s">
        <v>16</v>
      </c>
      <c r="E23455" s="1">
        <v>55</v>
      </c>
      <c r="F23455" s="2" t="s">
        <v>17</v>
      </c>
      <c r="G23455" t="s">
        <v>518</v>
      </c>
      <c r="H23455">
        <v>335910</v>
      </c>
      <c r="I23455">
        <v>1250</v>
      </c>
      <c r="J23455" t="s">
        <v>519</v>
      </c>
    </row>
    <row r="23456" spans="1:10">
      <c r="A23456" t="s">
        <v>23797</v>
      </c>
      <c r="B23456" t="s">
        <v>516</v>
      </c>
      <c r="C23456" t="s">
        <v>517</v>
      </c>
      <c r="D23456" t="s">
        <v>16</v>
      </c>
      <c r="E23456" s="1">
        <v>55</v>
      </c>
      <c r="F23456" s="2" t="s">
        <v>17</v>
      </c>
      <c r="G23456" t="s">
        <v>518</v>
      </c>
      <c r="H23456">
        <v>335910</v>
      </c>
      <c r="I23456">
        <v>1250</v>
      </c>
      <c r="J23456" t="s">
        <v>519</v>
      </c>
    </row>
    <row r="23457" spans="1:10">
      <c r="A23457" t="s">
        <v>23798</v>
      </c>
      <c r="B23457" t="s">
        <v>103</v>
      </c>
      <c r="C23457" t="s">
        <v>30</v>
      </c>
      <c r="D23457" t="s">
        <v>31</v>
      </c>
      <c r="E23457" s="1">
        <v>5060</v>
      </c>
      <c r="F23457" s="2" t="s">
        <v>17</v>
      </c>
      <c r="G23457" t="s">
        <v>104</v>
      </c>
      <c r="H23457">
        <v>332722</v>
      </c>
      <c r="I23457">
        <v>500</v>
      </c>
      <c r="J23457" t="s">
        <v>33</v>
      </c>
    </row>
    <row r="23458" spans="1:10">
      <c r="A23458" t="s">
        <v>23799</v>
      </c>
      <c r="B23458" t="s">
        <v>1359</v>
      </c>
      <c r="C23458" t="s">
        <v>354</v>
      </c>
      <c r="D23458" t="s">
        <v>24</v>
      </c>
      <c r="E23458" s="1">
        <v>2610</v>
      </c>
      <c r="F23458" s="2" t="s">
        <v>17</v>
      </c>
      <c r="G23458" t="s">
        <v>1360</v>
      </c>
      <c r="H23458">
        <v>333912</v>
      </c>
      <c r="I23458">
        <v>1000</v>
      </c>
      <c r="J23458" t="s">
        <v>1361</v>
      </c>
    </row>
    <row r="23459" spans="1:10">
      <c r="A23459" t="s">
        <v>23800</v>
      </c>
      <c r="B23459" t="s">
        <v>842</v>
      </c>
      <c r="C23459" t="s">
        <v>843</v>
      </c>
      <c r="D23459" t="s">
        <v>46</v>
      </c>
      <c r="E23459" s="1">
        <v>3800</v>
      </c>
      <c r="F23459" s="2" t="s">
        <v>17</v>
      </c>
      <c r="G23459" t="s">
        <v>844</v>
      </c>
      <c r="H23459">
        <v>332111</v>
      </c>
      <c r="I23459">
        <v>750</v>
      </c>
      <c r="J23459" t="s">
        <v>845</v>
      </c>
    </row>
    <row r="23460" spans="1:10">
      <c r="A23460" t="s">
        <v>23801</v>
      </c>
      <c r="B23460" t="s">
        <v>842</v>
      </c>
      <c r="C23460" t="s">
        <v>843</v>
      </c>
      <c r="D23460" t="s">
        <v>46</v>
      </c>
      <c r="E23460" s="1">
        <v>3800</v>
      </c>
      <c r="F23460" s="2" t="s">
        <v>17</v>
      </c>
      <c r="G23460" t="s">
        <v>844</v>
      </c>
      <c r="H23460">
        <v>332111</v>
      </c>
      <c r="I23460">
        <v>750</v>
      </c>
      <c r="J23460" t="s">
        <v>845</v>
      </c>
    </row>
    <row r="23461" spans="1:10">
      <c r="A23461" t="s">
        <v>23802</v>
      </c>
      <c r="B23461" t="s">
        <v>103</v>
      </c>
      <c r="C23461" t="s">
        <v>30</v>
      </c>
      <c r="D23461" t="s">
        <v>31</v>
      </c>
      <c r="E23461" s="1">
        <v>5060</v>
      </c>
      <c r="F23461" s="2" t="s">
        <v>17</v>
      </c>
      <c r="G23461" t="s">
        <v>104</v>
      </c>
      <c r="H23461">
        <v>332722</v>
      </c>
      <c r="I23461">
        <v>500</v>
      </c>
      <c r="J23461" t="s">
        <v>33</v>
      </c>
    </row>
    <row r="23462" spans="1:10">
      <c r="A23462" t="s">
        <v>23803</v>
      </c>
      <c r="B23462" t="s">
        <v>492</v>
      </c>
      <c r="C23462" t="s">
        <v>256</v>
      </c>
      <c r="D23462" t="s">
        <v>46</v>
      </c>
      <c r="E23462" s="1">
        <v>4395</v>
      </c>
      <c r="F23462" s="2" t="s">
        <v>17</v>
      </c>
      <c r="G23462" t="s">
        <v>493</v>
      </c>
      <c r="H23462">
        <v>332313</v>
      </c>
      <c r="I23462">
        <v>750</v>
      </c>
      <c r="J23462" t="s">
        <v>312</v>
      </c>
    </row>
    <row r="23463" spans="1:10">
      <c r="A23463" t="s">
        <v>23804</v>
      </c>
      <c r="B23463" t="s">
        <v>842</v>
      </c>
      <c r="C23463" t="s">
        <v>843</v>
      </c>
      <c r="D23463" t="s">
        <v>46</v>
      </c>
      <c r="E23463" s="1">
        <v>3800</v>
      </c>
      <c r="F23463" s="2" t="s">
        <v>17</v>
      </c>
      <c r="G23463" t="s">
        <v>844</v>
      </c>
      <c r="H23463">
        <v>332111</v>
      </c>
      <c r="I23463">
        <v>750</v>
      </c>
      <c r="J23463" t="s">
        <v>845</v>
      </c>
    </row>
    <row r="23464" spans="1:10">
      <c r="A23464" t="s">
        <v>23805</v>
      </c>
      <c r="B23464" t="s">
        <v>997</v>
      </c>
      <c r="C23464" t="s">
        <v>843</v>
      </c>
      <c r="D23464" t="s">
        <v>46</v>
      </c>
      <c r="E23464" s="1">
        <v>3765</v>
      </c>
      <c r="F23464" s="2" t="s">
        <v>17</v>
      </c>
      <c r="G23464" t="s">
        <v>998</v>
      </c>
      <c r="H23464">
        <v>336310</v>
      </c>
      <c r="I23464">
        <v>1000</v>
      </c>
      <c r="J23464" t="s">
        <v>784</v>
      </c>
    </row>
    <row r="23465" spans="1:10">
      <c r="A23465" t="s">
        <v>23806</v>
      </c>
      <c r="B23465" t="s">
        <v>842</v>
      </c>
      <c r="C23465" t="s">
        <v>843</v>
      </c>
      <c r="D23465" t="s">
        <v>46</v>
      </c>
      <c r="E23465" s="1">
        <v>3800</v>
      </c>
      <c r="F23465" s="2" t="s">
        <v>17</v>
      </c>
      <c r="G23465" t="s">
        <v>844</v>
      </c>
      <c r="H23465">
        <v>332111</v>
      </c>
      <c r="I23465">
        <v>750</v>
      </c>
      <c r="J23465" t="s">
        <v>845</v>
      </c>
    </row>
    <row r="23466" spans="1:10">
      <c r="A23466" t="s">
        <v>23807</v>
      </c>
      <c r="B23466" t="s">
        <v>103</v>
      </c>
      <c r="C23466" t="s">
        <v>30</v>
      </c>
      <c r="D23466" t="s">
        <v>31</v>
      </c>
      <c r="E23466" s="1">
        <v>5060</v>
      </c>
      <c r="F23466" s="2" t="s">
        <v>17</v>
      </c>
      <c r="G23466" t="s">
        <v>104</v>
      </c>
      <c r="H23466">
        <v>332722</v>
      </c>
      <c r="I23466">
        <v>500</v>
      </c>
      <c r="J23466" t="s">
        <v>33</v>
      </c>
    </row>
    <row r="23467" spans="1:10">
      <c r="A23467" t="s">
        <v>23808</v>
      </c>
      <c r="B23467" t="s">
        <v>98</v>
      </c>
      <c r="C23467" t="s">
        <v>15</v>
      </c>
      <c r="D23467" t="s">
        <v>16</v>
      </c>
      <c r="E23467" s="1">
        <v>440</v>
      </c>
      <c r="F23467" s="2" t="s">
        <v>17</v>
      </c>
      <c r="G23467" t="s">
        <v>99</v>
      </c>
      <c r="H23467">
        <v>336320</v>
      </c>
      <c r="I23467">
        <v>1000</v>
      </c>
      <c r="J23467" t="s">
        <v>42</v>
      </c>
    </row>
    <row r="23468" spans="1:10">
      <c r="A23468" t="s">
        <v>23809</v>
      </c>
      <c r="B23468" t="s">
        <v>492</v>
      </c>
      <c r="C23468" t="s">
        <v>256</v>
      </c>
      <c r="D23468" t="s">
        <v>46</v>
      </c>
      <c r="E23468" s="1">
        <v>4395</v>
      </c>
      <c r="F23468" s="2" t="s">
        <v>17</v>
      </c>
      <c r="G23468" t="s">
        <v>493</v>
      </c>
      <c r="H23468">
        <v>332313</v>
      </c>
      <c r="I23468">
        <v>750</v>
      </c>
      <c r="J23468" t="s">
        <v>312</v>
      </c>
    </row>
    <row r="23469" spans="1:10">
      <c r="A23469" t="s">
        <v>23810</v>
      </c>
      <c r="B23469" t="s">
        <v>1901</v>
      </c>
      <c r="C23469" t="s">
        <v>1375</v>
      </c>
      <c r="D23469" t="s">
        <v>46</v>
      </c>
      <c r="E23469" s="1">
        <v>4045</v>
      </c>
      <c r="F23469" s="2" t="s">
        <v>17</v>
      </c>
      <c r="G23469" t="s">
        <v>1902</v>
      </c>
      <c r="H23469">
        <v>336310</v>
      </c>
      <c r="I23469">
        <v>1000</v>
      </c>
      <c r="J23469" t="s">
        <v>784</v>
      </c>
    </row>
    <row r="23470" spans="1:10">
      <c r="A23470" t="s">
        <v>23811</v>
      </c>
      <c r="B23470" t="s">
        <v>1901</v>
      </c>
      <c r="C23470" t="s">
        <v>1375</v>
      </c>
      <c r="D23470" t="s">
        <v>46</v>
      </c>
      <c r="E23470" s="1">
        <v>4045</v>
      </c>
      <c r="F23470" s="2" t="s">
        <v>17</v>
      </c>
      <c r="G23470" t="s">
        <v>1902</v>
      </c>
      <c r="H23470">
        <v>336310</v>
      </c>
      <c r="I23470">
        <v>1000</v>
      </c>
      <c r="J23470" t="s">
        <v>784</v>
      </c>
    </row>
    <row r="23471" spans="1:10">
      <c r="A23471" t="s">
        <v>23812</v>
      </c>
      <c r="B23471" t="s">
        <v>492</v>
      </c>
      <c r="C23471" t="s">
        <v>256</v>
      </c>
      <c r="D23471" t="s">
        <v>46</v>
      </c>
      <c r="E23471" s="1">
        <v>4395</v>
      </c>
      <c r="F23471" s="2" t="s">
        <v>17</v>
      </c>
      <c r="G23471" t="s">
        <v>493</v>
      </c>
      <c r="H23471">
        <v>332313</v>
      </c>
      <c r="I23471">
        <v>750</v>
      </c>
      <c r="J23471" t="s">
        <v>312</v>
      </c>
    </row>
    <row r="23472" spans="1:10">
      <c r="A23472" t="s">
        <v>23813</v>
      </c>
      <c r="B23472" t="s">
        <v>103</v>
      </c>
      <c r="C23472" t="s">
        <v>30</v>
      </c>
      <c r="D23472" t="s">
        <v>31</v>
      </c>
      <c r="E23472" s="1">
        <v>5060</v>
      </c>
      <c r="F23472" s="2" t="s">
        <v>17</v>
      </c>
      <c r="G23472" t="s">
        <v>104</v>
      </c>
      <c r="H23472">
        <v>332722</v>
      </c>
      <c r="I23472">
        <v>500</v>
      </c>
      <c r="J23472" t="s">
        <v>33</v>
      </c>
    </row>
    <row r="23473" spans="1:10">
      <c r="A23473" t="s">
        <v>23814</v>
      </c>
      <c r="B23473" t="s">
        <v>18061</v>
      </c>
      <c r="C23473" t="s">
        <v>354</v>
      </c>
      <c r="D23473" t="s">
        <v>24</v>
      </c>
      <c r="E23473" s="1">
        <v>2820</v>
      </c>
      <c r="F23473" s="2" t="s">
        <v>17</v>
      </c>
      <c r="G23473" t="s">
        <v>18062</v>
      </c>
      <c r="H23473">
        <v>332710</v>
      </c>
      <c r="I23473">
        <v>500</v>
      </c>
      <c r="J23473" t="s">
        <v>48</v>
      </c>
    </row>
    <row r="23474" spans="1:10">
      <c r="A23474" t="s">
        <v>23815</v>
      </c>
      <c r="B23474" t="s">
        <v>18061</v>
      </c>
      <c r="C23474" t="s">
        <v>354</v>
      </c>
      <c r="D23474" t="s">
        <v>24</v>
      </c>
      <c r="E23474" s="1">
        <v>2820</v>
      </c>
      <c r="F23474" s="2" t="s">
        <v>17</v>
      </c>
      <c r="G23474" t="s">
        <v>18062</v>
      </c>
      <c r="H23474">
        <v>332710</v>
      </c>
      <c r="I23474">
        <v>500</v>
      </c>
      <c r="J23474" t="s">
        <v>48</v>
      </c>
    </row>
    <row r="23475" spans="1:10">
      <c r="A23475" t="s">
        <v>23816</v>
      </c>
      <c r="B23475" t="s">
        <v>516</v>
      </c>
      <c r="C23475" t="s">
        <v>517</v>
      </c>
      <c r="D23475" t="s">
        <v>16</v>
      </c>
      <c r="E23475" s="1">
        <v>55</v>
      </c>
      <c r="F23475" s="2" t="s">
        <v>17</v>
      </c>
      <c r="G23475" t="s">
        <v>518</v>
      </c>
      <c r="H23475">
        <v>335910</v>
      </c>
      <c r="I23475">
        <v>1250</v>
      </c>
      <c r="J23475" t="s">
        <v>519</v>
      </c>
    </row>
    <row r="23476" spans="1:10">
      <c r="A23476" t="s">
        <v>23817</v>
      </c>
      <c r="B23476" t="s">
        <v>516</v>
      </c>
      <c r="C23476" t="s">
        <v>517</v>
      </c>
      <c r="D23476" t="s">
        <v>16</v>
      </c>
      <c r="E23476" s="1">
        <v>55</v>
      </c>
      <c r="F23476" s="2" t="s">
        <v>17</v>
      </c>
      <c r="G23476" t="s">
        <v>518</v>
      </c>
      <c r="H23476">
        <v>335910</v>
      </c>
      <c r="I23476">
        <v>1250</v>
      </c>
      <c r="J23476" t="s">
        <v>519</v>
      </c>
    </row>
    <row r="23477" spans="1:10">
      <c r="A23477" t="s">
        <v>23818</v>
      </c>
      <c r="B23477" t="s">
        <v>103</v>
      </c>
      <c r="C23477" t="s">
        <v>30</v>
      </c>
      <c r="D23477" t="s">
        <v>31</v>
      </c>
      <c r="E23477" s="1">
        <v>5060</v>
      </c>
      <c r="F23477" s="2" t="s">
        <v>17</v>
      </c>
      <c r="G23477" t="s">
        <v>104</v>
      </c>
      <c r="H23477">
        <v>332722</v>
      </c>
      <c r="I23477">
        <v>500</v>
      </c>
      <c r="J23477" t="s">
        <v>33</v>
      </c>
    </row>
    <row r="23478" spans="1:10">
      <c r="A23478" t="s">
        <v>23819</v>
      </c>
      <c r="B23478" t="s">
        <v>516</v>
      </c>
      <c r="C23478" t="s">
        <v>517</v>
      </c>
      <c r="D23478" t="s">
        <v>16</v>
      </c>
      <c r="E23478" s="1">
        <v>55</v>
      </c>
      <c r="F23478" s="2" t="s">
        <v>17</v>
      </c>
      <c r="G23478" t="s">
        <v>518</v>
      </c>
      <c r="H23478">
        <v>335910</v>
      </c>
      <c r="I23478">
        <v>1250</v>
      </c>
      <c r="J23478" t="s">
        <v>519</v>
      </c>
    </row>
    <row r="23479" spans="1:10">
      <c r="A23479" t="s">
        <v>23820</v>
      </c>
      <c r="B23479" t="s">
        <v>377</v>
      </c>
      <c r="C23479" t="s">
        <v>378</v>
      </c>
      <c r="D23479" t="s">
        <v>31</v>
      </c>
      <c r="E23479" s="1">
        <v>6215</v>
      </c>
      <c r="F23479" s="2" t="s">
        <v>17</v>
      </c>
      <c r="G23479" t="s">
        <v>379</v>
      </c>
      <c r="H23479">
        <v>336390</v>
      </c>
      <c r="I23479">
        <v>1000</v>
      </c>
      <c r="J23479" t="s">
        <v>37</v>
      </c>
    </row>
    <row r="23480" spans="1:10">
      <c r="A23480" t="s">
        <v>23821</v>
      </c>
      <c r="B23480" t="s">
        <v>377</v>
      </c>
      <c r="C23480" t="s">
        <v>378</v>
      </c>
      <c r="D23480" t="s">
        <v>31</v>
      </c>
      <c r="E23480" s="1">
        <v>6215</v>
      </c>
      <c r="F23480" s="2" t="s">
        <v>17</v>
      </c>
      <c r="G23480" t="s">
        <v>379</v>
      </c>
      <c r="H23480">
        <v>336390</v>
      </c>
      <c r="I23480">
        <v>1000</v>
      </c>
      <c r="J23480" t="s">
        <v>37</v>
      </c>
    </row>
    <row r="23481" spans="1:10">
      <c r="A23481" t="s">
        <v>23822</v>
      </c>
      <c r="B23481" t="s">
        <v>98</v>
      </c>
      <c r="C23481" t="s">
        <v>15</v>
      </c>
      <c r="D23481" t="s">
        <v>16</v>
      </c>
      <c r="E23481" s="1">
        <v>440</v>
      </c>
      <c r="F23481" s="2" t="s">
        <v>17</v>
      </c>
      <c r="G23481" t="s">
        <v>99</v>
      </c>
      <c r="H23481">
        <v>336320</v>
      </c>
      <c r="I23481">
        <v>1000</v>
      </c>
      <c r="J23481" t="s">
        <v>42</v>
      </c>
    </row>
    <row r="23482" spans="1:10">
      <c r="A23482" t="s">
        <v>23823</v>
      </c>
      <c r="B23482" t="s">
        <v>103</v>
      </c>
      <c r="C23482" t="s">
        <v>30</v>
      </c>
      <c r="D23482" t="s">
        <v>31</v>
      </c>
      <c r="E23482" s="1">
        <v>5060</v>
      </c>
      <c r="F23482" s="2" t="s">
        <v>17</v>
      </c>
      <c r="G23482" t="s">
        <v>104</v>
      </c>
      <c r="H23482">
        <v>332722</v>
      </c>
      <c r="I23482">
        <v>500</v>
      </c>
      <c r="J23482" t="s">
        <v>33</v>
      </c>
    </row>
    <row r="23483" spans="1:10">
      <c r="A23483" t="s">
        <v>23824</v>
      </c>
      <c r="B23483" t="s">
        <v>492</v>
      </c>
      <c r="C23483" t="s">
        <v>256</v>
      </c>
      <c r="D23483" t="s">
        <v>46</v>
      </c>
      <c r="E23483" s="1">
        <v>4395</v>
      </c>
      <c r="F23483" s="2" t="s">
        <v>17</v>
      </c>
      <c r="G23483" t="s">
        <v>493</v>
      </c>
      <c r="H23483">
        <v>332313</v>
      </c>
      <c r="I23483">
        <v>750</v>
      </c>
      <c r="J23483" t="s">
        <v>312</v>
      </c>
    </row>
    <row r="23484" spans="1:10">
      <c r="A23484" t="s">
        <v>23825</v>
      </c>
      <c r="B23484" t="s">
        <v>492</v>
      </c>
      <c r="C23484" t="s">
        <v>256</v>
      </c>
      <c r="D23484" t="s">
        <v>46</v>
      </c>
      <c r="E23484" s="1">
        <v>4395</v>
      </c>
      <c r="F23484" s="2" t="s">
        <v>17</v>
      </c>
      <c r="G23484" t="s">
        <v>493</v>
      </c>
      <c r="H23484">
        <v>332313</v>
      </c>
      <c r="I23484">
        <v>750</v>
      </c>
      <c r="J23484" t="s">
        <v>312</v>
      </c>
    </row>
    <row r="23485" spans="1:10">
      <c r="A23485" t="s">
        <v>23826</v>
      </c>
      <c r="B23485" t="s">
        <v>103</v>
      </c>
      <c r="C23485" t="s">
        <v>30</v>
      </c>
      <c r="D23485" t="s">
        <v>31</v>
      </c>
      <c r="E23485" s="1">
        <v>5060</v>
      </c>
      <c r="F23485" s="2" t="s">
        <v>17</v>
      </c>
      <c r="G23485" t="s">
        <v>104</v>
      </c>
      <c r="H23485">
        <v>332722</v>
      </c>
      <c r="I23485">
        <v>500</v>
      </c>
      <c r="J23485" t="s">
        <v>33</v>
      </c>
    </row>
    <row r="23486" spans="1:10">
      <c r="A23486" t="s">
        <v>23827</v>
      </c>
      <c r="B23486" t="s">
        <v>605</v>
      </c>
      <c r="C23486" t="s">
        <v>256</v>
      </c>
      <c r="D23486" t="s">
        <v>46</v>
      </c>
      <c r="E23486" s="1">
        <v>4430</v>
      </c>
      <c r="F23486" s="2" t="s">
        <v>17</v>
      </c>
      <c r="G23486" t="s">
        <v>606</v>
      </c>
      <c r="H23486">
        <v>332313</v>
      </c>
      <c r="I23486">
        <v>750</v>
      </c>
      <c r="J23486" t="s">
        <v>312</v>
      </c>
    </row>
    <row r="23487" spans="1:10">
      <c r="A23487" t="s">
        <v>23828</v>
      </c>
      <c r="B23487" t="s">
        <v>103</v>
      </c>
      <c r="C23487" t="s">
        <v>30</v>
      </c>
      <c r="D23487" t="s">
        <v>31</v>
      </c>
      <c r="E23487" s="1">
        <v>5060</v>
      </c>
      <c r="F23487" s="2" t="s">
        <v>17</v>
      </c>
      <c r="G23487" t="s">
        <v>104</v>
      </c>
      <c r="H23487">
        <v>332722</v>
      </c>
      <c r="I23487">
        <v>500</v>
      </c>
      <c r="J23487" t="s">
        <v>33</v>
      </c>
    </row>
    <row r="23488" spans="1:10">
      <c r="A23488" t="s">
        <v>23829</v>
      </c>
      <c r="B23488" t="s">
        <v>632</v>
      </c>
      <c r="C23488" t="s">
        <v>378</v>
      </c>
      <c r="D23488" t="s">
        <v>31</v>
      </c>
      <c r="E23488" s="1">
        <v>6040</v>
      </c>
      <c r="F23488" s="2" t="s">
        <v>17</v>
      </c>
      <c r="G23488" t="s">
        <v>633</v>
      </c>
      <c r="H23488">
        <v>332991</v>
      </c>
      <c r="I23488">
        <v>1250</v>
      </c>
      <c r="J23488" t="s">
        <v>634</v>
      </c>
    </row>
    <row r="23489" spans="1:10">
      <c r="A23489" t="s">
        <v>23830</v>
      </c>
      <c r="B23489" t="s">
        <v>632</v>
      </c>
      <c r="C23489" t="s">
        <v>378</v>
      </c>
      <c r="D23489" t="s">
        <v>31</v>
      </c>
      <c r="E23489" s="1">
        <v>6040</v>
      </c>
      <c r="F23489" s="2" t="s">
        <v>17</v>
      </c>
      <c r="G23489" t="s">
        <v>633</v>
      </c>
      <c r="H23489">
        <v>332991</v>
      </c>
      <c r="I23489">
        <v>1250</v>
      </c>
      <c r="J23489" t="s">
        <v>634</v>
      </c>
    </row>
    <row r="23490" spans="1:10">
      <c r="A23490" t="s">
        <v>23831</v>
      </c>
      <c r="B23490" t="s">
        <v>103</v>
      </c>
      <c r="C23490" t="s">
        <v>30</v>
      </c>
      <c r="D23490" t="s">
        <v>31</v>
      </c>
      <c r="E23490" s="1">
        <v>5060</v>
      </c>
      <c r="F23490" s="2" t="s">
        <v>17</v>
      </c>
      <c r="G23490" t="s">
        <v>104</v>
      </c>
      <c r="H23490">
        <v>332722</v>
      </c>
      <c r="I23490">
        <v>500</v>
      </c>
      <c r="J23490" t="s">
        <v>33</v>
      </c>
    </row>
    <row r="23491" spans="1:10">
      <c r="A23491" t="s">
        <v>23832</v>
      </c>
      <c r="B23491" t="s">
        <v>103</v>
      </c>
      <c r="C23491" t="s">
        <v>30</v>
      </c>
      <c r="D23491" t="s">
        <v>31</v>
      </c>
      <c r="E23491" s="1">
        <v>5060</v>
      </c>
      <c r="F23491" s="2" t="s">
        <v>17</v>
      </c>
      <c r="G23491" t="s">
        <v>104</v>
      </c>
      <c r="H23491">
        <v>332722</v>
      </c>
      <c r="I23491">
        <v>500</v>
      </c>
      <c r="J23491" t="s">
        <v>33</v>
      </c>
    </row>
    <row r="23492" spans="1:10">
      <c r="A23492" t="s">
        <v>23833</v>
      </c>
      <c r="B23492" t="s">
        <v>3095</v>
      </c>
      <c r="C23492" t="s">
        <v>689</v>
      </c>
      <c r="D23492" t="s">
        <v>31</v>
      </c>
      <c r="E23492" s="1">
        <v>6495</v>
      </c>
      <c r="F23492" s="2" t="s">
        <v>17</v>
      </c>
      <c r="G23492" t="s">
        <v>3096</v>
      </c>
      <c r="H23492">
        <v>332721</v>
      </c>
      <c r="I23492">
        <v>500</v>
      </c>
      <c r="J23492" t="s">
        <v>2444</v>
      </c>
    </row>
    <row r="23493" spans="1:10">
      <c r="A23493" t="s">
        <v>23834</v>
      </c>
      <c r="B23493" t="s">
        <v>3095</v>
      </c>
      <c r="C23493" t="s">
        <v>689</v>
      </c>
      <c r="D23493" t="s">
        <v>31</v>
      </c>
      <c r="E23493" s="1">
        <v>6495</v>
      </c>
      <c r="F23493" s="2" t="s">
        <v>17</v>
      </c>
      <c r="G23493" t="s">
        <v>3096</v>
      </c>
      <c r="H23493">
        <v>332721</v>
      </c>
      <c r="I23493">
        <v>500</v>
      </c>
      <c r="J23493" t="s">
        <v>2444</v>
      </c>
    </row>
    <row r="23494" spans="1:10">
      <c r="A23494" t="s">
        <v>23835</v>
      </c>
      <c r="B23494" t="s">
        <v>3095</v>
      </c>
      <c r="C23494" t="s">
        <v>689</v>
      </c>
      <c r="D23494" t="s">
        <v>31</v>
      </c>
      <c r="E23494" s="1">
        <v>6495</v>
      </c>
      <c r="F23494" s="2" t="s">
        <v>17</v>
      </c>
      <c r="G23494" t="s">
        <v>3096</v>
      </c>
      <c r="H23494">
        <v>332721</v>
      </c>
      <c r="I23494">
        <v>500</v>
      </c>
      <c r="J23494" t="s">
        <v>2444</v>
      </c>
    </row>
    <row r="23495" spans="1:10">
      <c r="A23495" t="s">
        <v>23836</v>
      </c>
      <c r="B23495" t="s">
        <v>1901</v>
      </c>
      <c r="C23495" t="s">
        <v>1375</v>
      </c>
      <c r="D23495" t="s">
        <v>46</v>
      </c>
      <c r="E23495" s="1">
        <v>4045</v>
      </c>
      <c r="F23495" s="2" t="s">
        <v>17</v>
      </c>
      <c r="G23495" t="s">
        <v>1902</v>
      </c>
      <c r="H23495">
        <v>336310</v>
      </c>
      <c r="I23495">
        <v>1000</v>
      </c>
      <c r="J23495" t="s">
        <v>784</v>
      </c>
    </row>
    <row r="23496" spans="1:10">
      <c r="A23496" t="s">
        <v>23837</v>
      </c>
      <c r="B23496" t="s">
        <v>1901</v>
      </c>
      <c r="C23496" t="s">
        <v>1375</v>
      </c>
      <c r="D23496" t="s">
        <v>46</v>
      </c>
      <c r="E23496" s="1">
        <v>4045</v>
      </c>
      <c r="F23496" s="2" t="s">
        <v>17</v>
      </c>
      <c r="G23496" t="s">
        <v>1902</v>
      </c>
      <c r="H23496">
        <v>336310</v>
      </c>
      <c r="I23496">
        <v>1000</v>
      </c>
      <c r="J23496" t="s">
        <v>784</v>
      </c>
    </row>
    <row r="23497" spans="1:10">
      <c r="A23497" t="s">
        <v>23838</v>
      </c>
      <c r="B23497" t="s">
        <v>1901</v>
      </c>
      <c r="C23497" t="s">
        <v>1375</v>
      </c>
      <c r="D23497" t="s">
        <v>46</v>
      </c>
      <c r="E23497" s="1">
        <v>4045</v>
      </c>
      <c r="F23497" s="2" t="s">
        <v>17</v>
      </c>
      <c r="G23497" t="s">
        <v>1902</v>
      </c>
      <c r="H23497">
        <v>336310</v>
      </c>
      <c r="I23497">
        <v>1000</v>
      </c>
      <c r="J23497" t="s">
        <v>784</v>
      </c>
    </row>
    <row r="23498" spans="1:10">
      <c r="A23498" t="s">
        <v>23839</v>
      </c>
      <c r="B23498" t="s">
        <v>497</v>
      </c>
      <c r="C23498" t="s">
        <v>498</v>
      </c>
      <c r="D23498" t="s">
        <v>296</v>
      </c>
      <c r="E23498" s="1">
        <v>6775</v>
      </c>
      <c r="F23498" s="2" t="s">
        <v>17</v>
      </c>
      <c r="G23498" t="s">
        <v>499</v>
      </c>
      <c r="H23498">
        <v>332311</v>
      </c>
      <c r="I23498">
        <v>750</v>
      </c>
      <c r="J23498" t="s">
        <v>500</v>
      </c>
    </row>
    <row r="23499" spans="1:10">
      <c r="A23499" t="s">
        <v>23840</v>
      </c>
      <c r="B23499" t="s">
        <v>497</v>
      </c>
      <c r="C23499" t="s">
        <v>498</v>
      </c>
      <c r="D23499" t="s">
        <v>296</v>
      </c>
      <c r="E23499" s="1">
        <v>6775</v>
      </c>
      <c r="F23499" s="2" t="s">
        <v>17</v>
      </c>
      <c r="G23499" t="s">
        <v>499</v>
      </c>
      <c r="H23499">
        <v>332311</v>
      </c>
      <c r="I23499">
        <v>750</v>
      </c>
      <c r="J23499" t="s">
        <v>500</v>
      </c>
    </row>
    <row r="23500" spans="1:10">
      <c r="A23500" t="s">
        <v>23841</v>
      </c>
      <c r="B23500" t="s">
        <v>497</v>
      </c>
      <c r="C23500" t="s">
        <v>498</v>
      </c>
      <c r="D23500" t="s">
        <v>296</v>
      </c>
      <c r="E23500" s="1">
        <v>6775</v>
      </c>
      <c r="F23500" s="2" t="s">
        <v>17</v>
      </c>
      <c r="G23500" t="s">
        <v>499</v>
      </c>
      <c r="H23500">
        <v>332311</v>
      </c>
      <c r="I23500">
        <v>750</v>
      </c>
      <c r="J23500" t="s">
        <v>500</v>
      </c>
    </row>
    <row r="23501" spans="1:10">
      <c r="A23501" t="s">
        <v>23842</v>
      </c>
      <c r="B23501" t="s">
        <v>497</v>
      </c>
      <c r="C23501" t="s">
        <v>498</v>
      </c>
      <c r="D23501" t="s">
        <v>296</v>
      </c>
      <c r="E23501" s="1">
        <v>6775</v>
      </c>
      <c r="F23501" s="2" t="s">
        <v>17</v>
      </c>
      <c r="G23501" t="s">
        <v>499</v>
      </c>
      <c r="H23501">
        <v>332311</v>
      </c>
      <c r="I23501">
        <v>750</v>
      </c>
      <c r="J23501" t="s">
        <v>500</v>
      </c>
    </row>
    <row r="23502" spans="1:10">
      <c r="A23502" t="s">
        <v>23843</v>
      </c>
      <c r="B23502" t="s">
        <v>497</v>
      </c>
      <c r="C23502" t="s">
        <v>498</v>
      </c>
      <c r="D23502" t="s">
        <v>296</v>
      </c>
      <c r="E23502" s="1">
        <v>6775</v>
      </c>
      <c r="F23502" s="2" t="s">
        <v>17</v>
      </c>
      <c r="G23502" t="s">
        <v>499</v>
      </c>
      <c r="H23502">
        <v>332311</v>
      </c>
      <c r="I23502">
        <v>750</v>
      </c>
      <c r="J23502" t="s">
        <v>500</v>
      </c>
    </row>
    <row r="23503" spans="1:10">
      <c r="A23503" t="s">
        <v>23844</v>
      </c>
      <c r="B23503" t="s">
        <v>497</v>
      </c>
      <c r="C23503" t="s">
        <v>498</v>
      </c>
      <c r="D23503" t="s">
        <v>296</v>
      </c>
      <c r="E23503" s="1">
        <v>6775</v>
      </c>
      <c r="F23503" s="2" t="s">
        <v>17</v>
      </c>
      <c r="G23503" t="s">
        <v>499</v>
      </c>
      <c r="H23503">
        <v>332311</v>
      </c>
      <c r="I23503">
        <v>750</v>
      </c>
      <c r="J23503" t="s">
        <v>500</v>
      </c>
    </row>
    <row r="23504" spans="1:10">
      <c r="A23504" t="s">
        <v>23845</v>
      </c>
      <c r="B23504" t="s">
        <v>497</v>
      </c>
      <c r="C23504" t="s">
        <v>498</v>
      </c>
      <c r="D23504" t="s">
        <v>296</v>
      </c>
      <c r="E23504" s="1">
        <v>6775</v>
      </c>
      <c r="F23504" s="2" t="s">
        <v>17</v>
      </c>
      <c r="G23504" t="s">
        <v>499</v>
      </c>
      <c r="H23504">
        <v>332311</v>
      </c>
      <c r="I23504">
        <v>750</v>
      </c>
      <c r="J23504" t="s">
        <v>500</v>
      </c>
    </row>
    <row r="23505" spans="1:10">
      <c r="A23505" t="s">
        <v>23846</v>
      </c>
      <c r="B23505" t="s">
        <v>497</v>
      </c>
      <c r="C23505" t="s">
        <v>498</v>
      </c>
      <c r="D23505" t="s">
        <v>296</v>
      </c>
      <c r="E23505" s="1">
        <v>6775</v>
      </c>
      <c r="F23505" s="2" t="s">
        <v>17</v>
      </c>
      <c r="G23505" t="s">
        <v>499</v>
      </c>
      <c r="H23505">
        <v>332311</v>
      </c>
      <c r="I23505">
        <v>750</v>
      </c>
      <c r="J23505" t="s">
        <v>500</v>
      </c>
    </row>
    <row r="23506" spans="1:10">
      <c r="A23506" t="s">
        <v>23847</v>
      </c>
      <c r="B23506" t="s">
        <v>497</v>
      </c>
      <c r="C23506" t="s">
        <v>498</v>
      </c>
      <c r="D23506" t="s">
        <v>296</v>
      </c>
      <c r="E23506" s="1">
        <v>6775</v>
      </c>
      <c r="F23506" s="2" t="s">
        <v>17</v>
      </c>
      <c r="G23506" t="s">
        <v>499</v>
      </c>
      <c r="H23506">
        <v>332311</v>
      </c>
      <c r="I23506">
        <v>750</v>
      </c>
      <c r="J23506" t="s">
        <v>500</v>
      </c>
    </row>
    <row r="23507" spans="1:10">
      <c r="A23507" t="s">
        <v>23848</v>
      </c>
      <c r="B23507" t="s">
        <v>497</v>
      </c>
      <c r="C23507" t="s">
        <v>498</v>
      </c>
      <c r="D23507" t="s">
        <v>296</v>
      </c>
      <c r="E23507" s="1">
        <v>6775</v>
      </c>
      <c r="F23507" s="2" t="s">
        <v>17</v>
      </c>
      <c r="G23507" t="s">
        <v>499</v>
      </c>
      <c r="H23507">
        <v>332311</v>
      </c>
      <c r="I23507">
        <v>750</v>
      </c>
      <c r="J23507" t="s">
        <v>500</v>
      </c>
    </row>
    <row r="23508" spans="1:10">
      <c r="A23508" t="s">
        <v>23849</v>
      </c>
      <c r="B23508" t="s">
        <v>497</v>
      </c>
      <c r="C23508" t="s">
        <v>498</v>
      </c>
      <c r="D23508" t="s">
        <v>296</v>
      </c>
      <c r="E23508" s="1">
        <v>6775</v>
      </c>
      <c r="F23508" s="2" t="s">
        <v>17</v>
      </c>
      <c r="G23508" t="s">
        <v>499</v>
      </c>
      <c r="H23508">
        <v>332311</v>
      </c>
      <c r="I23508">
        <v>750</v>
      </c>
      <c r="J23508" t="s">
        <v>500</v>
      </c>
    </row>
    <row r="23509" spans="1:10">
      <c r="A23509" t="s">
        <v>23850</v>
      </c>
      <c r="B23509" t="s">
        <v>497</v>
      </c>
      <c r="C23509" t="s">
        <v>498</v>
      </c>
      <c r="D23509" t="s">
        <v>296</v>
      </c>
      <c r="E23509" s="1">
        <v>6775</v>
      </c>
      <c r="F23509" s="2" t="s">
        <v>17</v>
      </c>
      <c r="G23509" t="s">
        <v>499</v>
      </c>
      <c r="H23509">
        <v>332311</v>
      </c>
      <c r="I23509">
        <v>750</v>
      </c>
      <c r="J23509" t="s">
        <v>500</v>
      </c>
    </row>
    <row r="23510" spans="1:10">
      <c r="A23510" t="s">
        <v>23851</v>
      </c>
      <c r="B23510" t="s">
        <v>497</v>
      </c>
      <c r="C23510" t="s">
        <v>498</v>
      </c>
      <c r="D23510" t="s">
        <v>296</v>
      </c>
      <c r="E23510" s="1">
        <v>6775</v>
      </c>
      <c r="F23510" s="2" t="s">
        <v>17</v>
      </c>
      <c r="G23510" t="s">
        <v>499</v>
      </c>
      <c r="H23510">
        <v>332311</v>
      </c>
      <c r="I23510">
        <v>750</v>
      </c>
      <c r="J23510" t="s">
        <v>500</v>
      </c>
    </row>
    <row r="23511" spans="1:10">
      <c r="A23511" t="s">
        <v>23852</v>
      </c>
      <c r="B23511" t="s">
        <v>409</v>
      </c>
      <c r="C23511" t="s">
        <v>409</v>
      </c>
      <c r="D23511" t="s">
        <v>359</v>
      </c>
      <c r="E23511" s="1">
        <v>1070</v>
      </c>
      <c r="F23511" s="2" t="s">
        <v>17</v>
      </c>
      <c r="G23511" t="s">
        <v>410</v>
      </c>
      <c r="H23511">
        <v>336390</v>
      </c>
      <c r="I23511">
        <v>1000</v>
      </c>
      <c r="J23511" t="s">
        <v>37</v>
      </c>
    </row>
    <row r="23512" spans="1:10">
      <c r="A23512" t="s">
        <v>23853</v>
      </c>
      <c r="B23512" t="s">
        <v>103</v>
      </c>
      <c r="C23512" t="s">
        <v>30</v>
      </c>
      <c r="D23512" t="s">
        <v>31</v>
      </c>
      <c r="E23512" s="1">
        <v>5060</v>
      </c>
      <c r="F23512" s="2" t="s">
        <v>17</v>
      </c>
      <c r="G23512" t="s">
        <v>104</v>
      </c>
      <c r="H23512">
        <v>332722</v>
      </c>
      <c r="I23512">
        <v>500</v>
      </c>
      <c r="J23512" t="s">
        <v>33</v>
      </c>
    </row>
    <row r="23513" spans="1:10">
      <c r="A23513" t="s">
        <v>23854</v>
      </c>
      <c r="B23513" t="s">
        <v>6230</v>
      </c>
      <c r="C23513" t="s">
        <v>1375</v>
      </c>
      <c r="D23513" t="s">
        <v>46</v>
      </c>
      <c r="E23513" s="1">
        <v>4255</v>
      </c>
      <c r="F23513" s="2" t="s">
        <v>17</v>
      </c>
      <c r="G23513" t="s">
        <v>6231</v>
      </c>
      <c r="H23513">
        <v>336310</v>
      </c>
      <c r="I23513">
        <v>1000</v>
      </c>
      <c r="J23513" t="s">
        <v>784</v>
      </c>
    </row>
    <row r="23514" spans="1:10">
      <c r="A23514" t="s">
        <v>23855</v>
      </c>
      <c r="B23514" t="s">
        <v>1419</v>
      </c>
      <c r="C23514" t="s">
        <v>15</v>
      </c>
      <c r="D23514" t="s">
        <v>16</v>
      </c>
      <c r="E23514" s="1">
        <v>485</v>
      </c>
      <c r="F23514" s="2" t="s">
        <v>17</v>
      </c>
      <c r="G23514" t="s">
        <v>1420</v>
      </c>
      <c r="H23514">
        <v>336320</v>
      </c>
      <c r="I23514">
        <v>1000</v>
      </c>
      <c r="J23514" t="s">
        <v>42</v>
      </c>
    </row>
    <row r="23515" spans="1:10">
      <c r="A23515" t="s">
        <v>23856</v>
      </c>
      <c r="B23515" t="s">
        <v>1419</v>
      </c>
      <c r="C23515" t="s">
        <v>15</v>
      </c>
      <c r="D23515" t="s">
        <v>16</v>
      </c>
      <c r="E23515" s="1">
        <v>485</v>
      </c>
      <c r="F23515" s="2" t="s">
        <v>17</v>
      </c>
      <c r="G23515" t="s">
        <v>1420</v>
      </c>
      <c r="H23515">
        <v>336320</v>
      </c>
      <c r="I23515">
        <v>1000</v>
      </c>
      <c r="J23515" t="s">
        <v>42</v>
      </c>
    </row>
    <row r="23516" spans="1:10">
      <c r="A23516" t="s">
        <v>23857</v>
      </c>
      <c r="B23516" t="s">
        <v>1419</v>
      </c>
      <c r="C23516" t="s">
        <v>15</v>
      </c>
      <c r="D23516" t="s">
        <v>16</v>
      </c>
      <c r="E23516" s="1">
        <v>485</v>
      </c>
      <c r="F23516" s="2" t="s">
        <v>17</v>
      </c>
      <c r="G23516" t="s">
        <v>1420</v>
      </c>
      <c r="H23516">
        <v>336320</v>
      </c>
      <c r="I23516">
        <v>1000</v>
      </c>
      <c r="J23516" t="s">
        <v>42</v>
      </c>
    </row>
    <row r="23517" spans="1:10">
      <c r="A23517" t="s">
        <v>23858</v>
      </c>
      <c r="B23517" t="s">
        <v>1419</v>
      </c>
      <c r="C23517" t="s">
        <v>15</v>
      </c>
      <c r="D23517" t="s">
        <v>16</v>
      </c>
      <c r="E23517" s="1">
        <v>485</v>
      </c>
      <c r="F23517" s="2" t="s">
        <v>17</v>
      </c>
      <c r="G23517" t="s">
        <v>1420</v>
      </c>
      <c r="H23517">
        <v>336320</v>
      </c>
      <c r="I23517">
        <v>1000</v>
      </c>
      <c r="J23517" t="s">
        <v>42</v>
      </c>
    </row>
    <row r="23518" spans="1:10">
      <c r="A23518" t="s">
        <v>23859</v>
      </c>
      <c r="B23518" t="s">
        <v>1419</v>
      </c>
      <c r="C23518" t="s">
        <v>15</v>
      </c>
      <c r="D23518" t="s">
        <v>16</v>
      </c>
      <c r="E23518" s="1">
        <v>485</v>
      </c>
      <c r="F23518" s="2" t="s">
        <v>17</v>
      </c>
      <c r="G23518" t="s">
        <v>1420</v>
      </c>
      <c r="H23518">
        <v>336320</v>
      </c>
      <c r="I23518">
        <v>1000</v>
      </c>
      <c r="J23518" t="s">
        <v>42</v>
      </c>
    </row>
    <row r="23519" spans="1:10">
      <c r="A23519" t="s">
        <v>23860</v>
      </c>
      <c r="B23519" t="s">
        <v>1419</v>
      </c>
      <c r="C23519" t="s">
        <v>15</v>
      </c>
      <c r="D23519" t="s">
        <v>16</v>
      </c>
      <c r="E23519" s="1">
        <v>485</v>
      </c>
      <c r="F23519" s="2" t="s">
        <v>17</v>
      </c>
      <c r="G23519" t="s">
        <v>1420</v>
      </c>
      <c r="H23519">
        <v>336320</v>
      </c>
      <c r="I23519">
        <v>1000</v>
      </c>
      <c r="J23519" t="s">
        <v>42</v>
      </c>
    </row>
    <row r="23520" spans="1:10">
      <c r="A23520" t="s">
        <v>23861</v>
      </c>
      <c r="B23520" t="s">
        <v>1419</v>
      </c>
      <c r="C23520" t="s">
        <v>15</v>
      </c>
      <c r="D23520" t="s">
        <v>16</v>
      </c>
      <c r="E23520" s="1">
        <v>485</v>
      </c>
      <c r="F23520" s="2" t="s">
        <v>17</v>
      </c>
      <c r="G23520" t="s">
        <v>1420</v>
      </c>
      <c r="H23520">
        <v>336320</v>
      </c>
      <c r="I23520">
        <v>1000</v>
      </c>
      <c r="J23520" t="s">
        <v>42</v>
      </c>
    </row>
    <row r="23521" spans="1:10">
      <c r="A23521" t="s">
        <v>23862</v>
      </c>
      <c r="B23521" t="s">
        <v>1419</v>
      </c>
      <c r="C23521" t="s">
        <v>15</v>
      </c>
      <c r="D23521" t="s">
        <v>16</v>
      </c>
      <c r="E23521" s="1">
        <v>485</v>
      </c>
      <c r="F23521" s="2" t="s">
        <v>17</v>
      </c>
      <c r="G23521" t="s">
        <v>1420</v>
      </c>
      <c r="H23521">
        <v>336320</v>
      </c>
      <c r="I23521">
        <v>1000</v>
      </c>
      <c r="J23521" t="s">
        <v>42</v>
      </c>
    </row>
    <row r="23522" spans="1:10">
      <c r="A23522" t="s">
        <v>23863</v>
      </c>
      <c r="B23522" t="s">
        <v>1419</v>
      </c>
      <c r="C23522" t="s">
        <v>15</v>
      </c>
      <c r="D23522" t="s">
        <v>16</v>
      </c>
      <c r="E23522" s="1">
        <v>485</v>
      </c>
      <c r="F23522" s="2" t="s">
        <v>17</v>
      </c>
      <c r="G23522" t="s">
        <v>1420</v>
      </c>
      <c r="H23522">
        <v>336320</v>
      </c>
      <c r="I23522">
        <v>1000</v>
      </c>
      <c r="J23522" t="s">
        <v>42</v>
      </c>
    </row>
    <row r="23523" spans="1:10">
      <c r="A23523" t="s">
        <v>23864</v>
      </c>
      <c r="B23523" t="s">
        <v>1419</v>
      </c>
      <c r="C23523" t="s">
        <v>15</v>
      </c>
      <c r="D23523" t="s">
        <v>16</v>
      </c>
      <c r="E23523" s="1">
        <v>485</v>
      </c>
      <c r="F23523" s="2" t="s">
        <v>17</v>
      </c>
      <c r="G23523" t="s">
        <v>1420</v>
      </c>
      <c r="H23523">
        <v>336320</v>
      </c>
      <c r="I23523">
        <v>1000</v>
      </c>
      <c r="J23523" t="s">
        <v>42</v>
      </c>
    </row>
    <row r="23524" spans="1:10">
      <c r="A23524" t="s">
        <v>23865</v>
      </c>
      <c r="B23524" t="s">
        <v>1419</v>
      </c>
      <c r="C23524" t="s">
        <v>15</v>
      </c>
      <c r="D23524" t="s">
        <v>16</v>
      </c>
      <c r="E23524" s="1">
        <v>485</v>
      </c>
      <c r="F23524" s="2" t="s">
        <v>17</v>
      </c>
      <c r="G23524" t="s">
        <v>1420</v>
      </c>
      <c r="H23524">
        <v>336320</v>
      </c>
      <c r="I23524">
        <v>1000</v>
      </c>
      <c r="J23524" t="s">
        <v>42</v>
      </c>
    </row>
    <row r="23525" spans="1:10">
      <c r="A23525" t="s">
        <v>23866</v>
      </c>
      <c r="B23525" t="s">
        <v>1419</v>
      </c>
      <c r="C23525" t="s">
        <v>15</v>
      </c>
      <c r="D23525" t="s">
        <v>16</v>
      </c>
      <c r="E23525" s="1">
        <v>485</v>
      </c>
      <c r="F23525" s="2" t="s">
        <v>17</v>
      </c>
      <c r="G23525" t="s">
        <v>1420</v>
      </c>
      <c r="H23525">
        <v>336320</v>
      </c>
      <c r="I23525">
        <v>1000</v>
      </c>
      <c r="J23525" t="s">
        <v>42</v>
      </c>
    </row>
    <row r="23526" spans="1:10">
      <c r="A23526" t="s">
        <v>23867</v>
      </c>
      <c r="B23526" t="s">
        <v>1419</v>
      </c>
      <c r="C23526" t="s">
        <v>15</v>
      </c>
      <c r="D23526" t="s">
        <v>16</v>
      </c>
      <c r="E23526" s="1">
        <v>485</v>
      </c>
      <c r="F23526" s="2" t="s">
        <v>17</v>
      </c>
      <c r="G23526" t="s">
        <v>1420</v>
      </c>
      <c r="H23526">
        <v>336320</v>
      </c>
      <c r="I23526">
        <v>1000</v>
      </c>
      <c r="J23526" t="s">
        <v>42</v>
      </c>
    </row>
    <row r="23527" spans="1:10">
      <c r="A23527" t="s">
        <v>23868</v>
      </c>
      <c r="B23527" t="s">
        <v>1419</v>
      </c>
      <c r="C23527" t="s">
        <v>15</v>
      </c>
      <c r="D23527" t="s">
        <v>16</v>
      </c>
      <c r="E23527" s="1">
        <v>485</v>
      </c>
      <c r="F23527" s="2" t="s">
        <v>17</v>
      </c>
      <c r="G23527" t="s">
        <v>1420</v>
      </c>
      <c r="H23527">
        <v>336320</v>
      </c>
      <c r="I23527">
        <v>1000</v>
      </c>
      <c r="J23527" t="s">
        <v>42</v>
      </c>
    </row>
    <row r="23528" spans="1:10">
      <c r="A23528" t="s">
        <v>23869</v>
      </c>
      <c r="B23528" t="s">
        <v>464</v>
      </c>
      <c r="C23528" t="s">
        <v>354</v>
      </c>
      <c r="D23528" t="s">
        <v>24</v>
      </c>
      <c r="E23528" s="1">
        <v>2680</v>
      </c>
      <c r="F23528" s="2" t="s">
        <v>17</v>
      </c>
      <c r="G23528" t="s">
        <v>465</v>
      </c>
      <c r="H23528">
        <v>332710</v>
      </c>
      <c r="I23528">
        <v>500</v>
      </c>
      <c r="J23528" t="s">
        <v>48</v>
      </c>
    </row>
    <row r="23529" spans="1:10">
      <c r="A23529" t="s">
        <v>23870</v>
      </c>
      <c r="B23529" t="s">
        <v>464</v>
      </c>
      <c r="C23529" t="s">
        <v>354</v>
      </c>
      <c r="D23529" t="s">
        <v>24</v>
      </c>
      <c r="E23529" s="1">
        <v>2680</v>
      </c>
      <c r="F23529" s="2" t="s">
        <v>17</v>
      </c>
      <c r="G23529" t="s">
        <v>465</v>
      </c>
      <c r="H23529">
        <v>332710</v>
      </c>
      <c r="I23529">
        <v>500</v>
      </c>
      <c r="J23529" t="s">
        <v>48</v>
      </c>
    </row>
    <row r="23530" spans="1:10">
      <c r="A23530" t="s">
        <v>23871</v>
      </c>
      <c r="B23530" t="s">
        <v>103</v>
      </c>
      <c r="C23530" t="s">
        <v>30</v>
      </c>
      <c r="D23530" t="s">
        <v>31</v>
      </c>
      <c r="E23530" s="1">
        <v>5060</v>
      </c>
      <c r="F23530" s="2" t="s">
        <v>17</v>
      </c>
      <c r="G23530" t="s">
        <v>104</v>
      </c>
      <c r="H23530">
        <v>332722</v>
      </c>
      <c r="I23530">
        <v>500</v>
      </c>
      <c r="J23530" t="s">
        <v>33</v>
      </c>
    </row>
    <row r="23531" spans="1:10">
      <c r="A23531" t="s">
        <v>23872</v>
      </c>
      <c r="B23531" t="s">
        <v>464</v>
      </c>
      <c r="C23531" t="s">
        <v>354</v>
      </c>
      <c r="D23531" t="s">
        <v>24</v>
      </c>
      <c r="E23531" s="1">
        <v>2680</v>
      </c>
      <c r="F23531" s="2" t="s">
        <v>17</v>
      </c>
      <c r="G23531" t="s">
        <v>465</v>
      </c>
      <c r="H23531">
        <v>332710</v>
      </c>
      <c r="I23531">
        <v>500</v>
      </c>
      <c r="J23531" t="s">
        <v>48</v>
      </c>
    </row>
    <row r="23532" spans="1:10">
      <c r="A23532" t="s">
        <v>23873</v>
      </c>
      <c r="B23532" t="s">
        <v>464</v>
      </c>
      <c r="C23532" t="s">
        <v>354</v>
      </c>
      <c r="D23532" t="s">
        <v>24</v>
      </c>
      <c r="E23532" s="1">
        <v>2680</v>
      </c>
      <c r="F23532" s="2" t="s">
        <v>17</v>
      </c>
      <c r="G23532" t="s">
        <v>465</v>
      </c>
      <c r="H23532">
        <v>332710</v>
      </c>
      <c r="I23532">
        <v>500</v>
      </c>
      <c r="J23532" t="s">
        <v>48</v>
      </c>
    </row>
    <row r="23533" spans="1:10">
      <c r="A23533" t="s">
        <v>23874</v>
      </c>
      <c r="B23533" t="s">
        <v>464</v>
      </c>
      <c r="C23533" t="s">
        <v>354</v>
      </c>
      <c r="D23533" t="s">
        <v>24</v>
      </c>
      <c r="E23533" s="1">
        <v>2680</v>
      </c>
      <c r="F23533" s="2" t="s">
        <v>17</v>
      </c>
      <c r="G23533" t="s">
        <v>465</v>
      </c>
      <c r="H23533">
        <v>332710</v>
      </c>
      <c r="I23533">
        <v>500</v>
      </c>
      <c r="J23533" t="s">
        <v>48</v>
      </c>
    </row>
    <row r="23534" spans="1:10">
      <c r="A23534" t="s">
        <v>23875</v>
      </c>
      <c r="B23534" t="s">
        <v>464</v>
      </c>
      <c r="C23534" t="s">
        <v>354</v>
      </c>
      <c r="D23534" t="s">
        <v>24</v>
      </c>
      <c r="E23534" s="1">
        <v>2680</v>
      </c>
      <c r="F23534" s="2" t="s">
        <v>17</v>
      </c>
      <c r="G23534" t="s">
        <v>465</v>
      </c>
      <c r="H23534">
        <v>332710</v>
      </c>
      <c r="I23534">
        <v>500</v>
      </c>
      <c r="J23534" t="s">
        <v>48</v>
      </c>
    </row>
    <row r="23535" spans="1:10">
      <c r="A23535" t="s">
        <v>23876</v>
      </c>
      <c r="B23535" t="s">
        <v>464</v>
      </c>
      <c r="C23535" t="s">
        <v>354</v>
      </c>
      <c r="D23535" t="s">
        <v>24</v>
      </c>
      <c r="E23535" s="1">
        <v>2680</v>
      </c>
      <c r="F23535" s="2" t="s">
        <v>17</v>
      </c>
      <c r="G23535" t="s">
        <v>465</v>
      </c>
      <c r="H23535">
        <v>332710</v>
      </c>
      <c r="I23535">
        <v>500</v>
      </c>
      <c r="J23535" t="s">
        <v>48</v>
      </c>
    </row>
    <row r="23536" spans="1:10">
      <c r="A23536" t="s">
        <v>23877</v>
      </c>
      <c r="B23536" t="s">
        <v>6230</v>
      </c>
      <c r="C23536" t="s">
        <v>1375</v>
      </c>
      <c r="D23536" t="s">
        <v>46</v>
      </c>
      <c r="E23536" s="1">
        <v>4255</v>
      </c>
      <c r="F23536" s="2" t="s">
        <v>17</v>
      </c>
      <c r="G23536" t="s">
        <v>6231</v>
      </c>
      <c r="H23536">
        <v>336310</v>
      </c>
      <c r="I23536">
        <v>1000</v>
      </c>
      <c r="J23536" t="s">
        <v>784</v>
      </c>
    </row>
    <row r="23537" spans="1:10">
      <c r="A23537" t="s">
        <v>23878</v>
      </c>
      <c r="B23537" t="s">
        <v>1419</v>
      </c>
      <c r="C23537" t="s">
        <v>15</v>
      </c>
      <c r="D23537" t="s">
        <v>16</v>
      </c>
      <c r="E23537" s="1">
        <v>485</v>
      </c>
      <c r="F23537" s="2" t="s">
        <v>17</v>
      </c>
      <c r="G23537" t="s">
        <v>1420</v>
      </c>
      <c r="H23537">
        <v>336320</v>
      </c>
      <c r="I23537">
        <v>1000</v>
      </c>
      <c r="J23537" t="s">
        <v>42</v>
      </c>
    </row>
    <row r="23538" spans="1:10">
      <c r="A23538" t="s">
        <v>23879</v>
      </c>
      <c r="B23538" t="s">
        <v>98</v>
      </c>
      <c r="C23538" t="s">
        <v>15</v>
      </c>
      <c r="D23538" t="s">
        <v>16</v>
      </c>
      <c r="E23538" s="1">
        <v>440</v>
      </c>
      <c r="F23538" s="2" t="s">
        <v>17</v>
      </c>
      <c r="G23538" t="s">
        <v>99</v>
      </c>
      <c r="H23538">
        <v>336320</v>
      </c>
      <c r="I23538">
        <v>1000</v>
      </c>
      <c r="J23538" t="s">
        <v>42</v>
      </c>
    </row>
    <row r="23539" spans="1:10">
      <c r="A23539" t="s">
        <v>23880</v>
      </c>
      <c r="B23539" t="s">
        <v>1419</v>
      </c>
      <c r="C23539" t="s">
        <v>15</v>
      </c>
      <c r="D23539" t="s">
        <v>16</v>
      </c>
      <c r="E23539" s="1">
        <v>485</v>
      </c>
      <c r="F23539" s="2" t="s">
        <v>17</v>
      </c>
      <c r="G23539" t="s">
        <v>1420</v>
      </c>
      <c r="H23539">
        <v>336320</v>
      </c>
      <c r="I23539">
        <v>1000</v>
      </c>
      <c r="J23539" t="s">
        <v>42</v>
      </c>
    </row>
    <row r="23540" spans="1:10">
      <c r="A23540" t="s">
        <v>23881</v>
      </c>
      <c r="B23540" t="s">
        <v>3113</v>
      </c>
      <c r="C23540" t="s">
        <v>368</v>
      </c>
      <c r="D23540" t="s">
        <v>24</v>
      </c>
      <c r="E23540" s="1">
        <v>2120</v>
      </c>
      <c r="F23540" s="2" t="s">
        <v>17</v>
      </c>
      <c r="G23540" t="s">
        <v>3114</v>
      </c>
      <c r="H23540">
        <v>333996</v>
      </c>
      <c r="I23540">
        <v>1250</v>
      </c>
      <c r="J23540" t="s">
        <v>361</v>
      </c>
    </row>
    <row r="23541" spans="1:10">
      <c r="A23541" t="s">
        <v>23882</v>
      </c>
      <c r="B23541" t="s">
        <v>5269</v>
      </c>
      <c r="C23541" t="s">
        <v>15</v>
      </c>
      <c r="D23541" t="s">
        <v>16</v>
      </c>
      <c r="E23541" s="1">
        <v>590</v>
      </c>
      <c r="F23541" s="2" t="s">
        <v>17</v>
      </c>
      <c r="G23541" t="s">
        <v>5270</v>
      </c>
      <c r="H23541">
        <v>335313</v>
      </c>
      <c r="I23541">
        <v>1250</v>
      </c>
      <c r="J23541" t="s">
        <v>19</v>
      </c>
    </row>
    <row r="23542" spans="1:10">
      <c r="A23542" t="s">
        <v>23883</v>
      </c>
      <c r="B23542" t="s">
        <v>1844</v>
      </c>
      <c r="C23542" t="s">
        <v>478</v>
      </c>
      <c r="D23542" t="s">
        <v>16</v>
      </c>
      <c r="E23542" s="1">
        <v>790</v>
      </c>
      <c r="F23542" s="2" t="s">
        <v>17</v>
      </c>
      <c r="G23542" t="s">
        <v>1845</v>
      </c>
      <c r="H23542">
        <v>334519</v>
      </c>
      <c r="I23542">
        <v>500</v>
      </c>
      <c r="J23542" t="s">
        <v>480</v>
      </c>
    </row>
    <row r="23543" spans="1:10">
      <c r="A23543" t="s">
        <v>23884</v>
      </c>
      <c r="B23543" t="s">
        <v>464</v>
      </c>
      <c r="C23543" t="s">
        <v>354</v>
      </c>
      <c r="D23543" t="s">
        <v>24</v>
      </c>
      <c r="E23543" s="1">
        <v>2680</v>
      </c>
      <c r="F23543" s="2" t="s">
        <v>17</v>
      </c>
      <c r="G23543" t="s">
        <v>465</v>
      </c>
      <c r="H23543">
        <v>332710</v>
      </c>
      <c r="I23543">
        <v>500</v>
      </c>
      <c r="J23543" t="s">
        <v>48</v>
      </c>
    </row>
    <row r="23544" spans="1:10">
      <c r="A23544" t="s">
        <v>23885</v>
      </c>
      <c r="B23544" t="s">
        <v>1181</v>
      </c>
      <c r="C23544" t="s">
        <v>1068</v>
      </c>
      <c r="D23544" t="s">
        <v>24</v>
      </c>
      <c r="E23544" s="1">
        <v>2890</v>
      </c>
      <c r="F23544" s="2" t="s">
        <v>17</v>
      </c>
      <c r="G23544" t="s">
        <v>1182</v>
      </c>
      <c r="H23544">
        <v>332710</v>
      </c>
      <c r="I23544">
        <v>500</v>
      </c>
      <c r="J23544" t="s">
        <v>48</v>
      </c>
    </row>
    <row r="23545" spans="1:10">
      <c r="A23545" t="s">
        <v>23886</v>
      </c>
      <c r="B23545" t="s">
        <v>377</v>
      </c>
      <c r="C23545" t="s">
        <v>378</v>
      </c>
      <c r="D23545" t="s">
        <v>31</v>
      </c>
      <c r="E23545" s="1">
        <v>6215</v>
      </c>
      <c r="F23545" s="2" t="s">
        <v>17</v>
      </c>
      <c r="G23545" t="s">
        <v>379</v>
      </c>
      <c r="H23545">
        <v>336390</v>
      </c>
      <c r="I23545">
        <v>1000</v>
      </c>
      <c r="J23545" t="s">
        <v>37</v>
      </c>
    </row>
    <row r="23546" spans="1:10">
      <c r="A23546" t="s">
        <v>23887</v>
      </c>
      <c r="B23546" t="s">
        <v>377</v>
      </c>
      <c r="C23546" t="s">
        <v>378</v>
      </c>
      <c r="D23546" t="s">
        <v>31</v>
      </c>
      <c r="E23546" s="1">
        <v>6215</v>
      </c>
      <c r="F23546" s="2" t="s">
        <v>17</v>
      </c>
      <c r="G23546" t="s">
        <v>379</v>
      </c>
      <c r="H23546">
        <v>336390</v>
      </c>
      <c r="I23546">
        <v>1000</v>
      </c>
      <c r="J23546" t="s">
        <v>37</v>
      </c>
    </row>
    <row r="23547" spans="1:10">
      <c r="A23547" t="s">
        <v>23888</v>
      </c>
      <c r="B23547" t="s">
        <v>103</v>
      </c>
      <c r="C23547" t="s">
        <v>30</v>
      </c>
      <c r="D23547" t="s">
        <v>31</v>
      </c>
      <c r="E23547" s="1">
        <v>5060</v>
      </c>
      <c r="F23547" s="2" t="s">
        <v>17</v>
      </c>
      <c r="G23547" t="s">
        <v>104</v>
      </c>
      <c r="H23547">
        <v>332722</v>
      </c>
      <c r="I23547">
        <v>500</v>
      </c>
      <c r="J23547" t="s">
        <v>33</v>
      </c>
    </row>
    <row r="23548" spans="1:10">
      <c r="A23548" t="s">
        <v>23889</v>
      </c>
      <c r="B23548" t="s">
        <v>1340</v>
      </c>
      <c r="C23548" t="s">
        <v>295</v>
      </c>
      <c r="D23548" t="s">
        <v>296</v>
      </c>
      <c r="E23548" s="1">
        <v>8560</v>
      </c>
      <c r="F23548" s="2" t="s">
        <v>17</v>
      </c>
      <c r="G23548" t="s">
        <v>1341</v>
      </c>
      <c r="H23548">
        <v>332999</v>
      </c>
      <c r="I23548">
        <v>750</v>
      </c>
      <c r="J23548" t="s">
        <v>1342</v>
      </c>
    </row>
    <row r="23549" spans="1:10">
      <c r="A23549" t="s">
        <v>23890</v>
      </c>
      <c r="B23549" t="s">
        <v>632</v>
      </c>
      <c r="C23549" t="s">
        <v>378</v>
      </c>
      <c r="D23549" t="s">
        <v>31</v>
      </c>
      <c r="E23549" s="1">
        <v>6040</v>
      </c>
      <c r="F23549" s="2" t="s">
        <v>17</v>
      </c>
      <c r="G23549" t="s">
        <v>633</v>
      </c>
      <c r="H23549">
        <v>332991</v>
      </c>
      <c r="I23549">
        <v>1250</v>
      </c>
      <c r="J23549" t="s">
        <v>634</v>
      </c>
    </row>
    <row r="23550" spans="1:10">
      <c r="A23550" t="s">
        <v>23891</v>
      </c>
      <c r="B23550" t="s">
        <v>509</v>
      </c>
      <c r="C23550" t="s">
        <v>45</v>
      </c>
      <c r="D23550" t="s">
        <v>46</v>
      </c>
      <c r="E23550" s="1">
        <v>3555</v>
      </c>
      <c r="F23550" s="2" t="s">
        <v>17</v>
      </c>
      <c r="G23550" t="s">
        <v>510</v>
      </c>
      <c r="H23550">
        <v>332710</v>
      </c>
      <c r="I23550">
        <v>500</v>
      </c>
      <c r="J23550" t="s">
        <v>48</v>
      </c>
    </row>
    <row r="23551" spans="1:10">
      <c r="A23551" t="s">
        <v>23892</v>
      </c>
      <c r="B23551" t="s">
        <v>81</v>
      </c>
      <c r="C23551" t="s">
        <v>30</v>
      </c>
      <c r="D23551" t="s">
        <v>31</v>
      </c>
      <c r="E23551" s="1">
        <v>4955</v>
      </c>
      <c r="F23551" s="2" t="s">
        <v>17</v>
      </c>
      <c r="G23551" t="s">
        <v>82</v>
      </c>
      <c r="H23551">
        <v>332722</v>
      </c>
      <c r="I23551">
        <v>500</v>
      </c>
      <c r="J23551" t="s">
        <v>33</v>
      </c>
    </row>
    <row r="23552" spans="1:10">
      <c r="A23552" t="s">
        <v>23893</v>
      </c>
      <c r="B23552" t="s">
        <v>255</v>
      </c>
      <c r="C23552" t="s">
        <v>256</v>
      </c>
      <c r="D23552" t="s">
        <v>46</v>
      </c>
      <c r="E23552" s="1">
        <v>4535</v>
      </c>
      <c r="F23552" s="2" t="s">
        <v>17</v>
      </c>
      <c r="G23552" t="s">
        <v>257</v>
      </c>
      <c r="H23552">
        <v>331110</v>
      </c>
      <c r="I23552">
        <v>1500</v>
      </c>
      <c r="J23552" t="s">
        <v>258</v>
      </c>
    </row>
    <row r="23553" spans="1:10">
      <c r="A23553" t="s">
        <v>23894</v>
      </c>
      <c r="B23553" t="s">
        <v>255</v>
      </c>
      <c r="C23553" t="s">
        <v>256</v>
      </c>
      <c r="D23553" t="s">
        <v>46</v>
      </c>
      <c r="E23553" s="1">
        <v>4535</v>
      </c>
      <c r="F23553" s="2" t="s">
        <v>17</v>
      </c>
      <c r="G23553" t="s">
        <v>257</v>
      </c>
      <c r="H23553">
        <v>331110</v>
      </c>
      <c r="I23553">
        <v>1500</v>
      </c>
      <c r="J23553" t="s">
        <v>258</v>
      </c>
    </row>
    <row r="23554" spans="1:10">
      <c r="A23554" t="s">
        <v>23895</v>
      </c>
      <c r="B23554" t="s">
        <v>255</v>
      </c>
      <c r="C23554" t="s">
        <v>256</v>
      </c>
      <c r="D23554" t="s">
        <v>46</v>
      </c>
      <c r="E23554" s="1">
        <v>4535</v>
      </c>
      <c r="F23554" s="2" t="s">
        <v>17</v>
      </c>
      <c r="G23554" t="s">
        <v>257</v>
      </c>
      <c r="H23554">
        <v>331110</v>
      </c>
      <c r="I23554">
        <v>1500</v>
      </c>
      <c r="J23554" t="s">
        <v>258</v>
      </c>
    </row>
    <row r="23555" spans="1:10">
      <c r="A23555" t="s">
        <v>23896</v>
      </c>
      <c r="B23555" t="s">
        <v>98</v>
      </c>
      <c r="C23555" t="s">
        <v>15</v>
      </c>
      <c r="D23555" t="s">
        <v>16</v>
      </c>
      <c r="E23555" s="1">
        <v>440</v>
      </c>
      <c r="F23555" s="2" t="s">
        <v>17</v>
      </c>
      <c r="G23555" t="s">
        <v>99</v>
      </c>
      <c r="H23555">
        <v>336320</v>
      </c>
      <c r="I23555">
        <v>1000</v>
      </c>
      <c r="J23555" t="s">
        <v>42</v>
      </c>
    </row>
    <row r="23556" spans="1:10">
      <c r="A23556" t="s">
        <v>23897</v>
      </c>
      <c r="B23556" t="s">
        <v>98</v>
      </c>
      <c r="C23556" t="s">
        <v>15</v>
      </c>
      <c r="D23556" t="s">
        <v>16</v>
      </c>
      <c r="E23556" s="1">
        <v>440</v>
      </c>
      <c r="F23556" s="2" t="s">
        <v>17</v>
      </c>
      <c r="G23556" t="s">
        <v>99</v>
      </c>
      <c r="H23556">
        <v>336320</v>
      </c>
      <c r="I23556">
        <v>1000</v>
      </c>
      <c r="J23556" t="s">
        <v>42</v>
      </c>
    </row>
    <row r="23557" spans="1:10">
      <c r="A23557" t="s">
        <v>23898</v>
      </c>
      <c r="B23557" t="s">
        <v>98</v>
      </c>
      <c r="C23557" t="s">
        <v>15</v>
      </c>
      <c r="D23557" t="s">
        <v>16</v>
      </c>
      <c r="E23557" s="1">
        <v>440</v>
      </c>
      <c r="F23557" s="2" t="s">
        <v>17</v>
      </c>
      <c r="G23557" t="s">
        <v>99</v>
      </c>
      <c r="H23557">
        <v>336320</v>
      </c>
      <c r="I23557">
        <v>1000</v>
      </c>
      <c r="J23557" t="s">
        <v>42</v>
      </c>
    </row>
    <row r="23558" spans="1:10">
      <c r="A23558" t="s">
        <v>23899</v>
      </c>
      <c r="B23558" t="s">
        <v>98</v>
      </c>
      <c r="C23558" t="s">
        <v>15</v>
      </c>
      <c r="D23558" t="s">
        <v>16</v>
      </c>
      <c r="E23558" s="1">
        <v>440</v>
      </c>
      <c r="F23558" s="2" t="s">
        <v>17</v>
      </c>
      <c r="G23558" t="s">
        <v>99</v>
      </c>
      <c r="H23558">
        <v>336320</v>
      </c>
      <c r="I23558">
        <v>1000</v>
      </c>
      <c r="J23558" t="s">
        <v>42</v>
      </c>
    </row>
    <row r="23559" spans="1:10">
      <c r="A23559" t="s">
        <v>23900</v>
      </c>
      <c r="B23559" t="s">
        <v>294</v>
      </c>
      <c r="C23559" t="s">
        <v>295</v>
      </c>
      <c r="D23559" t="s">
        <v>296</v>
      </c>
      <c r="E23559" s="1">
        <v>8525</v>
      </c>
      <c r="F23559" s="2" t="s">
        <v>17</v>
      </c>
      <c r="G23559" t="s">
        <v>297</v>
      </c>
      <c r="H23559">
        <v>336390</v>
      </c>
      <c r="I23559">
        <v>1000</v>
      </c>
      <c r="J23559" t="s">
        <v>37</v>
      </c>
    </row>
    <row r="23560" spans="1:10">
      <c r="A23560" t="s">
        <v>23901</v>
      </c>
      <c r="B23560" t="s">
        <v>14</v>
      </c>
      <c r="C23560" t="s">
        <v>15</v>
      </c>
      <c r="D23560" t="s">
        <v>16</v>
      </c>
      <c r="E23560" s="1">
        <v>650</v>
      </c>
      <c r="F23560" s="2" t="s">
        <v>17</v>
      </c>
      <c r="G23560" t="s">
        <v>18</v>
      </c>
      <c r="H23560">
        <v>335313</v>
      </c>
      <c r="I23560">
        <v>1250</v>
      </c>
      <c r="J23560" t="s">
        <v>19</v>
      </c>
    </row>
    <row r="23561" spans="1:10">
      <c r="A23561" t="s">
        <v>23902</v>
      </c>
      <c r="B23561" t="s">
        <v>22</v>
      </c>
      <c r="C23561" t="s">
        <v>23</v>
      </c>
      <c r="D23561" t="s">
        <v>24</v>
      </c>
      <c r="E23561" s="1">
        <v>2540</v>
      </c>
      <c r="F23561" s="2" t="s">
        <v>17</v>
      </c>
      <c r="G23561" t="s">
        <v>25</v>
      </c>
      <c r="H23561">
        <v>331210</v>
      </c>
      <c r="I23561">
        <v>1000</v>
      </c>
      <c r="J23561" t="s">
        <v>26</v>
      </c>
    </row>
    <row r="23562" spans="1:10">
      <c r="A23562" t="s">
        <v>23903</v>
      </c>
      <c r="B23562" t="s">
        <v>90</v>
      </c>
      <c r="C23562" t="s">
        <v>40</v>
      </c>
      <c r="D23562" t="s">
        <v>16</v>
      </c>
      <c r="E23562" s="1">
        <v>965</v>
      </c>
      <c r="F23562" s="2" t="s">
        <v>17</v>
      </c>
      <c r="G23562" t="s">
        <v>91</v>
      </c>
      <c r="H23562">
        <v>336320</v>
      </c>
      <c r="I23562">
        <v>1000</v>
      </c>
      <c r="J23562" t="s">
        <v>42</v>
      </c>
    </row>
    <row r="23563" spans="1:10">
      <c r="A23563" t="s">
        <v>23904</v>
      </c>
      <c r="B23563" t="s">
        <v>98</v>
      </c>
      <c r="C23563" t="s">
        <v>15</v>
      </c>
      <c r="D23563" t="s">
        <v>16</v>
      </c>
      <c r="E23563" s="1">
        <v>440</v>
      </c>
      <c r="F23563" s="2" t="s">
        <v>17</v>
      </c>
      <c r="G23563" t="s">
        <v>99</v>
      </c>
      <c r="H23563">
        <v>336320</v>
      </c>
      <c r="I23563">
        <v>1000</v>
      </c>
      <c r="J23563" t="s">
        <v>42</v>
      </c>
    </row>
    <row r="23564" spans="1:10">
      <c r="A23564" t="s">
        <v>23905</v>
      </c>
      <c r="B23564" t="s">
        <v>98</v>
      </c>
      <c r="C23564" t="s">
        <v>15</v>
      </c>
      <c r="D23564" t="s">
        <v>16</v>
      </c>
      <c r="E23564" s="1">
        <v>440</v>
      </c>
      <c r="F23564" s="2" t="s">
        <v>17</v>
      </c>
      <c r="G23564" t="s">
        <v>99</v>
      </c>
      <c r="H23564">
        <v>336320</v>
      </c>
      <c r="I23564">
        <v>1000</v>
      </c>
      <c r="J23564" t="s">
        <v>42</v>
      </c>
    </row>
    <row r="23565" spans="1:10">
      <c r="A23565" t="s">
        <v>23906</v>
      </c>
      <c r="B23565" t="s">
        <v>103</v>
      </c>
      <c r="C23565" t="s">
        <v>30</v>
      </c>
      <c r="D23565" t="s">
        <v>31</v>
      </c>
      <c r="E23565" s="1">
        <v>5060</v>
      </c>
      <c r="F23565" s="2" t="s">
        <v>17</v>
      </c>
      <c r="G23565" t="s">
        <v>104</v>
      </c>
      <c r="H23565">
        <v>332722</v>
      </c>
      <c r="I23565">
        <v>500</v>
      </c>
      <c r="J23565" t="s">
        <v>33</v>
      </c>
    </row>
    <row r="23566" spans="1:10">
      <c r="A23566" t="s">
        <v>23907</v>
      </c>
      <c r="B23566" t="s">
        <v>103</v>
      </c>
      <c r="C23566" t="s">
        <v>30</v>
      </c>
      <c r="D23566" t="s">
        <v>31</v>
      </c>
      <c r="E23566" s="1">
        <v>5060</v>
      </c>
      <c r="F23566" s="2" t="s">
        <v>17</v>
      </c>
      <c r="G23566" t="s">
        <v>104</v>
      </c>
      <c r="H23566">
        <v>332722</v>
      </c>
      <c r="I23566">
        <v>500</v>
      </c>
      <c r="J23566" t="s">
        <v>33</v>
      </c>
    </row>
    <row r="23567" spans="1:10">
      <c r="A23567" t="s">
        <v>23908</v>
      </c>
      <c r="B23567" t="s">
        <v>348</v>
      </c>
      <c r="C23567" t="s">
        <v>15</v>
      </c>
      <c r="D23567" t="s">
        <v>16</v>
      </c>
      <c r="E23567" s="1">
        <v>6635</v>
      </c>
      <c r="F23567" s="2" t="s">
        <v>17</v>
      </c>
      <c r="G23567" t="s">
        <v>349</v>
      </c>
      <c r="H23567" t="s">
        <v>350</v>
      </c>
      <c r="I23567" t="s">
        <v>350</v>
      </c>
      <c r="J23567" t="s">
        <v>350</v>
      </c>
    </row>
    <row r="23568" spans="1:10">
      <c r="A23568" t="s">
        <v>23909</v>
      </c>
      <c r="B23568" t="s">
        <v>348</v>
      </c>
      <c r="C23568" t="s">
        <v>15</v>
      </c>
      <c r="D23568" t="s">
        <v>16</v>
      </c>
      <c r="E23568" s="1">
        <v>6635</v>
      </c>
      <c r="F23568" s="2" t="s">
        <v>17</v>
      </c>
      <c r="G23568" t="s">
        <v>349</v>
      </c>
      <c r="H23568" t="s">
        <v>350</v>
      </c>
      <c r="I23568" t="s">
        <v>350</v>
      </c>
      <c r="J23568" t="s">
        <v>350</v>
      </c>
    </row>
    <row r="23569" spans="1:10">
      <c r="A23569" t="s">
        <v>23910</v>
      </c>
      <c r="B23569" t="s">
        <v>103</v>
      </c>
      <c r="C23569" t="s">
        <v>30</v>
      </c>
      <c r="D23569" t="s">
        <v>31</v>
      </c>
      <c r="E23569" s="1">
        <v>5060</v>
      </c>
      <c r="F23569" s="2" t="s">
        <v>17</v>
      </c>
      <c r="G23569" t="s">
        <v>104</v>
      </c>
      <c r="H23569">
        <v>332722</v>
      </c>
      <c r="I23569">
        <v>500</v>
      </c>
      <c r="J23569" t="s">
        <v>33</v>
      </c>
    </row>
    <row r="23570" spans="1:10">
      <c r="A23570" t="s">
        <v>23911</v>
      </c>
      <c r="B23570" t="s">
        <v>103</v>
      </c>
      <c r="C23570" t="s">
        <v>30</v>
      </c>
      <c r="D23570" t="s">
        <v>31</v>
      </c>
      <c r="E23570" s="1">
        <v>5060</v>
      </c>
      <c r="F23570" s="2" t="s">
        <v>17</v>
      </c>
      <c r="G23570" t="s">
        <v>104</v>
      </c>
      <c r="H23570">
        <v>332722</v>
      </c>
      <c r="I23570">
        <v>500</v>
      </c>
      <c r="J23570" t="s">
        <v>33</v>
      </c>
    </row>
    <row r="23571" spans="1:10">
      <c r="A23571" t="s">
        <v>23912</v>
      </c>
      <c r="B23571" t="s">
        <v>383</v>
      </c>
      <c r="C23571" t="s">
        <v>30</v>
      </c>
      <c r="D23571" t="s">
        <v>31</v>
      </c>
      <c r="E23571" s="1">
        <v>5095</v>
      </c>
      <c r="F23571" s="2" t="s">
        <v>17</v>
      </c>
      <c r="G23571" t="s">
        <v>384</v>
      </c>
      <c r="H23571">
        <v>332431</v>
      </c>
      <c r="I23571">
        <v>1500</v>
      </c>
      <c r="J23571" t="s">
        <v>79</v>
      </c>
    </row>
    <row r="23572" spans="1:10">
      <c r="A23572" t="s">
        <v>23913</v>
      </c>
      <c r="B23572" t="s">
        <v>615</v>
      </c>
      <c r="C23572" t="s">
        <v>30</v>
      </c>
      <c r="D23572" t="s">
        <v>31</v>
      </c>
      <c r="E23572" s="1">
        <v>4990</v>
      </c>
      <c r="F23572" s="2" t="s">
        <v>17</v>
      </c>
      <c r="G23572" t="s">
        <v>616</v>
      </c>
      <c r="H23572">
        <v>336390</v>
      </c>
      <c r="I23572">
        <v>1000</v>
      </c>
      <c r="J23572" t="s">
        <v>37</v>
      </c>
    </row>
    <row r="23573" spans="1:10">
      <c r="A23573" t="s">
        <v>23914</v>
      </c>
      <c r="B23573" t="s">
        <v>615</v>
      </c>
      <c r="C23573" t="s">
        <v>30</v>
      </c>
      <c r="D23573" t="s">
        <v>31</v>
      </c>
      <c r="E23573" s="1">
        <v>4990</v>
      </c>
      <c r="F23573" s="2" t="s">
        <v>17</v>
      </c>
      <c r="G23573" t="s">
        <v>616</v>
      </c>
      <c r="H23573">
        <v>336390</v>
      </c>
      <c r="I23573">
        <v>1000</v>
      </c>
      <c r="J23573" t="s">
        <v>37</v>
      </c>
    </row>
    <row r="23574" spans="1:10">
      <c r="A23574" t="s">
        <v>23915</v>
      </c>
      <c r="B23574" t="s">
        <v>615</v>
      </c>
      <c r="C23574" t="s">
        <v>30</v>
      </c>
      <c r="D23574" t="s">
        <v>31</v>
      </c>
      <c r="E23574" s="1">
        <v>4990</v>
      </c>
      <c r="F23574" s="2" t="s">
        <v>17</v>
      </c>
      <c r="G23574" t="s">
        <v>616</v>
      </c>
      <c r="H23574">
        <v>336390</v>
      </c>
      <c r="I23574">
        <v>1000</v>
      </c>
      <c r="J23574" t="s">
        <v>37</v>
      </c>
    </row>
    <row r="23575" spans="1:10">
      <c r="A23575" t="s">
        <v>23916</v>
      </c>
      <c r="B23575" t="s">
        <v>389</v>
      </c>
      <c r="C23575" t="s">
        <v>23</v>
      </c>
      <c r="D23575" t="s">
        <v>24</v>
      </c>
      <c r="E23575" s="1">
        <v>2470</v>
      </c>
      <c r="F23575" s="2" t="s">
        <v>17</v>
      </c>
      <c r="G23575" t="s">
        <v>390</v>
      </c>
      <c r="H23575">
        <v>332912</v>
      </c>
      <c r="I23575">
        <v>1000</v>
      </c>
      <c r="J23575" t="s">
        <v>391</v>
      </c>
    </row>
    <row r="23576" spans="1:10">
      <c r="A23576" t="s">
        <v>23917</v>
      </c>
      <c r="B23576" t="s">
        <v>389</v>
      </c>
      <c r="C23576" t="s">
        <v>23</v>
      </c>
      <c r="D23576" t="s">
        <v>24</v>
      </c>
      <c r="E23576" s="1">
        <v>2470</v>
      </c>
      <c r="F23576" s="2" t="s">
        <v>17</v>
      </c>
      <c r="G23576" t="s">
        <v>390</v>
      </c>
      <c r="H23576">
        <v>332912</v>
      </c>
      <c r="I23576">
        <v>1000</v>
      </c>
      <c r="J23576" t="s">
        <v>391</v>
      </c>
    </row>
    <row r="23577" spans="1:10">
      <c r="A23577" t="s">
        <v>23918</v>
      </c>
      <c r="B23577" t="s">
        <v>58</v>
      </c>
      <c r="C23577" t="s">
        <v>54</v>
      </c>
      <c r="D23577" t="s">
        <v>24</v>
      </c>
      <c r="E23577" s="1">
        <v>2295</v>
      </c>
      <c r="F23577" s="2" t="s">
        <v>17</v>
      </c>
      <c r="G23577" t="s">
        <v>59</v>
      </c>
      <c r="H23577">
        <v>339991</v>
      </c>
      <c r="I23577">
        <v>500</v>
      </c>
      <c r="J23577" t="s">
        <v>56</v>
      </c>
    </row>
    <row r="23578" spans="1:10">
      <c r="A23578" t="s">
        <v>23919</v>
      </c>
      <c r="B23578" t="s">
        <v>516</v>
      </c>
      <c r="C23578" t="s">
        <v>517</v>
      </c>
      <c r="D23578" t="s">
        <v>16</v>
      </c>
      <c r="E23578" s="1">
        <v>55</v>
      </c>
      <c r="F23578" s="2" t="s">
        <v>17</v>
      </c>
      <c r="G23578" t="s">
        <v>518</v>
      </c>
      <c r="H23578">
        <v>335910</v>
      </c>
      <c r="I23578">
        <v>1250</v>
      </c>
      <c r="J23578" t="s">
        <v>519</v>
      </c>
    </row>
    <row r="23579" spans="1:10">
      <c r="A23579" t="s">
        <v>23920</v>
      </c>
      <c r="B23579" t="s">
        <v>615</v>
      </c>
      <c r="C23579" t="s">
        <v>30</v>
      </c>
      <c r="D23579" t="s">
        <v>31</v>
      </c>
      <c r="E23579" s="1">
        <v>4990</v>
      </c>
      <c r="F23579" s="2" t="s">
        <v>17</v>
      </c>
      <c r="G23579" t="s">
        <v>616</v>
      </c>
      <c r="H23579">
        <v>336390</v>
      </c>
      <c r="I23579">
        <v>1000</v>
      </c>
      <c r="J23579" t="s">
        <v>37</v>
      </c>
    </row>
    <row r="23580" spans="1:10">
      <c r="A23580" t="s">
        <v>23921</v>
      </c>
      <c r="B23580" t="s">
        <v>615</v>
      </c>
      <c r="C23580" t="s">
        <v>30</v>
      </c>
      <c r="D23580" t="s">
        <v>31</v>
      </c>
      <c r="E23580" s="1">
        <v>4990</v>
      </c>
      <c r="F23580" s="2" t="s">
        <v>17</v>
      </c>
      <c r="G23580" t="s">
        <v>616</v>
      </c>
      <c r="H23580">
        <v>336390</v>
      </c>
      <c r="I23580">
        <v>1000</v>
      </c>
      <c r="J23580" t="s">
        <v>37</v>
      </c>
    </row>
    <row r="23581" spans="1:10">
      <c r="A23581" t="s">
        <v>23922</v>
      </c>
      <c r="B23581" t="s">
        <v>615</v>
      </c>
      <c r="C23581" t="s">
        <v>30</v>
      </c>
      <c r="D23581" t="s">
        <v>31</v>
      </c>
      <c r="E23581" s="1">
        <v>4990</v>
      </c>
      <c r="F23581" s="2" t="s">
        <v>17</v>
      </c>
      <c r="G23581" t="s">
        <v>616</v>
      </c>
      <c r="H23581">
        <v>336390</v>
      </c>
      <c r="I23581">
        <v>1000</v>
      </c>
      <c r="J23581" t="s">
        <v>37</v>
      </c>
    </row>
    <row r="23582" spans="1:10">
      <c r="A23582" t="s">
        <v>23923</v>
      </c>
      <c r="B23582" t="s">
        <v>615</v>
      </c>
      <c r="C23582" t="s">
        <v>30</v>
      </c>
      <c r="D23582" t="s">
        <v>31</v>
      </c>
      <c r="E23582" s="1">
        <v>4990</v>
      </c>
      <c r="F23582" s="2" t="s">
        <v>17</v>
      </c>
      <c r="G23582" t="s">
        <v>616</v>
      </c>
      <c r="H23582">
        <v>336390</v>
      </c>
      <c r="I23582">
        <v>1000</v>
      </c>
      <c r="J23582" t="s">
        <v>37</v>
      </c>
    </row>
    <row r="23583" spans="1:10">
      <c r="A23583" t="s">
        <v>23924</v>
      </c>
      <c r="B23583" t="s">
        <v>389</v>
      </c>
      <c r="C23583" t="s">
        <v>23</v>
      </c>
      <c r="D23583" t="s">
        <v>24</v>
      </c>
      <c r="E23583" s="1">
        <v>2470</v>
      </c>
      <c r="F23583" s="2" t="s">
        <v>17</v>
      </c>
      <c r="G23583" t="s">
        <v>390</v>
      </c>
      <c r="H23583">
        <v>332912</v>
      </c>
      <c r="I23583">
        <v>1000</v>
      </c>
      <c r="J23583" t="s">
        <v>391</v>
      </c>
    </row>
    <row r="23584" spans="1:10">
      <c r="A23584" t="s">
        <v>23925</v>
      </c>
      <c r="B23584" t="s">
        <v>632</v>
      </c>
      <c r="C23584" t="s">
        <v>378</v>
      </c>
      <c r="D23584" t="s">
        <v>31</v>
      </c>
      <c r="E23584" s="1">
        <v>6040</v>
      </c>
      <c r="F23584" s="2" t="s">
        <v>17</v>
      </c>
      <c r="G23584" t="s">
        <v>633</v>
      </c>
      <c r="H23584">
        <v>332991</v>
      </c>
      <c r="I23584">
        <v>1250</v>
      </c>
      <c r="J23584" t="s">
        <v>634</v>
      </c>
    </row>
    <row r="23585" spans="1:10">
      <c r="A23585" t="s">
        <v>23926</v>
      </c>
      <c r="B23585" t="s">
        <v>632</v>
      </c>
      <c r="C23585" t="s">
        <v>378</v>
      </c>
      <c r="D23585" t="s">
        <v>31</v>
      </c>
      <c r="E23585" s="1">
        <v>6040</v>
      </c>
      <c r="F23585" s="2" t="s">
        <v>17</v>
      </c>
      <c r="G23585" t="s">
        <v>633</v>
      </c>
      <c r="H23585">
        <v>332991</v>
      </c>
      <c r="I23585">
        <v>1250</v>
      </c>
      <c r="J23585" t="s">
        <v>634</v>
      </c>
    </row>
    <row r="23586" spans="1:10">
      <c r="A23586" t="s">
        <v>23927</v>
      </c>
      <c r="B23586" t="s">
        <v>632</v>
      </c>
      <c r="C23586" t="s">
        <v>378</v>
      </c>
      <c r="D23586" t="s">
        <v>31</v>
      </c>
      <c r="E23586" s="1">
        <v>6040</v>
      </c>
      <c r="F23586" s="2" t="s">
        <v>17</v>
      </c>
      <c r="G23586" t="s">
        <v>633</v>
      </c>
      <c r="H23586">
        <v>332991</v>
      </c>
      <c r="I23586">
        <v>1250</v>
      </c>
      <c r="J23586" t="s">
        <v>634</v>
      </c>
    </row>
    <row r="23587" spans="1:10">
      <c r="A23587" t="s">
        <v>23928</v>
      </c>
      <c r="B23587" t="s">
        <v>632</v>
      </c>
      <c r="C23587" t="s">
        <v>378</v>
      </c>
      <c r="D23587" t="s">
        <v>31</v>
      </c>
      <c r="E23587" s="1">
        <v>6040</v>
      </c>
      <c r="F23587" s="2" t="s">
        <v>17</v>
      </c>
      <c r="G23587" t="s">
        <v>633</v>
      </c>
      <c r="H23587">
        <v>332991</v>
      </c>
      <c r="I23587">
        <v>1250</v>
      </c>
      <c r="J23587" t="s">
        <v>634</v>
      </c>
    </row>
    <row r="23588" spans="1:10">
      <c r="A23588" t="s">
        <v>23929</v>
      </c>
      <c r="B23588" t="s">
        <v>632</v>
      </c>
      <c r="C23588" t="s">
        <v>378</v>
      </c>
      <c r="D23588" t="s">
        <v>31</v>
      </c>
      <c r="E23588" s="1">
        <v>6040</v>
      </c>
      <c r="F23588" s="2" t="s">
        <v>17</v>
      </c>
      <c r="G23588" t="s">
        <v>633</v>
      </c>
      <c r="H23588">
        <v>332991</v>
      </c>
      <c r="I23588">
        <v>1250</v>
      </c>
      <c r="J23588" t="s">
        <v>634</v>
      </c>
    </row>
    <row r="23589" spans="1:10">
      <c r="A23589" t="s">
        <v>23930</v>
      </c>
      <c r="B23589" t="s">
        <v>632</v>
      </c>
      <c r="C23589" t="s">
        <v>378</v>
      </c>
      <c r="D23589" t="s">
        <v>31</v>
      </c>
      <c r="E23589" s="1">
        <v>6040</v>
      </c>
      <c r="F23589" s="2" t="s">
        <v>17</v>
      </c>
      <c r="G23589" t="s">
        <v>633</v>
      </c>
      <c r="H23589">
        <v>332991</v>
      </c>
      <c r="I23589">
        <v>1250</v>
      </c>
      <c r="J23589" t="s">
        <v>634</v>
      </c>
    </row>
    <row r="23590" spans="1:10">
      <c r="A23590" t="s">
        <v>23931</v>
      </c>
      <c r="B23590" t="s">
        <v>632</v>
      </c>
      <c r="C23590" t="s">
        <v>378</v>
      </c>
      <c r="D23590" t="s">
        <v>31</v>
      </c>
      <c r="E23590" s="1">
        <v>6040</v>
      </c>
      <c r="F23590" s="2" t="s">
        <v>17</v>
      </c>
      <c r="G23590" t="s">
        <v>633</v>
      </c>
      <c r="H23590">
        <v>332991</v>
      </c>
      <c r="I23590">
        <v>1250</v>
      </c>
      <c r="J23590" t="s">
        <v>634</v>
      </c>
    </row>
    <row r="23591" spans="1:10">
      <c r="A23591" t="s">
        <v>23932</v>
      </c>
      <c r="B23591" t="s">
        <v>632</v>
      </c>
      <c r="C23591" t="s">
        <v>378</v>
      </c>
      <c r="D23591" t="s">
        <v>31</v>
      </c>
      <c r="E23591" s="1">
        <v>6040</v>
      </c>
      <c r="F23591" s="2" t="s">
        <v>17</v>
      </c>
      <c r="G23591" t="s">
        <v>633</v>
      </c>
      <c r="H23591">
        <v>332991</v>
      </c>
      <c r="I23591">
        <v>1250</v>
      </c>
      <c r="J23591" t="s">
        <v>634</v>
      </c>
    </row>
    <row r="23592" spans="1:10">
      <c r="A23592" t="s">
        <v>23933</v>
      </c>
      <c r="B23592" t="s">
        <v>632</v>
      </c>
      <c r="C23592" t="s">
        <v>378</v>
      </c>
      <c r="D23592" t="s">
        <v>31</v>
      </c>
      <c r="E23592" s="1">
        <v>6040</v>
      </c>
      <c r="F23592" s="2" t="s">
        <v>17</v>
      </c>
      <c r="G23592" t="s">
        <v>633</v>
      </c>
      <c r="H23592">
        <v>332991</v>
      </c>
      <c r="I23592">
        <v>1250</v>
      </c>
      <c r="J23592" t="s">
        <v>634</v>
      </c>
    </row>
    <row r="23593" spans="1:10">
      <c r="A23593" t="s">
        <v>23934</v>
      </c>
      <c r="B23593" t="s">
        <v>632</v>
      </c>
      <c r="C23593" t="s">
        <v>378</v>
      </c>
      <c r="D23593" t="s">
        <v>31</v>
      </c>
      <c r="E23593" s="1">
        <v>6040</v>
      </c>
      <c r="F23593" s="2" t="s">
        <v>17</v>
      </c>
      <c r="G23593" t="s">
        <v>633</v>
      </c>
      <c r="H23593">
        <v>332991</v>
      </c>
      <c r="I23593">
        <v>1250</v>
      </c>
      <c r="J23593" t="s">
        <v>634</v>
      </c>
    </row>
    <row r="23594" spans="1:10">
      <c r="A23594" t="s">
        <v>23935</v>
      </c>
      <c r="B23594" t="s">
        <v>632</v>
      </c>
      <c r="C23594" t="s">
        <v>378</v>
      </c>
      <c r="D23594" t="s">
        <v>31</v>
      </c>
      <c r="E23594" s="1">
        <v>6040</v>
      </c>
      <c r="F23594" s="2" t="s">
        <v>17</v>
      </c>
      <c r="G23594" t="s">
        <v>633</v>
      </c>
      <c r="H23594">
        <v>332991</v>
      </c>
      <c r="I23594">
        <v>1250</v>
      </c>
      <c r="J23594" t="s">
        <v>634</v>
      </c>
    </row>
    <row r="23595" spans="1:10">
      <c r="A23595" t="s">
        <v>23936</v>
      </c>
      <c r="B23595" t="s">
        <v>14</v>
      </c>
      <c r="C23595" t="s">
        <v>15</v>
      </c>
      <c r="D23595" t="s">
        <v>16</v>
      </c>
      <c r="E23595" s="1">
        <v>650</v>
      </c>
      <c r="F23595" s="2" t="s">
        <v>17</v>
      </c>
      <c r="G23595" t="s">
        <v>18</v>
      </c>
      <c r="H23595">
        <v>335313</v>
      </c>
      <c r="I23595">
        <v>1250</v>
      </c>
      <c r="J23595" t="s">
        <v>19</v>
      </c>
    </row>
    <row r="23596" spans="1:10">
      <c r="A23596" t="s">
        <v>23937</v>
      </c>
      <c r="B23596" t="s">
        <v>14</v>
      </c>
      <c r="C23596" t="s">
        <v>15</v>
      </c>
      <c r="D23596" t="s">
        <v>16</v>
      </c>
      <c r="E23596" s="1">
        <v>650</v>
      </c>
      <c r="F23596" s="2" t="s">
        <v>17</v>
      </c>
      <c r="G23596" t="s">
        <v>18</v>
      </c>
      <c r="H23596">
        <v>335313</v>
      </c>
      <c r="I23596">
        <v>1250</v>
      </c>
      <c r="J23596" t="s">
        <v>19</v>
      </c>
    </row>
    <row r="23597" spans="1:10">
      <c r="A23597" t="s">
        <v>23938</v>
      </c>
      <c r="B23597" t="s">
        <v>98</v>
      </c>
      <c r="C23597" t="s">
        <v>15</v>
      </c>
      <c r="D23597" t="s">
        <v>16</v>
      </c>
      <c r="E23597" s="1">
        <v>440</v>
      </c>
      <c r="F23597" s="2" t="s">
        <v>17</v>
      </c>
      <c r="G23597" t="s">
        <v>99</v>
      </c>
      <c r="H23597">
        <v>336320</v>
      </c>
      <c r="I23597">
        <v>1000</v>
      </c>
      <c r="J23597" t="s">
        <v>42</v>
      </c>
    </row>
    <row r="23598" spans="1:10">
      <c r="A23598" t="s">
        <v>23939</v>
      </c>
      <c r="B23598" t="s">
        <v>103</v>
      </c>
      <c r="C23598" t="s">
        <v>30</v>
      </c>
      <c r="D23598" t="s">
        <v>31</v>
      </c>
      <c r="E23598" s="1">
        <v>5060</v>
      </c>
      <c r="F23598" s="2" t="s">
        <v>17</v>
      </c>
      <c r="G23598" t="s">
        <v>104</v>
      </c>
      <c r="H23598">
        <v>332722</v>
      </c>
      <c r="I23598">
        <v>500</v>
      </c>
      <c r="J23598" t="s">
        <v>33</v>
      </c>
    </row>
    <row r="23599" spans="1:10">
      <c r="A23599" t="s">
        <v>23940</v>
      </c>
      <c r="B23599" t="s">
        <v>722</v>
      </c>
      <c r="C23599" t="s">
        <v>723</v>
      </c>
      <c r="D23599" t="s">
        <v>31</v>
      </c>
      <c r="E23599" s="1">
        <v>4745</v>
      </c>
      <c r="F23599" s="2" t="s">
        <v>17</v>
      </c>
      <c r="G23599" t="s">
        <v>724</v>
      </c>
      <c r="H23599">
        <v>335312</v>
      </c>
      <c r="I23599">
        <v>1250</v>
      </c>
      <c r="J23599" t="s">
        <v>725</v>
      </c>
    </row>
    <row r="23600" spans="1:10">
      <c r="A23600" t="s">
        <v>23941</v>
      </c>
      <c r="B23600" t="s">
        <v>103</v>
      </c>
      <c r="C23600" t="s">
        <v>30</v>
      </c>
      <c r="D23600" t="s">
        <v>31</v>
      </c>
      <c r="E23600" s="1">
        <v>5060</v>
      </c>
      <c r="F23600" s="2" t="s">
        <v>17</v>
      </c>
      <c r="G23600" t="s">
        <v>104</v>
      </c>
      <c r="H23600">
        <v>332722</v>
      </c>
      <c r="I23600">
        <v>500</v>
      </c>
      <c r="J23600" t="s">
        <v>33</v>
      </c>
    </row>
    <row r="23601" spans="1:10">
      <c r="A23601" t="s">
        <v>23942</v>
      </c>
      <c r="B23601" t="s">
        <v>103</v>
      </c>
      <c r="C23601" t="s">
        <v>30</v>
      </c>
      <c r="D23601" t="s">
        <v>31</v>
      </c>
      <c r="E23601" s="1">
        <v>5060</v>
      </c>
      <c r="F23601" s="2" t="s">
        <v>17</v>
      </c>
      <c r="G23601" t="s">
        <v>104</v>
      </c>
      <c r="H23601">
        <v>332722</v>
      </c>
      <c r="I23601">
        <v>500</v>
      </c>
      <c r="J23601" t="s">
        <v>33</v>
      </c>
    </row>
    <row r="23602" spans="1:10">
      <c r="A23602" t="s">
        <v>23943</v>
      </c>
      <c r="B23602" t="s">
        <v>409</v>
      </c>
      <c r="C23602" t="s">
        <v>409</v>
      </c>
      <c r="D23602" t="s">
        <v>359</v>
      </c>
      <c r="E23602" s="1">
        <v>1070</v>
      </c>
      <c r="F23602" s="2" t="s">
        <v>17</v>
      </c>
      <c r="G23602" t="s">
        <v>410</v>
      </c>
      <c r="H23602">
        <v>336390</v>
      </c>
      <c r="I23602">
        <v>1000</v>
      </c>
      <c r="J23602" t="s">
        <v>37</v>
      </c>
    </row>
    <row r="23603" spans="1:10">
      <c r="A23603" t="s">
        <v>23944</v>
      </c>
      <c r="B23603" t="s">
        <v>409</v>
      </c>
      <c r="C23603" t="s">
        <v>409</v>
      </c>
      <c r="D23603" t="s">
        <v>359</v>
      </c>
      <c r="E23603" s="1">
        <v>1070</v>
      </c>
      <c r="F23603" s="2" t="s">
        <v>17</v>
      </c>
      <c r="G23603" t="s">
        <v>410</v>
      </c>
      <c r="H23603">
        <v>336390</v>
      </c>
      <c r="I23603">
        <v>1000</v>
      </c>
      <c r="J23603" t="s">
        <v>37</v>
      </c>
    </row>
    <row r="23604" spans="1:10">
      <c r="A23604" t="s">
        <v>23945</v>
      </c>
      <c r="B23604" t="s">
        <v>44</v>
      </c>
      <c r="C23604" t="s">
        <v>45</v>
      </c>
      <c r="D23604" t="s">
        <v>46</v>
      </c>
      <c r="E23604" s="1">
        <v>3695</v>
      </c>
      <c r="F23604" s="2" t="s">
        <v>17</v>
      </c>
      <c r="G23604" t="s">
        <v>47</v>
      </c>
      <c r="H23604">
        <v>332710</v>
      </c>
      <c r="I23604">
        <v>500</v>
      </c>
      <c r="J23604" t="s">
        <v>48</v>
      </c>
    </row>
    <row r="23605" spans="1:10">
      <c r="A23605" t="s">
        <v>23946</v>
      </c>
      <c r="B23605" t="s">
        <v>58</v>
      </c>
      <c r="C23605" t="s">
        <v>54</v>
      </c>
      <c r="D23605" t="s">
        <v>24</v>
      </c>
      <c r="E23605" s="1">
        <v>2295</v>
      </c>
      <c r="F23605" s="2" t="s">
        <v>17</v>
      </c>
      <c r="G23605" t="s">
        <v>59</v>
      </c>
      <c r="H23605">
        <v>339991</v>
      </c>
      <c r="I23605">
        <v>500</v>
      </c>
      <c r="J23605" t="s">
        <v>56</v>
      </c>
    </row>
    <row r="23606" spans="1:10">
      <c r="A23606" t="s">
        <v>23947</v>
      </c>
      <c r="B23606" t="s">
        <v>389</v>
      </c>
      <c r="C23606" t="s">
        <v>23</v>
      </c>
      <c r="D23606" t="s">
        <v>24</v>
      </c>
      <c r="E23606" s="1">
        <v>2470</v>
      </c>
      <c r="F23606" s="2" t="s">
        <v>17</v>
      </c>
      <c r="G23606" t="s">
        <v>390</v>
      </c>
      <c r="H23606">
        <v>332912</v>
      </c>
      <c r="I23606">
        <v>1000</v>
      </c>
      <c r="J23606" t="s">
        <v>391</v>
      </c>
    </row>
    <row r="23607" spans="1:10">
      <c r="A23607" t="s">
        <v>23948</v>
      </c>
      <c r="B23607" t="s">
        <v>81</v>
      </c>
      <c r="C23607" t="s">
        <v>30</v>
      </c>
      <c r="D23607" t="s">
        <v>31</v>
      </c>
      <c r="E23607" s="1">
        <v>4955</v>
      </c>
      <c r="F23607" s="2" t="s">
        <v>17</v>
      </c>
      <c r="G23607" t="s">
        <v>82</v>
      </c>
      <c r="H23607">
        <v>332722</v>
      </c>
      <c r="I23607">
        <v>500</v>
      </c>
      <c r="J23607" t="s">
        <v>33</v>
      </c>
    </row>
    <row r="23608" spans="1:10">
      <c r="A23608" t="s">
        <v>23949</v>
      </c>
      <c r="B23608" t="s">
        <v>689</v>
      </c>
      <c r="C23608" t="s">
        <v>689</v>
      </c>
      <c r="D23608" t="s">
        <v>31</v>
      </c>
      <c r="E23608" s="1">
        <v>6355</v>
      </c>
      <c r="F23608" s="2" t="s">
        <v>17</v>
      </c>
      <c r="G23608" t="s">
        <v>690</v>
      </c>
      <c r="H23608">
        <v>332710</v>
      </c>
      <c r="I23608">
        <v>500</v>
      </c>
      <c r="J23608" t="s">
        <v>48</v>
      </c>
    </row>
    <row r="23609" spans="1:10">
      <c r="A23609" t="s">
        <v>23950</v>
      </c>
      <c r="B23609" t="s">
        <v>689</v>
      </c>
      <c r="C23609" t="s">
        <v>689</v>
      </c>
      <c r="D23609" t="s">
        <v>31</v>
      </c>
      <c r="E23609" s="1">
        <v>6355</v>
      </c>
      <c r="F23609" s="2" t="s">
        <v>17</v>
      </c>
      <c r="G23609" t="s">
        <v>690</v>
      </c>
      <c r="H23609">
        <v>332710</v>
      </c>
      <c r="I23609">
        <v>500</v>
      </c>
      <c r="J23609" t="s">
        <v>48</v>
      </c>
    </row>
    <row r="23610" spans="1:10">
      <c r="A23610" t="s">
        <v>23951</v>
      </c>
      <c r="B23610" t="s">
        <v>1181</v>
      </c>
      <c r="C23610" t="s">
        <v>1068</v>
      </c>
      <c r="D23610" t="s">
        <v>24</v>
      </c>
      <c r="E23610" s="1">
        <v>2890</v>
      </c>
      <c r="F23610" s="2" t="s">
        <v>17</v>
      </c>
      <c r="G23610" t="s">
        <v>1182</v>
      </c>
      <c r="H23610">
        <v>332710</v>
      </c>
      <c r="I23610">
        <v>500</v>
      </c>
      <c r="J23610" t="s">
        <v>48</v>
      </c>
    </row>
    <row r="23611" spans="1:10">
      <c r="A23611" t="s">
        <v>23952</v>
      </c>
      <c r="B23611" t="s">
        <v>1181</v>
      </c>
      <c r="C23611" t="s">
        <v>1068</v>
      </c>
      <c r="D23611" t="s">
        <v>24</v>
      </c>
      <c r="E23611" s="1">
        <v>2890</v>
      </c>
      <c r="F23611" s="2" t="s">
        <v>17</v>
      </c>
      <c r="G23611" t="s">
        <v>1182</v>
      </c>
      <c r="H23611">
        <v>332710</v>
      </c>
      <c r="I23611">
        <v>500</v>
      </c>
      <c r="J23611" t="s">
        <v>48</v>
      </c>
    </row>
    <row r="23612" spans="1:10">
      <c r="A23612" t="s">
        <v>23953</v>
      </c>
      <c r="B23612" t="s">
        <v>689</v>
      </c>
      <c r="C23612" t="s">
        <v>689</v>
      </c>
      <c r="D23612" t="s">
        <v>31</v>
      </c>
      <c r="E23612" s="1">
        <v>6355</v>
      </c>
      <c r="F23612" s="2" t="s">
        <v>17</v>
      </c>
      <c r="G23612" t="s">
        <v>690</v>
      </c>
      <c r="H23612">
        <v>332710</v>
      </c>
      <c r="I23612">
        <v>500</v>
      </c>
      <c r="J23612" t="s">
        <v>48</v>
      </c>
    </row>
    <row r="23613" spans="1:10">
      <c r="A23613" t="s">
        <v>23954</v>
      </c>
      <c r="B23613" t="s">
        <v>14</v>
      </c>
      <c r="C23613" t="s">
        <v>15</v>
      </c>
      <c r="D23613" t="s">
        <v>16</v>
      </c>
      <c r="E23613" s="1">
        <v>650</v>
      </c>
      <c r="F23613" s="2" t="s">
        <v>17</v>
      </c>
      <c r="G23613" t="s">
        <v>18</v>
      </c>
      <c r="H23613">
        <v>335313</v>
      </c>
      <c r="I23613">
        <v>1250</v>
      </c>
      <c r="J23613" t="s">
        <v>19</v>
      </c>
    </row>
    <row r="23614" spans="1:10">
      <c r="A23614" t="s">
        <v>23955</v>
      </c>
      <c r="B23614" t="s">
        <v>377</v>
      </c>
      <c r="C23614" t="s">
        <v>378</v>
      </c>
      <c r="D23614" t="s">
        <v>31</v>
      </c>
      <c r="E23614" s="1">
        <v>6215</v>
      </c>
      <c r="F23614" s="2" t="s">
        <v>17</v>
      </c>
      <c r="G23614" t="s">
        <v>379</v>
      </c>
      <c r="H23614">
        <v>336390</v>
      </c>
      <c r="I23614">
        <v>1000</v>
      </c>
      <c r="J23614" t="s">
        <v>37</v>
      </c>
    </row>
    <row r="23615" spans="1:10">
      <c r="A23615" t="s">
        <v>23956</v>
      </c>
      <c r="B23615" t="s">
        <v>689</v>
      </c>
      <c r="C23615" t="s">
        <v>689</v>
      </c>
      <c r="D23615" t="s">
        <v>31</v>
      </c>
      <c r="E23615" s="1">
        <v>6355</v>
      </c>
      <c r="F23615" s="2" t="s">
        <v>17</v>
      </c>
      <c r="G23615" t="s">
        <v>690</v>
      </c>
      <c r="H23615">
        <v>332710</v>
      </c>
      <c r="I23615">
        <v>500</v>
      </c>
      <c r="J23615" t="s">
        <v>48</v>
      </c>
    </row>
    <row r="23616" spans="1:10">
      <c r="A23616" t="s">
        <v>23957</v>
      </c>
      <c r="B23616" t="s">
        <v>1340</v>
      </c>
      <c r="C23616" t="s">
        <v>295</v>
      </c>
      <c r="D23616" t="s">
        <v>296</v>
      </c>
      <c r="E23616" s="1">
        <v>8560</v>
      </c>
      <c r="F23616" s="2" t="s">
        <v>17</v>
      </c>
      <c r="G23616" t="s">
        <v>1341</v>
      </c>
      <c r="H23616">
        <v>332999</v>
      </c>
      <c r="I23616">
        <v>750</v>
      </c>
      <c r="J23616" t="s">
        <v>1342</v>
      </c>
    </row>
    <row r="23617" spans="1:10">
      <c r="A23617" t="s">
        <v>23958</v>
      </c>
      <c r="B23617" t="s">
        <v>781</v>
      </c>
      <c r="C23617" t="s">
        <v>782</v>
      </c>
      <c r="D23617" t="s">
        <v>24</v>
      </c>
      <c r="E23617" s="1">
        <v>1630</v>
      </c>
      <c r="F23617" s="2" t="s">
        <v>17</v>
      </c>
      <c r="G23617" t="s">
        <v>783</v>
      </c>
      <c r="H23617">
        <v>336310</v>
      </c>
      <c r="I23617">
        <v>1000</v>
      </c>
      <c r="J23617" t="s">
        <v>784</v>
      </c>
    </row>
    <row r="23618" spans="1:10">
      <c r="A23618" t="s">
        <v>23959</v>
      </c>
      <c r="B23618" t="s">
        <v>781</v>
      </c>
      <c r="C23618" t="s">
        <v>782</v>
      </c>
      <c r="D23618" t="s">
        <v>24</v>
      </c>
      <c r="E23618" s="1">
        <v>1630</v>
      </c>
      <c r="F23618" s="2" t="s">
        <v>17</v>
      </c>
      <c r="G23618" t="s">
        <v>783</v>
      </c>
      <c r="H23618">
        <v>336310</v>
      </c>
      <c r="I23618">
        <v>1000</v>
      </c>
      <c r="J23618" t="s">
        <v>784</v>
      </c>
    </row>
    <row r="23619" spans="1:10">
      <c r="A23619" t="s">
        <v>23960</v>
      </c>
      <c r="B23619" t="s">
        <v>781</v>
      </c>
      <c r="C23619" t="s">
        <v>782</v>
      </c>
      <c r="D23619" t="s">
        <v>24</v>
      </c>
      <c r="E23619" s="1">
        <v>1630</v>
      </c>
      <c r="F23619" s="2" t="s">
        <v>17</v>
      </c>
      <c r="G23619" t="s">
        <v>783</v>
      </c>
      <c r="H23619">
        <v>336310</v>
      </c>
      <c r="I23619">
        <v>1000</v>
      </c>
      <c r="J23619" t="s">
        <v>784</v>
      </c>
    </row>
    <row r="23620" spans="1:10">
      <c r="A23620" t="s">
        <v>23961</v>
      </c>
      <c r="B23620" t="s">
        <v>348</v>
      </c>
      <c r="C23620" t="s">
        <v>15</v>
      </c>
      <c r="D23620" t="s">
        <v>16</v>
      </c>
      <c r="E23620" s="1">
        <v>6635</v>
      </c>
      <c r="F23620" s="2" t="s">
        <v>17</v>
      </c>
      <c r="G23620" t="s">
        <v>349</v>
      </c>
      <c r="H23620" t="s">
        <v>350</v>
      </c>
      <c r="I23620" t="s">
        <v>350</v>
      </c>
      <c r="J23620" t="s">
        <v>350</v>
      </c>
    </row>
    <row r="23621" spans="1:10">
      <c r="A23621" t="s">
        <v>23962</v>
      </c>
      <c r="B23621" t="s">
        <v>14</v>
      </c>
      <c r="C23621" t="s">
        <v>15</v>
      </c>
      <c r="D23621" t="s">
        <v>16</v>
      </c>
      <c r="E23621" s="1">
        <v>650</v>
      </c>
      <c r="F23621" s="2" t="s">
        <v>17</v>
      </c>
      <c r="G23621" t="s">
        <v>18</v>
      </c>
      <c r="H23621">
        <v>335313</v>
      </c>
      <c r="I23621">
        <v>1250</v>
      </c>
      <c r="J23621" t="s">
        <v>19</v>
      </c>
    </row>
    <row r="23622" spans="1:10">
      <c r="A23622" t="s">
        <v>23963</v>
      </c>
      <c r="B23622" t="s">
        <v>1181</v>
      </c>
      <c r="C23622" t="s">
        <v>1068</v>
      </c>
      <c r="D23622" t="s">
        <v>24</v>
      </c>
      <c r="E23622" s="1">
        <v>2890</v>
      </c>
      <c r="F23622" s="2" t="s">
        <v>17</v>
      </c>
      <c r="G23622" t="s">
        <v>1182</v>
      </c>
      <c r="H23622">
        <v>332710</v>
      </c>
      <c r="I23622">
        <v>500</v>
      </c>
      <c r="J23622" t="s">
        <v>48</v>
      </c>
    </row>
    <row r="23623" spans="1:10">
      <c r="A23623" t="s">
        <v>23964</v>
      </c>
      <c r="B23623" t="s">
        <v>377</v>
      </c>
      <c r="C23623" t="s">
        <v>378</v>
      </c>
      <c r="D23623" t="s">
        <v>31</v>
      </c>
      <c r="E23623" s="1">
        <v>6215</v>
      </c>
      <c r="F23623" s="2" t="s">
        <v>17</v>
      </c>
      <c r="G23623" t="s">
        <v>379</v>
      </c>
      <c r="H23623">
        <v>336390</v>
      </c>
      <c r="I23623">
        <v>1000</v>
      </c>
      <c r="J23623" t="s">
        <v>37</v>
      </c>
    </row>
    <row r="23624" spans="1:10">
      <c r="A23624" t="s">
        <v>23965</v>
      </c>
      <c r="B23624" t="s">
        <v>377</v>
      </c>
      <c r="C23624" t="s">
        <v>378</v>
      </c>
      <c r="D23624" t="s">
        <v>31</v>
      </c>
      <c r="E23624" s="1">
        <v>6215</v>
      </c>
      <c r="F23624" s="2" t="s">
        <v>17</v>
      </c>
      <c r="G23624" t="s">
        <v>379</v>
      </c>
      <c r="H23624">
        <v>336390</v>
      </c>
      <c r="I23624">
        <v>1000</v>
      </c>
      <c r="J23624" t="s">
        <v>37</v>
      </c>
    </row>
    <row r="23625" spans="1:10">
      <c r="A23625" t="s">
        <v>23966</v>
      </c>
      <c r="B23625" t="s">
        <v>377</v>
      </c>
      <c r="C23625" t="s">
        <v>378</v>
      </c>
      <c r="D23625" t="s">
        <v>31</v>
      </c>
      <c r="E23625" s="1">
        <v>6215</v>
      </c>
      <c r="F23625" s="2" t="s">
        <v>17</v>
      </c>
      <c r="G23625" t="s">
        <v>379</v>
      </c>
      <c r="H23625">
        <v>336390</v>
      </c>
      <c r="I23625">
        <v>1000</v>
      </c>
      <c r="J23625" t="s">
        <v>37</v>
      </c>
    </row>
    <row r="23626" spans="1:10">
      <c r="A23626" t="s">
        <v>23967</v>
      </c>
      <c r="B23626" t="s">
        <v>103</v>
      </c>
      <c r="C23626" t="s">
        <v>30</v>
      </c>
      <c r="D23626" t="s">
        <v>31</v>
      </c>
      <c r="E23626" s="1">
        <v>5060</v>
      </c>
      <c r="F23626" s="2" t="s">
        <v>17</v>
      </c>
      <c r="G23626" t="s">
        <v>104</v>
      </c>
      <c r="H23626">
        <v>332722</v>
      </c>
      <c r="I23626">
        <v>500</v>
      </c>
      <c r="J23626" t="s">
        <v>33</v>
      </c>
    </row>
    <row r="23627" spans="1:10">
      <c r="A23627" t="s">
        <v>23968</v>
      </c>
      <c r="B23627" t="s">
        <v>689</v>
      </c>
      <c r="C23627" t="s">
        <v>689</v>
      </c>
      <c r="D23627" t="s">
        <v>31</v>
      </c>
      <c r="E23627" s="1">
        <v>6355</v>
      </c>
      <c r="F23627" s="2" t="s">
        <v>17</v>
      </c>
      <c r="G23627" t="s">
        <v>690</v>
      </c>
      <c r="H23627">
        <v>332710</v>
      </c>
      <c r="I23627">
        <v>500</v>
      </c>
      <c r="J23627" t="s">
        <v>48</v>
      </c>
    </row>
    <row r="23628" spans="1:10">
      <c r="A23628" t="s">
        <v>23969</v>
      </c>
      <c r="B23628" t="s">
        <v>103</v>
      </c>
      <c r="C23628" t="s">
        <v>30</v>
      </c>
      <c r="D23628" t="s">
        <v>31</v>
      </c>
      <c r="E23628" s="1">
        <v>5060</v>
      </c>
      <c r="F23628" s="2" t="s">
        <v>17</v>
      </c>
      <c r="G23628" t="s">
        <v>104</v>
      </c>
      <c r="H23628">
        <v>332722</v>
      </c>
      <c r="I23628">
        <v>500</v>
      </c>
      <c r="J23628" t="s">
        <v>33</v>
      </c>
    </row>
    <row r="23629" spans="1:10">
      <c r="A23629" t="s">
        <v>23970</v>
      </c>
      <c r="B23629" t="s">
        <v>509</v>
      </c>
      <c r="C23629" t="s">
        <v>45</v>
      </c>
      <c r="D23629" t="s">
        <v>46</v>
      </c>
      <c r="E23629" s="1">
        <v>3555</v>
      </c>
      <c r="F23629" s="2" t="s">
        <v>17</v>
      </c>
      <c r="G23629" t="s">
        <v>510</v>
      </c>
      <c r="H23629">
        <v>332710</v>
      </c>
      <c r="I23629">
        <v>500</v>
      </c>
      <c r="J23629" t="s">
        <v>48</v>
      </c>
    </row>
    <row r="23630" spans="1:10">
      <c r="A23630" t="s">
        <v>23971</v>
      </c>
      <c r="B23630" t="s">
        <v>689</v>
      </c>
      <c r="C23630" t="s">
        <v>689</v>
      </c>
      <c r="D23630" t="s">
        <v>31</v>
      </c>
      <c r="E23630" s="1">
        <v>6355</v>
      </c>
      <c r="F23630" s="2" t="s">
        <v>17</v>
      </c>
      <c r="G23630" t="s">
        <v>690</v>
      </c>
      <c r="H23630">
        <v>332710</v>
      </c>
      <c r="I23630">
        <v>500</v>
      </c>
      <c r="J23630" t="s">
        <v>48</v>
      </c>
    </row>
    <row r="23631" spans="1:10">
      <c r="A23631" t="s">
        <v>23972</v>
      </c>
      <c r="B23631" t="s">
        <v>103</v>
      </c>
      <c r="C23631" t="s">
        <v>30</v>
      </c>
      <c r="D23631" t="s">
        <v>31</v>
      </c>
      <c r="E23631" s="1">
        <v>5060</v>
      </c>
      <c r="F23631" s="2" t="s">
        <v>17</v>
      </c>
      <c r="G23631" t="s">
        <v>104</v>
      </c>
      <c r="H23631">
        <v>332722</v>
      </c>
      <c r="I23631">
        <v>500</v>
      </c>
      <c r="J23631" t="s">
        <v>33</v>
      </c>
    </row>
    <row r="23632" spans="1:10">
      <c r="A23632" t="s">
        <v>23973</v>
      </c>
      <c r="B23632" t="s">
        <v>103</v>
      </c>
      <c r="C23632" t="s">
        <v>30</v>
      </c>
      <c r="D23632" t="s">
        <v>31</v>
      </c>
      <c r="E23632" s="1">
        <v>5060</v>
      </c>
      <c r="F23632" s="2" t="s">
        <v>17</v>
      </c>
      <c r="G23632" t="s">
        <v>104</v>
      </c>
      <c r="H23632">
        <v>332722</v>
      </c>
      <c r="I23632">
        <v>500</v>
      </c>
      <c r="J23632" t="s">
        <v>33</v>
      </c>
    </row>
    <row r="23633" spans="1:10">
      <c r="A23633" t="s">
        <v>23974</v>
      </c>
      <c r="B23633" t="s">
        <v>1901</v>
      </c>
      <c r="C23633" t="s">
        <v>1375</v>
      </c>
      <c r="D23633" t="s">
        <v>46</v>
      </c>
      <c r="E23633" s="1">
        <v>4045</v>
      </c>
      <c r="F23633" s="2" t="s">
        <v>17</v>
      </c>
      <c r="G23633" t="s">
        <v>1902</v>
      </c>
      <c r="H23633">
        <v>336310</v>
      </c>
      <c r="I23633">
        <v>1000</v>
      </c>
      <c r="J23633" t="s">
        <v>784</v>
      </c>
    </row>
    <row r="23634" spans="1:10">
      <c r="A23634" t="s">
        <v>23975</v>
      </c>
      <c r="B23634" t="s">
        <v>103</v>
      </c>
      <c r="C23634" t="s">
        <v>30</v>
      </c>
      <c r="D23634" t="s">
        <v>31</v>
      </c>
      <c r="E23634" s="1">
        <v>5060</v>
      </c>
      <c r="F23634" s="2" t="s">
        <v>17</v>
      </c>
      <c r="G23634" t="s">
        <v>104</v>
      </c>
      <c r="H23634">
        <v>332722</v>
      </c>
      <c r="I23634">
        <v>500</v>
      </c>
      <c r="J23634" t="s">
        <v>33</v>
      </c>
    </row>
    <row r="23635" spans="1:10">
      <c r="A23635" t="s">
        <v>23976</v>
      </c>
      <c r="B23635" t="s">
        <v>689</v>
      </c>
      <c r="C23635" t="s">
        <v>689</v>
      </c>
      <c r="D23635" t="s">
        <v>31</v>
      </c>
      <c r="E23635" s="1">
        <v>6355</v>
      </c>
      <c r="F23635" s="2" t="s">
        <v>17</v>
      </c>
      <c r="G23635" t="s">
        <v>690</v>
      </c>
      <c r="H23635">
        <v>332710</v>
      </c>
      <c r="I23635">
        <v>500</v>
      </c>
      <c r="J23635" t="s">
        <v>48</v>
      </c>
    </row>
    <row r="23636" spans="1:10">
      <c r="A23636" t="s">
        <v>23977</v>
      </c>
      <c r="B23636" t="s">
        <v>689</v>
      </c>
      <c r="C23636" t="s">
        <v>689</v>
      </c>
      <c r="D23636" t="s">
        <v>31</v>
      </c>
      <c r="E23636" s="1">
        <v>6355</v>
      </c>
      <c r="F23636" s="2" t="s">
        <v>17</v>
      </c>
      <c r="G23636" t="s">
        <v>690</v>
      </c>
      <c r="H23636">
        <v>332710</v>
      </c>
      <c r="I23636">
        <v>500</v>
      </c>
      <c r="J23636" t="s">
        <v>48</v>
      </c>
    </row>
    <row r="23637" spans="1:10">
      <c r="A23637" t="s">
        <v>23978</v>
      </c>
      <c r="B23637" t="s">
        <v>103</v>
      </c>
      <c r="C23637" t="s">
        <v>30</v>
      </c>
      <c r="D23637" t="s">
        <v>31</v>
      </c>
      <c r="E23637" s="1">
        <v>5060</v>
      </c>
      <c r="F23637" s="2" t="s">
        <v>17</v>
      </c>
      <c r="G23637" t="s">
        <v>104</v>
      </c>
      <c r="H23637">
        <v>332722</v>
      </c>
      <c r="I23637">
        <v>500</v>
      </c>
      <c r="J23637" t="s">
        <v>33</v>
      </c>
    </row>
    <row r="23638" spans="1:10">
      <c r="A23638" t="s">
        <v>23979</v>
      </c>
      <c r="B23638" t="s">
        <v>103</v>
      </c>
      <c r="C23638" t="s">
        <v>30</v>
      </c>
      <c r="D23638" t="s">
        <v>31</v>
      </c>
      <c r="E23638" s="1">
        <v>5060</v>
      </c>
      <c r="F23638" s="2" t="s">
        <v>17</v>
      </c>
      <c r="G23638" t="s">
        <v>104</v>
      </c>
      <c r="H23638">
        <v>332722</v>
      </c>
      <c r="I23638">
        <v>500</v>
      </c>
      <c r="J23638" t="s">
        <v>33</v>
      </c>
    </row>
    <row r="23639" spans="1:10">
      <c r="A23639" t="s">
        <v>23980</v>
      </c>
      <c r="B23639" t="s">
        <v>103</v>
      </c>
      <c r="C23639" t="s">
        <v>30</v>
      </c>
      <c r="D23639" t="s">
        <v>31</v>
      </c>
      <c r="E23639" s="1">
        <v>5060</v>
      </c>
      <c r="F23639" s="2" t="s">
        <v>17</v>
      </c>
      <c r="G23639" t="s">
        <v>104</v>
      </c>
      <c r="H23639">
        <v>332722</v>
      </c>
      <c r="I23639">
        <v>500</v>
      </c>
      <c r="J23639" t="s">
        <v>33</v>
      </c>
    </row>
    <row r="23640" spans="1:10">
      <c r="A23640" t="s">
        <v>23981</v>
      </c>
      <c r="B23640" t="s">
        <v>103</v>
      </c>
      <c r="C23640" t="s">
        <v>30</v>
      </c>
      <c r="D23640" t="s">
        <v>31</v>
      </c>
      <c r="E23640" s="1">
        <v>5060</v>
      </c>
      <c r="F23640" s="2" t="s">
        <v>17</v>
      </c>
      <c r="G23640" t="s">
        <v>104</v>
      </c>
      <c r="H23640">
        <v>332722</v>
      </c>
      <c r="I23640">
        <v>500</v>
      </c>
      <c r="J23640" t="s">
        <v>33</v>
      </c>
    </row>
    <row r="23641" spans="1:10">
      <c r="A23641" t="s">
        <v>23982</v>
      </c>
      <c r="B23641" t="s">
        <v>103</v>
      </c>
      <c r="C23641" t="s">
        <v>30</v>
      </c>
      <c r="D23641" t="s">
        <v>31</v>
      </c>
      <c r="E23641" s="1">
        <v>5060</v>
      </c>
      <c r="F23641" s="2" t="s">
        <v>17</v>
      </c>
      <c r="G23641" t="s">
        <v>104</v>
      </c>
      <c r="H23641">
        <v>332722</v>
      </c>
      <c r="I23641">
        <v>500</v>
      </c>
      <c r="J23641" t="s">
        <v>33</v>
      </c>
    </row>
    <row r="23642" spans="1:10">
      <c r="A23642" t="s">
        <v>23983</v>
      </c>
      <c r="B23642" t="s">
        <v>44</v>
      </c>
      <c r="C23642" t="s">
        <v>45</v>
      </c>
      <c r="D23642" t="s">
        <v>46</v>
      </c>
      <c r="E23642" s="1">
        <v>3695</v>
      </c>
      <c r="F23642" s="2" t="s">
        <v>17</v>
      </c>
      <c r="G23642" t="s">
        <v>47</v>
      </c>
      <c r="H23642">
        <v>332710</v>
      </c>
      <c r="I23642">
        <v>500</v>
      </c>
      <c r="J23642" t="s">
        <v>48</v>
      </c>
    </row>
    <row r="23643" spans="1:10">
      <c r="A23643" t="s">
        <v>23984</v>
      </c>
      <c r="B23643" t="s">
        <v>29</v>
      </c>
      <c r="C23643" t="s">
        <v>30</v>
      </c>
      <c r="D23643" t="s">
        <v>31</v>
      </c>
      <c r="E23643" s="1">
        <v>4920</v>
      </c>
      <c r="F23643" s="2" t="s">
        <v>17</v>
      </c>
      <c r="G23643" t="s">
        <v>32</v>
      </c>
      <c r="H23643">
        <v>332722</v>
      </c>
      <c r="I23643">
        <v>500</v>
      </c>
      <c r="J23643" t="s">
        <v>33</v>
      </c>
    </row>
    <row r="23644" spans="1:10">
      <c r="A23644" t="s">
        <v>23985</v>
      </c>
      <c r="B23644" t="s">
        <v>103</v>
      </c>
      <c r="C23644" t="s">
        <v>30</v>
      </c>
      <c r="D23644" t="s">
        <v>31</v>
      </c>
      <c r="E23644" s="1">
        <v>5060</v>
      </c>
      <c r="F23644" s="2" t="s">
        <v>17</v>
      </c>
      <c r="G23644" t="s">
        <v>104</v>
      </c>
      <c r="H23644">
        <v>332722</v>
      </c>
      <c r="I23644">
        <v>500</v>
      </c>
      <c r="J23644" t="s">
        <v>33</v>
      </c>
    </row>
    <row r="23645" spans="1:10">
      <c r="A23645" t="s">
        <v>23986</v>
      </c>
      <c r="B23645" t="s">
        <v>689</v>
      </c>
      <c r="C23645" t="s">
        <v>689</v>
      </c>
      <c r="D23645" t="s">
        <v>31</v>
      </c>
      <c r="E23645" s="1">
        <v>6355</v>
      </c>
      <c r="F23645" s="2" t="s">
        <v>17</v>
      </c>
      <c r="G23645" t="s">
        <v>690</v>
      </c>
      <c r="H23645">
        <v>332710</v>
      </c>
      <c r="I23645">
        <v>500</v>
      </c>
      <c r="J23645" t="s">
        <v>48</v>
      </c>
    </row>
    <row r="23646" spans="1:10">
      <c r="A23646" t="s">
        <v>23987</v>
      </c>
      <c r="B23646" t="s">
        <v>103</v>
      </c>
      <c r="C23646" t="s">
        <v>30</v>
      </c>
      <c r="D23646" t="s">
        <v>31</v>
      </c>
      <c r="E23646" s="1">
        <v>5060</v>
      </c>
      <c r="F23646" s="2" t="s">
        <v>17</v>
      </c>
      <c r="G23646" t="s">
        <v>104</v>
      </c>
      <c r="H23646">
        <v>332722</v>
      </c>
      <c r="I23646">
        <v>500</v>
      </c>
      <c r="J23646" t="s">
        <v>33</v>
      </c>
    </row>
    <row r="23647" spans="1:10">
      <c r="A23647" t="s">
        <v>23988</v>
      </c>
      <c r="B23647" t="s">
        <v>103</v>
      </c>
      <c r="C23647" t="s">
        <v>30</v>
      </c>
      <c r="D23647" t="s">
        <v>31</v>
      </c>
      <c r="E23647" s="1">
        <v>5060</v>
      </c>
      <c r="F23647" s="2" t="s">
        <v>17</v>
      </c>
      <c r="G23647" t="s">
        <v>104</v>
      </c>
      <c r="H23647">
        <v>332722</v>
      </c>
      <c r="I23647">
        <v>500</v>
      </c>
      <c r="J23647" t="s">
        <v>33</v>
      </c>
    </row>
    <row r="23648" spans="1:10">
      <c r="A23648" t="s">
        <v>23989</v>
      </c>
      <c r="B23648" t="s">
        <v>103</v>
      </c>
      <c r="C23648" t="s">
        <v>30</v>
      </c>
      <c r="D23648" t="s">
        <v>31</v>
      </c>
      <c r="E23648" s="1">
        <v>5060</v>
      </c>
      <c r="F23648" s="2" t="s">
        <v>17</v>
      </c>
      <c r="G23648" t="s">
        <v>104</v>
      </c>
      <c r="H23648">
        <v>332722</v>
      </c>
      <c r="I23648">
        <v>500</v>
      </c>
      <c r="J23648" t="s">
        <v>33</v>
      </c>
    </row>
    <row r="23649" spans="1:10">
      <c r="A23649" t="s">
        <v>23990</v>
      </c>
      <c r="B23649" t="s">
        <v>103</v>
      </c>
      <c r="C23649" t="s">
        <v>30</v>
      </c>
      <c r="D23649" t="s">
        <v>31</v>
      </c>
      <c r="E23649" s="1">
        <v>5060</v>
      </c>
      <c r="F23649" s="2" t="s">
        <v>17</v>
      </c>
      <c r="G23649" t="s">
        <v>104</v>
      </c>
      <c r="H23649">
        <v>332722</v>
      </c>
      <c r="I23649">
        <v>500</v>
      </c>
      <c r="J23649" t="s">
        <v>33</v>
      </c>
    </row>
    <row r="23650" spans="1:10">
      <c r="A23650" t="s">
        <v>23991</v>
      </c>
      <c r="B23650" t="s">
        <v>689</v>
      </c>
      <c r="C23650" t="s">
        <v>689</v>
      </c>
      <c r="D23650" t="s">
        <v>31</v>
      </c>
      <c r="E23650" s="1">
        <v>6355</v>
      </c>
      <c r="F23650" s="2" t="s">
        <v>17</v>
      </c>
      <c r="G23650" t="s">
        <v>690</v>
      </c>
      <c r="H23650">
        <v>332710</v>
      </c>
      <c r="I23650">
        <v>500</v>
      </c>
      <c r="J23650" t="s">
        <v>48</v>
      </c>
    </row>
    <row r="23651" spans="1:10">
      <c r="A23651" t="s">
        <v>23992</v>
      </c>
      <c r="B23651" t="s">
        <v>689</v>
      </c>
      <c r="C23651" t="s">
        <v>689</v>
      </c>
      <c r="D23651" t="s">
        <v>31</v>
      </c>
      <c r="E23651" s="1">
        <v>6355</v>
      </c>
      <c r="F23651" s="2" t="s">
        <v>17</v>
      </c>
      <c r="G23651" t="s">
        <v>690</v>
      </c>
      <c r="H23651">
        <v>332710</v>
      </c>
      <c r="I23651">
        <v>500</v>
      </c>
      <c r="J23651" t="s">
        <v>48</v>
      </c>
    </row>
    <row r="23652" spans="1:10">
      <c r="A23652" t="s">
        <v>23993</v>
      </c>
      <c r="B23652" t="s">
        <v>8460</v>
      </c>
      <c r="C23652" t="s">
        <v>354</v>
      </c>
      <c r="D23652" t="s">
        <v>24</v>
      </c>
      <c r="E23652" s="1">
        <v>2785</v>
      </c>
      <c r="F23652" s="2" t="s">
        <v>17</v>
      </c>
      <c r="G23652" t="s">
        <v>8461</v>
      </c>
      <c r="H23652">
        <v>332710</v>
      </c>
      <c r="I23652">
        <v>500</v>
      </c>
      <c r="J23652" t="s">
        <v>48</v>
      </c>
    </row>
    <row r="23653" spans="1:10">
      <c r="A23653" t="s">
        <v>23994</v>
      </c>
      <c r="B23653" t="s">
        <v>103</v>
      </c>
      <c r="C23653" t="s">
        <v>30</v>
      </c>
      <c r="D23653" t="s">
        <v>31</v>
      </c>
      <c r="E23653" s="1">
        <v>5060</v>
      </c>
      <c r="F23653" s="2" t="s">
        <v>17</v>
      </c>
      <c r="G23653" t="s">
        <v>104</v>
      </c>
      <c r="H23653">
        <v>332722</v>
      </c>
      <c r="I23653">
        <v>500</v>
      </c>
      <c r="J23653" t="s">
        <v>33</v>
      </c>
    </row>
    <row r="23654" spans="1:10">
      <c r="A23654" t="s">
        <v>23995</v>
      </c>
      <c r="B23654" t="s">
        <v>103</v>
      </c>
      <c r="C23654" t="s">
        <v>30</v>
      </c>
      <c r="D23654" t="s">
        <v>31</v>
      </c>
      <c r="E23654" s="1">
        <v>5060</v>
      </c>
      <c r="F23654" s="2" t="s">
        <v>17</v>
      </c>
      <c r="G23654" t="s">
        <v>104</v>
      </c>
      <c r="H23654">
        <v>332722</v>
      </c>
      <c r="I23654">
        <v>500</v>
      </c>
      <c r="J23654" t="s">
        <v>33</v>
      </c>
    </row>
    <row r="23655" spans="1:10">
      <c r="A23655" t="s">
        <v>23996</v>
      </c>
      <c r="B23655" t="s">
        <v>689</v>
      </c>
      <c r="C23655" t="s">
        <v>689</v>
      </c>
      <c r="D23655" t="s">
        <v>31</v>
      </c>
      <c r="E23655" s="1">
        <v>6355</v>
      </c>
      <c r="F23655" s="2" t="s">
        <v>17</v>
      </c>
      <c r="G23655" t="s">
        <v>690</v>
      </c>
      <c r="H23655">
        <v>332710</v>
      </c>
      <c r="I23655">
        <v>500</v>
      </c>
      <c r="J23655" t="s">
        <v>48</v>
      </c>
    </row>
    <row r="23656" spans="1:10">
      <c r="A23656" t="s">
        <v>23997</v>
      </c>
      <c r="B23656" t="s">
        <v>103</v>
      </c>
      <c r="C23656" t="s">
        <v>30</v>
      </c>
      <c r="D23656" t="s">
        <v>31</v>
      </c>
      <c r="E23656" s="1">
        <v>5060</v>
      </c>
      <c r="F23656" s="2" t="s">
        <v>17</v>
      </c>
      <c r="G23656" t="s">
        <v>104</v>
      </c>
      <c r="H23656">
        <v>332722</v>
      </c>
      <c r="I23656">
        <v>500</v>
      </c>
      <c r="J23656" t="s">
        <v>33</v>
      </c>
    </row>
    <row r="23657" spans="1:10">
      <c r="A23657" t="s">
        <v>23998</v>
      </c>
      <c r="B23657" t="s">
        <v>103</v>
      </c>
      <c r="C23657" t="s">
        <v>30</v>
      </c>
      <c r="D23657" t="s">
        <v>31</v>
      </c>
      <c r="E23657" s="1">
        <v>5060</v>
      </c>
      <c r="F23657" s="2" t="s">
        <v>17</v>
      </c>
      <c r="G23657" t="s">
        <v>104</v>
      </c>
      <c r="H23657">
        <v>332722</v>
      </c>
      <c r="I23657">
        <v>500</v>
      </c>
      <c r="J23657" t="s">
        <v>33</v>
      </c>
    </row>
    <row r="23658" spans="1:10">
      <c r="A23658" t="s">
        <v>23999</v>
      </c>
      <c r="B23658" t="s">
        <v>103</v>
      </c>
      <c r="C23658" t="s">
        <v>30</v>
      </c>
      <c r="D23658" t="s">
        <v>31</v>
      </c>
      <c r="E23658" s="1">
        <v>5060</v>
      </c>
      <c r="F23658" s="2" t="s">
        <v>17</v>
      </c>
      <c r="G23658" t="s">
        <v>104</v>
      </c>
      <c r="H23658">
        <v>332722</v>
      </c>
      <c r="I23658">
        <v>500</v>
      </c>
      <c r="J23658" t="s">
        <v>33</v>
      </c>
    </row>
    <row r="23659" spans="1:10">
      <c r="A23659" t="s">
        <v>24000</v>
      </c>
      <c r="B23659" t="s">
        <v>103</v>
      </c>
      <c r="C23659" t="s">
        <v>30</v>
      </c>
      <c r="D23659" t="s">
        <v>31</v>
      </c>
      <c r="E23659" s="1">
        <v>5060</v>
      </c>
      <c r="F23659" s="2" t="s">
        <v>17</v>
      </c>
      <c r="G23659" t="s">
        <v>104</v>
      </c>
      <c r="H23659">
        <v>332722</v>
      </c>
      <c r="I23659">
        <v>500</v>
      </c>
      <c r="J23659" t="s">
        <v>33</v>
      </c>
    </row>
    <row r="23660" spans="1:10">
      <c r="A23660" t="s">
        <v>24001</v>
      </c>
      <c r="B23660" t="s">
        <v>689</v>
      </c>
      <c r="C23660" t="s">
        <v>689</v>
      </c>
      <c r="D23660" t="s">
        <v>31</v>
      </c>
      <c r="E23660" s="1">
        <v>6355</v>
      </c>
      <c r="F23660" s="2" t="s">
        <v>17</v>
      </c>
      <c r="G23660" t="s">
        <v>690</v>
      </c>
      <c r="H23660">
        <v>332710</v>
      </c>
      <c r="I23660">
        <v>500</v>
      </c>
      <c r="J23660" t="s">
        <v>48</v>
      </c>
    </row>
    <row r="23661" spans="1:10">
      <c r="A23661" t="s">
        <v>24002</v>
      </c>
      <c r="B23661" t="s">
        <v>689</v>
      </c>
      <c r="C23661" t="s">
        <v>689</v>
      </c>
      <c r="D23661" t="s">
        <v>31</v>
      </c>
      <c r="E23661" s="1">
        <v>6355</v>
      </c>
      <c r="F23661" s="2" t="s">
        <v>17</v>
      </c>
      <c r="G23661" t="s">
        <v>690</v>
      </c>
      <c r="H23661">
        <v>332710</v>
      </c>
      <c r="I23661">
        <v>500</v>
      </c>
      <c r="J23661" t="s">
        <v>48</v>
      </c>
    </row>
    <row r="23662" spans="1:10">
      <c r="A23662" t="s">
        <v>24003</v>
      </c>
      <c r="B23662" t="s">
        <v>8460</v>
      </c>
      <c r="C23662" t="s">
        <v>354</v>
      </c>
      <c r="D23662" t="s">
        <v>24</v>
      </c>
      <c r="E23662" s="1">
        <v>2785</v>
      </c>
      <c r="F23662" s="2" t="s">
        <v>17</v>
      </c>
      <c r="G23662" t="s">
        <v>8461</v>
      </c>
      <c r="H23662">
        <v>332710</v>
      </c>
      <c r="I23662">
        <v>500</v>
      </c>
      <c r="J23662" t="s">
        <v>48</v>
      </c>
    </row>
    <row r="23663" spans="1:10">
      <c r="A23663" t="s">
        <v>24004</v>
      </c>
      <c r="B23663" t="s">
        <v>103</v>
      </c>
      <c r="C23663" t="s">
        <v>30</v>
      </c>
      <c r="D23663" t="s">
        <v>31</v>
      </c>
      <c r="E23663" s="1">
        <v>5060</v>
      </c>
      <c r="F23663" s="2" t="s">
        <v>17</v>
      </c>
      <c r="G23663" t="s">
        <v>104</v>
      </c>
      <c r="H23663">
        <v>332722</v>
      </c>
      <c r="I23663">
        <v>500</v>
      </c>
      <c r="J23663" t="s">
        <v>33</v>
      </c>
    </row>
    <row r="23664" spans="1:10">
      <c r="A23664" t="s">
        <v>24005</v>
      </c>
      <c r="B23664" t="s">
        <v>81</v>
      </c>
      <c r="C23664" t="s">
        <v>30</v>
      </c>
      <c r="D23664" t="s">
        <v>31</v>
      </c>
      <c r="E23664" s="1">
        <v>4955</v>
      </c>
      <c r="F23664" s="2" t="s">
        <v>17</v>
      </c>
      <c r="G23664" t="s">
        <v>82</v>
      </c>
      <c r="H23664">
        <v>332722</v>
      </c>
      <c r="I23664">
        <v>500</v>
      </c>
      <c r="J23664" t="s">
        <v>33</v>
      </c>
    </row>
    <row r="23665" spans="1:10">
      <c r="A23665" t="s">
        <v>24006</v>
      </c>
      <c r="B23665" t="s">
        <v>81</v>
      </c>
      <c r="C23665" t="s">
        <v>30</v>
      </c>
      <c r="D23665" t="s">
        <v>31</v>
      </c>
      <c r="E23665" s="1">
        <v>4955</v>
      </c>
      <c r="F23665" s="2" t="s">
        <v>17</v>
      </c>
      <c r="G23665" t="s">
        <v>82</v>
      </c>
      <c r="H23665">
        <v>332722</v>
      </c>
      <c r="I23665">
        <v>500</v>
      </c>
      <c r="J23665" t="s">
        <v>33</v>
      </c>
    </row>
    <row r="23666" spans="1:10">
      <c r="A23666" t="s">
        <v>24007</v>
      </c>
      <c r="B23666" t="s">
        <v>689</v>
      </c>
      <c r="C23666" t="s">
        <v>689</v>
      </c>
      <c r="D23666" t="s">
        <v>31</v>
      </c>
      <c r="E23666" s="1">
        <v>6355</v>
      </c>
      <c r="F23666" s="2" t="s">
        <v>17</v>
      </c>
      <c r="G23666" t="s">
        <v>690</v>
      </c>
      <c r="H23666">
        <v>332710</v>
      </c>
      <c r="I23666">
        <v>500</v>
      </c>
      <c r="J23666" t="s">
        <v>48</v>
      </c>
    </row>
    <row r="23667" spans="1:10">
      <c r="A23667" t="s">
        <v>24008</v>
      </c>
      <c r="B23667" t="s">
        <v>103</v>
      </c>
      <c r="C23667" t="s">
        <v>30</v>
      </c>
      <c r="D23667" t="s">
        <v>31</v>
      </c>
      <c r="E23667" s="1">
        <v>5060</v>
      </c>
      <c r="F23667" s="2" t="s">
        <v>17</v>
      </c>
      <c r="G23667" t="s">
        <v>104</v>
      </c>
      <c r="H23667">
        <v>332722</v>
      </c>
      <c r="I23667">
        <v>500</v>
      </c>
      <c r="J23667" t="s">
        <v>33</v>
      </c>
    </row>
    <row r="23668" spans="1:10">
      <c r="A23668" t="s">
        <v>24009</v>
      </c>
      <c r="B23668" t="s">
        <v>29</v>
      </c>
      <c r="C23668" t="s">
        <v>30</v>
      </c>
      <c r="D23668" t="s">
        <v>31</v>
      </c>
      <c r="E23668" s="1">
        <v>4920</v>
      </c>
      <c r="F23668" s="2" t="s">
        <v>17</v>
      </c>
      <c r="G23668" t="s">
        <v>32</v>
      </c>
      <c r="H23668">
        <v>332722</v>
      </c>
      <c r="I23668">
        <v>500</v>
      </c>
      <c r="J23668" t="s">
        <v>33</v>
      </c>
    </row>
    <row r="23669" spans="1:10">
      <c r="A23669" t="s">
        <v>24010</v>
      </c>
      <c r="B23669" t="s">
        <v>103</v>
      </c>
      <c r="C23669" t="s">
        <v>30</v>
      </c>
      <c r="D23669" t="s">
        <v>31</v>
      </c>
      <c r="E23669" s="1">
        <v>5060</v>
      </c>
      <c r="F23669" s="2" t="s">
        <v>17</v>
      </c>
      <c r="G23669" t="s">
        <v>104</v>
      </c>
      <c r="H23669">
        <v>332722</v>
      </c>
      <c r="I23669">
        <v>500</v>
      </c>
      <c r="J23669" t="s">
        <v>33</v>
      </c>
    </row>
    <row r="23670" spans="1:10">
      <c r="A23670" t="s">
        <v>24011</v>
      </c>
      <c r="B23670" t="s">
        <v>103</v>
      </c>
      <c r="C23670" t="s">
        <v>30</v>
      </c>
      <c r="D23670" t="s">
        <v>31</v>
      </c>
      <c r="E23670" s="1">
        <v>5060</v>
      </c>
      <c r="F23670" s="2" t="s">
        <v>17</v>
      </c>
      <c r="G23670" t="s">
        <v>104</v>
      </c>
      <c r="H23670">
        <v>332722</v>
      </c>
      <c r="I23670">
        <v>500</v>
      </c>
      <c r="J23670" t="s">
        <v>33</v>
      </c>
    </row>
    <row r="23671" spans="1:10">
      <c r="A23671" t="s">
        <v>24012</v>
      </c>
      <c r="B23671" t="s">
        <v>689</v>
      </c>
      <c r="C23671" t="s">
        <v>689</v>
      </c>
      <c r="D23671" t="s">
        <v>31</v>
      </c>
      <c r="E23671" s="1">
        <v>6355</v>
      </c>
      <c r="F23671" s="2" t="s">
        <v>17</v>
      </c>
      <c r="G23671" t="s">
        <v>690</v>
      </c>
      <c r="H23671">
        <v>332710</v>
      </c>
      <c r="I23671">
        <v>500</v>
      </c>
      <c r="J23671" t="s">
        <v>48</v>
      </c>
    </row>
    <row r="23672" spans="1:10">
      <c r="A23672" t="s">
        <v>24013</v>
      </c>
      <c r="B23672" t="s">
        <v>103</v>
      </c>
      <c r="C23672" t="s">
        <v>30</v>
      </c>
      <c r="D23672" t="s">
        <v>31</v>
      </c>
      <c r="E23672" s="1">
        <v>5060</v>
      </c>
      <c r="F23672" s="2" t="s">
        <v>17</v>
      </c>
      <c r="G23672" t="s">
        <v>104</v>
      </c>
      <c r="H23672">
        <v>332722</v>
      </c>
      <c r="I23672">
        <v>500</v>
      </c>
      <c r="J23672" t="s">
        <v>33</v>
      </c>
    </row>
    <row r="23673" spans="1:10">
      <c r="A23673" t="s">
        <v>24014</v>
      </c>
      <c r="B23673" t="s">
        <v>689</v>
      </c>
      <c r="C23673" t="s">
        <v>689</v>
      </c>
      <c r="D23673" t="s">
        <v>31</v>
      </c>
      <c r="E23673" s="1">
        <v>6355</v>
      </c>
      <c r="F23673" s="2" t="s">
        <v>17</v>
      </c>
      <c r="G23673" t="s">
        <v>690</v>
      </c>
      <c r="H23673">
        <v>332710</v>
      </c>
      <c r="I23673">
        <v>500</v>
      </c>
      <c r="J23673" t="s">
        <v>48</v>
      </c>
    </row>
    <row r="23674" spans="1:10">
      <c r="A23674" t="s">
        <v>24015</v>
      </c>
      <c r="B23674" t="s">
        <v>689</v>
      </c>
      <c r="C23674" t="s">
        <v>689</v>
      </c>
      <c r="D23674" t="s">
        <v>31</v>
      </c>
      <c r="E23674" s="1">
        <v>6355</v>
      </c>
      <c r="F23674" s="2" t="s">
        <v>17</v>
      </c>
      <c r="G23674" t="s">
        <v>690</v>
      </c>
      <c r="H23674">
        <v>332710</v>
      </c>
      <c r="I23674">
        <v>500</v>
      </c>
      <c r="J23674" t="s">
        <v>48</v>
      </c>
    </row>
    <row r="23675" spans="1:10">
      <c r="A23675" t="s">
        <v>24016</v>
      </c>
      <c r="B23675" t="s">
        <v>464</v>
      </c>
      <c r="C23675" t="s">
        <v>354</v>
      </c>
      <c r="D23675" t="s">
        <v>24</v>
      </c>
      <c r="E23675" s="1">
        <v>2680</v>
      </c>
      <c r="F23675" s="2" t="s">
        <v>17</v>
      </c>
      <c r="G23675" t="s">
        <v>465</v>
      </c>
      <c r="H23675">
        <v>332710</v>
      </c>
      <c r="I23675">
        <v>500</v>
      </c>
      <c r="J23675" t="s">
        <v>48</v>
      </c>
    </row>
    <row r="23676" spans="1:10">
      <c r="A23676" t="s">
        <v>24017</v>
      </c>
      <c r="B23676" t="s">
        <v>464</v>
      </c>
      <c r="C23676" t="s">
        <v>354</v>
      </c>
      <c r="D23676" t="s">
        <v>24</v>
      </c>
      <c r="E23676" s="1">
        <v>2680</v>
      </c>
      <c r="F23676" s="2" t="s">
        <v>17</v>
      </c>
      <c r="G23676" t="s">
        <v>465</v>
      </c>
      <c r="H23676">
        <v>332710</v>
      </c>
      <c r="I23676">
        <v>500</v>
      </c>
      <c r="J23676" t="s">
        <v>48</v>
      </c>
    </row>
    <row r="23677" spans="1:10">
      <c r="A23677" t="s">
        <v>24018</v>
      </c>
      <c r="B23677" t="s">
        <v>464</v>
      </c>
      <c r="C23677" t="s">
        <v>354</v>
      </c>
      <c r="D23677" t="s">
        <v>24</v>
      </c>
      <c r="E23677" s="1">
        <v>2680</v>
      </c>
      <c r="F23677" s="2" t="s">
        <v>17</v>
      </c>
      <c r="G23677" t="s">
        <v>465</v>
      </c>
      <c r="H23677">
        <v>332710</v>
      </c>
      <c r="I23677">
        <v>500</v>
      </c>
      <c r="J23677" t="s">
        <v>48</v>
      </c>
    </row>
    <row r="23678" spans="1:10">
      <c r="A23678" t="s">
        <v>24019</v>
      </c>
      <c r="B23678" t="s">
        <v>689</v>
      </c>
      <c r="C23678" t="s">
        <v>689</v>
      </c>
      <c r="D23678" t="s">
        <v>31</v>
      </c>
      <c r="E23678" s="1">
        <v>6355</v>
      </c>
      <c r="F23678" s="2" t="s">
        <v>17</v>
      </c>
      <c r="G23678" t="s">
        <v>690</v>
      </c>
      <c r="H23678">
        <v>332710</v>
      </c>
      <c r="I23678">
        <v>500</v>
      </c>
      <c r="J23678" t="s">
        <v>48</v>
      </c>
    </row>
    <row r="23679" spans="1:10">
      <c r="A23679" t="s">
        <v>24020</v>
      </c>
      <c r="B23679" t="s">
        <v>689</v>
      </c>
      <c r="C23679" t="s">
        <v>689</v>
      </c>
      <c r="D23679" t="s">
        <v>31</v>
      </c>
      <c r="E23679" s="1">
        <v>6355</v>
      </c>
      <c r="F23679" s="2" t="s">
        <v>17</v>
      </c>
      <c r="G23679" t="s">
        <v>690</v>
      </c>
      <c r="H23679">
        <v>332710</v>
      </c>
      <c r="I23679">
        <v>500</v>
      </c>
      <c r="J23679" t="s">
        <v>48</v>
      </c>
    </row>
    <row r="23680" spans="1:10">
      <c r="A23680" t="s">
        <v>24021</v>
      </c>
      <c r="B23680" t="s">
        <v>464</v>
      </c>
      <c r="C23680" t="s">
        <v>354</v>
      </c>
      <c r="D23680" t="s">
        <v>24</v>
      </c>
      <c r="E23680" s="1">
        <v>2680</v>
      </c>
      <c r="F23680" s="2" t="s">
        <v>17</v>
      </c>
      <c r="G23680" t="s">
        <v>465</v>
      </c>
      <c r="H23680">
        <v>332710</v>
      </c>
      <c r="I23680">
        <v>500</v>
      </c>
      <c r="J23680" t="s">
        <v>48</v>
      </c>
    </row>
    <row r="23681" spans="1:10">
      <c r="A23681" t="s">
        <v>24022</v>
      </c>
      <c r="B23681" t="s">
        <v>464</v>
      </c>
      <c r="C23681" t="s">
        <v>354</v>
      </c>
      <c r="D23681" t="s">
        <v>24</v>
      </c>
      <c r="E23681" s="1">
        <v>2680</v>
      </c>
      <c r="F23681" s="2" t="s">
        <v>17</v>
      </c>
      <c r="G23681" t="s">
        <v>465</v>
      </c>
      <c r="H23681">
        <v>332710</v>
      </c>
      <c r="I23681">
        <v>500</v>
      </c>
      <c r="J23681" t="s">
        <v>48</v>
      </c>
    </row>
    <row r="23682" spans="1:10">
      <c r="A23682" t="s">
        <v>24023</v>
      </c>
      <c r="B23682" t="s">
        <v>464</v>
      </c>
      <c r="C23682" t="s">
        <v>354</v>
      </c>
      <c r="D23682" t="s">
        <v>24</v>
      </c>
      <c r="E23682" s="1">
        <v>2680</v>
      </c>
      <c r="F23682" s="2" t="s">
        <v>17</v>
      </c>
      <c r="G23682" t="s">
        <v>465</v>
      </c>
      <c r="H23682">
        <v>332710</v>
      </c>
      <c r="I23682">
        <v>500</v>
      </c>
      <c r="J23682" t="s">
        <v>48</v>
      </c>
    </row>
    <row r="23683" spans="1:10">
      <c r="A23683" t="s">
        <v>24024</v>
      </c>
      <c r="B23683" t="s">
        <v>1058</v>
      </c>
      <c r="C23683" t="s">
        <v>54</v>
      </c>
      <c r="D23683" t="s">
        <v>24</v>
      </c>
      <c r="E23683" s="1">
        <v>2260</v>
      </c>
      <c r="F23683" s="2" t="s">
        <v>17</v>
      </c>
      <c r="G23683" t="s">
        <v>1059</v>
      </c>
      <c r="H23683">
        <v>326130</v>
      </c>
      <c r="I23683">
        <v>500</v>
      </c>
      <c r="J23683" t="s">
        <v>1060</v>
      </c>
    </row>
    <row r="23684" spans="1:10">
      <c r="A23684" t="s">
        <v>24025</v>
      </c>
      <c r="B23684" t="s">
        <v>103</v>
      </c>
      <c r="C23684" t="s">
        <v>30</v>
      </c>
      <c r="D23684" t="s">
        <v>31</v>
      </c>
      <c r="E23684" s="1">
        <v>5060</v>
      </c>
      <c r="F23684" s="2" t="s">
        <v>17</v>
      </c>
      <c r="G23684" t="s">
        <v>104</v>
      </c>
      <c r="H23684">
        <v>332722</v>
      </c>
      <c r="I23684">
        <v>500</v>
      </c>
      <c r="J23684" t="s">
        <v>33</v>
      </c>
    </row>
    <row r="23685" spans="1:10">
      <c r="A23685" t="s">
        <v>24026</v>
      </c>
      <c r="B23685" t="s">
        <v>389</v>
      </c>
      <c r="C23685" t="s">
        <v>23</v>
      </c>
      <c r="D23685" t="s">
        <v>24</v>
      </c>
      <c r="E23685" s="1">
        <v>2470</v>
      </c>
      <c r="F23685" s="2" t="s">
        <v>17</v>
      </c>
      <c r="G23685" t="s">
        <v>390</v>
      </c>
      <c r="H23685">
        <v>332912</v>
      </c>
      <c r="I23685">
        <v>1000</v>
      </c>
      <c r="J23685" t="s">
        <v>391</v>
      </c>
    </row>
    <row r="23686" spans="1:10">
      <c r="A23686" t="s">
        <v>24027</v>
      </c>
      <c r="B23686" t="s">
        <v>389</v>
      </c>
      <c r="C23686" t="s">
        <v>23</v>
      </c>
      <c r="D23686" t="s">
        <v>24</v>
      </c>
      <c r="E23686" s="1">
        <v>2470</v>
      </c>
      <c r="F23686" s="2" t="s">
        <v>17</v>
      </c>
      <c r="G23686" t="s">
        <v>390</v>
      </c>
      <c r="H23686">
        <v>332912</v>
      </c>
      <c r="I23686">
        <v>1000</v>
      </c>
      <c r="J23686" t="s">
        <v>391</v>
      </c>
    </row>
    <row r="23687" spans="1:10">
      <c r="A23687" t="s">
        <v>24028</v>
      </c>
      <c r="B23687" t="s">
        <v>358</v>
      </c>
      <c r="C23687" t="s">
        <v>358</v>
      </c>
      <c r="D23687" t="s">
        <v>359</v>
      </c>
      <c r="E23687" s="1">
        <v>1315</v>
      </c>
      <c r="F23687" s="2" t="s">
        <v>17</v>
      </c>
      <c r="G23687" t="s">
        <v>360</v>
      </c>
      <c r="H23687">
        <v>333996</v>
      </c>
      <c r="I23687">
        <v>1250</v>
      </c>
      <c r="J23687" t="s">
        <v>361</v>
      </c>
    </row>
    <row r="23688" spans="1:10">
      <c r="A23688" t="s">
        <v>24029</v>
      </c>
      <c r="B23688" t="s">
        <v>103</v>
      </c>
      <c r="C23688" t="s">
        <v>30</v>
      </c>
      <c r="D23688" t="s">
        <v>31</v>
      </c>
      <c r="E23688" s="1">
        <v>5060</v>
      </c>
      <c r="F23688" s="2" t="s">
        <v>17</v>
      </c>
      <c r="G23688" t="s">
        <v>104</v>
      </c>
      <c r="H23688">
        <v>332722</v>
      </c>
      <c r="I23688">
        <v>500</v>
      </c>
      <c r="J23688" t="s">
        <v>33</v>
      </c>
    </row>
    <row r="23689" spans="1:10">
      <c r="A23689" t="s">
        <v>24030</v>
      </c>
      <c r="B23689" t="s">
        <v>103</v>
      </c>
      <c r="C23689" t="s">
        <v>30</v>
      </c>
      <c r="D23689" t="s">
        <v>31</v>
      </c>
      <c r="E23689" s="1">
        <v>5060</v>
      </c>
      <c r="F23689" s="2" t="s">
        <v>17</v>
      </c>
      <c r="G23689" t="s">
        <v>104</v>
      </c>
      <c r="H23689">
        <v>332722</v>
      </c>
      <c r="I23689">
        <v>500</v>
      </c>
      <c r="J23689" t="s">
        <v>33</v>
      </c>
    </row>
    <row r="23690" spans="1:10">
      <c r="A23690" t="s">
        <v>24031</v>
      </c>
      <c r="B23690" t="s">
        <v>497</v>
      </c>
      <c r="C23690" t="s">
        <v>498</v>
      </c>
      <c r="D23690" t="s">
        <v>296</v>
      </c>
      <c r="E23690" s="1">
        <v>6775</v>
      </c>
      <c r="F23690" s="2" t="s">
        <v>17</v>
      </c>
      <c r="G23690" t="s">
        <v>499</v>
      </c>
      <c r="H23690">
        <v>332311</v>
      </c>
      <c r="I23690">
        <v>750</v>
      </c>
      <c r="J23690" t="s">
        <v>500</v>
      </c>
    </row>
    <row r="23691" spans="1:10">
      <c r="A23691" t="s">
        <v>24032</v>
      </c>
      <c r="B23691" t="s">
        <v>98</v>
      </c>
      <c r="C23691" t="s">
        <v>15</v>
      </c>
      <c r="D23691" t="s">
        <v>16</v>
      </c>
      <c r="E23691" s="1">
        <v>440</v>
      </c>
      <c r="F23691" s="2" t="s">
        <v>17</v>
      </c>
      <c r="G23691" t="s">
        <v>99</v>
      </c>
      <c r="H23691">
        <v>336320</v>
      </c>
      <c r="I23691">
        <v>1000</v>
      </c>
      <c r="J23691" t="s">
        <v>42</v>
      </c>
    </row>
    <row r="23692" spans="1:10">
      <c r="A23692" t="s">
        <v>24033</v>
      </c>
      <c r="B23692" t="s">
        <v>722</v>
      </c>
      <c r="C23692" t="s">
        <v>723</v>
      </c>
      <c r="D23692" t="s">
        <v>31</v>
      </c>
      <c r="E23692" s="1">
        <v>4745</v>
      </c>
      <c r="F23692" s="2" t="s">
        <v>17</v>
      </c>
      <c r="G23692" t="s">
        <v>724</v>
      </c>
      <c r="H23692">
        <v>335312</v>
      </c>
      <c r="I23692">
        <v>1250</v>
      </c>
      <c r="J23692" t="s">
        <v>725</v>
      </c>
    </row>
    <row r="23693" spans="1:10">
      <c r="A23693" t="s">
        <v>24034</v>
      </c>
      <c r="B23693" t="s">
        <v>722</v>
      </c>
      <c r="C23693" t="s">
        <v>723</v>
      </c>
      <c r="D23693" t="s">
        <v>31</v>
      </c>
      <c r="E23693" s="1">
        <v>4745</v>
      </c>
      <c r="F23693" s="2" t="s">
        <v>17</v>
      </c>
      <c r="G23693" t="s">
        <v>724</v>
      </c>
      <c r="H23693">
        <v>335312</v>
      </c>
      <c r="I23693">
        <v>1250</v>
      </c>
      <c r="J23693" t="s">
        <v>725</v>
      </c>
    </row>
    <row r="23694" spans="1:10">
      <c r="A23694" t="s">
        <v>24035</v>
      </c>
      <c r="B23694" t="s">
        <v>722</v>
      </c>
      <c r="C23694" t="s">
        <v>723</v>
      </c>
      <c r="D23694" t="s">
        <v>31</v>
      </c>
      <c r="E23694" s="1">
        <v>4745</v>
      </c>
      <c r="F23694" s="2" t="s">
        <v>17</v>
      </c>
      <c r="G23694" t="s">
        <v>724</v>
      </c>
      <c r="H23694">
        <v>335312</v>
      </c>
      <c r="I23694">
        <v>1250</v>
      </c>
      <c r="J23694" t="s">
        <v>725</v>
      </c>
    </row>
    <row r="23695" spans="1:10">
      <c r="A23695" t="s">
        <v>24036</v>
      </c>
      <c r="B23695" t="s">
        <v>722</v>
      </c>
      <c r="C23695" t="s">
        <v>723</v>
      </c>
      <c r="D23695" t="s">
        <v>31</v>
      </c>
      <c r="E23695" s="1">
        <v>4745</v>
      </c>
      <c r="F23695" s="2" t="s">
        <v>17</v>
      </c>
      <c r="G23695" t="s">
        <v>724</v>
      </c>
      <c r="H23695">
        <v>335312</v>
      </c>
      <c r="I23695">
        <v>1250</v>
      </c>
      <c r="J23695" t="s">
        <v>725</v>
      </c>
    </row>
    <row r="23696" spans="1:10">
      <c r="A23696" t="s">
        <v>24037</v>
      </c>
      <c r="B23696" t="s">
        <v>722</v>
      </c>
      <c r="C23696" t="s">
        <v>723</v>
      </c>
      <c r="D23696" t="s">
        <v>31</v>
      </c>
      <c r="E23696" s="1">
        <v>4745</v>
      </c>
      <c r="F23696" s="2" t="s">
        <v>17</v>
      </c>
      <c r="G23696" t="s">
        <v>724</v>
      </c>
      <c r="H23696">
        <v>335312</v>
      </c>
      <c r="I23696">
        <v>1250</v>
      </c>
      <c r="J23696" t="s">
        <v>725</v>
      </c>
    </row>
    <row r="23697" spans="1:10">
      <c r="A23697" t="s">
        <v>24038</v>
      </c>
      <c r="B23697" t="s">
        <v>348</v>
      </c>
      <c r="C23697" t="s">
        <v>15</v>
      </c>
      <c r="D23697" t="s">
        <v>16</v>
      </c>
      <c r="E23697" s="1">
        <v>6635</v>
      </c>
      <c r="F23697" s="2" t="s">
        <v>17</v>
      </c>
      <c r="G23697" t="s">
        <v>349</v>
      </c>
      <c r="H23697" t="s">
        <v>350</v>
      </c>
      <c r="I23697" t="s">
        <v>350</v>
      </c>
      <c r="J23697" t="s">
        <v>350</v>
      </c>
    </row>
    <row r="23698" spans="1:10">
      <c r="A23698" t="s">
        <v>24039</v>
      </c>
      <c r="B23698" t="s">
        <v>348</v>
      </c>
      <c r="C23698" t="s">
        <v>15</v>
      </c>
      <c r="D23698" t="s">
        <v>16</v>
      </c>
      <c r="E23698" s="1">
        <v>6635</v>
      </c>
      <c r="F23698" s="2" t="s">
        <v>17</v>
      </c>
      <c r="G23698" t="s">
        <v>349</v>
      </c>
      <c r="H23698" t="s">
        <v>350</v>
      </c>
      <c r="I23698" t="s">
        <v>350</v>
      </c>
      <c r="J23698" t="s">
        <v>350</v>
      </c>
    </row>
    <row r="23699" spans="1:10">
      <c r="A23699" t="s">
        <v>24040</v>
      </c>
      <c r="B23699" t="s">
        <v>348</v>
      </c>
      <c r="C23699" t="s">
        <v>15</v>
      </c>
      <c r="D23699" t="s">
        <v>16</v>
      </c>
      <c r="E23699" s="1">
        <v>6635</v>
      </c>
      <c r="F23699" s="2" t="s">
        <v>17</v>
      </c>
      <c r="G23699" t="s">
        <v>349</v>
      </c>
      <c r="H23699" t="s">
        <v>350</v>
      </c>
      <c r="I23699" t="s">
        <v>350</v>
      </c>
      <c r="J23699" t="s">
        <v>350</v>
      </c>
    </row>
    <row r="23700" spans="1:10">
      <c r="A23700" t="s">
        <v>24041</v>
      </c>
      <c r="B23700" t="s">
        <v>492</v>
      </c>
      <c r="C23700" t="s">
        <v>256</v>
      </c>
      <c r="D23700" t="s">
        <v>46</v>
      </c>
      <c r="E23700" s="1">
        <v>4395</v>
      </c>
      <c r="F23700" s="2" t="s">
        <v>17</v>
      </c>
      <c r="G23700" t="s">
        <v>493</v>
      </c>
      <c r="H23700">
        <v>332313</v>
      </c>
      <c r="I23700">
        <v>750</v>
      </c>
      <c r="J23700" t="s">
        <v>312</v>
      </c>
    </row>
    <row r="23701" spans="1:10">
      <c r="A23701" t="s">
        <v>24042</v>
      </c>
      <c r="B23701" t="s">
        <v>492</v>
      </c>
      <c r="C23701" t="s">
        <v>256</v>
      </c>
      <c r="D23701" t="s">
        <v>46</v>
      </c>
      <c r="E23701" s="1">
        <v>4395</v>
      </c>
      <c r="F23701" s="2" t="s">
        <v>17</v>
      </c>
      <c r="G23701" t="s">
        <v>493</v>
      </c>
      <c r="H23701">
        <v>332313</v>
      </c>
      <c r="I23701">
        <v>750</v>
      </c>
      <c r="J23701" t="s">
        <v>312</v>
      </c>
    </row>
    <row r="23702" spans="1:10">
      <c r="A23702" t="s">
        <v>24043</v>
      </c>
      <c r="B23702" t="s">
        <v>492</v>
      </c>
      <c r="C23702" t="s">
        <v>256</v>
      </c>
      <c r="D23702" t="s">
        <v>46</v>
      </c>
      <c r="E23702" s="1">
        <v>4395</v>
      </c>
      <c r="F23702" s="2" t="s">
        <v>17</v>
      </c>
      <c r="G23702" t="s">
        <v>493</v>
      </c>
      <c r="H23702">
        <v>332313</v>
      </c>
      <c r="I23702">
        <v>750</v>
      </c>
      <c r="J23702" t="s">
        <v>312</v>
      </c>
    </row>
    <row r="23703" spans="1:10">
      <c r="A23703" t="s">
        <v>24044</v>
      </c>
      <c r="B23703" t="s">
        <v>103</v>
      </c>
      <c r="C23703" t="s">
        <v>30</v>
      </c>
      <c r="D23703" t="s">
        <v>31</v>
      </c>
      <c r="E23703" s="1">
        <v>5060</v>
      </c>
      <c r="F23703" s="2" t="s">
        <v>17</v>
      </c>
      <c r="G23703" t="s">
        <v>104</v>
      </c>
      <c r="H23703">
        <v>332722</v>
      </c>
      <c r="I23703">
        <v>500</v>
      </c>
      <c r="J23703" t="s">
        <v>33</v>
      </c>
    </row>
    <row r="23704" spans="1:10">
      <c r="A23704" t="s">
        <v>24045</v>
      </c>
      <c r="B23704" t="s">
        <v>383</v>
      </c>
      <c r="C23704" t="s">
        <v>30</v>
      </c>
      <c r="D23704" t="s">
        <v>31</v>
      </c>
      <c r="E23704" s="1">
        <v>5095</v>
      </c>
      <c r="F23704" s="2" t="s">
        <v>17</v>
      </c>
      <c r="G23704" t="s">
        <v>384</v>
      </c>
      <c r="H23704">
        <v>332431</v>
      </c>
      <c r="I23704">
        <v>1500</v>
      </c>
      <c r="J23704" t="s">
        <v>79</v>
      </c>
    </row>
    <row r="23705" spans="1:10">
      <c r="A23705" t="s">
        <v>24046</v>
      </c>
      <c r="B23705" t="s">
        <v>383</v>
      </c>
      <c r="C23705" t="s">
        <v>30</v>
      </c>
      <c r="D23705" t="s">
        <v>31</v>
      </c>
      <c r="E23705" s="1">
        <v>5095</v>
      </c>
      <c r="F23705" s="2" t="s">
        <v>17</v>
      </c>
      <c r="G23705" t="s">
        <v>384</v>
      </c>
      <c r="H23705">
        <v>332431</v>
      </c>
      <c r="I23705">
        <v>1500</v>
      </c>
      <c r="J23705" t="s">
        <v>79</v>
      </c>
    </row>
    <row r="23706" spans="1:10">
      <c r="A23706" t="s">
        <v>24047</v>
      </c>
      <c r="B23706" t="s">
        <v>103</v>
      </c>
      <c r="C23706" t="s">
        <v>30</v>
      </c>
      <c r="D23706" t="s">
        <v>31</v>
      </c>
      <c r="E23706" s="1">
        <v>5060</v>
      </c>
      <c r="F23706" s="2" t="s">
        <v>17</v>
      </c>
      <c r="G23706" t="s">
        <v>104</v>
      </c>
      <c r="H23706">
        <v>332722</v>
      </c>
      <c r="I23706">
        <v>500</v>
      </c>
      <c r="J23706" t="s">
        <v>33</v>
      </c>
    </row>
    <row r="23707" spans="1:10">
      <c r="A23707" t="s">
        <v>24048</v>
      </c>
      <c r="B23707" t="s">
        <v>103</v>
      </c>
      <c r="C23707" t="s">
        <v>30</v>
      </c>
      <c r="D23707" t="s">
        <v>31</v>
      </c>
      <c r="E23707" s="1">
        <v>5060</v>
      </c>
      <c r="F23707" s="2" t="s">
        <v>17</v>
      </c>
      <c r="G23707" t="s">
        <v>104</v>
      </c>
      <c r="H23707">
        <v>332722</v>
      </c>
      <c r="I23707">
        <v>500</v>
      </c>
      <c r="J23707" t="s">
        <v>33</v>
      </c>
    </row>
    <row r="23708" spans="1:10">
      <c r="A23708" t="s">
        <v>24049</v>
      </c>
      <c r="B23708" t="s">
        <v>103</v>
      </c>
      <c r="C23708" t="s">
        <v>30</v>
      </c>
      <c r="D23708" t="s">
        <v>31</v>
      </c>
      <c r="E23708" s="1">
        <v>5060</v>
      </c>
      <c r="F23708" s="2" t="s">
        <v>17</v>
      </c>
      <c r="G23708" t="s">
        <v>104</v>
      </c>
      <c r="H23708">
        <v>332722</v>
      </c>
      <c r="I23708">
        <v>500</v>
      </c>
      <c r="J23708" t="s">
        <v>33</v>
      </c>
    </row>
    <row r="23709" spans="1:10">
      <c r="A23709" t="s">
        <v>24050</v>
      </c>
      <c r="B23709" t="s">
        <v>103</v>
      </c>
      <c r="C23709" t="s">
        <v>30</v>
      </c>
      <c r="D23709" t="s">
        <v>31</v>
      </c>
      <c r="E23709" s="1">
        <v>5060</v>
      </c>
      <c r="F23709" s="2" t="s">
        <v>17</v>
      </c>
      <c r="G23709" t="s">
        <v>104</v>
      </c>
      <c r="H23709">
        <v>332722</v>
      </c>
      <c r="I23709">
        <v>500</v>
      </c>
      <c r="J23709" t="s">
        <v>33</v>
      </c>
    </row>
    <row r="23710" spans="1:10">
      <c r="A23710" t="s">
        <v>24051</v>
      </c>
      <c r="B23710" t="s">
        <v>103</v>
      </c>
      <c r="C23710" t="s">
        <v>30</v>
      </c>
      <c r="D23710" t="s">
        <v>31</v>
      </c>
      <c r="E23710" s="1">
        <v>5060</v>
      </c>
      <c r="F23710" s="2" t="s">
        <v>17</v>
      </c>
      <c r="G23710" t="s">
        <v>104</v>
      </c>
      <c r="H23710">
        <v>332722</v>
      </c>
      <c r="I23710">
        <v>500</v>
      </c>
      <c r="J23710" t="s">
        <v>33</v>
      </c>
    </row>
    <row r="23711" spans="1:10">
      <c r="A23711" t="s">
        <v>24052</v>
      </c>
      <c r="B23711" t="s">
        <v>103</v>
      </c>
      <c r="C23711" t="s">
        <v>30</v>
      </c>
      <c r="D23711" t="s">
        <v>31</v>
      </c>
      <c r="E23711" s="1">
        <v>5060</v>
      </c>
      <c r="F23711" s="2" t="s">
        <v>17</v>
      </c>
      <c r="G23711" t="s">
        <v>104</v>
      </c>
      <c r="H23711">
        <v>332722</v>
      </c>
      <c r="I23711">
        <v>500</v>
      </c>
      <c r="J23711" t="s">
        <v>33</v>
      </c>
    </row>
    <row r="23712" spans="1:10">
      <c r="A23712" t="s">
        <v>24053</v>
      </c>
      <c r="B23712" t="s">
        <v>103</v>
      </c>
      <c r="C23712" t="s">
        <v>30</v>
      </c>
      <c r="D23712" t="s">
        <v>31</v>
      </c>
      <c r="E23712" s="1">
        <v>5060</v>
      </c>
      <c r="F23712" s="2" t="s">
        <v>17</v>
      </c>
      <c r="G23712" t="s">
        <v>104</v>
      </c>
      <c r="H23712">
        <v>332722</v>
      </c>
      <c r="I23712">
        <v>500</v>
      </c>
      <c r="J23712" t="s">
        <v>33</v>
      </c>
    </row>
    <row r="23713" spans="1:10">
      <c r="A23713" t="s">
        <v>24054</v>
      </c>
      <c r="B23713" t="s">
        <v>103</v>
      </c>
      <c r="C23713" t="s">
        <v>30</v>
      </c>
      <c r="D23713" t="s">
        <v>31</v>
      </c>
      <c r="E23713" s="1">
        <v>5060</v>
      </c>
      <c r="F23713" s="2" t="s">
        <v>17</v>
      </c>
      <c r="G23713" t="s">
        <v>104</v>
      </c>
      <c r="H23713">
        <v>332722</v>
      </c>
      <c r="I23713">
        <v>500</v>
      </c>
      <c r="J23713" t="s">
        <v>33</v>
      </c>
    </row>
    <row r="23714" spans="1:10">
      <c r="A23714" t="s">
        <v>24055</v>
      </c>
      <c r="B23714" t="s">
        <v>348</v>
      </c>
      <c r="C23714" t="s">
        <v>15</v>
      </c>
      <c r="D23714" t="s">
        <v>16</v>
      </c>
      <c r="E23714" s="1">
        <v>6635</v>
      </c>
      <c r="F23714" s="2" t="s">
        <v>17</v>
      </c>
      <c r="G23714" t="s">
        <v>349</v>
      </c>
      <c r="H23714" t="s">
        <v>350</v>
      </c>
      <c r="I23714" t="s">
        <v>350</v>
      </c>
      <c r="J23714" t="s">
        <v>350</v>
      </c>
    </row>
    <row r="23715" spans="1:10">
      <c r="A23715" t="s">
        <v>24056</v>
      </c>
      <c r="B23715" t="s">
        <v>81</v>
      </c>
      <c r="C23715" t="s">
        <v>30</v>
      </c>
      <c r="D23715" t="s">
        <v>31</v>
      </c>
      <c r="E23715" s="1">
        <v>4955</v>
      </c>
      <c r="F23715" s="2" t="s">
        <v>17</v>
      </c>
      <c r="G23715" t="s">
        <v>82</v>
      </c>
      <c r="H23715">
        <v>332722</v>
      </c>
      <c r="I23715">
        <v>500</v>
      </c>
      <c r="J23715" t="s">
        <v>33</v>
      </c>
    </row>
    <row r="23716" spans="1:10">
      <c r="A23716" t="s">
        <v>24057</v>
      </c>
      <c r="B23716" t="s">
        <v>81</v>
      </c>
      <c r="C23716" t="s">
        <v>30</v>
      </c>
      <c r="D23716" t="s">
        <v>31</v>
      </c>
      <c r="E23716" s="1">
        <v>4955</v>
      </c>
      <c r="F23716" s="2" t="s">
        <v>17</v>
      </c>
      <c r="G23716" t="s">
        <v>82</v>
      </c>
      <c r="H23716">
        <v>332722</v>
      </c>
      <c r="I23716">
        <v>500</v>
      </c>
      <c r="J23716" t="s">
        <v>33</v>
      </c>
    </row>
    <row r="23717" spans="1:10">
      <c r="A23717" t="s">
        <v>24058</v>
      </c>
      <c r="B23717" t="s">
        <v>81</v>
      </c>
      <c r="C23717" t="s">
        <v>30</v>
      </c>
      <c r="D23717" t="s">
        <v>31</v>
      </c>
      <c r="E23717" s="1">
        <v>4955</v>
      </c>
      <c r="F23717" s="2" t="s">
        <v>17</v>
      </c>
      <c r="G23717" t="s">
        <v>82</v>
      </c>
      <c r="H23717">
        <v>332722</v>
      </c>
      <c r="I23717">
        <v>500</v>
      </c>
      <c r="J23717" t="s">
        <v>33</v>
      </c>
    </row>
    <row r="23718" spans="1:10">
      <c r="A23718" t="s">
        <v>24059</v>
      </c>
      <c r="B23718" t="s">
        <v>81</v>
      </c>
      <c r="C23718" t="s">
        <v>30</v>
      </c>
      <c r="D23718" t="s">
        <v>31</v>
      </c>
      <c r="E23718" s="1">
        <v>4955</v>
      </c>
      <c r="F23718" s="2" t="s">
        <v>17</v>
      </c>
      <c r="G23718" t="s">
        <v>82</v>
      </c>
      <c r="H23718">
        <v>332722</v>
      </c>
      <c r="I23718">
        <v>500</v>
      </c>
      <c r="J23718" t="s">
        <v>33</v>
      </c>
    </row>
    <row r="23719" spans="1:10">
      <c r="A23719" t="s">
        <v>24060</v>
      </c>
      <c r="B23719" t="s">
        <v>81</v>
      </c>
      <c r="C23719" t="s">
        <v>30</v>
      </c>
      <c r="D23719" t="s">
        <v>31</v>
      </c>
      <c r="E23719" s="1">
        <v>4955</v>
      </c>
      <c r="F23719" s="2" t="s">
        <v>17</v>
      </c>
      <c r="G23719" t="s">
        <v>82</v>
      </c>
      <c r="H23719">
        <v>332722</v>
      </c>
      <c r="I23719">
        <v>500</v>
      </c>
      <c r="J23719" t="s">
        <v>33</v>
      </c>
    </row>
    <row r="23720" spans="1:10">
      <c r="A23720" t="s">
        <v>24061</v>
      </c>
      <c r="B23720" t="s">
        <v>81</v>
      </c>
      <c r="C23720" t="s">
        <v>30</v>
      </c>
      <c r="D23720" t="s">
        <v>31</v>
      </c>
      <c r="E23720" s="1">
        <v>4955</v>
      </c>
      <c r="F23720" s="2" t="s">
        <v>17</v>
      </c>
      <c r="G23720" t="s">
        <v>82</v>
      </c>
      <c r="H23720">
        <v>332722</v>
      </c>
      <c r="I23720">
        <v>500</v>
      </c>
      <c r="J23720" t="s">
        <v>33</v>
      </c>
    </row>
    <row r="23721" spans="1:10">
      <c r="A23721" t="s">
        <v>24062</v>
      </c>
      <c r="B23721" t="s">
        <v>81</v>
      </c>
      <c r="C23721" t="s">
        <v>30</v>
      </c>
      <c r="D23721" t="s">
        <v>31</v>
      </c>
      <c r="E23721" s="1">
        <v>4955</v>
      </c>
      <c r="F23721" s="2" t="s">
        <v>17</v>
      </c>
      <c r="G23721" t="s">
        <v>82</v>
      </c>
      <c r="H23721">
        <v>332722</v>
      </c>
      <c r="I23721">
        <v>500</v>
      </c>
      <c r="J23721" t="s">
        <v>33</v>
      </c>
    </row>
    <row r="23722" spans="1:10">
      <c r="A23722" t="s">
        <v>24063</v>
      </c>
      <c r="B23722" t="s">
        <v>81</v>
      </c>
      <c r="C23722" t="s">
        <v>30</v>
      </c>
      <c r="D23722" t="s">
        <v>31</v>
      </c>
      <c r="E23722" s="1">
        <v>4955</v>
      </c>
      <c r="F23722" s="2" t="s">
        <v>17</v>
      </c>
      <c r="G23722" t="s">
        <v>82</v>
      </c>
      <c r="H23722">
        <v>332722</v>
      </c>
      <c r="I23722">
        <v>500</v>
      </c>
      <c r="J23722" t="s">
        <v>33</v>
      </c>
    </row>
    <row r="23723" spans="1:10">
      <c r="A23723" t="s">
        <v>24064</v>
      </c>
      <c r="B23723" t="s">
        <v>81</v>
      </c>
      <c r="C23723" t="s">
        <v>30</v>
      </c>
      <c r="D23723" t="s">
        <v>31</v>
      </c>
      <c r="E23723" s="1">
        <v>4955</v>
      </c>
      <c r="F23723" s="2" t="s">
        <v>17</v>
      </c>
      <c r="G23723" t="s">
        <v>82</v>
      </c>
      <c r="H23723">
        <v>332722</v>
      </c>
      <c r="I23723">
        <v>500</v>
      </c>
      <c r="J23723" t="s">
        <v>33</v>
      </c>
    </row>
    <row r="23724" spans="1:10">
      <c r="A23724" t="s">
        <v>24065</v>
      </c>
      <c r="B23724" t="s">
        <v>81</v>
      </c>
      <c r="C23724" t="s">
        <v>30</v>
      </c>
      <c r="D23724" t="s">
        <v>31</v>
      </c>
      <c r="E23724" s="1">
        <v>4955</v>
      </c>
      <c r="F23724" s="2" t="s">
        <v>17</v>
      </c>
      <c r="G23724" t="s">
        <v>82</v>
      </c>
      <c r="H23724">
        <v>332722</v>
      </c>
      <c r="I23724">
        <v>500</v>
      </c>
      <c r="J23724" t="s">
        <v>33</v>
      </c>
    </row>
    <row r="23725" spans="1:10">
      <c r="A23725" t="s">
        <v>24066</v>
      </c>
      <c r="B23725" t="s">
        <v>81</v>
      </c>
      <c r="C23725" t="s">
        <v>30</v>
      </c>
      <c r="D23725" t="s">
        <v>31</v>
      </c>
      <c r="E23725" s="1">
        <v>4955</v>
      </c>
      <c r="F23725" s="2" t="s">
        <v>17</v>
      </c>
      <c r="G23725" t="s">
        <v>82</v>
      </c>
      <c r="H23725">
        <v>332722</v>
      </c>
      <c r="I23725">
        <v>500</v>
      </c>
      <c r="J23725" t="s">
        <v>33</v>
      </c>
    </row>
    <row r="23726" spans="1:10">
      <c r="A23726" t="s">
        <v>24067</v>
      </c>
      <c r="B23726" t="s">
        <v>294</v>
      </c>
      <c r="C23726" t="s">
        <v>295</v>
      </c>
      <c r="D23726" t="s">
        <v>296</v>
      </c>
      <c r="E23726" s="1">
        <v>8525</v>
      </c>
      <c r="F23726" s="2" t="s">
        <v>17</v>
      </c>
      <c r="G23726" t="s">
        <v>297</v>
      </c>
      <c r="H23726">
        <v>336390</v>
      </c>
      <c r="I23726">
        <v>1000</v>
      </c>
      <c r="J23726" t="s">
        <v>37</v>
      </c>
    </row>
    <row r="23727" spans="1:10">
      <c r="A23727" t="s">
        <v>24068</v>
      </c>
      <c r="B23727" t="s">
        <v>348</v>
      </c>
      <c r="C23727" t="s">
        <v>15</v>
      </c>
      <c r="D23727" t="s">
        <v>16</v>
      </c>
      <c r="E23727" s="1">
        <v>6635</v>
      </c>
      <c r="F23727" s="2" t="s">
        <v>17</v>
      </c>
      <c r="G23727" t="s">
        <v>349</v>
      </c>
      <c r="H23727" t="s">
        <v>350</v>
      </c>
      <c r="I23727" t="s">
        <v>350</v>
      </c>
      <c r="J23727" t="s">
        <v>350</v>
      </c>
    </row>
    <row r="23728" spans="1:10">
      <c r="A23728" t="s">
        <v>24069</v>
      </c>
      <c r="B23728" t="s">
        <v>103</v>
      </c>
      <c r="C23728" t="s">
        <v>30</v>
      </c>
      <c r="D23728" t="s">
        <v>31</v>
      </c>
      <c r="E23728" s="1">
        <v>5060</v>
      </c>
      <c r="F23728" s="2" t="s">
        <v>17</v>
      </c>
      <c r="G23728" t="s">
        <v>104</v>
      </c>
      <c r="H23728">
        <v>332722</v>
      </c>
      <c r="I23728">
        <v>500</v>
      </c>
      <c r="J23728" t="s">
        <v>33</v>
      </c>
    </row>
    <row r="23729" spans="1:10">
      <c r="A23729" t="s">
        <v>24070</v>
      </c>
      <c r="B23729" t="s">
        <v>563</v>
      </c>
      <c r="C23729" t="s">
        <v>250</v>
      </c>
      <c r="D23729" t="s">
        <v>24</v>
      </c>
      <c r="E23729" s="1">
        <v>1840</v>
      </c>
      <c r="F23729" s="2" t="s">
        <v>17</v>
      </c>
      <c r="G23729" t="s">
        <v>564</v>
      </c>
      <c r="H23729">
        <v>336390</v>
      </c>
      <c r="I23729">
        <v>1000</v>
      </c>
      <c r="J23729" t="s">
        <v>37</v>
      </c>
    </row>
    <row r="23730" spans="1:10">
      <c r="A23730" t="s">
        <v>24071</v>
      </c>
      <c r="B23730" t="s">
        <v>348</v>
      </c>
      <c r="C23730" t="s">
        <v>15</v>
      </c>
      <c r="D23730" t="s">
        <v>16</v>
      </c>
      <c r="E23730" s="1">
        <v>6635</v>
      </c>
      <c r="F23730" s="2" t="s">
        <v>17</v>
      </c>
      <c r="G23730" t="s">
        <v>349</v>
      </c>
      <c r="H23730" t="s">
        <v>350</v>
      </c>
      <c r="I23730" t="s">
        <v>350</v>
      </c>
      <c r="J23730" t="s">
        <v>350</v>
      </c>
    </row>
    <row r="23731" spans="1:10">
      <c r="A23731" t="s">
        <v>24072</v>
      </c>
      <c r="B23731" t="s">
        <v>103</v>
      </c>
      <c r="C23731" t="s">
        <v>30</v>
      </c>
      <c r="D23731" t="s">
        <v>31</v>
      </c>
      <c r="E23731" s="1">
        <v>5060</v>
      </c>
      <c r="F23731" s="2" t="s">
        <v>17</v>
      </c>
      <c r="G23731" t="s">
        <v>104</v>
      </c>
      <c r="H23731">
        <v>332722</v>
      </c>
      <c r="I23731">
        <v>500</v>
      </c>
      <c r="J23731" t="s">
        <v>33</v>
      </c>
    </row>
    <row r="23732" spans="1:10">
      <c r="A23732" t="s">
        <v>24073</v>
      </c>
      <c r="B23732" t="s">
        <v>103</v>
      </c>
      <c r="C23732" t="s">
        <v>30</v>
      </c>
      <c r="D23732" t="s">
        <v>31</v>
      </c>
      <c r="E23732" s="1">
        <v>5060</v>
      </c>
      <c r="F23732" s="2" t="s">
        <v>17</v>
      </c>
      <c r="G23732" t="s">
        <v>104</v>
      </c>
      <c r="H23732">
        <v>332722</v>
      </c>
      <c r="I23732">
        <v>500</v>
      </c>
      <c r="J23732" t="s">
        <v>33</v>
      </c>
    </row>
    <row r="23733" spans="1:10">
      <c r="A23733" t="s">
        <v>24074</v>
      </c>
      <c r="B23733" t="s">
        <v>367</v>
      </c>
      <c r="C23733" t="s">
        <v>368</v>
      </c>
      <c r="D23733" t="s">
        <v>24</v>
      </c>
      <c r="E23733" s="1">
        <v>2085</v>
      </c>
      <c r="F23733" s="2" t="s">
        <v>17</v>
      </c>
      <c r="G23733" t="s">
        <v>369</v>
      </c>
      <c r="H23733">
        <v>333996</v>
      </c>
      <c r="I23733">
        <v>1250</v>
      </c>
      <c r="J23733" t="s">
        <v>361</v>
      </c>
    </row>
    <row r="23734" spans="1:10">
      <c r="A23734" t="s">
        <v>24075</v>
      </c>
      <c r="B23734" t="s">
        <v>939</v>
      </c>
      <c r="C23734" t="s">
        <v>433</v>
      </c>
      <c r="D23734" t="s">
        <v>359</v>
      </c>
      <c r="E23734" s="1">
        <v>1140</v>
      </c>
      <c r="F23734" s="2" t="s">
        <v>17</v>
      </c>
      <c r="G23734" t="s">
        <v>940</v>
      </c>
      <c r="H23734">
        <v>327120</v>
      </c>
      <c r="I23734">
        <v>750</v>
      </c>
      <c r="J23734" t="s">
        <v>435</v>
      </c>
    </row>
    <row r="23735" spans="1:10">
      <c r="A23735" t="s">
        <v>24076</v>
      </c>
      <c r="B23735" t="s">
        <v>81</v>
      </c>
      <c r="C23735" t="s">
        <v>30</v>
      </c>
      <c r="D23735" t="s">
        <v>31</v>
      </c>
      <c r="E23735" s="1">
        <v>4955</v>
      </c>
      <c r="F23735" s="2" t="s">
        <v>17</v>
      </c>
      <c r="G23735" t="s">
        <v>82</v>
      </c>
      <c r="H23735">
        <v>332722</v>
      </c>
      <c r="I23735">
        <v>500</v>
      </c>
      <c r="J23735" t="s">
        <v>33</v>
      </c>
    </row>
    <row r="23736" spans="1:10">
      <c r="A23736" t="s">
        <v>24077</v>
      </c>
      <c r="B23736" t="s">
        <v>409</v>
      </c>
      <c r="C23736" t="s">
        <v>409</v>
      </c>
      <c r="D23736" t="s">
        <v>359</v>
      </c>
      <c r="E23736" s="1">
        <v>1070</v>
      </c>
      <c r="F23736" s="2" t="s">
        <v>17</v>
      </c>
      <c r="G23736" t="s">
        <v>410</v>
      </c>
      <c r="H23736">
        <v>336390</v>
      </c>
      <c r="I23736">
        <v>1000</v>
      </c>
      <c r="J23736" t="s">
        <v>37</v>
      </c>
    </row>
    <row r="23737" spans="1:10">
      <c r="A23737" t="s">
        <v>24078</v>
      </c>
      <c r="B23737" t="s">
        <v>409</v>
      </c>
      <c r="C23737" t="s">
        <v>409</v>
      </c>
      <c r="D23737" t="s">
        <v>359</v>
      </c>
      <c r="E23737" s="1">
        <v>1070</v>
      </c>
      <c r="F23737" s="2" t="s">
        <v>17</v>
      </c>
      <c r="G23737" t="s">
        <v>410</v>
      </c>
      <c r="H23737">
        <v>336390</v>
      </c>
      <c r="I23737">
        <v>1000</v>
      </c>
      <c r="J23737" t="s">
        <v>37</v>
      </c>
    </row>
    <row r="23738" spans="1:10">
      <c r="A23738" t="s">
        <v>24079</v>
      </c>
      <c r="B23738" t="s">
        <v>477</v>
      </c>
      <c r="C23738" t="s">
        <v>478</v>
      </c>
      <c r="D23738" t="s">
        <v>16</v>
      </c>
      <c r="E23738" s="1">
        <v>825</v>
      </c>
      <c r="F23738" s="2" t="s">
        <v>17</v>
      </c>
      <c r="G23738" t="s">
        <v>479</v>
      </c>
      <c r="H23738">
        <v>334519</v>
      </c>
      <c r="I23738">
        <v>500</v>
      </c>
      <c r="J23738" t="s">
        <v>480</v>
      </c>
    </row>
    <row r="23739" spans="1:10">
      <c r="A23739" t="s">
        <v>24080</v>
      </c>
      <c r="B23739" t="s">
        <v>409</v>
      </c>
      <c r="C23739" t="s">
        <v>409</v>
      </c>
      <c r="D23739" t="s">
        <v>359</v>
      </c>
      <c r="E23739" s="1">
        <v>1070</v>
      </c>
      <c r="F23739" s="2" t="s">
        <v>17</v>
      </c>
      <c r="G23739" t="s">
        <v>410</v>
      </c>
      <c r="H23739">
        <v>336390</v>
      </c>
      <c r="I23739">
        <v>1000</v>
      </c>
      <c r="J23739" t="s">
        <v>37</v>
      </c>
    </row>
    <row r="23740" spans="1:10">
      <c r="A23740" t="s">
        <v>24081</v>
      </c>
      <c r="B23740" t="s">
        <v>81</v>
      </c>
      <c r="C23740" t="s">
        <v>30</v>
      </c>
      <c r="D23740" t="s">
        <v>31</v>
      </c>
      <c r="E23740" s="1">
        <v>4955</v>
      </c>
      <c r="F23740" s="2" t="s">
        <v>17</v>
      </c>
      <c r="G23740" t="s">
        <v>82</v>
      </c>
      <c r="H23740">
        <v>332722</v>
      </c>
      <c r="I23740">
        <v>500</v>
      </c>
      <c r="J23740" t="s">
        <v>33</v>
      </c>
    </row>
    <row r="23741" spans="1:10">
      <c r="A23741" t="s">
        <v>24082</v>
      </c>
      <c r="B23741" t="s">
        <v>81</v>
      </c>
      <c r="C23741" t="s">
        <v>30</v>
      </c>
      <c r="D23741" t="s">
        <v>31</v>
      </c>
      <c r="E23741" s="1">
        <v>4955</v>
      </c>
      <c r="F23741" s="2" t="s">
        <v>17</v>
      </c>
      <c r="G23741" t="s">
        <v>82</v>
      </c>
      <c r="H23741">
        <v>332722</v>
      </c>
      <c r="I23741">
        <v>500</v>
      </c>
      <c r="J23741" t="s">
        <v>33</v>
      </c>
    </row>
    <row r="23742" spans="1:10">
      <c r="A23742" t="s">
        <v>24083</v>
      </c>
      <c r="B23742" t="s">
        <v>81</v>
      </c>
      <c r="C23742" t="s">
        <v>30</v>
      </c>
      <c r="D23742" t="s">
        <v>31</v>
      </c>
      <c r="E23742" s="1">
        <v>4955</v>
      </c>
      <c r="F23742" s="2" t="s">
        <v>17</v>
      </c>
      <c r="G23742" t="s">
        <v>82</v>
      </c>
      <c r="H23742">
        <v>332722</v>
      </c>
      <c r="I23742">
        <v>500</v>
      </c>
      <c r="J23742" t="s">
        <v>33</v>
      </c>
    </row>
    <row r="23743" spans="1:10">
      <c r="A23743" t="s">
        <v>24084</v>
      </c>
      <c r="B23743" t="s">
        <v>81</v>
      </c>
      <c r="C23743" t="s">
        <v>30</v>
      </c>
      <c r="D23743" t="s">
        <v>31</v>
      </c>
      <c r="E23743" s="1">
        <v>4955</v>
      </c>
      <c r="F23743" s="2" t="s">
        <v>17</v>
      </c>
      <c r="G23743" t="s">
        <v>82</v>
      </c>
      <c r="H23743">
        <v>332722</v>
      </c>
      <c r="I23743">
        <v>500</v>
      </c>
      <c r="J23743" t="s">
        <v>33</v>
      </c>
    </row>
    <row r="23744" spans="1:10">
      <c r="A23744" t="s">
        <v>24085</v>
      </c>
      <c r="B23744" t="s">
        <v>81</v>
      </c>
      <c r="C23744" t="s">
        <v>30</v>
      </c>
      <c r="D23744" t="s">
        <v>31</v>
      </c>
      <c r="E23744" s="1">
        <v>4955</v>
      </c>
      <c r="F23744" s="2" t="s">
        <v>17</v>
      </c>
      <c r="G23744" t="s">
        <v>82</v>
      </c>
      <c r="H23744">
        <v>332722</v>
      </c>
      <c r="I23744">
        <v>500</v>
      </c>
      <c r="J23744" t="s">
        <v>33</v>
      </c>
    </row>
    <row r="23745" spans="1:10">
      <c r="A23745" t="s">
        <v>24086</v>
      </c>
      <c r="B23745" t="s">
        <v>81</v>
      </c>
      <c r="C23745" t="s">
        <v>30</v>
      </c>
      <c r="D23745" t="s">
        <v>31</v>
      </c>
      <c r="E23745" s="1">
        <v>4955</v>
      </c>
      <c r="F23745" s="2" t="s">
        <v>17</v>
      </c>
      <c r="G23745" t="s">
        <v>82</v>
      </c>
      <c r="H23745">
        <v>332722</v>
      </c>
      <c r="I23745">
        <v>500</v>
      </c>
      <c r="J23745" t="s">
        <v>33</v>
      </c>
    </row>
    <row r="23746" spans="1:10">
      <c r="A23746" t="s">
        <v>24087</v>
      </c>
      <c r="B23746" t="s">
        <v>81</v>
      </c>
      <c r="C23746" t="s">
        <v>30</v>
      </c>
      <c r="D23746" t="s">
        <v>31</v>
      </c>
      <c r="E23746" s="1">
        <v>4955</v>
      </c>
      <c r="F23746" s="2" t="s">
        <v>17</v>
      </c>
      <c r="G23746" t="s">
        <v>82</v>
      </c>
      <c r="H23746">
        <v>332722</v>
      </c>
      <c r="I23746">
        <v>500</v>
      </c>
      <c r="J23746" t="s">
        <v>33</v>
      </c>
    </row>
    <row r="23747" spans="1:10">
      <c r="A23747" t="s">
        <v>24088</v>
      </c>
      <c r="B23747" t="s">
        <v>81</v>
      </c>
      <c r="C23747" t="s">
        <v>30</v>
      </c>
      <c r="D23747" t="s">
        <v>31</v>
      </c>
      <c r="E23747" s="1">
        <v>4955</v>
      </c>
      <c r="F23747" s="2" t="s">
        <v>17</v>
      </c>
      <c r="G23747" t="s">
        <v>82</v>
      </c>
      <c r="H23747">
        <v>332722</v>
      </c>
      <c r="I23747">
        <v>500</v>
      </c>
      <c r="J23747" t="s">
        <v>33</v>
      </c>
    </row>
    <row r="23748" spans="1:10">
      <c r="A23748" t="s">
        <v>24089</v>
      </c>
      <c r="B23748" t="s">
        <v>81</v>
      </c>
      <c r="C23748" t="s">
        <v>30</v>
      </c>
      <c r="D23748" t="s">
        <v>31</v>
      </c>
      <c r="E23748" s="1">
        <v>4955</v>
      </c>
      <c r="F23748" s="2" t="s">
        <v>17</v>
      </c>
      <c r="G23748" t="s">
        <v>82</v>
      </c>
      <c r="H23748">
        <v>332722</v>
      </c>
      <c r="I23748">
        <v>500</v>
      </c>
      <c r="J23748" t="s">
        <v>33</v>
      </c>
    </row>
    <row r="23749" spans="1:10">
      <c r="A23749" t="s">
        <v>24090</v>
      </c>
      <c r="B23749" t="s">
        <v>81</v>
      </c>
      <c r="C23749" t="s">
        <v>30</v>
      </c>
      <c r="D23749" t="s">
        <v>31</v>
      </c>
      <c r="E23749" s="1">
        <v>4955</v>
      </c>
      <c r="F23749" s="2" t="s">
        <v>17</v>
      </c>
      <c r="G23749" t="s">
        <v>82</v>
      </c>
      <c r="H23749">
        <v>332722</v>
      </c>
      <c r="I23749">
        <v>500</v>
      </c>
      <c r="J23749" t="s">
        <v>33</v>
      </c>
    </row>
    <row r="23750" spans="1:10">
      <c r="A23750" t="s">
        <v>24091</v>
      </c>
      <c r="B23750" t="s">
        <v>81</v>
      </c>
      <c r="C23750" t="s">
        <v>30</v>
      </c>
      <c r="D23750" t="s">
        <v>31</v>
      </c>
      <c r="E23750" s="1">
        <v>4955</v>
      </c>
      <c r="F23750" s="2" t="s">
        <v>17</v>
      </c>
      <c r="G23750" t="s">
        <v>82</v>
      </c>
      <c r="H23750">
        <v>332722</v>
      </c>
      <c r="I23750">
        <v>500</v>
      </c>
      <c r="J23750" t="s">
        <v>33</v>
      </c>
    </row>
    <row r="23751" spans="1:10">
      <c r="A23751" t="s">
        <v>24092</v>
      </c>
      <c r="B23751" t="s">
        <v>81</v>
      </c>
      <c r="C23751" t="s">
        <v>30</v>
      </c>
      <c r="D23751" t="s">
        <v>31</v>
      </c>
      <c r="E23751" s="1">
        <v>4955</v>
      </c>
      <c r="F23751" s="2" t="s">
        <v>17</v>
      </c>
      <c r="G23751" t="s">
        <v>82</v>
      </c>
      <c r="H23751">
        <v>332722</v>
      </c>
      <c r="I23751">
        <v>500</v>
      </c>
      <c r="J23751" t="s">
        <v>33</v>
      </c>
    </row>
    <row r="23752" spans="1:10">
      <c r="A23752" t="s">
        <v>24093</v>
      </c>
      <c r="B23752" t="s">
        <v>81</v>
      </c>
      <c r="C23752" t="s">
        <v>30</v>
      </c>
      <c r="D23752" t="s">
        <v>31</v>
      </c>
      <c r="E23752" s="1">
        <v>4955</v>
      </c>
      <c r="F23752" s="2" t="s">
        <v>17</v>
      </c>
      <c r="G23752" t="s">
        <v>82</v>
      </c>
      <c r="H23752">
        <v>332722</v>
      </c>
      <c r="I23752">
        <v>500</v>
      </c>
      <c r="J23752" t="s">
        <v>33</v>
      </c>
    </row>
    <row r="23753" spans="1:10">
      <c r="A23753" t="s">
        <v>24094</v>
      </c>
      <c r="B23753" t="s">
        <v>81</v>
      </c>
      <c r="C23753" t="s">
        <v>30</v>
      </c>
      <c r="D23753" t="s">
        <v>31</v>
      </c>
      <c r="E23753" s="1">
        <v>4955</v>
      </c>
      <c r="F23753" s="2" t="s">
        <v>17</v>
      </c>
      <c r="G23753" t="s">
        <v>82</v>
      </c>
      <c r="H23753">
        <v>332722</v>
      </c>
      <c r="I23753">
        <v>500</v>
      </c>
      <c r="J23753" t="s">
        <v>33</v>
      </c>
    </row>
    <row r="23754" spans="1:10">
      <c r="A23754" t="s">
        <v>24095</v>
      </c>
      <c r="B23754" t="s">
        <v>81</v>
      </c>
      <c r="C23754" t="s">
        <v>30</v>
      </c>
      <c r="D23754" t="s">
        <v>31</v>
      </c>
      <c r="E23754" s="1">
        <v>4955</v>
      </c>
      <c r="F23754" s="2" t="s">
        <v>17</v>
      </c>
      <c r="G23754" t="s">
        <v>82</v>
      </c>
      <c r="H23754">
        <v>332722</v>
      </c>
      <c r="I23754">
        <v>500</v>
      </c>
      <c r="J23754" t="s">
        <v>33</v>
      </c>
    </row>
    <row r="23755" spans="1:10">
      <c r="A23755" t="s">
        <v>24096</v>
      </c>
      <c r="B23755" t="s">
        <v>81</v>
      </c>
      <c r="C23755" t="s">
        <v>30</v>
      </c>
      <c r="D23755" t="s">
        <v>31</v>
      </c>
      <c r="E23755" s="1">
        <v>4955</v>
      </c>
      <c r="F23755" s="2" t="s">
        <v>17</v>
      </c>
      <c r="G23755" t="s">
        <v>82</v>
      </c>
      <c r="H23755">
        <v>332722</v>
      </c>
      <c r="I23755">
        <v>500</v>
      </c>
      <c r="J23755" t="s">
        <v>33</v>
      </c>
    </row>
    <row r="23756" spans="1:10">
      <c r="A23756" t="s">
        <v>24097</v>
      </c>
      <c r="B23756" t="s">
        <v>81</v>
      </c>
      <c r="C23756" t="s">
        <v>30</v>
      </c>
      <c r="D23756" t="s">
        <v>31</v>
      </c>
      <c r="E23756" s="1">
        <v>4955</v>
      </c>
      <c r="F23756" s="2" t="s">
        <v>17</v>
      </c>
      <c r="G23756" t="s">
        <v>82</v>
      </c>
      <c r="H23756">
        <v>332722</v>
      </c>
      <c r="I23756">
        <v>500</v>
      </c>
      <c r="J23756" t="s">
        <v>33</v>
      </c>
    </row>
    <row r="23757" spans="1:10">
      <c r="A23757" t="s">
        <v>24098</v>
      </c>
      <c r="B23757" t="s">
        <v>81</v>
      </c>
      <c r="C23757" t="s">
        <v>30</v>
      </c>
      <c r="D23757" t="s">
        <v>31</v>
      </c>
      <c r="E23757" s="1">
        <v>4955</v>
      </c>
      <c r="F23757" s="2" t="s">
        <v>17</v>
      </c>
      <c r="G23757" t="s">
        <v>82</v>
      </c>
      <c r="H23757">
        <v>332722</v>
      </c>
      <c r="I23757">
        <v>500</v>
      </c>
      <c r="J23757" t="s">
        <v>33</v>
      </c>
    </row>
    <row r="23758" spans="1:10">
      <c r="A23758" t="s">
        <v>24099</v>
      </c>
      <c r="B23758" t="s">
        <v>81</v>
      </c>
      <c r="C23758" t="s">
        <v>30</v>
      </c>
      <c r="D23758" t="s">
        <v>31</v>
      </c>
      <c r="E23758" s="1">
        <v>4955</v>
      </c>
      <c r="F23758" s="2" t="s">
        <v>17</v>
      </c>
      <c r="G23758" t="s">
        <v>82</v>
      </c>
      <c r="H23758">
        <v>332722</v>
      </c>
      <c r="I23758">
        <v>500</v>
      </c>
      <c r="J23758" t="s">
        <v>33</v>
      </c>
    </row>
    <row r="23759" spans="1:10">
      <c r="A23759" t="s">
        <v>24100</v>
      </c>
      <c r="B23759" t="s">
        <v>81</v>
      </c>
      <c r="C23759" t="s">
        <v>30</v>
      </c>
      <c r="D23759" t="s">
        <v>31</v>
      </c>
      <c r="E23759" s="1">
        <v>4955</v>
      </c>
      <c r="F23759" s="2" t="s">
        <v>17</v>
      </c>
      <c r="G23759" t="s">
        <v>82</v>
      </c>
      <c r="H23759">
        <v>332722</v>
      </c>
      <c r="I23759">
        <v>500</v>
      </c>
      <c r="J23759" t="s">
        <v>33</v>
      </c>
    </row>
    <row r="23760" spans="1:10">
      <c r="A23760" t="s">
        <v>24101</v>
      </c>
      <c r="B23760" t="s">
        <v>81</v>
      </c>
      <c r="C23760" t="s">
        <v>30</v>
      </c>
      <c r="D23760" t="s">
        <v>31</v>
      </c>
      <c r="E23760" s="1">
        <v>4955</v>
      </c>
      <c r="F23760" s="2" t="s">
        <v>17</v>
      </c>
      <c r="G23760" t="s">
        <v>82</v>
      </c>
      <c r="H23760">
        <v>332722</v>
      </c>
      <c r="I23760">
        <v>500</v>
      </c>
      <c r="J23760" t="s">
        <v>33</v>
      </c>
    </row>
    <row r="23761" spans="1:10">
      <c r="A23761" t="s">
        <v>24102</v>
      </c>
      <c r="B23761" t="s">
        <v>81</v>
      </c>
      <c r="C23761" t="s">
        <v>30</v>
      </c>
      <c r="D23761" t="s">
        <v>31</v>
      </c>
      <c r="E23761" s="1">
        <v>4955</v>
      </c>
      <c r="F23761" s="2" t="s">
        <v>17</v>
      </c>
      <c r="G23761" t="s">
        <v>82</v>
      </c>
      <c r="H23761">
        <v>332722</v>
      </c>
      <c r="I23761">
        <v>500</v>
      </c>
      <c r="J23761" t="s">
        <v>33</v>
      </c>
    </row>
    <row r="23762" spans="1:10">
      <c r="A23762" t="s">
        <v>24103</v>
      </c>
      <c r="B23762" t="s">
        <v>14</v>
      </c>
      <c r="C23762" t="s">
        <v>15</v>
      </c>
      <c r="D23762" t="s">
        <v>16</v>
      </c>
      <c r="E23762" s="1">
        <v>650</v>
      </c>
      <c r="F23762" s="2" t="s">
        <v>17</v>
      </c>
      <c r="G23762" t="s">
        <v>18</v>
      </c>
      <c r="H23762">
        <v>335313</v>
      </c>
      <c r="I23762">
        <v>1250</v>
      </c>
      <c r="J23762" t="s">
        <v>19</v>
      </c>
    </row>
    <row r="23763" spans="1:10">
      <c r="A23763" t="s">
        <v>24104</v>
      </c>
      <c r="B23763" t="s">
        <v>348</v>
      </c>
      <c r="C23763" t="s">
        <v>15</v>
      </c>
      <c r="D23763" t="s">
        <v>16</v>
      </c>
      <c r="E23763" s="1">
        <v>6635</v>
      </c>
      <c r="F23763" s="2" t="s">
        <v>17</v>
      </c>
      <c r="G23763" t="s">
        <v>349</v>
      </c>
      <c r="H23763" t="s">
        <v>350</v>
      </c>
      <c r="I23763" t="s">
        <v>350</v>
      </c>
      <c r="J23763" t="s">
        <v>350</v>
      </c>
    </row>
    <row r="23764" spans="1:10">
      <c r="A23764" t="s">
        <v>24105</v>
      </c>
      <c r="B23764" t="s">
        <v>348</v>
      </c>
      <c r="C23764" t="s">
        <v>15</v>
      </c>
      <c r="D23764" t="s">
        <v>16</v>
      </c>
      <c r="E23764" s="1">
        <v>6635</v>
      </c>
      <c r="F23764" s="2" t="s">
        <v>17</v>
      </c>
      <c r="G23764" t="s">
        <v>349</v>
      </c>
      <c r="H23764" t="s">
        <v>350</v>
      </c>
      <c r="I23764" t="s">
        <v>350</v>
      </c>
      <c r="J23764" t="s">
        <v>350</v>
      </c>
    </row>
    <row r="23765" spans="1:10">
      <c r="A23765" t="s">
        <v>24106</v>
      </c>
      <c r="B23765" t="s">
        <v>7811</v>
      </c>
      <c r="C23765" t="s">
        <v>1719</v>
      </c>
      <c r="D23765" t="s">
        <v>24</v>
      </c>
      <c r="E23765" s="1">
        <v>1525</v>
      </c>
      <c r="F23765" s="2" t="s">
        <v>17</v>
      </c>
      <c r="G23765" t="s">
        <v>7812</v>
      </c>
      <c r="H23765">
        <v>336390</v>
      </c>
      <c r="I23765">
        <v>1000</v>
      </c>
      <c r="J23765" t="s">
        <v>37</v>
      </c>
    </row>
    <row r="23766" spans="1:10">
      <c r="A23766" t="s">
        <v>24107</v>
      </c>
      <c r="B23766" t="s">
        <v>605</v>
      </c>
      <c r="C23766" t="s">
        <v>256</v>
      </c>
      <c r="D23766" t="s">
        <v>46</v>
      </c>
      <c r="E23766" s="1">
        <v>4430</v>
      </c>
      <c r="F23766" s="2" t="s">
        <v>17</v>
      </c>
      <c r="G23766" t="s">
        <v>606</v>
      </c>
      <c r="H23766">
        <v>332313</v>
      </c>
      <c r="I23766">
        <v>750</v>
      </c>
      <c r="J23766" t="s">
        <v>312</v>
      </c>
    </row>
    <row r="23767" spans="1:10">
      <c r="A23767" t="s">
        <v>24108</v>
      </c>
      <c r="B23767" t="s">
        <v>22</v>
      </c>
      <c r="C23767" t="s">
        <v>23</v>
      </c>
      <c r="D23767" t="s">
        <v>24</v>
      </c>
      <c r="E23767" s="1">
        <v>2540</v>
      </c>
      <c r="F23767" s="2" t="s">
        <v>17</v>
      </c>
      <c r="G23767" t="s">
        <v>25</v>
      </c>
      <c r="H23767">
        <v>331210</v>
      </c>
      <c r="I23767">
        <v>1000</v>
      </c>
      <c r="J23767" t="s">
        <v>26</v>
      </c>
    </row>
    <row r="23768" spans="1:10">
      <c r="A23768" t="s">
        <v>24109</v>
      </c>
      <c r="B23768" t="s">
        <v>605</v>
      </c>
      <c r="C23768" t="s">
        <v>256</v>
      </c>
      <c r="D23768" t="s">
        <v>46</v>
      </c>
      <c r="E23768" s="1">
        <v>4430</v>
      </c>
      <c r="F23768" s="2" t="s">
        <v>17</v>
      </c>
      <c r="G23768" t="s">
        <v>606</v>
      </c>
      <c r="H23768">
        <v>332313</v>
      </c>
      <c r="I23768">
        <v>750</v>
      </c>
      <c r="J23768" t="s">
        <v>312</v>
      </c>
    </row>
    <row r="23769" spans="1:10">
      <c r="A23769" t="s">
        <v>24110</v>
      </c>
      <c r="B23769" t="s">
        <v>605</v>
      </c>
      <c r="C23769" t="s">
        <v>256</v>
      </c>
      <c r="D23769" t="s">
        <v>46</v>
      </c>
      <c r="E23769" s="1">
        <v>4430</v>
      </c>
      <c r="F23769" s="2" t="s">
        <v>17</v>
      </c>
      <c r="G23769" t="s">
        <v>606</v>
      </c>
      <c r="H23769">
        <v>332313</v>
      </c>
      <c r="I23769">
        <v>750</v>
      </c>
      <c r="J23769" t="s">
        <v>312</v>
      </c>
    </row>
    <row r="23770" spans="1:10">
      <c r="A23770" t="s">
        <v>24111</v>
      </c>
      <c r="B23770" t="s">
        <v>605</v>
      </c>
      <c r="C23770" t="s">
        <v>256</v>
      </c>
      <c r="D23770" t="s">
        <v>46</v>
      </c>
      <c r="E23770" s="1">
        <v>4430</v>
      </c>
      <c r="F23770" s="2" t="s">
        <v>17</v>
      </c>
      <c r="G23770" t="s">
        <v>606</v>
      </c>
      <c r="H23770">
        <v>332313</v>
      </c>
      <c r="I23770">
        <v>750</v>
      </c>
      <c r="J23770" t="s">
        <v>312</v>
      </c>
    </row>
    <row r="23771" spans="1:10">
      <c r="A23771" t="s">
        <v>24112</v>
      </c>
      <c r="B23771" t="s">
        <v>605</v>
      </c>
      <c r="C23771" t="s">
        <v>256</v>
      </c>
      <c r="D23771" t="s">
        <v>46</v>
      </c>
      <c r="E23771" s="1">
        <v>4430</v>
      </c>
      <c r="F23771" s="2" t="s">
        <v>17</v>
      </c>
      <c r="G23771" t="s">
        <v>606</v>
      </c>
      <c r="H23771">
        <v>332313</v>
      </c>
      <c r="I23771">
        <v>750</v>
      </c>
      <c r="J23771" t="s">
        <v>312</v>
      </c>
    </row>
    <row r="23772" spans="1:10">
      <c r="A23772" t="s">
        <v>24113</v>
      </c>
      <c r="B23772" t="s">
        <v>492</v>
      </c>
      <c r="C23772" t="s">
        <v>256</v>
      </c>
      <c r="D23772" t="s">
        <v>46</v>
      </c>
      <c r="E23772" s="1">
        <v>4395</v>
      </c>
      <c r="F23772" s="2" t="s">
        <v>17</v>
      </c>
      <c r="G23772" t="s">
        <v>493</v>
      </c>
      <c r="H23772">
        <v>332313</v>
      </c>
      <c r="I23772">
        <v>750</v>
      </c>
      <c r="J23772" t="s">
        <v>312</v>
      </c>
    </row>
    <row r="23773" spans="1:10">
      <c r="A23773" t="s">
        <v>24114</v>
      </c>
      <c r="B23773" t="s">
        <v>103</v>
      </c>
      <c r="C23773" t="s">
        <v>30</v>
      </c>
      <c r="D23773" t="s">
        <v>31</v>
      </c>
      <c r="E23773" s="1">
        <v>5060</v>
      </c>
      <c r="F23773" s="2" t="s">
        <v>17</v>
      </c>
      <c r="G23773" t="s">
        <v>104</v>
      </c>
      <c r="H23773">
        <v>332722</v>
      </c>
      <c r="I23773">
        <v>500</v>
      </c>
      <c r="J23773" t="s">
        <v>33</v>
      </c>
    </row>
    <row r="23774" spans="1:10">
      <c r="A23774" t="s">
        <v>24115</v>
      </c>
      <c r="B23774" t="s">
        <v>605</v>
      </c>
      <c r="C23774" t="s">
        <v>256</v>
      </c>
      <c r="D23774" t="s">
        <v>46</v>
      </c>
      <c r="E23774" s="1">
        <v>4430</v>
      </c>
      <c r="F23774" s="2" t="s">
        <v>17</v>
      </c>
      <c r="G23774" t="s">
        <v>606</v>
      </c>
      <c r="H23774">
        <v>332313</v>
      </c>
      <c r="I23774">
        <v>750</v>
      </c>
      <c r="J23774" t="s">
        <v>312</v>
      </c>
    </row>
    <row r="23775" spans="1:10">
      <c r="A23775" t="s">
        <v>24116</v>
      </c>
      <c r="B23775" t="s">
        <v>103</v>
      </c>
      <c r="C23775" t="s">
        <v>30</v>
      </c>
      <c r="D23775" t="s">
        <v>31</v>
      </c>
      <c r="E23775" s="1">
        <v>5060</v>
      </c>
      <c r="F23775" s="2" t="s">
        <v>17</v>
      </c>
      <c r="G23775" t="s">
        <v>104</v>
      </c>
      <c r="H23775">
        <v>332722</v>
      </c>
      <c r="I23775">
        <v>500</v>
      </c>
      <c r="J23775" t="s">
        <v>33</v>
      </c>
    </row>
    <row r="23776" spans="1:10">
      <c r="A23776" t="s">
        <v>24117</v>
      </c>
      <c r="B23776" t="s">
        <v>605</v>
      </c>
      <c r="C23776" t="s">
        <v>256</v>
      </c>
      <c r="D23776" t="s">
        <v>46</v>
      </c>
      <c r="E23776" s="1">
        <v>4430</v>
      </c>
      <c r="F23776" s="2" t="s">
        <v>17</v>
      </c>
      <c r="G23776" t="s">
        <v>606</v>
      </c>
      <c r="H23776">
        <v>332313</v>
      </c>
      <c r="I23776">
        <v>750</v>
      </c>
      <c r="J23776" t="s">
        <v>312</v>
      </c>
    </row>
    <row r="23777" spans="1:10">
      <c r="A23777" t="s">
        <v>24118</v>
      </c>
      <c r="B23777" t="s">
        <v>98</v>
      </c>
      <c r="C23777" t="s">
        <v>15</v>
      </c>
      <c r="D23777" t="s">
        <v>16</v>
      </c>
      <c r="E23777" s="1">
        <v>440</v>
      </c>
      <c r="F23777" s="2" t="s">
        <v>17</v>
      </c>
      <c r="G23777" t="s">
        <v>99</v>
      </c>
      <c r="H23777">
        <v>336320</v>
      </c>
      <c r="I23777">
        <v>1000</v>
      </c>
      <c r="J23777" t="s">
        <v>42</v>
      </c>
    </row>
    <row r="23778" spans="1:10">
      <c r="A23778" t="s">
        <v>24119</v>
      </c>
      <c r="B23778" t="s">
        <v>492</v>
      </c>
      <c r="C23778" t="s">
        <v>256</v>
      </c>
      <c r="D23778" t="s">
        <v>46</v>
      </c>
      <c r="E23778" s="1">
        <v>4395</v>
      </c>
      <c r="F23778" s="2" t="s">
        <v>17</v>
      </c>
      <c r="G23778" t="s">
        <v>493</v>
      </c>
      <c r="H23778">
        <v>332313</v>
      </c>
      <c r="I23778">
        <v>750</v>
      </c>
      <c r="J23778" t="s">
        <v>312</v>
      </c>
    </row>
    <row r="23779" spans="1:10">
      <c r="A23779" t="s">
        <v>24120</v>
      </c>
      <c r="B23779" t="s">
        <v>605</v>
      </c>
      <c r="C23779" t="s">
        <v>256</v>
      </c>
      <c r="D23779" t="s">
        <v>46</v>
      </c>
      <c r="E23779" s="1">
        <v>4430</v>
      </c>
      <c r="F23779" s="2" t="s">
        <v>17</v>
      </c>
      <c r="G23779" t="s">
        <v>606</v>
      </c>
      <c r="H23779">
        <v>332313</v>
      </c>
      <c r="I23779">
        <v>750</v>
      </c>
      <c r="J23779" t="s">
        <v>312</v>
      </c>
    </row>
    <row r="23780" spans="1:10">
      <c r="A23780" t="s">
        <v>24121</v>
      </c>
      <c r="B23780" t="s">
        <v>81</v>
      </c>
      <c r="C23780" t="s">
        <v>30</v>
      </c>
      <c r="D23780" t="s">
        <v>31</v>
      </c>
      <c r="E23780" s="1">
        <v>4955</v>
      </c>
      <c r="F23780" s="2" t="s">
        <v>17</v>
      </c>
      <c r="G23780" t="s">
        <v>82</v>
      </c>
      <c r="H23780">
        <v>332722</v>
      </c>
      <c r="I23780">
        <v>500</v>
      </c>
      <c r="J23780" t="s">
        <v>33</v>
      </c>
    </row>
    <row r="23781" spans="1:10">
      <c r="A23781" t="s">
        <v>24122</v>
      </c>
      <c r="B23781" t="s">
        <v>81</v>
      </c>
      <c r="C23781" t="s">
        <v>30</v>
      </c>
      <c r="D23781" t="s">
        <v>31</v>
      </c>
      <c r="E23781" s="1">
        <v>4955</v>
      </c>
      <c r="F23781" s="2" t="s">
        <v>17</v>
      </c>
      <c r="G23781" t="s">
        <v>82</v>
      </c>
      <c r="H23781">
        <v>332722</v>
      </c>
      <c r="I23781">
        <v>500</v>
      </c>
      <c r="J23781" t="s">
        <v>33</v>
      </c>
    </row>
    <row r="23782" spans="1:10">
      <c r="A23782" t="s">
        <v>24123</v>
      </c>
      <c r="B23782" t="s">
        <v>81</v>
      </c>
      <c r="C23782" t="s">
        <v>30</v>
      </c>
      <c r="D23782" t="s">
        <v>31</v>
      </c>
      <c r="E23782" s="1">
        <v>4955</v>
      </c>
      <c r="F23782" s="2" t="s">
        <v>17</v>
      </c>
      <c r="G23782" t="s">
        <v>82</v>
      </c>
      <c r="H23782">
        <v>332722</v>
      </c>
      <c r="I23782">
        <v>500</v>
      </c>
      <c r="J23782" t="s">
        <v>33</v>
      </c>
    </row>
    <row r="23783" spans="1:10">
      <c r="A23783" t="s">
        <v>24124</v>
      </c>
      <c r="B23783" t="s">
        <v>81</v>
      </c>
      <c r="C23783" t="s">
        <v>30</v>
      </c>
      <c r="D23783" t="s">
        <v>31</v>
      </c>
      <c r="E23783" s="1">
        <v>4955</v>
      </c>
      <c r="F23783" s="2" t="s">
        <v>17</v>
      </c>
      <c r="G23783" t="s">
        <v>82</v>
      </c>
      <c r="H23783">
        <v>332722</v>
      </c>
      <c r="I23783">
        <v>500</v>
      </c>
      <c r="J23783" t="s">
        <v>33</v>
      </c>
    </row>
    <row r="23784" spans="1:10">
      <c r="A23784" t="s">
        <v>24125</v>
      </c>
      <c r="B23784" t="s">
        <v>81</v>
      </c>
      <c r="C23784" t="s">
        <v>30</v>
      </c>
      <c r="D23784" t="s">
        <v>31</v>
      </c>
      <c r="E23784" s="1">
        <v>4955</v>
      </c>
      <c r="F23784" s="2" t="s">
        <v>17</v>
      </c>
      <c r="G23784" t="s">
        <v>82</v>
      </c>
      <c r="H23784">
        <v>332722</v>
      </c>
      <c r="I23784">
        <v>500</v>
      </c>
      <c r="J23784" t="s">
        <v>33</v>
      </c>
    </row>
    <row r="23785" spans="1:10">
      <c r="A23785" t="s">
        <v>24126</v>
      </c>
      <c r="B23785" t="s">
        <v>81</v>
      </c>
      <c r="C23785" t="s">
        <v>30</v>
      </c>
      <c r="D23785" t="s">
        <v>31</v>
      </c>
      <c r="E23785" s="1">
        <v>4955</v>
      </c>
      <c r="F23785" s="2" t="s">
        <v>17</v>
      </c>
      <c r="G23785" t="s">
        <v>82</v>
      </c>
      <c r="H23785">
        <v>332722</v>
      </c>
      <c r="I23785">
        <v>500</v>
      </c>
      <c r="J23785" t="s">
        <v>33</v>
      </c>
    </row>
    <row r="23786" spans="1:10">
      <c r="A23786" t="s">
        <v>24127</v>
      </c>
      <c r="B23786" t="s">
        <v>81</v>
      </c>
      <c r="C23786" t="s">
        <v>30</v>
      </c>
      <c r="D23786" t="s">
        <v>31</v>
      </c>
      <c r="E23786" s="1">
        <v>4955</v>
      </c>
      <c r="F23786" s="2" t="s">
        <v>17</v>
      </c>
      <c r="G23786" t="s">
        <v>82</v>
      </c>
      <c r="H23786">
        <v>332722</v>
      </c>
      <c r="I23786">
        <v>500</v>
      </c>
      <c r="J23786" t="s">
        <v>33</v>
      </c>
    </row>
    <row r="23787" spans="1:10">
      <c r="A23787" t="s">
        <v>24128</v>
      </c>
      <c r="B23787" t="s">
        <v>81</v>
      </c>
      <c r="C23787" t="s">
        <v>30</v>
      </c>
      <c r="D23787" t="s">
        <v>31</v>
      </c>
      <c r="E23787" s="1">
        <v>4955</v>
      </c>
      <c r="F23787" s="2" t="s">
        <v>17</v>
      </c>
      <c r="G23787" t="s">
        <v>82</v>
      </c>
      <c r="H23787">
        <v>332722</v>
      </c>
      <c r="I23787">
        <v>500</v>
      </c>
      <c r="J23787" t="s">
        <v>33</v>
      </c>
    </row>
    <row r="23788" spans="1:10">
      <c r="A23788" t="s">
        <v>24129</v>
      </c>
      <c r="B23788" t="s">
        <v>81</v>
      </c>
      <c r="C23788" t="s">
        <v>30</v>
      </c>
      <c r="D23788" t="s">
        <v>31</v>
      </c>
      <c r="E23788" s="1">
        <v>4955</v>
      </c>
      <c r="F23788" s="2" t="s">
        <v>17</v>
      </c>
      <c r="G23788" t="s">
        <v>82</v>
      </c>
      <c r="H23788">
        <v>332722</v>
      </c>
      <c r="I23788">
        <v>500</v>
      </c>
      <c r="J23788" t="s">
        <v>33</v>
      </c>
    </row>
    <row r="23789" spans="1:10">
      <c r="A23789" t="s">
        <v>24130</v>
      </c>
      <c r="B23789" t="s">
        <v>81</v>
      </c>
      <c r="C23789" t="s">
        <v>30</v>
      </c>
      <c r="D23789" t="s">
        <v>31</v>
      </c>
      <c r="E23789" s="1">
        <v>4955</v>
      </c>
      <c r="F23789" s="2" t="s">
        <v>17</v>
      </c>
      <c r="G23789" t="s">
        <v>82</v>
      </c>
      <c r="H23789">
        <v>332722</v>
      </c>
      <c r="I23789">
        <v>500</v>
      </c>
      <c r="J23789" t="s">
        <v>33</v>
      </c>
    </row>
    <row r="23790" spans="1:10">
      <c r="A23790" t="s">
        <v>24131</v>
      </c>
      <c r="B23790" t="s">
        <v>81</v>
      </c>
      <c r="C23790" t="s">
        <v>30</v>
      </c>
      <c r="D23790" t="s">
        <v>31</v>
      </c>
      <c r="E23790" s="1">
        <v>4955</v>
      </c>
      <c r="F23790" s="2" t="s">
        <v>17</v>
      </c>
      <c r="G23790" t="s">
        <v>82</v>
      </c>
      <c r="H23790">
        <v>332722</v>
      </c>
      <c r="I23790">
        <v>500</v>
      </c>
      <c r="J23790" t="s">
        <v>33</v>
      </c>
    </row>
    <row r="23791" spans="1:10">
      <c r="A23791" t="s">
        <v>24132</v>
      </c>
      <c r="B23791" t="s">
        <v>81</v>
      </c>
      <c r="C23791" t="s">
        <v>30</v>
      </c>
      <c r="D23791" t="s">
        <v>31</v>
      </c>
      <c r="E23791" s="1">
        <v>4955</v>
      </c>
      <c r="F23791" s="2" t="s">
        <v>17</v>
      </c>
      <c r="G23791" t="s">
        <v>82</v>
      </c>
      <c r="H23791">
        <v>332722</v>
      </c>
      <c r="I23791">
        <v>500</v>
      </c>
      <c r="J23791" t="s">
        <v>33</v>
      </c>
    </row>
    <row r="23792" spans="1:10">
      <c r="A23792" t="s">
        <v>24133</v>
      </c>
      <c r="B23792" t="s">
        <v>81</v>
      </c>
      <c r="C23792" t="s">
        <v>30</v>
      </c>
      <c r="D23792" t="s">
        <v>31</v>
      </c>
      <c r="E23792" s="1">
        <v>4955</v>
      </c>
      <c r="F23792" s="2" t="s">
        <v>17</v>
      </c>
      <c r="G23792" t="s">
        <v>82</v>
      </c>
      <c r="H23792">
        <v>332722</v>
      </c>
      <c r="I23792">
        <v>500</v>
      </c>
      <c r="J23792" t="s">
        <v>33</v>
      </c>
    </row>
    <row r="23793" spans="1:10">
      <c r="A23793" t="s">
        <v>24134</v>
      </c>
      <c r="B23793" t="s">
        <v>81</v>
      </c>
      <c r="C23793" t="s">
        <v>30</v>
      </c>
      <c r="D23793" t="s">
        <v>31</v>
      </c>
      <c r="E23793" s="1">
        <v>4955</v>
      </c>
      <c r="F23793" s="2" t="s">
        <v>17</v>
      </c>
      <c r="G23793" t="s">
        <v>82</v>
      </c>
      <c r="H23793">
        <v>332722</v>
      </c>
      <c r="I23793">
        <v>500</v>
      </c>
      <c r="J23793" t="s">
        <v>33</v>
      </c>
    </row>
    <row r="23794" spans="1:10">
      <c r="A23794" t="s">
        <v>24135</v>
      </c>
      <c r="B23794" t="s">
        <v>81</v>
      </c>
      <c r="C23794" t="s">
        <v>30</v>
      </c>
      <c r="D23794" t="s">
        <v>31</v>
      </c>
      <c r="E23794" s="1">
        <v>4955</v>
      </c>
      <c r="F23794" s="2" t="s">
        <v>17</v>
      </c>
      <c r="G23794" t="s">
        <v>82</v>
      </c>
      <c r="H23794">
        <v>332722</v>
      </c>
      <c r="I23794">
        <v>500</v>
      </c>
      <c r="J23794" t="s">
        <v>33</v>
      </c>
    </row>
    <row r="23795" spans="1:10">
      <c r="A23795" t="s">
        <v>24136</v>
      </c>
      <c r="B23795" t="s">
        <v>81</v>
      </c>
      <c r="C23795" t="s">
        <v>30</v>
      </c>
      <c r="D23795" t="s">
        <v>31</v>
      </c>
      <c r="E23795" s="1">
        <v>4955</v>
      </c>
      <c r="F23795" s="2" t="s">
        <v>17</v>
      </c>
      <c r="G23795" t="s">
        <v>82</v>
      </c>
      <c r="H23795">
        <v>332722</v>
      </c>
      <c r="I23795">
        <v>500</v>
      </c>
      <c r="J23795" t="s">
        <v>33</v>
      </c>
    </row>
    <row r="23796" spans="1:10">
      <c r="A23796" t="s">
        <v>24137</v>
      </c>
      <c r="B23796" t="s">
        <v>81</v>
      </c>
      <c r="C23796" t="s">
        <v>30</v>
      </c>
      <c r="D23796" t="s">
        <v>31</v>
      </c>
      <c r="E23796" s="1">
        <v>4955</v>
      </c>
      <c r="F23796" s="2" t="s">
        <v>17</v>
      </c>
      <c r="G23796" t="s">
        <v>82</v>
      </c>
      <c r="H23796">
        <v>332722</v>
      </c>
      <c r="I23796">
        <v>500</v>
      </c>
      <c r="J23796" t="s">
        <v>33</v>
      </c>
    </row>
    <row r="23797" spans="1:10">
      <c r="A23797" t="s">
        <v>24138</v>
      </c>
      <c r="B23797" t="s">
        <v>81</v>
      </c>
      <c r="C23797" t="s">
        <v>30</v>
      </c>
      <c r="D23797" t="s">
        <v>31</v>
      </c>
      <c r="E23797" s="1">
        <v>4955</v>
      </c>
      <c r="F23797" s="2" t="s">
        <v>17</v>
      </c>
      <c r="G23797" t="s">
        <v>82</v>
      </c>
      <c r="H23797">
        <v>332722</v>
      </c>
      <c r="I23797">
        <v>500</v>
      </c>
      <c r="J23797" t="s">
        <v>33</v>
      </c>
    </row>
    <row r="23798" spans="1:10">
      <c r="A23798" t="s">
        <v>24139</v>
      </c>
      <c r="B23798" t="s">
        <v>81</v>
      </c>
      <c r="C23798" t="s">
        <v>30</v>
      </c>
      <c r="D23798" t="s">
        <v>31</v>
      </c>
      <c r="E23798" s="1">
        <v>4955</v>
      </c>
      <c r="F23798" s="2" t="s">
        <v>17</v>
      </c>
      <c r="G23798" t="s">
        <v>82</v>
      </c>
      <c r="H23798">
        <v>332722</v>
      </c>
      <c r="I23798">
        <v>500</v>
      </c>
      <c r="J23798" t="s">
        <v>33</v>
      </c>
    </row>
    <row r="23799" spans="1:10">
      <c r="A23799" t="s">
        <v>24140</v>
      </c>
      <c r="B23799" t="s">
        <v>81</v>
      </c>
      <c r="C23799" t="s">
        <v>30</v>
      </c>
      <c r="D23799" t="s">
        <v>31</v>
      </c>
      <c r="E23799" s="1">
        <v>4955</v>
      </c>
      <c r="F23799" s="2" t="s">
        <v>17</v>
      </c>
      <c r="G23799" t="s">
        <v>82</v>
      </c>
      <c r="H23799">
        <v>332722</v>
      </c>
      <c r="I23799">
        <v>500</v>
      </c>
      <c r="J23799" t="s">
        <v>33</v>
      </c>
    </row>
    <row r="23800" spans="1:10">
      <c r="A23800" t="s">
        <v>24141</v>
      </c>
      <c r="B23800" t="s">
        <v>81</v>
      </c>
      <c r="C23800" t="s">
        <v>30</v>
      </c>
      <c r="D23800" t="s">
        <v>31</v>
      </c>
      <c r="E23800" s="1">
        <v>4955</v>
      </c>
      <c r="F23800" s="2" t="s">
        <v>17</v>
      </c>
      <c r="G23800" t="s">
        <v>82</v>
      </c>
      <c r="H23800">
        <v>332722</v>
      </c>
      <c r="I23800">
        <v>500</v>
      </c>
      <c r="J23800" t="s">
        <v>33</v>
      </c>
    </row>
    <row r="23801" spans="1:10">
      <c r="A23801" t="s">
        <v>24142</v>
      </c>
      <c r="B23801" t="s">
        <v>81</v>
      </c>
      <c r="C23801" t="s">
        <v>30</v>
      </c>
      <c r="D23801" t="s">
        <v>31</v>
      </c>
      <c r="E23801" s="1">
        <v>4955</v>
      </c>
      <c r="F23801" s="2" t="s">
        <v>17</v>
      </c>
      <c r="G23801" t="s">
        <v>82</v>
      </c>
      <c r="H23801">
        <v>332722</v>
      </c>
      <c r="I23801">
        <v>500</v>
      </c>
      <c r="J23801" t="s">
        <v>33</v>
      </c>
    </row>
    <row r="23802" spans="1:10">
      <c r="A23802" t="s">
        <v>24143</v>
      </c>
      <c r="B23802" t="s">
        <v>81</v>
      </c>
      <c r="C23802" t="s">
        <v>30</v>
      </c>
      <c r="D23802" t="s">
        <v>31</v>
      </c>
      <c r="E23802" s="1">
        <v>4955</v>
      </c>
      <c r="F23802" s="2" t="s">
        <v>17</v>
      </c>
      <c r="G23802" t="s">
        <v>82</v>
      </c>
      <c r="H23802">
        <v>332722</v>
      </c>
      <c r="I23802">
        <v>500</v>
      </c>
      <c r="J23802" t="s">
        <v>33</v>
      </c>
    </row>
    <row r="23803" spans="1:10">
      <c r="A23803" t="s">
        <v>24144</v>
      </c>
      <c r="B23803" t="s">
        <v>81</v>
      </c>
      <c r="C23803" t="s">
        <v>30</v>
      </c>
      <c r="D23803" t="s">
        <v>31</v>
      </c>
      <c r="E23803" s="1">
        <v>4955</v>
      </c>
      <c r="F23803" s="2" t="s">
        <v>17</v>
      </c>
      <c r="G23803" t="s">
        <v>82</v>
      </c>
      <c r="H23803">
        <v>332722</v>
      </c>
      <c r="I23803">
        <v>500</v>
      </c>
      <c r="J23803" t="s">
        <v>33</v>
      </c>
    </row>
    <row r="23804" spans="1:10">
      <c r="A23804" t="s">
        <v>24145</v>
      </c>
      <c r="B23804" t="s">
        <v>81</v>
      </c>
      <c r="C23804" t="s">
        <v>30</v>
      </c>
      <c r="D23804" t="s">
        <v>31</v>
      </c>
      <c r="E23804" s="1">
        <v>4955</v>
      </c>
      <c r="F23804" s="2" t="s">
        <v>17</v>
      </c>
      <c r="G23804" t="s">
        <v>82</v>
      </c>
      <c r="H23804">
        <v>332722</v>
      </c>
      <c r="I23804">
        <v>500</v>
      </c>
      <c r="J23804" t="s">
        <v>33</v>
      </c>
    </row>
    <row r="23805" spans="1:10">
      <c r="A23805" t="s">
        <v>24146</v>
      </c>
      <c r="B23805" t="s">
        <v>81</v>
      </c>
      <c r="C23805" t="s">
        <v>30</v>
      </c>
      <c r="D23805" t="s">
        <v>31</v>
      </c>
      <c r="E23805" s="1">
        <v>4955</v>
      </c>
      <c r="F23805" s="2" t="s">
        <v>17</v>
      </c>
      <c r="G23805" t="s">
        <v>82</v>
      </c>
      <c r="H23805">
        <v>332722</v>
      </c>
      <c r="I23805">
        <v>500</v>
      </c>
      <c r="J23805" t="s">
        <v>33</v>
      </c>
    </row>
    <row r="23806" spans="1:10">
      <c r="A23806" t="s">
        <v>24147</v>
      </c>
      <c r="B23806" t="s">
        <v>81</v>
      </c>
      <c r="C23806" t="s">
        <v>30</v>
      </c>
      <c r="D23806" t="s">
        <v>31</v>
      </c>
      <c r="E23806" s="1">
        <v>4955</v>
      </c>
      <c r="F23806" s="2" t="s">
        <v>17</v>
      </c>
      <c r="G23806" t="s">
        <v>82</v>
      </c>
      <c r="H23806">
        <v>332722</v>
      </c>
      <c r="I23806">
        <v>500</v>
      </c>
      <c r="J23806" t="s">
        <v>33</v>
      </c>
    </row>
    <row r="23807" spans="1:10">
      <c r="A23807" t="s">
        <v>24148</v>
      </c>
      <c r="B23807" t="s">
        <v>81</v>
      </c>
      <c r="C23807" t="s">
        <v>30</v>
      </c>
      <c r="D23807" t="s">
        <v>31</v>
      </c>
      <c r="E23807" s="1">
        <v>4955</v>
      </c>
      <c r="F23807" s="2" t="s">
        <v>17</v>
      </c>
      <c r="G23807" t="s">
        <v>82</v>
      </c>
      <c r="H23807">
        <v>332722</v>
      </c>
      <c r="I23807">
        <v>500</v>
      </c>
      <c r="J23807" t="s">
        <v>33</v>
      </c>
    </row>
    <row r="23808" spans="1:10">
      <c r="A23808" t="s">
        <v>24149</v>
      </c>
      <c r="B23808" t="s">
        <v>81</v>
      </c>
      <c r="C23808" t="s">
        <v>30</v>
      </c>
      <c r="D23808" t="s">
        <v>31</v>
      </c>
      <c r="E23808" s="1">
        <v>4955</v>
      </c>
      <c r="F23808" s="2" t="s">
        <v>17</v>
      </c>
      <c r="G23808" t="s">
        <v>82</v>
      </c>
      <c r="H23808">
        <v>332722</v>
      </c>
      <c r="I23808">
        <v>500</v>
      </c>
      <c r="J23808" t="s">
        <v>33</v>
      </c>
    </row>
    <row r="23809" spans="1:10">
      <c r="A23809" t="s">
        <v>24150</v>
      </c>
      <c r="B23809" t="s">
        <v>81</v>
      </c>
      <c r="C23809" t="s">
        <v>30</v>
      </c>
      <c r="D23809" t="s">
        <v>31</v>
      </c>
      <c r="E23809" s="1">
        <v>4955</v>
      </c>
      <c r="F23809" s="2" t="s">
        <v>17</v>
      </c>
      <c r="G23809" t="s">
        <v>82</v>
      </c>
      <c r="H23809">
        <v>332722</v>
      </c>
      <c r="I23809">
        <v>500</v>
      </c>
      <c r="J23809" t="s">
        <v>33</v>
      </c>
    </row>
    <row r="23810" spans="1:10">
      <c r="A23810" t="s">
        <v>24151</v>
      </c>
      <c r="B23810" t="s">
        <v>81</v>
      </c>
      <c r="C23810" t="s">
        <v>30</v>
      </c>
      <c r="D23810" t="s">
        <v>31</v>
      </c>
      <c r="E23810" s="1">
        <v>4955</v>
      </c>
      <c r="F23810" s="2" t="s">
        <v>17</v>
      </c>
      <c r="G23810" t="s">
        <v>82</v>
      </c>
      <c r="H23810">
        <v>332722</v>
      </c>
      <c r="I23810">
        <v>500</v>
      </c>
      <c r="J23810" t="s">
        <v>33</v>
      </c>
    </row>
    <row r="23811" spans="1:10">
      <c r="A23811" t="s">
        <v>24152</v>
      </c>
      <c r="B23811" t="s">
        <v>81</v>
      </c>
      <c r="C23811" t="s">
        <v>30</v>
      </c>
      <c r="D23811" t="s">
        <v>31</v>
      </c>
      <c r="E23811" s="1">
        <v>4955</v>
      </c>
      <c r="F23811" s="2" t="s">
        <v>17</v>
      </c>
      <c r="G23811" t="s">
        <v>82</v>
      </c>
      <c r="H23811">
        <v>332722</v>
      </c>
      <c r="I23811">
        <v>500</v>
      </c>
      <c r="J23811" t="s">
        <v>33</v>
      </c>
    </row>
    <row r="23812" spans="1:10">
      <c r="A23812" t="s">
        <v>24153</v>
      </c>
      <c r="B23812" t="s">
        <v>81</v>
      </c>
      <c r="C23812" t="s">
        <v>30</v>
      </c>
      <c r="D23812" t="s">
        <v>31</v>
      </c>
      <c r="E23812" s="1">
        <v>4955</v>
      </c>
      <c r="F23812" s="2" t="s">
        <v>17</v>
      </c>
      <c r="G23812" t="s">
        <v>82</v>
      </c>
      <c r="H23812">
        <v>332722</v>
      </c>
      <c r="I23812">
        <v>500</v>
      </c>
      <c r="J23812" t="s">
        <v>33</v>
      </c>
    </row>
    <row r="23813" spans="1:10">
      <c r="A23813" t="s">
        <v>24154</v>
      </c>
      <c r="B23813" t="s">
        <v>81</v>
      </c>
      <c r="C23813" t="s">
        <v>30</v>
      </c>
      <c r="D23813" t="s">
        <v>31</v>
      </c>
      <c r="E23813" s="1">
        <v>4955</v>
      </c>
      <c r="F23813" s="2" t="s">
        <v>17</v>
      </c>
      <c r="G23813" t="s">
        <v>82</v>
      </c>
      <c r="H23813">
        <v>332722</v>
      </c>
      <c r="I23813">
        <v>500</v>
      </c>
      <c r="J23813" t="s">
        <v>33</v>
      </c>
    </row>
    <row r="23814" spans="1:10">
      <c r="A23814" t="s">
        <v>24155</v>
      </c>
      <c r="B23814" t="s">
        <v>81</v>
      </c>
      <c r="C23814" t="s">
        <v>30</v>
      </c>
      <c r="D23814" t="s">
        <v>31</v>
      </c>
      <c r="E23814" s="1">
        <v>4955</v>
      </c>
      <c r="F23814" s="2" t="s">
        <v>17</v>
      </c>
      <c r="G23814" t="s">
        <v>82</v>
      </c>
      <c r="H23814">
        <v>332722</v>
      </c>
      <c r="I23814">
        <v>500</v>
      </c>
      <c r="J23814" t="s">
        <v>33</v>
      </c>
    </row>
    <row r="23815" spans="1:10">
      <c r="A23815" t="s">
        <v>24156</v>
      </c>
      <c r="B23815" t="s">
        <v>81</v>
      </c>
      <c r="C23815" t="s">
        <v>30</v>
      </c>
      <c r="D23815" t="s">
        <v>31</v>
      </c>
      <c r="E23815" s="1">
        <v>4955</v>
      </c>
      <c r="F23815" s="2" t="s">
        <v>17</v>
      </c>
      <c r="G23815" t="s">
        <v>82</v>
      </c>
      <c r="H23815">
        <v>332722</v>
      </c>
      <c r="I23815">
        <v>500</v>
      </c>
      <c r="J23815" t="s">
        <v>33</v>
      </c>
    </row>
    <row r="23816" spans="1:10">
      <c r="A23816" t="s">
        <v>24157</v>
      </c>
      <c r="B23816" t="s">
        <v>81</v>
      </c>
      <c r="C23816" t="s">
        <v>30</v>
      </c>
      <c r="D23816" t="s">
        <v>31</v>
      </c>
      <c r="E23816" s="1">
        <v>4955</v>
      </c>
      <c r="F23816" s="2" t="s">
        <v>17</v>
      </c>
      <c r="G23816" t="s">
        <v>82</v>
      </c>
      <c r="H23816">
        <v>332722</v>
      </c>
      <c r="I23816">
        <v>500</v>
      </c>
      <c r="J23816" t="s">
        <v>33</v>
      </c>
    </row>
    <row r="23817" spans="1:10">
      <c r="A23817" t="s">
        <v>24158</v>
      </c>
      <c r="B23817" t="s">
        <v>81</v>
      </c>
      <c r="C23817" t="s">
        <v>30</v>
      </c>
      <c r="D23817" t="s">
        <v>31</v>
      </c>
      <c r="E23817" s="1">
        <v>4955</v>
      </c>
      <c r="F23817" s="2" t="s">
        <v>17</v>
      </c>
      <c r="G23817" t="s">
        <v>82</v>
      </c>
      <c r="H23817">
        <v>332722</v>
      </c>
      <c r="I23817">
        <v>500</v>
      </c>
      <c r="J23817" t="s">
        <v>33</v>
      </c>
    </row>
    <row r="23818" spans="1:10">
      <c r="A23818" t="s">
        <v>24159</v>
      </c>
      <c r="B23818" t="s">
        <v>81</v>
      </c>
      <c r="C23818" t="s">
        <v>30</v>
      </c>
      <c r="D23818" t="s">
        <v>31</v>
      </c>
      <c r="E23818" s="1">
        <v>4955</v>
      </c>
      <c r="F23818" s="2" t="s">
        <v>17</v>
      </c>
      <c r="G23818" t="s">
        <v>82</v>
      </c>
      <c r="H23818">
        <v>332722</v>
      </c>
      <c r="I23818">
        <v>500</v>
      </c>
      <c r="J23818" t="s">
        <v>33</v>
      </c>
    </row>
    <row r="23819" spans="1:10">
      <c r="A23819" t="s">
        <v>24160</v>
      </c>
      <c r="B23819" t="s">
        <v>81</v>
      </c>
      <c r="C23819" t="s">
        <v>30</v>
      </c>
      <c r="D23819" t="s">
        <v>31</v>
      </c>
      <c r="E23819" s="1">
        <v>4955</v>
      </c>
      <c r="F23819" s="2" t="s">
        <v>17</v>
      </c>
      <c r="G23819" t="s">
        <v>82</v>
      </c>
      <c r="H23819">
        <v>332722</v>
      </c>
      <c r="I23819">
        <v>500</v>
      </c>
      <c r="J23819" t="s">
        <v>33</v>
      </c>
    </row>
    <row r="23820" spans="1:10">
      <c r="A23820" t="s">
        <v>24161</v>
      </c>
      <c r="B23820" t="s">
        <v>81</v>
      </c>
      <c r="C23820" t="s">
        <v>30</v>
      </c>
      <c r="D23820" t="s">
        <v>31</v>
      </c>
      <c r="E23820" s="1">
        <v>4955</v>
      </c>
      <c r="F23820" s="2" t="s">
        <v>17</v>
      </c>
      <c r="G23820" t="s">
        <v>82</v>
      </c>
      <c r="H23820">
        <v>332722</v>
      </c>
      <c r="I23820">
        <v>500</v>
      </c>
      <c r="J23820" t="s">
        <v>33</v>
      </c>
    </row>
    <row r="23821" spans="1:10">
      <c r="A23821" t="s">
        <v>24162</v>
      </c>
      <c r="B23821" t="s">
        <v>81</v>
      </c>
      <c r="C23821" t="s">
        <v>30</v>
      </c>
      <c r="D23821" t="s">
        <v>31</v>
      </c>
      <c r="E23821" s="1">
        <v>4955</v>
      </c>
      <c r="F23821" s="2" t="s">
        <v>17</v>
      </c>
      <c r="G23821" t="s">
        <v>82</v>
      </c>
      <c r="H23821">
        <v>332722</v>
      </c>
      <c r="I23821">
        <v>500</v>
      </c>
      <c r="J23821" t="s">
        <v>33</v>
      </c>
    </row>
    <row r="23822" spans="1:10">
      <c r="A23822" t="s">
        <v>24163</v>
      </c>
      <c r="B23822" t="s">
        <v>81</v>
      </c>
      <c r="C23822" t="s">
        <v>30</v>
      </c>
      <c r="D23822" t="s">
        <v>31</v>
      </c>
      <c r="E23822" s="1">
        <v>4955</v>
      </c>
      <c r="F23822" s="2" t="s">
        <v>17</v>
      </c>
      <c r="G23822" t="s">
        <v>82</v>
      </c>
      <c r="H23822">
        <v>332722</v>
      </c>
      <c r="I23822">
        <v>500</v>
      </c>
      <c r="J23822" t="s">
        <v>33</v>
      </c>
    </row>
    <row r="23823" spans="1:10">
      <c r="A23823" t="s">
        <v>24164</v>
      </c>
      <c r="B23823" t="s">
        <v>81</v>
      </c>
      <c r="C23823" t="s">
        <v>30</v>
      </c>
      <c r="D23823" t="s">
        <v>31</v>
      </c>
      <c r="E23823" s="1">
        <v>4955</v>
      </c>
      <c r="F23823" s="2" t="s">
        <v>17</v>
      </c>
      <c r="G23823" t="s">
        <v>82</v>
      </c>
      <c r="H23823">
        <v>332722</v>
      </c>
      <c r="I23823">
        <v>500</v>
      </c>
      <c r="J23823" t="s">
        <v>33</v>
      </c>
    </row>
    <row r="23824" spans="1:10">
      <c r="A23824" t="s">
        <v>24165</v>
      </c>
      <c r="B23824" t="s">
        <v>81</v>
      </c>
      <c r="C23824" t="s">
        <v>30</v>
      </c>
      <c r="D23824" t="s">
        <v>31</v>
      </c>
      <c r="E23824" s="1">
        <v>4955</v>
      </c>
      <c r="F23824" s="2" t="s">
        <v>17</v>
      </c>
      <c r="G23824" t="s">
        <v>82</v>
      </c>
      <c r="H23824">
        <v>332722</v>
      </c>
      <c r="I23824">
        <v>500</v>
      </c>
      <c r="J23824" t="s">
        <v>33</v>
      </c>
    </row>
    <row r="23825" spans="1:10">
      <c r="A23825" t="s">
        <v>24166</v>
      </c>
      <c r="B23825" t="s">
        <v>81</v>
      </c>
      <c r="C23825" t="s">
        <v>30</v>
      </c>
      <c r="D23825" t="s">
        <v>31</v>
      </c>
      <c r="E23825" s="1">
        <v>4955</v>
      </c>
      <c r="F23825" s="2" t="s">
        <v>17</v>
      </c>
      <c r="G23825" t="s">
        <v>82</v>
      </c>
      <c r="H23825">
        <v>332722</v>
      </c>
      <c r="I23825">
        <v>500</v>
      </c>
      <c r="J23825" t="s">
        <v>33</v>
      </c>
    </row>
    <row r="23826" spans="1:10">
      <c r="A23826" t="s">
        <v>24167</v>
      </c>
      <c r="B23826" t="s">
        <v>81</v>
      </c>
      <c r="C23826" t="s">
        <v>30</v>
      </c>
      <c r="D23826" t="s">
        <v>31</v>
      </c>
      <c r="E23826" s="1">
        <v>4955</v>
      </c>
      <c r="F23826" s="2" t="s">
        <v>17</v>
      </c>
      <c r="G23826" t="s">
        <v>82</v>
      </c>
      <c r="H23826">
        <v>332722</v>
      </c>
      <c r="I23826">
        <v>500</v>
      </c>
      <c r="J23826" t="s">
        <v>33</v>
      </c>
    </row>
    <row r="23827" spans="1:10">
      <c r="A23827" t="s">
        <v>24168</v>
      </c>
      <c r="B23827" t="s">
        <v>81</v>
      </c>
      <c r="C23827" t="s">
        <v>30</v>
      </c>
      <c r="D23827" t="s">
        <v>31</v>
      </c>
      <c r="E23827" s="1">
        <v>4955</v>
      </c>
      <c r="F23827" s="2" t="s">
        <v>17</v>
      </c>
      <c r="G23827" t="s">
        <v>82</v>
      </c>
      <c r="H23827">
        <v>332722</v>
      </c>
      <c r="I23827">
        <v>500</v>
      </c>
      <c r="J23827" t="s">
        <v>33</v>
      </c>
    </row>
    <row r="23828" spans="1:10">
      <c r="A23828" t="s">
        <v>24169</v>
      </c>
      <c r="B23828" t="s">
        <v>81</v>
      </c>
      <c r="C23828" t="s">
        <v>30</v>
      </c>
      <c r="D23828" t="s">
        <v>31</v>
      </c>
      <c r="E23828" s="1">
        <v>4955</v>
      </c>
      <c r="F23828" s="2" t="s">
        <v>17</v>
      </c>
      <c r="G23828" t="s">
        <v>82</v>
      </c>
      <c r="H23828">
        <v>332722</v>
      </c>
      <c r="I23828">
        <v>500</v>
      </c>
      <c r="J23828" t="s">
        <v>33</v>
      </c>
    </row>
    <row r="23829" spans="1:10">
      <c r="A23829" t="s">
        <v>24170</v>
      </c>
      <c r="B23829" t="s">
        <v>81</v>
      </c>
      <c r="C23829" t="s">
        <v>30</v>
      </c>
      <c r="D23829" t="s">
        <v>31</v>
      </c>
      <c r="E23829" s="1">
        <v>4955</v>
      </c>
      <c r="F23829" s="2" t="s">
        <v>17</v>
      </c>
      <c r="G23829" t="s">
        <v>82</v>
      </c>
      <c r="H23829">
        <v>332722</v>
      </c>
      <c r="I23829">
        <v>500</v>
      </c>
      <c r="J23829" t="s">
        <v>33</v>
      </c>
    </row>
    <row r="23830" spans="1:10">
      <c r="A23830" t="s">
        <v>24171</v>
      </c>
      <c r="B23830" t="s">
        <v>81</v>
      </c>
      <c r="C23830" t="s">
        <v>30</v>
      </c>
      <c r="D23830" t="s">
        <v>31</v>
      </c>
      <c r="E23830" s="1">
        <v>4955</v>
      </c>
      <c r="F23830" s="2" t="s">
        <v>17</v>
      </c>
      <c r="G23830" t="s">
        <v>82</v>
      </c>
      <c r="H23830">
        <v>332722</v>
      </c>
      <c r="I23830">
        <v>500</v>
      </c>
      <c r="J23830" t="s">
        <v>33</v>
      </c>
    </row>
    <row r="23831" spans="1:10">
      <c r="A23831" t="s">
        <v>24172</v>
      </c>
      <c r="B23831" t="s">
        <v>81</v>
      </c>
      <c r="C23831" t="s">
        <v>30</v>
      </c>
      <c r="D23831" t="s">
        <v>31</v>
      </c>
      <c r="E23831" s="1">
        <v>4955</v>
      </c>
      <c r="F23831" s="2" t="s">
        <v>17</v>
      </c>
      <c r="G23831" t="s">
        <v>82</v>
      </c>
      <c r="H23831">
        <v>332722</v>
      </c>
      <c r="I23831">
        <v>500</v>
      </c>
      <c r="J23831" t="s">
        <v>33</v>
      </c>
    </row>
    <row r="23832" spans="1:10">
      <c r="A23832" t="s">
        <v>24173</v>
      </c>
      <c r="B23832" t="s">
        <v>81</v>
      </c>
      <c r="C23832" t="s">
        <v>30</v>
      </c>
      <c r="D23832" t="s">
        <v>31</v>
      </c>
      <c r="E23832" s="1">
        <v>4955</v>
      </c>
      <c r="F23832" s="2" t="s">
        <v>17</v>
      </c>
      <c r="G23832" t="s">
        <v>82</v>
      </c>
      <c r="H23832">
        <v>332722</v>
      </c>
      <c r="I23832">
        <v>500</v>
      </c>
      <c r="J23832" t="s">
        <v>33</v>
      </c>
    </row>
    <row r="23833" spans="1:10">
      <c r="A23833" t="s">
        <v>24174</v>
      </c>
      <c r="B23833" t="s">
        <v>81</v>
      </c>
      <c r="C23833" t="s">
        <v>30</v>
      </c>
      <c r="D23833" t="s">
        <v>31</v>
      </c>
      <c r="E23833" s="1">
        <v>4955</v>
      </c>
      <c r="F23833" s="2" t="s">
        <v>17</v>
      </c>
      <c r="G23833" t="s">
        <v>82</v>
      </c>
      <c r="H23833">
        <v>332722</v>
      </c>
      <c r="I23833">
        <v>500</v>
      </c>
      <c r="J23833" t="s">
        <v>33</v>
      </c>
    </row>
    <row r="23834" spans="1:10">
      <c r="A23834" t="s">
        <v>24175</v>
      </c>
      <c r="B23834" t="s">
        <v>81</v>
      </c>
      <c r="C23834" t="s">
        <v>30</v>
      </c>
      <c r="D23834" t="s">
        <v>31</v>
      </c>
      <c r="E23834" s="1">
        <v>4955</v>
      </c>
      <c r="F23834" s="2" t="s">
        <v>17</v>
      </c>
      <c r="G23834" t="s">
        <v>82</v>
      </c>
      <c r="H23834">
        <v>332722</v>
      </c>
      <c r="I23834">
        <v>500</v>
      </c>
      <c r="J23834" t="s">
        <v>33</v>
      </c>
    </row>
    <row r="23835" spans="1:10">
      <c r="A23835" t="s">
        <v>24176</v>
      </c>
      <c r="B23835" t="s">
        <v>81</v>
      </c>
      <c r="C23835" t="s">
        <v>30</v>
      </c>
      <c r="D23835" t="s">
        <v>31</v>
      </c>
      <c r="E23835" s="1">
        <v>4955</v>
      </c>
      <c r="F23835" s="2" t="s">
        <v>17</v>
      </c>
      <c r="G23835" t="s">
        <v>82</v>
      </c>
      <c r="H23835">
        <v>332722</v>
      </c>
      <c r="I23835">
        <v>500</v>
      </c>
      <c r="J23835" t="s">
        <v>33</v>
      </c>
    </row>
    <row r="23836" spans="1:10">
      <c r="A23836" t="s">
        <v>24177</v>
      </c>
      <c r="B23836" t="s">
        <v>81</v>
      </c>
      <c r="C23836" t="s">
        <v>30</v>
      </c>
      <c r="D23836" t="s">
        <v>31</v>
      </c>
      <c r="E23836" s="1">
        <v>4955</v>
      </c>
      <c r="F23836" s="2" t="s">
        <v>17</v>
      </c>
      <c r="G23836" t="s">
        <v>82</v>
      </c>
      <c r="H23836">
        <v>332722</v>
      </c>
      <c r="I23836">
        <v>500</v>
      </c>
      <c r="J23836" t="s">
        <v>33</v>
      </c>
    </row>
    <row r="23837" spans="1:10">
      <c r="A23837" t="s">
        <v>24178</v>
      </c>
      <c r="B23837" t="s">
        <v>81</v>
      </c>
      <c r="C23837" t="s">
        <v>30</v>
      </c>
      <c r="D23837" t="s">
        <v>31</v>
      </c>
      <c r="E23837" s="1">
        <v>4955</v>
      </c>
      <c r="F23837" s="2" t="s">
        <v>17</v>
      </c>
      <c r="G23837" t="s">
        <v>82</v>
      </c>
      <c r="H23837">
        <v>332722</v>
      </c>
      <c r="I23837">
        <v>500</v>
      </c>
      <c r="J23837" t="s">
        <v>33</v>
      </c>
    </row>
    <row r="23838" spans="1:10">
      <c r="A23838" t="s">
        <v>24179</v>
      </c>
      <c r="B23838" t="s">
        <v>81</v>
      </c>
      <c r="C23838" t="s">
        <v>30</v>
      </c>
      <c r="D23838" t="s">
        <v>31</v>
      </c>
      <c r="E23838" s="1">
        <v>4955</v>
      </c>
      <c r="F23838" s="2" t="s">
        <v>17</v>
      </c>
      <c r="G23838" t="s">
        <v>82</v>
      </c>
      <c r="H23838">
        <v>332722</v>
      </c>
      <c r="I23838">
        <v>500</v>
      </c>
      <c r="J23838" t="s">
        <v>33</v>
      </c>
    </row>
    <row r="23839" spans="1:10">
      <c r="A23839" t="s">
        <v>24180</v>
      </c>
      <c r="B23839" t="s">
        <v>81</v>
      </c>
      <c r="C23839" t="s">
        <v>30</v>
      </c>
      <c r="D23839" t="s">
        <v>31</v>
      </c>
      <c r="E23839" s="1">
        <v>4955</v>
      </c>
      <c r="F23839" s="2" t="s">
        <v>17</v>
      </c>
      <c r="G23839" t="s">
        <v>82</v>
      </c>
      <c r="H23839">
        <v>332722</v>
      </c>
      <c r="I23839">
        <v>500</v>
      </c>
      <c r="J23839" t="s">
        <v>33</v>
      </c>
    </row>
    <row r="23840" spans="1:10">
      <c r="A23840" t="s">
        <v>24181</v>
      </c>
      <c r="B23840" t="s">
        <v>81</v>
      </c>
      <c r="C23840" t="s">
        <v>30</v>
      </c>
      <c r="D23840" t="s">
        <v>31</v>
      </c>
      <c r="E23840" s="1">
        <v>4955</v>
      </c>
      <c r="F23840" s="2" t="s">
        <v>17</v>
      </c>
      <c r="G23840" t="s">
        <v>82</v>
      </c>
      <c r="H23840">
        <v>332722</v>
      </c>
      <c r="I23840">
        <v>500</v>
      </c>
      <c r="J23840" t="s">
        <v>33</v>
      </c>
    </row>
    <row r="23841" spans="1:10">
      <c r="A23841" t="s">
        <v>24182</v>
      </c>
      <c r="B23841" t="s">
        <v>81</v>
      </c>
      <c r="C23841" t="s">
        <v>30</v>
      </c>
      <c r="D23841" t="s">
        <v>31</v>
      </c>
      <c r="E23841" s="1">
        <v>4955</v>
      </c>
      <c r="F23841" s="2" t="s">
        <v>17</v>
      </c>
      <c r="G23841" t="s">
        <v>82</v>
      </c>
      <c r="H23841">
        <v>332722</v>
      </c>
      <c r="I23841">
        <v>500</v>
      </c>
      <c r="J23841" t="s">
        <v>33</v>
      </c>
    </row>
    <row r="23842" spans="1:10">
      <c r="A23842" t="s">
        <v>24183</v>
      </c>
      <c r="B23842" t="s">
        <v>81</v>
      </c>
      <c r="C23842" t="s">
        <v>30</v>
      </c>
      <c r="D23842" t="s">
        <v>31</v>
      </c>
      <c r="E23842" s="1">
        <v>4955</v>
      </c>
      <c r="F23842" s="2" t="s">
        <v>17</v>
      </c>
      <c r="G23842" t="s">
        <v>82</v>
      </c>
      <c r="H23842">
        <v>332722</v>
      </c>
      <c r="I23842">
        <v>500</v>
      </c>
      <c r="J23842" t="s">
        <v>33</v>
      </c>
    </row>
    <row r="23843" spans="1:10">
      <c r="A23843" t="s">
        <v>24184</v>
      </c>
      <c r="B23843" t="s">
        <v>81</v>
      </c>
      <c r="C23843" t="s">
        <v>30</v>
      </c>
      <c r="D23843" t="s">
        <v>31</v>
      </c>
      <c r="E23843" s="1">
        <v>4955</v>
      </c>
      <c r="F23843" s="2" t="s">
        <v>17</v>
      </c>
      <c r="G23843" t="s">
        <v>82</v>
      </c>
      <c r="H23843">
        <v>332722</v>
      </c>
      <c r="I23843">
        <v>500</v>
      </c>
      <c r="J23843" t="s">
        <v>33</v>
      </c>
    </row>
    <row r="23844" spans="1:10">
      <c r="A23844" t="s">
        <v>24185</v>
      </c>
      <c r="B23844" t="s">
        <v>81</v>
      </c>
      <c r="C23844" t="s">
        <v>30</v>
      </c>
      <c r="D23844" t="s">
        <v>31</v>
      </c>
      <c r="E23844" s="1">
        <v>4955</v>
      </c>
      <c r="F23844" s="2" t="s">
        <v>17</v>
      </c>
      <c r="G23844" t="s">
        <v>82</v>
      </c>
      <c r="H23844">
        <v>332722</v>
      </c>
      <c r="I23844">
        <v>500</v>
      </c>
      <c r="J23844" t="s">
        <v>33</v>
      </c>
    </row>
    <row r="23845" spans="1:10">
      <c r="A23845" t="s">
        <v>24186</v>
      </c>
      <c r="B23845" t="s">
        <v>81</v>
      </c>
      <c r="C23845" t="s">
        <v>30</v>
      </c>
      <c r="D23845" t="s">
        <v>31</v>
      </c>
      <c r="E23845" s="1">
        <v>4955</v>
      </c>
      <c r="F23845" s="2" t="s">
        <v>17</v>
      </c>
      <c r="G23845" t="s">
        <v>82</v>
      </c>
      <c r="H23845">
        <v>332722</v>
      </c>
      <c r="I23845">
        <v>500</v>
      </c>
      <c r="J23845" t="s">
        <v>33</v>
      </c>
    </row>
    <row r="23846" spans="1:10">
      <c r="A23846" t="s">
        <v>24187</v>
      </c>
      <c r="B23846" t="s">
        <v>81</v>
      </c>
      <c r="C23846" t="s">
        <v>30</v>
      </c>
      <c r="D23846" t="s">
        <v>31</v>
      </c>
      <c r="E23846" s="1">
        <v>4955</v>
      </c>
      <c r="F23846" s="2" t="s">
        <v>17</v>
      </c>
      <c r="G23846" t="s">
        <v>82</v>
      </c>
      <c r="H23846">
        <v>332722</v>
      </c>
      <c r="I23846">
        <v>500</v>
      </c>
      <c r="J23846" t="s">
        <v>33</v>
      </c>
    </row>
    <row r="23847" spans="1:10">
      <c r="A23847" t="s">
        <v>24188</v>
      </c>
      <c r="B23847" t="s">
        <v>81</v>
      </c>
      <c r="C23847" t="s">
        <v>30</v>
      </c>
      <c r="D23847" t="s">
        <v>31</v>
      </c>
      <c r="E23847" s="1">
        <v>4955</v>
      </c>
      <c r="F23847" s="2" t="s">
        <v>17</v>
      </c>
      <c r="G23847" t="s">
        <v>82</v>
      </c>
      <c r="H23847">
        <v>332722</v>
      </c>
      <c r="I23847">
        <v>500</v>
      </c>
      <c r="J23847" t="s">
        <v>33</v>
      </c>
    </row>
    <row r="23848" spans="1:10">
      <c r="A23848" t="s">
        <v>24189</v>
      </c>
      <c r="B23848" t="s">
        <v>81</v>
      </c>
      <c r="C23848" t="s">
        <v>30</v>
      </c>
      <c r="D23848" t="s">
        <v>31</v>
      </c>
      <c r="E23848" s="1">
        <v>4955</v>
      </c>
      <c r="F23848" s="2" t="s">
        <v>17</v>
      </c>
      <c r="G23848" t="s">
        <v>82</v>
      </c>
      <c r="H23848">
        <v>332722</v>
      </c>
      <c r="I23848">
        <v>500</v>
      </c>
      <c r="J23848" t="s">
        <v>33</v>
      </c>
    </row>
    <row r="23849" spans="1:10">
      <c r="A23849" t="s">
        <v>24190</v>
      </c>
      <c r="B23849" t="s">
        <v>81</v>
      </c>
      <c r="C23849" t="s">
        <v>30</v>
      </c>
      <c r="D23849" t="s">
        <v>31</v>
      </c>
      <c r="E23849" s="1">
        <v>4955</v>
      </c>
      <c r="F23849" s="2" t="s">
        <v>17</v>
      </c>
      <c r="G23849" t="s">
        <v>82</v>
      </c>
      <c r="H23849">
        <v>332722</v>
      </c>
      <c r="I23849">
        <v>500</v>
      </c>
      <c r="J23849" t="s">
        <v>33</v>
      </c>
    </row>
    <row r="23850" spans="1:10">
      <c r="A23850" t="s">
        <v>24191</v>
      </c>
      <c r="B23850" t="s">
        <v>81</v>
      </c>
      <c r="C23850" t="s">
        <v>30</v>
      </c>
      <c r="D23850" t="s">
        <v>31</v>
      </c>
      <c r="E23850" s="1">
        <v>4955</v>
      </c>
      <c r="F23850" s="2" t="s">
        <v>17</v>
      </c>
      <c r="G23850" t="s">
        <v>82</v>
      </c>
      <c r="H23850">
        <v>332722</v>
      </c>
      <c r="I23850">
        <v>500</v>
      </c>
      <c r="J23850" t="s">
        <v>33</v>
      </c>
    </row>
    <row r="23851" spans="1:10">
      <c r="A23851" t="s">
        <v>24192</v>
      </c>
      <c r="B23851" t="s">
        <v>81</v>
      </c>
      <c r="C23851" t="s">
        <v>30</v>
      </c>
      <c r="D23851" t="s">
        <v>31</v>
      </c>
      <c r="E23851" s="1">
        <v>4955</v>
      </c>
      <c r="F23851" s="2" t="s">
        <v>17</v>
      </c>
      <c r="G23851" t="s">
        <v>82</v>
      </c>
      <c r="H23851">
        <v>332722</v>
      </c>
      <c r="I23851">
        <v>500</v>
      </c>
      <c r="J23851" t="s">
        <v>33</v>
      </c>
    </row>
    <row r="23852" spans="1:10">
      <c r="A23852" t="s">
        <v>24193</v>
      </c>
      <c r="B23852" t="s">
        <v>81</v>
      </c>
      <c r="C23852" t="s">
        <v>30</v>
      </c>
      <c r="D23852" t="s">
        <v>31</v>
      </c>
      <c r="E23852" s="1">
        <v>4955</v>
      </c>
      <c r="F23852" s="2" t="s">
        <v>17</v>
      </c>
      <c r="G23852" t="s">
        <v>82</v>
      </c>
      <c r="H23852">
        <v>332722</v>
      </c>
      <c r="I23852">
        <v>500</v>
      </c>
      <c r="J23852" t="s">
        <v>33</v>
      </c>
    </row>
    <row r="23853" spans="1:10">
      <c r="A23853" t="s">
        <v>24194</v>
      </c>
      <c r="B23853" t="s">
        <v>81</v>
      </c>
      <c r="C23853" t="s">
        <v>30</v>
      </c>
      <c r="D23853" t="s">
        <v>31</v>
      </c>
      <c r="E23853" s="1">
        <v>4955</v>
      </c>
      <c r="F23853" s="2" t="s">
        <v>17</v>
      </c>
      <c r="G23853" t="s">
        <v>82</v>
      </c>
      <c r="H23853">
        <v>332722</v>
      </c>
      <c r="I23853">
        <v>500</v>
      </c>
      <c r="J23853" t="s">
        <v>33</v>
      </c>
    </row>
    <row r="23854" spans="1:10">
      <c r="A23854" t="s">
        <v>24195</v>
      </c>
      <c r="B23854" t="s">
        <v>81</v>
      </c>
      <c r="C23854" t="s">
        <v>30</v>
      </c>
      <c r="D23854" t="s">
        <v>31</v>
      </c>
      <c r="E23854" s="1">
        <v>4955</v>
      </c>
      <c r="F23854" s="2" t="s">
        <v>17</v>
      </c>
      <c r="G23854" t="s">
        <v>82</v>
      </c>
      <c r="H23854">
        <v>332722</v>
      </c>
      <c r="I23854">
        <v>500</v>
      </c>
      <c r="J23854" t="s">
        <v>33</v>
      </c>
    </row>
    <row r="23855" spans="1:10">
      <c r="A23855" t="s">
        <v>24196</v>
      </c>
      <c r="B23855" t="s">
        <v>81</v>
      </c>
      <c r="C23855" t="s">
        <v>30</v>
      </c>
      <c r="D23855" t="s">
        <v>31</v>
      </c>
      <c r="E23855" s="1">
        <v>4955</v>
      </c>
      <c r="F23855" s="2" t="s">
        <v>17</v>
      </c>
      <c r="G23855" t="s">
        <v>82</v>
      </c>
      <c r="H23855">
        <v>332722</v>
      </c>
      <c r="I23855">
        <v>500</v>
      </c>
      <c r="J23855" t="s">
        <v>33</v>
      </c>
    </row>
    <row r="23856" spans="1:10">
      <c r="A23856" t="s">
        <v>24197</v>
      </c>
      <c r="B23856" t="s">
        <v>81</v>
      </c>
      <c r="C23856" t="s">
        <v>30</v>
      </c>
      <c r="D23856" t="s">
        <v>31</v>
      </c>
      <c r="E23856" s="1">
        <v>4955</v>
      </c>
      <c r="F23856" s="2" t="s">
        <v>17</v>
      </c>
      <c r="G23856" t="s">
        <v>82</v>
      </c>
      <c r="H23856">
        <v>332722</v>
      </c>
      <c r="I23856">
        <v>500</v>
      </c>
      <c r="J23856" t="s">
        <v>33</v>
      </c>
    </row>
    <row r="23857" spans="1:10">
      <c r="A23857" t="s">
        <v>24198</v>
      </c>
      <c r="B23857" t="s">
        <v>81</v>
      </c>
      <c r="C23857" t="s">
        <v>30</v>
      </c>
      <c r="D23857" t="s">
        <v>31</v>
      </c>
      <c r="E23857" s="1">
        <v>4955</v>
      </c>
      <c r="F23857" s="2" t="s">
        <v>17</v>
      </c>
      <c r="G23857" t="s">
        <v>82</v>
      </c>
      <c r="H23857">
        <v>332722</v>
      </c>
      <c r="I23857">
        <v>500</v>
      </c>
      <c r="J23857" t="s">
        <v>33</v>
      </c>
    </row>
    <row r="23858" spans="1:10">
      <c r="A23858" t="s">
        <v>24199</v>
      </c>
      <c r="B23858" t="s">
        <v>81</v>
      </c>
      <c r="C23858" t="s">
        <v>30</v>
      </c>
      <c r="D23858" t="s">
        <v>31</v>
      </c>
      <c r="E23858" s="1">
        <v>4955</v>
      </c>
      <c r="F23858" s="2" t="s">
        <v>17</v>
      </c>
      <c r="G23858" t="s">
        <v>82</v>
      </c>
      <c r="H23858">
        <v>332722</v>
      </c>
      <c r="I23858">
        <v>500</v>
      </c>
      <c r="J23858" t="s">
        <v>33</v>
      </c>
    </row>
    <row r="23859" spans="1:10">
      <c r="A23859" t="s">
        <v>24200</v>
      </c>
      <c r="B23859" t="s">
        <v>81</v>
      </c>
      <c r="C23859" t="s">
        <v>30</v>
      </c>
      <c r="D23859" t="s">
        <v>31</v>
      </c>
      <c r="E23859" s="1">
        <v>4955</v>
      </c>
      <c r="F23859" s="2" t="s">
        <v>17</v>
      </c>
      <c r="G23859" t="s">
        <v>82</v>
      </c>
      <c r="H23859">
        <v>332722</v>
      </c>
      <c r="I23859">
        <v>500</v>
      </c>
      <c r="J23859" t="s">
        <v>33</v>
      </c>
    </row>
    <row r="23860" spans="1:10">
      <c r="A23860" t="s">
        <v>24201</v>
      </c>
      <c r="B23860" t="s">
        <v>81</v>
      </c>
      <c r="C23860" t="s">
        <v>30</v>
      </c>
      <c r="D23860" t="s">
        <v>31</v>
      </c>
      <c r="E23860" s="1">
        <v>4955</v>
      </c>
      <c r="F23860" s="2" t="s">
        <v>17</v>
      </c>
      <c r="G23860" t="s">
        <v>82</v>
      </c>
      <c r="H23860">
        <v>332722</v>
      </c>
      <c r="I23860">
        <v>500</v>
      </c>
      <c r="J23860" t="s">
        <v>33</v>
      </c>
    </row>
    <row r="23861" spans="1:10">
      <c r="A23861" t="s">
        <v>24202</v>
      </c>
      <c r="B23861" t="s">
        <v>81</v>
      </c>
      <c r="C23861" t="s">
        <v>30</v>
      </c>
      <c r="D23861" t="s">
        <v>31</v>
      </c>
      <c r="E23861" s="1">
        <v>4955</v>
      </c>
      <c r="F23861" s="2" t="s">
        <v>17</v>
      </c>
      <c r="G23861" t="s">
        <v>82</v>
      </c>
      <c r="H23861">
        <v>332722</v>
      </c>
      <c r="I23861">
        <v>500</v>
      </c>
      <c r="J23861" t="s">
        <v>33</v>
      </c>
    </row>
    <row r="23862" spans="1:10">
      <c r="A23862" t="s">
        <v>24203</v>
      </c>
      <c r="B23862" t="s">
        <v>81</v>
      </c>
      <c r="C23862" t="s">
        <v>30</v>
      </c>
      <c r="D23862" t="s">
        <v>31</v>
      </c>
      <c r="E23862" s="1">
        <v>4955</v>
      </c>
      <c r="F23862" s="2" t="s">
        <v>17</v>
      </c>
      <c r="G23862" t="s">
        <v>82</v>
      </c>
      <c r="H23862">
        <v>332722</v>
      </c>
      <c r="I23862">
        <v>500</v>
      </c>
      <c r="J23862" t="s">
        <v>33</v>
      </c>
    </row>
    <row r="23863" spans="1:10">
      <c r="A23863" t="s">
        <v>24204</v>
      </c>
      <c r="B23863" t="s">
        <v>81</v>
      </c>
      <c r="C23863" t="s">
        <v>30</v>
      </c>
      <c r="D23863" t="s">
        <v>31</v>
      </c>
      <c r="E23863" s="1">
        <v>4955</v>
      </c>
      <c r="F23863" s="2" t="s">
        <v>17</v>
      </c>
      <c r="G23863" t="s">
        <v>82</v>
      </c>
      <c r="H23863">
        <v>332722</v>
      </c>
      <c r="I23863">
        <v>500</v>
      </c>
      <c r="J23863" t="s">
        <v>33</v>
      </c>
    </row>
    <row r="23864" spans="1:10">
      <c r="A23864" t="s">
        <v>24205</v>
      </c>
      <c r="B23864" t="s">
        <v>81</v>
      </c>
      <c r="C23864" t="s">
        <v>30</v>
      </c>
      <c r="D23864" t="s">
        <v>31</v>
      </c>
      <c r="E23864" s="1">
        <v>4955</v>
      </c>
      <c r="F23864" s="2" t="s">
        <v>17</v>
      </c>
      <c r="G23864" t="s">
        <v>82</v>
      </c>
      <c r="H23864">
        <v>332722</v>
      </c>
      <c r="I23864">
        <v>500</v>
      </c>
      <c r="J23864" t="s">
        <v>33</v>
      </c>
    </row>
    <row r="23865" spans="1:10">
      <c r="A23865" t="s">
        <v>24206</v>
      </c>
      <c r="B23865" t="s">
        <v>81</v>
      </c>
      <c r="C23865" t="s">
        <v>30</v>
      </c>
      <c r="D23865" t="s">
        <v>31</v>
      </c>
      <c r="E23865" s="1">
        <v>4955</v>
      </c>
      <c r="F23865" s="2" t="s">
        <v>17</v>
      </c>
      <c r="G23865" t="s">
        <v>82</v>
      </c>
      <c r="H23865">
        <v>332722</v>
      </c>
      <c r="I23865">
        <v>500</v>
      </c>
      <c r="J23865" t="s">
        <v>33</v>
      </c>
    </row>
    <row r="23866" spans="1:10">
      <c r="A23866" t="s">
        <v>24207</v>
      </c>
      <c r="B23866" t="s">
        <v>81</v>
      </c>
      <c r="C23866" t="s">
        <v>30</v>
      </c>
      <c r="D23866" t="s">
        <v>31</v>
      </c>
      <c r="E23866" s="1">
        <v>4955</v>
      </c>
      <c r="F23866" s="2" t="s">
        <v>17</v>
      </c>
      <c r="G23866" t="s">
        <v>82</v>
      </c>
      <c r="H23866">
        <v>332722</v>
      </c>
      <c r="I23866">
        <v>500</v>
      </c>
      <c r="J23866" t="s">
        <v>33</v>
      </c>
    </row>
    <row r="23867" spans="1:10">
      <c r="A23867" t="s">
        <v>24208</v>
      </c>
      <c r="B23867" t="s">
        <v>81</v>
      </c>
      <c r="C23867" t="s">
        <v>30</v>
      </c>
      <c r="D23867" t="s">
        <v>31</v>
      </c>
      <c r="E23867" s="1">
        <v>4955</v>
      </c>
      <c r="F23867" s="2" t="s">
        <v>17</v>
      </c>
      <c r="G23867" t="s">
        <v>82</v>
      </c>
      <c r="H23867">
        <v>332722</v>
      </c>
      <c r="I23867">
        <v>500</v>
      </c>
      <c r="J23867" t="s">
        <v>33</v>
      </c>
    </row>
    <row r="23868" spans="1:10">
      <c r="A23868" t="s">
        <v>24209</v>
      </c>
      <c r="B23868" t="s">
        <v>81</v>
      </c>
      <c r="C23868" t="s">
        <v>30</v>
      </c>
      <c r="D23868" t="s">
        <v>31</v>
      </c>
      <c r="E23868" s="1">
        <v>4955</v>
      </c>
      <c r="F23868" s="2" t="s">
        <v>17</v>
      </c>
      <c r="G23868" t="s">
        <v>82</v>
      </c>
      <c r="H23868">
        <v>332722</v>
      </c>
      <c r="I23868">
        <v>500</v>
      </c>
      <c r="J23868" t="s">
        <v>33</v>
      </c>
    </row>
    <row r="23869" spans="1:10">
      <c r="A23869" t="s">
        <v>24210</v>
      </c>
      <c r="B23869" t="s">
        <v>81</v>
      </c>
      <c r="C23869" t="s">
        <v>30</v>
      </c>
      <c r="D23869" t="s">
        <v>31</v>
      </c>
      <c r="E23869" s="1">
        <v>4955</v>
      </c>
      <c r="F23869" s="2" t="s">
        <v>17</v>
      </c>
      <c r="G23869" t="s">
        <v>82</v>
      </c>
      <c r="H23869">
        <v>332722</v>
      </c>
      <c r="I23869">
        <v>500</v>
      </c>
      <c r="J23869" t="s">
        <v>33</v>
      </c>
    </row>
    <row r="23870" spans="1:10">
      <c r="A23870" t="s">
        <v>24211</v>
      </c>
      <c r="B23870" t="s">
        <v>81</v>
      </c>
      <c r="C23870" t="s">
        <v>30</v>
      </c>
      <c r="D23870" t="s">
        <v>31</v>
      </c>
      <c r="E23870" s="1">
        <v>4955</v>
      </c>
      <c r="F23870" s="2" t="s">
        <v>17</v>
      </c>
      <c r="G23870" t="s">
        <v>82</v>
      </c>
      <c r="H23870">
        <v>332722</v>
      </c>
      <c r="I23870">
        <v>500</v>
      </c>
      <c r="J23870" t="s">
        <v>33</v>
      </c>
    </row>
    <row r="23871" spans="1:10">
      <c r="A23871" t="s">
        <v>24212</v>
      </c>
      <c r="B23871" t="s">
        <v>81</v>
      </c>
      <c r="C23871" t="s">
        <v>30</v>
      </c>
      <c r="D23871" t="s">
        <v>31</v>
      </c>
      <c r="E23871" s="1">
        <v>4955</v>
      </c>
      <c r="F23871" s="2" t="s">
        <v>17</v>
      </c>
      <c r="G23871" t="s">
        <v>82</v>
      </c>
      <c r="H23871">
        <v>332722</v>
      </c>
      <c r="I23871">
        <v>500</v>
      </c>
      <c r="J23871" t="s">
        <v>33</v>
      </c>
    </row>
    <row r="23872" spans="1:10">
      <c r="A23872" t="s">
        <v>24213</v>
      </c>
      <c r="B23872" t="s">
        <v>81</v>
      </c>
      <c r="C23872" t="s">
        <v>30</v>
      </c>
      <c r="D23872" t="s">
        <v>31</v>
      </c>
      <c r="E23872" s="1">
        <v>4955</v>
      </c>
      <c r="F23872" s="2" t="s">
        <v>17</v>
      </c>
      <c r="G23872" t="s">
        <v>82</v>
      </c>
      <c r="H23872">
        <v>332722</v>
      </c>
      <c r="I23872">
        <v>500</v>
      </c>
      <c r="J23872" t="s">
        <v>33</v>
      </c>
    </row>
    <row r="23873" spans="1:10">
      <c r="A23873" t="s">
        <v>24214</v>
      </c>
      <c r="B23873" t="s">
        <v>81</v>
      </c>
      <c r="C23873" t="s">
        <v>30</v>
      </c>
      <c r="D23873" t="s">
        <v>31</v>
      </c>
      <c r="E23873" s="1">
        <v>4955</v>
      </c>
      <c r="F23873" s="2" t="s">
        <v>17</v>
      </c>
      <c r="G23873" t="s">
        <v>82</v>
      </c>
      <c r="H23873">
        <v>332722</v>
      </c>
      <c r="I23873">
        <v>500</v>
      </c>
      <c r="J23873" t="s">
        <v>33</v>
      </c>
    </row>
    <row r="23874" spans="1:10">
      <c r="A23874" t="s">
        <v>24215</v>
      </c>
      <c r="B23874" t="s">
        <v>81</v>
      </c>
      <c r="C23874" t="s">
        <v>30</v>
      </c>
      <c r="D23874" t="s">
        <v>31</v>
      </c>
      <c r="E23874" s="1">
        <v>4955</v>
      </c>
      <c r="F23874" s="2" t="s">
        <v>17</v>
      </c>
      <c r="G23874" t="s">
        <v>82</v>
      </c>
      <c r="H23874">
        <v>332722</v>
      </c>
      <c r="I23874">
        <v>500</v>
      </c>
      <c r="J23874" t="s">
        <v>33</v>
      </c>
    </row>
    <row r="23875" spans="1:10">
      <c r="A23875" t="s">
        <v>24216</v>
      </c>
      <c r="B23875" t="s">
        <v>81</v>
      </c>
      <c r="C23875" t="s">
        <v>30</v>
      </c>
      <c r="D23875" t="s">
        <v>31</v>
      </c>
      <c r="E23875" s="1">
        <v>4955</v>
      </c>
      <c r="F23875" s="2" t="s">
        <v>17</v>
      </c>
      <c r="G23875" t="s">
        <v>82</v>
      </c>
      <c r="H23875">
        <v>332722</v>
      </c>
      <c r="I23875">
        <v>500</v>
      </c>
      <c r="J23875" t="s">
        <v>33</v>
      </c>
    </row>
    <row r="23876" spans="1:10">
      <c r="A23876" t="s">
        <v>24217</v>
      </c>
      <c r="B23876" t="s">
        <v>81</v>
      </c>
      <c r="C23876" t="s">
        <v>30</v>
      </c>
      <c r="D23876" t="s">
        <v>31</v>
      </c>
      <c r="E23876" s="1">
        <v>4955</v>
      </c>
      <c r="F23876" s="2" t="s">
        <v>17</v>
      </c>
      <c r="G23876" t="s">
        <v>82</v>
      </c>
      <c r="H23876">
        <v>332722</v>
      </c>
      <c r="I23876">
        <v>500</v>
      </c>
      <c r="J23876" t="s">
        <v>33</v>
      </c>
    </row>
    <row r="23877" spans="1:10">
      <c r="A23877" t="s">
        <v>24218</v>
      </c>
      <c r="B23877" t="s">
        <v>81</v>
      </c>
      <c r="C23877" t="s">
        <v>30</v>
      </c>
      <c r="D23877" t="s">
        <v>31</v>
      </c>
      <c r="E23877" s="1">
        <v>4955</v>
      </c>
      <c r="F23877" s="2" t="s">
        <v>17</v>
      </c>
      <c r="G23877" t="s">
        <v>82</v>
      </c>
      <c r="H23877">
        <v>332722</v>
      </c>
      <c r="I23877">
        <v>500</v>
      </c>
      <c r="J23877" t="s">
        <v>33</v>
      </c>
    </row>
    <row r="23878" spans="1:10">
      <c r="A23878" t="s">
        <v>24219</v>
      </c>
      <c r="B23878" t="s">
        <v>81</v>
      </c>
      <c r="C23878" t="s">
        <v>30</v>
      </c>
      <c r="D23878" t="s">
        <v>31</v>
      </c>
      <c r="E23878" s="1">
        <v>4955</v>
      </c>
      <c r="F23878" s="2" t="s">
        <v>17</v>
      </c>
      <c r="G23878" t="s">
        <v>82</v>
      </c>
      <c r="H23878">
        <v>332722</v>
      </c>
      <c r="I23878">
        <v>500</v>
      </c>
      <c r="J23878" t="s">
        <v>33</v>
      </c>
    </row>
    <row r="23879" spans="1:10">
      <c r="A23879" t="s">
        <v>24220</v>
      </c>
      <c r="B23879" t="s">
        <v>81</v>
      </c>
      <c r="C23879" t="s">
        <v>30</v>
      </c>
      <c r="D23879" t="s">
        <v>31</v>
      </c>
      <c r="E23879" s="1">
        <v>4955</v>
      </c>
      <c r="F23879" s="2" t="s">
        <v>17</v>
      </c>
      <c r="G23879" t="s">
        <v>82</v>
      </c>
      <c r="H23879">
        <v>332722</v>
      </c>
      <c r="I23879">
        <v>500</v>
      </c>
      <c r="J23879" t="s">
        <v>33</v>
      </c>
    </row>
    <row r="23880" spans="1:10">
      <c r="A23880" t="s">
        <v>24221</v>
      </c>
      <c r="B23880" t="s">
        <v>81</v>
      </c>
      <c r="C23880" t="s">
        <v>30</v>
      </c>
      <c r="D23880" t="s">
        <v>31</v>
      </c>
      <c r="E23880" s="1">
        <v>4955</v>
      </c>
      <c r="F23880" s="2" t="s">
        <v>17</v>
      </c>
      <c r="G23880" t="s">
        <v>82</v>
      </c>
      <c r="H23880">
        <v>332722</v>
      </c>
      <c r="I23880">
        <v>500</v>
      </c>
      <c r="J23880" t="s">
        <v>33</v>
      </c>
    </row>
    <row r="23881" spans="1:10">
      <c r="A23881" t="s">
        <v>24222</v>
      </c>
      <c r="B23881" t="s">
        <v>81</v>
      </c>
      <c r="C23881" t="s">
        <v>30</v>
      </c>
      <c r="D23881" t="s">
        <v>31</v>
      </c>
      <c r="E23881" s="1">
        <v>4955</v>
      </c>
      <c r="F23881" s="2" t="s">
        <v>17</v>
      </c>
      <c r="G23881" t="s">
        <v>82</v>
      </c>
      <c r="H23881">
        <v>332722</v>
      </c>
      <c r="I23881">
        <v>500</v>
      </c>
      <c r="J23881" t="s">
        <v>33</v>
      </c>
    </row>
    <row r="23882" spans="1:10">
      <c r="A23882" t="s">
        <v>24223</v>
      </c>
      <c r="B23882" t="s">
        <v>81</v>
      </c>
      <c r="C23882" t="s">
        <v>30</v>
      </c>
      <c r="D23882" t="s">
        <v>31</v>
      </c>
      <c r="E23882" s="1">
        <v>4955</v>
      </c>
      <c r="F23882" s="2" t="s">
        <v>17</v>
      </c>
      <c r="G23882" t="s">
        <v>82</v>
      </c>
      <c r="H23882">
        <v>332722</v>
      </c>
      <c r="I23882">
        <v>500</v>
      </c>
      <c r="J23882" t="s">
        <v>33</v>
      </c>
    </row>
    <row r="23883" spans="1:10">
      <c r="A23883" t="s">
        <v>24224</v>
      </c>
      <c r="B23883" t="s">
        <v>81</v>
      </c>
      <c r="C23883" t="s">
        <v>30</v>
      </c>
      <c r="D23883" t="s">
        <v>31</v>
      </c>
      <c r="E23883" s="1">
        <v>4955</v>
      </c>
      <c r="F23883" s="2" t="s">
        <v>17</v>
      </c>
      <c r="G23883" t="s">
        <v>82</v>
      </c>
      <c r="H23883">
        <v>332722</v>
      </c>
      <c r="I23883">
        <v>500</v>
      </c>
      <c r="J23883" t="s">
        <v>33</v>
      </c>
    </row>
    <row r="23884" spans="1:10">
      <c r="A23884" t="s">
        <v>24225</v>
      </c>
      <c r="B23884" t="s">
        <v>81</v>
      </c>
      <c r="C23884" t="s">
        <v>30</v>
      </c>
      <c r="D23884" t="s">
        <v>31</v>
      </c>
      <c r="E23884" s="1">
        <v>4955</v>
      </c>
      <c r="F23884" s="2" t="s">
        <v>17</v>
      </c>
      <c r="G23884" t="s">
        <v>82</v>
      </c>
      <c r="H23884">
        <v>332722</v>
      </c>
      <c r="I23884">
        <v>500</v>
      </c>
      <c r="J23884" t="s">
        <v>33</v>
      </c>
    </row>
    <row r="23885" spans="1:10">
      <c r="A23885" t="s">
        <v>24226</v>
      </c>
      <c r="B23885" t="s">
        <v>81</v>
      </c>
      <c r="C23885" t="s">
        <v>30</v>
      </c>
      <c r="D23885" t="s">
        <v>31</v>
      </c>
      <c r="E23885" s="1">
        <v>4955</v>
      </c>
      <c r="F23885" s="2" t="s">
        <v>17</v>
      </c>
      <c r="G23885" t="s">
        <v>82</v>
      </c>
      <c r="H23885">
        <v>332722</v>
      </c>
      <c r="I23885">
        <v>500</v>
      </c>
      <c r="J23885" t="s">
        <v>33</v>
      </c>
    </row>
    <row r="23886" spans="1:10">
      <c r="A23886" t="s">
        <v>24227</v>
      </c>
      <c r="B23886" t="s">
        <v>81</v>
      </c>
      <c r="C23886" t="s">
        <v>30</v>
      </c>
      <c r="D23886" t="s">
        <v>31</v>
      </c>
      <c r="E23886" s="1">
        <v>4955</v>
      </c>
      <c r="F23886" s="2" t="s">
        <v>17</v>
      </c>
      <c r="G23886" t="s">
        <v>82</v>
      </c>
      <c r="H23886">
        <v>332722</v>
      </c>
      <c r="I23886">
        <v>500</v>
      </c>
      <c r="J23886" t="s">
        <v>33</v>
      </c>
    </row>
    <row r="23887" spans="1:10">
      <c r="A23887" t="s">
        <v>24228</v>
      </c>
      <c r="B23887" t="s">
        <v>81</v>
      </c>
      <c r="C23887" t="s">
        <v>30</v>
      </c>
      <c r="D23887" t="s">
        <v>31</v>
      </c>
      <c r="E23887" s="1">
        <v>4955</v>
      </c>
      <c r="F23887" s="2" t="s">
        <v>17</v>
      </c>
      <c r="G23887" t="s">
        <v>82</v>
      </c>
      <c r="H23887">
        <v>332722</v>
      </c>
      <c r="I23887">
        <v>500</v>
      </c>
      <c r="J23887" t="s">
        <v>33</v>
      </c>
    </row>
    <row r="23888" spans="1:10">
      <c r="A23888" t="s">
        <v>24229</v>
      </c>
      <c r="B23888" t="s">
        <v>81</v>
      </c>
      <c r="C23888" t="s">
        <v>30</v>
      </c>
      <c r="D23888" t="s">
        <v>31</v>
      </c>
      <c r="E23888" s="1">
        <v>4955</v>
      </c>
      <c r="F23888" s="2" t="s">
        <v>17</v>
      </c>
      <c r="G23888" t="s">
        <v>82</v>
      </c>
      <c r="H23888">
        <v>332722</v>
      </c>
      <c r="I23888">
        <v>500</v>
      </c>
      <c r="J23888" t="s">
        <v>33</v>
      </c>
    </row>
    <row r="23889" spans="1:10">
      <c r="A23889" t="s">
        <v>24230</v>
      </c>
      <c r="B23889" t="s">
        <v>81</v>
      </c>
      <c r="C23889" t="s">
        <v>30</v>
      </c>
      <c r="D23889" t="s">
        <v>31</v>
      </c>
      <c r="E23889" s="1">
        <v>4955</v>
      </c>
      <c r="F23889" s="2" t="s">
        <v>17</v>
      </c>
      <c r="G23889" t="s">
        <v>82</v>
      </c>
      <c r="H23889">
        <v>332722</v>
      </c>
      <c r="I23889">
        <v>500</v>
      </c>
      <c r="J23889" t="s">
        <v>33</v>
      </c>
    </row>
    <row r="23890" spans="1:10">
      <c r="A23890" t="s">
        <v>24231</v>
      </c>
      <c r="B23890" t="s">
        <v>81</v>
      </c>
      <c r="C23890" t="s">
        <v>30</v>
      </c>
      <c r="D23890" t="s">
        <v>31</v>
      </c>
      <c r="E23890" s="1">
        <v>4955</v>
      </c>
      <c r="F23890" s="2" t="s">
        <v>17</v>
      </c>
      <c r="G23890" t="s">
        <v>82</v>
      </c>
      <c r="H23890">
        <v>332722</v>
      </c>
      <c r="I23890">
        <v>500</v>
      </c>
      <c r="J23890" t="s">
        <v>33</v>
      </c>
    </row>
    <row r="23891" spans="1:10">
      <c r="A23891" t="s">
        <v>24232</v>
      </c>
      <c r="B23891" t="s">
        <v>81</v>
      </c>
      <c r="C23891" t="s">
        <v>30</v>
      </c>
      <c r="D23891" t="s">
        <v>31</v>
      </c>
      <c r="E23891" s="1">
        <v>4955</v>
      </c>
      <c r="F23891" s="2" t="s">
        <v>17</v>
      </c>
      <c r="G23891" t="s">
        <v>82</v>
      </c>
      <c r="H23891">
        <v>332722</v>
      </c>
      <c r="I23891">
        <v>500</v>
      </c>
      <c r="J23891" t="s">
        <v>33</v>
      </c>
    </row>
    <row r="23892" spans="1:10">
      <c r="A23892" t="s">
        <v>24233</v>
      </c>
      <c r="B23892" t="s">
        <v>81</v>
      </c>
      <c r="C23892" t="s">
        <v>30</v>
      </c>
      <c r="D23892" t="s">
        <v>31</v>
      </c>
      <c r="E23892" s="1">
        <v>4955</v>
      </c>
      <c r="F23892" s="2" t="s">
        <v>17</v>
      </c>
      <c r="G23892" t="s">
        <v>82</v>
      </c>
      <c r="H23892">
        <v>332722</v>
      </c>
      <c r="I23892">
        <v>500</v>
      </c>
      <c r="J23892" t="s">
        <v>33</v>
      </c>
    </row>
    <row r="23893" spans="1:10">
      <c r="A23893" t="s">
        <v>24234</v>
      </c>
      <c r="B23893" t="s">
        <v>81</v>
      </c>
      <c r="C23893" t="s">
        <v>30</v>
      </c>
      <c r="D23893" t="s">
        <v>31</v>
      </c>
      <c r="E23893" s="1">
        <v>4955</v>
      </c>
      <c r="F23893" s="2" t="s">
        <v>17</v>
      </c>
      <c r="G23893" t="s">
        <v>82</v>
      </c>
      <c r="H23893">
        <v>332722</v>
      </c>
      <c r="I23893">
        <v>500</v>
      </c>
      <c r="J23893" t="s">
        <v>33</v>
      </c>
    </row>
    <row r="23894" spans="1:10">
      <c r="A23894" t="s">
        <v>24235</v>
      </c>
      <c r="B23894" t="s">
        <v>81</v>
      </c>
      <c r="C23894" t="s">
        <v>30</v>
      </c>
      <c r="D23894" t="s">
        <v>31</v>
      </c>
      <c r="E23894" s="1">
        <v>4955</v>
      </c>
      <c r="F23894" s="2" t="s">
        <v>17</v>
      </c>
      <c r="G23894" t="s">
        <v>82</v>
      </c>
      <c r="H23894">
        <v>332722</v>
      </c>
      <c r="I23894">
        <v>500</v>
      </c>
      <c r="J23894" t="s">
        <v>33</v>
      </c>
    </row>
    <row r="23895" spans="1:10">
      <c r="A23895" t="s">
        <v>24236</v>
      </c>
      <c r="B23895" t="s">
        <v>81</v>
      </c>
      <c r="C23895" t="s">
        <v>30</v>
      </c>
      <c r="D23895" t="s">
        <v>31</v>
      </c>
      <c r="E23895" s="1">
        <v>4955</v>
      </c>
      <c r="F23895" s="2" t="s">
        <v>17</v>
      </c>
      <c r="G23895" t="s">
        <v>82</v>
      </c>
      <c r="H23895">
        <v>332722</v>
      </c>
      <c r="I23895">
        <v>500</v>
      </c>
      <c r="J23895" t="s">
        <v>33</v>
      </c>
    </row>
    <row r="23896" spans="1:10">
      <c r="A23896" t="s">
        <v>24237</v>
      </c>
      <c r="B23896" t="s">
        <v>81</v>
      </c>
      <c r="C23896" t="s">
        <v>30</v>
      </c>
      <c r="D23896" t="s">
        <v>31</v>
      </c>
      <c r="E23896" s="1">
        <v>4955</v>
      </c>
      <c r="F23896" s="2" t="s">
        <v>17</v>
      </c>
      <c r="G23896" t="s">
        <v>82</v>
      </c>
      <c r="H23896">
        <v>332722</v>
      </c>
      <c r="I23896">
        <v>500</v>
      </c>
      <c r="J23896" t="s">
        <v>33</v>
      </c>
    </row>
    <row r="23897" spans="1:10">
      <c r="A23897" t="s">
        <v>24238</v>
      </c>
      <c r="B23897" t="s">
        <v>81</v>
      </c>
      <c r="C23897" t="s">
        <v>30</v>
      </c>
      <c r="D23897" t="s">
        <v>31</v>
      </c>
      <c r="E23897" s="1">
        <v>4955</v>
      </c>
      <c r="F23897" s="2" t="s">
        <v>17</v>
      </c>
      <c r="G23897" t="s">
        <v>82</v>
      </c>
      <c r="H23897">
        <v>332722</v>
      </c>
      <c r="I23897">
        <v>500</v>
      </c>
      <c r="J23897" t="s">
        <v>33</v>
      </c>
    </row>
    <row r="23898" spans="1:10">
      <c r="A23898" t="s">
        <v>24239</v>
      </c>
      <c r="B23898" t="s">
        <v>81</v>
      </c>
      <c r="C23898" t="s">
        <v>30</v>
      </c>
      <c r="D23898" t="s">
        <v>31</v>
      </c>
      <c r="E23898" s="1">
        <v>4955</v>
      </c>
      <c r="F23898" s="2" t="s">
        <v>17</v>
      </c>
      <c r="G23898" t="s">
        <v>82</v>
      </c>
      <c r="H23898">
        <v>332722</v>
      </c>
      <c r="I23898">
        <v>500</v>
      </c>
      <c r="J23898" t="s">
        <v>33</v>
      </c>
    </row>
    <row r="23899" spans="1:10">
      <c r="A23899" t="s">
        <v>24240</v>
      </c>
      <c r="B23899" t="s">
        <v>81</v>
      </c>
      <c r="C23899" t="s">
        <v>30</v>
      </c>
      <c r="D23899" t="s">
        <v>31</v>
      </c>
      <c r="E23899" s="1">
        <v>4955</v>
      </c>
      <c r="F23899" s="2" t="s">
        <v>17</v>
      </c>
      <c r="G23899" t="s">
        <v>82</v>
      </c>
      <c r="H23899">
        <v>332722</v>
      </c>
      <c r="I23899">
        <v>500</v>
      </c>
      <c r="J23899" t="s">
        <v>33</v>
      </c>
    </row>
    <row r="23900" spans="1:10">
      <c r="A23900" t="s">
        <v>24241</v>
      </c>
      <c r="B23900" t="s">
        <v>81</v>
      </c>
      <c r="C23900" t="s">
        <v>30</v>
      </c>
      <c r="D23900" t="s">
        <v>31</v>
      </c>
      <c r="E23900" s="1">
        <v>4955</v>
      </c>
      <c r="F23900" s="2" t="s">
        <v>17</v>
      </c>
      <c r="G23900" t="s">
        <v>82</v>
      </c>
      <c r="H23900">
        <v>332722</v>
      </c>
      <c r="I23900">
        <v>500</v>
      </c>
      <c r="J23900" t="s">
        <v>33</v>
      </c>
    </row>
    <row r="23901" spans="1:10">
      <c r="A23901" t="s">
        <v>24242</v>
      </c>
      <c r="B23901" t="s">
        <v>81</v>
      </c>
      <c r="C23901" t="s">
        <v>30</v>
      </c>
      <c r="D23901" t="s">
        <v>31</v>
      </c>
      <c r="E23901" s="1">
        <v>4955</v>
      </c>
      <c r="F23901" s="2" t="s">
        <v>17</v>
      </c>
      <c r="G23901" t="s">
        <v>82</v>
      </c>
      <c r="H23901">
        <v>332722</v>
      </c>
      <c r="I23901">
        <v>500</v>
      </c>
      <c r="J23901" t="s">
        <v>33</v>
      </c>
    </row>
    <row r="23902" spans="1:10">
      <c r="A23902" t="s">
        <v>24243</v>
      </c>
      <c r="B23902" t="s">
        <v>81</v>
      </c>
      <c r="C23902" t="s">
        <v>30</v>
      </c>
      <c r="D23902" t="s">
        <v>31</v>
      </c>
      <c r="E23902" s="1">
        <v>4955</v>
      </c>
      <c r="F23902" s="2" t="s">
        <v>17</v>
      </c>
      <c r="G23902" t="s">
        <v>82</v>
      </c>
      <c r="H23902">
        <v>332722</v>
      </c>
      <c r="I23902">
        <v>500</v>
      </c>
      <c r="J23902" t="s">
        <v>33</v>
      </c>
    </row>
    <row r="23903" spans="1:10">
      <c r="A23903" t="s">
        <v>24244</v>
      </c>
      <c r="B23903" t="s">
        <v>81</v>
      </c>
      <c r="C23903" t="s">
        <v>30</v>
      </c>
      <c r="D23903" t="s">
        <v>31</v>
      </c>
      <c r="E23903" s="1">
        <v>4955</v>
      </c>
      <c r="F23903" s="2" t="s">
        <v>17</v>
      </c>
      <c r="G23903" t="s">
        <v>82</v>
      </c>
      <c r="H23903">
        <v>332722</v>
      </c>
      <c r="I23903">
        <v>500</v>
      </c>
      <c r="J23903" t="s">
        <v>33</v>
      </c>
    </row>
    <row r="23904" spans="1:10">
      <c r="A23904" t="s">
        <v>24245</v>
      </c>
      <c r="B23904" t="s">
        <v>81</v>
      </c>
      <c r="C23904" t="s">
        <v>30</v>
      </c>
      <c r="D23904" t="s">
        <v>31</v>
      </c>
      <c r="E23904" s="1">
        <v>4955</v>
      </c>
      <c r="F23904" s="2" t="s">
        <v>17</v>
      </c>
      <c r="G23904" t="s">
        <v>82</v>
      </c>
      <c r="H23904">
        <v>332722</v>
      </c>
      <c r="I23904">
        <v>500</v>
      </c>
      <c r="J23904" t="s">
        <v>33</v>
      </c>
    </row>
    <row r="23905" spans="1:10">
      <c r="A23905" t="s">
        <v>24246</v>
      </c>
      <c r="B23905" t="s">
        <v>81</v>
      </c>
      <c r="C23905" t="s">
        <v>30</v>
      </c>
      <c r="D23905" t="s">
        <v>31</v>
      </c>
      <c r="E23905" s="1">
        <v>4955</v>
      </c>
      <c r="F23905" s="2" t="s">
        <v>17</v>
      </c>
      <c r="G23905" t="s">
        <v>82</v>
      </c>
      <c r="H23905">
        <v>332722</v>
      </c>
      <c r="I23905">
        <v>500</v>
      </c>
      <c r="J23905" t="s">
        <v>33</v>
      </c>
    </row>
    <row r="23906" spans="1:10">
      <c r="A23906" t="s">
        <v>24247</v>
      </c>
      <c r="B23906" t="s">
        <v>81</v>
      </c>
      <c r="C23906" t="s">
        <v>30</v>
      </c>
      <c r="D23906" t="s">
        <v>31</v>
      </c>
      <c r="E23906" s="1">
        <v>4955</v>
      </c>
      <c r="F23906" s="2" t="s">
        <v>17</v>
      </c>
      <c r="G23906" t="s">
        <v>82</v>
      </c>
      <c r="H23906">
        <v>332722</v>
      </c>
      <c r="I23906">
        <v>500</v>
      </c>
      <c r="J23906" t="s">
        <v>33</v>
      </c>
    </row>
    <row r="23907" spans="1:10">
      <c r="A23907" t="s">
        <v>24248</v>
      </c>
      <c r="B23907" t="s">
        <v>81</v>
      </c>
      <c r="C23907" t="s">
        <v>30</v>
      </c>
      <c r="D23907" t="s">
        <v>31</v>
      </c>
      <c r="E23907" s="1">
        <v>4955</v>
      </c>
      <c r="F23907" s="2" t="s">
        <v>17</v>
      </c>
      <c r="G23907" t="s">
        <v>82</v>
      </c>
      <c r="H23907">
        <v>332722</v>
      </c>
      <c r="I23907">
        <v>500</v>
      </c>
      <c r="J23907" t="s">
        <v>33</v>
      </c>
    </row>
    <row r="23908" spans="1:10">
      <c r="A23908" t="s">
        <v>24249</v>
      </c>
      <c r="B23908" t="s">
        <v>81</v>
      </c>
      <c r="C23908" t="s">
        <v>30</v>
      </c>
      <c r="D23908" t="s">
        <v>31</v>
      </c>
      <c r="E23908" s="1">
        <v>4955</v>
      </c>
      <c r="F23908" s="2" t="s">
        <v>17</v>
      </c>
      <c r="G23908" t="s">
        <v>82</v>
      </c>
      <c r="H23908">
        <v>332722</v>
      </c>
      <c r="I23908">
        <v>500</v>
      </c>
      <c r="J23908" t="s">
        <v>33</v>
      </c>
    </row>
    <row r="23909" spans="1:10">
      <c r="A23909" t="s">
        <v>24250</v>
      </c>
      <c r="B23909" t="s">
        <v>81</v>
      </c>
      <c r="C23909" t="s">
        <v>30</v>
      </c>
      <c r="D23909" t="s">
        <v>31</v>
      </c>
      <c r="E23909" s="1">
        <v>4955</v>
      </c>
      <c r="F23909" s="2" t="s">
        <v>17</v>
      </c>
      <c r="G23909" t="s">
        <v>82</v>
      </c>
      <c r="H23909">
        <v>332722</v>
      </c>
      <c r="I23909">
        <v>500</v>
      </c>
      <c r="J23909" t="s">
        <v>33</v>
      </c>
    </row>
    <row r="23910" spans="1:10">
      <c r="A23910" t="s">
        <v>24251</v>
      </c>
      <c r="B23910" t="s">
        <v>81</v>
      </c>
      <c r="C23910" t="s">
        <v>30</v>
      </c>
      <c r="D23910" t="s">
        <v>31</v>
      </c>
      <c r="E23910" s="1">
        <v>4955</v>
      </c>
      <c r="F23910" s="2" t="s">
        <v>17</v>
      </c>
      <c r="G23910" t="s">
        <v>82</v>
      </c>
      <c r="H23910">
        <v>332722</v>
      </c>
      <c r="I23910">
        <v>500</v>
      </c>
      <c r="J23910" t="s">
        <v>33</v>
      </c>
    </row>
    <row r="23911" spans="1:10">
      <c r="A23911" t="s">
        <v>24252</v>
      </c>
      <c r="B23911" t="s">
        <v>81</v>
      </c>
      <c r="C23911" t="s">
        <v>30</v>
      </c>
      <c r="D23911" t="s">
        <v>31</v>
      </c>
      <c r="E23911" s="1">
        <v>4955</v>
      </c>
      <c r="F23911" s="2" t="s">
        <v>17</v>
      </c>
      <c r="G23911" t="s">
        <v>82</v>
      </c>
      <c r="H23911">
        <v>332722</v>
      </c>
      <c r="I23911">
        <v>500</v>
      </c>
      <c r="J23911" t="s">
        <v>33</v>
      </c>
    </row>
    <row r="23912" spans="1:10">
      <c r="A23912" t="s">
        <v>24253</v>
      </c>
      <c r="B23912" t="s">
        <v>81</v>
      </c>
      <c r="C23912" t="s">
        <v>30</v>
      </c>
      <c r="D23912" t="s">
        <v>31</v>
      </c>
      <c r="E23912" s="1">
        <v>4955</v>
      </c>
      <c r="F23912" s="2" t="s">
        <v>17</v>
      </c>
      <c r="G23912" t="s">
        <v>82</v>
      </c>
      <c r="H23912">
        <v>332722</v>
      </c>
      <c r="I23912">
        <v>500</v>
      </c>
      <c r="J23912" t="s">
        <v>33</v>
      </c>
    </row>
    <row r="23913" spans="1:10">
      <c r="A23913" t="s">
        <v>24254</v>
      </c>
      <c r="B23913" t="s">
        <v>81</v>
      </c>
      <c r="C23913" t="s">
        <v>30</v>
      </c>
      <c r="D23913" t="s">
        <v>31</v>
      </c>
      <c r="E23913" s="1">
        <v>4955</v>
      </c>
      <c r="F23913" s="2" t="s">
        <v>17</v>
      </c>
      <c r="G23913" t="s">
        <v>82</v>
      </c>
      <c r="H23913">
        <v>332722</v>
      </c>
      <c r="I23913">
        <v>500</v>
      </c>
      <c r="J23913" t="s">
        <v>33</v>
      </c>
    </row>
    <row r="23914" spans="1:10">
      <c r="A23914" t="s">
        <v>24255</v>
      </c>
      <c r="B23914" t="s">
        <v>81</v>
      </c>
      <c r="C23914" t="s">
        <v>30</v>
      </c>
      <c r="D23914" t="s">
        <v>31</v>
      </c>
      <c r="E23914" s="1">
        <v>4955</v>
      </c>
      <c r="F23914" s="2" t="s">
        <v>17</v>
      </c>
      <c r="G23914" t="s">
        <v>82</v>
      </c>
      <c r="H23914">
        <v>332722</v>
      </c>
      <c r="I23914">
        <v>500</v>
      </c>
      <c r="J23914" t="s">
        <v>33</v>
      </c>
    </row>
    <row r="23915" spans="1:10">
      <c r="A23915" t="s">
        <v>24256</v>
      </c>
      <c r="B23915" t="s">
        <v>81</v>
      </c>
      <c r="C23915" t="s">
        <v>30</v>
      </c>
      <c r="D23915" t="s">
        <v>31</v>
      </c>
      <c r="E23915" s="1">
        <v>4955</v>
      </c>
      <c r="F23915" s="2" t="s">
        <v>17</v>
      </c>
      <c r="G23915" t="s">
        <v>82</v>
      </c>
      <c r="H23915">
        <v>332722</v>
      </c>
      <c r="I23915">
        <v>500</v>
      </c>
      <c r="J23915" t="s">
        <v>33</v>
      </c>
    </row>
    <row r="23916" spans="1:10">
      <c r="A23916" t="s">
        <v>24257</v>
      </c>
      <c r="B23916" t="s">
        <v>81</v>
      </c>
      <c r="C23916" t="s">
        <v>30</v>
      </c>
      <c r="D23916" t="s">
        <v>31</v>
      </c>
      <c r="E23916" s="1">
        <v>4955</v>
      </c>
      <c r="F23916" s="2" t="s">
        <v>17</v>
      </c>
      <c r="G23916" t="s">
        <v>82</v>
      </c>
      <c r="H23916">
        <v>332722</v>
      </c>
      <c r="I23916">
        <v>500</v>
      </c>
      <c r="J23916" t="s">
        <v>33</v>
      </c>
    </row>
    <row r="23917" spans="1:10">
      <c r="A23917" t="s">
        <v>24258</v>
      </c>
      <c r="B23917" t="s">
        <v>81</v>
      </c>
      <c r="C23917" t="s">
        <v>30</v>
      </c>
      <c r="D23917" t="s">
        <v>31</v>
      </c>
      <c r="E23917" s="1">
        <v>4955</v>
      </c>
      <c r="F23917" s="2" t="s">
        <v>17</v>
      </c>
      <c r="G23917" t="s">
        <v>82</v>
      </c>
      <c r="H23917">
        <v>332722</v>
      </c>
      <c r="I23917">
        <v>500</v>
      </c>
      <c r="J23917" t="s">
        <v>33</v>
      </c>
    </row>
    <row r="23918" spans="1:10">
      <c r="A23918" t="s">
        <v>24259</v>
      </c>
      <c r="B23918" t="s">
        <v>81</v>
      </c>
      <c r="C23918" t="s">
        <v>30</v>
      </c>
      <c r="D23918" t="s">
        <v>31</v>
      </c>
      <c r="E23918" s="1">
        <v>4955</v>
      </c>
      <c r="F23918" s="2" t="s">
        <v>17</v>
      </c>
      <c r="G23918" t="s">
        <v>82</v>
      </c>
      <c r="H23918">
        <v>332722</v>
      </c>
      <c r="I23918">
        <v>500</v>
      </c>
      <c r="J23918" t="s">
        <v>33</v>
      </c>
    </row>
    <row r="23919" spans="1:10">
      <c r="A23919" t="s">
        <v>24260</v>
      </c>
      <c r="B23919" t="s">
        <v>81</v>
      </c>
      <c r="C23919" t="s">
        <v>30</v>
      </c>
      <c r="D23919" t="s">
        <v>31</v>
      </c>
      <c r="E23919" s="1">
        <v>4955</v>
      </c>
      <c r="F23919" s="2" t="s">
        <v>17</v>
      </c>
      <c r="G23919" t="s">
        <v>82</v>
      </c>
      <c r="H23919">
        <v>332722</v>
      </c>
      <c r="I23919">
        <v>500</v>
      </c>
      <c r="J23919" t="s">
        <v>33</v>
      </c>
    </row>
    <row r="23920" spans="1:10">
      <c r="A23920" t="s">
        <v>24261</v>
      </c>
      <c r="B23920" t="s">
        <v>81</v>
      </c>
      <c r="C23920" t="s">
        <v>30</v>
      </c>
      <c r="D23920" t="s">
        <v>31</v>
      </c>
      <c r="E23920" s="1">
        <v>4955</v>
      </c>
      <c r="F23920" s="2" t="s">
        <v>17</v>
      </c>
      <c r="G23920" t="s">
        <v>82</v>
      </c>
      <c r="H23920">
        <v>332722</v>
      </c>
      <c r="I23920">
        <v>500</v>
      </c>
      <c r="J23920" t="s">
        <v>33</v>
      </c>
    </row>
    <row r="23921" spans="1:10">
      <c r="A23921" t="s">
        <v>24262</v>
      </c>
      <c r="B23921" t="s">
        <v>81</v>
      </c>
      <c r="C23921" t="s">
        <v>30</v>
      </c>
      <c r="D23921" t="s">
        <v>31</v>
      </c>
      <c r="E23921" s="1">
        <v>4955</v>
      </c>
      <c r="F23921" s="2" t="s">
        <v>17</v>
      </c>
      <c r="G23921" t="s">
        <v>82</v>
      </c>
      <c r="H23921">
        <v>332722</v>
      </c>
      <c r="I23921">
        <v>500</v>
      </c>
      <c r="J23921" t="s">
        <v>33</v>
      </c>
    </row>
    <row r="23922" spans="1:10">
      <c r="A23922" t="s">
        <v>24263</v>
      </c>
      <c r="B23922" t="s">
        <v>81</v>
      </c>
      <c r="C23922" t="s">
        <v>30</v>
      </c>
      <c r="D23922" t="s">
        <v>31</v>
      </c>
      <c r="E23922" s="1">
        <v>4955</v>
      </c>
      <c r="F23922" s="2" t="s">
        <v>17</v>
      </c>
      <c r="G23922" t="s">
        <v>82</v>
      </c>
      <c r="H23922">
        <v>332722</v>
      </c>
      <c r="I23922">
        <v>500</v>
      </c>
      <c r="J23922" t="s">
        <v>33</v>
      </c>
    </row>
    <row r="23923" spans="1:10">
      <c r="A23923" t="s">
        <v>24264</v>
      </c>
      <c r="B23923" t="s">
        <v>81</v>
      </c>
      <c r="C23923" t="s">
        <v>30</v>
      </c>
      <c r="D23923" t="s">
        <v>31</v>
      </c>
      <c r="E23923" s="1">
        <v>4955</v>
      </c>
      <c r="F23923" s="2" t="s">
        <v>17</v>
      </c>
      <c r="G23923" t="s">
        <v>82</v>
      </c>
      <c r="H23923">
        <v>332722</v>
      </c>
      <c r="I23923">
        <v>500</v>
      </c>
      <c r="J23923" t="s">
        <v>33</v>
      </c>
    </row>
    <row r="23924" spans="1:10">
      <c r="A23924" t="s">
        <v>24265</v>
      </c>
      <c r="B23924" t="s">
        <v>81</v>
      </c>
      <c r="C23924" t="s">
        <v>30</v>
      </c>
      <c r="D23924" t="s">
        <v>31</v>
      </c>
      <c r="E23924" s="1">
        <v>4955</v>
      </c>
      <c r="F23924" s="2" t="s">
        <v>17</v>
      </c>
      <c r="G23924" t="s">
        <v>82</v>
      </c>
      <c r="H23924">
        <v>332722</v>
      </c>
      <c r="I23924">
        <v>500</v>
      </c>
      <c r="J23924" t="s">
        <v>33</v>
      </c>
    </row>
    <row r="23925" spans="1:10">
      <c r="A23925" t="s">
        <v>24266</v>
      </c>
      <c r="B23925" t="s">
        <v>81</v>
      </c>
      <c r="C23925" t="s">
        <v>30</v>
      </c>
      <c r="D23925" t="s">
        <v>31</v>
      </c>
      <c r="E23925" s="1">
        <v>4955</v>
      </c>
      <c r="F23925" s="2" t="s">
        <v>17</v>
      </c>
      <c r="G23925" t="s">
        <v>82</v>
      </c>
      <c r="H23925">
        <v>332722</v>
      </c>
      <c r="I23925">
        <v>500</v>
      </c>
      <c r="J23925" t="s">
        <v>33</v>
      </c>
    </row>
    <row r="23926" spans="1:10">
      <c r="A23926" t="s">
        <v>24267</v>
      </c>
      <c r="B23926" t="s">
        <v>81</v>
      </c>
      <c r="C23926" t="s">
        <v>30</v>
      </c>
      <c r="D23926" t="s">
        <v>31</v>
      </c>
      <c r="E23926" s="1">
        <v>4955</v>
      </c>
      <c r="F23926" s="2" t="s">
        <v>17</v>
      </c>
      <c r="G23926" t="s">
        <v>82</v>
      </c>
      <c r="H23926">
        <v>332722</v>
      </c>
      <c r="I23926">
        <v>500</v>
      </c>
      <c r="J23926" t="s">
        <v>33</v>
      </c>
    </row>
    <row r="23927" spans="1:10">
      <c r="A23927" t="s">
        <v>24268</v>
      </c>
      <c r="B23927" t="s">
        <v>81</v>
      </c>
      <c r="C23927" t="s">
        <v>30</v>
      </c>
      <c r="D23927" t="s">
        <v>31</v>
      </c>
      <c r="E23927" s="1">
        <v>4955</v>
      </c>
      <c r="F23927" s="2" t="s">
        <v>17</v>
      </c>
      <c r="G23927" t="s">
        <v>82</v>
      </c>
      <c r="H23927">
        <v>332722</v>
      </c>
      <c r="I23927">
        <v>500</v>
      </c>
      <c r="J23927" t="s">
        <v>33</v>
      </c>
    </row>
    <row r="23928" spans="1:10">
      <c r="A23928" t="s">
        <v>24269</v>
      </c>
      <c r="B23928" t="s">
        <v>81</v>
      </c>
      <c r="C23928" t="s">
        <v>30</v>
      </c>
      <c r="D23928" t="s">
        <v>31</v>
      </c>
      <c r="E23928" s="1">
        <v>4955</v>
      </c>
      <c r="F23928" s="2" t="s">
        <v>17</v>
      </c>
      <c r="G23928" t="s">
        <v>82</v>
      </c>
      <c r="H23928">
        <v>332722</v>
      </c>
      <c r="I23928">
        <v>500</v>
      </c>
      <c r="J23928" t="s">
        <v>33</v>
      </c>
    </row>
    <row r="23929" spans="1:10">
      <c r="A23929" t="s">
        <v>24270</v>
      </c>
      <c r="B23929" t="s">
        <v>81</v>
      </c>
      <c r="C23929" t="s">
        <v>30</v>
      </c>
      <c r="D23929" t="s">
        <v>31</v>
      </c>
      <c r="E23929" s="1">
        <v>4955</v>
      </c>
      <c r="F23929" s="2" t="s">
        <v>17</v>
      </c>
      <c r="G23929" t="s">
        <v>82</v>
      </c>
      <c r="H23929">
        <v>332722</v>
      </c>
      <c r="I23929">
        <v>500</v>
      </c>
      <c r="J23929" t="s">
        <v>33</v>
      </c>
    </row>
    <row r="23930" spans="1:10">
      <c r="A23930" t="s">
        <v>24271</v>
      </c>
      <c r="B23930" t="s">
        <v>81</v>
      </c>
      <c r="C23930" t="s">
        <v>30</v>
      </c>
      <c r="D23930" t="s">
        <v>31</v>
      </c>
      <c r="E23930" s="1">
        <v>4955</v>
      </c>
      <c r="F23930" s="2" t="s">
        <v>17</v>
      </c>
      <c r="G23930" t="s">
        <v>82</v>
      </c>
      <c r="H23930">
        <v>332722</v>
      </c>
      <c r="I23930">
        <v>500</v>
      </c>
      <c r="J23930" t="s">
        <v>33</v>
      </c>
    </row>
    <row r="23931" spans="1:10">
      <c r="A23931" t="s">
        <v>24272</v>
      </c>
      <c r="B23931" t="s">
        <v>81</v>
      </c>
      <c r="C23931" t="s">
        <v>30</v>
      </c>
      <c r="D23931" t="s">
        <v>31</v>
      </c>
      <c r="E23931" s="1">
        <v>4955</v>
      </c>
      <c r="F23931" s="2" t="s">
        <v>17</v>
      </c>
      <c r="G23931" t="s">
        <v>82</v>
      </c>
      <c r="H23931">
        <v>332722</v>
      </c>
      <c r="I23931">
        <v>500</v>
      </c>
      <c r="J23931" t="s">
        <v>33</v>
      </c>
    </row>
    <row r="23932" spans="1:10">
      <c r="A23932" t="s">
        <v>24273</v>
      </c>
      <c r="B23932" t="s">
        <v>81</v>
      </c>
      <c r="C23932" t="s">
        <v>30</v>
      </c>
      <c r="D23932" t="s">
        <v>31</v>
      </c>
      <c r="E23932" s="1">
        <v>4955</v>
      </c>
      <c r="F23932" s="2" t="s">
        <v>17</v>
      </c>
      <c r="G23932" t="s">
        <v>82</v>
      </c>
      <c r="H23932">
        <v>332722</v>
      </c>
      <c r="I23932">
        <v>500</v>
      </c>
      <c r="J23932" t="s">
        <v>33</v>
      </c>
    </row>
    <row r="23933" spans="1:10">
      <c r="A23933" t="s">
        <v>24274</v>
      </c>
      <c r="B23933" t="s">
        <v>81</v>
      </c>
      <c r="C23933" t="s">
        <v>30</v>
      </c>
      <c r="D23933" t="s">
        <v>31</v>
      </c>
      <c r="E23933" s="1">
        <v>4955</v>
      </c>
      <c r="F23933" s="2" t="s">
        <v>17</v>
      </c>
      <c r="G23933" t="s">
        <v>82</v>
      </c>
      <c r="H23933">
        <v>332722</v>
      </c>
      <c r="I23933">
        <v>500</v>
      </c>
      <c r="J23933" t="s">
        <v>33</v>
      </c>
    </row>
    <row r="23934" spans="1:10">
      <c r="A23934" t="s">
        <v>24275</v>
      </c>
      <c r="B23934" t="s">
        <v>81</v>
      </c>
      <c r="C23934" t="s">
        <v>30</v>
      </c>
      <c r="D23934" t="s">
        <v>31</v>
      </c>
      <c r="E23934" s="1">
        <v>4955</v>
      </c>
      <c r="F23934" s="2" t="s">
        <v>17</v>
      </c>
      <c r="G23934" t="s">
        <v>82</v>
      </c>
      <c r="H23934">
        <v>332722</v>
      </c>
      <c r="I23934">
        <v>500</v>
      </c>
      <c r="J23934" t="s">
        <v>33</v>
      </c>
    </row>
    <row r="23935" spans="1:10">
      <c r="A23935" t="s">
        <v>24276</v>
      </c>
      <c r="B23935" t="s">
        <v>81</v>
      </c>
      <c r="C23935" t="s">
        <v>30</v>
      </c>
      <c r="D23935" t="s">
        <v>31</v>
      </c>
      <c r="E23935" s="1">
        <v>4955</v>
      </c>
      <c r="F23935" s="2" t="s">
        <v>17</v>
      </c>
      <c r="G23935" t="s">
        <v>82</v>
      </c>
      <c r="H23935">
        <v>332722</v>
      </c>
      <c r="I23935">
        <v>500</v>
      </c>
      <c r="J23935" t="s">
        <v>33</v>
      </c>
    </row>
    <row r="23936" spans="1:10">
      <c r="A23936" t="s">
        <v>24277</v>
      </c>
      <c r="B23936" t="s">
        <v>81</v>
      </c>
      <c r="C23936" t="s">
        <v>30</v>
      </c>
      <c r="D23936" t="s">
        <v>31</v>
      </c>
      <c r="E23936" s="1">
        <v>4955</v>
      </c>
      <c r="F23936" s="2" t="s">
        <v>17</v>
      </c>
      <c r="G23936" t="s">
        <v>82</v>
      </c>
      <c r="H23936">
        <v>332722</v>
      </c>
      <c r="I23936">
        <v>500</v>
      </c>
      <c r="J23936" t="s">
        <v>33</v>
      </c>
    </row>
    <row r="23937" spans="1:10">
      <c r="A23937" t="s">
        <v>24278</v>
      </c>
      <c r="B23937" t="s">
        <v>81</v>
      </c>
      <c r="C23937" t="s">
        <v>30</v>
      </c>
      <c r="D23937" t="s">
        <v>31</v>
      </c>
      <c r="E23937" s="1">
        <v>4955</v>
      </c>
      <c r="F23937" s="2" t="s">
        <v>17</v>
      </c>
      <c r="G23937" t="s">
        <v>82</v>
      </c>
      <c r="H23937">
        <v>332722</v>
      </c>
      <c r="I23937">
        <v>500</v>
      </c>
      <c r="J23937" t="s">
        <v>33</v>
      </c>
    </row>
    <row r="23938" spans="1:10">
      <c r="A23938" t="s">
        <v>24279</v>
      </c>
      <c r="B23938" t="s">
        <v>81</v>
      </c>
      <c r="C23938" t="s">
        <v>30</v>
      </c>
      <c r="D23938" t="s">
        <v>31</v>
      </c>
      <c r="E23938" s="1">
        <v>4955</v>
      </c>
      <c r="F23938" s="2" t="s">
        <v>17</v>
      </c>
      <c r="G23938" t="s">
        <v>82</v>
      </c>
      <c r="H23938">
        <v>332722</v>
      </c>
      <c r="I23938">
        <v>500</v>
      </c>
      <c r="J23938" t="s">
        <v>33</v>
      </c>
    </row>
    <row r="23939" spans="1:10">
      <c r="A23939" t="s">
        <v>24280</v>
      </c>
      <c r="B23939" t="s">
        <v>81</v>
      </c>
      <c r="C23939" t="s">
        <v>30</v>
      </c>
      <c r="D23939" t="s">
        <v>31</v>
      </c>
      <c r="E23939" s="1">
        <v>4955</v>
      </c>
      <c r="F23939" s="2" t="s">
        <v>17</v>
      </c>
      <c r="G23939" t="s">
        <v>82</v>
      </c>
      <c r="H23939">
        <v>332722</v>
      </c>
      <c r="I23939">
        <v>500</v>
      </c>
      <c r="J23939" t="s">
        <v>33</v>
      </c>
    </row>
    <row r="23940" spans="1:10">
      <c r="A23940" t="s">
        <v>24281</v>
      </c>
      <c r="B23940" t="s">
        <v>81</v>
      </c>
      <c r="C23940" t="s">
        <v>30</v>
      </c>
      <c r="D23940" t="s">
        <v>31</v>
      </c>
      <c r="E23940" s="1">
        <v>4955</v>
      </c>
      <c r="F23940" s="2" t="s">
        <v>17</v>
      </c>
      <c r="G23940" t="s">
        <v>82</v>
      </c>
      <c r="H23940">
        <v>332722</v>
      </c>
      <c r="I23940">
        <v>500</v>
      </c>
      <c r="J23940" t="s">
        <v>33</v>
      </c>
    </row>
    <row r="23941" spans="1:10">
      <c r="A23941" t="s">
        <v>24282</v>
      </c>
      <c r="B23941" t="s">
        <v>81</v>
      </c>
      <c r="C23941" t="s">
        <v>30</v>
      </c>
      <c r="D23941" t="s">
        <v>31</v>
      </c>
      <c r="E23941" s="1">
        <v>4955</v>
      </c>
      <c r="F23941" s="2" t="s">
        <v>17</v>
      </c>
      <c r="G23941" t="s">
        <v>82</v>
      </c>
      <c r="H23941">
        <v>332722</v>
      </c>
      <c r="I23941">
        <v>500</v>
      </c>
      <c r="J23941" t="s">
        <v>33</v>
      </c>
    </row>
    <row r="23942" spans="1:10">
      <c r="A23942" t="s">
        <v>24283</v>
      </c>
      <c r="B23942" t="s">
        <v>81</v>
      </c>
      <c r="C23942" t="s">
        <v>30</v>
      </c>
      <c r="D23942" t="s">
        <v>31</v>
      </c>
      <c r="E23942" s="1">
        <v>4955</v>
      </c>
      <c r="F23942" s="2" t="s">
        <v>17</v>
      </c>
      <c r="G23942" t="s">
        <v>82</v>
      </c>
      <c r="H23942">
        <v>332722</v>
      </c>
      <c r="I23942">
        <v>500</v>
      </c>
      <c r="J23942" t="s">
        <v>33</v>
      </c>
    </row>
    <row r="23943" spans="1:10">
      <c r="A23943" t="s">
        <v>24284</v>
      </c>
      <c r="B23943" t="s">
        <v>81</v>
      </c>
      <c r="C23943" t="s">
        <v>30</v>
      </c>
      <c r="D23943" t="s">
        <v>31</v>
      </c>
      <c r="E23943" s="1">
        <v>4955</v>
      </c>
      <c r="F23943" s="2" t="s">
        <v>17</v>
      </c>
      <c r="G23943" t="s">
        <v>82</v>
      </c>
      <c r="H23943">
        <v>332722</v>
      </c>
      <c r="I23943">
        <v>500</v>
      </c>
      <c r="J23943" t="s">
        <v>33</v>
      </c>
    </row>
    <row r="23944" spans="1:10">
      <c r="A23944" t="s">
        <v>24285</v>
      </c>
      <c r="B23944" t="s">
        <v>81</v>
      </c>
      <c r="C23944" t="s">
        <v>30</v>
      </c>
      <c r="D23944" t="s">
        <v>31</v>
      </c>
      <c r="E23944" s="1">
        <v>4955</v>
      </c>
      <c r="F23944" s="2" t="s">
        <v>17</v>
      </c>
      <c r="G23944" t="s">
        <v>82</v>
      </c>
      <c r="H23944">
        <v>332722</v>
      </c>
      <c r="I23944">
        <v>500</v>
      </c>
      <c r="J23944" t="s">
        <v>33</v>
      </c>
    </row>
    <row r="23945" spans="1:10">
      <c r="A23945" t="s">
        <v>24286</v>
      </c>
      <c r="B23945" t="s">
        <v>81</v>
      </c>
      <c r="C23945" t="s">
        <v>30</v>
      </c>
      <c r="D23945" t="s">
        <v>31</v>
      </c>
      <c r="E23945" s="1">
        <v>4955</v>
      </c>
      <c r="F23945" s="2" t="s">
        <v>17</v>
      </c>
      <c r="G23945" t="s">
        <v>82</v>
      </c>
      <c r="H23945">
        <v>332722</v>
      </c>
      <c r="I23945">
        <v>500</v>
      </c>
      <c r="J23945" t="s">
        <v>33</v>
      </c>
    </row>
    <row r="23946" spans="1:10">
      <c r="A23946" t="s">
        <v>24287</v>
      </c>
      <c r="B23946" t="s">
        <v>81</v>
      </c>
      <c r="C23946" t="s">
        <v>30</v>
      </c>
      <c r="D23946" t="s">
        <v>31</v>
      </c>
      <c r="E23946" s="1">
        <v>4955</v>
      </c>
      <c r="F23946" s="2" t="s">
        <v>17</v>
      </c>
      <c r="G23946" t="s">
        <v>82</v>
      </c>
      <c r="H23946">
        <v>332722</v>
      </c>
      <c r="I23946">
        <v>500</v>
      </c>
      <c r="J23946" t="s">
        <v>33</v>
      </c>
    </row>
    <row r="23947" spans="1:10">
      <c r="A23947" t="s">
        <v>24288</v>
      </c>
      <c r="B23947" t="s">
        <v>81</v>
      </c>
      <c r="C23947" t="s">
        <v>30</v>
      </c>
      <c r="D23947" t="s">
        <v>31</v>
      </c>
      <c r="E23947" s="1">
        <v>4955</v>
      </c>
      <c r="F23947" s="2" t="s">
        <v>17</v>
      </c>
      <c r="G23947" t="s">
        <v>82</v>
      </c>
      <c r="H23947">
        <v>332722</v>
      </c>
      <c r="I23947">
        <v>500</v>
      </c>
      <c r="J23947" t="s">
        <v>33</v>
      </c>
    </row>
    <row r="23948" spans="1:10">
      <c r="A23948" t="s">
        <v>24289</v>
      </c>
      <c r="B23948" t="s">
        <v>81</v>
      </c>
      <c r="C23948" t="s">
        <v>30</v>
      </c>
      <c r="D23948" t="s">
        <v>31</v>
      </c>
      <c r="E23948" s="1">
        <v>4955</v>
      </c>
      <c r="F23948" s="2" t="s">
        <v>17</v>
      </c>
      <c r="G23948" t="s">
        <v>82</v>
      </c>
      <c r="H23948">
        <v>332722</v>
      </c>
      <c r="I23948">
        <v>500</v>
      </c>
      <c r="J23948" t="s">
        <v>33</v>
      </c>
    </row>
    <row r="23949" spans="1:10">
      <c r="A23949" t="s">
        <v>24290</v>
      </c>
      <c r="B23949" t="s">
        <v>81</v>
      </c>
      <c r="C23949" t="s">
        <v>30</v>
      </c>
      <c r="D23949" t="s">
        <v>31</v>
      </c>
      <c r="E23949" s="1">
        <v>4955</v>
      </c>
      <c r="F23949" s="2" t="s">
        <v>17</v>
      </c>
      <c r="G23949" t="s">
        <v>82</v>
      </c>
      <c r="H23949">
        <v>332722</v>
      </c>
      <c r="I23949">
        <v>500</v>
      </c>
      <c r="J23949" t="s">
        <v>33</v>
      </c>
    </row>
    <row r="23950" spans="1:10">
      <c r="A23950" t="s">
        <v>24291</v>
      </c>
      <c r="B23950" t="s">
        <v>81</v>
      </c>
      <c r="C23950" t="s">
        <v>30</v>
      </c>
      <c r="D23950" t="s">
        <v>31</v>
      </c>
      <c r="E23950" s="1">
        <v>4955</v>
      </c>
      <c r="F23950" s="2" t="s">
        <v>17</v>
      </c>
      <c r="G23950" t="s">
        <v>82</v>
      </c>
      <c r="H23950">
        <v>332722</v>
      </c>
      <c r="I23950">
        <v>500</v>
      </c>
      <c r="J23950" t="s">
        <v>33</v>
      </c>
    </row>
    <row r="23951" spans="1:10">
      <c r="A23951" t="s">
        <v>24292</v>
      </c>
      <c r="B23951" t="s">
        <v>81</v>
      </c>
      <c r="C23951" t="s">
        <v>30</v>
      </c>
      <c r="D23951" t="s">
        <v>31</v>
      </c>
      <c r="E23951" s="1">
        <v>4955</v>
      </c>
      <c r="F23951" s="2" t="s">
        <v>17</v>
      </c>
      <c r="G23951" t="s">
        <v>82</v>
      </c>
      <c r="H23951">
        <v>332722</v>
      </c>
      <c r="I23951">
        <v>500</v>
      </c>
      <c r="J23951" t="s">
        <v>33</v>
      </c>
    </row>
    <row r="23952" spans="1:10">
      <c r="A23952" t="s">
        <v>24293</v>
      </c>
      <c r="B23952" t="s">
        <v>81</v>
      </c>
      <c r="C23952" t="s">
        <v>30</v>
      </c>
      <c r="D23952" t="s">
        <v>31</v>
      </c>
      <c r="E23952" s="1">
        <v>4955</v>
      </c>
      <c r="F23952" s="2" t="s">
        <v>17</v>
      </c>
      <c r="G23952" t="s">
        <v>82</v>
      </c>
      <c r="H23952">
        <v>332722</v>
      </c>
      <c r="I23952">
        <v>500</v>
      </c>
      <c r="J23952" t="s">
        <v>33</v>
      </c>
    </row>
    <row r="23953" spans="1:10">
      <c r="A23953" t="s">
        <v>24294</v>
      </c>
      <c r="B23953" t="s">
        <v>81</v>
      </c>
      <c r="C23953" t="s">
        <v>30</v>
      </c>
      <c r="D23953" t="s">
        <v>31</v>
      </c>
      <c r="E23953" s="1">
        <v>4955</v>
      </c>
      <c r="F23953" s="2" t="s">
        <v>17</v>
      </c>
      <c r="G23953" t="s">
        <v>82</v>
      </c>
      <c r="H23953">
        <v>332722</v>
      </c>
      <c r="I23953">
        <v>500</v>
      </c>
      <c r="J23953" t="s">
        <v>33</v>
      </c>
    </row>
    <row r="23954" spans="1:10">
      <c r="A23954" t="s">
        <v>24295</v>
      </c>
      <c r="B23954" t="s">
        <v>81</v>
      </c>
      <c r="C23954" t="s">
        <v>30</v>
      </c>
      <c r="D23954" t="s">
        <v>31</v>
      </c>
      <c r="E23954" s="1">
        <v>4955</v>
      </c>
      <c r="F23954" s="2" t="s">
        <v>17</v>
      </c>
      <c r="G23954" t="s">
        <v>82</v>
      </c>
      <c r="H23954">
        <v>332722</v>
      </c>
      <c r="I23954">
        <v>500</v>
      </c>
      <c r="J23954" t="s">
        <v>33</v>
      </c>
    </row>
    <row r="23955" spans="1:10">
      <c r="A23955" t="s">
        <v>24296</v>
      </c>
      <c r="B23955" t="s">
        <v>81</v>
      </c>
      <c r="C23955" t="s">
        <v>30</v>
      </c>
      <c r="D23955" t="s">
        <v>31</v>
      </c>
      <c r="E23955" s="1">
        <v>4955</v>
      </c>
      <c r="F23955" s="2" t="s">
        <v>17</v>
      </c>
      <c r="G23955" t="s">
        <v>82</v>
      </c>
      <c r="H23955">
        <v>332722</v>
      </c>
      <c r="I23955">
        <v>500</v>
      </c>
      <c r="J23955" t="s">
        <v>33</v>
      </c>
    </row>
    <row r="23956" spans="1:10">
      <c r="A23956" t="s">
        <v>24297</v>
      </c>
      <c r="B23956" t="s">
        <v>81</v>
      </c>
      <c r="C23956" t="s">
        <v>30</v>
      </c>
      <c r="D23956" t="s">
        <v>31</v>
      </c>
      <c r="E23956" s="1">
        <v>4955</v>
      </c>
      <c r="F23956" s="2" t="s">
        <v>17</v>
      </c>
      <c r="G23956" t="s">
        <v>82</v>
      </c>
      <c r="H23956">
        <v>332722</v>
      </c>
      <c r="I23956">
        <v>500</v>
      </c>
      <c r="J23956" t="s">
        <v>33</v>
      </c>
    </row>
    <row r="23957" spans="1:10">
      <c r="A23957" t="s">
        <v>24298</v>
      </c>
      <c r="B23957" t="s">
        <v>81</v>
      </c>
      <c r="C23957" t="s">
        <v>30</v>
      </c>
      <c r="D23957" t="s">
        <v>31</v>
      </c>
      <c r="E23957" s="1">
        <v>4955</v>
      </c>
      <c r="F23957" s="2" t="s">
        <v>17</v>
      </c>
      <c r="G23957" t="s">
        <v>82</v>
      </c>
      <c r="H23957">
        <v>332722</v>
      </c>
      <c r="I23957">
        <v>500</v>
      </c>
      <c r="J23957" t="s">
        <v>33</v>
      </c>
    </row>
    <row r="23958" spans="1:10">
      <c r="A23958" t="s">
        <v>24299</v>
      </c>
      <c r="B23958" t="s">
        <v>81</v>
      </c>
      <c r="C23958" t="s">
        <v>30</v>
      </c>
      <c r="D23958" t="s">
        <v>31</v>
      </c>
      <c r="E23958" s="1">
        <v>4955</v>
      </c>
      <c r="F23958" s="2" t="s">
        <v>17</v>
      </c>
      <c r="G23958" t="s">
        <v>82</v>
      </c>
      <c r="H23958">
        <v>332722</v>
      </c>
      <c r="I23958">
        <v>500</v>
      </c>
      <c r="J23958" t="s">
        <v>33</v>
      </c>
    </row>
    <row r="23959" spans="1:10">
      <c r="A23959" t="s">
        <v>24300</v>
      </c>
      <c r="B23959" t="s">
        <v>81</v>
      </c>
      <c r="C23959" t="s">
        <v>30</v>
      </c>
      <c r="D23959" t="s">
        <v>31</v>
      </c>
      <c r="E23959" s="1">
        <v>4955</v>
      </c>
      <c r="F23959" s="2" t="s">
        <v>17</v>
      </c>
      <c r="G23959" t="s">
        <v>82</v>
      </c>
      <c r="H23959">
        <v>332722</v>
      </c>
      <c r="I23959">
        <v>500</v>
      </c>
      <c r="J23959" t="s">
        <v>33</v>
      </c>
    </row>
    <row r="23960" spans="1:10">
      <c r="A23960" t="s">
        <v>24301</v>
      </c>
      <c r="B23960" t="s">
        <v>81</v>
      </c>
      <c r="C23960" t="s">
        <v>30</v>
      </c>
      <c r="D23960" t="s">
        <v>31</v>
      </c>
      <c r="E23960" s="1">
        <v>4955</v>
      </c>
      <c r="F23960" s="2" t="s">
        <v>17</v>
      </c>
      <c r="G23960" t="s">
        <v>82</v>
      </c>
      <c r="H23960">
        <v>332722</v>
      </c>
      <c r="I23960">
        <v>500</v>
      </c>
      <c r="J23960" t="s">
        <v>33</v>
      </c>
    </row>
    <row r="23961" spans="1:10">
      <c r="A23961" t="s">
        <v>24302</v>
      </c>
      <c r="B23961" t="s">
        <v>81</v>
      </c>
      <c r="C23961" t="s">
        <v>30</v>
      </c>
      <c r="D23961" t="s">
        <v>31</v>
      </c>
      <c r="E23961" s="1">
        <v>4955</v>
      </c>
      <c r="F23961" s="2" t="s">
        <v>17</v>
      </c>
      <c r="G23961" t="s">
        <v>82</v>
      </c>
      <c r="H23961">
        <v>332722</v>
      </c>
      <c r="I23961">
        <v>500</v>
      </c>
      <c r="J23961" t="s">
        <v>33</v>
      </c>
    </row>
    <row r="23962" spans="1:10">
      <c r="A23962" t="s">
        <v>24303</v>
      </c>
      <c r="B23962" t="s">
        <v>81</v>
      </c>
      <c r="C23962" t="s">
        <v>30</v>
      </c>
      <c r="D23962" t="s">
        <v>31</v>
      </c>
      <c r="E23962" s="1">
        <v>4955</v>
      </c>
      <c r="F23962" s="2" t="s">
        <v>17</v>
      </c>
      <c r="G23962" t="s">
        <v>82</v>
      </c>
      <c r="H23962">
        <v>332722</v>
      </c>
      <c r="I23962">
        <v>500</v>
      </c>
      <c r="J23962" t="s">
        <v>33</v>
      </c>
    </row>
    <row r="23963" spans="1:10">
      <c r="A23963" t="s">
        <v>24304</v>
      </c>
      <c r="B23963" t="s">
        <v>81</v>
      </c>
      <c r="C23963" t="s">
        <v>30</v>
      </c>
      <c r="D23963" t="s">
        <v>31</v>
      </c>
      <c r="E23963" s="1">
        <v>4955</v>
      </c>
      <c r="F23963" s="2" t="s">
        <v>17</v>
      </c>
      <c r="G23963" t="s">
        <v>82</v>
      </c>
      <c r="H23963">
        <v>332722</v>
      </c>
      <c r="I23963">
        <v>500</v>
      </c>
      <c r="J23963" t="s">
        <v>33</v>
      </c>
    </row>
    <row r="23964" spans="1:10">
      <c r="A23964" t="s">
        <v>24305</v>
      </c>
      <c r="B23964" t="s">
        <v>81</v>
      </c>
      <c r="C23964" t="s">
        <v>30</v>
      </c>
      <c r="D23964" t="s">
        <v>31</v>
      </c>
      <c r="E23964" s="1">
        <v>4955</v>
      </c>
      <c r="F23964" s="2" t="s">
        <v>17</v>
      </c>
      <c r="G23964" t="s">
        <v>82</v>
      </c>
      <c r="H23964">
        <v>332722</v>
      </c>
      <c r="I23964">
        <v>500</v>
      </c>
      <c r="J23964" t="s">
        <v>33</v>
      </c>
    </row>
    <row r="23965" spans="1:10">
      <c r="A23965" t="s">
        <v>24306</v>
      </c>
      <c r="B23965" t="s">
        <v>81</v>
      </c>
      <c r="C23965" t="s">
        <v>30</v>
      </c>
      <c r="D23965" t="s">
        <v>31</v>
      </c>
      <c r="E23965" s="1">
        <v>4955</v>
      </c>
      <c r="F23965" s="2" t="s">
        <v>17</v>
      </c>
      <c r="G23965" t="s">
        <v>82</v>
      </c>
      <c r="H23965">
        <v>332722</v>
      </c>
      <c r="I23965">
        <v>500</v>
      </c>
      <c r="J23965" t="s">
        <v>33</v>
      </c>
    </row>
    <row r="23966" spans="1:10">
      <c r="A23966" t="s">
        <v>24307</v>
      </c>
      <c r="B23966" t="s">
        <v>81</v>
      </c>
      <c r="C23966" t="s">
        <v>30</v>
      </c>
      <c r="D23966" t="s">
        <v>31</v>
      </c>
      <c r="E23966" s="1">
        <v>4955</v>
      </c>
      <c r="F23966" s="2" t="s">
        <v>17</v>
      </c>
      <c r="G23966" t="s">
        <v>82</v>
      </c>
      <c r="H23966">
        <v>332722</v>
      </c>
      <c r="I23966">
        <v>500</v>
      </c>
      <c r="J23966" t="s">
        <v>33</v>
      </c>
    </row>
    <row r="23967" spans="1:10">
      <c r="A23967" t="s">
        <v>24308</v>
      </c>
      <c r="B23967" t="s">
        <v>81</v>
      </c>
      <c r="C23967" t="s">
        <v>30</v>
      </c>
      <c r="D23967" t="s">
        <v>31</v>
      </c>
      <c r="E23967" s="1">
        <v>4955</v>
      </c>
      <c r="F23967" s="2" t="s">
        <v>17</v>
      </c>
      <c r="G23967" t="s">
        <v>82</v>
      </c>
      <c r="H23967">
        <v>332722</v>
      </c>
      <c r="I23967">
        <v>500</v>
      </c>
      <c r="J23967" t="s">
        <v>33</v>
      </c>
    </row>
    <row r="23968" spans="1:10">
      <c r="A23968" t="s">
        <v>24309</v>
      </c>
      <c r="B23968" t="s">
        <v>81</v>
      </c>
      <c r="C23968" t="s">
        <v>30</v>
      </c>
      <c r="D23968" t="s">
        <v>31</v>
      </c>
      <c r="E23968" s="1">
        <v>4955</v>
      </c>
      <c r="F23968" s="2" t="s">
        <v>17</v>
      </c>
      <c r="G23968" t="s">
        <v>82</v>
      </c>
      <c r="H23968">
        <v>332722</v>
      </c>
      <c r="I23968">
        <v>500</v>
      </c>
      <c r="J23968" t="s">
        <v>33</v>
      </c>
    </row>
    <row r="23969" spans="1:10">
      <c r="A23969" t="s">
        <v>24310</v>
      </c>
      <c r="B23969" t="s">
        <v>81</v>
      </c>
      <c r="C23969" t="s">
        <v>30</v>
      </c>
      <c r="D23969" t="s">
        <v>31</v>
      </c>
      <c r="E23969" s="1">
        <v>4955</v>
      </c>
      <c r="F23969" s="2" t="s">
        <v>17</v>
      </c>
      <c r="G23969" t="s">
        <v>82</v>
      </c>
      <c r="H23969">
        <v>332722</v>
      </c>
      <c r="I23969">
        <v>500</v>
      </c>
      <c r="J23969" t="s">
        <v>33</v>
      </c>
    </row>
    <row r="23970" spans="1:10">
      <c r="A23970" t="s">
        <v>24311</v>
      </c>
      <c r="B23970" t="s">
        <v>81</v>
      </c>
      <c r="C23970" t="s">
        <v>30</v>
      </c>
      <c r="D23970" t="s">
        <v>31</v>
      </c>
      <c r="E23970" s="1">
        <v>4955</v>
      </c>
      <c r="F23970" s="2" t="s">
        <v>17</v>
      </c>
      <c r="G23970" t="s">
        <v>82</v>
      </c>
      <c r="H23970">
        <v>332722</v>
      </c>
      <c r="I23970">
        <v>500</v>
      </c>
      <c r="J23970" t="s">
        <v>33</v>
      </c>
    </row>
    <row r="23971" spans="1:10">
      <c r="A23971" t="s">
        <v>24312</v>
      </c>
      <c r="B23971" t="s">
        <v>81</v>
      </c>
      <c r="C23971" t="s">
        <v>30</v>
      </c>
      <c r="D23971" t="s">
        <v>31</v>
      </c>
      <c r="E23971" s="1">
        <v>4955</v>
      </c>
      <c r="F23971" s="2" t="s">
        <v>17</v>
      </c>
      <c r="G23971" t="s">
        <v>82</v>
      </c>
      <c r="H23971">
        <v>332722</v>
      </c>
      <c r="I23971">
        <v>500</v>
      </c>
      <c r="J23971" t="s">
        <v>33</v>
      </c>
    </row>
    <row r="23972" spans="1:10">
      <c r="A23972" t="s">
        <v>24313</v>
      </c>
      <c r="B23972" t="s">
        <v>81</v>
      </c>
      <c r="C23972" t="s">
        <v>30</v>
      </c>
      <c r="D23972" t="s">
        <v>31</v>
      </c>
      <c r="E23972" s="1">
        <v>4955</v>
      </c>
      <c r="F23972" s="2" t="s">
        <v>17</v>
      </c>
      <c r="G23972" t="s">
        <v>82</v>
      </c>
      <c r="H23972">
        <v>332722</v>
      </c>
      <c r="I23972">
        <v>500</v>
      </c>
      <c r="J23972" t="s">
        <v>33</v>
      </c>
    </row>
    <row r="23973" spans="1:10">
      <c r="A23973" t="s">
        <v>24314</v>
      </c>
      <c r="B23973" t="s">
        <v>81</v>
      </c>
      <c r="C23973" t="s">
        <v>30</v>
      </c>
      <c r="D23973" t="s">
        <v>31</v>
      </c>
      <c r="E23973" s="1">
        <v>4955</v>
      </c>
      <c r="F23973" s="2" t="s">
        <v>17</v>
      </c>
      <c r="G23973" t="s">
        <v>82</v>
      </c>
      <c r="H23973">
        <v>332722</v>
      </c>
      <c r="I23973">
        <v>500</v>
      </c>
      <c r="J23973" t="s">
        <v>33</v>
      </c>
    </row>
    <row r="23974" spans="1:10">
      <c r="A23974" t="s">
        <v>24315</v>
      </c>
      <c r="B23974" t="s">
        <v>81</v>
      </c>
      <c r="C23974" t="s">
        <v>30</v>
      </c>
      <c r="D23974" t="s">
        <v>31</v>
      </c>
      <c r="E23974" s="1">
        <v>4955</v>
      </c>
      <c r="F23974" s="2" t="s">
        <v>17</v>
      </c>
      <c r="G23974" t="s">
        <v>82</v>
      </c>
      <c r="H23974">
        <v>332722</v>
      </c>
      <c r="I23974">
        <v>500</v>
      </c>
      <c r="J23974" t="s">
        <v>33</v>
      </c>
    </row>
    <row r="23975" spans="1:10">
      <c r="A23975" t="s">
        <v>24316</v>
      </c>
      <c r="B23975" t="s">
        <v>81</v>
      </c>
      <c r="C23975" t="s">
        <v>30</v>
      </c>
      <c r="D23975" t="s">
        <v>31</v>
      </c>
      <c r="E23975" s="1">
        <v>4955</v>
      </c>
      <c r="F23975" s="2" t="s">
        <v>17</v>
      </c>
      <c r="G23975" t="s">
        <v>82</v>
      </c>
      <c r="H23975">
        <v>332722</v>
      </c>
      <c r="I23975">
        <v>500</v>
      </c>
      <c r="J23975" t="s">
        <v>33</v>
      </c>
    </row>
    <row r="23976" spans="1:10">
      <c r="A23976" t="s">
        <v>24317</v>
      </c>
      <c r="B23976" t="s">
        <v>81</v>
      </c>
      <c r="C23976" t="s">
        <v>30</v>
      </c>
      <c r="D23976" t="s">
        <v>31</v>
      </c>
      <c r="E23976" s="1">
        <v>4955</v>
      </c>
      <c r="F23976" s="2" t="s">
        <v>17</v>
      </c>
      <c r="G23976" t="s">
        <v>82</v>
      </c>
      <c r="H23976">
        <v>332722</v>
      </c>
      <c r="I23976">
        <v>500</v>
      </c>
      <c r="J23976" t="s">
        <v>33</v>
      </c>
    </row>
    <row r="23977" spans="1:10">
      <c r="A23977" t="s">
        <v>24318</v>
      </c>
      <c r="B23977" t="s">
        <v>81</v>
      </c>
      <c r="C23977" t="s">
        <v>30</v>
      </c>
      <c r="D23977" t="s">
        <v>31</v>
      </c>
      <c r="E23977" s="1">
        <v>4955</v>
      </c>
      <c r="F23977" s="2" t="s">
        <v>17</v>
      </c>
      <c r="G23977" t="s">
        <v>82</v>
      </c>
      <c r="H23977">
        <v>332722</v>
      </c>
      <c r="I23977">
        <v>500</v>
      </c>
      <c r="J23977" t="s">
        <v>33</v>
      </c>
    </row>
    <row r="23978" spans="1:10">
      <c r="A23978" t="s">
        <v>24319</v>
      </c>
      <c r="B23978" t="s">
        <v>81</v>
      </c>
      <c r="C23978" t="s">
        <v>30</v>
      </c>
      <c r="D23978" t="s">
        <v>31</v>
      </c>
      <c r="E23978" s="1">
        <v>4955</v>
      </c>
      <c r="F23978" s="2" t="s">
        <v>17</v>
      </c>
      <c r="G23978" t="s">
        <v>82</v>
      </c>
      <c r="H23978">
        <v>332722</v>
      </c>
      <c r="I23978">
        <v>500</v>
      </c>
      <c r="J23978" t="s">
        <v>33</v>
      </c>
    </row>
    <row r="23979" spans="1:10">
      <c r="A23979" t="s">
        <v>24320</v>
      </c>
      <c r="B23979" t="s">
        <v>81</v>
      </c>
      <c r="C23979" t="s">
        <v>30</v>
      </c>
      <c r="D23979" t="s">
        <v>31</v>
      </c>
      <c r="E23979" s="1">
        <v>4955</v>
      </c>
      <c r="F23979" s="2" t="s">
        <v>17</v>
      </c>
      <c r="G23979" t="s">
        <v>82</v>
      </c>
      <c r="H23979">
        <v>332722</v>
      </c>
      <c r="I23979">
        <v>500</v>
      </c>
      <c r="J23979" t="s">
        <v>33</v>
      </c>
    </row>
    <row r="23980" spans="1:10">
      <c r="A23980" t="s">
        <v>24321</v>
      </c>
      <c r="B23980" t="s">
        <v>81</v>
      </c>
      <c r="C23980" t="s">
        <v>30</v>
      </c>
      <c r="D23980" t="s">
        <v>31</v>
      </c>
      <c r="E23980" s="1">
        <v>4955</v>
      </c>
      <c r="F23980" s="2" t="s">
        <v>17</v>
      </c>
      <c r="G23980" t="s">
        <v>82</v>
      </c>
      <c r="H23980">
        <v>332722</v>
      </c>
      <c r="I23980">
        <v>500</v>
      </c>
      <c r="J23980" t="s">
        <v>33</v>
      </c>
    </row>
    <row r="23981" spans="1:10">
      <c r="A23981" t="s">
        <v>24322</v>
      </c>
      <c r="B23981" t="s">
        <v>81</v>
      </c>
      <c r="C23981" t="s">
        <v>30</v>
      </c>
      <c r="D23981" t="s">
        <v>31</v>
      </c>
      <c r="E23981" s="1">
        <v>4955</v>
      </c>
      <c r="F23981" s="2" t="s">
        <v>17</v>
      </c>
      <c r="G23981" t="s">
        <v>82</v>
      </c>
      <c r="H23981">
        <v>332722</v>
      </c>
      <c r="I23981">
        <v>500</v>
      </c>
      <c r="J23981" t="s">
        <v>33</v>
      </c>
    </row>
    <row r="23982" spans="1:10">
      <c r="A23982" t="s">
        <v>24323</v>
      </c>
      <c r="B23982" t="s">
        <v>81</v>
      </c>
      <c r="C23982" t="s">
        <v>30</v>
      </c>
      <c r="D23982" t="s">
        <v>31</v>
      </c>
      <c r="E23982" s="1">
        <v>4955</v>
      </c>
      <c r="F23982" s="2" t="s">
        <v>17</v>
      </c>
      <c r="G23982" t="s">
        <v>82</v>
      </c>
      <c r="H23982">
        <v>332722</v>
      </c>
      <c r="I23982">
        <v>500</v>
      </c>
      <c r="J23982" t="s">
        <v>33</v>
      </c>
    </row>
    <row r="23983" spans="1:10">
      <c r="A23983" t="s">
        <v>24324</v>
      </c>
      <c r="B23983" t="s">
        <v>81</v>
      </c>
      <c r="C23983" t="s">
        <v>30</v>
      </c>
      <c r="D23983" t="s">
        <v>31</v>
      </c>
      <c r="E23983" s="1">
        <v>4955</v>
      </c>
      <c r="F23983" s="2" t="s">
        <v>17</v>
      </c>
      <c r="G23983" t="s">
        <v>82</v>
      </c>
      <c r="H23983">
        <v>332722</v>
      </c>
      <c r="I23983">
        <v>500</v>
      </c>
      <c r="J23983" t="s">
        <v>33</v>
      </c>
    </row>
    <row r="23984" spans="1:10">
      <c r="A23984" t="s">
        <v>24325</v>
      </c>
      <c r="B23984" t="s">
        <v>81</v>
      </c>
      <c r="C23984" t="s">
        <v>30</v>
      </c>
      <c r="D23984" t="s">
        <v>31</v>
      </c>
      <c r="E23984" s="1">
        <v>4955</v>
      </c>
      <c r="F23984" s="2" t="s">
        <v>17</v>
      </c>
      <c r="G23984" t="s">
        <v>82</v>
      </c>
      <c r="H23984">
        <v>332722</v>
      </c>
      <c r="I23984">
        <v>500</v>
      </c>
      <c r="J23984" t="s">
        <v>33</v>
      </c>
    </row>
    <row r="23985" spans="1:10">
      <c r="A23985" t="s">
        <v>24326</v>
      </c>
      <c r="B23985" t="s">
        <v>81</v>
      </c>
      <c r="C23985" t="s">
        <v>30</v>
      </c>
      <c r="D23985" t="s">
        <v>31</v>
      </c>
      <c r="E23985" s="1">
        <v>4955</v>
      </c>
      <c r="F23985" s="2" t="s">
        <v>17</v>
      </c>
      <c r="G23985" t="s">
        <v>82</v>
      </c>
      <c r="H23985">
        <v>332722</v>
      </c>
      <c r="I23985">
        <v>500</v>
      </c>
      <c r="J23985" t="s">
        <v>33</v>
      </c>
    </row>
    <row r="23986" spans="1:10">
      <c r="A23986" t="s">
        <v>24327</v>
      </c>
      <c r="B23986" t="s">
        <v>81</v>
      </c>
      <c r="C23986" t="s">
        <v>30</v>
      </c>
      <c r="D23986" t="s">
        <v>31</v>
      </c>
      <c r="E23986" s="1">
        <v>4955</v>
      </c>
      <c r="F23986" s="2" t="s">
        <v>17</v>
      </c>
      <c r="G23986" t="s">
        <v>82</v>
      </c>
      <c r="H23986">
        <v>332722</v>
      </c>
      <c r="I23986">
        <v>500</v>
      </c>
      <c r="J23986" t="s">
        <v>33</v>
      </c>
    </row>
    <row r="23987" spans="1:10">
      <c r="A23987" t="s">
        <v>24328</v>
      </c>
      <c r="B23987" t="s">
        <v>81</v>
      </c>
      <c r="C23987" t="s">
        <v>30</v>
      </c>
      <c r="D23987" t="s">
        <v>31</v>
      </c>
      <c r="E23987" s="1">
        <v>4955</v>
      </c>
      <c r="F23987" s="2" t="s">
        <v>17</v>
      </c>
      <c r="G23987" t="s">
        <v>82</v>
      </c>
      <c r="H23987">
        <v>332722</v>
      </c>
      <c r="I23987">
        <v>500</v>
      </c>
      <c r="J23987" t="s">
        <v>33</v>
      </c>
    </row>
    <row r="23988" spans="1:10">
      <c r="A23988" t="s">
        <v>24329</v>
      </c>
      <c r="B23988" t="s">
        <v>81</v>
      </c>
      <c r="C23988" t="s">
        <v>30</v>
      </c>
      <c r="D23988" t="s">
        <v>31</v>
      </c>
      <c r="E23988" s="1">
        <v>4955</v>
      </c>
      <c r="F23988" s="2" t="s">
        <v>17</v>
      </c>
      <c r="G23988" t="s">
        <v>82</v>
      </c>
      <c r="H23988">
        <v>332722</v>
      </c>
      <c r="I23988">
        <v>500</v>
      </c>
      <c r="J23988" t="s">
        <v>33</v>
      </c>
    </row>
    <row r="23989" spans="1:10">
      <c r="A23989" t="s">
        <v>24330</v>
      </c>
      <c r="B23989" t="s">
        <v>81</v>
      </c>
      <c r="C23989" t="s">
        <v>30</v>
      </c>
      <c r="D23989" t="s">
        <v>31</v>
      </c>
      <c r="E23989" s="1">
        <v>4955</v>
      </c>
      <c r="F23989" s="2" t="s">
        <v>17</v>
      </c>
      <c r="G23989" t="s">
        <v>82</v>
      </c>
      <c r="H23989">
        <v>332722</v>
      </c>
      <c r="I23989">
        <v>500</v>
      </c>
      <c r="J23989" t="s">
        <v>33</v>
      </c>
    </row>
    <row r="23990" spans="1:10">
      <c r="A23990" t="s">
        <v>24331</v>
      </c>
      <c r="B23990" t="s">
        <v>81</v>
      </c>
      <c r="C23990" t="s">
        <v>30</v>
      </c>
      <c r="D23990" t="s">
        <v>31</v>
      </c>
      <c r="E23990" s="1">
        <v>4955</v>
      </c>
      <c r="F23990" s="2" t="s">
        <v>17</v>
      </c>
      <c r="G23990" t="s">
        <v>82</v>
      </c>
      <c r="H23990">
        <v>332722</v>
      </c>
      <c r="I23990">
        <v>500</v>
      </c>
      <c r="J23990" t="s">
        <v>33</v>
      </c>
    </row>
    <row r="23991" spans="1:10">
      <c r="A23991" t="s">
        <v>24332</v>
      </c>
      <c r="B23991" t="s">
        <v>830</v>
      </c>
      <c r="C23991" t="s">
        <v>378</v>
      </c>
      <c r="D23991" t="s">
        <v>31</v>
      </c>
      <c r="E23991" s="1">
        <v>6075</v>
      </c>
      <c r="F23991" s="2" t="s">
        <v>17</v>
      </c>
      <c r="G23991" t="s">
        <v>831</v>
      </c>
      <c r="H23991">
        <v>336390</v>
      </c>
      <c r="I23991">
        <v>1000</v>
      </c>
      <c r="J23991" t="s">
        <v>37</v>
      </c>
    </row>
    <row r="23992" spans="1:10">
      <c r="A23992" t="s">
        <v>24333</v>
      </c>
      <c r="B23992" t="s">
        <v>81</v>
      </c>
      <c r="C23992" t="s">
        <v>30</v>
      </c>
      <c r="D23992" t="s">
        <v>31</v>
      </c>
      <c r="E23992" s="1">
        <v>4955</v>
      </c>
      <c r="F23992" s="2" t="s">
        <v>17</v>
      </c>
      <c r="G23992" t="s">
        <v>82</v>
      </c>
      <c r="H23992">
        <v>332722</v>
      </c>
      <c r="I23992">
        <v>500</v>
      </c>
      <c r="J23992" t="s">
        <v>33</v>
      </c>
    </row>
    <row r="23993" spans="1:10">
      <c r="A23993" t="s">
        <v>24334</v>
      </c>
      <c r="B23993" t="s">
        <v>81</v>
      </c>
      <c r="C23993" t="s">
        <v>30</v>
      </c>
      <c r="D23993" t="s">
        <v>31</v>
      </c>
      <c r="E23993" s="1">
        <v>4955</v>
      </c>
      <c r="F23993" s="2" t="s">
        <v>17</v>
      </c>
      <c r="G23993" t="s">
        <v>82</v>
      </c>
      <c r="H23993">
        <v>332722</v>
      </c>
      <c r="I23993">
        <v>500</v>
      </c>
      <c r="J23993" t="s">
        <v>33</v>
      </c>
    </row>
    <row r="23994" spans="1:10">
      <c r="A23994" t="s">
        <v>24335</v>
      </c>
      <c r="B23994" t="s">
        <v>81</v>
      </c>
      <c r="C23994" t="s">
        <v>30</v>
      </c>
      <c r="D23994" t="s">
        <v>31</v>
      </c>
      <c r="E23994" s="1">
        <v>4955</v>
      </c>
      <c r="F23994" s="2" t="s">
        <v>17</v>
      </c>
      <c r="G23994" t="s">
        <v>82</v>
      </c>
      <c r="H23994">
        <v>332722</v>
      </c>
      <c r="I23994">
        <v>500</v>
      </c>
      <c r="J23994" t="s">
        <v>33</v>
      </c>
    </row>
    <row r="23995" spans="1:10">
      <c r="A23995" t="s">
        <v>24336</v>
      </c>
      <c r="B23995" t="s">
        <v>81</v>
      </c>
      <c r="C23995" t="s">
        <v>30</v>
      </c>
      <c r="D23995" t="s">
        <v>31</v>
      </c>
      <c r="E23995" s="1">
        <v>4955</v>
      </c>
      <c r="F23995" s="2" t="s">
        <v>17</v>
      </c>
      <c r="G23995" t="s">
        <v>82</v>
      </c>
      <c r="H23995">
        <v>332722</v>
      </c>
      <c r="I23995">
        <v>500</v>
      </c>
      <c r="J23995" t="s">
        <v>33</v>
      </c>
    </row>
    <row r="23996" spans="1:10">
      <c r="A23996" t="s">
        <v>24337</v>
      </c>
      <c r="B23996" t="s">
        <v>81</v>
      </c>
      <c r="C23996" t="s">
        <v>30</v>
      </c>
      <c r="D23996" t="s">
        <v>31</v>
      </c>
      <c r="E23996" s="1">
        <v>4955</v>
      </c>
      <c r="F23996" s="2" t="s">
        <v>17</v>
      </c>
      <c r="G23996" t="s">
        <v>82</v>
      </c>
      <c r="H23996">
        <v>332722</v>
      </c>
      <c r="I23996">
        <v>500</v>
      </c>
      <c r="J23996" t="s">
        <v>33</v>
      </c>
    </row>
    <row r="23997" spans="1:10">
      <c r="A23997" t="s">
        <v>24338</v>
      </c>
      <c r="B23997" t="s">
        <v>81</v>
      </c>
      <c r="C23997" t="s">
        <v>30</v>
      </c>
      <c r="D23997" t="s">
        <v>31</v>
      </c>
      <c r="E23997" s="1">
        <v>4955</v>
      </c>
      <c r="F23997" s="2" t="s">
        <v>17</v>
      </c>
      <c r="G23997" t="s">
        <v>82</v>
      </c>
      <c r="H23997">
        <v>332722</v>
      </c>
      <c r="I23997">
        <v>500</v>
      </c>
      <c r="J23997" t="s">
        <v>33</v>
      </c>
    </row>
    <row r="23998" spans="1:10">
      <c r="A23998" t="s">
        <v>24339</v>
      </c>
      <c r="B23998" t="s">
        <v>81</v>
      </c>
      <c r="C23998" t="s">
        <v>30</v>
      </c>
      <c r="D23998" t="s">
        <v>31</v>
      </c>
      <c r="E23998" s="1">
        <v>4955</v>
      </c>
      <c r="F23998" s="2" t="s">
        <v>17</v>
      </c>
      <c r="G23998" t="s">
        <v>82</v>
      </c>
      <c r="H23998">
        <v>332722</v>
      </c>
      <c r="I23998">
        <v>500</v>
      </c>
      <c r="J23998" t="s">
        <v>33</v>
      </c>
    </row>
    <row r="23999" spans="1:10">
      <c r="A23999" t="s">
        <v>24340</v>
      </c>
      <c r="B23999" t="s">
        <v>81</v>
      </c>
      <c r="C23999" t="s">
        <v>30</v>
      </c>
      <c r="D23999" t="s">
        <v>31</v>
      </c>
      <c r="E23999" s="1">
        <v>4955</v>
      </c>
      <c r="F23999" s="2" t="s">
        <v>17</v>
      </c>
      <c r="G23999" t="s">
        <v>82</v>
      </c>
      <c r="H23999">
        <v>332722</v>
      </c>
      <c r="I23999">
        <v>500</v>
      </c>
      <c r="J23999" t="s">
        <v>33</v>
      </c>
    </row>
    <row r="24000" spans="1:10">
      <c r="A24000" t="s">
        <v>24341</v>
      </c>
      <c r="B24000" t="s">
        <v>81</v>
      </c>
      <c r="C24000" t="s">
        <v>30</v>
      </c>
      <c r="D24000" t="s">
        <v>31</v>
      </c>
      <c r="E24000" s="1">
        <v>4955</v>
      </c>
      <c r="F24000" s="2" t="s">
        <v>17</v>
      </c>
      <c r="G24000" t="s">
        <v>82</v>
      </c>
      <c r="H24000">
        <v>332722</v>
      </c>
      <c r="I24000">
        <v>500</v>
      </c>
      <c r="J24000" t="s">
        <v>33</v>
      </c>
    </row>
    <row r="24001" spans="1:10">
      <c r="A24001" t="s">
        <v>24342</v>
      </c>
      <c r="B24001" t="s">
        <v>81</v>
      </c>
      <c r="C24001" t="s">
        <v>30</v>
      </c>
      <c r="D24001" t="s">
        <v>31</v>
      </c>
      <c r="E24001" s="1">
        <v>4955</v>
      </c>
      <c r="F24001" s="2" t="s">
        <v>17</v>
      </c>
      <c r="G24001" t="s">
        <v>82</v>
      </c>
      <c r="H24001">
        <v>332722</v>
      </c>
      <c r="I24001">
        <v>500</v>
      </c>
      <c r="J24001" t="s">
        <v>33</v>
      </c>
    </row>
    <row r="24002" spans="1:10">
      <c r="A24002" t="s">
        <v>24343</v>
      </c>
      <c r="B24002" t="s">
        <v>81</v>
      </c>
      <c r="C24002" t="s">
        <v>30</v>
      </c>
      <c r="D24002" t="s">
        <v>31</v>
      </c>
      <c r="E24002" s="1">
        <v>4955</v>
      </c>
      <c r="F24002" s="2" t="s">
        <v>17</v>
      </c>
      <c r="G24002" t="s">
        <v>82</v>
      </c>
      <c r="H24002">
        <v>332722</v>
      </c>
      <c r="I24002">
        <v>500</v>
      </c>
      <c r="J24002" t="s">
        <v>33</v>
      </c>
    </row>
    <row r="24003" spans="1:10">
      <c r="A24003" t="s">
        <v>24344</v>
      </c>
      <c r="B24003" t="s">
        <v>81</v>
      </c>
      <c r="C24003" t="s">
        <v>30</v>
      </c>
      <c r="D24003" t="s">
        <v>31</v>
      </c>
      <c r="E24003" s="1">
        <v>4955</v>
      </c>
      <c r="F24003" s="2" t="s">
        <v>17</v>
      </c>
      <c r="G24003" t="s">
        <v>82</v>
      </c>
      <c r="H24003">
        <v>332722</v>
      </c>
      <c r="I24003">
        <v>500</v>
      </c>
      <c r="J24003" t="s">
        <v>33</v>
      </c>
    </row>
    <row r="24004" spans="1:10">
      <c r="A24004" t="s">
        <v>24345</v>
      </c>
      <c r="B24004" t="s">
        <v>81</v>
      </c>
      <c r="C24004" t="s">
        <v>30</v>
      </c>
      <c r="D24004" t="s">
        <v>31</v>
      </c>
      <c r="E24004" s="1">
        <v>4955</v>
      </c>
      <c r="F24004" s="2" t="s">
        <v>17</v>
      </c>
      <c r="G24004" t="s">
        <v>82</v>
      </c>
      <c r="H24004">
        <v>332722</v>
      </c>
      <c r="I24004">
        <v>500</v>
      </c>
      <c r="J24004" t="s">
        <v>33</v>
      </c>
    </row>
    <row r="24005" spans="1:10">
      <c r="A24005" t="s">
        <v>24346</v>
      </c>
      <c r="B24005" t="s">
        <v>81</v>
      </c>
      <c r="C24005" t="s">
        <v>30</v>
      </c>
      <c r="D24005" t="s">
        <v>31</v>
      </c>
      <c r="E24005" s="1">
        <v>4955</v>
      </c>
      <c r="F24005" s="2" t="s">
        <v>17</v>
      </c>
      <c r="G24005" t="s">
        <v>82</v>
      </c>
      <c r="H24005">
        <v>332722</v>
      </c>
      <c r="I24005">
        <v>500</v>
      </c>
      <c r="J24005" t="s">
        <v>33</v>
      </c>
    </row>
    <row r="24006" spans="1:10">
      <c r="A24006" t="s">
        <v>24347</v>
      </c>
      <c r="B24006" t="s">
        <v>81</v>
      </c>
      <c r="C24006" t="s">
        <v>30</v>
      </c>
      <c r="D24006" t="s">
        <v>31</v>
      </c>
      <c r="E24006" s="1">
        <v>4955</v>
      </c>
      <c r="F24006" s="2" t="s">
        <v>17</v>
      </c>
      <c r="G24006" t="s">
        <v>82</v>
      </c>
      <c r="H24006">
        <v>332722</v>
      </c>
      <c r="I24006">
        <v>500</v>
      </c>
      <c r="J24006" t="s">
        <v>33</v>
      </c>
    </row>
    <row r="24007" spans="1:10">
      <c r="A24007" t="s">
        <v>24348</v>
      </c>
      <c r="B24007" t="s">
        <v>81</v>
      </c>
      <c r="C24007" t="s">
        <v>30</v>
      </c>
      <c r="D24007" t="s">
        <v>31</v>
      </c>
      <c r="E24007" s="1">
        <v>4955</v>
      </c>
      <c r="F24007" s="2" t="s">
        <v>17</v>
      </c>
      <c r="G24007" t="s">
        <v>82</v>
      </c>
      <c r="H24007">
        <v>332722</v>
      </c>
      <c r="I24007">
        <v>500</v>
      </c>
      <c r="J24007" t="s">
        <v>33</v>
      </c>
    </row>
    <row r="24008" spans="1:10">
      <c r="A24008" t="s">
        <v>24349</v>
      </c>
      <c r="B24008" t="s">
        <v>81</v>
      </c>
      <c r="C24008" t="s">
        <v>30</v>
      </c>
      <c r="D24008" t="s">
        <v>31</v>
      </c>
      <c r="E24008" s="1">
        <v>4955</v>
      </c>
      <c r="F24008" s="2" t="s">
        <v>17</v>
      </c>
      <c r="G24008" t="s">
        <v>82</v>
      </c>
      <c r="H24008">
        <v>332722</v>
      </c>
      <c r="I24008">
        <v>500</v>
      </c>
      <c r="J24008" t="s">
        <v>33</v>
      </c>
    </row>
    <row r="24009" spans="1:10">
      <c r="A24009" t="s">
        <v>24350</v>
      </c>
      <c r="B24009" t="s">
        <v>81</v>
      </c>
      <c r="C24009" t="s">
        <v>30</v>
      </c>
      <c r="D24009" t="s">
        <v>31</v>
      </c>
      <c r="E24009" s="1">
        <v>4955</v>
      </c>
      <c r="F24009" s="2" t="s">
        <v>17</v>
      </c>
      <c r="G24009" t="s">
        <v>82</v>
      </c>
      <c r="H24009">
        <v>332722</v>
      </c>
      <c r="I24009">
        <v>500</v>
      </c>
      <c r="J24009" t="s">
        <v>33</v>
      </c>
    </row>
    <row r="24010" spans="1:10">
      <c r="A24010" t="s">
        <v>24351</v>
      </c>
      <c r="B24010" t="s">
        <v>81</v>
      </c>
      <c r="C24010" t="s">
        <v>30</v>
      </c>
      <c r="D24010" t="s">
        <v>31</v>
      </c>
      <c r="E24010" s="1">
        <v>4955</v>
      </c>
      <c r="F24010" s="2" t="s">
        <v>17</v>
      </c>
      <c r="G24010" t="s">
        <v>82</v>
      </c>
      <c r="H24010">
        <v>332722</v>
      </c>
      <c r="I24010">
        <v>500</v>
      </c>
      <c r="J24010" t="s">
        <v>33</v>
      </c>
    </row>
    <row r="24011" spans="1:10">
      <c r="A24011" t="s">
        <v>24352</v>
      </c>
      <c r="B24011" t="s">
        <v>81</v>
      </c>
      <c r="C24011" t="s">
        <v>30</v>
      </c>
      <c r="D24011" t="s">
        <v>31</v>
      </c>
      <c r="E24011" s="1">
        <v>4955</v>
      </c>
      <c r="F24011" s="2" t="s">
        <v>17</v>
      </c>
      <c r="G24011" t="s">
        <v>82</v>
      </c>
      <c r="H24011">
        <v>332722</v>
      </c>
      <c r="I24011">
        <v>500</v>
      </c>
      <c r="J24011" t="s">
        <v>33</v>
      </c>
    </row>
    <row r="24012" spans="1:10">
      <c r="A24012" t="s">
        <v>24353</v>
      </c>
      <c r="B24012" t="s">
        <v>81</v>
      </c>
      <c r="C24012" t="s">
        <v>30</v>
      </c>
      <c r="D24012" t="s">
        <v>31</v>
      </c>
      <c r="E24012" s="1">
        <v>4955</v>
      </c>
      <c r="F24012" s="2" t="s">
        <v>17</v>
      </c>
      <c r="G24012" t="s">
        <v>82</v>
      </c>
      <c r="H24012">
        <v>332722</v>
      </c>
      <c r="I24012">
        <v>500</v>
      </c>
      <c r="J24012" t="s">
        <v>33</v>
      </c>
    </row>
    <row r="24013" spans="1:10">
      <c r="A24013" t="s">
        <v>24354</v>
      </c>
      <c r="B24013" t="s">
        <v>81</v>
      </c>
      <c r="C24013" t="s">
        <v>30</v>
      </c>
      <c r="D24013" t="s">
        <v>31</v>
      </c>
      <c r="E24013" s="1">
        <v>4955</v>
      </c>
      <c r="F24013" s="2" t="s">
        <v>17</v>
      </c>
      <c r="G24013" t="s">
        <v>82</v>
      </c>
      <c r="H24013">
        <v>332722</v>
      </c>
      <c r="I24013">
        <v>500</v>
      </c>
      <c r="J24013" t="s">
        <v>33</v>
      </c>
    </row>
    <row r="24014" spans="1:10">
      <c r="A24014" t="s">
        <v>24355</v>
      </c>
      <c r="B24014" t="s">
        <v>81</v>
      </c>
      <c r="C24014" t="s">
        <v>30</v>
      </c>
      <c r="D24014" t="s">
        <v>31</v>
      </c>
      <c r="E24014" s="1">
        <v>4955</v>
      </c>
      <c r="F24014" s="2" t="s">
        <v>17</v>
      </c>
      <c r="G24014" t="s">
        <v>82</v>
      </c>
      <c r="H24014">
        <v>332722</v>
      </c>
      <c r="I24014">
        <v>500</v>
      </c>
      <c r="J24014" t="s">
        <v>33</v>
      </c>
    </row>
    <row r="24015" spans="1:10">
      <c r="A24015" t="s">
        <v>24356</v>
      </c>
      <c r="B24015" t="s">
        <v>81</v>
      </c>
      <c r="C24015" t="s">
        <v>30</v>
      </c>
      <c r="D24015" t="s">
        <v>31</v>
      </c>
      <c r="E24015" s="1">
        <v>4955</v>
      </c>
      <c r="F24015" s="2" t="s">
        <v>17</v>
      </c>
      <c r="G24015" t="s">
        <v>82</v>
      </c>
      <c r="H24015">
        <v>332722</v>
      </c>
      <c r="I24015">
        <v>500</v>
      </c>
      <c r="J24015" t="s">
        <v>33</v>
      </c>
    </row>
    <row r="24016" spans="1:10">
      <c r="A24016" t="s">
        <v>24357</v>
      </c>
      <c r="B24016" t="s">
        <v>81</v>
      </c>
      <c r="C24016" t="s">
        <v>30</v>
      </c>
      <c r="D24016" t="s">
        <v>31</v>
      </c>
      <c r="E24016" s="1">
        <v>4955</v>
      </c>
      <c r="F24016" s="2" t="s">
        <v>17</v>
      </c>
      <c r="G24016" t="s">
        <v>82</v>
      </c>
      <c r="H24016">
        <v>332722</v>
      </c>
      <c r="I24016">
        <v>500</v>
      </c>
      <c r="J24016" t="s">
        <v>33</v>
      </c>
    </row>
    <row r="24017" spans="1:10">
      <c r="A24017" t="s">
        <v>24358</v>
      </c>
      <c r="B24017" t="s">
        <v>81</v>
      </c>
      <c r="C24017" t="s">
        <v>30</v>
      </c>
      <c r="D24017" t="s">
        <v>31</v>
      </c>
      <c r="E24017" s="1">
        <v>4955</v>
      </c>
      <c r="F24017" s="2" t="s">
        <v>17</v>
      </c>
      <c r="G24017" t="s">
        <v>82</v>
      </c>
      <c r="H24017">
        <v>332722</v>
      </c>
      <c r="I24017">
        <v>500</v>
      </c>
      <c r="J24017" t="s">
        <v>33</v>
      </c>
    </row>
    <row r="24018" spans="1:10">
      <c r="A24018" t="s">
        <v>24359</v>
      </c>
      <c r="B24018" t="s">
        <v>81</v>
      </c>
      <c r="C24018" t="s">
        <v>30</v>
      </c>
      <c r="D24018" t="s">
        <v>31</v>
      </c>
      <c r="E24018" s="1">
        <v>4955</v>
      </c>
      <c r="F24018" s="2" t="s">
        <v>17</v>
      </c>
      <c r="G24018" t="s">
        <v>82</v>
      </c>
      <c r="H24018">
        <v>332722</v>
      </c>
      <c r="I24018">
        <v>500</v>
      </c>
      <c r="J24018" t="s">
        <v>33</v>
      </c>
    </row>
    <row r="24019" spans="1:10">
      <c r="A24019" t="s">
        <v>24360</v>
      </c>
      <c r="B24019" t="s">
        <v>81</v>
      </c>
      <c r="C24019" t="s">
        <v>30</v>
      </c>
      <c r="D24019" t="s">
        <v>31</v>
      </c>
      <c r="E24019" s="1">
        <v>4955</v>
      </c>
      <c r="F24019" s="2" t="s">
        <v>17</v>
      </c>
      <c r="G24019" t="s">
        <v>82</v>
      </c>
      <c r="H24019">
        <v>332722</v>
      </c>
      <c r="I24019">
        <v>500</v>
      </c>
      <c r="J24019" t="s">
        <v>33</v>
      </c>
    </row>
    <row r="24020" spans="1:10">
      <c r="A24020" t="s">
        <v>24361</v>
      </c>
      <c r="B24020" t="s">
        <v>81</v>
      </c>
      <c r="C24020" t="s">
        <v>30</v>
      </c>
      <c r="D24020" t="s">
        <v>31</v>
      </c>
      <c r="E24020" s="1">
        <v>4955</v>
      </c>
      <c r="F24020" s="2" t="s">
        <v>17</v>
      </c>
      <c r="G24020" t="s">
        <v>82</v>
      </c>
      <c r="H24020">
        <v>332722</v>
      </c>
      <c r="I24020">
        <v>500</v>
      </c>
      <c r="J24020" t="s">
        <v>33</v>
      </c>
    </row>
    <row r="24021" spans="1:10">
      <c r="A24021" t="s">
        <v>24362</v>
      </c>
      <c r="B24021" t="s">
        <v>81</v>
      </c>
      <c r="C24021" t="s">
        <v>30</v>
      </c>
      <c r="D24021" t="s">
        <v>31</v>
      </c>
      <c r="E24021" s="1">
        <v>4955</v>
      </c>
      <c r="F24021" s="2" t="s">
        <v>17</v>
      </c>
      <c r="G24021" t="s">
        <v>82</v>
      </c>
      <c r="H24021">
        <v>332722</v>
      </c>
      <c r="I24021">
        <v>500</v>
      </c>
      <c r="J24021" t="s">
        <v>33</v>
      </c>
    </row>
    <row r="24022" spans="1:10">
      <c r="A24022" t="s">
        <v>24363</v>
      </c>
      <c r="B24022" t="s">
        <v>81</v>
      </c>
      <c r="C24022" t="s">
        <v>30</v>
      </c>
      <c r="D24022" t="s">
        <v>31</v>
      </c>
      <c r="E24022" s="1">
        <v>4955</v>
      </c>
      <c r="F24022" s="2" t="s">
        <v>17</v>
      </c>
      <c r="G24022" t="s">
        <v>82</v>
      </c>
      <c r="H24022">
        <v>332722</v>
      </c>
      <c r="I24022">
        <v>500</v>
      </c>
      <c r="J24022" t="s">
        <v>33</v>
      </c>
    </row>
    <row r="24023" spans="1:10">
      <c r="A24023" t="s">
        <v>24364</v>
      </c>
      <c r="B24023" t="s">
        <v>81</v>
      </c>
      <c r="C24023" t="s">
        <v>30</v>
      </c>
      <c r="D24023" t="s">
        <v>31</v>
      </c>
      <c r="E24023" s="1">
        <v>4955</v>
      </c>
      <c r="F24023" s="2" t="s">
        <v>17</v>
      </c>
      <c r="G24023" t="s">
        <v>82</v>
      </c>
      <c r="H24023">
        <v>332722</v>
      </c>
      <c r="I24023">
        <v>500</v>
      </c>
      <c r="J24023" t="s">
        <v>33</v>
      </c>
    </row>
    <row r="24024" spans="1:10">
      <c r="A24024" t="s">
        <v>24365</v>
      </c>
      <c r="B24024" t="s">
        <v>81</v>
      </c>
      <c r="C24024" t="s">
        <v>30</v>
      </c>
      <c r="D24024" t="s">
        <v>31</v>
      </c>
      <c r="E24024" s="1">
        <v>4955</v>
      </c>
      <c r="F24024" s="2" t="s">
        <v>17</v>
      </c>
      <c r="G24024" t="s">
        <v>82</v>
      </c>
      <c r="H24024">
        <v>332722</v>
      </c>
      <c r="I24024">
        <v>500</v>
      </c>
      <c r="J24024" t="s">
        <v>33</v>
      </c>
    </row>
    <row r="24025" spans="1:10">
      <c r="A24025" t="s">
        <v>24366</v>
      </c>
      <c r="B24025" t="s">
        <v>81</v>
      </c>
      <c r="C24025" t="s">
        <v>30</v>
      </c>
      <c r="D24025" t="s">
        <v>31</v>
      </c>
      <c r="E24025" s="1">
        <v>4955</v>
      </c>
      <c r="F24025" s="2" t="s">
        <v>17</v>
      </c>
      <c r="G24025" t="s">
        <v>82</v>
      </c>
      <c r="H24025">
        <v>332722</v>
      </c>
      <c r="I24025">
        <v>500</v>
      </c>
      <c r="J24025" t="s">
        <v>33</v>
      </c>
    </row>
    <row r="24026" spans="1:10">
      <c r="A24026" t="s">
        <v>24367</v>
      </c>
      <c r="B24026" t="s">
        <v>81</v>
      </c>
      <c r="C24026" t="s">
        <v>30</v>
      </c>
      <c r="D24026" t="s">
        <v>31</v>
      </c>
      <c r="E24026" s="1">
        <v>4955</v>
      </c>
      <c r="F24026" s="2" t="s">
        <v>17</v>
      </c>
      <c r="G24026" t="s">
        <v>82</v>
      </c>
      <c r="H24026">
        <v>332722</v>
      </c>
      <c r="I24026">
        <v>500</v>
      </c>
      <c r="J24026" t="s">
        <v>33</v>
      </c>
    </row>
    <row r="24027" spans="1:10">
      <c r="A24027" t="s">
        <v>24368</v>
      </c>
      <c r="B24027" t="s">
        <v>81</v>
      </c>
      <c r="C24027" t="s">
        <v>30</v>
      </c>
      <c r="D24027" t="s">
        <v>31</v>
      </c>
      <c r="E24027" s="1">
        <v>4955</v>
      </c>
      <c r="F24027" s="2" t="s">
        <v>17</v>
      </c>
      <c r="G24027" t="s">
        <v>82</v>
      </c>
      <c r="H24027">
        <v>332722</v>
      </c>
      <c r="I24027">
        <v>500</v>
      </c>
      <c r="J24027" t="s">
        <v>33</v>
      </c>
    </row>
    <row r="24028" spans="1:10">
      <c r="A24028" t="s">
        <v>24369</v>
      </c>
      <c r="B24028" t="s">
        <v>81</v>
      </c>
      <c r="C24028" t="s">
        <v>30</v>
      </c>
      <c r="D24028" t="s">
        <v>31</v>
      </c>
      <c r="E24028" s="1">
        <v>4955</v>
      </c>
      <c r="F24028" s="2" t="s">
        <v>17</v>
      </c>
      <c r="G24028" t="s">
        <v>82</v>
      </c>
      <c r="H24028">
        <v>332722</v>
      </c>
      <c r="I24028">
        <v>500</v>
      </c>
      <c r="J24028" t="s">
        <v>33</v>
      </c>
    </row>
    <row r="24029" spans="1:10">
      <c r="A24029" t="s">
        <v>24370</v>
      </c>
      <c r="B24029" t="s">
        <v>81</v>
      </c>
      <c r="C24029" t="s">
        <v>30</v>
      </c>
      <c r="D24029" t="s">
        <v>31</v>
      </c>
      <c r="E24029" s="1">
        <v>4955</v>
      </c>
      <c r="F24029" s="2" t="s">
        <v>17</v>
      </c>
      <c r="G24029" t="s">
        <v>82</v>
      </c>
      <c r="H24029">
        <v>332722</v>
      </c>
      <c r="I24029">
        <v>500</v>
      </c>
      <c r="J24029" t="s">
        <v>33</v>
      </c>
    </row>
    <row r="24030" spans="1:10">
      <c r="A24030" t="s">
        <v>24371</v>
      </c>
      <c r="B24030" t="s">
        <v>81</v>
      </c>
      <c r="C24030" t="s">
        <v>30</v>
      </c>
      <c r="D24030" t="s">
        <v>31</v>
      </c>
      <c r="E24030" s="1">
        <v>4955</v>
      </c>
      <c r="F24030" s="2" t="s">
        <v>17</v>
      </c>
      <c r="G24030" t="s">
        <v>82</v>
      </c>
      <c r="H24030">
        <v>332722</v>
      </c>
      <c r="I24030">
        <v>500</v>
      </c>
      <c r="J24030" t="s">
        <v>33</v>
      </c>
    </row>
    <row r="24031" spans="1:10">
      <c r="A24031" t="s">
        <v>24372</v>
      </c>
      <c r="B24031" t="s">
        <v>81</v>
      </c>
      <c r="C24031" t="s">
        <v>30</v>
      </c>
      <c r="D24031" t="s">
        <v>31</v>
      </c>
      <c r="E24031" s="1">
        <v>4955</v>
      </c>
      <c r="F24031" s="2" t="s">
        <v>17</v>
      </c>
      <c r="G24031" t="s">
        <v>82</v>
      </c>
      <c r="H24031">
        <v>332722</v>
      </c>
      <c r="I24031">
        <v>500</v>
      </c>
      <c r="J24031" t="s">
        <v>33</v>
      </c>
    </row>
    <row r="24032" spans="1:10">
      <c r="A24032" t="s">
        <v>24373</v>
      </c>
      <c r="B24032" t="s">
        <v>81</v>
      </c>
      <c r="C24032" t="s">
        <v>30</v>
      </c>
      <c r="D24032" t="s">
        <v>31</v>
      </c>
      <c r="E24032" s="1">
        <v>4955</v>
      </c>
      <c r="F24032" s="2" t="s">
        <v>17</v>
      </c>
      <c r="G24032" t="s">
        <v>82</v>
      </c>
      <c r="H24032">
        <v>332722</v>
      </c>
      <c r="I24032">
        <v>500</v>
      </c>
      <c r="J24032" t="s">
        <v>33</v>
      </c>
    </row>
    <row r="24033" spans="1:10">
      <c r="A24033" t="s">
        <v>24374</v>
      </c>
      <c r="B24033" t="s">
        <v>81</v>
      </c>
      <c r="C24033" t="s">
        <v>30</v>
      </c>
      <c r="D24033" t="s">
        <v>31</v>
      </c>
      <c r="E24033" s="1">
        <v>4955</v>
      </c>
      <c r="F24033" s="2" t="s">
        <v>17</v>
      </c>
      <c r="G24033" t="s">
        <v>82</v>
      </c>
      <c r="H24033">
        <v>332722</v>
      </c>
      <c r="I24033">
        <v>500</v>
      </c>
      <c r="J24033" t="s">
        <v>33</v>
      </c>
    </row>
    <row r="24034" spans="1:10">
      <c r="A24034" t="s">
        <v>24375</v>
      </c>
      <c r="B24034" t="s">
        <v>81</v>
      </c>
      <c r="C24034" t="s">
        <v>30</v>
      </c>
      <c r="D24034" t="s">
        <v>31</v>
      </c>
      <c r="E24034" s="1">
        <v>4955</v>
      </c>
      <c r="F24034" s="2" t="s">
        <v>17</v>
      </c>
      <c r="G24034" t="s">
        <v>82</v>
      </c>
      <c r="H24034">
        <v>332722</v>
      </c>
      <c r="I24034">
        <v>500</v>
      </c>
      <c r="J24034" t="s">
        <v>33</v>
      </c>
    </row>
    <row r="24035" spans="1:10">
      <c r="A24035" t="s">
        <v>24376</v>
      </c>
      <c r="B24035" t="s">
        <v>81</v>
      </c>
      <c r="C24035" t="s">
        <v>30</v>
      </c>
      <c r="D24035" t="s">
        <v>31</v>
      </c>
      <c r="E24035" s="1">
        <v>4955</v>
      </c>
      <c r="F24035" s="2" t="s">
        <v>17</v>
      </c>
      <c r="G24035" t="s">
        <v>82</v>
      </c>
      <c r="H24035">
        <v>332722</v>
      </c>
      <c r="I24035">
        <v>500</v>
      </c>
      <c r="J24035" t="s">
        <v>33</v>
      </c>
    </row>
    <row r="24036" spans="1:10">
      <c r="A24036" t="s">
        <v>24377</v>
      </c>
      <c r="B24036" t="s">
        <v>81</v>
      </c>
      <c r="C24036" t="s">
        <v>30</v>
      </c>
      <c r="D24036" t="s">
        <v>31</v>
      </c>
      <c r="E24036" s="1">
        <v>4955</v>
      </c>
      <c r="F24036" s="2" t="s">
        <v>17</v>
      </c>
      <c r="G24036" t="s">
        <v>82</v>
      </c>
      <c r="H24036">
        <v>332722</v>
      </c>
      <c r="I24036">
        <v>500</v>
      </c>
      <c r="J24036" t="s">
        <v>33</v>
      </c>
    </row>
    <row r="24037" spans="1:10">
      <c r="A24037" t="s">
        <v>24378</v>
      </c>
      <c r="B24037" t="s">
        <v>81</v>
      </c>
      <c r="C24037" t="s">
        <v>30</v>
      </c>
      <c r="D24037" t="s">
        <v>31</v>
      </c>
      <c r="E24037" s="1">
        <v>4955</v>
      </c>
      <c r="F24037" s="2" t="s">
        <v>17</v>
      </c>
      <c r="G24037" t="s">
        <v>82</v>
      </c>
      <c r="H24037">
        <v>332722</v>
      </c>
      <c r="I24037">
        <v>500</v>
      </c>
      <c r="J24037" t="s">
        <v>33</v>
      </c>
    </row>
    <row r="24038" spans="1:10">
      <c r="A24038" t="s">
        <v>24379</v>
      </c>
      <c r="B24038" t="s">
        <v>81</v>
      </c>
      <c r="C24038" t="s">
        <v>30</v>
      </c>
      <c r="D24038" t="s">
        <v>31</v>
      </c>
      <c r="E24038" s="1">
        <v>4955</v>
      </c>
      <c r="F24038" s="2" t="s">
        <v>17</v>
      </c>
      <c r="G24038" t="s">
        <v>82</v>
      </c>
      <c r="H24038">
        <v>332722</v>
      </c>
      <c r="I24038">
        <v>500</v>
      </c>
      <c r="J24038" t="s">
        <v>33</v>
      </c>
    </row>
    <row r="24039" spans="1:10">
      <c r="A24039" t="s">
        <v>24380</v>
      </c>
      <c r="B24039" t="s">
        <v>81</v>
      </c>
      <c r="C24039" t="s">
        <v>30</v>
      </c>
      <c r="D24039" t="s">
        <v>31</v>
      </c>
      <c r="E24039" s="1">
        <v>4955</v>
      </c>
      <c r="F24039" s="2" t="s">
        <v>17</v>
      </c>
      <c r="G24039" t="s">
        <v>82</v>
      </c>
      <c r="H24039">
        <v>332722</v>
      </c>
      <c r="I24039">
        <v>500</v>
      </c>
      <c r="J24039" t="s">
        <v>33</v>
      </c>
    </row>
    <row r="24040" spans="1:10">
      <c r="A24040" t="s">
        <v>24381</v>
      </c>
      <c r="B24040" t="s">
        <v>81</v>
      </c>
      <c r="C24040" t="s">
        <v>30</v>
      </c>
      <c r="D24040" t="s">
        <v>31</v>
      </c>
      <c r="E24040" s="1">
        <v>4955</v>
      </c>
      <c r="F24040" s="2" t="s">
        <v>17</v>
      </c>
      <c r="G24040" t="s">
        <v>82</v>
      </c>
      <c r="H24040">
        <v>332722</v>
      </c>
      <c r="I24040">
        <v>500</v>
      </c>
      <c r="J24040" t="s">
        <v>33</v>
      </c>
    </row>
    <row r="24041" spans="1:10">
      <c r="A24041" t="s">
        <v>24382</v>
      </c>
      <c r="B24041" t="s">
        <v>81</v>
      </c>
      <c r="C24041" t="s">
        <v>30</v>
      </c>
      <c r="D24041" t="s">
        <v>31</v>
      </c>
      <c r="E24041" s="1">
        <v>4955</v>
      </c>
      <c r="F24041" s="2" t="s">
        <v>17</v>
      </c>
      <c r="G24041" t="s">
        <v>82</v>
      </c>
      <c r="H24041">
        <v>332722</v>
      </c>
      <c r="I24041">
        <v>500</v>
      </c>
      <c r="J24041" t="s">
        <v>33</v>
      </c>
    </row>
    <row r="24042" spans="1:10">
      <c r="A24042" t="s">
        <v>24383</v>
      </c>
      <c r="B24042" t="s">
        <v>81</v>
      </c>
      <c r="C24042" t="s">
        <v>30</v>
      </c>
      <c r="D24042" t="s">
        <v>31</v>
      </c>
      <c r="E24042" s="1">
        <v>4955</v>
      </c>
      <c r="F24042" s="2" t="s">
        <v>17</v>
      </c>
      <c r="G24042" t="s">
        <v>82</v>
      </c>
      <c r="H24042">
        <v>332722</v>
      </c>
      <c r="I24042">
        <v>500</v>
      </c>
      <c r="J24042" t="s">
        <v>33</v>
      </c>
    </row>
    <row r="24043" spans="1:10">
      <c r="A24043" t="s">
        <v>24384</v>
      </c>
      <c r="B24043" t="s">
        <v>81</v>
      </c>
      <c r="C24043" t="s">
        <v>30</v>
      </c>
      <c r="D24043" t="s">
        <v>31</v>
      </c>
      <c r="E24043" s="1">
        <v>4955</v>
      </c>
      <c r="F24043" s="2" t="s">
        <v>17</v>
      </c>
      <c r="G24043" t="s">
        <v>82</v>
      </c>
      <c r="H24043">
        <v>332722</v>
      </c>
      <c r="I24043">
        <v>500</v>
      </c>
      <c r="J24043" t="s">
        <v>33</v>
      </c>
    </row>
    <row r="24044" spans="1:10">
      <c r="A24044" t="s">
        <v>24385</v>
      </c>
      <c r="B24044" t="s">
        <v>81</v>
      </c>
      <c r="C24044" t="s">
        <v>30</v>
      </c>
      <c r="D24044" t="s">
        <v>31</v>
      </c>
      <c r="E24044" s="1">
        <v>4955</v>
      </c>
      <c r="F24044" s="2" t="s">
        <v>17</v>
      </c>
      <c r="G24044" t="s">
        <v>82</v>
      </c>
      <c r="H24044">
        <v>332722</v>
      </c>
      <c r="I24044">
        <v>500</v>
      </c>
      <c r="J24044" t="s">
        <v>33</v>
      </c>
    </row>
    <row r="24045" spans="1:10">
      <c r="A24045" t="s">
        <v>24386</v>
      </c>
      <c r="B24045" t="s">
        <v>81</v>
      </c>
      <c r="C24045" t="s">
        <v>30</v>
      </c>
      <c r="D24045" t="s">
        <v>31</v>
      </c>
      <c r="E24045" s="1">
        <v>4955</v>
      </c>
      <c r="F24045" s="2" t="s">
        <v>17</v>
      </c>
      <c r="G24045" t="s">
        <v>82</v>
      </c>
      <c r="H24045">
        <v>332722</v>
      </c>
      <c r="I24045">
        <v>500</v>
      </c>
      <c r="J24045" t="s">
        <v>33</v>
      </c>
    </row>
    <row r="24046" spans="1:10">
      <c r="A24046" t="s">
        <v>24387</v>
      </c>
      <c r="B24046" t="s">
        <v>81</v>
      </c>
      <c r="C24046" t="s">
        <v>30</v>
      </c>
      <c r="D24046" t="s">
        <v>31</v>
      </c>
      <c r="E24046" s="1">
        <v>4955</v>
      </c>
      <c r="F24046" s="2" t="s">
        <v>17</v>
      </c>
      <c r="G24046" t="s">
        <v>82</v>
      </c>
      <c r="H24046">
        <v>332722</v>
      </c>
      <c r="I24046">
        <v>500</v>
      </c>
      <c r="J24046" t="s">
        <v>33</v>
      </c>
    </row>
    <row r="24047" spans="1:10">
      <c r="A24047" t="s">
        <v>24388</v>
      </c>
      <c r="B24047" t="s">
        <v>81</v>
      </c>
      <c r="C24047" t="s">
        <v>30</v>
      </c>
      <c r="D24047" t="s">
        <v>31</v>
      </c>
      <c r="E24047" s="1">
        <v>4955</v>
      </c>
      <c r="F24047" s="2" t="s">
        <v>17</v>
      </c>
      <c r="G24047" t="s">
        <v>82</v>
      </c>
      <c r="H24047">
        <v>332722</v>
      </c>
      <c r="I24047">
        <v>500</v>
      </c>
      <c r="J24047" t="s">
        <v>33</v>
      </c>
    </row>
    <row r="24048" spans="1:10">
      <c r="A24048" t="s">
        <v>24389</v>
      </c>
      <c r="B24048" t="s">
        <v>81</v>
      </c>
      <c r="C24048" t="s">
        <v>30</v>
      </c>
      <c r="D24048" t="s">
        <v>31</v>
      </c>
      <c r="E24048" s="1">
        <v>4955</v>
      </c>
      <c r="F24048" s="2" t="s">
        <v>17</v>
      </c>
      <c r="G24048" t="s">
        <v>82</v>
      </c>
      <c r="H24048">
        <v>332722</v>
      </c>
      <c r="I24048">
        <v>500</v>
      </c>
      <c r="J24048" t="s">
        <v>33</v>
      </c>
    </row>
    <row r="24049" spans="1:10">
      <c r="A24049" t="s">
        <v>24390</v>
      </c>
      <c r="B24049" t="s">
        <v>81</v>
      </c>
      <c r="C24049" t="s">
        <v>30</v>
      </c>
      <c r="D24049" t="s">
        <v>31</v>
      </c>
      <c r="E24049" s="1">
        <v>4955</v>
      </c>
      <c r="F24049" s="2" t="s">
        <v>17</v>
      </c>
      <c r="G24049" t="s">
        <v>82</v>
      </c>
      <c r="H24049">
        <v>332722</v>
      </c>
      <c r="I24049">
        <v>500</v>
      </c>
      <c r="J24049" t="s">
        <v>33</v>
      </c>
    </row>
    <row r="24050" spans="1:10">
      <c r="A24050" t="s">
        <v>24391</v>
      </c>
      <c r="B24050" t="s">
        <v>81</v>
      </c>
      <c r="C24050" t="s">
        <v>30</v>
      </c>
      <c r="D24050" t="s">
        <v>31</v>
      </c>
      <c r="E24050" s="1">
        <v>4955</v>
      </c>
      <c r="F24050" s="2" t="s">
        <v>17</v>
      </c>
      <c r="G24050" t="s">
        <v>82</v>
      </c>
      <c r="H24050">
        <v>332722</v>
      </c>
      <c r="I24050">
        <v>500</v>
      </c>
      <c r="J24050" t="s">
        <v>33</v>
      </c>
    </row>
    <row r="24051" spans="1:10">
      <c r="A24051" t="s">
        <v>24392</v>
      </c>
      <c r="B24051" t="s">
        <v>81</v>
      </c>
      <c r="C24051" t="s">
        <v>30</v>
      </c>
      <c r="D24051" t="s">
        <v>31</v>
      </c>
      <c r="E24051" s="1">
        <v>4955</v>
      </c>
      <c r="F24051" s="2" t="s">
        <v>17</v>
      </c>
      <c r="G24051" t="s">
        <v>82</v>
      </c>
      <c r="H24051">
        <v>332722</v>
      </c>
      <c r="I24051">
        <v>500</v>
      </c>
      <c r="J24051" t="s">
        <v>33</v>
      </c>
    </row>
    <row r="24052" spans="1:10">
      <c r="A24052" t="s">
        <v>24393</v>
      </c>
      <c r="B24052" t="s">
        <v>81</v>
      </c>
      <c r="C24052" t="s">
        <v>30</v>
      </c>
      <c r="D24052" t="s">
        <v>31</v>
      </c>
      <c r="E24052" s="1">
        <v>4955</v>
      </c>
      <c r="F24052" s="2" t="s">
        <v>17</v>
      </c>
      <c r="G24052" t="s">
        <v>82</v>
      </c>
      <c r="H24052">
        <v>332722</v>
      </c>
      <c r="I24052">
        <v>500</v>
      </c>
      <c r="J24052" t="s">
        <v>33</v>
      </c>
    </row>
    <row r="24053" spans="1:10">
      <c r="A24053" t="s">
        <v>24394</v>
      </c>
      <c r="B24053" t="s">
        <v>81</v>
      </c>
      <c r="C24053" t="s">
        <v>30</v>
      </c>
      <c r="D24053" t="s">
        <v>31</v>
      </c>
      <c r="E24053" s="1">
        <v>4955</v>
      </c>
      <c r="F24053" s="2" t="s">
        <v>17</v>
      </c>
      <c r="G24053" t="s">
        <v>82</v>
      </c>
      <c r="H24053">
        <v>332722</v>
      </c>
      <c r="I24053">
        <v>500</v>
      </c>
      <c r="J24053" t="s">
        <v>33</v>
      </c>
    </row>
    <row r="24054" spans="1:10">
      <c r="A24054" t="s">
        <v>24395</v>
      </c>
      <c r="B24054" t="s">
        <v>81</v>
      </c>
      <c r="C24054" t="s">
        <v>30</v>
      </c>
      <c r="D24054" t="s">
        <v>31</v>
      </c>
      <c r="E24054" s="1">
        <v>4955</v>
      </c>
      <c r="F24054" s="2" t="s">
        <v>17</v>
      </c>
      <c r="G24054" t="s">
        <v>82</v>
      </c>
      <c r="H24054">
        <v>332722</v>
      </c>
      <c r="I24054">
        <v>500</v>
      </c>
      <c r="J24054" t="s">
        <v>33</v>
      </c>
    </row>
    <row r="24055" spans="1:10">
      <c r="A24055" t="s">
        <v>24396</v>
      </c>
      <c r="B24055" t="s">
        <v>81</v>
      </c>
      <c r="C24055" t="s">
        <v>30</v>
      </c>
      <c r="D24055" t="s">
        <v>31</v>
      </c>
      <c r="E24055" s="1">
        <v>4955</v>
      </c>
      <c r="F24055" s="2" t="s">
        <v>17</v>
      </c>
      <c r="G24055" t="s">
        <v>82</v>
      </c>
      <c r="H24055">
        <v>332722</v>
      </c>
      <c r="I24055">
        <v>500</v>
      </c>
      <c r="J24055" t="s">
        <v>33</v>
      </c>
    </row>
    <row r="24056" spans="1:10">
      <c r="A24056" t="s">
        <v>24397</v>
      </c>
      <c r="B24056" t="s">
        <v>81</v>
      </c>
      <c r="C24056" t="s">
        <v>30</v>
      </c>
      <c r="D24056" t="s">
        <v>31</v>
      </c>
      <c r="E24056" s="1">
        <v>4955</v>
      </c>
      <c r="F24056" s="2" t="s">
        <v>17</v>
      </c>
      <c r="G24056" t="s">
        <v>82</v>
      </c>
      <c r="H24056">
        <v>332722</v>
      </c>
      <c r="I24056">
        <v>500</v>
      </c>
      <c r="J24056" t="s">
        <v>33</v>
      </c>
    </row>
    <row r="24057" spans="1:10">
      <c r="A24057" t="s">
        <v>24398</v>
      </c>
      <c r="B24057" t="s">
        <v>81</v>
      </c>
      <c r="C24057" t="s">
        <v>30</v>
      </c>
      <c r="D24057" t="s">
        <v>31</v>
      </c>
      <c r="E24057" s="1">
        <v>4955</v>
      </c>
      <c r="F24057" s="2" t="s">
        <v>17</v>
      </c>
      <c r="G24057" t="s">
        <v>82</v>
      </c>
      <c r="H24057">
        <v>332722</v>
      </c>
      <c r="I24057">
        <v>500</v>
      </c>
      <c r="J24057" t="s">
        <v>33</v>
      </c>
    </row>
    <row r="24058" spans="1:10">
      <c r="A24058" t="s">
        <v>24399</v>
      </c>
      <c r="B24058" t="s">
        <v>81</v>
      </c>
      <c r="C24058" t="s">
        <v>30</v>
      </c>
      <c r="D24058" t="s">
        <v>31</v>
      </c>
      <c r="E24058" s="1">
        <v>4955</v>
      </c>
      <c r="F24058" s="2" t="s">
        <v>17</v>
      </c>
      <c r="G24058" t="s">
        <v>82</v>
      </c>
      <c r="H24058">
        <v>332722</v>
      </c>
      <c r="I24058">
        <v>500</v>
      </c>
      <c r="J24058" t="s">
        <v>33</v>
      </c>
    </row>
    <row r="24059" spans="1:10">
      <c r="A24059" t="s">
        <v>24400</v>
      </c>
      <c r="B24059" t="s">
        <v>81</v>
      </c>
      <c r="C24059" t="s">
        <v>30</v>
      </c>
      <c r="D24059" t="s">
        <v>31</v>
      </c>
      <c r="E24059" s="1">
        <v>4955</v>
      </c>
      <c r="F24059" s="2" t="s">
        <v>17</v>
      </c>
      <c r="G24059" t="s">
        <v>82</v>
      </c>
      <c r="H24059">
        <v>332722</v>
      </c>
      <c r="I24059">
        <v>500</v>
      </c>
      <c r="J24059" t="s">
        <v>33</v>
      </c>
    </row>
    <row r="24060" spans="1:10">
      <c r="A24060" t="s">
        <v>24401</v>
      </c>
      <c r="B24060" t="s">
        <v>81</v>
      </c>
      <c r="C24060" t="s">
        <v>30</v>
      </c>
      <c r="D24060" t="s">
        <v>31</v>
      </c>
      <c r="E24060" s="1">
        <v>4955</v>
      </c>
      <c r="F24060" s="2" t="s">
        <v>17</v>
      </c>
      <c r="G24060" t="s">
        <v>82</v>
      </c>
      <c r="H24060">
        <v>332722</v>
      </c>
      <c r="I24060">
        <v>500</v>
      </c>
      <c r="J24060" t="s">
        <v>33</v>
      </c>
    </row>
    <row r="24061" spans="1:10">
      <c r="A24061" t="s">
        <v>24402</v>
      </c>
      <c r="B24061" t="s">
        <v>81</v>
      </c>
      <c r="C24061" t="s">
        <v>30</v>
      </c>
      <c r="D24061" t="s">
        <v>31</v>
      </c>
      <c r="E24061" s="1">
        <v>4955</v>
      </c>
      <c r="F24061" s="2" t="s">
        <v>17</v>
      </c>
      <c r="G24061" t="s">
        <v>82</v>
      </c>
      <c r="H24061">
        <v>332722</v>
      </c>
      <c r="I24061">
        <v>500</v>
      </c>
      <c r="J24061" t="s">
        <v>33</v>
      </c>
    </row>
    <row r="24062" spans="1:10">
      <c r="A24062" t="s">
        <v>24403</v>
      </c>
      <c r="B24062" t="s">
        <v>81</v>
      </c>
      <c r="C24062" t="s">
        <v>30</v>
      </c>
      <c r="D24062" t="s">
        <v>31</v>
      </c>
      <c r="E24062" s="1">
        <v>4955</v>
      </c>
      <c r="F24062" s="2" t="s">
        <v>17</v>
      </c>
      <c r="G24062" t="s">
        <v>82</v>
      </c>
      <c r="H24062">
        <v>332722</v>
      </c>
      <c r="I24062">
        <v>500</v>
      </c>
      <c r="J24062" t="s">
        <v>33</v>
      </c>
    </row>
    <row r="24063" spans="1:10">
      <c r="A24063" t="s">
        <v>24404</v>
      </c>
      <c r="B24063" t="s">
        <v>81</v>
      </c>
      <c r="C24063" t="s">
        <v>30</v>
      </c>
      <c r="D24063" t="s">
        <v>31</v>
      </c>
      <c r="E24063" s="1">
        <v>4955</v>
      </c>
      <c r="F24063" s="2" t="s">
        <v>17</v>
      </c>
      <c r="G24063" t="s">
        <v>82</v>
      </c>
      <c r="H24063">
        <v>332722</v>
      </c>
      <c r="I24063">
        <v>500</v>
      </c>
      <c r="J24063" t="s">
        <v>33</v>
      </c>
    </row>
    <row r="24064" spans="1:10">
      <c r="A24064" t="s">
        <v>24405</v>
      </c>
      <c r="B24064" t="s">
        <v>81</v>
      </c>
      <c r="C24064" t="s">
        <v>30</v>
      </c>
      <c r="D24064" t="s">
        <v>31</v>
      </c>
      <c r="E24064" s="1">
        <v>4955</v>
      </c>
      <c r="F24064" s="2" t="s">
        <v>17</v>
      </c>
      <c r="G24064" t="s">
        <v>82</v>
      </c>
      <c r="H24064">
        <v>332722</v>
      </c>
      <c r="I24064">
        <v>500</v>
      </c>
      <c r="J24064" t="s">
        <v>33</v>
      </c>
    </row>
    <row r="24065" spans="1:10">
      <c r="A24065" t="s">
        <v>24406</v>
      </c>
      <c r="B24065" t="s">
        <v>81</v>
      </c>
      <c r="C24065" t="s">
        <v>30</v>
      </c>
      <c r="D24065" t="s">
        <v>31</v>
      </c>
      <c r="E24065" s="1">
        <v>4955</v>
      </c>
      <c r="F24065" s="2" t="s">
        <v>17</v>
      </c>
      <c r="G24065" t="s">
        <v>82</v>
      </c>
      <c r="H24065">
        <v>332722</v>
      </c>
      <c r="I24065">
        <v>500</v>
      </c>
      <c r="J24065" t="s">
        <v>33</v>
      </c>
    </row>
    <row r="24066" spans="1:10">
      <c r="A24066" t="s">
        <v>24407</v>
      </c>
      <c r="B24066" t="s">
        <v>81</v>
      </c>
      <c r="C24066" t="s">
        <v>30</v>
      </c>
      <c r="D24066" t="s">
        <v>31</v>
      </c>
      <c r="E24066" s="1">
        <v>4955</v>
      </c>
      <c r="F24066" s="2" t="s">
        <v>17</v>
      </c>
      <c r="G24066" t="s">
        <v>82</v>
      </c>
      <c r="H24066">
        <v>332722</v>
      </c>
      <c r="I24066">
        <v>500</v>
      </c>
      <c r="J24066" t="s">
        <v>33</v>
      </c>
    </row>
    <row r="24067" spans="1:10">
      <c r="A24067" t="s">
        <v>24408</v>
      </c>
      <c r="B24067" t="s">
        <v>81</v>
      </c>
      <c r="C24067" t="s">
        <v>30</v>
      </c>
      <c r="D24067" t="s">
        <v>31</v>
      </c>
      <c r="E24067" s="1">
        <v>4955</v>
      </c>
      <c r="F24067" s="2" t="s">
        <v>17</v>
      </c>
      <c r="G24067" t="s">
        <v>82</v>
      </c>
      <c r="H24067">
        <v>332722</v>
      </c>
      <c r="I24067">
        <v>500</v>
      </c>
      <c r="J24067" t="s">
        <v>33</v>
      </c>
    </row>
    <row r="24068" spans="1:10">
      <c r="A24068" t="s">
        <v>24409</v>
      </c>
      <c r="B24068" t="s">
        <v>81</v>
      </c>
      <c r="C24068" t="s">
        <v>30</v>
      </c>
      <c r="D24068" t="s">
        <v>31</v>
      </c>
      <c r="E24068" s="1">
        <v>4955</v>
      </c>
      <c r="F24068" s="2" t="s">
        <v>17</v>
      </c>
      <c r="G24068" t="s">
        <v>82</v>
      </c>
      <c r="H24068">
        <v>332722</v>
      </c>
      <c r="I24068">
        <v>500</v>
      </c>
      <c r="J24068" t="s">
        <v>33</v>
      </c>
    </row>
    <row r="24069" spans="1:10">
      <c r="A24069" t="s">
        <v>24410</v>
      </c>
      <c r="B24069" t="s">
        <v>81</v>
      </c>
      <c r="C24069" t="s">
        <v>30</v>
      </c>
      <c r="D24069" t="s">
        <v>31</v>
      </c>
      <c r="E24069" s="1">
        <v>4955</v>
      </c>
      <c r="F24069" s="2" t="s">
        <v>17</v>
      </c>
      <c r="G24069" t="s">
        <v>82</v>
      </c>
      <c r="H24069">
        <v>332722</v>
      </c>
      <c r="I24069">
        <v>500</v>
      </c>
      <c r="J24069" t="s">
        <v>33</v>
      </c>
    </row>
    <row r="24070" spans="1:10">
      <c r="A24070" t="s">
        <v>24411</v>
      </c>
      <c r="B24070" t="s">
        <v>81</v>
      </c>
      <c r="C24070" t="s">
        <v>30</v>
      </c>
      <c r="D24070" t="s">
        <v>31</v>
      </c>
      <c r="E24070" s="1">
        <v>4955</v>
      </c>
      <c r="F24070" s="2" t="s">
        <v>17</v>
      </c>
      <c r="G24070" t="s">
        <v>82</v>
      </c>
      <c r="H24070">
        <v>332722</v>
      </c>
      <c r="I24070">
        <v>500</v>
      </c>
      <c r="J24070" t="s">
        <v>33</v>
      </c>
    </row>
    <row r="24071" spans="1:10">
      <c r="A24071" t="s">
        <v>24412</v>
      </c>
      <c r="B24071" t="s">
        <v>81</v>
      </c>
      <c r="C24071" t="s">
        <v>30</v>
      </c>
      <c r="D24071" t="s">
        <v>31</v>
      </c>
      <c r="E24071" s="1">
        <v>4955</v>
      </c>
      <c r="F24071" s="2" t="s">
        <v>17</v>
      </c>
      <c r="G24071" t="s">
        <v>82</v>
      </c>
      <c r="H24071">
        <v>332722</v>
      </c>
      <c r="I24071">
        <v>500</v>
      </c>
      <c r="J24071" t="s">
        <v>33</v>
      </c>
    </row>
    <row r="24072" spans="1:10">
      <c r="A24072" t="s">
        <v>24413</v>
      </c>
      <c r="B24072" t="s">
        <v>81</v>
      </c>
      <c r="C24072" t="s">
        <v>30</v>
      </c>
      <c r="D24072" t="s">
        <v>31</v>
      </c>
      <c r="E24072" s="1">
        <v>4955</v>
      </c>
      <c r="F24072" s="2" t="s">
        <v>17</v>
      </c>
      <c r="G24072" t="s">
        <v>82</v>
      </c>
      <c r="H24072">
        <v>332722</v>
      </c>
      <c r="I24072">
        <v>500</v>
      </c>
      <c r="J24072" t="s">
        <v>33</v>
      </c>
    </row>
    <row r="24073" spans="1:10">
      <c r="A24073" t="s">
        <v>24414</v>
      </c>
      <c r="B24073" t="s">
        <v>81</v>
      </c>
      <c r="C24073" t="s">
        <v>30</v>
      </c>
      <c r="D24073" t="s">
        <v>31</v>
      </c>
      <c r="E24073" s="1">
        <v>4955</v>
      </c>
      <c r="F24073" s="2" t="s">
        <v>17</v>
      </c>
      <c r="G24073" t="s">
        <v>82</v>
      </c>
      <c r="H24073">
        <v>332722</v>
      </c>
      <c r="I24073">
        <v>500</v>
      </c>
      <c r="J24073" t="s">
        <v>33</v>
      </c>
    </row>
    <row r="24074" spans="1:10">
      <c r="A24074" t="s">
        <v>24415</v>
      </c>
      <c r="B24074" t="s">
        <v>81</v>
      </c>
      <c r="C24074" t="s">
        <v>30</v>
      </c>
      <c r="D24074" t="s">
        <v>31</v>
      </c>
      <c r="E24074" s="1">
        <v>4955</v>
      </c>
      <c r="F24074" s="2" t="s">
        <v>17</v>
      </c>
      <c r="G24074" t="s">
        <v>82</v>
      </c>
      <c r="H24074">
        <v>332722</v>
      </c>
      <c r="I24074">
        <v>500</v>
      </c>
      <c r="J24074" t="s">
        <v>33</v>
      </c>
    </row>
    <row r="24075" spans="1:10">
      <c r="A24075" t="s">
        <v>24416</v>
      </c>
      <c r="B24075" t="s">
        <v>81</v>
      </c>
      <c r="C24075" t="s">
        <v>30</v>
      </c>
      <c r="D24075" t="s">
        <v>31</v>
      </c>
      <c r="E24075" s="1">
        <v>4955</v>
      </c>
      <c r="F24075" s="2" t="s">
        <v>17</v>
      </c>
      <c r="G24075" t="s">
        <v>82</v>
      </c>
      <c r="H24075">
        <v>332722</v>
      </c>
      <c r="I24075">
        <v>500</v>
      </c>
      <c r="J24075" t="s">
        <v>33</v>
      </c>
    </row>
    <row r="24076" spans="1:10">
      <c r="A24076" t="s">
        <v>24417</v>
      </c>
      <c r="B24076" t="s">
        <v>81</v>
      </c>
      <c r="C24076" t="s">
        <v>30</v>
      </c>
      <c r="D24076" t="s">
        <v>31</v>
      </c>
      <c r="E24076" s="1">
        <v>4955</v>
      </c>
      <c r="F24076" s="2" t="s">
        <v>17</v>
      </c>
      <c r="G24076" t="s">
        <v>82</v>
      </c>
      <c r="H24076">
        <v>332722</v>
      </c>
      <c r="I24076">
        <v>500</v>
      </c>
      <c r="J24076" t="s">
        <v>33</v>
      </c>
    </row>
    <row r="24077" spans="1:10">
      <c r="A24077" t="s">
        <v>24418</v>
      </c>
      <c r="B24077" t="s">
        <v>81</v>
      </c>
      <c r="C24077" t="s">
        <v>30</v>
      </c>
      <c r="D24077" t="s">
        <v>31</v>
      </c>
      <c r="E24077" s="1">
        <v>4955</v>
      </c>
      <c r="F24077" s="2" t="s">
        <v>17</v>
      </c>
      <c r="G24077" t="s">
        <v>82</v>
      </c>
      <c r="H24077">
        <v>332722</v>
      </c>
      <c r="I24077">
        <v>500</v>
      </c>
      <c r="J24077" t="s">
        <v>33</v>
      </c>
    </row>
    <row r="24078" spans="1:10">
      <c r="A24078" t="s">
        <v>24419</v>
      </c>
      <c r="B24078" t="s">
        <v>81</v>
      </c>
      <c r="C24078" t="s">
        <v>30</v>
      </c>
      <c r="D24078" t="s">
        <v>31</v>
      </c>
      <c r="E24078" s="1">
        <v>4955</v>
      </c>
      <c r="F24078" s="2" t="s">
        <v>17</v>
      </c>
      <c r="G24078" t="s">
        <v>82</v>
      </c>
      <c r="H24078">
        <v>332722</v>
      </c>
      <c r="I24078">
        <v>500</v>
      </c>
      <c r="J24078" t="s">
        <v>33</v>
      </c>
    </row>
    <row r="24079" spans="1:10">
      <c r="A24079" t="s">
        <v>24420</v>
      </c>
      <c r="B24079" t="s">
        <v>81</v>
      </c>
      <c r="C24079" t="s">
        <v>30</v>
      </c>
      <c r="D24079" t="s">
        <v>31</v>
      </c>
      <c r="E24079" s="1">
        <v>4955</v>
      </c>
      <c r="F24079" s="2" t="s">
        <v>17</v>
      </c>
      <c r="G24079" t="s">
        <v>82</v>
      </c>
      <c r="H24079">
        <v>332722</v>
      </c>
      <c r="I24079">
        <v>500</v>
      </c>
      <c r="J24079" t="s">
        <v>33</v>
      </c>
    </row>
    <row r="24080" spans="1:10">
      <c r="A24080" t="s">
        <v>24421</v>
      </c>
      <c r="B24080" t="s">
        <v>81</v>
      </c>
      <c r="C24080" t="s">
        <v>30</v>
      </c>
      <c r="D24080" t="s">
        <v>31</v>
      </c>
      <c r="E24080" s="1">
        <v>4955</v>
      </c>
      <c r="F24080" s="2" t="s">
        <v>17</v>
      </c>
      <c r="G24080" t="s">
        <v>82</v>
      </c>
      <c r="H24080">
        <v>332722</v>
      </c>
      <c r="I24080">
        <v>500</v>
      </c>
      <c r="J24080" t="s">
        <v>33</v>
      </c>
    </row>
    <row r="24081" spans="1:10">
      <c r="A24081" t="s">
        <v>24422</v>
      </c>
      <c r="B24081" t="s">
        <v>81</v>
      </c>
      <c r="C24081" t="s">
        <v>30</v>
      </c>
      <c r="D24081" t="s">
        <v>31</v>
      </c>
      <c r="E24081" s="1">
        <v>4955</v>
      </c>
      <c r="F24081" s="2" t="s">
        <v>17</v>
      </c>
      <c r="G24081" t="s">
        <v>82</v>
      </c>
      <c r="H24081">
        <v>332722</v>
      </c>
      <c r="I24081">
        <v>500</v>
      </c>
      <c r="J24081" t="s">
        <v>33</v>
      </c>
    </row>
    <row r="24082" spans="1:10">
      <c r="A24082" t="s">
        <v>24423</v>
      </c>
      <c r="B24082" t="s">
        <v>81</v>
      </c>
      <c r="C24082" t="s">
        <v>30</v>
      </c>
      <c r="D24082" t="s">
        <v>31</v>
      </c>
      <c r="E24082" s="1">
        <v>4955</v>
      </c>
      <c r="F24082" s="2" t="s">
        <v>17</v>
      </c>
      <c r="G24082" t="s">
        <v>82</v>
      </c>
      <c r="H24082">
        <v>332722</v>
      </c>
      <c r="I24082">
        <v>500</v>
      </c>
      <c r="J24082" t="s">
        <v>33</v>
      </c>
    </row>
    <row r="24083" spans="1:10">
      <c r="A24083" t="s">
        <v>24424</v>
      </c>
      <c r="B24083" t="s">
        <v>81</v>
      </c>
      <c r="C24083" t="s">
        <v>30</v>
      </c>
      <c r="D24083" t="s">
        <v>31</v>
      </c>
      <c r="E24083" s="1">
        <v>4955</v>
      </c>
      <c r="F24083" s="2" t="s">
        <v>17</v>
      </c>
      <c r="G24083" t="s">
        <v>82</v>
      </c>
      <c r="H24083">
        <v>332722</v>
      </c>
      <c r="I24083">
        <v>500</v>
      </c>
      <c r="J24083" t="s">
        <v>33</v>
      </c>
    </row>
    <row r="24084" spans="1:10">
      <c r="A24084" t="s">
        <v>24425</v>
      </c>
      <c r="B24084" t="s">
        <v>81</v>
      </c>
      <c r="C24084" t="s">
        <v>30</v>
      </c>
      <c r="D24084" t="s">
        <v>31</v>
      </c>
      <c r="E24084" s="1">
        <v>4955</v>
      </c>
      <c r="F24084" s="2" t="s">
        <v>17</v>
      </c>
      <c r="G24084" t="s">
        <v>82</v>
      </c>
      <c r="H24084">
        <v>332722</v>
      </c>
      <c r="I24084">
        <v>500</v>
      </c>
      <c r="J24084" t="s">
        <v>33</v>
      </c>
    </row>
    <row r="24085" spans="1:10">
      <c r="A24085" t="s">
        <v>24426</v>
      </c>
      <c r="B24085" t="s">
        <v>81</v>
      </c>
      <c r="C24085" t="s">
        <v>30</v>
      </c>
      <c r="D24085" t="s">
        <v>31</v>
      </c>
      <c r="E24085" s="1">
        <v>4955</v>
      </c>
      <c r="F24085" s="2" t="s">
        <v>17</v>
      </c>
      <c r="G24085" t="s">
        <v>82</v>
      </c>
      <c r="H24085">
        <v>332722</v>
      </c>
      <c r="I24085">
        <v>500</v>
      </c>
      <c r="J24085" t="s">
        <v>33</v>
      </c>
    </row>
    <row r="24086" spans="1:10">
      <c r="A24086" t="s">
        <v>24427</v>
      </c>
      <c r="B24086" t="s">
        <v>81</v>
      </c>
      <c r="C24086" t="s">
        <v>30</v>
      </c>
      <c r="D24086" t="s">
        <v>31</v>
      </c>
      <c r="E24086" s="1">
        <v>4955</v>
      </c>
      <c r="F24086" s="2" t="s">
        <v>17</v>
      </c>
      <c r="G24086" t="s">
        <v>82</v>
      </c>
      <c r="H24086">
        <v>332722</v>
      </c>
      <c r="I24086">
        <v>500</v>
      </c>
      <c r="J24086" t="s">
        <v>33</v>
      </c>
    </row>
    <row r="24087" spans="1:10">
      <c r="A24087" t="s">
        <v>24428</v>
      </c>
      <c r="B24087" t="s">
        <v>81</v>
      </c>
      <c r="C24087" t="s">
        <v>30</v>
      </c>
      <c r="D24087" t="s">
        <v>31</v>
      </c>
      <c r="E24087" s="1">
        <v>4955</v>
      </c>
      <c r="F24087" s="2" t="s">
        <v>17</v>
      </c>
      <c r="G24087" t="s">
        <v>82</v>
      </c>
      <c r="H24087">
        <v>332722</v>
      </c>
      <c r="I24087">
        <v>500</v>
      </c>
      <c r="J24087" t="s">
        <v>33</v>
      </c>
    </row>
    <row r="24088" spans="1:10">
      <c r="A24088" t="s">
        <v>24429</v>
      </c>
      <c r="B24088" t="s">
        <v>81</v>
      </c>
      <c r="C24088" t="s">
        <v>30</v>
      </c>
      <c r="D24088" t="s">
        <v>31</v>
      </c>
      <c r="E24088" s="1">
        <v>4955</v>
      </c>
      <c r="F24088" s="2" t="s">
        <v>17</v>
      </c>
      <c r="G24088" t="s">
        <v>82</v>
      </c>
      <c r="H24088">
        <v>332722</v>
      </c>
      <c r="I24088">
        <v>500</v>
      </c>
      <c r="J24088" t="s">
        <v>33</v>
      </c>
    </row>
    <row r="24089" spans="1:10">
      <c r="A24089" t="s">
        <v>24430</v>
      </c>
      <c r="B24089" t="s">
        <v>81</v>
      </c>
      <c r="C24089" t="s">
        <v>30</v>
      </c>
      <c r="D24089" t="s">
        <v>31</v>
      </c>
      <c r="E24089" s="1">
        <v>4955</v>
      </c>
      <c r="F24089" s="2" t="s">
        <v>17</v>
      </c>
      <c r="G24089" t="s">
        <v>82</v>
      </c>
      <c r="H24089">
        <v>332722</v>
      </c>
      <c r="I24089">
        <v>500</v>
      </c>
      <c r="J24089" t="s">
        <v>33</v>
      </c>
    </row>
    <row r="24090" spans="1:10">
      <c r="A24090" t="s">
        <v>24431</v>
      </c>
      <c r="B24090" t="s">
        <v>81</v>
      </c>
      <c r="C24090" t="s">
        <v>30</v>
      </c>
      <c r="D24090" t="s">
        <v>31</v>
      </c>
      <c r="E24090" s="1">
        <v>4955</v>
      </c>
      <c r="F24090" s="2" t="s">
        <v>17</v>
      </c>
      <c r="G24090" t="s">
        <v>82</v>
      </c>
      <c r="H24090">
        <v>332722</v>
      </c>
      <c r="I24090">
        <v>500</v>
      </c>
      <c r="J24090" t="s">
        <v>33</v>
      </c>
    </row>
    <row r="24091" spans="1:10">
      <c r="A24091" t="s">
        <v>24432</v>
      </c>
      <c r="B24091" t="s">
        <v>81</v>
      </c>
      <c r="C24091" t="s">
        <v>30</v>
      </c>
      <c r="D24091" t="s">
        <v>31</v>
      </c>
      <c r="E24091" s="1">
        <v>4955</v>
      </c>
      <c r="F24091" s="2" t="s">
        <v>17</v>
      </c>
      <c r="G24091" t="s">
        <v>82</v>
      </c>
      <c r="H24091">
        <v>332722</v>
      </c>
      <c r="I24091">
        <v>500</v>
      </c>
      <c r="J24091" t="s">
        <v>33</v>
      </c>
    </row>
    <row r="24092" spans="1:10">
      <c r="A24092" t="s">
        <v>24433</v>
      </c>
      <c r="B24092" t="s">
        <v>81</v>
      </c>
      <c r="C24092" t="s">
        <v>30</v>
      </c>
      <c r="D24092" t="s">
        <v>31</v>
      </c>
      <c r="E24092" s="1">
        <v>4955</v>
      </c>
      <c r="F24092" s="2" t="s">
        <v>17</v>
      </c>
      <c r="G24092" t="s">
        <v>82</v>
      </c>
      <c r="H24092">
        <v>332722</v>
      </c>
      <c r="I24092">
        <v>500</v>
      </c>
      <c r="J24092" t="s">
        <v>33</v>
      </c>
    </row>
    <row r="24093" spans="1:10">
      <c r="A24093" t="s">
        <v>24434</v>
      </c>
      <c r="B24093" t="s">
        <v>81</v>
      </c>
      <c r="C24093" t="s">
        <v>30</v>
      </c>
      <c r="D24093" t="s">
        <v>31</v>
      </c>
      <c r="E24093" s="1">
        <v>4955</v>
      </c>
      <c r="F24093" s="2" t="s">
        <v>17</v>
      </c>
      <c r="G24093" t="s">
        <v>82</v>
      </c>
      <c r="H24093">
        <v>332722</v>
      </c>
      <c r="I24093">
        <v>500</v>
      </c>
      <c r="J24093" t="s">
        <v>33</v>
      </c>
    </row>
    <row r="24094" spans="1:10">
      <c r="A24094" t="s">
        <v>24435</v>
      </c>
      <c r="B24094" t="s">
        <v>81</v>
      </c>
      <c r="C24094" t="s">
        <v>30</v>
      </c>
      <c r="D24094" t="s">
        <v>31</v>
      </c>
      <c r="E24094" s="1">
        <v>4955</v>
      </c>
      <c r="F24094" s="2" t="s">
        <v>17</v>
      </c>
      <c r="G24094" t="s">
        <v>82</v>
      </c>
      <c r="H24094">
        <v>332722</v>
      </c>
      <c r="I24094">
        <v>500</v>
      </c>
      <c r="J24094" t="s">
        <v>33</v>
      </c>
    </row>
    <row r="24095" spans="1:10">
      <c r="A24095" t="s">
        <v>24436</v>
      </c>
      <c r="B24095" t="s">
        <v>81</v>
      </c>
      <c r="C24095" t="s">
        <v>30</v>
      </c>
      <c r="D24095" t="s">
        <v>31</v>
      </c>
      <c r="E24095" s="1">
        <v>4955</v>
      </c>
      <c r="F24095" s="2" t="s">
        <v>17</v>
      </c>
      <c r="G24095" t="s">
        <v>82</v>
      </c>
      <c r="H24095">
        <v>332722</v>
      </c>
      <c r="I24095">
        <v>500</v>
      </c>
      <c r="J24095" t="s">
        <v>33</v>
      </c>
    </row>
    <row r="24096" spans="1:10">
      <c r="A24096" t="s">
        <v>24437</v>
      </c>
      <c r="B24096" t="s">
        <v>81</v>
      </c>
      <c r="C24096" t="s">
        <v>30</v>
      </c>
      <c r="D24096" t="s">
        <v>31</v>
      </c>
      <c r="E24096" s="1">
        <v>4955</v>
      </c>
      <c r="F24096" s="2" t="s">
        <v>17</v>
      </c>
      <c r="G24096" t="s">
        <v>82</v>
      </c>
      <c r="H24096">
        <v>332722</v>
      </c>
      <c r="I24096">
        <v>500</v>
      </c>
      <c r="J24096" t="s">
        <v>33</v>
      </c>
    </row>
    <row r="24097" spans="1:10">
      <c r="A24097" t="s">
        <v>24438</v>
      </c>
      <c r="B24097" t="s">
        <v>81</v>
      </c>
      <c r="C24097" t="s">
        <v>30</v>
      </c>
      <c r="D24097" t="s">
        <v>31</v>
      </c>
      <c r="E24097" s="1">
        <v>4955</v>
      </c>
      <c r="F24097" s="2" t="s">
        <v>17</v>
      </c>
      <c r="G24097" t="s">
        <v>82</v>
      </c>
      <c r="H24097">
        <v>332722</v>
      </c>
      <c r="I24097">
        <v>500</v>
      </c>
      <c r="J24097" t="s">
        <v>33</v>
      </c>
    </row>
    <row r="24098" spans="1:10">
      <c r="A24098" t="s">
        <v>24439</v>
      </c>
      <c r="B24098" t="s">
        <v>81</v>
      </c>
      <c r="C24098" t="s">
        <v>30</v>
      </c>
      <c r="D24098" t="s">
        <v>31</v>
      </c>
      <c r="E24098" s="1">
        <v>4955</v>
      </c>
      <c r="F24098" s="2" t="s">
        <v>17</v>
      </c>
      <c r="G24098" t="s">
        <v>82</v>
      </c>
      <c r="H24098">
        <v>332722</v>
      </c>
      <c r="I24098">
        <v>500</v>
      </c>
      <c r="J24098" t="s">
        <v>33</v>
      </c>
    </row>
    <row r="24099" spans="1:10">
      <c r="A24099" t="s">
        <v>24440</v>
      </c>
      <c r="B24099" t="s">
        <v>81</v>
      </c>
      <c r="C24099" t="s">
        <v>30</v>
      </c>
      <c r="D24099" t="s">
        <v>31</v>
      </c>
      <c r="E24099" s="1">
        <v>4955</v>
      </c>
      <c r="F24099" s="2" t="s">
        <v>17</v>
      </c>
      <c r="G24099" t="s">
        <v>82</v>
      </c>
      <c r="H24099">
        <v>332722</v>
      </c>
      <c r="I24099">
        <v>500</v>
      </c>
      <c r="J24099" t="s">
        <v>33</v>
      </c>
    </row>
    <row r="24100" spans="1:10">
      <c r="A24100" t="s">
        <v>24441</v>
      </c>
      <c r="B24100" t="s">
        <v>81</v>
      </c>
      <c r="C24100" t="s">
        <v>30</v>
      </c>
      <c r="D24100" t="s">
        <v>31</v>
      </c>
      <c r="E24100" s="1">
        <v>4955</v>
      </c>
      <c r="F24100" s="2" t="s">
        <v>17</v>
      </c>
      <c r="G24100" t="s">
        <v>82</v>
      </c>
      <c r="H24100">
        <v>332722</v>
      </c>
      <c r="I24100">
        <v>500</v>
      </c>
      <c r="J24100" t="s">
        <v>33</v>
      </c>
    </row>
    <row r="24101" spans="1:10">
      <c r="A24101" t="s">
        <v>24442</v>
      </c>
      <c r="B24101" t="s">
        <v>81</v>
      </c>
      <c r="C24101" t="s">
        <v>30</v>
      </c>
      <c r="D24101" t="s">
        <v>31</v>
      </c>
      <c r="E24101" s="1">
        <v>4955</v>
      </c>
      <c r="F24101" s="2" t="s">
        <v>17</v>
      </c>
      <c r="G24101" t="s">
        <v>82</v>
      </c>
      <c r="H24101">
        <v>332722</v>
      </c>
      <c r="I24101">
        <v>500</v>
      </c>
      <c r="J24101" t="s">
        <v>33</v>
      </c>
    </row>
    <row r="24102" spans="1:10">
      <c r="A24102" t="s">
        <v>24443</v>
      </c>
      <c r="B24102" t="s">
        <v>81</v>
      </c>
      <c r="C24102" t="s">
        <v>30</v>
      </c>
      <c r="D24102" t="s">
        <v>31</v>
      </c>
      <c r="E24102" s="1">
        <v>4955</v>
      </c>
      <c r="F24102" s="2" t="s">
        <v>17</v>
      </c>
      <c r="G24102" t="s">
        <v>82</v>
      </c>
      <c r="H24102">
        <v>332722</v>
      </c>
      <c r="I24102">
        <v>500</v>
      </c>
      <c r="J24102" t="s">
        <v>33</v>
      </c>
    </row>
    <row r="24103" spans="1:10">
      <c r="A24103" t="s">
        <v>24444</v>
      </c>
      <c r="B24103" t="s">
        <v>81</v>
      </c>
      <c r="C24103" t="s">
        <v>30</v>
      </c>
      <c r="D24103" t="s">
        <v>31</v>
      </c>
      <c r="E24103" s="1">
        <v>4955</v>
      </c>
      <c r="F24103" s="2" t="s">
        <v>17</v>
      </c>
      <c r="G24103" t="s">
        <v>82</v>
      </c>
      <c r="H24103">
        <v>332722</v>
      </c>
      <c r="I24103">
        <v>500</v>
      </c>
      <c r="J24103" t="s">
        <v>33</v>
      </c>
    </row>
    <row r="24104" spans="1:10">
      <c r="A24104" t="s">
        <v>24445</v>
      </c>
      <c r="B24104" t="s">
        <v>81</v>
      </c>
      <c r="C24104" t="s">
        <v>30</v>
      </c>
      <c r="D24104" t="s">
        <v>31</v>
      </c>
      <c r="E24104" s="1">
        <v>4955</v>
      </c>
      <c r="F24104" s="2" t="s">
        <v>17</v>
      </c>
      <c r="G24104" t="s">
        <v>82</v>
      </c>
      <c r="H24104">
        <v>332722</v>
      </c>
      <c r="I24104">
        <v>500</v>
      </c>
      <c r="J24104" t="s">
        <v>33</v>
      </c>
    </row>
    <row r="24105" spans="1:10">
      <c r="A24105" t="s">
        <v>24446</v>
      </c>
      <c r="B24105" t="s">
        <v>81</v>
      </c>
      <c r="C24105" t="s">
        <v>30</v>
      </c>
      <c r="D24105" t="s">
        <v>31</v>
      </c>
      <c r="E24105" s="1">
        <v>4955</v>
      </c>
      <c r="F24105" s="2" t="s">
        <v>17</v>
      </c>
      <c r="G24105" t="s">
        <v>82</v>
      </c>
      <c r="H24105">
        <v>332722</v>
      </c>
      <c r="I24105">
        <v>500</v>
      </c>
      <c r="J24105" t="s">
        <v>33</v>
      </c>
    </row>
    <row r="24106" spans="1:10">
      <c r="A24106" t="s">
        <v>24447</v>
      </c>
      <c r="B24106" t="s">
        <v>81</v>
      </c>
      <c r="C24106" t="s">
        <v>30</v>
      </c>
      <c r="D24106" t="s">
        <v>31</v>
      </c>
      <c r="E24106" s="1">
        <v>4955</v>
      </c>
      <c r="F24106" s="2" t="s">
        <v>17</v>
      </c>
      <c r="G24106" t="s">
        <v>82</v>
      </c>
      <c r="H24106">
        <v>332722</v>
      </c>
      <c r="I24106">
        <v>500</v>
      </c>
      <c r="J24106" t="s">
        <v>33</v>
      </c>
    </row>
    <row r="24107" spans="1:10">
      <c r="A24107" t="s">
        <v>24448</v>
      </c>
      <c r="B24107" t="s">
        <v>81</v>
      </c>
      <c r="C24107" t="s">
        <v>30</v>
      </c>
      <c r="D24107" t="s">
        <v>31</v>
      </c>
      <c r="E24107" s="1">
        <v>4955</v>
      </c>
      <c r="F24107" s="2" t="s">
        <v>17</v>
      </c>
      <c r="G24107" t="s">
        <v>82</v>
      </c>
      <c r="H24107">
        <v>332722</v>
      </c>
      <c r="I24107">
        <v>500</v>
      </c>
      <c r="J24107" t="s">
        <v>33</v>
      </c>
    </row>
    <row r="24108" spans="1:10">
      <c r="A24108" t="s">
        <v>24449</v>
      </c>
      <c r="B24108" t="s">
        <v>81</v>
      </c>
      <c r="C24108" t="s">
        <v>30</v>
      </c>
      <c r="D24108" t="s">
        <v>31</v>
      </c>
      <c r="E24108" s="1">
        <v>4955</v>
      </c>
      <c r="F24108" s="2" t="s">
        <v>17</v>
      </c>
      <c r="G24108" t="s">
        <v>82</v>
      </c>
      <c r="H24108">
        <v>332722</v>
      </c>
      <c r="I24108">
        <v>500</v>
      </c>
      <c r="J24108" t="s">
        <v>33</v>
      </c>
    </row>
    <row r="24109" spans="1:10">
      <c r="A24109" t="s">
        <v>24450</v>
      </c>
      <c r="B24109" t="s">
        <v>81</v>
      </c>
      <c r="C24109" t="s">
        <v>30</v>
      </c>
      <c r="D24109" t="s">
        <v>31</v>
      </c>
      <c r="E24109" s="1">
        <v>4955</v>
      </c>
      <c r="F24109" s="2" t="s">
        <v>17</v>
      </c>
      <c r="G24109" t="s">
        <v>82</v>
      </c>
      <c r="H24109">
        <v>332722</v>
      </c>
      <c r="I24109">
        <v>500</v>
      </c>
      <c r="J24109" t="s">
        <v>33</v>
      </c>
    </row>
    <row r="24110" spans="1:10">
      <c r="A24110" t="s">
        <v>24451</v>
      </c>
      <c r="B24110" t="s">
        <v>81</v>
      </c>
      <c r="C24110" t="s">
        <v>30</v>
      </c>
      <c r="D24110" t="s">
        <v>31</v>
      </c>
      <c r="E24110" s="1">
        <v>4955</v>
      </c>
      <c r="F24110" s="2" t="s">
        <v>17</v>
      </c>
      <c r="G24110" t="s">
        <v>82</v>
      </c>
      <c r="H24110">
        <v>332722</v>
      </c>
      <c r="I24110">
        <v>500</v>
      </c>
      <c r="J24110" t="s">
        <v>33</v>
      </c>
    </row>
    <row r="24111" spans="1:10">
      <c r="A24111" t="s">
        <v>24452</v>
      </c>
      <c r="B24111" t="s">
        <v>81</v>
      </c>
      <c r="C24111" t="s">
        <v>30</v>
      </c>
      <c r="D24111" t="s">
        <v>31</v>
      </c>
      <c r="E24111" s="1">
        <v>4955</v>
      </c>
      <c r="F24111" s="2" t="s">
        <v>17</v>
      </c>
      <c r="G24111" t="s">
        <v>82</v>
      </c>
      <c r="H24111">
        <v>332722</v>
      </c>
      <c r="I24111">
        <v>500</v>
      </c>
      <c r="J24111" t="s">
        <v>33</v>
      </c>
    </row>
    <row r="24112" spans="1:10">
      <c r="A24112" t="s">
        <v>24453</v>
      </c>
      <c r="B24112" t="s">
        <v>81</v>
      </c>
      <c r="C24112" t="s">
        <v>30</v>
      </c>
      <c r="D24112" t="s">
        <v>31</v>
      </c>
      <c r="E24112" s="1">
        <v>4955</v>
      </c>
      <c r="F24112" s="2" t="s">
        <v>17</v>
      </c>
      <c r="G24112" t="s">
        <v>82</v>
      </c>
      <c r="H24112">
        <v>332722</v>
      </c>
      <c r="I24112">
        <v>500</v>
      </c>
      <c r="J24112" t="s">
        <v>33</v>
      </c>
    </row>
    <row r="24113" spans="1:10">
      <c r="A24113" t="s">
        <v>24454</v>
      </c>
      <c r="B24113" t="s">
        <v>81</v>
      </c>
      <c r="C24113" t="s">
        <v>30</v>
      </c>
      <c r="D24113" t="s">
        <v>31</v>
      </c>
      <c r="E24113" s="1">
        <v>4955</v>
      </c>
      <c r="F24113" s="2" t="s">
        <v>17</v>
      </c>
      <c r="G24113" t="s">
        <v>82</v>
      </c>
      <c r="H24113">
        <v>332722</v>
      </c>
      <c r="I24113">
        <v>500</v>
      </c>
      <c r="J24113" t="s">
        <v>33</v>
      </c>
    </row>
    <row r="24114" spans="1:10">
      <c r="A24114" t="s">
        <v>24455</v>
      </c>
      <c r="B24114" t="s">
        <v>81</v>
      </c>
      <c r="C24114" t="s">
        <v>30</v>
      </c>
      <c r="D24114" t="s">
        <v>31</v>
      </c>
      <c r="E24114" s="1">
        <v>4955</v>
      </c>
      <c r="F24114" s="2" t="s">
        <v>17</v>
      </c>
      <c r="G24114" t="s">
        <v>82</v>
      </c>
      <c r="H24114">
        <v>332722</v>
      </c>
      <c r="I24114">
        <v>500</v>
      </c>
      <c r="J24114" t="s">
        <v>33</v>
      </c>
    </row>
    <row r="24115" spans="1:10">
      <c r="A24115" t="s">
        <v>24456</v>
      </c>
      <c r="B24115" t="s">
        <v>81</v>
      </c>
      <c r="C24115" t="s">
        <v>30</v>
      </c>
      <c r="D24115" t="s">
        <v>31</v>
      </c>
      <c r="E24115" s="1">
        <v>4955</v>
      </c>
      <c r="F24115" s="2" t="s">
        <v>17</v>
      </c>
      <c r="G24115" t="s">
        <v>82</v>
      </c>
      <c r="H24115">
        <v>332722</v>
      </c>
      <c r="I24115">
        <v>500</v>
      </c>
      <c r="J24115" t="s">
        <v>33</v>
      </c>
    </row>
    <row r="24116" spans="1:10">
      <c r="A24116" t="s">
        <v>24457</v>
      </c>
      <c r="B24116" t="s">
        <v>81</v>
      </c>
      <c r="C24116" t="s">
        <v>30</v>
      </c>
      <c r="D24116" t="s">
        <v>31</v>
      </c>
      <c r="E24116" s="1">
        <v>4955</v>
      </c>
      <c r="F24116" s="2" t="s">
        <v>17</v>
      </c>
      <c r="G24116" t="s">
        <v>82</v>
      </c>
      <c r="H24116">
        <v>332722</v>
      </c>
      <c r="I24116">
        <v>500</v>
      </c>
      <c r="J24116" t="s">
        <v>33</v>
      </c>
    </row>
    <row r="24117" spans="1:10">
      <c r="A24117" t="s">
        <v>24458</v>
      </c>
      <c r="B24117" t="s">
        <v>81</v>
      </c>
      <c r="C24117" t="s">
        <v>30</v>
      </c>
      <c r="D24117" t="s">
        <v>31</v>
      </c>
      <c r="E24117" s="1">
        <v>4955</v>
      </c>
      <c r="F24117" s="2" t="s">
        <v>17</v>
      </c>
      <c r="G24117" t="s">
        <v>82</v>
      </c>
      <c r="H24117">
        <v>332722</v>
      </c>
      <c r="I24117">
        <v>500</v>
      </c>
      <c r="J24117" t="s">
        <v>33</v>
      </c>
    </row>
    <row r="24118" spans="1:10">
      <c r="A24118" t="s">
        <v>24459</v>
      </c>
      <c r="B24118" t="s">
        <v>81</v>
      </c>
      <c r="C24118" t="s">
        <v>30</v>
      </c>
      <c r="D24118" t="s">
        <v>31</v>
      </c>
      <c r="E24118" s="1">
        <v>4955</v>
      </c>
      <c r="F24118" s="2" t="s">
        <v>17</v>
      </c>
      <c r="G24118" t="s">
        <v>82</v>
      </c>
      <c r="H24118">
        <v>332722</v>
      </c>
      <c r="I24118">
        <v>500</v>
      </c>
      <c r="J24118" t="s">
        <v>33</v>
      </c>
    </row>
    <row r="24119" spans="1:10">
      <c r="A24119" t="s">
        <v>24460</v>
      </c>
      <c r="B24119" t="s">
        <v>81</v>
      </c>
      <c r="C24119" t="s">
        <v>30</v>
      </c>
      <c r="D24119" t="s">
        <v>31</v>
      </c>
      <c r="E24119" s="1">
        <v>4955</v>
      </c>
      <c r="F24119" s="2" t="s">
        <v>17</v>
      </c>
      <c r="G24119" t="s">
        <v>82</v>
      </c>
      <c r="H24119">
        <v>332722</v>
      </c>
      <c r="I24119">
        <v>500</v>
      </c>
      <c r="J24119" t="s">
        <v>33</v>
      </c>
    </row>
    <row r="24120" spans="1:10">
      <c r="A24120" t="s">
        <v>24461</v>
      </c>
      <c r="B24120" t="s">
        <v>81</v>
      </c>
      <c r="C24120" t="s">
        <v>30</v>
      </c>
      <c r="D24120" t="s">
        <v>31</v>
      </c>
      <c r="E24120" s="1">
        <v>4955</v>
      </c>
      <c r="F24120" s="2" t="s">
        <v>17</v>
      </c>
      <c r="G24120" t="s">
        <v>82</v>
      </c>
      <c r="H24120">
        <v>332722</v>
      </c>
      <c r="I24120">
        <v>500</v>
      </c>
      <c r="J24120" t="s">
        <v>33</v>
      </c>
    </row>
    <row r="24121" spans="1:10">
      <c r="A24121" t="s">
        <v>24462</v>
      </c>
      <c r="B24121" t="s">
        <v>81</v>
      </c>
      <c r="C24121" t="s">
        <v>30</v>
      </c>
      <c r="D24121" t="s">
        <v>31</v>
      </c>
      <c r="E24121" s="1">
        <v>4955</v>
      </c>
      <c r="F24121" s="2" t="s">
        <v>17</v>
      </c>
      <c r="G24121" t="s">
        <v>82</v>
      </c>
      <c r="H24121">
        <v>332722</v>
      </c>
      <c r="I24121">
        <v>500</v>
      </c>
      <c r="J24121" t="s">
        <v>33</v>
      </c>
    </row>
    <row r="24122" spans="1:10">
      <c r="A24122" t="s">
        <v>24463</v>
      </c>
      <c r="B24122" t="s">
        <v>81</v>
      </c>
      <c r="C24122" t="s">
        <v>30</v>
      </c>
      <c r="D24122" t="s">
        <v>31</v>
      </c>
      <c r="E24122" s="1">
        <v>4955</v>
      </c>
      <c r="F24122" s="2" t="s">
        <v>17</v>
      </c>
      <c r="G24122" t="s">
        <v>82</v>
      </c>
      <c r="H24122">
        <v>332722</v>
      </c>
      <c r="I24122">
        <v>500</v>
      </c>
      <c r="J24122" t="s">
        <v>33</v>
      </c>
    </row>
    <row r="24123" spans="1:10">
      <c r="A24123" t="s">
        <v>24464</v>
      </c>
      <c r="B24123" t="s">
        <v>81</v>
      </c>
      <c r="C24123" t="s">
        <v>30</v>
      </c>
      <c r="D24123" t="s">
        <v>31</v>
      </c>
      <c r="E24123" s="1">
        <v>4955</v>
      </c>
      <c r="F24123" s="2" t="s">
        <v>17</v>
      </c>
      <c r="G24123" t="s">
        <v>82</v>
      </c>
      <c r="H24123">
        <v>332722</v>
      </c>
      <c r="I24123">
        <v>500</v>
      </c>
      <c r="J24123" t="s">
        <v>33</v>
      </c>
    </row>
    <row r="24124" spans="1:10">
      <c r="A24124" t="s">
        <v>24465</v>
      </c>
      <c r="B24124" t="s">
        <v>81</v>
      </c>
      <c r="C24124" t="s">
        <v>30</v>
      </c>
      <c r="D24124" t="s">
        <v>31</v>
      </c>
      <c r="E24124" s="1">
        <v>4955</v>
      </c>
      <c r="F24124" s="2" t="s">
        <v>17</v>
      </c>
      <c r="G24124" t="s">
        <v>82</v>
      </c>
      <c r="H24124">
        <v>332722</v>
      </c>
      <c r="I24124">
        <v>500</v>
      </c>
      <c r="J24124" t="s">
        <v>33</v>
      </c>
    </row>
    <row r="24125" spans="1:10">
      <c r="A24125" t="s">
        <v>24466</v>
      </c>
      <c r="B24125" t="s">
        <v>81</v>
      </c>
      <c r="C24125" t="s">
        <v>30</v>
      </c>
      <c r="D24125" t="s">
        <v>31</v>
      </c>
      <c r="E24125" s="1">
        <v>4955</v>
      </c>
      <c r="F24125" s="2" t="s">
        <v>17</v>
      </c>
      <c r="G24125" t="s">
        <v>82</v>
      </c>
      <c r="H24125">
        <v>332722</v>
      </c>
      <c r="I24125">
        <v>500</v>
      </c>
      <c r="J24125" t="s">
        <v>33</v>
      </c>
    </row>
    <row r="24126" spans="1:10">
      <c r="A24126" t="s">
        <v>24467</v>
      </c>
      <c r="B24126" t="s">
        <v>81</v>
      </c>
      <c r="C24126" t="s">
        <v>30</v>
      </c>
      <c r="D24126" t="s">
        <v>31</v>
      </c>
      <c r="E24126" s="1">
        <v>4955</v>
      </c>
      <c r="F24126" s="2" t="s">
        <v>17</v>
      </c>
      <c r="G24126" t="s">
        <v>82</v>
      </c>
      <c r="H24126">
        <v>332722</v>
      </c>
      <c r="I24126">
        <v>500</v>
      </c>
      <c r="J24126" t="s">
        <v>33</v>
      </c>
    </row>
    <row r="24127" spans="1:10">
      <c r="A24127" t="s">
        <v>24468</v>
      </c>
      <c r="B24127" t="s">
        <v>81</v>
      </c>
      <c r="C24127" t="s">
        <v>30</v>
      </c>
      <c r="D24127" t="s">
        <v>31</v>
      </c>
      <c r="E24127" s="1">
        <v>4955</v>
      </c>
      <c r="F24127" s="2" t="s">
        <v>17</v>
      </c>
      <c r="G24127" t="s">
        <v>82</v>
      </c>
      <c r="H24127">
        <v>332722</v>
      </c>
      <c r="I24127">
        <v>500</v>
      </c>
      <c r="J24127" t="s">
        <v>33</v>
      </c>
    </row>
    <row r="24128" spans="1:10">
      <c r="A24128" t="s">
        <v>24469</v>
      </c>
      <c r="B24128" t="s">
        <v>81</v>
      </c>
      <c r="C24128" t="s">
        <v>30</v>
      </c>
      <c r="D24128" t="s">
        <v>31</v>
      </c>
      <c r="E24128" s="1">
        <v>4955</v>
      </c>
      <c r="F24128" s="2" t="s">
        <v>17</v>
      </c>
      <c r="G24128" t="s">
        <v>82</v>
      </c>
      <c r="H24128">
        <v>332722</v>
      </c>
      <c r="I24128">
        <v>500</v>
      </c>
      <c r="J24128" t="s">
        <v>33</v>
      </c>
    </row>
    <row r="24129" spans="1:10">
      <c r="A24129" t="s">
        <v>24470</v>
      </c>
      <c r="B24129" t="s">
        <v>81</v>
      </c>
      <c r="C24129" t="s">
        <v>30</v>
      </c>
      <c r="D24129" t="s">
        <v>31</v>
      </c>
      <c r="E24129" s="1">
        <v>4955</v>
      </c>
      <c r="F24129" s="2" t="s">
        <v>17</v>
      </c>
      <c r="G24129" t="s">
        <v>82</v>
      </c>
      <c r="H24129">
        <v>332722</v>
      </c>
      <c r="I24129">
        <v>500</v>
      </c>
      <c r="J24129" t="s">
        <v>33</v>
      </c>
    </row>
    <row r="24130" spans="1:10">
      <c r="A24130" t="s">
        <v>24471</v>
      </c>
      <c r="B24130" t="s">
        <v>81</v>
      </c>
      <c r="C24130" t="s">
        <v>30</v>
      </c>
      <c r="D24130" t="s">
        <v>31</v>
      </c>
      <c r="E24130" s="1">
        <v>4955</v>
      </c>
      <c r="F24130" s="2" t="s">
        <v>17</v>
      </c>
      <c r="G24130" t="s">
        <v>82</v>
      </c>
      <c r="H24130">
        <v>332722</v>
      </c>
      <c r="I24130">
        <v>500</v>
      </c>
      <c r="J24130" t="s">
        <v>33</v>
      </c>
    </row>
    <row r="24131" spans="1:10">
      <c r="A24131" t="s">
        <v>24472</v>
      </c>
      <c r="B24131" t="s">
        <v>81</v>
      </c>
      <c r="C24131" t="s">
        <v>30</v>
      </c>
      <c r="D24131" t="s">
        <v>31</v>
      </c>
      <c r="E24131" s="1">
        <v>4955</v>
      </c>
      <c r="F24131" s="2" t="s">
        <v>17</v>
      </c>
      <c r="G24131" t="s">
        <v>82</v>
      </c>
      <c r="H24131">
        <v>332722</v>
      </c>
      <c r="I24131">
        <v>500</v>
      </c>
      <c r="J24131" t="s">
        <v>33</v>
      </c>
    </row>
    <row r="24132" spans="1:10">
      <c r="A24132" t="s">
        <v>24473</v>
      </c>
      <c r="B24132" t="s">
        <v>81</v>
      </c>
      <c r="C24132" t="s">
        <v>30</v>
      </c>
      <c r="D24132" t="s">
        <v>31</v>
      </c>
      <c r="E24132" s="1">
        <v>4955</v>
      </c>
      <c r="F24132" s="2" t="s">
        <v>17</v>
      </c>
      <c r="G24132" t="s">
        <v>82</v>
      </c>
      <c r="H24132">
        <v>332722</v>
      </c>
      <c r="I24132">
        <v>500</v>
      </c>
      <c r="J24132" t="s">
        <v>33</v>
      </c>
    </row>
    <row r="24133" spans="1:10">
      <c r="A24133" t="s">
        <v>24474</v>
      </c>
      <c r="B24133" t="s">
        <v>81</v>
      </c>
      <c r="C24133" t="s">
        <v>30</v>
      </c>
      <c r="D24133" t="s">
        <v>31</v>
      </c>
      <c r="E24133" s="1">
        <v>4955</v>
      </c>
      <c r="F24133" s="2" t="s">
        <v>17</v>
      </c>
      <c r="G24133" t="s">
        <v>82</v>
      </c>
      <c r="H24133">
        <v>332722</v>
      </c>
      <c r="I24133">
        <v>500</v>
      </c>
      <c r="J24133" t="s">
        <v>33</v>
      </c>
    </row>
    <row r="24134" spans="1:10">
      <c r="A24134" t="s">
        <v>24475</v>
      </c>
      <c r="B24134" t="s">
        <v>81</v>
      </c>
      <c r="C24134" t="s">
        <v>30</v>
      </c>
      <c r="D24134" t="s">
        <v>31</v>
      </c>
      <c r="E24134" s="1">
        <v>4955</v>
      </c>
      <c r="F24134" s="2" t="s">
        <v>17</v>
      </c>
      <c r="G24134" t="s">
        <v>82</v>
      </c>
      <c r="H24134">
        <v>332722</v>
      </c>
      <c r="I24134">
        <v>500</v>
      </c>
      <c r="J24134" t="s">
        <v>33</v>
      </c>
    </row>
    <row r="24135" spans="1:10">
      <c r="A24135" t="s">
        <v>24476</v>
      </c>
      <c r="B24135" t="s">
        <v>81</v>
      </c>
      <c r="C24135" t="s">
        <v>30</v>
      </c>
      <c r="D24135" t="s">
        <v>31</v>
      </c>
      <c r="E24135" s="1">
        <v>4955</v>
      </c>
      <c r="F24135" s="2" t="s">
        <v>17</v>
      </c>
      <c r="G24135" t="s">
        <v>82</v>
      </c>
      <c r="H24135">
        <v>332722</v>
      </c>
      <c r="I24135">
        <v>500</v>
      </c>
      <c r="J24135" t="s">
        <v>33</v>
      </c>
    </row>
    <row r="24136" spans="1:10">
      <c r="A24136" t="s">
        <v>24477</v>
      </c>
      <c r="B24136" t="s">
        <v>81</v>
      </c>
      <c r="C24136" t="s">
        <v>30</v>
      </c>
      <c r="D24136" t="s">
        <v>31</v>
      </c>
      <c r="E24136" s="1">
        <v>4955</v>
      </c>
      <c r="F24136" s="2" t="s">
        <v>17</v>
      </c>
      <c r="G24136" t="s">
        <v>82</v>
      </c>
      <c r="H24136">
        <v>332722</v>
      </c>
      <c r="I24136">
        <v>500</v>
      </c>
      <c r="J24136" t="s">
        <v>33</v>
      </c>
    </row>
    <row r="24137" spans="1:10">
      <c r="A24137" t="s">
        <v>24478</v>
      </c>
      <c r="B24137" t="s">
        <v>81</v>
      </c>
      <c r="C24137" t="s">
        <v>30</v>
      </c>
      <c r="D24137" t="s">
        <v>31</v>
      </c>
      <c r="E24137" s="1">
        <v>4955</v>
      </c>
      <c r="F24137" s="2" t="s">
        <v>17</v>
      </c>
      <c r="G24137" t="s">
        <v>82</v>
      </c>
      <c r="H24137">
        <v>332722</v>
      </c>
      <c r="I24137">
        <v>500</v>
      </c>
      <c r="J24137" t="s">
        <v>33</v>
      </c>
    </row>
    <row r="24138" spans="1:10">
      <c r="A24138" t="s">
        <v>24479</v>
      </c>
      <c r="B24138" t="s">
        <v>81</v>
      </c>
      <c r="C24138" t="s">
        <v>30</v>
      </c>
      <c r="D24138" t="s">
        <v>31</v>
      </c>
      <c r="E24138" s="1">
        <v>4955</v>
      </c>
      <c r="F24138" s="2" t="s">
        <v>17</v>
      </c>
      <c r="G24138" t="s">
        <v>82</v>
      </c>
      <c r="H24138">
        <v>332722</v>
      </c>
      <c r="I24138">
        <v>500</v>
      </c>
      <c r="J24138" t="s">
        <v>33</v>
      </c>
    </row>
    <row r="24139" spans="1:10">
      <c r="A24139" t="s">
        <v>24480</v>
      </c>
      <c r="B24139" t="s">
        <v>81</v>
      </c>
      <c r="C24139" t="s">
        <v>30</v>
      </c>
      <c r="D24139" t="s">
        <v>31</v>
      </c>
      <c r="E24139" s="1">
        <v>4955</v>
      </c>
      <c r="F24139" s="2" t="s">
        <v>17</v>
      </c>
      <c r="G24139" t="s">
        <v>82</v>
      </c>
      <c r="H24139">
        <v>332722</v>
      </c>
      <c r="I24139">
        <v>500</v>
      </c>
      <c r="J24139" t="s">
        <v>33</v>
      </c>
    </row>
    <row r="24140" spans="1:10">
      <c r="A24140" t="s">
        <v>24481</v>
      </c>
      <c r="B24140" t="s">
        <v>81</v>
      </c>
      <c r="C24140" t="s">
        <v>30</v>
      </c>
      <c r="D24140" t="s">
        <v>31</v>
      </c>
      <c r="E24140" s="1">
        <v>4955</v>
      </c>
      <c r="F24140" s="2" t="s">
        <v>17</v>
      </c>
      <c r="G24140" t="s">
        <v>82</v>
      </c>
      <c r="H24140">
        <v>332722</v>
      </c>
      <c r="I24140">
        <v>500</v>
      </c>
      <c r="J24140" t="s">
        <v>33</v>
      </c>
    </row>
    <row r="24141" spans="1:10">
      <c r="A24141" t="s">
        <v>24482</v>
      </c>
      <c r="B24141" t="s">
        <v>81</v>
      </c>
      <c r="C24141" t="s">
        <v>30</v>
      </c>
      <c r="D24141" t="s">
        <v>31</v>
      </c>
      <c r="E24141" s="1">
        <v>4955</v>
      </c>
      <c r="F24141" s="2" t="s">
        <v>17</v>
      </c>
      <c r="G24141" t="s">
        <v>82</v>
      </c>
      <c r="H24141">
        <v>332722</v>
      </c>
      <c r="I24141">
        <v>500</v>
      </c>
      <c r="J24141" t="s">
        <v>33</v>
      </c>
    </row>
    <row r="24142" spans="1:10">
      <c r="A24142" t="s">
        <v>24483</v>
      </c>
      <c r="B24142" t="s">
        <v>81</v>
      </c>
      <c r="C24142" t="s">
        <v>30</v>
      </c>
      <c r="D24142" t="s">
        <v>31</v>
      </c>
      <c r="E24142" s="1">
        <v>4955</v>
      </c>
      <c r="F24142" s="2" t="s">
        <v>17</v>
      </c>
      <c r="G24142" t="s">
        <v>82</v>
      </c>
      <c r="H24142">
        <v>332722</v>
      </c>
      <c r="I24142">
        <v>500</v>
      </c>
      <c r="J24142" t="s">
        <v>33</v>
      </c>
    </row>
    <row r="24143" spans="1:10">
      <c r="A24143" t="s">
        <v>24484</v>
      </c>
      <c r="B24143" t="s">
        <v>81</v>
      </c>
      <c r="C24143" t="s">
        <v>30</v>
      </c>
      <c r="D24143" t="s">
        <v>31</v>
      </c>
      <c r="E24143" s="1">
        <v>4955</v>
      </c>
      <c r="F24143" s="2" t="s">
        <v>17</v>
      </c>
      <c r="G24143" t="s">
        <v>82</v>
      </c>
      <c r="H24143">
        <v>332722</v>
      </c>
      <c r="I24143">
        <v>500</v>
      </c>
      <c r="J24143" t="s">
        <v>33</v>
      </c>
    </row>
    <row r="24144" spans="1:10">
      <c r="A24144" t="s">
        <v>24485</v>
      </c>
      <c r="B24144" t="s">
        <v>81</v>
      </c>
      <c r="C24144" t="s">
        <v>30</v>
      </c>
      <c r="D24144" t="s">
        <v>31</v>
      </c>
      <c r="E24144" s="1">
        <v>4955</v>
      </c>
      <c r="F24144" s="2" t="s">
        <v>17</v>
      </c>
      <c r="G24144" t="s">
        <v>82</v>
      </c>
      <c r="H24144">
        <v>332722</v>
      </c>
      <c r="I24144">
        <v>500</v>
      </c>
      <c r="J24144" t="s">
        <v>33</v>
      </c>
    </row>
    <row r="24145" spans="1:10">
      <c r="A24145" t="s">
        <v>24486</v>
      </c>
      <c r="B24145" t="s">
        <v>81</v>
      </c>
      <c r="C24145" t="s">
        <v>30</v>
      </c>
      <c r="D24145" t="s">
        <v>31</v>
      </c>
      <c r="E24145" s="1">
        <v>4955</v>
      </c>
      <c r="F24145" s="2" t="s">
        <v>17</v>
      </c>
      <c r="G24145" t="s">
        <v>82</v>
      </c>
      <c r="H24145">
        <v>332722</v>
      </c>
      <c r="I24145">
        <v>500</v>
      </c>
      <c r="J24145" t="s">
        <v>33</v>
      </c>
    </row>
    <row r="24146" spans="1:10">
      <c r="A24146" t="s">
        <v>24487</v>
      </c>
      <c r="B24146" t="s">
        <v>81</v>
      </c>
      <c r="C24146" t="s">
        <v>30</v>
      </c>
      <c r="D24146" t="s">
        <v>31</v>
      </c>
      <c r="E24146" s="1">
        <v>4955</v>
      </c>
      <c r="F24146" s="2" t="s">
        <v>17</v>
      </c>
      <c r="G24146" t="s">
        <v>82</v>
      </c>
      <c r="H24146">
        <v>332722</v>
      </c>
      <c r="I24146">
        <v>500</v>
      </c>
      <c r="J24146" t="s">
        <v>33</v>
      </c>
    </row>
    <row r="24147" spans="1:10">
      <c r="A24147" t="s">
        <v>24488</v>
      </c>
      <c r="B24147" t="s">
        <v>81</v>
      </c>
      <c r="C24147" t="s">
        <v>30</v>
      </c>
      <c r="D24147" t="s">
        <v>31</v>
      </c>
      <c r="E24147" s="1">
        <v>4955</v>
      </c>
      <c r="F24147" s="2" t="s">
        <v>17</v>
      </c>
      <c r="G24147" t="s">
        <v>82</v>
      </c>
      <c r="H24147">
        <v>332722</v>
      </c>
      <c r="I24147">
        <v>500</v>
      </c>
      <c r="J24147" t="s">
        <v>33</v>
      </c>
    </row>
    <row r="24148" spans="1:10">
      <c r="A24148" t="s">
        <v>24489</v>
      </c>
      <c r="B24148" t="s">
        <v>81</v>
      </c>
      <c r="C24148" t="s">
        <v>30</v>
      </c>
      <c r="D24148" t="s">
        <v>31</v>
      </c>
      <c r="E24148" s="1">
        <v>4955</v>
      </c>
      <c r="F24148" s="2" t="s">
        <v>17</v>
      </c>
      <c r="G24148" t="s">
        <v>82</v>
      </c>
      <c r="H24148">
        <v>332722</v>
      </c>
      <c r="I24148">
        <v>500</v>
      </c>
      <c r="J24148" t="s">
        <v>33</v>
      </c>
    </row>
    <row r="24149" spans="1:10">
      <c r="A24149" t="s">
        <v>24490</v>
      </c>
      <c r="B24149" t="s">
        <v>81</v>
      </c>
      <c r="C24149" t="s">
        <v>30</v>
      </c>
      <c r="D24149" t="s">
        <v>31</v>
      </c>
      <c r="E24149" s="1">
        <v>4955</v>
      </c>
      <c r="F24149" s="2" t="s">
        <v>17</v>
      </c>
      <c r="G24149" t="s">
        <v>82</v>
      </c>
      <c r="H24149">
        <v>332722</v>
      </c>
      <c r="I24149">
        <v>500</v>
      </c>
      <c r="J24149" t="s">
        <v>33</v>
      </c>
    </row>
    <row r="24150" spans="1:10">
      <c r="A24150" t="s">
        <v>24491</v>
      </c>
      <c r="B24150" t="s">
        <v>81</v>
      </c>
      <c r="C24150" t="s">
        <v>30</v>
      </c>
      <c r="D24150" t="s">
        <v>31</v>
      </c>
      <c r="E24150" s="1">
        <v>4955</v>
      </c>
      <c r="F24150" s="2" t="s">
        <v>17</v>
      </c>
      <c r="G24150" t="s">
        <v>82</v>
      </c>
      <c r="H24150">
        <v>332722</v>
      </c>
      <c r="I24150">
        <v>500</v>
      </c>
      <c r="J24150" t="s">
        <v>33</v>
      </c>
    </row>
    <row r="24151" spans="1:10">
      <c r="A24151" t="s">
        <v>24492</v>
      </c>
      <c r="B24151" t="s">
        <v>81</v>
      </c>
      <c r="C24151" t="s">
        <v>30</v>
      </c>
      <c r="D24151" t="s">
        <v>31</v>
      </c>
      <c r="E24151" s="1">
        <v>4955</v>
      </c>
      <c r="F24151" s="2" t="s">
        <v>17</v>
      </c>
      <c r="G24151" t="s">
        <v>82</v>
      </c>
      <c r="H24151">
        <v>332722</v>
      </c>
      <c r="I24151">
        <v>500</v>
      </c>
      <c r="J24151" t="s">
        <v>33</v>
      </c>
    </row>
    <row r="24152" spans="1:10">
      <c r="A24152" t="s">
        <v>24493</v>
      </c>
      <c r="B24152" t="s">
        <v>81</v>
      </c>
      <c r="C24152" t="s">
        <v>30</v>
      </c>
      <c r="D24152" t="s">
        <v>31</v>
      </c>
      <c r="E24152" s="1">
        <v>4955</v>
      </c>
      <c r="F24152" s="2" t="s">
        <v>17</v>
      </c>
      <c r="G24152" t="s">
        <v>82</v>
      </c>
      <c r="H24152">
        <v>332722</v>
      </c>
      <c r="I24152">
        <v>500</v>
      </c>
      <c r="J24152" t="s">
        <v>33</v>
      </c>
    </row>
    <row r="24153" spans="1:10">
      <c r="A24153" t="s">
        <v>24494</v>
      </c>
      <c r="B24153" t="s">
        <v>81</v>
      </c>
      <c r="C24153" t="s">
        <v>30</v>
      </c>
      <c r="D24153" t="s">
        <v>31</v>
      </c>
      <c r="E24153" s="1">
        <v>4955</v>
      </c>
      <c r="F24153" s="2" t="s">
        <v>17</v>
      </c>
      <c r="G24153" t="s">
        <v>82</v>
      </c>
      <c r="H24153">
        <v>332722</v>
      </c>
      <c r="I24153">
        <v>500</v>
      </c>
      <c r="J24153" t="s">
        <v>33</v>
      </c>
    </row>
    <row r="24154" spans="1:10">
      <c r="A24154" t="s">
        <v>24495</v>
      </c>
      <c r="B24154" t="s">
        <v>81</v>
      </c>
      <c r="C24154" t="s">
        <v>30</v>
      </c>
      <c r="D24154" t="s">
        <v>31</v>
      </c>
      <c r="E24154" s="1">
        <v>4955</v>
      </c>
      <c r="F24154" s="2" t="s">
        <v>17</v>
      </c>
      <c r="G24154" t="s">
        <v>82</v>
      </c>
      <c r="H24154">
        <v>332722</v>
      </c>
      <c r="I24154">
        <v>500</v>
      </c>
      <c r="J24154" t="s">
        <v>33</v>
      </c>
    </row>
    <row r="24155" spans="1:10">
      <c r="A24155" t="s">
        <v>24496</v>
      </c>
      <c r="B24155" t="s">
        <v>81</v>
      </c>
      <c r="C24155" t="s">
        <v>30</v>
      </c>
      <c r="D24155" t="s">
        <v>31</v>
      </c>
      <c r="E24155" s="1">
        <v>4955</v>
      </c>
      <c r="F24155" s="2" t="s">
        <v>17</v>
      </c>
      <c r="G24155" t="s">
        <v>82</v>
      </c>
      <c r="H24155">
        <v>332722</v>
      </c>
      <c r="I24155">
        <v>500</v>
      </c>
      <c r="J24155" t="s">
        <v>33</v>
      </c>
    </row>
    <row r="24156" spans="1:10">
      <c r="A24156" t="s">
        <v>24497</v>
      </c>
      <c r="B24156" t="s">
        <v>81</v>
      </c>
      <c r="C24156" t="s">
        <v>30</v>
      </c>
      <c r="D24156" t="s">
        <v>31</v>
      </c>
      <c r="E24156" s="1">
        <v>4955</v>
      </c>
      <c r="F24156" s="2" t="s">
        <v>17</v>
      </c>
      <c r="G24156" t="s">
        <v>82</v>
      </c>
      <c r="H24156">
        <v>332722</v>
      </c>
      <c r="I24156">
        <v>500</v>
      </c>
      <c r="J24156" t="s">
        <v>33</v>
      </c>
    </row>
    <row r="24157" spans="1:10">
      <c r="A24157" t="s">
        <v>24498</v>
      </c>
      <c r="B24157" t="s">
        <v>81</v>
      </c>
      <c r="C24157" t="s">
        <v>30</v>
      </c>
      <c r="D24157" t="s">
        <v>31</v>
      </c>
      <c r="E24157" s="1">
        <v>4955</v>
      </c>
      <c r="F24157" s="2" t="s">
        <v>17</v>
      </c>
      <c r="G24157" t="s">
        <v>82</v>
      </c>
      <c r="H24157">
        <v>332722</v>
      </c>
      <c r="I24157">
        <v>500</v>
      </c>
      <c r="J24157" t="s">
        <v>33</v>
      </c>
    </row>
    <row r="24158" spans="1:10">
      <c r="A24158" t="s">
        <v>24499</v>
      </c>
      <c r="B24158" t="s">
        <v>81</v>
      </c>
      <c r="C24158" t="s">
        <v>30</v>
      </c>
      <c r="D24158" t="s">
        <v>31</v>
      </c>
      <c r="E24158" s="1">
        <v>4955</v>
      </c>
      <c r="F24158" s="2" t="s">
        <v>17</v>
      </c>
      <c r="G24158" t="s">
        <v>82</v>
      </c>
      <c r="H24158">
        <v>332722</v>
      </c>
      <c r="I24158">
        <v>500</v>
      </c>
      <c r="J24158" t="s">
        <v>33</v>
      </c>
    </row>
    <row r="24159" spans="1:10">
      <c r="A24159" t="s">
        <v>24500</v>
      </c>
      <c r="B24159" t="s">
        <v>81</v>
      </c>
      <c r="C24159" t="s">
        <v>30</v>
      </c>
      <c r="D24159" t="s">
        <v>31</v>
      </c>
      <c r="E24159" s="1">
        <v>4955</v>
      </c>
      <c r="F24159" s="2" t="s">
        <v>17</v>
      </c>
      <c r="G24159" t="s">
        <v>82</v>
      </c>
      <c r="H24159">
        <v>332722</v>
      </c>
      <c r="I24159">
        <v>500</v>
      </c>
      <c r="J24159" t="s">
        <v>33</v>
      </c>
    </row>
    <row r="24160" spans="1:10">
      <c r="A24160" t="s">
        <v>24501</v>
      </c>
      <c r="B24160" t="s">
        <v>81</v>
      </c>
      <c r="C24160" t="s">
        <v>30</v>
      </c>
      <c r="D24160" t="s">
        <v>31</v>
      </c>
      <c r="E24160" s="1">
        <v>4955</v>
      </c>
      <c r="F24160" s="2" t="s">
        <v>17</v>
      </c>
      <c r="G24160" t="s">
        <v>82</v>
      </c>
      <c r="H24160">
        <v>332722</v>
      </c>
      <c r="I24160">
        <v>500</v>
      </c>
      <c r="J24160" t="s">
        <v>33</v>
      </c>
    </row>
    <row r="24161" spans="1:10">
      <c r="A24161" t="s">
        <v>24502</v>
      </c>
      <c r="B24161" t="s">
        <v>81</v>
      </c>
      <c r="C24161" t="s">
        <v>30</v>
      </c>
      <c r="D24161" t="s">
        <v>31</v>
      </c>
      <c r="E24161" s="1">
        <v>4955</v>
      </c>
      <c r="F24161" s="2" t="s">
        <v>17</v>
      </c>
      <c r="G24161" t="s">
        <v>82</v>
      </c>
      <c r="H24161">
        <v>332722</v>
      </c>
      <c r="I24161">
        <v>500</v>
      </c>
      <c r="J24161" t="s">
        <v>33</v>
      </c>
    </row>
    <row r="24162" spans="1:10">
      <c r="A24162" t="s">
        <v>24503</v>
      </c>
      <c r="B24162" t="s">
        <v>81</v>
      </c>
      <c r="C24162" t="s">
        <v>30</v>
      </c>
      <c r="D24162" t="s">
        <v>31</v>
      </c>
      <c r="E24162" s="1">
        <v>4955</v>
      </c>
      <c r="F24162" s="2" t="s">
        <v>17</v>
      </c>
      <c r="G24162" t="s">
        <v>82</v>
      </c>
      <c r="H24162">
        <v>332722</v>
      </c>
      <c r="I24162">
        <v>500</v>
      </c>
      <c r="J24162" t="s">
        <v>33</v>
      </c>
    </row>
    <row r="24163" spans="1:10">
      <c r="A24163" t="s">
        <v>24504</v>
      </c>
      <c r="B24163" t="s">
        <v>81</v>
      </c>
      <c r="C24163" t="s">
        <v>30</v>
      </c>
      <c r="D24163" t="s">
        <v>31</v>
      </c>
      <c r="E24163" s="1">
        <v>4955</v>
      </c>
      <c r="F24163" s="2" t="s">
        <v>17</v>
      </c>
      <c r="G24163" t="s">
        <v>82</v>
      </c>
      <c r="H24163">
        <v>332722</v>
      </c>
      <c r="I24163">
        <v>500</v>
      </c>
      <c r="J24163" t="s">
        <v>33</v>
      </c>
    </row>
    <row r="24164" spans="1:10">
      <c r="A24164" t="s">
        <v>24505</v>
      </c>
      <c r="B24164" t="s">
        <v>81</v>
      </c>
      <c r="C24164" t="s">
        <v>30</v>
      </c>
      <c r="D24164" t="s">
        <v>31</v>
      </c>
      <c r="E24164" s="1">
        <v>4955</v>
      </c>
      <c r="F24164" s="2" t="s">
        <v>17</v>
      </c>
      <c r="G24164" t="s">
        <v>82</v>
      </c>
      <c r="H24164">
        <v>332722</v>
      </c>
      <c r="I24164">
        <v>500</v>
      </c>
      <c r="J24164" t="s">
        <v>33</v>
      </c>
    </row>
    <row r="24165" spans="1:10">
      <c r="A24165" t="s">
        <v>24506</v>
      </c>
      <c r="B24165" t="s">
        <v>81</v>
      </c>
      <c r="C24165" t="s">
        <v>30</v>
      </c>
      <c r="D24165" t="s">
        <v>31</v>
      </c>
      <c r="E24165" s="1">
        <v>4955</v>
      </c>
      <c r="F24165" s="2" t="s">
        <v>17</v>
      </c>
      <c r="G24165" t="s">
        <v>82</v>
      </c>
      <c r="H24165">
        <v>332722</v>
      </c>
      <c r="I24165">
        <v>500</v>
      </c>
      <c r="J24165" t="s">
        <v>33</v>
      </c>
    </row>
    <row r="24166" spans="1:10">
      <c r="A24166" t="s">
        <v>24507</v>
      </c>
      <c r="B24166" t="s">
        <v>81</v>
      </c>
      <c r="C24166" t="s">
        <v>30</v>
      </c>
      <c r="D24166" t="s">
        <v>31</v>
      </c>
      <c r="E24166" s="1">
        <v>4955</v>
      </c>
      <c r="F24166" s="2" t="s">
        <v>17</v>
      </c>
      <c r="G24166" t="s">
        <v>82</v>
      </c>
      <c r="H24166">
        <v>332722</v>
      </c>
      <c r="I24166">
        <v>500</v>
      </c>
      <c r="J24166" t="s">
        <v>33</v>
      </c>
    </row>
    <row r="24167" spans="1:10">
      <c r="A24167" t="s">
        <v>24508</v>
      </c>
      <c r="B24167" t="s">
        <v>81</v>
      </c>
      <c r="C24167" t="s">
        <v>30</v>
      </c>
      <c r="D24167" t="s">
        <v>31</v>
      </c>
      <c r="E24167" s="1">
        <v>4955</v>
      </c>
      <c r="F24167" s="2" t="s">
        <v>17</v>
      </c>
      <c r="G24167" t="s">
        <v>82</v>
      </c>
      <c r="H24167">
        <v>332722</v>
      </c>
      <c r="I24167">
        <v>500</v>
      </c>
      <c r="J24167" t="s">
        <v>33</v>
      </c>
    </row>
    <row r="24168" spans="1:10">
      <c r="A24168" t="s">
        <v>24509</v>
      </c>
      <c r="B24168" t="s">
        <v>81</v>
      </c>
      <c r="C24168" t="s">
        <v>30</v>
      </c>
      <c r="D24168" t="s">
        <v>31</v>
      </c>
      <c r="E24168" s="1">
        <v>4955</v>
      </c>
      <c r="F24168" s="2" t="s">
        <v>17</v>
      </c>
      <c r="G24168" t="s">
        <v>82</v>
      </c>
      <c r="H24168">
        <v>332722</v>
      </c>
      <c r="I24168">
        <v>500</v>
      </c>
      <c r="J24168" t="s">
        <v>33</v>
      </c>
    </row>
    <row r="24169" spans="1:10">
      <c r="A24169" t="s">
        <v>24510</v>
      </c>
      <c r="B24169" t="s">
        <v>81</v>
      </c>
      <c r="C24169" t="s">
        <v>30</v>
      </c>
      <c r="D24169" t="s">
        <v>31</v>
      </c>
      <c r="E24169" s="1">
        <v>4955</v>
      </c>
      <c r="F24169" s="2" t="s">
        <v>17</v>
      </c>
      <c r="G24169" t="s">
        <v>82</v>
      </c>
      <c r="H24169">
        <v>332722</v>
      </c>
      <c r="I24169">
        <v>500</v>
      </c>
      <c r="J24169" t="s">
        <v>33</v>
      </c>
    </row>
    <row r="24170" spans="1:10">
      <c r="A24170" t="s">
        <v>24511</v>
      </c>
      <c r="B24170" t="s">
        <v>81</v>
      </c>
      <c r="C24170" t="s">
        <v>30</v>
      </c>
      <c r="D24170" t="s">
        <v>31</v>
      </c>
      <c r="E24170" s="1">
        <v>4955</v>
      </c>
      <c r="F24170" s="2" t="s">
        <v>17</v>
      </c>
      <c r="G24170" t="s">
        <v>82</v>
      </c>
      <c r="H24170">
        <v>332722</v>
      </c>
      <c r="I24170">
        <v>500</v>
      </c>
      <c r="J24170" t="s">
        <v>33</v>
      </c>
    </row>
    <row r="24171" spans="1:10">
      <c r="A24171" t="s">
        <v>24512</v>
      </c>
      <c r="B24171" t="s">
        <v>81</v>
      </c>
      <c r="C24171" t="s">
        <v>30</v>
      </c>
      <c r="D24171" t="s">
        <v>31</v>
      </c>
      <c r="E24171" s="1">
        <v>4955</v>
      </c>
      <c r="F24171" s="2" t="s">
        <v>17</v>
      </c>
      <c r="G24171" t="s">
        <v>82</v>
      </c>
      <c r="H24171">
        <v>332722</v>
      </c>
      <c r="I24171">
        <v>500</v>
      </c>
      <c r="J24171" t="s">
        <v>33</v>
      </c>
    </row>
    <row r="24172" spans="1:10">
      <c r="A24172" t="s">
        <v>24513</v>
      </c>
      <c r="B24172" t="s">
        <v>81</v>
      </c>
      <c r="C24172" t="s">
        <v>30</v>
      </c>
      <c r="D24172" t="s">
        <v>31</v>
      </c>
      <c r="E24172" s="1">
        <v>4955</v>
      </c>
      <c r="F24172" s="2" t="s">
        <v>17</v>
      </c>
      <c r="G24172" t="s">
        <v>82</v>
      </c>
      <c r="H24172">
        <v>332722</v>
      </c>
      <c r="I24172">
        <v>500</v>
      </c>
      <c r="J24172" t="s">
        <v>33</v>
      </c>
    </row>
    <row r="24173" spans="1:10">
      <c r="A24173" t="s">
        <v>24514</v>
      </c>
      <c r="B24173" t="s">
        <v>81</v>
      </c>
      <c r="C24173" t="s">
        <v>30</v>
      </c>
      <c r="D24173" t="s">
        <v>31</v>
      </c>
      <c r="E24173" s="1">
        <v>4955</v>
      </c>
      <c r="F24173" s="2" t="s">
        <v>17</v>
      </c>
      <c r="G24173" t="s">
        <v>82</v>
      </c>
      <c r="H24173">
        <v>332722</v>
      </c>
      <c r="I24173">
        <v>500</v>
      </c>
      <c r="J24173" t="s">
        <v>33</v>
      </c>
    </row>
    <row r="24174" spans="1:10">
      <c r="A24174" t="s">
        <v>24515</v>
      </c>
      <c r="B24174" t="s">
        <v>81</v>
      </c>
      <c r="C24174" t="s">
        <v>30</v>
      </c>
      <c r="D24174" t="s">
        <v>31</v>
      </c>
      <c r="E24174" s="1">
        <v>4955</v>
      </c>
      <c r="F24174" s="2" t="s">
        <v>17</v>
      </c>
      <c r="G24174" t="s">
        <v>82</v>
      </c>
      <c r="H24174">
        <v>332722</v>
      </c>
      <c r="I24174">
        <v>500</v>
      </c>
      <c r="J24174" t="s">
        <v>33</v>
      </c>
    </row>
    <row r="24175" spans="1:10">
      <c r="A24175" t="s">
        <v>24516</v>
      </c>
      <c r="B24175" t="s">
        <v>81</v>
      </c>
      <c r="C24175" t="s">
        <v>30</v>
      </c>
      <c r="D24175" t="s">
        <v>31</v>
      </c>
      <c r="E24175" s="1">
        <v>4955</v>
      </c>
      <c r="F24175" s="2" t="s">
        <v>17</v>
      </c>
      <c r="G24175" t="s">
        <v>82</v>
      </c>
      <c r="H24175">
        <v>332722</v>
      </c>
      <c r="I24175">
        <v>500</v>
      </c>
      <c r="J24175" t="s">
        <v>33</v>
      </c>
    </row>
    <row r="24176" spans="1:10">
      <c r="A24176" t="s">
        <v>24517</v>
      </c>
      <c r="B24176" t="s">
        <v>81</v>
      </c>
      <c r="C24176" t="s">
        <v>30</v>
      </c>
      <c r="D24176" t="s">
        <v>31</v>
      </c>
      <c r="E24176" s="1">
        <v>4955</v>
      </c>
      <c r="F24176" s="2" t="s">
        <v>17</v>
      </c>
      <c r="G24176" t="s">
        <v>82</v>
      </c>
      <c r="H24176">
        <v>332722</v>
      </c>
      <c r="I24176">
        <v>500</v>
      </c>
      <c r="J24176" t="s">
        <v>33</v>
      </c>
    </row>
    <row r="24177" spans="1:10">
      <c r="A24177" t="s">
        <v>24518</v>
      </c>
      <c r="B24177" t="s">
        <v>81</v>
      </c>
      <c r="C24177" t="s">
        <v>30</v>
      </c>
      <c r="D24177" t="s">
        <v>31</v>
      </c>
      <c r="E24177" s="1">
        <v>4955</v>
      </c>
      <c r="F24177" s="2" t="s">
        <v>17</v>
      </c>
      <c r="G24177" t="s">
        <v>82</v>
      </c>
      <c r="H24177">
        <v>332722</v>
      </c>
      <c r="I24177">
        <v>500</v>
      </c>
      <c r="J24177" t="s">
        <v>33</v>
      </c>
    </row>
    <row r="24178" spans="1:10">
      <c r="A24178" t="s">
        <v>24519</v>
      </c>
      <c r="B24178" t="s">
        <v>81</v>
      </c>
      <c r="C24178" t="s">
        <v>30</v>
      </c>
      <c r="D24178" t="s">
        <v>31</v>
      </c>
      <c r="E24178" s="1">
        <v>4955</v>
      </c>
      <c r="F24178" s="2" t="s">
        <v>17</v>
      </c>
      <c r="G24178" t="s">
        <v>82</v>
      </c>
      <c r="H24178">
        <v>332722</v>
      </c>
      <c r="I24178">
        <v>500</v>
      </c>
      <c r="J24178" t="s">
        <v>33</v>
      </c>
    </row>
    <row r="24179" spans="1:10">
      <c r="A24179" t="s">
        <v>24520</v>
      </c>
      <c r="B24179" t="s">
        <v>81</v>
      </c>
      <c r="C24179" t="s">
        <v>30</v>
      </c>
      <c r="D24179" t="s">
        <v>31</v>
      </c>
      <c r="E24179" s="1">
        <v>4955</v>
      </c>
      <c r="F24179" s="2" t="s">
        <v>17</v>
      </c>
      <c r="G24179" t="s">
        <v>82</v>
      </c>
      <c r="H24179">
        <v>332722</v>
      </c>
      <c r="I24179">
        <v>500</v>
      </c>
      <c r="J24179" t="s">
        <v>33</v>
      </c>
    </row>
    <row r="24180" spans="1:10">
      <c r="A24180" t="s">
        <v>24521</v>
      </c>
      <c r="B24180" t="s">
        <v>81</v>
      </c>
      <c r="C24180" t="s">
        <v>30</v>
      </c>
      <c r="D24180" t="s">
        <v>31</v>
      </c>
      <c r="E24180" s="1">
        <v>4955</v>
      </c>
      <c r="F24180" s="2" t="s">
        <v>17</v>
      </c>
      <c r="G24180" t="s">
        <v>82</v>
      </c>
      <c r="H24180">
        <v>332722</v>
      </c>
      <c r="I24180">
        <v>500</v>
      </c>
      <c r="J24180" t="s">
        <v>33</v>
      </c>
    </row>
    <row r="24181" spans="1:10">
      <c r="A24181" t="s">
        <v>24522</v>
      </c>
      <c r="B24181" t="s">
        <v>81</v>
      </c>
      <c r="C24181" t="s">
        <v>30</v>
      </c>
      <c r="D24181" t="s">
        <v>31</v>
      </c>
      <c r="E24181" s="1">
        <v>4955</v>
      </c>
      <c r="F24181" s="2" t="s">
        <v>17</v>
      </c>
      <c r="G24181" t="s">
        <v>82</v>
      </c>
      <c r="H24181">
        <v>332722</v>
      </c>
      <c r="I24181">
        <v>500</v>
      </c>
      <c r="J24181" t="s">
        <v>33</v>
      </c>
    </row>
    <row r="24182" spans="1:10">
      <c r="A24182" t="s">
        <v>24523</v>
      </c>
      <c r="B24182" t="s">
        <v>81</v>
      </c>
      <c r="C24182" t="s">
        <v>30</v>
      </c>
      <c r="D24182" t="s">
        <v>31</v>
      </c>
      <c r="E24182" s="1">
        <v>4955</v>
      </c>
      <c r="F24182" s="2" t="s">
        <v>17</v>
      </c>
      <c r="G24182" t="s">
        <v>82</v>
      </c>
      <c r="H24182">
        <v>332722</v>
      </c>
      <c r="I24182">
        <v>500</v>
      </c>
      <c r="J24182" t="s">
        <v>33</v>
      </c>
    </row>
    <row r="24183" spans="1:10">
      <c r="A24183" t="s">
        <v>24524</v>
      </c>
      <c r="B24183" t="s">
        <v>81</v>
      </c>
      <c r="C24183" t="s">
        <v>30</v>
      </c>
      <c r="D24183" t="s">
        <v>31</v>
      </c>
      <c r="E24183" s="1">
        <v>4955</v>
      </c>
      <c r="F24183" s="2" t="s">
        <v>17</v>
      </c>
      <c r="G24183" t="s">
        <v>82</v>
      </c>
      <c r="H24183">
        <v>332722</v>
      </c>
      <c r="I24183">
        <v>500</v>
      </c>
      <c r="J24183" t="s">
        <v>33</v>
      </c>
    </row>
    <row r="24184" spans="1:10">
      <c r="A24184" t="s">
        <v>24525</v>
      </c>
      <c r="B24184" t="s">
        <v>81</v>
      </c>
      <c r="C24184" t="s">
        <v>30</v>
      </c>
      <c r="D24184" t="s">
        <v>31</v>
      </c>
      <c r="E24184" s="1">
        <v>4955</v>
      </c>
      <c r="F24184" s="2" t="s">
        <v>17</v>
      </c>
      <c r="G24184" t="s">
        <v>82</v>
      </c>
      <c r="H24184">
        <v>332722</v>
      </c>
      <c r="I24184">
        <v>500</v>
      </c>
      <c r="J24184" t="s">
        <v>33</v>
      </c>
    </row>
    <row r="24185" spans="1:10">
      <c r="A24185" t="s">
        <v>24526</v>
      </c>
      <c r="B24185" t="s">
        <v>81</v>
      </c>
      <c r="C24185" t="s">
        <v>30</v>
      </c>
      <c r="D24185" t="s">
        <v>31</v>
      </c>
      <c r="E24185" s="1">
        <v>4955</v>
      </c>
      <c r="F24185" s="2" t="s">
        <v>17</v>
      </c>
      <c r="G24185" t="s">
        <v>82</v>
      </c>
      <c r="H24185">
        <v>332722</v>
      </c>
      <c r="I24185">
        <v>500</v>
      </c>
      <c r="J24185" t="s">
        <v>33</v>
      </c>
    </row>
    <row r="24186" spans="1:10">
      <c r="A24186" t="s">
        <v>24527</v>
      </c>
      <c r="B24186" t="s">
        <v>81</v>
      </c>
      <c r="C24186" t="s">
        <v>30</v>
      </c>
      <c r="D24186" t="s">
        <v>31</v>
      </c>
      <c r="E24186" s="1">
        <v>4955</v>
      </c>
      <c r="F24186" s="2" t="s">
        <v>17</v>
      </c>
      <c r="G24186" t="s">
        <v>82</v>
      </c>
      <c r="H24186">
        <v>332722</v>
      </c>
      <c r="I24186">
        <v>500</v>
      </c>
      <c r="J24186" t="s">
        <v>33</v>
      </c>
    </row>
    <row r="24187" spans="1:10">
      <c r="A24187" t="s">
        <v>24528</v>
      </c>
      <c r="B24187" t="s">
        <v>81</v>
      </c>
      <c r="C24187" t="s">
        <v>30</v>
      </c>
      <c r="D24187" t="s">
        <v>31</v>
      </c>
      <c r="E24187" s="1">
        <v>4955</v>
      </c>
      <c r="F24187" s="2" t="s">
        <v>17</v>
      </c>
      <c r="G24187" t="s">
        <v>82</v>
      </c>
      <c r="H24187">
        <v>332722</v>
      </c>
      <c r="I24187">
        <v>500</v>
      </c>
      <c r="J24187" t="s">
        <v>33</v>
      </c>
    </row>
    <row r="24188" spans="1:10">
      <c r="A24188" t="s">
        <v>24529</v>
      </c>
      <c r="B24188" t="s">
        <v>81</v>
      </c>
      <c r="C24188" t="s">
        <v>30</v>
      </c>
      <c r="D24188" t="s">
        <v>31</v>
      </c>
      <c r="E24188" s="1">
        <v>4955</v>
      </c>
      <c r="F24188" s="2" t="s">
        <v>17</v>
      </c>
      <c r="G24188" t="s">
        <v>82</v>
      </c>
      <c r="H24188">
        <v>332722</v>
      </c>
      <c r="I24188">
        <v>500</v>
      </c>
      <c r="J24188" t="s">
        <v>33</v>
      </c>
    </row>
    <row r="24189" spans="1:10">
      <c r="A24189" t="s">
        <v>24530</v>
      </c>
      <c r="B24189" t="s">
        <v>81</v>
      </c>
      <c r="C24189" t="s">
        <v>30</v>
      </c>
      <c r="D24189" t="s">
        <v>31</v>
      </c>
      <c r="E24189" s="1">
        <v>4955</v>
      </c>
      <c r="F24189" s="2" t="s">
        <v>17</v>
      </c>
      <c r="G24189" t="s">
        <v>82</v>
      </c>
      <c r="H24189">
        <v>332722</v>
      </c>
      <c r="I24189">
        <v>500</v>
      </c>
      <c r="J24189" t="s">
        <v>33</v>
      </c>
    </row>
    <row r="24190" spans="1:10">
      <c r="A24190" t="s">
        <v>24531</v>
      </c>
      <c r="B24190" t="s">
        <v>81</v>
      </c>
      <c r="C24190" t="s">
        <v>30</v>
      </c>
      <c r="D24190" t="s">
        <v>31</v>
      </c>
      <c r="E24190" s="1">
        <v>4955</v>
      </c>
      <c r="F24190" s="2" t="s">
        <v>17</v>
      </c>
      <c r="G24190" t="s">
        <v>82</v>
      </c>
      <c r="H24190">
        <v>332722</v>
      </c>
      <c r="I24190">
        <v>500</v>
      </c>
      <c r="J24190" t="s">
        <v>33</v>
      </c>
    </row>
    <row r="24191" spans="1:10">
      <c r="A24191" t="s">
        <v>24532</v>
      </c>
      <c r="B24191" t="s">
        <v>81</v>
      </c>
      <c r="C24191" t="s">
        <v>30</v>
      </c>
      <c r="D24191" t="s">
        <v>31</v>
      </c>
      <c r="E24191" s="1">
        <v>4955</v>
      </c>
      <c r="F24191" s="2" t="s">
        <v>17</v>
      </c>
      <c r="G24191" t="s">
        <v>82</v>
      </c>
      <c r="H24191">
        <v>332722</v>
      </c>
      <c r="I24191">
        <v>500</v>
      </c>
      <c r="J24191" t="s">
        <v>33</v>
      </c>
    </row>
    <row r="24192" spans="1:10">
      <c r="A24192" t="s">
        <v>24533</v>
      </c>
      <c r="B24192" t="s">
        <v>81</v>
      </c>
      <c r="C24192" t="s">
        <v>30</v>
      </c>
      <c r="D24192" t="s">
        <v>31</v>
      </c>
      <c r="E24192" s="1">
        <v>4955</v>
      </c>
      <c r="F24192" s="2" t="s">
        <v>17</v>
      </c>
      <c r="G24192" t="s">
        <v>82</v>
      </c>
      <c r="H24192">
        <v>332722</v>
      </c>
      <c r="I24192">
        <v>500</v>
      </c>
      <c r="J24192" t="s">
        <v>33</v>
      </c>
    </row>
    <row r="24193" spans="1:10">
      <c r="A24193" t="s">
        <v>24534</v>
      </c>
      <c r="B24193" t="s">
        <v>81</v>
      </c>
      <c r="C24193" t="s">
        <v>30</v>
      </c>
      <c r="D24193" t="s">
        <v>31</v>
      </c>
      <c r="E24193" s="1">
        <v>4955</v>
      </c>
      <c r="F24193" s="2" t="s">
        <v>17</v>
      </c>
      <c r="G24193" t="s">
        <v>82</v>
      </c>
      <c r="H24193">
        <v>332722</v>
      </c>
      <c r="I24193">
        <v>500</v>
      </c>
      <c r="J24193" t="s">
        <v>33</v>
      </c>
    </row>
    <row r="24194" spans="1:10">
      <c r="A24194" t="s">
        <v>24535</v>
      </c>
      <c r="B24194" t="s">
        <v>81</v>
      </c>
      <c r="C24194" t="s">
        <v>30</v>
      </c>
      <c r="D24194" t="s">
        <v>31</v>
      </c>
      <c r="E24194" s="1">
        <v>4955</v>
      </c>
      <c r="F24194" s="2" t="s">
        <v>17</v>
      </c>
      <c r="G24194" t="s">
        <v>82</v>
      </c>
      <c r="H24194">
        <v>332722</v>
      </c>
      <c r="I24194">
        <v>500</v>
      </c>
      <c r="J24194" t="s">
        <v>33</v>
      </c>
    </row>
    <row r="24195" spans="1:10">
      <c r="A24195" t="s">
        <v>24536</v>
      </c>
      <c r="B24195" t="s">
        <v>81</v>
      </c>
      <c r="C24195" t="s">
        <v>30</v>
      </c>
      <c r="D24195" t="s">
        <v>31</v>
      </c>
      <c r="E24195" s="1">
        <v>4955</v>
      </c>
      <c r="F24195" s="2" t="s">
        <v>17</v>
      </c>
      <c r="G24195" t="s">
        <v>82</v>
      </c>
      <c r="H24195">
        <v>332722</v>
      </c>
      <c r="I24195">
        <v>500</v>
      </c>
      <c r="J24195" t="s">
        <v>33</v>
      </c>
    </row>
    <row r="24196" spans="1:10">
      <c r="A24196" t="s">
        <v>24537</v>
      </c>
      <c r="B24196" t="s">
        <v>81</v>
      </c>
      <c r="C24196" t="s">
        <v>30</v>
      </c>
      <c r="D24196" t="s">
        <v>31</v>
      </c>
      <c r="E24196" s="1">
        <v>4955</v>
      </c>
      <c r="F24196" s="2" t="s">
        <v>17</v>
      </c>
      <c r="G24196" t="s">
        <v>82</v>
      </c>
      <c r="H24196">
        <v>332722</v>
      </c>
      <c r="I24196">
        <v>500</v>
      </c>
      <c r="J24196" t="s">
        <v>33</v>
      </c>
    </row>
    <row r="24197" spans="1:10">
      <c r="A24197" t="s">
        <v>24538</v>
      </c>
      <c r="B24197" t="s">
        <v>81</v>
      </c>
      <c r="C24197" t="s">
        <v>30</v>
      </c>
      <c r="D24197" t="s">
        <v>31</v>
      </c>
      <c r="E24197" s="1">
        <v>4955</v>
      </c>
      <c r="F24197" s="2" t="s">
        <v>17</v>
      </c>
      <c r="G24197" t="s">
        <v>82</v>
      </c>
      <c r="H24197">
        <v>332722</v>
      </c>
      <c r="I24197">
        <v>500</v>
      </c>
      <c r="J24197" t="s">
        <v>33</v>
      </c>
    </row>
    <row r="24198" spans="1:10">
      <c r="A24198" t="s">
        <v>24539</v>
      </c>
      <c r="B24198" t="s">
        <v>81</v>
      </c>
      <c r="C24198" t="s">
        <v>30</v>
      </c>
      <c r="D24198" t="s">
        <v>31</v>
      </c>
      <c r="E24198" s="1">
        <v>4955</v>
      </c>
      <c r="F24198" s="2" t="s">
        <v>17</v>
      </c>
      <c r="G24198" t="s">
        <v>82</v>
      </c>
      <c r="H24198">
        <v>332722</v>
      </c>
      <c r="I24198">
        <v>500</v>
      </c>
      <c r="J24198" t="s">
        <v>33</v>
      </c>
    </row>
    <row r="24199" spans="1:10">
      <c r="A24199" t="s">
        <v>24540</v>
      </c>
      <c r="B24199" t="s">
        <v>81</v>
      </c>
      <c r="C24199" t="s">
        <v>30</v>
      </c>
      <c r="D24199" t="s">
        <v>31</v>
      </c>
      <c r="E24199" s="1">
        <v>4955</v>
      </c>
      <c r="F24199" s="2" t="s">
        <v>17</v>
      </c>
      <c r="G24199" t="s">
        <v>82</v>
      </c>
      <c r="H24199">
        <v>332722</v>
      </c>
      <c r="I24199">
        <v>500</v>
      </c>
      <c r="J24199" t="s">
        <v>33</v>
      </c>
    </row>
    <row r="24200" spans="1:10">
      <c r="A24200" t="s">
        <v>24541</v>
      </c>
      <c r="B24200" t="s">
        <v>81</v>
      </c>
      <c r="C24200" t="s">
        <v>30</v>
      </c>
      <c r="D24200" t="s">
        <v>31</v>
      </c>
      <c r="E24200" s="1">
        <v>4955</v>
      </c>
      <c r="F24200" s="2" t="s">
        <v>17</v>
      </c>
      <c r="G24200" t="s">
        <v>82</v>
      </c>
      <c r="H24200">
        <v>332722</v>
      </c>
      <c r="I24200">
        <v>500</v>
      </c>
      <c r="J24200" t="s">
        <v>33</v>
      </c>
    </row>
    <row r="24201" spans="1:10">
      <c r="A24201" t="s">
        <v>24542</v>
      </c>
      <c r="B24201" t="s">
        <v>81</v>
      </c>
      <c r="C24201" t="s">
        <v>30</v>
      </c>
      <c r="D24201" t="s">
        <v>31</v>
      </c>
      <c r="E24201" s="1">
        <v>4955</v>
      </c>
      <c r="F24201" s="2" t="s">
        <v>17</v>
      </c>
      <c r="G24201" t="s">
        <v>82</v>
      </c>
      <c r="H24201">
        <v>332722</v>
      </c>
      <c r="I24201">
        <v>500</v>
      </c>
      <c r="J24201" t="s">
        <v>33</v>
      </c>
    </row>
    <row r="24202" spans="1:10">
      <c r="A24202" t="s">
        <v>24543</v>
      </c>
      <c r="B24202" t="s">
        <v>81</v>
      </c>
      <c r="C24202" t="s">
        <v>30</v>
      </c>
      <c r="D24202" t="s">
        <v>31</v>
      </c>
      <c r="E24202" s="1">
        <v>4955</v>
      </c>
      <c r="F24202" s="2" t="s">
        <v>17</v>
      </c>
      <c r="G24202" t="s">
        <v>82</v>
      </c>
      <c r="H24202">
        <v>332722</v>
      </c>
      <c r="I24202">
        <v>500</v>
      </c>
      <c r="J24202" t="s">
        <v>33</v>
      </c>
    </row>
    <row r="24203" spans="1:10">
      <c r="A24203" t="s">
        <v>24544</v>
      </c>
      <c r="B24203" t="s">
        <v>81</v>
      </c>
      <c r="C24203" t="s">
        <v>30</v>
      </c>
      <c r="D24203" t="s">
        <v>31</v>
      </c>
      <c r="E24203" s="1">
        <v>4955</v>
      </c>
      <c r="F24203" s="2" t="s">
        <v>17</v>
      </c>
      <c r="G24203" t="s">
        <v>82</v>
      </c>
      <c r="H24203">
        <v>332722</v>
      </c>
      <c r="I24203">
        <v>500</v>
      </c>
      <c r="J24203" t="s">
        <v>33</v>
      </c>
    </row>
    <row r="24204" spans="1:10">
      <c r="A24204" t="s">
        <v>24545</v>
      </c>
      <c r="B24204" t="s">
        <v>81</v>
      </c>
      <c r="C24204" t="s">
        <v>30</v>
      </c>
      <c r="D24204" t="s">
        <v>31</v>
      </c>
      <c r="E24204" s="1">
        <v>4955</v>
      </c>
      <c r="F24204" s="2" t="s">
        <v>17</v>
      </c>
      <c r="G24204" t="s">
        <v>82</v>
      </c>
      <c r="H24204">
        <v>332722</v>
      </c>
      <c r="I24204">
        <v>500</v>
      </c>
      <c r="J24204" t="s">
        <v>33</v>
      </c>
    </row>
    <row r="24205" spans="1:10">
      <c r="A24205" t="s">
        <v>24546</v>
      </c>
      <c r="B24205" t="s">
        <v>81</v>
      </c>
      <c r="C24205" t="s">
        <v>30</v>
      </c>
      <c r="D24205" t="s">
        <v>31</v>
      </c>
      <c r="E24205" s="1">
        <v>4955</v>
      </c>
      <c r="F24205" s="2" t="s">
        <v>17</v>
      </c>
      <c r="G24205" t="s">
        <v>82</v>
      </c>
      <c r="H24205">
        <v>332722</v>
      </c>
      <c r="I24205">
        <v>500</v>
      </c>
      <c r="J24205" t="s">
        <v>33</v>
      </c>
    </row>
    <row r="24206" spans="1:10">
      <c r="A24206" t="s">
        <v>24547</v>
      </c>
      <c r="B24206" t="s">
        <v>81</v>
      </c>
      <c r="C24206" t="s">
        <v>30</v>
      </c>
      <c r="D24206" t="s">
        <v>31</v>
      </c>
      <c r="E24206" s="1">
        <v>4955</v>
      </c>
      <c r="F24206" s="2" t="s">
        <v>17</v>
      </c>
      <c r="G24206" t="s">
        <v>82</v>
      </c>
      <c r="H24206">
        <v>332722</v>
      </c>
      <c r="I24206">
        <v>500</v>
      </c>
      <c r="J24206" t="s">
        <v>33</v>
      </c>
    </row>
    <row r="24207" spans="1:10">
      <c r="A24207" t="s">
        <v>24548</v>
      </c>
      <c r="B24207" t="s">
        <v>81</v>
      </c>
      <c r="C24207" t="s">
        <v>30</v>
      </c>
      <c r="D24207" t="s">
        <v>31</v>
      </c>
      <c r="E24207" s="1">
        <v>4955</v>
      </c>
      <c r="F24207" s="2" t="s">
        <v>17</v>
      </c>
      <c r="G24207" t="s">
        <v>82</v>
      </c>
      <c r="H24207">
        <v>332722</v>
      </c>
      <c r="I24207">
        <v>500</v>
      </c>
      <c r="J24207" t="s">
        <v>33</v>
      </c>
    </row>
    <row r="24208" spans="1:10">
      <c r="A24208" t="s">
        <v>24549</v>
      </c>
      <c r="B24208" t="s">
        <v>81</v>
      </c>
      <c r="C24208" t="s">
        <v>30</v>
      </c>
      <c r="D24208" t="s">
        <v>31</v>
      </c>
      <c r="E24208" s="1">
        <v>4955</v>
      </c>
      <c r="F24208" s="2" t="s">
        <v>17</v>
      </c>
      <c r="G24208" t="s">
        <v>82</v>
      </c>
      <c r="H24208">
        <v>332722</v>
      </c>
      <c r="I24208">
        <v>500</v>
      </c>
      <c r="J24208" t="s">
        <v>33</v>
      </c>
    </row>
    <row r="24209" spans="1:10">
      <c r="A24209" t="s">
        <v>24550</v>
      </c>
      <c r="B24209" t="s">
        <v>81</v>
      </c>
      <c r="C24209" t="s">
        <v>30</v>
      </c>
      <c r="D24209" t="s">
        <v>31</v>
      </c>
      <c r="E24209" s="1">
        <v>4955</v>
      </c>
      <c r="F24209" s="2" t="s">
        <v>17</v>
      </c>
      <c r="G24209" t="s">
        <v>82</v>
      </c>
      <c r="H24209">
        <v>332722</v>
      </c>
      <c r="I24209">
        <v>500</v>
      </c>
      <c r="J24209" t="s">
        <v>33</v>
      </c>
    </row>
    <row r="24210" spans="1:10">
      <c r="A24210" t="s">
        <v>24551</v>
      </c>
      <c r="B24210" t="s">
        <v>81</v>
      </c>
      <c r="C24210" t="s">
        <v>30</v>
      </c>
      <c r="D24210" t="s">
        <v>31</v>
      </c>
      <c r="E24210" s="1">
        <v>4955</v>
      </c>
      <c r="F24210" s="2" t="s">
        <v>17</v>
      </c>
      <c r="G24210" t="s">
        <v>82</v>
      </c>
      <c r="H24210">
        <v>332722</v>
      </c>
      <c r="I24210">
        <v>500</v>
      </c>
      <c r="J24210" t="s">
        <v>33</v>
      </c>
    </row>
    <row r="24211" spans="1:10">
      <c r="A24211" t="s">
        <v>24552</v>
      </c>
      <c r="B24211" t="s">
        <v>81</v>
      </c>
      <c r="C24211" t="s">
        <v>30</v>
      </c>
      <c r="D24211" t="s">
        <v>31</v>
      </c>
      <c r="E24211" s="1">
        <v>4955</v>
      </c>
      <c r="F24211" s="2" t="s">
        <v>17</v>
      </c>
      <c r="G24211" t="s">
        <v>82</v>
      </c>
      <c r="H24211">
        <v>332722</v>
      </c>
      <c r="I24211">
        <v>500</v>
      </c>
      <c r="J24211" t="s">
        <v>33</v>
      </c>
    </row>
    <row r="24212" spans="1:10">
      <c r="A24212" t="s">
        <v>24553</v>
      </c>
      <c r="B24212" t="s">
        <v>81</v>
      </c>
      <c r="C24212" t="s">
        <v>30</v>
      </c>
      <c r="D24212" t="s">
        <v>31</v>
      </c>
      <c r="E24212" s="1">
        <v>4955</v>
      </c>
      <c r="F24212" s="2" t="s">
        <v>17</v>
      </c>
      <c r="G24212" t="s">
        <v>82</v>
      </c>
      <c r="H24212">
        <v>332722</v>
      </c>
      <c r="I24212">
        <v>500</v>
      </c>
      <c r="J24212" t="s">
        <v>33</v>
      </c>
    </row>
    <row r="24213" spans="1:10">
      <c r="A24213" t="s">
        <v>24554</v>
      </c>
      <c r="B24213" t="s">
        <v>81</v>
      </c>
      <c r="C24213" t="s">
        <v>30</v>
      </c>
      <c r="D24213" t="s">
        <v>31</v>
      </c>
      <c r="E24213" s="1">
        <v>4955</v>
      </c>
      <c r="F24213" s="2" t="s">
        <v>17</v>
      </c>
      <c r="G24213" t="s">
        <v>82</v>
      </c>
      <c r="H24213">
        <v>332722</v>
      </c>
      <c r="I24213">
        <v>500</v>
      </c>
      <c r="J24213" t="s">
        <v>33</v>
      </c>
    </row>
    <row r="24214" spans="1:10">
      <c r="A24214" t="s">
        <v>24555</v>
      </c>
      <c r="B24214" t="s">
        <v>81</v>
      </c>
      <c r="C24214" t="s">
        <v>30</v>
      </c>
      <c r="D24214" t="s">
        <v>31</v>
      </c>
      <c r="E24214" s="1">
        <v>4955</v>
      </c>
      <c r="F24214" s="2" t="s">
        <v>17</v>
      </c>
      <c r="G24214" t="s">
        <v>82</v>
      </c>
      <c r="H24214">
        <v>332722</v>
      </c>
      <c r="I24214">
        <v>500</v>
      </c>
      <c r="J24214" t="s">
        <v>33</v>
      </c>
    </row>
    <row r="24215" spans="1:10">
      <c r="A24215" t="s">
        <v>24556</v>
      </c>
      <c r="B24215" t="s">
        <v>81</v>
      </c>
      <c r="C24215" t="s">
        <v>30</v>
      </c>
      <c r="D24215" t="s">
        <v>31</v>
      </c>
      <c r="E24215" s="1">
        <v>4955</v>
      </c>
      <c r="F24215" s="2" t="s">
        <v>17</v>
      </c>
      <c r="G24215" t="s">
        <v>82</v>
      </c>
      <c r="H24215">
        <v>332722</v>
      </c>
      <c r="I24215">
        <v>500</v>
      </c>
      <c r="J24215" t="s">
        <v>33</v>
      </c>
    </row>
    <row r="24216" spans="1:10">
      <c r="A24216" t="s">
        <v>24557</v>
      </c>
      <c r="B24216" t="s">
        <v>81</v>
      </c>
      <c r="C24216" t="s">
        <v>30</v>
      </c>
      <c r="D24216" t="s">
        <v>31</v>
      </c>
      <c r="E24216" s="1">
        <v>4955</v>
      </c>
      <c r="F24216" s="2" t="s">
        <v>17</v>
      </c>
      <c r="G24216" t="s">
        <v>82</v>
      </c>
      <c r="H24216">
        <v>332722</v>
      </c>
      <c r="I24216">
        <v>500</v>
      </c>
      <c r="J24216" t="s">
        <v>33</v>
      </c>
    </row>
    <row r="24217" spans="1:10">
      <c r="A24217" t="s">
        <v>24558</v>
      </c>
      <c r="B24217" t="s">
        <v>81</v>
      </c>
      <c r="C24217" t="s">
        <v>30</v>
      </c>
      <c r="D24217" t="s">
        <v>31</v>
      </c>
      <c r="E24217" s="1">
        <v>4955</v>
      </c>
      <c r="F24217" s="2" t="s">
        <v>17</v>
      </c>
      <c r="G24217" t="s">
        <v>82</v>
      </c>
      <c r="H24217">
        <v>332722</v>
      </c>
      <c r="I24217">
        <v>500</v>
      </c>
      <c r="J24217" t="s">
        <v>33</v>
      </c>
    </row>
    <row r="24218" spans="1:10">
      <c r="A24218" t="s">
        <v>24559</v>
      </c>
      <c r="B24218" t="s">
        <v>81</v>
      </c>
      <c r="C24218" t="s">
        <v>30</v>
      </c>
      <c r="D24218" t="s">
        <v>31</v>
      </c>
      <c r="E24218" s="1">
        <v>4955</v>
      </c>
      <c r="F24218" s="2" t="s">
        <v>17</v>
      </c>
      <c r="G24218" t="s">
        <v>82</v>
      </c>
      <c r="H24218">
        <v>332722</v>
      </c>
      <c r="I24218">
        <v>500</v>
      </c>
      <c r="J24218" t="s">
        <v>33</v>
      </c>
    </row>
    <row r="24219" spans="1:10">
      <c r="A24219" t="s">
        <v>24560</v>
      </c>
      <c r="B24219" t="s">
        <v>81</v>
      </c>
      <c r="C24219" t="s">
        <v>30</v>
      </c>
      <c r="D24219" t="s">
        <v>31</v>
      </c>
      <c r="E24219" s="1">
        <v>4955</v>
      </c>
      <c r="F24219" s="2" t="s">
        <v>17</v>
      </c>
      <c r="G24219" t="s">
        <v>82</v>
      </c>
      <c r="H24219">
        <v>332722</v>
      </c>
      <c r="I24219">
        <v>500</v>
      </c>
      <c r="J24219" t="s">
        <v>33</v>
      </c>
    </row>
    <row r="24220" spans="1:10">
      <c r="A24220" t="s">
        <v>24561</v>
      </c>
      <c r="B24220" t="s">
        <v>81</v>
      </c>
      <c r="C24220" t="s">
        <v>30</v>
      </c>
      <c r="D24220" t="s">
        <v>31</v>
      </c>
      <c r="E24220" s="1">
        <v>4955</v>
      </c>
      <c r="F24220" s="2" t="s">
        <v>17</v>
      </c>
      <c r="G24220" t="s">
        <v>82</v>
      </c>
      <c r="H24220">
        <v>332722</v>
      </c>
      <c r="I24220">
        <v>500</v>
      </c>
      <c r="J24220" t="s">
        <v>33</v>
      </c>
    </row>
    <row r="24221" spans="1:10">
      <c r="A24221" t="s">
        <v>24562</v>
      </c>
      <c r="B24221" t="s">
        <v>81</v>
      </c>
      <c r="C24221" t="s">
        <v>30</v>
      </c>
      <c r="D24221" t="s">
        <v>31</v>
      </c>
      <c r="E24221" s="1">
        <v>4955</v>
      </c>
      <c r="F24221" s="2" t="s">
        <v>17</v>
      </c>
      <c r="G24221" t="s">
        <v>82</v>
      </c>
      <c r="H24221">
        <v>332722</v>
      </c>
      <c r="I24221">
        <v>500</v>
      </c>
      <c r="J24221" t="s">
        <v>33</v>
      </c>
    </row>
    <row r="24222" spans="1:10">
      <c r="A24222" t="s">
        <v>24563</v>
      </c>
      <c r="B24222" t="s">
        <v>81</v>
      </c>
      <c r="C24222" t="s">
        <v>30</v>
      </c>
      <c r="D24222" t="s">
        <v>31</v>
      </c>
      <c r="E24222" s="1">
        <v>4955</v>
      </c>
      <c r="F24222" s="2" t="s">
        <v>17</v>
      </c>
      <c r="G24222" t="s">
        <v>82</v>
      </c>
      <c r="H24222">
        <v>332722</v>
      </c>
      <c r="I24222">
        <v>500</v>
      </c>
      <c r="J24222" t="s">
        <v>33</v>
      </c>
    </row>
    <row r="24223" spans="1:10">
      <c r="A24223" t="s">
        <v>24564</v>
      </c>
      <c r="B24223" t="s">
        <v>81</v>
      </c>
      <c r="C24223" t="s">
        <v>30</v>
      </c>
      <c r="D24223" t="s">
        <v>31</v>
      </c>
      <c r="E24223" s="1">
        <v>4955</v>
      </c>
      <c r="F24223" s="2" t="s">
        <v>17</v>
      </c>
      <c r="G24223" t="s">
        <v>82</v>
      </c>
      <c r="H24223">
        <v>332722</v>
      </c>
      <c r="I24223">
        <v>500</v>
      </c>
      <c r="J24223" t="s">
        <v>33</v>
      </c>
    </row>
    <row r="24224" spans="1:10">
      <c r="A24224" t="s">
        <v>24565</v>
      </c>
      <c r="B24224" t="s">
        <v>81</v>
      </c>
      <c r="C24224" t="s">
        <v>30</v>
      </c>
      <c r="D24224" t="s">
        <v>31</v>
      </c>
      <c r="E24224" s="1">
        <v>4955</v>
      </c>
      <c r="F24224" s="2" t="s">
        <v>17</v>
      </c>
      <c r="G24224" t="s">
        <v>82</v>
      </c>
      <c r="H24224">
        <v>332722</v>
      </c>
      <c r="I24224">
        <v>500</v>
      </c>
      <c r="J24224" t="s">
        <v>33</v>
      </c>
    </row>
    <row r="24225" spans="1:10">
      <c r="A24225" t="s">
        <v>24566</v>
      </c>
      <c r="B24225" t="s">
        <v>81</v>
      </c>
      <c r="C24225" t="s">
        <v>30</v>
      </c>
      <c r="D24225" t="s">
        <v>31</v>
      </c>
      <c r="E24225" s="1">
        <v>4955</v>
      </c>
      <c r="F24225" s="2" t="s">
        <v>17</v>
      </c>
      <c r="G24225" t="s">
        <v>82</v>
      </c>
      <c r="H24225">
        <v>332722</v>
      </c>
      <c r="I24225">
        <v>500</v>
      </c>
      <c r="J24225" t="s">
        <v>33</v>
      </c>
    </row>
    <row r="24226" spans="1:10">
      <c r="A24226" t="s">
        <v>24567</v>
      </c>
      <c r="B24226" t="s">
        <v>81</v>
      </c>
      <c r="C24226" t="s">
        <v>30</v>
      </c>
      <c r="D24226" t="s">
        <v>31</v>
      </c>
      <c r="E24226" s="1">
        <v>4955</v>
      </c>
      <c r="F24226" s="2" t="s">
        <v>17</v>
      </c>
      <c r="G24226" t="s">
        <v>82</v>
      </c>
      <c r="H24226">
        <v>332722</v>
      </c>
      <c r="I24226">
        <v>500</v>
      </c>
      <c r="J24226" t="s">
        <v>33</v>
      </c>
    </row>
    <row r="24227" spans="1:10">
      <c r="A24227" t="s">
        <v>24568</v>
      </c>
      <c r="B24227" t="s">
        <v>81</v>
      </c>
      <c r="C24227" t="s">
        <v>30</v>
      </c>
      <c r="D24227" t="s">
        <v>31</v>
      </c>
      <c r="E24227" s="1">
        <v>4955</v>
      </c>
      <c r="F24227" s="2" t="s">
        <v>17</v>
      </c>
      <c r="G24227" t="s">
        <v>82</v>
      </c>
      <c r="H24227">
        <v>332722</v>
      </c>
      <c r="I24227">
        <v>500</v>
      </c>
      <c r="J24227" t="s">
        <v>33</v>
      </c>
    </row>
    <row r="24228" spans="1:10">
      <c r="A24228" t="s">
        <v>24569</v>
      </c>
      <c r="B24228" t="s">
        <v>81</v>
      </c>
      <c r="C24228" t="s">
        <v>30</v>
      </c>
      <c r="D24228" t="s">
        <v>31</v>
      </c>
      <c r="E24228" s="1">
        <v>4955</v>
      </c>
      <c r="F24228" s="2" t="s">
        <v>17</v>
      </c>
      <c r="G24228" t="s">
        <v>82</v>
      </c>
      <c r="H24228">
        <v>332722</v>
      </c>
      <c r="I24228">
        <v>500</v>
      </c>
      <c r="J24228" t="s">
        <v>33</v>
      </c>
    </row>
    <row r="24229" spans="1:10">
      <c r="A24229" t="s">
        <v>24570</v>
      </c>
      <c r="B24229" t="s">
        <v>81</v>
      </c>
      <c r="C24229" t="s">
        <v>30</v>
      </c>
      <c r="D24229" t="s">
        <v>31</v>
      </c>
      <c r="E24229" s="1">
        <v>4955</v>
      </c>
      <c r="F24229" s="2" t="s">
        <v>17</v>
      </c>
      <c r="G24229" t="s">
        <v>82</v>
      </c>
      <c r="H24229">
        <v>332722</v>
      </c>
      <c r="I24229">
        <v>500</v>
      </c>
      <c r="J24229" t="s">
        <v>33</v>
      </c>
    </row>
    <row r="24230" spans="1:10">
      <c r="A24230" t="s">
        <v>24571</v>
      </c>
      <c r="B24230" t="s">
        <v>81</v>
      </c>
      <c r="C24230" t="s">
        <v>30</v>
      </c>
      <c r="D24230" t="s">
        <v>31</v>
      </c>
      <c r="E24230" s="1">
        <v>4955</v>
      </c>
      <c r="F24230" s="2" t="s">
        <v>17</v>
      </c>
      <c r="G24230" t="s">
        <v>82</v>
      </c>
      <c r="H24230">
        <v>332722</v>
      </c>
      <c r="I24230">
        <v>500</v>
      </c>
      <c r="J24230" t="s">
        <v>33</v>
      </c>
    </row>
    <row r="24231" spans="1:10">
      <c r="A24231" t="s">
        <v>24572</v>
      </c>
      <c r="B24231" t="s">
        <v>81</v>
      </c>
      <c r="C24231" t="s">
        <v>30</v>
      </c>
      <c r="D24231" t="s">
        <v>31</v>
      </c>
      <c r="E24231" s="1">
        <v>4955</v>
      </c>
      <c r="F24231" s="2" t="s">
        <v>17</v>
      </c>
      <c r="G24231" t="s">
        <v>82</v>
      </c>
      <c r="H24231">
        <v>332722</v>
      </c>
      <c r="I24231">
        <v>500</v>
      </c>
      <c r="J24231" t="s">
        <v>33</v>
      </c>
    </row>
    <row r="24232" spans="1:10">
      <c r="A24232" t="s">
        <v>24573</v>
      </c>
      <c r="B24232" t="s">
        <v>81</v>
      </c>
      <c r="C24232" t="s">
        <v>30</v>
      </c>
      <c r="D24232" t="s">
        <v>31</v>
      </c>
      <c r="E24232" s="1">
        <v>4955</v>
      </c>
      <c r="F24232" s="2" t="s">
        <v>17</v>
      </c>
      <c r="G24232" t="s">
        <v>82</v>
      </c>
      <c r="H24232">
        <v>332722</v>
      </c>
      <c r="I24232">
        <v>500</v>
      </c>
      <c r="J24232" t="s">
        <v>33</v>
      </c>
    </row>
    <row r="24233" spans="1:10">
      <c r="A24233" t="s">
        <v>24574</v>
      </c>
      <c r="B24233" t="s">
        <v>81</v>
      </c>
      <c r="C24233" t="s">
        <v>30</v>
      </c>
      <c r="D24233" t="s">
        <v>31</v>
      </c>
      <c r="E24233" s="1">
        <v>4955</v>
      </c>
      <c r="F24233" s="2" t="s">
        <v>17</v>
      </c>
      <c r="G24233" t="s">
        <v>82</v>
      </c>
      <c r="H24233">
        <v>332722</v>
      </c>
      <c r="I24233">
        <v>500</v>
      </c>
      <c r="J24233" t="s">
        <v>33</v>
      </c>
    </row>
    <row r="24234" spans="1:10">
      <c r="A24234" t="s">
        <v>24575</v>
      </c>
      <c r="B24234" t="s">
        <v>81</v>
      </c>
      <c r="C24234" t="s">
        <v>30</v>
      </c>
      <c r="D24234" t="s">
        <v>31</v>
      </c>
      <c r="E24234" s="1">
        <v>4955</v>
      </c>
      <c r="F24234" s="2" t="s">
        <v>17</v>
      </c>
      <c r="G24234" t="s">
        <v>82</v>
      </c>
      <c r="H24234">
        <v>332722</v>
      </c>
      <c r="I24234">
        <v>500</v>
      </c>
      <c r="J24234" t="s">
        <v>33</v>
      </c>
    </row>
    <row r="24235" spans="1:10">
      <c r="A24235" t="s">
        <v>24576</v>
      </c>
      <c r="B24235" t="s">
        <v>81</v>
      </c>
      <c r="C24235" t="s">
        <v>30</v>
      </c>
      <c r="D24235" t="s">
        <v>31</v>
      </c>
      <c r="E24235" s="1">
        <v>4955</v>
      </c>
      <c r="F24235" s="2" t="s">
        <v>17</v>
      </c>
      <c r="G24235" t="s">
        <v>82</v>
      </c>
      <c r="H24235">
        <v>332722</v>
      </c>
      <c r="I24235">
        <v>500</v>
      </c>
      <c r="J24235" t="s">
        <v>33</v>
      </c>
    </row>
    <row r="24236" spans="1:10">
      <c r="A24236" t="s">
        <v>24577</v>
      </c>
      <c r="B24236" t="s">
        <v>81</v>
      </c>
      <c r="C24236" t="s">
        <v>30</v>
      </c>
      <c r="D24236" t="s">
        <v>31</v>
      </c>
      <c r="E24236" s="1">
        <v>4955</v>
      </c>
      <c r="F24236" s="2" t="s">
        <v>17</v>
      </c>
      <c r="G24236" t="s">
        <v>82</v>
      </c>
      <c r="H24236">
        <v>332722</v>
      </c>
      <c r="I24236">
        <v>500</v>
      </c>
      <c r="J24236" t="s">
        <v>33</v>
      </c>
    </row>
    <row r="24237" spans="1:10">
      <c r="A24237" t="s">
        <v>24578</v>
      </c>
      <c r="B24237" t="s">
        <v>81</v>
      </c>
      <c r="C24237" t="s">
        <v>30</v>
      </c>
      <c r="D24237" t="s">
        <v>31</v>
      </c>
      <c r="E24237" s="1">
        <v>4955</v>
      </c>
      <c r="F24237" s="2" t="s">
        <v>17</v>
      </c>
      <c r="G24237" t="s">
        <v>82</v>
      </c>
      <c r="H24237">
        <v>332722</v>
      </c>
      <c r="I24237">
        <v>500</v>
      </c>
      <c r="J24237" t="s">
        <v>33</v>
      </c>
    </row>
    <row r="24238" spans="1:10">
      <c r="A24238" t="s">
        <v>24579</v>
      </c>
      <c r="B24238" t="s">
        <v>81</v>
      </c>
      <c r="C24238" t="s">
        <v>30</v>
      </c>
      <c r="D24238" t="s">
        <v>31</v>
      </c>
      <c r="E24238" s="1">
        <v>4955</v>
      </c>
      <c r="F24238" s="2" t="s">
        <v>17</v>
      </c>
      <c r="G24238" t="s">
        <v>82</v>
      </c>
      <c r="H24238">
        <v>332722</v>
      </c>
      <c r="I24238">
        <v>500</v>
      </c>
      <c r="J24238" t="s">
        <v>33</v>
      </c>
    </row>
    <row r="24239" spans="1:10">
      <c r="A24239" t="s">
        <v>24580</v>
      </c>
      <c r="B24239" t="s">
        <v>81</v>
      </c>
      <c r="C24239" t="s">
        <v>30</v>
      </c>
      <c r="D24239" t="s">
        <v>31</v>
      </c>
      <c r="E24239" s="1">
        <v>4955</v>
      </c>
      <c r="F24239" s="2" t="s">
        <v>17</v>
      </c>
      <c r="G24239" t="s">
        <v>82</v>
      </c>
      <c r="H24239">
        <v>332722</v>
      </c>
      <c r="I24239">
        <v>500</v>
      </c>
      <c r="J24239" t="s">
        <v>33</v>
      </c>
    </row>
    <row r="24240" spans="1:10">
      <c r="A24240" t="s">
        <v>24581</v>
      </c>
      <c r="B24240" t="s">
        <v>81</v>
      </c>
      <c r="C24240" t="s">
        <v>30</v>
      </c>
      <c r="D24240" t="s">
        <v>31</v>
      </c>
      <c r="E24240" s="1">
        <v>4955</v>
      </c>
      <c r="F24240" s="2" t="s">
        <v>17</v>
      </c>
      <c r="G24240" t="s">
        <v>82</v>
      </c>
      <c r="H24240">
        <v>332722</v>
      </c>
      <c r="I24240">
        <v>500</v>
      </c>
      <c r="J24240" t="s">
        <v>33</v>
      </c>
    </row>
    <row r="24241" spans="1:10">
      <c r="A24241" t="s">
        <v>24582</v>
      </c>
      <c r="B24241" t="s">
        <v>81</v>
      </c>
      <c r="C24241" t="s">
        <v>30</v>
      </c>
      <c r="D24241" t="s">
        <v>31</v>
      </c>
      <c r="E24241" s="1">
        <v>4955</v>
      </c>
      <c r="F24241" s="2" t="s">
        <v>17</v>
      </c>
      <c r="G24241" t="s">
        <v>82</v>
      </c>
      <c r="H24241">
        <v>332722</v>
      </c>
      <c r="I24241">
        <v>500</v>
      </c>
      <c r="J24241" t="s">
        <v>33</v>
      </c>
    </row>
    <row r="24242" spans="1:10">
      <c r="A24242" t="s">
        <v>24583</v>
      </c>
      <c r="B24242" t="s">
        <v>81</v>
      </c>
      <c r="C24242" t="s">
        <v>30</v>
      </c>
      <c r="D24242" t="s">
        <v>31</v>
      </c>
      <c r="E24242" s="1">
        <v>4955</v>
      </c>
      <c r="F24242" s="2" t="s">
        <v>17</v>
      </c>
      <c r="G24242" t="s">
        <v>82</v>
      </c>
      <c r="H24242">
        <v>332722</v>
      </c>
      <c r="I24242">
        <v>500</v>
      </c>
      <c r="J24242" t="s">
        <v>33</v>
      </c>
    </row>
    <row r="24243" spans="1:10">
      <c r="A24243" t="s">
        <v>24584</v>
      </c>
      <c r="B24243" t="s">
        <v>81</v>
      </c>
      <c r="C24243" t="s">
        <v>30</v>
      </c>
      <c r="D24243" t="s">
        <v>31</v>
      </c>
      <c r="E24243" s="1">
        <v>4955</v>
      </c>
      <c r="F24243" s="2" t="s">
        <v>17</v>
      </c>
      <c r="G24243" t="s">
        <v>82</v>
      </c>
      <c r="H24243">
        <v>332722</v>
      </c>
      <c r="I24243">
        <v>500</v>
      </c>
      <c r="J24243" t="s">
        <v>33</v>
      </c>
    </row>
    <row r="24244" spans="1:10">
      <c r="A24244" t="s">
        <v>24585</v>
      </c>
      <c r="B24244" t="s">
        <v>81</v>
      </c>
      <c r="C24244" t="s">
        <v>30</v>
      </c>
      <c r="D24244" t="s">
        <v>31</v>
      </c>
      <c r="E24244" s="1">
        <v>4955</v>
      </c>
      <c r="F24244" s="2" t="s">
        <v>17</v>
      </c>
      <c r="G24244" t="s">
        <v>82</v>
      </c>
      <c r="H24244">
        <v>332722</v>
      </c>
      <c r="I24244">
        <v>500</v>
      </c>
      <c r="J24244" t="s">
        <v>33</v>
      </c>
    </row>
    <row r="24245" spans="1:10">
      <c r="A24245" t="s">
        <v>24586</v>
      </c>
      <c r="B24245" t="s">
        <v>81</v>
      </c>
      <c r="C24245" t="s">
        <v>30</v>
      </c>
      <c r="D24245" t="s">
        <v>31</v>
      </c>
      <c r="E24245" s="1">
        <v>4955</v>
      </c>
      <c r="F24245" s="2" t="s">
        <v>17</v>
      </c>
      <c r="G24245" t="s">
        <v>82</v>
      </c>
      <c r="H24245">
        <v>332722</v>
      </c>
      <c r="I24245">
        <v>500</v>
      </c>
      <c r="J24245" t="s">
        <v>33</v>
      </c>
    </row>
    <row r="24246" spans="1:10">
      <c r="A24246" t="s">
        <v>24587</v>
      </c>
      <c r="B24246" t="s">
        <v>81</v>
      </c>
      <c r="C24246" t="s">
        <v>30</v>
      </c>
      <c r="D24246" t="s">
        <v>31</v>
      </c>
      <c r="E24246" s="1">
        <v>4955</v>
      </c>
      <c r="F24246" s="2" t="s">
        <v>17</v>
      </c>
      <c r="G24246" t="s">
        <v>82</v>
      </c>
      <c r="H24246">
        <v>332722</v>
      </c>
      <c r="I24246">
        <v>500</v>
      </c>
      <c r="J24246" t="s">
        <v>33</v>
      </c>
    </row>
    <row r="24247" spans="1:10">
      <c r="A24247" t="s">
        <v>24588</v>
      </c>
      <c r="B24247" t="s">
        <v>81</v>
      </c>
      <c r="C24247" t="s">
        <v>30</v>
      </c>
      <c r="D24247" t="s">
        <v>31</v>
      </c>
      <c r="E24247" s="1">
        <v>4955</v>
      </c>
      <c r="F24247" s="2" t="s">
        <v>17</v>
      </c>
      <c r="G24247" t="s">
        <v>82</v>
      </c>
      <c r="H24247">
        <v>332722</v>
      </c>
      <c r="I24247">
        <v>500</v>
      </c>
      <c r="J24247" t="s">
        <v>33</v>
      </c>
    </row>
    <row r="24248" spans="1:10">
      <c r="A24248" t="s">
        <v>24589</v>
      </c>
      <c r="B24248" t="s">
        <v>81</v>
      </c>
      <c r="C24248" t="s">
        <v>30</v>
      </c>
      <c r="D24248" t="s">
        <v>31</v>
      </c>
      <c r="E24248" s="1">
        <v>4955</v>
      </c>
      <c r="F24248" s="2" t="s">
        <v>17</v>
      </c>
      <c r="G24248" t="s">
        <v>82</v>
      </c>
      <c r="H24248">
        <v>332722</v>
      </c>
      <c r="I24248">
        <v>500</v>
      </c>
      <c r="J24248" t="s">
        <v>33</v>
      </c>
    </row>
    <row r="24249" spans="1:10">
      <c r="A24249" t="s">
        <v>24590</v>
      </c>
      <c r="B24249" t="s">
        <v>81</v>
      </c>
      <c r="C24249" t="s">
        <v>30</v>
      </c>
      <c r="D24249" t="s">
        <v>31</v>
      </c>
      <c r="E24249" s="1">
        <v>4955</v>
      </c>
      <c r="F24249" s="2" t="s">
        <v>17</v>
      </c>
      <c r="G24249" t="s">
        <v>82</v>
      </c>
      <c r="H24249">
        <v>332722</v>
      </c>
      <c r="I24249">
        <v>500</v>
      </c>
      <c r="J24249" t="s">
        <v>33</v>
      </c>
    </row>
    <row r="24250" spans="1:10">
      <c r="A24250" t="s">
        <v>24591</v>
      </c>
      <c r="B24250" t="s">
        <v>81</v>
      </c>
      <c r="C24250" t="s">
        <v>30</v>
      </c>
      <c r="D24250" t="s">
        <v>31</v>
      </c>
      <c r="E24250" s="1">
        <v>4955</v>
      </c>
      <c r="F24250" s="2" t="s">
        <v>17</v>
      </c>
      <c r="G24250" t="s">
        <v>82</v>
      </c>
      <c r="H24250">
        <v>332722</v>
      </c>
      <c r="I24250">
        <v>500</v>
      </c>
      <c r="J24250" t="s">
        <v>33</v>
      </c>
    </row>
    <row r="24251" spans="1:10">
      <c r="A24251" t="s">
        <v>24592</v>
      </c>
      <c r="B24251" t="s">
        <v>81</v>
      </c>
      <c r="C24251" t="s">
        <v>30</v>
      </c>
      <c r="D24251" t="s">
        <v>31</v>
      </c>
      <c r="E24251" s="1">
        <v>4955</v>
      </c>
      <c r="F24251" s="2" t="s">
        <v>17</v>
      </c>
      <c r="G24251" t="s">
        <v>82</v>
      </c>
      <c r="H24251">
        <v>332722</v>
      </c>
      <c r="I24251">
        <v>500</v>
      </c>
      <c r="J24251" t="s">
        <v>33</v>
      </c>
    </row>
    <row r="24252" spans="1:10">
      <c r="A24252" t="s">
        <v>24593</v>
      </c>
      <c r="B24252" t="s">
        <v>81</v>
      </c>
      <c r="C24252" t="s">
        <v>30</v>
      </c>
      <c r="D24252" t="s">
        <v>31</v>
      </c>
      <c r="E24252" s="1">
        <v>4955</v>
      </c>
      <c r="F24252" s="2" t="s">
        <v>17</v>
      </c>
      <c r="G24252" t="s">
        <v>82</v>
      </c>
      <c r="H24252">
        <v>332722</v>
      </c>
      <c r="I24252">
        <v>500</v>
      </c>
      <c r="J24252" t="s">
        <v>33</v>
      </c>
    </row>
    <row r="24253" spans="1:10">
      <c r="A24253" t="s">
        <v>24594</v>
      </c>
      <c r="B24253" t="s">
        <v>81</v>
      </c>
      <c r="C24253" t="s">
        <v>30</v>
      </c>
      <c r="D24253" t="s">
        <v>31</v>
      </c>
      <c r="E24253" s="1">
        <v>4955</v>
      </c>
      <c r="F24253" s="2" t="s">
        <v>17</v>
      </c>
      <c r="G24253" t="s">
        <v>82</v>
      </c>
      <c r="H24253">
        <v>332722</v>
      </c>
      <c r="I24253">
        <v>500</v>
      </c>
      <c r="J24253" t="s">
        <v>33</v>
      </c>
    </row>
    <row r="24254" spans="1:10">
      <c r="A24254" t="s">
        <v>24595</v>
      </c>
      <c r="B24254" t="s">
        <v>81</v>
      </c>
      <c r="C24254" t="s">
        <v>30</v>
      </c>
      <c r="D24254" t="s">
        <v>31</v>
      </c>
      <c r="E24254" s="1">
        <v>4955</v>
      </c>
      <c r="F24254" s="2" t="s">
        <v>17</v>
      </c>
      <c r="G24254" t="s">
        <v>82</v>
      </c>
      <c r="H24254">
        <v>332722</v>
      </c>
      <c r="I24254">
        <v>500</v>
      </c>
      <c r="J24254" t="s">
        <v>33</v>
      </c>
    </row>
    <row r="24255" spans="1:10">
      <c r="A24255" t="s">
        <v>24596</v>
      </c>
      <c r="B24255" t="s">
        <v>81</v>
      </c>
      <c r="C24255" t="s">
        <v>30</v>
      </c>
      <c r="D24255" t="s">
        <v>31</v>
      </c>
      <c r="E24255" s="1">
        <v>4955</v>
      </c>
      <c r="F24255" s="2" t="s">
        <v>17</v>
      </c>
      <c r="G24255" t="s">
        <v>82</v>
      </c>
      <c r="H24255">
        <v>332722</v>
      </c>
      <c r="I24255">
        <v>500</v>
      </c>
      <c r="J24255" t="s">
        <v>33</v>
      </c>
    </row>
    <row r="24256" spans="1:10">
      <c r="A24256" t="s">
        <v>24597</v>
      </c>
      <c r="B24256" t="s">
        <v>81</v>
      </c>
      <c r="C24256" t="s">
        <v>30</v>
      </c>
      <c r="D24256" t="s">
        <v>31</v>
      </c>
      <c r="E24256" s="1">
        <v>4955</v>
      </c>
      <c r="F24256" s="2" t="s">
        <v>17</v>
      </c>
      <c r="G24256" t="s">
        <v>82</v>
      </c>
      <c r="H24256">
        <v>332722</v>
      </c>
      <c r="I24256">
        <v>500</v>
      </c>
      <c r="J24256" t="s">
        <v>33</v>
      </c>
    </row>
    <row r="24257" spans="1:10">
      <c r="A24257" t="s">
        <v>24598</v>
      </c>
      <c r="B24257" t="s">
        <v>81</v>
      </c>
      <c r="C24257" t="s">
        <v>30</v>
      </c>
      <c r="D24257" t="s">
        <v>31</v>
      </c>
      <c r="E24257" s="1">
        <v>4955</v>
      </c>
      <c r="F24257" s="2" t="s">
        <v>17</v>
      </c>
      <c r="G24257" t="s">
        <v>82</v>
      </c>
      <c r="H24257">
        <v>332722</v>
      </c>
      <c r="I24257">
        <v>500</v>
      </c>
      <c r="J24257" t="s">
        <v>33</v>
      </c>
    </row>
    <row r="24258" spans="1:10">
      <c r="A24258" t="s">
        <v>24599</v>
      </c>
      <c r="B24258" t="s">
        <v>81</v>
      </c>
      <c r="C24258" t="s">
        <v>30</v>
      </c>
      <c r="D24258" t="s">
        <v>31</v>
      </c>
      <c r="E24258" s="1">
        <v>4955</v>
      </c>
      <c r="F24258" s="2" t="s">
        <v>17</v>
      </c>
      <c r="G24258" t="s">
        <v>82</v>
      </c>
      <c r="H24258">
        <v>332722</v>
      </c>
      <c r="I24258">
        <v>500</v>
      </c>
      <c r="J24258" t="s">
        <v>33</v>
      </c>
    </row>
    <row r="24259" spans="1:10">
      <c r="A24259" t="s">
        <v>24600</v>
      </c>
      <c r="B24259" t="s">
        <v>81</v>
      </c>
      <c r="C24259" t="s">
        <v>30</v>
      </c>
      <c r="D24259" t="s">
        <v>31</v>
      </c>
      <c r="E24259" s="1">
        <v>4955</v>
      </c>
      <c r="F24259" s="2" t="s">
        <v>17</v>
      </c>
      <c r="G24259" t="s">
        <v>82</v>
      </c>
      <c r="H24259">
        <v>332722</v>
      </c>
      <c r="I24259">
        <v>500</v>
      </c>
      <c r="J24259" t="s">
        <v>33</v>
      </c>
    </row>
    <row r="24260" spans="1:10">
      <c r="A24260" t="s">
        <v>24601</v>
      </c>
      <c r="B24260" t="s">
        <v>81</v>
      </c>
      <c r="C24260" t="s">
        <v>30</v>
      </c>
      <c r="D24260" t="s">
        <v>31</v>
      </c>
      <c r="E24260" s="1">
        <v>4955</v>
      </c>
      <c r="F24260" s="2" t="s">
        <v>17</v>
      </c>
      <c r="G24260" t="s">
        <v>82</v>
      </c>
      <c r="H24260">
        <v>332722</v>
      </c>
      <c r="I24260">
        <v>500</v>
      </c>
      <c r="J24260" t="s">
        <v>33</v>
      </c>
    </row>
    <row r="24261" spans="1:10">
      <c r="A24261" t="s">
        <v>24602</v>
      </c>
      <c r="B24261" t="s">
        <v>81</v>
      </c>
      <c r="C24261" t="s">
        <v>30</v>
      </c>
      <c r="D24261" t="s">
        <v>31</v>
      </c>
      <c r="E24261" s="1">
        <v>4955</v>
      </c>
      <c r="F24261" s="2" t="s">
        <v>17</v>
      </c>
      <c r="G24261" t="s">
        <v>82</v>
      </c>
      <c r="H24261">
        <v>332722</v>
      </c>
      <c r="I24261">
        <v>500</v>
      </c>
      <c r="J24261" t="s">
        <v>33</v>
      </c>
    </row>
    <row r="24262" spans="1:10">
      <c r="A24262" t="s">
        <v>24603</v>
      </c>
      <c r="B24262" t="s">
        <v>81</v>
      </c>
      <c r="C24262" t="s">
        <v>30</v>
      </c>
      <c r="D24262" t="s">
        <v>31</v>
      </c>
      <c r="E24262" s="1">
        <v>4955</v>
      </c>
      <c r="F24262" s="2" t="s">
        <v>17</v>
      </c>
      <c r="G24262" t="s">
        <v>82</v>
      </c>
      <c r="H24262">
        <v>332722</v>
      </c>
      <c r="I24262">
        <v>500</v>
      </c>
      <c r="J24262" t="s">
        <v>33</v>
      </c>
    </row>
    <row r="24263" spans="1:10">
      <c r="A24263" t="s">
        <v>24604</v>
      </c>
      <c r="B24263" t="s">
        <v>81</v>
      </c>
      <c r="C24263" t="s">
        <v>30</v>
      </c>
      <c r="D24263" t="s">
        <v>31</v>
      </c>
      <c r="E24263" s="1">
        <v>4955</v>
      </c>
      <c r="F24263" s="2" t="s">
        <v>17</v>
      </c>
      <c r="G24263" t="s">
        <v>82</v>
      </c>
      <c r="H24263">
        <v>332722</v>
      </c>
      <c r="I24263">
        <v>500</v>
      </c>
      <c r="J24263" t="s">
        <v>33</v>
      </c>
    </row>
    <row r="24264" spans="1:10">
      <c r="A24264" t="s">
        <v>24605</v>
      </c>
      <c r="B24264" t="s">
        <v>81</v>
      </c>
      <c r="C24264" t="s">
        <v>30</v>
      </c>
      <c r="D24264" t="s">
        <v>31</v>
      </c>
      <c r="E24264" s="1">
        <v>4955</v>
      </c>
      <c r="F24264" s="2" t="s">
        <v>17</v>
      </c>
      <c r="G24264" t="s">
        <v>82</v>
      </c>
      <c r="H24264">
        <v>332722</v>
      </c>
      <c r="I24264">
        <v>500</v>
      </c>
      <c r="J24264" t="s">
        <v>33</v>
      </c>
    </row>
    <row r="24265" spans="1:10">
      <c r="A24265" t="s">
        <v>24606</v>
      </c>
      <c r="B24265" t="s">
        <v>81</v>
      </c>
      <c r="C24265" t="s">
        <v>30</v>
      </c>
      <c r="D24265" t="s">
        <v>31</v>
      </c>
      <c r="E24265" s="1">
        <v>4955</v>
      </c>
      <c r="F24265" s="2" t="s">
        <v>17</v>
      </c>
      <c r="G24265" t="s">
        <v>82</v>
      </c>
      <c r="H24265">
        <v>332722</v>
      </c>
      <c r="I24265">
        <v>500</v>
      </c>
      <c r="J24265" t="s">
        <v>33</v>
      </c>
    </row>
    <row r="24266" spans="1:10">
      <c r="A24266" t="s">
        <v>24607</v>
      </c>
      <c r="B24266" t="s">
        <v>81</v>
      </c>
      <c r="C24266" t="s">
        <v>30</v>
      </c>
      <c r="D24266" t="s">
        <v>31</v>
      </c>
      <c r="E24266" s="1">
        <v>4955</v>
      </c>
      <c r="F24266" s="2" t="s">
        <v>17</v>
      </c>
      <c r="G24266" t="s">
        <v>82</v>
      </c>
      <c r="H24266">
        <v>332722</v>
      </c>
      <c r="I24266">
        <v>500</v>
      </c>
      <c r="J24266" t="s">
        <v>33</v>
      </c>
    </row>
    <row r="24267" spans="1:10">
      <c r="A24267" t="s">
        <v>24608</v>
      </c>
      <c r="B24267" t="s">
        <v>81</v>
      </c>
      <c r="C24267" t="s">
        <v>30</v>
      </c>
      <c r="D24267" t="s">
        <v>31</v>
      </c>
      <c r="E24267" s="1">
        <v>4955</v>
      </c>
      <c r="F24267" s="2" t="s">
        <v>17</v>
      </c>
      <c r="G24267" t="s">
        <v>82</v>
      </c>
      <c r="H24267">
        <v>332722</v>
      </c>
      <c r="I24267">
        <v>500</v>
      </c>
      <c r="J24267" t="s">
        <v>33</v>
      </c>
    </row>
    <row r="24268" spans="1:10">
      <c r="A24268" t="s">
        <v>24609</v>
      </c>
      <c r="B24268" t="s">
        <v>81</v>
      </c>
      <c r="C24268" t="s">
        <v>30</v>
      </c>
      <c r="D24268" t="s">
        <v>31</v>
      </c>
      <c r="E24268" s="1">
        <v>4955</v>
      </c>
      <c r="F24268" s="2" t="s">
        <v>17</v>
      </c>
      <c r="G24268" t="s">
        <v>82</v>
      </c>
      <c r="H24268">
        <v>332722</v>
      </c>
      <c r="I24268">
        <v>500</v>
      </c>
      <c r="J24268" t="s">
        <v>33</v>
      </c>
    </row>
    <row r="24269" spans="1:10">
      <c r="A24269" t="s">
        <v>24610</v>
      </c>
      <c r="B24269" t="s">
        <v>81</v>
      </c>
      <c r="C24269" t="s">
        <v>30</v>
      </c>
      <c r="D24269" t="s">
        <v>31</v>
      </c>
      <c r="E24269" s="1">
        <v>4955</v>
      </c>
      <c r="F24269" s="2" t="s">
        <v>17</v>
      </c>
      <c r="G24269" t="s">
        <v>82</v>
      </c>
      <c r="H24269">
        <v>332722</v>
      </c>
      <c r="I24269">
        <v>500</v>
      </c>
      <c r="J24269" t="s">
        <v>33</v>
      </c>
    </row>
    <row r="24270" spans="1:10">
      <c r="A24270" t="s">
        <v>24611</v>
      </c>
      <c r="B24270" t="s">
        <v>81</v>
      </c>
      <c r="C24270" t="s">
        <v>30</v>
      </c>
      <c r="D24270" t="s">
        <v>31</v>
      </c>
      <c r="E24270" s="1">
        <v>4955</v>
      </c>
      <c r="F24270" s="2" t="s">
        <v>17</v>
      </c>
      <c r="G24270" t="s">
        <v>82</v>
      </c>
      <c r="H24270">
        <v>332722</v>
      </c>
      <c r="I24270">
        <v>500</v>
      </c>
      <c r="J24270" t="s">
        <v>33</v>
      </c>
    </row>
    <row r="24271" spans="1:10">
      <c r="A24271" t="s">
        <v>24612</v>
      </c>
      <c r="B24271" t="s">
        <v>81</v>
      </c>
      <c r="C24271" t="s">
        <v>30</v>
      </c>
      <c r="D24271" t="s">
        <v>31</v>
      </c>
      <c r="E24271" s="1">
        <v>4955</v>
      </c>
      <c r="F24271" s="2" t="s">
        <v>17</v>
      </c>
      <c r="G24271" t="s">
        <v>82</v>
      </c>
      <c r="H24271">
        <v>332722</v>
      </c>
      <c r="I24271">
        <v>500</v>
      </c>
      <c r="J24271" t="s">
        <v>33</v>
      </c>
    </row>
    <row r="24272" spans="1:10">
      <c r="A24272" t="s">
        <v>24613</v>
      </c>
      <c r="B24272" t="s">
        <v>81</v>
      </c>
      <c r="C24272" t="s">
        <v>30</v>
      </c>
      <c r="D24272" t="s">
        <v>31</v>
      </c>
      <c r="E24272" s="1">
        <v>4955</v>
      </c>
      <c r="F24272" s="2" t="s">
        <v>17</v>
      </c>
      <c r="G24272" t="s">
        <v>82</v>
      </c>
      <c r="H24272">
        <v>332722</v>
      </c>
      <c r="I24272">
        <v>500</v>
      </c>
      <c r="J24272" t="s">
        <v>33</v>
      </c>
    </row>
    <row r="24273" spans="1:10">
      <c r="A24273" t="s">
        <v>24614</v>
      </c>
      <c r="B24273" t="s">
        <v>81</v>
      </c>
      <c r="C24273" t="s">
        <v>30</v>
      </c>
      <c r="D24273" t="s">
        <v>31</v>
      </c>
      <c r="E24273" s="1">
        <v>4955</v>
      </c>
      <c r="F24273" s="2" t="s">
        <v>17</v>
      </c>
      <c r="G24273" t="s">
        <v>82</v>
      </c>
      <c r="H24273">
        <v>332722</v>
      </c>
      <c r="I24273">
        <v>500</v>
      </c>
      <c r="J24273" t="s">
        <v>33</v>
      </c>
    </row>
    <row r="24274" spans="1:10">
      <c r="A24274" t="s">
        <v>24615</v>
      </c>
      <c r="B24274" t="s">
        <v>81</v>
      </c>
      <c r="C24274" t="s">
        <v>30</v>
      </c>
      <c r="D24274" t="s">
        <v>31</v>
      </c>
      <c r="E24274" s="1">
        <v>4955</v>
      </c>
      <c r="F24274" s="2" t="s">
        <v>17</v>
      </c>
      <c r="G24274" t="s">
        <v>82</v>
      </c>
      <c r="H24274">
        <v>332722</v>
      </c>
      <c r="I24274">
        <v>500</v>
      </c>
      <c r="J24274" t="s">
        <v>33</v>
      </c>
    </row>
    <row r="24275" spans="1:10">
      <c r="A24275" t="s">
        <v>24616</v>
      </c>
      <c r="B24275" t="s">
        <v>81</v>
      </c>
      <c r="C24275" t="s">
        <v>30</v>
      </c>
      <c r="D24275" t="s">
        <v>31</v>
      </c>
      <c r="E24275" s="1">
        <v>4955</v>
      </c>
      <c r="F24275" s="2" t="s">
        <v>17</v>
      </c>
      <c r="G24275" t="s">
        <v>82</v>
      </c>
      <c r="H24275">
        <v>332722</v>
      </c>
      <c r="I24275">
        <v>500</v>
      </c>
      <c r="J24275" t="s">
        <v>33</v>
      </c>
    </row>
    <row r="24276" spans="1:10">
      <c r="A24276" t="s">
        <v>24617</v>
      </c>
      <c r="B24276" t="s">
        <v>81</v>
      </c>
      <c r="C24276" t="s">
        <v>30</v>
      </c>
      <c r="D24276" t="s">
        <v>31</v>
      </c>
      <c r="E24276" s="1">
        <v>4955</v>
      </c>
      <c r="F24276" s="2" t="s">
        <v>17</v>
      </c>
      <c r="G24276" t="s">
        <v>82</v>
      </c>
      <c r="H24276">
        <v>332722</v>
      </c>
      <c r="I24276">
        <v>500</v>
      </c>
      <c r="J24276" t="s">
        <v>33</v>
      </c>
    </row>
    <row r="24277" spans="1:10">
      <c r="A24277" t="s">
        <v>24618</v>
      </c>
      <c r="B24277" t="s">
        <v>81</v>
      </c>
      <c r="C24277" t="s">
        <v>30</v>
      </c>
      <c r="D24277" t="s">
        <v>31</v>
      </c>
      <c r="E24277" s="1">
        <v>4955</v>
      </c>
      <c r="F24277" s="2" t="s">
        <v>17</v>
      </c>
      <c r="G24277" t="s">
        <v>82</v>
      </c>
      <c r="H24277">
        <v>332722</v>
      </c>
      <c r="I24277">
        <v>500</v>
      </c>
      <c r="J24277" t="s">
        <v>33</v>
      </c>
    </row>
    <row r="24278" spans="1:10">
      <c r="A24278" t="s">
        <v>24619</v>
      </c>
      <c r="B24278" t="s">
        <v>81</v>
      </c>
      <c r="C24278" t="s">
        <v>30</v>
      </c>
      <c r="D24278" t="s">
        <v>31</v>
      </c>
      <c r="E24278" s="1">
        <v>4955</v>
      </c>
      <c r="F24278" s="2" t="s">
        <v>17</v>
      </c>
      <c r="G24278" t="s">
        <v>82</v>
      </c>
      <c r="H24278">
        <v>332722</v>
      </c>
      <c r="I24278">
        <v>500</v>
      </c>
      <c r="J24278" t="s">
        <v>33</v>
      </c>
    </row>
    <row r="24279" spans="1:10">
      <c r="A24279" t="s">
        <v>24620</v>
      </c>
      <c r="B24279" t="s">
        <v>81</v>
      </c>
      <c r="C24279" t="s">
        <v>30</v>
      </c>
      <c r="D24279" t="s">
        <v>31</v>
      </c>
      <c r="E24279" s="1">
        <v>4955</v>
      </c>
      <c r="F24279" s="2" t="s">
        <v>17</v>
      </c>
      <c r="G24279" t="s">
        <v>82</v>
      </c>
      <c r="H24279">
        <v>332722</v>
      </c>
      <c r="I24279">
        <v>500</v>
      </c>
      <c r="J24279" t="s">
        <v>33</v>
      </c>
    </row>
    <row r="24280" spans="1:10">
      <c r="A24280" t="s">
        <v>24621</v>
      </c>
      <c r="B24280" t="s">
        <v>81</v>
      </c>
      <c r="C24280" t="s">
        <v>30</v>
      </c>
      <c r="D24280" t="s">
        <v>31</v>
      </c>
      <c r="E24280" s="1">
        <v>4955</v>
      </c>
      <c r="F24280" s="2" t="s">
        <v>17</v>
      </c>
      <c r="G24280" t="s">
        <v>82</v>
      </c>
      <c r="H24280">
        <v>332722</v>
      </c>
      <c r="I24280">
        <v>500</v>
      </c>
      <c r="J24280" t="s">
        <v>33</v>
      </c>
    </row>
    <row r="24281" spans="1:10">
      <c r="A24281" t="s">
        <v>24622</v>
      </c>
      <c r="B24281" t="s">
        <v>81</v>
      </c>
      <c r="C24281" t="s">
        <v>30</v>
      </c>
      <c r="D24281" t="s">
        <v>31</v>
      </c>
      <c r="E24281" s="1">
        <v>4955</v>
      </c>
      <c r="F24281" s="2" t="s">
        <v>17</v>
      </c>
      <c r="G24281" t="s">
        <v>82</v>
      </c>
      <c r="H24281">
        <v>332722</v>
      </c>
      <c r="I24281">
        <v>500</v>
      </c>
      <c r="J24281" t="s">
        <v>33</v>
      </c>
    </row>
    <row r="24282" spans="1:10">
      <c r="A24282" t="s">
        <v>24623</v>
      </c>
      <c r="B24282" t="s">
        <v>81</v>
      </c>
      <c r="C24282" t="s">
        <v>30</v>
      </c>
      <c r="D24282" t="s">
        <v>31</v>
      </c>
      <c r="E24282" s="1">
        <v>4955</v>
      </c>
      <c r="F24282" s="2" t="s">
        <v>17</v>
      </c>
      <c r="G24282" t="s">
        <v>82</v>
      </c>
      <c r="H24282">
        <v>332722</v>
      </c>
      <c r="I24282">
        <v>500</v>
      </c>
      <c r="J24282" t="s">
        <v>33</v>
      </c>
    </row>
    <row r="24283" spans="1:10">
      <c r="A24283" t="s">
        <v>24624</v>
      </c>
      <c r="B24283" t="s">
        <v>81</v>
      </c>
      <c r="C24283" t="s">
        <v>30</v>
      </c>
      <c r="D24283" t="s">
        <v>31</v>
      </c>
      <c r="E24283" s="1">
        <v>4955</v>
      </c>
      <c r="F24283" s="2" t="s">
        <v>17</v>
      </c>
      <c r="G24283" t="s">
        <v>82</v>
      </c>
      <c r="H24283">
        <v>332722</v>
      </c>
      <c r="I24283">
        <v>500</v>
      </c>
      <c r="J24283" t="s">
        <v>33</v>
      </c>
    </row>
    <row r="24284" spans="1:10">
      <c r="A24284" t="s">
        <v>24625</v>
      </c>
      <c r="B24284" t="s">
        <v>81</v>
      </c>
      <c r="C24284" t="s">
        <v>30</v>
      </c>
      <c r="D24284" t="s">
        <v>31</v>
      </c>
      <c r="E24284" s="1">
        <v>4955</v>
      </c>
      <c r="F24284" s="2" t="s">
        <v>17</v>
      </c>
      <c r="G24284" t="s">
        <v>82</v>
      </c>
      <c r="H24284">
        <v>332722</v>
      </c>
      <c r="I24284">
        <v>500</v>
      </c>
      <c r="J24284" t="s">
        <v>33</v>
      </c>
    </row>
    <row r="24285" spans="1:10">
      <c r="A24285" t="s">
        <v>24626</v>
      </c>
      <c r="B24285" t="s">
        <v>81</v>
      </c>
      <c r="C24285" t="s">
        <v>30</v>
      </c>
      <c r="D24285" t="s">
        <v>31</v>
      </c>
      <c r="E24285" s="1">
        <v>4955</v>
      </c>
      <c r="F24285" s="2" t="s">
        <v>17</v>
      </c>
      <c r="G24285" t="s">
        <v>82</v>
      </c>
      <c r="H24285">
        <v>332722</v>
      </c>
      <c r="I24285">
        <v>500</v>
      </c>
      <c r="J24285" t="s">
        <v>33</v>
      </c>
    </row>
    <row r="24286" spans="1:10">
      <c r="A24286" t="s">
        <v>24627</v>
      </c>
      <c r="B24286" t="s">
        <v>81</v>
      </c>
      <c r="C24286" t="s">
        <v>30</v>
      </c>
      <c r="D24286" t="s">
        <v>31</v>
      </c>
      <c r="E24286" s="1">
        <v>4955</v>
      </c>
      <c r="F24286" s="2" t="s">
        <v>17</v>
      </c>
      <c r="G24286" t="s">
        <v>82</v>
      </c>
      <c r="H24286">
        <v>332722</v>
      </c>
      <c r="I24286">
        <v>500</v>
      </c>
      <c r="J24286" t="s">
        <v>33</v>
      </c>
    </row>
    <row r="24287" spans="1:10">
      <c r="A24287" t="s">
        <v>24628</v>
      </c>
      <c r="B24287" t="s">
        <v>81</v>
      </c>
      <c r="C24287" t="s">
        <v>30</v>
      </c>
      <c r="D24287" t="s">
        <v>31</v>
      </c>
      <c r="E24287" s="1">
        <v>4955</v>
      </c>
      <c r="F24287" s="2" t="s">
        <v>17</v>
      </c>
      <c r="G24287" t="s">
        <v>82</v>
      </c>
      <c r="H24287">
        <v>332722</v>
      </c>
      <c r="I24287">
        <v>500</v>
      </c>
      <c r="J24287" t="s">
        <v>33</v>
      </c>
    </row>
    <row r="24288" spans="1:10">
      <c r="A24288" t="s">
        <v>24629</v>
      </c>
      <c r="B24288" t="s">
        <v>81</v>
      </c>
      <c r="C24288" t="s">
        <v>30</v>
      </c>
      <c r="D24288" t="s">
        <v>31</v>
      </c>
      <c r="E24288" s="1">
        <v>4955</v>
      </c>
      <c r="F24288" s="2" t="s">
        <v>17</v>
      </c>
      <c r="G24288" t="s">
        <v>82</v>
      </c>
      <c r="H24288">
        <v>332722</v>
      </c>
      <c r="I24288">
        <v>500</v>
      </c>
      <c r="J24288" t="s">
        <v>33</v>
      </c>
    </row>
    <row r="24289" spans="1:10">
      <c r="A24289" t="s">
        <v>24630</v>
      </c>
      <c r="B24289" t="s">
        <v>81</v>
      </c>
      <c r="C24289" t="s">
        <v>30</v>
      </c>
      <c r="D24289" t="s">
        <v>31</v>
      </c>
      <c r="E24289" s="1">
        <v>4955</v>
      </c>
      <c r="F24289" s="2" t="s">
        <v>17</v>
      </c>
      <c r="G24289" t="s">
        <v>82</v>
      </c>
      <c r="H24289">
        <v>332722</v>
      </c>
      <c r="I24289">
        <v>500</v>
      </c>
      <c r="J24289" t="s">
        <v>33</v>
      </c>
    </row>
    <row r="24290" spans="1:10">
      <c r="A24290" t="s">
        <v>24631</v>
      </c>
      <c r="B24290" t="s">
        <v>81</v>
      </c>
      <c r="C24290" t="s">
        <v>30</v>
      </c>
      <c r="D24290" t="s">
        <v>31</v>
      </c>
      <c r="E24290" s="1">
        <v>4955</v>
      </c>
      <c r="F24290" s="2" t="s">
        <v>17</v>
      </c>
      <c r="G24290" t="s">
        <v>82</v>
      </c>
      <c r="H24290">
        <v>332722</v>
      </c>
      <c r="I24290">
        <v>500</v>
      </c>
      <c r="J24290" t="s">
        <v>33</v>
      </c>
    </row>
    <row r="24291" spans="1:10">
      <c r="A24291" t="s">
        <v>24632</v>
      </c>
      <c r="B24291" t="s">
        <v>81</v>
      </c>
      <c r="C24291" t="s">
        <v>30</v>
      </c>
      <c r="D24291" t="s">
        <v>31</v>
      </c>
      <c r="E24291" s="1">
        <v>4955</v>
      </c>
      <c r="F24291" s="2" t="s">
        <v>17</v>
      </c>
      <c r="G24291" t="s">
        <v>82</v>
      </c>
      <c r="H24291">
        <v>332722</v>
      </c>
      <c r="I24291">
        <v>500</v>
      </c>
      <c r="J24291" t="s">
        <v>33</v>
      </c>
    </row>
    <row r="24292" spans="1:10">
      <c r="A24292" t="s">
        <v>24633</v>
      </c>
      <c r="B24292" t="s">
        <v>81</v>
      </c>
      <c r="C24292" t="s">
        <v>30</v>
      </c>
      <c r="D24292" t="s">
        <v>31</v>
      </c>
      <c r="E24292" s="1">
        <v>4955</v>
      </c>
      <c r="F24292" s="2" t="s">
        <v>17</v>
      </c>
      <c r="G24292" t="s">
        <v>82</v>
      </c>
      <c r="H24292">
        <v>332722</v>
      </c>
      <c r="I24292">
        <v>500</v>
      </c>
      <c r="J24292" t="s">
        <v>33</v>
      </c>
    </row>
    <row r="24293" spans="1:10">
      <c r="A24293" t="s">
        <v>24634</v>
      </c>
      <c r="B24293" t="s">
        <v>81</v>
      </c>
      <c r="C24293" t="s">
        <v>30</v>
      </c>
      <c r="D24293" t="s">
        <v>31</v>
      </c>
      <c r="E24293" s="1">
        <v>4955</v>
      </c>
      <c r="F24293" s="2" t="s">
        <v>17</v>
      </c>
      <c r="G24293" t="s">
        <v>82</v>
      </c>
      <c r="H24293">
        <v>332722</v>
      </c>
      <c r="I24293">
        <v>500</v>
      </c>
      <c r="J24293" t="s">
        <v>33</v>
      </c>
    </row>
    <row r="24294" spans="1:10">
      <c r="A24294" t="s">
        <v>24635</v>
      </c>
      <c r="B24294" t="s">
        <v>81</v>
      </c>
      <c r="C24294" t="s">
        <v>30</v>
      </c>
      <c r="D24294" t="s">
        <v>31</v>
      </c>
      <c r="E24294" s="1">
        <v>4955</v>
      </c>
      <c r="F24294" s="2" t="s">
        <v>17</v>
      </c>
      <c r="G24294" t="s">
        <v>82</v>
      </c>
      <c r="H24294">
        <v>332722</v>
      </c>
      <c r="I24294">
        <v>500</v>
      </c>
      <c r="J24294" t="s">
        <v>33</v>
      </c>
    </row>
    <row r="24295" spans="1:10">
      <c r="A24295" t="s">
        <v>24636</v>
      </c>
      <c r="B24295" t="s">
        <v>81</v>
      </c>
      <c r="C24295" t="s">
        <v>30</v>
      </c>
      <c r="D24295" t="s">
        <v>31</v>
      </c>
      <c r="E24295" s="1">
        <v>4955</v>
      </c>
      <c r="F24295" s="2" t="s">
        <v>17</v>
      </c>
      <c r="G24295" t="s">
        <v>82</v>
      </c>
      <c r="H24295">
        <v>332722</v>
      </c>
      <c r="I24295">
        <v>500</v>
      </c>
      <c r="J24295" t="s">
        <v>33</v>
      </c>
    </row>
    <row r="24296" spans="1:10">
      <c r="A24296" t="s">
        <v>24637</v>
      </c>
      <c r="B24296" t="s">
        <v>81</v>
      </c>
      <c r="C24296" t="s">
        <v>30</v>
      </c>
      <c r="D24296" t="s">
        <v>31</v>
      </c>
      <c r="E24296" s="1">
        <v>4955</v>
      </c>
      <c r="F24296" s="2" t="s">
        <v>17</v>
      </c>
      <c r="G24296" t="s">
        <v>82</v>
      </c>
      <c r="H24296">
        <v>332722</v>
      </c>
      <c r="I24296">
        <v>500</v>
      </c>
      <c r="J24296" t="s">
        <v>33</v>
      </c>
    </row>
    <row r="24297" spans="1:10">
      <c r="A24297" t="s">
        <v>24638</v>
      </c>
      <c r="B24297" t="s">
        <v>81</v>
      </c>
      <c r="C24297" t="s">
        <v>30</v>
      </c>
      <c r="D24297" t="s">
        <v>31</v>
      </c>
      <c r="E24297" s="1">
        <v>4955</v>
      </c>
      <c r="F24297" s="2" t="s">
        <v>17</v>
      </c>
      <c r="G24297" t="s">
        <v>82</v>
      </c>
      <c r="H24297">
        <v>332722</v>
      </c>
      <c r="I24297">
        <v>500</v>
      </c>
      <c r="J24297" t="s">
        <v>33</v>
      </c>
    </row>
    <row r="24298" spans="1:10">
      <c r="A24298" t="s">
        <v>24639</v>
      </c>
      <c r="B24298" t="s">
        <v>81</v>
      </c>
      <c r="C24298" t="s">
        <v>30</v>
      </c>
      <c r="D24298" t="s">
        <v>31</v>
      </c>
      <c r="E24298" s="1">
        <v>4955</v>
      </c>
      <c r="F24298" s="2" t="s">
        <v>17</v>
      </c>
      <c r="G24298" t="s">
        <v>82</v>
      </c>
      <c r="H24298">
        <v>332722</v>
      </c>
      <c r="I24298">
        <v>500</v>
      </c>
      <c r="J24298" t="s">
        <v>33</v>
      </c>
    </row>
    <row r="24299" spans="1:10">
      <c r="A24299" t="s">
        <v>24640</v>
      </c>
      <c r="B24299" t="s">
        <v>81</v>
      </c>
      <c r="C24299" t="s">
        <v>30</v>
      </c>
      <c r="D24299" t="s">
        <v>31</v>
      </c>
      <c r="E24299" s="1">
        <v>4955</v>
      </c>
      <c r="F24299" s="2" t="s">
        <v>17</v>
      </c>
      <c r="G24299" t="s">
        <v>82</v>
      </c>
      <c r="H24299">
        <v>332722</v>
      </c>
      <c r="I24299">
        <v>500</v>
      </c>
      <c r="J24299" t="s">
        <v>33</v>
      </c>
    </row>
    <row r="24300" spans="1:10">
      <c r="A24300" t="s">
        <v>24641</v>
      </c>
      <c r="B24300" t="s">
        <v>81</v>
      </c>
      <c r="C24300" t="s">
        <v>30</v>
      </c>
      <c r="D24300" t="s">
        <v>31</v>
      </c>
      <c r="E24300" s="1">
        <v>4955</v>
      </c>
      <c r="F24300" s="2" t="s">
        <v>17</v>
      </c>
      <c r="G24300" t="s">
        <v>82</v>
      </c>
      <c r="H24300">
        <v>332722</v>
      </c>
      <c r="I24300">
        <v>500</v>
      </c>
      <c r="J24300" t="s">
        <v>33</v>
      </c>
    </row>
    <row r="24301" spans="1:10">
      <c r="A24301" t="s">
        <v>24642</v>
      </c>
      <c r="B24301" t="s">
        <v>81</v>
      </c>
      <c r="C24301" t="s">
        <v>30</v>
      </c>
      <c r="D24301" t="s">
        <v>31</v>
      </c>
      <c r="E24301" s="1">
        <v>4955</v>
      </c>
      <c r="F24301" s="2" t="s">
        <v>17</v>
      </c>
      <c r="G24301" t="s">
        <v>82</v>
      </c>
      <c r="H24301">
        <v>332722</v>
      </c>
      <c r="I24301">
        <v>500</v>
      </c>
      <c r="J24301" t="s">
        <v>33</v>
      </c>
    </row>
    <row r="24302" spans="1:10">
      <c r="A24302" t="s">
        <v>24643</v>
      </c>
      <c r="B24302" t="s">
        <v>81</v>
      </c>
      <c r="C24302" t="s">
        <v>30</v>
      </c>
      <c r="D24302" t="s">
        <v>31</v>
      </c>
      <c r="E24302" s="1">
        <v>4955</v>
      </c>
      <c r="F24302" s="2" t="s">
        <v>17</v>
      </c>
      <c r="G24302" t="s">
        <v>82</v>
      </c>
      <c r="H24302">
        <v>332722</v>
      </c>
      <c r="I24302">
        <v>500</v>
      </c>
      <c r="J24302" t="s">
        <v>33</v>
      </c>
    </row>
    <row r="24303" spans="1:10">
      <c r="A24303" t="s">
        <v>24644</v>
      </c>
      <c r="B24303" t="s">
        <v>81</v>
      </c>
      <c r="C24303" t="s">
        <v>30</v>
      </c>
      <c r="D24303" t="s">
        <v>31</v>
      </c>
      <c r="E24303" s="1">
        <v>4955</v>
      </c>
      <c r="F24303" s="2" t="s">
        <v>17</v>
      </c>
      <c r="G24303" t="s">
        <v>82</v>
      </c>
      <c r="H24303">
        <v>332722</v>
      </c>
      <c r="I24303">
        <v>500</v>
      </c>
      <c r="J24303" t="s">
        <v>33</v>
      </c>
    </row>
    <row r="24304" spans="1:10">
      <c r="A24304" t="s">
        <v>24645</v>
      </c>
      <c r="B24304" t="s">
        <v>81</v>
      </c>
      <c r="C24304" t="s">
        <v>30</v>
      </c>
      <c r="D24304" t="s">
        <v>31</v>
      </c>
      <c r="E24304" s="1">
        <v>4955</v>
      </c>
      <c r="F24304" s="2" t="s">
        <v>17</v>
      </c>
      <c r="G24304" t="s">
        <v>82</v>
      </c>
      <c r="H24304">
        <v>332722</v>
      </c>
      <c r="I24304">
        <v>500</v>
      </c>
      <c r="J24304" t="s">
        <v>33</v>
      </c>
    </row>
    <row r="24305" spans="1:10">
      <c r="A24305" t="s">
        <v>24646</v>
      </c>
      <c r="B24305" t="s">
        <v>81</v>
      </c>
      <c r="C24305" t="s">
        <v>30</v>
      </c>
      <c r="D24305" t="s">
        <v>31</v>
      </c>
      <c r="E24305" s="1">
        <v>4955</v>
      </c>
      <c r="F24305" s="2" t="s">
        <v>17</v>
      </c>
      <c r="G24305" t="s">
        <v>82</v>
      </c>
      <c r="H24305">
        <v>332722</v>
      </c>
      <c r="I24305">
        <v>500</v>
      </c>
      <c r="J24305" t="s">
        <v>33</v>
      </c>
    </row>
    <row r="24306" spans="1:10">
      <c r="A24306" t="s">
        <v>24647</v>
      </c>
      <c r="B24306" t="s">
        <v>81</v>
      </c>
      <c r="C24306" t="s">
        <v>30</v>
      </c>
      <c r="D24306" t="s">
        <v>31</v>
      </c>
      <c r="E24306" s="1">
        <v>4955</v>
      </c>
      <c r="F24306" s="2" t="s">
        <v>17</v>
      </c>
      <c r="G24306" t="s">
        <v>82</v>
      </c>
      <c r="H24306">
        <v>332722</v>
      </c>
      <c r="I24306">
        <v>500</v>
      </c>
      <c r="J24306" t="s">
        <v>33</v>
      </c>
    </row>
    <row r="24307" spans="1:10">
      <c r="A24307" t="s">
        <v>24648</v>
      </c>
      <c r="B24307" t="s">
        <v>81</v>
      </c>
      <c r="C24307" t="s">
        <v>30</v>
      </c>
      <c r="D24307" t="s">
        <v>31</v>
      </c>
      <c r="E24307" s="1">
        <v>4955</v>
      </c>
      <c r="F24307" s="2" t="s">
        <v>17</v>
      </c>
      <c r="G24307" t="s">
        <v>82</v>
      </c>
      <c r="H24307">
        <v>332722</v>
      </c>
      <c r="I24307">
        <v>500</v>
      </c>
      <c r="J24307" t="s">
        <v>33</v>
      </c>
    </row>
    <row r="24308" spans="1:10">
      <c r="A24308" t="s">
        <v>24649</v>
      </c>
      <c r="B24308" t="s">
        <v>81</v>
      </c>
      <c r="C24308" t="s">
        <v>30</v>
      </c>
      <c r="D24308" t="s">
        <v>31</v>
      </c>
      <c r="E24308" s="1">
        <v>4955</v>
      </c>
      <c r="F24308" s="2" t="s">
        <v>17</v>
      </c>
      <c r="G24308" t="s">
        <v>82</v>
      </c>
      <c r="H24308">
        <v>332722</v>
      </c>
      <c r="I24308">
        <v>500</v>
      </c>
      <c r="J24308" t="s">
        <v>33</v>
      </c>
    </row>
    <row r="24309" spans="1:10">
      <c r="A24309" t="s">
        <v>24650</v>
      </c>
      <c r="B24309" t="s">
        <v>81</v>
      </c>
      <c r="C24309" t="s">
        <v>30</v>
      </c>
      <c r="D24309" t="s">
        <v>31</v>
      </c>
      <c r="E24309" s="1">
        <v>4955</v>
      </c>
      <c r="F24309" s="2" t="s">
        <v>17</v>
      </c>
      <c r="G24309" t="s">
        <v>82</v>
      </c>
      <c r="H24309">
        <v>332722</v>
      </c>
      <c r="I24309">
        <v>500</v>
      </c>
      <c r="J24309" t="s">
        <v>33</v>
      </c>
    </row>
    <row r="24310" spans="1:10">
      <c r="A24310" t="s">
        <v>24651</v>
      </c>
      <c r="B24310" t="s">
        <v>81</v>
      </c>
      <c r="C24310" t="s">
        <v>30</v>
      </c>
      <c r="D24310" t="s">
        <v>31</v>
      </c>
      <c r="E24310" s="1">
        <v>4955</v>
      </c>
      <c r="F24310" s="2" t="s">
        <v>17</v>
      </c>
      <c r="G24310" t="s">
        <v>82</v>
      </c>
      <c r="H24310">
        <v>332722</v>
      </c>
      <c r="I24310">
        <v>500</v>
      </c>
      <c r="J24310" t="s">
        <v>33</v>
      </c>
    </row>
    <row r="24311" spans="1:10">
      <c r="A24311" t="s">
        <v>24652</v>
      </c>
      <c r="B24311" t="s">
        <v>81</v>
      </c>
      <c r="C24311" t="s">
        <v>30</v>
      </c>
      <c r="D24311" t="s">
        <v>31</v>
      </c>
      <c r="E24311" s="1">
        <v>4955</v>
      </c>
      <c r="F24311" s="2" t="s">
        <v>17</v>
      </c>
      <c r="G24311" t="s">
        <v>82</v>
      </c>
      <c r="H24311">
        <v>332722</v>
      </c>
      <c r="I24311">
        <v>500</v>
      </c>
      <c r="J24311" t="s">
        <v>33</v>
      </c>
    </row>
    <row r="24312" spans="1:10">
      <c r="A24312" t="s">
        <v>24653</v>
      </c>
      <c r="B24312" t="s">
        <v>81</v>
      </c>
      <c r="C24312" t="s">
        <v>30</v>
      </c>
      <c r="D24312" t="s">
        <v>31</v>
      </c>
      <c r="E24312" s="1">
        <v>4955</v>
      </c>
      <c r="F24312" s="2" t="s">
        <v>17</v>
      </c>
      <c r="G24312" t="s">
        <v>82</v>
      </c>
      <c r="H24312">
        <v>332722</v>
      </c>
      <c r="I24312">
        <v>500</v>
      </c>
      <c r="J24312" t="s">
        <v>33</v>
      </c>
    </row>
    <row r="24313" spans="1:10">
      <c r="A24313" t="s">
        <v>24654</v>
      </c>
      <c r="B24313" t="s">
        <v>81</v>
      </c>
      <c r="C24313" t="s">
        <v>30</v>
      </c>
      <c r="D24313" t="s">
        <v>31</v>
      </c>
      <c r="E24313" s="1">
        <v>4955</v>
      </c>
      <c r="F24313" s="2" t="s">
        <v>17</v>
      </c>
      <c r="G24313" t="s">
        <v>82</v>
      </c>
      <c r="H24313">
        <v>332722</v>
      </c>
      <c r="I24313">
        <v>500</v>
      </c>
      <c r="J24313" t="s">
        <v>33</v>
      </c>
    </row>
    <row r="24314" spans="1:10">
      <c r="A24314" t="s">
        <v>24655</v>
      </c>
      <c r="B24314" t="s">
        <v>81</v>
      </c>
      <c r="C24314" t="s">
        <v>30</v>
      </c>
      <c r="D24314" t="s">
        <v>31</v>
      </c>
      <c r="E24314" s="1">
        <v>4955</v>
      </c>
      <c r="F24314" s="2" t="s">
        <v>17</v>
      </c>
      <c r="G24314" t="s">
        <v>82</v>
      </c>
      <c r="H24314">
        <v>332722</v>
      </c>
      <c r="I24314">
        <v>500</v>
      </c>
      <c r="J24314" t="s">
        <v>33</v>
      </c>
    </row>
    <row r="24315" spans="1:10">
      <c r="A24315" t="s">
        <v>24656</v>
      </c>
      <c r="B24315" t="s">
        <v>81</v>
      </c>
      <c r="C24315" t="s">
        <v>30</v>
      </c>
      <c r="D24315" t="s">
        <v>31</v>
      </c>
      <c r="E24315" s="1">
        <v>4955</v>
      </c>
      <c r="F24315" s="2" t="s">
        <v>17</v>
      </c>
      <c r="G24315" t="s">
        <v>82</v>
      </c>
      <c r="H24315">
        <v>332722</v>
      </c>
      <c r="I24315">
        <v>500</v>
      </c>
      <c r="J24315" t="s">
        <v>33</v>
      </c>
    </row>
    <row r="24316" spans="1:10">
      <c r="A24316" t="s">
        <v>24657</v>
      </c>
      <c r="B24316" t="s">
        <v>81</v>
      </c>
      <c r="C24316" t="s">
        <v>30</v>
      </c>
      <c r="D24316" t="s">
        <v>31</v>
      </c>
      <c r="E24316" s="1">
        <v>4955</v>
      </c>
      <c r="F24316" s="2" t="s">
        <v>17</v>
      </c>
      <c r="G24316" t="s">
        <v>82</v>
      </c>
      <c r="H24316">
        <v>332722</v>
      </c>
      <c r="I24316">
        <v>500</v>
      </c>
      <c r="J24316" t="s">
        <v>33</v>
      </c>
    </row>
    <row r="24317" spans="1:10">
      <c r="A24317" t="s">
        <v>24658</v>
      </c>
      <c r="B24317" t="s">
        <v>81</v>
      </c>
      <c r="C24317" t="s">
        <v>30</v>
      </c>
      <c r="D24317" t="s">
        <v>31</v>
      </c>
      <c r="E24317" s="1">
        <v>4955</v>
      </c>
      <c r="F24317" s="2" t="s">
        <v>17</v>
      </c>
      <c r="G24317" t="s">
        <v>82</v>
      </c>
      <c r="H24317">
        <v>332722</v>
      </c>
      <c r="I24317">
        <v>500</v>
      </c>
      <c r="J24317" t="s">
        <v>33</v>
      </c>
    </row>
    <row r="24318" spans="1:10">
      <c r="A24318" t="s">
        <v>24659</v>
      </c>
      <c r="B24318" t="s">
        <v>81</v>
      </c>
      <c r="C24318" t="s">
        <v>30</v>
      </c>
      <c r="D24318" t="s">
        <v>31</v>
      </c>
      <c r="E24318" s="1">
        <v>4955</v>
      </c>
      <c r="F24318" s="2" t="s">
        <v>17</v>
      </c>
      <c r="G24318" t="s">
        <v>82</v>
      </c>
      <c r="H24318">
        <v>332722</v>
      </c>
      <c r="I24318">
        <v>500</v>
      </c>
      <c r="J24318" t="s">
        <v>33</v>
      </c>
    </row>
    <row r="24319" spans="1:10">
      <c r="A24319" t="s">
        <v>24660</v>
      </c>
      <c r="B24319" t="s">
        <v>81</v>
      </c>
      <c r="C24319" t="s">
        <v>30</v>
      </c>
      <c r="D24319" t="s">
        <v>31</v>
      </c>
      <c r="E24319" s="1">
        <v>4955</v>
      </c>
      <c r="F24319" s="2" t="s">
        <v>17</v>
      </c>
      <c r="G24319" t="s">
        <v>82</v>
      </c>
      <c r="H24319">
        <v>332722</v>
      </c>
      <c r="I24319">
        <v>500</v>
      </c>
      <c r="J24319" t="s">
        <v>33</v>
      </c>
    </row>
    <row r="24320" spans="1:10">
      <c r="A24320" t="s">
        <v>24661</v>
      </c>
      <c r="B24320" t="s">
        <v>81</v>
      </c>
      <c r="C24320" t="s">
        <v>30</v>
      </c>
      <c r="D24320" t="s">
        <v>31</v>
      </c>
      <c r="E24320" s="1">
        <v>4955</v>
      </c>
      <c r="F24320" s="2" t="s">
        <v>17</v>
      </c>
      <c r="G24320" t="s">
        <v>82</v>
      </c>
      <c r="H24320">
        <v>332722</v>
      </c>
      <c r="I24320">
        <v>500</v>
      </c>
      <c r="J24320" t="s">
        <v>33</v>
      </c>
    </row>
    <row r="24321" spans="1:10">
      <c r="A24321" t="s">
        <v>24662</v>
      </c>
      <c r="B24321" t="s">
        <v>81</v>
      </c>
      <c r="C24321" t="s">
        <v>30</v>
      </c>
      <c r="D24321" t="s">
        <v>31</v>
      </c>
      <c r="E24321" s="1">
        <v>4955</v>
      </c>
      <c r="F24321" s="2" t="s">
        <v>17</v>
      </c>
      <c r="G24321" t="s">
        <v>82</v>
      </c>
      <c r="H24321">
        <v>332722</v>
      </c>
      <c r="I24321">
        <v>500</v>
      </c>
      <c r="J24321" t="s">
        <v>33</v>
      </c>
    </row>
    <row r="24322" spans="1:10">
      <c r="A24322" t="s">
        <v>24663</v>
      </c>
      <c r="B24322" t="s">
        <v>81</v>
      </c>
      <c r="C24322" t="s">
        <v>30</v>
      </c>
      <c r="D24322" t="s">
        <v>31</v>
      </c>
      <c r="E24322" s="1">
        <v>4955</v>
      </c>
      <c r="F24322" s="2" t="s">
        <v>17</v>
      </c>
      <c r="G24322" t="s">
        <v>82</v>
      </c>
      <c r="H24322">
        <v>332722</v>
      </c>
      <c r="I24322">
        <v>500</v>
      </c>
      <c r="J24322" t="s">
        <v>33</v>
      </c>
    </row>
    <row r="24323" spans="1:10">
      <c r="A24323" t="s">
        <v>24664</v>
      </c>
      <c r="B24323" t="s">
        <v>81</v>
      </c>
      <c r="C24323" t="s">
        <v>30</v>
      </c>
      <c r="D24323" t="s">
        <v>31</v>
      </c>
      <c r="E24323" s="1">
        <v>4955</v>
      </c>
      <c r="F24323" s="2" t="s">
        <v>17</v>
      </c>
      <c r="G24323" t="s">
        <v>82</v>
      </c>
      <c r="H24323">
        <v>332722</v>
      </c>
      <c r="I24323">
        <v>500</v>
      </c>
      <c r="J24323" t="s">
        <v>33</v>
      </c>
    </row>
    <row r="24324" spans="1:10">
      <c r="A24324" t="s">
        <v>24665</v>
      </c>
      <c r="B24324" t="s">
        <v>81</v>
      </c>
      <c r="C24324" t="s">
        <v>30</v>
      </c>
      <c r="D24324" t="s">
        <v>31</v>
      </c>
      <c r="E24324" s="1">
        <v>4955</v>
      </c>
      <c r="F24324" s="2" t="s">
        <v>17</v>
      </c>
      <c r="G24324" t="s">
        <v>82</v>
      </c>
      <c r="H24324">
        <v>332722</v>
      </c>
      <c r="I24324">
        <v>500</v>
      </c>
      <c r="J24324" t="s">
        <v>33</v>
      </c>
    </row>
    <row r="24325" spans="1:10">
      <c r="A24325" t="s">
        <v>24666</v>
      </c>
      <c r="B24325" t="s">
        <v>81</v>
      </c>
      <c r="C24325" t="s">
        <v>30</v>
      </c>
      <c r="D24325" t="s">
        <v>31</v>
      </c>
      <c r="E24325" s="1">
        <v>4955</v>
      </c>
      <c r="F24325" s="2" t="s">
        <v>17</v>
      </c>
      <c r="G24325" t="s">
        <v>82</v>
      </c>
      <c r="H24325">
        <v>332722</v>
      </c>
      <c r="I24325">
        <v>500</v>
      </c>
      <c r="J24325" t="s">
        <v>33</v>
      </c>
    </row>
    <row r="24326" spans="1:10">
      <c r="A24326" t="s">
        <v>24667</v>
      </c>
      <c r="B24326" t="s">
        <v>81</v>
      </c>
      <c r="C24326" t="s">
        <v>30</v>
      </c>
      <c r="D24326" t="s">
        <v>31</v>
      </c>
      <c r="E24326" s="1">
        <v>4955</v>
      </c>
      <c r="F24326" s="2" t="s">
        <v>17</v>
      </c>
      <c r="G24326" t="s">
        <v>82</v>
      </c>
      <c r="H24326">
        <v>332722</v>
      </c>
      <c r="I24326">
        <v>500</v>
      </c>
      <c r="J24326" t="s">
        <v>33</v>
      </c>
    </row>
    <row r="24327" spans="1:10">
      <c r="A24327" t="s">
        <v>24668</v>
      </c>
      <c r="B24327" t="s">
        <v>81</v>
      </c>
      <c r="C24327" t="s">
        <v>30</v>
      </c>
      <c r="D24327" t="s">
        <v>31</v>
      </c>
      <c r="E24327" s="1">
        <v>4955</v>
      </c>
      <c r="F24327" s="2" t="s">
        <v>17</v>
      </c>
      <c r="G24327" t="s">
        <v>82</v>
      </c>
      <c r="H24327">
        <v>332722</v>
      </c>
      <c r="I24327">
        <v>500</v>
      </c>
      <c r="J24327" t="s">
        <v>33</v>
      </c>
    </row>
    <row r="24328" spans="1:10">
      <c r="A24328" t="s">
        <v>24669</v>
      </c>
      <c r="B24328" t="s">
        <v>81</v>
      </c>
      <c r="C24328" t="s">
        <v>30</v>
      </c>
      <c r="D24328" t="s">
        <v>31</v>
      </c>
      <c r="E24328" s="1">
        <v>4955</v>
      </c>
      <c r="F24328" s="2" t="s">
        <v>17</v>
      </c>
      <c r="G24328" t="s">
        <v>82</v>
      </c>
      <c r="H24328">
        <v>332722</v>
      </c>
      <c r="I24328">
        <v>500</v>
      </c>
      <c r="J24328" t="s">
        <v>33</v>
      </c>
    </row>
    <row r="24329" spans="1:10">
      <c r="A24329" t="s">
        <v>24670</v>
      </c>
      <c r="B24329" t="s">
        <v>81</v>
      </c>
      <c r="C24329" t="s">
        <v>30</v>
      </c>
      <c r="D24329" t="s">
        <v>31</v>
      </c>
      <c r="E24329" s="1">
        <v>4955</v>
      </c>
      <c r="F24329" s="2" t="s">
        <v>17</v>
      </c>
      <c r="G24329" t="s">
        <v>82</v>
      </c>
      <c r="H24329">
        <v>332722</v>
      </c>
      <c r="I24329">
        <v>500</v>
      </c>
      <c r="J24329" t="s">
        <v>33</v>
      </c>
    </row>
    <row r="24330" spans="1:10">
      <c r="A24330" t="s">
        <v>24671</v>
      </c>
      <c r="B24330" t="s">
        <v>81</v>
      </c>
      <c r="C24330" t="s">
        <v>30</v>
      </c>
      <c r="D24330" t="s">
        <v>31</v>
      </c>
      <c r="E24330" s="1">
        <v>4955</v>
      </c>
      <c r="F24330" s="2" t="s">
        <v>17</v>
      </c>
      <c r="G24330" t="s">
        <v>82</v>
      </c>
      <c r="H24330">
        <v>332722</v>
      </c>
      <c r="I24330">
        <v>500</v>
      </c>
      <c r="J24330" t="s">
        <v>33</v>
      </c>
    </row>
    <row r="24331" spans="1:10">
      <c r="A24331" t="s">
        <v>24672</v>
      </c>
      <c r="B24331" t="s">
        <v>81</v>
      </c>
      <c r="C24331" t="s">
        <v>30</v>
      </c>
      <c r="D24331" t="s">
        <v>31</v>
      </c>
      <c r="E24331" s="1">
        <v>4955</v>
      </c>
      <c r="F24331" s="2" t="s">
        <v>17</v>
      </c>
      <c r="G24331" t="s">
        <v>82</v>
      </c>
      <c r="H24331">
        <v>332722</v>
      </c>
      <c r="I24331">
        <v>500</v>
      </c>
      <c r="J24331" t="s">
        <v>33</v>
      </c>
    </row>
    <row r="24332" spans="1:10">
      <c r="A24332" t="s">
        <v>24673</v>
      </c>
      <c r="B24332" t="s">
        <v>81</v>
      </c>
      <c r="C24332" t="s">
        <v>30</v>
      </c>
      <c r="D24332" t="s">
        <v>31</v>
      </c>
      <c r="E24332" s="1">
        <v>4955</v>
      </c>
      <c r="F24332" s="2" t="s">
        <v>17</v>
      </c>
      <c r="G24332" t="s">
        <v>82</v>
      </c>
      <c r="H24332">
        <v>332722</v>
      </c>
      <c r="I24332">
        <v>500</v>
      </c>
      <c r="J24332" t="s">
        <v>33</v>
      </c>
    </row>
    <row r="24333" spans="1:10">
      <c r="A24333" t="s">
        <v>24674</v>
      </c>
      <c r="B24333" t="s">
        <v>81</v>
      </c>
      <c r="C24333" t="s">
        <v>30</v>
      </c>
      <c r="D24333" t="s">
        <v>31</v>
      </c>
      <c r="E24333" s="1">
        <v>4955</v>
      </c>
      <c r="F24333" s="2" t="s">
        <v>17</v>
      </c>
      <c r="G24333" t="s">
        <v>82</v>
      </c>
      <c r="H24333">
        <v>332722</v>
      </c>
      <c r="I24333">
        <v>500</v>
      </c>
      <c r="J24333" t="s">
        <v>33</v>
      </c>
    </row>
    <row r="24334" spans="1:10">
      <c r="A24334" t="s">
        <v>24675</v>
      </c>
      <c r="B24334" t="s">
        <v>81</v>
      </c>
      <c r="C24334" t="s">
        <v>30</v>
      </c>
      <c r="D24334" t="s">
        <v>31</v>
      </c>
      <c r="E24334" s="1">
        <v>4955</v>
      </c>
      <c r="F24334" s="2" t="s">
        <v>17</v>
      </c>
      <c r="G24334" t="s">
        <v>82</v>
      </c>
      <c r="H24334">
        <v>332722</v>
      </c>
      <c r="I24334">
        <v>500</v>
      </c>
      <c r="J24334" t="s">
        <v>33</v>
      </c>
    </row>
    <row r="24335" spans="1:10">
      <c r="A24335" t="s">
        <v>24676</v>
      </c>
      <c r="B24335" t="s">
        <v>81</v>
      </c>
      <c r="C24335" t="s">
        <v>30</v>
      </c>
      <c r="D24335" t="s">
        <v>31</v>
      </c>
      <c r="E24335" s="1">
        <v>4955</v>
      </c>
      <c r="F24335" s="2" t="s">
        <v>17</v>
      </c>
      <c r="G24335" t="s">
        <v>82</v>
      </c>
      <c r="H24335">
        <v>332722</v>
      </c>
      <c r="I24335">
        <v>500</v>
      </c>
      <c r="J24335" t="s">
        <v>33</v>
      </c>
    </row>
    <row r="24336" spans="1:10">
      <c r="A24336" t="s">
        <v>24677</v>
      </c>
      <c r="B24336" t="s">
        <v>81</v>
      </c>
      <c r="C24336" t="s">
        <v>30</v>
      </c>
      <c r="D24336" t="s">
        <v>31</v>
      </c>
      <c r="E24336" s="1">
        <v>4955</v>
      </c>
      <c r="F24336" s="2" t="s">
        <v>17</v>
      </c>
      <c r="G24336" t="s">
        <v>82</v>
      </c>
      <c r="H24336">
        <v>332722</v>
      </c>
      <c r="I24336">
        <v>500</v>
      </c>
      <c r="J24336" t="s">
        <v>33</v>
      </c>
    </row>
    <row r="24337" spans="1:10">
      <c r="A24337" t="s">
        <v>24678</v>
      </c>
      <c r="B24337" t="s">
        <v>81</v>
      </c>
      <c r="C24337" t="s">
        <v>30</v>
      </c>
      <c r="D24337" t="s">
        <v>31</v>
      </c>
      <c r="E24337" s="1">
        <v>4955</v>
      </c>
      <c r="F24337" s="2" t="s">
        <v>17</v>
      </c>
      <c r="G24337" t="s">
        <v>82</v>
      </c>
      <c r="H24337">
        <v>332722</v>
      </c>
      <c r="I24337">
        <v>500</v>
      </c>
      <c r="J24337" t="s">
        <v>33</v>
      </c>
    </row>
    <row r="24338" spans="1:10">
      <c r="A24338" t="s">
        <v>24679</v>
      </c>
      <c r="B24338" t="s">
        <v>81</v>
      </c>
      <c r="C24338" t="s">
        <v>30</v>
      </c>
      <c r="D24338" t="s">
        <v>31</v>
      </c>
      <c r="E24338" s="1">
        <v>4955</v>
      </c>
      <c r="F24338" s="2" t="s">
        <v>17</v>
      </c>
      <c r="G24338" t="s">
        <v>82</v>
      </c>
      <c r="H24338">
        <v>332722</v>
      </c>
      <c r="I24338">
        <v>500</v>
      </c>
      <c r="J24338" t="s">
        <v>33</v>
      </c>
    </row>
    <row r="24339" spans="1:10">
      <c r="A24339" t="s">
        <v>24680</v>
      </c>
      <c r="B24339" t="s">
        <v>81</v>
      </c>
      <c r="C24339" t="s">
        <v>30</v>
      </c>
      <c r="D24339" t="s">
        <v>31</v>
      </c>
      <c r="E24339" s="1">
        <v>4955</v>
      </c>
      <c r="F24339" s="2" t="s">
        <v>17</v>
      </c>
      <c r="G24339" t="s">
        <v>82</v>
      </c>
      <c r="H24339">
        <v>332722</v>
      </c>
      <c r="I24339">
        <v>500</v>
      </c>
      <c r="J24339" t="s">
        <v>33</v>
      </c>
    </row>
    <row r="24340" spans="1:10">
      <c r="A24340" t="s">
        <v>24681</v>
      </c>
      <c r="B24340" t="s">
        <v>81</v>
      </c>
      <c r="C24340" t="s">
        <v>30</v>
      </c>
      <c r="D24340" t="s">
        <v>31</v>
      </c>
      <c r="E24340" s="1">
        <v>4955</v>
      </c>
      <c r="F24340" s="2" t="s">
        <v>17</v>
      </c>
      <c r="G24340" t="s">
        <v>82</v>
      </c>
      <c r="H24340">
        <v>332722</v>
      </c>
      <c r="I24340">
        <v>500</v>
      </c>
      <c r="J24340" t="s">
        <v>33</v>
      </c>
    </row>
    <row r="24341" spans="1:10">
      <c r="A24341" t="s">
        <v>24682</v>
      </c>
      <c r="B24341" t="s">
        <v>81</v>
      </c>
      <c r="C24341" t="s">
        <v>30</v>
      </c>
      <c r="D24341" t="s">
        <v>31</v>
      </c>
      <c r="E24341" s="1">
        <v>4955</v>
      </c>
      <c r="F24341" s="2" t="s">
        <v>17</v>
      </c>
      <c r="G24341" t="s">
        <v>82</v>
      </c>
      <c r="H24341">
        <v>332722</v>
      </c>
      <c r="I24341">
        <v>500</v>
      </c>
      <c r="J24341" t="s">
        <v>33</v>
      </c>
    </row>
    <row r="24342" spans="1:10">
      <c r="A24342" t="s">
        <v>24683</v>
      </c>
      <c r="B24342" t="s">
        <v>81</v>
      </c>
      <c r="C24342" t="s">
        <v>30</v>
      </c>
      <c r="D24342" t="s">
        <v>31</v>
      </c>
      <c r="E24342" s="1">
        <v>4955</v>
      </c>
      <c r="F24342" s="2" t="s">
        <v>17</v>
      </c>
      <c r="G24342" t="s">
        <v>82</v>
      </c>
      <c r="H24342">
        <v>332722</v>
      </c>
      <c r="I24342">
        <v>500</v>
      </c>
      <c r="J24342" t="s">
        <v>33</v>
      </c>
    </row>
    <row r="24343" spans="1:10">
      <c r="A24343" t="s">
        <v>24684</v>
      </c>
      <c r="B24343" t="s">
        <v>81</v>
      </c>
      <c r="C24343" t="s">
        <v>30</v>
      </c>
      <c r="D24343" t="s">
        <v>31</v>
      </c>
      <c r="E24343" s="1">
        <v>4955</v>
      </c>
      <c r="F24343" s="2" t="s">
        <v>17</v>
      </c>
      <c r="G24343" t="s">
        <v>82</v>
      </c>
      <c r="H24343">
        <v>332722</v>
      </c>
      <c r="I24343">
        <v>500</v>
      </c>
      <c r="J24343" t="s">
        <v>33</v>
      </c>
    </row>
    <row r="24344" spans="1:10">
      <c r="A24344" t="s">
        <v>24685</v>
      </c>
      <c r="B24344" t="s">
        <v>81</v>
      </c>
      <c r="C24344" t="s">
        <v>30</v>
      </c>
      <c r="D24344" t="s">
        <v>31</v>
      </c>
      <c r="E24344" s="1">
        <v>4955</v>
      </c>
      <c r="F24344" s="2" t="s">
        <v>17</v>
      </c>
      <c r="G24344" t="s">
        <v>82</v>
      </c>
      <c r="H24344">
        <v>332722</v>
      </c>
      <c r="I24344">
        <v>500</v>
      </c>
      <c r="J24344" t="s">
        <v>33</v>
      </c>
    </row>
    <row r="24345" spans="1:10">
      <c r="A24345" t="s">
        <v>24686</v>
      </c>
      <c r="B24345" t="s">
        <v>81</v>
      </c>
      <c r="C24345" t="s">
        <v>30</v>
      </c>
      <c r="D24345" t="s">
        <v>31</v>
      </c>
      <c r="E24345" s="1">
        <v>4955</v>
      </c>
      <c r="F24345" s="2" t="s">
        <v>17</v>
      </c>
      <c r="G24345" t="s">
        <v>82</v>
      </c>
      <c r="H24345">
        <v>332722</v>
      </c>
      <c r="I24345">
        <v>500</v>
      </c>
      <c r="J24345" t="s">
        <v>33</v>
      </c>
    </row>
    <row r="24346" spans="1:10">
      <c r="A24346" t="s">
        <v>24687</v>
      </c>
      <c r="B24346" t="s">
        <v>81</v>
      </c>
      <c r="C24346" t="s">
        <v>30</v>
      </c>
      <c r="D24346" t="s">
        <v>31</v>
      </c>
      <c r="E24346" s="1">
        <v>4955</v>
      </c>
      <c r="F24346" s="2" t="s">
        <v>17</v>
      </c>
      <c r="G24346" t="s">
        <v>82</v>
      </c>
      <c r="H24346">
        <v>332722</v>
      </c>
      <c r="I24346">
        <v>500</v>
      </c>
      <c r="J24346" t="s">
        <v>33</v>
      </c>
    </row>
    <row r="24347" spans="1:10">
      <c r="A24347" t="s">
        <v>24688</v>
      </c>
      <c r="B24347" t="s">
        <v>81</v>
      </c>
      <c r="C24347" t="s">
        <v>30</v>
      </c>
      <c r="D24347" t="s">
        <v>31</v>
      </c>
      <c r="E24347" s="1">
        <v>4955</v>
      </c>
      <c r="F24347" s="2" t="s">
        <v>17</v>
      </c>
      <c r="G24347" t="s">
        <v>82</v>
      </c>
      <c r="H24347">
        <v>332722</v>
      </c>
      <c r="I24347">
        <v>500</v>
      </c>
      <c r="J24347" t="s">
        <v>33</v>
      </c>
    </row>
    <row r="24348" spans="1:10">
      <c r="A24348" t="s">
        <v>24689</v>
      </c>
      <c r="B24348" t="s">
        <v>81</v>
      </c>
      <c r="C24348" t="s">
        <v>30</v>
      </c>
      <c r="D24348" t="s">
        <v>31</v>
      </c>
      <c r="E24348" s="1">
        <v>4955</v>
      </c>
      <c r="F24348" s="2" t="s">
        <v>17</v>
      </c>
      <c r="G24348" t="s">
        <v>82</v>
      </c>
      <c r="H24348">
        <v>332722</v>
      </c>
      <c r="I24348">
        <v>500</v>
      </c>
      <c r="J24348" t="s">
        <v>33</v>
      </c>
    </row>
    <row r="24349" spans="1:10">
      <c r="A24349" t="s">
        <v>24690</v>
      </c>
      <c r="B24349" t="s">
        <v>81</v>
      </c>
      <c r="C24349" t="s">
        <v>30</v>
      </c>
      <c r="D24349" t="s">
        <v>31</v>
      </c>
      <c r="E24349" s="1">
        <v>4955</v>
      </c>
      <c r="F24349" s="2" t="s">
        <v>17</v>
      </c>
      <c r="G24349" t="s">
        <v>82</v>
      </c>
      <c r="H24349">
        <v>332722</v>
      </c>
      <c r="I24349">
        <v>500</v>
      </c>
      <c r="J24349" t="s">
        <v>33</v>
      </c>
    </row>
    <row r="24350" spans="1:10">
      <c r="A24350" t="s">
        <v>24691</v>
      </c>
      <c r="B24350" t="s">
        <v>81</v>
      </c>
      <c r="C24350" t="s">
        <v>30</v>
      </c>
      <c r="D24350" t="s">
        <v>31</v>
      </c>
      <c r="E24350" s="1">
        <v>4955</v>
      </c>
      <c r="F24350" s="2" t="s">
        <v>17</v>
      </c>
      <c r="G24350" t="s">
        <v>82</v>
      </c>
      <c r="H24350">
        <v>332722</v>
      </c>
      <c r="I24350">
        <v>500</v>
      </c>
      <c r="J24350" t="s">
        <v>33</v>
      </c>
    </row>
    <row r="24351" spans="1:10">
      <c r="A24351" t="s">
        <v>24692</v>
      </c>
      <c r="B24351" t="s">
        <v>81</v>
      </c>
      <c r="C24351" t="s">
        <v>30</v>
      </c>
      <c r="D24351" t="s">
        <v>31</v>
      </c>
      <c r="E24351" s="1">
        <v>4955</v>
      </c>
      <c r="F24351" s="2" t="s">
        <v>17</v>
      </c>
      <c r="G24351" t="s">
        <v>82</v>
      </c>
      <c r="H24351">
        <v>332722</v>
      </c>
      <c r="I24351">
        <v>500</v>
      </c>
      <c r="J24351" t="s">
        <v>33</v>
      </c>
    </row>
    <row r="24352" spans="1:10">
      <c r="A24352" t="s">
        <v>24693</v>
      </c>
      <c r="B24352" t="s">
        <v>81</v>
      </c>
      <c r="C24352" t="s">
        <v>30</v>
      </c>
      <c r="D24352" t="s">
        <v>31</v>
      </c>
      <c r="E24352" s="1">
        <v>4955</v>
      </c>
      <c r="F24352" s="2" t="s">
        <v>17</v>
      </c>
      <c r="G24352" t="s">
        <v>82</v>
      </c>
      <c r="H24352">
        <v>332722</v>
      </c>
      <c r="I24352">
        <v>500</v>
      </c>
      <c r="J24352" t="s">
        <v>33</v>
      </c>
    </row>
    <row r="24353" spans="1:10">
      <c r="A24353" t="s">
        <v>24694</v>
      </c>
      <c r="B24353" t="s">
        <v>81</v>
      </c>
      <c r="C24353" t="s">
        <v>30</v>
      </c>
      <c r="D24353" t="s">
        <v>31</v>
      </c>
      <c r="E24353" s="1">
        <v>4955</v>
      </c>
      <c r="F24353" s="2" t="s">
        <v>17</v>
      </c>
      <c r="G24353" t="s">
        <v>82</v>
      </c>
      <c r="H24353">
        <v>332722</v>
      </c>
      <c r="I24353">
        <v>500</v>
      </c>
      <c r="J24353" t="s">
        <v>33</v>
      </c>
    </row>
    <row r="24354" spans="1:10">
      <c r="A24354" t="s">
        <v>24695</v>
      </c>
      <c r="B24354" t="s">
        <v>81</v>
      </c>
      <c r="C24354" t="s">
        <v>30</v>
      </c>
      <c r="D24354" t="s">
        <v>31</v>
      </c>
      <c r="E24354" s="1">
        <v>4955</v>
      </c>
      <c r="F24354" s="2" t="s">
        <v>17</v>
      </c>
      <c r="G24354" t="s">
        <v>82</v>
      </c>
      <c r="H24354">
        <v>332722</v>
      </c>
      <c r="I24354">
        <v>500</v>
      </c>
      <c r="J24354" t="s">
        <v>33</v>
      </c>
    </row>
    <row r="24355" spans="1:10">
      <c r="A24355" t="s">
        <v>24696</v>
      </c>
      <c r="B24355" t="s">
        <v>81</v>
      </c>
      <c r="C24355" t="s">
        <v>30</v>
      </c>
      <c r="D24355" t="s">
        <v>31</v>
      </c>
      <c r="E24355" s="1">
        <v>4955</v>
      </c>
      <c r="F24355" s="2" t="s">
        <v>17</v>
      </c>
      <c r="G24355" t="s">
        <v>82</v>
      </c>
      <c r="H24355">
        <v>332722</v>
      </c>
      <c r="I24355">
        <v>500</v>
      </c>
      <c r="J24355" t="s">
        <v>33</v>
      </c>
    </row>
    <row r="24356" spans="1:10">
      <c r="A24356" t="s">
        <v>24697</v>
      </c>
      <c r="B24356" t="s">
        <v>81</v>
      </c>
      <c r="C24356" t="s">
        <v>30</v>
      </c>
      <c r="D24356" t="s">
        <v>31</v>
      </c>
      <c r="E24356" s="1">
        <v>4955</v>
      </c>
      <c r="F24356" s="2" t="s">
        <v>17</v>
      </c>
      <c r="G24356" t="s">
        <v>82</v>
      </c>
      <c r="H24356">
        <v>332722</v>
      </c>
      <c r="I24356">
        <v>500</v>
      </c>
      <c r="J24356" t="s">
        <v>33</v>
      </c>
    </row>
    <row r="24357" spans="1:10">
      <c r="A24357" t="s">
        <v>24698</v>
      </c>
      <c r="B24357" t="s">
        <v>81</v>
      </c>
      <c r="C24357" t="s">
        <v>30</v>
      </c>
      <c r="D24357" t="s">
        <v>31</v>
      </c>
      <c r="E24357" s="1">
        <v>4955</v>
      </c>
      <c r="F24357" s="2" t="s">
        <v>17</v>
      </c>
      <c r="G24357" t="s">
        <v>82</v>
      </c>
      <c r="H24357">
        <v>332722</v>
      </c>
      <c r="I24357">
        <v>500</v>
      </c>
      <c r="J24357" t="s">
        <v>33</v>
      </c>
    </row>
    <row r="24358" spans="1:10">
      <c r="A24358" t="s">
        <v>24699</v>
      </c>
      <c r="B24358" t="s">
        <v>81</v>
      </c>
      <c r="C24358" t="s">
        <v>30</v>
      </c>
      <c r="D24358" t="s">
        <v>31</v>
      </c>
      <c r="E24358" s="1">
        <v>4955</v>
      </c>
      <c r="F24358" s="2" t="s">
        <v>17</v>
      </c>
      <c r="G24358" t="s">
        <v>82</v>
      </c>
      <c r="H24358">
        <v>332722</v>
      </c>
      <c r="I24358">
        <v>500</v>
      </c>
      <c r="J24358" t="s">
        <v>33</v>
      </c>
    </row>
    <row r="24359" spans="1:10">
      <c r="A24359" t="s">
        <v>24700</v>
      </c>
      <c r="B24359" t="s">
        <v>81</v>
      </c>
      <c r="C24359" t="s">
        <v>30</v>
      </c>
      <c r="D24359" t="s">
        <v>31</v>
      </c>
      <c r="E24359" s="1">
        <v>4955</v>
      </c>
      <c r="F24359" s="2" t="s">
        <v>17</v>
      </c>
      <c r="G24359" t="s">
        <v>82</v>
      </c>
      <c r="H24359">
        <v>332722</v>
      </c>
      <c r="I24359">
        <v>500</v>
      </c>
      <c r="J24359" t="s">
        <v>33</v>
      </c>
    </row>
    <row r="24360" spans="1:10">
      <c r="A24360" t="s">
        <v>24701</v>
      </c>
      <c r="B24360" t="s">
        <v>81</v>
      </c>
      <c r="C24360" t="s">
        <v>30</v>
      </c>
      <c r="D24360" t="s">
        <v>31</v>
      </c>
      <c r="E24360" s="1">
        <v>4955</v>
      </c>
      <c r="F24360" s="2" t="s">
        <v>17</v>
      </c>
      <c r="G24360" t="s">
        <v>82</v>
      </c>
      <c r="H24360">
        <v>332722</v>
      </c>
      <c r="I24360">
        <v>500</v>
      </c>
      <c r="J24360" t="s">
        <v>33</v>
      </c>
    </row>
    <row r="24361" spans="1:10">
      <c r="A24361" t="s">
        <v>24702</v>
      </c>
      <c r="B24361" t="s">
        <v>81</v>
      </c>
      <c r="C24361" t="s">
        <v>30</v>
      </c>
      <c r="D24361" t="s">
        <v>31</v>
      </c>
      <c r="E24361" s="1">
        <v>4955</v>
      </c>
      <c r="F24361" s="2" t="s">
        <v>17</v>
      </c>
      <c r="G24361" t="s">
        <v>82</v>
      </c>
      <c r="H24361">
        <v>332722</v>
      </c>
      <c r="I24361">
        <v>500</v>
      </c>
      <c r="J24361" t="s">
        <v>33</v>
      </c>
    </row>
    <row r="24362" spans="1:10">
      <c r="A24362" t="s">
        <v>24703</v>
      </c>
      <c r="B24362" t="s">
        <v>81</v>
      </c>
      <c r="C24362" t="s">
        <v>30</v>
      </c>
      <c r="D24362" t="s">
        <v>31</v>
      </c>
      <c r="E24362" s="1">
        <v>4955</v>
      </c>
      <c r="F24362" s="2" t="s">
        <v>17</v>
      </c>
      <c r="G24362" t="s">
        <v>82</v>
      </c>
      <c r="H24362">
        <v>332722</v>
      </c>
      <c r="I24362">
        <v>500</v>
      </c>
      <c r="J24362" t="s">
        <v>33</v>
      </c>
    </row>
    <row r="24363" spans="1:10">
      <c r="A24363" t="s">
        <v>24704</v>
      </c>
      <c r="B24363" t="s">
        <v>81</v>
      </c>
      <c r="C24363" t="s">
        <v>30</v>
      </c>
      <c r="D24363" t="s">
        <v>31</v>
      </c>
      <c r="E24363" s="1">
        <v>4955</v>
      </c>
      <c r="F24363" s="2" t="s">
        <v>17</v>
      </c>
      <c r="G24363" t="s">
        <v>82</v>
      </c>
      <c r="H24363">
        <v>332722</v>
      </c>
      <c r="I24363">
        <v>500</v>
      </c>
      <c r="J24363" t="s">
        <v>33</v>
      </c>
    </row>
    <row r="24364" spans="1:10">
      <c r="A24364" t="s">
        <v>24705</v>
      </c>
      <c r="B24364" t="s">
        <v>81</v>
      </c>
      <c r="C24364" t="s">
        <v>30</v>
      </c>
      <c r="D24364" t="s">
        <v>31</v>
      </c>
      <c r="E24364" s="1">
        <v>4955</v>
      </c>
      <c r="F24364" s="2" t="s">
        <v>17</v>
      </c>
      <c r="G24364" t="s">
        <v>82</v>
      </c>
      <c r="H24364">
        <v>332722</v>
      </c>
      <c r="I24364">
        <v>500</v>
      </c>
      <c r="J24364" t="s">
        <v>33</v>
      </c>
    </row>
    <row r="24365" spans="1:10">
      <c r="A24365" t="s">
        <v>24706</v>
      </c>
      <c r="B24365" t="s">
        <v>81</v>
      </c>
      <c r="C24365" t="s">
        <v>30</v>
      </c>
      <c r="D24365" t="s">
        <v>31</v>
      </c>
      <c r="E24365" s="1">
        <v>4955</v>
      </c>
      <c r="F24365" s="2" t="s">
        <v>17</v>
      </c>
      <c r="G24365" t="s">
        <v>82</v>
      </c>
      <c r="H24365">
        <v>332722</v>
      </c>
      <c r="I24365">
        <v>500</v>
      </c>
      <c r="J24365" t="s">
        <v>33</v>
      </c>
    </row>
    <row r="24366" spans="1:10">
      <c r="A24366" t="s">
        <v>24707</v>
      </c>
      <c r="B24366" t="s">
        <v>81</v>
      </c>
      <c r="C24366" t="s">
        <v>30</v>
      </c>
      <c r="D24366" t="s">
        <v>31</v>
      </c>
      <c r="E24366" s="1">
        <v>4955</v>
      </c>
      <c r="F24366" s="2" t="s">
        <v>17</v>
      </c>
      <c r="G24366" t="s">
        <v>82</v>
      </c>
      <c r="H24366">
        <v>332722</v>
      </c>
      <c r="I24366">
        <v>500</v>
      </c>
      <c r="J24366" t="s">
        <v>33</v>
      </c>
    </row>
    <row r="24367" spans="1:10">
      <c r="A24367" t="s">
        <v>24708</v>
      </c>
      <c r="B24367" t="s">
        <v>81</v>
      </c>
      <c r="C24367" t="s">
        <v>30</v>
      </c>
      <c r="D24367" t="s">
        <v>31</v>
      </c>
      <c r="E24367" s="1">
        <v>4955</v>
      </c>
      <c r="F24367" s="2" t="s">
        <v>17</v>
      </c>
      <c r="G24367" t="s">
        <v>82</v>
      </c>
      <c r="H24367">
        <v>332722</v>
      </c>
      <c r="I24367">
        <v>500</v>
      </c>
      <c r="J24367" t="s">
        <v>33</v>
      </c>
    </row>
    <row r="24368" spans="1:10">
      <c r="A24368" t="s">
        <v>24709</v>
      </c>
      <c r="B24368" t="s">
        <v>81</v>
      </c>
      <c r="C24368" t="s">
        <v>30</v>
      </c>
      <c r="D24368" t="s">
        <v>31</v>
      </c>
      <c r="E24368" s="1">
        <v>4955</v>
      </c>
      <c r="F24368" s="2" t="s">
        <v>17</v>
      </c>
      <c r="G24368" t="s">
        <v>82</v>
      </c>
      <c r="H24368">
        <v>332722</v>
      </c>
      <c r="I24368">
        <v>500</v>
      </c>
      <c r="J24368" t="s">
        <v>33</v>
      </c>
    </row>
    <row r="24369" spans="1:10">
      <c r="A24369" t="s">
        <v>24710</v>
      </c>
      <c r="B24369" t="s">
        <v>81</v>
      </c>
      <c r="C24369" t="s">
        <v>30</v>
      </c>
      <c r="D24369" t="s">
        <v>31</v>
      </c>
      <c r="E24369" s="1">
        <v>4955</v>
      </c>
      <c r="F24369" s="2" t="s">
        <v>17</v>
      </c>
      <c r="G24369" t="s">
        <v>82</v>
      </c>
      <c r="H24369">
        <v>332722</v>
      </c>
      <c r="I24369">
        <v>500</v>
      </c>
      <c r="J24369" t="s">
        <v>33</v>
      </c>
    </row>
    <row r="24370" spans="1:10">
      <c r="A24370" t="s">
        <v>24711</v>
      </c>
      <c r="B24370" t="s">
        <v>81</v>
      </c>
      <c r="C24370" t="s">
        <v>30</v>
      </c>
      <c r="D24370" t="s">
        <v>31</v>
      </c>
      <c r="E24370" s="1">
        <v>4955</v>
      </c>
      <c r="F24370" s="2" t="s">
        <v>17</v>
      </c>
      <c r="G24370" t="s">
        <v>82</v>
      </c>
      <c r="H24370">
        <v>332722</v>
      </c>
      <c r="I24370">
        <v>500</v>
      </c>
      <c r="J24370" t="s">
        <v>33</v>
      </c>
    </row>
    <row r="24371" spans="1:10">
      <c r="A24371" t="s">
        <v>24712</v>
      </c>
      <c r="B24371" t="s">
        <v>81</v>
      </c>
      <c r="C24371" t="s">
        <v>30</v>
      </c>
      <c r="D24371" t="s">
        <v>31</v>
      </c>
      <c r="E24371" s="1">
        <v>4955</v>
      </c>
      <c r="F24371" s="2" t="s">
        <v>17</v>
      </c>
      <c r="G24371" t="s">
        <v>82</v>
      </c>
      <c r="H24371">
        <v>332722</v>
      </c>
      <c r="I24371">
        <v>500</v>
      </c>
      <c r="J24371" t="s">
        <v>33</v>
      </c>
    </row>
    <row r="24372" spans="1:10">
      <c r="A24372" t="s">
        <v>24713</v>
      </c>
      <c r="B24372" t="s">
        <v>81</v>
      </c>
      <c r="C24372" t="s">
        <v>30</v>
      </c>
      <c r="D24372" t="s">
        <v>31</v>
      </c>
      <c r="E24372" s="1">
        <v>4955</v>
      </c>
      <c r="F24372" s="2" t="s">
        <v>17</v>
      </c>
      <c r="G24372" t="s">
        <v>82</v>
      </c>
      <c r="H24372">
        <v>332722</v>
      </c>
      <c r="I24372">
        <v>500</v>
      </c>
      <c r="J24372" t="s">
        <v>33</v>
      </c>
    </row>
    <row r="24373" spans="1:10">
      <c r="A24373" t="s">
        <v>24714</v>
      </c>
      <c r="B24373" t="s">
        <v>81</v>
      </c>
      <c r="C24373" t="s">
        <v>30</v>
      </c>
      <c r="D24373" t="s">
        <v>31</v>
      </c>
      <c r="E24373" s="1">
        <v>4955</v>
      </c>
      <c r="F24373" s="2" t="s">
        <v>17</v>
      </c>
      <c r="G24373" t="s">
        <v>82</v>
      </c>
      <c r="H24373">
        <v>332722</v>
      </c>
      <c r="I24373">
        <v>500</v>
      </c>
      <c r="J24373" t="s">
        <v>33</v>
      </c>
    </row>
    <row r="24374" spans="1:10">
      <c r="A24374" t="s">
        <v>24715</v>
      </c>
      <c r="B24374" t="s">
        <v>81</v>
      </c>
      <c r="C24374" t="s">
        <v>30</v>
      </c>
      <c r="D24374" t="s">
        <v>31</v>
      </c>
      <c r="E24374" s="1">
        <v>4955</v>
      </c>
      <c r="F24374" s="2" t="s">
        <v>17</v>
      </c>
      <c r="G24374" t="s">
        <v>82</v>
      </c>
      <c r="H24374">
        <v>332722</v>
      </c>
      <c r="I24374">
        <v>500</v>
      </c>
      <c r="J24374" t="s">
        <v>33</v>
      </c>
    </row>
    <row r="24375" spans="1:10">
      <c r="A24375" t="s">
        <v>24716</v>
      </c>
      <c r="B24375" t="s">
        <v>81</v>
      </c>
      <c r="C24375" t="s">
        <v>30</v>
      </c>
      <c r="D24375" t="s">
        <v>31</v>
      </c>
      <c r="E24375" s="1">
        <v>4955</v>
      </c>
      <c r="F24375" s="2" t="s">
        <v>17</v>
      </c>
      <c r="G24375" t="s">
        <v>82</v>
      </c>
      <c r="H24375">
        <v>332722</v>
      </c>
      <c r="I24375">
        <v>500</v>
      </c>
      <c r="J24375" t="s">
        <v>33</v>
      </c>
    </row>
    <row r="24376" spans="1:10">
      <c r="A24376" t="s">
        <v>24717</v>
      </c>
      <c r="B24376" t="s">
        <v>81</v>
      </c>
      <c r="C24376" t="s">
        <v>30</v>
      </c>
      <c r="D24376" t="s">
        <v>31</v>
      </c>
      <c r="E24376" s="1">
        <v>4955</v>
      </c>
      <c r="F24376" s="2" t="s">
        <v>17</v>
      </c>
      <c r="G24376" t="s">
        <v>82</v>
      </c>
      <c r="H24376">
        <v>332722</v>
      </c>
      <c r="I24376">
        <v>500</v>
      </c>
      <c r="J24376" t="s">
        <v>33</v>
      </c>
    </row>
    <row r="24377" spans="1:10">
      <c r="A24377" t="s">
        <v>24718</v>
      </c>
      <c r="B24377" t="s">
        <v>81</v>
      </c>
      <c r="C24377" t="s">
        <v>30</v>
      </c>
      <c r="D24377" t="s">
        <v>31</v>
      </c>
      <c r="E24377" s="1">
        <v>4955</v>
      </c>
      <c r="F24377" s="2" t="s">
        <v>17</v>
      </c>
      <c r="G24377" t="s">
        <v>82</v>
      </c>
      <c r="H24377">
        <v>332722</v>
      </c>
      <c r="I24377">
        <v>500</v>
      </c>
      <c r="J24377" t="s">
        <v>33</v>
      </c>
    </row>
    <row r="24378" spans="1:10">
      <c r="A24378" t="s">
        <v>24719</v>
      </c>
      <c r="B24378" t="s">
        <v>81</v>
      </c>
      <c r="C24378" t="s">
        <v>30</v>
      </c>
      <c r="D24378" t="s">
        <v>31</v>
      </c>
      <c r="E24378" s="1">
        <v>4955</v>
      </c>
      <c r="F24378" s="2" t="s">
        <v>17</v>
      </c>
      <c r="G24378" t="s">
        <v>82</v>
      </c>
      <c r="H24378">
        <v>332722</v>
      </c>
      <c r="I24378">
        <v>500</v>
      </c>
      <c r="J24378" t="s">
        <v>33</v>
      </c>
    </row>
    <row r="24379" spans="1:10">
      <c r="A24379" t="s">
        <v>24720</v>
      </c>
      <c r="B24379" t="s">
        <v>81</v>
      </c>
      <c r="C24379" t="s">
        <v>30</v>
      </c>
      <c r="D24379" t="s">
        <v>31</v>
      </c>
      <c r="E24379" s="1">
        <v>4955</v>
      </c>
      <c r="F24379" s="2" t="s">
        <v>17</v>
      </c>
      <c r="G24379" t="s">
        <v>82</v>
      </c>
      <c r="H24379">
        <v>332722</v>
      </c>
      <c r="I24379">
        <v>500</v>
      </c>
      <c r="J24379" t="s">
        <v>33</v>
      </c>
    </row>
    <row r="24380" spans="1:10">
      <c r="A24380" t="s">
        <v>24721</v>
      </c>
      <c r="B24380" t="s">
        <v>81</v>
      </c>
      <c r="C24380" t="s">
        <v>30</v>
      </c>
      <c r="D24380" t="s">
        <v>31</v>
      </c>
      <c r="E24380" s="1">
        <v>4955</v>
      </c>
      <c r="F24380" s="2" t="s">
        <v>17</v>
      </c>
      <c r="G24380" t="s">
        <v>82</v>
      </c>
      <c r="H24380">
        <v>332722</v>
      </c>
      <c r="I24380">
        <v>500</v>
      </c>
      <c r="J24380" t="s">
        <v>33</v>
      </c>
    </row>
    <row r="24381" spans="1:10">
      <c r="A24381" t="s">
        <v>24722</v>
      </c>
      <c r="B24381" t="s">
        <v>81</v>
      </c>
      <c r="C24381" t="s">
        <v>30</v>
      </c>
      <c r="D24381" t="s">
        <v>31</v>
      </c>
      <c r="E24381" s="1">
        <v>4955</v>
      </c>
      <c r="F24381" s="2" t="s">
        <v>17</v>
      </c>
      <c r="G24381" t="s">
        <v>82</v>
      </c>
      <c r="H24381">
        <v>332722</v>
      </c>
      <c r="I24381">
        <v>500</v>
      </c>
      <c r="J24381" t="s">
        <v>33</v>
      </c>
    </row>
    <row r="24382" spans="1:10">
      <c r="A24382" t="s">
        <v>24723</v>
      </c>
      <c r="B24382" t="s">
        <v>81</v>
      </c>
      <c r="C24382" t="s">
        <v>30</v>
      </c>
      <c r="D24382" t="s">
        <v>31</v>
      </c>
      <c r="E24382" s="1">
        <v>4955</v>
      </c>
      <c r="F24382" s="2" t="s">
        <v>17</v>
      </c>
      <c r="G24382" t="s">
        <v>82</v>
      </c>
      <c r="H24382">
        <v>332722</v>
      </c>
      <c r="I24382">
        <v>500</v>
      </c>
      <c r="J24382" t="s">
        <v>33</v>
      </c>
    </row>
    <row r="24383" spans="1:10">
      <c r="A24383" t="s">
        <v>24724</v>
      </c>
      <c r="B24383" t="s">
        <v>81</v>
      </c>
      <c r="C24383" t="s">
        <v>30</v>
      </c>
      <c r="D24383" t="s">
        <v>31</v>
      </c>
      <c r="E24383" s="1">
        <v>4955</v>
      </c>
      <c r="F24383" s="2" t="s">
        <v>17</v>
      </c>
      <c r="G24383" t="s">
        <v>82</v>
      </c>
      <c r="H24383">
        <v>332722</v>
      </c>
      <c r="I24383">
        <v>500</v>
      </c>
      <c r="J24383" t="s">
        <v>33</v>
      </c>
    </row>
    <row r="24384" spans="1:10">
      <c r="A24384" t="s">
        <v>24725</v>
      </c>
      <c r="B24384" t="s">
        <v>81</v>
      </c>
      <c r="C24384" t="s">
        <v>30</v>
      </c>
      <c r="D24384" t="s">
        <v>31</v>
      </c>
      <c r="E24384" s="1">
        <v>4955</v>
      </c>
      <c r="F24384" s="2" t="s">
        <v>17</v>
      </c>
      <c r="G24384" t="s">
        <v>82</v>
      </c>
      <c r="H24384">
        <v>332722</v>
      </c>
      <c r="I24384">
        <v>500</v>
      </c>
      <c r="J24384" t="s">
        <v>33</v>
      </c>
    </row>
    <row r="24385" spans="1:10">
      <c r="A24385" t="s">
        <v>24726</v>
      </c>
      <c r="B24385" t="s">
        <v>81</v>
      </c>
      <c r="C24385" t="s">
        <v>30</v>
      </c>
      <c r="D24385" t="s">
        <v>31</v>
      </c>
      <c r="E24385" s="1">
        <v>4955</v>
      </c>
      <c r="F24385" s="2" t="s">
        <v>17</v>
      </c>
      <c r="G24385" t="s">
        <v>82</v>
      </c>
      <c r="H24385">
        <v>332722</v>
      </c>
      <c r="I24385">
        <v>500</v>
      </c>
      <c r="J24385" t="s">
        <v>33</v>
      </c>
    </row>
    <row r="24386" spans="1:10">
      <c r="A24386" t="s">
        <v>24727</v>
      </c>
      <c r="B24386" t="s">
        <v>81</v>
      </c>
      <c r="C24386" t="s">
        <v>30</v>
      </c>
      <c r="D24386" t="s">
        <v>31</v>
      </c>
      <c r="E24386" s="1">
        <v>4955</v>
      </c>
      <c r="F24386" s="2" t="s">
        <v>17</v>
      </c>
      <c r="G24386" t="s">
        <v>82</v>
      </c>
      <c r="H24386">
        <v>332722</v>
      </c>
      <c r="I24386">
        <v>500</v>
      </c>
      <c r="J24386" t="s">
        <v>33</v>
      </c>
    </row>
    <row r="24387" spans="1:10">
      <c r="A24387" t="s">
        <v>24728</v>
      </c>
      <c r="B24387" t="s">
        <v>81</v>
      </c>
      <c r="C24387" t="s">
        <v>30</v>
      </c>
      <c r="D24387" t="s">
        <v>31</v>
      </c>
      <c r="E24387" s="1">
        <v>4955</v>
      </c>
      <c r="F24387" s="2" t="s">
        <v>17</v>
      </c>
      <c r="G24387" t="s">
        <v>82</v>
      </c>
      <c r="H24387">
        <v>332722</v>
      </c>
      <c r="I24387">
        <v>500</v>
      </c>
      <c r="J24387" t="s">
        <v>33</v>
      </c>
    </row>
    <row r="24388" spans="1:10">
      <c r="A24388" t="s">
        <v>24729</v>
      </c>
      <c r="B24388" t="s">
        <v>81</v>
      </c>
      <c r="C24388" t="s">
        <v>30</v>
      </c>
      <c r="D24388" t="s">
        <v>31</v>
      </c>
      <c r="E24388" s="1">
        <v>4955</v>
      </c>
      <c r="F24388" s="2" t="s">
        <v>17</v>
      </c>
      <c r="G24388" t="s">
        <v>82</v>
      </c>
      <c r="H24388">
        <v>332722</v>
      </c>
      <c r="I24388">
        <v>500</v>
      </c>
      <c r="J24388" t="s">
        <v>33</v>
      </c>
    </row>
    <row r="24389" spans="1:10">
      <c r="A24389" t="s">
        <v>24730</v>
      </c>
      <c r="B24389" t="s">
        <v>81</v>
      </c>
      <c r="C24389" t="s">
        <v>30</v>
      </c>
      <c r="D24389" t="s">
        <v>31</v>
      </c>
      <c r="E24389" s="1">
        <v>4955</v>
      </c>
      <c r="F24389" s="2" t="s">
        <v>17</v>
      </c>
      <c r="G24389" t="s">
        <v>82</v>
      </c>
      <c r="H24389">
        <v>332722</v>
      </c>
      <c r="I24389">
        <v>500</v>
      </c>
      <c r="J24389" t="s">
        <v>33</v>
      </c>
    </row>
    <row r="24390" spans="1:10">
      <c r="A24390" t="s">
        <v>24731</v>
      </c>
      <c r="B24390" t="s">
        <v>81</v>
      </c>
      <c r="C24390" t="s">
        <v>30</v>
      </c>
      <c r="D24390" t="s">
        <v>31</v>
      </c>
      <c r="E24390" s="1">
        <v>4955</v>
      </c>
      <c r="F24390" s="2" t="s">
        <v>17</v>
      </c>
      <c r="G24390" t="s">
        <v>82</v>
      </c>
      <c r="H24390">
        <v>332722</v>
      </c>
      <c r="I24390">
        <v>500</v>
      </c>
      <c r="J24390" t="s">
        <v>33</v>
      </c>
    </row>
    <row r="24391" spans="1:10">
      <c r="A24391" t="s">
        <v>24732</v>
      </c>
      <c r="B24391" t="s">
        <v>81</v>
      </c>
      <c r="C24391" t="s">
        <v>30</v>
      </c>
      <c r="D24391" t="s">
        <v>31</v>
      </c>
      <c r="E24391" s="1">
        <v>4955</v>
      </c>
      <c r="F24391" s="2" t="s">
        <v>17</v>
      </c>
      <c r="G24391" t="s">
        <v>82</v>
      </c>
      <c r="H24391">
        <v>332722</v>
      </c>
      <c r="I24391">
        <v>500</v>
      </c>
      <c r="J24391" t="s">
        <v>33</v>
      </c>
    </row>
    <row r="24392" spans="1:10">
      <c r="A24392" t="s">
        <v>24733</v>
      </c>
      <c r="B24392" t="s">
        <v>81</v>
      </c>
      <c r="C24392" t="s">
        <v>30</v>
      </c>
      <c r="D24392" t="s">
        <v>31</v>
      </c>
      <c r="E24392" s="1">
        <v>4955</v>
      </c>
      <c r="F24392" s="2" t="s">
        <v>17</v>
      </c>
      <c r="G24392" t="s">
        <v>82</v>
      </c>
      <c r="H24392">
        <v>332722</v>
      </c>
      <c r="I24392">
        <v>500</v>
      </c>
      <c r="J24392" t="s">
        <v>33</v>
      </c>
    </row>
    <row r="24393" spans="1:10">
      <c r="A24393" t="s">
        <v>24734</v>
      </c>
      <c r="B24393" t="s">
        <v>81</v>
      </c>
      <c r="C24393" t="s">
        <v>30</v>
      </c>
      <c r="D24393" t="s">
        <v>31</v>
      </c>
      <c r="E24393" s="1">
        <v>4955</v>
      </c>
      <c r="F24393" s="2" t="s">
        <v>17</v>
      </c>
      <c r="G24393" t="s">
        <v>82</v>
      </c>
      <c r="H24393">
        <v>332722</v>
      </c>
      <c r="I24393">
        <v>500</v>
      </c>
      <c r="J24393" t="s">
        <v>33</v>
      </c>
    </row>
    <row r="24394" spans="1:10">
      <c r="A24394" t="s">
        <v>24735</v>
      </c>
      <c r="B24394" t="s">
        <v>81</v>
      </c>
      <c r="C24394" t="s">
        <v>30</v>
      </c>
      <c r="D24394" t="s">
        <v>31</v>
      </c>
      <c r="E24394" s="1">
        <v>4955</v>
      </c>
      <c r="F24394" s="2" t="s">
        <v>17</v>
      </c>
      <c r="G24394" t="s">
        <v>82</v>
      </c>
      <c r="H24394">
        <v>332722</v>
      </c>
      <c r="I24394">
        <v>500</v>
      </c>
      <c r="J24394" t="s">
        <v>33</v>
      </c>
    </row>
    <row r="24395" spans="1:10">
      <c r="A24395" t="s">
        <v>24736</v>
      </c>
      <c r="B24395" t="s">
        <v>81</v>
      </c>
      <c r="C24395" t="s">
        <v>30</v>
      </c>
      <c r="D24395" t="s">
        <v>31</v>
      </c>
      <c r="E24395" s="1">
        <v>4955</v>
      </c>
      <c r="F24395" s="2" t="s">
        <v>17</v>
      </c>
      <c r="G24395" t="s">
        <v>82</v>
      </c>
      <c r="H24395">
        <v>332722</v>
      </c>
      <c r="I24395">
        <v>500</v>
      </c>
      <c r="J24395" t="s">
        <v>33</v>
      </c>
    </row>
    <row r="24396" spans="1:10">
      <c r="A24396" t="s">
        <v>24737</v>
      </c>
      <c r="B24396" t="s">
        <v>81</v>
      </c>
      <c r="C24396" t="s">
        <v>30</v>
      </c>
      <c r="D24396" t="s">
        <v>31</v>
      </c>
      <c r="E24396" s="1">
        <v>4955</v>
      </c>
      <c r="F24396" s="2" t="s">
        <v>17</v>
      </c>
      <c r="G24396" t="s">
        <v>82</v>
      </c>
      <c r="H24396">
        <v>332722</v>
      </c>
      <c r="I24396">
        <v>500</v>
      </c>
      <c r="J24396" t="s">
        <v>33</v>
      </c>
    </row>
    <row r="24397" spans="1:10">
      <c r="A24397" t="s">
        <v>24738</v>
      </c>
      <c r="B24397" t="s">
        <v>81</v>
      </c>
      <c r="C24397" t="s">
        <v>30</v>
      </c>
      <c r="D24397" t="s">
        <v>31</v>
      </c>
      <c r="E24397" s="1">
        <v>4955</v>
      </c>
      <c r="F24397" s="2" t="s">
        <v>17</v>
      </c>
      <c r="G24397" t="s">
        <v>82</v>
      </c>
      <c r="H24397">
        <v>332722</v>
      </c>
      <c r="I24397">
        <v>500</v>
      </c>
      <c r="J24397" t="s">
        <v>33</v>
      </c>
    </row>
    <row r="24398" spans="1:10">
      <c r="A24398" t="s">
        <v>24739</v>
      </c>
      <c r="B24398" t="s">
        <v>81</v>
      </c>
      <c r="C24398" t="s">
        <v>30</v>
      </c>
      <c r="D24398" t="s">
        <v>31</v>
      </c>
      <c r="E24398" s="1">
        <v>4955</v>
      </c>
      <c r="F24398" s="2" t="s">
        <v>17</v>
      </c>
      <c r="G24398" t="s">
        <v>82</v>
      </c>
      <c r="H24398">
        <v>332722</v>
      </c>
      <c r="I24398">
        <v>500</v>
      </c>
      <c r="J24398" t="s">
        <v>33</v>
      </c>
    </row>
    <row r="24399" spans="1:10">
      <c r="A24399" t="s">
        <v>24740</v>
      </c>
      <c r="B24399" t="s">
        <v>81</v>
      </c>
      <c r="C24399" t="s">
        <v>30</v>
      </c>
      <c r="D24399" t="s">
        <v>31</v>
      </c>
      <c r="E24399" s="1">
        <v>4955</v>
      </c>
      <c r="F24399" s="2" t="s">
        <v>17</v>
      </c>
      <c r="G24399" t="s">
        <v>82</v>
      </c>
      <c r="H24399">
        <v>332722</v>
      </c>
      <c r="I24399">
        <v>500</v>
      </c>
      <c r="J24399" t="s">
        <v>33</v>
      </c>
    </row>
    <row r="24400" spans="1:10">
      <c r="A24400" t="s">
        <v>24741</v>
      </c>
      <c r="B24400" t="s">
        <v>81</v>
      </c>
      <c r="C24400" t="s">
        <v>30</v>
      </c>
      <c r="D24400" t="s">
        <v>31</v>
      </c>
      <c r="E24400" s="1">
        <v>4955</v>
      </c>
      <c r="F24400" s="2" t="s">
        <v>17</v>
      </c>
      <c r="G24400" t="s">
        <v>82</v>
      </c>
      <c r="H24400">
        <v>332722</v>
      </c>
      <c r="I24400">
        <v>500</v>
      </c>
      <c r="J24400" t="s">
        <v>33</v>
      </c>
    </row>
    <row r="24401" spans="1:10">
      <c r="A24401" t="s">
        <v>24742</v>
      </c>
      <c r="B24401" t="s">
        <v>81</v>
      </c>
      <c r="C24401" t="s">
        <v>30</v>
      </c>
      <c r="D24401" t="s">
        <v>31</v>
      </c>
      <c r="E24401" s="1">
        <v>4955</v>
      </c>
      <c r="F24401" s="2" t="s">
        <v>17</v>
      </c>
      <c r="G24401" t="s">
        <v>82</v>
      </c>
      <c r="H24401">
        <v>332722</v>
      </c>
      <c r="I24401">
        <v>500</v>
      </c>
      <c r="J24401" t="s">
        <v>33</v>
      </c>
    </row>
    <row r="24402" spans="1:10">
      <c r="A24402" t="s">
        <v>24743</v>
      </c>
      <c r="B24402" t="s">
        <v>81</v>
      </c>
      <c r="C24402" t="s">
        <v>30</v>
      </c>
      <c r="D24402" t="s">
        <v>31</v>
      </c>
      <c r="E24402" s="1">
        <v>4955</v>
      </c>
      <c r="F24402" s="2" t="s">
        <v>17</v>
      </c>
      <c r="G24402" t="s">
        <v>82</v>
      </c>
      <c r="H24402">
        <v>332722</v>
      </c>
      <c r="I24402">
        <v>500</v>
      </c>
      <c r="J24402" t="s">
        <v>33</v>
      </c>
    </row>
    <row r="24403" spans="1:10">
      <c r="A24403" t="s">
        <v>24744</v>
      </c>
      <c r="B24403" t="s">
        <v>81</v>
      </c>
      <c r="C24403" t="s">
        <v>30</v>
      </c>
      <c r="D24403" t="s">
        <v>31</v>
      </c>
      <c r="E24403" s="1">
        <v>4955</v>
      </c>
      <c r="F24403" s="2" t="s">
        <v>17</v>
      </c>
      <c r="G24403" t="s">
        <v>82</v>
      </c>
      <c r="H24403">
        <v>332722</v>
      </c>
      <c r="I24403">
        <v>500</v>
      </c>
      <c r="J24403" t="s">
        <v>33</v>
      </c>
    </row>
    <row r="24404" spans="1:10">
      <c r="A24404" t="s">
        <v>24745</v>
      </c>
      <c r="B24404" t="s">
        <v>81</v>
      </c>
      <c r="C24404" t="s">
        <v>30</v>
      </c>
      <c r="D24404" t="s">
        <v>31</v>
      </c>
      <c r="E24404" s="1">
        <v>4955</v>
      </c>
      <c r="F24404" s="2" t="s">
        <v>17</v>
      </c>
      <c r="G24404" t="s">
        <v>82</v>
      </c>
      <c r="H24404">
        <v>332722</v>
      </c>
      <c r="I24404">
        <v>500</v>
      </c>
      <c r="J24404" t="s">
        <v>33</v>
      </c>
    </row>
    <row r="24405" spans="1:10">
      <c r="A24405" t="s">
        <v>24746</v>
      </c>
      <c r="B24405" t="s">
        <v>81</v>
      </c>
      <c r="C24405" t="s">
        <v>30</v>
      </c>
      <c r="D24405" t="s">
        <v>31</v>
      </c>
      <c r="E24405" s="1">
        <v>4955</v>
      </c>
      <c r="F24405" s="2" t="s">
        <v>17</v>
      </c>
      <c r="G24405" t="s">
        <v>82</v>
      </c>
      <c r="H24405">
        <v>332722</v>
      </c>
      <c r="I24405">
        <v>500</v>
      </c>
      <c r="J24405" t="s">
        <v>33</v>
      </c>
    </row>
    <row r="24406" spans="1:10">
      <c r="A24406" t="s">
        <v>24747</v>
      </c>
      <c r="B24406" t="s">
        <v>81</v>
      </c>
      <c r="C24406" t="s">
        <v>30</v>
      </c>
      <c r="D24406" t="s">
        <v>31</v>
      </c>
      <c r="E24406" s="1">
        <v>4955</v>
      </c>
      <c r="F24406" s="2" t="s">
        <v>17</v>
      </c>
      <c r="G24406" t="s">
        <v>82</v>
      </c>
      <c r="H24406">
        <v>332722</v>
      </c>
      <c r="I24406">
        <v>500</v>
      </c>
      <c r="J24406" t="s">
        <v>33</v>
      </c>
    </row>
    <row r="24407" spans="1:10">
      <c r="A24407" t="s">
        <v>24748</v>
      </c>
      <c r="B24407" t="s">
        <v>81</v>
      </c>
      <c r="C24407" t="s">
        <v>30</v>
      </c>
      <c r="D24407" t="s">
        <v>31</v>
      </c>
      <c r="E24407" s="1">
        <v>4955</v>
      </c>
      <c r="F24407" s="2" t="s">
        <v>17</v>
      </c>
      <c r="G24407" t="s">
        <v>82</v>
      </c>
      <c r="H24407">
        <v>332722</v>
      </c>
      <c r="I24407">
        <v>500</v>
      </c>
      <c r="J24407" t="s">
        <v>33</v>
      </c>
    </row>
    <row r="24408" spans="1:10">
      <c r="A24408" t="s">
        <v>24749</v>
      </c>
      <c r="B24408" t="s">
        <v>81</v>
      </c>
      <c r="C24408" t="s">
        <v>30</v>
      </c>
      <c r="D24408" t="s">
        <v>31</v>
      </c>
      <c r="E24408" s="1">
        <v>4955</v>
      </c>
      <c r="F24408" s="2" t="s">
        <v>17</v>
      </c>
      <c r="G24408" t="s">
        <v>82</v>
      </c>
      <c r="H24408">
        <v>332722</v>
      </c>
      <c r="I24408">
        <v>500</v>
      </c>
      <c r="J24408" t="s">
        <v>33</v>
      </c>
    </row>
    <row r="24409" spans="1:10">
      <c r="A24409" t="s">
        <v>24750</v>
      </c>
      <c r="B24409" t="s">
        <v>81</v>
      </c>
      <c r="C24409" t="s">
        <v>30</v>
      </c>
      <c r="D24409" t="s">
        <v>31</v>
      </c>
      <c r="E24409" s="1">
        <v>4955</v>
      </c>
      <c r="F24409" s="2" t="s">
        <v>17</v>
      </c>
      <c r="G24409" t="s">
        <v>82</v>
      </c>
      <c r="H24409">
        <v>332722</v>
      </c>
      <c r="I24409">
        <v>500</v>
      </c>
      <c r="J24409" t="s">
        <v>33</v>
      </c>
    </row>
    <row r="24410" spans="1:10">
      <c r="A24410" t="s">
        <v>24751</v>
      </c>
      <c r="B24410" t="s">
        <v>81</v>
      </c>
      <c r="C24410" t="s">
        <v>30</v>
      </c>
      <c r="D24410" t="s">
        <v>31</v>
      </c>
      <c r="E24410" s="1">
        <v>4955</v>
      </c>
      <c r="F24410" s="2" t="s">
        <v>17</v>
      </c>
      <c r="G24410" t="s">
        <v>82</v>
      </c>
      <c r="H24410">
        <v>332722</v>
      </c>
      <c r="I24410">
        <v>500</v>
      </c>
      <c r="J24410" t="s">
        <v>33</v>
      </c>
    </row>
    <row r="24411" spans="1:10">
      <c r="A24411" t="s">
        <v>24752</v>
      </c>
      <c r="B24411" t="s">
        <v>81</v>
      </c>
      <c r="C24411" t="s">
        <v>30</v>
      </c>
      <c r="D24411" t="s">
        <v>31</v>
      </c>
      <c r="E24411" s="1">
        <v>4955</v>
      </c>
      <c r="F24411" s="2" t="s">
        <v>17</v>
      </c>
      <c r="G24411" t="s">
        <v>82</v>
      </c>
      <c r="H24411">
        <v>332722</v>
      </c>
      <c r="I24411">
        <v>500</v>
      </c>
      <c r="J24411" t="s">
        <v>33</v>
      </c>
    </row>
    <row r="24412" spans="1:10">
      <c r="A24412" t="s">
        <v>24753</v>
      </c>
      <c r="B24412" t="s">
        <v>81</v>
      </c>
      <c r="C24412" t="s">
        <v>30</v>
      </c>
      <c r="D24412" t="s">
        <v>31</v>
      </c>
      <c r="E24412" s="1">
        <v>4955</v>
      </c>
      <c r="F24412" s="2" t="s">
        <v>17</v>
      </c>
      <c r="G24412" t="s">
        <v>82</v>
      </c>
      <c r="H24412">
        <v>332722</v>
      </c>
      <c r="I24412">
        <v>500</v>
      </c>
      <c r="J24412" t="s">
        <v>33</v>
      </c>
    </row>
    <row r="24413" spans="1:10">
      <c r="A24413" t="s">
        <v>24754</v>
      </c>
      <c r="B24413" t="s">
        <v>81</v>
      </c>
      <c r="C24413" t="s">
        <v>30</v>
      </c>
      <c r="D24413" t="s">
        <v>31</v>
      </c>
      <c r="E24413" s="1">
        <v>4955</v>
      </c>
      <c r="F24413" s="2" t="s">
        <v>17</v>
      </c>
      <c r="G24413" t="s">
        <v>82</v>
      </c>
      <c r="H24413">
        <v>332722</v>
      </c>
      <c r="I24413">
        <v>500</v>
      </c>
      <c r="J24413" t="s">
        <v>33</v>
      </c>
    </row>
    <row r="24414" spans="1:10">
      <c r="A24414" t="s">
        <v>24755</v>
      </c>
      <c r="B24414" t="s">
        <v>81</v>
      </c>
      <c r="C24414" t="s">
        <v>30</v>
      </c>
      <c r="D24414" t="s">
        <v>31</v>
      </c>
      <c r="E24414" s="1">
        <v>4955</v>
      </c>
      <c r="F24414" s="2" t="s">
        <v>17</v>
      </c>
      <c r="G24414" t="s">
        <v>82</v>
      </c>
      <c r="H24414">
        <v>332722</v>
      </c>
      <c r="I24414">
        <v>500</v>
      </c>
      <c r="J24414" t="s">
        <v>33</v>
      </c>
    </row>
    <row r="24415" spans="1:10">
      <c r="A24415" t="s">
        <v>24756</v>
      </c>
      <c r="B24415" t="s">
        <v>81</v>
      </c>
      <c r="C24415" t="s">
        <v>30</v>
      </c>
      <c r="D24415" t="s">
        <v>31</v>
      </c>
      <c r="E24415" s="1">
        <v>4955</v>
      </c>
      <c r="F24415" s="2" t="s">
        <v>17</v>
      </c>
      <c r="G24415" t="s">
        <v>82</v>
      </c>
      <c r="H24415">
        <v>332722</v>
      </c>
      <c r="I24415">
        <v>500</v>
      </c>
      <c r="J24415" t="s">
        <v>33</v>
      </c>
    </row>
    <row r="24416" spans="1:10">
      <c r="A24416" t="s">
        <v>24757</v>
      </c>
      <c r="B24416" t="s">
        <v>81</v>
      </c>
      <c r="C24416" t="s">
        <v>30</v>
      </c>
      <c r="D24416" t="s">
        <v>31</v>
      </c>
      <c r="E24416" s="1">
        <v>4955</v>
      </c>
      <c r="F24416" s="2" t="s">
        <v>17</v>
      </c>
      <c r="G24416" t="s">
        <v>82</v>
      </c>
      <c r="H24416">
        <v>332722</v>
      </c>
      <c r="I24416">
        <v>500</v>
      </c>
      <c r="J24416" t="s">
        <v>33</v>
      </c>
    </row>
    <row r="24417" spans="1:10">
      <c r="A24417" t="s">
        <v>24758</v>
      </c>
      <c r="B24417" t="s">
        <v>81</v>
      </c>
      <c r="C24417" t="s">
        <v>30</v>
      </c>
      <c r="D24417" t="s">
        <v>31</v>
      </c>
      <c r="E24417" s="1">
        <v>4955</v>
      </c>
      <c r="F24417" s="2" t="s">
        <v>17</v>
      </c>
      <c r="G24417" t="s">
        <v>82</v>
      </c>
      <c r="H24417">
        <v>332722</v>
      </c>
      <c r="I24417">
        <v>500</v>
      </c>
      <c r="J24417" t="s">
        <v>33</v>
      </c>
    </row>
    <row r="24418" spans="1:10">
      <c r="A24418" t="s">
        <v>24759</v>
      </c>
      <c r="B24418" t="s">
        <v>81</v>
      </c>
      <c r="C24418" t="s">
        <v>30</v>
      </c>
      <c r="D24418" t="s">
        <v>31</v>
      </c>
      <c r="E24418" s="1">
        <v>4955</v>
      </c>
      <c r="F24418" s="2" t="s">
        <v>17</v>
      </c>
      <c r="G24418" t="s">
        <v>82</v>
      </c>
      <c r="H24418">
        <v>332722</v>
      </c>
      <c r="I24418">
        <v>500</v>
      </c>
      <c r="J24418" t="s">
        <v>33</v>
      </c>
    </row>
    <row r="24419" spans="1:10">
      <c r="A24419" t="s">
        <v>24760</v>
      </c>
      <c r="B24419" t="s">
        <v>81</v>
      </c>
      <c r="C24419" t="s">
        <v>30</v>
      </c>
      <c r="D24419" t="s">
        <v>31</v>
      </c>
      <c r="E24419" s="1">
        <v>4955</v>
      </c>
      <c r="F24419" s="2" t="s">
        <v>17</v>
      </c>
      <c r="G24419" t="s">
        <v>82</v>
      </c>
      <c r="H24419">
        <v>332722</v>
      </c>
      <c r="I24419">
        <v>500</v>
      </c>
      <c r="J24419" t="s">
        <v>33</v>
      </c>
    </row>
    <row r="24420" spans="1:10">
      <c r="A24420" t="s">
        <v>24761</v>
      </c>
      <c r="B24420" t="s">
        <v>81</v>
      </c>
      <c r="C24420" t="s">
        <v>30</v>
      </c>
      <c r="D24420" t="s">
        <v>31</v>
      </c>
      <c r="E24420" s="1">
        <v>4955</v>
      </c>
      <c r="F24420" s="2" t="s">
        <v>17</v>
      </c>
      <c r="G24420" t="s">
        <v>82</v>
      </c>
      <c r="H24420">
        <v>332722</v>
      </c>
      <c r="I24420">
        <v>500</v>
      </c>
      <c r="J24420" t="s">
        <v>33</v>
      </c>
    </row>
    <row r="24421" spans="1:10">
      <c r="A24421" t="s">
        <v>24762</v>
      </c>
      <c r="B24421" t="s">
        <v>81</v>
      </c>
      <c r="C24421" t="s">
        <v>30</v>
      </c>
      <c r="D24421" t="s">
        <v>31</v>
      </c>
      <c r="E24421" s="1">
        <v>4955</v>
      </c>
      <c r="F24421" s="2" t="s">
        <v>17</v>
      </c>
      <c r="G24421" t="s">
        <v>82</v>
      </c>
      <c r="H24421">
        <v>332722</v>
      </c>
      <c r="I24421">
        <v>500</v>
      </c>
      <c r="J24421" t="s">
        <v>33</v>
      </c>
    </row>
    <row r="24422" spans="1:10">
      <c r="A24422" t="s">
        <v>24763</v>
      </c>
      <c r="B24422" t="s">
        <v>81</v>
      </c>
      <c r="C24422" t="s">
        <v>30</v>
      </c>
      <c r="D24422" t="s">
        <v>31</v>
      </c>
      <c r="E24422" s="1">
        <v>4955</v>
      </c>
      <c r="F24422" s="2" t="s">
        <v>17</v>
      </c>
      <c r="G24422" t="s">
        <v>82</v>
      </c>
      <c r="H24422">
        <v>332722</v>
      </c>
      <c r="I24422">
        <v>500</v>
      </c>
      <c r="J24422" t="s">
        <v>33</v>
      </c>
    </row>
    <row r="24423" spans="1:10">
      <c r="A24423" t="s">
        <v>24764</v>
      </c>
      <c r="B24423" t="s">
        <v>81</v>
      </c>
      <c r="C24423" t="s">
        <v>30</v>
      </c>
      <c r="D24423" t="s">
        <v>31</v>
      </c>
      <c r="E24423" s="1">
        <v>4955</v>
      </c>
      <c r="F24423" s="2" t="s">
        <v>17</v>
      </c>
      <c r="G24423" t="s">
        <v>82</v>
      </c>
      <c r="H24423">
        <v>332722</v>
      </c>
      <c r="I24423">
        <v>500</v>
      </c>
      <c r="J24423" t="s">
        <v>33</v>
      </c>
    </row>
    <row r="24424" spans="1:10">
      <c r="A24424" t="s">
        <v>24765</v>
      </c>
      <c r="B24424" t="s">
        <v>81</v>
      </c>
      <c r="C24424" t="s">
        <v>30</v>
      </c>
      <c r="D24424" t="s">
        <v>31</v>
      </c>
      <c r="E24424" s="1">
        <v>4955</v>
      </c>
      <c r="F24424" s="2" t="s">
        <v>17</v>
      </c>
      <c r="G24424" t="s">
        <v>82</v>
      </c>
      <c r="H24424">
        <v>332722</v>
      </c>
      <c r="I24424">
        <v>500</v>
      </c>
      <c r="J24424" t="s">
        <v>33</v>
      </c>
    </row>
    <row r="24425" spans="1:10">
      <c r="A24425" t="s">
        <v>24766</v>
      </c>
      <c r="B24425" t="s">
        <v>81</v>
      </c>
      <c r="C24425" t="s">
        <v>30</v>
      </c>
      <c r="D24425" t="s">
        <v>31</v>
      </c>
      <c r="E24425" s="1">
        <v>4955</v>
      </c>
      <c r="F24425" s="2" t="s">
        <v>17</v>
      </c>
      <c r="G24425" t="s">
        <v>82</v>
      </c>
      <c r="H24425">
        <v>332722</v>
      </c>
      <c r="I24425">
        <v>500</v>
      </c>
      <c r="J24425" t="s">
        <v>33</v>
      </c>
    </row>
    <row r="24426" spans="1:10">
      <c r="A24426" t="s">
        <v>24767</v>
      </c>
      <c r="B24426" t="s">
        <v>81</v>
      </c>
      <c r="C24426" t="s">
        <v>30</v>
      </c>
      <c r="D24426" t="s">
        <v>31</v>
      </c>
      <c r="E24426" s="1">
        <v>4955</v>
      </c>
      <c r="F24426" s="2" t="s">
        <v>17</v>
      </c>
      <c r="G24426" t="s">
        <v>82</v>
      </c>
      <c r="H24426">
        <v>332722</v>
      </c>
      <c r="I24426">
        <v>500</v>
      </c>
      <c r="J24426" t="s">
        <v>33</v>
      </c>
    </row>
    <row r="24427" spans="1:10">
      <c r="A24427" t="s">
        <v>24768</v>
      </c>
      <c r="B24427" t="s">
        <v>81</v>
      </c>
      <c r="C24427" t="s">
        <v>30</v>
      </c>
      <c r="D24427" t="s">
        <v>31</v>
      </c>
      <c r="E24427" s="1">
        <v>4955</v>
      </c>
      <c r="F24427" s="2" t="s">
        <v>17</v>
      </c>
      <c r="G24427" t="s">
        <v>82</v>
      </c>
      <c r="H24427">
        <v>332722</v>
      </c>
      <c r="I24427">
        <v>500</v>
      </c>
      <c r="J24427" t="s">
        <v>33</v>
      </c>
    </row>
    <row r="24428" spans="1:10">
      <c r="A24428" t="s">
        <v>24769</v>
      </c>
      <c r="B24428" t="s">
        <v>81</v>
      </c>
      <c r="C24428" t="s">
        <v>30</v>
      </c>
      <c r="D24428" t="s">
        <v>31</v>
      </c>
      <c r="E24428" s="1">
        <v>4955</v>
      </c>
      <c r="F24428" s="2" t="s">
        <v>17</v>
      </c>
      <c r="G24428" t="s">
        <v>82</v>
      </c>
      <c r="H24428">
        <v>332722</v>
      </c>
      <c r="I24428">
        <v>500</v>
      </c>
      <c r="J24428" t="s">
        <v>33</v>
      </c>
    </row>
    <row r="24429" spans="1:10">
      <c r="A24429" t="s">
        <v>24770</v>
      </c>
      <c r="B24429" t="s">
        <v>81</v>
      </c>
      <c r="C24429" t="s">
        <v>30</v>
      </c>
      <c r="D24429" t="s">
        <v>31</v>
      </c>
      <c r="E24429" s="1">
        <v>4955</v>
      </c>
      <c r="F24429" s="2" t="s">
        <v>17</v>
      </c>
      <c r="G24429" t="s">
        <v>82</v>
      </c>
      <c r="H24429">
        <v>332722</v>
      </c>
      <c r="I24429">
        <v>500</v>
      </c>
      <c r="J24429" t="s">
        <v>33</v>
      </c>
    </row>
    <row r="24430" spans="1:10">
      <c r="A24430" t="s">
        <v>24771</v>
      </c>
      <c r="B24430" t="s">
        <v>81</v>
      </c>
      <c r="C24430" t="s">
        <v>30</v>
      </c>
      <c r="D24430" t="s">
        <v>31</v>
      </c>
      <c r="E24430" s="1">
        <v>4955</v>
      </c>
      <c r="F24430" s="2" t="s">
        <v>17</v>
      </c>
      <c r="G24430" t="s">
        <v>82</v>
      </c>
      <c r="H24430">
        <v>332722</v>
      </c>
      <c r="I24430">
        <v>500</v>
      </c>
      <c r="J24430" t="s">
        <v>33</v>
      </c>
    </row>
    <row r="24431" spans="1:10">
      <c r="A24431" t="s">
        <v>24772</v>
      </c>
      <c r="B24431" t="s">
        <v>81</v>
      </c>
      <c r="C24431" t="s">
        <v>30</v>
      </c>
      <c r="D24431" t="s">
        <v>31</v>
      </c>
      <c r="E24431" s="1">
        <v>4955</v>
      </c>
      <c r="F24431" s="2" t="s">
        <v>17</v>
      </c>
      <c r="G24431" t="s">
        <v>82</v>
      </c>
      <c r="H24431">
        <v>332722</v>
      </c>
      <c r="I24431">
        <v>500</v>
      </c>
      <c r="J24431" t="s">
        <v>33</v>
      </c>
    </row>
    <row r="24432" spans="1:10">
      <c r="A24432" t="s">
        <v>24773</v>
      </c>
      <c r="B24432" t="s">
        <v>81</v>
      </c>
      <c r="C24432" t="s">
        <v>30</v>
      </c>
      <c r="D24432" t="s">
        <v>31</v>
      </c>
      <c r="E24432" s="1">
        <v>4955</v>
      </c>
      <c r="F24432" s="2" t="s">
        <v>17</v>
      </c>
      <c r="G24432" t="s">
        <v>82</v>
      </c>
      <c r="H24432">
        <v>332722</v>
      </c>
      <c r="I24432">
        <v>500</v>
      </c>
      <c r="J24432" t="s">
        <v>33</v>
      </c>
    </row>
    <row r="24433" spans="1:10">
      <c r="A24433" t="s">
        <v>24774</v>
      </c>
      <c r="B24433" t="s">
        <v>81</v>
      </c>
      <c r="C24433" t="s">
        <v>30</v>
      </c>
      <c r="D24433" t="s">
        <v>31</v>
      </c>
      <c r="E24433" s="1">
        <v>4955</v>
      </c>
      <c r="F24433" s="2" t="s">
        <v>17</v>
      </c>
      <c r="G24433" t="s">
        <v>82</v>
      </c>
      <c r="H24433">
        <v>332722</v>
      </c>
      <c r="I24433">
        <v>500</v>
      </c>
      <c r="J24433" t="s">
        <v>33</v>
      </c>
    </row>
    <row r="24434" spans="1:10">
      <c r="A24434" t="s">
        <v>24775</v>
      </c>
      <c r="B24434" t="s">
        <v>81</v>
      </c>
      <c r="C24434" t="s">
        <v>30</v>
      </c>
      <c r="D24434" t="s">
        <v>31</v>
      </c>
      <c r="E24434" s="1">
        <v>4955</v>
      </c>
      <c r="F24434" s="2" t="s">
        <v>17</v>
      </c>
      <c r="G24434" t="s">
        <v>82</v>
      </c>
      <c r="H24434">
        <v>332722</v>
      </c>
      <c r="I24434">
        <v>500</v>
      </c>
      <c r="J24434" t="s">
        <v>33</v>
      </c>
    </row>
    <row r="24435" spans="1:10">
      <c r="A24435" t="s">
        <v>24776</v>
      </c>
      <c r="B24435" t="s">
        <v>81</v>
      </c>
      <c r="C24435" t="s">
        <v>30</v>
      </c>
      <c r="D24435" t="s">
        <v>31</v>
      </c>
      <c r="E24435" s="1">
        <v>4955</v>
      </c>
      <c r="F24435" s="2" t="s">
        <v>17</v>
      </c>
      <c r="G24435" t="s">
        <v>82</v>
      </c>
      <c r="H24435">
        <v>332722</v>
      </c>
      <c r="I24435">
        <v>500</v>
      </c>
      <c r="J24435" t="s">
        <v>33</v>
      </c>
    </row>
    <row r="24436" spans="1:10">
      <c r="A24436" t="s">
        <v>24777</v>
      </c>
      <c r="B24436" t="s">
        <v>81</v>
      </c>
      <c r="C24436" t="s">
        <v>30</v>
      </c>
      <c r="D24436" t="s">
        <v>31</v>
      </c>
      <c r="E24436" s="1">
        <v>4955</v>
      </c>
      <c r="F24436" s="2" t="s">
        <v>17</v>
      </c>
      <c r="G24436" t="s">
        <v>82</v>
      </c>
      <c r="H24436">
        <v>332722</v>
      </c>
      <c r="I24436">
        <v>500</v>
      </c>
      <c r="J24436" t="s">
        <v>33</v>
      </c>
    </row>
    <row r="24437" spans="1:10">
      <c r="A24437" t="s">
        <v>24778</v>
      </c>
      <c r="B24437" t="s">
        <v>81</v>
      </c>
      <c r="C24437" t="s">
        <v>30</v>
      </c>
      <c r="D24437" t="s">
        <v>31</v>
      </c>
      <c r="E24437" s="1">
        <v>4955</v>
      </c>
      <c r="F24437" s="2" t="s">
        <v>17</v>
      </c>
      <c r="G24437" t="s">
        <v>82</v>
      </c>
      <c r="H24437">
        <v>332722</v>
      </c>
      <c r="I24437">
        <v>500</v>
      </c>
      <c r="J24437" t="s">
        <v>33</v>
      </c>
    </row>
    <row r="24438" spans="1:10">
      <c r="A24438" t="s">
        <v>24779</v>
      </c>
      <c r="B24438" t="s">
        <v>81</v>
      </c>
      <c r="C24438" t="s">
        <v>30</v>
      </c>
      <c r="D24438" t="s">
        <v>31</v>
      </c>
      <c r="E24438" s="1">
        <v>4955</v>
      </c>
      <c r="F24438" s="2" t="s">
        <v>17</v>
      </c>
      <c r="G24438" t="s">
        <v>82</v>
      </c>
      <c r="H24438">
        <v>332722</v>
      </c>
      <c r="I24438">
        <v>500</v>
      </c>
      <c r="J24438" t="s">
        <v>33</v>
      </c>
    </row>
    <row r="24439" spans="1:10">
      <c r="A24439" t="s">
        <v>24780</v>
      </c>
      <c r="B24439" t="s">
        <v>81</v>
      </c>
      <c r="C24439" t="s">
        <v>30</v>
      </c>
      <c r="D24439" t="s">
        <v>31</v>
      </c>
      <c r="E24439" s="1">
        <v>4955</v>
      </c>
      <c r="F24439" s="2" t="s">
        <v>17</v>
      </c>
      <c r="G24439" t="s">
        <v>82</v>
      </c>
      <c r="H24439">
        <v>332722</v>
      </c>
      <c r="I24439">
        <v>500</v>
      </c>
      <c r="J24439" t="s">
        <v>33</v>
      </c>
    </row>
    <row r="24440" spans="1:10">
      <c r="A24440" t="s">
        <v>24781</v>
      </c>
      <c r="B24440" t="s">
        <v>81</v>
      </c>
      <c r="C24440" t="s">
        <v>30</v>
      </c>
      <c r="D24440" t="s">
        <v>31</v>
      </c>
      <c r="E24440" s="1">
        <v>4955</v>
      </c>
      <c r="F24440" s="2" t="s">
        <v>17</v>
      </c>
      <c r="G24440" t="s">
        <v>82</v>
      </c>
      <c r="H24440">
        <v>332722</v>
      </c>
      <c r="I24440">
        <v>500</v>
      </c>
      <c r="J24440" t="s">
        <v>33</v>
      </c>
    </row>
    <row r="24441" spans="1:10">
      <c r="A24441" t="s">
        <v>24782</v>
      </c>
      <c r="B24441" t="s">
        <v>81</v>
      </c>
      <c r="C24441" t="s">
        <v>30</v>
      </c>
      <c r="D24441" t="s">
        <v>31</v>
      </c>
      <c r="E24441" s="1">
        <v>4955</v>
      </c>
      <c r="F24441" s="2" t="s">
        <v>17</v>
      </c>
      <c r="G24441" t="s">
        <v>82</v>
      </c>
      <c r="H24441">
        <v>332722</v>
      </c>
      <c r="I24441">
        <v>500</v>
      </c>
      <c r="J24441" t="s">
        <v>33</v>
      </c>
    </row>
    <row r="24442" spans="1:10">
      <c r="A24442" t="s">
        <v>24783</v>
      </c>
      <c r="B24442" t="s">
        <v>81</v>
      </c>
      <c r="C24442" t="s">
        <v>30</v>
      </c>
      <c r="D24442" t="s">
        <v>31</v>
      </c>
      <c r="E24442" s="1">
        <v>4955</v>
      </c>
      <c r="F24442" s="2" t="s">
        <v>17</v>
      </c>
      <c r="G24442" t="s">
        <v>82</v>
      </c>
      <c r="H24442">
        <v>332722</v>
      </c>
      <c r="I24442">
        <v>500</v>
      </c>
      <c r="J24442" t="s">
        <v>33</v>
      </c>
    </row>
    <row r="24443" spans="1:10">
      <c r="A24443" t="s">
        <v>24784</v>
      </c>
      <c r="B24443" t="s">
        <v>81</v>
      </c>
      <c r="C24443" t="s">
        <v>30</v>
      </c>
      <c r="D24443" t="s">
        <v>31</v>
      </c>
      <c r="E24443" s="1">
        <v>4955</v>
      </c>
      <c r="F24443" s="2" t="s">
        <v>17</v>
      </c>
      <c r="G24443" t="s">
        <v>82</v>
      </c>
      <c r="H24443">
        <v>332722</v>
      </c>
      <c r="I24443">
        <v>500</v>
      </c>
      <c r="J24443" t="s">
        <v>33</v>
      </c>
    </row>
    <row r="24444" spans="1:10">
      <c r="A24444" t="s">
        <v>24785</v>
      </c>
      <c r="B24444" t="s">
        <v>81</v>
      </c>
      <c r="C24444" t="s">
        <v>30</v>
      </c>
      <c r="D24444" t="s">
        <v>31</v>
      </c>
      <c r="E24444" s="1">
        <v>4955</v>
      </c>
      <c r="F24444" s="2" t="s">
        <v>17</v>
      </c>
      <c r="G24444" t="s">
        <v>82</v>
      </c>
      <c r="H24444">
        <v>332722</v>
      </c>
      <c r="I24444">
        <v>500</v>
      </c>
      <c r="J24444" t="s">
        <v>33</v>
      </c>
    </row>
    <row r="24445" spans="1:10">
      <c r="A24445" t="s">
        <v>24786</v>
      </c>
      <c r="B24445" t="s">
        <v>81</v>
      </c>
      <c r="C24445" t="s">
        <v>30</v>
      </c>
      <c r="D24445" t="s">
        <v>31</v>
      </c>
      <c r="E24445" s="1">
        <v>4955</v>
      </c>
      <c r="F24445" s="2" t="s">
        <v>17</v>
      </c>
      <c r="G24445" t="s">
        <v>82</v>
      </c>
      <c r="H24445">
        <v>332722</v>
      </c>
      <c r="I24445">
        <v>500</v>
      </c>
      <c r="J24445" t="s">
        <v>33</v>
      </c>
    </row>
    <row r="24446" spans="1:10">
      <c r="A24446" t="s">
        <v>24787</v>
      </c>
      <c r="B24446" t="s">
        <v>81</v>
      </c>
      <c r="C24446" t="s">
        <v>30</v>
      </c>
      <c r="D24446" t="s">
        <v>31</v>
      </c>
      <c r="E24446" s="1">
        <v>4955</v>
      </c>
      <c r="F24446" s="2" t="s">
        <v>17</v>
      </c>
      <c r="G24446" t="s">
        <v>82</v>
      </c>
      <c r="H24446">
        <v>332722</v>
      </c>
      <c r="I24446">
        <v>500</v>
      </c>
      <c r="J24446" t="s">
        <v>33</v>
      </c>
    </row>
    <row r="24447" spans="1:10">
      <c r="A24447" t="s">
        <v>24788</v>
      </c>
      <c r="B24447" t="s">
        <v>81</v>
      </c>
      <c r="C24447" t="s">
        <v>30</v>
      </c>
      <c r="D24447" t="s">
        <v>31</v>
      </c>
      <c r="E24447" s="1">
        <v>4955</v>
      </c>
      <c r="F24447" s="2" t="s">
        <v>17</v>
      </c>
      <c r="G24447" t="s">
        <v>82</v>
      </c>
      <c r="H24447">
        <v>332722</v>
      </c>
      <c r="I24447">
        <v>500</v>
      </c>
      <c r="J24447" t="s">
        <v>33</v>
      </c>
    </row>
    <row r="24448" spans="1:10">
      <c r="A24448" t="s">
        <v>24789</v>
      </c>
      <c r="B24448" t="s">
        <v>81</v>
      </c>
      <c r="C24448" t="s">
        <v>30</v>
      </c>
      <c r="D24448" t="s">
        <v>31</v>
      </c>
      <c r="E24448" s="1">
        <v>4955</v>
      </c>
      <c r="F24448" s="2" t="s">
        <v>17</v>
      </c>
      <c r="G24448" t="s">
        <v>82</v>
      </c>
      <c r="H24448">
        <v>332722</v>
      </c>
      <c r="I24448">
        <v>500</v>
      </c>
      <c r="J24448" t="s">
        <v>33</v>
      </c>
    </row>
    <row r="24449" spans="1:10">
      <c r="A24449" t="s">
        <v>24790</v>
      </c>
      <c r="B24449" t="s">
        <v>81</v>
      </c>
      <c r="C24449" t="s">
        <v>30</v>
      </c>
      <c r="D24449" t="s">
        <v>31</v>
      </c>
      <c r="E24449" s="1">
        <v>4955</v>
      </c>
      <c r="F24449" s="2" t="s">
        <v>17</v>
      </c>
      <c r="G24449" t="s">
        <v>82</v>
      </c>
      <c r="H24449">
        <v>332722</v>
      </c>
      <c r="I24449">
        <v>500</v>
      </c>
      <c r="J24449" t="s">
        <v>33</v>
      </c>
    </row>
    <row r="24450" spans="1:10">
      <c r="A24450" t="s">
        <v>24791</v>
      </c>
      <c r="B24450" t="s">
        <v>81</v>
      </c>
      <c r="C24450" t="s">
        <v>30</v>
      </c>
      <c r="D24450" t="s">
        <v>31</v>
      </c>
      <c r="E24450" s="1">
        <v>4955</v>
      </c>
      <c r="F24450" s="2" t="s">
        <v>17</v>
      </c>
      <c r="G24450" t="s">
        <v>82</v>
      </c>
      <c r="H24450">
        <v>332722</v>
      </c>
      <c r="I24450">
        <v>500</v>
      </c>
      <c r="J24450" t="s">
        <v>33</v>
      </c>
    </row>
    <row r="24451" spans="1:10">
      <c r="A24451" t="s">
        <v>24792</v>
      </c>
      <c r="B24451" t="s">
        <v>81</v>
      </c>
      <c r="C24451" t="s">
        <v>30</v>
      </c>
      <c r="D24451" t="s">
        <v>31</v>
      </c>
      <c r="E24451" s="1">
        <v>4955</v>
      </c>
      <c r="F24451" s="2" t="s">
        <v>17</v>
      </c>
      <c r="G24451" t="s">
        <v>82</v>
      </c>
      <c r="H24451">
        <v>332722</v>
      </c>
      <c r="I24451">
        <v>500</v>
      </c>
      <c r="J24451" t="s">
        <v>33</v>
      </c>
    </row>
    <row r="24452" spans="1:10">
      <c r="A24452" t="s">
        <v>24793</v>
      </c>
      <c r="B24452" t="s">
        <v>81</v>
      </c>
      <c r="C24452" t="s">
        <v>30</v>
      </c>
      <c r="D24452" t="s">
        <v>31</v>
      </c>
      <c r="E24452" s="1">
        <v>4955</v>
      </c>
      <c r="F24452" s="2" t="s">
        <v>17</v>
      </c>
      <c r="G24452" t="s">
        <v>82</v>
      </c>
      <c r="H24452">
        <v>332722</v>
      </c>
      <c r="I24452">
        <v>500</v>
      </c>
      <c r="J24452" t="s">
        <v>33</v>
      </c>
    </row>
    <row r="24453" spans="1:10">
      <c r="A24453" t="s">
        <v>24794</v>
      </c>
      <c r="B24453" t="s">
        <v>81</v>
      </c>
      <c r="C24453" t="s">
        <v>30</v>
      </c>
      <c r="D24453" t="s">
        <v>31</v>
      </c>
      <c r="E24453" s="1">
        <v>4955</v>
      </c>
      <c r="F24453" s="2" t="s">
        <v>17</v>
      </c>
      <c r="G24453" t="s">
        <v>82</v>
      </c>
      <c r="H24453">
        <v>332722</v>
      </c>
      <c r="I24453">
        <v>500</v>
      </c>
      <c r="J24453" t="s">
        <v>33</v>
      </c>
    </row>
    <row r="24454" spans="1:10">
      <c r="A24454" t="s">
        <v>24795</v>
      </c>
      <c r="B24454" t="s">
        <v>81</v>
      </c>
      <c r="C24454" t="s">
        <v>30</v>
      </c>
      <c r="D24454" t="s">
        <v>31</v>
      </c>
      <c r="E24454" s="1">
        <v>4955</v>
      </c>
      <c r="F24454" s="2" t="s">
        <v>17</v>
      </c>
      <c r="G24454" t="s">
        <v>82</v>
      </c>
      <c r="H24454">
        <v>332722</v>
      </c>
      <c r="I24454">
        <v>500</v>
      </c>
      <c r="J24454" t="s">
        <v>33</v>
      </c>
    </row>
    <row r="24455" spans="1:10">
      <c r="A24455" t="s">
        <v>24796</v>
      </c>
      <c r="B24455" t="s">
        <v>81</v>
      </c>
      <c r="C24455" t="s">
        <v>30</v>
      </c>
      <c r="D24455" t="s">
        <v>31</v>
      </c>
      <c r="E24455" s="1">
        <v>4955</v>
      </c>
      <c r="F24455" s="2" t="s">
        <v>17</v>
      </c>
      <c r="G24455" t="s">
        <v>82</v>
      </c>
      <c r="H24455">
        <v>332722</v>
      </c>
      <c r="I24455">
        <v>500</v>
      </c>
      <c r="J24455" t="s">
        <v>33</v>
      </c>
    </row>
    <row r="24456" spans="1:10">
      <c r="A24456" t="s">
        <v>24797</v>
      </c>
      <c r="B24456" t="s">
        <v>81</v>
      </c>
      <c r="C24456" t="s">
        <v>30</v>
      </c>
      <c r="D24456" t="s">
        <v>31</v>
      </c>
      <c r="E24456" s="1">
        <v>4955</v>
      </c>
      <c r="F24456" s="2" t="s">
        <v>17</v>
      </c>
      <c r="G24456" t="s">
        <v>82</v>
      </c>
      <c r="H24456">
        <v>332722</v>
      </c>
      <c r="I24456">
        <v>500</v>
      </c>
      <c r="J24456" t="s">
        <v>33</v>
      </c>
    </row>
    <row r="24457" spans="1:10">
      <c r="A24457" t="s">
        <v>24798</v>
      </c>
      <c r="B24457" t="s">
        <v>81</v>
      </c>
      <c r="C24457" t="s">
        <v>30</v>
      </c>
      <c r="D24457" t="s">
        <v>31</v>
      </c>
      <c r="E24457" s="1">
        <v>4955</v>
      </c>
      <c r="F24457" s="2" t="s">
        <v>17</v>
      </c>
      <c r="G24457" t="s">
        <v>82</v>
      </c>
      <c r="H24457">
        <v>332722</v>
      </c>
      <c r="I24457">
        <v>500</v>
      </c>
      <c r="J24457" t="s">
        <v>33</v>
      </c>
    </row>
    <row r="24458" spans="1:10">
      <c r="A24458" t="s">
        <v>24799</v>
      </c>
      <c r="B24458" t="s">
        <v>81</v>
      </c>
      <c r="C24458" t="s">
        <v>30</v>
      </c>
      <c r="D24458" t="s">
        <v>31</v>
      </c>
      <c r="E24458" s="1">
        <v>4955</v>
      </c>
      <c r="F24458" s="2" t="s">
        <v>17</v>
      </c>
      <c r="G24458" t="s">
        <v>82</v>
      </c>
      <c r="H24458">
        <v>332722</v>
      </c>
      <c r="I24458">
        <v>500</v>
      </c>
      <c r="J24458" t="s">
        <v>33</v>
      </c>
    </row>
    <row r="24459" spans="1:10">
      <c r="A24459" t="s">
        <v>24800</v>
      </c>
      <c r="B24459" t="s">
        <v>81</v>
      </c>
      <c r="C24459" t="s">
        <v>30</v>
      </c>
      <c r="D24459" t="s">
        <v>31</v>
      </c>
      <c r="E24459" s="1">
        <v>4955</v>
      </c>
      <c r="F24459" s="2" t="s">
        <v>17</v>
      </c>
      <c r="G24459" t="s">
        <v>82</v>
      </c>
      <c r="H24459">
        <v>332722</v>
      </c>
      <c r="I24459">
        <v>500</v>
      </c>
      <c r="J24459" t="s">
        <v>33</v>
      </c>
    </row>
    <row r="24460" spans="1:10">
      <c r="A24460" t="s">
        <v>24801</v>
      </c>
      <c r="B24460" t="s">
        <v>81</v>
      </c>
      <c r="C24460" t="s">
        <v>30</v>
      </c>
      <c r="D24460" t="s">
        <v>31</v>
      </c>
      <c r="E24460" s="1">
        <v>4955</v>
      </c>
      <c r="F24460" s="2" t="s">
        <v>17</v>
      </c>
      <c r="G24460" t="s">
        <v>82</v>
      </c>
      <c r="H24460">
        <v>332722</v>
      </c>
      <c r="I24460">
        <v>500</v>
      </c>
      <c r="J24460" t="s">
        <v>33</v>
      </c>
    </row>
    <row r="24461" spans="1:10">
      <c r="A24461" t="s">
        <v>24802</v>
      </c>
      <c r="B24461" t="s">
        <v>81</v>
      </c>
      <c r="C24461" t="s">
        <v>30</v>
      </c>
      <c r="D24461" t="s">
        <v>31</v>
      </c>
      <c r="E24461" s="1">
        <v>4955</v>
      </c>
      <c r="F24461" s="2" t="s">
        <v>17</v>
      </c>
      <c r="G24461" t="s">
        <v>82</v>
      </c>
      <c r="H24461">
        <v>332722</v>
      </c>
      <c r="I24461">
        <v>500</v>
      </c>
      <c r="J24461" t="s">
        <v>33</v>
      </c>
    </row>
    <row r="24462" spans="1:10">
      <c r="A24462" t="s">
        <v>24803</v>
      </c>
      <c r="B24462" t="s">
        <v>81</v>
      </c>
      <c r="C24462" t="s">
        <v>30</v>
      </c>
      <c r="D24462" t="s">
        <v>31</v>
      </c>
      <c r="E24462" s="1">
        <v>4955</v>
      </c>
      <c r="F24462" s="2" t="s">
        <v>17</v>
      </c>
      <c r="G24462" t="s">
        <v>82</v>
      </c>
      <c r="H24462">
        <v>332722</v>
      </c>
      <c r="I24462">
        <v>500</v>
      </c>
      <c r="J24462" t="s">
        <v>33</v>
      </c>
    </row>
    <row r="24463" spans="1:10">
      <c r="A24463" t="s">
        <v>24804</v>
      </c>
      <c r="B24463" t="s">
        <v>81</v>
      </c>
      <c r="C24463" t="s">
        <v>30</v>
      </c>
      <c r="D24463" t="s">
        <v>31</v>
      </c>
      <c r="E24463" s="1">
        <v>4955</v>
      </c>
      <c r="F24463" s="2" t="s">
        <v>17</v>
      </c>
      <c r="G24463" t="s">
        <v>82</v>
      </c>
      <c r="H24463">
        <v>332722</v>
      </c>
      <c r="I24463">
        <v>500</v>
      </c>
      <c r="J24463" t="s">
        <v>33</v>
      </c>
    </row>
    <row r="24464" spans="1:10">
      <c r="A24464" t="s">
        <v>24805</v>
      </c>
      <c r="B24464" t="s">
        <v>81</v>
      </c>
      <c r="C24464" t="s">
        <v>30</v>
      </c>
      <c r="D24464" t="s">
        <v>31</v>
      </c>
      <c r="E24464" s="1">
        <v>4955</v>
      </c>
      <c r="F24464" s="2" t="s">
        <v>17</v>
      </c>
      <c r="G24464" t="s">
        <v>82</v>
      </c>
      <c r="H24464">
        <v>332722</v>
      </c>
      <c r="I24464">
        <v>500</v>
      </c>
      <c r="J24464" t="s">
        <v>33</v>
      </c>
    </row>
    <row r="24465" spans="1:10">
      <c r="A24465" t="s">
        <v>24806</v>
      </c>
      <c r="B24465" t="s">
        <v>81</v>
      </c>
      <c r="C24465" t="s">
        <v>30</v>
      </c>
      <c r="D24465" t="s">
        <v>31</v>
      </c>
      <c r="E24465" s="1">
        <v>4955</v>
      </c>
      <c r="F24465" s="2" t="s">
        <v>17</v>
      </c>
      <c r="G24465" t="s">
        <v>82</v>
      </c>
      <c r="H24465">
        <v>332722</v>
      </c>
      <c r="I24465">
        <v>500</v>
      </c>
      <c r="J24465" t="s">
        <v>33</v>
      </c>
    </row>
    <row r="24466" spans="1:10">
      <c r="A24466" t="s">
        <v>24807</v>
      </c>
      <c r="B24466" t="s">
        <v>81</v>
      </c>
      <c r="C24466" t="s">
        <v>30</v>
      </c>
      <c r="D24466" t="s">
        <v>31</v>
      </c>
      <c r="E24466" s="1">
        <v>4955</v>
      </c>
      <c r="F24466" s="2" t="s">
        <v>17</v>
      </c>
      <c r="G24466" t="s">
        <v>82</v>
      </c>
      <c r="H24466">
        <v>332722</v>
      </c>
      <c r="I24466">
        <v>500</v>
      </c>
      <c r="J24466" t="s">
        <v>33</v>
      </c>
    </row>
    <row r="24467" spans="1:10">
      <c r="A24467" t="s">
        <v>24808</v>
      </c>
      <c r="B24467" t="s">
        <v>81</v>
      </c>
      <c r="C24467" t="s">
        <v>30</v>
      </c>
      <c r="D24467" t="s">
        <v>31</v>
      </c>
      <c r="E24467" s="1">
        <v>4955</v>
      </c>
      <c r="F24467" s="2" t="s">
        <v>17</v>
      </c>
      <c r="G24467" t="s">
        <v>82</v>
      </c>
      <c r="H24467">
        <v>332722</v>
      </c>
      <c r="I24467">
        <v>500</v>
      </c>
      <c r="J24467" t="s">
        <v>33</v>
      </c>
    </row>
    <row r="24468" spans="1:10">
      <c r="A24468" t="s">
        <v>24809</v>
      </c>
      <c r="B24468" t="s">
        <v>81</v>
      </c>
      <c r="C24468" t="s">
        <v>30</v>
      </c>
      <c r="D24468" t="s">
        <v>31</v>
      </c>
      <c r="E24468" s="1">
        <v>4955</v>
      </c>
      <c r="F24468" s="2" t="s">
        <v>17</v>
      </c>
      <c r="G24468" t="s">
        <v>82</v>
      </c>
      <c r="H24468">
        <v>332722</v>
      </c>
      <c r="I24468">
        <v>500</v>
      </c>
      <c r="J24468" t="s">
        <v>33</v>
      </c>
    </row>
    <row r="24469" spans="1:10">
      <c r="A24469" t="s">
        <v>24810</v>
      </c>
      <c r="B24469" t="s">
        <v>81</v>
      </c>
      <c r="C24469" t="s">
        <v>30</v>
      </c>
      <c r="D24469" t="s">
        <v>31</v>
      </c>
      <c r="E24469" s="1">
        <v>4955</v>
      </c>
      <c r="F24469" s="2" t="s">
        <v>17</v>
      </c>
      <c r="G24469" t="s">
        <v>82</v>
      </c>
      <c r="H24469">
        <v>332722</v>
      </c>
      <c r="I24469">
        <v>500</v>
      </c>
      <c r="J24469" t="s">
        <v>33</v>
      </c>
    </row>
    <row r="24470" spans="1:10">
      <c r="A24470" t="s">
        <v>24811</v>
      </c>
      <c r="B24470" t="s">
        <v>81</v>
      </c>
      <c r="C24470" t="s">
        <v>30</v>
      </c>
      <c r="D24470" t="s">
        <v>31</v>
      </c>
      <c r="E24470" s="1">
        <v>4955</v>
      </c>
      <c r="F24470" s="2" t="s">
        <v>17</v>
      </c>
      <c r="G24470" t="s">
        <v>82</v>
      </c>
      <c r="H24470">
        <v>332722</v>
      </c>
      <c r="I24470">
        <v>500</v>
      </c>
      <c r="J24470" t="s">
        <v>33</v>
      </c>
    </row>
    <row r="24471" spans="1:10">
      <c r="A24471" t="s">
        <v>24812</v>
      </c>
      <c r="B24471" t="s">
        <v>81</v>
      </c>
      <c r="C24471" t="s">
        <v>30</v>
      </c>
      <c r="D24471" t="s">
        <v>31</v>
      </c>
      <c r="E24471" s="1">
        <v>4955</v>
      </c>
      <c r="F24471" s="2" t="s">
        <v>17</v>
      </c>
      <c r="G24471" t="s">
        <v>82</v>
      </c>
      <c r="H24471">
        <v>332722</v>
      </c>
      <c r="I24471">
        <v>500</v>
      </c>
      <c r="J24471" t="s">
        <v>33</v>
      </c>
    </row>
    <row r="24472" spans="1:10">
      <c r="A24472" t="s">
        <v>24813</v>
      </c>
      <c r="B24472" t="s">
        <v>81</v>
      </c>
      <c r="C24472" t="s">
        <v>30</v>
      </c>
      <c r="D24472" t="s">
        <v>31</v>
      </c>
      <c r="E24472" s="1">
        <v>4955</v>
      </c>
      <c r="F24472" s="2" t="s">
        <v>17</v>
      </c>
      <c r="G24472" t="s">
        <v>82</v>
      </c>
      <c r="H24472">
        <v>332722</v>
      </c>
      <c r="I24472">
        <v>500</v>
      </c>
      <c r="J24472" t="s">
        <v>33</v>
      </c>
    </row>
    <row r="24473" spans="1:10">
      <c r="A24473" t="s">
        <v>24814</v>
      </c>
      <c r="B24473" t="s">
        <v>81</v>
      </c>
      <c r="C24473" t="s">
        <v>30</v>
      </c>
      <c r="D24473" t="s">
        <v>31</v>
      </c>
      <c r="E24473" s="1">
        <v>4955</v>
      </c>
      <c r="F24473" s="2" t="s">
        <v>17</v>
      </c>
      <c r="G24473" t="s">
        <v>82</v>
      </c>
      <c r="H24473">
        <v>332722</v>
      </c>
      <c r="I24473">
        <v>500</v>
      </c>
      <c r="J24473" t="s">
        <v>33</v>
      </c>
    </row>
    <row r="24474" spans="1:10">
      <c r="A24474" t="s">
        <v>24815</v>
      </c>
      <c r="B24474" t="s">
        <v>81</v>
      </c>
      <c r="C24474" t="s">
        <v>30</v>
      </c>
      <c r="D24474" t="s">
        <v>31</v>
      </c>
      <c r="E24474" s="1">
        <v>4955</v>
      </c>
      <c r="F24474" s="2" t="s">
        <v>17</v>
      </c>
      <c r="G24474" t="s">
        <v>82</v>
      </c>
      <c r="H24474">
        <v>332722</v>
      </c>
      <c r="I24474">
        <v>500</v>
      </c>
      <c r="J24474" t="s">
        <v>33</v>
      </c>
    </row>
    <row r="24475" spans="1:10">
      <c r="A24475" t="s">
        <v>24816</v>
      </c>
      <c r="B24475" t="s">
        <v>81</v>
      </c>
      <c r="C24475" t="s">
        <v>30</v>
      </c>
      <c r="D24475" t="s">
        <v>31</v>
      </c>
      <c r="E24475" s="1">
        <v>4955</v>
      </c>
      <c r="F24475" s="2" t="s">
        <v>17</v>
      </c>
      <c r="G24475" t="s">
        <v>82</v>
      </c>
      <c r="H24475">
        <v>332722</v>
      </c>
      <c r="I24475">
        <v>500</v>
      </c>
      <c r="J24475" t="s">
        <v>33</v>
      </c>
    </row>
    <row r="24476" spans="1:10">
      <c r="A24476" t="s">
        <v>24817</v>
      </c>
      <c r="B24476" t="s">
        <v>81</v>
      </c>
      <c r="C24476" t="s">
        <v>30</v>
      </c>
      <c r="D24476" t="s">
        <v>31</v>
      </c>
      <c r="E24476" s="1">
        <v>4955</v>
      </c>
      <c r="F24476" s="2" t="s">
        <v>17</v>
      </c>
      <c r="G24476" t="s">
        <v>82</v>
      </c>
      <c r="H24476">
        <v>332722</v>
      </c>
      <c r="I24476">
        <v>500</v>
      </c>
      <c r="J24476" t="s">
        <v>33</v>
      </c>
    </row>
    <row r="24477" spans="1:10">
      <c r="A24477" t="s">
        <v>24818</v>
      </c>
      <c r="B24477" t="s">
        <v>81</v>
      </c>
      <c r="C24477" t="s">
        <v>30</v>
      </c>
      <c r="D24477" t="s">
        <v>31</v>
      </c>
      <c r="E24477" s="1">
        <v>4955</v>
      </c>
      <c r="F24477" s="2" t="s">
        <v>17</v>
      </c>
      <c r="G24477" t="s">
        <v>82</v>
      </c>
      <c r="H24477">
        <v>332722</v>
      </c>
      <c r="I24477">
        <v>500</v>
      </c>
      <c r="J24477" t="s">
        <v>33</v>
      </c>
    </row>
    <row r="24478" spans="1:10">
      <c r="A24478" t="s">
        <v>24819</v>
      </c>
      <c r="B24478" t="s">
        <v>81</v>
      </c>
      <c r="C24478" t="s">
        <v>30</v>
      </c>
      <c r="D24478" t="s">
        <v>31</v>
      </c>
      <c r="E24478" s="1">
        <v>4955</v>
      </c>
      <c r="F24478" s="2" t="s">
        <v>17</v>
      </c>
      <c r="G24478" t="s">
        <v>82</v>
      </c>
      <c r="H24478">
        <v>332722</v>
      </c>
      <c r="I24478">
        <v>500</v>
      </c>
      <c r="J24478" t="s">
        <v>33</v>
      </c>
    </row>
    <row r="24479" spans="1:10">
      <c r="A24479" t="s">
        <v>24820</v>
      </c>
      <c r="B24479" t="s">
        <v>81</v>
      </c>
      <c r="C24479" t="s">
        <v>30</v>
      </c>
      <c r="D24479" t="s">
        <v>31</v>
      </c>
      <c r="E24479" s="1">
        <v>4955</v>
      </c>
      <c r="F24479" s="2" t="s">
        <v>17</v>
      </c>
      <c r="G24479" t="s">
        <v>82</v>
      </c>
      <c r="H24479">
        <v>332722</v>
      </c>
      <c r="I24479">
        <v>500</v>
      </c>
      <c r="J24479" t="s">
        <v>33</v>
      </c>
    </row>
    <row r="24480" spans="1:10">
      <c r="A24480" t="s">
        <v>24821</v>
      </c>
      <c r="B24480" t="s">
        <v>81</v>
      </c>
      <c r="C24480" t="s">
        <v>30</v>
      </c>
      <c r="D24480" t="s">
        <v>31</v>
      </c>
      <c r="E24480" s="1">
        <v>4955</v>
      </c>
      <c r="F24480" s="2" t="s">
        <v>17</v>
      </c>
      <c r="G24480" t="s">
        <v>82</v>
      </c>
      <c r="H24480">
        <v>332722</v>
      </c>
      <c r="I24480">
        <v>500</v>
      </c>
      <c r="J24480" t="s">
        <v>33</v>
      </c>
    </row>
    <row r="24481" spans="1:10">
      <c r="A24481" t="s">
        <v>24822</v>
      </c>
      <c r="B24481" t="s">
        <v>81</v>
      </c>
      <c r="C24481" t="s">
        <v>30</v>
      </c>
      <c r="D24481" t="s">
        <v>31</v>
      </c>
      <c r="E24481" s="1">
        <v>4955</v>
      </c>
      <c r="F24481" s="2" t="s">
        <v>17</v>
      </c>
      <c r="G24481" t="s">
        <v>82</v>
      </c>
      <c r="H24481">
        <v>332722</v>
      </c>
      <c r="I24481">
        <v>500</v>
      </c>
      <c r="J24481" t="s">
        <v>33</v>
      </c>
    </row>
    <row r="24482" spans="1:10">
      <c r="A24482" t="s">
        <v>24823</v>
      </c>
      <c r="B24482" t="s">
        <v>81</v>
      </c>
      <c r="C24482" t="s">
        <v>30</v>
      </c>
      <c r="D24482" t="s">
        <v>31</v>
      </c>
      <c r="E24482" s="1">
        <v>4955</v>
      </c>
      <c r="F24482" s="2" t="s">
        <v>17</v>
      </c>
      <c r="G24482" t="s">
        <v>82</v>
      </c>
      <c r="H24482">
        <v>332722</v>
      </c>
      <c r="I24482">
        <v>500</v>
      </c>
      <c r="J24482" t="s">
        <v>33</v>
      </c>
    </row>
    <row r="24483" spans="1:10">
      <c r="A24483" t="s">
        <v>24824</v>
      </c>
      <c r="B24483" t="s">
        <v>81</v>
      </c>
      <c r="C24483" t="s">
        <v>30</v>
      </c>
      <c r="D24483" t="s">
        <v>31</v>
      </c>
      <c r="E24483" s="1">
        <v>4955</v>
      </c>
      <c r="F24483" s="2" t="s">
        <v>17</v>
      </c>
      <c r="G24483" t="s">
        <v>82</v>
      </c>
      <c r="H24483">
        <v>332722</v>
      </c>
      <c r="I24483">
        <v>500</v>
      </c>
      <c r="J24483" t="s">
        <v>33</v>
      </c>
    </row>
    <row r="24484" spans="1:10">
      <c r="A24484" t="s">
        <v>24825</v>
      </c>
      <c r="B24484" t="s">
        <v>81</v>
      </c>
      <c r="C24484" t="s">
        <v>30</v>
      </c>
      <c r="D24484" t="s">
        <v>31</v>
      </c>
      <c r="E24484" s="1">
        <v>4955</v>
      </c>
      <c r="F24484" s="2" t="s">
        <v>17</v>
      </c>
      <c r="G24484" t="s">
        <v>82</v>
      </c>
      <c r="H24484">
        <v>332722</v>
      </c>
      <c r="I24484">
        <v>500</v>
      </c>
      <c r="J24484" t="s">
        <v>33</v>
      </c>
    </row>
    <row r="24485" spans="1:10">
      <c r="A24485" t="s">
        <v>24826</v>
      </c>
      <c r="B24485" t="s">
        <v>81</v>
      </c>
      <c r="C24485" t="s">
        <v>30</v>
      </c>
      <c r="D24485" t="s">
        <v>31</v>
      </c>
      <c r="E24485" s="1">
        <v>4955</v>
      </c>
      <c r="F24485" s="2" t="s">
        <v>17</v>
      </c>
      <c r="G24485" t="s">
        <v>82</v>
      </c>
      <c r="H24485">
        <v>332722</v>
      </c>
      <c r="I24485">
        <v>500</v>
      </c>
      <c r="J24485" t="s">
        <v>33</v>
      </c>
    </row>
    <row r="24486" spans="1:10">
      <c r="A24486" t="s">
        <v>24827</v>
      </c>
      <c r="B24486" t="s">
        <v>81</v>
      </c>
      <c r="C24486" t="s">
        <v>30</v>
      </c>
      <c r="D24486" t="s">
        <v>31</v>
      </c>
      <c r="E24486" s="1">
        <v>4955</v>
      </c>
      <c r="F24486" s="2" t="s">
        <v>17</v>
      </c>
      <c r="G24486" t="s">
        <v>82</v>
      </c>
      <c r="H24486">
        <v>332722</v>
      </c>
      <c r="I24486">
        <v>500</v>
      </c>
      <c r="J24486" t="s">
        <v>33</v>
      </c>
    </row>
    <row r="24487" spans="1:10">
      <c r="A24487" t="s">
        <v>24828</v>
      </c>
      <c r="B24487" t="s">
        <v>81</v>
      </c>
      <c r="C24487" t="s">
        <v>30</v>
      </c>
      <c r="D24487" t="s">
        <v>31</v>
      </c>
      <c r="E24487" s="1">
        <v>4955</v>
      </c>
      <c r="F24487" s="2" t="s">
        <v>17</v>
      </c>
      <c r="G24487" t="s">
        <v>82</v>
      </c>
      <c r="H24487">
        <v>332722</v>
      </c>
      <c r="I24487">
        <v>500</v>
      </c>
      <c r="J24487" t="s">
        <v>33</v>
      </c>
    </row>
    <row r="24488" spans="1:10">
      <c r="A24488" t="s">
        <v>24829</v>
      </c>
      <c r="B24488" t="s">
        <v>81</v>
      </c>
      <c r="C24488" t="s">
        <v>30</v>
      </c>
      <c r="D24488" t="s">
        <v>31</v>
      </c>
      <c r="E24488" s="1">
        <v>4955</v>
      </c>
      <c r="F24488" s="2" t="s">
        <v>17</v>
      </c>
      <c r="G24488" t="s">
        <v>82</v>
      </c>
      <c r="H24488">
        <v>332722</v>
      </c>
      <c r="I24488">
        <v>500</v>
      </c>
      <c r="J24488" t="s">
        <v>33</v>
      </c>
    </row>
    <row r="24489" spans="1:10">
      <c r="A24489" t="s">
        <v>24830</v>
      </c>
      <c r="B24489" t="s">
        <v>81</v>
      </c>
      <c r="C24489" t="s">
        <v>30</v>
      </c>
      <c r="D24489" t="s">
        <v>31</v>
      </c>
      <c r="E24489" s="1">
        <v>4955</v>
      </c>
      <c r="F24489" s="2" t="s">
        <v>17</v>
      </c>
      <c r="G24489" t="s">
        <v>82</v>
      </c>
      <c r="H24489">
        <v>332722</v>
      </c>
      <c r="I24489">
        <v>500</v>
      </c>
      <c r="J24489" t="s">
        <v>33</v>
      </c>
    </row>
    <row r="24490" spans="1:10">
      <c r="A24490" t="s">
        <v>24831</v>
      </c>
      <c r="B24490" t="s">
        <v>81</v>
      </c>
      <c r="C24490" t="s">
        <v>30</v>
      </c>
      <c r="D24490" t="s">
        <v>31</v>
      </c>
      <c r="E24490" s="1">
        <v>4955</v>
      </c>
      <c r="F24490" s="2" t="s">
        <v>17</v>
      </c>
      <c r="G24490" t="s">
        <v>82</v>
      </c>
      <c r="H24490">
        <v>332722</v>
      </c>
      <c r="I24490">
        <v>500</v>
      </c>
      <c r="J24490" t="s">
        <v>33</v>
      </c>
    </row>
    <row r="24491" spans="1:10">
      <c r="A24491" t="s">
        <v>24832</v>
      </c>
      <c r="B24491" t="s">
        <v>81</v>
      </c>
      <c r="C24491" t="s">
        <v>30</v>
      </c>
      <c r="D24491" t="s">
        <v>31</v>
      </c>
      <c r="E24491" s="1">
        <v>4955</v>
      </c>
      <c r="F24491" s="2" t="s">
        <v>17</v>
      </c>
      <c r="G24491" t="s">
        <v>82</v>
      </c>
      <c r="H24491">
        <v>332722</v>
      </c>
      <c r="I24491">
        <v>500</v>
      </c>
      <c r="J24491" t="s">
        <v>33</v>
      </c>
    </row>
    <row r="24492" spans="1:10">
      <c r="A24492" t="s">
        <v>24833</v>
      </c>
      <c r="B24492" t="s">
        <v>81</v>
      </c>
      <c r="C24492" t="s">
        <v>30</v>
      </c>
      <c r="D24492" t="s">
        <v>31</v>
      </c>
      <c r="E24492" s="1">
        <v>4955</v>
      </c>
      <c r="F24492" s="2" t="s">
        <v>17</v>
      </c>
      <c r="G24492" t="s">
        <v>82</v>
      </c>
      <c r="H24492">
        <v>332722</v>
      </c>
      <c r="I24492">
        <v>500</v>
      </c>
      <c r="J24492" t="s">
        <v>33</v>
      </c>
    </row>
    <row r="24493" spans="1:10">
      <c r="A24493" t="s">
        <v>24834</v>
      </c>
      <c r="B24493" t="s">
        <v>81</v>
      </c>
      <c r="C24493" t="s">
        <v>30</v>
      </c>
      <c r="D24493" t="s">
        <v>31</v>
      </c>
      <c r="E24493" s="1">
        <v>4955</v>
      </c>
      <c r="F24493" s="2" t="s">
        <v>17</v>
      </c>
      <c r="G24493" t="s">
        <v>82</v>
      </c>
      <c r="H24493">
        <v>332722</v>
      </c>
      <c r="I24493">
        <v>500</v>
      </c>
      <c r="J24493" t="s">
        <v>33</v>
      </c>
    </row>
    <row r="24494" spans="1:10">
      <c r="A24494" t="s">
        <v>24835</v>
      </c>
      <c r="B24494" t="s">
        <v>81</v>
      </c>
      <c r="C24494" t="s">
        <v>30</v>
      </c>
      <c r="D24494" t="s">
        <v>31</v>
      </c>
      <c r="E24494" s="1">
        <v>4955</v>
      </c>
      <c r="F24494" s="2" t="s">
        <v>17</v>
      </c>
      <c r="G24494" t="s">
        <v>82</v>
      </c>
      <c r="H24494">
        <v>332722</v>
      </c>
      <c r="I24494">
        <v>500</v>
      </c>
      <c r="J24494" t="s">
        <v>33</v>
      </c>
    </row>
    <row r="24495" spans="1:10">
      <c r="A24495" t="s">
        <v>24836</v>
      </c>
      <c r="B24495" t="s">
        <v>81</v>
      </c>
      <c r="C24495" t="s">
        <v>30</v>
      </c>
      <c r="D24495" t="s">
        <v>31</v>
      </c>
      <c r="E24495" s="1">
        <v>4955</v>
      </c>
      <c r="F24495" s="2" t="s">
        <v>17</v>
      </c>
      <c r="G24495" t="s">
        <v>82</v>
      </c>
      <c r="H24495">
        <v>332722</v>
      </c>
      <c r="I24495">
        <v>500</v>
      </c>
      <c r="J24495" t="s">
        <v>33</v>
      </c>
    </row>
    <row r="24496" spans="1:10">
      <c r="A24496" t="s">
        <v>24837</v>
      </c>
      <c r="B24496" t="s">
        <v>81</v>
      </c>
      <c r="C24496" t="s">
        <v>30</v>
      </c>
      <c r="D24496" t="s">
        <v>31</v>
      </c>
      <c r="E24496" s="1">
        <v>4955</v>
      </c>
      <c r="F24496" s="2" t="s">
        <v>17</v>
      </c>
      <c r="G24496" t="s">
        <v>82</v>
      </c>
      <c r="H24496">
        <v>332722</v>
      </c>
      <c r="I24496">
        <v>500</v>
      </c>
      <c r="J24496" t="s">
        <v>33</v>
      </c>
    </row>
    <row r="24497" spans="1:10">
      <c r="A24497" t="s">
        <v>24838</v>
      </c>
      <c r="B24497" t="s">
        <v>81</v>
      </c>
      <c r="C24497" t="s">
        <v>30</v>
      </c>
      <c r="D24497" t="s">
        <v>31</v>
      </c>
      <c r="E24497" s="1">
        <v>4955</v>
      </c>
      <c r="F24497" s="2" t="s">
        <v>17</v>
      </c>
      <c r="G24497" t="s">
        <v>82</v>
      </c>
      <c r="H24497">
        <v>332722</v>
      </c>
      <c r="I24497">
        <v>500</v>
      </c>
      <c r="J24497" t="s">
        <v>33</v>
      </c>
    </row>
    <row r="24498" spans="1:10">
      <c r="A24498" t="s">
        <v>24839</v>
      </c>
      <c r="B24498" t="s">
        <v>81</v>
      </c>
      <c r="C24498" t="s">
        <v>30</v>
      </c>
      <c r="D24498" t="s">
        <v>31</v>
      </c>
      <c r="E24498" s="1">
        <v>4955</v>
      </c>
      <c r="F24498" s="2" t="s">
        <v>17</v>
      </c>
      <c r="G24498" t="s">
        <v>82</v>
      </c>
      <c r="H24498">
        <v>332722</v>
      </c>
      <c r="I24498">
        <v>500</v>
      </c>
      <c r="J24498" t="s">
        <v>33</v>
      </c>
    </row>
    <row r="24499" spans="1:10">
      <c r="A24499" t="s">
        <v>24840</v>
      </c>
      <c r="B24499" t="s">
        <v>81</v>
      </c>
      <c r="C24499" t="s">
        <v>30</v>
      </c>
      <c r="D24499" t="s">
        <v>31</v>
      </c>
      <c r="E24499" s="1">
        <v>4955</v>
      </c>
      <c r="F24499" s="2" t="s">
        <v>17</v>
      </c>
      <c r="G24499" t="s">
        <v>82</v>
      </c>
      <c r="H24499">
        <v>332722</v>
      </c>
      <c r="I24499">
        <v>500</v>
      </c>
      <c r="J24499" t="s">
        <v>33</v>
      </c>
    </row>
    <row r="24500" spans="1:10">
      <c r="A24500" t="s">
        <v>24841</v>
      </c>
      <c r="B24500" t="s">
        <v>81</v>
      </c>
      <c r="C24500" t="s">
        <v>30</v>
      </c>
      <c r="D24500" t="s">
        <v>31</v>
      </c>
      <c r="E24500" s="1">
        <v>4955</v>
      </c>
      <c r="F24500" s="2" t="s">
        <v>17</v>
      </c>
      <c r="G24500" t="s">
        <v>82</v>
      </c>
      <c r="H24500">
        <v>332722</v>
      </c>
      <c r="I24500">
        <v>500</v>
      </c>
      <c r="J24500" t="s">
        <v>33</v>
      </c>
    </row>
    <row r="24501" spans="1:10">
      <c r="A24501" t="s">
        <v>24842</v>
      </c>
      <c r="B24501" t="s">
        <v>81</v>
      </c>
      <c r="C24501" t="s">
        <v>30</v>
      </c>
      <c r="D24501" t="s">
        <v>31</v>
      </c>
      <c r="E24501" s="1">
        <v>4955</v>
      </c>
      <c r="F24501" s="2" t="s">
        <v>17</v>
      </c>
      <c r="G24501" t="s">
        <v>82</v>
      </c>
      <c r="H24501">
        <v>332722</v>
      </c>
      <c r="I24501">
        <v>500</v>
      </c>
      <c r="J24501" t="s">
        <v>33</v>
      </c>
    </row>
    <row r="24502" spans="1:10">
      <c r="A24502" t="s">
        <v>24843</v>
      </c>
      <c r="B24502" t="s">
        <v>81</v>
      </c>
      <c r="C24502" t="s">
        <v>30</v>
      </c>
      <c r="D24502" t="s">
        <v>31</v>
      </c>
      <c r="E24502" s="1">
        <v>4955</v>
      </c>
      <c r="F24502" s="2" t="s">
        <v>17</v>
      </c>
      <c r="G24502" t="s">
        <v>82</v>
      </c>
      <c r="H24502">
        <v>332722</v>
      </c>
      <c r="I24502">
        <v>500</v>
      </c>
      <c r="J24502" t="s">
        <v>33</v>
      </c>
    </row>
    <row r="24503" spans="1:10">
      <c r="A24503" t="s">
        <v>24844</v>
      </c>
      <c r="B24503" t="s">
        <v>81</v>
      </c>
      <c r="C24503" t="s">
        <v>30</v>
      </c>
      <c r="D24503" t="s">
        <v>31</v>
      </c>
      <c r="E24503" s="1">
        <v>4955</v>
      </c>
      <c r="F24503" s="2" t="s">
        <v>17</v>
      </c>
      <c r="G24503" t="s">
        <v>82</v>
      </c>
      <c r="H24503">
        <v>332722</v>
      </c>
      <c r="I24503">
        <v>500</v>
      </c>
      <c r="J24503" t="s">
        <v>33</v>
      </c>
    </row>
    <row r="24504" spans="1:10">
      <c r="A24504" t="s">
        <v>24845</v>
      </c>
      <c r="B24504" t="s">
        <v>81</v>
      </c>
      <c r="C24504" t="s">
        <v>30</v>
      </c>
      <c r="D24504" t="s">
        <v>31</v>
      </c>
      <c r="E24504" s="1">
        <v>4955</v>
      </c>
      <c r="F24504" s="2" t="s">
        <v>17</v>
      </c>
      <c r="G24504" t="s">
        <v>82</v>
      </c>
      <c r="H24504">
        <v>332722</v>
      </c>
      <c r="I24504">
        <v>500</v>
      </c>
      <c r="J24504" t="s">
        <v>33</v>
      </c>
    </row>
    <row r="24505" spans="1:10">
      <c r="A24505" t="s">
        <v>24846</v>
      </c>
      <c r="B24505" t="s">
        <v>81</v>
      </c>
      <c r="C24505" t="s">
        <v>30</v>
      </c>
      <c r="D24505" t="s">
        <v>31</v>
      </c>
      <c r="E24505" s="1">
        <v>4955</v>
      </c>
      <c r="F24505" s="2" t="s">
        <v>17</v>
      </c>
      <c r="G24505" t="s">
        <v>82</v>
      </c>
      <c r="H24505">
        <v>332722</v>
      </c>
      <c r="I24505">
        <v>500</v>
      </c>
      <c r="J24505" t="s">
        <v>33</v>
      </c>
    </row>
    <row r="24506" spans="1:10">
      <c r="A24506" t="s">
        <v>24847</v>
      </c>
      <c r="B24506" t="s">
        <v>81</v>
      </c>
      <c r="C24506" t="s">
        <v>30</v>
      </c>
      <c r="D24506" t="s">
        <v>31</v>
      </c>
      <c r="E24506" s="1">
        <v>4955</v>
      </c>
      <c r="F24506" s="2" t="s">
        <v>17</v>
      </c>
      <c r="G24506" t="s">
        <v>82</v>
      </c>
      <c r="H24506">
        <v>332722</v>
      </c>
      <c r="I24506">
        <v>500</v>
      </c>
      <c r="J24506" t="s">
        <v>33</v>
      </c>
    </row>
    <row r="24507" spans="1:10">
      <c r="A24507" t="s">
        <v>24848</v>
      </c>
      <c r="B24507" t="s">
        <v>81</v>
      </c>
      <c r="C24507" t="s">
        <v>30</v>
      </c>
      <c r="D24507" t="s">
        <v>31</v>
      </c>
      <c r="E24507" s="1">
        <v>4955</v>
      </c>
      <c r="F24507" s="2" t="s">
        <v>17</v>
      </c>
      <c r="G24507" t="s">
        <v>82</v>
      </c>
      <c r="H24507">
        <v>332722</v>
      </c>
      <c r="I24507">
        <v>500</v>
      </c>
      <c r="J24507" t="s">
        <v>33</v>
      </c>
    </row>
    <row r="24508" spans="1:10">
      <c r="A24508" t="s">
        <v>24849</v>
      </c>
      <c r="B24508" t="s">
        <v>81</v>
      </c>
      <c r="C24508" t="s">
        <v>30</v>
      </c>
      <c r="D24508" t="s">
        <v>31</v>
      </c>
      <c r="E24508" s="1">
        <v>4955</v>
      </c>
      <c r="F24508" s="2" t="s">
        <v>17</v>
      </c>
      <c r="G24508" t="s">
        <v>82</v>
      </c>
      <c r="H24508">
        <v>332722</v>
      </c>
      <c r="I24508">
        <v>500</v>
      </c>
      <c r="J24508" t="s">
        <v>33</v>
      </c>
    </row>
    <row r="24509" spans="1:10">
      <c r="A24509" t="s">
        <v>24850</v>
      </c>
      <c r="B24509" t="s">
        <v>81</v>
      </c>
      <c r="C24509" t="s">
        <v>30</v>
      </c>
      <c r="D24509" t="s">
        <v>31</v>
      </c>
      <c r="E24509" s="1">
        <v>4955</v>
      </c>
      <c r="F24509" s="2" t="s">
        <v>17</v>
      </c>
      <c r="G24509" t="s">
        <v>82</v>
      </c>
      <c r="H24509">
        <v>332722</v>
      </c>
      <c r="I24509">
        <v>500</v>
      </c>
      <c r="J24509" t="s">
        <v>33</v>
      </c>
    </row>
    <row r="24510" spans="1:10">
      <c r="A24510" t="s">
        <v>24851</v>
      </c>
      <c r="B24510" t="s">
        <v>81</v>
      </c>
      <c r="C24510" t="s">
        <v>30</v>
      </c>
      <c r="D24510" t="s">
        <v>31</v>
      </c>
      <c r="E24510" s="1">
        <v>4955</v>
      </c>
      <c r="F24510" s="2" t="s">
        <v>17</v>
      </c>
      <c r="G24510" t="s">
        <v>82</v>
      </c>
      <c r="H24510">
        <v>332722</v>
      </c>
      <c r="I24510">
        <v>500</v>
      </c>
      <c r="J24510" t="s">
        <v>33</v>
      </c>
    </row>
    <row r="24511" spans="1:10">
      <c r="A24511" t="s">
        <v>24852</v>
      </c>
      <c r="B24511" t="s">
        <v>81</v>
      </c>
      <c r="C24511" t="s">
        <v>30</v>
      </c>
      <c r="D24511" t="s">
        <v>31</v>
      </c>
      <c r="E24511" s="1">
        <v>4955</v>
      </c>
      <c r="F24511" s="2" t="s">
        <v>17</v>
      </c>
      <c r="G24511" t="s">
        <v>82</v>
      </c>
      <c r="H24511">
        <v>332722</v>
      </c>
      <c r="I24511">
        <v>500</v>
      </c>
      <c r="J24511" t="s">
        <v>33</v>
      </c>
    </row>
    <row r="24512" spans="1:10">
      <c r="A24512" t="s">
        <v>24853</v>
      </c>
      <c r="B24512" t="s">
        <v>81</v>
      </c>
      <c r="C24512" t="s">
        <v>30</v>
      </c>
      <c r="D24512" t="s">
        <v>31</v>
      </c>
      <c r="E24512" s="1">
        <v>4955</v>
      </c>
      <c r="F24512" s="2" t="s">
        <v>17</v>
      </c>
      <c r="G24512" t="s">
        <v>82</v>
      </c>
      <c r="H24512">
        <v>332722</v>
      </c>
      <c r="I24512">
        <v>500</v>
      </c>
      <c r="J24512" t="s">
        <v>33</v>
      </c>
    </row>
    <row r="24513" spans="1:10">
      <c r="A24513" t="s">
        <v>24854</v>
      </c>
      <c r="B24513" t="s">
        <v>81</v>
      </c>
      <c r="C24513" t="s">
        <v>30</v>
      </c>
      <c r="D24513" t="s">
        <v>31</v>
      </c>
      <c r="E24513" s="1">
        <v>4955</v>
      </c>
      <c r="F24513" s="2" t="s">
        <v>17</v>
      </c>
      <c r="G24513" t="s">
        <v>82</v>
      </c>
      <c r="H24513">
        <v>332722</v>
      </c>
      <c r="I24513">
        <v>500</v>
      </c>
      <c r="J24513" t="s">
        <v>33</v>
      </c>
    </row>
    <row r="24514" spans="1:10">
      <c r="A24514" t="s">
        <v>24855</v>
      </c>
      <c r="B24514" t="s">
        <v>81</v>
      </c>
      <c r="C24514" t="s">
        <v>30</v>
      </c>
      <c r="D24514" t="s">
        <v>31</v>
      </c>
      <c r="E24514" s="1">
        <v>4955</v>
      </c>
      <c r="F24514" s="2" t="s">
        <v>17</v>
      </c>
      <c r="G24514" t="s">
        <v>82</v>
      </c>
      <c r="H24514">
        <v>332722</v>
      </c>
      <c r="I24514">
        <v>500</v>
      </c>
      <c r="J24514" t="s">
        <v>33</v>
      </c>
    </row>
    <row r="24515" spans="1:10">
      <c r="A24515" t="s">
        <v>24856</v>
      </c>
      <c r="B24515" t="s">
        <v>81</v>
      </c>
      <c r="C24515" t="s">
        <v>30</v>
      </c>
      <c r="D24515" t="s">
        <v>31</v>
      </c>
      <c r="E24515" s="1">
        <v>4955</v>
      </c>
      <c r="F24515" s="2" t="s">
        <v>17</v>
      </c>
      <c r="G24515" t="s">
        <v>82</v>
      </c>
      <c r="H24515">
        <v>332722</v>
      </c>
      <c r="I24515">
        <v>500</v>
      </c>
      <c r="J24515" t="s">
        <v>33</v>
      </c>
    </row>
    <row r="24516" spans="1:10">
      <c r="A24516" t="s">
        <v>24857</v>
      </c>
      <c r="B24516" t="s">
        <v>81</v>
      </c>
      <c r="C24516" t="s">
        <v>30</v>
      </c>
      <c r="D24516" t="s">
        <v>31</v>
      </c>
      <c r="E24516" s="1">
        <v>4955</v>
      </c>
      <c r="F24516" s="2" t="s">
        <v>17</v>
      </c>
      <c r="G24516" t="s">
        <v>82</v>
      </c>
      <c r="H24516">
        <v>332722</v>
      </c>
      <c r="I24516">
        <v>500</v>
      </c>
      <c r="J24516" t="s">
        <v>33</v>
      </c>
    </row>
    <row r="24517" spans="1:10">
      <c r="A24517" t="s">
        <v>24858</v>
      </c>
      <c r="B24517" t="s">
        <v>81</v>
      </c>
      <c r="C24517" t="s">
        <v>30</v>
      </c>
      <c r="D24517" t="s">
        <v>31</v>
      </c>
      <c r="E24517" s="1">
        <v>4955</v>
      </c>
      <c r="F24517" s="2" t="s">
        <v>17</v>
      </c>
      <c r="G24517" t="s">
        <v>82</v>
      </c>
      <c r="H24517">
        <v>332722</v>
      </c>
      <c r="I24517">
        <v>500</v>
      </c>
      <c r="J24517" t="s">
        <v>33</v>
      </c>
    </row>
    <row r="24518" spans="1:10">
      <c r="A24518" t="s">
        <v>24859</v>
      </c>
      <c r="B24518" t="s">
        <v>81</v>
      </c>
      <c r="C24518" t="s">
        <v>30</v>
      </c>
      <c r="D24518" t="s">
        <v>31</v>
      </c>
      <c r="E24518" s="1">
        <v>4955</v>
      </c>
      <c r="F24518" s="2" t="s">
        <v>17</v>
      </c>
      <c r="G24518" t="s">
        <v>82</v>
      </c>
      <c r="H24518">
        <v>332722</v>
      </c>
      <c r="I24518">
        <v>500</v>
      </c>
      <c r="J24518" t="s">
        <v>33</v>
      </c>
    </row>
    <row r="24519" spans="1:10">
      <c r="A24519" t="s">
        <v>24860</v>
      </c>
      <c r="B24519" t="s">
        <v>81</v>
      </c>
      <c r="C24519" t="s">
        <v>30</v>
      </c>
      <c r="D24519" t="s">
        <v>31</v>
      </c>
      <c r="E24519" s="1">
        <v>4955</v>
      </c>
      <c r="F24519" s="2" t="s">
        <v>17</v>
      </c>
      <c r="G24519" t="s">
        <v>82</v>
      </c>
      <c r="H24519">
        <v>332722</v>
      </c>
      <c r="I24519">
        <v>500</v>
      </c>
      <c r="J24519" t="s">
        <v>33</v>
      </c>
    </row>
    <row r="24520" spans="1:10">
      <c r="A24520" t="s">
        <v>24861</v>
      </c>
      <c r="B24520" t="s">
        <v>81</v>
      </c>
      <c r="C24520" t="s">
        <v>30</v>
      </c>
      <c r="D24520" t="s">
        <v>31</v>
      </c>
      <c r="E24520" s="1">
        <v>4955</v>
      </c>
      <c r="F24520" s="2" t="s">
        <v>17</v>
      </c>
      <c r="G24520" t="s">
        <v>82</v>
      </c>
      <c r="H24520">
        <v>332722</v>
      </c>
      <c r="I24520">
        <v>500</v>
      </c>
      <c r="J24520" t="s">
        <v>33</v>
      </c>
    </row>
    <row r="24521" spans="1:10">
      <c r="A24521" t="s">
        <v>24862</v>
      </c>
      <c r="B24521" t="s">
        <v>81</v>
      </c>
      <c r="C24521" t="s">
        <v>30</v>
      </c>
      <c r="D24521" t="s">
        <v>31</v>
      </c>
      <c r="E24521" s="1">
        <v>4955</v>
      </c>
      <c r="F24521" s="2" t="s">
        <v>17</v>
      </c>
      <c r="G24521" t="s">
        <v>82</v>
      </c>
      <c r="H24521">
        <v>332722</v>
      </c>
      <c r="I24521">
        <v>500</v>
      </c>
      <c r="J24521" t="s">
        <v>33</v>
      </c>
    </row>
    <row r="24522" spans="1:10">
      <c r="A24522" t="s">
        <v>24863</v>
      </c>
      <c r="B24522" t="s">
        <v>81</v>
      </c>
      <c r="C24522" t="s">
        <v>30</v>
      </c>
      <c r="D24522" t="s">
        <v>31</v>
      </c>
      <c r="E24522" s="1">
        <v>4955</v>
      </c>
      <c r="F24522" s="2" t="s">
        <v>17</v>
      </c>
      <c r="G24522" t="s">
        <v>82</v>
      </c>
      <c r="H24522">
        <v>332722</v>
      </c>
      <c r="I24522">
        <v>500</v>
      </c>
      <c r="J24522" t="s">
        <v>33</v>
      </c>
    </row>
    <row r="24523" spans="1:10">
      <c r="A24523" t="s">
        <v>24864</v>
      </c>
      <c r="B24523" t="s">
        <v>81</v>
      </c>
      <c r="C24523" t="s">
        <v>30</v>
      </c>
      <c r="D24523" t="s">
        <v>31</v>
      </c>
      <c r="E24523" s="1">
        <v>4955</v>
      </c>
      <c r="F24523" s="2" t="s">
        <v>17</v>
      </c>
      <c r="G24523" t="s">
        <v>82</v>
      </c>
      <c r="H24523">
        <v>332722</v>
      </c>
      <c r="I24523">
        <v>500</v>
      </c>
      <c r="J24523" t="s">
        <v>33</v>
      </c>
    </row>
    <row r="24524" spans="1:10">
      <c r="A24524" t="s">
        <v>24865</v>
      </c>
      <c r="B24524" t="s">
        <v>81</v>
      </c>
      <c r="C24524" t="s">
        <v>30</v>
      </c>
      <c r="D24524" t="s">
        <v>31</v>
      </c>
      <c r="E24524" s="1">
        <v>4955</v>
      </c>
      <c r="F24524" s="2" t="s">
        <v>17</v>
      </c>
      <c r="G24524" t="s">
        <v>82</v>
      </c>
      <c r="H24524">
        <v>332722</v>
      </c>
      <c r="I24524">
        <v>500</v>
      </c>
      <c r="J24524" t="s">
        <v>33</v>
      </c>
    </row>
    <row r="24525" spans="1:10">
      <c r="A24525" t="s">
        <v>24866</v>
      </c>
      <c r="B24525" t="s">
        <v>81</v>
      </c>
      <c r="C24525" t="s">
        <v>30</v>
      </c>
      <c r="D24525" t="s">
        <v>31</v>
      </c>
      <c r="E24525" s="1">
        <v>4955</v>
      </c>
      <c r="F24525" s="2" t="s">
        <v>17</v>
      </c>
      <c r="G24525" t="s">
        <v>82</v>
      </c>
      <c r="H24525">
        <v>332722</v>
      </c>
      <c r="I24525">
        <v>500</v>
      </c>
      <c r="J24525" t="s">
        <v>33</v>
      </c>
    </row>
    <row r="24526" spans="1:10">
      <c r="A24526" t="s">
        <v>24867</v>
      </c>
      <c r="B24526" t="s">
        <v>81</v>
      </c>
      <c r="C24526" t="s">
        <v>30</v>
      </c>
      <c r="D24526" t="s">
        <v>31</v>
      </c>
      <c r="E24526" s="1">
        <v>4955</v>
      </c>
      <c r="F24526" s="2" t="s">
        <v>17</v>
      </c>
      <c r="G24526" t="s">
        <v>82</v>
      </c>
      <c r="H24526">
        <v>332722</v>
      </c>
      <c r="I24526">
        <v>500</v>
      </c>
      <c r="J24526" t="s">
        <v>33</v>
      </c>
    </row>
    <row r="24527" spans="1:10">
      <c r="A24527" t="s">
        <v>24868</v>
      </c>
      <c r="B24527" t="s">
        <v>81</v>
      </c>
      <c r="C24527" t="s">
        <v>30</v>
      </c>
      <c r="D24527" t="s">
        <v>31</v>
      </c>
      <c r="E24527" s="1">
        <v>4955</v>
      </c>
      <c r="F24527" s="2" t="s">
        <v>17</v>
      </c>
      <c r="G24527" t="s">
        <v>82</v>
      </c>
      <c r="H24527">
        <v>332722</v>
      </c>
      <c r="I24527">
        <v>500</v>
      </c>
      <c r="J24527" t="s">
        <v>33</v>
      </c>
    </row>
    <row r="24528" spans="1:10">
      <c r="A24528" t="s">
        <v>24869</v>
      </c>
      <c r="B24528" t="s">
        <v>81</v>
      </c>
      <c r="C24528" t="s">
        <v>30</v>
      </c>
      <c r="D24528" t="s">
        <v>31</v>
      </c>
      <c r="E24528" s="1">
        <v>4955</v>
      </c>
      <c r="F24528" s="2" t="s">
        <v>17</v>
      </c>
      <c r="G24528" t="s">
        <v>82</v>
      </c>
      <c r="H24528">
        <v>332722</v>
      </c>
      <c r="I24528">
        <v>500</v>
      </c>
      <c r="J24528" t="s">
        <v>33</v>
      </c>
    </row>
    <row r="24529" spans="1:10">
      <c r="A24529" t="s">
        <v>24870</v>
      </c>
      <c r="B24529" t="s">
        <v>81</v>
      </c>
      <c r="C24529" t="s">
        <v>30</v>
      </c>
      <c r="D24529" t="s">
        <v>31</v>
      </c>
      <c r="E24529" s="1">
        <v>4955</v>
      </c>
      <c r="F24529" s="2" t="s">
        <v>17</v>
      </c>
      <c r="G24529" t="s">
        <v>82</v>
      </c>
      <c r="H24529">
        <v>332722</v>
      </c>
      <c r="I24529">
        <v>500</v>
      </c>
      <c r="J24529" t="s">
        <v>33</v>
      </c>
    </row>
    <row r="24530" spans="1:10">
      <c r="A24530" t="s">
        <v>24871</v>
      </c>
      <c r="B24530" t="s">
        <v>81</v>
      </c>
      <c r="C24530" t="s">
        <v>30</v>
      </c>
      <c r="D24530" t="s">
        <v>31</v>
      </c>
      <c r="E24530" s="1">
        <v>4955</v>
      </c>
      <c r="F24530" s="2" t="s">
        <v>17</v>
      </c>
      <c r="G24530" t="s">
        <v>82</v>
      </c>
      <c r="H24530">
        <v>332722</v>
      </c>
      <c r="I24530">
        <v>500</v>
      </c>
      <c r="J24530" t="s">
        <v>33</v>
      </c>
    </row>
    <row r="24531" spans="1:10">
      <c r="A24531" t="s">
        <v>24872</v>
      </c>
      <c r="B24531" t="s">
        <v>81</v>
      </c>
      <c r="C24531" t="s">
        <v>30</v>
      </c>
      <c r="D24531" t="s">
        <v>31</v>
      </c>
      <c r="E24531" s="1">
        <v>4955</v>
      </c>
      <c r="F24531" s="2" t="s">
        <v>17</v>
      </c>
      <c r="G24531" t="s">
        <v>82</v>
      </c>
      <c r="H24531">
        <v>332722</v>
      </c>
      <c r="I24531">
        <v>500</v>
      </c>
      <c r="J24531" t="s">
        <v>33</v>
      </c>
    </row>
    <row r="24532" spans="1:10">
      <c r="A24532" t="s">
        <v>24873</v>
      </c>
      <c r="B24532" t="s">
        <v>81</v>
      </c>
      <c r="C24532" t="s">
        <v>30</v>
      </c>
      <c r="D24532" t="s">
        <v>31</v>
      </c>
      <c r="E24532" s="1">
        <v>4955</v>
      </c>
      <c r="F24532" s="2" t="s">
        <v>17</v>
      </c>
      <c r="G24532" t="s">
        <v>82</v>
      </c>
      <c r="H24532">
        <v>332722</v>
      </c>
      <c r="I24532">
        <v>500</v>
      </c>
      <c r="J24532" t="s">
        <v>33</v>
      </c>
    </row>
    <row r="24533" spans="1:10">
      <c r="A24533" t="s">
        <v>24874</v>
      </c>
      <c r="B24533" t="s">
        <v>81</v>
      </c>
      <c r="C24533" t="s">
        <v>30</v>
      </c>
      <c r="D24533" t="s">
        <v>31</v>
      </c>
      <c r="E24533" s="1">
        <v>4955</v>
      </c>
      <c r="F24533" s="2" t="s">
        <v>17</v>
      </c>
      <c r="G24533" t="s">
        <v>82</v>
      </c>
      <c r="H24533">
        <v>332722</v>
      </c>
      <c r="I24533">
        <v>500</v>
      </c>
      <c r="J24533" t="s">
        <v>33</v>
      </c>
    </row>
    <row r="24534" spans="1:10">
      <c r="A24534" t="s">
        <v>24875</v>
      </c>
      <c r="B24534" t="s">
        <v>81</v>
      </c>
      <c r="C24534" t="s">
        <v>30</v>
      </c>
      <c r="D24534" t="s">
        <v>31</v>
      </c>
      <c r="E24534" s="1">
        <v>4955</v>
      </c>
      <c r="F24534" s="2" t="s">
        <v>17</v>
      </c>
      <c r="G24534" t="s">
        <v>82</v>
      </c>
      <c r="H24534">
        <v>332722</v>
      </c>
      <c r="I24534">
        <v>500</v>
      </c>
      <c r="J24534" t="s">
        <v>33</v>
      </c>
    </row>
    <row r="24535" spans="1:10">
      <c r="A24535" t="s">
        <v>24876</v>
      </c>
      <c r="B24535" t="s">
        <v>81</v>
      </c>
      <c r="C24535" t="s">
        <v>30</v>
      </c>
      <c r="D24535" t="s">
        <v>31</v>
      </c>
      <c r="E24535" s="1">
        <v>4955</v>
      </c>
      <c r="F24535" s="2" t="s">
        <v>17</v>
      </c>
      <c r="G24535" t="s">
        <v>82</v>
      </c>
      <c r="H24535">
        <v>332722</v>
      </c>
      <c r="I24535">
        <v>500</v>
      </c>
      <c r="J24535" t="s">
        <v>33</v>
      </c>
    </row>
    <row r="24536" spans="1:10">
      <c r="A24536" t="s">
        <v>24877</v>
      </c>
      <c r="B24536" t="s">
        <v>81</v>
      </c>
      <c r="C24536" t="s">
        <v>30</v>
      </c>
      <c r="D24536" t="s">
        <v>31</v>
      </c>
      <c r="E24536" s="1">
        <v>4955</v>
      </c>
      <c r="F24536" s="2" t="s">
        <v>17</v>
      </c>
      <c r="G24536" t="s">
        <v>82</v>
      </c>
      <c r="H24536">
        <v>332722</v>
      </c>
      <c r="I24536">
        <v>500</v>
      </c>
      <c r="J24536" t="s">
        <v>33</v>
      </c>
    </row>
    <row r="24537" spans="1:10">
      <c r="A24537" t="s">
        <v>24878</v>
      </c>
      <c r="B24537" t="s">
        <v>81</v>
      </c>
      <c r="C24537" t="s">
        <v>30</v>
      </c>
      <c r="D24537" t="s">
        <v>31</v>
      </c>
      <c r="E24537" s="1">
        <v>4955</v>
      </c>
      <c r="F24537" s="2" t="s">
        <v>17</v>
      </c>
      <c r="G24537" t="s">
        <v>82</v>
      </c>
      <c r="H24537">
        <v>332722</v>
      </c>
      <c r="I24537">
        <v>500</v>
      </c>
      <c r="J24537" t="s">
        <v>33</v>
      </c>
    </row>
    <row r="24538" spans="1:10">
      <c r="A24538" t="s">
        <v>24879</v>
      </c>
      <c r="B24538" t="s">
        <v>81</v>
      </c>
      <c r="C24538" t="s">
        <v>30</v>
      </c>
      <c r="D24538" t="s">
        <v>31</v>
      </c>
      <c r="E24538" s="1">
        <v>4955</v>
      </c>
      <c r="F24538" s="2" t="s">
        <v>17</v>
      </c>
      <c r="G24538" t="s">
        <v>82</v>
      </c>
      <c r="H24538">
        <v>332722</v>
      </c>
      <c r="I24538">
        <v>500</v>
      </c>
      <c r="J24538" t="s">
        <v>33</v>
      </c>
    </row>
    <row r="24539" spans="1:10">
      <c r="A24539" t="s">
        <v>24880</v>
      </c>
      <c r="B24539" t="s">
        <v>81</v>
      </c>
      <c r="C24539" t="s">
        <v>30</v>
      </c>
      <c r="D24539" t="s">
        <v>31</v>
      </c>
      <c r="E24539" s="1">
        <v>4955</v>
      </c>
      <c r="F24539" s="2" t="s">
        <v>17</v>
      </c>
      <c r="G24539" t="s">
        <v>82</v>
      </c>
      <c r="H24539">
        <v>332722</v>
      </c>
      <c r="I24539">
        <v>500</v>
      </c>
      <c r="J24539" t="s">
        <v>33</v>
      </c>
    </row>
    <row r="24540" spans="1:10">
      <c r="A24540" t="s">
        <v>24881</v>
      </c>
      <c r="B24540" t="s">
        <v>81</v>
      </c>
      <c r="C24540" t="s">
        <v>30</v>
      </c>
      <c r="D24540" t="s">
        <v>31</v>
      </c>
      <c r="E24540" s="1">
        <v>4955</v>
      </c>
      <c r="F24540" s="2" t="s">
        <v>17</v>
      </c>
      <c r="G24540" t="s">
        <v>82</v>
      </c>
      <c r="H24540">
        <v>332722</v>
      </c>
      <c r="I24540">
        <v>500</v>
      </c>
      <c r="J24540" t="s">
        <v>33</v>
      </c>
    </row>
    <row r="24541" spans="1:10">
      <c r="A24541" t="s">
        <v>24882</v>
      </c>
      <c r="B24541" t="s">
        <v>81</v>
      </c>
      <c r="C24541" t="s">
        <v>30</v>
      </c>
      <c r="D24541" t="s">
        <v>31</v>
      </c>
      <c r="E24541" s="1">
        <v>4955</v>
      </c>
      <c r="F24541" s="2" t="s">
        <v>17</v>
      </c>
      <c r="G24541" t="s">
        <v>82</v>
      </c>
      <c r="H24541">
        <v>332722</v>
      </c>
      <c r="I24541">
        <v>500</v>
      </c>
      <c r="J24541" t="s">
        <v>33</v>
      </c>
    </row>
    <row r="24542" spans="1:10">
      <c r="A24542" t="s">
        <v>24883</v>
      </c>
      <c r="B24542" t="s">
        <v>81</v>
      </c>
      <c r="C24542" t="s">
        <v>30</v>
      </c>
      <c r="D24542" t="s">
        <v>31</v>
      </c>
      <c r="E24542" s="1">
        <v>4955</v>
      </c>
      <c r="F24542" s="2" t="s">
        <v>17</v>
      </c>
      <c r="G24542" t="s">
        <v>82</v>
      </c>
      <c r="H24542">
        <v>332722</v>
      </c>
      <c r="I24542">
        <v>500</v>
      </c>
      <c r="J24542" t="s">
        <v>33</v>
      </c>
    </row>
    <row r="24543" spans="1:10">
      <c r="A24543" t="s">
        <v>24884</v>
      </c>
      <c r="B24543" t="s">
        <v>81</v>
      </c>
      <c r="C24543" t="s">
        <v>30</v>
      </c>
      <c r="D24543" t="s">
        <v>31</v>
      </c>
      <c r="E24543" s="1">
        <v>4955</v>
      </c>
      <c r="F24543" s="2" t="s">
        <v>17</v>
      </c>
      <c r="G24543" t="s">
        <v>82</v>
      </c>
      <c r="H24543">
        <v>332722</v>
      </c>
      <c r="I24543">
        <v>500</v>
      </c>
      <c r="J24543" t="s">
        <v>33</v>
      </c>
    </row>
    <row r="24544" spans="1:10">
      <c r="A24544" t="s">
        <v>24885</v>
      </c>
      <c r="B24544" t="s">
        <v>81</v>
      </c>
      <c r="C24544" t="s">
        <v>30</v>
      </c>
      <c r="D24544" t="s">
        <v>31</v>
      </c>
      <c r="E24544" s="1">
        <v>4955</v>
      </c>
      <c r="F24544" s="2" t="s">
        <v>17</v>
      </c>
      <c r="G24544" t="s">
        <v>82</v>
      </c>
      <c r="H24544">
        <v>332722</v>
      </c>
      <c r="I24544">
        <v>500</v>
      </c>
      <c r="J24544" t="s">
        <v>33</v>
      </c>
    </row>
    <row r="24545" spans="1:10">
      <c r="A24545" t="s">
        <v>24886</v>
      </c>
      <c r="B24545" t="s">
        <v>81</v>
      </c>
      <c r="C24545" t="s">
        <v>30</v>
      </c>
      <c r="D24545" t="s">
        <v>31</v>
      </c>
      <c r="E24545" s="1">
        <v>4955</v>
      </c>
      <c r="F24545" s="2" t="s">
        <v>17</v>
      </c>
      <c r="G24545" t="s">
        <v>82</v>
      </c>
      <c r="H24545">
        <v>332722</v>
      </c>
      <c r="I24545">
        <v>500</v>
      </c>
      <c r="J24545" t="s">
        <v>33</v>
      </c>
    </row>
    <row r="24546" spans="1:10">
      <c r="A24546" t="s">
        <v>24887</v>
      </c>
      <c r="B24546" t="s">
        <v>81</v>
      </c>
      <c r="C24546" t="s">
        <v>30</v>
      </c>
      <c r="D24546" t="s">
        <v>31</v>
      </c>
      <c r="E24546" s="1">
        <v>4955</v>
      </c>
      <c r="F24546" s="2" t="s">
        <v>17</v>
      </c>
      <c r="G24546" t="s">
        <v>82</v>
      </c>
      <c r="H24546">
        <v>332722</v>
      </c>
      <c r="I24546">
        <v>500</v>
      </c>
      <c r="J24546" t="s">
        <v>33</v>
      </c>
    </row>
    <row r="24547" spans="1:10">
      <c r="A24547" t="s">
        <v>24888</v>
      </c>
      <c r="B24547" t="s">
        <v>81</v>
      </c>
      <c r="C24547" t="s">
        <v>30</v>
      </c>
      <c r="D24547" t="s">
        <v>31</v>
      </c>
      <c r="E24547" s="1">
        <v>4955</v>
      </c>
      <c r="F24547" s="2" t="s">
        <v>17</v>
      </c>
      <c r="G24547" t="s">
        <v>82</v>
      </c>
      <c r="H24547">
        <v>332722</v>
      </c>
      <c r="I24547">
        <v>500</v>
      </c>
      <c r="J24547" t="s">
        <v>33</v>
      </c>
    </row>
    <row r="24548" spans="1:10">
      <c r="A24548" t="s">
        <v>24889</v>
      </c>
      <c r="B24548" t="s">
        <v>81</v>
      </c>
      <c r="C24548" t="s">
        <v>30</v>
      </c>
      <c r="D24548" t="s">
        <v>31</v>
      </c>
      <c r="E24548" s="1">
        <v>4955</v>
      </c>
      <c r="F24548" s="2" t="s">
        <v>17</v>
      </c>
      <c r="G24548" t="s">
        <v>82</v>
      </c>
      <c r="H24548">
        <v>332722</v>
      </c>
      <c r="I24548">
        <v>500</v>
      </c>
      <c r="J24548" t="s">
        <v>33</v>
      </c>
    </row>
    <row r="24549" spans="1:10">
      <c r="A24549" t="s">
        <v>24890</v>
      </c>
      <c r="B24549" t="s">
        <v>81</v>
      </c>
      <c r="C24549" t="s">
        <v>30</v>
      </c>
      <c r="D24549" t="s">
        <v>31</v>
      </c>
      <c r="E24549" s="1">
        <v>4955</v>
      </c>
      <c r="F24549" s="2" t="s">
        <v>17</v>
      </c>
      <c r="G24549" t="s">
        <v>82</v>
      </c>
      <c r="H24549">
        <v>332722</v>
      </c>
      <c r="I24549">
        <v>500</v>
      </c>
      <c r="J24549" t="s">
        <v>33</v>
      </c>
    </row>
    <row r="24550" spans="1:10">
      <c r="A24550" t="s">
        <v>24891</v>
      </c>
      <c r="B24550" t="s">
        <v>81</v>
      </c>
      <c r="C24550" t="s">
        <v>30</v>
      </c>
      <c r="D24550" t="s">
        <v>31</v>
      </c>
      <c r="E24550" s="1">
        <v>4955</v>
      </c>
      <c r="F24550" s="2" t="s">
        <v>17</v>
      </c>
      <c r="G24550" t="s">
        <v>82</v>
      </c>
      <c r="H24550">
        <v>332722</v>
      </c>
      <c r="I24550">
        <v>500</v>
      </c>
      <c r="J24550" t="s">
        <v>33</v>
      </c>
    </row>
    <row r="24551" spans="1:10">
      <c r="A24551" t="s">
        <v>24892</v>
      </c>
      <c r="B24551" t="s">
        <v>81</v>
      </c>
      <c r="C24551" t="s">
        <v>30</v>
      </c>
      <c r="D24551" t="s">
        <v>31</v>
      </c>
      <c r="E24551" s="1">
        <v>4955</v>
      </c>
      <c r="F24551" s="2" t="s">
        <v>17</v>
      </c>
      <c r="G24551" t="s">
        <v>82</v>
      </c>
      <c r="H24551">
        <v>332722</v>
      </c>
      <c r="I24551">
        <v>500</v>
      </c>
      <c r="J24551" t="s">
        <v>33</v>
      </c>
    </row>
    <row r="24552" spans="1:10">
      <c r="A24552" t="s">
        <v>24893</v>
      </c>
      <c r="B24552" t="s">
        <v>81</v>
      </c>
      <c r="C24552" t="s">
        <v>30</v>
      </c>
      <c r="D24552" t="s">
        <v>31</v>
      </c>
      <c r="E24552" s="1">
        <v>4955</v>
      </c>
      <c r="F24552" s="2" t="s">
        <v>17</v>
      </c>
      <c r="G24552" t="s">
        <v>82</v>
      </c>
      <c r="H24552">
        <v>332722</v>
      </c>
      <c r="I24552">
        <v>500</v>
      </c>
      <c r="J24552" t="s">
        <v>33</v>
      </c>
    </row>
    <row r="24553" spans="1:10">
      <c r="A24553" t="s">
        <v>24894</v>
      </c>
      <c r="B24553" t="s">
        <v>81</v>
      </c>
      <c r="C24553" t="s">
        <v>30</v>
      </c>
      <c r="D24553" t="s">
        <v>31</v>
      </c>
      <c r="E24553" s="1">
        <v>4955</v>
      </c>
      <c r="F24553" s="2" t="s">
        <v>17</v>
      </c>
      <c r="G24553" t="s">
        <v>82</v>
      </c>
      <c r="H24553">
        <v>332722</v>
      </c>
      <c r="I24553">
        <v>500</v>
      </c>
      <c r="J24553" t="s">
        <v>33</v>
      </c>
    </row>
    <row r="24554" spans="1:10">
      <c r="A24554" t="s">
        <v>24895</v>
      </c>
      <c r="B24554" t="s">
        <v>81</v>
      </c>
      <c r="C24554" t="s">
        <v>30</v>
      </c>
      <c r="D24554" t="s">
        <v>31</v>
      </c>
      <c r="E24554" s="1">
        <v>4955</v>
      </c>
      <c r="F24554" s="2" t="s">
        <v>17</v>
      </c>
      <c r="G24554" t="s">
        <v>82</v>
      </c>
      <c r="H24554">
        <v>332722</v>
      </c>
      <c r="I24554">
        <v>500</v>
      </c>
      <c r="J24554" t="s">
        <v>33</v>
      </c>
    </row>
    <row r="24555" spans="1:10">
      <c r="A24555" t="s">
        <v>24896</v>
      </c>
      <c r="B24555" t="s">
        <v>81</v>
      </c>
      <c r="C24555" t="s">
        <v>30</v>
      </c>
      <c r="D24555" t="s">
        <v>31</v>
      </c>
      <c r="E24555" s="1">
        <v>4955</v>
      </c>
      <c r="F24555" s="2" t="s">
        <v>17</v>
      </c>
      <c r="G24555" t="s">
        <v>82</v>
      </c>
      <c r="H24555">
        <v>332722</v>
      </c>
      <c r="I24555">
        <v>500</v>
      </c>
      <c r="J24555" t="s">
        <v>33</v>
      </c>
    </row>
    <row r="24556" spans="1:10">
      <c r="A24556" t="s">
        <v>24897</v>
      </c>
      <c r="B24556" t="s">
        <v>81</v>
      </c>
      <c r="C24556" t="s">
        <v>30</v>
      </c>
      <c r="D24556" t="s">
        <v>31</v>
      </c>
      <c r="E24556" s="1">
        <v>4955</v>
      </c>
      <c r="F24556" s="2" t="s">
        <v>17</v>
      </c>
      <c r="G24556" t="s">
        <v>82</v>
      </c>
      <c r="H24556">
        <v>332722</v>
      </c>
      <c r="I24556">
        <v>500</v>
      </c>
      <c r="J24556" t="s">
        <v>33</v>
      </c>
    </row>
    <row r="24557" spans="1:10">
      <c r="A24557" t="s">
        <v>24898</v>
      </c>
      <c r="B24557" t="s">
        <v>81</v>
      </c>
      <c r="C24557" t="s">
        <v>30</v>
      </c>
      <c r="D24557" t="s">
        <v>31</v>
      </c>
      <c r="E24557" s="1">
        <v>4955</v>
      </c>
      <c r="F24557" s="2" t="s">
        <v>17</v>
      </c>
      <c r="G24557" t="s">
        <v>82</v>
      </c>
      <c r="H24557">
        <v>332722</v>
      </c>
      <c r="I24557">
        <v>500</v>
      </c>
      <c r="J24557" t="s">
        <v>33</v>
      </c>
    </row>
    <row r="24558" spans="1:10">
      <c r="A24558" t="s">
        <v>24899</v>
      </c>
      <c r="B24558" t="s">
        <v>81</v>
      </c>
      <c r="C24558" t="s">
        <v>30</v>
      </c>
      <c r="D24558" t="s">
        <v>31</v>
      </c>
      <c r="E24558" s="1">
        <v>4955</v>
      </c>
      <c r="F24558" s="2" t="s">
        <v>17</v>
      </c>
      <c r="G24558" t="s">
        <v>82</v>
      </c>
      <c r="H24558">
        <v>332722</v>
      </c>
      <c r="I24558">
        <v>500</v>
      </c>
      <c r="J24558" t="s">
        <v>33</v>
      </c>
    </row>
    <row r="24559" spans="1:10">
      <c r="A24559" t="s">
        <v>24900</v>
      </c>
      <c r="B24559" t="s">
        <v>81</v>
      </c>
      <c r="C24559" t="s">
        <v>30</v>
      </c>
      <c r="D24559" t="s">
        <v>31</v>
      </c>
      <c r="E24559" s="1">
        <v>4955</v>
      </c>
      <c r="F24559" s="2" t="s">
        <v>17</v>
      </c>
      <c r="G24559" t="s">
        <v>82</v>
      </c>
      <c r="H24559">
        <v>332722</v>
      </c>
      <c r="I24559">
        <v>500</v>
      </c>
      <c r="J24559" t="s">
        <v>33</v>
      </c>
    </row>
    <row r="24560" spans="1:10">
      <c r="A24560" t="s">
        <v>24901</v>
      </c>
      <c r="B24560" t="s">
        <v>81</v>
      </c>
      <c r="C24560" t="s">
        <v>30</v>
      </c>
      <c r="D24560" t="s">
        <v>31</v>
      </c>
      <c r="E24560" s="1">
        <v>4955</v>
      </c>
      <c r="F24560" s="2" t="s">
        <v>17</v>
      </c>
      <c r="G24560" t="s">
        <v>82</v>
      </c>
      <c r="H24560">
        <v>332722</v>
      </c>
      <c r="I24560">
        <v>500</v>
      </c>
      <c r="J24560" t="s">
        <v>33</v>
      </c>
    </row>
    <row r="24561" spans="1:10">
      <c r="A24561" t="s">
        <v>24902</v>
      </c>
      <c r="B24561" t="s">
        <v>81</v>
      </c>
      <c r="C24561" t="s">
        <v>30</v>
      </c>
      <c r="D24561" t="s">
        <v>31</v>
      </c>
      <c r="E24561" s="1">
        <v>4955</v>
      </c>
      <c r="F24561" s="2" t="s">
        <v>17</v>
      </c>
      <c r="G24561" t="s">
        <v>82</v>
      </c>
      <c r="H24561">
        <v>332722</v>
      </c>
      <c r="I24561">
        <v>500</v>
      </c>
      <c r="J24561" t="s">
        <v>33</v>
      </c>
    </row>
    <row r="24562" spans="1:10">
      <c r="A24562" t="s">
        <v>24903</v>
      </c>
      <c r="B24562" t="s">
        <v>81</v>
      </c>
      <c r="C24562" t="s">
        <v>30</v>
      </c>
      <c r="D24562" t="s">
        <v>31</v>
      </c>
      <c r="E24562" s="1">
        <v>4955</v>
      </c>
      <c r="F24562" s="2" t="s">
        <v>17</v>
      </c>
      <c r="G24562" t="s">
        <v>82</v>
      </c>
      <c r="H24562">
        <v>332722</v>
      </c>
      <c r="I24562">
        <v>500</v>
      </c>
      <c r="J24562" t="s">
        <v>33</v>
      </c>
    </row>
    <row r="24563" spans="1:10">
      <c r="A24563" t="s">
        <v>24904</v>
      </c>
      <c r="B24563" t="s">
        <v>81</v>
      </c>
      <c r="C24563" t="s">
        <v>30</v>
      </c>
      <c r="D24563" t="s">
        <v>31</v>
      </c>
      <c r="E24563" s="1">
        <v>4955</v>
      </c>
      <c r="F24563" s="2" t="s">
        <v>17</v>
      </c>
      <c r="G24563" t="s">
        <v>82</v>
      </c>
      <c r="H24563">
        <v>332722</v>
      </c>
      <c r="I24563">
        <v>500</v>
      </c>
      <c r="J24563" t="s">
        <v>33</v>
      </c>
    </row>
    <row r="24564" spans="1:10">
      <c r="A24564" t="s">
        <v>24905</v>
      </c>
      <c r="B24564" t="s">
        <v>81</v>
      </c>
      <c r="C24564" t="s">
        <v>30</v>
      </c>
      <c r="D24564" t="s">
        <v>31</v>
      </c>
      <c r="E24564" s="1">
        <v>4955</v>
      </c>
      <c r="F24564" s="2" t="s">
        <v>17</v>
      </c>
      <c r="G24564" t="s">
        <v>82</v>
      </c>
      <c r="H24564">
        <v>332722</v>
      </c>
      <c r="I24564">
        <v>500</v>
      </c>
      <c r="J24564" t="s">
        <v>33</v>
      </c>
    </row>
    <row r="24565" spans="1:10">
      <c r="A24565" t="s">
        <v>24906</v>
      </c>
      <c r="B24565" t="s">
        <v>81</v>
      </c>
      <c r="C24565" t="s">
        <v>30</v>
      </c>
      <c r="D24565" t="s">
        <v>31</v>
      </c>
      <c r="E24565" s="1">
        <v>4955</v>
      </c>
      <c r="F24565" s="2" t="s">
        <v>17</v>
      </c>
      <c r="G24565" t="s">
        <v>82</v>
      </c>
      <c r="H24565">
        <v>332722</v>
      </c>
      <c r="I24565">
        <v>500</v>
      </c>
      <c r="J24565" t="s">
        <v>33</v>
      </c>
    </row>
    <row r="24566" spans="1:10">
      <c r="A24566" t="s">
        <v>24907</v>
      </c>
      <c r="B24566" t="s">
        <v>81</v>
      </c>
      <c r="C24566" t="s">
        <v>30</v>
      </c>
      <c r="D24566" t="s">
        <v>31</v>
      </c>
      <c r="E24566" s="1">
        <v>4955</v>
      </c>
      <c r="F24566" s="2" t="s">
        <v>17</v>
      </c>
      <c r="G24566" t="s">
        <v>82</v>
      </c>
      <c r="H24566">
        <v>332722</v>
      </c>
      <c r="I24566">
        <v>500</v>
      </c>
      <c r="J24566" t="s">
        <v>33</v>
      </c>
    </row>
    <row r="24567" spans="1:10">
      <c r="A24567" t="s">
        <v>24908</v>
      </c>
      <c r="B24567" t="s">
        <v>81</v>
      </c>
      <c r="C24567" t="s">
        <v>30</v>
      </c>
      <c r="D24567" t="s">
        <v>31</v>
      </c>
      <c r="E24567" s="1">
        <v>4955</v>
      </c>
      <c r="F24567" s="2" t="s">
        <v>17</v>
      </c>
      <c r="G24567" t="s">
        <v>82</v>
      </c>
      <c r="H24567">
        <v>332722</v>
      </c>
      <c r="I24567">
        <v>500</v>
      </c>
      <c r="J24567" t="s">
        <v>33</v>
      </c>
    </row>
    <row r="24568" spans="1:10">
      <c r="A24568" t="s">
        <v>24909</v>
      </c>
      <c r="B24568" t="s">
        <v>81</v>
      </c>
      <c r="C24568" t="s">
        <v>30</v>
      </c>
      <c r="D24568" t="s">
        <v>31</v>
      </c>
      <c r="E24568" s="1">
        <v>4955</v>
      </c>
      <c r="F24568" s="2" t="s">
        <v>17</v>
      </c>
      <c r="G24568" t="s">
        <v>82</v>
      </c>
      <c r="H24568">
        <v>332722</v>
      </c>
      <c r="I24568">
        <v>500</v>
      </c>
      <c r="J24568" t="s">
        <v>33</v>
      </c>
    </row>
    <row r="24569" spans="1:10">
      <c r="A24569" t="s">
        <v>24910</v>
      </c>
      <c r="B24569" t="s">
        <v>81</v>
      </c>
      <c r="C24569" t="s">
        <v>30</v>
      </c>
      <c r="D24569" t="s">
        <v>31</v>
      </c>
      <c r="E24569" s="1">
        <v>4955</v>
      </c>
      <c r="F24569" s="2" t="s">
        <v>17</v>
      </c>
      <c r="G24569" t="s">
        <v>82</v>
      </c>
      <c r="H24569">
        <v>332722</v>
      </c>
      <c r="I24569">
        <v>500</v>
      </c>
      <c r="J24569" t="s">
        <v>33</v>
      </c>
    </row>
    <row r="24570" spans="1:10">
      <c r="A24570" t="s">
        <v>24911</v>
      </c>
      <c r="B24570" t="s">
        <v>81</v>
      </c>
      <c r="C24570" t="s">
        <v>30</v>
      </c>
      <c r="D24570" t="s">
        <v>31</v>
      </c>
      <c r="E24570" s="1">
        <v>4955</v>
      </c>
      <c r="F24570" s="2" t="s">
        <v>17</v>
      </c>
      <c r="G24570" t="s">
        <v>82</v>
      </c>
      <c r="H24570">
        <v>332722</v>
      </c>
      <c r="I24570">
        <v>500</v>
      </c>
      <c r="J24570" t="s">
        <v>33</v>
      </c>
    </row>
    <row r="24571" spans="1:10">
      <c r="A24571" t="s">
        <v>24912</v>
      </c>
      <c r="B24571" t="s">
        <v>81</v>
      </c>
      <c r="C24571" t="s">
        <v>30</v>
      </c>
      <c r="D24571" t="s">
        <v>31</v>
      </c>
      <c r="E24571" s="1">
        <v>4955</v>
      </c>
      <c r="F24571" s="2" t="s">
        <v>17</v>
      </c>
      <c r="G24571" t="s">
        <v>82</v>
      </c>
      <c r="H24571">
        <v>332722</v>
      </c>
      <c r="I24571">
        <v>500</v>
      </c>
      <c r="J24571" t="s">
        <v>33</v>
      </c>
    </row>
    <row r="24572" spans="1:10">
      <c r="A24572" t="s">
        <v>24913</v>
      </c>
      <c r="B24572" t="s">
        <v>81</v>
      </c>
      <c r="C24572" t="s">
        <v>30</v>
      </c>
      <c r="D24572" t="s">
        <v>31</v>
      </c>
      <c r="E24572" s="1">
        <v>4955</v>
      </c>
      <c r="F24572" s="2" t="s">
        <v>17</v>
      </c>
      <c r="G24572" t="s">
        <v>82</v>
      </c>
      <c r="H24572">
        <v>332722</v>
      </c>
      <c r="I24572">
        <v>500</v>
      </c>
      <c r="J24572" t="s">
        <v>33</v>
      </c>
    </row>
    <row r="24573" spans="1:10">
      <c r="A24573" t="s">
        <v>24914</v>
      </c>
      <c r="B24573" t="s">
        <v>81</v>
      </c>
      <c r="C24573" t="s">
        <v>30</v>
      </c>
      <c r="D24573" t="s">
        <v>31</v>
      </c>
      <c r="E24573" s="1">
        <v>4955</v>
      </c>
      <c r="F24573" s="2" t="s">
        <v>17</v>
      </c>
      <c r="G24573" t="s">
        <v>82</v>
      </c>
      <c r="H24573">
        <v>332722</v>
      </c>
      <c r="I24573">
        <v>500</v>
      </c>
      <c r="J24573" t="s">
        <v>33</v>
      </c>
    </row>
    <row r="24574" spans="1:10">
      <c r="A24574" t="s">
        <v>24915</v>
      </c>
      <c r="B24574" t="s">
        <v>81</v>
      </c>
      <c r="C24574" t="s">
        <v>30</v>
      </c>
      <c r="D24574" t="s">
        <v>31</v>
      </c>
      <c r="E24574" s="1">
        <v>4955</v>
      </c>
      <c r="F24574" s="2" t="s">
        <v>17</v>
      </c>
      <c r="G24574" t="s">
        <v>82</v>
      </c>
      <c r="H24574">
        <v>332722</v>
      </c>
      <c r="I24574">
        <v>500</v>
      </c>
      <c r="J24574" t="s">
        <v>33</v>
      </c>
    </row>
    <row r="24575" spans="1:10">
      <c r="A24575" t="s">
        <v>24916</v>
      </c>
      <c r="B24575" t="s">
        <v>81</v>
      </c>
      <c r="C24575" t="s">
        <v>30</v>
      </c>
      <c r="D24575" t="s">
        <v>31</v>
      </c>
      <c r="E24575" s="1">
        <v>4955</v>
      </c>
      <c r="F24575" s="2" t="s">
        <v>17</v>
      </c>
      <c r="G24575" t="s">
        <v>82</v>
      </c>
      <c r="H24575">
        <v>332722</v>
      </c>
      <c r="I24575">
        <v>500</v>
      </c>
      <c r="J24575" t="s">
        <v>33</v>
      </c>
    </row>
    <row r="24576" spans="1:10">
      <c r="A24576" t="s">
        <v>24917</v>
      </c>
      <c r="B24576" t="s">
        <v>81</v>
      </c>
      <c r="C24576" t="s">
        <v>30</v>
      </c>
      <c r="D24576" t="s">
        <v>31</v>
      </c>
      <c r="E24576" s="1">
        <v>4955</v>
      </c>
      <c r="F24576" s="2" t="s">
        <v>17</v>
      </c>
      <c r="G24576" t="s">
        <v>82</v>
      </c>
      <c r="H24576">
        <v>332722</v>
      </c>
      <c r="I24576">
        <v>500</v>
      </c>
      <c r="J24576" t="s">
        <v>33</v>
      </c>
    </row>
    <row r="24577" spans="1:10">
      <c r="A24577" t="s">
        <v>24918</v>
      </c>
      <c r="B24577" t="s">
        <v>81</v>
      </c>
      <c r="C24577" t="s">
        <v>30</v>
      </c>
      <c r="D24577" t="s">
        <v>31</v>
      </c>
      <c r="E24577" s="1">
        <v>4955</v>
      </c>
      <c r="F24577" s="2" t="s">
        <v>17</v>
      </c>
      <c r="G24577" t="s">
        <v>82</v>
      </c>
      <c r="H24577">
        <v>332722</v>
      </c>
      <c r="I24577">
        <v>500</v>
      </c>
      <c r="J24577" t="s">
        <v>33</v>
      </c>
    </row>
    <row r="24578" spans="1:10">
      <c r="A24578" t="s">
        <v>24919</v>
      </c>
      <c r="B24578" t="s">
        <v>81</v>
      </c>
      <c r="C24578" t="s">
        <v>30</v>
      </c>
      <c r="D24578" t="s">
        <v>31</v>
      </c>
      <c r="E24578" s="1">
        <v>4955</v>
      </c>
      <c r="F24578" s="2" t="s">
        <v>17</v>
      </c>
      <c r="G24578" t="s">
        <v>82</v>
      </c>
      <c r="H24578">
        <v>332722</v>
      </c>
      <c r="I24578">
        <v>500</v>
      </c>
      <c r="J24578" t="s">
        <v>33</v>
      </c>
    </row>
    <row r="24579" spans="1:10">
      <c r="A24579" t="s">
        <v>24920</v>
      </c>
      <c r="B24579" t="s">
        <v>81</v>
      </c>
      <c r="C24579" t="s">
        <v>30</v>
      </c>
      <c r="D24579" t="s">
        <v>31</v>
      </c>
      <c r="E24579" s="1">
        <v>4955</v>
      </c>
      <c r="F24579" s="2" t="s">
        <v>17</v>
      </c>
      <c r="G24579" t="s">
        <v>82</v>
      </c>
      <c r="H24579">
        <v>332722</v>
      </c>
      <c r="I24579">
        <v>500</v>
      </c>
      <c r="J24579" t="s">
        <v>33</v>
      </c>
    </row>
    <row r="24580" spans="1:10">
      <c r="A24580" t="s">
        <v>24921</v>
      </c>
      <c r="B24580" t="s">
        <v>81</v>
      </c>
      <c r="C24580" t="s">
        <v>30</v>
      </c>
      <c r="D24580" t="s">
        <v>31</v>
      </c>
      <c r="E24580" s="1">
        <v>4955</v>
      </c>
      <c r="F24580" s="2" t="s">
        <v>17</v>
      </c>
      <c r="G24580" t="s">
        <v>82</v>
      </c>
      <c r="H24580">
        <v>332722</v>
      </c>
      <c r="I24580">
        <v>500</v>
      </c>
      <c r="J24580" t="s">
        <v>33</v>
      </c>
    </row>
    <row r="24581" spans="1:10">
      <c r="A24581" t="s">
        <v>24922</v>
      </c>
      <c r="B24581" t="s">
        <v>81</v>
      </c>
      <c r="C24581" t="s">
        <v>30</v>
      </c>
      <c r="D24581" t="s">
        <v>31</v>
      </c>
      <c r="E24581" s="1">
        <v>4955</v>
      </c>
      <c r="F24581" s="2" t="s">
        <v>17</v>
      </c>
      <c r="G24581" t="s">
        <v>82</v>
      </c>
      <c r="H24581">
        <v>332722</v>
      </c>
      <c r="I24581">
        <v>500</v>
      </c>
      <c r="J24581" t="s">
        <v>33</v>
      </c>
    </row>
    <row r="24582" spans="1:10">
      <c r="A24582" t="s">
        <v>24923</v>
      </c>
      <c r="B24582" t="s">
        <v>81</v>
      </c>
      <c r="C24582" t="s">
        <v>30</v>
      </c>
      <c r="D24582" t="s">
        <v>31</v>
      </c>
      <c r="E24582" s="1">
        <v>4955</v>
      </c>
      <c r="F24582" s="2" t="s">
        <v>17</v>
      </c>
      <c r="G24582" t="s">
        <v>82</v>
      </c>
      <c r="H24582">
        <v>332722</v>
      </c>
      <c r="I24582">
        <v>500</v>
      </c>
      <c r="J24582" t="s">
        <v>33</v>
      </c>
    </row>
    <row r="24583" spans="1:10">
      <c r="A24583" t="s">
        <v>24924</v>
      </c>
      <c r="B24583" t="s">
        <v>81</v>
      </c>
      <c r="C24583" t="s">
        <v>30</v>
      </c>
      <c r="D24583" t="s">
        <v>31</v>
      </c>
      <c r="E24583" s="1">
        <v>4955</v>
      </c>
      <c r="F24583" s="2" t="s">
        <v>17</v>
      </c>
      <c r="G24583" t="s">
        <v>82</v>
      </c>
      <c r="H24583">
        <v>332722</v>
      </c>
      <c r="I24583">
        <v>500</v>
      </c>
      <c r="J24583" t="s">
        <v>33</v>
      </c>
    </row>
    <row r="24584" spans="1:10">
      <c r="A24584" t="s">
        <v>24925</v>
      </c>
      <c r="B24584" t="s">
        <v>81</v>
      </c>
      <c r="C24584" t="s">
        <v>30</v>
      </c>
      <c r="D24584" t="s">
        <v>31</v>
      </c>
      <c r="E24584" s="1">
        <v>4955</v>
      </c>
      <c r="F24584" s="2" t="s">
        <v>17</v>
      </c>
      <c r="G24584" t="s">
        <v>82</v>
      </c>
      <c r="H24584">
        <v>332722</v>
      </c>
      <c r="I24584">
        <v>500</v>
      </c>
      <c r="J24584" t="s">
        <v>33</v>
      </c>
    </row>
    <row r="24585" spans="1:10">
      <c r="A24585" t="s">
        <v>24926</v>
      </c>
      <c r="B24585" t="s">
        <v>81</v>
      </c>
      <c r="C24585" t="s">
        <v>30</v>
      </c>
      <c r="D24585" t="s">
        <v>31</v>
      </c>
      <c r="E24585" s="1">
        <v>4955</v>
      </c>
      <c r="F24585" s="2" t="s">
        <v>17</v>
      </c>
      <c r="G24585" t="s">
        <v>82</v>
      </c>
      <c r="H24585">
        <v>332722</v>
      </c>
      <c r="I24585">
        <v>500</v>
      </c>
      <c r="J24585" t="s">
        <v>33</v>
      </c>
    </row>
    <row r="24586" spans="1:10">
      <c r="A24586" t="s">
        <v>24927</v>
      </c>
      <c r="B24586" t="s">
        <v>81</v>
      </c>
      <c r="C24586" t="s">
        <v>30</v>
      </c>
      <c r="D24586" t="s">
        <v>31</v>
      </c>
      <c r="E24586" s="1">
        <v>4955</v>
      </c>
      <c r="F24586" s="2" t="s">
        <v>17</v>
      </c>
      <c r="G24586" t="s">
        <v>82</v>
      </c>
      <c r="H24586">
        <v>332722</v>
      </c>
      <c r="I24586">
        <v>500</v>
      </c>
      <c r="J24586" t="s">
        <v>33</v>
      </c>
    </row>
    <row r="24587" spans="1:10">
      <c r="A24587" t="s">
        <v>24928</v>
      </c>
      <c r="B24587" t="s">
        <v>81</v>
      </c>
      <c r="C24587" t="s">
        <v>30</v>
      </c>
      <c r="D24587" t="s">
        <v>31</v>
      </c>
      <c r="E24587" s="1">
        <v>4955</v>
      </c>
      <c r="F24587" s="2" t="s">
        <v>17</v>
      </c>
      <c r="G24587" t="s">
        <v>82</v>
      </c>
      <c r="H24587">
        <v>332722</v>
      </c>
      <c r="I24587">
        <v>500</v>
      </c>
      <c r="J24587" t="s">
        <v>33</v>
      </c>
    </row>
    <row r="24588" spans="1:10">
      <c r="A24588" t="s">
        <v>24929</v>
      </c>
      <c r="B24588" t="s">
        <v>81</v>
      </c>
      <c r="C24588" t="s">
        <v>30</v>
      </c>
      <c r="D24588" t="s">
        <v>31</v>
      </c>
      <c r="E24588" s="1">
        <v>4955</v>
      </c>
      <c r="F24588" s="2" t="s">
        <v>17</v>
      </c>
      <c r="G24588" t="s">
        <v>82</v>
      </c>
      <c r="H24588">
        <v>332722</v>
      </c>
      <c r="I24588">
        <v>500</v>
      </c>
      <c r="J24588" t="s">
        <v>33</v>
      </c>
    </row>
    <row r="24589" spans="1:10">
      <c r="A24589" t="s">
        <v>24930</v>
      </c>
      <c r="B24589" t="s">
        <v>81</v>
      </c>
      <c r="C24589" t="s">
        <v>30</v>
      </c>
      <c r="D24589" t="s">
        <v>31</v>
      </c>
      <c r="E24589" s="1">
        <v>4955</v>
      </c>
      <c r="F24589" s="2" t="s">
        <v>17</v>
      </c>
      <c r="G24589" t="s">
        <v>82</v>
      </c>
      <c r="H24589">
        <v>332722</v>
      </c>
      <c r="I24589">
        <v>500</v>
      </c>
      <c r="J24589" t="s">
        <v>33</v>
      </c>
    </row>
    <row r="24590" spans="1:10">
      <c r="A24590" t="s">
        <v>24931</v>
      </c>
      <c r="B24590" t="s">
        <v>81</v>
      </c>
      <c r="C24590" t="s">
        <v>30</v>
      </c>
      <c r="D24590" t="s">
        <v>31</v>
      </c>
      <c r="E24590" s="1">
        <v>4955</v>
      </c>
      <c r="F24590" s="2" t="s">
        <v>17</v>
      </c>
      <c r="G24590" t="s">
        <v>82</v>
      </c>
      <c r="H24590">
        <v>332722</v>
      </c>
      <c r="I24590">
        <v>500</v>
      </c>
      <c r="J24590" t="s">
        <v>33</v>
      </c>
    </row>
    <row r="24591" spans="1:10">
      <c r="A24591" t="s">
        <v>24932</v>
      </c>
      <c r="B24591" t="s">
        <v>81</v>
      </c>
      <c r="C24591" t="s">
        <v>30</v>
      </c>
      <c r="D24591" t="s">
        <v>31</v>
      </c>
      <c r="E24591" s="1">
        <v>4955</v>
      </c>
      <c r="F24591" s="2" t="s">
        <v>17</v>
      </c>
      <c r="G24591" t="s">
        <v>82</v>
      </c>
      <c r="H24591">
        <v>332722</v>
      </c>
      <c r="I24591">
        <v>500</v>
      </c>
      <c r="J24591" t="s">
        <v>33</v>
      </c>
    </row>
    <row r="24592" spans="1:10">
      <c r="A24592" t="s">
        <v>24933</v>
      </c>
      <c r="B24592" t="s">
        <v>81</v>
      </c>
      <c r="C24592" t="s">
        <v>30</v>
      </c>
      <c r="D24592" t="s">
        <v>31</v>
      </c>
      <c r="E24592" s="1">
        <v>4955</v>
      </c>
      <c r="F24592" s="2" t="s">
        <v>17</v>
      </c>
      <c r="G24592" t="s">
        <v>82</v>
      </c>
      <c r="H24592">
        <v>332722</v>
      </c>
      <c r="I24592">
        <v>500</v>
      </c>
      <c r="J24592" t="s">
        <v>33</v>
      </c>
    </row>
    <row r="24593" spans="1:10">
      <c r="A24593" t="s">
        <v>24934</v>
      </c>
      <c r="B24593" t="s">
        <v>81</v>
      </c>
      <c r="C24593" t="s">
        <v>30</v>
      </c>
      <c r="D24593" t="s">
        <v>31</v>
      </c>
      <c r="E24593" s="1">
        <v>4955</v>
      </c>
      <c r="F24593" s="2" t="s">
        <v>17</v>
      </c>
      <c r="G24593" t="s">
        <v>82</v>
      </c>
      <c r="H24593">
        <v>332722</v>
      </c>
      <c r="I24593">
        <v>500</v>
      </c>
      <c r="J24593" t="s">
        <v>33</v>
      </c>
    </row>
    <row r="24594" spans="1:10">
      <c r="A24594" t="s">
        <v>24935</v>
      </c>
      <c r="B24594" t="s">
        <v>81</v>
      </c>
      <c r="C24594" t="s">
        <v>30</v>
      </c>
      <c r="D24594" t="s">
        <v>31</v>
      </c>
      <c r="E24594" s="1">
        <v>4955</v>
      </c>
      <c r="F24594" s="2" t="s">
        <v>17</v>
      </c>
      <c r="G24594" t="s">
        <v>82</v>
      </c>
      <c r="H24594">
        <v>332722</v>
      </c>
      <c r="I24594">
        <v>500</v>
      </c>
      <c r="J24594" t="s">
        <v>33</v>
      </c>
    </row>
    <row r="24595" spans="1:10">
      <c r="A24595" t="s">
        <v>24936</v>
      </c>
      <c r="B24595" t="s">
        <v>81</v>
      </c>
      <c r="C24595" t="s">
        <v>30</v>
      </c>
      <c r="D24595" t="s">
        <v>31</v>
      </c>
      <c r="E24595" s="1">
        <v>4955</v>
      </c>
      <c r="F24595" s="2" t="s">
        <v>17</v>
      </c>
      <c r="G24595" t="s">
        <v>82</v>
      </c>
      <c r="H24595">
        <v>332722</v>
      </c>
      <c r="I24595">
        <v>500</v>
      </c>
      <c r="J24595" t="s">
        <v>33</v>
      </c>
    </row>
    <row r="24596" spans="1:10">
      <c r="A24596" t="s">
        <v>24937</v>
      </c>
      <c r="B24596" t="s">
        <v>81</v>
      </c>
      <c r="C24596" t="s">
        <v>30</v>
      </c>
      <c r="D24596" t="s">
        <v>31</v>
      </c>
      <c r="E24596" s="1">
        <v>4955</v>
      </c>
      <c r="F24596" s="2" t="s">
        <v>17</v>
      </c>
      <c r="G24596" t="s">
        <v>82</v>
      </c>
      <c r="H24596">
        <v>332722</v>
      </c>
      <c r="I24596">
        <v>500</v>
      </c>
      <c r="J24596" t="s">
        <v>33</v>
      </c>
    </row>
    <row r="24597" spans="1:10">
      <c r="A24597" t="s">
        <v>24938</v>
      </c>
      <c r="B24597" t="s">
        <v>81</v>
      </c>
      <c r="C24597" t="s">
        <v>30</v>
      </c>
      <c r="D24597" t="s">
        <v>31</v>
      </c>
      <c r="E24597" s="1">
        <v>4955</v>
      </c>
      <c r="F24597" s="2" t="s">
        <v>17</v>
      </c>
      <c r="G24597" t="s">
        <v>82</v>
      </c>
      <c r="H24597">
        <v>332722</v>
      </c>
      <c r="I24597">
        <v>500</v>
      </c>
      <c r="J24597" t="s">
        <v>33</v>
      </c>
    </row>
    <row r="24598" spans="1:10">
      <c r="A24598" t="s">
        <v>24939</v>
      </c>
      <c r="B24598" t="s">
        <v>81</v>
      </c>
      <c r="C24598" t="s">
        <v>30</v>
      </c>
      <c r="D24598" t="s">
        <v>31</v>
      </c>
      <c r="E24598" s="1">
        <v>4955</v>
      </c>
      <c r="F24598" s="2" t="s">
        <v>17</v>
      </c>
      <c r="G24598" t="s">
        <v>82</v>
      </c>
      <c r="H24598">
        <v>332722</v>
      </c>
      <c r="I24598">
        <v>500</v>
      </c>
      <c r="J24598" t="s">
        <v>33</v>
      </c>
    </row>
    <row r="24599" spans="1:10">
      <c r="A24599" t="s">
        <v>24940</v>
      </c>
      <c r="B24599" t="s">
        <v>81</v>
      </c>
      <c r="C24599" t="s">
        <v>30</v>
      </c>
      <c r="D24599" t="s">
        <v>31</v>
      </c>
      <c r="E24599" s="1">
        <v>4955</v>
      </c>
      <c r="F24599" s="2" t="s">
        <v>17</v>
      </c>
      <c r="G24599" t="s">
        <v>82</v>
      </c>
      <c r="H24599">
        <v>332722</v>
      </c>
      <c r="I24599">
        <v>500</v>
      </c>
      <c r="J24599" t="s">
        <v>33</v>
      </c>
    </row>
    <row r="24600" spans="1:10">
      <c r="A24600" t="s">
        <v>24941</v>
      </c>
      <c r="B24600" t="s">
        <v>81</v>
      </c>
      <c r="C24600" t="s">
        <v>30</v>
      </c>
      <c r="D24600" t="s">
        <v>31</v>
      </c>
      <c r="E24600" s="1">
        <v>4955</v>
      </c>
      <c r="F24600" s="2" t="s">
        <v>17</v>
      </c>
      <c r="G24600" t="s">
        <v>82</v>
      </c>
      <c r="H24600">
        <v>332722</v>
      </c>
      <c r="I24600">
        <v>500</v>
      </c>
      <c r="J24600" t="s">
        <v>33</v>
      </c>
    </row>
    <row r="24601" spans="1:10">
      <c r="A24601" t="s">
        <v>24942</v>
      </c>
      <c r="B24601" t="s">
        <v>81</v>
      </c>
      <c r="C24601" t="s">
        <v>30</v>
      </c>
      <c r="D24601" t="s">
        <v>31</v>
      </c>
      <c r="E24601" s="1">
        <v>4955</v>
      </c>
      <c r="F24601" s="2" t="s">
        <v>17</v>
      </c>
      <c r="G24601" t="s">
        <v>82</v>
      </c>
      <c r="H24601">
        <v>332722</v>
      </c>
      <c r="I24601">
        <v>500</v>
      </c>
      <c r="J24601" t="s">
        <v>33</v>
      </c>
    </row>
    <row r="24602" spans="1:10">
      <c r="A24602" t="s">
        <v>24943</v>
      </c>
      <c r="B24602" t="s">
        <v>81</v>
      </c>
      <c r="C24602" t="s">
        <v>30</v>
      </c>
      <c r="D24602" t="s">
        <v>31</v>
      </c>
      <c r="E24602" s="1">
        <v>4955</v>
      </c>
      <c r="F24602" s="2" t="s">
        <v>17</v>
      </c>
      <c r="G24602" t="s">
        <v>82</v>
      </c>
      <c r="H24602">
        <v>332722</v>
      </c>
      <c r="I24602">
        <v>500</v>
      </c>
      <c r="J24602" t="s">
        <v>33</v>
      </c>
    </row>
    <row r="24603" spans="1:10">
      <c r="A24603" t="s">
        <v>24944</v>
      </c>
      <c r="B24603" t="s">
        <v>81</v>
      </c>
      <c r="C24603" t="s">
        <v>30</v>
      </c>
      <c r="D24603" t="s">
        <v>31</v>
      </c>
      <c r="E24603" s="1">
        <v>4955</v>
      </c>
      <c r="F24603" s="2" t="s">
        <v>17</v>
      </c>
      <c r="G24603" t="s">
        <v>82</v>
      </c>
      <c r="H24603">
        <v>332722</v>
      </c>
      <c r="I24603">
        <v>500</v>
      </c>
      <c r="J24603" t="s">
        <v>33</v>
      </c>
    </row>
    <row r="24604" spans="1:10">
      <c r="A24604" t="s">
        <v>24945</v>
      </c>
      <c r="B24604" t="s">
        <v>81</v>
      </c>
      <c r="C24604" t="s">
        <v>30</v>
      </c>
      <c r="D24604" t="s">
        <v>31</v>
      </c>
      <c r="E24604" s="1">
        <v>4955</v>
      </c>
      <c r="F24604" s="2" t="s">
        <v>17</v>
      </c>
      <c r="G24604" t="s">
        <v>82</v>
      </c>
      <c r="H24604">
        <v>332722</v>
      </c>
      <c r="I24604">
        <v>500</v>
      </c>
      <c r="J24604" t="s">
        <v>33</v>
      </c>
    </row>
    <row r="24605" spans="1:10">
      <c r="A24605" t="s">
        <v>24946</v>
      </c>
      <c r="B24605" t="s">
        <v>81</v>
      </c>
      <c r="C24605" t="s">
        <v>30</v>
      </c>
      <c r="D24605" t="s">
        <v>31</v>
      </c>
      <c r="E24605" s="1">
        <v>4955</v>
      </c>
      <c r="F24605" s="2" t="s">
        <v>17</v>
      </c>
      <c r="G24605" t="s">
        <v>82</v>
      </c>
      <c r="H24605">
        <v>332722</v>
      </c>
      <c r="I24605">
        <v>500</v>
      </c>
      <c r="J24605" t="s">
        <v>33</v>
      </c>
    </row>
    <row r="24606" spans="1:10">
      <c r="A24606" t="s">
        <v>24947</v>
      </c>
      <c r="B24606" t="s">
        <v>81</v>
      </c>
      <c r="C24606" t="s">
        <v>30</v>
      </c>
      <c r="D24606" t="s">
        <v>31</v>
      </c>
      <c r="E24606" s="1">
        <v>4955</v>
      </c>
      <c r="F24606" s="2" t="s">
        <v>17</v>
      </c>
      <c r="G24606" t="s">
        <v>82</v>
      </c>
      <c r="H24606">
        <v>332722</v>
      </c>
      <c r="I24606">
        <v>500</v>
      </c>
      <c r="J24606" t="s">
        <v>33</v>
      </c>
    </row>
    <row r="24607" spans="1:10">
      <c r="A24607" t="s">
        <v>24948</v>
      </c>
      <c r="B24607" t="s">
        <v>81</v>
      </c>
      <c r="C24607" t="s">
        <v>30</v>
      </c>
      <c r="D24607" t="s">
        <v>31</v>
      </c>
      <c r="E24607" s="1">
        <v>4955</v>
      </c>
      <c r="F24607" s="2" t="s">
        <v>17</v>
      </c>
      <c r="G24607" t="s">
        <v>82</v>
      </c>
      <c r="H24607">
        <v>332722</v>
      </c>
      <c r="I24607">
        <v>500</v>
      </c>
      <c r="J24607" t="s">
        <v>33</v>
      </c>
    </row>
    <row r="24608" spans="1:10">
      <c r="A24608" t="s">
        <v>24949</v>
      </c>
      <c r="B24608" t="s">
        <v>81</v>
      </c>
      <c r="C24608" t="s">
        <v>30</v>
      </c>
      <c r="D24608" t="s">
        <v>31</v>
      </c>
      <c r="E24608" s="1">
        <v>4955</v>
      </c>
      <c r="F24608" s="2" t="s">
        <v>17</v>
      </c>
      <c r="G24608" t="s">
        <v>82</v>
      </c>
      <c r="H24608">
        <v>332722</v>
      </c>
      <c r="I24608">
        <v>500</v>
      </c>
      <c r="J24608" t="s">
        <v>33</v>
      </c>
    </row>
    <row r="24609" spans="1:10">
      <c r="A24609" t="s">
        <v>24950</v>
      </c>
      <c r="B24609" t="s">
        <v>81</v>
      </c>
      <c r="C24609" t="s">
        <v>30</v>
      </c>
      <c r="D24609" t="s">
        <v>31</v>
      </c>
      <c r="E24609" s="1">
        <v>4955</v>
      </c>
      <c r="F24609" s="2" t="s">
        <v>17</v>
      </c>
      <c r="G24609" t="s">
        <v>82</v>
      </c>
      <c r="H24609">
        <v>332722</v>
      </c>
      <c r="I24609">
        <v>500</v>
      </c>
      <c r="J24609" t="s">
        <v>33</v>
      </c>
    </row>
    <row r="24610" spans="1:10">
      <c r="A24610" t="s">
        <v>24951</v>
      </c>
      <c r="B24610" t="s">
        <v>81</v>
      </c>
      <c r="C24610" t="s">
        <v>30</v>
      </c>
      <c r="D24610" t="s">
        <v>31</v>
      </c>
      <c r="E24610" s="1">
        <v>4955</v>
      </c>
      <c r="F24610" s="2" t="s">
        <v>17</v>
      </c>
      <c r="G24610" t="s">
        <v>82</v>
      </c>
      <c r="H24610">
        <v>332722</v>
      </c>
      <c r="I24610">
        <v>500</v>
      </c>
      <c r="J24610" t="s">
        <v>33</v>
      </c>
    </row>
    <row r="24611" spans="1:10">
      <c r="A24611" t="s">
        <v>24952</v>
      </c>
      <c r="B24611" t="s">
        <v>81</v>
      </c>
      <c r="C24611" t="s">
        <v>30</v>
      </c>
      <c r="D24611" t="s">
        <v>31</v>
      </c>
      <c r="E24611" s="1">
        <v>4955</v>
      </c>
      <c r="F24611" s="2" t="s">
        <v>17</v>
      </c>
      <c r="G24611" t="s">
        <v>82</v>
      </c>
      <c r="H24611">
        <v>332722</v>
      </c>
      <c r="I24611">
        <v>500</v>
      </c>
      <c r="J24611" t="s">
        <v>33</v>
      </c>
    </row>
    <row r="24612" spans="1:10">
      <c r="A24612" t="s">
        <v>24953</v>
      </c>
      <c r="B24612" t="s">
        <v>81</v>
      </c>
      <c r="C24612" t="s">
        <v>30</v>
      </c>
      <c r="D24612" t="s">
        <v>31</v>
      </c>
      <c r="E24612" s="1">
        <v>4955</v>
      </c>
      <c r="F24612" s="2" t="s">
        <v>17</v>
      </c>
      <c r="G24612" t="s">
        <v>82</v>
      </c>
      <c r="H24612">
        <v>332722</v>
      </c>
      <c r="I24612">
        <v>500</v>
      </c>
      <c r="J24612" t="s">
        <v>33</v>
      </c>
    </row>
    <row r="24613" spans="1:10">
      <c r="A24613" t="s">
        <v>24954</v>
      </c>
      <c r="B24613" t="s">
        <v>81</v>
      </c>
      <c r="C24613" t="s">
        <v>30</v>
      </c>
      <c r="D24613" t="s">
        <v>31</v>
      </c>
      <c r="E24613" s="1">
        <v>4955</v>
      </c>
      <c r="F24613" s="2" t="s">
        <v>17</v>
      </c>
      <c r="G24613" t="s">
        <v>82</v>
      </c>
      <c r="H24613">
        <v>332722</v>
      </c>
      <c r="I24613">
        <v>500</v>
      </c>
      <c r="J24613" t="s">
        <v>33</v>
      </c>
    </row>
    <row r="24614" spans="1:10">
      <c r="A24614" t="s">
        <v>24955</v>
      </c>
      <c r="B24614" t="s">
        <v>81</v>
      </c>
      <c r="C24614" t="s">
        <v>30</v>
      </c>
      <c r="D24614" t="s">
        <v>31</v>
      </c>
      <c r="E24614" s="1">
        <v>4955</v>
      </c>
      <c r="F24614" s="2" t="s">
        <v>17</v>
      </c>
      <c r="G24614" t="s">
        <v>82</v>
      </c>
      <c r="H24614">
        <v>332722</v>
      </c>
      <c r="I24614">
        <v>500</v>
      </c>
      <c r="J24614" t="s">
        <v>33</v>
      </c>
    </row>
    <row r="24615" spans="1:10">
      <c r="A24615" t="s">
        <v>24956</v>
      </c>
      <c r="B24615" t="s">
        <v>81</v>
      </c>
      <c r="C24615" t="s">
        <v>30</v>
      </c>
      <c r="D24615" t="s">
        <v>31</v>
      </c>
      <c r="E24615" s="1">
        <v>4955</v>
      </c>
      <c r="F24615" s="2" t="s">
        <v>17</v>
      </c>
      <c r="G24615" t="s">
        <v>82</v>
      </c>
      <c r="H24615">
        <v>332722</v>
      </c>
      <c r="I24615">
        <v>500</v>
      </c>
      <c r="J24615" t="s">
        <v>33</v>
      </c>
    </row>
    <row r="24616" spans="1:10">
      <c r="A24616" t="s">
        <v>24957</v>
      </c>
      <c r="B24616" t="s">
        <v>81</v>
      </c>
      <c r="C24616" t="s">
        <v>30</v>
      </c>
      <c r="D24616" t="s">
        <v>31</v>
      </c>
      <c r="E24616" s="1">
        <v>4955</v>
      </c>
      <c r="F24616" s="2" t="s">
        <v>17</v>
      </c>
      <c r="G24616" t="s">
        <v>82</v>
      </c>
      <c r="H24616">
        <v>332722</v>
      </c>
      <c r="I24616">
        <v>500</v>
      </c>
      <c r="J24616" t="s">
        <v>33</v>
      </c>
    </row>
    <row r="24617" spans="1:10">
      <c r="A24617" t="s">
        <v>24958</v>
      </c>
      <c r="B24617" t="s">
        <v>81</v>
      </c>
      <c r="C24617" t="s">
        <v>30</v>
      </c>
      <c r="D24617" t="s">
        <v>31</v>
      </c>
      <c r="E24617" s="1">
        <v>4955</v>
      </c>
      <c r="F24617" s="2" t="s">
        <v>17</v>
      </c>
      <c r="G24617" t="s">
        <v>82</v>
      </c>
      <c r="H24617">
        <v>332722</v>
      </c>
      <c r="I24617">
        <v>500</v>
      </c>
      <c r="J24617" t="s">
        <v>33</v>
      </c>
    </row>
    <row r="24618" spans="1:10">
      <c r="A24618" t="s">
        <v>24959</v>
      </c>
      <c r="B24618" t="s">
        <v>81</v>
      </c>
      <c r="C24618" t="s">
        <v>30</v>
      </c>
      <c r="D24618" t="s">
        <v>31</v>
      </c>
      <c r="E24618" s="1">
        <v>4955</v>
      </c>
      <c r="F24618" s="2" t="s">
        <v>17</v>
      </c>
      <c r="G24618" t="s">
        <v>82</v>
      </c>
      <c r="H24618">
        <v>332722</v>
      </c>
      <c r="I24618">
        <v>500</v>
      </c>
      <c r="J24618" t="s">
        <v>33</v>
      </c>
    </row>
    <row r="24619" spans="1:10">
      <c r="A24619" t="s">
        <v>24960</v>
      </c>
      <c r="B24619" t="s">
        <v>81</v>
      </c>
      <c r="C24619" t="s">
        <v>30</v>
      </c>
      <c r="D24619" t="s">
        <v>31</v>
      </c>
      <c r="E24619" s="1">
        <v>4955</v>
      </c>
      <c r="F24619" s="2" t="s">
        <v>17</v>
      </c>
      <c r="G24619" t="s">
        <v>82</v>
      </c>
      <c r="H24619">
        <v>332722</v>
      </c>
      <c r="I24619">
        <v>500</v>
      </c>
      <c r="J24619" t="s">
        <v>33</v>
      </c>
    </row>
    <row r="24620" spans="1:10">
      <c r="A24620" t="s">
        <v>24961</v>
      </c>
      <c r="B24620" t="s">
        <v>81</v>
      </c>
      <c r="C24620" t="s">
        <v>30</v>
      </c>
      <c r="D24620" t="s">
        <v>31</v>
      </c>
      <c r="E24620" s="1">
        <v>4955</v>
      </c>
      <c r="F24620" s="2" t="s">
        <v>17</v>
      </c>
      <c r="G24620" t="s">
        <v>82</v>
      </c>
      <c r="H24620">
        <v>332722</v>
      </c>
      <c r="I24620">
        <v>500</v>
      </c>
      <c r="J24620" t="s">
        <v>33</v>
      </c>
    </row>
    <row r="24621" spans="1:10">
      <c r="A24621" t="s">
        <v>24962</v>
      </c>
      <c r="B24621" t="s">
        <v>81</v>
      </c>
      <c r="C24621" t="s">
        <v>30</v>
      </c>
      <c r="D24621" t="s">
        <v>31</v>
      </c>
      <c r="E24621" s="1">
        <v>4955</v>
      </c>
      <c r="F24621" s="2" t="s">
        <v>17</v>
      </c>
      <c r="G24621" t="s">
        <v>82</v>
      </c>
      <c r="H24621">
        <v>332722</v>
      </c>
      <c r="I24621">
        <v>500</v>
      </c>
      <c r="J24621" t="s">
        <v>33</v>
      </c>
    </row>
    <row r="24622" spans="1:10">
      <c r="A24622" t="s">
        <v>24963</v>
      </c>
      <c r="B24622" t="s">
        <v>81</v>
      </c>
      <c r="C24622" t="s">
        <v>30</v>
      </c>
      <c r="D24622" t="s">
        <v>31</v>
      </c>
      <c r="E24622" s="1">
        <v>4955</v>
      </c>
      <c r="F24622" s="2" t="s">
        <v>17</v>
      </c>
      <c r="G24622" t="s">
        <v>82</v>
      </c>
      <c r="H24622">
        <v>332722</v>
      </c>
      <c r="I24622">
        <v>500</v>
      </c>
      <c r="J24622" t="s">
        <v>33</v>
      </c>
    </row>
    <row r="24623" spans="1:10">
      <c r="A24623" t="s">
        <v>24964</v>
      </c>
      <c r="B24623" t="s">
        <v>81</v>
      </c>
      <c r="C24623" t="s">
        <v>30</v>
      </c>
      <c r="D24623" t="s">
        <v>31</v>
      </c>
      <c r="E24623" s="1">
        <v>4955</v>
      </c>
      <c r="F24623" s="2" t="s">
        <v>17</v>
      </c>
      <c r="G24623" t="s">
        <v>82</v>
      </c>
      <c r="H24623">
        <v>332722</v>
      </c>
      <c r="I24623">
        <v>500</v>
      </c>
      <c r="J24623" t="s">
        <v>33</v>
      </c>
    </row>
    <row r="24624" spans="1:10">
      <c r="A24624" t="s">
        <v>24965</v>
      </c>
      <c r="B24624" t="s">
        <v>81</v>
      </c>
      <c r="C24624" t="s">
        <v>30</v>
      </c>
      <c r="D24624" t="s">
        <v>31</v>
      </c>
      <c r="E24624" s="1">
        <v>4955</v>
      </c>
      <c r="F24624" s="2" t="s">
        <v>17</v>
      </c>
      <c r="G24624" t="s">
        <v>82</v>
      </c>
      <c r="H24624">
        <v>332722</v>
      </c>
      <c r="I24624">
        <v>500</v>
      </c>
      <c r="J24624" t="s">
        <v>33</v>
      </c>
    </row>
    <row r="24625" spans="1:10">
      <c r="A24625" t="s">
        <v>24966</v>
      </c>
      <c r="B24625" t="s">
        <v>81</v>
      </c>
      <c r="C24625" t="s">
        <v>30</v>
      </c>
      <c r="D24625" t="s">
        <v>31</v>
      </c>
      <c r="E24625" s="1">
        <v>4955</v>
      </c>
      <c r="F24625" s="2" t="s">
        <v>17</v>
      </c>
      <c r="G24625" t="s">
        <v>82</v>
      </c>
      <c r="H24625">
        <v>332722</v>
      </c>
      <c r="I24625">
        <v>500</v>
      </c>
      <c r="J24625" t="s">
        <v>33</v>
      </c>
    </row>
    <row r="24626" spans="1:10">
      <c r="A24626" t="s">
        <v>24967</v>
      </c>
      <c r="B24626" t="s">
        <v>81</v>
      </c>
      <c r="C24626" t="s">
        <v>30</v>
      </c>
      <c r="D24626" t="s">
        <v>31</v>
      </c>
      <c r="E24626" s="1">
        <v>4955</v>
      </c>
      <c r="F24626" s="2" t="s">
        <v>17</v>
      </c>
      <c r="G24626" t="s">
        <v>82</v>
      </c>
      <c r="H24626">
        <v>332722</v>
      </c>
      <c r="I24626">
        <v>500</v>
      </c>
      <c r="J24626" t="s">
        <v>33</v>
      </c>
    </row>
    <row r="24627" spans="1:10">
      <c r="A24627" t="s">
        <v>24968</v>
      </c>
      <c r="B24627" t="s">
        <v>81</v>
      </c>
      <c r="C24627" t="s">
        <v>30</v>
      </c>
      <c r="D24627" t="s">
        <v>31</v>
      </c>
      <c r="E24627" s="1">
        <v>4955</v>
      </c>
      <c r="F24627" s="2" t="s">
        <v>17</v>
      </c>
      <c r="G24627" t="s">
        <v>82</v>
      </c>
      <c r="H24627">
        <v>332722</v>
      </c>
      <c r="I24627">
        <v>500</v>
      </c>
      <c r="J24627" t="s">
        <v>33</v>
      </c>
    </row>
    <row r="24628" spans="1:10">
      <c r="A24628" t="s">
        <v>24969</v>
      </c>
      <c r="B24628" t="s">
        <v>81</v>
      </c>
      <c r="C24628" t="s">
        <v>30</v>
      </c>
      <c r="D24628" t="s">
        <v>31</v>
      </c>
      <c r="E24628" s="1">
        <v>4955</v>
      </c>
      <c r="F24628" s="2" t="s">
        <v>17</v>
      </c>
      <c r="G24628" t="s">
        <v>82</v>
      </c>
      <c r="H24628">
        <v>332722</v>
      </c>
      <c r="I24628">
        <v>500</v>
      </c>
      <c r="J24628" t="s">
        <v>33</v>
      </c>
    </row>
    <row r="24629" spans="1:10">
      <c r="A24629" t="s">
        <v>24970</v>
      </c>
      <c r="B24629" t="s">
        <v>81</v>
      </c>
      <c r="C24629" t="s">
        <v>30</v>
      </c>
      <c r="D24629" t="s">
        <v>31</v>
      </c>
      <c r="E24629" s="1">
        <v>4955</v>
      </c>
      <c r="F24629" s="2" t="s">
        <v>17</v>
      </c>
      <c r="G24629" t="s">
        <v>82</v>
      </c>
      <c r="H24629">
        <v>332722</v>
      </c>
      <c r="I24629">
        <v>500</v>
      </c>
      <c r="J24629" t="s">
        <v>33</v>
      </c>
    </row>
    <row r="24630" spans="1:10">
      <c r="A24630" t="s">
        <v>24971</v>
      </c>
      <c r="B24630" t="s">
        <v>81</v>
      </c>
      <c r="C24630" t="s">
        <v>30</v>
      </c>
      <c r="D24630" t="s">
        <v>31</v>
      </c>
      <c r="E24630" s="1">
        <v>4955</v>
      </c>
      <c r="F24630" s="2" t="s">
        <v>17</v>
      </c>
      <c r="G24630" t="s">
        <v>82</v>
      </c>
      <c r="H24630">
        <v>332722</v>
      </c>
      <c r="I24630">
        <v>500</v>
      </c>
      <c r="J24630" t="s">
        <v>33</v>
      </c>
    </row>
    <row r="24631" spans="1:10">
      <c r="A24631" t="s">
        <v>24972</v>
      </c>
      <c r="B24631" t="s">
        <v>81</v>
      </c>
      <c r="C24631" t="s">
        <v>30</v>
      </c>
      <c r="D24631" t="s">
        <v>31</v>
      </c>
      <c r="E24631" s="1">
        <v>4955</v>
      </c>
      <c r="F24631" s="2" t="s">
        <v>17</v>
      </c>
      <c r="G24631" t="s">
        <v>82</v>
      </c>
      <c r="H24631">
        <v>332722</v>
      </c>
      <c r="I24631">
        <v>500</v>
      </c>
      <c r="J24631" t="s">
        <v>33</v>
      </c>
    </row>
    <row r="24632" spans="1:10">
      <c r="A24632" t="s">
        <v>24973</v>
      </c>
      <c r="B24632" t="s">
        <v>81</v>
      </c>
      <c r="C24632" t="s">
        <v>30</v>
      </c>
      <c r="D24632" t="s">
        <v>31</v>
      </c>
      <c r="E24632" s="1">
        <v>4955</v>
      </c>
      <c r="F24632" s="2" t="s">
        <v>17</v>
      </c>
      <c r="G24632" t="s">
        <v>82</v>
      </c>
      <c r="H24632">
        <v>332722</v>
      </c>
      <c r="I24632">
        <v>500</v>
      </c>
      <c r="J24632" t="s">
        <v>33</v>
      </c>
    </row>
    <row r="24633" spans="1:10">
      <c r="A24633" t="s">
        <v>24974</v>
      </c>
      <c r="B24633" t="s">
        <v>81</v>
      </c>
      <c r="C24633" t="s">
        <v>30</v>
      </c>
      <c r="D24633" t="s">
        <v>31</v>
      </c>
      <c r="E24633" s="1">
        <v>4955</v>
      </c>
      <c r="F24633" s="2" t="s">
        <v>17</v>
      </c>
      <c r="G24633" t="s">
        <v>82</v>
      </c>
      <c r="H24633">
        <v>332722</v>
      </c>
      <c r="I24633">
        <v>500</v>
      </c>
      <c r="J24633" t="s">
        <v>33</v>
      </c>
    </row>
    <row r="24634" spans="1:10">
      <c r="A24634" t="s">
        <v>24975</v>
      </c>
      <c r="B24634" t="s">
        <v>81</v>
      </c>
      <c r="C24634" t="s">
        <v>30</v>
      </c>
      <c r="D24634" t="s">
        <v>31</v>
      </c>
      <c r="E24634" s="1">
        <v>4955</v>
      </c>
      <c r="F24634" s="2" t="s">
        <v>17</v>
      </c>
      <c r="G24634" t="s">
        <v>82</v>
      </c>
      <c r="H24634">
        <v>332722</v>
      </c>
      <c r="I24634">
        <v>500</v>
      </c>
      <c r="J24634" t="s">
        <v>33</v>
      </c>
    </row>
    <row r="24635" spans="1:10">
      <c r="A24635" t="s">
        <v>24976</v>
      </c>
      <c r="B24635" t="s">
        <v>81</v>
      </c>
      <c r="C24635" t="s">
        <v>30</v>
      </c>
      <c r="D24635" t="s">
        <v>31</v>
      </c>
      <c r="E24635" s="1">
        <v>4955</v>
      </c>
      <c r="F24635" s="2" t="s">
        <v>17</v>
      </c>
      <c r="G24635" t="s">
        <v>82</v>
      </c>
      <c r="H24635">
        <v>332722</v>
      </c>
      <c r="I24635">
        <v>500</v>
      </c>
      <c r="J24635" t="s">
        <v>33</v>
      </c>
    </row>
    <row r="24636" spans="1:10">
      <c r="A24636" t="s">
        <v>24977</v>
      </c>
      <c r="B24636" t="s">
        <v>81</v>
      </c>
      <c r="C24636" t="s">
        <v>30</v>
      </c>
      <c r="D24636" t="s">
        <v>31</v>
      </c>
      <c r="E24636" s="1">
        <v>4955</v>
      </c>
      <c r="F24636" s="2" t="s">
        <v>17</v>
      </c>
      <c r="G24636" t="s">
        <v>82</v>
      </c>
      <c r="H24636">
        <v>332722</v>
      </c>
      <c r="I24636">
        <v>500</v>
      </c>
      <c r="J24636" t="s">
        <v>33</v>
      </c>
    </row>
    <row r="24637" spans="1:10">
      <c r="A24637" t="s">
        <v>24978</v>
      </c>
      <c r="B24637" t="s">
        <v>81</v>
      </c>
      <c r="C24637" t="s">
        <v>30</v>
      </c>
      <c r="D24637" t="s">
        <v>31</v>
      </c>
      <c r="E24637" s="1">
        <v>4955</v>
      </c>
      <c r="F24637" s="2" t="s">
        <v>17</v>
      </c>
      <c r="G24637" t="s">
        <v>82</v>
      </c>
      <c r="H24637">
        <v>332722</v>
      </c>
      <c r="I24637">
        <v>500</v>
      </c>
      <c r="J24637" t="s">
        <v>33</v>
      </c>
    </row>
    <row r="24638" spans="1:10">
      <c r="A24638" t="s">
        <v>24979</v>
      </c>
      <c r="B24638" t="s">
        <v>81</v>
      </c>
      <c r="C24638" t="s">
        <v>30</v>
      </c>
      <c r="D24638" t="s">
        <v>31</v>
      </c>
      <c r="E24638" s="1">
        <v>4955</v>
      </c>
      <c r="F24638" s="2" t="s">
        <v>17</v>
      </c>
      <c r="G24638" t="s">
        <v>82</v>
      </c>
      <c r="H24638">
        <v>332722</v>
      </c>
      <c r="I24638">
        <v>500</v>
      </c>
      <c r="J24638" t="s">
        <v>33</v>
      </c>
    </row>
    <row r="24639" spans="1:10">
      <c r="A24639" t="s">
        <v>24980</v>
      </c>
      <c r="B24639" t="s">
        <v>81</v>
      </c>
      <c r="C24639" t="s">
        <v>30</v>
      </c>
      <c r="D24639" t="s">
        <v>31</v>
      </c>
      <c r="E24639" s="1">
        <v>4955</v>
      </c>
      <c r="F24639" s="2" t="s">
        <v>17</v>
      </c>
      <c r="G24639" t="s">
        <v>82</v>
      </c>
      <c r="H24639">
        <v>332722</v>
      </c>
      <c r="I24639">
        <v>500</v>
      </c>
      <c r="J24639" t="s">
        <v>33</v>
      </c>
    </row>
    <row r="24640" spans="1:10">
      <c r="A24640" t="s">
        <v>24981</v>
      </c>
      <c r="B24640" t="s">
        <v>81</v>
      </c>
      <c r="C24640" t="s">
        <v>30</v>
      </c>
      <c r="D24640" t="s">
        <v>31</v>
      </c>
      <c r="E24640" s="1">
        <v>4955</v>
      </c>
      <c r="F24640" s="2" t="s">
        <v>17</v>
      </c>
      <c r="G24640" t="s">
        <v>82</v>
      </c>
      <c r="H24640">
        <v>332722</v>
      </c>
      <c r="I24640">
        <v>500</v>
      </c>
      <c r="J24640" t="s">
        <v>33</v>
      </c>
    </row>
    <row r="24641" spans="1:10">
      <c r="A24641" t="s">
        <v>24982</v>
      </c>
      <c r="B24641" t="s">
        <v>81</v>
      </c>
      <c r="C24641" t="s">
        <v>30</v>
      </c>
      <c r="D24641" t="s">
        <v>31</v>
      </c>
      <c r="E24641" s="1">
        <v>4955</v>
      </c>
      <c r="F24641" s="2" t="s">
        <v>17</v>
      </c>
      <c r="G24641" t="s">
        <v>82</v>
      </c>
      <c r="H24641">
        <v>332722</v>
      </c>
      <c r="I24641">
        <v>500</v>
      </c>
      <c r="J24641" t="s">
        <v>33</v>
      </c>
    </row>
    <row r="24642" spans="1:10">
      <c r="A24642" t="s">
        <v>24983</v>
      </c>
      <c r="B24642" t="s">
        <v>81</v>
      </c>
      <c r="C24642" t="s">
        <v>30</v>
      </c>
      <c r="D24642" t="s">
        <v>31</v>
      </c>
      <c r="E24642" s="1">
        <v>4955</v>
      </c>
      <c r="F24642" s="2" t="s">
        <v>17</v>
      </c>
      <c r="G24642" t="s">
        <v>82</v>
      </c>
      <c r="H24642">
        <v>332722</v>
      </c>
      <c r="I24642">
        <v>500</v>
      </c>
      <c r="J24642" t="s">
        <v>33</v>
      </c>
    </row>
    <row r="24643" spans="1:10">
      <c r="A24643" t="s">
        <v>24984</v>
      </c>
      <c r="B24643" t="s">
        <v>81</v>
      </c>
      <c r="C24643" t="s">
        <v>30</v>
      </c>
      <c r="D24643" t="s">
        <v>31</v>
      </c>
      <c r="E24643" s="1">
        <v>4955</v>
      </c>
      <c r="F24643" s="2" t="s">
        <v>17</v>
      </c>
      <c r="G24643" t="s">
        <v>82</v>
      </c>
      <c r="H24643">
        <v>332722</v>
      </c>
      <c r="I24643">
        <v>500</v>
      </c>
      <c r="J24643" t="s">
        <v>33</v>
      </c>
    </row>
    <row r="24644" spans="1:10">
      <c r="A24644" t="s">
        <v>24985</v>
      </c>
      <c r="B24644" t="s">
        <v>81</v>
      </c>
      <c r="C24644" t="s">
        <v>30</v>
      </c>
      <c r="D24644" t="s">
        <v>31</v>
      </c>
      <c r="E24644" s="1">
        <v>4955</v>
      </c>
      <c r="F24644" s="2" t="s">
        <v>17</v>
      </c>
      <c r="G24644" t="s">
        <v>82</v>
      </c>
      <c r="H24644">
        <v>332722</v>
      </c>
      <c r="I24644">
        <v>500</v>
      </c>
      <c r="J24644" t="s">
        <v>33</v>
      </c>
    </row>
    <row r="24645" spans="1:10">
      <c r="A24645" t="s">
        <v>24986</v>
      </c>
      <c r="B24645" t="s">
        <v>81</v>
      </c>
      <c r="C24645" t="s">
        <v>30</v>
      </c>
      <c r="D24645" t="s">
        <v>31</v>
      </c>
      <c r="E24645" s="1">
        <v>4955</v>
      </c>
      <c r="F24645" s="2" t="s">
        <v>17</v>
      </c>
      <c r="G24645" t="s">
        <v>82</v>
      </c>
      <c r="H24645">
        <v>332722</v>
      </c>
      <c r="I24645">
        <v>500</v>
      </c>
      <c r="J24645" t="s">
        <v>33</v>
      </c>
    </row>
    <row r="24646" spans="1:10">
      <c r="A24646" t="s">
        <v>24987</v>
      </c>
      <c r="B24646" t="s">
        <v>81</v>
      </c>
      <c r="C24646" t="s">
        <v>30</v>
      </c>
      <c r="D24646" t="s">
        <v>31</v>
      </c>
      <c r="E24646" s="1">
        <v>4955</v>
      </c>
      <c r="F24646" s="2" t="s">
        <v>17</v>
      </c>
      <c r="G24646" t="s">
        <v>82</v>
      </c>
      <c r="H24646">
        <v>332722</v>
      </c>
      <c r="I24646">
        <v>500</v>
      </c>
      <c r="J24646" t="s">
        <v>33</v>
      </c>
    </row>
    <row r="24647" spans="1:10">
      <c r="A24647" t="s">
        <v>24988</v>
      </c>
      <c r="B24647" t="s">
        <v>81</v>
      </c>
      <c r="C24647" t="s">
        <v>30</v>
      </c>
      <c r="D24647" t="s">
        <v>31</v>
      </c>
      <c r="E24647" s="1">
        <v>4955</v>
      </c>
      <c r="F24647" s="2" t="s">
        <v>17</v>
      </c>
      <c r="G24647" t="s">
        <v>82</v>
      </c>
      <c r="H24647">
        <v>332722</v>
      </c>
      <c r="I24647">
        <v>500</v>
      </c>
      <c r="J24647" t="s">
        <v>33</v>
      </c>
    </row>
    <row r="24648" spans="1:10">
      <c r="A24648" t="s">
        <v>24989</v>
      </c>
      <c r="B24648" t="s">
        <v>81</v>
      </c>
      <c r="C24648" t="s">
        <v>30</v>
      </c>
      <c r="D24648" t="s">
        <v>31</v>
      </c>
      <c r="E24648" s="1">
        <v>4955</v>
      </c>
      <c r="F24648" s="2" t="s">
        <v>17</v>
      </c>
      <c r="G24648" t="s">
        <v>82</v>
      </c>
      <c r="H24648">
        <v>332722</v>
      </c>
      <c r="I24648">
        <v>500</v>
      </c>
      <c r="J24648" t="s">
        <v>33</v>
      </c>
    </row>
    <row r="24649" spans="1:10">
      <c r="A24649" t="s">
        <v>24990</v>
      </c>
      <c r="B24649" t="s">
        <v>81</v>
      </c>
      <c r="C24649" t="s">
        <v>30</v>
      </c>
      <c r="D24649" t="s">
        <v>31</v>
      </c>
      <c r="E24649" s="1">
        <v>4955</v>
      </c>
      <c r="F24649" s="2" t="s">
        <v>17</v>
      </c>
      <c r="G24649" t="s">
        <v>82</v>
      </c>
      <c r="H24649">
        <v>332722</v>
      </c>
      <c r="I24649">
        <v>500</v>
      </c>
      <c r="J24649" t="s">
        <v>33</v>
      </c>
    </row>
    <row r="24650" spans="1:10">
      <c r="A24650" t="s">
        <v>24991</v>
      </c>
      <c r="B24650" t="s">
        <v>81</v>
      </c>
      <c r="C24650" t="s">
        <v>30</v>
      </c>
      <c r="D24650" t="s">
        <v>31</v>
      </c>
      <c r="E24650" s="1">
        <v>4955</v>
      </c>
      <c r="F24650" s="2" t="s">
        <v>17</v>
      </c>
      <c r="G24650" t="s">
        <v>82</v>
      </c>
      <c r="H24650">
        <v>332722</v>
      </c>
      <c r="I24650">
        <v>500</v>
      </c>
      <c r="J24650" t="s">
        <v>33</v>
      </c>
    </row>
    <row r="24651" spans="1:10">
      <c r="A24651" t="s">
        <v>24992</v>
      </c>
      <c r="B24651" t="s">
        <v>348</v>
      </c>
      <c r="C24651" t="s">
        <v>15</v>
      </c>
      <c r="D24651" t="s">
        <v>16</v>
      </c>
      <c r="E24651" s="1">
        <v>6635</v>
      </c>
      <c r="F24651" s="2" t="s">
        <v>17</v>
      </c>
      <c r="G24651" t="s">
        <v>349</v>
      </c>
      <c r="H24651" t="s">
        <v>350</v>
      </c>
      <c r="I24651" t="s">
        <v>350</v>
      </c>
      <c r="J24651" t="s">
        <v>350</v>
      </c>
    </row>
    <row r="24652" spans="1:10">
      <c r="A24652" t="s">
        <v>24993</v>
      </c>
      <c r="B24652" t="s">
        <v>81</v>
      </c>
      <c r="C24652" t="s">
        <v>30</v>
      </c>
      <c r="D24652" t="s">
        <v>31</v>
      </c>
      <c r="E24652" s="1">
        <v>4955</v>
      </c>
      <c r="F24652" s="2" t="s">
        <v>17</v>
      </c>
      <c r="G24652" t="s">
        <v>82</v>
      </c>
      <c r="H24652">
        <v>332722</v>
      </c>
      <c r="I24652">
        <v>500</v>
      </c>
      <c r="J24652" t="s">
        <v>33</v>
      </c>
    </row>
    <row r="24653" spans="1:10">
      <c r="A24653" t="s">
        <v>24994</v>
      </c>
      <c r="B24653" t="s">
        <v>81</v>
      </c>
      <c r="C24653" t="s">
        <v>30</v>
      </c>
      <c r="D24653" t="s">
        <v>31</v>
      </c>
      <c r="E24653" s="1">
        <v>4955</v>
      </c>
      <c r="F24653" s="2" t="s">
        <v>17</v>
      </c>
      <c r="G24653" t="s">
        <v>82</v>
      </c>
      <c r="H24653">
        <v>332722</v>
      </c>
      <c r="I24653">
        <v>500</v>
      </c>
      <c r="J24653" t="s">
        <v>33</v>
      </c>
    </row>
    <row r="24654" spans="1:10">
      <c r="A24654" t="s">
        <v>24995</v>
      </c>
      <c r="B24654" t="s">
        <v>348</v>
      </c>
      <c r="C24654" t="s">
        <v>15</v>
      </c>
      <c r="D24654" t="s">
        <v>16</v>
      </c>
      <c r="E24654" s="1">
        <v>6635</v>
      </c>
      <c r="F24654" s="2" t="s">
        <v>17</v>
      </c>
      <c r="G24654" t="s">
        <v>349</v>
      </c>
      <c r="H24654" t="s">
        <v>350</v>
      </c>
      <c r="I24654" t="s">
        <v>350</v>
      </c>
      <c r="J24654" t="s">
        <v>350</v>
      </c>
    </row>
    <row r="24655" spans="1:10">
      <c r="A24655" t="s">
        <v>24996</v>
      </c>
      <c r="B24655" t="s">
        <v>563</v>
      </c>
      <c r="C24655" t="s">
        <v>250</v>
      </c>
      <c r="D24655" t="s">
        <v>24</v>
      </c>
      <c r="E24655" s="1">
        <v>1840</v>
      </c>
      <c r="F24655" s="2" t="s">
        <v>17</v>
      </c>
      <c r="G24655" t="s">
        <v>564</v>
      </c>
      <c r="H24655">
        <v>336390</v>
      </c>
      <c r="I24655">
        <v>1000</v>
      </c>
      <c r="J24655" t="s">
        <v>37</v>
      </c>
    </row>
    <row r="24656" spans="1:10">
      <c r="A24656" t="s">
        <v>24997</v>
      </c>
      <c r="B24656" t="s">
        <v>81</v>
      </c>
      <c r="C24656" t="s">
        <v>30</v>
      </c>
      <c r="D24656" t="s">
        <v>31</v>
      </c>
      <c r="E24656" s="1">
        <v>4955</v>
      </c>
      <c r="F24656" s="2" t="s">
        <v>17</v>
      </c>
      <c r="G24656" t="s">
        <v>82</v>
      </c>
      <c r="H24656">
        <v>332722</v>
      </c>
      <c r="I24656">
        <v>500</v>
      </c>
      <c r="J24656" t="s">
        <v>33</v>
      </c>
    </row>
    <row r="24657" spans="1:10">
      <c r="A24657" t="s">
        <v>24998</v>
      </c>
      <c r="B24657" t="s">
        <v>348</v>
      </c>
      <c r="C24657" t="s">
        <v>15</v>
      </c>
      <c r="D24657" t="s">
        <v>16</v>
      </c>
      <c r="E24657" s="1">
        <v>6635</v>
      </c>
      <c r="F24657" s="2" t="s">
        <v>17</v>
      </c>
      <c r="G24657" t="s">
        <v>349</v>
      </c>
      <c r="H24657" t="s">
        <v>350</v>
      </c>
      <c r="I24657" t="s">
        <v>350</v>
      </c>
      <c r="J24657" t="s">
        <v>350</v>
      </c>
    </row>
    <row r="24658" spans="1:10">
      <c r="A24658" t="s">
        <v>24999</v>
      </c>
      <c r="B24658" t="s">
        <v>348</v>
      </c>
      <c r="C24658" t="s">
        <v>15</v>
      </c>
      <c r="D24658" t="s">
        <v>16</v>
      </c>
      <c r="E24658" s="1">
        <v>6635</v>
      </c>
      <c r="F24658" s="2" t="s">
        <v>17</v>
      </c>
      <c r="G24658" t="s">
        <v>349</v>
      </c>
      <c r="H24658" t="s">
        <v>350</v>
      </c>
      <c r="I24658" t="s">
        <v>350</v>
      </c>
      <c r="J24658" t="s">
        <v>350</v>
      </c>
    </row>
    <row r="24659" spans="1:10">
      <c r="A24659" t="s">
        <v>25000</v>
      </c>
      <c r="B24659" t="s">
        <v>348</v>
      </c>
      <c r="C24659" t="s">
        <v>15</v>
      </c>
      <c r="D24659" t="s">
        <v>16</v>
      </c>
      <c r="E24659" s="1">
        <v>6635</v>
      </c>
      <c r="F24659" s="2" t="s">
        <v>17</v>
      </c>
      <c r="G24659" t="s">
        <v>349</v>
      </c>
      <c r="H24659" t="s">
        <v>350</v>
      </c>
      <c r="I24659" t="s">
        <v>350</v>
      </c>
      <c r="J24659" t="s">
        <v>350</v>
      </c>
    </row>
    <row r="24660" spans="1:10">
      <c r="A24660" t="s">
        <v>25001</v>
      </c>
      <c r="B24660" t="s">
        <v>348</v>
      </c>
      <c r="C24660" t="s">
        <v>15</v>
      </c>
      <c r="D24660" t="s">
        <v>16</v>
      </c>
      <c r="E24660" s="1">
        <v>6635</v>
      </c>
      <c r="F24660" s="2" t="s">
        <v>17</v>
      </c>
      <c r="G24660" t="s">
        <v>349</v>
      </c>
      <c r="H24660" t="s">
        <v>350</v>
      </c>
      <c r="I24660" t="s">
        <v>350</v>
      </c>
      <c r="J24660" t="s">
        <v>350</v>
      </c>
    </row>
    <row r="24661" spans="1:10">
      <c r="A24661" t="s">
        <v>25002</v>
      </c>
      <c r="B24661" t="s">
        <v>348</v>
      </c>
      <c r="C24661" t="s">
        <v>15</v>
      </c>
      <c r="D24661" t="s">
        <v>16</v>
      </c>
      <c r="E24661" s="1">
        <v>6635</v>
      </c>
      <c r="F24661" s="2" t="s">
        <v>17</v>
      </c>
      <c r="G24661" t="s">
        <v>349</v>
      </c>
      <c r="H24661" t="s">
        <v>350</v>
      </c>
      <c r="I24661" t="s">
        <v>350</v>
      </c>
      <c r="J24661" t="s">
        <v>350</v>
      </c>
    </row>
    <row r="24662" spans="1:10">
      <c r="A24662" t="s">
        <v>25003</v>
      </c>
      <c r="B24662" t="s">
        <v>348</v>
      </c>
      <c r="C24662" t="s">
        <v>15</v>
      </c>
      <c r="D24662" t="s">
        <v>16</v>
      </c>
      <c r="E24662" s="1">
        <v>6635</v>
      </c>
      <c r="F24662" s="2" t="s">
        <v>17</v>
      </c>
      <c r="G24662" t="s">
        <v>349</v>
      </c>
      <c r="H24662" t="s">
        <v>350</v>
      </c>
      <c r="I24662" t="s">
        <v>350</v>
      </c>
      <c r="J24662" t="s">
        <v>350</v>
      </c>
    </row>
    <row r="24663" spans="1:10">
      <c r="A24663" t="s">
        <v>25004</v>
      </c>
      <c r="B24663" t="s">
        <v>348</v>
      </c>
      <c r="C24663" t="s">
        <v>15</v>
      </c>
      <c r="D24663" t="s">
        <v>16</v>
      </c>
      <c r="E24663" s="1">
        <v>6635</v>
      </c>
      <c r="F24663" s="2" t="s">
        <v>17</v>
      </c>
      <c r="G24663" t="s">
        <v>349</v>
      </c>
      <c r="H24663" t="s">
        <v>350</v>
      </c>
      <c r="I24663" t="s">
        <v>350</v>
      </c>
      <c r="J24663" t="s">
        <v>350</v>
      </c>
    </row>
    <row r="24664" spans="1:10">
      <c r="A24664" t="s">
        <v>25005</v>
      </c>
      <c r="B24664" t="s">
        <v>348</v>
      </c>
      <c r="C24664" t="s">
        <v>15</v>
      </c>
      <c r="D24664" t="s">
        <v>16</v>
      </c>
      <c r="E24664" s="1">
        <v>6635</v>
      </c>
      <c r="F24664" s="2" t="s">
        <v>17</v>
      </c>
      <c r="G24664" t="s">
        <v>349</v>
      </c>
      <c r="H24664" t="s">
        <v>350</v>
      </c>
      <c r="I24664" t="s">
        <v>350</v>
      </c>
      <c r="J24664" t="s">
        <v>350</v>
      </c>
    </row>
    <row r="24665" spans="1:10">
      <c r="A24665" t="s">
        <v>25006</v>
      </c>
      <c r="B24665" t="s">
        <v>348</v>
      </c>
      <c r="C24665" t="s">
        <v>15</v>
      </c>
      <c r="D24665" t="s">
        <v>16</v>
      </c>
      <c r="E24665" s="1">
        <v>6635</v>
      </c>
      <c r="F24665" s="2" t="s">
        <v>17</v>
      </c>
      <c r="G24665" t="s">
        <v>349</v>
      </c>
      <c r="H24665" t="s">
        <v>350</v>
      </c>
      <c r="I24665" t="s">
        <v>350</v>
      </c>
      <c r="J24665" t="s">
        <v>350</v>
      </c>
    </row>
    <row r="24666" spans="1:10">
      <c r="A24666" t="s">
        <v>25007</v>
      </c>
      <c r="B24666" t="s">
        <v>348</v>
      </c>
      <c r="C24666" t="s">
        <v>15</v>
      </c>
      <c r="D24666" t="s">
        <v>16</v>
      </c>
      <c r="E24666" s="1">
        <v>6635</v>
      </c>
      <c r="F24666" s="2" t="s">
        <v>17</v>
      </c>
      <c r="G24666" t="s">
        <v>349</v>
      </c>
      <c r="H24666" t="s">
        <v>350</v>
      </c>
      <c r="I24666" t="s">
        <v>350</v>
      </c>
      <c r="J24666" t="s">
        <v>350</v>
      </c>
    </row>
    <row r="24667" spans="1:10">
      <c r="A24667" t="s">
        <v>25008</v>
      </c>
      <c r="B24667" t="s">
        <v>348</v>
      </c>
      <c r="C24667" t="s">
        <v>15</v>
      </c>
      <c r="D24667" t="s">
        <v>16</v>
      </c>
      <c r="E24667" s="1">
        <v>6635</v>
      </c>
      <c r="F24667" s="2" t="s">
        <v>17</v>
      </c>
      <c r="G24667" t="s">
        <v>349</v>
      </c>
      <c r="H24667" t="s">
        <v>350</v>
      </c>
      <c r="I24667" t="s">
        <v>350</v>
      </c>
      <c r="J24667" t="s">
        <v>350</v>
      </c>
    </row>
    <row r="24668" spans="1:10">
      <c r="A24668" t="s">
        <v>25009</v>
      </c>
      <c r="B24668" t="s">
        <v>98</v>
      </c>
      <c r="C24668" t="s">
        <v>15</v>
      </c>
      <c r="D24668" t="s">
        <v>16</v>
      </c>
      <c r="E24668" s="1">
        <v>440</v>
      </c>
      <c r="F24668" s="2" t="s">
        <v>17</v>
      </c>
      <c r="G24668" t="s">
        <v>99</v>
      </c>
      <c r="H24668">
        <v>336320</v>
      </c>
      <c r="I24668">
        <v>1000</v>
      </c>
      <c r="J24668" t="s">
        <v>42</v>
      </c>
    </row>
    <row r="24669" spans="1:10">
      <c r="A24669" t="s">
        <v>25010</v>
      </c>
      <c r="B24669" t="s">
        <v>98</v>
      </c>
      <c r="C24669" t="s">
        <v>15</v>
      </c>
      <c r="D24669" t="s">
        <v>16</v>
      </c>
      <c r="E24669" s="1">
        <v>440</v>
      </c>
      <c r="F24669" s="2" t="s">
        <v>17</v>
      </c>
      <c r="G24669" t="s">
        <v>99</v>
      </c>
      <c r="H24669">
        <v>336320</v>
      </c>
      <c r="I24669">
        <v>1000</v>
      </c>
      <c r="J24669" t="s">
        <v>42</v>
      </c>
    </row>
    <row r="24670" spans="1:10">
      <c r="A24670" t="s">
        <v>25011</v>
      </c>
      <c r="B24670" t="s">
        <v>98</v>
      </c>
      <c r="C24670" t="s">
        <v>15</v>
      </c>
      <c r="D24670" t="s">
        <v>16</v>
      </c>
      <c r="E24670" s="1">
        <v>440</v>
      </c>
      <c r="F24670" s="2" t="s">
        <v>17</v>
      </c>
      <c r="G24670" t="s">
        <v>99</v>
      </c>
      <c r="H24670">
        <v>336320</v>
      </c>
      <c r="I24670">
        <v>1000</v>
      </c>
      <c r="J24670" t="s">
        <v>42</v>
      </c>
    </row>
    <row r="24671" spans="1:10">
      <c r="A24671" t="s">
        <v>25012</v>
      </c>
      <c r="B24671" t="s">
        <v>98</v>
      </c>
      <c r="C24671" t="s">
        <v>15</v>
      </c>
      <c r="D24671" t="s">
        <v>16</v>
      </c>
      <c r="E24671" s="1">
        <v>440</v>
      </c>
      <c r="F24671" s="2" t="s">
        <v>17</v>
      </c>
      <c r="G24671" t="s">
        <v>99</v>
      </c>
      <c r="H24671">
        <v>336320</v>
      </c>
      <c r="I24671">
        <v>1000</v>
      </c>
      <c r="J24671" t="s">
        <v>42</v>
      </c>
    </row>
    <row r="24672" spans="1:10">
      <c r="A24672" t="s">
        <v>25013</v>
      </c>
      <c r="B24672" t="s">
        <v>98</v>
      </c>
      <c r="C24672" t="s">
        <v>15</v>
      </c>
      <c r="D24672" t="s">
        <v>16</v>
      </c>
      <c r="E24672" s="1">
        <v>440</v>
      </c>
      <c r="F24672" s="2" t="s">
        <v>17</v>
      </c>
      <c r="G24672" t="s">
        <v>99</v>
      </c>
      <c r="H24672">
        <v>336320</v>
      </c>
      <c r="I24672">
        <v>1000</v>
      </c>
      <c r="J24672" t="s">
        <v>42</v>
      </c>
    </row>
    <row r="24673" spans="1:10">
      <c r="A24673" t="s">
        <v>25014</v>
      </c>
      <c r="B24673" t="s">
        <v>98</v>
      </c>
      <c r="C24673" t="s">
        <v>15</v>
      </c>
      <c r="D24673" t="s">
        <v>16</v>
      </c>
      <c r="E24673" s="1">
        <v>440</v>
      </c>
      <c r="F24673" s="2" t="s">
        <v>17</v>
      </c>
      <c r="G24673" t="s">
        <v>99</v>
      </c>
      <c r="H24673">
        <v>336320</v>
      </c>
      <c r="I24673">
        <v>1000</v>
      </c>
      <c r="J24673" t="s">
        <v>42</v>
      </c>
    </row>
    <row r="24674" spans="1:10">
      <c r="A24674" t="s">
        <v>25015</v>
      </c>
      <c r="B24674" t="s">
        <v>98</v>
      </c>
      <c r="C24674" t="s">
        <v>15</v>
      </c>
      <c r="D24674" t="s">
        <v>16</v>
      </c>
      <c r="E24674" s="1">
        <v>440</v>
      </c>
      <c r="F24674" s="2" t="s">
        <v>17</v>
      </c>
      <c r="G24674" t="s">
        <v>99</v>
      </c>
      <c r="H24674">
        <v>336320</v>
      </c>
      <c r="I24674">
        <v>1000</v>
      </c>
      <c r="J24674" t="s">
        <v>42</v>
      </c>
    </row>
    <row r="24675" spans="1:10">
      <c r="A24675" t="s">
        <v>25016</v>
      </c>
      <c r="B24675" t="s">
        <v>98</v>
      </c>
      <c r="C24675" t="s">
        <v>15</v>
      </c>
      <c r="D24675" t="s">
        <v>16</v>
      </c>
      <c r="E24675" s="1">
        <v>440</v>
      </c>
      <c r="F24675" s="2" t="s">
        <v>17</v>
      </c>
      <c r="G24675" t="s">
        <v>99</v>
      </c>
      <c r="H24675">
        <v>336320</v>
      </c>
      <c r="I24675">
        <v>1000</v>
      </c>
      <c r="J24675" t="s">
        <v>42</v>
      </c>
    </row>
    <row r="24676" spans="1:10">
      <c r="A24676" t="s">
        <v>25017</v>
      </c>
      <c r="B24676" t="s">
        <v>98</v>
      </c>
      <c r="C24676" t="s">
        <v>15</v>
      </c>
      <c r="D24676" t="s">
        <v>16</v>
      </c>
      <c r="E24676" s="1">
        <v>440</v>
      </c>
      <c r="F24676" s="2" t="s">
        <v>17</v>
      </c>
      <c r="G24676" t="s">
        <v>99</v>
      </c>
      <c r="H24676">
        <v>336320</v>
      </c>
      <c r="I24676">
        <v>1000</v>
      </c>
      <c r="J24676" t="s">
        <v>42</v>
      </c>
    </row>
    <row r="24677" spans="1:10">
      <c r="A24677" t="s">
        <v>25018</v>
      </c>
      <c r="B24677" t="s">
        <v>98</v>
      </c>
      <c r="C24677" t="s">
        <v>15</v>
      </c>
      <c r="D24677" t="s">
        <v>16</v>
      </c>
      <c r="E24677" s="1">
        <v>440</v>
      </c>
      <c r="F24677" s="2" t="s">
        <v>17</v>
      </c>
      <c r="G24677" t="s">
        <v>99</v>
      </c>
      <c r="H24677">
        <v>336320</v>
      </c>
      <c r="I24677">
        <v>1000</v>
      </c>
      <c r="J24677" t="s">
        <v>42</v>
      </c>
    </row>
    <row r="24678" spans="1:10">
      <c r="A24678" t="s">
        <v>25019</v>
      </c>
      <c r="B24678" t="s">
        <v>98</v>
      </c>
      <c r="C24678" t="s">
        <v>15</v>
      </c>
      <c r="D24678" t="s">
        <v>16</v>
      </c>
      <c r="E24678" s="1">
        <v>440</v>
      </c>
      <c r="F24678" s="2" t="s">
        <v>17</v>
      </c>
      <c r="G24678" t="s">
        <v>99</v>
      </c>
      <c r="H24678">
        <v>336320</v>
      </c>
      <c r="I24678">
        <v>1000</v>
      </c>
      <c r="J24678" t="s">
        <v>42</v>
      </c>
    </row>
    <row r="24679" spans="1:10">
      <c r="A24679" t="s">
        <v>25020</v>
      </c>
      <c r="B24679" t="s">
        <v>98</v>
      </c>
      <c r="C24679" t="s">
        <v>15</v>
      </c>
      <c r="D24679" t="s">
        <v>16</v>
      </c>
      <c r="E24679" s="1">
        <v>440</v>
      </c>
      <c r="F24679" s="2" t="s">
        <v>17</v>
      </c>
      <c r="G24679" t="s">
        <v>99</v>
      </c>
      <c r="H24679">
        <v>336320</v>
      </c>
      <c r="I24679">
        <v>1000</v>
      </c>
      <c r="J24679" t="s">
        <v>42</v>
      </c>
    </row>
    <row r="24680" spans="1:10">
      <c r="A24680" t="s">
        <v>25021</v>
      </c>
      <c r="B24680" t="s">
        <v>98</v>
      </c>
      <c r="C24680" t="s">
        <v>15</v>
      </c>
      <c r="D24680" t="s">
        <v>16</v>
      </c>
      <c r="E24680" s="1">
        <v>440</v>
      </c>
      <c r="F24680" s="2" t="s">
        <v>17</v>
      </c>
      <c r="G24680" t="s">
        <v>99</v>
      </c>
      <c r="H24680">
        <v>336320</v>
      </c>
      <c r="I24680">
        <v>1000</v>
      </c>
      <c r="J24680" t="s">
        <v>42</v>
      </c>
    </row>
    <row r="24681" spans="1:10">
      <c r="A24681" t="s">
        <v>25022</v>
      </c>
      <c r="B24681" t="s">
        <v>98</v>
      </c>
      <c r="C24681" t="s">
        <v>15</v>
      </c>
      <c r="D24681" t="s">
        <v>16</v>
      </c>
      <c r="E24681" s="1">
        <v>440</v>
      </c>
      <c r="F24681" s="2" t="s">
        <v>17</v>
      </c>
      <c r="G24681" t="s">
        <v>99</v>
      </c>
      <c r="H24681">
        <v>336320</v>
      </c>
      <c r="I24681">
        <v>1000</v>
      </c>
      <c r="J24681" t="s">
        <v>42</v>
      </c>
    </row>
    <row r="24682" spans="1:10">
      <c r="A24682" t="s">
        <v>25023</v>
      </c>
      <c r="B24682" t="s">
        <v>98</v>
      </c>
      <c r="C24682" t="s">
        <v>15</v>
      </c>
      <c r="D24682" t="s">
        <v>16</v>
      </c>
      <c r="E24682" s="1">
        <v>440</v>
      </c>
      <c r="F24682" s="2" t="s">
        <v>17</v>
      </c>
      <c r="G24682" t="s">
        <v>99</v>
      </c>
      <c r="H24682">
        <v>336320</v>
      </c>
      <c r="I24682">
        <v>1000</v>
      </c>
      <c r="J24682" t="s">
        <v>42</v>
      </c>
    </row>
    <row r="24683" spans="1:10">
      <c r="A24683" t="s">
        <v>25024</v>
      </c>
      <c r="B24683" t="s">
        <v>348</v>
      </c>
      <c r="C24683" t="s">
        <v>15</v>
      </c>
      <c r="D24683" t="s">
        <v>16</v>
      </c>
      <c r="E24683" s="1">
        <v>6635</v>
      </c>
      <c r="F24683" s="2" t="s">
        <v>17</v>
      </c>
      <c r="G24683" t="s">
        <v>349</v>
      </c>
      <c r="H24683" t="s">
        <v>350</v>
      </c>
      <c r="I24683" t="s">
        <v>350</v>
      </c>
      <c r="J24683" t="s">
        <v>350</v>
      </c>
    </row>
    <row r="24684" spans="1:10">
      <c r="A24684" t="s">
        <v>25025</v>
      </c>
      <c r="B24684" t="s">
        <v>348</v>
      </c>
      <c r="C24684" t="s">
        <v>15</v>
      </c>
      <c r="D24684" t="s">
        <v>16</v>
      </c>
      <c r="E24684" s="1">
        <v>6635</v>
      </c>
      <c r="F24684" s="2" t="s">
        <v>17</v>
      </c>
      <c r="G24684" t="s">
        <v>349</v>
      </c>
      <c r="H24684" t="s">
        <v>350</v>
      </c>
      <c r="I24684" t="s">
        <v>350</v>
      </c>
      <c r="J24684" t="s">
        <v>350</v>
      </c>
    </row>
    <row r="24685" spans="1:10">
      <c r="A24685" t="s">
        <v>25026</v>
      </c>
      <c r="B24685" t="s">
        <v>348</v>
      </c>
      <c r="C24685" t="s">
        <v>15</v>
      </c>
      <c r="D24685" t="s">
        <v>16</v>
      </c>
      <c r="E24685" s="1">
        <v>6635</v>
      </c>
      <c r="F24685" s="2" t="s">
        <v>17</v>
      </c>
      <c r="G24685" t="s">
        <v>349</v>
      </c>
      <c r="H24685" t="s">
        <v>350</v>
      </c>
      <c r="I24685" t="s">
        <v>350</v>
      </c>
      <c r="J24685" t="s">
        <v>350</v>
      </c>
    </row>
    <row r="24686" spans="1:10">
      <c r="A24686" t="s">
        <v>25027</v>
      </c>
      <c r="B24686" t="s">
        <v>348</v>
      </c>
      <c r="C24686" t="s">
        <v>15</v>
      </c>
      <c r="D24686" t="s">
        <v>16</v>
      </c>
      <c r="E24686" s="1">
        <v>6635</v>
      </c>
      <c r="F24686" s="2" t="s">
        <v>17</v>
      </c>
      <c r="G24686" t="s">
        <v>349</v>
      </c>
      <c r="H24686" t="s">
        <v>350</v>
      </c>
      <c r="I24686" t="s">
        <v>350</v>
      </c>
      <c r="J24686" t="s">
        <v>350</v>
      </c>
    </row>
    <row r="24687" spans="1:10">
      <c r="A24687" t="s">
        <v>25028</v>
      </c>
      <c r="B24687" t="s">
        <v>348</v>
      </c>
      <c r="C24687" t="s">
        <v>15</v>
      </c>
      <c r="D24687" t="s">
        <v>16</v>
      </c>
      <c r="E24687" s="1">
        <v>6635</v>
      </c>
      <c r="F24687" s="2" t="s">
        <v>17</v>
      </c>
      <c r="G24687" t="s">
        <v>349</v>
      </c>
      <c r="H24687" t="s">
        <v>350</v>
      </c>
      <c r="I24687" t="s">
        <v>350</v>
      </c>
      <c r="J24687" t="s">
        <v>350</v>
      </c>
    </row>
    <row r="24688" spans="1:10">
      <c r="A24688" t="s">
        <v>25029</v>
      </c>
      <c r="B24688" t="s">
        <v>348</v>
      </c>
      <c r="C24688" t="s">
        <v>15</v>
      </c>
      <c r="D24688" t="s">
        <v>16</v>
      </c>
      <c r="E24688" s="1">
        <v>6635</v>
      </c>
      <c r="F24688" s="2" t="s">
        <v>17</v>
      </c>
      <c r="G24688" t="s">
        <v>349</v>
      </c>
      <c r="H24688" t="s">
        <v>350</v>
      </c>
      <c r="I24688" t="s">
        <v>350</v>
      </c>
      <c r="J24688" t="s">
        <v>350</v>
      </c>
    </row>
    <row r="24689" spans="1:10">
      <c r="A24689" t="s">
        <v>25030</v>
      </c>
      <c r="B24689" t="s">
        <v>348</v>
      </c>
      <c r="C24689" t="s">
        <v>15</v>
      </c>
      <c r="D24689" t="s">
        <v>16</v>
      </c>
      <c r="E24689" s="1">
        <v>6635</v>
      </c>
      <c r="F24689" s="2" t="s">
        <v>17</v>
      </c>
      <c r="G24689" t="s">
        <v>349</v>
      </c>
      <c r="H24689" t="s">
        <v>350</v>
      </c>
      <c r="I24689" t="s">
        <v>350</v>
      </c>
      <c r="J24689" t="s">
        <v>350</v>
      </c>
    </row>
    <row r="24690" spans="1:10">
      <c r="A24690" t="s">
        <v>25031</v>
      </c>
      <c r="B24690" t="s">
        <v>348</v>
      </c>
      <c r="C24690" t="s">
        <v>15</v>
      </c>
      <c r="D24690" t="s">
        <v>16</v>
      </c>
      <c r="E24690" s="1">
        <v>6635</v>
      </c>
      <c r="F24690" s="2" t="s">
        <v>17</v>
      </c>
      <c r="G24690" t="s">
        <v>349</v>
      </c>
      <c r="H24690" t="s">
        <v>350</v>
      </c>
      <c r="I24690" t="s">
        <v>350</v>
      </c>
      <c r="J24690" t="s">
        <v>350</v>
      </c>
    </row>
    <row r="24691" spans="1:10">
      <c r="A24691" t="s">
        <v>25032</v>
      </c>
      <c r="B24691" t="s">
        <v>348</v>
      </c>
      <c r="C24691" t="s">
        <v>15</v>
      </c>
      <c r="D24691" t="s">
        <v>16</v>
      </c>
      <c r="E24691" s="1">
        <v>6635</v>
      </c>
      <c r="F24691" s="2" t="s">
        <v>17</v>
      </c>
      <c r="G24691" t="s">
        <v>349</v>
      </c>
      <c r="H24691" t="s">
        <v>350</v>
      </c>
      <c r="I24691" t="s">
        <v>350</v>
      </c>
      <c r="J24691" t="s">
        <v>350</v>
      </c>
    </row>
    <row r="24692" spans="1:10">
      <c r="A24692" t="s">
        <v>25033</v>
      </c>
      <c r="B24692" t="s">
        <v>348</v>
      </c>
      <c r="C24692" t="s">
        <v>15</v>
      </c>
      <c r="D24692" t="s">
        <v>16</v>
      </c>
      <c r="E24692" s="1">
        <v>6635</v>
      </c>
      <c r="F24692" s="2" t="s">
        <v>17</v>
      </c>
      <c r="G24692" t="s">
        <v>349</v>
      </c>
      <c r="H24692" t="s">
        <v>350</v>
      </c>
      <c r="I24692" t="s">
        <v>350</v>
      </c>
      <c r="J24692" t="s">
        <v>350</v>
      </c>
    </row>
    <row r="24693" spans="1:10">
      <c r="A24693" t="s">
        <v>25034</v>
      </c>
      <c r="B24693" t="s">
        <v>348</v>
      </c>
      <c r="C24693" t="s">
        <v>15</v>
      </c>
      <c r="D24693" t="s">
        <v>16</v>
      </c>
      <c r="E24693" s="1">
        <v>6635</v>
      </c>
      <c r="F24693" s="2" t="s">
        <v>17</v>
      </c>
      <c r="G24693" t="s">
        <v>349</v>
      </c>
      <c r="H24693" t="s">
        <v>350</v>
      </c>
      <c r="I24693" t="s">
        <v>350</v>
      </c>
      <c r="J24693" t="s">
        <v>350</v>
      </c>
    </row>
    <row r="24694" spans="1:10">
      <c r="A24694" t="s">
        <v>25035</v>
      </c>
      <c r="B24694" t="s">
        <v>348</v>
      </c>
      <c r="C24694" t="s">
        <v>15</v>
      </c>
      <c r="D24694" t="s">
        <v>16</v>
      </c>
      <c r="E24694" s="1">
        <v>6635</v>
      </c>
      <c r="F24694" s="2" t="s">
        <v>17</v>
      </c>
      <c r="G24694" t="s">
        <v>349</v>
      </c>
      <c r="H24694" t="s">
        <v>350</v>
      </c>
      <c r="I24694" t="s">
        <v>350</v>
      </c>
      <c r="J24694" t="s">
        <v>350</v>
      </c>
    </row>
    <row r="24695" spans="1:10">
      <c r="A24695" t="s">
        <v>25036</v>
      </c>
      <c r="B24695" t="s">
        <v>348</v>
      </c>
      <c r="C24695" t="s">
        <v>15</v>
      </c>
      <c r="D24695" t="s">
        <v>16</v>
      </c>
      <c r="E24695" s="1">
        <v>6635</v>
      </c>
      <c r="F24695" s="2" t="s">
        <v>17</v>
      </c>
      <c r="G24695" t="s">
        <v>349</v>
      </c>
      <c r="H24695" t="s">
        <v>350</v>
      </c>
      <c r="I24695" t="s">
        <v>350</v>
      </c>
      <c r="J24695" t="s">
        <v>350</v>
      </c>
    </row>
    <row r="24696" spans="1:10">
      <c r="A24696" t="s">
        <v>25037</v>
      </c>
      <c r="B24696" t="s">
        <v>348</v>
      </c>
      <c r="C24696" t="s">
        <v>15</v>
      </c>
      <c r="D24696" t="s">
        <v>16</v>
      </c>
      <c r="E24696" s="1">
        <v>6635</v>
      </c>
      <c r="F24696" s="2" t="s">
        <v>17</v>
      </c>
      <c r="G24696" t="s">
        <v>349</v>
      </c>
      <c r="H24696" t="s">
        <v>350</v>
      </c>
      <c r="I24696" t="s">
        <v>350</v>
      </c>
      <c r="J24696" t="s">
        <v>350</v>
      </c>
    </row>
    <row r="24697" spans="1:10">
      <c r="A24697" t="s">
        <v>25038</v>
      </c>
      <c r="B24697" t="s">
        <v>348</v>
      </c>
      <c r="C24697" t="s">
        <v>15</v>
      </c>
      <c r="D24697" t="s">
        <v>16</v>
      </c>
      <c r="E24697" s="1">
        <v>6635</v>
      </c>
      <c r="F24697" s="2" t="s">
        <v>17</v>
      </c>
      <c r="G24697" t="s">
        <v>349</v>
      </c>
      <c r="H24697" t="s">
        <v>350</v>
      </c>
      <c r="I24697" t="s">
        <v>350</v>
      </c>
      <c r="J24697" t="s">
        <v>350</v>
      </c>
    </row>
    <row r="24698" spans="1:10">
      <c r="A24698" t="s">
        <v>25039</v>
      </c>
      <c r="B24698" t="s">
        <v>348</v>
      </c>
      <c r="C24698" t="s">
        <v>15</v>
      </c>
      <c r="D24698" t="s">
        <v>16</v>
      </c>
      <c r="E24698" s="1">
        <v>6635</v>
      </c>
      <c r="F24698" s="2" t="s">
        <v>17</v>
      </c>
      <c r="G24698" t="s">
        <v>349</v>
      </c>
      <c r="H24698" t="s">
        <v>350</v>
      </c>
      <c r="I24698" t="s">
        <v>350</v>
      </c>
      <c r="J24698" t="s">
        <v>350</v>
      </c>
    </row>
    <row r="24699" spans="1:10">
      <c r="A24699" t="s">
        <v>25040</v>
      </c>
      <c r="B24699" t="s">
        <v>348</v>
      </c>
      <c r="C24699" t="s">
        <v>15</v>
      </c>
      <c r="D24699" t="s">
        <v>16</v>
      </c>
      <c r="E24699" s="1">
        <v>6635</v>
      </c>
      <c r="F24699" s="2" t="s">
        <v>17</v>
      </c>
      <c r="G24699" t="s">
        <v>349</v>
      </c>
      <c r="H24699" t="s">
        <v>350</v>
      </c>
      <c r="I24699" t="s">
        <v>350</v>
      </c>
      <c r="J24699" t="s">
        <v>350</v>
      </c>
    </row>
    <row r="24700" spans="1:10">
      <c r="A24700" t="s">
        <v>25041</v>
      </c>
      <c r="B24700" t="s">
        <v>348</v>
      </c>
      <c r="C24700" t="s">
        <v>15</v>
      </c>
      <c r="D24700" t="s">
        <v>16</v>
      </c>
      <c r="E24700" s="1">
        <v>6635</v>
      </c>
      <c r="F24700" s="2" t="s">
        <v>17</v>
      </c>
      <c r="G24700" t="s">
        <v>349</v>
      </c>
      <c r="H24700" t="s">
        <v>350</v>
      </c>
      <c r="I24700" t="s">
        <v>350</v>
      </c>
      <c r="J24700" t="s">
        <v>350</v>
      </c>
    </row>
    <row r="24701" spans="1:10">
      <c r="A24701" t="s">
        <v>25042</v>
      </c>
      <c r="B24701" t="s">
        <v>348</v>
      </c>
      <c r="C24701" t="s">
        <v>15</v>
      </c>
      <c r="D24701" t="s">
        <v>16</v>
      </c>
      <c r="E24701" s="1">
        <v>6635</v>
      </c>
      <c r="F24701" s="2" t="s">
        <v>17</v>
      </c>
      <c r="G24701" t="s">
        <v>349</v>
      </c>
      <c r="H24701" t="s">
        <v>350</v>
      </c>
      <c r="I24701" t="s">
        <v>350</v>
      </c>
      <c r="J24701" t="s">
        <v>350</v>
      </c>
    </row>
    <row r="24702" spans="1:10">
      <c r="A24702" t="s">
        <v>25043</v>
      </c>
      <c r="B24702" t="s">
        <v>348</v>
      </c>
      <c r="C24702" t="s">
        <v>15</v>
      </c>
      <c r="D24702" t="s">
        <v>16</v>
      </c>
      <c r="E24702" s="1">
        <v>6635</v>
      </c>
      <c r="F24702" s="2" t="s">
        <v>17</v>
      </c>
      <c r="G24702" t="s">
        <v>349</v>
      </c>
      <c r="H24702" t="s">
        <v>350</v>
      </c>
      <c r="I24702" t="s">
        <v>350</v>
      </c>
      <c r="J24702" t="s">
        <v>350</v>
      </c>
    </row>
    <row r="24703" spans="1:10">
      <c r="A24703" t="s">
        <v>25044</v>
      </c>
      <c r="B24703" t="s">
        <v>348</v>
      </c>
      <c r="C24703" t="s">
        <v>15</v>
      </c>
      <c r="D24703" t="s">
        <v>16</v>
      </c>
      <c r="E24703" s="1">
        <v>6635</v>
      </c>
      <c r="F24703" s="2" t="s">
        <v>17</v>
      </c>
      <c r="G24703" t="s">
        <v>349</v>
      </c>
      <c r="H24703" t="s">
        <v>350</v>
      </c>
      <c r="I24703" t="s">
        <v>350</v>
      </c>
      <c r="J24703" t="s">
        <v>350</v>
      </c>
    </row>
    <row r="24704" spans="1:10">
      <c r="A24704" t="s">
        <v>25045</v>
      </c>
      <c r="B24704" t="s">
        <v>348</v>
      </c>
      <c r="C24704" t="s">
        <v>15</v>
      </c>
      <c r="D24704" t="s">
        <v>16</v>
      </c>
      <c r="E24704" s="1">
        <v>6635</v>
      </c>
      <c r="F24704" s="2" t="s">
        <v>17</v>
      </c>
      <c r="G24704" t="s">
        <v>349</v>
      </c>
      <c r="H24704" t="s">
        <v>350</v>
      </c>
      <c r="I24704" t="s">
        <v>350</v>
      </c>
      <c r="J24704" t="s">
        <v>350</v>
      </c>
    </row>
    <row r="24705" spans="1:10">
      <c r="A24705" t="s">
        <v>25046</v>
      </c>
      <c r="B24705" t="s">
        <v>383</v>
      </c>
      <c r="C24705" t="s">
        <v>30</v>
      </c>
      <c r="D24705" t="s">
        <v>31</v>
      </c>
      <c r="E24705" s="1">
        <v>5095</v>
      </c>
      <c r="F24705" s="2" t="s">
        <v>17</v>
      </c>
      <c r="G24705" t="s">
        <v>384</v>
      </c>
      <c r="H24705">
        <v>332431</v>
      </c>
      <c r="I24705">
        <v>1500</v>
      </c>
      <c r="J24705" t="s">
        <v>79</v>
      </c>
    </row>
    <row r="24706" spans="1:10">
      <c r="A24706" t="s">
        <v>25047</v>
      </c>
      <c r="B24706" t="s">
        <v>348</v>
      </c>
      <c r="C24706" t="s">
        <v>15</v>
      </c>
      <c r="D24706" t="s">
        <v>16</v>
      </c>
      <c r="E24706" s="1">
        <v>6635</v>
      </c>
      <c r="F24706" s="2" t="s">
        <v>17</v>
      </c>
      <c r="G24706" t="s">
        <v>349</v>
      </c>
      <c r="H24706" t="s">
        <v>350</v>
      </c>
      <c r="I24706" t="s">
        <v>350</v>
      </c>
      <c r="J24706" t="s">
        <v>350</v>
      </c>
    </row>
    <row r="24707" spans="1:10">
      <c r="A24707" t="s">
        <v>25048</v>
      </c>
      <c r="B24707" t="s">
        <v>348</v>
      </c>
      <c r="C24707" t="s">
        <v>15</v>
      </c>
      <c r="D24707" t="s">
        <v>16</v>
      </c>
      <c r="E24707" s="1">
        <v>6635</v>
      </c>
      <c r="F24707" s="2" t="s">
        <v>17</v>
      </c>
      <c r="G24707" t="s">
        <v>349</v>
      </c>
      <c r="H24707" t="s">
        <v>350</v>
      </c>
      <c r="I24707" t="s">
        <v>350</v>
      </c>
      <c r="J24707" t="s">
        <v>350</v>
      </c>
    </row>
    <row r="24708" spans="1:10">
      <c r="A24708" t="s">
        <v>25049</v>
      </c>
      <c r="B24708" t="s">
        <v>103</v>
      </c>
      <c r="C24708" t="s">
        <v>30</v>
      </c>
      <c r="D24708" t="s">
        <v>31</v>
      </c>
      <c r="E24708" s="1">
        <v>5060</v>
      </c>
      <c r="F24708" s="2" t="s">
        <v>17</v>
      </c>
      <c r="G24708" t="s">
        <v>104</v>
      </c>
      <c r="H24708">
        <v>332722</v>
      </c>
      <c r="I24708">
        <v>500</v>
      </c>
      <c r="J24708" t="s">
        <v>33</v>
      </c>
    </row>
    <row r="24709" spans="1:10">
      <c r="A24709" t="s">
        <v>25050</v>
      </c>
      <c r="B24709" t="s">
        <v>348</v>
      </c>
      <c r="C24709" t="s">
        <v>15</v>
      </c>
      <c r="D24709" t="s">
        <v>16</v>
      </c>
      <c r="E24709" s="1">
        <v>6635</v>
      </c>
      <c r="F24709" s="2" t="s">
        <v>17</v>
      </c>
      <c r="G24709" t="s">
        <v>349</v>
      </c>
      <c r="H24709" t="s">
        <v>350</v>
      </c>
      <c r="I24709" t="s">
        <v>350</v>
      </c>
      <c r="J24709" t="s">
        <v>350</v>
      </c>
    </row>
    <row r="24710" spans="1:10">
      <c r="A24710" t="s">
        <v>25051</v>
      </c>
      <c r="B24710" t="s">
        <v>103</v>
      </c>
      <c r="C24710" t="s">
        <v>30</v>
      </c>
      <c r="D24710" t="s">
        <v>31</v>
      </c>
      <c r="E24710" s="1">
        <v>5060</v>
      </c>
      <c r="F24710" s="2" t="s">
        <v>17</v>
      </c>
      <c r="G24710" t="s">
        <v>104</v>
      </c>
      <c r="H24710">
        <v>332722</v>
      </c>
      <c r="I24710">
        <v>500</v>
      </c>
      <c r="J24710" t="s">
        <v>33</v>
      </c>
    </row>
    <row r="24711" spans="1:10">
      <c r="A24711" t="s">
        <v>25052</v>
      </c>
      <c r="B24711" t="s">
        <v>3119</v>
      </c>
      <c r="C24711" t="s">
        <v>368</v>
      </c>
      <c r="D24711" t="s">
        <v>24</v>
      </c>
      <c r="E24711" s="1">
        <v>2190</v>
      </c>
      <c r="F24711" s="2" t="s">
        <v>17</v>
      </c>
      <c r="G24711" t="s">
        <v>3120</v>
      </c>
      <c r="H24711">
        <v>333996</v>
      </c>
      <c r="I24711">
        <v>1250</v>
      </c>
      <c r="J24711" t="s">
        <v>361</v>
      </c>
    </row>
    <row r="24712" spans="1:10">
      <c r="A24712" t="s">
        <v>25053</v>
      </c>
      <c r="B24712" t="s">
        <v>58</v>
      </c>
      <c r="C24712" t="s">
        <v>54</v>
      </c>
      <c r="D24712" t="s">
        <v>24</v>
      </c>
      <c r="E24712" s="1">
        <v>2295</v>
      </c>
      <c r="F24712" s="2" t="s">
        <v>17</v>
      </c>
      <c r="G24712" t="s">
        <v>59</v>
      </c>
      <c r="H24712">
        <v>339991</v>
      </c>
      <c r="I24712">
        <v>500</v>
      </c>
      <c r="J24712" t="s">
        <v>56</v>
      </c>
    </row>
    <row r="24713" spans="1:10">
      <c r="A24713" t="s">
        <v>25054</v>
      </c>
      <c r="B24713" t="s">
        <v>58</v>
      </c>
      <c r="C24713" t="s">
        <v>54</v>
      </c>
      <c r="D24713" t="s">
        <v>24</v>
      </c>
      <c r="E24713" s="1">
        <v>2295</v>
      </c>
      <c r="F24713" s="2" t="s">
        <v>17</v>
      </c>
      <c r="G24713" t="s">
        <v>59</v>
      </c>
      <c r="H24713">
        <v>339991</v>
      </c>
      <c r="I24713">
        <v>500</v>
      </c>
      <c r="J24713" t="s">
        <v>56</v>
      </c>
    </row>
    <row r="24714" spans="1:10">
      <c r="A24714" t="s">
        <v>25055</v>
      </c>
      <c r="B24714" t="s">
        <v>58</v>
      </c>
      <c r="C24714" t="s">
        <v>54</v>
      </c>
      <c r="D24714" t="s">
        <v>24</v>
      </c>
      <c r="E24714" s="1">
        <v>2295</v>
      </c>
      <c r="F24714" s="2" t="s">
        <v>17</v>
      </c>
      <c r="G24714" t="s">
        <v>59</v>
      </c>
      <c r="H24714">
        <v>339991</v>
      </c>
      <c r="I24714">
        <v>500</v>
      </c>
      <c r="J24714" t="s">
        <v>56</v>
      </c>
    </row>
    <row r="24715" spans="1:10">
      <c r="A24715" t="s">
        <v>25056</v>
      </c>
      <c r="B24715" t="s">
        <v>58</v>
      </c>
      <c r="C24715" t="s">
        <v>54</v>
      </c>
      <c r="D24715" t="s">
        <v>24</v>
      </c>
      <c r="E24715" s="1">
        <v>2295</v>
      </c>
      <c r="F24715" s="2" t="s">
        <v>17</v>
      </c>
      <c r="G24715" t="s">
        <v>59</v>
      </c>
      <c r="H24715">
        <v>339991</v>
      </c>
      <c r="I24715">
        <v>500</v>
      </c>
      <c r="J24715" t="s">
        <v>56</v>
      </c>
    </row>
    <row r="24716" spans="1:10">
      <c r="A24716" t="s">
        <v>25057</v>
      </c>
      <c r="B24716" t="s">
        <v>58</v>
      </c>
      <c r="C24716" t="s">
        <v>54</v>
      </c>
      <c r="D24716" t="s">
        <v>24</v>
      </c>
      <c r="E24716" s="1">
        <v>2295</v>
      </c>
      <c r="F24716" s="2" t="s">
        <v>17</v>
      </c>
      <c r="G24716" t="s">
        <v>59</v>
      </c>
      <c r="H24716">
        <v>339991</v>
      </c>
      <c r="I24716">
        <v>500</v>
      </c>
      <c r="J24716" t="s">
        <v>56</v>
      </c>
    </row>
    <row r="24717" spans="1:10">
      <c r="A24717" t="s">
        <v>25058</v>
      </c>
      <c r="B24717" t="s">
        <v>58</v>
      </c>
      <c r="C24717" t="s">
        <v>54</v>
      </c>
      <c r="D24717" t="s">
        <v>24</v>
      </c>
      <c r="E24717" s="1">
        <v>2295</v>
      </c>
      <c r="F24717" s="2" t="s">
        <v>17</v>
      </c>
      <c r="G24717" t="s">
        <v>59</v>
      </c>
      <c r="H24717">
        <v>339991</v>
      </c>
      <c r="I24717">
        <v>500</v>
      </c>
      <c r="J24717" t="s">
        <v>56</v>
      </c>
    </row>
    <row r="24718" spans="1:10">
      <c r="A24718" t="s">
        <v>25059</v>
      </c>
      <c r="B24718" t="s">
        <v>58</v>
      </c>
      <c r="C24718" t="s">
        <v>54</v>
      </c>
      <c r="D24718" t="s">
        <v>24</v>
      </c>
      <c r="E24718" s="1">
        <v>2295</v>
      </c>
      <c r="F24718" s="2" t="s">
        <v>17</v>
      </c>
      <c r="G24718" t="s">
        <v>59</v>
      </c>
      <c r="H24718">
        <v>339991</v>
      </c>
      <c r="I24718">
        <v>500</v>
      </c>
      <c r="J24718" t="s">
        <v>56</v>
      </c>
    </row>
    <row r="24719" spans="1:10">
      <c r="A24719" t="s">
        <v>25060</v>
      </c>
      <c r="B24719" t="s">
        <v>58</v>
      </c>
      <c r="C24719" t="s">
        <v>54</v>
      </c>
      <c r="D24719" t="s">
        <v>24</v>
      </c>
      <c r="E24719" s="1">
        <v>2295</v>
      </c>
      <c r="F24719" s="2" t="s">
        <v>17</v>
      </c>
      <c r="G24719" t="s">
        <v>59</v>
      </c>
      <c r="H24719">
        <v>339991</v>
      </c>
      <c r="I24719">
        <v>500</v>
      </c>
      <c r="J24719" t="s">
        <v>56</v>
      </c>
    </row>
    <row r="24720" spans="1:10">
      <c r="A24720" t="s">
        <v>25061</v>
      </c>
      <c r="B24720" t="s">
        <v>53</v>
      </c>
      <c r="C24720" t="s">
        <v>54</v>
      </c>
      <c r="D24720" t="s">
        <v>24</v>
      </c>
      <c r="E24720" s="1">
        <v>2225</v>
      </c>
      <c r="F24720" s="2" t="s">
        <v>17</v>
      </c>
      <c r="G24720" t="s">
        <v>55</v>
      </c>
      <c r="H24720">
        <v>339991</v>
      </c>
      <c r="I24720">
        <v>500</v>
      </c>
      <c r="J24720" t="s">
        <v>56</v>
      </c>
    </row>
    <row r="24721" spans="1:10">
      <c r="A24721" t="s">
        <v>25062</v>
      </c>
      <c r="B24721" t="s">
        <v>58</v>
      </c>
      <c r="C24721" t="s">
        <v>54</v>
      </c>
      <c r="D24721" t="s">
        <v>24</v>
      </c>
      <c r="E24721" s="1">
        <v>2295</v>
      </c>
      <c r="F24721" s="2" t="s">
        <v>17</v>
      </c>
      <c r="G24721" t="s">
        <v>59</v>
      </c>
      <c r="H24721">
        <v>339991</v>
      </c>
      <c r="I24721">
        <v>500</v>
      </c>
      <c r="J24721" t="s">
        <v>56</v>
      </c>
    </row>
    <row r="24722" spans="1:10">
      <c r="A24722" t="s">
        <v>25063</v>
      </c>
      <c r="B24722" t="s">
        <v>58</v>
      </c>
      <c r="C24722" t="s">
        <v>54</v>
      </c>
      <c r="D24722" t="s">
        <v>24</v>
      </c>
      <c r="E24722" s="1">
        <v>2295</v>
      </c>
      <c r="F24722" s="2" t="s">
        <v>17</v>
      </c>
      <c r="G24722" t="s">
        <v>59</v>
      </c>
      <c r="H24722">
        <v>339991</v>
      </c>
      <c r="I24722">
        <v>500</v>
      </c>
      <c r="J24722" t="s">
        <v>56</v>
      </c>
    </row>
    <row r="24723" spans="1:10">
      <c r="A24723" t="s">
        <v>25064</v>
      </c>
      <c r="B24723" t="s">
        <v>58</v>
      </c>
      <c r="C24723" t="s">
        <v>54</v>
      </c>
      <c r="D24723" t="s">
        <v>24</v>
      </c>
      <c r="E24723" s="1">
        <v>2295</v>
      </c>
      <c r="F24723" s="2" t="s">
        <v>17</v>
      </c>
      <c r="G24723" t="s">
        <v>59</v>
      </c>
      <c r="H24723">
        <v>339991</v>
      </c>
      <c r="I24723">
        <v>500</v>
      </c>
      <c r="J24723" t="s">
        <v>56</v>
      </c>
    </row>
    <row r="24724" spans="1:10">
      <c r="A24724" t="s">
        <v>25065</v>
      </c>
      <c r="B24724" t="s">
        <v>53</v>
      </c>
      <c r="C24724" t="s">
        <v>54</v>
      </c>
      <c r="D24724" t="s">
        <v>24</v>
      </c>
      <c r="E24724" s="1">
        <v>2225</v>
      </c>
      <c r="F24724" s="2" t="s">
        <v>17</v>
      </c>
      <c r="G24724" t="s">
        <v>55</v>
      </c>
      <c r="H24724">
        <v>339991</v>
      </c>
      <c r="I24724">
        <v>500</v>
      </c>
      <c r="J24724" t="s">
        <v>56</v>
      </c>
    </row>
    <row r="24725" spans="1:10">
      <c r="A24725" t="s">
        <v>25066</v>
      </c>
      <c r="B24725" t="s">
        <v>58</v>
      </c>
      <c r="C24725" t="s">
        <v>54</v>
      </c>
      <c r="D24725" t="s">
        <v>24</v>
      </c>
      <c r="E24725" s="1">
        <v>2295</v>
      </c>
      <c r="F24725" s="2" t="s">
        <v>17</v>
      </c>
      <c r="G24725" t="s">
        <v>59</v>
      </c>
      <c r="H24725">
        <v>339991</v>
      </c>
      <c r="I24725">
        <v>500</v>
      </c>
      <c r="J24725" t="s">
        <v>56</v>
      </c>
    </row>
    <row r="24726" spans="1:10">
      <c r="A24726" t="s">
        <v>25067</v>
      </c>
      <c r="B24726" t="s">
        <v>58</v>
      </c>
      <c r="C24726" t="s">
        <v>54</v>
      </c>
      <c r="D24726" t="s">
        <v>24</v>
      </c>
      <c r="E24726" s="1">
        <v>2295</v>
      </c>
      <c r="F24726" s="2" t="s">
        <v>17</v>
      </c>
      <c r="G24726" t="s">
        <v>59</v>
      </c>
      <c r="H24726">
        <v>339991</v>
      </c>
      <c r="I24726">
        <v>500</v>
      </c>
      <c r="J24726" t="s">
        <v>56</v>
      </c>
    </row>
    <row r="24727" spans="1:10">
      <c r="A24727" t="s">
        <v>25068</v>
      </c>
      <c r="B24727" t="s">
        <v>58</v>
      </c>
      <c r="C24727" t="s">
        <v>54</v>
      </c>
      <c r="D24727" t="s">
        <v>24</v>
      </c>
      <c r="E24727" s="1">
        <v>2295</v>
      </c>
      <c r="F24727" s="2" t="s">
        <v>17</v>
      </c>
      <c r="G24727" t="s">
        <v>59</v>
      </c>
      <c r="H24727">
        <v>339991</v>
      </c>
      <c r="I24727">
        <v>500</v>
      </c>
      <c r="J24727" t="s">
        <v>56</v>
      </c>
    </row>
    <row r="24728" spans="1:10">
      <c r="A24728" t="s">
        <v>25069</v>
      </c>
      <c r="B24728" t="s">
        <v>58</v>
      </c>
      <c r="C24728" t="s">
        <v>54</v>
      </c>
      <c r="D24728" t="s">
        <v>24</v>
      </c>
      <c r="E24728" s="1">
        <v>2295</v>
      </c>
      <c r="F24728" s="2" t="s">
        <v>17</v>
      </c>
      <c r="G24728" t="s">
        <v>59</v>
      </c>
      <c r="H24728">
        <v>339991</v>
      </c>
      <c r="I24728">
        <v>500</v>
      </c>
      <c r="J24728" t="s">
        <v>56</v>
      </c>
    </row>
    <row r="24729" spans="1:10">
      <c r="A24729" t="s">
        <v>25070</v>
      </c>
      <c r="B24729" t="s">
        <v>58</v>
      </c>
      <c r="C24729" t="s">
        <v>54</v>
      </c>
      <c r="D24729" t="s">
        <v>24</v>
      </c>
      <c r="E24729" s="1">
        <v>2295</v>
      </c>
      <c r="F24729" s="2" t="s">
        <v>17</v>
      </c>
      <c r="G24729" t="s">
        <v>59</v>
      </c>
      <c r="H24729">
        <v>339991</v>
      </c>
      <c r="I24729">
        <v>500</v>
      </c>
      <c r="J24729" t="s">
        <v>56</v>
      </c>
    </row>
    <row r="24730" spans="1:10">
      <c r="A24730" t="s">
        <v>25071</v>
      </c>
      <c r="B24730" t="s">
        <v>58</v>
      </c>
      <c r="C24730" t="s">
        <v>54</v>
      </c>
      <c r="D24730" t="s">
        <v>24</v>
      </c>
      <c r="E24730" s="1">
        <v>2295</v>
      </c>
      <c r="F24730" s="2" t="s">
        <v>17</v>
      </c>
      <c r="G24730" t="s">
        <v>59</v>
      </c>
      <c r="H24730">
        <v>339991</v>
      </c>
      <c r="I24730">
        <v>500</v>
      </c>
      <c r="J24730" t="s">
        <v>56</v>
      </c>
    </row>
    <row r="24731" spans="1:10">
      <c r="A24731" t="s">
        <v>25072</v>
      </c>
      <c r="B24731" t="s">
        <v>53</v>
      </c>
      <c r="C24731" t="s">
        <v>54</v>
      </c>
      <c r="D24731" t="s">
        <v>24</v>
      </c>
      <c r="E24731" s="1">
        <v>2225</v>
      </c>
      <c r="F24731" s="2" t="s">
        <v>17</v>
      </c>
      <c r="G24731" t="s">
        <v>55</v>
      </c>
      <c r="H24731">
        <v>339991</v>
      </c>
      <c r="I24731">
        <v>500</v>
      </c>
      <c r="J24731" t="s">
        <v>56</v>
      </c>
    </row>
    <row r="24732" spans="1:10">
      <c r="A24732" t="s">
        <v>25073</v>
      </c>
      <c r="B24732" t="s">
        <v>58</v>
      </c>
      <c r="C24732" t="s">
        <v>54</v>
      </c>
      <c r="D24732" t="s">
        <v>24</v>
      </c>
      <c r="E24732" s="1">
        <v>2295</v>
      </c>
      <c r="F24732" s="2" t="s">
        <v>17</v>
      </c>
      <c r="G24732" t="s">
        <v>59</v>
      </c>
      <c r="H24732">
        <v>339991</v>
      </c>
      <c r="I24732">
        <v>500</v>
      </c>
      <c r="J24732" t="s">
        <v>56</v>
      </c>
    </row>
    <row r="24733" spans="1:10">
      <c r="A24733" t="s">
        <v>25074</v>
      </c>
      <c r="B24733" t="s">
        <v>58</v>
      </c>
      <c r="C24733" t="s">
        <v>54</v>
      </c>
      <c r="D24733" t="s">
        <v>24</v>
      </c>
      <c r="E24733" s="1">
        <v>2295</v>
      </c>
      <c r="F24733" s="2" t="s">
        <v>17</v>
      </c>
      <c r="G24733" t="s">
        <v>59</v>
      </c>
      <c r="H24733">
        <v>339991</v>
      </c>
      <c r="I24733">
        <v>500</v>
      </c>
      <c r="J24733" t="s">
        <v>56</v>
      </c>
    </row>
    <row r="24734" spans="1:10">
      <c r="A24734" t="s">
        <v>25075</v>
      </c>
      <c r="B24734" t="s">
        <v>103</v>
      </c>
      <c r="C24734" t="s">
        <v>30</v>
      </c>
      <c r="D24734" t="s">
        <v>31</v>
      </c>
      <c r="E24734" s="1">
        <v>5060</v>
      </c>
      <c r="F24734" s="2" t="s">
        <v>17</v>
      </c>
      <c r="G24734" t="s">
        <v>104</v>
      </c>
      <c r="H24734">
        <v>332722</v>
      </c>
      <c r="I24734">
        <v>500</v>
      </c>
      <c r="J24734" t="s">
        <v>33</v>
      </c>
    </row>
    <row r="24735" spans="1:10">
      <c r="A24735" t="s">
        <v>25076</v>
      </c>
      <c r="B24735" t="s">
        <v>294</v>
      </c>
      <c r="C24735" t="s">
        <v>295</v>
      </c>
      <c r="D24735" t="s">
        <v>296</v>
      </c>
      <c r="E24735" s="1">
        <v>8525</v>
      </c>
      <c r="F24735" s="2" t="s">
        <v>17</v>
      </c>
      <c r="G24735" t="s">
        <v>297</v>
      </c>
      <c r="H24735">
        <v>336390</v>
      </c>
      <c r="I24735">
        <v>1000</v>
      </c>
      <c r="J24735" t="s">
        <v>37</v>
      </c>
    </row>
    <row r="24736" spans="1:10">
      <c r="A24736" t="s">
        <v>25077</v>
      </c>
      <c r="B24736" t="s">
        <v>294</v>
      </c>
      <c r="C24736" t="s">
        <v>295</v>
      </c>
      <c r="D24736" t="s">
        <v>296</v>
      </c>
      <c r="E24736" s="1">
        <v>8525</v>
      </c>
      <c r="F24736" s="2" t="s">
        <v>17</v>
      </c>
      <c r="G24736" t="s">
        <v>297</v>
      </c>
      <c r="H24736">
        <v>336390</v>
      </c>
      <c r="I24736">
        <v>1000</v>
      </c>
      <c r="J24736" t="s">
        <v>37</v>
      </c>
    </row>
    <row r="24737" spans="1:10">
      <c r="A24737" t="s">
        <v>25078</v>
      </c>
      <c r="B24737" t="s">
        <v>358</v>
      </c>
      <c r="C24737" t="s">
        <v>358</v>
      </c>
      <c r="D24737" t="s">
        <v>359</v>
      </c>
      <c r="E24737" s="1">
        <v>1315</v>
      </c>
      <c r="F24737" s="2" t="s">
        <v>17</v>
      </c>
      <c r="G24737" t="s">
        <v>360</v>
      </c>
      <c r="H24737">
        <v>333996</v>
      </c>
      <c r="I24737">
        <v>1250</v>
      </c>
      <c r="J24737" t="s">
        <v>361</v>
      </c>
    </row>
    <row r="24738" spans="1:10">
      <c r="A24738" t="s">
        <v>25079</v>
      </c>
      <c r="B24738" t="s">
        <v>53</v>
      </c>
      <c r="C24738" t="s">
        <v>54</v>
      </c>
      <c r="D24738" t="s">
        <v>24</v>
      </c>
      <c r="E24738" s="1">
        <v>2225</v>
      </c>
      <c r="F24738" s="2" t="s">
        <v>17</v>
      </c>
      <c r="G24738" t="s">
        <v>55</v>
      </c>
      <c r="H24738">
        <v>339991</v>
      </c>
      <c r="I24738">
        <v>500</v>
      </c>
      <c r="J24738" t="s">
        <v>56</v>
      </c>
    </row>
    <row r="24739" spans="1:10">
      <c r="A24739" t="s">
        <v>25080</v>
      </c>
      <c r="B24739" t="s">
        <v>53</v>
      </c>
      <c r="C24739" t="s">
        <v>54</v>
      </c>
      <c r="D24739" t="s">
        <v>24</v>
      </c>
      <c r="E24739" s="1">
        <v>2225</v>
      </c>
      <c r="F24739" s="2" t="s">
        <v>17</v>
      </c>
      <c r="G24739" t="s">
        <v>55</v>
      </c>
      <c r="H24739">
        <v>339991</v>
      </c>
      <c r="I24739">
        <v>500</v>
      </c>
      <c r="J24739" t="s">
        <v>56</v>
      </c>
    </row>
    <row r="24740" spans="1:10">
      <c r="A24740" t="s">
        <v>25081</v>
      </c>
      <c r="B24740" t="s">
        <v>58</v>
      </c>
      <c r="C24740" t="s">
        <v>54</v>
      </c>
      <c r="D24740" t="s">
        <v>24</v>
      </c>
      <c r="E24740" s="1">
        <v>2295</v>
      </c>
      <c r="F24740" s="2" t="s">
        <v>17</v>
      </c>
      <c r="G24740" t="s">
        <v>59</v>
      </c>
      <c r="H24740">
        <v>339991</v>
      </c>
      <c r="I24740">
        <v>500</v>
      </c>
      <c r="J24740" t="s">
        <v>56</v>
      </c>
    </row>
    <row r="24741" spans="1:10">
      <c r="A24741" t="s">
        <v>25082</v>
      </c>
      <c r="B24741" t="s">
        <v>53</v>
      </c>
      <c r="C24741" t="s">
        <v>54</v>
      </c>
      <c r="D24741" t="s">
        <v>24</v>
      </c>
      <c r="E24741" s="1">
        <v>2225</v>
      </c>
      <c r="F24741" s="2" t="s">
        <v>17</v>
      </c>
      <c r="G24741" t="s">
        <v>55</v>
      </c>
      <c r="H24741">
        <v>339991</v>
      </c>
      <c r="I24741">
        <v>500</v>
      </c>
      <c r="J24741" t="s">
        <v>56</v>
      </c>
    </row>
    <row r="24742" spans="1:10">
      <c r="A24742" t="s">
        <v>25083</v>
      </c>
      <c r="B24742" t="s">
        <v>58</v>
      </c>
      <c r="C24742" t="s">
        <v>54</v>
      </c>
      <c r="D24742" t="s">
        <v>24</v>
      </c>
      <c r="E24742" s="1">
        <v>2295</v>
      </c>
      <c r="F24742" s="2" t="s">
        <v>17</v>
      </c>
      <c r="G24742" t="s">
        <v>59</v>
      </c>
      <c r="H24742">
        <v>339991</v>
      </c>
      <c r="I24742">
        <v>500</v>
      </c>
      <c r="J24742" t="s">
        <v>56</v>
      </c>
    </row>
    <row r="24743" spans="1:10">
      <c r="A24743" t="s">
        <v>25084</v>
      </c>
      <c r="B24743" t="s">
        <v>58</v>
      </c>
      <c r="C24743" t="s">
        <v>54</v>
      </c>
      <c r="D24743" t="s">
        <v>24</v>
      </c>
      <c r="E24743" s="1">
        <v>2295</v>
      </c>
      <c r="F24743" s="2" t="s">
        <v>17</v>
      </c>
      <c r="G24743" t="s">
        <v>59</v>
      </c>
      <c r="H24743">
        <v>339991</v>
      </c>
      <c r="I24743">
        <v>500</v>
      </c>
      <c r="J24743" t="s">
        <v>56</v>
      </c>
    </row>
    <row r="24744" spans="1:10">
      <c r="A24744" t="s">
        <v>25085</v>
      </c>
      <c r="B24744" t="s">
        <v>492</v>
      </c>
      <c r="C24744" t="s">
        <v>256</v>
      </c>
      <c r="D24744" t="s">
        <v>46</v>
      </c>
      <c r="E24744" s="1">
        <v>4395</v>
      </c>
      <c r="F24744" s="2" t="s">
        <v>17</v>
      </c>
      <c r="G24744" t="s">
        <v>493</v>
      </c>
      <c r="H24744">
        <v>332313</v>
      </c>
      <c r="I24744">
        <v>750</v>
      </c>
      <c r="J24744" t="s">
        <v>312</v>
      </c>
    </row>
    <row r="24745" spans="1:10">
      <c r="A24745" t="s">
        <v>25086</v>
      </c>
      <c r="B24745" t="s">
        <v>103</v>
      </c>
      <c r="C24745" t="s">
        <v>30</v>
      </c>
      <c r="D24745" t="s">
        <v>31</v>
      </c>
      <c r="E24745" s="1">
        <v>5060</v>
      </c>
      <c r="F24745" s="2" t="s">
        <v>17</v>
      </c>
      <c r="G24745" t="s">
        <v>104</v>
      </c>
      <c r="H24745">
        <v>332722</v>
      </c>
      <c r="I24745">
        <v>500</v>
      </c>
      <c r="J24745" t="s">
        <v>33</v>
      </c>
    </row>
    <row r="24746" spans="1:10">
      <c r="A24746" t="s">
        <v>25087</v>
      </c>
      <c r="B24746" t="s">
        <v>58</v>
      </c>
      <c r="C24746" t="s">
        <v>54</v>
      </c>
      <c r="D24746" t="s">
        <v>24</v>
      </c>
      <c r="E24746" s="1">
        <v>2295</v>
      </c>
      <c r="F24746" s="2" t="s">
        <v>17</v>
      </c>
      <c r="G24746" t="s">
        <v>59</v>
      </c>
      <c r="H24746">
        <v>339991</v>
      </c>
      <c r="I24746">
        <v>500</v>
      </c>
      <c r="J24746" t="s">
        <v>56</v>
      </c>
    </row>
    <row r="24747" spans="1:10">
      <c r="A24747" t="s">
        <v>25088</v>
      </c>
      <c r="B24747" t="s">
        <v>58</v>
      </c>
      <c r="C24747" t="s">
        <v>54</v>
      </c>
      <c r="D24747" t="s">
        <v>24</v>
      </c>
      <c r="E24747" s="1">
        <v>2295</v>
      </c>
      <c r="F24747" s="2" t="s">
        <v>17</v>
      </c>
      <c r="G24747" t="s">
        <v>59</v>
      </c>
      <c r="H24747">
        <v>339991</v>
      </c>
      <c r="I24747">
        <v>500</v>
      </c>
      <c r="J24747" t="s">
        <v>56</v>
      </c>
    </row>
    <row r="24748" spans="1:10">
      <c r="A24748" t="s">
        <v>25089</v>
      </c>
      <c r="B24748" t="s">
        <v>58</v>
      </c>
      <c r="C24748" t="s">
        <v>54</v>
      </c>
      <c r="D24748" t="s">
        <v>24</v>
      </c>
      <c r="E24748" s="1">
        <v>2295</v>
      </c>
      <c r="F24748" s="2" t="s">
        <v>17</v>
      </c>
      <c r="G24748" t="s">
        <v>59</v>
      </c>
      <c r="H24748">
        <v>339991</v>
      </c>
      <c r="I24748">
        <v>500</v>
      </c>
      <c r="J24748" t="s">
        <v>56</v>
      </c>
    </row>
    <row r="24749" spans="1:10">
      <c r="A24749" t="s">
        <v>25090</v>
      </c>
      <c r="B24749" t="s">
        <v>103</v>
      </c>
      <c r="C24749" t="s">
        <v>30</v>
      </c>
      <c r="D24749" t="s">
        <v>31</v>
      </c>
      <c r="E24749" s="1">
        <v>5060</v>
      </c>
      <c r="F24749" s="2" t="s">
        <v>17</v>
      </c>
      <c r="G24749" t="s">
        <v>104</v>
      </c>
      <c r="H24749">
        <v>332722</v>
      </c>
      <c r="I24749">
        <v>500</v>
      </c>
      <c r="J24749" t="s">
        <v>33</v>
      </c>
    </row>
    <row r="24750" spans="1:10">
      <c r="A24750" t="s">
        <v>25091</v>
      </c>
      <c r="B24750" t="s">
        <v>58</v>
      </c>
      <c r="C24750" t="s">
        <v>54</v>
      </c>
      <c r="D24750" t="s">
        <v>24</v>
      </c>
      <c r="E24750" s="1">
        <v>2295</v>
      </c>
      <c r="F24750" s="2" t="s">
        <v>17</v>
      </c>
      <c r="G24750" t="s">
        <v>59</v>
      </c>
      <c r="H24750">
        <v>339991</v>
      </c>
      <c r="I24750">
        <v>500</v>
      </c>
      <c r="J24750" t="s">
        <v>56</v>
      </c>
    </row>
    <row r="24751" spans="1:10">
      <c r="A24751" t="s">
        <v>25092</v>
      </c>
      <c r="B24751" t="s">
        <v>58</v>
      </c>
      <c r="C24751" t="s">
        <v>54</v>
      </c>
      <c r="D24751" t="s">
        <v>24</v>
      </c>
      <c r="E24751" s="1">
        <v>2295</v>
      </c>
      <c r="F24751" s="2" t="s">
        <v>17</v>
      </c>
      <c r="G24751" t="s">
        <v>59</v>
      </c>
      <c r="H24751">
        <v>339991</v>
      </c>
      <c r="I24751">
        <v>500</v>
      </c>
      <c r="J24751" t="s">
        <v>56</v>
      </c>
    </row>
    <row r="24752" spans="1:10">
      <c r="A24752" t="s">
        <v>25093</v>
      </c>
      <c r="B24752" t="s">
        <v>58</v>
      </c>
      <c r="C24752" t="s">
        <v>54</v>
      </c>
      <c r="D24752" t="s">
        <v>24</v>
      </c>
      <c r="E24752" s="1">
        <v>2295</v>
      </c>
      <c r="F24752" s="2" t="s">
        <v>17</v>
      </c>
      <c r="G24752" t="s">
        <v>59</v>
      </c>
      <c r="H24752">
        <v>339991</v>
      </c>
      <c r="I24752">
        <v>500</v>
      </c>
      <c r="J24752" t="s">
        <v>56</v>
      </c>
    </row>
    <row r="24753" spans="1:10">
      <c r="A24753" t="s">
        <v>25094</v>
      </c>
      <c r="B24753" t="s">
        <v>58</v>
      </c>
      <c r="C24753" t="s">
        <v>54</v>
      </c>
      <c r="D24753" t="s">
        <v>24</v>
      </c>
      <c r="E24753" s="1">
        <v>2295</v>
      </c>
      <c r="F24753" s="2" t="s">
        <v>17</v>
      </c>
      <c r="G24753" t="s">
        <v>59</v>
      </c>
      <c r="H24753">
        <v>339991</v>
      </c>
      <c r="I24753">
        <v>500</v>
      </c>
      <c r="J24753" t="s">
        <v>56</v>
      </c>
    </row>
    <row r="24754" spans="1:10">
      <c r="A24754" t="s">
        <v>25095</v>
      </c>
      <c r="B24754" t="s">
        <v>81</v>
      </c>
      <c r="C24754" t="s">
        <v>30</v>
      </c>
      <c r="D24754" t="s">
        <v>31</v>
      </c>
      <c r="E24754" s="1">
        <v>4955</v>
      </c>
      <c r="F24754" s="2" t="s">
        <v>17</v>
      </c>
      <c r="G24754" t="s">
        <v>82</v>
      </c>
      <c r="H24754">
        <v>332722</v>
      </c>
      <c r="I24754">
        <v>500</v>
      </c>
      <c r="J24754" t="s">
        <v>33</v>
      </c>
    </row>
    <row r="24755" spans="1:10">
      <c r="A24755" t="s">
        <v>25096</v>
      </c>
      <c r="B24755" t="s">
        <v>103</v>
      </c>
      <c r="C24755" t="s">
        <v>30</v>
      </c>
      <c r="D24755" t="s">
        <v>31</v>
      </c>
      <c r="E24755" s="1">
        <v>5060</v>
      </c>
      <c r="F24755" s="2" t="s">
        <v>17</v>
      </c>
      <c r="G24755" t="s">
        <v>104</v>
      </c>
      <c r="H24755">
        <v>332722</v>
      </c>
      <c r="I24755">
        <v>500</v>
      </c>
      <c r="J24755" t="s">
        <v>33</v>
      </c>
    </row>
    <row r="24756" spans="1:10">
      <c r="A24756" t="s">
        <v>25097</v>
      </c>
      <c r="B24756" t="s">
        <v>1340</v>
      </c>
      <c r="C24756" t="s">
        <v>295</v>
      </c>
      <c r="D24756" t="s">
        <v>296</v>
      </c>
      <c r="E24756" s="1">
        <v>8560</v>
      </c>
      <c r="F24756" s="2" t="s">
        <v>17</v>
      </c>
      <c r="G24756" t="s">
        <v>1341</v>
      </c>
      <c r="H24756">
        <v>332999</v>
      </c>
      <c r="I24756">
        <v>750</v>
      </c>
      <c r="J24756" t="s">
        <v>1342</v>
      </c>
    </row>
    <row r="24757" spans="1:10">
      <c r="A24757" t="s">
        <v>25098</v>
      </c>
      <c r="B24757" t="s">
        <v>58</v>
      </c>
      <c r="C24757" t="s">
        <v>54</v>
      </c>
      <c r="D24757" t="s">
        <v>24</v>
      </c>
      <c r="E24757" s="1">
        <v>2295</v>
      </c>
      <c r="F24757" s="2" t="s">
        <v>17</v>
      </c>
      <c r="G24757" t="s">
        <v>59</v>
      </c>
      <c r="H24757">
        <v>339991</v>
      </c>
      <c r="I24757">
        <v>500</v>
      </c>
      <c r="J24757" t="s">
        <v>56</v>
      </c>
    </row>
    <row r="24758" spans="1:10">
      <c r="A24758" t="s">
        <v>25099</v>
      </c>
      <c r="B24758" t="s">
        <v>58</v>
      </c>
      <c r="C24758" t="s">
        <v>54</v>
      </c>
      <c r="D24758" t="s">
        <v>24</v>
      </c>
      <c r="E24758" s="1">
        <v>2295</v>
      </c>
      <c r="F24758" s="2" t="s">
        <v>17</v>
      </c>
      <c r="G24758" t="s">
        <v>59</v>
      </c>
      <c r="H24758">
        <v>339991</v>
      </c>
      <c r="I24758">
        <v>500</v>
      </c>
      <c r="J24758" t="s">
        <v>56</v>
      </c>
    </row>
    <row r="24759" spans="1:10">
      <c r="A24759" t="s">
        <v>25100</v>
      </c>
      <c r="B24759" t="s">
        <v>58</v>
      </c>
      <c r="C24759" t="s">
        <v>54</v>
      </c>
      <c r="D24759" t="s">
        <v>24</v>
      </c>
      <c r="E24759" s="1">
        <v>2295</v>
      </c>
      <c r="F24759" s="2" t="s">
        <v>17</v>
      </c>
      <c r="G24759" t="s">
        <v>59</v>
      </c>
      <c r="H24759">
        <v>339991</v>
      </c>
      <c r="I24759">
        <v>500</v>
      </c>
      <c r="J24759" t="s">
        <v>56</v>
      </c>
    </row>
    <row r="24760" spans="1:10">
      <c r="A24760" t="s">
        <v>25101</v>
      </c>
      <c r="B24760" t="s">
        <v>58</v>
      </c>
      <c r="C24760" t="s">
        <v>54</v>
      </c>
      <c r="D24760" t="s">
        <v>24</v>
      </c>
      <c r="E24760" s="1">
        <v>2295</v>
      </c>
      <c r="F24760" s="2" t="s">
        <v>17</v>
      </c>
      <c r="G24760" t="s">
        <v>59</v>
      </c>
      <c r="H24760">
        <v>339991</v>
      </c>
      <c r="I24760">
        <v>500</v>
      </c>
      <c r="J24760" t="s">
        <v>56</v>
      </c>
    </row>
    <row r="24761" spans="1:10">
      <c r="A24761" t="s">
        <v>25102</v>
      </c>
      <c r="B24761" t="s">
        <v>58</v>
      </c>
      <c r="C24761" t="s">
        <v>54</v>
      </c>
      <c r="D24761" t="s">
        <v>24</v>
      </c>
      <c r="E24761" s="1">
        <v>2295</v>
      </c>
      <c r="F24761" s="2" t="s">
        <v>17</v>
      </c>
      <c r="G24761" t="s">
        <v>59</v>
      </c>
      <c r="H24761">
        <v>339991</v>
      </c>
      <c r="I24761">
        <v>500</v>
      </c>
      <c r="J24761" t="s">
        <v>56</v>
      </c>
    </row>
    <row r="24762" spans="1:10">
      <c r="A24762" t="s">
        <v>25103</v>
      </c>
      <c r="B24762" t="s">
        <v>58</v>
      </c>
      <c r="C24762" t="s">
        <v>54</v>
      </c>
      <c r="D24762" t="s">
        <v>24</v>
      </c>
      <c r="E24762" s="1">
        <v>2295</v>
      </c>
      <c r="F24762" s="2" t="s">
        <v>17</v>
      </c>
      <c r="G24762" t="s">
        <v>59</v>
      </c>
      <c r="H24762">
        <v>339991</v>
      </c>
      <c r="I24762">
        <v>500</v>
      </c>
      <c r="J24762" t="s">
        <v>56</v>
      </c>
    </row>
    <row r="24763" spans="1:10">
      <c r="A24763" t="s">
        <v>25104</v>
      </c>
      <c r="B24763" t="s">
        <v>58</v>
      </c>
      <c r="C24763" t="s">
        <v>54</v>
      </c>
      <c r="D24763" t="s">
        <v>24</v>
      </c>
      <c r="E24763" s="1">
        <v>2295</v>
      </c>
      <c r="F24763" s="2" t="s">
        <v>17</v>
      </c>
      <c r="G24763" t="s">
        <v>59</v>
      </c>
      <c r="H24763">
        <v>339991</v>
      </c>
      <c r="I24763">
        <v>500</v>
      </c>
      <c r="J24763" t="s">
        <v>56</v>
      </c>
    </row>
    <row r="24764" spans="1:10">
      <c r="A24764" t="s">
        <v>25105</v>
      </c>
      <c r="B24764" t="s">
        <v>58</v>
      </c>
      <c r="C24764" t="s">
        <v>54</v>
      </c>
      <c r="D24764" t="s">
        <v>24</v>
      </c>
      <c r="E24764" s="1">
        <v>2295</v>
      </c>
      <c r="F24764" s="2" t="s">
        <v>17</v>
      </c>
      <c r="G24764" t="s">
        <v>59</v>
      </c>
      <c r="H24764">
        <v>339991</v>
      </c>
      <c r="I24764">
        <v>500</v>
      </c>
      <c r="J24764" t="s">
        <v>56</v>
      </c>
    </row>
    <row r="24765" spans="1:10">
      <c r="A24765" t="s">
        <v>25106</v>
      </c>
      <c r="B24765" t="s">
        <v>58</v>
      </c>
      <c r="C24765" t="s">
        <v>54</v>
      </c>
      <c r="D24765" t="s">
        <v>24</v>
      </c>
      <c r="E24765" s="1">
        <v>2295</v>
      </c>
      <c r="F24765" s="2" t="s">
        <v>17</v>
      </c>
      <c r="G24765" t="s">
        <v>59</v>
      </c>
      <c r="H24765">
        <v>339991</v>
      </c>
      <c r="I24765">
        <v>500</v>
      </c>
      <c r="J24765" t="s">
        <v>56</v>
      </c>
    </row>
    <row r="24766" spans="1:10">
      <c r="A24766" t="s">
        <v>25107</v>
      </c>
      <c r="B24766" t="s">
        <v>58</v>
      </c>
      <c r="C24766" t="s">
        <v>54</v>
      </c>
      <c r="D24766" t="s">
        <v>24</v>
      </c>
      <c r="E24766" s="1">
        <v>2295</v>
      </c>
      <c r="F24766" s="2" t="s">
        <v>17</v>
      </c>
      <c r="G24766" t="s">
        <v>59</v>
      </c>
      <c r="H24766">
        <v>339991</v>
      </c>
      <c r="I24766">
        <v>500</v>
      </c>
      <c r="J24766" t="s">
        <v>56</v>
      </c>
    </row>
    <row r="24767" spans="1:10">
      <c r="A24767" t="s">
        <v>25108</v>
      </c>
      <c r="B24767" t="s">
        <v>58</v>
      </c>
      <c r="C24767" t="s">
        <v>54</v>
      </c>
      <c r="D24767" t="s">
        <v>24</v>
      </c>
      <c r="E24767" s="1">
        <v>2295</v>
      </c>
      <c r="F24767" s="2" t="s">
        <v>17</v>
      </c>
      <c r="G24767" t="s">
        <v>59</v>
      </c>
      <c r="H24767">
        <v>339991</v>
      </c>
      <c r="I24767">
        <v>500</v>
      </c>
      <c r="J24767" t="s">
        <v>56</v>
      </c>
    </row>
    <row r="24768" spans="1:10">
      <c r="A24768" t="s">
        <v>25109</v>
      </c>
      <c r="B24768" t="s">
        <v>58</v>
      </c>
      <c r="C24768" t="s">
        <v>54</v>
      </c>
      <c r="D24768" t="s">
        <v>24</v>
      </c>
      <c r="E24768" s="1">
        <v>2295</v>
      </c>
      <c r="F24768" s="2" t="s">
        <v>17</v>
      </c>
      <c r="G24768" t="s">
        <v>59</v>
      </c>
      <c r="H24768">
        <v>339991</v>
      </c>
      <c r="I24768">
        <v>500</v>
      </c>
      <c r="J24768" t="s">
        <v>56</v>
      </c>
    </row>
    <row r="24769" spans="1:10">
      <c r="A24769" t="s">
        <v>25110</v>
      </c>
      <c r="B24769" t="s">
        <v>58</v>
      </c>
      <c r="C24769" t="s">
        <v>54</v>
      </c>
      <c r="D24769" t="s">
        <v>24</v>
      </c>
      <c r="E24769" s="1">
        <v>2295</v>
      </c>
      <c r="F24769" s="2" t="s">
        <v>17</v>
      </c>
      <c r="G24769" t="s">
        <v>59</v>
      </c>
      <c r="H24769">
        <v>339991</v>
      </c>
      <c r="I24769">
        <v>500</v>
      </c>
      <c r="J24769" t="s">
        <v>56</v>
      </c>
    </row>
    <row r="24770" spans="1:10">
      <c r="A24770" t="s">
        <v>25111</v>
      </c>
      <c r="B24770" t="s">
        <v>58</v>
      </c>
      <c r="C24770" t="s">
        <v>54</v>
      </c>
      <c r="D24770" t="s">
        <v>24</v>
      </c>
      <c r="E24770" s="1">
        <v>2295</v>
      </c>
      <c r="F24770" s="2" t="s">
        <v>17</v>
      </c>
      <c r="G24770" t="s">
        <v>59</v>
      </c>
      <c r="H24770">
        <v>339991</v>
      </c>
      <c r="I24770">
        <v>500</v>
      </c>
      <c r="J24770" t="s">
        <v>56</v>
      </c>
    </row>
    <row r="24771" spans="1:10">
      <c r="A24771" t="s">
        <v>25112</v>
      </c>
      <c r="B24771" t="s">
        <v>294</v>
      </c>
      <c r="C24771" t="s">
        <v>295</v>
      </c>
      <c r="D24771" t="s">
        <v>296</v>
      </c>
      <c r="E24771" s="1">
        <v>8525</v>
      </c>
      <c r="F24771" s="2" t="s">
        <v>17</v>
      </c>
      <c r="G24771" t="s">
        <v>297</v>
      </c>
      <c r="H24771">
        <v>336390</v>
      </c>
      <c r="I24771">
        <v>1000</v>
      </c>
      <c r="J24771" t="s">
        <v>37</v>
      </c>
    </row>
    <row r="24772" spans="1:10">
      <c r="A24772" t="s">
        <v>25113</v>
      </c>
      <c r="B24772" t="s">
        <v>58</v>
      </c>
      <c r="C24772" t="s">
        <v>54</v>
      </c>
      <c r="D24772" t="s">
        <v>24</v>
      </c>
      <c r="E24772" s="1">
        <v>2295</v>
      </c>
      <c r="F24772" s="2" t="s">
        <v>17</v>
      </c>
      <c r="G24772" t="s">
        <v>59</v>
      </c>
      <c r="H24772">
        <v>339991</v>
      </c>
      <c r="I24772">
        <v>500</v>
      </c>
      <c r="J24772" t="s">
        <v>56</v>
      </c>
    </row>
    <row r="24773" spans="1:10">
      <c r="A24773" t="s">
        <v>25114</v>
      </c>
      <c r="B24773" t="s">
        <v>58</v>
      </c>
      <c r="C24773" t="s">
        <v>54</v>
      </c>
      <c r="D24773" t="s">
        <v>24</v>
      </c>
      <c r="E24773" s="1">
        <v>2295</v>
      </c>
      <c r="F24773" s="2" t="s">
        <v>17</v>
      </c>
      <c r="G24773" t="s">
        <v>59</v>
      </c>
      <c r="H24773">
        <v>339991</v>
      </c>
      <c r="I24773">
        <v>500</v>
      </c>
      <c r="J24773" t="s">
        <v>56</v>
      </c>
    </row>
    <row r="24774" spans="1:10">
      <c r="A24774" t="s">
        <v>25115</v>
      </c>
      <c r="B24774" t="s">
        <v>58</v>
      </c>
      <c r="C24774" t="s">
        <v>54</v>
      </c>
      <c r="D24774" t="s">
        <v>24</v>
      </c>
      <c r="E24774" s="1">
        <v>2295</v>
      </c>
      <c r="F24774" s="2" t="s">
        <v>17</v>
      </c>
      <c r="G24774" t="s">
        <v>59</v>
      </c>
      <c r="H24774">
        <v>339991</v>
      </c>
      <c r="I24774">
        <v>500</v>
      </c>
      <c r="J24774" t="s">
        <v>56</v>
      </c>
    </row>
    <row r="24775" spans="1:10">
      <c r="A24775" t="s">
        <v>25116</v>
      </c>
      <c r="B24775" t="s">
        <v>58</v>
      </c>
      <c r="C24775" t="s">
        <v>54</v>
      </c>
      <c r="D24775" t="s">
        <v>24</v>
      </c>
      <c r="E24775" s="1">
        <v>2295</v>
      </c>
      <c r="F24775" s="2" t="s">
        <v>17</v>
      </c>
      <c r="G24775" t="s">
        <v>59</v>
      </c>
      <c r="H24775">
        <v>339991</v>
      </c>
      <c r="I24775">
        <v>500</v>
      </c>
      <c r="J24775" t="s">
        <v>56</v>
      </c>
    </row>
    <row r="24776" spans="1:10">
      <c r="A24776" t="s">
        <v>25117</v>
      </c>
      <c r="B24776" t="s">
        <v>58</v>
      </c>
      <c r="C24776" t="s">
        <v>54</v>
      </c>
      <c r="D24776" t="s">
        <v>24</v>
      </c>
      <c r="E24776" s="1">
        <v>2295</v>
      </c>
      <c r="F24776" s="2" t="s">
        <v>17</v>
      </c>
      <c r="G24776" t="s">
        <v>59</v>
      </c>
      <c r="H24776">
        <v>339991</v>
      </c>
      <c r="I24776">
        <v>500</v>
      </c>
      <c r="J24776" t="s">
        <v>56</v>
      </c>
    </row>
    <row r="24777" spans="1:10">
      <c r="A24777" t="s">
        <v>25118</v>
      </c>
      <c r="B24777" t="s">
        <v>58</v>
      </c>
      <c r="C24777" t="s">
        <v>54</v>
      </c>
      <c r="D24777" t="s">
        <v>24</v>
      </c>
      <c r="E24777" s="1">
        <v>2295</v>
      </c>
      <c r="F24777" s="2" t="s">
        <v>17</v>
      </c>
      <c r="G24777" t="s">
        <v>59</v>
      </c>
      <c r="H24777">
        <v>339991</v>
      </c>
      <c r="I24777">
        <v>500</v>
      </c>
      <c r="J24777" t="s">
        <v>56</v>
      </c>
    </row>
    <row r="24778" spans="1:10">
      <c r="A24778" t="s">
        <v>25119</v>
      </c>
      <c r="B24778" t="s">
        <v>58</v>
      </c>
      <c r="C24778" t="s">
        <v>54</v>
      </c>
      <c r="D24778" t="s">
        <v>24</v>
      </c>
      <c r="E24778" s="1">
        <v>2295</v>
      </c>
      <c r="F24778" s="2" t="s">
        <v>17</v>
      </c>
      <c r="G24778" t="s">
        <v>59</v>
      </c>
      <c r="H24778">
        <v>339991</v>
      </c>
      <c r="I24778">
        <v>500</v>
      </c>
      <c r="J24778" t="s">
        <v>56</v>
      </c>
    </row>
    <row r="24779" spans="1:10">
      <c r="A24779" t="s">
        <v>25120</v>
      </c>
      <c r="B24779" t="s">
        <v>58</v>
      </c>
      <c r="C24779" t="s">
        <v>54</v>
      </c>
      <c r="D24779" t="s">
        <v>24</v>
      </c>
      <c r="E24779" s="1">
        <v>2295</v>
      </c>
      <c r="F24779" s="2" t="s">
        <v>17</v>
      </c>
      <c r="G24779" t="s">
        <v>59</v>
      </c>
      <c r="H24779">
        <v>339991</v>
      </c>
      <c r="I24779">
        <v>500</v>
      </c>
      <c r="J24779" t="s">
        <v>56</v>
      </c>
    </row>
    <row r="24780" spans="1:10">
      <c r="A24780" t="s">
        <v>25121</v>
      </c>
      <c r="B24780" t="s">
        <v>58</v>
      </c>
      <c r="C24780" t="s">
        <v>54</v>
      </c>
      <c r="D24780" t="s">
        <v>24</v>
      </c>
      <c r="E24780" s="1">
        <v>2295</v>
      </c>
      <c r="F24780" s="2" t="s">
        <v>17</v>
      </c>
      <c r="G24780" t="s">
        <v>59</v>
      </c>
      <c r="H24780">
        <v>339991</v>
      </c>
      <c r="I24780">
        <v>500</v>
      </c>
      <c r="J24780" t="s">
        <v>56</v>
      </c>
    </row>
    <row r="24781" spans="1:10">
      <c r="A24781" t="s">
        <v>25122</v>
      </c>
      <c r="B24781" t="s">
        <v>58</v>
      </c>
      <c r="C24781" t="s">
        <v>54</v>
      </c>
      <c r="D24781" t="s">
        <v>24</v>
      </c>
      <c r="E24781" s="1">
        <v>2295</v>
      </c>
      <c r="F24781" s="2" t="s">
        <v>17</v>
      </c>
      <c r="G24781" t="s">
        <v>59</v>
      </c>
      <c r="H24781">
        <v>339991</v>
      </c>
      <c r="I24781">
        <v>500</v>
      </c>
      <c r="J24781" t="s">
        <v>56</v>
      </c>
    </row>
    <row r="24782" spans="1:10">
      <c r="A24782" t="s">
        <v>25123</v>
      </c>
      <c r="B24782" t="s">
        <v>58</v>
      </c>
      <c r="C24782" t="s">
        <v>54</v>
      </c>
      <c r="D24782" t="s">
        <v>24</v>
      </c>
      <c r="E24782" s="1">
        <v>2295</v>
      </c>
      <c r="F24782" s="2" t="s">
        <v>17</v>
      </c>
      <c r="G24782" t="s">
        <v>59</v>
      </c>
      <c r="H24782">
        <v>339991</v>
      </c>
      <c r="I24782">
        <v>500</v>
      </c>
      <c r="J24782" t="s">
        <v>56</v>
      </c>
    </row>
    <row r="24783" spans="1:10">
      <c r="A24783" t="s">
        <v>25124</v>
      </c>
      <c r="B24783" t="s">
        <v>58</v>
      </c>
      <c r="C24783" t="s">
        <v>54</v>
      </c>
      <c r="D24783" t="s">
        <v>24</v>
      </c>
      <c r="E24783" s="1">
        <v>2295</v>
      </c>
      <c r="F24783" s="2" t="s">
        <v>17</v>
      </c>
      <c r="G24783" t="s">
        <v>59</v>
      </c>
      <c r="H24783">
        <v>339991</v>
      </c>
      <c r="I24783">
        <v>500</v>
      </c>
      <c r="J24783" t="s">
        <v>56</v>
      </c>
    </row>
    <row r="24784" spans="1:10">
      <c r="A24784" t="s">
        <v>25125</v>
      </c>
      <c r="B24784" t="s">
        <v>58</v>
      </c>
      <c r="C24784" t="s">
        <v>54</v>
      </c>
      <c r="D24784" t="s">
        <v>24</v>
      </c>
      <c r="E24784" s="1">
        <v>2295</v>
      </c>
      <c r="F24784" s="2" t="s">
        <v>17</v>
      </c>
      <c r="G24784" t="s">
        <v>59</v>
      </c>
      <c r="H24784">
        <v>339991</v>
      </c>
      <c r="I24784">
        <v>500</v>
      </c>
      <c r="J24784" t="s">
        <v>56</v>
      </c>
    </row>
    <row r="24785" spans="1:10">
      <c r="A24785" t="s">
        <v>25126</v>
      </c>
      <c r="B24785" t="s">
        <v>58</v>
      </c>
      <c r="C24785" t="s">
        <v>54</v>
      </c>
      <c r="D24785" t="s">
        <v>24</v>
      </c>
      <c r="E24785" s="1">
        <v>2295</v>
      </c>
      <c r="F24785" s="2" t="s">
        <v>17</v>
      </c>
      <c r="G24785" t="s">
        <v>59</v>
      </c>
      <c r="H24785">
        <v>339991</v>
      </c>
      <c r="I24785">
        <v>500</v>
      </c>
      <c r="J24785" t="s">
        <v>56</v>
      </c>
    </row>
    <row r="24786" spans="1:10">
      <c r="A24786" t="s">
        <v>25127</v>
      </c>
      <c r="B24786" t="s">
        <v>58</v>
      </c>
      <c r="C24786" t="s">
        <v>54</v>
      </c>
      <c r="D24786" t="s">
        <v>24</v>
      </c>
      <c r="E24786" s="1">
        <v>2295</v>
      </c>
      <c r="F24786" s="2" t="s">
        <v>17</v>
      </c>
      <c r="G24786" t="s">
        <v>59</v>
      </c>
      <c r="H24786">
        <v>339991</v>
      </c>
      <c r="I24786">
        <v>500</v>
      </c>
      <c r="J24786" t="s">
        <v>56</v>
      </c>
    </row>
    <row r="24787" spans="1:10">
      <c r="A24787" t="s">
        <v>25128</v>
      </c>
      <c r="B24787" t="s">
        <v>58</v>
      </c>
      <c r="C24787" t="s">
        <v>54</v>
      </c>
      <c r="D24787" t="s">
        <v>24</v>
      </c>
      <c r="E24787" s="1">
        <v>2295</v>
      </c>
      <c r="F24787" s="2" t="s">
        <v>17</v>
      </c>
      <c r="G24787" t="s">
        <v>59</v>
      </c>
      <c r="H24787">
        <v>339991</v>
      </c>
      <c r="I24787">
        <v>500</v>
      </c>
      <c r="J24787" t="s">
        <v>56</v>
      </c>
    </row>
    <row r="24788" spans="1:10">
      <c r="A24788" t="s">
        <v>25129</v>
      </c>
      <c r="B24788" t="s">
        <v>58</v>
      </c>
      <c r="C24788" t="s">
        <v>54</v>
      </c>
      <c r="D24788" t="s">
        <v>24</v>
      </c>
      <c r="E24788" s="1">
        <v>2295</v>
      </c>
      <c r="F24788" s="2" t="s">
        <v>17</v>
      </c>
      <c r="G24788" t="s">
        <v>59</v>
      </c>
      <c r="H24788">
        <v>339991</v>
      </c>
      <c r="I24788">
        <v>500</v>
      </c>
      <c r="J24788" t="s">
        <v>56</v>
      </c>
    </row>
    <row r="24789" spans="1:10">
      <c r="A24789" t="s">
        <v>25130</v>
      </c>
      <c r="B24789" t="s">
        <v>58</v>
      </c>
      <c r="C24789" t="s">
        <v>54</v>
      </c>
      <c r="D24789" t="s">
        <v>24</v>
      </c>
      <c r="E24789" s="1">
        <v>2295</v>
      </c>
      <c r="F24789" s="2" t="s">
        <v>17</v>
      </c>
      <c r="G24789" t="s">
        <v>59</v>
      </c>
      <c r="H24789">
        <v>339991</v>
      </c>
      <c r="I24789">
        <v>500</v>
      </c>
      <c r="J24789" t="s">
        <v>56</v>
      </c>
    </row>
    <row r="24790" spans="1:10">
      <c r="A24790" t="s">
        <v>25131</v>
      </c>
      <c r="B24790" t="s">
        <v>58</v>
      </c>
      <c r="C24790" t="s">
        <v>54</v>
      </c>
      <c r="D24790" t="s">
        <v>24</v>
      </c>
      <c r="E24790" s="1">
        <v>2295</v>
      </c>
      <c r="F24790" s="2" t="s">
        <v>17</v>
      </c>
      <c r="G24790" t="s">
        <v>59</v>
      </c>
      <c r="H24790">
        <v>339991</v>
      </c>
      <c r="I24790">
        <v>500</v>
      </c>
      <c r="J24790" t="s">
        <v>56</v>
      </c>
    </row>
    <row r="24791" spans="1:10">
      <c r="A24791" t="s">
        <v>25132</v>
      </c>
      <c r="B24791" t="s">
        <v>58</v>
      </c>
      <c r="C24791" t="s">
        <v>54</v>
      </c>
      <c r="D24791" t="s">
        <v>24</v>
      </c>
      <c r="E24791" s="1">
        <v>2295</v>
      </c>
      <c r="F24791" s="2" t="s">
        <v>17</v>
      </c>
      <c r="G24791" t="s">
        <v>59</v>
      </c>
      <c r="H24791">
        <v>339991</v>
      </c>
      <c r="I24791">
        <v>500</v>
      </c>
      <c r="J24791" t="s">
        <v>56</v>
      </c>
    </row>
    <row r="24792" spans="1:10">
      <c r="A24792" t="s">
        <v>25133</v>
      </c>
      <c r="B24792" t="s">
        <v>58</v>
      </c>
      <c r="C24792" t="s">
        <v>54</v>
      </c>
      <c r="D24792" t="s">
        <v>24</v>
      </c>
      <c r="E24792" s="1">
        <v>2295</v>
      </c>
      <c r="F24792" s="2" t="s">
        <v>17</v>
      </c>
      <c r="G24792" t="s">
        <v>59</v>
      </c>
      <c r="H24792">
        <v>339991</v>
      </c>
      <c r="I24792">
        <v>500</v>
      </c>
      <c r="J24792" t="s">
        <v>56</v>
      </c>
    </row>
    <row r="24793" spans="1:10">
      <c r="A24793" t="s">
        <v>25134</v>
      </c>
      <c r="B24793" t="s">
        <v>58</v>
      </c>
      <c r="C24793" t="s">
        <v>54</v>
      </c>
      <c r="D24793" t="s">
        <v>24</v>
      </c>
      <c r="E24793" s="1">
        <v>2295</v>
      </c>
      <c r="F24793" s="2" t="s">
        <v>17</v>
      </c>
      <c r="G24793" t="s">
        <v>59</v>
      </c>
      <c r="H24793">
        <v>339991</v>
      </c>
      <c r="I24793">
        <v>500</v>
      </c>
      <c r="J24793" t="s">
        <v>56</v>
      </c>
    </row>
    <row r="24794" spans="1:10">
      <c r="A24794" t="s">
        <v>25135</v>
      </c>
      <c r="B24794" t="s">
        <v>58</v>
      </c>
      <c r="C24794" t="s">
        <v>54</v>
      </c>
      <c r="D24794" t="s">
        <v>24</v>
      </c>
      <c r="E24794" s="1">
        <v>2295</v>
      </c>
      <c r="F24794" s="2" t="s">
        <v>17</v>
      </c>
      <c r="G24794" t="s">
        <v>59</v>
      </c>
      <c r="H24794">
        <v>339991</v>
      </c>
      <c r="I24794">
        <v>500</v>
      </c>
      <c r="J24794" t="s">
        <v>56</v>
      </c>
    </row>
    <row r="24795" spans="1:10">
      <c r="A24795" t="s">
        <v>25136</v>
      </c>
      <c r="B24795" t="s">
        <v>58</v>
      </c>
      <c r="C24795" t="s">
        <v>54</v>
      </c>
      <c r="D24795" t="s">
        <v>24</v>
      </c>
      <c r="E24795" s="1">
        <v>2295</v>
      </c>
      <c r="F24795" s="2" t="s">
        <v>17</v>
      </c>
      <c r="G24795" t="s">
        <v>59</v>
      </c>
      <c r="H24795">
        <v>339991</v>
      </c>
      <c r="I24795">
        <v>500</v>
      </c>
      <c r="J24795" t="s">
        <v>56</v>
      </c>
    </row>
    <row r="24796" spans="1:10">
      <c r="A24796" t="s">
        <v>25137</v>
      </c>
      <c r="B24796" t="s">
        <v>58</v>
      </c>
      <c r="C24796" t="s">
        <v>54</v>
      </c>
      <c r="D24796" t="s">
        <v>24</v>
      </c>
      <c r="E24796" s="1">
        <v>2295</v>
      </c>
      <c r="F24796" s="2" t="s">
        <v>17</v>
      </c>
      <c r="G24796" t="s">
        <v>59</v>
      </c>
      <c r="H24796">
        <v>339991</v>
      </c>
      <c r="I24796">
        <v>500</v>
      </c>
      <c r="J24796" t="s">
        <v>56</v>
      </c>
    </row>
    <row r="24797" spans="1:10">
      <c r="A24797" t="s">
        <v>25138</v>
      </c>
      <c r="B24797" t="s">
        <v>58</v>
      </c>
      <c r="C24797" t="s">
        <v>54</v>
      </c>
      <c r="D24797" t="s">
        <v>24</v>
      </c>
      <c r="E24797" s="1">
        <v>2295</v>
      </c>
      <c r="F24797" s="2" t="s">
        <v>17</v>
      </c>
      <c r="G24797" t="s">
        <v>59</v>
      </c>
      <c r="H24797">
        <v>339991</v>
      </c>
      <c r="I24797">
        <v>500</v>
      </c>
      <c r="J24797" t="s">
        <v>56</v>
      </c>
    </row>
    <row r="24798" spans="1:10">
      <c r="A24798" t="s">
        <v>25139</v>
      </c>
      <c r="B24798" t="s">
        <v>58</v>
      </c>
      <c r="C24798" t="s">
        <v>54</v>
      </c>
      <c r="D24798" t="s">
        <v>24</v>
      </c>
      <c r="E24798" s="1">
        <v>2295</v>
      </c>
      <c r="F24798" s="2" t="s">
        <v>17</v>
      </c>
      <c r="G24798" t="s">
        <v>59</v>
      </c>
      <c r="H24798">
        <v>339991</v>
      </c>
      <c r="I24798">
        <v>500</v>
      </c>
      <c r="J24798" t="s">
        <v>56</v>
      </c>
    </row>
    <row r="24799" spans="1:10">
      <c r="A24799" t="s">
        <v>25140</v>
      </c>
      <c r="B24799" t="s">
        <v>58</v>
      </c>
      <c r="C24799" t="s">
        <v>54</v>
      </c>
      <c r="D24799" t="s">
        <v>24</v>
      </c>
      <c r="E24799" s="1">
        <v>2295</v>
      </c>
      <c r="F24799" s="2" t="s">
        <v>17</v>
      </c>
      <c r="G24799" t="s">
        <v>59</v>
      </c>
      <c r="H24799">
        <v>339991</v>
      </c>
      <c r="I24799">
        <v>500</v>
      </c>
      <c r="J24799" t="s">
        <v>56</v>
      </c>
    </row>
    <row r="24800" spans="1:10">
      <c r="A24800" t="s">
        <v>25141</v>
      </c>
      <c r="B24800" t="s">
        <v>58</v>
      </c>
      <c r="C24800" t="s">
        <v>54</v>
      </c>
      <c r="D24800" t="s">
        <v>24</v>
      </c>
      <c r="E24800" s="1">
        <v>2295</v>
      </c>
      <c r="F24800" s="2" t="s">
        <v>17</v>
      </c>
      <c r="G24800" t="s">
        <v>59</v>
      </c>
      <c r="H24800">
        <v>339991</v>
      </c>
      <c r="I24800">
        <v>500</v>
      </c>
      <c r="J24800" t="s">
        <v>56</v>
      </c>
    </row>
    <row r="24801" spans="1:10">
      <c r="A24801" t="s">
        <v>25142</v>
      </c>
      <c r="B24801" t="s">
        <v>58</v>
      </c>
      <c r="C24801" t="s">
        <v>54</v>
      </c>
      <c r="D24801" t="s">
        <v>24</v>
      </c>
      <c r="E24801" s="1">
        <v>2295</v>
      </c>
      <c r="F24801" s="2" t="s">
        <v>17</v>
      </c>
      <c r="G24801" t="s">
        <v>59</v>
      </c>
      <c r="H24801">
        <v>339991</v>
      </c>
      <c r="I24801">
        <v>500</v>
      </c>
      <c r="J24801" t="s">
        <v>56</v>
      </c>
    </row>
    <row r="24802" spans="1:10">
      <c r="A24802" t="s">
        <v>25143</v>
      </c>
      <c r="B24802" t="s">
        <v>58</v>
      </c>
      <c r="C24802" t="s">
        <v>54</v>
      </c>
      <c r="D24802" t="s">
        <v>24</v>
      </c>
      <c r="E24802" s="1">
        <v>2295</v>
      </c>
      <c r="F24802" s="2" t="s">
        <v>17</v>
      </c>
      <c r="G24802" t="s">
        <v>59</v>
      </c>
      <c r="H24802">
        <v>339991</v>
      </c>
      <c r="I24802">
        <v>500</v>
      </c>
      <c r="J24802" t="s">
        <v>56</v>
      </c>
    </row>
    <row r="24803" spans="1:10">
      <c r="A24803" t="s">
        <v>25144</v>
      </c>
      <c r="B24803" t="s">
        <v>58</v>
      </c>
      <c r="C24803" t="s">
        <v>54</v>
      </c>
      <c r="D24803" t="s">
        <v>24</v>
      </c>
      <c r="E24803" s="1">
        <v>2295</v>
      </c>
      <c r="F24803" s="2" t="s">
        <v>17</v>
      </c>
      <c r="G24803" t="s">
        <v>59</v>
      </c>
      <c r="H24803">
        <v>339991</v>
      </c>
      <c r="I24803">
        <v>500</v>
      </c>
      <c r="J24803" t="s">
        <v>56</v>
      </c>
    </row>
    <row r="24804" spans="1:10">
      <c r="A24804" t="s">
        <v>25145</v>
      </c>
      <c r="B24804" t="s">
        <v>58</v>
      </c>
      <c r="C24804" t="s">
        <v>54</v>
      </c>
      <c r="D24804" t="s">
        <v>24</v>
      </c>
      <c r="E24804" s="1">
        <v>2295</v>
      </c>
      <c r="F24804" s="2" t="s">
        <v>17</v>
      </c>
      <c r="G24804" t="s">
        <v>59</v>
      </c>
      <c r="H24804">
        <v>339991</v>
      </c>
      <c r="I24804">
        <v>500</v>
      </c>
      <c r="J24804" t="s">
        <v>56</v>
      </c>
    </row>
    <row r="24805" spans="1:10">
      <c r="A24805" t="s">
        <v>25146</v>
      </c>
      <c r="B24805" t="s">
        <v>58</v>
      </c>
      <c r="C24805" t="s">
        <v>54</v>
      </c>
      <c r="D24805" t="s">
        <v>24</v>
      </c>
      <c r="E24805" s="1">
        <v>2295</v>
      </c>
      <c r="F24805" s="2" t="s">
        <v>17</v>
      </c>
      <c r="G24805" t="s">
        <v>59</v>
      </c>
      <c r="H24805">
        <v>339991</v>
      </c>
      <c r="I24805">
        <v>500</v>
      </c>
      <c r="J24805" t="s">
        <v>56</v>
      </c>
    </row>
    <row r="24806" spans="1:10">
      <c r="A24806" t="s">
        <v>25147</v>
      </c>
      <c r="B24806" t="s">
        <v>58</v>
      </c>
      <c r="C24806" t="s">
        <v>54</v>
      </c>
      <c r="D24806" t="s">
        <v>24</v>
      </c>
      <c r="E24806" s="1">
        <v>2295</v>
      </c>
      <c r="F24806" s="2" t="s">
        <v>17</v>
      </c>
      <c r="G24806" t="s">
        <v>59</v>
      </c>
      <c r="H24806">
        <v>339991</v>
      </c>
      <c r="I24806">
        <v>500</v>
      </c>
      <c r="J24806" t="s">
        <v>56</v>
      </c>
    </row>
    <row r="24807" spans="1:10">
      <c r="A24807" t="s">
        <v>25148</v>
      </c>
      <c r="B24807" t="s">
        <v>58</v>
      </c>
      <c r="C24807" t="s">
        <v>54</v>
      </c>
      <c r="D24807" t="s">
        <v>24</v>
      </c>
      <c r="E24807" s="1">
        <v>2295</v>
      </c>
      <c r="F24807" s="2" t="s">
        <v>17</v>
      </c>
      <c r="G24807" t="s">
        <v>59</v>
      </c>
      <c r="H24807">
        <v>339991</v>
      </c>
      <c r="I24807">
        <v>500</v>
      </c>
      <c r="J24807" t="s">
        <v>56</v>
      </c>
    </row>
    <row r="24808" spans="1:10">
      <c r="A24808" t="s">
        <v>25149</v>
      </c>
      <c r="B24808" t="s">
        <v>58</v>
      </c>
      <c r="C24808" t="s">
        <v>54</v>
      </c>
      <c r="D24808" t="s">
        <v>24</v>
      </c>
      <c r="E24808" s="1">
        <v>2295</v>
      </c>
      <c r="F24808" s="2" t="s">
        <v>17</v>
      </c>
      <c r="G24808" t="s">
        <v>59</v>
      </c>
      <c r="H24808">
        <v>339991</v>
      </c>
      <c r="I24808">
        <v>500</v>
      </c>
      <c r="J24808" t="s">
        <v>56</v>
      </c>
    </row>
    <row r="24809" spans="1:10">
      <c r="A24809" t="s">
        <v>25150</v>
      </c>
      <c r="B24809" t="s">
        <v>58</v>
      </c>
      <c r="C24809" t="s">
        <v>54</v>
      </c>
      <c r="D24809" t="s">
        <v>24</v>
      </c>
      <c r="E24809" s="1">
        <v>2295</v>
      </c>
      <c r="F24809" s="2" t="s">
        <v>17</v>
      </c>
      <c r="G24809" t="s">
        <v>59</v>
      </c>
      <c r="H24809">
        <v>339991</v>
      </c>
      <c r="I24809">
        <v>500</v>
      </c>
      <c r="J24809" t="s">
        <v>56</v>
      </c>
    </row>
    <row r="24810" spans="1:10">
      <c r="A24810" t="s">
        <v>25151</v>
      </c>
      <c r="B24810" t="s">
        <v>58</v>
      </c>
      <c r="C24810" t="s">
        <v>54</v>
      </c>
      <c r="D24810" t="s">
        <v>24</v>
      </c>
      <c r="E24810" s="1">
        <v>2295</v>
      </c>
      <c r="F24810" s="2" t="s">
        <v>17</v>
      </c>
      <c r="G24810" t="s">
        <v>59</v>
      </c>
      <c r="H24810">
        <v>339991</v>
      </c>
      <c r="I24810">
        <v>500</v>
      </c>
      <c r="J24810" t="s">
        <v>56</v>
      </c>
    </row>
    <row r="24811" spans="1:10">
      <c r="A24811" t="s">
        <v>25152</v>
      </c>
      <c r="B24811" t="s">
        <v>58</v>
      </c>
      <c r="C24811" t="s">
        <v>54</v>
      </c>
      <c r="D24811" t="s">
        <v>24</v>
      </c>
      <c r="E24811" s="1">
        <v>2295</v>
      </c>
      <c r="F24811" s="2" t="s">
        <v>17</v>
      </c>
      <c r="G24811" t="s">
        <v>59</v>
      </c>
      <c r="H24811">
        <v>339991</v>
      </c>
      <c r="I24811">
        <v>500</v>
      </c>
      <c r="J24811" t="s">
        <v>56</v>
      </c>
    </row>
    <row r="24812" spans="1:10">
      <c r="A24812" t="s">
        <v>25153</v>
      </c>
      <c r="B24812" t="s">
        <v>58</v>
      </c>
      <c r="C24812" t="s">
        <v>54</v>
      </c>
      <c r="D24812" t="s">
        <v>24</v>
      </c>
      <c r="E24812" s="1">
        <v>2295</v>
      </c>
      <c r="F24812" s="2" t="s">
        <v>17</v>
      </c>
      <c r="G24812" t="s">
        <v>59</v>
      </c>
      <c r="H24812">
        <v>339991</v>
      </c>
      <c r="I24812">
        <v>500</v>
      </c>
      <c r="J24812" t="s">
        <v>56</v>
      </c>
    </row>
    <row r="24813" spans="1:10">
      <c r="A24813" t="s">
        <v>25154</v>
      </c>
      <c r="B24813" t="s">
        <v>58</v>
      </c>
      <c r="C24813" t="s">
        <v>54</v>
      </c>
      <c r="D24813" t="s">
        <v>24</v>
      </c>
      <c r="E24813" s="1">
        <v>2295</v>
      </c>
      <c r="F24813" s="2" t="s">
        <v>17</v>
      </c>
      <c r="G24813" t="s">
        <v>59</v>
      </c>
      <c r="H24813">
        <v>339991</v>
      </c>
      <c r="I24813">
        <v>500</v>
      </c>
      <c r="J24813" t="s">
        <v>56</v>
      </c>
    </row>
    <row r="24814" spans="1:10">
      <c r="A24814" t="s">
        <v>25155</v>
      </c>
      <c r="B24814" t="s">
        <v>39</v>
      </c>
      <c r="C24814" t="s">
        <v>40</v>
      </c>
      <c r="D24814" t="s">
        <v>16</v>
      </c>
      <c r="E24814" s="1">
        <v>1000</v>
      </c>
      <c r="F24814" s="2" t="s">
        <v>17</v>
      </c>
      <c r="G24814" t="s">
        <v>41</v>
      </c>
      <c r="H24814">
        <v>336320</v>
      </c>
      <c r="I24814">
        <v>1000</v>
      </c>
      <c r="J24814" t="s">
        <v>42</v>
      </c>
    </row>
    <row r="24815" spans="1:10">
      <c r="A24815" t="s">
        <v>25156</v>
      </c>
      <c r="B24815" t="s">
        <v>497</v>
      </c>
      <c r="C24815" t="s">
        <v>498</v>
      </c>
      <c r="D24815" t="s">
        <v>296</v>
      </c>
      <c r="E24815" s="1">
        <v>6775</v>
      </c>
      <c r="F24815" s="2" t="s">
        <v>17</v>
      </c>
      <c r="G24815" t="s">
        <v>499</v>
      </c>
      <c r="H24815">
        <v>332311</v>
      </c>
      <c r="I24815">
        <v>750</v>
      </c>
      <c r="J24815" t="s">
        <v>500</v>
      </c>
    </row>
    <row r="24816" spans="1:10">
      <c r="A24816" t="s">
        <v>25157</v>
      </c>
      <c r="B24816" t="s">
        <v>58</v>
      </c>
      <c r="C24816" t="s">
        <v>54</v>
      </c>
      <c r="D24816" t="s">
        <v>24</v>
      </c>
      <c r="E24816" s="1">
        <v>2295</v>
      </c>
      <c r="F24816" s="2" t="s">
        <v>17</v>
      </c>
      <c r="G24816" t="s">
        <v>59</v>
      </c>
      <c r="H24816">
        <v>339991</v>
      </c>
      <c r="I24816">
        <v>500</v>
      </c>
      <c r="J24816" t="s">
        <v>56</v>
      </c>
    </row>
    <row r="24817" spans="1:10">
      <c r="A24817" t="s">
        <v>25158</v>
      </c>
      <c r="B24817" t="s">
        <v>58</v>
      </c>
      <c r="C24817" t="s">
        <v>54</v>
      </c>
      <c r="D24817" t="s">
        <v>24</v>
      </c>
      <c r="E24817" s="1">
        <v>2295</v>
      </c>
      <c r="F24817" s="2" t="s">
        <v>17</v>
      </c>
      <c r="G24817" t="s">
        <v>59</v>
      </c>
      <c r="H24817">
        <v>339991</v>
      </c>
      <c r="I24817">
        <v>500</v>
      </c>
      <c r="J24817" t="s">
        <v>56</v>
      </c>
    </row>
    <row r="24818" spans="1:10">
      <c r="A24818" t="s">
        <v>25159</v>
      </c>
      <c r="B24818" t="s">
        <v>103</v>
      </c>
      <c r="C24818" t="s">
        <v>30</v>
      </c>
      <c r="D24818" t="s">
        <v>31</v>
      </c>
      <c r="E24818" s="1">
        <v>5060</v>
      </c>
      <c r="F24818" s="2" t="s">
        <v>17</v>
      </c>
      <c r="G24818" t="s">
        <v>104</v>
      </c>
      <c r="H24818">
        <v>332722</v>
      </c>
      <c r="I24818">
        <v>500</v>
      </c>
      <c r="J24818" t="s">
        <v>33</v>
      </c>
    </row>
    <row r="24819" spans="1:10">
      <c r="A24819" t="s">
        <v>25160</v>
      </c>
      <c r="B24819" t="s">
        <v>58</v>
      </c>
      <c r="C24819" t="s">
        <v>54</v>
      </c>
      <c r="D24819" t="s">
        <v>24</v>
      </c>
      <c r="E24819" s="1">
        <v>2295</v>
      </c>
      <c r="F24819" s="2" t="s">
        <v>17</v>
      </c>
      <c r="G24819" t="s">
        <v>59</v>
      </c>
      <c r="H24819">
        <v>339991</v>
      </c>
      <c r="I24819">
        <v>500</v>
      </c>
      <c r="J24819" t="s">
        <v>56</v>
      </c>
    </row>
    <row r="24820" spans="1:10">
      <c r="A24820" t="s">
        <v>25161</v>
      </c>
      <c r="B24820" t="s">
        <v>58</v>
      </c>
      <c r="C24820" t="s">
        <v>54</v>
      </c>
      <c r="D24820" t="s">
        <v>24</v>
      </c>
      <c r="E24820" s="1">
        <v>2295</v>
      </c>
      <c r="F24820" s="2" t="s">
        <v>17</v>
      </c>
      <c r="G24820" t="s">
        <v>59</v>
      </c>
      <c r="H24820">
        <v>339991</v>
      </c>
      <c r="I24820">
        <v>500</v>
      </c>
      <c r="J24820" t="s">
        <v>56</v>
      </c>
    </row>
    <row r="24821" spans="1:10">
      <c r="A24821" t="s">
        <v>25162</v>
      </c>
      <c r="B24821" t="s">
        <v>58</v>
      </c>
      <c r="C24821" t="s">
        <v>54</v>
      </c>
      <c r="D24821" t="s">
        <v>24</v>
      </c>
      <c r="E24821" s="1">
        <v>2295</v>
      </c>
      <c r="F24821" s="2" t="s">
        <v>17</v>
      </c>
      <c r="G24821" t="s">
        <v>59</v>
      </c>
      <c r="H24821">
        <v>339991</v>
      </c>
      <c r="I24821">
        <v>500</v>
      </c>
      <c r="J24821" t="s">
        <v>56</v>
      </c>
    </row>
    <row r="24822" spans="1:10">
      <c r="A24822" t="s">
        <v>25163</v>
      </c>
      <c r="B24822" t="s">
        <v>58</v>
      </c>
      <c r="C24822" t="s">
        <v>54</v>
      </c>
      <c r="D24822" t="s">
        <v>24</v>
      </c>
      <c r="E24822" s="1">
        <v>2295</v>
      </c>
      <c r="F24822" s="2" t="s">
        <v>17</v>
      </c>
      <c r="G24822" t="s">
        <v>59</v>
      </c>
      <c r="H24822">
        <v>339991</v>
      </c>
      <c r="I24822">
        <v>500</v>
      </c>
      <c r="J24822" t="s">
        <v>56</v>
      </c>
    </row>
    <row r="24823" spans="1:10">
      <c r="A24823" t="s">
        <v>25164</v>
      </c>
      <c r="B24823" t="s">
        <v>58</v>
      </c>
      <c r="C24823" t="s">
        <v>54</v>
      </c>
      <c r="D24823" t="s">
        <v>24</v>
      </c>
      <c r="E24823" s="1">
        <v>2295</v>
      </c>
      <c r="F24823" s="2" t="s">
        <v>17</v>
      </c>
      <c r="G24823" t="s">
        <v>59</v>
      </c>
      <c r="H24823">
        <v>339991</v>
      </c>
      <c r="I24823">
        <v>500</v>
      </c>
      <c r="J24823" t="s">
        <v>56</v>
      </c>
    </row>
    <row r="24824" spans="1:10">
      <c r="A24824" t="s">
        <v>25165</v>
      </c>
      <c r="B24824" t="s">
        <v>58</v>
      </c>
      <c r="C24824" t="s">
        <v>54</v>
      </c>
      <c r="D24824" t="s">
        <v>24</v>
      </c>
      <c r="E24824" s="1">
        <v>2295</v>
      </c>
      <c r="F24824" s="2" t="s">
        <v>17</v>
      </c>
      <c r="G24824" t="s">
        <v>59</v>
      </c>
      <c r="H24824">
        <v>339991</v>
      </c>
      <c r="I24824">
        <v>500</v>
      </c>
      <c r="J24824" t="s">
        <v>56</v>
      </c>
    </row>
    <row r="24825" spans="1:10">
      <c r="A24825" t="s">
        <v>25166</v>
      </c>
      <c r="B24825" t="s">
        <v>58</v>
      </c>
      <c r="C24825" t="s">
        <v>54</v>
      </c>
      <c r="D24825" t="s">
        <v>24</v>
      </c>
      <c r="E24825" s="1">
        <v>2295</v>
      </c>
      <c r="F24825" s="2" t="s">
        <v>17</v>
      </c>
      <c r="G24825" t="s">
        <v>59</v>
      </c>
      <c r="H24825">
        <v>339991</v>
      </c>
      <c r="I24825">
        <v>500</v>
      </c>
      <c r="J24825" t="s">
        <v>56</v>
      </c>
    </row>
    <row r="24826" spans="1:10">
      <c r="A24826" t="s">
        <v>25167</v>
      </c>
      <c r="B24826" t="s">
        <v>58</v>
      </c>
      <c r="C24826" t="s">
        <v>54</v>
      </c>
      <c r="D24826" t="s">
        <v>24</v>
      </c>
      <c r="E24826" s="1">
        <v>2295</v>
      </c>
      <c r="F24826" s="2" t="s">
        <v>17</v>
      </c>
      <c r="G24826" t="s">
        <v>59</v>
      </c>
      <c r="H24826">
        <v>339991</v>
      </c>
      <c r="I24826">
        <v>500</v>
      </c>
      <c r="J24826" t="s">
        <v>56</v>
      </c>
    </row>
    <row r="24827" spans="1:10">
      <c r="A24827" t="s">
        <v>25168</v>
      </c>
      <c r="B24827" t="s">
        <v>103</v>
      </c>
      <c r="C24827" t="s">
        <v>30</v>
      </c>
      <c r="D24827" t="s">
        <v>31</v>
      </c>
      <c r="E24827" s="1">
        <v>5060</v>
      </c>
      <c r="F24827" s="2" t="s">
        <v>17</v>
      </c>
      <c r="G24827" t="s">
        <v>104</v>
      </c>
      <c r="H24827">
        <v>332722</v>
      </c>
      <c r="I24827">
        <v>500</v>
      </c>
      <c r="J24827" t="s">
        <v>33</v>
      </c>
    </row>
    <row r="24828" spans="1:10">
      <c r="A24828" t="s">
        <v>25169</v>
      </c>
      <c r="B24828" t="s">
        <v>830</v>
      </c>
      <c r="C24828" t="s">
        <v>378</v>
      </c>
      <c r="D24828" t="s">
        <v>31</v>
      </c>
      <c r="E24828" s="1">
        <v>6075</v>
      </c>
      <c r="F24828" s="2" t="s">
        <v>17</v>
      </c>
      <c r="G24828" t="s">
        <v>831</v>
      </c>
      <c r="H24828">
        <v>336390</v>
      </c>
      <c r="I24828">
        <v>1000</v>
      </c>
      <c r="J24828" t="s">
        <v>37</v>
      </c>
    </row>
    <row r="24829" spans="1:10">
      <c r="A24829" t="s">
        <v>25170</v>
      </c>
      <c r="B24829" t="s">
        <v>2140</v>
      </c>
      <c r="C24829" t="s">
        <v>782</v>
      </c>
      <c r="D24829" t="s">
        <v>24</v>
      </c>
      <c r="E24829" s="1">
        <v>1735</v>
      </c>
      <c r="F24829" s="2" t="s">
        <v>17</v>
      </c>
      <c r="G24829" t="s">
        <v>2141</v>
      </c>
      <c r="H24829">
        <v>336310</v>
      </c>
      <c r="I24829">
        <v>1000</v>
      </c>
      <c r="J24829" t="s">
        <v>784</v>
      </c>
    </row>
    <row r="24830" spans="1:10">
      <c r="A24830" t="s">
        <v>25171</v>
      </c>
      <c r="B24830" t="s">
        <v>58</v>
      </c>
      <c r="C24830" t="s">
        <v>54</v>
      </c>
      <c r="D24830" t="s">
        <v>24</v>
      </c>
      <c r="E24830" s="1">
        <v>2295</v>
      </c>
      <c r="F24830" s="2" t="s">
        <v>17</v>
      </c>
      <c r="G24830" t="s">
        <v>59</v>
      </c>
      <c r="H24830">
        <v>339991</v>
      </c>
      <c r="I24830">
        <v>500</v>
      </c>
      <c r="J24830" t="s">
        <v>56</v>
      </c>
    </row>
    <row r="24831" spans="1:10">
      <c r="A24831" t="s">
        <v>25172</v>
      </c>
      <c r="B24831" t="s">
        <v>2140</v>
      </c>
      <c r="C24831" t="s">
        <v>782</v>
      </c>
      <c r="D24831" t="s">
        <v>24</v>
      </c>
      <c r="E24831" s="1">
        <v>1735</v>
      </c>
      <c r="F24831" s="2" t="s">
        <v>17</v>
      </c>
      <c r="G24831" t="s">
        <v>2141</v>
      </c>
      <c r="H24831">
        <v>336310</v>
      </c>
      <c r="I24831">
        <v>1000</v>
      </c>
      <c r="J24831" t="s">
        <v>784</v>
      </c>
    </row>
    <row r="24832" spans="1:10">
      <c r="A24832" t="s">
        <v>25173</v>
      </c>
      <c r="B24832" t="s">
        <v>58</v>
      </c>
      <c r="C24832" t="s">
        <v>54</v>
      </c>
      <c r="D24832" t="s">
        <v>24</v>
      </c>
      <c r="E24832" s="1">
        <v>2295</v>
      </c>
      <c r="F24832" s="2" t="s">
        <v>17</v>
      </c>
      <c r="G24832" t="s">
        <v>59</v>
      </c>
      <c r="H24832">
        <v>339991</v>
      </c>
      <c r="I24832">
        <v>500</v>
      </c>
      <c r="J24832" t="s">
        <v>56</v>
      </c>
    </row>
    <row r="24833" spans="1:10">
      <c r="A24833" t="s">
        <v>25174</v>
      </c>
      <c r="B24833" t="s">
        <v>58</v>
      </c>
      <c r="C24833" t="s">
        <v>54</v>
      </c>
      <c r="D24833" t="s">
        <v>24</v>
      </c>
      <c r="E24833" s="1">
        <v>2295</v>
      </c>
      <c r="F24833" s="2" t="s">
        <v>17</v>
      </c>
      <c r="G24833" t="s">
        <v>59</v>
      </c>
      <c r="H24833">
        <v>339991</v>
      </c>
      <c r="I24833">
        <v>500</v>
      </c>
      <c r="J24833" t="s">
        <v>56</v>
      </c>
    </row>
    <row r="24834" spans="1:10">
      <c r="A24834" t="s">
        <v>25175</v>
      </c>
      <c r="B24834" t="s">
        <v>294</v>
      </c>
      <c r="C24834" t="s">
        <v>295</v>
      </c>
      <c r="D24834" t="s">
        <v>296</v>
      </c>
      <c r="E24834" s="1">
        <v>8525</v>
      </c>
      <c r="F24834" s="2" t="s">
        <v>17</v>
      </c>
      <c r="G24834" t="s">
        <v>297</v>
      </c>
      <c r="H24834">
        <v>336390</v>
      </c>
      <c r="I24834">
        <v>1000</v>
      </c>
      <c r="J24834" t="s">
        <v>37</v>
      </c>
    </row>
    <row r="24835" spans="1:10">
      <c r="A24835" t="s">
        <v>25176</v>
      </c>
      <c r="B24835" t="s">
        <v>58</v>
      </c>
      <c r="C24835" t="s">
        <v>54</v>
      </c>
      <c r="D24835" t="s">
        <v>24</v>
      </c>
      <c r="E24835" s="1">
        <v>2295</v>
      </c>
      <c r="F24835" s="2" t="s">
        <v>17</v>
      </c>
      <c r="G24835" t="s">
        <v>59</v>
      </c>
      <c r="H24835">
        <v>339991</v>
      </c>
      <c r="I24835">
        <v>500</v>
      </c>
      <c r="J24835" t="s">
        <v>56</v>
      </c>
    </row>
    <row r="24836" spans="1:10">
      <c r="A24836" t="s">
        <v>25177</v>
      </c>
      <c r="B24836" t="s">
        <v>58</v>
      </c>
      <c r="C24836" t="s">
        <v>54</v>
      </c>
      <c r="D24836" t="s">
        <v>24</v>
      </c>
      <c r="E24836" s="1">
        <v>2295</v>
      </c>
      <c r="F24836" s="2" t="s">
        <v>17</v>
      </c>
      <c r="G24836" t="s">
        <v>59</v>
      </c>
      <c r="H24836">
        <v>339991</v>
      </c>
      <c r="I24836">
        <v>500</v>
      </c>
      <c r="J24836" t="s">
        <v>56</v>
      </c>
    </row>
    <row r="24837" spans="1:10">
      <c r="A24837" t="s">
        <v>25178</v>
      </c>
      <c r="B24837" t="s">
        <v>58</v>
      </c>
      <c r="C24837" t="s">
        <v>54</v>
      </c>
      <c r="D24837" t="s">
        <v>24</v>
      </c>
      <c r="E24837" s="1">
        <v>2295</v>
      </c>
      <c r="F24837" s="2" t="s">
        <v>17</v>
      </c>
      <c r="G24837" t="s">
        <v>59</v>
      </c>
      <c r="H24837">
        <v>339991</v>
      </c>
      <c r="I24837">
        <v>500</v>
      </c>
      <c r="J24837" t="s">
        <v>56</v>
      </c>
    </row>
    <row r="24838" spans="1:10">
      <c r="A24838" t="s">
        <v>25179</v>
      </c>
      <c r="B24838" t="s">
        <v>58</v>
      </c>
      <c r="C24838" t="s">
        <v>54</v>
      </c>
      <c r="D24838" t="s">
        <v>24</v>
      </c>
      <c r="E24838" s="1">
        <v>2295</v>
      </c>
      <c r="F24838" s="2" t="s">
        <v>17</v>
      </c>
      <c r="G24838" t="s">
        <v>59</v>
      </c>
      <c r="H24838">
        <v>339991</v>
      </c>
      <c r="I24838">
        <v>500</v>
      </c>
      <c r="J24838" t="s">
        <v>56</v>
      </c>
    </row>
    <row r="24839" spans="1:10">
      <c r="A24839" t="s">
        <v>25180</v>
      </c>
      <c r="B24839" t="s">
        <v>58</v>
      </c>
      <c r="C24839" t="s">
        <v>54</v>
      </c>
      <c r="D24839" t="s">
        <v>24</v>
      </c>
      <c r="E24839" s="1">
        <v>2295</v>
      </c>
      <c r="F24839" s="2" t="s">
        <v>17</v>
      </c>
      <c r="G24839" t="s">
        <v>59</v>
      </c>
      <c r="H24839">
        <v>339991</v>
      </c>
      <c r="I24839">
        <v>500</v>
      </c>
      <c r="J24839" t="s">
        <v>56</v>
      </c>
    </row>
    <row r="24840" spans="1:10">
      <c r="A24840" t="s">
        <v>25181</v>
      </c>
      <c r="B24840" t="s">
        <v>58</v>
      </c>
      <c r="C24840" t="s">
        <v>54</v>
      </c>
      <c r="D24840" t="s">
        <v>24</v>
      </c>
      <c r="E24840" s="1">
        <v>2295</v>
      </c>
      <c r="F24840" s="2" t="s">
        <v>17</v>
      </c>
      <c r="G24840" t="s">
        <v>59</v>
      </c>
      <c r="H24840">
        <v>339991</v>
      </c>
      <c r="I24840">
        <v>500</v>
      </c>
      <c r="J24840" t="s">
        <v>56</v>
      </c>
    </row>
    <row r="24841" spans="1:10">
      <c r="A24841" t="s">
        <v>25182</v>
      </c>
      <c r="B24841" t="s">
        <v>58</v>
      </c>
      <c r="C24841" t="s">
        <v>54</v>
      </c>
      <c r="D24841" t="s">
        <v>24</v>
      </c>
      <c r="E24841" s="1">
        <v>2295</v>
      </c>
      <c r="F24841" s="2" t="s">
        <v>17</v>
      </c>
      <c r="G24841" t="s">
        <v>59</v>
      </c>
      <c r="H24841">
        <v>339991</v>
      </c>
      <c r="I24841">
        <v>500</v>
      </c>
      <c r="J24841" t="s">
        <v>56</v>
      </c>
    </row>
    <row r="24842" spans="1:10">
      <c r="A24842" t="s">
        <v>25183</v>
      </c>
      <c r="B24842" t="s">
        <v>58</v>
      </c>
      <c r="C24842" t="s">
        <v>54</v>
      </c>
      <c r="D24842" t="s">
        <v>24</v>
      </c>
      <c r="E24842" s="1">
        <v>2295</v>
      </c>
      <c r="F24842" s="2" t="s">
        <v>17</v>
      </c>
      <c r="G24842" t="s">
        <v>59</v>
      </c>
      <c r="H24842">
        <v>339991</v>
      </c>
      <c r="I24842">
        <v>500</v>
      </c>
      <c r="J24842" t="s">
        <v>56</v>
      </c>
    </row>
    <row r="24843" spans="1:10">
      <c r="A24843" t="s">
        <v>25184</v>
      </c>
      <c r="B24843" t="s">
        <v>58</v>
      </c>
      <c r="C24843" t="s">
        <v>54</v>
      </c>
      <c r="D24843" t="s">
        <v>24</v>
      </c>
      <c r="E24843" s="1">
        <v>2295</v>
      </c>
      <c r="F24843" s="2" t="s">
        <v>17</v>
      </c>
      <c r="G24843" t="s">
        <v>59</v>
      </c>
      <c r="H24843">
        <v>339991</v>
      </c>
      <c r="I24843">
        <v>500</v>
      </c>
      <c r="J24843" t="s">
        <v>56</v>
      </c>
    </row>
    <row r="24844" spans="1:10">
      <c r="A24844" t="s">
        <v>25185</v>
      </c>
      <c r="B24844" t="s">
        <v>53</v>
      </c>
      <c r="C24844" t="s">
        <v>54</v>
      </c>
      <c r="D24844" t="s">
        <v>24</v>
      </c>
      <c r="E24844" s="1">
        <v>2225</v>
      </c>
      <c r="F24844" s="2" t="s">
        <v>17</v>
      </c>
      <c r="G24844" t="s">
        <v>55</v>
      </c>
      <c r="H24844">
        <v>339991</v>
      </c>
      <c r="I24844">
        <v>500</v>
      </c>
      <c r="J24844" t="s">
        <v>56</v>
      </c>
    </row>
    <row r="24845" spans="1:10">
      <c r="A24845" t="s">
        <v>25186</v>
      </c>
      <c r="B24845" t="s">
        <v>53</v>
      </c>
      <c r="C24845" t="s">
        <v>54</v>
      </c>
      <c r="D24845" t="s">
        <v>24</v>
      </c>
      <c r="E24845" s="1">
        <v>2225</v>
      </c>
      <c r="F24845" s="2" t="s">
        <v>17</v>
      </c>
      <c r="G24845" t="s">
        <v>55</v>
      </c>
      <c r="H24845">
        <v>339991</v>
      </c>
      <c r="I24845">
        <v>500</v>
      </c>
      <c r="J24845" t="s">
        <v>56</v>
      </c>
    </row>
    <row r="24846" spans="1:10">
      <c r="A24846" t="s">
        <v>25187</v>
      </c>
      <c r="B24846" t="s">
        <v>53</v>
      </c>
      <c r="C24846" t="s">
        <v>54</v>
      </c>
      <c r="D24846" t="s">
        <v>24</v>
      </c>
      <c r="E24846" s="1">
        <v>2225</v>
      </c>
      <c r="F24846" s="2" t="s">
        <v>17</v>
      </c>
      <c r="G24846" t="s">
        <v>55</v>
      </c>
      <c r="H24846">
        <v>339991</v>
      </c>
      <c r="I24846">
        <v>500</v>
      </c>
      <c r="J24846" t="s">
        <v>56</v>
      </c>
    </row>
    <row r="24847" spans="1:10">
      <c r="A24847" t="s">
        <v>25188</v>
      </c>
      <c r="B24847" t="s">
        <v>53</v>
      </c>
      <c r="C24847" t="s">
        <v>54</v>
      </c>
      <c r="D24847" t="s">
        <v>24</v>
      </c>
      <c r="E24847" s="1">
        <v>2225</v>
      </c>
      <c r="F24847" s="2" t="s">
        <v>17</v>
      </c>
      <c r="G24847" t="s">
        <v>55</v>
      </c>
      <c r="H24847">
        <v>339991</v>
      </c>
      <c r="I24847">
        <v>500</v>
      </c>
      <c r="J24847" t="s">
        <v>56</v>
      </c>
    </row>
    <row r="24848" spans="1:10">
      <c r="A24848" t="s">
        <v>25189</v>
      </c>
      <c r="B24848" t="s">
        <v>58</v>
      </c>
      <c r="C24848" t="s">
        <v>54</v>
      </c>
      <c r="D24848" t="s">
        <v>24</v>
      </c>
      <c r="E24848" s="1">
        <v>2295</v>
      </c>
      <c r="F24848" s="2" t="s">
        <v>17</v>
      </c>
      <c r="G24848" t="s">
        <v>59</v>
      </c>
      <c r="H24848">
        <v>339991</v>
      </c>
      <c r="I24848">
        <v>500</v>
      </c>
      <c r="J24848" t="s">
        <v>56</v>
      </c>
    </row>
    <row r="24849" spans="1:10">
      <c r="A24849" t="s">
        <v>25190</v>
      </c>
      <c r="B24849" t="s">
        <v>58</v>
      </c>
      <c r="C24849" t="s">
        <v>54</v>
      </c>
      <c r="D24849" t="s">
        <v>24</v>
      </c>
      <c r="E24849" s="1">
        <v>2295</v>
      </c>
      <c r="F24849" s="2" t="s">
        <v>17</v>
      </c>
      <c r="G24849" t="s">
        <v>59</v>
      </c>
      <c r="H24849">
        <v>339991</v>
      </c>
      <c r="I24849">
        <v>500</v>
      </c>
      <c r="J24849" t="s">
        <v>56</v>
      </c>
    </row>
    <row r="24850" spans="1:10">
      <c r="A24850" t="s">
        <v>25191</v>
      </c>
      <c r="B24850" t="s">
        <v>58</v>
      </c>
      <c r="C24850" t="s">
        <v>54</v>
      </c>
      <c r="D24850" t="s">
        <v>24</v>
      </c>
      <c r="E24850" s="1">
        <v>2295</v>
      </c>
      <c r="F24850" s="2" t="s">
        <v>17</v>
      </c>
      <c r="G24850" t="s">
        <v>59</v>
      </c>
      <c r="H24850">
        <v>339991</v>
      </c>
      <c r="I24850">
        <v>500</v>
      </c>
      <c r="J24850" t="s">
        <v>56</v>
      </c>
    </row>
    <row r="24851" spans="1:10">
      <c r="A24851" t="s">
        <v>25192</v>
      </c>
      <c r="B24851" t="s">
        <v>58</v>
      </c>
      <c r="C24851" t="s">
        <v>54</v>
      </c>
      <c r="D24851" t="s">
        <v>24</v>
      </c>
      <c r="E24851" s="1">
        <v>2295</v>
      </c>
      <c r="F24851" s="2" t="s">
        <v>17</v>
      </c>
      <c r="G24851" t="s">
        <v>59</v>
      </c>
      <c r="H24851">
        <v>339991</v>
      </c>
      <c r="I24851">
        <v>500</v>
      </c>
      <c r="J24851" t="s">
        <v>56</v>
      </c>
    </row>
    <row r="24852" spans="1:10">
      <c r="A24852" t="s">
        <v>25193</v>
      </c>
      <c r="B24852" t="s">
        <v>58</v>
      </c>
      <c r="C24852" t="s">
        <v>54</v>
      </c>
      <c r="D24852" t="s">
        <v>24</v>
      </c>
      <c r="E24852" s="1">
        <v>2295</v>
      </c>
      <c r="F24852" s="2" t="s">
        <v>17</v>
      </c>
      <c r="G24852" t="s">
        <v>59</v>
      </c>
      <c r="H24852">
        <v>339991</v>
      </c>
      <c r="I24852">
        <v>500</v>
      </c>
      <c r="J24852" t="s">
        <v>56</v>
      </c>
    </row>
    <row r="24853" spans="1:10">
      <c r="A24853" t="s">
        <v>25194</v>
      </c>
      <c r="B24853" t="s">
        <v>58</v>
      </c>
      <c r="C24853" t="s">
        <v>54</v>
      </c>
      <c r="D24853" t="s">
        <v>24</v>
      </c>
      <c r="E24853" s="1">
        <v>2295</v>
      </c>
      <c r="F24853" s="2" t="s">
        <v>17</v>
      </c>
      <c r="G24853" t="s">
        <v>59</v>
      </c>
      <c r="H24853">
        <v>339991</v>
      </c>
      <c r="I24853">
        <v>500</v>
      </c>
      <c r="J24853" t="s">
        <v>56</v>
      </c>
    </row>
    <row r="24854" spans="1:10">
      <c r="A24854" t="s">
        <v>25195</v>
      </c>
      <c r="B24854" t="s">
        <v>58</v>
      </c>
      <c r="C24854" t="s">
        <v>54</v>
      </c>
      <c r="D24854" t="s">
        <v>24</v>
      </c>
      <c r="E24854" s="1">
        <v>2295</v>
      </c>
      <c r="F24854" s="2" t="s">
        <v>17</v>
      </c>
      <c r="G24854" t="s">
        <v>59</v>
      </c>
      <c r="H24854">
        <v>339991</v>
      </c>
      <c r="I24854">
        <v>500</v>
      </c>
      <c r="J24854" t="s">
        <v>56</v>
      </c>
    </row>
    <row r="24855" spans="1:10">
      <c r="A24855" t="s">
        <v>25196</v>
      </c>
      <c r="B24855" t="s">
        <v>53</v>
      </c>
      <c r="C24855" t="s">
        <v>54</v>
      </c>
      <c r="D24855" t="s">
        <v>24</v>
      </c>
      <c r="E24855" s="1">
        <v>2225</v>
      </c>
      <c r="F24855" s="2" t="s">
        <v>17</v>
      </c>
      <c r="G24855" t="s">
        <v>55</v>
      </c>
      <c r="H24855">
        <v>339991</v>
      </c>
      <c r="I24855">
        <v>500</v>
      </c>
      <c r="J24855" t="s">
        <v>56</v>
      </c>
    </row>
    <row r="24856" spans="1:10">
      <c r="A24856" t="s">
        <v>25197</v>
      </c>
      <c r="B24856" t="s">
        <v>58</v>
      </c>
      <c r="C24856" t="s">
        <v>54</v>
      </c>
      <c r="D24856" t="s">
        <v>24</v>
      </c>
      <c r="E24856" s="1">
        <v>2295</v>
      </c>
      <c r="F24856" s="2" t="s">
        <v>17</v>
      </c>
      <c r="G24856" t="s">
        <v>59</v>
      </c>
      <c r="H24856">
        <v>339991</v>
      </c>
      <c r="I24856">
        <v>500</v>
      </c>
      <c r="J24856" t="s">
        <v>56</v>
      </c>
    </row>
    <row r="24857" spans="1:10">
      <c r="A24857" t="s">
        <v>25198</v>
      </c>
      <c r="B24857" t="s">
        <v>58</v>
      </c>
      <c r="C24857" t="s">
        <v>54</v>
      </c>
      <c r="D24857" t="s">
        <v>24</v>
      </c>
      <c r="E24857" s="1">
        <v>2295</v>
      </c>
      <c r="F24857" s="2" t="s">
        <v>17</v>
      </c>
      <c r="G24857" t="s">
        <v>59</v>
      </c>
      <c r="H24857">
        <v>339991</v>
      </c>
      <c r="I24857">
        <v>500</v>
      </c>
      <c r="J24857" t="s">
        <v>56</v>
      </c>
    </row>
    <row r="24858" spans="1:10">
      <c r="A24858" t="s">
        <v>25199</v>
      </c>
      <c r="B24858" t="s">
        <v>58</v>
      </c>
      <c r="C24858" t="s">
        <v>54</v>
      </c>
      <c r="D24858" t="s">
        <v>24</v>
      </c>
      <c r="E24858" s="1">
        <v>2295</v>
      </c>
      <c r="F24858" s="2" t="s">
        <v>17</v>
      </c>
      <c r="G24858" t="s">
        <v>59</v>
      </c>
      <c r="H24858">
        <v>339991</v>
      </c>
      <c r="I24858">
        <v>500</v>
      </c>
      <c r="J24858" t="s">
        <v>56</v>
      </c>
    </row>
    <row r="24859" spans="1:10">
      <c r="A24859" t="s">
        <v>25200</v>
      </c>
      <c r="B24859" t="s">
        <v>58</v>
      </c>
      <c r="C24859" t="s">
        <v>54</v>
      </c>
      <c r="D24859" t="s">
        <v>24</v>
      </c>
      <c r="E24859" s="1">
        <v>2295</v>
      </c>
      <c r="F24859" s="2" t="s">
        <v>17</v>
      </c>
      <c r="G24859" t="s">
        <v>59</v>
      </c>
      <c r="H24859">
        <v>339991</v>
      </c>
      <c r="I24859">
        <v>500</v>
      </c>
      <c r="J24859" t="s">
        <v>56</v>
      </c>
    </row>
    <row r="24860" spans="1:10">
      <c r="A24860" t="s">
        <v>25201</v>
      </c>
      <c r="B24860" t="s">
        <v>58</v>
      </c>
      <c r="C24860" t="s">
        <v>54</v>
      </c>
      <c r="D24860" t="s">
        <v>24</v>
      </c>
      <c r="E24860" s="1">
        <v>2295</v>
      </c>
      <c r="F24860" s="2" t="s">
        <v>17</v>
      </c>
      <c r="G24860" t="s">
        <v>59</v>
      </c>
      <c r="H24860">
        <v>339991</v>
      </c>
      <c r="I24860">
        <v>500</v>
      </c>
      <c r="J24860" t="s">
        <v>56</v>
      </c>
    </row>
    <row r="24861" spans="1:10">
      <c r="A24861" t="s">
        <v>25202</v>
      </c>
      <c r="B24861" t="s">
        <v>58</v>
      </c>
      <c r="C24861" t="s">
        <v>54</v>
      </c>
      <c r="D24861" t="s">
        <v>24</v>
      </c>
      <c r="E24861" s="1">
        <v>2295</v>
      </c>
      <c r="F24861" s="2" t="s">
        <v>17</v>
      </c>
      <c r="G24861" t="s">
        <v>59</v>
      </c>
      <c r="H24861">
        <v>339991</v>
      </c>
      <c r="I24861">
        <v>500</v>
      </c>
      <c r="J24861" t="s">
        <v>56</v>
      </c>
    </row>
    <row r="24862" spans="1:10">
      <c r="A24862" t="s">
        <v>25203</v>
      </c>
      <c r="B24862" t="s">
        <v>58</v>
      </c>
      <c r="C24862" t="s">
        <v>54</v>
      </c>
      <c r="D24862" t="s">
        <v>24</v>
      </c>
      <c r="E24862" s="1">
        <v>2295</v>
      </c>
      <c r="F24862" s="2" t="s">
        <v>17</v>
      </c>
      <c r="G24862" t="s">
        <v>59</v>
      </c>
      <c r="H24862">
        <v>339991</v>
      </c>
      <c r="I24862">
        <v>500</v>
      </c>
      <c r="J24862" t="s">
        <v>56</v>
      </c>
    </row>
    <row r="24863" spans="1:10">
      <c r="A24863" t="s">
        <v>25204</v>
      </c>
      <c r="B24863" t="s">
        <v>58</v>
      </c>
      <c r="C24863" t="s">
        <v>54</v>
      </c>
      <c r="D24863" t="s">
        <v>24</v>
      </c>
      <c r="E24863" s="1">
        <v>2295</v>
      </c>
      <c r="F24863" s="2" t="s">
        <v>17</v>
      </c>
      <c r="G24863" t="s">
        <v>59</v>
      </c>
      <c r="H24863">
        <v>339991</v>
      </c>
      <c r="I24863">
        <v>500</v>
      </c>
      <c r="J24863" t="s">
        <v>56</v>
      </c>
    </row>
    <row r="24864" spans="1:10">
      <c r="A24864" t="s">
        <v>25205</v>
      </c>
      <c r="B24864" t="s">
        <v>58</v>
      </c>
      <c r="C24864" t="s">
        <v>54</v>
      </c>
      <c r="D24864" t="s">
        <v>24</v>
      </c>
      <c r="E24864" s="1">
        <v>2295</v>
      </c>
      <c r="F24864" s="2" t="s">
        <v>17</v>
      </c>
      <c r="G24864" t="s">
        <v>59</v>
      </c>
      <c r="H24864">
        <v>339991</v>
      </c>
      <c r="I24864">
        <v>500</v>
      </c>
      <c r="J24864" t="s">
        <v>56</v>
      </c>
    </row>
    <row r="24865" spans="1:10">
      <c r="A24865" t="s">
        <v>25206</v>
      </c>
      <c r="B24865" t="s">
        <v>58</v>
      </c>
      <c r="C24865" t="s">
        <v>54</v>
      </c>
      <c r="D24865" t="s">
        <v>24</v>
      </c>
      <c r="E24865" s="1">
        <v>2295</v>
      </c>
      <c r="F24865" s="2" t="s">
        <v>17</v>
      </c>
      <c r="G24865" t="s">
        <v>59</v>
      </c>
      <c r="H24865">
        <v>339991</v>
      </c>
      <c r="I24865">
        <v>500</v>
      </c>
      <c r="J24865" t="s">
        <v>56</v>
      </c>
    </row>
    <row r="24866" spans="1:10">
      <c r="A24866" t="s">
        <v>25207</v>
      </c>
      <c r="B24866" t="s">
        <v>58</v>
      </c>
      <c r="C24866" t="s">
        <v>54</v>
      </c>
      <c r="D24866" t="s">
        <v>24</v>
      </c>
      <c r="E24866" s="1">
        <v>2295</v>
      </c>
      <c r="F24866" s="2" t="s">
        <v>17</v>
      </c>
      <c r="G24866" t="s">
        <v>59</v>
      </c>
      <c r="H24866">
        <v>339991</v>
      </c>
      <c r="I24866">
        <v>500</v>
      </c>
      <c r="J24866" t="s">
        <v>56</v>
      </c>
    </row>
    <row r="24867" spans="1:10">
      <c r="A24867" t="s">
        <v>25208</v>
      </c>
      <c r="B24867" t="s">
        <v>58</v>
      </c>
      <c r="C24867" t="s">
        <v>54</v>
      </c>
      <c r="D24867" t="s">
        <v>24</v>
      </c>
      <c r="E24867" s="1">
        <v>2295</v>
      </c>
      <c r="F24867" s="2" t="s">
        <v>17</v>
      </c>
      <c r="G24867" t="s">
        <v>59</v>
      </c>
      <c r="H24867">
        <v>339991</v>
      </c>
      <c r="I24867">
        <v>500</v>
      </c>
      <c r="J24867" t="s">
        <v>56</v>
      </c>
    </row>
    <row r="24868" spans="1:10">
      <c r="A24868" t="s">
        <v>25209</v>
      </c>
      <c r="B24868" t="s">
        <v>58</v>
      </c>
      <c r="C24868" t="s">
        <v>54</v>
      </c>
      <c r="D24868" t="s">
        <v>24</v>
      </c>
      <c r="E24868" s="1">
        <v>2295</v>
      </c>
      <c r="F24868" s="2" t="s">
        <v>17</v>
      </c>
      <c r="G24868" t="s">
        <v>59</v>
      </c>
      <c r="H24868">
        <v>339991</v>
      </c>
      <c r="I24868">
        <v>500</v>
      </c>
      <c r="J24868" t="s">
        <v>56</v>
      </c>
    </row>
    <row r="24869" spans="1:10">
      <c r="A24869" t="s">
        <v>25210</v>
      </c>
      <c r="B24869" t="s">
        <v>58</v>
      </c>
      <c r="C24869" t="s">
        <v>54</v>
      </c>
      <c r="D24869" t="s">
        <v>24</v>
      </c>
      <c r="E24869" s="1">
        <v>2295</v>
      </c>
      <c r="F24869" s="2" t="s">
        <v>17</v>
      </c>
      <c r="G24869" t="s">
        <v>59</v>
      </c>
      <c r="H24869">
        <v>339991</v>
      </c>
      <c r="I24869">
        <v>500</v>
      </c>
      <c r="J24869" t="s">
        <v>56</v>
      </c>
    </row>
    <row r="24870" spans="1:10">
      <c r="A24870" t="s">
        <v>25211</v>
      </c>
      <c r="B24870" t="s">
        <v>58</v>
      </c>
      <c r="C24870" t="s">
        <v>54</v>
      </c>
      <c r="D24870" t="s">
        <v>24</v>
      </c>
      <c r="E24870" s="1">
        <v>2295</v>
      </c>
      <c r="F24870" s="2" t="s">
        <v>17</v>
      </c>
      <c r="G24870" t="s">
        <v>59</v>
      </c>
      <c r="H24870">
        <v>339991</v>
      </c>
      <c r="I24870">
        <v>500</v>
      </c>
      <c r="J24870" t="s">
        <v>56</v>
      </c>
    </row>
    <row r="24871" spans="1:10">
      <c r="A24871" t="s">
        <v>25212</v>
      </c>
      <c r="B24871" t="s">
        <v>58</v>
      </c>
      <c r="C24871" t="s">
        <v>54</v>
      </c>
      <c r="D24871" t="s">
        <v>24</v>
      </c>
      <c r="E24871" s="1">
        <v>2295</v>
      </c>
      <c r="F24871" s="2" t="s">
        <v>17</v>
      </c>
      <c r="G24871" t="s">
        <v>59</v>
      </c>
      <c r="H24871">
        <v>339991</v>
      </c>
      <c r="I24871">
        <v>500</v>
      </c>
      <c r="J24871" t="s">
        <v>56</v>
      </c>
    </row>
    <row r="24872" spans="1:10">
      <c r="A24872" t="s">
        <v>25213</v>
      </c>
      <c r="B24872" t="s">
        <v>58</v>
      </c>
      <c r="C24872" t="s">
        <v>54</v>
      </c>
      <c r="D24872" t="s">
        <v>24</v>
      </c>
      <c r="E24872" s="1">
        <v>2295</v>
      </c>
      <c r="F24872" s="2" t="s">
        <v>17</v>
      </c>
      <c r="G24872" t="s">
        <v>59</v>
      </c>
      <c r="H24872">
        <v>339991</v>
      </c>
      <c r="I24872">
        <v>500</v>
      </c>
      <c r="J24872" t="s">
        <v>56</v>
      </c>
    </row>
    <row r="24873" spans="1:10">
      <c r="A24873" t="s">
        <v>25214</v>
      </c>
      <c r="B24873" t="s">
        <v>58</v>
      </c>
      <c r="C24873" t="s">
        <v>54</v>
      </c>
      <c r="D24873" t="s">
        <v>24</v>
      </c>
      <c r="E24873" s="1">
        <v>2295</v>
      </c>
      <c r="F24873" s="2" t="s">
        <v>17</v>
      </c>
      <c r="G24873" t="s">
        <v>59</v>
      </c>
      <c r="H24873">
        <v>339991</v>
      </c>
      <c r="I24873">
        <v>500</v>
      </c>
      <c r="J24873" t="s">
        <v>56</v>
      </c>
    </row>
    <row r="24874" spans="1:10">
      <c r="A24874" t="s">
        <v>25215</v>
      </c>
      <c r="B24874" t="s">
        <v>58</v>
      </c>
      <c r="C24874" t="s">
        <v>54</v>
      </c>
      <c r="D24874" t="s">
        <v>24</v>
      </c>
      <c r="E24874" s="1">
        <v>2295</v>
      </c>
      <c r="F24874" s="2" t="s">
        <v>17</v>
      </c>
      <c r="G24874" t="s">
        <v>59</v>
      </c>
      <c r="H24874">
        <v>339991</v>
      </c>
      <c r="I24874">
        <v>500</v>
      </c>
      <c r="J24874" t="s">
        <v>56</v>
      </c>
    </row>
    <row r="24875" spans="1:10">
      <c r="A24875" t="s">
        <v>25216</v>
      </c>
      <c r="B24875" t="s">
        <v>58</v>
      </c>
      <c r="C24875" t="s">
        <v>54</v>
      </c>
      <c r="D24875" t="s">
        <v>24</v>
      </c>
      <c r="E24875" s="1">
        <v>2295</v>
      </c>
      <c r="F24875" s="2" t="s">
        <v>17</v>
      </c>
      <c r="G24875" t="s">
        <v>59</v>
      </c>
      <c r="H24875">
        <v>339991</v>
      </c>
      <c r="I24875">
        <v>500</v>
      </c>
      <c r="J24875" t="s">
        <v>56</v>
      </c>
    </row>
    <row r="24876" spans="1:10">
      <c r="A24876" t="s">
        <v>25217</v>
      </c>
      <c r="B24876" t="s">
        <v>58</v>
      </c>
      <c r="C24876" t="s">
        <v>54</v>
      </c>
      <c r="D24876" t="s">
        <v>24</v>
      </c>
      <c r="E24876" s="1">
        <v>2295</v>
      </c>
      <c r="F24876" s="2" t="s">
        <v>17</v>
      </c>
      <c r="G24876" t="s">
        <v>59</v>
      </c>
      <c r="H24876">
        <v>339991</v>
      </c>
      <c r="I24876">
        <v>500</v>
      </c>
      <c r="J24876" t="s">
        <v>56</v>
      </c>
    </row>
    <row r="24877" spans="1:10">
      <c r="A24877" t="s">
        <v>25218</v>
      </c>
      <c r="B24877" t="s">
        <v>58</v>
      </c>
      <c r="C24877" t="s">
        <v>54</v>
      </c>
      <c r="D24877" t="s">
        <v>24</v>
      </c>
      <c r="E24877" s="1">
        <v>2295</v>
      </c>
      <c r="F24877" s="2" t="s">
        <v>17</v>
      </c>
      <c r="G24877" t="s">
        <v>59</v>
      </c>
      <c r="H24877">
        <v>339991</v>
      </c>
      <c r="I24877">
        <v>500</v>
      </c>
      <c r="J24877" t="s">
        <v>56</v>
      </c>
    </row>
    <row r="24878" spans="1:10">
      <c r="A24878" t="s">
        <v>25219</v>
      </c>
      <c r="B24878" t="s">
        <v>58</v>
      </c>
      <c r="C24878" t="s">
        <v>54</v>
      </c>
      <c r="D24878" t="s">
        <v>24</v>
      </c>
      <c r="E24878" s="1">
        <v>2295</v>
      </c>
      <c r="F24878" s="2" t="s">
        <v>17</v>
      </c>
      <c r="G24878" t="s">
        <v>59</v>
      </c>
      <c r="H24878">
        <v>339991</v>
      </c>
      <c r="I24878">
        <v>500</v>
      </c>
      <c r="J24878" t="s">
        <v>56</v>
      </c>
    </row>
    <row r="24879" spans="1:10">
      <c r="A24879" t="s">
        <v>25220</v>
      </c>
      <c r="B24879" t="s">
        <v>58</v>
      </c>
      <c r="C24879" t="s">
        <v>54</v>
      </c>
      <c r="D24879" t="s">
        <v>24</v>
      </c>
      <c r="E24879" s="1">
        <v>2295</v>
      </c>
      <c r="F24879" s="2" t="s">
        <v>17</v>
      </c>
      <c r="G24879" t="s">
        <v>59</v>
      </c>
      <c r="H24879">
        <v>339991</v>
      </c>
      <c r="I24879">
        <v>500</v>
      </c>
      <c r="J24879" t="s">
        <v>56</v>
      </c>
    </row>
    <row r="24880" spans="1:10">
      <c r="A24880" t="s">
        <v>25221</v>
      </c>
      <c r="B24880" t="s">
        <v>58</v>
      </c>
      <c r="C24880" t="s">
        <v>54</v>
      </c>
      <c r="D24880" t="s">
        <v>24</v>
      </c>
      <c r="E24880" s="1">
        <v>2295</v>
      </c>
      <c r="F24880" s="2" t="s">
        <v>17</v>
      </c>
      <c r="G24880" t="s">
        <v>59</v>
      </c>
      <c r="H24880">
        <v>339991</v>
      </c>
      <c r="I24880">
        <v>500</v>
      </c>
      <c r="J24880" t="s">
        <v>56</v>
      </c>
    </row>
    <row r="24881" spans="1:10">
      <c r="A24881" t="s">
        <v>25222</v>
      </c>
      <c r="B24881" t="s">
        <v>58</v>
      </c>
      <c r="C24881" t="s">
        <v>54</v>
      </c>
      <c r="D24881" t="s">
        <v>24</v>
      </c>
      <c r="E24881" s="1">
        <v>2295</v>
      </c>
      <c r="F24881" s="2" t="s">
        <v>17</v>
      </c>
      <c r="G24881" t="s">
        <v>59</v>
      </c>
      <c r="H24881">
        <v>339991</v>
      </c>
      <c r="I24881">
        <v>500</v>
      </c>
      <c r="J24881" t="s">
        <v>56</v>
      </c>
    </row>
    <row r="24882" spans="1:10">
      <c r="A24882" t="s">
        <v>25223</v>
      </c>
      <c r="B24882" t="s">
        <v>58</v>
      </c>
      <c r="C24882" t="s">
        <v>54</v>
      </c>
      <c r="D24882" t="s">
        <v>24</v>
      </c>
      <c r="E24882" s="1">
        <v>2295</v>
      </c>
      <c r="F24882" s="2" t="s">
        <v>17</v>
      </c>
      <c r="G24882" t="s">
        <v>59</v>
      </c>
      <c r="H24882">
        <v>339991</v>
      </c>
      <c r="I24882">
        <v>500</v>
      </c>
      <c r="J24882" t="s">
        <v>56</v>
      </c>
    </row>
    <row r="24883" spans="1:10">
      <c r="A24883" t="s">
        <v>25224</v>
      </c>
      <c r="B24883" t="s">
        <v>58</v>
      </c>
      <c r="C24883" t="s">
        <v>54</v>
      </c>
      <c r="D24883" t="s">
        <v>24</v>
      </c>
      <c r="E24883" s="1">
        <v>2295</v>
      </c>
      <c r="F24883" s="2" t="s">
        <v>17</v>
      </c>
      <c r="G24883" t="s">
        <v>59</v>
      </c>
      <c r="H24883">
        <v>339991</v>
      </c>
      <c r="I24883">
        <v>500</v>
      </c>
      <c r="J24883" t="s">
        <v>56</v>
      </c>
    </row>
    <row r="24884" spans="1:10">
      <c r="A24884" t="s">
        <v>25225</v>
      </c>
      <c r="B24884" t="s">
        <v>58</v>
      </c>
      <c r="C24884" t="s">
        <v>54</v>
      </c>
      <c r="D24884" t="s">
        <v>24</v>
      </c>
      <c r="E24884" s="1">
        <v>2295</v>
      </c>
      <c r="F24884" s="2" t="s">
        <v>17</v>
      </c>
      <c r="G24884" t="s">
        <v>59</v>
      </c>
      <c r="H24884">
        <v>339991</v>
      </c>
      <c r="I24884">
        <v>500</v>
      </c>
      <c r="J24884" t="s">
        <v>56</v>
      </c>
    </row>
    <row r="24885" spans="1:10">
      <c r="A24885" t="s">
        <v>25226</v>
      </c>
      <c r="B24885" t="s">
        <v>58</v>
      </c>
      <c r="C24885" t="s">
        <v>54</v>
      </c>
      <c r="D24885" t="s">
        <v>24</v>
      </c>
      <c r="E24885" s="1">
        <v>2295</v>
      </c>
      <c r="F24885" s="2" t="s">
        <v>17</v>
      </c>
      <c r="G24885" t="s">
        <v>59</v>
      </c>
      <c r="H24885">
        <v>339991</v>
      </c>
      <c r="I24885">
        <v>500</v>
      </c>
      <c r="J24885" t="s">
        <v>56</v>
      </c>
    </row>
    <row r="24886" spans="1:10">
      <c r="A24886" t="s">
        <v>25227</v>
      </c>
      <c r="B24886" t="s">
        <v>58</v>
      </c>
      <c r="C24886" t="s">
        <v>54</v>
      </c>
      <c r="D24886" t="s">
        <v>24</v>
      </c>
      <c r="E24886" s="1">
        <v>2295</v>
      </c>
      <c r="F24886" s="2" t="s">
        <v>17</v>
      </c>
      <c r="G24886" t="s">
        <v>59</v>
      </c>
      <c r="H24886">
        <v>339991</v>
      </c>
      <c r="I24886">
        <v>500</v>
      </c>
      <c r="J24886" t="s">
        <v>56</v>
      </c>
    </row>
    <row r="24887" spans="1:10">
      <c r="A24887" t="s">
        <v>25228</v>
      </c>
      <c r="B24887" t="s">
        <v>58</v>
      </c>
      <c r="C24887" t="s">
        <v>54</v>
      </c>
      <c r="D24887" t="s">
        <v>24</v>
      </c>
      <c r="E24887" s="1">
        <v>2295</v>
      </c>
      <c r="F24887" s="2" t="s">
        <v>17</v>
      </c>
      <c r="G24887" t="s">
        <v>59</v>
      </c>
      <c r="H24887">
        <v>339991</v>
      </c>
      <c r="I24887">
        <v>500</v>
      </c>
      <c r="J24887" t="s">
        <v>56</v>
      </c>
    </row>
    <row r="24888" spans="1:10">
      <c r="A24888" t="s">
        <v>25229</v>
      </c>
      <c r="B24888" t="s">
        <v>58</v>
      </c>
      <c r="C24888" t="s">
        <v>54</v>
      </c>
      <c r="D24888" t="s">
        <v>24</v>
      </c>
      <c r="E24888" s="1">
        <v>2295</v>
      </c>
      <c r="F24888" s="2" t="s">
        <v>17</v>
      </c>
      <c r="G24888" t="s">
        <v>59</v>
      </c>
      <c r="H24888">
        <v>339991</v>
      </c>
      <c r="I24888">
        <v>500</v>
      </c>
      <c r="J24888" t="s">
        <v>56</v>
      </c>
    </row>
    <row r="24889" spans="1:10">
      <c r="A24889" t="s">
        <v>25230</v>
      </c>
      <c r="B24889" t="s">
        <v>58</v>
      </c>
      <c r="C24889" t="s">
        <v>54</v>
      </c>
      <c r="D24889" t="s">
        <v>24</v>
      </c>
      <c r="E24889" s="1">
        <v>2295</v>
      </c>
      <c r="F24889" s="2" t="s">
        <v>17</v>
      </c>
      <c r="G24889" t="s">
        <v>59</v>
      </c>
      <c r="H24889">
        <v>339991</v>
      </c>
      <c r="I24889">
        <v>500</v>
      </c>
      <c r="J24889" t="s">
        <v>56</v>
      </c>
    </row>
    <row r="24890" spans="1:10">
      <c r="A24890" t="s">
        <v>25231</v>
      </c>
      <c r="B24890" t="s">
        <v>58</v>
      </c>
      <c r="C24890" t="s">
        <v>54</v>
      </c>
      <c r="D24890" t="s">
        <v>24</v>
      </c>
      <c r="E24890" s="1">
        <v>2295</v>
      </c>
      <c r="F24890" s="2" t="s">
        <v>17</v>
      </c>
      <c r="G24890" t="s">
        <v>59</v>
      </c>
      <c r="H24890">
        <v>339991</v>
      </c>
      <c r="I24890">
        <v>500</v>
      </c>
      <c r="J24890" t="s">
        <v>56</v>
      </c>
    </row>
    <row r="24891" spans="1:10">
      <c r="A24891" t="s">
        <v>25232</v>
      </c>
      <c r="B24891" t="s">
        <v>58</v>
      </c>
      <c r="C24891" t="s">
        <v>54</v>
      </c>
      <c r="D24891" t="s">
        <v>24</v>
      </c>
      <c r="E24891" s="1">
        <v>2295</v>
      </c>
      <c r="F24891" s="2" t="s">
        <v>17</v>
      </c>
      <c r="G24891" t="s">
        <v>59</v>
      </c>
      <c r="H24891">
        <v>339991</v>
      </c>
      <c r="I24891">
        <v>500</v>
      </c>
      <c r="J24891" t="s">
        <v>56</v>
      </c>
    </row>
    <row r="24892" spans="1:10">
      <c r="A24892" t="s">
        <v>25233</v>
      </c>
      <c r="B24892" t="s">
        <v>58</v>
      </c>
      <c r="C24892" t="s">
        <v>54</v>
      </c>
      <c r="D24892" t="s">
        <v>24</v>
      </c>
      <c r="E24892" s="1">
        <v>2295</v>
      </c>
      <c r="F24892" s="2" t="s">
        <v>17</v>
      </c>
      <c r="G24892" t="s">
        <v>59</v>
      </c>
      <c r="H24892">
        <v>339991</v>
      </c>
      <c r="I24892">
        <v>500</v>
      </c>
      <c r="J24892" t="s">
        <v>56</v>
      </c>
    </row>
    <row r="24893" spans="1:10">
      <c r="A24893" t="s">
        <v>25234</v>
      </c>
      <c r="B24893" t="s">
        <v>103</v>
      </c>
      <c r="C24893" t="s">
        <v>30</v>
      </c>
      <c r="D24893" t="s">
        <v>31</v>
      </c>
      <c r="E24893" s="1">
        <v>5060</v>
      </c>
      <c r="F24893" s="2" t="s">
        <v>17</v>
      </c>
      <c r="G24893" t="s">
        <v>104</v>
      </c>
      <c r="H24893">
        <v>332722</v>
      </c>
      <c r="I24893">
        <v>500</v>
      </c>
      <c r="J24893" t="s">
        <v>33</v>
      </c>
    </row>
    <row r="24894" spans="1:10">
      <c r="A24894" t="s">
        <v>25235</v>
      </c>
      <c r="B24894" t="s">
        <v>58</v>
      </c>
      <c r="C24894" t="s">
        <v>54</v>
      </c>
      <c r="D24894" t="s">
        <v>24</v>
      </c>
      <c r="E24894" s="1">
        <v>2295</v>
      </c>
      <c r="F24894" s="2" t="s">
        <v>17</v>
      </c>
      <c r="G24894" t="s">
        <v>59</v>
      </c>
      <c r="H24894">
        <v>339991</v>
      </c>
      <c r="I24894">
        <v>500</v>
      </c>
      <c r="J24894" t="s">
        <v>56</v>
      </c>
    </row>
    <row r="24895" spans="1:10">
      <c r="A24895" t="s">
        <v>25236</v>
      </c>
      <c r="B24895" t="s">
        <v>58</v>
      </c>
      <c r="C24895" t="s">
        <v>54</v>
      </c>
      <c r="D24895" t="s">
        <v>24</v>
      </c>
      <c r="E24895" s="1">
        <v>2295</v>
      </c>
      <c r="F24895" s="2" t="s">
        <v>17</v>
      </c>
      <c r="G24895" t="s">
        <v>59</v>
      </c>
      <c r="H24895">
        <v>339991</v>
      </c>
      <c r="I24895">
        <v>500</v>
      </c>
      <c r="J24895" t="s">
        <v>56</v>
      </c>
    </row>
    <row r="24896" spans="1:10">
      <c r="A24896" t="s">
        <v>25237</v>
      </c>
      <c r="B24896" t="s">
        <v>103</v>
      </c>
      <c r="C24896" t="s">
        <v>30</v>
      </c>
      <c r="D24896" t="s">
        <v>31</v>
      </c>
      <c r="E24896" s="1">
        <v>5060</v>
      </c>
      <c r="F24896" s="2" t="s">
        <v>17</v>
      </c>
      <c r="G24896" t="s">
        <v>104</v>
      </c>
      <c r="H24896">
        <v>332722</v>
      </c>
      <c r="I24896">
        <v>500</v>
      </c>
      <c r="J24896" t="s">
        <v>33</v>
      </c>
    </row>
    <row r="24897" spans="1:10">
      <c r="A24897" t="s">
        <v>25238</v>
      </c>
      <c r="B24897" t="s">
        <v>53</v>
      </c>
      <c r="C24897" t="s">
        <v>54</v>
      </c>
      <c r="D24897" t="s">
        <v>24</v>
      </c>
      <c r="E24897" s="1">
        <v>2225</v>
      </c>
      <c r="F24897" s="2" t="s">
        <v>17</v>
      </c>
      <c r="G24897" t="s">
        <v>55</v>
      </c>
      <c r="H24897">
        <v>339991</v>
      </c>
      <c r="I24897">
        <v>500</v>
      </c>
      <c r="J24897" t="s">
        <v>56</v>
      </c>
    </row>
    <row r="24898" spans="1:10">
      <c r="A24898" t="s">
        <v>25239</v>
      </c>
      <c r="B24898" t="s">
        <v>58</v>
      </c>
      <c r="C24898" t="s">
        <v>54</v>
      </c>
      <c r="D24898" t="s">
        <v>24</v>
      </c>
      <c r="E24898" s="1">
        <v>2295</v>
      </c>
      <c r="F24898" s="2" t="s">
        <v>17</v>
      </c>
      <c r="G24898" t="s">
        <v>59</v>
      </c>
      <c r="H24898">
        <v>339991</v>
      </c>
      <c r="I24898">
        <v>500</v>
      </c>
      <c r="J24898" t="s">
        <v>56</v>
      </c>
    </row>
    <row r="24899" spans="1:10">
      <c r="A24899" t="s">
        <v>25240</v>
      </c>
      <c r="B24899" t="s">
        <v>58</v>
      </c>
      <c r="C24899" t="s">
        <v>54</v>
      </c>
      <c r="D24899" t="s">
        <v>24</v>
      </c>
      <c r="E24899" s="1">
        <v>2295</v>
      </c>
      <c r="F24899" s="2" t="s">
        <v>17</v>
      </c>
      <c r="G24899" t="s">
        <v>59</v>
      </c>
      <c r="H24899">
        <v>339991</v>
      </c>
      <c r="I24899">
        <v>500</v>
      </c>
      <c r="J24899" t="s">
        <v>56</v>
      </c>
    </row>
    <row r="24900" spans="1:10">
      <c r="A24900" t="s">
        <v>25241</v>
      </c>
      <c r="B24900" t="s">
        <v>58</v>
      </c>
      <c r="C24900" t="s">
        <v>54</v>
      </c>
      <c r="D24900" t="s">
        <v>24</v>
      </c>
      <c r="E24900" s="1">
        <v>2295</v>
      </c>
      <c r="F24900" s="2" t="s">
        <v>17</v>
      </c>
      <c r="G24900" t="s">
        <v>59</v>
      </c>
      <c r="H24900">
        <v>339991</v>
      </c>
      <c r="I24900">
        <v>500</v>
      </c>
      <c r="J24900" t="s">
        <v>56</v>
      </c>
    </row>
    <row r="24901" spans="1:10">
      <c r="A24901" t="s">
        <v>25242</v>
      </c>
      <c r="B24901" t="s">
        <v>58</v>
      </c>
      <c r="C24901" t="s">
        <v>54</v>
      </c>
      <c r="D24901" t="s">
        <v>24</v>
      </c>
      <c r="E24901" s="1">
        <v>2295</v>
      </c>
      <c r="F24901" s="2" t="s">
        <v>17</v>
      </c>
      <c r="G24901" t="s">
        <v>59</v>
      </c>
      <c r="H24901">
        <v>339991</v>
      </c>
      <c r="I24901">
        <v>500</v>
      </c>
      <c r="J24901" t="s">
        <v>56</v>
      </c>
    </row>
    <row r="24902" spans="1:10">
      <c r="A24902" t="s">
        <v>25243</v>
      </c>
      <c r="B24902" t="s">
        <v>58</v>
      </c>
      <c r="C24902" t="s">
        <v>54</v>
      </c>
      <c r="D24902" t="s">
        <v>24</v>
      </c>
      <c r="E24902" s="1">
        <v>2295</v>
      </c>
      <c r="F24902" s="2" t="s">
        <v>17</v>
      </c>
      <c r="G24902" t="s">
        <v>59</v>
      </c>
      <c r="H24902">
        <v>339991</v>
      </c>
      <c r="I24902">
        <v>500</v>
      </c>
      <c r="J24902" t="s">
        <v>56</v>
      </c>
    </row>
    <row r="24903" spans="1:10">
      <c r="A24903" t="s">
        <v>25244</v>
      </c>
      <c r="B24903" t="s">
        <v>58</v>
      </c>
      <c r="C24903" t="s">
        <v>54</v>
      </c>
      <c r="D24903" t="s">
        <v>24</v>
      </c>
      <c r="E24903" s="1">
        <v>2295</v>
      </c>
      <c r="F24903" s="2" t="s">
        <v>17</v>
      </c>
      <c r="G24903" t="s">
        <v>59</v>
      </c>
      <c r="H24903">
        <v>339991</v>
      </c>
      <c r="I24903">
        <v>500</v>
      </c>
      <c r="J24903" t="s">
        <v>56</v>
      </c>
    </row>
    <row r="24904" spans="1:10">
      <c r="A24904" t="s">
        <v>25245</v>
      </c>
      <c r="B24904" t="s">
        <v>58</v>
      </c>
      <c r="C24904" t="s">
        <v>54</v>
      </c>
      <c r="D24904" t="s">
        <v>24</v>
      </c>
      <c r="E24904" s="1">
        <v>2295</v>
      </c>
      <c r="F24904" s="2" t="s">
        <v>17</v>
      </c>
      <c r="G24904" t="s">
        <v>59</v>
      </c>
      <c r="H24904">
        <v>339991</v>
      </c>
      <c r="I24904">
        <v>500</v>
      </c>
      <c r="J24904" t="s">
        <v>56</v>
      </c>
    </row>
    <row r="24905" spans="1:10">
      <c r="A24905" t="s">
        <v>25246</v>
      </c>
      <c r="B24905" t="s">
        <v>58</v>
      </c>
      <c r="C24905" t="s">
        <v>54</v>
      </c>
      <c r="D24905" t="s">
        <v>24</v>
      </c>
      <c r="E24905" s="1">
        <v>2295</v>
      </c>
      <c r="F24905" s="2" t="s">
        <v>17</v>
      </c>
      <c r="G24905" t="s">
        <v>59</v>
      </c>
      <c r="H24905">
        <v>339991</v>
      </c>
      <c r="I24905">
        <v>500</v>
      </c>
      <c r="J24905" t="s">
        <v>56</v>
      </c>
    </row>
    <row r="24906" spans="1:10">
      <c r="A24906" t="s">
        <v>25247</v>
      </c>
      <c r="B24906" t="s">
        <v>58</v>
      </c>
      <c r="C24906" t="s">
        <v>54</v>
      </c>
      <c r="D24906" t="s">
        <v>24</v>
      </c>
      <c r="E24906" s="1">
        <v>2295</v>
      </c>
      <c r="F24906" s="2" t="s">
        <v>17</v>
      </c>
      <c r="G24906" t="s">
        <v>59</v>
      </c>
      <c r="H24906">
        <v>339991</v>
      </c>
      <c r="I24906">
        <v>500</v>
      </c>
      <c r="J24906" t="s">
        <v>56</v>
      </c>
    </row>
    <row r="24907" spans="1:10">
      <c r="A24907" t="s">
        <v>25248</v>
      </c>
      <c r="B24907" t="s">
        <v>58</v>
      </c>
      <c r="C24907" t="s">
        <v>54</v>
      </c>
      <c r="D24907" t="s">
        <v>24</v>
      </c>
      <c r="E24907" s="1">
        <v>2295</v>
      </c>
      <c r="F24907" s="2" t="s">
        <v>17</v>
      </c>
      <c r="G24907" t="s">
        <v>59</v>
      </c>
      <c r="H24907">
        <v>339991</v>
      </c>
      <c r="I24907">
        <v>500</v>
      </c>
      <c r="J24907" t="s">
        <v>56</v>
      </c>
    </row>
    <row r="24908" spans="1:10">
      <c r="A24908" t="s">
        <v>25249</v>
      </c>
      <c r="B24908" t="s">
        <v>58</v>
      </c>
      <c r="C24908" t="s">
        <v>54</v>
      </c>
      <c r="D24908" t="s">
        <v>24</v>
      </c>
      <c r="E24908" s="1">
        <v>2295</v>
      </c>
      <c r="F24908" s="2" t="s">
        <v>17</v>
      </c>
      <c r="G24908" t="s">
        <v>59</v>
      </c>
      <c r="H24908">
        <v>339991</v>
      </c>
      <c r="I24908">
        <v>500</v>
      </c>
      <c r="J24908" t="s">
        <v>56</v>
      </c>
    </row>
    <row r="24909" spans="1:10">
      <c r="A24909" t="s">
        <v>25250</v>
      </c>
      <c r="B24909" t="s">
        <v>58</v>
      </c>
      <c r="C24909" t="s">
        <v>54</v>
      </c>
      <c r="D24909" t="s">
        <v>24</v>
      </c>
      <c r="E24909" s="1">
        <v>2295</v>
      </c>
      <c r="F24909" s="2" t="s">
        <v>17</v>
      </c>
      <c r="G24909" t="s">
        <v>59</v>
      </c>
      <c r="H24909">
        <v>339991</v>
      </c>
      <c r="I24909">
        <v>500</v>
      </c>
      <c r="J24909" t="s">
        <v>56</v>
      </c>
    </row>
    <row r="24910" spans="1:10">
      <c r="A24910" t="s">
        <v>25251</v>
      </c>
      <c r="B24910" t="s">
        <v>58</v>
      </c>
      <c r="C24910" t="s">
        <v>54</v>
      </c>
      <c r="D24910" t="s">
        <v>24</v>
      </c>
      <c r="E24910" s="1">
        <v>2295</v>
      </c>
      <c r="F24910" s="2" t="s">
        <v>17</v>
      </c>
      <c r="G24910" t="s">
        <v>59</v>
      </c>
      <c r="H24910">
        <v>339991</v>
      </c>
      <c r="I24910">
        <v>500</v>
      </c>
      <c r="J24910" t="s">
        <v>56</v>
      </c>
    </row>
    <row r="24911" spans="1:10">
      <c r="A24911" t="s">
        <v>25252</v>
      </c>
      <c r="B24911" t="s">
        <v>58</v>
      </c>
      <c r="C24911" t="s">
        <v>54</v>
      </c>
      <c r="D24911" t="s">
        <v>24</v>
      </c>
      <c r="E24911" s="1">
        <v>2295</v>
      </c>
      <c r="F24911" s="2" t="s">
        <v>17</v>
      </c>
      <c r="G24911" t="s">
        <v>59</v>
      </c>
      <c r="H24911">
        <v>339991</v>
      </c>
      <c r="I24911">
        <v>500</v>
      </c>
      <c r="J24911" t="s">
        <v>56</v>
      </c>
    </row>
    <row r="24912" spans="1:10">
      <c r="A24912" t="s">
        <v>25253</v>
      </c>
      <c r="B24912" t="s">
        <v>58</v>
      </c>
      <c r="C24912" t="s">
        <v>54</v>
      </c>
      <c r="D24912" t="s">
        <v>24</v>
      </c>
      <c r="E24912" s="1">
        <v>2295</v>
      </c>
      <c r="F24912" s="2" t="s">
        <v>17</v>
      </c>
      <c r="G24912" t="s">
        <v>59</v>
      </c>
      <c r="H24912">
        <v>339991</v>
      </c>
      <c r="I24912">
        <v>500</v>
      </c>
      <c r="J24912" t="s">
        <v>56</v>
      </c>
    </row>
    <row r="24913" spans="1:10">
      <c r="A24913" t="s">
        <v>25254</v>
      </c>
      <c r="B24913" t="s">
        <v>58</v>
      </c>
      <c r="C24913" t="s">
        <v>54</v>
      </c>
      <c r="D24913" t="s">
        <v>24</v>
      </c>
      <c r="E24913" s="1">
        <v>2295</v>
      </c>
      <c r="F24913" s="2" t="s">
        <v>17</v>
      </c>
      <c r="G24913" t="s">
        <v>59</v>
      </c>
      <c r="H24913">
        <v>339991</v>
      </c>
      <c r="I24913">
        <v>500</v>
      </c>
      <c r="J24913" t="s">
        <v>56</v>
      </c>
    </row>
    <row r="24914" spans="1:10">
      <c r="A24914" t="s">
        <v>25255</v>
      </c>
      <c r="B24914" t="s">
        <v>58</v>
      </c>
      <c r="C24914" t="s">
        <v>54</v>
      </c>
      <c r="D24914" t="s">
        <v>24</v>
      </c>
      <c r="E24914" s="1">
        <v>2295</v>
      </c>
      <c r="F24914" s="2" t="s">
        <v>17</v>
      </c>
      <c r="G24914" t="s">
        <v>59</v>
      </c>
      <c r="H24914">
        <v>339991</v>
      </c>
      <c r="I24914">
        <v>500</v>
      </c>
      <c r="J24914" t="s">
        <v>56</v>
      </c>
    </row>
    <row r="24915" spans="1:10">
      <c r="A24915" t="s">
        <v>25256</v>
      </c>
      <c r="B24915" t="s">
        <v>58</v>
      </c>
      <c r="C24915" t="s">
        <v>54</v>
      </c>
      <c r="D24915" t="s">
        <v>24</v>
      </c>
      <c r="E24915" s="1">
        <v>2295</v>
      </c>
      <c r="F24915" s="2" t="s">
        <v>17</v>
      </c>
      <c r="G24915" t="s">
        <v>59</v>
      </c>
      <c r="H24915">
        <v>339991</v>
      </c>
      <c r="I24915">
        <v>500</v>
      </c>
      <c r="J24915" t="s">
        <v>56</v>
      </c>
    </row>
    <row r="24916" spans="1:10">
      <c r="A24916" t="s">
        <v>25257</v>
      </c>
      <c r="B24916" t="s">
        <v>58</v>
      </c>
      <c r="C24916" t="s">
        <v>54</v>
      </c>
      <c r="D24916" t="s">
        <v>24</v>
      </c>
      <c r="E24916" s="1">
        <v>2295</v>
      </c>
      <c r="F24916" s="2" t="s">
        <v>17</v>
      </c>
      <c r="G24916" t="s">
        <v>59</v>
      </c>
      <c r="H24916">
        <v>339991</v>
      </c>
      <c r="I24916">
        <v>500</v>
      </c>
      <c r="J24916" t="s">
        <v>56</v>
      </c>
    </row>
    <row r="24917" spans="1:10">
      <c r="A24917" t="s">
        <v>25258</v>
      </c>
      <c r="B24917" t="s">
        <v>58</v>
      </c>
      <c r="C24917" t="s">
        <v>54</v>
      </c>
      <c r="D24917" t="s">
        <v>24</v>
      </c>
      <c r="E24917" s="1">
        <v>2295</v>
      </c>
      <c r="F24917" s="2" t="s">
        <v>17</v>
      </c>
      <c r="G24917" t="s">
        <v>59</v>
      </c>
      <c r="H24917">
        <v>339991</v>
      </c>
      <c r="I24917">
        <v>500</v>
      </c>
      <c r="J24917" t="s">
        <v>56</v>
      </c>
    </row>
    <row r="24918" spans="1:10">
      <c r="A24918" t="s">
        <v>25259</v>
      </c>
      <c r="B24918" t="s">
        <v>53</v>
      </c>
      <c r="C24918" t="s">
        <v>54</v>
      </c>
      <c r="D24918" t="s">
        <v>24</v>
      </c>
      <c r="E24918" s="1">
        <v>2225</v>
      </c>
      <c r="F24918" s="2" t="s">
        <v>17</v>
      </c>
      <c r="G24918" t="s">
        <v>55</v>
      </c>
      <c r="H24918">
        <v>339991</v>
      </c>
      <c r="I24918">
        <v>500</v>
      </c>
      <c r="J24918" t="s">
        <v>56</v>
      </c>
    </row>
    <row r="24919" spans="1:10">
      <c r="A24919" t="s">
        <v>25260</v>
      </c>
      <c r="B24919" t="s">
        <v>58</v>
      </c>
      <c r="C24919" t="s">
        <v>54</v>
      </c>
      <c r="D24919" t="s">
        <v>24</v>
      </c>
      <c r="E24919" s="1">
        <v>2295</v>
      </c>
      <c r="F24919" s="2" t="s">
        <v>17</v>
      </c>
      <c r="G24919" t="s">
        <v>59</v>
      </c>
      <c r="H24919">
        <v>339991</v>
      </c>
      <c r="I24919">
        <v>500</v>
      </c>
      <c r="J24919" t="s">
        <v>56</v>
      </c>
    </row>
    <row r="24920" spans="1:10">
      <c r="A24920" t="s">
        <v>25261</v>
      </c>
      <c r="B24920" t="s">
        <v>58</v>
      </c>
      <c r="C24920" t="s">
        <v>54</v>
      </c>
      <c r="D24920" t="s">
        <v>24</v>
      </c>
      <c r="E24920" s="1">
        <v>2295</v>
      </c>
      <c r="F24920" s="2" t="s">
        <v>17</v>
      </c>
      <c r="G24920" t="s">
        <v>59</v>
      </c>
      <c r="H24920">
        <v>339991</v>
      </c>
      <c r="I24920">
        <v>500</v>
      </c>
      <c r="J24920" t="s">
        <v>56</v>
      </c>
    </row>
    <row r="24921" spans="1:10">
      <c r="A24921" t="s">
        <v>25262</v>
      </c>
      <c r="B24921" t="s">
        <v>58</v>
      </c>
      <c r="C24921" t="s">
        <v>54</v>
      </c>
      <c r="D24921" t="s">
        <v>24</v>
      </c>
      <c r="E24921" s="1">
        <v>2295</v>
      </c>
      <c r="F24921" s="2" t="s">
        <v>17</v>
      </c>
      <c r="G24921" t="s">
        <v>59</v>
      </c>
      <c r="H24921">
        <v>339991</v>
      </c>
      <c r="I24921">
        <v>500</v>
      </c>
      <c r="J24921" t="s">
        <v>56</v>
      </c>
    </row>
    <row r="24922" spans="1:10">
      <c r="A24922" t="s">
        <v>25263</v>
      </c>
      <c r="B24922" t="s">
        <v>58</v>
      </c>
      <c r="C24922" t="s">
        <v>54</v>
      </c>
      <c r="D24922" t="s">
        <v>24</v>
      </c>
      <c r="E24922" s="1">
        <v>2295</v>
      </c>
      <c r="F24922" s="2" t="s">
        <v>17</v>
      </c>
      <c r="G24922" t="s">
        <v>59</v>
      </c>
      <c r="H24922">
        <v>339991</v>
      </c>
      <c r="I24922">
        <v>500</v>
      </c>
      <c r="J24922" t="s">
        <v>56</v>
      </c>
    </row>
    <row r="24923" spans="1:10">
      <c r="A24923" t="s">
        <v>25264</v>
      </c>
      <c r="B24923" t="s">
        <v>58</v>
      </c>
      <c r="C24923" t="s">
        <v>54</v>
      </c>
      <c r="D24923" t="s">
        <v>24</v>
      </c>
      <c r="E24923" s="1">
        <v>2295</v>
      </c>
      <c r="F24923" s="2" t="s">
        <v>17</v>
      </c>
      <c r="G24923" t="s">
        <v>59</v>
      </c>
      <c r="H24923">
        <v>339991</v>
      </c>
      <c r="I24923">
        <v>500</v>
      </c>
      <c r="J24923" t="s">
        <v>56</v>
      </c>
    </row>
    <row r="24924" spans="1:10">
      <c r="A24924" t="s">
        <v>25265</v>
      </c>
      <c r="B24924" t="s">
        <v>58</v>
      </c>
      <c r="C24924" t="s">
        <v>54</v>
      </c>
      <c r="D24924" t="s">
        <v>24</v>
      </c>
      <c r="E24924" s="1">
        <v>2295</v>
      </c>
      <c r="F24924" s="2" t="s">
        <v>17</v>
      </c>
      <c r="G24924" t="s">
        <v>59</v>
      </c>
      <c r="H24924">
        <v>339991</v>
      </c>
      <c r="I24924">
        <v>500</v>
      </c>
      <c r="J24924" t="s">
        <v>56</v>
      </c>
    </row>
    <row r="24925" spans="1:10">
      <c r="A24925" t="s">
        <v>25266</v>
      </c>
      <c r="B24925" t="s">
        <v>58</v>
      </c>
      <c r="C24925" t="s">
        <v>54</v>
      </c>
      <c r="D24925" t="s">
        <v>24</v>
      </c>
      <c r="E24925" s="1">
        <v>2295</v>
      </c>
      <c r="F24925" s="2" t="s">
        <v>17</v>
      </c>
      <c r="G24925" t="s">
        <v>59</v>
      </c>
      <c r="H24925">
        <v>339991</v>
      </c>
      <c r="I24925">
        <v>500</v>
      </c>
      <c r="J24925" t="s">
        <v>56</v>
      </c>
    </row>
    <row r="24926" spans="1:10">
      <c r="A24926" t="s">
        <v>25267</v>
      </c>
      <c r="B24926" t="s">
        <v>58</v>
      </c>
      <c r="C24926" t="s">
        <v>54</v>
      </c>
      <c r="D24926" t="s">
        <v>24</v>
      </c>
      <c r="E24926" s="1">
        <v>2295</v>
      </c>
      <c r="F24926" s="2" t="s">
        <v>17</v>
      </c>
      <c r="G24926" t="s">
        <v>59</v>
      </c>
      <c r="H24926">
        <v>339991</v>
      </c>
      <c r="I24926">
        <v>500</v>
      </c>
      <c r="J24926" t="s">
        <v>56</v>
      </c>
    </row>
    <row r="24927" spans="1:10">
      <c r="A24927" t="s">
        <v>25268</v>
      </c>
      <c r="B24927" t="s">
        <v>58</v>
      </c>
      <c r="C24927" t="s">
        <v>54</v>
      </c>
      <c r="D24927" t="s">
        <v>24</v>
      </c>
      <c r="E24927" s="1">
        <v>2295</v>
      </c>
      <c r="F24927" s="2" t="s">
        <v>17</v>
      </c>
      <c r="G24927" t="s">
        <v>59</v>
      </c>
      <c r="H24927">
        <v>339991</v>
      </c>
      <c r="I24927">
        <v>500</v>
      </c>
      <c r="J24927" t="s">
        <v>56</v>
      </c>
    </row>
    <row r="24928" spans="1:10">
      <c r="A24928" t="s">
        <v>25269</v>
      </c>
      <c r="B24928" t="s">
        <v>58</v>
      </c>
      <c r="C24928" t="s">
        <v>54</v>
      </c>
      <c r="D24928" t="s">
        <v>24</v>
      </c>
      <c r="E24928" s="1">
        <v>2295</v>
      </c>
      <c r="F24928" s="2" t="s">
        <v>17</v>
      </c>
      <c r="G24928" t="s">
        <v>59</v>
      </c>
      <c r="H24928">
        <v>339991</v>
      </c>
      <c r="I24928">
        <v>500</v>
      </c>
      <c r="J24928" t="s">
        <v>56</v>
      </c>
    </row>
    <row r="24929" spans="1:10">
      <c r="A24929" t="s">
        <v>25270</v>
      </c>
      <c r="B24929" t="s">
        <v>58</v>
      </c>
      <c r="C24929" t="s">
        <v>54</v>
      </c>
      <c r="D24929" t="s">
        <v>24</v>
      </c>
      <c r="E24929" s="1">
        <v>2295</v>
      </c>
      <c r="F24929" s="2" t="s">
        <v>17</v>
      </c>
      <c r="G24929" t="s">
        <v>59</v>
      </c>
      <c r="H24929">
        <v>339991</v>
      </c>
      <c r="I24929">
        <v>500</v>
      </c>
      <c r="J24929" t="s">
        <v>56</v>
      </c>
    </row>
    <row r="24930" spans="1:10">
      <c r="A24930" t="s">
        <v>25271</v>
      </c>
      <c r="B24930" t="s">
        <v>58</v>
      </c>
      <c r="C24930" t="s">
        <v>54</v>
      </c>
      <c r="D24930" t="s">
        <v>24</v>
      </c>
      <c r="E24930" s="1">
        <v>2295</v>
      </c>
      <c r="F24930" s="2" t="s">
        <v>17</v>
      </c>
      <c r="G24930" t="s">
        <v>59</v>
      </c>
      <c r="H24930">
        <v>339991</v>
      </c>
      <c r="I24930">
        <v>500</v>
      </c>
      <c r="J24930" t="s">
        <v>56</v>
      </c>
    </row>
    <row r="24931" spans="1:10">
      <c r="A24931" t="s">
        <v>25272</v>
      </c>
      <c r="B24931" t="s">
        <v>58</v>
      </c>
      <c r="C24931" t="s">
        <v>54</v>
      </c>
      <c r="D24931" t="s">
        <v>24</v>
      </c>
      <c r="E24931" s="1">
        <v>2295</v>
      </c>
      <c r="F24931" s="2" t="s">
        <v>17</v>
      </c>
      <c r="G24931" t="s">
        <v>59</v>
      </c>
      <c r="H24931">
        <v>339991</v>
      </c>
      <c r="I24931">
        <v>500</v>
      </c>
      <c r="J24931" t="s">
        <v>56</v>
      </c>
    </row>
    <row r="24932" spans="1:10">
      <c r="A24932" t="s">
        <v>25273</v>
      </c>
      <c r="B24932" t="s">
        <v>58</v>
      </c>
      <c r="C24932" t="s">
        <v>54</v>
      </c>
      <c r="D24932" t="s">
        <v>24</v>
      </c>
      <c r="E24932" s="1">
        <v>2295</v>
      </c>
      <c r="F24932" s="2" t="s">
        <v>17</v>
      </c>
      <c r="G24932" t="s">
        <v>59</v>
      </c>
      <c r="H24932">
        <v>339991</v>
      </c>
      <c r="I24932">
        <v>500</v>
      </c>
      <c r="J24932" t="s">
        <v>56</v>
      </c>
    </row>
    <row r="24933" spans="1:10">
      <c r="A24933" t="s">
        <v>25274</v>
      </c>
      <c r="B24933" t="s">
        <v>58</v>
      </c>
      <c r="C24933" t="s">
        <v>54</v>
      </c>
      <c r="D24933" t="s">
        <v>24</v>
      </c>
      <c r="E24933" s="1">
        <v>2295</v>
      </c>
      <c r="F24933" s="2" t="s">
        <v>17</v>
      </c>
      <c r="G24933" t="s">
        <v>59</v>
      </c>
      <c r="H24933">
        <v>339991</v>
      </c>
      <c r="I24933">
        <v>500</v>
      </c>
      <c r="J24933" t="s">
        <v>56</v>
      </c>
    </row>
    <row r="24934" spans="1:10">
      <c r="A24934" t="s">
        <v>25275</v>
      </c>
      <c r="B24934" t="s">
        <v>58</v>
      </c>
      <c r="C24934" t="s">
        <v>54</v>
      </c>
      <c r="D24934" t="s">
        <v>24</v>
      </c>
      <c r="E24934" s="1">
        <v>2295</v>
      </c>
      <c r="F24934" s="2" t="s">
        <v>17</v>
      </c>
      <c r="G24934" t="s">
        <v>59</v>
      </c>
      <c r="H24934">
        <v>339991</v>
      </c>
      <c r="I24934">
        <v>500</v>
      </c>
      <c r="J24934" t="s">
        <v>56</v>
      </c>
    </row>
    <row r="24935" spans="1:10">
      <c r="A24935" t="s">
        <v>25276</v>
      </c>
      <c r="B24935" t="s">
        <v>58</v>
      </c>
      <c r="C24935" t="s">
        <v>54</v>
      </c>
      <c r="D24935" t="s">
        <v>24</v>
      </c>
      <c r="E24935" s="1">
        <v>2295</v>
      </c>
      <c r="F24935" s="2" t="s">
        <v>17</v>
      </c>
      <c r="G24935" t="s">
        <v>59</v>
      </c>
      <c r="H24935">
        <v>339991</v>
      </c>
      <c r="I24935">
        <v>500</v>
      </c>
      <c r="J24935" t="s">
        <v>56</v>
      </c>
    </row>
    <row r="24936" spans="1:10">
      <c r="A24936" t="s">
        <v>25277</v>
      </c>
      <c r="B24936" t="s">
        <v>58</v>
      </c>
      <c r="C24936" t="s">
        <v>54</v>
      </c>
      <c r="D24936" t="s">
        <v>24</v>
      </c>
      <c r="E24936" s="1">
        <v>2295</v>
      </c>
      <c r="F24936" s="2" t="s">
        <v>17</v>
      </c>
      <c r="G24936" t="s">
        <v>59</v>
      </c>
      <c r="H24936">
        <v>339991</v>
      </c>
      <c r="I24936">
        <v>500</v>
      </c>
      <c r="J24936" t="s">
        <v>56</v>
      </c>
    </row>
    <row r="24937" spans="1:10">
      <c r="A24937" t="s">
        <v>25278</v>
      </c>
      <c r="B24937" t="s">
        <v>58</v>
      </c>
      <c r="C24937" t="s">
        <v>54</v>
      </c>
      <c r="D24937" t="s">
        <v>24</v>
      </c>
      <c r="E24937" s="1">
        <v>2295</v>
      </c>
      <c r="F24937" s="2" t="s">
        <v>17</v>
      </c>
      <c r="G24937" t="s">
        <v>59</v>
      </c>
      <c r="H24937">
        <v>339991</v>
      </c>
      <c r="I24937">
        <v>500</v>
      </c>
      <c r="J24937" t="s">
        <v>56</v>
      </c>
    </row>
    <row r="24938" spans="1:10">
      <c r="A24938" t="s">
        <v>25279</v>
      </c>
      <c r="B24938" t="s">
        <v>58</v>
      </c>
      <c r="C24938" t="s">
        <v>54</v>
      </c>
      <c r="D24938" t="s">
        <v>24</v>
      </c>
      <c r="E24938" s="1">
        <v>2295</v>
      </c>
      <c r="F24938" s="2" t="s">
        <v>17</v>
      </c>
      <c r="G24938" t="s">
        <v>59</v>
      </c>
      <c r="H24938">
        <v>339991</v>
      </c>
      <c r="I24938">
        <v>500</v>
      </c>
      <c r="J24938" t="s">
        <v>56</v>
      </c>
    </row>
    <row r="24939" spans="1:10">
      <c r="A24939" t="s">
        <v>25280</v>
      </c>
      <c r="B24939" t="s">
        <v>58</v>
      </c>
      <c r="C24939" t="s">
        <v>54</v>
      </c>
      <c r="D24939" t="s">
        <v>24</v>
      </c>
      <c r="E24939" s="1">
        <v>2295</v>
      </c>
      <c r="F24939" s="2" t="s">
        <v>17</v>
      </c>
      <c r="G24939" t="s">
        <v>59</v>
      </c>
      <c r="H24939">
        <v>339991</v>
      </c>
      <c r="I24939">
        <v>500</v>
      </c>
      <c r="J24939" t="s">
        <v>56</v>
      </c>
    </row>
    <row r="24940" spans="1:10">
      <c r="A24940" t="s">
        <v>25281</v>
      </c>
      <c r="B24940" t="s">
        <v>58</v>
      </c>
      <c r="C24940" t="s">
        <v>54</v>
      </c>
      <c r="D24940" t="s">
        <v>24</v>
      </c>
      <c r="E24940" s="1">
        <v>2295</v>
      </c>
      <c r="F24940" s="2" t="s">
        <v>17</v>
      </c>
      <c r="G24940" t="s">
        <v>59</v>
      </c>
      <c r="H24940">
        <v>339991</v>
      </c>
      <c r="I24940">
        <v>500</v>
      </c>
      <c r="J24940" t="s">
        <v>56</v>
      </c>
    </row>
    <row r="24941" spans="1:10">
      <c r="A24941" t="s">
        <v>25282</v>
      </c>
      <c r="B24941" t="s">
        <v>6230</v>
      </c>
      <c r="C24941" t="s">
        <v>1375</v>
      </c>
      <c r="D24941" t="s">
        <v>46</v>
      </c>
      <c r="E24941" s="1">
        <v>4255</v>
      </c>
      <c r="F24941" s="2" t="s">
        <v>17</v>
      </c>
      <c r="G24941" t="s">
        <v>6231</v>
      </c>
      <c r="H24941">
        <v>336310</v>
      </c>
      <c r="I24941">
        <v>1000</v>
      </c>
      <c r="J24941" t="s">
        <v>784</v>
      </c>
    </row>
    <row r="24942" spans="1:10">
      <c r="A24942" t="s">
        <v>25283</v>
      </c>
      <c r="B24942" t="s">
        <v>58</v>
      </c>
      <c r="C24942" t="s">
        <v>54</v>
      </c>
      <c r="D24942" t="s">
        <v>24</v>
      </c>
      <c r="E24942" s="1">
        <v>2295</v>
      </c>
      <c r="F24942" s="2" t="s">
        <v>17</v>
      </c>
      <c r="G24942" t="s">
        <v>59</v>
      </c>
      <c r="H24942">
        <v>339991</v>
      </c>
      <c r="I24942">
        <v>500</v>
      </c>
      <c r="J24942" t="s">
        <v>56</v>
      </c>
    </row>
    <row r="24943" spans="1:10">
      <c r="A24943" t="s">
        <v>25284</v>
      </c>
      <c r="B24943" t="s">
        <v>58</v>
      </c>
      <c r="C24943" t="s">
        <v>54</v>
      </c>
      <c r="D24943" t="s">
        <v>24</v>
      </c>
      <c r="E24943" s="1">
        <v>2295</v>
      </c>
      <c r="F24943" s="2" t="s">
        <v>17</v>
      </c>
      <c r="G24943" t="s">
        <v>59</v>
      </c>
      <c r="H24943">
        <v>339991</v>
      </c>
      <c r="I24943">
        <v>500</v>
      </c>
      <c r="J24943" t="s">
        <v>56</v>
      </c>
    </row>
    <row r="24944" spans="1:10">
      <c r="A24944" t="s">
        <v>25285</v>
      </c>
      <c r="B24944" t="s">
        <v>58</v>
      </c>
      <c r="C24944" t="s">
        <v>54</v>
      </c>
      <c r="D24944" t="s">
        <v>24</v>
      </c>
      <c r="E24944" s="1">
        <v>2295</v>
      </c>
      <c r="F24944" s="2" t="s">
        <v>17</v>
      </c>
      <c r="G24944" t="s">
        <v>59</v>
      </c>
      <c r="H24944">
        <v>339991</v>
      </c>
      <c r="I24944">
        <v>500</v>
      </c>
      <c r="J24944" t="s">
        <v>56</v>
      </c>
    </row>
    <row r="24945" spans="1:10">
      <c r="A24945" t="s">
        <v>25286</v>
      </c>
      <c r="B24945" t="s">
        <v>58</v>
      </c>
      <c r="C24945" t="s">
        <v>54</v>
      </c>
      <c r="D24945" t="s">
        <v>24</v>
      </c>
      <c r="E24945" s="1">
        <v>2295</v>
      </c>
      <c r="F24945" s="2" t="s">
        <v>17</v>
      </c>
      <c r="G24945" t="s">
        <v>59</v>
      </c>
      <c r="H24945">
        <v>339991</v>
      </c>
      <c r="I24945">
        <v>500</v>
      </c>
      <c r="J24945" t="s">
        <v>56</v>
      </c>
    </row>
    <row r="24946" spans="1:10">
      <c r="A24946" t="s">
        <v>25287</v>
      </c>
      <c r="B24946" t="s">
        <v>58</v>
      </c>
      <c r="C24946" t="s">
        <v>54</v>
      </c>
      <c r="D24946" t="s">
        <v>24</v>
      </c>
      <c r="E24946" s="1">
        <v>2295</v>
      </c>
      <c r="F24946" s="2" t="s">
        <v>17</v>
      </c>
      <c r="G24946" t="s">
        <v>59</v>
      </c>
      <c r="H24946">
        <v>339991</v>
      </c>
      <c r="I24946">
        <v>500</v>
      </c>
      <c r="J24946" t="s">
        <v>56</v>
      </c>
    </row>
    <row r="24947" spans="1:10">
      <c r="A24947" t="s">
        <v>25288</v>
      </c>
      <c r="B24947" t="s">
        <v>58</v>
      </c>
      <c r="C24947" t="s">
        <v>54</v>
      </c>
      <c r="D24947" t="s">
        <v>24</v>
      </c>
      <c r="E24947" s="1">
        <v>2295</v>
      </c>
      <c r="F24947" s="2" t="s">
        <v>17</v>
      </c>
      <c r="G24947" t="s">
        <v>59</v>
      </c>
      <c r="H24947">
        <v>339991</v>
      </c>
      <c r="I24947">
        <v>500</v>
      </c>
      <c r="J24947" t="s">
        <v>56</v>
      </c>
    </row>
    <row r="24948" spans="1:10">
      <c r="A24948" t="s">
        <v>25289</v>
      </c>
      <c r="B24948" t="s">
        <v>58</v>
      </c>
      <c r="C24948" t="s">
        <v>54</v>
      </c>
      <c r="D24948" t="s">
        <v>24</v>
      </c>
      <c r="E24948" s="1">
        <v>2295</v>
      </c>
      <c r="F24948" s="2" t="s">
        <v>17</v>
      </c>
      <c r="G24948" t="s">
        <v>59</v>
      </c>
      <c r="H24948">
        <v>339991</v>
      </c>
      <c r="I24948">
        <v>500</v>
      </c>
      <c r="J24948" t="s">
        <v>56</v>
      </c>
    </row>
    <row r="24949" spans="1:10">
      <c r="A24949" t="s">
        <v>25290</v>
      </c>
      <c r="B24949" t="s">
        <v>58</v>
      </c>
      <c r="C24949" t="s">
        <v>54</v>
      </c>
      <c r="D24949" t="s">
        <v>24</v>
      </c>
      <c r="E24949" s="1">
        <v>2295</v>
      </c>
      <c r="F24949" s="2" t="s">
        <v>17</v>
      </c>
      <c r="G24949" t="s">
        <v>59</v>
      </c>
      <c r="H24949">
        <v>339991</v>
      </c>
      <c r="I24949">
        <v>500</v>
      </c>
      <c r="J24949" t="s">
        <v>56</v>
      </c>
    </row>
    <row r="24950" spans="1:10">
      <c r="A24950" t="s">
        <v>25291</v>
      </c>
      <c r="B24950" t="s">
        <v>58</v>
      </c>
      <c r="C24950" t="s">
        <v>54</v>
      </c>
      <c r="D24950" t="s">
        <v>24</v>
      </c>
      <c r="E24950" s="1">
        <v>2295</v>
      </c>
      <c r="F24950" s="2" t="s">
        <v>17</v>
      </c>
      <c r="G24950" t="s">
        <v>59</v>
      </c>
      <c r="H24950">
        <v>339991</v>
      </c>
      <c r="I24950">
        <v>500</v>
      </c>
      <c r="J24950" t="s">
        <v>56</v>
      </c>
    </row>
    <row r="24951" spans="1:10">
      <c r="A24951" t="s">
        <v>25292</v>
      </c>
      <c r="B24951" t="s">
        <v>53</v>
      </c>
      <c r="C24951" t="s">
        <v>54</v>
      </c>
      <c r="D24951" t="s">
        <v>24</v>
      </c>
      <c r="E24951" s="1">
        <v>2225</v>
      </c>
      <c r="F24951" s="2" t="s">
        <v>17</v>
      </c>
      <c r="G24951" t="s">
        <v>55</v>
      </c>
      <c r="H24951">
        <v>339991</v>
      </c>
      <c r="I24951">
        <v>500</v>
      </c>
      <c r="J24951" t="s">
        <v>56</v>
      </c>
    </row>
    <row r="24952" spans="1:10">
      <c r="A24952" t="s">
        <v>25293</v>
      </c>
      <c r="B24952" t="s">
        <v>58</v>
      </c>
      <c r="C24952" t="s">
        <v>54</v>
      </c>
      <c r="D24952" t="s">
        <v>24</v>
      </c>
      <c r="E24952" s="1">
        <v>2295</v>
      </c>
      <c r="F24952" s="2" t="s">
        <v>17</v>
      </c>
      <c r="G24952" t="s">
        <v>59</v>
      </c>
      <c r="H24952">
        <v>339991</v>
      </c>
      <c r="I24952">
        <v>500</v>
      </c>
      <c r="J24952" t="s">
        <v>56</v>
      </c>
    </row>
    <row r="24953" spans="1:10">
      <c r="A24953" t="s">
        <v>25294</v>
      </c>
      <c r="B24953" t="s">
        <v>58</v>
      </c>
      <c r="C24953" t="s">
        <v>54</v>
      </c>
      <c r="D24953" t="s">
        <v>24</v>
      </c>
      <c r="E24953" s="1">
        <v>2295</v>
      </c>
      <c r="F24953" s="2" t="s">
        <v>17</v>
      </c>
      <c r="G24953" t="s">
        <v>59</v>
      </c>
      <c r="H24953">
        <v>339991</v>
      </c>
      <c r="I24953">
        <v>500</v>
      </c>
      <c r="J24953" t="s">
        <v>56</v>
      </c>
    </row>
    <row r="24954" spans="1:10">
      <c r="A24954" t="s">
        <v>25295</v>
      </c>
      <c r="B24954" t="s">
        <v>58</v>
      </c>
      <c r="C24954" t="s">
        <v>54</v>
      </c>
      <c r="D24954" t="s">
        <v>24</v>
      </c>
      <c r="E24954" s="1">
        <v>2295</v>
      </c>
      <c r="F24954" s="2" t="s">
        <v>17</v>
      </c>
      <c r="G24954" t="s">
        <v>59</v>
      </c>
      <c r="H24954">
        <v>339991</v>
      </c>
      <c r="I24954">
        <v>500</v>
      </c>
      <c r="J24954" t="s">
        <v>56</v>
      </c>
    </row>
    <row r="24955" spans="1:10">
      <c r="A24955" t="s">
        <v>25296</v>
      </c>
      <c r="B24955" t="s">
        <v>53</v>
      </c>
      <c r="C24955" t="s">
        <v>54</v>
      </c>
      <c r="D24955" t="s">
        <v>24</v>
      </c>
      <c r="E24955" s="1">
        <v>2225</v>
      </c>
      <c r="F24955" s="2" t="s">
        <v>17</v>
      </c>
      <c r="G24955" t="s">
        <v>55</v>
      </c>
      <c r="H24955">
        <v>339991</v>
      </c>
      <c r="I24955">
        <v>500</v>
      </c>
      <c r="J24955" t="s">
        <v>56</v>
      </c>
    </row>
    <row r="24956" spans="1:10">
      <c r="A24956" t="s">
        <v>25297</v>
      </c>
      <c r="B24956" t="s">
        <v>53</v>
      </c>
      <c r="C24956" t="s">
        <v>54</v>
      </c>
      <c r="D24956" t="s">
        <v>24</v>
      </c>
      <c r="E24956" s="1">
        <v>2225</v>
      </c>
      <c r="F24956" s="2" t="s">
        <v>17</v>
      </c>
      <c r="G24956" t="s">
        <v>55</v>
      </c>
      <c r="H24956">
        <v>339991</v>
      </c>
      <c r="I24956">
        <v>500</v>
      </c>
      <c r="J24956" t="s">
        <v>56</v>
      </c>
    </row>
    <row r="24957" spans="1:10">
      <c r="A24957" t="s">
        <v>25298</v>
      </c>
      <c r="B24957" t="s">
        <v>58</v>
      </c>
      <c r="C24957" t="s">
        <v>54</v>
      </c>
      <c r="D24957" t="s">
        <v>24</v>
      </c>
      <c r="E24957" s="1">
        <v>2295</v>
      </c>
      <c r="F24957" s="2" t="s">
        <v>17</v>
      </c>
      <c r="G24957" t="s">
        <v>59</v>
      </c>
      <c r="H24957">
        <v>339991</v>
      </c>
      <c r="I24957">
        <v>500</v>
      </c>
      <c r="J24957" t="s">
        <v>56</v>
      </c>
    </row>
    <row r="24958" spans="1:10">
      <c r="A24958" t="s">
        <v>25299</v>
      </c>
      <c r="B24958" t="s">
        <v>58</v>
      </c>
      <c r="C24958" t="s">
        <v>54</v>
      </c>
      <c r="D24958" t="s">
        <v>24</v>
      </c>
      <c r="E24958" s="1">
        <v>2295</v>
      </c>
      <c r="F24958" s="2" t="s">
        <v>17</v>
      </c>
      <c r="G24958" t="s">
        <v>59</v>
      </c>
      <c r="H24958">
        <v>339991</v>
      </c>
      <c r="I24958">
        <v>500</v>
      </c>
      <c r="J24958" t="s">
        <v>56</v>
      </c>
    </row>
    <row r="24959" spans="1:10">
      <c r="A24959" t="s">
        <v>25300</v>
      </c>
      <c r="B24959" t="s">
        <v>58</v>
      </c>
      <c r="C24959" t="s">
        <v>54</v>
      </c>
      <c r="D24959" t="s">
        <v>24</v>
      </c>
      <c r="E24959" s="1">
        <v>2295</v>
      </c>
      <c r="F24959" s="2" t="s">
        <v>17</v>
      </c>
      <c r="G24959" t="s">
        <v>59</v>
      </c>
      <c r="H24959">
        <v>339991</v>
      </c>
      <c r="I24959">
        <v>500</v>
      </c>
      <c r="J24959" t="s">
        <v>56</v>
      </c>
    </row>
    <row r="24960" spans="1:10">
      <c r="A24960" t="s">
        <v>25301</v>
      </c>
      <c r="B24960" t="s">
        <v>58</v>
      </c>
      <c r="C24960" t="s">
        <v>54</v>
      </c>
      <c r="D24960" t="s">
        <v>24</v>
      </c>
      <c r="E24960" s="1">
        <v>2295</v>
      </c>
      <c r="F24960" s="2" t="s">
        <v>17</v>
      </c>
      <c r="G24960" t="s">
        <v>59</v>
      </c>
      <c r="H24960">
        <v>339991</v>
      </c>
      <c r="I24960">
        <v>500</v>
      </c>
      <c r="J24960" t="s">
        <v>56</v>
      </c>
    </row>
    <row r="24961" spans="1:10">
      <c r="A24961" t="s">
        <v>25302</v>
      </c>
      <c r="B24961" t="s">
        <v>58</v>
      </c>
      <c r="C24961" t="s">
        <v>54</v>
      </c>
      <c r="D24961" t="s">
        <v>24</v>
      </c>
      <c r="E24961" s="1">
        <v>2295</v>
      </c>
      <c r="F24961" s="2" t="s">
        <v>17</v>
      </c>
      <c r="G24961" t="s">
        <v>59</v>
      </c>
      <c r="H24961">
        <v>339991</v>
      </c>
      <c r="I24961">
        <v>500</v>
      </c>
      <c r="J24961" t="s">
        <v>56</v>
      </c>
    </row>
    <row r="24962" spans="1:10">
      <c r="A24962" t="s">
        <v>25303</v>
      </c>
      <c r="B24962" t="s">
        <v>53</v>
      </c>
      <c r="C24962" t="s">
        <v>54</v>
      </c>
      <c r="D24962" t="s">
        <v>24</v>
      </c>
      <c r="E24962" s="1">
        <v>2225</v>
      </c>
      <c r="F24962" s="2" t="s">
        <v>17</v>
      </c>
      <c r="G24962" t="s">
        <v>55</v>
      </c>
      <c r="H24962">
        <v>339991</v>
      </c>
      <c r="I24962">
        <v>500</v>
      </c>
      <c r="J24962" t="s">
        <v>56</v>
      </c>
    </row>
    <row r="24963" spans="1:10">
      <c r="A24963" t="s">
        <v>25304</v>
      </c>
      <c r="B24963" t="s">
        <v>58</v>
      </c>
      <c r="C24963" t="s">
        <v>54</v>
      </c>
      <c r="D24963" t="s">
        <v>24</v>
      </c>
      <c r="E24963" s="1">
        <v>2295</v>
      </c>
      <c r="F24963" s="2" t="s">
        <v>17</v>
      </c>
      <c r="G24963" t="s">
        <v>59</v>
      </c>
      <c r="H24963">
        <v>339991</v>
      </c>
      <c r="I24963">
        <v>500</v>
      </c>
      <c r="J24963" t="s">
        <v>56</v>
      </c>
    </row>
    <row r="24964" spans="1:10">
      <c r="A24964" t="s">
        <v>25305</v>
      </c>
      <c r="B24964" t="s">
        <v>53</v>
      </c>
      <c r="C24964" t="s">
        <v>54</v>
      </c>
      <c r="D24964" t="s">
        <v>24</v>
      </c>
      <c r="E24964" s="1">
        <v>2225</v>
      </c>
      <c r="F24964" s="2" t="s">
        <v>17</v>
      </c>
      <c r="G24964" t="s">
        <v>55</v>
      </c>
      <c r="H24964">
        <v>339991</v>
      </c>
      <c r="I24964">
        <v>500</v>
      </c>
      <c r="J24964" t="s">
        <v>56</v>
      </c>
    </row>
    <row r="24965" spans="1:10">
      <c r="A24965" t="s">
        <v>25306</v>
      </c>
      <c r="B24965" t="s">
        <v>58</v>
      </c>
      <c r="C24965" t="s">
        <v>54</v>
      </c>
      <c r="D24965" t="s">
        <v>24</v>
      </c>
      <c r="E24965" s="1">
        <v>2295</v>
      </c>
      <c r="F24965" s="2" t="s">
        <v>17</v>
      </c>
      <c r="G24965" t="s">
        <v>59</v>
      </c>
      <c r="H24965">
        <v>339991</v>
      </c>
      <c r="I24965">
        <v>500</v>
      </c>
      <c r="J24965" t="s">
        <v>56</v>
      </c>
    </row>
    <row r="24966" spans="1:10">
      <c r="A24966" t="s">
        <v>25307</v>
      </c>
      <c r="B24966" t="s">
        <v>58</v>
      </c>
      <c r="C24966" t="s">
        <v>54</v>
      </c>
      <c r="D24966" t="s">
        <v>24</v>
      </c>
      <c r="E24966" s="1">
        <v>2295</v>
      </c>
      <c r="F24966" s="2" t="s">
        <v>17</v>
      </c>
      <c r="G24966" t="s">
        <v>59</v>
      </c>
      <c r="H24966">
        <v>339991</v>
      </c>
      <c r="I24966">
        <v>500</v>
      </c>
      <c r="J24966" t="s">
        <v>56</v>
      </c>
    </row>
    <row r="24967" spans="1:10">
      <c r="A24967" t="s">
        <v>25308</v>
      </c>
      <c r="B24967" t="s">
        <v>58</v>
      </c>
      <c r="C24967" t="s">
        <v>54</v>
      </c>
      <c r="D24967" t="s">
        <v>24</v>
      </c>
      <c r="E24967" s="1">
        <v>2295</v>
      </c>
      <c r="F24967" s="2" t="s">
        <v>17</v>
      </c>
      <c r="G24967" t="s">
        <v>59</v>
      </c>
      <c r="H24967">
        <v>339991</v>
      </c>
      <c r="I24967">
        <v>500</v>
      </c>
      <c r="J24967" t="s">
        <v>56</v>
      </c>
    </row>
    <row r="24968" spans="1:10">
      <c r="A24968" t="s">
        <v>25309</v>
      </c>
      <c r="B24968" t="s">
        <v>58</v>
      </c>
      <c r="C24968" t="s">
        <v>54</v>
      </c>
      <c r="D24968" t="s">
        <v>24</v>
      </c>
      <c r="E24968" s="1">
        <v>2295</v>
      </c>
      <c r="F24968" s="2" t="s">
        <v>17</v>
      </c>
      <c r="G24968" t="s">
        <v>59</v>
      </c>
      <c r="H24968">
        <v>339991</v>
      </c>
      <c r="I24968">
        <v>500</v>
      </c>
      <c r="J24968" t="s">
        <v>56</v>
      </c>
    </row>
    <row r="24969" spans="1:10">
      <c r="A24969" t="s">
        <v>25310</v>
      </c>
      <c r="B24969" t="s">
        <v>58</v>
      </c>
      <c r="C24969" t="s">
        <v>54</v>
      </c>
      <c r="D24969" t="s">
        <v>24</v>
      </c>
      <c r="E24969" s="1">
        <v>2295</v>
      </c>
      <c r="F24969" s="2" t="s">
        <v>17</v>
      </c>
      <c r="G24969" t="s">
        <v>59</v>
      </c>
      <c r="H24969">
        <v>339991</v>
      </c>
      <c r="I24969">
        <v>500</v>
      </c>
      <c r="J24969" t="s">
        <v>56</v>
      </c>
    </row>
    <row r="24970" spans="1:10">
      <c r="A24970" t="s">
        <v>25311</v>
      </c>
      <c r="B24970" t="s">
        <v>58</v>
      </c>
      <c r="C24970" t="s">
        <v>54</v>
      </c>
      <c r="D24970" t="s">
        <v>24</v>
      </c>
      <c r="E24970" s="1">
        <v>2295</v>
      </c>
      <c r="F24970" s="2" t="s">
        <v>17</v>
      </c>
      <c r="G24970" t="s">
        <v>59</v>
      </c>
      <c r="H24970">
        <v>339991</v>
      </c>
      <c r="I24970">
        <v>500</v>
      </c>
      <c r="J24970" t="s">
        <v>56</v>
      </c>
    </row>
    <row r="24971" spans="1:10">
      <c r="A24971" t="s">
        <v>25312</v>
      </c>
      <c r="B24971" t="s">
        <v>58</v>
      </c>
      <c r="C24971" t="s">
        <v>54</v>
      </c>
      <c r="D24971" t="s">
        <v>24</v>
      </c>
      <c r="E24971" s="1">
        <v>2295</v>
      </c>
      <c r="F24971" s="2" t="s">
        <v>17</v>
      </c>
      <c r="G24971" t="s">
        <v>59</v>
      </c>
      <c r="H24971">
        <v>339991</v>
      </c>
      <c r="I24971">
        <v>500</v>
      </c>
      <c r="J24971" t="s">
        <v>56</v>
      </c>
    </row>
    <row r="24972" spans="1:10">
      <c r="A24972" t="s">
        <v>25313</v>
      </c>
      <c r="B24972" t="s">
        <v>58</v>
      </c>
      <c r="C24972" t="s">
        <v>54</v>
      </c>
      <c r="D24972" t="s">
        <v>24</v>
      </c>
      <c r="E24972" s="1">
        <v>2295</v>
      </c>
      <c r="F24972" s="2" t="s">
        <v>17</v>
      </c>
      <c r="G24972" t="s">
        <v>59</v>
      </c>
      <c r="H24972">
        <v>339991</v>
      </c>
      <c r="I24972">
        <v>500</v>
      </c>
      <c r="J24972" t="s">
        <v>56</v>
      </c>
    </row>
    <row r="24973" spans="1:10">
      <c r="A24973" t="s">
        <v>25314</v>
      </c>
      <c r="B24973" t="s">
        <v>58</v>
      </c>
      <c r="C24973" t="s">
        <v>54</v>
      </c>
      <c r="D24973" t="s">
        <v>24</v>
      </c>
      <c r="E24973" s="1">
        <v>2295</v>
      </c>
      <c r="F24973" s="2" t="s">
        <v>17</v>
      </c>
      <c r="G24973" t="s">
        <v>59</v>
      </c>
      <c r="H24973">
        <v>339991</v>
      </c>
      <c r="I24973">
        <v>500</v>
      </c>
      <c r="J24973" t="s">
        <v>56</v>
      </c>
    </row>
    <row r="24974" spans="1:10">
      <c r="A24974" t="s">
        <v>25315</v>
      </c>
      <c r="B24974" t="s">
        <v>53</v>
      </c>
      <c r="C24974" t="s">
        <v>54</v>
      </c>
      <c r="D24974" t="s">
        <v>24</v>
      </c>
      <c r="E24974" s="1">
        <v>2225</v>
      </c>
      <c r="F24974" s="2" t="s">
        <v>17</v>
      </c>
      <c r="G24974" t="s">
        <v>55</v>
      </c>
      <c r="H24974">
        <v>339991</v>
      </c>
      <c r="I24974">
        <v>500</v>
      </c>
      <c r="J24974" t="s">
        <v>56</v>
      </c>
    </row>
    <row r="24975" spans="1:10">
      <c r="A24975" t="s">
        <v>25316</v>
      </c>
      <c r="B24975" t="s">
        <v>58</v>
      </c>
      <c r="C24975" t="s">
        <v>54</v>
      </c>
      <c r="D24975" t="s">
        <v>24</v>
      </c>
      <c r="E24975" s="1">
        <v>2295</v>
      </c>
      <c r="F24975" s="2" t="s">
        <v>17</v>
      </c>
      <c r="G24975" t="s">
        <v>59</v>
      </c>
      <c r="H24975">
        <v>339991</v>
      </c>
      <c r="I24975">
        <v>500</v>
      </c>
      <c r="J24975" t="s">
        <v>56</v>
      </c>
    </row>
    <row r="24976" spans="1:10">
      <c r="A24976" t="s">
        <v>25317</v>
      </c>
      <c r="B24976" t="s">
        <v>58</v>
      </c>
      <c r="C24976" t="s">
        <v>54</v>
      </c>
      <c r="D24976" t="s">
        <v>24</v>
      </c>
      <c r="E24976" s="1">
        <v>2295</v>
      </c>
      <c r="F24976" s="2" t="s">
        <v>17</v>
      </c>
      <c r="G24976" t="s">
        <v>59</v>
      </c>
      <c r="H24976">
        <v>339991</v>
      </c>
      <c r="I24976">
        <v>500</v>
      </c>
      <c r="J24976" t="s">
        <v>56</v>
      </c>
    </row>
    <row r="24977" spans="1:10">
      <c r="A24977" t="s">
        <v>25318</v>
      </c>
      <c r="B24977" t="s">
        <v>58</v>
      </c>
      <c r="C24977" t="s">
        <v>54</v>
      </c>
      <c r="D24977" t="s">
        <v>24</v>
      </c>
      <c r="E24977" s="1">
        <v>2295</v>
      </c>
      <c r="F24977" s="2" t="s">
        <v>17</v>
      </c>
      <c r="G24977" t="s">
        <v>59</v>
      </c>
      <c r="H24977">
        <v>339991</v>
      </c>
      <c r="I24977">
        <v>500</v>
      </c>
      <c r="J24977" t="s">
        <v>56</v>
      </c>
    </row>
    <row r="24978" spans="1:10">
      <c r="A24978" t="s">
        <v>25319</v>
      </c>
      <c r="B24978" t="s">
        <v>58</v>
      </c>
      <c r="C24978" t="s">
        <v>54</v>
      </c>
      <c r="D24978" t="s">
        <v>24</v>
      </c>
      <c r="E24978" s="1">
        <v>2295</v>
      </c>
      <c r="F24978" s="2" t="s">
        <v>17</v>
      </c>
      <c r="G24978" t="s">
        <v>59</v>
      </c>
      <c r="H24978">
        <v>339991</v>
      </c>
      <c r="I24978">
        <v>500</v>
      </c>
      <c r="J24978" t="s">
        <v>56</v>
      </c>
    </row>
    <row r="24979" spans="1:10">
      <c r="A24979" t="s">
        <v>25320</v>
      </c>
      <c r="B24979" t="s">
        <v>58</v>
      </c>
      <c r="C24979" t="s">
        <v>54</v>
      </c>
      <c r="D24979" t="s">
        <v>24</v>
      </c>
      <c r="E24979" s="1">
        <v>2295</v>
      </c>
      <c r="F24979" s="2" t="s">
        <v>17</v>
      </c>
      <c r="G24979" t="s">
        <v>59</v>
      </c>
      <c r="H24979">
        <v>339991</v>
      </c>
      <c r="I24979">
        <v>500</v>
      </c>
      <c r="J24979" t="s">
        <v>56</v>
      </c>
    </row>
    <row r="24980" spans="1:10">
      <c r="A24980" t="s">
        <v>25321</v>
      </c>
      <c r="B24980" t="s">
        <v>58</v>
      </c>
      <c r="C24980" t="s">
        <v>54</v>
      </c>
      <c r="D24980" t="s">
        <v>24</v>
      </c>
      <c r="E24980" s="1">
        <v>2295</v>
      </c>
      <c r="F24980" s="2" t="s">
        <v>17</v>
      </c>
      <c r="G24980" t="s">
        <v>59</v>
      </c>
      <c r="H24980">
        <v>339991</v>
      </c>
      <c r="I24980">
        <v>500</v>
      </c>
      <c r="J24980" t="s">
        <v>56</v>
      </c>
    </row>
    <row r="24981" spans="1:10">
      <c r="A24981" t="s">
        <v>25322</v>
      </c>
      <c r="B24981" t="s">
        <v>58</v>
      </c>
      <c r="C24981" t="s">
        <v>54</v>
      </c>
      <c r="D24981" t="s">
        <v>24</v>
      </c>
      <c r="E24981" s="1">
        <v>2295</v>
      </c>
      <c r="F24981" s="2" t="s">
        <v>17</v>
      </c>
      <c r="G24981" t="s">
        <v>59</v>
      </c>
      <c r="H24981">
        <v>339991</v>
      </c>
      <c r="I24981">
        <v>500</v>
      </c>
      <c r="J24981" t="s">
        <v>56</v>
      </c>
    </row>
    <row r="24982" spans="1:10">
      <c r="A24982" t="s">
        <v>25323</v>
      </c>
      <c r="B24982" t="s">
        <v>58</v>
      </c>
      <c r="C24982" t="s">
        <v>54</v>
      </c>
      <c r="D24982" t="s">
        <v>24</v>
      </c>
      <c r="E24982" s="1">
        <v>2295</v>
      </c>
      <c r="F24982" s="2" t="s">
        <v>17</v>
      </c>
      <c r="G24982" t="s">
        <v>59</v>
      </c>
      <c r="H24982">
        <v>339991</v>
      </c>
      <c r="I24982">
        <v>500</v>
      </c>
      <c r="J24982" t="s">
        <v>56</v>
      </c>
    </row>
    <row r="24983" spans="1:10">
      <c r="A24983" t="s">
        <v>25324</v>
      </c>
      <c r="B24983" t="s">
        <v>58</v>
      </c>
      <c r="C24983" t="s">
        <v>54</v>
      </c>
      <c r="D24983" t="s">
        <v>24</v>
      </c>
      <c r="E24983" s="1">
        <v>2295</v>
      </c>
      <c r="F24983" s="2" t="s">
        <v>17</v>
      </c>
      <c r="G24983" t="s">
        <v>59</v>
      </c>
      <c r="H24983">
        <v>339991</v>
      </c>
      <c r="I24983">
        <v>500</v>
      </c>
      <c r="J24983" t="s">
        <v>56</v>
      </c>
    </row>
    <row r="24984" spans="1:10">
      <c r="A24984" t="s">
        <v>25325</v>
      </c>
      <c r="B24984" t="s">
        <v>58</v>
      </c>
      <c r="C24984" t="s">
        <v>54</v>
      </c>
      <c r="D24984" t="s">
        <v>24</v>
      </c>
      <c r="E24984" s="1">
        <v>2295</v>
      </c>
      <c r="F24984" s="2" t="s">
        <v>17</v>
      </c>
      <c r="G24984" t="s">
        <v>59</v>
      </c>
      <c r="H24984">
        <v>339991</v>
      </c>
      <c r="I24984">
        <v>500</v>
      </c>
      <c r="J24984" t="s">
        <v>56</v>
      </c>
    </row>
    <row r="24985" spans="1:10">
      <c r="A24985" t="s">
        <v>25326</v>
      </c>
      <c r="B24985" t="s">
        <v>58</v>
      </c>
      <c r="C24985" t="s">
        <v>54</v>
      </c>
      <c r="D24985" t="s">
        <v>24</v>
      </c>
      <c r="E24985" s="1">
        <v>2295</v>
      </c>
      <c r="F24985" s="2" t="s">
        <v>17</v>
      </c>
      <c r="G24985" t="s">
        <v>59</v>
      </c>
      <c r="H24985">
        <v>339991</v>
      </c>
      <c r="I24985">
        <v>500</v>
      </c>
      <c r="J24985" t="s">
        <v>56</v>
      </c>
    </row>
    <row r="24986" spans="1:10">
      <c r="A24986" t="s">
        <v>25327</v>
      </c>
      <c r="B24986" t="s">
        <v>58</v>
      </c>
      <c r="C24986" t="s">
        <v>54</v>
      </c>
      <c r="D24986" t="s">
        <v>24</v>
      </c>
      <c r="E24986" s="1">
        <v>2295</v>
      </c>
      <c r="F24986" s="2" t="s">
        <v>17</v>
      </c>
      <c r="G24986" t="s">
        <v>59</v>
      </c>
      <c r="H24986">
        <v>339991</v>
      </c>
      <c r="I24986">
        <v>500</v>
      </c>
      <c r="J24986" t="s">
        <v>56</v>
      </c>
    </row>
    <row r="24987" spans="1:10">
      <c r="A24987" t="s">
        <v>25328</v>
      </c>
      <c r="B24987" t="s">
        <v>6230</v>
      </c>
      <c r="C24987" t="s">
        <v>1375</v>
      </c>
      <c r="D24987" t="s">
        <v>46</v>
      </c>
      <c r="E24987" s="1">
        <v>4255</v>
      </c>
      <c r="F24987" s="2" t="s">
        <v>17</v>
      </c>
      <c r="G24987" t="s">
        <v>6231</v>
      </c>
      <c r="H24987">
        <v>336310</v>
      </c>
      <c r="I24987">
        <v>1000</v>
      </c>
      <c r="J24987" t="s">
        <v>784</v>
      </c>
    </row>
    <row r="24988" spans="1:10">
      <c r="A24988" t="s">
        <v>25329</v>
      </c>
      <c r="B24988" t="s">
        <v>58</v>
      </c>
      <c r="C24988" t="s">
        <v>54</v>
      </c>
      <c r="D24988" t="s">
        <v>24</v>
      </c>
      <c r="E24988" s="1">
        <v>2295</v>
      </c>
      <c r="F24988" s="2" t="s">
        <v>17</v>
      </c>
      <c r="G24988" t="s">
        <v>59</v>
      </c>
      <c r="H24988">
        <v>339991</v>
      </c>
      <c r="I24988">
        <v>500</v>
      </c>
      <c r="J24988" t="s">
        <v>56</v>
      </c>
    </row>
    <row r="24989" spans="1:10">
      <c r="A24989" t="s">
        <v>25330</v>
      </c>
      <c r="B24989" t="s">
        <v>58</v>
      </c>
      <c r="C24989" t="s">
        <v>54</v>
      </c>
      <c r="D24989" t="s">
        <v>24</v>
      </c>
      <c r="E24989" s="1">
        <v>2295</v>
      </c>
      <c r="F24989" s="2" t="s">
        <v>17</v>
      </c>
      <c r="G24989" t="s">
        <v>59</v>
      </c>
      <c r="H24989">
        <v>339991</v>
      </c>
      <c r="I24989">
        <v>500</v>
      </c>
      <c r="J24989" t="s">
        <v>56</v>
      </c>
    </row>
    <row r="24990" spans="1:10">
      <c r="A24990" t="s">
        <v>25331</v>
      </c>
      <c r="B24990" t="s">
        <v>58</v>
      </c>
      <c r="C24990" t="s">
        <v>54</v>
      </c>
      <c r="D24990" t="s">
        <v>24</v>
      </c>
      <c r="E24990" s="1">
        <v>2295</v>
      </c>
      <c r="F24990" s="2" t="s">
        <v>17</v>
      </c>
      <c r="G24990" t="s">
        <v>59</v>
      </c>
      <c r="H24990">
        <v>339991</v>
      </c>
      <c r="I24990">
        <v>500</v>
      </c>
      <c r="J24990" t="s">
        <v>56</v>
      </c>
    </row>
    <row r="24991" spans="1:10">
      <c r="A24991" t="s">
        <v>25332</v>
      </c>
      <c r="B24991" t="s">
        <v>81</v>
      </c>
      <c r="C24991" t="s">
        <v>30</v>
      </c>
      <c r="D24991" t="s">
        <v>31</v>
      </c>
      <c r="E24991" s="1">
        <v>4955</v>
      </c>
      <c r="F24991" s="2" t="s">
        <v>17</v>
      </c>
      <c r="G24991" t="s">
        <v>82</v>
      </c>
      <c r="H24991">
        <v>332722</v>
      </c>
      <c r="I24991">
        <v>500</v>
      </c>
      <c r="J24991" t="s">
        <v>33</v>
      </c>
    </row>
    <row r="24992" spans="1:10">
      <c r="A24992" t="s">
        <v>25333</v>
      </c>
      <c r="B24992" t="s">
        <v>58</v>
      </c>
      <c r="C24992" t="s">
        <v>54</v>
      </c>
      <c r="D24992" t="s">
        <v>24</v>
      </c>
      <c r="E24992" s="1">
        <v>2295</v>
      </c>
      <c r="F24992" s="2" t="s">
        <v>17</v>
      </c>
      <c r="G24992" t="s">
        <v>59</v>
      </c>
      <c r="H24992">
        <v>339991</v>
      </c>
      <c r="I24992">
        <v>500</v>
      </c>
      <c r="J24992" t="s">
        <v>56</v>
      </c>
    </row>
    <row r="24993" spans="1:10">
      <c r="A24993" t="s">
        <v>25334</v>
      </c>
      <c r="B24993" t="s">
        <v>58</v>
      </c>
      <c r="C24993" t="s">
        <v>54</v>
      </c>
      <c r="D24993" t="s">
        <v>24</v>
      </c>
      <c r="E24993" s="1">
        <v>2295</v>
      </c>
      <c r="F24993" s="2" t="s">
        <v>17</v>
      </c>
      <c r="G24993" t="s">
        <v>59</v>
      </c>
      <c r="H24993">
        <v>339991</v>
      </c>
      <c r="I24993">
        <v>500</v>
      </c>
      <c r="J24993" t="s">
        <v>56</v>
      </c>
    </row>
    <row r="24994" spans="1:10">
      <c r="A24994" t="s">
        <v>25335</v>
      </c>
      <c r="B24994" t="s">
        <v>58</v>
      </c>
      <c r="C24994" t="s">
        <v>54</v>
      </c>
      <c r="D24994" t="s">
        <v>24</v>
      </c>
      <c r="E24994" s="1">
        <v>2295</v>
      </c>
      <c r="F24994" s="2" t="s">
        <v>17</v>
      </c>
      <c r="G24994" t="s">
        <v>59</v>
      </c>
      <c r="H24994">
        <v>339991</v>
      </c>
      <c r="I24994">
        <v>500</v>
      </c>
      <c r="J24994" t="s">
        <v>56</v>
      </c>
    </row>
    <row r="24995" spans="1:10">
      <c r="A24995" t="s">
        <v>25336</v>
      </c>
      <c r="B24995" t="s">
        <v>58</v>
      </c>
      <c r="C24995" t="s">
        <v>54</v>
      </c>
      <c r="D24995" t="s">
        <v>24</v>
      </c>
      <c r="E24995" s="1">
        <v>2295</v>
      </c>
      <c r="F24995" s="2" t="s">
        <v>17</v>
      </c>
      <c r="G24995" t="s">
        <v>59</v>
      </c>
      <c r="H24995">
        <v>339991</v>
      </c>
      <c r="I24995">
        <v>500</v>
      </c>
      <c r="J24995" t="s">
        <v>56</v>
      </c>
    </row>
    <row r="24996" spans="1:10">
      <c r="A24996" t="s">
        <v>25337</v>
      </c>
      <c r="B24996" t="s">
        <v>53</v>
      </c>
      <c r="C24996" t="s">
        <v>54</v>
      </c>
      <c r="D24996" t="s">
        <v>24</v>
      </c>
      <c r="E24996" s="1">
        <v>2225</v>
      </c>
      <c r="F24996" s="2" t="s">
        <v>17</v>
      </c>
      <c r="G24996" t="s">
        <v>55</v>
      </c>
      <c r="H24996">
        <v>339991</v>
      </c>
      <c r="I24996">
        <v>500</v>
      </c>
      <c r="J24996" t="s">
        <v>56</v>
      </c>
    </row>
    <row r="24997" spans="1:10">
      <c r="A24997" t="s">
        <v>25338</v>
      </c>
      <c r="B24997" t="s">
        <v>53</v>
      </c>
      <c r="C24997" t="s">
        <v>54</v>
      </c>
      <c r="D24997" t="s">
        <v>24</v>
      </c>
      <c r="E24997" s="1">
        <v>2225</v>
      </c>
      <c r="F24997" s="2" t="s">
        <v>17</v>
      </c>
      <c r="G24997" t="s">
        <v>55</v>
      </c>
      <c r="H24997">
        <v>339991</v>
      </c>
      <c r="I24997">
        <v>500</v>
      </c>
      <c r="J24997" t="s">
        <v>56</v>
      </c>
    </row>
    <row r="24998" spans="1:10">
      <c r="A24998" t="s">
        <v>25339</v>
      </c>
      <c r="B24998" t="s">
        <v>58</v>
      </c>
      <c r="C24998" t="s">
        <v>54</v>
      </c>
      <c r="D24998" t="s">
        <v>24</v>
      </c>
      <c r="E24998" s="1">
        <v>2295</v>
      </c>
      <c r="F24998" s="2" t="s">
        <v>17</v>
      </c>
      <c r="G24998" t="s">
        <v>59</v>
      </c>
      <c r="H24998">
        <v>339991</v>
      </c>
      <c r="I24998">
        <v>500</v>
      </c>
      <c r="J24998" t="s">
        <v>56</v>
      </c>
    </row>
    <row r="24999" spans="1:10">
      <c r="A24999" t="s">
        <v>25340</v>
      </c>
      <c r="B24999" t="s">
        <v>58</v>
      </c>
      <c r="C24999" t="s">
        <v>54</v>
      </c>
      <c r="D24999" t="s">
        <v>24</v>
      </c>
      <c r="E24999" s="1">
        <v>2295</v>
      </c>
      <c r="F24999" s="2" t="s">
        <v>17</v>
      </c>
      <c r="G24999" t="s">
        <v>59</v>
      </c>
      <c r="H24999">
        <v>339991</v>
      </c>
      <c r="I24999">
        <v>500</v>
      </c>
      <c r="J24999" t="s">
        <v>56</v>
      </c>
    </row>
    <row r="25000" spans="1:10">
      <c r="A25000" t="s">
        <v>25341</v>
      </c>
      <c r="B25000" t="s">
        <v>58</v>
      </c>
      <c r="C25000" t="s">
        <v>54</v>
      </c>
      <c r="D25000" t="s">
        <v>24</v>
      </c>
      <c r="E25000" s="1">
        <v>2295</v>
      </c>
      <c r="F25000" s="2" t="s">
        <v>17</v>
      </c>
      <c r="G25000" t="s">
        <v>59</v>
      </c>
      <c r="H25000">
        <v>339991</v>
      </c>
      <c r="I25000">
        <v>500</v>
      </c>
      <c r="J25000" t="s">
        <v>56</v>
      </c>
    </row>
    <row r="25001" spans="1:10">
      <c r="A25001" t="s">
        <v>25342</v>
      </c>
      <c r="B25001" t="s">
        <v>58</v>
      </c>
      <c r="C25001" t="s">
        <v>54</v>
      </c>
      <c r="D25001" t="s">
        <v>24</v>
      </c>
      <c r="E25001" s="1">
        <v>2295</v>
      </c>
      <c r="F25001" s="2" t="s">
        <v>17</v>
      </c>
      <c r="G25001" t="s">
        <v>59</v>
      </c>
      <c r="H25001">
        <v>339991</v>
      </c>
      <c r="I25001">
        <v>500</v>
      </c>
      <c r="J25001" t="s">
        <v>56</v>
      </c>
    </row>
    <row r="25002" spans="1:10">
      <c r="A25002" t="s">
        <v>25343</v>
      </c>
      <c r="B25002" t="s">
        <v>58</v>
      </c>
      <c r="C25002" t="s">
        <v>54</v>
      </c>
      <c r="D25002" t="s">
        <v>24</v>
      </c>
      <c r="E25002" s="1">
        <v>2295</v>
      </c>
      <c r="F25002" s="2" t="s">
        <v>17</v>
      </c>
      <c r="G25002" t="s">
        <v>59</v>
      </c>
      <c r="H25002">
        <v>339991</v>
      </c>
      <c r="I25002">
        <v>500</v>
      </c>
      <c r="J25002" t="s">
        <v>56</v>
      </c>
    </row>
    <row r="25003" spans="1:10">
      <c r="A25003" t="s">
        <v>25344</v>
      </c>
      <c r="B25003" t="s">
        <v>58</v>
      </c>
      <c r="C25003" t="s">
        <v>54</v>
      </c>
      <c r="D25003" t="s">
        <v>24</v>
      </c>
      <c r="E25003" s="1">
        <v>2295</v>
      </c>
      <c r="F25003" s="2" t="s">
        <v>17</v>
      </c>
      <c r="G25003" t="s">
        <v>59</v>
      </c>
      <c r="H25003">
        <v>339991</v>
      </c>
      <c r="I25003">
        <v>500</v>
      </c>
      <c r="J25003" t="s">
        <v>56</v>
      </c>
    </row>
    <row r="25004" spans="1:10">
      <c r="A25004" t="s">
        <v>25345</v>
      </c>
      <c r="B25004" t="s">
        <v>58</v>
      </c>
      <c r="C25004" t="s">
        <v>54</v>
      </c>
      <c r="D25004" t="s">
        <v>24</v>
      </c>
      <c r="E25004" s="1">
        <v>2295</v>
      </c>
      <c r="F25004" s="2" t="s">
        <v>17</v>
      </c>
      <c r="G25004" t="s">
        <v>59</v>
      </c>
      <c r="H25004">
        <v>339991</v>
      </c>
      <c r="I25004">
        <v>500</v>
      </c>
      <c r="J25004" t="s">
        <v>56</v>
      </c>
    </row>
    <row r="25005" spans="1:10">
      <c r="A25005" t="s">
        <v>25346</v>
      </c>
      <c r="B25005" t="s">
        <v>58</v>
      </c>
      <c r="C25005" t="s">
        <v>54</v>
      </c>
      <c r="D25005" t="s">
        <v>24</v>
      </c>
      <c r="E25005" s="1">
        <v>2295</v>
      </c>
      <c r="F25005" s="2" t="s">
        <v>17</v>
      </c>
      <c r="G25005" t="s">
        <v>59</v>
      </c>
      <c r="H25005">
        <v>339991</v>
      </c>
      <c r="I25005">
        <v>500</v>
      </c>
      <c r="J25005" t="s">
        <v>56</v>
      </c>
    </row>
    <row r="25006" spans="1:10">
      <c r="A25006" t="s">
        <v>25347</v>
      </c>
      <c r="B25006" t="s">
        <v>58</v>
      </c>
      <c r="C25006" t="s">
        <v>54</v>
      </c>
      <c r="D25006" t="s">
        <v>24</v>
      </c>
      <c r="E25006" s="1">
        <v>2295</v>
      </c>
      <c r="F25006" s="2" t="s">
        <v>17</v>
      </c>
      <c r="G25006" t="s">
        <v>59</v>
      </c>
      <c r="H25006">
        <v>339991</v>
      </c>
      <c r="I25006">
        <v>500</v>
      </c>
      <c r="J25006" t="s">
        <v>56</v>
      </c>
    </row>
    <row r="25007" spans="1:10">
      <c r="A25007" t="s">
        <v>25348</v>
      </c>
      <c r="B25007" t="s">
        <v>58</v>
      </c>
      <c r="C25007" t="s">
        <v>54</v>
      </c>
      <c r="D25007" t="s">
        <v>24</v>
      </c>
      <c r="E25007" s="1">
        <v>2295</v>
      </c>
      <c r="F25007" s="2" t="s">
        <v>17</v>
      </c>
      <c r="G25007" t="s">
        <v>59</v>
      </c>
      <c r="H25007">
        <v>339991</v>
      </c>
      <c r="I25007">
        <v>500</v>
      </c>
      <c r="J25007" t="s">
        <v>56</v>
      </c>
    </row>
    <row r="25008" spans="1:10">
      <c r="A25008" t="s">
        <v>25349</v>
      </c>
      <c r="B25008" t="s">
        <v>58</v>
      </c>
      <c r="C25008" t="s">
        <v>54</v>
      </c>
      <c r="D25008" t="s">
        <v>24</v>
      </c>
      <c r="E25008" s="1">
        <v>2295</v>
      </c>
      <c r="F25008" s="2" t="s">
        <v>17</v>
      </c>
      <c r="G25008" t="s">
        <v>59</v>
      </c>
      <c r="H25008">
        <v>339991</v>
      </c>
      <c r="I25008">
        <v>500</v>
      </c>
      <c r="J25008" t="s">
        <v>56</v>
      </c>
    </row>
    <row r="25009" spans="1:10">
      <c r="A25009" t="s">
        <v>25350</v>
      </c>
      <c r="B25009" t="s">
        <v>58</v>
      </c>
      <c r="C25009" t="s">
        <v>54</v>
      </c>
      <c r="D25009" t="s">
        <v>24</v>
      </c>
      <c r="E25009" s="1">
        <v>2295</v>
      </c>
      <c r="F25009" s="2" t="s">
        <v>17</v>
      </c>
      <c r="G25009" t="s">
        <v>59</v>
      </c>
      <c r="H25009">
        <v>339991</v>
      </c>
      <c r="I25009">
        <v>500</v>
      </c>
      <c r="J25009" t="s">
        <v>56</v>
      </c>
    </row>
    <row r="25010" spans="1:10">
      <c r="A25010" t="s">
        <v>25351</v>
      </c>
      <c r="B25010" t="s">
        <v>58</v>
      </c>
      <c r="C25010" t="s">
        <v>54</v>
      </c>
      <c r="D25010" t="s">
        <v>24</v>
      </c>
      <c r="E25010" s="1">
        <v>2295</v>
      </c>
      <c r="F25010" s="2" t="s">
        <v>17</v>
      </c>
      <c r="G25010" t="s">
        <v>59</v>
      </c>
      <c r="H25010">
        <v>339991</v>
      </c>
      <c r="I25010">
        <v>500</v>
      </c>
      <c r="J25010" t="s">
        <v>56</v>
      </c>
    </row>
    <row r="25011" spans="1:10">
      <c r="A25011" t="s">
        <v>25352</v>
      </c>
      <c r="B25011" t="s">
        <v>58</v>
      </c>
      <c r="C25011" t="s">
        <v>54</v>
      </c>
      <c r="D25011" t="s">
        <v>24</v>
      </c>
      <c r="E25011" s="1">
        <v>2295</v>
      </c>
      <c r="F25011" s="2" t="s">
        <v>17</v>
      </c>
      <c r="G25011" t="s">
        <v>59</v>
      </c>
      <c r="H25011">
        <v>339991</v>
      </c>
      <c r="I25011">
        <v>500</v>
      </c>
      <c r="J25011" t="s">
        <v>56</v>
      </c>
    </row>
    <row r="25012" spans="1:10">
      <c r="A25012" t="s">
        <v>25353</v>
      </c>
      <c r="B25012" t="s">
        <v>58</v>
      </c>
      <c r="C25012" t="s">
        <v>54</v>
      </c>
      <c r="D25012" t="s">
        <v>24</v>
      </c>
      <c r="E25012" s="1">
        <v>2295</v>
      </c>
      <c r="F25012" s="2" t="s">
        <v>17</v>
      </c>
      <c r="G25012" t="s">
        <v>59</v>
      </c>
      <c r="H25012">
        <v>339991</v>
      </c>
      <c r="I25012">
        <v>500</v>
      </c>
      <c r="J25012" t="s">
        <v>56</v>
      </c>
    </row>
    <row r="25013" spans="1:10">
      <c r="A25013" t="s">
        <v>25354</v>
      </c>
      <c r="B25013" t="s">
        <v>58</v>
      </c>
      <c r="C25013" t="s">
        <v>54</v>
      </c>
      <c r="D25013" t="s">
        <v>24</v>
      </c>
      <c r="E25013" s="1">
        <v>2295</v>
      </c>
      <c r="F25013" s="2" t="s">
        <v>17</v>
      </c>
      <c r="G25013" t="s">
        <v>59</v>
      </c>
      <c r="H25013">
        <v>339991</v>
      </c>
      <c r="I25013">
        <v>500</v>
      </c>
      <c r="J25013" t="s">
        <v>56</v>
      </c>
    </row>
    <row r="25014" spans="1:10">
      <c r="A25014" t="s">
        <v>25355</v>
      </c>
      <c r="B25014" t="s">
        <v>58</v>
      </c>
      <c r="C25014" t="s">
        <v>54</v>
      </c>
      <c r="D25014" t="s">
        <v>24</v>
      </c>
      <c r="E25014" s="1">
        <v>2295</v>
      </c>
      <c r="F25014" s="2" t="s">
        <v>17</v>
      </c>
      <c r="G25014" t="s">
        <v>59</v>
      </c>
      <c r="H25014">
        <v>339991</v>
      </c>
      <c r="I25014">
        <v>500</v>
      </c>
      <c r="J25014" t="s">
        <v>56</v>
      </c>
    </row>
    <row r="25015" spans="1:10">
      <c r="A25015" t="s">
        <v>25356</v>
      </c>
      <c r="B25015" t="s">
        <v>58</v>
      </c>
      <c r="C25015" t="s">
        <v>54</v>
      </c>
      <c r="D25015" t="s">
        <v>24</v>
      </c>
      <c r="E25015" s="1">
        <v>2295</v>
      </c>
      <c r="F25015" s="2" t="s">
        <v>17</v>
      </c>
      <c r="G25015" t="s">
        <v>59</v>
      </c>
      <c r="H25015">
        <v>339991</v>
      </c>
      <c r="I25015">
        <v>500</v>
      </c>
      <c r="J25015" t="s">
        <v>56</v>
      </c>
    </row>
    <row r="25016" spans="1:10">
      <c r="A25016" t="s">
        <v>25357</v>
      </c>
      <c r="B25016" t="s">
        <v>58</v>
      </c>
      <c r="C25016" t="s">
        <v>54</v>
      </c>
      <c r="D25016" t="s">
        <v>24</v>
      </c>
      <c r="E25016" s="1">
        <v>2295</v>
      </c>
      <c r="F25016" s="2" t="s">
        <v>17</v>
      </c>
      <c r="G25016" t="s">
        <v>59</v>
      </c>
      <c r="H25016">
        <v>339991</v>
      </c>
      <c r="I25016">
        <v>500</v>
      </c>
      <c r="J25016" t="s">
        <v>56</v>
      </c>
    </row>
    <row r="25017" spans="1:10">
      <c r="A25017" t="s">
        <v>25358</v>
      </c>
      <c r="B25017" t="s">
        <v>58</v>
      </c>
      <c r="C25017" t="s">
        <v>54</v>
      </c>
      <c r="D25017" t="s">
        <v>24</v>
      </c>
      <c r="E25017" s="1">
        <v>2295</v>
      </c>
      <c r="F25017" s="2" t="s">
        <v>17</v>
      </c>
      <c r="G25017" t="s">
        <v>59</v>
      </c>
      <c r="H25017">
        <v>339991</v>
      </c>
      <c r="I25017">
        <v>500</v>
      </c>
      <c r="J25017" t="s">
        <v>56</v>
      </c>
    </row>
    <row r="25018" spans="1:10">
      <c r="A25018" t="s">
        <v>25359</v>
      </c>
      <c r="B25018" t="s">
        <v>58</v>
      </c>
      <c r="C25018" t="s">
        <v>54</v>
      </c>
      <c r="D25018" t="s">
        <v>24</v>
      </c>
      <c r="E25018" s="1">
        <v>2295</v>
      </c>
      <c r="F25018" s="2" t="s">
        <v>17</v>
      </c>
      <c r="G25018" t="s">
        <v>59</v>
      </c>
      <c r="H25018">
        <v>339991</v>
      </c>
      <c r="I25018">
        <v>500</v>
      </c>
      <c r="J25018" t="s">
        <v>56</v>
      </c>
    </row>
    <row r="25019" spans="1:10">
      <c r="A25019" t="s">
        <v>25360</v>
      </c>
      <c r="B25019" t="s">
        <v>58</v>
      </c>
      <c r="C25019" t="s">
        <v>54</v>
      </c>
      <c r="D25019" t="s">
        <v>24</v>
      </c>
      <c r="E25019" s="1">
        <v>2295</v>
      </c>
      <c r="F25019" s="2" t="s">
        <v>17</v>
      </c>
      <c r="G25019" t="s">
        <v>59</v>
      </c>
      <c r="H25019">
        <v>339991</v>
      </c>
      <c r="I25019">
        <v>500</v>
      </c>
      <c r="J25019" t="s">
        <v>56</v>
      </c>
    </row>
    <row r="25020" spans="1:10">
      <c r="A25020" t="s">
        <v>25361</v>
      </c>
      <c r="B25020" t="s">
        <v>58</v>
      </c>
      <c r="C25020" t="s">
        <v>54</v>
      </c>
      <c r="D25020" t="s">
        <v>24</v>
      </c>
      <c r="E25020" s="1">
        <v>2295</v>
      </c>
      <c r="F25020" s="2" t="s">
        <v>17</v>
      </c>
      <c r="G25020" t="s">
        <v>59</v>
      </c>
      <c r="H25020">
        <v>339991</v>
      </c>
      <c r="I25020">
        <v>500</v>
      </c>
      <c r="J25020" t="s">
        <v>56</v>
      </c>
    </row>
    <row r="25021" spans="1:10">
      <c r="A25021" t="s">
        <v>25362</v>
      </c>
      <c r="B25021" t="s">
        <v>58</v>
      </c>
      <c r="C25021" t="s">
        <v>54</v>
      </c>
      <c r="D25021" t="s">
        <v>24</v>
      </c>
      <c r="E25021" s="1">
        <v>2295</v>
      </c>
      <c r="F25021" s="2" t="s">
        <v>17</v>
      </c>
      <c r="G25021" t="s">
        <v>59</v>
      </c>
      <c r="H25021">
        <v>339991</v>
      </c>
      <c r="I25021">
        <v>500</v>
      </c>
      <c r="J25021" t="s">
        <v>56</v>
      </c>
    </row>
    <row r="25022" spans="1:10">
      <c r="A25022" t="s">
        <v>25363</v>
      </c>
      <c r="B25022" t="s">
        <v>58</v>
      </c>
      <c r="C25022" t="s">
        <v>54</v>
      </c>
      <c r="D25022" t="s">
        <v>24</v>
      </c>
      <c r="E25022" s="1">
        <v>2295</v>
      </c>
      <c r="F25022" s="2" t="s">
        <v>17</v>
      </c>
      <c r="G25022" t="s">
        <v>59</v>
      </c>
      <c r="H25022">
        <v>339991</v>
      </c>
      <c r="I25022">
        <v>500</v>
      </c>
      <c r="J25022" t="s">
        <v>56</v>
      </c>
    </row>
    <row r="25023" spans="1:10">
      <c r="A25023" t="s">
        <v>25364</v>
      </c>
      <c r="B25023" t="s">
        <v>58</v>
      </c>
      <c r="C25023" t="s">
        <v>54</v>
      </c>
      <c r="D25023" t="s">
        <v>24</v>
      </c>
      <c r="E25023" s="1">
        <v>2295</v>
      </c>
      <c r="F25023" s="2" t="s">
        <v>17</v>
      </c>
      <c r="G25023" t="s">
        <v>59</v>
      </c>
      <c r="H25023">
        <v>339991</v>
      </c>
      <c r="I25023">
        <v>500</v>
      </c>
      <c r="J25023" t="s">
        <v>56</v>
      </c>
    </row>
    <row r="25024" spans="1:10">
      <c r="A25024" t="s">
        <v>25365</v>
      </c>
      <c r="B25024" t="s">
        <v>58</v>
      </c>
      <c r="C25024" t="s">
        <v>54</v>
      </c>
      <c r="D25024" t="s">
        <v>24</v>
      </c>
      <c r="E25024" s="1">
        <v>2295</v>
      </c>
      <c r="F25024" s="2" t="s">
        <v>17</v>
      </c>
      <c r="G25024" t="s">
        <v>59</v>
      </c>
      <c r="H25024">
        <v>339991</v>
      </c>
      <c r="I25024">
        <v>500</v>
      </c>
      <c r="J25024" t="s">
        <v>56</v>
      </c>
    </row>
    <row r="25025" spans="1:10">
      <c r="A25025" t="s">
        <v>25366</v>
      </c>
      <c r="B25025" t="s">
        <v>58</v>
      </c>
      <c r="C25025" t="s">
        <v>54</v>
      </c>
      <c r="D25025" t="s">
        <v>24</v>
      </c>
      <c r="E25025" s="1">
        <v>2295</v>
      </c>
      <c r="F25025" s="2" t="s">
        <v>17</v>
      </c>
      <c r="G25025" t="s">
        <v>59</v>
      </c>
      <c r="H25025">
        <v>339991</v>
      </c>
      <c r="I25025">
        <v>500</v>
      </c>
      <c r="J25025" t="s">
        <v>56</v>
      </c>
    </row>
    <row r="25026" spans="1:10">
      <c r="A25026" t="s">
        <v>25367</v>
      </c>
      <c r="B25026" t="s">
        <v>58</v>
      </c>
      <c r="C25026" t="s">
        <v>54</v>
      </c>
      <c r="D25026" t="s">
        <v>24</v>
      </c>
      <c r="E25026" s="1">
        <v>2295</v>
      </c>
      <c r="F25026" s="2" t="s">
        <v>17</v>
      </c>
      <c r="G25026" t="s">
        <v>59</v>
      </c>
      <c r="H25026">
        <v>339991</v>
      </c>
      <c r="I25026">
        <v>500</v>
      </c>
      <c r="J25026" t="s">
        <v>56</v>
      </c>
    </row>
    <row r="25027" spans="1:10">
      <c r="A25027" t="s">
        <v>25368</v>
      </c>
      <c r="B25027" t="s">
        <v>103</v>
      </c>
      <c r="C25027" t="s">
        <v>30</v>
      </c>
      <c r="D25027" t="s">
        <v>31</v>
      </c>
      <c r="E25027" s="1">
        <v>5060</v>
      </c>
      <c r="F25027" s="2" t="s">
        <v>17</v>
      </c>
      <c r="G25027" t="s">
        <v>104</v>
      </c>
      <c r="H25027">
        <v>332722</v>
      </c>
      <c r="I25027">
        <v>500</v>
      </c>
      <c r="J25027" t="s">
        <v>33</v>
      </c>
    </row>
    <row r="25028" spans="1:10">
      <c r="A25028" t="s">
        <v>25369</v>
      </c>
      <c r="B25028" t="s">
        <v>58</v>
      </c>
      <c r="C25028" t="s">
        <v>54</v>
      </c>
      <c r="D25028" t="s">
        <v>24</v>
      </c>
      <c r="E25028" s="1">
        <v>2295</v>
      </c>
      <c r="F25028" s="2" t="s">
        <v>17</v>
      </c>
      <c r="G25028" t="s">
        <v>59</v>
      </c>
      <c r="H25028">
        <v>339991</v>
      </c>
      <c r="I25028">
        <v>500</v>
      </c>
      <c r="J25028" t="s">
        <v>56</v>
      </c>
    </row>
    <row r="25029" spans="1:10">
      <c r="A25029" t="s">
        <v>25370</v>
      </c>
      <c r="B25029" t="s">
        <v>58</v>
      </c>
      <c r="C25029" t="s">
        <v>54</v>
      </c>
      <c r="D25029" t="s">
        <v>24</v>
      </c>
      <c r="E25029" s="1">
        <v>2295</v>
      </c>
      <c r="F25029" s="2" t="s">
        <v>17</v>
      </c>
      <c r="G25029" t="s">
        <v>59</v>
      </c>
      <c r="H25029">
        <v>339991</v>
      </c>
      <c r="I25029">
        <v>500</v>
      </c>
      <c r="J25029" t="s">
        <v>56</v>
      </c>
    </row>
    <row r="25030" spans="1:10">
      <c r="A25030" t="s">
        <v>25371</v>
      </c>
      <c r="B25030" t="s">
        <v>58</v>
      </c>
      <c r="C25030" t="s">
        <v>54</v>
      </c>
      <c r="D25030" t="s">
        <v>24</v>
      </c>
      <c r="E25030" s="1">
        <v>2295</v>
      </c>
      <c r="F25030" s="2" t="s">
        <v>17</v>
      </c>
      <c r="G25030" t="s">
        <v>59</v>
      </c>
      <c r="H25030">
        <v>339991</v>
      </c>
      <c r="I25030">
        <v>500</v>
      </c>
      <c r="J25030" t="s">
        <v>56</v>
      </c>
    </row>
    <row r="25031" spans="1:10">
      <c r="A25031" t="s">
        <v>25372</v>
      </c>
      <c r="B25031" t="s">
        <v>58</v>
      </c>
      <c r="C25031" t="s">
        <v>54</v>
      </c>
      <c r="D25031" t="s">
        <v>24</v>
      </c>
      <c r="E25031" s="1">
        <v>2295</v>
      </c>
      <c r="F25031" s="2" t="s">
        <v>17</v>
      </c>
      <c r="G25031" t="s">
        <v>59</v>
      </c>
      <c r="H25031">
        <v>339991</v>
      </c>
      <c r="I25031">
        <v>500</v>
      </c>
      <c r="J25031" t="s">
        <v>56</v>
      </c>
    </row>
    <row r="25032" spans="1:10">
      <c r="A25032" t="s">
        <v>25373</v>
      </c>
      <c r="B25032" t="s">
        <v>58</v>
      </c>
      <c r="C25032" t="s">
        <v>54</v>
      </c>
      <c r="D25032" t="s">
        <v>24</v>
      </c>
      <c r="E25032" s="1">
        <v>2295</v>
      </c>
      <c r="F25032" s="2" t="s">
        <v>17</v>
      </c>
      <c r="G25032" t="s">
        <v>59</v>
      </c>
      <c r="H25032">
        <v>339991</v>
      </c>
      <c r="I25032">
        <v>500</v>
      </c>
      <c r="J25032" t="s">
        <v>56</v>
      </c>
    </row>
    <row r="25033" spans="1:10">
      <c r="A25033" t="s">
        <v>25374</v>
      </c>
      <c r="B25033" t="s">
        <v>294</v>
      </c>
      <c r="C25033" t="s">
        <v>295</v>
      </c>
      <c r="D25033" t="s">
        <v>296</v>
      </c>
      <c r="E25033" s="1">
        <v>8525</v>
      </c>
      <c r="F25033" s="2" t="s">
        <v>17</v>
      </c>
      <c r="G25033" t="s">
        <v>297</v>
      </c>
      <c r="H25033">
        <v>336390</v>
      </c>
      <c r="I25033">
        <v>1000</v>
      </c>
      <c r="J25033" t="s">
        <v>37</v>
      </c>
    </row>
    <row r="25034" spans="1:10">
      <c r="A25034" t="s">
        <v>25375</v>
      </c>
      <c r="B25034" t="s">
        <v>58</v>
      </c>
      <c r="C25034" t="s">
        <v>54</v>
      </c>
      <c r="D25034" t="s">
        <v>24</v>
      </c>
      <c r="E25034" s="1">
        <v>2295</v>
      </c>
      <c r="F25034" s="2" t="s">
        <v>17</v>
      </c>
      <c r="G25034" t="s">
        <v>59</v>
      </c>
      <c r="H25034">
        <v>339991</v>
      </c>
      <c r="I25034">
        <v>500</v>
      </c>
      <c r="J25034" t="s">
        <v>56</v>
      </c>
    </row>
    <row r="25035" spans="1:10">
      <c r="A25035" t="s">
        <v>25376</v>
      </c>
      <c r="B25035" t="s">
        <v>58</v>
      </c>
      <c r="C25035" t="s">
        <v>54</v>
      </c>
      <c r="D25035" t="s">
        <v>24</v>
      </c>
      <c r="E25035" s="1">
        <v>2295</v>
      </c>
      <c r="F25035" s="2" t="s">
        <v>17</v>
      </c>
      <c r="G25035" t="s">
        <v>59</v>
      </c>
      <c r="H25035">
        <v>339991</v>
      </c>
      <c r="I25035">
        <v>500</v>
      </c>
      <c r="J25035" t="s">
        <v>56</v>
      </c>
    </row>
    <row r="25036" spans="1:10">
      <c r="A25036" t="s">
        <v>25377</v>
      </c>
      <c r="B25036" t="s">
        <v>58</v>
      </c>
      <c r="C25036" t="s">
        <v>54</v>
      </c>
      <c r="D25036" t="s">
        <v>24</v>
      </c>
      <c r="E25036" s="1">
        <v>2295</v>
      </c>
      <c r="F25036" s="2" t="s">
        <v>17</v>
      </c>
      <c r="G25036" t="s">
        <v>59</v>
      </c>
      <c r="H25036">
        <v>339991</v>
      </c>
      <c r="I25036">
        <v>500</v>
      </c>
      <c r="J25036" t="s">
        <v>56</v>
      </c>
    </row>
    <row r="25037" spans="1:10">
      <c r="A25037" t="s">
        <v>25378</v>
      </c>
      <c r="B25037" t="s">
        <v>58</v>
      </c>
      <c r="C25037" t="s">
        <v>54</v>
      </c>
      <c r="D25037" t="s">
        <v>24</v>
      </c>
      <c r="E25037" s="1">
        <v>2295</v>
      </c>
      <c r="F25037" s="2" t="s">
        <v>17</v>
      </c>
      <c r="G25037" t="s">
        <v>59</v>
      </c>
      <c r="H25037">
        <v>339991</v>
      </c>
      <c r="I25037">
        <v>500</v>
      </c>
      <c r="J25037" t="s">
        <v>56</v>
      </c>
    </row>
    <row r="25038" spans="1:10">
      <c r="A25038" t="s">
        <v>25379</v>
      </c>
      <c r="B25038" t="s">
        <v>103</v>
      </c>
      <c r="C25038" t="s">
        <v>30</v>
      </c>
      <c r="D25038" t="s">
        <v>31</v>
      </c>
      <c r="E25038" s="1">
        <v>5060</v>
      </c>
      <c r="F25038" s="2" t="s">
        <v>17</v>
      </c>
      <c r="G25038" t="s">
        <v>104</v>
      </c>
      <c r="H25038">
        <v>332722</v>
      </c>
      <c r="I25038">
        <v>500</v>
      </c>
      <c r="J25038" t="s">
        <v>33</v>
      </c>
    </row>
    <row r="25039" spans="1:10">
      <c r="A25039" t="s">
        <v>25380</v>
      </c>
      <c r="B25039" t="s">
        <v>103</v>
      </c>
      <c r="C25039" t="s">
        <v>30</v>
      </c>
      <c r="D25039" t="s">
        <v>31</v>
      </c>
      <c r="E25039" s="1">
        <v>5060</v>
      </c>
      <c r="F25039" s="2" t="s">
        <v>17</v>
      </c>
      <c r="G25039" t="s">
        <v>104</v>
      </c>
      <c r="H25039">
        <v>332722</v>
      </c>
      <c r="I25039">
        <v>500</v>
      </c>
      <c r="J25039" t="s">
        <v>33</v>
      </c>
    </row>
    <row r="25040" spans="1:10">
      <c r="A25040" t="s">
        <v>25381</v>
      </c>
      <c r="B25040" t="s">
        <v>348</v>
      </c>
      <c r="C25040" t="s">
        <v>15</v>
      </c>
      <c r="D25040" t="s">
        <v>16</v>
      </c>
      <c r="E25040" s="1">
        <v>6635</v>
      </c>
      <c r="F25040" s="2" t="s">
        <v>17</v>
      </c>
      <c r="G25040" t="s">
        <v>349</v>
      </c>
      <c r="H25040" t="s">
        <v>350</v>
      </c>
      <c r="I25040" t="s">
        <v>350</v>
      </c>
      <c r="J25040" t="s">
        <v>350</v>
      </c>
    </row>
    <row r="25041" spans="1:10">
      <c r="A25041" t="s">
        <v>25382</v>
      </c>
      <c r="B25041" t="s">
        <v>103</v>
      </c>
      <c r="C25041" t="s">
        <v>30</v>
      </c>
      <c r="D25041" t="s">
        <v>31</v>
      </c>
      <c r="E25041" s="1">
        <v>5060</v>
      </c>
      <c r="F25041" s="2" t="s">
        <v>17</v>
      </c>
      <c r="G25041" t="s">
        <v>104</v>
      </c>
      <c r="H25041">
        <v>332722</v>
      </c>
      <c r="I25041">
        <v>500</v>
      </c>
      <c r="J25041" t="s">
        <v>33</v>
      </c>
    </row>
    <row r="25042" spans="1:10">
      <c r="A25042" t="s">
        <v>25383</v>
      </c>
      <c r="B25042" t="s">
        <v>103</v>
      </c>
      <c r="C25042" t="s">
        <v>30</v>
      </c>
      <c r="D25042" t="s">
        <v>31</v>
      </c>
      <c r="E25042" s="1">
        <v>5060</v>
      </c>
      <c r="F25042" s="2" t="s">
        <v>17</v>
      </c>
      <c r="G25042" t="s">
        <v>104</v>
      </c>
      <c r="H25042">
        <v>332722</v>
      </c>
      <c r="I25042">
        <v>500</v>
      </c>
      <c r="J25042" t="s">
        <v>33</v>
      </c>
    </row>
    <row r="25043" spans="1:10">
      <c r="A25043" t="s">
        <v>25384</v>
      </c>
      <c r="B25043" t="s">
        <v>103</v>
      </c>
      <c r="C25043" t="s">
        <v>30</v>
      </c>
      <c r="D25043" t="s">
        <v>31</v>
      </c>
      <c r="E25043" s="1">
        <v>5060</v>
      </c>
      <c r="F25043" s="2" t="s">
        <v>17</v>
      </c>
      <c r="G25043" t="s">
        <v>104</v>
      </c>
      <c r="H25043">
        <v>332722</v>
      </c>
      <c r="I25043">
        <v>500</v>
      </c>
      <c r="J25043" t="s">
        <v>33</v>
      </c>
    </row>
    <row r="25044" spans="1:10">
      <c r="A25044" t="s">
        <v>25385</v>
      </c>
      <c r="B25044" t="s">
        <v>58</v>
      </c>
      <c r="C25044" t="s">
        <v>54</v>
      </c>
      <c r="D25044" t="s">
        <v>24</v>
      </c>
      <c r="E25044" s="1">
        <v>2295</v>
      </c>
      <c r="F25044" s="2" t="s">
        <v>17</v>
      </c>
      <c r="G25044" t="s">
        <v>59</v>
      </c>
      <c r="H25044">
        <v>339991</v>
      </c>
      <c r="I25044">
        <v>500</v>
      </c>
      <c r="J25044" t="s">
        <v>56</v>
      </c>
    </row>
    <row r="25045" spans="1:10">
      <c r="A25045" t="s">
        <v>25386</v>
      </c>
      <c r="B25045" t="s">
        <v>58</v>
      </c>
      <c r="C25045" t="s">
        <v>54</v>
      </c>
      <c r="D25045" t="s">
        <v>24</v>
      </c>
      <c r="E25045" s="1">
        <v>2295</v>
      </c>
      <c r="F25045" s="2" t="s">
        <v>17</v>
      </c>
      <c r="G25045" t="s">
        <v>59</v>
      </c>
      <c r="H25045">
        <v>339991</v>
      </c>
      <c r="I25045">
        <v>500</v>
      </c>
      <c r="J25045" t="s">
        <v>56</v>
      </c>
    </row>
    <row r="25046" spans="1:10">
      <c r="A25046" t="s">
        <v>25387</v>
      </c>
      <c r="B25046" t="s">
        <v>58</v>
      </c>
      <c r="C25046" t="s">
        <v>54</v>
      </c>
      <c r="D25046" t="s">
        <v>24</v>
      </c>
      <c r="E25046" s="1">
        <v>2295</v>
      </c>
      <c r="F25046" s="2" t="s">
        <v>17</v>
      </c>
      <c r="G25046" t="s">
        <v>59</v>
      </c>
      <c r="H25046">
        <v>339991</v>
      </c>
      <c r="I25046">
        <v>500</v>
      </c>
      <c r="J25046" t="s">
        <v>56</v>
      </c>
    </row>
    <row r="25047" spans="1:10">
      <c r="A25047" t="s">
        <v>25388</v>
      </c>
      <c r="B25047" t="s">
        <v>58</v>
      </c>
      <c r="C25047" t="s">
        <v>54</v>
      </c>
      <c r="D25047" t="s">
        <v>24</v>
      </c>
      <c r="E25047" s="1">
        <v>2295</v>
      </c>
      <c r="F25047" s="2" t="s">
        <v>17</v>
      </c>
      <c r="G25047" t="s">
        <v>59</v>
      </c>
      <c r="H25047">
        <v>339991</v>
      </c>
      <c r="I25047">
        <v>500</v>
      </c>
      <c r="J25047" t="s">
        <v>56</v>
      </c>
    </row>
    <row r="25048" spans="1:10">
      <c r="A25048" t="s">
        <v>25389</v>
      </c>
      <c r="B25048" t="s">
        <v>58</v>
      </c>
      <c r="C25048" t="s">
        <v>54</v>
      </c>
      <c r="D25048" t="s">
        <v>24</v>
      </c>
      <c r="E25048" s="1">
        <v>2295</v>
      </c>
      <c r="F25048" s="2" t="s">
        <v>17</v>
      </c>
      <c r="G25048" t="s">
        <v>59</v>
      </c>
      <c r="H25048">
        <v>339991</v>
      </c>
      <c r="I25048">
        <v>500</v>
      </c>
      <c r="J25048" t="s">
        <v>56</v>
      </c>
    </row>
    <row r="25049" spans="1:10">
      <c r="A25049" t="s">
        <v>58</v>
      </c>
      <c r="B25049" t="s">
        <v>58</v>
      </c>
      <c r="C25049" t="s">
        <v>54</v>
      </c>
      <c r="D25049" t="s">
        <v>24</v>
      </c>
      <c r="E25049" s="1">
        <v>2295</v>
      </c>
      <c r="F25049" s="2" t="s">
        <v>17</v>
      </c>
      <c r="G25049" t="s">
        <v>59</v>
      </c>
      <c r="H25049">
        <v>339991</v>
      </c>
      <c r="I25049">
        <v>500</v>
      </c>
      <c r="J25049" t="s">
        <v>56</v>
      </c>
    </row>
    <row r="25050" spans="1:10">
      <c r="A25050" t="s">
        <v>25390</v>
      </c>
      <c r="B25050" t="s">
        <v>58</v>
      </c>
      <c r="C25050" t="s">
        <v>54</v>
      </c>
      <c r="D25050" t="s">
        <v>24</v>
      </c>
      <c r="E25050" s="1">
        <v>2295</v>
      </c>
      <c r="F25050" s="2" t="s">
        <v>17</v>
      </c>
      <c r="G25050" t="s">
        <v>59</v>
      </c>
      <c r="H25050">
        <v>339991</v>
      </c>
      <c r="I25050">
        <v>500</v>
      </c>
      <c r="J25050" t="s">
        <v>56</v>
      </c>
    </row>
    <row r="25051" spans="1:10">
      <c r="A25051" t="s">
        <v>25391</v>
      </c>
      <c r="B25051" t="s">
        <v>58</v>
      </c>
      <c r="C25051" t="s">
        <v>54</v>
      </c>
      <c r="D25051" t="s">
        <v>24</v>
      </c>
      <c r="E25051" s="1">
        <v>2295</v>
      </c>
      <c r="F25051" s="2" t="s">
        <v>17</v>
      </c>
      <c r="G25051" t="s">
        <v>59</v>
      </c>
      <c r="H25051">
        <v>339991</v>
      </c>
      <c r="I25051">
        <v>500</v>
      </c>
      <c r="J25051" t="s">
        <v>56</v>
      </c>
    </row>
    <row r="25052" spans="1:10">
      <c r="A25052" t="s">
        <v>25392</v>
      </c>
      <c r="B25052" t="s">
        <v>58</v>
      </c>
      <c r="C25052" t="s">
        <v>54</v>
      </c>
      <c r="D25052" t="s">
        <v>24</v>
      </c>
      <c r="E25052" s="1">
        <v>2295</v>
      </c>
      <c r="F25052" s="2" t="s">
        <v>17</v>
      </c>
      <c r="G25052" t="s">
        <v>59</v>
      </c>
      <c r="H25052">
        <v>339991</v>
      </c>
      <c r="I25052">
        <v>500</v>
      </c>
      <c r="J25052" t="s">
        <v>56</v>
      </c>
    </row>
    <row r="25053" spans="1:10">
      <c r="A25053" t="s">
        <v>25393</v>
      </c>
      <c r="B25053" t="s">
        <v>58</v>
      </c>
      <c r="C25053" t="s">
        <v>54</v>
      </c>
      <c r="D25053" t="s">
        <v>24</v>
      </c>
      <c r="E25053" s="1">
        <v>2295</v>
      </c>
      <c r="F25053" s="2" t="s">
        <v>17</v>
      </c>
      <c r="G25053" t="s">
        <v>59</v>
      </c>
      <c r="H25053">
        <v>339991</v>
      </c>
      <c r="I25053">
        <v>500</v>
      </c>
      <c r="J25053" t="s">
        <v>56</v>
      </c>
    </row>
    <row r="25054" spans="1:10">
      <c r="A25054" t="s">
        <v>25394</v>
      </c>
      <c r="B25054" t="s">
        <v>689</v>
      </c>
      <c r="C25054" t="s">
        <v>689</v>
      </c>
      <c r="D25054" t="s">
        <v>31</v>
      </c>
      <c r="E25054" s="1">
        <v>6355</v>
      </c>
      <c r="F25054" s="2" t="s">
        <v>17</v>
      </c>
      <c r="G25054" t="s">
        <v>690</v>
      </c>
      <c r="H25054">
        <v>332710</v>
      </c>
      <c r="I25054">
        <v>500</v>
      </c>
      <c r="J25054" t="s">
        <v>48</v>
      </c>
    </row>
    <row r="25055" spans="1:10">
      <c r="A25055" t="s">
        <v>25395</v>
      </c>
      <c r="B25055" t="s">
        <v>1181</v>
      </c>
      <c r="C25055" t="s">
        <v>1068</v>
      </c>
      <c r="D25055" t="s">
        <v>24</v>
      </c>
      <c r="E25055" s="1">
        <v>2890</v>
      </c>
      <c r="F25055" s="2" t="s">
        <v>17</v>
      </c>
      <c r="G25055" t="s">
        <v>1182</v>
      </c>
      <c r="H25055">
        <v>332710</v>
      </c>
      <c r="I25055">
        <v>500</v>
      </c>
      <c r="J25055" t="s">
        <v>48</v>
      </c>
    </row>
    <row r="25056" spans="1:10">
      <c r="A25056" t="s">
        <v>25396</v>
      </c>
      <c r="B25056" t="s">
        <v>103</v>
      </c>
      <c r="C25056" t="s">
        <v>30</v>
      </c>
      <c r="D25056" t="s">
        <v>31</v>
      </c>
      <c r="E25056" s="1">
        <v>5060</v>
      </c>
      <c r="F25056" s="2" t="s">
        <v>17</v>
      </c>
      <c r="G25056" t="s">
        <v>104</v>
      </c>
      <c r="H25056">
        <v>332722</v>
      </c>
      <c r="I25056">
        <v>500</v>
      </c>
      <c r="J25056" t="s">
        <v>33</v>
      </c>
    </row>
    <row r="25057" spans="1:10">
      <c r="A25057" t="s">
        <v>25397</v>
      </c>
      <c r="B25057" t="s">
        <v>3095</v>
      </c>
      <c r="C25057" t="s">
        <v>689</v>
      </c>
      <c r="D25057" t="s">
        <v>31</v>
      </c>
      <c r="E25057" s="1">
        <v>6495</v>
      </c>
      <c r="F25057" s="2" t="s">
        <v>17</v>
      </c>
      <c r="G25057" t="s">
        <v>3096</v>
      </c>
      <c r="H25057">
        <v>332721</v>
      </c>
      <c r="I25057">
        <v>500</v>
      </c>
      <c r="J25057" t="s">
        <v>2444</v>
      </c>
    </row>
    <row r="25058" spans="1:10">
      <c r="A25058" t="s">
        <v>25398</v>
      </c>
      <c r="B25058" t="s">
        <v>6230</v>
      </c>
      <c r="C25058" t="s">
        <v>1375</v>
      </c>
      <c r="D25058" t="s">
        <v>46</v>
      </c>
      <c r="E25058" s="1">
        <v>4255</v>
      </c>
      <c r="F25058" s="2" t="s">
        <v>17</v>
      </c>
      <c r="G25058" t="s">
        <v>6231</v>
      </c>
      <c r="H25058">
        <v>336310</v>
      </c>
      <c r="I25058">
        <v>1000</v>
      </c>
      <c r="J25058" t="s">
        <v>784</v>
      </c>
    </row>
    <row r="25059" spans="1:10">
      <c r="A25059" t="s">
        <v>25399</v>
      </c>
      <c r="B25059" t="s">
        <v>6230</v>
      </c>
      <c r="C25059" t="s">
        <v>1375</v>
      </c>
      <c r="D25059" t="s">
        <v>46</v>
      </c>
      <c r="E25059" s="1">
        <v>4255</v>
      </c>
      <c r="F25059" s="2" t="s">
        <v>17</v>
      </c>
      <c r="G25059" t="s">
        <v>6231</v>
      </c>
      <c r="H25059">
        <v>336310</v>
      </c>
      <c r="I25059">
        <v>1000</v>
      </c>
      <c r="J25059" t="s">
        <v>784</v>
      </c>
    </row>
    <row r="25060" spans="1:10">
      <c r="A25060" t="s">
        <v>25400</v>
      </c>
      <c r="B25060" t="s">
        <v>1901</v>
      </c>
      <c r="C25060" t="s">
        <v>1375</v>
      </c>
      <c r="D25060" t="s">
        <v>46</v>
      </c>
      <c r="E25060" s="1">
        <v>4045</v>
      </c>
      <c r="F25060" s="2" t="s">
        <v>17</v>
      </c>
      <c r="G25060" t="s">
        <v>1902</v>
      </c>
      <c r="H25060">
        <v>336310</v>
      </c>
      <c r="I25060">
        <v>1000</v>
      </c>
      <c r="J25060" t="s">
        <v>784</v>
      </c>
    </row>
    <row r="25061" spans="1:10">
      <c r="A25061" t="s">
        <v>25401</v>
      </c>
      <c r="B25061" t="s">
        <v>1181</v>
      </c>
      <c r="C25061" t="s">
        <v>1068</v>
      </c>
      <c r="D25061" t="s">
        <v>24</v>
      </c>
      <c r="E25061" s="1">
        <v>2890</v>
      </c>
      <c r="F25061" s="2" t="s">
        <v>17</v>
      </c>
      <c r="G25061" t="s">
        <v>1182</v>
      </c>
      <c r="H25061">
        <v>332710</v>
      </c>
      <c r="I25061">
        <v>500</v>
      </c>
      <c r="J25061" t="s">
        <v>48</v>
      </c>
    </row>
    <row r="25062" spans="1:10">
      <c r="A25062" t="s">
        <v>25402</v>
      </c>
      <c r="B25062" t="s">
        <v>103</v>
      </c>
      <c r="C25062" t="s">
        <v>30</v>
      </c>
      <c r="D25062" t="s">
        <v>31</v>
      </c>
      <c r="E25062" s="1">
        <v>5060</v>
      </c>
      <c r="F25062" s="2" t="s">
        <v>17</v>
      </c>
      <c r="G25062" t="s">
        <v>104</v>
      </c>
      <c r="H25062">
        <v>332722</v>
      </c>
      <c r="I25062">
        <v>500</v>
      </c>
      <c r="J25062" t="s">
        <v>33</v>
      </c>
    </row>
    <row r="25063" spans="1:10">
      <c r="A25063" t="s">
        <v>25403</v>
      </c>
      <c r="B25063" t="s">
        <v>1359</v>
      </c>
      <c r="C25063" t="s">
        <v>354</v>
      </c>
      <c r="D25063" t="s">
        <v>24</v>
      </c>
      <c r="E25063" s="1">
        <v>2610</v>
      </c>
      <c r="F25063" s="2" t="s">
        <v>17</v>
      </c>
      <c r="G25063" t="s">
        <v>1360</v>
      </c>
      <c r="H25063">
        <v>333912</v>
      </c>
      <c r="I25063">
        <v>1000</v>
      </c>
      <c r="J25063" t="s">
        <v>1361</v>
      </c>
    </row>
    <row r="25064" spans="1:10">
      <c r="A25064" t="s">
        <v>25404</v>
      </c>
      <c r="B25064" t="s">
        <v>1359</v>
      </c>
      <c r="C25064" t="s">
        <v>354</v>
      </c>
      <c r="D25064" t="s">
        <v>24</v>
      </c>
      <c r="E25064" s="1">
        <v>2610</v>
      </c>
      <c r="F25064" s="2" t="s">
        <v>17</v>
      </c>
      <c r="G25064" t="s">
        <v>1360</v>
      </c>
      <c r="H25064">
        <v>333912</v>
      </c>
      <c r="I25064">
        <v>1000</v>
      </c>
      <c r="J25064" t="s">
        <v>1361</v>
      </c>
    </row>
    <row r="25065" spans="1:10">
      <c r="A25065" t="s">
        <v>25405</v>
      </c>
      <c r="B25065" t="s">
        <v>6230</v>
      </c>
      <c r="C25065" t="s">
        <v>1375</v>
      </c>
      <c r="D25065" t="s">
        <v>46</v>
      </c>
      <c r="E25065" s="1">
        <v>4255</v>
      </c>
      <c r="F25065" s="2" t="s">
        <v>17</v>
      </c>
      <c r="G25065" t="s">
        <v>6231</v>
      </c>
      <c r="H25065">
        <v>336310</v>
      </c>
      <c r="I25065">
        <v>1000</v>
      </c>
      <c r="J25065" t="s">
        <v>784</v>
      </c>
    </row>
    <row r="25066" spans="1:10">
      <c r="A25066" t="s">
        <v>25406</v>
      </c>
      <c r="B25066" t="s">
        <v>1901</v>
      </c>
      <c r="C25066" t="s">
        <v>1375</v>
      </c>
      <c r="D25066" t="s">
        <v>46</v>
      </c>
      <c r="E25066" s="1">
        <v>4045</v>
      </c>
      <c r="F25066" s="2" t="s">
        <v>17</v>
      </c>
      <c r="G25066" t="s">
        <v>1902</v>
      </c>
      <c r="H25066">
        <v>336310</v>
      </c>
      <c r="I25066">
        <v>1000</v>
      </c>
      <c r="J25066" t="s">
        <v>784</v>
      </c>
    </row>
    <row r="25067" spans="1:10">
      <c r="A25067" t="s">
        <v>25407</v>
      </c>
      <c r="B25067" t="s">
        <v>1901</v>
      </c>
      <c r="C25067" t="s">
        <v>1375</v>
      </c>
      <c r="D25067" t="s">
        <v>46</v>
      </c>
      <c r="E25067" s="1">
        <v>4045</v>
      </c>
      <c r="F25067" s="2" t="s">
        <v>17</v>
      </c>
      <c r="G25067" t="s">
        <v>1902</v>
      </c>
      <c r="H25067">
        <v>336310</v>
      </c>
      <c r="I25067">
        <v>1000</v>
      </c>
      <c r="J25067" t="s">
        <v>784</v>
      </c>
    </row>
    <row r="25068" spans="1:10">
      <c r="A25068" t="s">
        <v>25408</v>
      </c>
      <c r="B25068" t="s">
        <v>103</v>
      </c>
      <c r="C25068" t="s">
        <v>30</v>
      </c>
      <c r="D25068" t="s">
        <v>31</v>
      </c>
      <c r="E25068" s="1">
        <v>5060</v>
      </c>
      <c r="F25068" s="2" t="s">
        <v>17</v>
      </c>
      <c r="G25068" t="s">
        <v>104</v>
      </c>
      <c r="H25068">
        <v>332722</v>
      </c>
      <c r="I25068">
        <v>500</v>
      </c>
      <c r="J25068" t="s">
        <v>33</v>
      </c>
    </row>
    <row r="25069" spans="1:10">
      <c r="A25069" t="s">
        <v>25409</v>
      </c>
      <c r="B25069" t="s">
        <v>1181</v>
      </c>
      <c r="C25069" t="s">
        <v>1068</v>
      </c>
      <c r="D25069" t="s">
        <v>24</v>
      </c>
      <c r="E25069" s="1">
        <v>2890</v>
      </c>
      <c r="F25069" s="2" t="s">
        <v>17</v>
      </c>
      <c r="G25069" t="s">
        <v>1182</v>
      </c>
      <c r="H25069">
        <v>332710</v>
      </c>
      <c r="I25069">
        <v>500</v>
      </c>
      <c r="J25069" t="s">
        <v>48</v>
      </c>
    </row>
    <row r="25070" spans="1:10">
      <c r="A25070" t="s">
        <v>25410</v>
      </c>
      <c r="B25070" t="s">
        <v>58</v>
      </c>
      <c r="C25070" t="s">
        <v>54</v>
      </c>
      <c r="D25070" t="s">
        <v>24</v>
      </c>
      <c r="E25070" s="1">
        <v>2295</v>
      </c>
      <c r="F25070" s="2" t="s">
        <v>17</v>
      </c>
      <c r="G25070" t="s">
        <v>59</v>
      </c>
      <c r="H25070">
        <v>339991</v>
      </c>
      <c r="I25070">
        <v>500</v>
      </c>
      <c r="J25070" t="s">
        <v>56</v>
      </c>
    </row>
    <row r="25071" spans="1:10">
      <c r="A25071" t="s">
        <v>25411</v>
      </c>
      <c r="B25071" t="s">
        <v>1901</v>
      </c>
      <c r="C25071" t="s">
        <v>1375</v>
      </c>
      <c r="D25071" t="s">
        <v>46</v>
      </c>
      <c r="E25071" s="1">
        <v>4045</v>
      </c>
      <c r="F25071" s="2" t="s">
        <v>17</v>
      </c>
      <c r="G25071" t="s">
        <v>1902</v>
      </c>
      <c r="H25071">
        <v>336310</v>
      </c>
      <c r="I25071">
        <v>1000</v>
      </c>
      <c r="J25071" t="s">
        <v>784</v>
      </c>
    </row>
    <row r="25072" spans="1:10">
      <c r="A25072" t="s">
        <v>25412</v>
      </c>
      <c r="B25072" t="s">
        <v>3095</v>
      </c>
      <c r="C25072" t="s">
        <v>689</v>
      </c>
      <c r="D25072" t="s">
        <v>31</v>
      </c>
      <c r="E25072" s="1">
        <v>6495</v>
      </c>
      <c r="F25072" s="2" t="s">
        <v>17</v>
      </c>
      <c r="G25072" t="s">
        <v>3096</v>
      </c>
      <c r="H25072">
        <v>332721</v>
      </c>
      <c r="I25072">
        <v>500</v>
      </c>
      <c r="J25072" t="s">
        <v>2444</v>
      </c>
    </row>
    <row r="25073" spans="1:10">
      <c r="A25073" t="s">
        <v>25413</v>
      </c>
      <c r="B25073" t="s">
        <v>1901</v>
      </c>
      <c r="C25073" t="s">
        <v>1375</v>
      </c>
      <c r="D25073" t="s">
        <v>46</v>
      </c>
      <c r="E25073" s="1">
        <v>4045</v>
      </c>
      <c r="F25073" s="2" t="s">
        <v>17</v>
      </c>
      <c r="G25073" t="s">
        <v>1902</v>
      </c>
      <c r="H25073">
        <v>336310</v>
      </c>
      <c r="I25073">
        <v>1000</v>
      </c>
      <c r="J25073" t="s">
        <v>784</v>
      </c>
    </row>
    <row r="25074" spans="1:10">
      <c r="A25074" t="s">
        <v>25414</v>
      </c>
      <c r="B25074" t="s">
        <v>1901</v>
      </c>
      <c r="C25074" t="s">
        <v>1375</v>
      </c>
      <c r="D25074" t="s">
        <v>46</v>
      </c>
      <c r="E25074" s="1">
        <v>4045</v>
      </c>
      <c r="F25074" s="2" t="s">
        <v>17</v>
      </c>
      <c r="G25074" t="s">
        <v>1902</v>
      </c>
      <c r="H25074">
        <v>336310</v>
      </c>
      <c r="I25074">
        <v>1000</v>
      </c>
      <c r="J25074" t="s">
        <v>784</v>
      </c>
    </row>
    <row r="25075" spans="1:10">
      <c r="A25075" t="s">
        <v>25415</v>
      </c>
      <c r="B25075" t="s">
        <v>1181</v>
      </c>
      <c r="C25075" t="s">
        <v>1068</v>
      </c>
      <c r="D25075" t="s">
        <v>24</v>
      </c>
      <c r="E25075" s="1">
        <v>2890</v>
      </c>
      <c r="F25075" s="2" t="s">
        <v>17</v>
      </c>
      <c r="G25075" t="s">
        <v>1182</v>
      </c>
      <c r="H25075">
        <v>332710</v>
      </c>
      <c r="I25075">
        <v>500</v>
      </c>
      <c r="J25075" t="s">
        <v>48</v>
      </c>
    </row>
    <row r="25076" spans="1:10">
      <c r="A25076" t="s">
        <v>25416</v>
      </c>
      <c r="B25076" t="s">
        <v>6230</v>
      </c>
      <c r="C25076" t="s">
        <v>1375</v>
      </c>
      <c r="D25076" t="s">
        <v>46</v>
      </c>
      <c r="E25076" s="1">
        <v>4255</v>
      </c>
      <c r="F25076" s="2" t="s">
        <v>17</v>
      </c>
      <c r="G25076" t="s">
        <v>6231</v>
      </c>
      <c r="H25076">
        <v>336310</v>
      </c>
      <c r="I25076">
        <v>1000</v>
      </c>
      <c r="J25076" t="s">
        <v>784</v>
      </c>
    </row>
    <row r="25077" spans="1:10">
      <c r="A25077" t="s">
        <v>25417</v>
      </c>
      <c r="B25077" t="s">
        <v>6230</v>
      </c>
      <c r="C25077" t="s">
        <v>1375</v>
      </c>
      <c r="D25077" t="s">
        <v>46</v>
      </c>
      <c r="E25077" s="1">
        <v>4255</v>
      </c>
      <c r="F25077" s="2" t="s">
        <v>17</v>
      </c>
      <c r="G25077" t="s">
        <v>6231</v>
      </c>
      <c r="H25077">
        <v>336310</v>
      </c>
      <c r="I25077">
        <v>1000</v>
      </c>
      <c r="J25077" t="s">
        <v>784</v>
      </c>
    </row>
    <row r="25078" spans="1:10">
      <c r="A25078" t="s">
        <v>25418</v>
      </c>
      <c r="B25078" t="s">
        <v>1901</v>
      </c>
      <c r="C25078" t="s">
        <v>1375</v>
      </c>
      <c r="D25078" t="s">
        <v>46</v>
      </c>
      <c r="E25078" s="1">
        <v>4045</v>
      </c>
      <c r="F25078" s="2" t="s">
        <v>17</v>
      </c>
      <c r="G25078" t="s">
        <v>1902</v>
      </c>
      <c r="H25078">
        <v>336310</v>
      </c>
      <c r="I25078">
        <v>1000</v>
      </c>
      <c r="J25078" t="s">
        <v>784</v>
      </c>
    </row>
    <row r="25079" spans="1:10">
      <c r="A25079" t="s">
        <v>25419</v>
      </c>
      <c r="B25079" t="s">
        <v>103</v>
      </c>
      <c r="C25079" t="s">
        <v>30</v>
      </c>
      <c r="D25079" t="s">
        <v>31</v>
      </c>
      <c r="E25079" s="1">
        <v>5060</v>
      </c>
      <c r="F25079" s="2" t="s">
        <v>17</v>
      </c>
      <c r="G25079" t="s">
        <v>104</v>
      </c>
      <c r="H25079">
        <v>332722</v>
      </c>
      <c r="I25079">
        <v>500</v>
      </c>
      <c r="J25079" t="s">
        <v>33</v>
      </c>
    </row>
    <row r="25080" spans="1:10">
      <c r="A25080" t="s">
        <v>25420</v>
      </c>
      <c r="B25080" t="s">
        <v>348</v>
      </c>
      <c r="C25080" t="s">
        <v>15</v>
      </c>
      <c r="D25080" t="s">
        <v>16</v>
      </c>
      <c r="E25080" s="1">
        <v>6635</v>
      </c>
      <c r="F25080" s="2" t="s">
        <v>17</v>
      </c>
      <c r="G25080" t="s">
        <v>349</v>
      </c>
      <c r="H25080" t="s">
        <v>350</v>
      </c>
      <c r="I25080" t="s">
        <v>350</v>
      </c>
      <c r="J25080" t="s">
        <v>350</v>
      </c>
    </row>
    <row r="25081" spans="1:10">
      <c r="A25081" t="s">
        <v>25421</v>
      </c>
      <c r="B25081" t="s">
        <v>348</v>
      </c>
      <c r="C25081" t="s">
        <v>15</v>
      </c>
      <c r="D25081" t="s">
        <v>16</v>
      </c>
      <c r="E25081" s="1">
        <v>6635</v>
      </c>
      <c r="F25081" s="2" t="s">
        <v>17</v>
      </c>
      <c r="G25081" t="s">
        <v>349</v>
      </c>
      <c r="H25081" t="s">
        <v>350</v>
      </c>
      <c r="I25081" t="s">
        <v>350</v>
      </c>
      <c r="J25081" t="s">
        <v>350</v>
      </c>
    </row>
    <row r="25082" spans="1:10">
      <c r="A25082" t="s">
        <v>25422</v>
      </c>
      <c r="B25082" t="s">
        <v>348</v>
      </c>
      <c r="C25082" t="s">
        <v>15</v>
      </c>
      <c r="D25082" t="s">
        <v>16</v>
      </c>
      <c r="E25082" s="1">
        <v>6635</v>
      </c>
      <c r="F25082" s="2" t="s">
        <v>17</v>
      </c>
      <c r="G25082" t="s">
        <v>349</v>
      </c>
      <c r="H25082" t="s">
        <v>350</v>
      </c>
      <c r="I25082" t="s">
        <v>350</v>
      </c>
      <c r="J25082" t="s">
        <v>350</v>
      </c>
    </row>
    <row r="25083" spans="1:10">
      <c r="A25083" t="s">
        <v>25423</v>
      </c>
      <c r="B25083" t="s">
        <v>348</v>
      </c>
      <c r="C25083" t="s">
        <v>15</v>
      </c>
      <c r="D25083" t="s">
        <v>16</v>
      </c>
      <c r="E25083" s="1">
        <v>6635</v>
      </c>
      <c r="F25083" s="2" t="s">
        <v>17</v>
      </c>
      <c r="G25083" t="s">
        <v>349</v>
      </c>
      <c r="H25083" t="s">
        <v>350</v>
      </c>
      <c r="I25083" t="s">
        <v>350</v>
      </c>
      <c r="J25083" t="s">
        <v>350</v>
      </c>
    </row>
    <row r="25084" spans="1:10">
      <c r="A25084" t="s">
        <v>25424</v>
      </c>
      <c r="B25084" t="s">
        <v>348</v>
      </c>
      <c r="C25084" t="s">
        <v>15</v>
      </c>
      <c r="D25084" t="s">
        <v>16</v>
      </c>
      <c r="E25084" s="1">
        <v>6635</v>
      </c>
      <c r="F25084" s="2" t="s">
        <v>17</v>
      </c>
      <c r="G25084" t="s">
        <v>349</v>
      </c>
      <c r="H25084" t="s">
        <v>350</v>
      </c>
      <c r="I25084" t="s">
        <v>350</v>
      </c>
      <c r="J25084" t="s">
        <v>350</v>
      </c>
    </row>
    <row r="25085" spans="1:10">
      <c r="A25085" t="s">
        <v>25425</v>
      </c>
      <c r="B25085" t="s">
        <v>348</v>
      </c>
      <c r="C25085" t="s">
        <v>15</v>
      </c>
      <c r="D25085" t="s">
        <v>16</v>
      </c>
      <c r="E25085" s="1">
        <v>6635</v>
      </c>
      <c r="F25085" s="2" t="s">
        <v>17</v>
      </c>
      <c r="G25085" t="s">
        <v>349</v>
      </c>
      <c r="H25085" t="s">
        <v>350</v>
      </c>
      <c r="I25085" t="s">
        <v>350</v>
      </c>
      <c r="J25085" t="s">
        <v>350</v>
      </c>
    </row>
    <row r="25086" spans="1:10">
      <c r="A25086" t="s">
        <v>25426</v>
      </c>
      <c r="B25086" t="s">
        <v>348</v>
      </c>
      <c r="C25086" t="s">
        <v>15</v>
      </c>
      <c r="D25086" t="s">
        <v>16</v>
      </c>
      <c r="E25086" s="1">
        <v>6635</v>
      </c>
      <c r="F25086" s="2" t="s">
        <v>17</v>
      </c>
      <c r="G25086" t="s">
        <v>349</v>
      </c>
      <c r="H25086" t="s">
        <v>350</v>
      </c>
      <c r="I25086" t="s">
        <v>350</v>
      </c>
      <c r="J25086" t="s">
        <v>350</v>
      </c>
    </row>
    <row r="25087" spans="1:10">
      <c r="A25087" t="s">
        <v>25427</v>
      </c>
      <c r="B25087" t="s">
        <v>348</v>
      </c>
      <c r="C25087" t="s">
        <v>15</v>
      </c>
      <c r="D25087" t="s">
        <v>16</v>
      </c>
      <c r="E25087" s="1">
        <v>6635</v>
      </c>
      <c r="F25087" s="2" t="s">
        <v>17</v>
      </c>
      <c r="G25087" t="s">
        <v>349</v>
      </c>
      <c r="H25087" t="s">
        <v>350</v>
      </c>
      <c r="I25087" t="s">
        <v>350</v>
      </c>
      <c r="J25087" t="s">
        <v>350</v>
      </c>
    </row>
    <row r="25088" spans="1:10">
      <c r="A25088" t="s">
        <v>25428</v>
      </c>
      <c r="B25088" t="s">
        <v>348</v>
      </c>
      <c r="C25088" t="s">
        <v>15</v>
      </c>
      <c r="D25088" t="s">
        <v>16</v>
      </c>
      <c r="E25088" s="1">
        <v>6635</v>
      </c>
      <c r="F25088" s="2" t="s">
        <v>17</v>
      </c>
      <c r="G25088" t="s">
        <v>349</v>
      </c>
      <c r="H25088" t="s">
        <v>350</v>
      </c>
      <c r="I25088" t="s">
        <v>350</v>
      </c>
      <c r="J25088" t="s">
        <v>350</v>
      </c>
    </row>
    <row r="25089" spans="1:10">
      <c r="A25089" t="s">
        <v>25429</v>
      </c>
      <c r="B25089" t="s">
        <v>348</v>
      </c>
      <c r="C25089" t="s">
        <v>15</v>
      </c>
      <c r="D25089" t="s">
        <v>16</v>
      </c>
      <c r="E25089" s="1">
        <v>6635</v>
      </c>
      <c r="F25089" s="2" t="s">
        <v>17</v>
      </c>
      <c r="G25089" t="s">
        <v>349</v>
      </c>
      <c r="H25089" t="s">
        <v>350</v>
      </c>
      <c r="I25089" t="s">
        <v>350</v>
      </c>
      <c r="J25089" t="s">
        <v>350</v>
      </c>
    </row>
    <row r="25090" spans="1:10">
      <c r="A25090" t="s">
        <v>25430</v>
      </c>
      <c r="B25090" t="s">
        <v>348</v>
      </c>
      <c r="C25090" t="s">
        <v>15</v>
      </c>
      <c r="D25090" t="s">
        <v>16</v>
      </c>
      <c r="E25090" s="1">
        <v>6635</v>
      </c>
      <c r="F25090" s="2" t="s">
        <v>17</v>
      </c>
      <c r="G25090" t="s">
        <v>349</v>
      </c>
      <c r="H25090" t="s">
        <v>350</v>
      </c>
      <c r="I25090" t="s">
        <v>350</v>
      </c>
      <c r="J25090" t="s">
        <v>350</v>
      </c>
    </row>
    <row r="25091" spans="1:10">
      <c r="A25091" t="s">
        <v>25431</v>
      </c>
      <c r="B25091" t="s">
        <v>348</v>
      </c>
      <c r="C25091" t="s">
        <v>15</v>
      </c>
      <c r="D25091" t="s">
        <v>16</v>
      </c>
      <c r="E25091" s="1">
        <v>6635</v>
      </c>
      <c r="F25091" s="2" t="s">
        <v>17</v>
      </c>
      <c r="G25091" t="s">
        <v>349</v>
      </c>
      <c r="H25091" t="s">
        <v>350</v>
      </c>
      <c r="I25091" t="s">
        <v>350</v>
      </c>
      <c r="J25091" t="s">
        <v>350</v>
      </c>
    </row>
    <row r="25092" spans="1:10">
      <c r="A25092" t="s">
        <v>25432</v>
      </c>
      <c r="B25092" t="s">
        <v>348</v>
      </c>
      <c r="C25092" t="s">
        <v>15</v>
      </c>
      <c r="D25092" t="s">
        <v>16</v>
      </c>
      <c r="E25092" s="1">
        <v>6635</v>
      </c>
      <c r="F25092" s="2" t="s">
        <v>17</v>
      </c>
      <c r="G25092" t="s">
        <v>349</v>
      </c>
      <c r="H25092" t="s">
        <v>350</v>
      </c>
      <c r="I25092" t="s">
        <v>350</v>
      </c>
      <c r="J25092" t="s">
        <v>350</v>
      </c>
    </row>
    <row r="25093" spans="1:10">
      <c r="A25093" t="s">
        <v>25433</v>
      </c>
      <c r="B25093" t="s">
        <v>348</v>
      </c>
      <c r="C25093" t="s">
        <v>15</v>
      </c>
      <c r="D25093" t="s">
        <v>16</v>
      </c>
      <c r="E25093" s="1">
        <v>6635</v>
      </c>
      <c r="F25093" s="2" t="s">
        <v>17</v>
      </c>
      <c r="G25093" t="s">
        <v>349</v>
      </c>
      <c r="H25093" t="s">
        <v>350</v>
      </c>
      <c r="I25093" t="s">
        <v>350</v>
      </c>
      <c r="J25093" t="s">
        <v>350</v>
      </c>
    </row>
    <row r="25094" spans="1:10">
      <c r="A25094" t="s">
        <v>25434</v>
      </c>
      <c r="B25094" t="s">
        <v>348</v>
      </c>
      <c r="C25094" t="s">
        <v>15</v>
      </c>
      <c r="D25094" t="s">
        <v>16</v>
      </c>
      <c r="E25094" s="1">
        <v>6635</v>
      </c>
      <c r="F25094" s="2" t="s">
        <v>17</v>
      </c>
      <c r="G25094" t="s">
        <v>349</v>
      </c>
      <c r="H25094" t="s">
        <v>350</v>
      </c>
      <c r="I25094" t="s">
        <v>350</v>
      </c>
      <c r="J25094" t="s">
        <v>350</v>
      </c>
    </row>
    <row r="25095" spans="1:10">
      <c r="A25095" t="s">
        <v>25435</v>
      </c>
      <c r="B25095" t="s">
        <v>348</v>
      </c>
      <c r="C25095" t="s">
        <v>15</v>
      </c>
      <c r="D25095" t="s">
        <v>16</v>
      </c>
      <c r="E25095" s="1">
        <v>6635</v>
      </c>
      <c r="F25095" s="2" t="s">
        <v>17</v>
      </c>
      <c r="G25095" t="s">
        <v>349</v>
      </c>
      <c r="H25095" t="s">
        <v>350</v>
      </c>
      <c r="I25095" t="s">
        <v>350</v>
      </c>
      <c r="J25095" t="s">
        <v>350</v>
      </c>
    </row>
    <row r="25096" spans="1:10">
      <c r="A25096" t="s">
        <v>25436</v>
      </c>
      <c r="B25096" t="s">
        <v>348</v>
      </c>
      <c r="C25096" t="s">
        <v>15</v>
      </c>
      <c r="D25096" t="s">
        <v>16</v>
      </c>
      <c r="E25096" s="1">
        <v>6635</v>
      </c>
      <c r="F25096" s="2" t="s">
        <v>17</v>
      </c>
      <c r="G25096" t="s">
        <v>349</v>
      </c>
      <c r="H25096" t="s">
        <v>350</v>
      </c>
      <c r="I25096" t="s">
        <v>350</v>
      </c>
      <c r="J25096" t="s">
        <v>350</v>
      </c>
    </row>
    <row r="25097" spans="1:10">
      <c r="A25097" t="s">
        <v>25437</v>
      </c>
      <c r="B25097" t="s">
        <v>98</v>
      </c>
      <c r="C25097" t="s">
        <v>15</v>
      </c>
      <c r="D25097" t="s">
        <v>16</v>
      </c>
      <c r="E25097" s="1">
        <v>440</v>
      </c>
      <c r="F25097" s="2" t="s">
        <v>17</v>
      </c>
      <c r="G25097" t="s">
        <v>99</v>
      </c>
      <c r="H25097">
        <v>336320</v>
      </c>
      <c r="I25097">
        <v>1000</v>
      </c>
      <c r="J25097" t="s">
        <v>42</v>
      </c>
    </row>
    <row r="25098" spans="1:10">
      <c r="A25098" t="s">
        <v>25438</v>
      </c>
      <c r="B25098" t="s">
        <v>14</v>
      </c>
      <c r="C25098" t="s">
        <v>15</v>
      </c>
      <c r="D25098" t="s">
        <v>16</v>
      </c>
      <c r="E25098" s="1">
        <v>650</v>
      </c>
      <c r="F25098" s="2" t="s">
        <v>17</v>
      </c>
      <c r="G25098" t="s">
        <v>18</v>
      </c>
      <c r="H25098">
        <v>335313</v>
      </c>
      <c r="I25098">
        <v>1250</v>
      </c>
      <c r="J25098" t="s">
        <v>19</v>
      </c>
    </row>
    <row r="25099" spans="1:10">
      <c r="A25099" t="s">
        <v>25439</v>
      </c>
      <c r="B25099" t="s">
        <v>14</v>
      </c>
      <c r="C25099" t="s">
        <v>15</v>
      </c>
      <c r="D25099" t="s">
        <v>16</v>
      </c>
      <c r="E25099" s="1">
        <v>650</v>
      </c>
      <c r="F25099" s="2" t="s">
        <v>17</v>
      </c>
      <c r="G25099" t="s">
        <v>18</v>
      </c>
      <c r="H25099">
        <v>335313</v>
      </c>
      <c r="I25099">
        <v>1250</v>
      </c>
      <c r="J25099" t="s">
        <v>19</v>
      </c>
    </row>
    <row r="25100" spans="1:10">
      <c r="A25100" t="s">
        <v>25440</v>
      </c>
      <c r="B25100" t="s">
        <v>98</v>
      </c>
      <c r="C25100" t="s">
        <v>15</v>
      </c>
      <c r="D25100" t="s">
        <v>16</v>
      </c>
      <c r="E25100" s="1">
        <v>440</v>
      </c>
      <c r="F25100" s="2" t="s">
        <v>17</v>
      </c>
      <c r="G25100" t="s">
        <v>99</v>
      </c>
      <c r="H25100">
        <v>336320</v>
      </c>
      <c r="I25100">
        <v>1000</v>
      </c>
      <c r="J25100" t="s">
        <v>42</v>
      </c>
    </row>
    <row r="25101" spans="1:10">
      <c r="A25101" t="s">
        <v>25441</v>
      </c>
      <c r="B25101" t="s">
        <v>14</v>
      </c>
      <c r="C25101" t="s">
        <v>15</v>
      </c>
      <c r="D25101" t="s">
        <v>16</v>
      </c>
      <c r="E25101" s="1">
        <v>650</v>
      </c>
      <c r="F25101" s="2" t="s">
        <v>17</v>
      </c>
      <c r="G25101" t="s">
        <v>18</v>
      </c>
      <c r="H25101">
        <v>335313</v>
      </c>
      <c r="I25101">
        <v>1250</v>
      </c>
      <c r="J25101" t="s">
        <v>19</v>
      </c>
    </row>
    <row r="25102" spans="1:10">
      <c r="A25102" t="s">
        <v>25442</v>
      </c>
      <c r="B25102" t="s">
        <v>14</v>
      </c>
      <c r="C25102" t="s">
        <v>15</v>
      </c>
      <c r="D25102" t="s">
        <v>16</v>
      </c>
      <c r="E25102" s="1">
        <v>650</v>
      </c>
      <c r="F25102" s="2" t="s">
        <v>17</v>
      </c>
      <c r="G25102" t="s">
        <v>18</v>
      </c>
      <c r="H25102">
        <v>335313</v>
      </c>
      <c r="I25102">
        <v>1250</v>
      </c>
      <c r="J25102" t="s">
        <v>19</v>
      </c>
    </row>
    <row r="25103" spans="1:10">
      <c r="A25103" t="s">
        <v>25443</v>
      </c>
      <c r="B25103" t="s">
        <v>14</v>
      </c>
      <c r="C25103" t="s">
        <v>15</v>
      </c>
      <c r="D25103" t="s">
        <v>16</v>
      </c>
      <c r="E25103" s="1">
        <v>650</v>
      </c>
      <c r="F25103" s="2" t="s">
        <v>17</v>
      </c>
      <c r="G25103" t="s">
        <v>18</v>
      </c>
      <c r="H25103">
        <v>335313</v>
      </c>
      <c r="I25103">
        <v>1250</v>
      </c>
      <c r="J25103" t="s">
        <v>19</v>
      </c>
    </row>
    <row r="25104" spans="1:10">
      <c r="A25104" t="s">
        <v>25444</v>
      </c>
      <c r="B25104" t="s">
        <v>98</v>
      </c>
      <c r="C25104" t="s">
        <v>15</v>
      </c>
      <c r="D25104" t="s">
        <v>16</v>
      </c>
      <c r="E25104" s="1">
        <v>440</v>
      </c>
      <c r="F25104" s="2" t="s">
        <v>17</v>
      </c>
      <c r="G25104" t="s">
        <v>99</v>
      </c>
      <c r="H25104">
        <v>336320</v>
      </c>
      <c r="I25104">
        <v>1000</v>
      </c>
      <c r="J25104" t="s">
        <v>42</v>
      </c>
    </row>
    <row r="25105" spans="1:10">
      <c r="A25105" t="s">
        <v>25445</v>
      </c>
      <c r="B25105" t="s">
        <v>98</v>
      </c>
      <c r="C25105" t="s">
        <v>15</v>
      </c>
      <c r="D25105" t="s">
        <v>16</v>
      </c>
      <c r="E25105" s="1">
        <v>440</v>
      </c>
      <c r="F25105" s="2" t="s">
        <v>17</v>
      </c>
      <c r="G25105" t="s">
        <v>99</v>
      </c>
      <c r="H25105">
        <v>336320</v>
      </c>
      <c r="I25105">
        <v>1000</v>
      </c>
      <c r="J25105" t="s">
        <v>42</v>
      </c>
    </row>
    <row r="25106" spans="1:10">
      <c r="A25106" t="s">
        <v>25446</v>
      </c>
      <c r="B25106" t="s">
        <v>98</v>
      </c>
      <c r="C25106" t="s">
        <v>15</v>
      </c>
      <c r="D25106" t="s">
        <v>16</v>
      </c>
      <c r="E25106" s="1">
        <v>440</v>
      </c>
      <c r="F25106" s="2" t="s">
        <v>17</v>
      </c>
      <c r="G25106" t="s">
        <v>99</v>
      </c>
      <c r="H25106">
        <v>336320</v>
      </c>
      <c r="I25106">
        <v>1000</v>
      </c>
      <c r="J25106" t="s">
        <v>42</v>
      </c>
    </row>
    <row r="25107" spans="1:10">
      <c r="A25107" t="s">
        <v>25447</v>
      </c>
      <c r="B25107" t="s">
        <v>98</v>
      </c>
      <c r="C25107" t="s">
        <v>15</v>
      </c>
      <c r="D25107" t="s">
        <v>16</v>
      </c>
      <c r="E25107" s="1">
        <v>440</v>
      </c>
      <c r="F25107" s="2" t="s">
        <v>17</v>
      </c>
      <c r="G25107" t="s">
        <v>99</v>
      </c>
      <c r="H25107">
        <v>336320</v>
      </c>
      <c r="I25107">
        <v>1000</v>
      </c>
      <c r="J25107" t="s">
        <v>42</v>
      </c>
    </row>
    <row r="25108" spans="1:10">
      <c r="A25108" t="s">
        <v>25448</v>
      </c>
      <c r="B25108" t="s">
        <v>98</v>
      </c>
      <c r="C25108" t="s">
        <v>15</v>
      </c>
      <c r="D25108" t="s">
        <v>16</v>
      </c>
      <c r="E25108" s="1">
        <v>440</v>
      </c>
      <c r="F25108" s="2" t="s">
        <v>17</v>
      </c>
      <c r="G25108" t="s">
        <v>99</v>
      </c>
      <c r="H25108">
        <v>336320</v>
      </c>
      <c r="I25108">
        <v>1000</v>
      </c>
      <c r="J25108" t="s">
        <v>42</v>
      </c>
    </row>
    <row r="25109" spans="1:10">
      <c r="A25109" t="s">
        <v>25449</v>
      </c>
      <c r="B25109" t="s">
        <v>98</v>
      </c>
      <c r="C25109" t="s">
        <v>15</v>
      </c>
      <c r="D25109" t="s">
        <v>16</v>
      </c>
      <c r="E25109" s="1">
        <v>440</v>
      </c>
      <c r="F25109" s="2" t="s">
        <v>17</v>
      </c>
      <c r="G25109" t="s">
        <v>99</v>
      </c>
      <c r="H25109">
        <v>336320</v>
      </c>
      <c r="I25109">
        <v>1000</v>
      </c>
      <c r="J25109" t="s">
        <v>42</v>
      </c>
    </row>
    <row r="25110" spans="1:10">
      <c r="A25110" t="s">
        <v>25450</v>
      </c>
      <c r="B25110" t="s">
        <v>98</v>
      </c>
      <c r="C25110" t="s">
        <v>15</v>
      </c>
      <c r="D25110" t="s">
        <v>16</v>
      </c>
      <c r="E25110" s="1">
        <v>440</v>
      </c>
      <c r="F25110" s="2" t="s">
        <v>17</v>
      </c>
      <c r="G25110" t="s">
        <v>99</v>
      </c>
      <c r="H25110">
        <v>336320</v>
      </c>
      <c r="I25110">
        <v>1000</v>
      </c>
      <c r="J25110" t="s">
        <v>42</v>
      </c>
    </row>
    <row r="25111" spans="1:10">
      <c r="A25111" t="s">
        <v>25451</v>
      </c>
      <c r="B25111" t="s">
        <v>98</v>
      </c>
      <c r="C25111" t="s">
        <v>15</v>
      </c>
      <c r="D25111" t="s">
        <v>16</v>
      </c>
      <c r="E25111" s="1">
        <v>440</v>
      </c>
      <c r="F25111" s="2" t="s">
        <v>17</v>
      </c>
      <c r="G25111" t="s">
        <v>99</v>
      </c>
      <c r="H25111">
        <v>336320</v>
      </c>
      <c r="I25111">
        <v>1000</v>
      </c>
      <c r="J25111" t="s">
        <v>42</v>
      </c>
    </row>
    <row r="25112" spans="1:10">
      <c r="A25112" t="s">
        <v>25452</v>
      </c>
      <c r="B25112" t="s">
        <v>98</v>
      </c>
      <c r="C25112" t="s">
        <v>15</v>
      </c>
      <c r="D25112" t="s">
        <v>16</v>
      </c>
      <c r="E25112" s="1">
        <v>440</v>
      </c>
      <c r="F25112" s="2" t="s">
        <v>17</v>
      </c>
      <c r="G25112" t="s">
        <v>99</v>
      </c>
      <c r="H25112">
        <v>336320</v>
      </c>
      <c r="I25112">
        <v>1000</v>
      </c>
      <c r="J25112" t="s">
        <v>42</v>
      </c>
    </row>
    <row r="25113" spans="1:10">
      <c r="A25113" t="s">
        <v>25453</v>
      </c>
      <c r="B25113" t="s">
        <v>98</v>
      </c>
      <c r="C25113" t="s">
        <v>15</v>
      </c>
      <c r="D25113" t="s">
        <v>16</v>
      </c>
      <c r="E25113" s="1">
        <v>440</v>
      </c>
      <c r="F25113" s="2" t="s">
        <v>17</v>
      </c>
      <c r="G25113" t="s">
        <v>99</v>
      </c>
      <c r="H25113">
        <v>336320</v>
      </c>
      <c r="I25113">
        <v>1000</v>
      </c>
      <c r="J25113" t="s">
        <v>42</v>
      </c>
    </row>
    <row r="25114" spans="1:10">
      <c r="A25114" t="s">
        <v>25454</v>
      </c>
      <c r="B25114" t="s">
        <v>14</v>
      </c>
      <c r="C25114" t="s">
        <v>15</v>
      </c>
      <c r="D25114" t="s">
        <v>16</v>
      </c>
      <c r="E25114" s="1">
        <v>650</v>
      </c>
      <c r="F25114" s="2" t="s">
        <v>17</v>
      </c>
      <c r="G25114" t="s">
        <v>18</v>
      </c>
      <c r="H25114">
        <v>335313</v>
      </c>
      <c r="I25114">
        <v>1250</v>
      </c>
      <c r="J25114" t="s">
        <v>19</v>
      </c>
    </row>
    <row r="25115" spans="1:10">
      <c r="A25115" t="s">
        <v>25455</v>
      </c>
      <c r="B25115" t="s">
        <v>14</v>
      </c>
      <c r="C25115" t="s">
        <v>15</v>
      </c>
      <c r="D25115" t="s">
        <v>16</v>
      </c>
      <c r="E25115" s="1">
        <v>650</v>
      </c>
      <c r="F25115" s="2" t="s">
        <v>17</v>
      </c>
      <c r="G25115" t="s">
        <v>18</v>
      </c>
      <c r="H25115">
        <v>335313</v>
      </c>
      <c r="I25115">
        <v>1250</v>
      </c>
      <c r="J25115" t="s">
        <v>19</v>
      </c>
    </row>
    <row r="25116" spans="1:10">
      <c r="A25116" t="s">
        <v>25456</v>
      </c>
      <c r="B25116" t="s">
        <v>14</v>
      </c>
      <c r="C25116" t="s">
        <v>15</v>
      </c>
      <c r="D25116" t="s">
        <v>16</v>
      </c>
      <c r="E25116" s="1">
        <v>650</v>
      </c>
      <c r="F25116" s="2" t="s">
        <v>17</v>
      </c>
      <c r="G25116" t="s">
        <v>18</v>
      </c>
      <c r="H25116">
        <v>335313</v>
      </c>
      <c r="I25116">
        <v>1250</v>
      </c>
      <c r="J25116" t="s">
        <v>19</v>
      </c>
    </row>
    <row r="25117" spans="1:10">
      <c r="A25117" t="s">
        <v>25457</v>
      </c>
      <c r="B25117" t="s">
        <v>98</v>
      </c>
      <c r="C25117" t="s">
        <v>15</v>
      </c>
      <c r="D25117" t="s">
        <v>16</v>
      </c>
      <c r="E25117" s="1">
        <v>440</v>
      </c>
      <c r="F25117" s="2" t="s">
        <v>17</v>
      </c>
      <c r="G25117" t="s">
        <v>99</v>
      </c>
      <c r="H25117">
        <v>336320</v>
      </c>
      <c r="I25117">
        <v>1000</v>
      </c>
      <c r="J25117" t="s">
        <v>42</v>
      </c>
    </row>
    <row r="25118" spans="1:10">
      <c r="A25118" t="s">
        <v>25458</v>
      </c>
      <c r="B25118" t="s">
        <v>98</v>
      </c>
      <c r="C25118" t="s">
        <v>15</v>
      </c>
      <c r="D25118" t="s">
        <v>16</v>
      </c>
      <c r="E25118" s="1">
        <v>440</v>
      </c>
      <c r="F25118" s="2" t="s">
        <v>17</v>
      </c>
      <c r="G25118" t="s">
        <v>99</v>
      </c>
      <c r="H25118">
        <v>336320</v>
      </c>
      <c r="I25118">
        <v>1000</v>
      </c>
      <c r="J25118" t="s">
        <v>42</v>
      </c>
    </row>
    <row r="25119" spans="1:10">
      <c r="A25119" t="s">
        <v>25459</v>
      </c>
      <c r="B25119" t="s">
        <v>14</v>
      </c>
      <c r="C25119" t="s">
        <v>15</v>
      </c>
      <c r="D25119" t="s">
        <v>16</v>
      </c>
      <c r="E25119" s="1">
        <v>650</v>
      </c>
      <c r="F25119" s="2" t="s">
        <v>17</v>
      </c>
      <c r="G25119" t="s">
        <v>18</v>
      </c>
      <c r="H25119">
        <v>335313</v>
      </c>
      <c r="I25119">
        <v>1250</v>
      </c>
      <c r="J25119" t="s">
        <v>19</v>
      </c>
    </row>
    <row r="25120" spans="1:10">
      <c r="A25120" t="s">
        <v>25460</v>
      </c>
      <c r="B25120" t="s">
        <v>14</v>
      </c>
      <c r="C25120" t="s">
        <v>15</v>
      </c>
      <c r="D25120" t="s">
        <v>16</v>
      </c>
      <c r="E25120" s="1">
        <v>650</v>
      </c>
      <c r="F25120" s="2" t="s">
        <v>17</v>
      </c>
      <c r="G25120" t="s">
        <v>18</v>
      </c>
      <c r="H25120">
        <v>335313</v>
      </c>
      <c r="I25120">
        <v>1250</v>
      </c>
      <c r="J25120" t="s">
        <v>19</v>
      </c>
    </row>
    <row r="25121" spans="1:10">
      <c r="A25121" t="s">
        <v>25461</v>
      </c>
      <c r="B25121" t="s">
        <v>14</v>
      </c>
      <c r="C25121" t="s">
        <v>15</v>
      </c>
      <c r="D25121" t="s">
        <v>16</v>
      </c>
      <c r="E25121" s="1">
        <v>650</v>
      </c>
      <c r="F25121" s="2" t="s">
        <v>17</v>
      </c>
      <c r="G25121" t="s">
        <v>18</v>
      </c>
      <c r="H25121">
        <v>335313</v>
      </c>
      <c r="I25121">
        <v>1250</v>
      </c>
      <c r="J25121" t="s">
        <v>19</v>
      </c>
    </row>
    <row r="25122" spans="1:10">
      <c r="A25122" t="s">
        <v>25462</v>
      </c>
      <c r="B25122" t="s">
        <v>14</v>
      </c>
      <c r="C25122" t="s">
        <v>15</v>
      </c>
      <c r="D25122" t="s">
        <v>16</v>
      </c>
      <c r="E25122" s="1">
        <v>650</v>
      </c>
      <c r="F25122" s="2" t="s">
        <v>17</v>
      </c>
      <c r="G25122" t="s">
        <v>18</v>
      </c>
      <c r="H25122">
        <v>335313</v>
      </c>
      <c r="I25122">
        <v>1250</v>
      </c>
      <c r="J25122" t="s">
        <v>19</v>
      </c>
    </row>
    <row r="25123" spans="1:10">
      <c r="A25123" t="s">
        <v>25463</v>
      </c>
      <c r="B25123" t="s">
        <v>14</v>
      </c>
      <c r="C25123" t="s">
        <v>15</v>
      </c>
      <c r="D25123" t="s">
        <v>16</v>
      </c>
      <c r="E25123" s="1">
        <v>650</v>
      </c>
      <c r="F25123" s="2" t="s">
        <v>17</v>
      </c>
      <c r="G25123" t="s">
        <v>18</v>
      </c>
      <c r="H25123">
        <v>335313</v>
      </c>
      <c r="I25123">
        <v>1250</v>
      </c>
      <c r="J25123" t="s">
        <v>19</v>
      </c>
    </row>
    <row r="25124" spans="1:10">
      <c r="A25124" t="s">
        <v>25464</v>
      </c>
      <c r="B25124" t="s">
        <v>53</v>
      </c>
      <c r="C25124" t="s">
        <v>54</v>
      </c>
      <c r="D25124" t="s">
        <v>24</v>
      </c>
      <c r="E25124" s="1">
        <v>2225</v>
      </c>
      <c r="F25124" s="2" t="s">
        <v>17</v>
      </c>
      <c r="G25124" t="s">
        <v>55</v>
      </c>
      <c r="H25124">
        <v>339991</v>
      </c>
      <c r="I25124">
        <v>500</v>
      </c>
      <c r="J25124" t="s">
        <v>56</v>
      </c>
    </row>
    <row r="25125" spans="1:10">
      <c r="A25125" t="s">
        <v>25465</v>
      </c>
      <c r="B25125" t="s">
        <v>58</v>
      </c>
      <c r="C25125" t="s">
        <v>54</v>
      </c>
      <c r="D25125" t="s">
        <v>24</v>
      </c>
      <c r="E25125" s="1">
        <v>2295</v>
      </c>
      <c r="F25125" s="2" t="s">
        <v>17</v>
      </c>
      <c r="G25125" t="s">
        <v>59</v>
      </c>
      <c r="H25125">
        <v>339991</v>
      </c>
      <c r="I25125">
        <v>500</v>
      </c>
      <c r="J25125" t="s">
        <v>56</v>
      </c>
    </row>
    <row r="25126" spans="1:10">
      <c r="A25126" t="s">
        <v>25466</v>
      </c>
      <c r="B25126" t="s">
        <v>58</v>
      </c>
      <c r="C25126" t="s">
        <v>54</v>
      </c>
      <c r="D25126" t="s">
        <v>24</v>
      </c>
      <c r="E25126" s="1">
        <v>2295</v>
      </c>
      <c r="F25126" s="2" t="s">
        <v>17</v>
      </c>
      <c r="G25126" t="s">
        <v>59</v>
      </c>
      <c r="H25126">
        <v>339991</v>
      </c>
      <c r="I25126">
        <v>500</v>
      </c>
      <c r="J25126" t="s">
        <v>56</v>
      </c>
    </row>
    <row r="25127" spans="1:10">
      <c r="A25127" t="s">
        <v>25467</v>
      </c>
      <c r="B25127" t="s">
        <v>58</v>
      </c>
      <c r="C25127" t="s">
        <v>54</v>
      </c>
      <c r="D25127" t="s">
        <v>24</v>
      </c>
      <c r="E25127" s="1">
        <v>2295</v>
      </c>
      <c r="F25127" s="2" t="s">
        <v>17</v>
      </c>
      <c r="G25127" t="s">
        <v>59</v>
      </c>
      <c r="H25127">
        <v>339991</v>
      </c>
      <c r="I25127">
        <v>500</v>
      </c>
      <c r="J25127" t="s">
        <v>56</v>
      </c>
    </row>
    <row r="25128" spans="1:10">
      <c r="A25128" t="s">
        <v>25468</v>
      </c>
      <c r="B25128" t="s">
        <v>58</v>
      </c>
      <c r="C25128" t="s">
        <v>54</v>
      </c>
      <c r="D25128" t="s">
        <v>24</v>
      </c>
      <c r="E25128" s="1">
        <v>2295</v>
      </c>
      <c r="F25128" s="2" t="s">
        <v>17</v>
      </c>
      <c r="G25128" t="s">
        <v>59</v>
      </c>
      <c r="H25128">
        <v>339991</v>
      </c>
      <c r="I25128">
        <v>500</v>
      </c>
      <c r="J25128" t="s">
        <v>56</v>
      </c>
    </row>
    <row r="25129" spans="1:10">
      <c r="A25129" t="s">
        <v>25469</v>
      </c>
      <c r="B25129" t="s">
        <v>58</v>
      </c>
      <c r="C25129" t="s">
        <v>54</v>
      </c>
      <c r="D25129" t="s">
        <v>24</v>
      </c>
      <c r="E25129" s="1">
        <v>2295</v>
      </c>
      <c r="F25129" s="2" t="s">
        <v>17</v>
      </c>
      <c r="G25129" t="s">
        <v>59</v>
      </c>
      <c r="H25129">
        <v>339991</v>
      </c>
      <c r="I25129">
        <v>500</v>
      </c>
      <c r="J25129" t="s">
        <v>56</v>
      </c>
    </row>
    <row r="25130" spans="1:10">
      <c r="A25130" t="s">
        <v>25470</v>
      </c>
      <c r="B25130" t="s">
        <v>58</v>
      </c>
      <c r="C25130" t="s">
        <v>54</v>
      </c>
      <c r="D25130" t="s">
        <v>24</v>
      </c>
      <c r="E25130" s="1">
        <v>2295</v>
      </c>
      <c r="F25130" s="2" t="s">
        <v>17</v>
      </c>
      <c r="G25130" t="s">
        <v>59</v>
      </c>
      <c r="H25130">
        <v>339991</v>
      </c>
      <c r="I25130">
        <v>500</v>
      </c>
      <c r="J25130" t="s">
        <v>56</v>
      </c>
    </row>
    <row r="25131" spans="1:10">
      <c r="A25131" t="s">
        <v>25471</v>
      </c>
      <c r="B25131" t="s">
        <v>58</v>
      </c>
      <c r="C25131" t="s">
        <v>54</v>
      </c>
      <c r="D25131" t="s">
        <v>24</v>
      </c>
      <c r="E25131" s="1">
        <v>2295</v>
      </c>
      <c r="F25131" s="2" t="s">
        <v>17</v>
      </c>
      <c r="G25131" t="s">
        <v>59</v>
      </c>
      <c r="H25131">
        <v>339991</v>
      </c>
      <c r="I25131">
        <v>500</v>
      </c>
      <c r="J25131" t="s">
        <v>56</v>
      </c>
    </row>
    <row r="25132" spans="1:10">
      <c r="A25132" t="s">
        <v>25472</v>
      </c>
      <c r="B25132" t="s">
        <v>103</v>
      </c>
      <c r="C25132" t="s">
        <v>30</v>
      </c>
      <c r="D25132" t="s">
        <v>31</v>
      </c>
      <c r="E25132" s="1">
        <v>5060</v>
      </c>
      <c r="F25132" s="2" t="s">
        <v>17</v>
      </c>
      <c r="G25132" t="s">
        <v>104</v>
      </c>
      <c r="H25132">
        <v>332722</v>
      </c>
      <c r="I25132">
        <v>500</v>
      </c>
      <c r="J25132" t="s">
        <v>33</v>
      </c>
    </row>
    <row r="25133" spans="1:10">
      <c r="A25133" t="s">
        <v>25473</v>
      </c>
      <c r="B25133" t="s">
        <v>477</v>
      </c>
      <c r="C25133" t="s">
        <v>478</v>
      </c>
      <c r="D25133" t="s">
        <v>16</v>
      </c>
      <c r="E25133" s="1">
        <v>825</v>
      </c>
      <c r="F25133" s="2" t="s">
        <v>17</v>
      </c>
      <c r="G25133" t="s">
        <v>479</v>
      </c>
      <c r="H25133">
        <v>334519</v>
      </c>
      <c r="I25133">
        <v>500</v>
      </c>
      <c r="J25133" t="s">
        <v>480</v>
      </c>
    </row>
    <row r="25134" spans="1:10">
      <c r="A25134" t="s">
        <v>25474</v>
      </c>
      <c r="B25134" t="s">
        <v>7002</v>
      </c>
      <c r="C25134" t="s">
        <v>478</v>
      </c>
      <c r="D25134" t="s">
        <v>16</v>
      </c>
      <c r="E25134" s="1">
        <v>720</v>
      </c>
      <c r="F25134" s="2" t="s">
        <v>17</v>
      </c>
      <c r="G25134" t="s">
        <v>7003</v>
      </c>
      <c r="H25134">
        <v>334519</v>
      </c>
      <c r="I25134">
        <v>500</v>
      </c>
      <c r="J25134" t="s">
        <v>480</v>
      </c>
    </row>
    <row r="25135" spans="1:10">
      <c r="A25135" t="s">
        <v>25475</v>
      </c>
      <c r="B25135" t="s">
        <v>4845</v>
      </c>
      <c r="C25135" t="s">
        <v>478</v>
      </c>
      <c r="D25135" t="s">
        <v>16</v>
      </c>
      <c r="E25135" s="1">
        <v>755</v>
      </c>
      <c r="F25135" s="2" t="s">
        <v>17</v>
      </c>
      <c r="G25135" t="s">
        <v>4846</v>
      </c>
      <c r="H25135">
        <v>334519</v>
      </c>
      <c r="I25135">
        <v>500</v>
      </c>
      <c r="J25135" t="s">
        <v>480</v>
      </c>
    </row>
    <row r="25136" spans="1:10">
      <c r="A25136" t="s">
        <v>25476</v>
      </c>
      <c r="B25136" t="s">
        <v>477</v>
      </c>
      <c r="C25136" t="s">
        <v>478</v>
      </c>
      <c r="D25136" t="s">
        <v>16</v>
      </c>
      <c r="E25136" s="1">
        <v>825</v>
      </c>
      <c r="F25136" s="2" t="s">
        <v>17</v>
      </c>
      <c r="G25136" t="s">
        <v>479</v>
      </c>
      <c r="H25136">
        <v>334519</v>
      </c>
      <c r="I25136">
        <v>500</v>
      </c>
      <c r="J25136" t="s">
        <v>480</v>
      </c>
    </row>
    <row r="25137" spans="1:10">
      <c r="A25137" t="s">
        <v>25477</v>
      </c>
      <c r="B25137" t="s">
        <v>7002</v>
      </c>
      <c r="C25137" t="s">
        <v>478</v>
      </c>
      <c r="D25137" t="s">
        <v>16</v>
      </c>
      <c r="E25137" s="1">
        <v>720</v>
      </c>
      <c r="F25137" s="2" t="s">
        <v>17</v>
      </c>
      <c r="G25137" t="s">
        <v>7003</v>
      </c>
      <c r="H25137">
        <v>334519</v>
      </c>
      <c r="I25137">
        <v>500</v>
      </c>
      <c r="J25137" t="s">
        <v>480</v>
      </c>
    </row>
    <row r="25138" spans="1:10">
      <c r="A25138" t="s">
        <v>25478</v>
      </c>
      <c r="B25138" t="s">
        <v>7002</v>
      </c>
      <c r="C25138" t="s">
        <v>478</v>
      </c>
      <c r="D25138" t="s">
        <v>16</v>
      </c>
      <c r="E25138" s="1">
        <v>720</v>
      </c>
      <c r="F25138" s="2" t="s">
        <v>17</v>
      </c>
      <c r="G25138" t="s">
        <v>7003</v>
      </c>
      <c r="H25138">
        <v>334519</v>
      </c>
      <c r="I25138">
        <v>500</v>
      </c>
      <c r="J25138" t="s">
        <v>480</v>
      </c>
    </row>
    <row r="25139" spans="1:10">
      <c r="A25139" t="s">
        <v>25479</v>
      </c>
      <c r="B25139" t="s">
        <v>4845</v>
      </c>
      <c r="C25139" t="s">
        <v>478</v>
      </c>
      <c r="D25139" t="s">
        <v>16</v>
      </c>
      <c r="E25139" s="1">
        <v>755</v>
      </c>
      <c r="F25139" s="2" t="s">
        <v>17</v>
      </c>
      <c r="G25139" t="s">
        <v>4846</v>
      </c>
      <c r="H25139">
        <v>334519</v>
      </c>
      <c r="I25139">
        <v>500</v>
      </c>
      <c r="J25139" t="s">
        <v>480</v>
      </c>
    </row>
    <row r="25140" spans="1:10">
      <c r="A25140" t="s">
        <v>25480</v>
      </c>
      <c r="B25140" t="s">
        <v>4845</v>
      </c>
      <c r="C25140" t="s">
        <v>478</v>
      </c>
      <c r="D25140" t="s">
        <v>16</v>
      </c>
      <c r="E25140" s="1">
        <v>755</v>
      </c>
      <c r="F25140" s="2" t="s">
        <v>17</v>
      </c>
      <c r="G25140" t="s">
        <v>4846</v>
      </c>
      <c r="H25140">
        <v>334519</v>
      </c>
      <c r="I25140">
        <v>500</v>
      </c>
      <c r="J25140" t="s">
        <v>480</v>
      </c>
    </row>
    <row r="25141" spans="1:10">
      <c r="A25141" t="s">
        <v>25481</v>
      </c>
      <c r="B25141" t="s">
        <v>477</v>
      </c>
      <c r="C25141" t="s">
        <v>478</v>
      </c>
      <c r="D25141" t="s">
        <v>16</v>
      </c>
      <c r="E25141" s="1">
        <v>825</v>
      </c>
      <c r="F25141" s="2" t="s">
        <v>17</v>
      </c>
      <c r="G25141" t="s">
        <v>479</v>
      </c>
      <c r="H25141">
        <v>334519</v>
      </c>
      <c r="I25141">
        <v>500</v>
      </c>
      <c r="J25141" t="s">
        <v>480</v>
      </c>
    </row>
    <row r="25142" spans="1:10">
      <c r="A25142" t="s">
        <v>25482</v>
      </c>
      <c r="B25142" t="s">
        <v>477</v>
      </c>
      <c r="C25142" t="s">
        <v>478</v>
      </c>
      <c r="D25142" t="s">
        <v>16</v>
      </c>
      <c r="E25142" s="1">
        <v>825</v>
      </c>
      <c r="F25142" s="2" t="s">
        <v>17</v>
      </c>
      <c r="G25142" t="s">
        <v>479</v>
      </c>
      <c r="H25142">
        <v>334519</v>
      </c>
      <c r="I25142">
        <v>500</v>
      </c>
      <c r="J25142" t="s">
        <v>480</v>
      </c>
    </row>
    <row r="25143" spans="1:10">
      <c r="A25143" t="s">
        <v>25483</v>
      </c>
      <c r="B25143" t="s">
        <v>7002</v>
      </c>
      <c r="C25143" t="s">
        <v>478</v>
      </c>
      <c r="D25143" t="s">
        <v>16</v>
      </c>
      <c r="E25143" s="1">
        <v>720</v>
      </c>
      <c r="F25143" s="2" t="s">
        <v>17</v>
      </c>
      <c r="G25143" t="s">
        <v>7003</v>
      </c>
      <c r="H25143">
        <v>334519</v>
      </c>
      <c r="I25143">
        <v>500</v>
      </c>
      <c r="J25143" t="s">
        <v>480</v>
      </c>
    </row>
    <row r="25144" spans="1:10">
      <c r="A25144" t="s">
        <v>25484</v>
      </c>
      <c r="B25144" t="s">
        <v>4845</v>
      </c>
      <c r="C25144" t="s">
        <v>478</v>
      </c>
      <c r="D25144" t="s">
        <v>16</v>
      </c>
      <c r="E25144" s="1">
        <v>755</v>
      </c>
      <c r="F25144" s="2" t="s">
        <v>17</v>
      </c>
      <c r="G25144" t="s">
        <v>4846</v>
      </c>
      <c r="H25144">
        <v>334519</v>
      </c>
      <c r="I25144">
        <v>500</v>
      </c>
      <c r="J25144" t="s">
        <v>480</v>
      </c>
    </row>
    <row r="25145" spans="1:10">
      <c r="A25145" t="s">
        <v>25485</v>
      </c>
      <c r="B25145" t="s">
        <v>4845</v>
      </c>
      <c r="C25145" t="s">
        <v>478</v>
      </c>
      <c r="D25145" t="s">
        <v>16</v>
      </c>
      <c r="E25145" s="1">
        <v>755</v>
      </c>
      <c r="F25145" s="2" t="s">
        <v>17</v>
      </c>
      <c r="G25145" t="s">
        <v>4846</v>
      </c>
      <c r="H25145">
        <v>334519</v>
      </c>
      <c r="I25145">
        <v>500</v>
      </c>
      <c r="J25145" t="s">
        <v>480</v>
      </c>
    </row>
    <row r="25146" spans="1:10">
      <c r="A25146" t="s">
        <v>25486</v>
      </c>
      <c r="B25146" t="s">
        <v>1844</v>
      </c>
      <c r="C25146" t="s">
        <v>478</v>
      </c>
      <c r="D25146" t="s">
        <v>16</v>
      </c>
      <c r="E25146" s="1">
        <v>790</v>
      </c>
      <c r="F25146" s="2" t="s">
        <v>17</v>
      </c>
      <c r="G25146" t="s">
        <v>1845</v>
      </c>
      <c r="H25146">
        <v>334519</v>
      </c>
      <c r="I25146">
        <v>500</v>
      </c>
      <c r="J25146" t="s">
        <v>480</v>
      </c>
    </row>
    <row r="25147" spans="1:10">
      <c r="A25147" t="s">
        <v>25487</v>
      </c>
      <c r="B25147" t="s">
        <v>477</v>
      </c>
      <c r="C25147" t="s">
        <v>478</v>
      </c>
      <c r="D25147" t="s">
        <v>16</v>
      </c>
      <c r="E25147" s="1">
        <v>825</v>
      </c>
      <c r="F25147" s="2" t="s">
        <v>17</v>
      </c>
      <c r="G25147" t="s">
        <v>479</v>
      </c>
      <c r="H25147">
        <v>334519</v>
      </c>
      <c r="I25147">
        <v>500</v>
      </c>
      <c r="J25147" t="s">
        <v>480</v>
      </c>
    </row>
    <row r="25148" spans="1:10">
      <c r="A25148" t="s">
        <v>25488</v>
      </c>
      <c r="B25148" t="s">
        <v>477</v>
      </c>
      <c r="C25148" t="s">
        <v>478</v>
      </c>
      <c r="D25148" t="s">
        <v>16</v>
      </c>
      <c r="E25148" s="1">
        <v>825</v>
      </c>
      <c r="F25148" s="2" t="s">
        <v>17</v>
      </c>
      <c r="G25148" t="s">
        <v>479</v>
      </c>
      <c r="H25148">
        <v>334519</v>
      </c>
      <c r="I25148">
        <v>500</v>
      </c>
      <c r="J25148" t="s">
        <v>480</v>
      </c>
    </row>
    <row r="25149" spans="1:10">
      <c r="A25149" t="s">
        <v>25489</v>
      </c>
      <c r="B25149" t="s">
        <v>1844</v>
      </c>
      <c r="C25149" t="s">
        <v>478</v>
      </c>
      <c r="D25149" t="s">
        <v>16</v>
      </c>
      <c r="E25149" s="1">
        <v>790</v>
      </c>
      <c r="F25149" s="2" t="s">
        <v>17</v>
      </c>
      <c r="G25149" t="s">
        <v>1845</v>
      </c>
      <c r="H25149">
        <v>334519</v>
      </c>
      <c r="I25149">
        <v>500</v>
      </c>
      <c r="J25149" t="s">
        <v>480</v>
      </c>
    </row>
    <row r="25150" spans="1:10">
      <c r="A25150" t="s">
        <v>25490</v>
      </c>
      <c r="B25150" t="s">
        <v>477</v>
      </c>
      <c r="C25150" t="s">
        <v>478</v>
      </c>
      <c r="D25150" t="s">
        <v>16</v>
      </c>
      <c r="E25150" s="1">
        <v>825</v>
      </c>
      <c r="F25150" s="2" t="s">
        <v>17</v>
      </c>
      <c r="G25150" t="s">
        <v>479</v>
      </c>
      <c r="H25150">
        <v>334519</v>
      </c>
      <c r="I25150">
        <v>500</v>
      </c>
      <c r="J25150" t="s">
        <v>480</v>
      </c>
    </row>
    <row r="25151" spans="1:10">
      <c r="A25151" t="s">
        <v>25491</v>
      </c>
      <c r="B25151" t="s">
        <v>1844</v>
      </c>
      <c r="C25151" t="s">
        <v>478</v>
      </c>
      <c r="D25151" t="s">
        <v>16</v>
      </c>
      <c r="E25151" s="1">
        <v>790</v>
      </c>
      <c r="F25151" s="2" t="s">
        <v>17</v>
      </c>
      <c r="G25151" t="s">
        <v>1845</v>
      </c>
      <c r="H25151">
        <v>334519</v>
      </c>
      <c r="I25151">
        <v>500</v>
      </c>
      <c r="J25151" t="s">
        <v>480</v>
      </c>
    </row>
    <row r="25152" spans="1:10">
      <c r="A25152" t="s">
        <v>25492</v>
      </c>
      <c r="B25152" t="s">
        <v>62</v>
      </c>
      <c r="C25152" t="s">
        <v>40</v>
      </c>
      <c r="D25152" t="s">
        <v>16</v>
      </c>
      <c r="E25152" s="1">
        <v>930</v>
      </c>
      <c r="F25152" s="2" t="s">
        <v>17</v>
      </c>
      <c r="G25152" t="s">
        <v>63</v>
      </c>
      <c r="H25152">
        <v>336320</v>
      </c>
      <c r="I25152">
        <v>1000</v>
      </c>
      <c r="J25152" t="s">
        <v>42</v>
      </c>
    </row>
    <row r="25153" spans="1:10">
      <c r="A25153" t="s">
        <v>25493</v>
      </c>
      <c r="B25153" t="s">
        <v>1844</v>
      </c>
      <c r="C25153" t="s">
        <v>478</v>
      </c>
      <c r="D25153" t="s">
        <v>16</v>
      </c>
      <c r="E25153" s="1">
        <v>790</v>
      </c>
      <c r="F25153" s="2" t="s">
        <v>17</v>
      </c>
      <c r="G25153" t="s">
        <v>1845</v>
      </c>
      <c r="H25153">
        <v>334519</v>
      </c>
      <c r="I25153">
        <v>500</v>
      </c>
      <c r="J25153" t="s">
        <v>480</v>
      </c>
    </row>
    <row r="25154" spans="1:10">
      <c r="A25154" t="s">
        <v>25494</v>
      </c>
      <c r="B25154" t="s">
        <v>7002</v>
      </c>
      <c r="C25154" t="s">
        <v>478</v>
      </c>
      <c r="D25154" t="s">
        <v>16</v>
      </c>
      <c r="E25154" s="1">
        <v>720</v>
      </c>
      <c r="F25154" s="2" t="s">
        <v>17</v>
      </c>
      <c r="G25154" t="s">
        <v>7003</v>
      </c>
      <c r="H25154">
        <v>334519</v>
      </c>
      <c r="I25154">
        <v>500</v>
      </c>
      <c r="J25154" t="s">
        <v>480</v>
      </c>
    </row>
    <row r="25155" spans="1:10">
      <c r="A25155" t="s">
        <v>25495</v>
      </c>
      <c r="B25155" t="s">
        <v>477</v>
      </c>
      <c r="C25155" t="s">
        <v>478</v>
      </c>
      <c r="D25155" t="s">
        <v>16</v>
      </c>
      <c r="E25155" s="1">
        <v>825</v>
      </c>
      <c r="F25155" s="2" t="s">
        <v>17</v>
      </c>
      <c r="G25155" t="s">
        <v>479</v>
      </c>
      <c r="H25155">
        <v>334519</v>
      </c>
      <c r="I25155">
        <v>500</v>
      </c>
      <c r="J25155" t="s">
        <v>480</v>
      </c>
    </row>
    <row r="25156" spans="1:10">
      <c r="A25156" t="s">
        <v>25496</v>
      </c>
      <c r="B25156" t="s">
        <v>1844</v>
      </c>
      <c r="C25156" t="s">
        <v>478</v>
      </c>
      <c r="D25156" t="s">
        <v>16</v>
      </c>
      <c r="E25156" s="1">
        <v>790</v>
      </c>
      <c r="F25156" s="2" t="s">
        <v>17</v>
      </c>
      <c r="G25156" t="s">
        <v>1845</v>
      </c>
      <c r="H25156">
        <v>334519</v>
      </c>
      <c r="I25156">
        <v>500</v>
      </c>
      <c r="J25156" t="s">
        <v>480</v>
      </c>
    </row>
    <row r="25157" spans="1:10">
      <c r="A25157" t="s">
        <v>25497</v>
      </c>
      <c r="B25157" t="s">
        <v>1844</v>
      </c>
      <c r="C25157" t="s">
        <v>478</v>
      </c>
      <c r="D25157" t="s">
        <v>16</v>
      </c>
      <c r="E25157" s="1">
        <v>790</v>
      </c>
      <c r="F25157" s="2" t="s">
        <v>17</v>
      </c>
      <c r="G25157" t="s">
        <v>1845</v>
      </c>
      <c r="H25157">
        <v>334519</v>
      </c>
      <c r="I25157">
        <v>500</v>
      </c>
      <c r="J25157" t="s">
        <v>480</v>
      </c>
    </row>
    <row r="25158" spans="1:10">
      <c r="A25158" t="s">
        <v>25498</v>
      </c>
      <c r="B25158" t="s">
        <v>1844</v>
      </c>
      <c r="C25158" t="s">
        <v>478</v>
      </c>
      <c r="D25158" t="s">
        <v>16</v>
      </c>
      <c r="E25158" s="1">
        <v>790</v>
      </c>
      <c r="F25158" s="2" t="s">
        <v>17</v>
      </c>
      <c r="G25158" t="s">
        <v>1845</v>
      </c>
      <c r="H25158">
        <v>334519</v>
      </c>
      <c r="I25158">
        <v>500</v>
      </c>
      <c r="J25158" t="s">
        <v>480</v>
      </c>
    </row>
    <row r="25159" spans="1:10">
      <c r="A25159" t="s">
        <v>25499</v>
      </c>
      <c r="B25159" t="s">
        <v>62</v>
      </c>
      <c r="C25159" t="s">
        <v>40</v>
      </c>
      <c r="D25159" t="s">
        <v>16</v>
      </c>
      <c r="E25159" s="1">
        <v>930</v>
      </c>
      <c r="F25159" s="2" t="s">
        <v>17</v>
      </c>
      <c r="G25159" t="s">
        <v>63</v>
      </c>
      <c r="H25159">
        <v>336320</v>
      </c>
      <c r="I25159">
        <v>1000</v>
      </c>
      <c r="J25159" t="s">
        <v>42</v>
      </c>
    </row>
    <row r="25160" spans="1:10">
      <c r="A25160" t="s">
        <v>25500</v>
      </c>
      <c r="B25160" t="s">
        <v>62</v>
      </c>
      <c r="C25160" t="s">
        <v>40</v>
      </c>
      <c r="D25160" t="s">
        <v>16</v>
      </c>
      <c r="E25160" s="1">
        <v>930</v>
      </c>
      <c r="F25160" s="2" t="s">
        <v>17</v>
      </c>
      <c r="G25160" t="s">
        <v>63</v>
      </c>
      <c r="H25160">
        <v>336320</v>
      </c>
      <c r="I25160">
        <v>1000</v>
      </c>
      <c r="J25160" t="s">
        <v>42</v>
      </c>
    </row>
    <row r="25161" spans="1:10">
      <c r="A25161" t="s">
        <v>25501</v>
      </c>
      <c r="B25161" t="s">
        <v>62</v>
      </c>
      <c r="C25161" t="s">
        <v>40</v>
      </c>
      <c r="D25161" t="s">
        <v>16</v>
      </c>
      <c r="E25161" s="1">
        <v>930</v>
      </c>
      <c r="F25161" s="2" t="s">
        <v>17</v>
      </c>
      <c r="G25161" t="s">
        <v>63</v>
      </c>
      <c r="H25161">
        <v>336320</v>
      </c>
      <c r="I25161">
        <v>1000</v>
      </c>
      <c r="J25161" t="s">
        <v>42</v>
      </c>
    </row>
    <row r="25162" spans="1:10">
      <c r="A25162" t="s">
        <v>25502</v>
      </c>
      <c r="B25162" t="s">
        <v>542</v>
      </c>
      <c r="C25162" t="s">
        <v>478</v>
      </c>
      <c r="D25162" t="s">
        <v>16</v>
      </c>
      <c r="E25162" s="1">
        <v>685</v>
      </c>
      <c r="F25162" s="2" t="s">
        <v>17</v>
      </c>
      <c r="G25162" t="s">
        <v>543</v>
      </c>
      <c r="H25162">
        <v>334519</v>
      </c>
      <c r="I25162">
        <v>500</v>
      </c>
      <c r="J25162" t="s">
        <v>480</v>
      </c>
    </row>
    <row r="25163" spans="1:10">
      <c r="A25163" t="s">
        <v>25503</v>
      </c>
      <c r="B25163" t="s">
        <v>4845</v>
      </c>
      <c r="C25163" t="s">
        <v>478</v>
      </c>
      <c r="D25163" t="s">
        <v>16</v>
      </c>
      <c r="E25163" s="1">
        <v>755</v>
      </c>
      <c r="F25163" s="2" t="s">
        <v>17</v>
      </c>
      <c r="G25163" t="s">
        <v>4846</v>
      </c>
      <c r="H25163">
        <v>334519</v>
      </c>
      <c r="I25163">
        <v>500</v>
      </c>
      <c r="J25163" t="s">
        <v>480</v>
      </c>
    </row>
    <row r="25164" spans="1:10">
      <c r="A25164" t="s">
        <v>25504</v>
      </c>
      <c r="B25164" t="s">
        <v>477</v>
      </c>
      <c r="C25164" t="s">
        <v>478</v>
      </c>
      <c r="D25164" t="s">
        <v>16</v>
      </c>
      <c r="E25164" s="1">
        <v>825</v>
      </c>
      <c r="F25164" s="2" t="s">
        <v>17</v>
      </c>
      <c r="G25164" t="s">
        <v>479</v>
      </c>
      <c r="H25164">
        <v>334519</v>
      </c>
      <c r="I25164">
        <v>500</v>
      </c>
      <c r="J25164" t="s">
        <v>480</v>
      </c>
    </row>
    <row r="25165" spans="1:10">
      <c r="A25165" t="s">
        <v>25505</v>
      </c>
      <c r="B25165" t="s">
        <v>7002</v>
      </c>
      <c r="C25165" t="s">
        <v>478</v>
      </c>
      <c r="D25165" t="s">
        <v>16</v>
      </c>
      <c r="E25165" s="1">
        <v>720</v>
      </c>
      <c r="F25165" s="2" t="s">
        <v>17</v>
      </c>
      <c r="G25165" t="s">
        <v>7003</v>
      </c>
      <c r="H25165">
        <v>334519</v>
      </c>
      <c r="I25165">
        <v>500</v>
      </c>
      <c r="J25165" t="s">
        <v>480</v>
      </c>
    </row>
    <row r="25166" spans="1:10">
      <c r="A25166" t="s">
        <v>25506</v>
      </c>
      <c r="B25166" t="s">
        <v>294</v>
      </c>
      <c r="C25166" t="s">
        <v>295</v>
      </c>
      <c r="D25166" t="s">
        <v>296</v>
      </c>
      <c r="E25166" s="1">
        <v>8525</v>
      </c>
      <c r="F25166" s="2" t="s">
        <v>17</v>
      </c>
      <c r="G25166" t="s">
        <v>297</v>
      </c>
      <c r="H25166">
        <v>336390</v>
      </c>
      <c r="I25166">
        <v>1000</v>
      </c>
      <c r="J25166" t="s">
        <v>37</v>
      </c>
    </row>
    <row r="25167" spans="1:10">
      <c r="A25167" t="s">
        <v>25507</v>
      </c>
      <c r="B25167" t="s">
        <v>294</v>
      </c>
      <c r="C25167" t="s">
        <v>295</v>
      </c>
      <c r="D25167" t="s">
        <v>296</v>
      </c>
      <c r="E25167" s="1">
        <v>8525</v>
      </c>
      <c r="F25167" s="2" t="s">
        <v>17</v>
      </c>
      <c r="G25167" t="s">
        <v>297</v>
      </c>
      <c r="H25167">
        <v>336390</v>
      </c>
      <c r="I25167">
        <v>1000</v>
      </c>
      <c r="J25167" t="s">
        <v>37</v>
      </c>
    </row>
    <row r="25168" spans="1:10">
      <c r="A25168" t="s">
        <v>25508</v>
      </c>
      <c r="B25168" t="s">
        <v>7002</v>
      </c>
      <c r="C25168" t="s">
        <v>478</v>
      </c>
      <c r="D25168" t="s">
        <v>16</v>
      </c>
      <c r="E25168" s="1">
        <v>720</v>
      </c>
      <c r="F25168" s="2" t="s">
        <v>17</v>
      </c>
      <c r="G25168" t="s">
        <v>7003</v>
      </c>
      <c r="H25168">
        <v>334519</v>
      </c>
      <c r="I25168">
        <v>500</v>
      </c>
      <c r="J25168" t="s">
        <v>480</v>
      </c>
    </row>
    <row r="25169" spans="1:10">
      <c r="A25169" t="s">
        <v>25509</v>
      </c>
      <c r="B25169" t="s">
        <v>542</v>
      </c>
      <c r="C25169" t="s">
        <v>478</v>
      </c>
      <c r="D25169" t="s">
        <v>16</v>
      </c>
      <c r="E25169" s="1">
        <v>685</v>
      </c>
      <c r="F25169" s="2" t="s">
        <v>17</v>
      </c>
      <c r="G25169" t="s">
        <v>543</v>
      </c>
      <c r="H25169">
        <v>334519</v>
      </c>
      <c r="I25169">
        <v>500</v>
      </c>
      <c r="J25169" t="s">
        <v>480</v>
      </c>
    </row>
    <row r="25170" spans="1:10">
      <c r="A25170" t="s">
        <v>25510</v>
      </c>
      <c r="B25170" t="s">
        <v>542</v>
      </c>
      <c r="C25170" t="s">
        <v>478</v>
      </c>
      <c r="D25170" t="s">
        <v>16</v>
      </c>
      <c r="E25170" s="1">
        <v>685</v>
      </c>
      <c r="F25170" s="2" t="s">
        <v>17</v>
      </c>
      <c r="G25170" t="s">
        <v>543</v>
      </c>
      <c r="H25170">
        <v>334519</v>
      </c>
      <c r="I25170">
        <v>500</v>
      </c>
      <c r="J25170" t="s">
        <v>480</v>
      </c>
    </row>
    <row r="25171" spans="1:10">
      <c r="A25171" t="s">
        <v>25511</v>
      </c>
      <c r="B25171" t="s">
        <v>4845</v>
      </c>
      <c r="C25171" t="s">
        <v>478</v>
      </c>
      <c r="D25171" t="s">
        <v>16</v>
      </c>
      <c r="E25171" s="1">
        <v>755</v>
      </c>
      <c r="F25171" s="2" t="s">
        <v>17</v>
      </c>
      <c r="G25171" t="s">
        <v>4846</v>
      </c>
      <c r="H25171">
        <v>334519</v>
      </c>
      <c r="I25171">
        <v>500</v>
      </c>
      <c r="J25171" t="s">
        <v>480</v>
      </c>
    </row>
    <row r="25172" spans="1:10">
      <c r="A25172" t="s">
        <v>25512</v>
      </c>
      <c r="B25172" t="s">
        <v>1844</v>
      </c>
      <c r="C25172" t="s">
        <v>478</v>
      </c>
      <c r="D25172" t="s">
        <v>16</v>
      </c>
      <c r="E25172" s="1">
        <v>790</v>
      </c>
      <c r="F25172" s="2" t="s">
        <v>17</v>
      </c>
      <c r="G25172" t="s">
        <v>1845</v>
      </c>
      <c r="H25172">
        <v>334519</v>
      </c>
      <c r="I25172">
        <v>500</v>
      </c>
      <c r="J25172" t="s">
        <v>480</v>
      </c>
    </row>
    <row r="25173" spans="1:10">
      <c r="A25173" t="s">
        <v>25513</v>
      </c>
      <c r="B25173" t="s">
        <v>492</v>
      </c>
      <c r="C25173" t="s">
        <v>256</v>
      </c>
      <c r="D25173" t="s">
        <v>46</v>
      </c>
      <c r="E25173" s="1">
        <v>4395</v>
      </c>
      <c r="F25173" s="2" t="s">
        <v>17</v>
      </c>
      <c r="G25173" t="s">
        <v>493</v>
      </c>
      <c r="H25173">
        <v>332313</v>
      </c>
      <c r="I25173">
        <v>750</v>
      </c>
      <c r="J25173" t="s">
        <v>312</v>
      </c>
    </row>
    <row r="25174" spans="1:10">
      <c r="A25174" t="s">
        <v>25514</v>
      </c>
      <c r="B25174" t="s">
        <v>477</v>
      </c>
      <c r="C25174" t="s">
        <v>478</v>
      </c>
      <c r="D25174" t="s">
        <v>16</v>
      </c>
      <c r="E25174" s="1">
        <v>825</v>
      </c>
      <c r="F25174" s="2" t="s">
        <v>17</v>
      </c>
      <c r="G25174" t="s">
        <v>479</v>
      </c>
      <c r="H25174">
        <v>334519</v>
      </c>
      <c r="I25174">
        <v>500</v>
      </c>
      <c r="J25174" t="s">
        <v>480</v>
      </c>
    </row>
    <row r="25175" spans="1:10">
      <c r="A25175" t="s">
        <v>25515</v>
      </c>
      <c r="B25175" t="s">
        <v>1844</v>
      </c>
      <c r="C25175" t="s">
        <v>478</v>
      </c>
      <c r="D25175" t="s">
        <v>16</v>
      </c>
      <c r="E25175" s="1">
        <v>790</v>
      </c>
      <c r="F25175" s="2" t="s">
        <v>17</v>
      </c>
      <c r="G25175" t="s">
        <v>1845</v>
      </c>
      <c r="H25175">
        <v>334519</v>
      </c>
      <c r="I25175">
        <v>500</v>
      </c>
      <c r="J25175" t="s">
        <v>480</v>
      </c>
    </row>
    <row r="25176" spans="1:10">
      <c r="A25176" t="s">
        <v>25516</v>
      </c>
      <c r="B25176" t="s">
        <v>1844</v>
      </c>
      <c r="C25176" t="s">
        <v>478</v>
      </c>
      <c r="D25176" t="s">
        <v>16</v>
      </c>
      <c r="E25176" s="1">
        <v>790</v>
      </c>
      <c r="F25176" s="2" t="s">
        <v>17</v>
      </c>
      <c r="G25176" t="s">
        <v>1845</v>
      </c>
      <c r="H25176">
        <v>334519</v>
      </c>
      <c r="I25176">
        <v>500</v>
      </c>
      <c r="J25176" t="s">
        <v>480</v>
      </c>
    </row>
    <row r="25177" spans="1:10">
      <c r="A25177" t="s">
        <v>25517</v>
      </c>
      <c r="B25177" t="s">
        <v>1844</v>
      </c>
      <c r="C25177" t="s">
        <v>478</v>
      </c>
      <c r="D25177" t="s">
        <v>16</v>
      </c>
      <c r="E25177" s="1">
        <v>790</v>
      </c>
      <c r="F25177" s="2" t="s">
        <v>17</v>
      </c>
      <c r="G25177" t="s">
        <v>1845</v>
      </c>
      <c r="H25177">
        <v>334519</v>
      </c>
      <c r="I25177">
        <v>500</v>
      </c>
      <c r="J25177" t="s">
        <v>480</v>
      </c>
    </row>
    <row r="25178" spans="1:10">
      <c r="A25178" t="s">
        <v>25518</v>
      </c>
      <c r="B25178" t="s">
        <v>1844</v>
      </c>
      <c r="C25178" t="s">
        <v>478</v>
      </c>
      <c r="D25178" t="s">
        <v>16</v>
      </c>
      <c r="E25178" s="1">
        <v>790</v>
      </c>
      <c r="F25178" s="2" t="s">
        <v>17</v>
      </c>
      <c r="G25178" t="s">
        <v>1845</v>
      </c>
      <c r="H25178">
        <v>334519</v>
      </c>
      <c r="I25178">
        <v>500</v>
      </c>
      <c r="J25178" t="s">
        <v>480</v>
      </c>
    </row>
    <row r="25179" spans="1:10">
      <c r="A25179" t="s">
        <v>25519</v>
      </c>
      <c r="B25179" t="s">
        <v>4845</v>
      </c>
      <c r="C25179" t="s">
        <v>478</v>
      </c>
      <c r="D25179" t="s">
        <v>16</v>
      </c>
      <c r="E25179" s="1">
        <v>755</v>
      </c>
      <c r="F25179" s="2" t="s">
        <v>17</v>
      </c>
      <c r="G25179" t="s">
        <v>4846</v>
      </c>
      <c r="H25179">
        <v>334519</v>
      </c>
      <c r="I25179">
        <v>500</v>
      </c>
      <c r="J25179" t="s">
        <v>480</v>
      </c>
    </row>
    <row r="25180" spans="1:10">
      <c r="A25180" t="s">
        <v>25520</v>
      </c>
      <c r="B25180" t="s">
        <v>542</v>
      </c>
      <c r="C25180" t="s">
        <v>478</v>
      </c>
      <c r="D25180" t="s">
        <v>16</v>
      </c>
      <c r="E25180" s="1">
        <v>685</v>
      </c>
      <c r="F25180" s="2" t="s">
        <v>17</v>
      </c>
      <c r="G25180" t="s">
        <v>543</v>
      </c>
      <c r="H25180">
        <v>334519</v>
      </c>
      <c r="I25180">
        <v>500</v>
      </c>
      <c r="J25180" t="s">
        <v>480</v>
      </c>
    </row>
    <row r="25181" spans="1:10">
      <c r="A25181" t="s">
        <v>25521</v>
      </c>
      <c r="B25181" t="s">
        <v>1844</v>
      </c>
      <c r="C25181" t="s">
        <v>478</v>
      </c>
      <c r="D25181" t="s">
        <v>16</v>
      </c>
      <c r="E25181" s="1">
        <v>790</v>
      </c>
      <c r="F25181" s="2" t="s">
        <v>17</v>
      </c>
      <c r="G25181" t="s">
        <v>1845</v>
      </c>
      <c r="H25181">
        <v>334519</v>
      </c>
      <c r="I25181">
        <v>500</v>
      </c>
      <c r="J25181" t="s">
        <v>480</v>
      </c>
    </row>
    <row r="25182" spans="1:10">
      <c r="A25182" t="s">
        <v>25522</v>
      </c>
      <c r="B25182" t="s">
        <v>4845</v>
      </c>
      <c r="C25182" t="s">
        <v>478</v>
      </c>
      <c r="D25182" t="s">
        <v>16</v>
      </c>
      <c r="E25182" s="1">
        <v>755</v>
      </c>
      <c r="F25182" s="2" t="s">
        <v>17</v>
      </c>
      <c r="G25182" t="s">
        <v>4846</v>
      </c>
      <c r="H25182">
        <v>334519</v>
      </c>
      <c r="I25182">
        <v>500</v>
      </c>
      <c r="J25182" t="s">
        <v>480</v>
      </c>
    </row>
    <row r="25183" spans="1:10">
      <c r="A25183" t="s">
        <v>25523</v>
      </c>
      <c r="B25183" t="s">
        <v>477</v>
      </c>
      <c r="C25183" t="s">
        <v>478</v>
      </c>
      <c r="D25183" t="s">
        <v>16</v>
      </c>
      <c r="E25183" s="1">
        <v>825</v>
      </c>
      <c r="F25183" s="2" t="s">
        <v>17</v>
      </c>
      <c r="G25183" t="s">
        <v>479</v>
      </c>
      <c r="H25183">
        <v>334519</v>
      </c>
      <c r="I25183">
        <v>500</v>
      </c>
      <c r="J25183" t="s">
        <v>480</v>
      </c>
    </row>
    <row r="25184" spans="1:10">
      <c r="A25184" t="s">
        <v>25524</v>
      </c>
      <c r="B25184" t="s">
        <v>7002</v>
      </c>
      <c r="C25184" t="s">
        <v>478</v>
      </c>
      <c r="D25184" t="s">
        <v>16</v>
      </c>
      <c r="E25184" s="1">
        <v>720</v>
      </c>
      <c r="F25184" s="2" t="s">
        <v>17</v>
      </c>
      <c r="G25184" t="s">
        <v>7003</v>
      </c>
      <c r="H25184">
        <v>334519</v>
      </c>
      <c r="I25184">
        <v>500</v>
      </c>
      <c r="J25184" t="s">
        <v>480</v>
      </c>
    </row>
    <row r="25185" spans="1:10">
      <c r="A25185" t="s">
        <v>25525</v>
      </c>
      <c r="B25185" t="s">
        <v>1844</v>
      </c>
      <c r="C25185" t="s">
        <v>478</v>
      </c>
      <c r="D25185" t="s">
        <v>16</v>
      </c>
      <c r="E25185" s="1">
        <v>790</v>
      </c>
      <c r="F25185" s="2" t="s">
        <v>17</v>
      </c>
      <c r="G25185" t="s">
        <v>1845</v>
      </c>
      <c r="H25185">
        <v>334519</v>
      </c>
      <c r="I25185">
        <v>500</v>
      </c>
      <c r="J25185" t="s">
        <v>480</v>
      </c>
    </row>
    <row r="25186" spans="1:10">
      <c r="A25186" t="s">
        <v>25526</v>
      </c>
      <c r="B25186" t="s">
        <v>4845</v>
      </c>
      <c r="C25186" t="s">
        <v>478</v>
      </c>
      <c r="D25186" t="s">
        <v>16</v>
      </c>
      <c r="E25186" s="1">
        <v>755</v>
      </c>
      <c r="F25186" s="2" t="s">
        <v>17</v>
      </c>
      <c r="G25186" t="s">
        <v>4846</v>
      </c>
      <c r="H25186">
        <v>334519</v>
      </c>
      <c r="I25186">
        <v>500</v>
      </c>
      <c r="J25186" t="s">
        <v>480</v>
      </c>
    </row>
    <row r="25187" spans="1:10">
      <c r="A25187" t="s">
        <v>25527</v>
      </c>
      <c r="B25187" t="s">
        <v>477</v>
      </c>
      <c r="C25187" t="s">
        <v>478</v>
      </c>
      <c r="D25187" t="s">
        <v>16</v>
      </c>
      <c r="E25187" s="1">
        <v>825</v>
      </c>
      <c r="F25187" s="2" t="s">
        <v>17</v>
      </c>
      <c r="G25187" t="s">
        <v>479</v>
      </c>
      <c r="H25187">
        <v>334519</v>
      </c>
      <c r="I25187">
        <v>500</v>
      </c>
      <c r="J25187" t="s">
        <v>480</v>
      </c>
    </row>
    <row r="25188" spans="1:10">
      <c r="A25188" t="s">
        <v>25528</v>
      </c>
      <c r="B25188" t="s">
        <v>1844</v>
      </c>
      <c r="C25188" t="s">
        <v>478</v>
      </c>
      <c r="D25188" t="s">
        <v>16</v>
      </c>
      <c r="E25188" s="1">
        <v>790</v>
      </c>
      <c r="F25188" s="2" t="s">
        <v>17</v>
      </c>
      <c r="G25188" t="s">
        <v>1845</v>
      </c>
      <c r="H25188">
        <v>334519</v>
      </c>
      <c r="I25188">
        <v>500</v>
      </c>
      <c r="J25188" t="s">
        <v>480</v>
      </c>
    </row>
    <row r="25189" spans="1:10">
      <c r="A25189" t="s">
        <v>25529</v>
      </c>
      <c r="B25189" t="s">
        <v>1844</v>
      </c>
      <c r="C25189" t="s">
        <v>478</v>
      </c>
      <c r="D25189" t="s">
        <v>16</v>
      </c>
      <c r="E25189" s="1">
        <v>790</v>
      </c>
      <c r="F25189" s="2" t="s">
        <v>17</v>
      </c>
      <c r="G25189" t="s">
        <v>1845</v>
      </c>
      <c r="H25189">
        <v>334519</v>
      </c>
      <c r="I25189">
        <v>500</v>
      </c>
      <c r="J25189" t="s">
        <v>480</v>
      </c>
    </row>
    <row r="25190" spans="1:10">
      <c r="A25190" t="s">
        <v>25530</v>
      </c>
      <c r="B25190" t="s">
        <v>1844</v>
      </c>
      <c r="C25190" t="s">
        <v>478</v>
      </c>
      <c r="D25190" t="s">
        <v>16</v>
      </c>
      <c r="E25190" s="1">
        <v>790</v>
      </c>
      <c r="F25190" s="2" t="s">
        <v>17</v>
      </c>
      <c r="G25190" t="s">
        <v>1845</v>
      </c>
      <c r="H25190">
        <v>334519</v>
      </c>
      <c r="I25190">
        <v>500</v>
      </c>
      <c r="J25190" t="s">
        <v>480</v>
      </c>
    </row>
    <row r="25191" spans="1:10">
      <c r="A25191" t="s">
        <v>25531</v>
      </c>
      <c r="B25191" t="s">
        <v>7002</v>
      </c>
      <c r="C25191" t="s">
        <v>478</v>
      </c>
      <c r="D25191" t="s">
        <v>16</v>
      </c>
      <c r="E25191" s="1">
        <v>720</v>
      </c>
      <c r="F25191" s="2" t="s">
        <v>17</v>
      </c>
      <c r="G25191" t="s">
        <v>7003</v>
      </c>
      <c r="H25191">
        <v>334519</v>
      </c>
      <c r="I25191">
        <v>500</v>
      </c>
      <c r="J25191" t="s">
        <v>480</v>
      </c>
    </row>
    <row r="25192" spans="1:10">
      <c r="A25192" t="s">
        <v>25532</v>
      </c>
      <c r="B25192" t="s">
        <v>477</v>
      </c>
      <c r="C25192" t="s">
        <v>478</v>
      </c>
      <c r="D25192" t="s">
        <v>16</v>
      </c>
      <c r="E25192" s="1">
        <v>825</v>
      </c>
      <c r="F25192" s="2" t="s">
        <v>17</v>
      </c>
      <c r="G25192" t="s">
        <v>479</v>
      </c>
      <c r="H25192">
        <v>334519</v>
      </c>
      <c r="I25192">
        <v>500</v>
      </c>
      <c r="J25192" t="s">
        <v>480</v>
      </c>
    </row>
    <row r="25193" spans="1:10">
      <c r="A25193" t="s">
        <v>25533</v>
      </c>
      <c r="B25193" t="s">
        <v>4845</v>
      </c>
      <c r="C25193" t="s">
        <v>478</v>
      </c>
      <c r="D25193" t="s">
        <v>16</v>
      </c>
      <c r="E25193" s="1">
        <v>755</v>
      </c>
      <c r="F25193" s="2" t="s">
        <v>17</v>
      </c>
      <c r="G25193" t="s">
        <v>4846</v>
      </c>
      <c r="H25193">
        <v>334519</v>
      </c>
      <c r="I25193">
        <v>500</v>
      </c>
      <c r="J25193" t="s">
        <v>480</v>
      </c>
    </row>
    <row r="25194" spans="1:10">
      <c r="A25194" t="s">
        <v>25534</v>
      </c>
      <c r="B25194" t="s">
        <v>7002</v>
      </c>
      <c r="C25194" t="s">
        <v>478</v>
      </c>
      <c r="D25194" t="s">
        <v>16</v>
      </c>
      <c r="E25194" s="1">
        <v>720</v>
      </c>
      <c r="F25194" s="2" t="s">
        <v>17</v>
      </c>
      <c r="G25194" t="s">
        <v>7003</v>
      </c>
      <c r="H25194">
        <v>334519</v>
      </c>
      <c r="I25194">
        <v>500</v>
      </c>
      <c r="J25194" t="s">
        <v>480</v>
      </c>
    </row>
    <row r="25195" spans="1:10">
      <c r="A25195" t="s">
        <v>25535</v>
      </c>
      <c r="B25195" t="s">
        <v>1844</v>
      </c>
      <c r="C25195" t="s">
        <v>478</v>
      </c>
      <c r="D25195" t="s">
        <v>16</v>
      </c>
      <c r="E25195" s="1">
        <v>790</v>
      </c>
      <c r="F25195" s="2" t="s">
        <v>17</v>
      </c>
      <c r="G25195" t="s">
        <v>1845</v>
      </c>
      <c r="H25195">
        <v>334519</v>
      </c>
      <c r="I25195">
        <v>500</v>
      </c>
      <c r="J25195" t="s">
        <v>480</v>
      </c>
    </row>
    <row r="25196" spans="1:10">
      <c r="A25196" t="s">
        <v>25536</v>
      </c>
      <c r="B25196" t="s">
        <v>1844</v>
      </c>
      <c r="C25196" t="s">
        <v>478</v>
      </c>
      <c r="D25196" t="s">
        <v>16</v>
      </c>
      <c r="E25196" s="1">
        <v>790</v>
      </c>
      <c r="F25196" s="2" t="s">
        <v>17</v>
      </c>
      <c r="G25196" t="s">
        <v>1845</v>
      </c>
      <c r="H25196">
        <v>334519</v>
      </c>
      <c r="I25196">
        <v>500</v>
      </c>
      <c r="J25196" t="s">
        <v>480</v>
      </c>
    </row>
    <row r="25197" spans="1:10">
      <c r="A25197" t="s">
        <v>25537</v>
      </c>
      <c r="B25197" t="s">
        <v>1844</v>
      </c>
      <c r="C25197" t="s">
        <v>478</v>
      </c>
      <c r="D25197" t="s">
        <v>16</v>
      </c>
      <c r="E25197" s="1">
        <v>790</v>
      </c>
      <c r="F25197" s="2" t="s">
        <v>17</v>
      </c>
      <c r="G25197" t="s">
        <v>1845</v>
      </c>
      <c r="H25197">
        <v>334519</v>
      </c>
      <c r="I25197">
        <v>500</v>
      </c>
      <c r="J25197" t="s">
        <v>480</v>
      </c>
    </row>
    <row r="25198" spans="1:10">
      <c r="A25198" t="s">
        <v>25538</v>
      </c>
      <c r="B25198" t="s">
        <v>1844</v>
      </c>
      <c r="C25198" t="s">
        <v>478</v>
      </c>
      <c r="D25198" t="s">
        <v>16</v>
      </c>
      <c r="E25198" s="1">
        <v>790</v>
      </c>
      <c r="F25198" s="2" t="s">
        <v>17</v>
      </c>
      <c r="G25198" t="s">
        <v>1845</v>
      </c>
      <c r="H25198">
        <v>334519</v>
      </c>
      <c r="I25198">
        <v>500</v>
      </c>
      <c r="J25198" t="s">
        <v>480</v>
      </c>
    </row>
    <row r="25199" spans="1:10">
      <c r="A25199" t="s">
        <v>25539</v>
      </c>
      <c r="B25199" t="s">
        <v>7002</v>
      </c>
      <c r="C25199" t="s">
        <v>478</v>
      </c>
      <c r="D25199" t="s">
        <v>16</v>
      </c>
      <c r="E25199" s="1">
        <v>720</v>
      </c>
      <c r="F25199" s="2" t="s">
        <v>17</v>
      </c>
      <c r="G25199" t="s">
        <v>7003</v>
      </c>
      <c r="H25199">
        <v>334519</v>
      </c>
      <c r="I25199">
        <v>500</v>
      </c>
      <c r="J25199" t="s">
        <v>480</v>
      </c>
    </row>
    <row r="25200" spans="1:10">
      <c r="A25200" t="s">
        <v>25540</v>
      </c>
      <c r="B25200" t="s">
        <v>1844</v>
      </c>
      <c r="C25200" t="s">
        <v>478</v>
      </c>
      <c r="D25200" t="s">
        <v>16</v>
      </c>
      <c r="E25200" s="1">
        <v>790</v>
      </c>
      <c r="F25200" s="2" t="s">
        <v>17</v>
      </c>
      <c r="G25200" t="s">
        <v>1845</v>
      </c>
      <c r="H25200">
        <v>334519</v>
      </c>
      <c r="I25200">
        <v>500</v>
      </c>
      <c r="J25200" t="s">
        <v>480</v>
      </c>
    </row>
    <row r="25201" spans="1:10">
      <c r="A25201" t="s">
        <v>25541</v>
      </c>
      <c r="B25201" t="s">
        <v>1844</v>
      </c>
      <c r="C25201" t="s">
        <v>478</v>
      </c>
      <c r="D25201" t="s">
        <v>16</v>
      </c>
      <c r="E25201" s="1">
        <v>790</v>
      </c>
      <c r="F25201" s="2" t="s">
        <v>17</v>
      </c>
      <c r="G25201" t="s">
        <v>1845</v>
      </c>
      <c r="H25201">
        <v>334519</v>
      </c>
      <c r="I25201">
        <v>500</v>
      </c>
      <c r="J25201" t="s">
        <v>480</v>
      </c>
    </row>
    <row r="25202" spans="1:10">
      <c r="A25202" t="s">
        <v>25542</v>
      </c>
      <c r="B25202" t="s">
        <v>4845</v>
      </c>
      <c r="C25202" t="s">
        <v>478</v>
      </c>
      <c r="D25202" t="s">
        <v>16</v>
      </c>
      <c r="E25202" s="1">
        <v>755</v>
      </c>
      <c r="F25202" s="2" t="s">
        <v>17</v>
      </c>
      <c r="G25202" t="s">
        <v>4846</v>
      </c>
      <c r="H25202">
        <v>334519</v>
      </c>
      <c r="I25202">
        <v>500</v>
      </c>
      <c r="J25202" t="s">
        <v>480</v>
      </c>
    </row>
    <row r="25203" spans="1:10">
      <c r="A25203" t="s">
        <v>25543</v>
      </c>
      <c r="B25203" t="s">
        <v>542</v>
      </c>
      <c r="C25203" t="s">
        <v>478</v>
      </c>
      <c r="D25203" t="s">
        <v>16</v>
      </c>
      <c r="E25203" s="1">
        <v>685</v>
      </c>
      <c r="F25203" s="2" t="s">
        <v>17</v>
      </c>
      <c r="G25203" t="s">
        <v>543</v>
      </c>
      <c r="H25203">
        <v>334519</v>
      </c>
      <c r="I25203">
        <v>500</v>
      </c>
      <c r="J25203" t="s">
        <v>480</v>
      </c>
    </row>
    <row r="25204" spans="1:10">
      <c r="A25204" t="s">
        <v>25544</v>
      </c>
      <c r="B25204" t="s">
        <v>1844</v>
      </c>
      <c r="C25204" t="s">
        <v>478</v>
      </c>
      <c r="D25204" t="s">
        <v>16</v>
      </c>
      <c r="E25204" s="1">
        <v>790</v>
      </c>
      <c r="F25204" s="2" t="s">
        <v>17</v>
      </c>
      <c r="G25204" t="s">
        <v>1845</v>
      </c>
      <c r="H25204">
        <v>334519</v>
      </c>
      <c r="I25204">
        <v>500</v>
      </c>
      <c r="J25204" t="s">
        <v>480</v>
      </c>
    </row>
    <row r="25205" spans="1:10">
      <c r="A25205" t="s">
        <v>25545</v>
      </c>
      <c r="B25205" t="s">
        <v>542</v>
      </c>
      <c r="C25205" t="s">
        <v>478</v>
      </c>
      <c r="D25205" t="s">
        <v>16</v>
      </c>
      <c r="E25205" s="1">
        <v>685</v>
      </c>
      <c r="F25205" s="2" t="s">
        <v>17</v>
      </c>
      <c r="G25205" t="s">
        <v>543</v>
      </c>
      <c r="H25205">
        <v>334519</v>
      </c>
      <c r="I25205">
        <v>500</v>
      </c>
      <c r="J25205" t="s">
        <v>480</v>
      </c>
    </row>
    <row r="25206" spans="1:10">
      <c r="A25206" t="s">
        <v>25546</v>
      </c>
      <c r="B25206" t="s">
        <v>7002</v>
      </c>
      <c r="C25206" t="s">
        <v>478</v>
      </c>
      <c r="D25206" t="s">
        <v>16</v>
      </c>
      <c r="E25206" s="1">
        <v>720</v>
      </c>
      <c r="F25206" s="2" t="s">
        <v>17</v>
      </c>
      <c r="G25206" t="s">
        <v>7003</v>
      </c>
      <c r="H25206">
        <v>334519</v>
      </c>
      <c r="I25206">
        <v>500</v>
      </c>
      <c r="J25206" t="s">
        <v>480</v>
      </c>
    </row>
    <row r="25207" spans="1:10">
      <c r="A25207" t="s">
        <v>25547</v>
      </c>
      <c r="B25207" t="s">
        <v>4845</v>
      </c>
      <c r="C25207" t="s">
        <v>478</v>
      </c>
      <c r="D25207" t="s">
        <v>16</v>
      </c>
      <c r="E25207" s="1">
        <v>755</v>
      </c>
      <c r="F25207" s="2" t="s">
        <v>17</v>
      </c>
      <c r="G25207" t="s">
        <v>4846</v>
      </c>
      <c r="H25207">
        <v>334519</v>
      </c>
      <c r="I25207">
        <v>500</v>
      </c>
      <c r="J25207" t="s">
        <v>480</v>
      </c>
    </row>
    <row r="25208" spans="1:10">
      <c r="A25208" t="s">
        <v>25548</v>
      </c>
      <c r="B25208" t="s">
        <v>1844</v>
      </c>
      <c r="C25208" t="s">
        <v>478</v>
      </c>
      <c r="D25208" t="s">
        <v>16</v>
      </c>
      <c r="E25208" s="1">
        <v>790</v>
      </c>
      <c r="F25208" s="2" t="s">
        <v>17</v>
      </c>
      <c r="G25208" t="s">
        <v>1845</v>
      </c>
      <c r="H25208">
        <v>334519</v>
      </c>
      <c r="I25208">
        <v>500</v>
      </c>
      <c r="J25208" t="s">
        <v>480</v>
      </c>
    </row>
    <row r="25209" spans="1:10">
      <c r="A25209" t="s">
        <v>25549</v>
      </c>
      <c r="B25209" t="s">
        <v>542</v>
      </c>
      <c r="C25209" t="s">
        <v>478</v>
      </c>
      <c r="D25209" t="s">
        <v>16</v>
      </c>
      <c r="E25209" s="1">
        <v>685</v>
      </c>
      <c r="F25209" s="2" t="s">
        <v>17</v>
      </c>
      <c r="G25209" t="s">
        <v>543</v>
      </c>
      <c r="H25209">
        <v>334519</v>
      </c>
      <c r="I25209">
        <v>500</v>
      </c>
      <c r="J25209" t="s">
        <v>480</v>
      </c>
    </row>
    <row r="25210" spans="1:10">
      <c r="A25210" t="s">
        <v>25550</v>
      </c>
      <c r="B25210" t="s">
        <v>542</v>
      </c>
      <c r="C25210" t="s">
        <v>478</v>
      </c>
      <c r="D25210" t="s">
        <v>16</v>
      </c>
      <c r="E25210" s="1">
        <v>685</v>
      </c>
      <c r="F25210" s="2" t="s">
        <v>17</v>
      </c>
      <c r="G25210" t="s">
        <v>543</v>
      </c>
      <c r="H25210">
        <v>334519</v>
      </c>
      <c r="I25210">
        <v>500</v>
      </c>
      <c r="J25210" t="s">
        <v>480</v>
      </c>
    </row>
    <row r="25211" spans="1:10">
      <c r="A25211" t="s">
        <v>25551</v>
      </c>
      <c r="B25211" t="s">
        <v>1844</v>
      </c>
      <c r="C25211" t="s">
        <v>478</v>
      </c>
      <c r="D25211" t="s">
        <v>16</v>
      </c>
      <c r="E25211" s="1">
        <v>790</v>
      </c>
      <c r="F25211" s="2" t="s">
        <v>17</v>
      </c>
      <c r="G25211" t="s">
        <v>1845</v>
      </c>
      <c r="H25211">
        <v>334519</v>
      </c>
      <c r="I25211">
        <v>500</v>
      </c>
      <c r="J25211" t="s">
        <v>480</v>
      </c>
    </row>
    <row r="25212" spans="1:10">
      <c r="A25212" t="s">
        <v>25552</v>
      </c>
      <c r="B25212" t="s">
        <v>1844</v>
      </c>
      <c r="C25212" t="s">
        <v>478</v>
      </c>
      <c r="D25212" t="s">
        <v>16</v>
      </c>
      <c r="E25212" s="1">
        <v>790</v>
      </c>
      <c r="F25212" s="2" t="s">
        <v>17</v>
      </c>
      <c r="G25212" t="s">
        <v>1845</v>
      </c>
      <c r="H25212">
        <v>334519</v>
      </c>
      <c r="I25212">
        <v>500</v>
      </c>
      <c r="J25212" t="s">
        <v>480</v>
      </c>
    </row>
    <row r="25213" spans="1:10">
      <c r="A25213" t="s">
        <v>25553</v>
      </c>
      <c r="B25213" t="s">
        <v>4845</v>
      </c>
      <c r="C25213" t="s">
        <v>478</v>
      </c>
      <c r="D25213" t="s">
        <v>16</v>
      </c>
      <c r="E25213" s="1">
        <v>755</v>
      </c>
      <c r="F25213" s="2" t="s">
        <v>17</v>
      </c>
      <c r="G25213" t="s">
        <v>4846</v>
      </c>
      <c r="H25213">
        <v>334519</v>
      </c>
      <c r="I25213">
        <v>500</v>
      </c>
      <c r="J25213" t="s">
        <v>480</v>
      </c>
    </row>
    <row r="25214" spans="1:10">
      <c r="A25214" t="s">
        <v>25554</v>
      </c>
      <c r="B25214" t="s">
        <v>4845</v>
      </c>
      <c r="C25214" t="s">
        <v>478</v>
      </c>
      <c r="D25214" t="s">
        <v>16</v>
      </c>
      <c r="E25214" s="1">
        <v>755</v>
      </c>
      <c r="F25214" s="2" t="s">
        <v>17</v>
      </c>
      <c r="G25214" t="s">
        <v>4846</v>
      </c>
      <c r="H25214">
        <v>334519</v>
      </c>
      <c r="I25214">
        <v>500</v>
      </c>
      <c r="J25214" t="s">
        <v>480</v>
      </c>
    </row>
    <row r="25215" spans="1:10">
      <c r="A25215" t="s">
        <v>25555</v>
      </c>
      <c r="B25215" t="s">
        <v>4845</v>
      </c>
      <c r="C25215" t="s">
        <v>478</v>
      </c>
      <c r="D25215" t="s">
        <v>16</v>
      </c>
      <c r="E25215" s="1">
        <v>755</v>
      </c>
      <c r="F25215" s="2" t="s">
        <v>17</v>
      </c>
      <c r="G25215" t="s">
        <v>4846</v>
      </c>
      <c r="H25215">
        <v>334519</v>
      </c>
      <c r="I25215">
        <v>500</v>
      </c>
      <c r="J25215" t="s">
        <v>480</v>
      </c>
    </row>
    <row r="25216" spans="1:10">
      <c r="A25216" t="s">
        <v>25556</v>
      </c>
      <c r="B25216" t="s">
        <v>1844</v>
      </c>
      <c r="C25216" t="s">
        <v>478</v>
      </c>
      <c r="D25216" t="s">
        <v>16</v>
      </c>
      <c r="E25216" s="1">
        <v>790</v>
      </c>
      <c r="F25216" s="2" t="s">
        <v>17</v>
      </c>
      <c r="G25216" t="s">
        <v>1845</v>
      </c>
      <c r="H25216">
        <v>334519</v>
      </c>
      <c r="I25216">
        <v>500</v>
      </c>
      <c r="J25216" t="s">
        <v>480</v>
      </c>
    </row>
    <row r="25217" spans="1:10">
      <c r="A25217" t="s">
        <v>25557</v>
      </c>
      <c r="B25217" t="s">
        <v>477</v>
      </c>
      <c r="C25217" t="s">
        <v>478</v>
      </c>
      <c r="D25217" t="s">
        <v>16</v>
      </c>
      <c r="E25217" s="1">
        <v>825</v>
      </c>
      <c r="F25217" s="2" t="s">
        <v>17</v>
      </c>
      <c r="G25217" t="s">
        <v>479</v>
      </c>
      <c r="H25217">
        <v>334519</v>
      </c>
      <c r="I25217">
        <v>500</v>
      </c>
      <c r="J25217" t="s">
        <v>480</v>
      </c>
    </row>
    <row r="25218" spans="1:10">
      <c r="A25218" t="s">
        <v>25558</v>
      </c>
      <c r="B25218" t="s">
        <v>477</v>
      </c>
      <c r="C25218" t="s">
        <v>478</v>
      </c>
      <c r="D25218" t="s">
        <v>16</v>
      </c>
      <c r="E25218" s="1">
        <v>825</v>
      </c>
      <c r="F25218" s="2" t="s">
        <v>17</v>
      </c>
      <c r="G25218" t="s">
        <v>479</v>
      </c>
      <c r="H25218">
        <v>334519</v>
      </c>
      <c r="I25218">
        <v>500</v>
      </c>
      <c r="J25218" t="s">
        <v>480</v>
      </c>
    </row>
    <row r="25219" spans="1:10">
      <c r="A25219" t="s">
        <v>25559</v>
      </c>
      <c r="B25219" t="s">
        <v>477</v>
      </c>
      <c r="C25219" t="s">
        <v>478</v>
      </c>
      <c r="D25219" t="s">
        <v>16</v>
      </c>
      <c r="E25219" s="1">
        <v>825</v>
      </c>
      <c r="F25219" s="2" t="s">
        <v>17</v>
      </c>
      <c r="G25219" t="s">
        <v>479</v>
      </c>
      <c r="H25219">
        <v>334519</v>
      </c>
      <c r="I25219">
        <v>500</v>
      </c>
      <c r="J25219" t="s">
        <v>480</v>
      </c>
    </row>
    <row r="25220" spans="1:10">
      <c r="A25220" t="s">
        <v>25560</v>
      </c>
      <c r="B25220" t="s">
        <v>477</v>
      </c>
      <c r="C25220" t="s">
        <v>478</v>
      </c>
      <c r="D25220" t="s">
        <v>16</v>
      </c>
      <c r="E25220" s="1">
        <v>825</v>
      </c>
      <c r="F25220" s="2" t="s">
        <v>17</v>
      </c>
      <c r="G25220" t="s">
        <v>479</v>
      </c>
      <c r="H25220">
        <v>334519</v>
      </c>
      <c r="I25220">
        <v>500</v>
      </c>
      <c r="J25220" t="s">
        <v>480</v>
      </c>
    </row>
    <row r="25221" spans="1:10">
      <c r="A25221" t="s">
        <v>25561</v>
      </c>
      <c r="B25221" t="s">
        <v>477</v>
      </c>
      <c r="C25221" t="s">
        <v>478</v>
      </c>
      <c r="D25221" t="s">
        <v>16</v>
      </c>
      <c r="E25221" s="1">
        <v>825</v>
      </c>
      <c r="F25221" s="2" t="s">
        <v>17</v>
      </c>
      <c r="G25221" t="s">
        <v>479</v>
      </c>
      <c r="H25221">
        <v>334519</v>
      </c>
      <c r="I25221">
        <v>500</v>
      </c>
      <c r="J25221" t="s">
        <v>480</v>
      </c>
    </row>
    <row r="25222" spans="1:10">
      <c r="A25222" t="s">
        <v>25562</v>
      </c>
      <c r="B25222" t="s">
        <v>1844</v>
      </c>
      <c r="C25222" t="s">
        <v>478</v>
      </c>
      <c r="D25222" t="s">
        <v>16</v>
      </c>
      <c r="E25222" s="1">
        <v>790</v>
      </c>
      <c r="F25222" s="2" t="s">
        <v>17</v>
      </c>
      <c r="G25222" t="s">
        <v>1845</v>
      </c>
      <c r="H25222">
        <v>334519</v>
      </c>
      <c r="I25222">
        <v>500</v>
      </c>
      <c r="J25222" t="s">
        <v>480</v>
      </c>
    </row>
    <row r="25223" spans="1:10">
      <c r="A25223" t="s">
        <v>25563</v>
      </c>
      <c r="B25223" t="s">
        <v>1844</v>
      </c>
      <c r="C25223" t="s">
        <v>478</v>
      </c>
      <c r="D25223" t="s">
        <v>16</v>
      </c>
      <c r="E25223" s="1">
        <v>790</v>
      </c>
      <c r="F25223" s="2" t="s">
        <v>17</v>
      </c>
      <c r="G25223" t="s">
        <v>1845</v>
      </c>
      <c r="H25223">
        <v>334519</v>
      </c>
      <c r="I25223">
        <v>500</v>
      </c>
      <c r="J25223" t="s">
        <v>480</v>
      </c>
    </row>
    <row r="25224" spans="1:10">
      <c r="A25224" t="s">
        <v>25564</v>
      </c>
      <c r="B25224" t="s">
        <v>1844</v>
      </c>
      <c r="C25224" t="s">
        <v>478</v>
      </c>
      <c r="D25224" t="s">
        <v>16</v>
      </c>
      <c r="E25224" s="1">
        <v>790</v>
      </c>
      <c r="F25224" s="2" t="s">
        <v>17</v>
      </c>
      <c r="G25224" t="s">
        <v>1845</v>
      </c>
      <c r="H25224">
        <v>334519</v>
      </c>
      <c r="I25224">
        <v>500</v>
      </c>
      <c r="J25224" t="s">
        <v>480</v>
      </c>
    </row>
    <row r="25225" spans="1:10">
      <c r="A25225" t="s">
        <v>25565</v>
      </c>
      <c r="B25225" t="s">
        <v>1844</v>
      </c>
      <c r="C25225" t="s">
        <v>478</v>
      </c>
      <c r="D25225" t="s">
        <v>16</v>
      </c>
      <c r="E25225" s="1">
        <v>790</v>
      </c>
      <c r="F25225" s="2" t="s">
        <v>17</v>
      </c>
      <c r="G25225" t="s">
        <v>1845</v>
      </c>
      <c r="H25225">
        <v>334519</v>
      </c>
      <c r="I25225">
        <v>500</v>
      </c>
      <c r="J25225" t="s">
        <v>480</v>
      </c>
    </row>
    <row r="25226" spans="1:10">
      <c r="A25226" t="s">
        <v>25566</v>
      </c>
      <c r="B25226" t="s">
        <v>1844</v>
      </c>
      <c r="C25226" t="s">
        <v>478</v>
      </c>
      <c r="D25226" t="s">
        <v>16</v>
      </c>
      <c r="E25226" s="1">
        <v>790</v>
      </c>
      <c r="F25226" s="2" t="s">
        <v>17</v>
      </c>
      <c r="G25226" t="s">
        <v>1845</v>
      </c>
      <c r="H25226">
        <v>334519</v>
      </c>
      <c r="I25226">
        <v>500</v>
      </c>
      <c r="J25226" t="s">
        <v>480</v>
      </c>
    </row>
    <row r="25227" spans="1:10">
      <c r="A25227" t="s">
        <v>25567</v>
      </c>
      <c r="B25227" t="s">
        <v>1844</v>
      </c>
      <c r="C25227" t="s">
        <v>478</v>
      </c>
      <c r="D25227" t="s">
        <v>16</v>
      </c>
      <c r="E25227" s="1">
        <v>790</v>
      </c>
      <c r="F25227" s="2" t="s">
        <v>17</v>
      </c>
      <c r="G25227" t="s">
        <v>1845</v>
      </c>
      <c r="H25227">
        <v>334519</v>
      </c>
      <c r="I25227">
        <v>500</v>
      </c>
      <c r="J25227" t="s">
        <v>480</v>
      </c>
    </row>
    <row r="25228" spans="1:10">
      <c r="A25228" t="s">
        <v>25568</v>
      </c>
      <c r="B25228" t="s">
        <v>1844</v>
      </c>
      <c r="C25228" t="s">
        <v>478</v>
      </c>
      <c r="D25228" t="s">
        <v>16</v>
      </c>
      <c r="E25228" s="1">
        <v>790</v>
      </c>
      <c r="F25228" s="2" t="s">
        <v>17</v>
      </c>
      <c r="G25228" t="s">
        <v>1845</v>
      </c>
      <c r="H25228">
        <v>334519</v>
      </c>
      <c r="I25228">
        <v>500</v>
      </c>
      <c r="J25228" t="s">
        <v>480</v>
      </c>
    </row>
    <row r="25229" spans="1:10">
      <c r="A25229" t="s">
        <v>25569</v>
      </c>
      <c r="B25229" t="s">
        <v>1844</v>
      </c>
      <c r="C25229" t="s">
        <v>478</v>
      </c>
      <c r="D25229" t="s">
        <v>16</v>
      </c>
      <c r="E25229" s="1">
        <v>790</v>
      </c>
      <c r="F25229" s="2" t="s">
        <v>17</v>
      </c>
      <c r="G25229" t="s">
        <v>1845</v>
      </c>
      <c r="H25229">
        <v>334519</v>
      </c>
      <c r="I25229">
        <v>500</v>
      </c>
      <c r="J25229" t="s">
        <v>480</v>
      </c>
    </row>
    <row r="25230" spans="1:10">
      <c r="A25230" t="s">
        <v>25570</v>
      </c>
      <c r="B25230" t="s">
        <v>7002</v>
      </c>
      <c r="C25230" t="s">
        <v>478</v>
      </c>
      <c r="D25230" t="s">
        <v>16</v>
      </c>
      <c r="E25230" s="1">
        <v>720</v>
      </c>
      <c r="F25230" s="2" t="s">
        <v>17</v>
      </c>
      <c r="G25230" t="s">
        <v>7003</v>
      </c>
      <c r="H25230">
        <v>334519</v>
      </c>
      <c r="I25230">
        <v>500</v>
      </c>
      <c r="J25230" t="s">
        <v>480</v>
      </c>
    </row>
    <row r="25231" spans="1:10">
      <c r="A25231" t="s">
        <v>25571</v>
      </c>
      <c r="B25231" t="s">
        <v>7002</v>
      </c>
      <c r="C25231" t="s">
        <v>478</v>
      </c>
      <c r="D25231" t="s">
        <v>16</v>
      </c>
      <c r="E25231" s="1">
        <v>720</v>
      </c>
      <c r="F25231" s="2" t="s">
        <v>17</v>
      </c>
      <c r="G25231" t="s">
        <v>7003</v>
      </c>
      <c r="H25231">
        <v>334519</v>
      </c>
      <c r="I25231">
        <v>500</v>
      </c>
      <c r="J25231" t="s">
        <v>480</v>
      </c>
    </row>
    <row r="25232" spans="1:10">
      <c r="A25232" t="s">
        <v>25572</v>
      </c>
      <c r="B25232" t="s">
        <v>1844</v>
      </c>
      <c r="C25232" t="s">
        <v>478</v>
      </c>
      <c r="D25232" t="s">
        <v>16</v>
      </c>
      <c r="E25232" s="1">
        <v>790</v>
      </c>
      <c r="F25232" s="2" t="s">
        <v>17</v>
      </c>
      <c r="G25232" t="s">
        <v>1845</v>
      </c>
      <c r="H25232">
        <v>334519</v>
      </c>
      <c r="I25232">
        <v>500</v>
      </c>
      <c r="J25232" t="s">
        <v>480</v>
      </c>
    </row>
    <row r="25233" spans="1:10">
      <c r="A25233" t="s">
        <v>25573</v>
      </c>
      <c r="B25233" t="s">
        <v>294</v>
      </c>
      <c r="C25233" t="s">
        <v>295</v>
      </c>
      <c r="D25233" t="s">
        <v>296</v>
      </c>
      <c r="E25233" s="1">
        <v>8525</v>
      </c>
      <c r="F25233" s="2" t="s">
        <v>17</v>
      </c>
      <c r="G25233" t="s">
        <v>297</v>
      </c>
      <c r="H25233">
        <v>336390</v>
      </c>
      <c r="I25233">
        <v>1000</v>
      </c>
      <c r="J25233" t="s">
        <v>37</v>
      </c>
    </row>
    <row r="25234" spans="1:10">
      <c r="A25234" t="s">
        <v>25574</v>
      </c>
      <c r="B25234" t="s">
        <v>1844</v>
      </c>
      <c r="C25234" t="s">
        <v>478</v>
      </c>
      <c r="D25234" t="s">
        <v>16</v>
      </c>
      <c r="E25234" s="1">
        <v>790</v>
      </c>
      <c r="F25234" s="2" t="s">
        <v>17</v>
      </c>
      <c r="G25234" t="s">
        <v>1845</v>
      </c>
      <c r="H25234">
        <v>334519</v>
      </c>
      <c r="I25234">
        <v>500</v>
      </c>
      <c r="J25234" t="s">
        <v>480</v>
      </c>
    </row>
    <row r="25235" spans="1:10">
      <c r="A25235" t="s">
        <v>25575</v>
      </c>
      <c r="B25235" t="s">
        <v>1844</v>
      </c>
      <c r="C25235" t="s">
        <v>478</v>
      </c>
      <c r="D25235" t="s">
        <v>16</v>
      </c>
      <c r="E25235" s="1">
        <v>790</v>
      </c>
      <c r="F25235" s="2" t="s">
        <v>17</v>
      </c>
      <c r="G25235" t="s">
        <v>1845</v>
      </c>
      <c r="H25235">
        <v>334519</v>
      </c>
      <c r="I25235">
        <v>500</v>
      </c>
      <c r="J25235" t="s">
        <v>480</v>
      </c>
    </row>
    <row r="25236" spans="1:10">
      <c r="A25236" t="s">
        <v>25576</v>
      </c>
      <c r="B25236" t="s">
        <v>1844</v>
      </c>
      <c r="C25236" t="s">
        <v>478</v>
      </c>
      <c r="D25236" t="s">
        <v>16</v>
      </c>
      <c r="E25236" s="1">
        <v>790</v>
      </c>
      <c r="F25236" s="2" t="s">
        <v>17</v>
      </c>
      <c r="G25236" t="s">
        <v>1845</v>
      </c>
      <c r="H25236">
        <v>334519</v>
      </c>
      <c r="I25236">
        <v>500</v>
      </c>
      <c r="J25236" t="s">
        <v>480</v>
      </c>
    </row>
    <row r="25237" spans="1:10">
      <c r="A25237" t="s">
        <v>25577</v>
      </c>
      <c r="B25237" t="s">
        <v>1844</v>
      </c>
      <c r="C25237" t="s">
        <v>478</v>
      </c>
      <c r="D25237" t="s">
        <v>16</v>
      </c>
      <c r="E25237" s="1">
        <v>790</v>
      </c>
      <c r="F25237" s="2" t="s">
        <v>17</v>
      </c>
      <c r="G25237" t="s">
        <v>1845</v>
      </c>
      <c r="H25237">
        <v>334519</v>
      </c>
      <c r="I25237">
        <v>500</v>
      </c>
      <c r="J25237" t="s">
        <v>480</v>
      </c>
    </row>
    <row r="25238" spans="1:10">
      <c r="A25238" t="s">
        <v>25578</v>
      </c>
      <c r="B25238" t="s">
        <v>542</v>
      </c>
      <c r="C25238" t="s">
        <v>478</v>
      </c>
      <c r="D25238" t="s">
        <v>16</v>
      </c>
      <c r="E25238" s="1">
        <v>685</v>
      </c>
      <c r="F25238" s="2" t="s">
        <v>17</v>
      </c>
      <c r="G25238" t="s">
        <v>543</v>
      </c>
      <c r="H25238">
        <v>334519</v>
      </c>
      <c r="I25238">
        <v>500</v>
      </c>
      <c r="J25238" t="s">
        <v>480</v>
      </c>
    </row>
    <row r="25239" spans="1:10">
      <c r="A25239" t="s">
        <v>25579</v>
      </c>
      <c r="B25239" t="s">
        <v>4845</v>
      </c>
      <c r="C25239" t="s">
        <v>478</v>
      </c>
      <c r="D25239" t="s">
        <v>16</v>
      </c>
      <c r="E25239" s="1">
        <v>755</v>
      </c>
      <c r="F25239" s="2" t="s">
        <v>17</v>
      </c>
      <c r="G25239" t="s">
        <v>4846</v>
      </c>
      <c r="H25239">
        <v>334519</v>
      </c>
      <c r="I25239">
        <v>500</v>
      </c>
      <c r="J25239" t="s">
        <v>480</v>
      </c>
    </row>
    <row r="25240" spans="1:10">
      <c r="A25240" t="s">
        <v>25580</v>
      </c>
      <c r="B25240" t="s">
        <v>4845</v>
      </c>
      <c r="C25240" t="s">
        <v>478</v>
      </c>
      <c r="D25240" t="s">
        <v>16</v>
      </c>
      <c r="E25240" s="1">
        <v>755</v>
      </c>
      <c r="F25240" s="2" t="s">
        <v>17</v>
      </c>
      <c r="G25240" t="s">
        <v>4846</v>
      </c>
      <c r="H25240">
        <v>334519</v>
      </c>
      <c r="I25240">
        <v>500</v>
      </c>
      <c r="J25240" t="s">
        <v>480</v>
      </c>
    </row>
    <row r="25241" spans="1:10">
      <c r="A25241" t="s">
        <v>25581</v>
      </c>
      <c r="B25241" t="s">
        <v>4845</v>
      </c>
      <c r="C25241" t="s">
        <v>478</v>
      </c>
      <c r="D25241" t="s">
        <v>16</v>
      </c>
      <c r="E25241" s="1">
        <v>755</v>
      </c>
      <c r="F25241" s="2" t="s">
        <v>17</v>
      </c>
      <c r="G25241" t="s">
        <v>4846</v>
      </c>
      <c r="H25241">
        <v>334519</v>
      </c>
      <c r="I25241">
        <v>500</v>
      </c>
      <c r="J25241" t="s">
        <v>480</v>
      </c>
    </row>
    <row r="25242" spans="1:10">
      <c r="A25242" t="s">
        <v>25582</v>
      </c>
      <c r="B25242" t="s">
        <v>4845</v>
      </c>
      <c r="C25242" t="s">
        <v>478</v>
      </c>
      <c r="D25242" t="s">
        <v>16</v>
      </c>
      <c r="E25242" s="1">
        <v>755</v>
      </c>
      <c r="F25242" s="2" t="s">
        <v>17</v>
      </c>
      <c r="G25242" t="s">
        <v>4846</v>
      </c>
      <c r="H25242">
        <v>334519</v>
      </c>
      <c r="I25242">
        <v>500</v>
      </c>
      <c r="J25242" t="s">
        <v>480</v>
      </c>
    </row>
    <row r="25243" spans="1:10">
      <c r="A25243" t="s">
        <v>25583</v>
      </c>
      <c r="B25243" t="s">
        <v>1844</v>
      </c>
      <c r="C25243" t="s">
        <v>478</v>
      </c>
      <c r="D25243" t="s">
        <v>16</v>
      </c>
      <c r="E25243" s="1">
        <v>790</v>
      </c>
      <c r="F25243" s="2" t="s">
        <v>17</v>
      </c>
      <c r="G25243" t="s">
        <v>1845</v>
      </c>
      <c r="H25243">
        <v>334519</v>
      </c>
      <c r="I25243">
        <v>500</v>
      </c>
      <c r="J25243" t="s">
        <v>480</v>
      </c>
    </row>
    <row r="25244" spans="1:10">
      <c r="A25244" t="s">
        <v>25584</v>
      </c>
      <c r="B25244" t="s">
        <v>477</v>
      </c>
      <c r="C25244" t="s">
        <v>478</v>
      </c>
      <c r="D25244" t="s">
        <v>16</v>
      </c>
      <c r="E25244" s="1">
        <v>825</v>
      </c>
      <c r="F25244" s="2" t="s">
        <v>17</v>
      </c>
      <c r="G25244" t="s">
        <v>479</v>
      </c>
      <c r="H25244">
        <v>334519</v>
      </c>
      <c r="I25244">
        <v>500</v>
      </c>
      <c r="J25244" t="s">
        <v>480</v>
      </c>
    </row>
    <row r="25245" spans="1:10">
      <c r="A25245" t="s">
        <v>25585</v>
      </c>
      <c r="B25245" t="s">
        <v>477</v>
      </c>
      <c r="C25245" t="s">
        <v>478</v>
      </c>
      <c r="D25245" t="s">
        <v>16</v>
      </c>
      <c r="E25245" s="1">
        <v>825</v>
      </c>
      <c r="F25245" s="2" t="s">
        <v>17</v>
      </c>
      <c r="G25245" t="s">
        <v>479</v>
      </c>
      <c r="H25245">
        <v>334519</v>
      </c>
      <c r="I25245">
        <v>500</v>
      </c>
      <c r="J25245" t="s">
        <v>480</v>
      </c>
    </row>
    <row r="25246" spans="1:10">
      <c r="A25246" t="s">
        <v>25586</v>
      </c>
      <c r="B25246" t="s">
        <v>477</v>
      </c>
      <c r="C25246" t="s">
        <v>478</v>
      </c>
      <c r="D25246" t="s">
        <v>16</v>
      </c>
      <c r="E25246" s="1">
        <v>825</v>
      </c>
      <c r="F25246" s="2" t="s">
        <v>17</v>
      </c>
      <c r="G25246" t="s">
        <v>479</v>
      </c>
      <c r="H25246">
        <v>334519</v>
      </c>
      <c r="I25246">
        <v>500</v>
      </c>
      <c r="J25246" t="s">
        <v>480</v>
      </c>
    </row>
    <row r="25247" spans="1:10">
      <c r="A25247" t="s">
        <v>25587</v>
      </c>
      <c r="B25247" t="s">
        <v>477</v>
      </c>
      <c r="C25247" t="s">
        <v>478</v>
      </c>
      <c r="D25247" t="s">
        <v>16</v>
      </c>
      <c r="E25247" s="1">
        <v>825</v>
      </c>
      <c r="F25247" s="2" t="s">
        <v>17</v>
      </c>
      <c r="G25247" t="s">
        <v>479</v>
      </c>
      <c r="H25247">
        <v>334519</v>
      </c>
      <c r="I25247">
        <v>500</v>
      </c>
      <c r="J25247" t="s">
        <v>480</v>
      </c>
    </row>
    <row r="25248" spans="1:10">
      <c r="A25248" t="s">
        <v>25588</v>
      </c>
      <c r="B25248" t="s">
        <v>477</v>
      </c>
      <c r="C25248" t="s">
        <v>478</v>
      </c>
      <c r="D25248" t="s">
        <v>16</v>
      </c>
      <c r="E25248" s="1">
        <v>825</v>
      </c>
      <c r="F25248" s="2" t="s">
        <v>17</v>
      </c>
      <c r="G25248" t="s">
        <v>479</v>
      </c>
      <c r="H25248">
        <v>334519</v>
      </c>
      <c r="I25248">
        <v>500</v>
      </c>
      <c r="J25248" t="s">
        <v>480</v>
      </c>
    </row>
    <row r="25249" spans="1:10">
      <c r="A25249" t="s">
        <v>25589</v>
      </c>
      <c r="B25249" t="s">
        <v>477</v>
      </c>
      <c r="C25249" t="s">
        <v>478</v>
      </c>
      <c r="D25249" t="s">
        <v>16</v>
      </c>
      <c r="E25249" s="1">
        <v>825</v>
      </c>
      <c r="F25249" s="2" t="s">
        <v>17</v>
      </c>
      <c r="G25249" t="s">
        <v>479</v>
      </c>
      <c r="H25249">
        <v>334519</v>
      </c>
      <c r="I25249">
        <v>500</v>
      </c>
      <c r="J25249" t="s">
        <v>480</v>
      </c>
    </row>
    <row r="25250" spans="1:10">
      <c r="A25250" t="s">
        <v>25590</v>
      </c>
      <c r="B25250" t="s">
        <v>1844</v>
      </c>
      <c r="C25250" t="s">
        <v>478</v>
      </c>
      <c r="D25250" t="s">
        <v>16</v>
      </c>
      <c r="E25250" s="1">
        <v>790</v>
      </c>
      <c r="F25250" s="2" t="s">
        <v>17</v>
      </c>
      <c r="G25250" t="s">
        <v>1845</v>
      </c>
      <c r="H25250">
        <v>334519</v>
      </c>
      <c r="I25250">
        <v>500</v>
      </c>
      <c r="J25250" t="s">
        <v>480</v>
      </c>
    </row>
    <row r="25251" spans="1:10">
      <c r="A25251" t="s">
        <v>25591</v>
      </c>
      <c r="B25251" t="s">
        <v>7002</v>
      </c>
      <c r="C25251" t="s">
        <v>478</v>
      </c>
      <c r="D25251" t="s">
        <v>16</v>
      </c>
      <c r="E25251" s="1">
        <v>720</v>
      </c>
      <c r="F25251" s="2" t="s">
        <v>17</v>
      </c>
      <c r="G25251" t="s">
        <v>7003</v>
      </c>
      <c r="H25251">
        <v>334519</v>
      </c>
      <c r="I25251">
        <v>500</v>
      </c>
      <c r="J25251" t="s">
        <v>480</v>
      </c>
    </row>
    <row r="25252" spans="1:10">
      <c r="A25252" t="s">
        <v>25592</v>
      </c>
      <c r="B25252" t="s">
        <v>1844</v>
      </c>
      <c r="C25252" t="s">
        <v>478</v>
      </c>
      <c r="D25252" t="s">
        <v>16</v>
      </c>
      <c r="E25252" s="1">
        <v>790</v>
      </c>
      <c r="F25252" s="2" t="s">
        <v>17</v>
      </c>
      <c r="G25252" t="s">
        <v>1845</v>
      </c>
      <c r="H25252">
        <v>334519</v>
      </c>
      <c r="I25252">
        <v>500</v>
      </c>
      <c r="J25252" t="s">
        <v>480</v>
      </c>
    </row>
    <row r="25253" spans="1:10">
      <c r="A25253" t="s">
        <v>25593</v>
      </c>
      <c r="B25253" t="s">
        <v>1844</v>
      </c>
      <c r="C25253" t="s">
        <v>478</v>
      </c>
      <c r="D25253" t="s">
        <v>16</v>
      </c>
      <c r="E25253" s="1">
        <v>790</v>
      </c>
      <c r="F25253" s="2" t="s">
        <v>17</v>
      </c>
      <c r="G25253" t="s">
        <v>1845</v>
      </c>
      <c r="H25253">
        <v>334519</v>
      </c>
      <c r="I25253">
        <v>500</v>
      </c>
      <c r="J25253" t="s">
        <v>480</v>
      </c>
    </row>
    <row r="25254" spans="1:10">
      <c r="A25254" t="s">
        <v>25594</v>
      </c>
      <c r="B25254" t="s">
        <v>1844</v>
      </c>
      <c r="C25254" t="s">
        <v>478</v>
      </c>
      <c r="D25254" t="s">
        <v>16</v>
      </c>
      <c r="E25254" s="1">
        <v>790</v>
      </c>
      <c r="F25254" s="2" t="s">
        <v>17</v>
      </c>
      <c r="G25254" t="s">
        <v>1845</v>
      </c>
      <c r="H25254">
        <v>334519</v>
      </c>
      <c r="I25254">
        <v>500</v>
      </c>
      <c r="J25254" t="s">
        <v>480</v>
      </c>
    </row>
    <row r="25255" spans="1:10">
      <c r="A25255" t="s">
        <v>25595</v>
      </c>
      <c r="B25255" t="s">
        <v>1844</v>
      </c>
      <c r="C25255" t="s">
        <v>478</v>
      </c>
      <c r="D25255" t="s">
        <v>16</v>
      </c>
      <c r="E25255" s="1">
        <v>790</v>
      </c>
      <c r="F25255" s="2" t="s">
        <v>17</v>
      </c>
      <c r="G25255" t="s">
        <v>1845</v>
      </c>
      <c r="H25255">
        <v>334519</v>
      </c>
      <c r="I25255">
        <v>500</v>
      </c>
      <c r="J25255" t="s">
        <v>480</v>
      </c>
    </row>
    <row r="25256" spans="1:10">
      <c r="A25256" t="s">
        <v>25596</v>
      </c>
      <c r="B25256" t="s">
        <v>1844</v>
      </c>
      <c r="C25256" t="s">
        <v>478</v>
      </c>
      <c r="D25256" t="s">
        <v>16</v>
      </c>
      <c r="E25256" s="1">
        <v>790</v>
      </c>
      <c r="F25256" s="2" t="s">
        <v>17</v>
      </c>
      <c r="G25256" t="s">
        <v>1845</v>
      </c>
      <c r="H25256">
        <v>334519</v>
      </c>
      <c r="I25256">
        <v>500</v>
      </c>
      <c r="J25256" t="s">
        <v>480</v>
      </c>
    </row>
    <row r="25257" spans="1:10">
      <c r="A25257" t="s">
        <v>25597</v>
      </c>
      <c r="B25257" t="s">
        <v>1844</v>
      </c>
      <c r="C25257" t="s">
        <v>478</v>
      </c>
      <c r="D25257" t="s">
        <v>16</v>
      </c>
      <c r="E25257" s="1">
        <v>790</v>
      </c>
      <c r="F25257" s="2" t="s">
        <v>17</v>
      </c>
      <c r="G25257" t="s">
        <v>1845</v>
      </c>
      <c r="H25257">
        <v>334519</v>
      </c>
      <c r="I25257">
        <v>500</v>
      </c>
      <c r="J25257" t="s">
        <v>480</v>
      </c>
    </row>
    <row r="25258" spans="1:10">
      <c r="A25258" t="s">
        <v>25598</v>
      </c>
      <c r="B25258" t="s">
        <v>1844</v>
      </c>
      <c r="C25258" t="s">
        <v>478</v>
      </c>
      <c r="D25258" t="s">
        <v>16</v>
      </c>
      <c r="E25258" s="1">
        <v>790</v>
      </c>
      <c r="F25258" s="2" t="s">
        <v>17</v>
      </c>
      <c r="G25258" t="s">
        <v>1845</v>
      </c>
      <c r="H25258">
        <v>334519</v>
      </c>
      <c r="I25258">
        <v>500</v>
      </c>
      <c r="J25258" t="s">
        <v>480</v>
      </c>
    </row>
    <row r="25259" spans="1:10">
      <c r="A25259" t="s">
        <v>25599</v>
      </c>
      <c r="B25259" t="s">
        <v>1844</v>
      </c>
      <c r="C25259" t="s">
        <v>478</v>
      </c>
      <c r="D25259" t="s">
        <v>16</v>
      </c>
      <c r="E25259" s="1">
        <v>790</v>
      </c>
      <c r="F25259" s="2" t="s">
        <v>17</v>
      </c>
      <c r="G25259" t="s">
        <v>1845</v>
      </c>
      <c r="H25259">
        <v>334519</v>
      </c>
      <c r="I25259">
        <v>500</v>
      </c>
      <c r="J25259" t="s">
        <v>480</v>
      </c>
    </row>
    <row r="25260" spans="1:10">
      <c r="A25260" t="s">
        <v>25600</v>
      </c>
      <c r="B25260" t="s">
        <v>1844</v>
      </c>
      <c r="C25260" t="s">
        <v>478</v>
      </c>
      <c r="D25260" t="s">
        <v>16</v>
      </c>
      <c r="E25260" s="1">
        <v>790</v>
      </c>
      <c r="F25260" s="2" t="s">
        <v>17</v>
      </c>
      <c r="G25260" t="s">
        <v>1845</v>
      </c>
      <c r="H25260">
        <v>334519</v>
      </c>
      <c r="I25260">
        <v>500</v>
      </c>
      <c r="J25260" t="s">
        <v>480</v>
      </c>
    </row>
    <row r="25261" spans="1:10">
      <c r="A25261" t="s">
        <v>25601</v>
      </c>
      <c r="B25261" t="s">
        <v>1844</v>
      </c>
      <c r="C25261" t="s">
        <v>478</v>
      </c>
      <c r="D25261" t="s">
        <v>16</v>
      </c>
      <c r="E25261" s="1">
        <v>790</v>
      </c>
      <c r="F25261" s="2" t="s">
        <v>17</v>
      </c>
      <c r="G25261" t="s">
        <v>1845</v>
      </c>
      <c r="H25261">
        <v>334519</v>
      </c>
      <c r="I25261">
        <v>500</v>
      </c>
      <c r="J25261" t="s">
        <v>480</v>
      </c>
    </row>
    <row r="25262" spans="1:10">
      <c r="A25262" t="s">
        <v>25602</v>
      </c>
      <c r="B25262" t="s">
        <v>1844</v>
      </c>
      <c r="C25262" t="s">
        <v>478</v>
      </c>
      <c r="D25262" t="s">
        <v>16</v>
      </c>
      <c r="E25262" s="1">
        <v>790</v>
      </c>
      <c r="F25262" s="2" t="s">
        <v>17</v>
      </c>
      <c r="G25262" t="s">
        <v>1845</v>
      </c>
      <c r="H25262">
        <v>334519</v>
      </c>
      <c r="I25262">
        <v>500</v>
      </c>
      <c r="J25262" t="s">
        <v>480</v>
      </c>
    </row>
    <row r="25263" spans="1:10">
      <c r="A25263" t="s">
        <v>25603</v>
      </c>
      <c r="B25263" t="s">
        <v>1844</v>
      </c>
      <c r="C25263" t="s">
        <v>478</v>
      </c>
      <c r="D25263" t="s">
        <v>16</v>
      </c>
      <c r="E25263" s="1">
        <v>790</v>
      </c>
      <c r="F25263" s="2" t="s">
        <v>17</v>
      </c>
      <c r="G25263" t="s">
        <v>1845</v>
      </c>
      <c r="H25263">
        <v>334519</v>
      </c>
      <c r="I25263">
        <v>500</v>
      </c>
      <c r="J25263" t="s">
        <v>480</v>
      </c>
    </row>
    <row r="25264" spans="1:10">
      <c r="A25264" t="s">
        <v>25604</v>
      </c>
      <c r="B25264" t="s">
        <v>1844</v>
      </c>
      <c r="C25264" t="s">
        <v>478</v>
      </c>
      <c r="D25264" t="s">
        <v>16</v>
      </c>
      <c r="E25264" s="1">
        <v>790</v>
      </c>
      <c r="F25264" s="2" t="s">
        <v>17</v>
      </c>
      <c r="G25264" t="s">
        <v>1845</v>
      </c>
      <c r="H25264">
        <v>334519</v>
      </c>
      <c r="I25264">
        <v>500</v>
      </c>
      <c r="J25264" t="s">
        <v>480</v>
      </c>
    </row>
    <row r="25265" spans="1:10">
      <c r="A25265" t="s">
        <v>25605</v>
      </c>
      <c r="B25265" t="s">
        <v>1844</v>
      </c>
      <c r="C25265" t="s">
        <v>478</v>
      </c>
      <c r="D25265" t="s">
        <v>16</v>
      </c>
      <c r="E25265" s="1">
        <v>790</v>
      </c>
      <c r="F25265" s="2" t="s">
        <v>17</v>
      </c>
      <c r="G25265" t="s">
        <v>1845</v>
      </c>
      <c r="H25265">
        <v>334519</v>
      </c>
      <c r="I25265">
        <v>500</v>
      </c>
      <c r="J25265" t="s">
        <v>480</v>
      </c>
    </row>
    <row r="25266" spans="1:10">
      <c r="A25266" t="s">
        <v>25606</v>
      </c>
      <c r="B25266" t="s">
        <v>477</v>
      </c>
      <c r="C25266" t="s">
        <v>478</v>
      </c>
      <c r="D25266" t="s">
        <v>16</v>
      </c>
      <c r="E25266" s="1">
        <v>825</v>
      </c>
      <c r="F25266" s="2" t="s">
        <v>17</v>
      </c>
      <c r="G25266" t="s">
        <v>479</v>
      </c>
      <c r="H25266">
        <v>334519</v>
      </c>
      <c r="I25266">
        <v>500</v>
      </c>
      <c r="J25266" t="s">
        <v>480</v>
      </c>
    </row>
    <row r="25267" spans="1:10">
      <c r="A25267" t="s">
        <v>25607</v>
      </c>
      <c r="B25267" t="s">
        <v>1844</v>
      </c>
      <c r="C25267" t="s">
        <v>478</v>
      </c>
      <c r="D25267" t="s">
        <v>16</v>
      </c>
      <c r="E25267" s="1">
        <v>790</v>
      </c>
      <c r="F25267" s="2" t="s">
        <v>17</v>
      </c>
      <c r="G25267" t="s">
        <v>1845</v>
      </c>
      <c r="H25267">
        <v>334519</v>
      </c>
      <c r="I25267">
        <v>500</v>
      </c>
      <c r="J25267" t="s">
        <v>480</v>
      </c>
    </row>
    <row r="25268" spans="1:10">
      <c r="A25268" t="s">
        <v>25608</v>
      </c>
      <c r="B25268" t="s">
        <v>4845</v>
      </c>
      <c r="C25268" t="s">
        <v>478</v>
      </c>
      <c r="D25268" t="s">
        <v>16</v>
      </c>
      <c r="E25268" s="1">
        <v>755</v>
      </c>
      <c r="F25268" s="2" t="s">
        <v>17</v>
      </c>
      <c r="G25268" t="s">
        <v>4846</v>
      </c>
      <c r="H25268">
        <v>334519</v>
      </c>
      <c r="I25268">
        <v>500</v>
      </c>
      <c r="J25268" t="s">
        <v>480</v>
      </c>
    </row>
    <row r="25269" spans="1:10">
      <c r="A25269" t="s">
        <v>25609</v>
      </c>
      <c r="B25269" t="s">
        <v>477</v>
      </c>
      <c r="C25269" t="s">
        <v>478</v>
      </c>
      <c r="D25269" t="s">
        <v>16</v>
      </c>
      <c r="E25269" s="1">
        <v>825</v>
      </c>
      <c r="F25269" s="2" t="s">
        <v>17</v>
      </c>
      <c r="G25269" t="s">
        <v>479</v>
      </c>
      <c r="H25269">
        <v>334519</v>
      </c>
      <c r="I25269">
        <v>500</v>
      </c>
      <c r="J25269" t="s">
        <v>480</v>
      </c>
    </row>
    <row r="25270" spans="1:10">
      <c r="A25270" t="s">
        <v>25610</v>
      </c>
      <c r="B25270" t="s">
        <v>39</v>
      </c>
      <c r="C25270" t="s">
        <v>40</v>
      </c>
      <c r="D25270" t="s">
        <v>16</v>
      </c>
      <c r="E25270" s="1">
        <v>1000</v>
      </c>
      <c r="F25270" s="2" t="s">
        <v>17</v>
      </c>
      <c r="G25270" t="s">
        <v>41</v>
      </c>
      <c r="H25270">
        <v>336320</v>
      </c>
      <c r="I25270">
        <v>1000</v>
      </c>
      <c r="J25270" t="s">
        <v>42</v>
      </c>
    </row>
    <row r="25271" spans="1:10">
      <c r="A25271" t="s">
        <v>25611</v>
      </c>
      <c r="B25271" t="s">
        <v>35</v>
      </c>
      <c r="C25271" t="s">
        <v>23</v>
      </c>
      <c r="D25271" t="s">
        <v>24</v>
      </c>
      <c r="E25271" s="1">
        <v>2505</v>
      </c>
      <c r="F25271" s="2" t="s">
        <v>17</v>
      </c>
      <c r="G25271" t="s">
        <v>36</v>
      </c>
      <c r="H25271">
        <v>336390</v>
      </c>
      <c r="I25271">
        <v>1000</v>
      </c>
      <c r="J25271" t="s">
        <v>37</v>
      </c>
    </row>
    <row r="25272" spans="1:10">
      <c r="A25272" t="s">
        <v>25612</v>
      </c>
      <c r="B25272" t="s">
        <v>1058</v>
      </c>
      <c r="C25272" t="s">
        <v>54</v>
      </c>
      <c r="D25272" t="s">
        <v>24</v>
      </c>
      <c r="E25272" s="1">
        <v>2260</v>
      </c>
      <c r="F25272" s="2" t="s">
        <v>17</v>
      </c>
      <c r="G25272" t="s">
        <v>1059</v>
      </c>
      <c r="H25272">
        <v>326130</v>
      </c>
      <c r="I25272">
        <v>500</v>
      </c>
      <c r="J25272" t="s">
        <v>1060</v>
      </c>
    </row>
    <row r="25273" spans="1:10">
      <c r="A25273" t="s">
        <v>25613</v>
      </c>
      <c r="B25273" t="s">
        <v>7811</v>
      </c>
      <c r="C25273" t="s">
        <v>1719</v>
      </c>
      <c r="D25273" t="s">
        <v>24</v>
      </c>
      <c r="E25273" s="1">
        <v>1525</v>
      </c>
      <c r="F25273" s="2" t="s">
        <v>17</v>
      </c>
      <c r="G25273" t="s">
        <v>7812</v>
      </c>
      <c r="H25273">
        <v>336390</v>
      </c>
      <c r="I25273">
        <v>1000</v>
      </c>
      <c r="J25273" t="s">
        <v>37</v>
      </c>
    </row>
    <row r="25274" spans="1:10">
      <c r="A25274" t="s">
        <v>25614</v>
      </c>
      <c r="B25274" t="s">
        <v>98</v>
      </c>
      <c r="C25274" t="s">
        <v>15</v>
      </c>
      <c r="D25274" t="s">
        <v>16</v>
      </c>
      <c r="E25274" s="1">
        <v>440</v>
      </c>
      <c r="F25274" s="2" t="s">
        <v>17</v>
      </c>
      <c r="G25274" t="s">
        <v>99</v>
      </c>
      <c r="H25274">
        <v>336320</v>
      </c>
      <c r="I25274">
        <v>1000</v>
      </c>
      <c r="J25274" t="s">
        <v>42</v>
      </c>
    </row>
    <row r="25275" spans="1:10">
      <c r="A25275" t="s">
        <v>25615</v>
      </c>
      <c r="B25275" t="s">
        <v>1031</v>
      </c>
      <c r="C25275" t="s">
        <v>295</v>
      </c>
      <c r="D25275" t="s">
        <v>296</v>
      </c>
      <c r="E25275" s="1">
        <v>8630</v>
      </c>
      <c r="F25275" s="2" t="s">
        <v>17</v>
      </c>
      <c r="G25275" t="s">
        <v>1032</v>
      </c>
      <c r="H25275">
        <v>336390</v>
      </c>
      <c r="I25275">
        <v>1000</v>
      </c>
      <c r="J25275" t="s">
        <v>37</v>
      </c>
    </row>
    <row r="25276" spans="1:10">
      <c r="A25276" t="s">
        <v>25616</v>
      </c>
      <c r="B25276" t="s">
        <v>294</v>
      </c>
      <c r="C25276" t="s">
        <v>295</v>
      </c>
      <c r="D25276" t="s">
        <v>296</v>
      </c>
      <c r="E25276" s="1">
        <v>8525</v>
      </c>
      <c r="F25276" s="2" t="s">
        <v>17</v>
      </c>
      <c r="G25276" t="s">
        <v>297</v>
      </c>
      <c r="H25276">
        <v>336390</v>
      </c>
      <c r="I25276">
        <v>1000</v>
      </c>
      <c r="J25276" t="s">
        <v>37</v>
      </c>
    </row>
    <row r="25277" spans="1:10">
      <c r="A25277" t="s">
        <v>25617</v>
      </c>
      <c r="B25277" t="s">
        <v>294</v>
      </c>
      <c r="C25277" t="s">
        <v>295</v>
      </c>
      <c r="D25277" t="s">
        <v>296</v>
      </c>
      <c r="E25277" s="1">
        <v>8525</v>
      </c>
      <c r="F25277" s="2" t="s">
        <v>17</v>
      </c>
      <c r="G25277" t="s">
        <v>297</v>
      </c>
      <c r="H25277">
        <v>336390</v>
      </c>
      <c r="I25277">
        <v>1000</v>
      </c>
      <c r="J25277" t="s">
        <v>37</v>
      </c>
    </row>
    <row r="25278" spans="1:10">
      <c r="A25278" t="s">
        <v>25618</v>
      </c>
      <c r="B25278" t="s">
        <v>294</v>
      </c>
      <c r="C25278" t="s">
        <v>295</v>
      </c>
      <c r="D25278" t="s">
        <v>296</v>
      </c>
      <c r="E25278" s="1">
        <v>8525</v>
      </c>
      <c r="F25278" s="2" t="s">
        <v>17</v>
      </c>
      <c r="G25278" t="s">
        <v>297</v>
      </c>
      <c r="H25278">
        <v>336390</v>
      </c>
      <c r="I25278">
        <v>1000</v>
      </c>
      <c r="J25278" t="s">
        <v>37</v>
      </c>
    </row>
    <row r="25279" spans="1:10">
      <c r="A25279" t="s">
        <v>25619</v>
      </c>
      <c r="B25279" t="s">
        <v>294</v>
      </c>
      <c r="C25279" t="s">
        <v>295</v>
      </c>
      <c r="D25279" t="s">
        <v>296</v>
      </c>
      <c r="E25279" s="1">
        <v>8525</v>
      </c>
      <c r="F25279" s="2" t="s">
        <v>17</v>
      </c>
      <c r="G25279" t="s">
        <v>297</v>
      </c>
      <c r="H25279">
        <v>336390</v>
      </c>
      <c r="I25279">
        <v>1000</v>
      </c>
      <c r="J25279" t="s">
        <v>37</v>
      </c>
    </row>
    <row r="25280" spans="1:10">
      <c r="A25280" t="s">
        <v>25620</v>
      </c>
      <c r="B25280" t="s">
        <v>294</v>
      </c>
      <c r="C25280" t="s">
        <v>295</v>
      </c>
      <c r="D25280" t="s">
        <v>296</v>
      </c>
      <c r="E25280" s="1">
        <v>8525</v>
      </c>
      <c r="F25280" s="2" t="s">
        <v>17</v>
      </c>
      <c r="G25280" t="s">
        <v>297</v>
      </c>
      <c r="H25280">
        <v>336390</v>
      </c>
      <c r="I25280">
        <v>1000</v>
      </c>
      <c r="J25280" t="s">
        <v>37</v>
      </c>
    </row>
    <row r="25281" spans="1:10">
      <c r="A25281" t="s">
        <v>25621</v>
      </c>
      <c r="B25281" t="s">
        <v>294</v>
      </c>
      <c r="C25281" t="s">
        <v>295</v>
      </c>
      <c r="D25281" t="s">
        <v>296</v>
      </c>
      <c r="E25281" s="1">
        <v>8525</v>
      </c>
      <c r="F25281" s="2" t="s">
        <v>17</v>
      </c>
      <c r="G25281" t="s">
        <v>297</v>
      </c>
      <c r="H25281">
        <v>336390</v>
      </c>
      <c r="I25281">
        <v>1000</v>
      </c>
      <c r="J25281" t="s">
        <v>37</v>
      </c>
    </row>
    <row r="25282" spans="1:10">
      <c r="A25282" t="s">
        <v>25622</v>
      </c>
      <c r="B25282" t="s">
        <v>294</v>
      </c>
      <c r="C25282" t="s">
        <v>295</v>
      </c>
      <c r="D25282" t="s">
        <v>296</v>
      </c>
      <c r="E25282" s="1">
        <v>8525</v>
      </c>
      <c r="F25282" s="2" t="s">
        <v>17</v>
      </c>
      <c r="G25282" t="s">
        <v>297</v>
      </c>
      <c r="H25282">
        <v>336390</v>
      </c>
      <c r="I25282">
        <v>1000</v>
      </c>
      <c r="J25282" t="s">
        <v>37</v>
      </c>
    </row>
    <row r="25283" spans="1:10">
      <c r="A25283" t="s">
        <v>25623</v>
      </c>
      <c r="B25283" t="s">
        <v>294</v>
      </c>
      <c r="C25283" t="s">
        <v>295</v>
      </c>
      <c r="D25283" t="s">
        <v>296</v>
      </c>
      <c r="E25283" s="1">
        <v>8525</v>
      </c>
      <c r="F25283" s="2" t="s">
        <v>17</v>
      </c>
      <c r="G25283" t="s">
        <v>297</v>
      </c>
      <c r="H25283">
        <v>336390</v>
      </c>
      <c r="I25283">
        <v>1000</v>
      </c>
      <c r="J25283" t="s">
        <v>37</v>
      </c>
    </row>
    <row r="25284" spans="1:10">
      <c r="A25284" t="s">
        <v>25624</v>
      </c>
      <c r="B25284" t="s">
        <v>294</v>
      </c>
      <c r="C25284" t="s">
        <v>295</v>
      </c>
      <c r="D25284" t="s">
        <v>296</v>
      </c>
      <c r="E25284" s="1">
        <v>8525</v>
      </c>
      <c r="F25284" s="2" t="s">
        <v>17</v>
      </c>
      <c r="G25284" t="s">
        <v>297</v>
      </c>
      <c r="H25284">
        <v>336390</v>
      </c>
      <c r="I25284">
        <v>1000</v>
      </c>
      <c r="J25284" t="s">
        <v>37</v>
      </c>
    </row>
    <row r="25285" spans="1:10">
      <c r="A25285" t="s">
        <v>25625</v>
      </c>
      <c r="B25285" t="s">
        <v>1031</v>
      </c>
      <c r="C25285" t="s">
        <v>295</v>
      </c>
      <c r="D25285" t="s">
        <v>296</v>
      </c>
      <c r="E25285" s="1">
        <v>8630</v>
      </c>
      <c r="F25285" s="2" t="s">
        <v>17</v>
      </c>
      <c r="G25285" t="s">
        <v>1032</v>
      </c>
      <c r="H25285">
        <v>336390</v>
      </c>
      <c r="I25285">
        <v>1000</v>
      </c>
      <c r="J25285" t="s">
        <v>37</v>
      </c>
    </row>
    <row r="25286" spans="1:10">
      <c r="A25286" t="s">
        <v>25626</v>
      </c>
      <c r="B25286" t="s">
        <v>294</v>
      </c>
      <c r="C25286" t="s">
        <v>295</v>
      </c>
      <c r="D25286" t="s">
        <v>296</v>
      </c>
      <c r="E25286" s="1">
        <v>8525</v>
      </c>
      <c r="F25286" s="2" t="s">
        <v>17</v>
      </c>
      <c r="G25286" t="s">
        <v>297</v>
      </c>
      <c r="H25286">
        <v>336390</v>
      </c>
      <c r="I25286">
        <v>1000</v>
      </c>
      <c r="J25286" t="s">
        <v>37</v>
      </c>
    </row>
    <row r="25287" spans="1:10">
      <c r="A25287" t="s">
        <v>25627</v>
      </c>
      <c r="B25287" t="s">
        <v>294</v>
      </c>
      <c r="C25287" t="s">
        <v>295</v>
      </c>
      <c r="D25287" t="s">
        <v>296</v>
      </c>
      <c r="E25287" s="1">
        <v>8525</v>
      </c>
      <c r="F25287" s="2" t="s">
        <v>17</v>
      </c>
      <c r="G25287" t="s">
        <v>297</v>
      </c>
      <c r="H25287">
        <v>336390</v>
      </c>
      <c r="I25287">
        <v>1000</v>
      </c>
      <c r="J25287" t="s">
        <v>37</v>
      </c>
    </row>
    <row r="25288" spans="1:10">
      <c r="A25288" t="s">
        <v>25628</v>
      </c>
      <c r="B25288" t="s">
        <v>1340</v>
      </c>
      <c r="C25288" t="s">
        <v>295</v>
      </c>
      <c r="D25288" t="s">
        <v>296</v>
      </c>
      <c r="E25288" s="1">
        <v>8560</v>
      </c>
      <c r="F25288" s="2" t="s">
        <v>17</v>
      </c>
      <c r="G25288" t="s">
        <v>1341</v>
      </c>
      <c r="H25288">
        <v>332999</v>
      </c>
      <c r="I25288">
        <v>750</v>
      </c>
      <c r="J25288" t="s">
        <v>1342</v>
      </c>
    </row>
    <row r="25289" spans="1:10">
      <c r="A25289" t="s">
        <v>25629</v>
      </c>
      <c r="B25289" t="s">
        <v>294</v>
      </c>
      <c r="C25289" t="s">
        <v>295</v>
      </c>
      <c r="D25289" t="s">
        <v>296</v>
      </c>
      <c r="E25289" s="1">
        <v>8525</v>
      </c>
      <c r="F25289" s="2" t="s">
        <v>17</v>
      </c>
      <c r="G25289" t="s">
        <v>297</v>
      </c>
      <c r="H25289">
        <v>336390</v>
      </c>
      <c r="I25289">
        <v>1000</v>
      </c>
      <c r="J25289" t="s">
        <v>37</v>
      </c>
    </row>
    <row r="25290" spans="1:10">
      <c r="A25290" t="s">
        <v>25630</v>
      </c>
      <c r="B25290" t="s">
        <v>81</v>
      </c>
      <c r="C25290" t="s">
        <v>30</v>
      </c>
      <c r="D25290" t="s">
        <v>31</v>
      </c>
      <c r="E25290" s="1">
        <v>4955</v>
      </c>
      <c r="F25290" s="2" t="s">
        <v>17</v>
      </c>
      <c r="G25290" t="s">
        <v>82</v>
      </c>
      <c r="H25290">
        <v>332722</v>
      </c>
      <c r="I25290">
        <v>500</v>
      </c>
      <c r="J25290" t="s">
        <v>33</v>
      </c>
    </row>
    <row r="25291" spans="1:10">
      <c r="A25291" t="s">
        <v>25631</v>
      </c>
      <c r="B25291" t="s">
        <v>743</v>
      </c>
      <c r="C25291" t="s">
        <v>378</v>
      </c>
      <c r="D25291" t="s">
        <v>31</v>
      </c>
      <c r="E25291" s="1">
        <v>6110</v>
      </c>
      <c r="F25291" s="2" t="s">
        <v>17</v>
      </c>
      <c r="G25291" t="s">
        <v>744</v>
      </c>
      <c r="H25291">
        <v>336350</v>
      </c>
      <c r="I25291">
        <v>1500</v>
      </c>
      <c r="J25291" t="s">
        <v>745</v>
      </c>
    </row>
    <row r="25292" spans="1:10">
      <c r="A25292" t="s">
        <v>25632</v>
      </c>
      <c r="B25292" t="s">
        <v>294</v>
      </c>
      <c r="C25292" t="s">
        <v>295</v>
      </c>
      <c r="D25292" t="s">
        <v>296</v>
      </c>
      <c r="E25292" s="1">
        <v>8525</v>
      </c>
      <c r="F25292" s="2" t="s">
        <v>17</v>
      </c>
      <c r="G25292" t="s">
        <v>297</v>
      </c>
      <c r="H25292">
        <v>336390</v>
      </c>
      <c r="I25292">
        <v>1000</v>
      </c>
      <c r="J25292" t="s">
        <v>37</v>
      </c>
    </row>
    <row r="25293" spans="1:10">
      <c r="A25293" t="s">
        <v>25633</v>
      </c>
      <c r="B25293" t="s">
        <v>294</v>
      </c>
      <c r="C25293" t="s">
        <v>295</v>
      </c>
      <c r="D25293" t="s">
        <v>296</v>
      </c>
      <c r="E25293" s="1">
        <v>8525</v>
      </c>
      <c r="F25293" s="2" t="s">
        <v>17</v>
      </c>
      <c r="G25293" t="s">
        <v>297</v>
      </c>
      <c r="H25293">
        <v>336390</v>
      </c>
      <c r="I25293">
        <v>1000</v>
      </c>
      <c r="J25293" t="s">
        <v>37</v>
      </c>
    </row>
    <row r="25294" spans="1:10">
      <c r="A25294" t="s">
        <v>25634</v>
      </c>
      <c r="B25294" t="s">
        <v>81</v>
      </c>
      <c r="C25294" t="s">
        <v>30</v>
      </c>
      <c r="D25294" t="s">
        <v>31</v>
      </c>
      <c r="E25294" s="1">
        <v>4955</v>
      </c>
      <c r="F25294" s="2" t="s">
        <v>17</v>
      </c>
      <c r="G25294" t="s">
        <v>82</v>
      </c>
      <c r="H25294">
        <v>332722</v>
      </c>
      <c r="I25294">
        <v>500</v>
      </c>
      <c r="J25294" t="s">
        <v>33</v>
      </c>
    </row>
    <row r="25295" spans="1:10">
      <c r="A25295" t="s">
        <v>25635</v>
      </c>
      <c r="B25295" t="s">
        <v>294</v>
      </c>
      <c r="C25295" t="s">
        <v>295</v>
      </c>
      <c r="D25295" t="s">
        <v>296</v>
      </c>
      <c r="E25295" s="1">
        <v>8525</v>
      </c>
      <c r="F25295" s="2" t="s">
        <v>17</v>
      </c>
      <c r="G25295" t="s">
        <v>297</v>
      </c>
      <c r="H25295">
        <v>336390</v>
      </c>
      <c r="I25295">
        <v>1000</v>
      </c>
      <c r="J25295" t="s">
        <v>37</v>
      </c>
    </row>
    <row r="25296" spans="1:10">
      <c r="A25296" t="s">
        <v>25636</v>
      </c>
      <c r="B25296" t="s">
        <v>294</v>
      </c>
      <c r="C25296" t="s">
        <v>295</v>
      </c>
      <c r="D25296" t="s">
        <v>296</v>
      </c>
      <c r="E25296" s="1">
        <v>8525</v>
      </c>
      <c r="F25296" s="2" t="s">
        <v>17</v>
      </c>
      <c r="G25296" t="s">
        <v>297</v>
      </c>
      <c r="H25296">
        <v>336390</v>
      </c>
      <c r="I25296">
        <v>1000</v>
      </c>
      <c r="J25296" t="s">
        <v>37</v>
      </c>
    </row>
    <row r="25297" spans="1:10">
      <c r="A25297" t="s">
        <v>25637</v>
      </c>
      <c r="B25297" t="s">
        <v>294</v>
      </c>
      <c r="C25297" t="s">
        <v>295</v>
      </c>
      <c r="D25297" t="s">
        <v>296</v>
      </c>
      <c r="E25297" s="1">
        <v>8525</v>
      </c>
      <c r="F25297" s="2" t="s">
        <v>17</v>
      </c>
      <c r="G25297" t="s">
        <v>297</v>
      </c>
      <c r="H25297">
        <v>336390</v>
      </c>
      <c r="I25297">
        <v>1000</v>
      </c>
      <c r="J25297" t="s">
        <v>37</v>
      </c>
    </row>
    <row r="25298" spans="1:10">
      <c r="A25298" t="s">
        <v>25638</v>
      </c>
      <c r="B25298" t="s">
        <v>294</v>
      </c>
      <c r="C25298" t="s">
        <v>295</v>
      </c>
      <c r="D25298" t="s">
        <v>296</v>
      </c>
      <c r="E25298" s="1">
        <v>8525</v>
      </c>
      <c r="F25298" s="2" t="s">
        <v>17</v>
      </c>
      <c r="G25298" t="s">
        <v>297</v>
      </c>
      <c r="H25298">
        <v>336390</v>
      </c>
      <c r="I25298">
        <v>1000</v>
      </c>
      <c r="J25298" t="s">
        <v>37</v>
      </c>
    </row>
    <row r="25299" spans="1:10">
      <c r="A25299" t="s">
        <v>25639</v>
      </c>
      <c r="B25299" t="s">
        <v>1340</v>
      </c>
      <c r="C25299" t="s">
        <v>295</v>
      </c>
      <c r="D25299" t="s">
        <v>296</v>
      </c>
      <c r="E25299" s="1">
        <v>8560</v>
      </c>
      <c r="F25299" s="2" t="s">
        <v>17</v>
      </c>
      <c r="G25299" t="s">
        <v>1341</v>
      </c>
      <c r="H25299">
        <v>332999</v>
      </c>
      <c r="I25299">
        <v>750</v>
      </c>
      <c r="J25299" t="s">
        <v>1342</v>
      </c>
    </row>
    <row r="25300" spans="1:10">
      <c r="A25300" t="s">
        <v>25640</v>
      </c>
      <c r="B25300" t="s">
        <v>1340</v>
      </c>
      <c r="C25300" t="s">
        <v>295</v>
      </c>
      <c r="D25300" t="s">
        <v>296</v>
      </c>
      <c r="E25300" s="1">
        <v>8560</v>
      </c>
      <c r="F25300" s="2" t="s">
        <v>17</v>
      </c>
      <c r="G25300" t="s">
        <v>1341</v>
      </c>
      <c r="H25300">
        <v>332999</v>
      </c>
      <c r="I25300">
        <v>750</v>
      </c>
      <c r="J25300" t="s">
        <v>1342</v>
      </c>
    </row>
    <row r="25301" spans="1:10">
      <c r="A25301" t="s">
        <v>25641</v>
      </c>
      <c r="B25301" t="s">
        <v>294</v>
      </c>
      <c r="C25301" t="s">
        <v>295</v>
      </c>
      <c r="D25301" t="s">
        <v>296</v>
      </c>
      <c r="E25301" s="1">
        <v>8525</v>
      </c>
      <c r="F25301" s="2" t="s">
        <v>17</v>
      </c>
      <c r="G25301" t="s">
        <v>297</v>
      </c>
      <c r="H25301">
        <v>336390</v>
      </c>
      <c r="I25301">
        <v>1000</v>
      </c>
      <c r="J25301" t="s">
        <v>37</v>
      </c>
    </row>
    <row r="25302" spans="1:10">
      <c r="A25302" t="s">
        <v>25642</v>
      </c>
      <c r="B25302" t="s">
        <v>294</v>
      </c>
      <c r="C25302" t="s">
        <v>295</v>
      </c>
      <c r="D25302" t="s">
        <v>296</v>
      </c>
      <c r="E25302" s="1">
        <v>8525</v>
      </c>
      <c r="F25302" s="2" t="s">
        <v>17</v>
      </c>
      <c r="G25302" t="s">
        <v>297</v>
      </c>
      <c r="H25302">
        <v>336390</v>
      </c>
      <c r="I25302">
        <v>1000</v>
      </c>
      <c r="J25302" t="s">
        <v>37</v>
      </c>
    </row>
    <row r="25303" spans="1:10">
      <c r="A25303" t="s">
        <v>25643</v>
      </c>
      <c r="B25303" t="s">
        <v>294</v>
      </c>
      <c r="C25303" t="s">
        <v>295</v>
      </c>
      <c r="D25303" t="s">
        <v>296</v>
      </c>
      <c r="E25303" s="1">
        <v>8525</v>
      </c>
      <c r="F25303" s="2" t="s">
        <v>17</v>
      </c>
      <c r="G25303" t="s">
        <v>297</v>
      </c>
      <c r="H25303">
        <v>336390</v>
      </c>
      <c r="I25303">
        <v>1000</v>
      </c>
      <c r="J25303" t="s">
        <v>37</v>
      </c>
    </row>
    <row r="25304" spans="1:10">
      <c r="A25304" t="s">
        <v>25644</v>
      </c>
      <c r="B25304" t="s">
        <v>1340</v>
      </c>
      <c r="C25304" t="s">
        <v>295</v>
      </c>
      <c r="D25304" t="s">
        <v>296</v>
      </c>
      <c r="E25304" s="1">
        <v>8560</v>
      </c>
      <c r="F25304" s="2" t="s">
        <v>17</v>
      </c>
      <c r="G25304" t="s">
        <v>1341</v>
      </c>
      <c r="H25304">
        <v>332999</v>
      </c>
      <c r="I25304">
        <v>750</v>
      </c>
      <c r="J25304" t="s">
        <v>1342</v>
      </c>
    </row>
    <row r="25305" spans="1:10">
      <c r="A25305" t="s">
        <v>25645</v>
      </c>
      <c r="B25305" t="s">
        <v>15832</v>
      </c>
      <c r="C25305" t="s">
        <v>1375</v>
      </c>
      <c r="D25305" t="s">
        <v>46</v>
      </c>
      <c r="E25305" s="1">
        <v>4115</v>
      </c>
      <c r="F25305" s="2" t="s">
        <v>17</v>
      </c>
      <c r="G25305" t="s">
        <v>15833</v>
      </c>
      <c r="H25305">
        <v>336310</v>
      </c>
      <c r="I25305">
        <v>1000</v>
      </c>
      <c r="J25305" t="s">
        <v>784</v>
      </c>
    </row>
    <row r="25306" spans="1:10">
      <c r="A25306" t="s">
        <v>25646</v>
      </c>
      <c r="B25306" t="s">
        <v>294</v>
      </c>
      <c r="C25306" t="s">
        <v>295</v>
      </c>
      <c r="D25306" t="s">
        <v>296</v>
      </c>
      <c r="E25306" s="1">
        <v>8525</v>
      </c>
      <c r="F25306" s="2" t="s">
        <v>17</v>
      </c>
      <c r="G25306" t="s">
        <v>297</v>
      </c>
      <c r="H25306">
        <v>336390</v>
      </c>
      <c r="I25306">
        <v>1000</v>
      </c>
      <c r="J25306" t="s">
        <v>37</v>
      </c>
    </row>
    <row r="25307" spans="1:10">
      <c r="A25307" t="s">
        <v>25647</v>
      </c>
      <c r="B25307" t="s">
        <v>294</v>
      </c>
      <c r="C25307" t="s">
        <v>295</v>
      </c>
      <c r="D25307" t="s">
        <v>296</v>
      </c>
      <c r="E25307" s="1">
        <v>8525</v>
      </c>
      <c r="F25307" s="2" t="s">
        <v>17</v>
      </c>
      <c r="G25307" t="s">
        <v>297</v>
      </c>
      <c r="H25307">
        <v>336390</v>
      </c>
      <c r="I25307">
        <v>1000</v>
      </c>
      <c r="J25307" t="s">
        <v>37</v>
      </c>
    </row>
    <row r="25308" spans="1:10">
      <c r="A25308" t="s">
        <v>25648</v>
      </c>
      <c r="B25308" t="s">
        <v>294</v>
      </c>
      <c r="C25308" t="s">
        <v>295</v>
      </c>
      <c r="D25308" t="s">
        <v>296</v>
      </c>
      <c r="E25308" s="1">
        <v>8525</v>
      </c>
      <c r="F25308" s="2" t="s">
        <v>17</v>
      </c>
      <c r="G25308" t="s">
        <v>297</v>
      </c>
      <c r="H25308">
        <v>336390</v>
      </c>
      <c r="I25308">
        <v>1000</v>
      </c>
      <c r="J25308" t="s">
        <v>37</v>
      </c>
    </row>
    <row r="25309" spans="1:10">
      <c r="A25309" t="s">
        <v>25649</v>
      </c>
      <c r="B25309" t="s">
        <v>1359</v>
      </c>
      <c r="C25309" t="s">
        <v>354</v>
      </c>
      <c r="D25309" t="s">
        <v>24</v>
      </c>
      <c r="E25309" s="1">
        <v>2610</v>
      </c>
      <c r="F25309" s="2" t="s">
        <v>17</v>
      </c>
      <c r="G25309" t="s">
        <v>1360</v>
      </c>
      <c r="H25309">
        <v>333912</v>
      </c>
      <c r="I25309">
        <v>1000</v>
      </c>
      <c r="J25309" t="s">
        <v>1361</v>
      </c>
    </row>
    <row r="25310" spans="1:10">
      <c r="A25310" t="s">
        <v>25650</v>
      </c>
      <c r="B25310" t="s">
        <v>1359</v>
      </c>
      <c r="C25310" t="s">
        <v>354</v>
      </c>
      <c r="D25310" t="s">
        <v>24</v>
      </c>
      <c r="E25310" s="1">
        <v>2610</v>
      </c>
      <c r="F25310" s="2" t="s">
        <v>17</v>
      </c>
      <c r="G25310" t="s">
        <v>1360</v>
      </c>
      <c r="H25310">
        <v>333912</v>
      </c>
      <c r="I25310">
        <v>1000</v>
      </c>
      <c r="J25310" t="s">
        <v>1361</v>
      </c>
    </row>
    <row r="25311" spans="1:10">
      <c r="A25311" t="s">
        <v>25651</v>
      </c>
      <c r="B25311" t="s">
        <v>294</v>
      </c>
      <c r="C25311" t="s">
        <v>295</v>
      </c>
      <c r="D25311" t="s">
        <v>296</v>
      </c>
      <c r="E25311" s="1">
        <v>8525</v>
      </c>
      <c r="F25311" s="2" t="s">
        <v>17</v>
      </c>
      <c r="G25311" t="s">
        <v>297</v>
      </c>
      <c r="H25311">
        <v>336390</v>
      </c>
      <c r="I25311">
        <v>1000</v>
      </c>
      <c r="J25311" t="s">
        <v>37</v>
      </c>
    </row>
    <row r="25312" spans="1:10">
      <c r="A25312" t="s">
        <v>25652</v>
      </c>
      <c r="B25312" t="s">
        <v>53</v>
      </c>
      <c r="C25312" t="s">
        <v>54</v>
      </c>
      <c r="D25312" t="s">
        <v>24</v>
      </c>
      <c r="E25312" s="1">
        <v>2225</v>
      </c>
      <c r="F25312" s="2" t="s">
        <v>17</v>
      </c>
      <c r="G25312" t="s">
        <v>55</v>
      </c>
      <c r="H25312">
        <v>339991</v>
      </c>
      <c r="I25312">
        <v>500</v>
      </c>
      <c r="J25312" t="s">
        <v>56</v>
      </c>
    </row>
    <row r="25313" spans="1:10">
      <c r="A25313" t="s">
        <v>25653</v>
      </c>
      <c r="B25313" t="s">
        <v>294</v>
      </c>
      <c r="C25313" t="s">
        <v>295</v>
      </c>
      <c r="D25313" t="s">
        <v>296</v>
      </c>
      <c r="E25313" s="1">
        <v>8525</v>
      </c>
      <c r="F25313" s="2" t="s">
        <v>17</v>
      </c>
      <c r="G25313" t="s">
        <v>297</v>
      </c>
      <c r="H25313">
        <v>336390</v>
      </c>
      <c r="I25313">
        <v>1000</v>
      </c>
      <c r="J25313" t="s">
        <v>37</v>
      </c>
    </row>
    <row r="25314" spans="1:10">
      <c r="A25314" t="s">
        <v>25654</v>
      </c>
      <c r="B25314" t="s">
        <v>294</v>
      </c>
      <c r="C25314" t="s">
        <v>295</v>
      </c>
      <c r="D25314" t="s">
        <v>296</v>
      </c>
      <c r="E25314" s="1">
        <v>8525</v>
      </c>
      <c r="F25314" s="2" t="s">
        <v>17</v>
      </c>
      <c r="G25314" t="s">
        <v>297</v>
      </c>
      <c r="H25314">
        <v>336390</v>
      </c>
      <c r="I25314">
        <v>1000</v>
      </c>
      <c r="J25314" t="s">
        <v>37</v>
      </c>
    </row>
    <row r="25315" spans="1:10">
      <c r="A25315" t="s">
        <v>25655</v>
      </c>
      <c r="B25315" t="s">
        <v>997</v>
      </c>
      <c r="C25315" t="s">
        <v>843</v>
      </c>
      <c r="D25315" t="s">
        <v>46</v>
      </c>
      <c r="E25315" s="1">
        <v>3765</v>
      </c>
      <c r="F25315" s="2" t="s">
        <v>17</v>
      </c>
      <c r="G25315" t="s">
        <v>998</v>
      </c>
      <c r="H25315">
        <v>336310</v>
      </c>
      <c r="I25315">
        <v>1000</v>
      </c>
      <c r="J25315" t="s">
        <v>784</v>
      </c>
    </row>
    <row r="25316" spans="1:10">
      <c r="A25316" t="s">
        <v>25656</v>
      </c>
      <c r="B25316" t="s">
        <v>5782</v>
      </c>
      <c r="C25316" t="s">
        <v>843</v>
      </c>
      <c r="D25316" t="s">
        <v>46</v>
      </c>
      <c r="E25316" s="1">
        <v>3870</v>
      </c>
      <c r="F25316" s="2" t="s">
        <v>17</v>
      </c>
      <c r="G25316" t="s">
        <v>5783</v>
      </c>
      <c r="H25316">
        <v>333612</v>
      </c>
      <c r="I25316">
        <v>750</v>
      </c>
      <c r="J25316" t="s">
        <v>5784</v>
      </c>
    </row>
    <row r="25317" spans="1:10">
      <c r="A25317" t="s">
        <v>25657</v>
      </c>
      <c r="B25317" t="s">
        <v>81</v>
      </c>
      <c r="C25317" t="s">
        <v>30</v>
      </c>
      <c r="D25317" t="s">
        <v>31</v>
      </c>
      <c r="E25317" s="1">
        <v>4955</v>
      </c>
      <c r="F25317" s="2" t="s">
        <v>17</v>
      </c>
      <c r="G25317" t="s">
        <v>82</v>
      </c>
      <c r="H25317">
        <v>332722</v>
      </c>
      <c r="I25317">
        <v>500</v>
      </c>
      <c r="J25317" t="s">
        <v>33</v>
      </c>
    </row>
    <row r="25318" spans="1:10">
      <c r="A25318" t="s">
        <v>25658</v>
      </c>
      <c r="B25318" t="s">
        <v>81</v>
      </c>
      <c r="C25318" t="s">
        <v>30</v>
      </c>
      <c r="D25318" t="s">
        <v>31</v>
      </c>
      <c r="E25318" s="1">
        <v>4955</v>
      </c>
      <c r="F25318" s="2" t="s">
        <v>17</v>
      </c>
      <c r="G25318" t="s">
        <v>82</v>
      </c>
      <c r="H25318">
        <v>332722</v>
      </c>
      <c r="I25318">
        <v>500</v>
      </c>
      <c r="J25318" t="s">
        <v>33</v>
      </c>
    </row>
    <row r="25319" spans="1:10">
      <c r="A25319" t="s">
        <v>25659</v>
      </c>
      <c r="B25319" t="s">
        <v>294</v>
      </c>
      <c r="C25319" t="s">
        <v>295</v>
      </c>
      <c r="D25319" t="s">
        <v>296</v>
      </c>
      <c r="E25319" s="1">
        <v>8525</v>
      </c>
      <c r="F25319" s="2" t="s">
        <v>17</v>
      </c>
      <c r="G25319" t="s">
        <v>297</v>
      </c>
      <c r="H25319">
        <v>336390</v>
      </c>
      <c r="I25319">
        <v>1000</v>
      </c>
      <c r="J25319" t="s">
        <v>37</v>
      </c>
    </row>
    <row r="25320" spans="1:10">
      <c r="A25320" t="s">
        <v>25660</v>
      </c>
      <c r="B25320" t="s">
        <v>294</v>
      </c>
      <c r="C25320" t="s">
        <v>295</v>
      </c>
      <c r="D25320" t="s">
        <v>296</v>
      </c>
      <c r="E25320" s="1">
        <v>8525</v>
      </c>
      <c r="F25320" s="2" t="s">
        <v>17</v>
      </c>
      <c r="G25320" t="s">
        <v>297</v>
      </c>
      <c r="H25320">
        <v>336390</v>
      </c>
      <c r="I25320">
        <v>1000</v>
      </c>
      <c r="J25320" t="s">
        <v>37</v>
      </c>
    </row>
    <row r="25321" spans="1:10">
      <c r="A25321" t="s">
        <v>25661</v>
      </c>
      <c r="B25321" t="s">
        <v>294</v>
      </c>
      <c r="C25321" t="s">
        <v>295</v>
      </c>
      <c r="D25321" t="s">
        <v>296</v>
      </c>
      <c r="E25321" s="1">
        <v>8525</v>
      </c>
      <c r="F25321" s="2" t="s">
        <v>17</v>
      </c>
      <c r="G25321" t="s">
        <v>297</v>
      </c>
      <c r="H25321">
        <v>336390</v>
      </c>
      <c r="I25321">
        <v>1000</v>
      </c>
      <c r="J25321" t="s">
        <v>37</v>
      </c>
    </row>
    <row r="25322" spans="1:10">
      <c r="A25322" t="s">
        <v>25662</v>
      </c>
      <c r="B25322" t="s">
        <v>294</v>
      </c>
      <c r="C25322" t="s">
        <v>295</v>
      </c>
      <c r="D25322" t="s">
        <v>296</v>
      </c>
      <c r="E25322" s="1">
        <v>8525</v>
      </c>
      <c r="F25322" s="2" t="s">
        <v>17</v>
      </c>
      <c r="G25322" t="s">
        <v>297</v>
      </c>
      <c r="H25322">
        <v>336390</v>
      </c>
      <c r="I25322">
        <v>1000</v>
      </c>
      <c r="J25322" t="s">
        <v>37</v>
      </c>
    </row>
    <row r="25323" spans="1:10">
      <c r="A25323" t="s">
        <v>25663</v>
      </c>
      <c r="B25323" t="s">
        <v>294</v>
      </c>
      <c r="C25323" t="s">
        <v>295</v>
      </c>
      <c r="D25323" t="s">
        <v>296</v>
      </c>
      <c r="E25323" s="1">
        <v>8525</v>
      </c>
      <c r="F25323" s="2" t="s">
        <v>17</v>
      </c>
      <c r="G25323" t="s">
        <v>297</v>
      </c>
      <c r="H25323">
        <v>336390</v>
      </c>
      <c r="I25323">
        <v>1000</v>
      </c>
      <c r="J25323" t="s">
        <v>37</v>
      </c>
    </row>
    <row r="25324" spans="1:10">
      <c r="A25324" t="s">
        <v>25664</v>
      </c>
      <c r="B25324" t="s">
        <v>294</v>
      </c>
      <c r="C25324" t="s">
        <v>295</v>
      </c>
      <c r="D25324" t="s">
        <v>296</v>
      </c>
      <c r="E25324" s="1">
        <v>8525</v>
      </c>
      <c r="F25324" s="2" t="s">
        <v>17</v>
      </c>
      <c r="G25324" t="s">
        <v>297</v>
      </c>
      <c r="H25324">
        <v>336390</v>
      </c>
      <c r="I25324">
        <v>1000</v>
      </c>
      <c r="J25324" t="s">
        <v>37</v>
      </c>
    </row>
    <row r="25325" spans="1:10">
      <c r="A25325" t="s">
        <v>25665</v>
      </c>
      <c r="B25325" t="s">
        <v>294</v>
      </c>
      <c r="C25325" t="s">
        <v>295</v>
      </c>
      <c r="D25325" t="s">
        <v>296</v>
      </c>
      <c r="E25325" s="1">
        <v>8525</v>
      </c>
      <c r="F25325" s="2" t="s">
        <v>17</v>
      </c>
      <c r="G25325" t="s">
        <v>297</v>
      </c>
      <c r="H25325">
        <v>336390</v>
      </c>
      <c r="I25325">
        <v>1000</v>
      </c>
      <c r="J25325" t="s">
        <v>37</v>
      </c>
    </row>
    <row r="25326" spans="1:10">
      <c r="A25326" t="s">
        <v>25666</v>
      </c>
      <c r="B25326" t="s">
        <v>294</v>
      </c>
      <c r="C25326" t="s">
        <v>295</v>
      </c>
      <c r="D25326" t="s">
        <v>296</v>
      </c>
      <c r="E25326" s="1">
        <v>8525</v>
      </c>
      <c r="F25326" s="2" t="s">
        <v>17</v>
      </c>
      <c r="G25326" t="s">
        <v>297</v>
      </c>
      <c r="H25326">
        <v>336390</v>
      </c>
      <c r="I25326">
        <v>1000</v>
      </c>
      <c r="J25326" t="s">
        <v>37</v>
      </c>
    </row>
    <row r="25327" spans="1:10">
      <c r="A25327" t="s">
        <v>25667</v>
      </c>
      <c r="B25327" t="s">
        <v>53</v>
      </c>
      <c r="C25327" t="s">
        <v>54</v>
      </c>
      <c r="D25327" t="s">
        <v>24</v>
      </c>
      <c r="E25327" s="1">
        <v>2225</v>
      </c>
      <c r="F25327" s="2" t="s">
        <v>17</v>
      </c>
      <c r="G25327" t="s">
        <v>55</v>
      </c>
      <c r="H25327">
        <v>339991</v>
      </c>
      <c r="I25327">
        <v>500</v>
      </c>
      <c r="J25327" t="s">
        <v>56</v>
      </c>
    </row>
    <row r="25328" spans="1:10">
      <c r="A25328" t="s">
        <v>25668</v>
      </c>
      <c r="B25328" t="s">
        <v>1340</v>
      </c>
      <c r="C25328" t="s">
        <v>295</v>
      </c>
      <c r="D25328" t="s">
        <v>296</v>
      </c>
      <c r="E25328" s="1">
        <v>8560</v>
      </c>
      <c r="F25328" s="2" t="s">
        <v>17</v>
      </c>
      <c r="G25328" t="s">
        <v>1341</v>
      </c>
      <c r="H25328">
        <v>332999</v>
      </c>
      <c r="I25328">
        <v>750</v>
      </c>
      <c r="J25328" t="s">
        <v>1342</v>
      </c>
    </row>
    <row r="25329" spans="1:10">
      <c r="A25329" t="s">
        <v>25669</v>
      </c>
      <c r="B25329" t="s">
        <v>294</v>
      </c>
      <c r="C25329" t="s">
        <v>295</v>
      </c>
      <c r="D25329" t="s">
        <v>296</v>
      </c>
      <c r="E25329" s="1">
        <v>8525</v>
      </c>
      <c r="F25329" s="2" t="s">
        <v>17</v>
      </c>
      <c r="G25329" t="s">
        <v>297</v>
      </c>
      <c r="H25329">
        <v>336390</v>
      </c>
      <c r="I25329">
        <v>1000</v>
      </c>
      <c r="J25329" t="s">
        <v>37</v>
      </c>
    </row>
    <row r="25330" spans="1:10">
      <c r="A25330" t="s">
        <v>25670</v>
      </c>
      <c r="B25330" t="s">
        <v>294</v>
      </c>
      <c r="C25330" t="s">
        <v>295</v>
      </c>
      <c r="D25330" t="s">
        <v>296</v>
      </c>
      <c r="E25330" s="1">
        <v>8525</v>
      </c>
      <c r="F25330" s="2" t="s">
        <v>17</v>
      </c>
      <c r="G25330" t="s">
        <v>297</v>
      </c>
      <c r="H25330">
        <v>336390</v>
      </c>
      <c r="I25330">
        <v>1000</v>
      </c>
      <c r="J25330" t="s">
        <v>37</v>
      </c>
    </row>
    <row r="25331" spans="1:10">
      <c r="A25331" t="s">
        <v>25671</v>
      </c>
      <c r="B25331" t="s">
        <v>294</v>
      </c>
      <c r="C25331" t="s">
        <v>295</v>
      </c>
      <c r="D25331" t="s">
        <v>296</v>
      </c>
      <c r="E25331" s="1">
        <v>8525</v>
      </c>
      <c r="F25331" s="2" t="s">
        <v>17</v>
      </c>
      <c r="G25331" t="s">
        <v>297</v>
      </c>
      <c r="H25331">
        <v>336390</v>
      </c>
      <c r="I25331">
        <v>1000</v>
      </c>
      <c r="J25331" t="s">
        <v>37</v>
      </c>
    </row>
    <row r="25332" spans="1:10">
      <c r="A25332" t="s">
        <v>25672</v>
      </c>
      <c r="B25332" t="s">
        <v>2002</v>
      </c>
      <c r="C25332" t="s">
        <v>1375</v>
      </c>
      <c r="D25332" t="s">
        <v>46</v>
      </c>
      <c r="E25332" s="1">
        <v>4150</v>
      </c>
      <c r="F25332" s="2" t="s">
        <v>17</v>
      </c>
      <c r="G25332" t="s">
        <v>2003</v>
      </c>
      <c r="H25332">
        <v>336310</v>
      </c>
      <c r="I25332">
        <v>1000</v>
      </c>
      <c r="J25332" t="s">
        <v>784</v>
      </c>
    </row>
    <row r="25333" spans="1:10">
      <c r="A25333" t="s">
        <v>25673</v>
      </c>
      <c r="B25333" t="s">
        <v>294</v>
      </c>
      <c r="C25333" t="s">
        <v>295</v>
      </c>
      <c r="D25333" t="s">
        <v>296</v>
      </c>
      <c r="E25333" s="1">
        <v>8525</v>
      </c>
      <c r="F25333" s="2" t="s">
        <v>17</v>
      </c>
      <c r="G25333" t="s">
        <v>297</v>
      </c>
      <c r="H25333">
        <v>336390</v>
      </c>
      <c r="I25333">
        <v>1000</v>
      </c>
      <c r="J25333" t="s">
        <v>37</v>
      </c>
    </row>
    <row r="25334" spans="1:10">
      <c r="A25334" t="s">
        <v>25674</v>
      </c>
      <c r="B25334" t="s">
        <v>294</v>
      </c>
      <c r="C25334" t="s">
        <v>295</v>
      </c>
      <c r="D25334" t="s">
        <v>296</v>
      </c>
      <c r="E25334" s="1">
        <v>8525</v>
      </c>
      <c r="F25334" s="2" t="s">
        <v>17</v>
      </c>
      <c r="G25334" t="s">
        <v>297</v>
      </c>
      <c r="H25334">
        <v>336390</v>
      </c>
      <c r="I25334">
        <v>1000</v>
      </c>
      <c r="J25334" t="s">
        <v>37</v>
      </c>
    </row>
    <row r="25335" spans="1:10">
      <c r="A25335" t="s">
        <v>25675</v>
      </c>
      <c r="B25335" t="s">
        <v>294</v>
      </c>
      <c r="C25335" t="s">
        <v>295</v>
      </c>
      <c r="D25335" t="s">
        <v>296</v>
      </c>
      <c r="E25335" s="1">
        <v>8525</v>
      </c>
      <c r="F25335" s="2" t="s">
        <v>17</v>
      </c>
      <c r="G25335" t="s">
        <v>297</v>
      </c>
      <c r="H25335">
        <v>336390</v>
      </c>
      <c r="I25335">
        <v>1000</v>
      </c>
      <c r="J25335" t="s">
        <v>37</v>
      </c>
    </row>
    <row r="25336" spans="1:10">
      <c r="A25336" t="s">
        <v>25676</v>
      </c>
      <c r="B25336" t="s">
        <v>294</v>
      </c>
      <c r="C25336" t="s">
        <v>295</v>
      </c>
      <c r="D25336" t="s">
        <v>296</v>
      </c>
      <c r="E25336" s="1">
        <v>8525</v>
      </c>
      <c r="F25336" s="2" t="s">
        <v>17</v>
      </c>
      <c r="G25336" t="s">
        <v>297</v>
      </c>
      <c r="H25336">
        <v>336390</v>
      </c>
      <c r="I25336">
        <v>1000</v>
      </c>
      <c r="J25336" t="s">
        <v>37</v>
      </c>
    </row>
    <row r="25337" spans="1:10">
      <c r="A25337" t="s">
        <v>25677</v>
      </c>
      <c r="B25337" t="s">
        <v>53</v>
      </c>
      <c r="C25337" t="s">
        <v>54</v>
      </c>
      <c r="D25337" t="s">
        <v>24</v>
      </c>
      <c r="E25337" s="1">
        <v>2225</v>
      </c>
      <c r="F25337" s="2" t="s">
        <v>17</v>
      </c>
      <c r="G25337" t="s">
        <v>55</v>
      </c>
      <c r="H25337">
        <v>339991</v>
      </c>
      <c r="I25337">
        <v>500</v>
      </c>
      <c r="J25337" t="s">
        <v>56</v>
      </c>
    </row>
    <row r="25338" spans="1:10">
      <c r="A25338" t="s">
        <v>25678</v>
      </c>
      <c r="B25338" t="s">
        <v>294</v>
      </c>
      <c r="C25338" t="s">
        <v>295</v>
      </c>
      <c r="D25338" t="s">
        <v>296</v>
      </c>
      <c r="E25338" s="1">
        <v>8525</v>
      </c>
      <c r="F25338" s="2" t="s">
        <v>17</v>
      </c>
      <c r="G25338" t="s">
        <v>297</v>
      </c>
      <c r="H25338">
        <v>336390</v>
      </c>
      <c r="I25338">
        <v>1000</v>
      </c>
      <c r="J25338" t="s">
        <v>37</v>
      </c>
    </row>
    <row r="25339" spans="1:10">
      <c r="A25339" t="s">
        <v>25679</v>
      </c>
      <c r="B25339" t="s">
        <v>53</v>
      </c>
      <c r="C25339" t="s">
        <v>54</v>
      </c>
      <c r="D25339" t="s">
        <v>24</v>
      </c>
      <c r="E25339" s="1">
        <v>2225</v>
      </c>
      <c r="F25339" s="2" t="s">
        <v>17</v>
      </c>
      <c r="G25339" t="s">
        <v>55</v>
      </c>
      <c r="H25339">
        <v>339991</v>
      </c>
      <c r="I25339">
        <v>500</v>
      </c>
      <c r="J25339" t="s">
        <v>56</v>
      </c>
    </row>
    <row r="25340" spans="1:10">
      <c r="A25340" t="s">
        <v>25680</v>
      </c>
      <c r="B25340" t="s">
        <v>53</v>
      </c>
      <c r="C25340" t="s">
        <v>54</v>
      </c>
      <c r="D25340" t="s">
        <v>24</v>
      </c>
      <c r="E25340" s="1">
        <v>2225</v>
      </c>
      <c r="F25340" s="2" t="s">
        <v>17</v>
      </c>
      <c r="G25340" t="s">
        <v>55</v>
      </c>
      <c r="H25340">
        <v>339991</v>
      </c>
      <c r="I25340">
        <v>500</v>
      </c>
      <c r="J25340" t="s">
        <v>56</v>
      </c>
    </row>
    <row r="25341" spans="1:10">
      <c r="A25341" t="s">
        <v>25681</v>
      </c>
      <c r="B25341" t="s">
        <v>294</v>
      </c>
      <c r="C25341" t="s">
        <v>295</v>
      </c>
      <c r="D25341" t="s">
        <v>296</v>
      </c>
      <c r="E25341" s="1">
        <v>8525</v>
      </c>
      <c r="F25341" s="2" t="s">
        <v>17</v>
      </c>
      <c r="G25341" t="s">
        <v>297</v>
      </c>
      <c r="H25341">
        <v>336390</v>
      </c>
      <c r="I25341">
        <v>1000</v>
      </c>
      <c r="J25341" t="s">
        <v>37</v>
      </c>
    </row>
    <row r="25342" spans="1:10">
      <c r="A25342" t="s">
        <v>25682</v>
      </c>
      <c r="B25342" t="s">
        <v>53</v>
      </c>
      <c r="C25342" t="s">
        <v>54</v>
      </c>
      <c r="D25342" t="s">
        <v>24</v>
      </c>
      <c r="E25342" s="1">
        <v>2225</v>
      </c>
      <c r="F25342" s="2" t="s">
        <v>17</v>
      </c>
      <c r="G25342" t="s">
        <v>55</v>
      </c>
      <c r="H25342">
        <v>339991</v>
      </c>
      <c r="I25342">
        <v>500</v>
      </c>
      <c r="J25342" t="s">
        <v>56</v>
      </c>
    </row>
    <row r="25343" spans="1:10">
      <c r="A25343" t="s">
        <v>25683</v>
      </c>
      <c r="B25343" t="s">
        <v>294</v>
      </c>
      <c r="C25343" t="s">
        <v>295</v>
      </c>
      <c r="D25343" t="s">
        <v>296</v>
      </c>
      <c r="E25343" s="1">
        <v>8525</v>
      </c>
      <c r="F25343" s="2" t="s">
        <v>17</v>
      </c>
      <c r="G25343" t="s">
        <v>297</v>
      </c>
      <c r="H25343">
        <v>336390</v>
      </c>
      <c r="I25343">
        <v>1000</v>
      </c>
      <c r="J25343" t="s">
        <v>37</v>
      </c>
    </row>
    <row r="25344" spans="1:10">
      <c r="A25344" t="s">
        <v>25684</v>
      </c>
      <c r="B25344" t="s">
        <v>294</v>
      </c>
      <c r="C25344" t="s">
        <v>295</v>
      </c>
      <c r="D25344" t="s">
        <v>296</v>
      </c>
      <c r="E25344" s="1">
        <v>8525</v>
      </c>
      <c r="F25344" s="2" t="s">
        <v>17</v>
      </c>
      <c r="G25344" t="s">
        <v>297</v>
      </c>
      <c r="H25344">
        <v>336390</v>
      </c>
      <c r="I25344">
        <v>1000</v>
      </c>
      <c r="J25344" t="s">
        <v>37</v>
      </c>
    </row>
    <row r="25345" spans="1:10">
      <c r="A25345" t="s">
        <v>25685</v>
      </c>
      <c r="B25345" t="s">
        <v>294</v>
      </c>
      <c r="C25345" t="s">
        <v>295</v>
      </c>
      <c r="D25345" t="s">
        <v>296</v>
      </c>
      <c r="E25345" s="1">
        <v>8525</v>
      </c>
      <c r="F25345" s="2" t="s">
        <v>17</v>
      </c>
      <c r="G25345" t="s">
        <v>297</v>
      </c>
      <c r="H25345">
        <v>336390</v>
      </c>
      <c r="I25345">
        <v>1000</v>
      </c>
      <c r="J25345" t="s">
        <v>37</v>
      </c>
    </row>
    <row r="25346" spans="1:10">
      <c r="A25346" t="s">
        <v>25686</v>
      </c>
      <c r="B25346" t="s">
        <v>294</v>
      </c>
      <c r="C25346" t="s">
        <v>295</v>
      </c>
      <c r="D25346" t="s">
        <v>296</v>
      </c>
      <c r="E25346" s="1">
        <v>8525</v>
      </c>
      <c r="F25346" s="2" t="s">
        <v>17</v>
      </c>
      <c r="G25346" t="s">
        <v>297</v>
      </c>
      <c r="H25346">
        <v>336390</v>
      </c>
      <c r="I25346">
        <v>1000</v>
      </c>
      <c r="J25346" t="s">
        <v>37</v>
      </c>
    </row>
    <row r="25347" spans="1:10">
      <c r="A25347" t="s">
        <v>25687</v>
      </c>
      <c r="B25347" t="s">
        <v>294</v>
      </c>
      <c r="C25347" t="s">
        <v>295</v>
      </c>
      <c r="D25347" t="s">
        <v>296</v>
      </c>
      <c r="E25347" s="1">
        <v>8525</v>
      </c>
      <c r="F25347" s="2" t="s">
        <v>17</v>
      </c>
      <c r="G25347" t="s">
        <v>297</v>
      </c>
      <c r="H25347">
        <v>336390</v>
      </c>
      <c r="I25347">
        <v>1000</v>
      </c>
      <c r="J25347" t="s">
        <v>37</v>
      </c>
    </row>
    <row r="25348" spans="1:10">
      <c r="A25348" t="s">
        <v>25688</v>
      </c>
      <c r="B25348" t="s">
        <v>294</v>
      </c>
      <c r="C25348" t="s">
        <v>295</v>
      </c>
      <c r="D25348" t="s">
        <v>296</v>
      </c>
      <c r="E25348" s="1">
        <v>8525</v>
      </c>
      <c r="F25348" s="2" t="s">
        <v>17</v>
      </c>
      <c r="G25348" t="s">
        <v>297</v>
      </c>
      <c r="H25348">
        <v>336390</v>
      </c>
      <c r="I25348">
        <v>1000</v>
      </c>
      <c r="J25348" t="s">
        <v>37</v>
      </c>
    </row>
    <row r="25349" spans="1:10">
      <c r="A25349" t="s">
        <v>25689</v>
      </c>
      <c r="B25349" t="s">
        <v>294</v>
      </c>
      <c r="C25349" t="s">
        <v>295</v>
      </c>
      <c r="D25349" t="s">
        <v>296</v>
      </c>
      <c r="E25349" s="1">
        <v>8525</v>
      </c>
      <c r="F25349" s="2" t="s">
        <v>17</v>
      </c>
      <c r="G25349" t="s">
        <v>297</v>
      </c>
      <c r="H25349">
        <v>336390</v>
      </c>
      <c r="I25349">
        <v>1000</v>
      </c>
      <c r="J25349" t="s">
        <v>37</v>
      </c>
    </row>
    <row r="25350" spans="1:10">
      <c r="A25350" t="s">
        <v>25690</v>
      </c>
      <c r="B25350" t="s">
        <v>294</v>
      </c>
      <c r="C25350" t="s">
        <v>295</v>
      </c>
      <c r="D25350" t="s">
        <v>296</v>
      </c>
      <c r="E25350" s="1">
        <v>8525</v>
      </c>
      <c r="F25350" s="2" t="s">
        <v>17</v>
      </c>
      <c r="G25350" t="s">
        <v>297</v>
      </c>
      <c r="H25350">
        <v>336390</v>
      </c>
      <c r="I25350">
        <v>1000</v>
      </c>
      <c r="J25350" t="s">
        <v>37</v>
      </c>
    </row>
    <row r="25351" spans="1:10">
      <c r="A25351" t="s">
        <v>25691</v>
      </c>
      <c r="B25351" t="s">
        <v>569</v>
      </c>
      <c r="C25351" t="s">
        <v>433</v>
      </c>
      <c r="D25351" t="s">
        <v>359</v>
      </c>
      <c r="E25351" s="1">
        <v>1175</v>
      </c>
      <c r="F25351" s="2" t="s">
        <v>17</v>
      </c>
      <c r="G25351" t="s">
        <v>570</v>
      </c>
      <c r="H25351">
        <v>423330</v>
      </c>
      <c r="I25351">
        <v>225</v>
      </c>
      <c r="J25351" t="s">
        <v>571</v>
      </c>
    </row>
    <row r="25352" spans="1:10">
      <c r="A25352" t="s">
        <v>25692</v>
      </c>
      <c r="B25352" t="s">
        <v>53</v>
      </c>
      <c r="C25352" t="s">
        <v>54</v>
      </c>
      <c r="D25352" t="s">
        <v>24</v>
      </c>
      <c r="E25352" s="1">
        <v>2225</v>
      </c>
      <c r="F25352" s="2" t="s">
        <v>17</v>
      </c>
      <c r="G25352" t="s">
        <v>55</v>
      </c>
      <c r="H25352">
        <v>339991</v>
      </c>
      <c r="I25352">
        <v>500</v>
      </c>
      <c r="J25352" t="s">
        <v>56</v>
      </c>
    </row>
    <row r="25353" spans="1:10">
      <c r="A25353" t="s">
        <v>25693</v>
      </c>
      <c r="B25353" t="s">
        <v>615</v>
      </c>
      <c r="C25353" t="s">
        <v>30</v>
      </c>
      <c r="D25353" t="s">
        <v>31</v>
      </c>
      <c r="E25353" s="1">
        <v>4990</v>
      </c>
      <c r="F25353" s="2" t="s">
        <v>17</v>
      </c>
      <c r="G25353" t="s">
        <v>616</v>
      </c>
      <c r="H25353">
        <v>336390</v>
      </c>
      <c r="I25353">
        <v>1000</v>
      </c>
      <c r="J25353" t="s">
        <v>37</v>
      </c>
    </row>
    <row r="25354" spans="1:10">
      <c r="A25354" t="s">
        <v>25694</v>
      </c>
      <c r="B25354" t="s">
        <v>615</v>
      </c>
      <c r="C25354" t="s">
        <v>30</v>
      </c>
      <c r="D25354" t="s">
        <v>31</v>
      </c>
      <c r="E25354" s="1">
        <v>4990</v>
      </c>
      <c r="F25354" s="2" t="s">
        <v>17</v>
      </c>
      <c r="G25354" t="s">
        <v>616</v>
      </c>
      <c r="H25354">
        <v>336390</v>
      </c>
      <c r="I25354">
        <v>1000</v>
      </c>
      <c r="J25354" t="s">
        <v>37</v>
      </c>
    </row>
    <row r="25355" spans="1:10">
      <c r="A25355" t="s">
        <v>25695</v>
      </c>
      <c r="B25355" t="s">
        <v>615</v>
      </c>
      <c r="C25355" t="s">
        <v>30</v>
      </c>
      <c r="D25355" t="s">
        <v>31</v>
      </c>
      <c r="E25355" s="1">
        <v>4990</v>
      </c>
      <c r="F25355" s="2" t="s">
        <v>17</v>
      </c>
      <c r="G25355" t="s">
        <v>616</v>
      </c>
      <c r="H25355">
        <v>336390</v>
      </c>
      <c r="I25355">
        <v>1000</v>
      </c>
      <c r="J25355" t="s">
        <v>37</v>
      </c>
    </row>
    <row r="25356" spans="1:10">
      <c r="A25356" t="s">
        <v>25696</v>
      </c>
      <c r="B25356" t="s">
        <v>53</v>
      </c>
      <c r="C25356" t="s">
        <v>54</v>
      </c>
      <c r="D25356" t="s">
        <v>24</v>
      </c>
      <c r="E25356" s="1">
        <v>2225</v>
      </c>
      <c r="F25356" s="2" t="s">
        <v>17</v>
      </c>
      <c r="G25356" t="s">
        <v>55</v>
      </c>
      <c r="H25356">
        <v>339991</v>
      </c>
      <c r="I25356">
        <v>500</v>
      </c>
      <c r="J25356" t="s">
        <v>56</v>
      </c>
    </row>
    <row r="25357" spans="1:10">
      <c r="A25357" t="s">
        <v>25697</v>
      </c>
      <c r="B25357" t="s">
        <v>294</v>
      </c>
      <c r="C25357" t="s">
        <v>295</v>
      </c>
      <c r="D25357" t="s">
        <v>296</v>
      </c>
      <c r="E25357" s="1">
        <v>8525</v>
      </c>
      <c r="F25357" s="2" t="s">
        <v>17</v>
      </c>
      <c r="G25357" t="s">
        <v>297</v>
      </c>
      <c r="H25357">
        <v>336390</v>
      </c>
      <c r="I25357">
        <v>1000</v>
      </c>
      <c r="J25357" t="s">
        <v>37</v>
      </c>
    </row>
    <row r="25358" spans="1:10">
      <c r="A25358" t="s">
        <v>25698</v>
      </c>
      <c r="B25358" t="s">
        <v>294</v>
      </c>
      <c r="C25358" t="s">
        <v>295</v>
      </c>
      <c r="D25358" t="s">
        <v>296</v>
      </c>
      <c r="E25358" s="1">
        <v>8525</v>
      </c>
      <c r="F25358" s="2" t="s">
        <v>17</v>
      </c>
      <c r="G25358" t="s">
        <v>297</v>
      </c>
      <c r="H25358">
        <v>336390</v>
      </c>
      <c r="I25358">
        <v>1000</v>
      </c>
      <c r="J25358" t="s">
        <v>37</v>
      </c>
    </row>
    <row r="25359" spans="1:10">
      <c r="A25359" t="s">
        <v>25699</v>
      </c>
      <c r="B25359" t="s">
        <v>53</v>
      </c>
      <c r="C25359" t="s">
        <v>54</v>
      </c>
      <c r="D25359" t="s">
        <v>24</v>
      </c>
      <c r="E25359" s="1">
        <v>2225</v>
      </c>
      <c r="F25359" s="2" t="s">
        <v>17</v>
      </c>
      <c r="G25359" t="s">
        <v>55</v>
      </c>
      <c r="H25359">
        <v>339991</v>
      </c>
      <c r="I25359">
        <v>500</v>
      </c>
      <c r="J25359" t="s">
        <v>56</v>
      </c>
    </row>
    <row r="25360" spans="1:10">
      <c r="A25360" t="s">
        <v>25700</v>
      </c>
      <c r="B25360" t="s">
        <v>294</v>
      </c>
      <c r="C25360" t="s">
        <v>295</v>
      </c>
      <c r="D25360" t="s">
        <v>296</v>
      </c>
      <c r="E25360" s="1">
        <v>8525</v>
      </c>
      <c r="F25360" s="2" t="s">
        <v>17</v>
      </c>
      <c r="G25360" t="s">
        <v>297</v>
      </c>
      <c r="H25360">
        <v>336390</v>
      </c>
      <c r="I25360">
        <v>1000</v>
      </c>
      <c r="J25360" t="s">
        <v>37</v>
      </c>
    </row>
    <row r="25361" spans="1:10">
      <c r="A25361" t="s">
        <v>25701</v>
      </c>
      <c r="B25361" t="s">
        <v>294</v>
      </c>
      <c r="C25361" t="s">
        <v>295</v>
      </c>
      <c r="D25361" t="s">
        <v>296</v>
      </c>
      <c r="E25361" s="1">
        <v>8525</v>
      </c>
      <c r="F25361" s="2" t="s">
        <v>17</v>
      </c>
      <c r="G25361" t="s">
        <v>297</v>
      </c>
      <c r="H25361">
        <v>336390</v>
      </c>
      <c r="I25361">
        <v>1000</v>
      </c>
      <c r="J25361" t="s">
        <v>37</v>
      </c>
    </row>
    <row r="25362" spans="1:10">
      <c r="A25362" t="s">
        <v>25702</v>
      </c>
      <c r="B25362" t="s">
        <v>53</v>
      </c>
      <c r="C25362" t="s">
        <v>54</v>
      </c>
      <c r="D25362" t="s">
        <v>24</v>
      </c>
      <c r="E25362" s="1">
        <v>2225</v>
      </c>
      <c r="F25362" s="2" t="s">
        <v>17</v>
      </c>
      <c r="G25362" t="s">
        <v>55</v>
      </c>
      <c r="H25362">
        <v>339991</v>
      </c>
      <c r="I25362">
        <v>500</v>
      </c>
      <c r="J25362" t="s">
        <v>56</v>
      </c>
    </row>
    <row r="25363" spans="1:10">
      <c r="A25363" t="s">
        <v>25703</v>
      </c>
      <c r="B25363" t="s">
        <v>53</v>
      </c>
      <c r="C25363" t="s">
        <v>54</v>
      </c>
      <c r="D25363" t="s">
        <v>24</v>
      </c>
      <c r="E25363" s="1">
        <v>2225</v>
      </c>
      <c r="F25363" s="2" t="s">
        <v>17</v>
      </c>
      <c r="G25363" t="s">
        <v>55</v>
      </c>
      <c r="H25363">
        <v>339991</v>
      </c>
      <c r="I25363">
        <v>500</v>
      </c>
      <c r="J25363" t="s">
        <v>56</v>
      </c>
    </row>
    <row r="25364" spans="1:10">
      <c r="A25364" t="s">
        <v>25704</v>
      </c>
      <c r="B25364" t="s">
        <v>294</v>
      </c>
      <c r="C25364" t="s">
        <v>295</v>
      </c>
      <c r="D25364" t="s">
        <v>296</v>
      </c>
      <c r="E25364" s="1">
        <v>8525</v>
      </c>
      <c r="F25364" s="2" t="s">
        <v>17</v>
      </c>
      <c r="G25364" t="s">
        <v>297</v>
      </c>
      <c r="H25364">
        <v>336390</v>
      </c>
      <c r="I25364">
        <v>1000</v>
      </c>
      <c r="J25364" t="s">
        <v>37</v>
      </c>
    </row>
    <row r="25365" spans="1:10">
      <c r="A25365" t="s">
        <v>25705</v>
      </c>
      <c r="B25365" t="s">
        <v>53</v>
      </c>
      <c r="C25365" t="s">
        <v>54</v>
      </c>
      <c r="D25365" t="s">
        <v>24</v>
      </c>
      <c r="E25365" s="1">
        <v>2225</v>
      </c>
      <c r="F25365" s="2" t="s">
        <v>17</v>
      </c>
      <c r="G25365" t="s">
        <v>55</v>
      </c>
      <c r="H25365">
        <v>339991</v>
      </c>
      <c r="I25365">
        <v>500</v>
      </c>
      <c r="J25365" t="s">
        <v>56</v>
      </c>
    </row>
    <row r="25366" spans="1:10">
      <c r="A25366" t="s">
        <v>25706</v>
      </c>
      <c r="B25366" t="s">
        <v>294</v>
      </c>
      <c r="C25366" t="s">
        <v>295</v>
      </c>
      <c r="D25366" t="s">
        <v>296</v>
      </c>
      <c r="E25366" s="1">
        <v>8525</v>
      </c>
      <c r="F25366" s="2" t="s">
        <v>17</v>
      </c>
      <c r="G25366" t="s">
        <v>297</v>
      </c>
      <c r="H25366">
        <v>336390</v>
      </c>
      <c r="I25366">
        <v>1000</v>
      </c>
      <c r="J25366" t="s">
        <v>37</v>
      </c>
    </row>
    <row r="25367" spans="1:10">
      <c r="A25367" t="s">
        <v>25707</v>
      </c>
      <c r="B25367" t="s">
        <v>53</v>
      </c>
      <c r="C25367" t="s">
        <v>54</v>
      </c>
      <c r="D25367" t="s">
        <v>24</v>
      </c>
      <c r="E25367" s="1">
        <v>2225</v>
      </c>
      <c r="F25367" s="2" t="s">
        <v>17</v>
      </c>
      <c r="G25367" t="s">
        <v>55</v>
      </c>
      <c r="H25367">
        <v>339991</v>
      </c>
      <c r="I25367">
        <v>500</v>
      </c>
      <c r="J25367" t="s">
        <v>56</v>
      </c>
    </row>
    <row r="25368" spans="1:10">
      <c r="A25368" t="s">
        <v>25708</v>
      </c>
      <c r="B25368" t="s">
        <v>294</v>
      </c>
      <c r="C25368" t="s">
        <v>295</v>
      </c>
      <c r="D25368" t="s">
        <v>296</v>
      </c>
      <c r="E25368" s="1">
        <v>8525</v>
      </c>
      <c r="F25368" s="2" t="s">
        <v>17</v>
      </c>
      <c r="G25368" t="s">
        <v>297</v>
      </c>
      <c r="H25368">
        <v>336390</v>
      </c>
      <c r="I25368">
        <v>1000</v>
      </c>
      <c r="J25368" t="s">
        <v>37</v>
      </c>
    </row>
    <row r="25369" spans="1:10">
      <c r="A25369" t="s">
        <v>25709</v>
      </c>
      <c r="B25369" t="s">
        <v>294</v>
      </c>
      <c r="C25369" t="s">
        <v>295</v>
      </c>
      <c r="D25369" t="s">
        <v>296</v>
      </c>
      <c r="E25369" s="1">
        <v>8525</v>
      </c>
      <c r="F25369" s="2" t="s">
        <v>17</v>
      </c>
      <c r="G25369" t="s">
        <v>297</v>
      </c>
      <c r="H25369">
        <v>336390</v>
      </c>
      <c r="I25369">
        <v>1000</v>
      </c>
      <c r="J25369" t="s">
        <v>37</v>
      </c>
    </row>
    <row r="25370" spans="1:10">
      <c r="A25370" t="s">
        <v>25710</v>
      </c>
      <c r="B25370" t="s">
        <v>294</v>
      </c>
      <c r="C25370" t="s">
        <v>295</v>
      </c>
      <c r="D25370" t="s">
        <v>296</v>
      </c>
      <c r="E25370" s="1">
        <v>8525</v>
      </c>
      <c r="F25370" s="2" t="s">
        <v>17</v>
      </c>
      <c r="G25370" t="s">
        <v>297</v>
      </c>
      <c r="H25370">
        <v>336390</v>
      </c>
      <c r="I25370">
        <v>1000</v>
      </c>
      <c r="J25370" t="s">
        <v>37</v>
      </c>
    </row>
    <row r="25371" spans="1:10">
      <c r="A25371" t="s">
        <v>25711</v>
      </c>
      <c r="B25371" t="s">
        <v>294</v>
      </c>
      <c r="C25371" t="s">
        <v>295</v>
      </c>
      <c r="D25371" t="s">
        <v>296</v>
      </c>
      <c r="E25371" s="1">
        <v>8525</v>
      </c>
      <c r="F25371" s="2" t="s">
        <v>17</v>
      </c>
      <c r="G25371" t="s">
        <v>297</v>
      </c>
      <c r="H25371">
        <v>336390</v>
      </c>
      <c r="I25371">
        <v>1000</v>
      </c>
      <c r="J25371" t="s">
        <v>37</v>
      </c>
    </row>
    <row r="25372" spans="1:10">
      <c r="A25372" t="s">
        <v>25712</v>
      </c>
      <c r="B25372" t="s">
        <v>294</v>
      </c>
      <c r="C25372" t="s">
        <v>295</v>
      </c>
      <c r="D25372" t="s">
        <v>296</v>
      </c>
      <c r="E25372" s="1">
        <v>8525</v>
      </c>
      <c r="F25372" s="2" t="s">
        <v>17</v>
      </c>
      <c r="G25372" t="s">
        <v>297</v>
      </c>
      <c r="H25372">
        <v>336390</v>
      </c>
      <c r="I25372">
        <v>1000</v>
      </c>
      <c r="J25372" t="s">
        <v>37</v>
      </c>
    </row>
    <row r="25373" spans="1:10">
      <c r="A25373" t="s">
        <v>25713</v>
      </c>
      <c r="B25373" t="s">
        <v>997</v>
      </c>
      <c r="C25373" t="s">
        <v>843</v>
      </c>
      <c r="D25373" t="s">
        <v>46</v>
      </c>
      <c r="E25373" s="1">
        <v>3765</v>
      </c>
      <c r="F25373" s="2" t="s">
        <v>17</v>
      </c>
      <c r="G25373" t="s">
        <v>998</v>
      </c>
      <c r="H25373">
        <v>336310</v>
      </c>
      <c r="I25373">
        <v>1000</v>
      </c>
      <c r="J25373" t="s">
        <v>784</v>
      </c>
    </row>
    <row r="25374" spans="1:10">
      <c r="A25374" t="s">
        <v>25714</v>
      </c>
      <c r="B25374" t="s">
        <v>997</v>
      </c>
      <c r="C25374" t="s">
        <v>843</v>
      </c>
      <c r="D25374" t="s">
        <v>46</v>
      </c>
      <c r="E25374" s="1">
        <v>3765</v>
      </c>
      <c r="F25374" s="2" t="s">
        <v>17</v>
      </c>
      <c r="G25374" t="s">
        <v>998</v>
      </c>
      <c r="H25374">
        <v>336310</v>
      </c>
      <c r="I25374">
        <v>1000</v>
      </c>
      <c r="J25374" t="s">
        <v>784</v>
      </c>
    </row>
    <row r="25375" spans="1:10">
      <c r="A25375" t="s">
        <v>25715</v>
      </c>
      <c r="B25375" t="s">
        <v>997</v>
      </c>
      <c r="C25375" t="s">
        <v>843</v>
      </c>
      <c r="D25375" t="s">
        <v>46</v>
      </c>
      <c r="E25375" s="1">
        <v>3765</v>
      </c>
      <c r="F25375" s="2" t="s">
        <v>17</v>
      </c>
      <c r="G25375" t="s">
        <v>998</v>
      </c>
      <c r="H25375">
        <v>336310</v>
      </c>
      <c r="I25375">
        <v>1000</v>
      </c>
      <c r="J25375" t="s">
        <v>784</v>
      </c>
    </row>
    <row r="25376" spans="1:10">
      <c r="A25376" t="s">
        <v>25716</v>
      </c>
      <c r="B25376" t="s">
        <v>294</v>
      </c>
      <c r="C25376" t="s">
        <v>295</v>
      </c>
      <c r="D25376" t="s">
        <v>296</v>
      </c>
      <c r="E25376" s="1">
        <v>8525</v>
      </c>
      <c r="F25376" s="2" t="s">
        <v>17</v>
      </c>
      <c r="G25376" t="s">
        <v>297</v>
      </c>
      <c r="H25376">
        <v>336390</v>
      </c>
      <c r="I25376">
        <v>1000</v>
      </c>
      <c r="J25376" t="s">
        <v>37</v>
      </c>
    </row>
    <row r="25377" spans="1:10">
      <c r="A25377" t="s">
        <v>25717</v>
      </c>
      <c r="B25377" t="s">
        <v>294</v>
      </c>
      <c r="C25377" t="s">
        <v>295</v>
      </c>
      <c r="D25377" t="s">
        <v>296</v>
      </c>
      <c r="E25377" s="1">
        <v>8525</v>
      </c>
      <c r="F25377" s="2" t="s">
        <v>17</v>
      </c>
      <c r="G25377" t="s">
        <v>297</v>
      </c>
      <c r="H25377">
        <v>336390</v>
      </c>
      <c r="I25377">
        <v>1000</v>
      </c>
      <c r="J25377" t="s">
        <v>37</v>
      </c>
    </row>
    <row r="25378" spans="1:10">
      <c r="A25378" t="s">
        <v>25718</v>
      </c>
      <c r="B25378" t="s">
        <v>294</v>
      </c>
      <c r="C25378" t="s">
        <v>295</v>
      </c>
      <c r="D25378" t="s">
        <v>296</v>
      </c>
      <c r="E25378" s="1">
        <v>8525</v>
      </c>
      <c r="F25378" s="2" t="s">
        <v>17</v>
      </c>
      <c r="G25378" t="s">
        <v>297</v>
      </c>
      <c r="H25378">
        <v>336390</v>
      </c>
      <c r="I25378">
        <v>1000</v>
      </c>
      <c r="J25378" t="s">
        <v>37</v>
      </c>
    </row>
    <row r="25379" spans="1:10">
      <c r="A25379" t="s">
        <v>25719</v>
      </c>
      <c r="B25379" t="s">
        <v>294</v>
      </c>
      <c r="C25379" t="s">
        <v>295</v>
      </c>
      <c r="D25379" t="s">
        <v>296</v>
      </c>
      <c r="E25379" s="1">
        <v>8525</v>
      </c>
      <c r="F25379" s="2" t="s">
        <v>17</v>
      </c>
      <c r="G25379" t="s">
        <v>297</v>
      </c>
      <c r="H25379">
        <v>336390</v>
      </c>
      <c r="I25379">
        <v>1000</v>
      </c>
      <c r="J25379" t="s">
        <v>37</v>
      </c>
    </row>
    <row r="25380" spans="1:10">
      <c r="A25380" t="s">
        <v>25720</v>
      </c>
      <c r="B25380" t="s">
        <v>5140</v>
      </c>
      <c r="C25380" t="s">
        <v>45</v>
      </c>
      <c r="D25380" t="s">
        <v>46</v>
      </c>
      <c r="E25380" s="1">
        <v>3520</v>
      </c>
      <c r="F25380" s="2" t="s">
        <v>17</v>
      </c>
      <c r="G25380" t="s">
        <v>5141</v>
      </c>
      <c r="H25380">
        <v>332710</v>
      </c>
      <c r="I25380">
        <v>500</v>
      </c>
      <c r="J25380" t="s">
        <v>48</v>
      </c>
    </row>
    <row r="25381" spans="1:10">
      <c r="A25381" t="s">
        <v>25721</v>
      </c>
      <c r="B25381" t="s">
        <v>294</v>
      </c>
      <c r="C25381" t="s">
        <v>295</v>
      </c>
      <c r="D25381" t="s">
        <v>296</v>
      </c>
      <c r="E25381" s="1">
        <v>8525</v>
      </c>
      <c r="F25381" s="2" t="s">
        <v>17</v>
      </c>
      <c r="G25381" t="s">
        <v>297</v>
      </c>
      <c r="H25381">
        <v>336390</v>
      </c>
      <c r="I25381">
        <v>1000</v>
      </c>
      <c r="J25381" t="s">
        <v>37</v>
      </c>
    </row>
    <row r="25382" spans="1:10">
      <c r="A25382" t="s">
        <v>25722</v>
      </c>
      <c r="B25382" t="s">
        <v>294</v>
      </c>
      <c r="C25382" t="s">
        <v>295</v>
      </c>
      <c r="D25382" t="s">
        <v>296</v>
      </c>
      <c r="E25382" s="1">
        <v>8525</v>
      </c>
      <c r="F25382" s="2" t="s">
        <v>17</v>
      </c>
      <c r="G25382" t="s">
        <v>297</v>
      </c>
      <c r="H25382">
        <v>336390</v>
      </c>
      <c r="I25382">
        <v>1000</v>
      </c>
      <c r="J25382" t="s">
        <v>37</v>
      </c>
    </row>
    <row r="25383" spans="1:10">
      <c r="A25383" t="s">
        <v>25723</v>
      </c>
      <c r="B25383" t="s">
        <v>294</v>
      </c>
      <c r="C25383" t="s">
        <v>295</v>
      </c>
      <c r="D25383" t="s">
        <v>296</v>
      </c>
      <c r="E25383" s="1">
        <v>8525</v>
      </c>
      <c r="F25383" s="2" t="s">
        <v>17</v>
      </c>
      <c r="G25383" t="s">
        <v>297</v>
      </c>
      <c r="H25383">
        <v>336390</v>
      </c>
      <c r="I25383">
        <v>1000</v>
      </c>
      <c r="J25383" t="s">
        <v>37</v>
      </c>
    </row>
    <row r="25384" spans="1:10">
      <c r="A25384" t="s">
        <v>25724</v>
      </c>
      <c r="B25384" t="s">
        <v>294</v>
      </c>
      <c r="C25384" t="s">
        <v>295</v>
      </c>
      <c r="D25384" t="s">
        <v>296</v>
      </c>
      <c r="E25384" s="1">
        <v>8525</v>
      </c>
      <c r="F25384" s="2" t="s">
        <v>17</v>
      </c>
      <c r="G25384" t="s">
        <v>297</v>
      </c>
      <c r="H25384">
        <v>336390</v>
      </c>
      <c r="I25384">
        <v>1000</v>
      </c>
      <c r="J25384" t="s">
        <v>37</v>
      </c>
    </row>
    <row r="25385" spans="1:10">
      <c r="A25385" t="s">
        <v>25725</v>
      </c>
      <c r="B25385" t="s">
        <v>294</v>
      </c>
      <c r="C25385" t="s">
        <v>295</v>
      </c>
      <c r="D25385" t="s">
        <v>296</v>
      </c>
      <c r="E25385" s="1">
        <v>8525</v>
      </c>
      <c r="F25385" s="2" t="s">
        <v>17</v>
      </c>
      <c r="G25385" t="s">
        <v>297</v>
      </c>
      <c r="H25385">
        <v>336390</v>
      </c>
      <c r="I25385">
        <v>1000</v>
      </c>
      <c r="J25385" t="s">
        <v>37</v>
      </c>
    </row>
    <row r="25386" spans="1:10">
      <c r="A25386" t="s">
        <v>25726</v>
      </c>
      <c r="B25386" t="s">
        <v>294</v>
      </c>
      <c r="C25386" t="s">
        <v>295</v>
      </c>
      <c r="D25386" t="s">
        <v>296</v>
      </c>
      <c r="E25386" s="1">
        <v>8525</v>
      </c>
      <c r="F25386" s="2" t="s">
        <v>17</v>
      </c>
      <c r="G25386" t="s">
        <v>297</v>
      </c>
      <c r="H25386">
        <v>336390</v>
      </c>
      <c r="I25386">
        <v>1000</v>
      </c>
      <c r="J25386" t="s">
        <v>37</v>
      </c>
    </row>
    <row r="25387" spans="1:10">
      <c r="A25387" t="s">
        <v>25727</v>
      </c>
      <c r="B25387" t="s">
        <v>294</v>
      </c>
      <c r="C25387" t="s">
        <v>295</v>
      </c>
      <c r="D25387" t="s">
        <v>296</v>
      </c>
      <c r="E25387" s="1">
        <v>8525</v>
      </c>
      <c r="F25387" s="2" t="s">
        <v>17</v>
      </c>
      <c r="G25387" t="s">
        <v>297</v>
      </c>
      <c r="H25387">
        <v>336390</v>
      </c>
      <c r="I25387">
        <v>1000</v>
      </c>
      <c r="J25387" t="s">
        <v>37</v>
      </c>
    </row>
    <row r="25388" spans="1:10">
      <c r="A25388" t="s">
        <v>25728</v>
      </c>
      <c r="B25388" t="s">
        <v>294</v>
      </c>
      <c r="C25388" t="s">
        <v>295</v>
      </c>
      <c r="D25388" t="s">
        <v>296</v>
      </c>
      <c r="E25388" s="1">
        <v>8525</v>
      </c>
      <c r="F25388" s="2" t="s">
        <v>17</v>
      </c>
      <c r="G25388" t="s">
        <v>297</v>
      </c>
      <c r="H25388">
        <v>336390</v>
      </c>
      <c r="I25388">
        <v>1000</v>
      </c>
      <c r="J25388" t="s">
        <v>37</v>
      </c>
    </row>
    <row r="25389" spans="1:10">
      <c r="A25389" t="s">
        <v>25729</v>
      </c>
      <c r="B25389" t="s">
        <v>294</v>
      </c>
      <c r="C25389" t="s">
        <v>295</v>
      </c>
      <c r="D25389" t="s">
        <v>296</v>
      </c>
      <c r="E25389" s="1">
        <v>8525</v>
      </c>
      <c r="F25389" s="2" t="s">
        <v>17</v>
      </c>
      <c r="G25389" t="s">
        <v>297</v>
      </c>
      <c r="H25389">
        <v>336390</v>
      </c>
      <c r="I25389">
        <v>1000</v>
      </c>
      <c r="J25389" t="s">
        <v>37</v>
      </c>
    </row>
    <row r="25390" spans="1:10">
      <c r="A25390" t="s">
        <v>25730</v>
      </c>
      <c r="B25390" t="s">
        <v>294</v>
      </c>
      <c r="C25390" t="s">
        <v>295</v>
      </c>
      <c r="D25390" t="s">
        <v>296</v>
      </c>
      <c r="E25390" s="1">
        <v>8525</v>
      </c>
      <c r="F25390" s="2" t="s">
        <v>17</v>
      </c>
      <c r="G25390" t="s">
        <v>297</v>
      </c>
      <c r="H25390">
        <v>336390</v>
      </c>
      <c r="I25390">
        <v>1000</v>
      </c>
      <c r="J25390" t="s">
        <v>37</v>
      </c>
    </row>
    <row r="25391" spans="1:10">
      <c r="A25391" t="s">
        <v>25731</v>
      </c>
      <c r="B25391" t="s">
        <v>294</v>
      </c>
      <c r="C25391" t="s">
        <v>295</v>
      </c>
      <c r="D25391" t="s">
        <v>296</v>
      </c>
      <c r="E25391" s="1">
        <v>8525</v>
      </c>
      <c r="F25391" s="2" t="s">
        <v>17</v>
      </c>
      <c r="G25391" t="s">
        <v>297</v>
      </c>
      <c r="H25391">
        <v>336390</v>
      </c>
      <c r="I25391">
        <v>1000</v>
      </c>
      <c r="J25391" t="s">
        <v>37</v>
      </c>
    </row>
    <row r="25392" spans="1:10">
      <c r="A25392" t="s">
        <v>25732</v>
      </c>
      <c r="B25392" t="s">
        <v>294</v>
      </c>
      <c r="C25392" t="s">
        <v>295</v>
      </c>
      <c r="D25392" t="s">
        <v>296</v>
      </c>
      <c r="E25392" s="1">
        <v>8525</v>
      </c>
      <c r="F25392" s="2" t="s">
        <v>17</v>
      </c>
      <c r="G25392" t="s">
        <v>297</v>
      </c>
      <c r="H25392">
        <v>336390</v>
      </c>
      <c r="I25392">
        <v>1000</v>
      </c>
      <c r="J25392" t="s">
        <v>37</v>
      </c>
    </row>
    <row r="25393" spans="1:10">
      <c r="A25393" t="s">
        <v>25733</v>
      </c>
      <c r="B25393" t="s">
        <v>294</v>
      </c>
      <c r="C25393" t="s">
        <v>295</v>
      </c>
      <c r="D25393" t="s">
        <v>296</v>
      </c>
      <c r="E25393" s="1">
        <v>8525</v>
      </c>
      <c r="F25393" s="2" t="s">
        <v>17</v>
      </c>
      <c r="G25393" t="s">
        <v>297</v>
      </c>
      <c r="H25393">
        <v>336390</v>
      </c>
      <c r="I25393">
        <v>1000</v>
      </c>
      <c r="J25393" t="s">
        <v>37</v>
      </c>
    </row>
    <row r="25394" spans="1:10">
      <c r="A25394" t="s">
        <v>25734</v>
      </c>
      <c r="B25394" t="s">
        <v>53</v>
      </c>
      <c r="C25394" t="s">
        <v>54</v>
      </c>
      <c r="D25394" t="s">
        <v>24</v>
      </c>
      <c r="E25394" s="1">
        <v>2225</v>
      </c>
      <c r="F25394" s="2" t="s">
        <v>17</v>
      </c>
      <c r="G25394" t="s">
        <v>55</v>
      </c>
      <c r="H25394">
        <v>339991</v>
      </c>
      <c r="I25394">
        <v>500</v>
      </c>
      <c r="J25394" t="s">
        <v>56</v>
      </c>
    </row>
    <row r="25395" spans="1:10">
      <c r="A25395" t="s">
        <v>25735</v>
      </c>
      <c r="B25395" t="s">
        <v>294</v>
      </c>
      <c r="C25395" t="s">
        <v>295</v>
      </c>
      <c r="D25395" t="s">
        <v>296</v>
      </c>
      <c r="E25395" s="1">
        <v>8525</v>
      </c>
      <c r="F25395" s="2" t="s">
        <v>17</v>
      </c>
      <c r="G25395" t="s">
        <v>297</v>
      </c>
      <c r="H25395">
        <v>336390</v>
      </c>
      <c r="I25395">
        <v>1000</v>
      </c>
      <c r="J25395" t="s">
        <v>37</v>
      </c>
    </row>
    <row r="25396" spans="1:10">
      <c r="A25396" t="s">
        <v>25736</v>
      </c>
      <c r="B25396" t="s">
        <v>294</v>
      </c>
      <c r="C25396" t="s">
        <v>295</v>
      </c>
      <c r="D25396" t="s">
        <v>296</v>
      </c>
      <c r="E25396" s="1">
        <v>8525</v>
      </c>
      <c r="F25396" s="2" t="s">
        <v>17</v>
      </c>
      <c r="G25396" t="s">
        <v>297</v>
      </c>
      <c r="H25396">
        <v>336390</v>
      </c>
      <c r="I25396">
        <v>1000</v>
      </c>
      <c r="J25396" t="s">
        <v>37</v>
      </c>
    </row>
    <row r="25397" spans="1:10">
      <c r="A25397" t="s">
        <v>25737</v>
      </c>
      <c r="B25397" t="s">
        <v>2002</v>
      </c>
      <c r="C25397" t="s">
        <v>1375</v>
      </c>
      <c r="D25397" t="s">
        <v>46</v>
      </c>
      <c r="E25397" s="1">
        <v>4150</v>
      </c>
      <c r="F25397" s="2" t="s">
        <v>17</v>
      </c>
      <c r="G25397" t="s">
        <v>2003</v>
      </c>
      <c r="H25397">
        <v>336310</v>
      </c>
      <c r="I25397">
        <v>1000</v>
      </c>
      <c r="J25397" t="s">
        <v>784</v>
      </c>
    </row>
    <row r="25398" spans="1:10">
      <c r="A25398" t="s">
        <v>25738</v>
      </c>
      <c r="B25398" t="s">
        <v>2002</v>
      </c>
      <c r="C25398" t="s">
        <v>1375</v>
      </c>
      <c r="D25398" t="s">
        <v>46</v>
      </c>
      <c r="E25398" s="1">
        <v>4150</v>
      </c>
      <c r="F25398" s="2" t="s">
        <v>17</v>
      </c>
      <c r="G25398" t="s">
        <v>2003</v>
      </c>
      <c r="H25398">
        <v>336310</v>
      </c>
      <c r="I25398">
        <v>1000</v>
      </c>
      <c r="J25398" t="s">
        <v>784</v>
      </c>
    </row>
    <row r="25399" spans="1:10">
      <c r="A25399" t="s">
        <v>25739</v>
      </c>
      <c r="B25399" t="s">
        <v>2002</v>
      </c>
      <c r="C25399" t="s">
        <v>1375</v>
      </c>
      <c r="D25399" t="s">
        <v>46</v>
      </c>
      <c r="E25399" s="1">
        <v>4150</v>
      </c>
      <c r="F25399" s="2" t="s">
        <v>17</v>
      </c>
      <c r="G25399" t="s">
        <v>2003</v>
      </c>
      <c r="H25399">
        <v>336310</v>
      </c>
      <c r="I25399">
        <v>1000</v>
      </c>
      <c r="J25399" t="s">
        <v>784</v>
      </c>
    </row>
    <row r="25400" spans="1:10">
      <c r="A25400" t="s">
        <v>25740</v>
      </c>
      <c r="B25400" t="s">
        <v>2002</v>
      </c>
      <c r="C25400" t="s">
        <v>1375</v>
      </c>
      <c r="D25400" t="s">
        <v>46</v>
      </c>
      <c r="E25400" s="1">
        <v>4150</v>
      </c>
      <c r="F25400" s="2" t="s">
        <v>17</v>
      </c>
      <c r="G25400" t="s">
        <v>2003</v>
      </c>
      <c r="H25400">
        <v>336310</v>
      </c>
      <c r="I25400">
        <v>1000</v>
      </c>
      <c r="J25400" t="s">
        <v>784</v>
      </c>
    </row>
    <row r="25401" spans="1:10">
      <c r="A25401" t="s">
        <v>25741</v>
      </c>
      <c r="B25401" t="s">
        <v>15832</v>
      </c>
      <c r="C25401" t="s">
        <v>1375</v>
      </c>
      <c r="D25401" t="s">
        <v>46</v>
      </c>
      <c r="E25401" s="1">
        <v>4115</v>
      </c>
      <c r="F25401" s="2" t="s">
        <v>17</v>
      </c>
      <c r="G25401" t="s">
        <v>15833</v>
      </c>
      <c r="H25401">
        <v>336310</v>
      </c>
      <c r="I25401">
        <v>1000</v>
      </c>
      <c r="J25401" t="s">
        <v>784</v>
      </c>
    </row>
    <row r="25402" spans="1:10">
      <c r="A25402" t="s">
        <v>25742</v>
      </c>
      <c r="B25402" t="s">
        <v>15832</v>
      </c>
      <c r="C25402" t="s">
        <v>1375</v>
      </c>
      <c r="D25402" t="s">
        <v>46</v>
      </c>
      <c r="E25402" s="1">
        <v>4115</v>
      </c>
      <c r="F25402" s="2" t="s">
        <v>17</v>
      </c>
      <c r="G25402" t="s">
        <v>15833</v>
      </c>
      <c r="H25402">
        <v>336310</v>
      </c>
      <c r="I25402">
        <v>1000</v>
      </c>
      <c r="J25402" t="s">
        <v>784</v>
      </c>
    </row>
    <row r="25403" spans="1:10">
      <c r="A25403" t="s">
        <v>25743</v>
      </c>
      <c r="B25403" t="s">
        <v>15832</v>
      </c>
      <c r="C25403" t="s">
        <v>1375</v>
      </c>
      <c r="D25403" t="s">
        <v>46</v>
      </c>
      <c r="E25403" s="1">
        <v>4115</v>
      </c>
      <c r="F25403" s="2" t="s">
        <v>17</v>
      </c>
      <c r="G25403" t="s">
        <v>15833</v>
      </c>
      <c r="H25403">
        <v>336310</v>
      </c>
      <c r="I25403">
        <v>1000</v>
      </c>
      <c r="J25403" t="s">
        <v>784</v>
      </c>
    </row>
    <row r="25404" spans="1:10">
      <c r="A25404" t="s">
        <v>25744</v>
      </c>
      <c r="B25404" t="s">
        <v>15832</v>
      </c>
      <c r="C25404" t="s">
        <v>1375</v>
      </c>
      <c r="D25404" t="s">
        <v>46</v>
      </c>
      <c r="E25404" s="1">
        <v>4115</v>
      </c>
      <c r="F25404" s="2" t="s">
        <v>17</v>
      </c>
      <c r="G25404" t="s">
        <v>15833</v>
      </c>
      <c r="H25404">
        <v>336310</v>
      </c>
      <c r="I25404">
        <v>1000</v>
      </c>
      <c r="J25404" t="s">
        <v>784</v>
      </c>
    </row>
    <row r="25405" spans="1:10">
      <c r="A25405" t="s">
        <v>25745</v>
      </c>
      <c r="B25405" t="s">
        <v>15832</v>
      </c>
      <c r="C25405" t="s">
        <v>1375</v>
      </c>
      <c r="D25405" t="s">
        <v>46</v>
      </c>
      <c r="E25405" s="1">
        <v>4115</v>
      </c>
      <c r="F25405" s="2" t="s">
        <v>17</v>
      </c>
      <c r="G25405" t="s">
        <v>15833</v>
      </c>
      <c r="H25405">
        <v>336310</v>
      </c>
      <c r="I25405">
        <v>1000</v>
      </c>
      <c r="J25405" t="s">
        <v>784</v>
      </c>
    </row>
    <row r="25406" spans="1:10">
      <c r="A25406" t="s">
        <v>25746</v>
      </c>
      <c r="B25406" t="s">
        <v>15832</v>
      </c>
      <c r="C25406" t="s">
        <v>1375</v>
      </c>
      <c r="D25406" t="s">
        <v>46</v>
      </c>
      <c r="E25406" s="1">
        <v>4115</v>
      </c>
      <c r="F25406" s="2" t="s">
        <v>17</v>
      </c>
      <c r="G25406" t="s">
        <v>15833</v>
      </c>
      <c r="H25406">
        <v>336310</v>
      </c>
      <c r="I25406">
        <v>1000</v>
      </c>
      <c r="J25406" t="s">
        <v>784</v>
      </c>
    </row>
    <row r="25407" spans="1:10">
      <c r="A25407" t="s">
        <v>25747</v>
      </c>
      <c r="B25407" t="s">
        <v>15832</v>
      </c>
      <c r="C25407" t="s">
        <v>1375</v>
      </c>
      <c r="D25407" t="s">
        <v>46</v>
      </c>
      <c r="E25407" s="1">
        <v>4115</v>
      </c>
      <c r="F25407" s="2" t="s">
        <v>17</v>
      </c>
      <c r="G25407" t="s">
        <v>15833</v>
      </c>
      <c r="H25407">
        <v>336310</v>
      </c>
      <c r="I25407">
        <v>1000</v>
      </c>
      <c r="J25407" t="s">
        <v>784</v>
      </c>
    </row>
    <row r="25408" spans="1:10">
      <c r="A25408" t="s">
        <v>25748</v>
      </c>
      <c r="B25408" t="s">
        <v>15832</v>
      </c>
      <c r="C25408" t="s">
        <v>1375</v>
      </c>
      <c r="D25408" t="s">
        <v>46</v>
      </c>
      <c r="E25408" s="1">
        <v>4115</v>
      </c>
      <c r="F25408" s="2" t="s">
        <v>17</v>
      </c>
      <c r="G25408" t="s">
        <v>15833</v>
      </c>
      <c r="H25408">
        <v>336310</v>
      </c>
      <c r="I25408">
        <v>1000</v>
      </c>
      <c r="J25408" t="s">
        <v>784</v>
      </c>
    </row>
    <row r="25409" spans="1:10">
      <c r="A25409" t="s">
        <v>25749</v>
      </c>
      <c r="B25409" t="s">
        <v>15832</v>
      </c>
      <c r="C25409" t="s">
        <v>1375</v>
      </c>
      <c r="D25409" t="s">
        <v>46</v>
      </c>
      <c r="E25409" s="1">
        <v>4115</v>
      </c>
      <c r="F25409" s="2" t="s">
        <v>17</v>
      </c>
      <c r="G25409" t="s">
        <v>15833</v>
      </c>
      <c r="H25409">
        <v>336310</v>
      </c>
      <c r="I25409">
        <v>1000</v>
      </c>
      <c r="J25409" t="s">
        <v>784</v>
      </c>
    </row>
    <row r="25410" spans="1:10">
      <c r="A25410" t="s">
        <v>25750</v>
      </c>
      <c r="B25410" t="s">
        <v>294</v>
      </c>
      <c r="C25410" t="s">
        <v>295</v>
      </c>
      <c r="D25410" t="s">
        <v>296</v>
      </c>
      <c r="E25410" s="1">
        <v>8525</v>
      </c>
      <c r="F25410" s="2" t="s">
        <v>17</v>
      </c>
      <c r="G25410" t="s">
        <v>297</v>
      </c>
      <c r="H25410">
        <v>336390</v>
      </c>
      <c r="I25410">
        <v>1000</v>
      </c>
      <c r="J25410" t="s">
        <v>37</v>
      </c>
    </row>
    <row r="25411" spans="1:10">
      <c r="A25411" t="s">
        <v>25751</v>
      </c>
      <c r="B25411" t="s">
        <v>294</v>
      </c>
      <c r="C25411" t="s">
        <v>295</v>
      </c>
      <c r="D25411" t="s">
        <v>296</v>
      </c>
      <c r="E25411" s="1">
        <v>8525</v>
      </c>
      <c r="F25411" s="2" t="s">
        <v>17</v>
      </c>
      <c r="G25411" t="s">
        <v>297</v>
      </c>
      <c r="H25411">
        <v>336390</v>
      </c>
      <c r="I25411">
        <v>1000</v>
      </c>
      <c r="J25411" t="s">
        <v>37</v>
      </c>
    </row>
    <row r="25412" spans="1:10">
      <c r="A25412" t="s">
        <v>25752</v>
      </c>
      <c r="B25412" t="s">
        <v>294</v>
      </c>
      <c r="C25412" t="s">
        <v>295</v>
      </c>
      <c r="D25412" t="s">
        <v>296</v>
      </c>
      <c r="E25412" s="1">
        <v>8525</v>
      </c>
      <c r="F25412" s="2" t="s">
        <v>17</v>
      </c>
      <c r="G25412" t="s">
        <v>297</v>
      </c>
      <c r="H25412">
        <v>336390</v>
      </c>
      <c r="I25412">
        <v>1000</v>
      </c>
      <c r="J25412" t="s">
        <v>37</v>
      </c>
    </row>
    <row r="25413" spans="1:10">
      <c r="A25413" t="s">
        <v>25753</v>
      </c>
      <c r="B25413" t="s">
        <v>294</v>
      </c>
      <c r="C25413" t="s">
        <v>295</v>
      </c>
      <c r="D25413" t="s">
        <v>296</v>
      </c>
      <c r="E25413" s="1">
        <v>8525</v>
      </c>
      <c r="F25413" s="2" t="s">
        <v>17</v>
      </c>
      <c r="G25413" t="s">
        <v>297</v>
      </c>
      <c r="H25413">
        <v>336390</v>
      </c>
      <c r="I25413">
        <v>1000</v>
      </c>
      <c r="J25413" t="s">
        <v>37</v>
      </c>
    </row>
    <row r="25414" spans="1:10">
      <c r="A25414" t="s">
        <v>25754</v>
      </c>
      <c r="B25414" t="s">
        <v>294</v>
      </c>
      <c r="C25414" t="s">
        <v>295</v>
      </c>
      <c r="D25414" t="s">
        <v>296</v>
      </c>
      <c r="E25414" s="1">
        <v>8525</v>
      </c>
      <c r="F25414" s="2" t="s">
        <v>17</v>
      </c>
      <c r="G25414" t="s">
        <v>297</v>
      </c>
      <c r="H25414">
        <v>336390</v>
      </c>
      <c r="I25414">
        <v>1000</v>
      </c>
      <c r="J25414" t="s">
        <v>37</v>
      </c>
    </row>
    <row r="25415" spans="1:10">
      <c r="A25415" t="s">
        <v>25755</v>
      </c>
      <c r="B25415" t="s">
        <v>997</v>
      </c>
      <c r="C25415" t="s">
        <v>843</v>
      </c>
      <c r="D25415" t="s">
        <v>46</v>
      </c>
      <c r="E25415" s="1">
        <v>3765</v>
      </c>
      <c r="F25415" s="2" t="s">
        <v>17</v>
      </c>
      <c r="G25415" t="s">
        <v>998</v>
      </c>
      <c r="H25415">
        <v>336310</v>
      </c>
      <c r="I25415">
        <v>1000</v>
      </c>
      <c r="J25415" t="s">
        <v>784</v>
      </c>
    </row>
    <row r="25416" spans="1:10">
      <c r="A25416" t="s">
        <v>25756</v>
      </c>
      <c r="B25416" t="s">
        <v>997</v>
      </c>
      <c r="C25416" t="s">
        <v>843</v>
      </c>
      <c r="D25416" t="s">
        <v>46</v>
      </c>
      <c r="E25416" s="1">
        <v>3765</v>
      </c>
      <c r="F25416" s="2" t="s">
        <v>17</v>
      </c>
      <c r="G25416" t="s">
        <v>998</v>
      </c>
      <c r="H25416">
        <v>336310</v>
      </c>
      <c r="I25416">
        <v>1000</v>
      </c>
      <c r="J25416" t="s">
        <v>784</v>
      </c>
    </row>
    <row r="25417" spans="1:10">
      <c r="A25417" t="s">
        <v>25757</v>
      </c>
      <c r="B25417" t="s">
        <v>997</v>
      </c>
      <c r="C25417" t="s">
        <v>843</v>
      </c>
      <c r="D25417" t="s">
        <v>46</v>
      </c>
      <c r="E25417" s="1">
        <v>3765</v>
      </c>
      <c r="F25417" s="2" t="s">
        <v>17</v>
      </c>
      <c r="G25417" t="s">
        <v>998</v>
      </c>
      <c r="H25417">
        <v>336310</v>
      </c>
      <c r="I25417">
        <v>1000</v>
      </c>
      <c r="J25417" t="s">
        <v>784</v>
      </c>
    </row>
    <row r="25418" spans="1:10">
      <c r="A25418" t="s">
        <v>25758</v>
      </c>
      <c r="B25418" t="s">
        <v>294</v>
      </c>
      <c r="C25418" t="s">
        <v>295</v>
      </c>
      <c r="D25418" t="s">
        <v>296</v>
      </c>
      <c r="E25418" s="1">
        <v>8525</v>
      </c>
      <c r="F25418" s="2" t="s">
        <v>17</v>
      </c>
      <c r="G25418" t="s">
        <v>297</v>
      </c>
      <c r="H25418">
        <v>336390</v>
      </c>
      <c r="I25418">
        <v>1000</v>
      </c>
      <c r="J25418" t="s">
        <v>37</v>
      </c>
    </row>
    <row r="25419" spans="1:10">
      <c r="A25419" t="s">
        <v>25759</v>
      </c>
      <c r="B25419" t="s">
        <v>81</v>
      </c>
      <c r="C25419" t="s">
        <v>30</v>
      </c>
      <c r="D25419" t="s">
        <v>31</v>
      </c>
      <c r="E25419" s="1">
        <v>4955</v>
      </c>
      <c r="F25419" s="2" t="s">
        <v>17</v>
      </c>
      <c r="G25419" t="s">
        <v>82</v>
      </c>
      <c r="H25419">
        <v>332722</v>
      </c>
      <c r="I25419">
        <v>500</v>
      </c>
      <c r="J25419" t="s">
        <v>33</v>
      </c>
    </row>
    <row r="25420" spans="1:10">
      <c r="A25420" t="s">
        <v>25760</v>
      </c>
      <c r="B25420" t="s">
        <v>1844</v>
      </c>
      <c r="C25420" t="s">
        <v>478</v>
      </c>
      <c r="D25420" t="s">
        <v>16</v>
      </c>
      <c r="E25420" s="1">
        <v>790</v>
      </c>
      <c r="F25420" s="2" t="s">
        <v>17</v>
      </c>
      <c r="G25420" t="s">
        <v>1845</v>
      </c>
      <c r="H25420">
        <v>334519</v>
      </c>
      <c r="I25420">
        <v>500</v>
      </c>
      <c r="J25420" t="s">
        <v>480</v>
      </c>
    </row>
    <row r="25421" spans="1:10">
      <c r="A25421" t="s">
        <v>25761</v>
      </c>
      <c r="B25421" t="s">
        <v>294</v>
      </c>
      <c r="C25421" t="s">
        <v>295</v>
      </c>
      <c r="D25421" t="s">
        <v>296</v>
      </c>
      <c r="E25421" s="1">
        <v>8525</v>
      </c>
      <c r="F25421" s="2" t="s">
        <v>17</v>
      </c>
      <c r="G25421" t="s">
        <v>297</v>
      </c>
      <c r="H25421">
        <v>336390</v>
      </c>
      <c r="I25421">
        <v>1000</v>
      </c>
      <c r="J25421" t="s">
        <v>37</v>
      </c>
    </row>
    <row r="25422" spans="1:10">
      <c r="A25422" t="s">
        <v>25762</v>
      </c>
      <c r="B25422" t="s">
        <v>294</v>
      </c>
      <c r="C25422" t="s">
        <v>295</v>
      </c>
      <c r="D25422" t="s">
        <v>296</v>
      </c>
      <c r="E25422" s="1">
        <v>8525</v>
      </c>
      <c r="F25422" s="2" t="s">
        <v>17</v>
      </c>
      <c r="G25422" t="s">
        <v>297</v>
      </c>
      <c r="H25422">
        <v>336390</v>
      </c>
      <c r="I25422">
        <v>1000</v>
      </c>
      <c r="J25422" t="s">
        <v>37</v>
      </c>
    </row>
    <row r="25423" spans="1:10">
      <c r="A25423" t="s">
        <v>25763</v>
      </c>
      <c r="B25423" t="s">
        <v>997</v>
      </c>
      <c r="C25423" t="s">
        <v>843</v>
      </c>
      <c r="D25423" t="s">
        <v>46</v>
      </c>
      <c r="E25423" s="1">
        <v>3765</v>
      </c>
      <c r="F25423" s="2" t="s">
        <v>17</v>
      </c>
      <c r="G25423" t="s">
        <v>998</v>
      </c>
      <c r="H25423">
        <v>336310</v>
      </c>
      <c r="I25423">
        <v>1000</v>
      </c>
      <c r="J25423" t="s">
        <v>784</v>
      </c>
    </row>
    <row r="25424" spans="1:10">
      <c r="A25424" t="s">
        <v>25764</v>
      </c>
      <c r="B25424" t="s">
        <v>294</v>
      </c>
      <c r="C25424" t="s">
        <v>295</v>
      </c>
      <c r="D25424" t="s">
        <v>296</v>
      </c>
      <c r="E25424" s="1">
        <v>8525</v>
      </c>
      <c r="F25424" s="2" t="s">
        <v>17</v>
      </c>
      <c r="G25424" t="s">
        <v>297</v>
      </c>
      <c r="H25424">
        <v>336390</v>
      </c>
      <c r="I25424">
        <v>1000</v>
      </c>
      <c r="J25424" t="s">
        <v>37</v>
      </c>
    </row>
    <row r="25425" spans="1:10">
      <c r="A25425" t="s">
        <v>25765</v>
      </c>
      <c r="B25425" t="s">
        <v>294</v>
      </c>
      <c r="C25425" t="s">
        <v>295</v>
      </c>
      <c r="D25425" t="s">
        <v>296</v>
      </c>
      <c r="E25425" s="1">
        <v>8525</v>
      </c>
      <c r="F25425" s="2" t="s">
        <v>17</v>
      </c>
      <c r="G25425" t="s">
        <v>297</v>
      </c>
      <c r="H25425">
        <v>336390</v>
      </c>
      <c r="I25425">
        <v>1000</v>
      </c>
      <c r="J25425" t="s">
        <v>37</v>
      </c>
    </row>
    <row r="25426" spans="1:10">
      <c r="A25426" t="s">
        <v>25766</v>
      </c>
      <c r="B25426" t="s">
        <v>294</v>
      </c>
      <c r="C25426" t="s">
        <v>295</v>
      </c>
      <c r="D25426" t="s">
        <v>296</v>
      </c>
      <c r="E25426" s="1">
        <v>8525</v>
      </c>
      <c r="F25426" s="2" t="s">
        <v>17</v>
      </c>
      <c r="G25426" t="s">
        <v>297</v>
      </c>
      <c r="H25426">
        <v>336390</v>
      </c>
      <c r="I25426">
        <v>1000</v>
      </c>
      <c r="J25426" t="s">
        <v>37</v>
      </c>
    </row>
    <row r="25427" spans="1:10">
      <c r="A25427" t="s">
        <v>25767</v>
      </c>
      <c r="B25427" t="s">
        <v>294</v>
      </c>
      <c r="C25427" t="s">
        <v>295</v>
      </c>
      <c r="D25427" t="s">
        <v>296</v>
      </c>
      <c r="E25427" s="1">
        <v>8525</v>
      </c>
      <c r="F25427" s="2" t="s">
        <v>17</v>
      </c>
      <c r="G25427" t="s">
        <v>297</v>
      </c>
      <c r="H25427">
        <v>336390</v>
      </c>
      <c r="I25427">
        <v>1000</v>
      </c>
      <c r="J25427" t="s">
        <v>37</v>
      </c>
    </row>
    <row r="25428" spans="1:10">
      <c r="A25428" t="s">
        <v>25768</v>
      </c>
      <c r="B25428" t="s">
        <v>294</v>
      </c>
      <c r="C25428" t="s">
        <v>295</v>
      </c>
      <c r="D25428" t="s">
        <v>296</v>
      </c>
      <c r="E25428" s="1">
        <v>8525</v>
      </c>
      <c r="F25428" s="2" t="s">
        <v>17</v>
      </c>
      <c r="G25428" t="s">
        <v>297</v>
      </c>
      <c r="H25428">
        <v>336390</v>
      </c>
      <c r="I25428">
        <v>1000</v>
      </c>
      <c r="J25428" t="s">
        <v>37</v>
      </c>
    </row>
    <row r="25429" spans="1:10">
      <c r="A25429" t="s">
        <v>25769</v>
      </c>
      <c r="B25429" t="s">
        <v>294</v>
      </c>
      <c r="C25429" t="s">
        <v>295</v>
      </c>
      <c r="D25429" t="s">
        <v>296</v>
      </c>
      <c r="E25429" s="1">
        <v>8525</v>
      </c>
      <c r="F25429" s="2" t="s">
        <v>17</v>
      </c>
      <c r="G25429" t="s">
        <v>297</v>
      </c>
      <c r="H25429">
        <v>336390</v>
      </c>
      <c r="I25429">
        <v>1000</v>
      </c>
      <c r="J25429" t="s">
        <v>37</v>
      </c>
    </row>
    <row r="25430" spans="1:10">
      <c r="A25430" t="s">
        <v>25770</v>
      </c>
      <c r="B25430" t="s">
        <v>294</v>
      </c>
      <c r="C25430" t="s">
        <v>295</v>
      </c>
      <c r="D25430" t="s">
        <v>296</v>
      </c>
      <c r="E25430" s="1">
        <v>8525</v>
      </c>
      <c r="F25430" s="2" t="s">
        <v>17</v>
      </c>
      <c r="G25430" t="s">
        <v>297</v>
      </c>
      <c r="H25430">
        <v>336390</v>
      </c>
      <c r="I25430">
        <v>1000</v>
      </c>
      <c r="J25430" t="s">
        <v>37</v>
      </c>
    </row>
    <row r="25431" spans="1:10">
      <c r="A25431" t="s">
        <v>25771</v>
      </c>
      <c r="B25431" t="s">
        <v>294</v>
      </c>
      <c r="C25431" t="s">
        <v>295</v>
      </c>
      <c r="D25431" t="s">
        <v>296</v>
      </c>
      <c r="E25431" s="1">
        <v>8525</v>
      </c>
      <c r="F25431" s="2" t="s">
        <v>17</v>
      </c>
      <c r="G25431" t="s">
        <v>297</v>
      </c>
      <c r="H25431">
        <v>336390</v>
      </c>
      <c r="I25431">
        <v>1000</v>
      </c>
      <c r="J25431" t="s">
        <v>37</v>
      </c>
    </row>
    <row r="25432" spans="1:10">
      <c r="A25432" t="s">
        <v>25772</v>
      </c>
      <c r="B25432" t="s">
        <v>294</v>
      </c>
      <c r="C25432" t="s">
        <v>295</v>
      </c>
      <c r="D25432" t="s">
        <v>296</v>
      </c>
      <c r="E25432" s="1">
        <v>8525</v>
      </c>
      <c r="F25432" s="2" t="s">
        <v>17</v>
      </c>
      <c r="G25432" t="s">
        <v>297</v>
      </c>
      <c r="H25432">
        <v>336390</v>
      </c>
      <c r="I25432">
        <v>1000</v>
      </c>
      <c r="J25432" t="s">
        <v>37</v>
      </c>
    </row>
    <row r="25433" spans="1:10">
      <c r="A25433" t="s">
        <v>25773</v>
      </c>
      <c r="B25433" t="s">
        <v>1340</v>
      </c>
      <c r="C25433" t="s">
        <v>295</v>
      </c>
      <c r="D25433" t="s">
        <v>296</v>
      </c>
      <c r="E25433" s="1">
        <v>8560</v>
      </c>
      <c r="F25433" s="2" t="s">
        <v>17</v>
      </c>
      <c r="G25433" t="s">
        <v>1341</v>
      </c>
      <c r="H25433">
        <v>332999</v>
      </c>
      <c r="I25433">
        <v>750</v>
      </c>
      <c r="J25433" t="s">
        <v>1342</v>
      </c>
    </row>
    <row r="25434" spans="1:10">
      <c r="A25434" t="s">
        <v>25774</v>
      </c>
      <c r="B25434" t="s">
        <v>294</v>
      </c>
      <c r="C25434" t="s">
        <v>295</v>
      </c>
      <c r="D25434" t="s">
        <v>296</v>
      </c>
      <c r="E25434" s="1">
        <v>8525</v>
      </c>
      <c r="F25434" s="2" t="s">
        <v>17</v>
      </c>
      <c r="G25434" t="s">
        <v>297</v>
      </c>
      <c r="H25434">
        <v>336390</v>
      </c>
      <c r="I25434">
        <v>1000</v>
      </c>
      <c r="J25434" t="s">
        <v>37</v>
      </c>
    </row>
    <row r="25435" spans="1:10">
      <c r="A25435" t="s">
        <v>25775</v>
      </c>
      <c r="B25435" t="s">
        <v>81</v>
      </c>
      <c r="C25435" t="s">
        <v>30</v>
      </c>
      <c r="D25435" t="s">
        <v>31</v>
      </c>
      <c r="E25435" s="1">
        <v>4955</v>
      </c>
      <c r="F25435" s="2" t="s">
        <v>17</v>
      </c>
      <c r="G25435" t="s">
        <v>82</v>
      </c>
      <c r="H25435">
        <v>332722</v>
      </c>
      <c r="I25435">
        <v>500</v>
      </c>
      <c r="J25435" t="s">
        <v>33</v>
      </c>
    </row>
    <row r="25436" spans="1:10">
      <c r="A25436" t="s">
        <v>25776</v>
      </c>
      <c r="B25436" t="s">
        <v>81</v>
      </c>
      <c r="C25436" t="s">
        <v>30</v>
      </c>
      <c r="D25436" t="s">
        <v>31</v>
      </c>
      <c r="E25436" s="1">
        <v>4955</v>
      </c>
      <c r="F25436" s="2" t="s">
        <v>17</v>
      </c>
      <c r="G25436" t="s">
        <v>82</v>
      </c>
      <c r="H25436">
        <v>332722</v>
      </c>
      <c r="I25436">
        <v>500</v>
      </c>
      <c r="J25436" t="s">
        <v>33</v>
      </c>
    </row>
    <row r="25437" spans="1:10">
      <c r="A25437" t="s">
        <v>25777</v>
      </c>
      <c r="B25437" t="s">
        <v>1340</v>
      </c>
      <c r="C25437" t="s">
        <v>295</v>
      </c>
      <c r="D25437" t="s">
        <v>296</v>
      </c>
      <c r="E25437" s="1">
        <v>8560</v>
      </c>
      <c r="F25437" s="2" t="s">
        <v>17</v>
      </c>
      <c r="G25437" t="s">
        <v>1341</v>
      </c>
      <c r="H25437">
        <v>332999</v>
      </c>
      <c r="I25437">
        <v>750</v>
      </c>
      <c r="J25437" t="s">
        <v>1342</v>
      </c>
    </row>
    <row r="25438" spans="1:10">
      <c r="A25438" t="s">
        <v>25778</v>
      </c>
      <c r="B25438" t="s">
        <v>1340</v>
      </c>
      <c r="C25438" t="s">
        <v>295</v>
      </c>
      <c r="D25438" t="s">
        <v>296</v>
      </c>
      <c r="E25438" s="1">
        <v>8560</v>
      </c>
      <c r="F25438" s="2" t="s">
        <v>17</v>
      </c>
      <c r="G25438" t="s">
        <v>1341</v>
      </c>
      <c r="H25438">
        <v>332999</v>
      </c>
      <c r="I25438">
        <v>750</v>
      </c>
      <c r="J25438" t="s">
        <v>1342</v>
      </c>
    </row>
    <row r="25439" spans="1:10">
      <c r="A25439" t="s">
        <v>25779</v>
      </c>
      <c r="B25439" t="s">
        <v>1340</v>
      </c>
      <c r="C25439" t="s">
        <v>295</v>
      </c>
      <c r="D25439" t="s">
        <v>296</v>
      </c>
      <c r="E25439" s="1">
        <v>8560</v>
      </c>
      <c r="F25439" s="2" t="s">
        <v>17</v>
      </c>
      <c r="G25439" t="s">
        <v>1341</v>
      </c>
      <c r="H25439">
        <v>332999</v>
      </c>
      <c r="I25439">
        <v>750</v>
      </c>
      <c r="J25439" t="s">
        <v>1342</v>
      </c>
    </row>
    <row r="25440" spans="1:10">
      <c r="A25440" t="s">
        <v>25780</v>
      </c>
      <c r="B25440" t="s">
        <v>1340</v>
      </c>
      <c r="C25440" t="s">
        <v>295</v>
      </c>
      <c r="D25440" t="s">
        <v>296</v>
      </c>
      <c r="E25440" s="1">
        <v>8560</v>
      </c>
      <c r="F25440" s="2" t="s">
        <v>17</v>
      </c>
      <c r="G25440" t="s">
        <v>1341</v>
      </c>
      <c r="H25440">
        <v>332999</v>
      </c>
      <c r="I25440">
        <v>750</v>
      </c>
      <c r="J25440" t="s">
        <v>1342</v>
      </c>
    </row>
    <row r="25441" spans="1:10">
      <c r="A25441" t="s">
        <v>25781</v>
      </c>
      <c r="B25441" t="s">
        <v>1340</v>
      </c>
      <c r="C25441" t="s">
        <v>295</v>
      </c>
      <c r="D25441" t="s">
        <v>296</v>
      </c>
      <c r="E25441" s="1">
        <v>8560</v>
      </c>
      <c r="F25441" s="2" t="s">
        <v>17</v>
      </c>
      <c r="G25441" t="s">
        <v>1341</v>
      </c>
      <c r="H25441">
        <v>332999</v>
      </c>
      <c r="I25441">
        <v>750</v>
      </c>
      <c r="J25441" t="s">
        <v>1342</v>
      </c>
    </row>
    <row r="25442" spans="1:10">
      <c r="A25442" t="s">
        <v>25782</v>
      </c>
      <c r="B25442" t="s">
        <v>1340</v>
      </c>
      <c r="C25442" t="s">
        <v>295</v>
      </c>
      <c r="D25442" t="s">
        <v>296</v>
      </c>
      <c r="E25442" s="1">
        <v>8560</v>
      </c>
      <c r="F25442" s="2" t="s">
        <v>17</v>
      </c>
      <c r="G25442" t="s">
        <v>1341</v>
      </c>
      <c r="H25442">
        <v>332999</v>
      </c>
      <c r="I25442">
        <v>750</v>
      </c>
      <c r="J25442" t="s">
        <v>1342</v>
      </c>
    </row>
    <row r="25443" spans="1:10">
      <c r="A25443" t="s">
        <v>25783</v>
      </c>
      <c r="B25443" t="s">
        <v>1340</v>
      </c>
      <c r="C25443" t="s">
        <v>295</v>
      </c>
      <c r="D25443" t="s">
        <v>296</v>
      </c>
      <c r="E25443" s="1">
        <v>8560</v>
      </c>
      <c r="F25443" s="2" t="s">
        <v>17</v>
      </c>
      <c r="G25443" t="s">
        <v>1341</v>
      </c>
      <c r="H25443">
        <v>332999</v>
      </c>
      <c r="I25443">
        <v>750</v>
      </c>
      <c r="J25443" t="s">
        <v>1342</v>
      </c>
    </row>
    <row r="25444" spans="1:10">
      <c r="A25444" t="s">
        <v>25784</v>
      </c>
      <c r="B25444" t="s">
        <v>632</v>
      </c>
      <c r="C25444" t="s">
        <v>378</v>
      </c>
      <c r="D25444" t="s">
        <v>31</v>
      </c>
      <c r="E25444" s="1">
        <v>6040</v>
      </c>
      <c r="F25444" s="2" t="s">
        <v>17</v>
      </c>
      <c r="G25444" t="s">
        <v>633</v>
      </c>
      <c r="H25444">
        <v>332991</v>
      </c>
      <c r="I25444">
        <v>1250</v>
      </c>
      <c r="J25444" t="s">
        <v>634</v>
      </c>
    </row>
    <row r="25445" spans="1:10">
      <c r="A25445" t="s">
        <v>25785</v>
      </c>
      <c r="B25445" t="s">
        <v>2988</v>
      </c>
      <c r="C25445" t="s">
        <v>843</v>
      </c>
      <c r="D25445" t="s">
        <v>46</v>
      </c>
      <c r="E25445" s="1">
        <v>3905</v>
      </c>
      <c r="F25445" s="2" t="s">
        <v>17</v>
      </c>
      <c r="G25445" t="s">
        <v>2989</v>
      </c>
      <c r="H25445">
        <v>332111</v>
      </c>
      <c r="I25445">
        <v>750</v>
      </c>
      <c r="J25445" t="s">
        <v>845</v>
      </c>
    </row>
    <row r="25446" spans="1:10">
      <c r="A25446" t="s">
        <v>25786</v>
      </c>
      <c r="B25446" t="s">
        <v>2988</v>
      </c>
      <c r="C25446" t="s">
        <v>843</v>
      </c>
      <c r="D25446" t="s">
        <v>46</v>
      </c>
      <c r="E25446" s="1">
        <v>3905</v>
      </c>
      <c r="F25446" s="2" t="s">
        <v>17</v>
      </c>
      <c r="G25446" t="s">
        <v>2989</v>
      </c>
      <c r="H25446">
        <v>332111</v>
      </c>
      <c r="I25446">
        <v>750</v>
      </c>
      <c r="J25446" t="s">
        <v>845</v>
      </c>
    </row>
    <row r="25447" spans="1:10">
      <c r="A25447" t="s">
        <v>25787</v>
      </c>
      <c r="B25447" t="s">
        <v>2988</v>
      </c>
      <c r="C25447" t="s">
        <v>843</v>
      </c>
      <c r="D25447" t="s">
        <v>46</v>
      </c>
      <c r="E25447" s="1">
        <v>3905</v>
      </c>
      <c r="F25447" s="2" t="s">
        <v>17</v>
      </c>
      <c r="G25447" t="s">
        <v>2989</v>
      </c>
      <c r="H25447">
        <v>332111</v>
      </c>
      <c r="I25447">
        <v>750</v>
      </c>
      <c r="J25447" t="s">
        <v>845</v>
      </c>
    </row>
    <row r="25448" spans="1:10">
      <c r="A25448" t="s">
        <v>25788</v>
      </c>
      <c r="B25448" t="s">
        <v>689</v>
      </c>
      <c r="C25448" t="s">
        <v>689</v>
      </c>
      <c r="D25448" t="s">
        <v>31</v>
      </c>
      <c r="E25448" s="1">
        <v>6355</v>
      </c>
      <c r="F25448" s="2" t="s">
        <v>17</v>
      </c>
      <c r="G25448" t="s">
        <v>690</v>
      </c>
      <c r="H25448">
        <v>332710</v>
      </c>
      <c r="I25448">
        <v>500</v>
      </c>
      <c r="J25448" t="s">
        <v>48</v>
      </c>
    </row>
    <row r="25449" spans="1:10">
      <c r="A25449" t="s">
        <v>25789</v>
      </c>
      <c r="B25449" t="s">
        <v>2988</v>
      </c>
      <c r="C25449" t="s">
        <v>843</v>
      </c>
      <c r="D25449" t="s">
        <v>46</v>
      </c>
      <c r="E25449" s="1">
        <v>3905</v>
      </c>
      <c r="F25449" s="2" t="s">
        <v>17</v>
      </c>
      <c r="G25449" t="s">
        <v>2989</v>
      </c>
      <c r="H25449">
        <v>332111</v>
      </c>
      <c r="I25449">
        <v>750</v>
      </c>
      <c r="J25449" t="s">
        <v>845</v>
      </c>
    </row>
    <row r="25450" spans="1:10">
      <c r="A25450" t="s">
        <v>25790</v>
      </c>
      <c r="B25450" t="s">
        <v>2988</v>
      </c>
      <c r="C25450" t="s">
        <v>843</v>
      </c>
      <c r="D25450" t="s">
        <v>46</v>
      </c>
      <c r="E25450" s="1">
        <v>3905</v>
      </c>
      <c r="F25450" s="2" t="s">
        <v>17</v>
      </c>
      <c r="G25450" t="s">
        <v>2989</v>
      </c>
      <c r="H25450">
        <v>332111</v>
      </c>
      <c r="I25450">
        <v>750</v>
      </c>
      <c r="J25450" t="s">
        <v>845</v>
      </c>
    </row>
    <row r="25451" spans="1:10">
      <c r="A25451" t="s">
        <v>25791</v>
      </c>
      <c r="B25451" t="s">
        <v>464</v>
      </c>
      <c r="C25451" t="s">
        <v>354</v>
      </c>
      <c r="D25451" t="s">
        <v>24</v>
      </c>
      <c r="E25451" s="1">
        <v>2680</v>
      </c>
      <c r="F25451" s="2" t="s">
        <v>17</v>
      </c>
      <c r="G25451" t="s">
        <v>465</v>
      </c>
      <c r="H25451">
        <v>332710</v>
      </c>
      <c r="I25451">
        <v>500</v>
      </c>
      <c r="J25451" t="s">
        <v>48</v>
      </c>
    </row>
    <row r="25452" spans="1:10">
      <c r="A25452" t="s">
        <v>25792</v>
      </c>
      <c r="B25452" t="s">
        <v>464</v>
      </c>
      <c r="C25452" t="s">
        <v>354</v>
      </c>
      <c r="D25452" t="s">
        <v>24</v>
      </c>
      <c r="E25452" s="1">
        <v>2680</v>
      </c>
      <c r="F25452" s="2" t="s">
        <v>17</v>
      </c>
      <c r="G25452" t="s">
        <v>465</v>
      </c>
      <c r="H25452">
        <v>332710</v>
      </c>
      <c r="I25452">
        <v>500</v>
      </c>
      <c r="J25452" t="s">
        <v>48</v>
      </c>
    </row>
    <row r="25453" spans="1:10">
      <c r="A25453" t="s">
        <v>25793</v>
      </c>
      <c r="B25453" t="s">
        <v>464</v>
      </c>
      <c r="C25453" t="s">
        <v>354</v>
      </c>
      <c r="D25453" t="s">
        <v>24</v>
      </c>
      <c r="E25453" s="1">
        <v>2680</v>
      </c>
      <c r="F25453" s="2" t="s">
        <v>17</v>
      </c>
      <c r="G25453" t="s">
        <v>465</v>
      </c>
      <c r="H25453">
        <v>332710</v>
      </c>
      <c r="I25453">
        <v>500</v>
      </c>
      <c r="J25453" t="s">
        <v>48</v>
      </c>
    </row>
    <row r="25454" spans="1:10">
      <c r="A25454" t="s">
        <v>25794</v>
      </c>
      <c r="B25454" t="s">
        <v>2988</v>
      </c>
      <c r="C25454" t="s">
        <v>843</v>
      </c>
      <c r="D25454" t="s">
        <v>46</v>
      </c>
      <c r="E25454" s="1">
        <v>3905</v>
      </c>
      <c r="F25454" s="2" t="s">
        <v>17</v>
      </c>
      <c r="G25454" t="s">
        <v>2989</v>
      </c>
      <c r="H25454">
        <v>332111</v>
      </c>
      <c r="I25454">
        <v>750</v>
      </c>
      <c r="J25454" t="s">
        <v>845</v>
      </c>
    </row>
    <row r="25455" spans="1:10">
      <c r="A25455" t="s">
        <v>25795</v>
      </c>
      <c r="B25455" t="s">
        <v>2988</v>
      </c>
      <c r="C25455" t="s">
        <v>843</v>
      </c>
      <c r="D25455" t="s">
        <v>46</v>
      </c>
      <c r="E25455" s="1">
        <v>3905</v>
      </c>
      <c r="F25455" s="2" t="s">
        <v>17</v>
      </c>
      <c r="G25455" t="s">
        <v>2989</v>
      </c>
      <c r="H25455">
        <v>332111</v>
      </c>
      <c r="I25455">
        <v>750</v>
      </c>
      <c r="J25455" t="s">
        <v>845</v>
      </c>
    </row>
    <row r="25456" spans="1:10">
      <c r="A25456" t="s">
        <v>25796</v>
      </c>
      <c r="B25456" t="s">
        <v>509</v>
      </c>
      <c r="C25456" t="s">
        <v>45</v>
      </c>
      <c r="D25456" t="s">
        <v>46</v>
      </c>
      <c r="E25456" s="1">
        <v>3555</v>
      </c>
      <c r="F25456" s="2" t="s">
        <v>17</v>
      </c>
      <c r="G25456" t="s">
        <v>510</v>
      </c>
      <c r="H25456">
        <v>332710</v>
      </c>
      <c r="I25456">
        <v>500</v>
      </c>
      <c r="J25456" t="s">
        <v>48</v>
      </c>
    </row>
    <row r="25457" spans="1:10">
      <c r="A25457" t="s">
        <v>25797</v>
      </c>
      <c r="B25457" t="s">
        <v>2988</v>
      </c>
      <c r="C25457" t="s">
        <v>843</v>
      </c>
      <c r="D25457" t="s">
        <v>46</v>
      </c>
      <c r="E25457" s="1">
        <v>3905</v>
      </c>
      <c r="F25457" s="2" t="s">
        <v>17</v>
      </c>
      <c r="G25457" t="s">
        <v>2989</v>
      </c>
      <c r="H25457">
        <v>332111</v>
      </c>
      <c r="I25457">
        <v>750</v>
      </c>
      <c r="J25457" t="s">
        <v>845</v>
      </c>
    </row>
    <row r="25458" spans="1:10">
      <c r="A25458" t="s">
        <v>25798</v>
      </c>
      <c r="B25458" t="s">
        <v>2988</v>
      </c>
      <c r="C25458" t="s">
        <v>843</v>
      </c>
      <c r="D25458" t="s">
        <v>46</v>
      </c>
      <c r="E25458" s="1">
        <v>3905</v>
      </c>
      <c r="F25458" s="2" t="s">
        <v>17</v>
      </c>
      <c r="G25458" t="s">
        <v>2989</v>
      </c>
      <c r="H25458">
        <v>332111</v>
      </c>
      <c r="I25458">
        <v>750</v>
      </c>
      <c r="J25458" t="s">
        <v>845</v>
      </c>
    </row>
    <row r="25459" spans="1:10">
      <c r="A25459" t="s">
        <v>25799</v>
      </c>
      <c r="B25459" t="s">
        <v>689</v>
      </c>
      <c r="C25459" t="s">
        <v>689</v>
      </c>
      <c r="D25459" t="s">
        <v>31</v>
      </c>
      <c r="E25459" s="1">
        <v>6355</v>
      </c>
      <c r="F25459" s="2" t="s">
        <v>17</v>
      </c>
      <c r="G25459" t="s">
        <v>690</v>
      </c>
      <c r="H25459">
        <v>332710</v>
      </c>
      <c r="I25459">
        <v>500</v>
      </c>
      <c r="J25459" t="s">
        <v>48</v>
      </c>
    </row>
    <row r="25460" spans="1:10">
      <c r="A25460" t="s">
        <v>25800</v>
      </c>
      <c r="B25460" t="s">
        <v>2988</v>
      </c>
      <c r="C25460" t="s">
        <v>843</v>
      </c>
      <c r="D25460" t="s">
        <v>46</v>
      </c>
      <c r="E25460" s="1">
        <v>3905</v>
      </c>
      <c r="F25460" s="2" t="s">
        <v>17</v>
      </c>
      <c r="G25460" t="s">
        <v>2989</v>
      </c>
      <c r="H25460">
        <v>332111</v>
      </c>
      <c r="I25460">
        <v>750</v>
      </c>
      <c r="J25460" t="s">
        <v>845</v>
      </c>
    </row>
    <row r="25461" spans="1:10">
      <c r="A25461" t="s">
        <v>25801</v>
      </c>
      <c r="B25461" t="s">
        <v>58</v>
      </c>
      <c r="C25461" t="s">
        <v>54</v>
      </c>
      <c r="D25461" t="s">
        <v>24</v>
      </c>
      <c r="E25461" s="1">
        <v>2295</v>
      </c>
      <c r="F25461" s="2" t="s">
        <v>17</v>
      </c>
      <c r="G25461" t="s">
        <v>59</v>
      </c>
      <c r="H25461">
        <v>339991</v>
      </c>
      <c r="I25461">
        <v>500</v>
      </c>
      <c r="J25461" t="s">
        <v>56</v>
      </c>
    </row>
    <row r="25462" spans="1:10">
      <c r="A25462" t="s">
        <v>25802</v>
      </c>
      <c r="B25462" t="s">
        <v>58</v>
      </c>
      <c r="C25462" t="s">
        <v>54</v>
      </c>
      <c r="D25462" t="s">
        <v>24</v>
      </c>
      <c r="E25462" s="1">
        <v>2295</v>
      </c>
      <c r="F25462" s="2" t="s">
        <v>17</v>
      </c>
      <c r="G25462" t="s">
        <v>59</v>
      </c>
      <c r="H25462">
        <v>339991</v>
      </c>
      <c r="I25462">
        <v>500</v>
      </c>
      <c r="J25462" t="s">
        <v>56</v>
      </c>
    </row>
    <row r="25463" spans="1:10">
      <c r="A25463" t="s">
        <v>25803</v>
      </c>
      <c r="B25463" t="s">
        <v>81</v>
      </c>
      <c r="C25463" t="s">
        <v>30</v>
      </c>
      <c r="D25463" t="s">
        <v>31</v>
      </c>
      <c r="E25463" s="1">
        <v>4955</v>
      </c>
      <c r="F25463" s="2" t="s">
        <v>17</v>
      </c>
      <c r="G25463" t="s">
        <v>82</v>
      </c>
      <c r="H25463">
        <v>332722</v>
      </c>
      <c r="I25463">
        <v>500</v>
      </c>
      <c r="J25463" t="s">
        <v>33</v>
      </c>
    </row>
    <row r="25464" spans="1:10">
      <c r="A25464" t="s">
        <v>25804</v>
      </c>
      <c r="B25464" t="s">
        <v>2988</v>
      </c>
      <c r="C25464" t="s">
        <v>843</v>
      </c>
      <c r="D25464" t="s">
        <v>46</v>
      </c>
      <c r="E25464" s="1">
        <v>3905</v>
      </c>
      <c r="F25464" s="2" t="s">
        <v>17</v>
      </c>
      <c r="G25464" t="s">
        <v>2989</v>
      </c>
      <c r="H25464">
        <v>332111</v>
      </c>
      <c r="I25464">
        <v>750</v>
      </c>
      <c r="J25464" t="s">
        <v>845</v>
      </c>
    </row>
    <row r="25465" spans="1:10">
      <c r="A25465" t="s">
        <v>25805</v>
      </c>
      <c r="B25465" t="s">
        <v>3119</v>
      </c>
      <c r="C25465" t="s">
        <v>368</v>
      </c>
      <c r="D25465" t="s">
        <v>24</v>
      </c>
      <c r="E25465" s="1">
        <v>2190</v>
      </c>
      <c r="F25465" s="2" t="s">
        <v>17</v>
      </c>
      <c r="G25465" t="s">
        <v>3120</v>
      </c>
      <c r="H25465">
        <v>333996</v>
      </c>
      <c r="I25465">
        <v>1250</v>
      </c>
      <c r="J25465" t="s">
        <v>361</v>
      </c>
    </row>
    <row r="25466" spans="1:10">
      <c r="A25466" t="s">
        <v>25806</v>
      </c>
      <c r="B25466" t="s">
        <v>2988</v>
      </c>
      <c r="C25466" t="s">
        <v>843</v>
      </c>
      <c r="D25466" t="s">
        <v>46</v>
      </c>
      <c r="E25466" s="1">
        <v>3905</v>
      </c>
      <c r="F25466" s="2" t="s">
        <v>17</v>
      </c>
      <c r="G25466" t="s">
        <v>2989</v>
      </c>
      <c r="H25466">
        <v>332111</v>
      </c>
      <c r="I25466">
        <v>750</v>
      </c>
      <c r="J25466" t="s">
        <v>845</v>
      </c>
    </row>
    <row r="25467" spans="1:10">
      <c r="A25467" t="s">
        <v>25807</v>
      </c>
      <c r="B25467" t="s">
        <v>689</v>
      </c>
      <c r="C25467" t="s">
        <v>689</v>
      </c>
      <c r="D25467" t="s">
        <v>31</v>
      </c>
      <c r="E25467" s="1">
        <v>6355</v>
      </c>
      <c r="F25467" s="2" t="s">
        <v>17</v>
      </c>
      <c r="G25467" t="s">
        <v>690</v>
      </c>
      <c r="H25467">
        <v>332710</v>
      </c>
      <c r="I25467">
        <v>500</v>
      </c>
      <c r="J25467" t="s">
        <v>48</v>
      </c>
    </row>
    <row r="25468" spans="1:10">
      <c r="A25468" t="s">
        <v>25808</v>
      </c>
      <c r="B25468" t="s">
        <v>377</v>
      </c>
      <c r="C25468" t="s">
        <v>378</v>
      </c>
      <c r="D25468" t="s">
        <v>31</v>
      </c>
      <c r="E25468" s="1">
        <v>6215</v>
      </c>
      <c r="F25468" s="2" t="s">
        <v>17</v>
      </c>
      <c r="G25468" t="s">
        <v>379</v>
      </c>
      <c r="H25468">
        <v>336390</v>
      </c>
      <c r="I25468">
        <v>1000</v>
      </c>
      <c r="J25468" t="s">
        <v>37</v>
      </c>
    </row>
    <row r="25469" spans="1:10">
      <c r="A25469" t="s">
        <v>25809</v>
      </c>
      <c r="B25469" t="s">
        <v>2988</v>
      </c>
      <c r="C25469" t="s">
        <v>843</v>
      </c>
      <c r="D25469" t="s">
        <v>46</v>
      </c>
      <c r="E25469" s="1">
        <v>3905</v>
      </c>
      <c r="F25469" s="2" t="s">
        <v>17</v>
      </c>
      <c r="G25469" t="s">
        <v>2989</v>
      </c>
      <c r="H25469">
        <v>332111</v>
      </c>
      <c r="I25469">
        <v>750</v>
      </c>
      <c r="J25469" t="s">
        <v>845</v>
      </c>
    </row>
    <row r="25470" spans="1:10">
      <c r="A25470" t="s">
        <v>25810</v>
      </c>
      <c r="B25470" t="s">
        <v>8336</v>
      </c>
      <c r="C25470" t="s">
        <v>782</v>
      </c>
      <c r="D25470" t="s">
        <v>24</v>
      </c>
      <c r="E25470" s="1">
        <v>1700</v>
      </c>
      <c r="F25470" s="2" t="s">
        <v>17</v>
      </c>
      <c r="G25470" t="s">
        <v>8337</v>
      </c>
      <c r="H25470">
        <v>336310</v>
      </c>
      <c r="I25470">
        <v>1000</v>
      </c>
      <c r="J25470" t="s">
        <v>784</v>
      </c>
    </row>
    <row r="25471" spans="1:10">
      <c r="A25471" t="s">
        <v>25811</v>
      </c>
      <c r="B25471" t="s">
        <v>377</v>
      </c>
      <c r="C25471" t="s">
        <v>378</v>
      </c>
      <c r="D25471" t="s">
        <v>31</v>
      </c>
      <c r="E25471" s="1">
        <v>6215</v>
      </c>
      <c r="F25471" s="2" t="s">
        <v>17</v>
      </c>
      <c r="G25471" t="s">
        <v>379</v>
      </c>
      <c r="H25471">
        <v>336390</v>
      </c>
      <c r="I25471">
        <v>1000</v>
      </c>
      <c r="J25471" t="s">
        <v>37</v>
      </c>
    </row>
    <row r="25472" spans="1:10">
      <c r="A25472" t="s">
        <v>25812</v>
      </c>
      <c r="B25472" t="s">
        <v>377</v>
      </c>
      <c r="C25472" t="s">
        <v>378</v>
      </c>
      <c r="D25472" t="s">
        <v>31</v>
      </c>
      <c r="E25472" s="1">
        <v>6215</v>
      </c>
      <c r="F25472" s="2" t="s">
        <v>17</v>
      </c>
      <c r="G25472" t="s">
        <v>379</v>
      </c>
      <c r="H25472">
        <v>336390</v>
      </c>
      <c r="I25472">
        <v>1000</v>
      </c>
      <c r="J25472" t="s">
        <v>37</v>
      </c>
    </row>
    <row r="25473" spans="1:10">
      <c r="A25473" t="s">
        <v>25813</v>
      </c>
      <c r="B25473" t="s">
        <v>377</v>
      </c>
      <c r="C25473" t="s">
        <v>378</v>
      </c>
      <c r="D25473" t="s">
        <v>31</v>
      </c>
      <c r="E25473" s="1">
        <v>6215</v>
      </c>
      <c r="F25473" s="2" t="s">
        <v>17</v>
      </c>
      <c r="G25473" t="s">
        <v>379</v>
      </c>
      <c r="H25473">
        <v>336390</v>
      </c>
      <c r="I25473">
        <v>1000</v>
      </c>
      <c r="J25473" t="s">
        <v>37</v>
      </c>
    </row>
    <row r="25474" spans="1:10">
      <c r="A25474" t="s">
        <v>25814</v>
      </c>
      <c r="B25474" t="s">
        <v>2988</v>
      </c>
      <c r="C25474" t="s">
        <v>843</v>
      </c>
      <c r="D25474" t="s">
        <v>46</v>
      </c>
      <c r="E25474" s="1">
        <v>3905</v>
      </c>
      <c r="F25474" s="2" t="s">
        <v>17</v>
      </c>
      <c r="G25474" t="s">
        <v>2989</v>
      </c>
      <c r="H25474">
        <v>332111</v>
      </c>
      <c r="I25474">
        <v>750</v>
      </c>
      <c r="J25474" t="s">
        <v>845</v>
      </c>
    </row>
    <row r="25475" spans="1:10">
      <c r="A25475" t="s">
        <v>25815</v>
      </c>
      <c r="B25475" t="s">
        <v>2988</v>
      </c>
      <c r="C25475" t="s">
        <v>843</v>
      </c>
      <c r="D25475" t="s">
        <v>46</v>
      </c>
      <c r="E25475" s="1">
        <v>3905</v>
      </c>
      <c r="F25475" s="2" t="s">
        <v>17</v>
      </c>
      <c r="G25475" t="s">
        <v>2989</v>
      </c>
      <c r="H25475">
        <v>332111</v>
      </c>
      <c r="I25475">
        <v>750</v>
      </c>
      <c r="J25475" t="s">
        <v>845</v>
      </c>
    </row>
    <row r="25476" spans="1:10">
      <c r="A25476" t="s">
        <v>25816</v>
      </c>
      <c r="B25476" t="s">
        <v>2988</v>
      </c>
      <c r="C25476" t="s">
        <v>843</v>
      </c>
      <c r="D25476" t="s">
        <v>46</v>
      </c>
      <c r="E25476" s="1">
        <v>3905</v>
      </c>
      <c r="F25476" s="2" t="s">
        <v>17</v>
      </c>
      <c r="G25476" t="s">
        <v>2989</v>
      </c>
      <c r="H25476">
        <v>332111</v>
      </c>
      <c r="I25476">
        <v>750</v>
      </c>
      <c r="J25476" t="s">
        <v>845</v>
      </c>
    </row>
    <row r="25477" spans="1:10">
      <c r="A25477" t="s">
        <v>25817</v>
      </c>
      <c r="B25477" t="s">
        <v>367</v>
      </c>
      <c r="C25477" t="s">
        <v>368</v>
      </c>
      <c r="D25477" t="s">
        <v>24</v>
      </c>
      <c r="E25477" s="1">
        <v>2085</v>
      </c>
      <c r="F25477" s="2" t="s">
        <v>17</v>
      </c>
      <c r="G25477" t="s">
        <v>369</v>
      </c>
      <c r="H25477">
        <v>333996</v>
      </c>
      <c r="I25477">
        <v>1250</v>
      </c>
      <c r="J25477" t="s">
        <v>361</v>
      </c>
    </row>
    <row r="25478" spans="1:10">
      <c r="A25478" t="s">
        <v>25818</v>
      </c>
      <c r="B25478" t="s">
        <v>367</v>
      </c>
      <c r="C25478" t="s">
        <v>368</v>
      </c>
      <c r="D25478" t="s">
        <v>24</v>
      </c>
      <c r="E25478" s="1">
        <v>2085</v>
      </c>
      <c r="F25478" s="2" t="s">
        <v>17</v>
      </c>
      <c r="G25478" t="s">
        <v>369</v>
      </c>
      <c r="H25478">
        <v>333996</v>
      </c>
      <c r="I25478">
        <v>1250</v>
      </c>
      <c r="J25478" t="s">
        <v>361</v>
      </c>
    </row>
    <row r="25479" spans="1:10">
      <c r="A25479" t="s">
        <v>25819</v>
      </c>
      <c r="B25479" t="s">
        <v>367</v>
      </c>
      <c r="C25479" t="s">
        <v>368</v>
      </c>
      <c r="D25479" t="s">
        <v>24</v>
      </c>
      <c r="E25479" s="1">
        <v>2085</v>
      </c>
      <c r="F25479" s="2" t="s">
        <v>17</v>
      </c>
      <c r="G25479" t="s">
        <v>369</v>
      </c>
      <c r="H25479">
        <v>333996</v>
      </c>
      <c r="I25479">
        <v>1250</v>
      </c>
      <c r="J25479" t="s">
        <v>361</v>
      </c>
    </row>
    <row r="25480" spans="1:10">
      <c r="A25480" t="s">
        <v>25820</v>
      </c>
      <c r="B25480" t="s">
        <v>2988</v>
      </c>
      <c r="C25480" t="s">
        <v>843</v>
      </c>
      <c r="D25480" t="s">
        <v>46</v>
      </c>
      <c r="E25480" s="1">
        <v>3905</v>
      </c>
      <c r="F25480" s="2" t="s">
        <v>17</v>
      </c>
      <c r="G25480" t="s">
        <v>2989</v>
      </c>
      <c r="H25480">
        <v>332111</v>
      </c>
      <c r="I25480">
        <v>750</v>
      </c>
      <c r="J25480" t="s">
        <v>845</v>
      </c>
    </row>
    <row r="25481" spans="1:10">
      <c r="A25481" t="s">
        <v>25821</v>
      </c>
      <c r="B25481" t="s">
        <v>689</v>
      </c>
      <c r="C25481" t="s">
        <v>689</v>
      </c>
      <c r="D25481" t="s">
        <v>31</v>
      </c>
      <c r="E25481" s="1">
        <v>6355</v>
      </c>
      <c r="F25481" s="2" t="s">
        <v>17</v>
      </c>
      <c r="G25481" t="s">
        <v>690</v>
      </c>
      <c r="H25481">
        <v>332710</v>
      </c>
      <c r="I25481">
        <v>500</v>
      </c>
      <c r="J25481" t="s">
        <v>48</v>
      </c>
    </row>
    <row r="25482" spans="1:10">
      <c r="A25482" t="s">
        <v>25822</v>
      </c>
      <c r="B25482" t="s">
        <v>2988</v>
      </c>
      <c r="C25482" t="s">
        <v>843</v>
      </c>
      <c r="D25482" t="s">
        <v>46</v>
      </c>
      <c r="E25482" s="1">
        <v>3905</v>
      </c>
      <c r="F25482" s="2" t="s">
        <v>17</v>
      </c>
      <c r="G25482" t="s">
        <v>2989</v>
      </c>
      <c r="H25482">
        <v>332111</v>
      </c>
      <c r="I25482">
        <v>750</v>
      </c>
      <c r="J25482" t="s">
        <v>845</v>
      </c>
    </row>
    <row r="25483" spans="1:10">
      <c r="A25483" t="s">
        <v>25823</v>
      </c>
      <c r="B25483" t="s">
        <v>2988</v>
      </c>
      <c r="C25483" t="s">
        <v>843</v>
      </c>
      <c r="D25483" t="s">
        <v>46</v>
      </c>
      <c r="E25483" s="1">
        <v>3905</v>
      </c>
      <c r="F25483" s="2" t="s">
        <v>17</v>
      </c>
      <c r="G25483" t="s">
        <v>2989</v>
      </c>
      <c r="H25483">
        <v>332111</v>
      </c>
      <c r="I25483">
        <v>750</v>
      </c>
      <c r="J25483" t="s">
        <v>845</v>
      </c>
    </row>
    <row r="25484" spans="1:10">
      <c r="A25484" t="s">
        <v>25824</v>
      </c>
      <c r="B25484" t="s">
        <v>2988</v>
      </c>
      <c r="C25484" t="s">
        <v>843</v>
      </c>
      <c r="D25484" t="s">
        <v>46</v>
      </c>
      <c r="E25484" s="1">
        <v>3905</v>
      </c>
      <c r="F25484" s="2" t="s">
        <v>17</v>
      </c>
      <c r="G25484" t="s">
        <v>2989</v>
      </c>
      <c r="H25484">
        <v>332111</v>
      </c>
      <c r="I25484">
        <v>750</v>
      </c>
      <c r="J25484" t="s">
        <v>845</v>
      </c>
    </row>
    <row r="25485" spans="1:10">
      <c r="A25485" t="s">
        <v>25825</v>
      </c>
      <c r="B25485" t="s">
        <v>2988</v>
      </c>
      <c r="C25485" t="s">
        <v>843</v>
      </c>
      <c r="D25485" t="s">
        <v>46</v>
      </c>
      <c r="E25485" s="1">
        <v>3905</v>
      </c>
      <c r="F25485" s="2" t="s">
        <v>17</v>
      </c>
      <c r="G25485" t="s">
        <v>2989</v>
      </c>
      <c r="H25485">
        <v>332111</v>
      </c>
      <c r="I25485">
        <v>750</v>
      </c>
      <c r="J25485" t="s">
        <v>845</v>
      </c>
    </row>
    <row r="25486" spans="1:10">
      <c r="A25486" t="s">
        <v>25826</v>
      </c>
      <c r="B25486" t="s">
        <v>464</v>
      </c>
      <c r="C25486" t="s">
        <v>354</v>
      </c>
      <c r="D25486" t="s">
        <v>24</v>
      </c>
      <c r="E25486" s="1">
        <v>2680</v>
      </c>
      <c r="F25486" s="2" t="s">
        <v>17</v>
      </c>
      <c r="G25486" t="s">
        <v>465</v>
      </c>
      <c r="H25486">
        <v>332710</v>
      </c>
      <c r="I25486">
        <v>500</v>
      </c>
      <c r="J25486" t="s">
        <v>48</v>
      </c>
    </row>
    <row r="25487" spans="1:10">
      <c r="A25487" t="s">
        <v>25827</v>
      </c>
      <c r="B25487" t="s">
        <v>464</v>
      </c>
      <c r="C25487" t="s">
        <v>354</v>
      </c>
      <c r="D25487" t="s">
        <v>24</v>
      </c>
      <c r="E25487" s="1">
        <v>2680</v>
      </c>
      <c r="F25487" s="2" t="s">
        <v>17</v>
      </c>
      <c r="G25487" t="s">
        <v>465</v>
      </c>
      <c r="H25487">
        <v>332710</v>
      </c>
      <c r="I25487">
        <v>500</v>
      </c>
      <c r="J25487" t="s">
        <v>48</v>
      </c>
    </row>
    <row r="25488" spans="1:10">
      <c r="A25488" t="s">
        <v>25828</v>
      </c>
      <c r="B25488" t="s">
        <v>464</v>
      </c>
      <c r="C25488" t="s">
        <v>354</v>
      </c>
      <c r="D25488" t="s">
        <v>24</v>
      </c>
      <c r="E25488" s="1">
        <v>2680</v>
      </c>
      <c r="F25488" s="2" t="s">
        <v>17</v>
      </c>
      <c r="G25488" t="s">
        <v>465</v>
      </c>
      <c r="H25488">
        <v>332710</v>
      </c>
      <c r="I25488">
        <v>500</v>
      </c>
      <c r="J25488" t="s">
        <v>48</v>
      </c>
    </row>
    <row r="25489" spans="1:10">
      <c r="A25489" t="s">
        <v>25829</v>
      </c>
      <c r="B25489" t="s">
        <v>464</v>
      </c>
      <c r="C25489" t="s">
        <v>354</v>
      </c>
      <c r="D25489" t="s">
        <v>24</v>
      </c>
      <c r="E25489" s="1">
        <v>2680</v>
      </c>
      <c r="F25489" s="2" t="s">
        <v>17</v>
      </c>
      <c r="G25489" t="s">
        <v>465</v>
      </c>
      <c r="H25489">
        <v>332710</v>
      </c>
      <c r="I25489">
        <v>500</v>
      </c>
      <c r="J25489" t="s">
        <v>48</v>
      </c>
    </row>
    <row r="25490" spans="1:10">
      <c r="A25490" t="s">
        <v>25830</v>
      </c>
      <c r="B25490" t="s">
        <v>464</v>
      </c>
      <c r="C25490" t="s">
        <v>354</v>
      </c>
      <c r="D25490" t="s">
        <v>24</v>
      </c>
      <c r="E25490" s="1">
        <v>2680</v>
      </c>
      <c r="F25490" s="2" t="s">
        <v>17</v>
      </c>
      <c r="G25490" t="s">
        <v>465</v>
      </c>
      <c r="H25490">
        <v>332710</v>
      </c>
      <c r="I25490">
        <v>500</v>
      </c>
      <c r="J25490" t="s">
        <v>48</v>
      </c>
    </row>
    <row r="25491" spans="1:10">
      <c r="A25491" t="s">
        <v>25831</v>
      </c>
      <c r="B25491" t="s">
        <v>464</v>
      </c>
      <c r="C25491" t="s">
        <v>354</v>
      </c>
      <c r="D25491" t="s">
        <v>24</v>
      </c>
      <c r="E25491" s="1">
        <v>2680</v>
      </c>
      <c r="F25491" s="2" t="s">
        <v>17</v>
      </c>
      <c r="G25491" t="s">
        <v>465</v>
      </c>
      <c r="H25491">
        <v>332710</v>
      </c>
      <c r="I25491">
        <v>500</v>
      </c>
      <c r="J25491" t="s">
        <v>48</v>
      </c>
    </row>
    <row r="25492" spans="1:10">
      <c r="A25492" t="s">
        <v>25832</v>
      </c>
      <c r="B25492" t="s">
        <v>464</v>
      </c>
      <c r="C25492" t="s">
        <v>354</v>
      </c>
      <c r="D25492" t="s">
        <v>24</v>
      </c>
      <c r="E25492" s="1">
        <v>2680</v>
      </c>
      <c r="F25492" s="2" t="s">
        <v>17</v>
      </c>
      <c r="G25492" t="s">
        <v>465</v>
      </c>
      <c r="H25492">
        <v>332710</v>
      </c>
      <c r="I25492">
        <v>500</v>
      </c>
      <c r="J25492" t="s">
        <v>48</v>
      </c>
    </row>
    <row r="25493" spans="1:10">
      <c r="A25493" t="s">
        <v>25833</v>
      </c>
      <c r="B25493" t="s">
        <v>18061</v>
      </c>
      <c r="C25493" t="s">
        <v>354</v>
      </c>
      <c r="D25493" t="s">
        <v>24</v>
      </c>
      <c r="E25493" s="1">
        <v>2820</v>
      </c>
      <c r="F25493" s="2" t="s">
        <v>17</v>
      </c>
      <c r="G25493" t="s">
        <v>18062</v>
      </c>
      <c r="H25493">
        <v>332710</v>
      </c>
      <c r="I25493">
        <v>500</v>
      </c>
      <c r="J25493" t="s">
        <v>48</v>
      </c>
    </row>
    <row r="25494" spans="1:10">
      <c r="A25494" t="s">
        <v>25834</v>
      </c>
      <c r="B25494" t="s">
        <v>1181</v>
      </c>
      <c r="C25494" t="s">
        <v>1068</v>
      </c>
      <c r="D25494" t="s">
        <v>24</v>
      </c>
      <c r="E25494" s="1">
        <v>2890</v>
      </c>
      <c r="F25494" s="2" t="s">
        <v>17</v>
      </c>
      <c r="G25494" t="s">
        <v>1182</v>
      </c>
      <c r="H25494">
        <v>332710</v>
      </c>
      <c r="I25494">
        <v>500</v>
      </c>
      <c r="J25494" t="s">
        <v>48</v>
      </c>
    </row>
    <row r="25495" spans="1:10">
      <c r="A25495" t="s">
        <v>25835</v>
      </c>
      <c r="B25495" t="s">
        <v>2988</v>
      </c>
      <c r="C25495" t="s">
        <v>843</v>
      </c>
      <c r="D25495" t="s">
        <v>46</v>
      </c>
      <c r="E25495" s="1">
        <v>3905</v>
      </c>
      <c r="F25495" s="2" t="s">
        <v>17</v>
      </c>
      <c r="G25495" t="s">
        <v>2989</v>
      </c>
      <c r="H25495">
        <v>332111</v>
      </c>
      <c r="I25495">
        <v>750</v>
      </c>
      <c r="J25495" t="s">
        <v>845</v>
      </c>
    </row>
    <row r="25496" spans="1:10">
      <c r="A25496" t="s">
        <v>25836</v>
      </c>
      <c r="B25496" t="s">
        <v>2988</v>
      </c>
      <c r="C25496" t="s">
        <v>843</v>
      </c>
      <c r="D25496" t="s">
        <v>46</v>
      </c>
      <c r="E25496" s="1">
        <v>3905</v>
      </c>
      <c r="F25496" s="2" t="s">
        <v>17</v>
      </c>
      <c r="G25496" t="s">
        <v>2989</v>
      </c>
      <c r="H25496">
        <v>332111</v>
      </c>
      <c r="I25496">
        <v>750</v>
      </c>
      <c r="J25496" t="s">
        <v>845</v>
      </c>
    </row>
    <row r="25497" spans="1:10">
      <c r="A25497" t="s">
        <v>25837</v>
      </c>
      <c r="B25497" t="s">
        <v>2988</v>
      </c>
      <c r="C25497" t="s">
        <v>843</v>
      </c>
      <c r="D25497" t="s">
        <v>46</v>
      </c>
      <c r="E25497" s="1">
        <v>3905</v>
      </c>
      <c r="F25497" s="2" t="s">
        <v>17</v>
      </c>
      <c r="G25497" t="s">
        <v>2989</v>
      </c>
      <c r="H25497">
        <v>332111</v>
      </c>
      <c r="I25497">
        <v>750</v>
      </c>
      <c r="J25497" t="s">
        <v>845</v>
      </c>
    </row>
    <row r="25498" spans="1:10">
      <c r="A25498" t="s">
        <v>25838</v>
      </c>
      <c r="B25498" t="s">
        <v>1181</v>
      </c>
      <c r="C25498" t="s">
        <v>1068</v>
      </c>
      <c r="D25498" t="s">
        <v>24</v>
      </c>
      <c r="E25498" s="1">
        <v>2890</v>
      </c>
      <c r="F25498" s="2" t="s">
        <v>17</v>
      </c>
      <c r="G25498" t="s">
        <v>1182</v>
      </c>
      <c r="H25498">
        <v>332710</v>
      </c>
      <c r="I25498">
        <v>500</v>
      </c>
      <c r="J25498" t="s">
        <v>48</v>
      </c>
    </row>
    <row r="25499" spans="1:10">
      <c r="A25499" t="s">
        <v>25839</v>
      </c>
      <c r="B25499" t="s">
        <v>2012</v>
      </c>
      <c r="C25499" t="s">
        <v>1375</v>
      </c>
      <c r="D25499" t="s">
        <v>46</v>
      </c>
      <c r="E25499" s="1">
        <v>4185</v>
      </c>
      <c r="F25499" s="2" t="s">
        <v>17</v>
      </c>
      <c r="G25499" t="s">
        <v>2013</v>
      </c>
      <c r="H25499">
        <v>336310</v>
      </c>
      <c r="I25499">
        <v>1000</v>
      </c>
      <c r="J25499" t="s">
        <v>784</v>
      </c>
    </row>
    <row r="25500" spans="1:10">
      <c r="A25500" t="s">
        <v>25840</v>
      </c>
      <c r="B25500" t="s">
        <v>830</v>
      </c>
      <c r="C25500" t="s">
        <v>378</v>
      </c>
      <c r="D25500" t="s">
        <v>31</v>
      </c>
      <c r="E25500" s="1">
        <v>6075</v>
      </c>
      <c r="F25500" s="2" t="s">
        <v>17</v>
      </c>
      <c r="G25500" t="s">
        <v>831</v>
      </c>
      <c r="H25500">
        <v>336390</v>
      </c>
      <c r="I25500">
        <v>1000</v>
      </c>
      <c r="J25500" t="s">
        <v>37</v>
      </c>
    </row>
    <row r="25501" spans="1:10">
      <c r="A25501" t="s">
        <v>25841</v>
      </c>
      <c r="B25501" t="s">
        <v>830</v>
      </c>
      <c r="C25501" t="s">
        <v>378</v>
      </c>
      <c r="D25501" t="s">
        <v>31</v>
      </c>
      <c r="E25501" s="1">
        <v>6075</v>
      </c>
      <c r="F25501" s="2" t="s">
        <v>17</v>
      </c>
      <c r="G25501" t="s">
        <v>831</v>
      </c>
      <c r="H25501">
        <v>336390</v>
      </c>
      <c r="I25501">
        <v>1000</v>
      </c>
      <c r="J25501" t="s">
        <v>37</v>
      </c>
    </row>
    <row r="25502" spans="1:10">
      <c r="A25502" t="s">
        <v>25842</v>
      </c>
      <c r="B25502" t="s">
        <v>1359</v>
      </c>
      <c r="C25502" t="s">
        <v>354</v>
      </c>
      <c r="D25502" t="s">
        <v>24</v>
      </c>
      <c r="E25502" s="1">
        <v>2610</v>
      </c>
      <c r="F25502" s="2" t="s">
        <v>17</v>
      </c>
      <c r="G25502" t="s">
        <v>1360</v>
      </c>
      <c r="H25502">
        <v>333912</v>
      </c>
      <c r="I25502">
        <v>1000</v>
      </c>
      <c r="J25502" t="s">
        <v>1361</v>
      </c>
    </row>
    <row r="25503" spans="1:10">
      <c r="A25503" t="s">
        <v>25843</v>
      </c>
      <c r="B25503" t="s">
        <v>2988</v>
      </c>
      <c r="C25503" t="s">
        <v>843</v>
      </c>
      <c r="D25503" t="s">
        <v>46</v>
      </c>
      <c r="E25503" s="1">
        <v>3905</v>
      </c>
      <c r="F25503" s="2" t="s">
        <v>17</v>
      </c>
      <c r="G25503" t="s">
        <v>2989</v>
      </c>
      <c r="H25503">
        <v>332111</v>
      </c>
      <c r="I25503">
        <v>750</v>
      </c>
      <c r="J25503" t="s">
        <v>845</v>
      </c>
    </row>
    <row r="25504" spans="1:10">
      <c r="A25504" t="s">
        <v>25844</v>
      </c>
      <c r="B25504" t="s">
        <v>743</v>
      </c>
      <c r="C25504" t="s">
        <v>378</v>
      </c>
      <c r="D25504" t="s">
        <v>31</v>
      </c>
      <c r="E25504" s="1">
        <v>6110</v>
      </c>
      <c r="F25504" s="2" t="s">
        <v>17</v>
      </c>
      <c r="G25504" t="s">
        <v>744</v>
      </c>
      <c r="H25504">
        <v>336350</v>
      </c>
      <c r="I25504">
        <v>1500</v>
      </c>
      <c r="J25504" t="s">
        <v>745</v>
      </c>
    </row>
    <row r="25505" spans="1:10">
      <c r="A25505" t="s">
        <v>25845</v>
      </c>
      <c r="B25505" t="s">
        <v>2988</v>
      </c>
      <c r="C25505" t="s">
        <v>843</v>
      </c>
      <c r="D25505" t="s">
        <v>46</v>
      </c>
      <c r="E25505" s="1">
        <v>3905</v>
      </c>
      <c r="F25505" s="2" t="s">
        <v>17</v>
      </c>
      <c r="G25505" t="s">
        <v>2989</v>
      </c>
      <c r="H25505">
        <v>332111</v>
      </c>
      <c r="I25505">
        <v>750</v>
      </c>
      <c r="J25505" t="s">
        <v>845</v>
      </c>
    </row>
    <row r="25506" spans="1:10">
      <c r="A25506" t="s">
        <v>25846</v>
      </c>
      <c r="B25506" t="s">
        <v>2988</v>
      </c>
      <c r="C25506" t="s">
        <v>843</v>
      </c>
      <c r="D25506" t="s">
        <v>46</v>
      </c>
      <c r="E25506" s="1">
        <v>3905</v>
      </c>
      <c r="F25506" s="2" t="s">
        <v>17</v>
      </c>
      <c r="G25506" t="s">
        <v>2989</v>
      </c>
      <c r="H25506">
        <v>332111</v>
      </c>
      <c r="I25506">
        <v>750</v>
      </c>
      <c r="J25506" t="s">
        <v>845</v>
      </c>
    </row>
    <row r="25507" spans="1:10">
      <c r="A25507" t="s">
        <v>25847</v>
      </c>
      <c r="B25507" t="s">
        <v>2988</v>
      </c>
      <c r="C25507" t="s">
        <v>843</v>
      </c>
      <c r="D25507" t="s">
        <v>46</v>
      </c>
      <c r="E25507" s="1">
        <v>3905</v>
      </c>
      <c r="F25507" s="2" t="s">
        <v>17</v>
      </c>
      <c r="G25507" t="s">
        <v>2989</v>
      </c>
      <c r="H25507">
        <v>332111</v>
      </c>
      <c r="I25507">
        <v>750</v>
      </c>
      <c r="J25507" t="s">
        <v>845</v>
      </c>
    </row>
    <row r="25508" spans="1:10">
      <c r="A25508" t="s">
        <v>25848</v>
      </c>
      <c r="B25508" t="s">
        <v>2442</v>
      </c>
      <c r="C25508" t="s">
        <v>689</v>
      </c>
      <c r="D25508" t="s">
        <v>31</v>
      </c>
      <c r="E25508" s="1">
        <v>6530</v>
      </c>
      <c r="F25508" s="2" t="s">
        <v>17</v>
      </c>
      <c r="G25508" t="s">
        <v>2443</v>
      </c>
      <c r="H25508">
        <v>332721</v>
      </c>
      <c r="I25508">
        <v>500</v>
      </c>
      <c r="J25508" t="s">
        <v>2444</v>
      </c>
    </row>
    <row r="25509" spans="1:10">
      <c r="A25509" t="s">
        <v>25849</v>
      </c>
      <c r="B25509" t="s">
        <v>2442</v>
      </c>
      <c r="C25509" t="s">
        <v>689</v>
      </c>
      <c r="D25509" t="s">
        <v>31</v>
      </c>
      <c r="E25509" s="1">
        <v>6530</v>
      </c>
      <c r="F25509" s="2" t="s">
        <v>17</v>
      </c>
      <c r="G25509" t="s">
        <v>2443</v>
      </c>
      <c r="H25509">
        <v>332721</v>
      </c>
      <c r="I25509">
        <v>500</v>
      </c>
      <c r="J25509" t="s">
        <v>2444</v>
      </c>
    </row>
    <row r="25510" spans="1:10">
      <c r="A25510" t="s">
        <v>25850</v>
      </c>
      <c r="B25510" t="s">
        <v>2442</v>
      </c>
      <c r="C25510" t="s">
        <v>689</v>
      </c>
      <c r="D25510" t="s">
        <v>31</v>
      </c>
      <c r="E25510" s="1">
        <v>6530</v>
      </c>
      <c r="F25510" s="2" t="s">
        <v>17</v>
      </c>
      <c r="G25510" t="s">
        <v>2443</v>
      </c>
      <c r="H25510">
        <v>332721</v>
      </c>
      <c r="I25510">
        <v>500</v>
      </c>
      <c r="J25510" t="s">
        <v>2444</v>
      </c>
    </row>
    <row r="25511" spans="1:10">
      <c r="A25511" t="s">
        <v>25851</v>
      </c>
      <c r="B25511" t="s">
        <v>2988</v>
      </c>
      <c r="C25511" t="s">
        <v>843</v>
      </c>
      <c r="D25511" t="s">
        <v>46</v>
      </c>
      <c r="E25511" s="1">
        <v>3905</v>
      </c>
      <c r="F25511" s="2" t="s">
        <v>17</v>
      </c>
      <c r="G25511" t="s">
        <v>2989</v>
      </c>
      <c r="H25511">
        <v>332111</v>
      </c>
      <c r="I25511">
        <v>750</v>
      </c>
      <c r="J25511" t="s">
        <v>845</v>
      </c>
    </row>
    <row r="25512" spans="1:10">
      <c r="A25512" t="s">
        <v>25852</v>
      </c>
      <c r="B25512" t="s">
        <v>377</v>
      </c>
      <c r="C25512" t="s">
        <v>378</v>
      </c>
      <c r="D25512" t="s">
        <v>31</v>
      </c>
      <c r="E25512" s="1">
        <v>6215</v>
      </c>
      <c r="F25512" s="2" t="s">
        <v>17</v>
      </c>
      <c r="G25512" t="s">
        <v>379</v>
      </c>
      <c r="H25512">
        <v>336390</v>
      </c>
      <c r="I25512">
        <v>1000</v>
      </c>
      <c r="J25512" t="s">
        <v>37</v>
      </c>
    </row>
    <row r="25513" spans="1:10">
      <c r="A25513" t="s">
        <v>25853</v>
      </c>
      <c r="B25513" t="s">
        <v>689</v>
      </c>
      <c r="C25513" t="s">
        <v>689</v>
      </c>
      <c r="D25513" t="s">
        <v>31</v>
      </c>
      <c r="E25513" s="1">
        <v>6355</v>
      </c>
      <c r="F25513" s="2" t="s">
        <v>17</v>
      </c>
      <c r="G25513" t="s">
        <v>690</v>
      </c>
      <c r="H25513">
        <v>332710</v>
      </c>
      <c r="I25513">
        <v>500</v>
      </c>
      <c r="J25513" t="s">
        <v>48</v>
      </c>
    </row>
    <row r="25514" spans="1:10">
      <c r="A25514" t="s">
        <v>25854</v>
      </c>
      <c r="B25514" t="s">
        <v>2988</v>
      </c>
      <c r="C25514" t="s">
        <v>843</v>
      </c>
      <c r="D25514" t="s">
        <v>46</v>
      </c>
      <c r="E25514" s="1">
        <v>3905</v>
      </c>
      <c r="F25514" s="2" t="s">
        <v>17</v>
      </c>
      <c r="G25514" t="s">
        <v>2989</v>
      </c>
      <c r="H25514">
        <v>332111</v>
      </c>
      <c r="I25514">
        <v>750</v>
      </c>
      <c r="J25514" t="s">
        <v>845</v>
      </c>
    </row>
    <row r="25515" spans="1:10">
      <c r="A25515" t="s">
        <v>25855</v>
      </c>
      <c r="B25515" t="s">
        <v>2988</v>
      </c>
      <c r="C25515" t="s">
        <v>843</v>
      </c>
      <c r="D25515" t="s">
        <v>46</v>
      </c>
      <c r="E25515" s="1">
        <v>3905</v>
      </c>
      <c r="F25515" s="2" t="s">
        <v>17</v>
      </c>
      <c r="G25515" t="s">
        <v>2989</v>
      </c>
      <c r="H25515">
        <v>332111</v>
      </c>
      <c r="I25515">
        <v>750</v>
      </c>
      <c r="J25515" t="s">
        <v>845</v>
      </c>
    </row>
    <row r="25516" spans="1:10">
      <c r="A25516" t="s">
        <v>25856</v>
      </c>
      <c r="B25516" t="s">
        <v>2988</v>
      </c>
      <c r="C25516" t="s">
        <v>843</v>
      </c>
      <c r="D25516" t="s">
        <v>46</v>
      </c>
      <c r="E25516" s="1">
        <v>3905</v>
      </c>
      <c r="F25516" s="2" t="s">
        <v>17</v>
      </c>
      <c r="G25516" t="s">
        <v>2989</v>
      </c>
      <c r="H25516">
        <v>332111</v>
      </c>
      <c r="I25516">
        <v>750</v>
      </c>
      <c r="J25516" t="s">
        <v>845</v>
      </c>
    </row>
    <row r="25517" spans="1:10">
      <c r="A25517" t="s">
        <v>25857</v>
      </c>
      <c r="B25517" t="s">
        <v>2988</v>
      </c>
      <c r="C25517" t="s">
        <v>843</v>
      </c>
      <c r="D25517" t="s">
        <v>46</v>
      </c>
      <c r="E25517" s="1">
        <v>3905</v>
      </c>
      <c r="F25517" s="2" t="s">
        <v>17</v>
      </c>
      <c r="G25517" t="s">
        <v>2989</v>
      </c>
      <c r="H25517">
        <v>332111</v>
      </c>
      <c r="I25517">
        <v>750</v>
      </c>
      <c r="J25517" t="s">
        <v>845</v>
      </c>
    </row>
    <row r="25518" spans="1:10">
      <c r="A25518" t="s">
        <v>25858</v>
      </c>
      <c r="B25518" t="s">
        <v>2988</v>
      </c>
      <c r="C25518" t="s">
        <v>843</v>
      </c>
      <c r="D25518" t="s">
        <v>46</v>
      </c>
      <c r="E25518" s="1">
        <v>3905</v>
      </c>
      <c r="F25518" s="2" t="s">
        <v>17</v>
      </c>
      <c r="G25518" t="s">
        <v>2989</v>
      </c>
      <c r="H25518">
        <v>332111</v>
      </c>
      <c r="I25518">
        <v>750</v>
      </c>
      <c r="J25518" t="s">
        <v>845</v>
      </c>
    </row>
    <row r="25519" spans="1:10">
      <c r="A25519" t="s">
        <v>25859</v>
      </c>
      <c r="B25519" t="s">
        <v>2988</v>
      </c>
      <c r="C25519" t="s">
        <v>843</v>
      </c>
      <c r="D25519" t="s">
        <v>46</v>
      </c>
      <c r="E25519" s="1">
        <v>3905</v>
      </c>
      <c r="F25519" s="2" t="s">
        <v>17</v>
      </c>
      <c r="G25519" t="s">
        <v>2989</v>
      </c>
      <c r="H25519">
        <v>332111</v>
      </c>
      <c r="I25519">
        <v>750</v>
      </c>
      <c r="J25519" t="s">
        <v>845</v>
      </c>
    </row>
    <row r="25520" spans="1:10">
      <c r="A25520" t="s">
        <v>25860</v>
      </c>
      <c r="B25520" t="s">
        <v>3113</v>
      </c>
      <c r="C25520" t="s">
        <v>368</v>
      </c>
      <c r="D25520" t="s">
        <v>24</v>
      </c>
      <c r="E25520" s="1">
        <v>2120</v>
      </c>
      <c r="F25520" s="2" t="s">
        <v>17</v>
      </c>
      <c r="G25520" t="s">
        <v>3114</v>
      </c>
      <c r="H25520">
        <v>333996</v>
      </c>
      <c r="I25520">
        <v>1250</v>
      </c>
      <c r="J25520" t="s">
        <v>361</v>
      </c>
    </row>
    <row r="25521" spans="1:10">
      <c r="A25521" t="s">
        <v>25861</v>
      </c>
      <c r="B25521" t="s">
        <v>2988</v>
      </c>
      <c r="C25521" t="s">
        <v>843</v>
      </c>
      <c r="D25521" t="s">
        <v>46</v>
      </c>
      <c r="E25521" s="1">
        <v>3905</v>
      </c>
      <c r="F25521" s="2" t="s">
        <v>17</v>
      </c>
      <c r="G25521" t="s">
        <v>2989</v>
      </c>
      <c r="H25521">
        <v>332111</v>
      </c>
      <c r="I25521">
        <v>750</v>
      </c>
      <c r="J25521" t="s">
        <v>845</v>
      </c>
    </row>
    <row r="25522" spans="1:10">
      <c r="A25522" t="s">
        <v>25862</v>
      </c>
      <c r="B25522" t="s">
        <v>1419</v>
      </c>
      <c r="C25522" t="s">
        <v>15</v>
      </c>
      <c r="D25522" t="s">
        <v>16</v>
      </c>
      <c r="E25522" s="1">
        <v>485</v>
      </c>
      <c r="F25522" s="2" t="s">
        <v>17</v>
      </c>
      <c r="G25522" t="s">
        <v>1420</v>
      </c>
      <c r="H25522">
        <v>336320</v>
      </c>
      <c r="I25522">
        <v>1000</v>
      </c>
      <c r="J25522" t="s">
        <v>42</v>
      </c>
    </row>
    <row r="25523" spans="1:10">
      <c r="A25523" t="s">
        <v>25863</v>
      </c>
      <c r="B25523" t="s">
        <v>2988</v>
      </c>
      <c r="C25523" t="s">
        <v>843</v>
      </c>
      <c r="D25523" t="s">
        <v>46</v>
      </c>
      <c r="E25523" s="1">
        <v>3905</v>
      </c>
      <c r="F25523" s="2" t="s">
        <v>17</v>
      </c>
      <c r="G25523" t="s">
        <v>2989</v>
      </c>
      <c r="H25523">
        <v>332111</v>
      </c>
      <c r="I25523">
        <v>750</v>
      </c>
      <c r="J25523" t="s">
        <v>845</v>
      </c>
    </row>
    <row r="25524" spans="1:10">
      <c r="A25524" t="s">
        <v>25864</v>
      </c>
      <c r="B25524" t="s">
        <v>2012</v>
      </c>
      <c r="C25524" t="s">
        <v>1375</v>
      </c>
      <c r="D25524" t="s">
        <v>46</v>
      </c>
      <c r="E25524" s="1">
        <v>4185</v>
      </c>
      <c r="F25524" s="2" t="s">
        <v>17</v>
      </c>
      <c r="G25524" t="s">
        <v>2013</v>
      </c>
      <c r="H25524">
        <v>336310</v>
      </c>
      <c r="I25524">
        <v>1000</v>
      </c>
      <c r="J25524" t="s">
        <v>784</v>
      </c>
    </row>
    <row r="25525" spans="1:10">
      <c r="A25525" t="s">
        <v>25865</v>
      </c>
      <c r="B25525" t="s">
        <v>2012</v>
      </c>
      <c r="C25525" t="s">
        <v>1375</v>
      </c>
      <c r="D25525" t="s">
        <v>46</v>
      </c>
      <c r="E25525" s="1">
        <v>4185</v>
      </c>
      <c r="F25525" s="2" t="s">
        <v>17</v>
      </c>
      <c r="G25525" t="s">
        <v>2013</v>
      </c>
      <c r="H25525">
        <v>336310</v>
      </c>
      <c r="I25525">
        <v>1000</v>
      </c>
      <c r="J25525" t="s">
        <v>784</v>
      </c>
    </row>
    <row r="25526" spans="1:10">
      <c r="A25526" t="s">
        <v>25866</v>
      </c>
      <c r="B25526" t="s">
        <v>2988</v>
      </c>
      <c r="C25526" t="s">
        <v>843</v>
      </c>
      <c r="D25526" t="s">
        <v>46</v>
      </c>
      <c r="E25526" s="1">
        <v>3905</v>
      </c>
      <c r="F25526" s="2" t="s">
        <v>17</v>
      </c>
      <c r="G25526" t="s">
        <v>2989</v>
      </c>
      <c r="H25526">
        <v>332111</v>
      </c>
      <c r="I25526">
        <v>750</v>
      </c>
      <c r="J25526" t="s">
        <v>845</v>
      </c>
    </row>
    <row r="25527" spans="1:10">
      <c r="A25527" t="s">
        <v>25867</v>
      </c>
      <c r="B25527" t="s">
        <v>2988</v>
      </c>
      <c r="C25527" t="s">
        <v>843</v>
      </c>
      <c r="D25527" t="s">
        <v>46</v>
      </c>
      <c r="E25527" s="1">
        <v>3905</v>
      </c>
      <c r="F25527" s="2" t="s">
        <v>17</v>
      </c>
      <c r="G25527" t="s">
        <v>2989</v>
      </c>
      <c r="H25527">
        <v>332111</v>
      </c>
      <c r="I25527">
        <v>750</v>
      </c>
      <c r="J25527" t="s">
        <v>845</v>
      </c>
    </row>
    <row r="25528" spans="1:10">
      <c r="A25528" t="s">
        <v>25868</v>
      </c>
      <c r="B25528" t="s">
        <v>103</v>
      </c>
      <c r="C25528" t="s">
        <v>30</v>
      </c>
      <c r="D25528" t="s">
        <v>31</v>
      </c>
      <c r="E25528" s="1">
        <v>5060</v>
      </c>
      <c r="F25528" s="2" t="s">
        <v>17</v>
      </c>
      <c r="G25528" t="s">
        <v>104</v>
      </c>
      <c r="H25528">
        <v>332722</v>
      </c>
      <c r="I25528">
        <v>500</v>
      </c>
      <c r="J25528" t="s">
        <v>33</v>
      </c>
    </row>
    <row r="25529" spans="1:10">
      <c r="A25529" t="s">
        <v>25869</v>
      </c>
      <c r="B25529" t="s">
        <v>2988</v>
      </c>
      <c r="C25529" t="s">
        <v>843</v>
      </c>
      <c r="D25529" t="s">
        <v>46</v>
      </c>
      <c r="E25529" s="1">
        <v>3905</v>
      </c>
      <c r="F25529" s="2" t="s">
        <v>17</v>
      </c>
      <c r="G25529" t="s">
        <v>2989</v>
      </c>
      <c r="H25529">
        <v>332111</v>
      </c>
      <c r="I25529">
        <v>750</v>
      </c>
      <c r="J25529" t="s">
        <v>845</v>
      </c>
    </row>
    <row r="25530" spans="1:10">
      <c r="A25530" t="s">
        <v>25870</v>
      </c>
      <c r="B25530" t="s">
        <v>103</v>
      </c>
      <c r="C25530" t="s">
        <v>30</v>
      </c>
      <c r="D25530" t="s">
        <v>31</v>
      </c>
      <c r="E25530" s="1">
        <v>5060</v>
      </c>
      <c r="F25530" s="2" t="s">
        <v>17</v>
      </c>
      <c r="G25530" t="s">
        <v>104</v>
      </c>
      <c r="H25530">
        <v>332722</v>
      </c>
      <c r="I25530">
        <v>500</v>
      </c>
      <c r="J25530" t="s">
        <v>33</v>
      </c>
    </row>
    <row r="25531" spans="1:10">
      <c r="A25531" t="s">
        <v>25871</v>
      </c>
      <c r="B25531" t="s">
        <v>689</v>
      </c>
      <c r="C25531" t="s">
        <v>689</v>
      </c>
      <c r="D25531" t="s">
        <v>31</v>
      </c>
      <c r="E25531" s="1">
        <v>6355</v>
      </c>
      <c r="F25531" s="2" t="s">
        <v>17</v>
      </c>
      <c r="G25531" t="s">
        <v>690</v>
      </c>
      <c r="H25531">
        <v>332710</v>
      </c>
      <c r="I25531">
        <v>500</v>
      </c>
      <c r="J25531" t="s">
        <v>48</v>
      </c>
    </row>
    <row r="25532" spans="1:10">
      <c r="A25532" t="s">
        <v>25872</v>
      </c>
      <c r="B25532" t="s">
        <v>8714</v>
      </c>
      <c r="C25532" t="s">
        <v>689</v>
      </c>
      <c r="D25532" t="s">
        <v>31</v>
      </c>
      <c r="E25532" s="1">
        <v>6425</v>
      </c>
      <c r="F25532" s="2" t="s">
        <v>17</v>
      </c>
      <c r="G25532" t="s">
        <v>8715</v>
      </c>
      <c r="H25532">
        <v>332811</v>
      </c>
      <c r="I25532">
        <v>750</v>
      </c>
      <c r="J25532" t="s">
        <v>8716</v>
      </c>
    </row>
    <row r="25533" spans="1:10">
      <c r="A25533" t="s">
        <v>25873</v>
      </c>
      <c r="B25533" t="s">
        <v>363</v>
      </c>
      <c r="C25533" t="s">
        <v>15</v>
      </c>
      <c r="D25533" t="s">
        <v>16</v>
      </c>
      <c r="E25533" s="1">
        <v>475</v>
      </c>
      <c r="F25533" s="2" t="s">
        <v>17</v>
      </c>
      <c r="G25533" t="s">
        <v>364</v>
      </c>
      <c r="H25533">
        <v>335931</v>
      </c>
      <c r="I25533">
        <v>500</v>
      </c>
      <c r="J25533" t="s">
        <v>365</v>
      </c>
    </row>
    <row r="25534" spans="1:10">
      <c r="A25534" t="s">
        <v>25874</v>
      </c>
      <c r="B25534" t="s">
        <v>689</v>
      </c>
      <c r="C25534" t="s">
        <v>689</v>
      </c>
      <c r="D25534" t="s">
        <v>31</v>
      </c>
      <c r="E25534" s="1">
        <v>6355</v>
      </c>
      <c r="F25534" s="2" t="s">
        <v>17</v>
      </c>
      <c r="G25534" t="s">
        <v>690</v>
      </c>
      <c r="H25534">
        <v>332710</v>
      </c>
      <c r="I25534">
        <v>500</v>
      </c>
      <c r="J25534" t="s">
        <v>48</v>
      </c>
    </row>
    <row r="25535" spans="1:10">
      <c r="A25535" t="s">
        <v>25875</v>
      </c>
      <c r="B25535" t="s">
        <v>3119</v>
      </c>
      <c r="C25535" t="s">
        <v>368</v>
      </c>
      <c r="D25535" t="s">
        <v>24</v>
      </c>
      <c r="E25535" s="1">
        <v>2190</v>
      </c>
      <c r="F25535" s="2" t="s">
        <v>17</v>
      </c>
      <c r="G25535" t="s">
        <v>3120</v>
      </c>
      <c r="H25535">
        <v>333996</v>
      </c>
      <c r="I25535">
        <v>1250</v>
      </c>
      <c r="J25535" t="s">
        <v>361</v>
      </c>
    </row>
    <row r="25536" spans="1:10">
      <c r="A25536" t="s">
        <v>25876</v>
      </c>
      <c r="B25536" t="s">
        <v>3119</v>
      </c>
      <c r="C25536" t="s">
        <v>368</v>
      </c>
      <c r="D25536" t="s">
        <v>24</v>
      </c>
      <c r="E25536" s="1">
        <v>2190</v>
      </c>
      <c r="F25536" s="2" t="s">
        <v>17</v>
      </c>
      <c r="G25536" t="s">
        <v>3120</v>
      </c>
      <c r="H25536">
        <v>333996</v>
      </c>
      <c r="I25536">
        <v>1250</v>
      </c>
      <c r="J25536" t="s">
        <v>361</v>
      </c>
    </row>
    <row r="25537" spans="1:10">
      <c r="A25537" t="s">
        <v>25877</v>
      </c>
      <c r="B25537" t="s">
        <v>2988</v>
      </c>
      <c r="C25537" t="s">
        <v>843</v>
      </c>
      <c r="D25537" t="s">
        <v>46</v>
      </c>
      <c r="E25537" s="1">
        <v>3905</v>
      </c>
      <c r="F25537" s="2" t="s">
        <v>17</v>
      </c>
      <c r="G25537" t="s">
        <v>2989</v>
      </c>
      <c r="H25537">
        <v>332111</v>
      </c>
      <c r="I25537">
        <v>750</v>
      </c>
      <c r="J25537" t="s">
        <v>845</v>
      </c>
    </row>
    <row r="25538" spans="1:10">
      <c r="A25538" t="s">
        <v>25878</v>
      </c>
      <c r="B25538" t="s">
        <v>2988</v>
      </c>
      <c r="C25538" t="s">
        <v>843</v>
      </c>
      <c r="D25538" t="s">
        <v>46</v>
      </c>
      <c r="E25538" s="1">
        <v>3905</v>
      </c>
      <c r="F25538" s="2" t="s">
        <v>17</v>
      </c>
      <c r="G25538" t="s">
        <v>2989</v>
      </c>
      <c r="H25538">
        <v>332111</v>
      </c>
      <c r="I25538">
        <v>750</v>
      </c>
      <c r="J25538" t="s">
        <v>845</v>
      </c>
    </row>
    <row r="25539" spans="1:10">
      <c r="A25539" t="s">
        <v>25879</v>
      </c>
      <c r="B25539" t="s">
        <v>2988</v>
      </c>
      <c r="C25539" t="s">
        <v>843</v>
      </c>
      <c r="D25539" t="s">
        <v>46</v>
      </c>
      <c r="E25539" s="1">
        <v>3905</v>
      </c>
      <c r="F25539" s="2" t="s">
        <v>17</v>
      </c>
      <c r="G25539" t="s">
        <v>2989</v>
      </c>
      <c r="H25539">
        <v>332111</v>
      </c>
      <c r="I25539">
        <v>750</v>
      </c>
      <c r="J25539" t="s">
        <v>845</v>
      </c>
    </row>
    <row r="25540" spans="1:10">
      <c r="A25540" t="s">
        <v>25880</v>
      </c>
      <c r="B25540" t="s">
        <v>1067</v>
      </c>
      <c r="C25540" t="s">
        <v>1068</v>
      </c>
      <c r="D25540" t="s">
        <v>24</v>
      </c>
      <c r="E25540" s="1">
        <v>2925</v>
      </c>
      <c r="F25540" s="2" t="s">
        <v>17</v>
      </c>
      <c r="G25540" t="s">
        <v>1069</v>
      </c>
      <c r="H25540">
        <v>332912</v>
      </c>
      <c r="I25540">
        <v>1000</v>
      </c>
      <c r="J25540" t="s">
        <v>391</v>
      </c>
    </row>
    <row r="25541" spans="1:10">
      <c r="A25541" t="s">
        <v>25881</v>
      </c>
      <c r="B25541" t="s">
        <v>2988</v>
      </c>
      <c r="C25541" t="s">
        <v>843</v>
      </c>
      <c r="D25541" t="s">
        <v>46</v>
      </c>
      <c r="E25541" s="1">
        <v>3905</v>
      </c>
      <c r="F25541" s="2" t="s">
        <v>17</v>
      </c>
      <c r="G25541" t="s">
        <v>2989</v>
      </c>
      <c r="H25541">
        <v>332111</v>
      </c>
      <c r="I25541">
        <v>750</v>
      </c>
      <c r="J25541" t="s">
        <v>845</v>
      </c>
    </row>
    <row r="25542" spans="1:10">
      <c r="A25542" t="s">
        <v>25882</v>
      </c>
      <c r="B25542" t="s">
        <v>1259</v>
      </c>
      <c r="C25542" t="s">
        <v>843</v>
      </c>
      <c r="D25542" t="s">
        <v>46</v>
      </c>
      <c r="E25542" s="1">
        <v>3835</v>
      </c>
      <c r="F25542" s="2" t="s">
        <v>17</v>
      </c>
      <c r="G25542" t="s">
        <v>1313</v>
      </c>
      <c r="H25542">
        <v>332111</v>
      </c>
      <c r="I25542">
        <v>750</v>
      </c>
      <c r="J25542" t="s">
        <v>845</v>
      </c>
    </row>
    <row r="25543" spans="1:10">
      <c r="A25543" t="s">
        <v>25883</v>
      </c>
      <c r="B25543" t="s">
        <v>1259</v>
      </c>
      <c r="C25543" t="s">
        <v>843</v>
      </c>
      <c r="D25543" t="s">
        <v>46</v>
      </c>
      <c r="E25543" s="1">
        <v>3835</v>
      </c>
      <c r="F25543" s="2" t="s">
        <v>17</v>
      </c>
      <c r="G25543" t="s">
        <v>1313</v>
      </c>
      <c r="H25543">
        <v>332111</v>
      </c>
      <c r="I25543">
        <v>750</v>
      </c>
      <c r="J25543" t="s">
        <v>845</v>
      </c>
    </row>
    <row r="25544" spans="1:10">
      <c r="A25544" t="s">
        <v>25884</v>
      </c>
      <c r="B25544" t="s">
        <v>2988</v>
      </c>
      <c r="C25544" t="s">
        <v>843</v>
      </c>
      <c r="D25544" t="s">
        <v>46</v>
      </c>
      <c r="E25544" s="1">
        <v>3905</v>
      </c>
      <c r="F25544" s="2" t="s">
        <v>17</v>
      </c>
      <c r="G25544" t="s">
        <v>2989</v>
      </c>
      <c r="H25544">
        <v>332111</v>
      </c>
      <c r="I25544">
        <v>750</v>
      </c>
      <c r="J25544" t="s">
        <v>845</v>
      </c>
    </row>
    <row r="25545" spans="1:10">
      <c r="A25545" t="s">
        <v>25885</v>
      </c>
      <c r="B25545" t="s">
        <v>2988</v>
      </c>
      <c r="C25545" t="s">
        <v>843</v>
      </c>
      <c r="D25545" t="s">
        <v>46</v>
      </c>
      <c r="E25545" s="1">
        <v>3905</v>
      </c>
      <c r="F25545" s="2" t="s">
        <v>17</v>
      </c>
      <c r="G25545" t="s">
        <v>2989</v>
      </c>
      <c r="H25545">
        <v>332111</v>
      </c>
      <c r="I25545">
        <v>750</v>
      </c>
      <c r="J25545" t="s">
        <v>845</v>
      </c>
    </row>
    <row r="25546" spans="1:10">
      <c r="A25546" t="s">
        <v>25886</v>
      </c>
      <c r="B25546" t="s">
        <v>103</v>
      </c>
      <c r="C25546" t="s">
        <v>30</v>
      </c>
      <c r="D25546" t="s">
        <v>31</v>
      </c>
      <c r="E25546" s="1">
        <v>5060</v>
      </c>
      <c r="F25546" s="2" t="s">
        <v>17</v>
      </c>
      <c r="G25546" t="s">
        <v>104</v>
      </c>
      <c r="H25546">
        <v>332722</v>
      </c>
      <c r="I25546">
        <v>500</v>
      </c>
      <c r="J25546" t="s">
        <v>33</v>
      </c>
    </row>
    <row r="25547" spans="1:10">
      <c r="A25547" t="s">
        <v>25887</v>
      </c>
      <c r="B25547" t="s">
        <v>377</v>
      </c>
      <c r="C25547" t="s">
        <v>378</v>
      </c>
      <c r="D25547" t="s">
        <v>31</v>
      </c>
      <c r="E25547" s="1">
        <v>6215</v>
      </c>
      <c r="F25547" s="2" t="s">
        <v>17</v>
      </c>
      <c r="G25547" t="s">
        <v>379</v>
      </c>
      <c r="H25547">
        <v>336390</v>
      </c>
      <c r="I25547">
        <v>1000</v>
      </c>
      <c r="J25547" t="s">
        <v>37</v>
      </c>
    </row>
    <row r="25548" spans="1:10">
      <c r="A25548" t="s">
        <v>25888</v>
      </c>
      <c r="B25548" t="s">
        <v>377</v>
      </c>
      <c r="C25548" t="s">
        <v>378</v>
      </c>
      <c r="D25548" t="s">
        <v>31</v>
      </c>
      <c r="E25548" s="1">
        <v>6215</v>
      </c>
      <c r="F25548" s="2" t="s">
        <v>17</v>
      </c>
      <c r="G25548" t="s">
        <v>379</v>
      </c>
      <c r="H25548">
        <v>336390</v>
      </c>
      <c r="I25548">
        <v>1000</v>
      </c>
      <c r="J25548" t="s">
        <v>37</v>
      </c>
    </row>
    <row r="25549" spans="1:10">
      <c r="A25549" t="s">
        <v>25889</v>
      </c>
      <c r="B25549" t="s">
        <v>98</v>
      </c>
      <c r="C25549" t="s">
        <v>15</v>
      </c>
      <c r="D25549" t="s">
        <v>16</v>
      </c>
      <c r="E25549" s="1">
        <v>440</v>
      </c>
      <c r="F25549" s="2" t="s">
        <v>17</v>
      </c>
      <c r="G25549" t="s">
        <v>99</v>
      </c>
      <c r="H25549">
        <v>336320</v>
      </c>
      <c r="I25549">
        <v>1000</v>
      </c>
      <c r="J25549" t="s">
        <v>42</v>
      </c>
    </row>
    <row r="25550" spans="1:10">
      <c r="A25550" t="s">
        <v>25890</v>
      </c>
      <c r="B25550" t="s">
        <v>2988</v>
      </c>
      <c r="C25550" t="s">
        <v>843</v>
      </c>
      <c r="D25550" t="s">
        <v>46</v>
      </c>
      <c r="E25550" s="1">
        <v>3905</v>
      </c>
      <c r="F25550" s="2" t="s">
        <v>17</v>
      </c>
      <c r="G25550" t="s">
        <v>2989</v>
      </c>
      <c r="H25550">
        <v>332111</v>
      </c>
      <c r="I25550">
        <v>750</v>
      </c>
      <c r="J25550" t="s">
        <v>845</v>
      </c>
    </row>
    <row r="25551" spans="1:10">
      <c r="A25551" t="s">
        <v>25891</v>
      </c>
      <c r="B25551" t="s">
        <v>2988</v>
      </c>
      <c r="C25551" t="s">
        <v>843</v>
      </c>
      <c r="D25551" t="s">
        <v>46</v>
      </c>
      <c r="E25551" s="1">
        <v>3905</v>
      </c>
      <c r="F25551" s="2" t="s">
        <v>17</v>
      </c>
      <c r="G25551" t="s">
        <v>2989</v>
      </c>
      <c r="H25551">
        <v>332111</v>
      </c>
      <c r="I25551">
        <v>750</v>
      </c>
      <c r="J25551" t="s">
        <v>845</v>
      </c>
    </row>
    <row r="25552" spans="1:10">
      <c r="A25552" t="s">
        <v>25892</v>
      </c>
      <c r="B25552" t="s">
        <v>2988</v>
      </c>
      <c r="C25552" t="s">
        <v>843</v>
      </c>
      <c r="D25552" t="s">
        <v>46</v>
      </c>
      <c r="E25552" s="1">
        <v>3905</v>
      </c>
      <c r="F25552" s="2" t="s">
        <v>17</v>
      </c>
      <c r="G25552" t="s">
        <v>2989</v>
      </c>
      <c r="H25552">
        <v>332111</v>
      </c>
      <c r="I25552">
        <v>750</v>
      </c>
      <c r="J25552" t="s">
        <v>845</v>
      </c>
    </row>
    <row r="25553" spans="1:10">
      <c r="A25553" t="s">
        <v>25893</v>
      </c>
      <c r="B25553" t="s">
        <v>14</v>
      </c>
      <c r="C25553" t="s">
        <v>15</v>
      </c>
      <c r="D25553" t="s">
        <v>16</v>
      </c>
      <c r="E25553" s="1">
        <v>650</v>
      </c>
      <c r="F25553" s="2" t="s">
        <v>17</v>
      </c>
      <c r="G25553" t="s">
        <v>18</v>
      </c>
      <c r="H25553">
        <v>335313</v>
      </c>
      <c r="I25553">
        <v>1250</v>
      </c>
      <c r="J25553" t="s">
        <v>19</v>
      </c>
    </row>
    <row r="25554" spans="1:10">
      <c r="A25554" t="s">
        <v>25894</v>
      </c>
      <c r="B25554" t="s">
        <v>2988</v>
      </c>
      <c r="C25554" t="s">
        <v>843</v>
      </c>
      <c r="D25554" t="s">
        <v>46</v>
      </c>
      <c r="E25554" s="1">
        <v>3905</v>
      </c>
      <c r="F25554" s="2" t="s">
        <v>17</v>
      </c>
      <c r="G25554" t="s">
        <v>2989</v>
      </c>
      <c r="H25554">
        <v>332111</v>
      </c>
      <c r="I25554">
        <v>750</v>
      </c>
      <c r="J25554" t="s">
        <v>845</v>
      </c>
    </row>
    <row r="25555" spans="1:10">
      <c r="A25555" t="s">
        <v>25895</v>
      </c>
      <c r="B25555" t="s">
        <v>2988</v>
      </c>
      <c r="C25555" t="s">
        <v>843</v>
      </c>
      <c r="D25555" t="s">
        <v>46</v>
      </c>
      <c r="E25555" s="1">
        <v>3905</v>
      </c>
      <c r="F25555" s="2" t="s">
        <v>17</v>
      </c>
      <c r="G25555" t="s">
        <v>2989</v>
      </c>
      <c r="H25555">
        <v>332111</v>
      </c>
      <c r="I25555">
        <v>750</v>
      </c>
      <c r="J25555" t="s">
        <v>845</v>
      </c>
    </row>
    <row r="25556" spans="1:10">
      <c r="A25556" t="s">
        <v>25896</v>
      </c>
      <c r="B25556" t="s">
        <v>2988</v>
      </c>
      <c r="C25556" t="s">
        <v>843</v>
      </c>
      <c r="D25556" t="s">
        <v>46</v>
      </c>
      <c r="E25556" s="1">
        <v>3905</v>
      </c>
      <c r="F25556" s="2" t="s">
        <v>17</v>
      </c>
      <c r="G25556" t="s">
        <v>2989</v>
      </c>
      <c r="H25556">
        <v>332111</v>
      </c>
      <c r="I25556">
        <v>750</v>
      </c>
      <c r="J25556" t="s">
        <v>845</v>
      </c>
    </row>
    <row r="25557" spans="1:10">
      <c r="A25557" t="s">
        <v>25897</v>
      </c>
      <c r="B25557" t="s">
        <v>1419</v>
      </c>
      <c r="C25557" t="s">
        <v>15</v>
      </c>
      <c r="D25557" t="s">
        <v>16</v>
      </c>
      <c r="E25557" s="1">
        <v>485</v>
      </c>
      <c r="F25557" s="2" t="s">
        <v>17</v>
      </c>
      <c r="G25557" t="s">
        <v>1420</v>
      </c>
      <c r="H25557">
        <v>336320</v>
      </c>
      <c r="I25557">
        <v>1000</v>
      </c>
      <c r="J25557" t="s">
        <v>42</v>
      </c>
    </row>
    <row r="25558" spans="1:10">
      <c r="A25558" t="s">
        <v>25898</v>
      </c>
      <c r="B25558" t="s">
        <v>2988</v>
      </c>
      <c r="C25558" t="s">
        <v>843</v>
      </c>
      <c r="D25558" t="s">
        <v>46</v>
      </c>
      <c r="E25558" s="1">
        <v>3905</v>
      </c>
      <c r="F25558" s="2" t="s">
        <v>17</v>
      </c>
      <c r="G25558" t="s">
        <v>2989</v>
      </c>
      <c r="H25558">
        <v>332111</v>
      </c>
      <c r="I25558">
        <v>750</v>
      </c>
      <c r="J25558" t="s">
        <v>845</v>
      </c>
    </row>
    <row r="25559" spans="1:10">
      <c r="A25559" t="s">
        <v>25899</v>
      </c>
      <c r="B25559" t="s">
        <v>81</v>
      </c>
      <c r="C25559" t="s">
        <v>30</v>
      </c>
      <c r="D25559" t="s">
        <v>31</v>
      </c>
      <c r="E25559" s="1">
        <v>4955</v>
      </c>
      <c r="F25559" s="2" t="s">
        <v>17</v>
      </c>
      <c r="G25559" t="s">
        <v>82</v>
      </c>
      <c r="H25559">
        <v>332722</v>
      </c>
      <c r="I25559">
        <v>500</v>
      </c>
      <c r="J25559" t="s">
        <v>33</v>
      </c>
    </row>
    <row r="25560" spans="1:10">
      <c r="A25560" t="s">
        <v>25900</v>
      </c>
      <c r="B25560" t="s">
        <v>103</v>
      </c>
      <c r="C25560" t="s">
        <v>30</v>
      </c>
      <c r="D25560" t="s">
        <v>31</v>
      </c>
      <c r="E25560" s="1">
        <v>5060</v>
      </c>
      <c r="F25560" s="2" t="s">
        <v>17</v>
      </c>
      <c r="G25560" t="s">
        <v>104</v>
      </c>
      <c r="H25560">
        <v>332722</v>
      </c>
      <c r="I25560">
        <v>500</v>
      </c>
      <c r="J25560" t="s">
        <v>33</v>
      </c>
    </row>
    <row r="25561" spans="1:10">
      <c r="A25561" t="s">
        <v>25901</v>
      </c>
      <c r="B25561" t="s">
        <v>1337</v>
      </c>
      <c r="C25561" t="s">
        <v>45</v>
      </c>
      <c r="D25561" t="s">
        <v>46</v>
      </c>
      <c r="E25561" s="1">
        <v>3625</v>
      </c>
      <c r="F25561" s="2" t="s">
        <v>17</v>
      </c>
      <c r="G25561" t="s">
        <v>1338</v>
      </c>
      <c r="H25561">
        <v>332710</v>
      </c>
      <c r="I25561">
        <v>500</v>
      </c>
      <c r="J25561" t="s">
        <v>48</v>
      </c>
    </row>
    <row r="25562" spans="1:10">
      <c r="A25562" t="s">
        <v>25902</v>
      </c>
      <c r="B25562" t="s">
        <v>1337</v>
      </c>
      <c r="C25562" t="s">
        <v>45</v>
      </c>
      <c r="D25562" t="s">
        <v>46</v>
      </c>
      <c r="E25562" s="1">
        <v>3625</v>
      </c>
      <c r="F25562" s="2" t="s">
        <v>17</v>
      </c>
      <c r="G25562" t="s">
        <v>1338</v>
      </c>
      <c r="H25562">
        <v>332710</v>
      </c>
      <c r="I25562">
        <v>500</v>
      </c>
      <c r="J25562" t="s">
        <v>48</v>
      </c>
    </row>
    <row r="25563" spans="1:10">
      <c r="A25563" t="s">
        <v>25903</v>
      </c>
      <c r="B25563" t="s">
        <v>1337</v>
      </c>
      <c r="C25563" t="s">
        <v>45</v>
      </c>
      <c r="D25563" t="s">
        <v>46</v>
      </c>
      <c r="E25563" s="1">
        <v>3625</v>
      </c>
      <c r="F25563" s="2" t="s">
        <v>17</v>
      </c>
      <c r="G25563" t="s">
        <v>1338</v>
      </c>
      <c r="H25563">
        <v>332710</v>
      </c>
      <c r="I25563">
        <v>500</v>
      </c>
      <c r="J25563" t="s">
        <v>48</v>
      </c>
    </row>
    <row r="25564" spans="1:10">
      <c r="A25564" t="s">
        <v>25904</v>
      </c>
      <c r="B25564" t="s">
        <v>1337</v>
      </c>
      <c r="C25564" t="s">
        <v>45</v>
      </c>
      <c r="D25564" t="s">
        <v>46</v>
      </c>
      <c r="E25564" s="1">
        <v>3625</v>
      </c>
      <c r="F25564" s="2" t="s">
        <v>17</v>
      </c>
      <c r="G25564" t="s">
        <v>1338</v>
      </c>
      <c r="H25564">
        <v>332710</v>
      </c>
      <c r="I25564">
        <v>500</v>
      </c>
      <c r="J25564" t="s">
        <v>48</v>
      </c>
    </row>
    <row r="25565" spans="1:10">
      <c r="A25565" t="s">
        <v>25905</v>
      </c>
      <c r="B25565" t="s">
        <v>1337</v>
      </c>
      <c r="C25565" t="s">
        <v>45</v>
      </c>
      <c r="D25565" t="s">
        <v>46</v>
      </c>
      <c r="E25565" s="1">
        <v>3625</v>
      </c>
      <c r="F25565" s="2" t="s">
        <v>17</v>
      </c>
      <c r="G25565" t="s">
        <v>1338</v>
      </c>
      <c r="H25565">
        <v>332710</v>
      </c>
      <c r="I25565">
        <v>500</v>
      </c>
      <c r="J25565" t="s">
        <v>48</v>
      </c>
    </row>
    <row r="25566" spans="1:10">
      <c r="A25566" t="s">
        <v>25906</v>
      </c>
      <c r="B25566" t="s">
        <v>1337</v>
      </c>
      <c r="C25566" t="s">
        <v>45</v>
      </c>
      <c r="D25566" t="s">
        <v>46</v>
      </c>
      <c r="E25566" s="1">
        <v>3625</v>
      </c>
      <c r="F25566" s="2" t="s">
        <v>17</v>
      </c>
      <c r="G25566" t="s">
        <v>1338</v>
      </c>
      <c r="H25566">
        <v>332710</v>
      </c>
      <c r="I25566">
        <v>500</v>
      </c>
      <c r="J25566" t="s">
        <v>48</v>
      </c>
    </row>
    <row r="25567" spans="1:10">
      <c r="A25567" t="s">
        <v>25907</v>
      </c>
      <c r="B25567" t="s">
        <v>1337</v>
      </c>
      <c r="C25567" t="s">
        <v>45</v>
      </c>
      <c r="D25567" t="s">
        <v>46</v>
      </c>
      <c r="E25567" s="1">
        <v>3625</v>
      </c>
      <c r="F25567" s="2" t="s">
        <v>17</v>
      </c>
      <c r="G25567" t="s">
        <v>1338</v>
      </c>
      <c r="H25567">
        <v>332710</v>
      </c>
      <c r="I25567">
        <v>500</v>
      </c>
      <c r="J25567" t="s">
        <v>48</v>
      </c>
    </row>
    <row r="25568" spans="1:10">
      <c r="A25568" t="s">
        <v>25908</v>
      </c>
      <c r="B25568" t="s">
        <v>1337</v>
      </c>
      <c r="C25568" t="s">
        <v>45</v>
      </c>
      <c r="D25568" t="s">
        <v>46</v>
      </c>
      <c r="E25568" s="1">
        <v>3625</v>
      </c>
      <c r="F25568" s="2" t="s">
        <v>17</v>
      </c>
      <c r="G25568" t="s">
        <v>1338</v>
      </c>
      <c r="H25568">
        <v>332710</v>
      </c>
      <c r="I25568">
        <v>500</v>
      </c>
      <c r="J25568" t="s">
        <v>48</v>
      </c>
    </row>
    <row r="25569" spans="1:10">
      <c r="A25569" t="s">
        <v>25909</v>
      </c>
      <c r="B25569" t="s">
        <v>255</v>
      </c>
      <c r="C25569" t="s">
        <v>256</v>
      </c>
      <c r="D25569" t="s">
        <v>46</v>
      </c>
      <c r="E25569" s="1">
        <v>4535</v>
      </c>
      <c r="F25569" s="2" t="s">
        <v>17</v>
      </c>
      <c r="G25569" t="s">
        <v>257</v>
      </c>
      <c r="H25569">
        <v>331110</v>
      </c>
      <c r="I25569">
        <v>1500</v>
      </c>
      <c r="J25569" t="s">
        <v>258</v>
      </c>
    </row>
    <row r="25570" spans="1:10">
      <c r="A25570" t="s">
        <v>25910</v>
      </c>
      <c r="B25570" t="s">
        <v>255</v>
      </c>
      <c r="C25570" t="s">
        <v>256</v>
      </c>
      <c r="D25570" t="s">
        <v>46</v>
      </c>
      <c r="E25570" s="1">
        <v>4535</v>
      </c>
      <c r="F25570" s="2" t="s">
        <v>17</v>
      </c>
      <c r="G25570" t="s">
        <v>257</v>
      </c>
      <c r="H25570">
        <v>331110</v>
      </c>
      <c r="I25570">
        <v>1500</v>
      </c>
      <c r="J25570" t="s">
        <v>258</v>
      </c>
    </row>
    <row r="25571" spans="1:10">
      <c r="A25571" t="s">
        <v>25911</v>
      </c>
      <c r="B25571" t="s">
        <v>255</v>
      </c>
      <c r="C25571" t="s">
        <v>256</v>
      </c>
      <c r="D25571" t="s">
        <v>46</v>
      </c>
      <c r="E25571" s="1">
        <v>4535</v>
      </c>
      <c r="F25571" s="2" t="s">
        <v>17</v>
      </c>
      <c r="G25571" t="s">
        <v>257</v>
      </c>
      <c r="H25571">
        <v>331110</v>
      </c>
      <c r="I25571">
        <v>1500</v>
      </c>
      <c r="J25571" t="s">
        <v>258</v>
      </c>
    </row>
    <row r="25572" spans="1:10">
      <c r="A25572" t="s">
        <v>25912</v>
      </c>
      <c r="B25572" t="s">
        <v>103</v>
      </c>
      <c r="C25572" t="s">
        <v>30</v>
      </c>
      <c r="D25572" t="s">
        <v>31</v>
      </c>
      <c r="E25572" s="1">
        <v>5060</v>
      </c>
      <c r="F25572" s="2" t="s">
        <v>17</v>
      </c>
      <c r="G25572" t="s">
        <v>104</v>
      </c>
      <c r="H25572">
        <v>332722</v>
      </c>
      <c r="I25572">
        <v>500</v>
      </c>
      <c r="J25572" t="s">
        <v>33</v>
      </c>
    </row>
    <row r="25573" spans="1:10">
      <c r="A25573" t="s">
        <v>25913</v>
      </c>
      <c r="B25573" t="s">
        <v>255</v>
      </c>
      <c r="C25573" t="s">
        <v>256</v>
      </c>
      <c r="D25573" t="s">
        <v>46</v>
      </c>
      <c r="E25573" s="1">
        <v>4535</v>
      </c>
      <c r="F25573" s="2" t="s">
        <v>17</v>
      </c>
      <c r="G25573" t="s">
        <v>257</v>
      </c>
      <c r="H25573">
        <v>331110</v>
      </c>
      <c r="I25573">
        <v>1500</v>
      </c>
      <c r="J25573" t="s">
        <v>258</v>
      </c>
    </row>
    <row r="25574" spans="1:10">
      <c r="A25574" t="s">
        <v>25914</v>
      </c>
      <c r="B25574" t="s">
        <v>569</v>
      </c>
      <c r="C25574" t="s">
        <v>433</v>
      </c>
      <c r="D25574" t="s">
        <v>359</v>
      </c>
      <c r="E25574" s="1">
        <v>1175</v>
      </c>
      <c r="F25574" s="2" t="s">
        <v>17</v>
      </c>
      <c r="G25574" t="s">
        <v>570</v>
      </c>
      <c r="H25574">
        <v>423330</v>
      </c>
      <c r="I25574">
        <v>225</v>
      </c>
      <c r="J25574" t="s">
        <v>571</v>
      </c>
    </row>
    <row r="25575" spans="1:10">
      <c r="A25575" t="s">
        <v>25915</v>
      </c>
      <c r="B25575" t="s">
        <v>103</v>
      </c>
      <c r="C25575" t="s">
        <v>30</v>
      </c>
      <c r="D25575" t="s">
        <v>31</v>
      </c>
      <c r="E25575" s="1">
        <v>5060</v>
      </c>
      <c r="F25575" s="2" t="s">
        <v>17</v>
      </c>
      <c r="G25575" t="s">
        <v>104</v>
      </c>
      <c r="H25575">
        <v>332722</v>
      </c>
      <c r="I25575">
        <v>500</v>
      </c>
      <c r="J25575" t="s">
        <v>33</v>
      </c>
    </row>
    <row r="25576" spans="1:10">
      <c r="A25576" t="s">
        <v>25916</v>
      </c>
      <c r="B25576" t="s">
        <v>569</v>
      </c>
      <c r="C25576" t="s">
        <v>433</v>
      </c>
      <c r="D25576" t="s">
        <v>359</v>
      </c>
      <c r="E25576" s="1">
        <v>1175</v>
      </c>
      <c r="F25576" s="2" t="s">
        <v>17</v>
      </c>
      <c r="G25576" t="s">
        <v>570</v>
      </c>
      <c r="H25576">
        <v>423330</v>
      </c>
      <c r="I25576">
        <v>225</v>
      </c>
      <c r="J25576" t="s">
        <v>571</v>
      </c>
    </row>
    <row r="25577" spans="1:10">
      <c r="A25577" t="s">
        <v>25917</v>
      </c>
      <c r="B25577" t="s">
        <v>17817</v>
      </c>
      <c r="C25577" t="s">
        <v>15</v>
      </c>
      <c r="D25577" t="s">
        <v>16</v>
      </c>
      <c r="E25577" s="1">
        <v>6600</v>
      </c>
      <c r="F25577" s="2" t="s">
        <v>17</v>
      </c>
      <c r="G25577" t="s">
        <v>17818</v>
      </c>
      <c r="H25577">
        <v>335311</v>
      </c>
      <c r="I25577">
        <v>750</v>
      </c>
      <c r="J25577" t="s">
        <v>17819</v>
      </c>
    </row>
    <row r="25578" spans="1:10">
      <c r="A25578" t="s">
        <v>25918</v>
      </c>
      <c r="B25578" t="s">
        <v>509</v>
      </c>
      <c r="C25578" t="s">
        <v>45</v>
      </c>
      <c r="D25578" t="s">
        <v>46</v>
      </c>
      <c r="E25578" s="1">
        <v>3555</v>
      </c>
      <c r="F25578" s="2" t="s">
        <v>17</v>
      </c>
      <c r="G25578" t="s">
        <v>510</v>
      </c>
      <c r="H25578">
        <v>332710</v>
      </c>
      <c r="I25578">
        <v>500</v>
      </c>
      <c r="J25578" t="s">
        <v>48</v>
      </c>
    </row>
    <row r="25579" spans="1:10">
      <c r="A25579" t="s">
        <v>25919</v>
      </c>
      <c r="B25579" t="s">
        <v>997</v>
      </c>
      <c r="C25579" t="s">
        <v>843</v>
      </c>
      <c r="D25579" t="s">
        <v>46</v>
      </c>
      <c r="E25579" s="1">
        <v>3765</v>
      </c>
      <c r="F25579" s="2" t="s">
        <v>17</v>
      </c>
      <c r="G25579" t="s">
        <v>998</v>
      </c>
      <c r="H25579">
        <v>336310</v>
      </c>
      <c r="I25579">
        <v>1000</v>
      </c>
      <c r="J25579" t="s">
        <v>784</v>
      </c>
    </row>
    <row r="25580" spans="1:10">
      <c r="A25580" t="s">
        <v>25920</v>
      </c>
      <c r="B25580" t="s">
        <v>997</v>
      </c>
      <c r="C25580" t="s">
        <v>843</v>
      </c>
      <c r="D25580" t="s">
        <v>46</v>
      </c>
      <c r="E25580" s="1">
        <v>3765</v>
      </c>
      <c r="F25580" s="2" t="s">
        <v>17</v>
      </c>
      <c r="G25580" t="s">
        <v>998</v>
      </c>
      <c r="H25580">
        <v>336310</v>
      </c>
      <c r="I25580">
        <v>1000</v>
      </c>
      <c r="J25580" t="s">
        <v>784</v>
      </c>
    </row>
    <row r="25581" spans="1:10">
      <c r="A25581" t="s">
        <v>25921</v>
      </c>
      <c r="B25581" t="s">
        <v>997</v>
      </c>
      <c r="C25581" t="s">
        <v>843</v>
      </c>
      <c r="D25581" t="s">
        <v>46</v>
      </c>
      <c r="E25581" s="1">
        <v>3765</v>
      </c>
      <c r="F25581" s="2" t="s">
        <v>17</v>
      </c>
      <c r="G25581" t="s">
        <v>998</v>
      </c>
      <c r="H25581">
        <v>336310</v>
      </c>
      <c r="I25581">
        <v>1000</v>
      </c>
      <c r="J25581" t="s">
        <v>784</v>
      </c>
    </row>
    <row r="25582" spans="1:10">
      <c r="A25582" t="s">
        <v>25922</v>
      </c>
      <c r="B25582" t="s">
        <v>997</v>
      </c>
      <c r="C25582" t="s">
        <v>843</v>
      </c>
      <c r="D25582" t="s">
        <v>46</v>
      </c>
      <c r="E25582" s="1">
        <v>3765</v>
      </c>
      <c r="F25582" s="2" t="s">
        <v>17</v>
      </c>
      <c r="G25582" t="s">
        <v>998</v>
      </c>
      <c r="H25582">
        <v>336310</v>
      </c>
      <c r="I25582">
        <v>1000</v>
      </c>
      <c r="J25582" t="s">
        <v>784</v>
      </c>
    </row>
    <row r="25583" spans="1:10">
      <c r="A25583" t="s">
        <v>25923</v>
      </c>
      <c r="B25583" t="s">
        <v>997</v>
      </c>
      <c r="C25583" t="s">
        <v>843</v>
      </c>
      <c r="D25583" t="s">
        <v>46</v>
      </c>
      <c r="E25583" s="1">
        <v>3765</v>
      </c>
      <c r="F25583" s="2" t="s">
        <v>17</v>
      </c>
      <c r="G25583" t="s">
        <v>998</v>
      </c>
      <c r="H25583">
        <v>336310</v>
      </c>
      <c r="I25583">
        <v>1000</v>
      </c>
      <c r="J25583" t="s">
        <v>784</v>
      </c>
    </row>
    <row r="25584" spans="1:10">
      <c r="A25584" t="s">
        <v>25924</v>
      </c>
      <c r="B25584" t="s">
        <v>997</v>
      </c>
      <c r="C25584" t="s">
        <v>843</v>
      </c>
      <c r="D25584" t="s">
        <v>46</v>
      </c>
      <c r="E25584" s="1">
        <v>3765</v>
      </c>
      <c r="F25584" s="2" t="s">
        <v>17</v>
      </c>
      <c r="G25584" t="s">
        <v>998</v>
      </c>
      <c r="H25584">
        <v>336310</v>
      </c>
      <c r="I25584">
        <v>1000</v>
      </c>
      <c r="J25584" t="s">
        <v>784</v>
      </c>
    </row>
    <row r="25585" spans="1:10">
      <c r="A25585" t="s">
        <v>25925</v>
      </c>
      <c r="B25585" t="s">
        <v>367</v>
      </c>
      <c r="C25585" t="s">
        <v>368</v>
      </c>
      <c r="D25585" t="s">
        <v>24</v>
      </c>
      <c r="E25585" s="1">
        <v>2085</v>
      </c>
      <c r="F25585" s="2" t="s">
        <v>17</v>
      </c>
      <c r="G25585" t="s">
        <v>369</v>
      </c>
      <c r="H25585">
        <v>333996</v>
      </c>
      <c r="I25585">
        <v>1250</v>
      </c>
      <c r="J25585" t="s">
        <v>361</v>
      </c>
    </row>
    <row r="25586" spans="1:10">
      <c r="A25586" t="s">
        <v>25926</v>
      </c>
      <c r="B25586" t="s">
        <v>492</v>
      </c>
      <c r="C25586" t="s">
        <v>256</v>
      </c>
      <c r="D25586" t="s">
        <v>46</v>
      </c>
      <c r="E25586" s="1">
        <v>4395</v>
      </c>
      <c r="F25586" s="2" t="s">
        <v>17</v>
      </c>
      <c r="G25586" t="s">
        <v>493</v>
      </c>
      <c r="H25586">
        <v>332313</v>
      </c>
      <c r="I25586">
        <v>750</v>
      </c>
      <c r="J25586" t="s">
        <v>312</v>
      </c>
    </row>
    <row r="25587" spans="1:10">
      <c r="A25587" t="s">
        <v>25927</v>
      </c>
      <c r="B25587" t="s">
        <v>516</v>
      </c>
      <c r="C25587" t="s">
        <v>517</v>
      </c>
      <c r="D25587" t="s">
        <v>16</v>
      </c>
      <c r="E25587" s="1">
        <v>55</v>
      </c>
      <c r="F25587" s="2" t="s">
        <v>17</v>
      </c>
      <c r="G25587" t="s">
        <v>518</v>
      </c>
      <c r="H25587">
        <v>335910</v>
      </c>
      <c r="I25587">
        <v>1250</v>
      </c>
      <c r="J25587" t="s">
        <v>519</v>
      </c>
    </row>
    <row r="25588" spans="1:10">
      <c r="A25588" t="s">
        <v>25928</v>
      </c>
      <c r="B25588" t="s">
        <v>605</v>
      </c>
      <c r="C25588" t="s">
        <v>256</v>
      </c>
      <c r="D25588" t="s">
        <v>46</v>
      </c>
      <c r="E25588" s="1">
        <v>4430</v>
      </c>
      <c r="F25588" s="2" t="s">
        <v>17</v>
      </c>
      <c r="G25588" t="s">
        <v>606</v>
      </c>
      <c r="H25588">
        <v>332313</v>
      </c>
      <c r="I25588">
        <v>750</v>
      </c>
      <c r="J25588" t="s">
        <v>312</v>
      </c>
    </row>
    <row r="25589" spans="1:10">
      <c r="A25589" t="s">
        <v>25929</v>
      </c>
      <c r="B25589" t="s">
        <v>310</v>
      </c>
      <c r="C25589" t="s">
        <v>256</v>
      </c>
      <c r="D25589" t="s">
        <v>46</v>
      </c>
      <c r="E25589" s="1">
        <v>4360</v>
      </c>
      <c r="F25589" s="2" t="s">
        <v>17</v>
      </c>
      <c r="G25589" t="s">
        <v>311</v>
      </c>
      <c r="H25589">
        <v>332313</v>
      </c>
      <c r="I25589">
        <v>750</v>
      </c>
      <c r="J25589" t="s">
        <v>312</v>
      </c>
    </row>
    <row r="25590" spans="1:10">
      <c r="A25590" t="s">
        <v>25930</v>
      </c>
      <c r="B25590" t="s">
        <v>605</v>
      </c>
      <c r="C25590" t="s">
        <v>256</v>
      </c>
      <c r="D25590" t="s">
        <v>46</v>
      </c>
      <c r="E25590" s="1">
        <v>4430</v>
      </c>
      <c r="F25590" s="2" t="s">
        <v>17</v>
      </c>
      <c r="G25590" t="s">
        <v>606</v>
      </c>
      <c r="H25590">
        <v>332313</v>
      </c>
      <c r="I25590">
        <v>750</v>
      </c>
      <c r="J25590" t="s">
        <v>312</v>
      </c>
    </row>
    <row r="25591" spans="1:10">
      <c r="A25591" t="s">
        <v>25931</v>
      </c>
      <c r="B25591" t="s">
        <v>310</v>
      </c>
      <c r="C25591" t="s">
        <v>256</v>
      </c>
      <c r="D25591" t="s">
        <v>46</v>
      </c>
      <c r="E25591" s="1">
        <v>4360</v>
      </c>
      <c r="F25591" s="2" t="s">
        <v>17</v>
      </c>
      <c r="G25591" t="s">
        <v>311</v>
      </c>
      <c r="H25591">
        <v>332313</v>
      </c>
      <c r="I25591">
        <v>750</v>
      </c>
      <c r="J25591" t="s">
        <v>312</v>
      </c>
    </row>
    <row r="25592" spans="1:10">
      <c r="A25592" t="s">
        <v>25932</v>
      </c>
      <c r="B25592" t="s">
        <v>310</v>
      </c>
      <c r="C25592" t="s">
        <v>256</v>
      </c>
      <c r="D25592" t="s">
        <v>46</v>
      </c>
      <c r="E25592" s="1">
        <v>4360</v>
      </c>
      <c r="F25592" s="2" t="s">
        <v>17</v>
      </c>
      <c r="G25592" t="s">
        <v>311</v>
      </c>
      <c r="H25592">
        <v>332313</v>
      </c>
      <c r="I25592">
        <v>750</v>
      </c>
      <c r="J25592" t="s">
        <v>312</v>
      </c>
    </row>
    <row r="25593" spans="1:10">
      <c r="A25593" t="s">
        <v>25933</v>
      </c>
      <c r="B25593" t="s">
        <v>310</v>
      </c>
      <c r="C25593" t="s">
        <v>256</v>
      </c>
      <c r="D25593" t="s">
        <v>46</v>
      </c>
      <c r="E25593" s="1">
        <v>4360</v>
      </c>
      <c r="F25593" s="2" t="s">
        <v>17</v>
      </c>
      <c r="G25593" t="s">
        <v>311</v>
      </c>
      <c r="H25593">
        <v>332313</v>
      </c>
      <c r="I25593">
        <v>750</v>
      </c>
      <c r="J25593" t="s">
        <v>312</v>
      </c>
    </row>
    <row r="25594" spans="1:10">
      <c r="A25594" t="s">
        <v>25934</v>
      </c>
      <c r="B25594" t="s">
        <v>310</v>
      </c>
      <c r="C25594" t="s">
        <v>256</v>
      </c>
      <c r="D25594" t="s">
        <v>46</v>
      </c>
      <c r="E25594" s="1">
        <v>4360</v>
      </c>
      <c r="F25594" s="2" t="s">
        <v>17</v>
      </c>
      <c r="G25594" t="s">
        <v>311</v>
      </c>
      <c r="H25594">
        <v>332313</v>
      </c>
      <c r="I25594">
        <v>750</v>
      </c>
      <c r="J25594" t="s">
        <v>312</v>
      </c>
    </row>
    <row r="25595" spans="1:10">
      <c r="A25595" t="s">
        <v>25935</v>
      </c>
      <c r="B25595" t="s">
        <v>310</v>
      </c>
      <c r="C25595" t="s">
        <v>256</v>
      </c>
      <c r="D25595" t="s">
        <v>46</v>
      </c>
      <c r="E25595" s="1">
        <v>4360</v>
      </c>
      <c r="F25595" s="2" t="s">
        <v>17</v>
      </c>
      <c r="G25595" t="s">
        <v>311</v>
      </c>
      <c r="H25595">
        <v>332313</v>
      </c>
      <c r="I25595">
        <v>750</v>
      </c>
      <c r="J25595" t="s">
        <v>312</v>
      </c>
    </row>
    <row r="25596" spans="1:10">
      <c r="A25596" t="s">
        <v>25936</v>
      </c>
      <c r="B25596" t="s">
        <v>310</v>
      </c>
      <c r="C25596" t="s">
        <v>256</v>
      </c>
      <c r="D25596" t="s">
        <v>46</v>
      </c>
      <c r="E25596" s="1">
        <v>4360</v>
      </c>
      <c r="F25596" s="2" t="s">
        <v>17</v>
      </c>
      <c r="G25596" t="s">
        <v>311</v>
      </c>
      <c r="H25596">
        <v>332313</v>
      </c>
      <c r="I25596">
        <v>750</v>
      </c>
      <c r="J25596" t="s">
        <v>312</v>
      </c>
    </row>
    <row r="25597" spans="1:10">
      <c r="A25597" t="s">
        <v>25937</v>
      </c>
      <c r="B25597" t="s">
        <v>310</v>
      </c>
      <c r="C25597" t="s">
        <v>256</v>
      </c>
      <c r="D25597" t="s">
        <v>46</v>
      </c>
      <c r="E25597" s="1">
        <v>4360</v>
      </c>
      <c r="F25597" s="2" t="s">
        <v>17</v>
      </c>
      <c r="G25597" t="s">
        <v>311</v>
      </c>
      <c r="H25597">
        <v>332313</v>
      </c>
      <c r="I25597">
        <v>750</v>
      </c>
      <c r="J25597" t="s">
        <v>312</v>
      </c>
    </row>
    <row r="25598" spans="1:10">
      <c r="A25598" t="s">
        <v>25938</v>
      </c>
      <c r="B25598" t="s">
        <v>310</v>
      </c>
      <c r="C25598" t="s">
        <v>256</v>
      </c>
      <c r="D25598" t="s">
        <v>46</v>
      </c>
      <c r="E25598" s="1">
        <v>4360</v>
      </c>
      <c r="F25598" s="2" t="s">
        <v>17</v>
      </c>
      <c r="G25598" t="s">
        <v>311</v>
      </c>
      <c r="H25598">
        <v>332313</v>
      </c>
      <c r="I25598">
        <v>750</v>
      </c>
      <c r="J25598" t="s">
        <v>312</v>
      </c>
    </row>
    <row r="25599" spans="1:10">
      <c r="A25599" t="s">
        <v>25939</v>
      </c>
      <c r="B25599" t="s">
        <v>310</v>
      </c>
      <c r="C25599" t="s">
        <v>256</v>
      </c>
      <c r="D25599" t="s">
        <v>46</v>
      </c>
      <c r="E25599" s="1">
        <v>4360</v>
      </c>
      <c r="F25599" s="2" t="s">
        <v>17</v>
      </c>
      <c r="G25599" t="s">
        <v>311</v>
      </c>
      <c r="H25599">
        <v>332313</v>
      </c>
      <c r="I25599">
        <v>750</v>
      </c>
      <c r="J25599" t="s">
        <v>312</v>
      </c>
    </row>
    <row r="25600" spans="1:10">
      <c r="A25600" t="s">
        <v>25940</v>
      </c>
      <c r="B25600" t="s">
        <v>310</v>
      </c>
      <c r="C25600" t="s">
        <v>256</v>
      </c>
      <c r="D25600" t="s">
        <v>46</v>
      </c>
      <c r="E25600" s="1">
        <v>4360</v>
      </c>
      <c r="F25600" s="2" t="s">
        <v>17</v>
      </c>
      <c r="G25600" t="s">
        <v>311</v>
      </c>
      <c r="H25600">
        <v>332313</v>
      </c>
      <c r="I25600">
        <v>750</v>
      </c>
      <c r="J25600" t="s">
        <v>312</v>
      </c>
    </row>
    <row r="25601" spans="1:10">
      <c r="A25601" t="s">
        <v>25941</v>
      </c>
      <c r="B25601" t="s">
        <v>310</v>
      </c>
      <c r="C25601" t="s">
        <v>256</v>
      </c>
      <c r="D25601" t="s">
        <v>46</v>
      </c>
      <c r="E25601" s="1">
        <v>4360</v>
      </c>
      <c r="F25601" s="2" t="s">
        <v>17</v>
      </c>
      <c r="G25601" t="s">
        <v>311</v>
      </c>
      <c r="H25601">
        <v>332313</v>
      </c>
      <c r="I25601">
        <v>750</v>
      </c>
      <c r="J25601" t="s">
        <v>312</v>
      </c>
    </row>
    <row r="25602" spans="1:10">
      <c r="A25602" t="s">
        <v>25942</v>
      </c>
      <c r="B25602" t="s">
        <v>310</v>
      </c>
      <c r="C25602" t="s">
        <v>256</v>
      </c>
      <c r="D25602" t="s">
        <v>46</v>
      </c>
      <c r="E25602" s="1">
        <v>4360</v>
      </c>
      <c r="F25602" s="2" t="s">
        <v>17</v>
      </c>
      <c r="G25602" t="s">
        <v>311</v>
      </c>
      <c r="H25602">
        <v>332313</v>
      </c>
      <c r="I25602">
        <v>750</v>
      </c>
      <c r="J25602" t="s">
        <v>312</v>
      </c>
    </row>
    <row r="25603" spans="1:10">
      <c r="A25603" t="s">
        <v>25943</v>
      </c>
      <c r="B25603" t="s">
        <v>310</v>
      </c>
      <c r="C25603" t="s">
        <v>256</v>
      </c>
      <c r="D25603" t="s">
        <v>46</v>
      </c>
      <c r="E25603" s="1">
        <v>4360</v>
      </c>
      <c r="F25603" s="2" t="s">
        <v>17</v>
      </c>
      <c r="G25603" t="s">
        <v>311</v>
      </c>
      <c r="H25603">
        <v>332313</v>
      </c>
      <c r="I25603">
        <v>750</v>
      </c>
      <c r="J25603" t="s">
        <v>312</v>
      </c>
    </row>
    <row r="25604" spans="1:10">
      <c r="A25604" t="s">
        <v>25944</v>
      </c>
      <c r="B25604" t="s">
        <v>310</v>
      </c>
      <c r="C25604" t="s">
        <v>256</v>
      </c>
      <c r="D25604" t="s">
        <v>46</v>
      </c>
      <c r="E25604" s="1">
        <v>4360</v>
      </c>
      <c r="F25604" s="2" t="s">
        <v>17</v>
      </c>
      <c r="G25604" t="s">
        <v>311</v>
      </c>
      <c r="H25604">
        <v>332313</v>
      </c>
      <c r="I25604">
        <v>750</v>
      </c>
      <c r="J25604" t="s">
        <v>312</v>
      </c>
    </row>
    <row r="25605" spans="1:10">
      <c r="A25605" t="s">
        <v>25945</v>
      </c>
      <c r="B25605" t="s">
        <v>310</v>
      </c>
      <c r="C25605" t="s">
        <v>256</v>
      </c>
      <c r="D25605" t="s">
        <v>46</v>
      </c>
      <c r="E25605" s="1">
        <v>4360</v>
      </c>
      <c r="F25605" s="2" t="s">
        <v>17</v>
      </c>
      <c r="G25605" t="s">
        <v>311</v>
      </c>
      <c r="H25605">
        <v>332313</v>
      </c>
      <c r="I25605">
        <v>750</v>
      </c>
      <c r="J25605" t="s">
        <v>312</v>
      </c>
    </row>
    <row r="25606" spans="1:10">
      <c r="A25606" t="s">
        <v>25946</v>
      </c>
      <c r="B25606" t="s">
        <v>310</v>
      </c>
      <c r="C25606" t="s">
        <v>256</v>
      </c>
      <c r="D25606" t="s">
        <v>46</v>
      </c>
      <c r="E25606" s="1">
        <v>4360</v>
      </c>
      <c r="F25606" s="2" t="s">
        <v>17</v>
      </c>
      <c r="G25606" t="s">
        <v>311</v>
      </c>
      <c r="H25606">
        <v>332313</v>
      </c>
      <c r="I25606">
        <v>750</v>
      </c>
      <c r="J25606" t="s">
        <v>312</v>
      </c>
    </row>
    <row r="25607" spans="1:10">
      <c r="A25607" t="s">
        <v>25947</v>
      </c>
      <c r="B25607" t="s">
        <v>310</v>
      </c>
      <c r="C25607" t="s">
        <v>256</v>
      </c>
      <c r="D25607" t="s">
        <v>46</v>
      </c>
      <c r="E25607" s="1">
        <v>4360</v>
      </c>
      <c r="F25607" s="2" t="s">
        <v>17</v>
      </c>
      <c r="G25607" t="s">
        <v>311</v>
      </c>
      <c r="H25607">
        <v>332313</v>
      </c>
      <c r="I25607">
        <v>750</v>
      </c>
      <c r="J25607" t="s">
        <v>312</v>
      </c>
    </row>
    <row r="25608" spans="1:10">
      <c r="A25608" t="s">
        <v>25948</v>
      </c>
      <c r="B25608" t="s">
        <v>310</v>
      </c>
      <c r="C25608" t="s">
        <v>256</v>
      </c>
      <c r="D25608" t="s">
        <v>46</v>
      </c>
      <c r="E25608" s="1">
        <v>4360</v>
      </c>
      <c r="F25608" s="2" t="s">
        <v>17</v>
      </c>
      <c r="G25608" t="s">
        <v>311</v>
      </c>
      <c r="H25608">
        <v>332313</v>
      </c>
      <c r="I25608">
        <v>750</v>
      </c>
      <c r="J25608" t="s">
        <v>312</v>
      </c>
    </row>
    <row r="25609" spans="1:10">
      <c r="A25609" t="s">
        <v>25949</v>
      </c>
      <c r="B25609" t="s">
        <v>605</v>
      </c>
      <c r="C25609" t="s">
        <v>256</v>
      </c>
      <c r="D25609" t="s">
        <v>46</v>
      </c>
      <c r="E25609" s="1">
        <v>4430</v>
      </c>
      <c r="F25609" s="2" t="s">
        <v>17</v>
      </c>
      <c r="G25609" t="s">
        <v>606</v>
      </c>
      <c r="H25609">
        <v>332313</v>
      </c>
      <c r="I25609">
        <v>750</v>
      </c>
      <c r="J25609" t="s">
        <v>312</v>
      </c>
    </row>
    <row r="25610" spans="1:10">
      <c r="A25610" t="s">
        <v>25950</v>
      </c>
      <c r="B25610" t="s">
        <v>492</v>
      </c>
      <c r="C25610" t="s">
        <v>256</v>
      </c>
      <c r="D25610" t="s">
        <v>46</v>
      </c>
      <c r="E25610" s="1">
        <v>4395</v>
      </c>
      <c r="F25610" s="2" t="s">
        <v>17</v>
      </c>
      <c r="G25610" t="s">
        <v>493</v>
      </c>
      <c r="H25610">
        <v>332313</v>
      </c>
      <c r="I25610">
        <v>750</v>
      </c>
      <c r="J25610" t="s">
        <v>312</v>
      </c>
    </row>
    <row r="25611" spans="1:10">
      <c r="A25611" t="s">
        <v>25951</v>
      </c>
      <c r="B25611" t="s">
        <v>2394</v>
      </c>
      <c r="C25611" t="s">
        <v>15</v>
      </c>
      <c r="D25611" t="s">
        <v>16</v>
      </c>
      <c r="E25611" s="1">
        <v>635</v>
      </c>
      <c r="F25611" s="2" t="s">
        <v>17</v>
      </c>
      <c r="G25611" t="s">
        <v>2395</v>
      </c>
      <c r="H25611">
        <v>335931</v>
      </c>
      <c r="I25611">
        <v>500</v>
      </c>
      <c r="J25611" t="s">
        <v>365</v>
      </c>
    </row>
    <row r="25612" spans="1:10">
      <c r="A25612" t="s">
        <v>25952</v>
      </c>
      <c r="B25612" t="s">
        <v>492</v>
      </c>
      <c r="C25612" t="s">
        <v>256</v>
      </c>
      <c r="D25612" t="s">
        <v>46</v>
      </c>
      <c r="E25612" s="1">
        <v>4395</v>
      </c>
      <c r="F25612" s="2" t="s">
        <v>17</v>
      </c>
      <c r="G25612" t="s">
        <v>493</v>
      </c>
      <c r="H25612">
        <v>332313</v>
      </c>
      <c r="I25612">
        <v>750</v>
      </c>
      <c r="J25612" t="s">
        <v>312</v>
      </c>
    </row>
    <row r="25613" spans="1:10">
      <c r="A25613" t="s">
        <v>25953</v>
      </c>
      <c r="B25613" t="s">
        <v>605</v>
      </c>
      <c r="C25613" t="s">
        <v>256</v>
      </c>
      <c r="D25613" t="s">
        <v>46</v>
      </c>
      <c r="E25613" s="1">
        <v>4430</v>
      </c>
      <c r="F25613" s="2" t="s">
        <v>17</v>
      </c>
      <c r="G25613" t="s">
        <v>606</v>
      </c>
      <c r="H25613">
        <v>332313</v>
      </c>
      <c r="I25613">
        <v>750</v>
      </c>
      <c r="J25613" t="s">
        <v>312</v>
      </c>
    </row>
    <row r="25614" spans="1:10">
      <c r="A25614" t="s">
        <v>25954</v>
      </c>
      <c r="B25614" t="s">
        <v>605</v>
      </c>
      <c r="C25614" t="s">
        <v>256</v>
      </c>
      <c r="D25614" t="s">
        <v>46</v>
      </c>
      <c r="E25614" s="1">
        <v>4430</v>
      </c>
      <c r="F25614" s="2" t="s">
        <v>17</v>
      </c>
      <c r="G25614" t="s">
        <v>606</v>
      </c>
      <c r="H25614">
        <v>332313</v>
      </c>
      <c r="I25614">
        <v>750</v>
      </c>
      <c r="J25614" t="s">
        <v>312</v>
      </c>
    </row>
    <row r="25615" spans="1:10">
      <c r="A25615" t="s">
        <v>25955</v>
      </c>
      <c r="B25615" t="s">
        <v>605</v>
      </c>
      <c r="C25615" t="s">
        <v>256</v>
      </c>
      <c r="D25615" t="s">
        <v>46</v>
      </c>
      <c r="E25615" s="1">
        <v>4430</v>
      </c>
      <c r="F25615" s="2" t="s">
        <v>17</v>
      </c>
      <c r="G25615" t="s">
        <v>606</v>
      </c>
      <c r="H25615">
        <v>332313</v>
      </c>
      <c r="I25615">
        <v>750</v>
      </c>
      <c r="J25615" t="s">
        <v>312</v>
      </c>
    </row>
    <row r="25616" spans="1:10">
      <c r="A25616" t="s">
        <v>25956</v>
      </c>
      <c r="B25616" t="s">
        <v>605</v>
      </c>
      <c r="C25616" t="s">
        <v>256</v>
      </c>
      <c r="D25616" t="s">
        <v>46</v>
      </c>
      <c r="E25616" s="1">
        <v>4430</v>
      </c>
      <c r="F25616" s="2" t="s">
        <v>17</v>
      </c>
      <c r="G25616" t="s">
        <v>606</v>
      </c>
      <c r="H25616">
        <v>332313</v>
      </c>
      <c r="I25616">
        <v>750</v>
      </c>
      <c r="J25616" t="s">
        <v>312</v>
      </c>
    </row>
    <row r="25617" spans="1:10">
      <c r="A25617" t="s">
        <v>25957</v>
      </c>
      <c r="B25617" t="s">
        <v>605</v>
      </c>
      <c r="C25617" t="s">
        <v>256</v>
      </c>
      <c r="D25617" t="s">
        <v>46</v>
      </c>
      <c r="E25617" s="1">
        <v>4430</v>
      </c>
      <c r="F25617" s="2" t="s">
        <v>17</v>
      </c>
      <c r="G25617" t="s">
        <v>606</v>
      </c>
      <c r="H25617">
        <v>332313</v>
      </c>
      <c r="I25617">
        <v>750</v>
      </c>
      <c r="J25617" t="s">
        <v>312</v>
      </c>
    </row>
    <row r="25618" spans="1:10">
      <c r="A25618" t="s">
        <v>25958</v>
      </c>
      <c r="B25618" t="s">
        <v>605</v>
      </c>
      <c r="C25618" t="s">
        <v>256</v>
      </c>
      <c r="D25618" t="s">
        <v>46</v>
      </c>
      <c r="E25618" s="1">
        <v>4430</v>
      </c>
      <c r="F25618" s="2" t="s">
        <v>17</v>
      </c>
      <c r="G25618" t="s">
        <v>606</v>
      </c>
      <c r="H25618">
        <v>332313</v>
      </c>
      <c r="I25618">
        <v>750</v>
      </c>
      <c r="J25618" t="s">
        <v>312</v>
      </c>
    </row>
    <row r="25619" spans="1:10">
      <c r="A25619" t="s">
        <v>25959</v>
      </c>
      <c r="B25619" t="s">
        <v>605</v>
      </c>
      <c r="C25619" t="s">
        <v>256</v>
      </c>
      <c r="D25619" t="s">
        <v>46</v>
      </c>
      <c r="E25619" s="1">
        <v>4430</v>
      </c>
      <c r="F25619" s="2" t="s">
        <v>17</v>
      </c>
      <c r="G25619" t="s">
        <v>606</v>
      </c>
      <c r="H25619">
        <v>332313</v>
      </c>
      <c r="I25619">
        <v>750</v>
      </c>
      <c r="J25619" t="s">
        <v>312</v>
      </c>
    </row>
    <row r="25620" spans="1:10">
      <c r="A25620" t="s">
        <v>25960</v>
      </c>
      <c r="B25620" t="s">
        <v>310</v>
      </c>
      <c r="C25620" t="s">
        <v>256</v>
      </c>
      <c r="D25620" t="s">
        <v>46</v>
      </c>
      <c r="E25620" s="1">
        <v>4360</v>
      </c>
      <c r="F25620" s="2" t="s">
        <v>17</v>
      </c>
      <c r="G25620" t="s">
        <v>311</v>
      </c>
      <c r="H25620">
        <v>332313</v>
      </c>
      <c r="I25620">
        <v>750</v>
      </c>
      <c r="J25620" t="s">
        <v>312</v>
      </c>
    </row>
    <row r="25621" spans="1:10">
      <c r="A25621" t="s">
        <v>25961</v>
      </c>
      <c r="B25621" t="s">
        <v>310</v>
      </c>
      <c r="C25621" t="s">
        <v>256</v>
      </c>
      <c r="D25621" t="s">
        <v>46</v>
      </c>
      <c r="E25621" s="1">
        <v>4360</v>
      </c>
      <c r="F25621" s="2" t="s">
        <v>17</v>
      </c>
      <c r="G25621" t="s">
        <v>311</v>
      </c>
      <c r="H25621">
        <v>332313</v>
      </c>
      <c r="I25621">
        <v>750</v>
      </c>
      <c r="J25621" t="s">
        <v>312</v>
      </c>
    </row>
    <row r="25622" spans="1:10">
      <c r="A25622" t="s">
        <v>25962</v>
      </c>
      <c r="B25622" t="s">
        <v>605</v>
      </c>
      <c r="C25622" t="s">
        <v>256</v>
      </c>
      <c r="D25622" t="s">
        <v>46</v>
      </c>
      <c r="E25622" s="1">
        <v>4430</v>
      </c>
      <c r="F25622" s="2" t="s">
        <v>17</v>
      </c>
      <c r="G25622" t="s">
        <v>606</v>
      </c>
      <c r="H25622">
        <v>332313</v>
      </c>
      <c r="I25622">
        <v>750</v>
      </c>
      <c r="J25622" t="s">
        <v>312</v>
      </c>
    </row>
    <row r="25623" spans="1:10">
      <c r="A25623" t="s">
        <v>25963</v>
      </c>
      <c r="B25623" t="s">
        <v>605</v>
      </c>
      <c r="C25623" t="s">
        <v>256</v>
      </c>
      <c r="D25623" t="s">
        <v>46</v>
      </c>
      <c r="E25623" s="1">
        <v>4430</v>
      </c>
      <c r="F25623" s="2" t="s">
        <v>17</v>
      </c>
      <c r="G25623" t="s">
        <v>606</v>
      </c>
      <c r="H25623">
        <v>332313</v>
      </c>
      <c r="I25623">
        <v>750</v>
      </c>
      <c r="J25623" t="s">
        <v>312</v>
      </c>
    </row>
    <row r="25624" spans="1:10">
      <c r="A25624" t="s">
        <v>25964</v>
      </c>
      <c r="B25624" t="s">
        <v>605</v>
      </c>
      <c r="C25624" t="s">
        <v>256</v>
      </c>
      <c r="D25624" t="s">
        <v>46</v>
      </c>
      <c r="E25624" s="1">
        <v>4430</v>
      </c>
      <c r="F25624" s="2" t="s">
        <v>17</v>
      </c>
      <c r="G25624" t="s">
        <v>606</v>
      </c>
      <c r="H25624">
        <v>332313</v>
      </c>
      <c r="I25624">
        <v>750</v>
      </c>
      <c r="J25624" t="s">
        <v>312</v>
      </c>
    </row>
    <row r="25625" spans="1:10">
      <c r="A25625" t="s">
        <v>25965</v>
      </c>
      <c r="B25625" t="s">
        <v>605</v>
      </c>
      <c r="C25625" t="s">
        <v>256</v>
      </c>
      <c r="D25625" t="s">
        <v>46</v>
      </c>
      <c r="E25625" s="1">
        <v>4430</v>
      </c>
      <c r="F25625" s="2" t="s">
        <v>17</v>
      </c>
      <c r="G25625" t="s">
        <v>606</v>
      </c>
      <c r="H25625">
        <v>332313</v>
      </c>
      <c r="I25625">
        <v>750</v>
      </c>
      <c r="J25625" t="s">
        <v>312</v>
      </c>
    </row>
    <row r="25626" spans="1:10">
      <c r="A25626" t="s">
        <v>25966</v>
      </c>
      <c r="B25626" t="s">
        <v>605</v>
      </c>
      <c r="C25626" t="s">
        <v>256</v>
      </c>
      <c r="D25626" t="s">
        <v>46</v>
      </c>
      <c r="E25626" s="1">
        <v>4430</v>
      </c>
      <c r="F25626" s="2" t="s">
        <v>17</v>
      </c>
      <c r="G25626" t="s">
        <v>606</v>
      </c>
      <c r="H25626">
        <v>332313</v>
      </c>
      <c r="I25626">
        <v>750</v>
      </c>
      <c r="J25626" t="s">
        <v>312</v>
      </c>
    </row>
    <row r="25627" spans="1:10">
      <c r="A25627" t="s">
        <v>25967</v>
      </c>
      <c r="B25627" t="s">
        <v>605</v>
      </c>
      <c r="C25627" t="s">
        <v>256</v>
      </c>
      <c r="D25627" t="s">
        <v>46</v>
      </c>
      <c r="E25627" s="1">
        <v>4430</v>
      </c>
      <c r="F25627" s="2" t="s">
        <v>17</v>
      </c>
      <c r="G25627" t="s">
        <v>606</v>
      </c>
      <c r="H25627">
        <v>332313</v>
      </c>
      <c r="I25627">
        <v>750</v>
      </c>
      <c r="J25627" t="s">
        <v>312</v>
      </c>
    </row>
    <row r="25628" spans="1:10">
      <c r="A25628" t="s">
        <v>25968</v>
      </c>
      <c r="B25628" t="s">
        <v>492</v>
      </c>
      <c r="C25628" t="s">
        <v>256</v>
      </c>
      <c r="D25628" t="s">
        <v>46</v>
      </c>
      <c r="E25628" s="1">
        <v>4395</v>
      </c>
      <c r="F25628" s="2" t="s">
        <v>17</v>
      </c>
      <c r="G25628" t="s">
        <v>493</v>
      </c>
      <c r="H25628">
        <v>332313</v>
      </c>
      <c r="I25628">
        <v>750</v>
      </c>
      <c r="J25628" t="s">
        <v>312</v>
      </c>
    </row>
    <row r="25629" spans="1:10">
      <c r="A25629" t="s">
        <v>25969</v>
      </c>
      <c r="B25629" t="s">
        <v>310</v>
      </c>
      <c r="C25629" t="s">
        <v>256</v>
      </c>
      <c r="D25629" t="s">
        <v>46</v>
      </c>
      <c r="E25629" s="1">
        <v>4360</v>
      </c>
      <c r="F25629" s="2" t="s">
        <v>17</v>
      </c>
      <c r="G25629" t="s">
        <v>311</v>
      </c>
      <c r="H25629">
        <v>332313</v>
      </c>
      <c r="I25629">
        <v>750</v>
      </c>
      <c r="J25629" t="s">
        <v>312</v>
      </c>
    </row>
    <row r="25630" spans="1:10">
      <c r="A25630" t="s">
        <v>25970</v>
      </c>
      <c r="B25630" t="s">
        <v>492</v>
      </c>
      <c r="C25630" t="s">
        <v>256</v>
      </c>
      <c r="D25630" t="s">
        <v>46</v>
      </c>
      <c r="E25630" s="1">
        <v>4395</v>
      </c>
      <c r="F25630" s="2" t="s">
        <v>17</v>
      </c>
      <c r="G25630" t="s">
        <v>493</v>
      </c>
      <c r="H25630">
        <v>332313</v>
      </c>
      <c r="I25630">
        <v>750</v>
      </c>
      <c r="J25630" t="s">
        <v>312</v>
      </c>
    </row>
    <row r="25631" spans="1:10">
      <c r="A25631" t="s">
        <v>25971</v>
      </c>
      <c r="B25631" t="s">
        <v>310</v>
      </c>
      <c r="C25631" t="s">
        <v>256</v>
      </c>
      <c r="D25631" t="s">
        <v>46</v>
      </c>
      <c r="E25631" s="1">
        <v>4360</v>
      </c>
      <c r="F25631" s="2" t="s">
        <v>17</v>
      </c>
      <c r="G25631" t="s">
        <v>311</v>
      </c>
      <c r="H25631">
        <v>332313</v>
      </c>
      <c r="I25631">
        <v>750</v>
      </c>
      <c r="J25631" t="s">
        <v>312</v>
      </c>
    </row>
    <row r="25632" spans="1:10">
      <c r="A25632" t="s">
        <v>25972</v>
      </c>
      <c r="B25632" t="s">
        <v>2394</v>
      </c>
      <c r="C25632" t="s">
        <v>15</v>
      </c>
      <c r="D25632" t="s">
        <v>16</v>
      </c>
      <c r="E25632" s="1">
        <v>635</v>
      </c>
      <c r="F25632" s="2" t="s">
        <v>17</v>
      </c>
      <c r="G25632" t="s">
        <v>2395</v>
      </c>
      <c r="H25632">
        <v>335931</v>
      </c>
      <c r="I25632">
        <v>500</v>
      </c>
      <c r="J25632" t="s">
        <v>365</v>
      </c>
    </row>
    <row r="25633" spans="1:10">
      <c r="A25633" t="s">
        <v>25973</v>
      </c>
      <c r="B25633" t="s">
        <v>605</v>
      </c>
      <c r="C25633" t="s">
        <v>256</v>
      </c>
      <c r="D25633" t="s">
        <v>46</v>
      </c>
      <c r="E25633" s="1">
        <v>4430</v>
      </c>
      <c r="F25633" s="2" t="s">
        <v>17</v>
      </c>
      <c r="G25633" t="s">
        <v>606</v>
      </c>
      <c r="H25633">
        <v>332313</v>
      </c>
      <c r="I25633">
        <v>750</v>
      </c>
      <c r="J25633" t="s">
        <v>312</v>
      </c>
    </row>
    <row r="25634" spans="1:10">
      <c r="A25634" t="s">
        <v>25974</v>
      </c>
      <c r="B25634" t="s">
        <v>310</v>
      </c>
      <c r="C25634" t="s">
        <v>256</v>
      </c>
      <c r="D25634" t="s">
        <v>46</v>
      </c>
      <c r="E25634" s="1">
        <v>4360</v>
      </c>
      <c r="F25634" s="2" t="s">
        <v>17</v>
      </c>
      <c r="G25634" t="s">
        <v>311</v>
      </c>
      <c r="H25634">
        <v>332313</v>
      </c>
      <c r="I25634">
        <v>750</v>
      </c>
      <c r="J25634" t="s">
        <v>312</v>
      </c>
    </row>
    <row r="25635" spans="1:10">
      <c r="A25635" t="s">
        <v>25975</v>
      </c>
      <c r="B25635" t="s">
        <v>310</v>
      </c>
      <c r="C25635" t="s">
        <v>256</v>
      </c>
      <c r="D25635" t="s">
        <v>46</v>
      </c>
      <c r="E25635" s="1">
        <v>4360</v>
      </c>
      <c r="F25635" s="2" t="s">
        <v>17</v>
      </c>
      <c r="G25635" t="s">
        <v>311</v>
      </c>
      <c r="H25635">
        <v>332313</v>
      </c>
      <c r="I25635">
        <v>750</v>
      </c>
      <c r="J25635" t="s">
        <v>312</v>
      </c>
    </row>
    <row r="25636" spans="1:10">
      <c r="A25636" t="s">
        <v>25976</v>
      </c>
      <c r="B25636" t="s">
        <v>492</v>
      </c>
      <c r="C25636" t="s">
        <v>256</v>
      </c>
      <c r="D25636" t="s">
        <v>46</v>
      </c>
      <c r="E25636" s="1">
        <v>4395</v>
      </c>
      <c r="F25636" s="2" t="s">
        <v>17</v>
      </c>
      <c r="G25636" t="s">
        <v>493</v>
      </c>
      <c r="H25636">
        <v>332313</v>
      </c>
      <c r="I25636">
        <v>750</v>
      </c>
      <c r="J25636" t="s">
        <v>312</v>
      </c>
    </row>
    <row r="25637" spans="1:10">
      <c r="A25637" t="s">
        <v>25977</v>
      </c>
      <c r="B25637" t="s">
        <v>310</v>
      </c>
      <c r="C25637" t="s">
        <v>256</v>
      </c>
      <c r="D25637" t="s">
        <v>46</v>
      </c>
      <c r="E25637" s="1">
        <v>4360</v>
      </c>
      <c r="F25637" s="2" t="s">
        <v>17</v>
      </c>
      <c r="G25637" t="s">
        <v>311</v>
      </c>
      <c r="H25637">
        <v>332313</v>
      </c>
      <c r="I25637">
        <v>750</v>
      </c>
      <c r="J25637" t="s">
        <v>312</v>
      </c>
    </row>
    <row r="25638" spans="1:10">
      <c r="A25638" t="s">
        <v>25978</v>
      </c>
      <c r="B25638" t="s">
        <v>492</v>
      </c>
      <c r="C25638" t="s">
        <v>256</v>
      </c>
      <c r="D25638" t="s">
        <v>46</v>
      </c>
      <c r="E25638" s="1">
        <v>4395</v>
      </c>
      <c r="F25638" s="2" t="s">
        <v>17</v>
      </c>
      <c r="G25638" t="s">
        <v>493</v>
      </c>
      <c r="H25638">
        <v>332313</v>
      </c>
      <c r="I25638">
        <v>750</v>
      </c>
      <c r="J25638" t="s">
        <v>312</v>
      </c>
    </row>
    <row r="25639" spans="1:10">
      <c r="A25639" t="s">
        <v>25979</v>
      </c>
      <c r="B25639" t="s">
        <v>492</v>
      </c>
      <c r="C25639" t="s">
        <v>256</v>
      </c>
      <c r="D25639" t="s">
        <v>46</v>
      </c>
      <c r="E25639" s="1">
        <v>4395</v>
      </c>
      <c r="F25639" s="2" t="s">
        <v>17</v>
      </c>
      <c r="G25639" t="s">
        <v>493</v>
      </c>
      <c r="H25639">
        <v>332313</v>
      </c>
      <c r="I25639">
        <v>750</v>
      </c>
      <c r="J25639" t="s">
        <v>312</v>
      </c>
    </row>
    <row r="25640" spans="1:10">
      <c r="A25640" t="s">
        <v>25980</v>
      </c>
      <c r="B25640" t="s">
        <v>492</v>
      </c>
      <c r="C25640" t="s">
        <v>256</v>
      </c>
      <c r="D25640" t="s">
        <v>46</v>
      </c>
      <c r="E25640" s="1">
        <v>4395</v>
      </c>
      <c r="F25640" s="2" t="s">
        <v>17</v>
      </c>
      <c r="G25640" t="s">
        <v>493</v>
      </c>
      <c r="H25640">
        <v>332313</v>
      </c>
      <c r="I25640">
        <v>750</v>
      </c>
      <c r="J25640" t="s">
        <v>312</v>
      </c>
    </row>
    <row r="25641" spans="1:10">
      <c r="A25641" t="s">
        <v>25981</v>
      </c>
      <c r="B25641" t="s">
        <v>2394</v>
      </c>
      <c r="C25641" t="s">
        <v>15</v>
      </c>
      <c r="D25641" t="s">
        <v>16</v>
      </c>
      <c r="E25641" s="1">
        <v>635</v>
      </c>
      <c r="F25641" s="2" t="s">
        <v>17</v>
      </c>
      <c r="G25641" t="s">
        <v>2395</v>
      </c>
      <c r="H25641">
        <v>335931</v>
      </c>
      <c r="I25641">
        <v>500</v>
      </c>
      <c r="J25641" t="s">
        <v>365</v>
      </c>
    </row>
    <row r="25642" spans="1:10">
      <c r="A25642" t="s">
        <v>25982</v>
      </c>
      <c r="B25642" t="s">
        <v>605</v>
      </c>
      <c r="C25642" t="s">
        <v>256</v>
      </c>
      <c r="D25642" t="s">
        <v>46</v>
      </c>
      <c r="E25642" s="1">
        <v>4430</v>
      </c>
      <c r="F25642" s="2" t="s">
        <v>17</v>
      </c>
      <c r="G25642" t="s">
        <v>606</v>
      </c>
      <c r="H25642">
        <v>332313</v>
      </c>
      <c r="I25642">
        <v>750</v>
      </c>
      <c r="J25642" t="s">
        <v>312</v>
      </c>
    </row>
    <row r="25643" spans="1:10">
      <c r="A25643" t="s">
        <v>25983</v>
      </c>
      <c r="B25643" t="s">
        <v>605</v>
      </c>
      <c r="C25643" t="s">
        <v>256</v>
      </c>
      <c r="D25643" t="s">
        <v>46</v>
      </c>
      <c r="E25643" s="1">
        <v>4430</v>
      </c>
      <c r="F25643" s="2" t="s">
        <v>17</v>
      </c>
      <c r="G25643" t="s">
        <v>606</v>
      </c>
      <c r="H25643">
        <v>332313</v>
      </c>
      <c r="I25643">
        <v>750</v>
      </c>
      <c r="J25643" t="s">
        <v>312</v>
      </c>
    </row>
    <row r="25644" spans="1:10">
      <c r="A25644" t="s">
        <v>25984</v>
      </c>
      <c r="B25644" t="s">
        <v>605</v>
      </c>
      <c r="C25644" t="s">
        <v>256</v>
      </c>
      <c r="D25644" t="s">
        <v>46</v>
      </c>
      <c r="E25644" s="1">
        <v>4430</v>
      </c>
      <c r="F25644" s="2" t="s">
        <v>17</v>
      </c>
      <c r="G25644" t="s">
        <v>606</v>
      </c>
      <c r="H25644">
        <v>332313</v>
      </c>
      <c r="I25644">
        <v>750</v>
      </c>
      <c r="J25644" t="s">
        <v>312</v>
      </c>
    </row>
    <row r="25645" spans="1:10">
      <c r="A25645" t="s">
        <v>25985</v>
      </c>
      <c r="B25645" t="s">
        <v>605</v>
      </c>
      <c r="C25645" t="s">
        <v>256</v>
      </c>
      <c r="D25645" t="s">
        <v>46</v>
      </c>
      <c r="E25645" s="1">
        <v>4430</v>
      </c>
      <c r="F25645" s="2" t="s">
        <v>17</v>
      </c>
      <c r="G25645" t="s">
        <v>606</v>
      </c>
      <c r="H25645">
        <v>332313</v>
      </c>
      <c r="I25645">
        <v>750</v>
      </c>
      <c r="J25645" t="s">
        <v>312</v>
      </c>
    </row>
    <row r="25646" spans="1:10">
      <c r="A25646" t="s">
        <v>25986</v>
      </c>
      <c r="B25646" t="s">
        <v>605</v>
      </c>
      <c r="C25646" t="s">
        <v>256</v>
      </c>
      <c r="D25646" t="s">
        <v>46</v>
      </c>
      <c r="E25646" s="1">
        <v>4430</v>
      </c>
      <c r="F25646" s="2" t="s">
        <v>17</v>
      </c>
      <c r="G25646" t="s">
        <v>606</v>
      </c>
      <c r="H25646">
        <v>332313</v>
      </c>
      <c r="I25646">
        <v>750</v>
      </c>
      <c r="J25646" t="s">
        <v>312</v>
      </c>
    </row>
    <row r="25647" spans="1:10">
      <c r="A25647" t="s">
        <v>25987</v>
      </c>
      <c r="B25647" t="s">
        <v>605</v>
      </c>
      <c r="C25647" t="s">
        <v>256</v>
      </c>
      <c r="D25647" t="s">
        <v>46</v>
      </c>
      <c r="E25647" s="1">
        <v>4430</v>
      </c>
      <c r="F25647" s="2" t="s">
        <v>17</v>
      </c>
      <c r="G25647" t="s">
        <v>606</v>
      </c>
      <c r="H25647">
        <v>332313</v>
      </c>
      <c r="I25647">
        <v>750</v>
      </c>
      <c r="J25647" t="s">
        <v>312</v>
      </c>
    </row>
    <row r="25648" spans="1:10">
      <c r="A25648" t="s">
        <v>25988</v>
      </c>
      <c r="B25648" t="s">
        <v>310</v>
      </c>
      <c r="C25648" t="s">
        <v>256</v>
      </c>
      <c r="D25648" t="s">
        <v>46</v>
      </c>
      <c r="E25648" s="1">
        <v>4360</v>
      </c>
      <c r="F25648" s="2" t="s">
        <v>17</v>
      </c>
      <c r="G25648" t="s">
        <v>311</v>
      </c>
      <c r="H25648">
        <v>332313</v>
      </c>
      <c r="I25648">
        <v>750</v>
      </c>
      <c r="J25648" t="s">
        <v>312</v>
      </c>
    </row>
    <row r="25649" spans="1:10">
      <c r="A25649" t="s">
        <v>25989</v>
      </c>
      <c r="B25649" t="s">
        <v>605</v>
      </c>
      <c r="C25649" t="s">
        <v>256</v>
      </c>
      <c r="D25649" t="s">
        <v>46</v>
      </c>
      <c r="E25649" s="1">
        <v>4430</v>
      </c>
      <c r="F25649" s="2" t="s">
        <v>17</v>
      </c>
      <c r="G25649" t="s">
        <v>606</v>
      </c>
      <c r="H25649">
        <v>332313</v>
      </c>
      <c r="I25649">
        <v>750</v>
      </c>
      <c r="J25649" t="s">
        <v>312</v>
      </c>
    </row>
    <row r="25650" spans="1:10">
      <c r="A25650" t="s">
        <v>25990</v>
      </c>
      <c r="B25650" t="s">
        <v>294</v>
      </c>
      <c r="C25650" t="s">
        <v>295</v>
      </c>
      <c r="D25650" t="s">
        <v>296</v>
      </c>
      <c r="E25650" s="1">
        <v>8525</v>
      </c>
      <c r="F25650" s="2" t="s">
        <v>17</v>
      </c>
      <c r="G25650" t="s">
        <v>297</v>
      </c>
      <c r="H25650">
        <v>336390</v>
      </c>
      <c r="I25650">
        <v>1000</v>
      </c>
      <c r="J25650" t="s">
        <v>37</v>
      </c>
    </row>
    <row r="25651" spans="1:10">
      <c r="A25651" t="s">
        <v>25991</v>
      </c>
      <c r="B25651" t="s">
        <v>310</v>
      </c>
      <c r="C25651" t="s">
        <v>256</v>
      </c>
      <c r="D25651" t="s">
        <v>46</v>
      </c>
      <c r="E25651" s="1">
        <v>4360</v>
      </c>
      <c r="F25651" s="2" t="s">
        <v>17</v>
      </c>
      <c r="G25651" t="s">
        <v>311</v>
      </c>
      <c r="H25651">
        <v>332313</v>
      </c>
      <c r="I25651">
        <v>750</v>
      </c>
      <c r="J25651" t="s">
        <v>312</v>
      </c>
    </row>
    <row r="25652" spans="1:10">
      <c r="A25652" t="s">
        <v>25992</v>
      </c>
      <c r="B25652" t="s">
        <v>103</v>
      </c>
      <c r="C25652" t="s">
        <v>30</v>
      </c>
      <c r="D25652" t="s">
        <v>31</v>
      </c>
      <c r="E25652" s="1">
        <v>5060</v>
      </c>
      <c r="F25652" s="2" t="s">
        <v>17</v>
      </c>
      <c r="G25652" t="s">
        <v>104</v>
      </c>
      <c r="H25652">
        <v>332722</v>
      </c>
      <c r="I25652">
        <v>500</v>
      </c>
      <c r="J25652" t="s">
        <v>33</v>
      </c>
    </row>
    <row r="25653" spans="1:10">
      <c r="A25653" t="s">
        <v>25993</v>
      </c>
      <c r="B25653" t="s">
        <v>103</v>
      </c>
      <c r="C25653" t="s">
        <v>30</v>
      </c>
      <c r="D25653" t="s">
        <v>31</v>
      </c>
      <c r="E25653" s="1">
        <v>5060</v>
      </c>
      <c r="F25653" s="2" t="s">
        <v>17</v>
      </c>
      <c r="G25653" t="s">
        <v>104</v>
      </c>
      <c r="H25653">
        <v>332722</v>
      </c>
      <c r="I25653">
        <v>500</v>
      </c>
      <c r="J25653" t="s">
        <v>33</v>
      </c>
    </row>
    <row r="25654" spans="1:10">
      <c r="A25654" t="s">
        <v>25994</v>
      </c>
      <c r="B25654" t="s">
        <v>103</v>
      </c>
      <c r="C25654" t="s">
        <v>30</v>
      </c>
      <c r="D25654" t="s">
        <v>31</v>
      </c>
      <c r="E25654" s="1">
        <v>5060</v>
      </c>
      <c r="F25654" s="2" t="s">
        <v>17</v>
      </c>
      <c r="G25654" t="s">
        <v>104</v>
      </c>
      <c r="H25654">
        <v>332722</v>
      </c>
      <c r="I25654">
        <v>500</v>
      </c>
      <c r="J25654" t="s">
        <v>33</v>
      </c>
    </row>
    <row r="25655" spans="1:10">
      <c r="A25655" t="s">
        <v>25995</v>
      </c>
      <c r="B25655" t="s">
        <v>103</v>
      </c>
      <c r="C25655" t="s">
        <v>30</v>
      </c>
      <c r="D25655" t="s">
        <v>31</v>
      </c>
      <c r="E25655" s="1">
        <v>5060</v>
      </c>
      <c r="F25655" s="2" t="s">
        <v>17</v>
      </c>
      <c r="G25655" t="s">
        <v>104</v>
      </c>
      <c r="H25655">
        <v>332722</v>
      </c>
      <c r="I25655">
        <v>500</v>
      </c>
      <c r="J25655" t="s">
        <v>33</v>
      </c>
    </row>
    <row r="25656" spans="1:10">
      <c r="A25656" t="s">
        <v>25996</v>
      </c>
      <c r="B25656" t="s">
        <v>689</v>
      </c>
      <c r="C25656" t="s">
        <v>689</v>
      </c>
      <c r="D25656" t="s">
        <v>31</v>
      </c>
      <c r="E25656" s="1">
        <v>6355</v>
      </c>
      <c r="F25656" s="2" t="s">
        <v>17</v>
      </c>
      <c r="G25656" t="s">
        <v>690</v>
      </c>
      <c r="H25656">
        <v>332710</v>
      </c>
      <c r="I25656">
        <v>500</v>
      </c>
      <c r="J25656" t="s">
        <v>48</v>
      </c>
    </row>
    <row r="25657" spans="1:10">
      <c r="A25657" t="s">
        <v>25997</v>
      </c>
      <c r="B25657" t="s">
        <v>689</v>
      </c>
      <c r="C25657" t="s">
        <v>689</v>
      </c>
      <c r="D25657" t="s">
        <v>31</v>
      </c>
      <c r="E25657" s="1">
        <v>6355</v>
      </c>
      <c r="F25657" s="2" t="s">
        <v>17</v>
      </c>
      <c r="G25657" t="s">
        <v>690</v>
      </c>
      <c r="H25657">
        <v>332710</v>
      </c>
      <c r="I25657">
        <v>500</v>
      </c>
      <c r="J25657" t="s">
        <v>48</v>
      </c>
    </row>
    <row r="25658" spans="1:10">
      <c r="A25658" t="s">
        <v>25998</v>
      </c>
      <c r="B25658" t="s">
        <v>689</v>
      </c>
      <c r="C25658" t="s">
        <v>689</v>
      </c>
      <c r="D25658" t="s">
        <v>31</v>
      </c>
      <c r="E25658" s="1">
        <v>6355</v>
      </c>
      <c r="F25658" s="2" t="s">
        <v>17</v>
      </c>
      <c r="G25658" t="s">
        <v>690</v>
      </c>
      <c r="H25658">
        <v>332710</v>
      </c>
      <c r="I25658">
        <v>500</v>
      </c>
      <c r="J25658" t="s">
        <v>48</v>
      </c>
    </row>
    <row r="25659" spans="1:10">
      <c r="A25659" t="s">
        <v>25999</v>
      </c>
      <c r="B25659" t="s">
        <v>103</v>
      </c>
      <c r="C25659" t="s">
        <v>30</v>
      </c>
      <c r="D25659" t="s">
        <v>31</v>
      </c>
      <c r="E25659" s="1">
        <v>5060</v>
      </c>
      <c r="F25659" s="2" t="s">
        <v>17</v>
      </c>
      <c r="G25659" t="s">
        <v>104</v>
      </c>
      <c r="H25659">
        <v>332722</v>
      </c>
      <c r="I25659">
        <v>500</v>
      </c>
      <c r="J25659" t="s">
        <v>33</v>
      </c>
    </row>
    <row r="25660" spans="1:10">
      <c r="A25660" t="s">
        <v>26000</v>
      </c>
      <c r="B25660" t="s">
        <v>689</v>
      </c>
      <c r="C25660" t="s">
        <v>689</v>
      </c>
      <c r="D25660" t="s">
        <v>31</v>
      </c>
      <c r="E25660" s="1">
        <v>6355</v>
      </c>
      <c r="F25660" s="2" t="s">
        <v>17</v>
      </c>
      <c r="G25660" t="s">
        <v>690</v>
      </c>
      <c r="H25660">
        <v>332710</v>
      </c>
      <c r="I25660">
        <v>500</v>
      </c>
      <c r="J25660" t="s">
        <v>48</v>
      </c>
    </row>
    <row r="25661" spans="1:10">
      <c r="A25661" t="s">
        <v>26001</v>
      </c>
      <c r="B25661" t="s">
        <v>103</v>
      </c>
      <c r="C25661" t="s">
        <v>30</v>
      </c>
      <c r="D25661" t="s">
        <v>31</v>
      </c>
      <c r="E25661" s="1">
        <v>5060</v>
      </c>
      <c r="F25661" s="2" t="s">
        <v>17</v>
      </c>
      <c r="G25661" t="s">
        <v>104</v>
      </c>
      <c r="H25661">
        <v>332722</v>
      </c>
      <c r="I25661">
        <v>500</v>
      </c>
      <c r="J25661" t="s">
        <v>33</v>
      </c>
    </row>
    <row r="25662" spans="1:10">
      <c r="A25662" t="s">
        <v>26002</v>
      </c>
      <c r="B25662" t="s">
        <v>689</v>
      </c>
      <c r="C25662" t="s">
        <v>689</v>
      </c>
      <c r="D25662" t="s">
        <v>31</v>
      </c>
      <c r="E25662" s="1">
        <v>6355</v>
      </c>
      <c r="F25662" s="2" t="s">
        <v>17</v>
      </c>
      <c r="G25662" t="s">
        <v>690</v>
      </c>
      <c r="H25662">
        <v>332710</v>
      </c>
      <c r="I25662">
        <v>500</v>
      </c>
      <c r="J25662" t="s">
        <v>48</v>
      </c>
    </row>
    <row r="25663" spans="1:10">
      <c r="A25663" t="s">
        <v>26003</v>
      </c>
      <c r="B25663" t="s">
        <v>689</v>
      </c>
      <c r="C25663" t="s">
        <v>689</v>
      </c>
      <c r="D25663" t="s">
        <v>31</v>
      </c>
      <c r="E25663" s="1">
        <v>6355</v>
      </c>
      <c r="F25663" s="2" t="s">
        <v>17</v>
      </c>
      <c r="G25663" t="s">
        <v>690</v>
      </c>
      <c r="H25663">
        <v>332710</v>
      </c>
      <c r="I25663">
        <v>500</v>
      </c>
      <c r="J25663" t="s">
        <v>48</v>
      </c>
    </row>
    <row r="25664" spans="1:10">
      <c r="A25664" t="s">
        <v>26004</v>
      </c>
      <c r="B25664" t="s">
        <v>689</v>
      </c>
      <c r="C25664" t="s">
        <v>689</v>
      </c>
      <c r="D25664" t="s">
        <v>31</v>
      </c>
      <c r="E25664" s="1">
        <v>6355</v>
      </c>
      <c r="F25664" s="2" t="s">
        <v>17</v>
      </c>
      <c r="G25664" t="s">
        <v>690</v>
      </c>
      <c r="H25664">
        <v>332710</v>
      </c>
      <c r="I25664">
        <v>500</v>
      </c>
      <c r="J25664" t="s">
        <v>48</v>
      </c>
    </row>
    <row r="25665" spans="1:10">
      <c r="A25665" t="s">
        <v>26005</v>
      </c>
      <c r="B25665" t="s">
        <v>103</v>
      </c>
      <c r="C25665" t="s">
        <v>30</v>
      </c>
      <c r="D25665" t="s">
        <v>31</v>
      </c>
      <c r="E25665" s="1">
        <v>5060</v>
      </c>
      <c r="F25665" s="2" t="s">
        <v>17</v>
      </c>
      <c r="G25665" t="s">
        <v>104</v>
      </c>
      <c r="H25665">
        <v>332722</v>
      </c>
      <c r="I25665">
        <v>500</v>
      </c>
      <c r="J25665" t="s">
        <v>33</v>
      </c>
    </row>
    <row r="25666" spans="1:10">
      <c r="A25666" t="s">
        <v>26006</v>
      </c>
      <c r="B25666" t="s">
        <v>103</v>
      </c>
      <c r="C25666" t="s">
        <v>30</v>
      </c>
      <c r="D25666" t="s">
        <v>31</v>
      </c>
      <c r="E25666" s="1">
        <v>5060</v>
      </c>
      <c r="F25666" s="2" t="s">
        <v>17</v>
      </c>
      <c r="G25666" t="s">
        <v>104</v>
      </c>
      <c r="H25666">
        <v>332722</v>
      </c>
      <c r="I25666">
        <v>500</v>
      </c>
      <c r="J25666" t="s">
        <v>33</v>
      </c>
    </row>
    <row r="25667" spans="1:10">
      <c r="A25667" t="s">
        <v>26007</v>
      </c>
      <c r="B25667" t="s">
        <v>103</v>
      </c>
      <c r="C25667" t="s">
        <v>30</v>
      </c>
      <c r="D25667" t="s">
        <v>31</v>
      </c>
      <c r="E25667" s="1">
        <v>5060</v>
      </c>
      <c r="F25667" s="2" t="s">
        <v>17</v>
      </c>
      <c r="G25667" t="s">
        <v>104</v>
      </c>
      <c r="H25667">
        <v>332722</v>
      </c>
      <c r="I25667">
        <v>500</v>
      </c>
      <c r="J25667" t="s">
        <v>33</v>
      </c>
    </row>
    <row r="25668" spans="1:10">
      <c r="A25668" t="s">
        <v>26008</v>
      </c>
      <c r="B25668" t="s">
        <v>103</v>
      </c>
      <c r="C25668" t="s">
        <v>30</v>
      </c>
      <c r="D25668" t="s">
        <v>31</v>
      </c>
      <c r="E25668" s="1">
        <v>5060</v>
      </c>
      <c r="F25668" s="2" t="s">
        <v>17</v>
      </c>
      <c r="G25668" t="s">
        <v>104</v>
      </c>
      <c r="H25668">
        <v>332722</v>
      </c>
      <c r="I25668">
        <v>500</v>
      </c>
      <c r="J25668" t="s">
        <v>33</v>
      </c>
    </row>
    <row r="25669" spans="1:10">
      <c r="A25669" t="s">
        <v>26009</v>
      </c>
      <c r="B25669" t="s">
        <v>103</v>
      </c>
      <c r="C25669" t="s">
        <v>30</v>
      </c>
      <c r="D25669" t="s">
        <v>31</v>
      </c>
      <c r="E25669" s="1">
        <v>5060</v>
      </c>
      <c r="F25669" s="2" t="s">
        <v>17</v>
      </c>
      <c r="G25669" t="s">
        <v>104</v>
      </c>
      <c r="H25669">
        <v>332722</v>
      </c>
      <c r="I25669">
        <v>500</v>
      </c>
      <c r="J25669" t="s">
        <v>33</v>
      </c>
    </row>
    <row r="25670" spans="1:10">
      <c r="A25670" t="s">
        <v>26010</v>
      </c>
      <c r="B25670" t="s">
        <v>103</v>
      </c>
      <c r="C25670" t="s">
        <v>30</v>
      </c>
      <c r="D25670" t="s">
        <v>31</v>
      </c>
      <c r="E25670" s="1">
        <v>5060</v>
      </c>
      <c r="F25670" s="2" t="s">
        <v>17</v>
      </c>
      <c r="G25670" t="s">
        <v>104</v>
      </c>
      <c r="H25670">
        <v>332722</v>
      </c>
      <c r="I25670">
        <v>500</v>
      </c>
      <c r="J25670" t="s">
        <v>33</v>
      </c>
    </row>
    <row r="25671" spans="1:10">
      <c r="A25671" t="s">
        <v>26011</v>
      </c>
      <c r="B25671" t="s">
        <v>103</v>
      </c>
      <c r="C25671" t="s">
        <v>30</v>
      </c>
      <c r="D25671" t="s">
        <v>31</v>
      </c>
      <c r="E25671" s="1">
        <v>5060</v>
      </c>
      <c r="F25671" s="2" t="s">
        <v>17</v>
      </c>
      <c r="G25671" t="s">
        <v>104</v>
      </c>
      <c r="H25671">
        <v>332722</v>
      </c>
      <c r="I25671">
        <v>500</v>
      </c>
      <c r="J25671" t="s">
        <v>33</v>
      </c>
    </row>
    <row r="25672" spans="1:10">
      <c r="A25672" t="s">
        <v>26012</v>
      </c>
      <c r="B25672" t="s">
        <v>103</v>
      </c>
      <c r="C25672" t="s">
        <v>30</v>
      </c>
      <c r="D25672" t="s">
        <v>31</v>
      </c>
      <c r="E25672" s="1">
        <v>5060</v>
      </c>
      <c r="F25672" s="2" t="s">
        <v>17</v>
      </c>
      <c r="G25672" t="s">
        <v>104</v>
      </c>
      <c r="H25672">
        <v>332722</v>
      </c>
      <c r="I25672">
        <v>500</v>
      </c>
      <c r="J25672" t="s">
        <v>33</v>
      </c>
    </row>
    <row r="25673" spans="1:10">
      <c r="A25673" t="s">
        <v>26013</v>
      </c>
      <c r="B25673" t="s">
        <v>103</v>
      </c>
      <c r="C25673" t="s">
        <v>30</v>
      </c>
      <c r="D25673" t="s">
        <v>31</v>
      </c>
      <c r="E25673" s="1">
        <v>5060</v>
      </c>
      <c r="F25673" s="2" t="s">
        <v>17</v>
      </c>
      <c r="G25673" t="s">
        <v>104</v>
      </c>
      <c r="H25673">
        <v>332722</v>
      </c>
      <c r="I25673">
        <v>500</v>
      </c>
      <c r="J25673" t="s">
        <v>33</v>
      </c>
    </row>
    <row r="25674" spans="1:10">
      <c r="A25674" t="s">
        <v>26014</v>
      </c>
      <c r="B25674" t="s">
        <v>103</v>
      </c>
      <c r="C25674" t="s">
        <v>30</v>
      </c>
      <c r="D25674" t="s">
        <v>31</v>
      </c>
      <c r="E25674" s="1">
        <v>5060</v>
      </c>
      <c r="F25674" s="2" t="s">
        <v>17</v>
      </c>
      <c r="G25674" t="s">
        <v>104</v>
      </c>
      <c r="H25674">
        <v>332722</v>
      </c>
      <c r="I25674">
        <v>500</v>
      </c>
      <c r="J25674" t="s">
        <v>33</v>
      </c>
    </row>
    <row r="25675" spans="1:10">
      <c r="A25675" t="s">
        <v>26015</v>
      </c>
      <c r="B25675" t="s">
        <v>103</v>
      </c>
      <c r="C25675" t="s">
        <v>30</v>
      </c>
      <c r="D25675" t="s">
        <v>31</v>
      </c>
      <c r="E25675" s="1">
        <v>5060</v>
      </c>
      <c r="F25675" s="2" t="s">
        <v>17</v>
      </c>
      <c r="G25675" t="s">
        <v>104</v>
      </c>
      <c r="H25675">
        <v>332722</v>
      </c>
      <c r="I25675">
        <v>500</v>
      </c>
      <c r="J25675" t="s">
        <v>33</v>
      </c>
    </row>
    <row r="25676" spans="1:10">
      <c r="A25676" t="s">
        <v>26016</v>
      </c>
      <c r="B25676" t="s">
        <v>103</v>
      </c>
      <c r="C25676" t="s">
        <v>30</v>
      </c>
      <c r="D25676" t="s">
        <v>31</v>
      </c>
      <c r="E25676" s="1">
        <v>5060</v>
      </c>
      <c r="F25676" s="2" t="s">
        <v>17</v>
      </c>
      <c r="G25676" t="s">
        <v>104</v>
      </c>
      <c r="H25676">
        <v>332722</v>
      </c>
      <c r="I25676">
        <v>500</v>
      </c>
      <c r="J25676" t="s">
        <v>33</v>
      </c>
    </row>
    <row r="25677" spans="1:10">
      <c r="A25677" t="s">
        <v>26017</v>
      </c>
      <c r="B25677" t="s">
        <v>103</v>
      </c>
      <c r="C25677" t="s">
        <v>30</v>
      </c>
      <c r="D25677" t="s">
        <v>31</v>
      </c>
      <c r="E25677" s="1">
        <v>5060</v>
      </c>
      <c r="F25677" s="2" t="s">
        <v>17</v>
      </c>
      <c r="G25677" t="s">
        <v>104</v>
      </c>
      <c r="H25677">
        <v>332722</v>
      </c>
      <c r="I25677">
        <v>500</v>
      </c>
      <c r="J25677" t="s">
        <v>33</v>
      </c>
    </row>
    <row r="25678" spans="1:10">
      <c r="A25678" t="s">
        <v>26018</v>
      </c>
      <c r="B25678" t="s">
        <v>103</v>
      </c>
      <c r="C25678" t="s">
        <v>30</v>
      </c>
      <c r="D25678" t="s">
        <v>31</v>
      </c>
      <c r="E25678" s="1">
        <v>5060</v>
      </c>
      <c r="F25678" s="2" t="s">
        <v>17</v>
      </c>
      <c r="G25678" t="s">
        <v>104</v>
      </c>
      <c r="H25678">
        <v>332722</v>
      </c>
      <c r="I25678">
        <v>500</v>
      </c>
      <c r="J25678" t="s">
        <v>33</v>
      </c>
    </row>
    <row r="25679" spans="1:10">
      <c r="A25679" t="s">
        <v>26019</v>
      </c>
      <c r="B25679" t="s">
        <v>103</v>
      </c>
      <c r="C25679" t="s">
        <v>30</v>
      </c>
      <c r="D25679" t="s">
        <v>31</v>
      </c>
      <c r="E25679" s="1">
        <v>5060</v>
      </c>
      <c r="F25679" s="2" t="s">
        <v>17</v>
      </c>
      <c r="G25679" t="s">
        <v>104</v>
      </c>
      <c r="H25679">
        <v>332722</v>
      </c>
      <c r="I25679">
        <v>500</v>
      </c>
      <c r="J25679" t="s">
        <v>33</v>
      </c>
    </row>
    <row r="25680" spans="1:10">
      <c r="A25680" t="s">
        <v>26020</v>
      </c>
      <c r="B25680" t="s">
        <v>103</v>
      </c>
      <c r="C25680" t="s">
        <v>30</v>
      </c>
      <c r="D25680" t="s">
        <v>31</v>
      </c>
      <c r="E25680" s="1">
        <v>5060</v>
      </c>
      <c r="F25680" s="2" t="s">
        <v>17</v>
      </c>
      <c r="G25680" t="s">
        <v>104</v>
      </c>
      <c r="H25680">
        <v>332722</v>
      </c>
      <c r="I25680">
        <v>500</v>
      </c>
      <c r="J25680" t="s">
        <v>33</v>
      </c>
    </row>
    <row r="25681" spans="1:10">
      <c r="A25681" t="s">
        <v>26021</v>
      </c>
      <c r="B25681" t="s">
        <v>103</v>
      </c>
      <c r="C25681" t="s">
        <v>30</v>
      </c>
      <c r="D25681" t="s">
        <v>31</v>
      </c>
      <c r="E25681" s="1">
        <v>5060</v>
      </c>
      <c r="F25681" s="2" t="s">
        <v>17</v>
      </c>
      <c r="G25681" t="s">
        <v>104</v>
      </c>
      <c r="H25681">
        <v>332722</v>
      </c>
      <c r="I25681">
        <v>500</v>
      </c>
      <c r="J25681" t="s">
        <v>33</v>
      </c>
    </row>
    <row r="25682" spans="1:10">
      <c r="A25682" t="s">
        <v>26022</v>
      </c>
      <c r="B25682" t="s">
        <v>103</v>
      </c>
      <c r="C25682" t="s">
        <v>30</v>
      </c>
      <c r="D25682" t="s">
        <v>31</v>
      </c>
      <c r="E25682" s="1">
        <v>5060</v>
      </c>
      <c r="F25682" s="2" t="s">
        <v>17</v>
      </c>
      <c r="G25682" t="s">
        <v>104</v>
      </c>
      <c r="H25682">
        <v>332722</v>
      </c>
      <c r="I25682">
        <v>500</v>
      </c>
      <c r="J25682" t="s">
        <v>33</v>
      </c>
    </row>
    <row r="25683" spans="1:10">
      <c r="A25683" t="s">
        <v>26023</v>
      </c>
      <c r="B25683" t="s">
        <v>103</v>
      </c>
      <c r="C25683" t="s">
        <v>30</v>
      </c>
      <c r="D25683" t="s">
        <v>31</v>
      </c>
      <c r="E25683" s="1">
        <v>5060</v>
      </c>
      <c r="F25683" s="2" t="s">
        <v>17</v>
      </c>
      <c r="G25683" t="s">
        <v>104</v>
      </c>
      <c r="H25683">
        <v>332722</v>
      </c>
      <c r="I25683">
        <v>500</v>
      </c>
      <c r="J25683" t="s">
        <v>33</v>
      </c>
    </row>
    <row r="25684" spans="1:10">
      <c r="A25684" t="s">
        <v>26024</v>
      </c>
      <c r="B25684" t="s">
        <v>103</v>
      </c>
      <c r="C25684" t="s">
        <v>30</v>
      </c>
      <c r="D25684" t="s">
        <v>31</v>
      </c>
      <c r="E25684" s="1">
        <v>5060</v>
      </c>
      <c r="F25684" s="2" t="s">
        <v>17</v>
      </c>
      <c r="G25684" t="s">
        <v>104</v>
      </c>
      <c r="H25684">
        <v>332722</v>
      </c>
      <c r="I25684">
        <v>500</v>
      </c>
      <c r="J25684" t="s">
        <v>33</v>
      </c>
    </row>
    <row r="25685" spans="1:10">
      <c r="A25685" t="s">
        <v>26025</v>
      </c>
      <c r="B25685" t="s">
        <v>103</v>
      </c>
      <c r="C25685" t="s">
        <v>30</v>
      </c>
      <c r="D25685" t="s">
        <v>31</v>
      </c>
      <c r="E25685" s="1">
        <v>5060</v>
      </c>
      <c r="F25685" s="2" t="s">
        <v>17</v>
      </c>
      <c r="G25685" t="s">
        <v>104</v>
      </c>
      <c r="H25685">
        <v>332722</v>
      </c>
      <c r="I25685">
        <v>500</v>
      </c>
      <c r="J25685" t="s">
        <v>33</v>
      </c>
    </row>
    <row r="25686" spans="1:10">
      <c r="A25686" t="s">
        <v>26026</v>
      </c>
      <c r="B25686" t="s">
        <v>103</v>
      </c>
      <c r="C25686" t="s">
        <v>30</v>
      </c>
      <c r="D25686" t="s">
        <v>31</v>
      </c>
      <c r="E25686" s="1">
        <v>5060</v>
      </c>
      <c r="F25686" s="2" t="s">
        <v>17</v>
      </c>
      <c r="G25686" t="s">
        <v>104</v>
      </c>
      <c r="H25686">
        <v>332722</v>
      </c>
      <c r="I25686">
        <v>500</v>
      </c>
      <c r="J25686" t="s">
        <v>33</v>
      </c>
    </row>
    <row r="25687" spans="1:10">
      <c r="A25687" t="s">
        <v>26027</v>
      </c>
      <c r="B25687" t="s">
        <v>103</v>
      </c>
      <c r="C25687" t="s">
        <v>30</v>
      </c>
      <c r="D25687" t="s">
        <v>31</v>
      </c>
      <c r="E25687" s="1">
        <v>5060</v>
      </c>
      <c r="F25687" s="2" t="s">
        <v>17</v>
      </c>
      <c r="G25687" t="s">
        <v>104</v>
      </c>
      <c r="H25687">
        <v>332722</v>
      </c>
      <c r="I25687">
        <v>500</v>
      </c>
      <c r="J25687" t="s">
        <v>33</v>
      </c>
    </row>
    <row r="25688" spans="1:10">
      <c r="A25688" t="s">
        <v>26028</v>
      </c>
      <c r="B25688" t="s">
        <v>103</v>
      </c>
      <c r="C25688" t="s">
        <v>30</v>
      </c>
      <c r="D25688" t="s">
        <v>31</v>
      </c>
      <c r="E25688" s="1">
        <v>5060</v>
      </c>
      <c r="F25688" s="2" t="s">
        <v>17</v>
      </c>
      <c r="G25688" t="s">
        <v>104</v>
      </c>
      <c r="H25688">
        <v>332722</v>
      </c>
      <c r="I25688">
        <v>500</v>
      </c>
      <c r="J25688" t="s">
        <v>33</v>
      </c>
    </row>
    <row r="25689" spans="1:10">
      <c r="A25689" t="s">
        <v>26029</v>
      </c>
      <c r="B25689" t="s">
        <v>103</v>
      </c>
      <c r="C25689" t="s">
        <v>30</v>
      </c>
      <c r="D25689" t="s">
        <v>31</v>
      </c>
      <c r="E25689" s="1">
        <v>5060</v>
      </c>
      <c r="F25689" s="2" t="s">
        <v>17</v>
      </c>
      <c r="G25689" t="s">
        <v>104</v>
      </c>
      <c r="H25689">
        <v>332722</v>
      </c>
      <c r="I25689">
        <v>500</v>
      </c>
      <c r="J25689" t="s">
        <v>33</v>
      </c>
    </row>
    <row r="25690" spans="1:10">
      <c r="A25690" t="s">
        <v>26030</v>
      </c>
      <c r="B25690" t="s">
        <v>103</v>
      </c>
      <c r="C25690" t="s">
        <v>30</v>
      </c>
      <c r="D25690" t="s">
        <v>31</v>
      </c>
      <c r="E25690" s="1">
        <v>5060</v>
      </c>
      <c r="F25690" s="2" t="s">
        <v>17</v>
      </c>
      <c r="G25690" t="s">
        <v>104</v>
      </c>
      <c r="H25690">
        <v>332722</v>
      </c>
      <c r="I25690">
        <v>500</v>
      </c>
      <c r="J25690" t="s">
        <v>33</v>
      </c>
    </row>
    <row r="25691" spans="1:10">
      <c r="A25691" t="s">
        <v>26031</v>
      </c>
      <c r="B25691" t="s">
        <v>103</v>
      </c>
      <c r="C25691" t="s">
        <v>30</v>
      </c>
      <c r="D25691" t="s">
        <v>31</v>
      </c>
      <c r="E25691" s="1">
        <v>5060</v>
      </c>
      <c r="F25691" s="2" t="s">
        <v>17</v>
      </c>
      <c r="G25691" t="s">
        <v>104</v>
      </c>
      <c r="H25691">
        <v>332722</v>
      </c>
      <c r="I25691">
        <v>500</v>
      </c>
      <c r="J25691" t="s">
        <v>33</v>
      </c>
    </row>
    <row r="25692" spans="1:10">
      <c r="A25692" t="s">
        <v>26032</v>
      </c>
      <c r="B25692" t="s">
        <v>103</v>
      </c>
      <c r="C25692" t="s">
        <v>30</v>
      </c>
      <c r="D25692" t="s">
        <v>31</v>
      </c>
      <c r="E25692" s="1">
        <v>5060</v>
      </c>
      <c r="F25692" s="2" t="s">
        <v>17</v>
      </c>
      <c r="G25692" t="s">
        <v>104</v>
      </c>
      <c r="H25692">
        <v>332722</v>
      </c>
      <c r="I25692">
        <v>500</v>
      </c>
      <c r="J25692" t="s">
        <v>33</v>
      </c>
    </row>
    <row r="25693" spans="1:10">
      <c r="A25693" t="s">
        <v>26033</v>
      </c>
      <c r="B25693" t="s">
        <v>103</v>
      </c>
      <c r="C25693" t="s">
        <v>30</v>
      </c>
      <c r="D25693" t="s">
        <v>31</v>
      </c>
      <c r="E25693" s="1">
        <v>5060</v>
      </c>
      <c r="F25693" s="2" t="s">
        <v>17</v>
      </c>
      <c r="G25693" t="s">
        <v>104</v>
      </c>
      <c r="H25693">
        <v>332722</v>
      </c>
      <c r="I25693">
        <v>500</v>
      </c>
      <c r="J25693" t="s">
        <v>33</v>
      </c>
    </row>
    <row r="25694" spans="1:10">
      <c r="A25694" t="s">
        <v>26034</v>
      </c>
      <c r="B25694" t="s">
        <v>103</v>
      </c>
      <c r="C25694" t="s">
        <v>30</v>
      </c>
      <c r="D25694" t="s">
        <v>31</v>
      </c>
      <c r="E25694" s="1">
        <v>5060</v>
      </c>
      <c r="F25694" s="2" t="s">
        <v>17</v>
      </c>
      <c r="G25694" t="s">
        <v>104</v>
      </c>
      <c r="H25694">
        <v>332722</v>
      </c>
      <c r="I25694">
        <v>500</v>
      </c>
      <c r="J25694" t="s">
        <v>33</v>
      </c>
    </row>
    <row r="25695" spans="1:10">
      <c r="A25695" t="s">
        <v>26035</v>
      </c>
      <c r="B25695" t="s">
        <v>103</v>
      </c>
      <c r="C25695" t="s">
        <v>30</v>
      </c>
      <c r="D25695" t="s">
        <v>31</v>
      </c>
      <c r="E25695" s="1">
        <v>5060</v>
      </c>
      <c r="F25695" s="2" t="s">
        <v>17</v>
      </c>
      <c r="G25695" t="s">
        <v>104</v>
      </c>
      <c r="H25695">
        <v>332722</v>
      </c>
      <c r="I25695">
        <v>500</v>
      </c>
      <c r="J25695" t="s">
        <v>33</v>
      </c>
    </row>
    <row r="25696" spans="1:10">
      <c r="A25696" t="s">
        <v>26036</v>
      </c>
      <c r="B25696" t="s">
        <v>103</v>
      </c>
      <c r="C25696" t="s">
        <v>30</v>
      </c>
      <c r="D25696" t="s">
        <v>31</v>
      </c>
      <c r="E25696" s="1">
        <v>5060</v>
      </c>
      <c r="F25696" s="2" t="s">
        <v>17</v>
      </c>
      <c r="G25696" t="s">
        <v>104</v>
      </c>
      <c r="H25696">
        <v>332722</v>
      </c>
      <c r="I25696">
        <v>500</v>
      </c>
      <c r="J25696" t="s">
        <v>33</v>
      </c>
    </row>
    <row r="25697" spans="1:10">
      <c r="A25697" t="s">
        <v>26037</v>
      </c>
      <c r="B25697" t="s">
        <v>103</v>
      </c>
      <c r="C25697" t="s">
        <v>30</v>
      </c>
      <c r="D25697" t="s">
        <v>31</v>
      </c>
      <c r="E25697" s="1">
        <v>5060</v>
      </c>
      <c r="F25697" s="2" t="s">
        <v>17</v>
      </c>
      <c r="G25697" t="s">
        <v>104</v>
      </c>
      <c r="H25697">
        <v>332722</v>
      </c>
      <c r="I25697">
        <v>500</v>
      </c>
      <c r="J25697" t="s">
        <v>33</v>
      </c>
    </row>
    <row r="25698" spans="1:10">
      <c r="A25698" t="s">
        <v>26038</v>
      </c>
      <c r="B25698" t="s">
        <v>103</v>
      </c>
      <c r="C25698" t="s">
        <v>30</v>
      </c>
      <c r="D25698" t="s">
        <v>31</v>
      </c>
      <c r="E25698" s="1">
        <v>5060</v>
      </c>
      <c r="F25698" s="2" t="s">
        <v>17</v>
      </c>
      <c r="G25698" t="s">
        <v>104</v>
      </c>
      <c r="H25698">
        <v>332722</v>
      </c>
      <c r="I25698">
        <v>500</v>
      </c>
      <c r="J25698" t="s">
        <v>33</v>
      </c>
    </row>
    <row r="25699" spans="1:10">
      <c r="A25699" t="s">
        <v>26039</v>
      </c>
      <c r="B25699" t="s">
        <v>103</v>
      </c>
      <c r="C25699" t="s">
        <v>30</v>
      </c>
      <c r="D25699" t="s">
        <v>31</v>
      </c>
      <c r="E25699" s="1">
        <v>5060</v>
      </c>
      <c r="F25699" s="2" t="s">
        <v>17</v>
      </c>
      <c r="G25699" t="s">
        <v>104</v>
      </c>
      <c r="H25699">
        <v>332722</v>
      </c>
      <c r="I25699">
        <v>500</v>
      </c>
      <c r="J25699" t="s">
        <v>33</v>
      </c>
    </row>
    <row r="25700" spans="1:10">
      <c r="A25700" t="s">
        <v>26040</v>
      </c>
      <c r="B25700" t="s">
        <v>103</v>
      </c>
      <c r="C25700" t="s">
        <v>30</v>
      </c>
      <c r="D25700" t="s">
        <v>31</v>
      </c>
      <c r="E25700" s="1">
        <v>5060</v>
      </c>
      <c r="F25700" s="2" t="s">
        <v>17</v>
      </c>
      <c r="G25700" t="s">
        <v>104</v>
      </c>
      <c r="H25700">
        <v>332722</v>
      </c>
      <c r="I25700">
        <v>500</v>
      </c>
      <c r="J25700" t="s">
        <v>33</v>
      </c>
    </row>
    <row r="25701" spans="1:10">
      <c r="A25701" t="s">
        <v>26041</v>
      </c>
      <c r="B25701" t="s">
        <v>103</v>
      </c>
      <c r="C25701" t="s">
        <v>30</v>
      </c>
      <c r="D25701" t="s">
        <v>31</v>
      </c>
      <c r="E25701" s="1">
        <v>5060</v>
      </c>
      <c r="F25701" s="2" t="s">
        <v>17</v>
      </c>
      <c r="G25701" t="s">
        <v>104</v>
      </c>
      <c r="H25701">
        <v>332722</v>
      </c>
      <c r="I25701">
        <v>500</v>
      </c>
      <c r="J25701" t="s">
        <v>33</v>
      </c>
    </row>
    <row r="25702" spans="1:10">
      <c r="A25702" t="s">
        <v>26042</v>
      </c>
      <c r="B25702" t="s">
        <v>103</v>
      </c>
      <c r="C25702" t="s">
        <v>30</v>
      </c>
      <c r="D25702" t="s">
        <v>31</v>
      </c>
      <c r="E25702" s="1">
        <v>5060</v>
      </c>
      <c r="F25702" s="2" t="s">
        <v>17</v>
      </c>
      <c r="G25702" t="s">
        <v>104</v>
      </c>
      <c r="H25702">
        <v>332722</v>
      </c>
      <c r="I25702">
        <v>500</v>
      </c>
      <c r="J25702" t="s">
        <v>33</v>
      </c>
    </row>
    <row r="25703" spans="1:10">
      <c r="A25703" t="s">
        <v>26043</v>
      </c>
      <c r="B25703" t="s">
        <v>103</v>
      </c>
      <c r="C25703" t="s">
        <v>30</v>
      </c>
      <c r="D25703" t="s">
        <v>31</v>
      </c>
      <c r="E25703" s="1">
        <v>5060</v>
      </c>
      <c r="F25703" s="2" t="s">
        <v>17</v>
      </c>
      <c r="G25703" t="s">
        <v>104</v>
      </c>
      <c r="H25703">
        <v>332722</v>
      </c>
      <c r="I25703">
        <v>500</v>
      </c>
      <c r="J25703" t="s">
        <v>33</v>
      </c>
    </row>
    <row r="25704" spans="1:10">
      <c r="A25704" t="s">
        <v>26044</v>
      </c>
      <c r="B25704" t="s">
        <v>103</v>
      </c>
      <c r="C25704" t="s">
        <v>30</v>
      </c>
      <c r="D25704" t="s">
        <v>31</v>
      </c>
      <c r="E25704" s="1">
        <v>5060</v>
      </c>
      <c r="F25704" s="2" t="s">
        <v>17</v>
      </c>
      <c r="G25704" t="s">
        <v>104</v>
      </c>
      <c r="H25704">
        <v>332722</v>
      </c>
      <c r="I25704">
        <v>500</v>
      </c>
      <c r="J25704" t="s">
        <v>33</v>
      </c>
    </row>
    <row r="25705" spans="1:10">
      <c r="A25705" t="s">
        <v>26045</v>
      </c>
      <c r="B25705" t="s">
        <v>103</v>
      </c>
      <c r="C25705" t="s">
        <v>30</v>
      </c>
      <c r="D25705" t="s">
        <v>31</v>
      </c>
      <c r="E25705" s="1">
        <v>5060</v>
      </c>
      <c r="F25705" s="2" t="s">
        <v>17</v>
      </c>
      <c r="G25705" t="s">
        <v>104</v>
      </c>
      <c r="H25705">
        <v>332722</v>
      </c>
      <c r="I25705">
        <v>500</v>
      </c>
      <c r="J25705" t="s">
        <v>33</v>
      </c>
    </row>
    <row r="25706" spans="1:10">
      <c r="A25706" t="s">
        <v>26046</v>
      </c>
      <c r="B25706" t="s">
        <v>103</v>
      </c>
      <c r="C25706" t="s">
        <v>30</v>
      </c>
      <c r="D25706" t="s">
        <v>31</v>
      </c>
      <c r="E25706" s="1">
        <v>5060</v>
      </c>
      <c r="F25706" s="2" t="s">
        <v>17</v>
      </c>
      <c r="G25706" t="s">
        <v>104</v>
      </c>
      <c r="H25706">
        <v>332722</v>
      </c>
      <c r="I25706">
        <v>500</v>
      </c>
      <c r="J25706" t="s">
        <v>33</v>
      </c>
    </row>
    <row r="25707" spans="1:10">
      <c r="A25707" t="s">
        <v>26047</v>
      </c>
      <c r="B25707" t="s">
        <v>103</v>
      </c>
      <c r="C25707" t="s">
        <v>30</v>
      </c>
      <c r="D25707" t="s">
        <v>31</v>
      </c>
      <c r="E25707" s="1">
        <v>5060</v>
      </c>
      <c r="F25707" s="2" t="s">
        <v>17</v>
      </c>
      <c r="G25707" t="s">
        <v>104</v>
      </c>
      <c r="H25707">
        <v>332722</v>
      </c>
      <c r="I25707">
        <v>500</v>
      </c>
      <c r="J25707" t="s">
        <v>33</v>
      </c>
    </row>
    <row r="25708" spans="1:10">
      <c r="A25708" t="s">
        <v>26048</v>
      </c>
      <c r="B25708" t="s">
        <v>103</v>
      </c>
      <c r="C25708" t="s">
        <v>30</v>
      </c>
      <c r="D25708" t="s">
        <v>31</v>
      </c>
      <c r="E25708" s="1">
        <v>5060</v>
      </c>
      <c r="F25708" s="2" t="s">
        <v>17</v>
      </c>
      <c r="G25708" t="s">
        <v>104</v>
      </c>
      <c r="H25708">
        <v>332722</v>
      </c>
      <c r="I25708">
        <v>500</v>
      </c>
      <c r="J25708" t="s">
        <v>33</v>
      </c>
    </row>
    <row r="25709" spans="1:10">
      <c r="A25709" t="s">
        <v>26049</v>
      </c>
      <c r="B25709" t="s">
        <v>103</v>
      </c>
      <c r="C25709" t="s">
        <v>30</v>
      </c>
      <c r="D25709" t="s">
        <v>31</v>
      </c>
      <c r="E25709" s="1">
        <v>5060</v>
      </c>
      <c r="F25709" s="2" t="s">
        <v>17</v>
      </c>
      <c r="G25709" t="s">
        <v>104</v>
      </c>
      <c r="H25709">
        <v>332722</v>
      </c>
      <c r="I25709">
        <v>500</v>
      </c>
      <c r="J25709" t="s">
        <v>33</v>
      </c>
    </row>
    <row r="25710" spans="1:10">
      <c r="A25710" t="s">
        <v>26050</v>
      </c>
      <c r="B25710" t="s">
        <v>103</v>
      </c>
      <c r="C25710" t="s">
        <v>30</v>
      </c>
      <c r="D25710" t="s">
        <v>31</v>
      </c>
      <c r="E25710" s="1">
        <v>5060</v>
      </c>
      <c r="F25710" s="2" t="s">
        <v>17</v>
      </c>
      <c r="G25710" t="s">
        <v>104</v>
      </c>
      <c r="H25710">
        <v>332722</v>
      </c>
      <c r="I25710">
        <v>500</v>
      </c>
      <c r="J25710" t="s">
        <v>33</v>
      </c>
    </row>
    <row r="25711" spans="1:10">
      <c r="A25711" t="s">
        <v>26051</v>
      </c>
      <c r="B25711" t="s">
        <v>103</v>
      </c>
      <c r="C25711" t="s">
        <v>30</v>
      </c>
      <c r="D25711" t="s">
        <v>31</v>
      </c>
      <c r="E25711" s="1">
        <v>5060</v>
      </c>
      <c r="F25711" s="2" t="s">
        <v>17</v>
      </c>
      <c r="G25711" t="s">
        <v>104</v>
      </c>
      <c r="H25711">
        <v>332722</v>
      </c>
      <c r="I25711">
        <v>500</v>
      </c>
      <c r="J25711" t="s">
        <v>33</v>
      </c>
    </row>
    <row r="25712" spans="1:10">
      <c r="A25712" t="s">
        <v>26052</v>
      </c>
      <c r="B25712" t="s">
        <v>103</v>
      </c>
      <c r="C25712" t="s">
        <v>30</v>
      </c>
      <c r="D25712" t="s">
        <v>31</v>
      </c>
      <c r="E25712" s="1">
        <v>5060</v>
      </c>
      <c r="F25712" s="2" t="s">
        <v>17</v>
      </c>
      <c r="G25712" t="s">
        <v>104</v>
      </c>
      <c r="H25712">
        <v>332722</v>
      </c>
      <c r="I25712">
        <v>500</v>
      </c>
      <c r="J25712" t="s">
        <v>33</v>
      </c>
    </row>
    <row r="25713" spans="1:10">
      <c r="A25713" t="s">
        <v>26053</v>
      </c>
      <c r="B25713" t="s">
        <v>103</v>
      </c>
      <c r="C25713" t="s">
        <v>30</v>
      </c>
      <c r="D25713" t="s">
        <v>31</v>
      </c>
      <c r="E25713" s="1">
        <v>5060</v>
      </c>
      <c r="F25713" s="2" t="s">
        <v>17</v>
      </c>
      <c r="G25713" t="s">
        <v>104</v>
      </c>
      <c r="H25713">
        <v>332722</v>
      </c>
      <c r="I25713">
        <v>500</v>
      </c>
      <c r="J25713" t="s">
        <v>33</v>
      </c>
    </row>
    <row r="25714" spans="1:10">
      <c r="A25714" t="s">
        <v>26054</v>
      </c>
      <c r="B25714" t="s">
        <v>103</v>
      </c>
      <c r="C25714" t="s">
        <v>30</v>
      </c>
      <c r="D25714" t="s">
        <v>31</v>
      </c>
      <c r="E25714" s="1">
        <v>5060</v>
      </c>
      <c r="F25714" s="2" t="s">
        <v>17</v>
      </c>
      <c r="G25714" t="s">
        <v>104</v>
      </c>
      <c r="H25714">
        <v>332722</v>
      </c>
      <c r="I25714">
        <v>500</v>
      </c>
      <c r="J25714" t="s">
        <v>33</v>
      </c>
    </row>
    <row r="25715" spans="1:10">
      <c r="A25715" t="s">
        <v>26055</v>
      </c>
      <c r="B25715" t="s">
        <v>103</v>
      </c>
      <c r="C25715" t="s">
        <v>30</v>
      </c>
      <c r="D25715" t="s">
        <v>31</v>
      </c>
      <c r="E25715" s="1">
        <v>5060</v>
      </c>
      <c r="F25715" s="2" t="s">
        <v>17</v>
      </c>
      <c r="G25715" t="s">
        <v>104</v>
      </c>
      <c r="H25715">
        <v>332722</v>
      </c>
      <c r="I25715">
        <v>500</v>
      </c>
      <c r="J25715" t="s">
        <v>33</v>
      </c>
    </row>
    <row r="25716" spans="1:10">
      <c r="A25716" t="s">
        <v>26056</v>
      </c>
      <c r="B25716" t="s">
        <v>103</v>
      </c>
      <c r="C25716" t="s">
        <v>30</v>
      </c>
      <c r="D25716" t="s">
        <v>31</v>
      </c>
      <c r="E25716" s="1">
        <v>5060</v>
      </c>
      <c r="F25716" s="2" t="s">
        <v>17</v>
      </c>
      <c r="G25716" t="s">
        <v>104</v>
      </c>
      <c r="H25716">
        <v>332722</v>
      </c>
      <c r="I25716">
        <v>500</v>
      </c>
      <c r="J25716" t="s">
        <v>33</v>
      </c>
    </row>
    <row r="25717" spans="1:10">
      <c r="A25717" t="s">
        <v>26057</v>
      </c>
      <c r="B25717" t="s">
        <v>103</v>
      </c>
      <c r="C25717" t="s">
        <v>30</v>
      </c>
      <c r="D25717" t="s">
        <v>31</v>
      </c>
      <c r="E25717" s="1">
        <v>5060</v>
      </c>
      <c r="F25717" s="2" t="s">
        <v>17</v>
      </c>
      <c r="G25717" t="s">
        <v>104</v>
      </c>
      <c r="H25717">
        <v>332722</v>
      </c>
      <c r="I25717">
        <v>500</v>
      </c>
      <c r="J25717" t="s">
        <v>33</v>
      </c>
    </row>
    <row r="25718" spans="1:10">
      <c r="A25718" t="s">
        <v>26058</v>
      </c>
      <c r="B25718" t="s">
        <v>103</v>
      </c>
      <c r="C25718" t="s">
        <v>30</v>
      </c>
      <c r="D25718" t="s">
        <v>31</v>
      </c>
      <c r="E25718" s="1">
        <v>5060</v>
      </c>
      <c r="F25718" s="2" t="s">
        <v>17</v>
      </c>
      <c r="G25718" t="s">
        <v>104</v>
      </c>
      <c r="H25718">
        <v>332722</v>
      </c>
      <c r="I25718">
        <v>500</v>
      </c>
      <c r="J25718" t="s">
        <v>33</v>
      </c>
    </row>
    <row r="25719" spans="1:10">
      <c r="A25719" t="s">
        <v>26059</v>
      </c>
      <c r="B25719" t="s">
        <v>103</v>
      </c>
      <c r="C25719" t="s">
        <v>30</v>
      </c>
      <c r="D25719" t="s">
        <v>31</v>
      </c>
      <c r="E25719" s="1">
        <v>5060</v>
      </c>
      <c r="F25719" s="2" t="s">
        <v>17</v>
      </c>
      <c r="G25719" t="s">
        <v>104</v>
      </c>
      <c r="H25719">
        <v>332722</v>
      </c>
      <c r="I25719">
        <v>500</v>
      </c>
      <c r="J25719" t="s">
        <v>33</v>
      </c>
    </row>
    <row r="25720" spans="1:10">
      <c r="A25720" t="s">
        <v>26060</v>
      </c>
      <c r="B25720" t="s">
        <v>103</v>
      </c>
      <c r="C25720" t="s">
        <v>30</v>
      </c>
      <c r="D25720" t="s">
        <v>31</v>
      </c>
      <c r="E25720" s="1">
        <v>5060</v>
      </c>
      <c r="F25720" s="2" t="s">
        <v>17</v>
      </c>
      <c r="G25720" t="s">
        <v>104</v>
      </c>
      <c r="H25720">
        <v>332722</v>
      </c>
      <c r="I25720">
        <v>500</v>
      </c>
      <c r="J25720" t="s">
        <v>33</v>
      </c>
    </row>
    <row r="25721" spans="1:10">
      <c r="A25721" t="s">
        <v>26061</v>
      </c>
      <c r="B25721" t="s">
        <v>103</v>
      </c>
      <c r="C25721" t="s">
        <v>30</v>
      </c>
      <c r="D25721" t="s">
        <v>31</v>
      </c>
      <c r="E25721" s="1">
        <v>5060</v>
      </c>
      <c r="F25721" s="2" t="s">
        <v>17</v>
      </c>
      <c r="G25721" t="s">
        <v>104</v>
      </c>
      <c r="H25721">
        <v>332722</v>
      </c>
      <c r="I25721">
        <v>500</v>
      </c>
      <c r="J25721" t="s">
        <v>33</v>
      </c>
    </row>
    <row r="25722" spans="1:10">
      <c r="A25722" t="s">
        <v>26062</v>
      </c>
      <c r="B25722" t="s">
        <v>103</v>
      </c>
      <c r="C25722" t="s">
        <v>30</v>
      </c>
      <c r="D25722" t="s">
        <v>31</v>
      </c>
      <c r="E25722" s="1">
        <v>5060</v>
      </c>
      <c r="F25722" s="2" t="s">
        <v>17</v>
      </c>
      <c r="G25722" t="s">
        <v>104</v>
      </c>
      <c r="H25722">
        <v>332722</v>
      </c>
      <c r="I25722">
        <v>500</v>
      </c>
      <c r="J25722" t="s">
        <v>33</v>
      </c>
    </row>
    <row r="25723" spans="1:10">
      <c r="A25723" t="s">
        <v>26063</v>
      </c>
      <c r="B25723" t="s">
        <v>103</v>
      </c>
      <c r="C25723" t="s">
        <v>30</v>
      </c>
      <c r="D25723" t="s">
        <v>31</v>
      </c>
      <c r="E25723" s="1">
        <v>5060</v>
      </c>
      <c r="F25723" s="2" t="s">
        <v>17</v>
      </c>
      <c r="G25723" t="s">
        <v>104</v>
      </c>
      <c r="H25723">
        <v>332722</v>
      </c>
      <c r="I25723">
        <v>500</v>
      </c>
      <c r="J25723" t="s">
        <v>33</v>
      </c>
    </row>
    <row r="25724" spans="1:10">
      <c r="A25724" t="s">
        <v>26064</v>
      </c>
      <c r="B25724" t="s">
        <v>103</v>
      </c>
      <c r="C25724" t="s">
        <v>30</v>
      </c>
      <c r="D25724" t="s">
        <v>31</v>
      </c>
      <c r="E25724" s="1">
        <v>5060</v>
      </c>
      <c r="F25724" s="2" t="s">
        <v>17</v>
      </c>
      <c r="G25724" t="s">
        <v>104</v>
      </c>
      <c r="H25724">
        <v>332722</v>
      </c>
      <c r="I25724">
        <v>500</v>
      </c>
      <c r="J25724" t="s">
        <v>33</v>
      </c>
    </row>
    <row r="25725" spans="1:10">
      <c r="A25725" t="s">
        <v>26065</v>
      </c>
      <c r="B25725" t="s">
        <v>103</v>
      </c>
      <c r="C25725" t="s">
        <v>30</v>
      </c>
      <c r="D25725" t="s">
        <v>31</v>
      </c>
      <c r="E25725" s="1">
        <v>5060</v>
      </c>
      <c r="F25725" s="2" t="s">
        <v>17</v>
      </c>
      <c r="G25725" t="s">
        <v>104</v>
      </c>
      <c r="H25725">
        <v>332722</v>
      </c>
      <c r="I25725">
        <v>500</v>
      </c>
      <c r="J25725" t="s">
        <v>33</v>
      </c>
    </row>
    <row r="25726" spans="1:10">
      <c r="A25726" t="s">
        <v>26066</v>
      </c>
      <c r="B25726" t="s">
        <v>103</v>
      </c>
      <c r="C25726" t="s">
        <v>30</v>
      </c>
      <c r="D25726" t="s">
        <v>31</v>
      </c>
      <c r="E25726" s="1">
        <v>5060</v>
      </c>
      <c r="F25726" s="2" t="s">
        <v>17</v>
      </c>
      <c r="G25726" t="s">
        <v>104</v>
      </c>
      <c r="H25726">
        <v>332722</v>
      </c>
      <c r="I25726">
        <v>500</v>
      </c>
      <c r="J25726" t="s">
        <v>33</v>
      </c>
    </row>
    <row r="25727" spans="1:10">
      <c r="A25727" t="s">
        <v>26067</v>
      </c>
      <c r="B25727" t="s">
        <v>103</v>
      </c>
      <c r="C25727" t="s">
        <v>30</v>
      </c>
      <c r="D25727" t="s">
        <v>31</v>
      </c>
      <c r="E25727" s="1">
        <v>5060</v>
      </c>
      <c r="F25727" s="2" t="s">
        <v>17</v>
      </c>
      <c r="G25727" t="s">
        <v>104</v>
      </c>
      <c r="H25727">
        <v>332722</v>
      </c>
      <c r="I25727">
        <v>500</v>
      </c>
      <c r="J25727" t="s">
        <v>33</v>
      </c>
    </row>
    <row r="25728" spans="1:10">
      <c r="A25728" t="s">
        <v>26068</v>
      </c>
      <c r="B25728" t="s">
        <v>103</v>
      </c>
      <c r="C25728" t="s">
        <v>30</v>
      </c>
      <c r="D25728" t="s">
        <v>31</v>
      </c>
      <c r="E25728" s="1">
        <v>5060</v>
      </c>
      <c r="F25728" s="2" t="s">
        <v>17</v>
      </c>
      <c r="G25728" t="s">
        <v>104</v>
      </c>
      <c r="H25728">
        <v>332722</v>
      </c>
      <c r="I25728">
        <v>500</v>
      </c>
      <c r="J25728" t="s">
        <v>33</v>
      </c>
    </row>
    <row r="25729" spans="1:10">
      <c r="A25729" t="s">
        <v>26069</v>
      </c>
      <c r="B25729" t="s">
        <v>103</v>
      </c>
      <c r="C25729" t="s">
        <v>30</v>
      </c>
      <c r="D25729" t="s">
        <v>31</v>
      </c>
      <c r="E25729" s="1">
        <v>5060</v>
      </c>
      <c r="F25729" s="2" t="s">
        <v>17</v>
      </c>
      <c r="G25729" t="s">
        <v>104</v>
      </c>
      <c r="H25729">
        <v>332722</v>
      </c>
      <c r="I25729">
        <v>500</v>
      </c>
      <c r="J25729" t="s">
        <v>33</v>
      </c>
    </row>
    <row r="25730" spans="1:10">
      <c r="A25730" t="s">
        <v>26070</v>
      </c>
      <c r="B25730" t="s">
        <v>103</v>
      </c>
      <c r="C25730" t="s">
        <v>30</v>
      </c>
      <c r="D25730" t="s">
        <v>31</v>
      </c>
      <c r="E25730" s="1">
        <v>5060</v>
      </c>
      <c r="F25730" s="2" t="s">
        <v>17</v>
      </c>
      <c r="G25730" t="s">
        <v>104</v>
      </c>
      <c r="H25730">
        <v>332722</v>
      </c>
      <c r="I25730">
        <v>500</v>
      </c>
      <c r="J25730" t="s">
        <v>33</v>
      </c>
    </row>
    <row r="25731" spans="1:10">
      <c r="A25731" t="s">
        <v>26071</v>
      </c>
      <c r="B25731" t="s">
        <v>103</v>
      </c>
      <c r="C25731" t="s">
        <v>30</v>
      </c>
      <c r="D25731" t="s">
        <v>31</v>
      </c>
      <c r="E25731" s="1">
        <v>5060</v>
      </c>
      <c r="F25731" s="2" t="s">
        <v>17</v>
      </c>
      <c r="G25731" t="s">
        <v>104</v>
      </c>
      <c r="H25731">
        <v>332722</v>
      </c>
      <c r="I25731">
        <v>500</v>
      </c>
      <c r="J25731" t="s">
        <v>33</v>
      </c>
    </row>
    <row r="25732" spans="1:10">
      <c r="A25732" t="s">
        <v>26072</v>
      </c>
      <c r="B25732" t="s">
        <v>103</v>
      </c>
      <c r="C25732" t="s">
        <v>30</v>
      </c>
      <c r="D25732" t="s">
        <v>31</v>
      </c>
      <c r="E25732" s="1">
        <v>5060</v>
      </c>
      <c r="F25732" s="2" t="s">
        <v>17</v>
      </c>
      <c r="G25732" t="s">
        <v>104</v>
      </c>
      <c r="H25732">
        <v>332722</v>
      </c>
      <c r="I25732">
        <v>500</v>
      </c>
      <c r="J25732" t="s">
        <v>33</v>
      </c>
    </row>
    <row r="25733" spans="1:10">
      <c r="A25733" t="s">
        <v>26073</v>
      </c>
      <c r="B25733" t="s">
        <v>103</v>
      </c>
      <c r="C25733" t="s">
        <v>30</v>
      </c>
      <c r="D25733" t="s">
        <v>31</v>
      </c>
      <c r="E25733" s="1">
        <v>5060</v>
      </c>
      <c r="F25733" s="2" t="s">
        <v>17</v>
      </c>
      <c r="G25733" t="s">
        <v>104</v>
      </c>
      <c r="H25733">
        <v>332722</v>
      </c>
      <c r="I25733">
        <v>500</v>
      </c>
      <c r="J25733" t="s">
        <v>33</v>
      </c>
    </row>
    <row r="25734" spans="1:10">
      <c r="A25734" t="s">
        <v>26074</v>
      </c>
      <c r="B25734" t="s">
        <v>103</v>
      </c>
      <c r="C25734" t="s">
        <v>30</v>
      </c>
      <c r="D25734" t="s">
        <v>31</v>
      </c>
      <c r="E25734" s="1">
        <v>5060</v>
      </c>
      <c r="F25734" s="2" t="s">
        <v>17</v>
      </c>
      <c r="G25734" t="s">
        <v>104</v>
      </c>
      <c r="H25734">
        <v>332722</v>
      </c>
      <c r="I25734">
        <v>500</v>
      </c>
      <c r="J25734" t="s">
        <v>33</v>
      </c>
    </row>
    <row r="25735" spans="1:10">
      <c r="A25735" t="s">
        <v>26075</v>
      </c>
      <c r="B25735" t="s">
        <v>103</v>
      </c>
      <c r="C25735" t="s">
        <v>30</v>
      </c>
      <c r="D25735" t="s">
        <v>31</v>
      </c>
      <c r="E25735" s="1">
        <v>5060</v>
      </c>
      <c r="F25735" s="2" t="s">
        <v>17</v>
      </c>
      <c r="G25735" t="s">
        <v>104</v>
      </c>
      <c r="H25735">
        <v>332722</v>
      </c>
      <c r="I25735">
        <v>500</v>
      </c>
      <c r="J25735" t="s">
        <v>33</v>
      </c>
    </row>
    <row r="25736" spans="1:10">
      <c r="A25736" t="s">
        <v>26076</v>
      </c>
      <c r="B25736" t="s">
        <v>103</v>
      </c>
      <c r="C25736" t="s">
        <v>30</v>
      </c>
      <c r="D25736" t="s">
        <v>31</v>
      </c>
      <c r="E25736" s="1">
        <v>5060</v>
      </c>
      <c r="F25736" s="2" t="s">
        <v>17</v>
      </c>
      <c r="G25736" t="s">
        <v>104</v>
      </c>
      <c r="H25736">
        <v>332722</v>
      </c>
      <c r="I25736">
        <v>500</v>
      </c>
      <c r="J25736" t="s">
        <v>33</v>
      </c>
    </row>
    <row r="25737" spans="1:10">
      <c r="A25737" t="s">
        <v>26077</v>
      </c>
      <c r="B25737" t="s">
        <v>103</v>
      </c>
      <c r="C25737" t="s">
        <v>30</v>
      </c>
      <c r="D25737" t="s">
        <v>31</v>
      </c>
      <c r="E25737" s="1">
        <v>5060</v>
      </c>
      <c r="F25737" s="2" t="s">
        <v>17</v>
      </c>
      <c r="G25737" t="s">
        <v>104</v>
      </c>
      <c r="H25737">
        <v>332722</v>
      </c>
      <c r="I25737">
        <v>500</v>
      </c>
      <c r="J25737" t="s">
        <v>33</v>
      </c>
    </row>
    <row r="25738" spans="1:10">
      <c r="A25738" t="s">
        <v>26078</v>
      </c>
      <c r="B25738" t="s">
        <v>103</v>
      </c>
      <c r="C25738" t="s">
        <v>30</v>
      </c>
      <c r="D25738" t="s">
        <v>31</v>
      </c>
      <c r="E25738" s="1">
        <v>5060</v>
      </c>
      <c r="F25738" s="2" t="s">
        <v>17</v>
      </c>
      <c r="G25738" t="s">
        <v>104</v>
      </c>
      <c r="H25738">
        <v>332722</v>
      </c>
      <c r="I25738">
        <v>500</v>
      </c>
      <c r="J25738" t="s">
        <v>33</v>
      </c>
    </row>
    <row r="25739" spans="1:10">
      <c r="A25739" t="s">
        <v>26079</v>
      </c>
      <c r="B25739" t="s">
        <v>103</v>
      </c>
      <c r="C25739" t="s">
        <v>30</v>
      </c>
      <c r="D25739" t="s">
        <v>31</v>
      </c>
      <c r="E25739" s="1">
        <v>5060</v>
      </c>
      <c r="F25739" s="2" t="s">
        <v>17</v>
      </c>
      <c r="G25739" t="s">
        <v>104</v>
      </c>
      <c r="H25739">
        <v>332722</v>
      </c>
      <c r="I25739">
        <v>500</v>
      </c>
      <c r="J25739" t="s">
        <v>33</v>
      </c>
    </row>
    <row r="25740" spans="1:10">
      <c r="A25740" t="s">
        <v>26080</v>
      </c>
      <c r="B25740" t="s">
        <v>103</v>
      </c>
      <c r="C25740" t="s">
        <v>30</v>
      </c>
      <c r="D25740" t="s">
        <v>31</v>
      </c>
      <c r="E25740" s="1">
        <v>5060</v>
      </c>
      <c r="F25740" s="2" t="s">
        <v>17</v>
      </c>
      <c r="G25740" t="s">
        <v>104</v>
      </c>
      <c r="H25740">
        <v>332722</v>
      </c>
      <c r="I25740">
        <v>500</v>
      </c>
      <c r="J25740" t="s">
        <v>33</v>
      </c>
    </row>
    <row r="25741" spans="1:10">
      <c r="A25741" t="s">
        <v>26081</v>
      </c>
      <c r="B25741" t="s">
        <v>103</v>
      </c>
      <c r="C25741" t="s">
        <v>30</v>
      </c>
      <c r="D25741" t="s">
        <v>31</v>
      </c>
      <c r="E25741" s="1">
        <v>5060</v>
      </c>
      <c r="F25741" s="2" t="s">
        <v>17</v>
      </c>
      <c r="G25741" t="s">
        <v>104</v>
      </c>
      <c r="H25741">
        <v>332722</v>
      </c>
      <c r="I25741">
        <v>500</v>
      </c>
      <c r="J25741" t="s">
        <v>33</v>
      </c>
    </row>
    <row r="25742" spans="1:10">
      <c r="A25742" t="s">
        <v>26082</v>
      </c>
      <c r="B25742" t="s">
        <v>103</v>
      </c>
      <c r="C25742" t="s">
        <v>30</v>
      </c>
      <c r="D25742" t="s">
        <v>31</v>
      </c>
      <c r="E25742" s="1">
        <v>5060</v>
      </c>
      <c r="F25742" s="2" t="s">
        <v>17</v>
      </c>
      <c r="G25742" t="s">
        <v>104</v>
      </c>
      <c r="H25742">
        <v>332722</v>
      </c>
      <c r="I25742">
        <v>500</v>
      </c>
      <c r="J25742" t="s">
        <v>33</v>
      </c>
    </row>
    <row r="25743" spans="1:10">
      <c r="A25743" t="s">
        <v>26083</v>
      </c>
      <c r="B25743" t="s">
        <v>103</v>
      </c>
      <c r="C25743" t="s">
        <v>30</v>
      </c>
      <c r="D25743" t="s">
        <v>31</v>
      </c>
      <c r="E25743" s="1">
        <v>5060</v>
      </c>
      <c r="F25743" s="2" t="s">
        <v>17</v>
      </c>
      <c r="G25743" t="s">
        <v>104</v>
      </c>
      <c r="H25743">
        <v>332722</v>
      </c>
      <c r="I25743">
        <v>500</v>
      </c>
      <c r="J25743" t="s">
        <v>33</v>
      </c>
    </row>
    <row r="25744" spans="1:10">
      <c r="A25744" t="s">
        <v>26084</v>
      </c>
      <c r="B25744" t="s">
        <v>103</v>
      </c>
      <c r="C25744" t="s">
        <v>30</v>
      </c>
      <c r="D25744" t="s">
        <v>31</v>
      </c>
      <c r="E25744" s="1">
        <v>5060</v>
      </c>
      <c r="F25744" s="2" t="s">
        <v>17</v>
      </c>
      <c r="G25744" t="s">
        <v>104</v>
      </c>
      <c r="H25744">
        <v>332722</v>
      </c>
      <c r="I25744">
        <v>500</v>
      </c>
      <c r="J25744" t="s">
        <v>33</v>
      </c>
    </row>
    <row r="25745" spans="1:10">
      <c r="A25745" t="s">
        <v>26085</v>
      </c>
      <c r="B25745" t="s">
        <v>103</v>
      </c>
      <c r="C25745" t="s">
        <v>30</v>
      </c>
      <c r="D25745" t="s">
        <v>31</v>
      </c>
      <c r="E25745" s="1">
        <v>5060</v>
      </c>
      <c r="F25745" s="2" t="s">
        <v>17</v>
      </c>
      <c r="G25745" t="s">
        <v>104</v>
      </c>
      <c r="H25745">
        <v>332722</v>
      </c>
      <c r="I25745">
        <v>500</v>
      </c>
      <c r="J25745" t="s">
        <v>33</v>
      </c>
    </row>
    <row r="25746" spans="1:10">
      <c r="A25746" t="s">
        <v>26086</v>
      </c>
      <c r="B25746" t="s">
        <v>103</v>
      </c>
      <c r="C25746" t="s">
        <v>30</v>
      </c>
      <c r="D25746" t="s">
        <v>31</v>
      </c>
      <c r="E25746" s="1">
        <v>5060</v>
      </c>
      <c r="F25746" s="2" t="s">
        <v>17</v>
      </c>
      <c r="G25746" t="s">
        <v>104</v>
      </c>
      <c r="H25746">
        <v>332722</v>
      </c>
      <c r="I25746">
        <v>500</v>
      </c>
      <c r="J25746" t="s">
        <v>33</v>
      </c>
    </row>
    <row r="25747" spans="1:10">
      <c r="A25747" t="s">
        <v>26087</v>
      </c>
      <c r="B25747" t="s">
        <v>103</v>
      </c>
      <c r="C25747" t="s">
        <v>30</v>
      </c>
      <c r="D25747" t="s">
        <v>31</v>
      </c>
      <c r="E25747" s="1">
        <v>5060</v>
      </c>
      <c r="F25747" s="2" t="s">
        <v>17</v>
      </c>
      <c r="G25747" t="s">
        <v>104</v>
      </c>
      <c r="H25747">
        <v>332722</v>
      </c>
      <c r="I25747">
        <v>500</v>
      </c>
      <c r="J25747" t="s">
        <v>33</v>
      </c>
    </row>
    <row r="25748" spans="1:10">
      <c r="A25748" t="s">
        <v>26088</v>
      </c>
      <c r="B25748" t="s">
        <v>103</v>
      </c>
      <c r="C25748" t="s">
        <v>30</v>
      </c>
      <c r="D25748" t="s">
        <v>31</v>
      </c>
      <c r="E25748" s="1">
        <v>5060</v>
      </c>
      <c r="F25748" s="2" t="s">
        <v>17</v>
      </c>
      <c r="G25748" t="s">
        <v>104</v>
      </c>
      <c r="H25748">
        <v>332722</v>
      </c>
      <c r="I25748">
        <v>500</v>
      </c>
      <c r="J25748" t="s">
        <v>33</v>
      </c>
    </row>
    <row r="25749" spans="1:10">
      <c r="A25749" t="s">
        <v>26089</v>
      </c>
      <c r="B25749" t="s">
        <v>103</v>
      </c>
      <c r="C25749" t="s">
        <v>30</v>
      </c>
      <c r="D25749" t="s">
        <v>31</v>
      </c>
      <c r="E25749" s="1">
        <v>5060</v>
      </c>
      <c r="F25749" s="2" t="s">
        <v>17</v>
      </c>
      <c r="G25749" t="s">
        <v>104</v>
      </c>
      <c r="H25749">
        <v>332722</v>
      </c>
      <c r="I25749">
        <v>500</v>
      </c>
      <c r="J25749" t="s">
        <v>33</v>
      </c>
    </row>
    <row r="25750" spans="1:10">
      <c r="A25750" t="s">
        <v>26090</v>
      </c>
      <c r="B25750" t="s">
        <v>103</v>
      </c>
      <c r="C25750" t="s">
        <v>30</v>
      </c>
      <c r="D25750" t="s">
        <v>31</v>
      </c>
      <c r="E25750" s="1">
        <v>5060</v>
      </c>
      <c r="F25750" s="2" t="s">
        <v>17</v>
      </c>
      <c r="G25750" t="s">
        <v>104</v>
      </c>
      <c r="H25750">
        <v>332722</v>
      </c>
      <c r="I25750">
        <v>500</v>
      </c>
      <c r="J25750" t="s">
        <v>33</v>
      </c>
    </row>
    <row r="25751" spans="1:10">
      <c r="A25751" t="s">
        <v>26091</v>
      </c>
      <c r="B25751" t="s">
        <v>103</v>
      </c>
      <c r="C25751" t="s">
        <v>30</v>
      </c>
      <c r="D25751" t="s">
        <v>31</v>
      </c>
      <c r="E25751" s="1">
        <v>5060</v>
      </c>
      <c r="F25751" s="2" t="s">
        <v>17</v>
      </c>
      <c r="G25751" t="s">
        <v>104</v>
      </c>
      <c r="H25751">
        <v>332722</v>
      </c>
      <c r="I25751">
        <v>500</v>
      </c>
      <c r="J25751" t="s">
        <v>33</v>
      </c>
    </row>
    <row r="25752" spans="1:10">
      <c r="A25752" t="s">
        <v>26092</v>
      </c>
      <c r="B25752" t="s">
        <v>103</v>
      </c>
      <c r="C25752" t="s">
        <v>30</v>
      </c>
      <c r="D25752" t="s">
        <v>31</v>
      </c>
      <c r="E25752" s="1">
        <v>5060</v>
      </c>
      <c r="F25752" s="2" t="s">
        <v>17</v>
      </c>
      <c r="G25752" t="s">
        <v>104</v>
      </c>
      <c r="H25752">
        <v>332722</v>
      </c>
      <c r="I25752">
        <v>500</v>
      </c>
      <c r="J25752" t="s">
        <v>33</v>
      </c>
    </row>
    <row r="25753" spans="1:10">
      <c r="A25753" t="s">
        <v>26093</v>
      </c>
      <c r="B25753" t="s">
        <v>103</v>
      </c>
      <c r="C25753" t="s">
        <v>30</v>
      </c>
      <c r="D25753" t="s">
        <v>31</v>
      </c>
      <c r="E25753" s="1">
        <v>5060</v>
      </c>
      <c r="F25753" s="2" t="s">
        <v>17</v>
      </c>
      <c r="G25753" t="s">
        <v>104</v>
      </c>
      <c r="H25753">
        <v>332722</v>
      </c>
      <c r="I25753">
        <v>500</v>
      </c>
      <c r="J25753" t="s">
        <v>33</v>
      </c>
    </row>
    <row r="25754" spans="1:10">
      <c r="A25754" t="s">
        <v>26094</v>
      </c>
      <c r="B25754" t="s">
        <v>103</v>
      </c>
      <c r="C25754" t="s">
        <v>30</v>
      </c>
      <c r="D25754" t="s">
        <v>31</v>
      </c>
      <c r="E25754" s="1">
        <v>5060</v>
      </c>
      <c r="F25754" s="2" t="s">
        <v>17</v>
      </c>
      <c r="G25754" t="s">
        <v>104</v>
      </c>
      <c r="H25754">
        <v>332722</v>
      </c>
      <c r="I25754">
        <v>500</v>
      </c>
      <c r="J25754" t="s">
        <v>33</v>
      </c>
    </row>
    <row r="25755" spans="1:10">
      <c r="A25755" t="s">
        <v>26095</v>
      </c>
      <c r="B25755" t="s">
        <v>103</v>
      </c>
      <c r="C25755" t="s">
        <v>30</v>
      </c>
      <c r="D25755" t="s">
        <v>31</v>
      </c>
      <c r="E25755" s="1">
        <v>5060</v>
      </c>
      <c r="F25755" s="2" t="s">
        <v>17</v>
      </c>
      <c r="G25755" t="s">
        <v>104</v>
      </c>
      <c r="H25755">
        <v>332722</v>
      </c>
      <c r="I25755">
        <v>500</v>
      </c>
      <c r="J25755" t="s">
        <v>33</v>
      </c>
    </row>
    <row r="25756" spans="1:10">
      <c r="A25756" t="s">
        <v>26096</v>
      </c>
      <c r="B25756" t="s">
        <v>103</v>
      </c>
      <c r="C25756" t="s">
        <v>30</v>
      </c>
      <c r="D25756" t="s">
        <v>31</v>
      </c>
      <c r="E25756" s="1">
        <v>5060</v>
      </c>
      <c r="F25756" s="2" t="s">
        <v>17</v>
      </c>
      <c r="G25756" t="s">
        <v>104</v>
      </c>
      <c r="H25756">
        <v>332722</v>
      </c>
      <c r="I25756">
        <v>500</v>
      </c>
      <c r="J25756" t="s">
        <v>33</v>
      </c>
    </row>
    <row r="25757" spans="1:10">
      <c r="A25757" t="s">
        <v>26097</v>
      </c>
      <c r="B25757" t="s">
        <v>103</v>
      </c>
      <c r="C25757" t="s">
        <v>30</v>
      </c>
      <c r="D25757" t="s">
        <v>31</v>
      </c>
      <c r="E25757" s="1">
        <v>5060</v>
      </c>
      <c r="F25757" s="2" t="s">
        <v>17</v>
      </c>
      <c r="G25757" t="s">
        <v>104</v>
      </c>
      <c r="H25757">
        <v>332722</v>
      </c>
      <c r="I25757">
        <v>500</v>
      </c>
      <c r="J25757" t="s">
        <v>33</v>
      </c>
    </row>
    <row r="25758" spans="1:10">
      <c r="A25758" t="s">
        <v>26098</v>
      </c>
      <c r="B25758" t="s">
        <v>103</v>
      </c>
      <c r="C25758" t="s">
        <v>30</v>
      </c>
      <c r="D25758" t="s">
        <v>31</v>
      </c>
      <c r="E25758" s="1">
        <v>5060</v>
      </c>
      <c r="F25758" s="2" t="s">
        <v>17</v>
      </c>
      <c r="G25758" t="s">
        <v>104</v>
      </c>
      <c r="H25758">
        <v>332722</v>
      </c>
      <c r="I25758">
        <v>500</v>
      </c>
      <c r="J25758" t="s">
        <v>33</v>
      </c>
    </row>
    <row r="25759" spans="1:10">
      <c r="A25759" t="s">
        <v>26099</v>
      </c>
      <c r="B25759" t="s">
        <v>103</v>
      </c>
      <c r="C25759" t="s">
        <v>30</v>
      </c>
      <c r="D25759" t="s">
        <v>31</v>
      </c>
      <c r="E25759" s="1">
        <v>5060</v>
      </c>
      <c r="F25759" s="2" t="s">
        <v>17</v>
      </c>
      <c r="G25759" t="s">
        <v>104</v>
      </c>
      <c r="H25759">
        <v>332722</v>
      </c>
      <c r="I25759">
        <v>500</v>
      </c>
      <c r="J25759" t="s">
        <v>33</v>
      </c>
    </row>
    <row r="25760" spans="1:10">
      <c r="A25760" t="s">
        <v>26100</v>
      </c>
      <c r="B25760" t="s">
        <v>103</v>
      </c>
      <c r="C25760" t="s">
        <v>30</v>
      </c>
      <c r="D25760" t="s">
        <v>31</v>
      </c>
      <c r="E25760" s="1">
        <v>5060</v>
      </c>
      <c r="F25760" s="2" t="s">
        <v>17</v>
      </c>
      <c r="G25760" t="s">
        <v>104</v>
      </c>
      <c r="H25760">
        <v>332722</v>
      </c>
      <c r="I25760">
        <v>500</v>
      </c>
      <c r="J25760" t="s">
        <v>33</v>
      </c>
    </row>
    <row r="25761" spans="1:10">
      <c r="A25761" t="s">
        <v>26101</v>
      </c>
      <c r="B25761" t="s">
        <v>103</v>
      </c>
      <c r="C25761" t="s">
        <v>30</v>
      </c>
      <c r="D25761" t="s">
        <v>31</v>
      </c>
      <c r="E25761" s="1">
        <v>5060</v>
      </c>
      <c r="F25761" s="2" t="s">
        <v>17</v>
      </c>
      <c r="G25761" t="s">
        <v>104</v>
      </c>
      <c r="H25761">
        <v>332722</v>
      </c>
      <c r="I25761">
        <v>500</v>
      </c>
      <c r="J25761" t="s">
        <v>33</v>
      </c>
    </row>
    <row r="25762" spans="1:10">
      <c r="A25762" t="s">
        <v>26102</v>
      </c>
      <c r="B25762" t="s">
        <v>103</v>
      </c>
      <c r="C25762" t="s">
        <v>30</v>
      </c>
      <c r="D25762" t="s">
        <v>31</v>
      </c>
      <c r="E25762" s="1">
        <v>5060</v>
      </c>
      <c r="F25762" s="2" t="s">
        <v>17</v>
      </c>
      <c r="G25762" t="s">
        <v>104</v>
      </c>
      <c r="H25762">
        <v>332722</v>
      </c>
      <c r="I25762">
        <v>500</v>
      </c>
      <c r="J25762" t="s">
        <v>33</v>
      </c>
    </row>
    <row r="25763" spans="1:10">
      <c r="A25763" t="s">
        <v>26103</v>
      </c>
      <c r="B25763" t="s">
        <v>103</v>
      </c>
      <c r="C25763" t="s">
        <v>30</v>
      </c>
      <c r="D25763" t="s">
        <v>31</v>
      </c>
      <c r="E25763" s="1">
        <v>5060</v>
      </c>
      <c r="F25763" s="2" t="s">
        <v>17</v>
      </c>
      <c r="G25763" t="s">
        <v>104</v>
      </c>
      <c r="H25763">
        <v>332722</v>
      </c>
      <c r="I25763">
        <v>500</v>
      </c>
      <c r="J25763" t="s">
        <v>33</v>
      </c>
    </row>
    <row r="25764" spans="1:10">
      <c r="A25764" t="s">
        <v>26104</v>
      </c>
      <c r="B25764" t="s">
        <v>103</v>
      </c>
      <c r="C25764" t="s">
        <v>30</v>
      </c>
      <c r="D25764" t="s">
        <v>31</v>
      </c>
      <c r="E25764" s="1">
        <v>5060</v>
      </c>
      <c r="F25764" s="2" t="s">
        <v>17</v>
      </c>
      <c r="G25764" t="s">
        <v>104</v>
      </c>
      <c r="H25764">
        <v>332722</v>
      </c>
      <c r="I25764">
        <v>500</v>
      </c>
      <c r="J25764" t="s">
        <v>33</v>
      </c>
    </row>
    <row r="25765" spans="1:10">
      <c r="A25765" t="s">
        <v>26105</v>
      </c>
      <c r="B25765" t="s">
        <v>103</v>
      </c>
      <c r="C25765" t="s">
        <v>30</v>
      </c>
      <c r="D25765" t="s">
        <v>31</v>
      </c>
      <c r="E25765" s="1">
        <v>5060</v>
      </c>
      <c r="F25765" s="2" t="s">
        <v>17</v>
      </c>
      <c r="G25765" t="s">
        <v>104</v>
      </c>
      <c r="H25765">
        <v>332722</v>
      </c>
      <c r="I25765">
        <v>500</v>
      </c>
      <c r="J25765" t="s">
        <v>33</v>
      </c>
    </row>
    <row r="25766" spans="1:10">
      <c r="A25766" t="s">
        <v>26106</v>
      </c>
      <c r="B25766" t="s">
        <v>103</v>
      </c>
      <c r="C25766" t="s">
        <v>30</v>
      </c>
      <c r="D25766" t="s">
        <v>31</v>
      </c>
      <c r="E25766" s="1">
        <v>5060</v>
      </c>
      <c r="F25766" s="2" t="s">
        <v>17</v>
      </c>
      <c r="G25766" t="s">
        <v>104</v>
      </c>
      <c r="H25766">
        <v>332722</v>
      </c>
      <c r="I25766">
        <v>500</v>
      </c>
      <c r="J25766" t="s">
        <v>33</v>
      </c>
    </row>
    <row r="25767" spans="1:10">
      <c r="A25767" t="s">
        <v>26107</v>
      </c>
      <c r="B25767" t="s">
        <v>103</v>
      </c>
      <c r="C25767" t="s">
        <v>30</v>
      </c>
      <c r="D25767" t="s">
        <v>31</v>
      </c>
      <c r="E25767" s="1">
        <v>5060</v>
      </c>
      <c r="F25767" s="2" t="s">
        <v>17</v>
      </c>
      <c r="G25767" t="s">
        <v>104</v>
      </c>
      <c r="H25767">
        <v>332722</v>
      </c>
      <c r="I25767">
        <v>500</v>
      </c>
      <c r="J25767" t="s">
        <v>33</v>
      </c>
    </row>
    <row r="25768" spans="1:10">
      <c r="A25768" t="s">
        <v>26108</v>
      </c>
      <c r="B25768" t="s">
        <v>103</v>
      </c>
      <c r="C25768" t="s">
        <v>30</v>
      </c>
      <c r="D25768" t="s">
        <v>31</v>
      </c>
      <c r="E25768" s="1">
        <v>5060</v>
      </c>
      <c r="F25768" s="2" t="s">
        <v>17</v>
      </c>
      <c r="G25768" t="s">
        <v>104</v>
      </c>
      <c r="H25768">
        <v>332722</v>
      </c>
      <c r="I25768">
        <v>500</v>
      </c>
      <c r="J25768" t="s">
        <v>33</v>
      </c>
    </row>
    <row r="25769" spans="1:10">
      <c r="A25769" t="s">
        <v>26109</v>
      </c>
      <c r="B25769" t="s">
        <v>103</v>
      </c>
      <c r="C25769" t="s">
        <v>30</v>
      </c>
      <c r="D25769" t="s">
        <v>31</v>
      </c>
      <c r="E25769" s="1">
        <v>5060</v>
      </c>
      <c r="F25769" s="2" t="s">
        <v>17</v>
      </c>
      <c r="G25769" t="s">
        <v>104</v>
      </c>
      <c r="H25769">
        <v>332722</v>
      </c>
      <c r="I25769">
        <v>500</v>
      </c>
      <c r="J25769" t="s">
        <v>33</v>
      </c>
    </row>
    <row r="25770" spans="1:10">
      <c r="A25770" t="s">
        <v>26110</v>
      </c>
      <c r="B25770" t="s">
        <v>103</v>
      </c>
      <c r="C25770" t="s">
        <v>30</v>
      </c>
      <c r="D25770" t="s">
        <v>31</v>
      </c>
      <c r="E25770" s="1">
        <v>5060</v>
      </c>
      <c r="F25770" s="2" t="s">
        <v>17</v>
      </c>
      <c r="G25770" t="s">
        <v>104</v>
      </c>
      <c r="H25770">
        <v>332722</v>
      </c>
      <c r="I25770">
        <v>500</v>
      </c>
      <c r="J25770" t="s">
        <v>33</v>
      </c>
    </row>
    <row r="25771" spans="1:10">
      <c r="A25771" t="s">
        <v>26111</v>
      </c>
      <c r="B25771" t="s">
        <v>103</v>
      </c>
      <c r="C25771" t="s">
        <v>30</v>
      </c>
      <c r="D25771" t="s">
        <v>31</v>
      </c>
      <c r="E25771" s="1">
        <v>5060</v>
      </c>
      <c r="F25771" s="2" t="s">
        <v>17</v>
      </c>
      <c r="G25771" t="s">
        <v>104</v>
      </c>
      <c r="H25771">
        <v>332722</v>
      </c>
      <c r="I25771">
        <v>500</v>
      </c>
      <c r="J25771" t="s">
        <v>33</v>
      </c>
    </row>
    <row r="25772" spans="1:10">
      <c r="A25772" t="s">
        <v>26112</v>
      </c>
      <c r="B25772" t="s">
        <v>103</v>
      </c>
      <c r="C25772" t="s">
        <v>30</v>
      </c>
      <c r="D25772" t="s">
        <v>31</v>
      </c>
      <c r="E25772" s="1">
        <v>5060</v>
      </c>
      <c r="F25772" s="2" t="s">
        <v>17</v>
      </c>
      <c r="G25772" t="s">
        <v>104</v>
      </c>
      <c r="H25772">
        <v>332722</v>
      </c>
      <c r="I25772">
        <v>500</v>
      </c>
      <c r="J25772" t="s">
        <v>33</v>
      </c>
    </row>
    <row r="25773" spans="1:10">
      <c r="A25773" t="s">
        <v>26113</v>
      </c>
      <c r="B25773" t="s">
        <v>103</v>
      </c>
      <c r="C25773" t="s">
        <v>30</v>
      </c>
      <c r="D25773" t="s">
        <v>31</v>
      </c>
      <c r="E25773" s="1">
        <v>5060</v>
      </c>
      <c r="F25773" s="2" t="s">
        <v>17</v>
      </c>
      <c r="G25773" t="s">
        <v>104</v>
      </c>
      <c r="H25773">
        <v>332722</v>
      </c>
      <c r="I25773">
        <v>500</v>
      </c>
      <c r="J25773" t="s">
        <v>33</v>
      </c>
    </row>
    <row r="25774" spans="1:10">
      <c r="A25774" t="s">
        <v>26114</v>
      </c>
      <c r="B25774" t="s">
        <v>103</v>
      </c>
      <c r="C25774" t="s">
        <v>30</v>
      </c>
      <c r="D25774" t="s">
        <v>31</v>
      </c>
      <c r="E25774" s="1">
        <v>5060</v>
      </c>
      <c r="F25774" s="2" t="s">
        <v>17</v>
      </c>
      <c r="G25774" t="s">
        <v>104</v>
      </c>
      <c r="H25774">
        <v>332722</v>
      </c>
      <c r="I25774">
        <v>500</v>
      </c>
      <c r="J25774" t="s">
        <v>33</v>
      </c>
    </row>
    <row r="25775" spans="1:10">
      <c r="A25775" t="s">
        <v>26115</v>
      </c>
      <c r="B25775" t="s">
        <v>103</v>
      </c>
      <c r="C25775" t="s">
        <v>30</v>
      </c>
      <c r="D25775" t="s">
        <v>31</v>
      </c>
      <c r="E25775" s="1">
        <v>5060</v>
      </c>
      <c r="F25775" s="2" t="s">
        <v>17</v>
      </c>
      <c r="G25775" t="s">
        <v>104</v>
      </c>
      <c r="H25775">
        <v>332722</v>
      </c>
      <c r="I25775">
        <v>500</v>
      </c>
      <c r="J25775" t="s">
        <v>33</v>
      </c>
    </row>
    <row r="25776" spans="1:10">
      <c r="A25776" t="s">
        <v>26116</v>
      </c>
      <c r="B25776" t="s">
        <v>103</v>
      </c>
      <c r="C25776" t="s">
        <v>30</v>
      </c>
      <c r="D25776" t="s">
        <v>31</v>
      </c>
      <c r="E25776" s="1">
        <v>5060</v>
      </c>
      <c r="F25776" s="2" t="s">
        <v>17</v>
      </c>
      <c r="G25776" t="s">
        <v>104</v>
      </c>
      <c r="H25776">
        <v>332722</v>
      </c>
      <c r="I25776">
        <v>500</v>
      </c>
      <c r="J25776" t="s">
        <v>33</v>
      </c>
    </row>
    <row r="25777" spans="1:10">
      <c r="A25777" t="s">
        <v>26117</v>
      </c>
      <c r="B25777" t="s">
        <v>103</v>
      </c>
      <c r="C25777" t="s">
        <v>30</v>
      </c>
      <c r="D25777" t="s">
        <v>31</v>
      </c>
      <c r="E25777" s="1">
        <v>5060</v>
      </c>
      <c r="F25777" s="2" t="s">
        <v>17</v>
      </c>
      <c r="G25777" t="s">
        <v>104</v>
      </c>
      <c r="H25777">
        <v>332722</v>
      </c>
      <c r="I25777">
        <v>500</v>
      </c>
      <c r="J25777" t="s">
        <v>33</v>
      </c>
    </row>
    <row r="25778" spans="1:10">
      <c r="A25778" t="s">
        <v>26118</v>
      </c>
      <c r="B25778" t="s">
        <v>103</v>
      </c>
      <c r="C25778" t="s">
        <v>30</v>
      </c>
      <c r="D25778" t="s">
        <v>31</v>
      </c>
      <c r="E25778" s="1">
        <v>5060</v>
      </c>
      <c r="F25778" s="2" t="s">
        <v>17</v>
      </c>
      <c r="G25778" t="s">
        <v>104</v>
      </c>
      <c r="H25778">
        <v>332722</v>
      </c>
      <c r="I25778">
        <v>500</v>
      </c>
      <c r="J25778" t="s">
        <v>33</v>
      </c>
    </row>
    <row r="25779" spans="1:10">
      <c r="A25779" t="s">
        <v>26119</v>
      </c>
      <c r="B25779" t="s">
        <v>103</v>
      </c>
      <c r="C25779" t="s">
        <v>30</v>
      </c>
      <c r="D25779" t="s">
        <v>31</v>
      </c>
      <c r="E25779" s="1">
        <v>5060</v>
      </c>
      <c r="F25779" s="2" t="s">
        <v>17</v>
      </c>
      <c r="G25779" t="s">
        <v>104</v>
      </c>
      <c r="H25779">
        <v>332722</v>
      </c>
      <c r="I25779">
        <v>500</v>
      </c>
      <c r="J25779" t="s">
        <v>33</v>
      </c>
    </row>
    <row r="25780" spans="1:10">
      <c r="A25780" t="s">
        <v>26120</v>
      </c>
      <c r="B25780" t="s">
        <v>103</v>
      </c>
      <c r="C25780" t="s">
        <v>30</v>
      </c>
      <c r="D25780" t="s">
        <v>31</v>
      </c>
      <c r="E25780" s="1">
        <v>5060</v>
      </c>
      <c r="F25780" s="2" t="s">
        <v>17</v>
      </c>
      <c r="G25780" t="s">
        <v>104</v>
      </c>
      <c r="H25780">
        <v>332722</v>
      </c>
      <c r="I25780">
        <v>500</v>
      </c>
      <c r="J25780" t="s">
        <v>33</v>
      </c>
    </row>
    <row r="25781" spans="1:10">
      <c r="A25781" t="s">
        <v>26121</v>
      </c>
      <c r="B25781" t="s">
        <v>103</v>
      </c>
      <c r="C25781" t="s">
        <v>30</v>
      </c>
      <c r="D25781" t="s">
        <v>31</v>
      </c>
      <c r="E25781" s="1">
        <v>5060</v>
      </c>
      <c r="F25781" s="2" t="s">
        <v>17</v>
      </c>
      <c r="G25781" t="s">
        <v>104</v>
      </c>
      <c r="H25781">
        <v>332722</v>
      </c>
      <c r="I25781">
        <v>500</v>
      </c>
      <c r="J25781" t="s">
        <v>33</v>
      </c>
    </row>
    <row r="25782" spans="1:10">
      <c r="A25782" t="s">
        <v>26122</v>
      </c>
      <c r="B25782" t="s">
        <v>103</v>
      </c>
      <c r="C25782" t="s">
        <v>30</v>
      </c>
      <c r="D25782" t="s">
        <v>31</v>
      </c>
      <c r="E25782" s="1">
        <v>5060</v>
      </c>
      <c r="F25782" s="2" t="s">
        <v>17</v>
      </c>
      <c r="G25782" t="s">
        <v>104</v>
      </c>
      <c r="H25782">
        <v>332722</v>
      </c>
      <c r="I25782">
        <v>500</v>
      </c>
      <c r="J25782" t="s">
        <v>33</v>
      </c>
    </row>
    <row r="25783" spans="1:10">
      <c r="A25783" t="s">
        <v>26123</v>
      </c>
      <c r="B25783" t="s">
        <v>103</v>
      </c>
      <c r="C25783" t="s">
        <v>30</v>
      </c>
      <c r="D25783" t="s">
        <v>31</v>
      </c>
      <c r="E25783" s="1">
        <v>5060</v>
      </c>
      <c r="F25783" s="2" t="s">
        <v>17</v>
      </c>
      <c r="G25783" t="s">
        <v>104</v>
      </c>
      <c r="H25783">
        <v>332722</v>
      </c>
      <c r="I25783">
        <v>500</v>
      </c>
      <c r="J25783" t="s">
        <v>33</v>
      </c>
    </row>
    <row r="25784" spans="1:10">
      <c r="A25784" t="s">
        <v>26124</v>
      </c>
      <c r="B25784" t="s">
        <v>103</v>
      </c>
      <c r="C25784" t="s">
        <v>30</v>
      </c>
      <c r="D25784" t="s">
        <v>31</v>
      </c>
      <c r="E25784" s="1">
        <v>5060</v>
      </c>
      <c r="F25784" s="2" t="s">
        <v>17</v>
      </c>
      <c r="G25784" t="s">
        <v>104</v>
      </c>
      <c r="H25784">
        <v>332722</v>
      </c>
      <c r="I25784">
        <v>500</v>
      </c>
      <c r="J25784" t="s">
        <v>33</v>
      </c>
    </row>
    <row r="25785" spans="1:10">
      <c r="A25785" t="s">
        <v>26125</v>
      </c>
      <c r="B25785" t="s">
        <v>103</v>
      </c>
      <c r="C25785" t="s">
        <v>30</v>
      </c>
      <c r="D25785" t="s">
        <v>31</v>
      </c>
      <c r="E25785" s="1">
        <v>5060</v>
      </c>
      <c r="F25785" s="2" t="s">
        <v>17</v>
      </c>
      <c r="G25785" t="s">
        <v>104</v>
      </c>
      <c r="H25785">
        <v>332722</v>
      </c>
      <c r="I25785">
        <v>500</v>
      </c>
      <c r="J25785" t="s">
        <v>33</v>
      </c>
    </row>
    <row r="25786" spans="1:10">
      <c r="A25786" t="s">
        <v>26126</v>
      </c>
      <c r="B25786" t="s">
        <v>103</v>
      </c>
      <c r="C25786" t="s">
        <v>30</v>
      </c>
      <c r="D25786" t="s">
        <v>31</v>
      </c>
      <c r="E25786" s="1">
        <v>5060</v>
      </c>
      <c r="F25786" s="2" t="s">
        <v>17</v>
      </c>
      <c r="G25786" t="s">
        <v>104</v>
      </c>
      <c r="H25786">
        <v>332722</v>
      </c>
      <c r="I25786">
        <v>500</v>
      </c>
      <c r="J25786" t="s">
        <v>33</v>
      </c>
    </row>
    <row r="25787" spans="1:10">
      <c r="A25787" t="s">
        <v>26127</v>
      </c>
      <c r="B25787" t="s">
        <v>103</v>
      </c>
      <c r="C25787" t="s">
        <v>30</v>
      </c>
      <c r="D25787" t="s">
        <v>31</v>
      </c>
      <c r="E25787" s="1">
        <v>5060</v>
      </c>
      <c r="F25787" s="2" t="s">
        <v>17</v>
      </c>
      <c r="G25787" t="s">
        <v>104</v>
      </c>
      <c r="H25787">
        <v>332722</v>
      </c>
      <c r="I25787">
        <v>500</v>
      </c>
      <c r="J25787" t="s">
        <v>33</v>
      </c>
    </row>
    <row r="25788" spans="1:10">
      <c r="A25788" t="s">
        <v>26128</v>
      </c>
      <c r="B25788" t="s">
        <v>103</v>
      </c>
      <c r="C25788" t="s">
        <v>30</v>
      </c>
      <c r="D25788" t="s">
        <v>31</v>
      </c>
      <c r="E25788" s="1">
        <v>5060</v>
      </c>
      <c r="F25788" s="2" t="s">
        <v>17</v>
      </c>
      <c r="G25788" t="s">
        <v>104</v>
      </c>
      <c r="H25788">
        <v>332722</v>
      </c>
      <c r="I25788">
        <v>500</v>
      </c>
      <c r="J25788" t="s">
        <v>33</v>
      </c>
    </row>
    <row r="25789" spans="1:10">
      <c r="A25789" t="s">
        <v>26129</v>
      </c>
      <c r="B25789" t="s">
        <v>1901</v>
      </c>
      <c r="C25789" t="s">
        <v>1375</v>
      </c>
      <c r="D25789" t="s">
        <v>46</v>
      </c>
      <c r="E25789" s="1">
        <v>4045</v>
      </c>
      <c r="F25789" s="2" t="s">
        <v>17</v>
      </c>
      <c r="G25789" t="s">
        <v>1902</v>
      </c>
      <c r="H25789">
        <v>336310</v>
      </c>
      <c r="I25789">
        <v>1000</v>
      </c>
      <c r="J25789" t="s">
        <v>784</v>
      </c>
    </row>
    <row r="25790" spans="1:10">
      <c r="A25790" t="s">
        <v>26130</v>
      </c>
      <c r="B25790" t="s">
        <v>1901</v>
      </c>
      <c r="C25790" t="s">
        <v>1375</v>
      </c>
      <c r="D25790" t="s">
        <v>46</v>
      </c>
      <c r="E25790" s="1">
        <v>4045</v>
      </c>
      <c r="F25790" s="2" t="s">
        <v>17</v>
      </c>
      <c r="G25790" t="s">
        <v>1902</v>
      </c>
      <c r="H25790">
        <v>336310</v>
      </c>
      <c r="I25790">
        <v>1000</v>
      </c>
      <c r="J25790" t="s">
        <v>784</v>
      </c>
    </row>
    <row r="25791" spans="1:10">
      <c r="A25791" t="s">
        <v>26131</v>
      </c>
      <c r="B25791" t="s">
        <v>1901</v>
      </c>
      <c r="C25791" t="s">
        <v>1375</v>
      </c>
      <c r="D25791" t="s">
        <v>46</v>
      </c>
      <c r="E25791" s="1">
        <v>4045</v>
      </c>
      <c r="F25791" s="2" t="s">
        <v>17</v>
      </c>
      <c r="G25791" t="s">
        <v>1902</v>
      </c>
      <c r="H25791">
        <v>336310</v>
      </c>
      <c r="I25791">
        <v>1000</v>
      </c>
      <c r="J25791" t="s">
        <v>784</v>
      </c>
    </row>
    <row r="25792" spans="1:10">
      <c r="A25792" t="s">
        <v>26132</v>
      </c>
      <c r="B25792" t="s">
        <v>1901</v>
      </c>
      <c r="C25792" t="s">
        <v>1375</v>
      </c>
      <c r="D25792" t="s">
        <v>46</v>
      </c>
      <c r="E25792" s="1">
        <v>4045</v>
      </c>
      <c r="F25792" s="2" t="s">
        <v>17</v>
      </c>
      <c r="G25792" t="s">
        <v>1902</v>
      </c>
      <c r="H25792">
        <v>336310</v>
      </c>
      <c r="I25792">
        <v>1000</v>
      </c>
      <c r="J25792" t="s">
        <v>784</v>
      </c>
    </row>
    <row r="25793" spans="1:10">
      <c r="A25793" t="s">
        <v>26133</v>
      </c>
      <c r="B25793" t="s">
        <v>1901</v>
      </c>
      <c r="C25793" t="s">
        <v>1375</v>
      </c>
      <c r="D25793" t="s">
        <v>46</v>
      </c>
      <c r="E25793" s="1">
        <v>4045</v>
      </c>
      <c r="F25793" s="2" t="s">
        <v>17</v>
      </c>
      <c r="G25793" t="s">
        <v>1902</v>
      </c>
      <c r="H25793">
        <v>336310</v>
      </c>
      <c r="I25793">
        <v>1000</v>
      </c>
      <c r="J25793" t="s">
        <v>784</v>
      </c>
    </row>
    <row r="25794" spans="1:10">
      <c r="A25794" t="s">
        <v>26134</v>
      </c>
      <c r="B25794" t="s">
        <v>1901</v>
      </c>
      <c r="C25794" t="s">
        <v>1375</v>
      </c>
      <c r="D25794" t="s">
        <v>46</v>
      </c>
      <c r="E25794" s="1">
        <v>4045</v>
      </c>
      <c r="F25794" s="2" t="s">
        <v>17</v>
      </c>
      <c r="G25794" t="s">
        <v>1902</v>
      </c>
      <c r="H25794">
        <v>336310</v>
      </c>
      <c r="I25794">
        <v>1000</v>
      </c>
      <c r="J25794" t="s">
        <v>784</v>
      </c>
    </row>
    <row r="25795" spans="1:10">
      <c r="A25795" t="s">
        <v>26135</v>
      </c>
      <c r="B25795" t="s">
        <v>1901</v>
      </c>
      <c r="C25795" t="s">
        <v>1375</v>
      </c>
      <c r="D25795" t="s">
        <v>46</v>
      </c>
      <c r="E25795" s="1">
        <v>4045</v>
      </c>
      <c r="F25795" s="2" t="s">
        <v>17</v>
      </c>
      <c r="G25795" t="s">
        <v>1902</v>
      </c>
      <c r="H25795">
        <v>336310</v>
      </c>
      <c r="I25795">
        <v>1000</v>
      </c>
      <c r="J25795" t="s">
        <v>784</v>
      </c>
    </row>
    <row r="25796" spans="1:10">
      <c r="A25796" t="s">
        <v>26136</v>
      </c>
      <c r="B25796" t="s">
        <v>1901</v>
      </c>
      <c r="C25796" t="s">
        <v>1375</v>
      </c>
      <c r="D25796" t="s">
        <v>46</v>
      </c>
      <c r="E25796" s="1">
        <v>4045</v>
      </c>
      <c r="F25796" s="2" t="s">
        <v>17</v>
      </c>
      <c r="G25796" t="s">
        <v>1902</v>
      </c>
      <c r="H25796">
        <v>336310</v>
      </c>
      <c r="I25796">
        <v>1000</v>
      </c>
      <c r="J25796" t="s">
        <v>784</v>
      </c>
    </row>
    <row r="25797" spans="1:10">
      <c r="A25797" t="s">
        <v>26137</v>
      </c>
      <c r="B25797" t="s">
        <v>1901</v>
      </c>
      <c r="C25797" t="s">
        <v>1375</v>
      </c>
      <c r="D25797" t="s">
        <v>46</v>
      </c>
      <c r="E25797" s="1">
        <v>4045</v>
      </c>
      <c r="F25797" s="2" t="s">
        <v>17</v>
      </c>
      <c r="G25797" t="s">
        <v>1902</v>
      </c>
      <c r="H25797">
        <v>336310</v>
      </c>
      <c r="I25797">
        <v>1000</v>
      </c>
      <c r="J25797" t="s">
        <v>784</v>
      </c>
    </row>
    <row r="25798" spans="1:10">
      <c r="A25798" t="s">
        <v>26138</v>
      </c>
      <c r="B25798" t="s">
        <v>103</v>
      </c>
      <c r="C25798" t="s">
        <v>30</v>
      </c>
      <c r="D25798" t="s">
        <v>31</v>
      </c>
      <c r="E25798" s="1">
        <v>5060</v>
      </c>
      <c r="F25798" s="2" t="s">
        <v>17</v>
      </c>
      <c r="G25798" t="s">
        <v>104</v>
      </c>
      <c r="H25798">
        <v>332722</v>
      </c>
      <c r="I25798">
        <v>500</v>
      </c>
      <c r="J25798" t="s">
        <v>33</v>
      </c>
    </row>
    <row r="25799" spans="1:10">
      <c r="A25799" t="s">
        <v>26139</v>
      </c>
      <c r="B25799" t="s">
        <v>1901</v>
      </c>
      <c r="C25799" t="s">
        <v>1375</v>
      </c>
      <c r="D25799" t="s">
        <v>46</v>
      </c>
      <c r="E25799" s="1">
        <v>4045</v>
      </c>
      <c r="F25799" s="2" t="s">
        <v>17</v>
      </c>
      <c r="G25799" t="s">
        <v>1902</v>
      </c>
      <c r="H25799">
        <v>336310</v>
      </c>
      <c r="I25799">
        <v>1000</v>
      </c>
      <c r="J25799" t="s">
        <v>784</v>
      </c>
    </row>
    <row r="25800" spans="1:10">
      <c r="A25800" t="s">
        <v>26140</v>
      </c>
      <c r="B25800" t="s">
        <v>103</v>
      </c>
      <c r="C25800" t="s">
        <v>30</v>
      </c>
      <c r="D25800" t="s">
        <v>31</v>
      </c>
      <c r="E25800" s="1">
        <v>5060</v>
      </c>
      <c r="F25800" s="2" t="s">
        <v>17</v>
      </c>
      <c r="G25800" t="s">
        <v>104</v>
      </c>
      <c r="H25800">
        <v>332722</v>
      </c>
      <c r="I25800">
        <v>500</v>
      </c>
      <c r="J25800" t="s">
        <v>33</v>
      </c>
    </row>
    <row r="25801" spans="1:10">
      <c r="A25801" t="s">
        <v>26141</v>
      </c>
      <c r="B25801" t="s">
        <v>569</v>
      </c>
      <c r="C25801" t="s">
        <v>433</v>
      </c>
      <c r="D25801" t="s">
        <v>359</v>
      </c>
      <c r="E25801" s="1">
        <v>1175</v>
      </c>
      <c r="F25801" s="2" t="s">
        <v>17</v>
      </c>
      <c r="G25801" t="s">
        <v>570</v>
      </c>
      <c r="H25801">
        <v>423330</v>
      </c>
      <c r="I25801">
        <v>225</v>
      </c>
      <c r="J25801" t="s">
        <v>571</v>
      </c>
    </row>
    <row r="25802" spans="1:10">
      <c r="A25802" t="s">
        <v>26142</v>
      </c>
      <c r="B25802" t="s">
        <v>689</v>
      </c>
      <c r="C25802" t="s">
        <v>689</v>
      </c>
      <c r="D25802" t="s">
        <v>31</v>
      </c>
      <c r="E25802" s="1">
        <v>6355</v>
      </c>
      <c r="F25802" s="2" t="s">
        <v>17</v>
      </c>
      <c r="G25802" t="s">
        <v>690</v>
      </c>
      <c r="H25802">
        <v>332710</v>
      </c>
      <c r="I25802">
        <v>500</v>
      </c>
      <c r="J25802" t="s">
        <v>48</v>
      </c>
    </row>
    <row r="25803" spans="1:10">
      <c r="A25803" t="s">
        <v>26143</v>
      </c>
      <c r="B25803" t="s">
        <v>103</v>
      </c>
      <c r="C25803" t="s">
        <v>30</v>
      </c>
      <c r="D25803" t="s">
        <v>31</v>
      </c>
      <c r="E25803" s="1">
        <v>5060</v>
      </c>
      <c r="F25803" s="2" t="s">
        <v>17</v>
      </c>
      <c r="G25803" t="s">
        <v>104</v>
      </c>
      <c r="H25803">
        <v>332722</v>
      </c>
      <c r="I25803">
        <v>500</v>
      </c>
      <c r="J25803" t="s">
        <v>33</v>
      </c>
    </row>
    <row r="25804" spans="1:10">
      <c r="A25804" t="s">
        <v>26144</v>
      </c>
      <c r="B25804" t="s">
        <v>103</v>
      </c>
      <c r="C25804" t="s">
        <v>30</v>
      </c>
      <c r="D25804" t="s">
        <v>31</v>
      </c>
      <c r="E25804" s="1">
        <v>5060</v>
      </c>
      <c r="F25804" s="2" t="s">
        <v>17</v>
      </c>
      <c r="G25804" t="s">
        <v>104</v>
      </c>
      <c r="H25804">
        <v>332722</v>
      </c>
      <c r="I25804">
        <v>500</v>
      </c>
      <c r="J25804" t="s">
        <v>33</v>
      </c>
    </row>
    <row r="25805" spans="1:10">
      <c r="A25805" t="s">
        <v>26145</v>
      </c>
      <c r="B25805" t="s">
        <v>103</v>
      </c>
      <c r="C25805" t="s">
        <v>30</v>
      </c>
      <c r="D25805" t="s">
        <v>31</v>
      </c>
      <c r="E25805" s="1">
        <v>5060</v>
      </c>
      <c r="F25805" s="2" t="s">
        <v>17</v>
      </c>
      <c r="G25805" t="s">
        <v>104</v>
      </c>
      <c r="H25805">
        <v>332722</v>
      </c>
      <c r="I25805">
        <v>500</v>
      </c>
      <c r="J25805" t="s">
        <v>33</v>
      </c>
    </row>
    <row r="25806" spans="1:10">
      <c r="A25806" t="s">
        <v>26146</v>
      </c>
      <c r="B25806" t="s">
        <v>103</v>
      </c>
      <c r="C25806" t="s">
        <v>30</v>
      </c>
      <c r="D25806" t="s">
        <v>31</v>
      </c>
      <c r="E25806" s="1">
        <v>5060</v>
      </c>
      <c r="F25806" s="2" t="s">
        <v>17</v>
      </c>
      <c r="G25806" t="s">
        <v>104</v>
      </c>
      <c r="H25806">
        <v>332722</v>
      </c>
      <c r="I25806">
        <v>500</v>
      </c>
      <c r="J25806" t="s">
        <v>33</v>
      </c>
    </row>
    <row r="25807" spans="1:10">
      <c r="A25807" t="s">
        <v>26147</v>
      </c>
      <c r="B25807" t="s">
        <v>103</v>
      </c>
      <c r="C25807" t="s">
        <v>30</v>
      </c>
      <c r="D25807" t="s">
        <v>31</v>
      </c>
      <c r="E25807" s="1">
        <v>5060</v>
      </c>
      <c r="F25807" s="2" t="s">
        <v>17</v>
      </c>
      <c r="G25807" t="s">
        <v>104</v>
      </c>
      <c r="H25807">
        <v>332722</v>
      </c>
      <c r="I25807">
        <v>500</v>
      </c>
      <c r="J25807" t="s">
        <v>33</v>
      </c>
    </row>
    <row r="25808" spans="1:10">
      <c r="A25808" t="s">
        <v>26148</v>
      </c>
      <c r="B25808" t="s">
        <v>103</v>
      </c>
      <c r="C25808" t="s">
        <v>30</v>
      </c>
      <c r="D25808" t="s">
        <v>31</v>
      </c>
      <c r="E25808" s="1">
        <v>5060</v>
      </c>
      <c r="F25808" s="2" t="s">
        <v>17</v>
      </c>
      <c r="G25808" t="s">
        <v>104</v>
      </c>
      <c r="H25808">
        <v>332722</v>
      </c>
      <c r="I25808">
        <v>500</v>
      </c>
      <c r="J25808" t="s">
        <v>33</v>
      </c>
    </row>
    <row r="25809" spans="1:10">
      <c r="A25809" t="s">
        <v>26149</v>
      </c>
      <c r="B25809" t="s">
        <v>103</v>
      </c>
      <c r="C25809" t="s">
        <v>30</v>
      </c>
      <c r="D25809" t="s">
        <v>31</v>
      </c>
      <c r="E25809" s="1">
        <v>5060</v>
      </c>
      <c r="F25809" s="2" t="s">
        <v>17</v>
      </c>
      <c r="G25809" t="s">
        <v>104</v>
      </c>
      <c r="H25809">
        <v>332722</v>
      </c>
      <c r="I25809">
        <v>500</v>
      </c>
      <c r="J25809" t="s">
        <v>33</v>
      </c>
    </row>
    <row r="25810" spans="1:10">
      <c r="A25810" t="s">
        <v>26150</v>
      </c>
      <c r="B25810" t="s">
        <v>103</v>
      </c>
      <c r="C25810" t="s">
        <v>30</v>
      </c>
      <c r="D25810" t="s">
        <v>31</v>
      </c>
      <c r="E25810" s="1">
        <v>5060</v>
      </c>
      <c r="F25810" s="2" t="s">
        <v>17</v>
      </c>
      <c r="G25810" t="s">
        <v>104</v>
      </c>
      <c r="H25810">
        <v>332722</v>
      </c>
      <c r="I25810">
        <v>500</v>
      </c>
      <c r="J25810" t="s">
        <v>33</v>
      </c>
    </row>
    <row r="25811" spans="1:10">
      <c r="A25811" t="s">
        <v>26151</v>
      </c>
      <c r="B25811" t="s">
        <v>1374</v>
      </c>
      <c r="C25811" t="s">
        <v>1375</v>
      </c>
      <c r="D25811" t="s">
        <v>46</v>
      </c>
      <c r="E25811" s="1">
        <v>3975</v>
      </c>
      <c r="F25811" s="2" t="s">
        <v>17</v>
      </c>
      <c r="G25811" t="s">
        <v>1376</v>
      </c>
      <c r="H25811">
        <v>336310</v>
      </c>
      <c r="I25811">
        <v>1000</v>
      </c>
      <c r="J25811" t="s">
        <v>784</v>
      </c>
    </row>
    <row r="25812" spans="1:10">
      <c r="A25812" t="s">
        <v>26152</v>
      </c>
      <c r="B25812" t="s">
        <v>103</v>
      </c>
      <c r="C25812" t="s">
        <v>30</v>
      </c>
      <c r="D25812" t="s">
        <v>31</v>
      </c>
      <c r="E25812" s="1">
        <v>5060</v>
      </c>
      <c r="F25812" s="2" t="s">
        <v>17</v>
      </c>
      <c r="G25812" t="s">
        <v>104</v>
      </c>
      <c r="H25812">
        <v>332722</v>
      </c>
      <c r="I25812">
        <v>500</v>
      </c>
      <c r="J25812" t="s">
        <v>33</v>
      </c>
    </row>
    <row r="25813" spans="1:10">
      <c r="A25813" t="s">
        <v>26153</v>
      </c>
      <c r="B25813" t="s">
        <v>103</v>
      </c>
      <c r="C25813" t="s">
        <v>30</v>
      </c>
      <c r="D25813" t="s">
        <v>31</v>
      </c>
      <c r="E25813" s="1">
        <v>5060</v>
      </c>
      <c r="F25813" s="2" t="s">
        <v>17</v>
      </c>
      <c r="G25813" t="s">
        <v>104</v>
      </c>
      <c r="H25813">
        <v>332722</v>
      </c>
      <c r="I25813">
        <v>500</v>
      </c>
      <c r="J25813" t="s">
        <v>33</v>
      </c>
    </row>
    <row r="25814" spans="1:10">
      <c r="A25814" t="s">
        <v>26154</v>
      </c>
      <c r="B25814" t="s">
        <v>103</v>
      </c>
      <c r="C25814" t="s">
        <v>30</v>
      </c>
      <c r="D25814" t="s">
        <v>31</v>
      </c>
      <c r="E25814" s="1">
        <v>5060</v>
      </c>
      <c r="F25814" s="2" t="s">
        <v>17</v>
      </c>
      <c r="G25814" t="s">
        <v>104</v>
      </c>
      <c r="H25814">
        <v>332722</v>
      </c>
      <c r="I25814">
        <v>500</v>
      </c>
      <c r="J25814" t="s">
        <v>33</v>
      </c>
    </row>
    <row r="25815" spans="1:10">
      <c r="A25815" t="s">
        <v>26155</v>
      </c>
      <c r="B25815" t="s">
        <v>103</v>
      </c>
      <c r="C25815" t="s">
        <v>30</v>
      </c>
      <c r="D25815" t="s">
        <v>31</v>
      </c>
      <c r="E25815" s="1">
        <v>5060</v>
      </c>
      <c r="F25815" s="2" t="s">
        <v>17</v>
      </c>
      <c r="G25815" t="s">
        <v>104</v>
      </c>
      <c r="H25815">
        <v>332722</v>
      </c>
      <c r="I25815">
        <v>500</v>
      </c>
      <c r="J25815" t="s">
        <v>33</v>
      </c>
    </row>
    <row r="25816" spans="1:10">
      <c r="A25816" t="s">
        <v>26156</v>
      </c>
      <c r="B25816" t="s">
        <v>103</v>
      </c>
      <c r="C25816" t="s">
        <v>30</v>
      </c>
      <c r="D25816" t="s">
        <v>31</v>
      </c>
      <c r="E25816" s="1">
        <v>5060</v>
      </c>
      <c r="F25816" s="2" t="s">
        <v>17</v>
      </c>
      <c r="G25816" t="s">
        <v>104</v>
      </c>
      <c r="H25816">
        <v>332722</v>
      </c>
      <c r="I25816">
        <v>500</v>
      </c>
      <c r="J25816" t="s">
        <v>33</v>
      </c>
    </row>
    <row r="25817" spans="1:10">
      <c r="A25817" t="s">
        <v>26157</v>
      </c>
      <c r="B25817" t="s">
        <v>103</v>
      </c>
      <c r="C25817" t="s">
        <v>30</v>
      </c>
      <c r="D25817" t="s">
        <v>31</v>
      </c>
      <c r="E25817" s="1">
        <v>5060</v>
      </c>
      <c r="F25817" s="2" t="s">
        <v>17</v>
      </c>
      <c r="G25817" t="s">
        <v>104</v>
      </c>
      <c r="H25817">
        <v>332722</v>
      </c>
      <c r="I25817">
        <v>500</v>
      </c>
      <c r="J25817" t="s">
        <v>33</v>
      </c>
    </row>
    <row r="25818" spans="1:10">
      <c r="A25818" t="s">
        <v>26158</v>
      </c>
      <c r="B25818" t="s">
        <v>103</v>
      </c>
      <c r="C25818" t="s">
        <v>30</v>
      </c>
      <c r="D25818" t="s">
        <v>31</v>
      </c>
      <c r="E25818" s="1">
        <v>5060</v>
      </c>
      <c r="F25818" s="2" t="s">
        <v>17</v>
      </c>
      <c r="G25818" t="s">
        <v>104</v>
      </c>
      <c r="H25818">
        <v>332722</v>
      </c>
      <c r="I25818">
        <v>500</v>
      </c>
      <c r="J25818" t="s">
        <v>33</v>
      </c>
    </row>
    <row r="25819" spans="1:10">
      <c r="A25819" t="s">
        <v>26159</v>
      </c>
      <c r="B25819" t="s">
        <v>103</v>
      </c>
      <c r="C25819" t="s">
        <v>30</v>
      </c>
      <c r="D25819" t="s">
        <v>31</v>
      </c>
      <c r="E25819" s="1">
        <v>5060</v>
      </c>
      <c r="F25819" s="2" t="s">
        <v>17</v>
      </c>
      <c r="G25819" t="s">
        <v>104</v>
      </c>
      <c r="H25819">
        <v>332722</v>
      </c>
      <c r="I25819">
        <v>500</v>
      </c>
      <c r="J25819" t="s">
        <v>33</v>
      </c>
    </row>
    <row r="25820" spans="1:10">
      <c r="A25820" t="s">
        <v>26160</v>
      </c>
      <c r="B25820" t="s">
        <v>103</v>
      </c>
      <c r="C25820" t="s">
        <v>30</v>
      </c>
      <c r="D25820" t="s">
        <v>31</v>
      </c>
      <c r="E25820" s="1">
        <v>5060</v>
      </c>
      <c r="F25820" s="2" t="s">
        <v>17</v>
      </c>
      <c r="G25820" t="s">
        <v>104</v>
      </c>
      <c r="H25820">
        <v>332722</v>
      </c>
      <c r="I25820">
        <v>500</v>
      </c>
      <c r="J25820" t="s">
        <v>33</v>
      </c>
    </row>
    <row r="25821" spans="1:10">
      <c r="A25821" t="s">
        <v>26161</v>
      </c>
      <c r="B25821" t="s">
        <v>103</v>
      </c>
      <c r="C25821" t="s">
        <v>30</v>
      </c>
      <c r="D25821" t="s">
        <v>31</v>
      </c>
      <c r="E25821" s="1">
        <v>5060</v>
      </c>
      <c r="F25821" s="2" t="s">
        <v>17</v>
      </c>
      <c r="G25821" t="s">
        <v>104</v>
      </c>
      <c r="H25821">
        <v>332722</v>
      </c>
      <c r="I25821">
        <v>500</v>
      </c>
      <c r="J25821" t="s">
        <v>33</v>
      </c>
    </row>
    <row r="25822" spans="1:10">
      <c r="A25822" t="s">
        <v>26162</v>
      </c>
      <c r="B25822" t="s">
        <v>103</v>
      </c>
      <c r="C25822" t="s">
        <v>30</v>
      </c>
      <c r="D25822" t="s">
        <v>31</v>
      </c>
      <c r="E25822" s="1">
        <v>5060</v>
      </c>
      <c r="F25822" s="2" t="s">
        <v>17</v>
      </c>
      <c r="G25822" t="s">
        <v>104</v>
      </c>
      <c r="H25822">
        <v>332722</v>
      </c>
      <c r="I25822">
        <v>500</v>
      </c>
      <c r="J25822" t="s">
        <v>33</v>
      </c>
    </row>
    <row r="25823" spans="1:10">
      <c r="A25823" t="s">
        <v>26163</v>
      </c>
      <c r="B25823" t="s">
        <v>103</v>
      </c>
      <c r="C25823" t="s">
        <v>30</v>
      </c>
      <c r="D25823" t="s">
        <v>31</v>
      </c>
      <c r="E25823" s="1">
        <v>5060</v>
      </c>
      <c r="F25823" s="2" t="s">
        <v>17</v>
      </c>
      <c r="G25823" t="s">
        <v>104</v>
      </c>
      <c r="H25823">
        <v>332722</v>
      </c>
      <c r="I25823">
        <v>500</v>
      </c>
      <c r="J25823" t="s">
        <v>33</v>
      </c>
    </row>
    <row r="25824" spans="1:10">
      <c r="A25824" t="s">
        <v>26164</v>
      </c>
      <c r="B25824" t="s">
        <v>103</v>
      </c>
      <c r="C25824" t="s">
        <v>30</v>
      </c>
      <c r="D25824" t="s">
        <v>31</v>
      </c>
      <c r="E25824" s="1">
        <v>5060</v>
      </c>
      <c r="F25824" s="2" t="s">
        <v>17</v>
      </c>
      <c r="G25824" t="s">
        <v>104</v>
      </c>
      <c r="H25824">
        <v>332722</v>
      </c>
      <c r="I25824">
        <v>500</v>
      </c>
      <c r="J25824" t="s">
        <v>33</v>
      </c>
    </row>
    <row r="25825" spans="1:10">
      <c r="A25825" t="s">
        <v>26165</v>
      </c>
      <c r="B25825" t="s">
        <v>81</v>
      </c>
      <c r="C25825" t="s">
        <v>30</v>
      </c>
      <c r="D25825" t="s">
        <v>31</v>
      </c>
      <c r="E25825" s="1">
        <v>4955</v>
      </c>
      <c r="F25825" s="2" t="s">
        <v>17</v>
      </c>
      <c r="G25825" t="s">
        <v>82</v>
      </c>
      <c r="H25825">
        <v>332722</v>
      </c>
      <c r="I25825">
        <v>500</v>
      </c>
      <c r="J25825" t="s">
        <v>33</v>
      </c>
    </row>
    <row r="25826" spans="1:10">
      <c r="A25826" t="s">
        <v>26166</v>
      </c>
      <c r="B25826" t="s">
        <v>103</v>
      </c>
      <c r="C25826" t="s">
        <v>30</v>
      </c>
      <c r="D25826" t="s">
        <v>31</v>
      </c>
      <c r="E25826" s="1">
        <v>5060</v>
      </c>
      <c r="F25826" s="2" t="s">
        <v>17</v>
      </c>
      <c r="G25826" t="s">
        <v>104</v>
      </c>
      <c r="H25826">
        <v>332722</v>
      </c>
      <c r="I25826">
        <v>500</v>
      </c>
      <c r="J25826" t="s">
        <v>33</v>
      </c>
    </row>
    <row r="25827" spans="1:10">
      <c r="A25827" t="s">
        <v>26167</v>
      </c>
      <c r="B25827" t="s">
        <v>103</v>
      </c>
      <c r="C25827" t="s">
        <v>30</v>
      </c>
      <c r="D25827" t="s">
        <v>31</v>
      </c>
      <c r="E25827" s="1">
        <v>5060</v>
      </c>
      <c r="F25827" s="2" t="s">
        <v>17</v>
      </c>
      <c r="G25827" t="s">
        <v>104</v>
      </c>
      <c r="H25827">
        <v>332722</v>
      </c>
      <c r="I25827">
        <v>500</v>
      </c>
      <c r="J25827" t="s">
        <v>33</v>
      </c>
    </row>
    <row r="25828" spans="1:10">
      <c r="A25828" t="s">
        <v>26168</v>
      </c>
      <c r="B25828" t="s">
        <v>2471</v>
      </c>
      <c r="C25828" t="s">
        <v>256</v>
      </c>
      <c r="D25828" t="s">
        <v>46</v>
      </c>
      <c r="E25828" s="1">
        <v>4570</v>
      </c>
      <c r="F25828" s="2" t="s">
        <v>17</v>
      </c>
      <c r="G25828" t="s">
        <v>2472</v>
      </c>
      <c r="H25828">
        <v>332313</v>
      </c>
      <c r="I25828">
        <v>750</v>
      </c>
      <c r="J25828" t="s">
        <v>312</v>
      </c>
    </row>
    <row r="25829" spans="1:10">
      <c r="A25829" t="s">
        <v>26169</v>
      </c>
      <c r="B25829" t="s">
        <v>2471</v>
      </c>
      <c r="C25829" t="s">
        <v>256</v>
      </c>
      <c r="D25829" t="s">
        <v>46</v>
      </c>
      <c r="E25829" s="1">
        <v>4570</v>
      </c>
      <c r="F25829" s="2" t="s">
        <v>17</v>
      </c>
      <c r="G25829" t="s">
        <v>2472</v>
      </c>
      <c r="H25829">
        <v>332313</v>
      </c>
      <c r="I25829">
        <v>750</v>
      </c>
      <c r="J25829" t="s">
        <v>312</v>
      </c>
    </row>
    <row r="25830" spans="1:10">
      <c r="A25830" t="s">
        <v>26170</v>
      </c>
      <c r="B25830" t="s">
        <v>103</v>
      </c>
      <c r="C25830" t="s">
        <v>30</v>
      </c>
      <c r="D25830" t="s">
        <v>31</v>
      </c>
      <c r="E25830" s="1">
        <v>5060</v>
      </c>
      <c r="F25830" s="2" t="s">
        <v>17</v>
      </c>
      <c r="G25830" t="s">
        <v>104</v>
      </c>
      <c r="H25830">
        <v>332722</v>
      </c>
      <c r="I25830">
        <v>500</v>
      </c>
      <c r="J25830" t="s">
        <v>33</v>
      </c>
    </row>
    <row r="25831" spans="1:10">
      <c r="A25831" t="s">
        <v>26171</v>
      </c>
      <c r="B25831" t="s">
        <v>509</v>
      </c>
      <c r="C25831" t="s">
        <v>45</v>
      </c>
      <c r="D25831" t="s">
        <v>46</v>
      </c>
      <c r="E25831" s="1">
        <v>3555</v>
      </c>
      <c r="F25831" s="2" t="s">
        <v>17</v>
      </c>
      <c r="G25831" t="s">
        <v>510</v>
      </c>
      <c r="H25831">
        <v>332710</v>
      </c>
      <c r="I25831">
        <v>500</v>
      </c>
      <c r="J25831" t="s">
        <v>48</v>
      </c>
    </row>
    <row r="25832" spans="1:10">
      <c r="A25832" t="s">
        <v>26172</v>
      </c>
      <c r="B25832" t="s">
        <v>103</v>
      </c>
      <c r="C25832" t="s">
        <v>30</v>
      </c>
      <c r="D25832" t="s">
        <v>31</v>
      </c>
      <c r="E25832" s="1">
        <v>5060</v>
      </c>
      <c r="F25832" s="2" t="s">
        <v>17</v>
      </c>
      <c r="G25832" t="s">
        <v>104</v>
      </c>
      <c r="H25832">
        <v>332722</v>
      </c>
      <c r="I25832">
        <v>500</v>
      </c>
      <c r="J25832" t="s">
        <v>33</v>
      </c>
    </row>
    <row r="25833" spans="1:10">
      <c r="A25833" t="s">
        <v>26173</v>
      </c>
      <c r="B25833" t="s">
        <v>913</v>
      </c>
      <c r="C25833" t="s">
        <v>913</v>
      </c>
      <c r="D25833" t="s">
        <v>46</v>
      </c>
      <c r="E25833" s="1">
        <v>3065</v>
      </c>
      <c r="F25833" s="2" t="s">
        <v>17</v>
      </c>
      <c r="G25833" t="s">
        <v>914</v>
      </c>
      <c r="H25833">
        <v>331511</v>
      </c>
      <c r="I25833">
        <v>1000</v>
      </c>
      <c r="J25833" t="s">
        <v>915</v>
      </c>
    </row>
    <row r="25834" spans="1:10">
      <c r="A25834" t="s">
        <v>26174</v>
      </c>
      <c r="B25834" t="s">
        <v>913</v>
      </c>
      <c r="C25834" t="s">
        <v>913</v>
      </c>
      <c r="D25834" t="s">
        <v>46</v>
      </c>
      <c r="E25834" s="1">
        <v>3065</v>
      </c>
      <c r="F25834" s="2" t="s">
        <v>17</v>
      </c>
      <c r="G25834" t="s">
        <v>914</v>
      </c>
      <c r="H25834">
        <v>331511</v>
      </c>
      <c r="I25834">
        <v>1000</v>
      </c>
      <c r="J25834" t="s">
        <v>915</v>
      </c>
    </row>
    <row r="25835" spans="1:10">
      <c r="A25835" t="s">
        <v>26175</v>
      </c>
      <c r="B25835" t="s">
        <v>1871</v>
      </c>
      <c r="C25835" t="s">
        <v>1871</v>
      </c>
      <c r="D25835" t="s">
        <v>296</v>
      </c>
      <c r="E25835" s="1">
        <v>6850</v>
      </c>
      <c r="F25835" s="2" t="s">
        <v>17</v>
      </c>
      <c r="G25835" t="s">
        <v>1872</v>
      </c>
      <c r="H25835">
        <v>336310</v>
      </c>
      <c r="I25835">
        <v>1000</v>
      </c>
      <c r="J25835" t="s">
        <v>784</v>
      </c>
    </row>
    <row r="25836" spans="1:10">
      <c r="A25836" t="s">
        <v>26176</v>
      </c>
      <c r="B25836" t="s">
        <v>913</v>
      </c>
      <c r="C25836" t="s">
        <v>913</v>
      </c>
      <c r="D25836" t="s">
        <v>46</v>
      </c>
      <c r="E25836" s="1">
        <v>3065</v>
      </c>
      <c r="F25836" s="2" t="s">
        <v>17</v>
      </c>
      <c r="G25836" t="s">
        <v>914</v>
      </c>
      <c r="H25836">
        <v>331511</v>
      </c>
      <c r="I25836">
        <v>1000</v>
      </c>
      <c r="J25836" t="s">
        <v>915</v>
      </c>
    </row>
    <row r="25837" spans="1:10">
      <c r="A25837" t="s">
        <v>26177</v>
      </c>
      <c r="B25837" t="s">
        <v>913</v>
      </c>
      <c r="C25837" t="s">
        <v>913</v>
      </c>
      <c r="D25837" t="s">
        <v>46</v>
      </c>
      <c r="E25837" s="1">
        <v>3065</v>
      </c>
      <c r="F25837" s="2" t="s">
        <v>17</v>
      </c>
      <c r="G25837" t="s">
        <v>914</v>
      </c>
      <c r="H25837">
        <v>331511</v>
      </c>
      <c r="I25837">
        <v>1000</v>
      </c>
      <c r="J25837" t="s">
        <v>915</v>
      </c>
    </row>
    <row r="25838" spans="1:10">
      <c r="A25838" t="s">
        <v>26178</v>
      </c>
      <c r="B25838" t="s">
        <v>913</v>
      </c>
      <c r="C25838" t="s">
        <v>913</v>
      </c>
      <c r="D25838" t="s">
        <v>46</v>
      </c>
      <c r="E25838" s="1">
        <v>3065</v>
      </c>
      <c r="F25838" s="2" t="s">
        <v>17</v>
      </c>
      <c r="G25838" t="s">
        <v>914</v>
      </c>
      <c r="H25838">
        <v>331511</v>
      </c>
      <c r="I25838">
        <v>1000</v>
      </c>
      <c r="J25838" t="s">
        <v>915</v>
      </c>
    </row>
    <row r="25839" spans="1:10">
      <c r="A25839" t="s">
        <v>26179</v>
      </c>
      <c r="B25839" t="s">
        <v>14</v>
      </c>
      <c r="C25839" t="s">
        <v>15</v>
      </c>
      <c r="D25839" t="s">
        <v>16</v>
      </c>
      <c r="E25839" s="1">
        <v>650</v>
      </c>
      <c r="F25839" s="2" t="s">
        <v>17</v>
      </c>
      <c r="G25839" t="s">
        <v>18</v>
      </c>
      <c r="H25839">
        <v>335313</v>
      </c>
      <c r="I25839">
        <v>1250</v>
      </c>
      <c r="J25839" t="s">
        <v>19</v>
      </c>
    </row>
    <row r="25840" spans="1:10">
      <c r="A25840" t="s">
        <v>26180</v>
      </c>
      <c r="B25840" t="s">
        <v>492</v>
      </c>
      <c r="C25840" t="s">
        <v>256</v>
      </c>
      <c r="D25840" t="s">
        <v>46</v>
      </c>
      <c r="E25840" s="1">
        <v>4395</v>
      </c>
      <c r="F25840" s="2" t="s">
        <v>17</v>
      </c>
      <c r="G25840" t="s">
        <v>493</v>
      </c>
      <c r="H25840">
        <v>332313</v>
      </c>
      <c r="I25840">
        <v>750</v>
      </c>
      <c r="J25840" t="s">
        <v>312</v>
      </c>
    </row>
    <row r="25841" spans="1:10">
      <c r="A25841" t="s">
        <v>26181</v>
      </c>
      <c r="B25841" t="s">
        <v>492</v>
      </c>
      <c r="C25841" t="s">
        <v>256</v>
      </c>
      <c r="D25841" t="s">
        <v>46</v>
      </c>
      <c r="E25841" s="1">
        <v>4395</v>
      </c>
      <c r="F25841" s="2" t="s">
        <v>17</v>
      </c>
      <c r="G25841" t="s">
        <v>493</v>
      </c>
      <c r="H25841">
        <v>332313</v>
      </c>
      <c r="I25841">
        <v>750</v>
      </c>
      <c r="J25841" t="s">
        <v>312</v>
      </c>
    </row>
    <row r="25842" spans="1:10">
      <c r="A25842" t="s">
        <v>26182</v>
      </c>
      <c r="B25842" t="s">
        <v>492</v>
      </c>
      <c r="C25842" t="s">
        <v>256</v>
      </c>
      <c r="D25842" t="s">
        <v>46</v>
      </c>
      <c r="E25842" s="1">
        <v>4395</v>
      </c>
      <c r="F25842" s="2" t="s">
        <v>17</v>
      </c>
      <c r="G25842" t="s">
        <v>493</v>
      </c>
      <c r="H25842">
        <v>332313</v>
      </c>
      <c r="I25842">
        <v>750</v>
      </c>
      <c r="J25842" t="s">
        <v>312</v>
      </c>
    </row>
    <row r="25843" spans="1:10">
      <c r="A25843" t="s">
        <v>26183</v>
      </c>
      <c r="B25843" t="s">
        <v>492</v>
      </c>
      <c r="C25843" t="s">
        <v>256</v>
      </c>
      <c r="D25843" t="s">
        <v>46</v>
      </c>
      <c r="E25843" s="1">
        <v>4395</v>
      </c>
      <c r="F25843" s="2" t="s">
        <v>17</v>
      </c>
      <c r="G25843" t="s">
        <v>493</v>
      </c>
      <c r="H25843">
        <v>332313</v>
      </c>
      <c r="I25843">
        <v>750</v>
      </c>
      <c r="J25843" t="s">
        <v>312</v>
      </c>
    </row>
    <row r="25844" spans="1:10">
      <c r="A25844" t="s">
        <v>26184</v>
      </c>
      <c r="B25844" t="s">
        <v>492</v>
      </c>
      <c r="C25844" t="s">
        <v>256</v>
      </c>
      <c r="D25844" t="s">
        <v>46</v>
      </c>
      <c r="E25844" s="1">
        <v>4395</v>
      </c>
      <c r="F25844" s="2" t="s">
        <v>17</v>
      </c>
      <c r="G25844" t="s">
        <v>493</v>
      </c>
      <c r="H25844">
        <v>332313</v>
      </c>
      <c r="I25844">
        <v>750</v>
      </c>
      <c r="J25844" t="s">
        <v>312</v>
      </c>
    </row>
    <row r="25845" spans="1:10">
      <c r="A25845" t="s">
        <v>26185</v>
      </c>
      <c r="B25845" t="s">
        <v>8460</v>
      </c>
      <c r="C25845" t="s">
        <v>354</v>
      </c>
      <c r="D25845" t="s">
        <v>24</v>
      </c>
      <c r="E25845" s="1">
        <v>2785</v>
      </c>
      <c r="F25845" s="2" t="s">
        <v>17</v>
      </c>
      <c r="G25845" t="s">
        <v>8461</v>
      </c>
      <c r="H25845">
        <v>332710</v>
      </c>
      <c r="I25845">
        <v>500</v>
      </c>
      <c r="J25845" t="s">
        <v>48</v>
      </c>
    </row>
    <row r="25846" spans="1:10">
      <c r="A25846" t="s">
        <v>26186</v>
      </c>
      <c r="B25846" t="s">
        <v>8460</v>
      </c>
      <c r="C25846" t="s">
        <v>354</v>
      </c>
      <c r="D25846" t="s">
        <v>24</v>
      </c>
      <c r="E25846" s="1">
        <v>2785</v>
      </c>
      <c r="F25846" s="2" t="s">
        <v>17</v>
      </c>
      <c r="G25846" t="s">
        <v>8461</v>
      </c>
      <c r="H25846">
        <v>332710</v>
      </c>
      <c r="I25846">
        <v>500</v>
      </c>
      <c r="J25846" t="s">
        <v>48</v>
      </c>
    </row>
    <row r="25847" spans="1:10">
      <c r="A25847" t="s">
        <v>26187</v>
      </c>
      <c r="B25847" t="s">
        <v>8460</v>
      </c>
      <c r="C25847" t="s">
        <v>354</v>
      </c>
      <c r="D25847" t="s">
        <v>24</v>
      </c>
      <c r="E25847" s="1">
        <v>2785</v>
      </c>
      <c r="F25847" s="2" t="s">
        <v>17</v>
      </c>
      <c r="G25847" t="s">
        <v>8461</v>
      </c>
      <c r="H25847">
        <v>332710</v>
      </c>
      <c r="I25847">
        <v>500</v>
      </c>
      <c r="J25847" t="s">
        <v>48</v>
      </c>
    </row>
    <row r="25848" spans="1:10">
      <c r="A25848" t="s">
        <v>26188</v>
      </c>
      <c r="B25848" t="s">
        <v>8460</v>
      </c>
      <c r="C25848" t="s">
        <v>354</v>
      </c>
      <c r="D25848" t="s">
        <v>24</v>
      </c>
      <c r="E25848" s="1">
        <v>2785</v>
      </c>
      <c r="F25848" s="2" t="s">
        <v>17</v>
      </c>
      <c r="G25848" t="s">
        <v>8461</v>
      </c>
      <c r="H25848">
        <v>332710</v>
      </c>
      <c r="I25848">
        <v>500</v>
      </c>
      <c r="J25848" t="s">
        <v>48</v>
      </c>
    </row>
    <row r="25849" spans="1:10">
      <c r="A25849" t="s">
        <v>26189</v>
      </c>
      <c r="B25849" t="s">
        <v>8460</v>
      </c>
      <c r="C25849" t="s">
        <v>354</v>
      </c>
      <c r="D25849" t="s">
        <v>24</v>
      </c>
      <c r="E25849" s="1">
        <v>2785</v>
      </c>
      <c r="F25849" s="2" t="s">
        <v>17</v>
      </c>
      <c r="G25849" t="s">
        <v>8461</v>
      </c>
      <c r="H25849">
        <v>332710</v>
      </c>
      <c r="I25849">
        <v>500</v>
      </c>
      <c r="J25849" t="s">
        <v>48</v>
      </c>
    </row>
    <row r="25850" spans="1:10">
      <c r="A25850" t="s">
        <v>26190</v>
      </c>
      <c r="B25850" t="s">
        <v>8460</v>
      </c>
      <c r="C25850" t="s">
        <v>354</v>
      </c>
      <c r="D25850" t="s">
        <v>24</v>
      </c>
      <c r="E25850" s="1">
        <v>2785</v>
      </c>
      <c r="F25850" s="2" t="s">
        <v>17</v>
      </c>
      <c r="G25850" t="s">
        <v>8461</v>
      </c>
      <c r="H25850">
        <v>332710</v>
      </c>
      <c r="I25850">
        <v>500</v>
      </c>
      <c r="J25850" t="s">
        <v>48</v>
      </c>
    </row>
    <row r="25851" spans="1:10">
      <c r="A25851" t="s">
        <v>26191</v>
      </c>
      <c r="B25851" t="s">
        <v>8460</v>
      </c>
      <c r="C25851" t="s">
        <v>354</v>
      </c>
      <c r="D25851" t="s">
        <v>24</v>
      </c>
      <c r="E25851" s="1">
        <v>2785</v>
      </c>
      <c r="F25851" s="2" t="s">
        <v>17</v>
      </c>
      <c r="G25851" t="s">
        <v>8461</v>
      </c>
      <c r="H25851">
        <v>332710</v>
      </c>
      <c r="I25851">
        <v>500</v>
      </c>
      <c r="J25851" t="s">
        <v>48</v>
      </c>
    </row>
    <row r="25852" spans="1:10">
      <c r="A25852" t="s">
        <v>26192</v>
      </c>
      <c r="B25852" t="s">
        <v>492</v>
      </c>
      <c r="C25852" t="s">
        <v>256</v>
      </c>
      <c r="D25852" t="s">
        <v>46</v>
      </c>
      <c r="E25852" s="1">
        <v>4395</v>
      </c>
      <c r="F25852" s="2" t="s">
        <v>17</v>
      </c>
      <c r="G25852" t="s">
        <v>493</v>
      </c>
      <c r="H25852">
        <v>332313</v>
      </c>
      <c r="I25852">
        <v>750</v>
      </c>
      <c r="J25852" t="s">
        <v>312</v>
      </c>
    </row>
    <row r="25853" spans="1:10">
      <c r="A25853" t="s">
        <v>26193</v>
      </c>
      <c r="B25853" t="s">
        <v>8460</v>
      </c>
      <c r="C25853" t="s">
        <v>354</v>
      </c>
      <c r="D25853" t="s">
        <v>24</v>
      </c>
      <c r="E25853" s="1">
        <v>2785</v>
      </c>
      <c r="F25853" s="2" t="s">
        <v>17</v>
      </c>
      <c r="G25853" t="s">
        <v>8461</v>
      </c>
      <c r="H25853">
        <v>332710</v>
      </c>
      <c r="I25853">
        <v>500</v>
      </c>
      <c r="J25853" t="s">
        <v>48</v>
      </c>
    </row>
    <row r="25854" spans="1:10">
      <c r="A25854" t="s">
        <v>26194</v>
      </c>
      <c r="B25854" t="s">
        <v>8460</v>
      </c>
      <c r="C25854" t="s">
        <v>354</v>
      </c>
      <c r="D25854" t="s">
        <v>24</v>
      </c>
      <c r="E25854" s="1">
        <v>2785</v>
      </c>
      <c r="F25854" s="2" t="s">
        <v>17</v>
      </c>
      <c r="G25854" t="s">
        <v>8461</v>
      </c>
      <c r="H25854">
        <v>332710</v>
      </c>
      <c r="I25854">
        <v>500</v>
      </c>
      <c r="J25854" t="s">
        <v>48</v>
      </c>
    </row>
    <row r="25855" spans="1:10">
      <c r="A25855" t="s">
        <v>26195</v>
      </c>
      <c r="B25855" t="s">
        <v>492</v>
      </c>
      <c r="C25855" t="s">
        <v>256</v>
      </c>
      <c r="D25855" t="s">
        <v>46</v>
      </c>
      <c r="E25855" s="1">
        <v>4395</v>
      </c>
      <c r="F25855" s="2" t="s">
        <v>17</v>
      </c>
      <c r="G25855" t="s">
        <v>493</v>
      </c>
      <c r="H25855">
        <v>332313</v>
      </c>
      <c r="I25855">
        <v>750</v>
      </c>
      <c r="J25855" t="s">
        <v>312</v>
      </c>
    </row>
    <row r="25856" spans="1:10">
      <c r="A25856" t="s">
        <v>26196</v>
      </c>
      <c r="B25856" t="s">
        <v>492</v>
      </c>
      <c r="C25856" t="s">
        <v>256</v>
      </c>
      <c r="D25856" t="s">
        <v>46</v>
      </c>
      <c r="E25856" s="1">
        <v>4395</v>
      </c>
      <c r="F25856" s="2" t="s">
        <v>17</v>
      </c>
      <c r="G25856" t="s">
        <v>493</v>
      </c>
      <c r="H25856">
        <v>332313</v>
      </c>
      <c r="I25856">
        <v>750</v>
      </c>
      <c r="J25856" t="s">
        <v>312</v>
      </c>
    </row>
    <row r="25857" spans="1:10">
      <c r="A25857" t="s">
        <v>26197</v>
      </c>
      <c r="B25857" t="s">
        <v>492</v>
      </c>
      <c r="C25857" t="s">
        <v>256</v>
      </c>
      <c r="D25857" t="s">
        <v>46</v>
      </c>
      <c r="E25857" s="1">
        <v>4395</v>
      </c>
      <c r="F25857" s="2" t="s">
        <v>17</v>
      </c>
      <c r="G25857" t="s">
        <v>493</v>
      </c>
      <c r="H25857">
        <v>332313</v>
      </c>
      <c r="I25857">
        <v>750</v>
      </c>
      <c r="J25857" t="s">
        <v>312</v>
      </c>
    </row>
    <row r="25858" spans="1:10">
      <c r="A25858" t="s">
        <v>26198</v>
      </c>
      <c r="B25858" t="s">
        <v>492</v>
      </c>
      <c r="C25858" t="s">
        <v>256</v>
      </c>
      <c r="D25858" t="s">
        <v>46</v>
      </c>
      <c r="E25858" s="1">
        <v>4395</v>
      </c>
      <c r="F25858" s="2" t="s">
        <v>17</v>
      </c>
      <c r="G25858" t="s">
        <v>493</v>
      </c>
      <c r="H25858">
        <v>332313</v>
      </c>
      <c r="I25858">
        <v>750</v>
      </c>
      <c r="J25858" t="s">
        <v>312</v>
      </c>
    </row>
    <row r="25859" spans="1:10">
      <c r="A25859" t="s">
        <v>26199</v>
      </c>
      <c r="B25859" t="s">
        <v>492</v>
      </c>
      <c r="C25859" t="s">
        <v>256</v>
      </c>
      <c r="D25859" t="s">
        <v>46</v>
      </c>
      <c r="E25859" s="1">
        <v>4395</v>
      </c>
      <c r="F25859" s="2" t="s">
        <v>17</v>
      </c>
      <c r="G25859" t="s">
        <v>493</v>
      </c>
      <c r="H25859">
        <v>332313</v>
      </c>
      <c r="I25859">
        <v>750</v>
      </c>
      <c r="J25859" t="s">
        <v>312</v>
      </c>
    </row>
    <row r="25860" spans="1:10">
      <c r="A25860" t="s">
        <v>26200</v>
      </c>
      <c r="B25860" t="s">
        <v>492</v>
      </c>
      <c r="C25860" t="s">
        <v>256</v>
      </c>
      <c r="D25860" t="s">
        <v>46</v>
      </c>
      <c r="E25860" s="1">
        <v>4395</v>
      </c>
      <c r="F25860" s="2" t="s">
        <v>17</v>
      </c>
      <c r="G25860" t="s">
        <v>493</v>
      </c>
      <c r="H25860">
        <v>332313</v>
      </c>
      <c r="I25860">
        <v>750</v>
      </c>
      <c r="J25860" t="s">
        <v>312</v>
      </c>
    </row>
    <row r="25861" spans="1:10">
      <c r="A25861" t="s">
        <v>26201</v>
      </c>
      <c r="B25861" t="s">
        <v>492</v>
      </c>
      <c r="C25861" t="s">
        <v>256</v>
      </c>
      <c r="D25861" t="s">
        <v>46</v>
      </c>
      <c r="E25861" s="1">
        <v>4395</v>
      </c>
      <c r="F25861" s="2" t="s">
        <v>17</v>
      </c>
      <c r="G25861" t="s">
        <v>493</v>
      </c>
      <c r="H25861">
        <v>332313</v>
      </c>
      <c r="I25861">
        <v>750</v>
      </c>
      <c r="J25861" t="s">
        <v>312</v>
      </c>
    </row>
    <row r="25862" spans="1:10">
      <c r="A25862" t="s">
        <v>26202</v>
      </c>
      <c r="B25862" t="s">
        <v>492</v>
      </c>
      <c r="C25862" t="s">
        <v>256</v>
      </c>
      <c r="D25862" t="s">
        <v>46</v>
      </c>
      <c r="E25862" s="1">
        <v>4395</v>
      </c>
      <c r="F25862" s="2" t="s">
        <v>17</v>
      </c>
      <c r="G25862" t="s">
        <v>493</v>
      </c>
      <c r="H25862">
        <v>332313</v>
      </c>
      <c r="I25862">
        <v>750</v>
      </c>
      <c r="J25862" t="s">
        <v>312</v>
      </c>
    </row>
    <row r="25863" spans="1:10">
      <c r="A25863" t="s">
        <v>26203</v>
      </c>
      <c r="B25863" t="s">
        <v>492</v>
      </c>
      <c r="C25863" t="s">
        <v>256</v>
      </c>
      <c r="D25863" t="s">
        <v>46</v>
      </c>
      <c r="E25863" s="1">
        <v>4395</v>
      </c>
      <c r="F25863" s="2" t="s">
        <v>17</v>
      </c>
      <c r="G25863" t="s">
        <v>493</v>
      </c>
      <c r="H25863">
        <v>332313</v>
      </c>
      <c r="I25863">
        <v>750</v>
      </c>
      <c r="J25863" t="s">
        <v>312</v>
      </c>
    </row>
    <row r="25864" spans="1:10">
      <c r="A25864" t="s">
        <v>26204</v>
      </c>
      <c r="B25864" t="s">
        <v>492</v>
      </c>
      <c r="C25864" t="s">
        <v>256</v>
      </c>
      <c r="D25864" t="s">
        <v>46</v>
      </c>
      <c r="E25864" s="1">
        <v>4395</v>
      </c>
      <c r="F25864" s="2" t="s">
        <v>17</v>
      </c>
      <c r="G25864" t="s">
        <v>493</v>
      </c>
      <c r="H25864">
        <v>332313</v>
      </c>
      <c r="I25864">
        <v>750</v>
      </c>
      <c r="J25864" t="s">
        <v>312</v>
      </c>
    </row>
    <row r="25865" spans="1:10">
      <c r="A25865" t="s">
        <v>26205</v>
      </c>
      <c r="B25865" t="s">
        <v>492</v>
      </c>
      <c r="C25865" t="s">
        <v>256</v>
      </c>
      <c r="D25865" t="s">
        <v>46</v>
      </c>
      <c r="E25865" s="1">
        <v>4395</v>
      </c>
      <c r="F25865" s="2" t="s">
        <v>17</v>
      </c>
      <c r="G25865" t="s">
        <v>493</v>
      </c>
      <c r="H25865">
        <v>332313</v>
      </c>
      <c r="I25865">
        <v>750</v>
      </c>
      <c r="J25865" t="s">
        <v>312</v>
      </c>
    </row>
    <row r="25866" spans="1:10">
      <c r="A25866" t="s">
        <v>26206</v>
      </c>
      <c r="B25866" t="s">
        <v>492</v>
      </c>
      <c r="C25866" t="s">
        <v>256</v>
      </c>
      <c r="D25866" t="s">
        <v>46</v>
      </c>
      <c r="E25866" s="1">
        <v>4395</v>
      </c>
      <c r="F25866" s="2" t="s">
        <v>17</v>
      </c>
      <c r="G25866" t="s">
        <v>493</v>
      </c>
      <c r="H25866">
        <v>332313</v>
      </c>
      <c r="I25866">
        <v>750</v>
      </c>
      <c r="J25866" t="s">
        <v>312</v>
      </c>
    </row>
    <row r="25867" spans="1:10">
      <c r="A25867" t="s">
        <v>26207</v>
      </c>
      <c r="B25867" t="s">
        <v>492</v>
      </c>
      <c r="C25867" t="s">
        <v>256</v>
      </c>
      <c r="D25867" t="s">
        <v>46</v>
      </c>
      <c r="E25867" s="1">
        <v>4395</v>
      </c>
      <c r="F25867" s="2" t="s">
        <v>17</v>
      </c>
      <c r="G25867" t="s">
        <v>493</v>
      </c>
      <c r="H25867">
        <v>332313</v>
      </c>
      <c r="I25867">
        <v>750</v>
      </c>
      <c r="J25867" t="s">
        <v>312</v>
      </c>
    </row>
    <row r="25868" spans="1:10">
      <c r="A25868" t="s">
        <v>26208</v>
      </c>
      <c r="B25868" t="s">
        <v>492</v>
      </c>
      <c r="C25868" t="s">
        <v>256</v>
      </c>
      <c r="D25868" t="s">
        <v>46</v>
      </c>
      <c r="E25868" s="1">
        <v>4395</v>
      </c>
      <c r="F25868" s="2" t="s">
        <v>17</v>
      </c>
      <c r="G25868" t="s">
        <v>493</v>
      </c>
      <c r="H25868">
        <v>332313</v>
      </c>
      <c r="I25868">
        <v>750</v>
      </c>
      <c r="J25868" t="s">
        <v>312</v>
      </c>
    </row>
    <row r="25869" spans="1:10">
      <c r="A25869" t="s">
        <v>26209</v>
      </c>
      <c r="B25869" t="s">
        <v>8460</v>
      </c>
      <c r="C25869" t="s">
        <v>354</v>
      </c>
      <c r="D25869" t="s">
        <v>24</v>
      </c>
      <c r="E25869" s="1">
        <v>2785</v>
      </c>
      <c r="F25869" s="2" t="s">
        <v>17</v>
      </c>
      <c r="G25869" t="s">
        <v>8461</v>
      </c>
      <c r="H25869">
        <v>332710</v>
      </c>
      <c r="I25869">
        <v>500</v>
      </c>
      <c r="J25869" t="s">
        <v>48</v>
      </c>
    </row>
    <row r="25870" spans="1:10">
      <c r="A25870" t="s">
        <v>26210</v>
      </c>
      <c r="B25870" t="s">
        <v>492</v>
      </c>
      <c r="C25870" t="s">
        <v>256</v>
      </c>
      <c r="D25870" t="s">
        <v>46</v>
      </c>
      <c r="E25870" s="1">
        <v>4395</v>
      </c>
      <c r="F25870" s="2" t="s">
        <v>17</v>
      </c>
      <c r="G25870" t="s">
        <v>493</v>
      </c>
      <c r="H25870">
        <v>332313</v>
      </c>
      <c r="I25870">
        <v>750</v>
      </c>
      <c r="J25870" t="s">
        <v>312</v>
      </c>
    </row>
    <row r="25871" spans="1:10">
      <c r="A25871" t="s">
        <v>26211</v>
      </c>
      <c r="B25871" t="s">
        <v>492</v>
      </c>
      <c r="C25871" t="s">
        <v>256</v>
      </c>
      <c r="D25871" t="s">
        <v>46</v>
      </c>
      <c r="E25871" s="1">
        <v>4395</v>
      </c>
      <c r="F25871" s="2" t="s">
        <v>17</v>
      </c>
      <c r="G25871" t="s">
        <v>493</v>
      </c>
      <c r="H25871">
        <v>332313</v>
      </c>
      <c r="I25871">
        <v>750</v>
      </c>
      <c r="J25871" t="s">
        <v>312</v>
      </c>
    </row>
    <row r="25872" spans="1:10">
      <c r="A25872" t="s">
        <v>26212</v>
      </c>
      <c r="B25872" t="s">
        <v>492</v>
      </c>
      <c r="C25872" t="s">
        <v>256</v>
      </c>
      <c r="D25872" t="s">
        <v>46</v>
      </c>
      <c r="E25872" s="1">
        <v>4395</v>
      </c>
      <c r="F25872" s="2" t="s">
        <v>17</v>
      </c>
      <c r="G25872" t="s">
        <v>493</v>
      </c>
      <c r="H25872">
        <v>332313</v>
      </c>
      <c r="I25872">
        <v>750</v>
      </c>
      <c r="J25872" t="s">
        <v>312</v>
      </c>
    </row>
    <row r="25873" spans="1:10">
      <c r="A25873" t="s">
        <v>26213</v>
      </c>
      <c r="B25873" t="s">
        <v>492</v>
      </c>
      <c r="C25873" t="s">
        <v>256</v>
      </c>
      <c r="D25873" t="s">
        <v>46</v>
      </c>
      <c r="E25873" s="1">
        <v>4395</v>
      </c>
      <c r="F25873" s="2" t="s">
        <v>17</v>
      </c>
      <c r="G25873" t="s">
        <v>493</v>
      </c>
      <c r="H25873">
        <v>332313</v>
      </c>
      <c r="I25873">
        <v>750</v>
      </c>
      <c r="J25873" t="s">
        <v>312</v>
      </c>
    </row>
    <row r="25874" spans="1:10">
      <c r="A25874" t="s">
        <v>26214</v>
      </c>
      <c r="B25874" t="s">
        <v>492</v>
      </c>
      <c r="C25874" t="s">
        <v>256</v>
      </c>
      <c r="D25874" t="s">
        <v>46</v>
      </c>
      <c r="E25874" s="1">
        <v>4395</v>
      </c>
      <c r="F25874" s="2" t="s">
        <v>17</v>
      </c>
      <c r="G25874" t="s">
        <v>493</v>
      </c>
      <c r="H25874">
        <v>332313</v>
      </c>
      <c r="I25874">
        <v>750</v>
      </c>
      <c r="J25874" t="s">
        <v>312</v>
      </c>
    </row>
    <row r="25875" spans="1:10">
      <c r="A25875" t="s">
        <v>26215</v>
      </c>
      <c r="B25875" t="s">
        <v>492</v>
      </c>
      <c r="C25875" t="s">
        <v>256</v>
      </c>
      <c r="D25875" t="s">
        <v>46</v>
      </c>
      <c r="E25875" s="1">
        <v>4395</v>
      </c>
      <c r="F25875" s="2" t="s">
        <v>17</v>
      </c>
      <c r="G25875" t="s">
        <v>493</v>
      </c>
      <c r="H25875">
        <v>332313</v>
      </c>
      <c r="I25875">
        <v>750</v>
      </c>
      <c r="J25875" t="s">
        <v>312</v>
      </c>
    </row>
    <row r="25876" spans="1:10">
      <c r="A25876" t="s">
        <v>26216</v>
      </c>
      <c r="B25876" t="s">
        <v>492</v>
      </c>
      <c r="C25876" t="s">
        <v>256</v>
      </c>
      <c r="D25876" t="s">
        <v>46</v>
      </c>
      <c r="E25876" s="1">
        <v>4395</v>
      </c>
      <c r="F25876" s="2" t="s">
        <v>17</v>
      </c>
      <c r="G25876" t="s">
        <v>493</v>
      </c>
      <c r="H25876">
        <v>332313</v>
      </c>
      <c r="I25876">
        <v>750</v>
      </c>
      <c r="J25876" t="s">
        <v>312</v>
      </c>
    </row>
    <row r="25877" spans="1:10">
      <c r="A25877" t="s">
        <v>26217</v>
      </c>
      <c r="B25877" t="s">
        <v>492</v>
      </c>
      <c r="C25877" t="s">
        <v>256</v>
      </c>
      <c r="D25877" t="s">
        <v>46</v>
      </c>
      <c r="E25877" s="1">
        <v>4395</v>
      </c>
      <c r="F25877" s="2" t="s">
        <v>17</v>
      </c>
      <c r="G25877" t="s">
        <v>493</v>
      </c>
      <c r="H25877">
        <v>332313</v>
      </c>
      <c r="I25877">
        <v>750</v>
      </c>
      <c r="J25877" t="s">
        <v>312</v>
      </c>
    </row>
    <row r="25878" spans="1:10">
      <c r="A25878" t="s">
        <v>26218</v>
      </c>
      <c r="B25878" t="s">
        <v>492</v>
      </c>
      <c r="C25878" t="s">
        <v>256</v>
      </c>
      <c r="D25878" t="s">
        <v>46</v>
      </c>
      <c r="E25878" s="1">
        <v>4395</v>
      </c>
      <c r="F25878" s="2" t="s">
        <v>17</v>
      </c>
      <c r="G25878" t="s">
        <v>493</v>
      </c>
      <c r="H25878">
        <v>332313</v>
      </c>
      <c r="I25878">
        <v>750</v>
      </c>
      <c r="J25878" t="s">
        <v>312</v>
      </c>
    </row>
    <row r="25879" spans="1:10">
      <c r="A25879" t="s">
        <v>26219</v>
      </c>
      <c r="B25879" t="s">
        <v>492</v>
      </c>
      <c r="C25879" t="s">
        <v>256</v>
      </c>
      <c r="D25879" t="s">
        <v>46</v>
      </c>
      <c r="E25879" s="1">
        <v>4395</v>
      </c>
      <c r="F25879" s="2" t="s">
        <v>17</v>
      </c>
      <c r="G25879" t="s">
        <v>493</v>
      </c>
      <c r="H25879">
        <v>332313</v>
      </c>
      <c r="I25879">
        <v>750</v>
      </c>
      <c r="J25879" t="s">
        <v>312</v>
      </c>
    </row>
    <row r="25880" spans="1:10">
      <c r="A25880" t="s">
        <v>26220</v>
      </c>
      <c r="B25880" t="s">
        <v>492</v>
      </c>
      <c r="C25880" t="s">
        <v>256</v>
      </c>
      <c r="D25880" t="s">
        <v>46</v>
      </c>
      <c r="E25880" s="1">
        <v>4395</v>
      </c>
      <c r="F25880" s="2" t="s">
        <v>17</v>
      </c>
      <c r="G25880" t="s">
        <v>493</v>
      </c>
      <c r="H25880">
        <v>332313</v>
      </c>
      <c r="I25880">
        <v>750</v>
      </c>
      <c r="J25880" t="s">
        <v>312</v>
      </c>
    </row>
    <row r="25881" spans="1:10">
      <c r="A25881" t="s">
        <v>26221</v>
      </c>
      <c r="B25881" t="s">
        <v>1340</v>
      </c>
      <c r="C25881" t="s">
        <v>295</v>
      </c>
      <c r="D25881" t="s">
        <v>296</v>
      </c>
      <c r="E25881" s="1">
        <v>8560</v>
      </c>
      <c r="F25881" s="2" t="s">
        <v>17</v>
      </c>
      <c r="G25881" t="s">
        <v>1341</v>
      </c>
      <c r="H25881">
        <v>332999</v>
      </c>
      <c r="I25881">
        <v>750</v>
      </c>
      <c r="J25881" t="s">
        <v>1342</v>
      </c>
    </row>
    <row r="25882" spans="1:10">
      <c r="A25882" t="s">
        <v>26222</v>
      </c>
      <c r="B25882" t="s">
        <v>14</v>
      </c>
      <c r="C25882" t="s">
        <v>15</v>
      </c>
      <c r="D25882" t="s">
        <v>16</v>
      </c>
      <c r="E25882" s="1">
        <v>650</v>
      </c>
      <c r="F25882" s="2" t="s">
        <v>17</v>
      </c>
      <c r="G25882" t="s">
        <v>18</v>
      </c>
      <c r="H25882">
        <v>335313</v>
      </c>
      <c r="I25882">
        <v>1250</v>
      </c>
      <c r="J25882" t="s">
        <v>19</v>
      </c>
    </row>
    <row r="25883" spans="1:10">
      <c r="A25883" t="s">
        <v>26223</v>
      </c>
      <c r="B25883" t="s">
        <v>14</v>
      </c>
      <c r="C25883" t="s">
        <v>15</v>
      </c>
      <c r="D25883" t="s">
        <v>16</v>
      </c>
      <c r="E25883" s="1">
        <v>650</v>
      </c>
      <c r="F25883" s="2" t="s">
        <v>17</v>
      </c>
      <c r="G25883" t="s">
        <v>18</v>
      </c>
      <c r="H25883">
        <v>335313</v>
      </c>
      <c r="I25883">
        <v>1250</v>
      </c>
      <c r="J25883" t="s">
        <v>19</v>
      </c>
    </row>
    <row r="25884" spans="1:10">
      <c r="A25884" t="s">
        <v>26224</v>
      </c>
      <c r="B25884" t="s">
        <v>14</v>
      </c>
      <c r="C25884" t="s">
        <v>15</v>
      </c>
      <c r="D25884" t="s">
        <v>16</v>
      </c>
      <c r="E25884" s="1">
        <v>650</v>
      </c>
      <c r="F25884" s="2" t="s">
        <v>17</v>
      </c>
      <c r="G25884" t="s">
        <v>18</v>
      </c>
      <c r="H25884">
        <v>335313</v>
      </c>
      <c r="I25884">
        <v>1250</v>
      </c>
      <c r="J25884" t="s">
        <v>19</v>
      </c>
    </row>
    <row r="25885" spans="1:10">
      <c r="A25885" t="s">
        <v>26225</v>
      </c>
      <c r="B25885" t="s">
        <v>348</v>
      </c>
      <c r="C25885" t="s">
        <v>15</v>
      </c>
      <c r="D25885" t="s">
        <v>16</v>
      </c>
      <c r="E25885" s="1">
        <v>6635</v>
      </c>
      <c r="F25885" s="2" t="s">
        <v>17</v>
      </c>
      <c r="G25885" t="s">
        <v>349</v>
      </c>
      <c r="H25885" t="s">
        <v>350</v>
      </c>
      <c r="I25885" t="s">
        <v>350</v>
      </c>
      <c r="J25885" t="s">
        <v>350</v>
      </c>
    </row>
    <row r="25886" spans="1:10">
      <c r="A25886" t="s">
        <v>26226</v>
      </c>
      <c r="B25886" t="s">
        <v>103</v>
      </c>
      <c r="C25886" t="s">
        <v>30</v>
      </c>
      <c r="D25886" t="s">
        <v>31</v>
      </c>
      <c r="E25886" s="1">
        <v>5060</v>
      </c>
      <c r="F25886" s="2" t="s">
        <v>17</v>
      </c>
      <c r="G25886" t="s">
        <v>104</v>
      </c>
      <c r="H25886">
        <v>332722</v>
      </c>
      <c r="I25886">
        <v>500</v>
      </c>
      <c r="J25886" t="s">
        <v>33</v>
      </c>
    </row>
    <row r="25887" spans="1:10">
      <c r="A25887" t="s">
        <v>26227</v>
      </c>
      <c r="B25887" t="s">
        <v>103</v>
      </c>
      <c r="C25887" t="s">
        <v>30</v>
      </c>
      <c r="D25887" t="s">
        <v>31</v>
      </c>
      <c r="E25887" s="1">
        <v>5060</v>
      </c>
      <c r="F25887" s="2" t="s">
        <v>17</v>
      </c>
      <c r="G25887" t="s">
        <v>104</v>
      </c>
      <c r="H25887">
        <v>332722</v>
      </c>
      <c r="I25887">
        <v>500</v>
      </c>
      <c r="J25887" t="s">
        <v>33</v>
      </c>
    </row>
    <row r="25888" spans="1:10">
      <c r="A25888" t="s">
        <v>26228</v>
      </c>
      <c r="B25888" t="s">
        <v>1181</v>
      </c>
      <c r="C25888" t="s">
        <v>1068</v>
      </c>
      <c r="D25888" t="s">
        <v>24</v>
      </c>
      <c r="E25888" s="1">
        <v>2890</v>
      </c>
      <c r="F25888" s="2" t="s">
        <v>17</v>
      </c>
      <c r="G25888" t="s">
        <v>1182</v>
      </c>
      <c r="H25888">
        <v>332710</v>
      </c>
      <c r="I25888">
        <v>500</v>
      </c>
      <c r="J25888" t="s">
        <v>48</v>
      </c>
    </row>
    <row r="25889" spans="1:10">
      <c r="A25889" t="s">
        <v>26229</v>
      </c>
      <c r="B25889" t="s">
        <v>497</v>
      </c>
      <c r="C25889" t="s">
        <v>498</v>
      </c>
      <c r="D25889" t="s">
        <v>296</v>
      </c>
      <c r="E25889" s="1">
        <v>6775</v>
      </c>
      <c r="F25889" s="2" t="s">
        <v>17</v>
      </c>
      <c r="G25889" t="s">
        <v>499</v>
      </c>
      <c r="H25889">
        <v>332311</v>
      </c>
      <c r="I25889">
        <v>750</v>
      </c>
      <c r="J25889" t="s">
        <v>500</v>
      </c>
    </row>
    <row r="25890" spans="1:10">
      <c r="A25890" t="s">
        <v>26230</v>
      </c>
      <c r="B25890" t="s">
        <v>497</v>
      </c>
      <c r="C25890" t="s">
        <v>498</v>
      </c>
      <c r="D25890" t="s">
        <v>296</v>
      </c>
      <c r="E25890" s="1">
        <v>6775</v>
      </c>
      <c r="F25890" s="2" t="s">
        <v>17</v>
      </c>
      <c r="G25890" t="s">
        <v>499</v>
      </c>
      <c r="H25890">
        <v>332311</v>
      </c>
      <c r="I25890">
        <v>750</v>
      </c>
      <c r="J25890" t="s">
        <v>500</v>
      </c>
    </row>
    <row r="25891" spans="1:10">
      <c r="A25891" t="s">
        <v>26231</v>
      </c>
      <c r="B25891" t="s">
        <v>497</v>
      </c>
      <c r="C25891" t="s">
        <v>498</v>
      </c>
      <c r="D25891" t="s">
        <v>296</v>
      </c>
      <c r="E25891" s="1">
        <v>6775</v>
      </c>
      <c r="F25891" s="2" t="s">
        <v>17</v>
      </c>
      <c r="G25891" t="s">
        <v>499</v>
      </c>
      <c r="H25891">
        <v>332311</v>
      </c>
      <c r="I25891">
        <v>750</v>
      </c>
      <c r="J25891" t="s">
        <v>500</v>
      </c>
    </row>
    <row r="25892" spans="1:10">
      <c r="A25892" t="s">
        <v>26232</v>
      </c>
      <c r="B25892" t="s">
        <v>492</v>
      </c>
      <c r="C25892" t="s">
        <v>256</v>
      </c>
      <c r="D25892" t="s">
        <v>46</v>
      </c>
      <c r="E25892" s="1">
        <v>4395</v>
      </c>
      <c r="F25892" s="2" t="s">
        <v>17</v>
      </c>
      <c r="G25892" t="s">
        <v>493</v>
      </c>
      <c r="H25892">
        <v>332313</v>
      </c>
      <c r="I25892">
        <v>750</v>
      </c>
      <c r="J25892" t="s">
        <v>312</v>
      </c>
    </row>
    <row r="25893" spans="1:10">
      <c r="A25893" t="s">
        <v>26233</v>
      </c>
      <c r="B25893" t="s">
        <v>492</v>
      </c>
      <c r="C25893" t="s">
        <v>256</v>
      </c>
      <c r="D25893" t="s">
        <v>46</v>
      </c>
      <c r="E25893" s="1">
        <v>4395</v>
      </c>
      <c r="F25893" s="2" t="s">
        <v>17</v>
      </c>
      <c r="G25893" t="s">
        <v>493</v>
      </c>
      <c r="H25893">
        <v>332313</v>
      </c>
      <c r="I25893">
        <v>750</v>
      </c>
      <c r="J25893" t="s">
        <v>312</v>
      </c>
    </row>
    <row r="25894" spans="1:10">
      <c r="A25894" t="s">
        <v>26234</v>
      </c>
      <c r="B25894" t="s">
        <v>492</v>
      </c>
      <c r="C25894" t="s">
        <v>256</v>
      </c>
      <c r="D25894" t="s">
        <v>46</v>
      </c>
      <c r="E25894" s="1">
        <v>4395</v>
      </c>
      <c r="F25894" s="2" t="s">
        <v>17</v>
      </c>
      <c r="G25894" t="s">
        <v>493</v>
      </c>
      <c r="H25894">
        <v>332313</v>
      </c>
      <c r="I25894">
        <v>750</v>
      </c>
      <c r="J25894" t="s">
        <v>312</v>
      </c>
    </row>
    <row r="25895" spans="1:10">
      <c r="A25895" t="s">
        <v>26235</v>
      </c>
      <c r="B25895" t="s">
        <v>2471</v>
      </c>
      <c r="C25895" t="s">
        <v>256</v>
      </c>
      <c r="D25895" t="s">
        <v>46</v>
      </c>
      <c r="E25895" s="1">
        <v>4570</v>
      </c>
      <c r="F25895" s="2" t="s">
        <v>17</v>
      </c>
      <c r="G25895" t="s">
        <v>2472</v>
      </c>
      <c r="H25895">
        <v>332313</v>
      </c>
      <c r="I25895">
        <v>750</v>
      </c>
      <c r="J25895" t="s">
        <v>312</v>
      </c>
    </row>
    <row r="25896" spans="1:10">
      <c r="A25896" t="s">
        <v>26236</v>
      </c>
      <c r="B25896" t="s">
        <v>497</v>
      </c>
      <c r="C25896" t="s">
        <v>498</v>
      </c>
      <c r="D25896" t="s">
        <v>296</v>
      </c>
      <c r="E25896" s="1">
        <v>6775</v>
      </c>
      <c r="F25896" s="2" t="s">
        <v>17</v>
      </c>
      <c r="G25896" t="s">
        <v>499</v>
      </c>
      <c r="H25896">
        <v>332311</v>
      </c>
      <c r="I25896">
        <v>750</v>
      </c>
      <c r="J25896" t="s">
        <v>500</v>
      </c>
    </row>
    <row r="25897" spans="1:10">
      <c r="A25897" t="s">
        <v>26237</v>
      </c>
      <c r="B25897" t="s">
        <v>497</v>
      </c>
      <c r="C25897" t="s">
        <v>498</v>
      </c>
      <c r="D25897" t="s">
        <v>296</v>
      </c>
      <c r="E25897" s="1">
        <v>6775</v>
      </c>
      <c r="F25897" s="2" t="s">
        <v>17</v>
      </c>
      <c r="G25897" t="s">
        <v>499</v>
      </c>
      <c r="H25897">
        <v>332311</v>
      </c>
      <c r="I25897">
        <v>750</v>
      </c>
      <c r="J25897" t="s">
        <v>500</v>
      </c>
    </row>
    <row r="25898" spans="1:10">
      <c r="A25898" t="s">
        <v>26238</v>
      </c>
      <c r="B25898" t="s">
        <v>492</v>
      </c>
      <c r="C25898" t="s">
        <v>256</v>
      </c>
      <c r="D25898" t="s">
        <v>46</v>
      </c>
      <c r="E25898" s="1">
        <v>4395</v>
      </c>
      <c r="F25898" s="2" t="s">
        <v>17</v>
      </c>
      <c r="G25898" t="s">
        <v>493</v>
      </c>
      <c r="H25898">
        <v>332313</v>
      </c>
      <c r="I25898">
        <v>750</v>
      </c>
      <c r="J25898" t="s">
        <v>312</v>
      </c>
    </row>
    <row r="25899" spans="1:10">
      <c r="A25899" t="s">
        <v>26239</v>
      </c>
      <c r="B25899" t="s">
        <v>492</v>
      </c>
      <c r="C25899" t="s">
        <v>256</v>
      </c>
      <c r="D25899" t="s">
        <v>46</v>
      </c>
      <c r="E25899" s="1">
        <v>4395</v>
      </c>
      <c r="F25899" s="2" t="s">
        <v>17</v>
      </c>
      <c r="G25899" t="s">
        <v>493</v>
      </c>
      <c r="H25899">
        <v>332313</v>
      </c>
      <c r="I25899">
        <v>750</v>
      </c>
      <c r="J25899" t="s">
        <v>312</v>
      </c>
    </row>
    <row r="25900" spans="1:10">
      <c r="A25900" t="s">
        <v>26240</v>
      </c>
      <c r="B25900" t="s">
        <v>605</v>
      </c>
      <c r="C25900" t="s">
        <v>256</v>
      </c>
      <c r="D25900" t="s">
        <v>46</v>
      </c>
      <c r="E25900" s="1">
        <v>4430</v>
      </c>
      <c r="F25900" s="2" t="s">
        <v>17</v>
      </c>
      <c r="G25900" t="s">
        <v>606</v>
      </c>
      <c r="H25900">
        <v>332313</v>
      </c>
      <c r="I25900">
        <v>750</v>
      </c>
      <c r="J25900" t="s">
        <v>312</v>
      </c>
    </row>
    <row r="25901" spans="1:10">
      <c r="A25901" t="s">
        <v>26241</v>
      </c>
      <c r="B25901" t="s">
        <v>103</v>
      </c>
      <c r="C25901" t="s">
        <v>30</v>
      </c>
      <c r="D25901" t="s">
        <v>31</v>
      </c>
      <c r="E25901" s="1">
        <v>5060</v>
      </c>
      <c r="F25901" s="2" t="s">
        <v>17</v>
      </c>
      <c r="G25901" t="s">
        <v>104</v>
      </c>
      <c r="H25901">
        <v>332722</v>
      </c>
      <c r="I25901">
        <v>500</v>
      </c>
      <c r="J25901" t="s">
        <v>33</v>
      </c>
    </row>
    <row r="25902" spans="1:10">
      <c r="A25902" t="s">
        <v>26242</v>
      </c>
      <c r="B25902" t="s">
        <v>98</v>
      </c>
      <c r="C25902" t="s">
        <v>15</v>
      </c>
      <c r="D25902" t="s">
        <v>16</v>
      </c>
      <c r="E25902" s="1">
        <v>440</v>
      </c>
      <c r="F25902" s="2" t="s">
        <v>17</v>
      </c>
      <c r="G25902" t="s">
        <v>99</v>
      </c>
      <c r="H25902">
        <v>336320</v>
      </c>
      <c r="I25902">
        <v>1000</v>
      </c>
      <c r="J25902" t="s">
        <v>42</v>
      </c>
    </row>
    <row r="25903" spans="1:10">
      <c r="A25903" t="s">
        <v>26243</v>
      </c>
      <c r="B25903" t="s">
        <v>497</v>
      </c>
      <c r="C25903" t="s">
        <v>498</v>
      </c>
      <c r="D25903" t="s">
        <v>296</v>
      </c>
      <c r="E25903" s="1">
        <v>6775</v>
      </c>
      <c r="F25903" s="2" t="s">
        <v>17</v>
      </c>
      <c r="G25903" t="s">
        <v>499</v>
      </c>
      <c r="H25903">
        <v>332311</v>
      </c>
      <c r="I25903">
        <v>750</v>
      </c>
      <c r="J25903" t="s">
        <v>500</v>
      </c>
    </row>
    <row r="25904" spans="1:10">
      <c r="A25904" t="s">
        <v>26244</v>
      </c>
      <c r="B25904" t="s">
        <v>35</v>
      </c>
      <c r="C25904" t="s">
        <v>23</v>
      </c>
      <c r="D25904" t="s">
        <v>24</v>
      </c>
      <c r="E25904" s="1">
        <v>2505</v>
      </c>
      <c r="F25904" s="2" t="s">
        <v>17</v>
      </c>
      <c r="G25904" t="s">
        <v>36</v>
      </c>
      <c r="H25904">
        <v>336390</v>
      </c>
      <c r="I25904">
        <v>1000</v>
      </c>
      <c r="J25904" t="s">
        <v>37</v>
      </c>
    </row>
    <row r="25905" spans="1:10">
      <c r="A25905" t="s">
        <v>26245</v>
      </c>
      <c r="B25905" t="s">
        <v>35</v>
      </c>
      <c r="C25905" t="s">
        <v>23</v>
      </c>
      <c r="D25905" t="s">
        <v>24</v>
      </c>
      <c r="E25905" s="1">
        <v>2505</v>
      </c>
      <c r="F25905" s="2" t="s">
        <v>17</v>
      </c>
      <c r="G25905" t="s">
        <v>36</v>
      </c>
      <c r="H25905">
        <v>336390</v>
      </c>
      <c r="I25905">
        <v>1000</v>
      </c>
      <c r="J25905" t="s">
        <v>37</v>
      </c>
    </row>
    <row r="25906" spans="1:10">
      <c r="A25906" t="s">
        <v>26246</v>
      </c>
      <c r="B25906" t="s">
        <v>35</v>
      </c>
      <c r="C25906" t="s">
        <v>23</v>
      </c>
      <c r="D25906" t="s">
        <v>24</v>
      </c>
      <c r="E25906" s="1">
        <v>2505</v>
      </c>
      <c r="F25906" s="2" t="s">
        <v>17</v>
      </c>
      <c r="G25906" t="s">
        <v>36</v>
      </c>
      <c r="H25906">
        <v>336390</v>
      </c>
      <c r="I25906">
        <v>1000</v>
      </c>
      <c r="J25906" t="s">
        <v>37</v>
      </c>
    </row>
    <row r="25907" spans="1:10">
      <c r="A25907" t="s">
        <v>26247</v>
      </c>
      <c r="B25907" t="s">
        <v>35</v>
      </c>
      <c r="C25907" t="s">
        <v>23</v>
      </c>
      <c r="D25907" t="s">
        <v>24</v>
      </c>
      <c r="E25907" s="1">
        <v>2505</v>
      </c>
      <c r="F25907" s="2" t="s">
        <v>17</v>
      </c>
      <c r="G25907" t="s">
        <v>36</v>
      </c>
      <c r="H25907">
        <v>336390</v>
      </c>
      <c r="I25907">
        <v>1000</v>
      </c>
      <c r="J25907" t="s">
        <v>37</v>
      </c>
    </row>
    <row r="25908" spans="1:10">
      <c r="A25908" t="s">
        <v>26248</v>
      </c>
      <c r="B25908" t="s">
        <v>35</v>
      </c>
      <c r="C25908" t="s">
        <v>23</v>
      </c>
      <c r="D25908" t="s">
        <v>24</v>
      </c>
      <c r="E25908" s="1">
        <v>2505</v>
      </c>
      <c r="F25908" s="2" t="s">
        <v>17</v>
      </c>
      <c r="G25908" t="s">
        <v>36</v>
      </c>
      <c r="H25908">
        <v>336390</v>
      </c>
      <c r="I25908">
        <v>1000</v>
      </c>
      <c r="J25908" t="s">
        <v>37</v>
      </c>
    </row>
    <row r="25909" spans="1:10">
      <c r="A25909" t="s">
        <v>26249</v>
      </c>
      <c r="B25909" t="s">
        <v>35</v>
      </c>
      <c r="C25909" t="s">
        <v>23</v>
      </c>
      <c r="D25909" t="s">
        <v>24</v>
      </c>
      <c r="E25909" s="1">
        <v>2505</v>
      </c>
      <c r="F25909" s="2" t="s">
        <v>17</v>
      </c>
      <c r="G25909" t="s">
        <v>36</v>
      </c>
      <c r="H25909">
        <v>336390</v>
      </c>
      <c r="I25909">
        <v>1000</v>
      </c>
      <c r="J25909" t="s">
        <v>37</v>
      </c>
    </row>
    <row r="25910" spans="1:10">
      <c r="A25910" t="s">
        <v>26250</v>
      </c>
      <c r="B25910" t="s">
        <v>35</v>
      </c>
      <c r="C25910" t="s">
        <v>23</v>
      </c>
      <c r="D25910" t="s">
        <v>24</v>
      </c>
      <c r="E25910" s="1">
        <v>2505</v>
      </c>
      <c r="F25910" s="2" t="s">
        <v>17</v>
      </c>
      <c r="G25910" t="s">
        <v>36</v>
      </c>
      <c r="H25910">
        <v>336390</v>
      </c>
      <c r="I25910">
        <v>1000</v>
      </c>
      <c r="J25910" t="s">
        <v>37</v>
      </c>
    </row>
    <row r="25911" spans="1:10">
      <c r="A25911" t="s">
        <v>26251</v>
      </c>
      <c r="B25911" t="s">
        <v>35</v>
      </c>
      <c r="C25911" t="s">
        <v>23</v>
      </c>
      <c r="D25911" t="s">
        <v>24</v>
      </c>
      <c r="E25911" s="1">
        <v>2505</v>
      </c>
      <c r="F25911" s="2" t="s">
        <v>17</v>
      </c>
      <c r="G25911" t="s">
        <v>36</v>
      </c>
      <c r="H25911">
        <v>336390</v>
      </c>
      <c r="I25911">
        <v>1000</v>
      </c>
      <c r="J25911" t="s">
        <v>37</v>
      </c>
    </row>
    <row r="25912" spans="1:10">
      <c r="A25912" t="s">
        <v>26252</v>
      </c>
      <c r="B25912" t="s">
        <v>35</v>
      </c>
      <c r="C25912" t="s">
        <v>23</v>
      </c>
      <c r="D25912" t="s">
        <v>24</v>
      </c>
      <c r="E25912" s="1">
        <v>2505</v>
      </c>
      <c r="F25912" s="2" t="s">
        <v>17</v>
      </c>
      <c r="G25912" t="s">
        <v>36</v>
      </c>
      <c r="H25912">
        <v>336390</v>
      </c>
      <c r="I25912">
        <v>1000</v>
      </c>
      <c r="J25912" t="s">
        <v>37</v>
      </c>
    </row>
    <row r="25913" spans="1:10">
      <c r="A25913" t="s">
        <v>26253</v>
      </c>
      <c r="B25913" t="s">
        <v>35</v>
      </c>
      <c r="C25913" t="s">
        <v>23</v>
      </c>
      <c r="D25913" t="s">
        <v>24</v>
      </c>
      <c r="E25913" s="1">
        <v>2505</v>
      </c>
      <c r="F25913" s="2" t="s">
        <v>17</v>
      </c>
      <c r="G25913" t="s">
        <v>36</v>
      </c>
      <c r="H25913">
        <v>336390</v>
      </c>
      <c r="I25913">
        <v>1000</v>
      </c>
      <c r="J25913" t="s">
        <v>37</v>
      </c>
    </row>
    <row r="25914" spans="1:10">
      <c r="A25914" t="s">
        <v>26254</v>
      </c>
      <c r="B25914" t="s">
        <v>35</v>
      </c>
      <c r="C25914" t="s">
        <v>23</v>
      </c>
      <c r="D25914" t="s">
        <v>24</v>
      </c>
      <c r="E25914" s="1">
        <v>2505</v>
      </c>
      <c r="F25914" s="2" t="s">
        <v>17</v>
      </c>
      <c r="G25914" t="s">
        <v>36</v>
      </c>
      <c r="H25914">
        <v>336390</v>
      </c>
      <c r="I25914">
        <v>1000</v>
      </c>
      <c r="J25914" t="s">
        <v>37</v>
      </c>
    </row>
    <row r="25915" spans="1:10">
      <c r="A25915" t="s">
        <v>26255</v>
      </c>
      <c r="B25915" t="s">
        <v>35</v>
      </c>
      <c r="C25915" t="s">
        <v>23</v>
      </c>
      <c r="D25915" t="s">
        <v>24</v>
      </c>
      <c r="E25915" s="1">
        <v>2505</v>
      </c>
      <c r="F25915" s="2" t="s">
        <v>17</v>
      </c>
      <c r="G25915" t="s">
        <v>36</v>
      </c>
      <c r="H25915">
        <v>336390</v>
      </c>
      <c r="I25915">
        <v>1000</v>
      </c>
      <c r="J25915" t="s">
        <v>37</v>
      </c>
    </row>
    <row r="25916" spans="1:10">
      <c r="A25916" t="s">
        <v>26256</v>
      </c>
      <c r="B25916" t="s">
        <v>35</v>
      </c>
      <c r="C25916" t="s">
        <v>23</v>
      </c>
      <c r="D25916" t="s">
        <v>24</v>
      </c>
      <c r="E25916" s="1">
        <v>2505</v>
      </c>
      <c r="F25916" s="2" t="s">
        <v>17</v>
      </c>
      <c r="G25916" t="s">
        <v>36</v>
      </c>
      <c r="H25916">
        <v>336390</v>
      </c>
      <c r="I25916">
        <v>1000</v>
      </c>
      <c r="J25916" t="s">
        <v>37</v>
      </c>
    </row>
    <row r="25917" spans="1:10">
      <c r="A25917" t="s">
        <v>26257</v>
      </c>
      <c r="B25917" t="s">
        <v>35</v>
      </c>
      <c r="C25917" t="s">
        <v>23</v>
      </c>
      <c r="D25917" t="s">
        <v>24</v>
      </c>
      <c r="E25917" s="1">
        <v>2505</v>
      </c>
      <c r="F25917" s="2" t="s">
        <v>17</v>
      </c>
      <c r="G25917" t="s">
        <v>36</v>
      </c>
      <c r="H25917">
        <v>336390</v>
      </c>
      <c r="I25917">
        <v>1000</v>
      </c>
      <c r="J25917" t="s">
        <v>37</v>
      </c>
    </row>
    <row r="25918" spans="1:10">
      <c r="A25918" t="s">
        <v>26258</v>
      </c>
      <c r="B25918" t="s">
        <v>35</v>
      </c>
      <c r="C25918" t="s">
        <v>23</v>
      </c>
      <c r="D25918" t="s">
        <v>24</v>
      </c>
      <c r="E25918" s="1">
        <v>2505</v>
      </c>
      <c r="F25918" s="2" t="s">
        <v>17</v>
      </c>
      <c r="G25918" t="s">
        <v>36</v>
      </c>
      <c r="H25918">
        <v>336390</v>
      </c>
      <c r="I25918">
        <v>1000</v>
      </c>
      <c r="J25918" t="s">
        <v>37</v>
      </c>
    </row>
    <row r="25919" spans="1:10">
      <c r="A25919" t="s">
        <v>26259</v>
      </c>
      <c r="B25919" t="s">
        <v>35</v>
      </c>
      <c r="C25919" t="s">
        <v>23</v>
      </c>
      <c r="D25919" t="s">
        <v>24</v>
      </c>
      <c r="E25919" s="1">
        <v>2505</v>
      </c>
      <c r="F25919" s="2" t="s">
        <v>17</v>
      </c>
      <c r="G25919" t="s">
        <v>36</v>
      </c>
      <c r="H25919">
        <v>336390</v>
      </c>
      <c r="I25919">
        <v>1000</v>
      </c>
      <c r="J25919" t="s">
        <v>37</v>
      </c>
    </row>
    <row r="25920" spans="1:10">
      <c r="A25920" t="s">
        <v>26260</v>
      </c>
      <c r="B25920" t="s">
        <v>35</v>
      </c>
      <c r="C25920" t="s">
        <v>23</v>
      </c>
      <c r="D25920" t="s">
        <v>24</v>
      </c>
      <c r="E25920" s="1">
        <v>2505</v>
      </c>
      <c r="F25920" s="2" t="s">
        <v>17</v>
      </c>
      <c r="G25920" t="s">
        <v>36</v>
      </c>
      <c r="H25920">
        <v>336390</v>
      </c>
      <c r="I25920">
        <v>1000</v>
      </c>
      <c r="J25920" t="s">
        <v>37</v>
      </c>
    </row>
    <row r="25921" spans="1:10">
      <c r="A25921" t="s">
        <v>26261</v>
      </c>
      <c r="B25921" t="s">
        <v>35</v>
      </c>
      <c r="C25921" t="s">
        <v>23</v>
      </c>
      <c r="D25921" t="s">
        <v>24</v>
      </c>
      <c r="E25921" s="1">
        <v>2505</v>
      </c>
      <c r="F25921" s="2" t="s">
        <v>17</v>
      </c>
      <c r="G25921" t="s">
        <v>36</v>
      </c>
      <c r="H25921">
        <v>336390</v>
      </c>
      <c r="I25921">
        <v>1000</v>
      </c>
      <c r="J25921" t="s">
        <v>37</v>
      </c>
    </row>
    <row r="25922" spans="1:10">
      <c r="A25922" t="s">
        <v>26262</v>
      </c>
      <c r="B25922" t="s">
        <v>35</v>
      </c>
      <c r="C25922" t="s">
        <v>23</v>
      </c>
      <c r="D25922" t="s">
        <v>24</v>
      </c>
      <c r="E25922" s="1">
        <v>2505</v>
      </c>
      <c r="F25922" s="2" t="s">
        <v>17</v>
      </c>
      <c r="G25922" t="s">
        <v>36</v>
      </c>
      <c r="H25922">
        <v>336390</v>
      </c>
      <c r="I25922">
        <v>1000</v>
      </c>
      <c r="J25922" t="s">
        <v>37</v>
      </c>
    </row>
    <row r="25923" spans="1:10">
      <c r="A25923" t="s">
        <v>26263</v>
      </c>
      <c r="B25923" t="s">
        <v>35</v>
      </c>
      <c r="C25923" t="s">
        <v>23</v>
      </c>
      <c r="D25923" t="s">
        <v>24</v>
      </c>
      <c r="E25923" s="1">
        <v>2505</v>
      </c>
      <c r="F25923" s="2" t="s">
        <v>17</v>
      </c>
      <c r="G25923" t="s">
        <v>36</v>
      </c>
      <c r="H25923">
        <v>336390</v>
      </c>
      <c r="I25923">
        <v>1000</v>
      </c>
      <c r="J25923" t="s">
        <v>37</v>
      </c>
    </row>
    <row r="25924" spans="1:10">
      <c r="A25924" t="s">
        <v>26264</v>
      </c>
      <c r="B25924" t="s">
        <v>35</v>
      </c>
      <c r="C25924" t="s">
        <v>23</v>
      </c>
      <c r="D25924" t="s">
        <v>24</v>
      </c>
      <c r="E25924" s="1">
        <v>2505</v>
      </c>
      <c r="F25924" s="2" t="s">
        <v>17</v>
      </c>
      <c r="G25924" t="s">
        <v>36</v>
      </c>
      <c r="H25924">
        <v>336390</v>
      </c>
      <c r="I25924">
        <v>1000</v>
      </c>
      <c r="J25924" t="s">
        <v>37</v>
      </c>
    </row>
    <row r="25925" spans="1:10">
      <c r="A25925" t="s">
        <v>26265</v>
      </c>
      <c r="B25925" t="s">
        <v>35</v>
      </c>
      <c r="C25925" t="s">
        <v>23</v>
      </c>
      <c r="D25925" t="s">
        <v>24</v>
      </c>
      <c r="E25925" s="1">
        <v>2505</v>
      </c>
      <c r="F25925" s="2" t="s">
        <v>17</v>
      </c>
      <c r="G25925" t="s">
        <v>36</v>
      </c>
      <c r="H25925">
        <v>336390</v>
      </c>
      <c r="I25925">
        <v>1000</v>
      </c>
      <c r="J25925" t="s">
        <v>37</v>
      </c>
    </row>
    <row r="25926" spans="1:10">
      <c r="A25926" t="s">
        <v>26266</v>
      </c>
      <c r="B25926" t="s">
        <v>35</v>
      </c>
      <c r="C25926" t="s">
        <v>23</v>
      </c>
      <c r="D25926" t="s">
        <v>24</v>
      </c>
      <c r="E25926" s="1">
        <v>2505</v>
      </c>
      <c r="F25926" s="2" t="s">
        <v>17</v>
      </c>
      <c r="G25926" t="s">
        <v>36</v>
      </c>
      <c r="H25926">
        <v>336390</v>
      </c>
      <c r="I25926">
        <v>1000</v>
      </c>
      <c r="J25926" t="s">
        <v>37</v>
      </c>
    </row>
    <row r="25927" spans="1:10">
      <c r="A25927" t="s">
        <v>26267</v>
      </c>
      <c r="B25927" t="s">
        <v>35</v>
      </c>
      <c r="C25927" t="s">
        <v>23</v>
      </c>
      <c r="D25927" t="s">
        <v>24</v>
      </c>
      <c r="E25927" s="1">
        <v>2505</v>
      </c>
      <c r="F25927" s="2" t="s">
        <v>17</v>
      </c>
      <c r="G25927" t="s">
        <v>36</v>
      </c>
      <c r="H25927">
        <v>336390</v>
      </c>
      <c r="I25927">
        <v>1000</v>
      </c>
      <c r="J25927" t="s">
        <v>37</v>
      </c>
    </row>
    <row r="25928" spans="1:10">
      <c r="A25928" t="s">
        <v>26268</v>
      </c>
      <c r="B25928" t="s">
        <v>35</v>
      </c>
      <c r="C25928" t="s">
        <v>23</v>
      </c>
      <c r="D25928" t="s">
        <v>24</v>
      </c>
      <c r="E25928" s="1">
        <v>2505</v>
      </c>
      <c r="F25928" s="2" t="s">
        <v>17</v>
      </c>
      <c r="G25928" t="s">
        <v>36</v>
      </c>
      <c r="H25928">
        <v>336390</v>
      </c>
      <c r="I25928">
        <v>1000</v>
      </c>
      <c r="J25928" t="s">
        <v>37</v>
      </c>
    </row>
    <row r="25929" spans="1:10">
      <c r="A25929" t="s">
        <v>26269</v>
      </c>
      <c r="B25929" t="s">
        <v>35</v>
      </c>
      <c r="C25929" t="s">
        <v>23</v>
      </c>
      <c r="D25929" t="s">
        <v>24</v>
      </c>
      <c r="E25929" s="1">
        <v>2505</v>
      </c>
      <c r="F25929" s="2" t="s">
        <v>17</v>
      </c>
      <c r="G25929" t="s">
        <v>36</v>
      </c>
      <c r="H25929">
        <v>336390</v>
      </c>
      <c r="I25929">
        <v>1000</v>
      </c>
      <c r="J25929" t="s">
        <v>37</v>
      </c>
    </row>
    <row r="25930" spans="1:10">
      <c r="A25930" t="s">
        <v>26270</v>
      </c>
      <c r="B25930" t="s">
        <v>35</v>
      </c>
      <c r="C25930" t="s">
        <v>23</v>
      </c>
      <c r="D25930" t="s">
        <v>24</v>
      </c>
      <c r="E25930" s="1">
        <v>2505</v>
      </c>
      <c r="F25930" s="2" t="s">
        <v>17</v>
      </c>
      <c r="G25930" t="s">
        <v>36</v>
      </c>
      <c r="H25930">
        <v>336390</v>
      </c>
      <c r="I25930">
        <v>1000</v>
      </c>
      <c r="J25930" t="s">
        <v>37</v>
      </c>
    </row>
    <row r="25931" spans="1:10">
      <c r="A25931" t="s">
        <v>26271</v>
      </c>
      <c r="B25931" t="s">
        <v>35</v>
      </c>
      <c r="C25931" t="s">
        <v>23</v>
      </c>
      <c r="D25931" t="s">
        <v>24</v>
      </c>
      <c r="E25931" s="1">
        <v>2505</v>
      </c>
      <c r="F25931" s="2" t="s">
        <v>17</v>
      </c>
      <c r="G25931" t="s">
        <v>36</v>
      </c>
      <c r="H25931">
        <v>336390</v>
      </c>
      <c r="I25931">
        <v>1000</v>
      </c>
      <c r="J25931" t="s">
        <v>37</v>
      </c>
    </row>
    <row r="25932" spans="1:10">
      <c r="A25932" t="s">
        <v>26272</v>
      </c>
      <c r="B25932" t="s">
        <v>35</v>
      </c>
      <c r="C25932" t="s">
        <v>23</v>
      </c>
      <c r="D25932" t="s">
        <v>24</v>
      </c>
      <c r="E25932" s="1">
        <v>2505</v>
      </c>
      <c r="F25932" s="2" t="s">
        <v>17</v>
      </c>
      <c r="G25932" t="s">
        <v>36</v>
      </c>
      <c r="H25932">
        <v>336390</v>
      </c>
      <c r="I25932">
        <v>1000</v>
      </c>
      <c r="J25932" t="s">
        <v>37</v>
      </c>
    </row>
    <row r="25933" spans="1:10">
      <c r="A25933" t="s">
        <v>26273</v>
      </c>
      <c r="B25933" t="s">
        <v>389</v>
      </c>
      <c r="C25933" t="s">
        <v>23</v>
      </c>
      <c r="D25933" t="s">
        <v>24</v>
      </c>
      <c r="E25933" s="1">
        <v>2470</v>
      </c>
      <c r="F25933" s="2" t="s">
        <v>17</v>
      </c>
      <c r="G25933" t="s">
        <v>390</v>
      </c>
      <c r="H25933">
        <v>332912</v>
      </c>
      <c r="I25933">
        <v>1000</v>
      </c>
      <c r="J25933" t="s">
        <v>391</v>
      </c>
    </row>
    <row r="25934" spans="1:10">
      <c r="A25934" t="s">
        <v>26274</v>
      </c>
      <c r="B25934" t="s">
        <v>389</v>
      </c>
      <c r="C25934" t="s">
        <v>23</v>
      </c>
      <c r="D25934" t="s">
        <v>24</v>
      </c>
      <c r="E25934" s="1">
        <v>2470</v>
      </c>
      <c r="F25934" s="2" t="s">
        <v>17</v>
      </c>
      <c r="G25934" t="s">
        <v>390</v>
      </c>
      <c r="H25934">
        <v>332912</v>
      </c>
      <c r="I25934">
        <v>1000</v>
      </c>
      <c r="J25934" t="s">
        <v>391</v>
      </c>
    </row>
    <row r="25935" spans="1:10">
      <c r="A25935" t="s">
        <v>26275</v>
      </c>
      <c r="B25935" t="s">
        <v>103</v>
      </c>
      <c r="C25935" t="s">
        <v>30</v>
      </c>
      <c r="D25935" t="s">
        <v>31</v>
      </c>
      <c r="E25935" s="1">
        <v>5060</v>
      </c>
      <c r="F25935" s="2" t="s">
        <v>17</v>
      </c>
      <c r="G25935" t="s">
        <v>104</v>
      </c>
      <c r="H25935">
        <v>332722</v>
      </c>
      <c r="I25935">
        <v>500</v>
      </c>
      <c r="J25935" t="s">
        <v>33</v>
      </c>
    </row>
    <row r="25936" spans="1:10">
      <c r="A25936" t="s">
        <v>26276</v>
      </c>
      <c r="B25936" t="s">
        <v>103</v>
      </c>
      <c r="C25936" t="s">
        <v>30</v>
      </c>
      <c r="D25936" t="s">
        <v>31</v>
      </c>
      <c r="E25936" s="1">
        <v>5060</v>
      </c>
      <c r="F25936" s="2" t="s">
        <v>17</v>
      </c>
      <c r="G25936" t="s">
        <v>104</v>
      </c>
      <c r="H25936">
        <v>332722</v>
      </c>
      <c r="I25936">
        <v>500</v>
      </c>
      <c r="J25936" t="s">
        <v>33</v>
      </c>
    </row>
    <row r="25937" spans="1:10">
      <c r="A25937" t="s">
        <v>26277</v>
      </c>
      <c r="B25937" t="s">
        <v>103</v>
      </c>
      <c r="C25937" t="s">
        <v>30</v>
      </c>
      <c r="D25937" t="s">
        <v>31</v>
      </c>
      <c r="E25937" s="1">
        <v>5060</v>
      </c>
      <c r="F25937" s="2" t="s">
        <v>17</v>
      </c>
      <c r="G25937" t="s">
        <v>104</v>
      </c>
      <c r="H25937">
        <v>332722</v>
      </c>
      <c r="I25937">
        <v>500</v>
      </c>
      <c r="J25937" t="s">
        <v>33</v>
      </c>
    </row>
    <row r="25938" spans="1:10">
      <c r="A25938" t="s">
        <v>26278</v>
      </c>
      <c r="B25938" t="s">
        <v>103</v>
      </c>
      <c r="C25938" t="s">
        <v>30</v>
      </c>
      <c r="D25938" t="s">
        <v>31</v>
      </c>
      <c r="E25938" s="1">
        <v>5060</v>
      </c>
      <c r="F25938" s="2" t="s">
        <v>17</v>
      </c>
      <c r="G25938" t="s">
        <v>104</v>
      </c>
      <c r="H25938">
        <v>332722</v>
      </c>
      <c r="I25938">
        <v>500</v>
      </c>
      <c r="J25938" t="s">
        <v>33</v>
      </c>
    </row>
    <row r="25939" spans="1:10">
      <c r="A25939" t="s">
        <v>26279</v>
      </c>
      <c r="B25939" t="s">
        <v>103</v>
      </c>
      <c r="C25939" t="s">
        <v>30</v>
      </c>
      <c r="D25939" t="s">
        <v>31</v>
      </c>
      <c r="E25939" s="1">
        <v>5060</v>
      </c>
      <c r="F25939" s="2" t="s">
        <v>17</v>
      </c>
      <c r="G25939" t="s">
        <v>104</v>
      </c>
      <c r="H25939">
        <v>332722</v>
      </c>
      <c r="I25939">
        <v>500</v>
      </c>
      <c r="J25939" t="s">
        <v>33</v>
      </c>
    </row>
    <row r="25940" spans="1:10">
      <c r="A25940" t="s">
        <v>26280</v>
      </c>
      <c r="B25940" t="s">
        <v>103</v>
      </c>
      <c r="C25940" t="s">
        <v>30</v>
      </c>
      <c r="D25940" t="s">
        <v>31</v>
      </c>
      <c r="E25940" s="1">
        <v>5060</v>
      </c>
      <c r="F25940" s="2" t="s">
        <v>17</v>
      </c>
      <c r="G25940" t="s">
        <v>104</v>
      </c>
      <c r="H25940">
        <v>332722</v>
      </c>
      <c r="I25940">
        <v>500</v>
      </c>
      <c r="J25940" t="s">
        <v>33</v>
      </c>
    </row>
    <row r="25941" spans="1:10">
      <c r="A25941" t="s">
        <v>26281</v>
      </c>
      <c r="B25941" t="s">
        <v>348</v>
      </c>
      <c r="C25941" t="s">
        <v>15</v>
      </c>
      <c r="D25941" t="s">
        <v>16</v>
      </c>
      <c r="E25941" s="1">
        <v>6635</v>
      </c>
      <c r="F25941" s="2" t="s">
        <v>17</v>
      </c>
      <c r="G25941" t="s">
        <v>349</v>
      </c>
      <c r="H25941" t="s">
        <v>350</v>
      </c>
      <c r="I25941" t="s">
        <v>350</v>
      </c>
      <c r="J25941" t="s">
        <v>350</v>
      </c>
    </row>
    <row r="25942" spans="1:10">
      <c r="A25942" t="s">
        <v>26282</v>
      </c>
      <c r="B25942" t="s">
        <v>632</v>
      </c>
      <c r="C25942" t="s">
        <v>378</v>
      </c>
      <c r="D25942" t="s">
        <v>31</v>
      </c>
      <c r="E25942" s="1">
        <v>6040</v>
      </c>
      <c r="F25942" s="2" t="s">
        <v>17</v>
      </c>
      <c r="G25942" t="s">
        <v>633</v>
      </c>
      <c r="H25942">
        <v>332991</v>
      </c>
      <c r="I25942">
        <v>1250</v>
      </c>
      <c r="J25942" t="s">
        <v>634</v>
      </c>
    </row>
    <row r="25943" spans="1:10">
      <c r="A25943" t="s">
        <v>26283</v>
      </c>
      <c r="B25943" t="s">
        <v>103</v>
      </c>
      <c r="C25943" t="s">
        <v>30</v>
      </c>
      <c r="D25943" t="s">
        <v>31</v>
      </c>
      <c r="E25943" s="1">
        <v>5060</v>
      </c>
      <c r="F25943" s="2" t="s">
        <v>17</v>
      </c>
      <c r="G25943" t="s">
        <v>104</v>
      </c>
      <c r="H25943">
        <v>332722</v>
      </c>
      <c r="I25943">
        <v>500</v>
      </c>
      <c r="J25943" t="s">
        <v>33</v>
      </c>
    </row>
    <row r="25944" spans="1:10">
      <c r="A25944" t="s">
        <v>26284</v>
      </c>
      <c r="B25944" t="s">
        <v>8492</v>
      </c>
      <c r="C25944" t="s">
        <v>782</v>
      </c>
      <c r="D25944" t="s">
        <v>24</v>
      </c>
      <c r="E25944" s="1">
        <v>1595</v>
      </c>
      <c r="F25944" s="2" t="s">
        <v>17</v>
      </c>
      <c r="G25944" t="s">
        <v>8493</v>
      </c>
      <c r="H25944">
        <v>336310</v>
      </c>
      <c r="I25944">
        <v>1000</v>
      </c>
      <c r="J25944" t="s">
        <v>784</v>
      </c>
    </row>
    <row r="25945" spans="1:10">
      <c r="A25945" t="s">
        <v>26285</v>
      </c>
      <c r="B25945" t="s">
        <v>997</v>
      </c>
      <c r="C25945" t="s">
        <v>843</v>
      </c>
      <c r="D25945" t="s">
        <v>46</v>
      </c>
      <c r="E25945" s="1">
        <v>3765</v>
      </c>
      <c r="F25945" s="2" t="s">
        <v>17</v>
      </c>
      <c r="G25945" t="s">
        <v>998</v>
      </c>
      <c r="H25945">
        <v>336310</v>
      </c>
      <c r="I25945">
        <v>1000</v>
      </c>
      <c r="J25945" t="s">
        <v>784</v>
      </c>
    </row>
    <row r="25946" spans="1:10">
      <c r="A25946" t="s">
        <v>26286</v>
      </c>
      <c r="B25946" t="s">
        <v>294</v>
      </c>
      <c r="C25946" t="s">
        <v>295</v>
      </c>
      <c r="D25946" t="s">
        <v>296</v>
      </c>
      <c r="E25946" s="1">
        <v>8525</v>
      </c>
      <c r="F25946" s="2" t="s">
        <v>17</v>
      </c>
      <c r="G25946" t="s">
        <v>297</v>
      </c>
      <c r="H25946">
        <v>336390</v>
      </c>
      <c r="I25946">
        <v>1000</v>
      </c>
      <c r="J25946" t="s">
        <v>37</v>
      </c>
    </row>
    <row r="25947" spans="1:10">
      <c r="A25947" t="s">
        <v>2471</v>
      </c>
      <c r="B25947" t="s">
        <v>2471</v>
      </c>
      <c r="C25947" t="s">
        <v>256</v>
      </c>
      <c r="D25947" t="s">
        <v>46</v>
      </c>
      <c r="E25947" s="1">
        <v>4570</v>
      </c>
      <c r="F25947" s="2" t="s">
        <v>17</v>
      </c>
      <c r="G25947" t="s">
        <v>2472</v>
      </c>
      <c r="H25947">
        <v>332313</v>
      </c>
      <c r="I25947">
        <v>750</v>
      </c>
      <c r="J25947" t="s">
        <v>312</v>
      </c>
    </row>
    <row r="25948" spans="1:10">
      <c r="A25948" t="s">
        <v>26287</v>
      </c>
      <c r="B25948" t="s">
        <v>2471</v>
      </c>
      <c r="C25948" t="s">
        <v>256</v>
      </c>
      <c r="D25948" t="s">
        <v>46</v>
      </c>
      <c r="E25948" s="1">
        <v>4570</v>
      </c>
      <c r="F25948" s="2" t="s">
        <v>17</v>
      </c>
      <c r="G25948" t="s">
        <v>2472</v>
      </c>
      <c r="H25948">
        <v>332313</v>
      </c>
      <c r="I25948">
        <v>750</v>
      </c>
      <c r="J25948" t="s">
        <v>312</v>
      </c>
    </row>
    <row r="25949" spans="1:10">
      <c r="A25949" t="s">
        <v>26288</v>
      </c>
      <c r="B25949" t="s">
        <v>2471</v>
      </c>
      <c r="C25949" t="s">
        <v>256</v>
      </c>
      <c r="D25949" t="s">
        <v>46</v>
      </c>
      <c r="E25949" s="1">
        <v>4570</v>
      </c>
      <c r="F25949" s="2" t="s">
        <v>17</v>
      </c>
      <c r="G25949" t="s">
        <v>2472</v>
      </c>
      <c r="H25949">
        <v>332313</v>
      </c>
      <c r="I25949">
        <v>750</v>
      </c>
      <c r="J25949" t="s">
        <v>312</v>
      </c>
    </row>
    <row r="25950" spans="1:10">
      <c r="A25950" t="s">
        <v>26289</v>
      </c>
      <c r="B25950" t="s">
        <v>2471</v>
      </c>
      <c r="C25950" t="s">
        <v>256</v>
      </c>
      <c r="D25950" t="s">
        <v>46</v>
      </c>
      <c r="E25950" s="1">
        <v>4570</v>
      </c>
      <c r="F25950" s="2" t="s">
        <v>17</v>
      </c>
      <c r="G25950" t="s">
        <v>2472</v>
      </c>
      <c r="H25950">
        <v>332313</v>
      </c>
      <c r="I25950">
        <v>750</v>
      </c>
      <c r="J25950" t="s">
        <v>312</v>
      </c>
    </row>
    <row r="25951" spans="1:10">
      <c r="A25951" t="s">
        <v>26290</v>
      </c>
      <c r="B25951" t="s">
        <v>2471</v>
      </c>
      <c r="C25951" t="s">
        <v>256</v>
      </c>
      <c r="D25951" t="s">
        <v>46</v>
      </c>
      <c r="E25951" s="1">
        <v>4570</v>
      </c>
      <c r="F25951" s="2" t="s">
        <v>17</v>
      </c>
      <c r="G25951" t="s">
        <v>2472</v>
      </c>
      <c r="H25951">
        <v>332313</v>
      </c>
      <c r="I25951">
        <v>750</v>
      </c>
      <c r="J25951" t="s">
        <v>312</v>
      </c>
    </row>
    <row r="25952" spans="1:10">
      <c r="A25952" t="s">
        <v>26291</v>
      </c>
      <c r="B25952" t="s">
        <v>2471</v>
      </c>
      <c r="C25952" t="s">
        <v>256</v>
      </c>
      <c r="D25952" t="s">
        <v>46</v>
      </c>
      <c r="E25952" s="1">
        <v>4570</v>
      </c>
      <c r="F25952" s="2" t="s">
        <v>17</v>
      </c>
      <c r="G25952" t="s">
        <v>2472</v>
      </c>
      <c r="H25952">
        <v>332313</v>
      </c>
      <c r="I25952">
        <v>750</v>
      </c>
      <c r="J25952" t="s">
        <v>312</v>
      </c>
    </row>
    <row r="25953" spans="1:10">
      <c r="A25953" t="s">
        <v>26292</v>
      </c>
      <c r="B25953" t="s">
        <v>2471</v>
      </c>
      <c r="C25953" t="s">
        <v>256</v>
      </c>
      <c r="D25953" t="s">
        <v>46</v>
      </c>
      <c r="E25953" s="1">
        <v>4570</v>
      </c>
      <c r="F25953" s="2" t="s">
        <v>17</v>
      </c>
      <c r="G25953" t="s">
        <v>2472</v>
      </c>
      <c r="H25953">
        <v>332313</v>
      </c>
      <c r="I25953">
        <v>750</v>
      </c>
      <c r="J25953" t="s">
        <v>312</v>
      </c>
    </row>
    <row r="25954" spans="1:10">
      <c r="A25954" t="s">
        <v>26293</v>
      </c>
      <c r="B25954" t="s">
        <v>2471</v>
      </c>
      <c r="C25954" t="s">
        <v>256</v>
      </c>
      <c r="D25954" t="s">
        <v>46</v>
      </c>
      <c r="E25954" s="1">
        <v>4570</v>
      </c>
      <c r="F25954" s="2" t="s">
        <v>17</v>
      </c>
      <c r="G25954" t="s">
        <v>2472</v>
      </c>
      <c r="H25954">
        <v>332313</v>
      </c>
      <c r="I25954">
        <v>750</v>
      </c>
      <c r="J25954" t="s">
        <v>312</v>
      </c>
    </row>
    <row r="25955" spans="1:10">
      <c r="A25955" t="s">
        <v>26294</v>
      </c>
      <c r="B25955" t="s">
        <v>2471</v>
      </c>
      <c r="C25955" t="s">
        <v>256</v>
      </c>
      <c r="D25955" t="s">
        <v>46</v>
      </c>
      <c r="E25955" s="1">
        <v>4570</v>
      </c>
      <c r="F25955" s="2" t="s">
        <v>17</v>
      </c>
      <c r="G25955" t="s">
        <v>2472</v>
      </c>
      <c r="H25955">
        <v>332313</v>
      </c>
      <c r="I25955">
        <v>750</v>
      </c>
      <c r="J25955" t="s">
        <v>312</v>
      </c>
    </row>
    <row r="25956" spans="1:10">
      <c r="A25956" t="s">
        <v>26295</v>
      </c>
      <c r="B25956" t="s">
        <v>2471</v>
      </c>
      <c r="C25956" t="s">
        <v>256</v>
      </c>
      <c r="D25956" t="s">
        <v>46</v>
      </c>
      <c r="E25956" s="1">
        <v>4570</v>
      </c>
      <c r="F25956" s="2" t="s">
        <v>17</v>
      </c>
      <c r="G25956" t="s">
        <v>2472</v>
      </c>
      <c r="H25956">
        <v>332313</v>
      </c>
      <c r="I25956">
        <v>750</v>
      </c>
      <c r="J25956" t="s">
        <v>312</v>
      </c>
    </row>
    <row r="25957" spans="1:10">
      <c r="A25957" t="s">
        <v>26296</v>
      </c>
      <c r="B25957" t="s">
        <v>2471</v>
      </c>
      <c r="C25957" t="s">
        <v>256</v>
      </c>
      <c r="D25957" t="s">
        <v>46</v>
      </c>
      <c r="E25957" s="1">
        <v>4570</v>
      </c>
      <c r="F25957" s="2" t="s">
        <v>17</v>
      </c>
      <c r="G25957" t="s">
        <v>2472</v>
      </c>
      <c r="H25957">
        <v>332313</v>
      </c>
      <c r="I25957">
        <v>750</v>
      </c>
      <c r="J25957" t="s">
        <v>312</v>
      </c>
    </row>
    <row r="25958" spans="1:10">
      <c r="A25958" t="s">
        <v>26297</v>
      </c>
      <c r="B25958" t="s">
        <v>2471</v>
      </c>
      <c r="C25958" t="s">
        <v>256</v>
      </c>
      <c r="D25958" t="s">
        <v>46</v>
      </c>
      <c r="E25958" s="1">
        <v>4570</v>
      </c>
      <c r="F25958" s="2" t="s">
        <v>17</v>
      </c>
      <c r="G25958" t="s">
        <v>2472</v>
      </c>
      <c r="H25958">
        <v>332313</v>
      </c>
      <c r="I25958">
        <v>750</v>
      </c>
      <c r="J25958" t="s">
        <v>312</v>
      </c>
    </row>
    <row r="25959" spans="1:10">
      <c r="A25959" t="s">
        <v>26298</v>
      </c>
      <c r="B25959" t="s">
        <v>2471</v>
      </c>
      <c r="C25959" t="s">
        <v>256</v>
      </c>
      <c r="D25959" t="s">
        <v>46</v>
      </c>
      <c r="E25959" s="1">
        <v>4570</v>
      </c>
      <c r="F25959" s="2" t="s">
        <v>17</v>
      </c>
      <c r="G25959" t="s">
        <v>2472</v>
      </c>
      <c r="H25959">
        <v>332313</v>
      </c>
      <c r="I25959">
        <v>750</v>
      </c>
      <c r="J25959" t="s">
        <v>312</v>
      </c>
    </row>
    <row r="25960" spans="1:10">
      <c r="A25960" t="s">
        <v>26299</v>
      </c>
      <c r="B25960" t="s">
        <v>2471</v>
      </c>
      <c r="C25960" t="s">
        <v>256</v>
      </c>
      <c r="D25960" t="s">
        <v>46</v>
      </c>
      <c r="E25960" s="1">
        <v>4570</v>
      </c>
      <c r="F25960" s="2" t="s">
        <v>17</v>
      </c>
      <c r="G25960" t="s">
        <v>2472</v>
      </c>
      <c r="H25960">
        <v>332313</v>
      </c>
      <c r="I25960">
        <v>750</v>
      </c>
      <c r="J25960" t="s">
        <v>312</v>
      </c>
    </row>
    <row r="25961" spans="1:10">
      <c r="A25961" t="s">
        <v>26300</v>
      </c>
      <c r="B25961" t="s">
        <v>2471</v>
      </c>
      <c r="C25961" t="s">
        <v>256</v>
      </c>
      <c r="D25961" t="s">
        <v>46</v>
      </c>
      <c r="E25961" s="1">
        <v>4570</v>
      </c>
      <c r="F25961" s="2" t="s">
        <v>17</v>
      </c>
      <c r="G25961" t="s">
        <v>2472</v>
      </c>
      <c r="H25961">
        <v>332313</v>
      </c>
      <c r="I25961">
        <v>750</v>
      </c>
      <c r="J25961" t="s">
        <v>312</v>
      </c>
    </row>
    <row r="25962" spans="1:10">
      <c r="A25962" t="s">
        <v>26301</v>
      </c>
      <c r="B25962" t="s">
        <v>2471</v>
      </c>
      <c r="C25962" t="s">
        <v>256</v>
      </c>
      <c r="D25962" t="s">
        <v>46</v>
      </c>
      <c r="E25962" s="1">
        <v>4570</v>
      </c>
      <c r="F25962" s="2" t="s">
        <v>17</v>
      </c>
      <c r="G25962" t="s">
        <v>2472</v>
      </c>
      <c r="H25962">
        <v>332313</v>
      </c>
      <c r="I25962">
        <v>750</v>
      </c>
      <c r="J25962" t="s">
        <v>312</v>
      </c>
    </row>
    <row r="25963" spans="1:10">
      <c r="A25963" t="s">
        <v>26302</v>
      </c>
      <c r="B25963" t="s">
        <v>2471</v>
      </c>
      <c r="C25963" t="s">
        <v>256</v>
      </c>
      <c r="D25963" t="s">
        <v>46</v>
      </c>
      <c r="E25963" s="1">
        <v>4570</v>
      </c>
      <c r="F25963" s="2" t="s">
        <v>17</v>
      </c>
      <c r="G25963" t="s">
        <v>2472</v>
      </c>
      <c r="H25963">
        <v>332313</v>
      </c>
      <c r="I25963">
        <v>750</v>
      </c>
      <c r="J25963" t="s">
        <v>312</v>
      </c>
    </row>
    <row r="25964" spans="1:10">
      <c r="A25964" t="s">
        <v>26303</v>
      </c>
      <c r="B25964" t="s">
        <v>2471</v>
      </c>
      <c r="C25964" t="s">
        <v>256</v>
      </c>
      <c r="D25964" t="s">
        <v>46</v>
      </c>
      <c r="E25964" s="1">
        <v>4570</v>
      </c>
      <c r="F25964" s="2" t="s">
        <v>17</v>
      </c>
      <c r="G25964" t="s">
        <v>2472</v>
      </c>
      <c r="H25964">
        <v>332313</v>
      </c>
      <c r="I25964">
        <v>750</v>
      </c>
      <c r="J25964" t="s">
        <v>312</v>
      </c>
    </row>
    <row r="25965" spans="1:10">
      <c r="A25965" t="s">
        <v>26304</v>
      </c>
      <c r="B25965" t="s">
        <v>2471</v>
      </c>
      <c r="C25965" t="s">
        <v>256</v>
      </c>
      <c r="D25965" t="s">
        <v>46</v>
      </c>
      <c r="E25965" s="1">
        <v>4570</v>
      </c>
      <c r="F25965" s="2" t="s">
        <v>17</v>
      </c>
      <c r="G25965" t="s">
        <v>2472</v>
      </c>
      <c r="H25965">
        <v>332313</v>
      </c>
      <c r="I25965">
        <v>750</v>
      </c>
      <c r="J25965" t="s">
        <v>312</v>
      </c>
    </row>
    <row r="25966" spans="1:10">
      <c r="A25966" t="s">
        <v>26305</v>
      </c>
      <c r="B25966" t="s">
        <v>2471</v>
      </c>
      <c r="C25966" t="s">
        <v>256</v>
      </c>
      <c r="D25966" t="s">
        <v>46</v>
      </c>
      <c r="E25966" s="1">
        <v>4570</v>
      </c>
      <c r="F25966" s="2" t="s">
        <v>17</v>
      </c>
      <c r="G25966" t="s">
        <v>2472</v>
      </c>
      <c r="H25966">
        <v>332313</v>
      </c>
      <c r="I25966">
        <v>750</v>
      </c>
      <c r="J25966" t="s">
        <v>312</v>
      </c>
    </row>
    <row r="25967" spans="1:10">
      <c r="A25967" t="s">
        <v>26306</v>
      </c>
      <c r="B25967" t="s">
        <v>2471</v>
      </c>
      <c r="C25967" t="s">
        <v>256</v>
      </c>
      <c r="D25967" t="s">
        <v>46</v>
      </c>
      <c r="E25967" s="1">
        <v>4570</v>
      </c>
      <c r="F25967" s="2" t="s">
        <v>17</v>
      </c>
      <c r="G25967" t="s">
        <v>2472</v>
      </c>
      <c r="H25967">
        <v>332313</v>
      </c>
      <c r="I25967">
        <v>750</v>
      </c>
      <c r="J25967" t="s">
        <v>312</v>
      </c>
    </row>
    <row r="25968" spans="1:10">
      <c r="A25968" t="s">
        <v>26307</v>
      </c>
      <c r="B25968" t="s">
        <v>103</v>
      </c>
      <c r="C25968" t="s">
        <v>30</v>
      </c>
      <c r="D25968" t="s">
        <v>31</v>
      </c>
      <c r="E25968" s="1">
        <v>5060</v>
      </c>
      <c r="F25968" s="2" t="s">
        <v>17</v>
      </c>
      <c r="G25968" t="s">
        <v>104</v>
      </c>
      <c r="H25968">
        <v>332722</v>
      </c>
      <c r="I25968">
        <v>500</v>
      </c>
      <c r="J25968" t="s">
        <v>33</v>
      </c>
    </row>
    <row r="25969" spans="1:10">
      <c r="A25969" t="s">
        <v>26308</v>
      </c>
      <c r="B25969" t="s">
        <v>2471</v>
      </c>
      <c r="C25969" t="s">
        <v>256</v>
      </c>
      <c r="D25969" t="s">
        <v>46</v>
      </c>
      <c r="E25969" s="1">
        <v>4570</v>
      </c>
      <c r="F25969" s="2" t="s">
        <v>17</v>
      </c>
      <c r="G25969" t="s">
        <v>2472</v>
      </c>
      <c r="H25969">
        <v>332313</v>
      </c>
      <c r="I25969">
        <v>750</v>
      </c>
      <c r="J25969" t="s">
        <v>312</v>
      </c>
    </row>
    <row r="25970" spans="1:10">
      <c r="A25970" t="s">
        <v>26309</v>
      </c>
      <c r="B25970" t="s">
        <v>2471</v>
      </c>
      <c r="C25970" t="s">
        <v>256</v>
      </c>
      <c r="D25970" t="s">
        <v>46</v>
      </c>
      <c r="E25970" s="1">
        <v>4570</v>
      </c>
      <c r="F25970" s="2" t="s">
        <v>17</v>
      </c>
      <c r="G25970" t="s">
        <v>2472</v>
      </c>
      <c r="H25970">
        <v>332313</v>
      </c>
      <c r="I25970">
        <v>750</v>
      </c>
      <c r="J25970" t="s">
        <v>312</v>
      </c>
    </row>
    <row r="25971" spans="1:10">
      <c r="A25971" t="s">
        <v>26310</v>
      </c>
      <c r="B25971" t="s">
        <v>2471</v>
      </c>
      <c r="C25971" t="s">
        <v>256</v>
      </c>
      <c r="D25971" t="s">
        <v>46</v>
      </c>
      <c r="E25971" s="1">
        <v>4570</v>
      </c>
      <c r="F25971" s="2" t="s">
        <v>17</v>
      </c>
      <c r="G25971" t="s">
        <v>2472</v>
      </c>
      <c r="H25971">
        <v>332313</v>
      </c>
      <c r="I25971">
        <v>750</v>
      </c>
      <c r="J25971" t="s">
        <v>312</v>
      </c>
    </row>
    <row r="25972" spans="1:10">
      <c r="A25972" t="s">
        <v>26311</v>
      </c>
      <c r="B25972" t="s">
        <v>2471</v>
      </c>
      <c r="C25972" t="s">
        <v>256</v>
      </c>
      <c r="D25972" t="s">
        <v>46</v>
      </c>
      <c r="E25972" s="1">
        <v>4570</v>
      </c>
      <c r="F25972" s="2" t="s">
        <v>17</v>
      </c>
      <c r="G25972" t="s">
        <v>2472</v>
      </c>
      <c r="H25972">
        <v>332313</v>
      </c>
      <c r="I25972">
        <v>750</v>
      </c>
      <c r="J25972" t="s">
        <v>312</v>
      </c>
    </row>
    <row r="25973" spans="1:10">
      <c r="A25973" t="s">
        <v>26312</v>
      </c>
      <c r="B25973" t="s">
        <v>2471</v>
      </c>
      <c r="C25973" t="s">
        <v>256</v>
      </c>
      <c r="D25973" t="s">
        <v>46</v>
      </c>
      <c r="E25973" s="1">
        <v>4570</v>
      </c>
      <c r="F25973" s="2" t="s">
        <v>17</v>
      </c>
      <c r="G25973" t="s">
        <v>2472</v>
      </c>
      <c r="H25973">
        <v>332313</v>
      </c>
      <c r="I25973">
        <v>750</v>
      </c>
      <c r="J25973" t="s">
        <v>312</v>
      </c>
    </row>
    <row r="25974" spans="1:10">
      <c r="A25974" t="s">
        <v>26313</v>
      </c>
      <c r="B25974" t="s">
        <v>2471</v>
      </c>
      <c r="C25974" t="s">
        <v>256</v>
      </c>
      <c r="D25974" t="s">
        <v>46</v>
      </c>
      <c r="E25974" s="1">
        <v>4570</v>
      </c>
      <c r="F25974" s="2" t="s">
        <v>17</v>
      </c>
      <c r="G25974" t="s">
        <v>2472</v>
      </c>
      <c r="H25974">
        <v>332313</v>
      </c>
      <c r="I25974">
        <v>750</v>
      </c>
      <c r="J25974" t="s">
        <v>312</v>
      </c>
    </row>
    <row r="25975" spans="1:10">
      <c r="A25975" t="s">
        <v>26314</v>
      </c>
      <c r="B25975" t="s">
        <v>2471</v>
      </c>
      <c r="C25975" t="s">
        <v>256</v>
      </c>
      <c r="D25975" t="s">
        <v>46</v>
      </c>
      <c r="E25975" s="1">
        <v>4570</v>
      </c>
      <c r="F25975" s="2" t="s">
        <v>17</v>
      </c>
      <c r="G25975" t="s">
        <v>2472</v>
      </c>
      <c r="H25975">
        <v>332313</v>
      </c>
      <c r="I25975">
        <v>750</v>
      </c>
      <c r="J25975" t="s">
        <v>312</v>
      </c>
    </row>
    <row r="25976" spans="1:10">
      <c r="A25976" t="s">
        <v>26315</v>
      </c>
      <c r="B25976" t="s">
        <v>2471</v>
      </c>
      <c r="C25976" t="s">
        <v>256</v>
      </c>
      <c r="D25976" t="s">
        <v>46</v>
      </c>
      <c r="E25976" s="1">
        <v>4570</v>
      </c>
      <c r="F25976" s="2" t="s">
        <v>17</v>
      </c>
      <c r="G25976" t="s">
        <v>2472</v>
      </c>
      <c r="H25976">
        <v>332313</v>
      </c>
      <c r="I25976">
        <v>750</v>
      </c>
      <c r="J25976" t="s">
        <v>312</v>
      </c>
    </row>
    <row r="25977" spans="1:10">
      <c r="A25977" t="s">
        <v>26316</v>
      </c>
      <c r="B25977" t="s">
        <v>2471</v>
      </c>
      <c r="C25977" t="s">
        <v>256</v>
      </c>
      <c r="D25977" t="s">
        <v>46</v>
      </c>
      <c r="E25977" s="1">
        <v>4570</v>
      </c>
      <c r="F25977" s="2" t="s">
        <v>17</v>
      </c>
      <c r="G25977" t="s">
        <v>2472</v>
      </c>
      <c r="H25977">
        <v>332313</v>
      </c>
      <c r="I25977">
        <v>750</v>
      </c>
      <c r="J25977" t="s">
        <v>312</v>
      </c>
    </row>
    <row r="25978" spans="1:10">
      <c r="A25978" t="s">
        <v>26317</v>
      </c>
      <c r="B25978" t="s">
        <v>2002</v>
      </c>
      <c r="C25978" t="s">
        <v>1375</v>
      </c>
      <c r="D25978" t="s">
        <v>46</v>
      </c>
      <c r="E25978" s="1">
        <v>4150</v>
      </c>
      <c r="F25978" s="2" t="s">
        <v>17</v>
      </c>
      <c r="G25978" t="s">
        <v>2003</v>
      </c>
      <c r="H25978">
        <v>336310</v>
      </c>
      <c r="I25978">
        <v>1000</v>
      </c>
      <c r="J25978" t="s">
        <v>784</v>
      </c>
    </row>
    <row r="25979" spans="1:10">
      <c r="A25979" t="s">
        <v>26318</v>
      </c>
      <c r="B25979" t="s">
        <v>2002</v>
      </c>
      <c r="C25979" t="s">
        <v>1375</v>
      </c>
      <c r="D25979" t="s">
        <v>46</v>
      </c>
      <c r="E25979" s="1">
        <v>4150</v>
      </c>
      <c r="F25979" s="2" t="s">
        <v>17</v>
      </c>
      <c r="G25979" t="s">
        <v>2003</v>
      </c>
      <c r="H25979">
        <v>336310</v>
      </c>
      <c r="I25979">
        <v>1000</v>
      </c>
      <c r="J25979" t="s">
        <v>784</v>
      </c>
    </row>
    <row r="25980" spans="1:10">
      <c r="A25980" t="s">
        <v>26319</v>
      </c>
      <c r="B25980" t="s">
        <v>81</v>
      </c>
      <c r="C25980" t="s">
        <v>30</v>
      </c>
      <c r="D25980" t="s">
        <v>31</v>
      </c>
      <c r="E25980" s="1">
        <v>4955</v>
      </c>
      <c r="F25980" s="2" t="s">
        <v>17</v>
      </c>
      <c r="G25980" t="s">
        <v>82</v>
      </c>
      <c r="H25980">
        <v>332722</v>
      </c>
      <c r="I25980">
        <v>500</v>
      </c>
      <c r="J25980" t="s">
        <v>33</v>
      </c>
    </row>
    <row r="25981" spans="1:10">
      <c r="A25981" t="s">
        <v>26320</v>
      </c>
      <c r="B25981" t="s">
        <v>555</v>
      </c>
      <c r="C25981" t="s">
        <v>250</v>
      </c>
      <c r="D25981" t="s">
        <v>24</v>
      </c>
      <c r="E25981" s="1">
        <v>1980</v>
      </c>
      <c r="F25981" s="2" t="s">
        <v>17</v>
      </c>
      <c r="G25981" t="s">
        <v>556</v>
      </c>
      <c r="H25981">
        <v>336390</v>
      </c>
      <c r="I25981">
        <v>1000</v>
      </c>
      <c r="J25981" t="s">
        <v>37</v>
      </c>
    </row>
    <row r="25982" spans="1:10">
      <c r="A25982" t="s">
        <v>26321</v>
      </c>
      <c r="B25982" t="s">
        <v>830</v>
      </c>
      <c r="C25982" t="s">
        <v>378</v>
      </c>
      <c r="D25982" t="s">
        <v>31</v>
      </c>
      <c r="E25982" s="1">
        <v>6075</v>
      </c>
      <c r="F25982" s="2" t="s">
        <v>17</v>
      </c>
      <c r="G25982" t="s">
        <v>831</v>
      </c>
      <c r="H25982">
        <v>336390</v>
      </c>
      <c r="I25982">
        <v>1000</v>
      </c>
      <c r="J25982" t="s">
        <v>37</v>
      </c>
    </row>
    <row r="25983" spans="1:10">
      <c r="A25983" t="s">
        <v>26322</v>
      </c>
      <c r="B25983" t="s">
        <v>830</v>
      </c>
      <c r="C25983" t="s">
        <v>378</v>
      </c>
      <c r="D25983" t="s">
        <v>31</v>
      </c>
      <c r="E25983" s="1">
        <v>6075</v>
      </c>
      <c r="F25983" s="2" t="s">
        <v>17</v>
      </c>
      <c r="G25983" t="s">
        <v>831</v>
      </c>
      <c r="H25983">
        <v>336390</v>
      </c>
      <c r="I25983">
        <v>1000</v>
      </c>
      <c r="J25983" t="s">
        <v>37</v>
      </c>
    </row>
    <row r="25984" spans="1:10">
      <c r="A25984" t="s">
        <v>26323</v>
      </c>
      <c r="B25984" t="s">
        <v>830</v>
      </c>
      <c r="C25984" t="s">
        <v>378</v>
      </c>
      <c r="D25984" t="s">
        <v>31</v>
      </c>
      <c r="E25984" s="1">
        <v>6075</v>
      </c>
      <c r="F25984" s="2" t="s">
        <v>17</v>
      </c>
      <c r="G25984" t="s">
        <v>831</v>
      </c>
      <c r="H25984">
        <v>336390</v>
      </c>
      <c r="I25984">
        <v>1000</v>
      </c>
      <c r="J25984" t="s">
        <v>37</v>
      </c>
    </row>
    <row r="25985" spans="1:10">
      <c r="A25985" t="s">
        <v>26324</v>
      </c>
      <c r="B25985" t="s">
        <v>830</v>
      </c>
      <c r="C25985" t="s">
        <v>378</v>
      </c>
      <c r="D25985" t="s">
        <v>31</v>
      </c>
      <c r="E25985" s="1">
        <v>6075</v>
      </c>
      <c r="F25985" s="2" t="s">
        <v>17</v>
      </c>
      <c r="G25985" t="s">
        <v>831</v>
      </c>
      <c r="H25985">
        <v>336390</v>
      </c>
      <c r="I25985">
        <v>1000</v>
      </c>
      <c r="J25985" t="s">
        <v>37</v>
      </c>
    </row>
    <row r="25986" spans="1:10">
      <c r="A25986" t="s">
        <v>26325</v>
      </c>
      <c r="B25986" t="s">
        <v>830</v>
      </c>
      <c r="C25986" t="s">
        <v>378</v>
      </c>
      <c r="D25986" t="s">
        <v>31</v>
      </c>
      <c r="E25986" s="1">
        <v>6075</v>
      </c>
      <c r="F25986" s="2" t="s">
        <v>17</v>
      </c>
      <c r="G25986" t="s">
        <v>831</v>
      </c>
      <c r="H25986">
        <v>336390</v>
      </c>
      <c r="I25986">
        <v>1000</v>
      </c>
      <c r="J25986" t="s">
        <v>37</v>
      </c>
    </row>
    <row r="25987" spans="1:10">
      <c r="A25987" t="s">
        <v>26326</v>
      </c>
      <c r="B25987" t="s">
        <v>830</v>
      </c>
      <c r="C25987" t="s">
        <v>378</v>
      </c>
      <c r="D25987" t="s">
        <v>31</v>
      </c>
      <c r="E25987" s="1">
        <v>6075</v>
      </c>
      <c r="F25987" s="2" t="s">
        <v>17</v>
      </c>
      <c r="G25987" t="s">
        <v>831</v>
      </c>
      <c r="H25987">
        <v>336390</v>
      </c>
      <c r="I25987">
        <v>1000</v>
      </c>
      <c r="J25987" t="s">
        <v>37</v>
      </c>
    </row>
    <row r="25988" spans="1:10">
      <c r="A25988" t="s">
        <v>26327</v>
      </c>
      <c r="B25988" t="s">
        <v>830</v>
      </c>
      <c r="C25988" t="s">
        <v>378</v>
      </c>
      <c r="D25988" t="s">
        <v>31</v>
      </c>
      <c r="E25988" s="1">
        <v>6075</v>
      </c>
      <c r="F25988" s="2" t="s">
        <v>17</v>
      </c>
      <c r="G25988" t="s">
        <v>831</v>
      </c>
      <c r="H25988">
        <v>336390</v>
      </c>
      <c r="I25988">
        <v>1000</v>
      </c>
      <c r="J25988" t="s">
        <v>37</v>
      </c>
    </row>
    <row r="25989" spans="1:10">
      <c r="A25989" t="s">
        <v>26328</v>
      </c>
      <c r="B25989" t="s">
        <v>830</v>
      </c>
      <c r="C25989" t="s">
        <v>378</v>
      </c>
      <c r="D25989" t="s">
        <v>31</v>
      </c>
      <c r="E25989" s="1">
        <v>6075</v>
      </c>
      <c r="F25989" s="2" t="s">
        <v>17</v>
      </c>
      <c r="G25989" t="s">
        <v>831</v>
      </c>
      <c r="H25989">
        <v>336390</v>
      </c>
      <c r="I25989">
        <v>1000</v>
      </c>
      <c r="J25989" t="s">
        <v>37</v>
      </c>
    </row>
    <row r="25990" spans="1:10">
      <c r="A25990" t="s">
        <v>26329</v>
      </c>
      <c r="B25990" t="s">
        <v>377</v>
      </c>
      <c r="C25990" t="s">
        <v>378</v>
      </c>
      <c r="D25990" t="s">
        <v>31</v>
      </c>
      <c r="E25990" s="1">
        <v>6215</v>
      </c>
      <c r="F25990" s="2" t="s">
        <v>17</v>
      </c>
      <c r="G25990" t="s">
        <v>379</v>
      </c>
      <c r="H25990">
        <v>336390</v>
      </c>
      <c r="I25990">
        <v>1000</v>
      </c>
      <c r="J25990" t="s">
        <v>37</v>
      </c>
    </row>
    <row r="25991" spans="1:10">
      <c r="A25991" t="s">
        <v>26330</v>
      </c>
      <c r="B25991" t="s">
        <v>689</v>
      </c>
      <c r="C25991" t="s">
        <v>689</v>
      </c>
      <c r="D25991" t="s">
        <v>31</v>
      </c>
      <c r="E25991" s="1">
        <v>6355</v>
      </c>
      <c r="F25991" s="2" t="s">
        <v>17</v>
      </c>
      <c r="G25991" t="s">
        <v>690</v>
      </c>
      <c r="H25991">
        <v>332710</v>
      </c>
      <c r="I25991">
        <v>500</v>
      </c>
      <c r="J25991" t="s">
        <v>48</v>
      </c>
    </row>
    <row r="25992" spans="1:10">
      <c r="A25992" t="s">
        <v>26331</v>
      </c>
      <c r="B25992" t="s">
        <v>103</v>
      </c>
      <c r="C25992" t="s">
        <v>30</v>
      </c>
      <c r="D25992" t="s">
        <v>31</v>
      </c>
      <c r="E25992" s="1">
        <v>5060</v>
      </c>
      <c r="F25992" s="2" t="s">
        <v>17</v>
      </c>
      <c r="G25992" t="s">
        <v>104</v>
      </c>
      <c r="H25992">
        <v>332722</v>
      </c>
      <c r="I25992">
        <v>500</v>
      </c>
      <c r="J25992" t="s">
        <v>33</v>
      </c>
    </row>
    <row r="25993" spans="1:10">
      <c r="A25993" t="s">
        <v>26332</v>
      </c>
      <c r="B25993" t="s">
        <v>103</v>
      </c>
      <c r="C25993" t="s">
        <v>30</v>
      </c>
      <c r="D25993" t="s">
        <v>31</v>
      </c>
      <c r="E25993" s="1">
        <v>5060</v>
      </c>
      <c r="F25993" s="2" t="s">
        <v>17</v>
      </c>
      <c r="G25993" t="s">
        <v>104</v>
      </c>
      <c r="H25993">
        <v>332722</v>
      </c>
      <c r="I25993">
        <v>500</v>
      </c>
      <c r="J25993" t="s">
        <v>33</v>
      </c>
    </row>
    <row r="25994" spans="1:10">
      <c r="A25994" t="s">
        <v>26333</v>
      </c>
      <c r="B25994" t="s">
        <v>605</v>
      </c>
      <c r="C25994" t="s">
        <v>256</v>
      </c>
      <c r="D25994" t="s">
        <v>46</v>
      </c>
      <c r="E25994" s="1">
        <v>4430</v>
      </c>
      <c r="F25994" s="2" t="s">
        <v>17</v>
      </c>
      <c r="G25994" t="s">
        <v>606</v>
      </c>
      <c r="H25994">
        <v>332313</v>
      </c>
      <c r="I25994">
        <v>750</v>
      </c>
      <c r="J25994" t="s">
        <v>312</v>
      </c>
    </row>
    <row r="25995" spans="1:10">
      <c r="A25995" t="s">
        <v>26334</v>
      </c>
      <c r="B25995" t="s">
        <v>569</v>
      </c>
      <c r="C25995" t="s">
        <v>433</v>
      </c>
      <c r="D25995" t="s">
        <v>359</v>
      </c>
      <c r="E25995" s="1">
        <v>1175</v>
      </c>
      <c r="F25995" s="2" t="s">
        <v>17</v>
      </c>
      <c r="G25995" t="s">
        <v>570</v>
      </c>
      <c r="H25995">
        <v>423330</v>
      </c>
      <c r="I25995">
        <v>225</v>
      </c>
      <c r="J25995" t="s">
        <v>571</v>
      </c>
    </row>
    <row r="25996" spans="1:10">
      <c r="A25996" t="s">
        <v>26335</v>
      </c>
      <c r="B25996" t="s">
        <v>632</v>
      </c>
      <c r="C25996" t="s">
        <v>378</v>
      </c>
      <c r="D25996" t="s">
        <v>31</v>
      </c>
      <c r="E25996" s="1">
        <v>6040</v>
      </c>
      <c r="F25996" s="2" t="s">
        <v>17</v>
      </c>
      <c r="G25996" t="s">
        <v>633</v>
      </c>
      <c r="H25996">
        <v>332991</v>
      </c>
      <c r="I25996">
        <v>1250</v>
      </c>
      <c r="J25996" t="s">
        <v>634</v>
      </c>
    </row>
    <row r="25997" spans="1:10">
      <c r="A25997" t="s">
        <v>26336</v>
      </c>
      <c r="B25997" t="s">
        <v>632</v>
      </c>
      <c r="C25997" t="s">
        <v>378</v>
      </c>
      <c r="D25997" t="s">
        <v>31</v>
      </c>
      <c r="E25997" s="1">
        <v>6040</v>
      </c>
      <c r="F25997" s="2" t="s">
        <v>17</v>
      </c>
      <c r="G25997" t="s">
        <v>633</v>
      </c>
      <c r="H25997">
        <v>332991</v>
      </c>
      <c r="I25997">
        <v>1250</v>
      </c>
      <c r="J25997" t="s">
        <v>634</v>
      </c>
    </row>
    <row r="25998" spans="1:10">
      <c r="A25998" t="s">
        <v>26337</v>
      </c>
      <c r="B25998" t="s">
        <v>632</v>
      </c>
      <c r="C25998" t="s">
        <v>378</v>
      </c>
      <c r="D25998" t="s">
        <v>31</v>
      </c>
      <c r="E25998" s="1">
        <v>6040</v>
      </c>
      <c r="F25998" s="2" t="s">
        <v>17</v>
      </c>
      <c r="G25998" t="s">
        <v>633</v>
      </c>
      <c r="H25998">
        <v>332991</v>
      </c>
      <c r="I25998">
        <v>1250</v>
      </c>
      <c r="J25998" t="s">
        <v>634</v>
      </c>
    </row>
    <row r="25999" spans="1:10">
      <c r="A25999" t="s">
        <v>26338</v>
      </c>
      <c r="B25999" t="s">
        <v>632</v>
      </c>
      <c r="C25999" t="s">
        <v>378</v>
      </c>
      <c r="D25999" t="s">
        <v>31</v>
      </c>
      <c r="E25999" s="1">
        <v>6040</v>
      </c>
      <c r="F25999" s="2" t="s">
        <v>17</v>
      </c>
      <c r="G25999" t="s">
        <v>633</v>
      </c>
      <c r="H25999">
        <v>332991</v>
      </c>
      <c r="I25999">
        <v>1250</v>
      </c>
      <c r="J25999" t="s">
        <v>634</v>
      </c>
    </row>
    <row r="26000" spans="1:10">
      <c r="A26000" t="s">
        <v>26339</v>
      </c>
      <c r="B26000" t="s">
        <v>632</v>
      </c>
      <c r="C26000" t="s">
        <v>378</v>
      </c>
      <c r="D26000" t="s">
        <v>31</v>
      </c>
      <c r="E26000" s="1">
        <v>6040</v>
      </c>
      <c r="F26000" s="2" t="s">
        <v>17</v>
      </c>
      <c r="G26000" t="s">
        <v>633</v>
      </c>
      <c r="H26000">
        <v>332991</v>
      </c>
      <c r="I26000">
        <v>1250</v>
      </c>
      <c r="J26000" t="s">
        <v>634</v>
      </c>
    </row>
    <row r="26001" spans="1:10">
      <c r="A26001" t="s">
        <v>26340</v>
      </c>
      <c r="B26001" t="s">
        <v>632</v>
      </c>
      <c r="C26001" t="s">
        <v>378</v>
      </c>
      <c r="D26001" t="s">
        <v>31</v>
      </c>
      <c r="E26001" s="1">
        <v>6040</v>
      </c>
      <c r="F26001" s="2" t="s">
        <v>17</v>
      </c>
      <c r="G26001" t="s">
        <v>633</v>
      </c>
      <c r="H26001">
        <v>332991</v>
      </c>
      <c r="I26001">
        <v>1250</v>
      </c>
      <c r="J26001" t="s">
        <v>634</v>
      </c>
    </row>
    <row r="26002" spans="1:10">
      <c r="A26002" t="s">
        <v>26341</v>
      </c>
      <c r="B26002" t="s">
        <v>632</v>
      </c>
      <c r="C26002" t="s">
        <v>378</v>
      </c>
      <c r="D26002" t="s">
        <v>31</v>
      </c>
      <c r="E26002" s="1">
        <v>6040</v>
      </c>
      <c r="F26002" s="2" t="s">
        <v>17</v>
      </c>
      <c r="G26002" t="s">
        <v>633</v>
      </c>
      <c r="H26002">
        <v>332991</v>
      </c>
      <c r="I26002">
        <v>1250</v>
      </c>
      <c r="J26002" t="s">
        <v>634</v>
      </c>
    </row>
    <row r="26003" spans="1:10">
      <c r="A26003" t="s">
        <v>26342</v>
      </c>
      <c r="B26003" t="s">
        <v>632</v>
      </c>
      <c r="C26003" t="s">
        <v>378</v>
      </c>
      <c r="D26003" t="s">
        <v>31</v>
      </c>
      <c r="E26003" s="1">
        <v>6040</v>
      </c>
      <c r="F26003" s="2" t="s">
        <v>17</v>
      </c>
      <c r="G26003" t="s">
        <v>633</v>
      </c>
      <c r="H26003">
        <v>332991</v>
      </c>
      <c r="I26003">
        <v>1250</v>
      </c>
      <c r="J26003" t="s">
        <v>634</v>
      </c>
    </row>
    <row r="26004" spans="1:10">
      <c r="A26004" t="s">
        <v>26343</v>
      </c>
      <c r="B26004" t="s">
        <v>997</v>
      </c>
      <c r="C26004" t="s">
        <v>843</v>
      </c>
      <c r="D26004" t="s">
        <v>46</v>
      </c>
      <c r="E26004" s="1">
        <v>3765</v>
      </c>
      <c r="F26004" s="2" t="s">
        <v>17</v>
      </c>
      <c r="G26004" t="s">
        <v>998</v>
      </c>
      <c r="H26004">
        <v>336310</v>
      </c>
      <c r="I26004">
        <v>1000</v>
      </c>
      <c r="J26004" t="s">
        <v>784</v>
      </c>
    </row>
    <row r="26005" spans="1:10">
      <c r="A26005" t="s">
        <v>26344</v>
      </c>
      <c r="B26005" t="s">
        <v>997</v>
      </c>
      <c r="C26005" t="s">
        <v>843</v>
      </c>
      <c r="D26005" t="s">
        <v>46</v>
      </c>
      <c r="E26005" s="1">
        <v>3765</v>
      </c>
      <c r="F26005" s="2" t="s">
        <v>17</v>
      </c>
      <c r="G26005" t="s">
        <v>998</v>
      </c>
      <c r="H26005">
        <v>336310</v>
      </c>
      <c r="I26005">
        <v>1000</v>
      </c>
      <c r="J26005" t="s">
        <v>784</v>
      </c>
    </row>
    <row r="26006" spans="1:10">
      <c r="A26006" t="s">
        <v>26345</v>
      </c>
      <c r="B26006" t="s">
        <v>497</v>
      </c>
      <c r="C26006" t="s">
        <v>498</v>
      </c>
      <c r="D26006" t="s">
        <v>296</v>
      </c>
      <c r="E26006" s="1">
        <v>6775</v>
      </c>
      <c r="F26006" s="2" t="s">
        <v>17</v>
      </c>
      <c r="G26006" t="s">
        <v>499</v>
      </c>
      <c r="H26006">
        <v>332311</v>
      </c>
      <c r="I26006">
        <v>750</v>
      </c>
      <c r="J26006" t="s">
        <v>500</v>
      </c>
    </row>
    <row r="26007" spans="1:10">
      <c r="A26007" t="s">
        <v>26346</v>
      </c>
      <c r="B26007" t="s">
        <v>1340</v>
      </c>
      <c r="C26007" t="s">
        <v>295</v>
      </c>
      <c r="D26007" t="s">
        <v>296</v>
      </c>
      <c r="E26007" s="1">
        <v>8560</v>
      </c>
      <c r="F26007" s="2" t="s">
        <v>17</v>
      </c>
      <c r="G26007" t="s">
        <v>1341</v>
      </c>
      <c r="H26007">
        <v>332999</v>
      </c>
      <c r="I26007">
        <v>750</v>
      </c>
      <c r="J26007" t="s">
        <v>1342</v>
      </c>
    </row>
    <row r="26008" spans="1:10">
      <c r="A26008" t="s">
        <v>26347</v>
      </c>
      <c r="B26008" t="s">
        <v>2988</v>
      </c>
      <c r="C26008" t="s">
        <v>843</v>
      </c>
      <c r="D26008" t="s">
        <v>46</v>
      </c>
      <c r="E26008" s="1">
        <v>3905</v>
      </c>
      <c r="F26008" s="2" t="s">
        <v>17</v>
      </c>
      <c r="G26008" t="s">
        <v>2989</v>
      </c>
      <c r="H26008">
        <v>332111</v>
      </c>
      <c r="I26008">
        <v>750</v>
      </c>
      <c r="J26008" t="s">
        <v>845</v>
      </c>
    </row>
    <row r="26009" spans="1:10">
      <c r="A26009" t="s">
        <v>26348</v>
      </c>
      <c r="B26009" t="s">
        <v>1340</v>
      </c>
      <c r="C26009" t="s">
        <v>295</v>
      </c>
      <c r="D26009" t="s">
        <v>296</v>
      </c>
      <c r="E26009" s="1">
        <v>8560</v>
      </c>
      <c r="F26009" s="2" t="s">
        <v>17</v>
      </c>
      <c r="G26009" t="s">
        <v>1341</v>
      </c>
      <c r="H26009">
        <v>332999</v>
      </c>
      <c r="I26009">
        <v>750</v>
      </c>
      <c r="J26009" t="s">
        <v>1342</v>
      </c>
    </row>
    <row r="26010" spans="1:10">
      <c r="A26010" t="s">
        <v>26349</v>
      </c>
      <c r="B26010" t="s">
        <v>997</v>
      </c>
      <c r="C26010" t="s">
        <v>843</v>
      </c>
      <c r="D26010" t="s">
        <v>46</v>
      </c>
      <c r="E26010" s="1">
        <v>3765</v>
      </c>
      <c r="F26010" s="2" t="s">
        <v>17</v>
      </c>
      <c r="G26010" t="s">
        <v>998</v>
      </c>
      <c r="H26010">
        <v>336310</v>
      </c>
      <c r="I26010">
        <v>1000</v>
      </c>
      <c r="J26010" t="s">
        <v>784</v>
      </c>
    </row>
    <row r="26011" spans="1:10">
      <c r="A26011" t="s">
        <v>26350</v>
      </c>
      <c r="B26011" t="s">
        <v>103</v>
      </c>
      <c r="C26011" t="s">
        <v>30</v>
      </c>
      <c r="D26011" t="s">
        <v>31</v>
      </c>
      <c r="E26011" s="1">
        <v>5060</v>
      </c>
      <c r="F26011" s="2" t="s">
        <v>17</v>
      </c>
      <c r="G26011" t="s">
        <v>104</v>
      </c>
      <c r="H26011">
        <v>332722</v>
      </c>
      <c r="I26011">
        <v>500</v>
      </c>
      <c r="J26011" t="s">
        <v>33</v>
      </c>
    </row>
    <row r="26012" spans="1:10">
      <c r="A26012" t="s">
        <v>26351</v>
      </c>
      <c r="B26012" t="s">
        <v>1181</v>
      </c>
      <c r="C26012" t="s">
        <v>1068</v>
      </c>
      <c r="D26012" t="s">
        <v>24</v>
      </c>
      <c r="E26012" s="1">
        <v>2890</v>
      </c>
      <c r="F26012" s="2" t="s">
        <v>17</v>
      </c>
      <c r="G26012" t="s">
        <v>1182</v>
      </c>
      <c r="H26012">
        <v>332710</v>
      </c>
      <c r="I26012">
        <v>500</v>
      </c>
      <c r="J26012" t="s">
        <v>48</v>
      </c>
    </row>
    <row r="26013" spans="1:10">
      <c r="A26013" t="s">
        <v>26352</v>
      </c>
      <c r="B26013" t="s">
        <v>12015</v>
      </c>
      <c r="C26013" t="s">
        <v>45</v>
      </c>
      <c r="D26013" t="s">
        <v>46</v>
      </c>
      <c r="E26013" s="1">
        <v>3415</v>
      </c>
      <c r="F26013" s="2" t="s">
        <v>17</v>
      </c>
      <c r="G26013" t="s">
        <v>12016</v>
      </c>
      <c r="H26013">
        <v>332710</v>
      </c>
      <c r="I26013">
        <v>500</v>
      </c>
      <c r="J26013" t="s">
        <v>48</v>
      </c>
    </row>
    <row r="26014" spans="1:10">
      <c r="A26014" t="s">
        <v>26353</v>
      </c>
      <c r="B26014" t="s">
        <v>509</v>
      </c>
      <c r="C26014" t="s">
        <v>45</v>
      </c>
      <c r="D26014" t="s">
        <v>46</v>
      </c>
      <c r="E26014" s="1">
        <v>3555</v>
      </c>
      <c r="F26014" s="2" t="s">
        <v>17</v>
      </c>
      <c r="G26014" t="s">
        <v>510</v>
      </c>
      <c r="H26014">
        <v>332710</v>
      </c>
      <c r="I26014">
        <v>500</v>
      </c>
      <c r="J26014" t="s">
        <v>48</v>
      </c>
    </row>
    <row r="26015" spans="1:10">
      <c r="A26015" t="s">
        <v>26354</v>
      </c>
      <c r="B26015" t="s">
        <v>689</v>
      </c>
      <c r="C26015" t="s">
        <v>689</v>
      </c>
      <c r="D26015" t="s">
        <v>31</v>
      </c>
      <c r="E26015" s="1">
        <v>6355</v>
      </c>
      <c r="F26015" s="2" t="s">
        <v>17</v>
      </c>
      <c r="G26015" t="s">
        <v>690</v>
      </c>
      <c r="H26015">
        <v>332710</v>
      </c>
      <c r="I26015">
        <v>500</v>
      </c>
      <c r="J26015" t="s">
        <v>48</v>
      </c>
    </row>
    <row r="26016" spans="1:10">
      <c r="A26016" t="s">
        <v>26355</v>
      </c>
      <c r="B26016" t="s">
        <v>689</v>
      </c>
      <c r="C26016" t="s">
        <v>689</v>
      </c>
      <c r="D26016" t="s">
        <v>31</v>
      </c>
      <c r="E26016" s="1">
        <v>6355</v>
      </c>
      <c r="F26016" s="2" t="s">
        <v>17</v>
      </c>
      <c r="G26016" t="s">
        <v>690</v>
      </c>
      <c r="H26016">
        <v>332710</v>
      </c>
      <c r="I26016">
        <v>500</v>
      </c>
      <c r="J26016" t="s">
        <v>48</v>
      </c>
    </row>
    <row r="26017" spans="1:10">
      <c r="A26017" t="s">
        <v>26356</v>
      </c>
      <c r="B26017" t="s">
        <v>509</v>
      </c>
      <c r="C26017" t="s">
        <v>45</v>
      </c>
      <c r="D26017" t="s">
        <v>46</v>
      </c>
      <c r="E26017" s="1">
        <v>3555</v>
      </c>
      <c r="F26017" s="2" t="s">
        <v>17</v>
      </c>
      <c r="G26017" t="s">
        <v>510</v>
      </c>
      <c r="H26017">
        <v>332710</v>
      </c>
      <c r="I26017">
        <v>500</v>
      </c>
      <c r="J26017" t="s">
        <v>48</v>
      </c>
    </row>
    <row r="26018" spans="1:10">
      <c r="A26018" t="s">
        <v>26357</v>
      </c>
      <c r="B26018" t="s">
        <v>1337</v>
      </c>
      <c r="C26018" t="s">
        <v>45</v>
      </c>
      <c r="D26018" t="s">
        <v>46</v>
      </c>
      <c r="E26018" s="1">
        <v>3625</v>
      </c>
      <c r="F26018" s="2" t="s">
        <v>17</v>
      </c>
      <c r="G26018" t="s">
        <v>1338</v>
      </c>
      <c r="H26018">
        <v>332710</v>
      </c>
      <c r="I26018">
        <v>500</v>
      </c>
      <c r="J26018" t="s">
        <v>48</v>
      </c>
    </row>
    <row r="26019" spans="1:10">
      <c r="A26019" t="s">
        <v>26358</v>
      </c>
      <c r="B26019" t="s">
        <v>2442</v>
      </c>
      <c r="C26019" t="s">
        <v>689</v>
      </c>
      <c r="D26019" t="s">
        <v>31</v>
      </c>
      <c r="E26019" s="1">
        <v>6530</v>
      </c>
      <c r="F26019" s="2" t="s">
        <v>17</v>
      </c>
      <c r="G26019" t="s">
        <v>2443</v>
      </c>
      <c r="H26019">
        <v>332721</v>
      </c>
      <c r="I26019">
        <v>500</v>
      </c>
      <c r="J26019" t="s">
        <v>2444</v>
      </c>
    </row>
    <row r="26020" spans="1:10">
      <c r="A26020" t="s">
        <v>26359</v>
      </c>
      <c r="B26020" t="s">
        <v>1340</v>
      </c>
      <c r="C26020" t="s">
        <v>295</v>
      </c>
      <c r="D26020" t="s">
        <v>296</v>
      </c>
      <c r="E26020" s="1">
        <v>8560</v>
      </c>
      <c r="F26020" s="2" t="s">
        <v>17</v>
      </c>
      <c r="G26020" t="s">
        <v>1341</v>
      </c>
      <c r="H26020">
        <v>332999</v>
      </c>
      <c r="I26020">
        <v>750</v>
      </c>
      <c r="J26020" t="s">
        <v>1342</v>
      </c>
    </row>
    <row r="26021" spans="1:10">
      <c r="A26021" t="s">
        <v>26360</v>
      </c>
      <c r="B26021" t="s">
        <v>103</v>
      </c>
      <c r="C26021" t="s">
        <v>30</v>
      </c>
      <c r="D26021" t="s">
        <v>31</v>
      </c>
      <c r="E26021" s="1">
        <v>5060</v>
      </c>
      <c r="F26021" s="2" t="s">
        <v>17</v>
      </c>
      <c r="G26021" t="s">
        <v>104</v>
      </c>
      <c r="H26021">
        <v>332722</v>
      </c>
      <c r="I26021">
        <v>500</v>
      </c>
      <c r="J26021" t="s">
        <v>33</v>
      </c>
    </row>
    <row r="26022" spans="1:10">
      <c r="A26022" t="s">
        <v>26361</v>
      </c>
      <c r="B26022" t="s">
        <v>22</v>
      </c>
      <c r="C26022" t="s">
        <v>23</v>
      </c>
      <c r="D26022" t="s">
        <v>24</v>
      </c>
      <c r="E26022" s="1">
        <v>2540</v>
      </c>
      <c r="F26022" s="2" t="s">
        <v>17</v>
      </c>
      <c r="G26022" t="s">
        <v>25</v>
      </c>
      <c r="H26022">
        <v>331210</v>
      </c>
      <c r="I26022">
        <v>1000</v>
      </c>
      <c r="J26022" t="s">
        <v>26</v>
      </c>
    </row>
    <row r="26023" spans="1:10">
      <c r="A26023" t="s">
        <v>26362</v>
      </c>
      <c r="B26023" t="s">
        <v>103</v>
      </c>
      <c r="C26023" t="s">
        <v>30</v>
      </c>
      <c r="D26023" t="s">
        <v>31</v>
      </c>
      <c r="E26023" s="1">
        <v>5060</v>
      </c>
      <c r="F26023" s="2" t="s">
        <v>17</v>
      </c>
      <c r="G26023" t="s">
        <v>104</v>
      </c>
      <c r="H26023">
        <v>332722</v>
      </c>
      <c r="I26023">
        <v>500</v>
      </c>
      <c r="J26023" t="s">
        <v>33</v>
      </c>
    </row>
    <row r="26024" spans="1:10">
      <c r="A26024" t="s">
        <v>26363</v>
      </c>
      <c r="B26024" t="s">
        <v>689</v>
      </c>
      <c r="C26024" t="s">
        <v>689</v>
      </c>
      <c r="D26024" t="s">
        <v>31</v>
      </c>
      <c r="E26024" s="1">
        <v>6355</v>
      </c>
      <c r="F26024" s="2" t="s">
        <v>17</v>
      </c>
      <c r="G26024" t="s">
        <v>690</v>
      </c>
      <c r="H26024">
        <v>332710</v>
      </c>
      <c r="I26024">
        <v>500</v>
      </c>
      <c r="J26024" t="s">
        <v>48</v>
      </c>
    </row>
    <row r="26025" spans="1:10">
      <c r="A26025" t="s">
        <v>26364</v>
      </c>
      <c r="B26025" t="s">
        <v>103</v>
      </c>
      <c r="C26025" t="s">
        <v>30</v>
      </c>
      <c r="D26025" t="s">
        <v>31</v>
      </c>
      <c r="E26025" s="1">
        <v>5060</v>
      </c>
      <c r="F26025" s="2" t="s">
        <v>17</v>
      </c>
      <c r="G26025" t="s">
        <v>104</v>
      </c>
      <c r="H26025">
        <v>332722</v>
      </c>
      <c r="I26025">
        <v>500</v>
      </c>
      <c r="J26025" t="s">
        <v>33</v>
      </c>
    </row>
    <row r="26026" spans="1:10">
      <c r="A26026" t="s">
        <v>26365</v>
      </c>
      <c r="B26026" t="s">
        <v>2442</v>
      </c>
      <c r="C26026" t="s">
        <v>689</v>
      </c>
      <c r="D26026" t="s">
        <v>31</v>
      </c>
      <c r="E26026" s="1">
        <v>6530</v>
      </c>
      <c r="F26026" s="2" t="s">
        <v>17</v>
      </c>
      <c r="G26026" t="s">
        <v>2443</v>
      </c>
      <c r="H26026">
        <v>332721</v>
      </c>
      <c r="I26026">
        <v>500</v>
      </c>
      <c r="J26026" t="s">
        <v>2444</v>
      </c>
    </row>
    <row r="26027" spans="1:10">
      <c r="A26027" t="s">
        <v>26366</v>
      </c>
      <c r="B26027" t="s">
        <v>689</v>
      </c>
      <c r="C26027" t="s">
        <v>689</v>
      </c>
      <c r="D26027" t="s">
        <v>31</v>
      </c>
      <c r="E26027" s="1">
        <v>6355</v>
      </c>
      <c r="F26027" s="2" t="s">
        <v>17</v>
      </c>
      <c r="G26027" t="s">
        <v>690</v>
      </c>
      <c r="H26027">
        <v>332710</v>
      </c>
      <c r="I26027">
        <v>500</v>
      </c>
      <c r="J26027" t="s">
        <v>48</v>
      </c>
    </row>
    <row r="26028" spans="1:10">
      <c r="A26028" t="s">
        <v>26367</v>
      </c>
      <c r="B26028" t="s">
        <v>103</v>
      </c>
      <c r="C26028" t="s">
        <v>30</v>
      </c>
      <c r="D26028" t="s">
        <v>31</v>
      </c>
      <c r="E26028" s="1">
        <v>5060</v>
      </c>
      <c r="F26028" s="2" t="s">
        <v>17</v>
      </c>
      <c r="G26028" t="s">
        <v>104</v>
      </c>
      <c r="H26028">
        <v>332722</v>
      </c>
      <c r="I26028">
        <v>500</v>
      </c>
      <c r="J26028" t="s">
        <v>33</v>
      </c>
    </row>
    <row r="26029" spans="1:10">
      <c r="A26029" t="s">
        <v>26368</v>
      </c>
      <c r="B26029" t="s">
        <v>103</v>
      </c>
      <c r="C26029" t="s">
        <v>30</v>
      </c>
      <c r="D26029" t="s">
        <v>31</v>
      </c>
      <c r="E26029" s="1">
        <v>5060</v>
      </c>
      <c r="F26029" s="2" t="s">
        <v>17</v>
      </c>
      <c r="G26029" t="s">
        <v>104</v>
      </c>
      <c r="H26029">
        <v>332722</v>
      </c>
      <c r="I26029">
        <v>500</v>
      </c>
      <c r="J26029" t="s">
        <v>33</v>
      </c>
    </row>
    <row r="26030" spans="1:10">
      <c r="A26030" t="s">
        <v>26369</v>
      </c>
      <c r="B26030" t="s">
        <v>689</v>
      </c>
      <c r="C26030" t="s">
        <v>689</v>
      </c>
      <c r="D26030" t="s">
        <v>31</v>
      </c>
      <c r="E26030" s="1">
        <v>6355</v>
      </c>
      <c r="F26030" s="2" t="s">
        <v>17</v>
      </c>
      <c r="G26030" t="s">
        <v>690</v>
      </c>
      <c r="H26030">
        <v>332710</v>
      </c>
      <c r="I26030">
        <v>500</v>
      </c>
      <c r="J26030" t="s">
        <v>48</v>
      </c>
    </row>
    <row r="26031" spans="1:10">
      <c r="A26031" t="s">
        <v>26370</v>
      </c>
      <c r="B26031" t="s">
        <v>569</v>
      </c>
      <c r="C26031" t="s">
        <v>433</v>
      </c>
      <c r="D26031" t="s">
        <v>359</v>
      </c>
      <c r="E26031" s="1">
        <v>1175</v>
      </c>
      <c r="F26031" s="2" t="s">
        <v>17</v>
      </c>
      <c r="G26031" t="s">
        <v>570</v>
      </c>
      <c r="H26031">
        <v>423330</v>
      </c>
      <c r="I26031">
        <v>225</v>
      </c>
      <c r="J26031" t="s">
        <v>571</v>
      </c>
    </row>
    <row r="26032" spans="1:10">
      <c r="A26032" t="s">
        <v>26371</v>
      </c>
      <c r="B26032" t="s">
        <v>103</v>
      </c>
      <c r="C26032" t="s">
        <v>30</v>
      </c>
      <c r="D26032" t="s">
        <v>31</v>
      </c>
      <c r="E26032" s="1">
        <v>5060</v>
      </c>
      <c r="F26032" s="2" t="s">
        <v>17</v>
      </c>
      <c r="G26032" t="s">
        <v>104</v>
      </c>
      <c r="H26032">
        <v>332722</v>
      </c>
      <c r="I26032">
        <v>500</v>
      </c>
      <c r="J26032" t="s">
        <v>33</v>
      </c>
    </row>
    <row r="26033" spans="1:10">
      <c r="A26033" t="s">
        <v>26372</v>
      </c>
      <c r="B26033" t="s">
        <v>103</v>
      </c>
      <c r="C26033" t="s">
        <v>30</v>
      </c>
      <c r="D26033" t="s">
        <v>31</v>
      </c>
      <c r="E26033" s="1">
        <v>5060</v>
      </c>
      <c r="F26033" s="2" t="s">
        <v>17</v>
      </c>
      <c r="G26033" t="s">
        <v>104</v>
      </c>
      <c r="H26033">
        <v>332722</v>
      </c>
      <c r="I26033">
        <v>500</v>
      </c>
      <c r="J26033" t="s">
        <v>33</v>
      </c>
    </row>
    <row r="26034" spans="1:10">
      <c r="A26034" t="s">
        <v>26373</v>
      </c>
      <c r="B26034" t="s">
        <v>103</v>
      </c>
      <c r="C26034" t="s">
        <v>30</v>
      </c>
      <c r="D26034" t="s">
        <v>31</v>
      </c>
      <c r="E26034" s="1">
        <v>5060</v>
      </c>
      <c r="F26034" s="2" t="s">
        <v>17</v>
      </c>
      <c r="G26034" t="s">
        <v>104</v>
      </c>
      <c r="H26034">
        <v>332722</v>
      </c>
      <c r="I26034">
        <v>500</v>
      </c>
      <c r="J26034" t="s">
        <v>33</v>
      </c>
    </row>
    <row r="26035" spans="1:10">
      <c r="A26035" t="s">
        <v>26374</v>
      </c>
      <c r="B26035" t="s">
        <v>1340</v>
      </c>
      <c r="C26035" t="s">
        <v>295</v>
      </c>
      <c r="D26035" t="s">
        <v>296</v>
      </c>
      <c r="E26035" s="1">
        <v>8560</v>
      </c>
      <c r="F26035" s="2" t="s">
        <v>17</v>
      </c>
      <c r="G26035" t="s">
        <v>1341</v>
      </c>
      <c r="H26035">
        <v>332999</v>
      </c>
      <c r="I26035">
        <v>750</v>
      </c>
      <c r="J26035" t="s">
        <v>1342</v>
      </c>
    </row>
    <row r="26036" spans="1:10">
      <c r="A26036" t="s">
        <v>26375</v>
      </c>
      <c r="B26036" t="s">
        <v>2442</v>
      </c>
      <c r="C26036" t="s">
        <v>689</v>
      </c>
      <c r="D26036" t="s">
        <v>31</v>
      </c>
      <c r="E26036" s="1">
        <v>6530</v>
      </c>
      <c r="F26036" s="2" t="s">
        <v>17</v>
      </c>
      <c r="G26036" t="s">
        <v>2443</v>
      </c>
      <c r="H26036">
        <v>332721</v>
      </c>
      <c r="I26036">
        <v>500</v>
      </c>
      <c r="J26036" t="s">
        <v>2444</v>
      </c>
    </row>
    <row r="26037" spans="1:10">
      <c r="A26037" t="s">
        <v>26376</v>
      </c>
      <c r="B26037" t="s">
        <v>103</v>
      </c>
      <c r="C26037" t="s">
        <v>30</v>
      </c>
      <c r="D26037" t="s">
        <v>31</v>
      </c>
      <c r="E26037" s="1">
        <v>5060</v>
      </c>
      <c r="F26037" s="2" t="s">
        <v>17</v>
      </c>
      <c r="G26037" t="s">
        <v>104</v>
      </c>
      <c r="H26037">
        <v>332722</v>
      </c>
      <c r="I26037">
        <v>500</v>
      </c>
      <c r="J26037" t="s">
        <v>33</v>
      </c>
    </row>
    <row r="26038" spans="1:10">
      <c r="A26038" t="s">
        <v>26377</v>
      </c>
      <c r="B26038" t="s">
        <v>103</v>
      </c>
      <c r="C26038" t="s">
        <v>30</v>
      </c>
      <c r="D26038" t="s">
        <v>31</v>
      </c>
      <c r="E26038" s="1">
        <v>5060</v>
      </c>
      <c r="F26038" s="2" t="s">
        <v>17</v>
      </c>
      <c r="G26038" t="s">
        <v>104</v>
      </c>
      <c r="H26038">
        <v>332722</v>
      </c>
      <c r="I26038">
        <v>500</v>
      </c>
      <c r="J26038" t="s">
        <v>33</v>
      </c>
    </row>
    <row r="26039" spans="1:10">
      <c r="A26039" t="s">
        <v>26378</v>
      </c>
      <c r="B26039" t="s">
        <v>103</v>
      </c>
      <c r="C26039" t="s">
        <v>30</v>
      </c>
      <c r="D26039" t="s">
        <v>31</v>
      </c>
      <c r="E26039" s="1">
        <v>5060</v>
      </c>
      <c r="F26039" s="2" t="s">
        <v>17</v>
      </c>
      <c r="G26039" t="s">
        <v>104</v>
      </c>
      <c r="H26039">
        <v>332722</v>
      </c>
      <c r="I26039">
        <v>500</v>
      </c>
      <c r="J26039" t="s">
        <v>33</v>
      </c>
    </row>
    <row r="26040" spans="1:10">
      <c r="A26040" t="s">
        <v>26379</v>
      </c>
      <c r="B26040" t="s">
        <v>103</v>
      </c>
      <c r="C26040" t="s">
        <v>30</v>
      </c>
      <c r="D26040" t="s">
        <v>31</v>
      </c>
      <c r="E26040" s="1">
        <v>5060</v>
      </c>
      <c r="F26040" s="2" t="s">
        <v>17</v>
      </c>
      <c r="G26040" t="s">
        <v>104</v>
      </c>
      <c r="H26040">
        <v>332722</v>
      </c>
      <c r="I26040">
        <v>500</v>
      </c>
      <c r="J26040" t="s">
        <v>33</v>
      </c>
    </row>
    <row r="26041" spans="1:10">
      <c r="A26041" t="s">
        <v>26380</v>
      </c>
      <c r="B26041" t="s">
        <v>383</v>
      </c>
      <c r="C26041" t="s">
        <v>30</v>
      </c>
      <c r="D26041" t="s">
        <v>31</v>
      </c>
      <c r="E26041" s="1">
        <v>5095</v>
      </c>
      <c r="F26041" s="2" t="s">
        <v>17</v>
      </c>
      <c r="G26041" t="s">
        <v>384</v>
      </c>
      <c r="H26041">
        <v>332431</v>
      </c>
      <c r="I26041">
        <v>1500</v>
      </c>
      <c r="J26041" t="s">
        <v>79</v>
      </c>
    </row>
    <row r="26042" spans="1:10">
      <c r="A26042" t="s">
        <v>26381</v>
      </c>
      <c r="B26042" t="s">
        <v>103</v>
      </c>
      <c r="C26042" t="s">
        <v>30</v>
      </c>
      <c r="D26042" t="s">
        <v>31</v>
      </c>
      <c r="E26042" s="1">
        <v>5060</v>
      </c>
      <c r="F26042" s="2" t="s">
        <v>17</v>
      </c>
      <c r="G26042" t="s">
        <v>104</v>
      </c>
      <c r="H26042">
        <v>332722</v>
      </c>
      <c r="I26042">
        <v>500</v>
      </c>
      <c r="J26042" t="s">
        <v>33</v>
      </c>
    </row>
    <row r="26043" spans="1:10">
      <c r="A26043" t="s">
        <v>26382</v>
      </c>
      <c r="B26043" t="s">
        <v>103</v>
      </c>
      <c r="C26043" t="s">
        <v>30</v>
      </c>
      <c r="D26043" t="s">
        <v>31</v>
      </c>
      <c r="E26043" s="1">
        <v>5060</v>
      </c>
      <c r="F26043" s="2" t="s">
        <v>17</v>
      </c>
      <c r="G26043" t="s">
        <v>104</v>
      </c>
      <c r="H26043">
        <v>332722</v>
      </c>
      <c r="I26043">
        <v>500</v>
      </c>
      <c r="J26043" t="s">
        <v>33</v>
      </c>
    </row>
    <row r="26044" spans="1:10">
      <c r="A26044" t="s">
        <v>26383</v>
      </c>
      <c r="B26044" t="s">
        <v>103</v>
      </c>
      <c r="C26044" t="s">
        <v>30</v>
      </c>
      <c r="D26044" t="s">
        <v>31</v>
      </c>
      <c r="E26044" s="1">
        <v>5060</v>
      </c>
      <c r="F26044" s="2" t="s">
        <v>17</v>
      </c>
      <c r="G26044" t="s">
        <v>104</v>
      </c>
      <c r="H26044">
        <v>332722</v>
      </c>
      <c r="I26044">
        <v>500</v>
      </c>
      <c r="J26044" t="s">
        <v>33</v>
      </c>
    </row>
    <row r="26045" spans="1:10">
      <c r="A26045" t="s">
        <v>26384</v>
      </c>
      <c r="B26045" t="s">
        <v>103</v>
      </c>
      <c r="C26045" t="s">
        <v>30</v>
      </c>
      <c r="D26045" t="s">
        <v>31</v>
      </c>
      <c r="E26045" s="1">
        <v>5060</v>
      </c>
      <c r="F26045" s="2" t="s">
        <v>17</v>
      </c>
      <c r="G26045" t="s">
        <v>104</v>
      </c>
      <c r="H26045">
        <v>332722</v>
      </c>
      <c r="I26045">
        <v>500</v>
      </c>
      <c r="J26045" t="s">
        <v>33</v>
      </c>
    </row>
    <row r="26046" spans="1:10">
      <c r="A26046" t="s">
        <v>26385</v>
      </c>
      <c r="B26046" t="s">
        <v>569</v>
      </c>
      <c r="C26046" t="s">
        <v>433</v>
      </c>
      <c r="D26046" t="s">
        <v>359</v>
      </c>
      <c r="E26046" s="1">
        <v>1175</v>
      </c>
      <c r="F26046" s="2" t="s">
        <v>17</v>
      </c>
      <c r="G26046" t="s">
        <v>570</v>
      </c>
      <c r="H26046">
        <v>423330</v>
      </c>
      <c r="I26046">
        <v>225</v>
      </c>
      <c r="J26046" t="s">
        <v>571</v>
      </c>
    </row>
    <row r="26047" spans="1:10">
      <c r="A26047" t="s">
        <v>26386</v>
      </c>
      <c r="B26047" t="s">
        <v>103</v>
      </c>
      <c r="C26047" t="s">
        <v>30</v>
      </c>
      <c r="D26047" t="s">
        <v>31</v>
      </c>
      <c r="E26047" s="1">
        <v>5060</v>
      </c>
      <c r="F26047" s="2" t="s">
        <v>17</v>
      </c>
      <c r="G26047" t="s">
        <v>104</v>
      </c>
      <c r="H26047">
        <v>332722</v>
      </c>
      <c r="I26047">
        <v>500</v>
      </c>
      <c r="J26047" t="s">
        <v>33</v>
      </c>
    </row>
    <row r="26048" spans="1:10">
      <c r="A26048" t="s">
        <v>26387</v>
      </c>
      <c r="B26048" t="s">
        <v>615</v>
      </c>
      <c r="C26048" t="s">
        <v>30</v>
      </c>
      <c r="D26048" t="s">
        <v>31</v>
      </c>
      <c r="E26048" s="1">
        <v>4990</v>
      </c>
      <c r="F26048" s="2" t="s">
        <v>17</v>
      </c>
      <c r="G26048" t="s">
        <v>616</v>
      </c>
      <c r="H26048">
        <v>336390</v>
      </c>
      <c r="I26048">
        <v>1000</v>
      </c>
      <c r="J26048" t="s">
        <v>37</v>
      </c>
    </row>
    <row r="26049" spans="1:10">
      <c r="A26049" t="s">
        <v>26388</v>
      </c>
      <c r="B26049" t="s">
        <v>103</v>
      </c>
      <c r="C26049" t="s">
        <v>30</v>
      </c>
      <c r="D26049" t="s">
        <v>31</v>
      </c>
      <c r="E26049" s="1">
        <v>5060</v>
      </c>
      <c r="F26049" s="2" t="s">
        <v>17</v>
      </c>
      <c r="G26049" t="s">
        <v>104</v>
      </c>
      <c r="H26049">
        <v>332722</v>
      </c>
      <c r="I26049">
        <v>500</v>
      </c>
      <c r="J26049" t="s">
        <v>33</v>
      </c>
    </row>
    <row r="26050" spans="1:10">
      <c r="A26050" t="s">
        <v>26389</v>
      </c>
      <c r="B26050" t="s">
        <v>103</v>
      </c>
      <c r="C26050" t="s">
        <v>30</v>
      </c>
      <c r="D26050" t="s">
        <v>31</v>
      </c>
      <c r="E26050" s="1">
        <v>5060</v>
      </c>
      <c r="F26050" s="2" t="s">
        <v>17</v>
      </c>
      <c r="G26050" t="s">
        <v>104</v>
      </c>
      <c r="H26050">
        <v>332722</v>
      </c>
      <c r="I26050">
        <v>500</v>
      </c>
      <c r="J26050" t="s">
        <v>33</v>
      </c>
    </row>
    <row r="26051" spans="1:10">
      <c r="A26051" t="s">
        <v>26390</v>
      </c>
      <c r="B26051" t="s">
        <v>103</v>
      </c>
      <c r="C26051" t="s">
        <v>30</v>
      </c>
      <c r="D26051" t="s">
        <v>31</v>
      </c>
      <c r="E26051" s="1">
        <v>5060</v>
      </c>
      <c r="F26051" s="2" t="s">
        <v>17</v>
      </c>
      <c r="G26051" t="s">
        <v>104</v>
      </c>
      <c r="H26051">
        <v>332722</v>
      </c>
      <c r="I26051">
        <v>500</v>
      </c>
      <c r="J26051" t="s">
        <v>33</v>
      </c>
    </row>
    <row r="26052" spans="1:10">
      <c r="A26052" t="s">
        <v>26391</v>
      </c>
      <c r="B26052" t="s">
        <v>103</v>
      </c>
      <c r="C26052" t="s">
        <v>30</v>
      </c>
      <c r="D26052" t="s">
        <v>31</v>
      </c>
      <c r="E26052" s="1">
        <v>5060</v>
      </c>
      <c r="F26052" s="2" t="s">
        <v>17</v>
      </c>
      <c r="G26052" t="s">
        <v>104</v>
      </c>
      <c r="H26052">
        <v>332722</v>
      </c>
      <c r="I26052">
        <v>500</v>
      </c>
      <c r="J26052" t="s">
        <v>33</v>
      </c>
    </row>
    <row r="26053" spans="1:10">
      <c r="A26053" t="s">
        <v>26392</v>
      </c>
      <c r="B26053" t="s">
        <v>348</v>
      </c>
      <c r="C26053" t="s">
        <v>15</v>
      </c>
      <c r="D26053" t="s">
        <v>16</v>
      </c>
      <c r="E26053" s="1">
        <v>6635</v>
      </c>
      <c r="F26053" s="2" t="s">
        <v>17</v>
      </c>
      <c r="G26053" t="s">
        <v>349</v>
      </c>
      <c r="H26053" t="s">
        <v>350</v>
      </c>
      <c r="I26053" t="s">
        <v>350</v>
      </c>
      <c r="J26053" t="s">
        <v>350</v>
      </c>
    </row>
    <row r="26054" spans="1:10">
      <c r="A26054" t="s">
        <v>26393</v>
      </c>
      <c r="B26054" t="s">
        <v>103</v>
      </c>
      <c r="C26054" t="s">
        <v>30</v>
      </c>
      <c r="D26054" t="s">
        <v>31</v>
      </c>
      <c r="E26054" s="1">
        <v>5060</v>
      </c>
      <c r="F26054" s="2" t="s">
        <v>17</v>
      </c>
      <c r="G26054" t="s">
        <v>104</v>
      </c>
      <c r="H26054">
        <v>332722</v>
      </c>
      <c r="I26054">
        <v>500</v>
      </c>
      <c r="J26054" t="s">
        <v>33</v>
      </c>
    </row>
    <row r="26055" spans="1:10">
      <c r="A26055" t="s">
        <v>26394</v>
      </c>
      <c r="B26055" t="s">
        <v>103</v>
      </c>
      <c r="C26055" t="s">
        <v>30</v>
      </c>
      <c r="D26055" t="s">
        <v>31</v>
      </c>
      <c r="E26055" s="1">
        <v>5060</v>
      </c>
      <c r="F26055" s="2" t="s">
        <v>17</v>
      </c>
      <c r="G26055" t="s">
        <v>104</v>
      </c>
      <c r="H26055">
        <v>332722</v>
      </c>
      <c r="I26055">
        <v>500</v>
      </c>
      <c r="J26055" t="s">
        <v>33</v>
      </c>
    </row>
    <row r="26056" spans="1:10">
      <c r="A26056" t="s">
        <v>26395</v>
      </c>
      <c r="B26056" t="s">
        <v>103</v>
      </c>
      <c r="C26056" t="s">
        <v>30</v>
      </c>
      <c r="D26056" t="s">
        <v>31</v>
      </c>
      <c r="E26056" s="1">
        <v>5060</v>
      </c>
      <c r="F26056" s="2" t="s">
        <v>17</v>
      </c>
      <c r="G26056" t="s">
        <v>104</v>
      </c>
      <c r="H26056">
        <v>332722</v>
      </c>
      <c r="I26056">
        <v>500</v>
      </c>
      <c r="J26056" t="s">
        <v>33</v>
      </c>
    </row>
    <row r="26057" spans="1:10">
      <c r="A26057" t="s">
        <v>26396</v>
      </c>
      <c r="B26057" t="s">
        <v>348</v>
      </c>
      <c r="C26057" t="s">
        <v>15</v>
      </c>
      <c r="D26057" t="s">
        <v>16</v>
      </c>
      <c r="E26057" s="1">
        <v>6635</v>
      </c>
      <c r="F26057" s="2" t="s">
        <v>17</v>
      </c>
      <c r="G26057" t="s">
        <v>349</v>
      </c>
      <c r="H26057" t="s">
        <v>350</v>
      </c>
      <c r="I26057" t="s">
        <v>350</v>
      </c>
      <c r="J26057" t="s">
        <v>350</v>
      </c>
    </row>
    <row r="26058" spans="1:10">
      <c r="A26058" t="s">
        <v>26397</v>
      </c>
      <c r="B26058" t="s">
        <v>103</v>
      </c>
      <c r="C26058" t="s">
        <v>30</v>
      </c>
      <c r="D26058" t="s">
        <v>31</v>
      </c>
      <c r="E26058" s="1">
        <v>5060</v>
      </c>
      <c r="F26058" s="2" t="s">
        <v>17</v>
      </c>
      <c r="G26058" t="s">
        <v>104</v>
      </c>
      <c r="H26058">
        <v>332722</v>
      </c>
      <c r="I26058">
        <v>500</v>
      </c>
      <c r="J26058" t="s">
        <v>33</v>
      </c>
    </row>
    <row r="26059" spans="1:10">
      <c r="A26059" t="s">
        <v>26398</v>
      </c>
      <c r="B26059" t="s">
        <v>103</v>
      </c>
      <c r="C26059" t="s">
        <v>30</v>
      </c>
      <c r="D26059" t="s">
        <v>31</v>
      </c>
      <c r="E26059" s="1">
        <v>5060</v>
      </c>
      <c r="F26059" s="2" t="s">
        <v>17</v>
      </c>
      <c r="G26059" t="s">
        <v>104</v>
      </c>
      <c r="H26059">
        <v>332722</v>
      </c>
      <c r="I26059">
        <v>500</v>
      </c>
      <c r="J26059" t="s">
        <v>33</v>
      </c>
    </row>
    <row r="26060" spans="1:10">
      <c r="A26060" t="s">
        <v>26399</v>
      </c>
      <c r="B26060" t="s">
        <v>569</v>
      </c>
      <c r="C26060" t="s">
        <v>433</v>
      </c>
      <c r="D26060" t="s">
        <v>359</v>
      </c>
      <c r="E26060" s="1">
        <v>1175</v>
      </c>
      <c r="F26060" s="2" t="s">
        <v>17</v>
      </c>
      <c r="G26060" t="s">
        <v>570</v>
      </c>
      <c r="H26060">
        <v>423330</v>
      </c>
      <c r="I26060">
        <v>225</v>
      </c>
      <c r="J26060" t="s">
        <v>571</v>
      </c>
    </row>
    <row r="26061" spans="1:10">
      <c r="A26061" t="s">
        <v>26400</v>
      </c>
      <c r="B26061" t="s">
        <v>103</v>
      </c>
      <c r="C26061" t="s">
        <v>30</v>
      </c>
      <c r="D26061" t="s">
        <v>31</v>
      </c>
      <c r="E26061" s="1">
        <v>5060</v>
      </c>
      <c r="F26061" s="2" t="s">
        <v>17</v>
      </c>
      <c r="G26061" t="s">
        <v>104</v>
      </c>
      <c r="H26061">
        <v>332722</v>
      </c>
      <c r="I26061">
        <v>500</v>
      </c>
      <c r="J26061" t="s">
        <v>33</v>
      </c>
    </row>
    <row r="26062" spans="1:10">
      <c r="A26062" t="s">
        <v>26401</v>
      </c>
      <c r="B26062" t="s">
        <v>103</v>
      </c>
      <c r="C26062" t="s">
        <v>30</v>
      </c>
      <c r="D26062" t="s">
        <v>31</v>
      </c>
      <c r="E26062" s="1">
        <v>5060</v>
      </c>
      <c r="F26062" s="2" t="s">
        <v>17</v>
      </c>
      <c r="G26062" t="s">
        <v>104</v>
      </c>
      <c r="H26062">
        <v>332722</v>
      </c>
      <c r="I26062">
        <v>500</v>
      </c>
      <c r="J26062" t="s">
        <v>33</v>
      </c>
    </row>
    <row r="26063" spans="1:10">
      <c r="A26063" t="s">
        <v>26402</v>
      </c>
      <c r="B26063" t="s">
        <v>103</v>
      </c>
      <c r="C26063" t="s">
        <v>30</v>
      </c>
      <c r="D26063" t="s">
        <v>31</v>
      </c>
      <c r="E26063" s="1">
        <v>5060</v>
      </c>
      <c r="F26063" s="2" t="s">
        <v>17</v>
      </c>
      <c r="G26063" t="s">
        <v>104</v>
      </c>
      <c r="H26063">
        <v>332722</v>
      </c>
      <c r="I26063">
        <v>500</v>
      </c>
      <c r="J26063" t="s">
        <v>33</v>
      </c>
    </row>
    <row r="26064" spans="1:10">
      <c r="A26064" t="s">
        <v>26403</v>
      </c>
      <c r="B26064" t="s">
        <v>103</v>
      </c>
      <c r="C26064" t="s">
        <v>30</v>
      </c>
      <c r="D26064" t="s">
        <v>31</v>
      </c>
      <c r="E26064" s="1">
        <v>5060</v>
      </c>
      <c r="F26064" s="2" t="s">
        <v>17</v>
      </c>
      <c r="G26064" t="s">
        <v>104</v>
      </c>
      <c r="H26064">
        <v>332722</v>
      </c>
      <c r="I26064">
        <v>500</v>
      </c>
      <c r="J26064" t="s">
        <v>33</v>
      </c>
    </row>
    <row r="26065" spans="1:10">
      <c r="A26065" t="s">
        <v>26404</v>
      </c>
      <c r="B26065" t="s">
        <v>103</v>
      </c>
      <c r="C26065" t="s">
        <v>30</v>
      </c>
      <c r="D26065" t="s">
        <v>31</v>
      </c>
      <c r="E26065" s="1">
        <v>5060</v>
      </c>
      <c r="F26065" s="2" t="s">
        <v>17</v>
      </c>
      <c r="G26065" t="s">
        <v>104</v>
      </c>
      <c r="H26065">
        <v>332722</v>
      </c>
      <c r="I26065">
        <v>500</v>
      </c>
      <c r="J26065" t="s">
        <v>33</v>
      </c>
    </row>
    <row r="26066" spans="1:10">
      <c r="A26066" t="s">
        <v>26405</v>
      </c>
      <c r="B26066" t="s">
        <v>103</v>
      </c>
      <c r="C26066" t="s">
        <v>30</v>
      </c>
      <c r="D26066" t="s">
        <v>31</v>
      </c>
      <c r="E26066" s="1">
        <v>5060</v>
      </c>
      <c r="F26066" s="2" t="s">
        <v>17</v>
      </c>
      <c r="G26066" t="s">
        <v>104</v>
      </c>
      <c r="H26066">
        <v>332722</v>
      </c>
      <c r="I26066">
        <v>500</v>
      </c>
      <c r="J26066" t="s">
        <v>33</v>
      </c>
    </row>
    <row r="26067" spans="1:10">
      <c r="A26067" t="s">
        <v>26406</v>
      </c>
      <c r="B26067" t="s">
        <v>103</v>
      </c>
      <c r="C26067" t="s">
        <v>30</v>
      </c>
      <c r="D26067" t="s">
        <v>31</v>
      </c>
      <c r="E26067" s="1">
        <v>5060</v>
      </c>
      <c r="F26067" s="2" t="s">
        <v>17</v>
      </c>
      <c r="G26067" t="s">
        <v>104</v>
      </c>
      <c r="H26067">
        <v>332722</v>
      </c>
      <c r="I26067">
        <v>500</v>
      </c>
      <c r="J26067" t="s">
        <v>33</v>
      </c>
    </row>
    <row r="26068" spans="1:10">
      <c r="A26068" t="s">
        <v>26407</v>
      </c>
      <c r="B26068" t="s">
        <v>103</v>
      </c>
      <c r="C26068" t="s">
        <v>30</v>
      </c>
      <c r="D26068" t="s">
        <v>31</v>
      </c>
      <c r="E26068" s="1">
        <v>5060</v>
      </c>
      <c r="F26068" s="2" t="s">
        <v>17</v>
      </c>
      <c r="G26068" t="s">
        <v>104</v>
      </c>
      <c r="H26068">
        <v>332722</v>
      </c>
      <c r="I26068">
        <v>500</v>
      </c>
      <c r="J26068" t="s">
        <v>33</v>
      </c>
    </row>
    <row r="26069" spans="1:10">
      <c r="A26069" t="s">
        <v>26408</v>
      </c>
      <c r="B26069" t="s">
        <v>103</v>
      </c>
      <c r="C26069" t="s">
        <v>30</v>
      </c>
      <c r="D26069" t="s">
        <v>31</v>
      </c>
      <c r="E26069" s="1">
        <v>5060</v>
      </c>
      <c r="F26069" s="2" t="s">
        <v>17</v>
      </c>
      <c r="G26069" t="s">
        <v>104</v>
      </c>
      <c r="H26069">
        <v>332722</v>
      </c>
      <c r="I26069">
        <v>500</v>
      </c>
      <c r="J26069" t="s">
        <v>33</v>
      </c>
    </row>
    <row r="26070" spans="1:10">
      <c r="A26070" t="s">
        <v>26409</v>
      </c>
      <c r="B26070" t="s">
        <v>103</v>
      </c>
      <c r="C26070" t="s">
        <v>30</v>
      </c>
      <c r="D26070" t="s">
        <v>31</v>
      </c>
      <c r="E26070" s="1">
        <v>5060</v>
      </c>
      <c r="F26070" s="2" t="s">
        <v>17</v>
      </c>
      <c r="G26070" t="s">
        <v>104</v>
      </c>
      <c r="H26070">
        <v>332722</v>
      </c>
      <c r="I26070">
        <v>500</v>
      </c>
      <c r="J26070" t="s">
        <v>33</v>
      </c>
    </row>
    <row r="26071" spans="1:10">
      <c r="A26071" t="s">
        <v>26410</v>
      </c>
      <c r="B26071" t="s">
        <v>103</v>
      </c>
      <c r="C26071" t="s">
        <v>30</v>
      </c>
      <c r="D26071" t="s">
        <v>31</v>
      </c>
      <c r="E26071" s="1">
        <v>5060</v>
      </c>
      <c r="F26071" s="2" t="s">
        <v>17</v>
      </c>
      <c r="G26071" t="s">
        <v>104</v>
      </c>
      <c r="H26071">
        <v>332722</v>
      </c>
      <c r="I26071">
        <v>500</v>
      </c>
      <c r="J26071" t="s">
        <v>33</v>
      </c>
    </row>
    <row r="26072" spans="1:10">
      <c r="A26072" t="s">
        <v>26411</v>
      </c>
      <c r="B26072" t="s">
        <v>103</v>
      </c>
      <c r="C26072" t="s">
        <v>30</v>
      </c>
      <c r="D26072" t="s">
        <v>31</v>
      </c>
      <c r="E26072" s="1">
        <v>5060</v>
      </c>
      <c r="F26072" s="2" t="s">
        <v>17</v>
      </c>
      <c r="G26072" t="s">
        <v>104</v>
      </c>
      <c r="H26072">
        <v>332722</v>
      </c>
      <c r="I26072">
        <v>500</v>
      </c>
      <c r="J26072" t="s">
        <v>33</v>
      </c>
    </row>
    <row r="26073" spans="1:10">
      <c r="A26073" t="s">
        <v>26412</v>
      </c>
      <c r="B26073" t="s">
        <v>103</v>
      </c>
      <c r="C26073" t="s">
        <v>30</v>
      </c>
      <c r="D26073" t="s">
        <v>31</v>
      </c>
      <c r="E26073" s="1">
        <v>5060</v>
      </c>
      <c r="F26073" s="2" t="s">
        <v>17</v>
      </c>
      <c r="G26073" t="s">
        <v>104</v>
      </c>
      <c r="H26073">
        <v>332722</v>
      </c>
      <c r="I26073">
        <v>500</v>
      </c>
      <c r="J26073" t="s">
        <v>33</v>
      </c>
    </row>
    <row r="26074" spans="1:10">
      <c r="A26074" t="s">
        <v>26413</v>
      </c>
      <c r="B26074" t="s">
        <v>103</v>
      </c>
      <c r="C26074" t="s">
        <v>30</v>
      </c>
      <c r="D26074" t="s">
        <v>31</v>
      </c>
      <c r="E26074" s="1">
        <v>5060</v>
      </c>
      <c r="F26074" s="2" t="s">
        <v>17</v>
      </c>
      <c r="G26074" t="s">
        <v>104</v>
      </c>
      <c r="H26074">
        <v>332722</v>
      </c>
      <c r="I26074">
        <v>500</v>
      </c>
      <c r="J26074" t="s">
        <v>33</v>
      </c>
    </row>
    <row r="26075" spans="1:10">
      <c r="A26075" t="s">
        <v>26414</v>
      </c>
      <c r="B26075" t="s">
        <v>569</v>
      </c>
      <c r="C26075" t="s">
        <v>433</v>
      </c>
      <c r="D26075" t="s">
        <v>359</v>
      </c>
      <c r="E26075" s="1">
        <v>1175</v>
      </c>
      <c r="F26075" s="2" t="s">
        <v>17</v>
      </c>
      <c r="G26075" t="s">
        <v>570</v>
      </c>
      <c r="H26075">
        <v>423330</v>
      </c>
      <c r="I26075">
        <v>225</v>
      </c>
      <c r="J26075" t="s">
        <v>571</v>
      </c>
    </row>
    <row r="26076" spans="1:10">
      <c r="A26076" t="s">
        <v>26415</v>
      </c>
      <c r="B26076" t="s">
        <v>103</v>
      </c>
      <c r="C26076" t="s">
        <v>30</v>
      </c>
      <c r="D26076" t="s">
        <v>31</v>
      </c>
      <c r="E26076" s="1">
        <v>5060</v>
      </c>
      <c r="F26076" s="2" t="s">
        <v>17</v>
      </c>
      <c r="G26076" t="s">
        <v>104</v>
      </c>
      <c r="H26076">
        <v>332722</v>
      </c>
      <c r="I26076">
        <v>500</v>
      </c>
      <c r="J26076" t="s">
        <v>33</v>
      </c>
    </row>
    <row r="26077" spans="1:10">
      <c r="A26077" t="s">
        <v>26416</v>
      </c>
      <c r="B26077" t="s">
        <v>103</v>
      </c>
      <c r="C26077" t="s">
        <v>30</v>
      </c>
      <c r="D26077" t="s">
        <v>31</v>
      </c>
      <c r="E26077" s="1">
        <v>5060</v>
      </c>
      <c r="F26077" s="2" t="s">
        <v>17</v>
      </c>
      <c r="G26077" t="s">
        <v>104</v>
      </c>
      <c r="H26077">
        <v>332722</v>
      </c>
      <c r="I26077">
        <v>500</v>
      </c>
      <c r="J26077" t="s">
        <v>33</v>
      </c>
    </row>
    <row r="26078" spans="1:10">
      <c r="A26078" t="s">
        <v>26417</v>
      </c>
      <c r="B26078" t="s">
        <v>103</v>
      </c>
      <c r="C26078" t="s">
        <v>30</v>
      </c>
      <c r="D26078" t="s">
        <v>31</v>
      </c>
      <c r="E26078" s="1">
        <v>5060</v>
      </c>
      <c r="F26078" s="2" t="s">
        <v>17</v>
      </c>
      <c r="G26078" t="s">
        <v>104</v>
      </c>
      <c r="H26078">
        <v>332722</v>
      </c>
      <c r="I26078">
        <v>500</v>
      </c>
      <c r="J26078" t="s">
        <v>33</v>
      </c>
    </row>
    <row r="26079" spans="1:10">
      <c r="A26079" t="s">
        <v>26418</v>
      </c>
      <c r="B26079" t="s">
        <v>103</v>
      </c>
      <c r="C26079" t="s">
        <v>30</v>
      </c>
      <c r="D26079" t="s">
        <v>31</v>
      </c>
      <c r="E26079" s="1">
        <v>5060</v>
      </c>
      <c r="F26079" s="2" t="s">
        <v>17</v>
      </c>
      <c r="G26079" t="s">
        <v>104</v>
      </c>
      <c r="H26079">
        <v>332722</v>
      </c>
      <c r="I26079">
        <v>500</v>
      </c>
      <c r="J26079" t="s">
        <v>33</v>
      </c>
    </row>
    <row r="26080" spans="1:10">
      <c r="A26080" t="s">
        <v>26419</v>
      </c>
      <c r="B26080" t="s">
        <v>103</v>
      </c>
      <c r="C26080" t="s">
        <v>30</v>
      </c>
      <c r="D26080" t="s">
        <v>31</v>
      </c>
      <c r="E26080" s="1">
        <v>5060</v>
      </c>
      <c r="F26080" s="2" t="s">
        <v>17</v>
      </c>
      <c r="G26080" t="s">
        <v>104</v>
      </c>
      <c r="H26080">
        <v>332722</v>
      </c>
      <c r="I26080">
        <v>500</v>
      </c>
      <c r="J26080" t="s">
        <v>33</v>
      </c>
    </row>
    <row r="26081" spans="1:10">
      <c r="A26081" t="s">
        <v>26420</v>
      </c>
      <c r="B26081" t="s">
        <v>103</v>
      </c>
      <c r="C26081" t="s">
        <v>30</v>
      </c>
      <c r="D26081" t="s">
        <v>31</v>
      </c>
      <c r="E26081" s="1">
        <v>5060</v>
      </c>
      <c r="F26081" s="2" t="s">
        <v>17</v>
      </c>
      <c r="G26081" t="s">
        <v>104</v>
      </c>
      <c r="H26081">
        <v>332722</v>
      </c>
      <c r="I26081">
        <v>500</v>
      </c>
      <c r="J26081" t="s">
        <v>33</v>
      </c>
    </row>
    <row r="26082" spans="1:10">
      <c r="A26082" t="s">
        <v>26421</v>
      </c>
      <c r="B26082" t="s">
        <v>103</v>
      </c>
      <c r="C26082" t="s">
        <v>30</v>
      </c>
      <c r="D26082" t="s">
        <v>31</v>
      </c>
      <c r="E26082" s="1">
        <v>5060</v>
      </c>
      <c r="F26082" s="2" t="s">
        <v>17</v>
      </c>
      <c r="G26082" t="s">
        <v>104</v>
      </c>
      <c r="H26082">
        <v>332722</v>
      </c>
      <c r="I26082">
        <v>500</v>
      </c>
      <c r="J26082" t="s">
        <v>33</v>
      </c>
    </row>
    <row r="26083" spans="1:10">
      <c r="A26083" t="s">
        <v>26422</v>
      </c>
      <c r="B26083" t="s">
        <v>98</v>
      </c>
      <c r="C26083" t="s">
        <v>15</v>
      </c>
      <c r="D26083" t="s">
        <v>16</v>
      </c>
      <c r="E26083" s="1">
        <v>440</v>
      </c>
      <c r="F26083" s="2" t="s">
        <v>17</v>
      </c>
      <c r="G26083" t="s">
        <v>99</v>
      </c>
      <c r="H26083">
        <v>336320</v>
      </c>
      <c r="I26083">
        <v>1000</v>
      </c>
      <c r="J26083" t="s">
        <v>42</v>
      </c>
    </row>
    <row r="26084" spans="1:10">
      <c r="A26084" t="s">
        <v>26423</v>
      </c>
      <c r="B26084" t="s">
        <v>103</v>
      </c>
      <c r="C26084" t="s">
        <v>30</v>
      </c>
      <c r="D26084" t="s">
        <v>31</v>
      </c>
      <c r="E26084" s="1">
        <v>5060</v>
      </c>
      <c r="F26084" s="2" t="s">
        <v>17</v>
      </c>
      <c r="G26084" t="s">
        <v>104</v>
      </c>
      <c r="H26084">
        <v>332722</v>
      </c>
      <c r="I26084">
        <v>500</v>
      </c>
      <c r="J26084" t="s">
        <v>33</v>
      </c>
    </row>
    <row r="26085" spans="1:10">
      <c r="A26085" t="s">
        <v>26424</v>
      </c>
      <c r="B26085" t="s">
        <v>997</v>
      </c>
      <c r="C26085" t="s">
        <v>843</v>
      </c>
      <c r="D26085" t="s">
        <v>46</v>
      </c>
      <c r="E26085" s="1">
        <v>3765</v>
      </c>
      <c r="F26085" s="2" t="s">
        <v>17</v>
      </c>
      <c r="G26085" t="s">
        <v>998</v>
      </c>
      <c r="H26085">
        <v>336310</v>
      </c>
      <c r="I26085">
        <v>1000</v>
      </c>
      <c r="J26085" t="s">
        <v>784</v>
      </c>
    </row>
    <row r="26086" spans="1:10">
      <c r="A26086" t="s">
        <v>26425</v>
      </c>
      <c r="B26086" t="s">
        <v>689</v>
      </c>
      <c r="C26086" t="s">
        <v>689</v>
      </c>
      <c r="D26086" t="s">
        <v>31</v>
      </c>
      <c r="E26086" s="1">
        <v>6355</v>
      </c>
      <c r="F26086" s="2" t="s">
        <v>17</v>
      </c>
      <c r="G26086" t="s">
        <v>690</v>
      </c>
      <c r="H26086">
        <v>332710</v>
      </c>
      <c r="I26086">
        <v>500</v>
      </c>
      <c r="J26086" t="s">
        <v>48</v>
      </c>
    </row>
    <row r="26087" spans="1:10">
      <c r="A26087" t="s">
        <v>26426</v>
      </c>
      <c r="B26087" t="s">
        <v>1340</v>
      </c>
      <c r="C26087" t="s">
        <v>295</v>
      </c>
      <c r="D26087" t="s">
        <v>296</v>
      </c>
      <c r="E26087" s="1">
        <v>8560</v>
      </c>
      <c r="F26087" s="2" t="s">
        <v>17</v>
      </c>
      <c r="G26087" t="s">
        <v>1341</v>
      </c>
      <c r="H26087">
        <v>332999</v>
      </c>
      <c r="I26087">
        <v>750</v>
      </c>
      <c r="J26087" t="s">
        <v>1342</v>
      </c>
    </row>
    <row r="26088" spans="1:10">
      <c r="A26088" t="s">
        <v>26427</v>
      </c>
      <c r="B26088" t="s">
        <v>509</v>
      </c>
      <c r="C26088" t="s">
        <v>45</v>
      </c>
      <c r="D26088" t="s">
        <v>46</v>
      </c>
      <c r="E26088" s="1">
        <v>3555</v>
      </c>
      <c r="F26088" s="2" t="s">
        <v>17</v>
      </c>
      <c r="G26088" t="s">
        <v>510</v>
      </c>
      <c r="H26088">
        <v>332710</v>
      </c>
      <c r="I26088">
        <v>500</v>
      </c>
      <c r="J26088" t="s">
        <v>48</v>
      </c>
    </row>
    <row r="26089" spans="1:10">
      <c r="A26089" t="s">
        <v>26428</v>
      </c>
      <c r="B26089" t="s">
        <v>509</v>
      </c>
      <c r="C26089" t="s">
        <v>45</v>
      </c>
      <c r="D26089" t="s">
        <v>46</v>
      </c>
      <c r="E26089" s="1">
        <v>3555</v>
      </c>
      <c r="F26089" s="2" t="s">
        <v>17</v>
      </c>
      <c r="G26089" t="s">
        <v>510</v>
      </c>
      <c r="H26089">
        <v>332710</v>
      </c>
      <c r="I26089">
        <v>500</v>
      </c>
      <c r="J26089" t="s">
        <v>48</v>
      </c>
    </row>
    <row r="26090" spans="1:10">
      <c r="A26090" t="s">
        <v>26429</v>
      </c>
      <c r="B26090" t="s">
        <v>509</v>
      </c>
      <c r="C26090" t="s">
        <v>45</v>
      </c>
      <c r="D26090" t="s">
        <v>46</v>
      </c>
      <c r="E26090" s="1">
        <v>3555</v>
      </c>
      <c r="F26090" s="2" t="s">
        <v>17</v>
      </c>
      <c r="G26090" t="s">
        <v>510</v>
      </c>
      <c r="H26090">
        <v>332710</v>
      </c>
      <c r="I26090">
        <v>500</v>
      </c>
      <c r="J26090" t="s">
        <v>48</v>
      </c>
    </row>
    <row r="26091" spans="1:10">
      <c r="A26091" t="s">
        <v>26430</v>
      </c>
      <c r="B26091" t="s">
        <v>509</v>
      </c>
      <c r="C26091" t="s">
        <v>45</v>
      </c>
      <c r="D26091" t="s">
        <v>46</v>
      </c>
      <c r="E26091" s="1">
        <v>3555</v>
      </c>
      <c r="F26091" s="2" t="s">
        <v>17</v>
      </c>
      <c r="G26091" t="s">
        <v>510</v>
      </c>
      <c r="H26091">
        <v>332710</v>
      </c>
      <c r="I26091">
        <v>500</v>
      </c>
      <c r="J26091" t="s">
        <v>48</v>
      </c>
    </row>
    <row r="26092" spans="1:10">
      <c r="A26092" t="s">
        <v>26431</v>
      </c>
      <c r="B26092" t="s">
        <v>689</v>
      </c>
      <c r="C26092" t="s">
        <v>689</v>
      </c>
      <c r="D26092" t="s">
        <v>31</v>
      </c>
      <c r="E26092" s="1">
        <v>6355</v>
      </c>
      <c r="F26092" s="2" t="s">
        <v>17</v>
      </c>
      <c r="G26092" t="s">
        <v>690</v>
      </c>
      <c r="H26092">
        <v>332710</v>
      </c>
      <c r="I26092">
        <v>500</v>
      </c>
      <c r="J26092" t="s">
        <v>48</v>
      </c>
    </row>
    <row r="26093" spans="1:10">
      <c r="A26093" t="s">
        <v>26432</v>
      </c>
      <c r="B26093" t="s">
        <v>689</v>
      </c>
      <c r="C26093" t="s">
        <v>689</v>
      </c>
      <c r="D26093" t="s">
        <v>31</v>
      </c>
      <c r="E26093" s="1">
        <v>6355</v>
      </c>
      <c r="F26093" s="2" t="s">
        <v>17</v>
      </c>
      <c r="G26093" t="s">
        <v>690</v>
      </c>
      <c r="H26093">
        <v>332710</v>
      </c>
      <c r="I26093">
        <v>500</v>
      </c>
      <c r="J26093" t="s">
        <v>48</v>
      </c>
    </row>
    <row r="26094" spans="1:10">
      <c r="A26094" t="s">
        <v>26433</v>
      </c>
      <c r="B26094" t="s">
        <v>509</v>
      </c>
      <c r="C26094" t="s">
        <v>45</v>
      </c>
      <c r="D26094" t="s">
        <v>46</v>
      </c>
      <c r="E26094" s="1">
        <v>3555</v>
      </c>
      <c r="F26094" s="2" t="s">
        <v>17</v>
      </c>
      <c r="G26094" t="s">
        <v>510</v>
      </c>
      <c r="H26094">
        <v>332710</v>
      </c>
      <c r="I26094">
        <v>500</v>
      </c>
      <c r="J26094" t="s">
        <v>48</v>
      </c>
    </row>
    <row r="26095" spans="1:10">
      <c r="A26095" t="s">
        <v>26434</v>
      </c>
      <c r="B26095" t="s">
        <v>509</v>
      </c>
      <c r="C26095" t="s">
        <v>45</v>
      </c>
      <c r="D26095" t="s">
        <v>46</v>
      </c>
      <c r="E26095" s="1">
        <v>3555</v>
      </c>
      <c r="F26095" s="2" t="s">
        <v>17</v>
      </c>
      <c r="G26095" t="s">
        <v>510</v>
      </c>
      <c r="H26095">
        <v>332710</v>
      </c>
      <c r="I26095">
        <v>500</v>
      </c>
      <c r="J26095" t="s">
        <v>48</v>
      </c>
    </row>
    <row r="26096" spans="1:10">
      <c r="A26096" t="s">
        <v>26435</v>
      </c>
      <c r="B26096" t="s">
        <v>509</v>
      </c>
      <c r="C26096" t="s">
        <v>45</v>
      </c>
      <c r="D26096" t="s">
        <v>46</v>
      </c>
      <c r="E26096" s="1">
        <v>3555</v>
      </c>
      <c r="F26096" s="2" t="s">
        <v>17</v>
      </c>
      <c r="G26096" t="s">
        <v>510</v>
      </c>
      <c r="H26096">
        <v>332710</v>
      </c>
      <c r="I26096">
        <v>500</v>
      </c>
      <c r="J26096" t="s">
        <v>48</v>
      </c>
    </row>
    <row r="26097" spans="1:10">
      <c r="A26097" t="s">
        <v>26436</v>
      </c>
      <c r="B26097" t="s">
        <v>509</v>
      </c>
      <c r="C26097" t="s">
        <v>45</v>
      </c>
      <c r="D26097" t="s">
        <v>46</v>
      </c>
      <c r="E26097" s="1">
        <v>3555</v>
      </c>
      <c r="F26097" s="2" t="s">
        <v>17</v>
      </c>
      <c r="G26097" t="s">
        <v>510</v>
      </c>
      <c r="H26097">
        <v>332710</v>
      </c>
      <c r="I26097">
        <v>500</v>
      </c>
      <c r="J26097" t="s">
        <v>48</v>
      </c>
    </row>
    <row r="26098" spans="1:10">
      <c r="A26098" t="s">
        <v>26437</v>
      </c>
      <c r="B26098" t="s">
        <v>509</v>
      </c>
      <c r="C26098" t="s">
        <v>45</v>
      </c>
      <c r="D26098" t="s">
        <v>46</v>
      </c>
      <c r="E26098" s="1">
        <v>3555</v>
      </c>
      <c r="F26098" s="2" t="s">
        <v>17</v>
      </c>
      <c r="G26098" t="s">
        <v>510</v>
      </c>
      <c r="H26098">
        <v>332710</v>
      </c>
      <c r="I26098">
        <v>500</v>
      </c>
      <c r="J26098" t="s">
        <v>48</v>
      </c>
    </row>
    <row r="26099" spans="1:10">
      <c r="A26099" t="s">
        <v>26438</v>
      </c>
      <c r="B26099" t="s">
        <v>509</v>
      </c>
      <c r="C26099" t="s">
        <v>45</v>
      </c>
      <c r="D26099" t="s">
        <v>46</v>
      </c>
      <c r="E26099" s="1">
        <v>3555</v>
      </c>
      <c r="F26099" s="2" t="s">
        <v>17</v>
      </c>
      <c r="G26099" t="s">
        <v>510</v>
      </c>
      <c r="H26099">
        <v>332710</v>
      </c>
      <c r="I26099">
        <v>500</v>
      </c>
      <c r="J26099" t="s">
        <v>48</v>
      </c>
    </row>
    <row r="26100" spans="1:10">
      <c r="A26100" t="s">
        <v>26439</v>
      </c>
      <c r="B26100" t="s">
        <v>689</v>
      </c>
      <c r="C26100" t="s">
        <v>689</v>
      </c>
      <c r="D26100" t="s">
        <v>31</v>
      </c>
      <c r="E26100" s="1">
        <v>6355</v>
      </c>
      <c r="F26100" s="2" t="s">
        <v>17</v>
      </c>
      <c r="G26100" t="s">
        <v>690</v>
      </c>
      <c r="H26100">
        <v>332710</v>
      </c>
      <c r="I26100">
        <v>500</v>
      </c>
      <c r="J26100" t="s">
        <v>48</v>
      </c>
    </row>
    <row r="26101" spans="1:10">
      <c r="A26101" t="s">
        <v>26440</v>
      </c>
      <c r="B26101" t="s">
        <v>689</v>
      </c>
      <c r="C26101" t="s">
        <v>689</v>
      </c>
      <c r="D26101" t="s">
        <v>31</v>
      </c>
      <c r="E26101" s="1">
        <v>6355</v>
      </c>
      <c r="F26101" s="2" t="s">
        <v>17</v>
      </c>
      <c r="G26101" t="s">
        <v>690</v>
      </c>
      <c r="H26101">
        <v>332710</v>
      </c>
      <c r="I26101">
        <v>500</v>
      </c>
      <c r="J26101" t="s">
        <v>48</v>
      </c>
    </row>
    <row r="26102" spans="1:10">
      <c r="A26102" t="s">
        <v>26441</v>
      </c>
      <c r="B26102" t="s">
        <v>509</v>
      </c>
      <c r="C26102" t="s">
        <v>45</v>
      </c>
      <c r="D26102" t="s">
        <v>46</v>
      </c>
      <c r="E26102" s="1">
        <v>3555</v>
      </c>
      <c r="F26102" s="2" t="s">
        <v>17</v>
      </c>
      <c r="G26102" t="s">
        <v>510</v>
      </c>
      <c r="H26102">
        <v>332710</v>
      </c>
      <c r="I26102">
        <v>500</v>
      </c>
      <c r="J26102" t="s">
        <v>48</v>
      </c>
    </row>
    <row r="26103" spans="1:10">
      <c r="A26103" t="s">
        <v>26442</v>
      </c>
      <c r="B26103" t="s">
        <v>509</v>
      </c>
      <c r="C26103" t="s">
        <v>45</v>
      </c>
      <c r="D26103" t="s">
        <v>46</v>
      </c>
      <c r="E26103" s="1">
        <v>3555</v>
      </c>
      <c r="F26103" s="2" t="s">
        <v>17</v>
      </c>
      <c r="G26103" t="s">
        <v>510</v>
      </c>
      <c r="H26103">
        <v>332710</v>
      </c>
      <c r="I26103">
        <v>500</v>
      </c>
      <c r="J26103" t="s">
        <v>48</v>
      </c>
    </row>
    <row r="26104" spans="1:10">
      <c r="A26104" t="s">
        <v>26443</v>
      </c>
      <c r="B26104" t="s">
        <v>103</v>
      </c>
      <c r="C26104" t="s">
        <v>30</v>
      </c>
      <c r="D26104" t="s">
        <v>31</v>
      </c>
      <c r="E26104" s="1">
        <v>5060</v>
      </c>
      <c r="F26104" s="2" t="s">
        <v>17</v>
      </c>
      <c r="G26104" t="s">
        <v>104</v>
      </c>
      <c r="H26104">
        <v>332722</v>
      </c>
      <c r="I26104">
        <v>500</v>
      </c>
      <c r="J26104" t="s">
        <v>33</v>
      </c>
    </row>
    <row r="26105" spans="1:10">
      <c r="A26105" t="s">
        <v>26444</v>
      </c>
      <c r="B26105" t="s">
        <v>348</v>
      </c>
      <c r="C26105" t="s">
        <v>15</v>
      </c>
      <c r="D26105" t="s">
        <v>16</v>
      </c>
      <c r="E26105" s="1">
        <v>6635</v>
      </c>
      <c r="F26105" s="2" t="s">
        <v>17</v>
      </c>
      <c r="G26105" t="s">
        <v>349</v>
      </c>
      <c r="H26105" t="s">
        <v>350</v>
      </c>
      <c r="I26105" t="s">
        <v>350</v>
      </c>
      <c r="J26105" t="s">
        <v>350</v>
      </c>
    </row>
    <row r="26106" spans="1:10">
      <c r="A26106" t="s">
        <v>26445</v>
      </c>
      <c r="B26106" t="s">
        <v>103</v>
      </c>
      <c r="C26106" t="s">
        <v>30</v>
      </c>
      <c r="D26106" t="s">
        <v>31</v>
      </c>
      <c r="E26106" s="1">
        <v>5060</v>
      </c>
      <c r="F26106" s="2" t="s">
        <v>17</v>
      </c>
      <c r="G26106" t="s">
        <v>104</v>
      </c>
      <c r="H26106">
        <v>332722</v>
      </c>
      <c r="I26106">
        <v>500</v>
      </c>
      <c r="J26106" t="s">
        <v>33</v>
      </c>
    </row>
    <row r="26107" spans="1:10">
      <c r="A26107" t="s">
        <v>26446</v>
      </c>
      <c r="B26107" t="s">
        <v>103</v>
      </c>
      <c r="C26107" t="s">
        <v>30</v>
      </c>
      <c r="D26107" t="s">
        <v>31</v>
      </c>
      <c r="E26107" s="1">
        <v>5060</v>
      </c>
      <c r="F26107" s="2" t="s">
        <v>17</v>
      </c>
      <c r="G26107" t="s">
        <v>104</v>
      </c>
      <c r="H26107">
        <v>332722</v>
      </c>
      <c r="I26107">
        <v>500</v>
      </c>
      <c r="J26107" t="s">
        <v>33</v>
      </c>
    </row>
    <row r="26108" spans="1:10">
      <c r="A26108" t="s">
        <v>26447</v>
      </c>
      <c r="B26108" t="s">
        <v>81</v>
      </c>
      <c r="C26108" t="s">
        <v>30</v>
      </c>
      <c r="D26108" t="s">
        <v>31</v>
      </c>
      <c r="E26108" s="1">
        <v>4955</v>
      </c>
      <c r="F26108" s="2" t="s">
        <v>17</v>
      </c>
      <c r="G26108" t="s">
        <v>82</v>
      </c>
      <c r="H26108">
        <v>332722</v>
      </c>
      <c r="I26108">
        <v>500</v>
      </c>
      <c r="J26108" t="s">
        <v>33</v>
      </c>
    </row>
    <row r="26109" spans="1:10">
      <c r="A26109" t="s">
        <v>26448</v>
      </c>
      <c r="B26109" t="s">
        <v>103</v>
      </c>
      <c r="C26109" t="s">
        <v>30</v>
      </c>
      <c r="D26109" t="s">
        <v>31</v>
      </c>
      <c r="E26109" s="1">
        <v>5060</v>
      </c>
      <c r="F26109" s="2" t="s">
        <v>17</v>
      </c>
      <c r="G26109" t="s">
        <v>104</v>
      </c>
      <c r="H26109">
        <v>332722</v>
      </c>
      <c r="I26109">
        <v>500</v>
      </c>
      <c r="J26109" t="s">
        <v>33</v>
      </c>
    </row>
    <row r="26110" spans="1:10">
      <c r="A26110" t="s">
        <v>26449</v>
      </c>
      <c r="B26110" t="s">
        <v>1340</v>
      </c>
      <c r="C26110" t="s">
        <v>295</v>
      </c>
      <c r="D26110" t="s">
        <v>296</v>
      </c>
      <c r="E26110" s="1">
        <v>8560</v>
      </c>
      <c r="F26110" s="2" t="s">
        <v>17</v>
      </c>
      <c r="G26110" t="s">
        <v>1341</v>
      </c>
      <c r="H26110">
        <v>332999</v>
      </c>
      <c r="I26110">
        <v>750</v>
      </c>
      <c r="J26110" t="s">
        <v>1342</v>
      </c>
    </row>
    <row r="26111" spans="1:10">
      <c r="A26111" t="s">
        <v>26450</v>
      </c>
      <c r="B26111" t="s">
        <v>53</v>
      </c>
      <c r="C26111" t="s">
        <v>54</v>
      </c>
      <c r="D26111" t="s">
        <v>24</v>
      </c>
      <c r="E26111" s="1">
        <v>2225</v>
      </c>
      <c r="F26111" s="2" t="s">
        <v>17</v>
      </c>
      <c r="G26111" t="s">
        <v>55</v>
      </c>
      <c r="H26111">
        <v>339991</v>
      </c>
      <c r="I26111">
        <v>500</v>
      </c>
      <c r="J26111" t="s">
        <v>56</v>
      </c>
    </row>
    <row r="26112" spans="1:10">
      <c r="A26112" t="s">
        <v>26451</v>
      </c>
      <c r="B26112" t="s">
        <v>53</v>
      </c>
      <c r="C26112" t="s">
        <v>54</v>
      </c>
      <c r="D26112" t="s">
        <v>24</v>
      </c>
      <c r="E26112" s="1">
        <v>2225</v>
      </c>
      <c r="F26112" s="2" t="s">
        <v>17</v>
      </c>
      <c r="G26112" t="s">
        <v>55</v>
      </c>
      <c r="H26112">
        <v>339991</v>
      </c>
      <c r="I26112">
        <v>500</v>
      </c>
      <c r="J26112" t="s">
        <v>56</v>
      </c>
    </row>
    <row r="26113" spans="1:10">
      <c r="A26113" t="s">
        <v>26452</v>
      </c>
      <c r="B26113" t="s">
        <v>58</v>
      </c>
      <c r="C26113" t="s">
        <v>54</v>
      </c>
      <c r="D26113" t="s">
        <v>24</v>
      </c>
      <c r="E26113" s="1">
        <v>2295</v>
      </c>
      <c r="F26113" s="2" t="s">
        <v>17</v>
      </c>
      <c r="G26113" t="s">
        <v>59</v>
      </c>
      <c r="H26113">
        <v>339991</v>
      </c>
      <c r="I26113">
        <v>500</v>
      </c>
      <c r="J26113" t="s">
        <v>56</v>
      </c>
    </row>
    <row r="26114" spans="1:10">
      <c r="A26114" t="s">
        <v>26453</v>
      </c>
      <c r="B26114" t="s">
        <v>249</v>
      </c>
      <c r="C26114" t="s">
        <v>250</v>
      </c>
      <c r="D26114" t="s">
        <v>24</v>
      </c>
      <c r="E26114" s="1">
        <v>1875</v>
      </c>
      <c r="F26114" s="2" t="s">
        <v>17</v>
      </c>
      <c r="G26114" t="s">
        <v>251</v>
      </c>
      <c r="H26114">
        <v>332410</v>
      </c>
      <c r="I26114">
        <v>750</v>
      </c>
      <c r="J26114" t="s">
        <v>252</v>
      </c>
    </row>
    <row r="26115" spans="1:10">
      <c r="A26115" t="s">
        <v>26454</v>
      </c>
      <c r="B26115" t="s">
        <v>1340</v>
      </c>
      <c r="C26115" t="s">
        <v>295</v>
      </c>
      <c r="D26115" t="s">
        <v>296</v>
      </c>
      <c r="E26115" s="1">
        <v>8560</v>
      </c>
      <c r="F26115" s="2" t="s">
        <v>17</v>
      </c>
      <c r="G26115" t="s">
        <v>1341</v>
      </c>
      <c r="H26115">
        <v>332999</v>
      </c>
      <c r="I26115">
        <v>750</v>
      </c>
      <c r="J26115" t="s">
        <v>1342</v>
      </c>
    </row>
    <row r="26116" spans="1:10">
      <c r="A26116" t="s">
        <v>26455</v>
      </c>
      <c r="B26116" t="s">
        <v>103</v>
      </c>
      <c r="C26116" t="s">
        <v>30</v>
      </c>
      <c r="D26116" t="s">
        <v>31</v>
      </c>
      <c r="E26116" s="1">
        <v>5060</v>
      </c>
      <c r="F26116" s="2" t="s">
        <v>17</v>
      </c>
      <c r="G26116" t="s">
        <v>104</v>
      </c>
      <c r="H26116">
        <v>332722</v>
      </c>
      <c r="I26116">
        <v>500</v>
      </c>
      <c r="J26116" t="s">
        <v>33</v>
      </c>
    </row>
    <row r="26117" spans="1:10">
      <c r="A26117" t="s">
        <v>26456</v>
      </c>
      <c r="B26117" t="s">
        <v>348</v>
      </c>
      <c r="C26117" t="s">
        <v>15</v>
      </c>
      <c r="D26117" t="s">
        <v>16</v>
      </c>
      <c r="E26117" s="1">
        <v>6635</v>
      </c>
      <c r="F26117" s="2" t="s">
        <v>17</v>
      </c>
      <c r="G26117" t="s">
        <v>349</v>
      </c>
      <c r="H26117" t="s">
        <v>350</v>
      </c>
      <c r="I26117" t="s">
        <v>350</v>
      </c>
      <c r="J26117" t="s">
        <v>350</v>
      </c>
    </row>
    <row r="26118" spans="1:10">
      <c r="A26118" t="s">
        <v>26457</v>
      </c>
      <c r="B26118" t="s">
        <v>1340</v>
      </c>
      <c r="C26118" t="s">
        <v>295</v>
      </c>
      <c r="D26118" t="s">
        <v>296</v>
      </c>
      <c r="E26118" s="1">
        <v>8560</v>
      </c>
      <c r="F26118" s="2" t="s">
        <v>17</v>
      </c>
      <c r="G26118" t="s">
        <v>1341</v>
      </c>
      <c r="H26118">
        <v>332999</v>
      </c>
      <c r="I26118">
        <v>750</v>
      </c>
      <c r="J26118" t="s">
        <v>1342</v>
      </c>
    </row>
    <row r="26119" spans="1:10">
      <c r="A26119" t="s">
        <v>26458</v>
      </c>
      <c r="B26119" t="s">
        <v>1340</v>
      </c>
      <c r="C26119" t="s">
        <v>295</v>
      </c>
      <c r="D26119" t="s">
        <v>296</v>
      </c>
      <c r="E26119" s="1">
        <v>8560</v>
      </c>
      <c r="F26119" s="2" t="s">
        <v>17</v>
      </c>
      <c r="G26119" t="s">
        <v>1341</v>
      </c>
      <c r="H26119">
        <v>332999</v>
      </c>
      <c r="I26119">
        <v>750</v>
      </c>
      <c r="J26119" t="s">
        <v>1342</v>
      </c>
    </row>
    <row r="26120" spans="1:10">
      <c r="A26120" t="s">
        <v>26459</v>
      </c>
      <c r="B26120" t="s">
        <v>1340</v>
      </c>
      <c r="C26120" t="s">
        <v>295</v>
      </c>
      <c r="D26120" t="s">
        <v>296</v>
      </c>
      <c r="E26120" s="1">
        <v>8560</v>
      </c>
      <c r="F26120" s="2" t="s">
        <v>17</v>
      </c>
      <c r="G26120" t="s">
        <v>1341</v>
      </c>
      <c r="H26120">
        <v>332999</v>
      </c>
      <c r="I26120">
        <v>750</v>
      </c>
      <c r="J26120" t="s">
        <v>1342</v>
      </c>
    </row>
    <row r="26121" spans="1:10">
      <c r="A26121" t="s">
        <v>26460</v>
      </c>
      <c r="B26121" t="s">
        <v>14</v>
      </c>
      <c r="C26121" t="s">
        <v>15</v>
      </c>
      <c r="D26121" t="s">
        <v>16</v>
      </c>
      <c r="E26121" s="1">
        <v>650</v>
      </c>
      <c r="F26121" s="2" t="s">
        <v>17</v>
      </c>
      <c r="G26121" t="s">
        <v>18</v>
      </c>
      <c r="H26121">
        <v>335313</v>
      </c>
      <c r="I26121">
        <v>1250</v>
      </c>
      <c r="J26121" t="s">
        <v>19</v>
      </c>
    </row>
    <row r="26122" spans="1:10">
      <c r="A26122" t="s">
        <v>26461</v>
      </c>
      <c r="B26122" t="s">
        <v>81</v>
      </c>
      <c r="C26122" t="s">
        <v>30</v>
      </c>
      <c r="D26122" t="s">
        <v>31</v>
      </c>
      <c r="E26122" s="1">
        <v>4955</v>
      </c>
      <c r="F26122" s="2" t="s">
        <v>17</v>
      </c>
      <c r="G26122" t="s">
        <v>82</v>
      </c>
      <c r="H26122">
        <v>332722</v>
      </c>
      <c r="I26122">
        <v>500</v>
      </c>
      <c r="J26122" t="s">
        <v>33</v>
      </c>
    </row>
    <row r="26123" spans="1:10">
      <c r="A26123" t="s">
        <v>26462</v>
      </c>
      <c r="B26123" t="s">
        <v>81</v>
      </c>
      <c r="C26123" t="s">
        <v>30</v>
      </c>
      <c r="D26123" t="s">
        <v>31</v>
      </c>
      <c r="E26123" s="1">
        <v>4955</v>
      </c>
      <c r="F26123" s="2" t="s">
        <v>17</v>
      </c>
      <c r="G26123" t="s">
        <v>82</v>
      </c>
      <c r="H26123">
        <v>332722</v>
      </c>
      <c r="I26123">
        <v>500</v>
      </c>
      <c r="J26123" t="s">
        <v>33</v>
      </c>
    </row>
    <row r="26124" spans="1:10">
      <c r="A26124" t="s">
        <v>26463</v>
      </c>
      <c r="B26124" t="s">
        <v>81</v>
      </c>
      <c r="C26124" t="s">
        <v>30</v>
      </c>
      <c r="D26124" t="s">
        <v>31</v>
      </c>
      <c r="E26124" s="1">
        <v>4955</v>
      </c>
      <c r="F26124" s="2" t="s">
        <v>17</v>
      </c>
      <c r="G26124" t="s">
        <v>82</v>
      </c>
      <c r="H26124">
        <v>332722</v>
      </c>
      <c r="I26124">
        <v>500</v>
      </c>
      <c r="J26124" t="s">
        <v>33</v>
      </c>
    </row>
    <row r="26125" spans="1:10">
      <c r="A26125" t="s">
        <v>26464</v>
      </c>
      <c r="B26125" t="s">
        <v>1340</v>
      </c>
      <c r="C26125" t="s">
        <v>295</v>
      </c>
      <c r="D26125" t="s">
        <v>296</v>
      </c>
      <c r="E26125" s="1">
        <v>8560</v>
      </c>
      <c r="F26125" s="2" t="s">
        <v>17</v>
      </c>
      <c r="G26125" t="s">
        <v>1341</v>
      </c>
      <c r="H26125">
        <v>332999</v>
      </c>
      <c r="I26125">
        <v>750</v>
      </c>
      <c r="J26125" t="s">
        <v>1342</v>
      </c>
    </row>
    <row r="26126" spans="1:10">
      <c r="A26126" t="s">
        <v>26465</v>
      </c>
      <c r="B26126" t="s">
        <v>1340</v>
      </c>
      <c r="C26126" t="s">
        <v>295</v>
      </c>
      <c r="D26126" t="s">
        <v>296</v>
      </c>
      <c r="E26126" s="1">
        <v>8560</v>
      </c>
      <c r="F26126" s="2" t="s">
        <v>17</v>
      </c>
      <c r="G26126" t="s">
        <v>1341</v>
      </c>
      <c r="H26126">
        <v>332999</v>
      </c>
      <c r="I26126">
        <v>750</v>
      </c>
      <c r="J26126" t="s">
        <v>1342</v>
      </c>
    </row>
    <row r="26127" spans="1:10">
      <c r="A26127" t="s">
        <v>26466</v>
      </c>
      <c r="B26127" t="s">
        <v>1340</v>
      </c>
      <c r="C26127" t="s">
        <v>295</v>
      </c>
      <c r="D26127" t="s">
        <v>296</v>
      </c>
      <c r="E26127" s="1">
        <v>8560</v>
      </c>
      <c r="F26127" s="2" t="s">
        <v>17</v>
      </c>
      <c r="G26127" t="s">
        <v>1341</v>
      </c>
      <c r="H26127">
        <v>332999</v>
      </c>
      <c r="I26127">
        <v>750</v>
      </c>
      <c r="J26127" t="s">
        <v>1342</v>
      </c>
    </row>
    <row r="26128" spans="1:10">
      <c r="A26128" t="s">
        <v>26467</v>
      </c>
      <c r="B26128" t="s">
        <v>1340</v>
      </c>
      <c r="C26128" t="s">
        <v>295</v>
      </c>
      <c r="D26128" t="s">
        <v>296</v>
      </c>
      <c r="E26128" s="1">
        <v>8560</v>
      </c>
      <c r="F26128" s="2" t="s">
        <v>17</v>
      </c>
      <c r="G26128" t="s">
        <v>1341</v>
      </c>
      <c r="H26128">
        <v>332999</v>
      </c>
      <c r="I26128">
        <v>750</v>
      </c>
      <c r="J26128" t="s">
        <v>1342</v>
      </c>
    </row>
    <row r="26129" spans="1:10">
      <c r="A26129" t="s">
        <v>26468</v>
      </c>
      <c r="B26129" t="s">
        <v>2012</v>
      </c>
      <c r="C26129" t="s">
        <v>1375</v>
      </c>
      <c r="D26129" t="s">
        <v>46</v>
      </c>
      <c r="E26129" s="1">
        <v>4185</v>
      </c>
      <c r="F26129" s="2" t="s">
        <v>17</v>
      </c>
      <c r="G26129" t="s">
        <v>2013</v>
      </c>
      <c r="H26129">
        <v>336310</v>
      </c>
      <c r="I26129">
        <v>1000</v>
      </c>
      <c r="J26129" t="s">
        <v>784</v>
      </c>
    </row>
    <row r="26130" spans="1:10">
      <c r="A26130" t="s">
        <v>26469</v>
      </c>
      <c r="B26130" t="s">
        <v>8336</v>
      </c>
      <c r="C26130" t="s">
        <v>782</v>
      </c>
      <c r="D26130" t="s">
        <v>24</v>
      </c>
      <c r="E26130" s="1">
        <v>1700</v>
      </c>
      <c r="F26130" s="2" t="s">
        <v>17</v>
      </c>
      <c r="G26130" t="s">
        <v>8337</v>
      </c>
      <c r="H26130">
        <v>336310</v>
      </c>
      <c r="I26130">
        <v>1000</v>
      </c>
      <c r="J26130" t="s">
        <v>784</v>
      </c>
    </row>
    <row r="26131" spans="1:10">
      <c r="A26131" t="s">
        <v>26470</v>
      </c>
      <c r="B26131" t="s">
        <v>1340</v>
      </c>
      <c r="C26131" t="s">
        <v>295</v>
      </c>
      <c r="D26131" t="s">
        <v>296</v>
      </c>
      <c r="E26131" s="1">
        <v>8560</v>
      </c>
      <c r="F26131" s="2" t="s">
        <v>17</v>
      </c>
      <c r="G26131" t="s">
        <v>1341</v>
      </c>
      <c r="H26131">
        <v>332999</v>
      </c>
      <c r="I26131">
        <v>750</v>
      </c>
      <c r="J26131" t="s">
        <v>1342</v>
      </c>
    </row>
    <row r="26132" spans="1:10">
      <c r="A26132" t="s">
        <v>26471</v>
      </c>
      <c r="B26132" t="s">
        <v>14</v>
      </c>
      <c r="C26132" t="s">
        <v>15</v>
      </c>
      <c r="D26132" t="s">
        <v>16</v>
      </c>
      <c r="E26132" s="1">
        <v>650</v>
      </c>
      <c r="F26132" s="2" t="s">
        <v>17</v>
      </c>
      <c r="G26132" t="s">
        <v>18</v>
      </c>
      <c r="H26132">
        <v>335313</v>
      </c>
      <c r="I26132">
        <v>1250</v>
      </c>
      <c r="J26132" t="s">
        <v>19</v>
      </c>
    </row>
    <row r="26133" spans="1:10">
      <c r="A26133" t="s">
        <v>26472</v>
      </c>
      <c r="B26133" t="s">
        <v>1340</v>
      </c>
      <c r="C26133" t="s">
        <v>295</v>
      </c>
      <c r="D26133" t="s">
        <v>296</v>
      </c>
      <c r="E26133" s="1">
        <v>8560</v>
      </c>
      <c r="F26133" s="2" t="s">
        <v>17</v>
      </c>
      <c r="G26133" t="s">
        <v>1341</v>
      </c>
      <c r="H26133">
        <v>332999</v>
      </c>
      <c r="I26133">
        <v>750</v>
      </c>
      <c r="J26133" t="s">
        <v>1342</v>
      </c>
    </row>
    <row r="26134" spans="1:10">
      <c r="A26134" t="s">
        <v>26473</v>
      </c>
      <c r="B26134" t="s">
        <v>689</v>
      </c>
      <c r="C26134" t="s">
        <v>689</v>
      </c>
      <c r="D26134" t="s">
        <v>31</v>
      </c>
      <c r="E26134" s="1">
        <v>6355</v>
      </c>
      <c r="F26134" s="2" t="s">
        <v>17</v>
      </c>
      <c r="G26134" t="s">
        <v>690</v>
      </c>
      <c r="H26134">
        <v>332710</v>
      </c>
      <c r="I26134">
        <v>500</v>
      </c>
      <c r="J26134" t="s">
        <v>48</v>
      </c>
    </row>
    <row r="26135" spans="1:10">
      <c r="A26135" t="s">
        <v>26474</v>
      </c>
      <c r="B26135" t="s">
        <v>1340</v>
      </c>
      <c r="C26135" t="s">
        <v>295</v>
      </c>
      <c r="D26135" t="s">
        <v>296</v>
      </c>
      <c r="E26135" s="1">
        <v>8560</v>
      </c>
      <c r="F26135" s="2" t="s">
        <v>17</v>
      </c>
      <c r="G26135" t="s">
        <v>1341</v>
      </c>
      <c r="H26135">
        <v>332999</v>
      </c>
      <c r="I26135">
        <v>750</v>
      </c>
      <c r="J26135" t="s">
        <v>1342</v>
      </c>
    </row>
    <row r="26136" spans="1:10">
      <c r="A26136" t="s">
        <v>26475</v>
      </c>
      <c r="B26136" t="s">
        <v>1340</v>
      </c>
      <c r="C26136" t="s">
        <v>295</v>
      </c>
      <c r="D26136" t="s">
        <v>296</v>
      </c>
      <c r="E26136" s="1">
        <v>8560</v>
      </c>
      <c r="F26136" s="2" t="s">
        <v>17</v>
      </c>
      <c r="G26136" t="s">
        <v>1341</v>
      </c>
      <c r="H26136">
        <v>332999</v>
      </c>
      <c r="I26136">
        <v>750</v>
      </c>
      <c r="J26136" t="s">
        <v>1342</v>
      </c>
    </row>
    <row r="26137" spans="1:10">
      <c r="A26137" t="s">
        <v>26476</v>
      </c>
      <c r="B26137" t="s">
        <v>1340</v>
      </c>
      <c r="C26137" t="s">
        <v>295</v>
      </c>
      <c r="D26137" t="s">
        <v>296</v>
      </c>
      <c r="E26137" s="1">
        <v>8560</v>
      </c>
      <c r="F26137" s="2" t="s">
        <v>17</v>
      </c>
      <c r="G26137" t="s">
        <v>1341</v>
      </c>
      <c r="H26137">
        <v>332999</v>
      </c>
      <c r="I26137">
        <v>750</v>
      </c>
      <c r="J26137" t="s">
        <v>1342</v>
      </c>
    </row>
    <row r="26138" spans="1:10">
      <c r="A26138" t="s">
        <v>26477</v>
      </c>
      <c r="B26138" t="s">
        <v>509</v>
      </c>
      <c r="C26138" t="s">
        <v>45</v>
      </c>
      <c r="D26138" t="s">
        <v>46</v>
      </c>
      <c r="E26138" s="1">
        <v>3555</v>
      </c>
      <c r="F26138" s="2" t="s">
        <v>17</v>
      </c>
      <c r="G26138" t="s">
        <v>510</v>
      </c>
      <c r="H26138">
        <v>332710</v>
      </c>
      <c r="I26138">
        <v>500</v>
      </c>
      <c r="J26138" t="s">
        <v>48</v>
      </c>
    </row>
    <row r="26139" spans="1:10">
      <c r="A26139" t="s">
        <v>26478</v>
      </c>
      <c r="B26139" t="s">
        <v>810</v>
      </c>
      <c r="C26139" t="s">
        <v>15</v>
      </c>
      <c r="D26139" t="s">
        <v>16</v>
      </c>
      <c r="E26139" s="1">
        <v>625</v>
      </c>
      <c r="F26139" s="2" t="s">
        <v>17</v>
      </c>
      <c r="G26139" t="s">
        <v>811</v>
      </c>
      <c r="H26139">
        <v>335313</v>
      </c>
      <c r="I26139">
        <v>1250</v>
      </c>
      <c r="J26139" t="s">
        <v>19</v>
      </c>
    </row>
    <row r="26140" spans="1:10">
      <c r="A26140" t="s">
        <v>26479</v>
      </c>
      <c r="B26140" t="s">
        <v>1340</v>
      </c>
      <c r="C26140" t="s">
        <v>295</v>
      </c>
      <c r="D26140" t="s">
        <v>296</v>
      </c>
      <c r="E26140" s="1">
        <v>8560</v>
      </c>
      <c r="F26140" s="2" t="s">
        <v>17</v>
      </c>
      <c r="G26140" t="s">
        <v>1341</v>
      </c>
      <c r="H26140">
        <v>332999</v>
      </c>
      <c r="I26140">
        <v>750</v>
      </c>
      <c r="J26140" t="s">
        <v>1342</v>
      </c>
    </row>
    <row r="26141" spans="1:10">
      <c r="A26141" t="s">
        <v>26480</v>
      </c>
      <c r="B26141" t="s">
        <v>103</v>
      </c>
      <c r="C26141" t="s">
        <v>30</v>
      </c>
      <c r="D26141" t="s">
        <v>31</v>
      </c>
      <c r="E26141" s="1">
        <v>5060</v>
      </c>
      <c r="F26141" s="2" t="s">
        <v>17</v>
      </c>
      <c r="G26141" t="s">
        <v>104</v>
      </c>
      <c r="H26141">
        <v>332722</v>
      </c>
      <c r="I26141">
        <v>500</v>
      </c>
      <c r="J26141" t="s">
        <v>33</v>
      </c>
    </row>
    <row r="26142" spans="1:10">
      <c r="A26142" t="s">
        <v>26481</v>
      </c>
      <c r="B26142" t="s">
        <v>1340</v>
      </c>
      <c r="C26142" t="s">
        <v>295</v>
      </c>
      <c r="D26142" t="s">
        <v>296</v>
      </c>
      <c r="E26142" s="1">
        <v>8560</v>
      </c>
      <c r="F26142" s="2" t="s">
        <v>17</v>
      </c>
      <c r="G26142" t="s">
        <v>1341</v>
      </c>
      <c r="H26142">
        <v>332999</v>
      </c>
      <c r="I26142">
        <v>750</v>
      </c>
      <c r="J26142" t="s">
        <v>1342</v>
      </c>
    </row>
    <row r="26143" spans="1:10">
      <c r="A26143" t="s">
        <v>26482</v>
      </c>
      <c r="B26143" t="s">
        <v>1340</v>
      </c>
      <c r="C26143" t="s">
        <v>295</v>
      </c>
      <c r="D26143" t="s">
        <v>296</v>
      </c>
      <c r="E26143" s="1">
        <v>8560</v>
      </c>
      <c r="F26143" s="2" t="s">
        <v>17</v>
      </c>
      <c r="G26143" t="s">
        <v>1341</v>
      </c>
      <c r="H26143">
        <v>332999</v>
      </c>
      <c r="I26143">
        <v>750</v>
      </c>
      <c r="J26143" t="s">
        <v>1342</v>
      </c>
    </row>
    <row r="26144" spans="1:10">
      <c r="A26144" t="s">
        <v>26483</v>
      </c>
      <c r="B26144" t="s">
        <v>77</v>
      </c>
      <c r="C26144" t="s">
        <v>30</v>
      </c>
      <c r="D26144" t="s">
        <v>31</v>
      </c>
      <c r="E26144" s="1">
        <v>4850</v>
      </c>
      <c r="F26144" s="2" t="s">
        <v>17</v>
      </c>
      <c r="G26144" t="s">
        <v>78</v>
      </c>
      <c r="H26144">
        <v>332431</v>
      </c>
      <c r="I26144">
        <v>1500</v>
      </c>
      <c r="J26144" t="s">
        <v>79</v>
      </c>
    </row>
    <row r="26145" spans="1:10">
      <c r="A26145" t="s">
        <v>26484</v>
      </c>
      <c r="B26145" t="s">
        <v>1340</v>
      </c>
      <c r="C26145" t="s">
        <v>295</v>
      </c>
      <c r="D26145" t="s">
        <v>296</v>
      </c>
      <c r="E26145" s="1">
        <v>8560</v>
      </c>
      <c r="F26145" s="2" t="s">
        <v>17</v>
      </c>
      <c r="G26145" t="s">
        <v>1341</v>
      </c>
      <c r="H26145">
        <v>332999</v>
      </c>
      <c r="I26145">
        <v>750</v>
      </c>
      <c r="J26145" t="s">
        <v>1342</v>
      </c>
    </row>
    <row r="26146" spans="1:10">
      <c r="A26146" t="s">
        <v>26485</v>
      </c>
      <c r="B26146" t="s">
        <v>689</v>
      </c>
      <c r="C26146" t="s">
        <v>689</v>
      </c>
      <c r="D26146" t="s">
        <v>31</v>
      </c>
      <c r="E26146" s="1">
        <v>6355</v>
      </c>
      <c r="F26146" s="2" t="s">
        <v>17</v>
      </c>
      <c r="G26146" t="s">
        <v>690</v>
      </c>
      <c r="H26146">
        <v>332710</v>
      </c>
      <c r="I26146">
        <v>500</v>
      </c>
      <c r="J26146" t="s">
        <v>48</v>
      </c>
    </row>
    <row r="26147" spans="1:10">
      <c r="A26147" t="s">
        <v>26486</v>
      </c>
      <c r="B26147" t="s">
        <v>103</v>
      </c>
      <c r="C26147" t="s">
        <v>30</v>
      </c>
      <c r="D26147" t="s">
        <v>31</v>
      </c>
      <c r="E26147" s="1">
        <v>5060</v>
      </c>
      <c r="F26147" s="2" t="s">
        <v>17</v>
      </c>
      <c r="G26147" t="s">
        <v>104</v>
      </c>
      <c r="H26147">
        <v>332722</v>
      </c>
      <c r="I26147">
        <v>500</v>
      </c>
      <c r="J26147" t="s">
        <v>33</v>
      </c>
    </row>
    <row r="26148" spans="1:10">
      <c r="A26148" t="s">
        <v>26487</v>
      </c>
      <c r="B26148" t="s">
        <v>103</v>
      </c>
      <c r="C26148" t="s">
        <v>30</v>
      </c>
      <c r="D26148" t="s">
        <v>31</v>
      </c>
      <c r="E26148" s="1">
        <v>5060</v>
      </c>
      <c r="F26148" s="2" t="s">
        <v>17</v>
      </c>
      <c r="G26148" t="s">
        <v>104</v>
      </c>
      <c r="H26148">
        <v>332722</v>
      </c>
      <c r="I26148">
        <v>500</v>
      </c>
      <c r="J26148" t="s">
        <v>33</v>
      </c>
    </row>
    <row r="26149" spans="1:10">
      <c r="A26149" t="s">
        <v>26488</v>
      </c>
      <c r="B26149" t="s">
        <v>14</v>
      </c>
      <c r="C26149" t="s">
        <v>15</v>
      </c>
      <c r="D26149" t="s">
        <v>16</v>
      </c>
      <c r="E26149" s="1">
        <v>650</v>
      </c>
      <c r="F26149" s="2" t="s">
        <v>17</v>
      </c>
      <c r="G26149" t="s">
        <v>18</v>
      </c>
      <c r="H26149">
        <v>335313</v>
      </c>
      <c r="I26149">
        <v>1250</v>
      </c>
      <c r="J26149" t="s">
        <v>19</v>
      </c>
    </row>
    <row r="26150" spans="1:10">
      <c r="A26150" t="s">
        <v>26489</v>
      </c>
      <c r="B26150" t="s">
        <v>2012</v>
      </c>
      <c r="C26150" t="s">
        <v>1375</v>
      </c>
      <c r="D26150" t="s">
        <v>46</v>
      </c>
      <c r="E26150" s="1">
        <v>4185</v>
      </c>
      <c r="F26150" s="2" t="s">
        <v>17</v>
      </c>
      <c r="G26150" t="s">
        <v>2013</v>
      </c>
      <c r="H26150">
        <v>336310</v>
      </c>
      <c r="I26150">
        <v>1000</v>
      </c>
      <c r="J26150" t="s">
        <v>784</v>
      </c>
    </row>
    <row r="26151" spans="1:10">
      <c r="A26151" t="s">
        <v>26490</v>
      </c>
      <c r="B26151" t="s">
        <v>103</v>
      </c>
      <c r="C26151" t="s">
        <v>30</v>
      </c>
      <c r="D26151" t="s">
        <v>31</v>
      </c>
      <c r="E26151" s="1">
        <v>5060</v>
      </c>
      <c r="F26151" s="2" t="s">
        <v>17</v>
      </c>
      <c r="G26151" t="s">
        <v>104</v>
      </c>
      <c r="H26151">
        <v>332722</v>
      </c>
      <c r="I26151">
        <v>500</v>
      </c>
      <c r="J26151" t="s">
        <v>33</v>
      </c>
    </row>
    <row r="26152" spans="1:10">
      <c r="A26152" t="s">
        <v>26491</v>
      </c>
      <c r="B26152" t="s">
        <v>1340</v>
      </c>
      <c r="C26152" t="s">
        <v>295</v>
      </c>
      <c r="D26152" t="s">
        <v>296</v>
      </c>
      <c r="E26152" s="1">
        <v>8560</v>
      </c>
      <c r="F26152" s="2" t="s">
        <v>17</v>
      </c>
      <c r="G26152" t="s">
        <v>1341</v>
      </c>
      <c r="H26152">
        <v>332999</v>
      </c>
      <c r="I26152">
        <v>750</v>
      </c>
      <c r="J26152" t="s">
        <v>1342</v>
      </c>
    </row>
    <row r="26153" spans="1:10">
      <c r="A26153" t="s">
        <v>26492</v>
      </c>
      <c r="B26153" t="s">
        <v>689</v>
      </c>
      <c r="C26153" t="s">
        <v>689</v>
      </c>
      <c r="D26153" t="s">
        <v>31</v>
      </c>
      <c r="E26153" s="1">
        <v>6355</v>
      </c>
      <c r="F26153" s="2" t="s">
        <v>17</v>
      </c>
      <c r="G26153" t="s">
        <v>690</v>
      </c>
      <c r="H26153">
        <v>332710</v>
      </c>
      <c r="I26153">
        <v>500</v>
      </c>
      <c r="J26153" t="s">
        <v>48</v>
      </c>
    </row>
    <row r="26154" spans="1:10">
      <c r="A26154" t="s">
        <v>26493</v>
      </c>
      <c r="B26154" t="s">
        <v>39</v>
      </c>
      <c r="C26154" t="s">
        <v>40</v>
      </c>
      <c r="D26154" t="s">
        <v>16</v>
      </c>
      <c r="E26154" s="1">
        <v>1000</v>
      </c>
      <c r="F26154" s="2" t="s">
        <v>17</v>
      </c>
      <c r="G26154" t="s">
        <v>41</v>
      </c>
      <c r="H26154">
        <v>336320</v>
      </c>
      <c r="I26154">
        <v>1000</v>
      </c>
      <c r="J26154" t="s">
        <v>42</v>
      </c>
    </row>
    <row r="26155" spans="1:10">
      <c r="A26155" t="s">
        <v>26494</v>
      </c>
      <c r="B26155" t="s">
        <v>39</v>
      </c>
      <c r="C26155" t="s">
        <v>40</v>
      </c>
      <c r="D26155" t="s">
        <v>16</v>
      </c>
      <c r="E26155" s="1">
        <v>1000</v>
      </c>
      <c r="F26155" s="2" t="s">
        <v>17</v>
      </c>
      <c r="G26155" t="s">
        <v>41</v>
      </c>
      <c r="H26155">
        <v>336320</v>
      </c>
      <c r="I26155">
        <v>1000</v>
      </c>
      <c r="J26155" t="s">
        <v>42</v>
      </c>
    </row>
    <row r="26156" spans="1:10">
      <c r="A26156" t="s">
        <v>26495</v>
      </c>
      <c r="B26156" t="s">
        <v>39</v>
      </c>
      <c r="C26156" t="s">
        <v>40</v>
      </c>
      <c r="D26156" t="s">
        <v>16</v>
      </c>
      <c r="E26156" s="1">
        <v>1000</v>
      </c>
      <c r="F26156" s="2" t="s">
        <v>17</v>
      </c>
      <c r="G26156" t="s">
        <v>41</v>
      </c>
      <c r="H26156">
        <v>336320</v>
      </c>
      <c r="I26156">
        <v>1000</v>
      </c>
      <c r="J26156" t="s">
        <v>42</v>
      </c>
    </row>
    <row r="26157" spans="1:10">
      <c r="A26157" t="s">
        <v>26496</v>
      </c>
      <c r="B26157" t="s">
        <v>39</v>
      </c>
      <c r="C26157" t="s">
        <v>40</v>
      </c>
      <c r="D26157" t="s">
        <v>16</v>
      </c>
      <c r="E26157" s="1">
        <v>1000</v>
      </c>
      <c r="F26157" s="2" t="s">
        <v>17</v>
      </c>
      <c r="G26157" t="s">
        <v>41</v>
      </c>
      <c r="H26157">
        <v>336320</v>
      </c>
      <c r="I26157">
        <v>1000</v>
      </c>
      <c r="J26157" t="s">
        <v>42</v>
      </c>
    </row>
    <row r="26158" spans="1:10">
      <c r="A26158" t="s">
        <v>26497</v>
      </c>
      <c r="B26158" t="s">
        <v>103</v>
      </c>
      <c r="C26158" t="s">
        <v>30</v>
      </c>
      <c r="D26158" t="s">
        <v>31</v>
      </c>
      <c r="E26158" s="1">
        <v>5060</v>
      </c>
      <c r="F26158" s="2" t="s">
        <v>17</v>
      </c>
      <c r="G26158" t="s">
        <v>104</v>
      </c>
      <c r="H26158">
        <v>332722</v>
      </c>
      <c r="I26158">
        <v>500</v>
      </c>
      <c r="J26158" t="s">
        <v>33</v>
      </c>
    </row>
    <row r="26159" spans="1:10">
      <c r="A26159" t="s">
        <v>26498</v>
      </c>
      <c r="B26159" t="s">
        <v>39</v>
      </c>
      <c r="C26159" t="s">
        <v>40</v>
      </c>
      <c r="D26159" t="s">
        <v>16</v>
      </c>
      <c r="E26159" s="1">
        <v>1000</v>
      </c>
      <c r="F26159" s="2" t="s">
        <v>17</v>
      </c>
      <c r="G26159" t="s">
        <v>41</v>
      </c>
      <c r="H26159">
        <v>336320</v>
      </c>
      <c r="I26159">
        <v>1000</v>
      </c>
      <c r="J26159" t="s">
        <v>42</v>
      </c>
    </row>
    <row r="26160" spans="1:10">
      <c r="A26160" t="s">
        <v>26499</v>
      </c>
      <c r="B26160" t="s">
        <v>39</v>
      </c>
      <c r="C26160" t="s">
        <v>40</v>
      </c>
      <c r="D26160" t="s">
        <v>16</v>
      </c>
      <c r="E26160" s="1">
        <v>1000</v>
      </c>
      <c r="F26160" s="2" t="s">
        <v>17</v>
      </c>
      <c r="G26160" t="s">
        <v>41</v>
      </c>
      <c r="H26160">
        <v>336320</v>
      </c>
      <c r="I26160">
        <v>1000</v>
      </c>
      <c r="J26160" t="s">
        <v>42</v>
      </c>
    </row>
    <row r="26161" spans="1:10">
      <c r="A26161" t="s">
        <v>26500</v>
      </c>
      <c r="B26161" t="s">
        <v>14</v>
      </c>
      <c r="C26161" t="s">
        <v>15</v>
      </c>
      <c r="D26161" t="s">
        <v>16</v>
      </c>
      <c r="E26161" s="1">
        <v>650</v>
      </c>
      <c r="F26161" s="2" t="s">
        <v>17</v>
      </c>
      <c r="G26161" t="s">
        <v>18</v>
      </c>
      <c r="H26161">
        <v>335313</v>
      </c>
      <c r="I26161">
        <v>1250</v>
      </c>
      <c r="J26161" t="s">
        <v>19</v>
      </c>
    </row>
    <row r="26162" spans="1:10">
      <c r="A26162" t="s">
        <v>26501</v>
      </c>
      <c r="B26162" t="s">
        <v>39</v>
      </c>
      <c r="C26162" t="s">
        <v>40</v>
      </c>
      <c r="D26162" t="s">
        <v>16</v>
      </c>
      <c r="E26162" s="1">
        <v>1000</v>
      </c>
      <c r="F26162" s="2" t="s">
        <v>17</v>
      </c>
      <c r="G26162" t="s">
        <v>41</v>
      </c>
      <c r="H26162">
        <v>336320</v>
      </c>
      <c r="I26162">
        <v>1000</v>
      </c>
      <c r="J26162" t="s">
        <v>42</v>
      </c>
    </row>
    <row r="26163" spans="1:10">
      <c r="A26163" t="s">
        <v>26502</v>
      </c>
      <c r="B26163" t="s">
        <v>39</v>
      </c>
      <c r="C26163" t="s">
        <v>40</v>
      </c>
      <c r="D26163" t="s">
        <v>16</v>
      </c>
      <c r="E26163" s="1">
        <v>1000</v>
      </c>
      <c r="F26163" s="2" t="s">
        <v>17</v>
      </c>
      <c r="G26163" t="s">
        <v>41</v>
      </c>
      <c r="H26163">
        <v>336320</v>
      </c>
      <c r="I26163">
        <v>1000</v>
      </c>
      <c r="J26163" t="s">
        <v>42</v>
      </c>
    </row>
    <row r="26164" spans="1:10">
      <c r="A26164" t="s">
        <v>26503</v>
      </c>
      <c r="B26164" t="s">
        <v>81</v>
      </c>
      <c r="C26164" t="s">
        <v>30</v>
      </c>
      <c r="D26164" t="s">
        <v>31</v>
      </c>
      <c r="E26164" s="1">
        <v>4955</v>
      </c>
      <c r="F26164" s="2" t="s">
        <v>17</v>
      </c>
      <c r="G26164" t="s">
        <v>82</v>
      </c>
      <c r="H26164">
        <v>332722</v>
      </c>
      <c r="I26164">
        <v>500</v>
      </c>
      <c r="J26164" t="s">
        <v>33</v>
      </c>
    </row>
    <row r="26165" spans="1:10">
      <c r="A26165" t="s">
        <v>26504</v>
      </c>
      <c r="B26165" t="s">
        <v>39</v>
      </c>
      <c r="C26165" t="s">
        <v>40</v>
      </c>
      <c r="D26165" t="s">
        <v>16</v>
      </c>
      <c r="E26165" s="1">
        <v>1000</v>
      </c>
      <c r="F26165" s="2" t="s">
        <v>17</v>
      </c>
      <c r="G26165" t="s">
        <v>41</v>
      </c>
      <c r="H26165">
        <v>336320</v>
      </c>
      <c r="I26165">
        <v>1000</v>
      </c>
      <c r="J26165" t="s">
        <v>42</v>
      </c>
    </row>
    <row r="26166" spans="1:10">
      <c r="A26166" t="s">
        <v>26505</v>
      </c>
      <c r="B26166" t="s">
        <v>39</v>
      </c>
      <c r="C26166" t="s">
        <v>40</v>
      </c>
      <c r="D26166" t="s">
        <v>16</v>
      </c>
      <c r="E26166" s="1">
        <v>1000</v>
      </c>
      <c r="F26166" s="2" t="s">
        <v>17</v>
      </c>
      <c r="G26166" t="s">
        <v>41</v>
      </c>
      <c r="H26166">
        <v>336320</v>
      </c>
      <c r="I26166">
        <v>1000</v>
      </c>
      <c r="J26166" t="s">
        <v>42</v>
      </c>
    </row>
    <row r="26167" spans="1:10">
      <c r="A26167" t="s">
        <v>26506</v>
      </c>
      <c r="B26167" t="s">
        <v>39</v>
      </c>
      <c r="C26167" t="s">
        <v>40</v>
      </c>
      <c r="D26167" t="s">
        <v>16</v>
      </c>
      <c r="E26167" s="1">
        <v>1000</v>
      </c>
      <c r="F26167" s="2" t="s">
        <v>17</v>
      </c>
      <c r="G26167" t="s">
        <v>41</v>
      </c>
      <c r="H26167">
        <v>336320</v>
      </c>
      <c r="I26167">
        <v>1000</v>
      </c>
      <c r="J26167" t="s">
        <v>42</v>
      </c>
    </row>
    <row r="26168" spans="1:10">
      <c r="A26168" t="s">
        <v>26507</v>
      </c>
      <c r="B26168" t="s">
        <v>103</v>
      </c>
      <c r="C26168" t="s">
        <v>30</v>
      </c>
      <c r="D26168" t="s">
        <v>31</v>
      </c>
      <c r="E26168" s="1">
        <v>5060</v>
      </c>
      <c r="F26168" s="2" t="s">
        <v>17</v>
      </c>
      <c r="G26168" t="s">
        <v>104</v>
      </c>
      <c r="H26168">
        <v>332722</v>
      </c>
      <c r="I26168">
        <v>500</v>
      </c>
      <c r="J26168" t="s">
        <v>33</v>
      </c>
    </row>
    <row r="26169" spans="1:10">
      <c r="A26169" t="s">
        <v>26508</v>
      </c>
      <c r="B26169" t="s">
        <v>14</v>
      </c>
      <c r="C26169" t="s">
        <v>15</v>
      </c>
      <c r="D26169" t="s">
        <v>16</v>
      </c>
      <c r="E26169" s="1">
        <v>650</v>
      </c>
      <c r="F26169" s="2" t="s">
        <v>17</v>
      </c>
      <c r="G26169" t="s">
        <v>18</v>
      </c>
      <c r="H26169">
        <v>335313</v>
      </c>
      <c r="I26169">
        <v>1250</v>
      </c>
      <c r="J26169" t="s">
        <v>19</v>
      </c>
    </row>
    <row r="26170" spans="1:10">
      <c r="A26170" t="s">
        <v>26509</v>
      </c>
      <c r="B26170" t="s">
        <v>39</v>
      </c>
      <c r="C26170" t="s">
        <v>40</v>
      </c>
      <c r="D26170" t="s">
        <v>16</v>
      </c>
      <c r="E26170" s="1">
        <v>1000</v>
      </c>
      <c r="F26170" s="2" t="s">
        <v>17</v>
      </c>
      <c r="G26170" t="s">
        <v>41</v>
      </c>
      <c r="H26170">
        <v>336320</v>
      </c>
      <c r="I26170">
        <v>1000</v>
      </c>
      <c r="J26170" t="s">
        <v>42</v>
      </c>
    </row>
    <row r="26171" spans="1:10">
      <c r="A26171" t="s">
        <v>26510</v>
      </c>
      <c r="B26171" t="s">
        <v>103</v>
      </c>
      <c r="C26171" t="s">
        <v>30</v>
      </c>
      <c r="D26171" t="s">
        <v>31</v>
      </c>
      <c r="E26171" s="1">
        <v>5060</v>
      </c>
      <c r="F26171" s="2" t="s">
        <v>17</v>
      </c>
      <c r="G26171" t="s">
        <v>104</v>
      </c>
      <c r="H26171">
        <v>332722</v>
      </c>
      <c r="I26171">
        <v>500</v>
      </c>
      <c r="J26171" t="s">
        <v>33</v>
      </c>
    </row>
    <row r="26172" spans="1:10">
      <c r="A26172" t="s">
        <v>26511</v>
      </c>
      <c r="B26172" t="s">
        <v>103</v>
      </c>
      <c r="C26172" t="s">
        <v>30</v>
      </c>
      <c r="D26172" t="s">
        <v>31</v>
      </c>
      <c r="E26172" s="1">
        <v>5060</v>
      </c>
      <c r="F26172" s="2" t="s">
        <v>17</v>
      </c>
      <c r="G26172" t="s">
        <v>104</v>
      </c>
      <c r="H26172">
        <v>332722</v>
      </c>
      <c r="I26172">
        <v>500</v>
      </c>
      <c r="J26172" t="s">
        <v>33</v>
      </c>
    </row>
    <row r="26173" spans="1:10">
      <c r="A26173" t="s">
        <v>26512</v>
      </c>
      <c r="B26173" t="s">
        <v>98</v>
      </c>
      <c r="C26173" t="s">
        <v>15</v>
      </c>
      <c r="D26173" t="s">
        <v>16</v>
      </c>
      <c r="E26173" s="1">
        <v>440</v>
      </c>
      <c r="F26173" s="2" t="s">
        <v>17</v>
      </c>
      <c r="G26173" t="s">
        <v>99</v>
      </c>
      <c r="H26173">
        <v>336320</v>
      </c>
      <c r="I26173">
        <v>1000</v>
      </c>
      <c r="J26173" t="s">
        <v>42</v>
      </c>
    </row>
    <row r="26174" spans="1:10">
      <c r="A26174" t="s">
        <v>26513</v>
      </c>
      <c r="B26174" t="s">
        <v>98</v>
      </c>
      <c r="C26174" t="s">
        <v>15</v>
      </c>
      <c r="D26174" t="s">
        <v>16</v>
      </c>
      <c r="E26174" s="1">
        <v>440</v>
      </c>
      <c r="F26174" s="2" t="s">
        <v>17</v>
      </c>
      <c r="G26174" t="s">
        <v>99</v>
      </c>
      <c r="H26174">
        <v>336320</v>
      </c>
      <c r="I26174">
        <v>1000</v>
      </c>
      <c r="J26174" t="s">
        <v>42</v>
      </c>
    </row>
    <row r="26175" spans="1:10">
      <c r="A26175" t="s">
        <v>26514</v>
      </c>
      <c r="B26175" t="s">
        <v>98</v>
      </c>
      <c r="C26175" t="s">
        <v>15</v>
      </c>
      <c r="D26175" t="s">
        <v>16</v>
      </c>
      <c r="E26175" s="1">
        <v>440</v>
      </c>
      <c r="F26175" s="2" t="s">
        <v>17</v>
      </c>
      <c r="G26175" t="s">
        <v>99</v>
      </c>
      <c r="H26175">
        <v>336320</v>
      </c>
      <c r="I26175">
        <v>1000</v>
      </c>
      <c r="J26175" t="s">
        <v>42</v>
      </c>
    </row>
    <row r="26176" spans="1:10">
      <c r="A26176" t="s">
        <v>26515</v>
      </c>
      <c r="B26176" t="s">
        <v>98</v>
      </c>
      <c r="C26176" t="s">
        <v>15</v>
      </c>
      <c r="D26176" t="s">
        <v>16</v>
      </c>
      <c r="E26176" s="1">
        <v>440</v>
      </c>
      <c r="F26176" s="2" t="s">
        <v>17</v>
      </c>
      <c r="G26176" t="s">
        <v>99</v>
      </c>
      <c r="H26176">
        <v>336320</v>
      </c>
      <c r="I26176">
        <v>1000</v>
      </c>
      <c r="J26176" t="s">
        <v>42</v>
      </c>
    </row>
    <row r="26177" spans="1:10">
      <c r="A26177" t="s">
        <v>26516</v>
      </c>
      <c r="B26177" t="s">
        <v>62</v>
      </c>
      <c r="C26177" t="s">
        <v>40</v>
      </c>
      <c r="D26177" t="s">
        <v>16</v>
      </c>
      <c r="E26177" s="1">
        <v>930</v>
      </c>
      <c r="F26177" s="2" t="s">
        <v>17</v>
      </c>
      <c r="G26177" t="s">
        <v>63</v>
      </c>
      <c r="H26177">
        <v>336320</v>
      </c>
      <c r="I26177">
        <v>1000</v>
      </c>
      <c r="J26177" t="s">
        <v>42</v>
      </c>
    </row>
    <row r="26178" spans="1:10">
      <c r="A26178" t="s">
        <v>26517</v>
      </c>
      <c r="B26178" t="s">
        <v>294</v>
      </c>
      <c r="C26178" t="s">
        <v>295</v>
      </c>
      <c r="D26178" t="s">
        <v>296</v>
      </c>
      <c r="E26178" s="1">
        <v>8525</v>
      </c>
      <c r="F26178" s="2" t="s">
        <v>17</v>
      </c>
      <c r="G26178" t="s">
        <v>297</v>
      </c>
      <c r="H26178">
        <v>336390</v>
      </c>
      <c r="I26178">
        <v>1000</v>
      </c>
      <c r="J26178" t="s">
        <v>37</v>
      </c>
    </row>
    <row r="26179" spans="1:10">
      <c r="A26179" t="s">
        <v>26518</v>
      </c>
      <c r="B26179" t="s">
        <v>294</v>
      </c>
      <c r="C26179" t="s">
        <v>295</v>
      </c>
      <c r="D26179" t="s">
        <v>296</v>
      </c>
      <c r="E26179" s="1">
        <v>8525</v>
      </c>
      <c r="F26179" s="2" t="s">
        <v>17</v>
      </c>
      <c r="G26179" t="s">
        <v>297</v>
      </c>
      <c r="H26179">
        <v>336390</v>
      </c>
      <c r="I26179">
        <v>1000</v>
      </c>
      <c r="J26179" t="s">
        <v>37</v>
      </c>
    </row>
    <row r="26180" spans="1:10">
      <c r="A26180" t="s">
        <v>26519</v>
      </c>
      <c r="B26180" t="s">
        <v>98</v>
      </c>
      <c r="C26180" t="s">
        <v>15</v>
      </c>
      <c r="D26180" t="s">
        <v>16</v>
      </c>
      <c r="E26180" s="1">
        <v>440</v>
      </c>
      <c r="F26180" s="2" t="s">
        <v>17</v>
      </c>
      <c r="G26180" t="s">
        <v>99</v>
      </c>
      <c r="H26180">
        <v>336320</v>
      </c>
      <c r="I26180">
        <v>1000</v>
      </c>
      <c r="J26180" t="s">
        <v>42</v>
      </c>
    </row>
    <row r="26181" spans="1:10">
      <c r="A26181" t="s">
        <v>26520</v>
      </c>
      <c r="B26181" t="s">
        <v>98</v>
      </c>
      <c r="C26181" t="s">
        <v>15</v>
      </c>
      <c r="D26181" t="s">
        <v>16</v>
      </c>
      <c r="E26181" s="1">
        <v>440</v>
      </c>
      <c r="F26181" s="2" t="s">
        <v>17</v>
      </c>
      <c r="G26181" t="s">
        <v>99</v>
      </c>
      <c r="H26181">
        <v>336320</v>
      </c>
      <c r="I26181">
        <v>1000</v>
      </c>
      <c r="J26181" t="s">
        <v>42</v>
      </c>
    </row>
    <row r="26182" spans="1:10">
      <c r="A26182" t="s">
        <v>26521</v>
      </c>
      <c r="B26182" t="s">
        <v>98</v>
      </c>
      <c r="C26182" t="s">
        <v>15</v>
      </c>
      <c r="D26182" t="s">
        <v>16</v>
      </c>
      <c r="E26182" s="1">
        <v>440</v>
      </c>
      <c r="F26182" s="2" t="s">
        <v>17</v>
      </c>
      <c r="G26182" t="s">
        <v>99</v>
      </c>
      <c r="H26182">
        <v>336320</v>
      </c>
      <c r="I26182">
        <v>1000</v>
      </c>
      <c r="J26182" t="s">
        <v>42</v>
      </c>
    </row>
    <row r="26183" spans="1:10">
      <c r="A26183" t="s">
        <v>26522</v>
      </c>
      <c r="B26183" t="s">
        <v>98</v>
      </c>
      <c r="C26183" t="s">
        <v>15</v>
      </c>
      <c r="D26183" t="s">
        <v>16</v>
      </c>
      <c r="E26183" s="1">
        <v>440</v>
      </c>
      <c r="F26183" s="2" t="s">
        <v>17</v>
      </c>
      <c r="G26183" t="s">
        <v>99</v>
      </c>
      <c r="H26183">
        <v>336320</v>
      </c>
      <c r="I26183">
        <v>1000</v>
      </c>
      <c r="J26183" t="s">
        <v>42</v>
      </c>
    </row>
    <row r="26184" spans="1:10">
      <c r="A26184" t="s">
        <v>26523</v>
      </c>
      <c r="B26184" t="s">
        <v>98</v>
      </c>
      <c r="C26184" t="s">
        <v>15</v>
      </c>
      <c r="D26184" t="s">
        <v>16</v>
      </c>
      <c r="E26184" s="1">
        <v>440</v>
      </c>
      <c r="F26184" s="2" t="s">
        <v>17</v>
      </c>
      <c r="G26184" t="s">
        <v>99</v>
      </c>
      <c r="H26184">
        <v>336320</v>
      </c>
      <c r="I26184">
        <v>1000</v>
      </c>
      <c r="J26184" t="s">
        <v>42</v>
      </c>
    </row>
    <row r="26185" spans="1:10">
      <c r="A26185" t="s">
        <v>26524</v>
      </c>
      <c r="B26185" t="s">
        <v>98</v>
      </c>
      <c r="C26185" t="s">
        <v>15</v>
      </c>
      <c r="D26185" t="s">
        <v>16</v>
      </c>
      <c r="E26185" s="1">
        <v>440</v>
      </c>
      <c r="F26185" s="2" t="s">
        <v>17</v>
      </c>
      <c r="G26185" t="s">
        <v>99</v>
      </c>
      <c r="H26185">
        <v>336320</v>
      </c>
      <c r="I26185">
        <v>1000</v>
      </c>
      <c r="J26185" t="s">
        <v>42</v>
      </c>
    </row>
    <row r="26186" spans="1:10">
      <c r="A26186" t="s">
        <v>26525</v>
      </c>
      <c r="B26186" t="s">
        <v>98</v>
      </c>
      <c r="C26186" t="s">
        <v>15</v>
      </c>
      <c r="D26186" t="s">
        <v>16</v>
      </c>
      <c r="E26186" s="1">
        <v>440</v>
      </c>
      <c r="F26186" s="2" t="s">
        <v>17</v>
      </c>
      <c r="G26186" t="s">
        <v>99</v>
      </c>
      <c r="H26186">
        <v>336320</v>
      </c>
      <c r="I26186">
        <v>1000</v>
      </c>
      <c r="J26186" t="s">
        <v>42</v>
      </c>
    </row>
    <row r="26187" spans="1:10">
      <c r="A26187" t="s">
        <v>26526</v>
      </c>
      <c r="B26187" t="s">
        <v>98</v>
      </c>
      <c r="C26187" t="s">
        <v>15</v>
      </c>
      <c r="D26187" t="s">
        <v>16</v>
      </c>
      <c r="E26187" s="1">
        <v>440</v>
      </c>
      <c r="F26187" s="2" t="s">
        <v>17</v>
      </c>
      <c r="G26187" t="s">
        <v>99</v>
      </c>
      <c r="H26187">
        <v>336320</v>
      </c>
      <c r="I26187">
        <v>1000</v>
      </c>
      <c r="J26187" t="s">
        <v>42</v>
      </c>
    </row>
    <row r="26188" spans="1:10">
      <c r="A26188" t="s">
        <v>26527</v>
      </c>
      <c r="B26188" t="s">
        <v>98</v>
      </c>
      <c r="C26188" t="s">
        <v>15</v>
      </c>
      <c r="D26188" t="s">
        <v>16</v>
      </c>
      <c r="E26188" s="1">
        <v>440</v>
      </c>
      <c r="F26188" s="2" t="s">
        <v>17</v>
      </c>
      <c r="G26188" t="s">
        <v>99</v>
      </c>
      <c r="H26188">
        <v>336320</v>
      </c>
      <c r="I26188">
        <v>1000</v>
      </c>
      <c r="J26188" t="s">
        <v>42</v>
      </c>
    </row>
    <row r="26189" spans="1:10">
      <c r="A26189" t="s">
        <v>26528</v>
      </c>
      <c r="B26189" t="s">
        <v>98</v>
      </c>
      <c r="C26189" t="s">
        <v>15</v>
      </c>
      <c r="D26189" t="s">
        <v>16</v>
      </c>
      <c r="E26189" s="1">
        <v>440</v>
      </c>
      <c r="F26189" s="2" t="s">
        <v>17</v>
      </c>
      <c r="G26189" t="s">
        <v>99</v>
      </c>
      <c r="H26189">
        <v>336320</v>
      </c>
      <c r="I26189">
        <v>1000</v>
      </c>
      <c r="J26189" t="s">
        <v>42</v>
      </c>
    </row>
    <row r="26190" spans="1:10">
      <c r="A26190" t="s">
        <v>26529</v>
      </c>
      <c r="B26190" t="s">
        <v>98</v>
      </c>
      <c r="C26190" t="s">
        <v>15</v>
      </c>
      <c r="D26190" t="s">
        <v>16</v>
      </c>
      <c r="E26190" s="1">
        <v>440</v>
      </c>
      <c r="F26190" s="2" t="s">
        <v>17</v>
      </c>
      <c r="G26190" t="s">
        <v>99</v>
      </c>
      <c r="H26190">
        <v>336320</v>
      </c>
      <c r="I26190">
        <v>1000</v>
      </c>
      <c r="J26190" t="s">
        <v>42</v>
      </c>
    </row>
    <row r="26191" spans="1:10">
      <c r="A26191" t="s">
        <v>26530</v>
      </c>
      <c r="B26191" t="s">
        <v>830</v>
      </c>
      <c r="C26191" t="s">
        <v>378</v>
      </c>
      <c r="D26191" t="s">
        <v>31</v>
      </c>
      <c r="E26191" s="1">
        <v>6075</v>
      </c>
      <c r="F26191" s="2" t="s">
        <v>17</v>
      </c>
      <c r="G26191" t="s">
        <v>831</v>
      </c>
      <c r="H26191">
        <v>336390</v>
      </c>
      <c r="I26191">
        <v>1000</v>
      </c>
      <c r="J26191" t="s">
        <v>37</v>
      </c>
    </row>
    <row r="26192" spans="1:10">
      <c r="A26192" t="s">
        <v>26531</v>
      </c>
      <c r="B26192" t="s">
        <v>98</v>
      </c>
      <c r="C26192" t="s">
        <v>15</v>
      </c>
      <c r="D26192" t="s">
        <v>16</v>
      </c>
      <c r="E26192" s="1">
        <v>440</v>
      </c>
      <c r="F26192" s="2" t="s">
        <v>17</v>
      </c>
      <c r="G26192" t="s">
        <v>99</v>
      </c>
      <c r="H26192">
        <v>336320</v>
      </c>
      <c r="I26192">
        <v>1000</v>
      </c>
      <c r="J26192" t="s">
        <v>42</v>
      </c>
    </row>
    <row r="26193" spans="1:10">
      <c r="A26193" t="s">
        <v>26532</v>
      </c>
      <c r="B26193" t="s">
        <v>103</v>
      </c>
      <c r="C26193" t="s">
        <v>30</v>
      </c>
      <c r="D26193" t="s">
        <v>31</v>
      </c>
      <c r="E26193" s="1">
        <v>5060</v>
      </c>
      <c r="F26193" s="2" t="s">
        <v>17</v>
      </c>
      <c r="G26193" t="s">
        <v>104</v>
      </c>
      <c r="H26193">
        <v>332722</v>
      </c>
      <c r="I26193">
        <v>500</v>
      </c>
      <c r="J26193" t="s">
        <v>33</v>
      </c>
    </row>
    <row r="26194" spans="1:10">
      <c r="A26194" t="s">
        <v>26533</v>
      </c>
      <c r="B26194" t="s">
        <v>705</v>
      </c>
      <c r="C26194" t="s">
        <v>15</v>
      </c>
      <c r="D26194" t="s">
        <v>16</v>
      </c>
      <c r="E26194" s="1">
        <v>545</v>
      </c>
      <c r="F26194" s="2" t="s">
        <v>17</v>
      </c>
      <c r="G26194" t="s">
        <v>706</v>
      </c>
      <c r="H26194">
        <v>335313</v>
      </c>
      <c r="I26194">
        <v>1250</v>
      </c>
      <c r="J26194" t="s">
        <v>19</v>
      </c>
    </row>
    <row r="26195" spans="1:10">
      <c r="A26195" t="s">
        <v>26534</v>
      </c>
      <c r="B26195" t="s">
        <v>98</v>
      </c>
      <c r="C26195" t="s">
        <v>15</v>
      </c>
      <c r="D26195" t="s">
        <v>16</v>
      </c>
      <c r="E26195" s="1">
        <v>440</v>
      </c>
      <c r="F26195" s="2" t="s">
        <v>17</v>
      </c>
      <c r="G26195" t="s">
        <v>99</v>
      </c>
      <c r="H26195">
        <v>336320</v>
      </c>
      <c r="I26195">
        <v>1000</v>
      </c>
      <c r="J26195" t="s">
        <v>42</v>
      </c>
    </row>
    <row r="26196" spans="1:10">
      <c r="A26196" t="s">
        <v>26535</v>
      </c>
      <c r="B26196" t="s">
        <v>1067</v>
      </c>
      <c r="C26196" t="s">
        <v>1068</v>
      </c>
      <c r="D26196" t="s">
        <v>24</v>
      </c>
      <c r="E26196" s="1">
        <v>2925</v>
      </c>
      <c r="F26196" s="2" t="s">
        <v>17</v>
      </c>
      <c r="G26196" t="s">
        <v>1069</v>
      </c>
      <c r="H26196">
        <v>332912</v>
      </c>
      <c r="I26196">
        <v>1000</v>
      </c>
      <c r="J26196" t="s">
        <v>391</v>
      </c>
    </row>
    <row r="26197" spans="1:10">
      <c r="A26197" t="s">
        <v>26536</v>
      </c>
      <c r="B26197" t="s">
        <v>98</v>
      </c>
      <c r="C26197" t="s">
        <v>15</v>
      </c>
      <c r="D26197" t="s">
        <v>16</v>
      </c>
      <c r="E26197" s="1">
        <v>440</v>
      </c>
      <c r="F26197" s="2" t="s">
        <v>17</v>
      </c>
      <c r="G26197" t="s">
        <v>99</v>
      </c>
      <c r="H26197">
        <v>336320</v>
      </c>
      <c r="I26197">
        <v>1000</v>
      </c>
      <c r="J26197" t="s">
        <v>42</v>
      </c>
    </row>
    <row r="26198" spans="1:10">
      <c r="A26198" t="s">
        <v>26537</v>
      </c>
      <c r="B26198" t="s">
        <v>98</v>
      </c>
      <c r="C26198" t="s">
        <v>15</v>
      </c>
      <c r="D26198" t="s">
        <v>16</v>
      </c>
      <c r="E26198" s="1">
        <v>440</v>
      </c>
      <c r="F26198" s="2" t="s">
        <v>17</v>
      </c>
      <c r="G26198" t="s">
        <v>99</v>
      </c>
      <c r="H26198">
        <v>336320</v>
      </c>
      <c r="I26198">
        <v>1000</v>
      </c>
      <c r="J26198" t="s">
        <v>42</v>
      </c>
    </row>
    <row r="26199" spans="1:10">
      <c r="A26199" t="s">
        <v>26538</v>
      </c>
      <c r="B26199" t="s">
        <v>98</v>
      </c>
      <c r="C26199" t="s">
        <v>15</v>
      </c>
      <c r="D26199" t="s">
        <v>16</v>
      </c>
      <c r="E26199" s="1">
        <v>440</v>
      </c>
      <c r="F26199" s="2" t="s">
        <v>17</v>
      </c>
      <c r="G26199" t="s">
        <v>99</v>
      </c>
      <c r="H26199">
        <v>336320</v>
      </c>
      <c r="I26199">
        <v>1000</v>
      </c>
      <c r="J26199" t="s">
        <v>42</v>
      </c>
    </row>
    <row r="26200" spans="1:10">
      <c r="A26200" t="s">
        <v>26539</v>
      </c>
      <c r="B26200" t="s">
        <v>98</v>
      </c>
      <c r="C26200" t="s">
        <v>15</v>
      </c>
      <c r="D26200" t="s">
        <v>16</v>
      </c>
      <c r="E26200" s="1">
        <v>440</v>
      </c>
      <c r="F26200" s="2" t="s">
        <v>17</v>
      </c>
      <c r="G26200" t="s">
        <v>99</v>
      </c>
      <c r="H26200">
        <v>336320</v>
      </c>
      <c r="I26200">
        <v>1000</v>
      </c>
      <c r="J26200" t="s">
        <v>42</v>
      </c>
    </row>
    <row r="26201" spans="1:10">
      <c r="A26201" t="s">
        <v>26540</v>
      </c>
      <c r="B26201" t="s">
        <v>98</v>
      </c>
      <c r="C26201" t="s">
        <v>15</v>
      </c>
      <c r="D26201" t="s">
        <v>16</v>
      </c>
      <c r="E26201" s="1">
        <v>440</v>
      </c>
      <c r="F26201" s="2" t="s">
        <v>17</v>
      </c>
      <c r="G26201" t="s">
        <v>99</v>
      </c>
      <c r="H26201">
        <v>336320</v>
      </c>
      <c r="I26201">
        <v>1000</v>
      </c>
      <c r="J26201" t="s">
        <v>42</v>
      </c>
    </row>
    <row r="26202" spans="1:10">
      <c r="A26202" t="s">
        <v>26541</v>
      </c>
      <c r="B26202" t="s">
        <v>98</v>
      </c>
      <c r="C26202" t="s">
        <v>15</v>
      </c>
      <c r="D26202" t="s">
        <v>16</v>
      </c>
      <c r="E26202" s="1">
        <v>440</v>
      </c>
      <c r="F26202" s="2" t="s">
        <v>17</v>
      </c>
      <c r="G26202" t="s">
        <v>99</v>
      </c>
      <c r="H26202">
        <v>336320</v>
      </c>
      <c r="I26202">
        <v>1000</v>
      </c>
      <c r="J26202" t="s">
        <v>42</v>
      </c>
    </row>
    <row r="26203" spans="1:10">
      <c r="A26203" t="s">
        <v>26542</v>
      </c>
      <c r="B26203" t="s">
        <v>98</v>
      </c>
      <c r="C26203" t="s">
        <v>15</v>
      </c>
      <c r="D26203" t="s">
        <v>16</v>
      </c>
      <c r="E26203" s="1">
        <v>440</v>
      </c>
      <c r="F26203" s="2" t="s">
        <v>17</v>
      </c>
      <c r="G26203" t="s">
        <v>99</v>
      </c>
      <c r="H26203">
        <v>336320</v>
      </c>
      <c r="I26203">
        <v>1000</v>
      </c>
      <c r="J26203" t="s">
        <v>42</v>
      </c>
    </row>
    <row r="26204" spans="1:10">
      <c r="A26204" t="s">
        <v>26543</v>
      </c>
      <c r="B26204" t="s">
        <v>1340</v>
      </c>
      <c r="C26204" t="s">
        <v>295</v>
      </c>
      <c r="D26204" t="s">
        <v>296</v>
      </c>
      <c r="E26204" s="1">
        <v>8560</v>
      </c>
      <c r="F26204" s="2" t="s">
        <v>17</v>
      </c>
      <c r="G26204" t="s">
        <v>1341</v>
      </c>
      <c r="H26204">
        <v>332999</v>
      </c>
      <c r="I26204">
        <v>750</v>
      </c>
      <c r="J26204" t="s">
        <v>1342</v>
      </c>
    </row>
    <row r="26205" spans="1:10">
      <c r="A26205" t="s">
        <v>26544</v>
      </c>
      <c r="B26205" t="s">
        <v>35</v>
      </c>
      <c r="C26205" t="s">
        <v>23</v>
      </c>
      <c r="D26205" t="s">
        <v>24</v>
      </c>
      <c r="E26205" s="1">
        <v>2505</v>
      </c>
      <c r="F26205" s="2" t="s">
        <v>17</v>
      </c>
      <c r="G26205" t="s">
        <v>36</v>
      </c>
      <c r="H26205">
        <v>336390</v>
      </c>
      <c r="I26205">
        <v>1000</v>
      </c>
      <c r="J26205" t="s">
        <v>37</v>
      </c>
    </row>
    <row r="26206" spans="1:10">
      <c r="A26206" t="s">
        <v>26545</v>
      </c>
      <c r="B26206" t="s">
        <v>35</v>
      </c>
      <c r="C26206" t="s">
        <v>23</v>
      </c>
      <c r="D26206" t="s">
        <v>24</v>
      </c>
      <c r="E26206" s="1">
        <v>2505</v>
      </c>
      <c r="F26206" s="2" t="s">
        <v>17</v>
      </c>
      <c r="G26206" t="s">
        <v>36</v>
      </c>
      <c r="H26206">
        <v>336390</v>
      </c>
      <c r="I26206">
        <v>1000</v>
      </c>
      <c r="J26206" t="s">
        <v>37</v>
      </c>
    </row>
    <row r="26207" spans="1:10">
      <c r="A26207" t="s">
        <v>26546</v>
      </c>
      <c r="B26207" t="s">
        <v>492</v>
      </c>
      <c r="C26207" t="s">
        <v>256</v>
      </c>
      <c r="D26207" t="s">
        <v>46</v>
      </c>
      <c r="E26207" s="1">
        <v>4395</v>
      </c>
      <c r="F26207" s="2" t="s">
        <v>17</v>
      </c>
      <c r="G26207" t="s">
        <v>493</v>
      </c>
      <c r="H26207">
        <v>332313</v>
      </c>
      <c r="I26207">
        <v>750</v>
      </c>
      <c r="J26207" t="s">
        <v>312</v>
      </c>
    </row>
    <row r="26208" spans="1:10">
      <c r="A26208" t="s">
        <v>26547</v>
      </c>
      <c r="B26208" t="s">
        <v>103</v>
      </c>
      <c r="C26208" t="s">
        <v>30</v>
      </c>
      <c r="D26208" t="s">
        <v>31</v>
      </c>
      <c r="E26208" s="1">
        <v>5060</v>
      </c>
      <c r="F26208" s="2" t="s">
        <v>17</v>
      </c>
      <c r="G26208" t="s">
        <v>104</v>
      </c>
      <c r="H26208">
        <v>332722</v>
      </c>
      <c r="I26208">
        <v>500</v>
      </c>
      <c r="J26208" t="s">
        <v>33</v>
      </c>
    </row>
    <row r="26209" spans="1:10">
      <c r="A26209" t="s">
        <v>26548</v>
      </c>
      <c r="B26209" t="s">
        <v>1347</v>
      </c>
      <c r="C26209" t="s">
        <v>15</v>
      </c>
      <c r="D26209" t="s">
        <v>16</v>
      </c>
      <c r="E26209" s="1">
        <v>510</v>
      </c>
      <c r="F26209" s="2" t="s">
        <v>17</v>
      </c>
      <c r="G26209" t="s">
        <v>1348</v>
      </c>
      <c r="H26209">
        <v>336320</v>
      </c>
      <c r="I26209">
        <v>1000</v>
      </c>
      <c r="J26209" t="s">
        <v>42</v>
      </c>
    </row>
    <row r="26210" spans="1:10">
      <c r="A26210" t="s">
        <v>26549</v>
      </c>
      <c r="B26210" t="s">
        <v>1347</v>
      </c>
      <c r="C26210" t="s">
        <v>15</v>
      </c>
      <c r="D26210" t="s">
        <v>16</v>
      </c>
      <c r="E26210" s="1">
        <v>510</v>
      </c>
      <c r="F26210" s="2" t="s">
        <v>17</v>
      </c>
      <c r="G26210" t="s">
        <v>1348</v>
      </c>
      <c r="H26210">
        <v>336320</v>
      </c>
      <c r="I26210">
        <v>1000</v>
      </c>
      <c r="J26210" t="s">
        <v>42</v>
      </c>
    </row>
    <row r="26211" spans="1:10">
      <c r="A26211" t="s">
        <v>26550</v>
      </c>
      <c r="B26211" t="s">
        <v>989</v>
      </c>
      <c r="C26211" t="s">
        <v>250</v>
      </c>
      <c r="D26211" t="s">
        <v>24</v>
      </c>
      <c r="E26211" s="1">
        <v>1910</v>
      </c>
      <c r="F26211" s="2" t="s">
        <v>17</v>
      </c>
      <c r="G26211" t="s">
        <v>990</v>
      </c>
      <c r="H26211">
        <v>332410</v>
      </c>
      <c r="I26211">
        <v>750</v>
      </c>
      <c r="J26211" t="s">
        <v>252</v>
      </c>
    </row>
    <row r="26212" spans="1:10">
      <c r="A26212" t="s">
        <v>26551</v>
      </c>
      <c r="B26212" t="s">
        <v>103</v>
      </c>
      <c r="C26212" t="s">
        <v>30</v>
      </c>
      <c r="D26212" t="s">
        <v>31</v>
      </c>
      <c r="E26212" s="1">
        <v>5060</v>
      </c>
      <c r="F26212" s="2" t="s">
        <v>17</v>
      </c>
      <c r="G26212" t="s">
        <v>104</v>
      </c>
      <c r="H26212">
        <v>332722</v>
      </c>
      <c r="I26212">
        <v>500</v>
      </c>
      <c r="J26212" t="s">
        <v>33</v>
      </c>
    </row>
    <row r="26213" spans="1:10">
      <c r="A26213" t="s">
        <v>26552</v>
      </c>
      <c r="B26213" t="s">
        <v>103</v>
      </c>
      <c r="C26213" t="s">
        <v>30</v>
      </c>
      <c r="D26213" t="s">
        <v>31</v>
      </c>
      <c r="E26213" s="1">
        <v>5060</v>
      </c>
      <c r="F26213" s="2" t="s">
        <v>17</v>
      </c>
      <c r="G26213" t="s">
        <v>104</v>
      </c>
      <c r="H26213">
        <v>332722</v>
      </c>
      <c r="I26213">
        <v>500</v>
      </c>
      <c r="J26213" t="s">
        <v>33</v>
      </c>
    </row>
    <row r="26214" spans="1:10">
      <c r="A26214" t="s">
        <v>26553</v>
      </c>
      <c r="B26214" t="s">
        <v>2394</v>
      </c>
      <c r="C26214" t="s">
        <v>15</v>
      </c>
      <c r="D26214" t="s">
        <v>16</v>
      </c>
      <c r="E26214" s="1">
        <v>635</v>
      </c>
      <c r="F26214" s="2" t="s">
        <v>17</v>
      </c>
      <c r="G26214" t="s">
        <v>2395</v>
      </c>
      <c r="H26214">
        <v>335931</v>
      </c>
      <c r="I26214">
        <v>500</v>
      </c>
      <c r="J26214" t="s">
        <v>365</v>
      </c>
    </row>
    <row r="26215" spans="1:10">
      <c r="A26215" t="s">
        <v>26554</v>
      </c>
      <c r="B26215" t="s">
        <v>103</v>
      </c>
      <c r="C26215" t="s">
        <v>30</v>
      </c>
      <c r="D26215" t="s">
        <v>31</v>
      </c>
      <c r="E26215" s="1">
        <v>5060</v>
      </c>
      <c r="F26215" s="2" t="s">
        <v>17</v>
      </c>
      <c r="G26215" t="s">
        <v>104</v>
      </c>
      <c r="H26215">
        <v>332722</v>
      </c>
      <c r="I26215">
        <v>500</v>
      </c>
      <c r="J26215" t="s">
        <v>33</v>
      </c>
    </row>
    <row r="26216" spans="1:10">
      <c r="A26216" t="s">
        <v>26555</v>
      </c>
      <c r="B26216" t="s">
        <v>348</v>
      </c>
      <c r="C26216" t="s">
        <v>15</v>
      </c>
      <c r="D26216" t="s">
        <v>16</v>
      </c>
      <c r="E26216" s="1">
        <v>6635</v>
      </c>
      <c r="F26216" s="2" t="s">
        <v>17</v>
      </c>
      <c r="G26216" t="s">
        <v>349</v>
      </c>
      <c r="H26216" t="s">
        <v>350</v>
      </c>
      <c r="I26216" t="s">
        <v>350</v>
      </c>
      <c r="J26216" t="s">
        <v>350</v>
      </c>
    </row>
    <row r="26217" spans="1:10">
      <c r="A26217" t="s">
        <v>26556</v>
      </c>
      <c r="B26217" t="s">
        <v>103</v>
      </c>
      <c r="C26217" t="s">
        <v>30</v>
      </c>
      <c r="D26217" t="s">
        <v>31</v>
      </c>
      <c r="E26217" s="1">
        <v>5060</v>
      </c>
      <c r="F26217" s="2" t="s">
        <v>17</v>
      </c>
      <c r="G26217" t="s">
        <v>104</v>
      </c>
      <c r="H26217">
        <v>332722</v>
      </c>
      <c r="I26217">
        <v>500</v>
      </c>
      <c r="J26217" t="s">
        <v>33</v>
      </c>
    </row>
    <row r="26218" spans="1:10">
      <c r="A26218" t="s">
        <v>26557</v>
      </c>
      <c r="B26218" t="s">
        <v>103</v>
      </c>
      <c r="C26218" t="s">
        <v>30</v>
      </c>
      <c r="D26218" t="s">
        <v>31</v>
      </c>
      <c r="E26218" s="1">
        <v>5060</v>
      </c>
      <c r="F26218" s="2" t="s">
        <v>17</v>
      </c>
      <c r="G26218" t="s">
        <v>104</v>
      </c>
      <c r="H26218">
        <v>332722</v>
      </c>
      <c r="I26218">
        <v>500</v>
      </c>
      <c r="J26218" t="s">
        <v>33</v>
      </c>
    </row>
    <row r="26219" spans="1:10">
      <c r="A26219" t="s">
        <v>26558</v>
      </c>
      <c r="B26219" t="s">
        <v>103</v>
      </c>
      <c r="C26219" t="s">
        <v>30</v>
      </c>
      <c r="D26219" t="s">
        <v>31</v>
      </c>
      <c r="E26219" s="1">
        <v>5060</v>
      </c>
      <c r="F26219" s="2" t="s">
        <v>17</v>
      </c>
      <c r="G26219" t="s">
        <v>104</v>
      </c>
      <c r="H26219">
        <v>332722</v>
      </c>
      <c r="I26219">
        <v>500</v>
      </c>
      <c r="J26219" t="s">
        <v>33</v>
      </c>
    </row>
    <row r="26220" spans="1:10">
      <c r="A26220" t="s">
        <v>26559</v>
      </c>
      <c r="B26220" t="s">
        <v>103</v>
      </c>
      <c r="C26220" t="s">
        <v>30</v>
      </c>
      <c r="D26220" t="s">
        <v>31</v>
      </c>
      <c r="E26220" s="1">
        <v>5060</v>
      </c>
      <c r="F26220" s="2" t="s">
        <v>17</v>
      </c>
      <c r="G26220" t="s">
        <v>104</v>
      </c>
      <c r="H26220">
        <v>332722</v>
      </c>
      <c r="I26220">
        <v>500</v>
      </c>
      <c r="J26220" t="s">
        <v>33</v>
      </c>
    </row>
    <row r="26221" spans="1:10">
      <c r="A26221" t="s">
        <v>26560</v>
      </c>
      <c r="B26221" t="s">
        <v>103</v>
      </c>
      <c r="C26221" t="s">
        <v>30</v>
      </c>
      <c r="D26221" t="s">
        <v>31</v>
      </c>
      <c r="E26221" s="1">
        <v>5060</v>
      </c>
      <c r="F26221" s="2" t="s">
        <v>17</v>
      </c>
      <c r="G26221" t="s">
        <v>104</v>
      </c>
      <c r="H26221">
        <v>332722</v>
      </c>
      <c r="I26221">
        <v>500</v>
      </c>
      <c r="J26221" t="s">
        <v>33</v>
      </c>
    </row>
    <row r="26222" spans="1:10">
      <c r="A26222" t="s">
        <v>26561</v>
      </c>
      <c r="B26222" t="s">
        <v>77</v>
      </c>
      <c r="C26222" t="s">
        <v>30</v>
      </c>
      <c r="D26222" t="s">
        <v>31</v>
      </c>
      <c r="E26222" s="1">
        <v>4850</v>
      </c>
      <c r="F26222" s="2" t="s">
        <v>17</v>
      </c>
      <c r="G26222" t="s">
        <v>78</v>
      </c>
      <c r="H26222">
        <v>332431</v>
      </c>
      <c r="I26222">
        <v>1500</v>
      </c>
      <c r="J26222" t="s">
        <v>79</v>
      </c>
    </row>
    <row r="26223" spans="1:10">
      <c r="A26223" t="s">
        <v>26562</v>
      </c>
      <c r="B26223" t="s">
        <v>77</v>
      </c>
      <c r="C26223" t="s">
        <v>30</v>
      </c>
      <c r="D26223" t="s">
        <v>31</v>
      </c>
      <c r="E26223" s="1">
        <v>4850</v>
      </c>
      <c r="F26223" s="2" t="s">
        <v>17</v>
      </c>
      <c r="G26223" t="s">
        <v>78</v>
      </c>
      <c r="H26223">
        <v>332431</v>
      </c>
      <c r="I26223">
        <v>1500</v>
      </c>
      <c r="J26223" t="s">
        <v>79</v>
      </c>
    </row>
    <row r="26224" spans="1:10">
      <c r="A26224" t="s">
        <v>26563</v>
      </c>
      <c r="B26224" t="s">
        <v>77</v>
      </c>
      <c r="C26224" t="s">
        <v>30</v>
      </c>
      <c r="D26224" t="s">
        <v>31</v>
      </c>
      <c r="E26224" s="1">
        <v>4850</v>
      </c>
      <c r="F26224" s="2" t="s">
        <v>17</v>
      </c>
      <c r="G26224" t="s">
        <v>78</v>
      </c>
      <c r="H26224">
        <v>332431</v>
      </c>
      <c r="I26224">
        <v>1500</v>
      </c>
      <c r="J26224" t="s">
        <v>79</v>
      </c>
    </row>
    <row r="26225" spans="1:10">
      <c r="A26225" t="s">
        <v>26564</v>
      </c>
      <c r="B26225" t="s">
        <v>77</v>
      </c>
      <c r="C26225" t="s">
        <v>30</v>
      </c>
      <c r="D26225" t="s">
        <v>31</v>
      </c>
      <c r="E26225" s="1">
        <v>4850</v>
      </c>
      <c r="F26225" s="2" t="s">
        <v>17</v>
      </c>
      <c r="G26225" t="s">
        <v>78</v>
      </c>
      <c r="H26225">
        <v>332431</v>
      </c>
      <c r="I26225">
        <v>1500</v>
      </c>
      <c r="J26225" t="s">
        <v>79</v>
      </c>
    </row>
    <row r="26226" spans="1:10">
      <c r="A26226" t="s">
        <v>26565</v>
      </c>
      <c r="B26226" t="s">
        <v>103</v>
      </c>
      <c r="C26226" t="s">
        <v>30</v>
      </c>
      <c r="D26226" t="s">
        <v>31</v>
      </c>
      <c r="E26226" s="1">
        <v>5060</v>
      </c>
      <c r="F26226" s="2" t="s">
        <v>17</v>
      </c>
      <c r="G26226" t="s">
        <v>104</v>
      </c>
      <c r="H26226">
        <v>332722</v>
      </c>
      <c r="I26226">
        <v>500</v>
      </c>
      <c r="J26226" t="s">
        <v>33</v>
      </c>
    </row>
    <row r="26227" spans="1:10">
      <c r="A26227" t="s">
        <v>26566</v>
      </c>
      <c r="B26227" t="s">
        <v>103</v>
      </c>
      <c r="C26227" t="s">
        <v>30</v>
      </c>
      <c r="D26227" t="s">
        <v>31</v>
      </c>
      <c r="E26227" s="1">
        <v>5060</v>
      </c>
      <c r="F26227" s="2" t="s">
        <v>17</v>
      </c>
      <c r="G26227" t="s">
        <v>104</v>
      </c>
      <c r="H26227">
        <v>332722</v>
      </c>
      <c r="I26227">
        <v>500</v>
      </c>
      <c r="J26227" t="s">
        <v>33</v>
      </c>
    </row>
    <row r="26228" spans="1:10">
      <c r="A26228" t="s">
        <v>26567</v>
      </c>
      <c r="B26228" t="s">
        <v>103</v>
      </c>
      <c r="C26228" t="s">
        <v>30</v>
      </c>
      <c r="D26228" t="s">
        <v>31</v>
      </c>
      <c r="E26228" s="1">
        <v>5060</v>
      </c>
      <c r="F26228" s="2" t="s">
        <v>17</v>
      </c>
      <c r="G26228" t="s">
        <v>104</v>
      </c>
      <c r="H26228">
        <v>332722</v>
      </c>
      <c r="I26228">
        <v>500</v>
      </c>
      <c r="J26228" t="s">
        <v>33</v>
      </c>
    </row>
    <row r="26229" spans="1:10">
      <c r="A26229" t="s">
        <v>26568</v>
      </c>
      <c r="B26229" t="s">
        <v>103</v>
      </c>
      <c r="C26229" t="s">
        <v>30</v>
      </c>
      <c r="D26229" t="s">
        <v>31</v>
      </c>
      <c r="E26229" s="1">
        <v>5060</v>
      </c>
      <c r="F26229" s="2" t="s">
        <v>17</v>
      </c>
      <c r="G26229" t="s">
        <v>104</v>
      </c>
      <c r="H26229">
        <v>332722</v>
      </c>
      <c r="I26229">
        <v>500</v>
      </c>
      <c r="J26229" t="s">
        <v>33</v>
      </c>
    </row>
    <row r="26230" spans="1:10">
      <c r="A26230" t="s">
        <v>26569</v>
      </c>
      <c r="B26230" t="s">
        <v>103</v>
      </c>
      <c r="C26230" t="s">
        <v>30</v>
      </c>
      <c r="D26230" t="s">
        <v>31</v>
      </c>
      <c r="E26230" s="1">
        <v>5060</v>
      </c>
      <c r="F26230" s="2" t="s">
        <v>17</v>
      </c>
      <c r="G26230" t="s">
        <v>104</v>
      </c>
      <c r="H26230">
        <v>332722</v>
      </c>
      <c r="I26230">
        <v>500</v>
      </c>
      <c r="J26230" t="s">
        <v>33</v>
      </c>
    </row>
    <row r="26231" spans="1:10">
      <c r="A26231" t="s">
        <v>26570</v>
      </c>
      <c r="B26231" t="s">
        <v>103</v>
      </c>
      <c r="C26231" t="s">
        <v>30</v>
      </c>
      <c r="D26231" t="s">
        <v>31</v>
      </c>
      <c r="E26231" s="1">
        <v>5060</v>
      </c>
      <c r="F26231" s="2" t="s">
        <v>17</v>
      </c>
      <c r="G26231" t="s">
        <v>104</v>
      </c>
      <c r="H26231">
        <v>332722</v>
      </c>
      <c r="I26231">
        <v>500</v>
      </c>
      <c r="J26231" t="s">
        <v>33</v>
      </c>
    </row>
    <row r="26232" spans="1:10">
      <c r="A26232" t="s">
        <v>26571</v>
      </c>
      <c r="B26232" t="s">
        <v>103</v>
      </c>
      <c r="C26232" t="s">
        <v>30</v>
      </c>
      <c r="D26232" t="s">
        <v>31</v>
      </c>
      <c r="E26232" s="1">
        <v>5060</v>
      </c>
      <c r="F26232" s="2" t="s">
        <v>17</v>
      </c>
      <c r="G26232" t="s">
        <v>104</v>
      </c>
      <c r="H26232">
        <v>332722</v>
      </c>
      <c r="I26232">
        <v>500</v>
      </c>
      <c r="J26232" t="s">
        <v>33</v>
      </c>
    </row>
    <row r="26233" spans="1:10">
      <c r="A26233" t="s">
        <v>26572</v>
      </c>
      <c r="B26233" t="s">
        <v>103</v>
      </c>
      <c r="C26233" t="s">
        <v>30</v>
      </c>
      <c r="D26233" t="s">
        <v>31</v>
      </c>
      <c r="E26233" s="1">
        <v>5060</v>
      </c>
      <c r="F26233" s="2" t="s">
        <v>17</v>
      </c>
      <c r="G26233" t="s">
        <v>104</v>
      </c>
      <c r="H26233">
        <v>332722</v>
      </c>
      <c r="I26233">
        <v>500</v>
      </c>
      <c r="J26233" t="s">
        <v>33</v>
      </c>
    </row>
    <row r="26234" spans="1:10">
      <c r="A26234" t="s">
        <v>26573</v>
      </c>
      <c r="B26234" t="s">
        <v>103</v>
      </c>
      <c r="C26234" t="s">
        <v>30</v>
      </c>
      <c r="D26234" t="s">
        <v>31</v>
      </c>
      <c r="E26234" s="1">
        <v>5060</v>
      </c>
      <c r="F26234" s="2" t="s">
        <v>17</v>
      </c>
      <c r="G26234" t="s">
        <v>104</v>
      </c>
      <c r="H26234">
        <v>332722</v>
      </c>
      <c r="I26234">
        <v>500</v>
      </c>
      <c r="J26234" t="s">
        <v>33</v>
      </c>
    </row>
    <row r="26235" spans="1:10">
      <c r="A26235" t="s">
        <v>26574</v>
      </c>
      <c r="B26235" t="s">
        <v>103</v>
      </c>
      <c r="C26235" t="s">
        <v>30</v>
      </c>
      <c r="D26235" t="s">
        <v>31</v>
      </c>
      <c r="E26235" s="1">
        <v>5060</v>
      </c>
      <c r="F26235" s="2" t="s">
        <v>17</v>
      </c>
      <c r="G26235" t="s">
        <v>104</v>
      </c>
      <c r="H26235">
        <v>332722</v>
      </c>
      <c r="I26235">
        <v>500</v>
      </c>
      <c r="J26235" t="s">
        <v>33</v>
      </c>
    </row>
    <row r="26236" spans="1:10">
      <c r="A26236" t="s">
        <v>26575</v>
      </c>
      <c r="B26236" t="s">
        <v>103</v>
      </c>
      <c r="C26236" t="s">
        <v>30</v>
      </c>
      <c r="D26236" t="s">
        <v>31</v>
      </c>
      <c r="E26236" s="1">
        <v>5060</v>
      </c>
      <c r="F26236" s="2" t="s">
        <v>17</v>
      </c>
      <c r="G26236" t="s">
        <v>104</v>
      </c>
      <c r="H26236">
        <v>332722</v>
      </c>
      <c r="I26236">
        <v>500</v>
      </c>
      <c r="J26236" t="s">
        <v>33</v>
      </c>
    </row>
    <row r="26237" spans="1:10">
      <c r="A26237" t="s">
        <v>26576</v>
      </c>
      <c r="B26237" t="s">
        <v>103</v>
      </c>
      <c r="C26237" t="s">
        <v>30</v>
      </c>
      <c r="D26237" t="s">
        <v>31</v>
      </c>
      <c r="E26237" s="1">
        <v>5060</v>
      </c>
      <c r="F26237" s="2" t="s">
        <v>17</v>
      </c>
      <c r="G26237" t="s">
        <v>104</v>
      </c>
      <c r="H26237">
        <v>332722</v>
      </c>
      <c r="I26237">
        <v>500</v>
      </c>
      <c r="J26237" t="s">
        <v>33</v>
      </c>
    </row>
    <row r="26238" spans="1:10">
      <c r="A26238" t="s">
        <v>26577</v>
      </c>
      <c r="B26238" t="s">
        <v>103</v>
      </c>
      <c r="C26238" t="s">
        <v>30</v>
      </c>
      <c r="D26238" t="s">
        <v>31</v>
      </c>
      <c r="E26238" s="1">
        <v>5060</v>
      </c>
      <c r="F26238" s="2" t="s">
        <v>17</v>
      </c>
      <c r="G26238" t="s">
        <v>104</v>
      </c>
      <c r="H26238">
        <v>332722</v>
      </c>
      <c r="I26238">
        <v>500</v>
      </c>
      <c r="J26238" t="s">
        <v>33</v>
      </c>
    </row>
    <row r="26239" spans="1:10">
      <c r="A26239" t="s">
        <v>26578</v>
      </c>
      <c r="B26239" t="s">
        <v>103</v>
      </c>
      <c r="C26239" t="s">
        <v>30</v>
      </c>
      <c r="D26239" t="s">
        <v>31</v>
      </c>
      <c r="E26239" s="1">
        <v>5060</v>
      </c>
      <c r="F26239" s="2" t="s">
        <v>17</v>
      </c>
      <c r="G26239" t="s">
        <v>104</v>
      </c>
      <c r="H26239">
        <v>332722</v>
      </c>
      <c r="I26239">
        <v>500</v>
      </c>
      <c r="J26239" t="s">
        <v>33</v>
      </c>
    </row>
    <row r="26240" spans="1:10">
      <c r="A26240" t="s">
        <v>26579</v>
      </c>
      <c r="B26240" t="s">
        <v>103</v>
      </c>
      <c r="C26240" t="s">
        <v>30</v>
      </c>
      <c r="D26240" t="s">
        <v>31</v>
      </c>
      <c r="E26240" s="1">
        <v>5060</v>
      </c>
      <c r="F26240" s="2" t="s">
        <v>17</v>
      </c>
      <c r="G26240" t="s">
        <v>104</v>
      </c>
      <c r="H26240">
        <v>332722</v>
      </c>
      <c r="I26240">
        <v>500</v>
      </c>
      <c r="J26240" t="s">
        <v>33</v>
      </c>
    </row>
    <row r="26241" spans="1:10">
      <c r="A26241" t="s">
        <v>26580</v>
      </c>
      <c r="B26241" t="s">
        <v>103</v>
      </c>
      <c r="C26241" t="s">
        <v>30</v>
      </c>
      <c r="D26241" t="s">
        <v>31</v>
      </c>
      <c r="E26241" s="1">
        <v>5060</v>
      </c>
      <c r="F26241" s="2" t="s">
        <v>17</v>
      </c>
      <c r="G26241" t="s">
        <v>104</v>
      </c>
      <c r="H26241">
        <v>332722</v>
      </c>
      <c r="I26241">
        <v>500</v>
      </c>
      <c r="J26241" t="s">
        <v>33</v>
      </c>
    </row>
    <row r="26242" spans="1:10">
      <c r="A26242" t="s">
        <v>26581</v>
      </c>
      <c r="B26242" t="s">
        <v>103</v>
      </c>
      <c r="C26242" t="s">
        <v>30</v>
      </c>
      <c r="D26242" t="s">
        <v>31</v>
      </c>
      <c r="E26242" s="1">
        <v>5060</v>
      </c>
      <c r="F26242" s="2" t="s">
        <v>17</v>
      </c>
      <c r="G26242" t="s">
        <v>104</v>
      </c>
      <c r="H26242">
        <v>332722</v>
      </c>
      <c r="I26242">
        <v>500</v>
      </c>
      <c r="J26242" t="s">
        <v>33</v>
      </c>
    </row>
    <row r="26243" spans="1:10">
      <c r="A26243" t="s">
        <v>26582</v>
      </c>
      <c r="B26243" t="s">
        <v>103</v>
      </c>
      <c r="C26243" t="s">
        <v>30</v>
      </c>
      <c r="D26243" t="s">
        <v>31</v>
      </c>
      <c r="E26243" s="1">
        <v>5060</v>
      </c>
      <c r="F26243" s="2" t="s">
        <v>17</v>
      </c>
      <c r="G26243" t="s">
        <v>104</v>
      </c>
      <c r="H26243">
        <v>332722</v>
      </c>
      <c r="I26243">
        <v>500</v>
      </c>
      <c r="J26243" t="s">
        <v>33</v>
      </c>
    </row>
    <row r="26244" spans="1:10">
      <c r="A26244" t="s">
        <v>26583</v>
      </c>
      <c r="B26244" t="s">
        <v>103</v>
      </c>
      <c r="C26244" t="s">
        <v>30</v>
      </c>
      <c r="D26244" t="s">
        <v>31</v>
      </c>
      <c r="E26244" s="1">
        <v>5060</v>
      </c>
      <c r="F26244" s="2" t="s">
        <v>17</v>
      </c>
      <c r="G26244" t="s">
        <v>104</v>
      </c>
      <c r="H26244">
        <v>332722</v>
      </c>
      <c r="I26244">
        <v>500</v>
      </c>
      <c r="J26244" t="s">
        <v>33</v>
      </c>
    </row>
    <row r="26245" spans="1:10">
      <c r="A26245" t="s">
        <v>26584</v>
      </c>
      <c r="B26245" t="s">
        <v>103</v>
      </c>
      <c r="C26245" t="s">
        <v>30</v>
      </c>
      <c r="D26245" t="s">
        <v>31</v>
      </c>
      <c r="E26245" s="1">
        <v>5060</v>
      </c>
      <c r="F26245" s="2" t="s">
        <v>17</v>
      </c>
      <c r="G26245" t="s">
        <v>104</v>
      </c>
      <c r="H26245">
        <v>332722</v>
      </c>
      <c r="I26245">
        <v>500</v>
      </c>
      <c r="J26245" t="s">
        <v>33</v>
      </c>
    </row>
    <row r="26246" spans="1:10">
      <c r="A26246" t="s">
        <v>26585</v>
      </c>
      <c r="B26246" t="s">
        <v>103</v>
      </c>
      <c r="C26246" t="s">
        <v>30</v>
      </c>
      <c r="D26246" t="s">
        <v>31</v>
      </c>
      <c r="E26246" s="1">
        <v>5060</v>
      </c>
      <c r="F26246" s="2" t="s">
        <v>17</v>
      </c>
      <c r="G26246" t="s">
        <v>104</v>
      </c>
      <c r="H26246">
        <v>332722</v>
      </c>
      <c r="I26246">
        <v>500</v>
      </c>
      <c r="J26246" t="s">
        <v>33</v>
      </c>
    </row>
    <row r="26247" spans="1:10">
      <c r="A26247" t="s">
        <v>26586</v>
      </c>
      <c r="B26247" t="s">
        <v>103</v>
      </c>
      <c r="C26247" t="s">
        <v>30</v>
      </c>
      <c r="D26247" t="s">
        <v>31</v>
      </c>
      <c r="E26247" s="1">
        <v>5060</v>
      </c>
      <c r="F26247" s="2" t="s">
        <v>17</v>
      </c>
      <c r="G26247" t="s">
        <v>104</v>
      </c>
      <c r="H26247">
        <v>332722</v>
      </c>
      <c r="I26247">
        <v>500</v>
      </c>
      <c r="J26247" t="s">
        <v>33</v>
      </c>
    </row>
    <row r="26248" spans="1:10">
      <c r="A26248" t="s">
        <v>26587</v>
      </c>
      <c r="B26248" t="s">
        <v>103</v>
      </c>
      <c r="C26248" t="s">
        <v>30</v>
      </c>
      <c r="D26248" t="s">
        <v>31</v>
      </c>
      <c r="E26248" s="1">
        <v>5060</v>
      </c>
      <c r="F26248" s="2" t="s">
        <v>17</v>
      </c>
      <c r="G26248" t="s">
        <v>104</v>
      </c>
      <c r="H26248">
        <v>332722</v>
      </c>
      <c r="I26248">
        <v>500</v>
      </c>
      <c r="J26248" t="s">
        <v>33</v>
      </c>
    </row>
    <row r="26249" spans="1:10">
      <c r="A26249" t="s">
        <v>26588</v>
      </c>
      <c r="B26249" t="s">
        <v>103</v>
      </c>
      <c r="C26249" t="s">
        <v>30</v>
      </c>
      <c r="D26249" t="s">
        <v>31</v>
      </c>
      <c r="E26249" s="1">
        <v>5060</v>
      </c>
      <c r="F26249" s="2" t="s">
        <v>17</v>
      </c>
      <c r="G26249" t="s">
        <v>104</v>
      </c>
      <c r="H26249">
        <v>332722</v>
      </c>
      <c r="I26249">
        <v>500</v>
      </c>
      <c r="J26249" t="s">
        <v>33</v>
      </c>
    </row>
    <row r="26250" spans="1:10">
      <c r="A26250" t="s">
        <v>26589</v>
      </c>
      <c r="B26250" t="s">
        <v>103</v>
      </c>
      <c r="C26250" t="s">
        <v>30</v>
      </c>
      <c r="D26250" t="s">
        <v>31</v>
      </c>
      <c r="E26250" s="1">
        <v>5060</v>
      </c>
      <c r="F26250" s="2" t="s">
        <v>17</v>
      </c>
      <c r="G26250" t="s">
        <v>104</v>
      </c>
      <c r="H26250">
        <v>332722</v>
      </c>
      <c r="I26250">
        <v>500</v>
      </c>
      <c r="J26250" t="s">
        <v>33</v>
      </c>
    </row>
    <row r="26251" spans="1:10">
      <c r="A26251" t="s">
        <v>26590</v>
      </c>
      <c r="B26251" t="s">
        <v>103</v>
      </c>
      <c r="C26251" t="s">
        <v>30</v>
      </c>
      <c r="D26251" t="s">
        <v>31</v>
      </c>
      <c r="E26251" s="1">
        <v>5060</v>
      </c>
      <c r="F26251" s="2" t="s">
        <v>17</v>
      </c>
      <c r="G26251" t="s">
        <v>104</v>
      </c>
      <c r="H26251">
        <v>332722</v>
      </c>
      <c r="I26251">
        <v>500</v>
      </c>
      <c r="J26251" t="s">
        <v>33</v>
      </c>
    </row>
    <row r="26252" spans="1:10">
      <c r="A26252" t="s">
        <v>26591</v>
      </c>
      <c r="B26252" t="s">
        <v>103</v>
      </c>
      <c r="C26252" t="s">
        <v>30</v>
      </c>
      <c r="D26252" t="s">
        <v>31</v>
      </c>
      <c r="E26252" s="1">
        <v>5060</v>
      </c>
      <c r="F26252" s="2" t="s">
        <v>17</v>
      </c>
      <c r="G26252" t="s">
        <v>104</v>
      </c>
      <c r="H26252">
        <v>332722</v>
      </c>
      <c r="I26252">
        <v>500</v>
      </c>
      <c r="J26252" t="s">
        <v>33</v>
      </c>
    </row>
    <row r="26253" spans="1:10">
      <c r="A26253" t="s">
        <v>26592</v>
      </c>
      <c r="B26253" t="s">
        <v>103</v>
      </c>
      <c r="C26253" t="s">
        <v>30</v>
      </c>
      <c r="D26253" t="s">
        <v>31</v>
      </c>
      <c r="E26253" s="1">
        <v>5060</v>
      </c>
      <c r="F26253" s="2" t="s">
        <v>17</v>
      </c>
      <c r="G26253" t="s">
        <v>104</v>
      </c>
      <c r="H26253">
        <v>332722</v>
      </c>
      <c r="I26253">
        <v>500</v>
      </c>
      <c r="J26253" t="s">
        <v>33</v>
      </c>
    </row>
    <row r="26254" spans="1:10">
      <c r="A26254" t="s">
        <v>26593</v>
      </c>
      <c r="B26254" t="s">
        <v>103</v>
      </c>
      <c r="C26254" t="s">
        <v>30</v>
      </c>
      <c r="D26254" t="s">
        <v>31</v>
      </c>
      <c r="E26254" s="1">
        <v>5060</v>
      </c>
      <c r="F26254" s="2" t="s">
        <v>17</v>
      </c>
      <c r="G26254" t="s">
        <v>104</v>
      </c>
      <c r="H26254">
        <v>332722</v>
      </c>
      <c r="I26254">
        <v>500</v>
      </c>
      <c r="J26254" t="s">
        <v>33</v>
      </c>
    </row>
    <row r="26255" spans="1:10">
      <c r="A26255" t="s">
        <v>26594</v>
      </c>
      <c r="B26255" t="s">
        <v>492</v>
      </c>
      <c r="C26255" t="s">
        <v>256</v>
      </c>
      <c r="D26255" t="s">
        <v>46</v>
      </c>
      <c r="E26255" s="1">
        <v>4395</v>
      </c>
      <c r="F26255" s="2" t="s">
        <v>17</v>
      </c>
      <c r="G26255" t="s">
        <v>493</v>
      </c>
      <c r="H26255">
        <v>332313</v>
      </c>
      <c r="I26255">
        <v>750</v>
      </c>
      <c r="J26255" t="s">
        <v>312</v>
      </c>
    </row>
    <row r="26256" spans="1:10">
      <c r="A26256" t="s">
        <v>26595</v>
      </c>
      <c r="B26256" t="s">
        <v>103</v>
      </c>
      <c r="C26256" t="s">
        <v>30</v>
      </c>
      <c r="D26256" t="s">
        <v>31</v>
      </c>
      <c r="E26256" s="1">
        <v>5060</v>
      </c>
      <c r="F26256" s="2" t="s">
        <v>17</v>
      </c>
      <c r="G26256" t="s">
        <v>104</v>
      </c>
      <c r="H26256">
        <v>332722</v>
      </c>
      <c r="I26256">
        <v>500</v>
      </c>
      <c r="J26256" t="s">
        <v>33</v>
      </c>
    </row>
    <row r="26257" spans="1:10">
      <c r="A26257" t="s">
        <v>26596</v>
      </c>
      <c r="B26257" t="s">
        <v>103</v>
      </c>
      <c r="C26257" t="s">
        <v>30</v>
      </c>
      <c r="D26257" t="s">
        <v>31</v>
      </c>
      <c r="E26257" s="1">
        <v>5060</v>
      </c>
      <c r="F26257" s="2" t="s">
        <v>17</v>
      </c>
      <c r="G26257" t="s">
        <v>104</v>
      </c>
      <c r="H26257">
        <v>332722</v>
      </c>
      <c r="I26257">
        <v>500</v>
      </c>
      <c r="J26257" t="s">
        <v>33</v>
      </c>
    </row>
    <row r="26258" spans="1:10">
      <c r="A26258" t="s">
        <v>26597</v>
      </c>
      <c r="B26258" t="s">
        <v>103</v>
      </c>
      <c r="C26258" t="s">
        <v>30</v>
      </c>
      <c r="D26258" t="s">
        <v>31</v>
      </c>
      <c r="E26258" s="1">
        <v>5060</v>
      </c>
      <c r="F26258" s="2" t="s">
        <v>17</v>
      </c>
      <c r="G26258" t="s">
        <v>104</v>
      </c>
      <c r="H26258">
        <v>332722</v>
      </c>
      <c r="I26258">
        <v>500</v>
      </c>
      <c r="J26258" t="s">
        <v>33</v>
      </c>
    </row>
    <row r="26259" spans="1:10">
      <c r="A26259" t="s">
        <v>26598</v>
      </c>
      <c r="B26259" t="s">
        <v>103</v>
      </c>
      <c r="C26259" t="s">
        <v>30</v>
      </c>
      <c r="D26259" t="s">
        <v>31</v>
      </c>
      <c r="E26259" s="1">
        <v>5060</v>
      </c>
      <c r="F26259" s="2" t="s">
        <v>17</v>
      </c>
      <c r="G26259" t="s">
        <v>104</v>
      </c>
      <c r="H26259">
        <v>332722</v>
      </c>
      <c r="I26259">
        <v>500</v>
      </c>
      <c r="J26259" t="s">
        <v>33</v>
      </c>
    </row>
    <row r="26260" spans="1:10">
      <c r="A26260" t="s">
        <v>26599</v>
      </c>
      <c r="B26260" t="s">
        <v>103</v>
      </c>
      <c r="C26260" t="s">
        <v>30</v>
      </c>
      <c r="D26260" t="s">
        <v>31</v>
      </c>
      <c r="E26260" s="1">
        <v>5060</v>
      </c>
      <c r="F26260" s="2" t="s">
        <v>17</v>
      </c>
      <c r="G26260" t="s">
        <v>104</v>
      </c>
      <c r="H26260">
        <v>332722</v>
      </c>
      <c r="I26260">
        <v>500</v>
      </c>
      <c r="J26260" t="s">
        <v>33</v>
      </c>
    </row>
    <row r="26261" spans="1:10">
      <c r="A26261" t="s">
        <v>26600</v>
      </c>
      <c r="B26261" t="s">
        <v>103</v>
      </c>
      <c r="C26261" t="s">
        <v>30</v>
      </c>
      <c r="D26261" t="s">
        <v>31</v>
      </c>
      <c r="E26261" s="1">
        <v>5060</v>
      </c>
      <c r="F26261" s="2" t="s">
        <v>17</v>
      </c>
      <c r="G26261" t="s">
        <v>104</v>
      </c>
      <c r="H26261">
        <v>332722</v>
      </c>
      <c r="I26261">
        <v>500</v>
      </c>
      <c r="J26261" t="s">
        <v>33</v>
      </c>
    </row>
    <row r="26262" spans="1:10">
      <c r="A26262" t="s">
        <v>26601</v>
      </c>
      <c r="B26262" t="s">
        <v>103</v>
      </c>
      <c r="C26262" t="s">
        <v>30</v>
      </c>
      <c r="D26262" t="s">
        <v>31</v>
      </c>
      <c r="E26262" s="1">
        <v>5060</v>
      </c>
      <c r="F26262" s="2" t="s">
        <v>17</v>
      </c>
      <c r="G26262" t="s">
        <v>104</v>
      </c>
      <c r="H26262">
        <v>332722</v>
      </c>
      <c r="I26262">
        <v>500</v>
      </c>
      <c r="J26262" t="s">
        <v>33</v>
      </c>
    </row>
    <row r="26263" spans="1:10">
      <c r="A26263" t="s">
        <v>26602</v>
      </c>
      <c r="B26263" t="s">
        <v>103</v>
      </c>
      <c r="C26263" t="s">
        <v>30</v>
      </c>
      <c r="D26263" t="s">
        <v>31</v>
      </c>
      <c r="E26263" s="1">
        <v>5060</v>
      </c>
      <c r="F26263" s="2" t="s">
        <v>17</v>
      </c>
      <c r="G26263" t="s">
        <v>104</v>
      </c>
      <c r="H26263">
        <v>332722</v>
      </c>
      <c r="I26263">
        <v>500</v>
      </c>
      <c r="J26263" t="s">
        <v>33</v>
      </c>
    </row>
    <row r="26264" spans="1:10">
      <c r="A26264" t="s">
        <v>26603</v>
      </c>
      <c r="B26264" t="s">
        <v>103</v>
      </c>
      <c r="C26264" t="s">
        <v>30</v>
      </c>
      <c r="D26264" t="s">
        <v>31</v>
      </c>
      <c r="E26264" s="1">
        <v>5060</v>
      </c>
      <c r="F26264" s="2" t="s">
        <v>17</v>
      </c>
      <c r="G26264" t="s">
        <v>104</v>
      </c>
      <c r="H26264">
        <v>332722</v>
      </c>
      <c r="I26264">
        <v>500</v>
      </c>
      <c r="J26264" t="s">
        <v>33</v>
      </c>
    </row>
    <row r="26265" spans="1:10">
      <c r="A26265" t="s">
        <v>26604</v>
      </c>
      <c r="B26265" t="s">
        <v>103</v>
      </c>
      <c r="C26265" t="s">
        <v>30</v>
      </c>
      <c r="D26265" t="s">
        <v>31</v>
      </c>
      <c r="E26265" s="1">
        <v>5060</v>
      </c>
      <c r="F26265" s="2" t="s">
        <v>17</v>
      </c>
      <c r="G26265" t="s">
        <v>104</v>
      </c>
      <c r="H26265">
        <v>332722</v>
      </c>
      <c r="I26265">
        <v>500</v>
      </c>
      <c r="J26265" t="s">
        <v>33</v>
      </c>
    </row>
    <row r="26266" spans="1:10">
      <c r="A26266" t="s">
        <v>26605</v>
      </c>
      <c r="B26266" t="s">
        <v>103</v>
      </c>
      <c r="C26266" t="s">
        <v>30</v>
      </c>
      <c r="D26266" t="s">
        <v>31</v>
      </c>
      <c r="E26266" s="1">
        <v>5060</v>
      </c>
      <c r="F26266" s="2" t="s">
        <v>17</v>
      </c>
      <c r="G26266" t="s">
        <v>104</v>
      </c>
      <c r="H26266">
        <v>332722</v>
      </c>
      <c r="I26266">
        <v>500</v>
      </c>
      <c r="J26266" t="s">
        <v>33</v>
      </c>
    </row>
    <row r="26267" spans="1:10">
      <c r="A26267" t="s">
        <v>26606</v>
      </c>
      <c r="B26267" t="s">
        <v>103</v>
      </c>
      <c r="C26267" t="s">
        <v>30</v>
      </c>
      <c r="D26267" t="s">
        <v>31</v>
      </c>
      <c r="E26267" s="1">
        <v>5060</v>
      </c>
      <c r="F26267" s="2" t="s">
        <v>17</v>
      </c>
      <c r="G26267" t="s">
        <v>104</v>
      </c>
      <c r="H26267">
        <v>332722</v>
      </c>
      <c r="I26267">
        <v>500</v>
      </c>
      <c r="J26267" t="s">
        <v>33</v>
      </c>
    </row>
    <row r="26268" spans="1:10">
      <c r="A26268" t="s">
        <v>26607</v>
      </c>
      <c r="B26268" t="s">
        <v>103</v>
      </c>
      <c r="C26268" t="s">
        <v>30</v>
      </c>
      <c r="D26268" t="s">
        <v>31</v>
      </c>
      <c r="E26268" s="1">
        <v>5060</v>
      </c>
      <c r="F26268" s="2" t="s">
        <v>17</v>
      </c>
      <c r="G26268" t="s">
        <v>104</v>
      </c>
      <c r="H26268">
        <v>332722</v>
      </c>
      <c r="I26268">
        <v>500</v>
      </c>
      <c r="J26268" t="s">
        <v>33</v>
      </c>
    </row>
    <row r="26269" spans="1:10">
      <c r="A26269" t="s">
        <v>26608</v>
      </c>
      <c r="B26269" t="s">
        <v>103</v>
      </c>
      <c r="C26269" t="s">
        <v>30</v>
      </c>
      <c r="D26269" t="s">
        <v>31</v>
      </c>
      <c r="E26269" s="1">
        <v>5060</v>
      </c>
      <c r="F26269" s="2" t="s">
        <v>17</v>
      </c>
      <c r="G26269" t="s">
        <v>104</v>
      </c>
      <c r="H26269">
        <v>332722</v>
      </c>
      <c r="I26269">
        <v>500</v>
      </c>
      <c r="J26269" t="s">
        <v>33</v>
      </c>
    </row>
    <row r="26270" spans="1:10">
      <c r="A26270" t="s">
        <v>26609</v>
      </c>
      <c r="B26270" t="s">
        <v>103</v>
      </c>
      <c r="C26270" t="s">
        <v>30</v>
      </c>
      <c r="D26270" t="s">
        <v>31</v>
      </c>
      <c r="E26270" s="1">
        <v>5060</v>
      </c>
      <c r="F26270" s="2" t="s">
        <v>17</v>
      </c>
      <c r="G26270" t="s">
        <v>104</v>
      </c>
      <c r="H26270">
        <v>332722</v>
      </c>
      <c r="I26270">
        <v>500</v>
      </c>
      <c r="J26270" t="s">
        <v>33</v>
      </c>
    </row>
    <row r="26271" spans="1:10">
      <c r="A26271" t="s">
        <v>26610</v>
      </c>
      <c r="B26271" t="s">
        <v>103</v>
      </c>
      <c r="C26271" t="s">
        <v>30</v>
      </c>
      <c r="D26271" t="s">
        <v>31</v>
      </c>
      <c r="E26271" s="1">
        <v>5060</v>
      </c>
      <c r="F26271" s="2" t="s">
        <v>17</v>
      </c>
      <c r="G26271" t="s">
        <v>104</v>
      </c>
      <c r="H26271">
        <v>332722</v>
      </c>
      <c r="I26271">
        <v>500</v>
      </c>
      <c r="J26271" t="s">
        <v>33</v>
      </c>
    </row>
    <row r="26272" spans="1:10">
      <c r="A26272" t="s">
        <v>26611</v>
      </c>
      <c r="B26272" t="s">
        <v>103</v>
      </c>
      <c r="C26272" t="s">
        <v>30</v>
      </c>
      <c r="D26272" t="s">
        <v>31</v>
      </c>
      <c r="E26272" s="1">
        <v>5060</v>
      </c>
      <c r="F26272" s="2" t="s">
        <v>17</v>
      </c>
      <c r="G26272" t="s">
        <v>104</v>
      </c>
      <c r="H26272">
        <v>332722</v>
      </c>
      <c r="I26272">
        <v>500</v>
      </c>
      <c r="J26272" t="s">
        <v>33</v>
      </c>
    </row>
    <row r="26273" spans="1:10">
      <c r="A26273" t="s">
        <v>26612</v>
      </c>
      <c r="B26273" t="s">
        <v>103</v>
      </c>
      <c r="C26273" t="s">
        <v>30</v>
      </c>
      <c r="D26273" t="s">
        <v>31</v>
      </c>
      <c r="E26273" s="1">
        <v>5060</v>
      </c>
      <c r="F26273" s="2" t="s">
        <v>17</v>
      </c>
      <c r="G26273" t="s">
        <v>104</v>
      </c>
      <c r="H26273">
        <v>332722</v>
      </c>
      <c r="I26273">
        <v>500</v>
      </c>
      <c r="J26273" t="s">
        <v>33</v>
      </c>
    </row>
    <row r="26274" spans="1:10">
      <c r="A26274" t="s">
        <v>26613</v>
      </c>
      <c r="B26274" t="s">
        <v>103</v>
      </c>
      <c r="C26274" t="s">
        <v>30</v>
      </c>
      <c r="D26274" t="s">
        <v>31</v>
      </c>
      <c r="E26274" s="1">
        <v>5060</v>
      </c>
      <c r="F26274" s="2" t="s">
        <v>17</v>
      </c>
      <c r="G26274" t="s">
        <v>104</v>
      </c>
      <c r="H26274">
        <v>332722</v>
      </c>
      <c r="I26274">
        <v>500</v>
      </c>
      <c r="J26274" t="s">
        <v>33</v>
      </c>
    </row>
    <row r="26275" spans="1:10">
      <c r="A26275" t="s">
        <v>26614</v>
      </c>
      <c r="B26275" t="s">
        <v>103</v>
      </c>
      <c r="C26275" t="s">
        <v>30</v>
      </c>
      <c r="D26275" t="s">
        <v>31</v>
      </c>
      <c r="E26275" s="1">
        <v>5060</v>
      </c>
      <c r="F26275" s="2" t="s">
        <v>17</v>
      </c>
      <c r="G26275" t="s">
        <v>104</v>
      </c>
      <c r="H26275">
        <v>332722</v>
      </c>
      <c r="I26275">
        <v>500</v>
      </c>
      <c r="J26275" t="s">
        <v>33</v>
      </c>
    </row>
    <row r="26276" spans="1:10">
      <c r="A26276" t="s">
        <v>26615</v>
      </c>
      <c r="B26276" t="s">
        <v>103</v>
      </c>
      <c r="C26276" t="s">
        <v>30</v>
      </c>
      <c r="D26276" t="s">
        <v>31</v>
      </c>
      <c r="E26276" s="1">
        <v>5060</v>
      </c>
      <c r="F26276" s="2" t="s">
        <v>17</v>
      </c>
      <c r="G26276" t="s">
        <v>104</v>
      </c>
      <c r="H26276">
        <v>332722</v>
      </c>
      <c r="I26276">
        <v>500</v>
      </c>
      <c r="J26276" t="s">
        <v>33</v>
      </c>
    </row>
    <row r="26277" spans="1:10">
      <c r="A26277" t="s">
        <v>26616</v>
      </c>
      <c r="B26277" t="s">
        <v>103</v>
      </c>
      <c r="C26277" t="s">
        <v>30</v>
      </c>
      <c r="D26277" t="s">
        <v>31</v>
      </c>
      <c r="E26277" s="1">
        <v>5060</v>
      </c>
      <c r="F26277" s="2" t="s">
        <v>17</v>
      </c>
      <c r="G26277" t="s">
        <v>104</v>
      </c>
      <c r="H26277">
        <v>332722</v>
      </c>
      <c r="I26277">
        <v>500</v>
      </c>
      <c r="J26277" t="s">
        <v>33</v>
      </c>
    </row>
    <row r="26278" spans="1:10">
      <c r="A26278" t="s">
        <v>26617</v>
      </c>
      <c r="B26278" t="s">
        <v>103</v>
      </c>
      <c r="C26278" t="s">
        <v>30</v>
      </c>
      <c r="D26278" t="s">
        <v>31</v>
      </c>
      <c r="E26278" s="1">
        <v>5060</v>
      </c>
      <c r="F26278" s="2" t="s">
        <v>17</v>
      </c>
      <c r="G26278" t="s">
        <v>104</v>
      </c>
      <c r="H26278">
        <v>332722</v>
      </c>
      <c r="I26278">
        <v>500</v>
      </c>
      <c r="J26278" t="s">
        <v>33</v>
      </c>
    </row>
    <row r="26279" spans="1:10">
      <c r="A26279" t="s">
        <v>26618</v>
      </c>
      <c r="B26279" t="s">
        <v>103</v>
      </c>
      <c r="C26279" t="s">
        <v>30</v>
      </c>
      <c r="D26279" t="s">
        <v>31</v>
      </c>
      <c r="E26279" s="1">
        <v>5060</v>
      </c>
      <c r="F26279" s="2" t="s">
        <v>17</v>
      </c>
      <c r="G26279" t="s">
        <v>104</v>
      </c>
      <c r="H26279">
        <v>332722</v>
      </c>
      <c r="I26279">
        <v>500</v>
      </c>
      <c r="J26279" t="s">
        <v>33</v>
      </c>
    </row>
    <row r="26280" spans="1:10">
      <c r="A26280" t="s">
        <v>26619</v>
      </c>
      <c r="B26280" t="s">
        <v>103</v>
      </c>
      <c r="C26280" t="s">
        <v>30</v>
      </c>
      <c r="D26280" t="s">
        <v>31</v>
      </c>
      <c r="E26280" s="1">
        <v>5060</v>
      </c>
      <c r="F26280" s="2" t="s">
        <v>17</v>
      </c>
      <c r="G26280" t="s">
        <v>104</v>
      </c>
      <c r="H26280">
        <v>332722</v>
      </c>
      <c r="I26280">
        <v>500</v>
      </c>
      <c r="J26280" t="s">
        <v>33</v>
      </c>
    </row>
    <row r="26281" spans="1:10">
      <c r="A26281" t="s">
        <v>26620</v>
      </c>
      <c r="B26281" t="s">
        <v>103</v>
      </c>
      <c r="C26281" t="s">
        <v>30</v>
      </c>
      <c r="D26281" t="s">
        <v>31</v>
      </c>
      <c r="E26281" s="1">
        <v>5060</v>
      </c>
      <c r="F26281" s="2" t="s">
        <v>17</v>
      </c>
      <c r="G26281" t="s">
        <v>104</v>
      </c>
      <c r="H26281">
        <v>332722</v>
      </c>
      <c r="I26281">
        <v>500</v>
      </c>
      <c r="J26281" t="s">
        <v>33</v>
      </c>
    </row>
    <row r="26282" spans="1:10">
      <c r="A26282" t="s">
        <v>26621</v>
      </c>
      <c r="B26282" t="s">
        <v>103</v>
      </c>
      <c r="C26282" t="s">
        <v>30</v>
      </c>
      <c r="D26282" t="s">
        <v>31</v>
      </c>
      <c r="E26282" s="1">
        <v>5060</v>
      </c>
      <c r="F26282" s="2" t="s">
        <v>17</v>
      </c>
      <c r="G26282" t="s">
        <v>104</v>
      </c>
      <c r="H26282">
        <v>332722</v>
      </c>
      <c r="I26282">
        <v>500</v>
      </c>
      <c r="J26282" t="s">
        <v>33</v>
      </c>
    </row>
    <row r="26283" spans="1:10">
      <c r="A26283" t="s">
        <v>26622</v>
      </c>
      <c r="B26283" t="s">
        <v>103</v>
      </c>
      <c r="C26283" t="s">
        <v>30</v>
      </c>
      <c r="D26283" t="s">
        <v>31</v>
      </c>
      <c r="E26283" s="1">
        <v>5060</v>
      </c>
      <c r="F26283" s="2" t="s">
        <v>17</v>
      </c>
      <c r="G26283" t="s">
        <v>104</v>
      </c>
      <c r="H26283">
        <v>332722</v>
      </c>
      <c r="I26283">
        <v>500</v>
      </c>
      <c r="J26283" t="s">
        <v>33</v>
      </c>
    </row>
    <row r="26284" spans="1:10">
      <c r="A26284" t="s">
        <v>26623</v>
      </c>
      <c r="B26284" t="s">
        <v>103</v>
      </c>
      <c r="C26284" t="s">
        <v>30</v>
      </c>
      <c r="D26284" t="s">
        <v>31</v>
      </c>
      <c r="E26284" s="1">
        <v>5060</v>
      </c>
      <c r="F26284" s="2" t="s">
        <v>17</v>
      </c>
      <c r="G26284" t="s">
        <v>104</v>
      </c>
      <c r="H26284">
        <v>332722</v>
      </c>
      <c r="I26284">
        <v>500</v>
      </c>
      <c r="J26284" t="s">
        <v>33</v>
      </c>
    </row>
    <row r="26285" spans="1:10">
      <c r="A26285" t="s">
        <v>26624</v>
      </c>
      <c r="B26285" t="s">
        <v>103</v>
      </c>
      <c r="C26285" t="s">
        <v>30</v>
      </c>
      <c r="D26285" t="s">
        <v>31</v>
      </c>
      <c r="E26285" s="1">
        <v>5060</v>
      </c>
      <c r="F26285" s="2" t="s">
        <v>17</v>
      </c>
      <c r="G26285" t="s">
        <v>104</v>
      </c>
      <c r="H26285">
        <v>332722</v>
      </c>
      <c r="I26285">
        <v>500</v>
      </c>
      <c r="J26285" t="s">
        <v>33</v>
      </c>
    </row>
    <row r="26286" spans="1:10">
      <c r="A26286" t="s">
        <v>26625</v>
      </c>
      <c r="B26286" t="s">
        <v>103</v>
      </c>
      <c r="C26286" t="s">
        <v>30</v>
      </c>
      <c r="D26286" t="s">
        <v>31</v>
      </c>
      <c r="E26286" s="1">
        <v>5060</v>
      </c>
      <c r="F26286" s="2" t="s">
        <v>17</v>
      </c>
      <c r="G26286" t="s">
        <v>104</v>
      </c>
      <c r="H26286">
        <v>332722</v>
      </c>
      <c r="I26286">
        <v>500</v>
      </c>
      <c r="J26286" t="s">
        <v>33</v>
      </c>
    </row>
    <row r="26287" spans="1:10">
      <c r="A26287" t="s">
        <v>26626</v>
      </c>
      <c r="B26287" t="s">
        <v>103</v>
      </c>
      <c r="C26287" t="s">
        <v>30</v>
      </c>
      <c r="D26287" t="s">
        <v>31</v>
      </c>
      <c r="E26287" s="1">
        <v>5060</v>
      </c>
      <c r="F26287" s="2" t="s">
        <v>17</v>
      </c>
      <c r="G26287" t="s">
        <v>104</v>
      </c>
      <c r="H26287">
        <v>332722</v>
      </c>
      <c r="I26287">
        <v>500</v>
      </c>
      <c r="J26287" t="s">
        <v>33</v>
      </c>
    </row>
    <row r="26288" spans="1:10">
      <c r="A26288" t="s">
        <v>26627</v>
      </c>
      <c r="B26288" t="s">
        <v>103</v>
      </c>
      <c r="C26288" t="s">
        <v>30</v>
      </c>
      <c r="D26288" t="s">
        <v>31</v>
      </c>
      <c r="E26288" s="1">
        <v>5060</v>
      </c>
      <c r="F26288" s="2" t="s">
        <v>17</v>
      </c>
      <c r="G26288" t="s">
        <v>104</v>
      </c>
      <c r="H26288">
        <v>332722</v>
      </c>
      <c r="I26288">
        <v>500</v>
      </c>
      <c r="J26288" t="s">
        <v>33</v>
      </c>
    </row>
    <row r="26289" spans="1:10">
      <c r="A26289" t="s">
        <v>26628</v>
      </c>
      <c r="B26289" t="s">
        <v>103</v>
      </c>
      <c r="C26289" t="s">
        <v>30</v>
      </c>
      <c r="D26289" t="s">
        <v>31</v>
      </c>
      <c r="E26289" s="1">
        <v>5060</v>
      </c>
      <c r="F26289" s="2" t="s">
        <v>17</v>
      </c>
      <c r="G26289" t="s">
        <v>104</v>
      </c>
      <c r="H26289">
        <v>332722</v>
      </c>
      <c r="I26289">
        <v>500</v>
      </c>
      <c r="J26289" t="s">
        <v>33</v>
      </c>
    </row>
    <row r="26290" spans="1:10">
      <c r="A26290" t="s">
        <v>26629</v>
      </c>
      <c r="B26290" t="s">
        <v>103</v>
      </c>
      <c r="C26290" t="s">
        <v>30</v>
      </c>
      <c r="D26290" t="s">
        <v>31</v>
      </c>
      <c r="E26290" s="1">
        <v>5060</v>
      </c>
      <c r="F26290" s="2" t="s">
        <v>17</v>
      </c>
      <c r="G26290" t="s">
        <v>104</v>
      </c>
      <c r="H26290">
        <v>332722</v>
      </c>
      <c r="I26290">
        <v>500</v>
      </c>
      <c r="J26290" t="s">
        <v>33</v>
      </c>
    </row>
    <row r="26291" spans="1:10">
      <c r="A26291" t="s">
        <v>26630</v>
      </c>
      <c r="B26291" t="s">
        <v>103</v>
      </c>
      <c r="C26291" t="s">
        <v>30</v>
      </c>
      <c r="D26291" t="s">
        <v>31</v>
      </c>
      <c r="E26291" s="1">
        <v>5060</v>
      </c>
      <c r="F26291" s="2" t="s">
        <v>17</v>
      </c>
      <c r="G26291" t="s">
        <v>104</v>
      </c>
      <c r="H26291">
        <v>332722</v>
      </c>
      <c r="I26291">
        <v>500</v>
      </c>
      <c r="J26291" t="s">
        <v>33</v>
      </c>
    </row>
    <row r="26292" spans="1:10">
      <c r="A26292" t="s">
        <v>26631</v>
      </c>
      <c r="B26292" t="s">
        <v>103</v>
      </c>
      <c r="C26292" t="s">
        <v>30</v>
      </c>
      <c r="D26292" t="s">
        <v>31</v>
      </c>
      <c r="E26292" s="1">
        <v>5060</v>
      </c>
      <c r="F26292" s="2" t="s">
        <v>17</v>
      </c>
      <c r="G26292" t="s">
        <v>104</v>
      </c>
      <c r="H26292">
        <v>332722</v>
      </c>
      <c r="I26292">
        <v>500</v>
      </c>
      <c r="J26292" t="s">
        <v>33</v>
      </c>
    </row>
    <row r="26293" spans="1:10">
      <c r="A26293" t="s">
        <v>26632</v>
      </c>
      <c r="B26293" t="s">
        <v>103</v>
      </c>
      <c r="C26293" t="s">
        <v>30</v>
      </c>
      <c r="D26293" t="s">
        <v>31</v>
      </c>
      <c r="E26293" s="1">
        <v>5060</v>
      </c>
      <c r="F26293" s="2" t="s">
        <v>17</v>
      </c>
      <c r="G26293" t="s">
        <v>104</v>
      </c>
      <c r="H26293">
        <v>332722</v>
      </c>
      <c r="I26293">
        <v>500</v>
      </c>
      <c r="J26293" t="s">
        <v>33</v>
      </c>
    </row>
    <row r="26294" spans="1:10">
      <c r="A26294" t="s">
        <v>26633</v>
      </c>
      <c r="B26294" t="s">
        <v>103</v>
      </c>
      <c r="C26294" t="s">
        <v>30</v>
      </c>
      <c r="D26294" t="s">
        <v>31</v>
      </c>
      <c r="E26294" s="1">
        <v>5060</v>
      </c>
      <c r="F26294" s="2" t="s">
        <v>17</v>
      </c>
      <c r="G26294" t="s">
        <v>104</v>
      </c>
      <c r="H26294">
        <v>332722</v>
      </c>
      <c r="I26294">
        <v>500</v>
      </c>
      <c r="J26294" t="s">
        <v>33</v>
      </c>
    </row>
    <row r="26295" spans="1:10">
      <c r="A26295" t="s">
        <v>26634</v>
      </c>
      <c r="B26295" t="s">
        <v>103</v>
      </c>
      <c r="C26295" t="s">
        <v>30</v>
      </c>
      <c r="D26295" t="s">
        <v>31</v>
      </c>
      <c r="E26295" s="1">
        <v>5060</v>
      </c>
      <c r="F26295" s="2" t="s">
        <v>17</v>
      </c>
      <c r="G26295" t="s">
        <v>104</v>
      </c>
      <c r="H26295">
        <v>332722</v>
      </c>
      <c r="I26295">
        <v>500</v>
      </c>
      <c r="J26295" t="s">
        <v>33</v>
      </c>
    </row>
    <row r="26296" spans="1:10">
      <c r="A26296" t="s">
        <v>26635</v>
      </c>
      <c r="B26296" t="s">
        <v>103</v>
      </c>
      <c r="C26296" t="s">
        <v>30</v>
      </c>
      <c r="D26296" t="s">
        <v>31</v>
      </c>
      <c r="E26296" s="1">
        <v>5060</v>
      </c>
      <c r="F26296" s="2" t="s">
        <v>17</v>
      </c>
      <c r="G26296" t="s">
        <v>104</v>
      </c>
      <c r="H26296">
        <v>332722</v>
      </c>
      <c r="I26296">
        <v>500</v>
      </c>
      <c r="J26296" t="s">
        <v>33</v>
      </c>
    </row>
    <row r="26297" spans="1:10">
      <c r="A26297" t="s">
        <v>26636</v>
      </c>
      <c r="B26297" t="s">
        <v>103</v>
      </c>
      <c r="C26297" t="s">
        <v>30</v>
      </c>
      <c r="D26297" t="s">
        <v>31</v>
      </c>
      <c r="E26297" s="1">
        <v>5060</v>
      </c>
      <c r="F26297" s="2" t="s">
        <v>17</v>
      </c>
      <c r="G26297" t="s">
        <v>104</v>
      </c>
      <c r="H26297">
        <v>332722</v>
      </c>
      <c r="I26297">
        <v>500</v>
      </c>
      <c r="J26297" t="s">
        <v>33</v>
      </c>
    </row>
    <row r="26298" spans="1:10">
      <c r="A26298" t="s">
        <v>26637</v>
      </c>
      <c r="B26298" t="s">
        <v>103</v>
      </c>
      <c r="C26298" t="s">
        <v>30</v>
      </c>
      <c r="D26298" t="s">
        <v>31</v>
      </c>
      <c r="E26298" s="1">
        <v>5060</v>
      </c>
      <c r="F26298" s="2" t="s">
        <v>17</v>
      </c>
      <c r="G26298" t="s">
        <v>104</v>
      </c>
      <c r="H26298">
        <v>332722</v>
      </c>
      <c r="I26298">
        <v>500</v>
      </c>
      <c r="J26298" t="s">
        <v>33</v>
      </c>
    </row>
    <row r="26299" spans="1:10">
      <c r="A26299" t="s">
        <v>26638</v>
      </c>
      <c r="B26299" t="s">
        <v>605</v>
      </c>
      <c r="C26299" t="s">
        <v>256</v>
      </c>
      <c r="D26299" t="s">
        <v>46</v>
      </c>
      <c r="E26299" s="1">
        <v>4430</v>
      </c>
      <c r="F26299" s="2" t="s">
        <v>17</v>
      </c>
      <c r="G26299" t="s">
        <v>606</v>
      </c>
      <c r="H26299">
        <v>332313</v>
      </c>
      <c r="I26299">
        <v>750</v>
      </c>
      <c r="J26299" t="s">
        <v>312</v>
      </c>
    </row>
    <row r="26300" spans="1:10">
      <c r="A26300" t="s">
        <v>26639</v>
      </c>
      <c r="B26300" t="s">
        <v>103</v>
      </c>
      <c r="C26300" t="s">
        <v>30</v>
      </c>
      <c r="D26300" t="s">
        <v>31</v>
      </c>
      <c r="E26300" s="1">
        <v>5060</v>
      </c>
      <c r="F26300" s="2" t="s">
        <v>17</v>
      </c>
      <c r="G26300" t="s">
        <v>104</v>
      </c>
      <c r="H26300">
        <v>332722</v>
      </c>
      <c r="I26300">
        <v>500</v>
      </c>
      <c r="J26300" t="s">
        <v>33</v>
      </c>
    </row>
    <row r="26301" spans="1:10">
      <c r="A26301" t="s">
        <v>26640</v>
      </c>
      <c r="B26301" t="s">
        <v>103</v>
      </c>
      <c r="C26301" t="s">
        <v>30</v>
      </c>
      <c r="D26301" t="s">
        <v>31</v>
      </c>
      <c r="E26301" s="1">
        <v>5060</v>
      </c>
      <c r="F26301" s="2" t="s">
        <v>17</v>
      </c>
      <c r="G26301" t="s">
        <v>104</v>
      </c>
      <c r="H26301">
        <v>332722</v>
      </c>
      <c r="I26301">
        <v>500</v>
      </c>
      <c r="J26301" t="s">
        <v>33</v>
      </c>
    </row>
    <row r="26302" spans="1:10">
      <c r="A26302" t="s">
        <v>26641</v>
      </c>
      <c r="B26302" t="s">
        <v>103</v>
      </c>
      <c r="C26302" t="s">
        <v>30</v>
      </c>
      <c r="D26302" t="s">
        <v>31</v>
      </c>
      <c r="E26302" s="1">
        <v>5060</v>
      </c>
      <c r="F26302" s="2" t="s">
        <v>17</v>
      </c>
      <c r="G26302" t="s">
        <v>104</v>
      </c>
      <c r="H26302">
        <v>332722</v>
      </c>
      <c r="I26302">
        <v>500</v>
      </c>
      <c r="J26302" t="s">
        <v>33</v>
      </c>
    </row>
    <row r="26303" spans="1:10">
      <c r="A26303" t="s">
        <v>26642</v>
      </c>
      <c r="B26303" t="s">
        <v>103</v>
      </c>
      <c r="C26303" t="s">
        <v>30</v>
      </c>
      <c r="D26303" t="s">
        <v>31</v>
      </c>
      <c r="E26303" s="1">
        <v>5060</v>
      </c>
      <c r="F26303" s="2" t="s">
        <v>17</v>
      </c>
      <c r="G26303" t="s">
        <v>104</v>
      </c>
      <c r="H26303">
        <v>332722</v>
      </c>
      <c r="I26303">
        <v>500</v>
      </c>
      <c r="J26303" t="s">
        <v>33</v>
      </c>
    </row>
    <row r="26304" spans="1:10">
      <c r="A26304" t="s">
        <v>26643</v>
      </c>
      <c r="B26304" t="s">
        <v>103</v>
      </c>
      <c r="C26304" t="s">
        <v>30</v>
      </c>
      <c r="D26304" t="s">
        <v>31</v>
      </c>
      <c r="E26304" s="1">
        <v>5060</v>
      </c>
      <c r="F26304" s="2" t="s">
        <v>17</v>
      </c>
      <c r="G26304" t="s">
        <v>104</v>
      </c>
      <c r="H26304">
        <v>332722</v>
      </c>
      <c r="I26304">
        <v>500</v>
      </c>
      <c r="J26304" t="s">
        <v>33</v>
      </c>
    </row>
    <row r="26305" spans="1:10">
      <c r="A26305" t="s">
        <v>26644</v>
      </c>
      <c r="B26305" t="s">
        <v>103</v>
      </c>
      <c r="C26305" t="s">
        <v>30</v>
      </c>
      <c r="D26305" t="s">
        <v>31</v>
      </c>
      <c r="E26305" s="1">
        <v>5060</v>
      </c>
      <c r="F26305" s="2" t="s">
        <v>17</v>
      </c>
      <c r="G26305" t="s">
        <v>104</v>
      </c>
      <c r="H26305">
        <v>332722</v>
      </c>
      <c r="I26305">
        <v>500</v>
      </c>
      <c r="J26305" t="s">
        <v>33</v>
      </c>
    </row>
    <row r="26306" spans="1:10">
      <c r="A26306" t="s">
        <v>26645</v>
      </c>
      <c r="B26306" t="s">
        <v>103</v>
      </c>
      <c r="C26306" t="s">
        <v>30</v>
      </c>
      <c r="D26306" t="s">
        <v>31</v>
      </c>
      <c r="E26306" s="1">
        <v>5060</v>
      </c>
      <c r="F26306" s="2" t="s">
        <v>17</v>
      </c>
      <c r="G26306" t="s">
        <v>104</v>
      </c>
      <c r="H26306">
        <v>332722</v>
      </c>
      <c r="I26306">
        <v>500</v>
      </c>
      <c r="J26306" t="s">
        <v>33</v>
      </c>
    </row>
    <row r="26307" spans="1:10">
      <c r="A26307" t="s">
        <v>26646</v>
      </c>
      <c r="B26307" t="s">
        <v>1067</v>
      </c>
      <c r="C26307" t="s">
        <v>1068</v>
      </c>
      <c r="D26307" t="s">
        <v>24</v>
      </c>
      <c r="E26307" s="1">
        <v>2925</v>
      </c>
      <c r="F26307" s="2" t="s">
        <v>17</v>
      </c>
      <c r="G26307" t="s">
        <v>1069</v>
      </c>
      <c r="H26307">
        <v>332912</v>
      </c>
      <c r="I26307">
        <v>1000</v>
      </c>
      <c r="J26307" t="s">
        <v>391</v>
      </c>
    </row>
    <row r="26308" spans="1:10">
      <c r="A26308" t="s">
        <v>26647</v>
      </c>
      <c r="B26308" t="s">
        <v>103</v>
      </c>
      <c r="C26308" t="s">
        <v>30</v>
      </c>
      <c r="D26308" t="s">
        <v>31</v>
      </c>
      <c r="E26308" s="1">
        <v>5060</v>
      </c>
      <c r="F26308" s="2" t="s">
        <v>17</v>
      </c>
      <c r="G26308" t="s">
        <v>104</v>
      </c>
      <c r="H26308">
        <v>332722</v>
      </c>
      <c r="I26308">
        <v>500</v>
      </c>
      <c r="J26308" t="s">
        <v>33</v>
      </c>
    </row>
    <row r="26309" spans="1:10">
      <c r="A26309" t="s">
        <v>26648</v>
      </c>
      <c r="B26309" t="s">
        <v>103</v>
      </c>
      <c r="C26309" t="s">
        <v>30</v>
      </c>
      <c r="D26309" t="s">
        <v>31</v>
      </c>
      <c r="E26309" s="1">
        <v>5060</v>
      </c>
      <c r="F26309" s="2" t="s">
        <v>17</v>
      </c>
      <c r="G26309" t="s">
        <v>104</v>
      </c>
      <c r="H26309">
        <v>332722</v>
      </c>
      <c r="I26309">
        <v>500</v>
      </c>
      <c r="J26309" t="s">
        <v>33</v>
      </c>
    </row>
    <row r="26310" spans="1:10">
      <c r="A26310" t="s">
        <v>26649</v>
      </c>
      <c r="B26310" t="s">
        <v>103</v>
      </c>
      <c r="C26310" t="s">
        <v>30</v>
      </c>
      <c r="D26310" t="s">
        <v>31</v>
      </c>
      <c r="E26310" s="1">
        <v>5060</v>
      </c>
      <c r="F26310" s="2" t="s">
        <v>17</v>
      </c>
      <c r="G26310" t="s">
        <v>104</v>
      </c>
      <c r="H26310">
        <v>332722</v>
      </c>
      <c r="I26310">
        <v>500</v>
      </c>
      <c r="J26310" t="s">
        <v>33</v>
      </c>
    </row>
    <row r="26311" spans="1:10">
      <c r="A26311" t="s">
        <v>26650</v>
      </c>
      <c r="B26311" t="s">
        <v>103</v>
      </c>
      <c r="C26311" t="s">
        <v>30</v>
      </c>
      <c r="D26311" t="s">
        <v>31</v>
      </c>
      <c r="E26311" s="1">
        <v>5060</v>
      </c>
      <c r="F26311" s="2" t="s">
        <v>17</v>
      </c>
      <c r="G26311" t="s">
        <v>104</v>
      </c>
      <c r="H26311">
        <v>332722</v>
      </c>
      <c r="I26311">
        <v>500</v>
      </c>
      <c r="J26311" t="s">
        <v>33</v>
      </c>
    </row>
    <row r="26312" spans="1:10">
      <c r="A26312" t="s">
        <v>26651</v>
      </c>
      <c r="B26312" t="s">
        <v>103</v>
      </c>
      <c r="C26312" t="s">
        <v>30</v>
      </c>
      <c r="D26312" t="s">
        <v>31</v>
      </c>
      <c r="E26312" s="1">
        <v>5060</v>
      </c>
      <c r="F26312" s="2" t="s">
        <v>17</v>
      </c>
      <c r="G26312" t="s">
        <v>104</v>
      </c>
      <c r="H26312">
        <v>332722</v>
      </c>
      <c r="I26312">
        <v>500</v>
      </c>
      <c r="J26312" t="s">
        <v>33</v>
      </c>
    </row>
    <row r="26313" spans="1:10">
      <c r="A26313" t="s">
        <v>26652</v>
      </c>
      <c r="B26313" t="s">
        <v>103</v>
      </c>
      <c r="C26313" t="s">
        <v>30</v>
      </c>
      <c r="D26313" t="s">
        <v>31</v>
      </c>
      <c r="E26313" s="1">
        <v>5060</v>
      </c>
      <c r="F26313" s="2" t="s">
        <v>17</v>
      </c>
      <c r="G26313" t="s">
        <v>104</v>
      </c>
      <c r="H26313">
        <v>332722</v>
      </c>
      <c r="I26313">
        <v>500</v>
      </c>
      <c r="J26313" t="s">
        <v>33</v>
      </c>
    </row>
    <row r="26314" spans="1:10">
      <c r="A26314" t="s">
        <v>26653</v>
      </c>
      <c r="B26314" t="s">
        <v>1326</v>
      </c>
      <c r="C26314" t="s">
        <v>378</v>
      </c>
      <c r="D26314" t="s">
        <v>31</v>
      </c>
      <c r="E26314" s="1">
        <v>6285</v>
      </c>
      <c r="F26314" s="2" t="s">
        <v>17</v>
      </c>
      <c r="G26314" t="s">
        <v>1327</v>
      </c>
      <c r="H26314">
        <v>326299</v>
      </c>
      <c r="I26314">
        <v>500</v>
      </c>
      <c r="J26314" t="s">
        <v>1328</v>
      </c>
    </row>
    <row r="26315" spans="1:10">
      <c r="A26315" t="s">
        <v>26654</v>
      </c>
      <c r="B26315" t="s">
        <v>103</v>
      </c>
      <c r="C26315" t="s">
        <v>30</v>
      </c>
      <c r="D26315" t="s">
        <v>31</v>
      </c>
      <c r="E26315" s="1">
        <v>5060</v>
      </c>
      <c r="F26315" s="2" t="s">
        <v>17</v>
      </c>
      <c r="G26315" t="s">
        <v>104</v>
      </c>
      <c r="H26315">
        <v>332722</v>
      </c>
      <c r="I26315">
        <v>500</v>
      </c>
      <c r="J26315" t="s">
        <v>33</v>
      </c>
    </row>
    <row r="26316" spans="1:10">
      <c r="A26316" t="s">
        <v>26655</v>
      </c>
      <c r="B26316" t="s">
        <v>2394</v>
      </c>
      <c r="C26316" t="s">
        <v>15</v>
      </c>
      <c r="D26316" t="s">
        <v>16</v>
      </c>
      <c r="E26316" s="1">
        <v>635</v>
      </c>
      <c r="F26316" s="2" t="s">
        <v>17</v>
      </c>
      <c r="G26316" t="s">
        <v>2395</v>
      </c>
      <c r="H26316">
        <v>335931</v>
      </c>
      <c r="I26316">
        <v>500</v>
      </c>
      <c r="J26316" t="s">
        <v>365</v>
      </c>
    </row>
    <row r="26317" spans="1:10">
      <c r="A26317" t="s">
        <v>26656</v>
      </c>
      <c r="B26317" t="s">
        <v>103</v>
      </c>
      <c r="C26317" t="s">
        <v>30</v>
      </c>
      <c r="D26317" t="s">
        <v>31</v>
      </c>
      <c r="E26317" s="1">
        <v>5060</v>
      </c>
      <c r="F26317" s="2" t="s">
        <v>17</v>
      </c>
      <c r="G26317" t="s">
        <v>104</v>
      </c>
      <c r="H26317">
        <v>332722</v>
      </c>
      <c r="I26317">
        <v>500</v>
      </c>
      <c r="J26317" t="s">
        <v>33</v>
      </c>
    </row>
    <row r="26318" spans="1:10">
      <c r="A26318" t="s">
        <v>26657</v>
      </c>
      <c r="B26318" t="s">
        <v>1374</v>
      </c>
      <c r="C26318" t="s">
        <v>1375</v>
      </c>
      <c r="D26318" t="s">
        <v>46</v>
      </c>
      <c r="E26318" s="1">
        <v>3975</v>
      </c>
      <c r="F26318" s="2" t="s">
        <v>17</v>
      </c>
      <c r="G26318" t="s">
        <v>1376</v>
      </c>
      <c r="H26318">
        <v>336310</v>
      </c>
      <c r="I26318">
        <v>1000</v>
      </c>
      <c r="J26318" t="s">
        <v>784</v>
      </c>
    </row>
    <row r="26319" spans="1:10">
      <c r="A26319" t="s">
        <v>26658</v>
      </c>
      <c r="B26319" t="s">
        <v>103</v>
      </c>
      <c r="C26319" t="s">
        <v>30</v>
      </c>
      <c r="D26319" t="s">
        <v>31</v>
      </c>
      <c r="E26319" s="1">
        <v>5060</v>
      </c>
      <c r="F26319" s="2" t="s">
        <v>17</v>
      </c>
      <c r="G26319" t="s">
        <v>104</v>
      </c>
      <c r="H26319">
        <v>332722</v>
      </c>
      <c r="I26319">
        <v>500</v>
      </c>
      <c r="J26319" t="s">
        <v>33</v>
      </c>
    </row>
    <row r="26320" spans="1:10">
      <c r="A26320" t="s">
        <v>26659</v>
      </c>
      <c r="B26320" t="s">
        <v>103</v>
      </c>
      <c r="C26320" t="s">
        <v>30</v>
      </c>
      <c r="D26320" t="s">
        <v>31</v>
      </c>
      <c r="E26320" s="1">
        <v>5060</v>
      </c>
      <c r="F26320" s="2" t="s">
        <v>17</v>
      </c>
      <c r="G26320" t="s">
        <v>104</v>
      </c>
      <c r="H26320">
        <v>332722</v>
      </c>
      <c r="I26320">
        <v>500</v>
      </c>
      <c r="J26320" t="s">
        <v>33</v>
      </c>
    </row>
    <row r="26321" spans="1:10">
      <c r="A26321" t="s">
        <v>26660</v>
      </c>
      <c r="B26321" t="s">
        <v>103</v>
      </c>
      <c r="C26321" t="s">
        <v>30</v>
      </c>
      <c r="D26321" t="s">
        <v>31</v>
      </c>
      <c r="E26321" s="1">
        <v>5060</v>
      </c>
      <c r="F26321" s="2" t="s">
        <v>17</v>
      </c>
      <c r="G26321" t="s">
        <v>104</v>
      </c>
      <c r="H26321">
        <v>332722</v>
      </c>
      <c r="I26321">
        <v>500</v>
      </c>
      <c r="J26321" t="s">
        <v>33</v>
      </c>
    </row>
    <row r="26322" spans="1:10">
      <c r="A26322" t="s">
        <v>26661</v>
      </c>
      <c r="B26322" t="s">
        <v>1259</v>
      </c>
      <c r="C26322" t="s">
        <v>509</v>
      </c>
      <c r="D26322" t="s">
        <v>46</v>
      </c>
      <c r="E26322" s="1">
        <v>3835</v>
      </c>
      <c r="F26322" s="2" t="s">
        <v>17</v>
      </c>
      <c r="G26322" t="s">
        <v>1260</v>
      </c>
      <c r="H26322">
        <v>332710</v>
      </c>
      <c r="I26322">
        <v>500</v>
      </c>
      <c r="J26322" t="s">
        <v>48</v>
      </c>
    </row>
    <row r="26323" spans="1:10">
      <c r="A26323" t="s">
        <v>26662</v>
      </c>
      <c r="B26323" t="s">
        <v>103</v>
      </c>
      <c r="C26323" t="s">
        <v>30</v>
      </c>
      <c r="D26323" t="s">
        <v>31</v>
      </c>
      <c r="E26323" s="1">
        <v>5060</v>
      </c>
      <c r="F26323" s="2" t="s">
        <v>17</v>
      </c>
      <c r="G26323" t="s">
        <v>104</v>
      </c>
      <c r="H26323">
        <v>332722</v>
      </c>
      <c r="I26323">
        <v>500</v>
      </c>
      <c r="J26323" t="s">
        <v>33</v>
      </c>
    </row>
    <row r="26324" spans="1:10">
      <c r="A26324" t="s">
        <v>26663</v>
      </c>
      <c r="B26324" t="s">
        <v>103</v>
      </c>
      <c r="C26324" t="s">
        <v>30</v>
      </c>
      <c r="D26324" t="s">
        <v>31</v>
      </c>
      <c r="E26324" s="1">
        <v>5060</v>
      </c>
      <c r="F26324" s="2" t="s">
        <v>17</v>
      </c>
      <c r="G26324" t="s">
        <v>104</v>
      </c>
      <c r="H26324">
        <v>332722</v>
      </c>
      <c r="I26324">
        <v>500</v>
      </c>
      <c r="J26324" t="s">
        <v>33</v>
      </c>
    </row>
    <row r="26325" spans="1:10">
      <c r="A26325" t="s">
        <v>26664</v>
      </c>
      <c r="B26325" t="s">
        <v>103</v>
      </c>
      <c r="C26325" t="s">
        <v>30</v>
      </c>
      <c r="D26325" t="s">
        <v>31</v>
      </c>
      <c r="E26325" s="1">
        <v>5060</v>
      </c>
      <c r="F26325" s="2" t="s">
        <v>17</v>
      </c>
      <c r="G26325" t="s">
        <v>104</v>
      </c>
      <c r="H26325">
        <v>332722</v>
      </c>
      <c r="I26325">
        <v>500</v>
      </c>
      <c r="J26325" t="s">
        <v>33</v>
      </c>
    </row>
    <row r="26326" spans="1:10">
      <c r="A26326" t="s">
        <v>26665</v>
      </c>
      <c r="B26326" t="s">
        <v>103</v>
      </c>
      <c r="C26326" t="s">
        <v>30</v>
      </c>
      <c r="D26326" t="s">
        <v>31</v>
      </c>
      <c r="E26326" s="1">
        <v>5060</v>
      </c>
      <c r="F26326" s="2" t="s">
        <v>17</v>
      </c>
      <c r="G26326" t="s">
        <v>104</v>
      </c>
      <c r="H26326">
        <v>332722</v>
      </c>
      <c r="I26326">
        <v>500</v>
      </c>
      <c r="J26326" t="s">
        <v>33</v>
      </c>
    </row>
    <row r="26327" spans="1:10">
      <c r="A26327" t="s">
        <v>26666</v>
      </c>
      <c r="B26327" t="s">
        <v>103</v>
      </c>
      <c r="C26327" t="s">
        <v>30</v>
      </c>
      <c r="D26327" t="s">
        <v>31</v>
      </c>
      <c r="E26327" s="1">
        <v>5060</v>
      </c>
      <c r="F26327" s="2" t="s">
        <v>17</v>
      </c>
      <c r="G26327" t="s">
        <v>104</v>
      </c>
      <c r="H26327">
        <v>332722</v>
      </c>
      <c r="I26327">
        <v>500</v>
      </c>
      <c r="J26327" t="s">
        <v>33</v>
      </c>
    </row>
    <row r="26328" spans="1:10">
      <c r="A26328" t="s">
        <v>26667</v>
      </c>
      <c r="B26328" t="s">
        <v>563</v>
      </c>
      <c r="C26328" t="s">
        <v>250</v>
      </c>
      <c r="D26328" t="s">
        <v>24</v>
      </c>
      <c r="E26328" s="1">
        <v>1840</v>
      </c>
      <c r="F26328" s="2" t="s">
        <v>17</v>
      </c>
      <c r="G26328" t="s">
        <v>564</v>
      </c>
      <c r="H26328">
        <v>336390</v>
      </c>
      <c r="I26328">
        <v>1000</v>
      </c>
      <c r="J26328" t="s">
        <v>37</v>
      </c>
    </row>
    <row r="26329" spans="1:10">
      <c r="A26329" t="s">
        <v>26668</v>
      </c>
      <c r="B26329" t="s">
        <v>563</v>
      </c>
      <c r="C26329" t="s">
        <v>250</v>
      </c>
      <c r="D26329" t="s">
        <v>24</v>
      </c>
      <c r="E26329" s="1">
        <v>1840</v>
      </c>
      <c r="F26329" s="2" t="s">
        <v>17</v>
      </c>
      <c r="G26329" t="s">
        <v>564</v>
      </c>
      <c r="H26329">
        <v>336390</v>
      </c>
      <c r="I26329">
        <v>1000</v>
      </c>
      <c r="J26329" t="s">
        <v>37</v>
      </c>
    </row>
    <row r="26330" spans="1:10">
      <c r="A26330" t="s">
        <v>26669</v>
      </c>
      <c r="B26330" t="s">
        <v>563</v>
      </c>
      <c r="C26330" t="s">
        <v>250</v>
      </c>
      <c r="D26330" t="s">
        <v>24</v>
      </c>
      <c r="E26330" s="1">
        <v>1840</v>
      </c>
      <c r="F26330" s="2" t="s">
        <v>17</v>
      </c>
      <c r="G26330" t="s">
        <v>564</v>
      </c>
      <c r="H26330">
        <v>336390</v>
      </c>
      <c r="I26330">
        <v>1000</v>
      </c>
      <c r="J26330" t="s">
        <v>37</v>
      </c>
    </row>
    <row r="26331" spans="1:10">
      <c r="A26331" t="s">
        <v>26670</v>
      </c>
      <c r="B26331" t="s">
        <v>103</v>
      </c>
      <c r="C26331" t="s">
        <v>30</v>
      </c>
      <c r="D26331" t="s">
        <v>31</v>
      </c>
      <c r="E26331" s="1">
        <v>5060</v>
      </c>
      <c r="F26331" s="2" t="s">
        <v>17</v>
      </c>
      <c r="G26331" t="s">
        <v>104</v>
      </c>
      <c r="H26331">
        <v>332722</v>
      </c>
      <c r="I26331">
        <v>500</v>
      </c>
      <c r="J26331" t="s">
        <v>33</v>
      </c>
    </row>
    <row r="26332" spans="1:10">
      <c r="A26332" t="s">
        <v>26671</v>
      </c>
      <c r="B26332" t="s">
        <v>103</v>
      </c>
      <c r="C26332" t="s">
        <v>30</v>
      </c>
      <c r="D26332" t="s">
        <v>31</v>
      </c>
      <c r="E26332" s="1">
        <v>5060</v>
      </c>
      <c r="F26332" s="2" t="s">
        <v>17</v>
      </c>
      <c r="G26332" t="s">
        <v>104</v>
      </c>
      <c r="H26332">
        <v>332722</v>
      </c>
      <c r="I26332">
        <v>500</v>
      </c>
      <c r="J26332" t="s">
        <v>33</v>
      </c>
    </row>
    <row r="26333" spans="1:10">
      <c r="A26333" t="s">
        <v>26672</v>
      </c>
      <c r="B26333" t="s">
        <v>103</v>
      </c>
      <c r="C26333" t="s">
        <v>30</v>
      </c>
      <c r="D26333" t="s">
        <v>31</v>
      </c>
      <c r="E26333" s="1">
        <v>5060</v>
      </c>
      <c r="F26333" s="2" t="s">
        <v>17</v>
      </c>
      <c r="G26333" t="s">
        <v>104</v>
      </c>
      <c r="H26333">
        <v>332722</v>
      </c>
      <c r="I26333">
        <v>500</v>
      </c>
      <c r="J26333" t="s">
        <v>33</v>
      </c>
    </row>
    <row r="26334" spans="1:10">
      <c r="A26334" t="s">
        <v>26673</v>
      </c>
      <c r="B26334" t="s">
        <v>103</v>
      </c>
      <c r="C26334" t="s">
        <v>30</v>
      </c>
      <c r="D26334" t="s">
        <v>31</v>
      </c>
      <c r="E26334" s="1">
        <v>5060</v>
      </c>
      <c r="F26334" s="2" t="s">
        <v>17</v>
      </c>
      <c r="G26334" t="s">
        <v>104</v>
      </c>
      <c r="H26334">
        <v>332722</v>
      </c>
      <c r="I26334">
        <v>500</v>
      </c>
      <c r="J26334" t="s">
        <v>33</v>
      </c>
    </row>
    <row r="26335" spans="1:10">
      <c r="A26335" t="s">
        <v>26674</v>
      </c>
      <c r="B26335" t="s">
        <v>1058</v>
      </c>
      <c r="C26335" t="s">
        <v>54</v>
      </c>
      <c r="D26335" t="s">
        <v>24</v>
      </c>
      <c r="E26335" s="1">
        <v>2260</v>
      </c>
      <c r="F26335" s="2" t="s">
        <v>17</v>
      </c>
      <c r="G26335" t="s">
        <v>1059</v>
      </c>
      <c r="H26335">
        <v>326130</v>
      </c>
      <c r="I26335">
        <v>500</v>
      </c>
      <c r="J26335" t="s">
        <v>1060</v>
      </c>
    </row>
    <row r="26336" spans="1:10">
      <c r="A26336" t="s">
        <v>26675</v>
      </c>
      <c r="B26336" t="s">
        <v>103</v>
      </c>
      <c r="C26336" t="s">
        <v>30</v>
      </c>
      <c r="D26336" t="s">
        <v>31</v>
      </c>
      <c r="E26336" s="1">
        <v>5060</v>
      </c>
      <c r="F26336" s="2" t="s">
        <v>17</v>
      </c>
      <c r="G26336" t="s">
        <v>104</v>
      </c>
      <c r="H26336">
        <v>332722</v>
      </c>
      <c r="I26336">
        <v>500</v>
      </c>
      <c r="J26336" t="s">
        <v>33</v>
      </c>
    </row>
    <row r="26337" spans="1:10">
      <c r="A26337" t="s">
        <v>26676</v>
      </c>
      <c r="B26337" t="s">
        <v>103</v>
      </c>
      <c r="C26337" t="s">
        <v>30</v>
      </c>
      <c r="D26337" t="s">
        <v>31</v>
      </c>
      <c r="E26337" s="1">
        <v>5060</v>
      </c>
      <c r="F26337" s="2" t="s">
        <v>17</v>
      </c>
      <c r="G26337" t="s">
        <v>104</v>
      </c>
      <c r="H26337">
        <v>332722</v>
      </c>
      <c r="I26337">
        <v>500</v>
      </c>
      <c r="J26337" t="s">
        <v>33</v>
      </c>
    </row>
    <row r="26338" spans="1:10">
      <c r="A26338" t="s">
        <v>26677</v>
      </c>
      <c r="B26338" t="s">
        <v>77</v>
      </c>
      <c r="C26338" t="s">
        <v>30</v>
      </c>
      <c r="D26338" t="s">
        <v>31</v>
      </c>
      <c r="E26338" s="1">
        <v>4850</v>
      </c>
      <c r="F26338" s="2" t="s">
        <v>17</v>
      </c>
      <c r="G26338" t="s">
        <v>78</v>
      </c>
      <c r="H26338">
        <v>332431</v>
      </c>
      <c r="I26338">
        <v>1500</v>
      </c>
      <c r="J26338" t="s">
        <v>79</v>
      </c>
    </row>
    <row r="26339" spans="1:10">
      <c r="A26339" t="s">
        <v>26678</v>
      </c>
      <c r="B26339" t="s">
        <v>103</v>
      </c>
      <c r="C26339" t="s">
        <v>30</v>
      </c>
      <c r="D26339" t="s">
        <v>31</v>
      </c>
      <c r="E26339" s="1">
        <v>5060</v>
      </c>
      <c r="F26339" s="2" t="s">
        <v>17</v>
      </c>
      <c r="G26339" t="s">
        <v>104</v>
      </c>
      <c r="H26339">
        <v>332722</v>
      </c>
      <c r="I26339">
        <v>500</v>
      </c>
      <c r="J26339" t="s">
        <v>33</v>
      </c>
    </row>
    <row r="26340" spans="1:10">
      <c r="A26340" t="s">
        <v>26679</v>
      </c>
      <c r="B26340" t="s">
        <v>103</v>
      </c>
      <c r="C26340" t="s">
        <v>30</v>
      </c>
      <c r="D26340" t="s">
        <v>31</v>
      </c>
      <c r="E26340" s="1">
        <v>5060</v>
      </c>
      <c r="F26340" s="2" t="s">
        <v>17</v>
      </c>
      <c r="G26340" t="s">
        <v>104</v>
      </c>
      <c r="H26340">
        <v>332722</v>
      </c>
      <c r="I26340">
        <v>500</v>
      </c>
      <c r="J26340" t="s">
        <v>33</v>
      </c>
    </row>
    <row r="26341" spans="1:10">
      <c r="A26341" t="s">
        <v>26680</v>
      </c>
      <c r="B26341" t="s">
        <v>103</v>
      </c>
      <c r="C26341" t="s">
        <v>30</v>
      </c>
      <c r="D26341" t="s">
        <v>31</v>
      </c>
      <c r="E26341" s="1">
        <v>5060</v>
      </c>
      <c r="F26341" s="2" t="s">
        <v>17</v>
      </c>
      <c r="G26341" t="s">
        <v>104</v>
      </c>
      <c r="H26341">
        <v>332722</v>
      </c>
      <c r="I26341">
        <v>500</v>
      </c>
      <c r="J26341" t="s">
        <v>33</v>
      </c>
    </row>
    <row r="26342" spans="1:10">
      <c r="A26342" t="s">
        <v>26681</v>
      </c>
      <c r="B26342" t="s">
        <v>689</v>
      </c>
      <c r="C26342" t="s">
        <v>689</v>
      </c>
      <c r="D26342" t="s">
        <v>31</v>
      </c>
      <c r="E26342" s="1">
        <v>6355</v>
      </c>
      <c r="F26342" s="2" t="s">
        <v>17</v>
      </c>
      <c r="G26342" t="s">
        <v>690</v>
      </c>
      <c r="H26342">
        <v>332710</v>
      </c>
      <c r="I26342">
        <v>500</v>
      </c>
      <c r="J26342" t="s">
        <v>48</v>
      </c>
    </row>
    <row r="26343" spans="1:10">
      <c r="A26343" t="s">
        <v>26682</v>
      </c>
      <c r="B26343" t="s">
        <v>689</v>
      </c>
      <c r="C26343" t="s">
        <v>689</v>
      </c>
      <c r="D26343" t="s">
        <v>31</v>
      </c>
      <c r="E26343" s="1">
        <v>6355</v>
      </c>
      <c r="F26343" s="2" t="s">
        <v>17</v>
      </c>
      <c r="G26343" t="s">
        <v>690</v>
      </c>
      <c r="H26343">
        <v>332710</v>
      </c>
      <c r="I26343">
        <v>500</v>
      </c>
      <c r="J26343" t="s">
        <v>48</v>
      </c>
    </row>
    <row r="26344" spans="1:10">
      <c r="A26344" t="s">
        <v>26683</v>
      </c>
      <c r="B26344" t="s">
        <v>103</v>
      </c>
      <c r="C26344" t="s">
        <v>30</v>
      </c>
      <c r="D26344" t="s">
        <v>31</v>
      </c>
      <c r="E26344" s="1">
        <v>5060</v>
      </c>
      <c r="F26344" s="2" t="s">
        <v>17</v>
      </c>
      <c r="G26344" t="s">
        <v>104</v>
      </c>
      <c r="H26344">
        <v>332722</v>
      </c>
      <c r="I26344">
        <v>500</v>
      </c>
      <c r="J26344" t="s">
        <v>33</v>
      </c>
    </row>
    <row r="26345" spans="1:10">
      <c r="A26345" t="s">
        <v>26684</v>
      </c>
      <c r="B26345" t="s">
        <v>103</v>
      </c>
      <c r="C26345" t="s">
        <v>30</v>
      </c>
      <c r="D26345" t="s">
        <v>31</v>
      </c>
      <c r="E26345" s="1">
        <v>5060</v>
      </c>
      <c r="F26345" s="2" t="s">
        <v>17</v>
      </c>
      <c r="G26345" t="s">
        <v>104</v>
      </c>
      <c r="H26345">
        <v>332722</v>
      </c>
      <c r="I26345">
        <v>500</v>
      </c>
      <c r="J26345" t="s">
        <v>33</v>
      </c>
    </row>
    <row r="26346" spans="1:10">
      <c r="A26346" t="s">
        <v>26685</v>
      </c>
      <c r="B26346" t="s">
        <v>103</v>
      </c>
      <c r="C26346" t="s">
        <v>30</v>
      </c>
      <c r="D26346" t="s">
        <v>31</v>
      </c>
      <c r="E26346" s="1">
        <v>5060</v>
      </c>
      <c r="F26346" s="2" t="s">
        <v>17</v>
      </c>
      <c r="G26346" t="s">
        <v>104</v>
      </c>
      <c r="H26346">
        <v>332722</v>
      </c>
      <c r="I26346">
        <v>500</v>
      </c>
      <c r="J26346" t="s">
        <v>33</v>
      </c>
    </row>
    <row r="26347" spans="1:10">
      <c r="A26347" t="s">
        <v>26686</v>
      </c>
      <c r="B26347" t="s">
        <v>103</v>
      </c>
      <c r="C26347" t="s">
        <v>30</v>
      </c>
      <c r="D26347" t="s">
        <v>31</v>
      </c>
      <c r="E26347" s="1">
        <v>5060</v>
      </c>
      <c r="F26347" s="2" t="s">
        <v>17</v>
      </c>
      <c r="G26347" t="s">
        <v>104</v>
      </c>
      <c r="H26347">
        <v>332722</v>
      </c>
      <c r="I26347">
        <v>500</v>
      </c>
      <c r="J26347" t="s">
        <v>33</v>
      </c>
    </row>
    <row r="26348" spans="1:10">
      <c r="A26348" t="s">
        <v>26687</v>
      </c>
      <c r="B26348" t="s">
        <v>103</v>
      </c>
      <c r="C26348" t="s">
        <v>30</v>
      </c>
      <c r="D26348" t="s">
        <v>31</v>
      </c>
      <c r="E26348" s="1">
        <v>5060</v>
      </c>
      <c r="F26348" s="2" t="s">
        <v>17</v>
      </c>
      <c r="G26348" t="s">
        <v>104</v>
      </c>
      <c r="H26348">
        <v>332722</v>
      </c>
      <c r="I26348">
        <v>500</v>
      </c>
      <c r="J26348" t="s">
        <v>33</v>
      </c>
    </row>
    <row r="26349" spans="1:10">
      <c r="A26349" t="s">
        <v>26688</v>
      </c>
      <c r="B26349" t="s">
        <v>103</v>
      </c>
      <c r="C26349" t="s">
        <v>30</v>
      </c>
      <c r="D26349" t="s">
        <v>31</v>
      </c>
      <c r="E26349" s="1">
        <v>5060</v>
      </c>
      <c r="F26349" s="2" t="s">
        <v>17</v>
      </c>
      <c r="G26349" t="s">
        <v>104</v>
      </c>
      <c r="H26349">
        <v>332722</v>
      </c>
      <c r="I26349">
        <v>500</v>
      </c>
      <c r="J26349" t="s">
        <v>33</v>
      </c>
    </row>
    <row r="26350" spans="1:10">
      <c r="A26350" t="s">
        <v>26689</v>
      </c>
      <c r="B26350" t="s">
        <v>103</v>
      </c>
      <c r="C26350" t="s">
        <v>30</v>
      </c>
      <c r="D26350" t="s">
        <v>31</v>
      </c>
      <c r="E26350" s="1">
        <v>5060</v>
      </c>
      <c r="F26350" s="2" t="s">
        <v>17</v>
      </c>
      <c r="G26350" t="s">
        <v>104</v>
      </c>
      <c r="H26350">
        <v>332722</v>
      </c>
      <c r="I26350">
        <v>500</v>
      </c>
      <c r="J26350" t="s">
        <v>33</v>
      </c>
    </row>
    <row r="26351" spans="1:10">
      <c r="A26351" t="s">
        <v>26690</v>
      </c>
      <c r="B26351" t="s">
        <v>103</v>
      </c>
      <c r="C26351" t="s">
        <v>30</v>
      </c>
      <c r="D26351" t="s">
        <v>31</v>
      </c>
      <c r="E26351" s="1">
        <v>5060</v>
      </c>
      <c r="F26351" s="2" t="s">
        <v>17</v>
      </c>
      <c r="G26351" t="s">
        <v>104</v>
      </c>
      <c r="H26351">
        <v>332722</v>
      </c>
      <c r="I26351">
        <v>500</v>
      </c>
      <c r="J26351" t="s">
        <v>33</v>
      </c>
    </row>
    <row r="26352" spans="1:10">
      <c r="A26352" t="s">
        <v>26691</v>
      </c>
      <c r="B26352" t="s">
        <v>103</v>
      </c>
      <c r="C26352" t="s">
        <v>30</v>
      </c>
      <c r="D26352" t="s">
        <v>31</v>
      </c>
      <c r="E26352" s="1">
        <v>5060</v>
      </c>
      <c r="F26352" s="2" t="s">
        <v>17</v>
      </c>
      <c r="G26352" t="s">
        <v>104</v>
      </c>
      <c r="H26352">
        <v>332722</v>
      </c>
      <c r="I26352">
        <v>500</v>
      </c>
      <c r="J26352" t="s">
        <v>33</v>
      </c>
    </row>
    <row r="26353" spans="1:10">
      <c r="A26353" t="s">
        <v>26692</v>
      </c>
      <c r="B26353" t="s">
        <v>103</v>
      </c>
      <c r="C26353" t="s">
        <v>30</v>
      </c>
      <c r="D26353" t="s">
        <v>31</v>
      </c>
      <c r="E26353" s="1">
        <v>5060</v>
      </c>
      <c r="F26353" s="2" t="s">
        <v>17</v>
      </c>
      <c r="G26353" t="s">
        <v>104</v>
      </c>
      <c r="H26353">
        <v>332722</v>
      </c>
      <c r="I26353">
        <v>500</v>
      </c>
      <c r="J26353" t="s">
        <v>33</v>
      </c>
    </row>
    <row r="26354" spans="1:10">
      <c r="A26354" t="s">
        <v>26693</v>
      </c>
      <c r="B26354" t="s">
        <v>103</v>
      </c>
      <c r="C26354" t="s">
        <v>30</v>
      </c>
      <c r="D26354" t="s">
        <v>31</v>
      </c>
      <c r="E26354" s="1">
        <v>5060</v>
      </c>
      <c r="F26354" s="2" t="s">
        <v>17</v>
      </c>
      <c r="G26354" t="s">
        <v>104</v>
      </c>
      <c r="H26354">
        <v>332722</v>
      </c>
      <c r="I26354">
        <v>500</v>
      </c>
      <c r="J26354" t="s">
        <v>33</v>
      </c>
    </row>
    <row r="26355" spans="1:10">
      <c r="A26355" t="s">
        <v>26694</v>
      </c>
      <c r="B26355" t="s">
        <v>103</v>
      </c>
      <c r="C26355" t="s">
        <v>30</v>
      </c>
      <c r="D26355" t="s">
        <v>31</v>
      </c>
      <c r="E26355" s="1">
        <v>5060</v>
      </c>
      <c r="F26355" s="2" t="s">
        <v>17</v>
      </c>
      <c r="G26355" t="s">
        <v>104</v>
      </c>
      <c r="H26355">
        <v>332722</v>
      </c>
      <c r="I26355">
        <v>500</v>
      </c>
      <c r="J26355" t="s">
        <v>33</v>
      </c>
    </row>
    <row r="26356" spans="1:10">
      <c r="A26356" t="s">
        <v>26695</v>
      </c>
      <c r="B26356" t="s">
        <v>103</v>
      </c>
      <c r="C26356" t="s">
        <v>30</v>
      </c>
      <c r="D26356" t="s">
        <v>31</v>
      </c>
      <c r="E26356" s="1">
        <v>5060</v>
      </c>
      <c r="F26356" s="2" t="s">
        <v>17</v>
      </c>
      <c r="G26356" t="s">
        <v>104</v>
      </c>
      <c r="H26356">
        <v>332722</v>
      </c>
      <c r="I26356">
        <v>500</v>
      </c>
      <c r="J26356" t="s">
        <v>33</v>
      </c>
    </row>
    <row r="26357" spans="1:10">
      <c r="A26357" t="s">
        <v>26696</v>
      </c>
      <c r="B26357" t="s">
        <v>103</v>
      </c>
      <c r="C26357" t="s">
        <v>30</v>
      </c>
      <c r="D26357" t="s">
        <v>31</v>
      </c>
      <c r="E26357" s="1">
        <v>5060</v>
      </c>
      <c r="F26357" s="2" t="s">
        <v>17</v>
      </c>
      <c r="G26357" t="s">
        <v>104</v>
      </c>
      <c r="H26357">
        <v>332722</v>
      </c>
      <c r="I26357">
        <v>500</v>
      </c>
      <c r="J26357" t="s">
        <v>33</v>
      </c>
    </row>
    <row r="26358" spans="1:10">
      <c r="A26358" t="s">
        <v>26697</v>
      </c>
      <c r="B26358" t="s">
        <v>103</v>
      </c>
      <c r="C26358" t="s">
        <v>30</v>
      </c>
      <c r="D26358" t="s">
        <v>31</v>
      </c>
      <c r="E26358" s="1">
        <v>5060</v>
      </c>
      <c r="F26358" s="2" t="s">
        <v>17</v>
      </c>
      <c r="G26358" t="s">
        <v>104</v>
      </c>
      <c r="H26358">
        <v>332722</v>
      </c>
      <c r="I26358">
        <v>500</v>
      </c>
      <c r="J26358" t="s">
        <v>33</v>
      </c>
    </row>
    <row r="26359" spans="1:10">
      <c r="A26359" t="s">
        <v>26698</v>
      </c>
      <c r="B26359" t="s">
        <v>509</v>
      </c>
      <c r="C26359" t="s">
        <v>45</v>
      </c>
      <c r="D26359" t="s">
        <v>46</v>
      </c>
      <c r="E26359" s="1">
        <v>3555</v>
      </c>
      <c r="F26359" s="2" t="s">
        <v>17</v>
      </c>
      <c r="G26359" t="s">
        <v>510</v>
      </c>
      <c r="H26359">
        <v>332710</v>
      </c>
      <c r="I26359">
        <v>500</v>
      </c>
      <c r="J26359" t="s">
        <v>48</v>
      </c>
    </row>
    <row r="26360" spans="1:10">
      <c r="A26360" t="s">
        <v>26699</v>
      </c>
      <c r="B26360" t="s">
        <v>58</v>
      </c>
      <c r="C26360" t="s">
        <v>54</v>
      </c>
      <c r="D26360" t="s">
        <v>24</v>
      </c>
      <c r="E26360" s="1">
        <v>2295</v>
      </c>
      <c r="F26360" s="2" t="s">
        <v>17</v>
      </c>
      <c r="G26360" t="s">
        <v>59</v>
      </c>
      <c r="H26360">
        <v>339991</v>
      </c>
      <c r="I26360">
        <v>500</v>
      </c>
      <c r="J26360" t="s">
        <v>56</v>
      </c>
    </row>
    <row r="26361" spans="1:10">
      <c r="A26361" t="s">
        <v>26700</v>
      </c>
      <c r="B26361" t="s">
        <v>103</v>
      </c>
      <c r="C26361" t="s">
        <v>30</v>
      </c>
      <c r="D26361" t="s">
        <v>31</v>
      </c>
      <c r="E26361" s="1">
        <v>5060</v>
      </c>
      <c r="F26361" s="2" t="s">
        <v>17</v>
      </c>
      <c r="G26361" t="s">
        <v>104</v>
      </c>
      <c r="H26361">
        <v>332722</v>
      </c>
      <c r="I26361">
        <v>500</v>
      </c>
      <c r="J26361" t="s">
        <v>33</v>
      </c>
    </row>
    <row r="26362" spans="1:10">
      <c r="A26362" t="s">
        <v>26701</v>
      </c>
      <c r="B26362" t="s">
        <v>103</v>
      </c>
      <c r="C26362" t="s">
        <v>30</v>
      </c>
      <c r="D26362" t="s">
        <v>31</v>
      </c>
      <c r="E26362" s="1">
        <v>5060</v>
      </c>
      <c r="F26362" s="2" t="s">
        <v>17</v>
      </c>
      <c r="G26362" t="s">
        <v>104</v>
      </c>
      <c r="H26362">
        <v>332722</v>
      </c>
      <c r="I26362">
        <v>500</v>
      </c>
      <c r="J26362" t="s">
        <v>33</v>
      </c>
    </row>
    <row r="26363" spans="1:10">
      <c r="A26363" t="s">
        <v>26702</v>
      </c>
      <c r="B26363" t="s">
        <v>103</v>
      </c>
      <c r="C26363" t="s">
        <v>30</v>
      </c>
      <c r="D26363" t="s">
        <v>31</v>
      </c>
      <c r="E26363" s="1">
        <v>5060</v>
      </c>
      <c r="F26363" s="2" t="s">
        <v>17</v>
      </c>
      <c r="G26363" t="s">
        <v>104</v>
      </c>
      <c r="H26363">
        <v>332722</v>
      </c>
      <c r="I26363">
        <v>500</v>
      </c>
      <c r="J26363" t="s">
        <v>33</v>
      </c>
    </row>
    <row r="26364" spans="1:10">
      <c r="A26364" t="s">
        <v>26703</v>
      </c>
      <c r="B26364" t="s">
        <v>103</v>
      </c>
      <c r="C26364" t="s">
        <v>30</v>
      </c>
      <c r="D26364" t="s">
        <v>31</v>
      </c>
      <c r="E26364" s="1">
        <v>5060</v>
      </c>
      <c r="F26364" s="2" t="s">
        <v>17</v>
      </c>
      <c r="G26364" t="s">
        <v>104</v>
      </c>
      <c r="H26364">
        <v>332722</v>
      </c>
      <c r="I26364">
        <v>500</v>
      </c>
      <c r="J26364" t="s">
        <v>33</v>
      </c>
    </row>
    <row r="26365" spans="1:10">
      <c r="A26365" t="s">
        <v>26704</v>
      </c>
      <c r="B26365" t="s">
        <v>103</v>
      </c>
      <c r="C26365" t="s">
        <v>30</v>
      </c>
      <c r="D26365" t="s">
        <v>31</v>
      </c>
      <c r="E26365" s="1">
        <v>5060</v>
      </c>
      <c r="F26365" s="2" t="s">
        <v>17</v>
      </c>
      <c r="G26365" t="s">
        <v>104</v>
      </c>
      <c r="H26365">
        <v>332722</v>
      </c>
      <c r="I26365">
        <v>500</v>
      </c>
      <c r="J26365" t="s">
        <v>33</v>
      </c>
    </row>
    <row r="26366" spans="1:10">
      <c r="A26366" t="s">
        <v>26705</v>
      </c>
      <c r="B26366" t="s">
        <v>605</v>
      </c>
      <c r="C26366" t="s">
        <v>256</v>
      </c>
      <c r="D26366" t="s">
        <v>46</v>
      </c>
      <c r="E26366" s="1">
        <v>4430</v>
      </c>
      <c r="F26366" s="2" t="s">
        <v>17</v>
      </c>
      <c r="G26366" t="s">
        <v>606</v>
      </c>
      <c r="H26366">
        <v>332313</v>
      </c>
      <c r="I26366">
        <v>750</v>
      </c>
      <c r="J26366" t="s">
        <v>312</v>
      </c>
    </row>
    <row r="26367" spans="1:10">
      <c r="A26367" t="s">
        <v>26706</v>
      </c>
      <c r="B26367" t="s">
        <v>103</v>
      </c>
      <c r="C26367" t="s">
        <v>30</v>
      </c>
      <c r="D26367" t="s">
        <v>31</v>
      </c>
      <c r="E26367" s="1">
        <v>5060</v>
      </c>
      <c r="F26367" s="2" t="s">
        <v>17</v>
      </c>
      <c r="G26367" t="s">
        <v>104</v>
      </c>
      <c r="H26367">
        <v>332722</v>
      </c>
      <c r="I26367">
        <v>500</v>
      </c>
      <c r="J26367" t="s">
        <v>33</v>
      </c>
    </row>
    <row r="26368" spans="1:10">
      <c r="A26368" t="s">
        <v>26707</v>
      </c>
      <c r="B26368" t="s">
        <v>103</v>
      </c>
      <c r="C26368" t="s">
        <v>30</v>
      </c>
      <c r="D26368" t="s">
        <v>31</v>
      </c>
      <c r="E26368" s="1">
        <v>5060</v>
      </c>
      <c r="F26368" s="2" t="s">
        <v>17</v>
      </c>
      <c r="G26368" t="s">
        <v>104</v>
      </c>
      <c r="H26368">
        <v>332722</v>
      </c>
      <c r="I26368">
        <v>500</v>
      </c>
      <c r="J26368" t="s">
        <v>33</v>
      </c>
    </row>
    <row r="26369" spans="1:10">
      <c r="A26369" t="s">
        <v>26708</v>
      </c>
      <c r="B26369" t="s">
        <v>103</v>
      </c>
      <c r="C26369" t="s">
        <v>30</v>
      </c>
      <c r="D26369" t="s">
        <v>31</v>
      </c>
      <c r="E26369" s="1">
        <v>5060</v>
      </c>
      <c r="F26369" s="2" t="s">
        <v>17</v>
      </c>
      <c r="G26369" t="s">
        <v>104</v>
      </c>
      <c r="H26369">
        <v>332722</v>
      </c>
      <c r="I26369">
        <v>500</v>
      </c>
      <c r="J26369" t="s">
        <v>33</v>
      </c>
    </row>
    <row r="26370" spans="1:10">
      <c r="A26370" t="s">
        <v>26709</v>
      </c>
      <c r="B26370" t="s">
        <v>103</v>
      </c>
      <c r="C26370" t="s">
        <v>30</v>
      </c>
      <c r="D26370" t="s">
        <v>31</v>
      </c>
      <c r="E26370" s="1">
        <v>5060</v>
      </c>
      <c r="F26370" s="2" t="s">
        <v>17</v>
      </c>
      <c r="G26370" t="s">
        <v>104</v>
      </c>
      <c r="H26370">
        <v>332722</v>
      </c>
      <c r="I26370">
        <v>500</v>
      </c>
      <c r="J26370" t="s">
        <v>33</v>
      </c>
    </row>
    <row r="26371" spans="1:10">
      <c r="A26371" t="s">
        <v>26710</v>
      </c>
      <c r="B26371" t="s">
        <v>103</v>
      </c>
      <c r="C26371" t="s">
        <v>30</v>
      </c>
      <c r="D26371" t="s">
        <v>31</v>
      </c>
      <c r="E26371" s="1">
        <v>5060</v>
      </c>
      <c r="F26371" s="2" t="s">
        <v>17</v>
      </c>
      <c r="G26371" t="s">
        <v>104</v>
      </c>
      <c r="H26371">
        <v>332722</v>
      </c>
      <c r="I26371">
        <v>500</v>
      </c>
      <c r="J26371" t="s">
        <v>33</v>
      </c>
    </row>
    <row r="26372" spans="1:10">
      <c r="A26372" t="s">
        <v>26711</v>
      </c>
      <c r="B26372" t="s">
        <v>103</v>
      </c>
      <c r="C26372" t="s">
        <v>30</v>
      </c>
      <c r="D26372" t="s">
        <v>31</v>
      </c>
      <c r="E26372" s="1">
        <v>5060</v>
      </c>
      <c r="F26372" s="2" t="s">
        <v>17</v>
      </c>
      <c r="G26372" t="s">
        <v>104</v>
      </c>
      <c r="H26372">
        <v>332722</v>
      </c>
      <c r="I26372">
        <v>500</v>
      </c>
      <c r="J26372" t="s">
        <v>33</v>
      </c>
    </row>
    <row r="26373" spans="1:10">
      <c r="A26373" t="s">
        <v>26712</v>
      </c>
      <c r="B26373" t="s">
        <v>103</v>
      </c>
      <c r="C26373" t="s">
        <v>30</v>
      </c>
      <c r="D26373" t="s">
        <v>31</v>
      </c>
      <c r="E26373" s="1">
        <v>5060</v>
      </c>
      <c r="F26373" s="2" t="s">
        <v>17</v>
      </c>
      <c r="G26373" t="s">
        <v>104</v>
      </c>
      <c r="H26373">
        <v>332722</v>
      </c>
      <c r="I26373">
        <v>500</v>
      </c>
      <c r="J26373" t="s">
        <v>33</v>
      </c>
    </row>
    <row r="26374" spans="1:10">
      <c r="A26374" t="s">
        <v>26713</v>
      </c>
      <c r="B26374" t="s">
        <v>6230</v>
      </c>
      <c r="C26374" t="s">
        <v>1375</v>
      </c>
      <c r="D26374" t="s">
        <v>46</v>
      </c>
      <c r="E26374" s="1">
        <v>4255</v>
      </c>
      <c r="F26374" s="2" t="s">
        <v>17</v>
      </c>
      <c r="G26374" t="s">
        <v>6231</v>
      </c>
      <c r="H26374">
        <v>336310</v>
      </c>
      <c r="I26374">
        <v>1000</v>
      </c>
      <c r="J26374" t="s">
        <v>784</v>
      </c>
    </row>
    <row r="26375" spans="1:10">
      <c r="A26375" t="s">
        <v>26714</v>
      </c>
      <c r="B26375" t="s">
        <v>103</v>
      </c>
      <c r="C26375" t="s">
        <v>30</v>
      </c>
      <c r="D26375" t="s">
        <v>31</v>
      </c>
      <c r="E26375" s="1">
        <v>5060</v>
      </c>
      <c r="F26375" s="2" t="s">
        <v>17</v>
      </c>
      <c r="G26375" t="s">
        <v>104</v>
      </c>
      <c r="H26375">
        <v>332722</v>
      </c>
      <c r="I26375">
        <v>500</v>
      </c>
      <c r="J26375" t="s">
        <v>33</v>
      </c>
    </row>
    <row r="26376" spans="1:10">
      <c r="A26376" t="s">
        <v>26715</v>
      </c>
      <c r="B26376" t="s">
        <v>1067</v>
      </c>
      <c r="C26376" t="s">
        <v>1068</v>
      </c>
      <c r="D26376" t="s">
        <v>24</v>
      </c>
      <c r="E26376" s="1">
        <v>2925</v>
      </c>
      <c r="F26376" s="2" t="s">
        <v>17</v>
      </c>
      <c r="G26376" t="s">
        <v>1069</v>
      </c>
      <c r="H26376">
        <v>332912</v>
      </c>
      <c r="I26376">
        <v>1000</v>
      </c>
      <c r="J26376" t="s">
        <v>391</v>
      </c>
    </row>
    <row r="26377" spans="1:10">
      <c r="A26377" t="s">
        <v>26716</v>
      </c>
      <c r="B26377" t="s">
        <v>103</v>
      </c>
      <c r="C26377" t="s">
        <v>30</v>
      </c>
      <c r="D26377" t="s">
        <v>31</v>
      </c>
      <c r="E26377" s="1">
        <v>5060</v>
      </c>
      <c r="F26377" s="2" t="s">
        <v>17</v>
      </c>
      <c r="G26377" t="s">
        <v>104</v>
      </c>
      <c r="H26377">
        <v>332722</v>
      </c>
      <c r="I26377">
        <v>500</v>
      </c>
      <c r="J26377" t="s">
        <v>33</v>
      </c>
    </row>
    <row r="26378" spans="1:10">
      <c r="A26378" t="s">
        <v>26717</v>
      </c>
      <c r="B26378" t="s">
        <v>103</v>
      </c>
      <c r="C26378" t="s">
        <v>30</v>
      </c>
      <c r="D26378" t="s">
        <v>31</v>
      </c>
      <c r="E26378" s="1">
        <v>5060</v>
      </c>
      <c r="F26378" s="2" t="s">
        <v>17</v>
      </c>
      <c r="G26378" t="s">
        <v>104</v>
      </c>
      <c r="H26378">
        <v>332722</v>
      </c>
      <c r="I26378">
        <v>500</v>
      </c>
      <c r="J26378" t="s">
        <v>33</v>
      </c>
    </row>
    <row r="26379" spans="1:10">
      <c r="A26379" t="s">
        <v>26718</v>
      </c>
      <c r="B26379" t="s">
        <v>103</v>
      </c>
      <c r="C26379" t="s">
        <v>30</v>
      </c>
      <c r="D26379" t="s">
        <v>31</v>
      </c>
      <c r="E26379" s="1">
        <v>5060</v>
      </c>
      <c r="F26379" s="2" t="s">
        <v>17</v>
      </c>
      <c r="G26379" t="s">
        <v>104</v>
      </c>
      <c r="H26379">
        <v>332722</v>
      </c>
      <c r="I26379">
        <v>500</v>
      </c>
      <c r="J26379" t="s">
        <v>33</v>
      </c>
    </row>
    <row r="26380" spans="1:10">
      <c r="A26380" t="s">
        <v>26719</v>
      </c>
      <c r="B26380" t="s">
        <v>2394</v>
      </c>
      <c r="C26380" t="s">
        <v>15</v>
      </c>
      <c r="D26380" t="s">
        <v>16</v>
      </c>
      <c r="E26380" s="1">
        <v>635</v>
      </c>
      <c r="F26380" s="2" t="s">
        <v>17</v>
      </c>
      <c r="G26380" t="s">
        <v>2395</v>
      </c>
      <c r="H26380">
        <v>335931</v>
      </c>
      <c r="I26380">
        <v>500</v>
      </c>
      <c r="J26380" t="s">
        <v>365</v>
      </c>
    </row>
    <row r="26381" spans="1:10">
      <c r="A26381" t="s">
        <v>26720</v>
      </c>
      <c r="B26381" t="s">
        <v>2394</v>
      </c>
      <c r="C26381" t="s">
        <v>15</v>
      </c>
      <c r="D26381" t="s">
        <v>16</v>
      </c>
      <c r="E26381" s="1">
        <v>635</v>
      </c>
      <c r="F26381" s="2" t="s">
        <v>17</v>
      </c>
      <c r="G26381" t="s">
        <v>2395</v>
      </c>
      <c r="H26381">
        <v>335931</v>
      </c>
      <c r="I26381">
        <v>500</v>
      </c>
      <c r="J26381" t="s">
        <v>365</v>
      </c>
    </row>
    <row r="26382" spans="1:10">
      <c r="A26382" t="s">
        <v>26721</v>
      </c>
      <c r="B26382" t="s">
        <v>2394</v>
      </c>
      <c r="C26382" t="s">
        <v>15</v>
      </c>
      <c r="D26382" t="s">
        <v>16</v>
      </c>
      <c r="E26382" s="1">
        <v>635</v>
      </c>
      <c r="F26382" s="2" t="s">
        <v>17</v>
      </c>
      <c r="G26382" t="s">
        <v>2395</v>
      </c>
      <c r="H26382">
        <v>335931</v>
      </c>
      <c r="I26382">
        <v>500</v>
      </c>
      <c r="J26382" t="s">
        <v>365</v>
      </c>
    </row>
    <row r="26383" spans="1:10">
      <c r="A26383" t="s">
        <v>26722</v>
      </c>
      <c r="B26383" t="s">
        <v>2394</v>
      </c>
      <c r="C26383" t="s">
        <v>15</v>
      </c>
      <c r="D26383" t="s">
        <v>16</v>
      </c>
      <c r="E26383" s="1">
        <v>635</v>
      </c>
      <c r="F26383" s="2" t="s">
        <v>17</v>
      </c>
      <c r="G26383" t="s">
        <v>2395</v>
      </c>
      <c r="H26383">
        <v>335931</v>
      </c>
      <c r="I26383">
        <v>500</v>
      </c>
      <c r="J26383" t="s">
        <v>365</v>
      </c>
    </row>
    <row r="26384" spans="1:10">
      <c r="A26384" t="s">
        <v>26723</v>
      </c>
      <c r="B26384" t="s">
        <v>103</v>
      </c>
      <c r="C26384" t="s">
        <v>30</v>
      </c>
      <c r="D26384" t="s">
        <v>31</v>
      </c>
      <c r="E26384" s="1">
        <v>5060</v>
      </c>
      <c r="F26384" s="2" t="s">
        <v>17</v>
      </c>
      <c r="G26384" t="s">
        <v>104</v>
      </c>
      <c r="H26384">
        <v>332722</v>
      </c>
      <c r="I26384">
        <v>500</v>
      </c>
      <c r="J26384" t="s">
        <v>33</v>
      </c>
    </row>
    <row r="26385" spans="1:10">
      <c r="A26385" t="s">
        <v>26724</v>
      </c>
      <c r="B26385" t="s">
        <v>103</v>
      </c>
      <c r="C26385" t="s">
        <v>30</v>
      </c>
      <c r="D26385" t="s">
        <v>31</v>
      </c>
      <c r="E26385" s="1">
        <v>5060</v>
      </c>
      <c r="F26385" s="2" t="s">
        <v>17</v>
      </c>
      <c r="G26385" t="s">
        <v>104</v>
      </c>
      <c r="H26385">
        <v>332722</v>
      </c>
      <c r="I26385">
        <v>500</v>
      </c>
      <c r="J26385" t="s">
        <v>33</v>
      </c>
    </row>
    <row r="26386" spans="1:10">
      <c r="A26386" t="s">
        <v>26725</v>
      </c>
      <c r="B26386" t="s">
        <v>103</v>
      </c>
      <c r="C26386" t="s">
        <v>30</v>
      </c>
      <c r="D26386" t="s">
        <v>31</v>
      </c>
      <c r="E26386" s="1">
        <v>5060</v>
      </c>
      <c r="F26386" s="2" t="s">
        <v>17</v>
      </c>
      <c r="G26386" t="s">
        <v>104</v>
      </c>
      <c r="H26386">
        <v>332722</v>
      </c>
      <c r="I26386">
        <v>500</v>
      </c>
      <c r="J26386" t="s">
        <v>33</v>
      </c>
    </row>
    <row r="26387" spans="1:10">
      <c r="A26387" t="s">
        <v>26726</v>
      </c>
      <c r="B26387" t="s">
        <v>103</v>
      </c>
      <c r="C26387" t="s">
        <v>30</v>
      </c>
      <c r="D26387" t="s">
        <v>31</v>
      </c>
      <c r="E26387" s="1">
        <v>5060</v>
      </c>
      <c r="F26387" s="2" t="s">
        <v>17</v>
      </c>
      <c r="G26387" t="s">
        <v>104</v>
      </c>
      <c r="H26387">
        <v>332722</v>
      </c>
      <c r="I26387">
        <v>500</v>
      </c>
      <c r="J26387" t="s">
        <v>33</v>
      </c>
    </row>
    <row r="26388" spans="1:10">
      <c r="A26388" t="s">
        <v>26727</v>
      </c>
      <c r="B26388" t="s">
        <v>103</v>
      </c>
      <c r="C26388" t="s">
        <v>30</v>
      </c>
      <c r="D26388" t="s">
        <v>31</v>
      </c>
      <c r="E26388" s="1">
        <v>5060</v>
      </c>
      <c r="F26388" s="2" t="s">
        <v>17</v>
      </c>
      <c r="G26388" t="s">
        <v>104</v>
      </c>
      <c r="H26388">
        <v>332722</v>
      </c>
      <c r="I26388">
        <v>500</v>
      </c>
      <c r="J26388" t="s">
        <v>33</v>
      </c>
    </row>
    <row r="26389" spans="1:10">
      <c r="A26389" t="s">
        <v>26728</v>
      </c>
      <c r="B26389" t="s">
        <v>103</v>
      </c>
      <c r="C26389" t="s">
        <v>30</v>
      </c>
      <c r="D26389" t="s">
        <v>31</v>
      </c>
      <c r="E26389" s="1">
        <v>5060</v>
      </c>
      <c r="F26389" s="2" t="s">
        <v>17</v>
      </c>
      <c r="G26389" t="s">
        <v>104</v>
      </c>
      <c r="H26389">
        <v>332722</v>
      </c>
      <c r="I26389">
        <v>500</v>
      </c>
      <c r="J26389" t="s">
        <v>33</v>
      </c>
    </row>
    <row r="26390" spans="1:10">
      <c r="A26390" t="s">
        <v>26729</v>
      </c>
      <c r="B26390" t="s">
        <v>103</v>
      </c>
      <c r="C26390" t="s">
        <v>30</v>
      </c>
      <c r="D26390" t="s">
        <v>31</v>
      </c>
      <c r="E26390" s="1">
        <v>5060</v>
      </c>
      <c r="F26390" s="2" t="s">
        <v>17</v>
      </c>
      <c r="G26390" t="s">
        <v>104</v>
      </c>
      <c r="H26390">
        <v>332722</v>
      </c>
      <c r="I26390">
        <v>500</v>
      </c>
      <c r="J26390" t="s">
        <v>33</v>
      </c>
    </row>
    <row r="26391" spans="1:10">
      <c r="A26391" t="s">
        <v>26730</v>
      </c>
      <c r="B26391" t="s">
        <v>103</v>
      </c>
      <c r="C26391" t="s">
        <v>30</v>
      </c>
      <c r="D26391" t="s">
        <v>31</v>
      </c>
      <c r="E26391" s="1">
        <v>5060</v>
      </c>
      <c r="F26391" s="2" t="s">
        <v>17</v>
      </c>
      <c r="G26391" t="s">
        <v>104</v>
      </c>
      <c r="H26391">
        <v>332722</v>
      </c>
      <c r="I26391">
        <v>500</v>
      </c>
      <c r="J26391" t="s">
        <v>33</v>
      </c>
    </row>
    <row r="26392" spans="1:10">
      <c r="A26392" t="s">
        <v>26731</v>
      </c>
      <c r="B26392" t="s">
        <v>103</v>
      </c>
      <c r="C26392" t="s">
        <v>30</v>
      </c>
      <c r="D26392" t="s">
        <v>31</v>
      </c>
      <c r="E26392" s="1">
        <v>5060</v>
      </c>
      <c r="F26392" s="2" t="s">
        <v>17</v>
      </c>
      <c r="G26392" t="s">
        <v>104</v>
      </c>
      <c r="H26392">
        <v>332722</v>
      </c>
      <c r="I26392">
        <v>500</v>
      </c>
      <c r="J26392" t="s">
        <v>33</v>
      </c>
    </row>
    <row r="26393" spans="1:10">
      <c r="A26393" t="s">
        <v>26732</v>
      </c>
      <c r="B26393" t="s">
        <v>103</v>
      </c>
      <c r="C26393" t="s">
        <v>30</v>
      </c>
      <c r="D26393" t="s">
        <v>31</v>
      </c>
      <c r="E26393" s="1">
        <v>5060</v>
      </c>
      <c r="F26393" s="2" t="s">
        <v>17</v>
      </c>
      <c r="G26393" t="s">
        <v>104</v>
      </c>
      <c r="H26393">
        <v>332722</v>
      </c>
      <c r="I26393">
        <v>500</v>
      </c>
      <c r="J26393" t="s">
        <v>33</v>
      </c>
    </row>
    <row r="26394" spans="1:10">
      <c r="A26394" t="s">
        <v>26733</v>
      </c>
      <c r="B26394" t="s">
        <v>103</v>
      </c>
      <c r="C26394" t="s">
        <v>30</v>
      </c>
      <c r="D26394" t="s">
        <v>31</v>
      </c>
      <c r="E26394" s="1">
        <v>5060</v>
      </c>
      <c r="F26394" s="2" t="s">
        <v>17</v>
      </c>
      <c r="G26394" t="s">
        <v>104</v>
      </c>
      <c r="H26394">
        <v>332722</v>
      </c>
      <c r="I26394">
        <v>500</v>
      </c>
      <c r="J26394" t="s">
        <v>33</v>
      </c>
    </row>
    <row r="26395" spans="1:10">
      <c r="A26395" t="s">
        <v>26734</v>
      </c>
      <c r="B26395" t="s">
        <v>103</v>
      </c>
      <c r="C26395" t="s">
        <v>30</v>
      </c>
      <c r="D26395" t="s">
        <v>31</v>
      </c>
      <c r="E26395" s="1">
        <v>5060</v>
      </c>
      <c r="F26395" s="2" t="s">
        <v>17</v>
      </c>
      <c r="G26395" t="s">
        <v>104</v>
      </c>
      <c r="H26395">
        <v>332722</v>
      </c>
      <c r="I26395">
        <v>500</v>
      </c>
      <c r="J26395" t="s">
        <v>33</v>
      </c>
    </row>
    <row r="26396" spans="1:10">
      <c r="A26396" t="s">
        <v>26735</v>
      </c>
      <c r="B26396" t="s">
        <v>103</v>
      </c>
      <c r="C26396" t="s">
        <v>30</v>
      </c>
      <c r="D26396" t="s">
        <v>31</v>
      </c>
      <c r="E26396" s="1">
        <v>5060</v>
      </c>
      <c r="F26396" s="2" t="s">
        <v>17</v>
      </c>
      <c r="G26396" t="s">
        <v>104</v>
      </c>
      <c r="H26396">
        <v>332722</v>
      </c>
      <c r="I26396">
        <v>500</v>
      </c>
      <c r="J26396" t="s">
        <v>33</v>
      </c>
    </row>
    <row r="26397" spans="1:10">
      <c r="A26397" t="s">
        <v>26736</v>
      </c>
      <c r="B26397" t="s">
        <v>103</v>
      </c>
      <c r="C26397" t="s">
        <v>30</v>
      </c>
      <c r="D26397" t="s">
        <v>31</v>
      </c>
      <c r="E26397" s="1">
        <v>5060</v>
      </c>
      <c r="F26397" s="2" t="s">
        <v>17</v>
      </c>
      <c r="G26397" t="s">
        <v>104</v>
      </c>
      <c r="H26397">
        <v>332722</v>
      </c>
      <c r="I26397">
        <v>500</v>
      </c>
      <c r="J26397" t="s">
        <v>33</v>
      </c>
    </row>
    <row r="26398" spans="1:10">
      <c r="A26398" t="s">
        <v>26737</v>
      </c>
      <c r="B26398" t="s">
        <v>103</v>
      </c>
      <c r="C26398" t="s">
        <v>30</v>
      </c>
      <c r="D26398" t="s">
        <v>31</v>
      </c>
      <c r="E26398" s="1">
        <v>5060</v>
      </c>
      <c r="F26398" s="2" t="s">
        <v>17</v>
      </c>
      <c r="G26398" t="s">
        <v>104</v>
      </c>
      <c r="H26398">
        <v>332722</v>
      </c>
      <c r="I26398">
        <v>500</v>
      </c>
      <c r="J26398" t="s">
        <v>33</v>
      </c>
    </row>
    <row r="26399" spans="1:10">
      <c r="A26399" t="s">
        <v>26738</v>
      </c>
      <c r="B26399" t="s">
        <v>103</v>
      </c>
      <c r="C26399" t="s">
        <v>30</v>
      </c>
      <c r="D26399" t="s">
        <v>31</v>
      </c>
      <c r="E26399" s="1">
        <v>5060</v>
      </c>
      <c r="F26399" s="2" t="s">
        <v>17</v>
      </c>
      <c r="G26399" t="s">
        <v>104</v>
      </c>
      <c r="H26399">
        <v>332722</v>
      </c>
      <c r="I26399">
        <v>500</v>
      </c>
      <c r="J26399" t="s">
        <v>33</v>
      </c>
    </row>
    <row r="26400" spans="1:10">
      <c r="A26400" t="s">
        <v>26739</v>
      </c>
      <c r="B26400" t="s">
        <v>103</v>
      </c>
      <c r="C26400" t="s">
        <v>30</v>
      </c>
      <c r="D26400" t="s">
        <v>31</v>
      </c>
      <c r="E26400" s="1">
        <v>5060</v>
      </c>
      <c r="F26400" s="2" t="s">
        <v>17</v>
      </c>
      <c r="G26400" t="s">
        <v>104</v>
      </c>
      <c r="H26400">
        <v>332722</v>
      </c>
      <c r="I26400">
        <v>500</v>
      </c>
      <c r="J26400" t="s">
        <v>33</v>
      </c>
    </row>
    <row r="26401" spans="1:10">
      <c r="A26401" t="s">
        <v>26740</v>
      </c>
      <c r="B26401" t="s">
        <v>103</v>
      </c>
      <c r="C26401" t="s">
        <v>30</v>
      </c>
      <c r="D26401" t="s">
        <v>31</v>
      </c>
      <c r="E26401" s="1">
        <v>5060</v>
      </c>
      <c r="F26401" s="2" t="s">
        <v>17</v>
      </c>
      <c r="G26401" t="s">
        <v>104</v>
      </c>
      <c r="H26401">
        <v>332722</v>
      </c>
      <c r="I26401">
        <v>500</v>
      </c>
      <c r="J26401" t="s">
        <v>33</v>
      </c>
    </row>
    <row r="26402" spans="1:10">
      <c r="A26402" t="s">
        <v>26741</v>
      </c>
      <c r="B26402" t="s">
        <v>103</v>
      </c>
      <c r="C26402" t="s">
        <v>30</v>
      </c>
      <c r="D26402" t="s">
        <v>31</v>
      </c>
      <c r="E26402" s="1">
        <v>5060</v>
      </c>
      <c r="F26402" s="2" t="s">
        <v>17</v>
      </c>
      <c r="G26402" t="s">
        <v>104</v>
      </c>
      <c r="H26402">
        <v>332722</v>
      </c>
      <c r="I26402">
        <v>500</v>
      </c>
      <c r="J26402" t="s">
        <v>33</v>
      </c>
    </row>
    <row r="26403" spans="1:10">
      <c r="A26403" t="s">
        <v>26742</v>
      </c>
      <c r="B26403" t="s">
        <v>103</v>
      </c>
      <c r="C26403" t="s">
        <v>30</v>
      </c>
      <c r="D26403" t="s">
        <v>31</v>
      </c>
      <c r="E26403" s="1">
        <v>5060</v>
      </c>
      <c r="F26403" s="2" t="s">
        <v>17</v>
      </c>
      <c r="G26403" t="s">
        <v>104</v>
      </c>
      <c r="H26403">
        <v>332722</v>
      </c>
      <c r="I26403">
        <v>500</v>
      </c>
      <c r="J26403" t="s">
        <v>33</v>
      </c>
    </row>
    <row r="26404" spans="1:10">
      <c r="A26404" t="s">
        <v>26743</v>
      </c>
      <c r="B26404" t="s">
        <v>103</v>
      </c>
      <c r="C26404" t="s">
        <v>30</v>
      </c>
      <c r="D26404" t="s">
        <v>31</v>
      </c>
      <c r="E26404" s="1">
        <v>5060</v>
      </c>
      <c r="F26404" s="2" t="s">
        <v>17</v>
      </c>
      <c r="G26404" t="s">
        <v>104</v>
      </c>
      <c r="H26404">
        <v>332722</v>
      </c>
      <c r="I26404">
        <v>500</v>
      </c>
      <c r="J26404" t="s">
        <v>33</v>
      </c>
    </row>
    <row r="26405" spans="1:10">
      <c r="A26405" t="s">
        <v>26744</v>
      </c>
      <c r="B26405" t="s">
        <v>103</v>
      </c>
      <c r="C26405" t="s">
        <v>30</v>
      </c>
      <c r="D26405" t="s">
        <v>31</v>
      </c>
      <c r="E26405" s="1">
        <v>5060</v>
      </c>
      <c r="F26405" s="2" t="s">
        <v>17</v>
      </c>
      <c r="G26405" t="s">
        <v>104</v>
      </c>
      <c r="H26405">
        <v>332722</v>
      </c>
      <c r="I26405">
        <v>500</v>
      </c>
      <c r="J26405" t="s">
        <v>33</v>
      </c>
    </row>
    <row r="26406" spans="1:10">
      <c r="A26406" t="s">
        <v>26745</v>
      </c>
      <c r="B26406" t="s">
        <v>103</v>
      </c>
      <c r="C26406" t="s">
        <v>30</v>
      </c>
      <c r="D26406" t="s">
        <v>31</v>
      </c>
      <c r="E26406" s="1">
        <v>5060</v>
      </c>
      <c r="F26406" s="2" t="s">
        <v>17</v>
      </c>
      <c r="G26406" t="s">
        <v>104</v>
      </c>
      <c r="H26406">
        <v>332722</v>
      </c>
      <c r="I26406">
        <v>500</v>
      </c>
      <c r="J26406" t="s">
        <v>33</v>
      </c>
    </row>
    <row r="26407" spans="1:10">
      <c r="A26407" t="s">
        <v>26746</v>
      </c>
      <c r="B26407" t="s">
        <v>492</v>
      </c>
      <c r="C26407" t="s">
        <v>256</v>
      </c>
      <c r="D26407" t="s">
        <v>46</v>
      </c>
      <c r="E26407" s="1">
        <v>4395</v>
      </c>
      <c r="F26407" s="2" t="s">
        <v>17</v>
      </c>
      <c r="G26407" t="s">
        <v>493</v>
      </c>
      <c r="H26407">
        <v>332313</v>
      </c>
      <c r="I26407">
        <v>750</v>
      </c>
      <c r="J26407" t="s">
        <v>312</v>
      </c>
    </row>
    <row r="26408" spans="1:10">
      <c r="A26408" t="s">
        <v>26747</v>
      </c>
      <c r="B26408" t="s">
        <v>39</v>
      </c>
      <c r="C26408" t="s">
        <v>40</v>
      </c>
      <c r="D26408" t="s">
        <v>16</v>
      </c>
      <c r="E26408" s="1">
        <v>1000</v>
      </c>
      <c r="F26408" s="2" t="s">
        <v>17</v>
      </c>
      <c r="G26408" t="s">
        <v>41</v>
      </c>
      <c r="H26408">
        <v>336320</v>
      </c>
      <c r="I26408">
        <v>1000</v>
      </c>
      <c r="J26408" t="s">
        <v>42</v>
      </c>
    </row>
    <row r="26409" spans="1:10">
      <c r="A26409" t="s">
        <v>26748</v>
      </c>
      <c r="B26409" t="s">
        <v>103</v>
      </c>
      <c r="C26409" t="s">
        <v>30</v>
      </c>
      <c r="D26409" t="s">
        <v>31</v>
      </c>
      <c r="E26409" s="1">
        <v>5060</v>
      </c>
      <c r="F26409" s="2" t="s">
        <v>17</v>
      </c>
      <c r="G26409" t="s">
        <v>104</v>
      </c>
      <c r="H26409">
        <v>332722</v>
      </c>
      <c r="I26409">
        <v>500</v>
      </c>
      <c r="J26409" t="s">
        <v>33</v>
      </c>
    </row>
    <row r="26410" spans="1:10">
      <c r="A26410" t="s">
        <v>26749</v>
      </c>
      <c r="B26410" t="s">
        <v>103</v>
      </c>
      <c r="C26410" t="s">
        <v>30</v>
      </c>
      <c r="D26410" t="s">
        <v>31</v>
      </c>
      <c r="E26410" s="1">
        <v>5060</v>
      </c>
      <c r="F26410" s="2" t="s">
        <v>17</v>
      </c>
      <c r="G26410" t="s">
        <v>104</v>
      </c>
      <c r="H26410">
        <v>332722</v>
      </c>
      <c r="I26410">
        <v>500</v>
      </c>
      <c r="J26410" t="s">
        <v>33</v>
      </c>
    </row>
    <row r="26411" spans="1:10">
      <c r="A26411" t="s">
        <v>26750</v>
      </c>
      <c r="B26411" t="s">
        <v>103</v>
      </c>
      <c r="C26411" t="s">
        <v>30</v>
      </c>
      <c r="D26411" t="s">
        <v>31</v>
      </c>
      <c r="E26411" s="1">
        <v>5060</v>
      </c>
      <c r="F26411" s="2" t="s">
        <v>17</v>
      </c>
      <c r="G26411" t="s">
        <v>104</v>
      </c>
      <c r="H26411">
        <v>332722</v>
      </c>
      <c r="I26411">
        <v>500</v>
      </c>
      <c r="J26411" t="s">
        <v>33</v>
      </c>
    </row>
    <row r="26412" spans="1:10">
      <c r="A26412" t="s">
        <v>26751</v>
      </c>
      <c r="B26412" t="s">
        <v>103</v>
      </c>
      <c r="C26412" t="s">
        <v>30</v>
      </c>
      <c r="D26412" t="s">
        <v>31</v>
      </c>
      <c r="E26412" s="1">
        <v>5060</v>
      </c>
      <c r="F26412" s="2" t="s">
        <v>17</v>
      </c>
      <c r="G26412" t="s">
        <v>104</v>
      </c>
      <c r="H26412">
        <v>332722</v>
      </c>
      <c r="I26412">
        <v>500</v>
      </c>
      <c r="J26412" t="s">
        <v>33</v>
      </c>
    </row>
    <row r="26413" spans="1:10">
      <c r="A26413" t="s">
        <v>26752</v>
      </c>
      <c r="B26413" t="s">
        <v>103</v>
      </c>
      <c r="C26413" t="s">
        <v>30</v>
      </c>
      <c r="D26413" t="s">
        <v>31</v>
      </c>
      <c r="E26413" s="1">
        <v>5060</v>
      </c>
      <c r="F26413" s="2" t="s">
        <v>17</v>
      </c>
      <c r="G26413" t="s">
        <v>104</v>
      </c>
      <c r="H26413">
        <v>332722</v>
      </c>
      <c r="I26413">
        <v>500</v>
      </c>
      <c r="J26413" t="s">
        <v>33</v>
      </c>
    </row>
    <row r="26414" spans="1:10">
      <c r="A26414" t="s">
        <v>26753</v>
      </c>
      <c r="B26414" t="s">
        <v>81</v>
      </c>
      <c r="C26414" t="s">
        <v>30</v>
      </c>
      <c r="D26414" t="s">
        <v>31</v>
      </c>
      <c r="E26414" s="1">
        <v>4955</v>
      </c>
      <c r="F26414" s="2" t="s">
        <v>17</v>
      </c>
      <c r="G26414" t="s">
        <v>82</v>
      </c>
      <c r="H26414">
        <v>332722</v>
      </c>
      <c r="I26414">
        <v>500</v>
      </c>
      <c r="J26414" t="s">
        <v>33</v>
      </c>
    </row>
    <row r="26415" spans="1:10">
      <c r="A26415" t="s">
        <v>26754</v>
      </c>
      <c r="B26415" t="s">
        <v>103</v>
      </c>
      <c r="C26415" t="s">
        <v>30</v>
      </c>
      <c r="D26415" t="s">
        <v>31</v>
      </c>
      <c r="E26415" s="1">
        <v>5060</v>
      </c>
      <c r="F26415" s="2" t="s">
        <v>17</v>
      </c>
      <c r="G26415" t="s">
        <v>104</v>
      </c>
      <c r="H26415">
        <v>332722</v>
      </c>
      <c r="I26415">
        <v>500</v>
      </c>
      <c r="J26415" t="s">
        <v>33</v>
      </c>
    </row>
    <row r="26416" spans="1:10">
      <c r="A26416" t="s">
        <v>26755</v>
      </c>
      <c r="B26416" t="s">
        <v>103</v>
      </c>
      <c r="C26416" t="s">
        <v>30</v>
      </c>
      <c r="D26416" t="s">
        <v>31</v>
      </c>
      <c r="E26416" s="1">
        <v>5060</v>
      </c>
      <c r="F26416" s="2" t="s">
        <v>17</v>
      </c>
      <c r="G26416" t="s">
        <v>104</v>
      </c>
      <c r="H26416">
        <v>332722</v>
      </c>
      <c r="I26416">
        <v>500</v>
      </c>
      <c r="J26416" t="s">
        <v>33</v>
      </c>
    </row>
    <row r="26417" spans="1:10">
      <c r="A26417" t="s">
        <v>26756</v>
      </c>
      <c r="B26417" t="s">
        <v>103</v>
      </c>
      <c r="C26417" t="s">
        <v>30</v>
      </c>
      <c r="D26417" t="s">
        <v>31</v>
      </c>
      <c r="E26417" s="1">
        <v>5060</v>
      </c>
      <c r="F26417" s="2" t="s">
        <v>17</v>
      </c>
      <c r="G26417" t="s">
        <v>104</v>
      </c>
      <c r="H26417">
        <v>332722</v>
      </c>
      <c r="I26417">
        <v>500</v>
      </c>
      <c r="J26417" t="s">
        <v>33</v>
      </c>
    </row>
    <row r="26418" spans="1:10">
      <c r="A26418" t="s">
        <v>26757</v>
      </c>
      <c r="B26418" t="s">
        <v>103</v>
      </c>
      <c r="C26418" t="s">
        <v>30</v>
      </c>
      <c r="D26418" t="s">
        <v>31</v>
      </c>
      <c r="E26418" s="1">
        <v>5060</v>
      </c>
      <c r="F26418" s="2" t="s">
        <v>17</v>
      </c>
      <c r="G26418" t="s">
        <v>104</v>
      </c>
      <c r="H26418">
        <v>332722</v>
      </c>
      <c r="I26418">
        <v>500</v>
      </c>
      <c r="J26418" t="s">
        <v>33</v>
      </c>
    </row>
    <row r="26419" spans="1:10">
      <c r="A26419" t="s">
        <v>26758</v>
      </c>
      <c r="B26419" t="s">
        <v>103</v>
      </c>
      <c r="C26419" t="s">
        <v>30</v>
      </c>
      <c r="D26419" t="s">
        <v>31</v>
      </c>
      <c r="E26419" s="1">
        <v>5060</v>
      </c>
      <c r="F26419" s="2" t="s">
        <v>17</v>
      </c>
      <c r="G26419" t="s">
        <v>104</v>
      </c>
      <c r="H26419">
        <v>332722</v>
      </c>
      <c r="I26419">
        <v>500</v>
      </c>
      <c r="J26419" t="s">
        <v>33</v>
      </c>
    </row>
    <row r="26420" spans="1:10">
      <c r="A26420" t="s">
        <v>26759</v>
      </c>
      <c r="B26420" t="s">
        <v>103</v>
      </c>
      <c r="C26420" t="s">
        <v>30</v>
      </c>
      <c r="D26420" t="s">
        <v>31</v>
      </c>
      <c r="E26420" s="1">
        <v>5060</v>
      </c>
      <c r="F26420" s="2" t="s">
        <v>17</v>
      </c>
      <c r="G26420" t="s">
        <v>104</v>
      </c>
      <c r="H26420">
        <v>332722</v>
      </c>
      <c r="I26420">
        <v>500</v>
      </c>
      <c r="J26420" t="s">
        <v>33</v>
      </c>
    </row>
    <row r="26421" spans="1:10">
      <c r="A26421" t="s">
        <v>26760</v>
      </c>
      <c r="B26421" t="s">
        <v>14</v>
      </c>
      <c r="C26421" t="s">
        <v>15</v>
      </c>
      <c r="D26421" t="s">
        <v>16</v>
      </c>
      <c r="E26421" s="1">
        <v>650</v>
      </c>
      <c r="F26421" s="2" t="s">
        <v>17</v>
      </c>
      <c r="G26421" t="s">
        <v>18</v>
      </c>
      <c r="H26421">
        <v>335313</v>
      </c>
      <c r="I26421">
        <v>1250</v>
      </c>
      <c r="J26421" t="s">
        <v>19</v>
      </c>
    </row>
    <row r="26422" spans="1:10">
      <c r="A26422" t="s">
        <v>26761</v>
      </c>
      <c r="B26422" t="s">
        <v>103</v>
      </c>
      <c r="C26422" t="s">
        <v>30</v>
      </c>
      <c r="D26422" t="s">
        <v>31</v>
      </c>
      <c r="E26422" s="1">
        <v>5060</v>
      </c>
      <c r="F26422" s="2" t="s">
        <v>17</v>
      </c>
      <c r="G26422" t="s">
        <v>104</v>
      </c>
      <c r="H26422">
        <v>332722</v>
      </c>
      <c r="I26422">
        <v>500</v>
      </c>
      <c r="J26422" t="s">
        <v>33</v>
      </c>
    </row>
    <row r="26423" spans="1:10">
      <c r="A26423" t="s">
        <v>26762</v>
      </c>
      <c r="B26423" t="s">
        <v>103</v>
      </c>
      <c r="C26423" t="s">
        <v>30</v>
      </c>
      <c r="D26423" t="s">
        <v>31</v>
      </c>
      <c r="E26423" s="1">
        <v>5060</v>
      </c>
      <c r="F26423" s="2" t="s">
        <v>17</v>
      </c>
      <c r="G26423" t="s">
        <v>104</v>
      </c>
      <c r="H26423">
        <v>332722</v>
      </c>
      <c r="I26423">
        <v>500</v>
      </c>
      <c r="J26423" t="s">
        <v>33</v>
      </c>
    </row>
    <row r="26424" spans="1:10">
      <c r="A26424" t="s">
        <v>26763</v>
      </c>
      <c r="B26424" t="s">
        <v>103</v>
      </c>
      <c r="C26424" t="s">
        <v>30</v>
      </c>
      <c r="D26424" t="s">
        <v>31</v>
      </c>
      <c r="E26424" s="1">
        <v>5060</v>
      </c>
      <c r="F26424" s="2" t="s">
        <v>17</v>
      </c>
      <c r="G26424" t="s">
        <v>104</v>
      </c>
      <c r="H26424">
        <v>332722</v>
      </c>
      <c r="I26424">
        <v>500</v>
      </c>
      <c r="J26424" t="s">
        <v>33</v>
      </c>
    </row>
    <row r="26425" spans="1:10">
      <c r="A26425" t="s">
        <v>26764</v>
      </c>
      <c r="B26425" t="s">
        <v>103</v>
      </c>
      <c r="C26425" t="s">
        <v>30</v>
      </c>
      <c r="D26425" t="s">
        <v>31</v>
      </c>
      <c r="E26425" s="1">
        <v>5060</v>
      </c>
      <c r="F26425" s="2" t="s">
        <v>17</v>
      </c>
      <c r="G26425" t="s">
        <v>104</v>
      </c>
      <c r="H26425">
        <v>332722</v>
      </c>
      <c r="I26425">
        <v>500</v>
      </c>
      <c r="J26425" t="s">
        <v>33</v>
      </c>
    </row>
    <row r="26426" spans="1:10">
      <c r="A26426" t="s">
        <v>26765</v>
      </c>
      <c r="B26426" t="s">
        <v>103</v>
      </c>
      <c r="C26426" t="s">
        <v>30</v>
      </c>
      <c r="D26426" t="s">
        <v>31</v>
      </c>
      <c r="E26426" s="1">
        <v>5060</v>
      </c>
      <c r="F26426" s="2" t="s">
        <v>17</v>
      </c>
      <c r="G26426" t="s">
        <v>104</v>
      </c>
      <c r="H26426">
        <v>332722</v>
      </c>
      <c r="I26426">
        <v>500</v>
      </c>
      <c r="J26426" t="s">
        <v>33</v>
      </c>
    </row>
    <row r="26427" spans="1:10">
      <c r="A26427" t="s">
        <v>26766</v>
      </c>
      <c r="B26427" t="s">
        <v>492</v>
      </c>
      <c r="C26427" t="s">
        <v>256</v>
      </c>
      <c r="D26427" t="s">
        <v>46</v>
      </c>
      <c r="E26427" s="1">
        <v>4395</v>
      </c>
      <c r="F26427" s="2" t="s">
        <v>17</v>
      </c>
      <c r="G26427" t="s">
        <v>493</v>
      </c>
      <c r="H26427">
        <v>332313</v>
      </c>
      <c r="I26427">
        <v>750</v>
      </c>
      <c r="J26427" t="s">
        <v>312</v>
      </c>
    </row>
    <row r="26428" spans="1:10">
      <c r="A26428" t="s">
        <v>26767</v>
      </c>
      <c r="B26428" t="s">
        <v>103</v>
      </c>
      <c r="C26428" t="s">
        <v>30</v>
      </c>
      <c r="D26428" t="s">
        <v>31</v>
      </c>
      <c r="E26428" s="1">
        <v>5060</v>
      </c>
      <c r="F26428" s="2" t="s">
        <v>17</v>
      </c>
      <c r="G26428" t="s">
        <v>104</v>
      </c>
      <c r="H26428">
        <v>332722</v>
      </c>
      <c r="I26428">
        <v>500</v>
      </c>
      <c r="J26428" t="s">
        <v>33</v>
      </c>
    </row>
    <row r="26429" spans="1:10">
      <c r="A26429" t="s">
        <v>26768</v>
      </c>
      <c r="B26429" t="s">
        <v>103</v>
      </c>
      <c r="C26429" t="s">
        <v>30</v>
      </c>
      <c r="D26429" t="s">
        <v>31</v>
      </c>
      <c r="E26429" s="1">
        <v>5060</v>
      </c>
      <c r="F26429" s="2" t="s">
        <v>17</v>
      </c>
      <c r="G26429" t="s">
        <v>104</v>
      </c>
      <c r="H26429">
        <v>332722</v>
      </c>
      <c r="I26429">
        <v>500</v>
      </c>
      <c r="J26429" t="s">
        <v>33</v>
      </c>
    </row>
    <row r="26430" spans="1:10">
      <c r="A26430" t="s">
        <v>26769</v>
      </c>
      <c r="B26430" t="s">
        <v>103</v>
      </c>
      <c r="C26430" t="s">
        <v>30</v>
      </c>
      <c r="D26430" t="s">
        <v>31</v>
      </c>
      <c r="E26430" s="1">
        <v>5060</v>
      </c>
      <c r="F26430" s="2" t="s">
        <v>17</v>
      </c>
      <c r="G26430" t="s">
        <v>104</v>
      </c>
      <c r="H26430">
        <v>332722</v>
      </c>
      <c r="I26430">
        <v>500</v>
      </c>
      <c r="J26430" t="s">
        <v>33</v>
      </c>
    </row>
    <row r="26431" spans="1:10">
      <c r="A26431" t="s">
        <v>26770</v>
      </c>
      <c r="B26431" t="s">
        <v>103</v>
      </c>
      <c r="C26431" t="s">
        <v>30</v>
      </c>
      <c r="D26431" t="s">
        <v>31</v>
      </c>
      <c r="E26431" s="1">
        <v>5060</v>
      </c>
      <c r="F26431" s="2" t="s">
        <v>17</v>
      </c>
      <c r="G26431" t="s">
        <v>104</v>
      </c>
      <c r="H26431">
        <v>332722</v>
      </c>
      <c r="I26431">
        <v>500</v>
      </c>
      <c r="J26431" t="s">
        <v>33</v>
      </c>
    </row>
    <row r="26432" spans="1:10">
      <c r="A26432" t="s">
        <v>26771</v>
      </c>
      <c r="B26432" t="s">
        <v>689</v>
      </c>
      <c r="C26432" t="s">
        <v>689</v>
      </c>
      <c r="D26432" t="s">
        <v>31</v>
      </c>
      <c r="E26432" s="1">
        <v>6355</v>
      </c>
      <c r="F26432" s="2" t="s">
        <v>17</v>
      </c>
      <c r="G26432" t="s">
        <v>690</v>
      </c>
      <c r="H26432">
        <v>332710</v>
      </c>
      <c r="I26432">
        <v>500</v>
      </c>
      <c r="J26432" t="s">
        <v>48</v>
      </c>
    </row>
    <row r="26433" spans="1:10">
      <c r="A26433" t="s">
        <v>26772</v>
      </c>
      <c r="B26433" t="s">
        <v>103</v>
      </c>
      <c r="C26433" t="s">
        <v>30</v>
      </c>
      <c r="D26433" t="s">
        <v>31</v>
      </c>
      <c r="E26433" s="1">
        <v>5060</v>
      </c>
      <c r="F26433" s="2" t="s">
        <v>17</v>
      </c>
      <c r="G26433" t="s">
        <v>104</v>
      </c>
      <c r="H26433">
        <v>332722</v>
      </c>
      <c r="I26433">
        <v>500</v>
      </c>
      <c r="J26433" t="s">
        <v>33</v>
      </c>
    </row>
    <row r="26434" spans="1:10">
      <c r="A26434" t="s">
        <v>26773</v>
      </c>
      <c r="B26434" t="s">
        <v>103</v>
      </c>
      <c r="C26434" t="s">
        <v>30</v>
      </c>
      <c r="D26434" t="s">
        <v>31</v>
      </c>
      <c r="E26434" s="1">
        <v>5060</v>
      </c>
      <c r="F26434" s="2" t="s">
        <v>17</v>
      </c>
      <c r="G26434" t="s">
        <v>104</v>
      </c>
      <c r="H26434">
        <v>332722</v>
      </c>
      <c r="I26434">
        <v>500</v>
      </c>
      <c r="J26434" t="s">
        <v>33</v>
      </c>
    </row>
    <row r="26435" spans="1:10">
      <c r="A26435" t="s">
        <v>26774</v>
      </c>
      <c r="B26435" t="s">
        <v>103</v>
      </c>
      <c r="C26435" t="s">
        <v>30</v>
      </c>
      <c r="D26435" t="s">
        <v>31</v>
      </c>
      <c r="E26435" s="1">
        <v>5060</v>
      </c>
      <c r="F26435" s="2" t="s">
        <v>17</v>
      </c>
      <c r="G26435" t="s">
        <v>104</v>
      </c>
      <c r="H26435">
        <v>332722</v>
      </c>
      <c r="I26435">
        <v>500</v>
      </c>
      <c r="J26435" t="s">
        <v>33</v>
      </c>
    </row>
    <row r="26436" spans="1:10">
      <c r="A26436" t="s">
        <v>26775</v>
      </c>
      <c r="B26436" t="s">
        <v>103</v>
      </c>
      <c r="C26436" t="s">
        <v>30</v>
      </c>
      <c r="D26436" t="s">
        <v>31</v>
      </c>
      <c r="E26436" s="1">
        <v>5060</v>
      </c>
      <c r="F26436" s="2" t="s">
        <v>17</v>
      </c>
      <c r="G26436" t="s">
        <v>104</v>
      </c>
      <c r="H26436">
        <v>332722</v>
      </c>
      <c r="I26436">
        <v>500</v>
      </c>
      <c r="J26436" t="s">
        <v>33</v>
      </c>
    </row>
    <row r="26437" spans="1:10">
      <c r="A26437" t="s">
        <v>26776</v>
      </c>
      <c r="B26437" t="s">
        <v>1340</v>
      </c>
      <c r="C26437" t="s">
        <v>295</v>
      </c>
      <c r="D26437" t="s">
        <v>296</v>
      </c>
      <c r="E26437" s="1">
        <v>8560</v>
      </c>
      <c r="F26437" s="2" t="s">
        <v>17</v>
      </c>
      <c r="G26437" t="s">
        <v>1341</v>
      </c>
      <c r="H26437">
        <v>332999</v>
      </c>
      <c r="I26437">
        <v>750</v>
      </c>
      <c r="J26437" t="s">
        <v>1342</v>
      </c>
    </row>
    <row r="26438" spans="1:10">
      <c r="A26438" t="s">
        <v>26777</v>
      </c>
      <c r="B26438" t="s">
        <v>39</v>
      </c>
      <c r="C26438" t="s">
        <v>40</v>
      </c>
      <c r="D26438" t="s">
        <v>16</v>
      </c>
      <c r="E26438" s="1">
        <v>1000</v>
      </c>
      <c r="F26438" s="2" t="s">
        <v>17</v>
      </c>
      <c r="G26438" t="s">
        <v>41</v>
      </c>
      <c r="H26438">
        <v>336320</v>
      </c>
      <c r="I26438">
        <v>1000</v>
      </c>
      <c r="J26438" t="s">
        <v>42</v>
      </c>
    </row>
    <row r="26439" spans="1:10">
      <c r="A26439" t="s">
        <v>26778</v>
      </c>
      <c r="B26439" t="s">
        <v>1340</v>
      </c>
      <c r="C26439" t="s">
        <v>295</v>
      </c>
      <c r="D26439" t="s">
        <v>296</v>
      </c>
      <c r="E26439" s="1">
        <v>8560</v>
      </c>
      <c r="F26439" s="2" t="s">
        <v>17</v>
      </c>
      <c r="G26439" t="s">
        <v>1341</v>
      </c>
      <c r="H26439">
        <v>332999</v>
      </c>
      <c r="I26439">
        <v>750</v>
      </c>
      <c r="J26439" t="s">
        <v>1342</v>
      </c>
    </row>
    <row r="26440" spans="1:10">
      <c r="A26440" t="s">
        <v>26779</v>
      </c>
      <c r="B26440" t="s">
        <v>22</v>
      </c>
      <c r="C26440" t="s">
        <v>23</v>
      </c>
      <c r="D26440" t="s">
        <v>24</v>
      </c>
      <c r="E26440" s="1">
        <v>2540</v>
      </c>
      <c r="F26440" s="2" t="s">
        <v>17</v>
      </c>
      <c r="G26440" t="s">
        <v>25</v>
      </c>
      <c r="H26440">
        <v>331210</v>
      </c>
      <c r="I26440">
        <v>1000</v>
      </c>
      <c r="J26440" t="s">
        <v>26</v>
      </c>
    </row>
    <row r="26441" spans="1:10">
      <c r="A26441" t="s">
        <v>26780</v>
      </c>
      <c r="B26441" t="s">
        <v>22</v>
      </c>
      <c r="C26441" t="s">
        <v>23</v>
      </c>
      <c r="D26441" t="s">
        <v>24</v>
      </c>
      <c r="E26441" s="1">
        <v>2540</v>
      </c>
      <c r="F26441" s="2" t="s">
        <v>17</v>
      </c>
      <c r="G26441" t="s">
        <v>25</v>
      </c>
      <c r="H26441">
        <v>331210</v>
      </c>
      <c r="I26441">
        <v>1000</v>
      </c>
      <c r="J26441" t="s">
        <v>26</v>
      </c>
    </row>
    <row r="26442" spans="1:10">
      <c r="A26442" t="s">
        <v>26781</v>
      </c>
      <c r="B26442" t="s">
        <v>1347</v>
      </c>
      <c r="C26442" t="s">
        <v>15</v>
      </c>
      <c r="D26442" t="s">
        <v>16</v>
      </c>
      <c r="E26442" s="1">
        <v>510</v>
      </c>
      <c r="F26442" s="2" t="s">
        <v>17</v>
      </c>
      <c r="G26442" t="s">
        <v>1348</v>
      </c>
      <c r="H26442">
        <v>336320</v>
      </c>
      <c r="I26442">
        <v>1000</v>
      </c>
      <c r="J26442" t="s">
        <v>42</v>
      </c>
    </row>
    <row r="26443" spans="1:10">
      <c r="A26443" t="s">
        <v>1347</v>
      </c>
      <c r="B26443" t="s">
        <v>1347</v>
      </c>
      <c r="C26443" t="s">
        <v>15</v>
      </c>
      <c r="D26443" t="s">
        <v>16</v>
      </c>
      <c r="E26443" s="1">
        <v>510</v>
      </c>
      <c r="F26443" s="2" t="s">
        <v>17</v>
      </c>
      <c r="G26443" t="s">
        <v>1348</v>
      </c>
      <c r="H26443">
        <v>336320</v>
      </c>
      <c r="I26443">
        <v>1000</v>
      </c>
      <c r="J26443" t="s">
        <v>42</v>
      </c>
    </row>
    <row r="26444" spans="1:10">
      <c r="A26444" t="s">
        <v>26782</v>
      </c>
      <c r="B26444" t="s">
        <v>1347</v>
      </c>
      <c r="C26444" t="s">
        <v>15</v>
      </c>
      <c r="D26444" t="s">
        <v>16</v>
      </c>
      <c r="E26444" s="1">
        <v>510</v>
      </c>
      <c r="F26444" s="2" t="s">
        <v>17</v>
      </c>
      <c r="G26444" t="s">
        <v>1348</v>
      </c>
      <c r="H26444">
        <v>336320</v>
      </c>
      <c r="I26444">
        <v>1000</v>
      </c>
      <c r="J26444" t="s">
        <v>42</v>
      </c>
    </row>
    <row r="26445" spans="1:10">
      <c r="A26445" t="s">
        <v>26783</v>
      </c>
      <c r="B26445" t="s">
        <v>1347</v>
      </c>
      <c r="C26445" t="s">
        <v>15</v>
      </c>
      <c r="D26445" t="s">
        <v>16</v>
      </c>
      <c r="E26445" s="1">
        <v>510</v>
      </c>
      <c r="F26445" s="2" t="s">
        <v>17</v>
      </c>
      <c r="G26445" t="s">
        <v>1348</v>
      </c>
      <c r="H26445">
        <v>336320</v>
      </c>
      <c r="I26445">
        <v>1000</v>
      </c>
      <c r="J26445" t="s">
        <v>42</v>
      </c>
    </row>
    <row r="26446" spans="1:10">
      <c r="A26446" t="s">
        <v>26784</v>
      </c>
      <c r="B26446" t="s">
        <v>1340</v>
      </c>
      <c r="C26446" t="s">
        <v>295</v>
      </c>
      <c r="D26446" t="s">
        <v>296</v>
      </c>
      <c r="E26446" s="1">
        <v>8560</v>
      </c>
      <c r="F26446" s="2" t="s">
        <v>17</v>
      </c>
      <c r="G26446" t="s">
        <v>1341</v>
      </c>
      <c r="H26446">
        <v>332999</v>
      </c>
      <c r="I26446">
        <v>750</v>
      </c>
      <c r="J26446" t="s">
        <v>1342</v>
      </c>
    </row>
    <row r="26447" spans="1:10">
      <c r="A26447" t="s">
        <v>26785</v>
      </c>
      <c r="B26447" t="s">
        <v>1347</v>
      </c>
      <c r="C26447" t="s">
        <v>15</v>
      </c>
      <c r="D26447" t="s">
        <v>16</v>
      </c>
      <c r="E26447" s="1">
        <v>510</v>
      </c>
      <c r="F26447" s="2" t="s">
        <v>17</v>
      </c>
      <c r="G26447" t="s">
        <v>1348</v>
      </c>
      <c r="H26447">
        <v>336320</v>
      </c>
      <c r="I26447">
        <v>1000</v>
      </c>
      <c r="J26447" t="s">
        <v>42</v>
      </c>
    </row>
    <row r="26448" spans="1:10">
      <c r="A26448" t="s">
        <v>26786</v>
      </c>
      <c r="B26448" t="s">
        <v>1347</v>
      </c>
      <c r="C26448" t="s">
        <v>15</v>
      </c>
      <c r="D26448" t="s">
        <v>16</v>
      </c>
      <c r="E26448" s="1">
        <v>510</v>
      </c>
      <c r="F26448" s="2" t="s">
        <v>17</v>
      </c>
      <c r="G26448" t="s">
        <v>1348</v>
      </c>
      <c r="H26448">
        <v>336320</v>
      </c>
      <c r="I26448">
        <v>1000</v>
      </c>
      <c r="J26448" t="s">
        <v>42</v>
      </c>
    </row>
    <row r="26449" spans="1:10">
      <c r="A26449" t="s">
        <v>26787</v>
      </c>
      <c r="B26449" t="s">
        <v>1347</v>
      </c>
      <c r="C26449" t="s">
        <v>15</v>
      </c>
      <c r="D26449" t="s">
        <v>16</v>
      </c>
      <c r="E26449" s="1">
        <v>510</v>
      </c>
      <c r="F26449" s="2" t="s">
        <v>17</v>
      </c>
      <c r="G26449" t="s">
        <v>1348</v>
      </c>
      <c r="H26449">
        <v>336320</v>
      </c>
      <c r="I26449">
        <v>1000</v>
      </c>
      <c r="J26449" t="s">
        <v>42</v>
      </c>
    </row>
    <row r="26450" spans="1:10">
      <c r="A26450" t="s">
        <v>26788</v>
      </c>
      <c r="B26450" t="s">
        <v>1347</v>
      </c>
      <c r="C26450" t="s">
        <v>15</v>
      </c>
      <c r="D26450" t="s">
        <v>16</v>
      </c>
      <c r="E26450" s="1">
        <v>510</v>
      </c>
      <c r="F26450" s="2" t="s">
        <v>17</v>
      </c>
      <c r="G26450" t="s">
        <v>1348</v>
      </c>
      <c r="H26450">
        <v>336320</v>
      </c>
      <c r="I26450">
        <v>1000</v>
      </c>
      <c r="J26450" t="s">
        <v>42</v>
      </c>
    </row>
    <row r="26451" spans="1:10">
      <c r="A26451" t="s">
        <v>26789</v>
      </c>
      <c r="B26451" t="s">
        <v>103</v>
      </c>
      <c r="C26451" t="s">
        <v>30</v>
      </c>
      <c r="D26451" t="s">
        <v>31</v>
      </c>
      <c r="E26451" s="1">
        <v>5060</v>
      </c>
      <c r="F26451" s="2" t="s">
        <v>17</v>
      </c>
      <c r="G26451" t="s">
        <v>104</v>
      </c>
      <c r="H26451">
        <v>332722</v>
      </c>
      <c r="I26451">
        <v>500</v>
      </c>
      <c r="J26451" t="s">
        <v>33</v>
      </c>
    </row>
    <row r="26452" spans="1:10">
      <c r="A26452" t="s">
        <v>26790</v>
      </c>
      <c r="B26452" t="s">
        <v>497</v>
      </c>
      <c r="C26452" t="s">
        <v>498</v>
      </c>
      <c r="D26452" t="s">
        <v>296</v>
      </c>
      <c r="E26452" s="1">
        <v>6775</v>
      </c>
      <c r="F26452" s="2" t="s">
        <v>17</v>
      </c>
      <c r="G26452" t="s">
        <v>499</v>
      </c>
      <c r="H26452">
        <v>332311</v>
      </c>
      <c r="I26452">
        <v>750</v>
      </c>
      <c r="J26452" t="s">
        <v>500</v>
      </c>
    </row>
    <row r="26453" spans="1:10">
      <c r="A26453" t="s">
        <v>26791</v>
      </c>
      <c r="B26453" t="s">
        <v>497</v>
      </c>
      <c r="C26453" t="s">
        <v>498</v>
      </c>
      <c r="D26453" t="s">
        <v>296</v>
      </c>
      <c r="E26453" s="1">
        <v>6775</v>
      </c>
      <c r="F26453" s="2" t="s">
        <v>17</v>
      </c>
      <c r="G26453" t="s">
        <v>499</v>
      </c>
      <c r="H26453">
        <v>332311</v>
      </c>
      <c r="I26453">
        <v>750</v>
      </c>
      <c r="J26453" t="s">
        <v>500</v>
      </c>
    </row>
    <row r="26454" spans="1:10">
      <c r="A26454" t="s">
        <v>26792</v>
      </c>
      <c r="B26454" t="s">
        <v>103</v>
      </c>
      <c r="C26454" t="s">
        <v>30</v>
      </c>
      <c r="D26454" t="s">
        <v>31</v>
      </c>
      <c r="E26454" s="1">
        <v>5060</v>
      </c>
      <c r="F26454" s="2" t="s">
        <v>17</v>
      </c>
      <c r="G26454" t="s">
        <v>104</v>
      </c>
      <c r="H26454">
        <v>332722</v>
      </c>
      <c r="I26454">
        <v>500</v>
      </c>
      <c r="J26454" t="s">
        <v>33</v>
      </c>
    </row>
    <row r="26455" spans="1:10">
      <c r="A26455" t="s">
        <v>26793</v>
      </c>
      <c r="B26455" t="s">
        <v>103</v>
      </c>
      <c r="C26455" t="s">
        <v>30</v>
      </c>
      <c r="D26455" t="s">
        <v>31</v>
      </c>
      <c r="E26455" s="1">
        <v>5060</v>
      </c>
      <c r="F26455" s="2" t="s">
        <v>17</v>
      </c>
      <c r="G26455" t="s">
        <v>104</v>
      </c>
      <c r="H26455">
        <v>332722</v>
      </c>
      <c r="I26455">
        <v>500</v>
      </c>
      <c r="J26455" t="s">
        <v>33</v>
      </c>
    </row>
    <row r="26456" spans="1:10">
      <c r="A26456" t="s">
        <v>26794</v>
      </c>
      <c r="B26456" t="s">
        <v>497</v>
      </c>
      <c r="C26456" t="s">
        <v>498</v>
      </c>
      <c r="D26456" t="s">
        <v>296</v>
      </c>
      <c r="E26456" s="1">
        <v>6775</v>
      </c>
      <c r="F26456" s="2" t="s">
        <v>17</v>
      </c>
      <c r="G26456" t="s">
        <v>499</v>
      </c>
      <c r="H26456">
        <v>332311</v>
      </c>
      <c r="I26456">
        <v>750</v>
      </c>
      <c r="J26456" t="s">
        <v>500</v>
      </c>
    </row>
    <row r="26457" spans="1:10">
      <c r="A26457" t="s">
        <v>26795</v>
      </c>
      <c r="B26457" t="s">
        <v>497</v>
      </c>
      <c r="C26457" t="s">
        <v>498</v>
      </c>
      <c r="D26457" t="s">
        <v>296</v>
      </c>
      <c r="E26457" s="1">
        <v>6775</v>
      </c>
      <c r="F26457" s="2" t="s">
        <v>17</v>
      </c>
      <c r="G26457" t="s">
        <v>499</v>
      </c>
      <c r="H26457">
        <v>332311</v>
      </c>
      <c r="I26457">
        <v>750</v>
      </c>
      <c r="J26457" t="s">
        <v>500</v>
      </c>
    </row>
    <row r="26458" spans="1:10">
      <c r="A26458" t="s">
        <v>26796</v>
      </c>
      <c r="B26458" t="s">
        <v>14</v>
      </c>
      <c r="C26458" t="s">
        <v>15</v>
      </c>
      <c r="D26458" t="s">
        <v>16</v>
      </c>
      <c r="E26458" s="1">
        <v>650</v>
      </c>
      <c r="F26458" s="2" t="s">
        <v>17</v>
      </c>
      <c r="G26458" t="s">
        <v>18</v>
      </c>
      <c r="H26458">
        <v>335313</v>
      </c>
      <c r="I26458">
        <v>1250</v>
      </c>
      <c r="J26458" t="s">
        <v>19</v>
      </c>
    </row>
    <row r="26459" spans="1:10">
      <c r="A26459" t="s">
        <v>26797</v>
      </c>
      <c r="B26459" t="s">
        <v>1844</v>
      </c>
      <c r="C26459" t="s">
        <v>478</v>
      </c>
      <c r="D26459" t="s">
        <v>16</v>
      </c>
      <c r="E26459" s="1">
        <v>790</v>
      </c>
      <c r="F26459" s="2" t="s">
        <v>17</v>
      </c>
      <c r="G26459" t="s">
        <v>1845</v>
      </c>
      <c r="H26459">
        <v>334519</v>
      </c>
      <c r="I26459">
        <v>500</v>
      </c>
      <c r="J26459" t="s">
        <v>480</v>
      </c>
    </row>
    <row r="26460" spans="1:10">
      <c r="A26460" t="s">
        <v>26798</v>
      </c>
      <c r="B26460" t="s">
        <v>14</v>
      </c>
      <c r="C26460" t="s">
        <v>15</v>
      </c>
      <c r="D26460" t="s">
        <v>16</v>
      </c>
      <c r="E26460" s="1">
        <v>650</v>
      </c>
      <c r="F26460" s="2" t="s">
        <v>17</v>
      </c>
      <c r="G26460" t="s">
        <v>18</v>
      </c>
      <c r="H26460">
        <v>335313</v>
      </c>
      <c r="I26460">
        <v>1250</v>
      </c>
      <c r="J26460" t="s">
        <v>19</v>
      </c>
    </row>
    <row r="26461" spans="1:10">
      <c r="A26461" t="s">
        <v>26799</v>
      </c>
      <c r="B26461" t="s">
        <v>14</v>
      </c>
      <c r="C26461" t="s">
        <v>15</v>
      </c>
      <c r="D26461" t="s">
        <v>16</v>
      </c>
      <c r="E26461" s="1">
        <v>650</v>
      </c>
      <c r="F26461" s="2" t="s">
        <v>17</v>
      </c>
      <c r="G26461" t="s">
        <v>18</v>
      </c>
      <c r="H26461">
        <v>335313</v>
      </c>
      <c r="I26461">
        <v>1250</v>
      </c>
      <c r="J26461" t="s">
        <v>19</v>
      </c>
    </row>
    <row r="26462" spans="1:10">
      <c r="A26462" t="s">
        <v>26800</v>
      </c>
      <c r="B26462" t="s">
        <v>14</v>
      </c>
      <c r="C26462" t="s">
        <v>15</v>
      </c>
      <c r="D26462" t="s">
        <v>16</v>
      </c>
      <c r="E26462" s="1">
        <v>650</v>
      </c>
      <c r="F26462" s="2" t="s">
        <v>17</v>
      </c>
      <c r="G26462" t="s">
        <v>18</v>
      </c>
      <c r="H26462">
        <v>335313</v>
      </c>
      <c r="I26462">
        <v>1250</v>
      </c>
      <c r="J26462" t="s">
        <v>19</v>
      </c>
    </row>
    <row r="26463" spans="1:10">
      <c r="A26463" t="s">
        <v>26801</v>
      </c>
      <c r="B26463" t="s">
        <v>103</v>
      </c>
      <c r="C26463" t="s">
        <v>30</v>
      </c>
      <c r="D26463" t="s">
        <v>31</v>
      </c>
      <c r="E26463" s="1">
        <v>5060</v>
      </c>
      <c r="F26463" s="2" t="s">
        <v>17</v>
      </c>
      <c r="G26463" t="s">
        <v>104</v>
      </c>
      <c r="H26463">
        <v>332722</v>
      </c>
      <c r="I26463">
        <v>500</v>
      </c>
      <c r="J26463" t="s">
        <v>33</v>
      </c>
    </row>
    <row r="26464" spans="1:10">
      <c r="A26464" t="s">
        <v>26802</v>
      </c>
      <c r="B26464" t="s">
        <v>997</v>
      </c>
      <c r="C26464" t="s">
        <v>843</v>
      </c>
      <c r="D26464" t="s">
        <v>46</v>
      </c>
      <c r="E26464" s="1">
        <v>3765</v>
      </c>
      <c r="F26464" s="2" t="s">
        <v>17</v>
      </c>
      <c r="G26464" t="s">
        <v>998</v>
      </c>
      <c r="H26464">
        <v>336310</v>
      </c>
      <c r="I26464">
        <v>1000</v>
      </c>
      <c r="J26464" t="s">
        <v>784</v>
      </c>
    </row>
    <row r="26465" spans="1:10">
      <c r="A26465" t="s">
        <v>26803</v>
      </c>
      <c r="B26465" t="s">
        <v>53</v>
      </c>
      <c r="C26465" t="s">
        <v>54</v>
      </c>
      <c r="D26465" t="s">
        <v>24</v>
      </c>
      <c r="E26465" s="1">
        <v>2225</v>
      </c>
      <c r="F26465" s="2" t="s">
        <v>17</v>
      </c>
      <c r="G26465" t="s">
        <v>55</v>
      </c>
      <c r="H26465">
        <v>339991</v>
      </c>
      <c r="I26465">
        <v>500</v>
      </c>
      <c r="J26465" t="s">
        <v>56</v>
      </c>
    </row>
    <row r="26466" spans="1:10">
      <c r="A26466" t="s">
        <v>26804</v>
      </c>
      <c r="B26466" t="s">
        <v>77</v>
      </c>
      <c r="C26466" t="s">
        <v>30</v>
      </c>
      <c r="D26466" t="s">
        <v>31</v>
      </c>
      <c r="E26466" s="1">
        <v>4850</v>
      </c>
      <c r="F26466" s="2" t="s">
        <v>17</v>
      </c>
      <c r="G26466" t="s">
        <v>78</v>
      </c>
      <c r="H26466">
        <v>332431</v>
      </c>
      <c r="I26466">
        <v>1500</v>
      </c>
      <c r="J26466" t="s">
        <v>79</v>
      </c>
    </row>
    <row r="26467" spans="1:10">
      <c r="A26467" t="s">
        <v>26805</v>
      </c>
      <c r="B26467" t="s">
        <v>632</v>
      </c>
      <c r="C26467" t="s">
        <v>378</v>
      </c>
      <c r="D26467" t="s">
        <v>31</v>
      </c>
      <c r="E26467" s="1">
        <v>6040</v>
      </c>
      <c r="F26467" s="2" t="s">
        <v>17</v>
      </c>
      <c r="G26467" t="s">
        <v>633</v>
      </c>
      <c r="H26467">
        <v>332991</v>
      </c>
      <c r="I26467">
        <v>1250</v>
      </c>
      <c r="J26467" t="s">
        <v>634</v>
      </c>
    </row>
    <row r="26468" spans="1:10">
      <c r="A26468" t="s">
        <v>26806</v>
      </c>
      <c r="B26468" t="s">
        <v>492</v>
      </c>
      <c r="C26468" t="s">
        <v>256</v>
      </c>
      <c r="D26468" t="s">
        <v>46</v>
      </c>
      <c r="E26468" s="1">
        <v>4395</v>
      </c>
      <c r="F26468" s="2" t="s">
        <v>17</v>
      </c>
      <c r="G26468" t="s">
        <v>493</v>
      </c>
      <c r="H26468">
        <v>332313</v>
      </c>
      <c r="I26468">
        <v>750</v>
      </c>
      <c r="J26468" t="s">
        <v>312</v>
      </c>
    </row>
    <row r="26469" spans="1:10">
      <c r="A26469" t="s">
        <v>26807</v>
      </c>
      <c r="B26469" t="s">
        <v>2988</v>
      </c>
      <c r="C26469" t="s">
        <v>843</v>
      </c>
      <c r="D26469" t="s">
        <v>46</v>
      </c>
      <c r="E26469" s="1">
        <v>3905</v>
      </c>
      <c r="F26469" s="2" t="s">
        <v>17</v>
      </c>
      <c r="G26469" t="s">
        <v>2989</v>
      </c>
      <c r="H26469">
        <v>332111</v>
      </c>
      <c r="I26469">
        <v>750</v>
      </c>
      <c r="J26469" t="s">
        <v>845</v>
      </c>
    </row>
    <row r="26470" spans="1:10">
      <c r="A26470" t="s">
        <v>26808</v>
      </c>
      <c r="B26470" t="s">
        <v>377</v>
      </c>
      <c r="C26470" t="s">
        <v>378</v>
      </c>
      <c r="D26470" t="s">
        <v>31</v>
      </c>
      <c r="E26470" s="1">
        <v>6215</v>
      </c>
      <c r="F26470" s="2" t="s">
        <v>17</v>
      </c>
      <c r="G26470" t="s">
        <v>379</v>
      </c>
      <c r="H26470">
        <v>336390</v>
      </c>
      <c r="I26470">
        <v>1000</v>
      </c>
      <c r="J26470" t="s">
        <v>37</v>
      </c>
    </row>
    <row r="26471" spans="1:10">
      <c r="A26471" t="s">
        <v>26809</v>
      </c>
      <c r="B26471" t="s">
        <v>689</v>
      </c>
      <c r="C26471" t="s">
        <v>689</v>
      </c>
      <c r="D26471" t="s">
        <v>31</v>
      </c>
      <c r="E26471" s="1">
        <v>6355</v>
      </c>
      <c r="F26471" s="2" t="s">
        <v>17</v>
      </c>
      <c r="G26471" t="s">
        <v>690</v>
      </c>
      <c r="H26471">
        <v>332710</v>
      </c>
      <c r="I26471">
        <v>500</v>
      </c>
      <c r="J26471" t="s">
        <v>48</v>
      </c>
    </row>
    <row r="26472" spans="1:10">
      <c r="A26472" t="s">
        <v>26810</v>
      </c>
      <c r="B26472" t="s">
        <v>689</v>
      </c>
      <c r="C26472" t="s">
        <v>689</v>
      </c>
      <c r="D26472" t="s">
        <v>31</v>
      </c>
      <c r="E26472" s="1">
        <v>6355</v>
      </c>
      <c r="F26472" s="2" t="s">
        <v>17</v>
      </c>
      <c r="G26472" t="s">
        <v>690</v>
      </c>
      <c r="H26472">
        <v>332710</v>
      </c>
      <c r="I26472">
        <v>500</v>
      </c>
      <c r="J26472" t="s">
        <v>48</v>
      </c>
    </row>
    <row r="26473" spans="1:10">
      <c r="A26473" t="s">
        <v>26811</v>
      </c>
      <c r="B26473" t="s">
        <v>997</v>
      </c>
      <c r="C26473" t="s">
        <v>843</v>
      </c>
      <c r="D26473" t="s">
        <v>46</v>
      </c>
      <c r="E26473" s="1">
        <v>3765</v>
      </c>
      <c r="F26473" s="2" t="s">
        <v>17</v>
      </c>
      <c r="G26473" t="s">
        <v>998</v>
      </c>
      <c r="H26473">
        <v>336310</v>
      </c>
      <c r="I26473">
        <v>1000</v>
      </c>
      <c r="J26473" t="s">
        <v>784</v>
      </c>
    </row>
    <row r="26474" spans="1:10">
      <c r="A26474" t="s">
        <v>26812</v>
      </c>
      <c r="B26474" t="s">
        <v>2299</v>
      </c>
      <c r="C26474" t="s">
        <v>256</v>
      </c>
      <c r="D26474" t="s">
        <v>46</v>
      </c>
      <c r="E26474" s="1">
        <v>4500</v>
      </c>
      <c r="F26474" s="2" t="s">
        <v>17</v>
      </c>
      <c r="G26474" t="s">
        <v>2300</v>
      </c>
      <c r="H26474">
        <v>332313</v>
      </c>
      <c r="I26474">
        <v>750</v>
      </c>
      <c r="J26474" t="s">
        <v>312</v>
      </c>
    </row>
    <row r="26475" spans="1:10">
      <c r="A26475" t="s">
        <v>26813</v>
      </c>
      <c r="B26475" t="s">
        <v>103</v>
      </c>
      <c r="C26475" t="s">
        <v>30</v>
      </c>
      <c r="D26475" t="s">
        <v>31</v>
      </c>
      <c r="E26475" s="1">
        <v>5060</v>
      </c>
      <c r="F26475" s="2" t="s">
        <v>17</v>
      </c>
      <c r="G26475" t="s">
        <v>104</v>
      </c>
      <c r="H26475">
        <v>332722</v>
      </c>
      <c r="I26475">
        <v>500</v>
      </c>
      <c r="J26475" t="s">
        <v>33</v>
      </c>
    </row>
    <row r="26476" spans="1:10">
      <c r="A26476" t="s">
        <v>26814</v>
      </c>
      <c r="B26476" t="s">
        <v>103</v>
      </c>
      <c r="C26476" t="s">
        <v>30</v>
      </c>
      <c r="D26476" t="s">
        <v>31</v>
      </c>
      <c r="E26476" s="1">
        <v>5060</v>
      </c>
      <c r="F26476" s="2" t="s">
        <v>17</v>
      </c>
      <c r="G26476" t="s">
        <v>104</v>
      </c>
      <c r="H26476">
        <v>332722</v>
      </c>
      <c r="I26476">
        <v>500</v>
      </c>
      <c r="J26476" t="s">
        <v>33</v>
      </c>
    </row>
    <row r="26477" spans="1:10">
      <c r="A26477" t="s">
        <v>26815</v>
      </c>
      <c r="B26477" t="s">
        <v>103</v>
      </c>
      <c r="C26477" t="s">
        <v>30</v>
      </c>
      <c r="D26477" t="s">
        <v>31</v>
      </c>
      <c r="E26477" s="1">
        <v>5060</v>
      </c>
      <c r="F26477" s="2" t="s">
        <v>17</v>
      </c>
      <c r="G26477" t="s">
        <v>104</v>
      </c>
      <c r="H26477">
        <v>332722</v>
      </c>
      <c r="I26477">
        <v>500</v>
      </c>
      <c r="J26477" t="s">
        <v>33</v>
      </c>
    </row>
    <row r="26478" spans="1:10">
      <c r="A26478" t="s">
        <v>26816</v>
      </c>
      <c r="B26478" t="s">
        <v>103</v>
      </c>
      <c r="C26478" t="s">
        <v>30</v>
      </c>
      <c r="D26478" t="s">
        <v>31</v>
      </c>
      <c r="E26478" s="1">
        <v>5060</v>
      </c>
      <c r="F26478" s="2" t="s">
        <v>17</v>
      </c>
      <c r="G26478" t="s">
        <v>104</v>
      </c>
      <c r="H26478">
        <v>332722</v>
      </c>
      <c r="I26478">
        <v>500</v>
      </c>
      <c r="J26478" t="s">
        <v>33</v>
      </c>
    </row>
    <row r="26479" spans="1:10">
      <c r="A26479" t="s">
        <v>26817</v>
      </c>
      <c r="B26479" t="s">
        <v>1340</v>
      </c>
      <c r="C26479" t="s">
        <v>295</v>
      </c>
      <c r="D26479" t="s">
        <v>296</v>
      </c>
      <c r="E26479" s="1">
        <v>8560</v>
      </c>
      <c r="F26479" s="2" t="s">
        <v>17</v>
      </c>
      <c r="G26479" t="s">
        <v>1341</v>
      </c>
      <c r="H26479">
        <v>332999</v>
      </c>
      <c r="I26479">
        <v>750</v>
      </c>
      <c r="J26479" t="s">
        <v>1342</v>
      </c>
    </row>
    <row r="26480" spans="1:10">
      <c r="A26480" t="s">
        <v>26818</v>
      </c>
      <c r="B26480" t="s">
        <v>103</v>
      </c>
      <c r="C26480" t="s">
        <v>30</v>
      </c>
      <c r="D26480" t="s">
        <v>31</v>
      </c>
      <c r="E26480" s="1">
        <v>5060</v>
      </c>
      <c r="F26480" s="2" t="s">
        <v>17</v>
      </c>
      <c r="G26480" t="s">
        <v>104</v>
      </c>
      <c r="H26480">
        <v>332722</v>
      </c>
      <c r="I26480">
        <v>500</v>
      </c>
      <c r="J26480" t="s">
        <v>33</v>
      </c>
    </row>
    <row r="26481" spans="1:10">
      <c r="A26481" t="s">
        <v>26819</v>
      </c>
      <c r="B26481" t="s">
        <v>103</v>
      </c>
      <c r="C26481" t="s">
        <v>30</v>
      </c>
      <c r="D26481" t="s">
        <v>31</v>
      </c>
      <c r="E26481" s="1">
        <v>5060</v>
      </c>
      <c r="F26481" s="2" t="s">
        <v>17</v>
      </c>
      <c r="G26481" t="s">
        <v>104</v>
      </c>
      <c r="H26481">
        <v>332722</v>
      </c>
      <c r="I26481">
        <v>500</v>
      </c>
      <c r="J26481" t="s">
        <v>33</v>
      </c>
    </row>
    <row r="26482" spans="1:10">
      <c r="A26482" t="s">
        <v>26820</v>
      </c>
      <c r="B26482" t="s">
        <v>103</v>
      </c>
      <c r="C26482" t="s">
        <v>30</v>
      </c>
      <c r="D26482" t="s">
        <v>31</v>
      </c>
      <c r="E26482" s="1">
        <v>5060</v>
      </c>
      <c r="F26482" s="2" t="s">
        <v>17</v>
      </c>
      <c r="G26482" t="s">
        <v>104</v>
      </c>
      <c r="H26482">
        <v>332722</v>
      </c>
      <c r="I26482">
        <v>500</v>
      </c>
      <c r="J26482" t="s">
        <v>33</v>
      </c>
    </row>
    <row r="26483" spans="1:10">
      <c r="A26483" t="s">
        <v>26821</v>
      </c>
      <c r="B26483" t="s">
        <v>103</v>
      </c>
      <c r="C26483" t="s">
        <v>30</v>
      </c>
      <c r="D26483" t="s">
        <v>31</v>
      </c>
      <c r="E26483" s="1">
        <v>5060</v>
      </c>
      <c r="F26483" s="2" t="s">
        <v>17</v>
      </c>
      <c r="G26483" t="s">
        <v>104</v>
      </c>
      <c r="H26483">
        <v>332722</v>
      </c>
      <c r="I26483">
        <v>500</v>
      </c>
      <c r="J26483" t="s">
        <v>33</v>
      </c>
    </row>
    <row r="26484" spans="1:10">
      <c r="A26484" t="s">
        <v>26822</v>
      </c>
      <c r="B26484" t="s">
        <v>103</v>
      </c>
      <c r="C26484" t="s">
        <v>30</v>
      </c>
      <c r="D26484" t="s">
        <v>31</v>
      </c>
      <c r="E26484" s="1">
        <v>5060</v>
      </c>
      <c r="F26484" s="2" t="s">
        <v>17</v>
      </c>
      <c r="G26484" t="s">
        <v>104</v>
      </c>
      <c r="H26484">
        <v>332722</v>
      </c>
      <c r="I26484">
        <v>500</v>
      </c>
      <c r="J26484" t="s">
        <v>33</v>
      </c>
    </row>
    <row r="26485" spans="1:10">
      <c r="A26485" t="s">
        <v>26823</v>
      </c>
      <c r="B26485" t="s">
        <v>103</v>
      </c>
      <c r="C26485" t="s">
        <v>30</v>
      </c>
      <c r="D26485" t="s">
        <v>31</v>
      </c>
      <c r="E26485" s="1">
        <v>5060</v>
      </c>
      <c r="F26485" s="2" t="s">
        <v>17</v>
      </c>
      <c r="G26485" t="s">
        <v>104</v>
      </c>
      <c r="H26485">
        <v>332722</v>
      </c>
      <c r="I26485">
        <v>500</v>
      </c>
      <c r="J26485" t="s">
        <v>33</v>
      </c>
    </row>
    <row r="26486" spans="1:10">
      <c r="A26486" t="s">
        <v>26824</v>
      </c>
      <c r="B26486" t="s">
        <v>103</v>
      </c>
      <c r="C26486" t="s">
        <v>30</v>
      </c>
      <c r="D26486" t="s">
        <v>31</v>
      </c>
      <c r="E26486" s="1">
        <v>5060</v>
      </c>
      <c r="F26486" s="2" t="s">
        <v>17</v>
      </c>
      <c r="G26486" t="s">
        <v>104</v>
      </c>
      <c r="H26486">
        <v>332722</v>
      </c>
      <c r="I26486">
        <v>500</v>
      </c>
      <c r="J26486" t="s">
        <v>33</v>
      </c>
    </row>
    <row r="26487" spans="1:10">
      <c r="A26487" t="s">
        <v>26825</v>
      </c>
      <c r="B26487" t="s">
        <v>103</v>
      </c>
      <c r="C26487" t="s">
        <v>30</v>
      </c>
      <c r="D26487" t="s">
        <v>31</v>
      </c>
      <c r="E26487" s="1">
        <v>5060</v>
      </c>
      <c r="F26487" s="2" t="s">
        <v>17</v>
      </c>
      <c r="G26487" t="s">
        <v>104</v>
      </c>
      <c r="H26487">
        <v>332722</v>
      </c>
      <c r="I26487">
        <v>500</v>
      </c>
      <c r="J26487" t="s">
        <v>33</v>
      </c>
    </row>
    <row r="26488" spans="1:10">
      <c r="A26488" t="s">
        <v>26826</v>
      </c>
      <c r="B26488" t="s">
        <v>103</v>
      </c>
      <c r="C26488" t="s">
        <v>30</v>
      </c>
      <c r="D26488" t="s">
        <v>31</v>
      </c>
      <c r="E26488" s="1">
        <v>5060</v>
      </c>
      <c r="F26488" s="2" t="s">
        <v>17</v>
      </c>
      <c r="G26488" t="s">
        <v>104</v>
      </c>
      <c r="H26488">
        <v>332722</v>
      </c>
      <c r="I26488">
        <v>500</v>
      </c>
      <c r="J26488" t="s">
        <v>33</v>
      </c>
    </row>
    <row r="26489" spans="1:10">
      <c r="A26489" t="s">
        <v>26827</v>
      </c>
      <c r="B26489" t="s">
        <v>77</v>
      </c>
      <c r="C26489" t="s">
        <v>30</v>
      </c>
      <c r="D26489" t="s">
        <v>31</v>
      </c>
      <c r="E26489" s="1">
        <v>4850</v>
      </c>
      <c r="F26489" s="2" t="s">
        <v>17</v>
      </c>
      <c r="G26489" t="s">
        <v>78</v>
      </c>
      <c r="H26489">
        <v>332431</v>
      </c>
      <c r="I26489">
        <v>1500</v>
      </c>
      <c r="J26489" t="s">
        <v>79</v>
      </c>
    </row>
    <row r="26490" spans="1:10">
      <c r="A26490" t="s">
        <v>26828</v>
      </c>
      <c r="B26490" t="s">
        <v>1340</v>
      </c>
      <c r="C26490" t="s">
        <v>295</v>
      </c>
      <c r="D26490" t="s">
        <v>296</v>
      </c>
      <c r="E26490" s="1">
        <v>8560</v>
      </c>
      <c r="F26490" s="2" t="s">
        <v>17</v>
      </c>
      <c r="G26490" t="s">
        <v>1341</v>
      </c>
      <c r="H26490">
        <v>332999</v>
      </c>
      <c r="I26490">
        <v>750</v>
      </c>
      <c r="J26490" t="s">
        <v>1342</v>
      </c>
    </row>
    <row r="26491" spans="1:10">
      <c r="A26491" t="s">
        <v>26829</v>
      </c>
      <c r="B26491" t="s">
        <v>98</v>
      </c>
      <c r="C26491" t="s">
        <v>15</v>
      </c>
      <c r="D26491" t="s">
        <v>16</v>
      </c>
      <c r="E26491" s="1">
        <v>440</v>
      </c>
      <c r="F26491" s="2" t="s">
        <v>17</v>
      </c>
      <c r="G26491" t="s">
        <v>99</v>
      </c>
      <c r="H26491">
        <v>336320</v>
      </c>
      <c r="I26491">
        <v>1000</v>
      </c>
      <c r="J26491" t="s">
        <v>42</v>
      </c>
    </row>
    <row r="26492" spans="1:10">
      <c r="A26492" t="s">
        <v>26830</v>
      </c>
      <c r="B26492" t="s">
        <v>98</v>
      </c>
      <c r="C26492" t="s">
        <v>15</v>
      </c>
      <c r="D26492" t="s">
        <v>16</v>
      </c>
      <c r="E26492" s="1">
        <v>440</v>
      </c>
      <c r="F26492" s="2" t="s">
        <v>17</v>
      </c>
      <c r="G26492" t="s">
        <v>99</v>
      </c>
      <c r="H26492">
        <v>336320</v>
      </c>
      <c r="I26492">
        <v>1000</v>
      </c>
      <c r="J26492" t="s">
        <v>42</v>
      </c>
    </row>
    <row r="26493" spans="1:10">
      <c r="A26493" t="s">
        <v>26831</v>
      </c>
      <c r="B26493" t="s">
        <v>98</v>
      </c>
      <c r="C26493" t="s">
        <v>15</v>
      </c>
      <c r="D26493" t="s">
        <v>16</v>
      </c>
      <c r="E26493" s="1">
        <v>440</v>
      </c>
      <c r="F26493" s="2" t="s">
        <v>17</v>
      </c>
      <c r="G26493" t="s">
        <v>99</v>
      </c>
      <c r="H26493">
        <v>336320</v>
      </c>
      <c r="I26493">
        <v>1000</v>
      </c>
      <c r="J26493" t="s">
        <v>42</v>
      </c>
    </row>
    <row r="26494" spans="1:10">
      <c r="A26494" t="s">
        <v>26832</v>
      </c>
      <c r="B26494" t="s">
        <v>98</v>
      </c>
      <c r="C26494" t="s">
        <v>15</v>
      </c>
      <c r="D26494" t="s">
        <v>16</v>
      </c>
      <c r="E26494" s="1">
        <v>440</v>
      </c>
      <c r="F26494" s="2" t="s">
        <v>17</v>
      </c>
      <c r="G26494" t="s">
        <v>99</v>
      </c>
      <c r="H26494">
        <v>336320</v>
      </c>
      <c r="I26494">
        <v>1000</v>
      </c>
      <c r="J26494" t="s">
        <v>42</v>
      </c>
    </row>
    <row r="26495" spans="1:10">
      <c r="A26495" t="s">
        <v>26833</v>
      </c>
      <c r="B26495" t="s">
        <v>103</v>
      </c>
      <c r="C26495" t="s">
        <v>30</v>
      </c>
      <c r="D26495" t="s">
        <v>31</v>
      </c>
      <c r="E26495" s="1">
        <v>5060</v>
      </c>
      <c r="F26495" s="2" t="s">
        <v>17</v>
      </c>
      <c r="G26495" t="s">
        <v>104</v>
      </c>
      <c r="H26495">
        <v>332722</v>
      </c>
      <c r="I26495">
        <v>500</v>
      </c>
      <c r="J26495" t="s">
        <v>33</v>
      </c>
    </row>
    <row r="26496" spans="1:10">
      <c r="A26496" t="s">
        <v>26834</v>
      </c>
      <c r="B26496" t="s">
        <v>1340</v>
      </c>
      <c r="C26496" t="s">
        <v>295</v>
      </c>
      <c r="D26496" t="s">
        <v>296</v>
      </c>
      <c r="E26496" s="1">
        <v>8560</v>
      </c>
      <c r="F26496" s="2" t="s">
        <v>17</v>
      </c>
      <c r="G26496" t="s">
        <v>1341</v>
      </c>
      <c r="H26496">
        <v>332999</v>
      </c>
      <c r="I26496">
        <v>750</v>
      </c>
      <c r="J26496" t="s">
        <v>1342</v>
      </c>
    </row>
    <row r="26497" spans="1:10">
      <c r="A26497" t="s">
        <v>26835</v>
      </c>
      <c r="B26497" t="s">
        <v>53</v>
      </c>
      <c r="C26497" t="s">
        <v>54</v>
      </c>
      <c r="D26497" t="s">
        <v>24</v>
      </c>
      <c r="E26497" s="1">
        <v>2225</v>
      </c>
      <c r="F26497" s="2" t="s">
        <v>17</v>
      </c>
      <c r="G26497" t="s">
        <v>55</v>
      </c>
      <c r="H26497">
        <v>339991</v>
      </c>
      <c r="I26497">
        <v>500</v>
      </c>
      <c r="J26497" t="s">
        <v>56</v>
      </c>
    </row>
    <row r="26498" spans="1:10">
      <c r="A26498" t="s">
        <v>26836</v>
      </c>
      <c r="B26498" t="s">
        <v>53</v>
      </c>
      <c r="C26498" t="s">
        <v>54</v>
      </c>
      <c r="D26498" t="s">
        <v>24</v>
      </c>
      <c r="E26498" s="1">
        <v>2225</v>
      </c>
      <c r="F26498" s="2" t="s">
        <v>17</v>
      </c>
      <c r="G26498" t="s">
        <v>55</v>
      </c>
      <c r="H26498">
        <v>339991</v>
      </c>
      <c r="I26498">
        <v>500</v>
      </c>
      <c r="J26498" t="s">
        <v>56</v>
      </c>
    </row>
    <row r="26499" spans="1:10">
      <c r="A26499" t="s">
        <v>26837</v>
      </c>
      <c r="B26499" t="s">
        <v>1181</v>
      </c>
      <c r="C26499" t="s">
        <v>1068</v>
      </c>
      <c r="D26499" t="s">
        <v>24</v>
      </c>
      <c r="E26499" s="1">
        <v>2890</v>
      </c>
      <c r="F26499" s="2" t="s">
        <v>17</v>
      </c>
      <c r="G26499" t="s">
        <v>1182</v>
      </c>
      <c r="H26499">
        <v>332710</v>
      </c>
      <c r="I26499">
        <v>500</v>
      </c>
      <c r="J26499" t="s">
        <v>48</v>
      </c>
    </row>
    <row r="26500" spans="1:10">
      <c r="A26500" t="s">
        <v>26838</v>
      </c>
      <c r="B26500" t="s">
        <v>1058</v>
      </c>
      <c r="C26500" t="s">
        <v>54</v>
      </c>
      <c r="D26500" t="s">
        <v>24</v>
      </c>
      <c r="E26500" s="1">
        <v>2260</v>
      </c>
      <c r="F26500" s="2" t="s">
        <v>17</v>
      </c>
      <c r="G26500" t="s">
        <v>1059</v>
      </c>
      <c r="H26500">
        <v>326130</v>
      </c>
      <c r="I26500">
        <v>500</v>
      </c>
      <c r="J26500" t="s">
        <v>1060</v>
      </c>
    </row>
    <row r="26501" spans="1:10">
      <c r="A26501" t="s">
        <v>26839</v>
      </c>
      <c r="B26501" t="s">
        <v>103</v>
      </c>
      <c r="C26501" t="s">
        <v>30</v>
      </c>
      <c r="D26501" t="s">
        <v>31</v>
      </c>
      <c r="E26501" s="1">
        <v>5060</v>
      </c>
      <c r="F26501" s="2" t="s">
        <v>17</v>
      </c>
      <c r="G26501" t="s">
        <v>104</v>
      </c>
      <c r="H26501">
        <v>332722</v>
      </c>
      <c r="I26501">
        <v>500</v>
      </c>
      <c r="J26501" t="s">
        <v>33</v>
      </c>
    </row>
    <row r="26502" spans="1:10">
      <c r="A26502" t="s">
        <v>26840</v>
      </c>
      <c r="B26502" t="s">
        <v>294</v>
      </c>
      <c r="C26502" t="s">
        <v>295</v>
      </c>
      <c r="D26502" t="s">
        <v>296</v>
      </c>
      <c r="E26502" s="1">
        <v>8525</v>
      </c>
      <c r="F26502" s="2" t="s">
        <v>17</v>
      </c>
      <c r="G26502" t="s">
        <v>297</v>
      </c>
      <c r="H26502">
        <v>336390</v>
      </c>
      <c r="I26502">
        <v>1000</v>
      </c>
      <c r="J26502" t="s">
        <v>37</v>
      </c>
    </row>
    <row r="26503" spans="1:10">
      <c r="A26503" t="s">
        <v>26841</v>
      </c>
      <c r="B26503" t="s">
        <v>14</v>
      </c>
      <c r="C26503" t="s">
        <v>15</v>
      </c>
      <c r="D26503" t="s">
        <v>16</v>
      </c>
      <c r="E26503" s="1">
        <v>650</v>
      </c>
      <c r="F26503" s="2" t="s">
        <v>17</v>
      </c>
      <c r="G26503" t="s">
        <v>18</v>
      </c>
      <c r="H26503">
        <v>335313</v>
      </c>
      <c r="I26503">
        <v>1250</v>
      </c>
      <c r="J26503" t="s">
        <v>19</v>
      </c>
    </row>
    <row r="26504" spans="1:10">
      <c r="A26504" t="s">
        <v>26842</v>
      </c>
      <c r="B26504" t="s">
        <v>103</v>
      </c>
      <c r="C26504" t="s">
        <v>30</v>
      </c>
      <c r="D26504" t="s">
        <v>31</v>
      </c>
      <c r="E26504" s="1">
        <v>5060</v>
      </c>
      <c r="F26504" s="2" t="s">
        <v>17</v>
      </c>
      <c r="G26504" t="s">
        <v>104</v>
      </c>
      <c r="H26504">
        <v>332722</v>
      </c>
      <c r="I26504">
        <v>500</v>
      </c>
      <c r="J26504" t="s">
        <v>33</v>
      </c>
    </row>
    <row r="26505" spans="1:10">
      <c r="A26505" t="s">
        <v>26843</v>
      </c>
      <c r="B26505" t="s">
        <v>103</v>
      </c>
      <c r="C26505" t="s">
        <v>30</v>
      </c>
      <c r="D26505" t="s">
        <v>31</v>
      </c>
      <c r="E26505" s="1">
        <v>5060</v>
      </c>
      <c r="F26505" s="2" t="s">
        <v>17</v>
      </c>
      <c r="G26505" t="s">
        <v>104</v>
      </c>
      <c r="H26505">
        <v>332722</v>
      </c>
      <c r="I26505">
        <v>500</v>
      </c>
      <c r="J26505" t="s">
        <v>33</v>
      </c>
    </row>
    <row r="26506" spans="1:10">
      <c r="A26506" t="s">
        <v>26844</v>
      </c>
      <c r="B26506" t="s">
        <v>103</v>
      </c>
      <c r="C26506" t="s">
        <v>30</v>
      </c>
      <c r="D26506" t="s">
        <v>31</v>
      </c>
      <c r="E26506" s="1">
        <v>5060</v>
      </c>
      <c r="F26506" s="2" t="s">
        <v>17</v>
      </c>
      <c r="G26506" t="s">
        <v>104</v>
      </c>
      <c r="H26506">
        <v>332722</v>
      </c>
      <c r="I26506">
        <v>500</v>
      </c>
      <c r="J26506" t="s">
        <v>33</v>
      </c>
    </row>
    <row r="26507" spans="1:10">
      <c r="A26507" t="s">
        <v>26845</v>
      </c>
      <c r="B26507" t="s">
        <v>103</v>
      </c>
      <c r="C26507" t="s">
        <v>30</v>
      </c>
      <c r="D26507" t="s">
        <v>31</v>
      </c>
      <c r="E26507" s="1">
        <v>5060</v>
      </c>
      <c r="F26507" s="2" t="s">
        <v>17</v>
      </c>
      <c r="G26507" t="s">
        <v>104</v>
      </c>
      <c r="H26507">
        <v>332722</v>
      </c>
      <c r="I26507">
        <v>500</v>
      </c>
      <c r="J26507" t="s">
        <v>33</v>
      </c>
    </row>
    <row r="26508" spans="1:10">
      <c r="A26508" t="s">
        <v>26846</v>
      </c>
      <c r="B26508" t="s">
        <v>14</v>
      </c>
      <c r="C26508" t="s">
        <v>15</v>
      </c>
      <c r="D26508" t="s">
        <v>16</v>
      </c>
      <c r="E26508" s="1">
        <v>650</v>
      </c>
      <c r="F26508" s="2" t="s">
        <v>17</v>
      </c>
      <c r="G26508" t="s">
        <v>18</v>
      </c>
      <c r="H26508">
        <v>335313</v>
      </c>
      <c r="I26508">
        <v>1250</v>
      </c>
      <c r="J26508" t="s">
        <v>19</v>
      </c>
    </row>
    <row r="26509" spans="1:10">
      <c r="A26509" t="s">
        <v>26847</v>
      </c>
      <c r="B26509" t="s">
        <v>103</v>
      </c>
      <c r="C26509" t="s">
        <v>30</v>
      </c>
      <c r="D26509" t="s">
        <v>31</v>
      </c>
      <c r="E26509" s="1">
        <v>5060</v>
      </c>
      <c r="F26509" s="2" t="s">
        <v>17</v>
      </c>
      <c r="G26509" t="s">
        <v>104</v>
      </c>
      <c r="H26509">
        <v>332722</v>
      </c>
      <c r="I26509">
        <v>500</v>
      </c>
      <c r="J26509" t="s">
        <v>33</v>
      </c>
    </row>
    <row r="26510" spans="1:10">
      <c r="A26510" t="s">
        <v>26848</v>
      </c>
      <c r="B26510" t="s">
        <v>103</v>
      </c>
      <c r="C26510" t="s">
        <v>30</v>
      </c>
      <c r="D26510" t="s">
        <v>31</v>
      </c>
      <c r="E26510" s="1">
        <v>5060</v>
      </c>
      <c r="F26510" s="2" t="s">
        <v>17</v>
      </c>
      <c r="G26510" t="s">
        <v>104</v>
      </c>
      <c r="H26510">
        <v>332722</v>
      </c>
      <c r="I26510">
        <v>500</v>
      </c>
      <c r="J26510" t="s">
        <v>33</v>
      </c>
    </row>
    <row r="26511" spans="1:10">
      <c r="A26511" t="s">
        <v>26849</v>
      </c>
      <c r="B26511" t="s">
        <v>103</v>
      </c>
      <c r="C26511" t="s">
        <v>30</v>
      </c>
      <c r="D26511" t="s">
        <v>31</v>
      </c>
      <c r="E26511" s="1">
        <v>5060</v>
      </c>
      <c r="F26511" s="2" t="s">
        <v>17</v>
      </c>
      <c r="G26511" t="s">
        <v>104</v>
      </c>
      <c r="H26511">
        <v>332722</v>
      </c>
      <c r="I26511">
        <v>500</v>
      </c>
      <c r="J26511" t="s">
        <v>33</v>
      </c>
    </row>
    <row r="26512" spans="1:10">
      <c r="A26512" t="s">
        <v>26850</v>
      </c>
      <c r="B26512" t="s">
        <v>103</v>
      </c>
      <c r="C26512" t="s">
        <v>30</v>
      </c>
      <c r="D26512" t="s">
        <v>31</v>
      </c>
      <c r="E26512" s="1">
        <v>5060</v>
      </c>
      <c r="F26512" s="2" t="s">
        <v>17</v>
      </c>
      <c r="G26512" t="s">
        <v>104</v>
      </c>
      <c r="H26512">
        <v>332722</v>
      </c>
      <c r="I26512">
        <v>500</v>
      </c>
      <c r="J26512" t="s">
        <v>33</v>
      </c>
    </row>
    <row r="26513" spans="1:10">
      <c r="A26513" t="s">
        <v>26851</v>
      </c>
      <c r="B26513" t="s">
        <v>103</v>
      </c>
      <c r="C26513" t="s">
        <v>30</v>
      </c>
      <c r="D26513" t="s">
        <v>31</v>
      </c>
      <c r="E26513" s="1">
        <v>5060</v>
      </c>
      <c r="F26513" s="2" t="s">
        <v>17</v>
      </c>
      <c r="G26513" t="s">
        <v>104</v>
      </c>
      <c r="H26513">
        <v>332722</v>
      </c>
      <c r="I26513">
        <v>500</v>
      </c>
      <c r="J26513" t="s">
        <v>33</v>
      </c>
    </row>
    <row r="26514" spans="1:10">
      <c r="A26514" t="s">
        <v>26852</v>
      </c>
      <c r="B26514" t="s">
        <v>103</v>
      </c>
      <c r="C26514" t="s">
        <v>30</v>
      </c>
      <c r="D26514" t="s">
        <v>31</v>
      </c>
      <c r="E26514" s="1">
        <v>5060</v>
      </c>
      <c r="F26514" s="2" t="s">
        <v>17</v>
      </c>
      <c r="G26514" t="s">
        <v>104</v>
      </c>
      <c r="H26514">
        <v>332722</v>
      </c>
      <c r="I26514">
        <v>500</v>
      </c>
      <c r="J26514" t="s">
        <v>33</v>
      </c>
    </row>
    <row r="26515" spans="1:10">
      <c r="A26515" t="s">
        <v>26853</v>
      </c>
      <c r="B26515" t="s">
        <v>103</v>
      </c>
      <c r="C26515" t="s">
        <v>30</v>
      </c>
      <c r="D26515" t="s">
        <v>31</v>
      </c>
      <c r="E26515" s="1">
        <v>5060</v>
      </c>
      <c r="F26515" s="2" t="s">
        <v>17</v>
      </c>
      <c r="G26515" t="s">
        <v>104</v>
      </c>
      <c r="H26515">
        <v>332722</v>
      </c>
      <c r="I26515">
        <v>500</v>
      </c>
      <c r="J26515" t="s">
        <v>33</v>
      </c>
    </row>
    <row r="26516" spans="1:10">
      <c r="A26516" t="s">
        <v>26854</v>
      </c>
      <c r="B26516" t="s">
        <v>103</v>
      </c>
      <c r="C26516" t="s">
        <v>30</v>
      </c>
      <c r="D26516" t="s">
        <v>31</v>
      </c>
      <c r="E26516" s="1">
        <v>5060</v>
      </c>
      <c r="F26516" s="2" t="s">
        <v>17</v>
      </c>
      <c r="G26516" t="s">
        <v>104</v>
      </c>
      <c r="H26516">
        <v>332722</v>
      </c>
      <c r="I26516">
        <v>500</v>
      </c>
      <c r="J26516" t="s">
        <v>33</v>
      </c>
    </row>
    <row r="26517" spans="1:10">
      <c r="A26517" t="s">
        <v>26855</v>
      </c>
      <c r="B26517" t="s">
        <v>103</v>
      </c>
      <c r="C26517" t="s">
        <v>30</v>
      </c>
      <c r="D26517" t="s">
        <v>31</v>
      </c>
      <c r="E26517" s="1">
        <v>5060</v>
      </c>
      <c r="F26517" s="2" t="s">
        <v>17</v>
      </c>
      <c r="G26517" t="s">
        <v>104</v>
      </c>
      <c r="H26517">
        <v>332722</v>
      </c>
      <c r="I26517">
        <v>500</v>
      </c>
      <c r="J26517" t="s">
        <v>33</v>
      </c>
    </row>
    <row r="26518" spans="1:10">
      <c r="A26518" t="s">
        <v>26856</v>
      </c>
      <c r="B26518" t="s">
        <v>1340</v>
      </c>
      <c r="C26518" t="s">
        <v>295</v>
      </c>
      <c r="D26518" t="s">
        <v>296</v>
      </c>
      <c r="E26518" s="1">
        <v>8560</v>
      </c>
      <c r="F26518" s="2" t="s">
        <v>17</v>
      </c>
      <c r="G26518" t="s">
        <v>1341</v>
      </c>
      <c r="H26518">
        <v>332999</v>
      </c>
      <c r="I26518">
        <v>750</v>
      </c>
      <c r="J26518" t="s">
        <v>1342</v>
      </c>
    </row>
    <row r="26519" spans="1:10">
      <c r="A26519" t="s">
        <v>26857</v>
      </c>
      <c r="B26519" t="s">
        <v>103</v>
      </c>
      <c r="C26519" t="s">
        <v>30</v>
      </c>
      <c r="D26519" t="s">
        <v>31</v>
      </c>
      <c r="E26519" s="1">
        <v>5060</v>
      </c>
      <c r="F26519" s="2" t="s">
        <v>17</v>
      </c>
      <c r="G26519" t="s">
        <v>104</v>
      </c>
      <c r="H26519">
        <v>332722</v>
      </c>
      <c r="I26519">
        <v>500</v>
      </c>
      <c r="J26519" t="s">
        <v>33</v>
      </c>
    </row>
    <row r="26520" spans="1:10">
      <c r="A26520" t="s">
        <v>26858</v>
      </c>
      <c r="B26520" t="s">
        <v>103</v>
      </c>
      <c r="C26520" t="s">
        <v>30</v>
      </c>
      <c r="D26520" t="s">
        <v>31</v>
      </c>
      <c r="E26520" s="1">
        <v>5060</v>
      </c>
      <c r="F26520" s="2" t="s">
        <v>17</v>
      </c>
      <c r="G26520" t="s">
        <v>104</v>
      </c>
      <c r="H26520">
        <v>332722</v>
      </c>
      <c r="I26520">
        <v>500</v>
      </c>
      <c r="J26520" t="s">
        <v>33</v>
      </c>
    </row>
    <row r="26521" spans="1:10">
      <c r="A26521" t="s">
        <v>26859</v>
      </c>
      <c r="B26521" t="s">
        <v>103</v>
      </c>
      <c r="C26521" t="s">
        <v>30</v>
      </c>
      <c r="D26521" t="s">
        <v>31</v>
      </c>
      <c r="E26521" s="1">
        <v>5060</v>
      </c>
      <c r="F26521" s="2" t="s">
        <v>17</v>
      </c>
      <c r="G26521" t="s">
        <v>104</v>
      </c>
      <c r="H26521">
        <v>332722</v>
      </c>
      <c r="I26521">
        <v>500</v>
      </c>
      <c r="J26521" t="s">
        <v>33</v>
      </c>
    </row>
    <row r="26522" spans="1:10">
      <c r="A26522" t="s">
        <v>26860</v>
      </c>
      <c r="B26522" t="s">
        <v>294</v>
      </c>
      <c r="C26522" t="s">
        <v>295</v>
      </c>
      <c r="D26522" t="s">
        <v>296</v>
      </c>
      <c r="E26522" s="1">
        <v>8525</v>
      </c>
      <c r="F26522" s="2" t="s">
        <v>17</v>
      </c>
      <c r="G26522" t="s">
        <v>297</v>
      </c>
      <c r="H26522">
        <v>336390</v>
      </c>
      <c r="I26522">
        <v>1000</v>
      </c>
      <c r="J26522" t="s">
        <v>37</v>
      </c>
    </row>
    <row r="26523" spans="1:10">
      <c r="A26523" t="s">
        <v>26861</v>
      </c>
      <c r="B26523" t="s">
        <v>294</v>
      </c>
      <c r="C26523" t="s">
        <v>295</v>
      </c>
      <c r="D26523" t="s">
        <v>296</v>
      </c>
      <c r="E26523" s="1">
        <v>8525</v>
      </c>
      <c r="F26523" s="2" t="s">
        <v>17</v>
      </c>
      <c r="G26523" t="s">
        <v>297</v>
      </c>
      <c r="H26523">
        <v>336390</v>
      </c>
      <c r="I26523">
        <v>1000</v>
      </c>
      <c r="J26523" t="s">
        <v>37</v>
      </c>
    </row>
    <row r="26524" spans="1:10">
      <c r="A26524" t="s">
        <v>26862</v>
      </c>
      <c r="B26524" t="s">
        <v>29</v>
      </c>
      <c r="C26524" t="s">
        <v>30</v>
      </c>
      <c r="D26524" t="s">
        <v>31</v>
      </c>
      <c r="E26524" s="1">
        <v>4920</v>
      </c>
      <c r="F26524" s="2" t="s">
        <v>17</v>
      </c>
      <c r="G26524" t="s">
        <v>32</v>
      </c>
      <c r="H26524">
        <v>332722</v>
      </c>
      <c r="I26524">
        <v>500</v>
      </c>
      <c r="J26524" t="s">
        <v>33</v>
      </c>
    </row>
    <row r="26525" spans="1:10">
      <c r="A26525" t="s">
        <v>26863</v>
      </c>
      <c r="B26525" t="s">
        <v>29</v>
      </c>
      <c r="C26525" t="s">
        <v>30</v>
      </c>
      <c r="D26525" t="s">
        <v>31</v>
      </c>
      <c r="E26525" s="1">
        <v>4920</v>
      </c>
      <c r="F26525" s="2" t="s">
        <v>17</v>
      </c>
      <c r="G26525" t="s">
        <v>32</v>
      </c>
      <c r="H26525">
        <v>332722</v>
      </c>
      <c r="I26525">
        <v>500</v>
      </c>
      <c r="J26525" t="s">
        <v>33</v>
      </c>
    </row>
    <row r="26526" spans="1:10">
      <c r="A26526" t="s">
        <v>26864</v>
      </c>
      <c r="B26526" t="s">
        <v>103</v>
      </c>
      <c r="C26526" t="s">
        <v>30</v>
      </c>
      <c r="D26526" t="s">
        <v>31</v>
      </c>
      <c r="E26526" s="1">
        <v>5060</v>
      </c>
      <c r="F26526" s="2" t="s">
        <v>17</v>
      </c>
      <c r="G26526" t="s">
        <v>104</v>
      </c>
      <c r="H26526">
        <v>332722</v>
      </c>
      <c r="I26526">
        <v>500</v>
      </c>
      <c r="J26526" t="s">
        <v>33</v>
      </c>
    </row>
    <row r="26527" spans="1:10">
      <c r="A26527" t="s">
        <v>26865</v>
      </c>
      <c r="B26527" t="s">
        <v>103</v>
      </c>
      <c r="C26527" t="s">
        <v>30</v>
      </c>
      <c r="D26527" t="s">
        <v>31</v>
      </c>
      <c r="E26527" s="1">
        <v>5060</v>
      </c>
      <c r="F26527" s="2" t="s">
        <v>17</v>
      </c>
      <c r="G26527" t="s">
        <v>104</v>
      </c>
      <c r="H26527">
        <v>332722</v>
      </c>
      <c r="I26527">
        <v>500</v>
      </c>
      <c r="J26527" t="s">
        <v>33</v>
      </c>
    </row>
    <row r="26528" spans="1:10">
      <c r="A26528" t="s">
        <v>26866</v>
      </c>
      <c r="B26528" t="s">
        <v>377</v>
      </c>
      <c r="C26528" t="s">
        <v>378</v>
      </c>
      <c r="D26528" t="s">
        <v>31</v>
      </c>
      <c r="E26528" s="1">
        <v>6215</v>
      </c>
      <c r="F26528" s="2" t="s">
        <v>17</v>
      </c>
      <c r="G26528" t="s">
        <v>379</v>
      </c>
      <c r="H26528">
        <v>336390</v>
      </c>
      <c r="I26528">
        <v>1000</v>
      </c>
      <c r="J26528" t="s">
        <v>37</v>
      </c>
    </row>
    <row r="26529" spans="1:10">
      <c r="A26529" t="s">
        <v>26867</v>
      </c>
      <c r="B26529" t="s">
        <v>103</v>
      </c>
      <c r="C26529" t="s">
        <v>30</v>
      </c>
      <c r="D26529" t="s">
        <v>31</v>
      </c>
      <c r="E26529" s="1">
        <v>5060</v>
      </c>
      <c r="F26529" s="2" t="s">
        <v>17</v>
      </c>
      <c r="G26529" t="s">
        <v>104</v>
      </c>
      <c r="H26529">
        <v>332722</v>
      </c>
      <c r="I26529">
        <v>500</v>
      </c>
      <c r="J26529" t="s">
        <v>33</v>
      </c>
    </row>
    <row r="26530" spans="1:10">
      <c r="A26530" t="s">
        <v>26868</v>
      </c>
      <c r="B26530" t="s">
        <v>103</v>
      </c>
      <c r="C26530" t="s">
        <v>30</v>
      </c>
      <c r="D26530" t="s">
        <v>31</v>
      </c>
      <c r="E26530" s="1">
        <v>5060</v>
      </c>
      <c r="F26530" s="2" t="s">
        <v>17</v>
      </c>
      <c r="G26530" t="s">
        <v>104</v>
      </c>
      <c r="H26530">
        <v>332722</v>
      </c>
      <c r="I26530">
        <v>500</v>
      </c>
      <c r="J26530" t="s">
        <v>33</v>
      </c>
    </row>
    <row r="26531" spans="1:10">
      <c r="A26531" t="s">
        <v>26869</v>
      </c>
      <c r="B26531" t="s">
        <v>103</v>
      </c>
      <c r="C26531" t="s">
        <v>30</v>
      </c>
      <c r="D26531" t="s">
        <v>31</v>
      </c>
      <c r="E26531" s="1">
        <v>5060</v>
      </c>
      <c r="F26531" s="2" t="s">
        <v>17</v>
      </c>
      <c r="G26531" t="s">
        <v>104</v>
      </c>
      <c r="H26531">
        <v>332722</v>
      </c>
      <c r="I26531">
        <v>500</v>
      </c>
      <c r="J26531" t="s">
        <v>33</v>
      </c>
    </row>
    <row r="26532" spans="1:10">
      <c r="A26532" t="s">
        <v>26870</v>
      </c>
      <c r="B26532" t="s">
        <v>103</v>
      </c>
      <c r="C26532" t="s">
        <v>30</v>
      </c>
      <c r="D26532" t="s">
        <v>31</v>
      </c>
      <c r="E26532" s="1">
        <v>5060</v>
      </c>
      <c r="F26532" s="2" t="s">
        <v>17</v>
      </c>
      <c r="G26532" t="s">
        <v>104</v>
      </c>
      <c r="H26532">
        <v>332722</v>
      </c>
      <c r="I26532">
        <v>500</v>
      </c>
      <c r="J26532" t="s">
        <v>33</v>
      </c>
    </row>
    <row r="26533" spans="1:10">
      <c r="A26533" t="s">
        <v>26871</v>
      </c>
      <c r="B26533" t="s">
        <v>103</v>
      </c>
      <c r="C26533" t="s">
        <v>30</v>
      </c>
      <c r="D26533" t="s">
        <v>31</v>
      </c>
      <c r="E26533" s="1">
        <v>5060</v>
      </c>
      <c r="F26533" s="2" t="s">
        <v>17</v>
      </c>
      <c r="G26533" t="s">
        <v>104</v>
      </c>
      <c r="H26533">
        <v>332722</v>
      </c>
      <c r="I26533">
        <v>500</v>
      </c>
      <c r="J26533" t="s">
        <v>33</v>
      </c>
    </row>
    <row r="26534" spans="1:10">
      <c r="A26534" t="s">
        <v>26872</v>
      </c>
      <c r="B26534" t="s">
        <v>81</v>
      </c>
      <c r="C26534" t="s">
        <v>30</v>
      </c>
      <c r="D26534" t="s">
        <v>31</v>
      </c>
      <c r="E26534" s="1">
        <v>4955</v>
      </c>
      <c r="F26534" s="2" t="s">
        <v>17</v>
      </c>
      <c r="G26534" t="s">
        <v>82</v>
      </c>
      <c r="H26534">
        <v>332722</v>
      </c>
      <c r="I26534">
        <v>500</v>
      </c>
      <c r="J26534" t="s">
        <v>33</v>
      </c>
    </row>
    <row r="26535" spans="1:10">
      <c r="A26535" t="s">
        <v>26873</v>
      </c>
      <c r="B26535" t="s">
        <v>81</v>
      </c>
      <c r="C26535" t="s">
        <v>30</v>
      </c>
      <c r="D26535" t="s">
        <v>31</v>
      </c>
      <c r="E26535" s="1">
        <v>4955</v>
      </c>
      <c r="F26535" s="2" t="s">
        <v>17</v>
      </c>
      <c r="G26535" t="s">
        <v>82</v>
      </c>
      <c r="H26535">
        <v>332722</v>
      </c>
      <c r="I26535">
        <v>500</v>
      </c>
      <c r="J26535" t="s">
        <v>33</v>
      </c>
    </row>
    <row r="26536" spans="1:10">
      <c r="A26536" t="s">
        <v>26874</v>
      </c>
      <c r="B26536" t="s">
        <v>81</v>
      </c>
      <c r="C26536" t="s">
        <v>30</v>
      </c>
      <c r="D26536" t="s">
        <v>31</v>
      </c>
      <c r="E26536" s="1">
        <v>4955</v>
      </c>
      <c r="F26536" s="2" t="s">
        <v>17</v>
      </c>
      <c r="G26536" t="s">
        <v>82</v>
      </c>
      <c r="H26536">
        <v>332722</v>
      </c>
      <c r="I26536">
        <v>500</v>
      </c>
      <c r="J26536" t="s">
        <v>33</v>
      </c>
    </row>
    <row r="26537" spans="1:10">
      <c r="A26537" t="s">
        <v>26875</v>
      </c>
      <c r="B26537" t="s">
        <v>103</v>
      </c>
      <c r="C26537" t="s">
        <v>30</v>
      </c>
      <c r="D26537" t="s">
        <v>31</v>
      </c>
      <c r="E26537" s="1">
        <v>5060</v>
      </c>
      <c r="F26537" s="2" t="s">
        <v>17</v>
      </c>
      <c r="G26537" t="s">
        <v>104</v>
      </c>
      <c r="H26537">
        <v>332722</v>
      </c>
      <c r="I26537">
        <v>500</v>
      </c>
      <c r="J26537" t="s">
        <v>33</v>
      </c>
    </row>
    <row r="26538" spans="1:10">
      <c r="A26538" t="s">
        <v>26876</v>
      </c>
      <c r="B26538" t="s">
        <v>103</v>
      </c>
      <c r="C26538" t="s">
        <v>30</v>
      </c>
      <c r="D26538" t="s">
        <v>31</v>
      </c>
      <c r="E26538" s="1">
        <v>5060</v>
      </c>
      <c r="F26538" s="2" t="s">
        <v>17</v>
      </c>
      <c r="G26538" t="s">
        <v>104</v>
      </c>
      <c r="H26538">
        <v>332722</v>
      </c>
      <c r="I26538">
        <v>500</v>
      </c>
      <c r="J26538" t="s">
        <v>33</v>
      </c>
    </row>
    <row r="26539" spans="1:10">
      <c r="A26539" t="s">
        <v>26877</v>
      </c>
      <c r="B26539" t="s">
        <v>103</v>
      </c>
      <c r="C26539" t="s">
        <v>30</v>
      </c>
      <c r="D26539" t="s">
        <v>31</v>
      </c>
      <c r="E26539" s="1">
        <v>5060</v>
      </c>
      <c r="F26539" s="2" t="s">
        <v>17</v>
      </c>
      <c r="G26539" t="s">
        <v>104</v>
      </c>
      <c r="H26539">
        <v>332722</v>
      </c>
      <c r="I26539">
        <v>500</v>
      </c>
      <c r="J26539" t="s">
        <v>33</v>
      </c>
    </row>
    <row r="26540" spans="1:10">
      <c r="A26540" t="s">
        <v>26878</v>
      </c>
      <c r="B26540" t="s">
        <v>103</v>
      </c>
      <c r="C26540" t="s">
        <v>30</v>
      </c>
      <c r="D26540" t="s">
        <v>31</v>
      </c>
      <c r="E26540" s="1">
        <v>5060</v>
      </c>
      <c r="F26540" s="2" t="s">
        <v>17</v>
      </c>
      <c r="G26540" t="s">
        <v>104</v>
      </c>
      <c r="H26540">
        <v>332722</v>
      </c>
      <c r="I26540">
        <v>500</v>
      </c>
      <c r="J26540" t="s">
        <v>33</v>
      </c>
    </row>
    <row r="26541" spans="1:10">
      <c r="A26541" t="s">
        <v>26879</v>
      </c>
      <c r="B26541" t="s">
        <v>103</v>
      </c>
      <c r="C26541" t="s">
        <v>30</v>
      </c>
      <c r="D26541" t="s">
        <v>31</v>
      </c>
      <c r="E26541" s="1">
        <v>5060</v>
      </c>
      <c r="F26541" s="2" t="s">
        <v>17</v>
      </c>
      <c r="G26541" t="s">
        <v>104</v>
      </c>
      <c r="H26541">
        <v>332722</v>
      </c>
      <c r="I26541">
        <v>500</v>
      </c>
      <c r="J26541" t="s">
        <v>33</v>
      </c>
    </row>
    <row r="26542" spans="1:10">
      <c r="A26542" t="s">
        <v>26880</v>
      </c>
      <c r="B26542" t="s">
        <v>103</v>
      </c>
      <c r="C26542" t="s">
        <v>30</v>
      </c>
      <c r="D26542" t="s">
        <v>31</v>
      </c>
      <c r="E26542" s="1">
        <v>5060</v>
      </c>
      <c r="F26542" s="2" t="s">
        <v>17</v>
      </c>
      <c r="G26542" t="s">
        <v>104</v>
      </c>
      <c r="H26542">
        <v>332722</v>
      </c>
      <c r="I26542">
        <v>500</v>
      </c>
      <c r="J26542" t="s">
        <v>33</v>
      </c>
    </row>
    <row r="26543" spans="1:10">
      <c r="A26543" t="s">
        <v>26881</v>
      </c>
      <c r="B26543" t="s">
        <v>103</v>
      </c>
      <c r="C26543" t="s">
        <v>30</v>
      </c>
      <c r="D26543" t="s">
        <v>31</v>
      </c>
      <c r="E26543" s="1">
        <v>5060</v>
      </c>
      <c r="F26543" s="2" t="s">
        <v>17</v>
      </c>
      <c r="G26543" t="s">
        <v>104</v>
      </c>
      <c r="H26543">
        <v>332722</v>
      </c>
      <c r="I26543">
        <v>500</v>
      </c>
      <c r="J26543" t="s">
        <v>33</v>
      </c>
    </row>
    <row r="26544" spans="1:10">
      <c r="A26544" t="s">
        <v>26882</v>
      </c>
      <c r="B26544" t="s">
        <v>103</v>
      </c>
      <c r="C26544" t="s">
        <v>30</v>
      </c>
      <c r="D26544" t="s">
        <v>31</v>
      </c>
      <c r="E26544" s="1">
        <v>5060</v>
      </c>
      <c r="F26544" s="2" t="s">
        <v>17</v>
      </c>
      <c r="G26544" t="s">
        <v>104</v>
      </c>
      <c r="H26544">
        <v>332722</v>
      </c>
      <c r="I26544">
        <v>500</v>
      </c>
      <c r="J26544" t="s">
        <v>33</v>
      </c>
    </row>
    <row r="26545" spans="1:10">
      <c r="A26545" t="s">
        <v>26883</v>
      </c>
      <c r="B26545" t="s">
        <v>103</v>
      </c>
      <c r="C26545" t="s">
        <v>30</v>
      </c>
      <c r="D26545" t="s">
        <v>31</v>
      </c>
      <c r="E26545" s="1">
        <v>5060</v>
      </c>
      <c r="F26545" s="2" t="s">
        <v>17</v>
      </c>
      <c r="G26545" t="s">
        <v>104</v>
      </c>
      <c r="H26545">
        <v>332722</v>
      </c>
      <c r="I26545">
        <v>500</v>
      </c>
      <c r="J26545" t="s">
        <v>33</v>
      </c>
    </row>
    <row r="26546" spans="1:10">
      <c r="A26546" t="s">
        <v>26884</v>
      </c>
      <c r="B26546" t="s">
        <v>103</v>
      </c>
      <c r="C26546" t="s">
        <v>30</v>
      </c>
      <c r="D26546" t="s">
        <v>31</v>
      </c>
      <c r="E26546" s="1">
        <v>5060</v>
      </c>
      <c r="F26546" s="2" t="s">
        <v>17</v>
      </c>
      <c r="G26546" t="s">
        <v>104</v>
      </c>
      <c r="H26546">
        <v>332722</v>
      </c>
      <c r="I26546">
        <v>500</v>
      </c>
      <c r="J26546" t="s">
        <v>33</v>
      </c>
    </row>
    <row r="26547" spans="1:10">
      <c r="A26547" t="s">
        <v>26885</v>
      </c>
      <c r="B26547" t="s">
        <v>103</v>
      </c>
      <c r="C26547" t="s">
        <v>30</v>
      </c>
      <c r="D26547" t="s">
        <v>31</v>
      </c>
      <c r="E26547" s="1">
        <v>5060</v>
      </c>
      <c r="F26547" s="2" t="s">
        <v>17</v>
      </c>
      <c r="G26547" t="s">
        <v>104</v>
      </c>
      <c r="H26547">
        <v>332722</v>
      </c>
      <c r="I26547">
        <v>500</v>
      </c>
      <c r="J26547" t="s">
        <v>33</v>
      </c>
    </row>
    <row r="26548" spans="1:10">
      <c r="A26548" t="s">
        <v>26886</v>
      </c>
      <c r="B26548" t="s">
        <v>103</v>
      </c>
      <c r="C26548" t="s">
        <v>30</v>
      </c>
      <c r="D26548" t="s">
        <v>31</v>
      </c>
      <c r="E26548" s="1">
        <v>5060</v>
      </c>
      <c r="F26548" s="2" t="s">
        <v>17</v>
      </c>
      <c r="G26548" t="s">
        <v>104</v>
      </c>
      <c r="H26548">
        <v>332722</v>
      </c>
      <c r="I26548">
        <v>500</v>
      </c>
      <c r="J26548" t="s">
        <v>33</v>
      </c>
    </row>
    <row r="26549" spans="1:10">
      <c r="A26549" t="s">
        <v>26887</v>
      </c>
      <c r="B26549" t="s">
        <v>689</v>
      </c>
      <c r="C26549" t="s">
        <v>689</v>
      </c>
      <c r="D26549" t="s">
        <v>31</v>
      </c>
      <c r="E26549" s="1">
        <v>6355</v>
      </c>
      <c r="F26549" s="2" t="s">
        <v>17</v>
      </c>
      <c r="G26549" t="s">
        <v>690</v>
      </c>
      <c r="H26549">
        <v>332710</v>
      </c>
      <c r="I26549">
        <v>500</v>
      </c>
      <c r="J26549" t="s">
        <v>48</v>
      </c>
    </row>
    <row r="26550" spans="1:10">
      <c r="A26550" t="s">
        <v>26888</v>
      </c>
      <c r="B26550" t="s">
        <v>689</v>
      </c>
      <c r="C26550" t="s">
        <v>689</v>
      </c>
      <c r="D26550" t="s">
        <v>31</v>
      </c>
      <c r="E26550" s="1">
        <v>6355</v>
      </c>
      <c r="F26550" s="2" t="s">
        <v>17</v>
      </c>
      <c r="G26550" t="s">
        <v>690</v>
      </c>
      <c r="H26550">
        <v>332710</v>
      </c>
      <c r="I26550">
        <v>500</v>
      </c>
      <c r="J26550" t="s">
        <v>48</v>
      </c>
    </row>
    <row r="26551" spans="1:10">
      <c r="A26551" t="s">
        <v>26889</v>
      </c>
      <c r="B26551" t="s">
        <v>103</v>
      </c>
      <c r="C26551" t="s">
        <v>30</v>
      </c>
      <c r="D26551" t="s">
        <v>31</v>
      </c>
      <c r="E26551" s="1">
        <v>5060</v>
      </c>
      <c r="F26551" s="2" t="s">
        <v>17</v>
      </c>
      <c r="G26551" t="s">
        <v>104</v>
      </c>
      <c r="H26551">
        <v>332722</v>
      </c>
      <c r="I26551">
        <v>500</v>
      </c>
      <c r="J26551" t="s">
        <v>33</v>
      </c>
    </row>
    <row r="26552" spans="1:10">
      <c r="A26552" t="s">
        <v>26890</v>
      </c>
      <c r="B26552" t="s">
        <v>830</v>
      </c>
      <c r="C26552" t="s">
        <v>378</v>
      </c>
      <c r="D26552" t="s">
        <v>31</v>
      </c>
      <c r="E26552" s="1">
        <v>6075</v>
      </c>
      <c r="F26552" s="2" t="s">
        <v>17</v>
      </c>
      <c r="G26552" t="s">
        <v>831</v>
      </c>
      <c r="H26552">
        <v>336390</v>
      </c>
      <c r="I26552">
        <v>1000</v>
      </c>
      <c r="J26552" t="s">
        <v>37</v>
      </c>
    </row>
    <row r="26553" spans="1:10">
      <c r="A26553" t="s">
        <v>26891</v>
      </c>
      <c r="B26553" t="s">
        <v>103</v>
      </c>
      <c r="C26553" t="s">
        <v>30</v>
      </c>
      <c r="D26553" t="s">
        <v>31</v>
      </c>
      <c r="E26553" s="1">
        <v>5060</v>
      </c>
      <c r="F26553" s="2" t="s">
        <v>17</v>
      </c>
      <c r="G26553" t="s">
        <v>104</v>
      </c>
      <c r="H26553">
        <v>332722</v>
      </c>
      <c r="I26553">
        <v>500</v>
      </c>
      <c r="J26553" t="s">
        <v>33</v>
      </c>
    </row>
    <row r="26554" spans="1:10">
      <c r="A26554" t="s">
        <v>26892</v>
      </c>
      <c r="B26554" t="s">
        <v>103</v>
      </c>
      <c r="C26554" t="s">
        <v>30</v>
      </c>
      <c r="D26554" t="s">
        <v>31</v>
      </c>
      <c r="E26554" s="1">
        <v>5060</v>
      </c>
      <c r="F26554" s="2" t="s">
        <v>17</v>
      </c>
      <c r="G26554" t="s">
        <v>104</v>
      </c>
      <c r="H26554">
        <v>332722</v>
      </c>
      <c r="I26554">
        <v>500</v>
      </c>
      <c r="J26554" t="s">
        <v>33</v>
      </c>
    </row>
    <row r="26555" spans="1:10">
      <c r="A26555" t="s">
        <v>26893</v>
      </c>
      <c r="B26555" t="s">
        <v>103</v>
      </c>
      <c r="C26555" t="s">
        <v>30</v>
      </c>
      <c r="D26555" t="s">
        <v>31</v>
      </c>
      <c r="E26555" s="1">
        <v>5060</v>
      </c>
      <c r="F26555" s="2" t="s">
        <v>17</v>
      </c>
      <c r="G26555" t="s">
        <v>104</v>
      </c>
      <c r="H26555">
        <v>332722</v>
      </c>
      <c r="I26555">
        <v>500</v>
      </c>
      <c r="J26555" t="s">
        <v>33</v>
      </c>
    </row>
    <row r="26556" spans="1:10">
      <c r="A26556" t="s">
        <v>26894</v>
      </c>
      <c r="B26556" t="s">
        <v>1901</v>
      </c>
      <c r="C26556" t="s">
        <v>1375</v>
      </c>
      <c r="D26556" t="s">
        <v>46</v>
      </c>
      <c r="E26556" s="1">
        <v>4045</v>
      </c>
      <c r="F26556" s="2" t="s">
        <v>17</v>
      </c>
      <c r="G26556" t="s">
        <v>1902</v>
      </c>
      <c r="H26556">
        <v>336310</v>
      </c>
      <c r="I26556">
        <v>1000</v>
      </c>
      <c r="J26556" t="s">
        <v>784</v>
      </c>
    </row>
    <row r="26557" spans="1:10">
      <c r="A26557" t="s">
        <v>26895</v>
      </c>
      <c r="B26557" t="s">
        <v>103</v>
      </c>
      <c r="C26557" t="s">
        <v>30</v>
      </c>
      <c r="D26557" t="s">
        <v>31</v>
      </c>
      <c r="E26557" s="1">
        <v>5060</v>
      </c>
      <c r="F26557" s="2" t="s">
        <v>17</v>
      </c>
      <c r="G26557" t="s">
        <v>104</v>
      </c>
      <c r="H26557">
        <v>332722</v>
      </c>
      <c r="I26557">
        <v>500</v>
      </c>
      <c r="J26557" t="s">
        <v>33</v>
      </c>
    </row>
    <row r="26558" spans="1:10">
      <c r="A26558" t="s">
        <v>26896</v>
      </c>
      <c r="B26558" t="s">
        <v>1901</v>
      </c>
      <c r="C26558" t="s">
        <v>1375</v>
      </c>
      <c r="D26558" t="s">
        <v>46</v>
      </c>
      <c r="E26558" s="1">
        <v>4045</v>
      </c>
      <c r="F26558" s="2" t="s">
        <v>17</v>
      </c>
      <c r="G26558" t="s">
        <v>1902</v>
      </c>
      <c r="H26558">
        <v>336310</v>
      </c>
      <c r="I26558">
        <v>1000</v>
      </c>
      <c r="J26558" t="s">
        <v>784</v>
      </c>
    </row>
    <row r="26559" spans="1:10">
      <c r="A26559" t="s">
        <v>26897</v>
      </c>
      <c r="B26559" t="s">
        <v>1901</v>
      </c>
      <c r="C26559" t="s">
        <v>1375</v>
      </c>
      <c r="D26559" t="s">
        <v>46</v>
      </c>
      <c r="E26559" s="1">
        <v>4045</v>
      </c>
      <c r="F26559" s="2" t="s">
        <v>17</v>
      </c>
      <c r="G26559" t="s">
        <v>1902</v>
      </c>
      <c r="H26559">
        <v>336310</v>
      </c>
      <c r="I26559">
        <v>1000</v>
      </c>
      <c r="J26559" t="s">
        <v>784</v>
      </c>
    </row>
    <row r="26560" spans="1:10">
      <c r="A26560" t="s">
        <v>26898</v>
      </c>
      <c r="B26560" t="s">
        <v>1901</v>
      </c>
      <c r="C26560" t="s">
        <v>1375</v>
      </c>
      <c r="D26560" t="s">
        <v>46</v>
      </c>
      <c r="E26560" s="1">
        <v>4045</v>
      </c>
      <c r="F26560" s="2" t="s">
        <v>17</v>
      </c>
      <c r="G26560" t="s">
        <v>1902</v>
      </c>
      <c r="H26560">
        <v>336310</v>
      </c>
      <c r="I26560">
        <v>1000</v>
      </c>
      <c r="J26560" t="s">
        <v>784</v>
      </c>
    </row>
    <row r="26561" spans="1:10">
      <c r="A26561" t="s">
        <v>26899</v>
      </c>
      <c r="B26561" t="s">
        <v>1901</v>
      </c>
      <c r="C26561" t="s">
        <v>1375</v>
      </c>
      <c r="D26561" t="s">
        <v>46</v>
      </c>
      <c r="E26561" s="1">
        <v>4045</v>
      </c>
      <c r="F26561" s="2" t="s">
        <v>17</v>
      </c>
      <c r="G26561" t="s">
        <v>1902</v>
      </c>
      <c r="H26561">
        <v>336310</v>
      </c>
      <c r="I26561">
        <v>1000</v>
      </c>
      <c r="J26561" t="s">
        <v>784</v>
      </c>
    </row>
    <row r="26562" spans="1:10">
      <c r="A26562" t="s">
        <v>26900</v>
      </c>
      <c r="B26562" t="s">
        <v>1901</v>
      </c>
      <c r="C26562" t="s">
        <v>1375</v>
      </c>
      <c r="D26562" t="s">
        <v>46</v>
      </c>
      <c r="E26562" s="1">
        <v>4045</v>
      </c>
      <c r="F26562" s="2" t="s">
        <v>17</v>
      </c>
      <c r="G26562" t="s">
        <v>1902</v>
      </c>
      <c r="H26562">
        <v>336310</v>
      </c>
      <c r="I26562">
        <v>1000</v>
      </c>
      <c r="J26562" t="s">
        <v>784</v>
      </c>
    </row>
    <row r="26563" spans="1:10">
      <c r="A26563" t="s">
        <v>26901</v>
      </c>
      <c r="B26563" t="s">
        <v>1901</v>
      </c>
      <c r="C26563" t="s">
        <v>1375</v>
      </c>
      <c r="D26563" t="s">
        <v>46</v>
      </c>
      <c r="E26563" s="1">
        <v>4045</v>
      </c>
      <c r="F26563" s="2" t="s">
        <v>17</v>
      </c>
      <c r="G26563" t="s">
        <v>1902</v>
      </c>
      <c r="H26563">
        <v>336310</v>
      </c>
      <c r="I26563">
        <v>1000</v>
      </c>
      <c r="J26563" t="s">
        <v>784</v>
      </c>
    </row>
    <row r="26564" spans="1:10">
      <c r="A26564" t="s">
        <v>26902</v>
      </c>
      <c r="B26564" t="s">
        <v>103</v>
      </c>
      <c r="C26564" t="s">
        <v>30</v>
      </c>
      <c r="D26564" t="s">
        <v>31</v>
      </c>
      <c r="E26564" s="1">
        <v>5060</v>
      </c>
      <c r="F26564" s="2" t="s">
        <v>17</v>
      </c>
      <c r="G26564" t="s">
        <v>104</v>
      </c>
      <c r="H26564">
        <v>332722</v>
      </c>
      <c r="I26564">
        <v>500</v>
      </c>
      <c r="J26564" t="s">
        <v>33</v>
      </c>
    </row>
    <row r="26565" spans="1:10">
      <c r="A26565" t="s">
        <v>26903</v>
      </c>
      <c r="B26565" t="s">
        <v>103</v>
      </c>
      <c r="C26565" t="s">
        <v>30</v>
      </c>
      <c r="D26565" t="s">
        <v>31</v>
      </c>
      <c r="E26565" s="1">
        <v>5060</v>
      </c>
      <c r="F26565" s="2" t="s">
        <v>17</v>
      </c>
      <c r="G26565" t="s">
        <v>104</v>
      </c>
      <c r="H26565">
        <v>332722</v>
      </c>
      <c r="I26565">
        <v>500</v>
      </c>
      <c r="J26565" t="s">
        <v>33</v>
      </c>
    </row>
    <row r="26566" spans="1:10">
      <c r="A26566" t="s">
        <v>26904</v>
      </c>
      <c r="B26566" t="s">
        <v>1359</v>
      </c>
      <c r="C26566" t="s">
        <v>354</v>
      </c>
      <c r="D26566" t="s">
        <v>24</v>
      </c>
      <c r="E26566" s="1">
        <v>2610</v>
      </c>
      <c r="F26566" s="2" t="s">
        <v>17</v>
      </c>
      <c r="G26566" t="s">
        <v>1360</v>
      </c>
      <c r="H26566">
        <v>333912</v>
      </c>
      <c r="I26566">
        <v>1000</v>
      </c>
      <c r="J26566" t="s">
        <v>1361</v>
      </c>
    </row>
    <row r="26567" spans="1:10">
      <c r="A26567" t="s">
        <v>26905</v>
      </c>
      <c r="B26567" t="s">
        <v>103</v>
      </c>
      <c r="C26567" t="s">
        <v>30</v>
      </c>
      <c r="D26567" t="s">
        <v>31</v>
      </c>
      <c r="E26567" s="1">
        <v>5060</v>
      </c>
      <c r="F26567" s="2" t="s">
        <v>17</v>
      </c>
      <c r="G26567" t="s">
        <v>104</v>
      </c>
      <c r="H26567">
        <v>332722</v>
      </c>
      <c r="I26567">
        <v>500</v>
      </c>
      <c r="J26567" t="s">
        <v>33</v>
      </c>
    </row>
    <row r="26568" spans="1:10">
      <c r="A26568" t="s">
        <v>26906</v>
      </c>
      <c r="B26568" t="s">
        <v>103</v>
      </c>
      <c r="C26568" t="s">
        <v>30</v>
      </c>
      <c r="D26568" t="s">
        <v>31</v>
      </c>
      <c r="E26568" s="1">
        <v>5060</v>
      </c>
      <c r="F26568" s="2" t="s">
        <v>17</v>
      </c>
      <c r="G26568" t="s">
        <v>104</v>
      </c>
      <c r="H26568">
        <v>332722</v>
      </c>
      <c r="I26568">
        <v>500</v>
      </c>
      <c r="J26568" t="s">
        <v>33</v>
      </c>
    </row>
    <row r="26569" spans="1:10">
      <c r="A26569" t="s">
        <v>26907</v>
      </c>
      <c r="B26569" t="s">
        <v>103</v>
      </c>
      <c r="C26569" t="s">
        <v>30</v>
      </c>
      <c r="D26569" t="s">
        <v>31</v>
      </c>
      <c r="E26569" s="1">
        <v>5060</v>
      </c>
      <c r="F26569" s="2" t="s">
        <v>17</v>
      </c>
      <c r="G26569" t="s">
        <v>104</v>
      </c>
      <c r="H26569">
        <v>332722</v>
      </c>
      <c r="I26569">
        <v>500</v>
      </c>
      <c r="J26569" t="s">
        <v>33</v>
      </c>
    </row>
    <row r="26570" spans="1:10">
      <c r="A26570" t="s">
        <v>26908</v>
      </c>
      <c r="B26570" t="s">
        <v>103</v>
      </c>
      <c r="C26570" t="s">
        <v>30</v>
      </c>
      <c r="D26570" t="s">
        <v>31</v>
      </c>
      <c r="E26570" s="1">
        <v>5060</v>
      </c>
      <c r="F26570" s="2" t="s">
        <v>17</v>
      </c>
      <c r="G26570" t="s">
        <v>104</v>
      </c>
      <c r="H26570">
        <v>332722</v>
      </c>
      <c r="I26570">
        <v>500</v>
      </c>
      <c r="J26570" t="s">
        <v>33</v>
      </c>
    </row>
    <row r="26571" spans="1:10">
      <c r="A26571" t="s">
        <v>26909</v>
      </c>
      <c r="B26571" t="s">
        <v>103</v>
      </c>
      <c r="C26571" t="s">
        <v>30</v>
      </c>
      <c r="D26571" t="s">
        <v>31</v>
      </c>
      <c r="E26571" s="1">
        <v>5060</v>
      </c>
      <c r="F26571" s="2" t="s">
        <v>17</v>
      </c>
      <c r="G26571" t="s">
        <v>104</v>
      </c>
      <c r="H26571">
        <v>332722</v>
      </c>
      <c r="I26571">
        <v>500</v>
      </c>
      <c r="J26571" t="s">
        <v>33</v>
      </c>
    </row>
    <row r="26572" spans="1:10">
      <c r="A26572" t="s">
        <v>26910</v>
      </c>
      <c r="B26572" t="s">
        <v>103</v>
      </c>
      <c r="C26572" t="s">
        <v>30</v>
      </c>
      <c r="D26572" t="s">
        <v>31</v>
      </c>
      <c r="E26572" s="1">
        <v>5060</v>
      </c>
      <c r="F26572" s="2" t="s">
        <v>17</v>
      </c>
      <c r="G26572" t="s">
        <v>104</v>
      </c>
      <c r="H26572">
        <v>332722</v>
      </c>
      <c r="I26572">
        <v>500</v>
      </c>
      <c r="J26572" t="s">
        <v>33</v>
      </c>
    </row>
    <row r="26573" spans="1:10">
      <c r="A26573" t="s">
        <v>26911</v>
      </c>
      <c r="B26573" t="s">
        <v>103</v>
      </c>
      <c r="C26573" t="s">
        <v>30</v>
      </c>
      <c r="D26573" t="s">
        <v>31</v>
      </c>
      <c r="E26573" s="1">
        <v>5060</v>
      </c>
      <c r="F26573" s="2" t="s">
        <v>17</v>
      </c>
      <c r="G26573" t="s">
        <v>104</v>
      </c>
      <c r="H26573">
        <v>332722</v>
      </c>
      <c r="I26573">
        <v>500</v>
      </c>
      <c r="J26573" t="s">
        <v>33</v>
      </c>
    </row>
    <row r="26574" spans="1:10">
      <c r="A26574" t="s">
        <v>26912</v>
      </c>
      <c r="B26574" t="s">
        <v>103</v>
      </c>
      <c r="C26574" t="s">
        <v>30</v>
      </c>
      <c r="D26574" t="s">
        <v>31</v>
      </c>
      <c r="E26574" s="1">
        <v>5060</v>
      </c>
      <c r="F26574" s="2" t="s">
        <v>17</v>
      </c>
      <c r="G26574" t="s">
        <v>104</v>
      </c>
      <c r="H26574">
        <v>332722</v>
      </c>
      <c r="I26574">
        <v>500</v>
      </c>
      <c r="J26574" t="s">
        <v>33</v>
      </c>
    </row>
    <row r="26575" spans="1:10">
      <c r="A26575" t="s">
        <v>26913</v>
      </c>
      <c r="B26575" t="s">
        <v>103</v>
      </c>
      <c r="C26575" t="s">
        <v>30</v>
      </c>
      <c r="D26575" t="s">
        <v>31</v>
      </c>
      <c r="E26575" s="1">
        <v>5060</v>
      </c>
      <c r="F26575" s="2" t="s">
        <v>17</v>
      </c>
      <c r="G26575" t="s">
        <v>104</v>
      </c>
      <c r="H26575">
        <v>332722</v>
      </c>
      <c r="I26575">
        <v>500</v>
      </c>
      <c r="J26575" t="s">
        <v>33</v>
      </c>
    </row>
    <row r="26576" spans="1:10">
      <c r="A26576" t="s">
        <v>26914</v>
      </c>
      <c r="B26576" t="s">
        <v>103</v>
      </c>
      <c r="C26576" t="s">
        <v>30</v>
      </c>
      <c r="D26576" t="s">
        <v>31</v>
      </c>
      <c r="E26576" s="1">
        <v>5060</v>
      </c>
      <c r="F26576" s="2" t="s">
        <v>17</v>
      </c>
      <c r="G26576" t="s">
        <v>104</v>
      </c>
      <c r="H26576">
        <v>332722</v>
      </c>
      <c r="I26576">
        <v>500</v>
      </c>
      <c r="J26576" t="s">
        <v>33</v>
      </c>
    </row>
    <row r="26577" spans="1:10">
      <c r="A26577" t="s">
        <v>26915</v>
      </c>
      <c r="B26577" t="s">
        <v>103</v>
      </c>
      <c r="C26577" t="s">
        <v>30</v>
      </c>
      <c r="D26577" t="s">
        <v>31</v>
      </c>
      <c r="E26577" s="1">
        <v>5060</v>
      </c>
      <c r="F26577" s="2" t="s">
        <v>17</v>
      </c>
      <c r="G26577" t="s">
        <v>104</v>
      </c>
      <c r="H26577">
        <v>332722</v>
      </c>
      <c r="I26577">
        <v>500</v>
      </c>
      <c r="J26577" t="s">
        <v>33</v>
      </c>
    </row>
    <row r="26578" spans="1:10">
      <c r="A26578" t="s">
        <v>26916</v>
      </c>
      <c r="B26578" t="s">
        <v>103</v>
      </c>
      <c r="C26578" t="s">
        <v>30</v>
      </c>
      <c r="D26578" t="s">
        <v>31</v>
      </c>
      <c r="E26578" s="1">
        <v>5060</v>
      </c>
      <c r="F26578" s="2" t="s">
        <v>17</v>
      </c>
      <c r="G26578" t="s">
        <v>104</v>
      </c>
      <c r="H26578">
        <v>332722</v>
      </c>
      <c r="I26578">
        <v>500</v>
      </c>
      <c r="J26578" t="s">
        <v>33</v>
      </c>
    </row>
    <row r="26579" spans="1:10">
      <c r="A26579" t="s">
        <v>26917</v>
      </c>
      <c r="B26579" t="s">
        <v>103</v>
      </c>
      <c r="C26579" t="s">
        <v>30</v>
      </c>
      <c r="D26579" t="s">
        <v>31</v>
      </c>
      <c r="E26579" s="1">
        <v>5060</v>
      </c>
      <c r="F26579" s="2" t="s">
        <v>17</v>
      </c>
      <c r="G26579" t="s">
        <v>104</v>
      </c>
      <c r="H26579">
        <v>332722</v>
      </c>
      <c r="I26579">
        <v>500</v>
      </c>
      <c r="J26579" t="s">
        <v>33</v>
      </c>
    </row>
    <row r="26580" spans="1:10">
      <c r="A26580" t="s">
        <v>26918</v>
      </c>
      <c r="B26580" t="s">
        <v>103</v>
      </c>
      <c r="C26580" t="s">
        <v>30</v>
      </c>
      <c r="D26580" t="s">
        <v>31</v>
      </c>
      <c r="E26580" s="1">
        <v>5060</v>
      </c>
      <c r="F26580" s="2" t="s">
        <v>17</v>
      </c>
      <c r="G26580" t="s">
        <v>104</v>
      </c>
      <c r="H26580">
        <v>332722</v>
      </c>
      <c r="I26580">
        <v>500</v>
      </c>
      <c r="J26580" t="s">
        <v>33</v>
      </c>
    </row>
    <row r="26581" spans="1:10">
      <c r="A26581" t="s">
        <v>26919</v>
      </c>
      <c r="B26581" t="s">
        <v>103</v>
      </c>
      <c r="C26581" t="s">
        <v>30</v>
      </c>
      <c r="D26581" t="s">
        <v>31</v>
      </c>
      <c r="E26581" s="1">
        <v>5060</v>
      </c>
      <c r="F26581" s="2" t="s">
        <v>17</v>
      </c>
      <c r="G26581" t="s">
        <v>104</v>
      </c>
      <c r="H26581">
        <v>332722</v>
      </c>
      <c r="I26581">
        <v>500</v>
      </c>
      <c r="J26581" t="s">
        <v>33</v>
      </c>
    </row>
    <row r="26582" spans="1:10">
      <c r="A26582" t="s">
        <v>26920</v>
      </c>
      <c r="B26582" t="s">
        <v>103</v>
      </c>
      <c r="C26582" t="s">
        <v>30</v>
      </c>
      <c r="D26582" t="s">
        <v>31</v>
      </c>
      <c r="E26582" s="1">
        <v>5060</v>
      </c>
      <c r="F26582" s="2" t="s">
        <v>17</v>
      </c>
      <c r="G26582" t="s">
        <v>104</v>
      </c>
      <c r="H26582">
        <v>332722</v>
      </c>
      <c r="I26582">
        <v>500</v>
      </c>
      <c r="J26582" t="s">
        <v>33</v>
      </c>
    </row>
    <row r="26583" spans="1:10">
      <c r="A26583" t="s">
        <v>26921</v>
      </c>
      <c r="B26583" t="s">
        <v>103</v>
      </c>
      <c r="C26583" t="s">
        <v>30</v>
      </c>
      <c r="D26583" t="s">
        <v>31</v>
      </c>
      <c r="E26583" s="1">
        <v>5060</v>
      </c>
      <c r="F26583" s="2" t="s">
        <v>17</v>
      </c>
      <c r="G26583" t="s">
        <v>104</v>
      </c>
      <c r="H26583">
        <v>332722</v>
      </c>
      <c r="I26583">
        <v>500</v>
      </c>
      <c r="J26583" t="s">
        <v>33</v>
      </c>
    </row>
    <row r="26584" spans="1:10">
      <c r="A26584" t="s">
        <v>26922</v>
      </c>
      <c r="B26584" t="s">
        <v>103</v>
      </c>
      <c r="C26584" t="s">
        <v>30</v>
      </c>
      <c r="D26584" t="s">
        <v>31</v>
      </c>
      <c r="E26584" s="1">
        <v>5060</v>
      </c>
      <c r="F26584" s="2" t="s">
        <v>17</v>
      </c>
      <c r="G26584" t="s">
        <v>104</v>
      </c>
      <c r="H26584">
        <v>332722</v>
      </c>
      <c r="I26584">
        <v>500</v>
      </c>
      <c r="J26584" t="s">
        <v>33</v>
      </c>
    </row>
    <row r="26585" spans="1:10">
      <c r="A26585" t="s">
        <v>26923</v>
      </c>
      <c r="B26585" t="s">
        <v>103</v>
      </c>
      <c r="C26585" t="s">
        <v>30</v>
      </c>
      <c r="D26585" t="s">
        <v>31</v>
      </c>
      <c r="E26585" s="1">
        <v>5060</v>
      </c>
      <c r="F26585" s="2" t="s">
        <v>17</v>
      </c>
      <c r="G26585" t="s">
        <v>104</v>
      </c>
      <c r="H26585">
        <v>332722</v>
      </c>
      <c r="I26585">
        <v>500</v>
      </c>
      <c r="J26585" t="s">
        <v>33</v>
      </c>
    </row>
    <row r="26586" spans="1:10">
      <c r="A26586" t="s">
        <v>26924</v>
      </c>
      <c r="B26586" t="s">
        <v>830</v>
      </c>
      <c r="C26586" t="s">
        <v>378</v>
      </c>
      <c r="D26586" t="s">
        <v>31</v>
      </c>
      <c r="E26586" s="1">
        <v>6075</v>
      </c>
      <c r="F26586" s="2" t="s">
        <v>17</v>
      </c>
      <c r="G26586" t="s">
        <v>831</v>
      </c>
      <c r="H26586">
        <v>336390</v>
      </c>
      <c r="I26586">
        <v>1000</v>
      </c>
      <c r="J26586" t="s">
        <v>37</v>
      </c>
    </row>
    <row r="26587" spans="1:10">
      <c r="A26587" t="s">
        <v>26925</v>
      </c>
      <c r="B26587" t="s">
        <v>103</v>
      </c>
      <c r="C26587" t="s">
        <v>30</v>
      </c>
      <c r="D26587" t="s">
        <v>31</v>
      </c>
      <c r="E26587" s="1">
        <v>5060</v>
      </c>
      <c r="F26587" s="2" t="s">
        <v>17</v>
      </c>
      <c r="G26587" t="s">
        <v>104</v>
      </c>
      <c r="H26587">
        <v>332722</v>
      </c>
      <c r="I26587">
        <v>500</v>
      </c>
      <c r="J26587" t="s">
        <v>33</v>
      </c>
    </row>
    <row r="26588" spans="1:10">
      <c r="A26588" t="s">
        <v>26926</v>
      </c>
      <c r="B26588" t="s">
        <v>103</v>
      </c>
      <c r="C26588" t="s">
        <v>30</v>
      </c>
      <c r="D26588" t="s">
        <v>31</v>
      </c>
      <c r="E26588" s="1">
        <v>5060</v>
      </c>
      <c r="F26588" s="2" t="s">
        <v>17</v>
      </c>
      <c r="G26588" t="s">
        <v>104</v>
      </c>
      <c r="H26588">
        <v>332722</v>
      </c>
      <c r="I26588">
        <v>500</v>
      </c>
      <c r="J26588" t="s">
        <v>33</v>
      </c>
    </row>
    <row r="26589" spans="1:10">
      <c r="A26589" t="s">
        <v>26927</v>
      </c>
      <c r="B26589" t="s">
        <v>103</v>
      </c>
      <c r="C26589" t="s">
        <v>30</v>
      </c>
      <c r="D26589" t="s">
        <v>31</v>
      </c>
      <c r="E26589" s="1">
        <v>5060</v>
      </c>
      <c r="F26589" s="2" t="s">
        <v>17</v>
      </c>
      <c r="G26589" t="s">
        <v>104</v>
      </c>
      <c r="H26589">
        <v>332722</v>
      </c>
      <c r="I26589">
        <v>500</v>
      </c>
      <c r="J26589" t="s">
        <v>33</v>
      </c>
    </row>
    <row r="26590" spans="1:10">
      <c r="A26590" t="s">
        <v>26928</v>
      </c>
      <c r="B26590" t="s">
        <v>830</v>
      </c>
      <c r="C26590" t="s">
        <v>378</v>
      </c>
      <c r="D26590" t="s">
        <v>31</v>
      </c>
      <c r="E26590" s="1">
        <v>6075</v>
      </c>
      <c r="F26590" s="2" t="s">
        <v>17</v>
      </c>
      <c r="G26590" t="s">
        <v>831</v>
      </c>
      <c r="H26590">
        <v>336390</v>
      </c>
      <c r="I26590">
        <v>1000</v>
      </c>
      <c r="J26590" t="s">
        <v>37</v>
      </c>
    </row>
    <row r="26591" spans="1:10">
      <c r="A26591" t="s">
        <v>26929</v>
      </c>
      <c r="B26591" t="s">
        <v>830</v>
      </c>
      <c r="C26591" t="s">
        <v>378</v>
      </c>
      <c r="D26591" t="s">
        <v>31</v>
      </c>
      <c r="E26591" s="1">
        <v>6075</v>
      </c>
      <c r="F26591" s="2" t="s">
        <v>17</v>
      </c>
      <c r="G26591" t="s">
        <v>831</v>
      </c>
      <c r="H26591">
        <v>336390</v>
      </c>
      <c r="I26591">
        <v>1000</v>
      </c>
      <c r="J26591" t="s">
        <v>37</v>
      </c>
    </row>
    <row r="26592" spans="1:10">
      <c r="A26592" t="s">
        <v>26930</v>
      </c>
      <c r="B26592" t="s">
        <v>103</v>
      </c>
      <c r="C26592" t="s">
        <v>30</v>
      </c>
      <c r="D26592" t="s">
        <v>31</v>
      </c>
      <c r="E26592" s="1">
        <v>5060</v>
      </c>
      <c r="F26592" s="2" t="s">
        <v>17</v>
      </c>
      <c r="G26592" t="s">
        <v>104</v>
      </c>
      <c r="H26592">
        <v>332722</v>
      </c>
      <c r="I26592">
        <v>500</v>
      </c>
      <c r="J26592" t="s">
        <v>33</v>
      </c>
    </row>
    <row r="26593" spans="1:10">
      <c r="A26593" t="s">
        <v>26931</v>
      </c>
      <c r="B26593" t="s">
        <v>1901</v>
      </c>
      <c r="C26593" t="s">
        <v>1375</v>
      </c>
      <c r="D26593" t="s">
        <v>46</v>
      </c>
      <c r="E26593" s="1">
        <v>4045</v>
      </c>
      <c r="F26593" s="2" t="s">
        <v>17</v>
      </c>
      <c r="G26593" t="s">
        <v>1902</v>
      </c>
      <c r="H26593">
        <v>336310</v>
      </c>
      <c r="I26593">
        <v>1000</v>
      </c>
      <c r="J26593" t="s">
        <v>784</v>
      </c>
    </row>
    <row r="26594" spans="1:10">
      <c r="A26594" t="s">
        <v>26932</v>
      </c>
      <c r="B26594" t="s">
        <v>103</v>
      </c>
      <c r="C26594" t="s">
        <v>30</v>
      </c>
      <c r="D26594" t="s">
        <v>31</v>
      </c>
      <c r="E26594" s="1">
        <v>5060</v>
      </c>
      <c r="F26594" s="2" t="s">
        <v>17</v>
      </c>
      <c r="G26594" t="s">
        <v>104</v>
      </c>
      <c r="H26594">
        <v>332722</v>
      </c>
      <c r="I26594">
        <v>500</v>
      </c>
      <c r="J26594" t="s">
        <v>33</v>
      </c>
    </row>
    <row r="26595" spans="1:10">
      <c r="A26595" t="s">
        <v>26933</v>
      </c>
      <c r="B26595" t="s">
        <v>103</v>
      </c>
      <c r="C26595" t="s">
        <v>30</v>
      </c>
      <c r="D26595" t="s">
        <v>31</v>
      </c>
      <c r="E26595" s="1">
        <v>5060</v>
      </c>
      <c r="F26595" s="2" t="s">
        <v>17</v>
      </c>
      <c r="G26595" t="s">
        <v>104</v>
      </c>
      <c r="H26595">
        <v>332722</v>
      </c>
      <c r="I26595">
        <v>500</v>
      </c>
      <c r="J26595" t="s">
        <v>33</v>
      </c>
    </row>
    <row r="26596" spans="1:10">
      <c r="A26596" t="s">
        <v>26934</v>
      </c>
      <c r="B26596" t="s">
        <v>103</v>
      </c>
      <c r="C26596" t="s">
        <v>30</v>
      </c>
      <c r="D26596" t="s">
        <v>31</v>
      </c>
      <c r="E26596" s="1">
        <v>5060</v>
      </c>
      <c r="F26596" s="2" t="s">
        <v>17</v>
      </c>
      <c r="G26596" t="s">
        <v>104</v>
      </c>
      <c r="H26596">
        <v>332722</v>
      </c>
      <c r="I26596">
        <v>500</v>
      </c>
      <c r="J26596" t="s">
        <v>33</v>
      </c>
    </row>
    <row r="26597" spans="1:10">
      <c r="A26597" t="s">
        <v>26935</v>
      </c>
      <c r="B26597" t="s">
        <v>103</v>
      </c>
      <c r="C26597" t="s">
        <v>30</v>
      </c>
      <c r="D26597" t="s">
        <v>31</v>
      </c>
      <c r="E26597" s="1">
        <v>5060</v>
      </c>
      <c r="F26597" s="2" t="s">
        <v>17</v>
      </c>
      <c r="G26597" t="s">
        <v>104</v>
      </c>
      <c r="H26597">
        <v>332722</v>
      </c>
      <c r="I26597">
        <v>500</v>
      </c>
      <c r="J26597" t="s">
        <v>33</v>
      </c>
    </row>
    <row r="26598" spans="1:10">
      <c r="A26598" t="s">
        <v>26936</v>
      </c>
      <c r="B26598" t="s">
        <v>103</v>
      </c>
      <c r="C26598" t="s">
        <v>30</v>
      </c>
      <c r="D26598" t="s">
        <v>31</v>
      </c>
      <c r="E26598" s="1">
        <v>5060</v>
      </c>
      <c r="F26598" s="2" t="s">
        <v>17</v>
      </c>
      <c r="G26598" t="s">
        <v>104</v>
      </c>
      <c r="H26598">
        <v>332722</v>
      </c>
      <c r="I26598">
        <v>500</v>
      </c>
      <c r="J26598" t="s">
        <v>33</v>
      </c>
    </row>
    <row r="26599" spans="1:10">
      <c r="A26599" t="s">
        <v>26937</v>
      </c>
      <c r="B26599" t="s">
        <v>103</v>
      </c>
      <c r="C26599" t="s">
        <v>30</v>
      </c>
      <c r="D26599" t="s">
        <v>31</v>
      </c>
      <c r="E26599" s="1">
        <v>5060</v>
      </c>
      <c r="F26599" s="2" t="s">
        <v>17</v>
      </c>
      <c r="G26599" t="s">
        <v>104</v>
      </c>
      <c r="H26599">
        <v>332722</v>
      </c>
      <c r="I26599">
        <v>500</v>
      </c>
      <c r="J26599" t="s">
        <v>33</v>
      </c>
    </row>
    <row r="26600" spans="1:10">
      <c r="A26600" t="s">
        <v>26938</v>
      </c>
      <c r="B26600" t="s">
        <v>103</v>
      </c>
      <c r="C26600" t="s">
        <v>30</v>
      </c>
      <c r="D26600" t="s">
        <v>31</v>
      </c>
      <c r="E26600" s="1">
        <v>5060</v>
      </c>
      <c r="F26600" s="2" t="s">
        <v>17</v>
      </c>
      <c r="G26600" t="s">
        <v>104</v>
      </c>
      <c r="H26600">
        <v>332722</v>
      </c>
      <c r="I26600">
        <v>500</v>
      </c>
      <c r="J26600" t="s">
        <v>33</v>
      </c>
    </row>
    <row r="26601" spans="1:10">
      <c r="A26601" t="s">
        <v>26939</v>
      </c>
      <c r="B26601" t="s">
        <v>830</v>
      </c>
      <c r="C26601" t="s">
        <v>378</v>
      </c>
      <c r="D26601" t="s">
        <v>31</v>
      </c>
      <c r="E26601" s="1">
        <v>6075</v>
      </c>
      <c r="F26601" s="2" t="s">
        <v>17</v>
      </c>
      <c r="G26601" t="s">
        <v>831</v>
      </c>
      <c r="H26601">
        <v>336390</v>
      </c>
      <c r="I26601">
        <v>1000</v>
      </c>
      <c r="J26601" t="s">
        <v>37</v>
      </c>
    </row>
    <row r="26602" spans="1:10">
      <c r="A26602" t="s">
        <v>26940</v>
      </c>
      <c r="B26602" t="s">
        <v>103</v>
      </c>
      <c r="C26602" t="s">
        <v>30</v>
      </c>
      <c r="D26602" t="s">
        <v>31</v>
      </c>
      <c r="E26602" s="1">
        <v>5060</v>
      </c>
      <c r="F26602" s="2" t="s">
        <v>17</v>
      </c>
      <c r="G26602" t="s">
        <v>104</v>
      </c>
      <c r="H26602">
        <v>332722</v>
      </c>
      <c r="I26602">
        <v>500</v>
      </c>
      <c r="J26602" t="s">
        <v>33</v>
      </c>
    </row>
    <row r="26603" spans="1:10">
      <c r="A26603" t="s">
        <v>26941</v>
      </c>
      <c r="B26603" t="s">
        <v>103</v>
      </c>
      <c r="C26603" t="s">
        <v>30</v>
      </c>
      <c r="D26603" t="s">
        <v>31</v>
      </c>
      <c r="E26603" s="1">
        <v>5060</v>
      </c>
      <c r="F26603" s="2" t="s">
        <v>17</v>
      </c>
      <c r="G26603" t="s">
        <v>104</v>
      </c>
      <c r="H26603">
        <v>332722</v>
      </c>
      <c r="I26603">
        <v>500</v>
      </c>
      <c r="J26603" t="s">
        <v>33</v>
      </c>
    </row>
    <row r="26604" spans="1:10">
      <c r="A26604" t="s">
        <v>26942</v>
      </c>
      <c r="B26604" t="s">
        <v>103</v>
      </c>
      <c r="C26604" t="s">
        <v>30</v>
      </c>
      <c r="D26604" t="s">
        <v>31</v>
      </c>
      <c r="E26604" s="1">
        <v>5060</v>
      </c>
      <c r="F26604" s="2" t="s">
        <v>17</v>
      </c>
      <c r="G26604" t="s">
        <v>104</v>
      </c>
      <c r="H26604">
        <v>332722</v>
      </c>
      <c r="I26604">
        <v>500</v>
      </c>
      <c r="J26604" t="s">
        <v>33</v>
      </c>
    </row>
    <row r="26605" spans="1:10">
      <c r="A26605" t="s">
        <v>26943</v>
      </c>
      <c r="B26605" t="s">
        <v>103</v>
      </c>
      <c r="C26605" t="s">
        <v>30</v>
      </c>
      <c r="D26605" t="s">
        <v>31</v>
      </c>
      <c r="E26605" s="1">
        <v>5060</v>
      </c>
      <c r="F26605" s="2" t="s">
        <v>17</v>
      </c>
      <c r="G26605" t="s">
        <v>104</v>
      </c>
      <c r="H26605">
        <v>332722</v>
      </c>
      <c r="I26605">
        <v>500</v>
      </c>
      <c r="J26605" t="s">
        <v>33</v>
      </c>
    </row>
    <row r="26606" spans="1:10">
      <c r="A26606" t="s">
        <v>26944</v>
      </c>
      <c r="B26606" t="s">
        <v>103</v>
      </c>
      <c r="C26606" t="s">
        <v>30</v>
      </c>
      <c r="D26606" t="s">
        <v>31</v>
      </c>
      <c r="E26606" s="1">
        <v>5060</v>
      </c>
      <c r="F26606" s="2" t="s">
        <v>17</v>
      </c>
      <c r="G26606" t="s">
        <v>104</v>
      </c>
      <c r="H26606">
        <v>332722</v>
      </c>
      <c r="I26606">
        <v>500</v>
      </c>
      <c r="J26606" t="s">
        <v>33</v>
      </c>
    </row>
    <row r="26607" spans="1:10">
      <c r="A26607" t="s">
        <v>26945</v>
      </c>
      <c r="B26607" t="s">
        <v>103</v>
      </c>
      <c r="C26607" t="s">
        <v>30</v>
      </c>
      <c r="D26607" t="s">
        <v>31</v>
      </c>
      <c r="E26607" s="1">
        <v>5060</v>
      </c>
      <c r="F26607" s="2" t="s">
        <v>17</v>
      </c>
      <c r="G26607" t="s">
        <v>104</v>
      </c>
      <c r="H26607">
        <v>332722</v>
      </c>
      <c r="I26607">
        <v>500</v>
      </c>
      <c r="J26607" t="s">
        <v>33</v>
      </c>
    </row>
    <row r="26608" spans="1:10">
      <c r="A26608" t="s">
        <v>26946</v>
      </c>
      <c r="B26608" t="s">
        <v>1901</v>
      </c>
      <c r="C26608" t="s">
        <v>1375</v>
      </c>
      <c r="D26608" t="s">
        <v>46</v>
      </c>
      <c r="E26608" s="1">
        <v>4045</v>
      </c>
      <c r="F26608" s="2" t="s">
        <v>17</v>
      </c>
      <c r="G26608" t="s">
        <v>1902</v>
      </c>
      <c r="H26608">
        <v>336310</v>
      </c>
      <c r="I26608">
        <v>1000</v>
      </c>
      <c r="J26608" t="s">
        <v>784</v>
      </c>
    </row>
    <row r="26609" spans="1:10">
      <c r="A26609" t="s">
        <v>26947</v>
      </c>
      <c r="B26609" t="s">
        <v>103</v>
      </c>
      <c r="C26609" t="s">
        <v>30</v>
      </c>
      <c r="D26609" t="s">
        <v>31</v>
      </c>
      <c r="E26609" s="1">
        <v>5060</v>
      </c>
      <c r="F26609" s="2" t="s">
        <v>17</v>
      </c>
      <c r="G26609" t="s">
        <v>104</v>
      </c>
      <c r="H26609">
        <v>332722</v>
      </c>
      <c r="I26609">
        <v>500</v>
      </c>
      <c r="J26609" t="s">
        <v>33</v>
      </c>
    </row>
    <row r="26610" spans="1:10">
      <c r="A26610" t="s">
        <v>26948</v>
      </c>
      <c r="B26610" t="s">
        <v>103</v>
      </c>
      <c r="C26610" t="s">
        <v>30</v>
      </c>
      <c r="D26610" t="s">
        <v>31</v>
      </c>
      <c r="E26610" s="1">
        <v>5060</v>
      </c>
      <c r="F26610" s="2" t="s">
        <v>17</v>
      </c>
      <c r="G26610" t="s">
        <v>104</v>
      </c>
      <c r="H26610">
        <v>332722</v>
      </c>
      <c r="I26610">
        <v>500</v>
      </c>
      <c r="J26610" t="s">
        <v>33</v>
      </c>
    </row>
    <row r="26611" spans="1:10">
      <c r="A26611" t="s">
        <v>26949</v>
      </c>
      <c r="B26611" t="s">
        <v>103</v>
      </c>
      <c r="C26611" t="s">
        <v>30</v>
      </c>
      <c r="D26611" t="s">
        <v>31</v>
      </c>
      <c r="E26611" s="1">
        <v>5060</v>
      </c>
      <c r="F26611" s="2" t="s">
        <v>17</v>
      </c>
      <c r="G26611" t="s">
        <v>104</v>
      </c>
      <c r="H26611">
        <v>332722</v>
      </c>
      <c r="I26611">
        <v>500</v>
      </c>
      <c r="J26611" t="s">
        <v>33</v>
      </c>
    </row>
    <row r="26612" spans="1:10">
      <c r="A26612" t="s">
        <v>26950</v>
      </c>
      <c r="B26612" t="s">
        <v>103</v>
      </c>
      <c r="C26612" t="s">
        <v>30</v>
      </c>
      <c r="D26612" t="s">
        <v>31</v>
      </c>
      <c r="E26612" s="1">
        <v>5060</v>
      </c>
      <c r="F26612" s="2" t="s">
        <v>17</v>
      </c>
      <c r="G26612" t="s">
        <v>104</v>
      </c>
      <c r="H26612">
        <v>332722</v>
      </c>
      <c r="I26612">
        <v>500</v>
      </c>
      <c r="J26612" t="s">
        <v>33</v>
      </c>
    </row>
    <row r="26613" spans="1:10">
      <c r="A26613" t="s">
        <v>26951</v>
      </c>
      <c r="B26613" t="s">
        <v>103</v>
      </c>
      <c r="C26613" t="s">
        <v>30</v>
      </c>
      <c r="D26613" t="s">
        <v>31</v>
      </c>
      <c r="E26613" s="1">
        <v>5060</v>
      </c>
      <c r="F26613" s="2" t="s">
        <v>17</v>
      </c>
      <c r="G26613" t="s">
        <v>104</v>
      </c>
      <c r="H26613">
        <v>332722</v>
      </c>
      <c r="I26613">
        <v>500</v>
      </c>
      <c r="J26613" t="s">
        <v>33</v>
      </c>
    </row>
    <row r="26614" spans="1:10">
      <c r="A26614" t="s">
        <v>26952</v>
      </c>
      <c r="B26614" t="s">
        <v>103</v>
      </c>
      <c r="C26614" t="s">
        <v>30</v>
      </c>
      <c r="D26614" t="s">
        <v>31</v>
      </c>
      <c r="E26614" s="1">
        <v>5060</v>
      </c>
      <c r="F26614" s="2" t="s">
        <v>17</v>
      </c>
      <c r="G26614" t="s">
        <v>104</v>
      </c>
      <c r="H26614">
        <v>332722</v>
      </c>
      <c r="I26614">
        <v>500</v>
      </c>
      <c r="J26614" t="s">
        <v>33</v>
      </c>
    </row>
    <row r="26615" spans="1:10">
      <c r="A26615" t="s">
        <v>26953</v>
      </c>
      <c r="B26615" t="s">
        <v>103</v>
      </c>
      <c r="C26615" t="s">
        <v>30</v>
      </c>
      <c r="D26615" t="s">
        <v>31</v>
      </c>
      <c r="E26615" s="1">
        <v>5060</v>
      </c>
      <c r="F26615" s="2" t="s">
        <v>17</v>
      </c>
      <c r="G26615" t="s">
        <v>104</v>
      </c>
      <c r="H26615">
        <v>332722</v>
      </c>
      <c r="I26615">
        <v>500</v>
      </c>
      <c r="J26615" t="s">
        <v>33</v>
      </c>
    </row>
    <row r="26616" spans="1:10">
      <c r="A26616" t="s">
        <v>26954</v>
      </c>
      <c r="B26616" t="s">
        <v>103</v>
      </c>
      <c r="C26616" t="s">
        <v>30</v>
      </c>
      <c r="D26616" t="s">
        <v>31</v>
      </c>
      <c r="E26616" s="1">
        <v>5060</v>
      </c>
      <c r="F26616" s="2" t="s">
        <v>17</v>
      </c>
      <c r="G26616" t="s">
        <v>104</v>
      </c>
      <c r="H26616">
        <v>332722</v>
      </c>
      <c r="I26616">
        <v>500</v>
      </c>
      <c r="J26616" t="s">
        <v>33</v>
      </c>
    </row>
    <row r="26617" spans="1:10">
      <c r="A26617" t="s">
        <v>26955</v>
      </c>
      <c r="B26617" t="s">
        <v>103</v>
      </c>
      <c r="C26617" t="s">
        <v>30</v>
      </c>
      <c r="D26617" t="s">
        <v>31</v>
      </c>
      <c r="E26617" s="1">
        <v>5060</v>
      </c>
      <c r="F26617" s="2" t="s">
        <v>17</v>
      </c>
      <c r="G26617" t="s">
        <v>104</v>
      </c>
      <c r="H26617">
        <v>332722</v>
      </c>
      <c r="I26617">
        <v>500</v>
      </c>
      <c r="J26617" t="s">
        <v>33</v>
      </c>
    </row>
    <row r="26618" spans="1:10">
      <c r="A26618" t="s">
        <v>26956</v>
      </c>
      <c r="B26618" t="s">
        <v>103</v>
      </c>
      <c r="C26618" t="s">
        <v>30</v>
      </c>
      <c r="D26618" t="s">
        <v>31</v>
      </c>
      <c r="E26618" s="1">
        <v>5060</v>
      </c>
      <c r="F26618" s="2" t="s">
        <v>17</v>
      </c>
      <c r="G26618" t="s">
        <v>104</v>
      </c>
      <c r="H26618">
        <v>332722</v>
      </c>
      <c r="I26618">
        <v>500</v>
      </c>
      <c r="J26618" t="s">
        <v>33</v>
      </c>
    </row>
    <row r="26619" spans="1:10">
      <c r="A26619" t="s">
        <v>26957</v>
      </c>
      <c r="B26619" t="s">
        <v>103</v>
      </c>
      <c r="C26619" t="s">
        <v>30</v>
      </c>
      <c r="D26619" t="s">
        <v>31</v>
      </c>
      <c r="E26619" s="1">
        <v>5060</v>
      </c>
      <c r="F26619" s="2" t="s">
        <v>17</v>
      </c>
      <c r="G26619" t="s">
        <v>104</v>
      </c>
      <c r="H26619">
        <v>332722</v>
      </c>
      <c r="I26619">
        <v>500</v>
      </c>
      <c r="J26619" t="s">
        <v>33</v>
      </c>
    </row>
    <row r="26620" spans="1:10">
      <c r="A26620" t="s">
        <v>26958</v>
      </c>
      <c r="B26620" t="s">
        <v>689</v>
      </c>
      <c r="C26620" t="s">
        <v>689</v>
      </c>
      <c r="D26620" t="s">
        <v>31</v>
      </c>
      <c r="E26620" s="1">
        <v>6355</v>
      </c>
      <c r="F26620" s="2" t="s">
        <v>17</v>
      </c>
      <c r="G26620" t="s">
        <v>690</v>
      </c>
      <c r="H26620">
        <v>332710</v>
      </c>
      <c r="I26620">
        <v>500</v>
      </c>
      <c r="J26620" t="s">
        <v>48</v>
      </c>
    </row>
    <row r="26621" spans="1:10">
      <c r="A26621" t="s">
        <v>26959</v>
      </c>
      <c r="B26621" t="s">
        <v>103</v>
      </c>
      <c r="C26621" t="s">
        <v>30</v>
      </c>
      <c r="D26621" t="s">
        <v>31</v>
      </c>
      <c r="E26621" s="1">
        <v>5060</v>
      </c>
      <c r="F26621" s="2" t="s">
        <v>17</v>
      </c>
      <c r="G26621" t="s">
        <v>104</v>
      </c>
      <c r="H26621">
        <v>332722</v>
      </c>
      <c r="I26621">
        <v>500</v>
      </c>
      <c r="J26621" t="s">
        <v>33</v>
      </c>
    </row>
    <row r="26622" spans="1:10">
      <c r="A26622" t="s">
        <v>26960</v>
      </c>
      <c r="B26622" t="s">
        <v>103</v>
      </c>
      <c r="C26622" t="s">
        <v>30</v>
      </c>
      <c r="D26622" t="s">
        <v>31</v>
      </c>
      <c r="E26622" s="1">
        <v>5060</v>
      </c>
      <c r="F26622" s="2" t="s">
        <v>17</v>
      </c>
      <c r="G26622" t="s">
        <v>104</v>
      </c>
      <c r="H26622">
        <v>332722</v>
      </c>
      <c r="I26622">
        <v>500</v>
      </c>
      <c r="J26622" t="s">
        <v>33</v>
      </c>
    </row>
    <row r="26623" spans="1:10">
      <c r="A26623" t="s">
        <v>26961</v>
      </c>
      <c r="B26623" t="s">
        <v>103</v>
      </c>
      <c r="C26623" t="s">
        <v>30</v>
      </c>
      <c r="D26623" t="s">
        <v>31</v>
      </c>
      <c r="E26623" s="1">
        <v>5060</v>
      </c>
      <c r="F26623" s="2" t="s">
        <v>17</v>
      </c>
      <c r="G26623" t="s">
        <v>104</v>
      </c>
      <c r="H26623">
        <v>332722</v>
      </c>
      <c r="I26623">
        <v>500</v>
      </c>
      <c r="J26623" t="s">
        <v>33</v>
      </c>
    </row>
    <row r="26624" spans="1:10">
      <c r="A26624" t="s">
        <v>26962</v>
      </c>
      <c r="B26624" t="s">
        <v>103</v>
      </c>
      <c r="C26624" t="s">
        <v>30</v>
      </c>
      <c r="D26624" t="s">
        <v>31</v>
      </c>
      <c r="E26624" s="1">
        <v>5060</v>
      </c>
      <c r="F26624" s="2" t="s">
        <v>17</v>
      </c>
      <c r="G26624" t="s">
        <v>104</v>
      </c>
      <c r="H26624">
        <v>332722</v>
      </c>
      <c r="I26624">
        <v>500</v>
      </c>
      <c r="J26624" t="s">
        <v>33</v>
      </c>
    </row>
    <row r="26625" spans="1:10">
      <c r="A26625" t="s">
        <v>26963</v>
      </c>
      <c r="B26625" t="s">
        <v>103</v>
      </c>
      <c r="C26625" t="s">
        <v>30</v>
      </c>
      <c r="D26625" t="s">
        <v>31</v>
      </c>
      <c r="E26625" s="1">
        <v>5060</v>
      </c>
      <c r="F26625" s="2" t="s">
        <v>17</v>
      </c>
      <c r="G26625" t="s">
        <v>104</v>
      </c>
      <c r="H26625">
        <v>332722</v>
      </c>
      <c r="I26625">
        <v>500</v>
      </c>
      <c r="J26625" t="s">
        <v>33</v>
      </c>
    </row>
    <row r="26626" spans="1:10">
      <c r="A26626" t="s">
        <v>26964</v>
      </c>
      <c r="B26626" t="s">
        <v>103</v>
      </c>
      <c r="C26626" t="s">
        <v>30</v>
      </c>
      <c r="D26626" t="s">
        <v>31</v>
      </c>
      <c r="E26626" s="1">
        <v>5060</v>
      </c>
      <c r="F26626" s="2" t="s">
        <v>17</v>
      </c>
      <c r="G26626" t="s">
        <v>104</v>
      </c>
      <c r="H26626">
        <v>332722</v>
      </c>
      <c r="I26626">
        <v>500</v>
      </c>
      <c r="J26626" t="s">
        <v>33</v>
      </c>
    </row>
    <row r="26627" spans="1:10">
      <c r="A26627" t="s">
        <v>26965</v>
      </c>
      <c r="B26627" t="s">
        <v>103</v>
      </c>
      <c r="C26627" t="s">
        <v>30</v>
      </c>
      <c r="D26627" t="s">
        <v>31</v>
      </c>
      <c r="E26627" s="1">
        <v>5060</v>
      </c>
      <c r="F26627" s="2" t="s">
        <v>17</v>
      </c>
      <c r="G26627" t="s">
        <v>104</v>
      </c>
      <c r="H26627">
        <v>332722</v>
      </c>
      <c r="I26627">
        <v>500</v>
      </c>
      <c r="J26627" t="s">
        <v>33</v>
      </c>
    </row>
    <row r="26628" spans="1:10">
      <c r="A26628" t="s">
        <v>26966</v>
      </c>
      <c r="B26628" t="s">
        <v>103</v>
      </c>
      <c r="C26628" t="s">
        <v>30</v>
      </c>
      <c r="D26628" t="s">
        <v>31</v>
      </c>
      <c r="E26628" s="1">
        <v>5060</v>
      </c>
      <c r="F26628" s="2" t="s">
        <v>17</v>
      </c>
      <c r="G26628" t="s">
        <v>104</v>
      </c>
      <c r="H26628">
        <v>332722</v>
      </c>
      <c r="I26628">
        <v>500</v>
      </c>
      <c r="J26628" t="s">
        <v>33</v>
      </c>
    </row>
    <row r="26629" spans="1:10">
      <c r="A26629" t="s">
        <v>26967</v>
      </c>
      <c r="B26629" t="s">
        <v>1379</v>
      </c>
      <c r="C26629" t="s">
        <v>723</v>
      </c>
      <c r="D26629" t="s">
        <v>31</v>
      </c>
      <c r="E26629" s="1">
        <v>4675</v>
      </c>
      <c r="F26629" s="2" t="s">
        <v>17</v>
      </c>
      <c r="G26629" t="s">
        <v>1380</v>
      </c>
      <c r="H26629">
        <v>336310</v>
      </c>
      <c r="I26629">
        <v>1000</v>
      </c>
      <c r="J26629" t="s">
        <v>784</v>
      </c>
    </row>
    <row r="26630" spans="1:10">
      <c r="A26630" t="s">
        <v>26968</v>
      </c>
      <c r="B26630" t="s">
        <v>103</v>
      </c>
      <c r="C26630" t="s">
        <v>30</v>
      </c>
      <c r="D26630" t="s">
        <v>31</v>
      </c>
      <c r="E26630" s="1">
        <v>5060</v>
      </c>
      <c r="F26630" s="2" t="s">
        <v>17</v>
      </c>
      <c r="G26630" t="s">
        <v>104</v>
      </c>
      <c r="H26630">
        <v>332722</v>
      </c>
      <c r="I26630">
        <v>500</v>
      </c>
      <c r="J26630" t="s">
        <v>33</v>
      </c>
    </row>
    <row r="26631" spans="1:10">
      <c r="A26631" t="s">
        <v>26969</v>
      </c>
      <c r="B26631" t="s">
        <v>103</v>
      </c>
      <c r="C26631" t="s">
        <v>30</v>
      </c>
      <c r="D26631" t="s">
        <v>31</v>
      </c>
      <c r="E26631" s="1">
        <v>5060</v>
      </c>
      <c r="F26631" s="2" t="s">
        <v>17</v>
      </c>
      <c r="G26631" t="s">
        <v>104</v>
      </c>
      <c r="H26631">
        <v>332722</v>
      </c>
      <c r="I26631">
        <v>500</v>
      </c>
      <c r="J26631" t="s">
        <v>33</v>
      </c>
    </row>
    <row r="26632" spans="1:10">
      <c r="A26632" t="s">
        <v>26970</v>
      </c>
      <c r="B26632" t="s">
        <v>103</v>
      </c>
      <c r="C26632" t="s">
        <v>30</v>
      </c>
      <c r="D26632" t="s">
        <v>31</v>
      </c>
      <c r="E26632" s="1">
        <v>5060</v>
      </c>
      <c r="F26632" s="2" t="s">
        <v>17</v>
      </c>
      <c r="G26632" t="s">
        <v>104</v>
      </c>
      <c r="H26632">
        <v>332722</v>
      </c>
      <c r="I26632">
        <v>500</v>
      </c>
      <c r="J26632" t="s">
        <v>33</v>
      </c>
    </row>
    <row r="26633" spans="1:10">
      <c r="A26633" t="s">
        <v>26971</v>
      </c>
      <c r="B26633" t="s">
        <v>14</v>
      </c>
      <c r="C26633" t="s">
        <v>15</v>
      </c>
      <c r="D26633" t="s">
        <v>16</v>
      </c>
      <c r="E26633" s="1">
        <v>650</v>
      </c>
      <c r="F26633" s="2" t="s">
        <v>17</v>
      </c>
      <c r="G26633" t="s">
        <v>18</v>
      </c>
      <c r="H26633">
        <v>335313</v>
      </c>
      <c r="I26633">
        <v>1250</v>
      </c>
      <c r="J26633" t="s">
        <v>19</v>
      </c>
    </row>
    <row r="26634" spans="1:10">
      <c r="A26634" t="s">
        <v>26972</v>
      </c>
      <c r="B26634" t="s">
        <v>103</v>
      </c>
      <c r="C26634" t="s">
        <v>30</v>
      </c>
      <c r="D26634" t="s">
        <v>31</v>
      </c>
      <c r="E26634" s="1">
        <v>5060</v>
      </c>
      <c r="F26634" s="2" t="s">
        <v>17</v>
      </c>
      <c r="G26634" t="s">
        <v>104</v>
      </c>
      <c r="H26634">
        <v>332722</v>
      </c>
      <c r="I26634">
        <v>500</v>
      </c>
      <c r="J26634" t="s">
        <v>33</v>
      </c>
    </row>
    <row r="26635" spans="1:10">
      <c r="A26635" t="s">
        <v>26973</v>
      </c>
      <c r="B26635" t="s">
        <v>103</v>
      </c>
      <c r="C26635" t="s">
        <v>30</v>
      </c>
      <c r="D26635" t="s">
        <v>31</v>
      </c>
      <c r="E26635" s="1">
        <v>5060</v>
      </c>
      <c r="F26635" s="2" t="s">
        <v>17</v>
      </c>
      <c r="G26635" t="s">
        <v>104</v>
      </c>
      <c r="H26635">
        <v>332722</v>
      </c>
      <c r="I26635">
        <v>500</v>
      </c>
      <c r="J26635" t="s">
        <v>33</v>
      </c>
    </row>
    <row r="26636" spans="1:10">
      <c r="A26636" t="s">
        <v>26974</v>
      </c>
      <c r="B26636" t="s">
        <v>103</v>
      </c>
      <c r="C26636" t="s">
        <v>30</v>
      </c>
      <c r="D26636" t="s">
        <v>31</v>
      </c>
      <c r="E26636" s="1">
        <v>5060</v>
      </c>
      <c r="F26636" s="2" t="s">
        <v>17</v>
      </c>
      <c r="G26636" t="s">
        <v>104</v>
      </c>
      <c r="H26636">
        <v>332722</v>
      </c>
      <c r="I26636">
        <v>500</v>
      </c>
      <c r="J26636" t="s">
        <v>33</v>
      </c>
    </row>
    <row r="26637" spans="1:10">
      <c r="A26637" t="s">
        <v>26975</v>
      </c>
      <c r="B26637" t="s">
        <v>103</v>
      </c>
      <c r="C26637" t="s">
        <v>30</v>
      </c>
      <c r="D26637" t="s">
        <v>31</v>
      </c>
      <c r="E26637" s="1">
        <v>5060</v>
      </c>
      <c r="F26637" s="2" t="s">
        <v>17</v>
      </c>
      <c r="G26637" t="s">
        <v>104</v>
      </c>
      <c r="H26637">
        <v>332722</v>
      </c>
      <c r="I26637">
        <v>500</v>
      </c>
      <c r="J26637" t="s">
        <v>33</v>
      </c>
    </row>
    <row r="26638" spans="1:10">
      <c r="A26638" t="s">
        <v>26976</v>
      </c>
      <c r="B26638" t="s">
        <v>103</v>
      </c>
      <c r="C26638" t="s">
        <v>30</v>
      </c>
      <c r="D26638" t="s">
        <v>31</v>
      </c>
      <c r="E26638" s="1">
        <v>5060</v>
      </c>
      <c r="F26638" s="2" t="s">
        <v>17</v>
      </c>
      <c r="G26638" t="s">
        <v>104</v>
      </c>
      <c r="H26638">
        <v>332722</v>
      </c>
      <c r="I26638">
        <v>500</v>
      </c>
      <c r="J26638" t="s">
        <v>33</v>
      </c>
    </row>
    <row r="26639" spans="1:10">
      <c r="A26639" t="s">
        <v>26977</v>
      </c>
      <c r="B26639" t="s">
        <v>103</v>
      </c>
      <c r="C26639" t="s">
        <v>30</v>
      </c>
      <c r="D26639" t="s">
        <v>31</v>
      </c>
      <c r="E26639" s="1">
        <v>5060</v>
      </c>
      <c r="F26639" s="2" t="s">
        <v>17</v>
      </c>
      <c r="G26639" t="s">
        <v>104</v>
      </c>
      <c r="H26639">
        <v>332722</v>
      </c>
      <c r="I26639">
        <v>500</v>
      </c>
      <c r="J26639" t="s">
        <v>33</v>
      </c>
    </row>
    <row r="26640" spans="1:10">
      <c r="A26640" t="s">
        <v>26978</v>
      </c>
      <c r="B26640" t="s">
        <v>81</v>
      </c>
      <c r="C26640" t="s">
        <v>30</v>
      </c>
      <c r="D26640" t="s">
        <v>31</v>
      </c>
      <c r="E26640" s="1">
        <v>4955</v>
      </c>
      <c r="F26640" s="2" t="s">
        <v>17</v>
      </c>
      <c r="G26640" t="s">
        <v>82</v>
      </c>
      <c r="H26640">
        <v>332722</v>
      </c>
      <c r="I26640">
        <v>500</v>
      </c>
      <c r="J26640" t="s">
        <v>33</v>
      </c>
    </row>
    <row r="26641" spans="1:10">
      <c r="A26641" t="s">
        <v>26979</v>
      </c>
      <c r="B26641" t="s">
        <v>81</v>
      </c>
      <c r="C26641" t="s">
        <v>30</v>
      </c>
      <c r="D26641" t="s">
        <v>31</v>
      </c>
      <c r="E26641" s="1">
        <v>4955</v>
      </c>
      <c r="F26641" s="2" t="s">
        <v>17</v>
      </c>
      <c r="G26641" t="s">
        <v>82</v>
      </c>
      <c r="H26641">
        <v>332722</v>
      </c>
      <c r="I26641">
        <v>500</v>
      </c>
      <c r="J26641" t="s">
        <v>33</v>
      </c>
    </row>
    <row r="26642" spans="1:10">
      <c r="A26642" t="s">
        <v>26980</v>
      </c>
      <c r="B26642" t="s">
        <v>103</v>
      </c>
      <c r="C26642" t="s">
        <v>30</v>
      </c>
      <c r="D26642" t="s">
        <v>31</v>
      </c>
      <c r="E26642" s="1">
        <v>5060</v>
      </c>
      <c r="F26642" s="2" t="s">
        <v>17</v>
      </c>
      <c r="G26642" t="s">
        <v>104</v>
      </c>
      <c r="H26642">
        <v>332722</v>
      </c>
      <c r="I26642">
        <v>500</v>
      </c>
      <c r="J26642" t="s">
        <v>33</v>
      </c>
    </row>
    <row r="26643" spans="1:10">
      <c r="A26643" t="s">
        <v>26981</v>
      </c>
      <c r="B26643" t="s">
        <v>103</v>
      </c>
      <c r="C26643" t="s">
        <v>30</v>
      </c>
      <c r="D26643" t="s">
        <v>31</v>
      </c>
      <c r="E26643" s="1">
        <v>5060</v>
      </c>
      <c r="F26643" s="2" t="s">
        <v>17</v>
      </c>
      <c r="G26643" t="s">
        <v>104</v>
      </c>
      <c r="H26643">
        <v>332722</v>
      </c>
      <c r="I26643">
        <v>500</v>
      </c>
      <c r="J26643" t="s">
        <v>33</v>
      </c>
    </row>
    <row r="26644" spans="1:10">
      <c r="A26644" t="s">
        <v>26982</v>
      </c>
      <c r="B26644" t="s">
        <v>103</v>
      </c>
      <c r="C26644" t="s">
        <v>30</v>
      </c>
      <c r="D26644" t="s">
        <v>31</v>
      </c>
      <c r="E26644" s="1">
        <v>5060</v>
      </c>
      <c r="F26644" s="2" t="s">
        <v>17</v>
      </c>
      <c r="G26644" t="s">
        <v>104</v>
      </c>
      <c r="H26644">
        <v>332722</v>
      </c>
      <c r="I26644">
        <v>500</v>
      </c>
      <c r="J26644" t="s">
        <v>33</v>
      </c>
    </row>
    <row r="26645" spans="1:10">
      <c r="A26645" t="s">
        <v>26983</v>
      </c>
      <c r="B26645" t="s">
        <v>103</v>
      </c>
      <c r="C26645" t="s">
        <v>30</v>
      </c>
      <c r="D26645" t="s">
        <v>31</v>
      </c>
      <c r="E26645" s="1">
        <v>5060</v>
      </c>
      <c r="F26645" s="2" t="s">
        <v>17</v>
      </c>
      <c r="G26645" t="s">
        <v>104</v>
      </c>
      <c r="H26645">
        <v>332722</v>
      </c>
      <c r="I26645">
        <v>500</v>
      </c>
      <c r="J26645" t="s">
        <v>33</v>
      </c>
    </row>
    <row r="26646" spans="1:10">
      <c r="A26646" t="s">
        <v>26984</v>
      </c>
      <c r="B26646" t="s">
        <v>81</v>
      </c>
      <c r="C26646" t="s">
        <v>30</v>
      </c>
      <c r="D26646" t="s">
        <v>31</v>
      </c>
      <c r="E26646" s="1">
        <v>4955</v>
      </c>
      <c r="F26646" s="2" t="s">
        <v>17</v>
      </c>
      <c r="G26646" t="s">
        <v>82</v>
      </c>
      <c r="H26646">
        <v>332722</v>
      </c>
      <c r="I26646">
        <v>500</v>
      </c>
      <c r="J26646" t="s">
        <v>33</v>
      </c>
    </row>
    <row r="26647" spans="1:10">
      <c r="A26647" t="s">
        <v>26985</v>
      </c>
      <c r="B26647" t="s">
        <v>103</v>
      </c>
      <c r="C26647" t="s">
        <v>30</v>
      </c>
      <c r="D26647" t="s">
        <v>31</v>
      </c>
      <c r="E26647" s="1">
        <v>5060</v>
      </c>
      <c r="F26647" s="2" t="s">
        <v>17</v>
      </c>
      <c r="G26647" t="s">
        <v>104</v>
      </c>
      <c r="H26647">
        <v>332722</v>
      </c>
      <c r="I26647">
        <v>500</v>
      </c>
      <c r="J26647" t="s">
        <v>33</v>
      </c>
    </row>
    <row r="26648" spans="1:10">
      <c r="A26648" t="s">
        <v>26986</v>
      </c>
      <c r="B26648" t="s">
        <v>103</v>
      </c>
      <c r="C26648" t="s">
        <v>30</v>
      </c>
      <c r="D26648" t="s">
        <v>31</v>
      </c>
      <c r="E26648" s="1">
        <v>5060</v>
      </c>
      <c r="F26648" s="2" t="s">
        <v>17</v>
      </c>
      <c r="G26648" t="s">
        <v>104</v>
      </c>
      <c r="H26648">
        <v>332722</v>
      </c>
      <c r="I26648">
        <v>500</v>
      </c>
      <c r="J26648" t="s">
        <v>33</v>
      </c>
    </row>
    <row r="26649" spans="1:10">
      <c r="A26649" t="s">
        <v>26987</v>
      </c>
      <c r="B26649" t="s">
        <v>103</v>
      </c>
      <c r="C26649" t="s">
        <v>30</v>
      </c>
      <c r="D26649" t="s">
        <v>31</v>
      </c>
      <c r="E26649" s="1">
        <v>5060</v>
      </c>
      <c r="F26649" s="2" t="s">
        <v>17</v>
      </c>
      <c r="G26649" t="s">
        <v>104</v>
      </c>
      <c r="H26649">
        <v>332722</v>
      </c>
      <c r="I26649">
        <v>500</v>
      </c>
      <c r="J26649" t="s">
        <v>33</v>
      </c>
    </row>
    <row r="26650" spans="1:10">
      <c r="A26650" t="s">
        <v>26988</v>
      </c>
      <c r="B26650" t="s">
        <v>103</v>
      </c>
      <c r="C26650" t="s">
        <v>30</v>
      </c>
      <c r="D26650" t="s">
        <v>31</v>
      </c>
      <c r="E26650" s="1">
        <v>5060</v>
      </c>
      <c r="F26650" s="2" t="s">
        <v>17</v>
      </c>
      <c r="G26650" t="s">
        <v>104</v>
      </c>
      <c r="H26650">
        <v>332722</v>
      </c>
      <c r="I26650">
        <v>500</v>
      </c>
      <c r="J26650" t="s">
        <v>33</v>
      </c>
    </row>
    <row r="26651" spans="1:10">
      <c r="A26651" t="s">
        <v>26989</v>
      </c>
      <c r="B26651" t="s">
        <v>103</v>
      </c>
      <c r="C26651" t="s">
        <v>30</v>
      </c>
      <c r="D26651" t="s">
        <v>31</v>
      </c>
      <c r="E26651" s="1">
        <v>5060</v>
      </c>
      <c r="F26651" s="2" t="s">
        <v>17</v>
      </c>
      <c r="G26651" t="s">
        <v>104</v>
      </c>
      <c r="H26651">
        <v>332722</v>
      </c>
      <c r="I26651">
        <v>500</v>
      </c>
      <c r="J26651" t="s">
        <v>33</v>
      </c>
    </row>
    <row r="26652" spans="1:10">
      <c r="A26652" t="s">
        <v>26990</v>
      </c>
      <c r="B26652" t="s">
        <v>103</v>
      </c>
      <c r="C26652" t="s">
        <v>30</v>
      </c>
      <c r="D26652" t="s">
        <v>31</v>
      </c>
      <c r="E26652" s="1">
        <v>5060</v>
      </c>
      <c r="F26652" s="2" t="s">
        <v>17</v>
      </c>
      <c r="G26652" t="s">
        <v>104</v>
      </c>
      <c r="H26652">
        <v>332722</v>
      </c>
      <c r="I26652">
        <v>500</v>
      </c>
      <c r="J26652" t="s">
        <v>33</v>
      </c>
    </row>
    <row r="26653" spans="1:10">
      <c r="A26653" t="s">
        <v>26991</v>
      </c>
      <c r="B26653" t="s">
        <v>103</v>
      </c>
      <c r="C26653" t="s">
        <v>30</v>
      </c>
      <c r="D26653" t="s">
        <v>31</v>
      </c>
      <c r="E26653" s="1">
        <v>5060</v>
      </c>
      <c r="F26653" s="2" t="s">
        <v>17</v>
      </c>
      <c r="G26653" t="s">
        <v>104</v>
      </c>
      <c r="H26653">
        <v>332722</v>
      </c>
      <c r="I26653">
        <v>500</v>
      </c>
      <c r="J26653" t="s">
        <v>33</v>
      </c>
    </row>
    <row r="26654" spans="1:10">
      <c r="A26654" t="s">
        <v>26992</v>
      </c>
      <c r="B26654" t="s">
        <v>103</v>
      </c>
      <c r="C26654" t="s">
        <v>30</v>
      </c>
      <c r="D26654" t="s">
        <v>31</v>
      </c>
      <c r="E26654" s="1">
        <v>5060</v>
      </c>
      <c r="F26654" s="2" t="s">
        <v>17</v>
      </c>
      <c r="G26654" t="s">
        <v>104</v>
      </c>
      <c r="H26654">
        <v>332722</v>
      </c>
      <c r="I26654">
        <v>500</v>
      </c>
      <c r="J26654" t="s">
        <v>33</v>
      </c>
    </row>
    <row r="26655" spans="1:10">
      <c r="A26655" t="s">
        <v>26993</v>
      </c>
      <c r="B26655" t="s">
        <v>1901</v>
      </c>
      <c r="C26655" t="s">
        <v>1375</v>
      </c>
      <c r="D26655" t="s">
        <v>46</v>
      </c>
      <c r="E26655" s="1">
        <v>4045</v>
      </c>
      <c r="F26655" s="2" t="s">
        <v>17</v>
      </c>
      <c r="G26655" t="s">
        <v>1902</v>
      </c>
      <c r="H26655">
        <v>336310</v>
      </c>
      <c r="I26655">
        <v>1000</v>
      </c>
      <c r="J26655" t="s">
        <v>784</v>
      </c>
    </row>
    <row r="26656" spans="1:10">
      <c r="A26656" t="s">
        <v>26994</v>
      </c>
      <c r="B26656" t="s">
        <v>1901</v>
      </c>
      <c r="C26656" t="s">
        <v>1375</v>
      </c>
      <c r="D26656" t="s">
        <v>46</v>
      </c>
      <c r="E26656" s="1">
        <v>4045</v>
      </c>
      <c r="F26656" s="2" t="s">
        <v>17</v>
      </c>
      <c r="G26656" t="s">
        <v>1902</v>
      </c>
      <c r="H26656">
        <v>336310</v>
      </c>
      <c r="I26656">
        <v>1000</v>
      </c>
      <c r="J26656" t="s">
        <v>784</v>
      </c>
    </row>
    <row r="26657" spans="1:10">
      <c r="A26657" t="s">
        <v>26995</v>
      </c>
      <c r="B26657" t="s">
        <v>103</v>
      </c>
      <c r="C26657" t="s">
        <v>30</v>
      </c>
      <c r="D26657" t="s">
        <v>31</v>
      </c>
      <c r="E26657" s="1">
        <v>5060</v>
      </c>
      <c r="F26657" s="2" t="s">
        <v>17</v>
      </c>
      <c r="G26657" t="s">
        <v>104</v>
      </c>
      <c r="H26657">
        <v>332722</v>
      </c>
      <c r="I26657">
        <v>500</v>
      </c>
      <c r="J26657" t="s">
        <v>33</v>
      </c>
    </row>
    <row r="26658" spans="1:10">
      <c r="A26658" t="s">
        <v>26996</v>
      </c>
      <c r="B26658" t="s">
        <v>103</v>
      </c>
      <c r="C26658" t="s">
        <v>30</v>
      </c>
      <c r="D26658" t="s">
        <v>31</v>
      </c>
      <c r="E26658" s="1">
        <v>5060</v>
      </c>
      <c r="F26658" s="2" t="s">
        <v>17</v>
      </c>
      <c r="G26658" t="s">
        <v>104</v>
      </c>
      <c r="H26658">
        <v>332722</v>
      </c>
      <c r="I26658">
        <v>500</v>
      </c>
      <c r="J26658" t="s">
        <v>33</v>
      </c>
    </row>
    <row r="26659" spans="1:10">
      <c r="A26659" t="s">
        <v>26997</v>
      </c>
      <c r="B26659" t="s">
        <v>5782</v>
      </c>
      <c r="C26659" t="s">
        <v>843</v>
      </c>
      <c r="D26659" t="s">
        <v>46</v>
      </c>
      <c r="E26659" s="1">
        <v>3870</v>
      </c>
      <c r="F26659" s="2" t="s">
        <v>17</v>
      </c>
      <c r="G26659" t="s">
        <v>5783</v>
      </c>
      <c r="H26659">
        <v>333612</v>
      </c>
      <c r="I26659">
        <v>750</v>
      </c>
      <c r="J26659" t="s">
        <v>5784</v>
      </c>
    </row>
    <row r="26660" spans="1:10">
      <c r="A26660" t="s">
        <v>26998</v>
      </c>
      <c r="B26660" t="s">
        <v>5782</v>
      </c>
      <c r="C26660" t="s">
        <v>843</v>
      </c>
      <c r="D26660" t="s">
        <v>46</v>
      </c>
      <c r="E26660" s="1">
        <v>3870</v>
      </c>
      <c r="F26660" s="2" t="s">
        <v>17</v>
      </c>
      <c r="G26660" t="s">
        <v>5783</v>
      </c>
      <c r="H26660">
        <v>333612</v>
      </c>
      <c r="I26660">
        <v>750</v>
      </c>
      <c r="J26660" t="s">
        <v>5784</v>
      </c>
    </row>
    <row r="26661" spans="1:10">
      <c r="A26661" t="s">
        <v>26999</v>
      </c>
      <c r="B26661" t="s">
        <v>5782</v>
      </c>
      <c r="C26661" t="s">
        <v>843</v>
      </c>
      <c r="D26661" t="s">
        <v>46</v>
      </c>
      <c r="E26661" s="1">
        <v>3870</v>
      </c>
      <c r="F26661" s="2" t="s">
        <v>17</v>
      </c>
      <c r="G26661" t="s">
        <v>5783</v>
      </c>
      <c r="H26661">
        <v>333612</v>
      </c>
      <c r="I26661">
        <v>750</v>
      </c>
      <c r="J26661" t="s">
        <v>5784</v>
      </c>
    </row>
    <row r="26662" spans="1:10">
      <c r="A26662" t="s">
        <v>27000</v>
      </c>
      <c r="B26662" t="s">
        <v>5782</v>
      </c>
      <c r="C26662" t="s">
        <v>843</v>
      </c>
      <c r="D26662" t="s">
        <v>46</v>
      </c>
      <c r="E26662" s="1">
        <v>3870</v>
      </c>
      <c r="F26662" s="2" t="s">
        <v>17</v>
      </c>
      <c r="G26662" t="s">
        <v>5783</v>
      </c>
      <c r="H26662">
        <v>333612</v>
      </c>
      <c r="I26662">
        <v>750</v>
      </c>
      <c r="J26662" t="s">
        <v>5784</v>
      </c>
    </row>
    <row r="26663" spans="1:10">
      <c r="A26663" t="s">
        <v>27001</v>
      </c>
      <c r="B26663" t="s">
        <v>1408</v>
      </c>
      <c r="C26663" t="s">
        <v>45</v>
      </c>
      <c r="D26663" t="s">
        <v>46</v>
      </c>
      <c r="E26663" s="1">
        <v>3660</v>
      </c>
      <c r="F26663" s="2" t="s">
        <v>17</v>
      </c>
      <c r="G26663" t="s">
        <v>1409</v>
      </c>
      <c r="H26663">
        <v>332710</v>
      </c>
      <c r="I26663">
        <v>500</v>
      </c>
      <c r="J26663" t="s">
        <v>48</v>
      </c>
    </row>
    <row r="26664" spans="1:10">
      <c r="A26664" t="s">
        <v>27002</v>
      </c>
      <c r="B26664" t="s">
        <v>1408</v>
      </c>
      <c r="C26664" t="s">
        <v>45</v>
      </c>
      <c r="D26664" t="s">
        <v>46</v>
      </c>
      <c r="E26664" s="1">
        <v>3660</v>
      </c>
      <c r="F26664" s="2" t="s">
        <v>17</v>
      </c>
      <c r="G26664" t="s">
        <v>1409</v>
      </c>
      <c r="H26664">
        <v>332710</v>
      </c>
      <c r="I26664">
        <v>500</v>
      </c>
      <c r="J26664" t="s">
        <v>48</v>
      </c>
    </row>
    <row r="26665" spans="1:10">
      <c r="A26665" t="s">
        <v>27003</v>
      </c>
      <c r="B26665" t="s">
        <v>492</v>
      </c>
      <c r="C26665" t="s">
        <v>256</v>
      </c>
      <c r="D26665" t="s">
        <v>46</v>
      </c>
      <c r="E26665" s="1">
        <v>4395</v>
      </c>
      <c r="F26665" s="2" t="s">
        <v>17</v>
      </c>
      <c r="G26665" t="s">
        <v>493</v>
      </c>
      <c r="H26665">
        <v>332313</v>
      </c>
      <c r="I26665">
        <v>750</v>
      </c>
      <c r="J26665" t="s">
        <v>312</v>
      </c>
    </row>
    <row r="26666" spans="1:10">
      <c r="A26666" t="s">
        <v>27004</v>
      </c>
      <c r="B26666" t="s">
        <v>103</v>
      </c>
      <c r="C26666" t="s">
        <v>30</v>
      </c>
      <c r="D26666" t="s">
        <v>31</v>
      </c>
      <c r="E26666" s="1">
        <v>5060</v>
      </c>
      <c r="F26666" s="2" t="s">
        <v>17</v>
      </c>
      <c r="G26666" t="s">
        <v>104</v>
      </c>
      <c r="H26666">
        <v>332722</v>
      </c>
      <c r="I26666">
        <v>500</v>
      </c>
      <c r="J26666" t="s">
        <v>33</v>
      </c>
    </row>
    <row r="26667" spans="1:10">
      <c r="A26667" t="s">
        <v>27005</v>
      </c>
      <c r="B26667" t="s">
        <v>103</v>
      </c>
      <c r="C26667" t="s">
        <v>30</v>
      </c>
      <c r="D26667" t="s">
        <v>31</v>
      </c>
      <c r="E26667" s="1">
        <v>5060</v>
      </c>
      <c r="F26667" s="2" t="s">
        <v>17</v>
      </c>
      <c r="G26667" t="s">
        <v>104</v>
      </c>
      <c r="H26667">
        <v>332722</v>
      </c>
      <c r="I26667">
        <v>500</v>
      </c>
      <c r="J26667" t="s">
        <v>33</v>
      </c>
    </row>
    <row r="26668" spans="1:10">
      <c r="A26668" t="s">
        <v>27006</v>
      </c>
      <c r="B26668" t="s">
        <v>632</v>
      </c>
      <c r="C26668" t="s">
        <v>378</v>
      </c>
      <c r="D26668" t="s">
        <v>31</v>
      </c>
      <c r="E26668" s="1">
        <v>6040</v>
      </c>
      <c r="F26668" s="2" t="s">
        <v>17</v>
      </c>
      <c r="G26668" t="s">
        <v>633</v>
      </c>
      <c r="H26668">
        <v>332991</v>
      </c>
      <c r="I26668">
        <v>1250</v>
      </c>
      <c r="J26668" t="s">
        <v>634</v>
      </c>
    </row>
    <row r="26669" spans="1:10">
      <c r="A26669" t="s">
        <v>27007</v>
      </c>
      <c r="B26669" t="s">
        <v>632</v>
      </c>
      <c r="C26669" t="s">
        <v>378</v>
      </c>
      <c r="D26669" t="s">
        <v>31</v>
      </c>
      <c r="E26669" s="1">
        <v>6040</v>
      </c>
      <c r="F26669" s="2" t="s">
        <v>17</v>
      </c>
      <c r="G26669" t="s">
        <v>633</v>
      </c>
      <c r="H26669">
        <v>332991</v>
      </c>
      <c r="I26669">
        <v>1250</v>
      </c>
      <c r="J26669" t="s">
        <v>634</v>
      </c>
    </row>
    <row r="26670" spans="1:10">
      <c r="A26670" t="s">
        <v>27008</v>
      </c>
      <c r="B26670" t="s">
        <v>632</v>
      </c>
      <c r="C26670" t="s">
        <v>378</v>
      </c>
      <c r="D26670" t="s">
        <v>31</v>
      </c>
      <c r="E26670" s="1">
        <v>6040</v>
      </c>
      <c r="F26670" s="2" t="s">
        <v>17</v>
      </c>
      <c r="G26670" t="s">
        <v>633</v>
      </c>
      <c r="H26670">
        <v>332991</v>
      </c>
      <c r="I26670">
        <v>1250</v>
      </c>
      <c r="J26670" t="s">
        <v>634</v>
      </c>
    </row>
    <row r="26671" spans="1:10">
      <c r="A26671" t="s">
        <v>27009</v>
      </c>
      <c r="B26671" t="s">
        <v>77</v>
      </c>
      <c r="C26671" t="s">
        <v>30</v>
      </c>
      <c r="D26671" t="s">
        <v>31</v>
      </c>
      <c r="E26671" s="1">
        <v>4850</v>
      </c>
      <c r="F26671" s="2" t="s">
        <v>17</v>
      </c>
      <c r="G26671" t="s">
        <v>78</v>
      </c>
      <c r="H26671">
        <v>332431</v>
      </c>
      <c r="I26671">
        <v>1500</v>
      </c>
      <c r="J26671" t="s">
        <v>79</v>
      </c>
    </row>
    <row r="26672" spans="1:10">
      <c r="A26672" t="s">
        <v>27010</v>
      </c>
      <c r="B26672" t="s">
        <v>81</v>
      </c>
      <c r="C26672" t="s">
        <v>30</v>
      </c>
      <c r="D26672" t="s">
        <v>31</v>
      </c>
      <c r="E26672" s="1">
        <v>4955</v>
      </c>
      <c r="F26672" s="2" t="s">
        <v>17</v>
      </c>
      <c r="G26672" t="s">
        <v>82</v>
      </c>
      <c r="H26672">
        <v>332722</v>
      </c>
      <c r="I26672">
        <v>500</v>
      </c>
      <c r="J26672" t="s">
        <v>33</v>
      </c>
    </row>
    <row r="26673" spans="1:10">
      <c r="A26673" t="s">
        <v>27011</v>
      </c>
      <c r="B26673" t="s">
        <v>81</v>
      </c>
      <c r="C26673" t="s">
        <v>30</v>
      </c>
      <c r="D26673" t="s">
        <v>31</v>
      </c>
      <c r="E26673" s="1">
        <v>4955</v>
      </c>
      <c r="F26673" s="2" t="s">
        <v>17</v>
      </c>
      <c r="G26673" t="s">
        <v>82</v>
      </c>
      <c r="H26673">
        <v>332722</v>
      </c>
      <c r="I26673">
        <v>500</v>
      </c>
      <c r="J26673" t="s">
        <v>33</v>
      </c>
    </row>
    <row r="26674" spans="1:10">
      <c r="A26674" t="s">
        <v>27012</v>
      </c>
      <c r="B26674" t="s">
        <v>81</v>
      </c>
      <c r="C26674" t="s">
        <v>30</v>
      </c>
      <c r="D26674" t="s">
        <v>31</v>
      </c>
      <c r="E26674" s="1">
        <v>4955</v>
      </c>
      <c r="F26674" s="2" t="s">
        <v>17</v>
      </c>
      <c r="G26674" t="s">
        <v>82</v>
      </c>
      <c r="H26674">
        <v>332722</v>
      </c>
      <c r="I26674">
        <v>500</v>
      </c>
      <c r="J26674" t="s">
        <v>33</v>
      </c>
    </row>
    <row r="26675" spans="1:10">
      <c r="A26675" t="s">
        <v>27013</v>
      </c>
      <c r="B26675" t="s">
        <v>81</v>
      </c>
      <c r="C26675" t="s">
        <v>30</v>
      </c>
      <c r="D26675" t="s">
        <v>31</v>
      </c>
      <c r="E26675" s="1">
        <v>4955</v>
      </c>
      <c r="F26675" s="2" t="s">
        <v>17</v>
      </c>
      <c r="G26675" t="s">
        <v>82</v>
      </c>
      <c r="H26675">
        <v>332722</v>
      </c>
      <c r="I26675">
        <v>500</v>
      </c>
      <c r="J26675" t="s">
        <v>33</v>
      </c>
    </row>
    <row r="26676" spans="1:10">
      <c r="A26676" t="s">
        <v>27014</v>
      </c>
      <c r="B26676" t="s">
        <v>761</v>
      </c>
      <c r="C26676" t="s">
        <v>30</v>
      </c>
      <c r="D26676" t="s">
        <v>31</v>
      </c>
      <c r="E26676" s="1">
        <v>4885</v>
      </c>
      <c r="F26676" s="2" t="s">
        <v>17</v>
      </c>
      <c r="G26676" t="s">
        <v>762</v>
      </c>
      <c r="H26676">
        <v>332912</v>
      </c>
      <c r="I26676">
        <v>1000</v>
      </c>
      <c r="J26676" t="s">
        <v>391</v>
      </c>
    </row>
    <row r="26677" spans="1:10">
      <c r="A26677" t="s">
        <v>27015</v>
      </c>
      <c r="B26677" t="s">
        <v>98</v>
      </c>
      <c r="C26677" t="s">
        <v>15</v>
      </c>
      <c r="D26677" t="s">
        <v>16</v>
      </c>
      <c r="E26677" s="1">
        <v>440</v>
      </c>
      <c r="F26677" s="2" t="s">
        <v>17</v>
      </c>
      <c r="G26677" t="s">
        <v>99</v>
      </c>
      <c r="H26677">
        <v>336320</v>
      </c>
      <c r="I26677">
        <v>1000</v>
      </c>
      <c r="J26677" t="s">
        <v>42</v>
      </c>
    </row>
    <row r="26678" spans="1:10">
      <c r="A26678" t="s">
        <v>27016</v>
      </c>
      <c r="B26678" t="s">
        <v>53</v>
      </c>
      <c r="C26678" t="s">
        <v>54</v>
      </c>
      <c r="D26678" t="s">
        <v>24</v>
      </c>
      <c r="E26678" s="1">
        <v>2225</v>
      </c>
      <c r="F26678" s="2" t="s">
        <v>17</v>
      </c>
      <c r="G26678" t="s">
        <v>55</v>
      </c>
      <c r="H26678">
        <v>339991</v>
      </c>
      <c r="I26678">
        <v>500</v>
      </c>
      <c r="J26678" t="s">
        <v>56</v>
      </c>
    </row>
    <row r="26679" spans="1:10">
      <c r="A26679" t="s">
        <v>27017</v>
      </c>
      <c r="B26679" t="s">
        <v>53</v>
      </c>
      <c r="C26679" t="s">
        <v>54</v>
      </c>
      <c r="D26679" t="s">
        <v>24</v>
      </c>
      <c r="E26679" s="1">
        <v>2225</v>
      </c>
      <c r="F26679" s="2" t="s">
        <v>17</v>
      </c>
      <c r="G26679" t="s">
        <v>55</v>
      </c>
      <c r="H26679">
        <v>339991</v>
      </c>
      <c r="I26679">
        <v>500</v>
      </c>
      <c r="J26679" t="s">
        <v>56</v>
      </c>
    </row>
    <row r="26680" spans="1:10">
      <c r="A26680" t="s">
        <v>27018</v>
      </c>
      <c r="B26680" t="s">
        <v>14</v>
      </c>
      <c r="C26680" t="s">
        <v>15</v>
      </c>
      <c r="D26680" t="s">
        <v>16</v>
      </c>
      <c r="E26680" s="1">
        <v>650</v>
      </c>
      <c r="F26680" s="2" t="s">
        <v>17</v>
      </c>
      <c r="G26680" t="s">
        <v>18</v>
      </c>
      <c r="H26680">
        <v>335313</v>
      </c>
      <c r="I26680">
        <v>1250</v>
      </c>
      <c r="J26680" t="s">
        <v>19</v>
      </c>
    </row>
    <row r="26681" spans="1:10">
      <c r="A26681" t="s">
        <v>27019</v>
      </c>
      <c r="B26681" t="s">
        <v>14</v>
      </c>
      <c r="C26681" t="s">
        <v>15</v>
      </c>
      <c r="D26681" t="s">
        <v>16</v>
      </c>
      <c r="E26681" s="1">
        <v>650</v>
      </c>
      <c r="F26681" s="2" t="s">
        <v>17</v>
      </c>
      <c r="G26681" t="s">
        <v>18</v>
      </c>
      <c r="H26681">
        <v>335313</v>
      </c>
      <c r="I26681">
        <v>1250</v>
      </c>
      <c r="J26681" t="s">
        <v>19</v>
      </c>
    </row>
    <row r="26682" spans="1:10">
      <c r="A26682" t="s">
        <v>27020</v>
      </c>
      <c r="B26682" t="s">
        <v>14</v>
      </c>
      <c r="C26682" t="s">
        <v>15</v>
      </c>
      <c r="D26682" t="s">
        <v>16</v>
      </c>
      <c r="E26682" s="1">
        <v>650</v>
      </c>
      <c r="F26682" s="2" t="s">
        <v>17</v>
      </c>
      <c r="G26682" t="s">
        <v>18</v>
      </c>
      <c r="H26682">
        <v>335313</v>
      </c>
      <c r="I26682">
        <v>1250</v>
      </c>
      <c r="J26682" t="s">
        <v>19</v>
      </c>
    </row>
    <row r="26683" spans="1:10">
      <c r="A26683" t="s">
        <v>27021</v>
      </c>
      <c r="B26683" t="s">
        <v>2299</v>
      </c>
      <c r="C26683" t="s">
        <v>256</v>
      </c>
      <c r="D26683" t="s">
        <v>46</v>
      </c>
      <c r="E26683" s="1">
        <v>4500</v>
      </c>
      <c r="F26683" s="2" t="s">
        <v>17</v>
      </c>
      <c r="G26683" t="s">
        <v>2300</v>
      </c>
      <c r="H26683">
        <v>332313</v>
      </c>
      <c r="I26683">
        <v>750</v>
      </c>
      <c r="J26683" t="s">
        <v>312</v>
      </c>
    </row>
    <row r="26684" spans="1:10">
      <c r="A26684" t="s">
        <v>27022</v>
      </c>
      <c r="B26684" t="s">
        <v>569</v>
      </c>
      <c r="C26684" t="s">
        <v>433</v>
      </c>
      <c r="D26684" t="s">
        <v>359</v>
      </c>
      <c r="E26684" s="1">
        <v>1175</v>
      </c>
      <c r="F26684" s="2" t="s">
        <v>17</v>
      </c>
      <c r="G26684" t="s">
        <v>570</v>
      </c>
      <c r="H26684">
        <v>423330</v>
      </c>
      <c r="I26684">
        <v>225</v>
      </c>
      <c r="J26684" t="s">
        <v>571</v>
      </c>
    </row>
    <row r="26685" spans="1:10">
      <c r="A26685" t="s">
        <v>27023</v>
      </c>
      <c r="B26685" t="s">
        <v>542</v>
      </c>
      <c r="C26685" t="s">
        <v>478</v>
      </c>
      <c r="D26685" t="s">
        <v>16</v>
      </c>
      <c r="E26685" s="1">
        <v>685</v>
      </c>
      <c r="F26685" s="2" t="s">
        <v>17</v>
      </c>
      <c r="G26685" t="s">
        <v>543</v>
      </c>
      <c r="H26685">
        <v>334519</v>
      </c>
      <c r="I26685">
        <v>500</v>
      </c>
      <c r="J26685" t="s">
        <v>480</v>
      </c>
    </row>
    <row r="26686" spans="1:10">
      <c r="A26686" t="s">
        <v>27024</v>
      </c>
      <c r="B26686" t="s">
        <v>4845</v>
      </c>
      <c r="C26686" t="s">
        <v>478</v>
      </c>
      <c r="D26686" t="s">
        <v>16</v>
      </c>
      <c r="E26686" s="1">
        <v>755</v>
      </c>
      <c r="F26686" s="2" t="s">
        <v>17</v>
      </c>
      <c r="G26686" t="s">
        <v>4846</v>
      </c>
      <c r="H26686">
        <v>334519</v>
      </c>
      <c r="I26686">
        <v>500</v>
      </c>
      <c r="J26686" t="s">
        <v>480</v>
      </c>
    </row>
    <row r="26687" spans="1:10">
      <c r="A26687" t="s">
        <v>27025</v>
      </c>
      <c r="B26687" t="s">
        <v>62</v>
      </c>
      <c r="C26687" t="s">
        <v>40</v>
      </c>
      <c r="D26687" t="s">
        <v>16</v>
      </c>
      <c r="E26687" s="1">
        <v>930</v>
      </c>
      <c r="F26687" s="2" t="s">
        <v>17</v>
      </c>
      <c r="G26687" t="s">
        <v>63</v>
      </c>
      <c r="H26687">
        <v>336320</v>
      </c>
      <c r="I26687">
        <v>1000</v>
      </c>
      <c r="J26687" t="s">
        <v>42</v>
      </c>
    </row>
    <row r="26688" spans="1:10">
      <c r="A26688" t="s">
        <v>27026</v>
      </c>
      <c r="B26688" t="s">
        <v>939</v>
      </c>
      <c r="C26688" t="s">
        <v>433</v>
      </c>
      <c r="D26688" t="s">
        <v>359</v>
      </c>
      <c r="E26688" s="1">
        <v>1140</v>
      </c>
      <c r="F26688" s="2" t="s">
        <v>17</v>
      </c>
      <c r="G26688" t="s">
        <v>940</v>
      </c>
      <c r="H26688">
        <v>327120</v>
      </c>
      <c r="I26688">
        <v>750</v>
      </c>
      <c r="J26688" t="s">
        <v>435</v>
      </c>
    </row>
    <row r="26689" spans="1:10">
      <c r="A26689" t="s">
        <v>27027</v>
      </c>
      <c r="B26689" t="s">
        <v>29</v>
      </c>
      <c r="C26689" t="s">
        <v>30</v>
      </c>
      <c r="D26689" t="s">
        <v>31</v>
      </c>
      <c r="E26689" s="1">
        <v>4920</v>
      </c>
      <c r="F26689" s="2" t="s">
        <v>17</v>
      </c>
      <c r="G26689" t="s">
        <v>32</v>
      </c>
      <c r="H26689">
        <v>332722</v>
      </c>
      <c r="I26689">
        <v>500</v>
      </c>
      <c r="J26689" t="s">
        <v>33</v>
      </c>
    </row>
    <row r="26690" spans="1:10">
      <c r="A26690" t="s">
        <v>27028</v>
      </c>
      <c r="B26690" t="s">
        <v>492</v>
      </c>
      <c r="C26690" t="s">
        <v>256</v>
      </c>
      <c r="D26690" t="s">
        <v>46</v>
      </c>
      <c r="E26690" s="1">
        <v>4395</v>
      </c>
      <c r="F26690" s="2" t="s">
        <v>17</v>
      </c>
      <c r="G26690" t="s">
        <v>493</v>
      </c>
      <c r="H26690">
        <v>332313</v>
      </c>
      <c r="I26690">
        <v>750</v>
      </c>
      <c r="J26690" t="s">
        <v>312</v>
      </c>
    </row>
    <row r="26691" spans="1:10">
      <c r="A26691" t="s">
        <v>27029</v>
      </c>
      <c r="B26691" t="s">
        <v>939</v>
      </c>
      <c r="C26691" t="s">
        <v>433</v>
      </c>
      <c r="D26691" t="s">
        <v>359</v>
      </c>
      <c r="E26691" s="1">
        <v>1140</v>
      </c>
      <c r="F26691" s="2" t="s">
        <v>17</v>
      </c>
      <c r="G26691" t="s">
        <v>940</v>
      </c>
      <c r="H26691">
        <v>327120</v>
      </c>
      <c r="I26691">
        <v>750</v>
      </c>
      <c r="J26691" t="s">
        <v>435</v>
      </c>
    </row>
    <row r="26692" spans="1:10">
      <c r="A26692" t="s">
        <v>27030</v>
      </c>
      <c r="B26692" t="s">
        <v>939</v>
      </c>
      <c r="C26692" t="s">
        <v>433</v>
      </c>
      <c r="D26692" t="s">
        <v>359</v>
      </c>
      <c r="E26692" s="1">
        <v>1140</v>
      </c>
      <c r="F26692" s="2" t="s">
        <v>17</v>
      </c>
      <c r="G26692" t="s">
        <v>940</v>
      </c>
      <c r="H26692">
        <v>327120</v>
      </c>
      <c r="I26692">
        <v>750</v>
      </c>
      <c r="J26692" t="s">
        <v>435</v>
      </c>
    </row>
    <row r="26693" spans="1:10">
      <c r="A26693" t="s">
        <v>27031</v>
      </c>
      <c r="B26693" t="s">
        <v>77</v>
      </c>
      <c r="C26693" t="s">
        <v>30</v>
      </c>
      <c r="D26693" t="s">
        <v>31</v>
      </c>
      <c r="E26693" s="1">
        <v>4850</v>
      </c>
      <c r="F26693" s="2" t="s">
        <v>17</v>
      </c>
      <c r="G26693" t="s">
        <v>78</v>
      </c>
      <c r="H26693">
        <v>332431</v>
      </c>
      <c r="I26693">
        <v>1500</v>
      </c>
      <c r="J26693" t="s">
        <v>79</v>
      </c>
    </row>
    <row r="26694" spans="1:10">
      <c r="A26694" t="s">
        <v>27032</v>
      </c>
      <c r="B26694" t="s">
        <v>8492</v>
      </c>
      <c r="C26694" t="s">
        <v>782</v>
      </c>
      <c r="D26694" t="s">
        <v>24</v>
      </c>
      <c r="E26694" s="1">
        <v>1595</v>
      </c>
      <c r="F26694" s="2" t="s">
        <v>17</v>
      </c>
      <c r="G26694" t="s">
        <v>8493</v>
      </c>
      <c r="H26694">
        <v>336310</v>
      </c>
      <c r="I26694">
        <v>1000</v>
      </c>
      <c r="J26694" t="s">
        <v>784</v>
      </c>
    </row>
    <row r="26695" spans="1:10">
      <c r="A26695" t="s">
        <v>27033</v>
      </c>
      <c r="B26695" t="s">
        <v>569</v>
      </c>
      <c r="C26695" t="s">
        <v>433</v>
      </c>
      <c r="D26695" t="s">
        <v>359</v>
      </c>
      <c r="E26695" s="1">
        <v>1175</v>
      </c>
      <c r="F26695" s="2" t="s">
        <v>17</v>
      </c>
      <c r="G26695" t="s">
        <v>570</v>
      </c>
      <c r="H26695">
        <v>423330</v>
      </c>
      <c r="I26695">
        <v>225</v>
      </c>
      <c r="J26695" t="s">
        <v>571</v>
      </c>
    </row>
    <row r="26696" spans="1:10">
      <c r="A26696" t="s">
        <v>27034</v>
      </c>
      <c r="B26696" t="s">
        <v>409</v>
      </c>
      <c r="C26696" t="s">
        <v>409</v>
      </c>
      <c r="D26696" t="s">
        <v>359</v>
      </c>
      <c r="E26696" s="1">
        <v>1070</v>
      </c>
      <c r="F26696" s="2" t="s">
        <v>17</v>
      </c>
      <c r="G26696" t="s">
        <v>410</v>
      </c>
      <c r="H26696">
        <v>336390</v>
      </c>
      <c r="I26696">
        <v>1000</v>
      </c>
      <c r="J26696" t="s">
        <v>37</v>
      </c>
    </row>
    <row r="26697" spans="1:10">
      <c r="A26697" t="s">
        <v>27035</v>
      </c>
      <c r="B26697" t="s">
        <v>542</v>
      </c>
      <c r="C26697" t="s">
        <v>478</v>
      </c>
      <c r="D26697" t="s">
        <v>16</v>
      </c>
      <c r="E26697" s="1">
        <v>685</v>
      </c>
      <c r="F26697" s="2" t="s">
        <v>17</v>
      </c>
      <c r="G26697" t="s">
        <v>543</v>
      </c>
      <c r="H26697">
        <v>334519</v>
      </c>
      <c r="I26697">
        <v>500</v>
      </c>
      <c r="J26697" t="s">
        <v>480</v>
      </c>
    </row>
    <row r="26698" spans="1:10">
      <c r="A26698" t="s">
        <v>27036</v>
      </c>
      <c r="B26698" t="s">
        <v>383</v>
      </c>
      <c r="C26698" t="s">
        <v>30</v>
      </c>
      <c r="D26698" t="s">
        <v>31</v>
      </c>
      <c r="E26698" s="1">
        <v>5095</v>
      </c>
      <c r="F26698" s="2" t="s">
        <v>17</v>
      </c>
      <c r="G26698" t="s">
        <v>384</v>
      </c>
      <c r="H26698">
        <v>332431</v>
      </c>
      <c r="I26698">
        <v>1500</v>
      </c>
      <c r="J26698" t="s">
        <v>79</v>
      </c>
    </row>
    <row r="26699" spans="1:10">
      <c r="A26699" t="s">
        <v>27037</v>
      </c>
      <c r="B26699" t="s">
        <v>53</v>
      </c>
      <c r="C26699" t="s">
        <v>54</v>
      </c>
      <c r="D26699" t="s">
        <v>24</v>
      </c>
      <c r="E26699" s="1">
        <v>2225</v>
      </c>
      <c r="F26699" s="2" t="s">
        <v>17</v>
      </c>
      <c r="G26699" t="s">
        <v>55</v>
      </c>
      <c r="H26699">
        <v>339991</v>
      </c>
      <c r="I26699">
        <v>500</v>
      </c>
      <c r="J26699" t="s">
        <v>56</v>
      </c>
    </row>
    <row r="26700" spans="1:10">
      <c r="A26700" t="s">
        <v>27038</v>
      </c>
      <c r="B26700" t="s">
        <v>409</v>
      </c>
      <c r="C26700" t="s">
        <v>409</v>
      </c>
      <c r="D26700" t="s">
        <v>359</v>
      </c>
      <c r="E26700" s="1">
        <v>1070</v>
      </c>
      <c r="F26700" s="2" t="s">
        <v>17</v>
      </c>
      <c r="G26700" t="s">
        <v>410</v>
      </c>
      <c r="H26700">
        <v>336390</v>
      </c>
      <c r="I26700">
        <v>1000</v>
      </c>
      <c r="J26700" t="s">
        <v>37</v>
      </c>
    </row>
    <row r="26701" spans="1:10">
      <c r="A26701" t="s">
        <v>27039</v>
      </c>
      <c r="B26701" t="s">
        <v>8492</v>
      </c>
      <c r="C26701" t="s">
        <v>782</v>
      </c>
      <c r="D26701" t="s">
        <v>24</v>
      </c>
      <c r="E26701" s="1">
        <v>1595</v>
      </c>
      <c r="F26701" s="2" t="s">
        <v>17</v>
      </c>
      <c r="G26701" t="s">
        <v>8493</v>
      </c>
      <c r="H26701">
        <v>336310</v>
      </c>
      <c r="I26701">
        <v>1000</v>
      </c>
      <c r="J26701" t="s">
        <v>784</v>
      </c>
    </row>
    <row r="26702" spans="1:10">
      <c r="A26702" t="s">
        <v>27040</v>
      </c>
      <c r="B26702" t="s">
        <v>477</v>
      </c>
      <c r="C26702" t="s">
        <v>478</v>
      </c>
      <c r="D26702" t="s">
        <v>16</v>
      </c>
      <c r="E26702" s="1">
        <v>825</v>
      </c>
      <c r="F26702" s="2" t="s">
        <v>17</v>
      </c>
      <c r="G26702" t="s">
        <v>479</v>
      </c>
      <c r="H26702">
        <v>334519</v>
      </c>
      <c r="I26702">
        <v>500</v>
      </c>
      <c r="J26702" t="s">
        <v>480</v>
      </c>
    </row>
    <row r="26703" spans="1:10">
      <c r="A26703" t="s">
        <v>27041</v>
      </c>
      <c r="B26703" t="s">
        <v>22</v>
      </c>
      <c r="C26703" t="s">
        <v>23</v>
      </c>
      <c r="D26703" t="s">
        <v>24</v>
      </c>
      <c r="E26703" s="1">
        <v>2540</v>
      </c>
      <c r="F26703" s="2" t="s">
        <v>17</v>
      </c>
      <c r="G26703" t="s">
        <v>25</v>
      </c>
      <c r="H26703">
        <v>331210</v>
      </c>
      <c r="I26703">
        <v>1000</v>
      </c>
      <c r="J26703" t="s">
        <v>26</v>
      </c>
    </row>
    <row r="26704" spans="1:10">
      <c r="A26704" t="s">
        <v>27042</v>
      </c>
      <c r="B26704" t="s">
        <v>516</v>
      </c>
      <c r="C26704" t="s">
        <v>517</v>
      </c>
      <c r="D26704" t="s">
        <v>16</v>
      </c>
      <c r="E26704" s="1">
        <v>55</v>
      </c>
      <c r="F26704" s="2" t="s">
        <v>17</v>
      </c>
      <c r="G26704" t="s">
        <v>518</v>
      </c>
      <c r="H26704">
        <v>335910</v>
      </c>
      <c r="I26704">
        <v>1250</v>
      </c>
      <c r="J26704" t="s">
        <v>519</v>
      </c>
    </row>
    <row r="26705" spans="1:10">
      <c r="A26705" t="s">
        <v>27043</v>
      </c>
      <c r="B26705" t="s">
        <v>1340</v>
      </c>
      <c r="C26705" t="s">
        <v>295</v>
      </c>
      <c r="D26705" t="s">
        <v>296</v>
      </c>
      <c r="E26705" s="1">
        <v>8560</v>
      </c>
      <c r="F26705" s="2" t="s">
        <v>17</v>
      </c>
      <c r="G26705" t="s">
        <v>1341</v>
      </c>
      <c r="H26705">
        <v>332999</v>
      </c>
      <c r="I26705">
        <v>750</v>
      </c>
      <c r="J26705" t="s">
        <v>1342</v>
      </c>
    </row>
    <row r="26706" spans="1:10">
      <c r="A26706" t="s">
        <v>27044</v>
      </c>
      <c r="B26706" t="s">
        <v>492</v>
      </c>
      <c r="C26706" t="s">
        <v>256</v>
      </c>
      <c r="D26706" t="s">
        <v>46</v>
      </c>
      <c r="E26706" s="1">
        <v>4395</v>
      </c>
      <c r="F26706" s="2" t="s">
        <v>17</v>
      </c>
      <c r="G26706" t="s">
        <v>493</v>
      </c>
      <c r="H26706">
        <v>332313</v>
      </c>
      <c r="I26706">
        <v>750</v>
      </c>
      <c r="J26706" t="s">
        <v>312</v>
      </c>
    </row>
    <row r="26707" spans="1:10">
      <c r="A26707" t="s">
        <v>27045</v>
      </c>
      <c r="B26707" t="s">
        <v>1340</v>
      </c>
      <c r="C26707" t="s">
        <v>295</v>
      </c>
      <c r="D26707" t="s">
        <v>296</v>
      </c>
      <c r="E26707" s="1">
        <v>8560</v>
      </c>
      <c r="F26707" s="2" t="s">
        <v>17</v>
      </c>
      <c r="G26707" t="s">
        <v>1341</v>
      </c>
      <c r="H26707">
        <v>332999</v>
      </c>
      <c r="I26707">
        <v>750</v>
      </c>
      <c r="J26707" t="s">
        <v>1342</v>
      </c>
    </row>
    <row r="26708" spans="1:10">
      <c r="A26708" t="s">
        <v>27046</v>
      </c>
      <c r="B26708" t="s">
        <v>1340</v>
      </c>
      <c r="C26708" t="s">
        <v>295</v>
      </c>
      <c r="D26708" t="s">
        <v>296</v>
      </c>
      <c r="E26708" s="1">
        <v>8560</v>
      </c>
      <c r="F26708" s="2" t="s">
        <v>17</v>
      </c>
      <c r="G26708" t="s">
        <v>1341</v>
      </c>
      <c r="H26708">
        <v>332999</v>
      </c>
      <c r="I26708">
        <v>750</v>
      </c>
      <c r="J26708" t="s">
        <v>1342</v>
      </c>
    </row>
    <row r="26709" spans="1:10">
      <c r="A26709" t="s">
        <v>27047</v>
      </c>
      <c r="B26709" t="s">
        <v>492</v>
      </c>
      <c r="C26709" t="s">
        <v>256</v>
      </c>
      <c r="D26709" t="s">
        <v>46</v>
      </c>
      <c r="E26709" s="1">
        <v>4395</v>
      </c>
      <c r="F26709" s="2" t="s">
        <v>17</v>
      </c>
      <c r="G26709" t="s">
        <v>493</v>
      </c>
      <c r="H26709">
        <v>332313</v>
      </c>
      <c r="I26709">
        <v>750</v>
      </c>
      <c r="J26709" t="s">
        <v>312</v>
      </c>
    </row>
    <row r="26710" spans="1:10">
      <c r="A26710" t="s">
        <v>27048</v>
      </c>
      <c r="B26710" t="s">
        <v>1340</v>
      </c>
      <c r="C26710" t="s">
        <v>295</v>
      </c>
      <c r="D26710" t="s">
        <v>296</v>
      </c>
      <c r="E26710" s="1">
        <v>8560</v>
      </c>
      <c r="F26710" s="2" t="s">
        <v>17</v>
      </c>
      <c r="G26710" t="s">
        <v>1341</v>
      </c>
      <c r="H26710">
        <v>332999</v>
      </c>
      <c r="I26710">
        <v>750</v>
      </c>
      <c r="J26710" t="s">
        <v>1342</v>
      </c>
    </row>
    <row r="26711" spans="1:10">
      <c r="A26711" t="s">
        <v>27049</v>
      </c>
      <c r="B26711" t="s">
        <v>294</v>
      </c>
      <c r="C26711" t="s">
        <v>295</v>
      </c>
      <c r="D26711" t="s">
        <v>296</v>
      </c>
      <c r="E26711" s="1">
        <v>8525</v>
      </c>
      <c r="F26711" s="2" t="s">
        <v>17</v>
      </c>
      <c r="G26711" t="s">
        <v>297</v>
      </c>
      <c r="H26711">
        <v>336390</v>
      </c>
      <c r="I26711">
        <v>1000</v>
      </c>
      <c r="J26711" t="s">
        <v>37</v>
      </c>
    </row>
    <row r="26712" spans="1:10">
      <c r="A26712" t="s">
        <v>27050</v>
      </c>
      <c r="B26712" t="s">
        <v>103</v>
      </c>
      <c r="C26712" t="s">
        <v>30</v>
      </c>
      <c r="D26712" t="s">
        <v>31</v>
      </c>
      <c r="E26712" s="1">
        <v>5060</v>
      </c>
      <c r="F26712" s="2" t="s">
        <v>17</v>
      </c>
      <c r="G26712" t="s">
        <v>104</v>
      </c>
      <c r="H26712">
        <v>332722</v>
      </c>
      <c r="I26712">
        <v>500</v>
      </c>
      <c r="J26712" t="s">
        <v>33</v>
      </c>
    </row>
    <row r="26713" spans="1:10">
      <c r="A26713" t="s">
        <v>27051</v>
      </c>
      <c r="B26713" t="s">
        <v>103</v>
      </c>
      <c r="C26713" t="s">
        <v>30</v>
      </c>
      <c r="D26713" t="s">
        <v>31</v>
      </c>
      <c r="E26713" s="1">
        <v>5060</v>
      </c>
      <c r="F26713" s="2" t="s">
        <v>17</v>
      </c>
      <c r="G26713" t="s">
        <v>104</v>
      </c>
      <c r="H26713">
        <v>332722</v>
      </c>
      <c r="I26713">
        <v>500</v>
      </c>
      <c r="J26713" t="s">
        <v>33</v>
      </c>
    </row>
    <row r="26714" spans="1:10">
      <c r="A26714" t="s">
        <v>27052</v>
      </c>
      <c r="B26714" t="s">
        <v>103</v>
      </c>
      <c r="C26714" t="s">
        <v>30</v>
      </c>
      <c r="D26714" t="s">
        <v>31</v>
      </c>
      <c r="E26714" s="1">
        <v>5060</v>
      </c>
      <c r="F26714" s="2" t="s">
        <v>17</v>
      </c>
      <c r="G26714" t="s">
        <v>104</v>
      </c>
      <c r="H26714">
        <v>332722</v>
      </c>
      <c r="I26714">
        <v>500</v>
      </c>
      <c r="J26714" t="s">
        <v>33</v>
      </c>
    </row>
    <row r="26715" spans="1:10">
      <c r="A26715" t="s">
        <v>27053</v>
      </c>
      <c r="B26715" t="s">
        <v>103</v>
      </c>
      <c r="C26715" t="s">
        <v>30</v>
      </c>
      <c r="D26715" t="s">
        <v>31</v>
      </c>
      <c r="E26715" s="1">
        <v>5060</v>
      </c>
      <c r="F26715" s="2" t="s">
        <v>17</v>
      </c>
      <c r="G26715" t="s">
        <v>104</v>
      </c>
      <c r="H26715">
        <v>332722</v>
      </c>
      <c r="I26715">
        <v>500</v>
      </c>
      <c r="J26715" t="s">
        <v>33</v>
      </c>
    </row>
    <row r="26716" spans="1:10">
      <c r="A26716" t="s">
        <v>27054</v>
      </c>
      <c r="B26716" t="s">
        <v>103</v>
      </c>
      <c r="C26716" t="s">
        <v>30</v>
      </c>
      <c r="D26716" t="s">
        <v>31</v>
      </c>
      <c r="E26716" s="1">
        <v>5060</v>
      </c>
      <c r="F26716" s="2" t="s">
        <v>17</v>
      </c>
      <c r="G26716" t="s">
        <v>104</v>
      </c>
      <c r="H26716">
        <v>332722</v>
      </c>
      <c r="I26716">
        <v>500</v>
      </c>
      <c r="J26716" t="s">
        <v>33</v>
      </c>
    </row>
    <row r="26717" spans="1:10">
      <c r="A26717" t="s">
        <v>27055</v>
      </c>
      <c r="B26717" t="s">
        <v>103</v>
      </c>
      <c r="C26717" t="s">
        <v>30</v>
      </c>
      <c r="D26717" t="s">
        <v>31</v>
      </c>
      <c r="E26717" s="1">
        <v>5060</v>
      </c>
      <c r="F26717" s="2" t="s">
        <v>17</v>
      </c>
      <c r="G26717" t="s">
        <v>104</v>
      </c>
      <c r="H26717">
        <v>332722</v>
      </c>
      <c r="I26717">
        <v>500</v>
      </c>
      <c r="J26717" t="s">
        <v>33</v>
      </c>
    </row>
    <row r="26718" spans="1:10">
      <c r="A26718" t="s">
        <v>27056</v>
      </c>
      <c r="B26718" t="s">
        <v>103</v>
      </c>
      <c r="C26718" t="s">
        <v>30</v>
      </c>
      <c r="D26718" t="s">
        <v>31</v>
      </c>
      <c r="E26718" s="1">
        <v>5060</v>
      </c>
      <c r="F26718" s="2" t="s">
        <v>17</v>
      </c>
      <c r="G26718" t="s">
        <v>104</v>
      </c>
      <c r="H26718">
        <v>332722</v>
      </c>
      <c r="I26718">
        <v>500</v>
      </c>
      <c r="J26718" t="s">
        <v>33</v>
      </c>
    </row>
    <row r="26719" spans="1:10">
      <c r="A26719" t="s">
        <v>27057</v>
      </c>
      <c r="B26719" t="s">
        <v>103</v>
      </c>
      <c r="C26719" t="s">
        <v>30</v>
      </c>
      <c r="D26719" t="s">
        <v>31</v>
      </c>
      <c r="E26719" s="1">
        <v>5060</v>
      </c>
      <c r="F26719" s="2" t="s">
        <v>17</v>
      </c>
      <c r="G26719" t="s">
        <v>104</v>
      </c>
      <c r="H26719">
        <v>332722</v>
      </c>
      <c r="I26719">
        <v>500</v>
      </c>
      <c r="J26719" t="s">
        <v>33</v>
      </c>
    </row>
    <row r="26720" spans="1:10">
      <c r="A26720" t="s">
        <v>27058</v>
      </c>
      <c r="B26720" t="s">
        <v>103</v>
      </c>
      <c r="C26720" t="s">
        <v>30</v>
      </c>
      <c r="D26720" t="s">
        <v>31</v>
      </c>
      <c r="E26720" s="1">
        <v>5060</v>
      </c>
      <c r="F26720" s="2" t="s">
        <v>17</v>
      </c>
      <c r="G26720" t="s">
        <v>104</v>
      </c>
      <c r="H26720">
        <v>332722</v>
      </c>
      <c r="I26720">
        <v>500</v>
      </c>
      <c r="J26720" t="s">
        <v>33</v>
      </c>
    </row>
    <row r="26721" spans="1:10">
      <c r="A26721" t="s">
        <v>27059</v>
      </c>
      <c r="B26721" t="s">
        <v>103</v>
      </c>
      <c r="C26721" t="s">
        <v>30</v>
      </c>
      <c r="D26721" t="s">
        <v>31</v>
      </c>
      <c r="E26721" s="1">
        <v>5060</v>
      </c>
      <c r="F26721" s="2" t="s">
        <v>17</v>
      </c>
      <c r="G26721" t="s">
        <v>104</v>
      </c>
      <c r="H26721">
        <v>332722</v>
      </c>
      <c r="I26721">
        <v>500</v>
      </c>
      <c r="J26721" t="s">
        <v>33</v>
      </c>
    </row>
    <row r="26722" spans="1:10">
      <c r="A26722" t="s">
        <v>27060</v>
      </c>
      <c r="B26722" t="s">
        <v>103</v>
      </c>
      <c r="C26722" t="s">
        <v>30</v>
      </c>
      <c r="D26722" t="s">
        <v>31</v>
      </c>
      <c r="E26722" s="1">
        <v>5060</v>
      </c>
      <c r="F26722" s="2" t="s">
        <v>17</v>
      </c>
      <c r="G26722" t="s">
        <v>104</v>
      </c>
      <c r="H26722">
        <v>332722</v>
      </c>
      <c r="I26722">
        <v>500</v>
      </c>
      <c r="J26722" t="s">
        <v>33</v>
      </c>
    </row>
    <row r="26723" spans="1:10">
      <c r="A26723" t="s">
        <v>27061</v>
      </c>
      <c r="B26723" t="s">
        <v>103</v>
      </c>
      <c r="C26723" t="s">
        <v>30</v>
      </c>
      <c r="D26723" t="s">
        <v>31</v>
      </c>
      <c r="E26723" s="1">
        <v>5060</v>
      </c>
      <c r="F26723" s="2" t="s">
        <v>17</v>
      </c>
      <c r="G26723" t="s">
        <v>104</v>
      </c>
      <c r="H26723">
        <v>332722</v>
      </c>
      <c r="I26723">
        <v>500</v>
      </c>
      <c r="J26723" t="s">
        <v>33</v>
      </c>
    </row>
    <row r="26724" spans="1:10">
      <c r="A26724" t="s">
        <v>27062</v>
      </c>
      <c r="B26724" t="s">
        <v>103</v>
      </c>
      <c r="C26724" t="s">
        <v>30</v>
      </c>
      <c r="D26724" t="s">
        <v>31</v>
      </c>
      <c r="E26724" s="1">
        <v>5060</v>
      </c>
      <c r="F26724" s="2" t="s">
        <v>17</v>
      </c>
      <c r="G26724" t="s">
        <v>104</v>
      </c>
      <c r="H26724">
        <v>332722</v>
      </c>
      <c r="I26724">
        <v>500</v>
      </c>
      <c r="J26724" t="s">
        <v>33</v>
      </c>
    </row>
    <row r="26725" spans="1:10">
      <c r="A26725" t="s">
        <v>27063</v>
      </c>
      <c r="B26725" t="s">
        <v>348</v>
      </c>
      <c r="C26725" t="s">
        <v>15</v>
      </c>
      <c r="D26725" t="s">
        <v>16</v>
      </c>
      <c r="E26725" s="1">
        <v>6635</v>
      </c>
      <c r="F26725" s="2" t="s">
        <v>17</v>
      </c>
      <c r="G26725" t="s">
        <v>349</v>
      </c>
      <c r="H26725" t="s">
        <v>350</v>
      </c>
      <c r="I26725" t="s">
        <v>350</v>
      </c>
      <c r="J26725" t="s">
        <v>350</v>
      </c>
    </row>
    <row r="26726" spans="1:10">
      <c r="A26726" t="s">
        <v>27064</v>
      </c>
      <c r="B26726" t="s">
        <v>103</v>
      </c>
      <c r="C26726" t="s">
        <v>30</v>
      </c>
      <c r="D26726" t="s">
        <v>31</v>
      </c>
      <c r="E26726" s="1">
        <v>5060</v>
      </c>
      <c r="F26726" s="2" t="s">
        <v>17</v>
      </c>
      <c r="G26726" t="s">
        <v>104</v>
      </c>
      <c r="H26726">
        <v>332722</v>
      </c>
      <c r="I26726">
        <v>500</v>
      </c>
      <c r="J26726" t="s">
        <v>33</v>
      </c>
    </row>
    <row r="26727" spans="1:10">
      <c r="A26727" t="s">
        <v>27065</v>
      </c>
      <c r="B26727" t="s">
        <v>81</v>
      </c>
      <c r="C26727" t="s">
        <v>30</v>
      </c>
      <c r="D26727" t="s">
        <v>31</v>
      </c>
      <c r="E26727" s="1">
        <v>4955</v>
      </c>
      <c r="F26727" s="2" t="s">
        <v>17</v>
      </c>
      <c r="G26727" t="s">
        <v>82</v>
      </c>
      <c r="H26727">
        <v>332722</v>
      </c>
      <c r="I26727">
        <v>500</v>
      </c>
      <c r="J26727" t="s">
        <v>33</v>
      </c>
    </row>
    <row r="26728" spans="1:10">
      <c r="A26728" t="s">
        <v>27066</v>
      </c>
      <c r="B26728" t="s">
        <v>103</v>
      </c>
      <c r="C26728" t="s">
        <v>30</v>
      </c>
      <c r="D26728" t="s">
        <v>31</v>
      </c>
      <c r="E26728" s="1">
        <v>5060</v>
      </c>
      <c r="F26728" s="2" t="s">
        <v>17</v>
      </c>
      <c r="G26728" t="s">
        <v>104</v>
      </c>
      <c r="H26728">
        <v>332722</v>
      </c>
      <c r="I26728">
        <v>500</v>
      </c>
      <c r="J26728" t="s">
        <v>33</v>
      </c>
    </row>
    <row r="26729" spans="1:10">
      <c r="A26729" t="s">
        <v>27067</v>
      </c>
      <c r="B26729" t="s">
        <v>103</v>
      </c>
      <c r="C26729" t="s">
        <v>30</v>
      </c>
      <c r="D26729" t="s">
        <v>31</v>
      </c>
      <c r="E26729" s="1">
        <v>5060</v>
      </c>
      <c r="F26729" s="2" t="s">
        <v>17</v>
      </c>
      <c r="G26729" t="s">
        <v>104</v>
      </c>
      <c r="H26729">
        <v>332722</v>
      </c>
      <c r="I26729">
        <v>500</v>
      </c>
      <c r="J26729" t="s">
        <v>33</v>
      </c>
    </row>
    <row r="26730" spans="1:10">
      <c r="A26730" t="s">
        <v>27068</v>
      </c>
      <c r="B26730" t="s">
        <v>103</v>
      </c>
      <c r="C26730" t="s">
        <v>30</v>
      </c>
      <c r="D26730" t="s">
        <v>31</v>
      </c>
      <c r="E26730" s="1">
        <v>5060</v>
      </c>
      <c r="F26730" s="2" t="s">
        <v>17</v>
      </c>
      <c r="G26730" t="s">
        <v>104</v>
      </c>
      <c r="H26730">
        <v>332722</v>
      </c>
      <c r="I26730">
        <v>500</v>
      </c>
      <c r="J26730" t="s">
        <v>33</v>
      </c>
    </row>
    <row r="26731" spans="1:10">
      <c r="A26731" t="s">
        <v>27069</v>
      </c>
      <c r="B26731" t="s">
        <v>103</v>
      </c>
      <c r="C26731" t="s">
        <v>30</v>
      </c>
      <c r="D26731" t="s">
        <v>31</v>
      </c>
      <c r="E26731" s="1">
        <v>5060</v>
      </c>
      <c r="F26731" s="2" t="s">
        <v>17</v>
      </c>
      <c r="G26731" t="s">
        <v>104</v>
      </c>
      <c r="H26731">
        <v>332722</v>
      </c>
      <c r="I26731">
        <v>500</v>
      </c>
      <c r="J26731" t="s">
        <v>33</v>
      </c>
    </row>
    <row r="26732" spans="1:10">
      <c r="A26732" t="s">
        <v>27070</v>
      </c>
      <c r="B26732" t="s">
        <v>103</v>
      </c>
      <c r="C26732" t="s">
        <v>30</v>
      </c>
      <c r="D26732" t="s">
        <v>31</v>
      </c>
      <c r="E26732" s="1">
        <v>5060</v>
      </c>
      <c r="F26732" s="2" t="s">
        <v>17</v>
      </c>
      <c r="G26732" t="s">
        <v>104</v>
      </c>
      <c r="H26732">
        <v>332722</v>
      </c>
      <c r="I26732">
        <v>500</v>
      </c>
      <c r="J26732" t="s">
        <v>33</v>
      </c>
    </row>
    <row r="26733" spans="1:10">
      <c r="A26733" t="s">
        <v>27071</v>
      </c>
      <c r="B26733" t="s">
        <v>22</v>
      </c>
      <c r="C26733" t="s">
        <v>23</v>
      </c>
      <c r="D26733" t="s">
        <v>24</v>
      </c>
      <c r="E26733" s="1">
        <v>2540</v>
      </c>
      <c r="F26733" s="2" t="s">
        <v>17</v>
      </c>
      <c r="G26733" t="s">
        <v>25</v>
      </c>
      <c r="H26733">
        <v>331210</v>
      </c>
      <c r="I26733">
        <v>1000</v>
      </c>
      <c r="J26733" t="s">
        <v>26</v>
      </c>
    </row>
    <row r="26734" spans="1:10">
      <c r="A26734" t="s">
        <v>27072</v>
      </c>
      <c r="B26734" t="s">
        <v>22</v>
      </c>
      <c r="C26734" t="s">
        <v>23</v>
      </c>
      <c r="D26734" t="s">
        <v>24</v>
      </c>
      <c r="E26734" s="1">
        <v>2540</v>
      </c>
      <c r="F26734" s="2" t="s">
        <v>17</v>
      </c>
      <c r="G26734" t="s">
        <v>25</v>
      </c>
      <c r="H26734">
        <v>331210</v>
      </c>
      <c r="I26734">
        <v>1000</v>
      </c>
      <c r="J26734" t="s">
        <v>26</v>
      </c>
    </row>
    <row r="26735" spans="1:10">
      <c r="A26735" t="s">
        <v>27073</v>
      </c>
      <c r="B26735" t="s">
        <v>22</v>
      </c>
      <c r="C26735" t="s">
        <v>23</v>
      </c>
      <c r="D26735" t="s">
        <v>24</v>
      </c>
      <c r="E26735" s="1">
        <v>2540</v>
      </c>
      <c r="F26735" s="2" t="s">
        <v>17</v>
      </c>
      <c r="G26735" t="s">
        <v>25</v>
      </c>
      <c r="H26735">
        <v>331210</v>
      </c>
      <c r="I26735">
        <v>1000</v>
      </c>
      <c r="J26735" t="s">
        <v>26</v>
      </c>
    </row>
    <row r="26736" spans="1:10">
      <c r="A26736" t="s">
        <v>27074</v>
      </c>
      <c r="B26736" t="s">
        <v>22</v>
      </c>
      <c r="C26736" t="s">
        <v>23</v>
      </c>
      <c r="D26736" t="s">
        <v>24</v>
      </c>
      <c r="E26736" s="1">
        <v>2540</v>
      </c>
      <c r="F26736" s="2" t="s">
        <v>17</v>
      </c>
      <c r="G26736" t="s">
        <v>25</v>
      </c>
      <c r="H26736">
        <v>331210</v>
      </c>
      <c r="I26736">
        <v>1000</v>
      </c>
      <c r="J26736" t="s">
        <v>26</v>
      </c>
    </row>
    <row r="26737" spans="1:10">
      <c r="A26737" t="s">
        <v>27075</v>
      </c>
      <c r="B26737" t="s">
        <v>103</v>
      </c>
      <c r="C26737" t="s">
        <v>30</v>
      </c>
      <c r="D26737" t="s">
        <v>31</v>
      </c>
      <c r="E26737" s="1">
        <v>5060</v>
      </c>
      <c r="F26737" s="2" t="s">
        <v>17</v>
      </c>
      <c r="G26737" t="s">
        <v>104</v>
      </c>
      <c r="H26737">
        <v>332722</v>
      </c>
      <c r="I26737">
        <v>500</v>
      </c>
      <c r="J26737" t="s">
        <v>33</v>
      </c>
    </row>
    <row r="26738" spans="1:10">
      <c r="A26738" t="s">
        <v>27076</v>
      </c>
      <c r="B26738" t="s">
        <v>103</v>
      </c>
      <c r="C26738" t="s">
        <v>30</v>
      </c>
      <c r="D26738" t="s">
        <v>31</v>
      </c>
      <c r="E26738" s="1">
        <v>5060</v>
      </c>
      <c r="F26738" s="2" t="s">
        <v>17</v>
      </c>
      <c r="G26738" t="s">
        <v>104</v>
      </c>
      <c r="H26738">
        <v>332722</v>
      </c>
      <c r="I26738">
        <v>500</v>
      </c>
      <c r="J26738" t="s">
        <v>33</v>
      </c>
    </row>
    <row r="26739" spans="1:10">
      <c r="A26739" t="s">
        <v>27077</v>
      </c>
      <c r="B26739" t="s">
        <v>103</v>
      </c>
      <c r="C26739" t="s">
        <v>30</v>
      </c>
      <c r="D26739" t="s">
        <v>31</v>
      </c>
      <c r="E26739" s="1">
        <v>5060</v>
      </c>
      <c r="F26739" s="2" t="s">
        <v>17</v>
      </c>
      <c r="G26739" t="s">
        <v>104</v>
      </c>
      <c r="H26739">
        <v>332722</v>
      </c>
      <c r="I26739">
        <v>500</v>
      </c>
      <c r="J26739" t="s">
        <v>33</v>
      </c>
    </row>
    <row r="26740" spans="1:10">
      <c r="A26740" t="s">
        <v>27078</v>
      </c>
      <c r="B26740" t="s">
        <v>22</v>
      </c>
      <c r="C26740" t="s">
        <v>23</v>
      </c>
      <c r="D26740" t="s">
        <v>24</v>
      </c>
      <c r="E26740" s="1">
        <v>2540</v>
      </c>
      <c r="F26740" s="2" t="s">
        <v>17</v>
      </c>
      <c r="G26740" t="s">
        <v>25</v>
      </c>
      <c r="H26740">
        <v>331210</v>
      </c>
      <c r="I26740">
        <v>1000</v>
      </c>
      <c r="J26740" t="s">
        <v>26</v>
      </c>
    </row>
    <row r="26741" spans="1:10">
      <c r="A26741" t="s">
        <v>27079</v>
      </c>
      <c r="B26741" t="s">
        <v>103</v>
      </c>
      <c r="C26741" t="s">
        <v>30</v>
      </c>
      <c r="D26741" t="s">
        <v>31</v>
      </c>
      <c r="E26741" s="1">
        <v>5060</v>
      </c>
      <c r="F26741" s="2" t="s">
        <v>17</v>
      </c>
      <c r="G26741" t="s">
        <v>104</v>
      </c>
      <c r="H26741">
        <v>332722</v>
      </c>
      <c r="I26741">
        <v>500</v>
      </c>
      <c r="J26741" t="s">
        <v>33</v>
      </c>
    </row>
    <row r="26742" spans="1:10">
      <c r="A26742" t="s">
        <v>27080</v>
      </c>
      <c r="B26742" t="s">
        <v>103</v>
      </c>
      <c r="C26742" t="s">
        <v>30</v>
      </c>
      <c r="D26742" t="s">
        <v>31</v>
      </c>
      <c r="E26742" s="1">
        <v>5060</v>
      </c>
      <c r="F26742" s="2" t="s">
        <v>17</v>
      </c>
      <c r="G26742" t="s">
        <v>104</v>
      </c>
      <c r="H26742">
        <v>332722</v>
      </c>
      <c r="I26742">
        <v>500</v>
      </c>
      <c r="J26742" t="s">
        <v>33</v>
      </c>
    </row>
    <row r="26743" spans="1:10">
      <c r="A26743" t="s">
        <v>27081</v>
      </c>
      <c r="B26743" t="s">
        <v>103</v>
      </c>
      <c r="C26743" t="s">
        <v>30</v>
      </c>
      <c r="D26743" t="s">
        <v>31</v>
      </c>
      <c r="E26743" s="1">
        <v>5060</v>
      </c>
      <c r="F26743" s="2" t="s">
        <v>17</v>
      </c>
      <c r="G26743" t="s">
        <v>104</v>
      </c>
      <c r="H26743">
        <v>332722</v>
      </c>
      <c r="I26743">
        <v>500</v>
      </c>
      <c r="J26743" t="s">
        <v>33</v>
      </c>
    </row>
    <row r="26744" spans="1:10">
      <c r="A26744" t="s">
        <v>705</v>
      </c>
      <c r="B26744" t="s">
        <v>705</v>
      </c>
      <c r="C26744" t="s">
        <v>15</v>
      </c>
      <c r="D26744" t="s">
        <v>16</v>
      </c>
      <c r="E26744" s="1">
        <v>545</v>
      </c>
      <c r="F26744" s="2" t="s">
        <v>17</v>
      </c>
      <c r="G26744" t="s">
        <v>706</v>
      </c>
      <c r="H26744">
        <v>335313</v>
      </c>
      <c r="I26744">
        <v>1250</v>
      </c>
      <c r="J26744" t="s">
        <v>19</v>
      </c>
    </row>
    <row r="26745" spans="1:10">
      <c r="A26745" t="s">
        <v>27082</v>
      </c>
      <c r="B26745" t="s">
        <v>705</v>
      </c>
      <c r="C26745" t="s">
        <v>15</v>
      </c>
      <c r="D26745" t="s">
        <v>16</v>
      </c>
      <c r="E26745" s="1">
        <v>545</v>
      </c>
      <c r="F26745" s="2" t="s">
        <v>17</v>
      </c>
      <c r="G26745" t="s">
        <v>706</v>
      </c>
      <c r="H26745">
        <v>335313</v>
      </c>
      <c r="I26745">
        <v>1250</v>
      </c>
      <c r="J26745" t="s">
        <v>19</v>
      </c>
    </row>
    <row r="26746" spans="1:10">
      <c r="A26746" t="s">
        <v>27083</v>
      </c>
      <c r="B26746" t="s">
        <v>705</v>
      </c>
      <c r="C26746" t="s">
        <v>15</v>
      </c>
      <c r="D26746" t="s">
        <v>16</v>
      </c>
      <c r="E26746" s="1">
        <v>545</v>
      </c>
      <c r="F26746" s="2" t="s">
        <v>17</v>
      </c>
      <c r="G26746" t="s">
        <v>706</v>
      </c>
      <c r="H26746">
        <v>335313</v>
      </c>
      <c r="I26746">
        <v>1250</v>
      </c>
      <c r="J26746" t="s">
        <v>19</v>
      </c>
    </row>
    <row r="26747" spans="1:10">
      <c r="A26747" t="s">
        <v>27084</v>
      </c>
      <c r="B26747" t="s">
        <v>705</v>
      </c>
      <c r="C26747" t="s">
        <v>15</v>
      </c>
      <c r="D26747" t="s">
        <v>16</v>
      </c>
      <c r="E26747" s="1">
        <v>545</v>
      </c>
      <c r="F26747" s="2" t="s">
        <v>17</v>
      </c>
      <c r="G26747" t="s">
        <v>706</v>
      </c>
      <c r="H26747">
        <v>335313</v>
      </c>
      <c r="I26747">
        <v>1250</v>
      </c>
      <c r="J26747" t="s">
        <v>19</v>
      </c>
    </row>
    <row r="26748" spans="1:10">
      <c r="A26748" t="s">
        <v>27085</v>
      </c>
      <c r="B26748" t="s">
        <v>705</v>
      </c>
      <c r="C26748" t="s">
        <v>15</v>
      </c>
      <c r="D26748" t="s">
        <v>16</v>
      </c>
      <c r="E26748" s="1">
        <v>545</v>
      </c>
      <c r="F26748" s="2" t="s">
        <v>17</v>
      </c>
      <c r="G26748" t="s">
        <v>706</v>
      </c>
      <c r="H26748">
        <v>335313</v>
      </c>
      <c r="I26748">
        <v>1250</v>
      </c>
      <c r="J26748" t="s">
        <v>19</v>
      </c>
    </row>
    <row r="26749" spans="1:10">
      <c r="A26749" t="s">
        <v>27086</v>
      </c>
      <c r="B26749" t="s">
        <v>705</v>
      </c>
      <c r="C26749" t="s">
        <v>15</v>
      </c>
      <c r="D26749" t="s">
        <v>16</v>
      </c>
      <c r="E26749" s="1">
        <v>545</v>
      </c>
      <c r="F26749" s="2" t="s">
        <v>17</v>
      </c>
      <c r="G26749" t="s">
        <v>706</v>
      </c>
      <c r="H26749">
        <v>335313</v>
      </c>
      <c r="I26749">
        <v>1250</v>
      </c>
      <c r="J26749" t="s">
        <v>19</v>
      </c>
    </row>
    <row r="26750" spans="1:10">
      <c r="A26750" t="s">
        <v>27087</v>
      </c>
      <c r="B26750" t="s">
        <v>705</v>
      </c>
      <c r="C26750" t="s">
        <v>15</v>
      </c>
      <c r="D26750" t="s">
        <v>16</v>
      </c>
      <c r="E26750" s="1">
        <v>545</v>
      </c>
      <c r="F26750" s="2" t="s">
        <v>17</v>
      </c>
      <c r="G26750" t="s">
        <v>706</v>
      </c>
      <c r="H26750">
        <v>335313</v>
      </c>
      <c r="I26750">
        <v>1250</v>
      </c>
      <c r="J26750" t="s">
        <v>19</v>
      </c>
    </row>
    <row r="26751" spans="1:10">
      <c r="A26751" t="s">
        <v>27088</v>
      </c>
      <c r="B26751" t="s">
        <v>705</v>
      </c>
      <c r="C26751" t="s">
        <v>15</v>
      </c>
      <c r="D26751" t="s">
        <v>16</v>
      </c>
      <c r="E26751" s="1">
        <v>545</v>
      </c>
      <c r="F26751" s="2" t="s">
        <v>17</v>
      </c>
      <c r="G26751" t="s">
        <v>706</v>
      </c>
      <c r="H26751">
        <v>335313</v>
      </c>
      <c r="I26751">
        <v>1250</v>
      </c>
      <c r="J26751" t="s">
        <v>19</v>
      </c>
    </row>
    <row r="26752" spans="1:10">
      <c r="A26752" t="s">
        <v>27089</v>
      </c>
      <c r="B26752" t="s">
        <v>705</v>
      </c>
      <c r="C26752" t="s">
        <v>15</v>
      </c>
      <c r="D26752" t="s">
        <v>16</v>
      </c>
      <c r="E26752" s="1">
        <v>545</v>
      </c>
      <c r="F26752" s="2" t="s">
        <v>17</v>
      </c>
      <c r="G26752" t="s">
        <v>706</v>
      </c>
      <c r="H26752">
        <v>335313</v>
      </c>
      <c r="I26752">
        <v>1250</v>
      </c>
      <c r="J26752" t="s">
        <v>19</v>
      </c>
    </row>
    <row r="26753" spans="1:10">
      <c r="A26753" t="s">
        <v>27090</v>
      </c>
      <c r="B26753" t="s">
        <v>705</v>
      </c>
      <c r="C26753" t="s">
        <v>15</v>
      </c>
      <c r="D26753" t="s">
        <v>16</v>
      </c>
      <c r="E26753" s="1">
        <v>545</v>
      </c>
      <c r="F26753" s="2" t="s">
        <v>17</v>
      </c>
      <c r="G26753" t="s">
        <v>706</v>
      </c>
      <c r="H26753">
        <v>335313</v>
      </c>
      <c r="I26753">
        <v>1250</v>
      </c>
      <c r="J26753" t="s">
        <v>19</v>
      </c>
    </row>
    <row r="26754" spans="1:10">
      <c r="A26754" t="s">
        <v>27091</v>
      </c>
      <c r="B26754" t="s">
        <v>705</v>
      </c>
      <c r="C26754" t="s">
        <v>15</v>
      </c>
      <c r="D26754" t="s">
        <v>16</v>
      </c>
      <c r="E26754" s="1">
        <v>545</v>
      </c>
      <c r="F26754" s="2" t="s">
        <v>17</v>
      </c>
      <c r="G26754" t="s">
        <v>706</v>
      </c>
      <c r="H26754">
        <v>335313</v>
      </c>
      <c r="I26754">
        <v>1250</v>
      </c>
      <c r="J26754" t="s">
        <v>19</v>
      </c>
    </row>
    <row r="26755" spans="1:10">
      <c r="A26755" t="s">
        <v>27092</v>
      </c>
      <c r="B26755" t="s">
        <v>705</v>
      </c>
      <c r="C26755" t="s">
        <v>15</v>
      </c>
      <c r="D26755" t="s">
        <v>16</v>
      </c>
      <c r="E26755" s="1">
        <v>545</v>
      </c>
      <c r="F26755" s="2" t="s">
        <v>17</v>
      </c>
      <c r="G26755" t="s">
        <v>706</v>
      </c>
      <c r="H26755">
        <v>335313</v>
      </c>
      <c r="I26755">
        <v>1250</v>
      </c>
      <c r="J26755" t="s">
        <v>19</v>
      </c>
    </row>
    <row r="26756" spans="1:10">
      <c r="A26756" t="s">
        <v>27093</v>
      </c>
      <c r="B26756" t="s">
        <v>705</v>
      </c>
      <c r="C26756" t="s">
        <v>15</v>
      </c>
      <c r="D26756" t="s">
        <v>16</v>
      </c>
      <c r="E26756" s="1">
        <v>545</v>
      </c>
      <c r="F26756" s="2" t="s">
        <v>17</v>
      </c>
      <c r="G26756" t="s">
        <v>706</v>
      </c>
      <c r="H26756">
        <v>335313</v>
      </c>
      <c r="I26756">
        <v>1250</v>
      </c>
      <c r="J26756" t="s">
        <v>19</v>
      </c>
    </row>
    <row r="26757" spans="1:10">
      <c r="A26757" t="s">
        <v>27094</v>
      </c>
      <c r="B26757" t="s">
        <v>705</v>
      </c>
      <c r="C26757" t="s">
        <v>15</v>
      </c>
      <c r="D26757" t="s">
        <v>16</v>
      </c>
      <c r="E26757" s="1">
        <v>545</v>
      </c>
      <c r="F26757" s="2" t="s">
        <v>17</v>
      </c>
      <c r="G26757" t="s">
        <v>706</v>
      </c>
      <c r="H26757">
        <v>335313</v>
      </c>
      <c r="I26757">
        <v>1250</v>
      </c>
      <c r="J26757" t="s">
        <v>19</v>
      </c>
    </row>
    <row r="26758" spans="1:10">
      <c r="A26758" t="s">
        <v>27095</v>
      </c>
      <c r="B26758" t="s">
        <v>705</v>
      </c>
      <c r="C26758" t="s">
        <v>15</v>
      </c>
      <c r="D26758" t="s">
        <v>16</v>
      </c>
      <c r="E26758" s="1">
        <v>545</v>
      </c>
      <c r="F26758" s="2" t="s">
        <v>17</v>
      </c>
      <c r="G26758" t="s">
        <v>706</v>
      </c>
      <c r="H26758">
        <v>335313</v>
      </c>
      <c r="I26758">
        <v>1250</v>
      </c>
      <c r="J26758" t="s">
        <v>19</v>
      </c>
    </row>
    <row r="26759" spans="1:10">
      <c r="A26759" t="s">
        <v>27096</v>
      </c>
      <c r="B26759" t="s">
        <v>705</v>
      </c>
      <c r="C26759" t="s">
        <v>15</v>
      </c>
      <c r="D26759" t="s">
        <v>16</v>
      </c>
      <c r="E26759" s="1">
        <v>545</v>
      </c>
      <c r="F26759" s="2" t="s">
        <v>17</v>
      </c>
      <c r="G26759" t="s">
        <v>706</v>
      </c>
      <c r="H26759">
        <v>335313</v>
      </c>
      <c r="I26759">
        <v>1250</v>
      </c>
      <c r="J26759" t="s">
        <v>19</v>
      </c>
    </row>
    <row r="26760" spans="1:10">
      <c r="A26760" t="s">
        <v>27097</v>
      </c>
      <c r="B26760" t="s">
        <v>705</v>
      </c>
      <c r="C26760" t="s">
        <v>15</v>
      </c>
      <c r="D26760" t="s">
        <v>16</v>
      </c>
      <c r="E26760" s="1">
        <v>545</v>
      </c>
      <c r="F26760" s="2" t="s">
        <v>17</v>
      </c>
      <c r="G26760" t="s">
        <v>706</v>
      </c>
      <c r="H26760">
        <v>335313</v>
      </c>
      <c r="I26760">
        <v>1250</v>
      </c>
      <c r="J26760" t="s">
        <v>19</v>
      </c>
    </row>
    <row r="26761" spans="1:10">
      <c r="A26761" t="s">
        <v>27098</v>
      </c>
      <c r="B26761" t="s">
        <v>705</v>
      </c>
      <c r="C26761" t="s">
        <v>15</v>
      </c>
      <c r="D26761" t="s">
        <v>16</v>
      </c>
      <c r="E26761" s="1">
        <v>545</v>
      </c>
      <c r="F26761" s="2" t="s">
        <v>17</v>
      </c>
      <c r="G26761" t="s">
        <v>706</v>
      </c>
      <c r="H26761">
        <v>335313</v>
      </c>
      <c r="I26761">
        <v>1250</v>
      </c>
      <c r="J26761" t="s">
        <v>19</v>
      </c>
    </row>
    <row r="26762" spans="1:10">
      <c r="A26762" t="s">
        <v>27099</v>
      </c>
      <c r="B26762" t="s">
        <v>294</v>
      </c>
      <c r="C26762" t="s">
        <v>295</v>
      </c>
      <c r="D26762" t="s">
        <v>296</v>
      </c>
      <c r="E26762" s="1">
        <v>8525</v>
      </c>
      <c r="F26762" s="2" t="s">
        <v>17</v>
      </c>
      <c r="G26762" t="s">
        <v>297</v>
      </c>
      <c r="H26762">
        <v>336390</v>
      </c>
      <c r="I26762">
        <v>1000</v>
      </c>
      <c r="J26762" t="s">
        <v>37</v>
      </c>
    </row>
    <row r="26763" spans="1:10">
      <c r="A26763" t="s">
        <v>27100</v>
      </c>
      <c r="B26763" t="s">
        <v>705</v>
      </c>
      <c r="C26763" t="s">
        <v>15</v>
      </c>
      <c r="D26763" t="s">
        <v>16</v>
      </c>
      <c r="E26763" s="1">
        <v>545</v>
      </c>
      <c r="F26763" s="2" t="s">
        <v>17</v>
      </c>
      <c r="G26763" t="s">
        <v>706</v>
      </c>
      <c r="H26763">
        <v>335313</v>
      </c>
      <c r="I26763">
        <v>1250</v>
      </c>
      <c r="J26763" t="s">
        <v>19</v>
      </c>
    </row>
    <row r="26764" spans="1:10">
      <c r="A26764" t="s">
        <v>27101</v>
      </c>
      <c r="B26764" t="s">
        <v>705</v>
      </c>
      <c r="C26764" t="s">
        <v>15</v>
      </c>
      <c r="D26764" t="s">
        <v>16</v>
      </c>
      <c r="E26764" s="1">
        <v>545</v>
      </c>
      <c r="F26764" s="2" t="s">
        <v>17</v>
      </c>
      <c r="G26764" t="s">
        <v>706</v>
      </c>
      <c r="H26764">
        <v>335313</v>
      </c>
      <c r="I26764">
        <v>1250</v>
      </c>
      <c r="J26764" t="s">
        <v>19</v>
      </c>
    </row>
    <row r="26765" spans="1:10">
      <c r="A26765" t="s">
        <v>27102</v>
      </c>
      <c r="B26765" t="s">
        <v>705</v>
      </c>
      <c r="C26765" t="s">
        <v>15</v>
      </c>
      <c r="D26765" t="s">
        <v>16</v>
      </c>
      <c r="E26765" s="1">
        <v>545</v>
      </c>
      <c r="F26765" s="2" t="s">
        <v>17</v>
      </c>
      <c r="G26765" t="s">
        <v>706</v>
      </c>
      <c r="H26765">
        <v>335313</v>
      </c>
      <c r="I26765">
        <v>1250</v>
      </c>
      <c r="J26765" t="s">
        <v>19</v>
      </c>
    </row>
    <row r="26766" spans="1:10">
      <c r="A26766" t="s">
        <v>27103</v>
      </c>
      <c r="B26766" t="s">
        <v>705</v>
      </c>
      <c r="C26766" t="s">
        <v>15</v>
      </c>
      <c r="D26766" t="s">
        <v>16</v>
      </c>
      <c r="E26766" s="1">
        <v>545</v>
      </c>
      <c r="F26766" s="2" t="s">
        <v>17</v>
      </c>
      <c r="G26766" t="s">
        <v>706</v>
      </c>
      <c r="H26766">
        <v>335313</v>
      </c>
      <c r="I26766">
        <v>1250</v>
      </c>
      <c r="J26766" t="s">
        <v>19</v>
      </c>
    </row>
    <row r="26767" spans="1:10">
      <c r="A26767" t="s">
        <v>27104</v>
      </c>
      <c r="B26767" t="s">
        <v>705</v>
      </c>
      <c r="C26767" t="s">
        <v>15</v>
      </c>
      <c r="D26767" t="s">
        <v>16</v>
      </c>
      <c r="E26767" s="1">
        <v>545</v>
      </c>
      <c r="F26767" s="2" t="s">
        <v>17</v>
      </c>
      <c r="G26767" t="s">
        <v>706</v>
      </c>
      <c r="H26767">
        <v>335313</v>
      </c>
      <c r="I26767">
        <v>1250</v>
      </c>
      <c r="J26767" t="s">
        <v>19</v>
      </c>
    </row>
    <row r="26768" spans="1:10">
      <c r="A26768" t="s">
        <v>27105</v>
      </c>
      <c r="B26768" t="s">
        <v>705</v>
      </c>
      <c r="C26768" t="s">
        <v>15</v>
      </c>
      <c r="D26768" t="s">
        <v>16</v>
      </c>
      <c r="E26768" s="1">
        <v>545</v>
      </c>
      <c r="F26768" s="2" t="s">
        <v>17</v>
      </c>
      <c r="G26768" t="s">
        <v>706</v>
      </c>
      <c r="H26768">
        <v>335313</v>
      </c>
      <c r="I26768">
        <v>1250</v>
      </c>
      <c r="J26768" t="s">
        <v>19</v>
      </c>
    </row>
    <row r="26769" spans="1:10">
      <c r="A26769" t="s">
        <v>27106</v>
      </c>
      <c r="B26769" t="s">
        <v>705</v>
      </c>
      <c r="C26769" t="s">
        <v>15</v>
      </c>
      <c r="D26769" t="s">
        <v>16</v>
      </c>
      <c r="E26769" s="1">
        <v>545</v>
      </c>
      <c r="F26769" s="2" t="s">
        <v>17</v>
      </c>
      <c r="G26769" t="s">
        <v>706</v>
      </c>
      <c r="H26769">
        <v>335313</v>
      </c>
      <c r="I26769">
        <v>1250</v>
      </c>
      <c r="J26769" t="s">
        <v>19</v>
      </c>
    </row>
    <row r="26770" spans="1:10">
      <c r="A26770" t="s">
        <v>27107</v>
      </c>
      <c r="B26770" t="s">
        <v>705</v>
      </c>
      <c r="C26770" t="s">
        <v>15</v>
      </c>
      <c r="D26770" t="s">
        <v>16</v>
      </c>
      <c r="E26770" s="1">
        <v>545</v>
      </c>
      <c r="F26770" s="2" t="s">
        <v>17</v>
      </c>
      <c r="G26770" t="s">
        <v>706</v>
      </c>
      <c r="H26770">
        <v>335313</v>
      </c>
      <c r="I26770">
        <v>1250</v>
      </c>
      <c r="J26770" t="s">
        <v>19</v>
      </c>
    </row>
    <row r="26771" spans="1:10">
      <c r="A26771" t="s">
        <v>27108</v>
      </c>
      <c r="B26771" t="s">
        <v>705</v>
      </c>
      <c r="C26771" t="s">
        <v>15</v>
      </c>
      <c r="D26771" t="s">
        <v>16</v>
      </c>
      <c r="E26771" s="1">
        <v>545</v>
      </c>
      <c r="F26771" s="2" t="s">
        <v>17</v>
      </c>
      <c r="G26771" t="s">
        <v>706</v>
      </c>
      <c r="H26771">
        <v>335313</v>
      </c>
      <c r="I26771">
        <v>1250</v>
      </c>
      <c r="J26771" t="s">
        <v>19</v>
      </c>
    </row>
    <row r="26772" spans="1:10">
      <c r="A26772" t="s">
        <v>27109</v>
      </c>
      <c r="B26772" t="s">
        <v>705</v>
      </c>
      <c r="C26772" t="s">
        <v>15</v>
      </c>
      <c r="D26772" t="s">
        <v>16</v>
      </c>
      <c r="E26772" s="1">
        <v>545</v>
      </c>
      <c r="F26772" s="2" t="s">
        <v>17</v>
      </c>
      <c r="G26772" t="s">
        <v>706</v>
      </c>
      <c r="H26772">
        <v>335313</v>
      </c>
      <c r="I26772">
        <v>1250</v>
      </c>
      <c r="J26772" t="s">
        <v>19</v>
      </c>
    </row>
    <row r="26773" spans="1:10">
      <c r="A26773" t="s">
        <v>27110</v>
      </c>
      <c r="B26773" t="s">
        <v>705</v>
      </c>
      <c r="C26773" t="s">
        <v>15</v>
      </c>
      <c r="D26773" t="s">
        <v>16</v>
      </c>
      <c r="E26773" s="1">
        <v>545</v>
      </c>
      <c r="F26773" s="2" t="s">
        <v>17</v>
      </c>
      <c r="G26773" t="s">
        <v>706</v>
      </c>
      <c r="H26773">
        <v>335313</v>
      </c>
      <c r="I26773">
        <v>1250</v>
      </c>
      <c r="J26773" t="s">
        <v>19</v>
      </c>
    </row>
    <row r="26774" spans="1:10">
      <c r="A26774" t="s">
        <v>27111</v>
      </c>
      <c r="B26774" t="s">
        <v>705</v>
      </c>
      <c r="C26774" t="s">
        <v>15</v>
      </c>
      <c r="D26774" t="s">
        <v>16</v>
      </c>
      <c r="E26774" s="1">
        <v>545</v>
      </c>
      <c r="F26774" s="2" t="s">
        <v>17</v>
      </c>
      <c r="G26774" t="s">
        <v>706</v>
      </c>
      <c r="H26774">
        <v>335313</v>
      </c>
      <c r="I26774">
        <v>1250</v>
      </c>
      <c r="J26774" t="s">
        <v>19</v>
      </c>
    </row>
    <row r="26775" spans="1:10">
      <c r="A26775" t="s">
        <v>27112</v>
      </c>
      <c r="B26775" t="s">
        <v>39</v>
      </c>
      <c r="C26775" t="s">
        <v>40</v>
      </c>
      <c r="D26775" t="s">
        <v>16</v>
      </c>
      <c r="E26775" s="1">
        <v>1000</v>
      </c>
      <c r="F26775" s="2" t="s">
        <v>17</v>
      </c>
      <c r="G26775" t="s">
        <v>41</v>
      </c>
      <c r="H26775">
        <v>336320</v>
      </c>
      <c r="I26775">
        <v>1000</v>
      </c>
      <c r="J26775" t="s">
        <v>42</v>
      </c>
    </row>
    <row r="26776" spans="1:10">
      <c r="A26776" t="s">
        <v>27113</v>
      </c>
      <c r="B26776" t="s">
        <v>705</v>
      </c>
      <c r="C26776" t="s">
        <v>15</v>
      </c>
      <c r="D26776" t="s">
        <v>16</v>
      </c>
      <c r="E26776" s="1">
        <v>545</v>
      </c>
      <c r="F26776" s="2" t="s">
        <v>17</v>
      </c>
      <c r="G26776" t="s">
        <v>706</v>
      </c>
      <c r="H26776">
        <v>335313</v>
      </c>
      <c r="I26776">
        <v>1250</v>
      </c>
      <c r="J26776" t="s">
        <v>19</v>
      </c>
    </row>
    <row r="26777" spans="1:10">
      <c r="A26777" t="s">
        <v>27114</v>
      </c>
      <c r="B26777" t="s">
        <v>705</v>
      </c>
      <c r="C26777" t="s">
        <v>15</v>
      </c>
      <c r="D26777" t="s">
        <v>16</v>
      </c>
      <c r="E26777" s="1">
        <v>545</v>
      </c>
      <c r="F26777" s="2" t="s">
        <v>17</v>
      </c>
      <c r="G26777" t="s">
        <v>706</v>
      </c>
      <c r="H26777">
        <v>335313</v>
      </c>
      <c r="I26777">
        <v>1250</v>
      </c>
      <c r="J26777" t="s">
        <v>19</v>
      </c>
    </row>
    <row r="26778" spans="1:10">
      <c r="A26778" t="s">
        <v>27115</v>
      </c>
      <c r="B26778" t="s">
        <v>705</v>
      </c>
      <c r="C26778" t="s">
        <v>15</v>
      </c>
      <c r="D26778" t="s">
        <v>16</v>
      </c>
      <c r="E26778" s="1">
        <v>545</v>
      </c>
      <c r="F26778" s="2" t="s">
        <v>17</v>
      </c>
      <c r="G26778" t="s">
        <v>706</v>
      </c>
      <c r="H26778">
        <v>335313</v>
      </c>
      <c r="I26778">
        <v>1250</v>
      </c>
      <c r="J26778" t="s">
        <v>19</v>
      </c>
    </row>
    <row r="26779" spans="1:10">
      <c r="A26779" t="s">
        <v>27116</v>
      </c>
      <c r="B26779" t="s">
        <v>705</v>
      </c>
      <c r="C26779" t="s">
        <v>15</v>
      </c>
      <c r="D26779" t="s">
        <v>16</v>
      </c>
      <c r="E26779" s="1">
        <v>545</v>
      </c>
      <c r="F26779" s="2" t="s">
        <v>17</v>
      </c>
      <c r="G26779" t="s">
        <v>706</v>
      </c>
      <c r="H26779">
        <v>335313</v>
      </c>
      <c r="I26779">
        <v>1250</v>
      </c>
      <c r="J26779" t="s">
        <v>19</v>
      </c>
    </row>
    <row r="26780" spans="1:10">
      <c r="A26780" t="s">
        <v>27117</v>
      </c>
      <c r="B26780" t="s">
        <v>705</v>
      </c>
      <c r="C26780" t="s">
        <v>15</v>
      </c>
      <c r="D26780" t="s">
        <v>16</v>
      </c>
      <c r="E26780" s="1">
        <v>545</v>
      </c>
      <c r="F26780" s="2" t="s">
        <v>17</v>
      </c>
      <c r="G26780" t="s">
        <v>706</v>
      </c>
      <c r="H26780">
        <v>335313</v>
      </c>
      <c r="I26780">
        <v>1250</v>
      </c>
      <c r="J26780" t="s">
        <v>19</v>
      </c>
    </row>
    <row r="26781" spans="1:10">
      <c r="A26781" t="s">
        <v>27118</v>
      </c>
      <c r="B26781" t="s">
        <v>705</v>
      </c>
      <c r="C26781" t="s">
        <v>15</v>
      </c>
      <c r="D26781" t="s">
        <v>16</v>
      </c>
      <c r="E26781" s="1">
        <v>545</v>
      </c>
      <c r="F26781" s="2" t="s">
        <v>17</v>
      </c>
      <c r="G26781" t="s">
        <v>706</v>
      </c>
      <c r="H26781">
        <v>335313</v>
      </c>
      <c r="I26781">
        <v>1250</v>
      </c>
      <c r="J26781" t="s">
        <v>19</v>
      </c>
    </row>
    <row r="26782" spans="1:10">
      <c r="A26782" t="s">
        <v>27119</v>
      </c>
      <c r="B26782" t="s">
        <v>705</v>
      </c>
      <c r="C26782" t="s">
        <v>15</v>
      </c>
      <c r="D26782" t="s">
        <v>16</v>
      </c>
      <c r="E26782" s="1">
        <v>545</v>
      </c>
      <c r="F26782" s="2" t="s">
        <v>17</v>
      </c>
      <c r="G26782" t="s">
        <v>706</v>
      </c>
      <c r="H26782">
        <v>335313</v>
      </c>
      <c r="I26782">
        <v>1250</v>
      </c>
      <c r="J26782" t="s">
        <v>19</v>
      </c>
    </row>
    <row r="26783" spans="1:10">
      <c r="A26783" t="s">
        <v>27120</v>
      </c>
      <c r="B26783" t="s">
        <v>705</v>
      </c>
      <c r="C26783" t="s">
        <v>15</v>
      </c>
      <c r="D26783" t="s">
        <v>16</v>
      </c>
      <c r="E26783" s="1">
        <v>545</v>
      </c>
      <c r="F26783" s="2" t="s">
        <v>17</v>
      </c>
      <c r="G26783" t="s">
        <v>706</v>
      </c>
      <c r="H26783">
        <v>335313</v>
      </c>
      <c r="I26783">
        <v>1250</v>
      </c>
      <c r="J26783" t="s">
        <v>19</v>
      </c>
    </row>
    <row r="26784" spans="1:10">
      <c r="A26784" t="s">
        <v>27121</v>
      </c>
      <c r="B26784" t="s">
        <v>705</v>
      </c>
      <c r="C26784" t="s">
        <v>15</v>
      </c>
      <c r="D26784" t="s">
        <v>16</v>
      </c>
      <c r="E26784" s="1">
        <v>545</v>
      </c>
      <c r="F26784" s="2" t="s">
        <v>17</v>
      </c>
      <c r="G26784" t="s">
        <v>706</v>
      </c>
      <c r="H26784">
        <v>335313</v>
      </c>
      <c r="I26784">
        <v>1250</v>
      </c>
      <c r="J26784" t="s">
        <v>19</v>
      </c>
    </row>
    <row r="26785" spans="1:10">
      <c r="A26785" t="s">
        <v>27122</v>
      </c>
      <c r="B26785" t="s">
        <v>103</v>
      </c>
      <c r="C26785" t="s">
        <v>30</v>
      </c>
      <c r="D26785" t="s">
        <v>31</v>
      </c>
      <c r="E26785" s="1">
        <v>5060</v>
      </c>
      <c r="F26785" s="2" t="s">
        <v>17</v>
      </c>
      <c r="G26785" t="s">
        <v>104</v>
      </c>
      <c r="H26785">
        <v>332722</v>
      </c>
      <c r="I26785">
        <v>500</v>
      </c>
      <c r="J26785" t="s">
        <v>33</v>
      </c>
    </row>
    <row r="26786" spans="1:10">
      <c r="A26786" t="s">
        <v>27123</v>
      </c>
      <c r="B26786" t="s">
        <v>348</v>
      </c>
      <c r="C26786" t="s">
        <v>15</v>
      </c>
      <c r="D26786" t="s">
        <v>16</v>
      </c>
      <c r="E26786" s="1">
        <v>6635</v>
      </c>
      <c r="F26786" s="2" t="s">
        <v>17</v>
      </c>
      <c r="G26786" t="s">
        <v>349</v>
      </c>
      <c r="H26786" t="s">
        <v>350</v>
      </c>
      <c r="I26786" t="s">
        <v>350</v>
      </c>
      <c r="J26786" t="s">
        <v>350</v>
      </c>
    </row>
    <row r="26787" spans="1:10">
      <c r="A26787" t="s">
        <v>27124</v>
      </c>
      <c r="B26787" t="s">
        <v>5269</v>
      </c>
      <c r="C26787" t="s">
        <v>15</v>
      </c>
      <c r="D26787" t="s">
        <v>16</v>
      </c>
      <c r="E26787" s="1">
        <v>590</v>
      </c>
      <c r="F26787" s="2" t="s">
        <v>17</v>
      </c>
      <c r="G26787" t="s">
        <v>5270</v>
      </c>
      <c r="H26787">
        <v>335313</v>
      </c>
      <c r="I26787">
        <v>1250</v>
      </c>
      <c r="J26787" t="s">
        <v>19</v>
      </c>
    </row>
    <row r="26788" spans="1:10">
      <c r="A26788" t="s">
        <v>27125</v>
      </c>
      <c r="B26788" t="s">
        <v>5269</v>
      </c>
      <c r="C26788" t="s">
        <v>15</v>
      </c>
      <c r="D26788" t="s">
        <v>16</v>
      </c>
      <c r="E26788" s="1">
        <v>590</v>
      </c>
      <c r="F26788" s="2" t="s">
        <v>17</v>
      </c>
      <c r="G26788" t="s">
        <v>5270</v>
      </c>
      <c r="H26788">
        <v>335313</v>
      </c>
      <c r="I26788">
        <v>1250</v>
      </c>
      <c r="J26788" t="s">
        <v>19</v>
      </c>
    </row>
    <row r="26789" spans="1:10">
      <c r="A26789" t="s">
        <v>27126</v>
      </c>
      <c r="B26789" t="s">
        <v>348</v>
      </c>
      <c r="C26789" t="s">
        <v>15</v>
      </c>
      <c r="D26789" t="s">
        <v>16</v>
      </c>
      <c r="E26789" s="1">
        <v>6635</v>
      </c>
      <c r="F26789" s="2" t="s">
        <v>17</v>
      </c>
      <c r="G26789" t="s">
        <v>349</v>
      </c>
      <c r="H26789" t="s">
        <v>350</v>
      </c>
      <c r="I26789" t="s">
        <v>350</v>
      </c>
      <c r="J26789" t="s">
        <v>350</v>
      </c>
    </row>
    <row r="26790" spans="1:10">
      <c r="A26790" t="s">
        <v>27127</v>
      </c>
      <c r="B26790" t="s">
        <v>348</v>
      </c>
      <c r="C26790" t="s">
        <v>15</v>
      </c>
      <c r="D26790" t="s">
        <v>16</v>
      </c>
      <c r="E26790" s="1">
        <v>6635</v>
      </c>
      <c r="F26790" s="2" t="s">
        <v>17</v>
      </c>
      <c r="G26790" t="s">
        <v>349</v>
      </c>
      <c r="H26790" t="s">
        <v>350</v>
      </c>
      <c r="I26790" t="s">
        <v>350</v>
      </c>
      <c r="J26790" t="s">
        <v>350</v>
      </c>
    </row>
    <row r="26791" spans="1:10">
      <c r="A26791" t="s">
        <v>27128</v>
      </c>
      <c r="B26791" t="s">
        <v>5269</v>
      </c>
      <c r="C26791" t="s">
        <v>15</v>
      </c>
      <c r="D26791" t="s">
        <v>16</v>
      </c>
      <c r="E26791" s="1">
        <v>590</v>
      </c>
      <c r="F26791" s="2" t="s">
        <v>17</v>
      </c>
      <c r="G26791" t="s">
        <v>5270</v>
      </c>
      <c r="H26791">
        <v>335313</v>
      </c>
      <c r="I26791">
        <v>1250</v>
      </c>
      <c r="J26791" t="s">
        <v>19</v>
      </c>
    </row>
    <row r="26792" spans="1:10">
      <c r="A26792" t="s">
        <v>27129</v>
      </c>
      <c r="B26792" t="s">
        <v>689</v>
      </c>
      <c r="C26792" t="s">
        <v>689</v>
      </c>
      <c r="D26792" t="s">
        <v>31</v>
      </c>
      <c r="E26792" s="1">
        <v>6355</v>
      </c>
      <c r="F26792" s="2" t="s">
        <v>17</v>
      </c>
      <c r="G26792" t="s">
        <v>690</v>
      </c>
      <c r="H26792">
        <v>332710</v>
      </c>
      <c r="I26792">
        <v>500</v>
      </c>
      <c r="J26792" t="s">
        <v>48</v>
      </c>
    </row>
    <row r="26793" spans="1:10">
      <c r="A26793" t="s">
        <v>27130</v>
      </c>
      <c r="B26793" t="s">
        <v>348</v>
      </c>
      <c r="C26793" t="s">
        <v>15</v>
      </c>
      <c r="D26793" t="s">
        <v>16</v>
      </c>
      <c r="E26793" s="1">
        <v>6635</v>
      </c>
      <c r="F26793" s="2" t="s">
        <v>17</v>
      </c>
      <c r="G26793" t="s">
        <v>349</v>
      </c>
      <c r="H26793" t="s">
        <v>350</v>
      </c>
      <c r="I26793" t="s">
        <v>350</v>
      </c>
      <c r="J26793" t="s">
        <v>350</v>
      </c>
    </row>
    <row r="26794" spans="1:10">
      <c r="A26794" t="s">
        <v>27131</v>
      </c>
      <c r="B26794" t="s">
        <v>5269</v>
      </c>
      <c r="C26794" t="s">
        <v>15</v>
      </c>
      <c r="D26794" t="s">
        <v>16</v>
      </c>
      <c r="E26794" s="1">
        <v>590</v>
      </c>
      <c r="F26794" s="2" t="s">
        <v>17</v>
      </c>
      <c r="G26794" t="s">
        <v>5270</v>
      </c>
      <c r="H26794">
        <v>335313</v>
      </c>
      <c r="I26794">
        <v>1250</v>
      </c>
      <c r="J26794" t="s">
        <v>19</v>
      </c>
    </row>
    <row r="26795" spans="1:10">
      <c r="A26795" t="s">
        <v>27132</v>
      </c>
      <c r="B26795" t="s">
        <v>5269</v>
      </c>
      <c r="C26795" t="s">
        <v>15</v>
      </c>
      <c r="D26795" t="s">
        <v>16</v>
      </c>
      <c r="E26795" s="1">
        <v>590</v>
      </c>
      <c r="F26795" s="2" t="s">
        <v>17</v>
      </c>
      <c r="G26795" t="s">
        <v>5270</v>
      </c>
      <c r="H26795">
        <v>335313</v>
      </c>
      <c r="I26795">
        <v>1250</v>
      </c>
      <c r="J26795" t="s">
        <v>19</v>
      </c>
    </row>
    <row r="26796" spans="1:10">
      <c r="A26796" t="s">
        <v>27133</v>
      </c>
      <c r="B26796" t="s">
        <v>1844</v>
      </c>
      <c r="C26796" t="s">
        <v>478</v>
      </c>
      <c r="D26796" t="s">
        <v>16</v>
      </c>
      <c r="E26796" s="1">
        <v>790</v>
      </c>
      <c r="F26796" s="2" t="s">
        <v>17</v>
      </c>
      <c r="G26796" t="s">
        <v>1845</v>
      </c>
      <c r="H26796">
        <v>334519</v>
      </c>
      <c r="I26796">
        <v>500</v>
      </c>
      <c r="J26796" t="s">
        <v>480</v>
      </c>
    </row>
    <row r="26797" spans="1:10">
      <c r="A26797" t="s">
        <v>27134</v>
      </c>
      <c r="B26797" t="s">
        <v>689</v>
      </c>
      <c r="C26797" t="s">
        <v>689</v>
      </c>
      <c r="D26797" t="s">
        <v>31</v>
      </c>
      <c r="E26797" s="1">
        <v>6355</v>
      </c>
      <c r="F26797" s="2" t="s">
        <v>17</v>
      </c>
      <c r="G26797" t="s">
        <v>690</v>
      </c>
      <c r="H26797">
        <v>332710</v>
      </c>
      <c r="I26797">
        <v>500</v>
      </c>
      <c r="J26797" t="s">
        <v>48</v>
      </c>
    </row>
    <row r="26798" spans="1:10">
      <c r="A26798" t="s">
        <v>27135</v>
      </c>
      <c r="B26798" t="s">
        <v>5269</v>
      </c>
      <c r="C26798" t="s">
        <v>15</v>
      </c>
      <c r="D26798" t="s">
        <v>16</v>
      </c>
      <c r="E26798" s="1">
        <v>590</v>
      </c>
      <c r="F26798" s="2" t="s">
        <v>17</v>
      </c>
      <c r="G26798" t="s">
        <v>5270</v>
      </c>
      <c r="H26798">
        <v>335313</v>
      </c>
      <c r="I26798">
        <v>1250</v>
      </c>
      <c r="J26798" t="s">
        <v>19</v>
      </c>
    </row>
    <row r="26799" spans="1:10">
      <c r="A26799" t="s">
        <v>27136</v>
      </c>
      <c r="B26799" t="s">
        <v>374</v>
      </c>
      <c r="C26799" t="s">
        <v>15</v>
      </c>
      <c r="D26799" t="s">
        <v>16</v>
      </c>
      <c r="E26799" s="1">
        <v>265</v>
      </c>
      <c r="F26799" s="2" t="s">
        <v>17</v>
      </c>
      <c r="G26799" t="s">
        <v>375</v>
      </c>
      <c r="H26799">
        <v>336320</v>
      </c>
      <c r="I26799">
        <v>1000</v>
      </c>
      <c r="J26799" t="s">
        <v>42</v>
      </c>
    </row>
    <row r="26800" spans="1:10">
      <c r="A26800" t="s">
        <v>27137</v>
      </c>
      <c r="B26800" t="s">
        <v>5269</v>
      </c>
      <c r="C26800" t="s">
        <v>15</v>
      </c>
      <c r="D26800" t="s">
        <v>16</v>
      </c>
      <c r="E26800" s="1">
        <v>590</v>
      </c>
      <c r="F26800" s="2" t="s">
        <v>17</v>
      </c>
      <c r="G26800" t="s">
        <v>5270</v>
      </c>
      <c r="H26800">
        <v>335313</v>
      </c>
      <c r="I26800">
        <v>1250</v>
      </c>
      <c r="J26800" t="s">
        <v>19</v>
      </c>
    </row>
    <row r="26801" spans="1:10">
      <c r="A26801" t="s">
        <v>27138</v>
      </c>
      <c r="B26801" t="s">
        <v>5269</v>
      </c>
      <c r="C26801" t="s">
        <v>15</v>
      </c>
      <c r="D26801" t="s">
        <v>16</v>
      </c>
      <c r="E26801" s="1">
        <v>590</v>
      </c>
      <c r="F26801" s="2" t="s">
        <v>17</v>
      </c>
      <c r="G26801" t="s">
        <v>5270</v>
      </c>
      <c r="H26801">
        <v>335313</v>
      </c>
      <c r="I26801">
        <v>1250</v>
      </c>
      <c r="J26801" t="s">
        <v>19</v>
      </c>
    </row>
    <row r="26802" spans="1:10">
      <c r="A26802" t="s">
        <v>27139</v>
      </c>
      <c r="B26802" t="s">
        <v>5269</v>
      </c>
      <c r="C26802" t="s">
        <v>15</v>
      </c>
      <c r="D26802" t="s">
        <v>16</v>
      </c>
      <c r="E26802" s="1">
        <v>590</v>
      </c>
      <c r="F26802" s="2" t="s">
        <v>17</v>
      </c>
      <c r="G26802" t="s">
        <v>5270</v>
      </c>
      <c r="H26802">
        <v>335313</v>
      </c>
      <c r="I26802">
        <v>1250</v>
      </c>
      <c r="J26802" t="s">
        <v>19</v>
      </c>
    </row>
    <row r="26803" spans="1:10">
      <c r="A26803" t="s">
        <v>27140</v>
      </c>
      <c r="B26803" t="s">
        <v>689</v>
      </c>
      <c r="C26803" t="s">
        <v>689</v>
      </c>
      <c r="D26803" t="s">
        <v>31</v>
      </c>
      <c r="E26803" s="1">
        <v>6355</v>
      </c>
      <c r="F26803" s="2" t="s">
        <v>17</v>
      </c>
      <c r="G26803" t="s">
        <v>690</v>
      </c>
      <c r="H26803">
        <v>332710</v>
      </c>
      <c r="I26803">
        <v>500</v>
      </c>
      <c r="J26803" t="s">
        <v>48</v>
      </c>
    </row>
    <row r="26804" spans="1:10">
      <c r="A26804" t="s">
        <v>27141</v>
      </c>
      <c r="B26804" t="s">
        <v>1340</v>
      </c>
      <c r="C26804" t="s">
        <v>295</v>
      </c>
      <c r="D26804" t="s">
        <v>296</v>
      </c>
      <c r="E26804" s="1">
        <v>8560</v>
      </c>
      <c r="F26804" s="2" t="s">
        <v>17</v>
      </c>
      <c r="G26804" t="s">
        <v>1341</v>
      </c>
      <c r="H26804">
        <v>332999</v>
      </c>
      <c r="I26804">
        <v>750</v>
      </c>
      <c r="J26804" t="s">
        <v>1342</v>
      </c>
    </row>
    <row r="26805" spans="1:10">
      <c r="A26805" t="s">
        <v>27142</v>
      </c>
      <c r="B26805" t="s">
        <v>689</v>
      </c>
      <c r="C26805" t="s">
        <v>689</v>
      </c>
      <c r="D26805" t="s">
        <v>31</v>
      </c>
      <c r="E26805" s="1">
        <v>6355</v>
      </c>
      <c r="F26805" s="2" t="s">
        <v>17</v>
      </c>
      <c r="G26805" t="s">
        <v>690</v>
      </c>
      <c r="H26805">
        <v>332710</v>
      </c>
      <c r="I26805">
        <v>500</v>
      </c>
      <c r="J26805" t="s">
        <v>48</v>
      </c>
    </row>
    <row r="26806" spans="1:10">
      <c r="A26806" t="s">
        <v>27143</v>
      </c>
      <c r="B26806" t="s">
        <v>103</v>
      </c>
      <c r="C26806" t="s">
        <v>30</v>
      </c>
      <c r="D26806" t="s">
        <v>31</v>
      </c>
      <c r="E26806" s="1">
        <v>5060</v>
      </c>
      <c r="F26806" s="2" t="s">
        <v>17</v>
      </c>
      <c r="G26806" t="s">
        <v>104</v>
      </c>
      <c r="H26806">
        <v>332722</v>
      </c>
      <c r="I26806">
        <v>500</v>
      </c>
      <c r="J26806" t="s">
        <v>33</v>
      </c>
    </row>
    <row r="26807" spans="1:10">
      <c r="A26807" t="s">
        <v>27144</v>
      </c>
      <c r="B26807" t="s">
        <v>689</v>
      </c>
      <c r="C26807" t="s">
        <v>689</v>
      </c>
      <c r="D26807" t="s">
        <v>31</v>
      </c>
      <c r="E26807" s="1">
        <v>6355</v>
      </c>
      <c r="F26807" s="2" t="s">
        <v>17</v>
      </c>
      <c r="G26807" t="s">
        <v>690</v>
      </c>
      <c r="H26807">
        <v>332710</v>
      </c>
      <c r="I26807">
        <v>500</v>
      </c>
      <c r="J26807" t="s">
        <v>48</v>
      </c>
    </row>
    <row r="26808" spans="1:10">
      <c r="A26808" t="s">
        <v>27145</v>
      </c>
      <c r="B26808" t="s">
        <v>77</v>
      </c>
      <c r="C26808" t="s">
        <v>30</v>
      </c>
      <c r="D26808" t="s">
        <v>31</v>
      </c>
      <c r="E26808" s="1">
        <v>4850</v>
      </c>
      <c r="F26808" s="2" t="s">
        <v>17</v>
      </c>
      <c r="G26808" t="s">
        <v>78</v>
      </c>
      <c r="H26808">
        <v>332431</v>
      </c>
      <c r="I26808">
        <v>1500</v>
      </c>
      <c r="J26808" t="s">
        <v>79</v>
      </c>
    </row>
    <row r="26809" spans="1:10">
      <c r="A26809" t="s">
        <v>27146</v>
      </c>
      <c r="B26809" t="s">
        <v>294</v>
      </c>
      <c r="C26809" t="s">
        <v>295</v>
      </c>
      <c r="D26809" t="s">
        <v>296</v>
      </c>
      <c r="E26809" s="1">
        <v>8525</v>
      </c>
      <c r="F26809" s="2" t="s">
        <v>17</v>
      </c>
      <c r="G26809" t="s">
        <v>297</v>
      </c>
      <c r="H26809">
        <v>336390</v>
      </c>
      <c r="I26809">
        <v>1000</v>
      </c>
      <c r="J26809" t="s">
        <v>37</v>
      </c>
    </row>
    <row r="26810" spans="1:10">
      <c r="A26810" t="s">
        <v>27147</v>
      </c>
      <c r="B26810" t="s">
        <v>255</v>
      </c>
      <c r="C26810" t="s">
        <v>256</v>
      </c>
      <c r="D26810" t="s">
        <v>46</v>
      </c>
      <c r="E26810" s="1">
        <v>4535</v>
      </c>
      <c r="F26810" s="2" t="s">
        <v>17</v>
      </c>
      <c r="G26810" t="s">
        <v>257</v>
      </c>
      <c r="H26810">
        <v>331110</v>
      </c>
      <c r="I26810">
        <v>1500</v>
      </c>
      <c r="J26810" t="s">
        <v>258</v>
      </c>
    </row>
    <row r="26811" spans="1:10">
      <c r="A26811" t="s">
        <v>27148</v>
      </c>
      <c r="B26811" t="s">
        <v>255</v>
      </c>
      <c r="C26811" t="s">
        <v>256</v>
      </c>
      <c r="D26811" t="s">
        <v>46</v>
      </c>
      <c r="E26811" s="1">
        <v>4535</v>
      </c>
      <c r="F26811" s="2" t="s">
        <v>17</v>
      </c>
      <c r="G26811" t="s">
        <v>257</v>
      </c>
      <c r="H26811">
        <v>331110</v>
      </c>
      <c r="I26811">
        <v>1500</v>
      </c>
      <c r="J26811" t="s">
        <v>258</v>
      </c>
    </row>
    <row r="26812" spans="1:10">
      <c r="A26812" t="s">
        <v>27149</v>
      </c>
      <c r="B26812" t="s">
        <v>255</v>
      </c>
      <c r="C26812" t="s">
        <v>256</v>
      </c>
      <c r="D26812" t="s">
        <v>46</v>
      </c>
      <c r="E26812" s="1">
        <v>4535</v>
      </c>
      <c r="F26812" s="2" t="s">
        <v>17</v>
      </c>
      <c r="G26812" t="s">
        <v>257</v>
      </c>
      <c r="H26812">
        <v>331110</v>
      </c>
      <c r="I26812">
        <v>1500</v>
      </c>
      <c r="J26812" t="s">
        <v>258</v>
      </c>
    </row>
    <row r="26813" spans="1:10">
      <c r="A26813" t="s">
        <v>27150</v>
      </c>
      <c r="B26813" t="s">
        <v>255</v>
      </c>
      <c r="C26813" t="s">
        <v>256</v>
      </c>
      <c r="D26813" t="s">
        <v>46</v>
      </c>
      <c r="E26813" s="1">
        <v>4535</v>
      </c>
      <c r="F26813" s="2" t="s">
        <v>17</v>
      </c>
      <c r="G26813" t="s">
        <v>257</v>
      </c>
      <c r="H26813">
        <v>331110</v>
      </c>
      <c r="I26813">
        <v>1500</v>
      </c>
      <c r="J26813" t="s">
        <v>258</v>
      </c>
    </row>
    <row r="26814" spans="1:10">
      <c r="A26814" t="s">
        <v>27151</v>
      </c>
      <c r="B26814" t="s">
        <v>255</v>
      </c>
      <c r="C26814" t="s">
        <v>256</v>
      </c>
      <c r="D26814" t="s">
        <v>46</v>
      </c>
      <c r="E26814" s="1">
        <v>4535</v>
      </c>
      <c r="F26814" s="2" t="s">
        <v>17</v>
      </c>
      <c r="G26814" t="s">
        <v>257</v>
      </c>
      <c r="H26814">
        <v>331110</v>
      </c>
      <c r="I26814">
        <v>1500</v>
      </c>
      <c r="J26814" t="s">
        <v>258</v>
      </c>
    </row>
    <row r="26815" spans="1:10">
      <c r="A26815" t="s">
        <v>27152</v>
      </c>
      <c r="B26815" t="s">
        <v>255</v>
      </c>
      <c r="C26815" t="s">
        <v>256</v>
      </c>
      <c r="D26815" t="s">
        <v>46</v>
      </c>
      <c r="E26815" s="1">
        <v>4535</v>
      </c>
      <c r="F26815" s="2" t="s">
        <v>17</v>
      </c>
      <c r="G26815" t="s">
        <v>257</v>
      </c>
      <c r="H26815">
        <v>331110</v>
      </c>
      <c r="I26815">
        <v>1500</v>
      </c>
      <c r="J26815" t="s">
        <v>258</v>
      </c>
    </row>
    <row r="26816" spans="1:10">
      <c r="A26816" t="s">
        <v>27153</v>
      </c>
      <c r="B26816" t="s">
        <v>255</v>
      </c>
      <c r="C26816" t="s">
        <v>256</v>
      </c>
      <c r="D26816" t="s">
        <v>46</v>
      </c>
      <c r="E26816" s="1">
        <v>4535</v>
      </c>
      <c r="F26816" s="2" t="s">
        <v>17</v>
      </c>
      <c r="G26816" t="s">
        <v>257</v>
      </c>
      <c r="H26816">
        <v>331110</v>
      </c>
      <c r="I26816">
        <v>1500</v>
      </c>
      <c r="J26816" t="s">
        <v>258</v>
      </c>
    </row>
    <row r="26817" spans="1:10">
      <c r="A26817" t="s">
        <v>27154</v>
      </c>
      <c r="B26817" t="s">
        <v>255</v>
      </c>
      <c r="C26817" t="s">
        <v>256</v>
      </c>
      <c r="D26817" t="s">
        <v>46</v>
      </c>
      <c r="E26817" s="1">
        <v>4535</v>
      </c>
      <c r="F26817" s="2" t="s">
        <v>17</v>
      </c>
      <c r="G26817" t="s">
        <v>257</v>
      </c>
      <c r="H26817">
        <v>331110</v>
      </c>
      <c r="I26817">
        <v>1500</v>
      </c>
      <c r="J26817" t="s">
        <v>258</v>
      </c>
    </row>
    <row r="26818" spans="1:10">
      <c r="A26818" t="s">
        <v>27155</v>
      </c>
      <c r="B26818" t="s">
        <v>255</v>
      </c>
      <c r="C26818" t="s">
        <v>256</v>
      </c>
      <c r="D26818" t="s">
        <v>46</v>
      </c>
      <c r="E26818" s="1">
        <v>4535</v>
      </c>
      <c r="F26818" s="2" t="s">
        <v>17</v>
      </c>
      <c r="G26818" t="s">
        <v>257</v>
      </c>
      <c r="H26818">
        <v>331110</v>
      </c>
      <c r="I26818">
        <v>1500</v>
      </c>
      <c r="J26818" t="s">
        <v>258</v>
      </c>
    </row>
    <row r="26819" spans="1:10">
      <c r="A26819" t="s">
        <v>27156</v>
      </c>
      <c r="B26819" t="s">
        <v>255</v>
      </c>
      <c r="C26819" t="s">
        <v>256</v>
      </c>
      <c r="D26819" t="s">
        <v>46</v>
      </c>
      <c r="E26819" s="1">
        <v>4535</v>
      </c>
      <c r="F26819" s="2" t="s">
        <v>17</v>
      </c>
      <c r="G26819" t="s">
        <v>257</v>
      </c>
      <c r="H26819">
        <v>331110</v>
      </c>
      <c r="I26819">
        <v>1500</v>
      </c>
      <c r="J26819" t="s">
        <v>258</v>
      </c>
    </row>
    <row r="26820" spans="1:10">
      <c r="A26820" t="s">
        <v>27157</v>
      </c>
      <c r="B26820" t="s">
        <v>255</v>
      </c>
      <c r="C26820" t="s">
        <v>256</v>
      </c>
      <c r="D26820" t="s">
        <v>46</v>
      </c>
      <c r="E26820" s="1">
        <v>4535</v>
      </c>
      <c r="F26820" s="2" t="s">
        <v>17</v>
      </c>
      <c r="G26820" t="s">
        <v>257</v>
      </c>
      <c r="H26820">
        <v>331110</v>
      </c>
      <c r="I26820">
        <v>1500</v>
      </c>
      <c r="J26820" t="s">
        <v>258</v>
      </c>
    </row>
    <row r="26821" spans="1:10">
      <c r="A26821" t="s">
        <v>27158</v>
      </c>
      <c r="B26821" t="s">
        <v>255</v>
      </c>
      <c r="C26821" t="s">
        <v>256</v>
      </c>
      <c r="D26821" t="s">
        <v>46</v>
      </c>
      <c r="E26821" s="1">
        <v>4535</v>
      </c>
      <c r="F26821" s="2" t="s">
        <v>17</v>
      </c>
      <c r="G26821" t="s">
        <v>257</v>
      </c>
      <c r="H26821">
        <v>331110</v>
      </c>
      <c r="I26821">
        <v>1500</v>
      </c>
      <c r="J26821" t="s">
        <v>258</v>
      </c>
    </row>
    <row r="26822" spans="1:10">
      <c r="A26822" t="s">
        <v>27159</v>
      </c>
      <c r="B26822" t="s">
        <v>255</v>
      </c>
      <c r="C26822" t="s">
        <v>256</v>
      </c>
      <c r="D26822" t="s">
        <v>46</v>
      </c>
      <c r="E26822" s="1">
        <v>4535</v>
      </c>
      <c r="F26822" s="2" t="s">
        <v>17</v>
      </c>
      <c r="G26822" t="s">
        <v>257</v>
      </c>
      <c r="H26822">
        <v>331110</v>
      </c>
      <c r="I26822">
        <v>1500</v>
      </c>
      <c r="J26822" t="s">
        <v>258</v>
      </c>
    </row>
    <row r="26823" spans="1:10">
      <c r="A26823" t="s">
        <v>27160</v>
      </c>
      <c r="B26823" t="s">
        <v>255</v>
      </c>
      <c r="C26823" t="s">
        <v>256</v>
      </c>
      <c r="D26823" t="s">
        <v>46</v>
      </c>
      <c r="E26823" s="1">
        <v>4535</v>
      </c>
      <c r="F26823" s="2" t="s">
        <v>17</v>
      </c>
      <c r="G26823" t="s">
        <v>257</v>
      </c>
      <c r="H26823">
        <v>331110</v>
      </c>
      <c r="I26823">
        <v>1500</v>
      </c>
      <c r="J26823" t="s">
        <v>258</v>
      </c>
    </row>
    <row r="26824" spans="1:10">
      <c r="A26824" t="s">
        <v>27161</v>
      </c>
      <c r="B26824" t="s">
        <v>255</v>
      </c>
      <c r="C26824" t="s">
        <v>256</v>
      </c>
      <c r="D26824" t="s">
        <v>46</v>
      </c>
      <c r="E26824" s="1">
        <v>4535</v>
      </c>
      <c r="F26824" s="2" t="s">
        <v>17</v>
      </c>
      <c r="G26824" t="s">
        <v>257</v>
      </c>
      <c r="H26824">
        <v>331110</v>
      </c>
      <c r="I26824">
        <v>1500</v>
      </c>
      <c r="J26824" t="s">
        <v>258</v>
      </c>
    </row>
    <row r="26825" spans="1:10">
      <c r="A26825" t="s">
        <v>27162</v>
      </c>
      <c r="B26825" t="s">
        <v>255</v>
      </c>
      <c r="C26825" t="s">
        <v>256</v>
      </c>
      <c r="D26825" t="s">
        <v>46</v>
      </c>
      <c r="E26825" s="1">
        <v>4535</v>
      </c>
      <c r="F26825" s="2" t="s">
        <v>17</v>
      </c>
      <c r="G26825" t="s">
        <v>257</v>
      </c>
      <c r="H26825">
        <v>331110</v>
      </c>
      <c r="I26825">
        <v>1500</v>
      </c>
      <c r="J26825" t="s">
        <v>258</v>
      </c>
    </row>
    <row r="26826" spans="1:10">
      <c r="A26826" t="s">
        <v>27163</v>
      </c>
      <c r="B26826" t="s">
        <v>255</v>
      </c>
      <c r="C26826" t="s">
        <v>256</v>
      </c>
      <c r="D26826" t="s">
        <v>46</v>
      </c>
      <c r="E26826" s="1">
        <v>4535</v>
      </c>
      <c r="F26826" s="2" t="s">
        <v>17</v>
      </c>
      <c r="G26826" t="s">
        <v>257</v>
      </c>
      <c r="H26826">
        <v>331110</v>
      </c>
      <c r="I26826">
        <v>1500</v>
      </c>
      <c r="J26826" t="s">
        <v>258</v>
      </c>
    </row>
    <row r="26827" spans="1:10">
      <c r="A26827" t="s">
        <v>27164</v>
      </c>
      <c r="B26827" t="s">
        <v>255</v>
      </c>
      <c r="C26827" t="s">
        <v>256</v>
      </c>
      <c r="D26827" t="s">
        <v>46</v>
      </c>
      <c r="E26827" s="1">
        <v>4535</v>
      </c>
      <c r="F26827" s="2" t="s">
        <v>17</v>
      </c>
      <c r="G26827" t="s">
        <v>257</v>
      </c>
      <c r="H26827">
        <v>331110</v>
      </c>
      <c r="I26827">
        <v>1500</v>
      </c>
      <c r="J26827" t="s">
        <v>258</v>
      </c>
    </row>
    <row r="26828" spans="1:10">
      <c r="A26828" t="s">
        <v>27165</v>
      </c>
      <c r="B26828" t="s">
        <v>255</v>
      </c>
      <c r="C26828" t="s">
        <v>256</v>
      </c>
      <c r="D26828" t="s">
        <v>46</v>
      </c>
      <c r="E26828" s="1">
        <v>4535</v>
      </c>
      <c r="F26828" s="2" t="s">
        <v>17</v>
      </c>
      <c r="G26828" t="s">
        <v>257</v>
      </c>
      <c r="H26828">
        <v>331110</v>
      </c>
      <c r="I26828">
        <v>1500</v>
      </c>
      <c r="J26828" t="s">
        <v>258</v>
      </c>
    </row>
    <row r="26829" spans="1:10">
      <c r="A26829" t="s">
        <v>27166</v>
      </c>
      <c r="B26829" t="s">
        <v>255</v>
      </c>
      <c r="C26829" t="s">
        <v>256</v>
      </c>
      <c r="D26829" t="s">
        <v>46</v>
      </c>
      <c r="E26829" s="1">
        <v>4535</v>
      </c>
      <c r="F26829" s="2" t="s">
        <v>17</v>
      </c>
      <c r="G26829" t="s">
        <v>257</v>
      </c>
      <c r="H26829">
        <v>331110</v>
      </c>
      <c r="I26829">
        <v>1500</v>
      </c>
      <c r="J26829" t="s">
        <v>258</v>
      </c>
    </row>
    <row r="26830" spans="1:10">
      <c r="A26830" t="s">
        <v>27167</v>
      </c>
      <c r="B26830" t="s">
        <v>255</v>
      </c>
      <c r="C26830" t="s">
        <v>256</v>
      </c>
      <c r="D26830" t="s">
        <v>46</v>
      </c>
      <c r="E26830" s="1">
        <v>4535</v>
      </c>
      <c r="F26830" s="2" t="s">
        <v>17</v>
      </c>
      <c r="G26830" t="s">
        <v>257</v>
      </c>
      <c r="H26830">
        <v>331110</v>
      </c>
      <c r="I26830">
        <v>1500</v>
      </c>
      <c r="J26830" t="s">
        <v>258</v>
      </c>
    </row>
    <row r="26831" spans="1:10">
      <c r="A26831" t="s">
        <v>27168</v>
      </c>
      <c r="B26831" t="s">
        <v>255</v>
      </c>
      <c r="C26831" t="s">
        <v>256</v>
      </c>
      <c r="D26831" t="s">
        <v>46</v>
      </c>
      <c r="E26831" s="1">
        <v>4535</v>
      </c>
      <c r="F26831" s="2" t="s">
        <v>17</v>
      </c>
      <c r="G26831" t="s">
        <v>257</v>
      </c>
      <c r="H26831">
        <v>331110</v>
      </c>
      <c r="I26831">
        <v>1500</v>
      </c>
      <c r="J26831" t="s">
        <v>258</v>
      </c>
    </row>
    <row r="26832" spans="1:10">
      <c r="A26832" t="s">
        <v>27169</v>
      </c>
      <c r="B26832" t="s">
        <v>255</v>
      </c>
      <c r="C26832" t="s">
        <v>256</v>
      </c>
      <c r="D26832" t="s">
        <v>46</v>
      </c>
      <c r="E26832" s="1">
        <v>4535</v>
      </c>
      <c r="F26832" s="2" t="s">
        <v>17</v>
      </c>
      <c r="G26832" t="s">
        <v>257</v>
      </c>
      <c r="H26832">
        <v>331110</v>
      </c>
      <c r="I26832">
        <v>1500</v>
      </c>
      <c r="J26832" t="s">
        <v>258</v>
      </c>
    </row>
    <row r="26833" spans="1:10">
      <c r="A26833" t="s">
        <v>27170</v>
      </c>
      <c r="B26833" t="s">
        <v>255</v>
      </c>
      <c r="C26833" t="s">
        <v>256</v>
      </c>
      <c r="D26833" t="s">
        <v>46</v>
      </c>
      <c r="E26833" s="1">
        <v>4535</v>
      </c>
      <c r="F26833" s="2" t="s">
        <v>17</v>
      </c>
      <c r="G26833" t="s">
        <v>257</v>
      </c>
      <c r="H26833">
        <v>331110</v>
      </c>
      <c r="I26833">
        <v>1500</v>
      </c>
      <c r="J26833" t="s">
        <v>258</v>
      </c>
    </row>
    <row r="26834" spans="1:10">
      <c r="A26834" t="s">
        <v>27171</v>
      </c>
      <c r="B26834" t="s">
        <v>255</v>
      </c>
      <c r="C26834" t="s">
        <v>256</v>
      </c>
      <c r="D26834" t="s">
        <v>46</v>
      </c>
      <c r="E26834" s="1">
        <v>4535</v>
      </c>
      <c r="F26834" s="2" t="s">
        <v>17</v>
      </c>
      <c r="G26834" t="s">
        <v>257</v>
      </c>
      <c r="H26834">
        <v>331110</v>
      </c>
      <c r="I26834">
        <v>1500</v>
      </c>
      <c r="J26834" t="s">
        <v>258</v>
      </c>
    </row>
    <row r="26835" spans="1:10">
      <c r="A26835" t="s">
        <v>27172</v>
      </c>
      <c r="B26835" t="s">
        <v>255</v>
      </c>
      <c r="C26835" t="s">
        <v>256</v>
      </c>
      <c r="D26835" t="s">
        <v>46</v>
      </c>
      <c r="E26835" s="1">
        <v>4535</v>
      </c>
      <c r="F26835" s="2" t="s">
        <v>17</v>
      </c>
      <c r="G26835" t="s">
        <v>257</v>
      </c>
      <c r="H26835">
        <v>331110</v>
      </c>
      <c r="I26835">
        <v>1500</v>
      </c>
      <c r="J26835" t="s">
        <v>258</v>
      </c>
    </row>
    <row r="26836" spans="1:10">
      <c r="A26836" t="s">
        <v>27173</v>
      </c>
      <c r="B26836" t="s">
        <v>255</v>
      </c>
      <c r="C26836" t="s">
        <v>256</v>
      </c>
      <c r="D26836" t="s">
        <v>46</v>
      </c>
      <c r="E26836" s="1">
        <v>4535</v>
      </c>
      <c r="F26836" s="2" t="s">
        <v>17</v>
      </c>
      <c r="G26836" t="s">
        <v>257</v>
      </c>
      <c r="H26836">
        <v>331110</v>
      </c>
      <c r="I26836">
        <v>1500</v>
      </c>
      <c r="J26836" t="s">
        <v>258</v>
      </c>
    </row>
    <row r="26837" spans="1:10">
      <c r="A26837" t="s">
        <v>27174</v>
      </c>
      <c r="B26837" t="s">
        <v>255</v>
      </c>
      <c r="C26837" t="s">
        <v>256</v>
      </c>
      <c r="D26837" t="s">
        <v>46</v>
      </c>
      <c r="E26837" s="1">
        <v>4535</v>
      </c>
      <c r="F26837" s="2" t="s">
        <v>17</v>
      </c>
      <c r="G26837" t="s">
        <v>257</v>
      </c>
      <c r="H26837">
        <v>331110</v>
      </c>
      <c r="I26837">
        <v>1500</v>
      </c>
      <c r="J26837" t="s">
        <v>258</v>
      </c>
    </row>
    <row r="26838" spans="1:10">
      <c r="A26838" t="s">
        <v>27175</v>
      </c>
      <c r="B26838" t="s">
        <v>255</v>
      </c>
      <c r="C26838" t="s">
        <v>256</v>
      </c>
      <c r="D26838" t="s">
        <v>46</v>
      </c>
      <c r="E26838" s="1">
        <v>4535</v>
      </c>
      <c r="F26838" s="2" t="s">
        <v>17</v>
      </c>
      <c r="G26838" t="s">
        <v>257</v>
      </c>
      <c r="H26838">
        <v>331110</v>
      </c>
      <c r="I26838">
        <v>1500</v>
      </c>
      <c r="J26838" t="s">
        <v>258</v>
      </c>
    </row>
    <row r="26839" spans="1:10">
      <c r="A26839" t="s">
        <v>27176</v>
      </c>
      <c r="B26839" t="s">
        <v>255</v>
      </c>
      <c r="C26839" t="s">
        <v>256</v>
      </c>
      <c r="D26839" t="s">
        <v>46</v>
      </c>
      <c r="E26839" s="1">
        <v>4535</v>
      </c>
      <c r="F26839" s="2" t="s">
        <v>17</v>
      </c>
      <c r="G26839" t="s">
        <v>257</v>
      </c>
      <c r="H26839">
        <v>331110</v>
      </c>
      <c r="I26839">
        <v>1500</v>
      </c>
      <c r="J26839" t="s">
        <v>258</v>
      </c>
    </row>
    <row r="26840" spans="1:10">
      <c r="A26840" t="s">
        <v>27177</v>
      </c>
      <c r="B26840" t="s">
        <v>255</v>
      </c>
      <c r="C26840" t="s">
        <v>256</v>
      </c>
      <c r="D26840" t="s">
        <v>46</v>
      </c>
      <c r="E26840" s="1">
        <v>4535</v>
      </c>
      <c r="F26840" s="2" t="s">
        <v>17</v>
      </c>
      <c r="G26840" t="s">
        <v>257</v>
      </c>
      <c r="H26840">
        <v>331110</v>
      </c>
      <c r="I26840">
        <v>1500</v>
      </c>
      <c r="J26840" t="s">
        <v>258</v>
      </c>
    </row>
    <row r="26841" spans="1:10">
      <c r="A26841" t="s">
        <v>27178</v>
      </c>
      <c r="B26841" t="s">
        <v>255</v>
      </c>
      <c r="C26841" t="s">
        <v>256</v>
      </c>
      <c r="D26841" t="s">
        <v>46</v>
      </c>
      <c r="E26841" s="1">
        <v>4535</v>
      </c>
      <c r="F26841" s="2" t="s">
        <v>17</v>
      </c>
      <c r="G26841" t="s">
        <v>257</v>
      </c>
      <c r="H26841">
        <v>331110</v>
      </c>
      <c r="I26841">
        <v>1500</v>
      </c>
      <c r="J26841" t="s">
        <v>258</v>
      </c>
    </row>
    <row r="26842" spans="1:10">
      <c r="A26842" t="s">
        <v>27179</v>
      </c>
      <c r="B26842" t="s">
        <v>255</v>
      </c>
      <c r="C26842" t="s">
        <v>256</v>
      </c>
      <c r="D26842" t="s">
        <v>46</v>
      </c>
      <c r="E26842" s="1">
        <v>4535</v>
      </c>
      <c r="F26842" s="2" t="s">
        <v>17</v>
      </c>
      <c r="G26842" t="s">
        <v>257</v>
      </c>
      <c r="H26842">
        <v>331110</v>
      </c>
      <c r="I26842">
        <v>1500</v>
      </c>
      <c r="J26842" t="s">
        <v>258</v>
      </c>
    </row>
    <row r="26843" spans="1:10">
      <c r="A26843" t="s">
        <v>27180</v>
      </c>
      <c r="B26843" t="s">
        <v>255</v>
      </c>
      <c r="C26843" t="s">
        <v>256</v>
      </c>
      <c r="D26843" t="s">
        <v>46</v>
      </c>
      <c r="E26843" s="1">
        <v>4535</v>
      </c>
      <c r="F26843" s="2" t="s">
        <v>17</v>
      </c>
      <c r="G26843" t="s">
        <v>257</v>
      </c>
      <c r="H26843">
        <v>331110</v>
      </c>
      <c r="I26843">
        <v>1500</v>
      </c>
      <c r="J26843" t="s">
        <v>258</v>
      </c>
    </row>
    <row r="26844" spans="1:10">
      <c r="A26844" t="s">
        <v>27181</v>
      </c>
      <c r="B26844" t="s">
        <v>255</v>
      </c>
      <c r="C26844" t="s">
        <v>256</v>
      </c>
      <c r="D26844" t="s">
        <v>46</v>
      </c>
      <c r="E26844" s="1">
        <v>4535</v>
      </c>
      <c r="F26844" s="2" t="s">
        <v>17</v>
      </c>
      <c r="G26844" t="s">
        <v>257</v>
      </c>
      <c r="H26844">
        <v>331110</v>
      </c>
      <c r="I26844">
        <v>1500</v>
      </c>
      <c r="J26844" t="s">
        <v>258</v>
      </c>
    </row>
    <row r="26845" spans="1:10">
      <c r="A26845" t="s">
        <v>27182</v>
      </c>
      <c r="B26845" t="s">
        <v>255</v>
      </c>
      <c r="C26845" t="s">
        <v>256</v>
      </c>
      <c r="D26845" t="s">
        <v>46</v>
      </c>
      <c r="E26845" s="1">
        <v>4535</v>
      </c>
      <c r="F26845" s="2" t="s">
        <v>17</v>
      </c>
      <c r="G26845" t="s">
        <v>257</v>
      </c>
      <c r="H26845">
        <v>331110</v>
      </c>
      <c r="I26845">
        <v>1500</v>
      </c>
      <c r="J26845" t="s">
        <v>258</v>
      </c>
    </row>
    <row r="26846" spans="1:10">
      <c r="A26846" t="s">
        <v>27183</v>
      </c>
      <c r="B26846" t="s">
        <v>255</v>
      </c>
      <c r="C26846" t="s">
        <v>256</v>
      </c>
      <c r="D26846" t="s">
        <v>46</v>
      </c>
      <c r="E26846" s="1">
        <v>4535</v>
      </c>
      <c r="F26846" s="2" t="s">
        <v>17</v>
      </c>
      <c r="G26846" t="s">
        <v>257</v>
      </c>
      <c r="H26846">
        <v>331110</v>
      </c>
      <c r="I26846">
        <v>1500</v>
      </c>
      <c r="J26846" t="s">
        <v>258</v>
      </c>
    </row>
    <row r="26847" spans="1:10">
      <c r="A26847" t="s">
        <v>27184</v>
      </c>
      <c r="B26847" t="s">
        <v>255</v>
      </c>
      <c r="C26847" t="s">
        <v>256</v>
      </c>
      <c r="D26847" t="s">
        <v>46</v>
      </c>
      <c r="E26847" s="1">
        <v>4535</v>
      </c>
      <c r="F26847" s="2" t="s">
        <v>17</v>
      </c>
      <c r="G26847" t="s">
        <v>257</v>
      </c>
      <c r="H26847">
        <v>331110</v>
      </c>
      <c r="I26847">
        <v>1500</v>
      </c>
      <c r="J26847" t="s">
        <v>258</v>
      </c>
    </row>
    <row r="26848" spans="1:10">
      <c r="A26848" t="s">
        <v>27185</v>
      </c>
      <c r="B26848" t="s">
        <v>255</v>
      </c>
      <c r="C26848" t="s">
        <v>256</v>
      </c>
      <c r="D26848" t="s">
        <v>46</v>
      </c>
      <c r="E26848" s="1">
        <v>4535</v>
      </c>
      <c r="F26848" s="2" t="s">
        <v>17</v>
      </c>
      <c r="G26848" t="s">
        <v>257</v>
      </c>
      <c r="H26848">
        <v>331110</v>
      </c>
      <c r="I26848">
        <v>1500</v>
      </c>
      <c r="J26848" t="s">
        <v>258</v>
      </c>
    </row>
    <row r="26849" spans="1:10">
      <c r="A26849" t="s">
        <v>27186</v>
      </c>
      <c r="B26849" t="s">
        <v>255</v>
      </c>
      <c r="C26849" t="s">
        <v>256</v>
      </c>
      <c r="D26849" t="s">
        <v>46</v>
      </c>
      <c r="E26849" s="1">
        <v>4535</v>
      </c>
      <c r="F26849" s="2" t="s">
        <v>17</v>
      </c>
      <c r="G26849" t="s">
        <v>257</v>
      </c>
      <c r="H26849">
        <v>331110</v>
      </c>
      <c r="I26849">
        <v>1500</v>
      </c>
      <c r="J26849" t="s">
        <v>258</v>
      </c>
    </row>
    <row r="26850" spans="1:10">
      <c r="A26850" t="s">
        <v>27187</v>
      </c>
      <c r="B26850" t="s">
        <v>255</v>
      </c>
      <c r="C26850" t="s">
        <v>256</v>
      </c>
      <c r="D26850" t="s">
        <v>46</v>
      </c>
      <c r="E26850" s="1">
        <v>4535</v>
      </c>
      <c r="F26850" s="2" t="s">
        <v>17</v>
      </c>
      <c r="G26850" t="s">
        <v>257</v>
      </c>
      <c r="H26850">
        <v>331110</v>
      </c>
      <c r="I26850">
        <v>1500</v>
      </c>
      <c r="J26850" t="s">
        <v>258</v>
      </c>
    </row>
    <row r="26851" spans="1:10">
      <c r="A26851" t="s">
        <v>27188</v>
      </c>
      <c r="B26851" t="s">
        <v>255</v>
      </c>
      <c r="C26851" t="s">
        <v>256</v>
      </c>
      <c r="D26851" t="s">
        <v>46</v>
      </c>
      <c r="E26851" s="1">
        <v>4535</v>
      </c>
      <c r="F26851" s="2" t="s">
        <v>17</v>
      </c>
      <c r="G26851" t="s">
        <v>257</v>
      </c>
      <c r="H26851">
        <v>331110</v>
      </c>
      <c r="I26851">
        <v>1500</v>
      </c>
      <c r="J26851" t="s">
        <v>258</v>
      </c>
    </row>
    <row r="26852" spans="1:10">
      <c r="A26852" t="s">
        <v>27189</v>
      </c>
      <c r="B26852" t="s">
        <v>255</v>
      </c>
      <c r="C26852" t="s">
        <v>256</v>
      </c>
      <c r="D26852" t="s">
        <v>46</v>
      </c>
      <c r="E26852" s="1">
        <v>4535</v>
      </c>
      <c r="F26852" s="2" t="s">
        <v>17</v>
      </c>
      <c r="G26852" t="s">
        <v>257</v>
      </c>
      <c r="H26852">
        <v>331110</v>
      </c>
      <c r="I26852">
        <v>1500</v>
      </c>
      <c r="J26852" t="s">
        <v>258</v>
      </c>
    </row>
    <row r="26853" spans="1:10">
      <c r="A26853" t="s">
        <v>27190</v>
      </c>
      <c r="B26853" t="s">
        <v>2299</v>
      </c>
      <c r="C26853" t="s">
        <v>256</v>
      </c>
      <c r="D26853" t="s">
        <v>46</v>
      </c>
      <c r="E26853" s="1">
        <v>4500</v>
      </c>
      <c r="F26853" s="2" t="s">
        <v>17</v>
      </c>
      <c r="G26853" t="s">
        <v>2300</v>
      </c>
      <c r="H26853">
        <v>332313</v>
      </c>
      <c r="I26853">
        <v>750</v>
      </c>
      <c r="J26853" t="s">
        <v>312</v>
      </c>
    </row>
    <row r="26854" spans="1:10">
      <c r="A26854" t="s">
        <v>27191</v>
      </c>
      <c r="B26854" t="s">
        <v>255</v>
      </c>
      <c r="C26854" t="s">
        <v>256</v>
      </c>
      <c r="D26854" t="s">
        <v>46</v>
      </c>
      <c r="E26854" s="1">
        <v>4535</v>
      </c>
      <c r="F26854" s="2" t="s">
        <v>17</v>
      </c>
      <c r="G26854" t="s">
        <v>257</v>
      </c>
      <c r="H26854">
        <v>331110</v>
      </c>
      <c r="I26854">
        <v>1500</v>
      </c>
      <c r="J26854" t="s">
        <v>258</v>
      </c>
    </row>
    <row r="26855" spans="1:10">
      <c r="A26855" t="s">
        <v>27192</v>
      </c>
      <c r="B26855" t="s">
        <v>22</v>
      </c>
      <c r="C26855" t="s">
        <v>23</v>
      </c>
      <c r="D26855" t="s">
        <v>24</v>
      </c>
      <c r="E26855" s="1">
        <v>2540</v>
      </c>
      <c r="F26855" s="2" t="s">
        <v>17</v>
      </c>
      <c r="G26855" t="s">
        <v>25</v>
      </c>
      <c r="H26855">
        <v>331210</v>
      </c>
      <c r="I26855">
        <v>1000</v>
      </c>
      <c r="J26855" t="s">
        <v>26</v>
      </c>
    </row>
    <row r="26856" spans="1:10">
      <c r="A26856" t="s">
        <v>27193</v>
      </c>
      <c r="B26856" t="s">
        <v>255</v>
      </c>
      <c r="C26856" t="s">
        <v>256</v>
      </c>
      <c r="D26856" t="s">
        <v>46</v>
      </c>
      <c r="E26856" s="1">
        <v>4535</v>
      </c>
      <c r="F26856" s="2" t="s">
        <v>17</v>
      </c>
      <c r="G26856" t="s">
        <v>257</v>
      </c>
      <c r="H26856">
        <v>331110</v>
      </c>
      <c r="I26856">
        <v>1500</v>
      </c>
      <c r="J26856" t="s">
        <v>258</v>
      </c>
    </row>
    <row r="26857" spans="1:10">
      <c r="A26857" t="s">
        <v>27194</v>
      </c>
      <c r="B26857" t="s">
        <v>255</v>
      </c>
      <c r="C26857" t="s">
        <v>256</v>
      </c>
      <c r="D26857" t="s">
        <v>46</v>
      </c>
      <c r="E26857" s="1">
        <v>4535</v>
      </c>
      <c r="F26857" s="2" t="s">
        <v>17</v>
      </c>
      <c r="G26857" t="s">
        <v>257</v>
      </c>
      <c r="H26857">
        <v>331110</v>
      </c>
      <c r="I26857">
        <v>1500</v>
      </c>
      <c r="J26857" t="s">
        <v>258</v>
      </c>
    </row>
    <row r="26858" spans="1:10">
      <c r="A26858" t="s">
        <v>27195</v>
      </c>
      <c r="B26858" t="s">
        <v>255</v>
      </c>
      <c r="C26858" t="s">
        <v>256</v>
      </c>
      <c r="D26858" t="s">
        <v>46</v>
      </c>
      <c r="E26858" s="1">
        <v>4535</v>
      </c>
      <c r="F26858" s="2" t="s">
        <v>17</v>
      </c>
      <c r="G26858" t="s">
        <v>257</v>
      </c>
      <c r="H26858">
        <v>331110</v>
      </c>
      <c r="I26858">
        <v>1500</v>
      </c>
      <c r="J26858" t="s">
        <v>258</v>
      </c>
    </row>
    <row r="26859" spans="1:10">
      <c r="A26859" t="s">
        <v>27196</v>
      </c>
      <c r="B26859" t="s">
        <v>255</v>
      </c>
      <c r="C26859" t="s">
        <v>256</v>
      </c>
      <c r="D26859" t="s">
        <v>46</v>
      </c>
      <c r="E26859" s="1">
        <v>4535</v>
      </c>
      <c r="F26859" s="2" t="s">
        <v>17</v>
      </c>
      <c r="G26859" t="s">
        <v>257</v>
      </c>
      <c r="H26859">
        <v>331110</v>
      </c>
      <c r="I26859">
        <v>1500</v>
      </c>
      <c r="J26859" t="s">
        <v>258</v>
      </c>
    </row>
    <row r="26860" spans="1:10">
      <c r="A26860" t="s">
        <v>27197</v>
      </c>
      <c r="B26860" t="s">
        <v>255</v>
      </c>
      <c r="C26860" t="s">
        <v>256</v>
      </c>
      <c r="D26860" t="s">
        <v>46</v>
      </c>
      <c r="E26860" s="1">
        <v>4535</v>
      </c>
      <c r="F26860" s="2" t="s">
        <v>17</v>
      </c>
      <c r="G26860" t="s">
        <v>257</v>
      </c>
      <c r="H26860">
        <v>331110</v>
      </c>
      <c r="I26860">
        <v>1500</v>
      </c>
      <c r="J26860" t="s">
        <v>258</v>
      </c>
    </row>
    <row r="26861" spans="1:10">
      <c r="A26861" t="s">
        <v>27198</v>
      </c>
      <c r="B26861" t="s">
        <v>81</v>
      </c>
      <c r="C26861" t="s">
        <v>30</v>
      </c>
      <c r="D26861" t="s">
        <v>31</v>
      </c>
      <c r="E26861" s="1">
        <v>4955</v>
      </c>
      <c r="F26861" s="2" t="s">
        <v>17</v>
      </c>
      <c r="G26861" t="s">
        <v>82</v>
      </c>
      <c r="H26861">
        <v>332722</v>
      </c>
      <c r="I26861">
        <v>500</v>
      </c>
      <c r="J26861" t="s">
        <v>33</v>
      </c>
    </row>
    <row r="26862" spans="1:10">
      <c r="A26862" t="s">
        <v>27199</v>
      </c>
      <c r="B26862" t="s">
        <v>81</v>
      </c>
      <c r="C26862" t="s">
        <v>30</v>
      </c>
      <c r="D26862" t="s">
        <v>31</v>
      </c>
      <c r="E26862" s="1">
        <v>4955</v>
      </c>
      <c r="F26862" s="2" t="s">
        <v>17</v>
      </c>
      <c r="G26862" t="s">
        <v>82</v>
      </c>
      <c r="H26862">
        <v>332722</v>
      </c>
      <c r="I26862">
        <v>500</v>
      </c>
      <c r="J26862" t="s">
        <v>33</v>
      </c>
    </row>
    <row r="26863" spans="1:10">
      <c r="A26863" t="s">
        <v>27200</v>
      </c>
      <c r="B26863" t="s">
        <v>743</v>
      </c>
      <c r="C26863" t="s">
        <v>378</v>
      </c>
      <c r="D26863" t="s">
        <v>31</v>
      </c>
      <c r="E26863" s="1">
        <v>6110</v>
      </c>
      <c r="F26863" s="2" t="s">
        <v>17</v>
      </c>
      <c r="G26863" t="s">
        <v>744</v>
      </c>
      <c r="H26863">
        <v>336350</v>
      </c>
      <c r="I26863">
        <v>1500</v>
      </c>
      <c r="J26863" t="s">
        <v>745</v>
      </c>
    </row>
    <row r="26864" spans="1:10">
      <c r="A26864" t="s">
        <v>27201</v>
      </c>
      <c r="B26864" t="s">
        <v>53</v>
      </c>
      <c r="C26864" t="s">
        <v>54</v>
      </c>
      <c r="D26864" t="s">
        <v>24</v>
      </c>
      <c r="E26864" s="1">
        <v>2225</v>
      </c>
      <c r="F26864" s="2" t="s">
        <v>17</v>
      </c>
      <c r="G26864" t="s">
        <v>55</v>
      </c>
      <c r="H26864">
        <v>339991</v>
      </c>
      <c r="I26864">
        <v>500</v>
      </c>
      <c r="J26864" t="s">
        <v>56</v>
      </c>
    </row>
    <row r="26865" spans="1:10">
      <c r="A26865" t="s">
        <v>27202</v>
      </c>
      <c r="B26865" t="s">
        <v>1340</v>
      </c>
      <c r="C26865" t="s">
        <v>295</v>
      </c>
      <c r="D26865" t="s">
        <v>296</v>
      </c>
      <c r="E26865" s="1">
        <v>8560</v>
      </c>
      <c r="F26865" s="2" t="s">
        <v>17</v>
      </c>
      <c r="G26865" t="s">
        <v>1341</v>
      </c>
      <c r="H26865">
        <v>332999</v>
      </c>
      <c r="I26865">
        <v>750</v>
      </c>
      <c r="J26865" t="s">
        <v>1342</v>
      </c>
    </row>
    <row r="26866" spans="1:10">
      <c r="A26866" t="s">
        <v>27203</v>
      </c>
      <c r="B26866" t="s">
        <v>6230</v>
      </c>
      <c r="C26866" t="s">
        <v>1375</v>
      </c>
      <c r="D26866" t="s">
        <v>46</v>
      </c>
      <c r="E26866" s="1">
        <v>4255</v>
      </c>
      <c r="F26866" s="2" t="s">
        <v>17</v>
      </c>
      <c r="G26866" t="s">
        <v>6231</v>
      </c>
      <c r="H26866">
        <v>336310</v>
      </c>
      <c r="I26866">
        <v>1000</v>
      </c>
      <c r="J26866" t="s">
        <v>784</v>
      </c>
    </row>
    <row r="26867" spans="1:10">
      <c r="A26867" t="s">
        <v>27204</v>
      </c>
      <c r="B26867" t="s">
        <v>103</v>
      </c>
      <c r="C26867" t="s">
        <v>30</v>
      </c>
      <c r="D26867" t="s">
        <v>31</v>
      </c>
      <c r="E26867" s="1">
        <v>5060</v>
      </c>
      <c r="F26867" s="2" t="s">
        <v>17</v>
      </c>
      <c r="G26867" t="s">
        <v>104</v>
      </c>
      <c r="H26867">
        <v>332722</v>
      </c>
      <c r="I26867">
        <v>500</v>
      </c>
      <c r="J26867" t="s">
        <v>33</v>
      </c>
    </row>
    <row r="26868" spans="1:10">
      <c r="A26868" t="s">
        <v>27205</v>
      </c>
      <c r="B26868" t="s">
        <v>103</v>
      </c>
      <c r="C26868" t="s">
        <v>30</v>
      </c>
      <c r="D26868" t="s">
        <v>31</v>
      </c>
      <c r="E26868" s="1">
        <v>5060</v>
      </c>
      <c r="F26868" s="2" t="s">
        <v>17</v>
      </c>
      <c r="G26868" t="s">
        <v>104</v>
      </c>
      <c r="H26868">
        <v>332722</v>
      </c>
      <c r="I26868">
        <v>500</v>
      </c>
      <c r="J26868" t="s">
        <v>33</v>
      </c>
    </row>
    <row r="26869" spans="1:10">
      <c r="A26869" t="s">
        <v>27206</v>
      </c>
      <c r="B26869" t="s">
        <v>22</v>
      </c>
      <c r="C26869" t="s">
        <v>23</v>
      </c>
      <c r="D26869" t="s">
        <v>24</v>
      </c>
      <c r="E26869" s="1">
        <v>2540</v>
      </c>
      <c r="F26869" s="2" t="s">
        <v>17</v>
      </c>
      <c r="G26869" t="s">
        <v>25</v>
      </c>
      <c r="H26869">
        <v>331210</v>
      </c>
      <c r="I26869">
        <v>1000</v>
      </c>
      <c r="J26869" t="s">
        <v>26</v>
      </c>
    </row>
    <row r="26870" spans="1:10">
      <c r="A26870" t="s">
        <v>27207</v>
      </c>
      <c r="B26870" t="s">
        <v>492</v>
      </c>
      <c r="C26870" t="s">
        <v>256</v>
      </c>
      <c r="D26870" t="s">
        <v>46</v>
      </c>
      <c r="E26870" s="1">
        <v>4395</v>
      </c>
      <c r="F26870" s="2" t="s">
        <v>17</v>
      </c>
      <c r="G26870" t="s">
        <v>493</v>
      </c>
      <c r="H26870">
        <v>332313</v>
      </c>
      <c r="I26870">
        <v>750</v>
      </c>
      <c r="J26870" t="s">
        <v>312</v>
      </c>
    </row>
    <row r="26871" spans="1:10">
      <c r="A26871" t="s">
        <v>27208</v>
      </c>
      <c r="B26871" t="s">
        <v>29</v>
      </c>
      <c r="C26871" t="s">
        <v>30</v>
      </c>
      <c r="D26871" t="s">
        <v>31</v>
      </c>
      <c r="E26871" s="1">
        <v>4920</v>
      </c>
      <c r="F26871" s="2" t="s">
        <v>17</v>
      </c>
      <c r="G26871" t="s">
        <v>32</v>
      </c>
      <c r="H26871">
        <v>332722</v>
      </c>
      <c r="I26871">
        <v>500</v>
      </c>
      <c r="J26871" t="s">
        <v>33</v>
      </c>
    </row>
    <row r="26872" spans="1:10">
      <c r="A26872" t="s">
        <v>27209</v>
      </c>
      <c r="B26872" t="s">
        <v>103</v>
      </c>
      <c r="C26872" t="s">
        <v>30</v>
      </c>
      <c r="D26872" t="s">
        <v>31</v>
      </c>
      <c r="E26872" s="1">
        <v>5060</v>
      </c>
      <c r="F26872" s="2" t="s">
        <v>17</v>
      </c>
      <c r="G26872" t="s">
        <v>104</v>
      </c>
      <c r="H26872">
        <v>332722</v>
      </c>
      <c r="I26872">
        <v>500</v>
      </c>
      <c r="J26872" t="s">
        <v>33</v>
      </c>
    </row>
    <row r="26873" spans="1:10">
      <c r="A26873" t="s">
        <v>27210</v>
      </c>
      <c r="B26873" t="s">
        <v>103</v>
      </c>
      <c r="C26873" t="s">
        <v>30</v>
      </c>
      <c r="D26873" t="s">
        <v>31</v>
      </c>
      <c r="E26873" s="1">
        <v>5060</v>
      </c>
      <c r="F26873" s="2" t="s">
        <v>17</v>
      </c>
      <c r="G26873" t="s">
        <v>104</v>
      </c>
      <c r="H26873">
        <v>332722</v>
      </c>
      <c r="I26873">
        <v>500</v>
      </c>
      <c r="J26873" t="s">
        <v>33</v>
      </c>
    </row>
    <row r="26874" spans="1:10">
      <c r="A26874" t="s">
        <v>27211</v>
      </c>
      <c r="B26874" t="s">
        <v>103</v>
      </c>
      <c r="C26874" t="s">
        <v>30</v>
      </c>
      <c r="D26874" t="s">
        <v>31</v>
      </c>
      <c r="E26874" s="1">
        <v>5060</v>
      </c>
      <c r="F26874" s="2" t="s">
        <v>17</v>
      </c>
      <c r="G26874" t="s">
        <v>104</v>
      </c>
      <c r="H26874">
        <v>332722</v>
      </c>
      <c r="I26874">
        <v>500</v>
      </c>
      <c r="J26874" t="s">
        <v>33</v>
      </c>
    </row>
    <row r="26875" spans="1:10">
      <c r="A26875" t="s">
        <v>27212</v>
      </c>
      <c r="B26875" t="s">
        <v>103</v>
      </c>
      <c r="C26875" t="s">
        <v>30</v>
      </c>
      <c r="D26875" t="s">
        <v>31</v>
      </c>
      <c r="E26875" s="1">
        <v>5060</v>
      </c>
      <c r="F26875" s="2" t="s">
        <v>17</v>
      </c>
      <c r="G26875" t="s">
        <v>104</v>
      </c>
      <c r="H26875">
        <v>332722</v>
      </c>
      <c r="I26875">
        <v>500</v>
      </c>
      <c r="J26875" t="s">
        <v>33</v>
      </c>
    </row>
    <row r="26876" spans="1:10">
      <c r="A26876" t="s">
        <v>27213</v>
      </c>
      <c r="B26876" t="s">
        <v>605</v>
      </c>
      <c r="C26876" t="s">
        <v>256</v>
      </c>
      <c r="D26876" t="s">
        <v>46</v>
      </c>
      <c r="E26876" s="1">
        <v>4430</v>
      </c>
      <c r="F26876" s="2" t="s">
        <v>17</v>
      </c>
      <c r="G26876" t="s">
        <v>606</v>
      </c>
      <c r="H26876">
        <v>332313</v>
      </c>
      <c r="I26876">
        <v>750</v>
      </c>
      <c r="J26876" t="s">
        <v>312</v>
      </c>
    </row>
    <row r="26877" spans="1:10">
      <c r="A26877" t="s">
        <v>27214</v>
      </c>
      <c r="B26877" t="s">
        <v>555</v>
      </c>
      <c r="C26877" t="s">
        <v>250</v>
      </c>
      <c r="D26877" t="s">
        <v>24</v>
      </c>
      <c r="E26877" s="1">
        <v>1980</v>
      </c>
      <c r="F26877" s="2" t="s">
        <v>17</v>
      </c>
      <c r="G26877" t="s">
        <v>556</v>
      </c>
      <c r="H26877">
        <v>336390</v>
      </c>
      <c r="I26877">
        <v>1000</v>
      </c>
      <c r="J26877" t="s">
        <v>37</v>
      </c>
    </row>
    <row r="26878" spans="1:10">
      <c r="A26878" t="s">
        <v>27215</v>
      </c>
      <c r="B26878" t="s">
        <v>555</v>
      </c>
      <c r="C26878" t="s">
        <v>250</v>
      </c>
      <c r="D26878" t="s">
        <v>24</v>
      </c>
      <c r="E26878" s="1">
        <v>1980</v>
      </c>
      <c r="F26878" s="2" t="s">
        <v>17</v>
      </c>
      <c r="G26878" t="s">
        <v>556</v>
      </c>
      <c r="H26878">
        <v>336390</v>
      </c>
      <c r="I26878">
        <v>1000</v>
      </c>
      <c r="J26878" t="s">
        <v>37</v>
      </c>
    </row>
    <row r="26879" spans="1:10">
      <c r="A26879" t="s">
        <v>27216</v>
      </c>
      <c r="B26879" t="s">
        <v>605</v>
      </c>
      <c r="C26879" t="s">
        <v>256</v>
      </c>
      <c r="D26879" t="s">
        <v>46</v>
      </c>
      <c r="E26879" s="1">
        <v>4430</v>
      </c>
      <c r="F26879" s="2" t="s">
        <v>17</v>
      </c>
      <c r="G26879" t="s">
        <v>606</v>
      </c>
      <c r="H26879">
        <v>332313</v>
      </c>
      <c r="I26879">
        <v>750</v>
      </c>
      <c r="J26879" t="s">
        <v>312</v>
      </c>
    </row>
    <row r="26880" spans="1:10">
      <c r="A26880" t="s">
        <v>27217</v>
      </c>
      <c r="B26880" t="s">
        <v>605</v>
      </c>
      <c r="C26880" t="s">
        <v>256</v>
      </c>
      <c r="D26880" t="s">
        <v>46</v>
      </c>
      <c r="E26880" s="1">
        <v>4430</v>
      </c>
      <c r="F26880" s="2" t="s">
        <v>17</v>
      </c>
      <c r="G26880" t="s">
        <v>606</v>
      </c>
      <c r="H26880">
        <v>332313</v>
      </c>
      <c r="I26880">
        <v>750</v>
      </c>
      <c r="J26880" t="s">
        <v>312</v>
      </c>
    </row>
    <row r="26881" spans="1:10">
      <c r="A26881" t="s">
        <v>27218</v>
      </c>
      <c r="B26881" t="s">
        <v>497</v>
      </c>
      <c r="C26881" t="s">
        <v>498</v>
      </c>
      <c r="D26881" t="s">
        <v>296</v>
      </c>
      <c r="E26881" s="1">
        <v>6775</v>
      </c>
      <c r="F26881" s="2" t="s">
        <v>17</v>
      </c>
      <c r="G26881" t="s">
        <v>499</v>
      </c>
      <c r="H26881">
        <v>332311</v>
      </c>
      <c r="I26881">
        <v>750</v>
      </c>
      <c r="J26881" t="s">
        <v>500</v>
      </c>
    </row>
    <row r="26882" spans="1:10">
      <c r="A26882" t="s">
        <v>27219</v>
      </c>
      <c r="B26882" t="s">
        <v>497</v>
      </c>
      <c r="C26882" t="s">
        <v>498</v>
      </c>
      <c r="D26882" t="s">
        <v>296</v>
      </c>
      <c r="E26882" s="1">
        <v>6775</v>
      </c>
      <c r="F26882" s="2" t="s">
        <v>17</v>
      </c>
      <c r="G26882" t="s">
        <v>499</v>
      </c>
      <c r="H26882">
        <v>332311</v>
      </c>
      <c r="I26882">
        <v>750</v>
      </c>
      <c r="J26882" t="s">
        <v>500</v>
      </c>
    </row>
    <row r="26883" spans="1:10">
      <c r="A26883" t="s">
        <v>27220</v>
      </c>
      <c r="B26883" t="s">
        <v>497</v>
      </c>
      <c r="C26883" t="s">
        <v>498</v>
      </c>
      <c r="D26883" t="s">
        <v>296</v>
      </c>
      <c r="E26883" s="1">
        <v>6775</v>
      </c>
      <c r="F26883" s="2" t="s">
        <v>17</v>
      </c>
      <c r="G26883" t="s">
        <v>499</v>
      </c>
      <c r="H26883">
        <v>332311</v>
      </c>
      <c r="I26883">
        <v>750</v>
      </c>
      <c r="J26883" t="s">
        <v>500</v>
      </c>
    </row>
    <row r="26884" spans="1:10">
      <c r="A26884" t="s">
        <v>27221</v>
      </c>
      <c r="B26884" t="s">
        <v>497</v>
      </c>
      <c r="C26884" t="s">
        <v>498</v>
      </c>
      <c r="D26884" t="s">
        <v>296</v>
      </c>
      <c r="E26884" s="1">
        <v>6775</v>
      </c>
      <c r="F26884" s="2" t="s">
        <v>17</v>
      </c>
      <c r="G26884" t="s">
        <v>499</v>
      </c>
      <c r="H26884">
        <v>332311</v>
      </c>
      <c r="I26884">
        <v>750</v>
      </c>
      <c r="J26884" t="s">
        <v>500</v>
      </c>
    </row>
    <row r="26885" spans="1:10">
      <c r="A26885" t="s">
        <v>27222</v>
      </c>
      <c r="B26885" t="s">
        <v>497</v>
      </c>
      <c r="C26885" t="s">
        <v>498</v>
      </c>
      <c r="D26885" t="s">
        <v>296</v>
      </c>
      <c r="E26885" s="1">
        <v>6775</v>
      </c>
      <c r="F26885" s="2" t="s">
        <v>17</v>
      </c>
      <c r="G26885" t="s">
        <v>499</v>
      </c>
      <c r="H26885">
        <v>332311</v>
      </c>
      <c r="I26885">
        <v>750</v>
      </c>
      <c r="J26885" t="s">
        <v>500</v>
      </c>
    </row>
    <row r="26886" spans="1:10">
      <c r="A26886" t="s">
        <v>27223</v>
      </c>
      <c r="B26886" t="s">
        <v>605</v>
      </c>
      <c r="C26886" t="s">
        <v>256</v>
      </c>
      <c r="D26886" t="s">
        <v>46</v>
      </c>
      <c r="E26886" s="1">
        <v>4430</v>
      </c>
      <c r="F26886" s="2" t="s">
        <v>17</v>
      </c>
      <c r="G26886" t="s">
        <v>606</v>
      </c>
      <c r="H26886">
        <v>332313</v>
      </c>
      <c r="I26886">
        <v>750</v>
      </c>
      <c r="J26886" t="s">
        <v>312</v>
      </c>
    </row>
    <row r="26887" spans="1:10">
      <c r="A26887" t="s">
        <v>27224</v>
      </c>
      <c r="B26887" t="s">
        <v>605</v>
      </c>
      <c r="C26887" t="s">
        <v>256</v>
      </c>
      <c r="D26887" t="s">
        <v>46</v>
      </c>
      <c r="E26887" s="1">
        <v>4430</v>
      </c>
      <c r="F26887" s="2" t="s">
        <v>17</v>
      </c>
      <c r="G26887" t="s">
        <v>606</v>
      </c>
      <c r="H26887">
        <v>332313</v>
      </c>
      <c r="I26887">
        <v>750</v>
      </c>
      <c r="J26887" t="s">
        <v>312</v>
      </c>
    </row>
    <row r="26888" spans="1:10">
      <c r="A26888" t="s">
        <v>27225</v>
      </c>
      <c r="B26888" t="s">
        <v>605</v>
      </c>
      <c r="C26888" t="s">
        <v>256</v>
      </c>
      <c r="D26888" t="s">
        <v>46</v>
      </c>
      <c r="E26888" s="1">
        <v>4430</v>
      </c>
      <c r="F26888" s="2" t="s">
        <v>17</v>
      </c>
      <c r="G26888" t="s">
        <v>606</v>
      </c>
      <c r="H26888">
        <v>332313</v>
      </c>
      <c r="I26888">
        <v>750</v>
      </c>
      <c r="J26888" t="s">
        <v>312</v>
      </c>
    </row>
    <row r="26889" spans="1:10">
      <c r="A26889" t="s">
        <v>27226</v>
      </c>
      <c r="B26889" t="s">
        <v>605</v>
      </c>
      <c r="C26889" t="s">
        <v>256</v>
      </c>
      <c r="D26889" t="s">
        <v>46</v>
      </c>
      <c r="E26889" s="1">
        <v>4430</v>
      </c>
      <c r="F26889" s="2" t="s">
        <v>17</v>
      </c>
      <c r="G26889" t="s">
        <v>606</v>
      </c>
      <c r="H26889">
        <v>332313</v>
      </c>
      <c r="I26889">
        <v>750</v>
      </c>
      <c r="J26889" t="s">
        <v>312</v>
      </c>
    </row>
    <row r="26890" spans="1:10">
      <c r="A26890" t="s">
        <v>27227</v>
      </c>
      <c r="B26890" t="s">
        <v>605</v>
      </c>
      <c r="C26890" t="s">
        <v>256</v>
      </c>
      <c r="D26890" t="s">
        <v>46</v>
      </c>
      <c r="E26890" s="1">
        <v>4430</v>
      </c>
      <c r="F26890" s="2" t="s">
        <v>17</v>
      </c>
      <c r="G26890" t="s">
        <v>606</v>
      </c>
      <c r="H26890">
        <v>332313</v>
      </c>
      <c r="I26890">
        <v>750</v>
      </c>
      <c r="J26890" t="s">
        <v>312</v>
      </c>
    </row>
    <row r="26891" spans="1:10">
      <c r="A26891" t="s">
        <v>27228</v>
      </c>
      <c r="B26891" t="s">
        <v>605</v>
      </c>
      <c r="C26891" t="s">
        <v>256</v>
      </c>
      <c r="D26891" t="s">
        <v>46</v>
      </c>
      <c r="E26891" s="1">
        <v>4430</v>
      </c>
      <c r="F26891" s="2" t="s">
        <v>17</v>
      </c>
      <c r="G26891" t="s">
        <v>606</v>
      </c>
      <c r="H26891">
        <v>332313</v>
      </c>
      <c r="I26891">
        <v>750</v>
      </c>
      <c r="J26891" t="s">
        <v>312</v>
      </c>
    </row>
    <row r="26892" spans="1:10">
      <c r="A26892" t="s">
        <v>27229</v>
      </c>
      <c r="B26892" t="s">
        <v>605</v>
      </c>
      <c r="C26892" t="s">
        <v>256</v>
      </c>
      <c r="D26892" t="s">
        <v>46</v>
      </c>
      <c r="E26892" s="1">
        <v>4430</v>
      </c>
      <c r="F26892" s="2" t="s">
        <v>17</v>
      </c>
      <c r="G26892" t="s">
        <v>606</v>
      </c>
      <c r="H26892">
        <v>332313</v>
      </c>
      <c r="I26892">
        <v>750</v>
      </c>
      <c r="J26892" t="s">
        <v>312</v>
      </c>
    </row>
    <row r="26893" spans="1:10">
      <c r="A26893" t="s">
        <v>27230</v>
      </c>
      <c r="B26893" t="s">
        <v>605</v>
      </c>
      <c r="C26893" t="s">
        <v>256</v>
      </c>
      <c r="D26893" t="s">
        <v>46</v>
      </c>
      <c r="E26893" s="1">
        <v>4430</v>
      </c>
      <c r="F26893" s="2" t="s">
        <v>17</v>
      </c>
      <c r="G26893" t="s">
        <v>606</v>
      </c>
      <c r="H26893">
        <v>332313</v>
      </c>
      <c r="I26893">
        <v>750</v>
      </c>
      <c r="J26893" t="s">
        <v>312</v>
      </c>
    </row>
    <row r="26894" spans="1:10">
      <c r="A26894" t="s">
        <v>27231</v>
      </c>
      <c r="B26894" t="s">
        <v>605</v>
      </c>
      <c r="C26894" t="s">
        <v>256</v>
      </c>
      <c r="D26894" t="s">
        <v>46</v>
      </c>
      <c r="E26894" s="1">
        <v>4430</v>
      </c>
      <c r="F26894" s="2" t="s">
        <v>17</v>
      </c>
      <c r="G26894" t="s">
        <v>606</v>
      </c>
      <c r="H26894">
        <v>332313</v>
      </c>
      <c r="I26894">
        <v>750</v>
      </c>
      <c r="J26894" t="s">
        <v>312</v>
      </c>
    </row>
    <row r="26895" spans="1:10">
      <c r="A26895" t="s">
        <v>27232</v>
      </c>
      <c r="B26895" t="s">
        <v>605</v>
      </c>
      <c r="C26895" t="s">
        <v>256</v>
      </c>
      <c r="D26895" t="s">
        <v>46</v>
      </c>
      <c r="E26895" s="1">
        <v>4430</v>
      </c>
      <c r="F26895" s="2" t="s">
        <v>17</v>
      </c>
      <c r="G26895" t="s">
        <v>606</v>
      </c>
      <c r="H26895">
        <v>332313</v>
      </c>
      <c r="I26895">
        <v>750</v>
      </c>
      <c r="J26895" t="s">
        <v>312</v>
      </c>
    </row>
    <row r="26896" spans="1:10">
      <c r="A26896" t="s">
        <v>27233</v>
      </c>
      <c r="B26896" t="s">
        <v>605</v>
      </c>
      <c r="C26896" t="s">
        <v>256</v>
      </c>
      <c r="D26896" t="s">
        <v>46</v>
      </c>
      <c r="E26896" s="1">
        <v>4430</v>
      </c>
      <c r="F26896" s="2" t="s">
        <v>17</v>
      </c>
      <c r="G26896" t="s">
        <v>606</v>
      </c>
      <c r="H26896">
        <v>332313</v>
      </c>
      <c r="I26896">
        <v>750</v>
      </c>
      <c r="J26896" t="s">
        <v>312</v>
      </c>
    </row>
    <row r="26897" spans="1:10">
      <c r="A26897" t="s">
        <v>27234</v>
      </c>
      <c r="B26897" t="s">
        <v>605</v>
      </c>
      <c r="C26897" t="s">
        <v>256</v>
      </c>
      <c r="D26897" t="s">
        <v>46</v>
      </c>
      <c r="E26897" s="1">
        <v>4430</v>
      </c>
      <c r="F26897" s="2" t="s">
        <v>17</v>
      </c>
      <c r="G26897" t="s">
        <v>606</v>
      </c>
      <c r="H26897">
        <v>332313</v>
      </c>
      <c r="I26897">
        <v>750</v>
      </c>
      <c r="J26897" t="s">
        <v>312</v>
      </c>
    </row>
    <row r="26898" spans="1:10">
      <c r="A26898" t="s">
        <v>27235</v>
      </c>
      <c r="B26898" t="s">
        <v>81</v>
      </c>
      <c r="C26898" t="s">
        <v>30</v>
      </c>
      <c r="D26898" t="s">
        <v>31</v>
      </c>
      <c r="E26898" s="1">
        <v>4955</v>
      </c>
      <c r="F26898" s="2" t="s">
        <v>17</v>
      </c>
      <c r="G26898" t="s">
        <v>82</v>
      </c>
      <c r="H26898">
        <v>332722</v>
      </c>
      <c r="I26898">
        <v>500</v>
      </c>
      <c r="J26898" t="s">
        <v>33</v>
      </c>
    </row>
    <row r="26899" spans="1:10">
      <c r="A26899" t="s">
        <v>27236</v>
      </c>
      <c r="B26899" t="s">
        <v>81</v>
      </c>
      <c r="C26899" t="s">
        <v>30</v>
      </c>
      <c r="D26899" t="s">
        <v>31</v>
      </c>
      <c r="E26899" s="1">
        <v>4955</v>
      </c>
      <c r="F26899" s="2" t="s">
        <v>17</v>
      </c>
      <c r="G26899" t="s">
        <v>82</v>
      </c>
      <c r="H26899">
        <v>332722</v>
      </c>
      <c r="I26899">
        <v>500</v>
      </c>
      <c r="J26899" t="s">
        <v>33</v>
      </c>
    </row>
    <row r="26900" spans="1:10">
      <c r="A26900" t="s">
        <v>27237</v>
      </c>
      <c r="B26900" t="s">
        <v>81</v>
      </c>
      <c r="C26900" t="s">
        <v>30</v>
      </c>
      <c r="D26900" t="s">
        <v>31</v>
      </c>
      <c r="E26900" s="1">
        <v>4955</v>
      </c>
      <c r="F26900" s="2" t="s">
        <v>17</v>
      </c>
      <c r="G26900" t="s">
        <v>82</v>
      </c>
      <c r="H26900">
        <v>332722</v>
      </c>
      <c r="I26900">
        <v>500</v>
      </c>
      <c r="J26900" t="s">
        <v>33</v>
      </c>
    </row>
    <row r="26901" spans="1:10">
      <c r="A26901" t="s">
        <v>27238</v>
      </c>
      <c r="B26901" t="s">
        <v>81</v>
      </c>
      <c r="C26901" t="s">
        <v>30</v>
      </c>
      <c r="D26901" t="s">
        <v>31</v>
      </c>
      <c r="E26901" s="1">
        <v>4955</v>
      </c>
      <c r="F26901" s="2" t="s">
        <v>17</v>
      </c>
      <c r="G26901" t="s">
        <v>82</v>
      </c>
      <c r="H26901">
        <v>332722</v>
      </c>
      <c r="I26901">
        <v>500</v>
      </c>
      <c r="J26901" t="s">
        <v>33</v>
      </c>
    </row>
    <row r="26902" spans="1:10">
      <c r="A26902" t="s">
        <v>27239</v>
      </c>
      <c r="B26902" t="s">
        <v>255</v>
      </c>
      <c r="C26902" t="s">
        <v>256</v>
      </c>
      <c r="D26902" t="s">
        <v>46</v>
      </c>
      <c r="E26902" s="1">
        <v>4535</v>
      </c>
      <c r="F26902" s="2" t="s">
        <v>17</v>
      </c>
      <c r="G26902" t="s">
        <v>257</v>
      </c>
      <c r="H26902">
        <v>331110</v>
      </c>
      <c r="I26902">
        <v>1500</v>
      </c>
      <c r="J26902" t="s">
        <v>258</v>
      </c>
    </row>
    <row r="26903" spans="1:10">
      <c r="A26903" t="s">
        <v>27240</v>
      </c>
      <c r="B26903" t="s">
        <v>255</v>
      </c>
      <c r="C26903" t="s">
        <v>256</v>
      </c>
      <c r="D26903" t="s">
        <v>46</v>
      </c>
      <c r="E26903" s="1">
        <v>4535</v>
      </c>
      <c r="F26903" s="2" t="s">
        <v>17</v>
      </c>
      <c r="G26903" t="s">
        <v>257</v>
      </c>
      <c r="H26903">
        <v>331110</v>
      </c>
      <c r="I26903">
        <v>1500</v>
      </c>
      <c r="J26903" t="s">
        <v>258</v>
      </c>
    </row>
    <row r="26904" spans="1:10">
      <c r="A26904" t="s">
        <v>27241</v>
      </c>
      <c r="B26904" t="s">
        <v>255</v>
      </c>
      <c r="C26904" t="s">
        <v>256</v>
      </c>
      <c r="D26904" t="s">
        <v>46</v>
      </c>
      <c r="E26904" s="1">
        <v>4535</v>
      </c>
      <c r="F26904" s="2" t="s">
        <v>17</v>
      </c>
      <c r="G26904" t="s">
        <v>257</v>
      </c>
      <c r="H26904">
        <v>331110</v>
      </c>
      <c r="I26904">
        <v>1500</v>
      </c>
      <c r="J26904" t="s">
        <v>258</v>
      </c>
    </row>
    <row r="26905" spans="1:10">
      <c r="A26905" t="s">
        <v>27242</v>
      </c>
      <c r="B26905" t="s">
        <v>255</v>
      </c>
      <c r="C26905" t="s">
        <v>256</v>
      </c>
      <c r="D26905" t="s">
        <v>46</v>
      </c>
      <c r="E26905" s="1">
        <v>4535</v>
      </c>
      <c r="F26905" s="2" t="s">
        <v>17</v>
      </c>
      <c r="G26905" t="s">
        <v>257</v>
      </c>
      <c r="H26905">
        <v>331110</v>
      </c>
      <c r="I26905">
        <v>1500</v>
      </c>
      <c r="J26905" t="s">
        <v>258</v>
      </c>
    </row>
    <row r="26906" spans="1:10">
      <c r="A26906" t="s">
        <v>27243</v>
      </c>
      <c r="B26906" t="s">
        <v>255</v>
      </c>
      <c r="C26906" t="s">
        <v>256</v>
      </c>
      <c r="D26906" t="s">
        <v>46</v>
      </c>
      <c r="E26906" s="1">
        <v>4535</v>
      </c>
      <c r="F26906" s="2" t="s">
        <v>17</v>
      </c>
      <c r="G26906" t="s">
        <v>257</v>
      </c>
      <c r="H26906">
        <v>331110</v>
      </c>
      <c r="I26906">
        <v>1500</v>
      </c>
      <c r="J26906" t="s">
        <v>258</v>
      </c>
    </row>
    <row r="26907" spans="1:10">
      <c r="A26907" t="s">
        <v>27244</v>
      </c>
      <c r="B26907" t="s">
        <v>255</v>
      </c>
      <c r="C26907" t="s">
        <v>256</v>
      </c>
      <c r="D26907" t="s">
        <v>46</v>
      </c>
      <c r="E26907" s="1">
        <v>4535</v>
      </c>
      <c r="F26907" s="2" t="s">
        <v>17</v>
      </c>
      <c r="G26907" t="s">
        <v>257</v>
      </c>
      <c r="H26907">
        <v>331110</v>
      </c>
      <c r="I26907">
        <v>1500</v>
      </c>
      <c r="J26907" t="s">
        <v>258</v>
      </c>
    </row>
    <row r="26908" spans="1:10">
      <c r="A26908" t="s">
        <v>27245</v>
      </c>
      <c r="B26908" t="s">
        <v>255</v>
      </c>
      <c r="C26908" t="s">
        <v>256</v>
      </c>
      <c r="D26908" t="s">
        <v>46</v>
      </c>
      <c r="E26908" s="1">
        <v>4535</v>
      </c>
      <c r="F26908" s="2" t="s">
        <v>17</v>
      </c>
      <c r="G26908" t="s">
        <v>257</v>
      </c>
      <c r="H26908">
        <v>331110</v>
      </c>
      <c r="I26908">
        <v>1500</v>
      </c>
      <c r="J26908" t="s">
        <v>258</v>
      </c>
    </row>
    <row r="26909" spans="1:10">
      <c r="A26909" t="s">
        <v>27246</v>
      </c>
      <c r="B26909" t="s">
        <v>22</v>
      </c>
      <c r="C26909" t="s">
        <v>23</v>
      </c>
      <c r="D26909" t="s">
        <v>24</v>
      </c>
      <c r="E26909" s="1">
        <v>2540</v>
      </c>
      <c r="F26909" s="2" t="s">
        <v>17</v>
      </c>
      <c r="G26909" t="s">
        <v>25</v>
      </c>
      <c r="H26909">
        <v>331210</v>
      </c>
      <c r="I26909">
        <v>1000</v>
      </c>
      <c r="J26909" t="s">
        <v>26</v>
      </c>
    </row>
    <row r="26910" spans="1:10">
      <c r="A26910" t="s">
        <v>27247</v>
      </c>
      <c r="B26910" t="s">
        <v>492</v>
      </c>
      <c r="C26910" t="s">
        <v>256</v>
      </c>
      <c r="D26910" t="s">
        <v>46</v>
      </c>
      <c r="E26910" s="1">
        <v>4395</v>
      </c>
      <c r="F26910" s="2" t="s">
        <v>17</v>
      </c>
      <c r="G26910" t="s">
        <v>493</v>
      </c>
      <c r="H26910">
        <v>332313</v>
      </c>
      <c r="I26910">
        <v>750</v>
      </c>
      <c r="J26910" t="s">
        <v>312</v>
      </c>
    </row>
    <row r="26911" spans="1:10">
      <c r="A26911" t="s">
        <v>27248</v>
      </c>
      <c r="B26911" t="s">
        <v>492</v>
      </c>
      <c r="C26911" t="s">
        <v>256</v>
      </c>
      <c r="D26911" t="s">
        <v>46</v>
      </c>
      <c r="E26911" s="1">
        <v>4395</v>
      </c>
      <c r="F26911" s="2" t="s">
        <v>17</v>
      </c>
      <c r="G26911" t="s">
        <v>493</v>
      </c>
      <c r="H26911">
        <v>332313</v>
      </c>
      <c r="I26911">
        <v>750</v>
      </c>
      <c r="J26911" t="s">
        <v>312</v>
      </c>
    </row>
    <row r="26912" spans="1:10">
      <c r="A26912" t="s">
        <v>27249</v>
      </c>
      <c r="B26912" t="s">
        <v>492</v>
      </c>
      <c r="C26912" t="s">
        <v>256</v>
      </c>
      <c r="D26912" t="s">
        <v>46</v>
      </c>
      <c r="E26912" s="1">
        <v>4395</v>
      </c>
      <c r="F26912" s="2" t="s">
        <v>17</v>
      </c>
      <c r="G26912" t="s">
        <v>493</v>
      </c>
      <c r="H26912">
        <v>332313</v>
      </c>
      <c r="I26912">
        <v>750</v>
      </c>
      <c r="J26912" t="s">
        <v>312</v>
      </c>
    </row>
    <row r="26913" spans="1:10">
      <c r="A26913" t="s">
        <v>27250</v>
      </c>
      <c r="B26913" t="s">
        <v>492</v>
      </c>
      <c r="C26913" t="s">
        <v>256</v>
      </c>
      <c r="D26913" t="s">
        <v>46</v>
      </c>
      <c r="E26913" s="1">
        <v>4395</v>
      </c>
      <c r="F26913" s="2" t="s">
        <v>17</v>
      </c>
      <c r="G26913" t="s">
        <v>493</v>
      </c>
      <c r="H26913">
        <v>332313</v>
      </c>
      <c r="I26913">
        <v>750</v>
      </c>
      <c r="J26913" t="s">
        <v>312</v>
      </c>
    </row>
    <row r="26914" spans="1:10">
      <c r="A26914" t="s">
        <v>27251</v>
      </c>
      <c r="B26914" t="s">
        <v>492</v>
      </c>
      <c r="C26914" t="s">
        <v>256</v>
      </c>
      <c r="D26914" t="s">
        <v>46</v>
      </c>
      <c r="E26914" s="1">
        <v>4395</v>
      </c>
      <c r="F26914" s="2" t="s">
        <v>17</v>
      </c>
      <c r="G26914" t="s">
        <v>493</v>
      </c>
      <c r="H26914">
        <v>332313</v>
      </c>
      <c r="I26914">
        <v>750</v>
      </c>
      <c r="J26914" t="s">
        <v>312</v>
      </c>
    </row>
    <row r="26915" spans="1:10">
      <c r="A26915" t="s">
        <v>27252</v>
      </c>
      <c r="B26915" t="s">
        <v>492</v>
      </c>
      <c r="C26915" t="s">
        <v>256</v>
      </c>
      <c r="D26915" t="s">
        <v>46</v>
      </c>
      <c r="E26915" s="1">
        <v>4395</v>
      </c>
      <c r="F26915" s="2" t="s">
        <v>17</v>
      </c>
      <c r="G26915" t="s">
        <v>493</v>
      </c>
      <c r="H26915">
        <v>332313</v>
      </c>
      <c r="I26915">
        <v>750</v>
      </c>
      <c r="J26915" t="s">
        <v>312</v>
      </c>
    </row>
    <row r="26916" spans="1:10">
      <c r="A26916" t="s">
        <v>27253</v>
      </c>
      <c r="B26916" t="s">
        <v>492</v>
      </c>
      <c r="C26916" t="s">
        <v>256</v>
      </c>
      <c r="D26916" t="s">
        <v>46</v>
      </c>
      <c r="E26916" s="1">
        <v>4395</v>
      </c>
      <c r="F26916" s="2" t="s">
        <v>17</v>
      </c>
      <c r="G26916" t="s">
        <v>493</v>
      </c>
      <c r="H26916">
        <v>332313</v>
      </c>
      <c r="I26916">
        <v>750</v>
      </c>
      <c r="J26916" t="s">
        <v>312</v>
      </c>
    </row>
    <row r="26917" spans="1:10">
      <c r="A26917" t="s">
        <v>27254</v>
      </c>
      <c r="B26917" t="s">
        <v>98</v>
      </c>
      <c r="C26917" t="s">
        <v>15</v>
      </c>
      <c r="D26917" t="s">
        <v>16</v>
      </c>
      <c r="E26917" s="1">
        <v>440</v>
      </c>
      <c r="F26917" s="2" t="s">
        <v>17</v>
      </c>
      <c r="G26917" t="s">
        <v>99</v>
      </c>
      <c r="H26917">
        <v>336320</v>
      </c>
      <c r="I26917">
        <v>1000</v>
      </c>
      <c r="J26917" t="s">
        <v>42</v>
      </c>
    </row>
    <row r="26918" spans="1:10">
      <c r="A26918" t="s">
        <v>27255</v>
      </c>
      <c r="B26918" t="s">
        <v>1058</v>
      </c>
      <c r="C26918" t="s">
        <v>54</v>
      </c>
      <c r="D26918" t="s">
        <v>24</v>
      </c>
      <c r="E26918" s="1">
        <v>2260</v>
      </c>
      <c r="F26918" s="2" t="s">
        <v>17</v>
      </c>
      <c r="G26918" t="s">
        <v>1059</v>
      </c>
      <c r="H26918">
        <v>326130</v>
      </c>
      <c r="I26918">
        <v>500</v>
      </c>
      <c r="J26918" t="s">
        <v>1060</v>
      </c>
    </row>
    <row r="26919" spans="1:10">
      <c r="A26919" t="s">
        <v>27256</v>
      </c>
      <c r="B26919" t="s">
        <v>377</v>
      </c>
      <c r="C26919" t="s">
        <v>378</v>
      </c>
      <c r="D26919" t="s">
        <v>31</v>
      </c>
      <c r="E26919" s="1">
        <v>6215</v>
      </c>
      <c r="F26919" s="2" t="s">
        <v>17</v>
      </c>
      <c r="G26919" t="s">
        <v>379</v>
      </c>
      <c r="H26919">
        <v>336390</v>
      </c>
      <c r="I26919">
        <v>1000</v>
      </c>
      <c r="J26919" t="s">
        <v>37</v>
      </c>
    </row>
    <row r="26920" spans="1:10">
      <c r="A26920" t="s">
        <v>27257</v>
      </c>
      <c r="B26920" t="s">
        <v>377</v>
      </c>
      <c r="C26920" t="s">
        <v>378</v>
      </c>
      <c r="D26920" t="s">
        <v>31</v>
      </c>
      <c r="E26920" s="1">
        <v>6215</v>
      </c>
      <c r="F26920" s="2" t="s">
        <v>17</v>
      </c>
      <c r="G26920" t="s">
        <v>379</v>
      </c>
      <c r="H26920">
        <v>336390</v>
      </c>
      <c r="I26920">
        <v>1000</v>
      </c>
      <c r="J26920" t="s">
        <v>37</v>
      </c>
    </row>
    <row r="26921" spans="1:10">
      <c r="A26921" t="s">
        <v>27258</v>
      </c>
      <c r="B26921" t="s">
        <v>377</v>
      </c>
      <c r="C26921" t="s">
        <v>378</v>
      </c>
      <c r="D26921" t="s">
        <v>31</v>
      </c>
      <c r="E26921" s="1">
        <v>6215</v>
      </c>
      <c r="F26921" s="2" t="s">
        <v>17</v>
      </c>
      <c r="G26921" t="s">
        <v>379</v>
      </c>
      <c r="H26921">
        <v>336390</v>
      </c>
      <c r="I26921">
        <v>1000</v>
      </c>
      <c r="J26921" t="s">
        <v>37</v>
      </c>
    </row>
    <row r="26922" spans="1:10">
      <c r="A26922" t="s">
        <v>27259</v>
      </c>
      <c r="B26922" t="s">
        <v>103</v>
      </c>
      <c r="C26922" t="s">
        <v>30</v>
      </c>
      <c r="D26922" t="s">
        <v>31</v>
      </c>
      <c r="E26922" s="1">
        <v>5060</v>
      </c>
      <c r="F26922" s="2" t="s">
        <v>17</v>
      </c>
      <c r="G26922" t="s">
        <v>104</v>
      </c>
      <c r="H26922">
        <v>332722</v>
      </c>
      <c r="I26922">
        <v>500</v>
      </c>
      <c r="J26922" t="s">
        <v>33</v>
      </c>
    </row>
    <row r="26923" spans="1:10">
      <c r="A26923" t="s">
        <v>27260</v>
      </c>
      <c r="B26923" t="s">
        <v>103</v>
      </c>
      <c r="C26923" t="s">
        <v>30</v>
      </c>
      <c r="D26923" t="s">
        <v>31</v>
      </c>
      <c r="E26923" s="1">
        <v>5060</v>
      </c>
      <c r="F26923" s="2" t="s">
        <v>17</v>
      </c>
      <c r="G26923" t="s">
        <v>104</v>
      </c>
      <c r="H26923">
        <v>332722</v>
      </c>
      <c r="I26923">
        <v>500</v>
      </c>
      <c r="J26923" t="s">
        <v>33</v>
      </c>
    </row>
    <row r="26924" spans="1:10">
      <c r="A26924" t="s">
        <v>27261</v>
      </c>
      <c r="B26924" t="s">
        <v>103</v>
      </c>
      <c r="C26924" t="s">
        <v>30</v>
      </c>
      <c r="D26924" t="s">
        <v>31</v>
      </c>
      <c r="E26924" s="1">
        <v>5060</v>
      </c>
      <c r="F26924" s="2" t="s">
        <v>17</v>
      </c>
      <c r="G26924" t="s">
        <v>104</v>
      </c>
      <c r="H26924">
        <v>332722</v>
      </c>
      <c r="I26924">
        <v>500</v>
      </c>
      <c r="J26924" t="s">
        <v>33</v>
      </c>
    </row>
    <row r="26925" spans="1:10">
      <c r="A26925" t="s">
        <v>27262</v>
      </c>
      <c r="B26925" t="s">
        <v>103</v>
      </c>
      <c r="C26925" t="s">
        <v>30</v>
      </c>
      <c r="D26925" t="s">
        <v>31</v>
      </c>
      <c r="E26925" s="1">
        <v>5060</v>
      </c>
      <c r="F26925" s="2" t="s">
        <v>17</v>
      </c>
      <c r="G26925" t="s">
        <v>104</v>
      </c>
      <c r="H26925">
        <v>332722</v>
      </c>
      <c r="I26925">
        <v>500</v>
      </c>
      <c r="J26925" t="s">
        <v>33</v>
      </c>
    </row>
    <row r="26926" spans="1:10">
      <c r="A26926" t="s">
        <v>27263</v>
      </c>
      <c r="B26926" t="s">
        <v>103</v>
      </c>
      <c r="C26926" t="s">
        <v>30</v>
      </c>
      <c r="D26926" t="s">
        <v>31</v>
      </c>
      <c r="E26926" s="1">
        <v>5060</v>
      </c>
      <c r="F26926" s="2" t="s">
        <v>17</v>
      </c>
      <c r="G26926" t="s">
        <v>104</v>
      </c>
      <c r="H26926">
        <v>332722</v>
      </c>
      <c r="I26926">
        <v>500</v>
      </c>
      <c r="J26926" t="s">
        <v>33</v>
      </c>
    </row>
    <row r="26927" spans="1:10">
      <c r="A26927" t="s">
        <v>27264</v>
      </c>
      <c r="B26927" t="s">
        <v>103</v>
      </c>
      <c r="C26927" t="s">
        <v>30</v>
      </c>
      <c r="D26927" t="s">
        <v>31</v>
      </c>
      <c r="E26927" s="1">
        <v>5060</v>
      </c>
      <c r="F26927" s="2" t="s">
        <v>17</v>
      </c>
      <c r="G26927" t="s">
        <v>104</v>
      </c>
      <c r="H26927">
        <v>332722</v>
      </c>
      <c r="I26927">
        <v>500</v>
      </c>
      <c r="J26927" t="s">
        <v>33</v>
      </c>
    </row>
    <row r="26928" spans="1:10">
      <c r="A26928" t="s">
        <v>27265</v>
      </c>
      <c r="B26928" t="s">
        <v>1067</v>
      </c>
      <c r="C26928" t="s">
        <v>1068</v>
      </c>
      <c r="D26928" t="s">
        <v>24</v>
      </c>
      <c r="E26928" s="1">
        <v>2925</v>
      </c>
      <c r="F26928" s="2" t="s">
        <v>17</v>
      </c>
      <c r="G26928" t="s">
        <v>1069</v>
      </c>
      <c r="H26928">
        <v>332912</v>
      </c>
      <c r="I26928">
        <v>1000</v>
      </c>
      <c r="J26928" t="s">
        <v>391</v>
      </c>
    </row>
    <row r="26929" spans="1:10">
      <c r="A26929" t="s">
        <v>27266</v>
      </c>
      <c r="B26929" t="s">
        <v>2442</v>
      </c>
      <c r="C26929" t="s">
        <v>689</v>
      </c>
      <c r="D26929" t="s">
        <v>31</v>
      </c>
      <c r="E26929" s="1">
        <v>6530</v>
      </c>
      <c r="F26929" s="2" t="s">
        <v>17</v>
      </c>
      <c r="G26929" t="s">
        <v>2443</v>
      </c>
      <c r="H26929">
        <v>332721</v>
      </c>
      <c r="I26929">
        <v>500</v>
      </c>
      <c r="J26929" t="s">
        <v>2444</v>
      </c>
    </row>
    <row r="26930" spans="1:10">
      <c r="A26930" t="s">
        <v>27267</v>
      </c>
      <c r="B26930" t="s">
        <v>103</v>
      </c>
      <c r="C26930" t="s">
        <v>30</v>
      </c>
      <c r="D26930" t="s">
        <v>31</v>
      </c>
      <c r="E26930" s="1">
        <v>5060</v>
      </c>
      <c r="F26930" s="2" t="s">
        <v>17</v>
      </c>
      <c r="G26930" t="s">
        <v>104</v>
      </c>
      <c r="H26930">
        <v>332722</v>
      </c>
      <c r="I26930">
        <v>500</v>
      </c>
      <c r="J26930" t="s">
        <v>33</v>
      </c>
    </row>
    <row r="26931" spans="1:10">
      <c r="A26931" t="s">
        <v>27268</v>
      </c>
      <c r="B26931" t="s">
        <v>377</v>
      </c>
      <c r="C26931" t="s">
        <v>378</v>
      </c>
      <c r="D26931" t="s">
        <v>31</v>
      </c>
      <c r="E26931" s="1">
        <v>6215</v>
      </c>
      <c r="F26931" s="2" t="s">
        <v>17</v>
      </c>
      <c r="G26931" t="s">
        <v>379</v>
      </c>
      <c r="H26931">
        <v>336390</v>
      </c>
      <c r="I26931">
        <v>1000</v>
      </c>
      <c r="J26931" t="s">
        <v>37</v>
      </c>
    </row>
    <row r="26932" spans="1:10">
      <c r="A26932" t="s">
        <v>27269</v>
      </c>
      <c r="B26932" t="s">
        <v>689</v>
      </c>
      <c r="C26932" t="s">
        <v>689</v>
      </c>
      <c r="D26932" t="s">
        <v>31</v>
      </c>
      <c r="E26932" s="1">
        <v>6355</v>
      </c>
      <c r="F26932" s="2" t="s">
        <v>17</v>
      </c>
      <c r="G26932" t="s">
        <v>690</v>
      </c>
      <c r="H26932">
        <v>332710</v>
      </c>
      <c r="I26932">
        <v>500</v>
      </c>
      <c r="J26932" t="s">
        <v>48</v>
      </c>
    </row>
    <row r="26933" spans="1:10">
      <c r="A26933" t="s">
        <v>27270</v>
      </c>
      <c r="B26933" t="s">
        <v>103</v>
      </c>
      <c r="C26933" t="s">
        <v>30</v>
      </c>
      <c r="D26933" t="s">
        <v>31</v>
      </c>
      <c r="E26933" s="1">
        <v>5060</v>
      </c>
      <c r="F26933" s="2" t="s">
        <v>17</v>
      </c>
      <c r="G26933" t="s">
        <v>104</v>
      </c>
      <c r="H26933">
        <v>332722</v>
      </c>
      <c r="I26933">
        <v>500</v>
      </c>
      <c r="J26933" t="s">
        <v>33</v>
      </c>
    </row>
    <row r="26934" spans="1:10">
      <c r="A26934" t="s">
        <v>27271</v>
      </c>
      <c r="B26934" t="s">
        <v>103</v>
      </c>
      <c r="C26934" t="s">
        <v>30</v>
      </c>
      <c r="D26934" t="s">
        <v>31</v>
      </c>
      <c r="E26934" s="1">
        <v>5060</v>
      </c>
      <c r="F26934" s="2" t="s">
        <v>17</v>
      </c>
      <c r="G26934" t="s">
        <v>104</v>
      </c>
      <c r="H26934">
        <v>332722</v>
      </c>
      <c r="I26934">
        <v>500</v>
      </c>
      <c r="J26934" t="s">
        <v>33</v>
      </c>
    </row>
    <row r="26935" spans="1:10">
      <c r="A26935" t="s">
        <v>27272</v>
      </c>
      <c r="B26935" t="s">
        <v>14</v>
      </c>
      <c r="C26935" t="s">
        <v>15</v>
      </c>
      <c r="D26935" t="s">
        <v>16</v>
      </c>
      <c r="E26935" s="1">
        <v>650</v>
      </c>
      <c r="F26935" s="2" t="s">
        <v>17</v>
      </c>
      <c r="G26935" t="s">
        <v>18</v>
      </c>
      <c r="H26935">
        <v>335313</v>
      </c>
      <c r="I26935">
        <v>1250</v>
      </c>
      <c r="J26935" t="s">
        <v>19</v>
      </c>
    </row>
    <row r="26936" spans="1:10">
      <c r="A26936" t="s">
        <v>27273</v>
      </c>
      <c r="B26936" t="s">
        <v>509</v>
      </c>
      <c r="C26936" t="s">
        <v>45</v>
      </c>
      <c r="D26936" t="s">
        <v>46</v>
      </c>
      <c r="E26936" s="1">
        <v>3555</v>
      </c>
      <c r="F26936" s="2" t="s">
        <v>17</v>
      </c>
      <c r="G26936" t="s">
        <v>510</v>
      </c>
      <c r="H26936">
        <v>332710</v>
      </c>
      <c r="I26936">
        <v>500</v>
      </c>
      <c r="J26936" t="s">
        <v>48</v>
      </c>
    </row>
    <row r="26937" spans="1:10">
      <c r="A26937" t="s">
        <v>27274</v>
      </c>
      <c r="B26937" t="s">
        <v>509</v>
      </c>
      <c r="C26937" t="s">
        <v>45</v>
      </c>
      <c r="D26937" t="s">
        <v>46</v>
      </c>
      <c r="E26937" s="1">
        <v>3555</v>
      </c>
      <c r="F26937" s="2" t="s">
        <v>17</v>
      </c>
      <c r="G26937" t="s">
        <v>510</v>
      </c>
      <c r="H26937">
        <v>332710</v>
      </c>
      <c r="I26937">
        <v>500</v>
      </c>
      <c r="J26937" t="s">
        <v>48</v>
      </c>
    </row>
    <row r="26938" spans="1:10">
      <c r="A26938" t="s">
        <v>27275</v>
      </c>
      <c r="B26938" t="s">
        <v>377</v>
      </c>
      <c r="C26938" t="s">
        <v>378</v>
      </c>
      <c r="D26938" t="s">
        <v>31</v>
      </c>
      <c r="E26938" s="1">
        <v>6215</v>
      </c>
      <c r="F26938" s="2" t="s">
        <v>17</v>
      </c>
      <c r="G26938" t="s">
        <v>379</v>
      </c>
      <c r="H26938">
        <v>336390</v>
      </c>
      <c r="I26938">
        <v>1000</v>
      </c>
      <c r="J26938" t="s">
        <v>37</v>
      </c>
    </row>
    <row r="26939" spans="1:10">
      <c r="A26939" t="s">
        <v>27276</v>
      </c>
      <c r="B26939" t="s">
        <v>103</v>
      </c>
      <c r="C26939" t="s">
        <v>30</v>
      </c>
      <c r="D26939" t="s">
        <v>31</v>
      </c>
      <c r="E26939" s="1">
        <v>5060</v>
      </c>
      <c r="F26939" s="2" t="s">
        <v>17</v>
      </c>
      <c r="G26939" t="s">
        <v>104</v>
      </c>
      <c r="H26939">
        <v>332722</v>
      </c>
      <c r="I26939">
        <v>500</v>
      </c>
      <c r="J26939" t="s">
        <v>33</v>
      </c>
    </row>
    <row r="26940" spans="1:10">
      <c r="A26940" t="s">
        <v>27277</v>
      </c>
      <c r="B26940" t="s">
        <v>348</v>
      </c>
      <c r="C26940" t="s">
        <v>15</v>
      </c>
      <c r="D26940" t="s">
        <v>16</v>
      </c>
      <c r="E26940" s="1">
        <v>6635</v>
      </c>
      <c r="F26940" s="2" t="s">
        <v>17</v>
      </c>
      <c r="G26940" t="s">
        <v>349</v>
      </c>
      <c r="H26940" t="s">
        <v>350</v>
      </c>
      <c r="I26940" t="s">
        <v>350</v>
      </c>
      <c r="J26940" t="s">
        <v>350</v>
      </c>
    </row>
    <row r="26941" spans="1:10">
      <c r="A26941" t="s">
        <v>27278</v>
      </c>
      <c r="B26941" t="s">
        <v>348</v>
      </c>
      <c r="C26941" t="s">
        <v>15</v>
      </c>
      <c r="D26941" t="s">
        <v>16</v>
      </c>
      <c r="E26941" s="1">
        <v>6635</v>
      </c>
      <c r="F26941" s="2" t="s">
        <v>17</v>
      </c>
      <c r="G26941" t="s">
        <v>349</v>
      </c>
      <c r="H26941" t="s">
        <v>350</v>
      </c>
      <c r="I26941" t="s">
        <v>350</v>
      </c>
      <c r="J26941" t="s">
        <v>350</v>
      </c>
    </row>
    <row r="26942" spans="1:10">
      <c r="A26942" t="s">
        <v>27279</v>
      </c>
      <c r="B26942" t="s">
        <v>348</v>
      </c>
      <c r="C26942" t="s">
        <v>15</v>
      </c>
      <c r="D26942" t="s">
        <v>16</v>
      </c>
      <c r="E26942" s="1">
        <v>6635</v>
      </c>
      <c r="F26942" s="2" t="s">
        <v>17</v>
      </c>
      <c r="G26942" t="s">
        <v>349</v>
      </c>
      <c r="H26942" t="s">
        <v>350</v>
      </c>
      <c r="I26942" t="s">
        <v>350</v>
      </c>
      <c r="J26942" t="s">
        <v>350</v>
      </c>
    </row>
    <row r="26943" spans="1:10">
      <c r="A26943" t="s">
        <v>27280</v>
      </c>
      <c r="B26943" t="s">
        <v>348</v>
      </c>
      <c r="C26943" t="s">
        <v>15</v>
      </c>
      <c r="D26943" t="s">
        <v>16</v>
      </c>
      <c r="E26943" s="1">
        <v>6635</v>
      </c>
      <c r="F26943" s="2" t="s">
        <v>17</v>
      </c>
      <c r="G26943" t="s">
        <v>349</v>
      </c>
      <c r="H26943" t="s">
        <v>350</v>
      </c>
      <c r="I26943" t="s">
        <v>350</v>
      </c>
      <c r="J26943" t="s">
        <v>350</v>
      </c>
    </row>
    <row r="26944" spans="1:10">
      <c r="A26944" t="s">
        <v>27281</v>
      </c>
      <c r="B26944" t="s">
        <v>383</v>
      </c>
      <c r="C26944" t="s">
        <v>30</v>
      </c>
      <c r="D26944" t="s">
        <v>31</v>
      </c>
      <c r="E26944" s="1">
        <v>5095</v>
      </c>
      <c r="F26944" s="2" t="s">
        <v>17</v>
      </c>
      <c r="G26944" t="s">
        <v>384</v>
      </c>
      <c r="H26944">
        <v>332431</v>
      </c>
      <c r="I26944">
        <v>1500</v>
      </c>
      <c r="J26944" t="s">
        <v>79</v>
      </c>
    </row>
    <row r="26945" spans="1:10">
      <c r="A26945" t="s">
        <v>27282</v>
      </c>
      <c r="B26945" t="s">
        <v>22</v>
      </c>
      <c r="C26945" t="s">
        <v>23</v>
      </c>
      <c r="D26945" t="s">
        <v>24</v>
      </c>
      <c r="E26945" s="1">
        <v>2540</v>
      </c>
      <c r="F26945" s="2" t="s">
        <v>17</v>
      </c>
      <c r="G26945" t="s">
        <v>25</v>
      </c>
      <c r="H26945">
        <v>331210</v>
      </c>
      <c r="I26945">
        <v>1000</v>
      </c>
      <c r="J26945" t="s">
        <v>26</v>
      </c>
    </row>
    <row r="26946" spans="1:10">
      <c r="A26946" t="s">
        <v>27283</v>
      </c>
      <c r="B26946" t="s">
        <v>22</v>
      </c>
      <c r="C26946" t="s">
        <v>23</v>
      </c>
      <c r="D26946" t="s">
        <v>24</v>
      </c>
      <c r="E26946" s="1">
        <v>2540</v>
      </c>
      <c r="F26946" s="2" t="s">
        <v>17</v>
      </c>
      <c r="G26946" t="s">
        <v>25</v>
      </c>
      <c r="H26946">
        <v>331210</v>
      </c>
      <c r="I26946">
        <v>1000</v>
      </c>
      <c r="J26946" t="s">
        <v>26</v>
      </c>
    </row>
    <row r="26947" spans="1:10">
      <c r="A26947" t="s">
        <v>27284</v>
      </c>
      <c r="B26947" t="s">
        <v>103</v>
      </c>
      <c r="C26947" t="s">
        <v>30</v>
      </c>
      <c r="D26947" t="s">
        <v>31</v>
      </c>
      <c r="E26947" s="1">
        <v>5060</v>
      </c>
      <c r="F26947" s="2" t="s">
        <v>17</v>
      </c>
      <c r="G26947" t="s">
        <v>104</v>
      </c>
      <c r="H26947">
        <v>332722</v>
      </c>
      <c r="I26947">
        <v>500</v>
      </c>
      <c r="J26947" t="s">
        <v>33</v>
      </c>
    </row>
    <row r="26948" spans="1:10">
      <c r="A26948" t="s">
        <v>27285</v>
      </c>
      <c r="B26948" t="s">
        <v>103</v>
      </c>
      <c r="C26948" t="s">
        <v>30</v>
      </c>
      <c r="D26948" t="s">
        <v>31</v>
      </c>
      <c r="E26948" s="1">
        <v>5060</v>
      </c>
      <c r="F26948" s="2" t="s">
        <v>17</v>
      </c>
      <c r="G26948" t="s">
        <v>104</v>
      </c>
      <c r="H26948">
        <v>332722</v>
      </c>
      <c r="I26948">
        <v>500</v>
      </c>
      <c r="J26948" t="s">
        <v>33</v>
      </c>
    </row>
    <row r="26949" spans="1:10">
      <c r="A26949" t="s">
        <v>27286</v>
      </c>
      <c r="B26949" t="s">
        <v>103</v>
      </c>
      <c r="C26949" t="s">
        <v>30</v>
      </c>
      <c r="D26949" t="s">
        <v>31</v>
      </c>
      <c r="E26949" s="1">
        <v>5060</v>
      </c>
      <c r="F26949" s="2" t="s">
        <v>17</v>
      </c>
      <c r="G26949" t="s">
        <v>104</v>
      </c>
      <c r="H26949">
        <v>332722</v>
      </c>
      <c r="I26949">
        <v>500</v>
      </c>
      <c r="J26949" t="s">
        <v>33</v>
      </c>
    </row>
    <row r="26950" spans="1:10">
      <c r="A26950" t="s">
        <v>27287</v>
      </c>
      <c r="B26950" t="s">
        <v>103</v>
      </c>
      <c r="C26950" t="s">
        <v>30</v>
      </c>
      <c r="D26950" t="s">
        <v>31</v>
      </c>
      <c r="E26950" s="1">
        <v>5060</v>
      </c>
      <c r="F26950" s="2" t="s">
        <v>17</v>
      </c>
      <c r="G26950" t="s">
        <v>104</v>
      </c>
      <c r="H26950">
        <v>332722</v>
      </c>
      <c r="I26950">
        <v>500</v>
      </c>
      <c r="J26950" t="s">
        <v>33</v>
      </c>
    </row>
    <row r="26951" spans="1:10">
      <c r="A26951" t="s">
        <v>27288</v>
      </c>
      <c r="B26951" t="s">
        <v>81</v>
      </c>
      <c r="C26951" t="s">
        <v>30</v>
      </c>
      <c r="D26951" t="s">
        <v>31</v>
      </c>
      <c r="E26951" s="1">
        <v>4955</v>
      </c>
      <c r="F26951" s="2" t="s">
        <v>17</v>
      </c>
      <c r="G26951" t="s">
        <v>82</v>
      </c>
      <c r="H26951">
        <v>332722</v>
      </c>
      <c r="I26951">
        <v>500</v>
      </c>
      <c r="J26951" t="s">
        <v>33</v>
      </c>
    </row>
    <row r="26952" spans="1:10">
      <c r="A26952" t="s">
        <v>27289</v>
      </c>
      <c r="B26952" t="s">
        <v>348</v>
      </c>
      <c r="C26952" t="s">
        <v>15</v>
      </c>
      <c r="D26952" t="s">
        <v>16</v>
      </c>
      <c r="E26952" s="1">
        <v>6635</v>
      </c>
      <c r="F26952" s="2" t="s">
        <v>17</v>
      </c>
      <c r="G26952" t="s">
        <v>349</v>
      </c>
      <c r="H26952" t="s">
        <v>350</v>
      </c>
      <c r="I26952" t="s">
        <v>350</v>
      </c>
      <c r="J26952" t="s">
        <v>350</v>
      </c>
    </row>
    <row r="26953" spans="1:10">
      <c r="A26953" t="s">
        <v>27290</v>
      </c>
      <c r="B26953" t="s">
        <v>103</v>
      </c>
      <c r="C26953" t="s">
        <v>30</v>
      </c>
      <c r="D26953" t="s">
        <v>31</v>
      </c>
      <c r="E26953" s="1">
        <v>5060</v>
      </c>
      <c r="F26953" s="2" t="s">
        <v>17</v>
      </c>
      <c r="G26953" t="s">
        <v>104</v>
      </c>
      <c r="H26953">
        <v>332722</v>
      </c>
      <c r="I26953">
        <v>500</v>
      </c>
      <c r="J26953" t="s">
        <v>33</v>
      </c>
    </row>
    <row r="26954" spans="1:10">
      <c r="A26954" t="s">
        <v>27291</v>
      </c>
      <c r="B26954" t="s">
        <v>103</v>
      </c>
      <c r="C26954" t="s">
        <v>30</v>
      </c>
      <c r="D26954" t="s">
        <v>31</v>
      </c>
      <c r="E26954" s="1">
        <v>5060</v>
      </c>
      <c r="F26954" s="2" t="s">
        <v>17</v>
      </c>
      <c r="G26954" t="s">
        <v>104</v>
      </c>
      <c r="H26954">
        <v>332722</v>
      </c>
      <c r="I26954">
        <v>500</v>
      </c>
      <c r="J26954" t="s">
        <v>33</v>
      </c>
    </row>
    <row r="26955" spans="1:10">
      <c r="A26955" t="s">
        <v>27292</v>
      </c>
      <c r="B26955" t="s">
        <v>7811</v>
      </c>
      <c r="C26955" t="s">
        <v>1719</v>
      </c>
      <c r="D26955" t="s">
        <v>24</v>
      </c>
      <c r="E26955" s="1">
        <v>1525</v>
      </c>
      <c r="F26955" s="2" t="s">
        <v>17</v>
      </c>
      <c r="G26955" t="s">
        <v>7812</v>
      </c>
      <c r="H26955">
        <v>336390</v>
      </c>
      <c r="I26955">
        <v>1000</v>
      </c>
      <c r="J26955" t="s">
        <v>37</v>
      </c>
    </row>
    <row r="26956" spans="1:10">
      <c r="A26956" t="s">
        <v>27293</v>
      </c>
      <c r="B26956" t="s">
        <v>1718</v>
      </c>
      <c r="C26956" t="s">
        <v>1719</v>
      </c>
      <c r="D26956" t="s">
        <v>24</v>
      </c>
      <c r="E26956" s="1">
        <v>1420</v>
      </c>
      <c r="F26956" s="2" t="s">
        <v>17</v>
      </c>
      <c r="G26956" t="s">
        <v>1720</v>
      </c>
      <c r="H26956">
        <v>336390</v>
      </c>
      <c r="I26956">
        <v>1000</v>
      </c>
      <c r="J26956" t="s">
        <v>37</v>
      </c>
    </row>
    <row r="26957" spans="1:10">
      <c r="A26957" t="s">
        <v>27294</v>
      </c>
      <c r="B26957" t="s">
        <v>3149</v>
      </c>
      <c r="C26957" t="s">
        <v>1719</v>
      </c>
      <c r="D26957" t="s">
        <v>24</v>
      </c>
      <c r="E26957" s="1">
        <v>1455</v>
      </c>
      <c r="F26957" s="2" t="s">
        <v>17</v>
      </c>
      <c r="G26957" t="s">
        <v>3150</v>
      </c>
      <c r="H26957">
        <v>336390</v>
      </c>
      <c r="I26957">
        <v>1000</v>
      </c>
      <c r="J26957" t="s">
        <v>37</v>
      </c>
    </row>
    <row r="26958" spans="1:10">
      <c r="A26958" t="s">
        <v>27295</v>
      </c>
      <c r="B26958" t="s">
        <v>103</v>
      </c>
      <c r="C26958" t="s">
        <v>30</v>
      </c>
      <c r="D26958" t="s">
        <v>31</v>
      </c>
      <c r="E26958" s="1">
        <v>5060</v>
      </c>
      <c r="F26958" s="2" t="s">
        <v>17</v>
      </c>
      <c r="G26958" t="s">
        <v>104</v>
      </c>
      <c r="H26958">
        <v>332722</v>
      </c>
      <c r="I26958">
        <v>500</v>
      </c>
      <c r="J26958" t="s">
        <v>33</v>
      </c>
    </row>
    <row r="26959" spans="1:10">
      <c r="A26959" t="s">
        <v>27296</v>
      </c>
      <c r="B26959" t="s">
        <v>103</v>
      </c>
      <c r="C26959" t="s">
        <v>30</v>
      </c>
      <c r="D26959" t="s">
        <v>31</v>
      </c>
      <c r="E26959" s="1">
        <v>5060</v>
      </c>
      <c r="F26959" s="2" t="s">
        <v>17</v>
      </c>
      <c r="G26959" t="s">
        <v>104</v>
      </c>
      <c r="H26959">
        <v>332722</v>
      </c>
      <c r="I26959">
        <v>500</v>
      </c>
      <c r="J26959" t="s">
        <v>33</v>
      </c>
    </row>
    <row r="26960" spans="1:10">
      <c r="A26960" t="s">
        <v>27297</v>
      </c>
      <c r="B26960" t="s">
        <v>103</v>
      </c>
      <c r="C26960" t="s">
        <v>30</v>
      </c>
      <c r="D26960" t="s">
        <v>31</v>
      </c>
      <c r="E26960" s="1">
        <v>5060</v>
      </c>
      <c r="F26960" s="2" t="s">
        <v>17</v>
      </c>
      <c r="G26960" t="s">
        <v>104</v>
      </c>
      <c r="H26960">
        <v>332722</v>
      </c>
      <c r="I26960">
        <v>500</v>
      </c>
      <c r="J26960" t="s">
        <v>33</v>
      </c>
    </row>
    <row r="26961" spans="1:10">
      <c r="A26961" t="s">
        <v>27298</v>
      </c>
      <c r="B26961" t="s">
        <v>103</v>
      </c>
      <c r="C26961" t="s">
        <v>30</v>
      </c>
      <c r="D26961" t="s">
        <v>31</v>
      </c>
      <c r="E26961" s="1">
        <v>5060</v>
      </c>
      <c r="F26961" s="2" t="s">
        <v>17</v>
      </c>
      <c r="G26961" t="s">
        <v>104</v>
      </c>
      <c r="H26961">
        <v>332722</v>
      </c>
      <c r="I26961">
        <v>500</v>
      </c>
      <c r="J26961" t="s">
        <v>33</v>
      </c>
    </row>
    <row r="26962" spans="1:10">
      <c r="A26962" t="s">
        <v>27299</v>
      </c>
      <c r="B26962" t="s">
        <v>90</v>
      </c>
      <c r="C26962" t="s">
        <v>40</v>
      </c>
      <c r="D26962" t="s">
        <v>16</v>
      </c>
      <c r="E26962" s="1">
        <v>965</v>
      </c>
      <c r="F26962" s="2" t="s">
        <v>17</v>
      </c>
      <c r="G26962" t="s">
        <v>91</v>
      </c>
      <c r="H26962">
        <v>336320</v>
      </c>
      <c r="I26962">
        <v>1000</v>
      </c>
      <c r="J26962" t="s">
        <v>42</v>
      </c>
    </row>
    <row r="26963" spans="1:10">
      <c r="A26963" t="s">
        <v>27300</v>
      </c>
      <c r="B26963" t="s">
        <v>90</v>
      </c>
      <c r="C26963" t="s">
        <v>40</v>
      </c>
      <c r="D26963" t="s">
        <v>16</v>
      </c>
      <c r="E26963" s="1">
        <v>965</v>
      </c>
      <c r="F26963" s="2" t="s">
        <v>17</v>
      </c>
      <c r="G26963" t="s">
        <v>91</v>
      </c>
      <c r="H26963">
        <v>336320</v>
      </c>
      <c r="I26963">
        <v>1000</v>
      </c>
      <c r="J26963" t="s">
        <v>42</v>
      </c>
    </row>
    <row r="26964" spans="1:10">
      <c r="A26964" t="s">
        <v>27301</v>
      </c>
      <c r="B26964" t="s">
        <v>90</v>
      </c>
      <c r="C26964" t="s">
        <v>40</v>
      </c>
      <c r="D26964" t="s">
        <v>16</v>
      </c>
      <c r="E26964" s="1">
        <v>965</v>
      </c>
      <c r="F26964" s="2" t="s">
        <v>17</v>
      </c>
      <c r="G26964" t="s">
        <v>91</v>
      </c>
      <c r="H26964">
        <v>336320</v>
      </c>
      <c r="I26964">
        <v>1000</v>
      </c>
      <c r="J26964" t="s">
        <v>42</v>
      </c>
    </row>
    <row r="26965" spans="1:10">
      <c r="A26965" t="s">
        <v>27302</v>
      </c>
      <c r="B26965" t="s">
        <v>103</v>
      </c>
      <c r="C26965" t="s">
        <v>30</v>
      </c>
      <c r="D26965" t="s">
        <v>31</v>
      </c>
      <c r="E26965" s="1">
        <v>5060</v>
      </c>
      <c r="F26965" s="2" t="s">
        <v>17</v>
      </c>
      <c r="G26965" t="s">
        <v>104</v>
      </c>
      <c r="H26965">
        <v>332722</v>
      </c>
      <c r="I26965">
        <v>500</v>
      </c>
      <c r="J26965" t="s">
        <v>33</v>
      </c>
    </row>
    <row r="26966" spans="1:10">
      <c r="A26966" t="s">
        <v>27303</v>
      </c>
      <c r="B26966" t="s">
        <v>90</v>
      </c>
      <c r="C26966" t="s">
        <v>40</v>
      </c>
      <c r="D26966" t="s">
        <v>16</v>
      </c>
      <c r="E26966" s="1">
        <v>965</v>
      </c>
      <c r="F26966" s="2" t="s">
        <v>17</v>
      </c>
      <c r="G26966" t="s">
        <v>91</v>
      </c>
      <c r="H26966">
        <v>336320</v>
      </c>
      <c r="I26966">
        <v>1000</v>
      </c>
      <c r="J26966" t="s">
        <v>42</v>
      </c>
    </row>
    <row r="26967" spans="1:10">
      <c r="A26967" t="s">
        <v>27304</v>
      </c>
      <c r="B26967" t="s">
        <v>29</v>
      </c>
      <c r="C26967" t="s">
        <v>30</v>
      </c>
      <c r="D26967" t="s">
        <v>31</v>
      </c>
      <c r="E26967" s="1">
        <v>4920</v>
      </c>
      <c r="F26967" s="2" t="s">
        <v>17</v>
      </c>
      <c r="G26967" t="s">
        <v>32</v>
      </c>
      <c r="H26967">
        <v>332722</v>
      </c>
      <c r="I26967">
        <v>500</v>
      </c>
      <c r="J26967" t="s">
        <v>33</v>
      </c>
    </row>
    <row r="26968" spans="1:10">
      <c r="A26968" t="s">
        <v>27305</v>
      </c>
      <c r="B26968" t="s">
        <v>103</v>
      </c>
      <c r="C26968" t="s">
        <v>30</v>
      </c>
      <c r="D26968" t="s">
        <v>31</v>
      </c>
      <c r="E26968" s="1">
        <v>5060</v>
      </c>
      <c r="F26968" s="2" t="s">
        <v>17</v>
      </c>
      <c r="G26968" t="s">
        <v>104</v>
      </c>
      <c r="H26968">
        <v>332722</v>
      </c>
      <c r="I26968">
        <v>500</v>
      </c>
      <c r="J26968" t="s">
        <v>33</v>
      </c>
    </row>
    <row r="26969" spans="1:10">
      <c r="A26969" t="s">
        <v>27306</v>
      </c>
      <c r="B26969" t="s">
        <v>103</v>
      </c>
      <c r="C26969" t="s">
        <v>30</v>
      </c>
      <c r="D26969" t="s">
        <v>31</v>
      </c>
      <c r="E26969" s="1">
        <v>5060</v>
      </c>
      <c r="F26969" s="2" t="s">
        <v>17</v>
      </c>
      <c r="G26969" t="s">
        <v>104</v>
      </c>
      <c r="H26969">
        <v>332722</v>
      </c>
      <c r="I26969">
        <v>500</v>
      </c>
      <c r="J26969" t="s">
        <v>33</v>
      </c>
    </row>
    <row r="26970" spans="1:10">
      <c r="A26970" t="s">
        <v>27307</v>
      </c>
      <c r="B26970" t="s">
        <v>492</v>
      </c>
      <c r="C26970" t="s">
        <v>256</v>
      </c>
      <c r="D26970" t="s">
        <v>46</v>
      </c>
      <c r="E26970" s="1">
        <v>4395</v>
      </c>
      <c r="F26970" s="2" t="s">
        <v>17</v>
      </c>
      <c r="G26970" t="s">
        <v>493</v>
      </c>
      <c r="H26970">
        <v>332313</v>
      </c>
      <c r="I26970">
        <v>750</v>
      </c>
      <c r="J26970" t="s">
        <v>312</v>
      </c>
    </row>
    <row r="26971" spans="1:10">
      <c r="A26971" t="s">
        <v>27308</v>
      </c>
      <c r="B26971" t="s">
        <v>29</v>
      </c>
      <c r="C26971" t="s">
        <v>30</v>
      </c>
      <c r="D26971" t="s">
        <v>31</v>
      </c>
      <c r="E26971" s="1">
        <v>4920</v>
      </c>
      <c r="F26971" s="2" t="s">
        <v>17</v>
      </c>
      <c r="G26971" t="s">
        <v>32</v>
      </c>
      <c r="H26971">
        <v>332722</v>
      </c>
      <c r="I26971">
        <v>500</v>
      </c>
      <c r="J26971" t="s">
        <v>33</v>
      </c>
    </row>
    <row r="26972" spans="1:10">
      <c r="A26972" t="s">
        <v>27309</v>
      </c>
      <c r="B26972" t="s">
        <v>29</v>
      </c>
      <c r="C26972" t="s">
        <v>30</v>
      </c>
      <c r="D26972" t="s">
        <v>31</v>
      </c>
      <c r="E26972" s="1">
        <v>4920</v>
      </c>
      <c r="F26972" s="2" t="s">
        <v>17</v>
      </c>
      <c r="G26972" t="s">
        <v>32</v>
      </c>
      <c r="H26972">
        <v>332722</v>
      </c>
      <c r="I26972">
        <v>500</v>
      </c>
      <c r="J26972" t="s">
        <v>33</v>
      </c>
    </row>
    <row r="26973" spans="1:10">
      <c r="A26973" t="s">
        <v>27310</v>
      </c>
      <c r="B26973" t="s">
        <v>516</v>
      </c>
      <c r="C26973" t="s">
        <v>517</v>
      </c>
      <c r="D26973" t="s">
        <v>16</v>
      </c>
      <c r="E26973" s="1">
        <v>55</v>
      </c>
      <c r="F26973" s="2" t="s">
        <v>17</v>
      </c>
      <c r="G26973" t="s">
        <v>518</v>
      </c>
      <c r="H26973">
        <v>335910</v>
      </c>
      <c r="I26973">
        <v>1250</v>
      </c>
      <c r="J26973" t="s">
        <v>519</v>
      </c>
    </row>
    <row r="26974" spans="1:10">
      <c r="A26974" t="s">
        <v>27311</v>
      </c>
      <c r="B26974" t="s">
        <v>90</v>
      </c>
      <c r="C26974" t="s">
        <v>40</v>
      </c>
      <c r="D26974" t="s">
        <v>16</v>
      </c>
      <c r="E26974" s="1">
        <v>965</v>
      </c>
      <c r="F26974" s="2" t="s">
        <v>17</v>
      </c>
      <c r="G26974" t="s">
        <v>91</v>
      </c>
      <c r="H26974">
        <v>336320</v>
      </c>
      <c r="I26974">
        <v>1000</v>
      </c>
      <c r="J26974" t="s">
        <v>42</v>
      </c>
    </row>
    <row r="26975" spans="1:10">
      <c r="A26975" t="s">
        <v>27312</v>
      </c>
      <c r="B26975" t="s">
        <v>29</v>
      </c>
      <c r="C26975" t="s">
        <v>30</v>
      </c>
      <c r="D26975" t="s">
        <v>31</v>
      </c>
      <c r="E26975" s="1">
        <v>4920</v>
      </c>
      <c r="F26975" s="2" t="s">
        <v>17</v>
      </c>
      <c r="G26975" t="s">
        <v>32</v>
      </c>
      <c r="H26975">
        <v>332722</v>
      </c>
      <c r="I26975">
        <v>500</v>
      </c>
      <c r="J26975" t="s">
        <v>33</v>
      </c>
    </row>
    <row r="26976" spans="1:10">
      <c r="A26976" t="s">
        <v>27313</v>
      </c>
      <c r="B26976" t="s">
        <v>90</v>
      </c>
      <c r="C26976" t="s">
        <v>40</v>
      </c>
      <c r="D26976" t="s">
        <v>16</v>
      </c>
      <c r="E26976" s="1">
        <v>965</v>
      </c>
      <c r="F26976" s="2" t="s">
        <v>17</v>
      </c>
      <c r="G26976" t="s">
        <v>91</v>
      </c>
      <c r="H26976">
        <v>336320</v>
      </c>
      <c r="I26976">
        <v>1000</v>
      </c>
      <c r="J26976" t="s">
        <v>42</v>
      </c>
    </row>
    <row r="26977" spans="1:10">
      <c r="A26977" t="s">
        <v>27314</v>
      </c>
      <c r="B26977" t="s">
        <v>310</v>
      </c>
      <c r="C26977" t="s">
        <v>256</v>
      </c>
      <c r="D26977" t="s">
        <v>46</v>
      </c>
      <c r="E26977" s="1">
        <v>4360</v>
      </c>
      <c r="F26977" s="2" t="s">
        <v>17</v>
      </c>
      <c r="G26977" t="s">
        <v>311</v>
      </c>
      <c r="H26977">
        <v>332313</v>
      </c>
      <c r="I26977">
        <v>750</v>
      </c>
      <c r="J26977" t="s">
        <v>312</v>
      </c>
    </row>
    <row r="26978" spans="1:10">
      <c r="A26978" t="s">
        <v>27315</v>
      </c>
      <c r="B26978" t="s">
        <v>29</v>
      </c>
      <c r="C26978" t="s">
        <v>30</v>
      </c>
      <c r="D26978" t="s">
        <v>31</v>
      </c>
      <c r="E26978" s="1">
        <v>4920</v>
      </c>
      <c r="F26978" s="2" t="s">
        <v>17</v>
      </c>
      <c r="G26978" t="s">
        <v>32</v>
      </c>
      <c r="H26978">
        <v>332722</v>
      </c>
      <c r="I26978">
        <v>500</v>
      </c>
      <c r="J26978" t="s">
        <v>33</v>
      </c>
    </row>
    <row r="26979" spans="1:10">
      <c r="A26979" t="s">
        <v>27316</v>
      </c>
      <c r="B26979" t="s">
        <v>29</v>
      </c>
      <c r="C26979" t="s">
        <v>30</v>
      </c>
      <c r="D26979" t="s">
        <v>31</v>
      </c>
      <c r="E26979" s="1">
        <v>4920</v>
      </c>
      <c r="F26979" s="2" t="s">
        <v>17</v>
      </c>
      <c r="G26979" t="s">
        <v>32</v>
      </c>
      <c r="H26979">
        <v>332722</v>
      </c>
      <c r="I26979">
        <v>500</v>
      </c>
      <c r="J26979" t="s">
        <v>33</v>
      </c>
    </row>
    <row r="26980" spans="1:10">
      <c r="A26980" t="s">
        <v>27317</v>
      </c>
      <c r="B26980" t="s">
        <v>103</v>
      </c>
      <c r="C26980" t="s">
        <v>30</v>
      </c>
      <c r="D26980" t="s">
        <v>31</v>
      </c>
      <c r="E26980" s="1">
        <v>5060</v>
      </c>
      <c r="F26980" s="2" t="s">
        <v>17</v>
      </c>
      <c r="G26980" t="s">
        <v>104</v>
      </c>
      <c r="H26980">
        <v>332722</v>
      </c>
      <c r="I26980">
        <v>500</v>
      </c>
      <c r="J26980" t="s">
        <v>33</v>
      </c>
    </row>
    <row r="26981" spans="1:10">
      <c r="A26981" t="s">
        <v>27318</v>
      </c>
      <c r="B26981" t="s">
        <v>29</v>
      </c>
      <c r="C26981" t="s">
        <v>30</v>
      </c>
      <c r="D26981" t="s">
        <v>31</v>
      </c>
      <c r="E26981" s="1">
        <v>4920</v>
      </c>
      <c r="F26981" s="2" t="s">
        <v>17</v>
      </c>
      <c r="G26981" t="s">
        <v>32</v>
      </c>
      <c r="H26981">
        <v>332722</v>
      </c>
      <c r="I26981">
        <v>500</v>
      </c>
      <c r="J26981" t="s">
        <v>33</v>
      </c>
    </row>
    <row r="26982" spans="1:10">
      <c r="A26982" t="s">
        <v>27319</v>
      </c>
      <c r="B26982" t="s">
        <v>103</v>
      </c>
      <c r="C26982" t="s">
        <v>30</v>
      </c>
      <c r="D26982" t="s">
        <v>31</v>
      </c>
      <c r="E26982" s="1">
        <v>5060</v>
      </c>
      <c r="F26982" s="2" t="s">
        <v>17</v>
      </c>
      <c r="G26982" t="s">
        <v>104</v>
      </c>
      <c r="H26982">
        <v>332722</v>
      </c>
      <c r="I26982">
        <v>500</v>
      </c>
      <c r="J26982" t="s">
        <v>33</v>
      </c>
    </row>
    <row r="26983" spans="1:10">
      <c r="A26983" t="s">
        <v>27320</v>
      </c>
      <c r="B26983" t="s">
        <v>29</v>
      </c>
      <c r="C26983" t="s">
        <v>30</v>
      </c>
      <c r="D26983" t="s">
        <v>31</v>
      </c>
      <c r="E26983" s="1">
        <v>4920</v>
      </c>
      <c r="F26983" s="2" t="s">
        <v>17</v>
      </c>
      <c r="G26983" t="s">
        <v>32</v>
      </c>
      <c r="H26983">
        <v>332722</v>
      </c>
      <c r="I26983">
        <v>500</v>
      </c>
      <c r="J26983" t="s">
        <v>33</v>
      </c>
    </row>
    <row r="26984" spans="1:10">
      <c r="A26984" t="s">
        <v>27321</v>
      </c>
      <c r="B26984" t="s">
        <v>516</v>
      </c>
      <c r="C26984" t="s">
        <v>517</v>
      </c>
      <c r="D26984" t="s">
        <v>16</v>
      </c>
      <c r="E26984" s="1">
        <v>55</v>
      </c>
      <c r="F26984" s="2" t="s">
        <v>17</v>
      </c>
      <c r="G26984" t="s">
        <v>518</v>
      </c>
      <c r="H26984">
        <v>335910</v>
      </c>
      <c r="I26984">
        <v>1250</v>
      </c>
      <c r="J26984" t="s">
        <v>519</v>
      </c>
    </row>
    <row r="26985" spans="1:10">
      <c r="A26985" t="s">
        <v>27322</v>
      </c>
      <c r="B26985" t="s">
        <v>103</v>
      </c>
      <c r="C26985" t="s">
        <v>30</v>
      </c>
      <c r="D26985" t="s">
        <v>31</v>
      </c>
      <c r="E26985" s="1">
        <v>5060</v>
      </c>
      <c r="F26985" s="2" t="s">
        <v>17</v>
      </c>
      <c r="G26985" t="s">
        <v>104</v>
      </c>
      <c r="H26985">
        <v>332722</v>
      </c>
      <c r="I26985">
        <v>500</v>
      </c>
      <c r="J26985" t="s">
        <v>33</v>
      </c>
    </row>
    <row r="26986" spans="1:10">
      <c r="A26986" t="s">
        <v>27323</v>
      </c>
      <c r="B26986" t="s">
        <v>29</v>
      </c>
      <c r="C26986" t="s">
        <v>30</v>
      </c>
      <c r="D26986" t="s">
        <v>31</v>
      </c>
      <c r="E26986" s="1">
        <v>4920</v>
      </c>
      <c r="F26986" s="2" t="s">
        <v>17</v>
      </c>
      <c r="G26986" t="s">
        <v>32</v>
      </c>
      <c r="H26986">
        <v>332722</v>
      </c>
      <c r="I26986">
        <v>500</v>
      </c>
      <c r="J26986" t="s">
        <v>33</v>
      </c>
    </row>
    <row r="26987" spans="1:10">
      <c r="A26987" t="s">
        <v>27324</v>
      </c>
      <c r="B26987" t="s">
        <v>29</v>
      </c>
      <c r="C26987" t="s">
        <v>30</v>
      </c>
      <c r="D26987" t="s">
        <v>31</v>
      </c>
      <c r="E26987" s="1">
        <v>4920</v>
      </c>
      <c r="F26987" s="2" t="s">
        <v>17</v>
      </c>
      <c r="G26987" t="s">
        <v>32</v>
      </c>
      <c r="H26987">
        <v>332722</v>
      </c>
      <c r="I26987">
        <v>500</v>
      </c>
      <c r="J26987" t="s">
        <v>33</v>
      </c>
    </row>
    <row r="26988" spans="1:10">
      <c r="A26988" t="s">
        <v>27325</v>
      </c>
      <c r="B26988" t="s">
        <v>90</v>
      </c>
      <c r="C26988" t="s">
        <v>40</v>
      </c>
      <c r="D26988" t="s">
        <v>16</v>
      </c>
      <c r="E26988" s="1">
        <v>965</v>
      </c>
      <c r="F26988" s="2" t="s">
        <v>17</v>
      </c>
      <c r="G26988" t="s">
        <v>91</v>
      </c>
      <c r="H26988">
        <v>336320</v>
      </c>
      <c r="I26988">
        <v>1000</v>
      </c>
      <c r="J26988" t="s">
        <v>42</v>
      </c>
    </row>
    <row r="26989" spans="1:10">
      <c r="A26989" t="s">
        <v>27326</v>
      </c>
      <c r="B26989" t="s">
        <v>39</v>
      </c>
      <c r="C26989" t="s">
        <v>40</v>
      </c>
      <c r="D26989" t="s">
        <v>16</v>
      </c>
      <c r="E26989" s="1">
        <v>1000</v>
      </c>
      <c r="F26989" s="2" t="s">
        <v>17</v>
      </c>
      <c r="G26989" t="s">
        <v>41</v>
      </c>
      <c r="H26989">
        <v>336320</v>
      </c>
      <c r="I26989">
        <v>1000</v>
      </c>
      <c r="J26989" t="s">
        <v>42</v>
      </c>
    </row>
    <row r="26990" spans="1:10">
      <c r="A26990" t="s">
        <v>27327</v>
      </c>
      <c r="B26990" t="s">
        <v>29</v>
      </c>
      <c r="C26990" t="s">
        <v>30</v>
      </c>
      <c r="D26990" t="s">
        <v>31</v>
      </c>
      <c r="E26990" s="1">
        <v>4920</v>
      </c>
      <c r="F26990" s="2" t="s">
        <v>17</v>
      </c>
      <c r="G26990" t="s">
        <v>32</v>
      </c>
      <c r="H26990">
        <v>332722</v>
      </c>
      <c r="I26990">
        <v>500</v>
      </c>
      <c r="J26990" t="s">
        <v>33</v>
      </c>
    </row>
    <row r="26991" spans="1:10">
      <c r="A26991" t="s">
        <v>27328</v>
      </c>
      <c r="B26991" t="s">
        <v>90</v>
      </c>
      <c r="C26991" t="s">
        <v>40</v>
      </c>
      <c r="D26991" t="s">
        <v>16</v>
      </c>
      <c r="E26991" s="1">
        <v>965</v>
      </c>
      <c r="F26991" s="2" t="s">
        <v>17</v>
      </c>
      <c r="G26991" t="s">
        <v>91</v>
      </c>
      <c r="H26991">
        <v>336320</v>
      </c>
      <c r="I26991">
        <v>1000</v>
      </c>
      <c r="J26991" t="s">
        <v>42</v>
      </c>
    </row>
    <row r="26992" spans="1:10">
      <c r="A26992" t="s">
        <v>27329</v>
      </c>
      <c r="B26992" t="s">
        <v>90</v>
      </c>
      <c r="C26992" t="s">
        <v>40</v>
      </c>
      <c r="D26992" t="s">
        <v>16</v>
      </c>
      <c r="E26992" s="1">
        <v>965</v>
      </c>
      <c r="F26992" s="2" t="s">
        <v>17</v>
      </c>
      <c r="G26992" t="s">
        <v>91</v>
      </c>
      <c r="H26992">
        <v>336320</v>
      </c>
      <c r="I26992">
        <v>1000</v>
      </c>
      <c r="J26992" t="s">
        <v>42</v>
      </c>
    </row>
    <row r="26993" spans="1:10">
      <c r="A26993" t="s">
        <v>27330</v>
      </c>
      <c r="B26993" t="s">
        <v>39</v>
      </c>
      <c r="C26993" t="s">
        <v>40</v>
      </c>
      <c r="D26993" t="s">
        <v>16</v>
      </c>
      <c r="E26993" s="1">
        <v>1000</v>
      </c>
      <c r="F26993" s="2" t="s">
        <v>17</v>
      </c>
      <c r="G26993" t="s">
        <v>41</v>
      </c>
      <c r="H26993">
        <v>336320</v>
      </c>
      <c r="I26993">
        <v>1000</v>
      </c>
      <c r="J26993" t="s">
        <v>42</v>
      </c>
    </row>
    <row r="26994" spans="1:10">
      <c r="A26994" t="s">
        <v>27331</v>
      </c>
      <c r="B26994" t="s">
        <v>90</v>
      </c>
      <c r="C26994" t="s">
        <v>40</v>
      </c>
      <c r="D26994" t="s">
        <v>16</v>
      </c>
      <c r="E26994" s="1">
        <v>965</v>
      </c>
      <c r="F26994" s="2" t="s">
        <v>17</v>
      </c>
      <c r="G26994" t="s">
        <v>91</v>
      </c>
      <c r="H26994">
        <v>336320</v>
      </c>
      <c r="I26994">
        <v>1000</v>
      </c>
      <c r="J26994" t="s">
        <v>42</v>
      </c>
    </row>
    <row r="26995" spans="1:10">
      <c r="A26995" t="s">
        <v>27332</v>
      </c>
      <c r="B26995" t="s">
        <v>39</v>
      </c>
      <c r="C26995" t="s">
        <v>40</v>
      </c>
      <c r="D26995" t="s">
        <v>16</v>
      </c>
      <c r="E26995" s="1">
        <v>1000</v>
      </c>
      <c r="F26995" s="2" t="s">
        <v>17</v>
      </c>
      <c r="G26995" t="s">
        <v>41</v>
      </c>
      <c r="H26995">
        <v>336320</v>
      </c>
      <c r="I26995">
        <v>1000</v>
      </c>
      <c r="J26995" t="s">
        <v>42</v>
      </c>
    </row>
    <row r="26996" spans="1:10">
      <c r="A26996" t="s">
        <v>27333</v>
      </c>
      <c r="B26996" t="s">
        <v>29</v>
      </c>
      <c r="C26996" t="s">
        <v>30</v>
      </c>
      <c r="D26996" t="s">
        <v>31</v>
      </c>
      <c r="E26996" s="1">
        <v>4920</v>
      </c>
      <c r="F26996" s="2" t="s">
        <v>17</v>
      </c>
      <c r="G26996" t="s">
        <v>32</v>
      </c>
      <c r="H26996">
        <v>332722</v>
      </c>
      <c r="I26996">
        <v>500</v>
      </c>
      <c r="J26996" t="s">
        <v>33</v>
      </c>
    </row>
    <row r="26997" spans="1:10">
      <c r="A26997" t="s">
        <v>27334</v>
      </c>
      <c r="B26997" t="s">
        <v>39</v>
      </c>
      <c r="C26997" t="s">
        <v>40</v>
      </c>
      <c r="D26997" t="s">
        <v>16</v>
      </c>
      <c r="E26997" s="1">
        <v>1000</v>
      </c>
      <c r="F26997" s="2" t="s">
        <v>17</v>
      </c>
      <c r="G26997" t="s">
        <v>41</v>
      </c>
      <c r="H26997">
        <v>336320</v>
      </c>
      <c r="I26997">
        <v>1000</v>
      </c>
      <c r="J26997" t="s">
        <v>42</v>
      </c>
    </row>
    <row r="26998" spans="1:10">
      <c r="A26998" t="s">
        <v>27335</v>
      </c>
      <c r="B26998" t="s">
        <v>29</v>
      </c>
      <c r="C26998" t="s">
        <v>30</v>
      </c>
      <c r="D26998" t="s">
        <v>31</v>
      </c>
      <c r="E26998" s="1">
        <v>4920</v>
      </c>
      <c r="F26998" s="2" t="s">
        <v>17</v>
      </c>
      <c r="G26998" t="s">
        <v>32</v>
      </c>
      <c r="H26998">
        <v>332722</v>
      </c>
      <c r="I26998">
        <v>500</v>
      </c>
      <c r="J26998" t="s">
        <v>33</v>
      </c>
    </row>
    <row r="26999" spans="1:10">
      <c r="A26999" t="s">
        <v>27336</v>
      </c>
      <c r="B26999" t="s">
        <v>29</v>
      </c>
      <c r="C26999" t="s">
        <v>30</v>
      </c>
      <c r="D26999" t="s">
        <v>31</v>
      </c>
      <c r="E26999" s="1">
        <v>4920</v>
      </c>
      <c r="F26999" s="2" t="s">
        <v>17</v>
      </c>
      <c r="G26999" t="s">
        <v>32</v>
      </c>
      <c r="H26999">
        <v>332722</v>
      </c>
      <c r="I26999">
        <v>500</v>
      </c>
      <c r="J26999" t="s">
        <v>33</v>
      </c>
    </row>
    <row r="27000" spans="1:10">
      <c r="A27000" t="s">
        <v>27337</v>
      </c>
      <c r="B27000" t="s">
        <v>29</v>
      </c>
      <c r="C27000" t="s">
        <v>30</v>
      </c>
      <c r="D27000" t="s">
        <v>31</v>
      </c>
      <c r="E27000" s="1">
        <v>4920</v>
      </c>
      <c r="F27000" s="2" t="s">
        <v>17</v>
      </c>
      <c r="G27000" t="s">
        <v>32</v>
      </c>
      <c r="H27000">
        <v>332722</v>
      </c>
      <c r="I27000">
        <v>500</v>
      </c>
      <c r="J27000" t="s">
        <v>33</v>
      </c>
    </row>
    <row r="27001" spans="1:10">
      <c r="A27001" t="s">
        <v>27338</v>
      </c>
      <c r="B27001" t="s">
        <v>29</v>
      </c>
      <c r="C27001" t="s">
        <v>30</v>
      </c>
      <c r="D27001" t="s">
        <v>31</v>
      </c>
      <c r="E27001" s="1">
        <v>4920</v>
      </c>
      <c r="F27001" s="2" t="s">
        <v>17</v>
      </c>
      <c r="G27001" t="s">
        <v>32</v>
      </c>
      <c r="H27001">
        <v>332722</v>
      </c>
      <c r="I27001">
        <v>500</v>
      </c>
      <c r="J27001" t="s">
        <v>33</v>
      </c>
    </row>
    <row r="27002" spans="1:10">
      <c r="A27002" t="s">
        <v>27339</v>
      </c>
      <c r="B27002" t="s">
        <v>29</v>
      </c>
      <c r="C27002" t="s">
        <v>30</v>
      </c>
      <c r="D27002" t="s">
        <v>31</v>
      </c>
      <c r="E27002" s="1">
        <v>4920</v>
      </c>
      <c r="F27002" s="2" t="s">
        <v>17</v>
      </c>
      <c r="G27002" t="s">
        <v>32</v>
      </c>
      <c r="H27002">
        <v>332722</v>
      </c>
      <c r="I27002">
        <v>500</v>
      </c>
      <c r="J27002" t="s">
        <v>33</v>
      </c>
    </row>
    <row r="27003" spans="1:10">
      <c r="A27003" t="s">
        <v>27340</v>
      </c>
      <c r="B27003" t="s">
        <v>103</v>
      </c>
      <c r="C27003" t="s">
        <v>30</v>
      </c>
      <c r="D27003" t="s">
        <v>31</v>
      </c>
      <c r="E27003" s="1">
        <v>5060</v>
      </c>
      <c r="F27003" s="2" t="s">
        <v>17</v>
      </c>
      <c r="G27003" t="s">
        <v>104</v>
      </c>
      <c r="H27003">
        <v>332722</v>
      </c>
      <c r="I27003">
        <v>500</v>
      </c>
      <c r="J27003" t="s">
        <v>33</v>
      </c>
    </row>
    <row r="27004" spans="1:10">
      <c r="A27004" t="s">
        <v>27341</v>
      </c>
      <c r="B27004" t="s">
        <v>29</v>
      </c>
      <c r="C27004" t="s">
        <v>30</v>
      </c>
      <c r="D27004" t="s">
        <v>31</v>
      </c>
      <c r="E27004" s="1">
        <v>4920</v>
      </c>
      <c r="F27004" s="2" t="s">
        <v>17</v>
      </c>
      <c r="G27004" t="s">
        <v>32</v>
      </c>
      <c r="H27004">
        <v>332722</v>
      </c>
      <c r="I27004">
        <v>500</v>
      </c>
      <c r="J27004" t="s">
        <v>33</v>
      </c>
    </row>
    <row r="27005" spans="1:10">
      <c r="A27005" t="s">
        <v>27342</v>
      </c>
      <c r="B27005" t="s">
        <v>29</v>
      </c>
      <c r="C27005" t="s">
        <v>30</v>
      </c>
      <c r="D27005" t="s">
        <v>31</v>
      </c>
      <c r="E27005" s="1">
        <v>4920</v>
      </c>
      <c r="F27005" s="2" t="s">
        <v>17</v>
      </c>
      <c r="G27005" t="s">
        <v>32</v>
      </c>
      <c r="H27005">
        <v>332722</v>
      </c>
      <c r="I27005">
        <v>500</v>
      </c>
      <c r="J27005" t="s">
        <v>33</v>
      </c>
    </row>
    <row r="27006" spans="1:10">
      <c r="A27006" t="s">
        <v>27343</v>
      </c>
      <c r="B27006" t="s">
        <v>29</v>
      </c>
      <c r="C27006" t="s">
        <v>30</v>
      </c>
      <c r="D27006" t="s">
        <v>31</v>
      </c>
      <c r="E27006" s="1">
        <v>4920</v>
      </c>
      <c r="F27006" s="2" t="s">
        <v>17</v>
      </c>
      <c r="G27006" t="s">
        <v>32</v>
      </c>
      <c r="H27006">
        <v>332722</v>
      </c>
      <c r="I27006">
        <v>500</v>
      </c>
      <c r="J27006" t="s">
        <v>33</v>
      </c>
    </row>
    <row r="27007" spans="1:10">
      <c r="A27007" t="s">
        <v>27344</v>
      </c>
      <c r="B27007" t="s">
        <v>29</v>
      </c>
      <c r="C27007" t="s">
        <v>30</v>
      </c>
      <c r="D27007" t="s">
        <v>31</v>
      </c>
      <c r="E27007" s="1">
        <v>4920</v>
      </c>
      <c r="F27007" s="2" t="s">
        <v>17</v>
      </c>
      <c r="G27007" t="s">
        <v>32</v>
      </c>
      <c r="H27007">
        <v>332722</v>
      </c>
      <c r="I27007">
        <v>500</v>
      </c>
      <c r="J27007" t="s">
        <v>33</v>
      </c>
    </row>
    <row r="27008" spans="1:10">
      <c r="A27008" t="s">
        <v>27345</v>
      </c>
      <c r="B27008" t="s">
        <v>29</v>
      </c>
      <c r="C27008" t="s">
        <v>30</v>
      </c>
      <c r="D27008" t="s">
        <v>31</v>
      </c>
      <c r="E27008" s="1">
        <v>4920</v>
      </c>
      <c r="F27008" s="2" t="s">
        <v>17</v>
      </c>
      <c r="G27008" t="s">
        <v>32</v>
      </c>
      <c r="H27008">
        <v>332722</v>
      </c>
      <c r="I27008">
        <v>500</v>
      </c>
      <c r="J27008" t="s">
        <v>33</v>
      </c>
    </row>
    <row r="27009" spans="1:10">
      <c r="A27009" t="s">
        <v>27346</v>
      </c>
      <c r="B27009" t="s">
        <v>29</v>
      </c>
      <c r="C27009" t="s">
        <v>30</v>
      </c>
      <c r="D27009" t="s">
        <v>31</v>
      </c>
      <c r="E27009" s="1">
        <v>4920</v>
      </c>
      <c r="F27009" s="2" t="s">
        <v>17</v>
      </c>
      <c r="G27009" t="s">
        <v>32</v>
      </c>
      <c r="H27009">
        <v>332722</v>
      </c>
      <c r="I27009">
        <v>500</v>
      </c>
      <c r="J27009" t="s">
        <v>33</v>
      </c>
    </row>
    <row r="27010" spans="1:10">
      <c r="A27010" t="s">
        <v>27347</v>
      </c>
      <c r="B27010" t="s">
        <v>103</v>
      </c>
      <c r="C27010" t="s">
        <v>30</v>
      </c>
      <c r="D27010" t="s">
        <v>31</v>
      </c>
      <c r="E27010" s="1">
        <v>5060</v>
      </c>
      <c r="F27010" s="2" t="s">
        <v>17</v>
      </c>
      <c r="G27010" t="s">
        <v>104</v>
      </c>
      <c r="H27010">
        <v>332722</v>
      </c>
      <c r="I27010">
        <v>500</v>
      </c>
      <c r="J27010" t="s">
        <v>33</v>
      </c>
    </row>
    <row r="27011" spans="1:10">
      <c r="A27011" t="s">
        <v>27348</v>
      </c>
      <c r="B27011" t="s">
        <v>77</v>
      </c>
      <c r="C27011" t="s">
        <v>30</v>
      </c>
      <c r="D27011" t="s">
        <v>31</v>
      </c>
      <c r="E27011" s="1">
        <v>4850</v>
      </c>
      <c r="F27011" s="2" t="s">
        <v>17</v>
      </c>
      <c r="G27011" t="s">
        <v>78</v>
      </c>
      <c r="H27011">
        <v>332431</v>
      </c>
      <c r="I27011">
        <v>1500</v>
      </c>
      <c r="J27011" t="s">
        <v>79</v>
      </c>
    </row>
    <row r="27012" spans="1:10">
      <c r="A27012" t="s">
        <v>27349</v>
      </c>
      <c r="B27012" t="s">
        <v>1326</v>
      </c>
      <c r="C27012" t="s">
        <v>378</v>
      </c>
      <c r="D27012" t="s">
        <v>31</v>
      </c>
      <c r="E27012" s="1">
        <v>6285</v>
      </c>
      <c r="F27012" s="2" t="s">
        <v>17</v>
      </c>
      <c r="G27012" t="s">
        <v>1327</v>
      </c>
      <c r="H27012">
        <v>326299</v>
      </c>
      <c r="I27012">
        <v>500</v>
      </c>
      <c r="J27012" t="s">
        <v>1328</v>
      </c>
    </row>
    <row r="27013" spans="1:10">
      <c r="A27013" t="s">
        <v>27350</v>
      </c>
      <c r="B27013" t="s">
        <v>103</v>
      </c>
      <c r="C27013" t="s">
        <v>30</v>
      </c>
      <c r="D27013" t="s">
        <v>31</v>
      </c>
      <c r="E27013" s="1">
        <v>5060</v>
      </c>
      <c r="F27013" s="2" t="s">
        <v>17</v>
      </c>
      <c r="G27013" t="s">
        <v>104</v>
      </c>
      <c r="H27013">
        <v>332722</v>
      </c>
      <c r="I27013">
        <v>500</v>
      </c>
      <c r="J27013" t="s">
        <v>33</v>
      </c>
    </row>
    <row r="27014" spans="1:10">
      <c r="A27014" t="s">
        <v>27351</v>
      </c>
      <c r="B27014" t="s">
        <v>103</v>
      </c>
      <c r="C27014" t="s">
        <v>30</v>
      </c>
      <c r="D27014" t="s">
        <v>31</v>
      </c>
      <c r="E27014" s="1">
        <v>5060</v>
      </c>
      <c r="F27014" s="2" t="s">
        <v>17</v>
      </c>
      <c r="G27014" t="s">
        <v>104</v>
      </c>
      <c r="H27014">
        <v>332722</v>
      </c>
      <c r="I27014">
        <v>500</v>
      </c>
      <c r="J27014" t="s">
        <v>33</v>
      </c>
    </row>
    <row r="27015" spans="1:10">
      <c r="A27015" t="s">
        <v>27352</v>
      </c>
      <c r="B27015" t="s">
        <v>90</v>
      </c>
      <c r="C27015" t="s">
        <v>40</v>
      </c>
      <c r="D27015" t="s">
        <v>16</v>
      </c>
      <c r="E27015" s="1">
        <v>965</v>
      </c>
      <c r="F27015" s="2" t="s">
        <v>17</v>
      </c>
      <c r="G27015" t="s">
        <v>91</v>
      </c>
      <c r="H27015">
        <v>336320</v>
      </c>
      <c r="I27015">
        <v>1000</v>
      </c>
      <c r="J27015" t="s">
        <v>42</v>
      </c>
    </row>
    <row r="27016" spans="1:10">
      <c r="A27016" t="s">
        <v>27353</v>
      </c>
      <c r="B27016" t="s">
        <v>39</v>
      </c>
      <c r="C27016" t="s">
        <v>40</v>
      </c>
      <c r="D27016" t="s">
        <v>16</v>
      </c>
      <c r="E27016" s="1">
        <v>1000</v>
      </c>
      <c r="F27016" s="2" t="s">
        <v>17</v>
      </c>
      <c r="G27016" t="s">
        <v>41</v>
      </c>
      <c r="H27016">
        <v>336320</v>
      </c>
      <c r="I27016">
        <v>1000</v>
      </c>
      <c r="J27016" t="s">
        <v>42</v>
      </c>
    </row>
    <row r="27017" spans="1:10">
      <c r="A27017" t="s">
        <v>27354</v>
      </c>
      <c r="B27017" t="s">
        <v>1340</v>
      </c>
      <c r="C27017" t="s">
        <v>295</v>
      </c>
      <c r="D27017" t="s">
        <v>296</v>
      </c>
      <c r="E27017" s="1">
        <v>8560</v>
      </c>
      <c r="F27017" s="2" t="s">
        <v>17</v>
      </c>
      <c r="G27017" t="s">
        <v>1341</v>
      </c>
      <c r="H27017">
        <v>332999</v>
      </c>
      <c r="I27017">
        <v>750</v>
      </c>
      <c r="J27017" t="s">
        <v>1342</v>
      </c>
    </row>
    <row r="27018" spans="1:10">
      <c r="A27018" t="s">
        <v>27355</v>
      </c>
      <c r="B27018" t="s">
        <v>103</v>
      </c>
      <c r="C27018" t="s">
        <v>30</v>
      </c>
      <c r="D27018" t="s">
        <v>31</v>
      </c>
      <c r="E27018" s="1">
        <v>5060</v>
      </c>
      <c r="F27018" s="2" t="s">
        <v>17</v>
      </c>
      <c r="G27018" t="s">
        <v>104</v>
      </c>
      <c r="H27018">
        <v>332722</v>
      </c>
      <c r="I27018">
        <v>500</v>
      </c>
      <c r="J27018" t="s">
        <v>33</v>
      </c>
    </row>
    <row r="27019" spans="1:10">
      <c r="A27019" t="s">
        <v>27356</v>
      </c>
      <c r="B27019" t="s">
        <v>90</v>
      </c>
      <c r="C27019" t="s">
        <v>40</v>
      </c>
      <c r="D27019" t="s">
        <v>16</v>
      </c>
      <c r="E27019" s="1">
        <v>965</v>
      </c>
      <c r="F27019" s="2" t="s">
        <v>17</v>
      </c>
      <c r="G27019" t="s">
        <v>91</v>
      </c>
      <c r="H27019">
        <v>336320</v>
      </c>
      <c r="I27019">
        <v>1000</v>
      </c>
      <c r="J27019" t="s">
        <v>42</v>
      </c>
    </row>
    <row r="27020" spans="1:10">
      <c r="A27020" t="s">
        <v>27357</v>
      </c>
      <c r="B27020" t="s">
        <v>103</v>
      </c>
      <c r="C27020" t="s">
        <v>30</v>
      </c>
      <c r="D27020" t="s">
        <v>31</v>
      </c>
      <c r="E27020" s="1">
        <v>5060</v>
      </c>
      <c r="F27020" s="2" t="s">
        <v>17</v>
      </c>
      <c r="G27020" t="s">
        <v>104</v>
      </c>
      <c r="H27020">
        <v>332722</v>
      </c>
      <c r="I27020">
        <v>500</v>
      </c>
      <c r="J27020" t="s">
        <v>33</v>
      </c>
    </row>
    <row r="27021" spans="1:10">
      <c r="A27021" t="s">
        <v>27358</v>
      </c>
      <c r="B27021" t="s">
        <v>103</v>
      </c>
      <c r="C27021" t="s">
        <v>30</v>
      </c>
      <c r="D27021" t="s">
        <v>31</v>
      </c>
      <c r="E27021" s="1">
        <v>5060</v>
      </c>
      <c r="F27021" s="2" t="s">
        <v>17</v>
      </c>
      <c r="G27021" t="s">
        <v>104</v>
      </c>
      <c r="H27021">
        <v>332722</v>
      </c>
      <c r="I27021">
        <v>500</v>
      </c>
      <c r="J27021" t="s">
        <v>33</v>
      </c>
    </row>
    <row r="27022" spans="1:10">
      <c r="A27022" t="s">
        <v>27359</v>
      </c>
      <c r="B27022" t="s">
        <v>103</v>
      </c>
      <c r="C27022" t="s">
        <v>30</v>
      </c>
      <c r="D27022" t="s">
        <v>31</v>
      </c>
      <c r="E27022" s="1">
        <v>5060</v>
      </c>
      <c r="F27022" s="2" t="s">
        <v>17</v>
      </c>
      <c r="G27022" t="s">
        <v>104</v>
      </c>
      <c r="H27022">
        <v>332722</v>
      </c>
      <c r="I27022">
        <v>500</v>
      </c>
      <c r="J27022" t="s">
        <v>33</v>
      </c>
    </row>
    <row r="27023" spans="1:10">
      <c r="A27023" t="s">
        <v>27360</v>
      </c>
      <c r="B27023" t="s">
        <v>90</v>
      </c>
      <c r="C27023" t="s">
        <v>40</v>
      </c>
      <c r="D27023" t="s">
        <v>16</v>
      </c>
      <c r="E27023" s="1">
        <v>965</v>
      </c>
      <c r="F27023" s="2" t="s">
        <v>17</v>
      </c>
      <c r="G27023" t="s">
        <v>91</v>
      </c>
      <c r="H27023">
        <v>336320</v>
      </c>
      <c r="I27023">
        <v>1000</v>
      </c>
      <c r="J27023" t="s">
        <v>42</v>
      </c>
    </row>
    <row r="27024" spans="1:10">
      <c r="A27024" t="s">
        <v>27361</v>
      </c>
      <c r="B27024" t="s">
        <v>90</v>
      </c>
      <c r="C27024" t="s">
        <v>40</v>
      </c>
      <c r="D27024" t="s">
        <v>16</v>
      </c>
      <c r="E27024" s="1">
        <v>965</v>
      </c>
      <c r="F27024" s="2" t="s">
        <v>17</v>
      </c>
      <c r="G27024" t="s">
        <v>91</v>
      </c>
      <c r="H27024">
        <v>336320</v>
      </c>
      <c r="I27024">
        <v>1000</v>
      </c>
      <c r="J27024" t="s">
        <v>42</v>
      </c>
    </row>
    <row r="27025" spans="1:10">
      <c r="A27025" t="s">
        <v>27362</v>
      </c>
      <c r="B27025" t="s">
        <v>14</v>
      </c>
      <c r="C27025" t="s">
        <v>15</v>
      </c>
      <c r="D27025" t="s">
        <v>16</v>
      </c>
      <c r="E27025" s="1">
        <v>650</v>
      </c>
      <c r="F27025" s="2" t="s">
        <v>17</v>
      </c>
      <c r="G27025" t="s">
        <v>18</v>
      </c>
      <c r="H27025">
        <v>335313</v>
      </c>
      <c r="I27025">
        <v>1250</v>
      </c>
      <c r="J27025" t="s">
        <v>19</v>
      </c>
    </row>
    <row r="27026" spans="1:10">
      <c r="A27026" t="s">
        <v>27363</v>
      </c>
      <c r="B27026" t="s">
        <v>294</v>
      </c>
      <c r="C27026" t="s">
        <v>295</v>
      </c>
      <c r="D27026" t="s">
        <v>296</v>
      </c>
      <c r="E27026" s="1">
        <v>8525</v>
      </c>
      <c r="F27026" s="2" t="s">
        <v>17</v>
      </c>
      <c r="G27026" t="s">
        <v>297</v>
      </c>
      <c r="H27026">
        <v>336390</v>
      </c>
      <c r="I27026">
        <v>1000</v>
      </c>
      <c r="J27026" t="s">
        <v>37</v>
      </c>
    </row>
    <row r="27027" spans="1:10">
      <c r="A27027" t="s">
        <v>27364</v>
      </c>
      <c r="B27027" t="s">
        <v>555</v>
      </c>
      <c r="C27027" t="s">
        <v>250</v>
      </c>
      <c r="D27027" t="s">
        <v>24</v>
      </c>
      <c r="E27027" s="1">
        <v>1980</v>
      </c>
      <c r="F27027" s="2" t="s">
        <v>17</v>
      </c>
      <c r="G27027" t="s">
        <v>556</v>
      </c>
      <c r="H27027">
        <v>336390</v>
      </c>
      <c r="I27027">
        <v>1000</v>
      </c>
      <c r="J27027" t="s">
        <v>37</v>
      </c>
    </row>
    <row r="27028" spans="1:10">
      <c r="A27028" t="s">
        <v>27365</v>
      </c>
      <c r="B27028" t="s">
        <v>2988</v>
      </c>
      <c r="C27028" t="s">
        <v>843</v>
      </c>
      <c r="D27028" t="s">
        <v>46</v>
      </c>
      <c r="E27028" s="1">
        <v>3905</v>
      </c>
      <c r="F27028" s="2" t="s">
        <v>17</v>
      </c>
      <c r="G27028" t="s">
        <v>2989</v>
      </c>
      <c r="H27028">
        <v>332111</v>
      </c>
      <c r="I27028">
        <v>750</v>
      </c>
      <c r="J27028" t="s">
        <v>845</v>
      </c>
    </row>
    <row r="27029" spans="1:10">
      <c r="A27029" t="s">
        <v>27366</v>
      </c>
      <c r="B27029" t="s">
        <v>22</v>
      </c>
      <c r="C27029" t="s">
        <v>23</v>
      </c>
      <c r="D27029" t="s">
        <v>24</v>
      </c>
      <c r="E27029" s="1">
        <v>2540</v>
      </c>
      <c r="F27029" s="2" t="s">
        <v>17</v>
      </c>
      <c r="G27029" t="s">
        <v>25</v>
      </c>
      <c r="H27029">
        <v>331210</v>
      </c>
      <c r="I27029">
        <v>1000</v>
      </c>
      <c r="J27029" t="s">
        <v>26</v>
      </c>
    </row>
    <row r="27030" spans="1:10">
      <c r="A27030" t="s">
        <v>27367</v>
      </c>
      <c r="B27030" t="s">
        <v>103</v>
      </c>
      <c r="C27030" t="s">
        <v>30</v>
      </c>
      <c r="D27030" t="s">
        <v>31</v>
      </c>
      <c r="E27030" s="1">
        <v>5060</v>
      </c>
      <c r="F27030" s="2" t="s">
        <v>17</v>
      </c>
      <c r="G27030" t="s">
        <v>104</v>
      </c>
      <c r="H27030">
        <v>332722</v>
      </c>
      <c r="I27030">
        <v>500</v>
      </c>
      <c r="J27030" t="s">
        <v>33</v>
      </c>
    </row>
    <row r="27031" spans="1:10">
      <c r="A27031" t="s">
        <v>27368</v>
      </c>
      <c r="B27031" t="s">
        <v>103</v>
      </c>
      <c r="C27031" t="s">
        <v>30</v>
      </c>
      <c r="D27031" t="s">
        <v>31</v>
      </c>
      <c r="E27031" s="1">
        <v>5060</v>
      </c>
      <c r="F27031" s="2" t="s">
        <v>17</v>
      </c>
      <c r="G27031" t="s">
        <v>104</v>
      </c>
      <c r="H27031">
        <v>332722</v>
      </c>
      <c r="I27031">
        <v>500</v>
      </c>
      <c r="J27031" t="s">
        <v>33</v>
      </c>
    </row>
    <row r="27032" spans="1:10">
      <c r="A27032" t="s">
        <v>27369</v>
      </c>
      <c r="B27032" t="s">
        <v>103</v>
      </c>
      <c r="C27032" t="s">
        <v>30</v>
      </c>
      <c r="D27032" t="s">
        <v>31</v>
      </c>
      <c r="E27032" s="1">
        <v>5060</v>
      </c>
      <c r="F27032" s="2" t="s">
        <v>17</v>
      </c>
      <c r="G27032" t="s">
        <v>104</v>
      </c>
      <c r="H27032">
        <v>332722</v>
      </c>
      <c r="I27032">
        <v>500</v>
      </c>
      <c r="J27032" t="s">
        <v>33</v>
      </c>
    </row>
    <row r="27033" spans="1:10">
      <c r="A27033" t="s">
        <v>27370</v>
      </c>
      <c r="B27033" t="s">
        <v>103</v>
      </c>
      <c r="C27033" t="s">
        <v>30</v>
      </c>
      <c r="D27033" t="s">
        <v>31</v>
      </c>
      <c r="E27033" s="1">
        <v>5060</v>
      </c>
      <c r="F27033" s="2" t="s">
        <v>17</v>
      </c>
      <c r="G27033" t="s">
        <v>104</v>
      </c>
      <c r="H27033">
        <v>332722</v>
      </c>
      <c r="I27033">
        <v>500</v>
      </c>
      <c r="J27033" t="s">
        <v>33</v>
      </c>
    </row>
    <row r="27034" spans="1:10">
      <c r="A27034" t="s">
        <v>27371</v>
      </c>
      <c r="B27034" t="s">
        <v>103</v>
      </c>
      <c r="C27034" t="s">
        <v>30</v>
      </c>
      <c r="D27034" t="s">
        <v>31</v>
      </c>
      <c r="E27034" s="1">
        <v>5060</v>
      </c>
      <c r="F27034" s="2" t="s">
        <v>17</v>
      </c>
      <c r="G27034" t="s">
        <v>104</v>
      </c>
      <c r="H27034">
        <v>332722</v>
      </c>
      <c r="I27034">
        <v>500</v>
      </c>
      <c r="J27034" t="s">
        <v>33</v>
      </c>
    </row>
    <row r="27035" spans="1:10">
      <c r="A27035" t="s">
        <v>27372</v>
      </c>
      <c r="B27035" t="s">
        <v>103</v>
      </c>
      <c r="C27035" t="s">
        <v>30</v>
      </c>
      <c r="D27035" t="s">
        <v>31</v>
      </c>
      <c r="E27035" s="1">
        <v>5060</v>
      </c>
      <c r="F27035" s="2" t="s">
        <v>17</v>
      </c>
      <c r="G27035" t="s">
        <v>104</v>
      </c>
      <c r="H27035">
        <v>332722</v>
      </c>
      <c r="I27035">
        <v>500</v>
      </c>
      <c r="J27035" t="s">
        <v>33</v>
      </c>
    </row>
    <row r="27036" spans="1:10">
      <c r="A27036" t="s">
        <v>27373</v>
      </c>
      <c r="B27036" t="s">
        <v>103</v>
      </c>
      <c r="C27036" t="s">
        <v>30</v>
      </c>
      <c r="D27036" t="s">
        <v>31</v>
      </c>
      <c r="E27036" s="1">
        <v>5060</v>
      </c>
      <c r="F27036" s="2" t="s">
        <v>17</v>
      </c>
      <c r="G27036" t="s">
        <v>104</v>
      </c>
      <c r="H27036">
        <v>332722</v>
      </c>
      <c r="I27036">
        <v>500</v>
      </c>
      <c r="J27036" t="s">
        <v>33</v>
      </c>
    </row>
    <row r="27037" spans="1:10">
      <c r="A27037" t="s">
        <v>27374</v>
      </c>
      <c r="B27037" t="s">
        <v>103</v>
      </c>
      <c r="C27037" t="s">
        <v>30</v>
      </c>
      <c r="D27037" t="s">
        <v>31</v>
      </c>
      <c r="E27037" s="1">
        <v>5060</v>
      </c>
      <c r="F27037" s="2" t="s">
        <v>17</v>
      </c>
      <c r="G27037" t="s">
        <v>104</v>
      </c>
      <c r="H27037">
        <v>332722</v>
      </c>
      <c r="I27037">
        <v>500</v>
      </c>
      <c r="J27037" t="s">
        <v>33</v>
      </c>
    </row>
    <row r="27038" spans="1:10">
      <c r="A27038" t="s">
        <v>27375</v>
      </c>
      <c r="B27038" t="s">
        <v>103</v>
      </c>
      <c r="C27038" t="s">
        <v>30</v>
      </c>
      <c r="D27038" t="s">
        <v>31</v>
      </c>
      <c r="E27038" s="1">
        <v>5060</v>
      </c>
      <c r="F27038" s="2" t="s">
        <v>17</v>
      </c>
      <c r="G27038" t="s">
        <v>104</v>
      </c>
      <c r="H27038">
        <v>332722</v>
      </c>
      <c r="I27038">
        <v>500</v>
      </c>
      <c r="J27038" t="s">
        <v>33</v>
      </c>
    </row>
    <row r="27039" spans="1:10">
      <c r="A27039" t="s">
        <v>27376</v>
      </c>
      <c r="B27039" t="s">
        <v>103</v>
      </c>
      <c r="C27039" t="s">
        <v>30</v>
      </c>
      <c r="D27039" t="s">
        <v>31</v>
      </c>
      <c r="E27039" s="1">
        <v>5060</v>
      </c>
      <c r="F27039" s="2" t="s">
        <v>17</v>
      </c>
      <c r="G27039" t="s">
        <v>104</v>
      </c>
      <c r="H27039">
        <v>332722</v>
      </c>
      <c r="I27039">
        <v>500</v>
      </c>
      <c r="J27039" t="s">
        <v>33</v>
      </c>
    </row>
    <row r="27040" spans="1:10">
      <c r="A27040" t="s">
        <v>27377</v>
      </c>
      <c r="B27040" t="s">
        <v>103</v>
      </c>
      <c r="C27040" t="s">
        <v>30</v>
      </c>
      <c r="D27040" t="s">
        <v>31</v>
      </c>
      <c r="E27040" s="1">
        <v>5060</v>
      </c>
      <c r="F27040" s="2" t="s">
        <v>17</v>
      </c>
      <c r="G27040" t="s">
        <v>104</v>
      </c>
      <c r="H27040">
        <v>332722</v>
      </c>
      <c r="I27040">
        <v>500</v>
      </c>
      <c r="J27040" t="s">
        <v>33</v>
      </c>
    </row>
    <row r="27041" spans="1:10">
      <c r="A27041" t="s">
        <v>27378</v>
      </c>
      <c r="B27041" t="s">
        <v>103</v>
      </c>
      <c r="C27041" t="s">
        <v>30</v>
      </c>
      <c r="D27041" t="s">
        <v>31</v>
      </c>
      <c r="E27041" s="1">
        <v>5060</v>
      </c>
      <c r="F27041" s="2" t="s">
        <v>17</v>
      </c>
      <c r="G27041" t="s">
        <v>104</v>
      </c>
      <c r="H27041">
        <v>332722</v>
      </c>
      <c r="I27041">
        <v>500</v>
      </c>
      <c r="J27041" t="s">
        <v>33</v>
      </c>
    </row>
    <row r="27042" spans="1:10">
      <c r="A27042" t="s">
        <v>27379</v>
      </c>
      <c r="B27042" t="s">
        <v>103</v>
      </c>
      <c r="C27042" t="s">
        <v>30</v>
      </c>
      <c r="D27042" t="s">
        <v>31</v>
      </c>
      <c r="E27042" s="1">
        <v>5060</v>
      </c>
      <c r="F27042" s="2" t="s">
        <v>17</v>
      </c>
      <c r="G27042" t="s">
        <v>104</v>
      </c>
      <c r="H27042">
        <v>332722</v>
      </c>
      <c r="I27042">
        <v>500</v>
      </c>
      <c r="J27042" t="s">
        <v>33</v>
      </c>
    </row>
    <row r="27043" spans="1:10">
      <c r="A27043" t="s">
        <v>27380</v>
      </c>
      <c r="B27043" t="s">
        <v>103</v>
      </c>
      <c r="C27043" t="s">
        <v>30</v>
      </c>
      <c r="D27043" t="s">
        <v>31</v>
      </c>
      <c r="E27043" s="1">
        <v>5060</v>
      </c>
      <c r="F27043" s="2" t="s">
        <v>17</v>
      </c>
      <c r="G27043" t="s">
        <v>104</v>
      </c>
      <c r="H27043">
        <v>332722</v>
      </c>
      <c r="I27043">
        <v>500</v>
      </c>
      <c r="J27043" t="s">
        <v>33</v>
      </c>
    </row>
    <row r="27044" spans="1:10">
      <c r="A27044" t="s">
        <v>27381</v>
      </c>
      <c r="B27044" t="s">
        <v>1901</v>
      </c>
      <c r="C27044" t="s">
        <v>1375</v>
      </c>
      <c r="D27044" t="s">
        <v>46</v>
      </c>
      <c r="E27044" s="1">
        <v>4045</v>
      </c>
      <c r="F27044" s="2" t="s">
        <v>17</v>
      </c>
      <c r="G27044" t="s">
        <v>1902</v>
      </c>
      <c r="H27044">
        <v>336310</v>
      </c>
      <c r="I27044">
        <v>1000</v>
      </c>
      <c r="J27044" t="s">
        <v>784</v>
      </c>
    </row>
    <row r="27045" spans="1:10">
      <c r="A27045" t="s">
        <v>27382</v>
      </c>
      <c r="B27045" t="s">
        <v>103</v>
      </c>
      <c r="C27045" t="s">
        <v>30</v>
      </c>
      <c r="D27045" t="s">
        <v>31</v>
      </c>
      <c r="E27045" s="1">
        <v>5060</v>
      </c>
      <c r="F27045" s="2" t="s">
        <v>17</v>
      </c>
      <c r="G27045" t="s">
        <v>104</v>
      </c>
      <c r="H27045">
        <v>332722</v>
      </c>
      <c r="I27045">
        <v>500</v>
      </c>
      <c r="J27045" t="s">
        <v>33</v>
      </c>
    </row>
    <row r="27046" spans="1:10">
      <c r="A27046" t="s">
        <v>27383</v>
      </c>
      <c r="B27046" t="s">
        <v>1340</v>
      </c>
      <c r="C27046" t="s">
        <v>295</v>
      </c>
      <c r="D27046" t="s">
        <v>296</v>
      </c>
      <c r="E27046" s="1">
        <v>8560</v>
      </c>
      <c r="F27046" s="2" t="s">
        <v>17</v>
      </c>
      <c r="G27046" t="s">
        <v>1341</v>
      </c>
      <c r="H27046">
        <v>332999</v>
      </c>
      <c r="I27046">
        <v>750</v>
      </c>
      <c r="J27046" t="s">
        <v>1342</v>
      </c>
    </row>
    <row r="27047" spans="1:10">
      <c r="A27047" t="s">
        <v>27384</v>
      </c>
      <c r="B27047" t="s">
        <v>103</v>
      </c>
      <c r="C27047" t="s">
        <v>30</v>
      </c>
      <c r="D27047" t="s">
        <v>31</v>
      </c>
      <c r="E27047" s="1">
        <v>5060</v>
      </c>
      <c r="F27047" s="2" t="s">
        <v>17</v>
      </c>
      <c r="G27047" t="s">
        <v>104</v>
      </c>
      <c r="H27047">
        <v>332722</v>
      </c>
      <c r="I27047">
        <v>500</v>
      </c>
      <c r="J27047" t="s">
        <v>33</v>
      </c>
    </row>
    <row r="27048" spans="1:10">
      <c r="A27048" t="s">
        <v>27385</v>
      </c>
      <c r="B27048" t="s">
        <v>103</v>
      </c>
      <c r="C27048" t="s">
        <v>30</v>
      </c>
      <c r="D27048" t="s">
        <v>31</v>
      </c>
      <c r="E27048" s="1">
        <v>5060</v>
      </c>
      <c r="F27048" s="2" t="s">
        <v>17</v>
      </c>
      <c r="G27048" t="s">
        <v>104</v>
      </c>
      <c r="H27048">
        <v>332722</v>
      </c>
      <c r="I27048">
        <v>500</v>
      </c>
      <c r="J27048" t="s">
        <v>33</v>
      </c>
    </row>
    <row r="27049" spans="1:10">
      <c r="A27049" t="s">
        <v>27386</v>
      </c>
      <c r="B27049" t="s">
        <v>103</v>
      </c>
      <c r="C27049" t="s">
        <v>30</v>
      </c>
      <c r="D27049" t="s">
        <v>31</v>
      </c>
      <c r="E27049" s="1">
        <v>5060</v>
      </c>
      <c r="F27049" s="2" t="s">
        <v>17</v>
      </c>
      <c r="G27049" t="s">
        <v>104</v>
      </c>
      <c r="H27049">
        <v>332722</v>
      </c>
      <c r="I27049">
        <v>500</v>
      </c>
      <c r="J27049" t="s">
        <v>33</v>
      </c>
    </row>
    <row r="27050" spans="1:10">
      <c r="A27050" t="s">
        <v>27387</v>
      </c>
      <c r="B27050" t="s">
        <v>103</v>
      </c>
      <c r="C27050" t="s">
        <v>30</v>
      </c>
      <c r="D27050" t="s">
        <v>31</v>
      </c>
      <c r="E27050" s="1">
        <v>5060</v>
      </c>
      <c r="F27050" s="2" t="s">
        <v>17</v>
      </c>
      <c r="G27050" t="s">
        <v>104</v>
      </c>
      <c r="H27050">
        <v>332722</v>
      </c>
      <c r="I27050">
        <v>500</v>
      </c>
      <c r="J27050" t="s">
        <v>33</v>
      </c>
    </row>
    <row r="27051" spans="1:10">
      <c r="A27051" t="s">
        <v>27388</v>
      </c>
      <c r="B27051" t="s">
        <v>103</v>
      </c>
      <c r="C27051" t="s">
        <v>30</v>
      </c>
      <c r="D27051" t="s">
        <v>31</v>
      </c>
      <c r="E27051" s="1">
        <v>5060</v>
      </c>
      <c r="F27051" s="2" t="s">
        <v>17</v>
      </c>
      <c r="G27051" t="s">
        <v>104</v>
      </c>
      <c r="H27051">
        <v>332722</v>
      </c>
      <c r="I27051">
        <v>500</v>
      </c>
      <c r="J27051" t="s">
        <v>33</v>
      </c>
    </row>
    <row r="27052" spans="1:10">
      <c r="A27052" t="s">
        <v>27389</v>
      </c>
      <c r="B27052" t="s">
        <v>103</v>
      </c>
      <c r="C27052" t="s">
        <v>30</v>
      </c>
      <c r="D27052" t="s">
        <v>31</v>
      </c>
      <c r="E27052" s="1">
        <v>5060</v>
      </c>
      <c r="F27052" s="2" t="s">
        <v>17</v>
      </c>
      <c r="G27052" t="s">
        <v>104</v>
      </c>
      <c r="H27052">
        <v>332722</v>
      </c>
      <c r="I27052">
        <v>500</v>
      </c>
      <c r="J27052" t="s">
        <v>33</v>
      </c>
    </row>
    <row r="27053" spans="1:10">
      <c r="A27053" t="s">
        <v>27390</v>
      </c>
      <c r="B27053" t="s">
        <v>103</v>
      </c>
      <c r="C27053" t="s">
        <v>30</v>
      </c>
      <c r="D27053" t="s">
        <v>31</v>
      </c>
      <c r="E27053" s="1">
        <v>5060</v>
      </c>
      <c r="F27053" s="2" t="s">
        <v>17</v>
      </c>
      <c r="G27053" t="s">
        <v>104</v>
      </c>
      <c r="H27053">
        <v>332722</v>
      </c>
      <c r="I27053">
        <v>500</v>
      </c>
      <c r="J27053" t="s">
        <v>33</v>
      </c>
    </row>
    <row r="27054" spans="1:10">
      <c r="A27054" t="s">
        <v>27391</v>
      </c>
      <c r="B27054" t="s">
        <v>103</v>
      </c>
      <c r="C27054" t="s">
        <v>30</v>
      </c>
      <c r="D27054" t="s">
        <v>31</v>
      </c>
      <c r="E27054" s="1">
        <v>5060</v>
      </c>
      <c r="F27054" s="2" t="s">
        <v>17</v>
      </c>
      <c r="G27054" t="s">
        <v>104</v>
      </c>
      <c r="H27054">
        <v>332722</v>
      </c>
      <c r="I27054">
        <v>500</v>
      </c>
      <c r="J27054" t="s">
        <v>33</v>
      </c>
    </row>
    <row r="27055" spans="1:10">
      <c r="A27055" t="s">
        <v>27392</v>
      </c>
      <c r="B27055" t="s">
        <v>1340</v>
      </c>
      <c r="C27055" t="s">
        <v>295</v>
      </c>
      <c r="D27055" t="s">
        <v>296</v>
      </c>
      <c r="E27055" s="1">
        <v>8560</v>
      </c>
      <c r="F27055" s="2" t="s">
        <v>17</v>
      </c>
      <c r="G27055" t="s">
        <v>1341</v>
      </c>
      <c r="H27055">
        <v>332999</v>
      </c>
      <c r="I27055">
        <v>750</v>
      </c>
      <c r="J27055" t="s">
        <v>1342</v>
      </c>
    </row>
    <row r="27056" spans="1:10">
      <c r="A27056" t="s">
        <v>27393</v>
      </c>
      <c r="B27056" t="s">
        <v>103</v>
      </c>
      <c r="C27056" t="s">
        <v>30</v>
      </c>
      <c r="D27056" t="s">
        <v>31</v>
      </c>
      <c r="E27056" s="1">
        <v>5060</v>
      </c>
      <c r="F27056" s="2" t="s">
        <v>17</v>
      </c>
      <c r="G27056" t="s">
        <v>104</v>
      </c>
      <c r="H27056">
        <v>332722</v>
      </c>
      <c r="I27056">
        <v>500</v>
      </c>
      <c r="J27056" t="s">
        <v>33</v>
      </c>
    </row>
    <row r="27057" spans="1:10">
      <c r="A27057" t="s">
        <v>27394</v>
      </c>
      <c r="B27057" t="s">
        <v>103</v>
      </c>
      <c r="C27057" t="s">
        <v>30</v>
      </c>
      <c r="D27057" t="s">
        <v>31</v>
      </c>
      <c r="E27057" s="1">
        <v>5060</v>
      </c>
      <c r="F27057" s="2" t="s">
        <v>17</v>
      </c>
      <c r="G27057" t="s">
        <v>104</v>
      </c>
      <c r="H27057">
        <v>332722</v>
      </c>
      <c r="I27057">
        <v>500</v>
      </c>
      <c r="J27057" t="s">
        <v>33</v>
      </c>
    </row>
    <row r="27058" spans="1:10">
      <c r="A27058" t="s">
        <v>27395</v>
      </c>
      <c r="B27058" t="s">
        <v>103</v>
      </c>
      <c r="C27058" t="s">
        <v>30</v>
      </c>
      <c r="D27058" t="s">
        <v>31</v>
      </c>
      <c r="E27058" s="1">
        <v>5060</v>
      </c>
      <c r="F27058" s="2" t="s">
        <v>17</v>
      </c>
      <c r="G27058" t="s">
        <v>104</v>
      </c>
      <c r="H27058">
        <v>332722</v>
      </c>
      <c r="I27058">
        <v>500</v>
      </c>
      <c r="J27058" t="s">
        <v>33</v>
      </c>
    </row>
    <row r="27059" spans="1:10">
      <c r="A27059" t="s">
        <v>27396</v>
      </c>
      <c r="B27059" t="s">
        <v>103</v>
      </c>
      <c r="C27059" t="s">
        <v>30</v>
      </c>
      <c r="D27059" t="s">
        <v>31</v>
      </c>
      <c r="E27059" s="1">
        <v>5060</v>
      </c>
      <c r="F27059" s="2" t="s">
        <v>17</v>
      </c>
      <c r="G27059" t="s">
        <v>104</v>
      </c>
      <c r="H27059">
        <v>332722</v>
      </c>
      <c r="I27059">
        <v>500</v>
      </c>
      <c r="J27059" t="s">
        <v>33</v>
      </c>
    </row>
    <row r="27060" spans="1:10">
      <c r="A27060" t="s">
        <v>27397</v>
      </c>
      <c r="B27060" t="s">
        <v>103</v>
      </c>
      <c r="C27060" t="s">
        <v>30</v>
      </c>
      <c r="D27060" t="s">
        <v>31</v>
      </c>
      <c r="E27060" s="1">
        <v>5060</v>
      </c>
      <c r="F27060" s="2" t="s">
        <v>17</v>
      </c>
      <c r="G27060" t="s">
        <v>104</v>
      </c>
      <c r="H27060">
        <v>332722</v>
      </c>
      <c r="I27060">
        <v>500</v>
      </c>
      <c r="J27060" t="s">
        <v>33</v>
      </c>
    </row>
    <row r="27061" spans="1:10">
      <c r="A27061" t="s">
        <v>27398</v>
      </c>
      <c r="B27061" t="s">
        <v>103</v>
      </c>
      <c r="C27061" t="s">
        <v>30</v>
      </c>
      <c r="D27061" t="s">
        <v>31</v>
      </c>
      <c r="E27061" s="1">
        <v>5060</v>
      </c>
      <c r="F27061" s="2" t="s">
        <v>17</v>
      </c>
      <c r="G27061" t="s">
        <v>104</v>
      </c>
      <c r="H27061">
        <v>332722</v>
      </c>
      <c r="I27061">
        <v>500</v>
      </c>
      <c r="J27061" t="s">
        <v>33</v>
      </c>
    </row>
    <row r="27062" spans="1:10">
      <c r="A27062" t="s">
        <v>27399</v>
      </c>
      <c r="B27062" t="s">
        <v>103</v>
      </c>
      <c r="C27062" t="s">
        <v>30</v>
      </c>
      <c r="D27062" t="s">
        <v>31</v>
      </c>
      <c r="E27062" s="1">
        <v>5060</v>
      </c>
      <c r="F27062" s="2" t="s">
        <v>17</v>
      </c>
      <c r="G27062" t="s">
        <v>104</v>
      </c>
      <c r="H27062">
        <v>332722</v>
      </c>
      <c r="I27062">
        <v>500</v>
      </c>
      <c r="J27062" t="s">
        <v>33</v>
      </c>
    </row>
    <row r="27063" spans="1:10">
      <c r="A27063" t="s">
        <v>27400</v>
      </c>
      <c r="B27063" t="s">
        <v>103</v>
      </c>
      <c r="C27063" t="s">
        <v>30</v>
      </c>
      <c r="D27063" t="s">
        <v>31</v>
      </c>
      <c r="E27063" s="1">
        <v>5060</v>
      </c>
      <c r="F27063" s="2" t="s">
        <v>17</v>
      </c>
      <c r="G27063" t="s">
        <v>104</v>
      </c>
      <c r="H27063">
        <v>332722</v>
      </c>
      <c r="I27063">
        <v>500</v>
      </c>
      <c r="J27063" t="s">
        <v>33</v>
      </c>
    </row>
    <row r="27064" spans="1:10">
      <c r="A27064" t="s">
        <v>27401</v>
      </c>
      <c r="B27064" t="s">
        <v>103</v>
      </c>
      <c r="C27064" t="s">
        <v>30</v>
      </c>
      <c r="D27064" t="s">
        <v>31</v>
      </c>
      <c r="E27064" s="1">
        <v>5060</v>
      </c>
      <c r="F27064" s="2" t="s">
        <v>17</v>
      </c>
      <c r="G27064" t="s">
        <v>104</v>
      </c>
      <c r="H27064">
        <v>332722</v>
      </c>
      <c r="I27064">
        <v>500</v>
      </c>
      <c r="J27064" t="s">
        <v>33</v>
      </c>
    </row>
    <row r="27065" spans="1:10">
      <c r="A27065" t="s">
        <v>27402</v>
      </c>
      <c r="B27065" t="s">
        <v>103</v>
      </c>
      <c r="C27065" t="s">
        <v>30</v>
      </c>
      <c r="D27065" t="s">
        <v>31</v>
      </c>
      <c r="E27065" s="1">
        <v>5060</v>
      </c>
      <c r="F27065" s="2" t="s">
        <v>17</v>
      </c>
      <c r="G27065" t="s">
        <v>104</v>
      </c>
      <c r="H27065">
        <v>332722</v>
      </c>
      <c r="I27065">
        <v>500</v>
      </c>
      <c r="J27065" t="s">
        <v>33</v>
      </c>
    </row>
    <row r="27066" spans="1:10">
      <c r="A27066" t="s">
        <v>27403</v>
      </c>
      <c r="B27066" t="s">
        <v>103</v>
      </c>
      <c r="C27066" t="s">
        <v>30</v>
      </c>
      <c r="D27066" t="s">
        <v>31</v>
      </c>
      <c r="E27066" s="1">
        <v>5060</v>
      </c>
      <c r="F27066" s="2" t="s">
        <v>17</v>
      </c>
      <c r="G27066" t="s">
        <v>104</v>
      </c>
      <c r="H27066">
        <v>332722</v>
      </c>
      <c r="I27066">
        <v>500</v>
      </c>
      <c r="J27066" t="s">
        <v>33</v>
      </c>
    </row>
    <row r="27067" spans="1:10">
      <c r="A27067" t="s">
        <v>27404</v>
      </c>
      <c r="B27067" t="s">
        <v>103</v>
      </c>
      <c r="C27067" t="s">
        <v>30</v>
      </c>
      <c r="D27067" t="s">
        <v>31</v>
      </c>
      <c r="E27067" s="1">
        <v>5060</v>
      </c>
      <c r="F27067" s="2" t="s">
        <v>17</v>
      </c>
      <c r="G27067" t="s">
        <v>104</v>
      </c>
      <c r="H27067">
        <v>332722</v>
      </c>
      <c r="I27067">
        <v>500</v>
      </c>
      <c r="J27067" t="s">
        <v>33</v>
      </c>
    </row>
    <row r="27068" spans="1:10">
      <c r="A27068" t="s">
        <v>27405</v>
      </c>
      <c r="B27068" t="s">
        <v>103</v>
      </c>
      <c r="C27068" t="s">
        <v>30</v>
      </c>
      <c r="D27068" t="s">
        <v>31</v>
      </c>
      <c r="E27068" s="1">
        <v>5060</v>
      </c>
      <c r="F27068" s="2" t="s">
        <v>17</v>
      </c>
      <c r="G27068" t="s">
        <v>104</v>
      </c>
      <c r="H27068">
        <v>332722</v>
      </c>
      <c r="I27068">
        <v>500</v>
      </c>
      <c r="J27068" t="s">
        <v>33</v>
      </c>
    </row>
    <row r="27069" spans="1:10">
      <c r="A27069" t="s">
        <v>27406</v>
      </c>
      <c r="B27069" t="s">
        <v>103</v>
      </c>
      <c r="C27069" t="s">
        <v>30</v>
      </c>
      <c r="D27069" t="s">
        <v>31</v>
      </c>
      <c r="E27069" s="1">
        <v>5060</v>
      </c>
      <c r="F27069" s="2" t="s">
        <v>17</v>
      </c>
      <c r="G27069" t="s">
        <v>104</v>
      </c>
      <c r="H27069">
        <v>332722</v>
      </c>
      <c r="I27069">
        <v>500</v>
      </c>
      <c r="J27069" t="s">
        <v>33</v>
      </c>
    </row>
    <row r="27070" spans="1:10">
      <c r="A27070" t="s">
        <v>27407</v>
      </c>
      <c r="B27070" t="s">
        <v>103</v>
      </c>
      <c r="C27070" t="s">
        <v>30</v>
      </c>
      <c r="D27070" t="s">
        <v>31</v>
      </c>
      <c r="E27070" s="1">
        <v>5060</v>
      </c>
      <c r="F27070" s="2" t="s">
        <v>17</v>
      </c>
      <c r="G27070" t="s">
        <v>104</v>
      </c>
      <c r="H27070">
        <v>332722</v>
      </c>
      <c r="I27070">
        <v>500</v>
      </c>
      <c r="J27070" t="s">
        <v>33</v>
      </c>
    </row>
    <row r="27071" spans="1:10">
      <c r="A27071" t="s">
        <v>27408</v>
      </c>
      <c r="B27071" t="s">
        <v>103</v>
      </c>
      <c r="C27071" t="s">
        <v>30</v>
      </c>
      <c r="D27071" t="s">
        <v>31</v>
      </c>
      <c r="E27071" s="1">
        <v>5060</v>
      </c>
      <c r="F27071" s="2" t="s">
        <v>17</v>
      </c>
      <c r="G27071" t="s">
        <v>104</v>
      </c>
      <c r="H27071">
        <v>332722</v>
      </c>
      <c r="I27071">
        <v>500</v>
      </c>
      <c r="J27071" t="s">
        <v>33</v>
      </c>
    </row>
    <row r="27072" spans="1:10">
      <c r="A27072" t="s">
        <v>27409</v>
      </c>
      <c r="B27072" t="s">
        <v>103</v>
      </c>
      <c r="C27072" t="s">
        <v>30</v>
      </c>
      <c r="D27072" t="s">
        <v>31</v>
      </c>
      <c r="E27072" s="1">
        <v>5060</v>
      </c>
      <c r="F27072" s="2" t="s">
        <v>17</v>
      </c>
      <c r="G27072" t="s">
        <v>104</v>
      </c>
      <c r="H27072">
        <v>332722</v>
      </c>
      <c r="I27072">
        <v>500</v>
      </c>
      <c r="J27072" t="s">
        <v>33</v>
      </c>
    </row>
    <row r="27073" spans="1:10">
      <c r="A27073" t="s">
        <v>27410</v>
      </c>
      <c r="B27073" t="s">
        <v>103</v>
      </c>
      <c r="C27073" t="s">
        <v>30</v>
      </c>
      <c r="D27073" t="s">
        <v>31</v>
      </c>
      <c r="E27073" s="1">
        <v>5060</v>
      </c>
      <c r="F27073" s="2" t="s">
        <v>17</v>
      </c>
      <c r="G27073" t="s">
        <v>104</v>
      </c>
      <c r="H27073">
        <v>332722</v>
      </c>
      <c r="I27073">
        <v>500</v>
      </c>
      <c r="J27073" t="s">
        <v>33</v>
      </c>
    </row>
    <row r="27074" spans="1:10">
      <c r="A27074" t="s">
        <v>27411</v>
      </c>
      <c r="B27074" t="s">
        <v>103</v>
      </c>
      <c r="C27074" t="s">
        <v>30</v>
      </c>
      <c r="D27074" t="s">
        <v>31</v>
      </c>
      <c r="E27074" s="1">
        <v>5060</v>
      </c>
      <c r="F27074" s="2" t="s">
        <v>17</v>
      </c>
      <c r="G27074" t="s">
        <v>104</v>
      </c>
      <c r="H27074">
        <v>332722</v>
      </c>
      <c r="I27074">
        <v>500</v>
      </c>
      <c r="J27074" t="s">
        <v>33</v>
      </c>
    </row>
    <row r="27075" spans="1:10">
      <c r="A27075" t="s">
        <v>27412</v>
      </c>
      <c r="B27075" t="s">
        <v>103</v>
      </c>
      <c r="C27075" t="s">
        <v>30</v>
      </c>
      <c r="D27075" t="s">
        <v>31</v>
      </c>
      <c r="E27075" s="1">
        <v>5060</v>
      </c>
      <c r="F27075" s="2" t="s">
        <v>17</v>
      </c>
      <c r="G27075" t="s">
        <v>104</v>
      </c>
      <c r="H27075">
        <v>332722</v>
      </c>
      <c r="I27075">
        <v>500</v>
      </c>
      <c r="J27075" t="s">
        <v>33</v>
      </c>
    </row>
    <row r="27076" spans="1:10">
      <c r="A27076" t="s">
        <v>27413</v>
      </c>
      <c r="B27076" t="s">
        <v>103</v>
      </c>
      <c r="C27076" t="s">
        <v>30</v>
      </c>
      <c r="D27076" t="s">
        <v>31</v>
      </c>
      <c r="E27076" s="1">
        <v>5060</v>
      </c>
      <c r="F27076" s="2" t="s">
        <v>17</v>
      </c>
      <c r="G27076" t="s">
        <v>104</v>
      </c>
      <c r="H27076">
        <v>332722</v>
      </c>
      <c r="I27076">
        <v>500</v>
      </c>
      <c r="J27076" t="s">
        <v>33</v>
      </c>
    </row>
    <row r="27077" spans="1:10">
      <c r="A27077" t="s">
        <v>27414</v>
      </c>
      <c r="B27077" t="s">
        <v>103</v>
      </c>
      <c r="C27077" t="s">
        <v>30</v>
      </c>
      <c r="D27077" t="s">
        <v>31</v>
      </c>
      <c r="E27077" s="1">
        <v>5060</v>
      </c>
      <c r="F27077" s="2" t="s">
        <v>17</v>
      </c>
      <c r="G27077" t="s">
        <v>104</v>
      </c>
      <c r="H27077">
        <v>332722</v>
      </c>
      <c r="I27077">
        <v>500</v>
      </c>
      <c r="J27077" t="s">
        <v>33</v>
      </c>
    </row>
    <row r="27078" spans="1:10">
      <c r="A27078" t="s">
        <v>27415</v>
      </c>
      <c r="B27078" t="s">
        <v>103</v>
      </c>
      <c r="C27078" t="s">
        <v>30</v>
      </c>
      <c r="D27078" t="s">
        <v>31</v>
      </c>
      <c r="E27078" s="1">
        <v>5060</v>
      </c>
      <c r="F27078" s="2" t="s">
        <v>17</v>
      </c>
      <c r="G27078" t="s">
        <v>104</v>
      </c>
      <c r="H27078">
        <v>332722</v>
      </c>
      <c r="I27078">
        <v>500</v>
      </c>
      <c r="J27078" t="s">
        <v>33</v>
      </c>
    </row>
    <row r="27079" spans="1:10">
      <c r="A27079" t="s">
        <v>27416</v>
      </c>
      <c r="B27079" t="s">
        <v>103</v>
      </c>
      <c r="C27079" t="s">
        <v>30</v>
      </c>
      <c r="D27079" t="s">
        <v>31</v>
      </c>
      <c r="E27079" s="1">
        <v>5060</v>
      </c>
      <c r="F27079" s="2" t="s">
        <v>17</v>
      </c>
      <c r="G27079" t="s">
        <v>104</v>
      </c>
      <c r="H27079">
        <v>332722</v>
      </c>
      <c r="I27079">
        <v>500</v>
      </c>
      <c r="J27079" t="s">
        <v>33</v>
      </c>
    </row>
    <row r="27080" spans="1:10">
      <c r="A27080" t="s">
        <v>27417</v>
      </c>
      <c r="B27080" t="s">
        <v>103</v>
      </c>
      <c r="C27080" t="s">
        <v>30</v>
      </c>
      <c r="D27080" t="s">
        <v>31</v>
      </c>
      <c r="E27080" s="1">
        <v>5060</v>
      </c>
      <c r="F27080" s="2" t="s">
        <v>17</v>
      </c>
      <c r="G27080" t="s">
        <v>104</v>
      </c>
      <c r="H27080">
        <v>332722</v>
      </c>
      <c r="I27080">
        <v>500</v>
      </c>
      <c r="J27080" t="s">
        <v>33</v>
      </c>
    </row>
    <row r="27081" spans="1:10">
      <c r="A27081" t="s">
        <v>27418</v>
      </c>
      <c r="B27081" t="s">
        <v>103</v>
      </c>
      <c r="C27081" t="s">
        <v>30</v>
      </c>
      <c r="D27081" t="s">
        <v>31</v>
      </c>
      <c r="E27081" s="1">
        <v>5060</v>
      </c>
      <c r="F27081" s="2" t="s">
        <v>17</v>
      </c>
      <c r="G27081" t="s">
        <v>104</v>
      </c>
      <c r="H27081">
        <v>332722</v>
      </c>
      <c r="I27081">
        <v>500</v>
      </c>
      <c r="J27081" t="s">
        <v>33</v>
      </c>
    </row>
    <row r="27082" spans="1:10">
      <c r="A27082" t="s">
        <v>27419</v>
      </c>
      <c r="B27082" t="s">
        <v>103</v>
      </c>
      <c r="C27082" t="s">
        <v>30</v>
      </c>
      <c r="D27082" t="s">
        <v>31</v>
      </c>
      <c r="E27082" s="1">
        <v>5060</v>
      </c>
      <c r="F27082" s="2" t="s">
        <v>17</v>
      </c>
      <c r="G27082" t="s">
        <v>104</v>
      </c>
      <c r="H27082">
        <v>332722</v>
      </c>
      <c r="I27082">
        <v>500</v>
      </c>
      <c r="J27082" t="s">
        <v>33</v>
      </c>
    </row>
    <row r="27083" spans="1:10">
      <c r="A27083" t="s">
        <v>27420</v>
      </c>
      <c r="B27083" t="s">
        <v>103</v>
      </c>
      <c r="C27083" t="s">
        <v>30</v>
      </c>
      <c r="D27083" t="s">
        <v>31</v>
      </c>
      <c r="E27083" s="1">
        <v>5060</v>
      </c>
      <c r="F27083" s="2" t="s">
        <v>17</v>
      </c>
      <c r="G27083" t="s">
        <v>104</v>
      </c>
      <c r="H27083">
        <v>332722</v>
      </c>
      <c r="I27083">
        <v>500</v>
      </c>
      <c r="J27083" t="s">
        <v>33</v>
      </c>
    </row>
    <row r="27084" spans="1:10">
      <c r="A27084" t="s">
        <v>27421</v>
      </c>
      <c r="B27084" t="s">
        <v>103</v>
      </c>
      <c r="C27084" t="s">
        <v>30</v>
      </c>
      <c r="D27084" t="s">
        <v>31</v>
      </c>
      <c r="E27084" s="1">
        <v>5060</v>
      </c>
      <c r="F27084" s="2" t="s">
        <v>17</v>
      </c>
      <c r="G27084" t="s">
        <v>104</v>
      </c>
      <c r="H27084">
        <v>332722</v>
      </c>
      <c r="I27084">
        <v>500</v>
      </c>
      <c r="J27084" t="s">
        <v>33</v>
      </c>
    </row>
    <row r="27085" spans="1:10">
      <c r="A27085" t="s">
        <v>27422</v>
      </c>
      <c r="B27085" t="s">
        <v>103</v>
      </c>
      <c r="C27085" t="s">
        <v>30</v>
      </c>
      <c r="D27085" t="s">
        <v>31</v>
      </c>
      <c r="E27085" s="1">
        <v>5060</v>
      </c>
      <c r="F27085" s="2" t="s">
        <v>17</v>
      </c>
      <c r="G27085" t="s">
        <v>104</v>
      </c>
      <c r="H27085">
        <v>332722</v>
      </c>
      <c r="I27085">
        <v>500</v>
      </c>
      <c r="J27085" t="s">
        <v>33</v>
      </c>
    </row>
    <row r="27086" spans="1:10">
      <c r="A27086" t="s">
        <v>27423</v>
      </c>
      <c r="B27086" t="s">
        <v>103</v>
      </c>
      <c r="C27086" t="s">
        <v>30</v>
      </c>
      <c r="D27086" t="s">
        <v>31</v>
      </c>
      <c r="E27086" s="1">
        <v>5060</v>
      </c>
      <c r="F27086" s="2" t="s">
        <v>17</v>
      </c>
      <c r="G27086" t="s">
        <v>104</v>
      </c>
      <c r="H27086">
        <v>332722</v>
      </c>
      <c r="I27086">
        <v>500</v>
      </c>
      <c r="J27086" t="s">
        <v>33</v>
      </c>
    </row>
    <row r="27087" spans="1:10">
      <c r="A27087" t="s">
        <v>27424</v>
      </c>
      <c r="B27087" t="s">
        <v>103</v>
      </c>
      <c r="C27087" t="s">
        <v>30</v>
      </c>
      <c r="D27087" t="s">
        <v>31</v>
      </c>
      <c r="E27087" s="1">
        <v>5060</v>
      </c>
      <c r="F27087" s="2" t="s">
        <v>17</v>
      </c>
      <c r="G27087" t="s">
        <v>104</v>
      </c>
      <c r="H27087">
        <v>332722</v>
      </c>
      <c r="I27087">
        <v>500</v>
      </c>
      <c r="J27087" t="s">
        <v>33</v>
      </c>
    </row>
    <row r="27088" spans="1:10">
      <c r="A27088" t="s">
        <v>27425</v>
      </c>
      <c r="B27088" t="s">
        <v>103</v>
      </c>
      <c r="C27088" t="s">
        <v>30</v>
      </c>
      <c r="D27088" t="s">
        <v>31</v>
      </c>
      <c r="E27088" s="1">
        <v>5060</v>
      </c>
      <c r="F27088" s="2" t="s">
        <v>17</v>
      </c>
      <c r="G27088" t="s">
        <v>104</v>
      </c>
      <c r="H27088">
        <v>332722</v>
      </c>
      <c r="I27088">
        <v>500</v>
      </c>
      <c r="J27088" t="s">
        <v>33</v>
      </c>
    </row>
    <row r="27089" spans="1:10">
      <c r="A27089" t="s">
        <v>27426</v>
      </c>
      <c r="B27089" t="s">
        <v>103</v>
      </c>
      <c r="C27089" t="s">
        <v>30</v>
      </c>
      <c r="D27089" t="s">
        <v>31</v>
      </c>
      <c r="E27089" s="1">
        <v>5060</v>
      </c>
      <c r="F27089" s="2" t="s">
        <v>17</v>
      </c>
      <c r="G27089" t="s">
        <v>104</v>
      </c>
      <c r="H27089">
        <v>332722</v>
      </c>
      <c r="I27089">
        <v>500</v>
      </c>
      <c r="J27089" t="s">
        <v>33</v>
      </c>
    </row>
    <row r="27090" spans="1:10">
      <c r="A27090" t="s">
        <v>27427</v>
      </c>
      <c r="B27090" t="s">
        <v>103</v>
      </c>
      <c r="C27090" t="s">
        <v>30</v>
      </c>
      <c r="D27090" t="s">
        <v>31</v>
      </c>
      <c r="E27090" s="1">
        <v>5060</v>
      </c>
      <c r="F27090" s="2" t="s">
        <v>17</v>
      </c>
      <c r="G27090" t="s">
        <v>104</v>
      </c>
      <c r="H27090">
        <v>332722</v>
      </c>
      <c r="I27090">
        <v>500</v>
      </c>
      <c r="J27090" t="s">
        <v>33</v>
      </c>
    </row>
    <row r="27091" spans="1:10">
      <c r="A27091" t="s">
        <v>27428</v>
      </c>
      <c r="B27091" t="s">
        <v>103</v>
      </c>
      <c r="C27091" t="s">
        <v>30</v>
      </c>
      <c r="D27091" t="s">
        <v>31</v>
      </c>
      <c r="E27091" s="1">
        <v>5060</v>
      </c>
      <c r="F27091" s="2" t="s">
        <v>17</v>
      </c>
      <c r="G27091" t="s">
        <v>104</v>
      </c>
      <c r="H27091">
        <v>332722</v>
      </c>
      <c r="I27091">
        <v>500</v>
      </c>
      <c r="J27091" t="s">
        <v>33</v>
      </c>
    </row>
    <row r="27092" spans="1:10">
      <c r="A27092" t="s">
        <v>27429</v>
      </c>
      <c r="B27092" t="s">
        <v>81</v>
      </c>
      <c r="C27092" t="s">
        <v>30</v>
      </c>
      <c r="D27092" t="s">
        <v>31</v>
      </c>
      <c r="E27092" s="1">
        <v>4955</v>
      </c>
      <c r="F27092" s="2" t="s">
        <v>17</v>
      </c>
      <c r="G27092" t="s">
        <v>82</v>
      </c>
      <c r="H27092">
        <v>332722</v>
      </c>
      <c r="I27092">
        <v>500</v>
      </c>
      <c r="J27092" t="s">
        <v>33</v>
      </c>
    </row>
    <row r="27093" spans="1:10">
      <c r="A27093" t="s">
        <v>27430</v>
      </c>
      <c r="B27093" t="s">
        <v>22</v>
      </c>
      <c r="C27093" t="s">
        <v>23</v>
      </c>
      <c r="D27093" t="s">
        <v>24</v>
      </c>
      <c r="E27093" s="1">
        <v>2540</v>
      </c>
      <c r="F27093" s="2" t="s">
        <v>17</v>
      </c>
      <c r="G27093" t="s">
        <v>25</v>
      </c>
      <c r="H27093">
        <v>331210</v>
      </c>
      <c r="I27093">
        <v>1000</v>
      </c>
      <c r="J27093" t="s">
        <v>26</v>
      </c>
    </row>
    <row r="27094" spans="1:10">
      <c r="A27094" t="s">
        <v>27431</v>
      </c>
      <c r="B27094" t="s">
        <v>492</v>
      </c>
      <c r="C27094" t="s">
        <v>256</v>
      </c>
      <c r="D27094" t="s">
        <v>46</v>
      </c>
      <c r="E27094" s="1">
        <v>4395</v>
      </c>
      <c r="F27094" s="2" t="s">
        <v>17</v>
      </c>
      <c r="G27094" t="s">
        <v>493</v>
      </c>
      <c r="H27094">
        <v>332313</v>
      </c>
      <c r="I27094">
        <v>750</v>
      </c>
      <c r="J27094" t="s">
        <v>312</v>
      </c>
    </row>
    <row r="27095" spans="1:10">
      <c r="A27095" t="s">
        <v>27432</v>
      </c>
      <c r="B27095" t="s">
        <v>22</v>
      </c>
      <c r="C27095" t="s">
        <v>23</v>
      </c>
      <c r="D27095" t="s">
        <v>24</v>
      </c>
      <c r="E27095" s="1">
        <v>2540</v>
      </c>
      <c r="F27095" s="2" t="s">
        <v>17</v>
      </c>
      <c r="G27095" t="s">
        <v>25</v>
      </c>
      <c r="H27095">
        <v>331210</v>
      </c>
      <c r="I27095">
        <v>1000</v>
      </c>
      <c r="J27095" t="s">
        <v>26</v>
      </c>
    </row>
    <row r="27096" spans="1:10">
      <c r="A27096" t="s">
        <v>27433</v>
      </c>
      <c r="B27096" t="s">
        <v>409</v>
      </c>
      <c r="C27096" t="s">
        <v>409</v>
      </c>
      <c r="D27096" t="s">
        <v>359</v>
      </c>
      <c r="E27096" s="1">
        <v>1070</v>
      </c>
      <c r="F27096" s="2" t="s">
        <v>17</v>
      </c>
      <c r="G27096" t="s">
        <v>410</v>
      </c>
      <c r="H27096">
        <v>336390</v>
      </c>
      <c r="I27096">
        <v>1000</v>
      </c>
      <c r="J27096" t="s">
        <v>37</v>
      </c>
    </row>
    <row r="27097" spans="1:10">
      <c r="A27097" t="s">
        <v>27434</v>
      </c>
      <c r="B27097" t="s">
        <v>409</v>
      </c>
      <c r="C27097" t="s">
        <v>409</v>
      </c>
      <c r="D27097" t="s">
        <v>359</v>
      </c>
      <c r="E27097" s="1">
        <v>1070</v>
      </c>
      <c r="F27097" s="2" t="s">
        <v>17</v>
      </c>
      <c r="G27097" t="s">
        <v>410</v>
      </c>
      <c r="H27097">
        <v>336390</v>
      </c>
      <c r="I27097">
        <v>1000</v>
      </c>
      <c r="J27097" t="s">
        <v>37</v>
      </c>
    </row>
    <row r="27098" spans="1:10">
      <c r="A27098" t="s">
        <v>27435</v>
      </c>
      <c r="B27098" t="s">
        <v>432</v>
      </c>
      <c r="C27098" t="s">
        <v>433</v>
      </c>
      <c r="D27098" t="s">
        <v>359</v>
      </c>
      <c r="E27098" s="1">
        <v>1245</v>
      </c>
      <c r="F27098" s="2" t="s">
        <v>17</v>
      </c>
      <c r="G27098" t="s">
        <v>434</v>
      </c>
      <c r="H27098">
        <v>327120</v>
      </c>
      <c r="I27098">
        <v>750</v>
      </c>
      <c r="J27098" t="s">
        <v>435</v>
      </c>
    </row>
    <row r="27099" spans="1:10">
      <c r="A27099" t="s">
        <v>27436</v>
      </c>
      <c r="B27099" t="s">
        <v>432</v>
      </c>
      <c r="C27099" t="s">
        <v>433</v>
      </c>
      <c r="D27099" t="s">
        <v>359</v>
      </c>
      <c r="E27099" s="1">
        <v>1245</v>
      </c>
      <c r="F27099" s="2" t="s">
        <v>17</v>
      </c>
      <c r="G27099" t="s">
        <v>434</v>
      </c>
      <c r="H27099">
        <v>327120</v>
      </c>
      <c r="I27099">
        <v>750</v>
      </c>
      <c r="J27099" t="s">
        <v>435</v>
      </c>
    </row>
    <row r="27100" spans="1:10">
      <c r="A27100" t="s">
        <v>27437</v>
      </c>
      <c r="B27100" t="s">
        <v>432</v>
      </c>
      <c r="C27100" t="s">
        <v>433</v>
      </c>
      <c r="D27100" t="s">
        <v>359</v>
      </c>
      <c r="E27100" s="1">
        <v>1245</v>
      </c>
      <c r="F27100" s="2" t="s">
        <v>17</v>
      </c>
      <c r="G27100" t="s">
        <v>434</v>
      </c>
      <c r="H27100">
        <v>327120</v>
      </c>
      <c r="I27100">
        <v>750</v>
      </c>
      <c r="J27100" t="s">
        <v>435</v>
      </c>
    </row>
    <row r="27101" spans="1:10">
      <c r="A27101" t="s">
        <v>27438</v>
      </c>
      <c r="B27101" t="s">
        <v>432</v>
      </c>
      <c r="C27101" t="s">
        <v>433</v>
      </c>
      <c r="D27101" t="s">
        <v>359</v>
      </c>
      <c r="E27101" s="1">
        <v>1245</v>
      </c>
      <c r="F27101" s="2" t="s">
        <v>17</v>
      </c>
      <c r="G27101" t="s">
        <v>434</v>
      </c>
      <c r="H27101">
        <v>327120</v>
      </c>
      <c r="I27101">
        <v>750</v>
      </c>
      <c r="J27101" t="s">
        <v>435</v>
      </c>
    </row>
    <row r="27102" spans="1:10">
      <c r="A27102" t="s">
        <v>27439</v>
      </c>
      <c r="B27102" t="s">
        <v>569</v>
      </c>
      <c r="C27102" t="s">
        <v>433</v>
      </c>
      <c r="D27102" t="s">
        <v>359</v>
      </c>
      <c r="E27102" s="1">
        <v>1175</v>
      </c>
      <c r="F27102" s="2" t="s">
        <v>17</v>
      </c>
      <c r="G27102" t="s">
        <v>570</v>
      </c>
      <c r="H27102">
        <v>423330</v>
      </c>
      <c r="I27102">
        <v>225</v>
      </c>
      <c r="J27102" t="s">
        <v>571</v>
      </c>
    </row>
    <row r="27103" spans="1:10">
      <c r="A27103" t="s">
        <v>27440</v>
      </c>
      <c r="B27103" t="s">
        <v>432</v>
      </c>
      <c r="C27103" t="s">
        <v>433</v>
      </c>
      <c r="D27103" t="s">
        <v>359</v>
      </c>
      <c r="E27103" s="1">
        <v>1245</v>
      </c>
      <c r="F27103" s="2" t="s">
        <v>17</v>
      </c>
      <c r="G27103" t="s">
        <v>434</v>
      </c>
      <c r="H27103">
        <v>327120</v>
      </c>
      <c r="I27103">
        <v>750</v>
      </c>
      <c r="J27103" t="s">
        <v>435</v>
      </c>
    </row>
    <row r="27104" spans="1:10">
      <c r="A27104" t="s">
        <v>27441</v>
      </c>
      <c r="B27104" t="s">
        <v>432</v>
      </c>
      <c r="C27104" t="s">
        <v>433</v>
      </c>
      <c r="D27104" t="s">
        <v>359</v>
      </c>
      <c r="E27104" s="1">
        <v>1245</v>
      </c>
      <c r="F27104" s="2" t="s">
        <v>17</v>
      </c>
      <c r="G27104" t="s">
        <v>434</v>
      </c>
      <c r="H27104">
        <v>327120</v>
      </c>
      <c r="I27104">
        <v>750</v>
      </c>
      <c r="J27104" t="s">
        <v>435</v>
      </c>
    </row>
    <row r="27105" spans="1:10">
      <c r="A27105" t="s">
        <v>27442</v>
      </c>
      <c r="B27105" t="s">
        <v>432</v>
      </c>
      <c r="C27105" t="s">
        <v>433</v>
      </c>
      <c r="D27105" t="s">
        <v>359</v>
      </c>
      <c r="E27105" s="1">
        <v>1245</v>
      </c>
      <c r="F27105" s="2" t="s">
        <v>17</v>
      </c>
      <c r="G27105" t="s">
        <v>434</v>
      </c>
      <c r="H27105">
        <v>327120</v>
      </c>
      <c r="I27105">
        <v>750</v>
      </c>
      <c r="J27105" t="s">
        <v>435</v>
      </c>
    </row>
    <row r="27106" spans="1:10">
      <c r="A27106" t="s">
        <v>27443</v>
      </c>
      <c r="B27106" t="s">
        <v>389</v>
      </c>
      <c r="C27106" t="s">
        <v>23</v>
      </c>
      <c r="D27106" t="s">
        <v>24</v>
      </c>
      <c r="E27106" s="1">
        <v>2470</v>
      </c>
      <c r="F27106" s="2" t="s">
        <v>17</v>
      </c>
      <c r="G27106" t="s">
        <v>390</v>
      </c>
      <c r="H27106">
        <v>332912</v>
      </c>
      <c r="I27106">
        <v>1000</v>
      </c>
      <c r="J27106" t="s">
        <v>391</v>
      </c>
    </row>
    <row r="27107" spans="1:10">
      <c r="A27107" t="s">
        <v>27444</v>
      </c>
      <c r="B27107" t="s">
        <v>1181</v>
      </c>
      <c r="C27107" t="s">
        <v>1068</v>
      </c>
      <c r="D27107" t="s">
        <v>24</v>
      </c>
      <c r="E27107" s="1">
        <v>2890</v>
      </c>
      <c r="F27107" s="2" t="s">
        <v>17</v>
      </c>
      <c r="G27107" t="s">
        <v>1182</v>
      </c>
      <c r="H27107">
        <v>332710</v>
      </c>
      <c r="I27107">
        <v>500</v>
      </c>
      <c r="J27107" t="s">
        <v>48</v>
      </c>
    </row>
    <row r="27108" spans="1:10">
      <c r="A27108" t="s">
        <v>27445</v>
      </c>
      <c r="B27108" t="s">
        <v>58</v>
      </c>
      <c r="C27108" t="s">
        <v>54</v>
      </c>
      <c r="D27108" t="s">
        <v>24</v>
      </c>
      <c r="E27108" s="1">
        <v>2295</v>
      </c>
      <c r="F27108" s="2" t="s">
        <v>17</v>
      </c>
      <c r="G27108" t="s">
        <v>59</v>
      </c>
      <c r="H27108">
        <v>339991</v>
      </c>
      <c r="I27108">
        <v>500</v>
      </c>
      <c r="J27108" t="s">
        <v>56</v>
      </c>
    </row>
    <row r="27109" spans="1:10">
      <c r="A27109" t="s">
        <v>27446</v>
      </c>
      <c r="B27109" t="s">
        <v>4455</v>
      </c>
      <c r="C27109" t="s">
        <v>517</v>
      </c>
      <c r="D27109" t="s">
        <v>16</v>
      </c>
      <c r="E27109" s="1">
        <v>230</v>
      </c>
      <c r="F27109" s="2" t="s">
        <v>17</v>
      </c>
      <c r="G27109" t="s">
        <v>4456</v>
      </c>
      <c r="H27109">
        <v>335910</v>
      </c>
      <c r="I27109">
        <v>1250</v>
      </c>
      <c r="J27109" t="s">
        <v>519</v>
      </c>
    </row>
    <row r="27110" spans="1:10">
      <c r="A27110" t="s">
        <v>27447</v>
      </c>
      <c r="B27110" t="s">
        <v>348</v>
      </c>
      <c r="C27110" t="s">
        <v>15</v>
      </c>
      <c r="D27110" t="s">
        <v>16</v>
      </c>
      <c r="E27110" s="1">
        <v>6635</v>
      </c>
      <c r="F27110" s="2" t="s">
        <v>17</v>
      </c>
      <c r="G27110" t="s">
        <v>349</v>
      </c>
      <c r="H27110" t="s">
        <v>350</v>
      </c>
      <c r="I27110" t="s">
        <v>350</v>
      </c>
      <c r="J27110" t="s">
        <v>350</v>
      </c>
    </row>
    <row r="27111" spans="1:10">
      <c r="A27111" t="s">
        <v>27448</v>
      </c>
      <c r="B27111" t="s">
        <v>348</v>
      </c>
      <c r="C27111" t="s">
        <v>15</v>
      </c>
      <c r="D27111" t="s">
        <v>16</v>
      </c>
      <c r="E27111" s="1">
        <v>6635</v>
      </c>
      <c r="F27111" s="2" t="s">
        <v>17</v>
      </c>
      <c r="G27111" t="s">
        <v>349</v>
      </c>
      <c r="H27111" t="s">
        <v>350</v>
      </c>
      <c r="I27111" t="s">
        <v>350</v>
      </c>
      <c r="J27111" t="s">
        <v>350</v>
      </c>
    </row>
    <row r="27112" spans="1:10">
      <c r="A27112" t="s">
        <v>27449</v>
      </c>
      <c r="B27112" t="s">
        <v>348</v>
      </c>
      <c r="C27112" t="s">
        <v>15</v>
      </c>
      <c r="D27112" t="s">
        <v>16</v>
      </c>
      <c r="E27112" s="1">
        <v>6635</v>
      </c>
      <c r="F27112" s="2" t="s">
        <v>17</v>
      </c>
      <c r="G27112" t="s">
        <v>349</v>
      </c>
      <c r="H27112" t="s">
        <v>350</v>
      </c>
      <c r="I27112" t="s">
        <v>350</v>
      </c>
      <c r="J27112" t="s">
        <v>350</v>
      </c>
    </row>
    <row r="27113" spans="1:10">
      <c r="A27113" t="s">
        <v>27450</v>
      </c>
      <c r="B27113" t="s">
        <v>348</v>
      </c>
      <c r="C27113" t="s">
        <v>15</v>
      </c>
      <c r="D27113" t="s">
        <v>16</v>
      </c>
      <c r="E27113" s="1">
        <v>6635</v>
      </c>
      <c r="F27113" s="2" t="s">
        <v>17</v>
      </c>
      <c r="G27113" t="s">
        <v>349</v>
      </c>
      <c r="H27113" t="s">
        <v>350</v>
      </c>
      <c r="I27113" t="s">
        <v>350</v>
      </c>
      <c r="J27113" t="s">
        <v>350</v>
      </c>
    </row>
    <row r="27114" spans="1:10">
      <c r="A27114" t="s">
        <v>27451</v>
      </c>
      <c r="B27114" t="s">
        <v>348</v>
      </c>
      <c r="C27114" t="s">
        <v>15</v>
      </c>
      <c r="D27114" t="s">
        <v>16</v>
      </c>
      <c r="E27114" s="1">
        <v>6635</v>
      </c>
      <c r="F27114" s="2" t="s">
        <v>17</v>
      </c>
      <c r="G27114" t="s">
        <v>349</v>
      </c>
      <c r="H27114" t="s">
        <v>350</v>
      </c>
      <c r="I27114" t="s">
        <v>350</v>
      </c>
      <c r="J27114" t="s">
        <v>350</v>
      </c>
    </row>
    <row r="27115" spans="1:10">
      <c r="A27115" t="s">
        <v>27452</v>
      </c>
      <c r="B27115" t="s">
        <v>348</v>
      </c>
      <c r="C27115" t="s">
        <v>15</v>
      </c>
      <c r="D27115" t="s">
        <v>16</v>
      </c>
      <c r="E27115" s="1">
        <v>6635</v>
      </c>
      <c r="F27115" s="2" t="s">
        <v>17</v>
      </c>
      <c r="G27115" t="s">
        <v>349</v>
      </c>
      <c r="H27115" t="s">
        <v>350</v>
      </c>
      <c r="I27115" t="s">
        <v>350</v>
      </c>
      <c r="J27115" t="s">
        <v>350</v>
      </c>
    </row>
    <row r="27116" spans="1:10">
      <c r="A27116" t="s">
        <v>27453</v>
      </c>
      <c r="B27116" t="s">
        <v>348</v>
      </c>
      <c r="C27116" t="s">
        <v>15</v>
      </c>
      <c r="D27116" t="s">
        <v>16</v>
      </c>
      <c r="E27116" s="1">
        <v>6635</v>
      </c>
      <c r="F27116" s="2" t="s">
        <v>17</v>
      </c>
      <c r="G27116" t="s">
        <v>349</v>
      </c>
      <c r="H27116" t="s">
        <v>350</v>
      </c>
      <c r="I27116" t="s">
        <v>350</v>
      </c>
      <c r="J27116" t="s">
        <v>350</v>
      </c>
    </row>
    <row r="27117" spans="1:10">
      <c r="A27117" t="s">
        <v>27454</v>
      </c>
      <c r="B27117" t="s">
        <v>348</v>
      </c>
      <c r="C27117" t="s">
        <v>15</v>
      </c>
      <c r="D27117" t="s">
        <v>16</v>
      </c>
      <c r="E27117" s="1">
        <v>6635</v>
      </c>
      <c r="F27117" s="2" t="s">
        <v>17</v>
      </c>
      <c r="G27117" t="s">
        <v>349</v>
      </c>
      <c r="H27117" t="s">
        <v>350</v>
      </c>
      <c r="I27117" t="s">
        <v>350</v>
      </c>
      <c r="J27117" t="s">
        <v>350</v>
      </c>
    </row>
    <row r="27118" spans="1:10">
      <c r="A27118" t="s">
        <v>27455</v>
      </c>
      <c r="B27118" t="s">
        <v>348</v>
      </c>
      <c r="C27118" t="s">
        <v>15</v>
      </c>
      <c r="D27118" t="s">
        <v>16</v>
      </c>
      <c r="E27118" s="1">
        <v>6635</v>
      </c>
      <c r="F27118" s="2" t="s">
        <v>17</v>
      </c>
      <c r="G27118" t="s">
        <v>349</v>
      </c>
      <c r="H27118" t="s">
        <v>350</v>
      </c>
      <c r="I27118" t="s">
        <v>350</v>
      </c>
      <c r="J27118" t="s">
        <v>350</v>
      </c>
    </row>
    <row r="27119" spans="1:10">
      <c r="A27119" t="s">
        <v>27456</v>
      </c>
      <c r="B27119" t="s">
        <v>1408</v>
      </c>
      <c r="C27119" t="s">
        <v>45</v>
      </c>
      <c r="D27119" t="s">
        <v>46</v>
      </c>
      <c r="E27119" s="1">
        <v>3660</v>
      </c>
      <c r="F27119" s="2" t="s">
        <v>17</v>
      </c>
      <c r="G27119" t="s">
        <v>1409</v>
      </c>
      <c r="H27119">
        <v>332710</v>
      </c>
      <c r="I27119">
        <v>500</v>
      </c>
      <c r="J27119" t="s">
        <v>48</v>
      </c>
    </row>
    <row r="27120" spans="1:10">
      <c r="A27120" t="s">
        <v>27457</v>
      </c>
      <c r="B27120" t="s">
        <v>1408</v>
      </c>
      <c r="C27120" t="s">
        <v>45</v>
      </c>
      <c r="D27120" t="s">
        <v>46</v>
      </c>
      <c r="E27120" s="1">
        <v>3660</v>
      </c>
      <c r="F27120" s="2" t="s">
        <v>17</v>
      </c>
      <c r="G27120" t="s">
        <v>1409</v>
      </c>
      <c r="H27120">
        <v>332710</v>
      </c>
      <c r="I27120">
        <v>500</v>
      </c>
      <c r="J27120" t="s">
        <v>48</v>
      </c>
    </row>
    <row r="27121" spans="1:10">
      <c r="A27121" t="s">
        <v>27458</v>
      </c>
      <c r="B27121" t="s">
        <v>605</v>
      </c>
      <c r="C27121" t="s">
        <v>256</v>
      </c>
      <c r="D27121" t="s">
        <v>46</v>
      </c>
      <c r="E27121" s="1">
        <v>4430</v>
      </c>
      <c r="F27121" s="2" t="s">
        <v>17</v>
      </c>
      <c r="G27121" t="s">
        <v>606</v>
      </c>
      <c r="H27121">
        <v>332313</v>
      </c>
      <c r="I27121">
        <v>750</v>
      </c>
      <c r="J27121" t="s">
        <v>312</v>
      </c>
    </row>
    <row r="27122" spans="1:10">
      <c r="A27122" t="s">
        <v>27459</v>
      </c>
      <c r="B27122" t="s">
        <v>1408</v>
      </c>
      <c r="C27122" t="s">
        <v>45</v>
      </c>
      <c r="D27122" t="s">
        <v>46</v>
      </c>
      <c r="E27122" s="1">
        <v>3660</v>
      </c>
      <c r="F27122" s="2" t="s">
        <v>17</v>
      </c>
      <c r="G27122" t="s">
        <v>1409</v>
      </c>
      <c r="H27122">
        <v>332710</v>
      </c>
      <c r="I27122">
        <v>500</v>
      </c>
      <c r="J27122" t="s">
        <v>48</v>
      </c>
    </row>
    <row r="27123" spans="1:10">
      <c r="A27123" t="s">
        <v>27460</v>
      </c>
      <c r="B27123" t="s">
        <v>1408</v>
      </c>
      <c r="C27123" t="s">
        <v>45</v>
      </c>
      <c r="D27123" t="s">
        <v>46</v>
      </c>
      <c r="E27123" s="1">
        <v>3660</v>
      </c>
      <c r="F27123" s="2" t="s">
        <v>17</v>
      </c>
      <c r="G27123" t="s">
        <v>1409</v>
      </c>
      <c r="H27123">
        <v>332710</v>
      </c>
      <c r="I27123">
        <v>500</v>
      </c>
      <c r="J27123" t="s">
        <v>48</v>
      </c>
    </row>
    <row r="27124" spans="1:10">
      <c r="A27124" t="s">
        <v>27461</v>
      </c>
      <c r="B27124" t="s">
        <v>509</v>
      </c>
      <c r="C27124" t="s">
        <v>45</v>
      </c>
      <c r="D27124" t="s">
        <v>46</v>
      </c>
      <c r="E27124" s="1">
        <v>3555</v>
      </c>
      <c r="F27124" s="2" t="s">
        <v>17</v>
      </c>
      <c r="G27124" t="s">
        <v>510</v>
      </c>
      <c r="H27124">
        <v>332710</v>
      </c>
      <c r="I27124">
        <v>500</v>
      </c>
      <c r="J27124" t="s">
        <v>48</v>
      </c>
    </row>
    <row r="27125" spans="1:10">
      <c r="A27125" t="s">
        <v>27462</v>
      </c>
      <c r="B27125" t="s">
        <v>1326</v>
      </c>
      <c r="C27125" t="s">
        <v>378</v>
      </c>
      <c r="D27125" t="s">
        <v>31</v>
      </c>
      <c r="E27125" s="1">
        <v>6285</v>
      </c>
      <c r="F27125" s="2" t="s">
        <v>17</v>
      </c>
      <c r="G27125" t="s">
        <v>1327</v>
      </c>
      <c r="H27125">
        <v>326299</v>
      </c>
      <c r="I27125">
        <v>500</v>
      </c>
      <c r="J27125" t="s">
        <v>1328</v>
      </c>
    </row>
    <row r="27126" spans="1:10">
      <c r="A27126" t="s">
        <v>27463</v>
      </c>
      <c r="B27126" t="s">
        <v>103</v>
      </c>
      <c r="C27126" t="s">
        <v>30</v>
      </c>
      <c r="D27126" t="s">
        <v>31</v>
      </c>
      <c r="E27126" s="1">
        <v>5060</v>
      </c>
      <c r="F27126" s="2" t="s">
        <v>17</v>
      </c>
      <c r="G27126" t="s">
        <v>104</v>
      </c>
      <c r="H27126">
        <v>332722</v>
      </c>
      <c r="I27126">
        <v>500</v>
      </c>
      <c r="J27126" t="s">
        <v>33</v>
      </c>
    </row>
    <row r="27127" spans="1:10">
      <c r="A27127" t="s">
        <v>27464</v>
      </c>
      <c r="B27127" t="s">
        <v>8492</v>
      </c>
      <c r="C27127" t="s">
        <v>782</v>
      </c>
      <c r="D27127" t="s">
        <v>24</v>
      </c>
      <c r="E27127" s="1">
        <v>1595</v>
      </c>
      <c r="F27127" s="2" t="s">
        <v>17</v>
      </c>
      <c r="G27127" t="s">
        <v>8493</v>
      </c>
      <c r="H27127">
        <v>336310</v>
      </c>
      <c r="I27127">
        <v>1000</v>
      </c>
      <c r="J27127" t="s">
        <v>784</v>
      </c>
    </row>
    <row r="27128" spans="1:10">
      <c r="A27128" t="s">
        <v>27465</v>
      </c>
      <c r="B27128" t="s">
        <v>367</v>
      </c>
      <c r="C27128" t="s">
        <v>368</v>
      </c>
      <c r="D27128" t="s">
        <v>24</v>
      </c>
      <c r="E27128" s="1">
        <v>2085</v>
      </c>
      <c r="F27128" s="2" t="s">
        <v>17</v>
      </c>
      <c r="G27128" t="s">
        <v>369</v>
      </c>
      <c r="H27128">
        <v>333996</v>
      </c>
      <c r="I27128">
        <v>1250</v>
      </c>
      <c r="J27128" t="s">
        <v>361</v>
      </c>
    </row>
    <row r="27129" spans="1:10">
      <c r="A27129" t="s">
        <v>27466</v>
      </c>
      <c r="B27129" t="s">
        <v>1340</v>
      </c>
      <c r="C27129" t="s">
        <v>295</v>
      </c>
      <c r="D27129" t="s">
        <v>296</v>
      </c>
      <c r="E27129" s="1">
        <v>8560</v>
      </c>
      <c r="F27129" s="2" t="s">
        <v>17</v>
      </c>
      <c r="G27129" t="s">
        <v>1341</v>
      </c>
      <c r="H27129">
        <v>332999</v>
      </c>
      <c r="I27129">
        <v>750</v>
      </c>
      <c r="J27129" t="s">
        <v>1342</v>
      </c>
    </row>
    <row r="27130" spans="1:10">
      <c r="A27130" t="s">
        <v>27467</v>
      </c>
      <c r="B27130" t="s">
        <v>1408</v>
      </c>
      <c r="C27130" t="s">
        <v>45</v>
      </c>
      <c r="D27130" t="s">
        <v>46</v>
      </c>
      <c r="E27130" s="1">
        <v>3660</v>
      </c>
      <c r="F27130" s="2" t="s">
        <v>17</v>
      </c>
      <c r="G27130" t="s">
        <v>1409</v>
      </c>
      <c r="H27130">
        <v>332710</v>
      </c>
      <c r="I27130">
        <v>500</v>
      </c>
      <c r="J27130" t="s">
        <v>48</v>
      </c>
    </row>
    <row r="27131" spans="1:10">
      <c r="A27131" t="s">
        <v>27468</v>
      </c>
      <c r="B27131" t="s">
        <v>1408</v>
      </c>
      <c r="C27131" t="s">
        <v>45</v>
      </c>
      <c r="D27131" t="s">
        <v>46</v>
      </c>
      <c r="E27131" s="1">
        <v>3660</v>
      </c>
      <c r="F27131" s="2" t="s">
        <v>17</v>
      </c>
      <c r="G27131" t="s">
        <v>1409</v>
      </c>
      <c r="H27131">
        <v>332710</v>
      </c>
      <c r="I27131">
        <v>500</v>
      </c>
      <c r="J27131" t="s">
        <v>48</v>
      </c>
    </row>
    <row r="27132" spans="1:10">
      <c r="A27132" t="s">
        <v>27469</v>
      </c>
      <c r="B27132" t="s">
        <v>1408</v>
      </c>
      <c r="C27132" t="s">
        <v>45</v>
      </c>
      <c r="D27132" t="s">
        <v>46</v>
      </c>
      <c r="E27132" s="1">
        <v>3660</v>
      </c>
      <c r="F27132" s="2" t="s">
        <v>17</v>
      </c>
      <c r="G27132" t="s">
        <v>1409</v>
      </c>
      <c r="H27132">
        <v>332710</v>
      </c>
      <c r="I27132">
        <v>500</v>
      </c>
      <c r="J27132" t="s">
        <v>48</v>
      </c>
    </row>
    <row r="27133" spans="1:10">
      <c r="A27133" t="s">
        <v>27470</v>
      </c>
      <c r="B27133" t="s">
        <v>605</v>
      </c>
      <c r="C27133" t="s">
        <v>256</v>
      </c>
      <c r="D27133" t="s">
        <v>46</v>
      </c>
      <c r="E27133" s="1">
        <v>4430</v>
      </c>
      <c r="F27133" s="2" t="s">
        <v>17</v>
      </c>
      <c r="G27133" t="s">
        <v>606</v>
      </c>
      <c r="H27133">
        <v>332313</v>
      </c>
      <c r="I27133">
        <v>750</v>
      </c>
      <c r="J27133" t="s">
        <v>312</v>
      </c>
    </row>
    <row r="27134" spans="1:10">
      <c r="A27134" t="s">
        <v>27471</v>
      </c>
      <c r="B27134" t="s">
        <v>1408</v>
      </c>
      <c r="C27134" t="s">
        <v>45</v>
      </c>
      <c r="D27134" t="s">
        <v>46</v>
      </c>
      <c r="E27134" s="1">
        <v>3660</v>
      </c>
      <c r="F27134" s="2" t="s">
        <v>17</v>
      </c>
      <c r="G27134" t="s">
        <v>1409</v>
      </c>
      <c r="H27134">
        <v>332710</v>
      </c>
      <c r="I27134">
        <v>500</v>
      </c>
      <c r="J27134" t="s">
        <v>48</v>
      </c>
    </row>
    <row r="27135" spans="1:10">
      <c r="A27135" t="s">
        <v>27472</v>
      </c>
      <c r="B27135" t="s">
        <v>1408</v>
      </c>
      <c r="C27135" t="s">
        <v>45</v>
      </c>
      <c r="D27135" t="s">
        <v>46</v>
      </c>
      <c r="E27135" s="1">
        <v>3660</v>
      </c>
      <c r="F27135" s="2" t="s">
        <v>17</v>
      </c>
      <c r="G27135" t="s">
        <v>1409</v>
      </c>
      <c r="H27135">
        <v>332710</v>
      </c>
      <c r="I27135">
        <v>500</v>
      </c>
      <c r="J27135" t="s">
        <v>48</v>
      </c>
    </row>
    <row r="27136" spans="1:10">
      <c r="A27136" t="s">
        <v>27473</v>
      </c>
      <c r="B27136" t="s">
        <v>1408</v>
      </c>
      <c r="C27136" t="s">
        <v>45</v>
      </c>
      <c r="D27136" t="s">
        <v>46</v>
      </c>
      <c r="E27136" s="1">
        <v>3660</v>
      </c>
      <c r="F27136" s="2" t="s">
        <v>17</v>
      </c>
      <c r="G27136" t="s">
        <v>1409</v>
      </c>
      <c r="H27136">
        <v>332710</v>
      </c>
      <c r="I27136">
        <v>500</v>
      </c>
      <c r="J27136" t="s">
        <v>48</v>
      </c>
    </row>
    <row r="27137" spans="1:10">
      <c r="A27137" t="s">
        <v>27474</v>
      </c>
      <c r="B27137" t="s">
        <v>1408</v>
      </c>
      <c r="C27137" t="s">
        <v>45</v>
      </c>
      <c r="D27137" t="s">
        <v>46</v>
      </c>
      <c r="E27137" s="1">
        <v>3660</v>
      </c>
      <c r="F27137" s="2" t="s">
        <v>17</v>
      </c>
      <c r="G27137" t="s">
        <v>1409</v>
      </c>
      <c r="H27137">
        <v>332710</v>
      </c>
      <c r="I27137">
        <v>500</v>
      </c>
      <c r="J27137" t="s">
        <v>48</v>
      </c>
    </row>
    <row r="27138" spans="1:10">
      <c r="A27138" t="s">
        <v>27475</v>
      </c>
      <c r="B27138" t="s">
        <v>1408</v>
      </c>
      <c r="C27138" t="s">
        <v>45</v>
      </c>
      <c r="D27138" t="s">
        <v>46</v>
      </c>
      <c r="E27138" s="1">
        <v>3660</v>
      </c>
      <c r="F27138" s="2" t="s">
        <v>17</v>
      </c>
      <c r="G27138" t="s">
        <v>1409</v>
      </c>
      <c r="H27138">
        <v>332710</v>
      </c>
      <c r="I27138">
        <v>500</v>
      </c>
      <c r="J27138" t="s">
        <v>48</v>
      </c>
    </row>
    <row r="27139" spans="1:10">
      <c r="A27139" t="s">
        <v>27476</v>
      </c>
      <c r="B27139" t="s">
        <v>1408</v>
      </c>
      <c r="C27139" t="s">
        <v>45</v>
      </c>
      <c r="D27139" t="s">
        <v>46</v>
      </c>
      <c r="E27139" s="1">
        <v>3660</v>
      </c>
      <c r="F27139" s="2" t="s">
        <v>17</v>
      </c>
      <c r="G27139" t="s">
        <v>1409</v>
      </c>
      <c r="H27139">
        <v>332710</v>
      </c>
      <c r="I27139">
        <v>500</v>
      </c>
      <c r="J27139" t="s">
        <v>48</v>
      </c>
    </row>
    <row r="27140" spans="1:10">
      <c r="A27140" t="s">
        <v>27477</v>
      </c>
      <c r="B27140" t="s">
        <v>492</v>
      </c>
      <c r="C27140" t="s">
        <v>256</v>
      </c>
      <c r="D27140" t="s">
        <v>46</v>
      </c>
      <c r="E27140" s="1">
        <v>4395</v>
      </c>
      <c r="F27140" s="2" t="s">
        <v>17</v>
      </c>
      <c r="G27140" t="s">
        <v>493</v>
      </c>
      <c r="H27140">
        <v>332313</v>
      </c>
      <c r="I27140">
        <v>750</v>
      </c>
      <c r="J27140" t="s">
        <v>312</v>
      </c>
    </row>
    <row r="27141" spans="1:10">
      <c r="A27141" t="s">
        <v>27478</v>
      </c>
      <c r="B27141" t="s">
        <v>1408</v>
      </c>
      <c r="C27141" t="s">
        <v>45</v>
      </c>
      <c r="D27141" t="s">
        <v>46</v>
      </c>
      <c r="E27141" s="1">
        <v>3660</v>
      </c>
      <c r="F27141" s="2" t="s">
        <v>17</v>
      </c>
      <c r="G27141" t="s">
        <v>1409</v>
      </c>
      <c r="H27141">
        <v>332710</v>
      </c>
      <c r="I27141">
        <v>500</v>
      </c>
      <c r="J27141" t="s">
        <v>48</v>
      </c>
    </row>
    <row r="27142" spans="1:10">
      <c r="A27142" t="s">
        <v>27479</v>
      </c>
      <c r="B27142" t="s">
        <v>605</v>
      </c>
      <c r="C27142" t="s">
        <v>256</v>
      </c>
      <c r="D27142" t="s">
        <v>46</v>
      </c>
      <c r="E27142" s="1">
        <v>4430</v>
      </c>
      <c r="F27142" s="2" t="s">
        <v>17</v>
      </c>
      <c r="G27142" t="s">
        <v>606</v>
      </c>
      <c r="H27142">
        <v>332313</v>
      </c>
      <c r="I27142">
        <v>750</v>
      </c>
      <c r="J27142" t="s">
        <v>312</v>
      </c>
    </row>
    <row r="27143" spans="1:10">
      <c r="A27143" t="s">
        <v>27480</v>
      </c>
      <c r="B27143" t="s">
        <v>1408</v>
      </c>
      <c r="C27143" t="s">
        <v>45</v>
      </c>
      <c r="D27143" t="s">
        <v>46</v>
      </c>
      <c r="E27143" s="1">
        <v>3660</v>
      </c>
      <c r="F27143" s="2" t="s">
        <v>17</v>
      </c>
      <c r="G27143" t="s">
        <v>1409</v>
      </c>
      <c r="H27143">
        <v>332710</v>
      </c>
      <c r="I27143">
        <v>500</v>
      </c>
      <c r="J27143" t="s">
        <v>48</v>
      </c>
    </row>
    <row r="27144" spans="1:10">
      <c r="A27144" t="s">
        <v>27481</v>
      </c>
      <c r="B27144" t="s">
        <v>1408</v>
      </c>
      <c r="C27144" t="s">
        <v>45</v>
      </c>
      <c r="D27144" t="s">
        <v>46</v>
      </c>
      <c r="E27144" s="1">
        <v>3660</v>
      </c>
      <c r="F27144" s="2" t="s">
        <v>17</v>
      </c>
      <c r="G27144" t="s">
        <v>1409</v>
      </c>
      <c r="H27144">
        <v>332710</v>
      </c>
      <c r="I27144">
        <v>500</v>
      </c>
      <c r="J27144" t="s">
        <v>48</v>
      </c>
    </row>
    <row r="27145" spans="1:10">
      <c r="A27145" t="s">
        <v>27482</v>
      </c>
      <c r="B27145" t="s">
        <v>1408</v>
      </c>
      <c r="C27145" t="s">
        <v>45</v>
      </c>
      <c r="D27145" t="s">
        <v>46</v>
      </c>
      <c r="E27145" s="1">
        <v>3660</v>
      </c>
      <c r="F27145" s="2" t="s">
        <v>17</v>
      </c>
      <c r="G27145" t="s">
        <v>1409</v>
      </c>
      <c r="H27145">
        <v>332710</v>
      </c>
      <c r="I27145">
        <v>500</v>
      </c>
      <c r="J27145" t="s">
        <v>48</v>
      </c>
    </row>
    <row r="27146" spans="1:10">
      <c r="A27146" t="s">
        <v>27483</v>
      </c>
      <c r="B27146" t="s">
        <v>1408</v>
      </c>
      <c r="C27146" t="s">
        <v>45</v>
      </c>
      <c r="D27146" t="s">
        <v>46</v>
      </c>
      <c r="E27146" s="1">
        <v>3660</v>
      </c>
      <c r="F27146" s="2" t="s">
        <v>17</v>
      </c>
      <c r="G27146" t="s">
        <v>1409</v>
      </c>
      <c r="H27146">
        <v>332710</v>
      </c>
      <c r="I27146">
        <v>500</v>
      </c>
      <c r="J27146" t="s">
        <v>48</v>
      </c>
    </row>
    <row r="27147" spans="1:10">
      <c r="A27147" t="s">
        <v>27484</v>
      </c>
      <c r="B27147" t="s">
        <v>1408</v>
      </c>
      <c r="C27147" t="s">
        <v>45</v>
      </c>
      <c r="D27147" t="s">
        <v>46</v>
      </c>
      <c r="E27147" s="1">
        <v>3660</v>
      </c>
      <c r="F27147" s="2" t="s">
        <v>17</v>
      </c>
      <c r="G27147" t="s">
        <v>1409</v>
      </c>
      <c r="H27147">
        <v>332710</v>
      </c>
      <c r="I27147">
        <v>500</v>
      </c>
      <c r="J27147" t="s">
        <v>48</v>
      </c>
    </row>
    <row r="27148" spans="1:10">
      <c r="A27148" t="s">
        <v>27485</v>
      </c>
      <c r="B27148" t="s">
        <v>1408</v>
      </c>
      <c r="C27148" t="s">
        <v>45</v>
      </c>
      <c r="D27148" t="s">
        <v>46</v>
      </c>
      <c r="E27148" s="1">
        <v>3660</v>
      </c>
      <c r="F27148" s="2" t="s">
        <v>17</v>
      </c>
      <c r="G27148" t="s">
        <v>1409</v>
      </c>
      <c r="H27148">
        <v>332710</v>
      </c>
      <c r="I27148">
        <v>500</v>
      </c>
      <c r="J27148" t="s">
        <v>48</v>
      </c>
    </row>
    <row r="27149" spans="1:10">
      <c r="A27149" t="s">
        <v>27486</v>
      </c>
      <c r="B27149" t="s">
        <v>1408</v>
      </c>
      <c r="C27149" t="s">
        <v>45</v>
      </c>
      <c r="D27149" t="s">
        <v>46</v>
      </c>
      <c r="E27149" s="1">
        <v>3660</v>
      </c>
      <c r="F27149" s="2" t="s">
        <v>17</v>
      </c>
      <c r="G27149" t="s">
        <v>1409</v>
      </c>
      <c r="H27149">
        <v>332710</v>
      </c>
      <c r="I27149">
        <v>500</v>
      </c>
      <c r="J27149" t="s">
        <v>48</v>
      </c>
    </row>
    <row r="27150" spans="1:10">
      <c r="A27150" t="s">
        <v>27487</v>
      </c>
      <c r="B27150" t="s">
        <v>1408</v>
      </c>
      <c r="C27150" t="s">
        <v>45</v>
      </c>
      <c r="D27150" t="s">
        <v>46</v>
      </c>
      <c r="E27150" s="1">
        <v>3660</v>
      </c>
      <c r="F27150" s="2" t="s">
        <v>17</v>
      </c>
      <c r="G27150" t="s">
        <v>1409</v>
      </c>
      <c r="H27150">
        <v>332710</v>
      </c>
      <c r="I27150">
        <v>500</v>
      </c>
      <c r="J27150" t="s">
        <v>48</v>
      </c>
    </row>
    <row r="27151" spans="1:10">
      <c r="A27151" t="s">
        <v>27488</v>
      </c>
      <c r="B27151" t="s">
        <v>1408</v>
      </c>
      <c r="C27151" t="s">
        <v>45</v>
      </c>
      <c r="D27151" t="s">
        <v>46</v>
      </c>
      <c r="E27151" s="1">
        <v>3660</v>
      </c>
      <c r="F27151" s="2" t="s">
        <v>17</v>
      </c>
      <c r="G27151" t="s">
        <v>1409</v>
      </c>
      <c r="H27151">
        <v>332710</v>
      </c>
      <c r="I27151">
        <v>500</v>
      </c>
      <c r="J27151" t="s">
        <v>48</v>
      </c>
    </row>
    <row r="27152" spans="1:10">
      <c r="A27152" t="s">
        <v>27489</v>
      </c>
      <c r="B27152" t="s">
        <v>1408</v>
      </c>
      <c r="C27152" t="s">
        <v>45</v>
      </c>
      <c r="D27152" t="s">
        <v>46</v>
      </c>
      <c r="E27152" s="1">
        <v>3660</v>
      </c>
      <c r="F27152" s="2" t="s">
        <v>17</v>
      </c>
      <c r="G27152" t="s">
        <v>1409</v>
      </c>
      <c r="H27152">
        <v>332710</v>
      </c>
      <c r="I27152">
        <v>500</v>
      </c>
      <c r="J27152" t="s">
        <v>48</v>
      </c>
    </row>
    <row r="27153" spans="1:10">
      <c r="A27153" t="s">
        <v>27490</v>
      </c>
      <c r="B27153" t="s">
        <v>1408</v>
      </c>
      <c r="C27153" t="s">
        <v>45</v>
      </c>
      <c r="D27153" t="s">
        <v>46</v>
      </c>
      <c r="E27153" s="1">
        <v>3660</v>
      </c>
      <c r="F27153" s="2" t="s">
        <v>17</v>
      </c>
      <c r="G27153" t="s">
        <v>1409</v>
      </c>
      <c r="H27153">
        <v>332710</v>
      </c>
      <c r="I27153">
        <v>500</v>
      </c>
      <c r="J27153" t="s">
        <v>48</v>
      </c>
    </row>
    <row r="27154" spans="1:10">
      <c r="A27154" t="s">
        <v>27491</v>
      </c>
      <c r="B27154" t="s">
        <v>1408</v>
      </c>
      <c r="C27154" t="s">
        <v>45</v>
      </c>
      <c r="D27154" t="s">
        <v>46</v>
      </c>
      <c r="E27154" s="1">
        <v>3660</v>
      </c>
      <c r="F27154" s="2" t="s">
        <v>17</v>
      </c>
      <c r="G27154" t="s">
        <v>1409</v>
      </c>
      <c r="H27154">
        <v>332710</v>
      </c>
      <c r="I27154">
        <v>500</v>
      </c>
      <c r="J27154" t="s">
        <v>48</v>
      </c>
    </row>
    <row r="27155" spans="1:10">
      <c r="A27155" t="s">
        <v>27492</v>
      </c>
      <c r="B27155" t="s">
        <v>689</v>
      </c>
      <c r="C27155" t="s">
        <v>689</v>
      </c>
      <c r="D27155" t="s">
        <v>31</v>
      </c>
      <c r="E27155" s="1">
        <v>6355</v>
      </c>
      <c r="F27155" s="2" t="s">
        <v>17</v>
      </c>
      <c r="G27155" t="s">
        <v>690</v>
      </c>
      <c r="H27155">
        <v>332710</v>
      </c>
      <c r="I27155">
        <v>500</v>
      </c>
      <c r="J27155" t="s">
        <v>48</v>
      </c>
    </row>
    <row r="27156" spans="1:10">
      <c r="A27156" t="s">
        <v>27493</v>
      </c>
      <c r="B27156" t="s">
        <v>1408</v>
      </c>
      <c r="C27156" t="s">
        <v>45</v>
      </c>
      <c r="D27156" t="s">
        <v>46</v>
      </c>
      <c r="E27156" s="1">
        <v>3660</v>
      </c>
      <c r="F27156" s="2" t="s">
        <v>17</v>
      </c>
      <c r="G27156" t="s">
        <v>1409</v>
      </c>
      <c r="H27156">
        <v>332710</v>
      </c>
      <c r="I27156">
        <v>500</v>
      </c>
      <c r="J27156" t="s">
        <v>48</v>
      </c>
    </row>
    <row r="27157" spans="1:10">
      <c r="A27157" t="s">
        <v>27494</v>
      </c>
      <c r="B27157" t="s">
        <v>605</v>
      </c>
      <c r="C27157" t="s">
        <v>256</v>
      </c>
      <c r="D27157" t="s">
        <v>46</v>
      </c>
      <c r="E27157" s="1">
        <v>4430</v>
      </c>
      <c r="F27157" s="2" t="s">
        <v>17</v>
      </c>
      <c r="G27157" t="s">
        <v>606</v>
      </c>
      <c r="H27157">
        <v>332313</v>
      </c>
      <c r="I27157">
        <v>750</v>
      </c>
      <c r="J27157" t="s">
        <v>312</v>
      </c>
    </row>
    <row r="27158" spans="1:10">
      <c r="A27158" t="s">
        <v>27495</v>
      </c>
      <c r="B27158" t="s">
        <v>605</v>
      </c>
      <c r="C27158" t="s">
        <v>256</v>
      </c>
      <c r="D27158" t="s">
        <v>46</v>
      </c>
      <c r="E27158" s="1">
        <v>4430</v>
      </c>
      <c r="F27158" s="2" t="s">
        <v>17</v>
      </c>
      <c r="G27158" t="s">
        <v>606</v>
      </c>
      <c r="H27158">
        <v>332313</v>
      </c>
      <c r="I27158">
        <v>750</v>
      </c>
      <c r="J27158" t="s">
        <v>312</v>
      </c>
    </row>
    <row r="27159" spans="1:10">
      <c r="A27159" t="s">
        <v>27496</v>
      </c>
      <c r="B27159" t="s">
        <v>348</v>
      </c>
      <c r="C27159" t="s">
        <v>15</v>
      </c>
      <c r="D27159" t="s">
        <v>16</v>
      </c>
      <c r="E27159" s="1">
        <v>6635</v>
      </c>
      <c r="F27159" s="2" t="s">
        <v>17</v>
      </c>
      <c r="G27159" t="s">
        <v>349</v>
      </c>
      <c r="H27159" t="s">
        <v>350</v>
      </c>
      <c r="I27159" t="s">
        <v>350</v>
      </c>
      <c r="J27159" t="s">
        <v>350</v>
      </c>
    </row>
    <row r="27160" spans="1:10">
      <c r="A27160" t="s">
        <v>27497</v>
      </c>
      <c r="B27160" t="s">
        <v>1408</v>
      </c>
      <c r="C27160" t="s">
        <v>45</v>
      </c>
      <c r="D27160" t="s">
        <v>46</v>
      </c>
      <c r="E27160" s="1">
        <v>3660</v>
      </c>
      <c r="F27160" s="2" t="s">
        <v>17</v>
      </c>
      <c r="G27160" t="s">
        <v>1409</v>
      </c>
      <c r="H27160">
        <v>332710</v>
      </c>
      <c r="I27160">
        <v>500</v>
      </c>
      <c r="J27160" t="s">
        <v>48</v>
      </c>
    </row>
    <row r="27161" spans="1:10">
      <c r="A27161" t="s">
        <v>27498</v>
      </c>
      <c r="B27161" t="s">
        <v>1408</v>
      </c>
      <c r="C27161" t="s">
        <v>45</v>
      </c>
      <c r="D27161" t="s">
        <v>46</v>
      </c>
      <c r="E27161" s="1">
        <v>3660</v>
      </c>
      <c r="F27161" s="2" t="s">
        <v>17</v>
      </c>
      <c r="G27161" t="s">
        <v>1409</v>
      </c>
      <c r="H27161">
        <v>332710</v>
      </c>
      <c r="I27161">
        <v>500</v>
      </c>
      <c r="J27161" t="s">
        <v>48</v>
      </c>
    </row>
    <row r="27162" spans="1:10">
      <c r="A27162" t="s">
        <v>27499</v>
      </c>
      <c r="B27162" t="s">
        <v>1408</v>
      </c>
      <c r="C27162" t="s">
        <v>45</v>
      </c>
      <c r="D27162" t="s">
        <v>46</v>
      </c>
      <c r="E27162" s="1">
        <v>3660</v>
      </c>
      <c r="F27162" s="2" t="s">
        <v>17</v>
      </c>
      <c r="G27162" t="s">
        <v>1409</v>
      </c>
      <c r="H27162">
        <v>332710</v>
      </c>
      <c r="I27162">
        <v>500</v>
      </c>
      <c r="J27162" t="s">
        <v>48</v>
      </c>
    </row>
    <row r="27163" spans="1:10">
      <c r="A27163" t="s">
        <v>27500</v>
      </c>
      <c r="B27163" t="s">
        <v>1408</v>
      </c>
      <c r="C27163" t="s">
        <v>45</v>
      </c>
      <c r="D27163" t="s">
        <v>46</v>
      </c>
      <c r="E27163" s="1">
        <v>3660</v>
      </c>
      <c r="F27163" s="2" t="s">
        <v>17</v>
      </c>
      <c r="G27163" t="s">
        <v>1409</v>
      </c>
      <c r="H27163">
        <v>332710</v>
      </c>
      <c r="I27163">
        <v>500</v>
      </c>
      <c r="J27163" t="s">
        <v>48</v>
      </c>
    </row>
    <row r="27164" spans="1:10">
      <c r="A27164" t="s">
        <v>27501</v>
      </c>
      <c r="B27164" t="s">
        <v>1408</v>
      </c>
      <c r="C27164" t="s">
        <v>45</v>
      </c>
      <c r="D27164" t="s">
        <v>46</v>
      </c>
      <c r="E27164" s="1">
        <v>3660</v>
      </c>
      <c r="F27164" s="2" t="s">
        <v>17</v>
      </c>
      <c r="G27164" t="s">
        <v>1409</v>
      </c>
      <c r="H27164">
        <v>332710</v>
      </c>
      <c r="I27164">
        <v>500</v>
      </c>
      <c r="J27164" t="s">
        <v>48</v>
      </c>
    </row>
    <row r="27165" spans="1:10">
      <c r="A27165" t="s">
        <v>27502</v>
      </c>
      <c r="B27165" t="s">
        <v>1408</v>
      </c>
      <c r="C27165" t="s">
        <v>45</v>
      </c>
      <c r="D27165" t="s">
        <v>46</v>
      </c>
      <c r="E27165" s="1">
        <v>3660</v>
      </c>
      <c r="F27165" s="2" t="s">
        <v>17</v>
      </c>
      <c r="G27165" t="s">
        <v>1409</v>
      </c>
      <c r="H27165">
        <v>332710</v>
      </c>
      <c r="I27165">
        <v>500</v>
      </c>
      <c r="J27165" t="s">
        <v>48</v>
      </c>
    </row>
    <row r="27166" spans="1:10">
      <c r="A27166" t="s">
        <v>27503</v>
      </c>
      <c r="B27166" t="s">
        <v>1408</v>
      </c>
      <c r="C27166" t="s">
        <v>45</v>
      </c>
      <c r="D27166" t="s">
        <v>46</v>
      </c>
      <c r="E27166" s="1">
        <v>3660</v>
      </c>
      <c r="F27166" s="2" t="s">
        <v>17</v>
      </c>
      <c r="G27166" t="s">
        <v>1409</v>
      </c>
      <c r="H27166">
        <v>332710</v>
      </c>
      <c r="I27166">
        <v>500</v>
      </c>
      <c r="J27166" t="s">
        <v>48</v>
      </c>
    </row>
    <row r="27167" spans="1:10">
      <c r="A27167" t="s">
        <v>27504</v>
      </c>
      <c r="B27167" t="s">
        <v>1408</v>
      </c>
      <c r="C27167" t="s">
        <v>45</v>
      </c>
      <c r="D27167" t="s">
        <v>46</v>
      </c>
      <c r="E27167" s="1">
        <v>3660</v>
      </c>
      <c r="F27167" s="2" t="s">
        <v>17</v>
      </c>
      <c r="G27167" t="s">
        <v>1409</v>
      </c>
      <c r="H27167">
        <v>332710</v>
      </c>
      <c r="I27167">
        <v>500</v>
      </c>
      <c r="J27167" t="s">
        <v>48</v>
      </c>
    </row>
    <row r="27168" spans="1:10">
      <c r="A27168" t="s">
        <v>27505</v>
      </c>
      <c r="B27168" t="s">
        <v>1408</v>
      </c>
      <c r="C27168" t="s">
        <v>45</v>
      </c>
      <c r="D27168" t="s">
        <v>46</v>
      </c>
      <c r="E27168" s="1">
        <v>3660</v>
      </c>
      <c r="F27168" s="2" t="s">
        <v>17</v>
      </c>
      <c r="G27168" t="s">
        <v>1409</v>
      </c>
      <c r="H27168">
        <v>332710</v>
      </c>
      <c r="I27168">
        <v>500</v>
      </c>
      <c r="J27168" t="s">
        <v>48</v>
      </c>
    </row>
    <row r="27169" spans="1:10">
      <c r="A27169" t="s">
        <v>27506</v>
      </c>
      <c r="B27169" t="s">
        <v>1408</v>
      </c>
      <c r="C27169" t="s">
        <v>45</v>
      </c>
      <c r="D27169" t="s">
        <v>46</v>
      </c>
      <c r="E27169" s="1">
        <v>3660</v>
      </c>
      <c r="F27169" s="2" t="s">
        <v>17</v>
      </c>
      <c r="G27169" t="s">
        <v>1409</v>
      </c>
      <c r="H27169">
        <v>332710</v>
      </c>
      <c r="I27169">
        <v>500</v>
      </c>
      <c r="J27169" t="s">
        <v>48</v>
      </c>
    </row>
    <row r="27170" spans="1:10">
      <c r="A27170" t="s">
        <v>27507</v>
      </c>
      <c r="B27170" t="s">
        <v>1408</v>
      </c>
      <c r="C27170" t="s">
        <v>45</v>
      </c>
      <c r="D27170" t="s">
        <v>46</v>
      </c>
      <c r="E27170" s="1">
        <v>3660</v>
      </c>
      <c r="F27170" s="2" t="s">
        <v>17</v>
      </c>
      <c r="G27170" t="s">
        <v>1409</v>
      </c>
      <c r="H27170">
        <v>332710</v>
      </c>
      <c r="I27170">
        <v>500</v>
      </c>
      <c r="J27170" t="s">
        <v>48</v>
      </c>
    </row>
    <row r="27171" spans="1:10">
      <c r="A27171" t="s">
        <v>27508</v>
      </c>
      <c r="B27171" t="s">
        <v>1408</v>
      </c>
      <c r="C27171" t="s">
        <v>45</v>
      </c>
      <c r="D27171" t="s">
        <v>46</v>
      </c>
      <c r="E27171" s="1">
        <v>3660</v>
      </c>
      <c r="F27171" s="2" t="s">
        <v>17</v>
      </c>
      <c r="G27171" t="s">
        <v>1409</v>
      </c>
      <c r="H27171">
        <v>332710</v>
      </c>
      <c r="I27171">
        <v>500</v>
      </c>
      <c r="J27171" t="s">
        <v>48</v>
      </c>
    </row>
    <row r="27172" spans="1:10">
      <c r="A27172" t="s">
        <v>27509</v>
      </c>
      <c r="B27172" t="s">
        <v>1408</v>
      </c>
      <c r="C27172" t="s">
        <v>45</v>
      </c>
      <c r="D27172" t="s">
        <v>46</v>
      </c>
      <c r="E27172" s="1">
        <v>3660</v>
      </c>
      <c r="F27172" s="2" t="s">
        <v>17</v>
      </c>
      <c r="G27172" t="s">
        <v>1409</v>
      </c>
      <c r="H27172">
        <v>332710</v>
      </c>
      <c r="I27172">
        <v>500</v>
      </c>
      <c r="J27172" t="s">
        <v>48</v>
      </c>
    </row>
    <row r="27173" spans="1:10">
      <c r="A27173" t="s">
        <v>27510</v>
      </c>
      <c r="B27173" t="s">
        <v>1408</v>
      </c>
      <c r="C27173" t="s">
        <v>45</v>
      </c>
      <c r="D27173" t="s">
        <v>46</v>
      </c>
      <c r="E27173" s="1">
        <v>3660</v>
      </c>
      <c r="F27173" s="2" t="s">
        <v>17</v>
      </c>
      <c r="G27173" t="s">
        <v>1409</v>
      </c>
      <c r="H27173">
        <v>332710</v>
      </c>
      <c r="I27173">
        <v>500</v>
      </c>
      <c r="J27173" t="s">
        <v>48</v>
      </c>
    </row>
    <row r="27174" spans="1:10">
      <c r="A27174" t="s">
        <v>27511</v>
      </c>
      <c r="B27174" t="s">
        <v>1408</v>
      </c>
      <c r="C27174" t="s">
        <v>45</v>
      </c>
      <c r="D27174" t="s">
        <v>46</v>
      </c>
      <c r="E27174" s="1">
        <v>3660</v>
      </c>
      <c r="F27174" s="2" t="s">
        <v>17</v>
      </c>
      <c r="G27174" t="s">
        <v>1409</v>
      </c>
      <c r="H27174">
        <v>332710</v>
      </c>
      <c r="I27174">
        <v>500</v>
      </c>
      <c r="J27174" t="s">
        <v>48</v>
      </c>
    </row>
    <row r="27175" spans="1:10">
      <c r="A27175" t="s">
        <v>27512</v>
      </c>
      <c r="B27175" t="s">
        <v>1408</v>
      </c>
      <c r="C27175" t="s">
        <v>45</v>
      </c>
      <c r="D27175" t="s">
        <v>46</v>
      </c>
      <c r="E27175" s="1">
        <v>3660</v>
      </c>
      <c r="F27175" s="2" t="s">
        <v>17</v>
      </c>
      <c r="G27175" t="s">
        <v>1409</v>
      </c>
      <c r="H27175">
        <v>332710</v>
      </c>
      <c r="I27175">
        <v>500</v>
      </c>
      <c r="J27175" t="s">
        <v>48</v>
      </c>
    </row>
    <row r="27176" spans="1:10">
      <c r="A27176" t="s">
        <v>27513</v>
      </c>
      <c r="B27176" t="s">
        <v>1408</v>
      </c>
      <c r="C27176" t="s">
        <v>45</v>
      </c>
      <c r="D27176" t="s">
        <v>46</v>
      </c>
      <c r="E27176" s="1">
        <v>3660</v>
      </c>
      <c r="F27176" s="2" t="s">
        <v>17</v>
      </c>
      <c r="G27176" t="s">
        <v>1409</v>
      </c>
      <c r="H27176">
        <v>332710</v>
      </c>
      <c r="I27176">
        <v>500</v>
      </c>
      <c r="J27176" t="s">
        <v>48</v>
      </c>
    </row>
    <row r="27177" spans="1:10">
      <c r="A27177" t="s">
        <v>27514</v>
      </c>
      <c r="B27177" t="s">
        <v>1408</v>
      </c>
      <c r="C27177" t="s">
        <v>45</v>
      </c>
      <c r="D27177" t="s">
        <v>46</v>
      </c>
      <c r="E27177" s="1">
        <v>3660</v>
      </c>
      <c r="F27177" s="2" t="s">
        <v>17</v>
      </c>
      <c r="G27177" t="s">
        <v>1409</v>
      </c>
      <c r="H27177">
        <v>332710</v>
      </c>
      <c r="I27177">
        <v>500</v>
      </c>
      <c r="J27177" t="s">
        <v>48</v>
      </c>
    </row>
    <row r="27178" spans="1:10">
      <c r="A27178" t="s">
        <v>27515</v>
      </c>
      <c r="B27178" t="s">
        <v>1408</v>
      </c>
      <c r="C27178" t="s">
        <v>45</v>
      </c>
      <c r="D27178" t="s">
        <v>46</v>
      </c>
      <c r="E27178" s="1">
        <v>3660</v>
      </c>
      <c r="F27178" s="2" t="s">
        <v>17</v>
      </c>
      <c r="G27178" t="s">
        <v>1409</v>
      </c>
      <c r="H27178">
        <v>332710</v>
      </c>
      <c r="I27178">
        <v>500</v>
      </c>
      <c r="J27178" t="s">
        <v>48</v>
      </c>
    </row>
    <row r="27179" spans="1:10">
      <c r="A27179" t="s">
        <v>27516</v>
      </c>
      <c r="B27179" t="s">
        <v>1408</v>
      </c>
      <c r="C27179" t="s">
        <v>45</v>
      </c>
      <c r="D27179" t="s">
        <v>46</v>
      </c>
      <c r="E27179" s="1">
        <v>3660</v>
      </c>
      <c r="F27179" s="2" t="s">
        <v>17</v>
      </c>
      <c r="G27179" t="s">
        <v>1409</v>
      </c>
      <c r="H27179">
        <v>332710</v>
      </c>
      <c r="I27179">
        <v>500</v>
      </c>
      <c r="J27179" t="s">
        <v>48</v>
      </c>
    </row>
    <row r="27180" spans="1:10">
      <c r="A27180" t="s">
        <v>27517</v>
      </c>
      <c r="B27180" t="s">
        <v>1408</v>
      </c>
      <c r="C27180" t="s">
        <v>45</v>
      </c>
      <c r="D27180" t="s">
        <v>46</v>
      </c>
      <c r="E27180" s="1">
        <v>3660</v>
      </c>
      <c r="F27180" s="2" t="s">
        <v>17</v>
      </c>
      <c r="G27180" t="s">
        <v>1409</v>
      </c>
      <c r="H27180">
        <v>332710</v>
      </c>
      <c r="I27180">
        <v>500</v>
      </c>
      <c r="J27180" t="s">
        <v>48</v>
      </c>
    </row>
    <row r="27181" spans="1:10">
      <c r="A27181" t="s">
        <v>27518</v>
      </c>
      <c r="B27181" t="s">
        <v>1408</v>
      </c>
      <c r="C27181" t="s">
        <v>45</v>
      </c>
      <c r="D27181" t="s">
        <v>46</v>
      </c>
      <c r="E27181" s="1">
        <v>3660</v>
      </c>
      <c r="F27181" s="2" t="s">
        <v>17</v>
      </c>
      <c r="G27181" t="s">
        <v>1409</v>
      </c>
      <c r="H27181">
        <v>332710</v>
      </c>
      <c r="I27181">
        <v>500</v>
      </c>
      <c r="J27181" t="s">
        <v>48</v>
      </c>
    </row>
    <row r="27182" spans="1:10">
      <c r="A27182" t="s">
        <v>27519</v>
      </c>
      <c r="B27182" t="s">
        <v>1408</v>
      </c>
      <c r="C27182" t="s">
        <v>45</v>
      </c>
      <c r="D27182" t="s">
        <v>46</v>
      </c>
      <c r="E27182" s="1">
        <v>3660</v>
      </c>
      <c r="F27182" s="2" t="s">
        <v>17</v>
      </c>
      <c r="G27182" t="s">
        <v>1409</v>
      </c>
      <c r="H27182">
        <v>332710</v>
      </c>
      <c r="I27182">
        <v>500</v>
      </c>
      <c r="J27182" t="s">
        <v>48</v>
      </c>
    </row>
    <row r="27183" spans="1:10">
      <c r="A27183" t="s">
        <v>27520</v>
      </c>
      <c r="B27183" t="s">
        <v>1408</v>
      </c>
      <c r="C27183" t="s">
        <v>45</v>
      </c>
      <c r="D27183" t="s">
        <v>46</v>
      </c>
      <c r="E27183" s="1">
        <v>3660</v>
      </c>
      <c r="F27183" s="2" t="s">
        <v>17</v>
      </c>
      <c r="G27183" t="s">
        <v>1409</v>
      </c>
      <c r="H27183">
        <v>332710</v>
      </c>
      <c r="I27183">
        <v>500</v>
      </c>
      <c r="J27183" t="s">
        <v>48</v>
      </c>
    </row>
    <row r="27184" spans="1:10">
      <c r="A27184" t="s">
        <v>27521</v>
      </c>
      <c r="B27184" t="s">
        <v>1408</v>
      </c>
      <c r="C27184" t="s">
        <v>45</v>
      </c>
      <c r="D27184" t="s">
        <v>46</v>
      </c>
      <c r="E27184" s="1">
        <v>3660</v>
      </c>
      <c r="F27184" s="2" t="s">
        <v>17</v>
      </c>
      <c r="G27184" t="s">
        <v>1409</v>
      </c>
      <c r="H27184">
        <v>332710</v>
      </c>
      <c r="I27184">
        <v>500</v>
      </c>
      <c r="J27184" t="s">
        <v>48</v>
      </c>
    </row>
    <row r="27185" spans="1:10">
      <c r="A27185" t="s">
        <v>27522</v>
      </c>
      <c r="B27185" t="s">
        <v>1408</v>
      </c>
      <c r="C27185" t="s">
        <v>45</v>
      </c>
      <c r="D27185" t="s">
        <v>46</v>
      </c>
      <c r="E27185" s="1">
        <v>3660</v>
      </c>
      <c r="F27185" s="2" t="s">
        <v>17</v>
      </c>
      <c r="G27185" t="s">
        <v>1409</v>
      </c>
      <c r="H27185">
        <v>332710</v>
      </c>
      <c r="I27185">
        <v>500</v>
      </c>
      <c r="J27185" t="s">
        <v>48</v>
      </c>
    </row>
    <row r="27186" spans="1:10">
      <c r="A27186" t="s">
        <v>27523</v>
      </c>
      <c r="B27186" t="s">
        <v>1408</v>
      </c>
      <c r="C27186" t="s">
        <v>45</v>
      </c>
      <c r="D27186" t="s">
        <v>46</v>
      </c>
      <c r="E27186" s="1">
        <v>3660</v>
      </c>
      <c r="F27186" s="2" t="s">
        <v>17</v>
      </c>
      <c r="G27186" t="s">
        <v>1409</v>
      </c>
      <c r="H27186">
        <v>332710</v>
      </c>
      <c r="I27186">
        <v>500</v>
      </c>
      <c r="J27186" t="s">
        <v>48</v>
      </c>
    </row>
    <row r="27187" spans="1:10">
      <c r="A27187" t="s">
        <v>27524</v>
      </c>
      <c r="B27187" t="s">
        <v>1408</v>
      </c>
      <c r="C27187" t="s">
        <v>45</v>
      </c>
      <c r="D27187" t="s">
        <v>46</v>
      </c>
      <c r="E27187" s="1">
        <v>3660</v>
      </c>
      <c r="F27187" s="2" t="s">
        <v>17</v>
      </c>
      <c r="G27187" t="s">
        <v>1409</v>
      </c>
      <c r="H27187">
        <v>332710</v>
      </c>
      <c r="I27187">
        <v>500</v>
      </c>
      <c r="J27187" t="s">
        <v>48</v>
      </c>
    </row>
    <row r="27188" spans="1:10">
      <c r="A27188" t="s">
        <v>27525</v>
      </c>
      <c r="B27188" t="s">
        <v>1408</v>
      </c>
      <c r="C27188" t="s">
        <v>45</v>
      </c>
      <c r="D27188" t="s">
        <v>46</v>
      </c>
      <c r="E27188" s="1">
        <v>3660</v>
      </c>
      <c r="F27188" s="2" t="s">
        <v>17</v>
      </c>
      <c r="G27188" t="s">
        <v>1409</v>
      </c>
      <c r="H27188">
        <v>332710</v>
      </c>
      <c r="I27188">
        <v>500</v>
      </c>
      <c r="J27188" t="s">
        <v>48</v>
      </c>
    </row>
    <row r="27189" spans="1:10">
      <c r="A27189" t="s">
        <v>27526</v>
      </c>
      <c r="B27189" t="s">
        <v>1408</v>
      </c>
      <c r="C27189" t="s">
        <v>45</v>
      </c>
      <c r="D27189" t="s">
        <v>46</v>
      </c>
      <c r="E27189" s="1">
        <v>3660</v>
      </c>
      <c r="F27189" s="2" t="s">
        <v>17</v>
      </c>
      <c r="G27189" t="s">
        <v>1409</v>
      </c>
      <c r="H27189">
        <v>332710</v>
      </c>
      <c r="I27189">
        <v>500</v>
      </c>
      <c r="J27189" t="s">
        <v>48</v>
      </c>
    </row>
    <row r="27190" spans="1:10">
      <c r="A27190" t="s">
        <v>27527</v>
      </c>
      <c r="B27190" t="s">
        <v>1408</v>
      </c>
      <c r="C27190" t="s">
        <v>45</v>
      </c>
      <c r="D27190" t="s">
        <v>46</v>
      </c>
      <c r="E27190" s="1">
        <v>3660</v>
      </c>
      <c r="F27190" s="2" t="s">
        <v>17</v>
      </c>
      <c r="G27190" t="s">
        <v>1409</v>
      </c>
      <c r="H27190">
        <v>332710</v>
      </c>
      <c r="I27190">
        <v>500</v>
      </c>
      <c r="J27190" t="s">
        <v>48</v>
      </c>
    </row>
    <row r="27191" spans="1:10">
      <c r="A27191" t="s">
        <v>27528</v>
      </c>
      <c r="B27191" t="s">
        <v>1408</v>
      </c>
      <c r="C27191" t="s">
        <v>45</v>
      </c>
      <c r="D27191" t="s">
        <v>46</v>
      </c>
      <c r="E27191" s="1">
        <v>3660</v>
      </c>
      <c r="F27191" s="2" t="s">
        <v>17</v>
      </c>
      <c r="G27191" t="s">
        <v>1409</v>
      </c>
      <c r="H27191">
        <v>332710</v>
      </c>
      <c r="I27191">
        <v>500</v>
      </c>
      <c r="J27191" t="s">
        <v>48</v>
      </c>
    </row>
    <row r="27192" spans="1:10">
      <c r="A27192" t="s">
        <v>27529</v>
      </c>
      <c r="B27192" t="s">
        <v>1408</v>
      </c>
      <c r="C27192" t="s">
        <v>45</v>
      </c>
      <c r="D27192" t="s">
        <v>46</v>
      </c>
      <c r="E27192" s="1">
        <v>3660</v>
      </c>
      <c r="F27192" s="2" t="s">
        <v>17</v>
      </c>
      <c r="G27192" t="s">
        <v>1409</v>
      </c>
      <c r="H27192">
        <v>332710</v>
      </c>
      <c r="I27192">
        <v>500</v>
      </c>
      <c r="J27192" t="s">
        <v>48</v>
      </c>
    </row>
    <row r="27193" spans="1:10">
      <c r="A27193" t="s">
        <v>27530</v>
      </c>
      <c r="B27193" t="s">
        <v>1408</v>
      </c>
      <c r="C27193" t="s">
        <v>45</v>
      </c>
      <c r="D27193" t="s">
        <v>46</v>
      </c>
      <c r="E27193" s="1">
        <v>3660</v>
      </c>
      <c r="F27193" s="2" t="s">
        <v>17</v>
      </c>
      <c r="G27193" t="s">
        <v>1409</v>
      </c>
      <c r="H27193">
        <v>332710</v>
      </c>
      <c r="I27193">
        <v>500</v>
      </c>
      <c r="J27193" t="s">
        <v>48</v>
      </c>
    </row>
    <row r="27194" spans="1:10">
      <c r="A27194" t="s">
        <v>27531</v>
      </c>
      <c r="B27194" t="s">
        <v>1408</v>
      </c>
      <c r="C27194" t="s">
        <v>45</v>
      </c>
      <c r="D27194" t="s">
        <v>46</v>
      </c>
      <c r="E27194" s="1">
        <v>3660</v>
      </c>
      <c r="F27194" s="2" t="s">
        <v>17</v>
      </c>
      <c r="G27194" t="s">
        <v>1409</v>
      </c>
      <c r="H27194">
        <v>332710</v>
      </c>
      <c r="I27194">
        <v>500</v>
      </c>
      <c r="J27194" t="s">
        <v>48</v>
      </c>
    </row>
    <row r="27195" spans="1:10">
      <c r="A27195" t="s">
        <v>27532</v>
      </c>
      <c r="B27195" t="s">
        <v>1408</v>
      </c>
      <c r="C27195" t="s">
        <v>45</v>
      </c>
      <c r="D27195" t="s">
        <v>46</v>
      </c>
      <c r="E27195" s="1">
        <v>3660</v>
      </c>
      <c r="F27195" s="2" t="s">
        <v>17</v>
      </c>
      <c r="G27195" t="s">
        <v>1409</v>
      </c>
      <c r="H27195">
        <v>332710</v>
      </c>
      <c r="I27195">
        <v>500</v>
      </c>
      <c r="J27195" t="s">
        <v>48</v>
      </c>
    </row>
    <row r="27196" spans="1:10">
      <c r="A27196" t="s">
        <v>27533</v>
      </c>
      <c r="B27196" t="s">
        <v>1408</v>
      </c>
      <c r="C27196" t="s">
        <v>45</v>
      </c>
      <c r="D27196" t="s">
        <v>46</v>
      </c>
      <c r="E27196" s="1">
        <v>3660</v>
      </c>
      <c r="F27196" s="2" t="s">
        <v>17</v>
      </c>
      <c r="G27196" t="s">
        <v>1409</v>
      </c>
      <c r="H27196">
        <v>332710</v>
      </c>
      <c r="I27196">
        <v>500</v>
      </c>
      <c r="J27196" t="s">
        <v>48</v>
      </c>
    </row>
    <row r="27197" spans="1:10">
      <c r="A27197" t="s">
        <v>27534</v>
      </c>
      <c r="B27197" t="s">
        <v>1408</v>
      </c>
      <c r="C27197" t="s">
        <v>45</v>
      </c>
      <c r="D27197" t="s">
        <v>46</v>
      </c>
      <c r="E27197" s="1">
        <v>3660</v>
      </c>
      <c r="F27197" s="2" t="s">
        <v>17</v>
      </c>
      <c r="G27197" t="s">
        <v>1409</v>
      </c>
      <c r="H27197">
        <v>332710</v>
      </c>
      <c r="I27197">
        <v>500</v>
      </c>
      <c r="J27197" t="s">
        <v>48</v>
      </c>
    </row>
    <row r="27198" spans="1:10">
      <c r="A27198" t="s">
        <v>27535</v>
      </c>
      <c r="B27198" t="s">
        <v>1408</v>
      </c>
      <c r="C27198" t="s">
        <v>45</v>
      </c>
      <c r="D27198" t="s">
        <v>46</v>
      </c>
      <c r="E27198" s="1">
        <v>3660</v>
      </c>
      <c r="F27198" s="2" t="s">
        <v>17</v>
      </c>
      <c r="G27198" t="s">
        <v>1409</v>
      </c>
      <c r="H27198">
        <v>332710</v>
      </c>
      <c r="I27198">
        <v>500</v>
      </c>
      <c r="J27198" t="s">
        <v>48</v>
      </c>
    </row>
    <row r="27199" spans="1:10">
      <c r="A27199" t="s">
        <v>27536</v>
      </c>
      <c r="B27199" t="s">
        <v>1408</v>
      </c>
      <c r="C27199" t="s">
        <v>45</v>
      </c>
      <c r="D27199" t="s">
        <v>46</v>
      </c>
      <c r="E27199" s="1">
        <v>3660</v>
      </c>
      <c r="F27199" s="2" t="s">
        <v>17</v>
      </c>
      <c r="G27199" t="s">
        <v>1409</v>
      </c>
      <c r="H27199">
        <v>332710</v>
      </c>
      <c r="I27199">
        <v>500</v>
      </c>
      <c r="J27199" t="s">
        <v>48</v>
      </c>
    </row>
    <row r="27200" spans="1:10">
      <c r="A27200" t="s">
        <v>27537</v>
      </c>
      <c r="B27200" t="s">
        <v>1408</v>
      </c>
      <c r="C27200" t="s">
        <v>45</v>
      </c>
      <c r="D27200" t="s">
        <v>46</v>
      </c>
      <c r="E27200" s="1">
        <v>3660</v>
      </c>
      <c r="F27200" s="2" t="s">
        <v>17</v>
      </c>
      <c r="G27200" t="s">
        <v>1409</v>
      </c>
      <c r="H27200">
        <v>332710</v>
      </c>
      <c r="I27200">
        <v>500</v>
      </c>
      <c r="J27200" t="s">
        <v>48</v>
      </c>
    </row>
    <row r="27201" spans="1:10">
      <c r="A27201" t="s">
        <v>27538</v>
      </c>
      <c r="B27201" t="s">
        <v>1408</v>
      </c>
      <c r="C27201" t="s">
        <v>45</v>
      </c>
      <c r="D27201" t="s">
        <v>46</v>
      </c>
      <c r="E27201" s="1">
        <v>3660</v>
      </c>
      <c r="F27201" s="2" t="s">
        <v>17</v>
      </c>
      <c r="G27201" t="s">
        <v>1409</v>
      </c>
      <c r="H27201">
        <v>332710</v>
      </c>
      <c r="I27201">
        <v>500</v>
      </c>
      <c r="J27201" t="s">
        <v>48</v>
      </c>
    </row>
    <row r="27202" spans="1:10">
      <c r="A27202" t="s">
        <v>27539</v>
      </c>
      <c r="B27202" t="s">
        <v>1408</v>
      </c>
      <c r="C27202" t="s">
        <v>45</v>
      </c>
      <c r="D27202" t="s">
        <v>46</v>
      </c>
      <c r="E27202" s="1">
        <v>3660</v>
      </c>
      <c r="F27202" s="2" t="s">
        <v>17</v>
      </c>
      <c r="G27202" t="s">
        <v>1409</v>
      </c>
      <c r="H27202">
        <v>332710</v>
      </c>
      <c r="I27202">
        <v>500</v>
      </c>
      <c r="J27202" t="s">
        <v>48</v>
      </c>
    </row>
    <row r="27203" spans="1:10">
      <c r="A27203" t="s">
        <v>27540</v>
      </c>
      <c r="B27203" t="s">
        <v>1408</v>
      </c>
      <c r="C27203" t="s">
        <v>45</v>
      </c>
      <c r="D27203" t="s">
        <v>46</v>
      </c>
      <c r="E27203" s="1">
        <v>3660</v>
      </c>
      <c r="F27203" s="2" t="s">
        <v>17</v>
      </c>
      <c r="G27203" t="s">
        <v>1409</v>
      </c>
      <c r="H27203">
        <v>332710</v>
      </c>
      <c r="I27203">
        <v>500</v>
      </c>
      <c r="J27203" t="s">
        <v>48</v>
      </c>
    </row>
    <row r="27204" spans="1:10">
      <c r="A27204" t="s">
        <v>27541</v>
      </c>
      <c r="B27204" t="s">
        <v>1408</v>
      </c>
      <c r="C27204" t="s">
        <v>45</v>
      </c>
      <c r="D27204" t="s">
        <v>46</v>
      </c>
      <c r="E27204" s="1">
        <v>3660</v>
      </c>
      <c r="F27204" s="2" t="s">
        <v>17</v>
      </c>
      <c r="G27204" t="s">
        <v>1409</v>
      </c>
      <c r="H27204">
        <v>332710</v>
      </c>
      <c r="I27204">
        <v>500</v>
      </c>
      <c r="J27204" t="s">
        <v>48</v>
      </c>
    </row>
    <row r="27205" spans="1:10">
      <c r="A27205" t="s">
        <v>27542</v>
      </c>
      <c r="B27205" t="s">
        <v>1408</v>
      </c>
      <c r="C27205" t="s">
        <v>45</v>
      </c>
      <c r="D27205" t="s">
        <v>46</v>
      </c>
      <c r="E27205" s="1">
        <v>3660</v>
      </c>
      <c r="F27205" s="2" t="s">
        <v>17</v>
      </c>
      <c r="G27205" t="s">
        <v>1409</v>
      </c>
      <c r="H27205">
        <v>332710</v>
      </c>
      <c r="I27205">
        <v>500</v>
      </c>
      <c r="J27205" t="s">
        <v>48</v>
      </c>
    </row>
    <row r="27206" spans="1:10">
      <c r="A27206" t="s">
        <v>27543</v>
      </c>
      <c r="B27206" t="s">
        <v>1408</v>
      </c>
      <c r="C27206" t="s">
        <v>45</v>
      </c>
      <c r="D27206" t="s">
        <v>46</v>
      </c>
      <c r="E27206" s="1">
        <v>3660</v>
      </c>
      <c r="F27206" s="2" t="s">
        <v>17</v>
      </c>
      <c r="G27206" t="s">
        <v>1409</v>
      </c>
      <c r="H27206">
        <v>332710</v>
      </c>
      <c r="I27206">
        <v>500</v>
      </c>
      <c r="J27206" t="s">
        <v>48</v>
      </c>
    </row>
    <row r="27207" spans="1:10">
      <c r="A27207" t="s">
        <v>27544</v>
      </c>
      <c r="B27207" t="s">
        <v>1408</v>
      </c>
      <c r="C27207" t="s">
        <v>45</v>
      </c>
      <c r="D27207" t="s">
        <v>46</v>
      </c>
      <c r="E27207" s="1">
        <v>3660</v>
      </c>
      <c r="F27207" s="2" t="s">
        <v>17</v>
      </c>
      <c r="G27207" t="s">
        <v>1409</v>
      </c>
      <c r="H27207">
        <v>332710</v>
      </c>
      <c r="I27207">
        <v>500</v>
      </c>
      <c r="J27207" t="s">
        <v>48</v>
      </c>
    </row>
    <row r="27208" spans="1:10">
      <c r="A27208" t="s">
        <v>27545</v>
      </c>
      <c r="B27208" t="s">
        <v>605</v>
      </c>
      <c r="C27208" t="s">
        <v>256</v>
      </c>
      <c r="D27208" t="s">
        <v>46</v>
      </c>
      <c r="E27208" s="1">
        <v>4430</v>
      </c>
      <c r="F27208" s="2" t="s">
        <v>17</v>
      </c>
      <c r="G27208" t="s">
        <v>606</v>
      </c>
      <c r="H27208">
        <v>332313</v>
      </c>
      <c r="I27208">
        <v>750</v>
      </c>
      <c r="J27208" t="s">
        <v>312</v>
      </c>
    </row>
    <row r="27209" spans="1:10">
      <c r="A27209" t="s">
        <v>27546</v>
      </c>
      <c r="B27209" t="s">
        <v>1408</v>
      </c>
      <c r="C27209" t="s">
        <v>45</v>
      </c>
      <c r="D27209" t="s">
        <v>46</v>
      </c>
      <c r="E27209" s="1">
        <v>3660</v>
      </c>
      <c r="F27209" s="2" t="s">
        <v>17</v>
      </c>
      <c r="G27209" t="s">
        <v>1409</v>
      </c>
      <c r="H27209">
        <v>332710</v>
      </c>
      <c r="I27209">
        <v>500</v>
      </c>
      <c r="J27209" t="s">
        <v>48</v>
      </c>
    </row>
    <row r="27210" spans="1:10">
      <c r="A27210" t="s">
        <v>27547</v>
      </c>
      <c r="B27210" t="s">
        <v>1408</v>
      </c>
      <c r="C27210" t="s">
        <v>45</v>
      </c>
      <c r="D27210" t="s">
        <v>46</v>
      </c>
      <c r="E27210" s="1">
        <v>3660</v>
      </c>
      <c r="F27210" s="2" t="s">
        <v>17</v>
      </c>
      <c r="G27210" t="s">
        <v>1409</v>
      </c>
      <c r="H27210">
        <v>332710</v>
      </c>
      <c r="I27210">
        <v>500</v>
      </c>
      <c r="J27210" t="s">
        <v>48</v>
      </c>
    </row>
    <row r="27211" spans="1:10">
      <c r="A27211" t="s">
        <v>27548</v>
      </c>
      <c r="B27211" t="s">
        <v>1408</v>
      </c>
      <c r="C27211" t="s">
        <v>45</v>
      </c>
      <c r="D27211" t="s">
        <v>46</v>
      </c>
      <c r="E27211" s="1">
        <v>3660</v>
      </c>
      <c r="F27211" s="2" t="s">
        <v>17</v>
      </c>
      <c r="G27211" t="s">
        <v>1409</v>
      </c>
      <c r="H27211">
        <v>332710</v>
      </c>
      <c r="I27211">
        <v>500</v>
      </c>
      <c r="J27211" t="s">
        <v>48</v>
      </c>
    </row>
    <row r="27212" spans="1:10">
      <c r="A27212" t="s">
        <v>27549</v>
      </c>
      <c r="B27212" t="s">
        <v>1408</v>
      </c>
      <c r="C27212" t="s">
        <v>45</v>
      </c>
      <c r="D27212" t="s">
        <v>46</v>
      </c>
      <c r="E27212" s="1">
        <v>3660</v>
      </c>
      <c r="F27212" s="2" t="s">
        <v>17</v>
      </c>
      <c r="G27212" t="s">
        <v>1409</v>
      </c>
      <c r="H27212">
        <v>332710</v>
      </c>
      <c r="I27212">
        <v>500</v>
      </c>
      <c r="J27212" t="s">
        <v>48</v>
      </c>
    </row>
    <row r="27213" spans="1:10">
      <c r="A27213" t="s">
        <v>27550</v>
      </c>
      <c r="B27213" t="s">
        <v>1408</v>
      </c>
      <c r="C27213" t="s">
        <v>45</v>
      </c>
      <c r="D27213" t="s">
        <v>46</v>
      </c>
      <c r="E27213" s="1">
        <v>3660</v>
      </c>
      <c r="F27213" s="2" t="s">
        <v>17</v>
      </c>
      <c r="G27213" t="s">
        <v>1409</v>
      </c>
      <c r="H27213">
        <v>332710</v>
      </c>
      <c r="I27213">
        <v>500</v>
      </c>
      <c r="J27213" t="s">
        <v>48</v>
      </c>
    </row>
    <row r="27214" spans="1:10">
      <c r="A27214" t="s">
        <v>27551</v>
      </c>
      <c r="B27214" t="s">
        <v>22</v>
      </c>
      <c r="C27214" t="s">
        <v>23</v>
      </c>
      <c r="D27214" t="s">
        <v>24</v>
      </c>
      <c r="E27214" s="1">
        <v>2540</v>
      </c>
      <c r="F27214" s="2" t="s">
        <v>17</v>
      </c>
      <c r="G27214" t="s">
        <v>25</v>
      </c>
      <c r="H27214">
        <v>331210</v>
      </c>
      <c r="I27214">
        <v>1000</v>
      </c>
      <c r="J27214" t="s">
        <v>26</v>
      </c>
    </row>
    <row r="27215" spans="1:10">
      <c r="A27215" t="s">
        <v>27552</v>
      </c>
      <c r="B27215" t="s">
        <v>1408</v>
      </c>
      <c r="C27215" t="s">
        <v>45</v>
      </c>
      <c r="D27215" t="s">
        <v>46</v>
      </c>
      <c r="E27215" s="1">
        <v>3660</v>
      </c>
      <c r="F27215" s="2" t="s">
        <v>17</v>
      </c>
      <c r="G27215" t="s">
        <v>1409</v>
      </c>
      <c r="H27215">
        <v>332710</v>
      </c>
      <c r="I27215">
        <v>500</v>
      </c>
      <c r="J27215" t="s">
        <v>48</v>
      </c>
    </row>
    <row r="27216" spans="1:10">
      <c r="A27216" t="s">
        <v>27553</v>
      </c>
      <c r="B27216" t="s">
        <v>1408</v>
      </c>
      <c r="C27216" t="s">
        <v>45</v>
      </c>
      <c r="D27216" t="s">
        <v>46</v>
      </c>
      <c r="E27216" s="1">
        <v>3660</v>
      </c>
      <c r="F27216" s="2" t="s">
        <v>17</v>
      </c>
      <c r="G27216" t="s">
        <v>1409</v>
      </c>
      <c r="H27216">
        <v>332710</v>
      </c>
      <c r="I27216">
        <v>500</v>
      </c>
      <c r="J27216" t="s">
        <v>48</v>
      </c>
    </row>
    <row r="27217" spans="1:10">
      <c r="A27217" t="s">
        <v>27554</v>
      </c>
      <c r="B27217" t="s">
        <v>1408</v>
      </c>
      <c r="C27217" t="s">
        <v>45</v>
      </c>
      <c r="D27217" t="s">
        <v>46</v>
      </c>
      <c r="E27217" s="1">
        <v>3660</v>
      </c>
      <c r="F27217" s="2" t="s">
        <v>17</v>
      </c>
      <c r="G27217" t="s">
        <v>1409</v>
      </c>
      <c r="H27217">
        <v>332710</v>
      </c>
      <c r="I27217">
        <v>500</v>
      </c>
      <c r="J27217" t="s">
        <v>48</v>
      </c>
    </row>
    <row r="27218" spans="1:10">
      <c r="A27218" t="s">
        <v>27555</v>
      </c>
      <c r="B27218" t="s">
        <v>1408</v>
      </c>
      <c r="C27218" t="s">
        <v>45</v>
      </c>
      <c r="D27218" t="s">
        <v>46</v>
      </c>
      <c r="E27218" s="1">
        <v>3660</v>
      </c>
      <c r="F27218" s="2" t="s">
        <v>17</v>
      </c>
      <c r="G27218" t="s">
        <v>1409</v>
      </c>
      <c r="H27218">
        <v>332710</v>
      </c>
      <c r="I27218">
        <v>500</v>
      </c>
      <c r="J27218" t="s">
        <v>48</v>
      </c>
    </row>
    <row r="27219" spans="1:10">
      <c r="A27219" t="s">
        <v>27556</v>
      </c>
      <c r="B27219" t="s">
        <v>1408</v>
      </c>
      <c r="C27219" t="s">
        <v>45</v>
      </c>
      <c r="D27219" t="s">
        <v>46</v>
      </c>
      <c r="E27219" s="1">
        <v>3660</v>
      </c>
      <c r="F27219" s="2" t="s">
        <v>17</v>
      </c>
      <c r="G27219" t="s">
        <v>1409</v>
      </c>
      <c r="H27219">
        <v>332710</v>
      </c>
      <c r="I27219">
        <v>500</v>
      </c>
      <c r="J27219" t="s">
        <v>48</v>
      </c>
    </row>
    <row r="27220" spans="1:10">
      <c r="A27220" t="s">
        <v>27557</v>
      </c>
      <c r="B27220" t="s">
        <v>1408</v>
      </c>
      <c r="C27220" t="s">
        <v>45</v>
      </c>
      <c r="D27220" t="s">
        <v>46</v>
      </c>
      <c r="E27220" s="1">
        <v>3660</v>
      </c>
      <c r="F27220" s="2" t="s">
        <v>17</v>
      </c>
      <c r="G27220" t="s">
        <v>1409</v>
      </c>
      <c r="H27220">
        <v>332710</v>
      </c>
      <c r="I27220">
        <v>500</v>
      </c>
      <c r="J27220" t="s">
        <v>48</v>
      </c>
    </row>
    <row r="27221" spans="1:10">
      <c r="A27221" t="s">
        <v>27558</v>
      </c>
      <c r="B27221" t="s">
        <v>1408</v>
      </c>
      <c r="C27221" t="s">
        <v>45</v>
      </c>
      <c r="D27221" t="s">
        <v>46</v>
      </c>
      <c r="E27221" s="1">
        <v>3660</v>
      </c>
      <c r="F27221" s="2" t="s">
        <v>17</v>
      </c>
      <c r="G27221" t="s">
        <v>1409</v>
      </c>
      <c r="H27221">
        <v>332710</v>
      </c>
      <c r="I27221">
        <v>500</v>
      </c>
      <c r="J27221" t="s">
        <v>48</v>
      </c>
    </row>
    <row r="27222" spans="1:10">
      <c r="A27222" t="s">
        <v>27559</v>
      </c>
      <c r="B27222" t="s">
        <v>1408</v>
      </c>
      <c r="C27222" t="s">
        <v>45</v>
      </c>
      <c r="D27222" t="s">
        <v>46</v>
      </c>
      <c r="E27222" s="1">
        <v>3660</v>
      </c>
      <c r="F27222" s="2" t="s">
        <v>17</v>
      </c>
      <c r="G27222" t="s">
        <v>1409</v>
      </c>
      <c r="H27222">
        <v>332710</v>
      </c>
      <c r="I27222">
        <v>500</v>
      </c>
      <c r="J27222" t="s">
        <v>48</v>
      </c>
    </row>
    <row r="27223" spans="1:10">
      <c r="A27223" t="s">
        <v>27560</v>
      </c>
      <c r="B27223" t="s">
        <v>1408</v>
      </c>
      <c r="C27223" t="s">
        <v>45</v>
      </c>
      <c r="D27223" t="s">
        <v>46</v>
      </c>
      <c r="E27223" s="1">
        <v>3660</v>
      </c>
      <c r="F27223" s="2" t="s">
        <v>17</v>
      </c>
      <c r="G27223" t="s">
        <v>1409</v>
      </c>
      <c r="H27223">
        <v>332710</v>
      </c>
      <c r="I27223">
        <v>500</v>
      </c>
      <c r="J27223" t="s">
        <v>48</v>
      </c>
    </row>
    <row r="27224" spans="1:10">
      <c r="A27224" t="s">
        <v>27561</v>
      </c>
      <c r="B27224" t="s">
        <v>1408</v>
      </c>
      <c r="C27224" t="s">
        <v>45</v>
      </c>
      <c r="D27224" t="s">
        <v>46</v>
      </c>
      <c r="E27224" s="1">
        <v>3660</v>
      </c>
      <c r="F27224" s="2" t="s">
        <v>17</v>
      </c>
      <c r="G27224" t="s">
        <v>1409</v>
      </c>
      <c r="H27224">
        <v>332710</v>
      </c>
      <c r="I27224">
        <v>500</v>
      </c>
      <c r="J27224" t="s">
        <v>48</v>
      </c>
    </row>
    <row r="27225" spans="1:10">
      <c r="A27225" t="s">
        <v>27562</v>
      </c>
      <c r="B27225" t="s">
        <v>1408</v>
      </c>
      <c r="C27225" t="s">
        <v>45</v>
      </c>
      <c r="D27225" t="s">
        <v>46</v>
      </c>
      <c r="E27225" s="1">
        <v>3660</v>
      </c>
      <c r="F27225" s="2" t="s">
        <v>17</v>
      </c>
      <c r="G27225" t="s">
        <v>1409</v>
      </c>
      <c r="H27225">
        <v>332710</v>
      </c>
      <c r="I27225">
        <v>500</v>
      </c>
      <c r="J27225" t="s">
        <v>48</v>
      </c>
    </row>
    <row r="27226" spans="1:10">
      <c r="A27226" t="s">
        <v>27563</v>
      </c>
      <c r="B27226" t="s">
        <v>1408</v>
      </c>
      <c r="C27226" t="s">
        <v>45</v>
      </c>
      <c r="D27226" t="s">
        <v>46</v>
      </c>
      <c r="E27226" s="1">
        <v>3660</v>
      </c>
      <c r="F27226" s="2" t="s">
        <v>17</v>
      </c>
      <c r="G27226" t="s">
        <v>1409</v>
      </c>
      <c r="H27226">
        <v>332710</v>
      </c>
      <c r="I27226">
        <v>500</v>
      </c>
      <c r="J27226" t="s">
        <v>48</v>
      </c>
    </row>
    <row r="27227" spans="1:10">
      <c r="A27227" t="s">
        <v>27564</v>
      </c>
      <c r="B27227" t="s">
        <v>1408</v>
      </c>
      <c r="C27227" t="s">
        <v>45</v>
      </c>
      <c r="D27227" t="s">
        <v>46</v>
      </c>
      <c r="E27227" s="1">
        <v>3660</v>
      </c>
      <c r="F27227" s="2" t="s">
        <v>17</v>
      </c>
      <c r="G27227" t="s">
        <v>1409</v>
      </c>
      <c r="H27227">
        <v>332710</v>
      </c>
      <c r="I27227">
        <v>500</v>
      </c>
      <c r="J27227" t="s">
        <v>48</v>
      </c>
    </row>
    <row r="27228" spans="1:10">
      <c r="A27228" t="s">
        <v>27565</v>
      </c>
      <c r="B27228" t="s">
        <v>1408</v>
      </c>
      <c r="C27228" t="s">
        <v>45</v>
      </c>
      <c r="D27228" t="s">
        <v>46</v>
      </c>
      <c r="E27228" s="1">
        <v>3660</v>
      </c>
      <c r="F27228" s="2" t="s">
        <v>17</v>
      </c>
      <c r="G27228" t="s">
        <v>1409</v>
      </c>
      <c r="H27228">
        <v>332710</v>
      </c>
      <c r="I27228">
        <v>500</v>
      </c>
      <c r="J27228" t="s">
        <v>48</v>
      </c>
    </row>
    <row r="27229" spans="1:10">
      <c r="A27229" t="s">
        <v>27566</v>
      </c>
      <c r="B27229" t="s">
        <v>1408</v>
      </c>
      <c r="C27229" t="s">
        <v>45</v>
      </c>
      <c r="D27229" t="s">
        <v>46</v>
      </c>
      <c r="E27229" s="1">
        <v>3660</v>
      </c>
      <c r="F27229" s="2" t="s">
        <v>17</v>
      </c>
      <c r="G27229" t="s">
        <v>1409</v>
      </c>
      <c r="H27229">
        <v>332710</v>
      </c>
      <c r="I27229">
        <v>500</v>
      </c>
      <c r="J27229" t="s">
        <v>48</v>
      </c>
    </row>
    <row r="27230" spans="1:10">
      <c r="A27230" t="s">
        <v>27567</v>
      </c>
      <c r="B27230" t="s">
        <v>1408</v>
      </c>
      <c r="C27230" t="s">
        <v>45</v>
      </c>
      <c r="D27230" t="s">
        <v>46</v>
      </c>
      <c r="E27230" s="1">
        <v>3660</v>
      </c>
      <c r="F27230" s="2" t="s">
        <v>17</v>
      </c>
      <c r="G27230" t="s">
        <v>1409</v>
      </c>
      <c r="H27230">
        <v>332710</v>
      </c>
      <c r="I27230">
        <v>500</v>
      </c>
      <c r="J27230" t="s">
        <v>48</v>
      </c>
    </row>
    <row r="27231" spans="1:10">
      <c r="A27231" t="s">
        <v>27568</v>
      </c>
      <c r="B27231" t="s">
        <v>1408</v>
      </c>
      <c r="C27231" t="s">
        <v>45</v>
      </c>
      <c r="D27231" t="s">
        <v>46</v>
      </c>
      <c r="E27231" s="1">
        <v>3660</v>
      </c>
      <c r="F27231" s="2" t="s">
        <v>17</v>
      </c>
      <c r="G27231" t="s">
        <v>1409</v>
      </c>
      <c r="H27231">
        <v>332710</v>
      </c>
      <c r="I27231">
        <v>500</v>
      </c>
      <c r="J27231" t="s">
        <v>48</v>
      </c>
    </row>
    <row r="27232" spans="1:10">
      <c r="A27232" t="s">
        <v>27569</v>
      </c>
      <c r="B27232" t="s">
        <v>1408</v>
      </c>
      <c r="C27232" t="s">
        <v>45</v>
      </c>
      <c r="D27232" t="s">
        <v>46</v>
      </c>
      <c r="E27232" s="1">
        <v>3660</v>
      </c>
      <c r="F27232" s="2" t="s">
        <v>17</v>
      </c>
      <c r="G27232" t="s">
        <v>1409</v>
      </c>
      <c r="H27232">
        <v>332710</v>
      </c>
      <c r="I27232">
        <v>500</v>
      </c>
      <c r="J27232" t="s">
        <v>48</v>
      </c>
    </row>
    <row r="27233" spans="1:10">
      <c r="A27233" t="s">
        <v>27570</v>
      </c>
      <c r="B27233" t="s">
        <v>1408</v>
      </c>
      <c r="C27233" t="s">
        <v>45</v>
      </c>
      <c r="D27233" t="s">
        <v>46</v>
      </c>
      <c r="E27233" s="1">
        <v>3660</v>
      </c>
      <c r="F27233" s="2" t="s">
        <v>17</v>
      </c>
      <c r="G27233" t="s">
        <v>1409</v>
      </c>
      <c r="H27233">
        <v>332710</v>
      </c>
      <c r="I27233">
        <v>500</v>
      </c>
      <c r="J27233" t="s">
        <v>48</v>
      </c>
    </row>
    <row r="27234" spans="1:10">
      <c r="A27234" t="s">
        <v>27571</v>
      </c>
      <c r="B27234" t="s">
        <v>689</v>
      </c>
      <c r="C27234" t="s">
        <v>689</v>
      </c>
      <c r="D27234" t="s">
        <v>31</v>
      </c>
      <c r="E27234" s="1">
        <v>6355</v>
      </c>
      <c r="F27234" s="2" t="s">
        <v>17</v>
      </c>
      <c r="G27234" t="s">
        <v>690</v>
      </c>
      <c r="H27234">
        <v>332710</v>
      </c>
      <c r="I27234">
        <v>500</v>
      </c>
      <c r="J27234" t="s">
        <v>48</v>
      </c>
    </row>
    <row r="27235" spans="1:10">
      <c r="A27235" t="s">
        <v>27572</v>
      </c>
      <c r="B27235" t="s">
        <v>1408</v>
      </c>
      <c r="C27235" t="s">
        <v>45</v>
      </c>
      <c r="D27235" t="s">
        <v>46</v>
      </c>
      <c r="E27235" s="1">
        <v>3660</v>
      </c>
      <c r="F27235" s="2" t="s">
        <v>17</v>
      </c>
      <c r="G27235" t="s">
        <v>1409</v>
      </c>
      <c r="H27235">
        <v>332710</v>
      </c>
      <c r="I27235">
        <v>500</v>
      </c>
      <c r="J27235" t="s">
        <v>48</v>
      </c>
    </row>
    <row r="27236" spans="1:10">
      <c r="A27236" t="s">
        <v>27573</v>
      </c>
      <c r="B27236" t="s">
        <v>1408</v>
      </c>
      <c r="C27236" t="s">
        <v>45</v>
      </c>
      <c r="D27236" t="s">
        <v>46</v>
      </c>
      <c r="E27236" s="1">
        <v>3660</v>
      </c>
      <c r="F27236" s="2" t="s">
        <v>17</v>
      </c>
      <c r="G27236" t="s">
        <v>1409</v>
      </c>
      <c r="H27236">
        <v>332710</v>
      </c>
      <c r="I27236">
        <v>500</v>
      </c>
      <c r="J27236" t="s">
        <v>48</v>
      </c>
    </row>
    <row r="27237" spans="1:10">
      <c r="A27237" t="s">
        <v>27574</v>
      </c>
      <c r="B27237" t="s">
        <v>1408</v>
      </c>
      <c r="C27237" t="s">
        <v>45</v>
      </c>
      <c r="D27237" t="s">
        <v>46</v>
      </c>
      <c r="E27237" s="1">
        <v>3660</v>
      </c>
      <c r="F27237" s="2" t="s">
        <v>17</v>
      </c>
      <c r="G27237" t="s">
        <v>1409</v>
      </c>
      <c r="H27237">
        <v>332710</v>
      </c>
      <c r="I27237">
        <v>500</v>
      </c>
      <c r="J27237" t="s">
        <v>48</v>
      </c>
    </row>
    <row r="27238" spans="1:10">
      <c r="A27238" t="s">
        <v>27575</v>
      </c>
      <c r="B27238" t="s">
        <v>497</v>
      </c>
      <c r="C27238" t="s">
        <v>498</v>
      </c>
      <c r="D27238" t="s">
        <v>296</v>
      </c>
      <c r="E27238" s="1">
        <v>6775</v>
      </c>
      <c r="F27238" s="2" t="s">
        <v>17</v>
      </c>
      <c r="G27238" t="s">
        <v>499</v>
      </c>
      <c r="H27238">
        <v>332311</v>
      </c>
      <c r="I27238">
        <v>750</v>
      </c>
      <c r="J27238" t="s">
        <v>500</v>
      </c>
    </row>
    <row r="27239" spans="1:10">
      <c r="A27239" t="s">
        <v>27576</v>
      </c>
      <c r="B27239" t="s">
        <v>1408</v>
      </c>
      <c r="C27239" t="s">
        <v>45</v>
      </c>
      <c r="D27239" t="s">
        <v>46</v>
      </c>
      <c r="E27239" s="1">
        <v>3660</v>
      </c>
      <c r="F27239" s="2" t="s">
        <v>17</v>
      </c>
      <c r="G27239" t="s">
        <v>1409</v>
      </c>
      <c r="H27239">
        <v>332710</v>
      </c>
      <c r="I27239">
        <v>500</v>
      </c>
      <c r="J27239" t="s">
        <v>48</v>
      </c>
    </row>
    <row r="27240" spans="1:10">
      <c r="A27240" t="s">
        <v>27577</v>
      </c>
      <c r="B27240" t="s">
        <v>1408</v>
      </c>
      <c r="C27240" t="s">
        <v>45</v>
      </c>
      <c r="D27240" t="s">
        <v>46</v>
      </c>
      <c r="E27240" s="1">
        <v>3660</v>
      </c>
      <c r="F27240" s="2" t="s">
        <v>17</v>
      </c>
      <c r="G27240" t="s">
        <v>1409</v>
      </c>
      <c r="H27240">
        <v>332710</v>
      </c>
      <c r="I27240">
        <v>500</v>
      </c>
      <c r="J27240" t="s">
        <v>48</v>
      </c>
    </row>
    <row r="27241" spans="1:10">
      <c r="A27241" t="s">
        <v>27578</v>
      </c>
      <c r="B27241" t="s">
        <v>1408</v>
      </c>
      <c r="C27241" t="s">
        <v>45</v>
      </c>
      <c r="D27241" t="s">
        <v>46</v>
      </c>
      <c r="E27241" s="1">
        <v>3660</v>
      </c>
      <c r="F27241" s="2" t="s">
        <v>17</v>
      </c>
      <c r="G27241" t="s">
        <v>1409</v>
      </c>
      <c r="H27241">
        <v>332710</v>
      </c>
      <c r="I27241">
        <v>500</v>
      </c>
      <c r="J27241" t="s">
        <v>48</v>
      </c>
    </row>
    <row r="27242" spans="1:10">
      <c r="A27242" t="s">
        <v>27579</v>
      </c>
      <c r="B27242" t="s">
        <v>1408</v>
      </c>
      <c r="C27242" t="s">
        <v>45</v>
      </c>
      <c r="D27242" t="s">
        <v>46</v>
      </c>
      <c r="E27242" s="1">
        <v>3660</v>
      </c>
      <c r="F27242" s="2" t="s">
        <v>17</v>
      </c>
      <c r="G27242" t="s">
        <v>1409</v>
      </c>
      <c r="H27242">
        <v>332710</v>
      </c>
      <c r="I27242">
        <v>500</v>
      </c>
      <c r="J27242" t="s">
        <v>48</v>
      </c>
    </row>
    <row r="27243" spans="1:10">
      <c r="A27243" t="s">
        <v>27580</v>
      </c>
      <c r="B27243" t="s">
        <v>1408</v>
      </c>
      <c r="C27243" t="s">
        <v>45</v>
      </c>
      <c r="D27243" t="s">
        <v>46</v>
      </c>
      <c r="E27243" s="1">
        <v>3660</v>
      </c>
      <c r="F27243" s="2" t="s">
        <v>17</v>
      </c>
      <c r="G27243" t="s">
        <v>1409</v>
      </c>
      <c r="H27243">
        <v>332710</v>
      </c>
      <c r="I27243">
        <v>500</v>
      </c>
      <c r="J27243" t="s">
        <v>48</v>
      </c>
    </row>
    <row r="27244" spans="1:10">
      <c r="A27244" t="s">
        <v>27581</v>
      </c>
      <c r="B27244" t="s">
        <v>1408</v>
      </c>
      <c r="C27244" t="s">
        <v>45</v>
      </c>
      <c r="D27244" t="s">
        <v>46</v>
      </c>
      <c r="E27244" s="1">
        <v>3660</v>
      </c>
      <c r="F27244" s="2" t="s">
        <v>17</v>
      </c>
      <c r="G27244" t="s">
        <v>1409</v>
      </c>
      <c r="H27244">
        <v>332710</v>
      </c>
      <c r="I27244">
        <v>500</v>
      </c>
      <c r="J27244" t="s">
        <v>48</v>
      </c>
    </row>
    <row r="27245" spans="1:10">
      <c r="A27245" t="s">
        <v>27582</v>
      </c>
      <c r="B27245" t="s">
        <v>1408</v>
      </c>
      <c r="C27245" t="s">
        <v>45</v>
      </c>
      <c r="D27245" t="s">
        <v>46</v>
      </c>
      <c r="E27245" s="1">
        <v>3660</v>
      </c>
      <c r="F27245" s="2" t="s">
        <v>17</v>
      </c>
      <c r="G27245" t="s">
        <v>1409</v>
      </c>
      <c r="H27245">
        <v>332710</v>
      </c>
      <c r="I27245">
        <v>500</v>
      </c>
      <c r="J27245" t="s">
        <v>48</v>
      </c>
    </row>
    <row r="27246" spans="1:10">
      <c r="A27246" t="s">
        <v>27583</v>
      </c>
      <c r="B27246" t="s">
        <v>1408</v>
      </c>
      <c r="C27246" t="s">
        <v>45</v>
      </c>
      <c r="D27246" t="s">
        <v>46</v>
      </c>
      <c r="E27246" s="1">
        <v>3660</v>
      </c>
      <c r="F27246" s="2" t="s">
        <v>17</v>
      </c>
      <c r="G27246" t="s">
        <v>1409</v>
      </c>
      <c r="H27246">
        <v>332710</v>
      </c>
      <c r="I27246">
        <v>500</v>
      </c>
      <c r="J27246" t="s">
        <v>48</v>
      </c>
    </row>
    <row r="27247" spans="1:10">
      <c r="A27247" t="s">
        <v>27584</v>
      </c>
      <c r="B27247" t="s">
        <v>1408</v>
      </c>
      <c r="C27247" t="s">
        <v>45</v>
      </c>
      <c r="D27247" t="s">
        <v>46</v>
      </c>
      <c r="E27247" s="1">
        <v>3660</v>
      </c>
      <c r="F27247" s="2" t="s">
        <v>17</v>
      </c>
      <c r="G27247" t="s">
        <v>1409</v>
      </c>
      <c r="H27247">
        <v>332710</v>
      </c>
      <c r="I27247">
        <v>500</v>
      </c>
      <c r="J27247" t="s">
        <v>48</v>
      </c>
    </row>
    <row r="27248" spans="1:10">
      <c r="A27248" t="s">
        <v>27585</v>
      </c>
      <c r="B27248" t="s">
        <v>1408</v>
      </c>
      <c r="C27248" t="s">
        <v>45</v>
      </c>
      <c r="D27248" t="s">
        <v>46</v>
      </c>
      <c r="E27248" s="1">
        <v>3660</v>
      </c>
      <c r="F27248" s="2" t="s">
        <v>17</v>
      </c>
      <c r="G27248" t="s">
        <v>1409</v>
      </c>
      <c r="H27248">
        <v>332710</v>
      </c>
      <c r="I27248">
        <v>500</v>
      </c>
      <c r="J27248" t="s">
        <v>48</v>
      </c>
    </row>
    <row r="27249" spans="1:10">
      <c r="A27249" t="s">
        <v>27586</v>
      </c>
      <c r="B27249" t="s">
        <v>1408</v>
      </c>
      <c r="C27249" t="s">
        <v>45</v>
      </c>
      <c r="D27249" t="s">
        <v>46</v>
      </c>
      <c r="E27249" s="1">
        <v>3660</v>
      </c>
      <c r="F27249" s="2" t="s">
        <v>17</v>
      </c>
      <c r="G27249" t="s">
        <v>1409</v>
      </c>
      <c r="H27249">
        <v>332710</v>
      </c>
      <c r="I27249">
        <v>500</v>
      </c>
      <c r="J27249" t="s">
        <v>48</v>
      </c>
    </row>
    <row r="27250" spans="1:10">
      <c r="A27250" t="s">
        <v>27587</v>
      </c>
      <c r="B27250" t="s">
        <v>1408</v>
      </c>
      <c r="C27250" t="s">
        <v>45</v>
      </c>
      <c r="D27250" t="s">
        <v>46</v>
      </c>
      <c r="E27250" s="1">
        <v>3660</v>
      </c>
      <c r="F27250" s="2" t="s">
        <v>17</v>
      </c>
      <c r="G27250" t="s">
        <v>1409</v>
      </c>
      <c r="H27250">
        <v>332710</v>
      </c>
      <c r="I27250">
        <v>500</v>
      </c>
      <c r="J27250" t="s">
        <v>48</v>
      </c>
    </row>
    <row r="27251" spans="1:10">
      <c r="A27251" t="s">
        <v>27588</v>
      </c>
      <c r="B27251" t="s">
        <v>1408</v>
      </c>
      <c r="C27251" t="s">
        <v>45</v>
      </c>
      <c r="D27251" t="s">
        <v>46</v>
      </c>
      <c r="E27251" s="1">
        <v>3660</v>
      </c>
      <c r="F27251" s="2" t="s">
        <v>17</v>
      </c>
      <c r="G27251" t="s">
        <v>1409</v>
      </c>
      <c r="H27251">
        <v>332710</v>
      </c>
      <c r="I27251">
        <v>500</v>
      </c>
      <c r="J27251" t="s">
        <v>48</v>
      </c>
    </row>
    <row r="27252" spans="1:10">
      <c r="A27252" t="s">
        <v>27589</v>
      </c>
      <c r="B27252" t="s">
        <v>1408</v>
      </c>
      <c r="C27252" t="s">
        <v>45</v>
      </c>
      <c r="D27252" t="s">
        <v>46</v>
      </c>
      <c r="E27252" s="1">
        <v>3660</v>
      </c>
      <c r="F27252" s="2" t="s">
        <v>17</v>
      </c>
      <c r="G27252" t="s">
        <v>1409</v>
      </c>
      <c r="H27252">
        <v>332710</v>
      </c>
      <c r="I27252">
        <v>500</v>
      </c>
      <c r="J27252" t="s">
        <v>48</v>
      </c>
    </row>
    <row r="27253" spans="1:10">
      <c r="A27253" t="s">
        <v>27590</v>
      </c>
      <c r="B27253" t="s">
        <v>1408</v>
      </c>
      <c r="C27253" t="s">
        <v>45</v>
      </c>
      <c r="D27253" t="s">
        <v>46</v>
      </c>
      <c r="E27253" s="1">
        <v>3660</v>
      </c>
      <c r="F27253" s="2" t="s">
        <v>17</v>
      </c>
      <c r="G27253" t="s">
        <v>1409</v>
      </c>
      <c r="H27253">
        <v>332710</v>
      </c>
      <c r="I27253">
        <v>500</v>
      </c>
      <c r="J27253" t="s">
        <v>48</v>
      </c>
    </row>
    <row r="27254" spans="1:10">
      <c r="A27254" t="s">
        <v>27591</v>
      </c>
      <c r="B27254" t="s">
        <v>1408</v>
      </c>
      <c r="C27254" t="s">
        <v>45</v>
      </c>
      <c r="D27254" t="s">
        <v>46</v>
      </c>
      <c r="E27254" s="1">
        <v>3660</v>
      </c>
      <c r="F27254" s="2" t="s">
        <v>17</v>
      </c>
      <c r="G27254" t="s">
        <v>1409</v>
      </c>
      <c r="H27254">
        <v>332710</v>
      </c>
      <c r="I27254">
        <v>500</v>
      </c>
      <c r="J27254" t="s">
        <v>48</v>
      </c>
    </row>
    <row r="27255" spans="1:10">
      <c r="A27255" t="s">
        <v>27592</v>
      </c>
      <c r="B27255" t="s">
        <v>1408</v>
      </c>
      <c r="C27255" t="s">
        <v>45</v>
      </c>
      <c r="D27255" t="s">
        <v>46</v>
      </c>
      <c r="E27255" s="1">
        <v>3660</v>
      </c>
      <c r="F27255" s="2" t="s">
        <v>17</v>
      </c>
      <c r="G27255" t="s">
        <v>1409</v>
      </c>
      <c r="H27255">
        <v>332710</v>
      </c>
      <c r="I27255">
        <v>500</v>
      </c>
      <c r="J27255" t="s">
        <v>48</v>
      </c>
    </row>
    <row r="27256" spans="1:10">
      <c r="A27256" t="s">
        <v>27593</v>
      </c>
      <c r="B27256" t="s">
        <v>1408</v>
      </c>
      <c r="C27256" t="s">
        <v>45</v>
      </c>
      <c r="D27256" t="s">
        <v>46</v>
      </c>
      <c r="E27256" s="1">
        <v>3660</v>
      </c>
      <c r="F27256" s="2" t="s">
        <v>17</v>
      </c>
      <c r="G27256" t="s">
        <v>1409</v>
      </c>
      <c r="H27256">
        <v>332710</v>
      </c>
      <c r="I27256">
        <v>500</v>
      </c>
      <c r="J27256" t="s">
        <v>48</v>
      </c>
    </row>
    <row r="27257" spans="1:10">
      <c r="A27257" t="s">
        <v>27594</v>
      </c>
      <c r="B27257" t="s">
        <v>1408</v>
      </c>
      <c r="C27257" t="s">
        <v>45</v>
      </c>
      <c r="D27257" t="s">
        <v>46</v>
      </c>
      <c r="E27257" s="1">
        <v>3660</v>
      </c>
      <c r="F27257" s="2" t="s">
        <v>17</v>
      </c>
      <c r="G27257" t="s">
        <v>1409</v>
      </c>
      <c r="H27257">
        <v>332710</v>
      </c>
      <c r="I27257">
        <v>500</v>
      </c>
      <c r="J27257" t="s">
        <v>48</v>
      </c>
    </row>
    <row r="27258" spans="1:10">
      <c r="A27258" t="s">
        <v>27595</v>
      </c>
      <c r="B27258" t="s">
        <v>1408</v>
      </c>
      <c r="C27258" t="s">
        <v>45</v>
      </c>
      <c r="D27258" t="s">
        <v>46</v>
      </c>
      <c r="E27258" s="1">
        <v>3660</v>
      </c>
      <c r="F27258" s="2" t="s">
        <v>17</v>
      </c>
      <c r="G27258" t="s">
        <v>1409</v>
      </c>
      <c r="H27258">
        <v>332710</v>
      </c>
      <c r="I27258">
        <v>500</v>
      </c>
      <c r="J27258" t="s">
        <v>48</v>
      </c>
    </row>
    <row r="27259" spans="1:10">
      <c r="A27259" t="s">
        <v>27596</v>
      </c>
      <c r="B27259" t="s">
        <v>1408</v>
      </c>
      <c r="C27259" t="s">
        <v>45</v>
      </c>
      <c r="D27259" t="s">
        <v>46</v>
      </c>
      <c r="E27259" s="1">
        <v>3660</v>
      </c>
      <c r="F27259" s="2" t="s">
        <v>17</v>
      </c>
      <c r="G27259" t="s">
        <v>1409</v>
      </c>
      <c r="H27259">
        <v>332710</v>
      </c>
      <c r="I27259">
        <v>500</v>
      </c>
      <c r="J27259" t="s">
        <v>48</v>
      </c>
    </row>
    <row r="27260" spans="1:10">
      <c r="A27260" t="s">
        <v>27597</v>
      </c>
      <c r="B27260" t="s">
        <v>1408</v>
      </c>
      <c r="C27260" t="s">
        <v>45</v>
      </c>
      <c r="D27260" t="s">
        <v>46</v>
      </c>
      <c r="E27260" s="1">
        <v>3660</v>
      </c>
      <c r="F27260" s="2" t="s">
        <v>17</v>
      </c>
      <c r="G27260" t="s">
        <v>1409</v>
      </c>
      <c r="H27260">
        <v>332710</v>
      </c>
      <c r="I27260">
        <v>500</v>
      </c>
      <c r="J27260" t="s">
        <v>48</v>
      </c>
    </row>
    <row r="27261" spans="1:10">
      <c r="A27261" t="s">
        <v>27598</v>
      </c>
      <c r="B27261" t="s">
        <v>1408</v>
      </c>
      <c r="C27261" t="s">
        <v>45</v>
      </c>
      <c r="D27261" t="s">
        <v>46</v>
      </c>
      <c r="E27261" s="1">
        <v>3660</v>
      </c>
      <c r="F27261" s="2" t="s">
        <v>17</v>
      </c>
      <c r="G27261" t="s">
        <v>1409</v>
      </c>
      <c r="H27261">
        <v>332710</v>
      </c>
      <c r="I27261">
        <v>500</v>
      </c>
      <c r="J27261" t="s">
        <v>48</v>
      </c>
    </row>
    <row r="27262" spans="1:10">
      <c r="A27262" t="s">
        <v>27599</v>
      </c>
      <c r="B27262" t="s">
        <v>1408</v>
      </c>
      <c r="C27262" t="s">
        <v>45</v>
      </c>
      <c r="D27262" t="s">
        <v>46</v>
      </c>
      <c r="E27262" s="1">
        <v>3660</v>
      </c>
      <c r="F27262" s="2" t="s">
        <v>17</v>
      </c>
      <c r="G27262" t="s">
        <v>1409</v>
      </c>
      <c r="H27262">
        <v>332710</v>
      </c>
      <c r="I27262">
        <v>500</v>
      </c>
      <c r="J27262" t="s">
        <v>48</v>
      </c>
    </row>
    <row r="27263" spans="1:10">
      <c r="A27263" t="s">
        <v>27600</v>
      </c>
      <c r="B27263" t="s">
        <v>1408</v>
      </c>
      <c r="C27263" t="s">
        <v>45</v>
      </c>
      <c r="D27263" t="s">
        <v>46</v>
      </c>
      <c r="E27263" s="1">
        <v>3660</v>
      </c>
      <c r="F27263" s="2" t="s">
        <v>17</v>
      </c>
      <c r="G27263" t="s">
        <v>1409</v>
      </c>
      <c r="H27263">
        <v>332710</v>
      </c>
      <c r="I27263">
        <v>500</v>
      </c>
      <c r="J27263" t="s">
        <v>48</v>
      </c>
    </row>
    <row r="27264" spans="1:10">
      <c r="A27264" t="s">
        <v>27601</v>
      </c>
      <c r="B27264" t="s">
        <v>1408</v>
      </c>
      <c r="C27264" t="s">
        <v>45</v>
      </c>
      <c r="D27264" t="s">
        <v>46</v>
      </c>
      <c r="E27264" s="1">
        <v>3660</v>
      </c>
      <c r="F27264" s="2" t="s">
        <v>17</v>
      </c>
      <c r="G27264" t="s">
        <v>1409</v>
      </c>
      <c r="H27264">
        <v>332710</v>
      </c>
      <c r="I27264">
        <v>500</v>
      </c>
      <c r="J27264" t="s">
        <v>48</v>
      </c>
    </row>
    <row r="27265" spans="1:10">
      <c r="A27265" t="s">
        <v>27602</v>
      </c>
      <c r="B27265" t="s">
        <v>1408</v>
      </c>
      <c r="C27265" t="s">
        <v>45</v>
      </c>
      <c r="D27265" t="s">
        <v>46</v>
      </c>
      <c r="E27265" s="1">
        <v>3660</v>
      </c>
      <c r="F27265" s="2" t="s">
        <v>17</v>
      </c>
      <c r="G27265" t="s">
        <v>1409</v>
      </c>
      <c r="H27265">
        <v>332710</v>
      </c>
      <c r="I27265">
        <v>500</v>
      </c>
      <c r="J27265" t="s">
        <v>48</v>
      </c>
    </row>
    <row r="27266" spans="1:10">
      <c r="A27266" t="s">
        <v>27603</v>
      </c>
      <c r="B27266" t="s">
        <v>1408</v>
      </c>
      <c r="C27266" t="s">
        <v>45</v>
      </c>
      <c r="D27266" t="s">
        <v>46</v>
      </c>
      <c r="E27266" s="1">
        <v>3660</v>
      </c>
      <c r="F27266" s="2" t="s">
        <v>17</v>
      </c>
      <c r="G27266" t="s">
        <v>1409</v>
      </c>
      <c r="H27266">
        <v>332710</v>
      </c>
      <c r="I27266">
        <v>500</v>
      </c>
      <c r="J27266" t="s">
        <v>48</v>
      </c>
    </row>
    <row r="27267" spans="1:10">
      <c r="A27267" t="s">
        <v>27604</v>
      </c>
      <c r="B27267" t="s">
        <v>1408</v>
      </c>
      <c r="C27267" t="s">
        <v>45</v>
      </c>
      <c r="D27267" t="s">
        <v>46</v>
      </c>
      <c r="E27267" s="1">
        <v>3660</v>
      </c>
      <c r="F27267" s="2" t="s">
        <v>17</v>
      </c>
      <c r="G27267" t="s">
        <v>1409</v>
      </c>
      <c r="H27267">
        <v>332710</v>
      </c>
      <c r="I27267">
        <v>500</v>
      </c>
      <c r="J27267" t="s">
        <v>48</v>
      </c>
    </row>
    <row r="27268" spans="1:10">
      <c r="A27268" t="s">
        <v>27605</v>
      </c>
      <c r="B27268" t="s">
        <v>1408</v>
      </c>
      <c r="C27268" t="s">
        <v>45</v>
      </c>
      <c r="D27268" t="s">
        <v>46</v>
      </c>
      <c r="E27268" s="1">
        <v>3660</v>
      </c>
      <c r="F27268" s="2" t="s">
        <v>17</v>
      </c>
      <c r="G27268" t="s">
        <v>1409</v>
      </c>
      <c r="H27268">
        <v>332710</v>
      </c>
      <c r="I27268">
        <v>500</v>
      </c>
      <c r="J27268" t="s">
        <v>48</v>
      </c>
    </row>
    <row r="27269" spans="1:10">
      <c r="A27269" t="s">
        <v>27606</v>
      </c>
      <c r="B27269" t="s">
        <v>1408</v>
      </c>
      <c r="C27269" t="s">
        <v>45</v>
      </c>
      <c r="D27269" t="s">
        <v>46</v>
      </c>
      <c r="E27269" s="1">
        <v>3660</v>
      </c>
      <c r="F27269" s="2" t="s">
        <v>17</v>
      </c>
      <c r="G27269" t="s">
        <v>1409</v>
      </c>
      <c r="H27269">
        <v>332710</v>
      </c>
      <c r="I27269">
        <v>500</v>
      </c>
      <c r="J27269" t="s">
        <v>48</v>
      </c>
    </row>
    <row r="27270" spans="1:10">
      <c r="A27270" t="s">
        <v>27607</v>
      </c>
      <c r="B27270" t="s">
        <v>1408</v>
      </c>
      <c r="C27270" t="s">
        <v>45</v>
      </c>
      <c r="D27270" t="s">
        <v>46</v>
      </c>
      <c r="E27270" s="1">
        <v>3660</v>
      </c>
      <c r="F27270" s="2" t="s">
        <v>17</v>
      </c>
      <c r="G27270" t="s">
        <v>1409</v>
      </c>
      <c r="H27270">
        <v>332710</v>
      </c>
      <c r="I27270">
        <v>500</v>
      </c>
      <c r="J27270" t="s">
        <v>48</v>
      </c>
    </row>
    <row r="27271" spans="1:10">
      <c r="A27271" t="s">
        <v>27608</v>
      </c>
      <c r="B27271" t="s">
        <v>1408</v>
      </c>
      <c r="C27271" t="s">
        <v>45</v>
      </c>
      <c r="D27271" t="s">
        <v>46</v>
      </c>
      <c r="E27271" s="1">
        <v>3660</v>
      </c>
      <c r="F27271" s="2" t="s">
        <v>17</v>
      </c>
      <c r="G27271" t="s">
        <v>1409</v>
      </c>
      <c r="H27271">
        <v>332710</v>
      </c>
      <c r="I27271">
        <v>500</v>
      </c>
      <c r="J27271" t="s">
        <v>48</v>
      </c>
    </row>
    <row r="27272" spans="1:10">
      <c r="A27272" t="s">
        <v>27609</v>
      </c>
      <c r="B27272" t="s">
        <v>1408</v>
      </c>
      <c r="C27272" t="s">
        <v>45</v>
      </c>
      <c r="D27272" t="s">
        <v>46</v>
      </c>
      <c r="E27272" s="1">
        <v>3660</v>
      </c>
      <c r="F27272" s="2" t="s">
        <v>17</v>
      </c>
      <c r="G27272" t="s">
        <v>1409</v>
      </c>
      <c r="H27272">
        <v>332710</v>
      </c>
      <c r="I27272">
        <v>500</v>
      </c>
      <c r="J27272" t="s">
        <v>48</v>
      </c>
    </row>
    <row r="27273" spans="1:10">
      <c r="A27273" t="s">
        <v>27610</v>
      </c>
      <c r="B27273" t="s">
        <v>1408</v>
      </c>
      <c r="C27273" t="s">
        <v>45</v>
      </c>
      <c r="D27273" t="s">
        <v>46</v>
      </c>
      <c r="E27273" s="1">
        <v>3660</v>
      </c>
      <c r="F27273" s="2" t="s">
        <v>17</v>
      </c>
      <c r="G27273" t="s">
        <v>1409</v>
      </c>
      <c r="H27273">
        <v>332710</v>
      </c>
      <c r="I27273">
        <v>500</v>
      </c>
      <c r="J27273" t="s">
        <v>48</v>
      </c>
    </row>
    <row r="27274" spans="1:10">
      <c r="A27274" t="s">
        <v>27611</v>
      </c>
      <c r="B27274" t="s">
        <v>1408</v>
      </c>
      <c r="C27274" t="s">
        <v>45</v>
      </c>
      <c r="D27274" t="s">
        <v>46</v>
      </c>
      <c r="E27274" s="1">
        <v>3660</v>
      </c>
      <c r="F27274" s="2" t="s">
        <v>17</v>
      </c>
      <c r="G27274" t="s">
        <v>1409</v>
      </c>
      <c r="H27274">
        <v>332710</v>
      </c>
      <c r="I27274">
        <v>500</v>
      </c>
      <c r="J27274" t="s">
        <v>48</v>
      </c>
    </row>
    <row r="27275" spans="1:10">
      <c r="A27275" t="s">
        <v>27612</v>
      </c>
      <c r="B27275" t="s">
        <v>1408</v>
      </c>
      <c r="C27275" t="s">
        <v>45</v>
      </c>
      <c r="D27275" t="s">
        <v>46</v>
      </c>
      <c r="E27275" s="1">
        <v>3660</v>
      </c>
      <c r="F27275" s="2" t="s">
        <v>17</v>
      </c>
      <c r="G27275" t="s">
        <v>1409</v>
      </c>
      <c r="H27275">
        <v>332710</v>
      </c>
      <c r="I27275">
        <v>500</v>
      </c>
      <c r="J27275" t="s">
        <v>48</v>
      </c>
    </row>
    <row r="27276" spans="1:10">
      <c r="A27276" t="s">
        <v>27613</v>
      </c>
      <c r="B27276" t="s">
        <v>1408</v>
      </c>
      <c r="C27276" t="s">
        <v>45</v>
      </c>
      <c r="D27276" t="s">
        <v>46</v>
      </c>
      <c r="E27276" s="1">
        <v>3660</v>
      </c>
      <c r="F27276" s="2" t="s">
        <v>17</v>
      </c>
      <c r="G27276" t="s">
        <v>1409</v>
      </c>
      <c r="H27276">
        <v>332710</v>
      </c>
      <c r="I27276">
        <v>500</v>
      </c>
      <c r="J27276" t="s">
        <v>48</v>
      </c>
    </row>
    <row r="27277" spans="1:10">
      <c r="A27277" t="s">
        <v>27614</v>
      </c>
      <c r="B27277" t="s">
        <v>1408</v>
      </c>
      <c r="C27277" t="s">
        <v>45</v>
      </c>
      <c r="D27277" t="s">
        <v>46</v>
      </c>
      <c r="E27277" s="1">
        <v>3660</v>
      </c>
      <c r="F27277" s="2" t="s">
        <v>17</v>
      </c>
      <c r="G27277" t="s">
        <v>1409</v>
      </c>
      <c r="H27277">
        <v>332710</v>
      </c>
      <c r="I27277">
        <v>500</v>
      </c>
      <c r="J27277" t="s">
        <v>48</v>
      </c>
    </row>
    <row r="27278" spans="1:10">
      <c r="A27278" t="s">
        <v>27615</v>
      </c>
      <c r="B27278" t="s">
        <v>1408</v>
      </c>
      <c r="C27278" t="s">
        <v>45</v>
      </c>
      <c r="D27278" t="s">
        <v>46</v>
      </c>
      <c r="E27278" s="1">
        <v>3660</v>
      </c>
      <c r="F27278" s="2" t="s">
        <v>17</v>
      </c>
      <c r="G27278" t="s">
        <v>1409</v>
      </c>
      <c r="H27278">
        <v>332710</v>
      </c>
      <c r="I27278">
        <v>500</v>
      </c>
      <c r="J27278" t="s">
        <v>48</v>
      </c>
    </row>
    <row r="27279" spans="1:10">
      <c r="A27279" t="s">
        <v>27616</v>
      </c>
      <c r="B27279" t="s">
        <v>1408</v>
      </c>
      <c r="C27279" t="s">
        <v>45</v>
      </c>
      <c r="D27279" t="s">
        <v>46</v>
      </c>
      <c r="E27279" s="1">
        <v>3660</v>
      </c>
      <c r="F27279" s="2" t="s">
        <v>17</v>
      </c>
      <c r="G27279" t="s">
        <v>1409</v>
      </c>
      <c r="H27279">
        <v>332710</v>
      </c>
      <c r="I27279">
        <v>500</v>
      </c>
      <c r="J27279" t="s">
        <v>48</v>
      </c>
    </row>
    <row r="27280" spans="1:10">
      <c r="A27280" t="s">
        <v>27617</v>
      </c>
      <c r="B27280" t="s">
        <v>1408</v>
      </c>
      <c r="C27280" t="s">
        <v>45</v>
      </c>
      <c r="D27280" t="s">
        <v>46</v>
      </c>
      <c r="E27280" s="1">
        <v>3660</v>
      </c>
      <c r="F27280" s="2" t="s">
        <v>17</v>
      </c>
      <c r="G27280" t="s">
        <v>1409</v>
      </c>
      <c r="H27280">
        <v>332710</v>
      </c>
      <c r="I27280">
        <v>500</v>
      </c>
      <c r="J27280" t="s">
        <v>48</v>
      </c>
    </row>
    <row r="27281" spans="1:10">
      <c r="A27281" t="s">
        <v>27618</v>
      </c>
      <c r="B27281" t="s">
        <v>1408</v>
      </c>
      <c r="C27281" t="s">
        <v>45</v>
      </c>
      <c r="D27281" t="s">
        <v>46</v>
      </c>
      <c r="E27281" s="1">
        <v>3660</v>
      </c>
      <c r="F27281" s="2" t="s">
        <v>17</v>
      </c>
      <c r="G27281" t="s">
        <v>1409</v>
      </c>
      <c r="H27281">
        <v>332710</v>
      </c>
      <c r="I27281">
        <v>500</v>
      </c>
      <c r="J27281" t="s">
        <v>48</v>
      </c>
    </row>
    <row r="27282" spans="1:10">
      <c r="A27282" t="s">
        <v>27619</v>
      </c>
      <c r="B27282" t="s">
        <v>1408</v>
      </c>
      <c r="C27282" t="s">
        <v>45</v>
      </c>
      <c r="D27282" t="s">
        <v>46</v>
      </c>
      <c r="E27282" s="1">
        <v>3660</v>
      </c>
      <c r="F27282" s="2" t="s">
        <v>17</v>
      </c>
      <c r="G27282" t="s">
        <v>1409</v>
      </c>
      <c r="H27282">
        <v>332710</v>
      </c>
      <c r="I27282">
        <v>500</v>
      </c>
      <c r="J27282" t="s">
        <v>48</v>
      </c>
    </row>
    <row r="27283" spans="1:10">
      <c r="A27283" t="s">
        <v>27620</v>
      </c>
      <c r="B27283" t="s">
        <v>1408</v>
      </c>
      <c r="C27283" t="s">
        <v>45</v>
      </c>
      <c r="D27283" t="s">
        <v>46</v>
      </c>
      <c r="E27283" s="1">
        <v>3660</v>
      </c>
      <c r="F27283" s="2" t="s">
        <v>17</v>
      </c>
      <c r="G27283" t="s">
        <v>1409</v>
      </c>
      <c r="H27283">
        <v>332710</v>
      </c>
      <c r="I27283">
        <v>500</v>
      </c>
      <c r="J27283" t="s">
        <v>48</v>
      </c>
    </row>
    <row r="27284" spans="1:10">
      <c r="A27284" t="s">
        <v>27621</v>
      </c>
      <c r="B27284" t="s">
        <v>1408</v>
      </c>
      <c r="C27284" t="s">
        <v>45</v>
      </c>
      <c r="D27284" t="s">
        <v>46</v>
      </c>
      <c r="E27284" s="1">
        <v>3660</v>
      </c>
      <c r="F27284" s="2" t="s">
        <v>17</v>
      </c>
      <c r="G27284" t="s">
        <v>1409</v>
      </c>
      <c r="H27284">
        <v>332710</v>
      </c>
      <c r="I27284">
        <v>500</v>
      </c>
      <c r="J27284" t="s">
        <v>48</v>
      </c>
    </row>
    <row r="27285" spans="1:10">
      <c r="A27285" t="s">
        <v>27622</v>
      </c>
      <c r="B27285" t="s">
        <v>1408</v>
      </c>
      <c r="C27285" t="s">
        <v>45</v>
      </c>
      <c r="D27285" t="s">
        <v>46</v>
      </c>
      <c r="E27285" s="1">
        <v>3660</v>
      </c>
      <c r="F27285" s="2" t="s">
        <v>17</v>
      </c>
      <c r="G27285" t="s">
        <v>1409</v>
      </c>
      <c r="H27285">
        <v>332710</v>
      </c>
      <c r="I27285">
        <v>500</v>
      </c>
      <c r="J27285" t="s">
        <v>48</v>
      </c>
    </row>
    <row r="27286" spans="1:10">
      <c r="A27286" t="s">
        <v>27623</v>
      </c>
      <c r="B27286" t="s">
        <v>1408</v>
      </c>
      <c r="C27286" t="s">
        <v>45</v>
      </c>
      <c r="D27286" t="s">
        <v>46</v>
      </c>
      <c r="E27286" s="1">
        <v>3660</v>
      </c>
      <c r="F27286" s="2" t="s">
        <v>17</v>
      </c>
      <c r="G27286" t="s">
        <v>1409</v>
      </c>
      <c r="H27286">
        <v>332710</v>
      </c>
      <c r="I27286">
        <v>500</v>
      </c>
      <c r="J27286" t="s">
        <v>48</v>
      </c>
    </row>
    <row r="27287" spans="1:10">
      <c r="A27287" t="s">
        <v>27624</v>
      </c>
      <c r="B27287" t="s">
        <v>1408</v>
      </c>
      <c r="C27287" t="s">
        <v>45</v>
      </c>
      <c r="D27287" t="s">
        <v>46</v>
      </c>
      <c r="E27287" s="1">
        <v>3660</v>
      </c>
      <c r="F27287" s="2" t="s">
        <v>17</v>
      </c>
      <c r="G27287" t="s">
        <v>1409</v>
      </c>
      <c r="H27287">
        <v>332710</v>
      </c>
      <c r="I27287">
        <v>500</v>
      </c>
      <c r="J27287" t="s">
        <v>48</v>
      </c>
    </row>
    <row r="27288" spans="1:10">
      <c r="A27288" t="s">
        <v>27625</v>
      </c>
      <c r="B27288" t="s">
        <v>1408</v>
      </c>
      <c r="C27288" t="s">
        <v>45</v>
      </c>
      <c r="D27288" t="s">
        <v>46</v>
      </c>
      <c r="E27288" s="1">
        <v>3660</v>
      </c>
      <c r="F27288" s="2" t="s">
        <v>17</v>
      </c>
      <c r="G27288" t="s">
        <v>1409</v>
      </c>
      <c r="H27288">
        <v>332710</v>
      </c>
      <c r="I27288">
        <v>500</v>
      </c>
      <c r="J27288" t="s">
        <v>48</v>
      </c>
    </row>
    <row r="27289" spans="1:10">
      <c r="A27289" t="s">
        <v>27626</v>
      </c>
      <c r="B27289" t="s">
        <v>1408</v>
      </c>
      <c r="C27289" t="s">
        <v>45</v>
      </c>
      <c r="D27289" t="s">
        <v>46</v>
      </c>
      <c r="E27289" s="1">
        <v>3660</v>
      </c>
      <c r="F27289" s="2" t="s">
        <v>17</v>
      </c>
      <c r="G27289" t="s">
        <v>1409</v>
      </c>
      <c r="H27289">
        <v>332710</v>
      </c>
      <c r="I27289">
        <v>500</v>
      </c>
      <c r="J27289" t="s">
        <v>48</v>
      </c>
    </row>
    <row r="27290" spans="1:10">
      <c r="A27290" t="s">
        <v>27627</v>
      </c>
      <c r="B27290" t="s">
        <v>1408</v>
      </c>
      <c r="C27290" t="s">
        <v>45</v>
      </c>
      <c r="D27290" t="s">
        <v>46</v>
      </c>
      <c r="E27290" s="1">
        <v>3660</v>
      </c>
      <c r="F27290" s="2" t="s">
        <v>17</v>
      </c>
      <c r="G27290" t="s">
        <v>1409</v>
      </c>
      <c r="H27290">
        <v>332710</v>
      </c>
      <c r="I27290">
        <v>500</v>
      </c>
      <c r="J27290" t="s">
        <v>48</v>
      </c>
    </row>
    <row r="27291" spans="1:10">
      <c r="A27291" t="s">
        <v>27628</v>
      </c>
      <c r="B27291" t="s">
        <v>1408</v>
      </c>
      <c r="C27291" t="s">
        <v>45</v>
      </c>
      <c r="D27291" t="s">
        <v>46</v>
      </c>
      <c r="E27291" s="1">
        <v>3660</v>
      </c>
      <c r="F27291" s="2" t="s">
        <v>17</v>
      </c>
      <c r="G27291" t="s">
        <v>1409</v>
      </c>
      <c r="H27291">
        <v>332710</v>
      </c>
      <c r="I27291">
        <v>500</v>
      </c>
      <c r="J27291" t="s">
        <v>48</v>
      </c>
    </row>
    <row r="27292" spans="1:10">
      <c r="A27292" t="s">
        <v>27629</v>
      </c>
      <c r="B27292" t="s">
        <v>310</v>
      </c>
      <c r="C27292" t="s">
        <v>256</v>
      </c>
      <c r="D27292" t="s">
        <v>46</v>
      </c>
      <c r="E27292" s="1">
        <v>4360</v>
      </c>
      <c r="F27292" s="2" t="s">
        <v>17</v>
      </c>
      <c r="G27292" t="s">
        <v>311</v>
      </c>
      <c r="H27292">
        <v>332313</v>
      </c>
      <c r="I27292">
        <v>750</v>
      </c>
      <c r="J27292" t="s">
        <v>312</v>
      </c>
    </row>
    <row r="27293" spans="1:10">
      <c r="A27293" t="s">
        <v>27630</v>
      </c>
      <c r="B27293" t="s">
        <v>1408</v>
      </c>
      <c r="C27293" t="s">
        <v>45</v>
      </c>
      <c r="D27293" t="s">
        <v>46</v>
      </c>
      <c r="E27293" s="1">
        <v>3660</v>
      </c>
      <c r="F27293" s="2" t="s">
        <v>17</v>
      </c>
      <c r="G27293" t="s">
        <v>1409</v>
      </c>
      <c r="H27293">
        <v>332710</v>
      </c>
      <c r="I27293">
        <v>500</v>
      </c>
      <c r="J27293" t="s">
        <v>48</v>
      </c>
    </row>
    <row r="27294" spans="1:10">
      <c r="A27294" t="s">
        <v>27631</v>
      </c>
      <c r="B27294" t="s">
        <v>1408</v>
      </c>
      <c r="C27294" t="s">
        <v>45</v>
      </c>
      <c r="D27294" t="s">
        <v>46</v>
      </c>
      <c r="E27294" s="1">
        <v>3660</v>
      </c>
      <c r="F27294" s="2" t="s">
        <v>17</v>
      </c>
      <c r="G27294" t="s">
        <v>1409</v>
      </c>
      <c r="H27294">
        <v>332710</v>
      </c>
      <c r="I27294">
        <v>500</v>
      </c>
      <c r="J27294" t="s">
        <v>48</v>
      </c>
    </row>
    <row r="27295" spans="1:10">
      <c r="A27295" t="s">
        <v>27632</v>
      </c>
      <c r="B27295" t="s">
        <v>1408</v>
      </c>
      <c r="C27295" t="s">
        <v>45</v>
      </c>
      <c r="D27295" t="s">
        <v>46</v>
      </c>
      <c r="E27295" s="1">
        <v>3660</v>
      </c>
      <c r="F27295" s="2" t="s">
        <v>17</v>
      </c>
      <c r="G27295" t="s">
        <v>1409</v>
      </c>
      <c r="H27295">
        <v>332710</v>
      </c>
      <c r="I27295">
        <v>500</v>
      </c>
      <c r="J27295" t="s">
        <v>48</v>
      </c>
    </row>
    <row r="27296" spans="1:10">
      <c r="A27296" t="s">
        <v>27633</v>
      </c>
      <c r="B27296" t="s">
        <v>1408</v>
      </c>
      <c r="C27296" t="s">
        <v>45</v>
      </c>
      <c r="D27296" t="s">
        <v>46</v>
      </c>
      <c r="E27296" s="1">
        <v>3660</v>
      </c>
      <c r="F27296" s="2" t="s">
        <v>17</v>
      </c>
      <c r="G27296" t="s">
        <v>1409</v>
      </c>
      <c r="H27296">
        <v>332710</v>
      </c>
      <c r="I27296">
        <v>500</v>
      </c>
      <c r="J27296" t="s">
        <v>48</v>
      </c>
    </row>
    <row r="27297" spans="1:10">
      <c r="A27297" t="s">
        <v>27634</v>
      </c>
      <c r="B27297" t="s">
        <v>1408</v>
      </c>
      <c r="C27297" t="s">
        <v>45</v>
      </c>
      <c r="D27297" t="s">
        <v>46</v>
      </c>
      <c r="E27297" s="1">
        <v>3660</v>
      </c>
      <c r="F27297" s="2" t="s">
        <v>17</v>
      </c>
      <c r="G27297" t="s">
        <v>1409</v>
      </c>
      <c r="H27297">
        <v>332710</v>
      </c>
      <c r="I27297">
        <v>500</v>
      </c>
      <c r="J27297" t="s">
        <v>48</v>
      </c>
    </row>
    <row r="27298" spans="1:10">
      <c r="A27298" t="s">
        <v>27635</v>
      </c>
      <c r="B27298" t="s">
        <v>1408</v>
      </c>
      <c r="C27298" t="s">
        <v>45</v>
      </c>
      <c r="D27298" t="s">
        <v>46</v>
      </c>
      <c r="E27298" s="1">
        <v>3660</v>
      </c>
      <c r="F27298" s="2" t="s">
        <v>17</v>
      </c>
      <c r="G27298" t="s">
        <v>1409</v>
      </c>
      <c r="H27298">
        <v>332710</v>
      </c>
      <c r="I27298">
        <v>500</v>
      </c>
      <c r="J27298" t="s">
        <v>48</v>
      </c>
    </row>
    <row r="27299" spans="1:10">
      <c r="A27299" t="s">
        <v>27636</v>
      </c>
      <c r="B27299" t="s">
        <v>1408</v>
      </c>
      <c r="C27299" t="s">
        <v>45</v>
      </c>
      <c r="D27299" t="s">
        <v>46</v>
      </c>
      <c r="E27299" s="1">
        <v>3660</v>
      </c>
      <c r="F27299" s="2" t="s">
        <v>17</v>
      </c>
      <c r="G27299" t="s">
        <v>1409</v>
      </c>
      <c r="H27299">
        <v>332710</v>
      </c>
      <c r="I27299">
        <v>500</v>
      </c>
      <c r="J27299" t="s">
        <v>48</v>
      </c>
    </row>
    <row r="27300" spans="1:10">
      <c r="A27300" t="s">
        <v>27637</v>
      </c>
      <c r="B27300" t="s">
        <v>1408</v>
      </c>
      <c r="C27300" t="s">
        <v>45</v>
      </c>
      <c r="D27300" t="s">
        <v>46</v>
      </c>
      <c r="E27300" s="1">
        <v>3660</v>
      </c>
      <c r="F27300" s="2" t="s">
        <v>17</v>
      </c>
      <c r="G27300" t="s">
        <v>1409</v>
      </c>
      <c r="H27300">
        <v>332710</v>
      </c>
      <c r="I27300">
        <v>500</v>
      </c>
      <c r="J27300" t="s">
        <v>48</v>
      </c>
    </row>
    <row r="27301" spans="1:10">
      <c r="A27301" t="s">
        <v>27638</v>
      </c>
      <c r="B27301" t="s">
        <v>1408</v>
      </c>
      <c r="C27301" t="s">
        <v>45</v>
      </c>
      <c r="D27301" t="s">
        <v>46</v>
      </c>
      <c r="E27301" s="1">
        <v>3660</v>
      </c>
      <c r="F27301" s="2" t="s">
        <v>17</v>
      </c>
      <c r="G27301" t="s">
        <v>1409</v>
      </c>
      <c r="H27301">
        <v>332710</v>
      </c>
      <c r="I27301">
        <v>500</v>
      </c>
      <c r="J27301" t="s">
        <v>48</v>
      </c>
    </row>
    <row r="27302" spans="1:10">
      <c r="A27302" t="s">
        <v>27639</v>
      </c>
      <c r="B27302" t="s">
        <v>1408</v>
      </c>
      <c r="C27302" t="s">
        <v>45</v>
      </c>
      <c r="D27302" t="s">
        <v>46</v>
      </c>
      <c r="E27302" s="1">
        <v>3660</v>
      </c>
      <c r="F27302" s="2" t="s">
        <v>17</v>
      </c>
      <c r="G27302" t="s">
        <v>1409</v>
      </c>
      <c r="H27302">
        <v>332710</v>
      </c>
      <c r="I27302">
        <v>500</v>
      </c>
      <c r="J27302" t="s">
        <v>48</v>
      </c>
    </row>
    <row r="27303" spans="1:10">
      <c r="A27303" t="s">
        <v>27640</v>
      </c>
      <c r="B27303" t="s">
        <v>1408</v>
      </c>
      <c r="C27303" t="s">
        <v>45</v>
      </c>
      <c r="D27303" t="s">
        <v>46</v>
      </c>
      <c r="E27303" s="1">
        <v>3660</v>
      </c>
      <c r="F27303" s="2" t="s">
        <v>17</v>
      </c>
      <c r="G27303" t="s">
        <v>1409</v>
      </c>
      <c r="H27303">
        <v>332710</v>
      </c>
      <c r="I27303">
        <v>500</v>
      </c>
      <c r="J27303" t="s">
        <v>48</v>
      </c>
    </row>
    <row r="27304" spans="1:10">
      <c r="A27304" t="s">
        <v>27641</v>
      </c>
      <c r="B27304" t="s">
        <v>1408</v>
      </c>
      <c r="C27304" t="s">
        <v>45</v>
      </c>
      <c r="D27304" t="s">
        <v>46</v>
      </c>
      <c r="E27304" s="1">
        <v>3660</v>
      </c>
      <c r="F27304" s="2" t="s">
        <v>17</v>
      </c>
      <c r="G27304" t="s">
        <v>1409</v>
      </c>
      <c r="H27304">
        <v>332710</v>
      </c>
      <c r="I27304">
        <v>500</v>
      </c>
      <c r="J27304" t="s">
        <v>48</v>
      </c>
    </row>
    <row r="27305" spans="1:10">
      <c r="A27305" t="s">
        <v>27642</v>
      </c>
      <c r="B27305" t="s">
        <v>1408</v>
      </c>
      <c r="C27305" t="s">
        <v>45</v>
      </c>
      <c r="D27305" t="s">
        <v>46</v>
      </c>
      <c r="E27305" s="1">
        <v>3660</v>
      </c>
      <c r="F27305" s="2" t="s">
        <v>17</v>
      </c>
      <c r="G27305" t="s">
        <v>1409</v>
      </c>
      <c r="H27305">
        <v>332710</v>
      </c>
      <c r="I27305">
        <v>500</v>
      </c>
      <c r="J27305" t="s">
        <v>48</v>
      </c>
    </row>
    <row r="27306" spans="1:10">
      <c r="A27306" t="s">
        <v>27643</v>
      </c>
      <c r="B27306" t="s">
        <v>1408</v>
      </c>
      <c r="C27306" t="s">
        <v>45</v>
      </c>
      <c r="D27306" t="s">
        <v>46</v>
      </c>
      <c r="E27306" s="1">
        <v>3660</v>
      </c>
      <c r="F27306" s="2" t="s">
        <v>17</v>
      </c>
      <c r="G27306" t="s">
        <v>1409</v>
      </c>
      <c r="H27306">
        <v>332710</v>
      </c>
      <c r="I27306">
        <v>500</v>
      </c>
      <c r="J27306" t="s">
        <v>48</v>
      </c>
    </row>
    <row r="27307" spans="1:10">
      <c r="A27307" t="s">
        <v>27644</v>
      </c>
      <c r="B27307" t="s">
        <v>22</v>
      </c>
      <c r="C27307" t="s">
        <v>23</v>
      </c>
      <c r="D27307" t="s">
        <v>24</v>
      </c>
      <c r="E27307" s="1">
        <v>2540</v>
      </c>
      <c r="F27307" s="2" t="s">
        <v>17</v>
      </c>
      <c r="G27307" t="s">
        <v>25</v>
      </c>
      <c r="H27307">
        <v>331210</v>
      </c>
      <c r="I27307">
        <v>1000</v>
      </c>
      <c r="J27307" t="s">
        <v>26</v>
      </c>
    </row>
    <row r="27308" spans="1:10">
      <c r="A27308" t="s">
        <v>27645</v>
      </c>
      <c r="B27308" t="s">
        <v>605</v>
      </c>
      <c r="C27308" t="s">
        <v>256</v>
      </c>
      <c r="D27308" t="s">
        <v>46</v>
      </c>
      <c r="E27308" s="1">
        <v>4430</v>
      </c>
      <c r="F27308" s="2" t="s">
        <v>17</v>
      </c>
      <c r="G27308" t="s">
        <v>606</v>
      </c>
      <c r="H27308">
        <v>332313</v>
      </c>
      <c r="I27308">
        <v>750</v>
      </c>
      <c r="J27308" t="s">
        <v>312</v>
      </c>
    </row>
    <row r="27309" spans="1:10">
      <c r="A27309" t="s">
        <v>27646</v>
      </c>
      <c r="B27309" t="s">
        <v>22</v>
      </c>
      <c r="C27309" t="s">
        <v>23</v>
      </c>
      <c r="D27309" t="s">
        <v>24</v>
      </c>
      <c r="E27309" s="1">
        <v>2540</v>
      </c>
      <c r="F27309" s="2" t="s">
        <v>17</v>
      </c>
      <c r="G27309" t="s">
        <v>25</v>
      </c>
      <c r="H27309">
        <v>331210</v>
      </c>
      <c r="I27309">
        <v>1000</v>
      </c>
      <c r="J27309" t="s">
        <v>26</v>
      </c>
    </row>
    <row r="27310" spans="1:10">
      <c r="A27310" t="s">
        <v>27647</v>
      </c>
      <c r="B27310" t="s">
        <v>1408</v>
      </c>
      <c r="C27310" t="s">
        <v>45</v>
      </c>
      <c r="D27310" t="s">
        <v>46</v>
      </c>
      <c r="E27310" s="1">
        <v>3660</v>
      </c>
      <c r="F27310" s="2" t="s">
        <v>17</v>
      </c>
      <c r="G27310" t="s">
        <v>1409</v>
      </c>
      <c r="H27310">
        <v>332710</v>
      </c>
      <c r="I27310">
        <v>500</v>
      </c>
      <c r="J27310" t="s">
        <v>48</v>
      </c>
    </row>
    <row r="27311" spans="1:10">
      <c r="A27311" t="s">
        <v>27648</v>
      </c>
      <c r="B27311" t="s">
        <v>1408</v>
      </c>
      <c r="C27311" t="s">
        <v>45</v>
      </c>
      <c r="D27311" t="s">
        <v>46</v>
      </c>
      <c r="E27311" s="1">
        <v>3660</v>
      </c>
      <c r="F27311" s="2" t="s">
        <v>17</v>
      </c>
      <c r="G27311" t="s">
        <v>1409</v>
      </c>
      <c r="H27311">
        <v>332710</v>
      </c>
      <c r="I27311">
        <v>500</v>
      </c>
      <c r="J27311" t="s">
        <v>48</v>
      </c>
    </row>
    <row r="27312" spans="1:10">
      <c r="A27312" t="s">
        <v>27649</v>
      </c>
      <c r="B27312" t="s">
        <v>1408</v>
      </c>
      <c r="C27312" t="s">
        <v>45</v>
      </c>
      <c r="D27312" t="s">
        <v>46</v>
      </c>
      <c r="E27312" s="1">
        <v>3660</v>
      </c>
      <c r="F27312" s="2" t="s">
        <v>17</v>
      </c>
      <c r="G27312" t="s">
        <v>1409</v>
      </c>
      <c r="H27312">
        <v>332710</v>
      </c>
      <c r="I27312">
        <v>500</v>
      </c>
      <c r="J27312" t="s">
        <v>48</v>
      </c>
    </row>
    <row r="27313" spans="1:10">
      <c r="A27313" t="s">
        <v>27650</v>
      </c>
      <c r="B27313" t="s">
        <v>1408</v>
      </c>
      <c r="C27313" t="s">
        <v>45</v>
      </c>
      <c r="D27313" t="s">
        <v>46</v>
      </c>
      <c r="E27313" s="1">
        <v>3660</v>
      </c>
      <c r="F27313" s="2" t="s">
        <v>17</v>
      </c>
      <c r="G27313" t="s">
        <v>1409</v>
      </c>
      <c r="H27313">
        <v>332710</v>
      </c>
      <c r="I27313">
        <v>500</v>
      </c>
      <c r="J27313" t="s">
        <v>48</v>
      </c>
    </row>
    <row r="27314" spans="1:10">
      <c r="A27314" t="s">
        <v>27651</v>
      </c>
      <c r="B27314" t="s">
        <v>1408</v>
      </c>
      <c r="C27314" t="s">
        <v>45</v>
      </c>
      <c r="D27314" t="s">
        <v>46</v>
      </c>
      <c r="E27314" s="1">
        <v>3660</v>
      </c>
      <c r="F27314" s="2" t="s">
        <v>17</v>
      </c>
      <c r="G27314" t="s">
        <v>1409</v>
      </c>
      <c r="H27314">
        <v>332710</v>
      </c>
      <c r="I27314">
        <v>500</v>
      </c>
      <c r="J27314" t="s">
        <v>48</v>
      </c>
    </row>
    <row r="27315" spans="1:10">
      <c r="A27315" t="s">
        <v>27652</v>
      </c>
      <c r="B27315" t="s">
        <v>1408</v>
      </c>
      <c r="C27315" t="s">
        <v>45</v>
      </c>
      <c r="D27315" t="s">
        <v>46</v>
      </c>
      <c r="E27315" s="1">
        <v>3660</v>
      </c>
      <c r="F27315" s="2" t="s">
        <v>17</v>
      </c>
      <c r="G27315" t="s">
        <v>1409</v>
      </c>
      <c r="H27315">
        <v>332710</v>
      </c>
      <c r="I27315">
        <v>500</v>
      </c>
      <c r="J27315" t="s">
        <v>48</v>
      </c>
    </row>
    <row r="27316" spans="1:10">
      <c r="A27316" t="s">
        <v>27653</v>
      </c>
      <c r="B27316" t="s">
        <v>1408</v>
      </c>
      <c r="C27316" t="s">
        <v>45</v>
      </c>
      <c r="D27316" t="s">
        <v>46</v>
      </c>
      <c r="E27316" s="1">
        <v>3660</v>
      </c>
      <c r="F27316" s="2" t="s">
        <v>17</v>
      </c>
      <c r="G27316" t="s">
        <v>1409</v>
      </c>
      <c r="H27316">
        <v>332710</v>
      </c>
      <c r="I27316">
        <v>500</v>
      </c>
      <c r="J27316" t="s">
        <v>48</v>
      </c>
    </row>
    <row r="27317" spans="1:10">
      <c r="A27317" t="s">
        <v>27654</v>
      </c>
      <c r="B27317" t="s">
        <v>1408</v>
      </c>
      <c r="C27317" t="s">
        <v>45</v>
      </c>
      <c r="D27317" t="s">
        <v>46</v>
      </c>
      <c r="E27317" s="1">
        <v>3660</v>
      </c>
      <c r="F27317" s="2" t="s">
        <v>17</v>
      </c>
      <c r="G27317" t="s">
        <v>1409</v>
      </c>
      <c r="H27317">
        <v>332710</v>
      </c>
      <c r="I27317">
        <v>500</v>
      </c>
      <c r="J27317" t="s">
        <v>48</v>
      </c>
    </row>
    <row r="27318" spans="1:10">
      <c r="A27318" t="s">
        <v>27655</v>
      </c>
      <c r="B27318" t="s">
        <v>1408</v>
      </c>
      <c r="C27318" t="s">
        <v>45</v>
      </c>
      <c r="D27318" t="s">
        <v>46</v>
      </c>
      <c r="E27318" s="1">
        <v>3660</v>
      </c>
      <c r="F27318" s="2" t="s">
        <v>17</v>
      </c>
      <c r="G27318" t="s">
        <v>1409</v>
      </c>
      <c r="H27318">
        <v>332710</v>
      </c>
      <c r="I27318">
        <v>500</v>
      </c>
      <c r="J27318" t="s">
        <v>48</v>
      </c>
    </row>
    <row r="27319" spans="1:10">
      <c r="A27319" t="s">
        <v>27656</v>
      </c>
      <c r="B27319" t="s">
        <v>1408</v>
      </c>
      <c r="C27319" t="s">
        <v>45</v>
      </c>
      <c r="D27319" t="s">
        <v>46</v>
      </c>
      <c r="E27319" s="1">
        <v>3660</v>
      </c>
      <c r="F27319" s="2" t="s">
        <v>17</v>
      </c>
      <c r="G27319" t="s">
        <v>1409</v>
      </c>
      <c r="H27319">
        <v>332710</v>
      </c>
      <c r="I27319">
        <v>500</v>
      </c>
      <c r="J27319" t="s">
        <v>48</v>
      </c>
    </row>
    <row r="27320" spans="1:10">
      <c r="A27320" t="s">
        <v>27657</v>
      </c>
      <c r="B27320" t="s">
        <v>1408</v>
      </c>
      <c r="C27320" t="s">
        <v>45</v>
      </c>
      <c r="D27320" t="s">
        <v>46</v>
      </c>
      <c r="E27320" s="1">
        <v>3660</v>
      </c>
      <c r="F27320" s="2" t="s">
        <v>17</v>
      </c>
      <c r="G27320" t="s">
        <v>1409</v>
      </c>
      <c r="H27320">
        <v>332710</v>
      </c>
      <c r="I27320">
        <v>500</v>
      </c>
      <c r="J27320" t="s">
        <v>48</v>
      </c>
    </row>
    <row r="27321" spans="1:10">
      <c r="A27321" t="s">
        <v>27658</v>
      </c>
      <c r="B27321" t="s">
        <v>1901</v>
      </c>
      <c r="C27321" t="s">
        <v>1375</v>
      </c>
      <c r="D27321" t="s">
        <v>46</v>
      </c>
      <c r="E27321" s="1">
        <v>4045</v>
      </c>
      <c r="F27321" s="2" t="s">
        <v>17</v>
      </c>
      <c r="G27321" t="s">
        <v>1902</v>
      </c>
      <c r="H27321">
        <v>336310</v>
      </c>
      <c r="I27321">
        <v>1000</v>
      </c>
      <c r="J27321" t="s">
        <v>784</v>
      </c>
    </row>
    <row r="27322" spans="1:10">
      <c r="A27322" t="s">
        <v>27659</v>
      </c>
      <c r="B27322" t="s">
        <v>1408</v>
      </c>
      <c r="C27322" t="s">
        <v>45</v>
      </c>
      <c r="D27322" t="s">
        <v>46</v>
      </c>
      <c r="E27322" s="1">
        <v>3660</v>
      </c>
      <c r="F27322" s="2" t="s">
        <v>17</v>
      </c>
      <c r="G27322" t="s">
        <v>1409</v>
      </c>
      <c r="H27322">
        <v>332710</v>
      </c>
      <c r="I27322">
        <v>500</v>
      </c>
      <c r="J27322" t="s">
        <v>48</v>
      </c>
    </row>
    <row r="27323" spans="1:10">
      <c r="A27323" t="s">
        <v>27660</v>
      </c>
      <c r="B27323" t="s">
        <v>1408</v>
      </c>
      <c r="C27323" t="s">
        <v>45</v>
      </c>
      <c r="D27323" t="s">
        <v>46</v>
      </c>
      <c r="E27323" s="1">
        <v>3660</v>
      </c>
      <c r="F27323" s="2" t="s">
        <v>17</v>
      </c>
      <c r="G27323" t="s">
        <v>1409</v>
      </c>
      <c r="H27323">
        <v>332710</v>
      </c>
      <c r="I27323">
        <v>500</v>
      </c>
      <c r="J27323" t="s">
        <v>48</v>
      </c>
    </row>
    <row r="27324" spans="1:10">
      <c r="A27324" t="s">
        <v>27661</v>
      </c>
      <c r="B27324" t="s">
        <v>1408</v>
      </c>
      <c r="C27324" t="s">
        <v>45</v>
      </c>
      <c r="D27324" t="s">
        <v>46</v>
      </c>
      <c r="E27324" s="1">
        <v>3660</v>
      </c>
      <c r="F27324" s="2" t="s">
        <v>17</v>
      </c>
      <c r="G27324" t="s">
        <v>1409</v>
      </c>
      <c r="H27324">
        <v>332710</v>
      </c>
      <c r="I27324">
        <v>500</v>
      </c>
      <c r="J27324" t="s">
        <v>48</v>
      </c>
    </row>
    <row r="27325" spans="1:10">
      <c r="A27325" t="s">
        <v>27662</v>
      </c>
      <c r="B27325" t="s">
        <v>1408</v>
      </c>
      <c r="C27325" t="s">
        <v>45</v>
      </c>
      <c r="D27325" t="s">
        <v>46</v>
      </c>
      <c r="E27325" s="1">
        <v>3660</v>
      </c>
      <c r="F27325" s="2" t="s">
        <v>17</v>
      </c>
      <c r="G27325" t="s">
        <v>1409</v>
      </c>
      <c r="H27325">
        <v>332710</v>
      </c>
      <c r="I27325">
        <v>500</v>
      </c>
      <c r="J27325" t="s">
        <v>48</v>
      </c>
    </row>
    <row r="27326" spans="1:10">
      <c r="A27326" t="s">
        <v>27663</v>
      </c>
      <c r="B27326" t="s">
        <v>1408</v>
      </c>
      <c r="C27326" t="s">
        <v>45</v>
      </c>
      <c r="D27326" t="s">
        <v>46</v>
      </c>
      <c r="E27326" s="1">
        <v>3660</v>
      </c>
      <c r="F27326" s="2" t="s">
        <v>17</v>
      </c>
      <c r="G27326" t="s">
        <v>1409</v>
      </c>
      <c r="H27326">
        <v>332710</v>
      </c>
      <c r="I27326">
        <v>500</v>
      </c>
      <c r="J27326" t="s">
        <v>48</v>
      </c>
    </row>
    <row r="27327" spans="1:10">
      <c r="A27327" t="s">
        <v>27664</v>
      </c>
      <c r="B27327" t="s">
        <v>1408</v>
      </c>
      <c r="C27327" t="s">
        <v>45</v>
      </c>
      <c r="D27327" t="s">
        <v>46</v>
      </c>
      <c r="E27327" s="1">
        <v>3660</v>
      </c>
      <c r="F27327" s="2" t="s">
        <v>17</v>
      </c>
      <c r="G27327" t="s">
        <v>1409</v>
      </c>
      <c r="H27327">
        <v>332710</v>
      </c>
      <c r="I27327">
        <v>500</v>
      </c>
      <c r="J27327" t="s">
        <v>48</v>
      </c>
    </row>
    <row r="27328" spans="1:10">
      <c r="A27328" t="s">
        <v>27665</v>
      </c>
      <c r="B27328" t="s">
        <v>1408</v>
      </c>
      <c r="C27328" t="s">
        <v>45</v>
      </c>
      <c r="D27328" t="s">
        <v>46</v>
      </c>
      <c r="E27328" s="1">
        <v>3660</v>
      </c>
      <c r="F27328" s="2" t="s">
        <v>17</v>
      </c>
      <c r="G27328" t="s">
        <v>1409</v>
      </c>
      <c r="H27328">
        <v>332710</v>
      </c>
      <c r="I27328">
        <v>500</v>
      </c>
      <c r="J27328" t="s">
        <v>48</v>
      </c>
    </row>
    <row r="27329" spans="1:10">
      <c r="A27329" t="s">
        <v>27666</v>
      </c>
      <c r="B27329" t="s">
        <v>1408</v>
      </c>
      <c r="C27329" t="s">
        <v>45</v>
      </c>
      <c r="D27329" t="s">
        <v>46</v>
      </c>
      <c r="E27329" s="1">
        <v>3660</v>
      </c>
      <c r="F27329" s="2" t="s">
        <v>17</v>
      </c>
      <c r="G27329" t="s">
        <v>1409</v>
      </c>
      <c r="H27329">
        <v>332710</v>
      </c>
      <c r="I27329">
        <v>500</v>
      </c>
      <c r="J27329" t="s">
        <v>48</v>
      </c>
    </row>
    <row r="27330" spans="1:10">
      <c r="A27330" t="s">
        <v>27667</v>
      </c>
      <c r="B27330" t="s">
        <v>1408</v>
      </c>
      <c r="C27330" t="s">
        <v>45</v>
      </c>
      <c r="D27330" t="s">
        <v>46</v>
      </c>
      <c r="E27330" s="1">
        <v>3660</v>
      </c>
      <c r="F27330" s="2" t="s">
        <v>17</v>
      </c>
      <c r="G27330" t="s">
        <v>1409</v>
      </c>
      <c r="H27330">
        <v>332710</v>
      </c>
      <c r="I27330">
        <v>500</v>
      </c>
      <c r="J27330" t="s">
        <v>48</v>
      </c>
    </row>
    <row r="27331" spans="1:10">
      <c r="A27331" t="s">
        <v>27668</v>
      </c>
      <c r="B27331" t="s">
        <v>1408</v>
      </c>
      <c r="C27331" t="s">
        <v>45</v>
      </c>
      <c r="D27331" t="s">
        <v>46</v>
      </c>
      <c r="E27331" s="1">
        <v>3660</v>
      </c>
      <c r="F27331" s="2" t="s">
        <v>17</v>
      </c>
      <c r="G27331" t="s">
        <v>1409</v>
      </c>
      <c r="H27331">
        <v>332710</v>
      </c>
      <c r="I27331">
        <v>500</v>
      </c>
      <c r="J27331" t="s">
        <v>48</v>
      </c>
    </row>
    <row r="27332" spans="1:10">
      <c r="A27332" t="s">
        <v>27669</v>
      </c>
      <c r="B27332" t="s">
        <v>1408</v>
      </c>
      <c r="C27332" t="s">
        <v>45</v>
      </c>
      <c r="D27332" t="s">
        <v>46</v>
      </c>
      <c r="E27332" s="1">
        <v>3660</v>
      </c>
      <c r="F27332" s="2" t="s">
        <v>17</v>
      </c>
      <c r="G27332" t="s">
        <v>1409</v>
      </c>
      <c r="H27332">
        <v>332710</v>
      </c>
      <c r="I27332">
        <v>500</v>
      </c>
      <c r="J27332" t="s">
        <v>48</v>
      </c>
    </row>
    <row r="27333" spans="1:10">
      <c r="A27333" t="s">
        <v>27670</v>
      </c>
      <c r="B27333" t="s">
        <v>1408</v>
      </c>
      <c r="C27333" t="s">
        <v>45</v>
      </c>
      <c r="D27333" t="s">
        <v>46</v>
      </c>
      <c r="E27333" s="1">
        <v>3660</v>
      </c>
      <c r="F27333" s="2" t="s">
        <v>17</v>
      </c>
      <c r="G27333" t="s">
        <v>1409</v>
      </c>
      <c r="H27333">
        <v>332710</v>
      </c>
      <c r="I27333">
        <v>500</v>
      </c>
      <c r="J27333" t="s">
        <v>48</v>
      </c>
    </row>
    <row r="27334" spans="1:10">
      <c r="A27334" t="s">
        <v>27671</v>
      </c>
      <c r="B27334" t="s">
        <v>1408</v>
      </c>
      <c r="C27334" t="s">
        <v>45</v>
      </c>
      <c r="D27334" t="s">
        <v>46</v>
      </c>
      <c r="E27334" s="1">
        <v>3660</v>
      </c>
      <c r="F27334" s="2" t="s">
        <v>17</v>
      </c>
      <c r="G27334" t="s">
        <v>1409</v>
      </c>
      <c r="H27334">
        <v>332710</v>
      </c>
      <c r="I27334">
        <v>500</v>
      </c>
      <c r="J27334" t="s">
        <v>48</v>
      </c>
    </row>
    <row r="27335" spans="1:10">
      <c r="A27335" t="s">
        <v>27672</v>
      </c>
      <c r="B27335" t="s">
        <v>1408</v>
      </c>
      <c r="C27335" t="s">
        <v>45</v>
      </c>
      <c r="D27335" t="s">
        <v>46</v>
      </c>
      <c r="E27335" s="1">
        <v>3660</v>
      </c>
      <c r="F27335" s="2" t="s">
        <v>17</v>
      </c>
      <c r="G27335" t="s">
        <v>1409</v>
      </c>
      <c r="H27335">
        <v>332710</v>
      </c>
      <c r="I27335">
        <v>500</v>
      </c>
      <c r="J27335" t="s">
        <v>48</v>
      </c>
    </row>
    <row r="27336" spans="1:10">
      <c r="A27336" t="s">
        <v>27673</v>
      </c>
      <c r="B27336" t="s">
        <v>1408</v>
      </c>
      <c r="C27336" t="s">
        <v>45</v>
      </c>
      <c r="D27336" t="s">
        <v>46</v>
      </c>
      <c r="E27336" s="1">
        <v>3660</v>
      </c>
      <c r="F27336" s="2" t="s">
        <v>17</v>
      </c>
      <c r="G27336" t="s">
        <v>1409</v>
      </c>
      <c r="H27336">
        <v>332710</v>
      </c>
      <c r="I27336">
        <v>500</v>
      </c>
      <c r="J27336" t="s">
        <v>48</v>
      </c>
    </row>
    <row r="27337" spans="1:10">
      <c r="A27337" t="s">
        <v>27674</v>
      </c>
      <c r="B27337" t="s">
        <v>1408</v>
      </c>
      <c r="C27337" t="s">
        <v>45</v>
      </c>
      <c r="D27337" t="s">
        <v>46</v>
      </c>
      <c r="E27337" s="1">
        <v>3660</v>
      </c>
      <c r="F27337" s="2" t="s">
        <v>17</v>
      </c>
      <c r="G27337" t="s">
        <v>1409</v>
      </c>
      <c r="H27337">
        <v>332710</v>
      </c>
      <c r="I27337">
        <v>500</v>
      </c>
      <c r="J27337" t="s">
        <v>48</v>
      </c>
    </row>
    <row r="27338" spans="1:10">
      <c r="A27338" t="s">
        <v>27675</v>
      </c>
      <c r="B27338" t="s">
        <v>1408</v>
      </c>
      <c r="C27338" t="s">
        <v>45</v>
      </c>
      <c r="D27338" t="s">
        <v>46</v>
      </c>
      <c r="E27338" s="1">
        <v>3660</v>
      </c>
      <c r="F27338" s="2" t="s">
        <v>17</v>
      </c>
      <c r="G27338" t="s">
        <v>1409</v>
      </c>
      <c r="H27338">
        <v>332710</v>
      </c>
      <c r="I27338">
        <v>500</v>
      </c>
      <c r="J27338" t="s">
        <v>48</v>
      </c>
    </row>
    <row r="27339" spans="1:10">
      <c r="A27339" t="s">
        <v>27676</v>
      </c>
      <c r="B27339" t="s">
        <v>1408</v>
      </c>
      <c r="C27339" t="s">
        <v>45</v>
      </c>
      <c r="D27339" t="s">
        <v>46</v>
      </c>
      <c r="E27339" s="1">
        <v>3660</v>
      </c>
      <c r="F27339" s="2" t="s">
        <v>17</v>
      </c>
      <c r="G27339" t="s">
        <v>1409</v>
      </c>
      <c r="H27339">
        <v>332710</v>
      </c>
      <c r="I27339">
        <v>500</v>
      </c>
      <c r="J27339" t="s">
        <v>48</v>
      </c>
    </row>
    <row r="27340" spans="1:10">
      <c r="A27340" t="s">
        <v>27677</v>
      </c>
      <c r="B27340" t="s">
        <v>605</v>
      </c>
      <c r="C27340" t="s">
        <v>256</v>
      </c>
      <c r="D27340" t="s">
        <v>46</v>
      </c>
      <c r="E27340" s="1">
        <v>4430</v>
      </c>
      <c r="F27340" s="2" t="s">
        <v>17</v>
      </c>
      <c r="G27340" t="s">
        <v>606</v>
      </c>
      <c r="H27340">
        <v>332313</v>
      </c>
      <c r="I27340">
        <v>750</v>
      </c>
      <c r="J27340" t="s">
        <v>312</v>
      </c>
    </row>
    <row r="27341" spans="1:10">
      <c r="A27341" t="s">
        <v>27678</v>
      </c>
      <c r="B27341" t="s">
        <v>1408</v>
      </c>
      <c r="C27341" t="s">
        <v>45</v>
      </c>
      <c r="D27341" t="s">
        <v>46</v>
      </c>
      <c r="E27341" s="1">
        <v>3660</v>
      </c>
      <c r="F27341" s="2" t="s">
        <v>17</v>
      </c>
      <c r="G27341" t="s">
        <v>1409</v>
      </c>
      <c r="H27341">
        <v>332710</v>
      </c>
      <c r="I27341">
        <v>500</v>
      </c>
      <c r="J27341" t="s">
        <v>48</v>
      </c>
    </row>
    <row r="27342" spans="1:10">
      <c r="A27342" t="s">
        <v>27679</v>
      </c>
      <c r="B27342" t="s">
        <v>1408</v>
      </c>
      <c r="C27342" t="s">
        <v>45</v>
      </c>
      <c r="D27342" t="s">
        <v>46</v>
      </c>
      <c r="E27342" s="1">
        <v>3660</v>
      </c>
      <c r="F27342" s="2" t="s">
        <v>17</v>
      </c>
      <c r="G27342" t="s">
        <v>1409</v>
      </c>
      <c r="H27342">
        <v>332710</v>
      </c>
      <c r="I27342">
        <v>500</v>
      </c>
      <c r="J27342" t="s">
        <v>48</v>
      </c>
    </row>
    <row r="27343" spans="1:10">
      <c r="A27343" t="s">
        <v>27680</v>
      </c>
      <c r="B27343" t="s">
        <v>1408</v>
      </c>
      <c r="C27343" t="s">
        <v>45</v>
      </c>
      <c r="D27343" t="s">
        <v>46</v>
      </c>
      <c r="E27343" s="1">
        <v>3660</v>
      </c>
      <c r="F27343" s="2" t="s">
        <v>17</v>
      </c>
      <c r="G27343" t="s">
        <v>1409</v>
      </c>
      <c r="H27343">
        <v>332710</v>
      </c>
      <c r="I27343">
        <v>500</v>
      </c>
      <c r="J27343" t="s">
        <v>48</v>
      </c>
    </row>
    <row r="27344" spans="1:10">
      <c r="A27344" t="s">
        <v>27681</v>
      </c>
      <c r="B27344" t="s">
        <v>1408</v>
      </c>
      <c r="C27344" t="s">
        <v>45</v>
      </c>
      <c r="D27344" t="s">
        <v>46</v>
      </c>
      <c r="E27344" s="1">
        <v>3660</v>
      </c>
      <c r="F27344" s="2" t="s">
        <v>17</v>
      </c>
      <c r="G27344" t="s">
        <v>1409</v>
      </c>
      <c r="H27344">
        <v>332710</v>
      </c>
      <c r="I27344">
        <v>500</v>
      </c>
      <c r="J27344" t="s">
        <v>48</v>
      </c>
    </row>
    <row r="27345" spans="1:10">
      <c r="A27345" t="s">
        <v>27682</v>
      </c>
      <c r="B27345" t="s">
        <v>1408</v>
      </c>
      <c r="C27345" t="s">
        <v>45</v>
      </c>
      <c r="D27345" t="s">
        <v>46</v>
      </c>
      <c r="E27345" s="1">
        <v>3660</v>
      </c>
      <c r="F27345" s="2" t="s">
        <v>17</v>
      </c>
      <c r="G27345" t="s">
        <v>1409</v>
      </c>
      <c r="H27345">
        <v>332710</v>
      </c>
      <c r="I27345">
        <v>500</v>
      </c>
      <c r="J27345" t="s">
        <v>48</v>
      </c>
    </row>
    <row r="27346" spans="1:10">
      <c r="A27346" t="s">
        <v>27683</v>
      </c>
      <c r="B27346" t="s">
        <v>1408</v>
      </c>
      <c r="C27346" t="s">
        <v>45</v>
      </c>
      <c r="D27346" t="s">
        <v>46</v>
      </c>
      <c r="E27346" s="1">
        <v>3660</v>
      </c>
      <c r="F27346" s="2" t="s">
        <v>17</v>
      </c>
      <c r="G27346" t="s">
        <v>1409</v>
      </c>
      <c r="H27346">
        <v>332710</v>
      </c>
      <c r="I27346">
        <v>500</v>
      </c>
      <c r="J27346" t="s">
        <v>48</v>
      </c>
    </row>
    <row r="27347" spans="1:10">
      <c r="A27347" t="s">
        <v>27684</v>
      </c>
      <c r="B27347" t="s">
        <v>1408</v>
      </c>
      <c r="C27347" t="s">
        <v>45</v>
      </c>
      <c r="D27347" t="s">
        <v>46</v>
      </c>
      <c r="E27347" s="1">
        <v>3660</v>
      </c>
      <c r="F27347" s="2" t="s">
        <v>17</v>
      </c>
      <c r="G27347" t="s">
        <v>1409</v>
      </c>
      <c r="H27347">
        <v>332710</v>
      </c>
      <c r="I27347">
        <v>500</v>
      </c>
      <c r="J27347" t="s">
        <v>48</v>
      </c>
    </row>
    <row r="27348" spans="1:10">
      <c r="A27348" t="s">
        <v>27685</v>
      </c>
      <c r="B27348" t="s">
        <v>1408</v>
      </c>
      <c r="C27348" t="s">
        <v>45</v>
      </c>
      <c r="D27348" t="s">
        <v>46</v>
      </c>
      <c r="E27348" s="1">
        <v>3660</v>
      </c>
      <c r="F27348" s="2" t="s">
        <v>17</v>
      </c>
      <c r="G27348" t="s">
        <v>1409</v>
      </c>
      <c r="H27348">
        <v>332710</v>
      </c>
      <c r="I27348">
        <v>500</v>
      </c>
      <c r="J27348" t="s">
        <v>48</v>
      </c>
    </row>
    <row r="27349" spans="1:10">
      <c r="A27349" t="s">
        <v>27686</v>
      </c>
      <c r="B27349" t="s">
        <v>1408</v>
      </c>
      <c r="C27349" t="s">
        <v>45</v>
      </c>
      <c r="D27349" t="s">
        <v>46</v>
      </c>
      <c r="E27349" s="1">
        <v>3660</v>
      </c>
      <c r="F27349" s="2" t="s">
        <v>17</v>
      </c>
      <c r="G27349" t="s">
        <v>1409</v>
      </c>
      <c r="H27349">
        <v>332710</v>
      </c>
      <c r="I27349">
        <v>500</v>
      </c>
      <c r="J27349" t="s">
        <v>48</v>
      </c>
    </row>
    <row r="27350" spans="1:10">
      <c r="A27350" t="s">
        <v>27687</v>
      </c>
      <c r="B27350" t="s">
        <v>1408</v>
      </c>
      <c r="C27350" t="s">
        <v>45</v>
      </c>
      <c r="D27350" t="s">
        <v>46</v>
      </c>
      <c r="E27350" s="1">
        <v>3660</v>
      </c>
      <c r="F27350" s="2" t="s">
        <v>17</v>
      </c>
      <c r="G27350" t="s">
        <v>1409</v>
      </c>
      <c r="H27350">
        <v>332710</v>
      </c>
      <c r="I27350">
        <v>500</v>
      </c>
      <c r="J27350" t="s">
        <v>48</v>
      </c>
    </row>
    <row r="27351" spans="1:10">
      <c r="A27351" t="s">
        <v>27688</v>
      </c>
      <c r="B27351" t="s">
        <v>1408</v>
      </c>
      <c r="C27351" t="s">
        <v>45</v>
      </c>
      <c r="D27351" t="s">
        <v>46</v>
      </c>
      <c r="E27351" s="1">
        <v>3660</v>
      </c>
      <c r="F27351" s="2" t="s">
        <v>17</v>
      </c>
      <c r="G27351" t="s">
        <v>1409</v>
      </c>
      <c r="H27351">
        <v>332710</v>
      </c>
      <c r="I27351">
        <v>500</v>
      </c>
      <c r="J27351" t="s">
        <v>48</v>
      </c>
    </row>
    <row r="27352" spans="1:10">
      <c r="A27352" t="s">
        <v>27689</v>
      </c>
      <c r="B27352" t="s">
        <v>1408</v>
      </c>
      <c r="C27352" t="s">
        <v>45</v>
      </c>
      <c r="D27352" t="s">
        <v>46</v>
      </c>
      <c r="E27352" s="1">
        <v>3660</v>
      </c>
      <c r="F27352" s="2" t="s">
        <v>17</v>
      </c>
      <c r="G27352" t="s">
        <v>1409</v>
      </c>
      <c r="H27352">
        <v>332710</v>
      </c>
      <c r="I27352">
        <v>500</v>
      </c>
      <c r="J27352" t="s">
        <v>48</v>
      </c>
    </row>
    <row r="27353" spans="1:10">
      <c r="A27353" t="s">
        <v>27690</v>
      </c>
      <c r="B27353" t="s">
        <v>1408</v>
      </c>
      <c r="C27353" t="s">
        <v>45</v>
      </c>
      <c r="D27353" t="s">
        <v>46</v>
      </c>
      <c r="E27353" s="1">
        <v>3660</v>
      </c>
      <c r="F27353" s="2" t="s">
        <v>17</v>
      </c>
      <c r="G27353" t="s">
        <v>1409</v>
      </c>
      <c r="H27353">
        <v>332710</v>
      </c>
      <c r="I27353">
        <v>500</v>
      </c>
      <c r="J27353" t="s">
        <v>48</v>
      </c>
    </row>
    <row r="27354" spans="1:10">
      <c r="A27354" t="s">
        <v>27691</v>
      </c>
      <c r="B27354" t="s">
        <v>1408</v>
      </c>
      <c r="C27354" t="s">
        <v>45</v>
      </c>
      <c r="D27354" t="s">
        <v>46</v>
      </c>
      <c r="E27354" s="1">
        <v>3660</v>
      </c>
      <c r="F27354" s="2" t="s">
        <v>17</v>
      </c>
      <c r="G27354" t="s">
        <v>1409</v>
      </c>
      <c r="H27354">
        <v>332710</v>
      </c>
      <c r="I27354">
        <v>500</v>
      </c>
      <c r="J27354" t="s">
        <v>48</v>
      </c>
    </row>
    <row r="27355" spans="1:10">
      <c r="A27355" t="s">
        <v>27692</v>
      </c>
      <c r="B27355" t="s">
        <v>1408</v>
      </c>
      <c r="C27355" t="s">
        <v>45</v>
      </c>
      <c r="D27355" t="s">
        <v>46</v>
      </c>
      <c r="E27355" s="1">
        <v>3660</v>
      </c>
      <c r="F27355" s="2" t="s">
        <v>17</v>
      </c>
      <c r="G27355" t="s">
        <v>1409</v>
      </c>
      <c r="H27355">
        <v>332710</v>
      </c>
      <c r="I27355">
        <v>500</v>
      </c>
      <c r="J27355" t="s">
        <v>48</v>
      </c>
    </row>
    <row r="27356" spans="1:10">
      <c r="A27356" t="s">
        <v>27693</v>
      </c>
      <c r="B27356" t="s">
        <v>1408</v>
      </c>
      <c r="C27356" t="s">
        <v>45</v>
      </c>
      <c r="D27356" t="s">
        <v>46</v>
      </c>
      <c r="E27356" s="1">
        <v>3660</v>
      </c>
      <c r="F27356" s="2" t="s">
        <v>17</v>
      </c>
      <c r="G27356" t="s">
        <v>1409</v>
      </c>
      <c r="H27356">
        <v>332710</v>
      </c>
      <c r="I27356">
        <v>500</v>
      </c>
      <c r="J27356" t="s">
        <v>48</v>
      </c>
    </row>
    <row r="27357" spans="1:10">
      <c r="A27357" t="s">
        <v>27694</v>
      </c>
      <c r="B27357" t="s">
        <v>1408</v>
      </c>
      <c r="C27357" t="s">
        <v>45</v>
      </c>
      <c r="D27357" t="s">
        <v>46</v>
      </c>
      <c r="E27357" s="1">
        <v>3660</v>
      </c>
      <c r="F27357" s="2" t="s">
        <v>17</v>
      </c>
      <c r="G27357" t="s">
        <v>1409</v>
      </c>
      <c r="H27357">
        <v>332710</v>
      </c>
      <c r="I27357">
        <v>500</v>
      </c>
      <c r="J27357" t="s">
        <v>48</v>
      </c>
    </row>
    <row r="27358" spans="1:10">
      <c r="A27358" t="s">
        <v>27695</v>
      </c>
      <c r="B27358" t="s">
        <v>497</v>
      </c>
      <c r="C27358" t="s">
        <v>498</v>
      </c>
      <c r="D27358" t="s">
        <v>296</v>
      </c>
      <c r="E27358" s="1">
        <v>6775</v>
      </c>
      <c r="F27358" s="2" t="s">
        <v>17</v>
      </c>
      <c r="G27358" t="s">
        <v>499</v>
      </c>
      <c r="H27358">
        <v>332311</v>
      </c>
      <c r="I27358">
        <v>750</v>
      </c>
      <c r="J27358" t="s">
        <v>500</v>
      </c>
    </row>
    <row r="27359" spans="1:10">
      <c r="A27359" t="s">
        <v>27696</v>
      </c>
      <c r="B27359" t="s">
        <v>497</v>
      </c>
      <c r="C27359" t="s">
        <v>498</v>
      </c>
      <c r="D27359" t="s">
        <v>296</v>
      </c>
      <c r="E27359" s="1">
        <v>6775</v>
      </c>
      <c r="F27359" s="2" t="s">
        <v>17</v>
      </c>
      <c r="G27359" t="s">
        <v>499</v>
      </c>
      <c r="H27359">
        <v>332311</v>
      </c>
      <c r="I27359">
        <v>750</v>
      </c>
      <c r="J27359" t="s">
        <v>500</v>
      </c>
    </row>
    <row r="27360" spans="1:10">
      <c r="A27360" t="s">
        <v>27697</v>
      </c>
      <c r="B27360" t="s">
        <v>497</v>
      </c>
      <c r="C27360" t="s">
        <v>498</v>
      </c>
      <c r="D27360" t="s">
        <v>296</v>
      </c>
      <c r="E27360" s="1">
        <v>6775</v>
      </c>
      <c r="F27360" s="2" t="s">
        <v>17</v>
      </c>
      <c r="G27360" t="s">
        <v>499</v>
      </c>
      <c r="H27360">
        <v>332311</v>
      </c>
      <c r="I27360">
        <v>750</v>
      </c>
      <c r="J27360" t="s">
        <v>500</v>
      </c>
    </row>
    <row r="27361" spans="1:10">
      <c r="A27361" t="s">
        <v>27698</v>
      </c>
      <c r="B27361" t="s">
        <v>497</v>
      </c>
      <c r="C27361" t="s">
        <v>498</v>
      </c>
      <c r="D27361" t="s">
        <v>296</v>
      </c>
      <c r="E27361" s="1">
        <v>6775</v>
      </c>
      <c r="F27361" s="2" t="s">
        <v>17</v>
      </c>
      <c r="G27361" t="s">
        <v>499</v>
      </c>
      <c r="H27361">
        <v>332311</v>
      </c>
      <c r="I27361">
        <v>750</v>
      </c>
      <c r="J27361" t="s">
        <v>500</v>
      </c>
    </row>
    <row r="27362" spans="1:10">
      <c r="A27362" t="s">
        <v>27699</v>
      </c>
      <c r="B27362" t="s">
        <v>497</v>
      </c>
      <c r="C27362" t="s">
        <v>498</v>
      </c>
      <c r="D27362" t="s">
        <v>296</v>
      </c>
      <c r="E27362" s="1">
        <v>6775</v>
      </c>
      <c r="F27362" s="2" t="s">
        <v>17</v>
      </c>
      <c r="G27362" t="s">
        <v>499</v>
      </c>
      <c r="H27362">
        <v>332311</v>
      </c>
      <c r="I27362">
        <v>750</v>
      </c>
      <c r="J27362" t="s">
        <v>500</v>
      </c>
    </row>
    <row r="27363" spans="1:10">
      <c r="A27363" t="s">
        <v>27700</v>
      </c>
      <c r="B27363" t="s">
        <v>497</v>
      </c>
      <c r="C27363" t="s">
        <v>498</v>
      </c>
      <c r="D27363" t="s">
        <v>296</v>
      </c>
      <c r="E27363" s="1">
        <v>6775</v>
      </c>
      <c r="F27363" s="2" t="s">
        <v>17</v>
      </c>
      <c r="G27363" t="s">
        <v>499</v>
      </c>
      <c r="H27363">
        <v>332311</v>
      </c>
      <c r="I27363">
        <v>750</v>
      </c>
      <c r="J27363" t="s">
        <v>500</v>
      </c>
    </row>
    <row r="27364" spans="1:10">
      <c r="A27364" t="s">
        <v>27701</v>
      </c>
      <c r="B27364" t="s">
        <v>497</v>
      </c>
      <c r="C27364" t="s">
        <v>498</v>
      </c>
      <c r="D27364" t="s">
        <v>296</v>
      </c>
      <c r="E27364" s="1">
        <v>6775</v>
      </c>
      <c r="F27364" s="2" t="s">
        <v>17</v>
      </c>
      <c r="G27364" t="s">
        <v>499</v>
      </c>
      <c r="H27364">
        <v>332311</v>
      </c>
      <c r="I27364">
        <v>750</v>
      </c>
      <c r="J27364" t="s">
        <v>500</v>
      </c>
    </row>
    <row r="27365" spans="1:10">
      <c r="A27365" t="s">
        <v>27702</v>
      </c>
      <c r="B27365" t="s">
        <v>497</v>
      </c>
      <c r="C27365" t="s">
        <v>498</v>
      </c>
      <c r="D27365" t="s">
        <v>296</v>
      </c>
      <c r="E27365" s="1">
        <v>6775</v>
      </c>
      <c r="F27365" s="2" t="s">
        <v>17</v>
      </c>
      <c r="G27365" t="s">
        <v>499</v>
      </c>
      <c r="H27365">
        <v>332311</v>
      </c>
      <c r="I27365">
        <v>750</v>
      </c>
      <c r="J27365" t="s">
        <v>500</v>
      </c>
    </row>
    <row r="27366" spans="1:10">
      <c r="A27366" t="s">
        <v>27703</v>
      </c>
      <c r="B27366" t="s">
        <v>605</v>
      </c>
      <c r="C27366" t="s">
        <v>256</v>
      </c>
      <c r="D27366" t="s">
        <v>46</v>
      </c>
      <c r="E27366" s="1">
        <v>4430</v>
      </c>
      <c r="F27366" s="2" t="s">
        <v>17</v>
      </c>
      <c r="G27366" t="s">
        <v>606</v>
      </c>
      <c r="H27366">
        <v>332313</v>
      </c>
      <c r="I27366">
        <v>750</v>
      </c>
      <c r="J27366" t="s">
        <v>312</v>
      </c>
    </row>
    <row r="27367" spans="1:10">
      <c r="A27367" t="s">
        <v>27704</v>
      </c>
      <c r="B27367" t="s">
        <v>14</v>
      </c>
      <c r="C27367" t="s">
        <v>15</v>
      </c>
      <c r="D27367" t="s">
        <v>16</v>
      </c>
      <c r="E27367" s="1">
        <v>650</v>
      </c>
      <c r="F27367" s="2" t="s">
        <v>17</v>
      </c>
      <c r="G27367" t="s">
        <v>18</v>
      </c>
      <c r="H27367">
        <v>335313</v>
      </c>
      <c r="I27367">
        <v>1250</v>
      </c>
      <c r="J27367" t="s">
        <v>19</v>
      </c>
    </row>
    <row r="27368" spans="1:10">
      <c r="A27368" t="s">
        <v>27705</v>
      </c>
      <c r="B27368" t="s">
        <v>1408</v>
      </c>
      <c r="C27368" t="s">
        <v>45</v>
      </c>
      <c r="D27368" t="s">
        <v>46</v>
      </c>
      <c r="E27368" s="1">
        <v>3660</v>
      </c>
      <c r="F27368" s="2" t="s">
        <v>17</v>
      </c>
      <c r="G27368" t="s">
        <v>1409</v>
      </c>
      <c r="H27368">
        <v>332710</v>
      </c>
      <c r="I27368">
        <v>500</v>
      </c>
      <c r="J27368" t="s">
        <v>48</v>
      </c>
    </row>
    <row r="27369" spans="1:10">
      <c r="A27369" t="s">
        <v>27706</v>
      </c>
      <c r="B27369" t="s">
        <v>492</v>
      </c>
      <c r="C27369" t="s">
        <v>256</v>
      </c>
      <c r="D27369" t="s">
        <v>46</v>
      </c>
      <c r="E27369" s="1">
        <v>4395</v>
      </c>
      <c r="F27369" s="2" t="s">
        <v>17</v>
      </c>
      <c r="G27369" t="s">
        <v>493</v>
      </c>
      <c r="H27369">
        <v>332313</v>
      </c>
      <c r="I27369">
        <v>750</v>
      </c>
      <c r="J27369" t="s">
        <v>312</v>
      </c>
    </row>
    <row r="27370" spans="1:10">
      <c r="A27370" t="s">
        <v>27707</v>
      </c>
      <c r="B27370" t="s">
        <v>1408</v>
      </c>
      <c r="C27370" t="s">
        <v>45</v>
      </c>
      <c r="D27370" t="s">
        <v>46</v>
      </c>
      <c r="E27370" s="1">
        <v>3660</v>
      </c>
      <c r="F27370" s="2" t="s">
        <v>17</v>
      </c>
      <c r="G27370" t="s">
        <v>1409</v>
      </c>
      <c r="H27370">
        <v>332710</v>
      </c>
      <c r="I27370">
        <v>500</v>
      </c>
      <c r="J27370" t="s">
        <v>48</v>
      </c>
    </row>
    <row r="27371" spans="1:10">
      <c r="A27371" t="s">
        <v>27708</v>
      </c>
      <c r="B27371" t="s">
        <v>1901</v>
      </c>
      <c r="C27371" t="s">
        <v>1375</v>
      </c>
      <c r="D27371" t="s">
        <v>46</v>
      </c>
      <c r="E27371" s="1">
        <v>4045</v>
      </c>
      <c r="F27371" s="2" t="s">
        <v>17</v>
      </c>
      <c r="G27371" t="s">
        <v>1902</v>
      </c>
      <c r="H27371">
        <v>336310</v>
      </c>
      <c r="I27371">
        <v>1000</v>
      </c>
      <c r="J27371" t="s">
        <v>784</v>
      </c>
    </row>
    <row r="27372" spans="1:10">
      <c r="A27372" t="s">
        <v>27709</v>
      </c>
      <c r="B27372" t="s">
        <v>39</v>
      </c>
      <c r="C27372" t="s">
        <v>40</v>
      </c>
      <c r="D27372" t="s">
        <v>16</v>
      </c>
      <c r="E27372" s="1">
        <v>1000</v>
      </c>
      <c r="F27372" s="2" t="s">
        <v>17</v>
      </c>
      <c r="G27372" t="s">
        <v>41</v>
      </c>
      <c r="H27372">
        <v>336320</v>
      </c>
      <c r="I27372">
        <v>1000</v>
      </c>
      <c r="J27372" t="s">
        <v>42</v>
      </c>
    </row>
    <row r="27373" spans="1:10">
      <c r="A27373" t="s">
        <v>27710</v>
      </c>
      <c r="B27373" t="s">
        <v>39</v>
      </c>
      <c r="C27373" t="s">
        <v>40</v>
      </c>
      <c r="D27373" t="s">
        <v>16</v>
      </c>
      <c r="E27373" s="1">
        <v>1000</v>
      </c>
      <c r="F27373" s="2" t="s">
        <v>17</v>
      </c>
      <c r="G27373" t="s">
        <v>41</v>
      </c>
      <c r="H27373">
        <v>336320</v>
      </c>
      <c r="I27373">
        <v>1000</v>
      </c>
      <c r="J27373" t="s">
        <v>42</v>
      </c>
    </row>
    <row r="27374" spans="1:10">
      <c r="A27374" t="s">
        <v>27711</v>
      </c>
      <c r="B27374" t="s">
        <v>39</v>
      </c>
      <c r="C27374" t="s">
        <v>40</v>
      </c>
      <c r="D27374" t="s">
        <v>16</v>
      </c>
      <c r="E27374" s="1">
        <v>1000</v>
      </c>
      <c r="F27374" s="2" t="s">
        <v>17</v>
      </c>
      <c r="G27374" t="s">
        <v>41</v>
      </c>
      <c r="H27374">
        <v>336320</v>
      </c>
      <c r="I27374">
        <v>1000</v>
      </c>
      <c r="J27374" t="s">
        <v>42</v>
      </c>
    </row>
    <row r="27375" spans="1:10">
      <c r="A27375" t="s">
        <v>27712</v>
      </c>
      <c r="B27375" t="s">
        <v>39</v>
      </c>
      <c r="C27375" t="s">
        <v>40</v>
      </c>
      <c r="D27375" t="s">
        <v>16</v>
      </c>
      <c r="E27375" s="1">
        <v>1000</v>
      </c>
      <c r="F27375" s="2" t="s">
        <v>17</v>
      </c>
      <c r="G27375" t="s">
        <v>41</v>
      </c>
      <c r="H27375">
        <v>336320</v>
      </c>
      <c r="I27375">
        <v>1000</v>
      </c>
      <c r="J27375" t="s">
        <v>42</v>
      </c>
    </row>
    <row r="27376" spans="1:10">
      <c r="A27376" t="s">
        <v>27713</v>
      </c>
      <c r="B27376" t="s">
        <v>39</v>
      </c>
      <c r="C27376" t="s">
        <v>40</v>
      </c>
      <c r="D27376" t="s">
        <v>16</v>
      </c>
      <c r="E27376" s="1">
        <v>1000</v>
      </c>
      <c r="F27376" s="2" t="s">
        <v>17</v>
      </c>
      <c r="G27376" t="s">
        <v>41</v>
      </c>
      <c r="H27376">
        <v>336320</v>
      </c>
      <c r="I27376">
        <v>1000</v>
      </c>
      <c r="J27376" t="s">
        <v>42</v>
      </c>
    </row>
    <row r="27377" spans="1:10">
      <c r="A27377" t="s">
        <v>27714</v>
      </c>
      <c r="B27377" t="s">
        <v>39</v>
      </c>
      <c r="C27377" t="s">
        <v>40</v>
      </c>
      <c r="D27377" t="s">
        <v>16</v>
      </c>
      <c r="E27377" s="1">
        <v>1000</v>
      </c>
      <c r="F27377" s="2" t="s">
        <v>17</v>
      </c>
      <c r="G27377" t="s">
        <v>41</v>
      </c>
      <c r="H27377">
        <v>336320</v>
      </c>
      <c r="I27377">
        <v>1000</v>
      </c>
      <c r="J27377" t="s">
        <v>42</v>
      </c>
    </row>
    <row r="27378" spans="1:10">
      <c r="A27378" t="s">
        <v>27715</v>
      </c>
      <c r="B27378" t="s">
        <v>39</v>
      </c>
      <c r="C27378" t="s">
        <v>40</v>
      </c>
      <c r="D27378" t="s">
        <v>16</v>
      </c>
      <c r="E27378" s="1">
        <v>1000</v>
      </c>
      <c r="F27378" s="2" t="s">
        <v>17</v>
      </c>
      <c r="G27378" t="s">
        <v>41</v>
      </c>
      <c r="H27378">
        <v>336320</v>
      </c>
      <c r="I27378">
        <v>1000</v>
      </c>
      <c r="J27378" t="s">
        <v>42</v>
      </c>
    </row>
    <row r="27379" spans="1:10">
      <c r="A27379" t="s">
        <v>27716</v>
      </c>
      <c r="B27379" t="s">
        <v>1374</v>
      </c>
      <c r="C27379" t="s">
        <v>1375</v>
      </c>
      <c r="D27379" t="s">
        <v>46</v>
      </c>
      <c r="E27379" s="1">
        <v>3975</v>
      </c>
      <c r="F27379" s="2" t="s">
        <v>17</v>
      </c>
      <c r="G27379" t="s">
        <v>1376</v>
      </c>
      <c r="H27379">
        <v>336310</v>
      </c>
      <c r="I27379">
        <v>1000</v>
      </c>
      <c r="J27379" t="s">
        <v>784</v>
      </c>
    </row>
    <row r="27380" spans="1:10">
      <c r="A27380" t="s">
        <v>27717</v>
      </c>
      <c r="B27380" t="s">
        <v>1408</v>
      </c>
      <c r="C27380" t="s">
        <v>45</v>
      </c>
      <c r="D27380" t="s">
        <v>46</v>
      </c>
      <c r="E27380" s="1">
        <v>3660</v>
      </c>
      <c r="F27380" s="2" t="s">
        <v>17</v>
      </c>
      <c r="G27380" t="s">
        <v>1409</v>
      </c>
      <c r="H27380">
        <v>332710</v>
      </c>
      <c r="I27380">
        <v>500</v>
      </c>
      <c r="J27380" t="s">
        <v>48</v>
      </c>
    </row>
    <row r="27381" spans="1:10">
      <c r="A27381" t="s">
        <v>27718</v>
      </c>
      <c r="B27381" t="s">
        <v>39</v>
      </c>
      <c r="C27381" t="s">
        <v>40</v>
      </c>
      <c r="D27381" t="s">
        <v>16</v>
      </c>
      <c r="E27381" s="1">
        <v>1000</v>
      </c>
      <c r="F27381" s="2" t="s">
        <v>17</v>
      </c>
      <c r="G27381" t="s">
        <v>41</v>
      </c>
      <c r="H27381">
        <v>336320</v>
      </c>
      <c r="I27381">
        <v>1000</v>
      </c>
      <c r="J27381" t="s">
        <v>42</v>
      </c>
    </row>
    <row r="27382" spans="1:10">
      <c r="A27382" t="s">
        <v>27719</v>
      </c>
      <c r="B27382" t="s">
        <v>39</v>
      </c>
      <c r="C27382" t="s">
        <v>40</v>
      </c>
      <c r="D27382" t="s">
        <v>16</v>
      </c>
      <c r="E27382" s="1">
        <v>1000</v>
      </c>
      <c r="F27382" s="2" t="s">
        <v>17</v>
      </c>
      <c r="G27382" t="s">
        <v>41</v>
      </c>
      <c r="H27382">
        <v>336320</v>
      </c>
      <c r="I27382">
        <v>1000</v>
      </c>
      <c r="J27382" t="s">
        <v>42</v>
      </c>
    </row>
    <row r="27383" spans="1:10">
      <c r="A27383" t="s">
        <v>27720</v>
      </c>
      <c r="B27383" t="s">
        <v>348</v>
      </c>
      <c r="C27383" t="s">
        <v>15</v>
      </c>
      <c r="D27383" t="s">
        <v>16</v>
      </c>
      <c r="E27383" s="1">
        <v>6635</v>
      </c>
      <c r="F27383" s="2" t="s">
        <v>17</v>
      </c>
      <c r="G27383" t="s">
        <v>349</v>
      </c>
      <c r="H27383" t="s">
        <v>350</v>
      </c>
      <c r="I27383" t="s">
        <v>350</v>
      </c>
      <c r="J27383" t="s">
        <v>350</v>
      </c>
    </row>
    <row r="27384" spans="1:10">
      <c r="A27384" t="s">
        <v>27721</v>
      </c>
      <c r="B27384" t="s">
        <v>81</v>
      </c>
      <c r="C27384" t="s">
        <v>30</v>
      </c>
      <c r="D27384" t="s">
        <v>31</v>
      </c>
      <c r="E27384" s="1">
        <v>4955</v>
      </c>
      <c r="F27384" s="2" t="s">
        <v>17</v>
      </c>
      <c r="G27384" t="s">
        <v>82</v>
      </c>
      <c r="H27384">
        <v>332722</v>
      </c>
      <c r="I27384">
        <v>500</v>
      </c>
      <c r="J27384" t="s">
        <v>33</v>
      </c>
    </row>
    <row r="27385" spans="1:10">
      <c r="A27385" t="s">
        <v>27722</v>
      </c>
      <c r="B27385" t="s">
        <v>81</v>
      </c>
      <c r="C27385" t="s">
        <v>30</v>
      </c>
      <c r="D27385" t="s">
        <v>31</v>
      </c>
      <c r="E27385" s="1">
        <v>4955</v>
      </c>
      <c r="F27385" s="2" t="s">
        <v>17</v>
      </c>
      <c r="G27385" t="s">
        <v>82</v>
      </c>
      <c r="H27385">
        <v>332722</v>
      </c>
      <c r="I27385">
        <v>500</v>
      </c>
      <c r="J27385" t="s">
        <v>33</v>
      </c>
    </row>
    <row r="27386" spans="1:10">
      <c r="A27386" t="s">
        <v>27723</v>
      </c>
      <c r="B27386" t="s">
        <v>81</v>
      </c>
      <c r="C27386" t="s">
        <v>30</v>
      </c>
      <c r="D27386" t="s">
        <v>31</v>
      </c>
      <c r="E27386" s="1">
        <v>4955</v>
      </c>
      <c r="F27386" s="2" t="s">
        <v>17</v>
      </c>
      <c r="G27386" t="s">
        <v>82</v>
      </c>
      <c r="H27386">
        <v>332722</v>
      </c>
      <c r="I27386">
        <v>500</v>
      </c>
      <c r="J27386" t="s">
        <v>33</v>
      </c>
    </row>
    <row r="27387" spans="1:10">
      <c r="A27387" t="s">
        <v>27724</v>
      </c>
      <c r="B27387" t="s">
        <v>81</v>
      </c>
      <c r="C27387" t="s">
        <v>30</v>
      </c>
      <c r="D27387" t="s">
        <v>31</v>
      </c>
      <c r="E27387" s="1">
        <v>4955</v>
      </c>
      <c r="F27387" s="2" t="s">
        <v>17</v>
      </c>
      <c r="G27387" t="s">
        <v>82</v>
      </c>
      <c r="H27387">
        <v>332722</v>
      </c>
      <c r="I27387">
        <v>500</v>
      </c>
      <c r="J27387" t="s">
        <v>33</v>
      </c>
    </row>
    <row r="27388" spans="1:10">
      <c r="A27388" t="s">
        <v>27725</v>
      </c>
      <c r="B27388" t="s">
        <v>81</v>
      </c>
      <c r="C27388" t="s">
        <v>30</v>
      </c>
      <c r="D27388" t="s">
        <v>31</v>
      </c>
      <c r="E27388" s="1">
        <v>4955</v>
      </c>
      <c r="F27388" s="2" t="s">
        <v>17</v>
      </c>
      <c r="G27388" t="s">
        <v>82</v>
      </c>
      <c r="H27388">
        <v>332722</v>
      </c>
      <c r="I27388">
        <v>500</v>
      </c>
      <c r="J27388" t="s">
        <v>33</v>
      </c>
    </row>
    <row r="27389" spans="1:10">
      <c r="A27389" t="s">
        <v>27726</v>
      </c>
      <c r="B27389" t="s">
        <v>81</v>
      </c>
      <c r="C27389" t="s">
        <v>30</v>
      </c>
      <c r="D27389" t="s">
        <v>31</v>
      </c>
      <c r="E27389" s="1">
        <v>4955</v>
      </c>
      <c r="F27389" s="2" t="s">
        <v>17</v>
      </c>
      <c r="G27389" t="s">
        <v>82</v>
      </c>
      <c r="H27389">
        <v>332722</v>
      </c>
      <c r="I27389">
        <v>500</v>
      </c>
      <c r="J27389" t="s">
        <v>33</v>
      </c>
    </row>
    <row r="27390" spans="1:10">
      <c r="A27390" t="s">
        <v>27727</v>
      </c>
      <c r="B27390" t="s">
        <v>81</v>
      </c>
      <c r="C27390" t="s">
        <v>30</v>
      </c>
      <c r="D27390" t="s">
        <v>31</v>
      </c>
      <c r="E27390" s="1">
        <v>4955</v>
      </c>
      <c r="F27390" s="2" t="s">
        <v>17</v>
      </c>
      <c r="G27390" t="s">
        <v>82</v>
      </c>
      <c r="H27390">
        <v>332722</v>
      </c>
      <c r="I27390">
        <v>500</v>
      </c>
      <c r="J27390" t="s">
        <v>33</v>
      </c>
    </row>
    <row r="27391" spans="1:10">
      <c r="A27391" t="s">
        <v>27728</v>
      </c>
      <c r="B27391" t="s">
        <v>81</v>
      </c>
      <c r="C27391" t="s">
        <v>30</v>
      </c>
      <c r="D27391" t="s">
        <v>31</v>
      </c>
      <c r="E27391" s="1">
        <v>4955</v>
      </c>
      <c r="F27391" s="2" t="s">
        <v>17</v>
      </c>
      <c r="G27391" t="s">
        <v>82</v>
      </c>
      <c r="H27391">
        <v>332722</v>
      </c>
      <c r="I27391">
        <v>500</v>
      </c>
      <c r="J27391" t="s">
        <v>33</v>
      </c>
    </row>
    <row r="27392" spans="1:10">
      <c r="A27392" t="s">
        <v>27729</v>
      </c>
      <c r="B27392" t="s">
        <v>81</v>
      </c>
      <c r="C27392" t="s">
        <v>30</v>
      </c>
      <c r="D27392" t="s">
        <v>31</v>
      </c>
      <c r="E27392" s="1">
        <v>4955</v>
      </c>
      <c r="F27392" s="2" t="s">
        <v>17</v>
      </c>
      <c r="G27392" t="s">
        <v>82</v>
      </c>
      <c r="H27392">
        <v>332722</v>
      </c>
      <c r="I27392">
        <v>500</v>
      </c>
      <c r="J27392" t="s">
        <v>33</v>
      </c>
    </row>
    <row r="27393" spans="1:10">
      <c r="A27393" t="s">
        <v>27730</v>
      </c>
      <c r="B27393" t="s">
        <v>81</v>
      </c>
      <c r="C27393" t="s">
        <v>30</v>
      </c>
      <c r="D27393" t="s">
        <v>31</v>
      </c>
      <c r="E27393" s="1">
        <v>4955</v>
      </c>
      <c r="F27393" s="2" t="s">
        <v>17</v>
      </c>
      <c r="G27393" t="s">
        <v>82</v>
      </c>
      <c r="H27393">
        <v>332722</v>
      </c>
      <c r="I27393">
        <v>500</v>
      </c>
      <c r="J27393" t="s">
        <v>33</v>
      </c>
    </row>
    <row r="27394" spans="1:10">
      <c r="A27394" t="s">
        <v>27731</v>
      </c>
      <c r="B27394" t="s">
        <v>81</v>
      </c>
      <c r="C27394" t="s">
        <v>30</v>
      </c>
      <c r="D27394" t="s">
        <v>31</v>
      </c>
      <c r="E27394" s="1">
        <v>4955</v>
      </c>
      <c r="F27394" s="2" t="s">
        <v>17</v>
      </c>
      <c r="G27394" t="s">
        <v>82</v>
      </c>
      <c r="H27394">
        <v>332722</v>
      </c>
      <c r="I27394">
        <v>500</v>
      </c>
      <c r="J27394" t="s">
        <v>33</v>
      </c>
    </row>
    <row r="27395" spans="1:10">
      <c r="A27395" t="s">
        <v>27732</v>
      </c>
      <c r="B27395" t="s">
        <v>81</v>
      </c>
      <c r="C27395" t="s">
        <v>30</v>
      </c>
      <c r="D27395" t="s">
        <v>31</v>
      </c>
      <c r="E27395" s="1">
        <v>4955</v>
      </c>
      <c r="F27395" s="2" t="s">
        <v>17</v>
      </c>
      <c r="G27395" t="s">
        <v>82</v>
      </c>
      <c r="H27395">
        <v>332722</v>
      </c>
      <c r="I27395">
        <v>500</v>
      </c>
      <c r="J27395" t="s">
        <v>33</v>
      </c>
    </row>
    <row r="27396" spans="1:10">
      <c r="A27396" t="s">
        <v>27733</v>
      </c>
      <c r="B27396" t="s">
        <v>81</v>
      </c>
      <c r="C27396" t="s">
        <v>30</v>
      </c>
      <c r="D27396" t="s">
        <v>31</v>
      </c>
      <c r="E27396" s="1">
        <v>4955</v>
      </c>
      <c r="F27396" s="2" t="s">
        <v>17</v>
      </c>
      <c r="G27396" t="s">
        <v>82</v>
      </c>
      <c r="H27396">
        <v>332722</v>
      </c>
      <c r="I27396">
        <v>500</v>
      </c>
      <c r="J27396" t="s">
        <v>33</v>
      </c>
    </row>
    <row r="27397" spans="1:10">
      <c r="A27397" t="s">
        <v>27734</v>
      </c>
      <c r="B27397" t="s">
        <v>81</v>
      </c>
      <c r="C27397" t="s">
        <v>30</v>
      </c>
      <c r="D27397" t="s">
        <v>31</v>
      </c>
      <c r="E27397" s="1">
        <v>4955</v>
      </c>
      <c r="F27397" s="2" t="s">
        <v>17</v>
      </c>
      <c r="G27397" t="s">
        <v>82</v>
      </c>
      <c r="H27397">
        <v>332722</v>
      </c>
      <c r="I27397">
        <v>500</v>
      </c>
      <c r="J27397" t="s">
        <v>33</v>
      </c>
    </row>
    <row r="27398" spans="1:10">
      <c r="A27398" t="s">
        <v>27735</v>
      </c>
      <c r="B27398" t="s">
        <v>81</v>
      </c>
      <c r="C27398" t="s">
        <v>30</v>
      </c>
      <c r="D27398" t="s">
        <v>31</v>
      </c>
      <c r="E27398" s="1">
        <v>4955</v>
      </c>
      <c r="F27398" s="2" t="s">
        <v>17</v>
      </c>
      <c r="G27398" t="s">
        <v>82</v>
      </c>
      <c r="H27398">
        <v>332722</v>
      </c>
      <c r="I27398">
        <v>500</v>
      </c>
      <c r="J27398" t="s">
        <v>33</v>
      </c>
    </row>
    <row r="27399" spans="1:10">
      <c r="A27399" t="s">
        <v>27736</v>
      </c>
      <c r="B27399" t="s">
        <v>81</v>
      </c>
      <c r="C27399" t="s">
        <v>30</v>
      </c>
      <c r="D27399" t="s">
        <v>31</v>
      </c>
      <c r="E27399" s="1">
        <v>4955</v>
      </c>
      <c r="F27399" s="2" t="s">
        <v>17</v>
      </c>
      <c r="G27399" t="s">
        <v>82</v>
      </c>
      <c r="H27399">
        <v>332722</v>
      </c>
      <c r="I27399">
        <v>500</v>
      </c>
      <c r="J27399" t="s">
        <v>33</v>
      </c>
    </row>
    <row r="27400" spans="1:10">
      <c r="A27400" t="s">
        <v>27737</v>
      </c>
      <c r="B27400" t="s">
        <v>81</v>
      </c>
      <c r="C27400" t="s">
        <v>30</v>
      </c>
      <c r="D27400" t="s">
        <v>31</v>
      </c>
      <c r="E27400" s="1">
        <v>4955</v>
      </c>
      <c r="F27400" s="2" t="s">
        <v>17</v>
      </c>
      <c r="G27400" t="s">
        <v>82</v>
      </c>
      <c r="H27400">
        <v>332722</v>
      </c>
      <c r="I27400">
        <v>500</v>
      </c>
      <c r="J27400" t="s">
        <v>33</v>
      </c>
    </row>
    <row r="27401" spans="1:10">
      <c r="A27401" t="s">
        <v>27738</v>
      </c>
      <c r="B27401" t="s">
        <v>81</v>
      </c>
      <c r="C27401" t="s">
        <v>30</v>
      </c>
      <c r="D27401" t="s">
        <v>31</v>
      </c>
      <c r="E27401" s="1">
        <v>4955</v>
      </c>
      <c r="F27401" s="2" t="s">
        <v>17</v>
      </c>
      <c r="G27401" t="s">
        <v>82</v>
      </c>
      <c r="H27401">
        <v>332722</v>
      </c>
      <c r="I27401">
        <v>500</v>
      </c>
      <c r="J27401" t="s">
        <v>33</v>
      </c>
    </row>
    <row r="27402" spans="1:10">
      <c r="A27402" t="s">
        <v>27739</v>
      </c>
      <c r="B27402" t="s">
        <v>81</v>
      </c>
      <c r="C27402" t="s">
        <v>30</v>
      </c>
      <c r="D27402" t="s">
        <v>31</v>
      </c>
      <c r="E27402" s="1">
        <v>4955</v>
      </c>
      <c r="F27402" s="2" t="s">
        <v>17</v>
      </c>
      <c r="G27402" t="s">
        <v>82</v>
      </c>
      <c r="H27402">
        <v>332722</v>
      </c>
      <c r="I27402">
        <v>500</v>
      </c>
      <c r="J27402" t="s">
        <v>33</v>
      </c>
    </row>
    <row r="27403" spans="1:10">
      <c r="A27403" t="s">
        <v>27740</v>
      </c>
      <c r="B27403" t="s">
        <v>81</v>
      </c>
      <c r="C27403" t="s">
        <v>30</v>
      </c>
      <c r="D27403" t="s">
        <v>31</v>
      </c>
      <c r="E27403" s="1">
        <v>4955</v>
      </c>
      <c r="F27403" s="2" t="s">
        <v>17</v>
      </c>
      <c r="G27403" t="s">
        <v>82</v>
      </c>
      <c r="H27403">
        <v>332722</v>
      </c>
      <c r="I27403">
        <v>500</v>
      </c>
      <c r="J27403" t="s">
        <v>33</v>
      </c>
    </row>
    <row r="27404" spans="1:10">
      <c r="A27404" t="s">
        <v>27741</v>
      </c>
      <c r="B27404" t="s">
        <v>81</v>
      </c>
      <c r="C27404" t="s">
        <v>30</v>
      </c>
      <c r="D27404" t="s">
        <v>31</v>
      </c>
      <c r="E27404" s="1">
        <v>4955</v>
      </c>
      <c r="F27404" s="2" t="s">
        <v>17</v>
      </c>
      <c r="G27404" t="s">
        <v>82</v>
      </c>
      <c r="H27404">
        <v>332722</v>
      </c>
      <c r="I27404">
        <v>500</v>
      </c>
      <c r="J27404" t="s">
        <v>33</v>
      </c>
    </row>
    <row r="27405" spans="1:10">
      <c r="A27405" t="s">
        <v>27742</v>
      </c>
      <c r="B27405" t="s">
        <v>81</v>
      </c>
      <c r="C27405" t="s">
        <v>30</v>
      </c>
      <c r="D27405" t="s">
        <v>31</v>
      </c>
      <c r="E27405" s="1">
        <v>4955</v>
      </c>
      <c r="F27405" s="2" t="s">
        <v>17</v>
      </c>
      <c r="G27405" t="s">
        <v>82</v>
      </c>
      <c r="H27405">
        <v>332722</v>
      </c>
      <c r="I27405">
        <v>500</v>
      </c>
      <c r="J27405" t="s">
        <v>33</v>
      </c>
    </row>
    <row r="27406" spans="1:10">
      <c r="A27406" t="s">
        <v>27743</v>
      </c>
      <c r="B27406" t="s">
        <v>81</v>
      </c>
      <c r="C27406" t="s">
        <v>30</v>
      </c>
      <c r="D27406" t="s">
        <v>31</v>
      </c>
      <c r="E27406" s="1">
        <v>4955</v>
      </c>
      <c r="F27406" s="2" t="s">
        <v>17</v>
      </c>
      <c r="G27406" t="s">
        <v>82</v>
      </c>
      <c r="H27406">
        <v>332722</v>
      </c>
      <c r="I27406">
        <v>500</v>
      </c>
      <c r="J27406" t="s">
        <v>33</v>
      </c>
    </row>
    <row r="27407" spans="1:10">
      <c r="A27407" t="s">
        <v>27744</v>
      </c>
      <c r="B27407" t="s">
        <v>81</v>
      </c>
      <c r="C27407" t="s">
        <v>30</v>
      </c>
      <c r="D27407" t="s">
        <v>31</v>
      </c>
      <c r="E27407" s="1">
        <v>4955</v>
      </c>
      <c r="F27407" s="2" t="s">
        <v>17</v>
      </c>
      <c r="G27407" t="s">
        <v>82</v>
      </c>
      <c r="H27407">
        <v>332722</v>
      </c>
      <c r="I27407">
        <v>500</v>
      </c>
      <c r="J27407" t="s">
        <v>33</v>
      </c>
    </row>
    <row r="27408" spans="1:10">
      <c r="A27408" t="s">
        <v>27745</v>
      </c>
      <c r="B27408" t="s">
        <v>81</v>
      </c>
      <c r="C27408" t="s">
        <v>30</v>
      </c>
      <c r="D27408" t="s">
        <v>31</v>
      </c>
      <c r="E27408" s="1">
        <v>4955</v>
      </c>
      <c r="F27408" s="2" t="s">
        <v>17</v>
      </c>
      <c r="G27408" t="s">
        <v>82</v>
      </c>
      <c r="H27408">
        <v>332722</v>
      </c>
      <c r="I27408">
        <v>500</v>
      </c>
      <c r="J27408" t="s">
        <v>33</v>
      </c>
    </row>
    <row r="27409" spans="1:10">
      <c r="A27409" t="s">
        <v>27746</v>
      </c>
      <c r="B27409" t="s">
        <v>81</v>
      </c>
      <c r="C27409" t="s">
        <v>30</v>
      </c>
      <c r="D27409" t="s">
        <v>31</v>
      </c>
      <c r="E27409" s="1">
        <v>4955</v>
      </c>
      <c r="F27409" s="2" t="s">
        <v>17</v>
      </c>
      <c r="G27409" t="s">
        <v>82</v>
      </c>
      <c r="H27409">
        <v>332722</v>
      </c>
      <c r="I27409">
        <v>500</v>
      </c>
      <c r="J27409" t="s">
        <v>33</v>
      </c>
    </row>
    <row r="27410" spans="1:10">
      <c r="A27410" t="s">
        <v>27747</v>
      </c>
      <c r="B27410" t="s">
        <v>81</v>
      </c>
      <c r="C27410" t="s">
        <v>30</v>
      </c>
      <c r="D27410" t="s">
        <v>31</v>
      </c>
      <c r="E27410" s="1">
        <v>4955</v>
      </c>
      <c r="F27410" s="2" t="s">
        <v>17</v>
      </c>
      <c r="G27410" t="s">
        <v>82</v>
      </c>
      <c r="H27410">
        <v>332722</v>
      </c>
      <c r="I27410">
        <v>500</v>
      </c>
      <c r="J27410" t="s">
        <v>33</v>
      </c>
    </row>
    <row r="27411" spans="1:10">
      <c r="A27411" t="s">
        <v>27748</v>
      </c>
      <c r="B27411" t="s">
        <v>81</v>
      </c>
      <c r="C27411" t="s">
        <v>30</v>
      </c>
      <c r="D27411" t="s">
        <v>31</v>
      </c>
      <c r="E27411" s="1">
        <v>4955</v>
      </c>
      <c r="F27411" s="2" t="s">
        <v>17</v>
      </c>
      <c r="G27411" t="s">
        <v>82</v>
      </c>
      <c r="H27411">
        <v>332722</v>
      </c>
      <c r="I27411">
        <v>500</v>
      </c>
      <c r="J27411" t="s">
        <v>33</v>
      </c>
    </row>
    <row r="27412" spans="1:10">
      <c r="A27412" t="s">
        <v>27749</v>
      </c>
      <c r="B27412" t="s">
        <v>81</v>
      </c>
      <c r="C27412" t="s">
        <v>30</v>
      </c>
      <c r="D27412" t="s">
        <v>31</v>
      </c>
      <c r="E27412" s="1">
        <v>4955</v>
      </c>
      <c r="F27412" s="2" t="s">
        <v>17</v>
      </c>
      <c r="G27412" t="s">
        <v>82</v>
      </c>
      <c r="H27412">
        <v>332722</v>
      </c>
      <c r="I27412">
        <v>500</v>
      </c>
      <c r="J27412" t="s">
        <v>33</v>
      </c>
    </row>
    <row r="27413" spans="1:10">
      <c r="A27413" t="s">
        <v>27750</v>
      </c>
      <c r="B27413" t="s">
        <v>81</v>
      </c>
      <c r="C27413" t="s">
        <v>30</v>
      </c>
      <c r="D27413" t="s">
        <v>31</v>
      </c>
      <c r="E27413" s="1">
        <v>4955</v>
      </c>
      <c r="F27413" s="2" t="s">
        <v>17</v>
      </c>
      <c r="G27413" t="s">
        <v>82</v>
      </c>
      <c r="H27413">
        <v>332722</v>
      </c>
      <c r="I27413">
        <v>500</v>
      </c>
      <c r="J27413" t="s">
        <v>33</v>
      </c>
    </row>
    <row r="27414" spans="1:10">
      <c r="A27414" t="s">
        <v>27751</v>
      </c>
      <c r="B27414" t="s">
        <v>81</v>
      </c>
      <c r="C27414" t="s">
        <v>30</v>
      </c>
      <c r="D27414" t="s">
        <v>31</v>
      </c>
      <c r="E27414" s="1">
        <v>4955</v>
      </c>
      <c r="F27414" s="2" t="s">
        <v>17</v>
      </c>
      <c r="G27414" t="s">
        <v>82</v>
      </c>
      <c r="H27414">
        <v>332722</v>
      </c>
      <c r="I27414">
        <v>500</v>
      </c>
      <c r="J27414" t="s">
        <v>33</v>
      </c>
    </row>
    <row r="27415" spans="1:10">
      <c r="A27415" t="s">
        <v>27752</v>
      </c>
      <c r="B27415" t="s">
        <v>81</v>
      </c>
      <c r="C27415" t="s">
        <v>30</v>
      </c>
      <c r="D27415" t="s">
        <v>31</v>
      </c>
      <c r="E27415" s="1">
        <v>4955</v>
      </c>
      <c r="F27415" s="2" t="s">
        <v>17</v>
      </c>
      <c r="G27415" t="s">
        <v>82</v>
      </c>
      <c r="H27415">
        <v>332722</v>
      </c>
      <c r="I27415">
        <v>500</v>
      </c>
      <c r="J27415" t="s">
        <v>33</v>
      </c>
    </row>
    <row r="27416" spans="1:10">
      <c r="A27416" t="s">
        <v>27753</v>
      </c>
      <c r="B27416" t="s">
        <v>81</v>
      </c>
      <c r="C27416" t="s">
        <v>30</v>
      </c>
      <c r="D27416" t="s">
        <v>31</v>
      </c>
      <c r="E27416" s="1">
        <v>4955</v>
      </c>
      <c r="F27416" s="2" t="s">
        <v>17</v>
      </c>
      <c r="G27416" t="s">
        <v>82</v>
      </c>
      <c r="H27416">
        <v>332722</v>
      </c>
      <c r="I27416">
        <v>500</v>
      </c>
      <c r="J27416" t="s">
        <v>33</v>
      </c>
    </row>
    <row r="27417" spans="1:10">
      <c r="A27417" t="s">
        <v>27754</v>
      </c>
      <c r="B27417" t="s">
        <v>81</v>
      </c>
      <c r="C27417" t="s">
        <v>30</v>
      </c>
      <c r="D27417" t="s">
        <v>31</v>
      </c>
      <c r="E27417" s="1">
        <v>4955</v>
      </c>
      <c r="F27417" s="2" t="s">
        <v>17</v>
      </c>
      <c r="G27417" t="s">
        <v>82</v>
      </c>
      <c r="H27417">
        <v>332722</v>
      </c>
      <c r="I27417">
        <v>500</v>
      </c>
      <c r="J27417" t="s">
        <v>33</v>
      </c>
    </row>
    <row r="27418" spans="1:10">
      <c r="A27418" t="s">
        <v>27755</v>
      </c>
      <c r="B27418" t="s">
        <v>81</v>
      </c>
      <c r="C27418" t="s">
        <v>30</v>
      </c>
      <c r="D27418" t="s">
        <v>31</v>
      </c>
      <c r="E27418" s="1">
        <v>4955</v>
      </c>
      <c r="F27418" s="2" t="s">
        <v>17</v>
      </c>
      <c r="G27418" t="s">
        <v>82</v>
      </c>
      <c r="H27418">
        <v>332722</v>
      </c>
      <c r="I27418">
        <v>500</v>
      </c>
      <c r="J27418" t="s">
        <v>33</v>
      </c>
    </row>
    <row r="27419" spans="1:10">
      <c r="A27419" t="s">
        <v>27756</v>
      </c>
      <c r="B27419" t="s">
        <v>81</v>
      </c>
      <c r="C27419" t="s">
        <v>30</v>
      </c>
      <c r="D27419" t="s">
        <v>31</v>
      </c>
      <c r="E27419" s="1">
        <v>4955</v>
      </c>
      <c r="F27419" s="2" t="s">
        <v>17</v>
      </c>
      <c r="G27419" t="s">
        <v>82</v>
      </c>
      <c r="H27419">
        <v>332722</v>
      </c>
      <c r="I27419">
        <v>500</v>
      </c>
      <c r="J27419" t="s">
        <v>33</v>
      </c>
    </row>
    <row r="27420" spans="1:10">
      <c r="A27420" t="s">
        <v>27757</v>
      </c>
      <c r="B27420" t="s">
        <v>81</v>
      </c>
      <c r="C27420" t="s">
        <v>30</v>
      </c>
      <c r="D27420" t="s">
        <v>31</v>
      </c>
      <c r="E27420" s="1">
        <v>4955</v>
      </c>
      <c r="F27420" s="2" t="s">
        <v>17</v>
      </c>
      <c r="G27420" t="s">
        <v>82</v>
      </c>
      <c r="H27420">
        <v>332722</v>
      </c>
      <c r="I27420">
        <v>500</v>
      </c>
      <c r="J27420" t="s">
        <v>33</v>
      </c>
    </row>
    <row r="27421" spans="1:10">
      <c r="A27421" t="s">
        <v>27758</v>
      </c>
      <c r="B27421" t="s">
        <v>81</v>
      </c>
      <c r="C27421" t="s">
        <v>30</v>
      </c>
      <c r="D27421" t="s">
        <v>31</v>
      </c>
      <c r="E27421" s="1">
        <v>4955</v>
      </c>
      <c r="F27421" s="2" t="s">
        <v>17</v>
      </c>
      <c r="G27421" t="s">
        <v>82</v>
      </c>
      <c r="H27421">
        <v>332722</v>
      </c>
      <c r="I27421">
        <v>500</v>
      </c>
      <c r="J27421" t="s">
        <v>33</v>
      </c>
    </row>
    <row r="27422" spans="1:10">
      <c r="A27422" t="s">
        <v>27759</v>
      </c>
      <c r="B27422" t="s">
        <v>81</v>
      </c>
      <c r="C27422" t="s">
        <v>30</v>
      </c>
      <c r="D27422" t="s">
        <v>31</v>
      </c>
      <c r="E27422" s="1">
        <v>4955</v>
      </c>
      <c r="F27422" s="2" t="s">
        <v>17</v>
      </c>
      <c r="G27422" t="s">
        <v>82</v>
      </c>
      <c r="H27422">
        <v>332722</v>
      </c>
      <c r="I27422">
        <v>500</v>
      </c>
      <c r="J27422" t="s">
        <v>33</v>
      </c>
    </row>
    <row r="27423" spans="1:10">
      <c r="A27423" t="s">
        <v>27760</v>
      </c>
      <c r="B27423" t="s">
        <v>81</v>
      </c>
      <c r="C27423" t="s">
        <v>30</v>
      </c>
      <c r="D27423" t="s">
        <v>31</v>
      </c>
      <c r="E27423" s="1">
        <v>4955</v>
      </c>
      <c r="F27423" s="2" t="s">
        <v>17</v>
      </c>
      <c r="G27423" t="s">
        <v>82</v>
      </c>
      <c r="H27423">
        <v>332722</v>
      </c>
      <c r="I27423">
        <v>500</v>
      </c>
      <c r="J27423" t="s">
        <v>33</v>
      </c>
    </row>
    <row r="27424" spans="1:10">
      <c r="A27424" t="s">
        <v>27761</v>
      </c>
      <c r="B27424" t="s">
        <v>81</v>
      </c>
      <c r="C27424" t="s">
        <v>30</v>
      </c>
      <c r="D27424" t="s">
        <v>31</v>
      </c>
      <c r="E27424" s="1">
        <v>4955</v>
      </c>
      <c r="F27424" s="2" t="s">
        <v>17</v>
      </c>
      <c r="G27424" t="s">
        <v>82</v>
      </c>
      <c r="H27424">
        <v>332722</v>
      </c>
      <c r="I27424">
        <v>500</v>
      </c>
      <c r="J27424" t="s">
        <v>33</v>
      </c>
    </row>
    <row r="27425" spans="1:10">
      <c r="A27425" t="s">
        <v>27762</v>
      </c>
      <c r="B27425" t="s">
        <v>81</v>
      </c>
      <c r="C27425" t="s">
        <v>30</v>
      </c>
      <c r="D27425" t="s">
        <v>31</v>
      </c>
      <c r="E27425" s="1">
        <v>4955</v>
      </c>
      <c r="F27425" s="2" t="s">
        <v>17</v>
      </c>
      <c r="G27425" t="s">
        <v>82</v>
      </c>
      <c r="H27425">
        <v>332722</v>
      </c>
      <c r="I27425">
        <v>500</v>
      </c>
      <c r="J27425" t="s">
        <v>33</v>
      </c>
    </row>
    <row r="27426" spans="1:10">
      <c r="A27426" t="s">
        <v>27763</v>
      </c>
      <c r="B27426" t="s">
        <v>81</v>
      </c>
      <c r="C27426" t="s">
        <v>30</v>
      </c>
      <c r="D27426" t="s">
        <v>31</v>
      </c>
      <c r="E27426" s="1">
        <v>4955</v>
      </c>
      <c r="F27426" s="2" t="s">
        <v>17</v>
      </c>
      <c r="G27426" t="s">
        <v>82</v>
      </c>
      <c r="H27426">
        <v>332722</v>
      </c>
      <c r="I27426">
        <v>500</v>
      </c>
      <c r="J27426" t="s">
        <v>33</v>
      </c>
    </row>
    <row r="27427" spans="1:10">
      <c r="A27427" t="s">
        <v>27764</v>
      </c>
      <c r="B27427" t="s">
        <v>81</v>
      </c>
      <c r="C27427" t="s">
        <v>30</v>
      </c>
      <c r="D27427" t="s">
        <v>31</v>
      </c>
      <c r="E27427" s="1">
        <v>4955</v>
      </c>
      <c r="F27427" s="2" t="s">
        <v>17</v>
      </c>
      <c r="G27427" t="s">
        <v>82</v>
      </c>
      <c r="H27427">
        <v>332722</v>
      </c>
      <c r="I27427">
        <v>500</v>
      </c>
      <c r="J27427" t="s">
        <v>33</v>
      </c>
    </row>
    <row r="27428" spans="1:10">
      <c r="A27428" t="s">
        <v>27765</v>
      </c>
      <c r="B27428" t="s">
        <v>81</v>
      </c>
      <c r="C27428" t="s">
        <v>30</v>
      </c>
      <c r="D27428" t="s">
        <v>31</v>
      </c>
      <c r="E27428" s="1">
        <v>4955</v>
      </c>
      <c r="F27428" s="2" t="s">
        <v>17</v>
      </c>
      <c r="G27428" t="s">
        <v>82</v>
      </c>
      <c r="H27428">
        <v>332722</v>
      </c>
      <c r="I27428">
        <v>500</v>
      </c>
      <c r="J27428" t="s">
        <v>33</v>
      </c>
    </row>
    <row r="27429" spans="1:10">
      <c r="A27429" t="s">
        <v>27766</v>
      </c>
      <c r="B27429" t="s">
        <v>81</v>
      </c>
      <c r="C27429" t="s">
        <v>30</v>
      </c>
      <c r="D27429" t="s">
        <v>31</v>
      </c>
      <c r="E27429" s="1">
        <v>4955</v>
      </c>
      <c r="F27429" s="2" t="s">
        <v>17</v>
      </c>
      <c r="G27429" t="s">
        <v>82</v>
      </c>
      <c r="H27429">
        <v>332722</v>
      </c>
      <c r="I27429">
        <v>500</v>
      </c>
      <c r="J27429" t="s">
        <v>33</v>
      </c>
    </row>
    <row r="27430" spans="1:10">
      <c r="A27430" t="s">
        <v>27767</v>
      </c>
      <c r="B27430" t="s">
        <v>81</v>
      </c>
      <c r="C27430" t="s">
        <v>30</v>
      </c>
      <c r="D27430" t="s">
        <v>31</v>
      </c>
      <c r="E27430" s="1">
        <v>4955</v>
      </c>
      <c r="F27430" s="2" t="s">
        <v>17</v>
      </c>
      <c r="G27430" t="s">
        <v>82</v>
      </c>
      <c r="H27430">
        <v>332722</v>
      </c>
      <c r="I27430">
        <v>500</v>
      </c>
      <c r="J27430" t="s">
        <v>33</v>
      </c>
    </row>
    <row r="27431" spans="1:10">
      <c r="A27431" t="s">
        <v>27768</v>
      </c>
      <c r="B27431" t="s">
        <v>81</v>
      </c>
      <c r="C27431" t="s">
        <v>30</v>
      </c>
      <c r="D27431" t="s">
        <v>31</v>
      </c>
      <c r="E27431" s="1">
        <v>4955</v>
      </c>
      <c r="F27431" s="2" t="s">
        <v>17</v>
      </c>
      <c r="G27431" t="s">
        <v>82</v>
      </c>
      <c r="H27431">
        <v>332722</v>
      </c>
      <c r="I27431">
        <v>500</v>
      </c>
      <c r="J27431" t="s">
        <v>33</v>
      </c>
    </row>
    <row r="27432" spans="1:10">
      <c r="A27432" t="s">
        <v>27769</v>
      </c>
      <c r="B27432" t="s">
        <v>81</v>
      </c>
      <c r="C27432" t="s">
        <v>30</v>
      </c>
      <c r="D27432" t="s">
        <v>31</v>
      </c>
      <c r="E27432" s="1">
        <v>4955</v>
      </c>
      <c r="F27432" s="2" t="s">
        <v>17</v>
      </c>
      <c r="G27432" t="s">
        <v>82</v>
      </c>
      <c r="H27432">
        <v>332722</v>
      </c>
      <c r="I27432">
        <v>500</v>
      </c>
      <c r="J27432" t="s">
        <v>33</v>
      </c>
    </row>
    <row r="27433" spans="1:10">
      <c r="A27433" t="s">
        <v>27770</v>
      </c>
      <c r="B27433" t="s">
        <v>81</v>
      </c>
      <c r="C27433" t="s">
        <v>30</v>
      </c>
      <c r="D27433" t="s">
        <v>31</v>
      </c>
      <c r="E27433" s="1">
        <v>4955</v>
      </c>
      <c r="F27433" s="2" t="s">
        <v>17</v>
      </c>
      <c r="G27433" t="s">
        <v>82</v>
      </c>
      <c r="H27433">
        <v>332722</v>
      </c>
      <c r="I27433">
        <v>500</v>
      </c>
      <c r="J27433" t="s">
        <v>33</v>
      </c>
    </row>
    <row r="27434" spans="1:10">
      <c r="A27434" t="s">
        <v>27771</v>
      </c>
      <c r="B27434" t="s">
        <v>81</v>
      </c>
      <c r="C27434" t="s">
        <v>30</v>
      </c>
      <c r="D27434" t="s">
        <v>31</v>
      </c>
      <c r="E27434" s="1">
        <v>4955</v>
      </c>
      <c r="F27434" s="2" t="s">
        <v>17</v>
      </c>
      <c r="G27434" t="s">
        <v>82</v>
      </c>
      <c r="H27434">
        <v>332722</v>
      </c>
      <c r="I27434">
        <v>500</v>
      </c>
      <c r="J27434" t="s">
        <v>33</v>
      </c>
    </row>
    <row r="27435" spans="1:10">
      <c r="A27435" t="s">
        <v>27772</v>
      </c>
      <c r="B27435" t="s">
        <v>81</v>
      </c>
      <c r="C27435" t="s">
        <v>30</v>
      </c>
      <c r="D27435" t="s">
        <v>31</v>
      </c>
      <c r="E27435" s="1">
        <v>4955</v>
      </c>
      <c r="F27435" s="2" t="s">
        <v>17</v>
      </c>
      <c r="G27435" t="s">
        <v>82</v>
      </c>
      <c r="H27435">
        <v>332722</v>
      </c>
      <c r="I27435">
        <v>500</v>
      </c>
      <c r="J27435" t="s">
        <v>33</v>
      </c>
    </row>
    <row r="27436" spans="1:10">
      <c r="A27436" t="s">
        <v>27773</v>
      </c>
      <c r="B27436" t="s">
        <v>81</v>
      </c>
      <c r="C27436" t="s">
        <v>30</v>
      </c>
      <c r="D27436" t="s">
        <v>31</v>
      </c>
      <c r="E27436" s="1">
        <v>4955</v>
      </c>
      <c r="F27436" s="2" t="s">
        <v>17</v>
      </c>
      <c r="G27436" t="s">
        <v>82</v>
      </c>
      <c r="H27436">
        <v>332722</v>
      </c>
      <c r="I27436">
        <v>500</v>
      </c>
      <c r="J27436" t="s">
        <v>33</v>
      </c>
    </row>
    <row r="27437" spans="1:10">
      <c r="A27437" t="s">
        <v>27774</v>
      </c>
      <c r="B27437" t="s">
        <v>81</v>
      </c>
      <c r="C27437" t="s">
        <v>30</v>
      </c>
      <c r="D27437" t="s">
        <v>31</v>
      </c>
      <c r="E27437" s="1">
        <v>4955</v>
      </c>
      <c r="F27437" s="2" t="s">
        <v>17</v>
      </c>
      <c r="G27437" t="s">
        <v>82</v>
      </c>
      <c r="H27437">
        <v>332722</v>
      </c>
      <c r="I27437">
        <v>500</v>
      </c>
      <c r="J27437" t="s">
        <v>33</v>
      </c>
    </row>
    <row r="27438" spans="1:10">
      <c r="A27438" t="s">
        <v>27775</v>
      </c>
      <c r="B27438" t="s">
        <v>81</v>
      </c>
      <c r="C27438" t="s">
        <v>30</v>
      </c>
      <c r="D27438" t="s">
        <v>31</v>
      </c>
      <c r="E27438" s="1">
        <v>4955</v>
      </c>
      <c r="F27438" s="2" t="s">
        <v>17</v>
      </c>
      <c r="G27438" t="s">
        <v>82</v>
      </c>
      <c r="H27438">
        <v>332722</v>
      </c>
      <c r="I27438">
        <v>500</v>
      </c>
      <c r="J27438" t="s">
        <v>33</v>
      </c>
    </row>
    <row r="27439" spans="1:10">
      <c r="A27439" t="s">
        <v>27776</v>
      </c>
      <c r="B27439" t="s">
        <v>81</v>
      </c>
      <c r="C27439" t="s">
        <v>30</v>
      </c>
      <c r="D27439" t="s">
        <v>31</v>
      </c>
      <c r="E27439" s="1">
        <v>4955</v>
      </c>
      <c r="F27439" s="2" t="s">
        <v>17</v>
      </c>
      <c r="G27439" t="s">
        <v>82</v>
      </c>
      <c r="H27439">
        <v>332722</v>
      </c>
      <c r="I27439">
        <v>500</v>
      </c>
      <c r="J27439" t="s">
        <v>33</v>
      </c>
    </row>
    <row r="27440" spans="1:10">
      <c r="A27440" t="s">
        <v>27777</v>
      </c>
      <c r="B27440" t="s">
        <v>81</v>
      </c>
      <c r="C27440" t="s">
        <v>30</v>
      </c>
      <c r="D27440" t="s">
        <v>31</v>
      </c>
      <c r="E27440" s="1">
        <v>4955</v>
      </c>
      <c r="F27440" s="2" t="s">
        <v>17</v>
      </c>
      <c r="G27440" t="s">
        <v>82</v>
      </c>
      <c r="H27440">
        <v>332722</v>
      </c>
      <c r="I27440">
        <v>500</v>
      </c>
      <c r="J27440" t="s">
        <v>33</v>
      </c>
    </row>
    <row r="27441" spans="1:10">
      <c r="A27441" t="s">
        <v>27778</v>
      </c>
      <c r="B27441" t="s">
        <v>81</v>
      </c>
      <c r="C27441" t="s">
        <v>30</v>
      </c>
      <c r="D27441" t="s">
        <v>31</v>
      </c>
      <c r="E27441" s="1">
        <v>4955</v>
      </c>
      <c r="F27441" s="2" t="s">
        <v>17</v>
      </c>
      <c r="G27441" t="s">
        <v>82</v>
      </c>
      <c r="H27441">
        <v>332722</v>
      </c>
      <c r="I27441">
        <v>500</v>
      </c>
      <c r="J27441" t="s">
        <v>33</v>
      </c>
    </row>
    <row r="27442" spans="1:10">
      <c r="A27442" t="s">
        <v>27779</v>
      </c>
      <c r="B27442" t="s">
        <v>81</v>
      </c>
      <c r="C27442" t="s">
        <v>30</v>
      </c>
      <c r="D27442" t="s">
        <v>31</v>
      </c>
      <c r="E27442" s="1">
        <v>4955</v>
      </c>
      <c r="F27442" s="2" t="s">
        <v>17</v>
      </c>
      <c r="G27442" t="s">
        <v>82</v>
      </c>
      <c r="H27442">
        <v>332722</v>
      </c>
      <c r="I27442">
        <v>500</v>
      </c>
      <c r="J27442" t="s">
        <v>33</v>
      </c>
    </row>
    <row r="27443" spans="1:10">
      <c r="A27443" t="s">
        <v>27780</v>
      </c>
      <c r="B27443" t="s">
        <v>81</v>
      </c>
      <c r="C27443" t="s">
        <v>30</v>
      </c>
      <c r="D27443" t="s">
        <v>31</v>
      </c>
      <c r="E27443" s="1">
        <v>4955</v>
      </c>
      <c r="F27443" s="2" t="s">
        <v>17</v>
      </c>
      <c r="G27443" t="s">
        <v>82</v>
      </c>
      <c r="H27443">
        <v>332722</v>
      </c>
      <c r="I27443">
        <v>500</v>
      </c>
      <c r="J27443" t="s">
        <v>33</v>
      </c>
    </row>
    <row r="27444" spans="1:10">
      <c r="A27444" t="s">
        <v>27781</v>
      </c>
      <c r="B27444" t="s">
        <v>81</v>
      </c>
      <c r="C27444" t="s">
        <v>30</v>
      </c>
      <c r="D27444" t="s">
        <v>31</v>
      </c>
      <c r="E27444" s="1">
        <v>4955</v>
      </c>
      <c r="F27444" s="2" t="s">
        <v>17</v>
      </c>
      <c r="G27444" t="s">
        <v>82</v>
      </c>
      <c r="H27444">
        <v>332722</v>
      </c>
      <c r="I27444">
        <v>500</v>
      </c>
      <c r="J27444" t="s">
        <v>33</v>
      </c>
    </row>
    <row r="27445" spans="1:10">
      <c r="A27445" t="s">
        <v>27782</v>
      </c>
      <c r="B27445" t="s">
        <v>81</v>
      </c>
      <c r="C27445" t="s">
        <v>30</v>
      </c>
      <c r="D27445" t="s">
        <v>31</v>
      </c>
      <c r="E27445" s="1">
        <v>4955</v>
      </c>
      <c r="F27445" s="2" t="s">
        <v>17</v>
      </c>
      <c r="G27445" t="s">
        <v>82</v>
      </c>
      <c r="H27445">
        <v>332722</v>
      </c>
      <c r="I27445">
        <v>500</v>
      </c>
      <c r="J27445" t="s">
        <v>33</v>
      </c>
    </row>
    <row r="27446" spans="1:10">
      <c r="A27446" t="s">
        <v>27783</v>
      </c>
      <c r="B27446" t="s">
        <v>81</v>
      </c>
      <c r="C27446" t="s">
        <v>30</v>
      </c>
      <c r="D27446" t="s">
        <v>31</v>
      </c>
      <c r="E27446" s="1">
        <v>4955</v>
      </c>
      <c r="F27446" s="2" t="s">
        <v>17</v>
      </c>
      <c r="G27446" t="s">
        <v>82</v>
      </c>
      <c r="H27446">
        <v>332722</v>
      </c>
      <c r="I27446">
        <v>500</v>
      </c>
      <c r="J27446" t="s">
        <v>33</v>
      </c>
    </row>
    <row r="27447" spans="1:10">
      <c r="A27447" t="s">
        <v>27784</v>
      </c>
      <c r="B27447" t="s">
        <v>81</v>
      </c>
      <c r="C27447" t="s">
        <v>30</v>
      </c>
      <c r="D27447" t="s">
        <v>31</v>
      </c>
      <c r="E27447" s="1">
        <v>4955</v>
      </c>
      <c r="F27447" s="2" t="s">
        <v>17</v>
      </c>
      <c r="G27447" t="s">
        <v>82</v>
      </c>
      <c r="H27447">
        <v>332722</v>
      </c>
      <c r="I27447">
        <v>500</v>
      </c>
      <c r="J27447" t="s">
        <v>33</v>
      </c>
    </row>
    <row r="27448" spans="1:10">
      <c r="A27448" t="s">
        <v>27785</v>
      </c>
      <c r="B27448" t="s">
        <v>81</v>
      </c>
      <c r="C27448" t="s">
        <v>30</v>
      </c>
      <c r="D27448" t="s">
        <v>31</v>
      </c>
      <c r="E27448" s="1">
        <v>4955</v>
      </c>
      <c r="F27448" s="2" t="s">
        <v>17</v>
      </c>
      <c r="G27448" t="s">
        <v>82</v>
      </c>
      <c r="H27448">
        <v>332722</v>
      </c>
      <c r="I27448">
        <v>500</v>
      </c>
      <c r="J27448" t="s">
        <v>33</v>
      </c>
    </row>
    <row r="27449" spans="1:10">
      <c r="A27449" t="s">
        <v>27786</v>
      </c>
      <c r="B27449" t="s">
        <v>81</v>
      </c>
      <c r="C27449" t="s">
        <v>30</v>
      </c>
      <c r="D27449" t="s">
        <v>31</v>
      </c>
      <c r="E27449" s="1">
        <v>4955</v>
      </c>
      <c r="F27449" s="2" t="s">
        <v>17</v>
      </c>
      <c r="G27449" t="s">
        <v>82</v>
      </c>
      <c r="H27449">
        <v>332722</v>
      </c>
      <c r="I27449">
        <v>500</v>
      </c>
      <c r="J27449" t="s">
        <v>33</v>
      </c>
    </row>
    <row r="27450" spans="1:10">
      <c r="A27450" t="s">
        <v>27787</v>
      </c>
      <c r="B27450" t="s">
        <v>81</v>
      </c>
      <c r="C27450" t="s">
        <v>30</v>
      </c>
      <c r="D27450" t="s">
        <v>31</v>
      </c>
      <c r="E27450" s="1">
        <v>4955</v>
      </c>
      <c r="F27450" s="2" t="s">
        <v>17</v>
      </c>
      <c r="G27450" t="s">
        <v>82</v>
      </c>
      <c r="H27450">
        <v>332722</v>
      </c>
      <c r="I27450">
        <v>500</v>
      </c>
      <c r="J27450" t="s">
        <v>33</v>
      </c>
    </row>
    <row r="27451" spans="1:10">
      <c r="A27451" t="s">
        <v>27788</v>
      </c>
      <c r="B27451" t="s">
        <v>81</v>
      </c>
      <c r="C27451" t="s">
        <v>30</v>
      </c>
      <c r="D27451" t="s">
        <v>31</v>
      </c>
      <c r="E27451" s="1">
        <v>4955</v>
      </c>
      <c r="F27451" s="2" t="s">
        <v>17</v>
      </c>
      <c r="G27451" t="s">
        <v>82</v>
      </c>
      <c r="H27451">
        <v>332722</v>
      </c>
      <c r="I27451">
        <v>500</v>
      </c>
      <c r="J27451" t="s">
        <v>33</v>
      </c>
    </row>
    <row r="27452" spans="1:10">
      <c r="A27452" t="s">
        <v>27789</v>
      </c>
      <c r="B27452" t="s">
        <v>81</v>
      </c>
      <c r="C27452" t="s">
        <v>30</v>
      </c>
      <c r="D27452" t="s">
        <v>31</v>
      </c>
      <c r="E27452" s="1">
        <v>4955</v>
      </c>
      <c r="F27452" s="2" t="s">
        <v>17</v>
      </c>
      <c r="G27452" t="s">
        <v>82</v>
      </c>
      <c r="H27452">
        <v>332722</v>
      </c>
      <c r="I27452">
        <v>500</v>
      </c>
      <c r="J27452" t="s">
        <v>33</v>
      </c>
    </row>
    <row r="27453" spans="1:10">
      <c r="A27453" t="s">
        <v>27790</v>
      </c>
      <c r="B27453" t="s">
        <v>81</v>
      </c>
      <c r="C27453" t="s">
        <v>30</v>
      </c>
      <c r="D27453" t="s">
        <v>31</v>
      </c>
      <c r="E27453" s="1">
        <v>4955</v>
      </c>
      <c r="F27453" s="2" t="s">
        <v>17</v>
      </c>
      <c r="G27453" t="s">
        <v>82</v>
      </c>
      <c r="H27453">
        <v>332722</v>
      </c>
      <c r="I27453">
        <v>500</v>
      </c>
      <c r="J27453" t="s">
        <v>33</v>
      </c>
    </row>
    <row r="27454" spans="1:10">
      <c r="A27454" t="s">
        <v>27791</v>
      </c>
      <c r="B27454" t="s">
        <v>81</v>
      </c>
      <c r="C27454" t="s">
        <v>30</v>
      </c>
      <c r="D27454" t="s">
        <v>31</v>
      </c>
      <c r="E27454" s="1">
        <v>4955</v>
      </c>
      <c r="F27454" s="2" t="s">
        <v>17</v>
      </c>
      <c r="G27454" t="s">
        <v>82</v>
      </c>
      <c r="H27454">
        <v>332722</v>
      </c>
      <c r="I27454">
        <v>500</v>
      </c>
      <c r="J27454" t="s">
        <v>33</v>
      </c>
    </row>
    <row r="27455" spans="1:10">
      <c r="A27455" t="s">
        <v>27792</v>
      </c>
      <c r="B27455" t="s">
        <v>81</v>
      </c>
      <c r="C27455" t="s">
        <v>30</v>
      </c>
      <c r="D27455" t="s">
        <v>31</v>
      </c>
      <c r="E27455" s="1">
        <v>4955</v>
      </c>
      <c r="F27455" s="2" t="s">
        <v>17</v>
      </c>
      <c r="G27455" t="s">
        <v>82</v>
      </c>
      <c r="H27455">
        <v>332722</v>
      </c>
      <c r="I27455">
        <v>500</v>
      </c>
      <c r="J27455" t="s">
        <v>33</v>
      </c>
    </row>
    <row r="27456" spans="1:10">
      <c r="A27456" t="s">
        <v>27793</v>
      </c>
      <c r="B27456" t="s">
        <v>81</v>
      </c>
      <c r="C27456" t="s">
        <v>30</v>
      </c>
      <c r="D27456" t="s">
        <v>31</v>
      </c>
      <c r="E27456" s="1">
        <v>4955</v>
      </c>
      <c r="F27456" s="2" t="s">
        <v>17</v>
      </c>
      <c r="G27456" t="s">
        <v>82</v>
      </c>
      <c r="H27456">
        <v>332722</v>
      </c>
      <c r="I27456">
        <v>500</v>
      </c>
      <c r="J27456" t="s">
        <v>33</v>
      </c>
    </row>
    <row r="27457" spans="1:10">
      <c r="A27457" t="s">
        <v>27794</v>
      </c>
      <c r="B27457" t="s">
        <v>81</v>
      </c>
      <c r="C27457" t="s">
        <v>30</v>
      </c>
      <c r="D27457" t="s">
        <v>31</v>
      </c>
      <c r="E27457" s="1">
        <v>4955</v>
      </c>
      <c r="F27457" s="2" t="s">
        <v>17</v>
      </c>
      <c r="G27457" t="s">
        <v>82</v>
      </c>
      <c r="H27457">
        <v>332722</v>
      </c>
      <c r="I27457">
        <v>500</v>
      </c>
      <c r="J27457" t="s">
        <v>33</v>
      </c>
    </row>
    <row r="27458" spans="1:10">
      <c r="A27458" t="s">
        <v>27795</v>
      </c>
      <c r="B27458" t="s">
        <v>81</v>
      </c>
      <c r="C27458" t="s">
        <v>30</v>
      </c>
      <c r="D27458" t="s">
        <v>31</v>
      </c>
      <c r="E27458" s="1">
        <v>4955</v>
      </c>
      <c r="F27458" s="2" t="s">
        <v>17</v>
      </c>
      <c r="G27458" t="s">
        <v>82</v>
      </c>
      <c r="H27458">
        <v>332722</v>
      </c>
      <c r="I27458">
        <v>500</v>
      </c>
      <c r="J27458" t="s">
        <v>33</v>
      </c>
    </row>
    <row r="27459" spans="1:10">
      <c r="A27459" t="s">
        <v>27796</v>
      </c>
      <c r="B27459" t="s">
        <v>81</v>
      </c>
      <c r="C27459" t="s">
        <v>30</v>
      </c>
      <c r="D27459" t="s">
        <v>31</v>
      </c>
      <c r="E27459" s="1">
        <v>4955</v>
      </c>
      <c r="F27459" s="2" t="s">
        <v>17</v>
      </c>
      <c r="G27459" t="s">
        <v>82</v>
      </c>
      <c r="H27459">
        <v>332722</v>
      </c>
      <c r="I27459">
        <v>500</v>
      </c>
      <c r="J27459" t="s">
        <v>33</v>
      </c>
    </row>
    <row r="27460" spans="1:10">
      <c r="A27460" t="s">
        <v>27797</v>
      </c>
      <c r="B27460" t="s">
        <v>81</v>
      </c>
      <c r="C27460" t="s">
        <v>30</v>
      </c>
      <c r="D27460" t="s">
        <v>31</v>
      </c>
      <c r="E27460" s="1">
        <v>4955</v>
      </c>
      <c r="F27460" s="2" t="s">
        <v>17</v>
      </c>
      <c r="G27460" t="s">
        <v>82</v>
      </c>
      <c r="H27460">
        <v>332722</v>
      </c>
      <c r="I27460">
        <v>500</v>
      </c>
      <c r="J27460" t="s">
        <v>33</v>
      </c>
    </row>
    <row r="27461" spans="1:10">
      <c r="A27461" t="s">
        <v>27798</v>
      </c>
      <c r="B27461" t="s">
        <v>81</v>
      </c>
      <c r="C27461" t="s">
        <v>30</v>
      </c>
      <c r="D27461" t="s">
        <v>31</v>
      </c>
      <c r="E27461" s="1">
        <v>4955</v>
      </c>
      <c r="F27461" s="2" t="s">
        <v>17</v>
      </c>
      <c r="G27461" t="s">
        <v>82</v>
      </c>
      <c r="H27461">
        <v>332722</v>
      </c>
      <c r="I27461">
        <v>500</v>
      </c>
      <c r="J27461" t="s">
        <v>33</v>
      </c>
    </row>
    <row r="27462" spans="1:10">
      <c r="A27462" t="s">
        <v>27799</v>
      </c>
      <c r="B27462" t="s">
        <v>81</v>
      </c>
      <c r="C27462" t="s">
        <v>30</v>
      </c>
      <c r="D27462" t="s">
        <v>31</v>
      </c>
      <c r="E27462" s="1">
        <v>4955</v>
      </c>
      <c r="F27462" s="2" t="s">
        <v>17</v>
      </c>
      <c r="G27462" t="s">
        <v>82</v>
      </c>
      <c r="H27462">
        <v>332722</v>
      </c>
      <c r="I27462">
        <v>500</v>
      </c>
      <c r="J27462" t="s">
        <v>33</v>
      </c>
    </row>
    <row r="27463" spans="1:10">
      <c r="A27463" t="s">
        <v>27800</v>
      </c>
      <c r="B27463" t="s">
        <v>81</v>
      </c>
      <c r="C27463" t="s">
        <v>30</v>
      </c>
      <c r="D27463" t="s">
        <v>31</v>
      </c>
      <c r="E27463" s="1">
        <v>4955</v>
      </c>
      <c r="F27463" s="2" t="s">
        <v>17</v>
      </c>
      <c r="G27463" t="s">
        <v>82</v>
      </c>
      <c r="H27463">
        <v>332722</v>
      </c>
      <c r="I27463">
        <v>500</v>
      </c>
      <c r="J27463" t="s">
        <v>33</v>
      </c>
    </row>
    <row r="27464" spans="1:10">
      <c r="A27464" t="s">
        <v>27801</v>
      </c>
      <c r="B27464" t="s">
        <v>81</v>
      </c>
      <c r="C27464" t="s">
        <v>30</v>
      </c>
      <c r="D27464" t="s">
        <v>31</v>
      </c>
      <c r="E27464" s="1">
        <v>4955</v>
      </c>
      <c r="F27464" s="2" t="s">
        <v>17</v>
      </c>
      <c r="G27464" t="s">
        <v>82</v>
      </c>
      <c r="H27464">
        <v>332722</v>
      </c>
      <c r="I27464">
        <v>500</v>
      </c>
      <c r="J27464" t="s">
        <v>33</v>
      </c>
    </row>
    <row r="27465" spans="1:10">
      <c r="A27465" t="s">
        <v>27802</v>
      </c>
      <c r="B27465" t="s">
        <v>81</v>
      </c>
      <c r="C27465" t="s">
        <v>30</v>
      </c>
      <c r="D27465" t="s">
        <v>31</v>
      </c>
      <c r="E27465" s="1">
        <v>4955</v>
      </c>
      <c r="F27465" s="2" t="s">
        <v>17</v>
      </c>
      <c r="G27465" t="s">
        <v>82</v>
      </c>
      <c r="H27465">
        <v>332722</v>
      </c>
      <c r="I27465">
        <v>500</v>
      </c>
      <c r="J27465" t="s">
        <v>33</v>
      </c>
    </row>
    <row r="27466" spans="1:10">
      <c r="A27466" t="s">
        <v>27803</v>
      </c>
      <c r="B27466" t="s">
        <v>81</v>
      </c>
      <c r="C27466" t="s">
        <v>30</v>
      </c>
      <c r="D27466" t="s">
        <v>31</v>
      </c>
      <c r="E27466" s="1">
        <v>4955</v>
      </c>
      <c r="F27466" s="2" t="s">
        <v>17</v>
      </c>
      <c r="G27466" t="s">
        <v>82</v>
      </c>
      <c r="H27466">
        <v>332722</v>
      </c>
      <c r="I27466">
        <v>500</v>
      </c>
      <c r="J27466" t="s">
        <v>33</v>
      </c>
    </row>
    <row r="27467" spans="1:10">
      <c r="A27467" t="s">
        <v>27804</v>
      </c>
      <c r="B27467" t="s">
        <v>81</v>
      </c>
      <c r="C27467" t="s">
        <v>30</v>
      </c>
      <c r="D27467" t="s">
        <v>31</v>
      </c>
      <c r="E27467" s="1">
        <v>4955</v>
      </c>
      <c r="F27467" s="2" t="s">
        <v>17</v>
      </c>
      <c r="G27467" t="s">
        <v>82</v>
      </c>
      <c r="H27467">
        <v>332722</v>
      </c>
      <c r="I27467">
        <v>500</v>
      </c>
      <c r="J27467" t="s">
        <v>33</v>
      </c>
    </row>
    <row r="27468" spans="1:10">
      <c r="A27468" t="s">
        <v>27805</v>
      </c>
      <c r="B27468" t="s">
        <v>81</v>
      </c>
      <c r="C27468" t="s">
        <v>30</v>
      </c>
      <c r="D27468" t="s">
        <v>31</v>
      </c>
      <c r="E27468" s="1">
        <v>4955</v>
      </c>
      <c r="F27468" s="2" t="s">
        <v>17</v>
      </c>
      <c r="G27468" t="s">
        <v>82</v>
      </c>
      <c r="H27468">
        <v>332722</v>
      </c>
      <c r="I27468">
        <v>500</v>
      </c>
      <c r="J27468" t="s">
        <v>33</v>
      </c>
    </row>
    <row r="27469" spans="1:10">
      <c r="A27469" t="s">
        <v>27806</v>
      </c>
      <c r="B27469" t="s">
        <v>81</v>
      </c>
      <c r="C27469" t="s">
        <v>30</v>
      </c>
      <c r="D27469" t="s">
        <v>31</v>
      </c>
      <c r="E27469" s="1">
        <v>4955</v>
      </c>
      <c r="F27469" s="2" t="s">
        <v>17</v>
      </c>
      <c r="G27469" t="s">
        <v>82</v>
      </c>
      <c r="H27469">
        <v>332722</v>
      </c>
      <c r="I27469">
        <v>500</v>
      </c>
      <c r="J27469" t="s">
        <v>33</v>
      </c>
    </row>
    <row r="27470" spans="1:10">
      <c r="A27470" t="s">
        <v>27807</v>
      </c>
      <c r="B27470" t="s">
        <v>81</v>
      </c>
      <c r="C27470" t="s">
        <v>30</v>
      </c>
      <c r="D27470" t="s">
        <v>31</v>
      </c>
      <c r="E27470" s="1">
        <v>4955</v>
      </c>
      <c r="F27470" s="2" t="s">
        <v>17</v>
      </c>
      <c r="G27470" t="s">
        <v>82</v>
      </c>
      <c r="H27470">
        <v>332722</v>
      </c>
      <c r="I27470">
        <v>500</v>
      </c>
      <c r="J27470" t="s">
        <v>33</v>
      </c>
    </row>
    <row r="27471" spans="1:10">
      <c r="A27471" t="s">
        <v>27808</v>
      </c>
      <c r="B27471" t="s">
        <v>81</v>
      </c>
      <c r="C27471" t="s">
        <v>30</v>
      </c>
      <c r="D27471" t="s">
        <v>31</v>
      </c>
      <c r="E27471" s="1">
        <v>4955</v>
      </c>
      <c r="F27471" s="2" t="s">
        <v>17</v>
      </c>
      <c r="G27471" t="s">
        <v>82</v>
      </c>
      <c r="H27471">
        <v>332722</v>
      </c>
      <c r="I27471">
        <v>500</v>
      </c>
      <c r="J27471" t="s">
        <v>33</v>
      </c>
    </row>
    <row r="27472" spans="1:10">
      <c r="A27472" t="s">
        <v>27809</v>
      </c>
      <c r="B27472" t="s">
        <v>81</v>
      </c>
      <c r="C27472" t="s">
        <v>30</v>
      </c>
      <c r="D27472" t="s">
        <v>31</v>
      </c>
      <c r="E27472" s="1">
        <v>4955</v>
      </c>
      <c r="F27472" s="2" t="s">
        <v>17</v>
      </c>
      <c r="G27472" t="s">
        <v>82</v>
      </c>
      <c r="H27472">
        <v>332722</v>
      </c>
      <c r="I27472">
        <v>500</v>
      </c>
      <c r="J27472" t="s">
        <v>33</v>
      </c>
    </row>
    <row r="27473" spans="1:10">
      <c r="A27473" t="s">
        <v>27810</v>
      </c>
      <c r="B27473" t="s">
        <v>81</v>
      </c>
      <c r="C27473" t="s">
        <v>30</v>
      </c>
      <c r="D27473" t="s">
        <v>31</v>
      </c>
      <c r="E27473" s="1">
        <v>4955</v>
      </c>
      <c r="F27473" s="2" t="s">
        <v>17</v>
      </c>
      <c r="G27473" t="s">
        <v>82</v>
      </c>
      <c r="H27473">
        <v>332722</v>
      </c>
      <c r="I27473">
        <v>500</v>
      </c>
      <c r="J27473" t="s">
        <v>33</v>
      </c>
    </row>
    <row r="27474" spans="1:10">
      <c r="A27474" t="s">
        <v>27811</v>
      </c>
      <c r="B27474" t="s">
        <v>81</v>
      </c>
      <c r="C27474" t="s">
        <v>30</v>
      </c>
      <c r="D27474" t="s">
        <v>31</v>
      </c>
      <c r="E27474" s="1">
        <v>4955</v>
      </c>
      <c r="F27474" s="2" t="s">
        <v>17</v>
      </c>
      <c r="G27474" t="s">
        <v>82</v>
      </c>
      <c r="H27474">
        <v>332722</v>
      </c>
      <c r="I27474">
        <v>500</v>
      </c>
      <c r="J27474" t="s">
        <v>33</v>
      </c>
    </row>
    <row r="27475" spans="1:10">
      <c r="A27475" t="s">
        <v>27812</v>
      </c>
      <c r="B27475" t="s">
        <v>81</v>
      </c>
      <c r="C27475" t="s">
        <v>30</v>
      </c>
      <c r="D27475" t="s">
        <v>31</v>
      </c>
      <c r="E27475" s="1">
        <v>4955</v>
      </c>
      <c r="F27475" s="2" t="s">
        <v>17</v>
      </c>
      <c r="G27475" t="s">
        <v>82</v>
      </c>
      <c r="H27475">
        <v>332722</v>
      </c>
      <c r="I27475">
        <v>500</v>
      </c>
      <c r="J27475" t="s">
        <v>33</v>
      </c>
    </row>
    <row r="27476" spans="1:10">
      <c r="A27476" t="s">
        <v>27813</v>
      </c>
      <c r="B27476" t="s">
        <v>348</v>
      </c>
      <c r="C27476" t="s">
        <v>15</v>
      </c>
      <c r="D27476" t="s">
        <v>16</v>
      </c>
      <c r="E27476" s="1">
        <v>6635</v>
      </c>
      <c r="F27476" s="2" t="s">
        <v>17</v>
      </c>
      <c r="G27476" t="s">
        <v>349</v>
      </c>
      <c r="H27476" t="s">
        <v>350</v>
      </c>
      <c r="I27476" t="s">
        <v>350</v>
      </c>
      <c r="J27476" t="s">
        <v>350</v>
      </c>
    </row>
    <row r="27477" spans="1:10">
      <c r="A27477" t="s">
        <v>27814</v>
      </c>
      <c r="B27477" t="s">
        <v>81</v>
      </c>
      <c r="C27477" t="s">
        <v>30</v>
      </c>
      <c r="D27477" t="s">
        <v>31</v>
      </c>
      <c r="E27477" s="1">
        <v>4955</v>
      </c>
      <c r="F27477" s="2" t="s">
        <v>17</v>
      </c>
      <c r="G27477" t="s">
        <v>82</v>
      </c>
      <c r="H27477">
        <v>332722</v>
      </c>
      <c r="I27477">
        <v>500</v>
      </c>
      <c r="J27477" t="s">
        <v>33</v>
      </c>
    </row>
    <row r="27478" spans="1:10">
      <c r="A27478" t="s">
        <v>27815</v>
      </c>
      <c r="B27478" t="s">
        <v>81</v>
      </c>
      <c r="C27478" t="s">
        <v>30</v>
      </c>
      <c r="D27478" t="s">
        <v>31</v>
      </c>
      <c r="E27478" s="1">
        <v>4955</v>
      </c>
      <c r="F27478" s="2" t="s">
        <v>17</v>
      </c>
      <c r="G27478" t="s">
        <v>82</v>
      </c>
      <c r="H27478">
        <v>332722</v>
      </c>
      <c r="I27478">
        <v>500</v>
      </c>
      <c r="J27478" t="s">
        <v>33</v>
      </c>
    </row>
    <row r="27479" spans="1:10">
      <c r="A27479" t="s">
        <v>27816</v>
      </c>
      <c r="B27479" t="s">
        <v>81</v>
      </c>
      <c r="C27479" t="s">
        <v>30</v>
      </c>
      <c r="D27479" t="s">
        <v>31</v>
      </c>
      <c r="E27479" s="1">
        <v>4955</v>
      </c>
      <c r="F27479" s="2" t="s">
        <v>17</v>
      </c>
      <c r="G27479" t="s">
        <v>82</v>
      </c>
      <c r="H27479">
        <v>332722</v>
      </c>
      <c r="I27479">
        <v>500</v>
      </c>
      <c r="J27479" t="s">
        <v>33</v>
      </c>
    </row>
    <row r="27480" spans="1:10">
      <c r="A27480" t="s">
        <v>27817</v>
      </c>
      <c r="B27480" t="s">
        <v>81</v>
      </c>
      <c r="C27480" t="s">
        <v>30</v>
      </c>
      <c r="D27480" t="s">
        <v>31</v>
      </c>
      <c r="E27480" s="1">
        <v>4955</v>
      </c>
      <c r="F27480" s="2" t="s">
        <v>17</v>
      </c>
      <c r="G27480" t="s">
        <v>82</v>
      </c>
      <c r="H27480">
        <v>332722</v>
      </c>
      <c r="I27480">
        <v>500</v>
      </c>
      <c r="J27480" t="s">
        <v>33</v>
      </c>
    </row>
    <row r="27481" spans="1:10">
      <c r="A27481" t="s">
        <v>27818</v>
      </c>
      <c r="B27481" t="s">
        <v>81</v>
      </c>
      <c r="C27481" t="s">
        <v>30</v>
      </c>
      <c r="D27481" t="s">
        <v>31</v>
      </c>
      <c r="E27481" s="1">
        <v>4955</v>
      </c>
      <c r="F27481" s="2" t="s">
        <v>17</v>
      </c>
      <c r="G27481" t="s">
        <v>82</v>
      </c>
      <c r="H27481">
        <v>332722</v>
      </c>
      <c r="I27481">
        <v>500</v>
      </c>
      <c r="J27481" t="s">
        <v>33</v>
      </c>
    </row>
    <row r="27482" spans="1:10">
      <c r="A27482" t="s">
        <v>27819</v>
      </c>
      <c r="B27482" t="s">
        <v>81</v>
      </c>
      <c r="C27482" t="s">
        <v>30</v>
      </c>
      <c r="D27482" t="s">
        <v>31</v>
      </c>
      <c r="E27482" s="1">
        <v>4955</v>
      </c>
      <c r="F27482" s="2" t="s">
        <v>17</v>
      </c>
      <c r="G27482" t="s">
        <v>82</v>
      </c>
      <c r="H27482">
        <v>332722</v>
      </c>
      <c r="I27482">
        <v>500</v>
      </c>
      <c r="J27482" t="s">
        <v>33</v>
      </c>
    </row>
    <row r="27483" spans="1:10">
      <c r="A27483" t="s">
        <v>27820</v>
      </c>
      <c r="B27483" t="s">
        <v>81</v>
      </c>
      <c r="C27483" t="s">
        <v>30</v>
      </c>
      <c r="D27483" t="s">
        <v>31</v>
      </c>
      <c r="E27483" s="1">
        <v>4955</v>
      </c>
      <c r="F27483" s="2" t="s">
        <v>17</v>
      </c>
      <c r="G27483" t="s">
        <v>82</v>
      </c>
      <c r="H27483">
        <v>332722</v>
      </c>
      <c r="I27483">
        <v>500</v>
      </c>
      <c r="J27483" t="s">
        <v>33</v>
      </c>
    </row>
    <row r="27484" spans="1:10">
      <c r="A27484" t="s">
        <v>27821</v>
      </c>
      <c r="B27484" t="s">
        <v>81</v>
      </c>
      <c r="C27484" t="s">
        <v>30</v>
      </c>
      <c r="D27484" t="s">
        <v>31</v>
      </c>
      <c r="E27484" s="1">
        <v>4955</v>
      </c>
      <c r="F27484" s="2" t="s">
        <v>17</v>
      </c>
      <c r="G27484" t="s">
        <v>82</v>
      </c>
      <c r="H27484">
        <v>332722</v>
      </c>
      <c r="I27484">
        <v>500</v>
      </c>
      <c r="J27484" t="s">
        <v>33</v>
      </c>
    </row>
    <row r="27485" spans="1:10">
      <c r="A27485" t="s">
        <v>27822</v>
      </c>
      <c r="B27485" t="s">
        <v>81</v>
      </c>
      <c r="C27485" t="s">
        <v>30</v>
      </c>
      <c r="D27485" t="s">
        <v>31</v>
      </c>
      <c r="E27485" s="1">
        <v>4955</v>
      </c>
      <c r="F27485" s="2" t="s">
        <v>17</v>
      </c>
      <c r="G27485" t="s">
        <v>82</v>
      </c>
      <c r="H27485">
        <v>332722</v>
      </c>
      <c r="I27485">
        <v>500</v>
      </c>
      <c r="J27485" t="s">
        <v>33</v>
      </c>
    </row>
    <row r="27486" spans="1:10">
      <c r="A27486" t="s">
        <v>27823</v>
      </c>
      <c r="B27486" t="s">
        <v>81</v>
      </c>
      <c r="C27486" t="s">
        <v>30</v>
      </c>
      <c r="D27486" t="s">
        <v>31</v>
      </c>
      <c r="E27486" s="1">
        <v>4955</v>
      </c>
      <c r="F27486" s="2" t="s">
        <v>17</v>
      </c>
      <c r="G27486" t="s">
        <v>82</v>
      </c>
      <c r="H27486">
        <v>332722</v>
      </c>
      <c r="I27486">
        <v>500</v>
      </c>
      <c r="J27486" t="s">
        <v>33</v>
      </c>
    </row>
    <row r="27487" spans="1:10">
      <c r="A27487" t="s">
        <v>27824</v>
      </c>
      <c r="B27487" t="s">
        <v>81</v>
      </c>
      <c r="C27487" t="s">
        <v>30</v>
      </c>
      <c r="D27487" t="s">
        <v>31</v>
      </c>
      <c r="E27487" s="1">
        <v>4955</v>
      </c>
      <c r="F27487" s="2" t="s">
        <v>17</v>
      </c>
      <c r="G27487" t="s">
        <v>82</v>
      </c>
      <c r="H27487">
        <v>332722</v>
      </c>
      <c r="I27487">
        <v>500</v>
      </c>
      <c r="J27487" t="s">
        <v>33</v>
      </c>
    </row>
    <row r="27488" spans="1:10">
      <c r="A27488" t="s">
        <v>27825</v>
      </c>
      <c r="B27488" t="s">
        <v>81</v>
      </c>
      <c r="C27488" t="s">
        <v>30</v>
      </c>
      <c r="D27488" t="s">
        <v>31</v>
      </c>
      <c r="E27488" s="1">
        <v>4955</v>
      </c>
      <c r="F27488" s="2" t="s">
        <v>17</v>
      </c>
      <c r="G27488" t="s">
        <v>82</v>
      </c>
      <c r="H27488">
        <v>332722</v>
      </c>
      <c r="I27488">
        <v>500</v>
      </c>
      <c r="J27488" t="s">
        <v>33</v>
      </c>
    </row>
    <row r="27489" spans="1:10">
      <c r="A27489" t="s">
        <v>27826</v>
      </c>
      <c r="B27489" t="s">
        <v>348</v>
      </c>
      <c r="C27489" t="s">
        <v>15</v>
      </c>
      <c r="D27489" t="s">
        <v>16</v>
      </c>
      <c r="E27489" s="1">
        <v>6635</v>
      </c>
      <c r="F27489" s="2" t="s">
        <v>17</v>
      </c>
      <c r="G27489" t="s">
        <v>349</v>
      </c>
      <c r="H27489" t="s">
        <v>350</v>
      </c>
      <c r="I27489" t="s">
        <v>350</v>
      </c>
      <c r="J27489" t="s">
        <v>350</v>
      </c>
    </row>
    <row r="27490" spans="1:10">
      <c r="A27490" t="s">
        <v>27827</v>
      </c>
      <c r="B27490" t="s">
        <v>81</v>
      </c>
      <c r="C27490" t="s">
        <v>30</v>
      </c>
      <c r="D27490" t="s">
        <v>31</v>
      </c>
      <c r="E27490" s="1">
        <v>4955</v>
      </c>
      <c r="F27490" s="2" t="s">
        <v>17</v>
      </c>
      <c r="G27490" t="s">
        <v>82</v>
      </c>
      <c r="H27490">
        <v>332722</v>
      </c>
      <c r="I27490">
        <v>500</v>
      </c>
      <c r="J27490" t="s">
        <v>33</v>
      </c>
    </row>
    <row r="27491" spans="1:10">
      <c r="A27491" t="s">
        <v>27828</v>
      </c>
      <c r="B27491" t="s">
        <v>81</v>
      </c>
      <c r="C27491" t="s">
        <v>30</v>
      </c>
      <c r="D27491" t="s">
        <v>31</v>
      </c>
      <c r="E27491" s="1">
        <v>4955</v>
      </c>
      <c r="F27491" s="2" t="s">
        <v>17</v>
      </c>
      <c r="G27491" t="s">
        <v>82</v>
      </c>
      <c r="H27491">
        <v>332722</v>
      </c>
      <c r="I27491">
        <v>500</v>
      </c>
      <c r="J27491" t="s">
        <v>33</v>
      </c>
    </row>
    <row r="27492" spans="1:10">
      <c r="A27492" t="s">
        <v>27829</v>
      </c>
      <c r="B27492" t="s">
        <v>81</v>
      </c>
      <c r="C27492" t="s">
        <v>30</v>
      </c>
      <c r="D27492" t="s">
        <v>31</v>
      </c>
      <c r="E27492" s="1">
        <v>4955</v>
      </c>
      <c r="F27492" s="2" t="s">
        <v>17</v>
      </c>
      <c r="G27492" t="s">
        <v>82</v>
      </c>
      <c r="H27492">
        <v>332722</v>
      </c>
      <c r="I27492">
        <v>500</v>
      </c>
      <c r="J27492" t="s">
        <v>33</v>
      </c>
    </row>
    <row r="27493" spans="1:10">
      <c r="A27493" t="s">
        <v>27830</v>
      </c>
      <c r="B27493" t="s">
        <v>81</v>
      </c>
      <c r="C27493" t="s">
        <v>30</v>
      </c>
      <c r="D27493" t="s">
        <v>31</v>
      </c>
      <c r="E27493" s="1">
        <v>4955</v>
      </c>
      <c r="F27493" s="2" t="s">
        <v>17</v>
      </c>
      <c r="G27493" t="s">
        <v>82</v>
      </c>
      <c r="H27493">
        <v>332722</v>
      </c>
      <c r="I27493">
        <v>500</v>
      </c>
      <c r="J27493" t="s">
        <v>33</v>
      </c>
    </row>
    <row r="27494" spans="1:10">
      <c r="A27494" t="s">
        <v>27831</v>
      </c>
      <c r="B27494" t="s">
        <v>81</v>
      </c>
      <c r="C27494" t="s">
        <v>30</v>
      </c>
      <c r="D27494" t="s">
        <v>31</v>
      </c>
      <c r="E27494" s="1">
        <v>4955</v>
      </c>
      <c r="F27494" s="2" t="s">
        <v>17</v>
      </c>
      <c r="G27494" t="s">
        <v>82</v>
      </c>
      <c r="H27494">
        <v>332722</v>
      </c>
      <c r="I27494">
        <v>500</v>
      </c>
      <c r="J27494" t="s">
        <v>33</v>
      </c>
    </row>
    <row r="27495" spans="1:10">
      <c r="A27495" t="s">
        <v>27832</v>
      </c>
      <c r="B27495" t="s">
        <v>348</v>
      </c>
      <c r="C27495" t="s">
        <v>15</v>
      </c>
      <c r="D27495" t="s">
        <v>16</v>
      </c>
      <c r="E27495" s="1">
        <v>6635</v>
      </c>
      <c r="F27495" s="2" t="s">
        <v>17</v>
      </c>
      <c r="G27495" t="s">
        <v>349</v>
      </c>
      <c r="H27495" t="s">
        <v>350</v>
      </c>
      <c r="I27495" t="s">
        <v>350</v>
      </c>
      <c r="J27495" t="s">
        <v>350</v>
      </c>
    </row>
    <row r="27496" spans="1:10">
      <c r="A27496" t="s">
        <v>27833</v>
      </c>
      <c r="B27496" t="s">
        <v>81</v>
      </c>
      <c r="C27496" t="s">
        <v>30</v>
      </c>
      <c r="D27496" t="s">
        <v>31</v>
      </c>
      <c r="E27496" s="1">
        <v>4955</v>
      </c>
      <c r="F27496" s="2" t="s">
        <v>17</v>
      </c>
      <c r="G27496" t="s">
        <v>82</v>
      </c>
      <c r="H27496">
        <v>332722</v>
      </c>
      <c r="I27496">
        <v>500</v>
      </c>
      <c r="J27496" t="s">
        <v>33</v>
      </c>
    </row>
    <row r="27497" spans="1:10">
      <c r="A27497" t="s">
        <v>27834</v>
      </c>
      <c r="B27497" t="s">
        <v>81</v>
      </c>
      <c r="C27497" t="s">
        <v>30</v>
      </c>
      <c r="D27497" t="s">
        <v>31</v>
      </c>
      <c r="E27497" s="1">
        <v>4955</v>
      </c>
      <c r="F27497" s="2" t="s">
        <v>17</v>
      </c>
      <c r="G27497" t="s">
        <v>82</v>
      </c>
      <c r="H27497">
        <v>332722</v>
      </c>
      <c r="I27497">
        <v>500</v>
      </c>
      <c r="J27497" t="s">
        <v>33</v>
      </c>
    </row>
    <row r="27498" spans="1:10">
      <c r="A27498" t="s">
        <v>27835</v>
      </c>
      <c r="B27498" t="s">
        <v>81</v>
      </c>
      <c r="C27498" t="s">
        <v>30</v>
      </c>
      <c r="D27498" t="s">
        <v>31</v>
      </c>
      <c r="E27498" s="1">
        <v>4955</v>
      </c>
      <c r="F27498" s="2" t="s">
        <v>17</v>
      </c>
      <c r="G27498" t="s">
        <v>82</v>
      </c>
      <c r="H27498">
        <v>332722</v>
      </c>
      <c r="I27498">
        <v>500</v>
      </c>
      <c r="J27498" t="s">
        <v>33</v>
      </c>
    </row>
    <row r="27499" spans="1:10">
      <c r="A27499" t="s">
        <v>27836</v>
      </c>
      <c r="B27499" t="s">
        <v>81</v>
      </c>
      <c r="C27499" t="s">
        <v>30</v>
      </c>
      <c r="D27499" t="s">
        <v>31</v>
      </c>
      <c r="E27499" s="1">
        <v>4955</v>
      </c>
      <c r="F27499" s="2" t="s">
        <v>17</v>
      </c>
      <c r="G27499" t="s">
        <v>82</v>
      </c>
      <c r="H27499">
        <v>332722</v>
      </c>
      <c r="I27499">
        <v>500</v>
      </c>
      <c r="J27499" t="s">
        <v>33</v>
      </c>
    </row>
    <row r="27500" spans="1:10">
      <c r="A27500" t="s">
        <v>27837</v>
      </c>
      <c r="B27500" t="s">
        <v>81</v>
      </c>
      <c r="C27500" t="s">
        <v>30</v>
      </c>
      <c r="D27500" t="s">
        <v>31</v>
      </c>
      <c r="E27500" s="1">
        <v>4955</v>
      </c>
      <c r="F27500" s="2" t="s">
        <v>17</v>
      </c>
      <c r="G27500" t="s">
        <v>82</v>
      </c>
      <c r="H27500">
        <v>332722</v>
      </c>
      <c r="I27500">
        <v>500</v>
      </c>
      <c r="J27500" t="s">
        <v>33</v>
      </c>
    </row>
    <row r="27501" spans="1:10">
      <c r="A27501" t="s">
        <v>27838</v>
      </c>
      <c r="B27501" t="s">
        <v>81</v>
      </c>
      <c r="C27501" t="s">
        <v>30</v>
      </c>
      <c r="D27501" t="s">
        <v>31</v>
      </c>
      <c r="E27501" s="1">
        <v>4955</v>
      </c>
      <c r="F27501" s="2" t="s">
        <v>17</v>
      </c>
      <c r="G27501" t="s">
        <v>82</v>
      </c>
      <c r="H27501">
        <v>332722</v>
      </c>
      <c r="I27501">
        <v>500</v>
      </c>
      <c r="J27501" t="s">
        <v>33</v>
      </c>
    </row>
    <row r="27502" spans="1:10">
      <c r="A27502" t="s">
        <v>27839</v>
      </c>
      <c r="B27502" t="s">
        <v>81</v>
      </c>
      <c r="C27502" t="s">
        <v>30</v>
      </c>
      <c r="D27502" t="s">
        <v>31</v>
      </c>
      <c r="E27502" s="1">
        <v>4955</v>
      </c>
      <c r="F27502" s="2" t="s">
        <v>17</v>
      </c>
      <c r="G27502" t="s">
        <v>82</v>
      </c>
      <c r="H27502">
        <v>332722</v>
      </c>
      <c r="I27502">
        <v>500</v>
      </c>
      <c r="J27502" t="s">
        <v>33</v>
      </c>
    </row>
    <row r="27503" spans="1:10">
      <c r="A27503" t="s">
        <v>27840</v>
      </c>
      <c r="B27503" t="s">
        <v>81</v>
      </c>
      <c r="C27503" t="s">
        <v>30</v>
      </c>
      <c r="D27503" t="s">
        <v>31</v>
      </c>
      <c r="E27503" s="1">
        <v>4955</v>
      </c>
      <c r="F27503" s="2" t="s">
        <v>17</v>
      </c>
      <c r="G27503" t="s">
        <v>82</v>
      </c>
      <c r="H27503">
        <v>332722</v>
      </c>
      <c r="I27503">
        <v>500</v>
      </c>
      <c r="J27503" t="s">
        <v>33</v>
      </c>
    </row>
    <row r="27504" spans="1:10">
      <c r="A27504" t="s">
        <v>27841</v>
      </c>
      <c r="B27504" t="s">
        <v>81</v>
      </c>
      <c r="C27504" t="s">
        <v>30</v>
      </c>
      <c r="D27504" t="s">
        <v>31</v>
      </c>
      <c r="E27504" s="1">
        <v>4955</v>
      </c>
      <c r="F27504" s="2" t="s">
        <v>17</v>
      </c>
      <c r="G27504" t="s">
        <v>82</v>
      </c>
      <c r="H27504">
        <v>332722</v>
      </c>
      <c r="I27504">
        <v>500</v>
      </c>
      <c r="J27504" t="s">
        <v>33</v>
      </c>
    </row>
    <row r="27505" spans="1:10">
      <c r="A27505" t="s">
        <v>27842</v>
      </c>
      <c r="B27505" t="s">
        <v>81</v>
      </c>
      <c r="C27505" t="s">
        <v>30</v>
      </c>
      <c r="D27505" t="s">
        <v>31</v>
      </c>
      <c r="E27505" s="1">
        <v>4955</v>
      </c>
      <c r="F27505" s="2" t="s">
        <v>17</v>
      </c>
      <c r="G27505" t="s">
        <v>82</v>
      </c>
      <c r="H27505">
        <v>332722</v>
      </c>
      <c r="I27505">
        <v>500</v>
      </c>
      <c r="J27505" t="s">
        <v>33</v>
      </c>
    </row>
    <row r="27506" spans="1:10">
      <c r="A27506" t="s">
        <v>27843</v>
      </c>
      <c r="B27506" t="s">
        <v>81</v>
      </c>
      <c r="C27506" t="s">
        <v>30</v>
      </c>
      <c r="D27506" t="s">
        <v>31</v>
      </c>
      <c r="E27506" s="1">
        <v>4955</v>
      </c>
      <c r="F27506" s="2" t="s">
        <v>17</v>
      </c>
      <c r="G27506" t="s">
        <v>82</v>
      </c>
      <c r="H27506">
        <v>332722</v>
      </c>
      <c r="I27506">
        <v>500</v>
      </c>
      <c r="J27506" t="s">
        <v>33</v>
      </c>
    </row>
    <row r="27507" spans="1:10">
      <c r="A27507" t="s">
        <v>27844</v>
      </c>
      <c r="B27507" t="s">
        <v>348</v>
      </c>
      <c r="C27507" t="s">
        <v>15</v>
      </c>
      <c r="D27507" t="s">
        <v>16</v>
      </c>
      <c r="E27507" s="1">
        <v>6635</v>
      </c>
      <c r="F27507" s="2" t="s">
        <v>17</v>
      </c>
      <c r="G27507" t="s">
        <v>349</v>
      </c>
      <c r="H27507" t="s">
        <v>350</v>
      </c>
      <c r="I27507" t="s">
        <v>350</v>
      </c>
      <c r="J27507" t="s">
        <v>350</v>
      </c>
    </row>
    <row r="27508" spans="1:10">
      <c r="A27508" t="s">
        <v>27845</v>
      </c>
      <c r="B27508" t="s">
        <v>81</v>
      </c>
      <c r="C27508" t="s">
        <v>30</v>
      </c>
      <c r="D27508" t="s">
        <v>31</v>
      </c>
      <c r="E27508" s="1">
        <v>4955</v>
      </c>
      <c r="F27508" s="2" t="s">
        <v>17</v>
      </c>
      <c r="G27508" t="s">
        <v>82</v>
      </c>
      <c r="H27508">
        <v>332722</v>
      </c>
      <c r="I27508">
        <v>500</v>
      </c>
      <c r="J27508" t="s">
        <v>33</v>
      </c>
    </row>
    <row r="27509" spans="1:10">
      <c r="A27509" t="s">
        <v>27846</v>
      </c>
      <c r="B27509" t="s">
        <v>81</v>
      </c>
      <c r="C27509" t="s">
        <v>30</v>
      </c>
      <c r="D27509" t="s">
        <v>31</v>
      </c>
      <c r="E27509" s="1">
        <v>4955</v>
      </c>
      <c r="F27509" s="2" t="s">
        <v>17</v>
      </c>
      <c r="G27509" t="s">
        <v>82</v>
      </c>
      <c r="H27509">
        <v>332722</v>
      </c>
      <c r="I27509">
        <v>500</v>
      </c>
      <c r="J27509" t="s">
        <v>33</v>
      </c>
    </row>
    <row r="27510" spans="1:10">
      <c r="A27510" t="s">
        <v>27847</v>
      </c>
      <c r="B27510" t="s">
        <v>81</v>
      </c>
      <c r="C27510" t="s">
        <v>30</v>
      </c>
      <c r="D27510" t="s">
        <v>31</v>
      </c>
      <c r="E27510" s="1">
        <v>4955</v>
      </c>
      <c r="F27510" s="2" t="s">
        <v>17</v>
      </c>
      <c r="G27510" t="s">
        <v>82</v>
      </c>
      <c r="H27510">
        <v>332722</v>
      </c>
      <c r="I27510">
        <v>500</v>
      </c>
      <c r="J27510" t="s">
        <v>33</v>
      </c>
    </row>
    <row r="27511" spans="1:10">
      <c r="A27511" t="s">
        <v>27848</v>
      </c>
      <c r="B27511" t="s">
        <v>81</v>
      </c>
      <c r="C27511" t="s">
        <v>30</v>
      </c>
      <c r="D27511" t="s">
        <v>31</v>
      </c>
      <c r="E27511" s="1">
        <v>4955</v>
      </c>
      <c r="F27511" s="2" t="s">
        <v>17</v>
      </c>
      <c r="G27511" t="s">
        <v>82</v>
      </c>
      <c r="H27511">
        <v>332722</v>
      </c>
      <c r="I27511">
        <v>500</v>
      </c>
      <c r="J27511" t="s">
        <v>33</v>
      </c>
    </row>
    <row r="27512" spans="1:10">
      <c r="A27512" t="s">
        <v>27849</v>
      </c>
      <c r="B27512" t="s">
        <v>509</v>
      </c>
      <c r="C27512" t="s">
        <v>45</v>
      </c>
      <c r="D27512" t="s">
        <v>46</v>
      </c>
      <c r="E27512" s="1">
        <v>3555</v>
      </c>
      <c r="F27512" s="2" t="s">
        <v>17</v>
      </c>
      <c r="G27512" t="s">
        <v>510</v>
      </c>
      <c r="H27512">
        <v>332710</v>
      </c>
      <c r="I27512">
        <v>500</v>
      </c>
      <c r="J27512" t="s">
        <v>48</v>
      </c>
    </row>
    <row r="27513" spans="1:10">
      <c r="A27513" t="s">
        <v>27850</v>
      </c>
      <c r="B27513" t="s">
        <v>1844</v>
      </c>
      <c r="C27513" t="s">
        <v>478</v>
      </c>
      <c r="D27513" t="s">
        <v>16</v>
      </c>
      <c r="E27513" s="1">
        <v>790</v>
      </c>
      <c r="F27513" s="2" t="s">
        <v>17</v>
      </c>
      <c r="G27513" t="s">
        <v>1845</v>
      </c>
      <c r="H27513">
        <v>334519</v>
      </c>
      <c r="I27513">
        <v>500</v>
      </c>
      <c r="J27513" t="s">
        <v>480</v>
      </c>
    </row>
    <row r="27514" spans="1:10">
      <c r="A27514" t="s">
        <v>27851</v>
      </c>
      <c r="B27514" t="s">
        <v>1844</v>
      </c>
      <c r="C27514" t="s">
        <v>478</v>
      </c>
      <c r="D27514" t="s">
        <v>16</v>
      </c>
      <c r="E27514" s="1">
        <v>790</v>
      </c>
      <c r="F27514" s="2" t="s">
        <v>17</v>
      </c>
      <c r="G27514" t="s">
        <v>1845</v>
      </c>
      <c r="H27514">
        <v>334519</v>
      </c>
      <c r="I27514">
        <v>500</v>
      </c>
      <c r="J27514" t="s">
        <v>480</v>
      </c>
    </row>
    <row r="27515" spans="1:10">
      <c r="A27515" t="s">
        <v>27852</v>
      </c>
      <c r="B27515" t="s">
        <v>14</v>
      </c>
      <c r="C27515" t="s">
        <v>15</v>
      </c>
      <c r="D27515" t="s">
        <v>16</v>
      </c>
      <c r="E27515" s="1">
        <v>650</v>
      </c>
      <c r="F27515" s="2" t="s">
        <v>17</v>
      </c>
      <c r="G27515" t="s">
        <v>18</v>
      </c>
      <c r="H27515">
        <v>335313</v>
      </c>
      <c r="I27515">
        <v>1250</v>
      </c>
      <c r="J27515" t="s">
        <v>19</v>
      </c>
    </row>
    <row r="27516" spans="1:10">
      <c r="A27516" t="s">
        <v>27853</v>
      </c>
      <c r="B27516" t="s">
        <v>14</v>
      </c>
      <c r="C27516" t="s">
        <v>15</v>
      </c>
      <c r="D27516" t="s">
        <v>16</v>
      </c>
      <c r="E27516" s="1">
        <v>650</v>
      </c>
      <c r="F27516" s="2" t="s">
        <v>17</v>
      </c>
      <c r="G27516" t="s">
        <v>18</v>
      </c>
      <c r="H27516">
        <v>335313</v>
      </c>
      <c r="I27516">
        <v>1250</v>
      </c>
      <c r="J27516" t="s">
        <v>19</v>
      </c>
    </row>
    <row r="27517" spans="1:10">
      <c r="A27517" t="s">
        <v>27854</v>
      </c>
      <c r="B27517" t="s">
        <v>14</v>
      </c>
      <c r="C27517" t="s">
        <v>15</v>
      </c>
      <c r="D27517" t="s">
        <v>16</v>
      </c>
      <c r="E27517" s="1">
        <v>650</v>
      </c>
      <c r="F27517" s="2" t="s">
        <v>17</v>
      </c>
      <c r="G27517" t="s">
        <v>18</v>
      </c>
      <c r="H27517">
        <v>335313</v>
      </c>
      <c r="I27517">
        <v>1250</v>
      </c>
      <c r="J27517" t="s">
        <v>19</v>
      </c>
    </row>
    <row r="27518" spans="1:10">
      <c r="A27518" t="s">
        <v>27855</v>
      </c>
      <c r="B27518" t="s">
        <v>14</v>
      </c>
      <c r="C27518" t="s">
        <v>15</v>
      </c>
      <c r="D27518" t="s">
        <v>16</v>
      </c>
      <c r="E27518" s="1">
        <v>650</v>
      </c>
      <c r="F27518" s="2" t="s">
        <v>17</v>
      </c>
      <c r="G27518" t="s">
        <v>18</v>
      </c>
      <c r="H27518">
        <v>335313</v>
      </c>
      <c r="I27518">
        <v>1250</v>
      </c>
      <c r="J27518" t="s">
        <v>19</v>
      </c>
    </row>
    <row r="27519" spans="1:10">
      <c r="A27519" t="s">
        <v>27856</v>
      </c>
      <c r="B27519" t="s">
        <v>14</v>
      </c>
      <c r="C27519" t="s">
        <v>15</v>
      </c>
      <c r="D27519" t="s">
        <v>16</v>
      </c>
      <c r="E27519" s="1">
        <v>650</v>
      </c>
      <c r="F27519" s="2" t="s">
        <v>17</v>
      </c>
      <c r="G27519" t="s">
        <v>18</v>
      </c>
      <c r="H27519">
        <v>335313</v>
      </c>
      <c r="I27519">
        <v>1250</v>
      </c>
      <c r="J27519" t="s">
        <v>19</v>
      </c>
    </row>
    <row r="27520" spans="1:10">
      <c r="A27520" t="s">
        <v>27857</v>
      </c>
      <c r="B27520" t="s">
        <v>14</v>
      </c>
      <c r="C27520" t="s">
        <v>15</v>
      </c>
      <c r="D27520" t="s">
        <v>16</v>
      </c>
      <c r="E27520" s="1">
        <v>650</v>
      </c>
      <c r="F27520" s="2" t="s">
        <v>17</v>
      </c>
      <c r="G27520" t="s">
        <v>18</v>
      </c>
      <c r="H27520">
        <v>335313</v>
      </c>
      <c r="I27520">
        <v>1250</v>
      </c>
      <c r="J27520" t="s">
        <v>19</v>
      </c>
    </row>
    <row r="27521" spans="1:10">
      <c r="A27521" t="s">
        <v>27858</v>
      </c>
      <c r="B27521" t="s">
        <v>14</v>
      </c>
      <c r="C27521" t="s">
        <v>15</v>
      </c>
      <c r="D27521" t="s">
        <v>16</v>
      </c>
      <c r="E27521" s="1">
        <v>650</v>
      </c>
      <c r="F27521" s="2" t="s">
        <v>17</v>
      </c>
      <c r="G27521" t="s">
        <v>18</v>
      </c>
      <c r="H27521">
        <v>335313</v>
      </c>
      <c r="I27521">
        <v>1250</v>
      </c>
      <c r="J27521" t="s">
        <v>19</v>
      </c>
    </row>
    <row r="27522" spans="1:10">
      <c r="A27522" t="s">
        <v>27859</v>
      </c>
      <c r="B27522" t="s">
        <v>14</v>
      </c>
      <c r="C27522" t="s">
        <v>15</v>
      </c>
      <c r="D27522" t="s">
        <v>16</v>
      </c>
      <c r="E27522" s="1">
        <v>650</v>
      </c>
      <c r="F27522" s="2" t="s">
        <v>17</v>
      </c>
      <c r="G27522" t="s">
        <v>18</v>
      </c>
      <c r="H27522">
        <v>335313</v>
      </c>
      <c r="I27522">
        <v>1250</v>
      </c>
      <c r="J27522" t="s">
        <v>19</v>
      </c>
    </row>
    <row r="27523" spans="1:10">
      <c r="A27523" t="s">
        <v>27860</v>
      </c>
      <c r="B27523" t="s">
        <v>14</v>
      </c>
      <c r="C27523" t="s">
        <v>15</v>
      </c>
      <c r="D27523" t="s">
        <v>16</v>
      </c>
      <c r="E27523" s="1">
        <v>650</v>
      </c>
      <c r="F27523" s="2" t="s">
        <v>17</v>
      </c>
      <c r="G27523" t="s">
        <v>18</v>
      </c>
      <c r="H27523">
        <v>335313</v>
      </c>
      <c r="I27523">
        <v>1250</v>
      </c>
      <c r="J27523" t="s">
        <v>19</v>
      </c>
    </row>
    <row r="27524" spans="1:10">
      <c r="A27524" t="s">
        <v>27861</v>
      </c>
      <c r="B27524" t="s">
        <v>14</v>
      </c>
      <c r="C27524" t="s">
        <v>15</v>
      </c>
      <c r="D27524" t="s">
        <v>16</v>
      </c>
      <c r="E27524" s="1">
        <v>650</v>
      </c>
      <c r="F27524" s="2" t="s">
        <v>17</v>
      </c>
      <c r="G27524" t="s">
        <v>18</v>
      </c>
      <c r="H27524">
        <v>335313</v>
      </c>
      <c r="I27524">
        <v>1250</v>
      </c>
      <c r="J27524" t="s">
        <v>19</v>
      </c>
    </row>
    <row r="27525" spans="1:10">
      <c r="A27525" t="s">
        <v>27862</v>
      </c>
      <c r="B27525" t="s">
        <v>14</v>
      </c>
      <c r="C27525" t="s">
        <v>15</v>
      </c>
      <c r="D27525" t="s">
        <v>16</v>
      </c>
      <c r="E27525" s="1">
        <v>650</v>
      </c>
      <c r="F27525" s="2" t="s">
        <v>17</v>
      </c>
      <c r="G27525" t="s">
        <v>18</v>
      </c>
      <c r="H27525">
        <v>335313</v>
      </c>
      <c r="I27525">
        <v>1250</v>
      </c>
      <c r="J27525" t="s">
        <v>19</v>
      </c>
    </row>
    <row r="27526" spans="1:10">
      <c r="A27526" t="s">
        <v>27863</v>
      </c>
      <c r="B27526" t="s">
        <v>14</v>
      </c>
      <c r="C27526" t="s">
        <v>15</v>
      </c>
      <c r="D27526" t="s">
        <v>16</v>
      </c>
      <c r="E27526" s="1">
        <v>650</v>
      </c>
      <c r="F27526" s="2" t="s">
        <v>17</v>
      </c>
      <c r="G27526" t="s">
        <v>18</v>
      </c>
      <c r="H27526">
        <v>335313</v>
      </c>
      <c r="I27526">
        <v>1250</v>
      </c>
      <c r="J27526" t="s">
        <v>19</v>
      </c>
    </row>
    <row r="27527" spans="1:10">
      <c r="A27527" t="s">
        <v>27864</v>
      </c>
      <c r="B27527" t="s">
        <v>14</v>
      </c>
      <c r="C27527" t="s">
        <v>15</v>
      </c>
      <c r="D27527" t="s">
        <v>16</v>
      </c>
      <c r="E27527" s="1">
        <v>650</v>
      </c>
      <c r="F27527" s="2" t="s">
        <v>17</v>
      </c>
      <c r="G27527" t="s">
        <v>18</v>
      </c>
      <c r="H27527">
        <v>335313</v>
      </c>
      <c r="I27527">
        <v>1250</v>
      </c>
      <c r="J27527" t="s">
        <v>19</v>
      </c>
    </row>
    <row r="27528" spans="1:10">
      <c r="A27528" t="s">
        <v>27865</v>
      </c>
      <c r="B27528" t="s">
        <v>14</v>
      </c>
      <c r="C27528" t="s">
        <v>15</v>
      </c>
      <c r="D27528" t="s">
        <v>16</v>
      </c>
      <c r="E27528" s="1">
        <v>650</v>
      </c>
      <c r="F27528" s="2" t="s">
        <v>17</v>
      </c>
      <c r="G27528" t="s">
        <v>18</v>
      </c>
      <c r="H27528">
        <v>335313</v>
      </c>
      <c r="I27528">
        <v>1250</v>
      </c>
      <c r="J27528" t="s">
        <v>19</v>
      </c>
    </row>
    <row r="27529" spans="1:10">
      <c r="A27529" t="s">
        <v>27866</v>
      </c>
      <c r="B27529" t="s">
        <v>14</v>
      </c>
      <c r="C27529" t="s">
        <v>15</v>
      </c>
      <c r="D27529" t="s">
        <v>16</v>
      </c>
      <c r="E27529" s="1">
        <v>650</v>
      </c>
      <c r="F27529" s="2" t="s">
        <v>17</v>
      </c>
      <c r="G27529" t="s">
        <v>18</v>
      </c>
      <c r="H27529">
        <v>335313</v>
      </c>
      <c r="I27529">
        <v>1250</v>
      </c>
      <c r="J27529" t="s">
        <v>19</v>
      </c>
    </row>
    <row r="27530" spans="1:10">
      <c r="A27530" t="s">
        <v>27867</v>
      </c>
      <c r="B27530" t="s">
        <v>14</v>
      </c>
      <c r="C27530" t="s">
        <v>15</v>
      </c>
      <c r="D27530" t="s">
        <v>16</v>
      </c>
      <c r="E27530" s="1">
        <v>650</v>
      </c>
      <c r="F27530" s="2" t="s">
        <v>17</v>
      </c>
      <c r="G27530" t="s">
        <v>18</v>
      </c>
      <c r="H27530">
        <v>335313</v>
      </c>
      <c r="I27530">
        <v>1250</v>
      </c>
      <c r="J27530" t="s">
        <v>19</v>
      </c>
    </row>
    <row r="27531" spans="1:10">
      <c r="A27531" t="s">
        <v>27868</v>
      </c>
      <c r="B27531" t="s">
        <v>14</v>
      </c>
      <c r="C27531" t="s">
        <v>15</v>
      </c>
      <c r="D27531" t="s">
        <v>16</v>
      </c>
      <c r="E27531" s="1">
        <v>650</v>
      </c>
      <c r="F27531" s="2" t="s">
        <v>17</v>
      </c>
      <c r="G27531" t="s">
        <v>18</v>
      </c>
      <c r="H27531">
        <v>335313</v>
      </c>
      <c r="I27531">
        <v>1250</v>
      </c>
      <c r="J27531" t="s">
        <v>19</v>
      </c>
    </row>
    <row r="27532" spans="1:10">
      <c r="A27532" t="s">
        <v>27869</v>
      </c>
      <c r="B27532" t="s">
        <v>14</v>
      </c>
      <c r="C27532" t="s">
        <v>15</v>
      </c>
      <c r="D27532" t="s">
        <v>16</v>
      </c>
      <c r="E27532" s="1">
        <v>650</v>
      </c>
      <c r="F27532" s="2" t="s">
        <v>17</v>
      </c>
      <c r="G27532" t="s">
        <v>18</v>
      </c>
      <c r="H27532">
        <v>335313</v>
      </c>
      <c r="I27532">
        <v>1250</v>
      </c>
      <c r="J27532" t="s">
        <v>19</v>
      </c>
    </row>
    <row r="27533" spans="1:10">
      <c r="A27533" t="s">
        <v>27870</v>
      </c>
      <c r="B27533" t="s">
        <v>14</v>
      </c>
      <c r="C27533" t="s">
        <v>15</v>
      </c>
      <c r="D27533" t="s">
        <v>16</v>
      </c>
      <c r="E27533" s="1">
        <v>650</v>
      </c>
      <c r="F27533" s="2" t="s">
        <v>17</v>
      </c>
      <c r="G27533" t="s">
        <v>18</v>
      </c>
      <c r="H27533">
        <v>335313</v>
      </c>
      <c r="I27533">
        <v>1250</v>
      </c>
      <c r="J27533" t="s">
        <v>19</v>
      </c>
    </row>
    <row r="27534" spans="1:10">
      <c r="A27534" t="s">
        <v>27871</v>
      </c>
      <c r="B27534" t="s">
        <v>14</v>
      </c>
      <c r="C27534" t="s">
        <v>15</v>
      </c>
      <c r="D27534" t="s">
        <v>16</v>
      </c>
      <c r="E27534" s="1">
        <v>650</v>
      </c>
      <c r="F27534" s="2" t="s">
        <v>17</v>
      </c>
      <c r="G27534" t="s">
        <v>18</v>
      </c>
      <c r="H27534">
        <v>335313</v>
      </c>
      <c r="I27534">
        <v>1250</v>
      </c>
      <c r="J27534" t="s">
        <v>19</v>
      </c>
    </row>
    <row r="27535" spans="1:10">
      <c r="A27535" t="s">
        <v>27872</v>
      </c>
      <c r="B27535" t="s">
        <v>14</v>
      </c>
      <c r="C27535" t="s">
        <v>15</v>
      </c>
      <c r="D27535" t="s">
        <v>16</v>
      </c>
      <c r="E27535" s="1">
        <v>650</v>
      </c>
      <c r="F27535" s="2" t="s">
        <v>17</v>
      </c>
      <c r="G27535" t="s">
        <v>18</v>
      </c>
      <c r="H27535">
        <v>335313</v>
      </c>
      <c r="I27535">
        <v>1250</v>
      </c>
      <c r="J27535" t="s">
        <v>19</v>
      </c>
    </row>
    <row r="27536" spans="1:10">
      <c r="A27536" t="s">
        <v>27873</v>
      </c>
      <c r="B27536" t="s">
        <v>14</v>
      </c>
      <c r="C27536" t="s">
        <v>15</v>
      </c>
      <c r="D27536" t="s">
        <v>16</v>
      </c>
      <c r="E27536" s="1">
        <v>650</v>
      </c>
      <c r="F27536" s="2" t="s">
        <v>17</v>
      </c>
      <c r="G27536" t="s">
        <v>18</v>
      </c>
      <c r="H27536">
        <v>335313</v>
      </c>
      <c r="I27536">
        <v>1250</v>
      </c>
      <c r="J27536" t="s">
        <v>19</v>
      </c>
    </row>
    <row r="27537" spans="1:10">
      <c r="A27537" t="s">
        <v>27874</v>
      </c>
      <c r="B27537" t="s">
        <v>14</v>
      </c>
      <c r="C27537" t="s">
        <v>15</v>
      </c>
      <c r="D27537" t="s">
        <v>16</v>
      </c>
      <c r="E27537" s="1">
        <v>650</v>
      </c>
      <c r="F27537" s="2" t="s">
        <v>17</v>
      </c>
      <c r="G27537" t="s">
        <v>18</v>
      </c>
      <c r="H27537">
        <v>335313</v>
      </c>
      <c r="I27537">
        <v>1250</v>
      </c>
      <c r="J27537" t="s">
        <v>19</v>
      </c>
    </row>
    <row r="27538" spans="1:10">
      <c r="A27538" t="s">
        <v>27875</v>
      </c>
      <c r="B27538" t="s">
        <v>14</v>
      </c>
      <c r="C27538" t="s">
        <v>15</v>
      </c>
      <c r="D27538" t="s">
        <v>16</v>
      </c>
      <c r="E27538" s="1">
        <v>650</v>
      </c>
      <c r="F27538" s="2" t="s">
        <v>17</v>
      </c>
      <c r="G27538" t="s">
        <v>18</v>
      </c>
      <c r="H27538">
        <v>335313</v>
      </c>
      <c r="I27538">
        <v>1250</v>
      </c>
      <c r="J27538" t="s">
        <v>19</v>
      </c>
    </row>
    <row r="27539" spans="1:10">
      <c r="A27539" t="s">
        <v>27876</v>
      </c>
      <c r="B27539" t="s">
        <v>294</v>
      </c>
      <c r="C27539" t="s">
        <v>295</v>
      </c>
      <c r="D27539" t="s">
        <v>296</v>
      </c>
      <c r="E27539" s="1">
        <v>8525</v>
      </c>
      <c r="F27539" s="2" t="s">
        <v>17</v>
      </c>
      <c r="G27539" t="s">
        <v>297</v>
      </c>
      <c r="H27539">
        <v>336390</v>
      </c>
      <c r="I27539">
        <v>1000</v>
      </c>
      <c r="J27539" t="s">
        <v>37</v>
      </c>
    </row>
    <row r="27540" spans="1:10">
      <c r="A27540" t="s">
        <v>27877</v>
      </c>
      <c r="B27540" t="s">
        <v>294</v>
      </c>
      <c r="C27540" t="s">
        <v>295</v>
      </c>
      <c r="D27540" t="s">
        <v>296</v>
      </c>
      <c r="E27540" s="1">
        <v>8525</v>
      </c>
      <c r="F27540" s="2" t="s">
        <v>17</v>
      </c>
      <c r="G27540" t="s">
        <v>297</v>
      </c>
      <c r="H27540">
        <v>336390</v>
      </c>
      <c r="I27540">
        <v>1000</v>
      </c>
      <c r="J27540" t="s">
        <v>37</v>
      </c>
    </row>
    <row r="27541" spans="1:10">
      <c r="A27541" t="s">
        <v>27878</v>
      </c>
      <c r="B27541" t="s">
        <v>294</v>
      </c>
      <c r="C27541" t="s">
        <v>295</v>
      </c>
      <c r="D27541" t="s">
        <v>296</v>
      </c>
      <c r="E27541" s="1">
        <v>8525</v>
      </c>
      <c r="F27541" s="2" t="s">
        <v>17</v>
      </c>
      <c r="G27541" t="s">
        <v>297</v>
      </c>
      <c r="H27541">
        <v>336390</v>
      </c>
      <c r="I27541">
        <v>1000</v>
      </c>
      <c r="J27541" t="s">
        <v>37</v>
      </c>
    </row>
    <row r="27542" spans="1:10">
      <c r="A27542" t="s">
        <v>27879</v>
      </c>
      <c r="B27542" t="s">
        <v>14</v>
      </c>
      <c r="C27542" t="s">
        <v>15</v>
      </c>
      <c r="D27542" t="s">
        <v>16</v>
      </c>
      <c r="E27542" s="1">
        <v>650</v>
      </c>
      <c r="F27542" s="2" t="s">
        <v>17</v>
      </c>
      <c r="G27542" t="s">
        <v>18</v>
      </c>
      <c r="H27542">
        <v>335313</v>
      </c>
      <c r="I27542">
        <v>1250</v>
      </c>
      <c r="J27542" t="s">
        <v>19</v>
      </c>
    </row>
    <row r="27543" spans="1:10">
      <c r="A27543" t="s">
        <v>27880</v>
      </c>
      <c r="B27543" t="s">
        <v>14</v>
      </c>
      <c r="C27543" t="s">
        <v>15</v>
      </c>
      <c r="D27543" t="s">
        <v>16</v>
      </c>
      <c r="E27543" s="1">
        <v>650</v>
      </c>
      <c r="F27543" s="2" t="s">
        <v>17</v>
      </c>
      <c r="G27543" t="s">
        <v>18</v>
      </c>
      <c r="H27543">
        <v>335313</v>
      </c>
      <c r="I27543">
        <v>1250</v>
      </c>
      <c r="J27543" t="s">
        <v>19</v>
      </c>
    </row>
    <row r="27544" spans="1:10">
      <c r="A27544" t="s">
        <v>27881</v>
      </c>
      <c r="B27544" t="s">
        <v>4845</v>
      </c>
      <c r="C27544" t="s">
        <v>478</v>
      </c>
      <c r="D27544" t="s">
        <v>16</v>
      </c>
      <c r="E27544" s="1">
        <v>755</v>
      </c>
      <c r="F27544" s="2" t="s">
        <v>17</v>
      </c>
      <c r="G27544" t="s">
        <v>4846</v>
      </c>
      <c r="H27544">
        <v>334519</v>
      </c>
      <c r="I27544">
        <v>500</v>
      </c>
      <c r="J27544" t="s">
        <v>480</v>
      </c>
    </row>
    <row r="27545" spans="1:10">
      <c r="A27545" t="s">
        <v>27882</v>
      </c>
      <c r="B27545" t="s">
        <v>14</v>
      </c>
      <c r="C27545" t="s">
        <v>15</v>
      </c>
      <c r="D27545" t="s">
        <v>16</v>
      </c>
      <c r="E27545" s="1">
        <v>650</v>
      </c>
      <c r="F27545" s="2" t="s">
        <v>17</v>
      </c>
      <c r="G27545" t="s">
        <v>18</v>
      </c>
      <c r="H27545">
        <v>335313</v>
      </c>
      <c r="I27545">
        <v>1250</v>
      </c>
      <c r="J27545" t="s">
        <v>19</v>
      </c>
    </row>
    <row r="27546" spans="1:10">
      <c r="A27546" t="s">
        <v>27883</v>
      </c>
      <c r="B27546" t="s">
        <v>14</v>
      </c>
      <c r="C27546" t="s">
        <v>15</v>
      </c>
      <c r="D27546" t="s">
        <v>16</v>
      </c>
      <c r="E27546" s="1">
        <v>650</v>
      </c>
      <c r="F27546" s="2" t="s">
        <v>17</v>
      </c>
      <c r="G27546" t="s">
        <v>18</v>
      </c>
      <c r="H27546">
        <v>335313</v>
      </c>
      <c r="I27546">
        <v>1250</v>
      </c>
      <c r="J27546" t="s">
        <v>19</v>
      </c>
    </row>
    <row r="27547" spans="1:10">
      <c r="A27547" t="s">
        <v>27884</v>
      </c>
      <c r="B27547" t="s">
        <v>14</v>
      </c>
      <c r="C27547" t="s">
        <v>15</v>
      </c>
      <c r="D27547" t="s">
        <v>16</v>
      </c>
      <c r="E27547" s="1">
        <v>650</v>
      </c>
      <c r="F27547" s="2" t="s">
        <v>17</v>
      </c>
      <c r="G27547" t="s">
        <v>18</v>
      </c>
      <c r="H27547">
        <v>335313</v>
      </c>
      <c r="I27547">
        <v>1250</v>
      </c>
      <c r="J27547" t="s">
        <v>19</v>
      </c>
    </row>
    <row r="27548" spans="1:10">
      <c r="A27548" t="s">
        <v>27885</v>
      </c>
      <c r="B27548" t="s">
        <v>14</v>
      </c>
      <c r="C27548" t="s">
        <v>15</v>
      </c>
      <c r="D27548" t="s">
        <v>16</v>
      </c>
      <c r="E27548" s="1">
        <v>650</v>
      </c>
      <c r="F27548" s="2" t="s">
        <v>17</v>
      </c>
      <c r="G27548" t="s">
        <v>18</v>
      </c>
      <c r="H27548">
        <v>335313</v>
      </c>
      <c r="I27548">
        <v>1250</v>
      </c>
      <c r="J27548" t="s">
        <v>19</v>
      </c>
    </row>
    <row r="27549" spans="1:10">
      <c r="A27549" t="s">
        <v>27886</v>
      </c>
      <c r="B27549" t="s">
        <v>14</v>
      </c>
      <c r="C27549" t="s">
        <v>15</v>
      </c>
      <c r="D27549" t="s">
        <v>16</v>
      </c>
      <c r="E27549" s="1">
        <v>650</v>
      </c>
      <c r="F27549" s="2" t="s">
        <v>17</v>
      </c>
      <c r="G27549" t="s">
        <v>18</v>
      </c>
      <c r="H27549">
        <v>335313</v>
      </c>
      <c r="I27549">
        <v>1250</v>
      </c>
      <c r="J27549" t="s">
        <v>19</v>
      </c>
    </row>
    <row r="27550" spans="1:10">
      <c r="A27550" t="s">
        <v>27887</v>
      </c>
      <c r="B27550" t="s">
        <v>14</v>
      </c>
      <c r="C27550" t="s">
        <v>15</v>
      </c>
      <c r="D27550" t="s">
        <v>16</v>
      </c>
      <c r="E27550" s="1">
        <v>650</v>
      </c>
      <c r="F27550" s="2" t="s">
        <v>17</v>
      </c>
      <c r="G27550" t="s">
        <v>18</v>
      </c>
      <c r="H27550">
        <v>335313</v>
      </c>
      <c r="I27550">
        <v>1250</v>
      </c>
      <c r="J27550" t="s">
        <v>19</v>
      </c>
    </row>
    <row r="27551" spans="1:10">
      <c r="A27551" t="s">
        <v>27888</v>
      </c>
      <c r="B27551" t="s">
        <v>103</v>
      </c>
      <c r="C27551" t="s">
        <v>30</v>
      </c>
      <c r="D27551" t="s">
        <v>31</v>
      </c>
      <c r="E27551" s="1">
        <v>5060</v>
      </c>
      <c r="F27551" s="2" t="s">
        <v>17</v>
      </c>
      <c r="G27551" t="s">
        <v>104</v>
      </c>
      <c r="H27551">
        <v>332722</v>
      </c>
      <c r="I27551">
        <v>500</v>
      </c>
      <c r="J27551" t="s">
        <v>33</v>
      </c>
    </row>
    <row r="27552" spans="1:10">
      <c r="A27552" t="s">
        <v>27889</v>
      </c>
      <c r="B27552" t="s">
        <v>14</v>
      </c>
      <c r="C27552" t="s">
        <v>15</v>
      </c>
      <c r="D27552" t="s">
        <v>16</v>
      </c>
      <c r="E27552" s="1">
        <v>650</v>
      </c>
      <c r="F27552" s="2" t="s">
        <v>17</v>
      </c>
      <c r="G27552" t="s">
        <v>18</v>
      </c>
      <c r="H27552">
        <v>335313</v>
      </c>
      <c r="I27552">
        <v>1250</v>
      </c>
      <c r="J27552" t="s">
        <v>19</v>
      </c>
    </row>
    <row r="27553" spans="1:10">
      <c r="A27553" t="s">
        <v>27890</v>
      </c>
      <c r="B27553" t="s">
        <v>14</v>
      </c>
      <c r="C27553" t="s">
        <v>15</v>
      </c>
      <c r="D27553" t="s">
        <v>16</v>
      </c>
      <c r="E27553" s="1">
        <v>650</v>
      </c>
      <c r="F27553" s="2" t="s">
        <v>17</v>
      </c>
      <c r="G27553" t="s">
        <v>18</v>
      </c>
      <c r="H27553">
        <v>335313</v>
      </c>
      <c r="I27553">
        <v>1250</v>
      </c>
      <c r="J27553" t="s">
        <v>19</v>
      </c>
    </row>
    <row r="27554" spans="1:10">
      <c r="A27554" t="s">
        <v>27891</v>
      </c>
      <c r="B27554" t="s">
        <v>14</v>
      </c>
      <c r="C27554" t="s">
        <v>15</v>
      </c>
      <c r="D27554" t="s">
        <v>16</v>
      </c>
      <c r="E27554" s="1">
        <v>650</v>
      </c>
      <c r="F27554" s="2" t="s">
        <v>17</v>
      </c>
      <c r="G27554" t="s">
        <v>18</v>
      </c>
      <c r="H27554">
        <v>335313</v>
      </c>
      <c r="I27554">
        <v>1250</v>
      </c>
      <c r="J27554" t="s">
        <v>19</v>
      </c>
    </row>
    <row r="27555" spans="1:10">
      <c r="A27555" t="s">
        <v>27892</v>
      </c>
      <c r="B27555" t="s">
        <v>14</v>
      </c>
      <c r="C27555" t="s">
        <v>15</v>
      </c>
      <c r="D27555" t="s">
        <v>16</v>
      </c>
      <c r="E27555" s="1">
        <v>650</v>
      </c>
      <c r="F27555" s="2" t="s">
        <v>17</v>
      </c>
      <c r="G27555" t="s">
        <v>18</v>
      </c>
      <c r="H27555">
        <v>335313</v>
      </c>
      <c r="I27555">
        <v>1250</v>
      </c>
      <c r="J27555" t="s">
        <v>19</v>
      </c>
    </row>
    <row r="27556" spans="1:10">
      <c r="A27556" t="s">
        <v>27893</v>
      </c>
      <c r="B27556" t="s">
        <v>1340</v>
      </c>
      <c r="C27556" t="s">
        <v>295</v>
      </c>
      <c r="D27556" t="s">
        <v>296</v>
      </c>
      <c r="E27556" s="1">
        <v>8560</v>
      </c>
      <c r="F27556" s="2" t="s">
        <v>17</v>
      </c>
      <c r="G27556" t="s">
        <v>1341</v>
      </c>
      <c r="H27556">
        <v>332999</v>
      </c>
      <c r="I27556">
        <v>750</v>
      </c>
      <c r="J27556" t="s">
        <v>1342</v>
      </c>
    </row>
    <row r="27557" spans="1:10">
      <c r="A27557" t="s">
        <v>27894</v>
      </c>
      <c r="B27557" t="s">
        <v>14</v>
      </c>
      <c r="C27557" t="s">
        <v>15</v>
      </c>
      <c r="D27557" t="s">
        <v>16</v>
      </c>
      <c r="E27557" s="1">
        <v>650</v>
      </c>
      <c r="F27557" s="2" t="s">
        <v>17</v>
      </c>
      <c r="G27557" t="s">
        <v>18</v>
      </c>
      <c r="H27557">
        <v>335313</v>
      </c>
      <c r="I27557">
        <v>1250</v>
      </c>
      <c r="J27557" t="s">
        <v>19</v>
      </c>
    </row>
    <row r="27558" spans="1:10">
      <c r="A27558" t="s">
        <v>27895</v>
      </c>
      <c r="B27558" t="s">
        <v>14</v>
      </c>
      <c r="C27558" t="s">
        <v>15</v>
      </c>
      <c r="D27558" t="s">
        <v>16</v>
      </c>
      <c r="E27558" s="1">
        <v>650</v>
      </c>
      <c r="F27558" s="2" t="s">
        <v>17</v>
      </c>
      <c r="G27558" t="s">
        <v>18</v>
      </c>
      <c r="H27558">
        <v>335313</v>
      </c>
      <c r="I27558">
        <v>1250</v>
      </c>
      <c r="J27558" t="s">
        <v>19</v>
      </c>
    </row>
    <row r="27559" spans="1:10">
      <c r="A27559" t="s">
        <v>27896</v>
      </c>
      <c r="B27559" t="s">
        <v>14</v>
      </c>
      <c r="C27559" t="s">
        <v>15</v>
      </c>
      <c r="D27559" t="s">
        <v>16</v>
      </c>
      <c r="E27559" s="1">
        <v>650</v>
      </c>
      <c r="F27559" s="2" t="s">
        <v>17</v>
      </c>
      <c r="G27559" t="s">
        <v>18</v>
      </c>
      <c r="H27559">
        <v>335313</v>
      </c>
      <c r="I27559">
        <v>1250</v>
      </c>
      <c r="J27559" t="s">
        <v>19</v>
      </c>
    </row>
    <row r="27560" spans="1:10">
      <c r="A27560" t="s">
        <v>27897</v>
      </c>
      <c r="B27560" t="s">
        <v>14</v>
      </c>
      <c r="C27560" t="s">
        <v>15</v>
      </c>
      <c r="D27560" t="s">
        <v>16</v>
      </c>
      <c r="E27560" s="1">
        <v>650</v>
      </c>
      <c r="F27560" s="2" t="s">
        <v>17</v>
      </c>
      <c r="G27560" t="s">
        <v>18</v>
      </c>
      <c r="H27560">
        <v>335313</v>
      </c>
      <c r="I27560">
        <v>1250</v>
      </c>
      <c r="J27560" t="s">
        <v>19</v>
      </c>
    </row>
    <row r="27561" spans="1:10">
      <c r="A27561" t="s">
        <v>27898</v>
      </c>
      <c r="B27561" t="s">
        <v>14</v>
      </c>
      <c r="C27561" t="s">
        <v>15</v>
      </c>
      <c r="D27561" t="s">
        <v>16</v>
      </c>
      <c r="E27561" s="1">
        <v>650</v>
      </c>
      <c r="F27561" s="2" t="s">
        <v>17</v>
      </c>
      <c r="G27561" t="s">
        <v>18</v>
      </c>
      <c r="H27561">
        <v>335313</v>
      </c>
      <c r="I27561">
        <v>1250</v>
      </c>
      <c r="J27561" t="s">
        <v>19</v>
      </c>
    </row>
    <row r="27562" spans="1:10">
      <c r="A27562" t="s">
        <v>27899</v>
      </c>
      <c r="B27562" t="s">
        <v>14</v>
      </c>
      <c r="C27562" t="s">
        <v>15</v>
      </c>
      <c r="D27562" t="s">
        <v>16</v>
      </c>
      <c r="E27562" s="1">
        <v>650</v>
      </c>
      <c r="F27562" s="2" t="s">
        <v>17</v>
      </c>
      <c r="G27562" t="s">
        <v>18</v>
      </c>
      <c r="H27562">
        <v>335313</v>
      </c>
      <c r="I27562">
        <v>1250</v>
      </c>
      <c r="J27562" t="s">
        <v>19</v>
      </c>
    </row>
    <row r="27563" spans="1:10">
      <c r="A27563" t="s">
        <v>27900</v>
      </c>
      <c r="B27563" t="s">
        <v>810</v>
      </c>
      <c r="C27563" t="s">
        <v>15</v>
      </c>
      <c r="D27563" t="s">
        <v>16</v>
      </c>
      <c r="E27563" s="1">
        <v>625</v>
      </c>
      <c r="F27563" s="2" t="s">
        <v>17</v>
      </c>
      <c r="G27563" t="s">
        <v>811</v>
      </c>
      <c r="H27563">
        <v>335313</v>
      </c>
      <c r="I27563">
        <v>1250</v>
      </c>
      <c r="J27563" t="s">
        <v>19</v>
      </c>
    </row>
    <row r="27564" spans="1:10">
      <c r="A27564" t="s">
        <v>27901</v>
      </c>
      <c r="B27564" t="s">
        <v>14</v>
      </c>
      <c r="C27564" t="s">
        <v>15</v>
      </c>
      <c r="D27564" t="s">
        <v>16</v>
      </c>
      <c r="E27564" s="1">
        <v>650</v>
      </c>
      <c r="F27564" s="2" t="s">
        <v>17</v>
      </c>
      <c r="G27564" t="s">
        <v>18</v>
      </c>
      <c r="H27564">
        <v>335313</v>
      </c>
      <c r="I27564">
        <v>1250</v>
      </c>
      <c r="J27564" t="s">
        <v>19</v>
      </c>
    </row>
    <row r="27565" spans="1:10">
      <c r="A27565" t="s">
        <v>27902</v>
      </c>
      <c r="B27565" t="s">
        <v>14</v>
      </c>
      <c r="C27565" t="s">
        <v>15</v>
      </c>
      <c r="D27565" t="s">
        <v>16</v>
      </c>
      <c r="E27565" s="1">
        <v>650</v>
      </c>
      <c r="F27565" s="2" t="s">
        <v>17</v>
      </c>
      <c r="G27565" t="s">
        <v>18</v>
      </c>
      <c r="H27565">
        <v>335313</v>
      </c>
      <c r="I27565">
        <v>1250</v>
      </c>
      <c r="J27565" t="s">
        <v>19</v>
      </c>
    </row>
    <row r="27566" spans="1:10">
      <c r="A27566" t="s">
        <v>27903</v>
      </c>
      <c r="B27566" t="s">
        <v>14</v>
      </c>
      <c r="C27566" t="s">
        <v>15</v>
      </c>
      <c r="D27566" t="s">
        <v>16</v>
      </c>
      <c r="E27566" s="1">
        <v>650</v>
      </c>
      <c r="F27566" s="2" t="s">
        <v>17</v>
      </c>
      <c r="G27566" t="s">
        <v>18</v>
      </c>
      <c r="H27566">
        <v>335313</v>
      </c>
      <c r="I27566">
        <v>1250</v>
      </c>
      <c r="J27566" t="s">
        <v>19</v>
      </c>
    </row>
    <row r="27567" spans="1:10">
      <c r="A27567" t="s">
        <v>27904</v>
      </c>
      <c r="B27567" t="s">
        <v>1844</v>
      </c>
      <c r="C27567" t="s">
        <v>478</v>
      </c>
      <c r="D27567" t="s">
        <v>16</v>
      </c>
      <c r="E27567" s="1">
        <v>790</v>
      </c>
      <c r="F27567" s="2" t="s">
        <v>17</v>
      </c>
      <c r="G27567" t="s">
        <v>1845</v>
      </c>
      <c r="H27567">
        <v>334519</v>
      </c>
      <c r="I27567">
        <v>500</v>
      </c>
      <c r="J27567" t="s">
        <v>480</v>
      </c>
    </row>
    <row r="27568" spans="1:10">
      <c r="A27568" t="s">
        <v>27905</v>
      </c>
      <c r="B27568" t="s">
        <v>14</v>
      </c>
      <c r="C27568" t="s">
        <v>15</v>
      </c>
      <c r="D27568" t="s">
        <v>16</v>
      </c>
      <c r="E27568" s="1">
        <v>650</v>
      </c>
      <c r="F27568" s="2" t="s">
        <v>17</v>
      </c>
      <c r="G27568" t="s">
        <v>18</v>
      </c>
      <c r="H27568">
        <v>335313</v>
      </c>
      <c r="I27568">
        <v>1250</v>
      </c>
      <c r="J27568" t="s">
        <v>19</v>
      </c>
    </row>
    <row r="27569" spans="1:10">
      <c r="A27569" t="s">
        <v>27906</v>
      </c>
      <c r="B27569" t="s">
        <v>14</v>
      </c>
      <c r="C27569" t="s">
        <v>15</v>
      </c>
      <c r="D27569" t="s">
        <v>16</v>
      </c>
      <c r="E27569" s="1">
        <v>650</v>
      </c>
      <c r="F27569" s="2" t="s">
        <v>17</v>
      </c>
      <c r="G27569" t="s">
        <v>18</v>
      </c>
      <c r="H27569">
        <v>335313</v>
      </c>
      <c r="I27569">
        <v>1250</v>
      </c>
      <c r="J27569" t="s">
        <v>19</v>
      </c>
    </row>
    <row r="27570" spans="1:10">
      <c r="A27570" t="s">
        <v>27907</v>
      </c>
      <c r="B27570" t="s">
        <v>1844</v>
      </c>
      <c r="C27570" t="s">
        <v>478</v>
      </c>
      <c r="D27570" t="s">
        <v>16</v>
      </c>
      <c r="E27570" s="1">
        <v>790</v>
      </c>
      <c r="F27570" s="2" t="s">
        <v>17</v>
      </c>
      <c r="G27570" t="s">
        <v>1845</v>
      </c>
      <c r="H27570">
        <v>334519</v>
      </c>
      <c r="I27570">
        <v>500</v>
      </c>
      <c r="J27570" t="s">
        <v>480</v>
      </c>
    </row>
    <row r="27571" spans="1:10">
      <c r="A27571" t="s">
        <v>27908</v>
      </c>
      <c r="B27571" t="s">
        <v>14</v>
      </c>
      <c r="C27571" t="s">
        <v>15</v>
      </c>
      <c r="D27571" t="s">
        <v>16</v>
      </c>
      <c r="E27571" s="1">
        <v>650</v>
      </c>
      <c r="F27571" s="2" t="s">
        <v>17</v>
      </c>
      <c r="G27571" t="s">
        <v>18</v>
      </c>
      <c r="H27571">
        <v>335313</v>
      </c>
      <c r="I27571">
        <v>1250</v>
      </c>
      <c r="J27571" t="s">
        <v>19</v>
      </c>
    </row>
    <row r="27572" spans="1:10">
      <c r="A27572" t="s">
        <v>27909</v>
      </c>
      <c r="B27572" t="s">
        <v>14</v>
      </c>
      <c r="C27572" t="s">
        <v>15</v>
      </c>
      <c r="D27572" t="s">
        <v>16</v>
      </c>
      <c r="E27572" s="1">
        <v>650</v>
      </c>
      <c r="F27572" s="2" t="s">
        <v>17</v>
      </c>
      <c r="G27572" t="s">
        <v>18</v>
      </c>
      <c r="H27572">
        <v>335313</v>
      </c>
      <c r="I27572">
        <v>1250</v>
      </c>
      <c r="J27572" t="s">
        <v>19</v>
      </c>
    </row>
    <row r="27573" spans="1:10">
      <c r="A27573" t="s">
        <v>27910</v>
      </c>
      <c r="B27573" t="s">
        <v>14</v>
      </c>
      <c r="C27573" t="s">
        <v>15</v>
      </c>
      <c r="D27573" t="s">
        <v>16</v>
      </c>
      <c r="E27573" s="1">
        <v>650</v>
      </c>
      <c r="F27573" s="2" t="s">
        <v>17</v>
      </c>
      <c r="G27573" t="s">
        <v>18</v>
      </c>
      <c r="H27573">
        <v>335313</v>
      </c>
      <c r="I27573">
        <v>1250</v>
      </c>
      <c r="J27573" t="s">
        <v>19</v>
      </c>
    </row>
    <row r="27574" spans="1:10">
      <c r="A27574" t="s">
        <v>27911</v>
      </c>
      <c r="B27574" t="s">
        <v>98</v>
      </c>
      <c r="C27574" t="s">
        <v>15</v>
      </c>
      <c r="D27574" t="s">
        <v>16</v>
      </c>
      <c r="E27574" s="1">
        <v>440</v>
      </c>
      <c r="F27574" s="2" t="s">
        <v>17</v>
      </c>
      <c r="G27574" t="s">
        <v>99</v>
      </c>
      <c r="H27574">
        <v>336320</v>
      </c>
      <c r="I27574">
        <v>1000</v>
      </c>
      <c r="J27574" t="s">
        <v>42</v>
      </c>
    </row>
    <row r="27575" spans="1:10">
      <c r="A27575" t="s">
        <v>27912</v>
      </c>
      <c r="B27575" t="s">
        <v>14</v>
      </c>
      <c r="C27575" t="s">
        <v>15</v>
      </c>
      <c r="D27575" t="s">
        <v>16</v>
      </c>
      <c r="E27575" s="1">
        <v>650</v>
      </c>
      <c r="F27575" s="2" t="s">
        <v>17</v>
      </c>
      <c r="G27575" t="s">
        <v>18</v>
      </c>
      <c r="H27575">
        <v>335313</v>
      </c>
      <c r="I27575">
        <v>1250</v>
      </c>
      <c r="J27575" t="s">
        <v>19</v>
      </c>
    </row>
    <row r="27576" spans="1:10">
      <c r="A27576" t="s">
        <v>27913</v>
      </c>
      <c r="B27576" t="s">
        <v>1844</v>
      </c>
      <c r="C27576" t="s">
        <v>478</v>
      </c>
      <c r="D27576" t="s">
        <v>16</v>
      </c>
      <c r="E27576" s="1">
        <v>790</v>
      </c>
      <c r="F27576" s="2" t="s">
        <v>17</v>
      </c>
      <c r="G27576" t="s">
        <v>1845</v>
      </c>
      <c r="H27576">
        <v>334519</v>
      </c>
      <c r="I27576">
        <v>500</v>
      </c>
      <c r="J27576" t="s">
        <v>480</v>
      </c>
    </row>
    <row r="27577" spans="1:10">
      <c r="A27577" t="s">
        <v>27914</v>
      </c>
      <c r="B27577" t="s">
        <v>1844</v>
      </c>
      <c r="C27577" t="s">
        <v>478</v>
      </c>
      <c r="D27577" t="s">
        <v>16</v>
      </c>
      <c r="E27577" s="1">
        <v>790</v>
      </c>
      <c r="F27577" s="2" t="s">
        <v>17</v>
      </c>
      <c r="G27577" t="s">
        <v>1845</v>
      </c>
      <c r="H27577">
        <v>334519</v>
      </c>
      <c r="I27577">
        <v>500</v>
      </c>
      <c r="J27577" t="s">
        <v>480</v>
      </c>
    </row>
    <row r="27578" spans="1:10">
      <c r="A27578" t="s">
        <v>27915</v>
      </c>
      <c r="B27578" t="s">
        <v>14</v>
      </c>
      <c r="C27578" t="s">
        <v>15</v>
      </c>
      <c r="D27578" t="s">
        <v>16</v>
      </c>
      <c r="E27578" s="1">
        <v>650</v>
      </c>
      <c r="F27578" s="2" t="s">
        <v>17</v>
      </c>
      <c r="G27578" t="s">
        <v>18</v>
      </c>
      <c r="H27578">
        <v>335313</v>
      </c>
      <c r="I27578">
        <v>1250</v>
      </c>
      <c r="J27578" t="s">
        <v>19</v>
      </c>
    </row>
    <row r="27579" spans="1:10">
      <c r="A27579" t="s">
        <v>27916</v>
      </c>
      <c r="B27579" t="s">
        <v>14</v>
      </c>
      <c r="C27579" t="s">
        <v>15</v>
      </c>
      <c r="D27579" t="s">
        <v>16</v>
      </c>
      <c r="E27579" s="1">
        <v>650</v>
      </c>
      <c r="F27579" s="2" t="s">
        <v>17</v>
      </c>
      <c r="G27579" t="s">
        <v>18</v>
      </c>
      <c r="H27579">
        <v>335313</v>
      </c>
      <c r="I27579">
        <v>1250</v>
      </c>
      <c r="J27579" t="s">
        <v>19</v>
      </c>
    </row>
    <row r="27580" spans="1:10">
      <c r="A27580" t="s">
        <v>27917</v>
      </c>
      <c r="B27580" t="s">
        <v>14</v>
      </c>
      <c r="C27580" t="s">
        <v>15</v>
      </c>
      <c r="D27580" t="s">
        <v>16</v>
      </c>
      <c r="E27580" s="1">
        <v>650</v>
      </c>
      <c r="F27580" s="2" t="s">
        <v>17</v>
      </c>
      <c r="G27580" t="s">
        <v>18</v>
      </c>
      <c r="H27580">
        <v>335313</v>
      </c>
      <c r="I27580">
        <v>1250</v>
      </c>
      <c r="J27580" t="s">
        <v>19</v>
      </c>
    </row>
    <row r="27581" spans="1:10">
      <c r="A27581" t="s">
        <v>27918</v>
      </c>
      <c r="B27581" t="s">
        <v>14</v>
      </c>
      <c r="C27581" t="s">
        <v>15</v>
      </c>
      <c r="D27581" t="s">
        <v>16</v>
      </c>
      <c r="E27581" s="1">
        <v>650</v>
      </c>
      <c r="F27581" s="2" t="s">
        <v>17</v>
      </c>
      <c r="G27581" t="s">
        <v>18</v>
      </c>
      <c r="H27581">
        <v>335313</v>
      </c>
      <c r="I27581">
        <v>1250</v>
      </c>
      <c r="J27581" t="s">
        <v>19</v>
      </c>
    </row>
    <row r="27582" spans="1:10">
      <c r="A27582" t="s">
        <v>27919</v>
      </c>
      <c r="B27582" t="s">
        <v>14</v>
      </c>
      <c r="C27582" t="s">
        <v>15</v>
      </c>
      <c r="D27582" t="s">
        <v>16</v>
      </c>
      <c r="E27582" s="1">
        <v>650</v>
      </c>
      <c r="F27582" s="2" t="s">
        <v>17</v>
      </c>
      <c r="G27582" t="s">
        <v>18</v>
      </c>
      <c r="H27582">
        <v>335313</v>
      </c>
      <c r="I27582">
        <v>1250</v>
      </c>
      <c r="J27582" t="s">
        <v>19</v>
      </c>
    </row>
    <row r="27583" spans="1:10">
      <c r="A27583" t="s">
        <v>27920</v>
      </c>
      <c r="B27583" t="s">
        <v>14</v>
      </c>
      <c r="C27583" t="s">
        <v>15</v>
      </c>
      <c r="D27583" t="s">
        <v>16</v>
      </c>
      <c r="E27583" s="1">
        <v>650</v>
      </c>
      <c r="F27583" s="2" t="s">
        <v>17</v>
      </c>
      <c r="G27583" t="s">
        <v>18</v>
      </c>
      <c r="H27583">
        <v>335313</v>
      </c>
      <c r="I27583">
        <v>1250</v>
      </c>
      <c r="J27583" t="s">
        <v>19</v>
      </c>
    </row>
    <row r="27584" spans="1:10">
      <c r="A27584" t="s">
        <v>27921</v>
      </c>
      <c r="B27584" t="s">
        <v>14</v>
      </c>
      <c r="C27584" t="s">
        <v>15</v>
      </c>
      <c r="D27584" t="s">
        <v>16</v>
      </c>
      <c r="E27584" s="1">
        <v>650</v>
      </c>
      <c r="F27584" s="2" t="s">
        <v>17</v>
      </c>
      <c r="G27584" t="s">
        <v>18</v>
      </c>
      <c r="H27584">
        <v>335313</v>
      </c>
      <c r="I27584">
        <v>1250</v>
      </c>
      <c r="J27584" t="s">
        <v>19</v>
      </c>
    </row>
    <row r="27585" spans="1:10">
      <c r="A27585" t="s">
        <v>27922</v>
      </c>
      <c r="B27585" t="s">
        <v>1844</v>
      </c>
      <c r="C27585" t="s">
        <v>478</v>
      </c>
      <c r="D27585" t="s">
        <v>16</v>
      </c>
      <c r="E27585" s="1">
        <v>790</v>
      </c>
      <c r="F27585" s="2" t="s">
        <v>17</v>
      </c>
      <c r="G27585" t="s">
        <v>1845</v>
      </c>
      <c r="H27585">
        <v>334519</v>
      </c>
      <c r="I27585">
        <v>500</v>
      </c>
      <c r="J27585" t="s">
        <v>480</v>
      </c>
    </row>
    <row r="27586" spans="1:10">
      <c r="A27586" t="s">
        <v>27923</v>
      </c>
      <c r="B27586" t="s">
        <v>14</v>
      </c>
      <c r="C27586" t="s">
        <v>15</v>
      </c>
      <c r="D27586" t="s">
        <v>16</v>
      </c>
      <c r="E27586" s="1">
        <v>650</v>
      </c>
      <c r="F27586" s="2" t="s">
        <v>17</v>
      </c>
      <c r="G27586" t="s">
        <v>18</v>
      </c>
      <c r="H27586">
        <v>335313</v>
      </c>
      <c r="I27586">
        <v>1250</v>
      </c>
      <c r="J27586" t="s">
        <v>19</v>
      </c>
    </row>
    <row r="27587" spans="1:10">
      <c r="A27587" t="s">
        <v>27924</v>
      </c>
      <c r="B27587" t="s">
        <v>14</v>
      </c>
      <c r="C27587" t="s">
        <v>15</v>
      </c>
      <c r="D27587" t="s">
        <v>16</v>
      </c>
      <c r="E27587" s="1">
        <v>650</v>
      </c>
      <c r="F27587" s="2" t="s">
        <v>17</v>
      </c>
      <c r="G27587" t="s">
        <v>18</v>
      </c>
      <c r="H27587">
        <v>335313</v>
      </c>
      <c r="I27587">
        <v>1250</v>
      </c>
      <c r="J27587" t="s">
        <v>19</v>
      </c>
    </row>
    <row r="27588" spans="1:10">
      <c r="A27588" t="s">
        <v>27925</v>
      </c>
      <c r="B27588" t="s">
        <v>14</v>
      </c>
      <c r="C27588" t="s">
        <v>15</v>
      </c>
      <c r="D27588" t="s">
        <v>16</v>
      </c>
      <c r="E27588" s="1">
        <v>650</v>
      </c>
      <c r="F27588" s="2" t="s">
        <v>17</v>
      </c>
      <c r="G27588" t="s">
        <v>18</v>
      </c>
      <c r="H27588">
        <v>335313</v>
      </c>
      <c r="I27588">
        <v>1250</v>
      </c>
      <c r="J27588" t="s">
        <v>19</v>
      </c>
    </row>
    <row r="27589" spans="1:10">
      <c r="A27589" t="s">
        <v>27926</v>
      </c>
      <c r="B27589" t="s">
        <v>14</v>
      </c>
      <c r="C27589" t="s">
        <v>15</v>
      </c>
      <c r="D27589" t="s">
        <v>16</v>
      </c>
      <c r="E27589" s="1">
        <v>650</v>
      </c>
      <c r="F27589" s="2" t="s">
        <v>17</v>
      </c>
      <c r="G27589" t="s">
        <v>18</v>
      </c>
      <c r="H27589">
        <v>335313</v>
      </c>
      <c r="I27589">
        <v>1250</v>
      </c>
      <c r="J27589" t="s">
        <v>19</v>
      </c>
    </row>
    <row r="27590" spans="1:10">
      <c r="A27590" t="s">
        <v>27927</v>
      </c>
      <c r="B27590" t="s">
        <v>14</v>
      </c>
      <c r="C27590" t="s">
        <v>15</v>
      </c>
      <c r="D27590" t="s">
        <v>16</v>
      </c>
      <c r="E27590" s="1">
        <v>650</v>
      </c>
      <c r="F27590" s="2" t="s">
        <v>17</v>
      </c>
      <c r="G27590" t="s">
        <v>18</v>
      </c>
      <c r="H27590">
        <v>335313</v>
      </c>
      <c r="I27590">
        <v>1250</v>
      </c>
      <c r="J27590" t="s">
        <v>19</v>
      </c>
    </row>
    <row r="27591" spans="1:10">
      <c r="A27591" t="s">
        <v>27928</v>
      </c>
      <c r="B27591" t="s">
        <v>1844</v>
      </c>
      <c r="C27591" t="s">
        <v>478</v>
      </c>
      <c r="D27591" t="s">
        <v>16</v>
      </c>
      <c r="E27591" s="1">
        <v>790</v>
      </c>
      <c r="F27591" s="2" t="s">
        <v>17</v>
      </c>
      <c r="G27591" t="s">
        <v>1845</v>
      </c>
      <c r="H27591">
        <v>334519</v>
      </c>
      <c r="I27591">
        <v>500</v>
      </c>
      <c r="J27591" t="s">
        <v>480</v>
      </c>
    </row>
    <row r="27592" spans="1:10">
      <c r="A27592" t="s">
        <v>27929</v>
      </c>
      <c r="B27592" t="s">
        <v>1844</v>
      </c>
      <c r="C27592" t="s">
        <v>478</v>
      </c>
      <c r="D27592" t="s">
        <v>16</v>
      </c>
      <c r="E27592" s="1">
        <v>790</v>
      </c>
      <c r="F27592" s="2" t="s">
        <v>17</v>
      </c>
      <c r="G27592" t="s">
        <v>1845</v>
      </c>
      <c r="H27592">
        <v>334519</v>
      </c>
      <c r="I27592">
        <v>500</v>
      </c>
      <c r="J27592" t="s">
        <v>480</v>
      </c>
    </row>
    <row r="27593" spans="1:10">
      <c r="A27593" t="s">
        <v>27930</v>
      </c>
      <c r="B27593" t="s">
        <v>14</v>
      </c>
      <c r="C27593" t="s">
        <v>15</v>
      </c>
      <c r="D27593" t="s">
        <v>16</v>
      </c>
      <c r="E27593" s="1">
        <v>650</v>
      </c>
      <c r="F27593" s="2" t="s">
        <v>17</v>
      </c>
      <c r="G27593" t="s">
        <v>18</v>
      </c>
      <c r="H27593">
        <v>335313</v>
      </c>
      <c r="I27593">
        <v>1250</v>
      </c>
      <c r="J27593" t="s">
        <v>19</v>
      </c>
    </row>
    <row r="27594" spans="1:10">
      <c r="A27594" t="s">
        <v>27931</v>
      </c>
      <c r="B27594" t="s">
        <v>14</v>
      </c>
      <c r="C27594" t="s">
        <v>15</v>
      </c>
      <c r="D27594" t="s">
        <v>16</v>
      </c>
      <c r="E27594" s="1">
        <v>650</v>
      </c>
      <c r="F27594" s="2" t="s">
        <v>17</v>
      </c>
      <c r="G27594" t="s">
        <v>18</v>
      </c>
      <c r="H27594">
        <v>335313</v>
      </c>
      <c r="I27594">
        <v>1250</v>
      </c>
      <c r="J27594" t="s">
        <v>19</v>
      </c>
    </row>
    <row r="27595" spans="1:10">
      <c r="A27595" t="s">
        <v>27932</v>
      </c>
      <c r="B27595" t="s">
        <v>14</v>
      </c>
      <c r="C27595" t="s">
        <v>15</v>
      </c>
      <c r="D27595" t="s">
        <v>16</v>
      </c>
      <c r="E27595" s="1">
        <v>650</v>
      </c>
      <c r="F27595" s="2" t="s">
        <v>17</v>
      </c>
      <c r="G27595" t="s">
        <v>18</v>
      </c>
      <c r="H27595">
        <v>335313</v>
      </c>
      <c r="I27595">
        <v>1250</v>
      </c>
      <c r="J27595" t="s">
        <v>19</v>
      </c>
    </row>
    <row r="27596" spans="1:10">
      <c r="A27596" t="s">
        <v>27933</v>
      </c>
      <c r="B27596" t="s">
        <v>14</v>
      </c>
      <c r="C27596" t="s">
        <v>15</v>
      </c>
      <c r="D27596" t="s">
        <v>16</v>
      </c>
      <c r="E27596" s="1">
        <v>650</v>
      </c>
      <c r="F27596" s="2" t="s">
        <v>17</v>
      </c>
      <c r="G27596" t="s">
        <v>18</v>
      </c>
      <c r="H27596">
        <v>335313</v>
      </c>
      <c r="I27596">
        <v>1250</v>
      </c>
      <c r="J27596" t="s">
        <v>19</v>
      </c>
    </row>
    <row r="27597" spans="1:10">
      <c r="A27597" t="s">
        <v>27934</v>
      </c>
      <c r="B27597" t="s">
        <v>14</v>
      </c>
      <c r="C27597" t="s">
        <v>15</v>
      </c>
      <c r="D27597" t="s">
        <v>16</v>
      </c>
      <c r="E27597" s="1">
        <v>650</v>
      </c>
      <c r="F27597" s="2" t="s">
        <v>17</v>
      </c>
      <c r="G27597" t="s">
        <v>18</v>
      </c>
      <c r="H27597">
        <v>335313</v>
      </c>
      <c r="I27597">
        <v>1250</v>
      </c>
      <c r="J27597" t="s">
        <v>19</v>
      </c>
    </row>
    <row r="27598" spans="1:10">
      <c r="A27598" t="s">
        <v>27935</v>
      </c>
      <c r="B27598" t="s">
        <v>14</v>
      </c>
      <c r="C27598" t="s">
        <v>15</v>
      </c>
      <c r="D27598" t="s">
        <v>16</v>
      </c>
      <c r="E27598" s="1">
        <v>650</v>
      </c>
      <c r="F27598" s="2" t="s">
        <v>17</v>
      </c>
      <c r="G27598" t="s">
        <v>18</v>
      </c>
      <c r="H27598">
        <v>335313</v>
      </c>
      <c r="I27598">
        <v>1250</v>
      </c>
      <c r="J27598" t="s">
        <v>19</v>
      </c>
    </row>
    <row r="27599" spans="1:10">
      <c r="A27599" t="s">
        <v>27936</v>
      </c>
      <c r="B27599" t="s">
        <v>14</v>
      </c>
      <c r="C27599" t="s">
        <v>15</v>
      </c>
      <c r="D27599" t="s">
        <v>16</v>
      </c>
      <c r="E27599" s="1">
        <v>650</v>
      </c>
      <c r="F27599" s="2" t="s">
        <v>17</v>
      </c>
      <c r="G27599" t="s">
        <v>18</v>
      </c>
      <c r="H27599">
        <v>335313</v>
      </c>
      <c r="I27599">
        <v>1250</v>
      </c>
      <c r="J27599" t="s">
        <v>19</v>
      </c>
    </row>
    <row r="27600" spans="1:10">
      <c r="A27600" t="s">
        <v>27937</v>
      </c>
      <c r="B27600" t="s">
        <v>1844</v>
      </c>
      <c r="C27600" t="s">
        <v>478</v>
      </c>
      <c r="D27600" t="s">
        <v>16</v>
      </c>
      <c r="E27600" s="1">
        <v>790</v>
      </c>
      <c r="F27600" s="2" t="s">
        <v>17</v>
      </c>
      <c r="G27600" t="s">
        <v>1845</v>
      </c>
      <c r="H27600">
        <v>334519</v>
      </c>
      <c r="I27600">
        <v>500</v>
      </c>
      <c r="J27600" t="s">
        <v>480</v>
      </c>
    </row>
    <row r="27601" spans="1:10">
      <c r="A27601" t="s">
        <v>27938</v>
      </c>
      <c r="B27601" t="s">
        <v>14</v>
      </c>
      <c r="C27601" t="s">
        <v>15</v>
      </c>
      <c r="D27601" t="s">
        <v>16</v>
      </c>
      <c r="E27601" s="1">
        <v>650</v>
      </c>
      <c r="F27601" s="2" t="s">
        <v>17</v>
      </c>
      <c r="G27601" t="s">
        <v>18</v>
      </c>
      <c r="H27601">
        <v>335313</v>
      </c>
      <c r="I27601">
        <v>1250</v>
      </c>
      <c r="J27601" t="s">
        <v>19</v>
      </c>
    </row>
    <row r="27602" spans="1:10">
      <c r="A27602" t="s">
        <v>27939</v>
      </c>
      <c r="B27602" t="s">
        <v>14</v>
      </c>
      <c r="C27602" t="s">
        <v>15</v>
      </c>
      <c r="D27602" t="s">
        <v>16</v>
      </c>
      <c r="E27602" s="1">
        <v>650</v>
      </c>
      <c r="F27602" s="2" t="s">
        <v>17</v>
      </c>
      <c r="G27602" t="s">
        <v>18</v>
      </c>
      <c r="H27602">
        <v>335313</v>
      </c>
      <c r="I27602">
        <v>1250</v>
      </c>
      <c r="J27602" t="s">
        <v>19</v>
      </c>
    </row>
    <row r="27603" spans="1:10">
      <c r="A27603" t="s">
        <v>27940</v>
      </c>
      <c r="B27603" t="s">
        <v>14</v>
      </c>
      <c r="C27603" t="s">
        <v>15</v>
      </c>
      <c r="D27603" t="s">
        <v>16</v>
      </c>
      <c r="E27603" s="1">
        <v>650</v>
      </c>
      <c r="F27603" s="2" t="s">
        <v>17</v>
      </c>
      <c r="G27603" t="s">
        <v>18</v>
      </c>
      <c r="H27603">
        <v>335313</v>
      </c>
      <c r="I27603">
        <v>1250</v>
      </c>
      <c r="J27603" t="s">
        <v>19</v>
      </c>
    </row>
    <row r="27604" spans="1:10">
      <c r="A27604" t="s">
        <v>27941</v>
      </c>
      <c r="B27604" t="s">
        <v>14</v>
      </c>
      <c r="C27604" t="s">
        <v>15</v>
      </c>
      <c r="D27604" t="s">
        <v>16</v>
      </c>
      <c r="E27604" s="1">
        <v>650</v>
      </c>
      <c r="F27604" s="2" t="s">
        <v>17</v>
      </c>
      <c r="G27604" t="s">
        <v>18</v>
      </c>
      <c r="H27604">
        <v>335313</v>
      </c>
      <c r="I27604">
        <v>1250</v>
      </c>
      <c r="J27604" t="s">
        <v>19</v>
      </c>
    </row>
    <row r="27605" spans="1:10">
      <c r="A27605" t="s">
        <v>27942</v>
      </c>
      <c r="B27605" t="s">
        <v>1340</v>
      </c>
      <c r="C27605" t="s">
        <v>295</v>
      </c>
      <c r="D27605" t="s">
        <v>296</v>
      </c>
      <c r="E27605" s="1">
        <v>8560</v>
      </c>
      <c r="F27605" s="2" t="s">
        <v>17</v>
      </c>
      <c r="G27605" t="s">
        <v>1341</v>
      </c>
      <c r="H27605">
        <v>332999</v>
      </c>
      <c r="I27605">
        <v>750</v>
      </c>
      <c r="J27605" t="s">
        <v>1342</v>
      </c>
    </row>
    <row r="27606" spans="1:10">
      <c r="A27606" t="s">
        <v>27943</v>
      </c>
      <c r="B27606" t="s">
        <v>14</v>
      </c>
      <c r="C27606" t="s">
        <v>15</v>
      </c>
      <c r="D27606" t="s">
        <v>16</v>
      </c>
      <c r="E27606" s="1">
        <v>650</v>
      </c>
      <c r="F27606" s="2" t="s">
        <v>17</v>
      </c>
      <c r="G27606" t="s">
        <v>18</v>
      </c>
      <c r="H27606">
        <v>335313</v>
      </c>
      <c r="I27606">
        <v>1250</v>
      </c>
      <c r="J27606" t="s">
        <v>19</v>
      </c>
    </row>
    <row r="27607" spans="1:10">
      <c r="A27607" t="s">
        <v>27944</v>
      </c>
      <c r="B27607" t="s">
        <v>14</v>
      </c>
      <c r="C27607" t="s">
        <v>15</v>
      </c>
      <c r="D27607" t="s">
        <v>16</v>
      </c>
      <c r="E27607" s="1">
        <v>650</v>
      </c>
      <c r="F27607" s="2" t="s">
        <v>17</v>
      </c>
      <c r="G27607" t="s">
        <v>18</v>
      </c>
      <c r="H27607">
        <v>335313</v>
      </c>
      <c r="I27607">
        <v>1250</v>
      </c>
      <c r="J27607" t="s">
        <v>19</v>
      </c>
    </row>
    <row r="27608" spans="1:10">
      <c r="A27608" t="s">
        <v>27945</v>
      </c>
      <c r="B27608" t="s">
        <v>14</v>
      </c>
      <c r="C27608" t="s">
        <v>15</v>
      </c>
      <c r="D27608" t="s">
        <v>16</v>
      </c>
      <c r="E27608" s="1">
        <v>650</v>
      </c>
      <c r="F27608" s="2" t="s">
        <v>17</v>
      </c>
      <c r="G27608" t="s">
        <v>18</v>
      </c>
      <c r="H27608">
        <v>335313</v>
      </c>
      <c r="I27608">
        <v>1250</v>
      </c>
      <c r="J27608" t="s">
        <v>19</v>
      </c>
    </row>
    <row r="27609" spans="1:10">
      <c r="A27609" t="s">
        <v>27946</v>
      </c>
      <c r="B27609" t="s">
        <v>14</v>
      </c>
      <c r="C27609" t="s">
        <v>15</v>
      </c>
      <c r="D27609" t="s">
        <v>16</v>
      </c>
      <c r="E27609" s="1">
        <v>650</v>
      </c>
      <c r="F27609" s="2" t="s">
        <v>17</v>
      </c>
      <c r="G27609" t="s">
        <v>18</v>
      </c>
      <c r="H27609">
        <v>335313</v>
      </c>
      <c r="I27609">
        <v>1250</v>
      </c>
      <c r="J27609" t="s">
        <v>19</v>
      </c>
    </row>
    <row r="27610" spans="1:10">
      <c r="A27610" t="s">
        <v>27947</v>
      </c>
      <c r="B27610" t="s">
        <v>14</v>
      </c>
      <c r="C27610" t="s">
        <v>15</v>
      </c>
      <c r="D27610" t="s">
        <v>16</v>
      </c>
      <c r="E27610" s="1">
        <v>650</v>
      </c>
      <c r="F27610" s="2" t="s">
        <v>17</v>
      </c>
      <c r="G27610" t="s">
        <v>18</v>
      </c>
      <c r="H27610">
        <v>335313</v>
      </c>
      <c r="I27610">
        <v>1250</v>
      </c>
      <c r="J27610" t="s">
        <v>19</v>
      </c>
    </row>
    <row r="27611" spans="1:10">
      <c r="A27611" t="s">
        <v>27948</v>
      </c>
      <c r="B27611" t="s">
        <v>14</v>
      </c>
      <c r="C27611" t="s">
        <v>15</v>
      </c>
      <c r="D27611" t="s">
        <v>16</v>
      </c>
      <c r="E27611" s="1">
        <v>650</v>
      </c>
      <c r="F27611" s="2" t="s">
        <v>17</v>
      </c>
      <c r="G27611" t="s">
        <v>18</v>
      </c>
      <c r="H27611">
        <v>335313</v>
      </c>
      <c r="I27611">
        <v>1250</v>
      </c>
      <c r="J27611" t="s">
        <v>19</v>
      </c>
    </row>
    <row r="27612" spans="1:10">
      <c r="A27612" t="s">
        <v>27949</v>
      </c>
      <c r="B27612" t="s">
        <v>14</v>
      </c>
      <c r="C27612" t="s">
        <v>15</v>
      </c>
      <c r="D27612" t="s">
        <v>16</v>
      </c>
      <c r="E27612" s="1">
        <v>650</v>
      </c>
      <c r="F27612" s="2" t="s">
        <v>17</v>
      </c>
      <c r="G27612" t="s">
        <v>18</v>
      </c>
      <c r="H27612">
        <v>335313</v>
      </c>
      <c r="I27612">
        <v>1250</v>
      </c>
      <c r="J27612" t="s">
        <v>19</v>
      </c>
    </row>
    <row r="27613" spans="1:10">
      <c r="A27613" t="s">
        <v>27950</v>
      </c>
      <c r="B27613" t="s">
        <v>14</v>
      </c>
      <c r="C27613" t="s">
        <v>15</v>
      </c>
      <c r="D27613" t="s">
        <v>16</v>
      </c>
      <c r="E27613" s="1">
        <v>650</v>
      </c>
      <c r="F27613" s="2" t="s">
        <v>17</v>
      </c>
      <c r="G27613" t="s">
        <v>18</v>
      </c>
      <c r="H27613">
        <v>335313</v>
      </c>
      <c r="I27613">
        <v>1250</v>
      </c>
      <c r="J27613" t="s">
        <v>19</v>
      </c>
    </row>
    <row r="27614" spans="1:10">
      <c r="A27614" t="s">
        <v>27951</v>
      </c>
      <c r="B27614" t="s">
        <v>14</v>
      </c>
      <c r="C27614" t="s">
        <v>15</v>
      </c>
      <c r="D27614" t="s">
        <v>16</v>
      </c>
      <c r="E27614" s="1">
        <v>650</v>
      </c>
      <c r="F27614" s="2" t="s">
        <v>17</v>
      </c>
      <c r="G27614" t="s">
        <v>18</v>
      </c>
      <c r="H27614">
        <v>335313</v>
      </c>
      <c r="I27614">
        <v>1250</v>
      </c>
      <c r="J27614" t="s">
        <v>19</v>
      </c>
    </row>
    <row r="27615" spans="1:10">
      <c r="A27615" t="s">
        <v>27952</v>
      </c>
      <c r="B27615" t="s">
        <v>14</v>
      </c>
      <c r="C27615" t="s">
        <v>15</v>
      </c>
      <c r="D27615" t="s">
        <v>16</v>
      </c>
      <c r="E27615" s="1">
        <v>650</v>
      </c>
      <c r="F27615" s="2" t="s">
        <v>17</v>
      </c>
      <c r="G27615" t="s">
        <v>18</v>
      </c>
      <c r="H27615">
        <v>335313</v>
      </c>
      <c r="I27615">
        <v>1250</v>
      </c>
      <c r="J27615" t="s">
        <v>19</v>
      </c>
    </row>
    <row r="27616" spans="1:10">
      <c r="A27616" t="s">
        <v>27953</v>
      </c>
      <c r="B27616" t="s">
        <v>14</v>
      </c>
      <c r="C27616" t="s">
        <v>15</v>
      </c>
      <c r="D27616" t="s">
        <v>16</v>
      </c>
      <c r="E27616" s="1">
        <v>650</v>
      </c>
      <c r="F27616" s="2" t="s">
        <v>17</v>
      </c>
      <c r="G27616" t="s">
        <v>18</v>
      </c>
      <c r="H27616">
        <v>335313</v>
      </c>
      <c r="I27616">
        <v>1250</v>
      </c>
      <c r="J27616" t="s">
        <v>19</v>
      </c>
    </row>
    <row r="27617" spans="1:10">
      <c r="A27617" t="s">
        <v>27954</v>
      </c>
      <c r="B27617" t="s">
        <v>14</v>
      </c>
      <c r="C27617" t="s">
        <v>15</v>
      </c>
      <c r="D27617" t="s">
        <v>16</v>
      </c>
      <c r="E27617" s="1">
        <v>650</v>
      </c>
      <c r="F27617" s="2" t="s">
        <v>17</v>
      </c>
      <c r="G27617" t="s">
        <v>18</v>
      </c>
      <c r="H27617">
        <v>335313</v>
      </c>
      <c r="I27617">
        <v>1250</v>
      </c>
      <c r="J27617" t="s">
        <v>19</v>
      </c>
    </row>
    <row r="27618" spans="1:10">
      <c r="A27618" t="s">
        <v>27955</v>
      </c>
      <c r="B27618" t="s">
        <v>14</v>
      </c>
      <c r="C27618" t="s">
        <v>15</v>
      </c>
      <c r="D27618" t="s">
        <v>16</v>
      </c>
      <c r="E27618" s="1">
        <v>650</v>
      </c>
      <c r="F27618" s="2" t="s">
        <v>17</v>
      </c>
      <c r="G27618" t="s">
        <v>18</v>
      </c>
      <c r="H27618">
        <v>335313</v>
      </c>
      <c r="I27618">
        <v>1250</v>
      </c>
      <c r="J27618" t="s">
        <v>19</v>
      </c>
    </row>
    <row r="27619" spans="1:10">
      <c r="A27619" t="s">
        <v>27956</v>
      </c>
      <c r="B27619" t="s">
        <v>14</v>
      </c>
      <c r="C27619" t="s">
        <v>15</v>
      </c>
      <c r="D27619" t="s">
        <v>16</v>
      </c>
      <c r="E27619" s="1">
        <v>650</v>
      </c>
      <c r="F27619" s="2" t="s">
        <v>17</v>
      </c>
      <c r="G27619" t="s">
        <v>18</v>
      </c>
      <c r="H27619">
        <v>335313</v>
      </c>
      <c r="I27619">
        <v>1250</v>
      </c>
      <c r="J27619" t="s">
        <v>19</v>
      </c>
    </row>
    <row r="27620" spans="1:10">
      <c r="A27620" t="s">
        <v>27957</v>
      </c>
      <c r="B27620" t="s">
        <v>14</v>
      </c>
      <c r="C27620" t="s">
        <v>15</v>
      </c>
      <c r="D27620" t="s">
        <v>16</v>
      </c>
      <c r="E27620" s="1">
        <v>650</v>
      </c>
      <c r="F27620" s="2" t="s">
        <v>17</v>
      </c>
      <c r="G27620" t="s">
        <v>18</v>
      </c>
      <c r="H27620">
        <v>335313</v>
      </c>
      <c r="I27620">
        <v>1250</v>
      </c>
      <c r="J27620" t="s">
        <v>19</v>
      </c>
    </row>
    <row r="27621" spans="1:10">
      <c r="A27621" t="s">
        <v>27958</v>
      </c>
      <c r="B27621" t="s">
        <v>14</v>
      </c>
      <c r="C27621" t="s">
        <v>15</v>
      </c>
      <c r="D27621" t="s">
        <v>16</v>
      </c>
      <c r="E27621" s="1">
        <v>650</v>
      </c>
      <c r="F27621" s="2" t="s">
        <v>17</v>
      </c>
      <c r="G27621" t="s">
        <v>18</v>
      </c>
      <c r="H27621">
        <v>335313</v>
      </c>
      <c r="I27621">
        <v>1250</v>
      </c>
      <c r="J27621" t="s">
        <v>19</v>
      </c>
    </row>
    <row r="27622" spans="1:10">
      <c r="A27622" t="s">
        <v>27959</v>
      </c>
      <c r="B27622" t="s">
        <v>14</v>
      </c>
      <c r="C27622" t="s">
        <v>15</v>
      </c>
      <c r="D27622" t="s">
        <v>16</v>
      </c>
      <c r="E27622" s="1">
        <v>650</v>
      </c>
      <c r="F27622" s="2" t="s">
        <v>17</v>
      </c>
      <c r="G27622" t="s">
        <v>18</v>
      </c>
      <c r="H27622">
        <v>335313</v>
      </c>
      <c r="I27622">
        <v>1250</v>
      </c>
      <c r="J27622" t="s">
        <v>19</v>
      </c>
    </row>
    <row r="27623" spans="1:10">
      <c r="A27623" t="s">
        <v>27960</v>
      </c>
      <c r="B27623" t="s">
        <v>14</v>
      </c>
      <c r="C27623" t="s">
        <v>15</v>
      </c>
      <c r="D27623" t="s">
        <v>16</v>
      </c>
      <c r="E27623" s="1">
        <v>650</v>
      </c>
      <c r="F27623" s="2" t="s">
        <v>17</v>
      </c>
      <c r="G27623" t="s">
        <v>18</v>
      </c>
      <c r="H27623">
        <v>335313</v>
      </c>
      <c r="I27623">
        <v>1250</v>
      </c>
      <c r="J27623" t="s">
        <v>19</v>
      </c>
    </row>
    <row r="27624" spans="1:10">
      <c r="A27624" t="s">
        <v>27961</v>
      </c>
      <c r="B27624" t="s">
        <v>14</v>
      </c>
      <c r="C27624" t="s">
        <v>15</v>
      </c>
      <c r="D27624" t="s">
        <v>16</v>
      </c>
      <c r="E27624" s="1">
        <v>650</v>
      </c>
      <c r="F27624" s="2" t="s">
        <v>17</v>
      </c>
      <c r="G27624" t="s">
        <v>18</v>
      </c>
      <c r="H27624">
        <v>335313</v>
      </c>
      <c r="I27624">
        <v>1250</v>
      </c>
      <c r="J27624" t="s">
        <v>19</v>
      </c>
    </row>
    <row r="27625" spans="1:10">
      <c r="A27625" t="s">
        <v>27962</v>
      </c>
      <c r="B27625" t="s">
        <v>14</v>
      </c>
      <c r="C27625" t="s">
        <v>15</v>
      </c>
      <c r="D27625" t="s">
        <v>16</v>
      </c>
      <c r="E27625" s="1">
        <v>650</v>
      </c>
      <c r="F27625" s="2" t="s">
        <v>17</v>
      </c>
      <c r="G27625" t="s">
        <v>18</v>
      </c>
      <c r="H27625">
        <v>335313</v>
      </c>
      <c r="I27625">
        <v>1250</v>
      </c>
      <c r="J27625" t="s">
        <v>19</v>
      </c>
    </row>
    <row r="27626" spans="1:10">
      <c r="A27626" t="s">
        <v>27963</v>
      </c>
      <c r="B27626" t="s">
        <v>14</v>
      </c>
      <c r="C27626" t="s">
        <v>15</v>
      </c>
      <c r="D27626" t="s">
        <v>16</v>
      </c>
      <c r="E27626" s="1">
        <v>650</v>
      </c>
      <c r="F27626" s="2" t="s">
        <v>17</v>
      </c>
      <c r="G27626" t="s">
        <v>18</v>
      </c>
      <c r="H27626">
        <v>335313</v>
      </c>
      <c r="I27626">
        <v>1250</v>
      </c>
      <c r="J27626" t="s">
        <v>19</v>
      </c>
    </row>
    <row r="27627" spans="1:10">
      <c r="A27627" t="s">
        <v>27964</v>
      </c>
      <c r="B27627" t="s">
        <v>14</v>
      </c>
      <c r="C27627" t="s">
        <v>15</v>
      </c>
      <c r="D27627" t="s">
        <v>16</v>
      </c>
      <c r="E27627" s="1">
        <v>650</v>
      </c>
      <c r="F27627" s="2" t="s">
        <v>17</v>
      </c>
      <c r="G27627" t="s">
        <v>18</v>
      </c>
      <c r="H27627">
        <v>335313</v>
      </c>
      <c r="I27627">
        <v>1250</v>
      </c>
      <c r="J27627" t="s">
        <v>19</v>
      </c>
    </row>
    <row r="27628" spans="1:10">
      <c r="A27628" t="s">
        <v>27965</v>
      </c>
      <c r="B27628" t="s">
        <v>1844</v>
      </c>
      <c r="C27628" t="s">
        <v>478</v>
      </c>
      <c r="D27628" t="s">
        <v>16</v>
      </c>
      <c r="E27628" s="1">
        <v>790</v>
      </c>
      <c r="F27628" s="2" t="s">
        <v>17</v>
      </c>
      <c r="G27628" t="s">
        <v>1845</v>
      </c>
      <c r="H27628">
        <v>334519</v>
      </c>
      <c r="I27628">
        <v>500</v>
      </c>
      <c r="J27628" t="s">
        <v>480</v>
      </c>
    </row>
    <row r="27629" spans="1:10">
      <c r="A27629" t="s">
        <v>27966</v>
      </c>
      <c r="B27629" t="s">
        <v>14</v>
      </c>
      <c r="C27629" t="s">
        <v>15</v>
      </c>
      <c r="D27629" t="s">
        <v>16</v>
      </c>
      <c r="E27629" s="1">
        <v>650</v>
      </c>
      <c r="F27629" s="2" t="s">
        <v>17</v>
      </c>
      <c r="G27629" t="s">
        <v>18</v>
      </c>
      <c r="H27629">
        <v>335313</v>
      </c>
      <c r="I27629">
        <v>1250</v>
      </c>
      <c r="J27629" t="s">
        <v>19</v>
      </c>
    </row>
    <row r="27630" spans="1:10">
      <c r="A27630" t="s">
        <v>27967</v>
      </c>
      <c r="B27630" t="s">
        <v>14</v>
      </c>
      <c r="C27630" t="s">
        <v>15</v>
      </c>
      <c r="D27630" t="s">
        <v>16</v>
      </c>
      <c r="E27630" s="1">
        <v>650</v>
      </c>
      <c r="F27630" s="2" t="s">
        <v>17</v>
      </c>
      <c r="G27630" t="s">
        <v>18</v>
      </c>
      <c r="H27630">
        <v>335313</v>
      </c>
      <c r="I27630">
        <v>1250</v>
      </c>
      <c r="J27630" t="s">
        <v>19</v>
      </c>
    </row>
    <row r="27631" spans="1:10">
      <c r="A27631" t="s">
        <v>27968</v>
      </c>
      <c r="B27631" t="s">
        <v>14</v>
      </c>
      <c r="C27631" t="s">
        <v>15</v>
      </c>
      <c r="D27631" t="s">
        <v>16</v>
      </c>
      <c r="E27631" s="1">
        <v>650</v>
      </c>
      <c r="F27631" s="2" t="s">
        <v>17</v>
      </c>
      <c r="G27631" t="s">
        <v>18</v>
      </c>
      <c r="H27631">
        <v>335313</v>
      </c>
      <c r="I27631">
        <v>1250</v>
      </c>
      <c r="J27631" t="s">
        <v>19</v>
      </c>
    </row>
    <row r="27632" spans="1:10">
      <c r="A27632" t="s">
        <v>27969</v>
      </c>
      <c r="B27632" t="s">
        <v>14</v>
      </c>
      <c r="C27632" t="s">
        <v>15</v>
      </c>
      <c r="D27632" t="s">
        <v>16</v>
      </c>
      <c r="E27632" s="1">
        <v>650</v>
      </c>
      <c r="F27632" s="2" t="s">
        <v>17</v>
      </c>
      <c r="G27632" t="s">
        <v>18</v>
      </c>
      <c r="H27632">
        <v>335313</v>
      </c>
      <c r="I27632">
        <v>1250</v>
      </c>
      <c r="J27632" t="s">
        <v>19</v>
      </c>
    </row>
    <row r="27633" spans="1:10">
      <c r="A27633" t="s">
        <v>27970</v>
      </c>
      <c r="B27633" t="s">
        <v>14</v>
      </c>
      <c r="C27633" t="s">
        <v>15</v>
      </c>
      <c r="D27633" t="s">
        <v>16</v>
      </c>
      <c r="E27633" s="1">
        <v>650</v>
      </c>
      <c r="F27633" s="2" t="s">
        <v>17</v>
      </c>
      <c r="G27633" t="s">
        <v>18</v>
      </c>
      <c r="H27633">
        <v>335313</v>
      </c>
      <c r="I27633">
        <v>1250</v>
      </c>
      <c r="J27633" t="s">
        <v>19</v>
      </c>
    </row>
    <row r="27634" spans="1:10">
      <c r="A27634" t="s">
        <v>27971</v>
      </c>
      <c r="B27634" t="s">
        <v>14</v>
      </c>
      <c r="C27634" t="s">
        <v>15</v>
      </c>
      <c r="D27634" t="s">
        <v>16</v>
      </c>
      <c r="E27634" s="1">
        <v>650</v>
      </c>
      <c r="F27634" s="2" t="s">
        <v>17</v>
      </c>
      <c r="G27634" t="s">
        <v>18</v>
      </c>
      <c r="H27634">
        <v>335313</v>
      </c>
      <c r="I27634">
        <v>1250</v>
      </c>
      <c r="J27634" t="s">
        <v>19</v>
      </c>
    </row>
    <row r="27635" spans="1:10">
      <c r="A27635" t="s">
        <v>27972</v>
      </c>
      <c r="B27635" t="s">
        <v>14</v>
      </c>
      <c r="C27635" t="s">
        <v>15</v>
      </c>
      <c r="D27635" t="s">
        <v>16</v>
      </c>
      <c r="E27635" s="1">
        <v>650</v>
      </c>
      <c r="F27635" s="2" t="s">
        <v>17</v>
      </c>
      <c r="G27635" t="s">
        <v>18</v>
      </c>
      <c r="H27635">
        <v>335313</v>
      </c>
      <c r="I27635">
        <v>1250</v>
      </c>
      <c r="J27635" t="s">
        <v>19</v>
      </c>
    </row>
    <row r="27636" spans="1:10">
      <c r="A27636" t="s">
        <v>27973</v>
      </c>
      <c r="B27636" t="s">
        <v>14</v>
      </c>
      <c r="C27636" t="s">
        <v>15</v>
      </c>
      <c r="D27636" t="s">
        <v>16</v>
      </c>
      <c r="E27636" s="1">
        <v>650</v>
      </c>
      <c r="F27636" s="2" t="s">
        <v>17</v>
      </c>
      <c r="G27636" t="s">
        <v>18</v>
      </c>
      <c r="H27636">
        <v>335313</v>
      </c>
      <c r="I27636">
        <v>1250</v>
      </c>
      <c r="J27636" t="s">
        <v>19</v>
      </c>
    </row>
    <row r="27637" spans="1:10">
      <c r="A27637" t="s">
        <v>27974</v>
      </c>
      <c r="B27637" t="s">
        <v>14</v>
      </c>
      <c r="C27637" t="s">
        <v>15</v>
      </c>
      <c r="D27637" t="s">
        <v>16</v>
      </c>
      <c r="E27637" s="1">
        <v>650</v>
      </c>
      <c r="F27637" s="2" t="s">
        <v>17</v>
      </c>
      <c r="G27637" t="s">
        <v>18</v>
      </c>
      <c r="H27637">
        <v>335313</v>
      </c>
      <c r="I27637">
        <v>1250</v>
      </c>
      <c r="J27637" t="s">
        <v>19</v>
      </c>
    </row>
    <row r="27638" spans="1:10">
      <c r="A27638" t="s">
        <v>27975</v>
      </c>
      <c r="B27638" t="s">
        <v>14</v>
      </c>
      <c r="C27638" t="s">
        <v>15</v>
      </c>
      <c r="D27638" t="s">
        <v>16</v>
      </c>
      <c r="E27638" s="1">
        <v>650</v>
      </c>
      <c r="F27638" s="2" t="s">
        <v>17</v>
      </c>
      <c r="G27638" t="s">
        <v>18</v>
      </c>
      <c r="H27638">
        <v>335313</v>
      </c>
      <c r="I27638">
        <v>1250</v>
      </c>
      <c r="J27638" t="s">
        <v>19</v>
      </c>
    </row>
    <row r="27639" spans="1:10">
      <c r="A27639" t="s">
        <v>27976</v>
      </c>
      <c r="B27639" t="s">
        <v>14</v>
      </c>
      <c r="C27639" t="s">
        <v>15</v>
      </c>
      <c r="D27639" t="s">
        <v>16</v>
      </c>
      <c r="E27639" s="1">
        <v>650</v>
      </c>
      <c r="F27639" s="2" t="s">
        <v>17</v>
      </c>
      <c r="G27639" t="s">
        <v>18</v>
      </c>
      <c r="H27639">
        <v>335313</v>
      </c>
      <c r="I27639">
        <v>1250</v>
      </c>
      <c r="J27639" t="s">
        <v>19</v>
      </c>
    </row>
    <row r="27640" spans="1:10">
      <c r="A27640" t="s">
        <v>27977</v>
      </c>
      <c r="B27640" t="s">
        <v>14</v>
      </c>
      <c r="C27640" t="s">
        <v>15</v>
      </c>
      <c r="D27640" t="s">
        <v>16</v>
      </c>
      <c r="E27640" s="1">
        <v>650</v>
      </c>
      <c r="F27640" s="2" t="s">
        <v>17</v>
      </c>
      <c r="G27640" t="s">
        <v>18</v>
      </c>
      <c r="H27640">
        <v>335313</v>
      </c>
      <c r="I27640">
        <v>1250</v>
      </c>
      <c r="J27640" t="s">
        <v>19</v>
      </c>
    </row>
    <row r="27641" spans="1:10">
      <c r="A27641" t="s">
        <v>27978</v>
      </c>
      <c r="B27641" t="s">
        <v>14</v>
      </c>
      <c r="C27641" t="s">
        <v>15</v>
      </c>
      <c r="D27641" t="s">
        <v>16</v>
      </c>
      <c r="E27641" s="1">
        <v>650</v>
      </c>
      <c r="F27641" s="2" t="s">
        <v>17</v>
      </c>
      <c r="G27641" t="s">
        <v>18</v>
      </c>
      <c r="H27641">
        <v>335313</v>
      </c>
      <c r="I27641">
        <v>1250</v>
      </c>
      <c r="J27641" t="s">
        <v>19</v>
      </c>
    </row>
    <row r="27642" spans="1:10">
      <c r="A27642" t="s">
        <v>27979</v>
      </c>
      <c r="B27642" t="s">
        <v>14</v>
      </c>
      <c r="C27642" t="s">
        <v>15</v>
      </c>
      <c r="D27642" t="s">
        <v>16</v>
      </c>
      <c r="E27642" s="1">
        <v>650</v>
      </c>
      <c r="F27642" s="2" t="s">
        <v>17</v>
      </c>
      <c r="G27642" t="s">
        <v>18</v>
      </c>
      <c r="H27642">
        <v>335313</v>
      </c>
      <c r="I27642">
        <v>1250</v>
      </c>
      <c r="J27642" t="s">
        <v>19</v>
      </c>
    </row>
    <row r="27643" spans="1:10">
      <c r="A27643" t="s">
        <v>27980</v>
      </c>
      <c r="B27643" t="s">
        <v>810</v>
      </c>
      <c r="C27643" t="s">
        <v>15</v>
      </c>
      <c r="D27643" t="s">
        <v>16</v>
      </c>
      <c r="E27643" s="1">
        <v>625</v>
      </c>
      <c r="F27643" s="2" t="s">
        <v>17</v>
      </c>
      <c r="G27643" t="s">
        <v>811</v>
      </c>
      <c r="H27643">
        <v>335313</v>
      </c>
      <c r="I27643">
        <v>1250</v>
      </c>
      <c r="J27643" t="s">
        <v>19</v>
      </c>
    </row>
    <row r="27644" spans="1:10">
      <c r="A27644" t="s">
        <v>27981</v>
      </c>
      <c r="B27644" t="s">
        <v>14</v>
      </c>
      <c r="C27644" t="s">
        <v>15</v>
      </c>
      <c r="D27644" t="s">
        <v>16</v>
      </c>
      <c r="E27644" s="1">
        <v>650</v>
      </c>
      <c r="F27644" s="2" t="s">
        <v>17</v>
      </c>
      <c r="G27644" t="s">
        <v>18</v>
      </c>
      <c r="H27644">
        <v>335313</v>
      </c>
      <c r="I27644">
        <v>1250</v>
      </c>
      <c r="J27644" t="s">
        <v>19</v>
      </c>
    </row>
    <row r="27645" spans="1:10">
      <c r="A27645" t="s">
        <v>27982</v>
      </c>
      <c r="B27645" t="s">
        <v>14</v>
      </c>
      <c r="C27645" t="s">
        <v>15</v>
      </c>
      <c r="D27645" t="s">
        <v>16</v>
      </c>
      <c r="E27645" s="1">
        <v>650</v>
      </c>
      <c r="F27645" s="2" t="s">
        <v>17</v>
      </c>
      <c r="G27645" t="s">
        <v>18</v>
      </c>
      <c r="H27645">
        <v>335313</v>
      </c>
      <c r="I27645">
        <v>1250</v>
      </c>
      <c r="J27645" t="s">
        <v>19</v>
      </c>
    </row>
    <row r="27646" spans="1:10">
      <c r="A27646" t="s">
        <v>27983</v>
      </c>
      <c r="B27646" t="s">
        <v>14</v>
      </c>
      <c r="C27646" t="s">
        <v>15</v>
      </c>
      <c r="D27646" t="s">
        <v>16</v>
      </c>
      <c r="E27646" s="1">
        <v>650</v>
      </c>
      <c r="F27646" s="2" t="s">
        <v>17</v>
      </c>
      <c r="G27646" t="s">
        <v>18</v>
      </c>
      <c r="H27646">
        <v>335313</v>
      </c>
      <c r="I27646">
        <v>1250</v>
      </c>
      <c r="J27646" t="s">
        <v>19</v>
      </c>
    </row>
    <row r="27647" spans="1:10">
      <c r="A27647" t="s">
        <v>27984</v>
      </c>
      <c r="B27647" t="s">
        <v>1844</v>
      </c>
      <c r="C27647" t="s">
        <v>478</v>
      </c>
      <c r="D27647" t="s">
        <v>16</v>
      </c>
      <c r="E27647" s="1">
        <v>790</v>
      </c>
      <c r="F27647" s="2" t="s">
        <v>17</v>
      </c>
      <c r="G27647" t="s">
        <v>1845</v>
      </c>
      <c r="H27647">
        <v>334519</v>
      </c>
      <c r="I27647">
        <v>500</v>
      </c>
      <c r="J27647" t="s">
        <v>480</v>
      </c>
    </row>
    <row r="27648" spans="1:10">
      <c r="A27648" t="s">
        <v>27985</v>
      </c>
      <c r="B27648" t="s">
        <v>14</v>
      </c>
      <c r="C27648" t="s">
        <v>15</v>
      </c>
      <c r="D27648" t="s">
        <v>16</v>
      </c>
      <c r="E27648" s="1">
        <v>650</v>
      </c>
      <c r="F27648" s="2" t="s">
        <v>17</v>
      </c>
      <c r="G27648" t="s">
        <v>18</v>
      </c>
      <c r="H27648">
        <v>335313</v>
      </c>
      <c r="I27648">
        <v>1250</v>
      </c>
      <c r="J27648" t="s">
        <v>19</v>
      </c>
    </row>
    <row r="27649" spans="1:10">
      <c r="A27649" t="s">
        <v>27986</v>
      </c>
      <c r="B27649" t="s">
        <v>14</v>
      </c>
      <c r="C27649" t="s">
        <v>15</v>
      </c>
      <c r="D27649" t="s">
        <v>16</v>
      </c>
      <c r="E27649" s="1">
        <v>650</v>
      </c>
      <c r="F27649" s="2" t="s">
        <v>17</v>
      </c>
      <c r="G27649" t="s">
        <v>18</v>
      </c>
      <c r="H27649">
        <v>335313</v>
      </c>
      <c r="I27649">
        <v>1250</v>
      </c>
      <c r="J27649" t="s">
        <v>19</v>
      </c>
    </row>
    <row r="27650" spans="1:10">
      <c r="A27650" t="s">
        <v>27987</v>
      </c>
      <c r="B27650" t="s">
        <v>14</v>
      </c>
      <c r="C27650" t="s">
        <v>15</v>
      </c>
      <c r="D27650" t="s">
        <v>16</v>
      </c>
      <c r="E27650" s="1">
        <v>650</v>
      </c>
      <c r="F27650" s="2" t="s">
        <v>17</v>
      </c>
      <c r="G27650" t="s">
        <v>18</v>
      </c>
      <c r="H27650">
        <v>335313</v>
      </c>
      <c r="I27650">
        <v>1250</v>
      </c>
      <c r="J27650" t="s">
        <v>19</v>
      </c>
    </row>
    <row r="27651" spans="1:10">
      <c r="A27651" t="s">
        <v>27988</v>
      </c>
      <c r="B27651" t="s">
        <v>14</v>
      </c>
      <c r="C27651" t="s">
        <v>15</v>
      </c>
      <c r="D27651" t="s">
        <v>16</v>
      </c>
      <c r="E27651" s="1">
        <v>650</v>
      </c>
      <c r="F27651" s="2" t="s">
        <v>17</v>
      </c>
      <c r="G27651" t="s">
        <v>18</v>
      </c>
      <c r="H27651">
        <v>335313</v>
      </c>
      <c r="I27651">
        <v>1250</v>
      </c>
      <c r="J27651" t="s">
        <v>19</v>
      </c>
    </row>
    <row r="27652" spans="1:10">
      <c r="A27652" t="s">
        <v>27989</v>
      </c>
      <c r="B27652" t="s">
        <v>14</v>
      </c>
      <c r="C27652" t="s">
        <v>15</v>
      </c>
      <c r="D27652" t="s">
        <v>16</v>
      </c>
      <c r="E27652" s="1">
        <v>650</v>
      </c>
      <c r="F27652" s="2" t="s">
        <v>17</v>
      </c>
      <c r="G27652" t="s">
        <v>18</v>
      </c>
      <c r="H27652">
        <v>335313</v>
      </c>
      <c r="I27652">
        <v>1250</v>
      </c>
      <c r="J27652" t="s">
        <v>19</v>
      </c>
    </row>
    <row r="27653" spans="1:10">
      <c r="A27653" t="s">
        <v>27990</v>
      </c>
      <c r="B27653" t="s">
        <v>14</v>
      </c>
      <c r="C27653" t="s">
        <v>15</v>
      </c>
      <c r="D27653" t="s">
        <v>16</v>
      </c>
      <c r="E27653" s="1">
        <v>650</v>
      </c>
      <c r="F27653" s="2" t="s">
        <v>17</v>
      </c>
      <c r="G27653" t="s">
        <v>18</v>
      </c>
      <c r="H27653">
        <v>335313</v>
      </c>
      <c r="I27653">
        <v>1250</v>
      </c>
      <c r="J27653" t="s">
        <v>19</v>
      </c>
    </row>
    <row r="27654" spans="1:10">
      <c r="A27654" t="s">
        <v>27991</v>
      </c>
      <c r="B27654" t="s">
        <v>14</v>
      </c>
      <c r="C27654" t="s">
        <v>15</v>
      </c>
      <c r="D27654" t="s">
        <v>16</v>
      </c>
      <c r="E27654" s="1">
        <v>650</v>
      </c>
      <c r="F27654" s="2" t="s">
        <v>17</v>
      </c>
      <c r="G27654" t="s">
        <v>18</v>
      </c>
      <c r="H27654">
        <v>335313</v>
      </c>
      <c r="I27654">
        <v>1250</v>
      </c>
      <c r="J27654" t="s">
        <v>19</v>
      </c>
    </row>
    <row r="27655" spans="1:10">
      <c r="A27655" t="s">
        <v>27992</v>
      </c>
      <c r="B27655" t="s">
        <v>14</v>
      </c>
      <c r="C27655" t="s">
        <v>15</v>
      </c>
      <c r="D27655" t="s">
        <v>16</v>
      </c>
      <c r="E27655" s="1">
        <v>650</v>
      </c>
      <c r="F27655" s="2" t="s">
        <v>17</v>
      </c>
      <c r="G27655" t="s">
        <v>18</v>
      </c>
      <c r="H27655">
        <v>335313</v>
      </c>
      <c r="I27655">
        <v>1250</v>
      </c>
      <c r="J27655" t="s">
        <v>19</v>
      </c>
    </row>
    <row r="27656" spans="1:10">
      <c r="A27656" t="s">
        <v>27993</v>
      </c>
      <c r="B27656" t="s">
        <v>14</v>
      </c>
      <c r="C27656" t="s">
        <v>15</v>
      </c>
      <c r="D27656" t="s">
        <v>16</v>
      </c>
      <c r="E27656" s="1">
        <v>650</v>
      </c>
      <c r="F27656" s="2" t="s">
        <v>17</v>
      </c>
      <c r="G27656" t="s">
        <v>18</v>
      </c>
      <c r="H27656">
        <v>335313</v>
      </c>
      <c r="I27656">
        <v>1250</v>
      </c>
      <c r="J27656" t="s">
        <v>19</v>
      </c>
    </row>
    <row r="27657" spans="1:10">
      <c r="A27657" t="s">
        <v>27994</v>
      </c>
      <c r="B27657" t="s">
        <v>14</v>
      </c>
      <c r="C27657" t="s">
        <v>15</v>
      </c>
      <c r="D27657" t="s">
        <v>16</v>
      </c>
      <c r="E27657" s="1">
        <v>650</v>
      </c>
      <c r="F27657" s="2" t="s">
        <v>17</v>
      </c>
      <c r="G27657" t="s">
        <v>18</v>
      </c>
      <c r="H27657">
        <v>335313</v>
      </c>
      <c r="I27657">
        <v>1250</v>
      </c>
      <c r="J27657" t="s">
        <v>19</v>
      </c>
    </row>
    <row r="27658" spans="1:10">
      <c r="A27658" t="s">
        <v>27995</v>
      </c>
      <c r="B27658" t="s">
        <v>14</v>
      </c>
      <c r="C27658" t="s">
        <v>15</v>
      </c>
      <c r="D27658" t="s">
        <v>16</v>
      </c>
      <c r="E27658" s="1">
        <v>650</v>
      </c>
      <c r="F27658" s="2" t="s">
        <v>17</v>
      </c>
      <c r="G27658" t="s">
        <v>18</v>
      </c>
      <c r="H27658">
        <v>335313</v>
      </c>
      <c r="I27658">
        <v>1250</v>
      </c>
      <c r="J27658" t="s">
        <v>19</v>
      </c>
    </row>
    <row r="27659" spans="1:10">
      <c r="A27659" t="s">
        <v>27996</v>
      </c>
      <c r="B27659" t="s">
        <v>14</v>
      </c>
      <c r="C27659" t="s">
        <v>15</v>
      </c>
      <c r="D27659" t="s">
        <v>16</v>
      </c>
      <c r="E27659" s="1">
        <v>650</v>
      </c>
      <c r="F27659" s="2" t="s">
        <v>17</v>
      </c>
      <c r="G27659" t="s">
        <v>18</v>
      </c>
      <c r="H27659">
        <v>335313</v>
      </c>
      <c r="I27659">
        <v>1250</v>
      </c>
      <c r="J27659" t="s">
        <v>19</v>
      </c>
    </row>
    <row r="27660" spans="1:10">
      <c r="A27660" t="s">
        <v>27997</v>
      </c>
      <c r="B27660" t="s">
        <v>14</v>
      </c>
      <c r="C27660" t="s">
        <v>15</v>
      </c>
      <c r="D27660" t="s">
        <v>16</v>
      </c>
      <c r="E27660" s="1">
        <v>650</v>
      </c>
      <c r="F27660" s="2" t="s">
        <v>17</v>
      </c>
      <c r="G27660" t="s">
        <v>18</v>
      </c>
      <c r="H27660">
        <v>335313</v>
      </c>
      <c r="I27660">
        <v>1250</v>
      </c>
      <c r="J27660" t="s">
        <v>19</v>
      </c>
    </row>
    <row r="27661" spans="1:10">
      <c r="A27661" t="s">
        <v>27998</v>
      </c>
      <c r="B27661" t="s">
        <v>1844</v>
      </c>
      <c r="C27661" t="s">
        <v>478</v>
      </c>
      <c r="D27661" t="s">
        <v>16</v>
      </c>
      <c r="E27661" s="1">
        <v>790</v>
      </c>
      <c r="F27661" s="2" t="s">
        <v>17</v>
      </c>
      <c r="G27661" t="s">
        <v>1845</v>
      </c>
      <c r="H27661">
        <v>334519</v>
      </c>
      <c r="I27661">
        <v>500</v>
      </c>
      <c r="J27661" t="s">
        <v>480</v>
      </c>
    </row>
    <row r="27662" spans="1:10">
      <c r="A27662" t="s">
        <v>27999</v>
      </c>
      <c r="B27662" t="s">
        <v>1844</v>
      </c>
      <c r="C27662" t="s">
        <v>478</v>
      </c>
      <c r="D27662" t="s">
        <v>16</v>
      </c>
      <c r="E27662" s="1">
        <v>790</v>
      </c>
      <c r="F27662" s="2" t="s">
        <v>17</v>
      </c>
      <c r="G27662" t="s">
        <v>1845</v>
      </c>
      <c r="H27662">
        <v>334519</v>
      </c>
      <c r="I27662">
        <v>500</v>
      </c>
      <c r="J27662" t="s">
        <v>480</v>
      </c>
    </row>
    <row r="27663" spans="1:10">
      <c r="A27663" t="s">
        <v>28000</v>
      </c>
      <c r="B27663" t="s">
        <v>1844</v>
      </c>
      <c r="C27663" t="s">
        <v>478</v>
      </c>
      <c r="D27663" t="s">
        <v>16</v>
      </c>
      <c r="E27663" s="1">
        <v>790</v>
      </c>
      <c r="F27663" s="2" t="s">
        <v>17</v>
      </c>
      <c r="G27663" t="s">
        <v>1845</v>
      </c>
      <c r="H27663">
        <v>334519</v>
      </c>
      <c r="I27663">
        <v>500</v>
      </c>
      <c r="J27663" t="s">
        <v>480</v>
      </c>
    </row>
    <row r="27664" spans="1:10">
      <c r="A27664" t="s">
        <v>28001</v>
      </c>
      <c r="B27664" t="s">
        <v>1844</v>
      </c>
      <c r="C27664" t="s">
        <v>478</v>
      </c>
      <c r="D27664" t="s">
        <v>16</v>
      </c>
      <c r="E27664" s="1">
        <v>790</v>
      </c>
      <c r="F27664" s="2" t="s">
        <v>17</v>
      </c>
      <c r="G27664" t="s">
        <v>1845</v>
      </c>
      <c r="H27664">
        <v>334519</v>
      </c>
      <c r="I27664">
        <v>500</v>
      </c>
      <c r="J27664" t="s">
        <v>480</v>
      </c>
    </row>
    <row r="27665" spans="1:10">
      <c r="A27665" t="s">
        <v>28002</v>
      </c>
      <c r="B27665" t="s">
        <v>1844</v>
      </c>
      <c r="C27665" t="s">
        <v>478</v>
      </c>
      <c r="D27665" t="s">
        <v>16</v>
      </c>
      <c r="E27665" s="1">
        <v>790</v>
      </c>
      <c r="F27665" s="2" t="s">
        <v>17</v>
      </c>
      <c r="G27665" t="s">
        <v>1845</v>
      </c>
      <c r="H27665">
        <v>334519</v>
      </c>
      <c r="I27665">
        <v>500</v>
      </c>
      <c r="J27665" t="s">
        <v>480</v>
      </c>
    </row>
    <row r="27666" spans="1:10">
      <c r="A27666" t="s">
        <v>28003</v>
      </c>
      <c r="B27666" t="s">
        <v>14</v>
      </c>
      <c r="C27666" t="s">
        <v>15</v>
      </c>
      <c r="D27666" t="s">
        <v>16</v>
      </c>
      <c r="E27666" s="1">
        <v>650</v>
      </c>
      <c r="F27666" s="2" t="s">
        <v>17</v>
      </c>
      <c r="G27666" t="s">
        <v>18</v>
      </c>
      <c r="H27666">
        <v>335313</v>
      </c>
      <c r="I27666">
        <v>1250</v>
      </c>
      <c r="J27666" t="s">
        <v>19</v>
      </c>
    </row>
    <row r="27667" spans="1:10">
      <c r="A27667" t="s">
        <v>28004</v>
      </c>
      <c r="B27667" t="s">
        <v>14</v>
      </c>
      <c r="C27667" t="s">
        <v>15</v>
      </c>
      <c r="D27667" t="s">
        <v>16</v>
      </c>
      <c r="E27667" s="1">
        <v>650</v>
      </c>
      <c r="F27667" s="2" t="s">
        <v>17</v>
      </c>
      <c r="G27667" t="s">
        <v>18</v>
      </c>
      <c r="H27667">
        <v>335313</v>
      </c>
      <c r="I27667">
        <v>1250</v>
      </c>
      <c r="J27667" t="s">
        <v>19</v>
      </c>
    </row>
    <row r="27668" spans="1:10">
      <c r="A27668" t="s">
        <v>28005</v>
      </c>
      <c r="B27668" t="s">
        <v>1844</v>
      </c>
      <c r="C27668" t="s">
        <v>478</v>
      </c>
      <c r="D27668" t="s">
        <v>16</v>
      </c>
      <c r="E27668" s="1">
        <v>790</v>
      </c>
      <c r="F27668" s="2" t="s">
        <v>17</v>
      </c>
      <c r="G27668" t="s">
        <v>1845</v>
      </c>
      <c r="H27668">
        <v>334519</v>
      </c>
      <c r="I27668">
        <v>500</v>
      </c>
      <c r="J27668" t="s">
        <v>480</v>
      </c>
    </row>
    <row r="27669" spans="1:10">
      <c r="A27669" t="s">
        <v>28006</v>
      </c>
      <c r="B27669" t="s">
        <v>1844</v>
      </c>
      <c r="C27669" t="s">
        <v>478</v>
      </c>
      <c r="D27669" t="s">
        <v>16</v>
      </c>
      <c r="E27669" s="1">
        <v>790</v>
      </c>
      <c r="F27669" s="2" t="s">
        <v>17</v>
      </c>
      <c r="G27669" t="s">
        <v>1845</v>
      </c>
      <c r="H27669">
        <v>334519</v>
      </c>
      <c r="I27669">
        <v>500</v>
      </c>
      <c r="J27669" t="s">
        <v>480</v>
      </c>
    </row>
    <row r="27670" spans="1:10">
      <c r="A27670" t="s">
        <v>28007</v>
      </c>
      <c r="B27670" t="s">
        <v>1844</v>
      </c>
      <c r="C27670" t="s">
        <v>478</v>
      </c>
      <c r="D27670" t="s">
        <v>16</v>
      </c>
      <c r="E27670" s="1">
        <v>790</v>
      </c>
      <c r="F27670" s="2" t="s">
        <v>17</v>
      </c>
      <c r="G27670" t="s">
        <v>1845</v>
      </c>
      <c r="H27670">
        <v>334519</v>
      </c>
      <c r="I27670">
        <v>500</v>
      </c>
      <c r="J27670" t="s">
        <v>480</v>
      </c>
    </row>
    <row r="27671" spans="1:10">
      <c r="A27671" t="s">
        <v>28008</v>
      </c>
      <c r="B27671" t="s">
        <v>1844</v>
      </c>
      <c r="C27671" t="s">
        <v>478</v>
      </c>
      <c r="D27671" t="s">
        <v>16</v>
      </c>
      <c r="E27671" s="1">
        <v>790</v>
      </c>
      <c r="F27671" s="2" t="s">
        <v>17</v>
      </c>
      <c r="G27671" t="s">
        <v>1845</v>
      </c>
      <c r="H27671">
        <v>334519</v>
      </c>
      <c r="I27671">
        <v>500</v>
      </c>
      <c r="J27671" t="s">
        <v>480</v>
      </c>
    </row>
    <row r="27672" spans="1:10">
      <c r="A27672" t="s">
        <v>28009</v>
      </c>
      <c r="B27672" t="s">
        <v>1844</v>
      </c>
      <c r="C27672" t="s">
        <v>478</v>
      </c>
      <c r="D27672" t="s">
        <v>16</v>
      </c>
      <c r="E27672" s="1">
        <v>790</v>
      </c>
      <c r="F27672" s="2" t="s">
        <v>17</v>
      </c>
      <c r="G27672" t="s">
        <v>1845</v>
      </c>
      <c r="H27672">
        <v>334519</v>
      </c>
      <c r="I27672">
        <v>500</v>
      </c>
      <c r="J27672" t="s">
        <v>480</v>
      </c>
    </row>
    <row r="27673" spans="1:10">
      <c r="A27673" t="s">
        <v>28010</v>
      </c>
      <c r="B27673" t="s">
        <v>1844</v>
      </c>
      <c r="C27673" t="s">
        <v>478</v>
      </c>
      <c r="D27673" t="s">
        <v>16</v>
      </c>
      <c r="E27673" s="1">
        <v>790</v>
      </c>
      <c r="F27673" s="2" t="s">
        <v>17</v>
      </c>
      <c r="G27673" t="s">
        <v>1845</v>
      </c>
      <c r="H27673">
        <v>334519</v>
      </c>
      <c r="I27673">
        <v>500</v>
      </c>
      <c r="J27673" t="s">
        <v>480</v>
      </c>
    </row>
    <row r="27674" spans="1:10">
      <c r="A27674" t="s">
        <v>28011</v>
      </c>
      <c r="B27674" t="s">
        <v>1844</v>
      </c>
      <c r="C27674" t="s">
        <v>478</v>
      </c>
      <c r="D27674" t="s">
        <v>16</v>
      </c>
      <c r="E27674" s="1">
        <v>790</v>
      </c>
      <c r="F27674" s="2" t="s">
        <v>17</v>
      </c>
      <c r="G27674" t="s">
        <v>1845</v>
      </c>
      <c r="H27674">
        <v>334519</v>
      </c>
      <c r="I27674">
        <v>500</v>
      </c>
      <c r="J27674" t="s">
        <v>480</v>
      </c>
    </row>
    <row r="27675" spans="1:10">
      <c r="A27675" t="s">
        <v>28012</v>
      </c>
      <c r="B27675" t="s">
        <v>1844</v>
      </c>
      <c r="C27675" t="s">
        <v>478</v>
      </c>
      <c r="D27675" t="s">
        <v>16</v>
      </c>
      <c r="E27675" s="1">
        <v>790</v>
      </c>
      <c r="F27675" s="2" t="s">
        <v>17</v>
      </c>
      <c r="G27675" t="s">
        <v>1845</v>
      </c>
      <c r="H27675">
        <v>334519</v>
      </c>
      <c r="I27675">
        <v>500</v>
      </c>
      <c r="J27675" t="s">
        <v>480</v>
      </c>
    </row>
    <row r="27676" spans="1:10">
      <c r="A27676" t="s">
        <v>28013</v>
      </c>
      <c r="B27676" t="s">
        <v>14</v>
      </c>
      <c r="C27676" t="s">
        <v>15</v>
      </c>
      <c r="D27676" t="s">
        <v>16</v>
      </c>
      <c r="E27676" s="1">
        <v>650</v>
      </c>
      <c r="F27676" s="2" t="s">
        <v>17</v>
      </c>
      <c r="G27676" t="s">
        <v>18</v>
      </c>
      <c r="H27676">
        <v>335313</v>
      </c>
      <c r="I27676">
        <v>1250</v>
      </c>
      <c r="J27676" t="s">
        <v>19</v>
      </c>
    </row>
    <row r="27677" spans="1:10">
      <c r="A27677" t="s">
        <v>28014</v>
      </c>
      <c r="B27677" t="s">
        <v>14</v>
      </c>
      <c r="C27677" t="s">
        <v>15</v>
      </c>
      <c r="D27677" t="s">
        <v>16</v>
      </c>
      <c r="E27677" s="1">
        <v>650</v>
      </c>
      <c r="F27677" s="2" t="s">
        <v>17</v>
      </c>
      <c r="G27677" t="s">
        <v>18</v>
      </c>
      <c r="H27677">
        <v>335313</v>
      </c>
      <c r="I27677">
        <v>1250</v>
      </c>
      <c r="J27677" t="s">
        <v>19</v>
      </c>
    </row>
    <row r="27678" spans="1:10">
      <c r="A27678" t="s">
        <v>28015</v>
      </c>
      <c r="B27678" t="s">
        <v>14</v>
      </c>
      <c r="C27678" t="s">
        <v>15</v>
      </c>
      <c r="D27678" t="s">
        <v>16</v>
      </c>
      <c r="E27678" s="1">
        <v>650</v>
      </c>
      <c r="F27678" s="2" t="s">
        <v>17</v>
      </c>
      <c r="G27678" t="s">
        <v>18</v>
      </c>
      <c r="H27678">
        <v>335313</v>
      </c>
      <c r="I27678">
        <v>1250</v>
      </c>
      <c r="J27678" t="s">
        <v>19</v>
      </c>
    </row>
    <row r="27679" spans="1:10">
      <c r="A27679" t="s">
        <v>28016</v>
      </c>
      <c r="B27679" t="s">
        <v>14</v>
      </c>
      <c r="C27679" t="s">
        <v>15</v>
      </c>
      <c r="D27679" t="s">
        <v>16</v>
      </c>
      <c r="E27679" s="1">
        <v>650</v>
      </c>
      <c r="F27679" s="2" t="s">
        <v>17</v>
      </c>
      <c r="G27679" t="s">
        <v>18</v>
      </c>
      <c r="H27679">
        <v>335313</v>
      </c>
      <c r="I27679">
        <v>1250</v>
      </c>
      <c r="J27679" t="s">
        <v>19</v>
      </c>
    </row>
    <row r="27680" spans="1:10">
      <c r="A27680" t="s">
        <v>28017</v>
      </c>
      <c r="B27680" t="s">
        <v>14</v>
      </c>
      <c r="C27680" t="s">
        <v>15</v>
      </c>
      <c r="D27680" t="s">
        <v>16</v>
      </c>
      <c r="E27680" s="1">
        <v>650</v>
      </c>
      <c r="F27680" s="2" t="s">
        <v>17</v>
      </c>
      <c r="G27680" t="s">
        <v>18</v>
      </c>
      <c r="H27680">
        <v>335313</v>
      </c>
      <c r="I27680">
        <v>1250</v>
      </c>
      <c r="J27680" t="s">
        <v>19</v>
      </c>
    </row>
    <row r="27681" spans="1:10">
      <c r="A27681" t="s">
        <v>28018</v>
      </c>
      <c r="B27681" t="s">
        <v>14</v>
      </c>
      <c r="C27681" t="s">
        <v>15</v>
      </c>
      <c r="D27681" t="s">
        <v>16</v>
      </c>
      <c r="E27681" s="1">
        <v>650</v>
      </c>
      <c r="F27681" s="2" t="s">
        <v>17</v>
      </c>
      <c r="G27681" t="s">
        <v>18</v>
      </c>
      <c r="H27681">
        <v>335313</v>
      </c>
      <c r="I27681">
        <v>1250</v>
      </c>
      <c r="J27681" t="s">
        <v>19</v>
      </c>
    </row>
    <row r="27682" spans="1:10">
      <c r="A27682" t="s">
        <v>28019</v>
      </c>
      <c r="B27682" t="s">
        <v>14</v>
      </c>
      <c r="C27682" t="s">
        <v>15</v>
      </c>
      <c r="D27682" t="s">
        <v>16</v>
      </c>
      <c r="E27682" s="1">
        <v>650</v>
      </c>
      <c r="F27682" s="2" t="s">
        <v>17</v>
      </c>
      <c r="G27682" t="s">
        <v>18</v>
      </c>
      <c r="H27682">
        <v>335313</v>
      </c>
      <c r="I27682">
        <v>1250</v>
      </c>
      <c r="J27682" t="s">
        <v>19</v>
      </c>
    </row>
    <row r="27683" spans="1:10">
      <c r="A27683" t="s">
        <v>28020</v>
      </c>
      <c r="B27683" t="s">
        <v>4845</v>
      </c>
      <c r="C27683" t="s">
        <v>478</v>
      </c>
      <c r="D27683" t="s">
        <v>16</v>
      </c>
      <c r="E27683" s="1">
        <v>755</v>
      </c>
      <c r="F27683" s="2" t="s">
        <v>17</v>
      </c>
      <c r="G27683" t="s">
        <v>4846</v>
      </c>
      <c r="H27683">
        <v>334519</v>
      </c>
      <c r="I27683">
        <v>500</v>
      </c>
      <c r="J27683" t="s">
        <v>480</v>
      </c>
    </row>
    <row r="27684" spans="1:10">
      <c r="A27684" t="s">
        <v>28021</v>
      </c>
      <c r="B27684" t="s">
        <v>14</v>
      </c>
      <c r="C27684" t="s">
        <v>15</v>
      </c>
      <c r="D27684" t="s">
        <v>16</v>
      </c>
      <c r="E27684" s="1">
        <v>650</v>
      </c>
      <c r="F27684" s="2" t="s">
        <v>17</v>
      </c>
      <c r="G27684" t="s">
        <v>18</v>
      </c>
      <c r="H27684">
        <v>335313</v>
      </c>
      <c r="I27684">
        <v>1250</v>
      </c>
      <c r="J27684" t="s">
        <v>19</v>
      </c>
    </row>
    <row r="27685" spans="1:10">
      <c r="A27685" t="s">
        <v>28022</v>
      </c>
      <c r="B27685" t="s">
        <v>14</v>
      </c>
      <c r="C27685" t="s">
        <v>15</v>
      </c>
      <c r="D27685" t="s">
        <v>16</v>
      </c>
      <c r="E27685" s="1">
        <v>650</v>
      </c>
      <c r="F27685" s="2" t="s">
        <v>17</v>
      </c>
      <c r="G27685" t="s">
        <v>18</v>
      </c>
      <c r="H27685">
        <v>335313</v>
      </c>
      <c r="I27685">
        <v>1250</v>
      </c>
      <c r="J27685" t="s">
        <v>19</v>
      </c>
    </row>
    <row r="27686" spans="1:10">
      <c r="A27686" t="s">
        <v>28023</v>
      </c>
      <c r="B27686" t="s">
        <v>14</v>
      </c>
      <c r="C27686" t="s">
        <v>15</v>
      </c>
      <c r="D27686" t="s">
        <v>16</v>
      </c>
      <c r="E27686" s="1">
        <v>650</v>
      </c>
      <c r="F27686" s="2" t="s">
        <v>17</v>
      </c>
      <c r="G27686" t="s">
        <v>18</v>
      </c>
      <c r="H27686">
        <v>335313</v>
      </c>
      <c r="I27686">
        <v>1250</v>
      </c>
      <c r="J27686" t="s">
        <v>19</v>
      </c>
    </row>
    <row r="27687" spans="1:10">
      <c r="A27687" t="s">
        <v>28024</v>
      </c>
      <c r="B27687" t="s">
        <v>4845</v>
      </c>
      <c r="C27687" t="s">
        <v>478</v>
      </c>
      <c r="D27687" t="s">
        <v>16</v>
      </c>
      <c r="E27687" s="1">
        <v>755</v>
      </c>
      <c r="F27687" s="2" t="s">
        <v>17</v>
      </c>
      <c r="G27687" t="s">
        <v>4846</v>
      </c>
      <c r="H27687">
        <v>334519</v>
      </c>
      <c r="I27687">
        <v>500</v>
      </c>
      <c r="J27687" t="s">
        <v>480</v>
      </c>
    </row>
    <row r="27688" spans="1:10">
      <c r="A27688" t="s">
        <v>28025</v>
      </c>
      <c r="B27688" t="s">
        <v>14</v>
      </c>
      <c r="C27688" t="s">
        <v>15</v>
      </c>
      <c r="D27688" t="s">
        <v>16</v>
      </c>
      <c r="E27688" s="1">
        <v>650</v>
      </c>
      <c r="F27688" s="2" t="s">
        <v>17</v>
      </c>
      <c r="G27688" t="s">
        <v>18</v>
      </c>
      <c r="H27688">
        <v>335313</v>
      </c>
      <c r="I27688">
        <v>1250</v>
      </c>
      <c r="J27688" t="s">
        <v>19</v>
      </c>
    </row>
    <row r="27689" spans="1:10">
      <c r="A27689" t="s">
        <v>28026</v>
      </c>
      <c r="B27689" t="s">
        <v>14</v>
      </c>
      <c r="C27689" t="s">
        <v>15</v>
      </c>
      <c r="D27689" t="s">
        <v>16</v>
      </c>
      <c r="E27689" s="1">
        <v>650</v>
      </c>
      <c r="F27689" s="2" t="s">
        <v>17</v>
      </c>
      <c r="G27689" t="s">
        <v>18</v>
      </c>
      <c r="H27689">
        <v>335313</v>
      </c>
      <c r="I27689">
        <v>1250</v>
      </c>
      <c r="J27689" t="s">
        <v>19</v>
      </c>
    </row>
    <row r="27690" spans="1:10">
      <c r="A27690" t="s">
        <v>28027</v>
      </c>
      <c r="B27690" t="s">
        <v>14</v>
      </c>
      <c r="C27690" t="s">
        <v>15</v>
      </c>
      <c r="D27690" t="s">
        <v>16</v>
      </c>
      <c r="E27690" s="1">
        <v>650</v>
      </c>
      <c r="F27690" s="2" t="s">
        <v>17</v>
      </c>
      <c r="G27690" t="s">
        <v>18</v>
      </c>
      <c r="H27690">
        <v>335313</v>
      </c>
      <c r="I27690">
        <v>1250</v>
      </c>
      <c r="J27690" t="s">
        <v>19</v>
      </c>
    </row>
    <row r="27691" spans="1:10">
      <c r="A27691" t="s">
        <v>28028</v>
      </c>
      <c r="B27691" t="s">
        <v>14</v>
      </c>
      <c r="C27691" t="s">
        <v>15</v>
      </c>
      <c r="D27691" t="s">
        <v>16</v>
      </c>
      <c r="E27691" s="1">
        <v>650</v>
      </c>
      <c r="F27691" s="2" t="s">
        <v>17</v>
      </c>
      <c r="G27691" t="s">
        <v>18</v>
      </c>
      <c r="H27691">
        <v>335313</v>
      </c>
      <c r="I27691">
        <v>1250</v>
      </c>
      <c r="J27691" t="s">
        <v>19</v>
      </c>
    </row>
    <row r="27692" spans="1:10">
      <c r="A27692" t="s">
        <v>28029</v>
      </c>
      <c r="B27692" t="s">
        <v>14</v>
      </c>
      <c r="C27692" t="s">
        <v>15</v>
      </c>
      <c r="D27692" t="s">
        <v>16</v>
      </c>
      <c r="E27692" s="1">
        <v>650</v>
      </c>
      <c r="F27692" s="2" t="s">
        <v>17</v>
      </c>
      <c r="G27692" t="s">
        <v>18</v>
      </c>
      <c r="H27692">
        <v>335313</v>
      </c>
      <c r="I27692">
        <v>1250</v>
      </c>
      <c r="J27692" t="s">
        <v>19</v>
      </c>
    </row>
    <row r="27693" spans="1:10">
      <c r="A27693" t="s">
        <v>28030</v>
      </c>
      <c r="B27693" t="s">
        <v>14</v>
      </c>
      <c r="C27693" t="s">
        <v>15</v>
      </c>
      <c r="D27693" t="s">
        <v>16</v>
      </c>
      <c r="E27693" s="1">
        <v>650</v>
      </c>
      <c r="F27693" s="2" t="s">
        <v>17</v>
      </c>
      <c r="G27693" t="s">
        <v>18</v>
      </c>
      <c r="H27693">
        <v>335313</v>
      </c>
      <c r="I27693">
        <v>1250</v>
      </c>
      <c r="J27693" t="s">
        <v>19</v>
      </c>
    </row>
    <row r="27694" spans="1:10">
      <c r="A27694" t="s">
        <v>28031</v>
      </c>
      <c r="B27694" t="s">
        <v>14</v>
      </c>
      <c r="C27694" t="s">
        <v>15</v>
      </c>
      <c r="D27694" t="s">
        <v>16</v>
      </c>
      <c r="E27694" s="1">
        <v>650</v>
      </c>
      <c r="F27694" s="2" t="s">
        <v>17</v>
      </c>
      <c r="G27694" t="s">
        <v>18</v>
      </c>
      <c r="H27694">
        <v>335313</v>
      </c>
      <c r="I27694">
        <v>1250</v>
      </c>
      <c r="J27694" t="s">
        <v>19</v>
      </c>
    </row>
    <row r="27695" spans="1:10">
      <c r="A27695" t="s">
        <v>28032</v>
      </c>
      <c r="B27695" t="s">
        <v>14</v>
      </c>
      <c r="C27695" t="s">
        <v>15</v>
      </c>
      <c r="D27695" t="s">
        <v>16</v>
      </c>
      <c r="E27695" s="1">
        <v>650</v>
      </c>
      <c r="F27695" s="2" t="s">
        <v>17</v>
      </c>
      <c r="G27695" t="s">
        <v>18</v>
      </c>
      <c r="H27695">
        <v>335313</v>
      </c>
      <c r="I27695">
        <v>1250</v>
      </c>
      <c r="J27695" t="s">
        <v>19</v>
      </c>
    </row>
    <row r="27696" spans="1:10">
      <c r="A27696" t="s">
        <v>28033</v>
      </c>
      <c r="B27696" t="s">
        <v>14</v>
      </c>
      <c r="C27696" t="s">
        <v>15</v>
      </c>
      <c r="D27696" t="s">
        <v>16</v>
      </c>
      <c r="E27696" s="1">
        <v>650</v>
      </c>
      <c r="F27696" s="2" t="s">
        <v>17</v>
      </c>
      <c r="G27696" t="s">
        <v>18</v>
      </c>
      <c r="H27696">
        <v>335313</v>
      </c>
      <c r="I27696">
        <v>1250</v>
      </c>
      <c r="J27696" t="s">
        <v>19</v>
      </c>
    </row>
    <row r="27697" spans="1:10">
      <c r="A27697" t="s">
        <v>28034</v>
      </c>
      <c r="B27697" t="s">
        <v>14</v>
      </c>
      <c r="C27697" t="s">
        <v>15</v>
      </c>
      <c r="D27697" t="s">
        <v>16</v>
      </c>
      <c r="E27697" s="1">
        <v>650</v>
      </c>
      <c r="F27697" s="2" t="s">
        <v>17</v>
      </c>
      <c r="G27697" t="s">
        <v>18</v>
      </c>
      <c r="H27697">
        <v>335313</v>
      </c>
      <c r="I27697">
        <v>1250</v>
      </c>
      <c r="J27697" t="s">
        <v>19</v>
      </c>
    </row>
    <row r="27698" spans="1:10">
      <c r="A27698" t="s">
        <v>28035</v>
      </c>
      <c r="B27698" t="s">
        <v>14</v>
      </c>
      <c r="C27698" t="s">
        <v>15</v>
      </c>
      <c r="D27698" t="s">
        <v>16</v>
      </c>
      <c r="E27698" s="1">
        <v>650</v>
      </c>
      <c r="F27698" s="2" t="s">
        <v>17</v>
      </c>
      <c r="G27698" t="s">
        <v>18</v>
      </c>
      <c r="H27698">
        <v>335313</v>
      </c>
      <c r="I27698">
        <v>1250</v>
      </c>
      <c r="J27698" t="s">
        <v>19</v>
      </c>
    </row>
    <row r="27699" spans="1:10">
      <c r="A27699" t="s">
        <v>28036</v>
      </c>
      <c r="B27699" t="s">
        <v>14</v>
      </c>
      <c r="C27699" t="s">
        <v>15</v>
      </c>
      <c r="D27699" t="s">
        <v>16</v>
      </c>
      <c r="E27699" s="1">
        <v>650</v>
      </c>
      <c r="F27699" s="2" t="s">
        <v>17</v>
      </c>
      <c r="G27699" t="s">
        <v>18</v>
      </c>
      <c r="H27699">
        <v>335313</v>
      </c>
      <c r="I27699">
        <v>1250</v>
      </c>
      <c r="J27699" t="s">
        <v>19</v>
      </c>
    </row>
    <row r="27700" spans="1:10">
      <c r="A27700" t="s">
        <v>28037</v>
      </c>
      <c r="B27700" t="s">
        <v>14</v>
      </c>
      <c r="C27700" t="s">
        <v>15</v>
      </c>
      <c r="D27700" t="s">
        <v>16</v>
      </c>
      <c r="E27700" s="1">
        <v>650</v>
      </c>
      <c r="F27700" s="2" t="s">
        <v>17</v>
      </c>
      <c r="G27700" t="s">
        <v>18</v>
      </c>
      <c r="H27700">
        <v>335313</v>
      </c>
      <c r="I27700">
        <v>1250</v>
      </c>
      <c r="J27700" t="s">
        <v>19</v>
      </c>
    </row>
    <row r="27701" spans="1:10">
      <c r="A27701" t="s">
        <v>28038</v>
      </c>
      <c r="B27701" t="s">
        <v>14</v>
      </c>
      <c r="C27701" t="s">
        <v>15</v>
      </c>
      <c r="D27701" t="s">
        <v>16</v>
      </c>
      <c r="E27701" s="1">
        <v>650</v>
      </c>
      <c r="F27701" s="2" t="s">
        <v>17</v>
      </c>
      <c r="G27701" t="s">
        <v>18</v>
      </c>
      <c r="H27701">
        <v>335313</v>
      </c>
      <c r="I27701">
        <v>1250</v>
      </c>
      <c r="J27701" t="s">
        <v>19</v>
      </c>
    </row>
    <row r="27702" spans="1:10">
      <c r="A27702" t="s">
        <v>28039</v>
      </c>
      <c r="B27702" t="s">
        <v>14</v>
      </c>
      <c r="C27702" t="s">
        <v>15</v>
      </c>
      <c r="D27702" t="s">
        <v>16</v>
      </c>
      <c r="E27702" s="1">
        <v>650</v>
      </c>
      <c r="F27702" s="2" t="s">
        <v>17</v>
      </c>
      <c r="G27702" t="s">
        <v>18</v>
      </c>
      <c r="H27702">
        <v>335313</v>
      </c>
      <c r="I27702">
        <v>1250</v>
      </c>
      <c r="J27702" t="s">
        <v>19</v>
      </c>
    </row>
    <row r="27703" spans="1:10">
      <c r="A27703" t="s">
        <v>28040</v>
      </c>
      <c r="B27703" t="s">
        <v>14</v>
      </c>
      <c r="C27703" t="s">
        <v>15</v>
      </c>
      <c r="D27703" t="s">
        <v>16</v>
      </c>
      <c r="E27703" s="1">
        <v>650</v>
      </c>
      <c r="F27703" s="2" t="s">
        <v>17</v>
      </c>
      <c r="G27703" t="s">
        <v>18</v>
      </c>
      <c r="H27703">
        <v>335313</v>
      </c>
      <c r="I27703">
        <v>1250</v>
      </c>
      <c r="J27703" t="s">
        <v>19</v>
      </c>
    </row>
    <row r="27704" spans="1:10">
      <c r="A27704" t="s">
        <v>28041</v>
      </c>
      <c r="B27704" t="s">
        <v>14</v>
      </c>
      <c r="C27704" t="s">
        <v>15</v>
      </c>
      <c r="D27704" t="s">
        <v>16</v>
      </c>
      <c r="E27704" s="1">
        <v>650</v>
      </c>
      <c r="F27704" s="2" t="s">
        <v>17</v>
      </c>
      <c r="G27704" t="s">
        <v>18</v>
      </c>
      <c r="H27704">
        <v>335313</v>
      </c>
      <c r="I27704">
        <v>1250</v>
      </c>
      <c r="J27704" t="s">
        <v>19</v>
      </c>
    </row>
    <row r="27705" spans="1:10">
      <c r="A27705" t="s">
        <v>28042</v>
      </c>
      <c r="B27705" t="s">
        <v>14</v>
      </c>
      <c r="C27705" t="s">
        <v>15</v>
      </c>
      <c r="D27705" t="s">
        <v>16</v>
      </c>
      <c r="E27705" s="1">
        <v>650</v>
      </c>
      <c r="F27705" s="2" t="s">
        <v>17</v>
      </c>
      <c r="G27705" t="s">
        <v>18</v>
      </c>
      <c r="H27705">
        <v>335313</v>
      </c>
      <c r="I27705">
        <v>1250</v>
      </c>
      <c r="J27705" t="s">
        <v>19</v>
      </c>
    </row>
    <row r="27706" spans="1:10">
      <c r="A27706" t="s">
        <v>28043</v>
      </c>
      <c r="B27706" t="s">
        <v>14</v>
      </c>
      <c r="C27706" t="s">
        <v>15</v>
      </c>
      <c r="D27706" t="s">
        <v>16</v>
      </c>
      <c r="E27706" s="1">
        <v>650</v>
      </c>
      <c r="F27706" s="2" t="s">
        <v>17</v>
      </c>
      <c r="G27706" t="s">
        <v>18</v>
      </c>
      <c r="H27706">
        <v>335313</v>
      </c>
      <c r="I27706">
        <v>1250</v>
      </c>
      <c r="J27706" t="s">
        <v>19</v>
      </c>
    </row>
    <row r="27707" spans="1:10">
      <c r="A27707" t="s">
        <v>28044</v>
      </c>
      <c r="B27707" t="s">
        <v>14</v>
      </c>
      <c r="C27707" t="s">
        <v>15</v>
      </c>
      <c r="D27707" t="s">
        <v>16</v>
      </c>
      <c r="E27707" s="1">
        <v>650</v>
      </c>
      <c r="F27707" s="2" t="s">
        <v>17</v>
      </c>
      <c r="G27707" t="s">
        <v>18</v>
      </c>
      <c r="H27707">
        <v>335313</v>
      </c>
      <c r="I27707">
        <v>1250</v>
      </c>
      <c r="J27707" t="s">
        <v>19</v>
      </c>
    </row>
    <row r="27708" spans="1:10">
      <c r="A27708" t="s">
        <v>28045</v>
      </c>
      <c r="B27708" t="s">
        <v>14</v>
      </c>
      <c r="C27708" t="s">
        <v>15</v>
      </c>
      <c r="D27708" t="s">
        <v>16</v>
      </c>
      <c r="E27708" s="1">
        <v>650</v>
      </c>
      <c r="F27708" s="2" t="s">
        <v>17</v>
      </c>
      <c r="G27708" t="s">
        <v>18</v>
      </c>
      <c r="H27708">
        <v>335313</v>
      </c>
      <c r="I27708">
        <v>1250</v>
      </c>
      <c r="J27708" t="s">
        <v>19</v>
      </c>
    </row>
    <row r="27709" spans="1:10">
      <c r="A27709" t="s">
        <v>28046</v>
      </c>
      <c r="B27709" t="s">
        <v>14</v>
      </c>
      <c r="C27709" t="s">
        <v>15</v>
      </c>
      <c r="D27709" t="s">
        <v>16</v>
      </c>
      <c r="E27709" s="1">
        <v>650</v>
      </c>
      <c r="F27709" s="2" t="s">
        <v>17</v>
      </c>
      <c r="G27709" t="s">
        <v>18</v>
      </c>
      <c r="H27709">
        <v>335313</v>
      </c>
      <c r="I27709">
        <v>1250</v>
      </c>
      <c r="J27709" t="s">
        <v>19</v>
      </c>
    </row>
    <row r="27710" spans="1:10">
      <c r="A27710" t="s">
        <v>28047</v>
      </c>
      <c r="B27710" t="s">
        <v>14</v>
      </c>
      <c r="C27710" t="s">
        <v>15</v>
      </c>
      <c r="D27710" t="s">
        <v>16</v>
      </c>
      <c r="E27710" s="1">
        <v>650</v>
      </c>
      <c r="F27710" s="2" t="s">
        <v>17</v>
      </c>
      <c r="G27710" t="s">
        <v>18</v>
      </c>
      <c r="H27710">
        <v>335313</v>
      </c>
      <c r="I27710">
        <v>1250</v>
      </c>
      <c r="J27710" t="s">
        <v>19</v>
      </c>
    </row>
    <row r="27711" spans="1:10">
      <c r="A27711" t="s">
        <v>28048</v>
      </c>
      <c r="B27711" t="s">
        <v>14</v>
      </c>
      <c r="C27711" t="s">
        <v>15</v>
      </c>
      <c r="D27711" t="s">
        <v>16</v>
      </c>
      <c r="E27711" s="1">
        <v>650</v>
      </c>
      <c r="F27711" s="2" t="s">
        <v>17</v>
      </c>
      <c r="G27711" t="s">
        <v>18</v>
      </c>
      <c r="H27711">
        <v>335313</v>
      </c>
      <c r="I27711">
        <v>1250</v>
      </c>
      <c r="J27711" t="s">
        <v>19</v>
      </c>
    </row>
    <row r="27712" spans="1:10">
      <c r="A27712" t="s">
        <v>28049</v>
      </c>
      <c r="B27712" t="s">
        <v>14</v>
      </c>
      <c r="C27712" t="s">
        <v>15</v>
      </c>
      <c r="D27712" t="s">
        <v>16</v>
      </c>
      <c r="E27712" s="1">
        <v>650</v>
      </c>
      <c r="F27712" s="2" t="s">
        <v>17</v>
      </c>
      <c r="G27712" t="s">
        <v>18</v>
      </c>
      <c r="H27712">
        <v>335313</v>
      </c>
      <c r="I27712">
        <v>1250</v>
      </c>
      <c r="J27712" t="s">
        <v>19</v>
      </c>
    </row>
    <row r="27713" spans="1:10">
      <c r="A27713" t="s">
        <v>28050</v>
      </c>
      <c r="B27713" t="s">
        <v>14</v>
      </c>
      <c r="C27713" t="s">
        <v>15</v>
      </c>
      <c r="D27713" t="s">
        <v>16</v>
      </c>
      <c r="E27713" s="1">
        <v>650</v>
      </c>
      <c r="F27713" s="2" t="s">
        <v>17</v>
      </c>
      <c r="G27713" t="s">
        <v>18</v>
      </c>
      <c r="H27713">
        <v>335313</v>
      </c>
      <c r="I27713">
        <v>1250</v>
      </c>
      <c r="J27713" t="s">
        <v>19</v>
      </c>
    </row>
    <row r="27714" spans="1:10">
      <c r="A27714" t="s">
        <v>28051</v>
      </c>
      <c r="B27714" t="s">
        <v>14</v>
      </c>
      <c r="C27714" t="s">
        <v>15</v>
      </c>
      <c r="D27714" t="s">
        <v>16</v>
      </c>
      <c r="E27714" s="1">
        <v>650</v>
      </c>
      <c r="F27714" s="2" t="s">
        <v>17</v>
      </c>
      <c r="G27714" t="s">
        <v>18</v>
      </c>
      <c r="H27714">
        <v>335313</v>
      </c>
      <c r="I27714">
        <v>1250</v>
      </c>
      <c r="J27714" t="s">
        <v>19</v>
      </c>
    </row>
    <row r="27715" spans="1:10">
      <c r="A27715" t="s">
        <v>28052</v>
      </c>
      <c r="B27715" t="s">
        <v>14</v>
      </c>
      <c r="C27715" t="s">
        <v>15</v>
      </c>
      <c r="D27715" t="s">
        <v>16</v>
      </c>
      <c r="E27715" s="1">
        <v>650</v>
      </c>
      <c r="F27715" s="2" t="s">
        <v>17</v>
      </c>
      <c r="G27715" t="s">
        <v>18</v>
      </c>
      <c r="H27715">
        <v>335313</v>
      </c>
      <c r="I27715">
        <v>1250</v>
      </c>
      <c r="J27715" t="s">
        <v>19</v>
      </c>
    </row>
    <row r="27716" spans="1:10">
      <c r="A27716" t="s">
        <v>28053</v>
      </c>
      <c r="B27716" t="s">
        <v>14</v>
      </c>
      <c r="C27716" t="s">
        <v>15</v>
      </c>
      <c r="D27716" t="s">
        <v>16</v>
      </c>
      <c r="E27716" s="1">
        <v>650</v>
      </c>
      <c r="F27716" s="2" t="s">
        <v>17</v>
      </c>
      <c r="G27716" t="s">
        <v>18</v>
      </c>
      <c r="H27716">
        <v>335313</v>
      </c>
      <c r="I27716">
        <v>1250</v>
      </c>
      <c r="J27716" t="s">
        <v>19</v>
      </c>
    </row>
    <row r="27717" spans="1:10">
      <c r="A27717" t="s">
        <v>28054</v>
      </c>
      <c r="B27717" t="s">
        <v>14</v>
      </c>
      <c r="C27717" t="s">
        <v>15</v>
      </c>
      <c r="D27717" t="s">
        <v>16</v>
      </c>
      <c r="E27717" s="1">
        <v>650</v>
      </c>
      <c r="F27717" s="2" t="s">
        <v>17</v>
      </c>
      <c r="G27717" t="s">
        <v>18</v>
      </c>
      <c r="H27717">
        <v>335313</v>
      </c>
      <c r="I27717">
        <v>1250</v>
      </c>
      <c r="J27717" t="s">
        <v>19</v>
      </c>
    </row>
    <row r="27718" spans="1:10">
      <c r="A27718" t="s">
        <v>28055</v>
      </c>
      <c r="B27718" t="s">
        <v>14</v>
      </c>
      <c r="C27718" t="s">
        <v>15</v>
      </c>
      <c r="D27718" t="s">
        <v>16</v>
      </c>
      <c r="E27718" s="1">
        <v>650</v>
      </c>
      <c r="F27718" s="2" t="s">
        <v>17</v>
      </c>
      <c r="G27718" t="s">
        <v>18</v>
      </c>
      <c r="H27718">
        <v>335313</v>
      </c>
      <c r="I27718">
        <v>1250</v>
      </c>
      <c r="J27718" t="s">
        <v>19</v>
      </c>
    </row>
    <row r="27719" spans="1:10">
      <c r="A27719" t="s">
        <v>28056</v>
      </c>
      <c r="B27719" t="s">
        <v>14</v>
      </c>
      <c r="C27719" t="s">
        <v>15</v>
      </c>
      <c r="D27719" t="s">
        <v>16</v>
      </c>
      <c r="E27719" s="1">
        <v>650</v>
      </c>
      <c r="F27719" s="2" t="s">
        <v>17</v>
      </c>
      <c r="G27719" t="s">
        <v>18</v>
      </c>
      <c r="H27719">
        <v>335313</v>
      </c>
      <c r="I27719">
        <v>1250</v>
      </c>
      <c r="J27719" t="s">
        <v>19</v>
      </c>
    </row>
    <row r="27720" spans="1:10">
      <c r="A27720" t="s">
        <v>28057</v>
      </c>
      <c r="B27720" t="s">
        <v>14</v>
      </c>
      <c r="C27720" t="s">
        <v>15</v>
      </c>
      <c r="D27720" t="s">
        <v>16</v>
      </c>
      <c r="E27720" s="1">
        <v>650</v>
      </c>
      <c r="F27720" s="2" t="s">
        <v>17</v>
      </c>
      <c r="G27720" t="s">
        <v>18</v>
      </c>
      <c r="H27720">
        <v>335313</v>
      </c>
      <c r="I27720">
        <v>1250</v>
      </c>
      <c r="J27720" t="s">
        <v>19</v>
      </c>
    </row>
    <row r="27721" spans="1:10">
      <c r="A27721" t="s">
        <v>28058</v>
      </c>
      <c r="B27721" t="s">
        <v>14</v>
      </c>
      <c r="C27721" t="s">
        <v>15</v>
      </c>
      <c r="D27721" t="s">
        <v>16</v>
      </c>
      <c r="E27721" s="1">
        <v>650</v>
      </c>
      <c r="F27721" s="2" t="s">
        <v>17</v>
      </c>
      <c r="G27721" t="s">
        <v>18</v>
      </c>
      <c r="H27721">
        <v>335313</v>
      </c>
      <c r="I27721">
        <v>1250</v>
      </c>
      <c r="J27721" t="s">
        <v>19</v>
      </c>
    </row>
    <row r="27722" spans="1:10">
      <c r="A27722" t="s">
        <v>28059</v>
      </c>
      <c r="B27722" t="s">
        <v>14</v>
      </c>
      <c r="C27722" t="s">
        <v>15</v>
      </c>
      <c r="D27722" t="s">
        <v>16</v>
      </c>
      <c r="E27722" s="1">
        <v>650</v>
      </c>
      <c r="F27722" s="2" t="s">
        <v>17</v>
      </c>
      <c r="G27722" t="s">
        <v>18</v>
      </c>
      <c r="H27722">
        <v>335313</v>
      </c>
      <c r="I27722">
        <v>1250</v>
      </c>
      <c r="J27722" t="s">
        <v>19</v>
      </c>
    </row>
    <row r="27723" spans="1:10">
      <c r="A27723" t="s">
        <v>28060</v>
      </c>
      <c r="B27723" t="s">
        <v>14</v>
      </c>
      <c r="C27723" t="s">
        <v>15</v>
      </c>
      <c r="D27723" t="s">
        <v>16</v>
      </c>
      <c r="E27723" s="1">
        <v>650</v>
      </c>
      <c r="F27723" s="2" t="s">
        <v>17</v>
      </c>
      <c r="G27723" t="s">
        <v>18</v>
      </c>
      <c r="H27723">
        <v>335313</v>
      </c>
      <c r="I27723">
        <v>1250</v>
      </c>
      <c r="J27723" t="s">
        <v>19</v>
      </c>
    </row>
    <row r="27724" spans="1:10">
      <c r="A27724" t="s">
        <v>28061</v>
      </c>
      <c r="B27724" t="s">
        <v>14</v>
      </c>
      <c r="C27724" t="s">
        <v>15</v>
      </c>
      <c r="D27724" t="s">
        <v>16</v>
      </c>
      <c r="E27724" s="1">
        <v>650</v>
      </c>
      <c r="F27724" s="2" t="s">
        <v>17</v>
      </c>
      <c r="G27724" t="s">
        <v>18</v>
      </c>
      <c r="H27724">
        <v>335313</v>
      </c>
      <c r="I27724">
        <v>1250</v>
      </c>
      <c r="J27724" t="s">
        <v>19</v>
      </c>
    </row>
    <row r="27725" spans="1:10">
      <c r="A27725" t="s">
        <v>28062</v>
      </c>
      <c r="B27725" t="s">
        <v>14</v>
      </c>
      <c r="C27725" t="s">
        <v>15</v>
      </c>
      <c r="D27725" t="s">
        <v>16</v>
      </c>
      <c r="E27725" s="1">
        <v>650</v>
      </c>
      <c r="F27725" s="2" t="s">
        <v>17</v>
      </c>
      <c r="G27725" t="s">
        <v>18</v>
      </c>
      <c r="H27725">
        <v>335313</v>
      </c>
      <c r="I27725">
        <v>1250</v>
      </c>
      <c r="J27725" t="s">
        <v>19</v>
      </c>
    </row>
    <row r="27726" spans="1:10">
      <c r="A27726" t="s">
        <v>28063</v>
      </c>
      <c r="B27726" t="s">
        <v>14</v>
      </c>
      <c r="C27726" t="s">
        <v>15</v>
      </c>
      <c r="D27726" t="s">
        <v>16</v>
      </c>
      <c r="E27726" s="1">
        <v>650</v>
      </c>
      <c r="F27726" s="2" t="s">
        <v>17</v>
      </c>
      <c r="G27726" t="s">
        <v>18</v>
      </c>
      <c r="H27726">
        <v>335313</v>
      </c>
      <c r="I27726">
        <v>1250</v>
      </c>
      <c r="J27726" t="s">
        <v>19</v>
      </c>
    </row>
    <row r="27727" spans="1:10">
      <c r="A27727" t="s">
        <v>28064</v>
      </c>
      <c r="B27727" t="s">
        <v>14</v>
      </c>
      <c r="C27727" t="s">
        <v>15</v>
      </c>
      <c r="D27727" t="s">
        <v>16</v>
      </c>
      <c r="E27727" s="1">
        <v>650</v>
      </c>
      <c r="F27727" s="2" t="s">
        <v>17</v>
      </c>
      <c r="G27727" t="s">
        <v>18</v>
      </c>
      <c r="H27727">
        <v>335313</v>
      </c>
      <c r="I27727">
        <v>1250</v>
      </c>
      <c r="J27727" t="s">
        <v>19</v>
      </c>
    </row>
    <row r="27728" spans="1:10">
      <c r="A27728" t="s">
        <v>28065</v>
      </c>
      <c r="B27728" t="s">
        <v>14</v>
      </c>
      <c r="C27728" t="s">
        <v>15</v>
      </c>
      <c r="D27728" t="s">
        <v>16</v>
      </c>
      <c r="E27728" s="1">
        <v>650</v>
      </c>
      <c r="F27728" s="2" t="s">
        <v>17</v>
      </c>
      <c r="G27728" t="s">
        <v>18</v>
      </c>
      <c r="H27728">
        <v>335313</v>
      </c>
      <c r="I27728">
        <v>1250</v>
      </c>
      <c r="J27728" t="s">
        <v>19</v>
      </c>
    </row>
    <row r="27729" spans="1:10">
      <c r="A27729" t="s">
        <v>28066</v>
      </c>
      <c r="B27729" t="s">
        <v>14</v>
      </c>
      <c r="C27729" t="s">
        <v>15</v>
      </c>
      <c r="D27729" t="s">
        <v>16</v>
      </c>
      <c r="E27729" s="1">
        <v>650</v>
      </c>
      <c r="F27729" s="2" t="s">
        <v>17</v>
      </c>
      <c r="G27729" t="s">
        <v>18</v>
      </c>
      <c r="H27729">
        <v>335313</v>
      </c>
      <c r="I27729">
        <v>1250</v>
      </c>
      <c r="J27729" t="s">
        <v>19</v>
      </c>
    </row>
    <row r="27730" spans="1:10">
      <c r="A27730" t="s">
        <v>28067</v>
      </c>
      <c r="B27730" t="s">
        <v>14</v>
      </c>
      <c r="C27730" t="s">
        <v>15</v>
      </c>
      <c r="D27730" t="s">
        <v>16</v>
      </c>
      <c r="E27730" s="1">
        <v>650</v>
      </c>
      <c r="F27730" s="2" t="s">
        <v>17</v>
      </c>
      <c r="G27730" t="s">
        <v>18</v>
      </c>
      <c r="H27730">
        <v>335313</v>
      </c>
      <c r="I27730">
        <v>1250</v>
      </c>
      <c r="J27730" t="s">
        <v>19</v>
      </c>
    </row>
    <row r="27731" spans="1:10">
      <c r="A27731" t="s">
        <v>28068</v>
      </c>
      <c r="B27731" t="s">
        <v>14</v>
      </c>
      <c r="C27731" t="s">
        <v>15</v>
      </c>
      <c r="D27731" t="s">
        <v>16</v>
      </c>
      <c r="E27731" s="1">
        <v>650</v>
      </c>
      <c r="F27731" s="2" t="s">
        <v>17</v>
      </c>
      <c r="G27731" t="s">
        <v>18</v>
      </c>
      <c r="H27731">
        <v>335313</v>
      </c>
      <c r="I27731">
        <v>1250</v>
      </c>
      <c r="J27731" t="s">
        <v>19</v>
      </c>
    </row>
    <row r="27732" spans="1:10">
      <c r="A27732" t="s">
        <v>28069</v>
      </c>
      <c r="B27732" t="s">
        <v>14</v>
      </c>
      <c r="C27732" t="s">
        <v>15</v>
      </c>
      <c r="D27732" t="s">
        <v>16</v>
      </c>
      <c r="E27732" s="1">
        <v>650</v>
      </c>
      <c r="F27732" s="2" t="s">
        <v>17</v>
      </c>
      <c r="G27732" t="s">
        <v>18</v>
      </c>
      <c r="H27732">
        <v>335313</v>
      </c>
      <c r="I27732">
        <v>1250</v>
      </c>
      <c r="J27732" t="s">
        <v>19</v>
      </c>
    </row>
    <row r="27733" spans="1:10">
      <c r="A27733" t="s">
        <v>28070</v>
      </c>
      <c r="B27733" t="s">
        <v>14</v>
      </c>
      <c r="C27733" t="s">
        <v>15</v>
      </c>
      <c r="D27733" t="s">
        <v>16</v>
      </c>
      <c r="E27733" s="1">
        <v>650</v>
      </c>
      <c r="F27733" s="2" t="s">
        <v>17</v>
      </c>
      <c r="G27733" t="s">
        <v>18</v>
      </c>
      <c r="H27733">
        <v>335313</v>
      </c>
      <c r="I27733">
        <v>1250</v>
      </c>
      <c r="J27733" t="s">
        <v>19</v>
      </c>
    </row>
    <row r="27734" spans="1:10">
      <c r="A27734" t="s">
        <v>28071</v>
      </c>
      <c r="B27734" t="s">
        <v>14</v>
      </c>
      <c r="C27734" t="s">
        <v>15</v>
      </c>
      <c r="D27734" t="s">
        <v>16</v>
      </c>
      <c r="E27734" s="1">
        <v>650</v>
      </c>
      <c r="F27734" s="2" t="s">
        <v>17</v>
      </c>
      <c r="G27734" t="s">
        <v>18</v>
      </c>
      <c r="H27734">
        <v>335313</v>
      </c>
      <c r="I27734">
        <v>1250</v>
      </c>
      <c r="J27734" t="s">
        <v>19</v>
      </c>
    </row>
    <row r="27735" spans="1:10">
      <c r="A27735" t="s">
        <v>28072</v>
      </c>
      <c r="B27735" t="s">
        <v>14</v>
      </c>
      <c r="C27735" t="s">
        <v>15</v>
      </c>
      <c r="D27735" t="s">
        <v>16</v>
      </c>
      <c r="E27735" s="1">
        <v>650</v>
      </c>
      <c r="F27735" s="2" t="s">
        <v>17</v>
      </c>
      <c r="G27735" t="s">
        <v>18</v>
      </c>
      <c r="H27735">
        <v>335313</v>
      </c>
      <c r="I27735">
        <v>1250</v>
      </c>
      <c r="J27735" t="s">
        <v>19</v>
      </c>
    </row>
    <row r="27736" spans="1:10">
      <c r="A27736" t="s">
        <v>28073</v>
      </c>
      <c r="B27736" t="s">
        <v>14</v>
      </c>
      <c r="C27736" t="s">
        <v>15</v>
      </c>
      <c r="D27736" t="s">
        <v>16</v>
      </c>
      <c r="E27736" s="1">
        <v>650</v>
      </c>
      <c r="F27736" s="2" t="s">
        <v>17</v>
      </c>
      <c r="G27736" t="s">
        <v>18</v>
      </c>
      <c r="H27736">
        <v>335313</v>
      </c>
      <c r="I27736">
        <v>1250</v>
      </c>
      <c r="J27736" t="s">
        <v>19</v>
      </c>
    </row>
    <row r="27737" spans="1:10">
      <c r="A27737" t="s">
        <v>28074</v>
      </c>
      <c r="B27737" t="s">
        <v>14</v>
      </c>
      <c r="C27737" t="s">
        <v>15</v>
      </c>
      <c r="D27737" t="s">
        <v>16</v>
      </c>
      <c r="E27737" s="1">
        <v>650</v>
      </c>
      <c r="F27737" s="2" t="s">
        <v>17</v>
      </c>
      <c r="G27737" t="s">
        <v>18</v>
      </c>
      <c r="H27737">
        <v>335313</v>
      </c>
      <c r="I27737">
        <v>1250</v>
      </c>
      <c r="J27737" t="s">
        <v>19</v>
      </c>
    </row>
    <row r="27738" spans="1:10">
      <c r="A27738" t="s">
        <v>28075</v>
      </c>
      <c r="B27738" t="s">
        <v>14</v>
      </c>
      <c r="C27738" t="s">
        <v>15</v>
      </c>
      <c r="D27738" t="s">
        <v>16</v>
      </c>
      <c r="E27738" s="1">
        <v>650</v>
      </c>
      <c r="F27738" s="2" t="s">
        <v>17</v>
      </c>
      <c r="G27738" t="s">
        <v>18</v>
      </c>
      <c r="H27738">
        <v>335313</v>
      </c>
      <c r="I27738">
        <v>1250</v>
      </c>
      <c r="J27738" t="s">
        <v>19</v>
      </c>
    </row>
    <row r="27739" spans="1:10">
      <c r="A27739" t="s">
        <v>28076</v>
      </c>
      <c r="B27739" t="s">
        <v>14</v>
      </c>
      <c r="C27739" t="s">
        <v>15</v>
      </c>
      <c r="D27739" t="s">
        <v>16</v>
      </c>
      <c r="E27739" s="1">
        <v>650</v>
      </c>
      <c r="F27739" s="2" t="s">
        <v>17</v>
      </c>
      <c r="G27739" t="s">
        <v>18</v>
      </c>
      <c r="H27739">
        <v>335313</v>
      </c>
      <c r="I27739">
        <v>1250</v>
      </c>
      <c r="J27739" t="s">
        <v>19</v>
      </c>
    </row>
    <row r="27740" spans="1:10">
      <c r="A27740" t="s">
        <v>28077</v>
      </c>
      <c r="B27740" t="s">
        <v>14</v>
      </c>
      <c r="C27740" t="s">
        <v>15</v>
      </c>
      <c r="D27740" t="s">
        <v>16</v>
      </c>
      <c r="E27740" s="1">
        <v>650</v>
      </c>
      <c r="F27740" s="2" t="s">
        <v>17</v>
      </c>
      <c r="G27740" t="s">
        <v>18</v>
      </c>
      <c r="H27740">
        <v>335313</v>
      </c>
      <c r="I27740">
        <v>1250</v>
      </c>
      <c r="J27740" t="s">
        <v>19</v>
      </c>
    </row>
    <row r="27741" spans="1:10">
      <c r="A27741" t="s">
        <v>28078</v>
      </c>
      <c r="B27741" t="s">
        <v>14</v>
      </c>
      <c r="C27741" t="s">
        <v>15</v>
      </c>
      <c r="D27741" t="s">
        <v>16</v>
      </c>
      <c r="E27741" s="1">
        <v>650</v>
      </c>
      <c r="F27741" s="2" t="s">
        <v>17</v>
      </c>
      <c r="G27741" t="s">
        <v>18</v>
      </c>
      <c r="H27741">
        <v>335313</v>
      </c>
      <c r="I27741">
        <v>1250</v>
      </c>
      <c r="J27741" t="s">
        <v>19</v>
      </c>
    </row>
    <row r="27742" spans="1:10">
      <c r="A27742" t="s">
        <v>28079</v>
      </c>
      <c r="B27742" t="s">
        <v>1844</v>
      </c>
      <c r="C27742" t="s">
        <v>478</v>
      </c>
      <c r="D27742" t="s">
        <v>16</v>
      </c>
      <c r="E27742" s="1">
        <v>790</v>
      </c>
      <c r="F27742" s="2" t="s">
        <v>17</v>
      </c>
      <c r="G27742" t="s">
        <v>1845</v>
      </c>
      <c r="H27742">
        <v>334519</v>
      </c>
      <c r="I27742">
        <v>500</v>
      </c>
      <c r="J27742" t="s">
        <v>480</v>
      </c>
    </row>
    <row r="27743" spans="1:10">
      <c r="A27743" t="s">
        <v>28080</v>
      </c>
      <c r="B27743" t="s">
        <v>1844</v>
      </c>
      <c r="C27743" t="s">
        <v>478</v>
      </c>
      <c r="D27743" t="s">
        <v>16</v>
      </c>
      <c r="E27743" s="1">
        <v>790</v>
      </c>
      <c r="F27743" s="2" t="s">
        <v>17</v>
      </c>
      <c r="G27743" t="s">
        <v>1845</v>
      </c>
      <c r="H27743">
        <v>334519</v>
      </c>
      <c r="I27743">
        <v>500</v>
      </c>
      <c r="J27743" t="s">
        <v>480</v>
      </c>
    </row>
    <row r="27744" spans="1:10">
      <c r="A27744" t="s">
        <v>28081</v>
      </c>
      <c r="B27744" t="s">
        <v>14</v>
      </c>
      <c r="C27744" t="s">
        <v>15</v>
      </c>
      <c r="D27744" t="s">
        <v>16</v>
      </c>
      <c r="E27744" s="1">
        <v>650</v>
      </c>
      <c r="F27744" s="2" t="s">
        <v>17</v>
      </c>
      <c r="G27744" t="s">
        <v>18</v>
      </c>
      <c r="H27744">
        <v>335313</v>
      </c>
      <c r="I27744">
        <v>1250</v>
      </c>
      <c r="J27744" t="s">
        <v>19</v>
      </c>
    </row>
    <row r="27745" spans="1:10">
      <c r="A27745" t="s">
        <v>28082</v>
      </c>
      <c r="B27745" t="s">
        <v>1844</v>
      </c>
      <c r="C27745" t="s">
        <v>478</v>
      </c>
      <c r="D27745" t="s">
        <v>16</v>
      </c>
      <c r="E27745" s="1">
        <v>790</v>
      </c>
      <c r="F27745" s="2" t="s">
        <v>17</v>
      </c>
      <c r="G27745" t="s">
        <v>1845</v>
      </c>
      <c r="H27745">
        <v>334519</v>
      </c>
      <c r="I27745">
        <v>500</v>
      </c>
      <c r="J27745" t="s">
        <v>480</v>
      </c>
    </row>
    <row r="27746" spans="1:10">
      <c r="A27746" t="s">
        <v>28083</v>
      </c>
      <c r="B27746" t="s">
        <v>1844</v>
      </c>
      <c r="C27746" t="s">
        <v>478</v>
      </c>
      <c r="D27746" t="s">
        <v>16</v>
      </c>
      <c r="E27746" s="1">
        <v>790</v>
      </c>
      <c r="F27746" s="2" t="s">
        <v>17</v>
      </c>
      <c r="G27746" t="s">
        <v>1845</v>
      </c>
      <c r="H27746">
        <v>334519</v>
      </c>
      <c r="I27746">
        <v>500</v>
      </c>
      <c r="J27746" t="s">
        <v>480</v>
      </c>
    </row>
    <row r="27747" spans="1:10">
      <c r="A27747" t="s">
        <v>28084</v>
      </c>
      <c r="B27747" t="s">
        <v>14</v>
      </c>
      <c r="C27747" t="s">
        <v>15</v>
      </c>
      <c r="D27747" t="s">
        <v>16</v>
      </c>
      <c r="E27747" s="1">
        <v>650</v>
      </c>
      <c r="F27747" s="2" t="s">
        <v>17</v>
      </c>
      <c r="G27747" t="s">
        <v>18</v>
      </c>
      <c r="H27747">
        <v>335313</v>
      </c>
      <c r="I27747">
        <v>1250</v>
      </c>
      <c r="J27747" t="s">
        <v>19</v>
      </c>
    </row>
    <row r="27748" spans="1:10">
      <c r="A27748" t="s">
        <v>28085</v>
      </c>
      <c r="B27748" t="s">
        <v>483</v>
      </c>
      <c r="C27748" t="s">
        <v>15</v>
      </c>
      <c r="D27748" t="s">
        <v>16</v>
      </c>
      <c r="E27748" s="1">
        <v>615</v>
      </c>
      <c r="F27748" s="2" t="s">
        <v>17</v>
      </c>
      <c r="G27748" t="s">
        <v>484</v>
      </c>
      <c r="H27748">
        <v>335313</v>
      </c>
      <c r="I27748">
        <v>1250</v>
      </c>
      <c r="J27748" t="s">
        <v>19</v>
      </c>
    </row>
    <row r="27749" spans="1:10">
      <c r="A27749" t="s">
        <v>28086</v>
      </c>
      <c r="B27749" t="s">
        <v>483</v>
      </c>
      <c r="C27749" t="s">
        <v>15</v>
      </c>
      <c r="D27749" t="s">
        <v>16</v>
      </c>
      <c r="E27749" s="1">
        <v>615</v>
      </c>
      <c r="F27749" s="2" t="s">
        <v>17</v>
      </c>
      <c r="G27749" t="s">
        <v>484</v>
      </c>
      <c r="H27749">
        <v>335313</v>
      </c>
      <c r="I27749">
        <v>1250</v>
      </c>
      <c r="J27749" t="s">
        <v>19</v>
      </c>
    </row>
    <row r="27750" spans="1:10">
      <c r="A27750" t="s">
        <v>28087</v>
      </c>
      <c r="B27750" t="s">
        <v>483</v>
      </c>
      <c r="C27750" t="s">
        <v>15</v>
      </c>
      <c r="D27750" t="s">
        <v>16</v>
      </c>
      <c r="E27750" s="1">
        <v>615</v>
      </c>
      <c r="F27750" s="2" t="s">
        <v>17</v>
      </c>
      <c r="G27750" t="s">
        <v>484</v>
      </c>
      <c r="H27750">
        <v>335313</v>
      </c>
      <c r="I27750">
        <v>1250</v>
      </c>
      <c r="J27750" t="s">
        <v>19</v>
      </c>
    </row>
    <row r="27751" spans="1:10">
      <c r="A27751" t="s">
        <v>28088</v>
      </c>
      <c r="B27751" t="s">
        <v>483</v>
      </c>
      <c r="C27751" t="s">
        <v>15</v>
      </c>
      <c r="D27751" t="s">
        <v>16</v>
      </c>
      <c r="E27751" s="1">
        <v>615</v>
      </c>
      <c r="F27751" s="2" t="s">
        <v>17</v>
      </c>
      <c r="G27751" t="s">
        <v>484</v>
      </c>
      <c r="H27751">
        <v>335313</v>
      </c>
      <c r="I27751">
        <v>1250</v>
      </c>
      <c r="J27751" t="s">
        <v>19</v>
      </c>
    </row>
    <row r="27752" spans="1:10">
      <c r="A27752" t="s">
        <v>28089</v>
      </c>
      <c r="B27752" t="s">
        <v>483</v>
      </c>
      <c r="C27752" t="s">
        <v>15</v>
      </c>
      <c r="D27752" t="s">
        <v>16</v>
      </c>
      <c r="E27752" s="1">
        <v>615</v>
      </c>
      <c r="F27752" s="2" t="s">
        <v>17</v>
      </c>
      <c r="G27752" t="s">
        <v>484</v>
      </c>
      <c r="H27752">
        <v>335313</v>
      </c>
      <c r="I27752">
        <v>1250</v>
      </c>
      <c r="J27752" t="s">
        <v>19</v>
      </c>
    </row>
    <row r="27753" spans="1:10">
      <c r="A27753" t="s">
        <v>28090</v>
      </c>
      <c r="B27753" t="s">
        <v>483</v>
      </c>
      <c r="C27753" t="s">
        <v>15</v>
      </c>
      <c r="D27753" t="s">
        <v>16</v>
      </c>
      <c r="E27753" s="1">
        <v>615</v>
      </c>
      <c r="F27753" s="2" t="s">
        <v>17</v>
      </c>
      <c r="G27753" t="s">
        <v>484</v>
      </c>
      <c r="H27753">
        <v>335313</v>
      </c>
      <c r="I27753">
        <v>1250</v>
      </c>
      <c r="J27753" t="s">
        <v>19</v>
      </c>
    </row>
    <row r="27754" spans="1:10">
      <c r="A27754" t="s">
        <v>28091</v>
      </c>
      <c r="B27754" t="s">
        <v>483</v>
      </c>
      <c r="C27754" t="s">
        <v>15</v>
      </c>
      <c r="D27754" t="s">
        <v>16</v>
      </c>
      <c r="E27754" s="1">
        <v>615</v>
      </c>
      <c r="F27754" s="2" t="s">
        <v>17</v>
      </c>
      <c r="G27754" t="s">
        <v>484</v>
      </c>
      <c r="H27754">
        <v>335313</v>
      </c>
      <c r="I27754">
        <v>1250</v>
      </c>
      <c r="J27754" t="s">
        <v>19</v>
      </c>
    </row>
    <row r="27755" spans="1:10">
      <c r="A27755" t="s">
        <v>28092</v>
      </c>
      <c r="B27755" t="s">
        <v>483</v>
      </c>
      <c r="C27755" t="s">
        <v>15</v>
      </c>
      <c r="D27755" t="s">
        <v>16</v>
      </c>
      <c r="E27755" s="1">
        <v>615</v>
      </c>
      <c r="F27755" s="2" t="s">
        <v>17</v>
      </c>
      <c r="G27755" t="s">
        <v>484</v>
      </c>
      <c r="H27755">
        <v>335313</v>
      </c>
      <c r="I27755">
        <v>1250</v>
      </c>
      <c r="J27755" t="s">
        <v>19</v>
      </c>
    </row>
    <row r="27756" spans="1:10">
      <c r="A27756" t="s">
        <v>28093</v>
      </c>
      <c r="B27756" t="s">
        <v>483</v>
      </c>
      <c r="C27756" t="s">
        <v>15</v>
      </c>
      <c r="D27756" t="s">
        <v>16</v>
      </c>
      <c r="E27756" s="1">
        <v>615</v>
      </c>
      <c r="F27756" s="2" t="s">
        <v>17</v>
      </c>
      <c r="G27756" t="s">
        <v>484</v>
      </c>
      <c r="H27756">
        <v>335313</v>
      </c>
      <c r="I27756">
        <v>1250</v>
      </c>
      <c r="J27756" t="s">
        <v>19</v>
      </c>
    </row>
    <row r="27757" spans="1:10">
      <c r="A27757" t="s">
        <v>28094</v>
      </c>
      <c r="B27757" t="s">
        <v>483</v>
      </c>
      <c r="C27757" t="s">
        <v>15</v>
      </c>
      <c r="D27757" t="s">
        <v>16</v>
      </c>
      <c r="E27757" s="1">
        <v>615</v>
      </c>
      <c r="F27757" s="2" t="s">
        <v>17</v>
      </c>
      <c r="G27757" t="s">
        <v>484</v>
      </c>
      <c r="H27757">
        <v>335313</v>
      </c>
      <c r="I27757">
        <v>1250</v>
      </c>
      <c r="J27757" t="s">
        <v>19</v>
      </c>
    </row>
    <row r="27758" spans="1:10">
      <c r="A27758" t="s">
        <v>28095</v>
      </c>
      <c r="B27758" t="s">
        <v>483</v>
      </c>
      <c r="C27758" t="s">
        <v>15</v>
      </c>
      <c r="D27758" t="s">
        <v>16</v>
      </c>
      <c r="E27758" s="1">
        <v>615</v>
      </c>
      <c r="F27758" s="2" t="s">
        <v>17</v>
      </c>
      <c r="G27758" t="s">
        <v>484</v>
      </c>
      <c r="H27758">
        <v>335313</v>
      </c>
      <c r="I27758">
        <v>1250</v>
      </c>
      <c r="J27758" t="s">
        <v>19</v>
      </c>
    </row>
    <row r="27759" spans="1:10">
      <c r="A27759" t="s">
        <v>28096</v>
      </c>
      <c r="B27759" t="s">
        <v>483</v>
      </c>
      <c r="C27759" t="s">
        <v>15</v>
      </c>
      <c r="D27759" t="s">
        <v>16</v>
      </c>
      <c r="E27759" s="1">
        <v>615</v>
      </c>
      <c r="F27759" s="2" t="s">
        <v>17</v>
      </c>
      <c r="G27759" t="s">
        <v>484</v>
      </c>
      <c r="H27759">
        <v>335313</v>
      </c>
      <c r="I27759">
        <v>1250</v>
      </c>
      <c r="J27759" t="s">
        <v>19</v>
      </c>
    </row>
    <row r="27760" spans="1:10">
      <c r="A27760" t="s">
        <v>28097</v>
      </c>
      <c r="B27760" t="s">
        <v>483</v>
      </c>
      <c r="C27760" t="s">
        <v>15</v>
      </c>
      <c r="D27760" t="s">
        <v>16</v>
      </c>
      <c r="E27760" s="1">
        <v>615</v>
      </c>
      <c r="F27760" s="2" t="s">
        <v>17</v>
      </c>
      <c r="G27760" t="s">
        <v>484</v>
      </c>
      <c r="H27760">
        <v>335313</v>
      </c>
      <c r="I27760">
        <v>1250</v>
      </c>
      <c r="J27760" t="s">
        <v>19</v>
      </c>
    </row>
    <row r="27761" spans="1:10">
      <c r="A27761" t="s">
        <v>28098</v>
      </c>
      <c r="B27761" t="s">
        <v>483</v>
      </c>
      <c r="C27761" t="s">
        <v>15</v>
      </c>
      <c r="D27761" t="s">
        <v>16</v>
      </c>
      <c r="E27761" s="1">
        <v>615</v>
      </c>
      <c r="F27761" s="2" t="s">
        <v>17</v>
      </c>
      <c r="G27761" t="s">
        <v>484</v>
      </c>
      <c r="H27761">
        <v>335313</v>
      </c>
      <c r="I27761">
        <v>1250</v>
      </c>
      <c r="J27761" t="s">
        <v>19</v>
      </c>
    </row>
    <row r="27762" spans="1:10">
      <c r="A27762" t="s">
        <v>28099</v>
      </c>
      <c r="B27762" t="s">
        <v>483</v>
      </c>
      <c r="C27762" t="s">
        <v>15</v>
      </c>
      <c r="D27762" t="s">
        <v>16</v>
      </c>
      <c r="E27762" s="1">
        <v>615</v>
      </c>
      <c r="F27762" s="2" t="s">
        <v>17</v>
      </c>
      <c r="G27762" t="s">
        <v>484</v>
      </c>
      <c r="H27762">
        <v>335313</v>
      </c>
      <c r="I27762">
        <v>1250</v>
      </c>
      <c r="J27762" t="s">
        <v>19</v>
      </c>
    </row>
    <row r="27763" spans="1:10">
      <c r="A27763" t="s">
        <v>28100</v>
      </c>
      <c r="B27763" t="s">
        <v>483</v>
      </c>
      <c r="C27763" t="s">
        <v>15</v>
      </c>
      <c r="D27763" t="s">
        <v>16</v>
      </c>
      <c r="E27763" s="1">
        <v>615</v>
      </c>
      <c r="F27763" s="2" t="s">
        <v>17</v>
      </c>
      <c r="G27763" t="s">
        <v>484</v>
      </c>
      <c r="H27763">
        <v>335313</v>
      </c>
      <c r="I27763">
        <v>1250</v>
      </c>
      <c r="J27763" t="s">
        <v>19</v>
      </c>
    </row>
    <row r="27764" spans="1:10">
      <c r="A27764" t="s">
        <v>28101</v>
      </c>
      <c r="B27764" t="s">
        <v>483</v>
      </c>
      <c r="C27764" t="s">
        <v>15</v>
      </c>
      <c r="D27764" t="s">
        <v>16</v>
      </c>
      <c r="E27764" s="1">
        <v>615</v>
      </c>
      <c r="F27764" s="2" t="s">
        <v>17</v>
      </c>
      <c r="G27764" t="s">
        <v>484</v>
      </c>
      <c r="H27764">
        <v>335313</v>
      </c>
      <c r="I27764">
        <v>1250</v>
      </c>
      <c r="J27764" t="s">
        <v>19</v>
      </c>
    </row>
    <row r="27765" spans="1:10">
      <c r="A27765" t="s">
        <v>28102</v>
      </c>
      <c r="B27765" t="s">
        <v>483</v>
      </c>
      <c r="C27765" t="s">
        <v>15</v>
      </c>
      <c r="D27765" t="s">
        <v>16</v>
      </c>
      <c r="E27765" s="1">
        <v>615</v>
      </c>
      <c r="F27765" s="2" t="s">
        <v>17</v>
      </c>
      <c r="G27765" t="s">
        <v>484</v>
      </c>
      <c r="H27765">
        <v>335313</v>
      </c>
      <c r="I27765">
        <v>1250</v>
      </c>
      <c r="J27765" t="s">
        <v>19</v>
      </c>
    </row>
    <row r="27766" spans="1:10">
      <c r="A27766" t="s">
        <v>28103</v>
      </c>
      <c r="B27766" t="s">
        <v>483</v>
      </c>
      <c r="C27766" t="s">
        <v>15</v>
      </c>
      <c r="D27766" t="s">
        <v>16</v>
      </c>
      <c r="E27766" s="1">
        <v>615</v>
      </c>
      <c r="F27766" s="2" t="s">
        <v>17</v>
      </c>
      <c r="G27766" t="s">
        <v>484</v>
      </c>
      <c r="H27766">
        <v>335313</v>
      </c>
      <c r="I27766">
        <v>1250</v>
      </c>
      <c r="J27766" t="s">
        <v>19</v>
      </c>
    </row>
    <row r="27767" spans="1:10">
      <c r="A27767" t="s">
        <v>28104</v>
      </c>
      <c r="B27767" t="s">
        <v>483</v>
      </c>
      <c r="C27767" t="s">
        <v>15</v>
      </c>
      <c r="D27767" t="s">
        <v>16</v>
      </c>
      <c r="E27767" s="1">
        <v>615</v>
      </c>
      <c r="F27767" s="2" t="s">
        <v>17</v>
      </c>
      <c r="G27767" t="s">
        <v>484</v>
      </c>
      <c r="H27767">
        <v>335313</v>
      </c>
      <c r="I27767">
        <v>1250</v>
      </c>
      <c r="J27767" t="s">
        <v>19</v>
      </c>
    </row>
    <row r="27768" spans="1:10">
      <c r="A27768" t="s">
        <v>28105</v>
      </c>
      <c r="B27768" t="s">
        <v>483</v>
      </c>
      <c r="C27768" t="s">
        <v>15</v>
      </c>
      <c r="D27768" t="s">
        <v>16</v>
      </c>
      <c r="E27768" s="1">
        <v>615</v>
      </c>
      <c r="F27768" s="2" t="s">
        <v>17</v>
      </c>
      <c r="G27768" t="s">
        <v>484</v>
      </c>
      <c r="H27768">
        <v>335313</v>
      </c>
      <c r="I27768">
        <v>1250</v>
      </c>
      <c r="J27768" t="s">
        <v>19</v>
      </c>
    </row>
    <row r="27769" spans="1:10">
      <c r="A27769" t="s">
        <v>28106</v>
      </c>
      <c r="B27769" t="s">
        <v>81</v>
      </c>
      <c r="C27769" t="s">
        <v>30</v>
      </c>
      <c r="D27769" t="s">
        <v>31</v>
      </c>
      <c r="E27769" s="1">
        <v>4955</v>
      </c>
      <c r="F27769" s="2" t="s">
        <v>17</v>
      </c>
      <c r="G27769" t="s">
        <v>82</v>
      </c>
      <c r="H27769">
        <v>332722</v>
      </c>
      <c r="I27769">
        <v>500</v>
      </c>
      <c r="J27769" t="s">
        <v>33</v>
      </c>
    </row>
    <row r="27770" spans="1:10">
      <c r="A27770" t="s">
        <v>28107</v>
      </c>
      <c r="B27770" t="s">
        <v>81</v>
      </c>
      <c r="C27770" t="s">
        <v>30</v>
      </c>
      <c r="D27770" t="s">
        <v>31</v>
      </c>
      <c r="E27770" s="1">
        <v>4955</v>
      </c>
      <c r="F27770" s="2" t="s">
        <v>17</v>
      </c>
      <c r="G27770" t="s">
        <v>82</v>
      </c>
      <c r="H27770">
        <v>332722</v>
      </c>
      <c r="I27770">
        <v>500</v>
      </c>
      <c r="J27770" t="s">
        <v>33</v>
      </c>
    </row>
    <row r="27771" spans="1:10">
      <c r="A27771" t="s">
        <v>28108</v>
      </c>
      <c r="B27771" t="s">
        <v>77</v>
      </c>
      <c r="C27771" t="s">
        <v>30</v>
      </c>
      <c r="D27771" t="s">
        <v>31</v>
      </c>
      <c r="E27771" s="1">
        <v>4850</v>
      </c>
      <c r="F27771" s="2" t="s">
        <v>17</v>
      </c>
      <c r="G27771" t="s">
        <v>78</v>
      </c>
      <c r="H27771">
        <v>332431</v>
      </c>
      <c r="I27771">
        <v>1500</v>
      </c>
      <c r="J27771" t="s">
        <v>79</v>
      </c>
    </row>
    <row r="27772" spans="1:10">
      <c r="A27772" t="s">
        <v>28109</v>
      </c>
      <c r="B27772" t="s">
        <v>103</v>
      </c>
      <c r="C27772" t="s">
        <v>30</v>
      </c>
      <c r="D27772" t="s">
        <v>31</v>
      </c>
      <c r="E27772" s="1">
        <v>5060</v>
      </c>
      <c r="F27772" s="2" t="s">
        <v>17</v>
      </c>
      <c r="G27772" t="s">
        <v>104</v>
      </c>
      <c r="H27772">
        <v>332722</v>
      </c>
      <c r="I27772">
        <v>500</v>
      </c>
      <c r="J27772" t="s">
        <v>33</v>
      </c>
    </row>
    <row r="27773" spans="1:10">
      <c r="A27773" t="s">
        <v>28110</v>
      </c>
      <c r="B27773" t="s">
        <v>103</v>
      </c>
      <c r="C27773" t="s">
        <v>30</v>
      </c>
      <c r="D27773" t="s">
        <v>31</v>
      </c>
      <c r="E27773" s="1">
        <v>5060</v>
      </c>
      <c r="F27773" s="2" t="s">
        <v>17</v>
      </c>
      <c r="G27773" t="s">
        <v>104</v>
      </c>
      <c r="H27773">
        <v>332722</v>
      </c>
      <c r="I27773">
        <v>500</v>
      </c>
      <c r="J27773" t="s">
        <v>33</v>
      </c>
    </row>
    <row r="27774" spans="1:10">
      <c r="A27774" t="s">
        <v>28111</v>
      </c>
      <c r="B27774" t="s">
        <v>103</v>
      </c>
      <c r="C27774" t="s">
        <v>30</v>
      </c>
      <c r="D27774" t="s">
        <v>31</v>
      </c>
      <c r="E27774" s="1">
        <v>5060</v>
      </c>
      <c r="F27774" s="2" t="s">
        <v>17</v>
      </c>
      <c r="G27774" t="s">
        <v>104</v>
      </c>
      <c r="H27774">
        <v>332722</v>
      </c>
      <c r="I27774">
        <v>500</v>
      </c>
      <c r="J27774" t="s">
        <v>33</v>
      </c>
    </row>
    <row r="27775" spans="1:10">
      <c r="A27775" t="s">
        <v>28112</v>
      </c>
      <c r="B27775" t="s">
        <v>70</v>
      </c>
      <c r="C27775" t="s">
        <v>71</v>
      </c>
      <c r="D27775" t="s">
        <v>16</v>
      </c>
      <c r="E27775" s="1">
        <v>160</v>
      </c>
      <c r="F27775" s="2" t="s">
        <v>17</v>
      </c>
      <c r="G27775" t="s">
        <v>72</v>
      </c>
      <c r="H27775">
        <v>334418</v>
      </c>
      <c r="I27775">
        <v>750</v>
      </c>
      <c r="J27775" t="s">
        <v>73</v>
      </c>
    </row>
    <row r="27776" spans="1:10">
      <c r="A27776" t="s">
        <v>28113</v>
      </c>
      <c r="B27776" t="s">
        <v>14</v>
      </c>
      <c r="C27776" t="s">
        <v>15</v>
      </c>
      <c r="D27776" t="s">
        <v>16</v>
      </c>
      <c r="E27776" s="1">
        <v>650</v>
      </c>
      <c r="F27776" s="2" t="s">
        <v>17</v>
      </c>
      <c r="G27776" t="s">
        <v>18</v>
      </c>
      <c r="H27776">
        <v>335313</v>
      </c>
      <c r="I27776">
        <v>1250</v>
      </c>
      <c r="J27776" t="s">
        <v>19</v>
      </c>
    </row>
    <row r="27777" spans="1:10">
      <c r="A27777" t="s">
        <v>28114</v>
      </c>
      <c r="B27777" t="s">
        <v>70</v>
      </c>
      <c r="C27777" t="s">
        <v>71</v>
      </c>
      <c r="D27777" t="s">
        <v>16</v>
      </c>
      <c r="E27777" s="1">
        <v>160</v>
      </c>
      <c r="F27777" s="2" t="s">
        <v>17</v>
      </c>
      <c r="G27777" t="s">
        <v>72</v>
      </c>
      <c r="H27777">
        <v>334418</v>
      </c>
      <c r="I27777">
        <v>750</v>
      </c>
      <c r="J27777" t="s">
        <v>73</v>
      </c>
    </row>
    <row r="27778" spans="1:10">
      <c r="A27778" t="s">
        <v>28115</v>
      </c>
      <c r="B27778" t="s">
        <v>409</v>
      </c>
      <c r="C27778" t="s">
        <v>409</v>
      </c>
      <c r="D27778" t="s">
        <v>359</v>
      </c>
      <c r="E27778" s="1">
        <v>1070</v>
      </c>
      <c r="F27778" s="2" t="s">
        <v>17</v>
      </c>
      <c r="G27778" t="s">
        <v>410</v>
      </c>
      <c r="H27778">
        <v>336390</v>
      </c>
      <c r="I27778">
        <v>1000</v>
      </c>
      <c r="J27778" t="s">
        <v>37</v>
      </c>
    </row>
    <row r="27779" spans="1:10">
      <c r="A27779" t="s">
        <v>28116</v>
      </c>
      <c r="B27779" t="s">
        <v>989</v>
      </c>
      <c r="C27779" t="s">
        <v>250</v>
      </c>
      <c r="D27779" t="s">
        <v>24</v>
      </c>
      <c r="E27779" s="1">
        <v>1910</v>
      </c>
      <c r="F27779" s="2" t="s">
        <v>17</v>
      </c>
      <c r="G27779" t="s">
        <v>990</v>
      </c>
      <c r="H27779">
        <v>332410</v>
      </c>
      <c r="I27779">
        <v>750</v>
      </c>
      <c r="J27779" t="s">
        <v>252</v>
      </c>
    </row>
    <row r="27780" spans="1:10">
      <c r="A27780" t="s">
        <v>28117</v>
      </c>
      <c r="B27780" t="s">
        <v>70</v>
      </c>
      <c r="C27780" t="s">
        <v>71</v>
      </c>
      <c r="D27780" t="s">
        <v>16</v>
      </c>
      <c r="E27780" s="1">
        <v>160</v>
      </c>
      <c r="F27780" s="2" t="s">
        <v>17</v>
      </c>
      <c r="G27780" t="s">
        <v>72</v>
      </c>
      <c r="H27780">
        <v>334418</v>
      </c>
      <c r="I27780">
        <v>750</v>
      </c>
      <c r="J27780" t="s">
        <v>73</v>
      </c>
    </row>
    <row r="27781" spans="1:10">
      <c r="A27781" t="s">
        <v>28118</v>
      </c>
      <c r="B27781" t="s">
        <v>70</v>
      </c>
      <c r="C27781" t="s">
        <v>71</v>
      </c>
      <c r="D27781" t="s">
        <v>16</v>
      </c>
      <c r="E27781" s="1">
        <v>160</v>
      </c>
      <c r="F27781" s="2" t="s">
        <v>17</v>
      </c>
      <c r="G27781" t="s">
        <v>72</v>
      </c>
      <c r="H27781">
        <v>334418</v>
      </c>
      <c r="I27781">
        <v>750</v>
      </c>
      <c r="J27781" t="s">
        <v>73</v>
      </c>
    </row>
    <row r="27782" spans="1:10">
      <c r="A27782" t="s">
        <v>28119</v>
      </c>
      <c r="B27782" t="s">
        <v>70</v>
      </c>
      <c r="C27782" t="s">
        <v>71</v>
      </c>
      <c r="D27782" t="s">
        <v>16</v>
      </c>
      <c r="E27782" s="1">
        <v>160</v>
      </c>
      <c r="F27782" s="2" t="s">
        <v>17</v>
      </c>
      <c r="G27782" t="s">
        <v>72</v>
      </c>
      <c r="H27782">
        <v>334418</v>
      </c>
      <c r="I27782">
        <v>750</v>
      </c>
      <c r="J27782" t="s">
        <v>73</v>
      </c>
    </row>
    <row r="27783" spans="1:10">
      <c r="A27783" t="s">
        <v>28120</v>
      </c>
      <c r="B27783" t="s">
        <v>383</v>
      </c>
      <c r="C27783" t="s">
        <v>30</v>
      </c>
      <c r="D27783" t="s">
        <v>31</v>
      </c>
      <c r="E27783" s="1">
        <v>5095</v>
      </c>
      <c r="F27783" s="2" t="s">
        <v>17</v>
      </c>
      <c r="G27783" t="s">
        <v>384</v>
      </c>
      <c r="H27783">
        <v>332431</v>
      </c>
      <c r="I27783">
        <v>1500</v>
      </c>
      <c r="J27783" t="s">
        <v>79</v>
      </c>
    </row>
    <row r="27784" spans="1:10">
      <c r="A27784" t="s">
        <v>28121</v>
      </c>
      <c r="B27784" t="s">
        <v>958</v>
      </c>
      <c r="C27784" t="s">
        <v>45</v>
      </c>
      <c r="D27784" t="s">
        <v>46</v>
      </c>
      <c r="E27784" s="1">
        <v>3205</v>
      </c>
      <c r="F27784" s="2" t="s">
        <v>17</v>
      </c>
      <c r="G27784" t="s">
        <v>959</v>
      </c>
      <c r="H27784">
        <v>332710</v>
      </c>
      <c r="I27784">
        <v>500</v>
      </c>
      <c r="J27784" t="s">
        <v>48</v>
      </c>
    </row>
    <row r="27785" spans="1:10">
      <c r="A27785" t="s">
        <v>28122</v>
      </c>
      <c r="B27785" t="s">
        <v>44</v>
      </c>
      <c r="C27785" t="s">
        <v>45</v>
      </c>
      <c r="D27785" t="s">
        <v>46</v>
      </c>
      <c r="E27785" s="1">
        <v>3695</v>
      </c>
      <c r="F27785" s="2" t="s">
        <v>17</v>
      </c>
      <c r="G27785" t="s">
        <v>47</v>
      </c>
      <c r="H27785">
        <v>332710</v>
      </c>
      <c r="I27785">
        <v>500</v>
      </c>
      <c r="J27785" t="s">
        <v>48</v>
      </c>
    </row>
    <row r="27786" spans="1:10">
      <c r="A27786" t="s">
        <v>28123</v>
      </c>
      <c r="B27786" t="s">
        <v>44</v>
      </c>
      <c r="C27786" t="s">
        <v>45</v>
      </c>
      <c r="D27786" t="s">
        <v>46</v>
      </c>
      <c r="E27786" s="1">
        <v>3695</v>
      </c>
      <c r="F27786" s="2" t="s">
        <v>17</v>
      </c>
      <c r="G27786" t="s">
        <v>47</v>
      </c>
      <c r="H27786">
        <v>332710</v>
      </c>
      <c r="I27786">
        <v>500</v>
      </c>
      <c r="J27786" t="s">
        <v>48</v>
      </c>
    </row>
    <row r="27787" spans="1:10">
      <c r="A27787" t="s">
        <v>28124</v>
      </c>
      <c r="B27787" t="s">
        <v>44</v>
      </c>
      <c r="C27787" t="s">
        <v>45</v>
      </c>
      <c r="D27787" t="s">
        <v>46</v>
      </c>
      <c r="E27787" s="1">
        <v>3695</v>
      </c>
      <c r="F27787" s="2" t="s">
        <v>17</v>
      </c>
      <c r="G27787" t="s">
        <v>47</v>
      </c>
      <c r="H27787">
        <v>332710</v>
      </c>
      <c r="I27787">
        <v>500</v>
      </c>
      <c r="J27787" t="s">
        <v>48</v>
      </c>
    </row>
    <row r="27788" spans="1:10">
      <c r="A27788" t="s">
        <v>28125</v>
      </c>
      <c r="B27788" t="s">
        <v>7811</v>
      </c>
      <c r="C27788" t="s">
        <v>1719</v>
      </c>
      <c r="D27788" t="s">
        <v>24</v>
      </c>
      <c r="E27788" s="1">
        <v>1525</v>
      </c>
      <c r="F27788" s="2" t="s">
        <v>17</v>
      </c>
      <c r="G27788" t="s">
        <v>7812</v>
      </c>
      <c r="H27788">
        <v>336390</v>
      </c>
      <c r="I27788">
        <v>1000</v>
      </c>
      <c r="J27788" t="s">
        <v>37</v>
      </c>
    </row>
    <row r="27789" spans="1:10">
      <c r="A27789" t="s">
        <v>28126</v>
      </c>
      <c r="B27789" t="s">
        <v>962</v>
      </c>
      <c r="C27789" t="s">
        <v>45</v>
      </c>
      <c r="D27789" t="s">
        <v>46</v>
      </c>
      <c r="E27789" s="1">
        <v>3170</v>
      </c>
      <c r="F27789" s="2" t="s">
        <v>17</v>
      </c>
      <c r="G27789" t="s">
        <v>963</v>
      </c>
      <c r="H27789">
        <v>332710</v>
      </c>
      <c r="I27789">
        <v>500</v>
      </c>
      <c r="J27789" t="s">
        <v>48</v>
      </c>
    </row>
    <row r="27790" spans="1:10">
      <c r="A27790" t="s">
        <v>28127</v>
      </c>
      <c r="B27790" t="s">
        <v>103</v>
      </c>
      <c r="C27790" t="s">
        <v>30</v>
      </c>
      <c r="D27790" t="s">
        <v>31</v>
      </c>
      <c r="E27790" s="1">
        <v>5060</v>
      </c>
      <c r="F27790" s="2" t="s">
        <v>17</v>
      </c>
      <c r="G27790" t="s">
        <v>104</v>
      </c>
      <c r="H27790">
        <v>332722</v>
      </c>
      <c r="I27790">
        <v>500</v>
      </c>
      <c r="J27790" t="s">
        <v>33</v>
      </c>
    </row>
    <row r="27791" spans="1:10">
      <c r="A27791" t="s">
        <v>28128</v>
      </c>
      <c r="B27791" t="s">
        <v>958</v>
      </c>
      <c r="C27791" t="s">
        <v>45</v>
      </c>
      <c r="D27791" t="s">
        <v>46</v>
      </c>
      <c r="E27791" s="1">
        <v>3205</v>
      </c>
      <c r="F27791" s="2" t="s">
        <v>17</v>
      </c>
      <c r="G27791" t="s">
        <v>959</v>
      </c>
      <c r="H27791">
        <v>332710</v>
      </c>
      <c r="I27791">
        <v>500</v>
      </c>
      <c r="J27791" t="s">
        <v>48</v>
      </c>
    </row>
    <row r="27792" spans="1:10">
      <c r="A27792" t="s">
        <v>28129</v>
      </c>
      <c r="B27792" t="s">
        <v>44</v>
      </c>
      <c r="C27792" t="s">
        <v>45</v>
      </c>
      <c r="D27792" t="s">
        <v>46</v>
      </c>
      <c r="E27792" s="1">
        <v>3695</v>
      </c>
      <c r="F27792" s="2" t="s">
        <v>17</v>
      </c>
      <c r="G27792" t="s">
        <v>47</v>
      </c>
      <c r="H27792">
        <v>332710</v>
      </c>
      <c r="I27792">
        <v>500</v>
      </c>
      <c r="J27792" t="s">
        <v>48</v>
      </c>
    </row>
    <row r="27793" spans="1:10">
      <c r="A27793" t="s">
        <v>28130</v>
      </c>
      <c r="B27793" t="s">
        <v>103</v>
      </c>
      <c r="C27793" t="s">
        <v>30</v>
      </c>
      <c r="D27793" t="s">
        <v>31</v>
      </c>
      <c r="E27793" s="1">
        <v>5060</v>
      </c>
      <c r="F27793" s="2" t="s">
        <v>17</v>
      </c>
      <c r="G27793" t="s">
        <v>104</v>
      </c>
      <c r="H27793">
        <v>332722</v>
      </c>
      <c r="I27793">
        <v>500</v>
      </c>
      <c r="J27793" t="s">
        <v>33</v>
      </c>
    </row>
    <row r="27794" spans="1:10">
      <c r="A27794" t="s">
        <v>28131</v>
      </c>
      <c r="B27794" t="s">
        <v>81</v>
      </c>
      <c r="C27794" t="s">
        <v>30</v>
      </c>
      <c r="D27794" t="s">
        <v>31</v>
      </c>
      <c r="E27794" s="1">
        <v>4955</v>
      </c>
      <c r="F27794" s="2" t="s">
        <v>17</v>
      </c>
      <c r="G27794" t="s">
        <v>82</v>
      </c>
      <c r="H27794">
        <v>332722</v>
      </c>
      <c r="I27794">
        <v>500</v>
      </c>
      <c r="J27794" t="s">
        <v>33</v>
      </c>
    </row>
    <row r="27795" spans="1:10">
      <c r="A27795" t="s">
        <v>28132</v>
      </c>
      <c r="B27795" t="s">
        <v>81</v>
      </c>
      <c r="C27795" t="s">
        <v>30</v>
      </c>
      <c r="D27795" t="s">
        <v>31</v>
      </c>
      <c r="E27795" s="1">
        <v>4955</v>
      </c>
      <c r="F27795" s="2" t="s">
        <v>17</v>
      </c>
      <c r="G27795" t="s">
        <v>82</v>
      </c>
      <c r="H27795">
        <v>332722</v>
      </c>
      <c r="I27795">
        <v>500</v>
      </c>
      <c r="J27795" t="s">
        <v>33</v>
      </c>
    </row>
    <row r="27796" spans="1:10">
      <c r="A27796" t="s">
        <v>28133</v>
      </c>
      <c r="B27796" t="s">
        <v>81</v>
      </c>
      <c r="C27796" t="s">
        <v>30</v>
      </c>
      <c r="D27796" t="s">
        <v>31</v>
      </c>
      <c r="E27796" s="1">
        <v>4955</v>
      </c>
      <c r="F27796" s="2" t="s">
        <v>17</v>
      </c>
      <c r="G27796" t="s">
        <v>82</v>
      </c>
      <c r="H27796">
        <v>332722</v>
      </c>
      <c r="I27796">
        <v>500</v>
      </c>
      <c r="J27796" t="s">
        <v>33</v>
      </c>
    </row>
    <row r="27797" spans="1:10">
      <c r="A27797" t="s">
        <v>28134</v>
      </c>
      <c r="B27797" t="s">
        <v>81</v>
      </c>
      <c r="C27797" t="s">
        <v>30</v>
      </c>
      <c r="D27797" t="s">
        <v>31</v>
      </c>
      <c r="E27797" s="1">
        <v>4955</v>
      </c>
      <c r="F27797" s="2" t="s">
        <v>17</v>
      </c>
      <c r="G27797" t="s">
        <v>82</v>
      </c>
      <c r="H27797">
        <v>332722</v>
      </c>
      <c r="I27797">
        <v>500</v>
      </c>
      <c r="J27797" t="s">
        <v>33</v>
      </c>
    </row>
    <row r="27798" spans="1:10">
      <c r="A27798" t="s">
        <v>28135</v>
      </c>
      <c r="B27798" t="s">
        <v>81</v>
      </c>
      <c r="C27798" t="s">
        <v>30</v>
      </c>
      <c r="D27798" t="s">
        <v>31</v>
      </c>
      <c r="E27798" s="1">
        <v>4955</v>
      </c>
      <c r="F27798" s="2" t="s">
        <v>17</v>
      </c>
      <c r="G27798" t="s">
        <v>82</v>
      </c>
      <c r="H27798">
        <v>332722</v>
      </c>
      <c r="I27798">
        <v>500</v>
      </c>
      <c r="J27798" t="s">
        <v>33</v>
      </c>
    </row>
    <row r="27799" spans="1:10">
      <c r="A27799" t="s">
        <v>28136</v>
      </c>
      <c r="B27799" t="s">
        <v>81</v>
      </c>
      <c r="C27799" t="s">
        <v>30</v>
      </c>
      <c r="D27799" t="s">
        <v>31</v>
      </c>
      <c r="E27799" s="1">
        <v>4955</v>
      </c>
      <c r="F27799" s="2" t="s">
        <v>17</v>
      </c>
      <c r="G27799" t="s">
        <v>82</v>
      </c>
      <c r="H27799">
        <v>332722</v>
      </c>
      <c r="I27799">
        <v>500</v>
      </c>
      <c r="J27799" t="s">
        <v>33</v>
      </c>
    </row>
    <row r="27800" spans="1:10">
      <c r="A27800" t="s">
        <v>28137</v>
      </c>
      <c r="B27800" t="s">
        <v>81</v>
      </c>
      <c r="C27800" t="s">
        <v>30</v>
      </c>
      <c r="D27800" t="s">
        <v>31</v>
      </c>
      <c r="E27800" s="1">
        <v>4955</v>
      </c>
      <c r="F27800" s="2" t="s">
        <v>17</v>
      </c>
      <c r="G27800" t="s">
        <v>82</v>
      </c>
      <c r="H27800">
        <v>332722</v>
      </c>
      <c r="I27800">
        <v>500</v>
      </c>
      <c r="J27800" t="s">
        <v>33</v>
      </c>
    </row>
    <row r="27801" spans="1:10">
      <c r="A27801" t="s">
        <v>28138</v>
      </c>
      <c r="B27801" t="s">
        <v>81</v>
      </c>
      <c r="C27801" t="s">
        <v>30</v>
      </c>
      <c r="D27801" t="s">
        <v>31</v>
      </c>
      <c r="E27801" s="1">
        <v>4955</v>
      </c>
      <c r="F27801" s="2" t="s">
        <v>17</v>
      </c>
      <c r="G27801" t="s">
        <v>82</v>
      </c>
      <c r="H27801">
        <v>332722</v>
      </c>
      <c r="I27801">
        <v>500</v>
      </c>
      <c r="J27801" t="s">
        <v>33</v>
      </c>
    </row>
    <row r="27802" spans="1:10">
      <c r="A27802" t="s">
        <v>28139</v>
      </c>
      <c r="B27802" t="s">
        <v>81</v>
      </c>
      <c r="C27802" t="s">
        <v>30</v>
      </c>
      <c r="D27802" t="s">
        <v>31</v>
      </c>
      <c r="E27802" s="1">
        <v>4955</v>
      </c>
      <c r="F27802" s="2" t="s">
        <v>17</v>
      </c>
      <c r="G27802" t="s">
        <v>82</v>
      </c>
      <c r="H27802">
        <v>332722</v>
      </c>
      <c r="I27802">
        <v>500</v>
      </c>
      <c r="J27802" t="s">
        <v>33</v>
      </c>
    </row>
    <row r="27803" spans="1:10">
      <c r="A27803" t="s">
        <v>28140</v>
      </c>
      <c r="B27803" t="s">
        <v>81</v>
      </c>
      <c r="C27803" t="s">
        <v>30</v>
      </c>
      <c r="D27803" t="s">
        <v>31</v>
      </c>
      <c r="E27803" s="1">
        <v>4955</v>
      </c>
      <c r="F27803" s="2" t="s">
        <v>17</v>
      </c>
      <c r="G27803" t="s">
        <v>82</v>
      </c>
      <c r="H27803">
        <v>332722</v>
      </c>
      <c r="I27803">
        <v>500</v>
      </c>
      <c r="J27803" t="s">
        <v>33</v>
      </c>
    </row>
    <row r="27804" spans="1:10">
      <c r="A27804" t="s">
        <v>28141</v>
      </c>
      <c r="B27804" t="s">
        <v>81</v>
      </c>
      <c r="C27804" t="s">
        <v>30</v>
      </c>
      <c r="D27804" t="s">
        <v>31</v>
      </c>
      <c r="E27804" s="1">
        <v>4955</v>
      </c>
      <c r="F27804" s="2" t="s">
        <v>17</v>
      </c>
      <c r="G27804" t="s">
        <v>82</v>
      </c>
      <c r="H27804">
        <v>332722</v>
      </c>
      <c r="I27804">
        <v>500</v>
      </c>
      <c r="J27804" t="s">
        <v>33</v>
      </c>
    </row>
    <row r="27805" spans="1:10">
      <c r="A27805" t="s">
        <v>28142</v>
      </c>
      <c r="B27805" t="s">
        <v>81</v>
      </c>
      <c r="C27805" t="s">
        <v>30</v>
      </c>
      <c r="D27805" t="s">
        <v>31</v>
      </c>
      <c r="E27805" s="1">
        <v>4955</v>
      </c>
      <c r="F27805" s="2" t="s">
        <v>17</v>
      </c>
      <c r="G27805" t="s">
        <v>82</v>
      </c>
      <c r="H27805">
        <v>332722</v>
      </c>
      <c r="I27805">
        <v>500</v>
      </c>
      <c r="J27805" t="s">
        <v>33</v>
      </c>
    </row>
    <row r="27806" spans="1:10">
      <c r="A27806" t="s">
        <v>28143</v>
      </c>
      <c r="B27806" t="s">
        <v>81</v>
      </c>
      <c r="C27806" t="s">
        <v>30</v>
      </c>
      <c r="D27806" t="s">
        <v>31</v>
      </c>
      <c r="E27806" s="1">
        <v>4955</v>
      </c>
      <c r="F27806" s="2" t="s">
        <v>17</v>
      </c>
      <c r="G27806" t="s">
        <v>82</v>
      </c>
      <c r="H27806">
        <v>332722</v>
      </c>
      <c r="I27806">
        <v>500</v>
      </c>
      <c r="J27806" t="s">
        <v>33</v>
      </c>
    </row>
    <row r="27807" spans="1:10">
      <c r="A27807" t="s">
        <v>28144</v>
      </c>
      <c r="B27807" t="s">
        <v>81</v>
      </c>
      <c r="C27807" t="s">
        <v>30</v>
      </c>
      <c r="D27807" t="s">
        <v>31</v>
      </c>
      <c r="E27807" s="1">
        <v>4955</v>
      </c>
      <c r="F27807" s="2" t="s">
        <v>17</v>
      </c>
      <c r="G27807" t="s">
        <v>82</v>
      </c>
      <c r="H27807">
        <v>332722</v>
      </c>
      <c r="I27807">
        <v>500</v>
      </c>
      <c r="J27807" t="s">
        <v>33</v>
      </c>
    </row>
    <row r="27808" spans="1:10">
      <c r="A27808" t="s">
        <v>28145</v>
      </c>
      <c r="B27808" t="s">
        <v>81</v>
      </c>
      <c r="C27808" t="s">
        <v>30</v>
      </c>
      <c r="D27808" t="s">
        <v>31</v>
      </c>
      <c r="E27808" s="1">
        <v>4955</v>
      </c>
      <c r="F27808" s="2" t="s">
        <v>17</v>
      </c>
      <c r="G27808" t="s">
        <v>82</v>
      </c>
      <c r="H27808">
        <v>332722</v>
      </c>
      <c r="I27808">
        <v>500</v>
      </c>
      <c r="J27808" t="s">
        <v>33</v>
      </c>
    </row>
    <row r="27809" spans="1:10">
      <c r="A27809" t="s">
        <v>28146</v>
      </c>
      <c r="B27809" t="s">
        <v>81</v>
      </c>
      <c r="C27809" t="s">
        <v>30</v>
      </c>
      <c r="D27809" t="s">
        <v>31</v>
      </c>
      <c r="E27809" s="1">
        <v>4955</v>
      </c>
      <c r="F27809" s="2" t="s">
        <v>17</v>
      </c>
      <c r="G27809" t="s">
        <v>82</v>
      </c>
      <c r="H27809">
        <v>332722</v>
      </c>
      <c r="I27809">
        <v>500</v>
      </c>
      <c r="J27809" t="s">
        <v>33</v>
      </c>
    </row>
    <row r="27810" spans="1:10">
      <c r="A27810" t="s">
        <v>28147</v>
      </c>
      <c r="B27810" t="s">
        <v>81</v>
      </c>
      <c r="C27810" t="s">
        <v>30</v>
      </c>
      <c r="D27810" t="s">
        <v>31</v>
      </c>
      <c r="E27810" s="1">
        <v>4955</v>
      </c>
      <c r="F27810" s="2" t="s">
        <v>17</v>
      </c>
      <c r="G27810" t="s">
        <v>82</v>
      </c>
      <c r="H27810">
        <v>332722</v>
      </c>
      <c r="I27810">
        <v>500</v>
      </c>
      <c r="J27810" t="s">
        <v>33</v>
      </c>
    </row>
    <row r="27811" spans="1:10">
      <c r="A27811" t="s">
        <v>28148</v>
      </c>
      <c r="B27811" t="s">
        <v>81</v>
      </c>
      <c r="C27811" t="s">
        <v>30</v>
      </c>
      <c r="D27811" t="s">
        <v>31</v>
      </c>
      <c r="E27811" s="1">
        <v>4955</v>
      </c>
      <c r="F27811" s="2" t="s">
        <v>17</v>
      </c>
      <c r="G27811" t="s">
        <v>82</v>
      </c>
      <c r="H27811">
        <v>332722</v>
      </c>
      <c r="I27811">
        <v>500</v>
      </c>
      <c r="J27811" t="s">
        <v>33</v>
      </c>
    </row>
    <row r="27812" spans="1:10">
      <c r="A27812" t="s">
        <v>28149</v>
      </c>
      <c r="B27812" t="s">
        <v>81</v>
      </c>
      <c r="C27812" t="s">
        <v>30</v>
      </c>
      <c r="D27812" t="s">
        <v>31</v>
      </c>
      <c r="E27812" s="1">
        <v>4955</v>
      </c>
      <c r="F27812" s="2" t="s">
        <v>17</v>
      </c>
      <c r="G27812" t="s">
        <v>82</v>
      </c>
      <c r="H27812">
        <v>332722</v>
      </c>
      <c r="I27812">
        <v>500</v>
      </c>
      <c r="J27812" t="s">
        <v>33</v>
      </c>
    </row>
    <row r="27813" spans="1:10">
      <c r="A27813" t="s">
        <v>28150</v>
      </c>
      <c r="B27813" t="s">
        <v>81</v>
      </c>
      <c r="C27813" t="s">
        <v>30</v>
      </c>
      <c r="D27813" t="s">
        <v>31</v>
      </c>
      <c r="E27813" s="1">
        <v>4955</v>
      </c>
      <c r="F27813" s="2" t="s">
        <v>17</v>
      </c>
      <c r="G27813" t="s">
        <v>82</v>
      </c>
      <c r="H27813">
        <v>332722</v>
      </c>
      <c r="I27813">
        <v>500</v>
      </c>
      <c r="J27813" t="s">
        <v>33</v>
      </c>
    </row>
    <row r="27814" spans="1:10">
      <c r="A27814" t="s">
        <v>28151</v>
      </c>
      <c r="B27814" t="s">
        <v>81</v>
      </c>
      <c r="C27814" t="s">
        <v>30</v>
      </c>
      <c r="D27814" t="s">
        <v>31</v>
      </c>
      <c r="E27814" s="1">
        <v>4955</v>
      </c>
      <c r="F27814" s="2" t="s">
        <v>17</v>
      </c>
      <c r="G27814" t="s">
        <v>82</v>
      </c>
      <c r="H27814">
        <v>332722</v>
      </c>
      <c r="I27814">
        <v>500</v>
      </c>
      <c r="J27814" t="s">
        <v>33</v>
      </c>
    </row>
    <row r="27815" spans="1:10">
      <c r="A27815" t="s">
        <v>28152</v>
      </c>
      <c r="B27815" t="s">
        <v>81</v>
      </c>
      <c r="C27815" t="s">
        <v>30</v>
      </c>
      <c r="D27815" t="s">
        <v>31</v>
      </c>
      <c r="E27815" s="1">
        <v>4955</v>
      </c>
      <c r="F27815" s="2" t="s">
        <v>17</v>
      </c>
      <c r="G27815" t="s">
        <v>82</v>
      </c>
      <c r="H27815">
        <v>332722</v>
      </c>
      <c r="I27815">
        <v>500</v>
      </c>
      <c r="J27815" t="s">
        <v>33</v>
      </c>
    </row>
    <row r="27816" spans="1:10">
      <c r="A27816" t="s">
        <v>28153</v>
      </c>
      <c r="B27816" t="s">
        <v>81</v>
      </c>
      <c r="C27816" t="s">
        <v>30</v>
      </c>
      <c r="D27816" t="s">
        <v>31</v>
      </c>
      <c r="E27816" s="1">
        <v>4955</v>
      </c>
      <c r="F27816" s="2" t="s">
        <v>17</v>
      </c>
      <c r="G27816" t="s">
        <v>82</v>
      </c>
      <c r="H27816">
        <v>332722</v>
      </c>
      <c r="I27816">
        <v>500</v>
      </c>
      <c r="J27816" t="s">
        <v>33</v>
      </c>
    </row>
    <row r="27817" spans="1:10">
      <c r="A27817" t="s">
        <v>28154</v>
      </c>
      <c r="B27817" t="s">
        <v>81</v>
      </c>
      <c r="C27817" t="s">
        <v>30</v>
      </c>
      <c r="D27817" t="s">
        <v>31</v>
      </c>
      <c r="E27817" s="1">
        <v>4955</v>
      </c>
      <c r="F27817" s="2" t="s">
        <v>17</v>
      </c>
      <c r="G27817" t="s">
        <v>82</v>
      </c>
      <c r="H27817">
        <v>332722</v>
      </c>
      <c r="I27817">
        <v>500</v>
      </c>
      <c r="J27817" t="s">
        <v>33</v>
      </c>
    </row>
    <row r="27818" spans="1:10">
      <c r="A27818" t="s">
        <v>28155</v>
      </c>
      <c r="B27818" t="s">
        <v>81</v>
      </c>
      <c r="C27818" t="s">
        <v>30</v>
      </c>
      <c r="D27818" t="s">
        <v>31</v>
      </c>
      <c r="E27818" s="1">
        <v>4955</v>
      </c>
      <c r="F27818" s="2" t="s">
        <v>17</v>
      </c>
      <c r="G27818" t="s">
        <v>82</v>
      </c>
      <c r="H27818">
        <v>332722</v>
      </c>
      <c r="I27818">
        <v>500</v>
      </c>
      <c r="J27818" t="s">
        <v>33</v>
      </c>
    </row>
    <row r="27819" spans="1:10">
      <c r="A27819" t="s">
        <v>28156</v>
      </c>
      <c r="B27819" t="s">
        <v>81</v>
      </c>
      <c r="C27819" t="s">
        <v>30</v>
      </c>
      <c r="D27819" t="s">
        <v>31</v>
      </c>
      <c r="E27819" s="1">
        <v>4955</v>
      </c>
      <c r="F27819" s="2" t="s">
        <v>17</v>
      </c>
      <c r="G27819" t="s">
        <v>82</v>
      </c>
      <c r="H27819">
        <v>332722</v>
      </c>
      <c r="I27819">
        <v>500</v>
      </c>
      <c r="J27819" t="s">
        <v>33</v>
      </c>
    </row>
    <row r="27820" spans="1:10">
      <c r="A27820" t="s">
        <v>28157</v>
      </c>
      <c r="B27820" t="s">
        <v>81</v>
      </c>
      <c r="C27820" t="s">
        <v>30</v>
      </c>
      <c r="D27820" t="s">
        <v>31</v>
      </c>
      <c r="E27820" s="1">
        <v>4955</v>
      </c>
      <c r="F27820" s="2" t="s">
        <v>17</v>
      </c>
      <c r="G27820" t="s">
        <v>82</v>
      </c>
      <c r="H27820">
        <v>332722</v>
      </c>
      <c r="I27820">
        <v>500</v>
      </c>
      <c r="J27820" t="s">
        <v>33</v>
      </c>
    </row>
    <row r="27821" spans="1:10">
      <c r="A27821" t="s">
        <v>28158</v>
      </c>
      <c r="B27821" t="s">
        <v>81</v>
      </c>
      <c r="C27821" t="s">
        <v>30</v>
      </c>
      <c r="D27821" t="s">
        <v>31</v>
      </c>
      <c r="E27821" s="1">
        <v>4955</v>
      </c>
      <c r="F27821" s="2" t="s">
        <v>17</v>
      </c>
      <c r="G27821" t="s">
        <v>82</v>
      </c>
      <c r="H27821">
        <v>332722</v>
      </c>
      <c r="I27821">
        <v>500</v>
      </c>
      <c r="J27821" t="s">
        <v>33</v>
      </c>
    </row>
    <row r="27822" spans="1:10">
      <c r="A27822" t="s">
        <v>28159</v>
      </c>
      <c r="B27822" t="s">
        <v>81</v>
      </c>
      <c r="C27822" t="s">
        <v>30</v>
      </c>
      <c r="D27822" t="s">
        <v>31</v>
      </c>
      <c r="E27822" s="1">
        <v>4955</v>
      </c>
      <c r="F27822" s="2" t="s">
        <v>17</v>
      </c>
      <c r="G27822" t="s">
        <v>82</v>
      </c>
      <c r="H27822">
        <v>332722</v>
      </c>
      <c r="I27822">
        <v>500</v>
      </c>
      <c r="J27822" t="s">
        <v>33</v>
      </c>
    </row>
    <row r="27823" spans="1:10">
      <c r="A27823" t="s">
        <v>28160</v>
      </c>
      <c r="B27823" t="s">
        <v>81</v>
      </c>
      <c r="C27823" t="s">
        <v>30</v>
      </c>
      <c r="D27823" t="s">
        <v>31</v>
      </c>
      <c r="E27823" s="1">
        <v>4955</v>
      </c>
      <c r="F27823" s="2" t="s">
        <v>17</v>
      </c>
      <c r="G27823" t="s">
        <v>82</v>
      </c>
      <c r="H27823">
        <v>332722</v>
      </c>
      <c r="I27823">
        <v>500</v>
      </c>
      <c r="J27823" t="s">
        <v>33</v>
      </c>
    </row>
    <row r="27824" spans="1:10">
      <c r="A27824" t="s">
        <v>28161</v>
      </c>
      <c r="B27824" t="s">
        <v>81</v>
      </c>
      <c r="C27824" t="s">
        <v>30</v>
      </c>
      <c r="D27824" t="s">
        <v>31</v>
      </c>
      <c r="E27824" s="1">
        <v>4955</v>
      </c>
      <c r="F27824" s="2" t="s">
        <v>17</v>
      </c>
      <c r="G27824" t="s">
        <v>82</v>
      </c>
      <c r="H27824">
        <v>332722</v>
      </c>
      <c r="I27824">
        <v>500</v>
      </c>
      <c r="J27824" t="s">
        <v>33</v>
      </c>
    </row>
    <row r="27825" spans="1:10">
      <c r="A27825" t="s">
        <v>28162</v>
      </c>
      <c r="B27825" t="s">
        <v>81</v>
      </c>
      <c r="C27825" t="s">
        <v>30</v>
      </c>
      <c r="D27825" t="s">
        <v>31</v>
      </c>
      <c r="E27825" s="1">
        <v>4955</v>
      </c>
      <c r="F27825" s="2" t="s">
        <v>17</v>
      </c>
      <c r="G27825" t="s">
        <v>82</v>
      </c>
      <c r="H27825">
        <v>332722</v>
      </c>
      <c r="I27825">
        <v>500</v>
      </c>
      <c r="J27825" t="s">
        <v>33</v>
      </c>
    </row>
    <row r="27826" spans="1:10">
      <c r="A27826" t="s">
        <v>28163</v>
      </c>
      <c r="B27826" t="s">
        <v>81</v>
      </c>
      <c r="C27826" t="s">
        <v>30</v>
      </c>
      <c r="D27826" t="s">
        <v>31</v>
      </c>
      <c r="E27826" s="1">
        <v>4955</v>
      </c>
      <c r="F27826" s="2" t="s">
        <v>17</v>
      </c>
      <c r="G27826" t="s">
        <v>82</v>
      </c>
      <c r="H27826">
        <v>332722</v>
      </c>
      <c r="I27826">
        <v>500</v>
      </c>
      <c r="J27826" t="s">
        <v>33</v>
      </c>
    </row>
    <row r="27827" spans="1:10">
      <c r="A27827" t="s">
        <v>28164</v>
      </c>
      <c r="B27827" t="s">
        <v>81</v>
      </c>
      <c r="C27827" t="s">
        <v>30</v>
      </c>
      <c r="D27827" t="s">
        <v>31</v>
      </c>
      <c r="E27827" s="1">
        <v>4955</v>
      </c>
      <c r="F27827" s="2" t="s">
        <v>17</v>
      </c>
      <c r="G27827" t="s">
        <v>82</v>
      </c>
      <c r="H27827">
        <v>332722</v>
      </c>
      <c r="I27827">
        <v>500</v>
      </c>
      <c r="J27827" t="s">
        <v>33</v>
      </c>
    </row>
    <row r="27828" spans="1:10">
      <c r="A27828" t="s">
        <v>28165</v>
      </c>
      <c r="B27828" t="s">
        <v>81</v>
      </c>
      <c r="C27828" t="s">
        <v>30</v>
      </c>
      <c r="D27828" t="s">
        <v>31</v>
      </c>
      <c r="E27828" s="1">
        <v>4955</v>
      </c>
      <c r="F27828" s="2" t="s">
        <v>17</v>
      </c>
      <c r="G27828" t="s">
        <v>82</v>
      </c>
      <c r="H27828">
        <v>332722</v>
      </c>
      <c r="I27828">
        <v>500</v>
      </c>
      <c r="J27828" t="s">
        <v>33</v>
      </c>
    </row>
    <row r="27829" spans="1:10">
      <c r="A27829" t="s">
        <v>28166</v>
      </c>
      <c r="B27829" t="s">
        <v>81</v>
      </c>
      <c r="C27829" t="s">
        <v>30</v>
      </c>
      <c r="D27829" t="s">
        <v>31</v>
      </c>
      <c r="E27829" s="1">
        <v>4955</v>
      </c>
      <c r="F27829" s="2" t="s">
        <v>17</v>
      </c>
      <c r="G27829" t="s">
        <v>82</v>
      </c>
      <c r="H27829">
        <v>332722</v>
      </c>
      <c r="I27829">
        <v>500</v>
      </c>
      <c r="J27829" t="s">
        <v>33</v>
      </c>
    </row>
    <row r="27830" spans="1:10">
      <c r="A27830" t="s">
        <v>28167</v>
      </c>
      <c r="B27830" t="s">
        <v>81</v>
      </c>
      <c r="C27830" t="s">
        <v>30</v>
      </c>
      <c r="D27830" t="s">
        <v>31</v>
      </c>
      <c r="E27830" s="1">
        <v>4955</v>
      </c>
      <c r="F27830" s="2" t="s">
        <v>17</v>
      </c>
      <c r="G27830" t="s">
        <v>82</v>
      </c>
      <c r="H27830">
        <v>332722</v>
      </c>
      <c r="I27830">
        <v>500</v>
      </c>
      <c r="J27830" t="s">
        <v>33</v>
      </c>
    </row>
    <row r="27831" spans="1:10">
      <c r="A27831" t="s">
        <v>28168</v>
      </c>
      <c r="B27831" t="s">
        <v>81</v>
      </c>
      <c r="C27831" t="s">
        <v>30</v>
      </c>
      <c r="D27831" t="s">
        <v>31</v>
      </c>
      <c r="E27831" s="1">
        <v>4955</v>
      </c>
      <c r="F27831" s="2" t="s">
        <v>17</v>
      </c>
      <c r="G27831" t="s">
        <v>82</v>
      </c>
      <c r="H27831">
        <v>332722</v>
      </c>
      <c r="I27831">
        <v>500</v>
      </c>
      <c r="J27831" t="s">
        <v>33</v>
      </c>
    </row>
    <row r="27832" spans="1:10">
      <c r="A27832" t="s">
        <v>28169</v>
      </c>
      <c r="B27832" t="s">
        <v>81</v>
      </c>
      <c r="C27832" t="s">
        <v>30</v>
      </c>
      <c r="D27832" t="s">
        <v>31</v>
      </c>
      <c r="E27832" s="1">
        <v>4955</v>
      </c>
      <c r="F27832" s="2" t="s">
        <v>17</v>
      </c>
      <c r="G27832" t="s">
        <v>82</v>
      </c>
      <c r="H27832">
        <v>332722</v>
      </c>
      <c r="I27832">
        <v>500</v>
      </c>
      <c r="J27832" t="s">
        <v>33</v>
      </c>
    </row>
    <row r="27833" spans="1:10">
      <c r="A27833" t="s">
        <v>28170</v>
      </c>
      <c r="B27833" t="s">
        <v>81</v>
      </c>
      <c r="C27833" t="s">
        <v>30</v>
      </c>
      <c r="D27833" t="s">
        <v>31</v>
      </c>
      <c r="E27833" s="1">
        <v>4955</v>
      </c>
      <c r="F27833" s="2" t="s">
        <v>17</v>
      </c>
      <c r="G27833" t="s">
        <v>82</v>
      </c>
      <c r="H27833">
        <v>332722</v>
      </c>
      <c r="I27833">
        <v>500</v>
      </c>
      <c r="J27833" t="s">
        <v>33</v>
      </c>
    </row>
    <row r="27834" spans="1:10">
      <c r="A27834" t="s">
        <v>28171</v>
      </c>
      <c r="B27834" t="s">
        <v>81</v>
      </c>
      <c r="C27834" t="s">
        <v>30</v>
      </c>
      <c r="D27834" t="s">
        <v>31</v>
      </c>
      <c r="E27834" s="1">
        <v>4955</v>
      </c>
      <c r="F27834" s="2" t="s">
        <v>17</v>
      </c>
      <c r="G27834" t="s">
        <v>82</v>
      </c>
      <c r="H27834">
        <v>332722</v>
      </c>
      <c r="I27834">
        <v>500</v>
      </c>
      <c r="J27834" t="s">
        <v>33</v>
      </c>
    </row>
    <row r="27835" spans="1:10">
      <c r="A27835" t="s">
        <v>28172</v>
      </c>
      <c r="B27835" t="s">
        <v>81</v>
      </c>
      <c r="C27835" t="s">
        <v>30</v>
      </c>
      <c r="D27835" t="s">
        <v>31</v>
      </c>
      <c r="E27835" s="1">
        <v>4955</v>
      </c>
      <c r="F27835" s="2" t="s">
        <v>17</v>
      </c>
      <c r="G27835" t="s">
        <v>82</v>
      </c>
      <c r="H27835">
        <v>332722</v>
      </c>
      <c r="I27835">
        <v>500</v>
      </c>
      <c r="J27835" t="s">
        <v>33</v>
      </c>
    </row>
    <row r="27836" spans="1:10">
      <c r="A27836" t="s">
        <v>28173</v>
      </c>
      <c r="B27836" t="s">
        <v>81</v>
      </c>
      <c r="C27836" t="s">
        <v>30</v>
      </c>
      <c r="D27836" t="s">
        <v>31</v>
      </c>
      <c r="E27836" s="1">
        <v>4955</v>
      </c>
      <c r="F27836" s="2" t="s">
        <v>17</v>
      </c>
      <c r="G27836" t="s">
        <v>82</v>
      </c>
      <c r="H27836">
        <v>332722</v>
      </c>
      <c r="I27836">
        <v>500</v>
      </c>
      <c r="J27836" t="s">
        <v>33</v>
      </c>
    </row>
    <row r="27837" spans="1:10">
      <c r="A27837" t="s">
        <v>28174</v>
      </c>
      <c r="B27837" t="s">
        <v>81</v>
      </c>
      <c r="C27837" t="s">
        <v>30</v>
      </c>
      <c r="D27837" t="s">
        <v>31</v>
      </c>
      <c r="E27837" s="1">
        <v>4955</v>
      </c>
      <c r="F27837" s="2" t="s">
        <v>17</v>
      </c>
      <c r="G27837" t="s">
        <v>82</v>
      </c>
      <c r="H27837">
        <v>332722</v>
      </c>
      <c r="I27837">
        <v>500</v>
      </c>
      <c r="J27837" t="s">
        <v>33</v>
      </c>
    </row>
    <row r="27838" spans="1:10">
      <c r="A27838" t="s">
        <v>28175</v>
      </c>
      <c r="B27838" t="s">
        <v>81</v>
      </c>
      <c r="C27838" t="s">
        <v>30</v>
      </c>
      <c r="D27838" t="s">
        <v>31</v>
      </c>
      <c r="E27838" s="1">
        <v>4955</v>
      </c>
      <c r="F27838" s="2" t="s">
        <v>17</v>
      </c>
      <c r="G27838" t="s">
        <v>82</v>
      </c>
      <c r="H27838">
        <v>332722</v>
      </c>
      <c r="I27838">
        <v>500</v>
      </c>
      <c r="J27838" t="s">
        <v>33</v>
      </c>
    </row>
    <row r="27839" spans="1:10">
      <c r="A27839" t="s">
        <v>28176</v>
      </c>
      <c r="B27839" t="s">
        <v>81</v>
      </c>
      <c r="C27839" t="s">
        <v>30</v>
      </c>
      <c r="D27839" t="s">
        <v>31</v>
      </c>
      <c r="E27839" s="1">
        <v>4955</v>
      </c>
      <c r="F27839" s="2" t="s">
        <v>17</v>
      </c>
      <c r="G27839" t="s">
        <v>82</v>
      </c>
      <c r="H27839">
        <v>332722</v>
      </c>
      <c r="I27839">
        <v>500</v>
      </c>
      <c r="J27839" t="s">
        <v>33</v>
      </c>
    </row>
    <row r="27840" spans="1:10">
      <c r="A27840" t="s">
        <v>28177</v>
      </c>
      <c r="B27840" t="s">
        <v>44</v>
      </c>
      <c r="C27840" t="s">
        <v>45</v>
      </c>
      <c r="D27840" t="s">
        <v>46</v>
      </c>
      <c r="E27840" s="1">
        <v>3695</v>
      </c>
      <c r="F27840" s="2" t="s">
        <v>17</v>
      </c>
      <c r="G27840" t="s">
        <v>47</v>
      </c>
      <c r="H27840">
        <v>332710</v>
      </c>
      <c r="I27840">
        <v>500</v>
      </c>
      <c r="J27840" t="s">
        <v>48</v>
      </c>
    </row>
    <row r="27841" spans="1:10">
      <c r="A27841" t="s">
        <v>28178</v>
      </c>
      <c r="B27841" t="s">
        <v>58</v>
      </c>
      <c r="C27841" t="s">
        <v>54</v>
      </c>
      <c r="D27841" t="s">
        <v>24</v>
      </c>
      <c r="E27841" s="1">
        <v>2295</v>
      </c>
      <c r="F27841" s="2" t="s">
        <v>17</v>
      </c>
      <c r="G27841" t="s">
        <v>59</v>
      </c>
      <c r="H27841">
        <v>339991</v>
      </c>
      <c r="I27841">
        <v>500</v>
      </c>
      <c r="J27841" t="s">
        <v>56</v>
      </c>
    </row>
    <row r="27842" spans="1:10">
      <c r="A27842" t="s">
        <v>28179</v>
      </c>
      <c r="B27842" t="s">
        <v>58</v>
      </c>
      <c r="C27842" t="s">
        <v>54</v>
      </c>
      <c r="D27842" t="s">
        <v>24</v>
      </c>
      <c r="E27842" s="1">
        <v>2295</v>
      </c>
      <c r="F27842" s="2" t="s">
        <v>17</v>
      </c>
      <c r="G27842" t="s">
        <v>59</v>
      </c>
      <c r="H27842">
        <v>339991</v>
      </c>
      <c r="I27842">
        <v>500</v>
      </c>
      <c r="J27842" t="s">
        <v>56</v>
      </c>
    </row>
    <row r="27843" spans="1:10">
      <c r="A27843" t="s">
        <v>28180</v>
      </c>
      <c r="B27843" t="s">
        <v>58</v>
      </c>
      <c r="C27843" t="s">
        <v>54</v>
      </c>
      <c r="D27843" t="s">
        <v>24</v>
      </c>
      <c r="E27843" s="1">
        <v>2295</v>
      </c>
      <c r="F27843" s="2" t="s">
        <v>17</v>
      </c>
      <c r="G27843" t="s">
        <v>59</v>
      </c>
      <c r="H27843">
        <v>339991</v>
      </c>
      <c r="I27843">
        <v>500</v>
      </c>
      <c r="J27843" t="s">
        <v>56</v>
      </c>
    </row>
    <row r="27844" spans="1:10">
      <c r="A27844" t="s">
        <v>28181</v>
      </c>
      <c r="B27844" t="s">
        <v>58</v>
      </c>
      <c r="C27844" t="s">
        <v>54</v>
      </c>
      <c r="D27844" t="s">
        <v>24</v>
      </c>
      <c r="E27844" s="1">
        <v>2295</v>
      </c>
      <c r="F27844" s="2" t="s">
        <v>17</v>
      </c>
      <c r="G27844" t="s">
        <v>59</v>
      </c>
      <c r="H27844">
        <v>339991</v>
      </c>
      <c r="I27844">
        <v>500</v>
      </c>
      <c r="J27844" t="s">
        <v>56</v>
      </c>
    </row>
    <row r="27845" spans="1:10">
      <c r="A27845" t="s">
        <v>28182</v>
      </c>
      <c r="B27845" t="s">
        <v>58</v>
      </c>
      <c r="C27845" t="s">
        <v>54</v>
      </c>
      <c r="D27845" t="s">
        <v>24</v>
      </c>
      <c r="E27845" s="1">
        <v>2295</v>
      </c>
      <c r="F27845" s="2" t="s">
        <v>17</v>
      </c>
      <c r="G27845" t="s">
        <v>59</v>
      </c>
      <c r="H27845">
        <v>339991</v>
      </c>
      <c r="I27845">
        <v>500</v>
      </c>
      <c r="J27845" t="s">
        <v>56</v>
      </c>
    </row>
    <row r="27846" spans="1:10">
      <c r="A27846" t="s">
        <v>28183</v>
      </c>
      <c r="B27846" t="s">
        <v>58</v>
      </c>
      <c r="C27846" t="s">
        <v>54</v>
      </c>
      <c r="D27846" t="s">
        <v>24</v>
      </c>
      <c r="E27846" s="1">
        <v>2295</v>
      </c>
      <c r="F27846" s="2" t="s">
        <v>17</v>
      </c>
      <c r="G27846" t="s">
        <v>59</v>
      </c>
      <c r="H27846">
        <v>339991</v>
      </c>
      <c r="I27846">
        <v>500</v>
      </c>
      <c r="J27846" t="s">
        <v>56</v>
      </c>
    </row>
    <row r="27847" spans="1:10">
      <c r="A27847" t="s">
        <v>28184</v>
      </c>
      <c r="B27847" t="s">
        <v>58</v>
      </c>
      <c r="C27847" t="s">
        <v>54</v>
      </c>
      <c r="D27847" t="s">
        <v>24</v>
      </c>
      <c r="E27847" s="1">
        <v>2295</v>
      </c>
      <c r="F27847" s="2" t="s">
        <v>17</v>
      </c>
      <c r="G27847" t="s">
        <v>59</v>
      </c>
      <c r="H27847">
        <v>339991</v>
      </c>
      <c r="I27847">
        <v>500</v>
      </c>
      <c r="J27847" t="s">
        <v>56</v>
      </c>
    </row>
    <row r="27848" spans="1:10">
      <c r="A27848" t="s">
        <v>28185</v>
      </c>
      <c r="B27848" t="s">
        <v>58</v>
      </c>
      <c r="C27848" t="s">
        <v>54</v>
      </c>
      <c r="D27848" t="s">
        <v>24</v>
      </c>
      <c r="E27848" s="1">
        <v>2295</v>
      </c>
      <c r="F27848" s="2" t="s">
        <v>17</v>
      </c>
      <c r="G27848" t="s">
        <v>59</v>
      </c>
      <c r="H27848">
        <v>339991</v>
      </c>
      <c r="I27848">
        <v>500</v>
      </c>
      <c r="J27848" t="s">
        <v>56</v>
      </c>
    </row>
    <row r="27849" spans="1:10">
      <c r="A27849" t="s">
        <v>28186</v>
      </c>
      <c r="B27849" t="s">
        <v>58</v>
      </c>
      <c r="C27849" t="s">
        <v>54</v>
      </c>
      <c r="D27849" t="s">
        <v>24</v>
      </c>
      <c r="E27849" s="1">
        <v>2295</v>
      </c>
      <c r="F27849" s="2" t="s">
        <v>17</v>
      </c>
      <c r="G27849" t="s">
        <v>59</v>
      </c>
      <c r="H27849">
        <v>339991</v>
      </c>
      <c r="I27849">
        <v>500</v>
      </c>
      <c r="J27849" t="s">
        <v>56</v>
      </c>
    </row>
    <row r="27850" spans="1:10">
      <c r="A27850" t="s">
        <v>28187</v>
      </c>
      <c r="B27850" t="s">
        <v>103</v>
      </c>
      <c r="C27850" t="s">
        <v>30</v>
      </c>
      <c r="D27850" t="s">
        <v>31</v>
      </c>
      <c r="E27850" s="1">
        <v>5060</v>
      </c>
      <c r="F27850" s="2" t="s">
        <v>17</v>
      </c>
      <c r="G27850" t="s">
        <v>104</v>
      </c>
      <c r="H27850">
        <v>332722</v>
      </c>
      <c r="I27850">
        <v>500</v>
      </c>
      <c r="J27850" t="s">
        <v>33</v>
      </c>
    </row>
    <row r="27851" spans="1:10">
      <c r="A27851" t="s">
        <v>28188</v>
      </c>
      <c r="B27851" t="s">
        <v>58</v>
      </c>
      <c r="C27851" t="s">
        <v>54</v>
      </c>
      <c r="D27851" t="s">
        <v>24</v>
      </c>
      <c r="E27851" s="1">
        <v>2295</v>
      </c>
      <c r="F27851" s="2" t="s">
        <v>17</v>
      </c>
      <c r="G27851" t="s">
        <v>59</v>
      </c>
      <c r="H27851">
        <v>339991</v>
      </c>
      <c r="I27851">
        <v>500</v>
      </c>
      <c r="J27851" t="s">
        <v>56</v>
      </c>
    </row>
    <row r="27852" spans="1:10">
      <c r="A27852" t="s">
        <v>28189</v>
      </c>
      <c r="B27852" t="s">
        <v>58</v>
      </c>
      <c r="C27852" t="s">
        <v>54</v>
      </c>
      <c r="D27852" t="s">
        <v>24</v>
      </c>
      <c r="E27852" s="1">
        <v>2295</v>
      </c>
      <c r="F27852" s="2" t="s">
        <v>17</v>
      </c>
      <c r="G27852" t="s">
        <v>59</v>
      </c>
      <c r="H27852">
        <v>339991</v>
      </c>
      <c r="I27852">
        <v>500</v>
      </c>
      <c r="J27852" t="s">
        <v>56</v>
      </c>
    </row>
    <row r="27853" spans="1:10">
      <c r="A27853" t="s">
        <v>28190</v>
      </c>
      <c r="B27853" t="s">
        <v>58</v>
      </c>
      <c r="C27853" t="s">
        <v>54</v>
      </c>
      <c r="D27853" t="s">
        <v>24</v>
      </c>
      <c r="E27853" s="1">
        <v>2295</v>
      </c>
      <c r="F27853" s="2" t="s">
        <v>17</v>
      </c>
      <c r="G27853" t="s">
        <v>59</v>
      </c>
      <c r="H27853">
        <v>339991</v>
      </c>
      <c r="I27853">
        <v>500</v>
      </c>
      <c r="J27853" t="s">
        <v>56</v>
      </c>
    </row>
    <row r="27854" spans="1:10">
      <c r="A27854" t="s">
        <v>28191</v>
      </c>
      <c r="B27854" t="s">
        <v>58</v>
      </c>
      <c r="C27854" t="s">
        <v>54</v>
      </c>
      <c r="D27854" t="s">
        <v>24</v>
      </c>
      <c r="E27854" s="1">
        <v>2295</v>
      </c>
      <c r="F27854" s="2" t="s">
        <v>17</v>
      </c>
      <c r="G27854" t="s">
        <v>59</v>
      </c>
      <c r="H27854">
        <v>339991</v>
      </c>
      <c r="I27854">
        <v>500</v>
      </c>
      <c r="J27854" t="s">
        <v>56</v>
      </c>
    </row>
    <row r="27855" spans="1:10">
      <c r="A27855" t="s">
        <v>28192</v>
      </c>
      <c r="B27855" t="s">
        <v>58</v>
      </c>
      <c r="C27855" t="s">
        <v>54</v>
      </c>
      <c r="D27855" t="s">
        <v>24</v>
      </c>
      <c r="E27855" s="1">
        <v>2295</v>
      </c>
      <c r="F27855" s="2" t="s">
        <v>17</v>
      </c>
      <c r="G27855" t="s">
        <v>59</v>
      </c>
      <c r="H27855">
        <v>339991</v>
      </c>
      <c r="I27855">
        <v>500</v>
      </c>
      <c r="J27855" t="s">
        <v>56</v>
      </c>
    </row>
    <row r="27856" spans="1:10">
      <c r="A27856" t="s">
        <v>28193</v>
      </c>
      <c r="B27856" t="s">
        <v>58</v>
      </c>
      <c r="C27856" t="s">
        <v>54</v>
      </c>
      <c r="D27856" t="s">
        <v>24</v>
      </c>
      <c r="E27856" s="1">
        <v>2295</v>
      </c>
      <c r="F27856" s="2" t="s">
        <v>17</v>
      </c>
      <c r="G27856" t="s">
        <v>59</v>
      </c>
      <c r="H27856">
        <v>339991</v>
      </c>
      <c r="I27856">
        <v>500</v>
      </c>
      <c r="J27856" t="s">
        <v>56</v>
      </c>
    </row>
    <row r="27857" spans="1:10">
      <c r="A27857" t="s">
        <v>28194</v>
      </c>
      <c r="B27857" t="s">
        <v>58</v>
      </c>
      <c r="C27857" t="s">
        <v>54</v>
      </c>
      <c r="D27857" t="s">
        <v>24</v>
      </c>
      <c r="E27857" s="1">
        <v>2295</v>
      </c>
      <c r="F27857" s="2" t="s">
        <v>17</v>
      </c>
      <c r="G27857" t="s">
        <v>59</v>
      </c>
      <c r="H27857">
        <v>339991</v>
      </c>
      <c r="I27857">
        <v>500</v>
      </c>
      <c r="J27857" t="s">
        <v>56</v>
      </c>
    </row>
    <row r="27858" spans="1:10">
      <c r="A27858" t="s">
        <v>28195</v>
      </c>
      <c r="B27858" t="s">
        <v>58</v>
      </c>
      <c r="C27858" t="s">
        <v>54</v>
      </c>
      <c r="D27858" t="s">
        <v>24</v>
      </c>
      <c r="E27858" s="1">
        <v>2295</v>
      </c>
      <c r="F27858" s="2" t="s">
        <v>17</v>
      </c>
      <c r="G27858" t="s">
        <v>59</v>
      </c>
      <c r="H27858">
        <v>339991</v>
      </c>
      <c r="I27858">
        <v>500</v>
      </c>
      <c r="J27858" t="s">
        <v>56</v>
      </c>
    </row>
    <row r="27859" spans="1:10">
      <c r="A27859" t="s">
        <v>28196</v>
      </c>
      <c r="B27859" t="s">
        <v>103</v>
      </c>
      <c r="C27859" t="s">
        <v>30</v>
      </c>
      <c r="D27859" t="s">
        <v>31</v>
      </c>
      <c r="E27859" s="1">
        <v>5060</v>
      </c>
      <c r="F27859" s="2" t="s">
        <v>17</v>
      </c>
      <c r="G27859" t="s">
        <v>104</v>
      </c>
      <c r="H27859">
        <v>332722</v>
      </c>
      <c r="I27859">
        <v>500</v>
      </c>
      <c r="J27859" t="s">
        <v>33</v>
      </c>
    </row>
    <row r="27860" spans="1:10">
      <c r="A27860" t="s">
        <v>28197</v>
      </c>
      <c r="B27860" t="s">
        <v>58</v>
      </c>
      <c r="C27860" t="s">
        <v>54</v>
      </c>
      <c r="D27860" t="s">
        <v>24</v>
      </c>
      <c r="E27860" s="1">
        <v>2295</v>
      </c>
      <c r="F27860" s="2" t="s">
        <v>17</v>
      </c>
      <c r="G27860" t="s">
        <v>59</v>
      </c>
      <c r="H27860">
        <v>339991</v>
      </c>
      <c r="I27860">
        <v>500</v>
      </c>
      <c r="J27860" t="s">
        <v>56</v>
      </c>
    </row>
    <row r="27861" spans="1:10">
      <c r="A27861" t="s">
        <v>28198</v>
      </c>
      <c r="B27861" t="s">
        <v>58</v>
      </c>
      <c r="C27861" t="s">
        <v>54</v>
      </c>
      <c r="D27861" t="s">
        <v>24</v>
      </c>
      <c r="E27861" s="1">
        <v>2295</v>
      </c>
      <c r="F27861" s="2" t="s">
        <v>17</v>
      </c>
      <c r="G27861" t="s">
        <v>59</v>
      </c>
      <c r="H27861">
        <v>339991</v>
      </c>
      <c r="I27861">
        <v>500</v>
      </c>
      <c r="J27861" t="s">
        <v>56</v>
      </c>
    </row>
    <row r="27862" spans="1:10">
      <c r="A27862" t="s">
        <v>28199</v>
      </c>
      <c r="B27862" t="s">
        <v>58</v>
      </c>
      <c r="C27862" t="s">
        <v>54</v>
      </c>
      <c r="D27862" t="s">
        <v>24</v>
      </c>
      <c r="E27862" s="1">
        <v>2295</v>
      </c>
      <c r="F27862" s="2" t="s">
        <v>17</v>
      </c>
      <c r="G27862" t="s">
        <v>59</v>
      </c>
      <c r="H27862">
        <v>339991</v>
      </c>
      <c r="I27862">
        <v>500</v>
      </c>
      <c r="J27862" t="s">
        <v>56</v>
      </c>
    </row>
    <row r="27863" spans="1:10">
      <c r="A27863" t="s">
        <v>28200</v>
      </c>
      <c r="B27863" t="s">
        <v>58</v>
      </c>
      <c r="C27863" t="s">
        <v>54</v>
      </c>
      <c r="D27863" t="s">
        <v>24</v>
      </c>
      <c r="E27863" s="1">
        <v>2295</v>
      </c>
      <c r="F27863" s="2" t="s">
        <v>17</v>
      </c>
      <c r="G27863" t="s">
        <v>59</v>
      </c>
      <c r="H27863">
        <v>339991</v>
      </c>
      <c r="I27863">
        <v>500</v>
      </c>
      <c r="J27863" t="s">
        <v>56</v>
      </c>
    </row>
    <row r="27864" spans="1:10">
      <c r="A27864" t="s">
        <v>28201</v>
      </c>
      <c r="B27864" t="s">
        <v>103</v>
      </c>
      <c r="C27864" t="s">
        <v>30</v>
      </c>
      <c r="D27864" t="s">
        <v>31</v>
      </c>
      <c r="E27864" s="1">
        <v>5060</v>
      </c>
      <c r="F27864" s="2" t="s">
        <v>17</v>
      </c>
      <c r="G27864" t="s">
        <v>104</v>
      </c>
      <c r="H27864">
        <v>332722</v>
      </c>
      <c r="I27864">
        <v>500</v>
      </c>
      <c r="J27864" t="s">
        <v>33</v>
      </c>
    </row>
    <row r="27865" spans="1:10">
      <c r="A27865" t="s">
        <v>28202</v>
      </c>
      <c r="B27865" t="s">
        <v>58</v>
      </c>
      <c r="C27865" t="s">
        <v>54</v>
      </c>
      <c r="D27865" t="s">
        <v>24</v>
      </c>
      <c r="E27865" s="1">
        <v>2295</v>
      </c>
      <c r="F27865" s="2" t="s">
        <v>17</v>
      </c>
      <c r="G27865" t="s">
        <v>59</v>
      </c>
      <c r="H27865">
        <v>339991</v>
      </c>
      <c r="I27865">
        <v>500</v>
      </c>
      <c r="J27865" t="s">
        <v>56</v>
      </c>
    </row>
    <row r="27866" spans="1:10">
      <c r="A27866" t="s">
        <v>28203</v>
      </c>
      <c r="B27866" t="s">
        <v>58</v>
      </c>
      <c r="C27866" t="s">
        <v>54</v>
      </c>
      <c r="D27866" t="s">
        <v>24</v>
      </c>
      <c r="E27866" s="1">
        <v>2295</v>
      </c>
      <c r="F27866" s="2" t="s">
        <v>17</v>
      </c>
      <c r="G27866" t="s">
        <v>59</v>
      </c>
      <c r="H27866">
        <v>339991</v>
      </c>
      <c r="I27866">
        <v>500</v>
      </c>
      <c r="J27866" t="s">
        <v>56</v>
      </c>
    </row>
    <row r="27867" spans="1:10">
      <c r="A27867" t="s">
        <v>28204</v>
      </c>
      <c r="B27867" t="s">
        <v>58</v>
      </c>
      <c r="C27867" t="s">
        <v>54</v>
      </c>
      <c r="D27867" t="s">
        <v>24</v>
      </c>
      <c r="E27867" s="1">
        <v>2295</v>
      </c>
      <c r="F27867" s="2" t="s">
        <v>17</v>
      </c>
      <c r="G27867" t="s">
        <v>59</v>
      </c>
      <c r="H27867">
        <v>339991</v>
      </c>
      <c r="I27867">
        <v>500</v>
      </c>
      <c r="J27867" t="s">
        <v>56</v>
      </c>
    </row>
    <row r="27868" spans="1:10">
      <c r="A27868" t="s">
        <v>28205</v>
      </c>
      <c r="B27868" t="s">
        <v>103</v>
      </c>
      <c r="C27868" t="s">
        <v>30</v>
      </c>
      <c r="D27868" t="s">
        <v>31</v>
      </c>
      <c r="E27868" s="1">
        <v>5060</v>
      </c>
      <c r="F27868" s="2" t="s">
        <v>17</v>
      </c>
      <c r="G27868" t="s">
        <v>104</v>
      </c>
      <c r="H27868">
        <v>332722</v>
      </c>
      <c r="I27868">
        <v>500</v>
      </c>
      <c r="J27868" t="s">
        <v>33</v>
      </c>
    </row>
    <row r="27869" spans="1:10">
      <c r="A27869" t="s">
        <v>28206</v>
      </c>
      <c r="B27869" t="s">
        <v>58</v>
      </c>
      <c r="C27869" t="s">
        <v>54</v>
      </c>
      <c r="D27869" t="s">
        <v>24</v>
      </c>
      <c r="E27869" s="1">
        <v>2295</v>
      </c>
      <c r="F27869" s="2" t="s">
        <v>17</v>
      </c>
      <c r="G27869" t="s">
        <v>59</v>
      </c>
      <c r="H27869">
        <v>339991</v>
      </c>
      <c r="I27869">
        <v>500</v>
      </c>
      <c r="J27869" t="s">
        <v>56</v>
      </c>
    </row>
    <row r="27870" spans="1:10">
      <c r="A27870" t="s">
        <v>28207</v>
      </c>
      <c r="B27870" t="s">
        <v>58</v>
      </c>
      <c r="C27870" t="s">
        <v>54</v>
      </c>
      <c r="D27870" t="s">
        <v>24</v>
      </c>
      <c r="E27870" s="1">
        <v>2295</v>
      </c>
      <c r="F27870" s="2" t="s">
        <v>17</v>
      </c>
      <c r="G27870" t="s">
        <v>59</v>
      </c>
      <c r="H27870">
        <v>339991</v>
      </c>
      <c r="I27870">
        <v>500</v>
      </c>
      <c r="J27870" t="s">
        <v>56</v>
      </c>
    </row>
    <row r="27871" spans="1:10">
      <c r="A27871" t="s">
        <v>28208</v>
      </c>
      <c r="B27871" t="s">
        <v>58</v>
      </c>
      <c r="C27871" t="s">
        <v>54</v>
      </c>
      <c r="D27871" t="s">
        <v>24</v>
      </c>
      <c r="E27871" s="1">
        <v>2295</v>
      </c>
      <c r="F27871" s="2" t="s">
        <v>17</v>
      </c>
      <c r="G27871" t="s">
        <v>59</v>
      </c>
      <c r="H27871">
        <v>339991</v>
      </c>
      <c r="I27871">
        <v>500</v>
      </c>
      <c r="J27871" t="s">
        <v>56</v>
      </c>
    </row>
    <row r="27872" spans="1:10">
      <c r="A27872" t="s">
        <v>28209</v>
      </c>
      <c r="B27872" t="s">
        <v>58</v>
      </c>
      <c r="C27872" t="s">
        <v>54</v>
      </c>
      <c r="D27872" t="s">
        <v>24</v>
      </c>
      <c r="E27872" s="1">
        <v>2295</v>
      </c>
      <c r="F27872" s="2" t="s">
        <v>17</v>
      </c>
      <c r="G27872" t="s">
        <v>59</v>
      </c>
      <c r="H27872">
        <v>339991</v>
      </c>
      <c r="I27872">
        <v>500</v>
      </c>
      <c r="J27872" t="s">
        <v>56</v>
      </c>
    </row>
    <row r="27873" spans="1:10">
      <c r="A27873" t="s">
        <v>28210</v>
      </c>
      <c r="B27873" t="s">
        <v>58</v>
      </c>
      <c r="C27873" t="s">
        <v>54</v>
      </c>
      <c r="D27873" t="s">
        <v>24</v>
      </c>
      <c r="E27873" s="1">
        <v>2295</v>
      </c>
      <c r="F27873" s="2" t="s">
        <v>17</v>
      </c>
      <c r="G27873" t="s">
        <v>59</v>
      </c>
      <c r="H27873">
        <v>339991</v>
      </c>
      <c r="I27873">
        <v>500</v>
      </c>
      <c r="J27873" t="s">
        <v>56</v>
      </c>
    </row>
    <row r="27874" spans="1:10">
      <c r="A27874" t="s">
        <v>28211</v>
      </c>
      <c r="B27874" t="s">
        <v>58</v>
      </c>
      <c r="C27874" t="s">
        <v>54</v>
      </c>
      <c r="D27874" t="s">
        <v>24</v>
      </c>
      <c r="E27874" s="1">
        <v>2295</v>
      </c>
      <c r="F27874" s="2" t="s">
        <v>17</v>
      </c>
      <c r="G27874" t="s">
        <v>59</v>
      </c>
      <c r="H27874">
        <v>339991</v>
      </c>
      <c r="I27874">
        <v>500</v>
      </c>
      <c r="J27874" t="s">
        <v>56</v>
      </c>
    </row>
    <row r="27875" spans="1:10">
      <c r="A27875" t="s">
        <v>28212</v>
      </c>
      <c r="B27875" t="s">
        <v>103</v>
      </c>
      <c r="C27875" t="s">
        <v>30</v>
      </c>
      <c r="D27875" t="s">
        <v>31</v>
      </c>
      <c r="E27875" s="1">
        <v>5060</v>
      </c>
      <c r="F27875" s="2" t="s">
        <v>17</v>
      </c>
      <c r="G27875" t="s">
        <v>104</v>
      </c>
      <c r="H27875">
        <v>332722</v>
      </c>
      <c r="I27875">
        <v>500</v>
      </c>
      <c r="J27875" t="s">
        <v>33</v>
      </c>
    </row>
    <row r="27876" spans="1:10">
      <c r="A27876" t="s">
        <v>28213</v>
      </c>
      <c r="B27876" t="s">
        <v>58</v>
      </c>
      <c r="C27876" t="s">
        <v>54</v>
      </c>
      <c r="D27876" t="s">
        <v>24</v>
      </c>
      <c r="E27876" s="1">
        <v>2295</v>
      </c>
      <c r="F27876" s="2" t="s">
        <v>17</v>
      </c>
      <c r="G27876" t="s">
        <v>59</v>
      </c>
      <c r="H27876">
        <v>339991</v>
      </c>
      <c r="I27876">
        <v>500</v>
      </c>
      <c r="J27876" t="s">
        <v>56</v>
      </c>
    </row>
    <row r="27877" spans="1:10">
      <c r="A27877" t="s">
        <v>28214</v>
      </c>
      <c r="B27877" t="s">
        <v>58</v>
      </c>
      <c r="C27877" t="s">
        <v>54</v>
      </c>
      <c r="D27877" t="s">
        <v>24</v>
      </c>
      <c r="E27877" s="1">
        <v>2295</v>
      </c>
      <c r="F27877" s="2" t="s">
        <v>17</v>
      </c>
      <c r="G27877" t="s">
        <v>59</v>
      </c>
      <c r="H27877">
        <v>339991</v>
      </c>
      <c r="I27877">
        <v>500</v>
      </c>
      <c r="J27877" t="s">
        <v>56</v>
      </c>
    </row>
    <row r="27878" spans="1:10">
      <c r="A27878" t="s">
        <v>28215</v>
      </c>
      <c r="B27878" t="s">
        <v>58</v>
      </c>
      <c r="C27878" t="s">
        <v>54</v>
      </c>
      <c r="D27878" t="s">
        <v>24</v>
      </c>
      <c r="E27878" s="1">
        <v>2295</v>
      </c>
      <c r="F27878" s="2" t="s">
        <v>17</v>
      </c>
      <c r="G27878" t="s">
        <v>59</v>
      </c>
      <c r="H27878">
        <v>339991</v>
      </c>
      <c r="I27878">
        <v>500</v>
      </c>
      <c r="J27878" t="s">
        <v>56</v>
      </c>
    </row>
    <row r="27879" spans="1:10">
      <c r="A27879" t="s">
        <v>28216</v>
      </c>
      <c r="B27879" t="s">
        <v>58</v>
      </c>
      <c r="C27879" t="s">
        <v>54</v>
      </c>
      <c r="D27879" t="s">
        <v>24</v>
      </c>
      <c r="E27879" s="1">
        <v>2295</v>
      </c>
      <c r="F27879" s="2" t="s">
        <v>17</v>
      </c>
      <c r="G27879" t="s">
        <v>59</v>
      </c>
      <c r="H27879">
        <v>339991</v>
      </c>
      <c r="I27879">
        <v>500</v>
      </c>
      <c r="J27879" t="s">
        <v>56</v>
      </c>
    </row>
    <row r="27880" spans="1:10">
      <c r="A27880" t="s">
        <v>28217</v>
      </c>
      <c r="B27880" t="s">
        <v>58</v>
      </c>
      <c r="C27880" t="s">
        <v>54</v>
      </c>
      <c r="D27880" t="s">
        <v>24</v>
      </c>
      <c r="E27880" s="1">
        <v>2295</v>
      </c>
      <c r="F27880" s="2" t="s">
        <v>17</v>
      </c>
      <c r="G27880" t="s">
        <v>59</v>
      </c>
      <c r="H27880">
        <v>339991</v>
      </c>
      <c r="I27880">
        <v>500</v>
      </c>
      <c r="J27880" t="s">
        <v>56</v>
      </c>
    </row>
    <row r="27881" spans="1:10">
      <c r="A27881" t="s">
        <v>28218</v>
      </c>
      <c r="B27881" t="s">
        <v>58</v>
      </c>
      <c r="C27881" t="s">
        <v>54</v>
      </c>
      <c r="D27881" t="s">
        <v>24</v>
      </c>
      <c r="E27881" s="1">
        <v>2295</v>
      </c>
      <c r="F27881" s="2" t="s">
        <v>17</v>
      </c>
      <c r="G27881" t="s">
        <v>59</v>
      </c>
      <c r="H27881">
        <v>339991</v>
      </c>
      <c r="I27881">
        <v>500</v>
      </c>
      <c r="J27881" t="s">
        <v>56</v>
      </c>
    </row>
    <row r="27882" spans="1:10">
      <c r="A27882" t="s">
        <v>28219</v>
      </c>
      <c r="B27882" t="s">
        <v>39</v>
      </c>
      <c r="C27882" t="s">
        <v>40</v>
      </c>
      <c r="D27882" t="s">
        <v>16</v>
      </c>
      <c r="E27882" s="1">
        <v>1000</v>
      </c>
      <c r="F27882" s="2" t="s">
        <v>17</v>
      </c>
      <c r="G27882" t="s">
        <v>41</v>
      </c>
      <c r="H27882">
        <v>336320</v>
      </c>
      <c r="I27882">
        <v>1000</v>
      </c>
      <c r="J27882" t="s">
        <v>42</v>
      </c>
    </row>
    <row r="27883" spans="1:10">
      <c r="A27883" t="s">
        <v>28220</v>
      </c>
      <c r="B27883" t="s">
        <v>39</v>
      </c>
      <c r="C27883" t="s">
        <v>40</v>
      </c>
      <c r="D27883" t="s">
        <v>16</v>
      </c>
      <c r="E27883" s="1">
        <v>1000</v>
      </c>
      <c r="F27883" s="2" t="s">
        <v>17</v>
      </c>
      <c r="G27883" t="s">
        <v>41</v>
      </c>
      <c r="H27883">
        <v>336320</v>
      </c>
      <c r="I27883">
        <v>1000</v>
      </c>
      <c r="J27883" t="s">
        <v>42</v>
      </c>
    </row>
    <row r="27884" spans="1:10">
      <c r="A27884" t="s">
        <v>28221</v>
      </c>
      <c r="B27884" t="s">
        <v>58</v>
      </c>
      <c r="C27884" t="s">
        <v>54</v>
      </c>
      <c r="D27884" t="s">
        <v>24</v>
      </c>
      <c r="E27884" s="1">
        <v>2295</v>
      </c>
      <c r="F27884" s="2" t="s">
        <v>17</v>
      </c>
      <c r="G27884" t="s">
        <v>59</v>
      </c>
      <c r="H27884">
        <v>339991</v>
      </c>
      <c r="I27884">
        <v>500</v>
      </c>
      <c r="J27884" t="s">
        <v>56</v>
      </c>
    </row>
    <row r="27885" spans="1:10">
      <c r="A27885" t="s">
        <v>28222</v>
      </c>
      <c r="B27885" t="s">
        <v>103</v>
      </c>
      <c r="C27885" t="s">
        <v>30</v>
      </c>
      <c r="D27885" t="s">
        <v>31</v>
      </c>
      <c r="E27885" s="1">
        <v>5060</v>
      </c>
      <c r="F27885" s="2" t="s">
        <v>17</v>
      </c>
      <c r="G27885" t="s">
        <v>104</v>
      </c>
      <c r="H27885">
        <v>332722</v>
      </c>
      <c r="I27885">
        <v>500</v>
      </c>
      <c r="J27885" t="s">
        <v>33</v>
      </c>
    </row>
    <row r="27886" spans="1:10">
      <c r="A27886" t="s">
        <v>28223</v>
      </c>
      <c r="B27886" t="s">
        <v>58</v>
      </c>
      <c r="C27886" t="s">
        <v>54</v>
      </c>
      <c r="D27886" t="s">
        <v>24</v>
      </c>
      <c r="E27886" s="1">
        <v>2295</v>
      </c>
      <c r="F27886" s="2" t="s">
        <v>17</v>
      </c>
      <c r="G27886" t="s">
        <v>59</v>
      </c>
      <c r="H27886">
        <v>339991</v>
      </c>
      <c r="I27886">
        <v>500</v>
      </c>
      <c r="J27886" t="s">
        <v>56</v>
      </c>
    </row>
    <row r="27887" spans="1:10">
      <c r="A27887" t="s">
        <v>28224</v>
      </c>
      <c r="B27887" t="s">
        <v>58</v>
      </c>
      <c r="C27887" t="s">
        <v>54</v>
      </c>
      <c r="D27887" t="s">
        <v>24</v>
      </c>
      <c r="E27887" s="1">
        <v>2295</v>
      </c>
      <c r="F27887" s="2" t="s">
        <v>17</v>
      </c>
      <c r="G27887" t="s">
        <v>59</v>
      </c>
      <c r="H27887">
        <v>339991</v>
      </c>
      <c r="I27887">
        <v>500</v>
      </c>
      <c r="J27887" t="s">
        <v>56</v>
      </c>
    </row>
    <row r="27888" spans="1:10">
      <c r="A27888" t="s">
        <v>28225</v>
      </c>
      <c r="B27888" t="s">
        <v>58</v>
      </c>
      <c r="C27888" t="s">
        <v>54</v>
      </c>
      <c r="D27888" t="s">
        <v>24</v>
      </c>
      <c r="E27888" s="1">
        <v>2295</v>
      </c>
      <c r="F27888" s="2" t="s">
        <v>17</v>
      </c>
      <c r="G27888" t="s">
        <v>59</v>
      </c>
      <c r="H27888">
        <v>339991</v>
      </c>
      <c r="I27888">
        <v>500</v>
      </c>
      <c r="J27888" t="s">
        <v>56</v>
      </c>
    </row>
    <row r="27889" spans="1:10">
      <c r="A27889" t="s">
        <v>28226</v>
      </c>
      <c r="B27889" t="s">
        <v>58</v>
      </c>
      <c r="C27889" t="s">
        <v>54</v>
      </c>
      <c r="D27889" t="s">
        <v>24</v>
      </c>
      <c r="E27889" s="1">
        <v>2295</v>
      </c>
      <c r="F27889" s="2" t="s">
        <v>17</v>
      </c>
      <c r="G27889" t="s">
        <v>59</v>
      </c>
      <c r="H27889">
        <v>339991</v>
      </c>
      <c r="I27889">
        <v>500</v>
      </c>
      <c r="J27889" t="s">
        <v>56</v>
      </c>
    </row>
    <row r="27890" spans="1:10">
      <c r="A27890" t="s">
        <v>28227</v>
      </c>
      <c r="B27890" t="s">
        <v>58</v>
      </c>
      <c r="C27890" t="s">
        <v>54</v>
      </c>
      <c r="D27890" t="s">
        <v>24</v>
      </c>
      <c r="E27890" s="1">
        <v>2295</v>
      </c>
      <c r="F27890" s="2" t="s">
        <v>17</v>
      </c>
      <c r="G27890" t="s">
        <v>59</v>
      </c>
      <c r="H27890">
        <v>339991</v>
      </c>
      <c r="I27890">
        <v>500</v>
      </c>
      <c r="J27890" t="s">
        <v>56</v>
      </c>
    </row>
    <row r="27891" spans="1:10">
      <c r="A27891" t="s">
        <v>28228</v>
      </c>
      <c r="B27891" t="s">
        <v>53</v>
      </c>
      <c r="C27891" t="s">
        <v>54</v>
      </c>
      <c r="D27891" t="s">
        <v>24</v>
      </c>
      <c r="E27891" s="1">
        <v>2225</v>
      </c>
      <c r="F27891" s="2" t="s">
        <v>17</v>
      </c>
      <c r="G27891" t="s">
        <v>55</v>
      </c>
      <c r="H27891">
        <v>339991</v>
      </c>
      <c r="I27891">
        <v>500</v>
      </c>
      <c r="J27891" t="s">
        <v>56</v>
      </c>
    </row>
    <row r="27892" spans="1:10">
      <c r="A27892" t="s">
        <v>28229</v>
      </c>
      <c r="B27892" t="s">
        <v>81</v>
      </c>
      <c r="C27892" t="s">
        <v>30</v>
      </c>
      <c r="D27892" t="s">
        <v>31</v>
      </c>
      <c r="E27892" s="1">
        <v>4955</v>
      </c>
      <c r="F27892" s="2" t="s">
        <v>17</v>
      </c>
      <c r="G27892" t="s">
        <v>82</v>
      </c>
      <c r="H27892">
        <v>332722</v>
      </c>
      <c r="I27892">
        <v>500</v>
      </c>
      <c r="J27892" t="s">
        <v>33</v>
      </c>
    </row>
    <row r="27893" spans="1:10">
      <c r="A27893" t="s">
        <v>28230</v>
      </c>
      <c r="B27893" t="s">
        <v>81</v>
      </c>
      <c r="C27893" t="s">
        <v>30</v>
      </c>
      <c r="D27893" t="s">
        <v>31</v>
      </c>
      <c r="E27893" s="1">
        <v>4955</v>
      </c>
      <c r="F27893" s="2" t="s">
        <v>17</v>
      </c>
      <c r="G27893" t="s">
        <v>82</v>
      </c>
      <c r="H27893">
        <v>332722</v>
      </c>
      <c r="I27893">
        <v>500</v>
      </c>
      <c r="J27893" t="s">
        <v>33</v>
      </c>
    </row>
    <row r="27894" spans="1:10">
      <c r="A27894" t="s">
        <v>28231</v>
      </c>
      <c r="B27894" t="s">
        <v>1844</v>
      </c>
      <c r="C27894" t="s">
        <v>478</v>
      </c>
      <c r="D27894" t="s">
        <v>16</v>
      </c>
      <c r="E27894" s="1">
        <v>790</v>
      </c>
      <c r="F27894" s="2" t="s">
        <v>17</v>
      </c>
      <c r="G27894" t="s">
        <v>1845</v>
      </c>
      <c r="H27894">
        <v>334519</v>
      </c>
      <c r="I27894">
        <v>500</v>
      </c>
      <c r="J27894" t="s">
        <v>480</v>
      </c>
    </row>
    <row r="27895" spans="1:10">
      <c r="A27895" t="s">
        <v>28232</v>
      </c>
      <c r="B27895" t="s">
        <v>4845</v>
      </c>
      <c r="C27895" t="s">
        <v>478</v>
      </c>
      <c r="D27895" t="s">
        <v>16</v>
      </c>
      <c r="E27895" s="1">
        <v>755</v>
      </c>
      <c r="F27895" s="2" t="s">
        <v>17</v>
      </c>
      <c r="G27895" t="s">
        <v>4846</v>
      </c>
      <c r="H27895">
        <v>334519</v>
      </c>
      <c r="I27895">
        <v>500</v>
      </c>
      <c r="J27895" t="s">
        <v>480</v>
      </c>
    </row>
    <row r="27896" spans="1:10">
      <c r="A27896" t="s">
        <v>28233</v>
      </c>
      <c r="B27896" t="s">
        <v>1844</v>
      </c>
      <c r="C27896" t="s">
        <v>478</v>
      </c>
      <c r="D27896" t="s">
        <v>16</v>
      </c>
      <c r="E27896" s="1">
        <v>790</v>
      </c>
      <c r="F27896" s="2" t="s">
        <v>17</v>
      </c>
      <c r="G27896" t="s">
        <v>1845</v>
      </c>
      <c r="H27896">
        <v>334519</v>
      </c>
      <c r="I27896">
        <v>500</v>
      </c>
      <c r="J27896" t="s">
        <v>480</v>
      </c>
    </row>
    <row r="27897" spans="1:10">
      <c r="A27897" t="s">
        <v>28234</v>
      </c>
      <c r="B27897" t="s">
        <v>1844</v>
      </c>
      <c r="C27897" t="s">
        <v>478</v>
      </c>
      <c r="D27897" t="s">
        <v>16</v>
      </c>
      <c r="E27897" s="1">
        <v>790</v>
      </c>
      <c r="F27897" s="2" t="s">
        <v>17</v>
      </c>
      <c r="G27897" t="s">
        <v>1845</v>
      </c>
      <c r="H27897">
        <v>334519</v>
      </c>
      <c r="I27897">
        <v>500</v>
      </c>
      <c r="J27897" t="s">
        <v>480</v>
      </c>
    </row>
    <row r="27898" spans="1:10">
      <c r="A27898" t="s">
        <v>28235</v>
      </c>
      <c r="B27898" t="s">
        <v>542</v>
      </c>
      <c r="C27898" t="s">
        <v>478</v>
      </c>
      <c r="D27898" t="s">
        <v>16</v>
      </c>
      <c r="E27898" s="1">
        <v>685</v>
      </c>
      <c r="F27898" s="2" t="s">
        <v>17</v>
      </c>
      <c r="G27898" t="s">
        <v>543</v>
      </c>
      <c r="H27898">
        <v>334519</v>
      </c>
      <c r="I27898">
        <v>500</v>
      </c>
      <c r="J27898" t="s">
        <v>480</v>
      </c>
    </row>
    <row r="27899" spans="1:10">
      <c r="A27899" t="s">
        <v>28236</v>
      </c>
      <c r="B27899" t="s">
        <v>542</v>
      </c>
      <c r="C27899" t="s">
        <v>478</v>
      </c>
      <c r="D27899" t="s">
        <v>16</v>
      </c>
      <c r="E27899" s="1">
        <v>685</v>
      </c>
      <c r="F27899" s="2" t="s">
        <v>17</v>
      </c>
      <c r="G27899" t="s">
        <v>543</v>
      </c>
      <c r="H27899">
        <v>334519</v>
      </c>
      <c r="I27899">
        <v>500</v>
      </c>
      <c r="J27899" t="s">
        <v>480</v>
      </c>
    </row>
    <row r="27900" spans="1:10">
      <c r="A27900" t="s">
        <v>28237</v>
      </c>
      <c r="B27900" t="s">
        <v>4845</v>
      </c>
      <c r="C27900" t="s">
        <v>478</v>
      </c>
      <c r="D27900" t="s">
        <v>16</v>
      </c>
      <c r="E27900" s="1">
        <v>755</v>
      </c>
      <c r="F27900" s="2" t="s">
        <v>17</v>
      </c>
      <c r="G27900" t="s">
        <v>4846</v>
      </c>
      <c r="H27900">
        <v>334519</v>
      </c>
      <c r="I27900">
        <v>500</v>
      </c>
      <c r="J27900" t="s">
        <v>480</v>
      </c>
    </row>
    <row r="27901" spans="1:10">
      <c r="A27901" t="s">
        <v>28238</v>
      </c>
      <c r="B27901" t="s">
        <v>542</v>
      </c>
      <c r="C27901" t="s">
        <v>478</v>
      </c>
      <c r="D27901" t="s">
        <v>16</v>
      </c>
      <c r="E27901" s="1">
        <v>685</v>
      </c>
      <c r="F27901" s="2" t="s">
        <v>17</v>
      </c>
      <c r="G27901" t="s">
        <v>543</v>
      </c>
      <c r="H27901">
        <v>334519</v>
      </c>
      <c r="I27901">
        <v>500</v>
      </c>
      <c r="J27901" t="s">
        <v>480</v>
      </c>
    </row>
    <row r="27902" spans="1:10">
      <c r="A27902" t="s">
        <v>28239</v>
      </c>
      <c r="B27902" t="s">
        <v>477</v>
      </c>
      <c r="C27902" t="s">
        <v>478</v>
      </c>
      <c r="D27902" t="s">
        <v>16</v>
      </c>
      <c r="E27902" s="1">
        <v>825</v>
      </c>
      <c r="F27902" s="2" t="s">
        <v>17</v>
      </c>
      <c r="G27902" t="s">
        <v>479</v>
      </c>
      <c r="H27902">
        <v>334519</v>
      </c>
      <c r="I27902">
        <v>500</v>
      </c>
      <c r="J27902" t="s">
        <v>480</v>
      </c>
    </row>
    <row r="27903" spans="1:10">
      <c r="A27903" t="s">
        <v>28240</v>
      </c>
      <c r="B27903" t="s">
        <v>4845</v>
      </c>
      <c r="C27903" t="s">
        <v>478</v>
      </c>
      <c r="D27903" t="s">
        <v>16</v>
      </c>
      <c r="E27903" s="1">
        <v>755</v>
      </c>
      <c r="F27903" s="2" t="s">
        <v>17</v>
      </c>
      <c r="G27903" t="s">
        <v>4846</v>
      </c>
      <c r="H27903">
        <v>334519</v>
      </c>
      <c r="I27903">
        <v>500</v>
      </c>
      <c r="J27903" t="s">
        <v>480</v>
      </c>
    </row>
    <row r="27904" spans="1:10">
      <c r="A27904" t="s">
        <v>28241</v>
      </c>
      <c r="B27904" t="s">
        <v>477</v>
      </c>
      <c r="C27904" t="s">
        <v>478</v>
      </c>
      <c r="D27904" t="s">
        <v>16</v>
      </c>
      <c r="E27904" s="1">
        <v>825</v>
      </c>
      <c r="F27904" s="2" t="s">
        <v>17</v>
      </c>
      <c r="G27904" t="s">
        <v>479</v>
      </c>
      <c r="H27904">
        <v>334519</v>
      </c>
      <c r="I27904">
        <v>500</v>
      </c>
      <c r="J27904" t="s">
        <v>480</v>
      </c>
    </row>
    <row r="27905" spans="1:10">
      <c r="A27905" t="s">
        <v>28242</v>
      </c>
      <c r="B27905" t="s">
        <v>1844</v>
      </c>
      <c r="C27905" t="s">
        <v>478</v>
      </c>
      <c r="D27905" t="s">
        <v>16</v>
      </c>
      <c r="E27905" s="1">
        <v>790</v>
      </c>
      <c r="F27905" s="2" t="s">
        <v>17</v>
      </c>
      <c r="G27905" t="s">
        <v>1845</v>
      </c>
      <c r="H27905">
        <v>334519</v>
      </c>
      <c r="I27905">
        <v>500</v>
      </c>
      <c r="J27905" t="s">
        <v>480</v>
      </c>
    </row>
    <row r="27906" spans="1:10">
      <c r="A27906" t="s">
        <v>28243</v>
      </c>
      <c r="B27906" t="s">
        <v>4845</v>
      </c>
      <c r="C27906" t="s">
        <v>478</v>
      </c>
      <c r="D27906" t="s">
        <v>16</v>
      </c>
      <c r="E27906" s="1">
        <v>755</v>
      </c>
      <c r="F27906" s="2" t="s">
        <v>17</v>
      </c>
      <c r="G27906" t="s">
        <v>4846</v>
      </c>
      <c r="H27906">
        <v>334519</v>
      </c>
      <c r="I27906">
        <v>500</v>
      </c>
      <c r="J27906" t="s">
        <v>480</v>
      </c>
    </row>
    <row r="27907" spans="1:10">
      <c r="A27907" t="s">
        <v>28244</v>
      </c>
      <c r="B27907" t="s">
        <v>542</v>
      </c>
      <c r="C27907" t="s">
        <v>478</v>
      </c>
      <c r="D27907" t="s">
        <v>16</v>
      </c>
      <c r="E27907" s="1">
        <v>685</v>
      </c>
      <c r="F27907" s="2" t="s">
        <v>17</v>
      </c>
      <c r="G27907" t="s">
        <v>543</v>
      </c>
      <c r="H27907">
        <v>334519</v>
      </c>
      <c r="I27907">
        <v>500</v>
      </c>
      <c r="J27907" t="s">
        <v>480</v>
      </c>
    </row>
    <row r="27908" spans="1:10">
      <c r="A27908" t="s">
        <v>28245</v>
      </c>
      <c r="B27908" t="s">
        <v>542</v>
      </c>
      <c r="C27908" t="s">
        <v>478</v>
      </c>
      <c r="D27908" t="s">
        <v>16</v>
      </c>
      <c r="E27908" s="1">
        <v>685</v>
      </c>
      <c r="F27908" s="2" t="s">
        <v>17</v>
      </c>
      <c r="G27908" t="s">
        <v>543</v>
      </c>
      <c r="H27908">
        <v>334519</v>
      </c>
      <c r="I27908">
        <v>500</v>
      </c>
      <c r="J27908" t="s">
        <v>480</v>
      </c>
    </row>
    <row r="27909" spans="1:10">
      <c r="A27909" t="s">
        <v>28246</v>
      </c>
      <c r="B27909" t="s">
        <v>542</v>
      </c>
      <c r="C27909" t="s">
        <v>478</v>
      </c>
      <c r="D27909" t="s">
        <v>16</v>
      </c>
      <c r="E27909" s="1">
        <v>685</v>
      </c>
      <c r="F27909" s="2" t="s">
        <v>17</v>
      </c>
      <c r="G27909" t="s">
        <v>543</v>
      </c>
      <c r="H27909">
        <v>334519</v>
      </c>
      <c r="I27909">
        <v>500</v>
      </c>
      <c r="J27909" t="s">
        <v>480</v>
      </c>
    </row>
    <row r="27910" spans="1:10">
      <c r="A27910" t="s">
        <v>28247</v>
      </c>
      <c r="B27910" t="s">
        <v>4845</v>
      </c>
      <c r="C27910" t="s">
        <v>478</v>
      </c>
      <c r="D27910" t="s">
        <v>16</v>
      </c>
      <c r="E27910" s="1">
        <v>755</v>
      </c>
      <c r="F27910" s="2" t="s">
        <v>17</v>
      </c>
      <c r="G27910" t="s">
        <v>4846</v>
      </c>
      <c r="H27910">
        <v>334519</v>
      </c>
      <c r="I27910">
        <v>500</v>
      </c>
      <c r="J27910" t="s">
        <v>480</v>
      </c>
    </row>
    <row r="27911" spans="1:10">
      <c r="A27911" t="s">
        <v>28248</v>
      </c>
      <c r="B27911" t="s">
        <v>4845</v>
      </c>
      <c r="C27911" t="s">
        <v>478</v>
      </c>
      <c r="D27911" t="s">
        <v>16</v>
      </c>
      <c r="E27911" s="1">
        <v>755</v>
      </c>
      <c r="F27911" s="2" t="s">
        <v>17</v>
      </c>
      <c r="G27911" t="s">
        <v>4846</v>
      </c>
      <c r="H27911">
        <v>334519</v>
      </c>
      <c r="I27911">
        <v>500</v>
      </c>
      <c r="J27911" t="s">
        <v>480</v>
      </c>
    </row>
    <row r="27912" spans="1:10">
      <c r="A27912" t="s">
        <v>28249</v>
      </c>
      <c r="B27912" t="s">
        <v>1844</v>
      </c>
      <c r="C27912" t="s">
        <v>478</v>
      </c>
      <c r="D27912" t="s">
        <v>16</v>
      </c>
      <c r="E27912" s="1">
        <v>790</v>
      </c>
      <c r="F27912" s="2" t="s">
        <v>17</v>
      </c>
      <c r="G27912" t="s">
        <v>1845</v>
      </c>
      <c r="H27912">
        <v>334519</v>
      </c>
      <c r="I27912">
        <v>500</v>
      </c>
      <c r="J27912" t="s">
        <v>480</v>
      </c>
    </row>
    <row r="27913" spans="1:10">
      <c r="A27913" t="s">
        <v>28250</v>
      </c>
      <c r="B27913" t="s">
        <v>1844</v>
      </c>
      <c r="C27913" t="s">
        <v>478</v>
      </c>
      <c r="D27913" t="s">
        <v>16</v>
      </c>
      <c r="E27913" s="1">
        <v>790</v>
      </c>
      <c r="F27913" s="2" t="s">
        <v>17</v>
      </c>
      <c r="G27913" t="s">
        <v>1845</v>
      </c>
      <c r="H27913">
        <v>334519</v>
      </c>
      <c r="I27913">
        <v>500</v>
      </c>
      <c r="J27913" t="s">
        <v>480</v>
      </c>
    </row>
    <row r="27914" spans="1:10">
      <c r="A27914" t="s">
        <v>28251</v>
      </c>
      <c r="B27914" t="s">
        <v>477</v>
      </c>
      <c r="C27914" t="s">
        <v>478</v>
      </c>
      <c r="D27914" t="s">
        <v>16</v>
      </c>
      <c r="E27914" s="1">
        <v>825</v>
      </c>
      <c r="F27914" s="2" t="s">
        <v>17</v>
      </c>
      <c r="G27914" t="s">
        <v>479</v>
      </c>
      <c r="H27914">
        <v>334519</v>
      </c>
      <c r="I27914">
        <v>500</v>
      </c>
      <c r="J27914" t="s">
        <v>480</v>
      </c>
    </row>
    <row r="27915" spans="1:10">
      <c r="A27915" t="s">
        <v>28252</v>
      </c>
      <c r="B27915" t="s">
        <v>1844</v>
      </c>
      <c r="C27915" t="s">
        <v>478</v>
      </c>
      <c r="D27915" t="s">
        <v>16</v>
      </c>
      <c r="E27915" s="1">
        <v>790</v>
      </c>
      <c r="F27915" s="2" t="s">
        <v>17</v>
      </c>
      <c r="G27915" t="s">
        <v>1845</v>
      </c>
      <c r="H27915">
        <v>334519</v>
      </c>
      <c r="I27915">
        <v>500</v>
      </c>
      <c r="J27915" t="s">
        <v>480</v>
      </c>
    </row>
    <row r="27916" spans="1:10">
      <c r="A27916" t="s">
        <v>28253</v>
      </c>
      <c r="B27916" t="s">
        <v>1844</v>
      </c>
      <c r="C27916" t="s">
        <v>478</v>
      </c>
      <c r="D27916" t="s">
        <v>16</v>
      </c>
      <c r="E27916" s="1">
        <v>790</v>
      </c>
      <c r="F27916" s="2" t="s">
        <v>17</v>
      </c>
      <c r="G27916" t="s">
        <v>1845</v>
      </c>
      <c r="H27916">
        <v>334519</v>
      </c>
      <c r="I27916">
        <v>500</v>
      </c>
      <c r="J27916" t="s">
        <v>480</v>
      </c>
    </row>
    <row r="27917" spans="1:10">
      <c r="A27917" t="s">
        <v>28254</v>
      </c>
      <c r="B27917" t="s">
        <v>1844</v>
      </c>
      <c r="C27917" t="s">
        <v>478</v>
      </c>
      <c r="D27917" t="s">
        <v>16</v>
      </c>
      <c r="E27917" s="1">
        <v>790</v>
      </c>
      <c r="F27917" s="2" t="s">
        <v>17</v>
      </c>
      <c r="G27917" t="s">
        <v>1845</v>
      </c>
      <c r="H27917">
        <v>334519</v>
      </c>
      <c r="I27917">
        <v>500</v>
      </c>
      <c r="J27917" t="s">
        <v>480</v>
      </c>
    </row>
    <row r="27918" spans="1:10">
      <c r="A27918" t="s">
        <v>28255</v>
      </c>
      <c r="B27918" t="s">
        <v>1844</v>
      </c>
      <c r="C27918" t="s">
        <v>478</v>
      </c>
      <c r="D27918" t="s">
        <v>16</v>
      </c>
      <c r="E27918" s="1">
        <v>790</v>
      </c>
      <c r="F27918" s="2" t="s">
        <v>17</v>
      </c>
      <c r="G27918" t="s">
        <v>1845</v>
      </c>
      <c r="H27918">
        <v>334519</v>
      </c>
      <c r="I27918">
        <v>500</v>
      </c>
      <c r="J27918" t="s">
        <v>480</v>
      </c>
    </row>
    <row r="27919" spans="1:10">
      <c r="A27919" t="s">
        <v>28256</v>
      </c>
      <c r="B27919" t="s">
        <v>1844</v>
      </c>
      <c r="C27919" t="s">
        <v>478</v>
      </c>
      <c r="D27919" t="s">
        <v>16</v>
      </c>
      <c r="E27919" s="1">
        <v>790</v>
      </c>
      <c r="F27919" s="2" t="s">
        <v>17</v>
      </c>
      <c r="G27919" t="s">
        <v>1845</v>
      </c>
      <c r="H27919">
        <v>334519</v>
      </c>
      <c r="I27919">
        <v>500</v>
      </c>
      <c r="J27919" t="s">
        <v>480</v>
      </c>
    </row>
    <row r="27920" spans="1:10">
      <c r="A27920" t="s">
        <v>28257</v>
      </c>
      <c r="B27920" t="s">
        <v>4845</v>
      </c>
      <c r="C27920" t="s">
        <v>478</v>
      </c>
      <c r="D27920" t="s">
        <v>16</v>
      </c>
      <c r="E27920" s="1">
        <v>755</v>
      </c>
      <c r="F27920" s="2" t="s">
        <v>17</v>
      </c>
      <c r="G27920" t="s">
        <v>4846</v>
      </c>
      <c r="H27920">
        <v>334519</v>
      </c>
      <c r="I27920">
        <v>500</v>
      </c>
      <c r="J27920" t="s">
        <v>480</v>
      </c>
    </row>
    <row r="27921" spans="1:10">
      <c r="A27921" t="s">
        <v>28258</v>
      </c>
      <c r="B27921" t="s">
        <v>4845</v>
      </c>
      <c r="C27921" t="s">
        <v>478</v>
      </c>
      <c r="D27921" t="s">
        <v>16</v>
      </c>
      <c r="E27921" s="1">
        <v>755</v>
      </c>
      <c r="F27921" s="2" t="s">
        <v>17</v>
      </c>
      <c r="G27921" t="s">
        <v>4846</v>
      </c>
      <c r="H27921">
        <v>334519</v>
      </c>
      <c r="I27921">
        <v>500</v>
      </c>
      <c r="J27921" t="s">
        <v>480</v>
      </c>
    </row>
    <row r="27922" spans="1:10">
      <c r="A27922" t="s">
        <v>28259</v>
      </c>
      <c r="B27922" t="s">
        <v>1844</v>
      </c>
      <c r="C27922" t="s">
        <v>478</v>
      </c>
      <c r="D27922" t="s">
        <v>16</v>
      </c>
      <c r="E27922" s="1">
        <v>790</v>
      </c>
      <c r="F27922" s="2" t="s">
        <v>17</v>
      </c>
      <c r="G27922" t="s">
        <v>1845</v>
      </c>
      <c r="H27922">
        <v>334519</v>
      </c>
      <c r="I27922">
        <v>500</v>
      </c>
      <c r="J27922" t="s">
        <v>480</v>
      </c>
    </row>
    <row r="27923" spans="1:10">
      <c r="A27923" t="s">
        <v>28260</v>
      </c>
      <c r="B27923" t="s">
        <v>1844</v>
      </c>
      <c r="C27923" t="s">
        <v>478</v>
      </c>
      <c r="D27923" t="s">
        <v>16</v>
      </c>
      <c r="E27923" s="1">
        <v>790</v>
      </c>
      <c r="F27923" s="2" t="s">
        <v>17</v>
      </c>
      <c r="G27923" t="s">
        <v>1845</v>
      </c>
      <c r="H27923">
        <v>334519</v>
      </c>
      <c r="I27923">
        <v>500</v>
      </c>
      <c r="J27923" t="s">
        <v>480</v>
      </c>
    </row>
    <row r="27924" spans="1:10">
      <c r="A27924" t="s">
        <v>28261</v>
      </c>
      <c r="B27924" t="s">
        <v>1844</v>
      </c>
      <c r="C27924" t="s">
        <v>478</v>
      </c>
      <c r="D27924" t="s">
        <v>16</v>
      </c>
      <c r="E27924" s="1">
        <v>790</v>
      </c>
      <c r="F27924" s="2" t="s">
        <v>17</v>
      </c>
      <c r="G27924" t="s">
        <v>1845</v>
      </c>
      <c r="H27924">
        <v>334519</v>
      </c>
      <c r="I27924">
        <v>500</v>
      </c>
      <c r="J27924" t="s">
        <v>480</v>
      </c>
    </row>
    <row r="27925" spans="1:10">
      <c r="A27925" t="s">
        <v>28262</v>
      </c>
      <c r="B27925" t="s">
        <v>1844</v>
      </c>
      <c r="C27925" t="s">
        <v>478</v>
      </c>
      <c r="D27925" t="s">
        <v>16</v>
      </c>
      <c r="E27925" s="1">
        <v>790</v>
      </c>
      <c r="F27925" s="2" t="s">
        <v>17</v>
      </c>
      <c r="G27925" t="s">
        <v>1845</v>
      </c>
      <c r="H27925">
        <v>334519</v>
      </c>
      <c r="I27925">
        <v>500</v>
      </c>
      <c r="J27925" t="s">
        <v>480</v>
      </c>
    </row>
    <row r="27926" spans="1:10">
      <c r="A27926" t="s">
        <v>28263</v>
      </c>
      <c r="B27926" t="s">
        <v>542</v>
      </c>
      <c r="C27926" t="s">
        <v>478</v>
      </c>
      <c r="D27926" t="s">
        <v>16</v>
      </c>
      <c r="E27926" s="1">
        <v>685</v>
      </c>
      <c r="F27926" s="2" t="s">
        <v>17</v>
      </c>
      <c r="G27926" t="s">
        <v>543</v>
      </c>
      <c r="H27926">
        <v>334519</v>
      </c>
      <c r="I27926">
        <v>500</v>
      </c>
      <c r="J27926" t="s">
        <v>480</v>
      </c>
    </row>
    <row r="27927" spans="1:10">
      <c r="A27927" t="s">
        <v>28264</v>
      </c>
      <c r="B27927" t="s">
        <v>1058</v>
      </c>
      <c r="C27927" t="s">
        <v>54</v>
      </c>
      <c r="D27927" t="s">
        <v>24</v>
      </c>
      <c r="E27927" s="1">
        <v>2260</v>
      </c>
      <c r="F27927" s="2" t="s">
        <v>17</v>
      </c>
      <c r="G27927" t="s">
        <v>1059</v>
      </c>
      <c r="H27927">
        <v>326130</v>
      </c>
      <c r="I27927">
        <v>500</v>
      </c>
      <c r="J27927" t="s">
        <v>1060</v>
      </c>
    </row>
    <row r="27928" spans="1:10">
      <c r="A27928" t="s">
        <v>28265</v>
      </c>
      <c r="B27928" t="s">
        <v>294</v>
      </c>
      <c r="C27928" t="s">
        <v>295</v>
      </c>
      <c r="D27928" t="s">
        <v>296</v>
      </c>
      <c r="E27928" s="1">
        <v>8525</v>
      </c>
      <c r="F27928" s="2" t="s">
        <v>17</v>
      </c>
      <c r="G27928" t="s">
        <v>297</v>
      </c>
      <c r="H27928">
        <v>336390</v>
      </c>
      <c r="I27928">
        <v>1000</v>
      </c>
      <c r="J27928" t="s">
        <v>37</v>
      </c>
    </row>
    <row r="27929" spans="1:10">
      <c r="A27929" t="s">
        <v>28266</v>
      </c>
      <c r="B27929" t="s">
        <v>294</v>
      </c>
      <c r="C27929" t="s">
        <v>295</v>
      </c>
      <c r="D27929" t="s">
        <v>296</v>
      </c>
      <c r="E27929" s="1">
        <v>8525</v>
      </c>
      <c r="F27929" s="2" t="s">
        <v>17</v>
      </c>
      <c r="G27929" t="s">
        <v>297</v>
      </c>
      <c r="H27929">
        <v>336390</v>
      </c>
      <c r="I27929">
        <v>1000</v>
      </c>
      <c r="J27929" t="s">
        <v>37</v>
      </c>
    </row>
    <row r="27930" spans="1:10">
      <c r="A27930" t="s">
        <v>28267</v>
      </c>
      <c r="B27930" t="s">
        <v>294</v>
      </c>
      <c r="C27930" t="s">
        <v>295</v>
      </c>
      <c r="D27930" t="s">
        <v>296</v>
      </c>
      <c r="E27930" s="1">
        <v>8525</v>
      </c>
      <c r="F27930" s="2" t="s">
        <v>17</v>
      </c>
      <c r="G27930" t="s">
        <v>297</v>
      </c>
      <c r="H27930">
        <v>336390</v>
      </c>
      <c r="I27930">
        <v>1000</v>
      </c>
      <c r="J27930" t="s">
        <v>37</v>
      </c>
    </row>
    <row r="27931" spans="1:10">
      <c r="A27931" t="s">
        <v>28268</v>
      </c>
      <c r="B27931" t="s">
        <v>294</v>
      </c>
      <c r="C27931" t="s">
        <v>295</v>
      </c>
      <c r="D27931" t="s">
        <v>296</v>
      </c>
      <c r="E27931" s="1">
        <v>8525</v>
      </c>
      <c r="F27931" s="2" t="s">
        <v>17</v>
      </c>
      <c r="G27931" t="s">
        <v>297</v>
      </c>
      <c r="H27931">
        <v>336390</v>
      </c>
      <c r="I27931">
        <v>1000</v>
      </c>
      <c r="J27931" t="s">
        <v>37</v>
      </c>
    </row>
    <row r="27932" spans="1:10">
      <c r="A27932" t="s">
        <v>28269</v>
      </c>
      <c r="B27932" t="s">
        <v>294</v>
      </c>
      <c r="C27932" t="s">
        <v>295</v>
      </c>
      <c r="D27932" t="s">
        <v>296</v>
      </c>
      <c r="E27932" s="1">
        <v>8525</v>
      </c>
      <c r="F27932" s="2" t="s">
        <v>17</v>
      </c>
      <c r="G27932" t="s">
        <v>297</v>
      </c>
      <c r="H27932">
        <v>336390</v>
      </c>
      <c r="I27932">
        <v>1000</v>
      </c>
      <c r="J27932" t="s">
        <v>37</v>
      </c>
    </row>
    <row r="27933" spans="1:10">
      <c r="A27933" t="s">
        <v>28270</v>
      </c>
      <c r="B27933" t="s">
        <v>1710</v>
      </c>
      <c r="C27933" t="s">
        <v>354</v>
      </c>
      <c r="D27933" t="s">
        <v>24</v>
      </c>
      <c r="E27933" s="1">
        <v>2715</v>
      </c>
      <c r="F27933" s="2" t="s">
        <v>17</v>
      </c>
      <c r="G27933" t="s">
        <v>1711</v>
      </c>
      <c r="H27933">
        <v>333611</v>
      </c>
      <c r="I27933">
        <v>1500</v>
      </c>
      <c r="J27933" t="s">
        <v>1712</v>
      </c>
    </row>
    <row r="27934" spans="1:10">
      <c r="A27934" t="s">
        <v>28271</v>
      </c>
      <c r="B27934" t="s">
        <v>294</v>
      </c>
      <c r="C27934" t="s">
        <v>295</v>
      </c>
      <c r="D27934" t="s">
        <v>296</v>
      </c>
      <c r="E27934" s="1">
        <v>8525</v>
      </c>
      <c r="F27934" s="2" t="s">
        <v>17</v>
      </c>
      <c r="G27934" t="s">
        <v>297</v>
      </c>
      <c r="H27934">
        <v>336390</v>
      </c>
      <c r="I27934">
        <v>1000</v>
      </c>
      <c r="J27934" t="s">
        <v>37</v>
      </c>
    </row>
    <row r="27935" spans="1:10">
      <c r="A27935" t="s">
        <v>28272</v>
      </c>
      <c r="B27935" t="s">
        <v>294</v>
      </c>
      <c r="C27935" t="s">
        <v>295</v>
      </c>
      <c r="D27935" t="s">
        <v>296</v>
      </c>
      <c r="E27935" s="1">
        <v>8525</v>
      </c>
      <c r="F27935" s="2" t="s">
        <v>17</v>
      </c>
      <c r="G27935" t="s">
        <v>297</v>
      </c>
      <c r="H27935">
        <v>336390</v>
      </c>
      <c r="I27935">
        <v>1000</v>
      </c>
      <c r="J27935" t="s">
        <v>37</v>
      </c>
    </row>
    <row r="27936" spans="1:10">
      <c r="A27936" t="s">
        <v>28273</v>
      </c>
      <c r="B27936" t="s">
        <v>294</v>
      </c>
      <c r="C27936" t="s">
        <v>295</v>
      </c>
      <c r="D27936" t="s">
        <v>296</v>
      </c>
      <c r="E27936" s="1">
        <v>8525</v>
      </c>
      <c r="F27936" s="2" t="s">
        <v>17</v>
      </c>
      <c r="G27936" t="s">
        <v>297</v>
      </c>
      <c r="H27936">
        <v>336390</v>
      </c>
      <c r="I27936">
        <v>1000</v>
      </c>
      <c r="J27936" t="s">
        <v>37</v>
      </c>
    </row>
    <row r="27937" spans="1:10">
      <c r="A27937" t="s">
        <v>28274</v>
      </c>
      <c r="B27937" t="s">
        <v>294</v>
      </c>
      <c r="C27937" t="s">
        <v>295</v>
      </c>
      <c r="D27937" t="s">
        <v>296</v>
      </c>
      <c r="E27937" s="1">
        <v>8525</v>
      </c>
      <c r="F27937" s="2" t="s">
        <v>17</v>
      </c>
      <c r="G27937" t="s">
        <v>297</v>
      </c>
      <c r="H27937">
        <v>336390</v>
      </c>
      <c r="I27937">
        <v>1000</v>
      </c>
      <c r="J27937" t="s">
        <v>37</v>
      </c>
    </row>
    <row r="27938" spans="1:10">
      <c r="A27938" t="s">
        <v>28275</v>
      </c>
      <c r="B27938" t="s">
        <v>81</v>
      </c>
      <c r="C27938" t="s">
        <v>30</v>
      </c>
      <c r="D27938" t="s">
        <v>31</v>
      </c>
      <c r="E27938" s="1">
        <v>4955</v>
      </c>
      <c r="F27938" s="2" t="s">
        <v>17</v>
      </c>
      <c r="G27938" t="s">
        <v>82</v>
      </c>
      <c r="H27938">
        <v>332722</v>
      </c>
      <c r="I27938">
        <v>500</v>
      </c>
      <c r="J27938" t="s">
        <v>33</v>
      </c>
    </row>
    <row r="27939" spans="1:10">
      <c r="A27939" t="s">
        <v>28276</v>
      </c>
      <c r="B27939" t="s">
        <v>81</v>
      </c>
      <c r="C27939" t="s">
        <v>30</v>
      </c>
      <c r="D27939" t="s">
        <v>31</v>
      </c>
      <c r="E27939" s="1">
        <v>4955</v>
      </c>
      <c r="F27939" s="2" t="s">
        <v>17</v>
      </c>
      <c r="G27939" t="s">
        <v>82</v>
      </c>
      <c r="H27939">
        <v>332722</v>
      </c>
      <c r="I27939">
        <v>500</v>
      </c>
      <c r="J27939" t="s">
        <v>33</v>
      </c>
    </row>
    <row r="27940" spans="1:10">
      <c r="A27940" t="s">
        <v>28277</v>
      </c>
      <c r="B27940" t="s">
        <v>7811</v>
      </c>
      <c r="C27940" t="s">
        <v>1719</v>
      </c>
      <c r="D27940" t="s">
        <v>24</v>
      </c>
      <c r="E27940" s="1">
        <v>1525</v>
      </c>
      <c r="F27940" s="2" t="s">
        <v>17</v>
      </c>
      <c r="G27940" t="s">
        <v>7812</v>
      </c>
      <c r="H27940">
        <v>336390</v>
      </c>
      <c r="I27940">
        <v>1000</v>
      </c>
      <c r="J27940" t="s">
        <v>37</v>
      </c>
    </row>
    <row r="27941" spans="1:10">
      <c r="A27941" t="s">
        <v>28278</v>
      </c>
      <c r="B27941" t="s">
        <v>103</v>
      </c>
      <c r="C27941" t="s">
        <v>30</v>
      </c>
      <c r="D27941" t="s">
        <v>31</v>
      </c>
      <c r="E27941" s="1">
        <v>5060</v>
      </c>
      <c r="F27941" s="2" t="s">
        <v>17</v>
      </c>
      <c r="G27941" t="s">
        <v>104</v>
      </c>
      <c r="H27941">
        <v>332722</v>
      </c>
      <c r="I27941">
        <v>500</v>
      </c>
      <c r="J27941" t="s">
        <v>33</v>
      </c>
    </row>
    <row r="27942" spans="1:10">
      <c r="A27942" t="s">
        <v>28279</v>
      </c>
      <c r="B27942" t="s">
        <v>2988</v>
      </c>
      <c r="C27942" t="s">
        <v>843</v>
      </c>
      <c r="D27942" t="s">
        <v>46</v>
      </c>
      <c r="E27942" s="1">
        <v>3905</v>
      </c>
      <c r="F27942" s="2" t="s">
        <v>17</v>
      </c>
      <c r="G27942" t="s">
        <v>2989</v>
      </c>
      <c r="H27942">
        <v>332111</v>
      </c>
      <c r="I27942">
        <v>750</v>
      </c>
      <c r="J27942" t="s">
        <v>845</v>
      </c>
    </row>
    <row r="27943" spans="1:10">
      <c r="A27943" t="s">
        <v>28280</v>
      </c>
      <c r="B27943" t="s">
        <v>103</v>
      </c>
      <c r="C27943" t="s">
        <v>30</v>
      </c>
      <c r="D27943" t="s">
        <v>31</v>
      </c>
      <c r="E27943" s="1">
        <v>5060</v>
      </c>
      <c r="F27943" s="2" t="s">
        <v>17</v>
      </c>
      <c r="G27943" t="s">
        <v>104</v>
      </c>
      <c r="H27943">
        <v>332722</v>
      </c>
      <c r="I27943">
        <v>500</v>
      </c>
      <c r="J27943" t="s">
        <v>33</v>
      </c>
    </row>
    <row r="27944" spans="1:10">
      <c r="A27944" t="s">
        <v>28281</v>
      </c>
      <c r="B27944" t="s">
        <v>2988</v>
      </c>
      <c r="C27944" t="s">
        <v>843</v>
      </c>
      <c r="D27944" t="s">
        <v>46</v>
      </c>
      <c r="E27944" s="1">
        <v>3905</v>
      </c>
      <c r="F27944" s="2" t="s">
        <v>17</v>
      </c>
      <c r="G27944" t="s">
        <v>2989</v>
      </c>
      <c r="H27944">
        <v>332111</v>
      </c>
      <c r="I27944">
        <v>750</v>
      </c>
      <c r="J27944" t="s">
        <v>845</v>
      </c>
    </row>
    <row r="27945" spans="1:10">
      <c r="A27945" t="s">
        <v>28282</v>
      </c>
      <c r="B27945" t="s">
        <v>103</v>
      </c>
      <c r="C27945" t="s">
        <v>30</v>
      </c>
      <c r="D27945" t="s">
        <v>31</v>
      </c>
      <c r="E27945" s="1">
        <v>5060</v>
      </c>
      <c r="F27945" s="2" t="s">
        <v>17</v>
      </c>
      <c r="G27945" t="s">
        <v>104</v>
      </c>
      <c r="H27945">
        <v>332722</v>
      </c>
      <c r="I27945">
        <v>500</v>
      </c>
      <c r="J27945" t="s">
        <v>33</v>
      </c>
    </row>
    <row r="27946" spans="1:10">
      <c r="A27946" t="s">
        <v>28283</v>
      </c>
      <c r="B27946" t="s">
        <v>689</v>
      </c>
      <c r="C27946" t="s">
        <v>689</v>
      </c>
      <c r="D27946" t="s">
        <v>31</v>
      </c>
      <c r="E27946" s="1">
        <v>6355</v>
      </c>
      <c r="F27946" s="2" t="s">
        <v>17</v>
      </c>
      <c r="G27946" t="s">
        <v>690</v>
      </c>
      <c r="H27946">
        <v>332710</v>
      </c>
      <c r="I27946">
        <v>500</v>
      </c>
      <c r="J27946" t="s">
        <v>48</v>
      </c>
    </row>
    <row r="27947" spans="1:10">
      <c r="A27947" t="s">
        <v>28284</v>
      </c>
      <c r="B27947" t="s">
        <v>464</v>
      </c>
      <c r="C27947" t="s">
        <v>354</v>
      </c>
      <c r="D27947" t="s">
        <v>24</v>
      </c>
      <c r="E27947" s="1">
        <v>2680</v>
      </c>
      <c r="F27947" s="2" t="s">
        <v>17</v>
      </c>
      <c r="G27947" t="s">
        <v>465</v>
      </c>
      <c r="H27947">
        <v>332710</v>
      </c>
      <c r="I27947">
        <v>500</v>
      </c>
      <c r="J27947" t="s">
        <v>48</v>
      </c>
    </row>
    <row r="27948" spans="1:10">
      <c r="A27948" t="s">
        <v>28285</v>
      </c>
      <c r="B27948" t="s">
        <v>53</v>
      </c>
      <c r="C27948" t="s">
        <v>54</v>
      </c>
      <c r="D27948" t="s">
        <v>24</v>
      </c>
      <c r="E27948" s="1">
        <v>2225</v>
      </c>
      <c r="F27948" s="2" t="s">
        <v>17</v>
      </c>
      <c r="G27948" t="s">
        <v>55</v>
      </c>
      <c r="H27948">
        <v>339991</v>
      </c>
      <c r="I27948">
        <v>500</v>
      </c>
      <c r="J27948" t="s">
        <v>56</v>
      </c>
    </row>
    <row r="27949" spans="1:10">
      <c r="A27949" t="s">
        <v>28286</v>
      </c>
      <c r="B27949" t="s">
        <v>492</v>
      </c>
      <c r="C27949" t="s">
        <v>256</v>
      </c>
      <c r="D27949" t="s">
        <v>46</v>
      </c>
      <c r="E27949" s="1">
        <v>4395</v>
      </c>
      <c r="F27949" s="2" t="s">
        <v>17</v>
      </c>
      <c r="G27949" t="s">
        <v>493</v>
      </c>
      <c r="H27949">
        <v>332313</v>
      </c>
      <c r="I27949">
        <v>750</v>
      </c>
      <c r="J27949" t="s">
        <v>312</v>
      </c>
    </row>
    <row r="27950" spans="1:10">
      <c r="A27950" t="s">
        <v>28287</v>
      </c>
      <c r="B27950" t="s">
        <v>492</v>
      </c>
      <c r="C27950" t="s">
        <v>256</v>
      </c>
      <c r="D27950" t="s">
        <v>46</v>
      </c>
      <c r="E27950" s="1">
        <v>4395</v>
      </c>
      <c r="F27950" s="2" t="s">
        <v>17</v>
      </c>
      <c r="G27950" t="s">
        <v>493</v>
      </c>
      <c r="H27950">
        <v>332313</v>
      </c>
      <c r="I27950">
        <v>750</v>
      </c>
      <c r="J27950" t="s">
        <v>312</v>
      </c>
    </row>
    <row r="27951" spans="1:10">
      <c r="A27951" t="s">
        <v>28288</v>
      </c>
      <c r="B27951" t="s">
        <v>35</v>
      </c>
      <c r="C27951" t="s">
        <v>23</v>
      </c>
      <c r="D27951" t="s">
        <v>24</v>
      </c>
      <c r="E27951" s="1">
        <v>2505</v>
      </c>
      <c r="F27951" s="2" t="s">
        <v>17</v>
      </c>
      <c r="G27951" t="s">
        <v>36</v>
      </c>
      <c r="H27951">
        <v>336390</v>
      </c>
      <c r="I27951">
        <v>1000</v>
      </c>
      <c r="J27951" t="s">
        <v>37</v>
      </c>
    </row>
    <row r="27952" spans="1:10">
      <c r="A27952" t="s">
        <v>28289</v>
      </c>
      <c r="B27952" t="s">
        <v>492</v>
      </c>
      <c r="C27952" t="s">
        <v>256</v>
      </c>
      <c r="D27952" t="s">
        <v>46</v>
      </c>
      <c r="E27952" s="1">
        <v>4395</v>
      </c>
      <c r="F27952" s="2" t="s">
        <v>17</v>
      </c>
      <c r="G27952" t="s">
        <v>493</v>
      </c>
      <c r="H27952">
        <v>332313</v>
      </c>
      <c r="I27952">
        <v>750</v>
      </c>
      <c r="J27952" t="s">
        <v>312</v>
      </c>
    </row>
    <row r="27953" spans="1:10">
      <c r="A27953" t="s">
        <v>28290</v>
      </c>
      <c r="B27953" t="s">
        <v>605</v>
      </c>
      <c r="C27953" t="s">
        <v>256</v>
      </c>
      <c r="D27953" t="s">
        <v>46</v>
      </c>
      <c r="E27953" s="1">
        <v>4430</v>
      </c>
      <c r="F27953" s="2" t="s">
        <v>17</v>
      </c>
      <c r="G27953" t="s">
        <v>606</v>
      </c>
      <c r="H27953">
        <v>332313</v>
      </c>
      <c r="I27953">
        <v>750</v>
      </c>
      <c r="J27953" t="s">
        <v>312</v>
      </c>
    </row>
    <row r="27954" spans="1:10">
      <c r="A27954" t="s">
        <v>28291</v>
      </c>
      <c r="B27954" t="s">
        <v>605</v>
      </c>
      <c r="C27954" t="s">
        <v>256</v>
      </c>
      <c r="D27954" t="s">
        <v>46</v>
      </c>
      <c r="E27954" s="1">
        <v>4430</v>
      </c>
      <c r="F27954" s="2" t="s">
        <v>17</v>
      </c>
      <c r="G27954" t="s">
        <v>606</v>
      </c>
      <c r="H27954">
        <v>332313</v>
      </c>
      <c r="I27954">
        <v>750</v>
      </c>
      <c r="J27954" t="s">
        <v>312</v>
      </c>
    </row>
    <row r="27955" spans="1:10">
      <c r="A27955" t="s">
        <v>28292</v>
      </c>
      <c r="B27955" t="s">
        <v>310</v>
      </c>
      <c r="C27955" t="s">
        <v>256</v>
      </c>
      <c r="D27955" t="s">
        <v>46</v>
      </c>
      <c r="E27955" s="1">
        <v>4360</v>
      </c>
      <c r="F27955" s="2" t="s">
        <v>17</v>
      </c>
      <c r="G27955" t="s">
        <v>311</v>
      </c>
      <c r="H27955">
        <v>332313</v>
      </c>
      <c r="I27955">
        <v>750</v>
      </c>
      <c r="J27955" t="s">
        <v>312</v>
      </c>
    </row>
    <row r="27956" spans="1:10">
      <c r="A27956" t="s">
        <v>28293</v>
      </c>
      <c r="B27956" t="s">
        <v>310</v>
      </c>
      <c r="C27956" t="s">
        <v>256</v>
      </c>
      <c r="D27956" t="s">
        <v>46</v>
      </c>
      <c r="E27956" s="1">
        <v>4360</v>
      </c>
      <c r="F27956" s="2" t="s">
        <v>17</v>
      </c>
      <c r="G27956" t="s">
        <v>311</v>
      </c>
      <c r="H27956">
        <v>332313</v>
      </c>
      <c r="I27956">
        <v>750</v>
      </c>
      <c r="J27956" t="s">
        <v>312</v>
      </c>
    </row>
    <row r="27957" spans="1:10">
      <c r="A27957" t="s">
        <v>28294</v>
      </c>
      <c r="B27957" t="s">
        <v>605</v>
      </c>
      <c r="C27957" t="s">
        <v>256</v>
      </c>
      <c r="D27957" t="s">
        <v>46</v>
      </c>
      <c r="E27957" s="1">
        <v>4430</v>
      </c>
      <c r="F27957" s="2" t="s">
        <v>17</v>
      </c>
      <c r="G27957" t="s">
        <v>606</v>
      </c>
      <c r="H27957">
        <v>332313</v>
      </c>
      <c r="I27957">
        <v>750</v>
      </c>
      <c r="J27957" t="s">
        <v>312</v>
      </c>
    </row>
    <row r="27958" spans="1:10">
      <c r="A27958" t="s">
        <v>28295</v>
      </c>
      <c r="B27958" t="s">
        <v>605</v>
      </c>
      <c r="C27958" t="s">
        <v>256</v>
      </c>
      <c r="D27958" t="s">
        <v>46</v>
      </c>
      <c r="E27958" s="1">
        <v>4430</v>
      </c>
      <c r="F27958" s="2" t="s">
        <v>17</v>
      </c>
      <c r="G27958" t="s">
        <v>606</v>
      </c>
      <c r="H27958">
        <v>332313</v>
      </c>
      <c r="I27958">
        <v>750</v>
      </c>
      <c r="J27958" t="s">
        <v>312</v>
      </c>
    </row>
    <row r="27959" spans="1:10">
      <c r="A27959" t="s">
        <v>28296</v>
      </c>
      <c r="B27959" t="s">
        <v>605</v>
      </c>
      <c r="C27959" t="s">
        <v>256</v>
      </c>
      <c r="D27959" t="s">
        <v>46</v>
      </c>
      <c r="E27959" s="1">
        <v>4430</v>
      </c>
      <c r="F27959" s="2" t="s">
        <v>17</v>
      </c>
      <c r="G27959" t="s">
        <v>606</v>
      </c>
      <c r="H27959">
        <v>332313</v>
      </c>
      <c r="I27959">
        <v>750</v>
      </c>
      <c r="J27959" t="s">
        <v>312</v>
      </c>
    </row>
    <row r="27960" spans="1:10">
      <c r="A27960" t="s">
        <v>28297</v>
      </c>
      <c r="B27960" t="s">
        <v>605</v>
      </c>
      <c r="C27960" t="s">
        <v>256</v>
      </c>
      <c r="D27960" t="s">
        <v>46</v>
      </c>
      <c r="E27960" s="1">
        <v>4430</v>
      </c>
      <c r="F27960" s="2" t="s">
        <v>17</v>
      </c>
      <c r="G27960" t="s">
        <v>606</v>
      </c>
      <c r="H27960">
        <v>332313</v>
      </c>
      <c r="I27960">
        <v>750</v>
      </c>
      <c r="J27960" t="s">
        <v>312</v>
      </c>
    </row>
    <row r="27961" spans="1:10">
      <c r="A27961" t="s">
        <v>28298</v>
      </c>
      <c r="B27961" t="s">
        <v>310</v>
      </c>
      <c r="C27961" t="s">
        <v>256</v>
      </c>
      <c r="D27961" t="s">
        <v>46</v>
      </c>
      <c r="E27961" s="1">
        <v>4360</v>
      </c>
      <c r="F27961" s="2" t="s">
        <v>17</v>
      </c>
      <c r="G27961" t="s">
        <v>311</v>
      </c>
      <c r="H27961">
        <v>332313</v>
      </c>
      <c r="I27961">
        <v>750</v>
      </c>
      <c r="J27961" t="s">
        <v>312</v>
      </c>
    </row>
    <row r="27962" spans="1:10">
      <c r="A27962" t="s">
        <v>28299</v>
      </c>
      <c r="B27962" t="s">
        <v>310</v>
      </c>
      <c r="C27962" t="s">
        <v>256</v>
      </c>
      <c r="D27962" t="s">
        <v>46</v>
      </c>
      <c r="E27962" s="1">
        <v>4360</v>
      </c>
      <c r="F27962" s="2" t="s">
        <v>17</v>
      </c>
      <c r="G27962" t="s">
        <v>311</v>
      </c>
      <c r="H27962">
        <v>332313</v>
      </c>
      <c r="I27962">
        <v>750</v>
      </c>
      <c r="J27962" t="s">
        <v>312</v>
      </c>
    </row>
    <row r="27963" spans="1:10">
      <c r="A27963" t="s">
        <v>28300</v>
      </c>
      <c r="B27963" t="s">
        <v>605</v>
      </c>
      <c r="C27963" t="s">
        <v>256</v>
      </c>
      <c r="D27963" t="s">
        <v>46</v>
      </c>
      <c r="E27963" s="1">
        <v>4430</v>
      </c>
      <c r="F27963" s="2" t="s">
        <v>17</v>
      </c>
      <c r="G27963" t="s">
        <v>606</v>
      </c>
      <c r="H27963">
        <v>332313</v>
      </c>
      <c r="I27963">
        <v>750</v>
      </c>
      <c r="J27963" t="s">
        <v>312</v>
      </c>
    </row>
    <row r="27964" spans="1:10">
      <c r="A27964" t="s">
        <v>28301</v>
      </c>
      <c r="B27964" t="s">
        <v>103</v>
      </c>
      <c r="C27964" t="s">
        <v>30</v>
      </c>
      <c r="D27964" t="s">
        <v>31</v>
      </c>
      <c r="E27964" s="1">
        <v>5060</v>
      </c>
      <c r="F27964" s="2" t="s">
        <v>17</v>
      </c>
      <c r="G27964" t="s">
        <v>104</v>
      </c>
      <c r="H27964">
        <v>332722</v>
      </c>
      <c r="I27964">
        <v>500</v>
      </c>
      <c r="J27964" t="s">
        <v>33</v>
      </c>
    </row>
    <row r="27965" spans="1:10">
      <c r="A27965" t="s">
        <v>28302</v>
      </c>
      <c r="B27965" t="s">
        <v>103</v>
      </c>
      <c r="C27965" t="s">
        <v>30</v>
      </c>
      <c r="D27965" t="s">
        <v>31</v>
      </c>
      <c r="E27965" s="1">
        <v>5060</v>
      </c>
      <c r="F27965" s="2" t="s">
        <v>17</v>
      </c>
      <c r="G27965" t="s">
        <v>104</v>
      </c>
      <c r="H27965">
        <v>332722</v>
      </c>
      <c r="I27965">
        <v>500</v>
      </c>
      <c r="J27965" t="s">
        <v>33</v>
      </c>
    </row>
    <row r="27966" spans="1:10">
      <c r="A27966" t="s">
        <v>28303</v>
      </c>
      <c r="B27966" t="s">
        <v>103</v>
      </c>
      <c r="C27966" t="s">
        <v>30</v>
      </c>
      <c r="D27966" t="s">
        <v>31</v>
      </c>
      <c r="E27966" s="1">
        <v>5060</v>
      </c>
      <c r="F27966" s="2" t="s">
        <v>17</v>
      </c>
      <c r="G27966" t="s">
        <v>104</v>
      </c>
      <c r="H27966">
        <v>332722</v>
      </c>
      <c r="I27966">
        <v>500</v>
      </c>
      <c r="J27966" t="s">
        <v>33</v>
      </c>
    </row>
    <row r="27967" spans="1:10">
      <c r="A27967" t="s">
        <v>28304</v>
      </c>
      <c r="B27967" t="s">
        <v>103</v>
      </c>
      <c r="C27967" t="s">
        <v>30</v>
      </c>
      <c r="D27967" t="s">
        <v>31</v>
      </c>
      <c r="E27967" s="1">
        <v>5060</v>
      </c>
      <c r="F27967" s="2" t="s">
        <v>17</v>
      </c>
      <c r="G27967" t="s">
        <v>104</v>
      </c>
      <c r="H27967">
        <v>332722</v>
      </c>
      <c r="I27967">
        <v>500</v>
      </c>
      <c r="J27967" t="s">
        <v>33</v>
      </c>
    </row>
    <row r="27968" spans="1:10">
      <c r="A27968" t="s">
        <v>28305</v>
      </c>
      <c r="B27968" t="s">
        <v>103</v>
      </c>
      <c r="C27968" t="s">
        <v>30</v>
      </c>
      <c r="D27968" t="s">
        <v>31</v>
      </c>
      <c r="E27968" s="1">
        <v>5060</v>
      </c>
      <c r="F27968" s="2" t="s">
        <v>17</v>
      </c>
      <c r="G27968" t="s">
        <v>104</v>
      </c>
      <c r="H27968">
        <v>332722</v>
      </c>
      <c r="I27968">
        <v>500</v>
      </c>
      <c r="J27968" t="s">
        <v>33</v>
      </c>
    </row>
    <row r="27969" spans="1:10">
      <c r="A27969" t="s">
        <v>28306</v>
      </c>
      <c r="B27969" t="s">
        <v>103</v>
      </c>
      <c r="C27969" t="s">
        <v>30</v>
      </c>
      <c r="D27969" t="s">
        <v>31</v>
      </c>
      <c r="E27969" s="1">
        <v>5060</v>
      </c>
      <c r="F27969" s="2" t="s">
        <v>17</v>
      </c>
      <c r="G27969" t="s">
        <v>104</v>
      </c>
      <c r="H27969">
        <v>332722</v>
      </c>
      <c r="I27969">
        <v>500</v>
      </c>
      <c r="J27969" t="s">
        <v>33</v>
      </c>
    </row>
    <row r="27970" spans="1:10">
      <c r="A27970" t="s">
        <v>28307</v>
      </c>
      <c r="B27970" t="s">
        <v>103</v>
      </c>
      <c r="C27970" t="s">
        <v>30</v>
      </c>
      <c r="D27970" t="s">
        <v>31</v>
      </c>
      <c r="E27970" s="1">
        <v>5060</v>
      </c>
      <c r="F27970" s="2" t="s">
        <v>17</v>
      </c>
      <c r="G27970" t="s">
        <v>104</v>
      </c>
      <c r="H27970">
        <v>332722</v>
      </c>
      <c r="I27970">
        <v>500</v>
      </c>
      <c r="J27970" t="s">
        <v>33</v>
      </c>
    </row>
    <row r="27971" spans="1:10">
      <c r="A27971" t="s">
        <v>28308</v>
      </c>
      <c r="B27971" t="s">
        <v>103</v>
      </c>
      <c r="C27971" t="s">
        <v>30</v>
      </c>
      <c r="D27971" t="s">
        <v>31</v>
      </c>
      <c r="E27971" s="1">
        <v>5060</v>
      </c>
      <c r="F27971" s="2" t="s">
        <v>17</v>
      </c>
      <c r="G27971" t="s">
        <v>104</v>
      </c>
      <c r="H27971">
        <v>332722</v>
      </c>
      <c r="I27971">
        <v>500</v>
      </c>
      <c r="J27971" t="s">
        <v>33</v>
      </c>
    </row>
    <row r="27972" spans="1:10">
      <c r="A27972" t="s">
        <v>28309</v>
      </c>
      <c r="B27972" t="s">
        <v>103</v>
      </c>
      <c r="C27972" t="s">
        <v>30</v>
      </c>
      <c r="D27972" t="s">
        <v>31</v>
      </c>
      <c r="E27972" s="1">
        <v>5060</v>
      </c>
      <c r="F27972" s="2" t="s">
        <v>17</v>
      </c>
      <c r="G27972" t="s">
        <v>104</v>
      </c>
      <c r="H27972">
        <v>332722</v>
      </c>
      <c r="I27972">
        <v>500</v>
      </c>
      <c r="J27972" t="s">
        <v>33</v>
      </c>
    </row>
    <row r="27973" spans="1:10">
      <c r="A27973" t="s">
        <v>28310</v>
      </c>
      <c r="B27973" t="s">
        <v>103</v>
      </c>
      <c r="C27973" t="s">
        <v>30</v>
      </c>
      <c r="D27973" t="s">
        <v>31</v>
      </c>
      <c r="E27973" s="1">
        <v>5060</v>
      </c>
      <c r="F27973" s="2" t="s">
        <v>17</v>
      </c>
      <c r="G27973" t="s">
        <v>104</v>
      </c>
      <c r="H27973">
        <v>332722</v>
      </c>
      <c r="I27973">
        <v>500</v>
      </c>
      <c r="J27973" t="s">
        <v>33</v>
      </c>
    </row>
    <row r="27974" spans="1:10">
      <c r="A27974" t="s">
        <v>28311</v>
      </c>
      <c r="B27974" t="s">
        <v>103</v>
      </c>
      <c r="C27974" t="s">
        <v>30</v>
      </c>
      <c r="D27974" t="s">
        <v>31</v>
      </c>
      <c r="E27974" s="1">
        <v>5060</v>
      </c>
      <c r="F27974" s="2" t="s">
        <v>17</v>
      </c>
      <c r="G27974" t="s">
        <v>104</v>
      </c>
      <c r="H27974">
        <v>332722</v>
      </c>
      <c r="I27974">
        <v>500</v>
      </c>
      <c r="J27974" t="s">
        <v>33</v>
      </c>
    </row>
    <row r="27975" spans="1:10">
      <c r="A27975" t="s">
        <v>28312</v>
      </c>
      <c r="B27975" t="s">
        <v>103</v>
      </c>
      <c r="C27975" t="s">
        <v>30</v>
      </c>
      <c r="D27975" t="s">
        <v>31</v>
      </c>
      <c r="E27975" s="1">
        <v>5060</v>
      </c>
      <c r="F27975" s="2" t="s">
        <v>17</v>
      </c>
      <c r="G27975" t="s">
        <v>104</v>
      </c>
      <c r="H27975">
        <v>332722</v>
      </c>
      <c r="I27975">
        <v>500</v>
      </c>
      <c r="J27975" t="s">
        <v>33</v>
      </c>
    </row>
    <row r="27976" spans="1:10">
      <c r="A27976" t="s">
        <v>28313</v>
      </c>
      <c r="B27976" t="s">
        <v>18061</v>
      </c>
      <c r="C27976" t="s">
        <v>354</v>
      </c>
      <c r="D27976" t="s">
        <v>24</v>
      </c>
      <c r="E27976" s="1">
        <v>2820</v>
      </c>
      <c r="F27976" s="2" t="s">
        <v>17</v>
      </c>
      <c r="G27976" t="s">
        <v>18062</v>
      </c>
      <c r="H27976">
        <v>332710</v>
      </c>
      <c r="I27976">
        <v>500</v>
      </c>
      <c r="J27976" t="s">
        <v>48</v>
      </c>
    </row>
    <row r="27977" spans="1:10">
      <c r="A27977" t="s">
        <v>28314</v>
      </c>
      <c r="B27977" t="s">
        <v>689</v>
      </c>
      <c r="C27977" t="s">
        <v>689</v>
      </c>
      <c r="D27977" t="s">
        <v>31</v>
      </c>
      <c r="E27977" s="1">
        <v>6355</v>
      </c>
      <c r="F27977" s="2" t="s">
        <v>17</v>
      </c>
      <c r="G27977" t="s">
        <v>690</v>
      </c>
      <c r="H27977">
        <v>332710</v>
      </c>
      <c r="I27977">
        <v>500</v>
      </c>
      <c r="J27977" t="s">
        <v>48</v>
      </c>
    </row>
    <row r="27978" spans="1:10">
      <c r="A27978" t="s">
        <v>28315</v>
      </c>
      <c r="B27978" t="s">
        <v>18061</v>
      </c>
      <c r="C27978" t="s">
        <v>354</v>
      </c>
      <c r="D27978" t="s">
        <v>24</v>
      </c>
      <c r="E27978" s="1">
        <v>2820</v>
      </c>
      <c r="F27978" s="2" t="s">
        <v>17</v>
      </c>
      <c r="G27978" t="s">
        <v>18062</v>
      </c>
      <c r="H27978">
        <v>332710</v>
      </c>
      <c r="I27978">
        <v>500</v>
      </c>
      <c r="J27978" t="s">
        <v>48</v>
      </c>
    </row>
    <row r="27979" spans="1:10">
      <c r="A27979" t="s">
        <v>28316</v>
      </c>
      <c r="B27979" t="s">
        <v>8460</v>
      </c>
      <c r="C27979" t="s">
        <v>354</v>
      </c>
      <c r="D27979" t="s">
        <v>24</v>
      </c>
      <c r="E27979" s="1">
        <v>2785</v>
      </c>
      <c r="F27979" s="2" t="s">
        <v>17</v>
      </c>
      <c r="G27979" t="s">
        <v>8461</v>
      </c>
      <c r="H27979">
        <v>332710</v>
      </c>
      <c r="I27979">
        <v>500</v>
      </c>
      <c r="J27979" t="s">
        <v>48</v>
      </c>
    </row>
    <row r="27980" spans="1:10">
      <c r="A27980" t="s">
        <v>28317</v>
      </c>
      <c r="B27980" t="s">
        <v>103</v>
      </c>
      <c r="C27980" t="s">
        <v>30</v>
      </c>
      <c r="D27980" t="s">
        <v>31</v>
      </c>
      <c r="E27980" s="1">
        <v>5060</v>
      </c>
      <c r="F27980" s="2" t="s">
        <v>17</v>
      </c>
      <c r="G27980" t="s">
        <v>104</v>
      </c>
      <c r="H27980">
        <v>332722</v>
      </c>
      <c r="I27980">
        <v>500</v>
      </c>
      <c r="J27980" t="s">
        <v>33</v>
      </c>
    </row>
    <row r="27981" spans="1:10">
      <c r="A27981" t="s">
        <v>28318</v>
      </c>
      <c r="B27981" t="s">
        <v>81</v>
      </c>
      <c r="C27981" t="s">
        <v>30</v>
      </c>
      <c r="D27981" t="s">
        <v>31</v>
      </c>
      <c r="E27981" s="1">
        <v>4955</v>
      </c>
      <c r="F27981" s="2" t="s">
        <v>17</v>
      </c>
      <c r="G27981" t="s">
        <v>82</v>
      </c>
      <c r="H27981">
        <v>332722</v>
      </c>
      <c r="I27981">
        <v>500</v>
      </c>
      <c r="J27981" t="s">
        <v>33</v>
      </c>
    </row>
    <row r="27982" spans="1:10">
      <c r="A27982" t="s">
        <v>28319</v>
      </c>
      <c r="B27982" t="s">
        <v>44</v>
      </c>
      <c r="C27982" t="s">
        <v>45</v>
      </c>
      <c r="D27982" t="s">
        <v>46</v>
      </c>
      <c r="E27982" s="1">
        <v>3695</v>
      </c>
      <c r="F27982" s="2" t="s">
        <v>17</v>
      </c>
      <c r="G27982" t="s">
        <v>47</v>
      </c>
      <c r="H27982">
        <v>332710</v>
      </c>
      <c r="I27982">
        <v>500</v>
      </c>
      <c r="J27982" t="s">
        <v>48</v>
      </c>
    </row>
    <row r="27983" spans="1:10">
      <c r="A27983" t="s">
        <v>28320</v>
      </c>
      <c r="B27983" t="s">
        <v>44</v>
      </c>
      <c r="C27983" t="s">
        <v>45</v>
      </c>
      <c r="D27983" t="s">
        <v>46</v>
      </c>
      <c r="E27983" s="1">
        <v>3695</v>
      </c>
      <c r="F27983" s="2" t="s">
        <v>17</v>
      </c>
      <c r="G27983" t="s">
        <v>47</v>
      </c>
      <c r="H27983">
        <v>332710</v>
      </c>
      <c r="I27983">
        <v>500</v>
      </c>
      <c r="J27983" t="s">
        <v>48</v>
      </c>
    </row>
    <row r="27984" spans="1:10">
      <c r="A27984" t="s">
        <v>28321</v>
      </c>
      <c r="B27984" t="s">
        <v>103</v>
      </c>
      <c r="C27984" t="s">
        <v>30</v>
      </c>
      <c r="D27984" t="s">
        <v>31</v>
      </c>
      <c r="E27984" s="1">
        <v>5060</v>
      </c>
      <c r="F27984" s="2" t="s">
        <v>17</v>
      </c>
      <c r="G27984" t="s">
        <v>104</v>
      </c>
      <c r="H27984">
        <v>332722</v>
      </c>
      <c r="I27984">
        <v>500</v>
      </c>
      <c r="J27984" t="s">
        <v>33</v>
      </c>
    </row>
    <row r="27985" spans="1:10">
      <c r="A27985" t="s">
        <v>28322</v>
      </c>
      <c r="B27985" t="s">
        <v>44</v>
      </c>
      <c r="C27985" t="s">
        <v>45</v>
      </c>
      <c r="D27985" t="s">
        <v>46</v>
      </c>
      <c r="E27985" s="1">
        <v>3695</v>
      </c>
      <c r="F27985" s="2" t="s">
        <v>17</v>
      </c>
      <c r="G27985" t="s">
        <v>47</v>
      </c>
      <c r="H27985">
        <v>332710</v>
      </c>
      <c r="I27985">
        <v>500</v>
      </c>
      <c r="J27985" t="s">
        <v>48</v>
      </c>
    </row>
    <row r="27986" spans="1:10">
      <c r="A27986" t="s">
        <v>28323</v>
      </c>
      <c r="B27986" t="s">
        <v>962</v>
      </c>
      <c r="C27986" t="s">
        <v>45</v>
      </c>
      <c r="D27986" t="s">
        <v>46</v>
      </c>
      <c r="E27986" s="1">
        <v>3170</v>
      </c>
      <c r="F27986" s="2" t="s">
        <v>17</v>
      </c>
      <c r="G27986" t="s">
        <v>963</v>
      </c>
      <c r="H27986">
        <v>332710</v>
      </c>
      <c r="I27986">
        <v>500</v>
      </c>
      <c r="J27986" t="s">
        <v>48</v>
      </c>
    </row>
    <row r="27987" spans="1:10">
      <c r="A27987" t="s">
        <v>28324</v>
      </c>
      <c r="B27987" t="s">
        <v>958</v>
      </c>
      <c r="C27987" t="s">
        <v>45</v>
      </c>
      <c r="D27987" t="s">
        <v>46</v>
      </c>
      <c r="E27987" s="1">
        <v>3205</v>
      </c>
      <c r="F27987" s="2" t="s">
        <v>17</v>
      </c>
      <c r="G27987" t="s">
        <v>959</v>
      </c>
      <c r="H27987">
        <v>332710</v>
      </c>
      <c r="I27987">
        <v>500</v>
      </c>
      <c r="J27987" t="s">
        <v>48</v>
      </c>
    </row>
    <row r="27988" spans="1:10">
      <c r="A27988" t="s">
        <v>28325</v>
      </c>
      <c r="B27988" t="s">
        <v>103</v>
      </c>
      <c r="C27988" t="s">
        <v>30</v>
      </c>
      <c r="D27988" t="s">
        <v>31</v>
      </c>
      <c r="E27988" s="1">
        <v>5060</v>
      </c>
      <c r="F27988" s="2" t="s">
        <v>17</v>
      </c>
      <c r="G27988" t="s">
        <v>104</v>
      </c>
      <c r="H27988">
        <v>332722</v>
      </c>
      <c r="I27988">
        <v>500</v>
      </c>
      <c r="J27988" t="s">
        <v>33</v>
      </c>
    </row>
    <row r="27989" spans="1:10">
      <c r="A27989" t="s">
        <v>28326</v>
      </c>
      <c r="B27989" t="s">
        <v>44</v>
      </c>
      <c r="C27989" t="s">
        <v>45</v>
      </c>
      <c r="D27989" t="s">
        <v>46</v>
      </c>
      <c r="E27989" s="1">
        <v>3695</v>
      </c>
      <c r="F27989" s="2" t="s">
        <v>17</v>
      </c>
      <c r="G27989" t="s">
        <v>47</v>
      </c>
      <c r="H27989">
        <v>332710</v>
      </c>
      <c r="I27989">
        <v>500</v>
      </c>
      <c r="J27989" t="s">
        <v>48</v>
      </c>
    </row>
    <row r="27990" spans="1:10">
      <c r="A27990" t="s">
        <v>28327</v>
      </c>
      <c r="B27990" t="s">
        <v>103</v>
      </c>
      <c r="C27990" t="s">
        <v>30</v>
      </c>
      <c r="D27990" t="s">
        <v>31</v>
      </c>
      <c r="E27990" s="1">
        <v>5060</v>
      </c>
      <c r="F27990" s="2" t="s">
        <v>17</v>
      </c>
      <c r="G27990" t="s">
        <v>104</v>
      </c>
      <c r="H27990">
        <v>332722</v>
      </c>
      <c r="I27990">
        <v>500</v>
      </c>
      <c r="J27990" t="s">
        <v>33</v>
      </c>
    </row>
    <row r="27991" spans="1:10">
      <c r="A27991" t="s">
        <v>28328</v>
      </c>
      <c r="B27991" t="s">
        <v>58</v>
      </c>
      <c r="C27991" t="s">
        <v>54</v>
      </c>
      <c r="D27991" t="s">
        <v>24</v>
      </c>
      <c r="E27991" s="1">
        <v>2295</v>
      </c>
      <c r="F27991" s="2" t="s">
        <v>17</v>
      </c>
      <c r="G27991" t="s">
        <v>59</v>
      </c>
      <c r="H27991">
        <v>339991</v>
      </c>
      <c r="I27991">
        <v>500</v>
      </c>
      <c r="J27991" t="s">
        <v>56</v>
      </c>
    </row>
    <row r="27992" spans="1:10">
      <c r="A27992" t="s">
        <v>28329</v>
      </c>
      <c r="B27992" t="s">
        <v>103</v>
      </c>
      <c r="C27992" t="s">
        <v>30</v>
      </c>
      <c r="D27992" t="s">
        <v>31</v>
      </c>
      <c r="E27992" s="1">
        <v>5060</v>
      </c>
      <c r="F27992" s="2" t="s">
        <v>17</v>
      </c>
      <c r="G27992" t="s">
        <v>104</v>
      </c>
      <c r="H27992">
        <v>332722</v>
      </c>
      <c r="I27992">
        <v>500</v>
      </c>
      <c r="J27992" t="s">
        <v>33</v>
      </c>
    </row>
    <row r="27993" spans="1:10">
      <c r="A27993" t="s">
        <v>28330</v>
      </c>
      <c r="B27993" t="s">
        <v>389</v>
      </c>
      <c r="C27993" t="s">
        <v>23</v>
      </c>
      <c r="D27993" t="s">
        <v>24</v>
      </c>
      <c r="E27993" s="1">
        <v>2470</v>
      </c>
      <c r="F27993" s="2" t="s">
        <v>17</v>
      </c>
      <c r="G27993" t="s">
        <v>390</v>
      </c>
      <c r="H27993">
        <v>332912</v>
      </c>
      <c r="I27993">
        <v>1000</v>
      </c>
      <c r="J27993" t="s">
        <v>391</v>
      </c>
    </row>
    <row r="27994" spans="1:10">
      <c r="A27994" t="s">
        <v>28331</v>
      </c>
      <c r="B27994" t="s">
        <v>689</v>
      </c>
      <c r="C27994" t="s">
        <v>689</v>
      </c>
      <c r="D27994" t="s">
        <v>31</v>
      </c>
      <c r="E27994" s="1">
        <v>6355</v>
      </c>
      <c r="F27994" s="2" t="s">
        <v>17</v>
      </c>
      <c r="G27994" t="s">
        <v>690</v>
      </c>
      <c r="H27994">
        <v>332710</v>
      </c>
      <c r="I27994">
        <v>500</v>
      </c>
      <c r="J27994" t="s">
        <v>48</v>
      </c>
    </row>
    <row r="27995" spans="1:10">
      <c r="A27995" t="s">
        <v>28332</v>
      </c>
      <c r="B27995" t="s">
        <v>103</v>
      </c>
      <c r="C27995" t="s">
        <v>30</v>
      </c>
      <c r="D27995" t="s">
        <v>31</v>
      </c>
      <c r="E27995" s="1">
        <v>5060</v>
      </c>
      <c r="F27995" s="2" t="s">
        <v>17</v>
      </c>
      <c r="G27995" t="s">
        <v>104</v>
      </c>
      <c r="H27995">
        <v>332722</v>
      </c>
      <c r="I27995">
        <v>500</v>
      </c>
      <c r="J27995" t="s">
        <v>33</v>
      </c>
    </row>
    <row r="27996" spans="1:10">
      <c r="A27996" t="s">
        <v>28333</v>
      </c>
      <c r="B27996" t="s">
        <v>1058</v>
      </c>
      <c r="C27996" t="s">
        <v>54</v>
      </c>
      <c r="D27996" t="s">
        <v>24</v>
      </c>
      <c r="E27996" s="1">
        <v>2260</v>
      </c>
      <c r="F27996" s="2" t="s">
        <v>17</v>
      </c>
      <c r="G27996" t="s">
        <v>1059</v>
      </c>
      <c r="H27996">
        <v>326130</v>
      </c>
      <c r="I27996">
        <v>500</v>
      </c>
      <c r="J27996" t="s">
        <v>1060</v>
      </c>
    </row>
    <row r="27997" spans="1:10">
      <c r="A27997" t="s">
        <v>28334</v>
      </c>
      <c r="B27997" t="s">
        <v>103</v>
      </c>
      <c r="C27997" t="s">
        <v>30</v>
      </c>
      <c r="D27997" t="s">
        <v>31</v>
      </c>
      <c r="E27997" s="1">
        <v>5060</v>
      </c>
      <c r="F27997" s="2" t="s">
        <v>17</v>
      </c>
      <c r="G27997" t="s">
        <v>104</v>
      </c>
      <c r="H27997">
        <v>332722</v>
      </c>
      <c r="I27997">
        <v>500</v>
      </c>
      <c r="J27997" t="s">
        <v>33</v>
      </c>
    </row>
    <row r="27998" spans="1:10">
      <c r="A27998" t="s">
        <v>28335</v>
      </c>
      <c r="B27998" t="s">
        <v>689</v>
      </c>
      <c r="C27998" t="s">
        <v>689</v>
      </c>
      <c r="D27998" t="s">
        <v>31</v>
      </c>
      <c r="E27998" s="1">
        <v>6355</v>
      </c>
      <c r="F27998" s="2" t="s">
        <v>17</v>
      </c>
      <c r="G27998" t="s">
        <v>690</v>
      </c>
      <c r="H27998">
        <v>332710</v>
      </c>
      <c r="I27998">
        <v>500</v>
      </c>
      <c r="J27998" t="s">
        <v>48</v>
      </c>
    </row>
    <row r="27999" spans="1:10">
      <c r="A27999" t="s">
        <v>28336</v>
      </c>
      <c r="B27999" t="s">
        <v>689</v>
      </c>
      <c r="C27999" t="s">
        <v>689</v>
      </c>
      <c r="D27999" t="s">
        <v>31</v>
      </c>
      <c r="E27999" s="1">
        <v>6355</v>
      </c>
      <c r="F27999" s="2" t="s">
        <v>17</v>
      </c>
      <c r="G27999" t="s">
        <v>690</v>
      </c>
      <c r="H27999">
        <v>332710</v>
      </c>
      <c r="I27999">
        <v>500</v>
      </c>
      <c r="J27999" t="s">
        <v>48</v>
      </c>
    </row>
    <row r="28000" spans="1:10">
      <c r="A28000" t="s">
        <v>28337</v>
      </c>
      <c r="B28000" t="s">
        <v>689</v>
      </c>
      <c r="C28000" t="s">
        <v>689</v>
      </c>
      <c r="D28000" t="s">
        <v>31</v>
      </c>
      <c r="E28000" s="1">
        <v>6355</v>
      </c>
      <c r="F28000" s="2" t="s">
        <v>17</v>
      </c>
      <c r="G28000" t="s">
        <v>690</v>
      </c>
      <c r="H28000">
        <v>332710</v>
      </c>
      <c r="I28000">
        <v>500</v>
      </c>
      <c r="J28000" t="s">
        <v>48</v>
      </c>
    </row>
    <row r="28001" spans="1:10">
      <c r="A28001" t="s">
        <v>28338</v>
      </c>
      <c r="B28001" t="s">
        <v>689</v>
      </c>
      <c r="C28001" t="s">
        <v>689</v>
      </c>
      <c r="D28001" t="s">
        <v>31</v>
      </c>
      <c r="E28001" s="1">
        <v>6355</v>
      </c>
      <c r="F28001" s="2" t="s">
        <v>17</v>
      </c>
      <c r="G28001" t="s">
        <v>690</v>
      </c>
      <c r="H28001">
        <v>332710</v>
      </c>
      <c r="I28001">
        <v>500</v>
      </c>
      <c r="J28001" t="s">
        <v>48</v>
      </c>
    </row>
    <row r="28002" spans="1:10">
      <c r="A28002" t="s">
        <v>28339</v>
      </c>
      <c r="B28002" t="s">
        <v>689</v>
      </c>
      <c r="C28002" t="s">
        <v>689</v>
      </c>
      <c r="D28002" t="s">
        <v>31</v>
      </c>
      <c r="E28002" s="1">
        <v>6355</v>
      </c>
      <c r="F28002" s="2" t="s">
        <v>17</v>
      </c>
      <c r="G28002" t="s">
        <v>690</v>
      </c>
      <c r="H28002">
        <v>332710</v>
      </c>
      <c r="I28002">
        <v>500</v>
      </c>
      <c r="J28002" t="s">
        <v>48</v>
      </c>
    </row>
    <row r="28003" spans="1:10">
      <c r="A28003" t="s">
        <v>28340</v>
      </c>
      <c r="B28003" t="s">
        <v>689</v>
      </c>
      <c r="C28003" t="s">
        <v>689</v>
      </c>
      <c r="D28003" t="s">
        <v>31</v>
      </c>
      <c r="E28003" s="1">
        <v>6355</v>
      </c>
      <c r="F28003" s="2" t="s">
        <v>17</v>
      </c>
      <c r="G28003" t="s">
        <v>690</v>
      </c>
      <c r="H28003">
        <v>332710</v>
      </c>
      <c r="I28003">
        <v>500</v>
      </c>
      <c r="J28003" t="s">
        <v>48</v>
      </c>
    </row>
    <row r="28004" spans="1:10">
      <c r="A28004" t="s">
        <v>28341</v>
      </c>
      <c r="B28004" t="s">
        <v>509</v>
      </c>
      <c r="C28004" t="s">
        <v>45</v>
      </c>
      <c r="D28004" t="s">
        <v>46</v>
      </c>
      <c r="E28004" s="1">
        <v>3555</v>
      </c>
      <c r="F28004" s="2" t="s">
        <v>17</v>
      </c>
      <c r="G28004" t="s">
        <v>510</v>
      </c>
      <c r="H28004">
        <v>332710</v>
      </c>
      <c r="I28004">
        <v>500</v>
      </c>
      <c r="J28004" t="s">
        <v>48</v>
      </c>
    </row>
    <row r="28005" spans="1:10">
      <c r="A28005" t="s">
        <v>28342</v>
      </c>
      <c r="B28005" t="s">
        <v>53</v>
      </c>
      <c r="C28005" t="s">
        <v>54</v>
      </c>
      <c r="D28005" t="s">
        <v>24</v>
      </c>
      <c r="E28005" s="1">
        <v>2225</v>
      </c>
      <c r="F28005" s="2" t="s">
        <v>17</v>
      </c>
      <c r="G28005" t="s">
        <v>55</v>
      </c>
      <c r="H28005">
        <v>339991</v>
      </c>
      <c r="I28005">
        <v>500</v>
      </c>
      <c r="J28005" t="s">
        <v>56</v>
      </c>
    </row>
    <row r="28006" spans="1:10">
      <c r="A28006" t="s">
        <v>28343</v>
      </c>
      <c r="B28006" t="s">
        <v>689</v>
      </c>
      <c r="C28006" t="s">
        <v>689</v>
      </c>
      <c r="D28006" t="s">
        <v>31</v>
      </c>
      <c r="E28006" s="1">
        <v>6355</v>
      </c>
      <c r="F28006" s="2" t="s">
        <v>17</v>
      </c>
      <c r="G28006" t="s">
        <v>690</v>
      </c>
      <c r="H28006">
        <v>332710</v>
      </c>
      <c r="I28006">
        <v>500</v>
      </c>
      <c r="J28006" t="s">
        <v>48</v>
      </c>
    </row>
    <row r="28007" spans="1:10">
      <c r="A28007" t="s">
        <v>28344</v>
      </c>
      <c r="B28007" t="s">
        <v>103</v>
      </c>
      <c r="C28007" t="s">
        <v>30</v>
      </c>
      <c r="D28007" t="s">
        <v>31</v>
      </c>
      <c r="E28007" s="1">
        <v>5060</v>
      </c>
      <c r="F28007" s="2" t="s">
        <v>17</v>
      </c>
      <c r="G28007" t="s">
        <v>104</v>
      </c>
      <c r="H28007">
        <v>332722</v>
      </c>
      <c r="I28007">
        <v>500</v>
      </c>
      <c r="J28007" t="s">
        <v>33</v>
      </c>
    </row>
    <row r="28008" spans="1:10">
      <c r="A28008" t="s">
        <v>28345</v>
      </c>
      <c r="B28008" t="s">
        <v>689</v>
      </c>
      <c r="C28008" t="s">
        <v>689</v>
      </c>
      <c r="D28008" t="s">
        <v>31</v>
      </c>
      <c r="E28008" s="1">
        <v>6355</v>
      </c>
      <c r="F28008" s="2" t="s">
        <v>17</v>
      </c>
      <c r="G28008" t="s">
        <v>690</v>
      </c>
      <c r="H28008">
        <v>332710</v>
      </c>
      <c r="I28008">
        <v>500</v>
      </c>
      <c r="J28008" t="s">
        <v>48</v>
      </c>
    </row>
    <row r="28009" spans="1:10">
      <c r="A28009" t="s">
        <v>28346</v>
      </c>
      <c r="B28009" t="s">
        <v>497</v>
      </c>
      <c r="C28009" t="s">
        <v>498</v>
      </c>
      <c r="D28009" t="s">
        <v>296</v>
      </c>
      <c r="E28009" s="1">
        <v>6775</v>
      </c>
      <c r="F28009" s="2" t="s">
        <v>17</v>
      </c>
      <c r="G28009" t="s">
        <v>499</v>
      </c>
      <c r="H28009">
        <v>332311</v>
      </c>
      <c r="I28009">
        <v>750</v>
      </c>
      <c r="J28009" t="s">
        <v>500</v>
      </c>
    </row>
    <row r="28010" spans="1:10">
      <c r="A28010" t="s">
        <v>28347</v>
      </c>
      <c r="B28010" t="s">
        <v>103</v>
      </c>
      <c r="C28010" t="s">
        <v>30</v>
      </c>
      <c r="D28010" t="s">
        <v>31</v>
      </c>
      <c r="E28010" s="1">
        <v>5060</v>
      </c>
      <c r="F28010" s="2" t="s">
        <v>17</v>
      </c>
      <c r="G28010" t="s">
        <v>104</v>
      </c>
      <c r="H28010">
        <v>332722</v>
      </c>
      <c r="I28010">
        <v>500</v>
      </c>
      <c r="J28010" t="s">
        <v>33</v>
      </c>
    </row>
    <row r="28011" spans="1:10">
      <c r="A28011" t="s">
        <v>28348</v>
      </c>
      <c r="B28011" t="s">
        <v>103</v>
      </c>
      <c r="C28011" t="s">
        <v>30</v>
      </c>
      <c r="D28011" t="s">
        <v>31</v>
      </c>
      <c r="E28011" s="1">
        <v>5060</v>
      </c>
      <c r="F28011" s="2" t="s">
        <v>17</v>
      </c>
      <c r="G28011" t="s">
        <v>104</v>
      </c>
      <c r="H28011">
        <v>332722</v>
      </c>
      <c r="I28011">
        <v>500</v>
      </c>
      <c r="J28011" t="s">
        <v>33</v>
      </c>
    </row>
    <row r="28012" spans="1:10">
      <c r="A28012" t="s">
        <v>28349</v>
      </c>
      <c r="B28012" t="s">
        <v>103</v>
      </c>
      <c r="C28012" t="s">
        <v>30</v>
      </c>
      <c r="D28012" t="s">
        <v>31</v>
      </c>
      <c r="E28012" s="1">
        <v>5060</v>
      </c>
      <c r="F28012" s="2" t="s">
        <v>17</v>
      </c>
      <c r="G28012" t="s">
        <v>104</v>
      </c>
      <c r="H28012">
        <v>332722</v>
      </c>
      <c r="I28012">
        <v>500</v>
      </c>
      <c r="J28012" t="s">
        <v>33</v>
      </c>
    </row>
    <row r="28013" spans="1:10">
      <c r="A28013" t="s">
        <v>28350</v>
      </c>
      <c r="B28013" t="s">
        <v>103</v>
      </c>
      <c r="C28013" t="s">
        <v>30</v>
      </c>
      <c r="D28013" t="s">
        <v>31</v>
      </c>
      <c r="E28013" s="1">
        <v>5060</v>
      </c>
      <c r="F28013" s="2" t="s">
        <v>17</v>
      </c>
      <c r="G28013" t="s">
        <v>104</v>
      </c>
      <c r="H28013">
        <v>332722</v>
      </c>
      <c r="I28013">
        <v>500</v>
      </c>
      <c r="J28013" t="s">
        <v>33</v>
      </c>
    </row>
    <row r="28014" spans="1:10">
      <c r="A28014" t="s">
        <v>28351</v>
      </c>
      <c r="B28014" t="s">
        <v>103</v>
      </c>
      <c r="C28014" t="s">
        <v>30</v>
      </c>
      <c r="D28014" t="s">
        <v>31</v>
      </c>
      <c r="E28014" s="1">
        <v>5060</v>
      </c>
      <c r="F28014" s="2" t="s">
        <v>17</v>
      </c>
      <c r="G28014" t="s">
        <v>104</v>
      </c>
      <c r="H28014">
        <v>332722</v>
      </c>
      <c r="I28014">
        <v>500</v>
      </c>
      <c r="J28014" t="s">
        <v>33</v>
      </c>
    </row>
    <row r="28015" spans="1:10">
      <c r="A28015" t="s">
        <v>28352</v>
      </c>
      <c r="B28015" t="s">
        <v>103</v>
      </c>
      <c r="C28015" t="s">
        <v>30</v>
      </c>
      <c r="D28015" t="s">
        <v>31</v>
      </c>
      <c r="E28015" s="1">
        <v>5060</v>
      </c>
      <c r="F28015" s="2" t="s">
        <v>17</v>
      </c>
      <c r="G28015" t="s">
        <v>104</v>
      </c>
      <c r="H28015">
        <v>332722</v>
      </c>
      <c r="I28015">
        <v>500</v>
      </c>
      <c r="J28015" t="s">
        <v>33</v>
      </c>
    </row>
    <row r="28016" spans="1:10">
      <c r="A28016" t="s">
        <v>28353</v>
      </c>
      <c r="B28016" t="s">
        <v>103</v>
      </c>
      <c r="C28016" t="s">
        <v>30</v>
      </c>
      <c r="D28016" t="s">
        <v>31</v>
      </c>
      <c r="E28016" s="1">
        <v>5060</v>
      </c>
      <c r="F28016" s="2" t="s">
        <v>17</v>
      </c>
      <c r="G28016" t="s">
        <v>104</v>
      </c>
      <c r="H28016">
        <v>332722</v>
      </c>
      <c r="I28016">
        <v>500</v>
      </c>
      <c r="J28016" t="s">
        <v>33</v>
      </c>
    </row>
    <row r="28017" spans="1:10">
      <c r="A28017" t="s">
        <v>28354</v>
      </c>
      <c r="B28017" t="s">
        <v>103</v>
      </c>
      <c r="C28017" t="s">
        <v>30</v>
      </c>
      <c r="D28017" t="s">
        <v>31</v>
      </c>
      <c r="E28017" s="1">
        <v>5060</v>
      </c>
      <c r="F28017" s="2" t="s">
        <v>17</v>
      </c>
      <c r="G28017" t="s">
        <v>104</v>
      </c>
      <c r="H28017">
        <v>332722</v>
      </c>
      <c r="I28017">
        <v>500</v>
      </c>
      <c r="J28017" t="s">
        <v>33</v>
      </c>
    </row>
    <row r="28018" spans="1:10">
      <c r="A28018" t="s">
        <v>28355</v>
      </c>
      <c r="B28018" t="s">
        <v>103</v>
      </c>
      <c r="C28018" t="s">
        <v>30</v>
      </c>
      <c r="D28018" t="s">
        <v>31</v>
      </c>
      <c r="E28018" s="1">
        <v>5060</v>
      </c>
      <c r="F28018" s="2" t="s">
        <v>17</v>
      </c>
      <c r="G28018" t="s">
        <v>104</v>
      </c>
      <c r="H28018">
        <v>332722</v>
      </c>
      <c r="I28018">
        <v>500</v>
      </c>
      <c r="J28018" t="s">
        <v>33</v>
      </c>
    </row>
    <row r="28019" spans="1:10">
      <c r="A28019" t="s">
        <v>28356</v>
      </c>
      <c r="B28019" t="s">
        <v>103</v>
      </c>
      <c r="C28019" t="s">
        <v>30</v>
      </c>
      <c r="D28019" t="s">
        <v>31</v>
      </c>
      <c r="E28019" s="1">
        <v>5060</v>
      </c>
      <c r="F28019" s="2" t="s">
        <v>17</v>
      </c>
      <c r="G28019" t="s">
        <v>104</v>
      </c>
      <c r="H28019">
        <v>332722</v>
      </c>
      <c r="I28019">
        <v>500</v>
      </c>
      <c r="J28019" t="s">
        <v>33</v>
      </c>
    </row>
    <row r="28020" spans="1:10">
      <c r="A28020" t="s">
        <v>28357</v>
      </c>
      <c r="B28020" t="s">
        <v>103</v>
      </c>
      <c r="C28020" t="s">
        <v>30</v>
      </c>
      <c r="D28020" t="s">
        <v>31</v>
      </c>
      <c r="E28020" s="1">
        <v>5060</v>
      </c>
      <c r="F28020" s="2" t="s">
        <v>17</v>
      </c>
      <c r="G28020" t="s">
        <v>104</v>
      </c>
      <c r="H28020">
        <v>332722</v>
      </c>
      <c r="I28020">
        <v>500</v>
      </c>
      <c r="J28020" t="s">
        <v>33</v>
      </c>
    </row>
    <row r="28021" spans="1:10">
      <c r="A28021" t="s">
        <v>28358</v>
      </c>
      <c r="B28021" t="s">
        <v>103</v>
      </c>
      <c r="C28021" t="s">
        <v>30</v>
      </c>
      <c r="D28021" t="s">
        <v>31</v>
      </c>
      <c r="E28021" s="1">
        <v>5060</v>
      </c>
      <c r="F28021" s="2" t="s">
        <v>17</v>
      </c>
      <c r="G28021" t="s">
        <v>104</v>
      </c>
      <c r="H28021">
        <v>332722</v>
      </c>
      <c r="I28021">
        <v>500</v>
      </c>
      <c r="J28021" t="s">
        <v>33</v>
      </c>
    </row>
    <row r="28022" spans="1:10">
      <c r="A28022" t="s">
        <v>28359</v>
      </c>
      <c r="B28022" t="s">
        <v>103</v>
      </c>
      <c r="C28022" t="s">
        <v>30</v>
      </c>
      <c r="D28022" t="s">
        <v>31</v>
      </c>
      <c r="E28022" s="1">
        <v>5060</v>
      </c>
      <c r="F28022" s="2" t="s">
        <v>17</v>
      </c>
      <c r="G28022" t="s">
        <v>104</v>
      </c>
      <c r="H28022">
        <v>332722</v>
      </c>
      <c r="I28022">
        <v>500</v>
      </c>
      <c r="J28022" t="s">
        <v>33</v>
      </c>
    </row>
    <row r="28023" spans="1:10">
      <c r="A28023" t="s">
        <v>28360</v>
      </c>
      <c r="B28023" t="s">
        <v>103</v>
      </c>
      <c r="C28023" t="s">
        <v>30</v>
      </c>
      <c r="D28023" t="s">
        <v>31</v>
      </c>
      <c r="E28023" s="1">
        <v>5060</v>
      </c>
      <c r="F28023" s="2" t="s">
        <v>17</v>
      </c>
      <c r="G28023" t="s">
        <v>104</v>
      </c>
      <c r="H28023">
        <v>332722</v>
      </c>
      <c r="I28023">
        <v>500</v>
      </c>
      <c r="J28023" t="s">
        <v>33</v>
      </c>
    </row>
    <row r="28024" spans="1:10">
      <c r="A28024" t="s">
        <v>28361</v>
      </c>
      <c r="B28024" t="s">
        <v>103</v>
      </c>
      <c r="C28024" t="s">
        <v>30</v>
      </c>
      <c r="D28024" t="s">
        <v>31</v>
      </c>
      <c r="E28024" s="1">
        <v>5060</v>
      </c>
      <c r="F28024" s="2" t="s">
        <v>17</v>
      </c>
      <c r="G28024" t="s">
        <v>104</v>
      </c>
      <c r="H28024">
        <v>332722</v>
      </c>
      <c r="I28024">
        <v>500</v>
      </c>
      <c r="J28024" t="s">
        <v>33</v>
      </c>
    </row>
    <row r="28025" spans="1:10">
      <c r="A28025" t="s">
        <v>28362</v>
      </c>
      <c r="B28025" t="s">
        <v>53</v>
      </c>
      <c r="C28025" t="s">
        <v>54</v>
      </c>
      <c r="D28025" t="s">
        <v>24</v>
      </c>
      <c r="E28025" s="1">
        <v>2225</v>
      </c>
      <c r="F28025" s="2" t="s">
        <v>17</v>
      </c>
      <c r="G28025" t="s">
        <v>55</v>
      </c>
      <c r="H28025">
        <v>339991</v>
      </c>
      <c r="I28025">
        <v>500</v>
      </c>
      <c r="J28025" t="s">
        <v>56</v>
      </c>
    </row>
    <row r="28026" spans="1:10">
      <c r="A28026" t="s">
        <v>28363</v>
      </c>
      <c r="B28026" t="s">
        <v>58</v>
      </c>
      <c r="C28026" t="s">
        <v>54</v>
      </c>
      <c r="D28026" t="s">
        <v>24</v>
      </c>
      <c r="E28026" s="1">
        <v>2295</v>
      </c>
      <c r="F28026" s="2" t="s">
        <v>17</v>
      </c>
      <c r="G28026" t="s">
        <v>59</v>
      </c>
      <c r="H28026">
        <v>339991</v>
      </c>
      <c r="I28026">
        <v>500</v>
      </c>
      <c r="J28026" t="s">
        <v>56</v>
      </c>
    </row>
    <row r="28027" spans="1:10">
      <c r="A28027" t="s">
        <v>28364</v>
      </c>
      <c r="B28027" t="s">
        <v>58</v>
      </c>
      <c r="C28027" t="s">
        <v>54</v>
      </c>
      <c r="D28027" t="s">
        <v>24</v>
      </c>
      <c r="E28027" s="1">
        <v>2295</v>
      </c>
      <c r="F28027" s="2" t="s">
        <v>17</v>
      </c>
      <c r="G28027" t="s">
        <v>59</v>
      </c>
      <c r="H28027">
        <v>339991</v>
      </c>
      <c r="I28027">
        <v>500</v>
      </c>
      <c r="J28027" t="s">
        <v>56</v>
      </c>
    </row>
    <row r="28028" spans="1:10">
      <c r="A28028" t="s">
        <v>28365</v>
      </c>
      <c r="B28028" t="s">
        <v>1340</v>
      </c>
      <c r="C28028" t="s">
        <v>295</v>
      </c>
      <c r="D28028" t="s">
        <v>296</v>
      </c>
      <c r="E28028" s="1">
        <v>8560</v>
      </c>
      <c r="F28028" s="2" t="s">
        <v>17</v>
      </c>
      <c r="G28028" t="s">
        <v>1341</v>
      </c>
      <c r="H28028">
        <v>332999</v>
      </c>
      <c r="I28028">
        <v>750</v>
      </c>
      <c r="J28028" t="s">
        <v>1342</v>
      </c>
    </row>
    <row r="28029" spans="1:10">
      <c r="A28029" t="s">
        <v>28366</v>
      </c>
      <c r="B28029" t="s">
        <v>997</v>
      </c>
      <c r="C28029" t="s">
        <v>843</v>
      </c>
      <c r="D28029" t="s">
        <v>46</v>
      </c>
      <c r="E28029" s="1">
        <v>3765</v>
      </c>
      <c r="F28029" s="2" t="s">
        <v>17</v>
      </c>
      <c r="G28029" t="s">
        <v>998</v>
      </c>
      <c r="H28029">
        <v>336310</v>
      </c>
      <c r="I28029">
        <v>1000</v>
      </c>
      <c r="J28029" t="s">
        <v>784</v>
      </c>
    </row>
    <row r="28030" spans="1:10">
      <c r="A28030" t="s">
        <v>28367</v>
      </c>
      <c r="B28030" t="s">
        <v>997</v>
      </c>
      <c r="C28030" t="s">
        <v>843</v>
      </c>
      <c r="D28030" t="s">
        <v>46</v>
      </c>
      <c r="E28030" s="1">
        <v>3765</v>
      </c>
      <c r="F28030" s="2" t="s">
        <v>17</v>
      </c>
      <c r="G28030" t="s">
        <v>998</v>
      </c>
      <c r="H28030">
        <v>336310</v>
      </c>
      <c r="I28030">
        <v>1000</v>
      </c>
      <c r="J28030" t="s">
        <v>784</v>
      </c>
    </row>
    <row r="28031" spans="1:10">
      <c r="A28031" t="s">
        <v>28368</v>
      </c>
      <c r="B28031" t="s">
        <v>58</v>
      </c>
      <c r="C28031" t="s">
        <v>54</v>
      </c>
      <c r="D28031" t="s">
        <v>24</v>
      </c>
      <c r="E28031" s="1">
        <v>2295</v>
      </c>
      <c r="F28031" s="2" t="s">
        <v>17</v>
      </c>
      <c r="G28031" t="s">
        <v>59</v>
      </c>
      <c r="H28031">
        <v>339991</v>
      </c>
      <c r="I28031">
        <v>500</v>
      </c>
      <c r="J28031" t="s">
        <v>56</v>
      </c>
    </row>
    <row r="28032" spans="1:10">
      <c r="A28032" t="s">
        <v>28369</v>
      </c>
      <c r="B28032" t="s">
        <v>1844</v>
      </c>
      <c r="C28032" t="s">
        <v>478</v>
      </c>
      <c r="D28032" t="s">
        <v>16</v>
      </c>
      <c r="E28032" s="1">
        <v>790</v>
      </c>
      <c r="F28032" s="2" t="s">
        <v>17</v>
      </c>
      <c r="G28032" t="s">
        <v>1845</v>
      </c>
      <c r="H28032">
        <v>334519</v>
      </c>
      <c r="I28032">
        <v>500</v>
      </c>
      <c r="J28032" t="s">
        <v>480</v>
      </c>
    </row>
    <row r="28033" spans="1:10">
      <c r="A28033" t="s">
        <v>28370</v>
      </c>
      <c r="B28033" t="s">
        <v>1844</v>
      </c>
      <c r="C28033" t="s">
        <v>478</v>
      </c>
      <c r="D28033" t="s">
        <v>16</v>
      </c>
      <c r="E28033" s="1">
        <v>790</v>
      </c>
      <c r="F28033" s="2" t="s">
        <v>17</v>
      </c>
      <c r="G28033" t="s">
        <v>1845</v>
      </c>
      <c r="H28033">
        <v>334519</v>
      </c>
      <c r="I28033">
        <v>500</v>
      </c>
      <c r="J28033" t="s">
        <v>480</v>
      </c>
    </row>
    <row r="28034" spans="1:10">
      <c r="A28034" t="s">
        <v>28371</v>
      </c>
      <c r="B28034" t="s">
        <v>294</v>
      </c>
      <c r="C28034" t="s">
        <v>295</v>
      </c>
      <c r="D28034" t="s">
        <v>296</v>
      </c>
      <c r="E28034" s="1">
        <v>8525</v>
      </c>
      <c r="F28034" s="2" t="s">
        <v>17</v>
      </c>
      <c r="G28034" t="s">
        <v>297</v>
      </c>
      <c r="H28034">
        <v>336390</v>
      </c>
      <c r="I28034">
        <v>1000</v>
      </c>
      <c r="J28034" t="s">
        <v>37</v>
      </c>
    </row>
    <row r="28035" spans="1:10">
      <c r="A28035" t="s">
        <v>28372</v>
      </c>
      <c r="B28035" t="s">
        <v>53</v>
      </c>
      <c r="C28035" t="s">
        <v>54</v>
      </c>
      <c r="D28035" t="s">
        <v>24</v>
      </c>
      <c r="E28035" s="1">
        <v>2225</v>
      </c>
      <c r="F28035" s="2" t="s">
        <v>17</v>
      </c>
      <c r="G28035" t="s">
        <v>55</v>
      </c>
      <c r="H28035">
        <v>339991</v>
      </c>
      <c r="I28035">
        <v>500</v>
      </c>
      <c r="J28035" t="s">
        <v>56</v>
      </c>
    </row>
    <row r="28036" spans="1:10">
      <c r="A28036" t="s">
        <v>28373</v>
      </c>
      <c r="B28036" t="s">
        <v>53</v>
      </c>
      <c r="C28036" t="s">
        <v>54</v>
      </c>
      <c r="D28036" t="s">
        <v>24</v>
      </c>
      <c r="E28036" s="1">
        <v>2225</v>
      </c>
      <c r="F28036" s="2" t="s">
        <v>17</v>
      </c>
      <c r="G28036" t="s">
        <v>55</v>
      </c>
      <c r="H28036">
        <v>339991</v>
      </c>
      <c r="I28036">
        <v>500</v>
      </c>
      <c r="J28036" t="s">
        <v>56</v>
      </c>
    </row>
    <row r="28037" spans="1:10">
      <c r="A28037" t="s">
        <v>28374</v>
      </c>
      <c r="B28037" t="s">
        <v>58</v>
      </c>
      <c r="C28037" t="s">
        <v>54</v>
      </c>
      <c r="D28037" t="s">
        <v>24</v>
      </c>
      <c r="E28037" s="1">
        <v>2295</v>
      </c>
      <c r="F28037" s="2" t="s">
        <v>17</v>
      </c>
      <c r="G28037" t="s">
        <v>59</v>
      </c>
      <c r="H28037">
        <v>339991</v>
      </c>
      <c r="I28037">
        <v>500</v>
      </c>
      <c r="J28037" t="s">
        <v>56</v>
      </c>
    </row>
    <row r="28038" spans="1:10">
      <c r="A28038" t="s">
        <v>28375</v>
      </c>
      <c r="B28038" t="s">
        <v>58</v>
      </c>
      <c r="C28038" t="s">
        <v>54</v>
      </c>
      <c r="D28038" t="s">
        <v>24</v>
      </c>
      <c r="E28038" s="1">
        <v>2295</v>
      </c>
      <c r="F28038" s="2" t="s">
        <v>17</v>
      </c>
      <c r="G28038" t="s">
        <v>59</v>
      </c>
      <c r="H28038">
        <v>339991</v>
      </c>
      <c r="I28038">
        <v>500</v>
      </c>
      <c r="J28038" t="s">
        <v>56</v>
      </c>
    </row>
    <row r="28039" spans="1:10">
      <c r="A28039" t="s">
        <v>28376</v>
      </c>
      <c r="B28039" t="s">
        <v>58</v>
      </c>
      <c r="C28039" t="s">
        <v>54</v>
      </c>
      <c r="D28039" t="s">
        <v>24</v>
      </c>
      <c r="E28039" s="1">
        <v>2295</v>
      </c>
      <c r="F28039" s="2" t="s">
        <v>17</v>
      </c>
      <c r="G28039" t="s">
        <v>59</v>
      </c>
      <c r="H28039">
        <v>339991</v>
      </c>
      <c r="I28039">
        <v>500</v>
      </c>
      <c r="J28039" t="s">
        <v>56</v>
      </c>
    </row>
    <row r="28040" spans="1:10">
      <c r="A28040" t="s">
        <v>28377</v>
      </c>
      <c r="B28040" t="s">
        <v>58</v>
      </c>
      <c r="C28040" t="s">
        <v>54</v>
      </c>
      <c r="D28040" t="s">
        <v>24</v>
      </c>
      <c r="E28040" s="1">
        <v>2295</v>
      </c>
      <c r="F28040" s="2" t="s">
        <v>17</v>
      </c>
      <c r="G28040" t="s">
        <v>59</v>
      </c>
      <c r="H28040">
        <v>339991</v>
      </c>
      <c r="I28040">
        <v>500</v>
      </c>
      <c r="J28040" t="s">
        <v>56</v>
      </c>
    </row>
    <row r="28041" spans="1:10">
      <c r="A28041" t="s">
        <v>28378</v>
      </c>
      <c r="B28041" t="s">
        <v>58</v>
      </c>
      <c r="C28041" t="s">
        <v>54</v>
      </c>
      <c r="D28041" t="s">
        <v>24</v>
      </c>
      <c r="E28041" s="1">
        <v>2295</v>
      </c>
      <c r="F28041" s="2" t="s">
        <v>17</v>
      </c>
      <c r="G28041" t="s">
        <v>59</v>
      </c>
      <c r="H28041">
        <v>339991</v>
      </c>
      <c r="I28041">
        <v>500</v>
      </c>
      <c r="J28041" t="s">
        <v>56</v>
      </c>
    </row>
    <row r="28042" spans="1:10">
      <c r="A28042" t="s">
        <v>28379</v>
      </c>
      <c r="B28042" t="s">
        <v>53</v>
      </c>
      <c r="C28042" t="s">
        <v>54</v>
      </c>
      <c r="D28042" t="s">
        <v>24</v>
      </c>
      <c r="E28042" s="1">
        <v>2225</v>
      </c>
      <c r="F28042" s="2" t="s">
        <v>17</v>
      </c>
      <c r="G28042" t="s">
        <v>55</v>
      </c>
      <c r="H28042">
        <v>339991</v>
      </c>
      <c r="I28042">
        <v>500</v>
      </c>
      <c r="J28042" t="s">
        <v>56</v>
      </c>
    </row>
    <row r="28043" spans="1:10">
      <c r="A28043" t="s">
        <v>28380</v>
      </c>
      <c r="B28043" t="s">
        <v>1340</v>
      </c>
      <c r="C28043" t="s">
        <v>295</v>
      </c>
      <c r="D28043" t="s">
        <v>296</v>
      </c>
      <c r="E28043" s="1">
        <v>8560</v>
      </c>
      <c r="F28043" s="2" t="s">
        <v>17</v>
      </c>
      <c r="G28043" t="s">
        <v>1341</v>
      </c>
      <c r="H28043">
        <v>332999</v>
      </c>
      <c r="I28043">
        <v>750</v>
      </c>
      <c r="J28043" t="s">
        <v>1342</v>
      </c>
    </row>
    <row r="28044" spans="1:10">
      <c r="A28044" t="s">
        <v>28381</v>
      </c>
      <c r="B28044" t="s">
        <v>58</v>
      </c>
      <c r="C28044" t="s">
        <v>54</v>
      </c>
      <c r="D28044" t="s">
        <v>24</v>
      </c>
      <c r="E28044" s="1">
        <v>2295</v>
      </c>
      <c r="F28044" s="2" t="s">
        <v>17</v>
      </c>
      <c r="G28044" t="s">
        <v>59</v>
      </c>
      <c r="H28044">
        <v>339991</v>
      </c>
      <c r="I28044">
        <v>500</v>
      </c>
      <c r="J28044" t="s">
        <v>56</v>
      </c>
    </row>
    <row r="28045" spans="1:10">
      <c r="A28045" t="s">
        <v>28382</v>
      </c>
      <c r="B28045" t="s">
        <v>58</v>
      </c>
      <c r="C28045" t="s">
        <v>54</v>
      </c>
      <c r="D28045" t="s">
        <v>24</v>
      </c>
      <c r="E28045" s="1">
        <v>2295</v>
      </c>
      <c r="F28045" s="2" t="s">
        <v>17</v>
      </c>
      <c r="G28045" t="s">
        <v>59</v>
      </c>
      <c r="H28045">
        <v>339991</v>
      </c>
      <c r="I28045">
        <v>500</v>
      </c>
      <c r="J28045" t="s">
        <v>56</v>
      </c>
    </row>
    <row r="28046" spans="1:10">
      <c r="A28046" t="s">
        <v>28383</v>
      </c>
      <c r="B28046" t="s">
        <v>58</v>
      </c>
      <c r="C28046" t="s">
        <v>54</v>
      </c>
      <c r="D28046" t="s">
        <v>24</v>
      </c>
      <c r="E28046" s="1">
        <v>2295</v>
      </c>
      <c r="F28046" s="2" t="s">
        <v>17</v>
      </c>
      <c r="G28046" t="s">
        <v>59</v>
      </c>
      <c r="H28046">
        <v>339991</v>
      </c>
      <c r="I28046">
        <v>500</v>
      </c>
      <c r="J28046" t="s">
        <v>56</v>
      </c>
    </row>
    <row r="28047" spans="1:10">
      <c r="A28047" t="s">
        <v>28384</v>
      </c>
      <c r="B28047" t="s">
        <v>58</v>
      </c>
      <c r="C28047" t="s">
        <v>54</v>
      </c>
      <c r="D28047" t="s">
        <v>24</v>
      </c>
      <c r="E28047" s="1">
        <v>2295</v>
      </c>
      <c r="F28047" s="2" t="s">
        <v>17</v>
      </c>
      <c r="G28047" t="s">
        <v>59</v>
      </c>
      <c r="H28047">
        <v>339991</v>
      </c>
      <c r="I28047">
        <v>500</v>
      </c>
      <c r="J28047" t="s">
        <v>56</v>
      </c>
    </row>
    <row r="28048" spans="1:10">
      <c r="A28048" t="s">
        <v>28385</v>
      </c>
      <c r="B28048" t="s">
        <v>4845</v>
      </c>
      <c r="C28048" t="s">
        <v>478</v>
      </c>
      <c r="D28048" t="s">
        <v>16</v>
      </c>
      <c r="E28048" s="1">
        <v>755</v>
      </c>
      <c r="F28048" s="2" t="s">
        <v>17</v>
      </c>
      <c r="G28048" t="s">
        <v>4846</v>
      </c>
      <c r="H28048">
        <v>334519</v>
      </c>
      <c r="I28048">
        <v>500</v>
      </c>
      <c r="J28048" t="s">
        <v>480</v>
      </c>
    </row>
    <row r="28049" spans="1:10">
      <c r="A28049" t="s">
        <v>28386</v>
      </c>
      <c r="B28049" t="s">
        <v>1347</v>
      </c>
      <c r="C28049" t="s">
        <v>15</v>
      </c>
      <c r="D28049" t="s">
        <v>16</v>
      </c>
      <c r="E28049" s="1">
        <v>510</v>
      </c>
      <c r="F28049" s="2" t="s">
        <v>17</v>
      </c>
      <c r="G28049" t="s">
        <v>1348</v>
      </c>
      <c r="H28049">
        <v>336320</v>
      </c>
      <c r="I28049">
        <v>1000</v>
      </c>
      <c r="J28049" t="s">
        <v>42</v>
      </c>
    </row>
    <row r="28050" spans="1:10">
      <c r="A28050" t="s">
        <v>28387</v>
      </c>
      <c r="B28050" t="s">
        <v>1340</v>
      </c>
      <c r="C28050" t="s">
        <v>295</v>
      </c>
      <c r="D28050" t="s">
        <v>296</v>
      </c>
      <c r="E28050" s="1">
        <v>8560</v>
      </c>
      <c r="F28050" s="2" t="s">
        <v>17</v>
      </c>
      <c r="G28050" t="s">
        <v>1341</v>
      </c>
      <c r="H28050">
        <v>332999</v>
      </c>
      <c r="I28050">
        <v>750</v>
      </c>
      <c r="J28050" t="s">
        <v>1342</v>
      </c>
    </row>
    <row r="28051" spans="1:10">
      <c r="A28051" t="s">
        <v>28388</v>
      </c>
      <c r="B28051" t="s">
        <v>3113</v>
      </c>
      <c r="C28051" t="s">
        <v>368</v>
      </c>
      <c r="D28051" t="s">
        <v>24</v>
      </c>
      <c r="E28051" s="1">
        <v>2120</v>
      </c>
      <c r="F28051" s="2" t="s">
        <v>17</v>
      </c>
      <c r="G28051" t="s">
        <v>3114</v>
      </c>
      <c r="H28051">
        <v>333996</v>
      </c>
      <c r="I28051">
        <v>1250</v>
      </c>
      <c r="J28051" t="s">
        <v>361</v>
      </c>
    </row>
    <row r="28052" spans="1:10">
      <c r="A28052" t="s">
        <v>28389</v>
      </c>
      <c r="B28052" t="s">
        <v>367</v>
      </c>
      <c r="C28052" t="s">
        <v>368</v>
      </c>
      <c r="D28052" t="s">
        <v>24</v>
      </c>
      <c r="E28052" s="1">
        <v>2085</v>
      </c>
      <c r="F28052" s="2" t="s">
        <v>17</v>
      </c>
      <c r="G28052" t="s">
        <v>369</v>
      </c>
      <c r="H28052">
        <v>333996</v>
      </c>
      <c r="I28052">
        <v>1250</v>
      </c>
      <c r="J28052" t="s">
        <v>361</v>
      </c>
    </row>
    <row r="28053" spans="1:10">
      <c r="A28053" t="s">
        <v>28390</v>
      </c>
      <c r="B28053" t="s">
        <v>53</v>
      </c>
      <c r="C28053" t="s">
        <v>54</v>
      </c>
      <c r="D28053" t="s">
        <v>24</v>
      </c>
      <c r="E28053" s="1">
        <v>2225</v>
      </c>
      <c r="F28053" s="2" t="s">
        <v>17</v>
      </c>
      <c r="G28053" t="s">
        <v>55</v>
      </c>
      <c r="H28053">
        <v>339991</v>
      </c>
      <c r="I28053">
        <v>500</v>
      </c>
      <c r="J28053" t="s">
        <v>56</v>
      </c>
    </row>
    <row r="28054" spans="1:10">
      <c r="A28054" t="s">
        <v>28391</v>
      </c>
      <c r="B28054" t="s">
        <v>53</v>
      </c>
      <c r="C28054" t="s">
        <v>54</v>
      </c>
      <c r="D28054" t="s">
        <v>24</v>
      </c>
      <c r="E28054" s="1">
        <v>2225</v>
      </c>
      <c r="F28054" s="2" t="s">
        <v>17</v>
      </c>
      <c r="G28054" t="s">
        <v>55</v>
      </c>
      <c r="H28054">
        <v>339991</v>
      </c>
      <c r="I28054">
        <v>500</v>
      </c>
      <c r="J28054" t="s">
        <v>56</v>
      </c>
    </row>
    <row r="28055" spans="1:10">
      <c r="A28055" t="s">
        <v>28392</v>
      </c>
      <c r="B28055" t="s">
        <v>53</v>
      </c>
      <c r="C28055" t="s">
        <v>54</v>
      </c>
      <c r="D28055" t="s">
        <v>24</v>
      </c>
      <c r="E28055" s="1">
        <v>2225</v>
      </c>
      <c r="F28055" s="2" t="s">
        <v>17</v>
      </c>
      <c r="G28055" t="s">
        <v>55</v>
      </c>
      <c r="H28055">
        <v>339991</v>
      </c>
      <c r="I28055">
        <v>500</v>
      </c>
      <c r="J28055" t="s">
        <v>56</v>
      </c>
    </row>
    <row r="28056" spans="1:10">
      <c r="A28056" t="s">
        <v>28393</v>
      </c>
      <c r="B28056" t="s">
        <v>53</v>
      </c>
      <c r="C28056" t="s">
        <v>54</v>
      </c>
      <c r="D28056" t="s">
        <v>24</v>
      </c>
      <c r="E28056" s="1">
        <v>2225</v>
      </c>
      <c r="F28056" s="2" t="s">
        <v>17</v>
      </c>
      <c r="G28056" t="s">
        <v>55</v>
      </c>
      <c r="H28056">
        <v>339991</v>
      </c>
      <c r="I28056">
        <v>500</v>
      </c>
      <c r="J28056" t="s">
        <v>56</v>
      </c>
    </row>
    <row r="28057" spans="1:10">
      <c r="A28057" t="s">
        <v>28394</v>
      </c>
      <c r="B28057" t="s">
        <v>58</v>
      </c>
      <c r="C28057" t="s">
        <v>54</v>
      </c>
      <c r="D28057" t="s">
        <v>24</v>
      </c>
      <c r="E28057" s="1">
        <v>2295</v>
      </c>
      <c r="F28057" s="2" t="s">
        <v>17</v>
      </c>
      <c r="G28057" t="s">
        <v>59</v>
      </c>
      <c r="H28057">
        <v>339991</v>
      </c>
      <c r="I28057">
        <v>500</v>
      </c>
      <c r="J28057" t="s">
        <v>56</v>
      </c>
    </row>
    <row r="28058" spans="1:10">
      <c r="A28058" t="s">
        <v>28395</v>
      </c>
      <c r="B28058" t="s">
        <v>3119</v>
      </c>
      <c r="C28058" t="s">
        <v>368</v>
      </c>
      <c r="D28058" t="s">
        <v>24</v>
      </c>
      <c r="E28058" s="1">
        <v>2190</v>
      </c>
      <c r="F28058" s="2" t="s">
        <v>17</v>
      </c>
      <c r="G28058" t="s">
        <v>3120</v>
      </c>
      <c r="H28058">
        <v>333996</v>
      </c>
      <c r="I28058">
        <v>1250</v>
      </c>
      <c r="J28058" t="s">
        <v>361</v>
      </c>
    </row>
    <row r="28059" spans="1:10">
      <c r="A28059" t="s">
        <v>28396</v>
      </c>
      <c r="B28059" t="s">
        <v>3119</v>
      </c>
      <c r="C28059" t="s">
        <v>368</v>
      </c>
      <c r="D28059" t="s">
        <v>24</v>
      </c>
      <c r="E28059" s="1">
        <v>2190</v>
      </c>
      <c r="F28059" s="2" t="s">
        <v>17</v>
      </c>
      <c r="G28059" t="s">
        <v>3120</v>
      </c>
      <c r="H28059">
        <v>333996</v>
      </c>
      <c r="I28059">
        <v>1250</v>
      </c>
      <c r="J28059" t="s">
        <v>361</v>
      </c>
    </row>
    <row r="28060" spans="1:10">
      <c r="A28060" t="s">
        <v>28397</v>
      </c>
      <c r="B28060" t="s">
        <v>58</v>
      </c>
      <c r="C28060" t="s">
        <v>54</v>
      </c>
      <c r="D28060" t="s">
        <v>24</v>
      </c>
      <c r="E28060" s="1">
        <v>2295</v>
      </c>
      <c r="F28060" s="2" t="s">
        <v>17</v>
      </c>
      <c r="G28060" t="s">
        <v>59</v>
      </c>
      <c r="H28060">
        <v>339991</v>
      </c>
      <c r="I28060">
        <v>500</v>
      </c>
      <c r="J28060" t="s">
        <v>56</v>
      </c>
    </row>
    <row r="28061" spans="1:10">
      <c r="A28061" t="s">
        <v>28398</v>
      </c>
      <c r="B28061" t="s">
        <v>53</v>
      </c>
      <c r="C28061" t="s">
        <v>54</v>
      </c>
      <c r="D28061" t="s">
        <v>24</v>
      </c>
      <c r="E28061" s="1">
        <v>2225</v>
      </c>
      <c r="F28061" s="2" t="s">
        <v>17</v>
      </c>
      <c r="G28061" t="s">
        <v>55</v>
      </c>
      <c r="H28061">
        <v>339991</v>
      </c>
      <c r="I28061">
        <v>500</v>
      </c>
      <c r="J28061" t="s">
        <v>56</v>
      </c>
    </row>
    <row r="28062" spans="1:10">
      <c r="A28062" t="s">
        <v>28399</v>
      </c>
      <c r="B28062" t="s">
        <v>53</v>
      </c>
      <c r="C28062" t="s">
        <v>54</v>
      </c>
      <c r="D28062" t="s">
        <v>24</v>
      </c>
      <c r="E28062" s="1">
        <v>2225</v>
      </c>
      <c r="F28062" s="2" t="s">
        <v>17</v>
      </c>
      <c r="G28062" t="s">
        <v>55</v>
      </c>
      <c r="H28062">
        <v>339991</v>
      </c>
      <c r="I28062">
        <v>500</v>
      </c>
      <c r="J28062" t="s">
        <v>56</v>
      </c>
    </row>
    <row r="28063" spans="1:10">
      <c r="A28063" t="s">
        <v>28400</v>
      </c>
      <c r="B28063" t="s">
        <v>53</v>
      </c>
      <c r="C28063" t="s">
        <v>54</v>
      </c>
      <c r="D28063" t="s">
        <v>24</v>
      </c>
      <c r="E28063" s="1">
        <v>2225</v>
      </c>
      <c r="F28063" s="2" t="s">
        <v>17</v>
      </c>
      <c r="G28063" t="s">
        <v>55</v>
      </c>
      <c r="H28063">
        <v>339991</v>
      </c>
      <c r="I28063">
        <v>500</v>
      </c>
      <c r="J28063" t="s">
        <v>56</v>
      </c>
    </row>
    <row r="28064" spans="1:10">
      <c r="A28064" t="s">
        <v>28401</v>
      </c>
      <c r="B28064" t="s">
        <v>53</v>
      </c>
      <c r="C28064" t="s">
        <v>54</v>
      </c>
      <c r="D28064" t="s">
        <v>24</v>
      </c>
      <c r="E28064" s="1">
        <v>2225</v>
      </c>
      <c r="F28064" s="2" t="s">
        <v>17</v>
      </c>
      <c r="G28064" t="s">
        <v>55</v>
      </c>
      <c r="H28064">
        <v>339991</v>
      </c>
      <c r="I28064">
        <v>500</v>
      </c>
      <c r="J28064" t="s">
        <v>56</v>
      </c>
    </row>
    <row r="28065" spans="1:10">
      <c r="A28065" t="s">
        <v>28402</v>
      </c>
      <c r="B28065" t="s">
        <v>90</v>
      </c>
      <c r="C28065" t="s">
        <v>40</v>
      </c>
      <c r="D28065" t="s">
        <v>16</v>
      </c>
      <c r="E28065" s="1">
        <v>965</v>
      </c>
      <c r="F28065" s="2" t="s">
        <v>17</v>
      </c>
      <c r="G28065" t="s">
        <v>91</v>
      </c>
      <c r="H28065">
        <v>336320</v>
      </c>
      <c r="I28065">
        <v>1000</v>
      </c>
      <c r="J28065" t="s">
        <v>42</v>
      </c>
    </row>
    <row r="28066" spans="1:10">
      <c r="A28066" t="s">
        <v>28403</v>
      </c>
      <c r="B28066" t="s">
        <v>98</v>
      </c>
      <c r="C28066" t="s">
        <v>15</v>
      </c>
      <c r="D28066" t="s">
        <v>16</v>
      </c>
      <c r="E28066" s="1">
        <v>440</v>
      </c>
      <c r="F28066" s="2" t="s">
        <v>17</v>
      </c>
      <c r="G28066" t="s">
        <v>99</v>
      </c>
      <c r="H28066">
        <v>336320</v>
      </c>
      <c r="I28066">
        <v>1000</v>
      </c>
      <c r="J28066" t="s">
        <v>42</v>
      </c>
    </row>
    <row r="28067" spans="1:10">
      <c r="A28067" t="s">
        <v>28404</v>
      </c>
      <c r="B28067" t="s">
        <v>58</v>
      </c>
      <c r="C28067" t="s">
        <v>54</v>
      </c>
      <c r="D28067" t="s">
        <v>24</v>
      </c>
      <c r="E28067" s="1">
        <v>2295</v>
      </c>
      <c r="F28067" s="2" t="s">
        <v>17</v>
      </c>
      <c r="G28067" t="s">
        <v>59</v>
      </c>
      <c r="H28067">
        <v>339991</v>
      </c>
      <c r="I28067">
        <v>500</v>
      </c>
      <c r="J28067" t="s">
        <v>56</v>
      </c>
    </row>
    <row r="28068" spans="1:10">
      <c r="A28068" t="s">
        <v>28405</v>
      </c>
      <c r="B28068" t="s">
        <v>58</v>
      </c>
      <c r="C28068" t="s">
        <v>54</v>
      </c>
      <c r="D28068" t="s">
        <v>24</v>
      </c>
      <c r="E28068" s="1">
        <v>2295</v>
      </c>
      <c r="F28068" s="2" t="s">
        <v>17</v>
      </c>
      <c r="G28068" t="s">
        <v>59</v>
      </c>
      <c r="H28068">
        <v>339991</v>
      </c>
      <c r="I28068">
        <v>500</v>
      </c>
      <c r="J28068" t="s">
        <v>56</v>
      </c>
    </row>
    <row r="28069" spans="1:10">
      <c r="A28069" t="s">
        <v>28406</v>
      </c>
      <c r="B28069" t="s">
        <v>81</v>
      </c>
      <c r="C28069" t="s">
        <v>30</v>
      </c>
      <c r="D28069" t="s">
        <v>31</v>
      </c>
      <c r="E28069" s="1">
        <v>4955</v>
      </c>
      <c r="F28069" s="2" t="s">
        <v>17</v>
      </c>
      <c r="G28069" t="s">
        <v>82</v>
      </c>
      <c r="H28069">
        <v>332722</v>
      </c>
      <c r="I28069">
        <v>500</v>
      </c>
      <c r="J28069" t="s">
        <v>33</v>
      </c>
    </row>
    <row r="28070" spans="1:10">
      <c r="A28070" t="s">
        <v>28407</v>
      </c>
      <c r="B28070" t="s">
        <v>81</v>
      </c>
      <c r="C28070" t="s">
        <v>30</v>
      </c>
      <c r="D28070" t="s">
        <v>31</v>
      </c>
      <c r="E28070" s="1">
        <v>4955</v>
      </c>
      <c r="F28070" s="2" t="s">
        <v>17</v>
      </c>
      <c r="G28070" t="s">
        <v>82</v>
      </c>
      <c r="H28070">
        <v>332722</v>
      </c>
      <c r="I28070">
        <v>500</v>
      </c>
      <c r="J28070" t="s">
        <v>33</v>
      </c>
    </row>
    <row r="28071" spans="1:10">
      <c r="A28071" t="s">
        <v>28408</v>
      </c>
      <c r="B28071" t="s">
        <v>58</v>
      </c>
      <c r="C28071" t="s">
        <v>54</v>
      </c>
      <c r="D28071" t="s">
        <v>24</v>
      </c>
      <c r="E28071" s="1">
        <v>2295</v>
      </c>
      <c r="F28071" s="2" t="s">
        <v>17</v>
      </c>
      <c r="G28071" t="s">
        <v>59</v>
      </c>
      <c r="H28071">
        <v>339991</v>
      </c>
      <c r="I28071">
        <v>500</v>
      </c>
      <c r="J28071" t="s">
        <v>56</v>
      </c>
    </row>
    <row r="28072" spans="1:10">
      <c r="A28072" t="s">
        <v>28409</v>
      </c>
      <c r="B28072" t="s">
        <v>58</v>
      </c>
      <c r="C28072" t="s">
        <v>54</v>
      </c>
      <c r="D28072" t="s">
        <v>24</v>
      </c>
      <c r="E28072" s="1">
        <v>2295</v>
      </c>
      <c r="F28072" s="2" t="s">
        <v>17</v>
      </c>
      <c r="G28072" t="s">
        <v>59</v>
      </c>
      <c r="H28072">
        <v>339991</v>
      </c>
      <c r="I28072">
        <v>500</v>
      </c>
      <c r="J28072" t="s">
        <v>56</v>
      </c>
    </row>
    <row r="28073" spans="1:10">
      <c r="A28073" t="s">
        <v>28410</v>
      </c>
      <c r="B28073" t="s">
        <v>58</v>
      </c>
      <c r="C28073" t="s">
        <v>54</v>
      </c>
      <c r="D28073" t="s">
        <v>24</v>
      </c>
      <c r="E28073" s="1">
        <v>2295</v>
      </c>
      <c r="F28073" s="2" t="s">
        <v>17</v>
      </c>
      <c r="G28073" t="s">
        <v>59</v>
      </c>
      <c r="H28073">
        <v>339991</v>
      </c>
      <c r="I28073">
        <v>500</v>
      </c>
      <c r="J28073" t="s">
        <v>56</v>
      </c>
    </row>
    <row r="28074" spans="1:10">
      <c r="A28074" t="s">
        <v>28411</v>
      </c>
      <c r="B28074" t="s">
        <v>58</v>
      </c>
      <c r="C28074" t="s">
        <v>54</v>
      </c>
      <c r="D28074" t="s">
        <v>24</v>
      </c>
      <c r="E28074" s="1">
        <v>2295</v>
      </c>
      <c r="F28074" s="2" t="s">
        <v>17</v>
      </c>
      <c r="G28074" t="s">
        <v>59</v>
      </c>
      <c r="H28074">
        <v>339991</v>
      </c>
      <c r="I28074">
        <v>500</v>
      </c>
      <c r="J28074" t="s">
        <v>56</v>
      </c>
    </row>
    <row r="28075" spans="1:10">
      <c r="A28075" t="s">
        <v>28412</v>
      </c>
      <c r="B28075" t="s">
        <v>58</v>
      </c>
      <c r="C28075" t="s">
        <v>54</v>
      </c>
      <c r="D28075" t="s">
        <v>24</v>
      </c>
      <c r="E28075" s="1">
        <v>2295</v>
      </c>
      <c r="F28075" s="2" t="s">
        <v>17</v>
      </c>
      <c r="G28075" t="s">
        <v>59</v>
      </c>
      <c r="H28075">
        <v>339991</v>
      </c>
      <c r="I28075">
        <v>500</v>
      </c>
      <c r="J28075" t="s">
        <v>56</v>
      </c>
    </row>
    <row r="28076" spans="1:10">
      <c r="A28076" t="s">
        <v>28413</v>
      </c>
      <c r="B28076" t="s">
        <v>58</v>
      </c>
      <c r="C28076" t="s">
        <v>54</v>
      </c>
      <c r="D28076" t="s">
        <v>24</v>
      </c>
      <c r="E28076" s="1">
        <v>2295</v>
      </c>
      <c r="F28076" s="2" t="s">
        <v>17</v>
      </c>
      <c r="G28076" t="s">
        <v>59</v>
      </c>
      <c r="H28076">
        <v>339991</v>
      </c>
      <c r="I28076">
        <v>500</v>
      </c>
      <c r="J28076" t="s">
        <v>56</v>
      </c>
    </row>
    <row r="28077" spans="1:10">
      <c r="A28077" t="s">
        <v>28414</v>
      </c>
      <c r="B28077" t="s">
        <v>58</v>
      </c>
      <c r="C28077" t="s">
        <v>54</v>
      </c>
      <c r="D28077" t="s">
        <v>24</v>
      </c>
      <c r="E28077" s="1">
        <v>2295</v>
      </c>
      <c r="F28077" s="2" t="s">
        <v>17</v>
      </c>
      <c r="G28077" t="s">
        <v>59</v>
      </c>
      <c r="H28077">
        <v>339991</v>
      </c>
      <c r="I28077">
        <v>500</v>
      </c>
      <c r="J28077" t="s">
        <v>56</v>
      </c>
    </row>
    <row r="28078" spans="1:10">
      <c r="A28078" t="s">
        <v>28415</v>
      </c>
      <c r="B28078" t="s">
        <v>58</v>
      </c>
      <c r="C28078" t="s">
        <v>54</v>
      </c>
      <c r="D28078" t="s">
        <v>24</v>
      </c>
      <c r="E28078" s="1">
        <v>2295</v>
      </c>
      <c r="F28078" s="2" t="s">
        <v>17</v>
      </c>
      <c r="G28078" t="s">
        <v>59</v>
      </c>
      <c r="H28078">
        <v>339991</v>
      </c>
      <c r="I28078">
        <v>500</v>
      </c>
      <c r="J28078" t="s">
        <v>56</v>
      </c>
    </row>
    <row r="28079" spans="1:10">
      <c r="A28079" t="s">
        <v>28416</v>
      </c>
      <c r="B28079" t="s">
        <v>53</v>
      </c>
      <c r="C28079" t="s">
        <v>54</v>
      </c>
      <c r="D28079" t="s">
        <v>24</v>
      </c>
      <c r="E28079" s="1">
        <v>2225</v>
      </c>
      <c r="F28079" s="2" t="s">
        <v>17</v>
      </c>
      <c r="G28079" t="s">
        <v>55</v>
      </c>
      <c r="H28079">
        <v>339991</v>
      </c>
      <c r="I28079">
        <v>500</v>
      </c>
      <c r="J28079" t="s">
        <v>56</v>
      </c>
    </row>
    <row r="28080" spans="1:10">
      <c r="A28080" t="s">
        <v>28417</v>
      </c>
      <c r="B28080" t="s">
        <v>53</v>
      </c>
      <c r="C28080" t="s">
        <v>54</v>
      </c>
      <c r="D28080" t="s">
        <v>24</v>
      </c>
      <c r="E28080" s="1">
        <v>2225</v>
      </c>
      <c r="F28080" s="2" t="s">
        <v>17</v>
      </c>
      <c r="G28080" t="s">
        <v>55</v>
      </c>
      <c r="H28080">
        <v>339991</v>
      </c>
      <c r="I28080">
        <v>500</v>
      </c>
      <c r="J28080" t="s">
        <v>56</v>
      </c>
    </row>
    <row r="28081" spans="1:10">
      <c r="A28081" t="s">
        <v>28418</v>
      </c>
      <c r="B28081" t="s">
        <v>58</v>
      </c>
      <c r="C28081" t="s">
        <v>54</v>
      </c>
      <c r="D28081" t="s">
        <v>24</v>
      </c>
      <c r="E28081" s="1">
        <v>2295</v>
      </c>
      <c r="F28081" s="2" t="s">
        <v>17</v>
      </c>
      <c r="G28081" t="s">
        <v>59</v>
      </c>
      <c r="H28081">
        <v>339991</v>
      </c>
      <c r="I28081">
        <v>500</v>
      </c>
      <c r="J28081" t="s">
        <v>56</v>
      </c>
    </row>
    <row r="28082" spans="1:10">
      <c r="A28082" t="s">
        <v>28419</v>
      </c>
      <c r="B28082" t="s">
        <v>1844</v>
      </c>
      <c r="C28082" t="s">
        <v>478</v>
      </c>
      <c r="D28082" t="s">
        <v>16</v>
      </c>
      <c r="E28082" s="1">
        <v>790</v>
      </c>
      <c r="F28082" s="2" t="s">
        <v>17</v>
      </c>
      <c r="G28082" t="s">
        <v>1845</v>
      </c>
      <c r="H28082">
        <v>334519</v>
      </c>
      <c r="I28082">
        <v>500</v>
      </c>
      <c r="J28082" t="s">
        <v>480</v>
      </c>
    </row>
    <row r="28083" spans="1:10">
      <c r="A28083" t="s">
        <v>28420</v>
      </c>
      <c r="B28083" t="s">
        <v>58</v>
      </c>
      <c r="C28083" t="s">
        <v>54</v>
      </c>
      <c r="D28083" t="s">
        <v>24</v>
      </c>
      <c r="E28083" s="1">
        <v>2295</v>
      </c>
      <c r="F28083" s="2" t="s">
        <v>17</v>
      </c>
      <c r="G28083" t="s">
        <v>59</v>
      </c>
      <c r="H28083">
        <v>339991</v>
      </c>
      <c r="I28083">
        <v>500</v>
      </c>
      <c r="J28083" t="s">
        <v>56</v>
      </c>
    </row>
    <row r="28084" spans="1:10">
      <c r="A28084" t="s">
        <v>28421</v>
      </c>
      <c r="B28084" t="s">
        <v>58</v>
      </c>
      <c r="C28084" t="s">
        <v>54</v>
      </c>
      <c r="D28084" t="s">
        <v>24</v>
      </c>
      <c r="E28084" s="1">
        <v>2295</v>
      </c>
      <c r="F28084" s="2" t="s">
        <v>17</v>
      </c>
      <c r="G28084" t="s">
        <v>59</v>
      </c>
      <c r="H28084">
        <v>339991</v>
      </c>
      <c r="I28084">
        <v>500</v>
      </c>
      <c r="J28084" t="s">
        <v>56</v>
      </c>
    </row>
    <row r="28085" spans="1:10">
      <c r="A28085" t="s">
        <v>28422</v>
      </c>
      <c r="B28085" t="s">
        <v>58</v>
      </c>
      <c r="C28085" t="s">
        <v>54</v>
      </c>
      <c r="D28085" t="s">
        <v>24</v>
      </c>
      <c r="E28085" s="1">
        <v>2295</v>
      </c>
      <c r="F28085" s="2" t="s">
        <v>17</v>
      </c>
      <c r="G28085" t="s">
        <v>59</v>
      </c>
      <c r="H28085">
        <v>339991</v>
      </c>
      <c r="I28085">
        <v>500</v>
      </c>
      <c r="J28085" t="s">
        <v>56</v>
      </c>
    </row>
    <row r="28086" spans="1:10">
      <c r="A28086" t="s">
        <v>28423</v>
      </c>
      <c r="B28086" t="s">
        <v>58</v>
      </c>
      <c r="C28086" t="s">
        <v>54</v>
      </c>
      <c r="D28086" t="s">
        <v>24</v>
      </c>
      <c r="E28086" s="1">
        <v>2295</v>
      </c>
      <c r="F28086" s="2" t="s">
        <v>17</v>
      </c>
      <c r="G28086" t="s">
        <v>59</v>
      </c>
      <c r="H28086">
        <v>339991</v>
      </c>
      <c r="I28086">
        <v>500</v>
      </c>
      <c r="J28086" t="s">
        <v>56</v>
      </c>
    </row>
    <row r="28087" spans="1:10">
      <c r="A28087" t="s">
        <v>28424</v>
      </c>
      <c r="B28087" t="s">
        <v>58</v>
      </c>
      <c r="C28087" t="s">
        <v>54</v>
      </c>
      <c r="D28087" t="s">
        <v>24</v>
      </c>
      <c r="E28087" s="1">
        <v>2295</v>
      </c>
      <c r="F28087" s="2" t="s">
        <v>17</v>
      </c>
      <c r="G28087" t="s">
        <v>59</v>
      </c>
      <c r="H28087">
        <v>339991</v>
      </c>
      <c r="I28087">
        <v>500</v>
      </c>
      <c r="J28087" t="s">
        <v>56</v>
      </c>
    </row>
    <row r="28088" spans="1:10">
      <c r="A28088" t="s">
        <v>28425</v>
      </c>
      <c r="B28088" t="s">
        <v>58</v>
      </c>
      <c r="C28088" t="s">
        <v>54</v>
      </c>
      <c r="D28088" t="s">
        <v>24</v>
      </c>
      <c r="E28088" s="1">
        <v>2295</v>
      </c>
      <c r="F28088" s="2" t="s">
        <v>17</v>
      </c>
      <c r="G28088" t="s">
        <v>59</v>
      </c>
      <c r="H28088">
        <v>339991</v>
      </c>
      <c r="I28088">
        <v>500</v>
      </c>
      <c r="J28088" t="s">
        <v>56</v>
      </c>
    </row>
    <row r="28089" spans="1:10">
      <c r="A28089" t="s">
        <v>28426</v>
      </c>
      <c r="B28089" t="s">
        <v>58</v>
      </c>
      <c r="C28089" t="s">
        <v>54</v>
      </c>
      <c r="D28089" t="s">
        <v>24</v>
      </c>
      <c r="E28089" s="1">
        <v>2295</v>
      </c>
      <c r="F28089" s="2" t="s">
        <v>17</v>
      </c>
      <c r="G28089" t="s">
        <v>59</v>
      </c>
      <c r="H28089">
        <v>339991</v>
      </c>
      <c r="I28089">
        <v>500</v>
      </c>
      <c r="J28089" t="s">
        <v>56</v>
      </c>
    </row>
    <row r="28090" spans="1:10">
      <c r="A28090" t="s">
        <v>28427</v>
      </c>
      <c r="B28090" t="s">
        <v>53</v>
      </c>
      <c r="C28090" t="s">
        <v>54</v>
      </c>
      <c r="D28090" t="s">
        <v>24</v>
      </c>
      <c r="E28090" s="1">
        <v>2225</v>
      </c>
      <c r="F28090" s="2" t="s">
        <v>17</v>
      </c>
      <c r="G28090" t="s">
        <v>55</v>
      </c>
      <c r="H28090">
        <v>339991</v>
      </c>
      <c r="I28090">
        <v>500</v>
      </c>
      <c r="J28090" t="s">
        <v>56</v>
      </c>
    </row>
    <row r="28091" spans="1:10">
      <c r="A28091" t="s">
        <v>28428</v>
      </c>
      <c r="B28091" t="s">
        <v>53</v>
      </c>
      <c r="C28091" t="s">
        <v>54</v>
      </c>
      <c r="D28091" t="s">
        <v>24</v>
      </c>
      <c r="E28091" s="1">
        <v>2225</v>
      </c>
      <c r="F28091" s="2" t="s">
        <v>17</v>
      </c>
      <c r="G28091" t="s">
        <v>55</v>
      </c>
      <c r="H28091">
        <v>339991</v>
      </c>
      <c r="I28091">
        <v>500</v>
      </c>
      <c r="J28091" t="s">
        <v>56</v>
      </c>
    </row>
    <row r="28092" spans="1:10">
      <c r="A28092" t="s">
        <v>28429</v>
      </c>
      <c r="B28092" t="s">
        <v>58</v>
      </c>
      <c r="C28092" t="s">
        <v>54</v>
      </c>
      <c r="D28092" t="s">
        <v>24</v>
      </c>
      <c r="E28092" s="1">
        <v>2295</v>
      </c>
      <c r="F28092" s="2" t="s">
        <v>17</v>
      </c>
      <c r="G28092" t="s">
        <v>59</v>
      </c>
      <c r="H28092">
        <v>339991</v>
      </c>
      <c r="I28092">
        <v>500</v>
      </c>
      <c r="J28092" t="s">
        <v>56</v>
      </c>
    </row>
    <row r="28093" spans="1:10">
      <c r="A28093" t="s">
        <v>28430</v>
      </c>
      <c r="B28093" t="s">
        <v>53</v>
      </c>
      <c r="C28093" t="s">
        <v>54</v>
      </c>
      <c r="D28093" t="s">
        <v>24</v>
      </c>
      <c r="E28093" s="1">
        <v>2225</v>
      </c>
      <c r="F28093" s="2" t="s">
        <v>17</v>
      </c>
      <c r="G28093" t="s">
        <v>55</v>
      </c>
      <c r="H28093">
        <v>339991</v>
      </c>
      <c r="I28093">
        <v>500</v>
      </c>
      <c r="J28093" t="s">
        <v>56</v>
      </c>
    </row>
    <row r="28094" spans="1:10">
      <c r="A28094" t="s">
        <v>28431</v>
      </c>
      <c r="B28094" t="s">
        <v>53</v>
      </c>
      <c r="C28094" t="s">
        <v>54</v>
      </c>
      <c r="D28094" t="s">
        <v>24</v>
      </c>
      <c r="E28094" s="1">
        <v>2225</v>
      </c>
      <c r="F28094" s="2" t="s">
        <v>17</v>
      </c>
      <c r="G28094" t="s">
        <v>55</v>
      </c>
      <c r="H28094">
        <v>339991</v>
      </c>
      <c r="I28094">
        <v>500</v>
      </c>
      <c r="J28094" t="s">
        <v>56</v>
      </c>
    </row>
    <row r="28095" spans="1:10">
      <c r="A28095" t="s">
        <v>28432</v>
      </c>
      <c r="B28095" t="s">
        <v>2442</v>
      </c>
      <c r="C28095" t="s">
        <v>689</v>
      </c>
      <c r="D28095" t="s">
        <v>31</v>
      </c>
      <c r="E28095" s="1">
        <v>6530</v>
      </c>
      <c r="F28095" s="2" t="s">
        <v>17</v>
      </c>
      <c r="G28095" t="s">
        <v>2443</v>
      </c>
      <c r="H28095">
        <v>332721</v>
      </c>
      <c r="I28095">
        <v>500</v>
      </c>
      <c r="J28095" t="s">
        <v>2444</v>
      </c>
    </row>
    <row r="28096" spans="1:10">
      <c r="A28096" t="s">
        <v>28433</v>
      </c>
      <c r="B28096" t="s">
        <v>53</v>
      </c>
      <c r="C28096" t="s">
        <v>54</v>
      </c>
      <c r="D28096" t="s">
        <v>24</v>
      </c>
      <c r="E28096" s="1">
        <v>2225</v>
      </c>
      <c r="F28096" s="2" t="s">
        <v>17</v>
      </c>
      <c r="G28096" t="s">
        <v>55</v>
      </c>
      <c r="H28096">
        <v>339991</v>
      </c>
      <c r="I28096">
        <v>500</v>
      </c>
      <c r="J28096" t="s">
        <v>56</v>
      </c>
    </row>
    <row r="28097" spans="1:10">
      <c r="A28097" t="s">
        <v>28434</v>
      </c>
      <c r="B28097" t="s">
        <v>103</v>
      </c>
      <c r="C28097" t="s">
        <v>30</v>
      </c>
      <c r="D28097" t="s">
        <v>31</v>
      </c>
      <c r="E28097" s="1">
        <v>5060</v>
      </c>
      <c r="F28097" s="2" t="s">
        <v>17</v>
      </c>
      <c r="G28097" t="s">
        <v>104</v>
      </c>
      <c r="H28097">
        <v>332722</v>
      </c>
      <c r="I28097">
        <v>500</v>
      </c>
      <c r="J28097" t="s">
        <v>33</v>
      </c>
    </row>
    <row r="28098" spans="1:10">
      <c r="A28098" t="s">
        <v>28435</v>
      </c>
      <c r="B28098" t="s">
        <v>58</v>
      </c>
      <c r="C28098" t="s">
        <v>54</v>
      </c>
      <c r="D28098" t="s">
        <v>24</v>
      </c>
      <c r="E28098" s="1">
        <v>2295</v>
      </c>
      <c r="F28098" s="2" t="s">
        <v>17</v>
      </c>
      <c r="G28098" t="s">
        <v>59</v>
      </c>
      <c r="H28098">
        <v>339991</v>
      </c>
      <c r="I28098">
        <v>500</v>
      </c>
      <c r="J28098" t="s">
        <v>56</v>
      </c>
    </row>
    <row r="28099" spans="1:10">
      <c r="A28099" t="s">
        <v>28436</v>
      </c>
      <c r="B28099" t="s">
        <v>58</v>
      </c>
      <c r="C28099" t="s">
        <v>54</v>
      </c>
      <c r="D28099" t="s">
        <v>24</v>
      </c>
      <c r="E28099" s="1">
        <v>2295</v>
      </c>
      <c r="F28099" s="2" t="s">
        <v>17</v>
      </c>
      <c r="G28099" t="s">
        <v>59</v>
      </c>
      <c r="H28099">
        <v>339991</v>
      </c>
      <c r="I28099">
        <v>500</v>
      </c>
      <c r="J28099" t="s">
        <v>56</v>
      </c>
    </row>
    <row r="28100" spans="1:10">
      <c r="A28100" t="s">
        <v>28437</v>
      </c>
      <c r="B28100" t="s">
        <v>53</v>
      </c>
      <c r="C28100" t="s">
        <v>54</v>
      </c>
      <c r="D28100" t="s">
        <v>24</v>
      </c>
      <c r="E28100" s="1">
        <v>2225</v>
      </c>
      <c r="F28100" s="2" t="s">
        <v>17</v>
      </c>
      <c r="G28100" t="s">
        <v>55</v>
      </c>
      <c r="H28100">
        <v>339991</v>
      </c>
      <c r="I28100">
        <v>500</v>
      </c>
      <c r="J28100" t="s">
        <v>56</v>
      </c>
    </row>
    <row r="28101" spans="1:10">
      <c r="A28101" t="s">
        <v>28438</v>
      </c>
      <c r="B28101" t="s">
        <v>997</v>
      </c>
      <c r="C28101" t="s">
        <v>843</v>
      </c>
      <c r="D28101" t="s">
        <v>46</v>
      </c>
      <c r="E28101" s="1">
        <v>3765</v>
      </c>
      <c r="F28101" s="2" t="s">
        <v>17</v>
      </c>
      <c r="G28101" t="s">
        <v>998</v>
      </c>
      <c r="H28101">
        <v>336310</v>
      </c>
      <c r="I28101">
        <v>1000</v>
      </c>
      <c r="J28101" t="s">
        <v>784</v>
      </c>
    </row>
    <row r="28102" spans="1:10">
      <c r="A28102" t="s">
        <v>28439</v>
      </c>
      <c r="B28102" t="s">
        <v>53</v>
      </c>
      <c r="C28102" t="s">
        <v>54</v>
      </c>
      <c r="D28102" t="s">
        <v>24</v>
      </c>
      <c r="E28102" s="1">
        <v>2225</v>
      </c>
      <c r="F28102" s="2" t="s">
        <v>17</v>
      </c>
      <c r="G28102" t="s">
        <v>55</v>
      </c>
      <c r="H28102">
        <v>339991</v>
      </c>
      <c r="I28102">
        <v>500</v>
      </c>
      <c r="J28102" t="s">
        <v>56</v>
      </c>
    </row>
    <row r="28103" spans="1:10">
      <c r="A28103" t="s">
        <v>28440</v>
      </c>
      <c r="B28103" t="s">
        <v>53</v>
      </c>
      <c r="C28103" t="s">
        <v>54</v>
      </c>
      <c r="D28103" t="s">
        <v>24</v>
      </c>
      <c r="E28103" s="1">
        <v>2225</v>
      </c>
      <c r="F28103" s="2" t="s">
        <v>17</v>
      </c>
      <c r="G28103" t="s">
        <v>55</v>
      </c>
      <c r="H28103">
        <v>339991</v>
      </c>
      <c r="I28103">
        <v>500</v>
      </c>
      <c r="J28103" t="s">
        <v>56</v>
      </c>
    </row>
    <row r="28104" spans="1:10">
      <c r="A28104" t="s">
        <v>28441</v>
      </c>
      <c r="B28104" t="s">
        <v>58</v>
      </c>
      <c r="C28104" t="s">
        <v>54</v>
      </c>
      <c r="D28104" t="s">
        <v>24</v>
      </c>
      <c r="E28104" s="1">
        <v>2295</v>
      </c>
      <c r="F28104" s="2" t="s">
        <v>17</v>
      </c>
      <c r="G28104" t="s">
        <v>59</v>
      </c>
      <c r="H28104">
        <v>339991</v>
      </c>
      <c r="I28104">
        <v>500</v>
      </c>
      <c r="J28104" t="s">
        <v>56</v>
      </c>
    </row>
    <row r="28105" spans="1:10">
      <c r="A28105" t="s">
        <v>28442</v>
      </c>
      <c r="B28105" t="s">
        <v>58</v>
      </c>
      <c r="C28105" t="s">
        <v>54</v>
      </c>
      <c r="D28105" t="s">
        <v>24</v>
      </c>
      <c r="E28105" s="1">
        <v>2295</v>
      </c>
      <c r="F28105" s="2" t="s">
        <v>17</v>
      </c>
      <c r="G28105" t="s">
        <v>59</v>
      </c>
      <c r="H28105">
        <v>339991</v>
      </c>
      <c r="I28105">
        <v>500</v>
      </c>
      <c r="J28105" t="s">
        <v>56</v>
      </c>
    </row>
    <row r="28106" spans="1:10">
      <c r="A28106" t="s">
        <v>28443</v>
      </c>
      <c r="B28106" t="s">
        <v>58</v>
      </c>
      <c r="C28106" t="s">
        <v>54</v>
      </c>
      <c r="D28106" t="s">
        <v>24</v>
      </c>
      <c r="E28106" s="1">
        <v>2295</v>
      </c>
      <c r="F28106" s="2" t="s">
        <v>17</v>
      </c>
      <c r="G28106" t="s">
        <v>59</v>
      </c>
      <c r="H28106">
        <v>339991</v>
      </c>
      <c r="I28106">
        <v>500</v>
      </c>
      <c r="J28106" t="s">
        <v>56</v>
      </c>
    </row>
    <row r="28107" spans="1:10">
      <c r="A28107" t="s">
        <v>28444</v>
      </c>
      <c r="B28107" t="s">
        <v>53</v>
      </c>
      <c r="C28107" t="s">
        <v>54</v>
      </c>
      <c r="D28107" t="s">
        <v>24</v>
      </c>
      <c r="E28107" s="1">
        <v>2225</v>
      </c>
      <c r="F28107" s="2" t="s">
        <v>17</v>
      </c>
      <c r="G28107" t="s">
        <v>55</v>
      </c>
      <c r="H28107">
        <v>339991</v>
      </c>
      <c r="I28107">
        <v>500</v>
      </c>
      <c r="J28107" t="s">
        <v>56</v>
      </c>
    </row>
    <row r="28108" spans="1:10">
      <c r="A28108" t="s">
        <v>28445</v>
      </c>
      <c r="B28108" t="s">
        <v>58</v>
      </c>
      <c r="C28108" t="s">
        <v>54</v>
      </c>
      <c r="D28108" t="s">
        <v>24</v>
      </c>
      <c r="E28108" s="1">
        <v>2295</v>
      </c>
      <c r="F28108" s="2" t="s">
        <v>17</v>
      </c>
      <c r="G28108" t="s">
        <v>59</v>
      </c>
      <c r="H28108">
        <v>339991</v>
      </c>
      <c r="I28108">
        <v>500</v>
      </c>
      <c r="J28108" t="s">
        <v>56</v>
      </c>
    </row>
    <row r="28109" spans="1:10">
      <c r="A28109" t="s">
        <v>28446</v>
      </c>
      <c r="B28109" t="s">
        <v>58</v>
      </c>
      <c r="C28109" t="s">
        <v>54</v>
      </c>
      <c r="D28109" t="s">
        <v>24</v>
      </c>
      <c r="E28109" s="1">
        <v>2295</v>
      </c>
      <c r="F28109" s="2" t="s">
        <v>17</v>
      </c>
      <c r="G28109" t="s">
        <v>59</v>
      </c>
      <c r="H28109">
        <v>339991</v>
      </c>
      <c r="I28109">
        <v>500</v>
      </c>
      <c r="J28109" t="s">
        <v>56</v>
      </c>
    </row>
    <row r="28110" spans="1:10">
      <c r="A28110" t="s">
        <v>28447</v>
      </c>
      <c r="B28110" t="s">
        <v>58</v>
      </c>
      <c r="C28110" t="s">
        <v>54</v>
      </c>
      <c r="D28110" t="s">
        <v>24</v>
      </c>
      <c r="E28110" s="1">
        <v>2295</v>
      </c>
      <c r="F28110" s="2" t="s">
        <v>17</v>
      </c>
      <c r="G28110" t="s">
        <v>59</v>
      </c>
      <c r="H28110">
        <v>339991</v>
      </c>
      <c r="I28110">
        <v>500</v>
      </c>
      <c r="J28110" t="s">
        <v>56</v>
      </c>
    </row>
    <row r="28111" spans="1:10">
      <c r="A28111" t="s">
        <v>28448</v>
      </c>
      <c r="B28111" t="s">
        <v>53</v>
      </c>
      <c r="C28111" t="s">
        <v>54</v>
      </c>
      <c r="D28111" t="s">
        <v>24</v>
      </c>
      <c r="E28111" s="1">
        <v>2225</v>
      </c>
      <c r="F28111" s="2" t="s">
        <v>17</v>
      </c>
      <c r="G28111" t="s">
        <v>55</v>
      </c>
      <c r="H28111">
        <v>339991</v>
      </c>
      <c r="I28111">
        <v>500</v>
      </c>
      <c r="J28111" t="s">
        <v>56</v>
      </c>
    </row>
    <row r="28112" spans="1:10">
      <c r="A28112" t="s">
        <v>28449</v>
      </c>
      <c r="B28112" t="s">
        <v>58</v>
      </c>
      <c r="C28112" t="s">
        <v>54</v>
      </c>
      <c r="D28112" t="s">
        <v>24</v>
      </c>
      <c r="E28112" s="1">
        <v>2295</v>
      </c>
      <c r="F28112" s="2" t="s">
        <v>17</v>
      </c>
      <c r="G28112" t="s">
        <v>59</v>
      </c>
      <c r="H28112">
        <v>339991</v>
      </c>
      <c r="I28112">
        <v>500</v>
      </c>
      <c r="J28112" t="s">
        <v>56</v>
      </c>
    </row>
    <row r="28113" spans="1:10">
      <c r="A28113" t="s">
        <v>28450</v>
      </c>
      <c r="B28113" t="s">
        <v>1340</v>
      </c>
      <c r="C28113" t="s">
        <v>295</v>
      </c>
      <c r="D28113" t="s">
        <v>296</v>
      </c>
      <c r="E28113" s="1">
        <v>8560</v>
      </c>
      <c r="F28113" s="2" t="s">
        <v>17</v>
      </c>
      <c r="G28113" t="s">
        <v>1341</v>
      </c>
      <c r="H28113">
        <v>332999</v>
      </c>
      <c r="I28113">
        <v>750</v>
      </c>
      <c r="J28113" t="s">
        <v>1342</v>
      </c>
    </row>
    <row r="28114" spans="1:10">
      <c r="A28114" t="s">
        <v>28451</v>
      </c>
      <c r="B28114" t="s">
        <v>294</v>
      </c>
      <c r="C28114" t="s">
        <v>295</v>
      </c>
      <c r="D28114" t="s">
        <v>296</v>
      </c>
      <c r="E28114" s="1">
        <v>8525</v>
      </c>
      <c r="F28114" s="2" t="s">
        <v>17</v>
      </c>
      <c r="G28114" t="s">
        <v>297</v>
      </c>
      <c r="H28114">
        <v>336390</v>
      </c>
      <c r="I28114">
        <v>1000</v>
      </c>
      <c r="J28114" t="s">
        <v>37</v>
      </c>
    </row>
    <row r="28115" spans="1:10">
      <c r="A28115" t="s">
        <v>28452</v>
      </c>
      <c r="B28115" t="s">
        <v>1340</v>
      </c>
      <c r="C28115" t="s">
        <v>295</v>
      </c>
      <c r="D28115" t="s">
        <v>296</v>
      </c>
      <c r="E28115" s="1">
        <v>8560</v>
      </c>
      <c r="F28115" s="2" t="s">
        <v>17</v>
      </c>
      <c r="G28115" t="s">
        <v>1341</v>
      </c>
      <c r="H28115">
        <v>332999</v>
      </c>
      <c r="I28115">
        <v>750</v>
      </c>
      <c r="J28115" t="s">
        <v>1342</v>
      </c>
    </row>
    <row r="28116" spans="1:10">
      <c r="A28116" t="s">
        <v>28453</v>
      </c>
      <c r="B28116" t="s">
        <v>1340</v>
      </c>
      <c r="C28116" t="s">
        <v>295</v>
      </c>
      <c r="D28116" t="s">
        <v>296</v>
      </c>
      <c r="E28116" s="1">
        <v>8560</v>
      </c>
      <c r="F28116" s="2" t="s">
        <v>17</v>
      </c>
      <c r="G28116" t="s">
        <v>1341</v>
      </c>
      <c r="H28116">
        <v>332999</v>
      </c>
      <c r="I28116">
        <v>750</v>
      </c>
      <c r="J28116" t="s">
        <v>1342</v>
      </c>
    </row>
    <row r="28117" spans="1:10">
      <c r="A28117" t="s">
        <v>28454</v>
      </c>
      <c r="B28117" t="s">
        <v>1340</v>
      </c>
      <c r="C28117" t="s">
        <v>295</v>
      </c>
      <c r="D28117" t="s">
        <v>296</v>
      </c>
      <c r="E28117" s="1">
        <v>8560</v>
      </c>
      <c r="F28117" s="2" t="s">
        <v>17</v>
      </c>
      <c r="G28117" t="s">
        <v>1341</v>
      </c>
      <c r="H28117">
        <v>332999</v>
      </c>
      <c r="I28117">
        <v>750</v>
      </c>
      <c r="J28117" t="s">
        <v>1342</v>
      </c>
    </row>
    <row r="28118" spans="1:10">
      <c r="A28118" t="s">
        <v>28455</v>
      </c>
      <c r="B28118" t="s">
        <v>1340</v>
      </c>
      <c r="C28118" t="s">
        <v>295</v>
      </c>
      <c r="D28118" t="s">
        <v>296</v>
      </c>
      <c r="E28118" s="1">
        <v>8560</v>
      </c>
      <c r="F28118" s="2" t="s">
        <v>17</v>
      </c>
      <c r="G28118" t="s">
        <v>1341</v>
      </c>
      <c r="H28118">
        <v>332999</v>
      </c>
      <c r="I28118">
        <v>750</v>
      </c>
      <c r="J28118" t="s">
        <v>1342</v>
      </c>
    </row>
    <row r="28119" spans="1:10">
      <c r="A28119" t="s">
        <v>28456</v>
      </c>
      <c r="B28119" t="s">
        <v>1340</v>
      </c>
      <c r="C28119" t="s">
        <v>295</v>
      </c>
      <c r="D28119" t="s">
        <v>296</v>
      </c>
      <c r="E28119" s="1">
        <v>8560</v>
      </c>
      <c r="F28119" s="2" t="s">
        <v>17</v>
      </c>
      <c r="G28119" t="s">
        <v>1341</v>
      </c>
      <c r="H28119">
        <v>332999</v>
      </c>
      <c r="I28119">
        <v>750</v>
      </c>
      <c r="J28119" t="s">
        <v>1342</v>
      </c>
    </row>
    <row r="28120" spans="1:10">
      <c r="A28120" t="s">
        <v>28457</v>
      </c>
      <c r="B28120" t="s">
        <v>1340</v>
      </c>
      <c r="C28120" t="s">
        <v>295</v>
      </c>
      <c r="D28120" t="s">
        <v>296</v>
      </c>
      <c r="E28120" s="1">
        <v>8560</v>
      </c>
      <c r="F28120" s="2" t="s">
        <v>17</v>
      </c>
      <c r="G28120" t="s">
        <v>1341</v>
      </c>
      <c r="H28120">
        <v>332999</v>
      </c>
      <c r="I28120">
        <v>750</v>
      </c>
      <c r="J28120" t="s">
        <v>1342</v>
      </c>
    </row>
    <row r="28121" spans="1:10">
      <c r="A28121" t="s">
        <v>28458</v>
      </c>
      <c r="B28121" t="s">
        <v>1340</v>
      </c>
      <c r="C28121" t="s">
        <v>295</v>
      </c>
      <c r="D28121" t="s">
        <v>296</v>
      </c>
      <c r="E28121" s="1">
        <v>8560</v>
      </c>
      <c r="F28121" s="2" t="s">
        <v>17</v>
      </c>
      <c r="G28121" t="s">
        <v>1341</v>
      </c>
      <c r="H28121">
        <v>332999</v>
      </c>
      <c r="I28121">
        <v>750</v>
      </c>
      <c r="J28121" t="s">
        <v>1342</v>
      </c>
    </row>
    <row r="28122" spans="1:10">
      <c r="A28122" t="s">
        <v>28459</v>
      </c>
      <c r="B28122" t="s">
        <v>1340</v>
      </c>
      <c r="C28122" t="s">
        <v>295</v>
      </c>
      <c r="D28122" t="s">
        <v>296</v>
      </c>
      <c r="E28122" s="1">
        <v>8560</v>
      </c>
      <c r="F28122" s="2" t="s">
        <v>17</v>
      </c>
      <c r="G28122" t="s">
        <v>1341</v>
      </c>
      <c r="H28122">
        <v>332999</v>
      </c>
      <c r="I28122">
        <v>750</v>
      </c>
      <c r="J28122" t="s">
        <v>1342</v>
      </c>
    </row>
    <row r="28123" spans="1:10">
      <c r="A28123" t="s">
        <v>28460</v>
      </c>
      <c r="B28123" t="s">
        <v>1340</v>
      </c>
      <c r="C28123" t="s">
        <v>295</v>
      </c>
      <c r="D28123" t="s">
        <v>296</v>
      </c>
      <c r="E28123" s="1">
        <v>8560</v>
      </c>
      <c r="F28123" s="2" t="s">
        <v>17</v>
      </c>
      <c r="G28123" t="s">
        <v>1341</v>
      </c>
      <c r="H28123">
        <v>332999</v>
      </c>
      <c r="I28123">
        <v>750</v>
      </c>
      <c r="J28123" t="s">
        <v>1342</v>
      </c>
    </row>
    <row r="28124" spans="1:10">
      <c r="A28124" t="s">
        <v>28461</v>
      </c>
      <c r="B28124" t="s">
        <v>1340</v>
      </c>
      <c r="C28124" t="s">
        <v>295</v>
      </c>
      <c r="D28124" t="s">
        <v>296</v>
      </c>
      <c r="E28124" s="1">
        <v>8560</v>
      </c>
      <c r="F28124" s="2" t="s">
        <v>17</v>
      </c>
      <c r="G28124" t="s">
        <v>1341</v>
      </c>
      <c r="H28124">
        <v>332999</v>
      </c>
      <c r="I28124">
        <v>750</v>
      </c>
      <c r="J28124" t="s">
        <v>1342</v>
      </c>
    </row>
    <row r="28125" spans="1:10">
      <c r="A28125" t="s">
        <v>28462</v>
      </c>
      <c r="B28125" t="s">
        <v>1340</v>
      </c>
      <c r="C28125" t="s">
        <v>295</v>
      </c>
      <c r="D28125" t="s">
        <v>296</v>
      </c>
      <c r="E28125" s="1">
        <v>8560</v>
      </c>
      <c r="F28125" s="2" t="s">
        <v>17</v>
      </c>
      <c r="G28125" t="s">
        <v>1341</v>
      </c>
      <c r="H28125">
        <v>332999</v>
      </c>
      <c r="I28125">
        <v>750</v>
      </c>
      <c r="J28125" t="s">
        <v>1342</v>
      </c>
    </row>
    <row r="28126" spans="1:10">
      <c r="A28126" t="s">
        <v>28463</v>
      </c>
      <c r="B28126" t="s">
        <v>1340</v>
      </c>
      <c r="C28126" t="s">
        <v>295</v>
      </c>
      <c r="D28126" t="s">
        <v>296</v>
      </c>
      <c r="E28126" s="1">
        <v>8560</v>
      </c>
      <c r="F28126" s="2" t="s">
        <v>17</v>
      </c>
      <c r="G28126" t="s">
        <v>1341</v>
      </c>
      <c r="H28126">
        <v>332999</v>
      </c>
      <c r="I28126">
        <v>750</v>
      </c>
      <c r="J28126" t="s">
        <v>1342</v>
      </c>
    </row>
    <row r="28127" spans="1:10">
      <c r="A28127" t="s">
        <v>28464</v>
      </c>
      <c r="B28127" t="s">
        <v>1340</v>
      </c>
      <c r="C28127" t="s">
        <v>295</v>
      </c>
      <c r="D28127" t="s">
        <v>296</v>
      </c>
      <c r="E28127" s="1">
        <v>8560</v>
      </c>
      <c r="F28127" s="2" t="s">
        <v>17</v>
      </c>
      <c r="G28127" t="s">
        <v>1341</v>
      </c>
      <c r="H28127">
        <v>332999</v>
      </c>
      <c r="I28127">
        <v>750</v>
      </c>
      <c r="J28127" t="s">
        <v>1342</v>
      </c>
    </row>
    <row r="28128" spans="1:10">
      <c r="A28128" t="s">
        <v>28465</v>
      </c>
      <c r="B28128" t="s">
        <v>1340</v>
      </c>
      <c r="C28128" t="s">
        <v>295</v>
      </c>
      <c r="D28128" t="s">
        <v>296</v>
      </c>
      <c r="E28128" s="1">
        <v>8560</v>
      </c>
      <c r="F28128" s="2" t="s">
        <v>17</v>
      </c>
      <c r="G28128" t="s">
        <v>1341</v>
      </c>
      <c r="H28128">
        <v>332999</v>
      </c>
      <c r="I28128">
        <v>750</v>
      </c>
      <c r="J28128" t="s">
        <v>1342</v>
      </c>
    </row>
    <row r="28129" spans="1:10">
      <c r="A28129" t="s">
        <v>28466</v>
      </c>
      <c r="B28129" t="s">
        <v>1340</v>
      </c>
      <c r="C28129" t="s">
        <v>295</v>
      </c>
      <c r="D28129" t="s">
        <v>296</v>
      </c>
      <c r="E28129" s="1">
        <v>8560</v>
      </c>
      <c r="F28129" s="2" t="s">
        <v>17</v>
      </c>
      <c r="G28129" t="s">
        <v>1341</v>
      </c>
      <c r="H28129">
        <v>332999</v>
      </c>
      <c r="I28129">
        <v>750</v>
      </c>
      <c r="J28129" t="s">
        <v>1342</v>
      </c>
    </row>
    <row r="28130" spans="1:10">
      <c r="A28130" t="s">
        <v>28467</v>
      </c>
      <c r="B28130" t="s">
        <v>1340</v>
      </c>
      <c r="C28130" t="s">
        <v>295</v>
      </c>
      <c r="D28130" t="s">
        <v>296</v>
      </c>
      <c r="E28130" s="1">
        <v>8560</v>
      </c>
      <c r="F28130" s="2" t="s">
        <v>17</v>
      </c>
      <c r="G28130" t="s">
        <v>1341</v>
      </c>
      <c r="H28130">
        <v>332999</v>
      </c>
      <c r="I28130">
        <v>750</v>
      </c>
      <c r="J28130" t="s">
        <v>1342</v>
      </c>
    </row>
    <row r="28131" spans="1:10">
      <c r="A28131" t="s">
        <v>28468</v>
      </c>
      <c r="B28131" t="s">
        <v>1340</v>
      </c>
      <c r="C28131" t="s">
        <v>295</v>
      </c>
      <c r="D28131" t="s">
        <v>296</v>
      </c>
      <c r="E28131" s="1">
        <v>8560</v>
      </c>
      <c r="F28131" s="2" t="s">
        <v>17</v>
      </c>
      <c r="G28131" t="s">
        <v>1341</v>
      </c>
      <c r="H28131">
        <v>332999</v>
      </c>
      <c r="I28131">
        <v>750</v>
      </c>
      <c r="J28131" t="s">
        <v>1342</v>
      </c>
    </row>
    <row r="28132" spans="1:10">
      <c r="A28132" t="s">
        <v>28469</v>
      </c>
      <c r="B28132" t="s">
        <v>1340</v>
      </c>
      <c r="C28132" t="s">
        <v>295</v>
      </c>
      <c r="D28132" t="s">
        <v>296</v>
      </c>
      <c r="E28132" s="1">
        <v>8560</v>
      </c>
      <c r="F28132" s="2" t="s">
        <v>17</v>
      </c>
      <c r="G28132" t="s">
        <v>1341</v>
      </c>
      <c r="H28132">
        <v>332999</v>
      </c>
      <c r="I28132">
        <v>750</v>
      </c>
      <c r="J28132" t="s">
        <v>1342</v>
      </c>
    </row>
    <row r="28133" spans="1:10">
      <c r="A28133" t="s">
        <v>28470</v>
      </c>
      <c r="B28133" t="s">
        <v>1340</v>
      </c>
      <c r="C28133" t="s">
        <v>295</v>
      </c>
      <c r="D28133" t="s">
        <v>296</v>
      </c>
      <c r="E28133" s="1">
        <v>8560</v>
      </c>
      <c r="F28133" s="2" t="s">
        <v>17</v>
      </c>
      <c r="G28133" t="s">
        <v>1341</v>
      </c>
      <c r="H28133">
        <v>332999</v>
      </c>
      <c r="I28133">
        <v>750</v>
      </c>
      <c r="J28133" t="s">
        <v>1342</v>
      </c>
    </row>
    <row r="28134" spans="1:10">
      <c r="A28134" t="s">
        <v>28471</v>
      </c>
      <c r="B28134" t="s">
        <v>1340</v>
      </c>
      <c r="C28134" t="s">
        <v>295</v>
      </c>
      <c r="D28134" t="s">
        <v>296</v>
      </c>
      <c r="E28134" s="1">
        <v>8560</v>
      </c>
      <c r="F28134" s="2" t="s">
        <v>17</v>
      </c>
      <c r="G28134" t="s">
        <v>1341</v>
      </c>
      <c r="H28134">
        <v>332999</v>
      </c>
      <c r="I28134">
        <v>750</v>
      </c>
      <c r="J28134" t="s">
        <v>1342</v>
      </c>
    </row>
    <row r="28135" spans="1:10">
      <c r="A28135" t="s">
        <v>28472</v>
      </c>
      <c r="B28135" t="s">
        <v>53</v>
      </c>
      <c r="C28135" t="s">
        <v>54</v>
      </c>
      <c r="D28135" t="s">
        <v>24</v>
      </c>
      <c r="E28135" s="1">
        <v>2225</v>
      </c>
      <c r="F28135" s="2" t="s">
        <v>17</v>
      </c>
      <c r="G28135" t="s">
        <v>55</v>
      </c>
      <c r="H28135">
        <v>339991</v>
      </c>
      <c r="I28135">
        <v>500</v>
      </c>
      <c r="J28135" t="s">
        <v>56</v>
      </c>
    </row>
    <row r="28136" spans="1:10">
      <c r="A28136" t="s">
        <v>28473</v>
      </c>
      <c r="B28136" t="s">
        <v>53</v>
      </c>
      <c r="C28136" t="s">
        <v>54</v>
      </c>
      <c r="D28136" t="s">
        <v>24</v>
      </c>
      <c r="E28136" s="1">
        <v>2225</v>
      </c>
      <c r="F28136" s="2" t="s">
        <v>17</v>
      </c>
      <c r="G28136" t="s">
        <v>55</v>
      </c>
      <c r="H28136">
        <v>339991</v>
      </c>
      <c r="I28136">
        <v>500</v>
      </c>
      <c r="J28136" t="s">
        <v>56</v>
      </c>
    </row>
    <row r="28137" spans="1:10">
      <c r="A28137" t="s">
        <v>28474</v>
      </c>
      <c r="B28137" t="s">
        <v>58</v>
      </c>
      <c r="C28137" t="s">
        <v>54</v>
      </c>
      <c r="D28137" t="s">
        <v>24</v>
      </c>
      <c r="E28137" s="1">
        <v>2295</v>
      </c>
      <c r="F28137" s="2" t="s">
        <v>17</v>
      </c>
      <c r="G28137" t="s">
        <v>59</v>
      </c>
      <c r="H28137">
        <v>339991</v>
      </c>
      <c r="I28137">
        <v>500</v>
      </c>
      <c r="J28137" t="s">
        <v>56</v>
      </c>
    </row>
    <row r="28138" spans="1:10">
      <c r="A28138" t="s">
        <v>28475</v>
      </c>
      <c r="B28138" t="s">
        <v>53</v>
      </c>
      <c r="C28138" t="s">
        <v>54</v>
      </c>
      <c r="D28138" t="s">
        <v>24</v>
      </c>
      <c r="E28138" s="1">
        <v>2225</v>
      </c>
      <c r="F28138" s="2" t="s">
        <v>17</v>
      </c>
      <c r="G28138" t="s">
        <v>55</v>
      </c>
      <c r="H28138">
        <v>339991</v>
      </c>
      <c r="I28138">
        <v>500</v>
      </c>
      <c r="J28138" t="s">
        <v>56</v>
      </c>
    </row>
    <row r="28139" spans="1:10">
      <c r="A28139" t="s">
        <v>28476</v>
      </c>
      <c r="B28139" t="s">
        <v>53</v>
      </c>
      <c r="C28139" t="s">
        <v>54</v>
      </c>
      <c r="D28139" t="s">
        <v>24</v>
      </c>
      <c r="E28139" s="1">
        <v>2225</v>
      </c>
      <c r="F28139" s="2" t="s">
        <v>17</v>
      </c>
      <c r="G28139" t="s">
        <v>55</v>
      </c>
      <c r="H28139">
        <v>339991</v>
      </c>
      <c r="I28139">
        <v>500</v>
      </c>
      <c r="J28139" t="s">
        <v>56</v>
      </c>
    </row>
    <row r="28140" spans="1:10">
      <c r="A28140" t="s">
        <v>28477</v>
      </c>
      <c r="B28140" t="s">
        <v>53</v>
      </c>
      <c r="C28140" t="s">
        <v>54</v>
      </c>
      <c r="D28140" t="s">
        <v>24</v>
      </c>
      <c r="E28140" s="1">
        <v>2225</v>
      </c>
      <c r="F28140" s="2" t="s">
        <v>17</v>
      </c>
      <c r="G28140" t="s">
        <v>55</v>
      </c>
      <c r="H28140">
        <v>339991</v>
      </c>
      <c r="I28140">
        <v>500</v>
      </c>
      <c r="J28140" t="s">
        <v>56</v>
      </c>
    </row>
    <row r="28141" spans="1:10">
      <c r="A28141" t="s">
        <v>28478</v>
      </c>
      <c r="B28141" t="s">
        <v>53</v>
      </c>
      <c r="C28141" t="s">
        <v>54</v>
      </c>
      <c r="D28141" t="s">
        <v>24</v>
      </c>
      <c r="E28141" s="1">
        <v>2225</v>
      </c>
      <c r="F28141" s="2" t="s">
        <v>17</v>
      </c>
      <c r="G28141" t="s">
        <v>55</v>
      </c>
      <c r="H28141">
        <v>339991</v>
      </c>
      <c r="I28141">
        <v>500</v>
      </c>
      <c r="J28141" t="s">
        <v>56</v>
      </c>
    </row>
    <row r="28142" spans="1:10">
      <c r="A28142" t="s">
        <v>28479</v>
      </c>
      <c r="B28142" t="s">
        <v>53</v>
      </c>
      <c r="C28142" t="s">
        <v>54</v>
      </c>
      <c r="D28142" t="s">
        <v>24</v>
      </c>
      <c r="E28142" s="1">
        <v>2225</v>
      </c>
      <c r="F28142" s="2" t="s">
        <v>17</v>
      </c>
      <c r="G28142" t="s">
        <v>55</v>
      </c>
      <c r="H28142">
        <v>339991</v>
      </c>
      <c r="I28142">
        <v>500</v>
      </c>
      <c r="J28142" t="s">
        <v>56</v>
      </c>
    </row>
    <row r="28143" spans="1:10">
      <c r="A28143" t="s">
        <v>28480</v>
      </c>
      <c r="B28143" t="s">
        <v>58</v>
      </c>
      <c r="C28143" t="s">
        <v>54</v>
      </c>
      <c r="D28143" t="s">
        <v>24</v>
      </c>
      <c r="E28143" s="1">
        <v>2295</v>
      </c>
      <c r="F28143" s="2" t="s">
        <v>17</v>
      </c>
      <c r="G28143" t="s">
        <v>59</v>
      </c>
      <c r="H28143">
        <v>339991</v>
      </c>
      <c r="I28143">
        <v>500</v>
      </c>
      <c r="J28143" t="s">
        <v>56</v>
      </c>
    </row>
    <row r="28144" spans="1:10">
      <c r="A28144" t="s">
        <v>28481</v>
      </c>
      <c r="B28144" t="s">
        <v>58</v>
      </c>
      <c r="C28144" t="s">
        <v>54</v>
      </c>
      <c r="D28144" t="s">
        <v>24</v>
      </c>
      <c r="E28144" s="1">
        <v>2295</v>
      </c>
      <c r="F28144" s="2" t="s">
        <v>17</v>
      </c>
      <c r="G28144" t="s">
        <v>59</v>
      </c>
      <c r="H28144">
        <v>339991</v>
      </c>
      <c r="I28144">
        <v>500</v>
      </c>
      <c r="J28144" t="s">
        <v>56</v>
      </c>
    </row>
    <row r="28145" spans="1:10">
      <c r="A28145" t="s">
        <v>28482</v>
      </c>
      <c r="B28145" t="s">
        <v>58</v>
      </c>
      <c r="C28145" t="s">
        <v>54</v>
      </c>
      <c r="D28145" t="s">
        <v>24</v>
      </c>
      <c r="E28145" s="1">
        <v>2295</v>
      </c>
      <c r="F28145" s="2" t="s">
        <v>17</v>
      </c>
      <c r="G28145" t="s">
        <v>59</v>
      </c>
      <c r="H28145">
        <v>339991</v>
      </c>
      <c r="I28145">
        <v>500</v>
      </c>
      <c r="J28145" t="s">
        <v>56</v>
      </c>
    </row>
    <row r="28146" spans="1:10">
      <c r="A28146" t="s">
        <v>28483</v>
      </c>
      <c r="B28146" t="s">
        <v>58</v>
      </c>
      <c r="C28146" t="s">
        <v>54</v>
      </c>
      <c r="D28146" t="s">
        <v>24</v>
      </c>
      <c r="E28146" s="1">
        <v>2295</v>
      </c>
      <c r="F28146" s="2" t="s">
        <v>17</v>
      </c>
      <c r="G28146" t="s">
        <v>59</v>
      </c>
      <c r="H28146">
        <v>339991</v>
      </c>
      <c r="I28146">
        <v>500</v>
      </c>
      <c r="J28146" t="s">
        <v>56</v>
      </c>
    </row>
    <row r="28147" spans="1:10">
      <c r="A28147" t="s">
        <v>28484</v>
      </c>
      <c r="B28147" t="s">
        <v>58</v>
      </c>
      <c r="C28147" t="s">
        <v>54</v>
      </c>
      <c r="D28147" t="s">
        <v>24</v>
      </c>
      <c r="E28147" s="1">
        <v>2295</v>
      </c>
      <c r="F28147" s="2" t="s">
        <v>17</v>
      </c>
      <c r="G28147" t="s">
        <v>59</v>
      </c>
      <c r="H28147">
        <v>339991</v>
      </c>
      <c r="I28147">
        <v>500</v>
      </c>
      <c r="J28147" t="s">
        <v>56</v>
      </c>
    </row>
    <row r="28148" spans="1:10">
      <c r="A28148" t="s">
        <v>28485</v>
      </c>
      <c r="B28148" t="s">
        <v>58</v>
      </c>
      <c r="C28148" t="s">
        <v>54</v>
      </c>
      <c r="D28148" t="s">
        <v>24</v>
      </c>
      <c r="E28148" s="1">
        <v>2295</v>
      </c>
      <c r="F28148" s="2" t="s">
        <v>17</v>
      </c>
      <c r="G28148" t="s">
        <v>59</v>
      </c>
      <c r="H28148">
        <v>339991</v>
      </c>
      <c r="I28148">
        <v>500</v>
      </c>
      <c r="J28148" t="s">
        <v>56</v>
      </c>
    </row>
    <row r="28149" spans="1:10">
      <c r="A28149" t="s">
        <v>28486</v>
      </c>
      <c r="B28149" t="s">
        <v>58</v>
      </c>
      <c r="C28149" t="s">
        <v>54</v>
      </c>
      <c r="D28149" t="s">
        <v>24</v>
      </c>
      <c r="E28149" s="1">
        <v>2295</v>
      </c>
      <c r="F28149" s="2" t="s">
        <v>17</v>
      </c>
      <c r="G28149" t="s">
        <v>59</v>
      </c>
      <c r="H28149">
        <v>339991</v>
      </c>
      <c r="I28149">
        <v>500</v>
      </c>
      <c r="J28149" t="s">
        <v>56</v>
      </c>
    </row>
    <row r="28150" spans="1:10">
      <c r="A28150" t="s">
        <v>28487</v>
      </c>
      <c r="B28150" t="s">
        <v>58</v>
      </c>
      <c r="C28150" t="s">
        <v>54</v>
      </c>
      <c r="D28150" t="s">
        <v>24</v>
      </c>
      <c r="E28150" s="1">
        <v>2295</v>
      </c>
      <c r="F28150" s="2" t="s">
        <v>17</v>
      </c>
      <c r="G28150" t="s">
        <v>59</v>
      </c>
      <c r="H28150">
        <v>339991</v>
      </c>
      <c r="I28150">
        <v>500</v>
      </c>
      <c r="J28150" t="s">
        <v>56</v>
      </c>
    </row>
    <row r="28151" spans="1:10">
      <c r="A28151" t="s">
        <v>28488</v>
      </c>
      <c r="B28151" t="s">
        <v>58</v>
      </c>
      <c r="C28151" t="s">
        <v>54</v>
      </c>
      <c r="D28151" t="s">
        <v>24</v>
      </c>
      <c r="E28151" s="1">
        <v>2295</v>
      </c>
      <c r="F28151" s="2" t="s">
        <v>17</v>
      </c>
      <c r="G28151" t="s">
        <v>59</v>
      </c>
      <c r="H28151">
        <v>339991</v>
      </c>
      <c r="I28151">
        <v>500</v>
      </c>
      <c r="J28151" t="s">
        <v>56</v>
      </c>
    </row>
    <row r="28152" spans="1:10">
      <c r="A28152" t="s">
        <v>28489</v>
      </c>
      <c r="B28152" t="s">
        <v>58</v>
      </c>
      <c r="C28152" t="s">
        <v>54</v>
      </c>
      <c r="D28152" t="s">
        <v>24</v>
      </c>
      <c r="E28152" s="1">
        <v>2295</v>
      </c>
      <c r="F28152" s="2" t="s">
        <v>17</v>
      </c>
      <c r="G28152" t="s">
        <v>59</v>
      </c>
      <c r="H28152">
        <v>339991</v>
      </c>
      <c r="I28152">
        <v>500</v>
      </c>
      <c r="J28152" t="s">
        <v>56</v>
      </c>
    </row>
    <row r="28153" spans="1:10">
      <c r="A28153" t="s">
        <v>28490</v>
      </c>
      <c r="B28153" t="s">
        <v>58</v>
      </c>
      <c r="C28153" t="s">
        <v>54</v>
      </c>
      <c r="D28153" t="s">
        <v>24</v>
      </c>
      <c r="E28153" s="1">
        <v>2295</v>
      </c>
      <c r="F28153" s="2" t="s">
        <v>17</v>
      </c>
      <c r="G28153" t="s">
        <v>59</v>
      </c>
      <c r="H28153">
        <v>339991</v>
      </c>
      <c r="I28153">
        <v>500</v>
      </c>
      <c r="J28153" t="s">
        <v>56</v>
      </c>
    </row>
    <row r="28154" spans="1:10">
      <c r="A28154" t="s">
        <v>28491</v>
      </c>
      <c r="B28154" t="s">
        <v>58</v>
      </c>
      <c r="C28154" t="s">
        <v>54</v>
      </c>
      <c r="D28154" t="s">
        <v>24</v>
      </c>
      <c r="E28154" s="1">
        <v>2295</v>
      </c>
      <c r="F28154" s="2" t="s">
        <v>17</v>
      </c>
      <c r="G28154" t="s">
        <v>59</v>
      </c>
      <c r="H28154">
        <v>339991</v>
      </c>
      <c r="I28154">
        <v>500</v>
      </c>
      <c r="J28154" t="s">
        <v>56</v>
      </c>
    </row>
    <row r="28155" spans="1:10">
      <c r="A28155" t="s">
        <v>28492</v>
      </c>
      <c r="B28155" t="s">
        <v>58</v>
      </c>
      <c r="C28155" t="s">
        <v>54</v>
      </c>
      <c r="D28155" t="s">
        <v>24</v>
      </c>
      <c r="E28155" s="1">
        <v>2295</v>
      </c>
      <c r="F28155" s="2" t="s">
        <v>17</v>
      </c>
      <c r="G28155" t="s">
        <v>59</v>
      </c>
      <c r="H28155">
        <v>339991</v>
      </c>
      <c r="I28155">
        <v>500</v>
      </c>
      <c r="J28155" t="s">
        <v>56</v>
      </c>
    </row>
    <row r="28156" spans="1:10">
      <c r="A28156" t="s">
        <v>28493</v>
      </c>
      <c r="B28156" t="s">
        <v>58</v>
      </c>
      <c r="C28156" t="s">
        <v>54</v>
      </c>
      <c r="D28156" t="s">
        <v>24</v>
      </c>
      <c r="E28156" s="1">
        <v>2295</v>
      </c>
      <c r="F28156" s="2" t="s">
        <v>17</v>
      </c>
      <c r="G28156" t="s">
        <v>59</v>
      </c>
      <c r="H28156">
        <v>339991</v>
      </c>
      <c r="I28156">
        <v>500</v>
      </c>
      <c r="J28156" t="s">
        <v>56</v>
      </c>
    </row>
    <row r="28157" spans="1:10">
      <c r="A28157" t="s">
        <v>28494</v>
      </c>
      <c r="B28157" t="s">
        <v>58</v>
      </c>
      <c r="C28157" t="s">
        <v>54</v>
      </c>
      <c r="D28157" t="s">
        <v>24</v>
      </c>
      <c r="E28157" s="1">
        <v>2295</v>
      </c>
      <c r="F28157" s="2" t="s">
        <v>17</v>
      </c>
      <c r="G28157" t="s">
        <v>59</v>
      </c>
      <c r="H28157">
        <v>339991</v>
      </c>
      <c r="I28157">
        <v>500</v>
      </c>
      <c r="J28157" t="s">
        <v>56</v>
      </c>
    </row>
    <row r="28158" spans="1:10">
      <c r="A28158" t="s">
        <v>28495</v>
      </c>
      <c r="B28158" t="s">
        <v>58</v>
      </c>
      <c r="C28158" t="s">
        <v>54</v>
      </c>
      <c r="D28158" t="s">
        <v>24</v>
      </c>
      <c r="E28158" s="1">
        <v>2295</v>
      </c>
      <c r="F28158" s="2" t="s">
        <v>17</v>
      </c>
      <c r="G28158" t="s">
        <v>59</v>
      </c>
      <c r="H28158">
        <v>339991</v>
      </c>
      <c r="I28158">
        <v>500</v>
      </c>
      <c r="J28158" t="s">
        <v>56</v>
      </c>
    </row>
    <row r="28159" spans="1:10">
      <c r="A28159" t="s">
        <v>28496</v>
      </c>
      <c r="B28159" t="s">
        <v>58</v>
      </c>
      <c r="C28159" t="s">
        <v>54</v>
      </c>
      <c r="D28159" t="s">
        <v>24</v>
      </c>
      <c r="E28159" s="1">
        <v>2295</v>
      </c>
      <c r="F28159" s="2" t="s">
        <v>17</v>
      </c>
      <c r="G28159" t="s">
        <v>59</v>
      </c>
      <c r="H28159">
        <v>339991</v>
      </c>
      <c r="I28159">
        <v>500</v>
      </c>
      <c r="J28159" t="s">
        <v>56</v>
      </c>
    </row>
    <row r="28160" spans="1:10">
      <c r="A28160" t="s">
        <v>28497</v>
      </c>
      <c r="B28160" t="s">
        <v>58</v>
      </c>
      <c r="C28160" t="s">
        <v>54</v>
      </c>
      <c r="D28160" t="s">
        <v>24</v>
      </c>
      <c r="E28160" s="1">
        <v>2295</v>
      </c>
      <c r="F28160" s="2" t="s">
        <v>17</v>
      </c>
      <c r="G28160" t="s">
        <v>59</v>
      </c>
      <c r="H28160">
        <v>339991</v>
      </c>
      <c r="I28160">
        <v>500</v>
      </c>
      <c r="J28160" t="s">
        <v>56</v>
      </c>
    </row>
    <row r="28161" spans="1:10">
      <c r="A28161" t="s">
        <v>28498</v>
      </c>
      <c r="B28161" t="s">
        <v>58</v>
      </c>
      <c r="C28161" t="s">
        <v>54</v>
      </c>
      <c r="D28161" t="s">
        <v>24</v>
      </c>
      <c r="E28161" s="1">
        <v>2295</v>
      </c>
      <c r="F28161" s="2" t="s">
        <v>17</v>
      </c>
      <c r="G28161" t="s">
        <v>59</v>
      </c>
      <c r="H28161">
        <v>339991</v>
      </c>
      <c r="I28161">
        <v>500</v>
      </c>
      <c r="J28161" t="s">
        <v>56</v>
      </c>
    </row>
    <row r="28162" spans="1:10">
      <c r="A28162" t="s">
        <v>28499</v>
      </c>
      <c r="B28162" t="s">
        <v>294</v>
      </c>
      <c r="C28162" t="s">
        <v>295</v>
      </c>
      <c r="D28162" t="s">
        <v>296</v>
      </c>
      <c r="E28162" s="1">
        <v>8525</v>
      </c>
      <c r="F28162" s="2" t="s">
        <v>17</v>
      </c>
      <c r="G28162" t="s">
        <v>297</v>
      </c>
      <c r="H28162">
        <v>336390</v>
      </c>
      <c r="I28162">
        <v>1000</v>
      </c>
      <c r="J28162" t="s">
        <v>37</v>
      </c>
    </row>
    <row r="28163" spans="1:10">
      <c r="A28163" t="s">
        <v>28500</v>
      </c>
      <c r="B28163" t="s">
        <v>1340</v>
      </c>
      <c r="C28163" t="s">
        <v>295</v>
      </c>
      <c r="D28163" t="s">
        <v>296</v>
      </c>
      <c r="E28163" s="1">
        <v>8560</v>
      </c>
      <c r="F28163" s="2" t="s">
        <v>17</v>
      </c>
      <c r="G28163" t="s">
        <v>1341</v>
      </c>
      <c r="H28163">
        <v>332999</v>
      </c>
      <c r="I28163">
        <v>750</v>
      </c>
      <c r="J28163" t="s">
        <v>1342</v>
      </c>
    </row>
    <row r="28164" spans="1:10">
      <c r="A28164" t="s">
        <v>28501</v>
      </c>
      <c r="B28164" t="s">
        <v>1340</v>
      </c>
      <c r="C28164" t="s">
        <v>295</v>
      </c>
      <c r="D28164" t="s">
        <v>296</v>
      </c>
      <c r="E28164" s="1">
        <v>8560</v>
      </c>
      <c r="F28164" s="2" t="s">
        <v>17</v>
      </c>
      <c r="G28164" t="s">
        <v>1341</v>
      </c>
      <c r="H28164">
        <v>332999</v>
      </c>
      <c r="I28164">
        <v>750</v>
      </c>
      <c r="J28164" t="s">
        <v>1342</v>
      </c>
    </row>
    <row r="28165" spans="1:10">
      <c r="A28165" t="s">
        <v>28502</v>
      </c>
      <c r="B28165" t="s">
        <v>1340</v>
      </c>
      <c r="C28165" t="s">
        <v>295</v>
      </c>
      <c r="D28165" t="s">
        <v>296</v>
      </c>
      <c r="E28165" s="1">
        <v>8560</v>
      </c>
      <c r="F28165" s="2" t="s">
        <v>17</v>
      </c>
      <c r="G28165" t="s">
        <v>1341</v>
      </c>
      <c r="H28165">
        <v>332999</v>
      </c>
      <c r="I28165">
        <v>750</v>
      </c>
      <c r="J28165" t="s">
        <v>1342</v>
      </c>
    </row>
    <row r="28166" spans="1:10">
      <c r="A28166" t="s">
        <v>28503</v>
      </c>
      <c r="B28166" t="s">
        <v>58</v>
      </c>
      <c r="C28166" t="s">
        <v>54</v>
      </c>
      <c r="D28166" t="s">
        <v>24</v>
      </c>
      <c r="E28166" s="1">
        <v>2295</v>
      </c>
      <c r="F28166" s="2" t="s">
        <v>17</v>
      </c>
      <c r="G28166" t="s">
        <v>59</v>
      </c>
      <c r="H28166">
        <v>339991</v>
      </c>
      <c r="I28166">
        <v>500</v>
      </c>
      <c r="J28166" t="s">
        <v>56</v>
      </c>
    </row>
    <row r="28167" spans="1:10">
      <c r="A28167" t="s">
        <v>28504</v>
      </c>
      <c r="B28167" t="s">
        <v>58</v>
      </c>
      <c r="C28167" t="s">
        <v>54</v>
      </c>
      <c r="D28167" t="s">
        <v>24</v>
      </c>
      <c r="E28167" s="1">
        <v>2295</v>
      </c>
      <c r="F28167" s="2" t="s">
        <v>17</v>
      </c>
      <c r="G28167" t="s">
        <v>59</v>
      </c>
      <c r="H28167">
        <v>339991</v>
      </c>
      <c r="I28167">
        <v>500</v>
      </c>
      <c r="J28167" t="s">
        <v>56</v>
      </c>
    </row>
    <row r="28168" spans="1:10">
      <c r="A28168" t="s">
        <v>28505</v>
      </c>
      <c r="B28168" t="s">
        <v>477</v>
      </c>
      <c r="C28168" t="s">
        <v>478</v>
      </c>
      <c r="D28168" t="s">
        <v>16</v>
      </c>
      <c r="E28168" s="1">
        <v>825</v>
      </c>
      <c r="F28168" s="2" t="s">
        <v>17</v>
      </c>
      <c r="G28168" t="s">
        <v>479</v>
      </c>
      <c r="H28168">
        <v>334519</v>
      </c>
      <c r="I28168">
        <v>500</v>
      </c>
      <c r="J28168" t="s">
        <v>480</v>
      </c>
    </row>
    <row r="28169" spans="1:10">
      <c r="A28169" t="s">
        <v>28506</v>
      </c>
      <c r="B28169" t="s">
        <v>4845</v>
      </c>
      <c r="C28169" t="s">
        <v>478</v>
      </c>
      <c r="D28169" t="s">
        <v>16</v>
      </c>
      <c r="E28169" s="1">
        <v>755</v>
      </c>
      <c r="F28169" s="2" t="s">
        <v>17</v>
      </c>
      <c r="G28169" t="s">
        <v>4846</v>
      </c>
      <c r="H28169">
        <v>334519</v>
      </c>
      <c r="I28169">
        <v>500</v>
      </c>
      <c r="J28169" t="s">
        <v>480</v>
      </c>
    </row>
    <row r="28170" spans="1:10">
      <c r="A28170" t="s">
        <v>28507</v>
      </c>
      <c r="B28170" t="s">
        <v>4845</v>
      </c>
      <c r="C28170" t="s">
        <v>478</v>
      </c>
      <c r="D28170" t="s">
        <v>16</v>
      </c>
      <c r="E28170" s="1">
        <v>755</v>
      </c>
      <c r="F28170" s="2" t="s">
        <v>17</v>
      </c>
      <c r="G28170" t="s">
        <v>4846</v>
      </c>
      <c r="H28170">
        <v>334519</v>
      </c>
      <c r="I28170">
        <v>500</v>
      </c>
      <c r="J28170" t="s">
        <v>480</v>
      </c>
    </row>
    <row r="28171" spans="1:10">
      <c r="A28171" t="s">
        <v>28508</v>
      </c>
      <c r="B28171" t="s">
        <v>4845</v>
      </c>
      <c r="C28171" t="s">
        <v>478</v>
      </c>
      <c r="D28171" t="s">
        <v>16</v>
      </c>
      <c r="E28171" s="1">
        <v>755</v>
      </c>
      <c r="F28171" s="2" t="s">
        <v>17</v>
      </c>
      <c r="G28171" t="s">
        <v>4846</v>
      </c>
      <c r="H28171">
        <v>334519</v>
      </c>
      <c r="I28171">
        <v>500</v>
      </c>
      <c r="J28171" t="s">
        <v>480</v>
      </c>
    </row>
    <row r="28172" spans="1:10">
      <c r="A28172" t="s">
        <v>28509</v>
      </c>
      <c r="B28172" t="s">
        <v>4845</v>
      </c>
      <c r="C28172" t="s">
        <v>478</v>
      </c>
      <c r="D28172" t="s">
        <v>16</v>
      </c>
      <c r="E28172" s="1">
        <v>755</v>
      </c>
      <c r="F28172" s="2" t="s">
        <v>17</v>
      </c>
      <c r="G28172" t="s">
        <v>4846</v>
      </c>
      <c r="H28172">
        <v>334519</v>
      </c>
      <c r="I28172">
        <v>500</v>
      </c>
      <c r="J28172" t="s">
        <v>480</v>
      </c>
    </row>
    <row r="28173" spans="1:10">
      <c r="A28173" t="s">
        <v>28510</v>
      </c>
      <c r="B28173" t="s">
        <v>53</v>
      </c>
      <c r="C28173" t="s">
        <v>54</v>
      </c>
      <c r="D28173" t="s">
        <v>24</v>
      </c>
      <c r="E28173" s="1">
        <v>2225</v>
      </c>
      <c r="F28173" s="2" t="s">
        <v>17</v>
      </c>
      <c r="G28173" t="s">
        <v>55</v>
      </c>
      <c r="H28173">
        <v>339991</v>
      </c>
      <c r="I28173">
        <v>500</v>
      </c>
      <c r="J28173" t="s">
        <v>56</v>
      </c>
    </row>
    <row r="28174" spans="1:10">
      <c r="A28174" t="s">
        <v>28511</v>
      </c>
      <c r="B28174" t="s">
        <v>53</v>
      </c>
      <c r="C28174" t="s">
        <v>54</v>
      </c>
      <c r="D28174" t="s">
        <v>24</v>
      </c>
      <c r="E28174" s="1">
        <v>2225</v>
      </c>
      <c r="F28174" s="2" t="s">
        <v>17</v>
      </c>
      <c r="G28174" t="s">
        <v>55</v>
      </c>
      <c r="H28174">
        <v>339991</v>
      </c>
      <c r="I28174">
        <v>500</v>
      </c>
      <c r="J28174" t="s">
        <v>56</v>
      </c>
    </row>
    <row r="28175" spans="1:10">
      <c r="A28175" t="s">
        <v>28512</v>
      </c>
      <c r="B28175" t="s">
        <v>997</v>
      </c>
      <c r="C28175" t="s">
        <v>843</v>
      </c>
      <c r="D28175" t="s">
        <v>46</v>
      </c>
      <c r="E28175" s="1">
        <v>3765</v>
      </c>
      <c r="F28175" s="2" t="s">
        <v>17</v>
      </c>
      <c r="G28175" t="s">
        <v>998</v>
      </c>
      <c r="H28175">
        <v>336310</v>
      </c>
      <c r="I28175">
        <v>1000</v>
      </c>
      <c r="J28175" t="s">
        <v>784</v>
      </c>
    </row>
    <row r="28176" spans="1:10">
      <c r="A28176" t="s">
        <v>28513</v>
      </c>
      <c r="B28176" t="s">
        <v>997</v>
      </c>
      <c r="C28176" t="s">
        <v>843</v>
      </c>
      <c r="D28176" t="s">
        <v>46</v>
      </c>
      <c r="E28176" s="1">
        <v>3765</v>
      </c>
      <c r="F28176" s="2" t="s">
        <v>17</v>
      </c>
      <c r="G28176" t="s">
        <v>998</v>
      </c>
      <c r="H28176">
        <v>336310</v>
      </c>
      <c r="I28176">
        <v>1000</v>
      </c>
      <c r="J28176" t="s">
        <v>784</v>
      </c>
    </row>
    <row r="28177" spans="1:10">
      <c r="A28177" t="s">
        <v>28514</v>
      </c>
      <c r="B28177" t="s">
        <v>58</v>
      </c>
      <c r="C28177" t="s">
        <v>54</v>
      </c>
      <c r="D28177" t="s">
        <v>24</v>
      </c>
      <c r="E28177" s="1">
        <v>2295</v>
      </c>
      <c r="F28177" s="2" t="s">
        <v>17</v>
      </c>
      <c r="G28177" t="s">
        <v>59</v>
      </c>
      <c r="H28177">
        <v>339991</v>
      </c>
      <c r="I28177">
        <v>500</v>
      </c>
      <c r="J28177" t="s">
        <v>56</v>
      </c>
    </row>
    <row r="28178" spans="1:10">
      <c r="A28178" t="s">
        <v>28515</v>
      </c>
      <c r="B28178" t="s">
        <v>58</v>
      </c>
      <c r="C28178" t="s">
        <v>54</v>
      </c>
      <c r="D28178" t="s">
        <v>24</v>
      </c>
      <c r="E28178" s="1">
        <v>2295</v>
      </c>
      <c r="F28178" s="2" t="s">
        <v>17</v>
      </c>
      <c r="G28178" t="s">
        <v>59</v>
      </c>
      <c r="H28178">
        <v>339991</v>
      </c>
      <c r="I28178">
        <v>500</v>
      </c>
      <c r="J28178" t="s">
        <v>56</v>
      </c>
    </row>
    <row r="28179" spans="1:10">
      <c r="A28179" t="s">
        <v>28516</v>
      </c>
      <c r="B28179" t="s">
        <v>53</v>
      </c>
      <c r="C28179" t="s">
        <v>54</v>
      </c>
      <c r="D28179" t="s">
        <v>24</v>
      </c>
      <c r="E28179" s="1">
        <v>2225</v>
      </c>
      <c r="F28179" s="2" t="s">
        <v>17</v>
      </c>
      <c r="G28179" t="s">
        <v>55</v>
      </c>
      <c r="H28179">
        <v>339991</v>
      </c>
      <c r="I28179">
        <v>500</v>
      </c>
      <c r="J28179" t="s">
        <v>56</v>
      </c>
    </row>
    <row r="28180" spans="1:10">
      <c r="A28180" t="s">
        <v>28517</v>
      </c>
      <c r="B28180" t="s">
        <v>58</v>
      </c>
      <c r="C28180" t="s">
        <v>54</v>
      </c>
      <c r="D28180" t="s">
        <v>24</v>
      </c>
      <c r="E28180" s="1">
        <v>2295</v>
      </c>
      <c r="F28180" s="2" t="s">
        <v>17</v>
      </c>
      <c r="G28180" t="s">
        <v>59</v>
      </c>
      <c r="H28180">
        <v>339991</v>
      </c>
      <c r="I28180">
        <v>500</v>
      </c>
      <c r="J28180" t="s">
        <v>56</v>
      </c>
    </row>
    <row r="28181" spans="1:10">
      <c r="A28181" t="s">
        <v>28518</v>
      </c>
      <c r="B28181" t="s">
        <v>58</v>
      </c>
      <c r="C28181" t="s">
        <v>54</v>
      </c>
      <c r="D28181" t="s">
        <v>24</v>
      </c>
      <c r="E28181" s="1">
        <v>2295</v>
      </c>
      <c r="F28181" s="2" t="s">
        <v>17</v>
      </c>
      <c r="G28181" t="s">
        <v>59</v>
      </c>
      <c r="H28181">
        <v>339991</v>
      </c>
      <c r="I28181">
        <v>500</v>
      </c>
      <c r="J28181" t="s">
        <v>56</v>
      </c>
    </row>
    <row r="28182" spans="1:10">
      <c r="A28182" t="s">
        <v>28519</v>
      </c>
      <c r="B28182" t="s">
        <v>53</v>
      </c>
      <c r="C28182" t="s">
        <v>54</v>
      </c>
      <c r="D28182" t="s">
        <v>24</v>
      </c>
      <c r="E28182" s="1">
        <v>2225</v>
      </c>
      <c r="F28182" s="2" t="s">
        <v>17</v>
      </c>
      <c r="G28182" t="s">
        <v>55</v>
      </c>
      <c r="H28182">
        <v>339991</v>
      </c>
      <c r="I28182">
        <v>500</v>
      </c>
      <c r="J28182" t="s">
        <v>56</v>
      </c>
    </row>
    <row r="28183" spans="1:10">
      <c r="A28183" t="s">
        <v>28520</v>
      </c>
      <c r="B28183" t="s">
        <v>58</v>
      </c>
      <c r="C28183" t="s">
        <v>54</v>
      </c>
      <c r="D28183" t="s">
        <v>24</v>
      </c>
      <c r="E28183" s="1">
        <v>2295</v>
      </c>
      <c r="F28183" s="2" t="s">
        <v>17</v>
      </c>
      <c r="G28183" t="s">
        <v>59</v>
      </c>
      <c r="H28183">
        <v>339991</v>
      </c>
      <c r="I28183">
        <v>500</v>
      </c>
      <c r="J28183" t="s">
        <v>56</v>
      </c>
    </row>
    <row r="28184" spans="1:10">
      <c r="A28184" t="s">
        <v>28521</v>
      </c>
      <c r="B28184" t="s">
        <v>53</v>
      </c>
      <c r="C28184" t="s">
        <v>54</v>
      </c>
      <c r="D28184" t="s">
        <v>24</v>
      </c>
      <c r="E28184" s="1">
        <v>2225</v>
      </c>
      <c r="F28184" s="2" t="s">
        <v>17</v>
      </c>
      <c r="G28184" t="s">
        <v>55</v>
      </c>
      <c r="H28184">
        <v>339991</v>
      </c>
      <c r="I28184">
        <v>500</v>
      </c>
      <c r="J28184" t="s">
        <v>56</v>
      </c>
    </row>
    <row r="28185" spans="1:10">
      <c r="A28185" t="s">
        <v>28522</v>
      </c>
      <c r="B28185" t="s">
        <v>53</v>
      </c>
      <c r="C28185" t="s">
        <v>54</v>
      </c>
      <c r="D28185" t="s">
        <v>24</v>
      </c>
      <c r="E28185" s="1">
        <v>2225</v>
      </c>
      <c r="F28185" s="2" t="s">
        <v>17</v>
      </c>
      <c r="G28185" t="s">
        <v>55</v>
      </c>
      <c r="H28185">
        <v>339991</v>
      </c>
      <c r="I28185">
        <v>500</v>
      </c>
      <c r="J28185" t="s">
        <v>56</v>
      </c>
    </row>
    <row r="28186" spans="1:10">
      <c r="A28186" t="s">
        <v>28523</v>
      </c>
      <c r="B28186" t="s">
        <v>53</v>
      </c>
      <c r="C28186" t="s">
        <v>54</v>
      </c>
      <c r="D28186" t="s">
        <v>24</v>
      </c>
      <c r="E28186" s="1">
        <v>2225</v>
      </c>
      <c r="F28186" s="2" t="s">
        <v>17</v>
      </c>
      <c r="G28186" t="s">
        <v>55</v>
      </c>
      <c r="H28186">
        <v>339991</v>
      </c>
      <c r="I28186">
        <v>500</v>
      </c>
      <c r="J28186" t="s">
        <v>56</v>
      </c>
    </row>
    <row r="28187" spans="1:10">
      <c r="A28187" t="s">
        <v>28524</v>
      </c>
      <c r="B28187" t="s">
        <v>58</v>
      </c>
      <c r="C28187" t="s">
        <v>54</v>
      </c>
      <c r="D28187" t="s">
        <v>24</v>
      </c>
      <c r="E28187" s="1">
        <v>2295</v>
      </c>
      <c r="F28187" s="2" t="s">
        <v>17</v>
      </c>
      <c r="G28187" t="s">
        <v>59</v>
      </c>
      <c r="H28187">
        <v>339991</v>
      </c>
      <c r="I28187">
        <v>500</v>
      </c>
      <c r="J28187" t="s">
        <v>56</v>
      </c>
    </row>
    <row r="28188" spans="1:10">
      <c r="A28188" t="s">
        <v>28525</v>
      </c>
      <c r="B28188" t="s">
        <v>58</v>
      </c>
      <c r="C28188" t="s">
        <v>54</v>
      </c>
      <c r="D28188" t="s">
        <v>24</v>
      </c>
      <c r="E28188" s="1">
        <v>2295</v>
      </c>
      <c r="F28188" s="2" t="s">
        <v>17</v>
      </c>
      <c r="G28188" t="s">
        <v>59</v>
      </c>
      <c r="H28188">
        <v>339991</v>
      </c>
      <c r="I28188">
        <v>500</v>
      </c>
      <c r="J28188" t="s">
        <v>56</v>
      </c>
    </row>
    <row r="28189" spans="1:10">
      <c r="A28189" t="s">
        <v>28526</v>
      </c>
      <c r="B28189" t="s">
        <v>58</v>
      </c>
      <c r="C28189" t="s">
        <v>54</v>
      </c>
      <c r="D28189" t="s">
        <v>24</v>
      </c>
      <c r="E28189" s="1">
        <v>2295</v>
      </c>
      <c r="F28189" s="2" t="s">
        <v>17</v>
      </c>
      <c r="G28189" t="s">
        <v>59</v>
      </c>
      <c r="H28189">
        <v>339991</v>
      </c>
      <c r="I28189">
        <v>500</v>
      </c>
      <c r="J28189" t="s">
        <v>56</v>
      </c>
    </row>
    <row r="28190" spans="1:10">
      <c r="A28190" t="s">
        <v>28527</v>
      </c>
      <c r="B28190" t="s">
        <v>58</v>
      </c>
      <c r="C28190" t="s">
        <v>54</v>
      </c>
      <c r="D28190" t="s">
        <v>24</v>
      </c>
      <c r="E28190" s="1">
        <v>2295</v>
      </c>
      <c r="F28190" s="2" t="s">
        <v>17</v>
      </c>
      <c r="G28190" t="s">
        <v>59</v>
      </c>
      <c r="H28190">
        <v>339991</v>
      </c>
      <c r="I28190">
        <v>500</v>
      </c>
      <c r="J28190" t="s">
        <v>56</v>
      </c>
    </row>
    <row r="28191" spans="1:10">
      <c r="A28191" t="s">
        <v>28528</v>
      </c>
      <c r="B28191" t="s">
        <v>58</v>
      </c>
      <c r="C28191" t="s">
        <v>54</v>
      </c>
      <c r="D28191" t="s">
        <v>24</v>
      </c>
      <c r="E28191" s="1">
        <v>2295</v>
      </c>
      <c r="F28191" s="2" t="s">
        <v>17</v>
      </c>
      <c r="G28191" t="s">
        <v>59</v>
      </c>
      <c r="H28191">
        <v>339991</v>
      </c>
      <c r="I28191">
        <v>500</v>
      </c>
      <c r="J28191" t="s">
        <v>56</v>
      </c>
    </row>
    <row r="28192" spans="1:10">
      <c r="A28192" t="s">
        <v>28529</v>
      </c>
      <c r="B28192" t="s">
        <v>58</v>
      </c>
      <c r="C28192" t="s">
        <v>54</v>
      </c>
      <c r="D28192" t="s">
        <v>24</v>
      </c>
      <c r="E28192" s="1">
        <v>2295</v>
      </c>
      <c r="F28192" s="2" t="s">
        <v>17</v>
      </c>
      <c r="G28192" t="s">
        <v>59</v>
      </c>
      <c r="H28192">
        <v>339991</v>
      </c>
      <c r="I28192">
        <v>500</v>
      </c>
      <c r="J28192" t="s">
        <v>56</v>
      </c>
    </row>
    <row r="28193" spans="1:10">
      <c r="A28193" t="s">
        <v>28530</v>
      </c>
      <c r="B28193" t="s">
        <v>58</v>
      </c>
      <c r="C28193" t="s">
        <v>54</v>
      </c>
      <c r="D28193" t="s">
        <v>24</v>
      </c>
      <c r="E28193" s="1">
        <v>2295</v>
      </c>
      <c r="F28193" s="2" t="s">
        <v>17</v>
      </c>
      <c r="G28193" t="s">
        <v>59</v>
      </c>
      <c r="H28193">
        <v>339991</v>
      </c>
      <c r="I28193">
        <v>500</v>
      </c>
      <c r="J28193" t="s">
        <v>56</v>
      </c>
    </row>
    <row r="28194" spans="1:10">
      <c r="A28194" t="s">
        <v>28531</v>
      </c>
      <c r="B28194" t="s">
        <v>58</v>
      </c>
      <c r="C28194" t="s">
        <v>54</v>
      </c>
      <c r="D28194" t="s">
        <v>24</v>
      </c>
      <c r="E28194" s="1">
        <v>2295</v>
      </c>
      <c r="F28194" s="2" t="s">
        <v>17</v>
      </c>
      <c r="G28194" t="s">
        <v>59</v>
      </c>
      <c r="H28194">
        <v>339991</v>
      </c>
      <c r="I28194">
        <v>500</v>
      </c>
      <c r="J28194" t="s">
        <v>56</v>
      </c>
    </row>
    <row r="28195" spans="1:10">
      <c r="A28195" t="s">
        <v>28532</v>
      </c>
      <c r="B28195" t="s">
        <v>53</v>
      </c>
      <c r="C28195" t="s">
        <v>54</v>
      </c>
      <c r="D28195" t="s">
        <v>24</v>
      </c>
      <c r="E28195" s="1">
        <v>2225</v>
      </c>
      <c r="F28195" s="2" t="s">
        <v>17</v>
      </c>
      <c r="G28195" t="s">
        <v>55</v>
      </c>
      <c r="H28195">
        <v>339991</v>
      </c>
      <c r="I28195">
        <v>500</v>
      </c>
      <c r="J28195" t="s">
        <v>56</v>
      </c>
    </row>
    <row r="28196" spans="1:10">
      <c r="A28196" t="s">
        <v>28533</v>
      </c>
      <c r="B28196" t="s">
        <v>53</v>
      </c>
      <c r="C28196" t="s">
        <v>54</v>
      </c>
      <c r="D28196" t="s">
        <v>24</v>
      </c>
      <c r="E28196" s="1">
        <v>2225</v>
      </c>
      <c r="F28196" s="2" t="s">
        <v>17</v>
      </c>
      <c r="G28196" t="s">
        <v>55</v>
      </c>
      <c r="H28196">
        <v>339991</v>
      </c>
      <c r="I28196">
        <v>500</v>
      </c>
      <c r="J28196" t="s">
        <v>56</v>
      </c>
    </row>
    <row r="28197" spans="1:10">
      <c r="A28197" t="s">
        <v>28534</v>
      </c>
      <c r="B28197" t="s">
        <v>58</v>
      </c>
      <c r="C28197" t="s">
        <v>54</v>
      </c>
      <c r="D28197" t="s">
        <v>24</v>
      </c>
      <c r="E28197" s="1">
        <v>2295</v>
      </c>
      <c r="F28197" s="2" t="s">
        <v>17</v>
      </c>
      <c r="G28197" t="s">
        <v>59</v>
      </c>
      <c r="H28197">
        <v>339991</v>
      </c>
      <c r="I28197">
        <v>500</v>
      </c>
      <c r="J28197" t="s">
        <v>56</v>
      </c>
    </row>
    <row r="28198" spans="1:10">
      <c r="A28198" t="s">
        <v>28535</v>
      </c>
      <c r="B28198" t="s">
        <v>53</v>
      </c>
      <c r="C28198" t="s">
        <v>54</v>
      </c>
      <c r="D28198" t="s">
        <v>24</v>
      </c>
      <c r="E28198" s="1">
        <v>2225</v>
      </c>
      <c r="F28198" s="2" t="s">
        <v>17</v>
      </c>
      <c r="G28198" t="s">
        <v>55</v>
      </c>
      <c r="H28198">
        <v>339991</v>
      </c>
      <c r="I28198">
        <v>500</v>
      </c>
      <c r="J28198" t="s">
        <v>56</v>
      </c>
    </row>
    <row r="28199" spans="1:10">
      <c r="A28199" t="s">
        <v>28536</v>
      </c>
      <c r="B28199" t="s">
        <v>705</v>
      </c>
      <c r="C28199" t="s">
        <v>15</v>
      </c>
      <c r="D28199" t="s">
        <v>16</v>
      </c>
      <c r="E28199" s="1">
        <v>545</v>
      </c>
      <c r="F28199" s="2" t="s">
        <v>17</v>
      </c>
      <c r="G28199" t="s">
        <v>706</v>
      </c>
      <c r="H28199">
        <v>335313</v>
      </c>
      <c r="I28199">
        <v>1250</v>
      </c>
      <c r="J28199" t="s">
        <v>19</v>
      </c>
    </row>
    <row r="28200" spans="1:10">
      <c r="A28200" t="s">
        <v>28537</v>
      </c>
      <c r="B28200" t="s">
        <v>3113</v>
      </c>
      <c r="C28200" t="s">
        <v>368</v>
      </c>
      <c r="D28200" t="s">
        <v>24</v>
      </c>
      <c r="E28200" s="1">
        <v>2120</v>
      </c>
      <c r="F28200" s="2" t="s">
        <v>17</v>
      </c>
      <c r="G28200" t="s">
        <v>3114</v>
      </c>
      <c r="H28200">
        <v>333996</v>
      </c>
      <c r="I28200">
        <v>1250</v>
      </c>
      <c r="J28200" t="s">
        <v>361</v>
      </c>
    </row>
    <row r="28201" spans="1:10">
      <c r="A28201" t="s">
        <v>28538</v>
      </c>
      <c r="B28201" t="s">
        <v>53</v>
      </c>
      <c r="C28201" t="s">
        <v>54</v>
      </c>
      <c r="D28201" t="s">
        <v>24</v>
      </c>
      <c r="E28201" s="1">
        <v>2225</v>
      </c>
      <c r="F28201" s="2" t="s">
        <v>17</v>
      </c>
      <c r="G28201" t="s">
        <v>55</v>
      </c>
      <c r="H28201">
        <v>339991</v>
      </c>
      <c r="I28201">
        <v>500</v>
      </c>
      <c r="J28201" t="s">
        <v>56</v>
      </c>
    </row>
    <row r="28202" spans="1:10">
      <c r="A28202" t="s">
        <v>28539</v>
      </c>
      <c r="B28202" t="s">
        <v>53</v>
      </c>
      <c r="C28202" t="s">
        <v>54</v>
      </c>
      <c r="D28202" t="s">
        <v>24</v>
      </c>
      <c r="E28202" s="1">
        <v>2225</v>
      </c>
      <c r="F28202" s="2" t="s">
        <v>17</v>
      </c>
      <c r="G28202" t="s">
        <v>55</v>
      </c>
      <c r="H28202">
        <v>339991</v>
      </c>
      <c r="I28202">
        <v>500</v>
      </c>
      <c r="J28202" t="s">
        <v>56</v>
      </c>
    </row>
    <row r="28203" spans="1:10">
      <c r="A28203" t="s">
        <v>28540</v>
      </c>
      <c r="B28203" t="s">
        <v>58</v>
      </c>
      <c r="C28203" t="s">
        <v>54</v>
      </c>
      <c r="D28203" t="s">
        <v>24</v>
      </c>
      <c r="E28203" s="1">
        <v>2295</v>
      </c>
      <c r="F28203" s="2" t="s">
        <v>17</v>
      </c>
      <c r="G28203" t="s">
        <v>59</v>
      </c>
      <c r="H28203">
        <v>339991</v>
      </c>
      <c r="I28203">
        <v>500</v>
      </c>
      <c r="J28203" t="s">
        <v>56</v>
      </c>
    </row>
    <row r="28204" spans="1:10">
      <c r="A28204" t="s">
        <v>28541</v>
      </c>
      <c r="B28204" t="s">
        <v>58</v>
      </c>
      <c r="C28204" t="s">
        <v>54</v>
      </c>
      <c r="D28204" t="s">
        <v>24</v>
      </c>
      <c r="E28204" s="1">
        <v>2295</v>
      </c>
      <c r="F28204" s="2" t="s">
        <v>17</v>
      </c>
      <c r="G28204" t="s">
        <v>59</v>
      </c>
      <c r="H28204">
        <v>339991</v>
      </c>
      <c r="I28204">
        <v>500</v>
      </c>
      <c r="J28204" t="s">
        <v>56</v>
      </c>
    </row>
    <row r="28205" spans="1:10">
      <c r="A28205" t="s">
        <v>28542</v>
      </c>
      <c r="B28205" t="s">
        <v>58</v>
      </c>
      <c r="C28205" t="s">
        <v>54</v>
      </c>
      <c r="D28205" t="s">
        <v>24</v>
      </c>
      <c r="E28205" s="1">
        <v>2295</v>
      </c>
      <c r="F28205" s="2" t="s">
        <v>17</v>
      </c>
      <c r="G28205" t="s">
        <v>59</v>
      </c>
      <c r="H28205">
        <v>339991</v>
      </c>
      <c r="I28205">
        <v>500</v>
      </c>
      <c r="J28205" t="s">
        <v>56</v>
      </c>
    </row>
    <row r="28206" spans="1:10">
      <c r="A28206" t="s">
        <v>28543</v>
      </c>
      <c r="B28206" t="s">
        <v>53</v>
      </c>
      <c r="C28206" t="s">
        <v>54</v>
      </c>
      <c r="D28206" t="s">
        <v>24</v>
      </c>
      <c r="E28206" s="1">
        <v>2225</v>
      </c>
      <c r="F28206" s="2" t="s">
        <v>17</v>
      </c>
      <c r="G28206" t="s">
        <v>55</v>
      </c>
      <c r="H28206">
        <v>339991</v>
      </c>
      <c r="I28206">
        <v>500</v>
      </c>
      <c r="J28206" t="s">
        <v>56</v>
      </c>
    </row>
    <row r="28207" spans="1:10">
      <c r="A28207" t="s">
        <v>28544</v>
      </c>
      <c r="B28207" t="s">
        <v>1347</v>
      </c>
      <c r="C28207" t="s">
        <v>15</v>
      </c>
      <c r="D28207" t="s">
        <v>16</v>
      </c>
      <c r="E28207" s="1">
        <v>510</v>
      </c>
      <c r="F28207" s="2" t="s">
        <v>17</v>
      </c>
      <c r="G28207" t="s">
        <v>1348</v>
      </c>
      <c r="H28207">
        <v>336320</v>
      </c>
      <c r="I28207">
        <v>1000</v>
      </c>
      <c r="J28207" t="s">
        <v>42</v>
      </c>
    </row>
    <row r="28208" spans="1:10">
      <c r="A28208" t="s">
        <v>28545</v>
      </c>
      <c r="B28208" t="s">
        <v>58</v>
      </c>
      <c r="C28208" t="s">
        <v>54</v>
      </c>
      <c r="D28208" t="s">
        <v>24</v>
      </c>
      <c r="E28208" s="1">
        <v>2295</v>
      </c>
      <c r="F28208" s="2" t="s">
        <v>17</v>
      </c>
      <c r="G28208" t="s">
        <v>59</v>
      </c>
      <c r="H28208">
        <v>339991</v>
      </c>
      <c r="I28208">
        <v>500</v>
      </c>
      <c r="J28208" t="s">
        <v>56</v>
      </c>
    </row>
    <row r="28209" spans="1:10">
      <c r="A28209" t="s">
        <v>28546</v>
      </c>
      <c r="B28209" t="s">
        <v>58</v>
      </c>
      <c r="C28209" t="s">
        <v>54</v>
      </c>
      <c r="D28209" t="s">
        <v>24</v>
      </c>
      <c r="E28209" s="1">
        <v>2295</v>
      </c>
      <c r="F28209" s="2" t="s">
        <v>17</v>
      </c>
      <c r="G28209" t="s">
        <v>59</v>
      </c>
      <c r="H28209">
        <v>339991</v>
      </c>
      <c r="I28209">
        <v>500</v>
      </c>
      <c r="J28209" t="s">
        <v>56</v>
      </c>
    </row>
    <row r="28210" spans="1:10">
      <c r="A28210" t="s">
        <v>28547</v>
      </c>
      <c r="B28210" t="s">
        <v>58</v>
      </c>
      <c r="C28210" t="s">
        <v>54</v>
      </c>
      <c r="D28210" t="s">
        <v>24</v>
      </c>
      <c r="E28210" s="1">
        <v>2295</v>
      </c>
      <c r="F28210" s="2" t="s">
        <v>17</v>
      </c>
      <c r="G28210" t="s">
        <v>59</v>
      </c>
      <c r="H28210">
        <v>339991</v>
      </c>
      <c r="I28210">
        <v>500</v>
      </c>
      <c r="J28210" t="s">
        <v>56</v>
      </c>
    </row>
    <row r="28211" spans="1:10">
      <c r="A28211" t="s">
        <v>28548</v>
      </c>
      <c r="B28211" t="s">
        <v>53</v>
      </c>
      <c r="C28211" t="s">
        <v>54</v>
      </c>
      <c r="D28211" t="s">
        <v>24</v>
      </c>
      <c r="E28211" s="1">
        <v>2225</v>
      </c>
      <c r="F28211" s="2" t="s">
        <v>17</v>
      </c>
      <c r="G28211" t="s">
        <v>55</v>
      </c>
      <c r="H28211">
        <v>339991</v>
      </c>
      <c r="I28211">
        <v>500</v>
      </c>
      <c r="J28211" t="s">
        <v>56</v>
      </c>
    </row>
    <row r="28212" spans="1:10">
      <c r="A28212" t="s">
        <v>28549</v>
      </c>
      <c r="B28212" t="s">
        <v>53</v>
      </c>
      <c r="C28212" t="s">
        <v>54</v>
      </c>
      <c r="D28212" t="s">
        <v>24</v>
      </c>
      <c r="E28212" s="1">
        <v>2225</v>
      </c>
      <c r="F28212" s="2" t="s">
        <v>17</v>
      </c>
      <c r="G28212" t="s">
        <v>55</v>
      </c>
      <c r="H28212">
        <v>339991</v>
      </c>
      <c r="I28212">
        <v>500</v>
      </c>
      <c r="J28212" t="s">
        <v>56</v>
      </c>
    </row>
    <row r="28213" spans="1:10">
      <c r="A28213" t="s">
        <v>28550</v>
      </c>
      <c r="B28213" t="s">
        <v>705</v>
      </c>
      <c r="C28213" t="s">
        <v>15</v>
      </c>
      <c r="D28213" t="s">
        <v>16</v>
      </c>
      <c r="E28213" s="1">
        <v>545</v>
      </c>
      <c r="F28213" s="2" t="s">
        <v>17</v>
      </c>
      <c r="G28213" t="s">
        <v>706</v>
      </c>
      <c r="H28213">
        <v>335313</v>
      </c>
      <c r="I28213">
        <v>1250</v>
      </c>
      <c r="J28213" t="s">
        <v>19</v>
      </c>
    </row>
    <row r="28214" spans="1:10">
      <c r="A28214" t="s">
        <v>28551</v>
      </c>
      <c r="B28214" t="s">
        <v>58</v>
      </c>
      <c r="C28214" t="s">
        <v>54</v>
      </c>
      <c r="D28214" t="s">
        <v>24</v>
      </c>
      <c r="E28214" s="1">
        <v>2295</v>
      </c>
      <c r="F28214" s="2" t="s">
        <v>17</v>
      </c>
      <c r="G28214" t="s">
        <v>59</v>
      </c>
      <c r="H28214">
        <v>339991</v>
      </c>
      <c r="I28214">
        <v>500</v>
      </c>
      <c r="J28214" t="s">
        <v>56</v>
      </c>
    </row>
    <row r="28215" spans="1:10">
      <c r="A28215" t="s">
        <v>28552</v>
      </c>
      <c r="B28215" t="s">
        <v>58</v>
      </c>
      <c r="C28215" t="s">
        <v>54</v>
      </c>
      <c r="D28215" t="s">
        <v>24</v>
      </c>
      <c r="E28215" s="1">
        <v>2295</v>
      </c>
      <c r="F28215" s="2" t="s">
        <v>17</v>
      </c>
      <c r="G28215" t="s">
        <v>59</v>
      </c>
      <c r="H28215">
        <v>339991</v>
      </c>
      <c r="I28215">
        <v>500</v>
      </c>
      <c r="J28215" t="s">
        <v>56</v>
      </c>
    </row>
    <row r="28216" spans="1:10">
      <c r="A28216" t="s">
        <v>28553</v>
      </c>
      <c r="B28216" t="s">
        <v>58</v>
      </c>
      <c r="C28216" t="s">
        <v>54</v>
      </c>
      <c r="D28216" t="s">
        <v>24</v>
      </c>
      <c r="E28216" s="1">
        <v>2295</v>
      </c>
      <c r="F28216" s="2" t="s">
        <v>17</v>
      </c>
      <c r="G28216" t="s">
        <v>59</v>
      </c>
      <c r="H28216">
        <v>339991</v>
      </c>
      <c r="I28216">
        <v>500</v>
      </c>
      <c r="J28216" t="s">
        <v>56</v>
      </c>
    </row>
    <row r="28217" spans="1:10">
      <c r="A28217" t="s">
        <v>28554</v>
      </c>
      <c r="B28217" t="s">
        <v>3113</v>
      </c>
      <c r="C28217" t="s">
        <v>368</v>
      </c>
      <c r="D28217" t="s">
        <v>24</v>
      </c>
      <c r="E28217" s="1">
        <v>2120</v>
      </c>
      <c r="F28217" s="2" t="s">
        <v>17</v>
      </c>
      <c r="G28217" t="s">
        <v>3114</v>
      </c>
      <c r="H28217">
        <v>333996</v>
      </c>
      <c r="I28217">
        <v>1250</v>
      </c>
      <c r="J28217" t="s">
        <v>361</v>
      </c>
    </row>
    <row r="28218" spans="1:10">
      <c r="A28218" t="s">
        <v>28555</v>
      </c>
      <c r="B28218" t="s">
        <v>53</v>
      </c>
      <c r="C28218" t="s">
        <v>54</v>
      </c>
      <c r="D28218" t="s">
        <v>24</v>
      </c>
      <c r="E28218" s="1">
        <v>2225</v>
      </c>
      <c r="F28218" s="2" t="s">
        <v>17</v>
      </c>
      <c r="G28218" t="s">
        <v>55</v>
      </c>
      <c r="H28218">
        <v>339991</v>
      </c>
      <c r="I28218">
        <v>500</v>
      </c>
      <c r="J28218" t="s">
        <v>56</v>
      </c>
    </row>
    <row r="28219" spans="1:10">
      <c r="A28219" t="s">
        <v>28556</v>
      </c>
      <c r="B28219" t="s">
        <v>477</v>
      </c>
      <c r="C28219" t="s">
        <v>478</v>
      </c>
      <c r="D28219" t="s">
        <v>16</v>
      </c>
      <c r="E28219" s="1">
        <v>825</v>
      </c>
      <c r="F28219" s="2" t="s">
        <v>17</v>
      </c>
      <c r="G28219" t="s">
        <v>479</v>
      </c>
      <c r="H28219">
        <v>334519</v>
      </c>
      <c r="I28219">
        <v>500</v>
      </c>
      <c r="J28219" t="s">
        <v>480</v>
      </c>
    </row>
    <row r="28220" spans="1:10">
      <c r="A28220" t="s">
        <v>28557</v>
      </c>
      <c r="B28220" t="s">
        <v>58</v>
      </c>
      <c r="C28220" t="s">
        <v>54</v>
      </c>
      <c r="D28220" t="s">
        <v>24</v>
      </c>
      <c r="E28220" s="1">
        <v>2295</v>
      </c>
      <c r="F28220" s="2" t="s">
        <v>17</v>
      </c>
      <c r="G28220" t="s">
        <v>59</v>
      </c>
      <c r="H28220">
        <v>339991</v>
      </c>
      <c r="I28220">
        <v>500</v>
      </c>
      <c r="J28220" t="s">
        <v>56</v>
      </c>
    </row>
    <row r="28221" spans="1:10">
      <c r="A28221" t="s">
        <v>28558</v>
      </c>
      <c r="B28221" t="s">
        <v>53</v>
      </c>
      <c r="C28221" t="s">
        <v>54</v>
      </c>
      <c r="D28221" t="s">
        <v>24</v>
      </c>
      <c r="E28221" s="1">
        <v>2225</v>
      </c>
      <c r="F28221" s="2" t="s">
        <v>17</v>
      </c>
      <c r="G28221" t="s">
        <v>55</v>
      </c>
      <c r="H28221">
        <v>339991</v>
      </c>
      <c r="I28221">
        <v>500</v>
      </c>
      <c r="J28221" t="s">
        <v>56</v>
      </c>
    </row>
    <row r="28222" spans="1:10">
      <c r="A28222" t="s">
        <v>28559</v>
      </c>
      <c r="B28222" t="s">
        <v>53</v>
      </c>
      <c r="C28222" t="s">
        <v>54</v>
      </c>
      <c r="D28222" t="s">
        <v>24</v>
      </c>
      <c r="E28222" s="1">
        <v>2225</v>
      </c>
      <c r="F28222" s="2" t="s">
        <v>17</v>
      </c>
      <c r="G28222" t="s">
        <v>55</v>
      </c>
      <c r="H28222">
        <v>339991</v>
      </c>
      <c r="I28222">
        <v>500</v>
      </c>
      <c r="J28222" t="s">
        <v>56</v>
      </c>
    </row>
    <row r="28223" spans="1:10">
      <c r="A28223" t="s">
        <v>28560</v>
      </c>
      <c r="B28223" t="s">
        <v>58</v>
      </c>
      <c r="C28223" t="s">
        <v>54</v>
      </c>
      <c r="D28223" t="s">
        <v>24</v>
      </c>
      <c r="E28223" s="1">
        <v>2295</v>
      </c>
      <c r="F28223" s="2" t="s">
        <v>17</v>
      </c>
      <c r="G28223" t="s">
        <v>59</v>
      </c>
      <c r="H28223">
        <v>339991</v>
      </c>
      <c r="I28223">
        <v>500</v>
      </c>
      <c r="J28223" t="s">
        <v>56</v>
      </c>
    </row>
    <row r="28224" spans="1:10">
      <c r="A28224" t="s">
        <v>28561</v>
      </c>
      <c r="B28224" t="s">
        <v>58</v>
      </c>
      <c r="C28224" t="s">
        <v>54</v>
      </c>
      <c r="D28224" t="s">
        <v>24</v>
      </c>
      <c r="E28224" s="1">
        <v>2295</v>
      </c>
      <c r="F28224" s="2" t="s">
        <v>17</v>
      </c>
      <c r="G28224" t="s">
        <v>59</v>
      </c>
      <c r="H28224">
        <v>339991</v>
      </c>
      <c r="I28224">
        <v>500</v>
      </c>
      <c r="J28224" t="s">
        <v>56</v>
      </c>
    </row>
    <row r="28225" spans="1:10">
      <c r="A28225" t="s">
        <v>28562</v>
      </c>
      <c r="B28225" t="s">
        <v>58</v>
      </c>
      <c r="C28225" t="s">
        <v>54</v>
      </c>
      <c r="D28225" t="s">
        <v>24</v>
      </c>
      <c r="E28225" s="1">
        <v>2295</v>
      </c>
      <c r="F28225" s="2" t="s">
        <v>17</v>
      </c>
      <c r="G28225" t="s">
        <v>59</v>
      </c>
      <c r="H28225">
        <v>339991</v>
      </c>
      <c r="I28225">
        <v>500</v>
      </c>
      <c r="J28225" t="s">
        <v>56</v>
      </c>
    </row>
    <row r="28226" spans="1:10">
      <c r="A28226" t="s">
        <v>28563</v>
      </c>
      <c r="B28226" t="s">
        <v>58</v>
      </c>
      <c r="C28226" t="s">
        <v>54</v>
      </c>
      <c r="D28226" t="s">
        <v>24</v>
      </c>
      <c r="E28226" s="1">
        <v>2295</v>
      </c>
      <c r="F28226" s="2" t="s">
        <v>17</v>
      </c>
      <c r="G28226" t="s">
        <v>59</v>
      </c>
      <c r="H28226">
        <v>339991</v>
      </c>
      <c r="I28226">
        <v>500</v>
      </c>
      <c r="J28226" t="s">
        <v>56</v>
      </c>
    </row>
    <row r="28227" spans="1:10">
      <c r="A28227" t="s">
        <v>28564</v>
      </c>
      <c r="B28227" t="s">
        <v>58</v>
      </c>
      <c r="C28227" t="s">
        <v>54</v>
      </c>
      <c r="D28227" t="s">
        <v>24</v>
      </c>
      <c r="E28227" s="1">
        <v>2295</v>
      </c>
      <c r="F28227" s="2" t="s">
        <v>17</v>
      </c>
      <c r="G28227" t="s">
        <v>59</v>
      </c>
      <c r="H28227">
        <v>339991</v>
      </c>
      <c r="I28227">
        <v>500</v>
      </c>
      <c r="J28227" t="s">
        <v>56</v>
      </c>
    </row>
    <row r="28228" spans="1:10">
      <c r="A28228" t="s">
        <v>28565</v>
      </c>
      <c r="B28228" t="s">
        <v>58</v>
      </c>
      <c r="C28228" t="s">
        <v>54</v>
      </c>
      <c r="D28228" t="s">
        <v>24</v>
      </c>
      <c r="E28228" s="1">
        <v>2295</v>
      </c>
      <c r="F28228" s="2" t="s">
        <v>17</v>
      </c>
      <c r="G28228" t="s">
        <v>59</v>
      </c>
      <c r="H28228">
        <v>339991</v>
      </c>
      <c r="I28228">
        <v>500</v>
      </c>
      <c r="J28228" t="s">
        <v>56</v>
      </c>
    </row>
    <row r="28229" spans="1:10">
      <c r="A28229" t="s">
        <v>28566</v>
      </c>
      <c r="B28229" t="s">
        <v>58</v>
      </c>
      <c r="C28229" t="s">
        <v>54</v>
      </c>
      <c r="D28229" t="s">
        <v>24</v>
      </c>
      <c r="E28229" s="1">
        <v>2295</v>
      </c>
      <c r="F28229" s="2" t="s">
        <v>17</v>
      </c>
      <c r="G28229" t="s">
        <v>59</v>
      </c>
      <c r="H28229">
        <v>339991</v>
      </c>
      <c r="I28229">
        <v>500</v>
      </c>
      <c r="J28229" t="s">
        <v>56</v>
      </c>
    </row>
    <row r="28230" spans="1:10">
      <c r="A28230" t="s">
        <v>28567</v>
      </c>
      <c r="B28230" t="s">
        <v>58</v>
      </c>
      <c r="C28230" t="s">
        <v>54</v>
      </c>
      <c r="D28230" t="s">
        <v>24</v>
      </c>
      <c r="E28230" s="1">
        <v>2295</v>
      </c>
      <c r="F28230" s="2" t="s">
        <v>17</v>
      </c>
      <c r="G28230" t="s">
        <v>59</v>
      </c>
      <c r="H28230">
        <v>339991</v>
      </c>
      <c r="I28230">
        <v>500</v>
      </c>
      <c r="J28230" t="s">
        <v>56</v>
      </c>
    </row>
    <row r="28231" spans="1:10">
      <c r="A28231" t="s">
        <v>28568</v>
      </c>
      <c r="B28231" t="s">
        <v>58</v>
      </c>
      <c r="C28231" t="s">
        <v>54</v>
      </c>
      <c r="D28231" t="s">
        <v>24</v>
      </c>
      <c r="E28231" s="1">
        <v>2295</v>
      </c>
      <c r="F28231" s="2" t="s">
        <v>17</v>
      </c>
      <c r="G28231" t="s">
        <v>59</v>
      </c>
      <c r="H28231">
        <v>339991</v>
      </c>
      <c r="I28231">
        <v>500</v>
      </c>
      <c r="J28231" t="s">
        <v>56</v>
      </c>
    </row>
    <row r="28232" spans="1:10">
      <c r="A28232" t="s">
        <v>28569</v>
      </c>
      <c r="B28232" t="s">
        <v>1340</v>
      </c>
      <c r="C28232" t="s">
        <v>295</v>
      </c>
      <c r="D28232" t="s">
        <v>296</v>
      </c>
      <c r="E28232" s="1">
        <v>8560</v>
      </c>
      <c r="F28232" s="2" t="s">
        <v>17</v>
      </c>
      <c r="G28232" t="s">
        <v>1341</v>
      </c>
      <c r="H28232">
        <v>332999</v>
      </c>
      <c r="I28232">
        <v>750</v>
      </c>
      <c r="J28232" t="s">
        <v>1342</v>
      </c>
    </row>
    <row r="28233" spans="1:10">
      <c r="A28233" t="s">
        <v>28570</v>
      </c>
      <c r="B28233" t="s">
        <v>1340</v>
      </c>
      <c r="C28233" t="s">
        <v>295</v>
      </c>
      <c r="D28233" t="s">
        <v>296</v>
      </c>
      <c r="E28233" s="1">
        <v>8560</v>
      </c>
      <c r="F28233" s="2" t="s">
        <v>17</v>
      </c>
      <c r="G28233" t="s">
        <v>1341</v>
      </c>
      <c r="H28233">
        <v>332999</v>
      </c>
      <c r="I28233">
        <v>750</v>
      </c>
      <c r="J28233" t="s">
        <v>1342</v>
      </c>
    </row>
    <row r="28234" spans="1:10">
      <c r="A28234" t="s">
        <v>28571</v>
      </c>
      <c r="B28234" t="s">
        <v>1340</v>
      </c>
      <c r="C28234" t="s">
        <v>295</v>
      </c>
      <c r="D28234" t="s">
        <v>296</v>
      </c>
      <c r="E28234" s="1">
        <v>8560</v>
      </c>
      <c r="F28234" s="2" t="s">
        <v>17</v>
      </c>
      <c r="G28234" t="s">
        <v>1341</v>
      </c>
      <c r="H28234">
        <v>332999</v>
      </c>
      <c r="I28234">
        <v>750</v>
      </c>
      <c r="J28234" t="s">
        <v>1342</v>
      </c>
    </row>
    <row r="28235" spans="1:10">
      <c r="A28235" t="s">
        <v>28572</v>
      </c>
      <c r="B28235" t="s">
        <v>1340</v>
      </c>
      <c r="C28235" t="s">
        <v>295</v>
      </c>
      <c r="D28235" t="s">
        <v>296</v>
      </c>
      <c r="E28235" s="1">
        <v>8560</v>
      </c>
      <c r="F28235" s="2" t="s">
        <v>17</v>
      </c>
      <c r="G28235" t="s">
        <v>1341</v>
      </c>
      <c r="H28235">
        <v>332999</v>
      </c>
      <c r="I28235">
        <v>750</v>
      </c>
      <c r="J28235" t="s">
        <v>1342</v>
      </c>
    </row>
    <row r="28236" spans="1:10">
      <c r="A28236" t="s">
        <v>28573</v>
      </c>
      <c r="B28236" t="s">
        <v>1340</v>
      </c>
      <c r="C28236" t="s">
        <v>295</v>
      </c>
      <c r="D28236" t="s">
        <v>296</v>
      </c>
      <c r="E28236" s="1">
        <v>8560</v>
      </c>
      <c r="F28236" s="2" t="s">
        <v>17</v>
      </c>
      <c r="G28236" t="s">
        <v>1341</v>
      </c>
      <c r="H28236">
        <v>332999</v>
      </c>
      <c r="I28236">
        <v>750</v>
      </c>
      <c r="J28236" t="s">
        <v>1342</v>
      </c>
    </row>
    <row r="28237" spans="1:10">
      <c r="A28237" t="s">
        <v>28574</v>
      </c>
      <c r="B28237" t="s">
        <v>294</v>
      </c>
      <c r="C28237" t="s">
        <v>295</v>
      </c>
      <c r="D28237" t="s">
        <v>296</v>
      </c>
      <c r="E28237" s="1">
        <v>8525</v>
      </c>
      <c r="F28237" s="2" t="s">
        <v>17</v>
      </c>
      <c r="G28237" t="s">
        <v>297</v>
      </c>
      <c r="H28237">
        <v>336390</v>
      </c>
      <c r="I28237">
        <v>1000</v>
      </c>
      <c r="J28237" t="s">
        <v>37</v>
      </c>
    </row>
    <row r="28238" spans="1:10">
      <c r="A28238" t="s">
        <v>28575</v>
      </c>
      <c r="B28238" t="s">
        <v>477</v>
      </c>
      <c r="C28238" t="s">
        <v>478</v>
      </c>
      <c r="D28238" t="s">
        <v>16</v>
      </c>
      <c r="E28238" s="1">
        <v>825</v>
      </c>
      <c r="F28238" s="2" t="s">
        <v>17</v>
      </c>
      <c r="G28238" t="s">
        <v>479</v>
      </c>
      <c r="H28238">
        <v>334519</v>
      </c>
      <c r="I28238">
        <v>500</v>
      </c>
      <c r="J28238" t="s">
        <v>480</v>
      </c>
    </row>
    <row r="28239" spans="1:10">
      <c r="A28239" t="s">
        <v>28576</v>
      </c>
      <c r="B28239" t="s">
        <v>539</v>
      </c>
      <c r="C28239" t="s">
        <v>15</v>
      </c>
      <c r="D28239" t="s">
        <v>16</v>
      </c>
      <c r="E28239" s="1">
        <v>370</v>
      </c>
      <c r="F28239" s="2" t="s">
        <v>17</v>
      </c>
      <c r="G28239" t="s">
        <v>540</v>
      </c>
      <c r="H28239">
        <v>336320</v>
      </c>
      <c r="I28239">
        <v>1000</v>
      </c>
      <c r="J28239" t="s">
        <v>42</v>
      </c>
    </row>
    <row r="28240" spans="1:10">
      <c r="A28240" t="s">
        <v>28577</v>
      </c>
      <c r="B28240" t="s">
        <v>58</v>
      </c>
      <c r="C28240" t="s">
        <v>54</v>
      </c>
      <c r="D28240" t="s">
        <v>24</v>
      </c>
      <c r="E28240" s="1">
        <v>2295</v>
      </c>
      <c r="F28240" s="2" t="s">
        <v>17</v>
      </c>
      <c r="G28240" t="s">
        <v>59</v>
      </c>
      <c r="H28240">
        <v>339991</v>
      </c>
      <c r="I28240">
        <v>500</v>
      </c>
      <c r="J28240" t="s">
        <v>56</v>
      </c>
    </row>
    <row r="28241" spans="1:10">
      <c r="A28241" t="s">
        <v>28578</v>
      </c>
      <c r="B28241" t="s">
        <v>58</v>
      </c>
      <c r="C28241" t="s">
        <v>54</v>
      </c>
      <c r="D28241" t="s">
        <v>24</v>
      </c>
      <c r="E28241" s="1">
        <v>2295</v>
      </c>
      <c r="F28241" s="2" t="s">
        <v>17</v>
      </c>
      <c r="G28241" t="s">
        <v>59</v>
      </c>
      <c r="H28241">
        <v>339991</v>
      </c>
      <c r="I28241">
        <v>500</v>
      </c>
      <c r="J28241" t="s">
        <v>56</v>
      </c>
    </row>
    <row r="28242" spans="1:10">
      <c r="A28242" t="s">
        <v>28579</v>
      </c>
      <c r="B28242" t="s">
        <v>542</v>
      </c>
      <c r="C28242" t="s">
        <v>478</v>
      </c>
      <c r="D28242" t="s">
        <v>16</v>
      </c>
      <c r="E28242" s="1">
        <v>685</v>
      </c>
      <c r="F28242" s="2" t="s">
        <v>17</v>
      </c>
      <c r="G28242" t="s">
        <v>543</v>
      </c>
      <c r="H28242">
        <v>334519</v>
      </c>
      <c r="I28242">
        <v>500</v>
      </c>
      <c r="J28242" t="s">
        <v>480</v>
      </c>
    </row>
    <row r="28243" spans="1:10">
      <c r="A28243" t="s">
        <v>28580</v>
      </c>
      <c r="B28243" t="s">
        <v>53</v>
      </c>
      <c r="C28243" t="s">
        <v>54</v>
      </c>
      <c r="D28243" t="s">
        <v>24</v>
      </c>
      <c r="E28243" s="1">
        <v>2225</v>
      </c>
      <c r="F28243" s="2" t="s">
        <v>17</v>
      </c>
      <c r="G28243" t="s">
        <v>55</v>
      </c>
      <c r="H28243">
        <v>339991</v>
      </c>
      <c r="I28243">
        <v>500</v>
      </c>
      <c r="J28243" t="s">
        <v>56</v>
      </c>
    </row>
    <row r="28244" spans="1:10">
      <c r="A28244" t="s">
        <v>28581</v>
      </c>
      <c r="B28244" t="s">
        <v>53</v>
      </c>
      <c r="C28244" t="s">
        <v>54</v>
      </c>
      <c r="D28244" t="s">
        <v>24</v>
      </c>
      <c r="E28244" s="1">
        <v>2225</v>
      </c>
      <c r="F28244" s="2" t="s">
        <v>17</v>
      </c>
      <c r="G28244" t="s">
        <v>55</v>
      </c>
      <c r="H28244">
        <v>339991</v>
      </c>
      <c r="I28244">
        <v>500</v>
      </c>
      <c r="J28244" t="s">
        <v>56</v>
      </c>
    </row>
    <row r="28245" spans="1:10">
      <c r="A28245" t="s">
        <v>28582</v>
      </c>
      <c r="B28245" t="s">
        <v>58</v>
      </c>
      <c r="C28245" t="s">
        <v>54</v>
      </c>
      <c r="D28245" t="s">
        <v>24</v>
      </c>
      <c r="E28245" s="1">
        <v>2295</v>
      </c>
      <c r="F28245" s="2" t="s">
        <v>17</v>
      </c>
      <c r="G28245" t="s">
        <v>59</v>
      </c>
      <c r="H28245">
        <v>339991</v>
      </c>
      <c r="I28245">
        <v>500</v>
      </c>
      <c r="J28245" t="s">
        <v>56</v>
      </c>
    </row>
    <row r="28246" spans="1:10">
      <c r="A28246" t="s">
        <v>28583</v>
      </c>
      <c r="B28246" t="s">
        <v>53</v>
      </c>
      <c r="C28246" t="s">
        <v>54</v>
      </c>
      <c r="D28246" t="s">
        <v>24</v>
      </c>
      <c r="E28246" s="1">
        <v>2225</v>
      </c>
      <c r="F28246" s="2" t="s">
        <v>17</v>
      </c>
      <c r="G28246" t="s">
        <v>55</v>
      </c>
      <c r="H28246">
        <v>339991</v>
      </c>
      <c r="I28246">
        <v>500</v>
      </c>
      <c r="J28246" t="s">
        <v>56</v>
      </c>
    </row>
    <row r="28247" spans="1:10">
      <c r="A28247" t="s">
        <v>28584</v>
      </c>
      <c r="B28247" t="s">
        <v>997</v>
      </c>
      <c r="C28247" t="s">
        <v>843</v>
      </c>
      <c r="D28247" t="s">
        <v>46</v>
      </c>
      <c r="E28247" s="1">
        <v>3765</v>
      </c>
      <c r="F28247" s="2" t="s">
        <v>17</v>
      </c>
      <c r="G28247" t="s">
        <v>998</v>
      </c>
      <c r="H28247">
        <v>336310</v>
      </c>
      <c r="I28247">
        <v>1000</v>
      </c>
      <c r="J28247" t="s">
        <v>784</v>
      </c>
    </row>
    <row r="28248" spans="1:10">
      <c r="A28248" t="s">
        <v>28585</v>
      </c>
      <c r="B28248" t="s">
        <v>58</v>
      </c>
      <c r="C28248" t="s">
        <v>54</v>
      </c>
      <c r="D28248" t="s">
        <v>24</v>
      </c>
      <c r="E28248" s="1">
        <v>2295</v>
      </c>
      <c r="F28248" s="2" t="s">
        <v>17</v>
      </c>
      <c r="G28248" t="s">
        <v>59</v>
      </c>
      <c r="H28248">
        <v>339991</v>
      </c>
      <c r="I28248">
        <v>500</v>
      </c>
      <c r="J28248" t="s">
        <v>56</v>
      </c>
    </row>
    <row r="28249" spans="1:10">
      <c r="A28249" t="s">
        <v>28586</v>
      </c>
      <c r="B28249" t="s">
        <v>294</v>
      </c>
      <c r="C28249" t="s">
        <v>295</v>
      </c>
      <c r="D28249" t="s">
        <v>296</v>
      </c>
      <c r="E28249" s="1">
        <v>8525</v>
      </c>
      <c r="F28249" s="2" t="s">
        <v>17</v>
      </c>
      <c r="G28249" t="s">
        <v>297</v>
      </c>
      <c r="H28249">
        <v>336390</v>
      </c>
      <c r="I28249">
        <v>1000</v>
      </c>
      <c r="J28249" t="s">
        <v>37</v>
      </c>
    </row>
    <row r="28250" spans="1:10">
      <c r="A28250" t="s">
        <v>28587</v>
      </c>
      <c r="B28250" t="s">
        <v>53</v>
      </c>
      <c r="C28250" t="s">
        <v>54</v>
      </c>
      <c r="D28250" t="s">
        <v>24</v>
      </c>
      <c r="E28250" s="1">
        <v>2225</v>
      </c>
      <c r="F28250" s="2" t="s">
        <v>17</v>
      </c>
      <c r="G28250" t="s">
        <v>55</v>
      </c>
      <c r="H28250">
        <v>339991</v>
      </c>
      <c r="I28250">
        <v>500</v>
      </c>
      <c r="J28250" t="s">
        <v>56</v>
      </c>
    </row>
    <row r="28251" spans="1:10">
      <c r="A28251" t="s">
        <v>28588</v>
      </c>
      <c r="B28251" t="s">
        <v>53</v>
      </c>
      <c r="C28251" t="s">
        <v>54</v>
      </c>
      <c r="D28251" t="s">
        <v>24</v>
      </c>
      <c r="E28251" s="1">
        <v>2225</v>
      </c>
      <c r="F28251" s="2" t="s">
        <v>17</v>
      </c>
      <c r="G28251" t="s">
        <v>55</v>
      </c>
      <c r="H28251">
        <v>339991</v>
      </c>
      <c r="I28251">
        <v>500</v>
      </c>
      <c r="J28251" t="s">
        <v>56</v>
      </c>
    </row>
    <row r="28252" spans="1:10">
      <c r="A28252" t="s">
        <v>28589</v>
      </c>
      <c r="B28252" t="s">
        <v>842</v>
      </c>
      <c r="C28252" t="s">
        <v>843</v>
      </c>
      <c r="D28252" t="s">
        <v>46</v>
      </c>
      <c r="E28252" s="1">
        <v>3800</v>
      </c>
      <c r="F28252" s="2" t="s">
        <v>17</v>
      </c>
      <c r="G28252" t="s">
        <v>844</v>
      </c>
      <c r="H28252">
        <v>332111</v>
      </c>
      <c r="I28252">
        <v>750</v>
      </c>
      <c r="J28252" t="s">
        <v>845</v>
      </c>
    </row>
    <row r="28253" spans="1:10">
      <c r="A28253" t="s">
        <v>28590</v>
      </c>
      <c r="B28253" t="s">
        <v>997</v>
      </c>
      <c r="C28253" t="s">
        <v>843</v>
      </c>
      <c r="D28253" t="s">
        <v>46</v>
      </c>
      <c r="E28253" s="1">
        <v>3765</v>
      </c>
      <c r="F28253" s="2" t="s">
        <v>17</v>
      </c>
      <c r="G28253" t="s">
        <v>998</v>
      </c>
      <c r="H28253">
        <v>336310</v>
      </c>
      <c r="I28253">
        <v>1000</v>
      </c>
      <c r="J28253" t="s">
        <v>784</v>
      </c>
    </row>
    <row r="28254" spans="1:10">
      <c r="A28254" t="s">
        <v>28591</v>
      </c>
      <c r="B28254" t="s">
        <v>997</v>
      </c>
      <c r="C28254" t="s">
        <v>843</v>
      </c>
      <c r="D28254" t="s">
        <v>46</v>
      </c>
      <c r="E28254" s="1">
        <v>3765</v>
      </c>
      <c r="F28254" s="2" t="s">
        <v>17</v>
      </c>
      <c r="G28254" t="s">
        <v>998</v>
      </c>
      <c r="H28254">
        <v>336310</v>
      </c>
      <c r="I28254">
        <v>1000</v>
      </c>
      <c r="J28254" t="s">
        <v>784</v>
      </c>
    </row>
    <row r="28255" spans="1:10">
      <c r="A28255" t="s">
        <v>28592</v>
      </c>
      <c r="B28255" t="s">
        <v>997</v>
      </c>
      <c r="C28255" t="s">
        <v>843</v>
      </c>
      <c r="D28255" t="s">
        <v>46</v>
      </c>
      <c r="E28255" s="1">
        <v>3765</v>
      </c>
      <c r="F28255" s="2" t="s">
        <v>17</v>
      </c>
      <c r="G28255" t="s">
        <v>998</v>
      </c>
      <c r="H28255">
        <v>336310</v>
      </c>
      <c r="I28255">
        <v>1000</v>
      </c>
      <c r="J28255" t="s">
        <v>784</v>
      </c>
    </row>
    <row r="28256" spans="1:10">
      <c r="A28256" t="s">
        <v>28593</v>
      </c>
      <c r="B28256" t="s">
        <v>3113</v>
      </c>
      <c r="C28256" t="s">
        <v>368</v>
      </c>
      <c r="D28256" t="s">
        <v>24</v>
      </c>
      <c r="E28256" s="1">
        <v>2120</v>
      </c>
      <c r="F28256" s="2" t="s">
        <v>17</v>
      </c>
      <c r="G28256" t="s">
        <v>3114</v>
      </c>
      <c r="H28256">
        <v>333996</v>
      </c>
      <c r="I28256">
        <v>1250</v>
      </c>
      <c r="J28256" t="s">
        <v>361</v>
      </c>
    </row>
    <row r="28257" spans="1:10">
      <c r="A28257" t="s">
        <v>28594</v>
      </c>
      <c r="B28257" t="s">
        <v>58</v>
      </c>
      <c r="C28257" t="s">
        <v>54</v>
      </c>
      <c r="D28257" t="s">
        <v>24</v>
      </c>
      <c r="E28257" s="1">
        <v>2295</v>
      </c>
      <c r="F28257" s="2" t="s">
        <v>17</v>
      </c>
      <c r="G28257" t="s">
        <v>59</v>
      </c>
      <c r="H28257">
        <v>339991</v>
      </c>
      <c r="I28257">
        <v>500</v>
      </c>
      <c r="J28257" t="s">
        <v>56</v>
      </c>
    </row>
    <row r="28258" spans="1:10">
      <c r="A28258" t="s">
        <v>28595</v>
      </c>
      <c r="B28258" t="s">
        <v>997</v>
      </c>
      <c r="C28258" t="s">
        <v>843</v>
      </c>
      <c r="D28258" t="s">
        <v>46</v>
      </c>
      <c r="E28258" s="1">
        <v>3765</v>
      </c>
      <c r="F28258" s="2" t="s">
        <v>17</v>
      </c>
      <c r="G28258" t="s">
        <v>998</v>
      </c>
      <c r="H28258">
        <v>336310</v>
      </c>
      <c r="I28258">
        <v>1000</v>
      </c>
      <c r="J28258" t="s">
        <v>784</v>
      </c>
    </row>
    <row r="28259" spans="1:10">
      <c r="A28259" t="s">
        <v>28596</v>
      </c>
      <c r="B28259" t="s">
        <v>53</v>
      </c>
      <c r="C28259" t="s">
        <v>54</v>
      </c>
      <c r="D28259" t="s">
        <v>24</v>
      </c>
      <c r="E28259" s="1">
        <v>2225</v>
      </c>
      <c r="F28259" s="2" t="s">
        <v>17</v>
      </c>
      <c r="G28259" t="s">
        <v>55</v>
      </c>
      <c r="H28259">
        <v>339991</v>
      </c>
      <c r="I28259">
        <v>500</v>
      </c>
      <c r="J28259" t="s">
        <v>56</v>
      </c>
    </row>
    <row r="28260" spans="1:10">
      <c r="A28260" t="s">
        <v>28597</v>
      </c>
      <c r="B28260" t="s">
        <v>58</v>
      </c>
      <c r="C28260" t="s">
        <v>54</v>
      </c>
      <c r="D28260" t="s">
        <v>24</v>
      </c>
      <c r="E28260" s="1">
        <v>2295</v>
      </c>
      <c r="F28260" s="2" t="s">
        <v>17</v>
      </c>
      <c r="G28260" t="s">
        <v>59</v>
      </c>
      <c r="H28260">
        <v>339991</v>
      </c>
      <c r="I28260">
        <v>500</v>
      </c>
      <c r="J28260" t="s">
        <v>56</v>
      </c>
    </row>
    <row r="28261" spans="1:10">
      <c r="A28261" t="s">
        <v>28598</v>
      </c>
      <c r="B28261" t="s">
        <v>58</v>
      </c>
      <c r="C28261" t="s">
        <v>54</v>
      </c>
      <c r="D28261" t="s">
        <v>24</v>
      </c>
      <c r="E28261" s="1">
        <v>2295</v>
      </c>
      <c r="F28261" s="2" t="s">
        <v>17</v>
      </c>
      <c r="G28261" t="s">
        <v>59</v>
      </c>
      <c r="H28261">
        <v>339991</v>
      </c>
      <c r="I28261">
        <v>500</v>
      </c>
      <c r="J28261" t="s">
        <v>56</v>
      </c>
    </row>
    <row r="28262" spans="1:10">
      <c r="A28262" t="s">
        <v>28599</v>
      </c>
      <c r="B28262" t="s">
        <v>103</v>
      </c>
      <c r="C28262" t="s">
        <v>30</v>
      </c>
      <c r="D28262" t="s">
        <v>31</v>
      </c>
      <c r="E28262" s="1">
        <v>5060</v>
      </c>
      <c r="F28262" s="2" t="s">
        <v>17</v>
      </c>
      <c r="G28262" t="s">
        <v>104</v>
      </c>
      <c r="H28262">
        <v>332722</v>
      </c>
      <c r="I28262">
        <v>500</v>
      </c>
      <c r="J28262" t="s">
        <v>33</v>
      </c>
    </row>
    <row r="28263" spans="1:10">
      <c r="A28263" t="s">
        <v>28600</v>
      </c>
      <c r="B28263" t="s">
        <v>58</v>
      </c>
      <c r="C28263" t="s">
        <v>54</v>
      </c>
      <c r="D28263" t="s">
        <v>24</v>
      </c>
      <c r="E28263" s="1">
        <v>2295</v>
      </c>
      <c r="F28263" s="2" t="s">
        <v>17</v>
      </c>
      <c r="G28263" t="s">
        <v>59</v>
      </c>
      <c r="H28263">
        <v>339991</v>
      </c>
      <c r="I28263">
        <v>500</v>
      </c>
      <c r="J28263" t="s">
        <v>56</v>
      </c>
    </row>
    <row r="28264" spans="1:10">
      <c r="A28264" t="s">
        <v>28601</v>
      </c>
      <c r="B28264" t="s">
        <v>53</v>
      </c>
      <c r="C28264" t="s">
        <v>54</v>
      </c>
      <c r="D28264" t="s">
        <v>24</v>
      </c>
      <c r="E28264" s="1">
        <v>2225</v>
      </c>
      <c r="F28264" s="2" t="s">
        <v>17</v>
      </c>
      <c r="G28264" t="s">
        <v>55</v>
      </c>
      <c r="H28264">
        <v>339991</v>
      </c>
      <c r="I28264">
        <v>500</v>
      </c>
      <c r="J28264" t="s">
        <v>56</v>
      </c>
    </row>
    <row r="28265" spans="1:10">
      <c r="A28265" t="s">
        <v>28602</v>
      </c>
      <c r="B28265" t="s">
        <v>53</v>
      </c>
      <c r="C28265" t="s">
        <v>54</v>
      </c>
      <c r="D28265" t="s">
        <v>24</v>
      </c>
      <c r="E28265" s="1">
        <v>2225</v>
      </c>
      <c r="F28265" s="2" t="s">
        <v>17</v>
      </c>
      <c r="G28265" t="s">
        <v>55</v>
      </c>
      <c r="H28265">
        <v>339991</v>
      </c>
      <c r="I28265">
        <v>500</v>
      </c>
      <c r="J28265" t="s">
        <v>56</v>
      </c>
    </row>
    <row r="28266" spans="1:10">
      <c r="A28266" t="s">
        <v>28603</v>
      </c>
      <c r="B28266" t="s">
        <v>53</v>
      </c>
      <c r="C28266" t="s">
        <v>54</v>
      </c>
      <c r="D28266" t="s">
        <v>24</v>
      </c>
      <c r="E28266" s="1">
        <v>2225</v>
      </c>
      <c r="F28266" s="2" t="s">
        <v>17</v>
      </c>
      <c r="G28266" t="s">
        <v>55</v>
      </c>
      <c r="H28266">
        <v>339991</v>
      </c>
      <c r="I28266">
        <v>500</v>
      </c>
      <c r="J28266" t="s">
        <v>56</v>
      </c>
    </row>
    <row r="28267" spans="1:10">
      <c r="A28267" t="s">
        <v>28604</v>
      </c>
      <c r="B28267" t="s">
        <v>58</v>
      </c>
      <c r="C28267" t="s">
        <v>54</v>
      </c>
      <c r="D28267" t="s">
        <v>24</v>
      </c>
      <c r="E28267" s="1">
        <v>2295</v>
      </c>
      <c r="F28267" s="2" t="s">
        <v>17</v>
      </c>
      <c r="G28267" t="s">
        <v>59</v>
      </c>
      <c r="H28267">
        <v>339991</v>
      </c>
      <c r="I28267">
        <v>500</v>
      </c>
      <c r="J28267" t="s">
        <v>56</v>
      </c>
    </row>
    <row r="28268" spans="1:10">
      <c r="A28268" t="s">
        <v>28605</v>
      </c>
      <c r="B28268" t="s">
        <v>53</v>
      </c>
      <c r="C28268" t="s">
        <v>54</v>
      </c>
      <c r="D28268" t="s">
        <v>24</v>
      </c>
      <c r="E28268" s="1">
        <v>2225</v>
      </c>
      <c r="F28268" s="2" t="s">
        <v>17</v>
      </c>
      <c r="G28268" t="s">
        <v>55</v>
      </c>
      <c r="H28268">
        <v>339991</v>
      </c>
      <c r="I28268">
        <v>500</v>
      </c>
      <c r="J28268" t="s">
        <v>56</v>
      </c>
    </row>
    <row r="28269" spans="1:10">
      <c r="A28269" t="s">
        <v>28606</v>
      </c>
      <c r="B28269" t="s">
        <v>53</v>
      </c>
      <c r="C28269" t="s">
        <v>54</v>
      </c>
      <c r="D28269" t="s">
        <v>24</v>
      </c>
      <c r="E28269" s="1">
        <v>2225</v>
      </c>
      <c r="F28269" s="2" t="s">
        <v>17</v>
      </c>
      <c r="G28269" t="s">
        <v>55</v>
      </c>
      <c r="H28269">
        <v>339991</v>
      </c>
      <c r="I28269">
        <v>500</v>
      </c>
      <c r="J28269" t="s">
        <v>56</v>
      </c>
    </row>
    <row r="28270" spans="1:10">
      <c r="A28270" t="s">
        <v>28607</v>
      </c>
      <c r="B28270" t="s">
        <v>53</v>
      </c>
      <c r="C28270" t="s">
        <v>54</v>
      </c>
      <c r="D28270" t="s">
        <v>24</v>
      </c>
      <c r="E28270" s="1">
        <v>2225</v>
      </c>
      <c r="F28270" s="2" t="s">
        <v>17</v>
      </c>
      <c r="G28270" t="s">
        <v>55</v>
      </c>
      <c r="H28270">
        <v>339991</v>
      </c>
      <c r="I28270">
        <v>500</v>
      </c>
      <c r="J28270" t="s">
        <v>56</v>
      </c>
    </row>
    <row r="28271" spans="1:10">
      <c r="A28271" t="s">
        <v>28608</v>
      </c>
      <c r="B28271" t="s">
        <v>53</v>
      </c>
      <c r="C28271" t="s">
        <v>54</v>
      </c>
      <c r="D28271" t="s">
        <v>24</v>
      </c>
      <c r="E28271" s="1">
        <v>2225</v>
      </c>
      <c r="F28271" s="2" t="s">
        <v>17</v>
      </c>
      <c r="G28271" t="s">
        <v>55</v>
      </c>
      <c r="H28271">
        <v>339991</v>
      </c>
      <c r="I28271">
        <v>500</v>
      </c>
      <c r="J28271" t="s">
        <v>56</v>
      </c>
    </row>
    <row r="28272" spans="1:10">
      <c r="A28272" t="s">
        <v>28609</v>
      </c>
      <c r="B28272" t="s">
        <v>53</v>
      </c>
      <c r="C28272" t="s">
        <v>54</v>
      </c>
      <c r="D28272" t="s">
        <v>24</v>
      </c>
      <c r="E28272" s="1">
        <v>2225</v>
      </c>
      <c r="F28272" s="2" t="s">
        <v>17</v>
      </c>
      <c r="G28272" t="s">
        <v>55</v>
      </c>
      <c r="H28272">
        <v>339991</v>
      </c>
      <c r="I28272">
        <v>500</v>
      </c>
      <c r="J28272" t="s">
        <v>56</v>
      </c>
    </row>
    <row r="28273" spans="1:10">
      <c r="A28273" t="s">
        <v>28610</v>
      </c>
      <c r="B28273" t="s">
        <v>53</v>
      </c>
      <c r="C28273" t="s">
        <v>54</v>
      </c>
      <c r="D28273" t="s">
        <v>24</v>
      </c>
      <c r="E28273" s="1">
        <v>2225</v>
      </c>
      <c r="F28273" s="2" t="s">
        <v>17</v>
      </c>
      <c r="G28273" t="s">
        <v>55</v>
      </c>
      <c r="H28273">
        <v>339991</v>
      </c>
      <c r="I28273">
        <v>500</v>
      </c>
      <c r="J28273" t="s">
        <v>56</v>
      </c>
    </row>
    <row r="28274" spans="1:10">
      <c r="A28274" t="s">
        <v>28611</v>
      </c>
      <c r="B28274" t="s">
        <v>4845</v>
      </c>
      <c r="C28274" t="s">
        <v>478</v>
      </c>
      <c r="D28274" t="s">
        <v>16</v>
      </c>
      <c r="E28274" s="1">
        <v>755</v>
      </c>
      <c r="F28274" s="2" t="s">
        <v>17</v>
      </c>
      <c r="G28274" t="s">
        <v>4846</v>
      </c>
      <c r="H28274">
        <v>334519</v>
      </c>
      <c r="I28274">
        <v>500</v>
      </c>
      <c r="J28274" t="s">
        <v>480</v>
      </c>
    </row>
    <row r="28275" spans="1:10">
      <c r="A28275" t="s">
        <v>28612</v>
      </c>
      <c r="B28275" t="s">
        <v>477</v>
      </c>
      <c r="C28275" t="s">
        <v>478</v>
      </c>
      <c r="D28275" t="s">
        <v>16</v>
      </c>
      <c r="E28275" s="1">
        <v>825</v>
      </c>
      <c r="F28275" s="2" t="s">
        <v>17</v>
      </c>
      <c r="G28275" t="s">
        <v>479</v>
      </c>
      <c r="H28275">
        <v>334519</v>
      </c>
      <c r="I28275">
        <v>500</v>
      </c>
      <c r="J28275" t="s">
        <v>480</v>
      </c>
    </row>
    <row r="28276" spans="1:10">
      <c r="A28276" t="s">
        <v>28613</v>
      </c>
      <c r="B28276" t="s">
        <v>1340</v>
      </c>
      <c r="C28276" t="s">
        <v>295</v>
      </c>
      <c r="D28276" t="s">
        <v>296</v>
      </c>
      <c r="E28276" s="1">
        <v>8560</v>
      </c>
      <c r="F28276" s="2" t="s">
        <v>17</v>
      </c>
      <c r="G28276" t="s">
        <v>1341</v>
      </c>
      <c r="H28276">
        <v>332999</v>
      </c>
      <c r="I28276">
        <v>750</v>
      </c>
      <c r="J28276" t="s">
        <v>1342</v>
      </c>
    </row>
    <row r="28277" spans="1:10">
      <c r="A28277" t="s">
        <v>28614</v>
      </c>
      <c r="B28277" t="s">
        <v>58</v>
      </c>
      <c r="C28277" t="s">
        <v>54</v>
      </c>
      <c r="D28277" t="s">
        <v>24</v>
      </c>
      <c r="E28277" s="1">
        <v>2295</v>
      </c>
      <c r="F28277" s="2" t="s">
        <v>17</v>
      </c>
      <c r="G28277" t="s">
        <v>59</v>
      </c>
      <c r="H28277">
        <v>339991</v>
      </c>
      <c r="I28277">
        <v>500</v>
      </c>
      <c r="J28277" t="s">
        <v>56</v>
      </c>
    </row>
    <row r="28278" spans="1:10">
      <c r="A28278" t="s">
        <v>28615</v>
      </c>
      <c r="B28278" t="s">
        <v>58</v>
      </c>
      <c r="C28278" t="s">
        <v>54</v>
      </c>
      <c r="D28278" t="s">
        <v>24</v>
      </c>
      <c r="E28278" s="1">
        <v>2295</v>
      </c>
      <c r="F28278" s="2" t="s">
        <v>17</v>
      </c>
      <c r="G28278" t="s">
        <v>59</v>
      </c>
      <c r="H28278">
        <v>339991</v>
      </c>
      <c r="I28278">
        <v>500</v>
      </c>
      <c r="J28278" t="s">
        <v>56</v>
      </c>
    </row>
    <row r="28279" spans="1:10">
      <c r="A28279" t="s">
        <v>28616</v>
      </c>
      <c r="B28279" t="s">
        <v>58</v>
      </c>
      <c r="C28279" t="s">
        <v>54</v>
      </c>
      <c r="D28279" t="s">
        <v>24</v>
      </c>
      <c r="E28279" s="1">
        <v>2295</v>
      </c>
      <c r="F28279" s="2" t="s">
        <v>17</v>
      </c>
      <c r="G28279" t="s">
        <v>59</v>
      </c>
      <c r="H28279">
        <v>339991</v>
      </c>
      <c r="I28279">
        <v>500</v>
      </c>
      <c r="J28279" t="s">
        <v>56</v>
      </c>
    </row>
    <row r="28280" spans="1:10">
      <c r="A28280" t="s">
        <v>28617</v>
      </c>
      <c r="B28280" t="s">
        <v>53</v>
      </c>
      <c r="C28280" t="s">
        <v>54</v>
      </c>
      <c r="D28280" t="s">
        <v>24</v>
      </c>
      <c r="E28280" s="1">
        <v>2225</v>
      </c>
      <c r="F28280" s="2" t="s">
        <v>17</v>
      </c>
      <c r="G28280" t="s">
        <v>55</v>
      </c>
      <c r="H28280">
        <v>339991</v>
      </c>
      <c r="I28280">
        <v>500</v>
      </c>
      <c r="J28280" t="s">
        <v>56</v>
      </c>
    </row>
    <row r="28281" spans="1:10">
      <c r="A28281" t="s">
        <v>28618</v>
      </c>
      <c r="B28281" t="s">
        <v>53</v>
      </c>
      <c r="C28281" t="s">
        <v>54</v>
      </c>
      <c r="D28281" t="s">
        <v>24</v>
      </c>
      <c r="E28281" s="1">
        <v>2225</v>
      </c>
      <c r="F28281" s="2" t="s">
        <v>17</v>
      </c>
      <c r="G28281" t="s">
        <v>55</v>
      </c>
      <c r="H28281">
        <v>339991</v>
      </c>
      <c r="I28281">
        <v>500</v>
      </c>
      <c r="J28281" t="s">
        <v>56</v>
      </c>
    </row>
    <row r="28282" spans="1:10">
      <c r="A28282" t="s">
        <v>28619</v>
      </c>
      <c r="B28282" t="s">
        <v>1844</v>
      </c>
      <c r="C28282" t="s">
        <v>478</v>
      </c>
      <c r="D28282" t="s">
        <v>16</v>
      </c>
      <c r="E28282" s="1">
        <v>790</v>
      </c>
      <c r="F28282" s="2" t="s">
        <v>17</v>
      </c>
      <c r="G28282" t="s">
        <v>1845</v>
      </c>
      <c r="H28282">
        <v>334519</v>
      </c>
      <c r="I28282">
        <v>500</v>
      </c>
      <c r="J28282" t="s">
        <v>480</v>
      </c>
    </row>
    <row r="28283" spans="1:10">
      <c r="A28283" t="s">
        <v>28620</v>
      </c>
      <c r="B28283" t="s">
        <v>539</v>
      </c>
      <c r="C28283" t="s">
        <v>15</v>
      </c>
      <c r="D28283" t="s">
        <v>16</v>
      </c>
      <c r="E28283" s="1">
        <v>370</v>
      </c>
      <c r="F28283" s="2" t="s">
        <v>17</v>
      </c>
      <c r="G28283" t="s">
        <v>540</v>
      </c>
      <c r="H28283">
        <v>336320</v>
      </c>
      <c r="I28283">
        <v>1000</v>
      </c>
      <c r="J28283" t="s">
        <v>42</v>
      </c>
    </row>
    <row r="28284" spans="1:10">
      <c r="A28284" t="s">
        <v>28621</v>
      </c>
      <c r="B28284" t="s">
        <v>539</v>
      </c>
      <c r="C28284" t="s">
        <v>15</v>
      </c>
      <c r="D28284" t="s">
        <v>16</v>
      </c>
      <c r="E28284" s="1">
        <v>370</v>
      </c>
      <c r="F28284" s="2" t="s">
        <v>17</v>
      </c>
      <c r="G28284" t="s">
        <v>540</v>
      </c>
      <c r="H28284">
        <v>336320</v>
      </c>
      <c r="I28284">
        <v>1000</v>
      </c>
      <c r="J28284" t="s">
        <v>42</v>
      </c>
    </row>
    <row r="28285" spans="1:10">
      <c r="A28285" t="s">
        <v>28622</v>
      </c>
      <c r="B28285" t="s">
        <v>1340</v>
      </c>
      <c r="C28285" t="s">
        <v>295</v>
      </c>
      <c r="D28285" t="s">
        <v>296</v>
      </c>
      <c r="E28285" s="1">
        <v>8560</v>
      </c>
      <c r="F28285" s="2" t="s">
        <v>17</v>
      </c>
      <c r="G28285" t="s">
        <v>1341</v>
      </c>
      <c r="H28285">
        <v>332999</v>
      </c>
      <c r="I28285">
        <v>750</v>
      </c>
      <c r="J28285" t="s">
        <v>1342</v>
      </c>
    </row>
    <row r="28286" spans="1:10">
      <c r="A28286" t="s">
        <v>28623</v>
      </c>
      <c r="B28286" t="s">
        <v>1340</v>
      </c>
      <c r="C28286" t="s">
        <v>295</v>
      </c>
      <c r="D28286" t="s">
        <v>296</v>
      </c>
      <c r="E28286" s="1">
        <v>8560</v>
      </c>
      <c r="F28286" s="2" t="s">
        <v>17</v>
      </c>
      <c r="G28286" t="s">
        <v>1341</v>
      </c>
      <c r="H28286">
        <v>332999</v>
      </c>
      <c r="I28286">
        <v>750</v>
      </c>
      <c r="J28286" t="s">
        <v>1342</v>
      </c>
    </row>
    <row r="28287" spans="1:10">
      <c r="A28287" t="s">
        <v>28624</v>
      </c>
      <c r="B28287" t="s">
        <v>1340</v>
      </c>
      <c r="C28287" t="s">
        <v>295</v>
      </c>
      <c r="D28287" t="s">
        <v>296</v>
      </c>
      <c r="E28287" s="1">
        <v>8560</v>
      </c>
      <c r="F28287" s="2" t="s">
        <v>17</v>
      </c>
      <c r="G28287" t="s">
        <v>1341</v>
      </c>
      <c r="H28287">
        <v>332999</v>
      </c>
      <c r="I28287">
        <v>750</v>
      </c>
      <c r="J28287" t="s">
        <v>1342</v>
      </c>
    </row>
    <row r="28288" spans="1:10">
      <c r="A28288" t="s">
        <v>28625</v>
      </c>
      <c r="B28288" t="s">
        <v>1340</v>
      </c>
      <c r="C28288" t="s">
        <v>295</v>
      </c>
      <c r="D28288" t="s">
        <v>296</v>
      </c>
      <c r="E28288" s="1">
        <v>8560</v>
      </c>
      <c r="F28288" s="2" t="s">
        <v>17</v>
      </c>
      <c r="G28288" t="s">
        <v>1341</v>
      </c>
      <c r="H28288">
        <v>332999</v>
      </c>
      <c r="I28288">
        <v>750</v>
      </c>
      <c r="J28288" t="s">
        <v>1342</v>
      </c>
    </row>
    <row r="28289" spans="1:10">
      <c r="A28289" t="s">
        <v>28626</v>
      </c>
      <c r="B28289" t="s">
        <v>1340</v>
      </c>
      <c r="C28289" t="s">
        <v>295</v>
      </c>
      <c r="D28289" t="s">
        <v>296</v>
      </c>
      <c r="E28289" s="1">
        <v>8560</v>
      </c>
      <c r="F28289" s="2" t="s">
        <v>17</v>
      </c>
      <c r="G28289" t="s">
        <v>1341</v>
      </c>
      <c r="H28289">
        <v>332999</v>
      </c>
      <c r="I28289">
        <v>750</v>
      </c>
      <c r="J28289" t="s">
        <v>1342</v>
      </c>
    </row>
    <row r="28290" spans="1:10">
      <c r="A28290" t="s">
        <v>28627</v>
      </c>
      <c r="B28290" t="s">
        <v>1340</v>
      </c>
      <c r="C28290" t="s">
        <v>295</v>
      </c>
      <c r="D28290" t="s">
        <v>296</v>
      </c>
      <c r="E28290" s="1">
        <v>8560</v>
      </c>
      <c r="F28290" s="2" t="s">
        <v>17</v>
      </c>
      <c r="G28290" t="s">
        <v>1341</v>
      </c>
      <c r="H28290">
        <v>332999</v>
      </c>
      <c r="I28290">
        <v>750</v>
      </c>
      <c r="J28290" t="s">
        <v>1342</v>
      </c>
    </row>
    <row r="28291" spans="1:10">
      <c r="A28291" t="s">
        <v>28628</v>
      </c>
      <c r="B28291" t="s">
        <v>58</v>
      </c>
      <c r="C28291" t="s">
        <v>54</v>
      </c>
      <c r="D28291" t="s">
        <v>24</v>
      </c>
      <c r="E28291" s="1">
        <v>2295</v>
      </c>
      <c r="F28291" s="2" t="s">
        <v>17</v>
      </c>
      <c r="G28291" t="s">
        <v>59</v>
      </c>
      <c r="H28291">
        <v>339991</v>
      </c>
      <c r="I28291">
        <v>500</v>
      </c>
      <c r="J28291" t="s">
        <v>56</v>
      </c>
    </row>
    <row r="28292" spans="1:10">
      <c r="A28292" t="s">
        <v>28629</v>
      </c>
      <c r="B28292" t="s">
        <v>58</v>
      </c>
      <c r="C28292" t="s">
        <v>54</v>
      </c>
      <c r="D28292" t="s">
        <v>24</v>
      </c>
      <c r="E28292" s="1">
        <v>2295</v>
      </c>
      <c r="F28292" s="2" t="s">
        <v>17</v>
      </c>
      <c r="G28292" t="s">
        <v>59</v>
      </c>
      <c r="H28292">
        <v>339991</v>
      </c>
      <c r="I28292">
        <v>500</v>
      </c>
      <c r="J28292" t="s">
        <v>56</v>
      </c>
    </row>
    <row r="28293" spans="1:10">
      <c r="A28293" t="s">
        <v>28630</v>
      </c>
      <c r="B28293" t="s">
        <v>58</v>
      </c>
      <c r="C28293" t="s">
        <v>54</v>
      </c>
      <c r="D28293" t="s">
        <v>24</v>
      </c>
      <c r="E28293" s="1">
        <v>2295</v>
      </c>
      <c r="F28293" s="2" t="s">
        <v>17</v>
      </c>
      <c r="G28293" t="s">
        <v>59</v>
      </c>
      <c r="H28293">
        <v>339991</v>
      </c>
      <c r="I28293">
        <v>500</v>
      </c>
      <c r="J28293" t="s">
        <v>56</v>
      </c>
    </row>
    <row r="28294" spans="1:10">
      <c r="A28294" t="s">
        <v>28631</v>
      </c>
      <c r="B28294" t="s">
        <v>4845</v>
      </c>
      <c r="C28294" t="s">
        <v>478</v>
      </c>
      <c r="D28294" t="s">
        <v>16</v>
      </c>
      <c r="E28294" s="1">
        <v>755</v>
      </c>
      <c r="F28294" s="2" t="s">
        <v>17</v>
      </c>
      <c r="G28294" t="s">
        <v>4846</v>
      </c>
      <c r="H28294">
        <v>334519</v>
      </c>
      <c r="I28294">
        <v>500</v>
      </c>
      <c r="J28294" t="s">
        <v>480</v>
      </c>
    </row>
    <row r="28295" spans="1:10">
      <c r="A28295" t="s">
        <v>28632</v>
      </c>
      <c r="B28295" t="s">
        <v>4845</v>
      </c>
      <c r="C28295" t="s">
        <v>478</v>
      </c>
      <c r="D28295" t="s">
        <v>16</v>
      </c>
      <c r="E28295" s="1">
        <v>755</v>
      </c>
      <c r="F28295" s="2" t="s">
        <v>17</v>
      </c>
      <c r="G28295" t="s">
        <v>4846</v>
      </c>
      <c r="H28295">
        <v>334519</v>
      </c>
      <c r="I28295">
        <v>500</v>
      </c>
      <c r="J28295" t="s">
        <v>480</v>
      </c>
    </row>
    <row r="28296" spans="1:10">
      <c r="A28296" t="s">
        <v>28633</v>
      </c>
      <c r="B28296" t="s">
        <v>1844</v>
      </c>
      <c r="C28296" t="s">
        <v>478</v>
      </c>
      <c r="D28296" t="s">
        <v>16</v>
      </c>
      <c r="E28296" s="1">
        <v>790</v>
      </c>
      <c r="F28296" s="2" t="s">
        <v>17</v>
      </c>
      <c r="G28296" t="s">
        <v>1845</v>
      </c>
      <c r="H28296">
        <v>334519</v>
      </c>
      <c r="I28296">
        <v>500</v>
      </c>
      <c r="J28296" t="s">
        <v>480</v>
      </c>
    </row>
    <row r="28297" spans="1:10">
      <c r="A28297" t="s">
        <v>28634</v>
      </c>
      <c r="B28297" t="s">
        <v>294</v>
      </c>
      <c r="C28297" t="s">
        <v>295</v>
      </c>
      <c r="D28297" t="s">
        <v>296</v>
      </c>
      <c r="E28297" s="1">
        <v>8525</v>
      </c>
      <c r="F28297" s="2" t="s">
        <v>17</v>
      </c>
      <c r="G28297" t="s">
        <v>297</v>
      </c>
      <c r="H28297">
        <v>336390</v>
      </c>
      <c r="I28297">
        <v>1000</v>
      </c>
      <c r="J28297" t="s">
        <v>37</v>
      </c>
    </row>
    <row r="28298" spans="1:10">
      <c r="A28298" t="s">
        <v>28635</v>
      </c>
      <c r="B28298" t="s">
        <v>53</v>
      </c>
      <c r="C28298" t="s">
        <v>54</v>
      </c>
      <c r="D28298" t="s">
        <v>24</v>
      </c>
      <c r="E28298" s="1">
        <v>2225</v>
      </c>
      <c r="F28298" s="2" t="s">
        <v>17</v>
      </c>
      <c r="G28298" t="s">
        <v>55</v>
      </c>
      <c r="H28298">
        <v>339991</v>
      </c>
      <c r="I28298">
        <v>500</v>
      </c>
      <c r="J28298" t="s">
        <v>56</v>
      </c>
    </row>
    <row r="28299" spans="1:10">
      <c r="A28299" t="s">
        <v>28636</v>
      </c>
      <c r="B28299" t="s">
        <v>53</v>
      </c>
      <c r="C28299" t="s">
        <v>54</v>
      </c>
      <c r="D28299" t="s">
        <v>24</v>
      </c>
      <c r="E28299" s="1">
        <v>2225</v>
      </c>
      <c r="F28299" s="2" t="s">
        <v>17</v>
      </c>
      <c r="G28299" t="s">
        <v>55</v>
      </c>
      <c r="H28299">
        <v>339991</v>
      </c>
      <c r="I28299">
        <v>500</v>
      </c>
      <c r="J28299" t="s">
        <v>56</v>
      </c>
    </row>
    <row r="28300" spans="1:10">
      <c r="A28300" t="s">
        <v>28637</v>
      </c>
      <c r="B28300" t="s">
        <v>58</v>
      </c>
      <c r="C28300" t="s">
        <v>54</v>
      </c>
      <c r="D28300" t="s">
        <v>24</v>
      </c>
      <c r="E28300" s="1">
        <v>2295</v>
      </c>
      <c r="F28300" s="2" t="s">
        <v>17</v>
      </c>
      <c r="G28300" t="s">
        <v>59</v>
      </c>
      <c r="H28300">
        <v>339991</v>
      </c>
      <c r="I28300">
        <v>500</v>
      </c>
      <c r="J28300" t="s">
        <v>56</v>
      </c>
    </row>
    <row r="28301" spans="1:10">
      <c r="A28301" t="s">
        <v>28638</v>
      </c>
      <c r="B28301" t="s">
        <v>58</v>
      </c>
      <c r="C28301" t="s">
        <v>54</v>
      </c>
      <c r="D28301" t="s">
        <v>24</v>
      </c>
      <c r="E28301" s="1">
        <v>2295</v>
      </c>
      <c r="F28301" s="2" t="s">
        <v>17</v>
      </c>
      <c r="G28301" t="s">
        <v>59</v>
      </c>
      <c r="H28301">
        <v>339991</v>
      </c>
      <c r="I28301">
        <v>500</v>
      </c>
      <c r="J28301" t="s">
        <v>56</v>
      </c>
    </row>
    <row r="28302" spans="1:10">
      <c r="A28302" t="s">
        <v>28639</v>
      </c>
      <c r="B28302" t="s">
        <v>62</v>
      </c>
      <c r="C28302" t="s">
        <v>40</v>
      </c>
      <c r="D28302" t="s">
        <v>16</v>
      </c>
      <c r="E28302" s="1">
        <v>930</v>
      </c>
      <c r="F28302" s="2" t="s">
        <v>17</v>
      </c>
      <c r="G28302" t="s">
        <v>63</v>
      </c>
      <c r="H28302">
        <v>336320</v>
      </c>
      <c r="I28302">
        <v>1000</v>
      </c>
      <c r="J28302" t="s">
        <v>42</v>
      </c>
    </row>
    <row r="28303" spans="1:10">
      <c r="A28303" t="s">
        <v>28640</v>
      </c>
      <c r="B28303" t="s">
        <v>98</v>
      </c>
      <c r="C28303" t="s">
        <v>15</v>
      </c>
      <c r="D28303" t="s">
        <v>16</v>
      </c>
      <c r="E28303" s="1">
        <v>440</v>
      </c>
      <c r="F28303" s="2" t="s">
        <v>17</v>
      </c>
      <c r="G28303" t="s">
        <v>99</v>
      </c>
      <c r="H28303">
        <v>336320</v>
      </c>
      <c r="I28303">
        <v>1000</v>
      </c>
      <c r="J28303" t="s">
        <v>42</v>
      </c>
    </row>
    <row r="28304" spans="1:10">
      <c r="A28304" t="s">
        <v>28641</v>
      </c>
      <c r="B28304" t="s">
        <v>98</v>
      </c>
      <c r="C28304" t="s">
        <v>15</v>
      </c>
      <c r="D28304" t="s">
        <v>16</v>
      </c>
      <c r="E28304" s="1">
        <v>440</v>
      </c>
      <c r="F28304" s="2" t="s">
        <v>17</v>
      </c>
      <c r="G28304" t="s">
        <v>99</v>
      </c>
      <c r="H28304">
        <v>336320</v>
      </c>
      <c r="I28304">
        <v>1000</v>
      </c>
      <c r="J28304" t="s">
        <v>42</v>
      </c>
    </row>
    <row r="28305" spans="1:10">
      <c r="A28305" t="s">
        <v>28642</v>
      </c>
      <c r="B28305" t="s">
        <v>53</v>
      </c>
      <c r="C28305" t="s">
        <v>54</v>
      </c>
      <c r="D28305" t="s">
        <v>24</v>
      </c>
      <c r="E28305" s="1">
        <v>2225</v>
      </c>
      <c r="F28305" s="2" t="s">
        <v>17</v>
      </c>
      <c r="G28305" t="s">
        <v>55</v>
      </c>
      <c r="H28305">
        <v>339991</v>
      </c>
      <c r="I28305">
        <v>500</v>
      </c>
      <c r="J28305" t="s">
        <v>56</v>
      </c>
    </row>
    <row r="28306" spans="1:10">
      <c r="A28306" t="s">
        <v>28643</v>
      </c>
      <c r="B28306" t="s">
        <v>53</v>
      </c>
      <c r="C28306" t="s">
        <v>54</v>
      </c>
      <c r="D28306" t="s">
        <v>24</v>
      </c>
      <c r="E28306" s="1">
        <v>2225</v>
      </c>
      <c r="F28306" s="2" t="s">
        <v>17</v>
      </c>
      <c r="G28306" t="s">
        <v>55</v>
      </c>
      <c r="H28306">
        <v>339991</v>
      </c>
      <c r="I28306">
        <v>500</v>
      </c>
      <c r="J28306" t="s">
        <v>56</v>
      </c>
    </row>
    <row r="28307" spans="1:10">
      <c r="A28307" t="s">
        <v>28644</v>
      </c>
      <c r="B28307" t="s">
        <v>53</v>
      </c>
      <c r="C28307" t="s">
        <v>54</v>
      </c>
      <c r="D28307" t="s">
        <v>24</v>
      </c>
      <c r="E28307" s="1">
        <v>2225</v>
      </c>
      <c r="F28307" s="2" t="s">
        <v>17</v>
      </c>
      <c r="G28307" t="s">
        <v>55</v>
      </c>
      <c r="H28307">
        <v>339991</v>
      </c>
      <c r="I28307">
        <v>500</v>
      </c>
      <c r="J28307" t="s">
        <v>56</v>
      </c>
    </row>
    <row r="28308" spans="1:10">
      <c r="A28308" t="s">
        <v>28645</v>
      </c>
      <c r="B28308" t="s">
        <v>53</v>
      </c>
      <c r="C28308" t="s">
        <v>54</v>
      </c>
      <c r="D28308" t="s">
        <v>24</v>
      </c>
      <c r="E28308" s="1">
        <v>2225</v>
      </c>
      <c r="F28308" s="2" t="s">
        <v>17</v>
      </c>
      <c r="G28308" t="s">
        <v>55</v>
      </c>
      <c r="H28308">
        <v>339991</v>
      </c>
      <c r="I28308">
        <v>500</v>
      </c>
      <c r="J28308" t="s">
        <v>56</v>
      </c>
    </row>
    <row r="28309" spans="1:10">
      <c r="A28309" t="s">
        <v>28646</v>
      </c>
      <c r="B28309" t="s">
        <v>98</v>
      </c>
      <c r="C28309" t="s">
        <v>15</v>
      </c>
      <c r="D28309" t="s">
        <v>16</v>
      </c>
      <c r="E28309" s="1">
        <v>440</v>
      </c>
      <c r="F28309" s="2" t="s">
        <v>17</v>
      </c>
      <c r="G28309" t="s">
        <v>99</v>
      </c>
      <c r="H28309">
        <v>336320</v>
      </c>
      <c r="I28309">
        <v>1000</v>
      </c>
      <c r="J28309" t="s">
        <v>42</v>
      </c>
    </row>
    <row r="28310" spans="1:10">
      <c r="A28310" t="s">
        <v>28647</v>
      </c>
      <c r="B28310" t="s">
        <v>997</v>
      </c>
      <c r="C28310" t="s">
        <v>843</v>
      </c>
      <c r="D28310" t="s">
        <v>46</v>
      </c>
      <c r="E28310" s="1">
        <v>3765</v>
      </c>
      <c r="F28310" s="2" t="s">
        <v>17</v>
      </c>
      <c r="G28310" t="s">
        <v>998</v>
      </c>
      <c r="H28310">
        <v>336310</v>
      </c>
      <c r="I28310">
        <v>1000</v>
      </c>
      <c r="J28310" t="s">
        <v>784</v>
      </c>
    </row>
    <row r="28311" spans="1:10">
      <c r="A28311" t="s">
        <v>28648</v>
      </c>
      <c r="B28311" t="s">
        <v>58</v>
      </c>
      <c r="C28311" t="s">
        <v>54</v>
      </c>
      <c r="D28311" t="s">
        <v>24</v>
      </c>
      <c r="E28311" s="1">
        <v>2295</v>
      </c>
      <c r="F28311" s="2" t="s">
        <v>17</v>
      </c>
      <c r="G28311" t="s">
        <v>59</v>
      </c>
      <c r="H28311">
        <v>339991</v>
      </c>
      <c r="I28311">
        <v>500</v>
      </c>
      <c r="J28311" t="s">
        <v>56</v>
      </c>
    </row>
    <row r="28312" spans="1:10">
      <c r="A28312" t="s">
        <v>28649</v>
      </c>
      <c r="B28312" t="s">
        <v>53</v>
      </c>
      <c r="C28312" t="s">
        <v>54</v>
      </c>
      <c r="D28312" t="s">
        <v>24</v>
      </c>
      <c r="E28312" s="1">
        <v>2225</v>
      </c>
      <c r="F28312" s="2" t="s">
        <v>17</v>
      </c>
      <c r="G28312" t="s">
        <v>55</v>
      </c>
      <c r="H28312">
        <v>339991</v>
      </c>
      <c r="I28312">
        <v>500</v>
      </c>
      <c r="J28312" t="s">
        <v>56</v>
      </c>
    </row>
    <row r="28313" spans="1:10">
      <c r="A28313" t="s">
        <v>28650</v>
      </c>
      <c r="B28313" t="s">
        <v>53</v>
      </c>
      <c r="C28313" t="s">
        <v>54</v>
      </c>
      <c r="D28313" t="s">
        <v>24</v>
      </c>
      <c r="E28313" s="1">
        <v>2225</v>
      </c>
      <c r="F28313" s="2" t="s">
        <v>17</v>
      </c>
      <c r="G28313" t="s">
        <v>55</v>
      </c>
      <c r="H28313">
        <v>339991</v>
      </c>
      <c r="I28313">
        <v>500</v>
      </c>
      <c r="J28313" t="s">
        <v>56</v>
      </c>
    </row>
    <row r="28314" spans="1:10">
      <c r="A28314" t="s">
        <v>28651</v>
      </c>
      <c r="B28314" t="s">
        <v>53</v>
      </c>
      <c r="C28314" t="s">
        <v>54</v>
      </c>
      <c r="D28314" t="s">
        <v>24</v>
      </c>
      <c r="E28314" s="1">
        <v>2225</v>
      </c>
      <c r="F28314" s="2" t="s">
        <v>17</v>
      </c>
      <c r="G28314" t="s">
        <v>55</v>
      </c>
      <c r="H28314">
        <v>339991</v>
      </c>
      <c r="I28314">
        <v>500</v>
      </c>
      <c r="J28314" t="s">
        <v>56</v>
      </c>
    </row>
    <row r="28315" spans="1:10">
      <c r="A28315" t="s">
        <v>28652</v>
      </c>
      <c r="B28315" t="s">
        <v>53</v>
      </c>
      <c r="C28315" t="s">
        <v>54</v>
      </c>
      <c r="D28315" t="s">
        <v>24</v>
      </c>
      <c r="E28315" s="1">
        <v>2225</v>
      </c>
      <c r="F28315" s="2" t="s">
        <v>17</v>
      </c>
      <c r="G28315" t="s">
        <v>55</v>
      </c>
      <c r="H28315">
        <v>339991</v>
      </c>
      <c r="I28315">
        <v>500</v>
      </c>
      <c r="J28315" t="s">
        <v>56</v>
      </c>
    </row>
    <row r="28316" spans="1:10">
      <c r="A28316" t="s">
        <v>28653</v>
      </c>
      <c r="B28316" t="s">
        <v>53</v>
      </c>
      <c r="C28316" t="s">
        <v>54</v>
      </c>
      <c r="D28316" t="s">
        <v>24</v>
      </c>
      <c r="E28316" s="1">
        <v>2225</v>
      </c>
      <c r="F28316" s="2" t="s">
        <v>17</v>
      </c>
      <c r="G28316" t="s">
        <v>55</v>
      </c>
      <c r="H28316">
        <v>339991</v>
      </c>
      <c r="I28316">
        <v>500</v>
      </c>
      <c r="J28316" t="s">
        <v>56</v>
      </c>
    </row>
    <row r="28317" spans="1:10">
      <c r="A28317" t="s">
        <v>28654</v>
      </c>
      <c r="B28317" t="s">
        <v>103</v>
      </c>
      <c r="C28317" t="s">
        <v>30</v>
      </c>
      <c r="D28317" t="s">
        <v>31</v>
      </c>
      <c r="E28317" s="1">
        <v>5060</v>
      </c>
      <c r="F28317" s="2" t="s">
        <v>17</v>
      </c>
      <c r="G28317" t="s">
        <v>104</v>
      </c>
      <c r="H28317">
        <v>332722</v>
      </c>
      <c r="I28317">
        <v>500</v>
      </c>
      <c r="J28317" t="s">
        <v>33</v>
      </c>
    </row>
    <row r="28318" spans="1:10">
      <c r="A28318" t="s">
        <v>28655</v>
      </c>
      <c r="B28318" t="s">
        <v>477</v>
      </c>
      <c r="C28318" t="s">
        <v>478</v>
      </c>
      <c r="D28318" t="s">
        <v>16</v>
      </c>
      <c r="E28318" s="1">
        <v>825</v>
      </c>
      <c r="F28318" s="2" t="s">
        <v>17</v>
      </c>
      <c r="G28318" t="s">
        <v>479</v>
      </c>
      <c r="H28318">
        <v>334519</v>
      </c>
      <c r="I28318">
        <v>500</v>
      </c>
      <c r="J28318" t="s">
        <v>480</v>
      </c>
    </row>
    <row r="28319" spans="1:10">
      <c r="A28319" t="s">
        <v>28656</v>
      </c>
      <c r="B28319" t="s">
        <v>1340</v>
      </c>
      <c r="C28319" t="s">
        <v>295</v>
      </c>
      <c r="D28319" t="s">
        <v>296</v>
      </c>
      <c r="E28319" s="1">
        <v>8560</v>
      </c>
      <c r="F28319" s="2" t="s">
        <v>17</v>
      </c>
      <c r="G28319" t="s">
        <v>1341</v>
      </c>
      <c r="H28319">
        <v>332999</v>
      </c>
      <c r="I28319">
        <v>750</v>
      </c>
      <c r="J28319" t="s">
        <v>1342</v>
      </c>
    </row>
    <row r="28320" spans="1:10">
      <c r="A28320" t="s">
        <v>28657</v>
      </c>
      <c r="B28320" t="s">
        <v>58</v>
      </c>
      <c r="C28320" t="s">
        <v>54</v>
      </c>
      <c r="D28320" t="s">
        <v>24</v>
      </c>
      <c r="E28320" s="1">
        <v>2295</v>
      </c>
      <c r="F28320" s="2" t="s">
        <v>17</v>
      </c>
      <c r="G28320" t="s">
        <v>59</v>
      </c>
      <c r="H28320">
        <v>339991</v>
      </c>
      <c r="I28320">
        <v>500</v>
      </c>
      <c r="J28320" t="s">
        <v>56</v>
      </c>
    </row>
    <row r="28321" spans="1:10">
      <c r="A28321" t="s">
        <v>28658</v>
      </c>
      <c r="B28321" t="s">
        <v>58</v>
      </c>
      <c r="C28321" t="s">
        <v>54</v>
      </c>
      <c r="D28321" t="s">
        <v>24</v>
      </c>
      <c r="E28321" s="1">
        <v>2295</v>
      </c>
      <c r="F28321" s="2" t="s">
        <v>17</v>
      </c>
      <c r="G28321" t="s">
        <v>59</v>
      </c>
      <c r="H28321">
        <v>339991</v>
      </c>
      <c r="I28321">
        <v>500</v>
      </c>
      <c r="J28321" t="s">
        <v>56</v>
      </c>
    </row>
    <row r="28322" spans="1:10">
      <c r="A28322" t="s">
        <v>28659</v>
      </c>
      <c r="B28322" t="s">
        <v>58</v>
      </c>
      <c r="C28322" t="s">
        <v>54</v>
      </c>
      <c r="D28322" t="s">
        <v>24</v>
      </c>
      <c r="E28322" s="1">
        <v>2295</v>
      </c>
      <c r="F28322" s="2" t="s">
        <v>17</v>
      </c>
      <c r="G28322" t="s">
        <v>59</v>
      </c>
      <c r="H28322">
        <v>339991</v>
      </c>
      <c r="I28322">
        <v>500</v>
      </c>
      <c r="J28322" t="s">
        <v>56</v>
      </c>
    </row>
    <row r="28323" spans="1:10">
      <c r="A28323" t="s">
        <v>28660</v>
      </c>
      <c r="B28323" t="s">
        <v>997</v>
      </c>
      <c r="C28323" t="s">
        <v>843</v>
      </c>
      <c r="D28323" t="s">
        <v>46</v>
      </c>
      <c r="E28323" s="1">
        <v>3765</v>
      </c>
      <c r="F28323" s="2" t="s">
        <v>17</v>
      </c>
      <c r="G28323" t="s">
        <v>998</v>
      </c>
      <c r="H28323">
        <v>336310</v>
      </c>
      <c r="I28323">
        <v>1000</v>
      </c>
      <c r="J28323" t="s">
        <v>784</v>
      </c>
    </row>
    <row r="28324" spans="1:10">
      <c r="A28324" t="s">
        <v>28661</v>
      </c>
      <c r="B28324" t="s">
        <v>58</v>
      </c>
      <c r="C28324" t="s">
        <v>54</v>
      </c>
      <c r="D28324" t="s">
        <v>24</v>
      </c>
      <c r="E28324" s="1">
        <v>2295</v>
      </c>
      <c r="F28324" s="2" t="s">
        <v>17</v>
      </c>
      <c r="G28324" t="s">
        <v>59</v>
      </c>
      <c r="H28324">
        <v>339991</v>
      </c>
      <c r="I28324">
        <v>500</v>
      </c>
      <c r="J28324" t="s">
        <v>56</v>
      </c>
    </row>
    <row r="28325" spans="1:10">
      <c r="A28325" t="s">
        <v>28662</v>
      </c>
      <c r="B28325" t="s">
        <v>1844</v>
      </c>
      <c r="C28325" t="s">
        <v>478</v>
      </c>
      <c r="D28325" t="s">
        <v>16</v>
      </c>
      <c r="E28325" s="1">
        <v>790</v>
      </c>
      <c r="F28325" s="2" t="s">
        <v>17</v>
      </c>
      <c r="G28325" t="s">
        <v>1845</v>
      </c>
      <c r="H28325">
        <v>334519</v>
      </c>
      <c r="I28325">
        <v>500</v>
      </c>
      <c r="J28325" t="s">
        <v>480</v>
      </c>
    </row>
    <row r="28326" spans="1:10">
      <c r="A28326" t="s">
        <v>28663</v>
      </c>
      <c r="B28326" t="s">
        <v>294</v>
      </c>
      <c r="C28326" t="s">
        <v>295</v>
      </c>
      <c r="D28326" t="s">
        <v>296</v>
      </c>
      <c r="E28326" s="1">
        <v>8525</v>
      </c>
      <c r="F28326" s="2" t="s">
        <v>17</v>
      </c>
      <c r="G28326" t="s">
        <v>297</v>
      </c>
      <c r="H28326">
        <v>336390</v>
      </c>
      <c r="I28326">
        <v>1000</v>
      </c>
      <c r="J28326" t="s">
        <v>37</v>
      </c>
    </row>
    <row r="28327" spans="1:10">
      <c r="A28327" t="s">
        <v>28664</v>
      </c>
      <c r="B28327" t="s">
        <v>294</v>
      </c>
      <c r="C28327" t="s">
        <v>295</v>
      </c>
      <c r="D28327" t="s">
        <v>296</v>
      </c>
      <c r="E28327" s="1">
        <v>8525</v>
      </c>
      <c r="F28327" s="2" t="s">
        <v>17</v>
      </c>
      <c r="G28327" t="s">
        <v>297</v>
      </c>
      <c r="H28327">
        <v>336390</v>
      </c>
      <c r="I28327">
        <v>1000</v>
      </c>
      <c r="J28327" t="s">
        <v>37</v>
      </c>
    </row>
    <row r="28328" spans="1:10">
      <c r="A28328" t="s">
        <v>28665</v>
      </c>
      <c r="B28328" t="s">
        <v>294</v>
      </c>
      <c r="C28328" t="s">
        <v>295</v>
      </c>
      <c r="D28328" t="s">
        <v>296</v>
      </c>
      <c r="E28328" s="1">
        <v>8525</v>
      </c>
      <c r="F28328" s="2" t="s">
        <v>17</v>
      </c>
      <c r="G28328" t="s">
        <v>297</v>
      </c>
      <c r="H28328">
        <v>336390</v>
      </c>
      <c r="I28328">
        <v>1000</v>
      </c>
      <c r="J28328" t="s">
        <v>37</v>
      </c>
    </row>
    <row r="28329" spans="1:10">
      <c r="A28329" t="s">
        <v>28666</v>
      </c>
      <c r="B28329" t="s">
        <v>377</v>
      </c>
      <c r="C28329" t="s">
        <v>378</v>
      </c>
      <c r="D28329" t="s">
        <v>31</v>
      </c>
      <c r="E28329" s="1">
        <v>6215</v>
      </c>
      <c r="F28329" s="2" t="s">
        <v>17</v>
      </c>
      <c r="G28329" t="s">
        <v>379</v>
      </c>
      <c r="H28329">
        <v>336390</v>
      </c>
      <c r="I28329">
        <v>1000</v>
      </c>
      <c r="J28329" t="s">
        <v>37</v>
      </c>
    </row>
    <row r="28330" spans="1:10">
      <c r="A28330" t="s">
        <v>28667</v>
      </c>
      <c r="B28330" t="s">
        <v>377</v>
      </c>
      <c r="C28330" t="s">
        <v>378</v>
      </c>
      <c r="D28330" t="s">
        <v>31</v>
      </c>
      <c r="E28330" s="1">
        <v>6215</v>
      </c>
      <c r="F28330" s="2" t="s">
        <v>17</v>
      </c>
      <c r="G28330" t="s">
        <v>379</v>
      </c>
      <c r="H28330">
        <v>336390</v>
      </c>
      <c r="I28330">
        <v>1000</v>
      </c>
      <c r="J28330" t="s">
        <v>37</v>
      </c>
    </row>
    <row r="28331" spans="1:10">
      <c r="A28331" t="s">
        <v>28668</v>
      </c>
      <c r="B28331" t="s">
        <v>103</v>
      </c>
      <c r="C28331" t="s">
        <v>30</v>
      </c>
      <c r="D28331" t="s">
        <v>31</v>
      </c>
      <c r="E28331" s="1">
        <v>5060</v>
      </c>
      <c r="F28331" s="2" t="s">
        <v>17</v>
      </c>
      <c r="G28331" t="s">
        <v>104</v>
      </c>
      <c r="H28331">
        <v>332722</v>
      </c>
      <c r="I28331">
        <v>500</v>
      </c>
      <c r="J28331" t="s">
        <v>33</v>
      </c>
    </row>
    <row r="28332" spans="1:10">
      <c r="A28332" t="s">
        <v>28669</v>
      </c>
      <c r="B28332" t="s">
        <v>103</v>
      </c>
      <c r="C28332" t="s">
        <v>30</v>
      </c>
      <c r="D28332" t="s">
        <v>31</v>
      </c>
      <c r="E28332" s="1">
        <v>5060</v>
      </c>
      <c r="F28332" s="2" t="s">
        <v>17</v>
      </c>
      <c r="G28332" t="s">
        <v>104</v>
      </c>
      <c r="H28332">
        <v>332722</v>
      </c>
      <c r="I28332">
        <v>500</v>
      </c>
      <c r="J28332" t="s">
        <v>33</v>
      </c>
    </row>
    <row r="28333" spans="1:10">
      <c r="A28333" t="s">
        <v>28670</v>
      </c>
      <c r="B28333" t="s">
        <v>103</v>
      </c>
      <c r="C28333" t="s">
        <v>30</v>
      </c>
      <c r="D28333" t="s">
        <v>31</v>
      </c>
      <c r="E28333" s="1">
        <v>5060</v>
      </c>
      <c r="F28333" s="2" t="s">
        <v>17</v>
      </c>
      <c r="G28333" t="s">
        <v>104</v>
      </c>
      <c r="H28333">
        <v>332722</v>
      </c>
      <c r="I28333">
        <v>500</v>
      </c>
      <c r="J28333" t="s">
        <v>33</v>
      </c>
    </row>
    <row r="28334" spans="1:10">
      <c r="A28334" t="s">
        <v>28671</v>
      </c>
      <c r="B28334" t="s">
        <v>103</v>
      </c>
      <c r="C28334" t="s">
        <v>30</v>
      </c>
      <c r="D28334" t="s">
        <v>31</v>
      </c>
      <c r="E28334" s="1">
        <v>5060</v>
      </c>
      <c r="F28334" s="2" t="s">
        <v>17</v>
      </c>
      <c r="G28334" t="s">
        <v>104</v>
      </c>
      <c r="H28334">
        <v>332722</v>
      </c>
      <c r="I28334">
        <v>500</v>
      </c>
      <c r="J28334" t="s">
        <v>33</v>
      </c>
    </row>
    <row r="28335" spans="1:10">
      <c r="A28335" t="s">
        <v>28672</v>
      </c>
      <c r="B28335" t="s">
        <v>103</v>
      </c>
      <c r="C28335" t="s">
        <v>30</v>
      </c>
      <c r="D28335" t="s">
        <v>31</v>
      </c>
      <c r="E28335" s="1">
        <v>5060</v>
      </c>
      <c r="F28335" s="2" t="s">
        <v>17</v>
      </c>
      <c r="G28335" t="s">
        <v>104</v>
      </c>
      <c r="H28335">
        <v>332722</v>
      </c>
      <c r="I28335">
        <v>500</v>
      </c>
      <c r="J28335" t="s">
        <v>33</v>
      </c>
    </row>
    <row r="28336" spans="1:10">
      <c r="A28336" t="s">
        <v>28673</v>
      </c>
      <c r="B28336" t="s">
        <v>103</v>
      </c>
      <c r="C28336" t="s">
        <v>30</v>
      </c>
      <c r="D28336" t="s">
        <v>31</v>
      </c>
      <c r="E28336" s="1">
        <v>5060</v>
      </c>
      <c r="F28336" s="2" t="s">
        <v>17</v>
      </c>
      <c r="G28336" t="s">
        <v>104</v>
      </c>
      <c r="H28336">
        <v>332722</v>
      </c>
      <c r="I28336">
        <v>500</v>
      </c>
      <c r="J28336" t="s">
        <v>33</v>
      </c>
    </row>
    <row r="28337" spans="1:10">
      <c r="A28337" t="s">
        <v>28674</v>
      </c>
      <c r="B28337" t="s">
        <v>103</v>
      </c>
      <c r="C28337" t="s">
        <v>30</v>
      </c>
      <c r="D28337" t="s">
        <v>31</v>
      </c>
      <c r="E28337" s="1">
        <v>5060</v>
      </c>
      <c r="F28337" s="2" t="s">
        <v>17</v>
      </c>
      <c r="G28337" t="s">
        <v>104</v>
      </c>
      <c r="H28337">
        <v>332722</v>
      </c>
      <c r="I28337">
        <v>500</v>
      </c>
      <c r="J28337" t="s">
        <v>33</v>
      </c>
    </row>
    <row r="28338" spans="1:10">
      <c r="A28338" t="s">
        <v>28675</v>
      </c>
      <c r="B28338" t="s">
        <v>492</v>
      </c>
      <c r="C28338" t="s">
        <v>256</v>
      </c>
      <c r="D28338" t="s">
        <v>46</v>
      </c>
      <c r="E28338" s="1">
        <v>4395</v>
      </c>
      <c r="F28338" s="2" t="s">
        <v>17</v>
      </c>
      <c r="G28338" t="s">
        <v>493</v>
      </c>
      <c r="H28338">
        <v>332313</v>
      </c>
      <c r="I28338">
        <v>750</v>
      </c>
      <c r="J28338" t="s">
        <v>312</v>
      </c>
    </row>
    <row r="28339" spans="1:10">
      <c r="A28339" t="s">
        <v>28676</v>
      </c>
      <c r="B28339" t="s">
        <v>103</v>
      </c>
      <c r="C28339" t="s">
        <v>30</v>
      </c>
      <c r="D28339" t="s">
        <v>31</v>
      </c>
      <c r="E28339" s="1">
        <v>5060</v>
      </c>
      <c r="F28339" s="2" t="s">
        <v>17</v>
      </c>
      <c r="G28339" t="s">
        <v>104</v>
      </c>
      <c r="H28339">
        <v>332722</v>
      </c>
      <c r="I28339">
        <v>500</v>
      </c>
      <c r="J28339" t="s">
        <v>33</v>
      </c>
    </row>
    <row r="28340" spans="1:10">
      <c r="A28340" t="s">
        <v>28677</v>
      </c>
      <c r="B28340" t="s">
        <v>103</v>
      </c>
      <c r="C28340" t="s">
        <v>30</v>
      </c>
      <c r="D28340" t="s">
        <v>31</v>
      </c>
      <c r="E28340" s="1">
        <v>5060</v>
      </c>
      <c r="F28340" s="2" t="s">
        <v>17</v>
      </c>
      <c r="G28340" t="s">
        <v>104</v>
      </c>
      <c r="H28340">
        <v>332722</v>
      </c>
      <c r="I28340">
        <v>500</v>
      </c>
      <c r="J28340" t="s">
        <v>33</v>
      </c>
    </row>
    <row r="28341" spans="1:10">
      <c r="A28341" t="s">
        <v>28678</v>
      </c>
      <c r="B28341" t="s">
        <v>103</v>
      </c>
      <c r="C28341" t="s">
        <v>30</v>
      </c>
      <c r="D28341" t="s">
        <v>31</v>
      </c>
      <c r="E28341" s="1">
        <v>5060</v>
      </c>
      <c r="F28341" s="2" t="s">
        <v>17</v>
      </c>
      <c r="G28341" t="s">
        <v>104</v>
      </c>
      <c r="H28341">
        <v>332722</v>
      </c>
      <c r="I28341">
        <v>500</v>
      </c>
      <c r="J28341" t="s">
        <v>33</v>
      </c>
    </row>
    <row r="28342" spans="1:10">
      <c r="A28342" t="s">
        <v>28679</v>
      </c>
      <c r="B28342" t="s">
        <v>539</v>
      </c>
      <c r="C28342" t="s">
        <v>15</v>
      </c>
      <c r="D28342" t="s">
        <v>16</v>
      </c>
      <c r="E28342" s="1">
        <v>370</v>
      </c>
      <c r="F28342" s="2" t="s">
        <v>17</v>
      </c>
      <c r="G28342" t="s">
        <v>540</v>
      </c>
      <c r="H28342">
        <v>336320</v>
      </c>
      <c r="I28342">
        <v>1000</v>
      </c>
      <c r="J28342" t="s">
        <v>42</v>
      </c>
    </row>
    <row r="28343" spans="1:10">
      <c r="A28343" t="s">
        <v>28680</v>
      </c>
      <c r="B28343" t="s">
        <v>497</v>
      </c>
      <c r="C28343" t="s">
        <v>498</v>
      </c>
      <c r="D28343" t="s">
        <v>296</v>
      </c>
      <c r="E28343" s="1">
        <v>6775</v>
      </c>
      <c r="F28343" s="2" t="s">
        <v>17</v>
      </c>
      <c r="G28343" t="s">
        <v>499</v>
      </c>
      <c r="H28343">
        <v>332311</v>
      </c>
      <c r="I28343">
        <v>750</v>
      </c>
      <c r="J28343" t="s">
        <v>500</v>
      </c>
    </row>
    <row r="28344" spans="1:10">
      <c r="A28344" t="s">
        <v>28681</v>
      </c>
      <c r="B28344" t="s">
        <v>348</v>
      </c>
      <c r="C28344" t="s">
        <v>15</v>
      </c>
      <c r="D28344" t="s">
        <v>16</v>
      </c>
      <c r="E28344" s="1">
        <v>6635</v>
      </c>
      <c r="F28344" s="2" t="s">
        <v>17</v>
      </c>
      <c r="G28344" t="s">
        <v>349</v>
      </c>
      <c r="H28344" t="s">
        <v>350</v>
      </c>
      <c r="I28344" t="s">
        <v>350</v>
      </c>
      <c r="J28344" t="s">
        <v>350</v>
      </c>
    </row>
    <row r="28345" spans="1:10">
      <c r="A28345" t="s">
        <v>28682</v>
      </c>
      <c r="B28345" t="s">
        <v>5269</v>
      </c>
      <c r="C28345" t="s">
        <v>15</v>
      </c>
      <c r="D28345" t="s">
        <v>16</v>
      </c>
      <c r="E28345" s="1">
        <v>590</v>
      </c>
      <c r="F28345" s="2" t="s">
        <v>17</v>
      </c>
      <c r="G28345" t="s">
        <v>5270</v>
      </c>
      <c r="H28345">
        <v>335313</v>
      </c>
      <c r="I28345">
        <v>1250</v>
      </c>
      <c r="J28345" t="s">
        <v>19</v>
      </c>
    </row>
    <row r="28346" spans="1:10">
      <c r="A28346" t="s">
        <v>28683</v>
      </c>
      <c r="B28346" t="s">
        <v>464</v>
      </c>
      <c r="C28346" t="s">
        <v>354</v>
      </c>
      <c r="D28346" t="s">
        <v>24</v>
      </c>
      <c r="E28346" s="1">
        <v>2680</v>
      </c>
      <c r="F28346" s="2" t="s">
        <v>17</v>
      </c>
      <c r="G28346" t="s">
        <v>465</v>
      </c>
      <c r="H28346">
        <v>332710</v>
      </c>
      <c r="I28346">
        <v>500</v>
      </c>
      <c r="J28346" t="s">
        <v>48</v>
      </c>
    </row>
    <row r="28347" spans="1:10">
      <c r="A28347" t="s">
        <v>28684</v>
      </c>
      <c r="B28347" t="s">
        <v>464</v>
      </c>
      <c r="C28347" t="s">
        <v>354</v>
      </c>
      <c r="D28347" t="s">
        <v>24</v>
      </c>
      <c r="E28347" s="1">
        <v>2680</v>
      </c>
      <c r="F28347" s="2" t="s">
        <v>17</v>
      </c>
      <c r="G28347" t="s">
        <v>465</v>
      </c>
      <c r="H28347">
        <v>332710</v>
      </c>
      <c r="I28347">
        <v>500</v>
      </c>
      <c r="J28347" t="s">
        <v>48</v>
      </c>
    </row>
    <row r="28348" spans="1:10">
      <c r="A28348" t="s">
        <v>28685</v>
      </c>
      <c r="B28348" t="s">
        <v>255</v>
      </c>
      <c r="C28348" t="s">
        <v>256</v>
      </c>
      <c r="D28348" t="s">
        <v>46</v>
      </c>
      <c r="E28348" s="1">
        <v>4535</v>
      </c>
      <c r="F28348" s="2" t="s">
        <v>17</v>
      </c>
      <c r="G28348" t="s">
        <v>257</v>
      </c>
      <c r="H28348">
        <v>331110</v>
      </c>
      <c r="I28348">
        <v>1500</v>
      </c>
      <c r="J28348" t="s">
        <v>258</v>
      </c>
    </row>
    <row r="28349" spans="1:10">
      <c r="A28349" t="s">
        <v>28686</v>
      </c>
      <c r="B28349" t="s">
        <v>70</v>
      </c>
      <c r="C28349" t="s">
        <v>71</v>
      </c>
      <c r="D28349" t="s">
        <v>16</v>
      </c>
      <c r="E28349" s="1">
        <v>160</v>
      </c>
      <c r="F28349" s="2" t="s">
        <v>17</v>
      </c>
      <c r="G28349" t="s">
        <v>72</v>
      </c>
      <c r="H28349">
        <v>334418</v>
      </c>
      <c r="I28349">
        <v>750</v>
      </c>
      <c r="J28349" t="s">
        <v>73</v>
      </c>
    </row>
    <row r="28350" spans="1:10">
      <c r="A28350" t="s">
        <v>28687</v>
      </c>
      <c r="B28350" t="s">
        <v>70</v>
      </c>
      <c r="C28350" t="s">
        <v>71</v>
      </c>
      <c r="D28350" t="s">
        <v>16</v>
      </c>
      <c r="E28350" s="1">
        <v>160</v>
      </c>
      <c r="F28350" s="2" t="s">
        <v>17</v>
      </c>
      <c r="G28350" t="s">
        <v>72</v>
      </c>
      <c r="H28350">
        <v>334418</v>
      </c>
      <c r="I28350">
        <v>750</v>
      </c>
      <c r="J28350" t="s">
        <v>73</v>
      </c>
    </row>
    <row r="28351" spans="1:10">
      <c r="A28351" t="s">
        <v>28688</v>
      </c>
      <c r="B28351" t="s">
        <v>103</v>
      </c>
      <c r="C28351" t="s">
        <v>30</v>
      </c>
      <c r="D28351" t="s">
        <v>31</v>
      </c>
      <c r="E28351" s="1">
        <v>5060</v>
      </c>
      <c r="F28351" s="2" t="s">
        <v>17</v>
      </c>
      <c r="G28351" t="s">
        <v>104</v>
      </c>
      <c r="H28351">
        <v>332722</v>
      </c>
      <c r="I28351">
        <v>500</v>
      </c>
      <c r="J28351" t="s">
        <v>33</v>
      </c>
    </row>
    <row r="28352" spans="1:10">
      <c r="A28352" t="s">
        <v>28689</v>
      </c>
      <c r="B28352" t="s">
        <v>103</v>
      </c>
      <c r="C28352" t="s">
        <v>30</v>
      </c>
      <c r="D28352" t="s">
        <v>31</v>
      </c>
      <c r="E28352" s="1">
        <v>5060</v>
      </c>
      <c r="F28352" s="2" t="s">
        <v>17</v>
      </c>
      <c r="G28352" t="s">
        <v>104</v>
      </c>
      <c r="H28352">
        <v>332722</v>
      </c>
      <c r="I28352">
        <v>500</v>
      </c>
      <c r="J28352" t="s">
        <v>33</v>
      </c>
    </row>
    <row r="28353" spans="1:10">
      <c r="A28353" t="s">
        <v>28690</v>
      </c>
      <c r="B28353" t="s">
        <v>103</v>
      </c>
      <c r="C28353" t="s">
        <v>30</v>
      </c>
      <c r="D28353" t="s">
        <v>31</v>
      </c>
      <c r="E28353" s="1">
        <v>5060</v>
      </c>
      <c r="F28353" s="2" t="s">
        <v>17</v>
      </c>
      <c r="G28353" t="s">
        <v>104</v>
      </c>
      <c r="H28353">
        <v>332722</v>
      </c>
      <c r="I28353">
        <v>500</v>
      </c>
      <c r="J28353" t="s">
        <v>33</v>
      </c>
    </row>
    <row r="28354" spans="1:10">
      <c r="A28354" t="s">
        <v>28691</v>
      </c>
      <c r="B28354" t="s">
        <v>22</v>
      </c>
      <c r="C28354" t="s">
        <v>23</v>
      </c>
      <c r="D28354" t="s">
        <v>24</v>
      </c>
      <c r="E28354" s="1">
        <v>2540</v>
      </c>
      <c r="F28354" s="2" t="s">
        <v>17</v>
      </c>
      <c r="G28354" t="s">
        <v>25</v>
      </c>
      <c r="H28354">
        <v>331210</v>
      </c>
      <c r="I28354">
        <v>1000</v>
      </c>
      <c r="J28354" t="s">
        <v>26</v>
      </c>
    </row>
    <row r="28355" spans="1:10">
      <c r="A28355" t="s">
        <v>28692</v>
      </c>
      <c r="B28355" t="s">
        <v>103</v>
      </c>
      <c r="C28355" t="s">
        <v>30</v>
      </c>
      <c r="D28355" t="s">
        <v>31</v>
      </c>
      <c r="E28355" s="1">
        <v>5060</v>
      </c>
      <c r="F28355" s="2" t="s">
        <v>17</v>
      </c>
      <c r="G28355" t="s">
        <v>104</v>
      </c>
      <c r="H28355">
        <v>332722</v>
      </c>
      <c r="I28355">
        <v>500</v>
      </c>
      <c r="J28355" t="s">
        <v>33</v>
      </c>
    </row>
    <row r="28356" spans="1:10">
      <c r="A28356" t="s">
        <v>28693</v>
      </c>
      <c r="B28356" t="s">
        <v>103</v>
      </c>
      <c r="C28356" t="s">
        <v>30</v>
      </c>
      <c r="D28356" t="s">
        <v>31</v>
      </c>
      <c r="E28356" s="1">
        <v>5060</v>
      </c>
      <c r="F28356" s="2" t="s">
        <v>17</v>
      </c>
      <c r="G28356" t="s">
        <v>104</v>
      </c>
      <c r="H28356">
        <v>332722</v>
      </c>
      <c r="I28356">
        <v>500</v>
      </c>
      <c r="J28356" t="s">
        <v>33</v>
      </c>
    </row>
    <row r="28357" spans="1:10">
      <c r="A28357" t="s">
        <v>28694</v>
      </c>
      <c r="B28357" t="s">
        <v>103</v>
      </c>
      <c r="C28357" t="s">
        <v>30</v>
      </c>
      <c r="D28357" t="s">
        <v>31</v>
      </c>
      <c r="E28357" s="1">
        <v>5060</v>
      </c>
      <c r="F28357" s="2" t="s">
        <v>17</v>
      </c>
      <c r="G28357" t="s">
        <v>104</v>
      </c>
      <c r="H28357">
        <v>332722</v>
      </c>
      <c r="I28357">
        <v>500</v>
      </c>
      <c r="J28357" t="s">
        <v>33</v>
      </c>
    </row>
    <row r="28358" spans="1:10">
      <c r="A28358" t="s">
        <v>28695</v>
      </c>
      <c r="B28358" t="s">
        <v>29</v>
      </c>
      <c r="C28358" t="s">
        <v>30</v>
      </c>
      <c r="D28358" t="s">
        <v>31</v>
      </c>
      <c r="E28358" s="1">
        <v>4920</v>
      </c>
      <c r="F28358" s="2" t="s">
        <v>17</v>
      </c>
      <c r="G28358" t="s">
        <v>32</v>
      </c>
      <c r="H28358">
        <v>332722</v>
      </c>
      <c r="I28358">
        <v>500</v>
      </c>
      <c r="J28358" t="s">
        <v>33</v>
      </c>
    </row>
    <row r="28359" spans="1:10">
      <c r="A28359" t="s">
        <v>28696</v>
      </c>
      <c r="B28359" t="s">
        <v>103</v>
      </c>
      <c r="C28359" t="s">
        <v>30</v>
      </c>
      <c r="D28359" t="s">
        <v>31</v>
      </c>
      <c r="E28359" s="1">
        <v>5060</v>
      </c>
      <c r="F28359" s="2" t="s">
        <v>17</v>
      </c>
      <c r="G28359" t="s">
        <v>104</v>
      </c>
      <c r="H28359">
        <v>332722</v>
      </c>
      <c r="I28359">
        <v>500</v>
      </c>
      <c r="J28359" t="s">
        <v>33</v>
      </c>
    </row>
    <row r="28360" spans="1:10">
      <c r="A28360" t="s">
        <v>28697</v>
      </c>
      <c r="B28360" t="s">
        <v>103</v>
      </c>
      <c r="C28360" t="s">
        <v>30</v>
      </c>
      <c r="D28360" t="s">
        <v>31</v>
      </c>
      <c r="E28360" s="1">
        <v>5060</v>
      </c>
      <c r="F28360" s="2" t="s">
        <v>17</v>
      </c>
      <c r="G28360" t="s">
        <v>104</v>
      </c>
      <c r="H28360">
        <v>332722</v>
      </c>
      <c r="I28360">
        <v>500</v>
      </c>
      <c r="J28360" t="s">
        <v>33</v>
      </c>
    </row>
    <row r="28361" spans="1:10">
      <c r="A28361" t="s">
        <v>28698</v>
      </c>
      <c r="B28361" t="s">
        <v>103</v>
      </c>
      <c r="C28361" t="s">
        <v>30</v>
      </c>
      <c r="D28361" t="s">
        <v>31</v>
      </c>
      <c r="E28361" s="1">
        <v>5060</v>
      </c>
      <c r="F28361" s="2" t="s">
        <v>17</v>
      </c>
      <c r="G28361" t="s">
        <v>104</v>
      </c>
      <c r="H28361">
        <v>332722</v>
      </c>
      <c r="I28361">
        <v>500</v>
      </c>
      <c r="J28361" t="s">
        <v>33</v>
      </c>
    </row>
    <row r="28362" spans="1:10">
      <c r="A28362" t="s">
        <v>28699</v>
      </c>
      <c r="B28362" t="s">
        <v>103</v>
      </c>
      <c r="C28362" t="s">
        <v>30</v>
      </c>
      <c r="D28362" t="s">
        <v>31</v>
      </c>
      <c r="E28362" s="1">
        <v>5060</v>
      </c>
      <c r="F28362" s="2" t="s">
        <v>17</v>
      </c>
      <c r="G28362" t="s">
        <v>104</v>
      </c>
      <c r="H28362">
        <v>332722</v>
      </c>
      <c r="I28362">
        <v>500</v>
      </c>
      <c r="J28362" t="s">
        <v>33</v>
      </c>
    </row>
    <row r="28363" spans="1:10">
      <c r="A28363" t="s">
        <v>28700</v>
      </c>
      <c r="B28363" t="s">
        <v>103</v>
      </c>
      <c r="C28363" t="s">
        <v>30</v>
      </c>
      <c r="D28363" t="s">
        <v>31</v>
      </c>
      <c r="E28363" s="1">
        <v>5060</v>
      </c>
      <c r="F28363" s="2" t="s">
        <v>17</v>
      </c>
      <c r="G28363" t="s">
        <v>104</v>
      </c>
      <c r="H28363">
        <v>332722</v>
      </c>
      <c r="I28363">
        <v>500</v>
      </c>
      <c r="J28363" t="s">
        <v>33</v>
      </c>
    </row>
    <row r="28364" spans="1:10">
      <c r="A28364" t="s">
        <v>28701</v>
      </c>
      <c r="B28364" t="s">
        <v>103</v>
      </c>
      <c r="C28364" t="s">
        <v>30</v>
      </c>
      <c r="D28364" t="s">
        <v>31</v>
      </c>
      <c r="E28364" s="1">
        <v>5060</v>
      </c>
      <c r="F28364" s="2" t="s">
        <v>17</v>
      </c>
      <c r="G28364" t="s">
        <v>104</v>
      </c>
      <c r="H28364">
        <v>332722</v>
      </c>
      <c r="I28364">
        <v>500</v>
      </c>
      <c r="J28364" t="s">
        <v>33</v>
      </c>
    </row>
    <row r="28365" spans="1:10">
      <c r="A28365" t="s">
        <v>28702</v>
      </c>
      <c r="B28365" t="s">
        <v>22</v>
      </c>
      <c r="C28365" t="s">
        <v>23</v>
      </c>
      <c r="D28365" t="s">
        <v>24</v>
      </c>
      <c r="E28365" s="1">
        <v>2540</v>
      </c>
      <c r="F28365" s="2" t="s">
        <v>17</v>
      </c>
      <c r="G28365" t="s">
        <v>25</v>
      </c>
      <c r="H28365">
        <v>331210</v>
      </c>
      <c r="I28365">
        <v>1000</v>
      </c>
      <c r="J28365" t="s">
        <v>26</v>
      </c>
    </row>
    <row r="28366" spans="1:10">
      <c r="A28366" t="s">
        <v>28703</v>
      </c>
      <c r="B28366" t="s">
        <v>409</v>
      </c>
      <c r="C28366" t="s">
        <v>409</v>
      </c>
      <c r="D28366" t="s">
        <v>359</v>
      </c>
      <c r="E28366" s="1">
        <v>1070</v>
      </c>
      <c r="F28366" s="2" t="s">
        <v>17</v>
      </c>
      <c r="G28366" t="s">
        <v>410</v>
      </c>
      <c r="H28366">
        <v>336390</v>
      </c>
      <c r="I28366">
        <v>1000</v>
      </c>
      <c r="J28366" t="s">
        <v>37</v>
      </c>
    </row>
    <row r="28367" spans="1:10">
      <c r="A28367" t="s">
        <v>28704</v>
      </c>
      <c r="B28367" t="s">
        <v>409</v>
      </c>
      <c r="C28367" t="s">
        <v>409</v>
      </c>
      <c r="D28367" t="s">
        <v>359</v>
      </c>
      <c r="E28367" s="1">
        <v>1070</v>
      </c>
      <c r="F28367" s="2" t="s">
        <v>17</v>
      </c>
      <c r="G28367" t="s">
        <v>410</v>
      </c>
      <c r="H28367">
        <v>336390</v>
      </c>
      <c r="I28367">
        <v>1000</v>
      </c>
      <c r="J28367" t="s">
        <v>37</v>
      </c>
    </row>
    <row r="28368" spans="1:10">
      <c r="A28368" t="s">
        <v>28705</v>
      </c>
      <c r="B28368" t="s">
        <v>409</v>
      </c>
      <c r="C28368" t="s">
        <v>409</v>
      </c>
      <c r="D28368" t="s">
        <v>359</v>
      </c>
      <c r="E28368" s="1">
        <v>1070</v>
      </c>
      <c r="F28368" s="2" t="s">
        <v>17</v>
      </c>
      <c r="G28368" t="s">
        <v>410</v>
      </c>
      <c r="H28368">
        <v>336390</v>
      </c>
      <c r="I28368">
        <v>1000</v>
      </c>
      <c r="J28368" t="s">
        <v>37</v>
      </c>
    </row>
    <row r="28369" spans="1:10">
      <c r="A28369" t="s">
        <v>28706</v>
      </c>
      <c r="B28369" t="s">
        <v>409</v>
      </c>
      <c r="C28369" t="s">
        <v>409</v>
      </c>
      <c r="D28369" t="s">
        <v>359</v>
      </c>
      <c r="E28369" s="1">
        <v>1070</v>
      </c>
      <c r="F28369" s="2" t="s">
        <v>17</v>
      </c>
      <c r="G28369" t="s">
        <v>410</v>
      </c>
      <c r="H28369">
        <v>336390</v>
      </c>
      <c r="I28369">
        <v>1000</v>
      </c>
      <c r="J28369" t="s">
        <v>37</v>
      </c>
    </row>
    <row r="28370" spans="1:10">
      <c r="A28370" t="s">
        <v>28707</v>
      </c>
      <c r="B28370" t="s">
        <v>22</v>
      </c>
      <c r="C28370" t="s">
        <v>23</v>
      </c>
      <c r="D28370" t="s">
        <v>24</v>
      </c>
      <c r="E28370" s="1">
        <v>2540</v>
      </c>
      <c r="F28370" s="2" t="s">
        <v>17</v>
      </c>
      <c r="G28370" t="s">
        <v>25</v>
      </c>
      <c r="H28370">
        <v>331210</v>
      </c>
      <c r="I28370">
        <v>1000</v>
      </c>
      <c r="J28370" t="s">
        <v>26</v>
      </c>
    </row>
    <row r="28371" spans="1:10">
      <c r="A28371" t="s">
        <v>28708</v>
      </c>
      <c r="B28371" t="s">
        <v>432</v>
      </c>
      <c r="C28371" t="s">
        <v>433</v>
      </c>
      <c r="D28371" t="s">
        <v>359</v>
      </c>
      <c r="E28371" s="1">
        <v>1245</v>
      </c>
      <c r="F28371" s="2" t="s">
        <v>17</v>
      </c>
      <c r="G28371" t="s">
        <v>434</v>
      </c>
      <c r="H28371">
        <v>327120</v>
      </c>
      <c r="I28371">
        <v>750</v>
      </c>
      <c r="J28371" t="s">
        <v>435</v>
      </c>
    </row>
    <row r="28372" spans="1:10">
      <c r="A28372" t="s">
        <v>28709</v>
      </c>
      <c r="B28372" t="s">
        <v>432</v>
      </c>
      <c r="C28372" t="s">
        <v>433</v>
      </c>
      <c r="D28372" t="s">
        <v>359</v>
      </c>
      <c r="E28372" s="1">
        <v>1245</v>
      </c>
      <c r="F28372" s="2" t="s">
        <v>17</v>
      </c>
      <c r="G28372" t="s">
        <v>434</v>
      </c>
      <c r="H28372">
        <v>327120</v>
      </c>
      <c r="I28372">
        <v>750</v>
      </c>
      <c r="J28372" t="s">
        <v>435</v>
      </c>
    </row>
    <row r="28373" spans="1:10">
      <c r="A28373" t="s">
        <v>28710</v>
      </c>
      <c r="B28373" t="s">
        <v>432</v>
      </c>
      <c r="C28373" t="s">
        <v>433</v>
      </c>
      <c r="D28373" t="s">
        <v>359</v>
      </c>
      <c r="E28373" s="1">
        <v>1245</v>
      </c>
      <c r="F28373" s="2" t="s">
        <v>17</v>
      </c>
      <c r="G28373" t="s">
        <v>434</v>
      </c>
      <c r="H28373">
        <v>327120</v>
      </c>
      <c r="I28373">
        <v>750</v>
      </c>
      <c r="J28373" t="s">
        <v>435</v>
      </c>
    </row>
    <row r="28374" spans="1:10">
      <c r="A28374" t="s">
        <v>28711</v>
      </c>
      <c r="B28374" t="s">
        <v>103</v>
      </c>
      <c r="C28374" t="s">
        <v>30</v>
      </c>
      <c r="D28374" t="s">
        <v>31</v>
      </c>
      <c r="E28374" s="1">
        <v>5060</v>
      </c>
      <c r="F28374" s="2" t="s">
        <v>17</v>
      </c>
      <c r="G28374" t="s">
        <v>104</v>
      </c>
      <c r="H28374">
        <v>332722</v>
      </c>
      <c r="I28374">
        <v>500</v>
      </c>
      <c r="J28374" t="s">
        <v>33</v>
      </c>
    </row>
    <row r="28375" spans="1:10">
      <c r="A28375" t="s">
        <v>28712</v>
      </c>
      <c r="B28375" t="s">
        <v>103</v>
      </c>
      <c r="C28375" t="s">
        <v>30</v>
      </c>
      <c r="D28375" t="s">
        <v>31</v>
      </c>
      <c r="E28375" s="1">
        <v>5060</v>
      </c>
      <c r="F28375" s="2" t="s">
        <v>17</v>
      </c>
      <c r="G28375" t="s">
        <v>104</v>
      </c>
      <c r="H28375">
        <v>332722</v>
      </c>
      <c r="I28375">
        <v>500</v>
      </c>
      <c r="J28375" t="s">
        <v>33</v>
      </c>
    </row>
    <row r="28376" spans="1:10">
      <c r="A28376" t="s">
        <v>28713</v>
      </c>
      <c r="B28376" t="s">
        <v>497</v>
      </c>
      <c r="C28376" t="s">
        <v>498</v>
      </c>
      <c r="D28376" t="s">
        <v>296</v>
      </c>
      <c r="E28376" s="1">
        <v>6775</v>
      </c>
      <c r="F28376" s="2" t="s">
        <v>17</v>
      </c>
      <c r="G28376" t="s">
        <v>499</v>
      </c>
      <c r="H28376">
        <v>332311</v>
      </c>
      <c r="I28376">
        <v>750</v>
      </c>
      <c r="J28376" t="s">
        <v>500</v>
      </c>
    </row>
    <row r="28377" spans="1:10">
      <c r="A28377" t="s">
        <v>28714</v>
      </c>
      <c r="B28377" t="s">
        <v>1710</v>
      </c>
      <c r="C28377" t="s">
        <v>354</v>
      </c>
      <c r="D28377" t="s">
        <v>24</v>
      </c>
      <c r="E28377" s="1">
        <v>2715</v>
      </c>
      <c r="F28377" s="2" t="s">
        <v>17</v>
      </c>
      <c r="G28377" t="s">
        <v>1711</v>
      </c>
      <c r="H28377">
        <v>333611</v>
      </c>
      <c r="I28377">
        <v>1500</v>
      </c>
      <c r="J28377" t="s">
        <v>1712</v>
      </c>
    </row>
    <row r="28378" spans="1:10">
      <c r="A28378" t="s">
        <v>28715</v>
      </c>
      <c r="B28378" t="s">
        <v>1710</v>
      </c>
      <c r="C28378" t="s">
        <v>354</v>
      </c>
      <c r="D28378" t="s">
        <v>24</v>
      </c>
      <c r="E28378" s="1">
        <v>2715</v>
      </c>
      <c r="F28378" s="2" t="s">
        <v>17</v>
      </c>
      <c r="G28378" t="s">
        <v>1711</v>
      </c>
      <c r="H28378">
        <v>333611</v>
      </c>
      <c r="I28378">
        <v>1500</v>
      </c>
      <c r="J28378" t="s">
        <v>1712</v>
      </c>
    </row>
    <row r="28379" spans="1:10">
      <c r="A28379" t="s">
        <v>28716</v>
      </c>
      <c r="B28379" t="s">
        <v>103</v>
      </c>
      <c r="C28379" t="s">
        <v>30</v>
      </c>
      <c r="D28379" t="s">
        <v>31</v>
      </c>
      <c r="E28379" s="1">
        <v>5060</v>
      </c>
      <c r="F28379" s="2" t="s">
        <v>17</v>
      </c>
      <c r="G28379" t="s">
        <v>104</v>
      </c>
      <c r="H28379">
        <v>332722</v>
      </c>
      <c r="I28379">
        <v>500</v>
      </c>
      <c r="J28379" t="s">
        <v>33</v>
      </c>
    </row>
    <row r="28380" spans="1:10">
      <c r="A28380" t="s">
        <v>28717</v>
      </c>
      <c r="B28380" t="s">
        <v>8492</v>
      </c>
      <c r="C28380" t="s">
        <v>782</v>
      </c>
      <c r="D28380" t="s">
        <v>24</v>
      </c>
      <c r="E28380" s="1">
        <v>1595</v>
      </c>
      <c r="F28380" s="2" t="s">
        <v>17</v>
      </c>
      <c r="G28380" t="s">
        <v>8493</v>
      </c>
      <c r="H28380">
        <v>336310</v>
      </c>
      <c r="I28380">
        <v>1000</v>
      </c>
      <c r="J28380" t="s">
        <v>784</v>
      </c>
    </row>
    <row r="28381" spans="1:10">
      <c r="A28381" t="s">
        <v>28718</v>
      </c>
      <c r="B28381" t="s">
        <v>39</v>
      </c>
      <c r="C28381" t="s">
        <v>40</v>
      </c>
      <c r="D28381" t="s">
        <v>16</v>
      </c>
      <c r="E28381" s="1">
        <v>1000</v>
      </c>
      <c r="F28381" s="2" t="s">
        <v>17</v>
      </c>
      <c r="G28381" t="s">
        <v>41</v>
      </c>
      <c r="H28381">
        <v>336320</v>
      </c>
      <c r="I28381">
        <v>1000</v>
      </c>
      <c r="J28381" t="s">
        <v>42</v>
      </c>
    </row>
    <row r="28382" spans="1:10">
      <c r="A28382" t="s">
        <v>28719</v>
      </c>
      <c r="B28382" t="s">
        <v>839</v>
      </c>
      <c r="C28382" t="s">
        <v>782</v>
      </c>
      <c r="D28382" t="s">
        <v>24</v>
      </c>
      <c r="E28382" s="1">
        <v>1665</v>
      </c>
      <c r="F28382" s="2" t="s">
        <v>17</v>
      </c>
      <c r="G28382" t="s">
        <v>840</v>
      </c>
      <c r="H28382">
        <v>336310</v>
      </c>
      <c r="I28382">
        <v>1000</v>
      </c>
      <c r="J28382" t="s">
        <v>784</v>
      </c>
    </row>
    <row r="28383" spans="1:10">
      <c r="A28383" t="s">
        <v>28720</v>
      </c>
      <c r="B28383" t="s">
        <v>1408</v>
      </c>
      <c r="C28383" t="s">
        <v>45</v>
      </c>
      <c r="D28383" t="s">
        <v>46</v>
      </c>
      <c r="E28383" s="1">
        <v>3660</v>
      </c>
      <c r="F28383" s="2" t="s">
        <v>17</v>
      </c>
      <c r="G28383" t="s">
        <v>1409</v>
      </c>
      <c r="H28383">
        <v>332710</v>
      </c>
      <c r="I28383">
        <v>500</v>
      </c>
      <c r="J28383" t="s">
        <v>48</v>
      </c>
    </row>
    <row r="28384" spans="1:10">
      <c r="A28384" t="s">
        <v>28721</v>
      </c>
      <c r="B28384" t="s">
        <v>1408</v>
      </c>
      <c r="C28384" t="s">
        <v>45</v>
      </c>
      <c r="D28384" t="s">
        <v>46</v>
      </c>
      <c r="E28384" s="1">
        <v>3660</v>
      </c>
      <c r="F28384" s="2" t="s">
        <v>17</v>
      </c>
      <c r="G28384" t="s">
        <v>1409</v>
      </c>
      <c r="H28384">
        <v>332710</v>
      </c>
      <c r="I28384">
        <v>500</v>
      </c>
      <c r="J28384" t="s">
        <v>48</v>
      </c>
    </row>
    <row r="28385" spans="1:10">
      <c r="A28385" t="s">
        <v>28722</v>
      </c>
      <c r="B28385" t="s">
        <v>1408</v>
      </c>
      <c r="C28385" t="s">
        <v>45</v>
      </c>
      <c r="D28385" t="s">
        <v>46</v>
      </c>
      <c r="E28385" s="1">
        <v>3660</v>
      </c>
      <c r="F28385" s="2" t="s">
        <v>17</v>
      </c>
      <c r="G28385" t="s">
        <v>1409</v>
      </c>
      <c r="H28385">
        <v>332710</v>
      </c>
      <c r="I28385">
        <v>500</v>
      </c>
      <c r="J28385" t="s">
        <v>48</v>
      </c>
    </row>
    <row r="28386" spans="1:10">
      <c r="A28386" t="s">
        <v>28723</v>
      </c>
      <c r="B28386" t="s">
        <v>103</v>
      </c>
      <c r="C28386" t="s">
        <v>30</v>
      </c>
      <c r="D28386" t="s">
        <v>31</v>
      </c>
      <c r="E28386" s="1">
        <v>5060</v>
      </c>
      <c r="F28386" s="2" t="s">
        <v>17</v>
      </c>
      <c r="G28386" t="s">
        <v>104</v>
      </c>
      <c r="H28386">
        <v>332722</v>
      </c>
      <c r="I28386">
        <v>500</v>
      </c>
      <c r="J28386" t="s">
        <v>33</v>
      </c>
    </row>
    <row r="28387" spans="1:10">
      <c r="A28387" t="s">
        <v>28724</v>
      </c>
      <c r="B28387" t="s">
        <v>509</v>
      </c>
      <c r="C28387" t="s">
        <v>45</v>
      </c>
      <c r="D28387" t="s">
        <v>46</v>
      </c>
      <c r="E28387" s="1">
        <v>3555</v>
      </c>
      <c r="F28387" s="2" t="s">
        <v>17</v>
      </c>
      <c r="G28387" t="s">
        <v>510</v>
      </c>
      <c r="H28387">
        <v>332710</v>
      </c>
      <c r="I28387">
        <v>500</v>
      </c>
      <c r="J28387" t="s">
        <v>48</v>
      </c>
    </row>
    <row r="28388" spans="1:10">
      <c r="A28388" t="s">
        <v>28725</v>
      </c>
      <c r="B28388" t="s">
        <v>1844</v>
      </c>
      <c r="C28388" t="s">
        <v>478</v>
      </c>
      <c r="D28388" t="s">
        <v>16</v>
      </c>
      <c r="E28388" s="1">
        <v>790</v>
      </c>
      <c r="F28388" s="2" t="s">
        <v>17</v>
      </c>
      <c r="G28388" t="s">
        <v>1845</v>
      </c>
      <c r="H28388">
        <v>334519</v>
      </c>
      <c r="I28388">
        <v>500</v>
      </c>
      <c r="J28388" t="s">
        <v>480</v>
      </c>
    </row>
    <row r="28389" spans="1:10">
      <c r="A28389" t="s">
        <v>28726</v>
      </c>
      <c r="B28389" t="s">
        <v>1844</v>
      </c>
      <c r="C28389" t="s">
        <v>478</v>
      </c>
      <c r="D28389" t="s">
        <v>16</v>
      </c>
      <c r="E28389" s="1">
        <v>790</v>
      </c>
      <c r="F28389" s="2" t="s">
        <v>17</v>
      </c>
      <c r="G28389" t="s">
        <v>1845</v>
      </c>
      <c r="H28389">
        <v>334519</v>
      </c>
      <c r="I28389">
        <v>500</v>
      </c>
      <c r="J28389" t="s">
        <v>480</v>
      </c>
    </row>
    <row r="28390" spans="1:10">
      <c r="A28390" t="s">
        <v>28727</v>
      </c>
      <c r="B28390" t="s">
        <v>14</v>
      </c>
      <c r="C28390" t="s">
        <v>15</v>
      </c>
      <c r="D28390" t="s">
        <v>16</v>
      </c>
      <c r="E28390" s="1">
        <v>650</v>
      </c>
      <c r="F28390" s="2" t="s">
        <v>17</v>
      </c>
      <c r="G28390" t="s">
        <v>18</v>
      </c>
      <c r="H28390">
        <v>335313</v>
      </c>
      <c r="I28390">
        <v>1250</v>
      </c>
      <c r="J28390" t="s">
        <v>19</v>
      </c>
    </row>
    <row r="28391" spans="1:10">
      <c r="A28391" t="s">
        <v>28728</v>
      </c>
      <c r="B28391" t="s">
        <v>14</v>
      </c>
      <c r="C28391" t="s">
        <v>15</v>
      </c>
      <c r="D28391" t="s">
        <v>16</v>
      </c>
      <c r="E28391" s="1">
        <v>650</v>
      </c>
      <c r="F28391" s="2" t="s">
        <v>17</v>
      </c>
      <c r="G28391" t="s">
        <v>18</v>
      </c>
      <c r="H28391">
        <v>335313</v>
      </c>
      <c r="I28391">
        <v>1250</v>
      </c>
      <c r="J28391" t="s">
        <v>19</v>
      </c>
    </row>
    <row r="28392" spans="1:10">
      <c r="A28392" t="s">
        <v>28729</v>
      </c>
      <c r="B28392" t="s">
        <v>1844</v>
      </c>
      <c r="C28392" t="s">
        <v>478</v>
      </c>
      <c r="D28392" t="s">
        <v>16</v>
      </c>
      <c r="E28392" s="1">
        <v>790</v>
      </c>
      <c r="F28392" s="2" t="s">
        <v>17</v>
      </c>
      <c r="G28392" t="s">
        <v>1845</v>
      </c>
      <c r="H28392">
        <v>334519</v>
      </c>
      <c r="I28392">
        <v>500</v>
      </c>
      <c r="J28392" t="s">
        <v>480</v>
      </c>
    </row>
    <row r="28393" spans="1:10">
      <c r="A28393" t="s">
        <v>28730</v>
      </c>
      <c r="B28393" t="s">
        <v>1844</v>
      </c>
      <c r="C28393" t="s">
        <v>478</v>
      </c>
      <c r="D28393" t="s">
        <v>16</v>
      </c>
      <c r="E28393" s="1">
        <v>790</v>
      </c>
      <c r="F28393" s="2" t="s">
        <v>17</v>
      </c>
      <c r="G28393" t="s">
        <v>1845</v>
      </c>
      <c r="H28393">
        <v>334519</v>
      </c>
      <c r="I28393">
        <v>500</v>
      </c>
      <c r="J28393" t="s">
        <v>480</v>
      </c>
    </row>
    <row r="28394" spans="1:10">
      <c r="A28394" t="s">
        <v>28731</v>
      </c>
      <c r="B28394" t="s">
        <v>14</v>
      </c>
      <c r="C28394" t="s">
        <v>15</v>
      </c>
      <c r="D28394" t="s">
        <v>16</v>
      </c>
      <c r="E28394" s="1">
        <v>650</v>
      </c>
      <c r="F28394" s="2" t="s">
        <v>17</v>
      </c>
      <c r="G28394" t="s">
        <v>18</v>
      </c>
      <c r="H28394">
        <v>335313</v>
      </c>
      <c r="I28394">
        <v>1250</v>
      </c>
      <c r="J28394" t="s">
        <v>19</v>
      </c>
    </row>
    <row r="28395" spans="1:10">
      <c r="A28395" t="s">
        <v>28732</v>
      </c>
      <c r="B28395" t="s">
        <v>1844</v>
      </c>
      <c r="C28395" t="s">
        <v>478</v>
      </c>
      <c r="D28395" t="s">
        <v>16</v>
      </c>
      <c r="E28395" s="1">
        <v>790</v>
      </c>
      <c r="F28395" s="2" t="s">
        <v>17</v>
      </c>
      <c r="G28395" t="s">
        <v>1845</v>
      </c>
      <c r="H28395">
        <v>334519</v>
      </c>
      <c r="I28395">
        <v>500</v>
      </c>
      <c r="J28395" t="s">
        <v>480</v>
      </c>
    </row>
    <row r="28396" spans="1:10">
      <c r="A28396" t="s">
        <v>28733</v>
      </c>
      <c r="B28396" t="s">
        <v>409</v>
      </c>
      <c r="C28396" t="s">
        <v>409</v>
      </c>
      <c r="D28396" t="s">
        <v>359</v>
      </c>
      <c r="E28396" s="1">
        <v>1070</v>
      </c>
      <c r="F28396" s="2" t="s">
        <v>17</v>
      </c>
      <c r="G28396" t="s">
        <v>410</v>
      </c>
      <c r="H28396">
        <v>336390</v>
      </c>
      <c r="I28396">
        <v>1000</v>
      </c>
      <c r="J28396" t="s">
        <v>37</v>
      </c>
    </row>
    <row r="28397" spans="1:10">
      <c r="A28397" t="s">
        <v>28734</v>
      </c>
      <c r="B28397" t="s">
        <v>409</v>
      </c>
      <c r="C28397" t="s">
        <v>409</v>
      </c>
      <c r="D28397" t="s">
        <v>359</v>
      </c>
      <c r="E28397" s="1">
        <v>1070</v>
      </c>
      <c r="F28397" s="2" t="s">
        <v>17</v>
      </c>
      <c r="G28397" t="s">
        <v>410</v>
      </c>
      <c r="H28397">
        <v>336390</v>
      </c>
      <c r="I28397">
        <v>1000</v>
      </c>
      <c r="J28397" t="s">
        <v>37</v>
      </c>
    </row>
    <row r="28398" spans="1:10">
      <c r="A28398" t="s">
        <v>28735</v>
      </c>
      <c r="B28398" t="s">
        <v>516</v>
      </c>
      <c r="C28398" t="s">
        <v>517</v>
      </c>
      <c r="D28398" t="s">
        <v>16</v>
      </c>
      <c r="E28398" s="1">
        <v>55</v>
      </c>
      <c r="F28398" s="2" t="s">
        <v>17</v>
      </c>
      <c r="G28398" t="s">
        <v>518</v>
      </c>
      <c r="H28398">
        <v>335910</v>
      </c>
      <c r="I28398">
        <v>1250</v>
      </c>
      <c r="J28398" t="s">
        <v>519</v>
      </c>
    </row>
    <row r="28399" spans="1:10">
      <c r="A28399" t="s">
        <v>28736</v>
      </c>
      <c r="B28399" t="s">
        <v>516</v>
      </c>
      <c r="C28399" t="s">
        <v>517</v>
      </c>
      <c r="D28399" t="s">
        <v>16</v>
      </c>
      <c r="E28399" s="1">
        <v>55</v>
      </c>
      <c r="F28399" s="2" t="s">
        <v>17</v>
      </c>
      <c r="G28399" t="s">
        <v>518</v>
      </c>
      <c r="H28399">
        <v>335910</v>
      </c>
      <c r="I28399">
        <v>1250</v>
      </c>
      <c r="J28399" t="s">
        <v>519</v>
      </c>
    </row>
    <row r="28400" spans="1:10">
      <c r="A28400" t="s">
        <v>28737</v>
      </c>
      <c r="B28400" t="s">
        <v>29</v>
      </c>
      <c r="C28400" t="s">
        <v>30</v>
      </c>
      <c r="D28400" t="s">
        <v>31</v>
      </c>
      <c r="E28400" s="1">
        <v>4920</v>
      </c>
      <c r="F28400" s="2" t="s">
        <v>17</v>
      </c>
      <c r="G28400" t="s">
        <v>32</v>
      </c>
      <c r="H28400">
        <v>332722</v>
      </c>
      <c r="I28400">
        <v>500</v>
      </c>
      <c r="J28400" t="s">
        <v>33</v>
      </c>
    </row>
    <row r="28401" spans="1:10">
      <c r="A28401" t="s">
        <v>28738</v>
      </c>
      <c r="B28401" t="s">
        <v>29</v>
      </c>
      <c r="C28401" t="s">
        <v>30</v>
      </c>
      <c r="D28401" t="s">
        <v>31</v>
      </c>
      <c r="E28401" s="1">
        <v>4920</v>
      </c>
      <c r="F28401" s="2" t="s">
        <v>17</v>
      </c>
      <c r="G28401" t="s">
        <v>32</v>
      </c>
      <c r="H28401">
        <v>332722</v>
      </c>
      <c r="I28401">
        <v>500</v>
      </c>
      <c r="J28401" t="s">
        <v>33</v>
      </c>
    </row>
    <row r="28402" spans="1:10">
      <c r="A28402" t="s">
        <v>28739</v>
      </c>
      <c r="B28402" t="s">
        <v>29</v>
      </c>
      <c r="C28402" t="s">
        <v>30</v>
      </c>
      <c r="D28402" t="s">
        <v>31</v>
      </c>
      <c r="E28402" s="1">
        <v>4920</v>
      </c>
      <c r="F28402" s="2" t="s">
        <v>17</v>
      </c>
      <c r="G28402" t="s">
        <v>32</v>
      </c>
      <c r="H28402">
        <v>332722</v>
      </c>
      <c r="I28402">
        <v>500</v>
      </c>
      <c r="J28402" t="s">
        <v>33</v>
      </c>
    </row>
    <row r="28403" spans="1:10">
      <c r="A28403" t="s">
        <v>28740</v>
      </c>
      <c r="B28403" t="s">
        <v>29</v>
      </c>
      <c r="C28403" t="s">
        <v>30</v>
      </c>
      <c r="D28403" t="s">
        <v>31</v>
      </c>
      <c r="E28403" s="1">
        <v>4920</v>
      </c>
      <c r="F28403" s="2" t="s">
        <v>17</v>
      </c>
      <c r="G28403" t="s">
        <v>32</v>
      </c>
      <c r="H28403">
        <v>332722</v>
      </c>
      <c r="I28403">
        <v>500</v>
      </c>
      <c r="J28403" t="s">
        <v>33</v>
      </c>
    </row>
    <row r="28404" spans="1:10">
      <c r="A28404" t="s">
        <v>28741</v>
      </c>
      <c r="B28404" t="s">
        <v>29</v>
      </c>
      <c r="C28404" t="s">
        <v>30</v>
      </c>
      <c r="D28404" t="s">
        <v>31</v>
      </c>
      <c r="E28404" s="1">
        <v>4920</v>
      </c>
      <c r="F28404" s="2" t="s">
        <v>17</v>
      </c>
      <c r="G28404" t="s">
        <v>32</v>
      </c>
      <c r="H28404">
        <v>332722</v>
      </c>
      <c r="I28404">
        <v>500</v>
      </c>
      <c r="J28404" t="s">
        <v>33</v>
      </c>
    </row>
    <row r="28405" spans="1:10">
      <c r="A28405" t="s">
        <v>28742</v>
      </c>
      <c r="B28405" t="s">
        <v>53</v>
      </c>
      <c r="C28405" t="s">
        <v>54</v>
      </c>
      <c r="D28405" t="s">
        <v>24</v>
      </c>
      <c r="E28405" s="1">
        <v>2225</v>
      </c>
      <c r="F28405" s="2" t="s">
        <v>17</v>
      </c>
      <c r="G28405" t="s">
        <v>55</v>
      </c>
      <c r="H28405">
        <v>339991</v>
      </c>
      <c r="I28405">
        <v>500</v>
      </c>
      <c r="J28405" t="s">
        <v>56</v>
      </c>
    </row>
    <row r="28406" spans="1:10">
      <c r="A28406" t="s">
        <v>28743</v>
      </c>
      <c r="B28406" t="s">
        <v>383</v>
      </c>
      <c r="C28406" t="s">
        <v>30</v>
      </c>
      <c r="D28406" t="s">
        <v>31</v>
      </c>
      <c r="E28406" s="1">
        <v>5095</v>
      </c>
      <c r="F28406" s="2" t="s">
        <v>17</v>
      </c>
      <c r="G28406" t="s">
        <v>384</v>
      </c>
      <c r="H28406">
        <v>332431</v>
      </c>
      <c r="I28406">
        <v>1500</v>
      </c>
      <c r="J28406" t="s">
        <v>79</v>
      </c>
    </row>
    <row r="28407" spans="1:10">
      <c r="A28407" t="s">
        <v>28744</v>
      </c>
      <c r="B28407" t="s">
        <v>348</v>
      </c>
      <c r="C28407" t="s">
        <v>15</v>
      </c>
      <c r="D28407" t="s">
        <v>16</v>
      </c>
      <c r="E28407" s="1">
        <v>6635</v>
      </c>
      <c r="F28407" s="2" t="s">
        <v>17</v>
      </c>
      <c r="G28407" t="s">
        <v>349</v>
      </c>
      <c r="H28407" t="s">
        <v>350</v>
      </c>
      <c r="I28407" t="s">
        <v>350</v>
      </c>
      <c r="J28407" t="s">
        <v>350</v>
      </c>
    </row>
    <row r="28408" spans="1:10">
      <c r="A28408" t="s">
        <v>28745</v>
      </c>
      <c r="B28408" t="s">
        <v>348</v>
      </c>
      <c r="C28408" t="s">
        <v>15</v>
      </c>
      <c r="D28408" t="s">
        <v>16</v>
      </c>
      <c r="E28408" s="1">
        <v>6635</v>
      </c>
      <c r="F28408" s="2" t="s">
        <v>17</v>
      </c>
      <c r="G28408" t="s">
        <v>349</v>
      </c>
      <c r="H28408" t="s">
        <v>350</v>
      </c>
      <c r="I28408" t="s">
        <v>350</v>
      </c>
      <c r="J28408" t="s">
        <v>350</v>
      </c>
    </row>
    <row r="28409" spans="1:10">
      <c r="A28409" t="s">
        <v>28746</v>
      </c>
      <c r="B28409" t="s">
        <v>409</v>
      </c>
      <c r="C28409" t="s">
        <v>409</v>
      </c>
      <c r="D28409" t="s">
        <v>359</v>
      </c>
      <c r="E28409" s="1">
        <v>1070</v>
      </c>
      <c r="F28409" s="2" t="s">
        <v>17</v>
      </c>
      <c r="G28409" t="s">
        <v>410</v>
      </c>
      <c r="H28409">
        <v>336390</v>
      </c>
      <c r="I28409">
        <v>1000</v>
      </c>
      <c r="J28409" t="s">
        <v>37</v>
      </c>
    </row>
    <row r="28410" spans="1:10">
      <c r="A28410" t="s">
        <v>28747</v>
      </c>
      <c r="B28410" t="s">
        <v>81</v>
      </c>
      <c r="C28410" t="s">
        <v>30</v>
      </c>
      <c r="D28410" t="s">
        <v>31</v>
      </c>
      <c r="E28410" s="1">
        <v>4955</v>
      </c>
      <c r="F28410" s="2" t="s">
        <v>17</v>
      </c>
      <c r="G28410" t="s">
        <v>82</v>
      </c>
      <c r="H28410">
        <v>332722</v>
      </c>
      <c r="I28410">
        <v>500</v>
      </c>
      <c r="J28410" t="s">
        <v>33</v>
      </c>
    </row>
    <row r="28411" spans="1:10">
      <c r="A28411" t="s">
        <v>28748</v>
      </c>
      <c r="B28411" t="s">
        <v>29</v>
      </c>
      <c r="C28411" t="s">
        <v>30</v>
      </c>
      <c r="D28411" t="s">
        <v>31</v>
      </c>
      <c r="E28411" s="1">
        <v>4920</v>
      </c>
      <c r="F28411" s="2" t="s">
        <v>17</v>
      </c>
      <c r="G28411" t="s">
        <v>32</v>
      </c>
      <c r="H28411">
        <v>332722</v>
      </c>
      <c r="I28411">
        <v>500</v>
      </c>
      <c r="J28411" t="s">
        <v>33</v>
      </c>
    </row>
    <row r="28412" spans="1:10">
      <c r="A28412" t="s">
        <v>28749</v>
      </c>
      <c r="B28412" t="s">
        <v>383</v>
      </c>
      <c r="C28412" t="s">
        <v>30</v>
      </c>
      <c r="D28412" t="s">
        <v>31</v>
      </c>
      <c r="E28412" s="1">
        <v>5095</v>
      </c>
      <c r="F28412" s="2" t="s">
        <v>17</v>
      </c>
      <c r="G28412" t="s">
        <v>384</v>
      </c>
      <c r="H28412">
        <v>332431</v>
      </c>
      <c r="I28412">
        <v>1500</v>
      </c>
      <c r="J28412" t="s">
        <v>79</v>
      </c>
    </row>
    <row r="28413" spans="1:10">
      <c r="A28413" t="s">
        <v>28750</v>
      </c>
      <c r="B28413" t="s">
        <v>1331</v>
      </c>
      <c r="C28413" t="s">
        <v>250</v>
      </c>
      <c r="D28413" t="s">
        <v>24</v>
      </c>
      <c r="E28413" s="1">
        <v>1945</v>
      </c>
      <c r="F28413" s="2" t="s">
        <v>17</v>
      </c>
      <c r="G28413" t="s">
        <v>1332</v>
      </c>
      <c r="H28413">
        <v>332410</v>
      </c>
      <c r="I28413">
        <v>750</v>
      </c>
      <c r="J28413" t="s">
        <v>252</v>
      </c>
    </row>
    <row r="28414" spans="1:10">
      <c r="A28414" t="s">
        <v>28751</v>
      </c>
      <c r="B28414" t="s">
        <v>1331</v>
      </c>
      <c r="C28414" t="s">
        <v>250</v>
      </c>
      <c r="D28414" t="s">
        <v>24</v>
      </c>
      <c r="E28414" s="1">
        <v>1945</v>
      </c>
      <c r="F28414" s="2" t="s">
        <v>17</v>
      </c>
      <c r="G28414" t="s">
        <v>1332</v>
      </c>
      <c r="H28414">
        <v>332410</v>
      </c>
      <c r="I28414">
        <v>750</v>
      </c>
      <c r="J28414" t="s">
        <v>252</v>
      </c>
    </row>
    <row r="28415" spans="1:10">
      <c r="A28415" t="s">
        <v>28752</v>
      </c>
      <c r="B28415" t="s">
        <v>348</v>
      </c>
      <c r="C28415" t="s">
        <v>15</v>
      </c>
      <c r="D28415" t="s">
        <v>16</v>
      </c>
      <c r="E28415" s="1">
        <v>6635</v>
      </c>
      <c r="F28415" s="2" t="s">
        <v>17</v>
      </c>
      <c r="G28415" t="s">
        <v>349</v>
      </c>
      <c r="H28415" t="s">
        <v>350</v>
      </c>
      <c r="I28415" t="s">
        <v>350</v>
      </c>
      <c r="J28415" t="s">
        <v>350</v>
      </c>
    </row>
    <row r="28416" spans="1:10">
      <c r="A28416" t="s">
        <v>28753</v>
      </c>
      <c r="B28416" t="s">
        <v>348</v>
      </c>
      <c r="C28416" t="s">
        <v>15</v>
      </c>
      <c r="D28416" t="s">
        <v>16</v>
      </c>
      <c r="E28416" s="1">
        <v>6635</v>
      </c>
      <c r="F28416" s="2" t="s">
        <v>17</v>
      </c>
      <c r="G28416" t="s">
        <v>349</v>
      </c>
      <c r="H28416" t="s">
        <v>350</v>
      </c>
      <c r="I28416" t="s">
        <v>350</v>
      </c>
      <c r="J28416" t="s">
        <v>350</v>
      </c>
    </row>
    <row r="28417" spans="1:10">
      <c r="A28417" t="s">
        <v>28754</v>
      </c>
      <c r="B28417" t="s">
        <v>29</v>
      </c>
      <c r="C28417" t="s">
        <v>30</v>
      </c>
      <c r="D28417" t="s">
        <v>31</v>
      </c>
      <c r="E28417" s="1">
        <v>4920</v>
      </c>
      <c r="F28417" s="2" t="s">
        <v>17</v>
      </c>
      <c r="G28417" t="s">
        <v>32</v>
      </c>
      <c r="H28417">
        <v>332722</v>
      </c>
      <c r="I28417">
        <v>500</v>
      </c>
      <c r="J28417" t="s">
        <v>33</v>
      </c>
    </row>
    <row r="28418" spans="1:10">
      <c r="A28418" t="s">
        <v>28755</v>
      </c>
      <c r="B28418" t="s">
        <v>29</v>
      </c>
      <c r="C28418" t="s">
        <v>30</v>
      </c>
      <c r="D28418" t="s">
        <v>31</v>
      </c>
      <c r="E28418" s="1">
        <v>4920</v>
      </c>
      <c r="F28418" s="2" t="s">
        <v>17</v>
      </c>
      <c r="G28418" t="s">
        <v>32</v>
      </c>
      <c r="H28418">
        <v>332722</v>
      </c>
      <c r="I28418">
        <v>500</v>
      </c>
      <c r="J28418" t="s">
        <v>33</v>
      </c>
    </row>
    <row r="28419" spans="1:10">
      <c r="A28419" t="s">
        <v>28756</v>
      </c>
      <c r="B28419" t="s">
        <v>29</v>
      </c>
      <c r="C28419" t="s">
        <v>30</v>
      </c>
      <c r="D28419" t="s">
        <v>31</v>
      </c>
      <c r="E28419" s="1">
        <v>4920</v>
      </c>
      <c r="F28419" s="2" t="s">
        <v>17</v>
      </c>
      <c r="G28419" t="s">
        <v>32</v>
      </c>
      <c r="H28419">
        <v>332722</v>
      </c>
      <c r="I28419">
        <v>500</v>
      </c>
      <c r="J28419" t="s">
        <v>33</v>
      </c>
    </row>
    <row r="28420" spans="1:10">
      <c r="A28420" t="s">
        <v>28757</v>
      </c>
      <c r="B28420" t="s">
        <v>29</v>
      </c>
      <c r="C28420" t="s">
        <v>30</v>
      </c>
      <c r="D28420" t="s">
        <v>31</v>
      </c>
      <c r="E28420" s="1">
        <v>4920</v>
      </c>
      <c r="F28420" s="2" t="s">
        <v>17</v>
      </c>
      <c r="G28420" t="s">
        <v>32</v>
      </c>
      <c r="H28420">
        <v>332722</v>
      </c>
      <c r="I28420">
        <v>500</v>
      </c>
      <c r="J28420" t="s">
        <v>33</v>
      </c>
    </row>
    <row r="28421" spans="1:10">
      <c r="A28421" t="s">
        <v>28758</v>
      </c>
      <c r="B28421" t="s">
        <v>29</v>
      </c>
      <c r="C28421" t="s">
        <v>30</v>
      </c>
      <c r="D28421" t="s">
        <v>31</v>
      </c>
      <c r="E28421" s="1">
        <v>4920</v>
      </c>
      <c r="F28421" s="2" t="s">
        <v>17</v>
      </c>
      <c r="G28421" t="s">
        <v>32</v>
      </c>
      <c r="H28421">
        <v>332722</v>
      </c>
      <c r="I28421">
        <v>500</v>
      </c>
      <c r="J28421" t="s">
        <v>33</v>
      </c>
    </row>
    <row r="28422" spans="1:10">
      <c r="A28422" t="s">
        <v>28759</v>
      </c>
      <c r="B28422" t="s">
        <v>29</v>
      </c>
      <c r="C28422" t="s">
        <v>30</v>
      </c>
      <c r="D28422" t="s">
        <v>31</v>
      </c>
      <c r="E28422" s="1">
        <v>4920</v>
      </c>
      <c r="F28422" s="2" t="s">
        <v>17</v>
      </c>
      <c r="G28422" t="s">
        <v>32</v>
      </c>
      <c r="H28422">
        <v>332722</v>
      </c>
      <c r="I28422">
        <v>500</v>
      </c>
      <c r="J28422" t="s">
        <v>33</v>
      </c>
    </row>
    <row r="28423" spans="1:10">
      <c r="A28423" t="s">
        <v>28760</v>
      </c>
      <c r="B28423" t="s">
        <v>29</v>
      </c>
      <c r="C28423" t="s">
        <v>30</v>
      </c>
      <c r="D28423" t="s">
        <v>31</v>
      </c>
      <c r="E28423" s="1">
        <v>4920</v>
      </c>
      <c r="F28423" s="2" t="s">
        <v>17</v>
      </c>
      <c r="G28423" t="s">
        <v>32</v>
      </c>
      <c r="H28423">
        <v>332722</v>
      </c>
      <c r="I28423">
        <v>500</v>
      </c>
      <c r="J28423" t="s">
        <v>33</v>
      </c>
    </row>
    <row r="28424" spans="1:10">
      <c r="A28424" t="s">
        <v>28761</v>
      </c>
      <c r="B28424" t="s">
        <v>29</v>
      </c>
      <c r="C28424" t="s">
        <v>30</v>
      </c>
      <c r="D28424" t="s">
        <v>31</v>
      </c>
      <c r="E28424" s="1">
        <v>4920</v>
      </c>
      <c r="F28424" s="2" t="s">
        <v>17</v>
      </c>
      <c r="G28424" t="s">
        <v>32</v>
      </c>
      <c r="H28424">
        <v>332722</v>
      </c>
      <c r="I28424">
        <v>500</v>
      </c>
      <c r="J28424" t="s">
        <v>33</v>
      </c>
    </row>
    <row r="28425" spans="1:10">
      <c r="A28425" t="s">
        <v>28762</v>
      </c>
      <c r="B28425" t="s">
        <v>29</v>
      </c>
      <c r="C28425" t="s">
        <v>30</v>
      </c>
      <c r="D28425" t="s">
        <v>31</v>
      </c>
      <c r="E28425" s="1">
        <v>4920</v>
      </c>
      <c r="F28425" s="2" t="s">
        <v>17</v>
      </c>
      <c r="G28425" t="s">
        <v>32</v>
      </c>
      <c r="H28425">
        <v>332722</v>
      </c>
      <c r="I28425">
        <v>500</v>
      </c>
      <c r="J28425" t="s">
        <v>33</v>
      </c>
    </row>
    <row r="28426" spans="1:10">
      <c r="A28426" t="s">
        <v>28763</v>
      </c>
      <c r="B28426" t="s">
        <v>29</v>
      </c>
      <c r="C28426" t="s">
        <v>30</v>
      </c>
      <c r="D28426" t="s">
        <v>31</v>
      </c>
      <c r="E28426" s="1">
        <v>4920</v>
      </c>
      <c r="F28426" s="2" t="s">
        <v>17</v>
      </c>
      <c r="G28426" t="s">
        <v>32</v>
      </c>
      <c r="H28426">
        <v>332722</v>
      </c>
      <c r="I28426">
        <v>500</v>
      </c>
      <c r="J28426" t="s">
        <v>33</v>
      </c>
    </row>
    <row r="28427" spans="1:10">
      <c r="A28427" t="s">
        <v>28764</v>
      </c>
      <c r="B28427" t="s">
        <v>29</v>
      </c>
      <c r="C28427" t="s">
        <v>30</v>
      </c>
      <c r="D28427" t="s">
        <v>31</v>
      </c>
      <c r="E28427" s="1">
        <v>4920</v>
      </c>
      <c r="F28427" s="2" t="s">
        <v>17</v>
      </c>
      <c r="G28427" t="s">
        <v>32</v>
      </c>
      <c r="H28427">
        <v>332722</v>
      </c>
      <c r="I28427">
        <v>500</v>
      </c>
      <c r="J28427" t="s">
        <v>33</v>
      </c>
    </row>
    <row r="28428" spans="1:10">
      <c r="A28428" t="s">
        <v>28765</v>
      </c>
      <c r="B28428" t="s">
        <v>348</v>
      </c>
      <c r="C28428" t="s">
        <v>15</v>
      </c>
      <c r="D28428" t="s">
        <v>16</v>
      </c>
      <c r="E28428" s="1">
        <v>6635</v>
      </c>
      <c r="F28428" s="2" t="s">
        <v>17</v>
      </c>
      <c r="G28428" t="s">
        <v>349</v>
      </c>
      <c r="H28428" t="s">
        <v>350</v>
      </c>
      <c r="I28428" t="s">
        <v>350</v>
      </c>
      <c r="J28428" t="s">
        <v>350</v>
      </c>
    </row>
    <row r="28429" spans="1:10">
      <c r="A28429" t="s">
        <v>28766</v>
      </c>
      <c r="B28429" t="s">
        <v>58</v>
      </c>
      <c r="C28429" t="s">
        <v>54</v>
      </c>
      <c r="D28429" t="s">
        <v>24</v>
      </c>
      <c r="E28429" s="1">
        <v>2295</v>
      </c>
      <c r="F28429" s="2" t="s">
        <v>17</v>
      </c>
      <c r="G28429" t="s">
        <v>59</v>
      </c>
      <c r="H28429">
        <v>339991</v>
      </c>
      <c r="I28429">
        <v>500</v>
      </c>
      <c r="J28429" t="s">
        <v>56</v>
      </c>
    </row>
    <row r="28430" spans="1:10">
      <c r="A28430" t="s">
        <v>28767</v>
      </c>
      <c r="B28430" t="s">
        <v>14</v>
      </c>
      <c r="C28430" t="s">
        <v>15</v>
      </c>
      <c r="D28430" t="s">
        <v>16</v>
      </c>
      <c r="E28430" s="1">
        <v>650</v>
      </c>
      <c r="F28430" s="2" t="s">
        <v>17</v>
      </c>
      <c r="G28430" t="s">
        <v>18</v>
      </c>
      <c r="H28430">
        <v>335313</v>
      </c>
      <c r="I28430">
        <v>1250</v>
      </c>
      <c r="J28430" t="s">
        <v>19</v>
      </c>
    </row>
    <row r="28431" spans="1:10">
      <c r="A28431" t="s">
        <v>28768</v>
      </c>
      <c r="B28431" t="s">
        <v>14</v>
      </c>
      <c r="C28431" t="s">
        <v>15</v>
      </c>
      <c r="D28431" t="s">
        <v>16</v>
      </c>
      <c r="E28431" s="1">
        <v>650</v>
      </c>
      <c r="F28431" s="2" t="s">
        <v>17</v>
      </c>
      <c r="G28431" t="s">
        <v>18</v>
      </c>
      <c r="H28431">
        <v>335313</v>
      </c>
      <c r="I28431">
        <v>1250</v>
      </c>
      <c r="J28431" t="s">
        <v>19</v>
      </c>
    </row>
    <row r="28432" spans="1:10">
      <c r="A28432" t="s">
        <v>28769</v>
      </c>
      <c r="B28432" t="s">
        <v>569</v>
      </c>
      <c r="C28432" t="s">
        <v>433</v>
      </c>
      <c r="D28432" t="s">
        <v>359</v>
      </c>
      <c r="E28432" s="1">
        <v>1175</v>
      </c>
      <c r="F28432" s="2" t="s">
        <v>17</v>
      </c>
      <c r="G28432" t="s">
        <v>570</v>
      </c>
      <c r="H28432">
        <v>423330</v>
      </c>
      <c r="I28432">
        <v>225</v>
      </c>
      <c r="J28432" t="s">
        <v>571</v>
      </c>
    </row>
    <row r="28433" spans="1:10">
      <c r="A28433" t="s">
        <v>28770</v>
      </c>
      <c r="B28433" t="s">
        <v>569</v>
      </c>
      <c r="C28433" t="s">
        <v>433</v>
      </c>
      <c r="D28433" t="s">
        <v>359</v>
      </c>
      <c r="E28433" s="1">
        <v>1175</v>
      </c>
      <c r="F28433" s="2" t="s">
        <v>17</v>
      </c>
      <c r="G28433" t="s">
        <v>570</v>
      </c>
      <c r="H28433">
        <v>423330</v>
      </c>
      <c r="I28433">
        <v>225</v>
      </c>
      <c r="J28433" t="s">
        <v>571</v>
      </c>
    </row>
    <row r="28434" spans="1:10">
      <c r="A28434" t="s">
        <v>28771</v>
      </c>
      <c r="B28434" t="s">
        <v>477</v>
      </c>
      <c r="C28434" t="s">
        <v>478</v>
      </c>
      <c r="D28434" t="s">
        <v>16</v>
      </c>
      <c r="E28434" s="1">
        <v>825</v>
      </c>
      <c r="F28434" s="2" t="s">
        <v>17</v>
      </c>
      <c r="G28434" t="s">
        <v>479</v>
      </c>
      <c r="H28434">
        <v>334519</v>
      </c>
      <c r="I28434">
        <v>500</v>
      </c>
      <c r="J28434" t="s">
        <v>480</v>
      </c>
    </row>
    <row r="28435" spans="1:10">
      <c r="A28435" t="s">
        <v>28772</v>
      </c>
      <c r="B28435" t="s">
        <v>2299</v>
      </c>
      <c r="C28435" t="s">
        <v>256</v>
      </c>
      <c r="D28435" t="s">
        <v>46</v>
      </c>
      <c r="E28435" s="1">
        <v>4500</v>
      </c>
      <c r="F28435" s="2" t="s">
        <v>17</v>
      </c>
      <c r="G28435" t="s">
        <v>2300</v>
      </c>
      <c r="H28435">
        <v>332313</v>
      </c>
      <c r="I28435">
        <v>750</v>
      </c>
      <c r="J28435" t="s">
        <v>312</v>
      </c>
    </row>
    <row r="28436" spans="1:10">
      <c r="A28436" t="s">
        <v>28773</v>
      </c>
      <c r="B28436" t="s">
        <v>22</v>
      </c>
      <c r="C28436" t="s">
        <v>23</v>
      </c>
      <c r="D28436" t="s">
        <v>24</v>
      </c>
      <c r="E28436" s="1">
        <v>2540</v>
      </c>
      <c r="F28436" s="2" t="s">
        <v>17</v>
      </c>
      <c r="G28436" t="s">
        <v>25</v>
      </c>
      <c r="H28436">
        <v>331210</v>
      </c>
      <c r="I28436">
        <v>1000</v>
      </c>
      <c r="J28436" t="s">
        <v>26</v>
      </c>
    </row>
    <row r="28437" spans="1:10">
      <c r="A28437" t="s">
        <v>28774</v>
      </c>
      <c r="B28437" t="s">
        <v>35</v>
      </c>
      <c r="C28437" t="s">
        <v>23</v>
      </c>
      <c r="D28437" t="s">
        <v>24</v>
      </c>
      <c r="E28437" s="1">
        <v>2505</v>
      </c>
      <c r="F28437" s="2" t="s">
        <v>17</v>
      </c>
      <c r="G28437" t="s">
        <v>36</v>
      </c>
      <c r="H28437">
        <v>336390</v>
      </c>
      <c r="I28437">
        <v>1000</v>
      </c>
      <c r="J28437" t="s">
        <v>37</v>
      </c>
    </row>
    <row r="28438" spans="1:10">
      <c r="A28438" t="s">
        <v>28775</v>
      </c>
      <c r="B28438" t="s">
        <v>77</v>
      </c>
      <c r="C28438" t="s">
        <v>30</v>
      </c>
      <c r="D28438" t="s">
        <v>31</v>
      </c>
      <c r="E28438" s="1">
        <v>4850</v>
      </c>
      <c r="F28438" s="2" t="s">
        <v>17</v>
      </c>
      <c r="G28438" t="s">
        <v>78</v>
      </c>
      <c r="H28438">
        <v>332431</v>
      </c>
      <c r="I28438">
        <v>1500</v>
      </c>
      <c r="J28438" t="s">
        <v>79</v>
      </c>
    </row>
    <row r="28439" spans="1:10">
      <c r="A28439" t="s">
        <v>28776</v>
      </c>
      <c r="B28439" t="s">
        <v>569</v>
      </c>
      <c r="C28439" t="s">
        <v>433</v>
      </c>
      <c r="D28439" t="s">
        <v>359</v>
      </c>
      <c r="E28439" s="1">
        <v>1175</v>
      </c>
      <c r="F28439" s="2" t="s">
        <v>17</v>
      </c>
      <c r="G28439" t="s">
        <v>570</v>
      </c>
      <c r="H28439">
        <v>423330</v>
      </c>
      <c r="I28439">
        <v>225</v>
      </c>
      <c r="J28439" t="s">
        <v>571</v>
      </c>
    </row>
    <row r="28440" spans="1:10">
      <c r="A28440" t="s">
        <v>28777</v>
      </c>
      <c r="B28440" t="s">
        <v>103</v>
      </c>
      <c r="C28440" t="s">
        <v>30</v>
      </c>
      <c r="D28440" t="s">
        <v>31</v>
      </c>
      <c r="E28440" s="1">
        <v>5060</v>
      </c>
      <c r="F28440" s="2" t="s">
        <v>17</v>
      </c>
      <c r="G28440" t="s">
        <v>104</v>
      </c>
      <c r="H28440">
        <v>332722</v>
      </c>
      <c r="I28440">
        <v>500</v>
      </c>
      <c r="J28440" t="s">
        <v>33</v>
      </c>
    </row>
    <row r="28441" spans="1:10">
      <c r="A28441" t="s">
        <v>28778</v>
      </c>
      <c r="B28441" t="s">
        <v>432</v>
      </c>
      <c r="C28441" t="s">
        <v>433</v>
      </c>
      <c r="D28441" t="s">
        <v>359</v>
      </c>
      <c r="E28441" s="1">
        <v>1245</v>
      </c>
      <c r="F28441" s="2" t="s">
        <v>17</v>
      </c>
      <c r="G28441" t="s">
        <v>434</v>
      </c>
      <c r="H28441">
        <v>327120</v>
      </c>
      <c r="I28441">
        <v>750</v>
      </c>
      <c r="J28441" t="s">
        <v>435</v>
      </c>
    </row>
    <row r="28442" spans="1:10">
      <c r="A28442" t="s">
        <v>28779</v>
      </c>
      <c r="B28442" t="s">
        <v>22</v>
      </c>
      <c r="C28442" t="s">
        <v>23</v>
      </c>
      <c r="D28442" t="s">
        <v>24</v>
      </c>
      <c r="E28442" s="1">
        <v>2540</v>
      </c>
      <c r="F28442" s="2" t="s">
        <v>17</v>
      </c>
      <c r="G28442" t="s">
        <v>25</v>
      </c>
      <c r="H28442">
        <v>331210</v>
      </c>
      <c r="I28442">
        <v>1000</v>
      </c>
      <c r="J28442" t="s">
        <v>26</v>
      </c>
    </row>
    <row r="28443" spans="1:10">
      <c r="A28443" t="s">
        <v>28780</v>
      </c>
      <c r="B28443" t="s">
        <v>477</v>
      </c>
      <c r="C28443" t="s">
        <v>478</v>
      </c>
      <c r="D28443" t="s">
        <v>16</v>
      </c>
      <c r="E28443" s="1">
        <v>825</v>
      </c>
      <c r="F28443" s="2" t="s">
        <v>17</v>
      </c>
      <c r="G28443" t="s">
        <v>479</v>
      </c>
      <c r="H28443">
        <v>334519</v>
      </c>
      <c r="I28443">
        <v>500</v>
      </c>
      <c r="J28443" t="s">
        <v>480</v>
      </c>
    </row>
    <row r="28444" spans="1:10">
      <c r="A28444" t="s">
        <v>28781</v>
      </c>
      <c r="B28444" t="s">
        <v>35</v>
      </c>
      <c r="C28444" t="s">
        <v>23</v>
      </c>
      <c r="D28444" t="s">
        <v>24</v>
      </c>
      <c r="E28444" s="1">
        <v>2505</v>
      </c>
      <c r="F28444" s="2" t="s">
        <v>17</v>
      </c>
      <c r="G28444" t="s">
        <v>36</v>
      </c>
      <c r="H28444">
        <v>336390</v>
      </c>
      <c r="I28444">
        <v>1000</v>
      </c>
      <c r="J28444" t="s">
        <v>37</v>
      </c>
    </row>
    <row r="28445" spans="1:10">
      <c r="A28445" t="s">
        <v>28782</v>
      </c>
      <c r="B28445" t="s">
        <v>77</v>
      </c>
      <c r="C28445" t="s">
        <v>30</v>
      </c>
      <c r="D28445" t="s">
        <v>31</v>
      </c>
      <c r="E28445" s="1">
        <v>4850</v>
      </c>
      <c r="F28445" s="2" t="s">
        <v>17</v>
      </c>
      <c r="G28445" t="s">
        <v>78</v>
      </c>
      <c r="H28445">
        <v>332431</v>
      </c>
      <c r="I28445">
        <v>1500</v>
      </c>
      <c r="J28445" t="s">
        <v>79</v>
      </c>
    </row>
    <row r="28446" spans="1:10">
      <c r="A28446" t="s">
        <v>28783</v>
      </c>
      <c r="B28446" t="s">
        <v>53</v>
      </c>
      <c r="C28446" t="s">
        <v>54</v>
      </c>
      <c r="D28446" t="s">
        <v>24</v>
      </c>
      <c r="E28446" s="1">
        <v>2225</v>
      </c>
      <c r="F28446" s="2" t="s">
        <v>17</v>
      </c>
      <c r="G28446" t="s">
        <v>55</v>
      </c>
      <c r="H28446">
        <v>339991</v>
      </c>
      <c r="I28446">
        <v>500</v>
      </c>
      <c r="J28446" t="s">
        <v>56</v>
      </c>
    </row>
    <row r="28447" spans="1:10">
      <c r="A28447" t="s">
        <v>28784</v>
      </c>
      <c r="B28447" t="s">
        <v>53</v>
      </c>
      <c r="C28447" t="s">
        <v>54</v>
      </c>
      <c r="D28447" t="s">
        <v>24</v>
      </c>
      <c r="E28447" s="1">
        <v>2225</v>
      </c>
      <c r="F28447" s="2" t="s">
        <v>17</v>
      </c>
      <c r="G28447" t="s">
        <v>55</v>
      </c>
      <c r="H28447">
        <v>339991</v>
      </c>
      <c r="I28447">
        <v>500</v>
      </c>
      <c r="J28447" t="s">
        <v>56</v>
      </c>
    </row>
    <row r="28448" spans="1:10">
      <c r="A28448" t="s">
        <v>28785</v>
      </c>
      <c r="B28448" t="s">
        <v>81</v>
      </c>
      <c r="C28448" t="s">
        <v>30</v>
      </c>
      <c r="D28448" t="s">
        <v>31</v>
      </c>
      <c r="E28448" s="1">
        <v>4955</v>
      </c>
      <c r="F28448" s="2" t="s">
        <v>17</v>
      </c>
      <c r="G28448" t="s">
        <v>82</v>
      </c>
      <c r="H28448">
        <v>332722</v>
      </c>
      <c r="I28448">
        <v>500</v>
      </c>
      <c r="J28448" t="s">
        <v>33</v>
      </c>
    </row>
    <row r="28449" spans="1:10">
      <c r="A28449" t="s">
        <v>28786</v>
      </c>
      <c r="B28449" t="s">
        <v>432</v>
      </c>
      <c r="C28449" t="s">
        <v>433</v>
      </c>
      <c r="D28449" t="s">
        <v>359</v>
      </c>
      <c r="E28449" s="1">
        <v>1245</v>
      </c>
      <c r="F28449" s="2" t="s">
        <v>17</v>
      </c>
      <c r="G28449" t="s">
        <v>434</v>
      </c>
      <c r="H28449">
        <v>327120</v>
      </c>
      <c r="I28449">
        <v>750</v>
      </c>
      <c r="J28449" t="s">
        <v>435</v>
      </c>
    </row>
    <row r="28450" spans="1:10">
      <c r="A28450" t="s">
        <v>28787</v>
      </c>
      <c r="B28450" t="s">
        <v>22</v>
      </c>
      <c r="C28450" t="s">
        <v>23</v>
      </c>
      <c r="D28450" t="s">
        <v>24</v>
      </c>
      <c r="E28450" s="1">
        <v>2540</v>
      </c>
      <c r="F28450" s="2" t="s">
        <v>17</v>
      </c>
      <c r="G28450" t="s">
        <v>25</v>
      </c>
      <c r="H28450">
        <v>331210</v>
      </c>
      <c r="I28450">
        <v>1000</v>
      </c>
      <c r="J28450" t="s">
        <v>26</v>
      </c>
    </row>
    <row r="28451" spans="1:10">
      <c r="A28451" t="s">
        <v>28788</v>
      </c>
      <c r="B28451" t="s">
        <v>81</v>
      </c>
      <c r="C28451" t="s">
        <v>30</v>
      </c>
      <c r="D28451" t="s">
        <v>31</v>
      </c>
      <c r="E28451" s="1">
        <v>4955</v>
      </c>
      <c r="F28451" s="2" t="s">
        <v>17</v>
      </c>
      <c r="G28451" t="s">
        <v>82</v>
      </c>
      <c r="H28451">
        <v>332722</v>
      </c>
      <c r="I28451">
        <v>500</v>
      </c>
      <c r="J28451" t="s">
        <v>33</v>
      </c>
    </row>
    <row r="28452" spans="1:10">
      <c r="A28452" t="s">
        <v>28789</v>
      </c>
      <c r="B28452" t="s">
        <v>22</v>
      </c>
      <c r="C28452" t="s">
        <v>23</v>
      </c>
      <c r="D28452" t="s">
        <v>24</v>
      </c>
      <c r="E28452" s="1">
        <v>2540</v>
      </c>
      <c r="F28452" s="2" t="s">
        <v>17</v>
      </c>
      <c r="G28452" t="s">
        <v>25</v>
      </c>
      <c r="H28452">
        <v>331210</v>
      </c>
      <c r="I28452">
        <v>1000</v>
      </c>
      <c r="J28452" t="s">
        <v>26</v>
      </c>
    </row>
    <row r="28453" spans="1:10">
      <c r="A28453" t="s">
        <v>28790</v>
      </c>
      <c r="B28453" t="s">
        <v>22</v>
      </c>
      <c r="C28453" t="s">
        <v>23</v>
      </c>
      <c r="D28453" t="s">
        <v>24</v>
      </c>
      <c r="E28453" s="1">
        <v>2540</v>
      </c>
      <c r="F28453" s="2" t="s">
        <v>17</v>
      </c>
      <c r="G28453" t="s">
        <v>25</v>
      </c>
      <c r="H28453">
        <v>331210</v>
      </c>
      <c r="I28453">
        <v>1000</v>
      </c>
      <c r="J28453" t="s">
        <v>26</v>
      </c>
    </row>
    <row r="28454" spans="1:10">
      <c r="A28454" t="s">
        <v>28791</v>
      </c>
      <c r="B28454" t="s">
        <v>29</v>
      </c>
      <c r="C28454" t="s">
        <v>30</v>
      </c>
      <c r="D28454" t="s">
        <v>31</v>
      </c>
      <c r="E28454" s="1">
        <v>4920</v>
      </c>
      <c r="F28454" s="2" t="s">
        <v>17</v>
      </c>
      <c r="G28454" t="s">
        <v>32</v>
      </c>
      <c r="H28454">
        <v>332722</v>
      </c>
      <c r="I28454">
        <v>500</v>
      </c>
      <c r="J28454" t="s">
        <v>33</v>
      </c>
    </row>
    <row r="28455" spans="1:10">
      <c r="A28455" t="s">
        <v>28792</v>
      </c>
      <c r="B28455" t="s">
        <v>2299</v>
      </c>
      <c r="C28455" t="s">
        <v>256</v>
      </c>
      <c r="D28455" t="s">
        <v>46</v>
      </c>
      <c r="E28455" s="1">
        <v>4500</v>
      </c>
      <c r="F28455" s="2" t="s">
        <v>17</v>
      </c>
      <c r="G28455" t="s">
        <v>2300</v>
      </c>
      <c r="H28455">
        <v>332313</v>
      </c>
      <c r="I28455">
        <v>750</v>
      </c>
      <c r="J28455" t="s">
        <v>312</v>
      </c>
    </row>
    <row r="28456" spans="1:10">
      <c r="A28456" t="s">
        <v>28793</v>
      </c>
      <c r="B28456" t="s">
        <v>569</v>
      </c>
      <c r="C28456" t="s">
        <v>433</v>
      </c>
      <c r="D28456" t="s">
        <v>359</v>
      </c>
      <c r="E28456" s="1">
        <v>1175</v>
      </c>
      <c r="F28456" s="2" t="s">
        <v>17</v>
      </c>
      <c r="G28456" t="s">
        <v>570</v>
      </c>
      <c r="H28456">
        <v>423330</v>
      </c>
      <c r="I28456">
        <v>225</v>
      </c>
      <c r="J28456" t="s">
        <v>571</v>
      </c>
    </row>
    <row r="28457" spans="1:10">
      <c r="A28457" t="s">
        <v>28794</v>
      </c>
      <c r="B28457" t="s">
        <v>81</v>
      </c>
      <c r="C28457" t="s">
        <v>30</v>
      </c>
      <c r="D28457" t="s">
        <v>31</v>
      </c>
      <c r="E28457" s="1">
        <v>4955</v>
      </c>
      <c r="F28457" s="2" t="s">
        <v>17</v>
      </c>
      <c r="G28457" t="s">
        <v>82</v>
      </c>
      <c r="H28457">
        <v>332722</v>
      </c>
      <c r="I28457">
        <v>500</v>
      </c>
      <c r="J28457" t="s">
        <v>33</v>
      </c>
    </row>
    <row r="28458" spans="1:10">
      <c r="A28458" t="s">
        <v>28795</v>
      </c>
      <c r="B28458" t="s">
        <v>77</v>
      </c>
      <c r="C28458" t="s">
        <v>30</v>
      </c>
      <c r="D28458" t="s">
        <v>31</v>
      </c>
      <c r="E28458" s="1">
        <v>4850</v>
      </c>
      <c r="F28458" s="2" t="s">
        <v>17</v>
      </c>
      <c r="G28458" t="s">
        <v>78</v>
      </c>
      <c r="H28458">
        <v>332431</v>
      </c>
      <c r="I28458">
        <v>1500</v>
      </c>
      <c r="J28458" t="s">
        <v>79</v>
      </c>
    </row>
    <row r="28459" spans="1:10">
      <c r="A28459" t="s">
        <v>28796</v>
      </c>
      <c r="B28459" t="s">
        <v>53</v>
      </c>
      <c r="C28459" t="s">
        <v>54</v>
      </c>
      <c r="D28459" t="s">
        <v>24</v>
      </c>
      <c r="E28459" s="1">
        <v>2225</v>
      </c>
      <c r="F28459" s="2" t="s">
        <v>17</v>
      </c>
      <c r="G28459" t="s">
        <v>55</v>
      </c>
      <c r="H28459">
        <v>339991</v>
      </c>
      <c r="I28459">
        <v>500</v>
      </c>
      <c r="J28459" t="s">
        <v>56</v>
      </c>
    </row>
    <row r="28460" spans="1:10">
      <c r="A28460" t="s">
        <v>28797</v>
      </c>
      <c r="B28460" t="s">
        <v>310</v>
      </c>
      <c r="C28460" t="s">
        <v>256</v>
      </c>
      <c r="D28460" t="s">
        <v>46</v>
      </c>
      <c r="E28460" s="1">
        <v>4360</v>
      </c>
      <c r="F28460" s="2" t="s">
        <v>17</v>
      </c>
      <c r="G28460" t="s">
        <v>311</v>
      </c>
      <c r="H28460">
        <v>332313</v>
      </c>
      <c r="I28460">
        <v>750</v>
      </c>
      <c r="J28460" t="s">
        <v>312</v>
      </c>
    </row>
    <row r="28461" spans="1:10">
      <c r="A28461" t="s">
        <v>28798</v>
      </c>
      <c r="B28461" t="s">
        <v>8492</v>
      </c>
      <c r="C28461" t="s">
        <v>782</v>
      </c>
      <c r="D28461" t="s">
        <v>24</v>
      </c>
      <c r="E28461" s="1">
        <v>1595</v>
      </c>
      <c r="F28461" s="2" t="s">
        <v>17</v>
      </c>
      <c r="G28461" t="s">
        <v>8493</v>
      </c>
      <c r="H28461">
        <v>336310</v>
      </c>
      <c r="I28461">
        <v>1000</v>
      </c>
      <c r="J28461" t="s">
        <v>784</v>
      </c>
    </row>
    <row r="28462" spans="1:10">
      <c r="A28462" t="s">
        <v>28799</v>
      </c>
      <c r="B28462" t="s">
        <v>569</v>
      </c>
      <c r="C28462" t="s">
        <v>433</v>
      </c>
      <c r="D28462" t="s">
        <v>359</v>
      </c>
      <c r="E28462" s="1">
        <v>1175</v>
      </c>
      <c r="F28462" s="2" t="s">
        <v>17</v>
      </c>
      <c r="G28462" t="s">
        <v>570</v>
      </c>
      <c r="H28462">
        <v>423330</v>
      </c>
      <c r="I28462">
        <v>225</v>
      </c>
      <c r="J28462" t="s">
        <v>571</v>
      </c>
    </row>
    <row r="28463" spans="1:10">
      <c r="A28463" t="s">
        <v>28800</v>
      </c>
      <c r="B28463" t="s">
        <v>103</v>
      </c>
      <c r="C28463" t="s">
        <v>30</v>
      </c>
      <c r="D28463" t="s">
        <v>31</v>
      </c>
      <c r="E28463" s="1">
        <v>5060</v>
      </c>
      <c r="F28463" s="2" t="s">
        <v>17</v>
      </c>
      <c r="G28463" t="s">
        <v>104</v>
      </c>
      <c r="H28463">
        <v>332722</v>
      </c>
      <c r="I28463">
        <v>500</v>
      </c>
      <c r="J28463" t="s">
        <v>33</v>
      </c>
    </row>
    <row r="28464" spans="1:10">
      <c r="A28464" t="s">
        <v>28801</v>
      </c>
      <c r="B28464" t="s">
        <v>22</v>
      </c>
      <c r="C28464" t="s">
        <v>23</v>
      </c>
      <c r="D28464" t="s">
        <v>24</v>
      </c>
      <c r="E28464" s="1">
        <v>2540</v>
      </c>
      <c r="F28464" s="2" t="s">
        <v>17</v>
      </c>
      <c r="G28464" t="s">
        <v>25</v>
      </c>
      <c r="H28464">
        <v>331210</v>
      </c>
      <c r="I28464">
        <v>1000</v>
      </c>
      <c r="J28464" t="s">
        <v>26</v>
      </c>
    </row>
    <row r="28465" spans="1:10">
      <c r="A28465" t="s">
        <v>28802</v>
      </c>
      <c r="B28465" t="s">
        <v>605</v>
      </c>
      <c r="C28465" t="s">
        <v>256</v>
      </c>
      <c r="D28465" t="s">
        <v>46</v>
      </c>
      <c r="E28465" s="1">
        <v>4430</v>
      </c>
      <c r="F28465" s="2" t="s">
        <v>17</v>
      </c>
      <c r="G28465" t="s">
        <v>606</v>
      </c>
      <c r="H28465">
        <v>332313</v>
      </c>
      <c r="I28465">
        <v>750</v>
      </c>
      <c r="J28465" t="s">
        <v>312</v>
      </c>
    </row>
    <row r="28466" spans="1:10">
      <c r="A28466" t="s">
        <v>28803</v>
      </c>
      <c r="B28466" t="s">
        <v>2299</v>
      </c>
      <c r="C28466" t="s">
        <v>256</v>
      </c>
      <c r="D28466" t="s">
        <v>46</v>
      </c>
      <c r="E28466" s="1">
        <v>4500</v>
      </c>
      <c r="F28466" s="2" t="s">
        <v>17</v>
      </c>
      <c r="G28466" t="s">
        <v>2300</v>
      </c>
      <c r="H28466">
        <v>332313</v>
      </c>
      <c r="I28466">
        <v>750</v>
      </c>
      <c r="J28466" t="s">
        <v>312</v>
      </c>
    </row>
    <row r="28467" spans="1:10">
      <c r="A28467" t="s">
        <v>28804</v>
      </c>
      <c r="B28467" t="s">
        <v>409</v>
      </c>
      <c r="C28467" t="s">
        <v>409</v>
      </c>
      <c r="D28467" t="s">
        <v>359</v>
      </c>
      <c r="E28467" s="1">
        <v>1070</v>
      </c>
      <c r="F28467" s="2" t="s">
        <v>17</v>
      </c>
      <c r="G28467" t="s">
        <v>410</v>
      </c>
      <c r="H28467">
        <v>336390</v>
      </c>
      <c r="I28467">
        <v>1000</v>
      </c>
      <c r="J28467" t="s">
        <v>37</v>
      </c>
    </row>
    <row r="28468" spans="1:10">
      <c r="A28468" t="s">
        <v>28805</v>
      </c>
      <c r="B28468" t="s">
        <v>605</v>
      </c>
      <c r="C28468" t="s">
        <v>256</v>
      </c>
      <c r="D28468" t="s">
        <v>46</v>
      </c>
      <c r="E28468" s="1">
        <v>4430</v>
      </c>
      <c r="F28468" s="2" t="s">
        <v>17</v>
      </c>
      <c r="G28468" t="s">
        <v>606</v>
      </c>
      <c r="H28468">
        <v>332313</v>
      </c>
      <c r="I28468">
        <v>750</v>
      </c>
      <c r="J28468" t="s">
        <v>312</v>
      </c>
    </row>
    <row r="28469" spans="1:10">
      <c r="A28469" t="s">
        <v>28806</v>
      </c>
      <c r="B28469" t="s">
        <v>432</v>
      </c>
      <c r="C28469" t="s">
        <v>433</v>
      </c>
      <c r="D28469" t="s">
        <v>359</v>
      </c>
      <c r="E28469" s="1">
        <v>1245</v>
      </c>
      <c r="F28469" s="2" t="s">
        <v>17</v>
      </c>
      <c r="G28469" t="s">
        <v>434</v>
      </c>
      <c r="H28469">
        <v>327120</v>
      </c>
      <c r="I28469">
        <v>750</v>
      </c>
      <c r="J28469" t="s">
        <v>435</v>
      </c>
    </row>
    <row r="28470" spans="1:10">
      <c r="A28470" t="s">
        <v>28807</v>
      </c>
      <c r="B28470" t="s">
        <v>432</v>
      </c>
      <c r="C28470" t="s">
        <v>433</v>
      </c>
      <c r="D28470" t="s">
        <v>359</v>
      </c>
      <c r="E28470" s="1">
        <v>1245</v>
      </c>
      <c r="F28470" s="2" t="s">
        <v>17</v>
      </c>
      <c r="G28470" t="s">
        <v>434</v>
      </c>
      <c r="H28470">
        <v>327120</v>
      </c>
      <c r="I28470">
        <v>750</v>
      </c>
      <c r="J28470" t="s">
        <v>435</v>
      </c>
    </row>
    <row r="28471" spans="1:10">
      <c r="A28471" t="s">
        <v>28808</v>
      </c>
      <c r="B28471" t="s">
        <v>22</v>
      </c>
      <c r="C28471" t="s">
        <v>23</v>
      </c>
      <c r="D28471" t="s">
        <v>24</v>
      </c>
      <c r="E28471" s="1">
        <v>2540</v>
      </c>
      <c r="F28471" s="2" t="s">
        <v>17</v>
      </c>
      <c r="G28471" t="s">
        <v>25</v>
      </c>
      <c r="H28471">
        <v>331210</v>
      </c>
      <c r="I28471">
        <v>1000</v>
      </c>
      <c r="J28471" t="s">
        <v>26</v>
      </c>
    </row>
    <row r="28472" spans="1:10">
      <c r="A28472" t="s">
        <v>28809</v>
      </c>
      <c r="B28472" t="s">
        <v>22</v>
      </c>
      <c r="C28472" t="s">
        <v>23</v>
      </c>
      <c r="D28472" t="s">
        <v>24</v>
      </c>
      <c r="E28472" s="1">
        <v>2540</v>
      </c>
      <c r="F28472" s="2" t="s">
        <v>17</v>
      </c>
      <c r="G28472" t="s">
        <v>25</v>
      </c>
      <c r="H28472">
        <v>331210</v>
      </c>
      <c r="I28472">
        <v>1000</v>
      </c>
      <c r="J28472" t="s">
        <v>26</v>
      </c>
    </row>
    <row r="28473" spans="1:10">
      <c r="A28473" t="s">
        <v>28810</v>
      </c>
      <c r="B28473" t="s">
        <v>22</v>
      </c>
      <c r="C28473" t="s">
        <v>23</v>
      </c>
      <c r="D28473" t="s">
        <v>24</v>
      </c>
      <c r="E28473" s="1">
        <v>2540</v>
      </c>
      <c r="F28473" s="2" t="s">
        <v>17</v>
      </c>
      <c r="G28473" t="s">
        <v>25</v>
      </c>
      <c r="H28473">
        <v>331210</v>
      </c>
      <c r="I28473">
        <v>1000</v>
      </c>
      <c r="J28473" t="s">
        <v>26</v>
      </c>
    </row>
    <row r="28474" spans="1:10">
      <c r="A28474" t="s">
        <v>28811</v>
      </c>
      <c r="B28474" t="s">
        <v>569</v>
      </c>
      <c r="C28474" t="s">
        <v>433</v>
      </c>
      <c r="D28474" t="s">
        <v>359</v>
      </c>
      <c r="E28474" s="1">
        <v>1175</v>
      </c>
      <c r="F28474" s="2" t="s">
        <v>17</v>
      </c>
      <c r="G28474" t="s">
        <v>570</v>
      </c>
      <c r="H28474">
        <v>423330</v>
      </c>
      <c r="I28474">
        <v>225</v>
      </c>
      <c r="J28474" t="s">
        <v>571</v>
      </c>
    </row>
    <row r="28475" spans="1:10">
      <c r="A28475" t="s">
        <v>28812</v>
      </c>
      <c r="B28475" t="s">
        <v>29</v>
      </c>
      <c r="C28475" t="s">
        <v>30</v>
      </c>
      <c r="D28475" t="s">
        <v>31</v>
      </c>
      <c r="E28475" s="1">
        <v>4920</v>
      </c>
      <c r="F28475" s="2" t="s">
        <v>17</v>
      </c>
      <c r="G28475" t="s">
        <v>32</v>
      </c>
      <c r="H28475">
        <v>332722</v>
      </c>
      <c r="I28475">
        <v>500</v>
      </c>
      <c r="J28475" t="s">
        <v>33</v>
      </c>
    </row>
    <row r="28476" spans="1:10">
      <c r="A28476" t="s">
        <v>28813</v>
      </c>
      <c r="B28476" t="s">
        <v>605</v>
      </c>
      <c r="C28476" t="s">
        <v>256</v>
      </c>
      <c r="D28476" t="s">
        <v>46</v>
      </c>
      <c r="E28476" s="1">
        <v>4430</v>
      </c>
      <c r="F28476" s="2" t="s">
        <v>17</v>
      </c>
      <c r="G28476" t="s">
        <v>606</v>
      </c>
      <c r="H28476">
        <v>332313</v>
      </c>
      <c r="I28476">
        <v>750</v>
      </c>
      <c r="J28476" t="s">
        <v>312</v>
      </c>
    </row>
    <row r="28477" spans="1:10">
      <c r="A28477" t="s">
        <v>28814</v>
      </c>
      <c r="B28477" t="s">
        <v>605</v>
      </c>
      <c r="C28477" t="s">
        <v>256</v>
      </c>
      <c r="D28477" t="s">
        <v>46</v>
      </c>
      <c r="E28477" s="1">
        <v>4430</v>
      </c>
      <c r="F28477" s="2" t="s">
        <v>17</v>
      </c>
      <c r="G28477" t="s">
        <v>606</v>
      </c>
      <c r="H28477">
        <v>332313</v>
      </c>
      <c r="I28477">
        <v>750</v>
      </c>
      <c r="J28477" t="s">
        <v>312</v>
      </c>
    </row>
    <row r="28478" spans="1:10">
      <c r="A28478" t="s">
        <v>28815</v>
      </c>
      <c r="B28478" t="s">
        <v>605</v>
      </c>
      <c r="C28478" t="s">
        <v>256</v>
      </c>
      <c r="D28478" t="s">
        <v>46</v>
      </c>
      <c r="E28478" s="1">
        <v>4430</v>
      </c>
      <c r="F28478" s="2" t="s">
        <v>17</v>
      </c>
      <c r="G28478" t="s">
        <v>606</v>
      </c>
      <c r="H28478">
        <v>332313</v>
      </c>
      <c r="I28478">
        <v>750</v>
      </c>
      <c r="J28478" t="s">
        <v>312</v>
      </c>
    </row>
    <row r="28479" spans="1:10">
      <c r="A28479" t="s">
        <v>28816</v>
      </c>
      <c r="B28479" t="s">
        <v>294</v>
      </c>
      <c r="C28479" t="s">
        <v>295</v>
      </c>
      <c r="D28479" t="s">
        <v>296</v>
      </c>
      <c r="E28479" s="1">
        <v>8525</v>
      </c>
      <c r="F28479" s="2" t="s">
        <v>17</v>
      </c>
      <c r="G28479" t="s">
        <v>297</v>
      </c>
      <c r="H28479">
        <v>336390</v>
      </c>
      <c r="I28479">
        <v>1000</v>
      </c>
      <c r="J28479" t="s">
        <v>37</v>
      </c>
    </row>
    <row r="28480" spans="1:10">
      <c r="A28480" t="s">
        <v>28817</v>
      </c>
      <c r="B28480" t="s">
        <v>35</v>
      </c>
      <c r="C28480" t="s">
        <v>23</v>
      </c>
      <c r="D28480" t="s">
        <v>24</v>
      </c>
      <c r="E28480" s="1">
        <v>2505</v>
      </c>
      <c r="F28480" s="2" t="s">
        <v>17</v>
      </c>
      <c r="G28480" t="s">
        <v>36</v>
      </c>
      <c r="H28480">
        <v>336390</v>
      </c>
      <c r="I28480">
        <v>1000</v>
      </c>
      <c r="J28480" t="s">
        <v>37</v>
      </c>
    </row>
    <row r="28481" spans="1:10">
      <c r="A28481" t="s">
        <v>28818</v>
      </c>
      <c r="B28481" t="s">
        <v>509</v>
      </c>
      <c r="C28481" t="s">
        <v>45</v>
      </c>
      <c r="D28481" t="s">
        <v>46</v>
      </c>
      <c r="E28481" s="1">
        <v>3555</v>
      </c>
      <c r="F28481" s="2" t="s">
        <v>17</v>
      </c>
      <c r="G28481" t="s">
        <v>510</v>
      </c>
      <c r="H28481">
        <v>332710</v>
      </c>
      <c r="I28481">
        <v>500</v>
      </c>
      <c r="J28481" t="s">
        <v>48</v>
      </c>
    </row>
    <row r="28482" spans="1:10">
      <c r="A28482" t="s">
        <v>28819</v>
      </c>
      <c r="B28482" t="s">
        <v>29</v>
      </c>
      <c r="C28482" t="s">
        <v>30</v>
      </c>
      <c r="D28482" t="s">
        <v>31</v>
      </c>
      <c r="E28482" s="1">
        <v>4920</v>
      </c>
      <c r="F28482" s="2" t="s">
        <v>17</v>
      </c>
      <c r="G28482" t="s">
        <v>32</v>
      </c>
      <c r="H28482">
        <v>332722</v>
      </c>
      <c r="I28482">
        <v>500</v>
      </c>
      <c r="J28482" t="s">
        <v>33</v>
      </c>
    </row>
    <row r="28483" spans="1:10">
      <c r="A28483" t="s">
        <v>28820</v>
      </c>
      <c r="B28483" t="s">
        <v>29</v>
      </c>
      <c r="C28483" t="s">
        <v>30</v>
      </c>
      <c r="D28483" t="s">
        <v>31</v>
      </c>
      <c r="E28483" s="1">
        <v>4920</v>
      </c>
      <c r="F28483" s="2" t="s">
        <v>17</v>
      </c>
      <c r="G28483" t="s">
        <v>32</v>
      </c>
      <c r="H28483">
        <v>332722</v>
      </c>
      <c r="I28483">
        <v>500</v>
      </c>
      <c r="J28483" t="s">
        <v>33</v>
      </c>
    </row>
    <row r="28484" spans="1:10">
      <c r="A28484" t="s">
        <v>28821</v>
      </c>
      <c r="B28484" t="s">
        <v>22</v>
      </c>
      <c r="C28484" t="s">
        <v>23</v>
      </c>
      <c r="D28484" t="s">
        <v>24</v>
      </c>
      <c r="E28484" s="1">
        <v>2540</v>
      </c>
      <c r="F28484" s="2" t="s">
        <v>17</v>
      </c>
      <c r="G28484" t="s">
        <v>25</v>
      </c>
      <c r="H28484">
        <v>331210</v>
      </c>
      <c r="I28484">
        <v>1000</v>
      </c>
      <c r="J28484" t="s">
        <v>26</v>
      </c>
    </row>
    <row r="28485" spans="1:10">
      <c r="A28485" t="s">
        <v>28822</v>
      </c>
      <c r="B28485" t="s">
        <v>569</v>
      </c>
      <c r="C28485" t="s">
        <v>433</v>
      </c>
      <c r="D28485" t="s">
        <v>359</v>
      </c>
      <c r="E28485" s="1">
        <v>1175</v>
      </c>
      <c r="F28485" s="2" t="s">
        <v>17</v>
      </c>
      <c r="G28485" t="s">
        <v>570</v>
      </c>
      <c r="H28485">
        <v>423330</v>
      </c>
      <c r="I28485">
        <v>225</v>
      </c>
      <c r="J28485" t="s">
        <v>571</v>
      </c>
    </row>
    <row r="28486" spans="1:10">
      <c r="A28486" t="s">
        <v>28823</v>
      </c>
      <c r="B28486" t="s">
        <v>605</v>
      </c>
      <c r="C28486" t="s">
        <v>256</v>
      </c>
      <c r="D28486" t="s">
        <v>46</v>
      </c>
      <c r="E28486" s="1">
        <v>4430</v>
      </c>
      <c r="F28486" s="2" t="s">
        <v>17</v>
      </c>
      <c r="G28486" t="s">
        <v>606</v>
      </c>
      <c r="H28486">
        <v>332313</v>
      </c>
      <c r="I28486">
        <v>750</v>
      </c>
      <c r="J28486" t="s">
        <v>312</v>
      </c>
    </row>
    <row r="28487" spans="1:10">
      <c r="A28487" t="s">
        <v>28824</v>
      </c>
      <c r="B28487" t="s">
        <v>53</v>
      </c>
      <c r="C28487" t="s">
        <v>54</v>
      </c>
      <c r="D28487" t="s">
        <v>24</v>
      </c>
      <c r="E28487" s="1">
        <v>2225</v>
      </c>
      <c r="F28487" s="2" t="s">
        <v>17</v>
      </c>
      <c r="G28487" t="s">
        <v>55</v>
      </c>
      <c r="H28487">
        <v>339991</v>
      </c>
      <c r="I28487">
        <v>500</v>
      </c>
      <c r="J28487" t="s">
        <v>56</v>
      </c>
    </row>
    <row r="28488" spans="1:10">
      <c r="A28488" t="s">
        <v>28825</v>
      </c>
      <c r="B28488" t="s">
        <v>8492</v>
      </c>
      <c r="C28488" t="s">
        <v>782</v>
      </c>
      <c r="D28488" t="s">
        <v>24</v>
      </c>
      <c r="E28488" s="1">
        <v>1595</v>
      </c>
      <c r="F28488" s="2" t="s">
        <v>17</v>
      </c>
      <c r="G28488" t="s">
        <v>8493</v>
      </c>
      <c r="H28488">
        <v>336310</v>
      </c>
      <c r="I28488">
        <v>1000</v>
      </c>
      <c r="J28488" t="s">
        <v>784</v>
      </c>
    </row>
    <row r="28489" spans="1:10">
      <c r="A28489" t="s">
        <v>28826</v>
      </c>
      <c r="B28489" t="s">
        <v>605</v>
      </c>
      <c r="C28489" t="s">
        <v>256</v>
      </c>
      <c r="D28489" t="s">
        <v>46</v>
      </c>
      <c r="E28489" s="1">
        <v>4430</v>
      </c>
      <c r="F28489" s="2" t="s">
        <v>17</v>
      </c>
      <c r="G28489" t="s">
        <v>606</v>
      </c>
      <c r="H28489">
        <v>332313</v>
      </c>
      <c r="I28489">
        <v>750</v>
      </c>
      <c r="J28489" t="s">
        <v>312</v>
      </c>
    </row>
    <row r="28490" spans="1:10">
      <c r="A28490" t="s">
        <v>28827</v>
      </c>
      <c r="B28490" t="s">
        <v>569</v>
      </c>
      <c r="C28490" t="s">
        <v>433</v>
      </c>
      <c r="D28490" t="s">
        <v>359</v>
      </c>
      <c r="E28490" s="1">
        <v>1175</v>
      </c>
      <c r="F28490" s="2" t="s">
        <v>17</v>
      </c>
      <c r="G28490" t="s">
        <v>570</v>
      </c>
      <c r="H28490">
        <v>423330</v>
      </c>
      <c r="I28490">
        <v>225</v>
      </c>
      <c r="J28490" t="s">
        <v>571</v>
      </c>
    </row>
    <row r="28491" spans="1:10">
      <c r="A28491" t="s">
        <v>28828</v>
      </c>
      <c r="B28491" t="s">
        <v>8492</v>
      </c>
      <c r="C28491" t="s">
        <v>782</v>
      </c>
      <c r="D28491" t="s">
        <v>24</v>
      </c>
      <c r="E28491" s="1">
        <v>1595</v>
      </c>
      <c r="F28491" s="2" t="s">
        <v>17</v>
      </c>
      <c r="G28491" t="s">
        <v>8493</v>
      </c>
      <c r="H28491">
        <v>336310</v>
      </c>
      <c r="I28491">
        <v>1000</v>
      </c>
      <c r="J28491" t="s">
        <v>784</v>
      </c>
    </row>
    <row r="28492" spans="1:10">
      <c r="A28492" t="s">
        <v>28829</v>
      </c>
      <c r="B28492" t="s">
        <v>8492</v>
      </c>
      <c r="C28492" t="s">
        <v>782</v>
      </c>
      <c r="D28492" t="s">
        <v>24</v>
      </c>
      <c r="E28492" s="1">
        <v>1595</v>
      </c>
      <c r="F28492" s="2" t="s">
        <v>17</v>
      </c>
      <c r="G28492" t="s">
        <v>8493</v>
      </c>
      <c r="H28492">
        <v>336310</v>
      </c>
      <c r="I28492">
        <v>1000</v>
      </c>
      <c r="J28492" t="s">
        <v>784</v>
      </c>
    </row>
    <row r="28493" spans="1:10">
      <c r="A28493" t="s">
        <v>28830</v>
      </c>
      <c r="B28493" t="s">
        <v>2299</v>
      </c>
      <c r="C28493" t="s">
        <v>256</v>
      </c>
      <c r="D28493" t="s">
        <v>46</v>
      </c>
      <c r="E28493" s="1">
        <v>4500</v>
      </c>
      <c r="F28493" s="2" t="s">
        <v>17</v>
      </c>
      <c r="G28493" t="s">
        <v>2300</v>
      </c>
      <c r="H28493">
        <v>332313</v>
      </c>
      <c r="I28493">
        <v>750</v>
      </c>
      <c r="J28493" t="s">
        <v>312</v>
      </c>
    </row>
    <row r="28494" spans="1:10">
      <c r="A28494" t="s">
        <v>28831</v>
      </c>
      <c r="B28494" t="s">
        <v>409</v>
      </c>
      <c r="C28494" t="s">
        <v>409</v>
      </c>
      <c r="D28494" t="s">
        <v>359</v>
      </c>
      <c r="E28494" s="1">
        <v>1070</v>
      </c>
      <c r="F28494" s="2" t="s">
        <v>17</v>
      </c>
      <c r="G28494" t="s">
        <v>410</v>
      </c>
      <c r="H28494">
        <v>336390</v>
      </c>
      <c r="I28494">
        <v>1000</v>
      </c>
      <c r="J28494" t="s">
        <v>37</v>
      </c>
    </row>
    <row r="28495" spans="1:10">
      <c r="A28495" t="s">
        <v>28832</v>
      </c>
      <c r="B28495" t="s">
        <v>409</v>
      </c>
      <c r="C28495" t="s">
        <v>409</v>
      </c>
      <c r="D28495" t="s">
        <v>359</v>
      </c>
      <c r="E28495" s="1">
        <v>1070</v>
      </c>
      <c r="F28495" s="2" t="s">
        <v>17</v>
      </c>
      <c r="G28495" t="s">
        <v>410</v>
      </c>
      <c r="H28495">
        <v>336390</v>
      </c>
      <c r="I28495">
        <v>1000</v>
      </c>
      <c r="J28495" t="s">
        <v>37</v>
      </c>
    </row>
    <row r="28496" spans="1:10">
      <c r="A28496" t="s">
        <v>28833</v>
      </c>
      <c r="B28496" t="s">
        <v>432</v>
      </c>
      <c r="C28496" t="s">
        <v>433</v>
      </c>
      <c r="D28496" t="s">
        <v>359</v>
      </c>
      <c r="E28496" s="1">
        <v>1245</v>
      </c>
      <c r="F28496" s="2" t="s">
        <v>17</v>
      </c>
      <c r="G28496" t="s">
        <v>434</v>
      </c>
      <c r="H28496">
        <v>327120</v>
      </c>
      <c r="I28496">
        <v>750</v>
      </c>
      <c r="J28496" t="s">
        <v>435</v>
      </c>
    </row>
    <row r="28497" spans="1:10">
      <c r="A28497" t="s">
        <v>28834</v>
      </c>
      <c r="B28497" t="s">
        <v>432</v>
      </c>
      <c r="C28497" t="s">
        <v>433</v>
      </c>
      <c r="D28497" t="s">
        <v>359</v>
      </c>
      <c r="E28497" s="1">
        <v>1245</v>
      </c>
      <c r="F28497" s="2" t="s">
        <v>17</v>
      </c>
      <c r="G28497" t="s">
        <v>434</v>
      </c>
      <c r="H28497">
        <v>327120</v>
      </c>
      <c r="I28497">
        <v>750</v>
      </c>
      <c r="J28497" t="s">
        <v>435</v>
      </c>
    </row>
    <row r="28498" spans="1:10">
      <c r="A28498" t="s">
        <v>28835</v>
      </c>
      <c r="B28498" t="s">
        <v>569</v>
      </c>
      <c r="C28498" t="s">
        <v>433</v>
      </c>
      <c r="D28498" t="s">
        <v>359</v>
      </c>
      <c r="E28498" s="1">
        <v>1175</v>
      </c>
      <c r="F28498" s="2" t="s">
        <v>17</v>
      </c>
      <c r="G28498" t="s">
        <v>570</v>
      </c>
      <c r="H28498">
        <v>423330</v>
      </c>
      <c r="I28498">
        <v>225</v>
      </c>
      <c r="J28498" t="s">
        <v>571</v>
      </c>
    </row>
    <row r="28499" spans="1:10">
      <c r="A28499" t="s">
        <v>28836</v>
      </c>
      <c r="B28499" t="s">
        <v>432</v>
      </c>
      <c r="C28499" t="s">
        <v>433</v>
      </c>
      <c r="D28499" t="s">
        <v>359</v>
      </c>
      <c r="E28499" s="1">
        <v>1245</v>
      </c>
      <c r="F28499" s="2" t="s">
        <v>17</v>
      </c>
      <c r="G28499" t="s">
        <v>434</v>
      </c>
      <c r="H28499">
        <v>327120</v>
      </c>
      <c r="I28499">
        <v>750</v>
      </c>
      <c r="J28499" t="s">
        <v>435</v>
      </c>
    </row>
    <row r="28500" spans="1:10">
      <c r="A28500" t="s">
        <v>28837</v>
      </c>
      <c r="B28500" t="s">
        <v>22</v>
      </c>
      <c r="C28500" t="s">
        <v>23</v>
      </c>
      <c r="D28500" t="s">
        <v>24</v>
      </c>
      <c r="E28500" s="1">
        <v>2540</v>
      </c>
      <c r="F28500" s="2" t="s">
        <v>17</v>
      </c>
      <c r="G28500" t="s">
        <v>25</v>
      </c>
      <c r="H28500">
        <v>331210</v>
      </c>
      <c r="I28500">
        <v>1000</v>
      </c>
      <c r="J28500" t="s">
        <v>26</v>
      </c>
    </row>
    <row r="28501" spans="1:10">
      <c r="A28501" t="s">
        <v>28838</v>
      </c>
      <c r="B28501" t="s">
        <v>22</v>
      </c>
      <c r="C28501" t="s">
        <v>23</v>
      </c>
      <c r="D28501" t="s">
        <v>24</v>
      </c>
      <c r="E28501" s="1">
        <v>2540</v>
      </c>
      <c r="F28501" s="2" t="s">
        <v>17</v>
      </c>
      <c r="G28501" t="s">
        <v>25</v>
      </c>
      <c r="H28501">
        <v>331210</v>
      </c>
      <c r="I28501">
        <v>1000</v>
      </c>
      <c r="J28501" t="s">
        <v>26</v>
      </c>
    </row>
    <row r="28502" spans="1:10">
      <c r="A28502" t="s">
        <v>28839</v>
      </c>
      <c r="B28502" t="s">
        <v>22</v>
      </c>
      <c r="C28502" t="s">
        <v>23</v>
      </c>
      <c r="D28502" t="s">
        <v>24</v>
      </c>
      <c r="E28502" s="1">
        <v>2540</v>
      </c>
      <c r="F28502" s="2" t="s">
        <v>17</v>
      </c>
      <c r="G28502" t="s">
        <v>25</v>
      </c>
      <c r="H28502">
        <v>331210</v>
      </c>
      <c r="I28502">
        <v>1000</v>
      </c>
      <c r="J28502" t="s">
        <v>26</v>
      </c>
    </row>
    <row r="28503" spans="1:10">
      <c r="A28503" t="s">
        <v>28840</v>
      </c>
      <c r="B28503" t="s">
        <v>22</v>
      </c>
      <c r="C28503" t="s">
        <v>23</v>
      </c>
      <c r="D28503" t="s">
        <v>24</v>
      </c>
      <c r="E28503" s="1">
        <v>2540</v>
      </c>
      <c r="F28503" s="2" t="s">
        <v>17</v>
      </c>
      <c r="G28503" t="s">
        <v>25</v>
      </c>
      <c r="H28503">
        <v>331210</v>
      </c>
      <c r="I28503">
        <v>1000</v>
      </c>
      <c r="J28503" t="s">
        <v>26</v>
      </c>
    </row>
    <row r="28504" spans="1:10">
      <c r="A28504" t="s">
        <v>28841</v>
      </c>
      <c r="B28504" t="s">
        <v>22</v>
      </c>
      <c r="C28504" t="s">
        <v>23</v>
      </c>
      <c r="D28504" t="s">
        <v>24</v>
      </c>
      <c r="E28504" s="1">
        <v>2540</v>
      </c>
      <c r="F28504" s="2" t="s">
        <v>17</v>
      </c>
      <c r="G28504" t="s">
        <v>25</v>
      </c>
      <c r="H28504">
        <v>331210</v>
      </c>
      <c r="I28504">
        <v>1000</v>
      </c>
      <c r="J28504" t="s">
        <v>26</v>
      </c>
    </row>
    <row r="28505" spans="1:10">
      <c r="A28505" t="s">
        <v>28842</v>
      </c>
      <c r="B28505" t="s">
        <v>22</v>
      </c>
      <c r="C28505" t="s">
        <v>23</v>
      </c>
      <c r="D28505" t="s">
        <v>24</v>
      </c>
      <c r="E28505" s="1">
        <v>2540</v>
      </c>
      <c r="F28505" s="2" t="s">
        <v>17</v>
      </c>
      <c r="G28505" t="s">
        <v>25</v>
      </c>
      <c r="H28505">
        <v>331210</v>
      </c>
      <c r="I28505">
        <v>1000</v>
      </c>
      <c r="J28505" t="s">
        <v>26</v>
      </c>
    </row>
    <row r="28506" spans="1:10">
      <c r="A28506" t="s">
        <v>28843</v>
      </c>
      <c r="B28506" t="s">
        <v>22</v>
      </c>
      <c r="C28506" t="s">
        <v>23</v>
      </c>
      <c r="D28506" t="s">
        <v>24</v>
      </c>
      <c r="E28506" s="1">
        <v>2540</v>
      </c>
      <c r="F28506" s="2" t="s">
        <v>17</v>
      </c>
      <c r="G28506" t="s">
        <v>25</v>
      </c>
      <c r="H28506">
        <v>331210</v>
      </c>
      <c r="I28506">
        <v>1000</v>
      </c>
      <c r="J28506" t="s">
        <v>26</v>
      </c>
    </row>
    <row r="28507" spans="1:10">
      <c r="A28507" t="s">
        <v>28844</v>
      </c>
      <c r="B28507" t="s">
        <v>77</v>
      </c>
      <c r="C28507" t="s">
        <v>30</v>
      </c>
      <c r="D28507" t="s">
        <v>31</v>
      </c>
      <c r="E28507" s="1">
        <v>4850</v>
      </c>
      <c r="F28507" s="2" t="s">
        <v>17</v>
      </c>
      <c r="G28507" t="s">
        <v>78</v>
      </c>
      <c r="H28507">
        <v>332431</v>
      </c>
      <c r="I28507">
        <v>1500</v>
      </c>
      <c r="J28507" t="s">
        <v>79</v>
      </c>
    </row>
    <row r="28508" spans="1:10">
      <c r="A28508" t="s">
        <v>28845</v>
      </c>
      <c r="B28508" t="s">
        <v>569</v>
      </c>
      <c r="C28508" t="s">
        <v>433</v>
      </c>
      <c r="D28508" t="s">
        <v>359</v>
      </c>
      <c r="E28508" s="1">
        <v>1175</v>
      </c>
      <c r="F28508" s="2" t="s">
        <v>17</v>
      </c>
      <c r="G28508" t="s">
        <v>570</v>
      </c>
      <c r="H28508">
        <v>423330</v>
      </c>
      <c r="I28508">
        <v>225</v>
      </c>
      <c r="J28508" t="s">
        <v>571</v>
      </c>
    </row>
    <row r="28509" spans="1:10">
      <c r="A28509" t="s">
        <v>28846</v>
      </c>
      <c r="B28509" t="s">
        <v>569</v>
      </c>
      <c r="C28509" t="s">
        <v>433</v>
      </c>
      <c r="D28509" t="s">
        <v>359</v>
      </c>
      <c r="E28509" s="1">
        <v>1175</v>
      </c>
      <c r="F28509" s="2" t="s">
        <v>17</v>
      </c>
      <c r="G28509" t="s">
        <v>570</v>
      </c>
      <c r="H28509">
        <v>423330</v>
      </c>
      <c r="I28509">
        <v>225</v>
      </c>
      <c r="J28509" t="s">
        <v>571</v>
      </c>
    </row>
    <row r="28510" spans="1:10">
      <c r="A28510" t="s">
        <v>28847</v>
      </c>
      <c r="B28510" t="s">
        <v>409</v>
      </c>
      <c r="C28510" t="s">
        <v>409</v>
      </c>
      <c r="D28510" t="s">
        <v>359</v>
      </c>
      <c r="E28510" s="1">
        <v>1070</v>
      </c>
      <c r="F28510" s="2" t="s">
        <v>17</v>
      </c>
      <c r="G28510" t="s">
        <v>410</v>
      </c>
      <c r="H28510">
        <v>336390</v>
      </c>
      <c r="I28510">
        <v>1000</v>
      </c>
      <c r="J28510" t="s">
        <v>37</v>
      </c>
    </row>
    <row r="28511" spans="1:10">
      <c r="A28511" t="s">
        <v>28848</v>
      </c>
      <c r="B28511" t="s">
        <v>409</v>
      </c>
      <c r="C28511" t="s">
        <v>409</v>
      </c>
      <c r="D28511" t="s">
        <v>359</v>
      </c>
      <c r="E28511" s="1">
        <v>1070</v>
      </c>
      <c r="F28511" s="2" t="s">
        <v>17</v>
      </c>
      <c r="G28511" t="s">
        <v>410</v>
      </c>
      <c r="H28511">
        <v>336390</v>
      </c>
      <c r="I28511">
        <v>1000</v>
      </c>
      <c r="J28511" t="s">
        <v>37</v>
      </c>
    </row>
    <row r="28512" spans="1:10">
      <c r="A28512" t="s">
        <v>28849</v>
      </c>
      <c r="B28512" t="s">
        <v>605</v>
      </c>
      <c r="C28512" t="s">
        <v>256</v>
      </c>
      <c r="D28512" t="s">
        <v>46</v>
      </c>
      <c r="E28512" s="1">
        <v>4430</v>
      </c>
      <c r="F28512" s="2" t="s">
        <v>17</v>
      </c>
      <c r="G28512" t="s">
        <v>606</v>
      </c>
      <c r="H28512">
        <v>332313</v>
      </c>
      <c r="I28512">
        <v>750</v>
      </c>
      <c r="J28512" t="s">
        <v>312</v>
      </c>
    </row>
    <row r="28513" spans="1:10">
      <c r="A28513" t="s">
        <v>28850</v>
      </c>
      <c r="B28513" t="s">
        <v>22</v>
      </c>
      <c r="C28513" t="s">
        <v>23</v>
      </c>
      <c r="D28513" t="s">
        <v>24</v>
      </c>
      <c r="E28513" s="1">
        <v>2540</v>
      </c>
      <c r="F28513" s="2" t="s">
        <v>17</v>
      </c>
      <c r="G28513" t="s">
        <v>25</v>
      </c>
      <c r="H28513">
        <v>331210</v>
      </c>
      <c r="I28513">
        <v>1000</v>
      </c>
      <c r="J28513" t="s">
        <v>26</v>
      </c>
    </row>
    <row r="28514" spans="1:10">
      <c r="A28514" t="s">
        <v>28851</v>
      </c>
      <c r="B28514" t="s">
        <v>22</v>
      </c>
      <c r="C28514" t="s">
        <v>23</v>
      </c>
      <c r="D28514" t="s">
        <v>24</v>
      </c>
      <c r="E28514" s="1">
        <v>2540</v>
      </c>
      <c r="F28514" s="2" t="s">
        <v>17</v>
      </c>
      <c r="G28514" t="s">
        <v>25</v>
      </c>
      <c r="H28514">
        <v>331210</v>
      </c>
      <c r="I28514">
        <v>1000</v>
      </c>
      <c r="J28514" t="s">
        <v>26</v>
      </c>
    </row>
    <row r="28515" spans="1:10">
      <c r="A28515" t="s">
        <v>28852</v>
      </c>
      <c r="B28515" t="s">
        <v>310</v>
      </c>
      <c r="C28515" t="s">
        <v>256</v>
      </c>
      <c r="D28515" t="s">
        <v>46</v>
      </c>
      <c r="E28515" s="1">
        <v>4360</v>
      </c>
      <c r="F28515" s="2" t="s">
        <v>17</v>
      </c>
      <c r="G28515" t="s">
        <v>311</v>
      </c>
      <c r="H28515">
        <v>332313</v>
      </c>
      <c r="I28515">
        <v>750</v>
      </c>
      <c r="J28515" t="s">
        <v>312</v>
      </c>
    </row>
    <row r="28516" spans="1:10">
      <c r="A28516" t="s">
        <v>28853</v>
      </c>
      <c r="B28516" t="s">
        <v>569</v>
      </c>
      <c r="C28516" t="s">
        <v>433</v>
      </c>
      <c r="D28516" t="s">
        <v>359</v>
      </c>
      <c r="E28516" s="1">
        <v>1175</v>
      </c>
      <c r="F28516" s="2" t="s">
        <v>17</v>
      </c>
      <c r="G28516" t="s">
        <v>570</v>
      </c>
      <c r="H28516">
        <v>423330</v>
      </c>
      <c r="I28516">
        <v>225</v>
      </c>
      <c r="J28516" t="s">
        <v>571</v>
      </c>
    </row>
    <row r="28517" spans="1:10">
      <c r="A28517" t="s">
        <v>28854</v>
      </c>
      <c r="B28517" t="s">
        <v>22</v>
      </c>
      <c r="C28517" t="s">
        <v>23</v>
      </c>
      <c r="D28517" t="s">
        <v>24</v>
      </c>
      <c r="E28517" s="1">
        <v>2540</v>
      </c>
      <c r="F28517" s="2" t="s">
        <v>17</v>
      </c>
      <c r="G28517" t="s">
        <v>25</v>
      </c>
      <c r="H28517">
        <v>331210</v>
      </c>
      <c r="I28517">
        <v>1000</v>
      </c>
      <c r="J28517" t="s">
        <v>26</v>
      </c>
    </row>
    <row r="28518" spans="1:10">
      <c r="A28518" t="s">
        <v>28855</v>
      </c>
      <c r="B28518" t="s">
        <v>2299</v>
      </c>
      <c r="C28518" t="s">
        <v>256</v>
      </c>
      <c r="D28518" t="s">
        <v>46</v>
      </c>
      <c r="E28518" s="1">
        <v>4500</v>
      </c>
      <c r="F28518" s="2" t="s">
        <v>17</v>
      </c>
      <c r="G28518" t="s">
        <v>2300</v>
      </c>
      <c r="H28518">
        <v>332313</v>
      </c>
      <c r="I28518">
        <v>750</v>
      </c>
      <c r="J28518" t="s">
        <v>312</v>
      </c>
    </row>
    <row r="28519" spans="1:10">
      <c r="A28519" t="s">
        <v>28856</v>
      </c>
      <c r="B28519" t="s">
        <v>22</v>
      </c>
      <c r="C28519" t="s">
        <v>23</v>
      </c>
      <c r="D28519" t="s">
        <v>24</v>
      </c>
      <c r="E28519" s="1">
        <v>2540</v>
      </c>
      <c r="F28519" s="2" t="s">
        <v>17</v>
      </c>
      <c r="G28519" t="s">
        <v>25</v>
      </c>
      <c r="H28519">
        <v>331210</v>
      </c>
      <c r="I28519">
        <v>1000</v>
      </c>
      <c r="J28519" t="s">
        <v>26</v>
      </c>
    </row>
    <row r="28520" spans="1:10">
      <c r="A28520" t="s">
        <v>28857</v>
      </c>
      <c r="B28520" t="s">
        <v>22</v>
      </c>
      <c r="C28520" t="s">
        <v>23</v>
      </c>
      <c r="D28520" t="s">
        <v>24</v>
      </c>
      <c r="E28520" s="1">
        <v>2540</v>
      </c>
      <c r="F28520" s="2" t="s">
        <v>17</v>
      </c>
      <c r="G28520" t="s">
        <v>25</v>
      </c>
      <c r="H28520">
        <v>331210</v>
      </c>
      <c r="I28520">
        <v>1000</v>
      </c>
      <c r="J28520" t="s">
        <v>26</v>
      </c>
    </row>
    <row r="28521" spans="1:10">
      <c r="A28521" t="s">
        <v>28858</v>
      </c>
      <c r="B28521" t="s">
        <v>22</v>
      </c>
      <c r="C28521" t="s">
        <v>23</v>
      </c>
      <c r="D28521" t="s">
        <v>24</v>
      </c>
      <c r="E28521" s="1">
        <v>2540</v>
      </c>
      <c r="F28521" s="2" t="s">
        <v>17</v>
      </c>
      <c r="G28521" t="s">
        <v>25</v>
      </c>
      <c r="H28521">
        <v>331210</v>
      </c>
      <c r="I28521">
        <v>1000</v>
      </c>
      <c r="J28521" t="s">
        <v>26</v>
      </c>
    </row>
    <row r="28522" spans="1:10">
      <c r="A28522" t="s">
        <v>28859</v>
      </c>
      <c r="B28522" t="s">
        <v>409</v>
      </c>
      <c r="C28522" t="s">
        <v>409</v>
      </c>
      <c r="D28522" t="s">
        <v>359</v>
      </c>
      <c r="E28522" s="1">
        <v>1070</v>
      </c>
      <c r="F28522" s="2" t="s">
        <v>17</v>
      </c>
      <c r="G28522" t="s">
        <v>410</v>
      </c>
      <c r="H28522">
        <v>336390</v>
      </c>
      <c r="I28522">
        <v>1000</v>
      </c>
      <c r="J28522" t="s">
        <v>37</v>
      </c>
    </row>
    <row r="28523" spans="1:10">
      <c r="A28523" t="s">
        <v>28860</v>
      </c>
      <c r="B28523" t="s">
        <v>35</v>
      </c>
      <c r="C28523" t="s">
        <v>23</v>
      </c>
      <c r="D28523" t="s">
        <v>24</v>
      </c>
      <c r="E28523" s="1">
        <v>2505</v>
      </c>
      <c r="F28523" s="2" t="s">
        <v>17</v>
      </c>
      <c r="G28523" t="s">
        <v>36</v>
      </c>
      <c r="H28523">
        <v>336390</v>
      </c>
      <c r="I28523">
        <v>1000</v>
      </c>
      <c r="J28523" t="s">
        <v>37</v>
      </c>
    </row>
    <row r="28524" spans="1:10">
      <c r="A28524" t="s">
        <v>28861</v>
      </c>
      <c r="B28524" t="s">
        <v>103</v>
      </c>
      <c r="C28524" t="s">
        <v>30</v>
      </c>
      <c r="D28524" t="s">
        <v>31</v>
      </c>
      <c r="E28524" s="1">
        <v>5060</v>
      </c>
      <c r="F28524" s="2" t="s">
        <v>17</v>
      </c>
      <c r="G28524" t="s">
        <v>104</v>
      </c>
      <c r="H28524">
        <v>332722</v>
      </c>
      <c r="I28524">
        <v>500</v>
      </c>
      <c r="J28524" t="s">
        <v>33</v>
      </c>
    </row>
    <row r="28525" spans="1:10">
      <c r="A28525" t="s">
        <v>28862</v>
      </c>
      <c r="B28525" t="s">
        <v>35</v>
      </c>
      <c r="C28525" t="s">
        <v>23</v>
      </c>
      <c r="D28525" t="s">
        <v>24</v>
      </c>
      <c r="E28525" s="1">
        <v>2505</v>
      </c>
      <c r="F28525" s="2" t="s">
        <v>17</v>
      </c>
      <c r="G28525" t="s">
        <v>36</v>
      </c>
      <c r="H28525">
        <v>336390</v>
      </c>
      <c r="I28525">
        <v>1000</v>
      </c>
      <c r="J28525" t="s">
        <v>37</v>
      </c>
    </row>
    <row r="28526" spans="1:10">
      <c r="A28526" t="s">
        <v>28863</v>
      </c>
      <c r="B28526" t="s">
        <v>53</v>
      </c>
      <c r="C28526" t="s">
        <v>54</v>
      </c>
      <c r="D28526" t="s">
        <v>24</v>
      </c>
      <c r="E28526" s="1">
        <v>2225</v>
      </c>
      <c r="F28526" s="2" t="s">
        <v>17</v>
      </c>
      <c r="G28526" t="s">
        <v>55</v>
      </c>
      <c r="H28526">
        <v>339991</v>
      </c>
      <c r="I28526">
        <v>500</v>
      </c>
      <c r="J28526" t="s">
        <v>56</v>
      </c>
    </row>
    <row r="28527" spans="1:10">
      <c r="A28527" t="s">
        <v>28864</v>
      </c>
      <c r="B28527" t="s">
        <v>53</v>
      </c>
      <c r="C28527" t="s">
        <v>54</v>
      </c>
      <c r="D28527" t="s">
        <v>24</v>
      </c>
      <c r="E28527" s="1">
        <v>2225</v>
      </c>
      <c r="F28527" s="2" t="s">
        <v>17</v>
      </c>
      <c r="G28527" t="s">
        <v>55</v>
      </c>
      <c r="H28527">
        <v>339991</v>
      </c>
      <c r="I28527">
        <v>500</v>
      </c>
      <c r="J28527" t="s">
        <v>56</v>
      </c>
    </row>
    <row r="28528" spans="1:10">
      <c r="A28528" t="s">
        <v>28865</v>
      </c>
      <c r="B28528" t="s">
        <v>569</v>
      </c>
      <c r="C28528" t="s">
        <v>433</v>
      </c>
      <c r="D28528" t="s">
        <v>359</v>
      </c>
      <c r="E28528" s="1">
        <v>1175</v>
      </c>
      <c r="F28528" s="2" t="s">
        <v>17</v>
      </c>
      <c r="G28528" t="s">
        <v>570</v>
      </c>
      <c r="H28528">
        <v>423330</v>
      </c>
      <c r="I28528">
        <v>225</v>
      </c>
      <c r="J28528" t="s">
        <v>571</v>
      </c>
    </row>
    <row r="28529" spans="1:10">
      <c r="A28529" t="s">
        <v>28866</v>
      </c>
      <c r="B28529" t="s">
        <v>81</v>
      </c>
      <c r="C28529" t="s">
        <v>30</v>
      </c>
      <c r="D28529" t="s">
        <v>31</v>
      </c>
      <c r="E28529" s="1">
        <v>4955</v>
      </c>
      <c r="F28529" s="2" t="s">
        <v>17</v>
      </c>
      <c r="G28529" t="s">
        <v>82</v>
      </c>
      <c r="H28529">
        <v>332722</v>
      </c>
      <c r="I28529">
        <v>500</v>
      </c>
      <c r="J28529" t="s">
        <v>33</v>
      </c>
    </row>
    <row r="28530" spans="1:10">
      <c r="A28530" t="s">
        <v>28867</v>
      </c>
      <c r="B28530" t="s">
        <v>383</v>
      </c>
      <c r="C28530" t="s">
        <v>30</v>
      </c>
      <c r="D28530" t="s">
        <v>31</v>
      </c>
      <c r="E28530" s="1">
        <v>5095</v>
      </c>
      <c r="F28530" s="2" t="s">
        <v>17</v>
      </c>
      <c r="G28530" t="s">
        <v>384</v>
      </c>
      <c r="H28530">
        <v>332431</v>
      </c>
      <c r="I28530">
        <v>1500</v>
      </c>
      <c r="J28530" t="s">
        <v>79</v>
      </c>
    </row>
    <row r="28531" spans="1:10">
      <c r="A28531" t="s">
        <v>28868</v>
      </c>
      <c r="B28531" t="s">
        <v>22</v>
      </c>
      <c r="C28531" t="s">
        <v>23</v>
      </c>
      <c r="D28531" t="s">
        <v>24</v>
      </c>
      <c r="E28531" s="1">
        <v>2540</v>
      </c>
      <c r="F28531" s="2" t="s">
        <v>17</v>
      </c>
      <c r="G28531" t="s">
        <v>25</v>
      </c>
      <c r="H28531">
        <v>331210</v>
      </c>
      <c r="I28531">
        <v>1000</v>
      </c>
      <c r="J28531" t="s">
        <v>26</v>
      </c>
    </row>
    <row r="28532" spans="1:10">
      <c r="A28532" t="s">
        <v>28869</v>
      </c>
      <c r="B28532" t="s">
        <v>81</v>
      </c>
      <c r="C28532" t="s">
        <v>30</v>
      </c>
      <c r="D28532" t="s">
        <v>31</v>
      </c>
      <c r="E28532" s="1">
        <v>4955</v>
      </c>
      <c r="F28532" s="2" t="s">
        <v>17</v>
      </c>
      <c r="G28532" t="s">
        <v>82</v>
      </c>
      <c r="H28532">
        <v>332722</v>
      </c>
      <c r="I28532">
        <v>500</v>
      </c>
      <c r="J28532" t="s">
        <v>33</v>
      </c>
    </row>
    <row r="28533" spans="1:10">
      <c r="A28533" t="s">
        <v>28870</v>
      </c>
      <c r="B28533" t="s">
        <v>81</v>
      </c>
      <c r="C28533" t="s">
        <v>30</v>
      </c>
      <c r="D28533" t="s">
        <v>31</v>
      </c>
      <c r="E28533" s="1">
        <v>4955</v>
      </c>
      <c r="F28533" s="2" t="s">
        <v>17</v>
      </c>
      <c r="G28533" t="s">
        <v>82</v>
      </c>
      <c r="H28533">
        <v>332722</v>
      </c>
      <c r="I28533">
        <v>500</v>
      </c>
      <c r="J28533" t="s">
        <v>33</v>
      </c>
    </row>
    <row r="28534" spans="1:10">
      <c r="A28534" t="s">
        <v>28871</v>
      </c>
      <c r="B28534" t="s">
        <v>432</v>
      </c>
      <c r="C28534" t="s">
        <v>433</v>
      </c>
      <c r="D28534" t="s">
        <v>359</v>
      </c>
      <c r="E28534" s="1">
        <v>1245</v>
      </c>
      <c r="F28534" s="2" t="s">
        <v>17</v>
      </c>
      <c r="G28534" t="s">
        <v>434</v>
      </c>
      <c r="H28534">
        <v>327120</v>
      </c>
      <c r="I28534">
        <v>750</v>
      </c>
      <c r="J28534" t="s">
        <v>435</v>
      </c>
    </row>
    <row r="28535" spans="1:10">
      <c r="A28535" t="s">
        <v>28872</v>
      </c>
      <c r="B28535" t="s">
        <v>22</v>
      </c>
      <c r="C28535" t="s">
        <v>23</v>
      </c>
      <c r="D28535" t="s">
        <v>24</v>
      </c>
      <c r="E28535" s="1">
        <v>2540</v>
      </c>
      <c r="F28535" s="2" t="s">
        <v>17</v>
      </c>
      <c r="G28535" t="s">
        <v>25</v>
      </c>
      <c r="H28535">
        <v>331210</v>
      </c>
      <c r="I28535">
        <v>1000</v>
      </c>
      <c r="J28535" t="s">
        <v>26</v>
      </c>
    </row>
    <row r="28536" spans="1:10">
      <c r="A28536" t="s">
        <v>28873</v>
      </c>
      <c r="B28536" t="s">
        <v>22</v>
      </c>
      <c r="C28536" t="s">
        <v>23</v>
      </c>
      <c r="D28536" t="s">
        <v>24</v>
      </c>
      <c r="E28536" s="1">
        <v>2540</v>
      </c>
      <c r="F28536" s="2" t="s">
        <v>17</v>
      </c>
      <c r="G28536" t="s">
        <v>25</v>
      </c>
      <c r="H28536">
        <v>331210</v>
      </c>
      <c r="I28536">
        <v>1000</v>
      </c>
      <c r="J28536" t="s">
        <v>26</v>
      </c>
    </row>
    <row r="28537" spans="1:10">
      <c r="A28537" t="s">
        <v>28874</v>
      </c>
      <c r="B28537" t="s">
        <v>22</v>
      </c>
      <c r="C28537" t="s">
        <v>23</v>
      </c>
      <c r="D28537" t="s">
        <v>24</v>
      </c>
      <c r="E28537" s="1">
        <v>2540</v>
      </c>
      <c r="F28537" s="2" t="s">
        <v>17</v>
      </c>
      <c r="G28537" t="s">
        <v>25</v>
      </c>
      <c r="H28537">
        <v>331210</v>
      </c>
      <c r="I28537">
        <v>1000</v>
      </c>
      <c r="J28537" t="s">
        <v>26</v>
      </c>
    </row>
    <row r="28538" spans="1:10">
      <c r="A28538" t="s">
        <v>28875</v>
      </c>
      <c r="B28538" t="s">
        <v>22</v>
      </c>
      <c r="C28538" t="s">
        <v>23</v>
      </c>
      <c r="D28538" t="s">
        <v>24</v>
      </c>
      <c r="E28538" s="1">
        <v>2540</v>
      </c>
      <c r="F28538" s="2" t="s">
        <v>17</v>
      </c>
      <c r="G28538" t="s">
        <v>25</v>
      </c>
      <c r="H28538">
        <v>331210</v>
      </c>
      <c r="I28538">
        <v>1000</v>
      </c>
      <c r="J28538" t="s">
        <v>26</v>
      </c>
    </row>
    <row r="28539" spans="1:10">
      <c r="A28539" t="s">
        <v>28876</v>
      </c>
      <c r="B28539" t="s">
        <v>29</v>
      </c>
      <c r="C28539" t="s">
        <v>30</v>
      </c>
      <c r="D28539" t="s">
        <v>31</v>
      </c>
      <c r="E28539" s="1">
        <v>4920</v>
      </c>
      <c r="F28539" s="2" t="s">
        <v>17</v>
      </c>
      <c r="G28539" t="s">
        <v>32</v>
      </c>
      <c r="H28539">
        <v>332722</v>
      </c>
      <c r="I28539">
        <v>500</v>
      </c>
      <c r="J28539" t="s">
        <v>33</v>
      </c>
    </row>
    <row r="28540" spans="1:10">
      <c r="A28540" t="s">
        <v>28877</v>
      </c>
      <c r="B28540" t="s">
        <v>81</v>
      </c>
      <c r="C28540" t="s">
        <v>30</v>
      </c>
      <c r="D28540" t="s">
        <v>31</v>
      </c>
      <c r="E28540" s="1">
        <v>4955</v>
      </c>
      <c r="F28540" s="2" t="s">
        <v>17</v>
      </c>
      <c r="G28540" t="s">
        <v>82</v>
      </c>
      <c r="H28540">
        <v>332722</v>
      </c>
      <c r="I28540">
        <v>500</v>
      </c>
      <c r="J28540" t="s">
        <v>33</v>
      </c>
    </row>
    <row r="28541" spans="1:10">
      <c r="A28541" t="s">
        <v>28878</v>
      </c>
      <c r="B28541" t="s">
        <v>409</v>
      </c>
      <c r="C28541" t="s">
        <v>409</v>
      </c>
      <c r="D28541" t="s">
        <v>359</v>
      </c>
      <c r="E28541" s="1">
        <v>1070</v>
      </c>
      <c r="F28541" s="2" t="s">
        <v>17</v>
      </c>
      <c r="G28541" t="s">
        <v>410</v>
      </c>
      <c r="H28541">
        <v>336390</v>
      </c>
      <c r="I28541">
        <v>1000</v>
      </c>
      <c r="J28541" t="s">
        <v>37</v>
      </c>
    </row>
    <row r="28542" spans="1:10">
      <c r="A28542" t="s">
        <v>28879</v>
      </c>
      <c r="B28542" t="s">
        <v>383</v>
      </c>
      <c r="C28542" t="s">
        <v>30</v>
      </c>
      <c r="D28542" t="s">
        <v>31</v>
      </c>
      <c r="E28542" s="1">
        <v>5095</v>
      </c>
      <c r="F28542" s="2" t="s">
        <v>17</v>
      </c>
      <c r="G28542" t="s">
        <v>384</v>
      </c>
      <c r="H28542">
        <v>332431</v>
      </c>
      <c r="I28542">
        <v>1500</v>
      </c>
      <c r="J28542" t="s">
        <v>79</v>
      </c>
    </row>
    <row r="28543" spans="1:10">
      <c r="A28543" t="s">
        <v>28880</v>
      </c>
      <c r="B28543" t="s">
        <v>22</v>
      </c>
      <c r="C28543" t="s">
        <v>23</v>
      </c>
      <c r="D28543" t="s">
        <v>24</v>
      </c>
      <c r="E28543" s="1">
        <v>2540</v>
      </c>
      <c r="F28543" s="2" t="s">
        <v>17</v>
      </c>
      <c r="G28543" t="s">
        <v>25</v>
      </c>
      <c r="H28543">
        <v>331210</v>
      </c>
      <c r="I28543">
        <v>1000</v>
      </c>
      <c r="J28543" t="s">
        <v>26</v>
      </c>
    </row>
    <row r="28544" spans="1:10">
      <c r="A28544" t="s">
        <v>28881</v>
      </c>
      <c r="B28544" t="s">
        <v>409</v>
      </c>
      <c r="C28544" t="s">
        <v>409</v>
      </c>
      <c r="D28544" t="s">
        <v>359</v>
      </c>
      <c r="E28544" s="1">
        <v>1070</v>
      </c>
      <c r="F28544" s="2" t="s">
        <v>17</v>
      </c>
      <c r="G28544" t="s">
        <v>410</v>
      </c>
      <c r="H28544">
        <v>336390</v>
      </c>
      <c r="I28544">
        <v>1000</v>
      </c>
      <c r="J28544" t="s">
        <v>37</v>
      </c>
    </row>
    <row r="28545" spans="1:10">
      <c r="A28545" t="s">
        <v>28882</v>
      </c>
      <c r="B28545" t="s">
        <v>29</v>
      </c>
      <c r="C28545" t="s">
        <v>30</v>
      </c>
      <c r="D28545" t="s">
        <v>31</v>
      </c>
      <c r="E28545" s="1">
        <v>4920</v>
      </c>
      <c r="F28545" s="2" t="s">
        <v>17</v>
      </c>
      <c r="G28545" t="s">
        <v>32</v>
      </c>
      <c r="H28545">
        <v>332722</v>
      </c>
      <c r="I28545">
        <v>500</v>
      </c>
      <c r="J28545" t="s">
        <v>33</v>
      </c>
    </row>
    <row r="28546" spans="1:10">
      <c r="A28546" t="s">
        <v>28883</v>
      </c>
      <c r="B28546" t="s">
        <v>103</v>
      </c>
      <c r="C28546" t="s">
        <v>30</v>
      </c>
      <c r="D28546" t="s">
        <v>31</v>
      </c>
      <c r="E28546" s="1">
        <v>5060</v>
      </c>
      <c r="F28546" s="2" t="s">
        <v>17</v>
      </c>
      <c r="G28546" t="s">
        <v>104</v>
      </c>
      <c r="H28546">
        <v>332722</v>
      </c>
      <c r="I28546">
        <v>500</v>
      </c>
      <c r="J28546" t="s">
        <v>33</v>
      </c>
    </row>
    <row r="28547" spans="1:10">
      <c r="A28547" t="s">
        <v>28884</v>
      </c>
      <c r="B28547" t="s">
        <v>53</v>
      </c>
      <c r="C28547" t="s">
        <v>54</v>
      </c>
      <c r="D28547" t="s">
        <v>24</v>
      </c>
      <c r="E28547" s="1">
        <v>2225</v>
      </c>
      <c r="F28547" s="2" t="s">
        <v>17</v>
      </c>
      <c r="G28547" t="s">
        <v>55</v>
      </c>
      <c r="H28547">
        <v>339991</v>
      </c>
      <c r="I28547">
        <v>500</v>
      </c>
      <c r="J28547" t="s">
        <v>56</v>
      </c>
    </row>
    <row r="28548" spans="1:10">
      <c r="A28548" t="s">
        <v>28885</v>
      </c>
      <c r="B28548" t="s">
        <v>53</v>
      </c>
      <c r="C28548" t="s">
        <v>54</v>
      </c>
      <c r="D28548" t="s">
        <v>24</v>
      </c>
      <c r="E28548" s="1">
        <v>2225</v>
      </c>
      <c r="F28548" s="2" t="s">
        <v>17</v>
      </c>
      <c r="G28548" t="s">
        <v>55</v>
      </c>
      <c r="H28548">
        <v>339991</v>
      </c>
      <c r="I28548">
        <v>500</v>
      </c>
      <c r="J28548" t="s">
        <v>56</v>
      </c>
    </row>
    <row r="28549" spans="1:10">
      <c r="A28549" t="s">
        <v>28886</v>
      </c>
      <c r="B28549" t="s">
        <v>542</v>
      </c>
      <c r="C28549" t="s">
        <v>478</v>
      </c>
      <c r="D28549" t="s">
        <v>16</v>
      </c>
      <c r="E28549" s="1">
        <v>685</v>
      </c>
      <c r="F28549" s="2" t="s">
        <v>17</v>
      </c>
      <c r="G28549" t="s">
        <v>543</v>
      </c>
      <c r="H28549">
        <v>334519</v>
      </c>
      <c r="I28549">
        <v>500</v>
      </c>
      <c r="J28549" t="s">
        <v>480</v>
      </c>
    </row>
    <row r="28550" spans="1:10">
      <c r="A28550" t="s">
        <v>28887</v>
      </c>
      <c r="B28550" t="s">
        <v>294</v>
      </c>
      <c r="C28550" t="s">
        <v>295</v>
      </c>
      <c r="D28550" t="s">
        <v>296</v>
      </c>
      <c r="E28550" s="1">
        <v>8525</v>
      </c>
      <c r="F28550" s="2" t="s">
        <v>17</v>
      </c>
      <c r="G28550" t="s">
        <v>297</v>
      </c>
      <c r="H28550">
        <v>336390</v>
      </c>
      <c r="I28550">
        <v>1000</v>
      </c>
      <c r="J28550" t="s">
        <v>37</v>
      </c>
    </row>
    <row r="28551" spans="1:10">
      <c r="A28551" t="s">
        <v>28888</v>
      </c>
      <c r="B28551" t="s">
        <v>569</v>
      </c>
      <c r="C28551" t="s">
        <v>433</v>
      </c>
      <c r="D28551" t="s">
        <v>359</v>
      </c>
      <c r="E28551" s="1">
        <v>1175</v>
      </c>
      <c r="F28551" s="2" t="s">
        <v>17</v>
      </c>
      <c r="G28551" t="s">
        <v>570</v>
      </c>
      <c r="H28551">
        <v>423330</v>
      </c>
      <c r="I28551">
        <v>225</v>
      </c>
      <c r="J28551" t="s">
        <v>571</v>
      </c>
    </row>
    <row r="28552" spans="1:10">
      <c r="A28552" t="s">
        <v>28889</v>
      </c>
      <c r="B28552" t="s">
        <v>81</v>
      </c>
      <c r="C28552" t="s">
        <v>30</v>
      </c>
      <c r="D28552" t="s">
        <v>31</v>
      </c>
      <c r="E28552" s="1">
        <v>4955</v>
      </c>
      <c r="F28552" s="2" t="s">
        <v>17</v>
      </c>
      <c r="G28552" t="s">
        <v>82</v>
      </c>
      <c r="H28552">
        <v>332722</v>
      </c>
      <c r="I28552">
        <v>500</v>
      </c>
      <c r="J28552" t="s">
        <v>33</v>
      </c>
    </row>
    <row r="28553" spans="1:10">
      <c r="A28553" t="s">
        <v>28890</v>
      </c>
      <c r="B28553" t="s">
        <v>409</v>
      </c>
      <c r="C28553" t="s">
        <v>409</v>
      </c>
      <c r="D28553" t="s">
        <v>359</v>
      </c>
      <c r="E28553" s="1">
        <v>1070</v>
      </c>
      <c r="F28553" s="2" t="s">
        <v>17</v>
      </c>
      <c r="G28553" t="s">
        <v>410</v>
      </c>
      <c r="H28553">
        <v>336390</v>
      </c>
      <c r="I28553">
        <v>1000</v>
      </c>
      <c r="J28553" t="s">
        <v>37</v>
      </c>
    </row>
    <row r="28554" spans="1:10">
      <c r="A28554" t="s">
        <v>28891</v>
      </c>
      <c r="B28554" t="s">
        <v>409</v>
      </c>
      <c r="C28554" t="s">
        <v>409</v>
      </c>
      <c r="D28554" t="s">
        <v>359</v>
      </c>
      <c r="E28554" s="1">
        <v>1070</v>
      </c>
      <c r="F28554" s="2" t="s">
        <v>17</v>
      </c>
      <c r="G28554" t="s">
        <v>410</v>
      </c>
      <c r="H28554">
        <v>336390</v>
      </c>
      <c r="I28554">
        <v>1000</v>
      </c>
      <c r="J28554" t="s">
        <v>37</v>
      </c>
    </row>
    <row r="28555" spans="1:10">
      <c r="A28555" t="s">
        <v>28892</v>
      </c>
      <c r="B28555" t="s">
        <v>81</v>
      </c>
      <c r="C28555" t="s">
        <v>30</v>
      </c>
      <c r="D28555" t="s">
        <v>31</v>
      </c>
      <c r="E28555" s="1">
        <v>4955</v>
      </c>
      <c r="F28555" s="2" t="s">
        <v>17</v>
      </c>
      <c r="G28555" t="s">
        <v>82</v>
      </c>
      <c r="H28555">
        <v>332722</v>
      </c>
      <c r="I28555">
        <v>500</v>
      </c>
      <c r="J28555" t="s">
        <v>33</v>
      </c>
    </row>
    <row r="28556" spans="1:10">
      <c r="A28556" t="s">
        <v>28893</v>
      </c>
      <c r="B28556" t="s">
        <v>409</v>
      </c>
      <c r="C28556" t="s">
        <v>409</v>
      </c>
      <c r="D28556" t="s">
        <v>359</v>
      </c>
      <c r="E28556" s="1">
        <v>1070</v>
      </c>
      <c r="F28556" s="2" t="s">
        <v>17</v>
      </c>
      <c r="G28556" t="s">
        <v>410</v>
      </c>
      <c r="H28556">
        <v>336390</v>
      </c>
      <c r="I28556">
        <v>1000</v>
      </c>
      <c r="J28556" t="s">
        <v>37</v>
      </c>
    </row>
    <row r="28557" spans="1:10">
      <c r="A28557" t="s">
        <v>28894</v>
      </c>
      <c r="B28557" t="s">
        <v>81</v>
      </c>
      <c r="C28557" t="s">
        <v>30</v>
      </c>
      <c r="D28557" t="s">
        <v>31</v>
      </c>
      <c r="E28557" s="1">
        <v>4955</v>
      </c>
      <c r="F28557" s="2" t="s">
        <v>17</v>
      </c>
      <c r="G28557" t="s">
        <v>82</v>
      </c>
      <c r="H28557">
        <v>332722</v>
      </c>
      <c r="I28557">
        <v>500</v>
      </c>
      <c r="J28557" t="s">
        <v>33</v>
      </c>
    </row>
    <row r="28558" spans="1:10">
      <c r="A28558" t="s">
        <v>28895</v>
      </c>
      <c r="B28558" t="s">
        <v>22</v>
      </c>
      <c r="C28558" t="s">
        <v>23</v>
      </c>
      <c r="D28558" t="s">
        <v>24</v>
      </c>
      <c r="E28558" s="1">
        <v>2540</v>
      </c>
      <c r="F28558" s="2" t="s">
        <v>17</v>
      </c>
      <c r="G28558" t="s">
        <v>25</v>
      </c>
      <c r="H28558">
        <v>331210</v>
      </c>
      <c r="I28558">
        <v>1000</v>
      </c>
      <c r="J28558" t="s">
        <v>26</v>
      </c>
    </row>
    <row r="28559" spans="1:10">
      <c r="A28559" t="s">
        <v>28896</v>
      </c>
      <c r="B28559" t="s">
        <v>569</v>
      </c>
      <c r="C28559" t="s">
        <v>433</v>
      </c>
      <c r="D28559" t="s">
        <v>359</v>
      </c>
      <c r="E28559" s="1">
        <v>1175</v>
      </c>
      <c r="F28559" s="2" t="s">
        <v>17</v>
      </c>
      <c r="G28559" t="s">
        <v>570</v>
      </c>
      <c r="H28559">
        <v>423330</v>
      </c>
      <c r="I28559">
        <v>225</v>
      </c>
      <c r="J28559" t="s">
        <v>571</v>
      </c>
    </row>
    <row r="28560" spans="1:10">
      <c r="A28560" t="s">
        <v>28897</v>
      </c>
      <c r="B28560" t="s">
        <v>35</v>
      </c>
      <c r="C28560" t="s">
        <v>23</v>
      </c>
      <c r="D28560" t="s">
        <v>24</v>
      </c>
      <c r="E28560" s="1">
        <v>2505</v>
      </c>
      <c r="F28560" s="2" t="s">
        <v>17</v>
      </c>
      <c r="G28560" t="s">
        <v>36</v>
      </c>
      <c r="H28560">
        <v>336390</v>
      </c>
      <c r="I28560">
        <v>1000</v>
      </c>
      <c r="J28560" t="s">
        <v>37</v>
      </c>
    </row>
    <row r="28561" spans="1:10">
      <c r="A28561" t="s">
        <v>28898</v>
      </c>
      <c r="B28561" t="s">
        <v>35</v>
      </c>
      <c r="C28561" t="s">
        <v>23</v>
      </c>
      <c r="D28561" t="s">
        <v>24</v>
      </c>
      <c r="E28561" s="1">
        <v>2505</v>
      </c>
      <c r="F28561" s="2" t="s">
        <v>17</v>
      </c>
      <c r="G28561" t="s">
        <v>36</v>
      </c>
      <c r="H28561">
        <v>336390</v>
      </c>
      <c r="I28561">
        <v>1000</v>
      </c>
      <c r="J28561" t="s">
        <v>37</v>
      </c>
    </row>
    <row r="28562" spans="1:10">
      <c r="A28562" t="s">
        <v>28899</v>
      </c>
      <c r="B28562" t="s">
        <v>35</v>
      </c>
      <c r="C28562" t="s">
        <v>23</v>
      </c>
      <c r="D28562" t="s">
        <v>24</v>
      </c>
      <c r="E28562" s="1">
        <v>2505</v>
      </c>
      <c r="F28562" s="2" t="s">
        <v>17</v>
      </c>
      <c r="G28562" t="s">
        <v>36</v>
      </c>
      <c r="H28562">
        <v>336390</v>
      </c>
      <c r="I28562">
        <v>1000</v>
      </c>
      <c r="J28562" t="s">
        <v>37</v>
      </c>
    </row>
    <row r="28563" spans="1:10">
      <c r="A28563" t="s">
        <v>28900</v>
      </c>
      <c r="B28563" t="s">
        <v>35</v>
      </c>
      <c r="C28563" t="s">
        <v>23</v>
      </c>
      <c r="D28563" t="s">
        <v>24</v>
      </c>
      <c r="E28563" s="1">
        <v>2505</v>
      </c>
      <c r="F28563" s="2" t="s">
        <v>17</v>
      </c>
      <c r="G28563" t="s">
        <v>36</v>
      </c>
      <c r="H28563">
        <v>336390</v>
      </c>
      <c r="I28563">
        <v>1000</v>
      </c>
      <c r="J28563" t="s">
        <v>37</v>
      </c>
    </row>
    <row r="28564" spans="1:10">
      <c r="A28564" t="s">
        <v>28901</v>
      </c>
      <c r="B28564" t="s">
        <v>1408</v>
      </c>
      <c r="C28564" t="s">
        <v>45</v>
      </c>
      <c r="D28564" t="s">
        <v>46</v>
      </c>
      <c r="E28564" s="1">
        <v>3660</v>
      </c>
      <c r="F28564" s="2" t="s">
        <v>17</v>
      </c>
      <c r="G28564" t="s">
        <v>1409</v>
      </c>
      <c r="H28564">
        <v>332710</v>
      </c>
      <c r="I28564">
        <v>500</v>
      </c>
      <c r="J28564" t="s">
        <v>48</v>
      </c>
    </row>
    <row r="28565" spans="1:10">
      <c r="A28565" t="s">
        <v>28902</v>
      </c>
      <c r="B28565" t="s">
        <v>997</v>
      </c>
      <c r="C28565" t="s">
        <v>843</v>
      </c>
      <c r="D28565" t="s">
        <v>46</v>
      </c>
      <c r="E28565" s="1">
        <v>3765</v>
      </c>
      <c r="F28565" s="2" t="s">
        <v>17</v>
      </c>
      <c r="G28565" t="s">
        <v>998</v>
      </c>
      <c r="H28565">
        <v>336310</v>
      </c>
      <c r="I28565">
        <v>1000</v>
      </c>
      <c r="J28565" t="s">
        <v>784</v>
      </c>
    </row>
    <row r="28566" spans="1:10">
      <c r="A28566" t="s">
        <v>28903</v>
      </c>
      <c r="B28566" t="s">
        <v>53</v>
      </c>
      <c r="C28566" t="s">
        <v>54</v>
      </c>
      <c r="D28566" t="s">
        <v>24</v>
      </c>
      <c r="E28566" s="1">
        <v>2225</v>
      </c>
      <c r="F28566" s="2" t="s">
        <v>17</v>
      </c>
      <c r="G28566" t="s">
        <v>55</v>
      </c>
      <c r="H28566">
        <v>339991</v>
      </c>
      <c r="I28566">
        <v>500</v>
      </c>
      <c r="J28566" t="s">
        <v>56</v>
      </c>
    </row>
    <row r="28567" spans="1:10">
      <c r="A28567" t="s">
        <v>28904</v>
      </c>
      <c r="B28567" t="s">
        <v>29</v>
      </c>
      <c r="C28567" t="s">
        <v>30</v>
      </c>
      <c r="D28567" t="s">
        <v>31</v>
      </c>
      <c r="E28567" s="1">
        <v>4920</v>
      </c>
      <c r="F28567" s="2" t="s">
        <v>17</v>
      </c>
      <c r="G28567" t="s">
        <v>32</v>
      </c>
      <c r="H28567">
        <v>332722</v>
      </c>
      <c r="I28567">
        <v>500</v>
      </c>
      <c r="J28567" t="s">
        <v>33</v>
      </c>
    </row>
    <row r="28568" spans="1:10">
      <c r="A28568" t="s">
        <v>28905</v>
      </c>
      <c r="B28568" t="s">
        <v>29</v>
      </c>
      <c r="C28568" t="s">
        <v>30</v>
      </c>
      <c r="D28568" t="s">
        <v>31</v>
      </c>
      <c r="E28568" s="1">
        <v>4920</v>
      </c>
      <c r="F28568" s="2" t="s">
        <v>17</v>
      </c>
      <c r="G28568" t="s">
        <v>32</v>
      </c>
      <c r="H28568">
        <v>332722</v>
      </c>
      <c r="I28568">
        <v>500</v>
      </c>
      <c r="J28568" t="s">
        <v>33</v>
      </c>
    </row>
    <row r="28569" spans="1:10">
      <c r="A28569" t="s">
        <v>28906</v>
      </c>
      <c r="B28569" t="s">
        <v>81</v>
      </c>
      <c r="C28569" t="s">
        <v>30</v>
      </c>
      <c r="D28569" t="s">
        <v>31</v>
      </c>
      <c r="E28569" s="1">
        <v>4955</v>
      </c>
      <c r="F28569" s="2" t="s">
        <v>17</v>
      </c>
      <c r="G28569" t="s">
        <v>82</v>
      </c>
      <c r="H28569">
        <v>332722</v>
      </c>
      <c r="I28569">
        <v>500</v>
      </c>
      <c r="J28569" t="s">
        <v>33</v>
      </c>
    </row>
    <row r="28570" spans="1:10">
      <c r="A28570" t="s">
        <v>28907</v>
      </c>
      <c r="B28570" t="s">
        <v>77</v>
      </c>
      <c r="C28570" t="s">
        <v>30</v>
      </c>
      <c r="D28570" t="s">
        <v>31</v>
      </c>
      <c r="E28570" s="1">
        <v>4850</v>
      </c>
      <c r="F28570" s="2" t="s">
        <v>17</v>
      </c>
      <c r="G28570" t="s">
        <v>78</v>
      </c>
      <c r="H28570">
        <v>332431</v>
      </c>
      <c r="I28570">
        <v>1500</v>
      </c>
      <c r="J28570" t="s">
        <v>79</v>
      </c>
    </row>
    <row r="28571" spans="1:10">
      <c r="A28571" t="s">
        <v>28908</v>
      </c>
      <c r="B28571" t="s">
        <v>77</v>
      </c>
      <c r="C28571" t="s">
        <v>30</v>
      </c>
      <c r="D28571" t="s">
        <v>31</v>
      </c>
      <c r="E28571" s="1">
        <v>4850</v>
      </c>
      <c r="F28571" s="2" t="s">
        <v>17</v>
      </c>
      <c r="G28571" t="s">
        <v>78</v>
      </c>
      <c r="H28571">
        <v>332431</v>
      </c>
      <c r="I28571">
        <v>1500</v>
      </c>
      <c r="J28571" t="s">
        <v>79</v>
      </c>
    </row>
    <row r="28572" spans="1:10">
      <c r="A28572" t="s">
        <v>28909</v>
      </c>
      <c r="B28572" t="s">
        <v>22</v>
      </c>
      <c r="C28572" t="s">
        <v>23</v>
      </c>
      <c r="D28572" t="s">
        <v>24</v>
      </c>
      <c r="E28572" s="1">
        <v>2540</v>
      </c>
      <c r="F28572" s="2" t="s">
        <v>17</v>
      </c>
      <c r="G28572" t="s">
        <v>25</v>
      </c>
      <c r="H28572">
        <v>331210</v>
      </c>
      <c r="I28572">
        <v>1000</v>
      </c>
      <c r="J28572" t="s">
        <v>26</v>
      </c>
    </row>
    <row r="28573" spans="1:10">
      <c r="A28573" t="s">
        <v>28910</v>
      </c>
      <c r="B28573" t="s">
        <v>70</v>
      </c>
      <c r="C28573" t="s">
        <v>71</v>
      </c>
      <c r="D28573" t="s">
        <v>16</v>
      </c>
      <c r="E28573" s="1">
        <v>160</v>
      </c>
      <c r="F28573" s="2" t="s">
        <v>17</v>
      </c>
      <c r="G28573" t="s">
        <v>72</v>
      </c>
      <c r="H28573">
        <v>334418</v>
      </c>
      <c r="I28573">
        <v>750</v>
      </c>
      <c r="J28573" t="s">
        <v>73</v>
      </c>
    </row>
    <row r="28574" spans="1:10">
      <c r="A28574" t="s">
        <v>28911</v>
      </c>
      <c r="B28574" t="s">
        <v>53</v>
      </c>
      <c r="C28574" t="s">
        <v>54</v>
      </c>
      <c r="D28574" t="s">
        <v>24</v>
      </c>
      <c r="E28574" s="1">
        <v>2225</v>
      </c>
      <c r="F28574" s="2" t="s">
        <v>17</v>
      </c>
      <c r="G28574" t="s">
        <v>55</v>
      </c>
      <c r="H28574">
        <v>339991</v>
      </c>
      <c r="I28574">
        <v>500</v>
      </c>
      <c r="J28574" t="s">
        <v>56</v>
      </c>
    </row>
    <row r="28575" spans="1:10">
      <c r="A28575" t="s">
        <v>28912</v>
      </c>
      <c r="B28575" t="s">
        <v>605</v>
      </c>
      <c r="C28575" t="s">
        <v>256</v>
      </c>
      <c r="D28575" t="s">
        <v>46</v>
      </c>
      <c r="E28575" s="1">
        <v>4430</v>
      </c>
      <c r="F28575" s="2" t="s">
        <v>17</v>
      </c>
      <c r="G28575" t="s">
        <v>606</v>
      </c>
      <c r="H28575">
        <v>332313</v>
      </c>
      <c r="I28575">
        <v>750</v>
      </c>
      <c r="J28575" t="s">
        <v>312</v>
      </c>
    </row>
    <row r="28576" spans="1:10">
      <c r="A28576" t="s">
        <v>28913</v>
      </c>
      <c r="B28576" t="s">
        <v>569</v>
      </c>
      <c r="C28576" t="s">
        <v>433</v>
      </c>
      <c r="D28576" t="s">
        <v>359</v>
      </c>
      <c r="E28576" s="1">
        <v>1175</v>
      </c>
      <c r="F28576" s="2" t="s">
        <v>17</v>
      </c>
      <c r="G28576" t="s">
        <v>570</v>
      </c>
      <c r="H28576">
        <v>423330</v>
      </c>
      <c r="I28576">
        <v>225</v>
      </c>
      <c r="J28576" t="s">
        <v>571</v>
      </c>
    </row>
    <row r="28577" spans="1:10">
      <c r="A28577" t="s">
        <v>28914</v>
      </c>
      <c r="B28577" t="s">
        <v>569</v>
      </c>
      <c r="C28577" t="s">
        <v>433</v>
      </c>
      <c r="D28577" t="s">
        <v>359</v>
      </c>
      <c r="E28577" s="1">
        <v>1175</v>
      </c>
      <c r="F28577" s="2" t="s">
        <v>17</v>
      </c>
      <c r="G28577" t="s">
        <v>570</v>
      </c>
      <c r="H28577">
        <v>423330</v>
      </c>
      <c r="I28577">
        <v>225</v>
      </c>
      <c r="J28577" t="s">
        <v>571</v>
      </c>
    </row>
    <row r="28578" spans="1:10">
      <c r="A28578" t="s">
        <v>28915</v>
      </c>
      <c r="B28578" t="s">
        <v>569</v>
      </c>
      <c r="C28578" t="s">
        <v>433</v>
      </c>
      <c r="D28578" t="s">
        <v>359</v>
      </c>
      <c r="E28578" s="1">
        <v>1175</v>
      </c>
      <c r="F28578" s="2" t="s">
        <v>17</v>
      </c>
      <c r="G28578" t="s">
        <v>570</v>
      </c>
      <c r="H28578">
        <v>423330</v>
      </c>
      <c r="I28578">
        <v>225</v>
      </c>
      <c r="J28578" t="s">
        <v>571</v>
      </c>
    </row>
    <row r="28579" spans="1:10">
      <c r="A28579" t="s">
        <v>28916</v>
      </c>
      <c r="B28579" t="s">
        <v>70</v>
      </c>
      <c r="C28579" t="s">
        <v>71</v>
      </c>
      <c r="D28579" t="s">
        <v>16</v>
      </c>
      <c r="E28579" s="1">
        <v>160</v>
      </c>
      <c r="F28579" s="2" t="s">
        <v>17</v>
      </c>
      <c r="G28579" t="s">
        <v>72</v>
      </c>
      <c r="H28579">
        <v>334418</v>
      </c>
      <c r="I28579">
        <v>750</v>
      </c>
      <c r="J28579" t="s">
        <v>73</v>
      </c>
    </row>
    <row r="28580" spans="1:10">
      <c r="A28580" t="s">
        <v>28917</v>
      </c>
      <c r="B28580" t="s">
        <v>22</v>
      </c>
      <c r="C28580" t="s">
        <v>23</v>
      </c>
      <c r="D28580" t="s">
        <v>24</v>
      </c>
      <c r="E28580" s="1">
        <v>2540</v>
      </c>
      <c r="F28580" s="2" t="s">
        <v>17</v>
      </c>
      <c r="G28580" t="s">
        <v>25</v>
      </c>
      <c r="H28580">
        <v>331210</v>
      </c>
      <c r="I28580">
        <v>1000</v>
      </c>
      <c r="J28580" t="s">
        <v>26</v>
      </c>
    </row>
    <row r="28581" spans="1:10">
      <c r="A28581" t="s">
        <v>28918</v>
      </c>
      <c r="B28581" t="s">
        <v>477</v>
      </c>
      <c r="C28581" t="s">
        <v>478</v>
      </c>
      <c r="D28581" t="s">
        <v>16</v>
      </c>
      <c r="E28581" s="1">
        <v>825</v>
      </c>
      <c r="F28581" s="2" t="s">
        <v>17</v>
      </c>
      <c r="G28581" t="s">
        <v>479</v>
      </c>
      <c r="H28581">
        <v>334519</v>
      </c>
      <c r="I28581">
        <v>500</v>
      </c>
      <c r="J28581" t="s">
        <v>480</v>
      </c>
    </row>
    <row r="28582" spans="1:10">
      <c r="A28582" t="s">
        <v>28919</v>
      </c>
      <c r="B28582" t="s">
        <v>605</v>
      </c>
      <c r="C28582" t="s">
        <v>256</v>
      </c>
      <c r="D28582" t="s">
        <v>46</v>
      </c>
      <c r="E28582" s="1">
        <v>4430</v>
      </c>
      <c r="F28582" s="2" t="s">
        <v>17</v>
      </c>
      <c r="G28582" t="s">
        <v>606</v>
      </c>
      <c r="H28582">
        <v>332313</v>
      </c>
      <c r="I28582">
        <v>750</v>
      </c>
      <c r="J28582" t="s">
        <v>312</v>
      </c>
    </row>
    <row r="28583" spans="1:10">
      <c r="A28583" t="s">
        <v>28920</v>
      </c>
      <c r="B28583" t="s">
        <v>22</v>
      </c>
      <c r="C28583" t="s">
        <v>23</v>
      </c>
      <c r="D28583" t="s">
        <v>24</v>
      </c>
      <c r="E28583" s="1">
        <v>2540</v>
      </c>
      <c r="F28583" s="2" t="s">
        <v>17</v>
      </c>
      <c r="G28583" t="s">
        <v>25</v>
      </c>
      <c r="H28583">
        <v>331210</v>
      </c>
      <c r="I28583">
        <v>1000</v>
      </c>
      <c r="J28583" t="s">
        <v>26</v>
      </c>
    </row>
    <row r="28584" spans="1:10">
      <c r="A28584" t="s">
        <v>28921</v>
      </c>
      <c r="B28584" t="s">
        <v>29</v>
      </c>
      <c r="C28584" t="s">
        <v>30</v>
      </c>
      <c r="D28584" t="s">
        <v>31</v>
      </c>
      <c r="E28584" s="1">
        <v>4920</v>
      </c>
      <c r="F28584" s="2" t="s">
        <v>17</v>
      </c>
      <c r="G28584" t="s">
        <v>32</v>
      </c>
      <c r="H28584">
        <v>332722</v>
      </c>
      <c r="I28584">
        <v>500</v>
      </c>
      <c r="J28584" t="s">
        <v>33</v>
      </c>
    </row>
    <row r="28585" spans="1:10">
      <c r="A28585" t="s">
        <v>28922</v>
      </c>
      <c r="B28585" t="s">
        <v>432</v>
      </c>
      <c r="C28585" t="s">
        <v>433</v>
      </c>
      <c r="D28585" t="s">
        <v>359</v>
      </c>
      <c r="E28585" s="1">
        <v>1245</v>
      </c>
      <c r="F28585" s="2" t="s">
        <v>17</v>
      </c>
      <c r="G28585" t="s">
        <v>434</v>
      </c>
      <c r="H28585">
        <v>327120</v>
      </c>
      <c r="I28585">
        <v>750</v>
      </c>
      <c r="J28585" t="s">
        <v>435</v>
      </c>
    </row>
    <row r="28586" spans="1:10">
      <c r="A28586" t="s">
        <v>28923</v>
      </c>
      <c r="B28586" t="s">
        <v>605</v>
      </c>
      <c r="C28586" t="s">
        <v>256</v>
      </c>
      <c r="D28586" t="s">
        <v>46</v>
      </c>
      <c r="E28586" s="1">
        <v>4430</v>
      </c>
      <c r="F28586" s="2" t="s">
        <v>17</v>
      </c>
      <c r="G28586" t="s">
        <v>606</v>
      </c>
      <c r="H28586">
        <v>332313</v>
      </c>
      <c r="I28586">
        <v>750</v>
      </c>
      <c r="J28586" t="s">
        <v>312</v>
      </c>
    </row>
    <row r="28587" spans="1:10">
      <c r="A28587" t="s">
        <v>28924</v>
      </c>
      <c r="B28587" t="s">
        <v>477</v>
      </c>
      <c r="C28587" t="s">
        <v>478</v>
      </c>
      <c r="D28587" t="s">
        <v>16</v>
      </c>
      <c r="E28587" s="1">
        <v>825</v>
      </c>
      <c r="F28587" s="2" t="s">
        <v>17</v>
      </c>
      <c r="G28587" t="s">
        <v>479</v>
      </c>
      <c r="H28587">
        <v>334519</v>
      </c>
      <c r="I28587">
        <v>500</v>
      </c>
      <c r="J28587" t="s">
        <v>480</v>
      </c>
    </row>
    <row r="28588" spans="1:10">
      <c r="A28588" t="s">
        <v>28925</v>
      </c>
      <c r="B28588" t="s">
        <v>77</v>
      </c>
      <c r="C28588" t="s">
        <v>30</v>
      </c>
      <c r="D28588" t="s">
        <v>31</v>
      </c>
      <c r="E28588" s="1">
        <v>4850</v>
      </c>
      <c r="F28588" s="2" t="s">
        <v>17</v>
      </c>
      <c r="G28588" t="s">
        <v>78</v>
      </c>
      <c r="H28588">
        <v>332431</v>
      </c>
      <c r="I28588">
        <v>1500</v>
      </c>
      <c r="J28588" t="s">
        <v>79</v>
      </c>
    </row>
    <row r="28589" spans="1:10">
      <c r="A28589" t="s">
        <v>28926</v>
      </c>
      <c r="B28589" t="s">
        <v>605</v>
      </c>
      <c r="C28589" t="s">
        <v>256</v>
      </c>
      <c r="D28589" t="s">
        <v>46</v>
      </c>
      <c r="E28589" s="1">
        <v>4430</v>
      </c>
      <c r="F28589" s="2" t="s">
        <v>17</v>
      </c>
      <c r="G28589" t="s">
        <v>606</v>
      </c>
      <c r="H28589">
        <v>332313</v>
      </c>
      <c r="I28589">
        <v>750</v>
      </c>
      <c r="J28589" t="s">
        <v>312</v>
      </c>
    </row>
    <row r="28590" spans="1:10">
      <c r="A28590" t="s">
        <v>28927</v>
      </c>
      <c r="B28590" t="s">
        <v>605</v>
      </c>
      <c r="C28590" t="s">
        <v>256</v>
      </c>
      <c r="D28590" t="s">
        <v>46</v>
      </c>
      <c r="E28590" s="1">
        <v>4430</v>
      </c>
      <c r="F28590" s="2" t="s">
        <v>17</v>
      </c>
      <c r="G28590" t="s">
        <v>606</v>
      </c>
      <c r="H28590">
        <v>332313</v>
      </c>
      <c r="I28590">
        <v>750</v>
      </c>
      <c r="J28590" t="s">
        <v>312</v>
      </c>
    </row>
    <row r="28591" spans="1:10">
      <c r="A28591" t="s">
        <v>28928</v>
      </c>
      <c r="B28591" t="s">
        <v>605</v>
      </c>
      <c r="C28591" t="s">
        <v>256</v>
      </c>
      <c r="D28591" t="s">
        <v>46</v>
      </c>
      <c r="E28591" s="1">
        <v>4430</v>
      </c>
      <c r="F28591" s="2" t="s">
        <v>17</v>
      </c>
      <c r="G28591" t="s">
        <v>606</v>
      </c>
      <c r="H28591">
        <v>332313</v>
      </c>
      <c r="I28591">
        <v>750</v>
      </c>
      <c r="J28591" t="s">
        <v>312</v>
      </c>
    </row>
    <row r="28592" spans="1:10">
      <c r="A28592" t="s">
        <v>28929</v>
      </c>
      <c r="B28592" t="s">
        <v>605</v>
      </c>
      <c r="C28592" t="s">
        <v>256</v>
      </c>
      <c r="D28592" t="s">
        <v>46</v>
      </c>
      <c r="E28592" s="1">
        <v>4430</v>
      </c>
      <c r="F28592" s="2" t="s">
        <v>17</v>
      </c>
      <c r="G28592" t="s">
        <v>606</v>
      </c>
      <c r="H28592">
        <v>332313</v>
      </c>
      <c r="I28592">
        <v>750</v>
      </c>
      <c r="J28592" t="s">
        <v>312</v>
      </c>
    </row>
    <row r="28593" spans="1:10">
      <c r="A28593" t="s">
        <v>28930</v>
      </c>
      <c r="B28593" t="s">
        <v>605</v>
      </c>
      <c r="C28593" t="s">
        <v>256</v>
      </c>
      <c r="D28593" t="s">
        <v>46</v>
      </c>
      <c r="E28593" s="1">
        <v>4430</v>
      </c>
      <c r="F28593" s="2" t="s">
        <v>17</v>
      </c>
      <c r="G28593" t="s">
        <v>606</v>
      </c>
      <c r="H28593">
        <v>332313</v>
      </c>
      <c r="I28593">
        <v>750</v>
      </c>
      <c r="J28593" t="s">
        <v>312</v>
      </c>
    </row>
    <row r="28594" spans="1:10">
      <c r="A28594" t="s">
        <v>28931</v>
      </c>
      <c r="B28594" t="s">
        <v>605</v>
      </c>
      <c r="C28594" t="s">
        <v>256</v>
      </c>
      <c r="D28594" t="s">
        <v>46</v>
      </c>
      <c r="E28594" s="1">
        <v>4430</v>
      </c>
      <c r="F28594" s="2" t="s">
        <v>17</v>
      </c>
      <c r="G28594" t="s">
        <v>606</v>
      </c>
      <c r="H28594">
        <v>332313</v>
      </c>
      <c r="I28594">
        <v>750</v>
      </c>
      <c r="J28594" t="s">
        <v>312</v>
      </c>
    </row>
    <row r="28595" spans="1:10">
      <c r="A28595" t="s">
        <v>28932</v>
      </c>
      <c r="B28595" t="s">
        <v>605</v>
      </c>
      <c r="C28595" t="s">
        <v>256</v>
      </c>
      <c r="D28595" t="s">
        <v>46</v>
      </c>
      <c r="E28595" s="1">
        <v>4430</v>
      </c>
      <c r="F28595" s="2" t="s">
        <v>17</v>
      </c>
      <c r="G28595" t="s">
        <v>606</v>
      </c>
      <c r="H28595">
        <v>332313</v>
      </c>
      <c r="I28595">
        <v>750</v>
      </c>
      <c r="J28595" t="s">
        <v>312</v>
      </c>
    </row>
    <row r="28596" spans="1:10">
      <c r="A28596" t="s">
        <v>28933</v>
      </c>
      <c r="B28596" t="s">
        <v>605</v>
      </c>
      <c r="C28596" t="s">
        <v>256</v>
      </c>
      <c r="D28596" t="s">
        <v>46</v>
      </c>
      <c r="E28596" s="1">
        <v>4430</v>
      </c>
      <c r="F28596" s="2" t="s">
        <v>17</v>
      </c>
      <c r="G28596" t="s">
        <v>606</v>
      </c>
      <c r="H28596">
        <v>332313</v>
      </c>
      <c r="I28596">
        <v>750</v>
      </c>
      <c r="J28596" t="s">
        <v>312</v>
      </c>
    </row>
    <row r="28597" spans="1:10">
      <c r="A28597" t="s">
        <v>28934</v>
      </c>
      <c r="B28597" t="s">
        <v>29</v>
      </c>
      <c r="C28597" t="s">
        <v>30</v>
      </c>
      <c r="D28597" t="s">
        <v>31</v>
      </c>
      <c r="E28597" s="1">
        <v>4920</v>
      </c>
      <c r="F28597" s="2" t="s">
        <v>17</v>
      </c>
      <c r="G28597" t="s">
        <v>32</v>
      </c>
      <c r="H28597">
        <v>332722</v>
      </c>
      <c r="I28597">
        <v>500</v>
      </c>
      <c r="J28597" t="s">
        <v>33</v>
      </c>
    </row>
    <row r="28598" spans="1:10">
      <c r="A28598" t="s">
        <v>28935</v>
      </c>
      <c r="B28598" t="s">
        <v>77</v>
      </c>
      <c r="C28598" t="s">
        <v>30</v>
      </c>
      <c r="D28598" t="s">
        <v>31</v>
      </c>
      <c r="E28598" s="1">
        <v>4850</v>
      </c>
      <c r="F28598" s="2" t="s">
        <v>17</v>
      </c>
      <c r="G28598" t="s">
        <v>78</v>
      </c>
      <c r="H28598">
        <v>332431</v>
      </c>
      <c r="I28598">
        <v>1500</v>
      </c>
      <c r="J28598" t="s">
        <v>79</v>
      </c>
    </row>
    <row r="28599" spans="1:10">
      <c r="A28599" t="s">
        <v>28936</v>
      </c>
      <c r="B28599" t="s">
        <v>569</v>
      </c>
      <c r="C28599" t="s">
        <v>433</v>
      </c>
      <c r="D28599" t="s">
        <v>359</v>
      </c>
      <c r="E28599" s="1">
        <v>1175</v>
      </c>
      <c r="F28599" s="2" t="s">
        <v>17</v>
      </c>
      <c r="G28599" t="s">
        <v>570</v>
      </c>
      <c r="H28599">
        <v>423330</v>
      </c>
      <c r="I28599">
        <v>225</v>
      </c>
      <c r="J28599" t="s">
        <v>571</v>
      </c>
    </row>
    <row r="28600" spans="1:10">
      <c r="A28600" t="s">
        <v>28937</v>
      </c>
      <c r="B28600" t="s">
        <v>569</v>
      </c>
      <c r="C28600" t="s">
        <v>433</v>
      </c>
      <c r="D28600" t="s">
        <v>359</v>
      </c>
      <c r="E28600" s="1">
        <v>1175</v>
      </c>
      <c r="F28600" s="2" t="s">
        <v>17</v>
      </c>
      <c r="G28600" t="s">
        <v>570</v>
      </c>
      <c r="H28600">
        <v>423330</v>
      </c>
      <c r="I28600">
        <v>225</v>
      </c>
      <c r="J28600" t="s">
        <v>571</v>
      </c>
    </row>
    <row r="28601" spans="1:10">
      <c r="A28601" t="s">
        <v>28938</v>
      </c>
      <c r="B28601" t="s">
        <v>409</v>
      </c>
      <c r="C28601" t="s">
        <v>409</v>
      </c>
      <c r="D28601" t="s">
        <v>359</v>
      </c>
      <c r="E28601" s="1">
        <v>1070</v>
      </c>
      <c r="F28601" s="2" t="s">
        <v>17</v>
      </c>
      <c r="G28601" t="s">
        <v>410</v>
      </c>
      <c r="H28601">
        <v>336390</v>
      </c>
      <c r="I28601">
        <v>1000</v>
      </c>
      <c r="J28601" t="s">
        <v>37</v>
      </c>
    </row>
    <row r="28602" spans="1:10">
      <c r="A28602" t="s">
        <v>28939</v>
      </c>
      <c r="B28602" t="s">
        <v>409</v>
      </c>
      <c r="C28602" t="s">
        <v>409</v>
      </c>
      <c r="D28602" t="s">
        <v>359</v>
      </c>
      <c r="E28602" s="1">
        <v>1070</v>
      </c>
      <c r="F28602" s="2" t="s">
        <v>17</v>
      </c>
      <c r="G28602" t="s">
        <v>410</v>
      </c>
      <c r="H28602">
        <v>336390</v>
      </c>
      <c r="I28602">
        <v>1000</v>
      </c>
      <c r="J28602" t="s">
        <v>37</v>
      </c>
    </row>
    <row r="28603" spans="1:10">
      <c r="A28603" t="s">
        <v>28940</v>
      </c>
      <c r="B28603" t="s">
        <v>605</v>
      </c>
      <c r="C28603" t="s">
        <v>256</v>
      </c>
      <c r="D28603" t="s">
        <v>46</v>
      </c>
      <c r="E28603" s="1">
        <v>4430</v>
      </c>
      <c r="F28603" s="2" t="s">
        <v>17</v>
      </c>
      <c r="G28603" t="s">
        <v>606</v>
      </c>
      <c r="H28603">
        <v>332313</v>
      </c>
      <c r="I28603">
        <v>750</v>
      </c>
      <c r="J28603" t="s">
        <v>312</v>
      </c>
    </row>
    <row r="28604" spans="1:10">
      <c r="A28604" t="s">
        <v>28941</v>
      </c>
      <c r="B28604" t="s">
        <v>605</v>
      </c>
      <c r="C28604" t="s">
        <v>256</v>
      </c>
      <c r="D28604" t="s">
        <v>46</v>
      </c>
      <c r="E28604" s="1">
        <v>4430</v>
      </c>
      <c r="F28604" s="2" t="s">
        <v>17</v>
      </c>
      <c r="G28604" t="s">
        <v>606</v>
      </c>
      <c r="H28604">
        <v>332313</v>
      </c>
      <c r="I28604">
        <v>750</v>
      </c>
      <c r="J28604" t="s">
        <v>312</v>
      </c>
    </row>
    <row r="28605" spans="1:10">
      <c r="A28605" t="s">
        <v>28942</v>
      </c>
      <c r="B28605" t="s">
        <v>22</v>
      </c>
      <c r="C28605" t="s">
        <v>23</v>
      </c>
      <c r="D28605" t="s">
        <v>24</v>
      </c>
      <c r="E28605" s="1">
        <v>2540</v>
      </c>
      <c r="F28605" s="2" t="s">
        <v>17</v>
      </c>
      <c r="G28605" t="s">
        <v>25</v>
      </c>
      <c r="H28605">
        <v>331210</v>
      </c>
      <c r="I28605">
        <v>1000</v>
      </c>
      <c r="J28605" t="s">
        <v>26</v>
      </c>
    </row>
    <row r="28606" spans="1:10">
      <c r="A28606" t="s">
        <v>28943</v>
      </c>
      <c r="B28606" t="s">
        <v>22</v>
      </c>
      <c r="C28606" t="s">
        <v>23</v>
      </c>
      <c r="D28606" t="s">
        <v>24</v>
      </c>
      <c r="E28606" s="1">
        <v>2540</v>
      </c>
      <c r="F28606" s="2" t="s">
        <v>17</v>
      </c>
      <c r="G28606" t="s">
        <v>25</v>
      </c>
      <c r="H28606">
        <v>331210</v>
      </c>
      <c r="I28606">
        <v>1000</v>
      </c>
      <c r="J28606" t="s">
        <v>26</v>
      </c>
    </row>
    <row r="28607" spans="1:10">
      <c r="A28607" t="s">
        <v>28944</v>
      </c>
      <c r="B28607" t="s">
        <v>22</v>
      </c>
      <c r="C28607" t="s">
        <v>23</v>
      </c>
      <c r="D28607" t="s">
        <v>24</v>
      </c>
      <c r="E28607" s="1">
        <v>2540</v>
      </c>
      <c r="F28607" s="2" t="s">
        <v>17</v>
      </c>
      <c r="G28607" t="s">
        <v>25</v>
      </c>
      <c r="H28607">
        <v>331210</v>
      </c>
      <c r="I28607">
        <v>1000</v>
      </c>
      <c r="J28607" t="s">
        <v>26</v>
      </c>
    </row>
    <row r="28608" spans="1:10">
      <c r="A28608" t="s">
        <v>28945</v>
      </c>
      <c r="B28608" t="s">
        <v>29</v>
      </c>
      <c r="C28608" t="s">
        <v>30</v>
      </c>
      <c r="D28608" t="s">
        <v>31</v>
      </c>
      <c r="E28608" s="1">
        <v>4920</v>
      </c>
      <c r="F28608" s="2" t="s">
        <v>17</v>
      </c>
      <c r="G28608" t="s">
        <v>32</v>
      </c>
      <c r="H28608">
        <v>332722</v>
      </c>
      <c r="I28608">
        <v>500</v>
      </c>
      <c r="J28608" t="s">
        <v>33</v>
      </c>
    </row>
    <row r="28609" spans="1:10">
      <c r="A28609" t="s">
        <v>28946</v>
      </c>
      <c r="B28609" t="s">
        <v>569</v>
      </c>
      <c r="C28609" t="s">
        <v>433</v>
      </c>
      <c r="D28609" t="s">
        <v>359</v>
      </c>
      <c r="E28609" s="1">
        <v>1175</v>
      </c>
      <c r="F28609" s="2" t="s">
        <v>17</v>
      </c>
      <c r="G28609" t="s">
        <v>570</v>
      </c>
      <c r="H28609">
        <v>423330</v>
      </c>
      <c r="I28609">
        <v>225</v>
      </c>
      <c r="J28609" t="s">
        <v>571</v>
      </c>
    </row>
    <row r="28610" spans="1:10">
      <c r="A28610" t="s">
        <v>28947</v>
      </c>
      <c r="B28610" t="s">
        <v>35</v>
      </c>
      <c r="C28610" t="s">
        <v>23</v>
      </c>
      <c r="D28610" t="s">
        <v>24</v>
      </c>
      <c r="E28610" s="1">
        <v>2505</v>
      </c>
      <c r="F28610" s="2" t="s">
        <v>17</v>
      </c>
      <c r="G28610" t="s">
        <v>36</v>
      </c>
      <c r="H28610">
        <v>336390</v>
      </c>
      <c r="I28610">
        <v>1000</v>
      </c>
      <c r="J28610" t="s">
        <v>37</v>
      </c>
    </row>
    <row r="28611" spans="1:10">
      <c r="A28611" t="s">
        <v>28948</v>
      </c>
      <c r="B28611" t="s">
        <v>29</v>
      </c>
      <c r="C28611" t="s">
        <v>30</v>
      </c>
      <c r="D28611" t="s">
        <v>31</v>
      </c>
      <c r="E28611" s="1">
        <v>4920</v>
      </c>
      <c r="F28611" s="2" t="s">
        <v>17</v>
      </c>
      <c r="G28611" t="s">
        <v>32</v>
      </c>
      <c r="H28611">
        <v>332722</v>
      </c>
      <c r="I28611">
        <v>500</v>
      </c>
      <c r="J28611" t="s">
        <v>33</v>
      </c>
    </row>
    <row r="28612" spans="1:10">
      <c r="A28612" t="s">
        <v>28949</v>
      </c>
      <c r="B28612" t="s">
        <v>103</v>
      </c>
      <c r="C28612" t="s">
        <v>30</v>
      </c>
      <c r="D28612" t="s">
        <v>31</v>
      </c>
      <c r="E28612" s="1">
        <v>5060</v>
      </c>
      <c r="F28612" s="2" t="s">
        <v>17</v>
      </c>
      <c r="G28612" t="s">
        <v>104</v>
      </c>
      <c r="H28612">
        <v>332722</v>
      </c>
      <c r="I28612">
        <v>500</v>
      </c>
      <c r="J28612" t="s">
        <v>33</v>
      </c>
    </row>
    <row r="28613" spans="1:10">
      <c r="A28613" t="s">
        <v>28950</v>
      </c>
      <c r="B28613" t="s">
        <v>569</v>
      </c>
      <c r="C28613" t="s">
        <v>433</v>
      </c>
      <c r="D28613" t="s">
        <v>359</v>
      </c>
      <c r="E28613" s="1">
        <v>1175</v>
      </c>
      <c r="F28613" s="2" t="s">
        <v>17</v>
      </c>
      <c r="G28613" t="s">
        <v>570</v>
      </c>
      <c r="H28613">
        <v>423330</v>
      </c>
      <c r="I28613">
        <v>225</v>
      </c>
      <c r="J28613" t="s">
        <v>571</v>
      </c>
    </row>
    <row r="28614" spans="1:10">
      <c r="A28614" t="s">
        <v>28951</v>
      </c>
      <c r="B28614" t="s">
        <v>22</v>
      </c>
      <c r="C28614" t="s">
        <v>23</v>
      </c>
      <c r="D28614" t="s">
        <v>24</v>
      </c>
      <c r="E28614" s="1">
        <v>2540</v>
      </c>
      <c r="F28614" s="2" t="s">
        <v>17</v>
      </c>
      <c r="G28614" t="s">
        <v>25</v>
      </c>
      <c r="H28614">
        <v>331210</v>
      </c>
      <c r="I28614">
        <v>1000</v>
      </c>
      <c r="J28614" t="s">
        <v>26</v>
      </c>
    </row>
    <row r="28615" spans="1:10">
      <c r="A28615" t="s">
        <v>28952</v>
      </c>
      <c r="B28615" t="s">
        <v>542</v>
      </c>
      <c r="C28615" t="s">
        <v>478</v>
      </c>
      <c r="D28615" t="s">
        <v>16</v>
      </c>
      <c r="E28615" s="1">
        <v>685</v>
      </c>
      <c r="F28615" s="2" t="s">
        <v>17</v>
      </c>
      <c r="G28615" t="s">
        <v>543</v>
      </c>
      <c r="H28615">
        <v>334519</v>
      </c>
      <c r="I28615">
        <v>500</v>
      </c>
      <c r="J28615" t="s">
        <v>480</v>
      </c>
    </row>
    <row r="28616" spans="1:10">
      <c r="A28616" t="s">
        <v>28953</v>
      </c>
      <c r="B28616" t="s">
        <v>542</v>
      </c>
      <c r="C28616" t="s">
        <v>478</v>
      </c>
      <c r="D28616" t="s">
        <v>16</v>
      </c>
      <c r="E28616" s="1">
        <v>685</v>
      </c>
      <c r="F28616" s="2" t="s">
        <v>17</v>
      </c>
      <c r="G28616" t="s">
        <v>543</v>
      </c>
      <c r="H28616">
        <v>334519</v>
      </c>
      <c r="I28616">
        <v>500</v>
      </c>
      <c r="J28616" t="s">
        <v>480</v>
      </c>
    </row>
    <row r="28617" spans="1:10">
      <c r="A28617" t="s">
        <v>28954</v>
      </c>
      <c r="B28617" t="s">
        <v>542</v>
      </c>
      <c r="C28617" t="s">
        <v>478</v>
      </c>
      <c r="D28617" t="s">
        <v>16</v>
      </c>
      <c r="E28617" s="1">
        <v>685</v>
      </c>
      <c r="F28617" s="2" t="s">
        <v>17</v>
      </c>
      <c r="G28617" t="s">
        <v>543</v>
      </c>
      <c r="H28617">
        <v>334519</v>
      </c>
      <c r="I28617">
        <v>500</v>
      </c>
      <c r="J28617" t="s">
        <v>480</v>
      </c>
    </row>
    <row r="28618" spans="1:10">
      <c r="A28618" t="s">
        <v>28955</v>
      </c>
      <c r="B28618" t="s">
        <v>409</v>
      </c>
      <c r="C28618" t="s">
        <v>409</v>
      </c>
      <c r="D28618" t="s">
        <v>359</v>
      </c>
      <c r="E28618" s="1">
        <v>1070</v>
      </c>
      <c r="F28618" s="2" t="s">
        <v>17</v>
      </c>
      <c r="G28618" t="s">
        <v>410</v>
      </c>
      <c r="H28618">
        <v>336390</v>
      </c>
      <c r="I28618">
        <v>1000</v>
      </c>
      <c r="J28618" t="s">
        <v>37</v>
      </c>
    </row>
    <row r="28619" spans="1:10">
      <c r="A28619" t="s">
        <v>28956</v>
      </c>
      <c r="B28619" t="s">
        <v>605</v>
      </c>
      <c r="C28619" t="s">
        <v>256</v>
      </c>
      <c r="D28619" t="s">
        <v>46</v>
      </c>
      <c r="E28619" s="1">
        <v>4430</v>
      </c>
      <c r="F28619" s="2" t="s">
        <v>17</v>
      </c>
      <c r="G28619" t="s">
        <v>606</v>
      </c>
      <c r="H28619">
        <v>332313</v>
      </c>
      <c r="I28619">
        <v>750</v>
      </c>
      <c r="J28619" t="s">
        <v>312</v>
      </c>
    </row>
    <row r="28620" spans="1:10">
      <c r="A28620" t="s">
        <v>28957</v>
      </c>
      <c r="B28620" t="s">
        <v>605</v>
      </c>
      <c r="C28620" t="s">
        <v>256</v>
      </c>
      <c r="D28620" t="s">
        <v>46</v>
      </c>
      <c r="E28620" s="1">
        <v>4430</v>
      </c>
      <c r="F28620" s="2" t="s">
        <v>17</v>
      </c>
      <c r="G28620" t="s">
        <v>606</v>
      </c>
      <c r="H28620">
        <v>332313</v>
      </c>
      <c r="I28620">
        <v>750</v>
      </c>
      <c r="J28620" t="s">
        <v>312</v>
      </c>
    </row>
    <row r="28621" spans="1:10">
      <c r="A28621" t="s">
        <v>28958</v>
      </c>
      <c r="B28621" t="s">
        <v>605</v>
      </c>
      <c r="C28621" t="s">
        <v>256</v>
      </c>
      <c r="D28621" t="s">
        <v>46</v>
      </c>
      <c r="E28621" s="1">
        <v>4430</v>
      </c>
      <c r="F28621" s="2" t="s">
        <v>17</v>
      </c>
      <c r="G28621" t="s">
        <v>606</v>
      </c>
      <c r="H28621">
        <v>332313</v>
      </c>
      <c r="I28621">
        <v>750</v>
      </c>
      <c r="J28621" t="s">
        <v>312</v>
      </c>
    </row>
    <row r="28622" spans="1:10">
      <c r="A28622" t="s">
        <v>28959</v>
      </c>
      <c r="B28622" t="s">
        <v>605</v>
      </c>
      <c r="C28622" t="s">
        <v>256</v>
      </c>
      <c r="D28622" t="s">
        <v>46</v>
      </c>
      <c r="E28622" s="1">
        <v>4430</v>
      </c>
      <c r="F28622" s="2" t="s">
        <v>17</v>
      </c>
      <c r="G28622" t="s">
        <v>606</v>
      </c>
      <c r="H28622">
        <v>332313</v>
      </c>
      <c r="I28622">
        <v>750</v>
      </c>
      <c r="J28622" t="s">
        <v>312</v>
      </c>
    </row>
    <row r="28623" spans="1:10">
      <c r="A28623" t="s">
        <v>28960</v>
      </c>
      <c r="B28623" t="s">
        <v>605</v>
      </c>
      <c r="C28623" t="s">
        <v>256</v>
      </c>
      <c r="D28623" t="s">
        <v>46</v>
      </c>
      <c r="E28623" s="1">
        <v>4430</v>
      </c>
      <c r="F28623" s="2" t="s">
        <v>17</v>
      </c>
      <c r="G28623" t="s">
        <v>606</v>
      </c>
      <c r="H28623">
        <v>332313</v>
      </c>
      <c r="I28623">
        <v>750</v>
      </c>
      <c r="J28623" t="s">
        <v>312</v>
      </c>
    </row>
    <row r="28624" spans="1:10">
      <c r="A28624" t="s">
        <v>28961</v>
      </c>
      <c r="B28624" t="s">
        <v>605</v>
      </c>
      <c r="C28624" t="s">
        <v>256</v>
      </c>
      <c r="D28624" t="s">
        <v>46</v>
      </c>
      <c r="E28624" s="1">
        <v>4430</v>
      </c>
      <c r="F28624" s="2" t="s">
        <v>17</v>
      </c>
      <c r="G28624" t="s">
        <v>606</v>
      </c>
      <c r="H28624">
        <v>332313</v>
      </c>
      <c r="I28624">
        <v>750</v>
      </c>
      <c r="J28624" t="s">
        <v>312</v>
      </c>
    </row>
    <row r="28625" spans="1:10">
      <c r="A28625" t="s">
        <v>28962</v>
      </c>
      <c r="B28625" t="s">
        <v>605</v>
      </c>
      <c r="C28625" t="s">
        <v>256</v>
      </c>
      <c r="D28625" t="s">
        <v>46</v>
      </c>
      <c r="E28625" s="1">
        <v>4430</v>
      </c>
      <c r="F28625" s="2" t="s">
        <v>17</v>
      </c>
      <c r="G28625" t="s">
        <v>606</v>
      </c>
      <c r="H28625">
        <v>332313</v>
      </c>
      <c r="I28625">
        <v>750</v>
      </c>
      <c r="J28625" t="s">
        <v>312</v>
      </c>
    </row>
    <row r="28626" spans="1:10">
      <c r="A28626" t="s">
        <v>28963</v>
      </c>
      <c r="B28626" t="s">
        <v>605</v>
      </c>
      <c r="C28626" t="s">
        <v>256</v>
      </c>
      <c r="D28626" t="s">
        <v>46</v>
      </c>
      <c r="E28626" s="1">
        <v>4430</v>
      </c>
      <c r="F28626" s="2" t="s">
        <v>17</v>
      </c>
      <c r="G28626" t="s">
        <v>606</v>
      </c>
      <c r="H28626">
        <v>332313</v>
      </c>
      <c r="I28626">
        <v>750</v>
      </c>
      <c r="J28626" t="s">
        <v>312</v>
      </c>
    </row>
    <row r="28627" spans="1:10">
      <c r="A28627" t="s">
        <v>28964</v>
      </c>
      <c r="B28627" t="s">
        <v>605</v>
      </c>
      <c r="C28627" t="s">
        <v>256</v>
      </c>
      <c r="D28627" t="s">
        <v>46</v>
      </c>
      <c r="E28627" s="1">
        <v>4430</v>
      </c>
      <c r="F28627" s="2" t="s">
        <v>17</v>
      </c>
      <c r="G28627" t="s">
        <v>606</v>
      </c>
      <c r="H28627">
        <v>332313</v>
      </c>
      <c r="I28627">
        <v>750</v>
      </c>
      <c r="J28627" t="s">
        <v>312</v>
      </c>
    </row>
    <row r="28628" spans="1:10">
      <c r="A28628" t="s">
        <v>28965</v>
      </c>
      <c r="B28628" t="s">
        <v>605</v>
      </c>
      <c r="C28628" t="s">
        <v>256</v>
      </c>
      <c r="D28628" t="s">
        <v>46</v>
      </c>
      <c r="E28628" s="1">
        <v>4430</v>
      </c>
      <c r="F28628" s="2" t="s">
        <v>17</v>
      </c>
      <c r="G28628" t="s">
        <v>606</v>
      </c>
      <c r="H28628">
        <v>332313</v>
      </c>
      <c r="I28628">
        <v>750</v>
      </c>
      <c r="J28628" t="s">
        <v>312</v>
      </c>
    </row>
    <row r="28629" spans="1:10">
      <c r="A28629" t="s">
        <v>28966</v>
      </c>
      <c r="B28629" t="s">
        <v>605</v>
      </c>
      <c r="C28629" t="s">
        <v>256</v>
      </c>
      <c r="D28629" t="s">
        <v>46</v>
      </c>
      <c r="E28629" s="1">
        <v>4430</v>
      </c>
      <c r="F28629" s="2" t="s">
        <v>17</v>
      </c>
      <c r="G28629" t="s">
        <v>606</v>
      </c>
      <c r="H28629">
        <v>332313</v>
      </c>
      <c r="I28629">
        <v>750</v>
      </c>
      <c r="J28629" t="s">
        <v>312</v>
      </c>
    </row>
    <row r="28630" spans="1:10">
      <c r="A28630" t="s">
        <v>28967</v>
      </c>
      <c r="B28630" t="s">
        <v>35</v>
      </c>
      <c r="C28630" t="s">
        <v>23</v>
      </c>
      <c r="D28630" t="s">
        <v>24</v>
      </c>
      <c r="E28630" s="1">
        <v>2505</v>
      </c>
      <c r="F28630" s="2" t="s">
        <v>17</v>
      </c>
      <c r="G28630" t="s">
        <v>36</v>
      </c>
      <c r="H28630">
        <v>336390</v>
      </c>
      <c r="I28630">
        <v>1000</v>
      </c>
      <c r="J28630" t="s">
        <v>37</v>
      </c>
    </row>
    <row r="28631" spans="1:10">
      <c r="A28631" t="s">
        <v>28968</v>
      </c>
      <c r="B28631" t="s">
        <v>1408</v>
      </c>
      <c r="C28631" t="s">
        <v>45</v>
      </c>
      <c r="D28631" t="s">
        <v>46</v>
      </c>
      <c r="E28631" s="1">
        <v>3660</v>
      </c>
      <c r="F28631" s="2" t="s">
        <v>17</v>
      </c>
      <c r="G28631" t="s">
        <v>1409</v>
      </c>
      <c r="H28631">
        <v>332710</v>
      </c>
      <c r="I28631">
        <v>500</v>
      </c>
      <c r="J28631" t="s">
        <v>48</v>
      </c>
    </row>
    <row r="28632" spans="1:10">
      <c r="A28632" t="s">
        <v>28969</v>
      </c>
      <c r="B28632" t="s">
        <v>939</v>
      </c>
      <c r="C28632" t="s">
        <v>433</v>
      </c>
      <c r="D28632" t="s">
        <v>359</v>
      </c>
      <c r="E28632" s="1">
        <v>1140</v>
      </c>
      <c r="F28632" s="2" t="s">
        <v>17</v>
      </c>
      <c r="G28632" t="s">
        <v>940</v>
      </c>
      <c r="H28632">
        <v>327120</v>
      </c>
      <c r="I28632">
        <v>750</v>
      </c>
      <c r="J28632" t="s">
        <v>435</v>
      </c>
    </row>
    <row r="28633" spans="1:10">
      <c r="A28633" t="s">
        <v>28970</v>
      </c>
      <c r="B28633" t="s">
        <v>939</v>
      </c>
      <c r="C28633" t="s">
        <v>433</v>
      </c>
      <c r="D28633" t="s">
        <v>359</v>
      </c>
      <c r="E28633" s="1">
        <v>1140</v>
      </c>
      <c r="F28633" s="2" t="s">
        <v>17</v>
      </c>
      <c r="G28633" t="s">
        <v>940</v>
      </c>
      <c r="H28633">
        <v>327120</v>
      </c>
      <c r="I28633">
        <v>750</v>
      </c>
      <c r="J28633" t="s">
        <v>435</v>
      </c>
    </row>
    <row r="28634" spans="1:10">
      <c r="A28634" t="s">
        <v>28971</v>
      </c>
      <c r="B28634" t="s">
        <v>77</v>
      </c>
      <c r="C28634" t="s">
        <v>30</v>
      </c>
      <c r="D28634" t="s">
        <v>31</v>
      </c>
      <c r="E28634" s="1">
        <v>4850</v>
      </c>
      <c r="F28634" s="2" t="s">
        <v>17</v>
      </c>
      <c r="G28634" t="s">
        <v>78</v>
      </c>
      <c r="H28634">
        <v>332431</v>
      </c>
      <c r="I28634">
        <v>1500</v>
      </c>
      <c r="J28634" t="s">
        <v>79</v>
      </c>
    </row>
    <row r="28635" spans="1:10">
      <c r="A28635" t="s">
        <v>28972</v>
      </c>
      <c r="B28635" t="s">
        <v>310</v>
      </c>
      <c r="C28635" t="s">
        <v>256</v>
      </c>
      <c r="D28635" t="s">
        <v>46</v>
      </c>
      <c r="E28635" s="1">
        <v>4360</v>
      </c>
      <c r="F28635" s="2" t="s">
        <v>17</v>
      </c>
      <c r="G28635" t="s">
        <v>311</v>
      </c>
      <c r="H28635">
        <v>332313</v>
      </c>
      <c r="I28635">
        <v>750</v>
      </c>
      <c r="J28635" t="s">
        <v>312</v>
      </c>
    </row>
    <row r="28636" spans="1:10">
      <c r="A28636" t="s">
        <v>28973</v>
      </c>
      <c r="B28636" t="s">
        <v>605</v>
      </c>
      <c r="C28636" t="s">
        <v>256</v>
      </c>
      <c r="D28636" t="s">
        <v>46</v>
      </c>
      <c r="E28636" s="1">
        <v>4430</v>
      </c>
      <c r="F28636" s="2" t="s">
        <v>17</v>
      </c>
      <c r="G28636" t="s">
        <v>606</v>
      </c>
      <c r="H28636">
        <v>332313</v>
      </c>
      <c r="I28636">
        <v>750</v>
      </c>
      <c r="J28636" t="s">
        <v>312</v>
      </c>
    </row>
    <row r="28637" spans="1:10">
      <c r="A28637" t="s">
        <v>28974</v>
      </c>
      <c r="B28637" t="s">
        <v>605</v>
      </c>
      <c r="C28637" t="s">
        <v>256</v>
      </c>
      <c r="D28637" t="s">
        <v>46</v>
      </c>
      <c r="E28637" s="1">
        <v>4430</v>
      </c>
      <c r="F28637" s="2" t="s">
        <v>17</v>
      </c>
      <c r="G28637" t="s">
        <v>606</v>
      </c>
      <c r="H28637">
        <v>332313</v>
      </c>
      <c r="I28637">
        <v>750</v>
      </c>
      <c r="J28637" t="s">
        <v>312</v>
      </c>
    </row>
    <row r="28638" spans="1:10">
      <c r="A28638" t="s">
        <v>28975</v>
      </c>
      <c r="B28638" t="s">
        <v>569</v>
      </c>
      <c r="C28638" t="s">
        <v>433</v>
      </c>
      <c r="D28638" t="s">
        <v>359</v>
      </c>
      <c r="E28638" s="1">
        <v>1175</v>
      </c>
      <c r="F28638" s="2" t="s">
        <v>17</v>
      </c>
      <c r="G28638" t="s">
        <v>570</v>
      </c>
      <c r="H28638">
        <v>423330</v>
      </c>
      <c r="I28638">
        <v>225</v>
      </c>
      <c r="J28638" t="s">
        <v>571</v>
      </c>
    </row>
    <row r="28639" spans="1:10">
      <c r="A28639" t="s">
        <v>28976</v>
      </c>
      <c r="B28639" t="s">
        <v>569</v>
      </c>
      <c r="C28639" t="s">
        <v>433</v>
      </c>
      <c r="D28639" t="s">
        <v>359</v>
      </c>
      <c r="E28639" s="1">
        <v>1175</v>
      </c>
      <c r="F28639" s="2" t="s">
        <v>17</v>
      </c>
      <c r="G28639" t="s">
        <v>570</v>
      </c>
      <c r="H28639">
        <v>423330</v>
      </c>
      <c r="I28639">
        <v>225</v>
      </c>
      <c r="J28639" t="s">
        <v>571</v>
      </c>
    </row>
    <row r="28640" spans="1:10">
      <c r="A28640" t="s">
        <v>28977</v>
      </c>
      <c r="B28640" t="s">
        <v>569</v>
      </c>
      <c r="C28640" t="s">
        <v>433</v>
      </c>
      <c r="D28640" t="s">
        <v>359</v>
      </c>
      <c r="E28640" s="1">
        <v>1175</v>
      </c>
      <c r="F28640" s="2" t="s">
        <v>17</v>
      </c>
      <c r="G28640" t="s">
        <v>570</v>
      </c>
      <c r="H28640">
        <v>423330</v>
      </c>
      <c r="I28640">
        <v>225</v>
      </c>
      <c r="J28640" t="s">
        <v>571</v>
      </c>
    </row>
    <row r="28641" spans="1:10">
      <c r="A28641" t="s">
        <v>28978</v>
      </c>
      <c r="B28641" t="s">
        <v>569</v>
      </c>
      <c r="C28641" t="s">
        <v>433</v>
      </c>
      <c r="D28641" t="s">
        <v>359</v>
      </c>
      <c r="E28641" s="1">
        <v>1175</v>
      </c>
      <c r="F28641" s="2" t="s">
        <v>17</v>
      </c>
      <c r="G28641" t="s">
        <v>570</v>
      </c>
      <c r="H28641">
        <v>423330</v>
      </c>
      <c r="I28641">
        <v>225</v>
      </c>
      <c r="J28641" t="s">
        <v>571</v>
      </c>
    </row>
    <row r="28642" spans="1:10">
      <c r="A28642" t="s">
        <v>28979</v>
      </c>
      <c r="B28642" t="s">
        <v>569</v>
      </c>
      <c r="C28642" t="s">
        <v>433</v>
      </c>
      <c r="D28642" t="s">
        <v>359</v>
      </c>
      <c r="E28642" s="1">
        <v>1175</v>
      </c>
      <c r="F28642" s="2" t="s">
        <v>17</v>
      </c>
      <c r="G28642" t="s">
        <v>570</v>
      </c>
      <c r="H28642">
        <v>423330</v>
      </c>
      <c r="I28642">
        <v>225</v>
      </c>
      <c r="J28642" t="s">
        <v>571</v>
      </c>
    </row>
    <row r="28643" spans="1:10">
      <c r="A28643" t="s">
        <v>28980</v>
      </c>
      <c r="B28643" t="s">
        <v>569</v>
      </c>
      <c r="C28643" t="s">
        <v>433</v>
      </c>
      <c r="D28643" t="s">
        <v>359</v>
      </c>
      <c r="E28643" s="1">
        <v>1175</v>
      </c>
      <c r="F28643" s="2" t="s">
        <v>17</v>
      </c>
      <c r="G28643" t="s">
        <v>570</v>
      </c>
      <c r="H28643">
        <v>423330</v>
      </c>
      <c r="I28643">
        <v>225</v>
      </c>
      <c r="J28643" t="s">
        <v>571</v>
      </c>
    </row>
    <row r="28644" spans="1:10">
      <c r="A28644" t="s">
        <v>28981</v>
      </c>
      <c r="B28644" t="s">
        <v>569</v>
      </c>
      <c r="C28644" t="s">
        <v>433</v>
      </c>
      <c r="D28644" t="s">
        <v>359</v>
      </c>
      <c r="E28644" s="1">
        <v>1175</v>
      </c>
      <c r="F28644" s="2" t="s">
        <v>17</v>
      </c>
      <c r="G28644" t="s">
        <v>570</v>
      </c>
      <c r="H28644">
        <v>423330</v>
      </c>
      <c r="I28644">
        <v>225</v>
      </c>
      <c r="J28644" t="s">
        <v>571</v>
      </c>
    </row>
    <row r="28645" spans="1:10">
      <c r="A28645" t="s">
        <v>28982</v>
      </c>
      <c r="B28645" t="s">
        <v>22</v>
      </c>
      <c r="C28645" t="s">
        <v>23</v>
      </c>
      <c r="D28645" t="s">
        <v>24</v>
      </c>
      <c r="E28645" s="1">
        <v>2540</v>
      </c>
      <c r="F28645" s="2" t="s">
        <v>17</v>
      </c>
      <c r="G28645" t="s">
        <v>25</v>
      </c>
      <c r="H28645">
        <v>331210</v>
      </c>
      <c r="I28645">
        <v>1000</v>
      </c>
      <c r="J28645" t="s">
        <v>26</v>
      </c>
    </row>
    <row r="28646" spans="1:10">
      <c r="A28646" t="s">
        <v>28983</v>
      </c>
      <c r="B28646" t="s">
        <v>22</v>
      </c>
      <c r="C28646" t="s">
        <v>23</v>
      </c>
      <c r="D28646" t="s">
        <v>24</v>
      </c>
      <c r="E28646" s="1">
        <v>2540</v>
      </c>
      <c r="F28646" s="2" t="s">
        <v>17</v>
      </c>
      <c r="G28646" t="s">
        <v>25</v>
      </c>
      <c r="H28646">
        <v>331210</v>
      </c>
      <c r="I28646">
        <v>1000</v>
      </c>
      <c r="J28646" t="s">
        <v>26</v>
      </c>
    </row>
    <row r="28647" spans="1:10">
      <c r="A28647" t="s">
        <v>28984</v>
      </c>
      <c r="B28647" t="s">
        <v>432</v>
      </c>
      <c r="C28647" t="s">
        <v>433</v>
      </c>
      <c r="D28647" t="s">
        <v>359</v>
      </c>
      <c r="E28647" s="1">
        <v>1245</v>
      </c>
      <c r="F28647" s="2" t="s">
        <v>17</v>
      </c>
      <c r="G28647" t="s">
        <v>434</v>
      </c>
      <c r="H28647">
        <v>327120</v>
      </c>
      <c r="I28647">
        <v>750</v>
      </c>
      <c r="J28647" t="s">
        <v>435</v>
      </c>
    </row>
    <row r="28648" spans="1:10">
      <c r="A28648" t="s">
        <v>28985</v>
      </c>
      <c r="B28648" t="s">
        <v>542</v>
      </c>
      <c r="C28648" t="s">
        <v>478</v>
      </c>
      <c r="D28648" t="s">
        <v>16</v>
      </c>
      <c r="E28648" s="1">
        <v>685</v>
      </c>
      <c r="F28648" s="2" t="s">
        <v>17</v>
      </c>
      <c r="G28648" t="s">
        <v>543</v>
      </c>
      <c r="H28648">
        <v>334519</v>
      </c>
      <c r="I28648">
        <v>500</v>
      </c>
      <c r="J28648" t="s">
        <v>480</v>
      </c>
    </row>
    <row r="28649" spans="1:10">
      <c r="A28649" t="s">
        <v>28986</v>
      </c>
      <c r="B28649" t="s">
        <v>477</v>
      </c>
      <c r="C28649" t="s">
        <v>478</v>
      </c>
      <c r="D28649" t="s">
        <v>16</v>
      </c>
      <c r="E28649" s="1">
        <v>825</v>
      </c>
      <c r="F28649" s="2" t="s">
        <v>17</v>
      </c>
      <c r="G28649" t="s">
        <v>479</v>
      </c>
      <c r="H28649">
        <v>334519</v>
      </c>
      <c r="I28649">
        <v>500</v>
      </c>
      <c r="J28649" t="s">
        <v>480</v>
      </c>
    </row>
    <row r="28650" spans="1:10">
      <c r="A28650" t="s">
        <v>28987</v>
      </c>
      <c r="B28650" t="s">
        <v>542</v>
      </c>
      <c r="C28650" t="s">
        <v>478</v>
      </c>
      <c r="D28650" t="s">
        <v>16</v>
      </c>
      <c r="E28650" s="1">
        <v>685</v>
      </c>
      <c r="F28650" s="2" t="s">
        <v>17</v>
      </c>
      <c r="G28650" t="s">
        <v>543</v>
      </c>
      <c r="H28650">
        <v>334519</v>
      </c>
      <c r="I28650">
        <v>500</v>
      </c>
      <c r="J28650" t="s">
        <v>480</v>
      </c>
    </row>
    <row r="28651" spans="1:10">
      <c r="A28651" t="s">
        <v>28988</v>
      </c>
      <c r="B28651" t="s">
        <v>605</v>
      </c>
      <c r="C28651" t="s">
        <v>256</v>
      </c>
      <c r="D28651" t="s">
        <v>46</v>
      </c>
      <c r="E28651" s="1">
        <v>4430</v>
      </c>
      <c r="F28651" s="2" t="s">
        <v>17</v>
      </c>
      <c r="G28651" t="s">
        <v>606</v>
      </c>
      <c r="H28651">
        <v>332313</v>
      </c>
      <c r="I28651">
        <v>750</v>
      </c>
      <c r="J28651" t="s">
        <v>312</v>
      </c>
    </row>
    <row r="28652" spans="1:10">
      <c r="A28652" t="s">
        <v>28989</v>
      </c>
      <c r="B28652" t="s">
        <v>432</v>
      </c>
      <c r="C28652" t="s">
        <v>433</v>
      </c>
      <c r="D28652" t="s">
        <v>359</v>
      </c>
      <c r="E28652" s="1">
        <v>1245</v>
      </c>
      <c r="F28652" s="2" t="s">
        <v>17</v>
      </c>
      <c r="G28652" t="s">
        <v>434</v>
      </c>
      <c r="H28652">
        <v>327120</v>
      </c>
      <c r="I28652">
        <v>750</v>
      </c>
      <c r="J28652" t="s">
        <v>435</v>
      </c>
    </row>
    <row r="28653" spans="1:10">
      <c r="A28653" t="s">
        <v>28990</v>
      </c>
      <c r="B28653" t="s">
        <v>432</v>
      </c>
      <c r="C28653" t="s">
        <v>433</v>
      </c>
      <c r="D28653" t="s">
        <v>359</v>
      </c>
      <c r="E28653" s="1">
        <v>1245</v>
      </c>
      <c r="F28653" s="2" t="s">
        <v>17</v>
      </c>
      <c r="G28653" t="s">
        <v>434</v>
      </c>
      <c r="H28653">
        <v>327120</v>
      </c>
      <c r="I28653">
        <v>750</v>
      </c>
      <c r="J28653" t="s">
        <v>435</v>
      </c>
    </row>
    <row r="28654" spans="1:10">
      <c r="A28654" t="s">
        <v>28991</v>
      </c>
      <c r="B28654" t="s">
        <v>569</v>
      </c>
      <c r="C28654" t="s">
        <v>433</v>
      </c>
      <c r="D28654" t="s">
        <v>359</v>
      </c>
      <c r="E28654" s="1">
        <v>1175</v>
      </c>
      <c r="F28654" s="2" t="s">
        <v>17</v>
      </c>
      <c r="G28654" t="s">
        <v>570</v>
      </c>
      <c r="H28654">
        <v>423330</v>
      </c>
      <c r="I28654">
        <v>225</v>
      </c>
      <c r="J28654" t="s">
        <v>571</v>
      </c>
    </row>
    <row r="28655" spans="1:10">
      <c r="A28655" t="s">
        <v>28992</v>
      </c>
      <c r="B28655" t="s">
        <v>432</v>
      </c>
      <c r="C28655" t="s">
        <v>433</v>
      </c>
      <c r="D28655" t="s">
        <v>359</v>
      </c>
      <c r="E28655" s="1">
        <v>1245</v>
      </c>
      <c r="F28655" s="2" t="s">
        <v>17</v>
      </c>
      <c r="G28655" t="s">
        <v>434</v>
      </c>
      <c r="H28655">
        <v>327120</v>
      </c>
      <c r="I28655">
        <v>750</v>
      </c>
      <c r="J28655" t="s">
        <v>435</v>
      </c>
    </row>
    <row r="28656" spans="1:10">
      <c r="A28656" t="s">
        <v>28993</v>
      </c>
      <c r="B28656" t="s">
        <v>477</v>
      </c>
      <c r="C28656" t="s">
        <v>478</v>
      </c>
      <c r="D28656" t="s">
        <v>16</v>
      </c>
      <c r="E28656" s="1">
        <v>825</v>
      </c>
      <c r="F28656" s="2" t="s">
        <v>17</v>
      </c>
      <c r="G28656" t="s">
        <v>479</v>
      </c>
      <c r="H28656">
        <v>334519</v>
      </c>
      <c r="I28656">
        <v>500</v>
      </c>
      <c r="J28656" t="s">
        <v>480</v>
      </c>
    </row>
    <row r="28657" spans="1:10">
      <c r="A28657" t="s">
        <v>28994</v>
      </c>
      <c r="B28657" t="s">
        <v>22</v>
      </c>
      <c r="C28657" t="s">
        <v>23</v>
      </c>
      <c r="D28657" t="s">
        <v>24</v>
      </c>
      <c r="E28657" s="1">
        <v>2540</v>
      </c>
      <c r="F28657" s="2" t="s">
        <v>17</v>
      </c>
      <c r="G28657" t="s">
        <v>25</v>
      </c>
      <c r="H28657">
        <v>331210</v>
      </c>
      <c r="I28657">
        <v>1000</v>
      </c>
      <c r="J28657" t="s">
        <v>26</v>
      </c>
    </row>
    <row r="28658" spans="1:10">
      <c r="A28658" t="s">
        <v>28995</v>
      </c>
      <c r="B28658" t="s">
        <v>22</v>
      </c>
      <c r="C28658" t="s">
        <v>23</v>
      </c>
      <c r="D28658" t="s">
        <v>24</v>
      </c>
      <c r="E28658" s="1">
        <v>2540</v>
      </c>
      <c r="F28658" s="2" t="s">
        <v>17</v>
      </c>
      <c r="G28658" t="s">
        <v>25</v>
      </c>
      <c r="H28658">
        <v>331210</v>
      </c>
      <c r="I28658">
        <v>1000</v>
      </c>
      <c r="J28658" t="s">
        <v>26</v>
      </c>
    </row>
    <row r="28659" spans="1:10">
      <c r="A28659" t="s">
        <v>28996</v>
      </c>
      <c r="B28659" t="s">
        <v>22</v>
      </c>
      <c r="C28659" t="s">
        <v>23</v>
      </c>
      <c r="D28659" t="s">
        <v>24</v>
      </c>
      <c r="E28659" s="1">
        <v>2540</v>
      </c>
      <c r="F28659" s="2" t="s">
        <v>17</v>
      </c>
      <c r="G28659" t="s">
        <v>25</v>
      </c>
      <c r="H28659">
        <v>331210</v>
      </c>
      <c r="I28659">
        <v>1000</v>
      </c>
      <c r="J28659" t="s">
        <v>26</v>
      </c>
    </row>
    <row r="28660" spans="1:10">
      <c r="A28660" t="s">
        <v>28997</v>
      </c>
      <c r="B28660" t="s">
        <v>22</v>
      </c>
      <c r="C28660" t="s">
        <v>23</v>
      </c>
      <c r="D28660" t="s">
        <v>24</v>
      </c>
      <c r="E28660" s="1">
        <v>2540</v>
      </c>
      <c r="F28660" s="2" t="s">
        <v>17</v>
      </c>
      <c r="G28660" t="s">
        <v>25</v>
      </c>
      <c r="H28660">
        <v>331210</v>
      </c>
      <c r="I28660">
        <v>1000</v>
      </c>
      <c r="J28660" t="s">
        <v>26</v>
      </c>
    </row>
    <row r="28661" spans="1:10">
      <c r="A28661" t="s">
        <v>28998</v>
      </c>
      <c r="B28661" t="s">
        <v>22</v>
      </c>
      <c r="C28661" t="s">
        <v>23</v>
      </c>
      <c r="D28661" t="s">
        <v>24</v>
      </c>
      <c r="E28661" s="1">
        <v>2540</v>
      </c>
      <c r="F28661" s="2" t="s">
        <v>17</v>
      </c>
      <c r="G28661" t="s">
        <v>25</v>
      </c>
      <c r="H28661">
        <v>331210</v>
      </c>
      <c r="I28661">
        <v>1000</v>
      </c>
      <c r="J28661" t="s">
        <v>26</v>
      </c>
    </row>
    <row r="28662" spans="1:10">
      <c r="A28662" t="s">
        <v>28999</v>
      </c>
      <c r="B28662" t="s">
        <v>389</v>
      </c>
      <c r="C28662" t="s">
        <v>23</v>
      </c>
      <c r="D28662" t="s">
        <v>24</v>
      </c>
      <c r="E28662" s="1">
        <v>2470</v>
      </c>
      <c r="F28662" s="2" t="s">
        <v>17</v>
      </c>
      <c r="G28662" t="s">
        <v>390</v>
      </c>
      <c r="H28662">
        <v>332912</v>
      </c>
      <c r="I28662">
        <v>1000</v>
      </c>
      <c r="J28662" t="s">
        <v>391</v>
      </c>
    </row>
    <row r="28663" spans="1:10">
      <c r="A28663" t="s">
        <v>29000</v>
      </c>
      <c r="B28663" t="s">
        <v>781</v>
      </c>
      <c r="C28663" t="s">
        <v>782</v>
      </c>
      <c r="D28663" t="s">
        <v>24</v>
      </c>
      <c r="E28663" s="1">
        <v>1630</v>
      </c>
      <c r="F28663" s="2" t="s">
        <v>17</v>
      </c>
      <c r="G28663" t="s">
        <v>783</v>
      </c>
      <c r="H28663">
        <v>336310</v>
      </c>
      <c r="I28663">
        <v>1000</v>
      </c>
      <c r="J28663" t="s">
        <v>784</v>
      </c>
    </row>
    <row r="28664" spans="1:10">
      <c r="A28664" t="s">
        <v>29001</v>
      </c>
      <c r="B28664" t="s">
        <v>781</v>
      </c>
      <c r="C28664" t="s">
        <v>782</v>
      </c>
      <c r="D28664" t="s">
        <v>24</v>
      </c>
      <c r="E28664" s="1">
        <v>1630</v>
      </c>
      <c r="F28664" s="2" t="s">
        <v>17</v>
      </c>
      <c r="G28664" t="s">
        <v>783</v>
      </c>
      <c r="H28664">
        <v>336310</v>
      </c>
      <c r="I28664">
        <v>1000</v>
      </c>
      <c r="J28664" t="s">
        <v>784</v>
      </c>
    </row>
    <row r="28665" spans="1:10">
      <c r="A28665" t="s">
        <v>29002</v>
      </c>
      <c r="B28665" t="s">
        <v>781</v>
      </c>
      <c r="C28665" t="s">
        <v>782</v>
      </c>
      <c r="D28665" t="s">
        <v>24</v>
      </c>
      <c r="E28665" s="1">
        <v>1630</v>
      </c>
      <c r="F28665" s="2" t="s">
        <v>17</v>
      </c>
      <c r="G28665" t="s">
        <v>783</v>
      </c>
      <c r="H28665">
        <v>336310</v>
      </c>
      <c r="I28665">
        <v>1000</v>
      </c>
      <c r="J28665" t="s">
        <v>784</v>
      </c>
    </row>
    <row r="28666" spans="1:10">
      <c r="A28666" t="s">
        <v>29003</v>
      </c>
      <c r="B28666" t="s">
        <v>781</v>
      </c>
      <c r="C28666" t="s">
        <v>782</v>
      </c>
      <c r="D28666" t="s">
        <v>24</v>
      </c>
      <c r="E28666" s="1">
        <v>1630</v>
      </c>
      <c r="F28666" s="2" t="s">
        <v>17</v>
      </c>
      <c r="G28666" t="s">
        <v>783</v>
      </c>
      <c r="H28666">
        <v>336310</v>
      </c>
      <c r="I28666">
        <v>1000</v>
      </c>
      <c r="J28666" t="s">
        <v>784</v>
      </c>
    </row>
    <row r="28667" spans="1:10">
      <c r="A28667" t="s">
        <v>29004</v>
      </c>
      <c r="B28667" t="s">
        <v>781</v>
      </c>
      <c r="C28667" t="s">
        <v>782</v>
      </c>
      <c r="D28667" t="s">
        <v>24</v>
      </c>
      <c r="E28667" s="1">
        <v>1630</v>
      </c>
      <c r="F28667" s="2" t="s">
        <v>17</v>
      </c>
      <c r="G28667" t="s">
        <v>783</v>
      </c>
      <c r="H28667">
        <v>336310</v>
      </c>
      <c r="I28667">
        <v>1000</v>
      </c>
      <c r="J28667" t="s">
        <v>784</v>
      </c>
    </row>
    <row r="28668" spans="1:10">
      <c r="A28668" t="s">
        <v>29005</v>
      </c>
      <c r="B28668" t="s">
        <v>781</v>
      </c>
      <c r="C28668" t="s">
        <v>782</v>
      </c>
      <c r="D28668" t="s">
        <v>24</v>
      </c>
      <c r="E28668" s="1">
        <v>1630</v>
      </c>
      <c r="F28668" s="2" t="s">
        <v>17</v>
      </c>
      <c r="G28668" t="s">
        <v>783</v>
      </c>
      <c r="H28668">
        <v>336310</v>
      </c>
      <c r="I28668">
        <v>1000</v>
      </c>
      <c r="J28668" t="s">
        <v>784</v>
      </c>
    </row>
    <row r="28669" spans="1:10">
      <c r="A28669" t="s">
        <v>29006</v>
      </c>
      <c r="B28669" t="s">
        <v>781</v>
      </c>
      <c r="C28669" t="s">
        <v>782</v>
      </c>
      <c r="D28669" t="s">
        <v>24</v>
      </c>
      <c r="E28669" s="1">
        <v>1630</v>
      </c>
      <c r="F28669" s="2" t="s">
        <v>17</v>
      </c>
      <c r="G28669" t="s">
        <v>783</v>
      </c>
      <c r="H28669">
        <v>336310</v>
      </c>
      <c r="I28669">
        <v>1000</v>
      </c>
      <c r="J28669" t="s">
        <v>784</v>
      </c>
    </row>
    <row r="28670" spans="1:10">
      <c r="A28670" t="s">
        <v>29007</v>
      </c>
      <c r="B28670" t="s">
        <v>781</v>
      </c>
      <c r="C28670" t="s">
        <v>782</v>
      </c>
      <c r="D28670" t="s">
        <v>24</v>
      </c>
      <c r="E28670" s="1">
        <v>1630</v>
      </c>
      <c r="F28670" s="2" t="s">
        <v>17</v>
      </c>
      <c r="G28670" t="s">
        <v>783</v>
      </c>
      <c r="H28670">
        <v>336310</v>
      </c>
      <c r="I28670">
        <v>1000</v>
      </c>
      <c r="J28670" t="s">
        <v>784</v>
      </c>
    </row>
    <row r="28671" spans="1:10">
      <c r="A28671" t="s">
        <v>29008</v>
      </c>
      <c r="B28671" t="s">
        <v>781</v>
      </c>
      <c r="C28671" t="s">
        <v>782</v>
      </c>
      <c r="D28671" t="s">
        <v>24</v>
      </c>
      <c r="E28671" s="1">
        <v>1630</v>
      </c>
      <c r="F28671" s="2" t="s">
        <v>17</v>
      </c>
      <c r="G28671" t="s">
        <v>783</v>
      </c>
      <c r="H28671">
        <v>336310</v>
      </c>
      <c r="I28671">
        <v>1000</v>
      </c>
      <c r="J28671" t="s">
        <v>784</v>
      </c>
    </row>
    <row r="28672" spans="1:10">
      <c r="A28672" t="s">
        <v>29009</v>
      </c>
      <c r="B28672" t="s">
        <v>781</v>
      </c>
      <c r="C28672" t="s">
        <v>782</v>
      </c>
      <c r="D28672" t="s">
        <v>24</v>
      </c>
      <c r="E28672" s="1">
        <v>1630</v>
      </c>
      <c r="F28672" s="2" t="s">
        <v>17</v>
      </c>
      <c r="G28672" t="s">
        <v>783</v>
      </c>
      <c r="H28672">
        <v>336310</v>
      </c>
      <c r="I28672">
        <v>1000</v>
      </c>
      <c r="J28672" t="s">
        <v>784</v>
      </c>
    </row>
    <row r="28673" spans="1:10">
      <c r="A28673" t="s">
        <v>29010</v>
      </c>
      <c r="B28673" t="s">
        <v>781</v>
      </c>
      <c r="C28673" t="s">
        <v>782</v>
      </c>
      <c r="D28673" t="s">
        <v>24</v>
      </c>
      <c r="E28673" s="1">
        <v>1630</v>
      </c>
      <c r="F28673" s="2" t="s">
        <v>17</v>
      </c>
      <c r="G28673" t="s">
        <v>783</v>
      </c>
      <c r="H28673">
        <v>336310</v>
      </c>
      <c r="I28673">
        <v>1000</v>
      </c>
      <c r="J28673" t="s">
        <v>784</v>
      </c>
    </row>
    <row r="28674" spans="1:10">
      <c r="A28674" t="s">
        <v>29011</v>
      </c>
      <c r="B28674" t="s">
        <v>781</v>
      </c>
      <c r="C28674" t="s">
        <v>782</v>
      </c>
      <c r="D28674" t="s">
        <v>24</v>
      </c>
      <c r="E28674" s="1">
        <v>1630</v>
      </c>
      <c r="F28674" s="2" t="s">
        <v>17</v>
      </c>
      <c r="G28674" t="s">
        <v>783</v>
      </c>
      <c r="H28674">
        <v>336310</v>
      </c>
      <c r="I28674">
        <v>1000</v>
      </c>
      <c r="J28674" t="s">
        <v>784</v>
      </c>
    </row>
    <row r="28675" spans="1:10">
      <c r="A28675" t="s">
        <v>29012</v>
      </c>
      <c r="B28675" t="s">
        <v>781</v>
      </c>
      <c r="C28675" t="s">
        <v>782</v>
      </c>
      <c r="D28675" t="s">
        <v>24</v>
      </c>
      <c r="E28675" s="1">
        <v>1630</v>
      </c>
      <c r="F28675" s="2" t="s">
        <v>17</v>
      </c>
      <c r="G28675" t="s">
        <v>783</v>
      </c>
      <c r="H28675">
        <v>336310</v>
      </c>
      <c r="I28675">
        <v>1000</v>
      </c>
      <c r="J28675" t="s">
        <v>784</v>
      </c>
    </row>
    <row r="28676" spans="1:10">
      <c r="A28676" t="s">
        <v>29013</v>
      </c>
      <c r="B28676" t="s">
        <v>781</v>
      </c>
      <c r="C28676" t="s">
        <v>782</v>
      </c>
      <c r="D28676" t="s">
        <v>24</v>
      </c>
      <c r="E28676" s="1">
        <v>1630</v>
      </c>
      <c r="F28676" s="2" t="s">
        <v>17</v>
      </c>
      <c r="G28676" t="s">
        <v>783</v>
      </c>
      <c r="H28676">
        <v>336310</v>
      </c>
      <c r="I28676">
        <v>1000</v>
      </c>
      <c r="J28676" t="s">
        <v>784</v>
      </c>
    </row>
    <row r="28677" spans="1:10">
      <c r="A28677" t="s">
        <v>29014</v>
      </c>
      <c r="B28677" t="s">
        <v>781</v>
      </c>
      <c r="C28677" t="s">
        <v>782</v>
      </c>
      <c r="D28677" t="s">
        <v>24</v>
      </c>
      <c r="E28677" s="1">
        <v>1630</v>
      </c>
      <c r="F28677" s="2" t="s">
        <v>17</v>
      </c>
      <c r="G28677" t="s">
        <v>783</v>
      </c>
      <c r="H28677">
        <v>336310</v>
      </c>
      <c r="I28677">
        <v>1000</v>
      </c>
      <c r="J28677" t="s">
        <v>784</v>
      </c>
    </row>
    <row r="28678" spans="1:10">
      <c r="A28678" t="s">
        <v>29015</v>
      </c>
      <c r="B28678" t="s">
        <v>781</v>
      </c>
      <c r="C28678" t="s">
        <v>782</v>
      </c>
      <c r="D28678" t="s">
        <v>24</v>
      </c>
      <c r="E28678" s="1">
        <v>1630</v>
      </c>
      <c r="F28678" s="2" t="s">
        <v>17</v>
      </c>
      <c r="G28678" t="s">
        <v>783</v>
      </c>
      <c r="H28678">
        <v>336310</v>
      </c>
      <c r="I28678">
        <v>1000</v>
      </c>
      <c r="J28678" t="s">
        <v>784</v>
      </c>
    </row>
    <row r="28679" spans="1:10">
      <c r="A28679" t="s">
        <v>29016</v>
      </c>
      <c r="B28679" t="s">
        <v>781</v>
      </c>
      <c r="C28679" t="s">
        <v>782</v>
      </c>
      <c r="D28679" t="s">
        <v>24</v>
      </c>
      <c r="E28679" s="1">
        <v>1630</v>
      </c>
      <c r="F28679" s="2" t="s">
        <v>17</v>
      </c>
      <c r="G28679" t="s">
        <v>783</v>
      </c>
      <c r="H28679">
        <v>336310</v>
      </c>
      <c r="I28679">
        <v>1000</v>
      </c>
      <c r="J28679" t="s">
        <v>784</v>
      </c>
    </row>
    <row r="28680" spans="1:10">
      <c r="A28680" t="s">
        <v>29017</v>
      </c>
      <c r="B28680" t="s">
        <v>781</v>
      </c>
      <c r="C28680" t="s">
        <v>782</v>
      </c>
      <c r="D28680" t="s">
        <v>24</v>
      </c>
      <c r="E28680" s="1">
        <v>1630</v>
      </c>
      <c r="F28680" s="2" t="s">
        <v>17</v>
      </c>
      <c r="G28680" t="s">
        <v>783</v>
      </c>
      <c r="H28680">
        <v>336310</v>
      </c>
      <c r="I28680">
        <v>1000</v>
      </c>
      <c r="J28680" t="s">
        <v>784</v>
      </c>
    </row>
    <row r="28681" spans="1:10">
      <c r="A28681" t="s">
        <v>29018</v>
      </c>
      <c r="B28681" t="s">
        <v>781</v>
      </c>
      <c r="C28681" t="s">
        <v>782</v>
      </c>
      <c r="D28681" t="s">
        <v>24</v>
      </c>
      <c r="E28681" s="1">
        <v>1630</v>
      </c>
      <c r="F28681" s="2" t="s">
        <v>17</v>
      </c>
      <c r="G28681" t="s">
        <v>783</v>
      </c>
      <c r="H28681">
        <v>336310</v>
      </c>
      <c r="I28681">
        <v>1000</v>
      </c>
      <c r="J28681" t="s">
        <v>784</v>
      </c>
    </row>
    <row r="28682" spans="1:10">
      <c r="A28682" t="s">
        <v>29019</v>
      </c>
      <c r="B28682" t="s">
        <v>22</v>
      </c>
      <c r="C28682" t="s">
        <v>23</v>
      </c>
      <c r="D28682" t="s">
        <v>24</v>
      </c>
      <c r="E28682" s="1">
        <v>2540</v>
      </c>
      <c r="F28682" s="2" t="s">
        <v>17</v>
      </c>
      <c r="G28682" t="s">
        <v>25</v>
      </c>
      <c r="H28682">
        <v>331210</v>
      </c>
      <c r="I28682">
        <v>1000</v>
      </c>
      <c r="J28682" t="s">
        <v>26</v>
      </c>
    </row>
    <row r="28683" spans="1:10">
      <c r="A28683" t="s">
        <v>29020</v>
      </c>
      <c r="B28683" t="s">
        <v>1181</v>
      </c>
      <c r="C28683" t="s">
        <v>1068</v>
      </c>
      <c r="D28683" t="s">
        <v>24</v>
      </c>
      <c r="E28683" s="1">
        <v>2890</v>
      </c>
      <c r="F28683" s="2" t="s">
        <v>17</v>
      </c>
      <c r="G28683" t="s">
        <v>1182</v>
      </c>
      <c r="H28683">
        <v>332710</v>
      </c>
      <c r="I28683">
        <v>500</v>
      </c>
      <c r="J28683" t="s">
        <v>48</v>
      </c>
    </row>
    <row r="28684" spans="1:10">
      <c r="A28684" t="s">
        <v>29021</v>
      </c>
      <c r="B28684" t="s">
        <v>569</v>
      </c>
      <c r="C28684" t="s">
        <v>433</v>
      </c>
      <c r="D28684" t="s">
        <v>359</v>
      </c>
      <c r="E28684" s="1">
        <v>1175</v>
      </c>
      <c r="F28684" s="2" t="s">
        <v>17</v>
      </c>
      <c r="G28684" t="s">
        <v>570</v>
      </c>
      <c r="H28684">
        <v>423330</v>
      </c>
      <c r="I28684">
        <v>225</v>
      </c>
      <c r="J28684" t="s">
        <v>571</v>
      </c>
    </row>
    <row r="28685" spans="1:10">
      <c r="A28685" t="s">
        <v>29022</v>
      </c>
      <c r="B28685" t="s">
        <v>22</v>
      </c>
      <c r="C28685" t="s">
        <v>23</v>
      </c>
      <c r="D28685" t="s">
        <v>24</v>
      </c>
      <c r="E28685" s="1">
        <v>2540</v>
      </c>
      <c r="F28685" s="2" t="s">
        <v>17</v>
      </c>
      <c r="G28685" t="s">
        <v>25</v>
      </c>
      <c r="H28685">
        <v>331210</v>
      </c>
      <c r="I28685">
        <v>1000</v>
      </c>
      <c r="J28685" t="s">
        <v>26</v>
      </c>
    </row>
    <row r="28686" spans="1:10">
      <c r="A28686" t="s">
        <v>29023</v>
      </c>
      <c r="B28686" t="s">
        <v>22</v>
      </c>
      <c r="C28686" t="s">
        <v>23</v>
      </c>
      <c r="D28686" t="s">
        <v>24</v>
      </c>
      <c r="E28686" s="1">
        <v>2540</v>
      </c>
      <c r="F28686" s="2" t="s">
        <v>17</v>
      </c>
      <c r="G28686" t="s">
        <v>25</v>
      </c>
      <c r="H28686">
        <v>331210</v>
      </c>
      <c r="I28686">
        <v>1000</v>
      </c>
      <c r="J28686" t="s">
        <v>26</v>
      </c>
    </row>
    <row r="28687" spans="1:10">
      <c r="A28687" t="s">
        <v>29024</v>
      </c>
      <c r="B28687" t="s">
        <v>432</v>
      </c>
      <c r="C28687" t="s">
        <v>433</v>
      </c>
      <c r="D28687" t="s">
        <v>359</v>
      </c>
      <c r="E28687" s="1">
        <v>1245</v>
      </c>
      <c r="F28687" s="2" t="s">
        <v>17</v>
      </c>
      <c r="G28687" t="s">
        <v>434</v>
      </c>
      <c r="H28687">
        <v>327120</v>
      </c>
      <c r="I28687">
        <v>750</v>
      </c>
      <c r="J28687" t="s">
        <v>435</v>
      </c>
    </row>
    <row r="28688" spans="1:10">
      <c r="A28688" t="s">
        <v>29025</v>
      </c>
      <c r="B28688" t="s">
        <v>432</v>
      </c>
      <c r="C28688" t="s">
        <v>433</v>
      </c>
      <c r="D28688" t="s">
        <v>359</v>
      </c>
      <c r="E28688" s="1">
        <v>1245</v>
      </c>
      <c r="F28688" s="2" t="s">
        <v>17</v>
      </c>
      <c r="G28688" t="s">
        <v>434</v>
      </c>
      <c r="H28688">
        <v>327120</v>
      </c>
      <c r="I28688">
        <v>750</v>
      </c>
      <c r="J28688" t="s">
        <v>435</v>
      </c>
    </row>
    <row r="28689" spans="1:10">
      <c r="A28689" t="s">
        <v>29026</v>
      </c>
      <c r="B28689" t="s">
        <v>432</v>
      </c>
      <c r="C28689" t="s">
        <v>433</v>
      </c>
      <c r="D28689" t="s">
        <v>359</v>
      </c>
      <c r="E28689" s="1">
        <v>1245</v>
      </c>
      <c r="F28689" s="2" t="s">
        <v>17</v>
      </c>
      <c r="G28689" t="s">
        <v>434</v>
      </c>
      <c r="H28689">
        <v>327120</v>
      </c>
      <c r="I28689">
        <v>750</v>
      </c>
      <c r="J28689" t="s">
        <v>435</v>
      </c>
    </row>
    <row r="28690" spans="1:10">
      <c r="A28690" t="s">
        <v>29027</v>
      </c>
      <c r="B28690" t="s">
        <v>432</v>
      </c>
      <c r="C28690" t="s">
        <v>433</v>
      </c>
      <c r="D28690" t="s">
        <v>359</v>
      </c>
      <c r="E28690" s="1">
        <v>1245</v>
      </c>
      <c r="F28690" s="2" t="s">
        <v>17</v>
      </c>
      <c r="G28690" t="s">
        <v>434</v>
      </c>
      <c r="H28690">
        <v>327120</v>
      </c>
      <c r="I28690">
        <v>750</v>
      </c>
      <c r="J28690" t="s">
        <v>435</v>
      </c>
    </row>
    <row r="28691" spans="1:10">
      <c r="A28691" t="s">
        <v>29028</v>
      </c>
      <c r="B28691" t="s">
        <v>22</v>
      </c>
      <c r="C28691" t="s">
        <v>23</v>
      </c>
      <c r="D28691" t="s">
        <v>24</v>
      </c>
      <c r="E28691" s="1">
        <v>2540</v>
      </c>
      <c r="F28691" s="2" t="s">
        <v>17</v>
      </c>
      <c r="G28691" t="s">
        <v>25</v>
      </c>
      <c r="H28691">
        <v>331210</v>
      </c>
      <c r="I28691">
        <v>1000</v>
      </c>
      <c r="J28691" t="s">
        <v>26</v>
      </c>
    </row>
    <row r="28692" spans="1:10">
      <c r="A28692" t="s">
        <v>29029</v>
      </c>
      <c r="B28692" t="s">
        <v>29</v>
      </c>
      <c r="C28692" t="s">
        <v>30</v>
      </c>
      <c r="D28692" t="s">
        <v>31</v>
      </c>
      <c r="E28692" s="1">
        <v>4920</v>
      </c>
      <c r="F28692" s="2" t="s">
        <v>17</v>
      </c>
      <c r="G28692" t="s">
        <v>32</v>
      </c>
      <c r="H28692">
        <v>332722</v>
      </c>
      <c r="I28692">
        <v>500</v>
      </c>
      <c r="J28692" t="s">
        <v>33</v>
      </c>
    </row>
    <row r="28693" spans="1:10">
      <c r="A28693" t="s">
        <v>29030</v>
      </c>
      <c r="B28693" t="s">
        <v>29</v>
      </c>
      <c r="C28693" t="s">
        <v>30</v>
      </c>
      <c r="D28693" t="s">
        <v>31</v>
      </c>
      <c r="E28693" s="1">
        <v>4920</v>
      </c>
      <c r="F28693" s="2" t="s">
        <v>17</v>
      </c>
      <c r="G28693" t="s">
        <v>32</v>
      </c>
      <c r="H28693">
        <v>332722</v>
      </c>
      <c r="I28693">
        <v>500</v>
      </c>
      <c r="J28693" t="s">
        <v>33</v>
      </c>
    </row>
    <row r="28694" spans="1:10">
      <c r="A28694" t="s">
        <v>29031</v>
      </c>
      <c r="B28694" t="s">
        <v>29</v>
      </c>
      <c r="C28694" t="s">
        <v>30</v>
      </c>
      <c r="D28694" t="s">
        <v>31</v>
      </c>
      <c r="E28694" s="1">
        <v>4920</v>
      </c>
      <c r="F28694" s="2" t="s">
        <v>17</v>
      </c>
      <c r="G28694" t="s">
        <v>32</v>
      </c>
      <c r="H28694">
        <v>332722</v>
      </c>
      <c r="I28694">
        <v>500</v>
      </c>
      <c r="J28694" t="s">
        <v>33</v>
      </c>
    </row>
    <row r="28695" spans="1:10">
      <c r="A28695" t="s">
        <v>29032</v>
      </c>
      <c r="B28695" t="s">
        <v>29</v>
      </c>
      <c r="C28695" t="s">
        <v>30</v>
      </c>
      <c r="D28695" t="s">
        <v>31</v>
      </c>
      <c r="E28695" s="1">
        <v>4920</v>
      </c>
      <c r="F28695" s="2" t="s">
        <v>17</v>
      </c>
      <c r="G28695" t="s">
        <v>32</v>
      </c>
      <c r="H28695">
        <v>332722</v>
      </c>
      <c r="I28695">
        <v>500</v>
      </c>
      <c r="J28695" t="s">
        <v>33</v>
      </c>
    </row>
    <row r="28696" spans="1:10">
      <c r="A28696" t="s">
        <v>29033</v>
      </c>
      <c r="B28696" t="s">
        <v>53</v>
      </c>
      <c r="C28696" t="s">
        <v>54</v>
      </c>
      <c r="D28696" t="s">
        <v>24</v>
      </c>
      <c r="E28696" s="1">
        <v>2225</v>
      </c>
      <c r="F28696" s="2" t="s">
        <v>17</v>
      </c>
      <c r="G28696" t="s">
        <v>55</v>
      </c>
      <c r="H28696">
        <v>339991</v>
      </c>
      <c r="I28696">
        <v>500</v>
      </c>
      <c r="J28696" t="s">
        <v>56</v>
      </c>
    </row>
    <row r="28697" spans="1:10">
      <c r="A28697" t="s">
        <v>29034</v>
      </c>
      <c r="B28697" t="s">
        <v>53</v>
      </c>
      <c r="C28697" t="s">
        <v>54</v>
      </c>
      <c r="D28697" t="s">
        <v>24</v>
      </c>
      <c r="E28697" s="1">
        <v>2225</v>
      </c>
      <c r="F28697" s="2" t="s">
        <v>17</v>
      </c>
      <c r="G28697" t="s">
        <v>55</v>
      </c>
      <c r="H28697">
        <v>339991</v>
      </c>
      <c r="I28697">
        <v>500</v>
      </c>
      <c r="J28697" t="s">
        <v>56</v>
      </c>
    </row>
    <row r="28698" spans="1:10">
      <c r="A28698" t="s">
        <v>29035</v>
      </c>
      <c r="B28698" t="s">
        <v>509</v>
      </c>
      <c r="C28698" t="s">
        <v>45</v>
      </c>
      <c r="D28698" t="s">
        <v>46</v>
      </c>
      <c r="E28698" s="1">
        <v>3555</v>
      </c>
      <c r="F28698" s="2" t="s">
        <v>17</v>
      </c>
      <c r="G28698" t="s">
        <v>510</v>
      </c>
      <c r="H28698">
        <v>332710</v>
      </c>
      <c r="I28698">
        <v>500</v>
      </c>
      <c r="J28698" t="s">
        <v>48</v>
      </c>
    </row>
    <row r="28699" spans="1:10">
      <c r="A28699" t="s">
        <v>29036</v>
      </c>
      <c r="B28699" t="s">
        <v>569</v>
      </c>
      <c r="C28699" t="s">
        <v>433</v>
      </c>
      <c r="D28699" t="s">
        <v>359</v>
      </c>
      <c r="E28699" s="1">
        <v>1175</v>
      </c>
      <c r="F28699" s="2" t="s">
        <v>17</v>
      </c>
      <c r="G28699" t="s">
        <v>570</v>
      </c>
      <c r="H28699">
        <v>423330</v>
      </c>
      <c r="I28699">
        <v>225</v>
      </c>
      <c r="J28699" t="s">
        <v>571</v>
      </c>
    </row>
    <row r="28700" spans="1:10">
      <c r="A28700" t="s">
        <v>29037</v>
      </c>
      <c r="B28700" t="s">
        <v>22</v>
      </c>
      <c r="C28700" t="s">
        <v>23</v>
      </c>
      <c r="D28700" t="s">
        <v>24</v>
      </c>
      <c r="E28700" s="1">
        <v>2540</v>
      </c>
      <c r="F28700" s="2" t="s">
        <v>17</v>
      </c>
      <c r="G28700" t="s">
        <v>25</v>
      </c>
      <c r="H28700">
        <v>331210</v>
      </c>
      <c r="I28700">
        <v>1000</v>
      </c>
      <c r="J28700" t="s">
        <v>26</v>
      </c>
    </row>
    <row r="28701" spans="1:10">
      <c r="A28701" t="s">
        <v>29038</v>
      </c>
      <c r="B28701" t="s">
        <v>1844</v>
      </c>
      <c r="C28701" t="s">
        <v>478</v>
      </c>
      <c r="D28701" t="s">
        <v>16</v>
      </c>
      <c r="E28701" s="1">
        <v>790</v>
      </c>
      <c r="F28701" s="2" t="s">
        <v>17</v>
      </c>
      <c r="G28701" t="s">
        <v>1845</v>
      </c>
      <c r="H28701">
        <v>334519</v>
      </c>
      <c r="I28701">
        <v>500</v>
      </c>
      <c r="J28701" t="s">
        <v>480</v>
      </c>
    </row>
    <row r="28702" spans="1:10">
      <c r="A28702" t="s">
        <v>29039</v>
      </c>
      <c r="B28702" t="s">
        <v>294</v>
      </c>
      <c r="C28702" t="s">
        <v>295</v>
      </c>
      <c r="D28702" t="s">
        <v>296</v>
      </c>
      <c r="E28702" s="1">
        <v>8525</v>
      </c>
      <c r="F28702" s="2" t="s">
        <v>17</v>
      </c>
      <c r="G28702" t="s">
        <v>297</v>
      </c>
      <c r="H28702">
        <v>336390</v>
      </c>
      <c r="I28702">
        <v>1000</v>
      </c>
      <c r="J28702" t="s">
        <v>37</v>
      </c>
    </row>
    <row r="28703" spans="1:10">
      <c r="A28703" t="s">
        <v>29040</v>
      </c>
      <c r="B28703" t="s">
        <v>103</v>
      </c>
      <c r="C28703" t="s">
        <v>30</v>
      </c>
      <c r="D28703" t="s">
        <v>31</v>
      </c>
      <c r="E28703" s="1">
        <v>5060</v>
      </c>
      <c r="F28703" s="2" t="s">
        <v>17</v>
      </c>
      <c r="G28703" t="s">
        <v>104</v>
      </c>
      <c r="H28703">
        <v>332722</v>
      </c>
      <c r="I28703">
        <v>500</v>
      </c>
      <c r="J28703" t="s">
        <v>33</v>
      </c>
    </row>
    <row r="28704" spans="1:10">
      <c r="A28704" t="s">
        <v>29041</v>
      </c>
      <c r="B28704" t="s">
        <v>103</v>
      </c>
      <c r="C28704" t="s">
        <v>30</v>
      </c>
      <c r="D28704" t="s">
        <v>31</v>
      </c>
      <c r="E28704" s="1">
        <v>5060</v>
      </c>
      <c r="F28704" s="2" t="s">
        <v>17</v>
      </c>
      <c r="G28704" t="s">
        <v>104</v>
      </c>
      <c r="H28704">
        <v>332722</v>
      </c>
      <c r="I28704">
        <v>500</v>
      </c>
      <c r="J28704" t="s">
        <v>33</v>
      </c>
    </row>
    <row r="28705" spans="1:10">
      <c r="A28705" t="s">
        <v>29042</v>
      </c>
      <c r="B28705" t="s">
        <v>103</v>
      </c>
      <c r="C28705" t="s">
        <v>30</v>
      </c>
      <c r="D28705" t="s">
        <v>31</v>
      </c>
      <c r="E28705" s="1">
        <v>5060</v>
      </c>
      <c r="F28705" s="2" t="s">
        <v>17</v>
      </c>
      <c r="G28705" t="s">
        <v>104</v>
      </c>
      <c r="H28705">
        <v>332722</v>
      </c>
      <c r="I28705">
        <v>500</v>
      </c>
      <c r="J28705" t="s">
        <v>33</v>
      </c>
    </row>
    <row r="28706" spans="1:10">
      <c r="A28706" t="s">
        <v>29043</v>
      </c>
      <c r="B28706" t="s">
        <v>103</v>
      </c>
      <c r="C28706" t="s">
        <v>30</v>
      </c>
      <c r="D28706" t="s">
        <v>31</v>
      </c>
      <c r="E28706" s="1">
        <v>5060</v>
      </c>
      <c r="F28706" s="2" t="s">
        <v>17</v>
      </c>
      <c r="G28706" t="s">
        <v>104</v>
      </c>
      <c r="H28706">
        <v>332722</v>
      </c>
      <c r="I28706">
        <v>500</v>
      </c>
      <c r="J28706" t="s">
        <v>33</v>
      </c>
    </row>
    <row r="28707" spans="1:10">
      <c r="A28707" t="s">
        <v>29044</v>
      </c>
      <c r="B28707" t="s">
        <v>22</v>
      </c>
      <c r="C28707" t="s">
        <v>23</v>
      </c>
      <c r="D28707" t="s">
        <v>24</v>
      </c>
      <c r="E28707" s="1">
        <v>2540</v>
      </c>
      <c r="F28707" s="2" t="s">
        <v>17</v>
      </c>
      <c r="G28707" t="s">
        <v>25</v>
      </c>
      <c r="H28707">
        <v>331210</v>
      </c>
      <c r="I28707">
        <v>1000</v>
      </c>
      <c r="J28707" t="s">
        <v>26</v>
      </c>
    </row>
    <row r="28708" spans="1:10">
      <c r="A28708" t="s">
        <v>29045</v>
      </c>
      <c r="B28708" t="s">
        <v>70</v>
      </c>
      <c r="C28708" t="s">
        <v>71</v>
      </c>
      <c r="D28708" t="s">
        <v>16</v>
      </c>
      <c r="E28708" s="1">
        <v>160</v>
      </c>
      <c r="F28708" s="2" t="s">
        <v>17</v>
      </c>
      <c r="G28708" t="s">
        <v>72</v>
      </c>
      <c r="H28708">
        <v>334418</v>
      </c>
      <c r="I28708">
        <v>750</v>
      </c>
      <c r="J28708" t="s">
        <v>73</v>
      </c>
    </row>
    <row r="28709" spans="1:10">
      <c r="A28709" t="s">
        <v>29046</v>
      </c>
      <c r="B28709" t="s">
        <v>70</v>
      </c>
      <c r="C28709" t="s">
        <v>71</v>
      </c>
      <c r="D28709" t="s">
        <v>16</v>
      </c>
      <c r="E28709" s="1">
        <v>160</v>
      </c>
      <c r="F28709" s="2" t="s">
        <v>17</v>
      </c>
      <c r="G28709" t="s">
        <v>72</v>
      </c>
      <c r="H28709">
        <v>334418</v>
      </c>
      <c r="I28709">
        <v>750</v>
      </c>
      <c r="J28709" t="s">
        <v>73</v>
      </c>
    </row>
    <row r="28710" spans="1:10">
      <c r="A28710" t="s">
        <v>29047</v>
      </c>
      <c r="B28710" t="s">
        <v>1340</v>
      </c>
      <c r="C28710" t="s">
        <v>295</v>
      </c>
      <c r="D28710" t="s">
        <v>296</v>
      </c>
      <c r="E28710" s="1">
        <v>8560</v>
      </c>
      <c r="F28710" s="2" t="s">
        <v>17</v>
      </c>
      <c r="G28710" t="s">
        <v>1341</v>
      </c>
      <c r="H28710">
        <v>332999</v>
      </c>
      <c r="I28710">
        <v>750</v>
      </c>
      <c r="J28710" t="s">
        <v>1342</v>
      </c>
    </row>
    <row r="28711" spans="1:10">
      <c r="A28711" t="s">
        <v>29048</v>
      </c>
      <c r="B28711" t="s">
        <v>77</v>
      </c>
      <c r="C28711" t="s">
        <v>30</v>
      </c>
      <c r="D28711" t="s">
        <v>31</v>
      </c>
      <c r="E28711" s="1">
        <v>4850</v>
      </c>
      <c r="F28711" s="2" t="s">
        <v>17</v>
      </c>
      <c r="G28711" t="s">
        <v>78</v>
      </c>
      <c r="H28711">
        <v>332431</v>
      </c>
      <c r="I28711">
        <v>1500</v>
      </c>
      <c r="J28711" t="s">
        <v>79</v>
      </c>
    </row>
    <row r="28712" spans="1:10">
      <c r="A28712" t="s">
        <v>29049</v>
      </c>
      <c r="B28712" t="s">
        <v>98</v>
      </c>
      <c r="C28712" t="s">
        <v>15</v>
      </c>
      <c r="D28712" t="s">
        <v>16</v>
      </c>
      <c r="E28712" s="1">
        <v>440</v>
      </c>
      <c r="F28712" s="2" t="s">
        <v>17</v>
      </c>
      <c r="G28712" t="s">
        <v>99</v>
      </c>
      <c r="H28712">
        <v>336320</v>
      </c>
      <c r="I28712">
        <v>1000</v>
      </c>
      <c r="J28712" t="s">
        <v>42</v>
      </c>
    </row>
    <row r="28713" spans="1:10">
      <c r="A28713" t="s">
        <v>29050</v>
      </c>
      <c r="B28713" t="s">
        <v>98</v>
      </c>
      <c r="C28713" t="s">
        <v>15</v>
      </c>
      <c r="D28713" t="s">
        <v>16</v>
      </c>
      <c r="E28713" s="1">
        <v>440</v>
      </c>
      <c r="F28713" s="2" t="s">
        <v>17</v>
      </c>
      <c r="G28713" t="s">
        <v>99</v>
      </c>
      <c r="H28713">
        <v>336320</v>
      </c>
      <c r="I28713">
        <v>1000</v>
      </c>
      <c r="J28713" t="s">
        <v>42</v>
      </c>
    </row>
    <row r="28714" spans="1:10">
      <c r="A28714" t="s">
        <v>29051</v>
      </c>
      <c r="B28714" t="s">
        <v>98</v>
      </c>
      <c r="C28714" t="s">
        <v>15</v>
      </c>
      <c r="D28714" t="s">
        <v>16</v>
      </c>
      <c r="E28714" s="1">
        <v>440</v>
      </c>
      <c r="F28714" s="2" t="s">
        <v>17</v>
      </c>
      <c r="G28714" t="s">
        <v>99</v>
      </c>
      <c r="H28714">
        <v>336320</v>
      </c>
      <c r="I28714">
        <v>1000</v>
      </c>
      <c r="J28714" t="s">
        <v>42</v>
      </c>
    </row>
    <row r="28715" spans="1:10">
      <c r="A28715" t="s">
        <v>29052</v>
      </c>
      <c r="B28715" t="s">
        <v>1844</v>
      </c>
      <c r="C28715" t="s">
        <v>478</v>
      </c>
      <c r="D28715" t="s">
        <v>16</v>
      </c>
      <c r="E28715" s="1">
        <v>790</v>
      </c>
      <c r="F28715" s="2" t="s">
        <v>17</v>
      </c>
      <c r="G28715" t="s">
        <v>1845</v>
      </c>
      <c r="H28715">
        <v>334519</v>
      </c>
      <c r="I28715">
        <v>500</v>
      </c>
      <c r="J28715" t="s">
        <v>480</v>
      </c>
    </row>
    <row r="28716" spans="1:10">
      <c r="A28716" t="s">
        <v>29053</v>
      </c>
      <c r="B28716" t="s">
        <v>1844</v>
      </c>
      <c r="C28716" t="s">
        <v>478</v>
      </c>
      <c r="D28716" t="s">
        <v>16</v>
      </c>
      <c r="E28716" s="1">
        <v>790</v>
      </c>
      <c r="F28716" s="2" t="s">
        <v>17</v>
      </c>
      <c r="G28716" t="s">
        <v>1845</v>
      </c>
      <c r="H28716">
        <v>334519</v>
      </c>
      <c r="I28716">
        <v>500</v>
      </c>
      <c r="J28716" t="s">
        <v>480</v>
      </c>
    </row>
    <row r="28717" spans="1:10">
      <c r="A28717" t="s">
        <v>29054</v>
      </c>
      <c r="B28717" t="s">
        <v>98</v>
      </c>
      <c r="C28717" t="s">
        <v>15</v>
      </c>
      <c r="D28717" t="s">
        <v>16</v>
      </c>
      <c r="E28717" s="1">
        <v>440</v>
      </c>
      <c r="F28717" s="2" t="s">
        <v>17</v>
      </c>
      <c r="G28717" t="s">
        <v>99</v>
      </c>
      <c r="H28717">
        <v>336320</v>
      </c>
      <c r="I28717">
        <v>1000</v>
      </c>
      <c r="J28717" t="s">
        <v>42</v>
      </c>
    </row>
    <row r="28718" spans="1:10">
      <c r="A28718" t="s">
        <v>29055</v>
      </c>
      <c r="B28718" t="s">
        <v>98</v>
      </c>
      <c r="C28718" t="s">
        <v>15</v>
      </c>
      <c r="D28718" t="s">
        <v>16</v>
      </c>
      <c r="E28718" s="1">
        <v>440</v>
      </c>
      <c r="F28718" s="2" t="s">
        <v>17</v>
      </c>
      <c r="G28718" t="s">
        <v>99</v>
      </c>
      <c r="H28718">
        <v>336320</v>
      </c>
      <c r="I28718">
        <v>1000</v>
      </c>
      <c r="J28718" t="s">
        <v>42</v>
      </c>
    </row>
    <row r="28719" spans="1:10">
      <c r="A28719" t="s">
        <v>29056</v>
      </c>
      <c r="B28719" t="s">
        <v>98</v>
      </c>
      <c r="C28719" t="s">
        <v>15</v>
      </c>
      <c r="D28719" t="s">
        <v>16</v>
      </c>
      <c r="E28719" s="1">
        <v>440</v>
      </c>
      <c r="F28719" s="2" t="s">
        <v>17</v>
      </c>
      <c r="G28719" t="s">
        <v>99</v>
      </c>
      <c r="H28719">
        <v>336320</v>
      </c>
      <c r="I28719">
        <v>1000</v>
      </c>
      <c r="J28719" t="s">
        <v>42</v>
      </c>
    </row>
    <row r="28720" spans="1:10">
      <c r="A28720" t="s">
        <v>29057</v>
      </c>
      <c r="B28720" t="s">
        <v>103</v>
      </c>
      <c r="C28720" t="s">
        <v>30</v>
      </c>
      <c r="D28720" t="s">
        <v>31</v>
      </c>
      <c r="E28720" s="1">
        <v>5060</v>
      </c>
      <c r="F28720" s="2" t="s">
        <v>17</v>
      </c>
      <c r="G28720" t="s">
        <v>104</v>
      </c>
      <c r="H28720">
        <v>332722</v>
      </c>
      <c r="I28720">
        <v>500</v>
      </c>
      <c r="J28720" t="s">
        <v>33</v>
      </c>
    </row>
    <row r="28721" spans="1:10">
      <c r="A28721" t="s">
        <v>29058</v>
      </c>
      <c r="B28721" t="s">
        <v>103</v>
      </c>
      <c r="C28721" t="s">
        <v>30</v>
      </c>
      <c r="D28721" t="s">
        <v>31</v>
      </c>
      <c r="E28721" s="1">
        <v>5060</v>
      </c>
      <c r="F28721" s="2" t="s">
        <v>17</v>
      </c>
      <c r="G28721" t="s">
        <v>104</v>
      </c>
      <c r="H28721">
        <v>332722</v>
      </c>
      <c r="I28721">
        <v>500</v>
      </c>
      <c r="J28721" t="s">
        <v>33</v>
      </c>
    </row>
    <row r="28722" spans="1:10">
      <c r="A28722" t="s">
        <v>29059</v>
      </c>
      <c r="B28722" t="s">
        <v>516</v>
      </c>
      <c r="C28722" t="s">
        <v>517</v>
      </c>
      <c r="D28722" t="s">
        <v>16</v>
      </c>
      <c r="E28722" s="1">
        <v>55</v>
      </c>
      <c r="F28722" s="2" t="s">
        <v>17</v>
      </c>
      <c r="G28722" t="s">
        <v>518</v>
      </c>
      <c r="H28722">
        <v>335910</v>
      </c>
      <c r="I28722">
        <v>1250</v>
      </c>
      <c r="J28722" t="s">
        <v>519</v>
      </c>
    </row>
    <row r="28723" spans="1:10">
      <c r="A28723" t="s">
        <v>29060</v>
      </c>
      <c r="B28723" t="s">
        <v>103</v>
      </c>
      <c r="C28723" t="s">
        <v>30</v>
      </c>
      <c r="D28723" t="s">
        <v>31</v>
      </c>
      <c r="E28723" s="1">
        <v>5060</v>
      </c>
      <c r="F28723" s="2" t="s">
        <v>17</v>
      </c>
      <c r="G28723" t="s">
        <v>104</v>
      </c>
      <c r="H28723">
        <v>332722</v>
      </c>
      <c r="I28723">
        <v>500</v>
      </c>
      <c r="J28723" t="s">
        <v>33</v>
      </c>
    </row>
    <row r="28724" spans="1:10">
      <c r="A28724" t="s">
        <v>29061</v>
      </c>
      <c r="B28724" t="s">
        <v>103</v>
      </c>
      <c r="C28724" t="s">
        <v>30</v>
      </c>
      <c r="D28724" t="s">
        <v>31</v>
      </c>
      <c r="E28724" s="1">
        <v>5060</v>
      </c>
      <c r="F28724" s="2" t="s">
        <v>17</v>
      </c>
      <c r="G28724" t="s">
        <v>104</v>
      </c>
      <c r="H28724">
        <v>332722</v>
      </c>
      <c r="I28724">
        <v>500</v>
      </c>
      <c r="J28724" t="s">
        <v>33</v>
      </c>
    </row>
    <row r="28725" spans="1:10">
      <c r="A28725" t="s">
        <v>29062</v>
      </c>
      <c r="B28725" t="s">
        <v>103</v>
      </c>
      <c r="C28725" t="s">
        <v>30</v>
      </c>
      <c r="D28725" t="s">
        <v>31</v>
      </c>
      <c r="E28725" s="1">
        <v>5060</v>
      </c>
      <c r="F28725" s="2" t="s">
        <v>17</v>
      </c>
      <c r="G28725" t="s">
        <v>104</v>
      </c>
      <c r="H28725">
        <v>332722</v>
      </c>
      <c r="I28725">
        <v>500</v>
      </c>
      <c r="J28725" t="s">
        <v>33</v>
      </c>
    </row>
    <row r="28726" spans="1:10">
      <c r="A28726" t="s">
        <v>29063</v>
      </c>
      <c r="B28726" t="s">
        <v>103</v>
      </c>
      <c r="C28726" t="s">
        <v>30</v>
      </c>
      <c r="D28726" t="s">
        <v>31</v>
      </c>
      <c r="E28726" s="1">
        <v>5060</v>
      </c>
      <c r="F28726" s="2" t="s">
        <v>17</v>
      </c>
      <c r="G28726" t="s">
        <v>104</v>
      </c>
      <c r="H28726">
        <v>332722</v>
      </c>
      <c r="I28726">
        <v>500</v>
      </c>
      <c r="J28726" t="s">
        <v>33</v>
      </c>
    </row>
    <row r="28727" spans="1:10">
      <c r="A28727" t="s">
        <v>29064</v>
      </c>
      <c r="B28727" t="s">
        <v>103</v>
      </c>
      <c r="C28727" t="s">
        <v>30</v>
      </c>
      <c r="D28727" t="s">
        <v>31</v>
      </c>
      <c r="E28727" s="1">
        <v>5060</v>
      </c>
      <c r="F28727" s="2" t="s">
        <v>17</v>
      </c>
      <c r="G28727" t="s">
        <v>104</v>
      </c>
      <c r="H28727">
        <v>332722</v>
      </c>
      <c r="I28727">
        <v>500</v>
      </c>
      <c r="J28727" t="s">
        <v>33</v>
      </c>
    </row>
    <row r="28728" spans="1:10">
      <c r="A28728" t="s">
        <v>29065</v>
      </c>
      <c r="B28728" t="s">
        <v>103</v>
      </c>
      <c r="C28728" t="s">
        <v>30</v>
      </c>
      <c r="D28728" t="s">
        <v>31</v>
      </c>
      <c r="E28728" s="1">
        <v>5060</v>
      </c>
      <c r="F28728" s="2" t="s">
        <v>17</v>
      </c>
      <c r="G28728" t="s">
        <v>104</v>
      </c>
      <c r="H28728">
        <v>332722</v>
      </c>
      <c r="I28728">
        <v>500</v>
      </c>
      <c r="J28728" t="s">
        <v>33</v>
      </c>
    </row>
    <row r="28729" spans="1:10">
      <c r="A28729" t="s">
        <v>29066</v>
      </c>
      <c r="B28729" t="s">
        <v>103</v>
      </c>
      <c r="C28729" t="s">
        <v>30</v>
      </c>
      <c r="D28729" t="s">
        <v>31</v>
      </c>
      <c r="E28729" s="1">
        <v>5060</v>
      </c>
      <c r="F28729" s="2" t="s">
        <v>17</v>
      </c>
      <c r="G28729" t="s">
        <v>104</v>
      </c>
      <c r="H28729">
        <v>332722</v>
      </c>
      <c r="I28729">
        <v>500</v>
      </c>
      <c r="J28729" t="s">
        <v>33</v>
      </c>
    </row>
    <row r="28730" spans="1:10">
      <c r="A28730" t="s">
        <v>29067</v>
      </c>
      <c r="B28730" t="s">
        <v>103</v>
      </c>
      <c r="C28730" t="s">
        <v>30</v>
      </c>
      <c r="D28730" t="s">
        <v>31</v>
      </c>
      <c r="E28730" s="1">
        <v>5060</v>
      </c>
      <c r="F28730" s="2" t="s">
        <v>17</v>
      </c>
      <c r="G28730" t="s">
        <v>104</v>
      </c>
      <c r="H28730">
        <v>332722</v>
      </c>
      <c r="I28730">
        <v>500</v>
      </c>
      <c r="J28730" t="s">
        <v>33</v>
      </c>
    </row>
    <row r="28731" spans="1:10">
      <c r="A28731" t="s">
        <v>29068</v>
      </c>
      <c r="B28731" t="s">
        <v>103</v>
      </c>
      <c r="C28731" t="s">
        <v>30</v>
      </c>
      <c r="D28731" t="s">
        <v>31</v>
      </c>
      <c r="E28731" s="1">
        <v>5060</v>
      </c>
      <c r="F28731" s="2" t="s">
        <v>17</v>
      </c>
      <c r="G28731" t="s">
        <v>104</v>
      </c>
      <c r="H28731">
        <v>332722</v>
      </c>
      <c r="I28731">
        <v>500</v>
      </c>
      <c r="J28731" t="s">
        <v>33</v>
      </c>
    </row>
    <row r="28732" spans="1:10">
      <c r="A28732" t="s">
        <v>29069</v>
      </c>
      <c r="B28732" t="s">
        <v>516</v>
      </c>
      <c r="C28732" t="s">
        <v>517</v>
      </c>
      <c r="D28732" t="s">
        <v>16</v>
      </c>
      <c r="E28732" s="1">
        <v>55</v>
      </c>
      <c r="F28732" s="2" t="s">
        <v>17</v>
      </c>
      <c r="G28732" t="s">
        <v>518</v>
      </c>
      <c r="H28732">
        <v>335910</v>
      </c>
      <c r="I28732">
        <v>1250</v>
      </c>
      <c r="J28732" t="s">
        <v>519</v>
      </c>
    </row>
    <row r="28733" spans="1:10">
      <c r="A28733" t="s">
        <v>29070</v>
      </c>
      <c r="B28733" t="s">
        <v>103</v>
      </c>
      <c r="C28733" t="s">
        <v>30</v>
      </c>
      <c r="D28733" t="s">
        <v>31</v>
      </c>
      <c r="E28733" s="1">
        <v>5060</v>
      </c>
      <c r="F28733" s="2" t="s">
        <v>17</v>
      </c>
      <c r="G28733" t="s">
        <v>104</v>
      </c>
      <c r="H28733">
        <v>332722</v>
      </c>
      <c r="I28733">
        <v>500</v>
      </c>
      <c r="J28733" t="s">
        <v>33</v>
      </c>
    </row>
    <row r="28734" spans="1:10">
      <c r="A28734" t="s">
        <v>29071</v>
      </c>
      <c r="B28734" t="s">
        <v>81</v>
      </c>
      <c r="C28734" t="s">
        <v>30</v>
      </c>
      <c r="D28734" t="s">
        <v>31</v>
      </c>
      <c r="E28734" s="1">
        <v>4955</v>
      </c>
      <c r="F28734" s="2" t="s">
        <v>17</v>
      </c>
      <c r="G28734" t="s">
        <v>82</v>
      </c>
      <c r="H28734">
        <v>332722</v>
      </c>
      <c r="I28734">
        <v>500</v>
      </c>
      <c r="J28734" t="s">
        <v>33</v>
      </c>
    </row>
    <row r="28735" spans="1:10">
      <c r="A28735" t="s">
        <v>29072</v>
      </c>
      <c r="B28735" t="s">
        <v>103</v>
      </c>
      <c r="C28735" t="s">
        <v>30</v>
      </c>
      <c r="D28735" t="s">
        <v>31</v>
      </c>
      <c r="E28735" s="1">
        <v>5060</v>
      </c>
      <c r="F28735" s="2" t="s">
        <v>17</v>
      </c>
      <c r="G28735" t="s">
        <v>104</v>
      </c>
      <c r="H28735">
        <v>332722</v>
      </c>
      <c r="I28735">
        <v>500</v>
      </c>
      <c r="J28735" t="s">
        <v>33</v>
      </c>
    </row>
    <row r="28736" spans="1:10">
      <c r="A28736" t="s">
        <v>29073</v>
      </c>
      <c r="B28736" t="s">
        <v>103</v>
      </c>
      <c r="C28736" t="s">
        <v>30</v>
      </c>
      <c r="D28736" t="s">
        <v>31</v>
      </c>
      <c r="E28736" s="1">
        <v>5060</v>
      </c>
      <c r="F28736" s="2" t="s">
        <v>17</v>
      </c>
      <c r="G28736" t="s">
        <v>104</v>
      </c>
      <c r="H28736">
        <v>332722</v>
      </c>
      <c r="I28736">
        <v>500</v>
      </c>
      <c r="J28736" t="s">
        <v>33</v>
      </c>
    </row>
    <row r="28737" spans="1:10">
      <c r="A28737" t="s">
        <v>29074</v>
      </c>
      <c r="B28737" t="s">
        <v>103</v>
      </c>
      <c r="C28737" t="s">
        <v>30</v>
      </c>
      <c r="D28737" t="s">
        <v>31</v>
      </c>
      <c r="E28737" s="1">
        <v>5060</v>
      </c>
      <c r="F28737" s="2" t="s">
        <v>17</v>
      </c>
      <c r="G28737" t="s">
        <v>104</v>
      </c>
      <c r="H28737">
        <v>332722</v>
      </c>
      <c r="I28737">
        <v>500</v>
      </c>
      <c r="J28737" t="s">
        <v>33</v>
      </c>
    </row>
    <row r="28738" spans="1:10">
      <c r="A28738" t="s">
        <v>29075</v>
      </c>
      <c r="B28738" t="s">
        <v>103</v>
      </c>
      <c r="C28738" t="s">
        <v>30</v>
      </c>
      <c r="D28738" t="s">
        <v>31</v>
      </c>
      <c r="E28738" s="1">
        <v>5060</v>
      </c>
      <c r="F28738" s="2" t="s">
        <v>17</v>
      </c>
      <c r="G28738" t="s">
        <v>104</v>
      </c>
      <c r="H28738">
        <v>332722</v>
      </c>
      <c r="I28738">
        <v>500</v>
      </c>
      <c r="J28738" t="s">
        <v>33</v>
      </c>
    </row>
    <row r="28739" spans="1:10">
      <c r="A28739" t="s">
        <v>29076</v>
      </c>
      <c r="B28739" t="s">
        <v>103</v>
      </c>
      <c r="C28739" t="s">
        <v>30</v>
      </c>
      <c r="D28739" t="s">
        <v>31</v>
      </c>
      <c r="E28739" s="1">
        <v>5060</v>
      </c>
      <c r="F28739" s="2" t="s">
        <v>17</v>
      </c>
      <c r="G28739" t="s">
        <v>104</v>
      </c>
      <c r="H28739">
        <v>332722</v>
      </c>
      <c r="I28739">
        <v>500</v>
      </c>
      <c r="J28739" t="s">
        <v>33</v>
      </c>
    </row>
    <row r="28740" spans="1:10">
      <c r="A28740" t="s">
        <v>29077</v>
      </c>
      <c r="B28740" t="s">
        <v>103</v>
      </c>
      <c r="C28740" t="s">
        <v>30</v>
      </c>
      <c r="D28740" t="s">
        <v>31</v>
      </c>
      <c r="E28740" s="1">
        <v>5060</v>
      </c>
      <c r="F28740" s="2" t="s">
        <v>17</v>
      </c>
      <c r="G28740" t="s">
        <v>104</v>
      </c>
      <c r="H28740">
        <v>332722</v>
      </c>
      <c r="I28740">
        <v>500</v>
      </c>
      <c r="J28740" t="s">
        <v>33</v>
      </c>
    </row>
    <row r="28741" spans="1:10">
      <c r="A28741" t="s">
        <v>29078</v>
      </c>
      <c r="B28741" t="s">
        <v>103</v>
      </c>
      <c r="C28741" t="s">
        <v>30</v>
      </c>
      <c r="D28741" t="s">
        <v>31</v>
      </c>
      <c r="E28741" s="1">
        <v>5060</v>
      </c>
      <c r="F28741" s="2" t="s">
        <v>17</v>
      </c>
      <c r="G28741" t="s">
        <v>104</v>
      </c>
      <c r="H28741">
        <v>332722</v>
      </c>
      <c r="I28741">
        <v>500</v>
      </c>
      <c r="J28741" t="s">
        <v>33</v>
      </c>
    </row>
    <row r="28742" spans="1:10">
      <c r="A28742" t="s">
        <v>29079</v>
      </c>
      <c r="B28742" t="s">
        <v>103</v>
      </c>
      <c r="C28742" t="s">
        <v>30</v>
      </c>
      <c r="D28742" t="s">
        <v>31</v>
      </c>
      <c r="E28742" s="1">
        <v>5060</v>
      </c>
      <c r="F28742" s="2" t="s">
        <v>17</v>
      </c>
      <c r="G28742" t="s">
        <v>104</v>
      </c>
      <c r="H28742">
        <v>332722</v>
      </c>
      <c r="I28742">
        <v>500</v>
      </c>
      <c r="J28742" t="s">
        <v>33</v>
      </c>
    </row>
    <row r="28743" spans="1:10">
      <c r="A28743" t="s">
        <v>29080</v>
      </c>
      <c r="B28743" t="s">
        <v>103</v>
      </c>
      <c r="C28743" t="s">
        <v>30</v>
      </c>
      <c r="D28743" t="s">
        <v>31</v>
      </c>
      <c r="E28743" s="1">
        <v>5060</v>
      </c>
      <c r="F28743" s="2" t="s">
        <v>17</v>
      </c>
      <c r="G28743" t="s">
        <v>104</v>
      </c>
      <c r="H28743">
        <v>332722</v>
      </c>
      <c r="I28743">
        <v>500</v>
      </c>
      <c r="J28743" t="s">
        <v>33</v>
      </c>
    </row>
    <row r="28744" spans="1:10">
      <c r="A28744" t="s">
        <v>29081</v>
      </c>
      <c r="B28744" t="s">
        <v>103</v>
      </c>
      <c r="C28744" t="s">
        <v>30</v>
      </c>
      <c r="D28744" t="s">
        <v>31</v>
      </c>
      <c r="E28744" s="1">
        <v>5060</v>
      </c>
      <c r="F28744" s="2" t="s">
        <v>17</v>
      </c>
      <c r="G28744" t="s">
        <v>104</v>
      </c>
      <c r="H28744">
        <v>332722</v>
      </c>
      <c r="I28744">
        <v>500</v>
      </c>
      <c r="J28744" t="s">
        <v>33</v>
      </c>
    </row>
    <row r="28745" spans="1:10">
      <c r="A28745" t="s">
        <v>29082</v>
      </c>
      <c r="B28745" t="s">
        <v>103</v>
      </c>
      <c r="C28745" t="s">
        <v>30</v>
      </c>
      <c r="D28745" t="s">
        <v>31</v>
      </c>
      <c r="E28745" s="1">
        <v>5060</v>
      </c>
      <c r="F28745" s="2" t="s">
        <v>17</v>
      </c>
      <c r="G28745" t="s">
        <v>104</v>
      </c>
      <c r="H28745">
        <v>332722</v>
      </c>
      <c r="I28745">
        <v>500</v>
      </c>
      <c r="J28745" t="s">
        <v>33</v>
      </c>
    </row>
    <row r="28746" spans="1:10">
      <c r="A28746" t="s">
        <v>29083</v>
      </c>
      <c r="B28746" t="s">
        <v>103</v>
      </c>
      <c r="C28746" t="s">
        <v>30</v>
      </c>
      <c r="D28746" t="s">
        <v>31</v>
      </c>
      <c r="E28746" s="1">
        <v>5060</v>
      </c>
      <c r="F28746" s="2" t="s">
        <v>17</v>
      </c>
      <c r="G28746" t="s">
        <v>104</v>
      </c>
      <c r="H28746">
        <v>332722</v>
      </c>
      <c r="I28746">
        <v>500</v>
      </c>
      <c r="J28746" t="s">
        <v>33</v>
      </c>
    </row>
    <row r="28747" spans="1:10">
      <c r="A28747" t="s">
        <v>29084</v>
      </c>
      <c r="B28747" t="s">
        <v>14</v>
      </c>
      <c r="C28747" t="s">
        <v>15</v>
      </c>
      <c r="D28747" t="s">
        <v>16</v>
      </c>
      <c r="E28747" s="1">
        <v>650</v>
      </c>
      <c r="F28747" s="2" t="s">
        <v>17</v>
      </c>
      <c r="G28747" t="s">
        <v>18</v>
      </c>
      <c r="H28747">
        <v>335313</v>
      </c>
      <c r="I28747">
        <v>1250</v>
      </c>
      <c r="J28747" t="s">
        <v>19</v>
      </c>
    </row>
    <row r="28748" spans="1:10">
      <c r="A28748" t="s">
        <v>29085</v>
      </c>
      <c r="B28748" t="s">
        <v>39</v>
      </c>
      <c r="C28748" t="s">
        <v>40</v>
      </c>
      <c r="D28748" t="s">
        <v>16</v>
      </c>
      <c r="E28748" s="1">
        <v>1000</v>
      </c>
      <c r="F28748" s="2" t="s">
        <v>17</v>
      </c>
      <c r="G28748" t="s">
        <v>41</v>
      </c>
      <c r="H28748">
        <v>336320</v>
      </c>
      <c r="I28748">
        <v>1000</v>
      </c>
      <c r="J28748" t="s">
        <v>42</v>
      </c>
    </row>
    <row r="28749" spans="1:10">
      <c r="A28749" t="s">
        <v>29086</v>
      </c>
      <c r="B28749" t="s">
        <v>103</v>
      </c>
      <c r="C28749" t="s">
        <v>30</v>
      </c>
      <c r="D28749" t="s">
        <v>31</v>
      </c>
      <c r="E28749" s="1">
        <v>5060</v>
      </c>
      <c r="F28749" s="2" t="s">
        <v>17</v>
      </c>
      <c r="G28749" t="s">
        <v>104</v>
      </c>
      <c r="H28749">
        <v>332722</v>
      </c>
      <c r="I28749">
        <v>500</v>
      </c>
      <c r="J28749" t="s">
        <v>33</v>
      </c>
    </row>
    <row r="28750" spans="1:10">
      <c r="A28750" t="s">
        <v>29087</v>
      </c>
      <c r="B28750" t="s">
        <v>103</v>
      </c>
      <c r="C28750" t="s">
        <v>30</v>
      </c>
      <c r="D28750" t="s">
        <v>31</v>
      </c>
      <c r="E28750" s="1">
        <v>5060</v>
      </c>
      <c r="F28750" s="2" t="s">
        <v>17</v>
      </c>
      <c r="G28750" t="s">
        <v>104</v>
      </c>
      <c r="H28750">
        <v>332722</v>
      </c>
      <c r="I28750">
        <v>500</v>
      </c>
      <c r="J28750" t="s">
        <v>33</v>
      </c>
    </row>
    <row r="28751" spans="1:10">
      <c r="A28751" t="s">
        <v>29088</v>
      </c>
      <c r="B28751" t="s">
        <v>516</v>
      </c>
      <c r="C28751" t="s">
        <v>517</v>
      </c>
      <c r="D28751" t="s">
        <v>16</v>
      </c>
      <c r="E28751" s="1">
        <v>55</v>
      </c>
      <c r="F28751" s="2" t="s">
        <v>17</v>
      </c>
      <c r="G28751" t="s">
        <v>518</v>
      </c>
      <c r="H28751">
        <v>335910</v>
      </c>
      <c r="I28751">
        <v>1250</v>
      </c>
      <c r="J28751" t="s">
        <v>519</v>
      </c>
    </row>
    <row r="28752" spans="1:10">
      <c r="A28752" t="s">
        <v>29089</v>
      </c>
      <c r="B28752" t="s">
        <v>103</v>
      </c>
      <c r="C28752" t="s">
        <v>30</v>
      </c>
      <c r="D28752" t="s">
        <v>31</v>
      </c>
      <c r="E28752" s="1">
        <v>5060</v>
      </c>
      <c r="F28752" s="2" t="s">
        <v>17</v>
      </c>
      <c r="G28752" t="s">
        <v>104</v>
      </c>
      <c r="H28752">
        <v>332722</v>
      </c>
      <c r="I28752">
        <v>500</v>
      </c>
      <c r="J28752" t="s">
        <v>33</v>
      </c>
    </row>
    <row r="28753" spans="1:10">
      <c r="A28753" t="s">
        <v>29090</v>
      </c>
      <c r="B28753" t="s">
        <v>103</v>
      </c>
      <c r="C28753" t="s">
        <v>30</v>
      </c>
      <c r="D28753" t="s">
        <v>31</v>
      </c>
      <c r="E28753" s="1">
        <v>5060</v>
      </c>
      <c r="F28753" s="2" t="s">
        <v>17</v>
      </c>
      <c r="G28753" t="s">
        <v>104</v>
      </c>
      <c r="H28753">
        <v>332722</v>
      </c>
      <c r="I28753">
        <v>500</v>
      </c>
      <c r="J28753" t="s">
        <v>33</v>
      </c>
    </row>
    <row r="28754" spans="1:10">
      <c r="A28754" t="s">
        <v>29091</v>
      </c>
      <c r="B28754" t="s">
        <v>103</v>
      </c>
      <c r="C28754" t="s">
        <v>30</v>
      </c>
      <c r="D28754" t="s">
        <v>31</v>
      </c>
      <c r="E28754" s="1">
        <v>5060</v>
      </c>
      <c r="F28754" s="2" t="s">
        <v>17</v>
      </c>
      <c r="G28754" t="s">
        <v>104</v>
      </c>
      <c r="H28754">
        <v>332722</v>
      </c>
      <c r="I28754">
        <v>500</v>
      </c>
      <c r="J28754" t="s">
        <v>33</v>
      </c>
    </row>
    <row r="28755" spans="1:10">
      <c r="A28755" t="s">
        <v>29092</v>
      </c>
      <c r="B28755" t="s">
        <v>103</v>
      </c>
      <c r="C28755" t="s">
        <v>30</v>
      </c>
      <c r="D28755" t="s">
        <v>31</v>
      </c>
      <c r="E28755" s="1">
        <v>5060</v>
      </c>
      <c r="F28755" s="2" t="s">
        <v>17</v>
      </c>
      <c r="G28755" t="s">
        <v>104</v>
      </c>
      <c r="H28755">
        <v>332722</v>
      </c>
      <c r="I28755">
        <v>500</v>
      </c>
      <c r="J28755" t="s">
        <v>33</v>
      </c>
    </row>
    <row r="28756" spans="1:10">
      <c r="A28756" t="s">
        <v>29093</v>
      </c>
      <c r="B28756" t="s">
        <v>516</v>
      </c>
      <c r="C28756" t="s">
        <v>517</v>
      </c>
      <c r="D28756" t="s">
        <v>16</v>
      </c>
      <c r="E28756" s="1">
        <v>55</v>
      </c>
      <c r="F28756" s="2" t="s">
        <v>17</v>
      </c>
      <c r="G28756" t="s">
        <v>518</v>
      </c>
      <c r="H28756">
        <v>335910</v>
      </c>
      <c r="I28756">
        <v>1250</v>
      </c>
      <c r="J28756" t="s">
        <v>519</v>
      </c>
    </row>
    <row r="28757" spans="1:10">
      <c r="A28757" t="s">
        <v>29094</v>
      </c>
      <c r="B28757" t="s">
        <v>103</v>
      </c>
      <c r="C28757" t="s">
        <v>30</v>
      </c>
      <c r="D28757" t="s">
        <v>31</v>
      </c>
      <c r="E28757" s="1">
        <v>5060</v>
      </c>
      <c r="F28757" s="2" t="s">
        <v>17</v>
      </c>
      <c r="G28757" t="s">
        <v>104</v>
      </c>
      <c r="H28757">
        <v>332722</v>
      </c>
      <c r="I28757">
        <v>500</v>
      </c>
      <c r="J28757" t="s">
        <v>33</v>
      </c>
    </row>
    <row r="28758" spans="1:10">
      <c r="A28758" t="s">
        <v>29095</v>
      </c>
      <c r="B28758" t="s">
        <v>103</v>
      </c>
      <c r="C28758" t="s">
        <v>30</v>
      </c>
      <c r="D28758" t="s">
        <v>31</v>
      </c>
      <c r="E28758" s="1">
        <v>5060</v>
      </c>
      <c r="F28758" s="2" t="s">
        <v>17</v>
      </c>
      <c r="G28758" t="s">
        <v>104</v>
      </c>
      <c r="H28758">
        <v>332722</v>
      </c>
      <c r="I28758">
        <v>500</v>
      </c>
      <c r="J28758" t="s">
        <v>33</v>
      </c>
    </row>
    <row r="28759" spans="1:10">
      <c r="A28759" t="s">
        <v>29096</v>
      </c>
      <c r="B28759" t="s">
        <v>103</v>
      </c>
      <c r="C28759" t="s">
        <v>30</v>
      </c>
      <c r="D28759" t="s">
        <v>31</v>
      </c>
      <c r="E28759" s="1">
        <v>5060</v>
      </c>
      <c r="F28759" s="2" t="s">
        <v>17</v>
      </c>
      <c r="G28759" t="s">
        <v>104</v>
      </c>
      <c r="H28759">
        <v>332722</v>
      </c>
      <c r="I28759">
        <v>500</v>
      </c>
      <c r="J28759" t="s">
        <v>33</v>
      </c>
    </row>
    <row r="28760" spans="1:10">
      <c r="A28760" t="s">
        <v>29097</v>
      </c>
      <c r="B28760" t="s">
        <v>103</v>
      </c>
      <c r="C28760" t="s">
        <v>30</v>
      </c>
      <c r="D28760" t="s">
        <v>31</v>
      </c>
      <c r="E28760" s="1">
        <v>5060</v>
      </c>
      <c r="F28760" s="2" t="s">
        <v>17</v>
      </c>
      <c r="G28760" t="s">
        <v>104</v>
      </c>
      <c r="H28760">
        <v>332722</v>
      </c>
      <c r="I28760">
        <v>500</v>
      </c>
      <c r="J28760" t="s">
        <v>33</v>
      </c>
    </row>
    <row r="28761" spans="1:10">
      <c r="A28761" t="s">
        <v>29098</v>
      </c>
      <c r="B28761" t="s">
        <v>103</v>
      </c>
      <c r="C28761" t="s">
        <v>30</v>
      </c>
      <c r="D28761" t="s">
        <v>31</v>
      </c>
      <c r="E28761" s="1">
        <v>5060</v>
      </c>
      <c r="F28761" s="2" t="s">
        <v>17</v>
      </c>
      <c r="G28761" t="s">
        <v>104</v>
      </c>
      <c r="H28761">
        <v>332722</v>
      </c>
      <c r="I28761">
        <v>500</v>
      </c>
      <c r="J28761" t="s">
        <v>33</v>
      </c>
    </row>
    <row r="28762" spans="1:10">
      <c r="A28762" t="s">
        <v>29099</v>
      </c>
      <c r="B28762" t="s">
        <v>39</v>
      </c>
      <c r="C28762" t="s">
        <v>40</v>
      </c>
      <c r="D28762" t="s">
        <v>16</v>
      </c>
      <c r="E28762" s="1">
        <v>1000</v>
      </c>
      <c r="F28762" s="2" t="s">
        <v>17</v>
      </c>
      <c r="G28762" t="s">
        <v>41</v>
      </c>
      <c r="H28762">
        <v>336320</v>
      </c>
      <c r="I28762">
        <v>1000</v>
      </c>
      <c r="J28762" t="s">
        <v>42</v>
      </c>
    </row>
    <row r="28763" spans="1:10">
      <c r="A28763" t="s">
        <v>29100</v>
      </c>
      <c r="B28763" t="s">
        <v>103</v>
      </c>
      <c r="C28763" t="s">
        <v>30</v>
      </c>
      <c r="D28763" t="s">
        <v>31</v>
      </c>
      <c r="E28763" s="1">
        <v>5060</v>
      </c>
      <c r="F28763" s="2" t="s">
        <v>17</v>
      </c>
      <c r="G28763" t="s">
        <v>104</v>
      </c>
      <c r="H28763">
        <v>332722</v>
      </c>
      <c r="I28763">
        <v>500</v>
      </c>
      <c r="J28763" t="s">
        <v>33</v>
      </c>
    </row>
    <row r="28764" spans="1:10">
      <c r="A28764" t="s">
        <v>29101</v>
      </c>
      <c r="B28764" t="s">
        <v>103</v>
      </c>
      <c r="C28764" t="s">
        <v>30</v>
      </c>
      <c r="D28764" t="s">
        <v>31</v>
      </c>
      <c r="E28764" s="1">
        <v>5060</v>
      </c>
      <c r="F28764" s="2" t="s">
        <v>17</v>
      </c>
      <c r="G28764" t="s">
        <v>104</v>
      </c>
      <c r="H28764">
        <v>332722</v>
      </c>
      <c r="I28764">
        <v>500</v>
      </c>
      <c r="J28764" t="s">
        <v>33</v>
      </c>
    </row>
    <row r="28765" spans="1:10">
      <c r="A28765" t="s">
        <v>29102</v>
      </c>
      <c r="B28765" t="s">
        <v>389</v>
      </c>
      <c r="C28765" t="s">
        <v>23</v>
      </c>
      <c r="D28765" t="s">
        <v>24</v>
      </c>
      <c r="E28765" s="1">
        <v>2470</v>
      </c>
      <c r="F28765" s="2" t="s">
        <v>17</v>
      </c>
      <c r="G28765" t="s">
        <v>390</v>
      </c>
      <c r="H28765">
        <v>332912</v>
      </c>
      <c r="I28765">
        <v>1000</v>
      </c>
      <c r="J28765" t="s">
        <v>391</v>
      </c>
    </row>
    <row r="28766" spans="1:10">
      <c r="A28766" t="s">
        <v>29103</v>
      </c>
      <c r="B28766" t="s">
        <v>103</v>
      </c>
      <c r="C28766" t="s">
        <v>30</v>
      </c>
      <c r="D28766" t="s">
        <v>31</v>
      </c>
      <c r="E28766" s="1">
        <v>5060</v>
      </c>
      <c r="F28766" s="2" t="s">
        <v>17</v>
      </c>
      <c r="G28766" t="s">
        <v>104</v>
      </c>
      <c r="H28766">
        <v>332722</v>
      </c>
      <c r="I28766">
        <v>500</v>
      </c>
      <c r="J28766" t="s">
        <v>33</v>
      </c>
    </row>
    <row r="28767" spans="1:10">
      <c r="A28767" t="s">
        <v>29104</v>
      </c>
      <c r="B28767" t="s">
        <v>22</v>
      </c>
      <c r="C28767" t="s">
        <v>23</v>
      </c>
      <c r="D28767" t="s">
        <v>24</v>
      </c>
      <c r="E28767" s="1">
        <v>2540</v>
      </c>
      <c r="F28767" s="2" t="s">
        <v>17</v>
      </c>
      <c r="G28767" t="s">
        <v>25</v>
      </c>
      <c r="H28767">
        <v>331210</v>
      </c>
      <c r="I28767">
        <v>1000</v>
      </c>
      <c r="J28767" t="s">
        <v>26</v>
      </c>
    </row>
    <row r="28768" spans="1:10">
      <c r="A28768" t="s">
        <v>29105</v>
      </c>
      <c r="B28768" t="s">
        <v>22</v>
      </c>
      <c r="C28768" t="s">
        <v>23</v>
      </c>
      <c r="D28768" t="s">
        <v>24</v>
      </c>
      <c r="E28768" s="1">
        <v>2540</v>
      </c>
      <c r="F28768" s="2" t="s">
        <v>17</v>
      </c>
      <c r="G28768" t="s">
        <v>25</v>
      </c>
      <c r="H28768">
        <v>331210</v>
      </c>
      <c r="I28768">
        <v>1000</v>
      </c>
      <c r="J28768" t="s">
        <v>26</v>
      </c>
    </row>
    <row r="28769" spans="1:10">
      <c r="A28769" t="s">
        <v>29106</v>
      </c>
      <c r="B28769" t="s">
        <v>22</v>
      </c>
      <c r="C28769" t="s">
        <v>23</v>
      </c>
      <c r="D28769" t="s">
        <v>24</v>
      </c>
      <c r="E28769" s="1">
        <v>2540</v>
      </c>
      <c r="F28769" s="2" t="s">
        <v>17</v>
      </c>
      <c r="G28769" t="s">
        <v>25</v>
      </c>
      <c r="H28769">
        <v>331210</v>
      </c>
      <c r="I28769">
        <v>1000</v>
      </c>
      <c r="J28769" t="s">
        <v>26</v>
      </c>
    </row>
    <row r="28770" spans="1:10">
      <c r="A28770" t="s">
        <v>29107</v>
      </c>
      <c r="B28770" t="s">
        <v>377</v>
      </c>
      <c r="C28770" t="s">
        <v>378</v>
      </c>
      <c r="D28770" t="s">
        <v>31</v>
      </c>
      <c r="E28770" s="1">
        <v>6215</v>
      </c>
      <c r="F28770" s="2" t="s">
        <v>17</v>
      </c>
      <c r="G28770" t="s">
        <v>379</v>
      </c>
      <c r="H28770">
        <v>336390</v>
      </c>
      <c r="I28770">
        <v>1000</v>
      </c>
      <c r="J28770" t="s">
        <v>37</v>
      </c>
    </row>
    <row r="28771" spans="1:10">
      <c r="A28771" t="s">
        <v>29108</v>
      </c>
      <c r="B28771" t="s">
        <v>348</v>
      </c>
      <c r="C28771" t="s">
        <v>15</v>
      </c>
      <c r="D28771" t="s">
        <v>16</v>
      </c>
      <c r="E28771" s="1">
        <v>6635</v>
      </c>
      <c r="F28771" s="2" t="s">
        <v>17</v>
      </c>
      <c r="G28771" t="s">
        <v>349</v>
      </c>
      <c r="H28771" t="s">
        <v>350</v>
      </c>
      <c r="I28771" t="s">
        <v>350</v>
      </c>
      <c r="J28771" t="s">
        <v>350</v>
      </c>
    </row>
    <row r="28772" spans="1:10">
      <c r="A28772" t="s">
        <v>29109</v>
      </c>
      <c r="B28772" t="s">
        <v>509</v>
      </c>
      <c r="C28772" t="s">
        <v>45</v>
      </c>
      <c r="D28772" t="s">
        <v>46</v>
      </c>
      <c r="E28772" s="1">
        <v>3555</v>
      </c>
      <c r="F28772" s="2" t="s">
        <v>17</v>
      </c>
      <c r="G28772" t="s">
        <v>510</v>
      </c>
      <c r="H28772">
        <v>332710</v>
      </c>
      <c r="I28772">
        <v>500</v>
      </c>
      <c r="J28772" t="s">
        <v>48</v>
      </c>
    </row>
    <row r="28773" spans="1:10">
      <c r="A28773" t="s">
        <v>29110</v>
      </c>
      <c r="B28773" t="s">
        <v>605</v>
      </c>
      <c r="C28773" t="s">
        <v>256</v>
      </c>
      <c r="D28773" t="s">
        <v>46</v>
      </c>
      <c r="E28773" s="1">
        <v>4430</v>
      </c>
      <c r="F28773" s="2" t="s">
        <v>17</v>
      </c>
      <c r="G28773" t="s">
        <v>606</v>
      </c>
      <c r="H28773">
        <v>332313</v>
      </c>
      <c r="I28773">
        <v>750</v>
      </c>
      <c r="J28773" t="s">
        <v>312</v>
      </c>
    </row>
    <row r="28774" spans="1:10">
      <c r="A28774" t="s">
        <v>29111</v>
      </c>
      <c r="B28774" t="s">
        <v>509</v>
      </c>
      <c r="C28774" t="s">
        <v>45</v>
      </c>
      <c r="D28774" t="s">
        <v>46</v>
      </c>
      <c r="E28774" s="1">
        <v>3555</v>
      </c>
      <c r="F28774" s="2" t="s">
        <v>17</v>
      </c>
      <c r="G28774" t="s">
        <v>510</v>
      </c>
      <c r="H28774">
        <v>332710</v>
      </c>
      <c r="I28774">
        <v>500</v>
      </c>
      <c r="J28774" t="s">
        <v>48</v>
      </c>
    </row>
    <row r="28775" spans="1:10">
      <c r="A28775" t="s">
        <v>29112</v>
      </c>
      <c r="B28775" t="s">
        <v>103</v>
      </c>
      <c r="C28775" t="s">
        <v>30</v>
      </c>
      <c r="D28775" t="s">
        <v>31</v>
      </c>
      <c r="E28775" s="1">
        <v>5060</v>
      </c>
      <c r="F28775" s="2" t="s">
        <v>17</v>
      </c>
      <c r="G28775" t="s">
        <v>104</v>
      </c>
      <c r="H28775">
        <v>332722</v>
      </c>
      <c r="I28775">
        <v>500</v>
      </c>
      <c r="J28775" t="s">
        <v>33</v>
      </c>
    </row>
    <row r="28776" spans="1:10">
      <c r="A28776" t="s">
        <v>29113</v>
      </c>
      <c r="B28776" t="s">
        <v>509</v>
      </c>
      <c r="C28776" t="s">
        <v>45</v>
      </c>
      <c r="D28776" t="s">
        <v>46</v>
      </c>
      <c r="E28776" s="1">
        <v>3555</v>
      </c>
      <c r="F28776" s="2" t="s">
        <v>17</v>
      </c>
      <c r="G28776" t="s">
        <v>510</v>
      </c>
      <c r="H28776">
        <v>332710</v>
      </c>
      <c r="I28776">
        <v>500</v>
      </c>
      <c r="J28776" t="s">
        <v>48</v>
      </c>
    </row>
    <row r="28777" spans="1:10">
      <c r="A28777" t="s">
        <v>29114</v>
      </c>
      <c r="B28777" t="s">
        <v>348</v>
      </c>
      <c r="C28777" t="s">
        <v>15</v>
      </c>
      <c r="D28777" t="s">
        <v>16</v>
      </c>
      <c r="E28777" s="1">
        <v>6635</v>
      </c>
      <c r="F28777" s="2" t="s">
        <v>17</v>
      </c>
      <c r="G28777" t="s">
        <v>349</v>
      </c>
      <c r="H28777" t="s">
        <v>350</v>
      </c>
      <c r="I28777" t="s">
        <v>350</v>
      </c>
      <c r="J28777" t="s">
        <v>350</v>
      </c>
    </row>
    <row r="28778" spans="1:10">
      <c r="A28778" t="s">
        <v>29115</v>
      </c>
      <c r="B28778" t="s">
        <v>781</v>
      </c>
      <c r="C28778" t="s">
        <v>782</v>
      </c>
      <c r="D28778" t="s">
        <v>24</v>
      </c>
      <c r="E28778" s="1">
        <v>1630</v>
      </c>
      <c r="F28778" s="2" t="s">
        <v>17</v>
      </c>
      <c r="G28778" t="s">
        <v>783</v>
      </c>
      <c r="H28778">
        <v>336310</v>
      </c>
      <c r="I28778">
        <v>1000</v>
      </c>
      <c r="J28778" t="s">
        <v>784</v>
      </c>
    </row>
    <row r="28779" spans="1:10">
      <c r="A28779" t="s">
        <v>29116</v>
      </c>
      <c r="B28779" t="s">
        <v>558</v>
      </c>
      <c r="C28779" t="s">
        <v>256</v>
      </c>
      <c r="D28779" t="s">
        <v>46</v>
      </c>
      <c r="E28779" s="1">
        <v>4325</v>
      </c>
      <c r="F28779" s="2" t="s">
        <v>17</v>
      </c>
      <c r="G28779" t="s">
        <v>559</v>
      </c>
      <c r="H28779">
        <v>332439</v>
      </c>
      <c r="I28779">
        <v>500</v>
      </c>
      <c r="J28779" t="s">
        <v>560</v>
      </c>
    </row>
    <row r="28780" spans="1:10">
      <c r="A28780" t="s">
        <v>29117</v>
      </c>
      <c r="B28780" t="s">
        <v>2024</v>
      </c>
      <c r="C28780" t="s">
        <v>256</v>
      </c>
      <c r="D28780" t="s">
        <v>46</v>
      </c>
      <c r="E28780" s="1">
        <v>4605</v>
      </c>
      <c r="F28780" s="2" t="s">
        <v>17</v>
      </c>
      <c r="G28780" t="s">
        <v>2025</v>
      </c>
      <c r="H28780" t="s">
        <v>350</v>
      </c>
      <c r="I28780" t="s">
        <v>350</v>
      </c>
      <c r="J28780" t="s">
        <v>350</v>
      </c>
    </row>
    <row r="28781" spans="1:10">
      <c r="A28781" t="s">
        <v>29118</v>
      </c>
      <c r="B28781" t="s">
        <v>558</v>
      </c>
      <c r="C28781" t="s">
        <v>256</v>
      </c>
      <c r="D28781" t="s">
        <v>46</v>
      </c>
      <c r="E28781" s="1">
        <v>4325</v>
      </c>
      <c r="F28781" s="2" t="s">
        <v>17</v>
      </c>
      <c r="G28781" t="s">
        <v>559</v>
      </c>
      <c r="H28781">
        <v>332439</v>
      </c>
      <c r="I28781">
        <v>500</v>
      </c>
      <c r="J28781" t="s">
        <v>560</v>
      </c>
    </row>
    <row r="28782" spans="1:10">
      <c r="A28782" t="s">
        <v>29119</v>
      </c>
      <c r="B28782" t="s">
        <v>62</v>
      </c>
      <c r="C28782" t="s">
        <v>40</v>
      </c>
      <c r="D28782" t="s">
        <v>16</v>
      </c>
      <c r="E28782" s="1">
        <v>930</v>
      </c>
      <c r="F28782" s="2" t="s">
        <v>17</v>
      </c>
      <c r="G28782" t="s">
        <v>63</v>
      </c>
      <c r="H28782">
        <v>336320</v>
      </c>
      <c r="I28782">
        <v>1000</v>
      </c>
      <c r="J28782" t="s">
        <v>42</v>
      </c>
    </row>
    <row r="28783" spans="1:10">
      <c r="A28783" t="s">
        <v>29120</v>
      </c>
      <c r="B28783" t="s">
        <v>249</v>
      </c>
      <c r="C28783" t="s">
        <v>250</v>
      </c>
      <c r="D28783" t="s">
        <v>24</v>
      </c>
      <c r="E28783" s="1">
        <v>1875</v>
      </c>
      <c r="F28783" s="2" t="s">
        <v>17</v>
      </c>
      <c r="G28783" t="s">
        <v>251</v>
      </c>
      <c r="H28783">
        <v>332410</v>
      </c>
      <c r="I28783">
        <v>750</v>
      </c>
      <c r="J28783" t="s">
        <v>252</v>
      </c>
    </row>
    <row r="28784" spans="1:10">
      <c r="A28784" t="s">
        <v>29121</v>
      </c>
      <c r="B28784" t="s">
        <v>249</v>
      </c>
      <c r="C28784" t="s">
        <v>250</v>
      </c>
      <c r="D28784" t="s">
        <v>24</v>
      </c>
      <c r="E28784" s="1">
        <v>1875</v>
      </c>
      <c r="F28784" s="2" t="s">
        <v>17</v>
      </c>
      <c r="G28784" t="s">
        <v>251</v>
      </c>
      <c r="H28784">
        <v>332410</v>
      </c>
      <c r="I28784">
        <v>750</v>
      </c>
      <c r="J28784" t="s">
        <v>252</v>
      </c>
    </row>
    <row r="28785" spans="1:10">
      <c r="A28785" t="s">
        <v>29122</v>
      </c>
      <c r="B28785" t="s">
        <v>294</v>
      </c>
      <c r="C28785" t="s">
        <v>295</v>
      </c>
      <c r="D28785" t="s">
        <v>296</v>
      </c>
      <c r="E28785" s="1">
        <v>8525</v>
      </c>
      <c r="F28785" s="2" t="s">
        <v>17</v>
      </c>
      <c r="G28785" t="s">
        <v>297</v>
      </c>
      <c r="H28785">
        <v>336390</v>
      </c>
      <c r="I28785">
        <v>1000</v>
      </c>
      <c r="J28785" t="s">
        <v>37</v>
      </c>
    </row>
    <row r="28786" spans="1:10">
      <c r="A28786" t="s">
        <v>29123</v>
      </c>
      <c r="B28786" t="s">
        <v>294</v>
      </c>
      <c r="C28786" t="s">
        <v>295</v>
      </c>
      <c r="D28786" t="s">
        <v>296</v>
      </c>
      <c r="E28786" s="1">
        <v>8525</v>
      </c>
      <c r="F28786" s="2" t="s">
        <v>17</v>
      </c>
      <c r="G28786" t="s">
        <v>297</v>
      </c>
      <c r="H28786">
        <v>336390</v>
      </c>
      <c r="I28786">
        <v>1000</v>
      </c>
      <c r="J28786" t="s">
        <v>37</v>
      </c>
    </row>
    <row r="28787" spans="1:10">
      <c r="A28787" t="s">
        <v>29124</v>
      </c>
      <c r="B28787" t="s">
        <v>605</v>
      </c>
      <c r="C28787" t="s">
        <v>256</v>
      </c>
      <c r="D28787" t="s">
        <v>46</v>
      </c>
      <c r="E28787" s="1">
        <v>4430</v>
      </c>
      <c r="F28787" s="2" t="s">
        <v>17</v>
      </c>
      <c r="G28787" t="s">
        <v>606</v>
      </c>
      <c r="H28787">
        <v>332313</v>
      </c>
      <c r="I28787">
        <v>750</v>
      </c>
      <c r="J28787" t="s">
        <v>312</v>
      </c>
    </row>
    <row r="28788" spans="1:10">
      <c r="A28788" t="s">
        <v>29125</v>
      </c>
      <c r="B28788" t="s">
        <v>558</v>
      </c>
      <c r="C28788" t="s">
        <v>256</v>
      </c>
      <c r="D28788" t="s">
        <v>46</v>
      </c>
      <c r="E28788" s="1">
        <v>4325</v>
      </c>
      <c r="F28788" s="2" t="s">
        <v>17</v>
      </c>
      <c r="G28788" t="s">
        <v>559</v>
      </c>
      <c r="H28788">
        <v>332439</v>
      </c>
      <c r="I28788">
        <v>500</v>
      </c>
      <c r="J28788" t="s">
        <v>560</v>
      </c>
    </row>
    <row r="28789" spans="1:10">
      <c r="A28789" t="s">
        <v>29126</v>
      </c>
      <c r="B28789" t="s">
        <v>2024</v>
      </c>
      <c r="C28789" t="s">
        <v>256</v>
      </c>
      <c r="D28789" t="s">
        <v>46</v>
      </c>
      <c r="E28789" s="1">
        <v>4605</v>
      </c>
      <c r="F28789" s="2" t="s">
        <v>17</v>
      </c>
      <c r="G28789" t="s">
        <v>2025</v>
      </c>
      <c r="H28789" t="s">
        <v>350</v>
      </c>
      <c r="I28789" t="s">
        <v>350</v>
      </c>
      <c r="J28789" t="s">
        <v>350</v>
      </c>
    </row>
    <row r="28790" spans="1:10">
      <c r="A28790" t="s">
        <v>29127</v>
      </c>
      <c r="B28790" t="s">
        <v>555</v>
      </c>
      <c r="C28790" t="s">
        <v>250</v>
      </c>
      <c r="D28790" t="s">
        <v>24</v>
      </c>
      <c r="E28790" s="1">
        <v>1980</v>
      </c>
      <c r="F28790" s="2" t="s">
        <v>17</v>
      </c>
      <c r="G28790" t="s">
        <v>556</v>
      </c>
      <c r="H28790">
        <v>336390</v>
      </c>
      <c r="I28790">
        <v>1000</v>
      </c>
      <c r="J28790" t="s">
        <v>37</v>
      </c>
    </row>
    <row r="28791" spans="1:10">
      <c r="A28791" t="s">
        <v>29128</v>
      </c>
      <c r="B28791" t="s">
        <v>555</v>
      </c>
      <c r="C28791" t="s">
        <v>250</v>
      </c>
      <c r="D28791" t="s">
        <v>24</v>
      </c>
      <c r="E28791" s="1">
        <v>1980</v>
      </c>
      <c r="F28791" s="2" t="s">
        <v>17</v>
      </c>
      <c r="G28791" t="s">
        <v>556</v>
      </c>
      <c r="H28791">
        <v>336390</v>
      </c>
      <c r="I28791">
        <v>1000</v>
      </c>
      <c r="J28791" t="s">
        <v>37</v>
      </c>
    </row>
    <row r="28792" spans="1:10">
      <c r="A28792" t="s">
        <v>29129</v>
      </c>
      <c r="B28792" t="s">
        <v>2024</v>
      </c>
      <c r="C28792" t="s">
        <v>256</v>
      </c>
      <c r="D28792" t="s">
        <v>46</v>
      </c>
      <c r="E28792" s="1">
        <v>4605</v>
      </c>
      <c r="F28792" s="2" t="s">
        <v>17</v>
      </c>
      <c r="G28792" t="s">
        <v>2025</v>
      </c>
      <c r="H28792" t="s">
        <v>350</v>
      </c>
      <c r="I28792" t="s">
        <v>350</v>
      </c>
      <c r="J28792" t="s">
        <v>350</v>
      </c>
    </row>
    <row r="28793" spans="1:10">
      <c r="A28793" t="s">
        <v>29130</v>
      </c>
      <c r="B28793" t="s">
        <v>781</v>
      </c>
      <c r="C28793" t="s">
        <v>782</v>
      </c>
      <c r="D28793" t="s">
        <v>24</v>
      </c>
      <c r="E28793" s="1">
        <v>1630</v>
      </c>
      <c r="F28793" s="2" t="s">
        <v>17</v>
      </c>
      <c r="G28793" t="s">
        <v>783</v>
      </c>
      <c r="H28793">
        <v>336310</v>
      </c>
      <c r="I28793">
        <v>1000</v>
      </c>
      <c r="J28793" t="s">
        <v>784</v>
      </c>
    </row>
    <row r="28794" spans="1:10">
      <c r="A28794" t="s">
        <v>29131</v>
      </c>
      <c r="B28794" t="s">
        <v>781</v>
      </c>
      <c r="C28794" t="s">
        <v>782</v>
      </c>
      <c r="D28794" t="s">
        <v>24</v>
      </c>
      <c r="E28794" s="1">
        <v>1630</v>
      </c>
      <c r="F28794" s="2" t="s">
        <v>17</v>
      </c>
      <c r="G28794" t="s">
        <v>783</v>
      </c>
      <c r="H28794">
        <v>336310</v>
      </c>
      <c r="I28794">
        <v>1000</v>
      </c>
      <c r="J28794" t="s">
        <v>784</v>
      </c>
    </row>
    <row r="28795" spans="1:10">
      <c r="A28795" t="s">
        <v>29132</v>
      </c>
      <c r="B28795" t="s">
        <v>1058</v>
      </c>
      <c r="C28795" t="s">
        <v>54</v>
      </c>
      <c r="D28795" t="s">
        <v>24</v>
      </c>
      <c r="E28795" s="1">
        <v>2260</v>
      </c>
      <c r="F28795" s="2" t="s">
        <v>17</v>
      </c>
      <c r="G28795" t="s">
        <v>1059</v>
      </c>
      <c r="H28795">
        <v>326130</v>
      </c>
      <c r="I28795">
        <v>500</v>
      </c>
      <c r="J28795" t="s">
        <v>1060</v>
      </c>
    </row>
    <row r="28796" spans="1:10">
      <c r="A28796" t="s">
        <v>29133</v>
      </c>
      <c r="B28796" t="s">
        <v>1058</v>
      </c>
      <c r="C28796" t="s">
        <v>54</v>
      </c>
      <c r="D28796" t="s">
        <v>24</v>
      </c>
      <c r="E28796" s="1">
        <v>2260</v>
      </c>
      <c r="F28796" s="2" t="s">
        <v>17</v>
      </c>
      <c r="G28796" t="s">
        <v>1059</v>
      </c>
      <c r="H28796">
        <v>326130</v>
      </c>
      <c r="I28796">
        <v>500</v>
      </c>
      <c r="J28796" t="s">
        <v>1060</v>
      </c>
    </row>
    <row r="28797" spans="1:10">
      <c r="A28797" t="s">
        <v>29134</v>
      </c>
      <c r="B28797" t="s">
        <v>558</v>
      </c>
      <c r="C28797" t="s">
        <v>256</v>
      </c>
      <c r="D28797" t="s">
        <v>46</v>
      </c>
      <c r="E28797" s="1">
        <v>4325</v>
      </c>
      <c r="F28797" s="2" t="s">
        <v>17</v>
      </c>
      <c r="G28797" t="s">
        <v>559</v>
      </c>
      <c r="H28797">
        <v>332439</v>
      </c>
      <c r="I28797">
        <v>500</v>
      </c>
      <c r="J28797" t="s">
        <v>560</v>
      </c>
    </row>
    <row r="28798" spans="1:10">
      <c r="A28798" t="s">
        <v>29135</v>
      </c>
      <c r="B28798" t="s">
        <v>558</v>
      </c>
      <c r="C28798" t="s">
        <v>256</v>
      </c>
      <c r="D28798" t="s">
        <v>46</v>
      </c>
      <c r="E28798" s="1">
        <v>4325</v>
      </c>
      <c r="F28798" s="2" t="s">
        <v>17</v>
      </c>
      <c r="G28798" t="s">
        <v>559</v>
      </c>
      <c r="H28798">
        <v>332439</v>
      </c>
      <c r="I28798">
        <v>500</v>
      </c>
      <c r="J28798" t="s">
        <v>560</v>
      </c>
    </row>
    <row r="28799" spans="1:10">
      <c r="A28799" t="s">
        <v>29136</v>
      </c>
      <c r="B28799" t="s">
        <v>781</v>
      </c>
      <c r="C28799" t="s">
        <v>782</v>
      </c>
      <c r="D28799" t="s">
        <v>24</v>
      </c>
      <c r="E28799" s="1">
        <v>1630</v>
      </c>
      <c r="F28799" s="2" t="s">
        <v>17</v>
      </c>
      <c r="G28799" t="s">
        <v>783</v>
      </c>
      <c r="H28799">
        <v>336310</v>
      </c>
      <c r="I28799">
        <v>1000</v>
      </c>
      <c r="J28799" t="s">
        <v>784</v>
      </c>
    </row>
    <row r="28800" spans="1:10">
      <c r="A28800" t="s">
        <v>29137</v>
      </c>
      <c r="B28800" t="s">
        <v>2024</v>
      </c>
      <c r="C28800" t="s">
        <v>256</v>
      </c>
      <c r="D28800" t="s">
        <v>46</v>
      </c>
      <c r="E28800" s="1">
        <v>4605</v>
      </c>
      <c r="F28800" s="2" t="s">
        <v>17</v>
      </c>
      <c r="G28800" t="s">
        <v>2025</v>
      </c>
      <c r="H28800" t="s">
        <v>350</v>
      </c>
      <c r="I28800" t="s">
        <v>350</v>
      </c>
      <c r="J28800" t="s">
        <v>350</v>
      </c>
    </row>
    <row r="28801" spans="1:10">
      <c r="A28801" t="s">
        <v>29138</v>
      </c>
      <c r="B28801" t="s">
        <v>555</v>
      </c>
      <c r="C28801" t="s">
        <v>250</v>
      </c>
      <c r="D28801" t="s">
        <v>24</v>
      </c>
      <c r="E28801" s="1">
        <v>1980</v>
      </c>
      <c r="F28801" s="2" t="s">
        <v>17</v>
      </c>
      <c r="G28801" t="s">
        <v>556</v>
      </c>
      <c r="H28801">
        <v>336390</v>
      </c>
      <c r="I28801">
        <v>1000</v>
      </c>
      <c r="J28801" t="s">
        <v>37</v>
      </c>
    </row>
    <row r="28802" spans="1:10">
      <c r="A28802" t="s">
        <v>29139</v>
      </c>
      <c r="B28802" t="s">
        <v>555</v>
      </c>
      <c r="C28802" t="s">
        <v>250</v>
      </c>
      <c r="D28802" t="s">
        <v>24</v>
      </c>
      <c r="E28802" s="1">
        <v>1980</v>
      </c>
      <c r="F28802" s="2" t="s">
        <v>17</v>
      </c>
      <c r="G28802" t="s">
        <v>556</v>
      </c>
      <c r="H28802">
        <v>336390</v>
      </c>
      <c r="I28802">
        <v>1000</v>
      </c>
      <c r="J28802" t="s">
        <v>37</v>
      </c>
    </row>
    <row r="28803" spans="1:10">
      <c r="A28803" t="s">
        <v>29140</v>
      </c>
      <c r="B28803" t="s">
        <v>555</v>
      </c>
      <c r="C28803" t="s">
        <v>250</v>
      </c>
      <c r="D28803" t="s">
        <v>24</v>
      </c>
      <c r="E28803" s="1">
        <v>1980</v>
      </c>
      <c r="F28803" s="2" t="s">
        <v>17</v>
      </c>
      <c r="G28803" t="s">
        <v>556</v>
      </c>
      <c r="H28803">
        <v>336390</v>
      </c>
      <c r="I28803">
        <v>1000</v>
      </c>
      <c r="J28803" t="s">
        <v>37</v>
      </c>
    </row>
    <row r="28804" spans="1:10">
      <c r="A28804" t="s">
        <v>29141</v>
      </c>
      <c r="B28804" t="s">
        <v>2024</v>
      </c>
      <c r="C28804" t="s">
        <v>256</v>
      </c>
      <c r="D28804" t="s">
        <v>46</v>
      </c>
      <c r="E28804" s="1">
        <v>4605</v>
      </c>
      <c r="F28804" s="2" t="s">
        <v>17</v>
      </c>
      <c r="G28804" t="s">
        <v>2025</v>
      </c>
      <c r="H28804" t="s">
        <v>350</v>
      </c>
      <c r="I28804" t="s">
        <v>350</v>
      </c>
      <c r="J28804" t="s">
        <v>350</v>
      </c>
    </row>
    <row r="28805" spans="1:10">
      <c r="A28805" t="s">
        <v>29142</v>
      </c>
      <c r="B28805" t="s">
        <v>2024</v>
      </c>
      <c r="C28805" t="s">
        <v>256</v>
      </c>
      <c r="D28805" t="s">
        <v>46</v>
      </c>
      <c r="E28805" s="1">
        <v>4605</v>
      </c>
      <c r="F28805" s="2" t="s">
        <v>17</v>
      </c>
      <c r="G28805" t="s">
        <v>2025</v>
      </c>
      <c r="H28805" t="s">
        <v>350</v>
      </c>
      <c r="I28805" t="s">
        <v>350</v>
      </c>
      <c r="J28805" t="s">
        <v>350</v>
      </c>
    </row>
    <row r="28806" spans="1:10">
      <c r="A28806" t="s">
        <v>29143</v>
      </c>
      <c r="B28806" t="s">
        <v>781</v>
      </c>
      <c r="C28806" t="s">
        <v>782</v>
      </c>
      <c r="D28806" t="s">
        <v>24</v>
      </c>
      <c r="E28806" s="1">
        <v>1630</v>
      </c>
      <c r="F28806" s="2" t="s">
        <v>17</v>
      </c>
      <c r="G28806" t="s">
        <v>783</v>
      </c>
      <c r="H28806">
        <v>336310</v>
      </c>
      <c r="I28806">
        <v>1000</v>
      </c>
      <c r="J28806" t="s">
        <v>784</v>
      </c>
    </row>
    <row r="28807" spans="1:10">
      <c r="A28807" t="s">
        <v>29144</v>
      </c>
      <c r="B28807" t="s">
        <v>1058</v>
      </c>
      <c r="C28807" t="s">
        <v>54</v>
      </c>
      <c r="D28807" t="s">
        <v>24</v>
      </c>
      <c r="E28807" s="1">
        <v>2260</v>
      </c>
      <c r="F28807" s="2" t="s">
        <v>17</v>
      </c>
      <c r="G28807" t="s">
        <v>1059</v>
      </c>
      <c r="H28807">
        <v>326130</v>
      </c>
      <c r="I28807">
        <v>500</v>
      </c>
      <c r="J28807" t="s">
        <v>1060</v>
      </c>
    </row>
    <row r="28808" spans="1:10">
      <c r="A28808" t="s">
        <v>29145</v>
      </c>
      <c r="B28808" t="s">
        <v>2024</v>
      </c>
      <c r="C28808" t="s">
        <v>256</v>
      </c>
      <c r="D28808" t="s">
        <v>46</v>
      </c>
      <c r="E28808" s="1">
        <v>4605</v>
      </c>
      <c r="F28808" s="2" t="s">
        <v>17</v>
      </c>
      <c r="G28808" t="s">
        <v>2025</v>
      </c>
      <c r="H28808" t="s">
        <v>350</v>
      </c>
      <c r="I28808" t="s">
        <v>350</v>
      </c>
      <c r="J28808" t="s">
        <v>350</v>
      </c>
    </row>
    <row r="28809" spans="1:10">
      <c r="A28809" t="s">
        <v>29146</v>
      </c>
      <c r="B28809" t="s">
        <v>558</v>
      </c>
      <c r="C28809" t="s">
        <v>256</v>
      </c>
      <c r="D28809" t="s">
        <v>46</v>
      </c>
      <c r="E28809" s="1">
        <v>4325</v>
      </c>
      <c r="F28809" s="2" t="s">
        <v>17</v>
      </c>
      <c r="G28809" t="s">
        <v>559</v>
      </c>
      <c r="H28809">
        <v>332439</v>
      </c>
      <c r="I28809">
        <v>500</v>
      </c>
      <c r="J28809" t="s">
        <v>560</v>
      </c>
    </row>
    <row r="28810" spans="1:10">
      <c r="A28810" t="s">
        <v>29147</v>
      </c>
      <c r="B28810" t="s">
        <v>558</v>
      </c>
      <c r="C28810" t="s">
        <v>256</v>
      </c>
      <c r="D28810" t="s">
        <v>46</v>
      </c>
      <c r="E28810" s="1">
        <v>4325</v>
      </c>
      <c r="F28810" s="2" t="s">
        <v>17</v>
      </c>
      <c r="G28810" t="s">
        <v>559</v>
      </c>
      <c r="H28810">
        <v>332439</v>
      </c>
      <c r="I28810">
        <v>500</v>
      </c>
      <c r="J28810" t="s">
        <v>560</v>
      </c>
    </row>
    <row r="28811" spans="1:10">
      <c r="A28811" t="s">
        <v>29148</v>
      </c>
      <c r="B28811" t="s">
        <v>558</v>
      </c>
      <c r="C28811" t="s">
        <v>256</v>
      </c>
      <c r="D28811" t="s">
        <v>46</v>
      </c>
      <c r="E28811" s="1">
        <v>4325</v>
      </c>
      <c r="F28811" s="2" t="s">
        <v>17</v>
      </c>
      <c r="G28811" t="s">
        <v>559</v>
      </c>
      <c r="H28811">
        <v>332439</v>
      </c>
      <c r="I28811">
        <v>500</v>
      </c>
      <c r="J28811" t="s">
        <v>560</v>
      </c>
    </row>
    <row r="28812" spans="1:10">
      <c r="A28812" t="s">
        <v>29149</v>
      </c>
      <c r="B28812" t="s">
        <v>558</v>
      </c>
      <c r="C28812" t="s">
        <v>256</v>
      </c>
      <c r="D28812" t="s">
        <v>46</v>
      </c>
      <c r="E28812" s="1">
        <v>4325</v>
      </c>
      <c r="F28812" s="2" t="s">
        <v>17</v>
      </c>
      <c r="G28812" t="s">
        <v>559</v>
      </c>
      <c r="H28812">
        <v>332439</v>
      </c>
      <c r="I28812">
        <v>500</v>
      </c>
      <c r="J28812" t="s">
        <v>560</v>
      </c>
    </row>
    <row r="28813" spans="1:10">
      <c r="A28813" t="s">
        <v>29150</v>
      </c>
      <c r="B28813" t="s">
        <v>558</v>
      </c>
      <c r="C28813" t="s">
        <v>256</v>
      </c>
      <c r="D28813" t="s">
        <v>46</v>
      </c>
      <c r="E28813" s="1">
        <v>4325</v>
      </c>
      <c r="F28813" s="2" t="s">
        <v>17</v>
      </c>
      <c r="G28813" t="s">
        <v>559</v>
      </c>
      <c r="H28813">
        <v>332439</v>
      </c>
      <c r="I28813">
        <v>500</v>
      </c>
      <c r="J28813" t="s">
        <v>560</v>
      </c>
    </row>
    <row r="28814" spans="1:10">
      <c r="A28814" t="s">
        <v>29151</v>
      </c>
      <c r="B28814" t="s">
        <v>558</v>
      </c>
      <c r="C28814" t="s">
        <v>256</v>
      </c>
      <c r="D28814" t="s">
        <v>46</v>
      </c>
      <c r="E28814" s="1">
        <v>4325</v>
      </c>
      <c r="F28814" s="2" t="s">
        <v>17</v>
      </c>
      <c r="G28814" t="s">
        <v>559</v>
      </c>
      <c r="H28814">
        <v>332439</v>
      </c>
      <c r="I28814">
        <v>500</v>
      </c>
      <c r="J28814" t="s">
        <v>560</v>
      </c>
    </row>
    <row r="28815" spans="1:10">
      <c r="A28815" t="s">
        <v>29152</v>
      </c>
      <c r="B28815" t="s">
        <v>558</v>
      </c>
      <c r="C28815" t="s">
        <v>256</v>
      </c>
      <c r="D28815" t="s">
        <v>46</v>
      </c>
      <c r="E28815" s="1">
        <v>4325</v>
      </c>
      <c r="F28815" s="2" t="s">
        <v>17</v>
      </c>
      <c r="G28815" t="s">
        <v>559</v>
      </c>
      <c r="H28815">
        <v>332439</v>
      </c>
      <c r="I28815">
        <v>500</v>
      </c>
      <c r="J28815" t="s">
        <v>560</v>
      </c>
    </row>
    <row r="28816" spans="1:10">
      <c r="A28816" t="s">
        <v>29153</v>
      </c>
      <c r="B28816" t="s">
        <v>558</v>
      </c>
      <c r="C28816" t="s">
        <v>256</v>
      </c>
      <c r="D28816" t="s">
        <v>46</v>
      </c>
      <c r="E28816" s="1">
        <v>4325</v>
      </c>
      <c r="F28816" s="2" t="s">
        <v>17</v>
      </c>
      <c r="G28816" t="s">
        <v>559</v>
      </c>
      <c r="H28816">
        <v>332439</v>
      </c>
      <c r="I28816">
        <v>500</v>
      </c>
      <c r="J28816" t="s">
        <v>560</v>
      </c>
    </row>
    <row r="28817" spans="1:10">
      <c r="A28817" t="s">
        <v>29154</v>
      </c>
      <c r="B28817" t="s">
        <v>558</v>
      </c>
      <c r="C28817" t="s">
        <v>256</v>
      </c>
      <c r="D28817" t="s">
        <v>46</v>
      </c>
      <c r="E28817" s="1">
        <v>4325</v>
      </c>
      <c r="F28817" s="2" t="s">
        <v>17</v>
      </c>
      <c r="G28817" t="s">
        <v>559</v>
      </c>
      <c r="H28817">
        <v>332439</v>
      </c>
      <c r="I28817">
        <v>500</v>
      </c>
      <c r="J28817" t="s">
        <v>560</v>
      </c>
    </row>
    <row r="28818" spans="1:10">
      <c r="A28818" t="s">
        <v>29155</v>
      </c>
      <c r="B28818" t="s">
        <v>558</v>
      </c>
      <c r="C28818" t="s">
        <v>256</v>
      </c>
      <c r="D28818" t="s">
        <v>46</v>
      </c>
      <c r="E28818" s="1">
        <v>4325</v>
      </c>
      <c r="F28818" s="2" t="s">
        <v>17</v>
      </c>
      <c r="G28818" t="s">
        <v>559</v>
      </c>
      <c r="H28818">
        <v>332439</v>
      </c>
      <c r="I28818">
        <v>500</v>
      </c>
      <c r="J28818" t="s">
        <v>560</v>
      </c>
    </row>
    <row r="28819" spans="1:10">
      <c r="A28819" t="s">
        <v>29156</v>
      </c>
      <c r="B28819" t="s">
        <v>558</v>
      </c>
      <c r="C28819" t="s">
        <v>256</v>
      </c>
      <c r="D28819" t="s">
        <v>46</v>
      </c>
      <c r="E28819" s="1">
        <v>4325</v>
      </c>
      <c r="F28819" s="2" t="s">
        <v>17</v>
      </c>
      <c r="G28819" t="s">
        <v>559</v>
      </c>
      <c r="H28819">
        <v>332439</v>
      </c>
      <c r="I28819">
        <v>500</v>
      </c>
      <c r="J28819" t="s">
        <v>560</v>
      </c>
    </row>
    <row r="28820" spans="1:10">
      <c r="A28820" t="s">
        <v>29157</v>
      </c>
      <c r="B28820" t="s">
        <v>558</v>
      </c>
      <c r="C28820" t="s">
        <v>256</v>
      </c>
      <c r="D28820" t="s">
        <v>46</v>
      </c>
      <c r="E28820" s="1">
        <v>4325</v>
      </c>
      <c r="F28820" s="2" t="s">
        <v>17</v>
      </c>
      <c r="G28820" t="s">
        <v>559</v>
      </c>
      <c r="H28820">
        <v>332439</v>
      </c>
      <c r="I28820">
        <v>500</v>
      </c>
      <c r="J28820" t="s">
        <v>560</v>
      </c>
    </row>
    <row r="28821" spans="1:10">
      <c r="A28821" t="s">
        <v>29158</v>
      </c>
      <c r="B28821" t="s">
        <v>558</v>
      </c>
      <c r="C28821" t="s">
        <v>256</v>
      </c>
      <c r="D28821" t="s">
        <v>46</v>
      </c>
      <c r="E28821" s="1">
        <v>4325</v>
      </c>
      <c r="F28821" s="2" t="s">
        <v>17</v>
      </c>
      <c r="G28821" t="s">
        <v>559</v>
      </c>
      <c r="H28821">
        <v>332439</v>
      </c>
      <c r="I28821">
        <v>500</v>
      </c>
      <c r="J28821" t="s">
        <v>560</v>
      </c>
    </row>
    <row r="28822" spans="1:10">
      <c r="A28822" t="s">
        <v>29159</v>
      </c>
      <c r="B28822" t="s">
        <v>558</v>
      </c>
      <c r="C28822" t="s">
        <v>256</v>
      </c>
      <c r="D28822" t="s">
        <v>46</v>
      </c>
      <c r="E28822" s="1">
        <v>4325</v>
      </c>
      <c r="F28822" s="2" t="s">
        <v>17</v>
      </c>
      <c r="G28822" t="s">
        <v>559</v>
      </c>
      <c r="H28822">
        <v>332439</v>
      </c>
      <c r="I28822">
        <v>500</v>
      </c>
      <c r="J28822" t="s">
        <v>560</v>
      </c>
    </row>
    <row r="28823" spans="1:10">
      <c r="A28823" t="s">
        <v>29160</v>
      </c>
      <c r="B28823" t="s">
        <v>558</v>
      </c>
      <c r="C28823" t="s">
        <v>256</v>
      </c>
      <c r="D28823" t="s">
        <v>46</v>
      </c>
      <c r="E28823" s="1">
        <v>4325</v>
      </c>
      <c r="F28823" s="2" t="s">
        <v>17</v>
      </c>
      <c r="G28823" t="s">
        <v>559</v>
      </c>
      <c r="H28823">
        <v>332439</v>
      </c>
      <c r="I28823">
        <v>500</v>
      </c>
      <c r="J28823" t="s">
        <v>560</v>
      </c>
    </row>
    <row r="28824" spans="1:10">
      <c r="A28824" t="s">
        <v>29161</v>
      </c>
      <c r="B28824" t="s">
        <v>558</v>
      </c>
      <c r="C28824" t="s">
        <v>256</v>
      </c>
      <c r="D28824" t="s">
        <v>46</v>
      </c>
      <c r="E28824" s="1">
        <v>4325</v>
      </c>
      <c r="F28824" s="2" t="s">
        <v>17</v>
      </c>
      <c r="G28824" t="s">
        <v>559</v>
      </c>
      <c r="H28824">
        <v>332439</v>
      </c>
      <c r="I28824">
        <v>500</v>
      </c>
      <c r="J28824" t="s">
        <v>560</v>
      </c>
    </row>
    <row r="28825" spans="1:10">
      <c r="A28825" t="s">
        <v>29162</v>
      </c>
      <c r="B28825" t="s">
        <v>558</v>
      </c>
      <c r="C28825" t="s">
        <v>256</v>
      </c>
      <c r="D28825" t="s">
        <v>46</v>
      </c>
      <c r="E28825" s="1">
        <v>4325</v>
      </c>
      <c r="F28825" s="2" t="s">
        <v>17</v>
      </c>
      <c r="G28825" t="s">
        <v>559</v>
      </c>
      <c r="H28825">
        <v>332439</v>
      </c>
      <c r="I28825">
        <v>500</v>
      </c>
      <c r="J28825" t="s">
        <v>560</v>
      </c>
    </row>
    <row r="28826" spans="1:10">
      <c r="A28826" t="s">
        <v>29163</v>
      </c>
      <c r="B28826" t="s">
        <v>558</v>
      </c>
      <c r="C28826" t="s">
        <v>256</v>
      </c>
      <c r="D28826" t="s">
        <v>46</v>
      </c>
      <c r="E28826" s="1">
        <v>4325</v>
      </c>
      <c r="F28826" s="2" t="s">
        <v>17</v>
      </c>
      <c r="G28826" t="s">
        <v>559</v>
      </c>
      <c r="H28826">
        <v>332439</v>
      </c>
      <c r="I28826">
        <v>500</v>
      </c>
      <c r="J28826" t="s">
        <v>560</v>
      </c>
    </row>
    <row r="28827" spans="1:10">
      <c r="A28827" t="s">
        <v>29164</v>
      </c>
      <c r="B28827" t="s">
        <v>558</v>
      </c>
      <c r="C28827" t="s">
        <v>256</v>
      </c>
      <c r="D28827" t="s">
        <v>46</v>
      </c>
      <c r="E28827" s="1">
        <v>4325</v>
      </c>
      <c r="F28827" s="2" t="s">
        <v>17</v>
      </c>
      <c r="G28827" t="s">
        <v>559</v>
      </c>
      <c r="H28827">
        <v>332439</v>
      </c>
      <c r="I28827">
        <v>500</v>
      </c>
      <c r="J28827" t="s">
        <v>560</v>
      </c>
    </row>
    <row r="28828" spans="1:10">
      <c r="A28828" t="s">
        <v>29165</v>
      </c>
      <c r="B28828" t="s">
        <v>558</v>
      </c>
      <c r="C28828" t="s">
        <v>256</v>
      </c>
      <c r="D28828" t="s">
        <v>46</v>
      </c>
      <c r="E28828" s="1">
        <v>4325</v>
      </c>
      <c r="F28828" s="2" t="s">
        <v>17</v>
      </c>
      <c r="G28828" t="s">
        <v>559</v>
      </c>
      <c r="H28828">
        <v>332439</v>
      </c>
      <c r="I28828">
        <v>500</v>
      </c>
      <c r="J28828" t="s">
        <v>560</v>
      </c>
    </row>
    <row r="28829" spans="1:10">
      <c r="A28829" t="s">
        <v>29166</v>
      </c>
      <c r="B28829" t="s">
        <v>558</v>
      </c>
      <c r="C28829" t="s">
        <v>256</v>
      </c>
      <c r="D28829" t="s">
        <v>46</v>
      </c>
      <c r="E28829" s="1">
        <v>4325</v>
      </c>
      <c r="F28829" s="2" t="s">
        <v>17</v>
      </c>
      <c r="G28829" t="s">
        <v>559</v>
      </c>
      <c r="H28829">
        <v>332439</v>
      </c>
      <c r="I28829">
        <v>500</v>
      </c>
      <c r="J28829" t="s">
        <v>560</v>
      </c>
    </row>
    <row r="28830" spans="1:10">
      <c r="A28830" t="s">
        <v>29167</v>
      </c>
      <c r="B28830" t="s">
        <v>558</v>
      </c>
      <c r="C28830" t="s">
        <v>256</v>
      </c>
      <c r="D28830" t="s">
        <v>46</v>
      </c>
      <c r="E28830" s="1">
        <v>4325</v>
      </c>
      <c r="F28830" s="2" t="s">
        <v>17</v>
      </c>
      <c r="G28830" t="s">
        <v>559</v>
      </c>
      <c r="H28830">
        <v>332439</v>
      </c>
      <c r="I28830">
        <v>500</v>
      </c>
      <c r="J28830" t="s">
        <v>560</v>
      </c>
    </row>
    <row r="28831" spans="1:10">
      <c r="A28831" t="s">
        <v>29168</v>
      </c>
      <c r="B28831" t="s">
        <v>558</v>
      </c>
      <c r="C28831" t="s">
        <v>256</v>
      </c>
      <c r="D28831" t="s">
        <v>46</v>
      </c>
      <c r="E28831" s="1">
        <v>4325</v>
      </c>
      <c r="F28831" s="2" t="s">
        <v>17</v>
      </c>
      <c r="G28831" t="s">
        <v>559</v>
      </c>
      <c r="H28831">
        <v>332439</v>
      </c>
      <c r="I28831">
        <v>500</v>
      </c>
      <c r="J28831" t="s">
        <v>560</v>
      </c>
    </row>
    <row r="28832" spans="1:10">
      <c r="A28832" t="s">
        <v>29169</v>
      </c>
      <c r="B28832" t="s">
        <v>558</v>
      </c>
      <c r="C28832" t="s">
        <v>256</v>
      </c>
      <c r="D28832" t="s">
        <v>46</v>
      </c>
      <c r="E28832" s="1">
        <v>4325</v>
      </c>
      <c r="F28832" s="2" t="s">
        <v>17</v>
      </c>
      <c r="G28832" t="s">
        <v>559</v>
      </c>
      <c r="H28832">
        <v>332439</v>
      </c>
      <c r="I28832">
        <v>500</v>
      </c>
      <c r="J28832" t="s">
        <v>560</v>
      </c>
    </row>
    <row r="28833" spans="1:10">
      <c r="A28833" t="s">
        <v>29170</v>
      </c>
      <c r="B28833" t="s">
        <v>558</v>
      </c>
      <c r="C28833" t="s">
        <v>256</v>
      </c>
      <c r="D28833" t="s">
        <v>46</v>
      </c>
      <c r="E28833" s="1">
        <v>4325</v>
      </c>
      <c r="F28833" s="2" t="s">
        <v>17</v>
      </c>
      <c r="G28833" t="s">
        <v>559</v>
      </c>
      <c r="H28833">
        <v>332439</v>
      </c>
      <c r="I28833">
        <v>500</v>
      </c>
      <c r="J28833" t="s">
        <v>560</v>
      </c>
    </row>
    <row r="28834" spans="1:10">
      <c r="A28834" t="s">
        <v>29171</v>
      </c>
      <c r="B28834" t="s">
        <v>558</v>
      </c>
      <c r="C28834" t="s">
        <v>256</v>
      </c>
      <c r="D28834" t="s">
        <v>46</v>
      </c>
      <c r="E28834" s="1">
        <v>4325</v>
      </c>
      <c r="F28834" s="2" t="s">
        <v>17</v>
      </c>
      <c r="G28834" t="s">
        <v>559</v>
      </c>
      <c r="H28834">
        <v>332439</v>
      </c>
      <c r="I28834">
        <v>500</v>
      </c>
      <c r="J28834" t="s">
        <v>560</v>
      </c>
    </row>
    <row r="28835" spans="1:10">
      <c r="A28835" t="s">
        <v>29172</v>
      </c>
      <c r="B28835" t="s">
        <v>558</v>
      </c>
      <c r="C28835" t="s">
        <v>256</v>
      </c>
      <c r="D28835" t="s">
        <v>46</v>
      </c>
      <c r="E28835" s="1">
        <v>4325</v>
      </c>
      <c r="F28835" s="2" t="s">
        <v>17</v>
      </c>
      <c r="G28835" t="s">
        <v>559</v>
      </c>
      <c r="H28835">
        <v>332439</v>
      </c>
      <c r="I28835">
        <v>500</v>
      </c>
      <c r="J28835" t="s">
        <v>560</v>
      </c>
    </row>
    <row r="28836" spans="1:10">
      <c r="A28836" t="s">
        <v>29173</v>
      </c>
      <c r="B28836" t="s">
        <v>2024</v>
      </c>
      <c r="C28836" t="s">
        <v>256</v>
      </c>
      <c r="D28836" t="s">
        <v>46</v>
      </c>
      <c r="E28836" s="1">
        <v>4605</v>
      </c>
      <c r="F28836" s="2" t="s">
        <v>17</v>
      </c>
      <c r="G28836" t="s">
        <v>2025</v>
      </c>
      <c r="H28836" t="s">
        <v>350</v>
      </c>
      <c r="I28836" t="s">
        <v>350</v>
      </c>
      <c r="J28836" t="s">
        <v>350</v>
      </c>
    </row>
    <row r="28837" spans="1:10">
      <c r="A28837" t="s">
        <v>29174</v>
      </c>
      <c r="B28837" t="s">
        <v>555</v>
      </c>
      <c r="C28837" t="s">
        <v>250</v>
      </c>
      <c r="D28837" t="s">
        <v>24</v>
      </c>
      <c r="E28837" s="1">
        <v>1980</v>
      </c>
      <c r="F28837" s="2" t="s">
        <v>17</v>
      </c>
      <c r="G28837" t="s">
        <v>556</v>
      </c>
      <c r="H28837">
        <v>336390</v>
      </c>
      <c r="I28837">
        <v>1000</v>
      </c>
      <c r="J28837" t="s">
        <v>37</v>
      </c>
    </row>
    <row r="28838" spans="1:10">
      <c r="A28838" t="s">
        <v>29175</v>
      </c>
      <c r="B28838" t="s">
        <v>2024</v>
      </c>
      <c r="C28838" t="s">
        <v>256</v>
      </c>
      <c r="D28838" t="s">
        <v>46</v>
      </c>
      <c r="E28838" s="1">
        <v>4605</v>
      </c>
      <c r="F28838" s="2" t="s">
        <v>17</v>
      </c>
      <c r="G28838" t="s">
        <v>2025</v>
      </c>
      <c r="H28838" t="s">
        <v>350</v>
      </c>
      <c r="I28838" t="s">
        <v>350</v>
      </c>
      <c r="J28838" t="s">
        <v>350</v>
      </c>
    </row>
    <row r="28839" spans="1:10">
      <c r="A28839" t="s">
        <v>29176</v>
      </c>
      <c r="B28839" t="s">
        <v>1058</v>
      </c>
      <c r="C28839" t="s">
        <v>54</v>
      </c>
      <c r="D28839" t="s">
        <v>24</v>
      </c>
      <c r="E28839" s="1">
        <v>2260</v>
      </c>
      <c r="F28839" s="2" t="s">
        <v>17</v>
      </c>
      <c r="G28839" t="s">
        <v>1059</v>
      </c>
      <c r="H28839">
        <v>326130</v>
      </c>
      <c r="I28839">
        <v>500</v>
      </c>
      <c r="J28839" t="s">
        <v>1060</v>
      </c>
    </row>
    <row r="28840" spans="1:10">
      <c r="A28840" t="s">
        <v>29177</v>
      </c>
      <c r="B28840" t="s">
        <v>2024</v>
      </c>
      <c r="C28840" t="s">
        <v>256</v>
      </c>
      <c r="D28840" t="s">
        <v>46</v>
      </c>
      <c r="E28840" s="1">
        <v>4605</v>
      </c>
      <c r="F28840" s="2" t="s">
        <v>17</v>
      </c>
      <c r="G28840" t="s">
        <v>2025</v>
      </c>
      <c r="H28840" t="s">
        <v>350</v>
      </c>
      <c r="I28840" t="s">
        <v>350</v>
      </c>
      <c r="J28840" t="s">
        <v>350</v>
      </c>
    </row>
    <row r="28841" spans="1:10">
      <c r="A28841" t="s">
        <v>29178</v>
      </c>
      <c r="B28841" t="s">
        <v>14</v>
      </c>
      <c r="C28841" t="s">
        <v>15</v>
      </c>
      <c r="D28841" t="s">
        <v>16</v>
      </c>
      <c r="E28841" s="1">
        <v>650</v>
      </c>
      <c r="F28841" s="2" t="s">
        <v>17</v>
      </c>
      <c r="G28841" t="s">
        <v>18</v>
      </c>
      <c r="H28841">
        <v>335313</v>
      </c>
      <c r="I28841">
        <v>1250</v>
      </c>
      <c r="J28841" t="s">
        <v>19</v>
      </c>
    </row>
    <row r="28842" spans="1:10">
      <c r="A28842" t="s">
        <v>29179</v>
      </c>
      <c r="B28842" t="s">
        <v>14</v>
      </c>
      <c r="C28842" t="s">
        <v>15</v>
      </c>
      <c r="D28842" t="s">
        <v>16</v>
      </c>
      <c r="E28842" s="1">
        <v>650</v>
      </c>
      <c r="F28842" s="2" t="s">
        <v>17</v>
      </c>
      <c r="G28842" t="s">
        <v>18</v>
      </c>
      <c r="H28842">
        <v>335313</v>
      </c>
      <c r="I28842">
        <v>1250</v>
      </c>
      <c r="J28842" t="s">
        <v>19</v>
      </c>
    </row>
    <row r="28843" spans="1:10">
      <c r="A28843" t="s">
        <v>29180</v>
      </c>
      <c r="B28843" t="s">
        <v>1340</v>
      </c>
      <c r="C28843" t="s">
        <v>295</v>
      </c>
      <c r="D28843" t="s">
        <v>296</v>
      </c>
      <c r="E28843" s="1">
        <v>8560</v>
      </c>
      <c r="F28843" s="2" t="s">
        <v>17</v>
      </c>
      <c r="G28843" t="s">
        <v>1341</v>
      </c>
      <c r="H28843">
        <v>332999</v>
      </c>
      <c r="I28843">
        <v>750</v>
      </c>
      <c r="J28843" t="s">
        <v>1342</v>
      </c>
    </row>
    <row r="28844" spans="1:10">
      <c r="A28844" t="s">
        <v>29181</v>
      </c>
      <c r="B28844" t="s">
        <v>103</v>
      </c>
      <c r="C28844" t="s">
        <v>30</v>
      </c>
      <c r="D28844" t="s">
        <v>31</v>
      </c>
      <c r="E28844" s="1">
        <v>5060</v>
      </c>
      <c r="F28844" s="2" t="s">
        <v>17</v>
      </c>
      <c r="G28844" t="s">
        <v>104</v>
      </c>
      <c r="H28844">
        <v>332722</v>
      </c>
      <c r="I28844">
        <v>500</v>
      </c>
      <c r="J28844" t="s">
        <v>33</v>
      </c>
    </row>
    <row r="28845" spans="1:10">
      <c r="A28845" t="s">
        <v>29182</v>
      </c>
      <c r="B28845" t="s">
        <v>348</v>
      </c>
      <c r="C28845" t="s">
        <v>15</v>
      </c>
      <c r="D28845" t="s">
        <v>16</v>
      </c>
      <c r="E28845" s="1">
        <v>6635</v>
      </c>
      <c r="F28845" s="2" t="s">
        <v>17</v>
      </c>
      <c r="G28845" t="s">
        <v>349</v>
      </c>
      <c r="H28845" t="s">
        <v>350</v>
      </c>
      <c r="I28845" t="s">
        <v>350</v>
      </c>
      <c r="J28845" t="s">
        <v>350</v>
      </c>
    </row>
    <row r="28846" spans="1:10">
      <c r="A28846" t="s">
        <v>29183</v>
      </c>
      <c r="B28846" t="s">
        <v>103</v>
      </c>
      <c r="C28846" t="s">
        <v>30</v>
      </c>
      <c r="D28846" t="s">
        <v>31</v>
      </c>
      <c r="E28846" s="1">
        <v>5060</v>
      </c>
      <c r="F28846" s="2" t="s">
        <v>17</v>
      </c>
      <c r="G28846" t="s">
        <v>104</v>
      </c>
      <c r="H28846">
        <v>332722</v>
      </c>
      <c r="I28846">
        <v>500</v>
      </c>
      <c r="J28846" t="s">
        <v>33</v>
      </c>
    </row>
    <row r="28847" spans="1:10">
      <c r="A28847" t="s">
        <v>29184</v>
      </c>
      <c r="B28847" t="s">
        <v>103</v>
      </c>
      <c r="C28847" t="s">
        <v>30</v>
      </c>
      <c r="D28847" t="s">
        <v>31</v>
      </c>
      <c r="E28847" s="1">
        <v>5060</v>
      </c>
      <c r="F28847" s="2" t="s">
        <v>17</v>
      </c>
      <c r="G28847" t="s">
        <v>104</v>
      </c>
      <c r="H28847">
        <v>332722</v>
      </c>
      <c r="I28847">
        <v>500</v>
      </c>
      <c r="J28847" t="s">
        <v>33</v>
      </c>
    </row>
    <row r="28848" spans="1:10">
      <c r="A28848" t="s">
        <v>29185</v>
      </c>
      <c r="B28848" t="s">
        <v>103</v>
      </c>
      <c r="C28848" t="s">
        <v>30</v>
      </c>
      <c r="D28848" t="s">
        <v>31</v>
      </c>
      <c r="E28848" s="1">
        <v>5060</v>
      </c>
      <c r="F28848" s="2" t="s">
        <v>17</v>
      </c>
      <c r="G28848" t="s">
        <v>104</v>
      </c>
      <c r="H28848">
        <v>332722</v>
      </c>
      <c r="I28848">
        <v>500</v>
      </c>
      <c r="J28848" t="s">
        <v>33</v>
      </c>
    </row>
    <row r="28849" spans="1:10">
      <c r="A28849" t="s">
        <v>29186</v>
      </c>
      <c r="B28849" t="s">
        <v>103</v>
      </c>
      <c r="C28849" t="s">
        <v>30</v>
      </c>
      <c r="D28849" t="s">
        <v>31</v>
      </c>
      <c r="E28849" s="1">
        <v>5060</v>
      </c>
      <c r="F28849" s="2" t="s">
        <v>17</v>
      </c>
      <c r="G28849" t="s">
        <v>104</v>
      </c>
      <c r="H28849">
        <v>332722</v>
      </c>
      <c r="I28849">
        <v>500</v>
      </c>
      <c r="J28849" t="s">
        <v>33</v>
      </c>
    </row>
    <row r="28850" spans="1:10">
      <c r="A28850" t="s">
        <v>29187</v>
      </c>
      <c r="B28850" t="s">
        <v>569</v>
      </c>
      <c r="C28850" t="s">
        <v>433</v>
      </c>
      <c r="D28850" t="s">
        <v>359</v>
      </c>
      <c r="E28850" s="1">
        <v>1175</v>
      </c>
      <c r="F28850" s="2" t="s">
        <v>17</v>
      </c>
      <c r="G28850" t="s">
        <v>570</v>
      </c>
      <c r="H28850">
        <v>423330</v>
      </c>
      <c r="I28850">
        <v>225</v>
      </c>
      <c r="J28850" t="s">
        <v>571</v>
      </c>
    </row>
    <row r="28851" spans="1:10">
      <c r="A28851" t="s">
        <v>29188</v>
      </c>
      <c r="B28851" t="s">
        <v>103</v>
      </c>
      <c r="C28851" t="s">
        <v>30</v>
      </c>
      <c r="D28851" t="s">
        <v>31</v>
      </c>
      <c r="E28851" s="1">
        <v>5060</v>
      </c>
      <c r="F28851" s="2" t="s">
        <v>17</v>
      </c>
      <c r="G28851" t="s">
        <v>104</v>
      </c>
      <c r="H28851">
        <v>332722</v>
      </c>
      <c r="I28851">
        <v>500</v>
      </c>
      <c r="J28851" t="s">
        <v>33</v>
      </c>
    </row>
    <row r="28852" spans="1:10">
      <c r="A28852" t="s">
        <v>29189</v>
      </c>
      <c r="B28852" t="s">
        <v>997</v>
      </c>
      <c r="C28852" t="s">
        <v>843</v>
      </c>
      <c r="D28852" t="s">
        <v>46</v>
      </c>
      <c r="E28852" s="1">
        <v>3765</v>
      </c>
      <c r="F28852" s="2" t="s">
        <v>17</v>
      </c>
      <c r="G28852" t="s">
        <v>998</v>
      </c>
      <c r="H28852">
        <v>336310</v>
      </c>
      <c r="I28852">
        <v>1000</v>
      </c>
      <c r="J28852" t="s">
        <v>784</v>
      </c>
    </row>
    <row r="28853" spans="1:10">
      <c r="A28853" t="s">
        <v>29190</v>
      </c>
      <c r="B28853" t="s">
        <v>997</v>
      </c>
      <c r="C28853" t="s">
        <v>843</v>
      </c>
      <c r="D28853" t="s">
        <v>46</v>
      </c>
      <c r="E28853" s="1">
        <v>3765</v>
      </c>
      <c r="F28853" s="2" t="s">
        <v>17</v>
      </c>
      <c r="G28853" t="s">
        <v>998</v>
      </c>
      <c r="H28853">
        <v>336310</v>
      </c>
      <c r="I28853">
        <v>1000</v>
      </c>
      <c r="J28853" t="s">
        <v>784</v>
      </c>
    </row>
    <row r="28854" spans="1:10">
      <c r="A28854" t="s">
        <v>29191</v>
      </c>
      <c r="B28854" t="s">
        <v>14</v>
      </c>
      <c r="C28854" t="s">
        <v>15</v>
      </c>
      <c r="D28854" t="s">
        <v>16</v>
      </c>
      <c r="E28854" s="1">
        <v>650</v>
      </c>
      <c r="F28854" s="2" t="s">
        <v>17</v>
      </c>
      <c r="G28854" t="s">
        <v>18</v>
      </c>
      <c r="H28854">
        <v>335313</v>
      </c>
      <c r="I28854">
        <v>1250</v>
      </c>
      <c r="J28854" t="s">
        <v>19</v>
      </c>
    </row>
    <row r="28855" spans="1:10">
      <c r="A28855" t="s">
        <v>29192</v>
      </c>
      <c r="B28855" t="s">
        <v>14</v>
      </c>
      <c r="C28855" t="s">
        <v>15</v>
      </c>
      <c r="D28855" t="s">
        <v>16</v>
      </c>
      <c r="E28855" s="1">
        <v>650</v>
      </c>
      <c r="F28855" s="2" t="s">
        <v>17</v>
      </c>
      <c r="G28855" t="s">
        <v>18</v>
      </c>
      <c r="H28855">
        <v>335313</v>
      </c>
      <c r="I28855">
        <v>1250</v>
      </c>
      <c r="J28855" t="s">
        <v>19</v>
      </c>
    </row>
    <row r="28856" spans="1:10">
      <c r="A28856" t="s">
        <v>29193</v>
      </c>
      <c r="B28856" t="s">
        <v>1901</v>
      </c>
      <c r="C28856" t="s">
        <v>1375</v>
      </c>
      <c r="D28856" t="s">
        <v>46</v>
      </c>
      <c r="E28856" s="1">
        <v>4045</v>
      </c>
      <c r="F28856" s="2" t="s">
        <v>17</v>
      </c>
      <c r="G28856" t="s">
        <v>1902</v>
      </c>
      <c r="H28856">
        <v>336310</v>
      </c>
      <c r="I28856">
        <v>1000</v>
      </c>
      <c r="J28856" t="s">
        <v>784</v>
      </c>
    </row>
    <row r="28857" spans="1:10">
      <c r="A28857" t="s">
        <v>29194</v>
      </c>
      <c r="B28857" t="s">
        <v>81</v>
      </c>
      <c r="C28857" t="s">
        <v>30</v>
      </c>
      <c r="D28857" t="s">
        <v>31</v>
      </c>
      <c r="E28857" s="1">
        <v>4955</v>
      </c>
      <c r="F28857" s="2" t="s">
        <v>17</v>
      </c>
      <c r="G28857" t="s">
        <v>82</v>
      </c>
      <c r="H28857">
        <v>332722</v>
      </c>
      <c r="I28857">
        <v>500</v>
      </c>
      <c r="J28857" t="s">
        <v>33</v>
      </c>
    </row>
    <row r="28858" spans="1:10">
      <c r="A28858" t="s">
        <v>29195</v>
      </c>
      <c r="B28858" t="s">
        <v>1340</v>
      </c>
      <c r="C28858" t="s">
        <v>295</v>
      </c>
      <c r="D28858" t="s">
        <v>296</v>
      </c>
      <c r="E28858" s="1">
        <v>8560</v>
      </c>
      <c r="F28858" s="2" t="s">
        <v>17</v>
      </c>
      <c r="G28858" t="s">
        <v>1341</v>
      </c>
      <c r="H28858">
        <v>332999</v>
      </c>
      <c r="I28858">
        <v>750</v>
      </c>
      <c r="J28858" t="s">
        <v>1342</v>
      </c>
    </row>
    <row r="28859" spans="1:10">
      <c r="A28859" t="s">
        <v>29196</v>
      </c>
      <c r="B28859" t="s">
        <v>689</v>
      </c>
      <c r="C28859" t="s">
        <v>689</v>
      </c>
      <c r="D28859" t="s">
        <v>31</v>
      </c>
      <c r="E28859" s="1">
        <v>6355</v>
      </c>
      <c r="F28859" s="2" t="s">
        <v>17</v>
      </c>
      <c r="G28859" t="s">
        <v>690</v>
      </c>
      <c r="H28859">
        <v>332710</v>
      </c>
      <c r="I28859">
        <v>500</v>
      </c>
      <c r="J28859" t="s">
        <v>48</v>
      </c>
    </row>
    <row r="28860" spans="1:10">
      <c r="A28860" t="s">
        <v>29197</v>
      </c>
      <c r="B28860" t="s">
        <v>1340</v>
      </c>
      <c r="C28860" t="s">
        <v>295</v>
      </c>
      <c r="D28860" t="s">
        <v>296</v>
      </c>
      <c r="E28860" s="1">
        <v>8560</v>
      </c>
      <c r="F28860" s="2" t="s">
        <v>17</v>
      </c>
      <c r="G28860" t="s">
        <v>1341</v>
      </c>
      <c r="H28860">
        <v>332999</v>
      </c>
      <c r="I28860">
        <v>750</v>
      </c>
      <c r="J28860" t="s">
        <v>1342</v>
      </c>
    </row>
    <row r="28861" spans="1:10">
      <c r="A28861" t="s">
        <v>29198</v>
      </c>
      <c r="B28861" t="s">
        <v>689</v>
      </c>
      <c r="C28861" t="s">
        <v>689</v>
      </c>
      <c r="D28861" t="s">
        <v>31</v>
      </c>
      <c r="E28861" s="1">
        <v>6355</v>
      </c>
      <c r="F28861" s="2" t="s">
        <v>17</v>
      </c>
      <c r="G28861" t="s">
        <v>690</v>
      </c>
      <c r="H28861">
        <v>332710</v>
      </c>
      <c r="I28861">
        <v>500</v>
      </c>
      <c r="J28861" t="s">
        <v>48</v>
      </c>
    </row>
    <row r="28862" spans="1:10">
      <c r="A28862" t="s">
        <v>29199</v>
      </c>
      <c r="B28862" t="s">
        <v>689</v>
      </c>
      <c r="C28862" t="s">
        <v>689</v>
      </c>
      <c r="D28862" t="s">
        <v>31</v>
      </c>
      <c r="E28862" s="1">
        <v>6355</v>
      </c>
      <c r="F28862" s="2" t="s">
        <v>17</v>
      </c>
      <c r="G28862" t="s">
        <v>690</v>
      </c>
      <c r="H28862">
        <v>332710</v>
      </c>
      <c r="I28862">
        <v>500</v>
      </c>
      <c r="J28862" t="s">
        <v>48</v>
      </c>
    </row>
    <row r="28863" spans="1:10">
      <c r="A28863" t="s">
        <v>29200</v>
      </c>
      <c r="B28863" t="s">
        <v>689</v>
      </c>
      <c r="C28863" t="s">
        <v>689</v>
      </c>
      <c r="D28863" t="s">
        <v>31</v>
      </c>
      <c r="E28863" s="1">
        <v>6355</v>
      </c>
      <c r="F28863" s="2" t="s">
        <v>17</v>
      </c>
      <c r="G28863" t="s">
        <v>690</v>
      </c>
      <c r="H28863">
        <v>332710</v>
      </c>
      <c r="I28863">
        <v>500</v>
      </c>
      <c r="J28863" t="s">
        <v>48</v>
      </c>
    </row>
    <row r="28864" spans="1:10">
      <c r="A28864" t="s">
        <v>29201</v>
      </c>
      <c r="B28864" t="s">
        <v>81</v>
      </c>
      <c r="C28864" t="s">
        <v>30</v>
      </c>
      <c r="D28864" t="s">
        <v>31</v>
      </c>
      <c r="E28864" s="1">
        <v>4955</v>
      </c>
      <c r="F28864" s="2" t="s">
        <v>17</v>
      </c>
      <c r="G28864" t="s">
        <v>82</v>
      </c>
      <c r="H28864">
        <v>332722</v>
      </c>
      <c r="I28864">
        <v>500</v>
      </c>
      <c r="J28864" t="s">
        <v>33</v>
      </c>
    </row>
    <row r="28865" spans="1:10">
      <c r="A28865" t="s">
        <v>29202</v>
      </c>
      <c r="B28865" t="s">
        <v>689</v>
      </c>
      <c r="C28865" t="s">
        <v>689</v>
      </c>
      <c r="D28865" t="s">
        <v>31</v>
      </c>
      <c r="E28865" s="1">
        <v>6355</v>
      </c>
      <c r="F28865" s="2" t="s">
        <v>17</v>
      </c>
      <c r="G28865" t="s">
        <v>690</v>
      </c>
      <c r="H28865">
        <v>332710</v>
      </c>
      <c r="I28865">
        <v>500</v>
      </c>
      <c r="J28865" t="s">
        <v>48</v>
      </c>
    </row>
    <row r="28866" spans="1:10">
      <c r="A28866" t="s">
        <v>29203</v>
      </c>
      <c r="B28866" t="s">
        <v>689</v>
      </c>
      <c r="C28866" t="s">
        <v>689</v>
      </c>
      <c r="D28866" t="s">
        <v>31</v>
      </c>
      <c r="E28866" s="1">
        <v>6355</v>
      </c>
      <c r="F28866" s="2" t="s">
        <v>17</v>
      </c>
      <c r="G28866" t="s">
        <v>690</v>
      </c>
      <c r="H28866">
        <v>332710</v>
      </c>
      <c r="I28866">
        <v>500</v>
      </c>
      <c r="J28866" t="s">
        <v>48</v>
      </c>
    </row>
    <row r="28867" spans="1:10">
      <c r="A28867" t="s">
        <v>29204</v>
      </c>
      <c r="B28867" t="s">
        <v>689</v>
      </c>
      <c r="C28867" t="s">
        <v>689</v>
      </c>
      <c r="D28867" t="s">
        <v>31</v>
      </c>
      <c r="E28867" s="1">
        <v>6355</v>
      </c>
      <c r="F28867" s="2" t="s">
        <v>17</v>
      </c>
      <c r="G28867" t="s">
        <v>690</v>
      </c>
      <c r="H28867">
        <v>332710</v>
      </c>
      <c r="I28867">
        <v>500</v>
      </c>
      <c r="J28867" t="s">
        <v>48</v>
      </c>
    </row>
    <row r="28868" spans="1:10">
      <c r="A28868" t="s">
        <v>29205</v>
      </c>
      <c r="B28868" t="s">
        <v>2442</v>
      </c>
      <c r="C28868" t="s">
        <v>689</v>
      </c>
      <c r="D28868" t="s">
        <v>31</v>
      </c>
      <c r="E28868" s="1">
        <v>6530</v>
      </c>
      <c r="F28868" s="2" t="s">
        <v>17</v>
      </c>
      <c r="G28868" t="s">
        <v>2443</v>
      </c>
      <c r="H28868">
        <v>332721</v>
      </c>
      <c r="I28868">
        <v>500</v>
      </c>
      <c r="J28868" t="s">
        <v>2444</v>
      </c>
    </row>
    <row r="28869" spans="1:10">
      <c r="A28869" t="s">
        <v>29206</v>
      </c>
      <c r="B28869" t="s">
        <v>1901</v>
      </c>
      <c r="C28869" t="s">
        <v>1375</v>
      </c>
      <c r="D28869" t="s">
        <v>46</v>
      </c>
      <c r="E28869" s="1">
        <v>4045</v>
      </c>
      <c r="F28869" s="2" t="s">
        <v>17</v>
      </c>
      <c r="G28869" t="s">
        <v>1902</v>
      </c>
      <c r="H28869">
        <v>336310</v>
      </c>
      <c r="I28869">
        <v>1000</v>
      </c>
      <c r="J28869" t="s">
        <v>784</v>
      </c>
    </row>
    <row r="28870" spans="1:10">
      <c r="A28870" t="s">
        <v>29207</v>
      </c>
      <c r="B28870" t="s">
        <v>1901</v>
      </c>
      <c r="C28870" t="s">
        <v>1375</v>
      </c>
      <c r="D28870" t="s">
        <v>46</v>
      </c>
      <c r="E28870" s="1">
        <v>4045</v>
      </c>
      <c r="F28870" s="2" t="s">
        <v>17</v>
      </c>
      <c r="G28870" t="s">
        <v>1902</v>
      </c>
      <c r="H28870">
        <v>336310</v>
      </c>
      <c r="I28870">
        <v>1000</v>
      </c>
      <c r="J28870" t="s">
        <v>784</v>
      </c>
    </row>
    <row r="28871" spans="1:10">
      <c r="A28871" t="s">
        <v>29208</v>
      </c>
      <c r="B28871" t="s">
        <v>1340</v>
      </c>
      <c r="C28871" t="s">
        <v>295</v>
      </c>
      <c r="D28871" t="s">
        <v>296</v>
      </c>
      <c r="E28871" s="1">
        <v>8560</v>
      </c>
      <c r="F28871" s="2" t="s">
        <v>17</v>
      </c>
      <c r="G28871" t="s">
        <v>1341</v>
      </c>
      <c r="H28871">
        <v>332999</v>
      </c>
      <c r="I28871">
        <v>750</v>
      </c>
      <c r="J28871" t="s">
        <v>1342</v>
      </c>
    </row>
    <row r="28872" spans="1:10">
      <c r="A28872" t="s">
        <v>29209</v>
      </c>
      <c r="B28872" t="s">
        <v>1340</v>
      </c>
      <c r="C28872" t="s">
        <v>295</v>
      </c>
      <c r="D28872" t="s">
        <v>296</v>
      </c>
      <c r="E28872" s="1">
        <v>8560</v>
      </c>
      <c r="F28872" s="2" t="s">
        <v>17</v>
      </c>
      <c r="G28872" t="s">
        <v>1341</v>
      </c>
      <c r="H28872">
        <v>332999</v>
      </c>
      <c r="I28872">
        <v>750</v>
      </c>
      <c r="J28872" t="s">
        <v>1342</v>
      </c>
    </row>
    <row r="28873" spans="1:10">
      <c r="A28873" t="s">
        <v>29210</v>
      </c>
      <c r="B28873" t="s">
        <v>1340</v>
      </c>
      <c r="C28873" t="s">
        <v>295</v>
      </c>
      <c r="D28873" t="s">
        <v>296</v>
      </c>
      <c r="E28873" s="1">
        <v>8560</v>
      </c>
      <c r="F28873" s="2" t="s">
        <v>17</v>
      </c>
      <c r="G28873" t="s">
        <v>1341</v>
      </c>
      <c r="H28873">
        <v>332999</v>
      </c>
      <c r="I28873">
        <v>750</v>
      </c>
      <c r="J28873" t="s">
        <v>1342</v>
      </c>
    </row>
    <row r="28874" spans="1:10">
      <c r="A28874" t="s">
        <v>29211</v>
      </c>
      <c r="B28874" t="s">
        <v>1340</v>
      </c>
      <c r="C28874" t="s">
        <v>295</v>
      </c>
      <c r="D28874" t="s">
        <v>296</v>
      </c>
      <c r="E28874" s="1">
        <v>8560</v>
      </c>
      <c r="F28874" s="2" t="s">
        <v>17</v>
      </c>
      <c r="G28874" t="s">
        <v>1341</v>
      </c>
      <c r="H28874">
        <v>332999</v>
      </c>
      <c r="I28874">
        <v>750</v>
      </c>
      <c r="J28874" t="s">
        <v>1342</v>
      </c>
    </row>
    <row r="28875" spans="1:10">
      <c r="A28875" t="s">
        <v>29212</v>
      </c>
      <c r="B28875" t="s">
        <v>1340</v>
      </c>
      <c r="C28875" t="s">
        <v>295</v>
      </c>
      <c r="D28875" t="s">
        <v>296</v>
      </c>
      <c r="E28875" s="1">
        <v>8560</v>
      </c>
      <c r="F28875" s="2" t="s">
        <v>17</v>
      </c>
      <c r="G28875" t="s">
        <v>1341</v>
      </c>
      <c r="H28875">
        <v>332999</v>
      </c>
      <c r="I28875">
        <v>750</v>
      </c>
      <c r="J28875" t="s">
        <v>1342</v>
      </c>
    </row>
    <row r="28876" spans="1:10">
      <c r="A28876" t="s">
        <v>29213</v>
      </c>
      <c r="B28876" t="s">
        <v>1340</v>
      </c>
      <c r="C28876" t="s">
        <v>295</v>
      </c>
      <c r="D28876" t="s">
        <v>296</v>
      </c>
      <c r="E28876" s="1">
        <v>8560</v>
      </c>
      <c r="F28876" s="2" t="s">
        <v>17</v>
      </c>
      <c r="G28876" t="s">
        <v>1341</v>
      </c>
      <c r="H28876">
        <v>332999</v>
      </c>
      <c r="I28876">
        <v>750</v>
      </c>
      <c r="J28876" t="s">
        <v>1342</v>
      </c>
    </row>
    <row r="28877" spans="1:10">
      <c r="A28877" t="s">
        <v>29214</v>
      </c>
      <c r="B28877" t="s">
        <v>1340</v>
      </c>
      <c r="C28877" t="s">
        <v>295</v>
      </c>
      <c r="D28877" t="s">
        <v>296</v>
      </c>
      <c r="E28877" s="1">
        <v>8560</v>
      </c>
      <c r="F28877" s="2" t="s">
        <v>17</v>
      </c>
      <c r="G28877" t="s">
        <v>1341</v>
      </c>
      <c r="H28877">
        <v>332999</v>
      </c>
      <c r="I28877">
        <v>750</v>
      </c>
      <c r="J28877" t="s">
        <v>1342</v>
      </c>
    </row>
    <row r="28878" spans="1:10">
      <c r="A28878" t="s">
        <v>29215</v>
      </c>
      <c r="B28878" t="s">
        <v>1340</v>
      </c>
      <c r="C28878" t="s">
        <v>295</v>
      </c>
      <c r="D28878" t="s">
        <v>296</v>
      </c>
      <c r="E28878" s="1">
        <v>8560</v>
      </c>
      <c r="F28878" s="2" t="s">
        <v>17</v>
      </c>
      <c r="G28878" t="s">
        <v>1341</v>
      </c>
      <c r="H28878">
        <v>332999</v>
      </c>
      <c r="I28878">
        <v>750</v>
      </c>
      <c r="J28878" t="s">
        <v>1342</v>
      </c>
    </row>
    <row r="28879" spans="1:10">
      <c r="A28879" t="s">
        <v>29216</v>
      </c>
      <c r="B28879" t="s">
        <v>1340</v>
      </c>
      <c r="C28879" t="s">
        <v>295</v>
      </c>
      <c r="D28879" t="s">
        <v>296</v>
      </c>
      <c r="E28879" s="1">
        <v>8560</v>
      </c>
      <c r="F28879" s="2" t="s">
        <v>17</v>
      </c>
      <c r="G28879" t="s">
        <v>1341</v>
      </c>
      <c r="H28879">
        <v>332999</v>
      </c>
      <c r="I28879">
        <v>750</v>
      </c>
      <c r="J28879" t="s">
        <v>1342</v>
      </c>
    </row>
    <row r="28880" spans="1:10">
      <c r="A28880" t="s">
        <v>29217</v>
      </c>
      <c r="B28880" t="s">
        <v>1340</v>
      </c>
      <c r="C28880" t="s">
        <v>295</v>
      </c>
      <c r="D28880" t="s">
        <v>296</v>
      </c>
      <c r="E28880" s="1">
        <v>8560</v>
      </c>
      <c r="F28880" s="2" t="s">
        <v>17</v>
      </c>
      <c r="G28880" t="s">
        <v>1341</v>
      </c>
      <c r="H28880">
        <v>332999</v>
      </c>
      <c r="I28880">
        <v>750</v>
      </c>
      <c r="J28880" t="s">
        <v>1342</v>
      </c>
    </row>
    <row r="28881" spans="1:10">
      <c r="A28881" t="s">
        <v>29218</v>
      </c>
      <c r="B28881" t="s">
        <v>1340</v>
      </c>
      <c r="C28881" t="s">
        <v>295</v>
      </c>
      <c r="D28881" t="s">
        <v>296</v>
      </c>
      <c r="E28881" s="1">
        <v>8560</v>
      </c>
      <c r="F28881" s="2" t="s">
        <v>17</v>
      </c>
      <c r="G28881" t="s">
        <v>1341</v>
      </c>
      <c r="H28881">
        <v>332999</v>
      </c>
      <c r="I28881">
        <v>750</v>
      </c>
      <c r="J28881" t="s">
        <v>1342</v>
      </c>
    </row>
    <row r="28882" spans="1:10">
      <c r="A28882" t="s">
        <v>29219</v>
      </c>
      <c r="B28882" t="s">
        <v>1340</v>
      </c>
      <c r="C28882" t="s">
        <v>295</v>
      </c>
      <c r="D28882" t="s">
        <v>296</v>
      </c>
      <c r="E28882" s="1">
        <v>8560</v>
      </c>
      <c r="F28882" s="2" t="s">
        <v>17</v>
      </c>
      <c r="G28882" t="s">
        <v>1341</v>
      </c>
      <c r="H28882">
        <v>332999</v>
      </c>
      <c r="I28882">
        <v>750</v>
      </c>
      <c r="J28882" t="s">
        <v>1342</v>
      </c>
    </row>
    <row r="28883" spans="1:10">
      <c r="A28883" t="s">
        <v>29220</v>
      </c>
      <c r="B28883" t="s">
        <v>103</v>
      </c>
      <c r="C28883" t="s">
        <v>30</v>
      </c>
      <c r="D28883" t="s">
        <v>31</v>
      </c>
      <c r="E28883" s="1">
        <v>5060</v>
      </c>
      <c r="F28883" s="2" t="s">
        <v>17</v>
      </c>
      <c r="G28883" t="s">
        <v>104</v>
      </c>
      <c r="H28883">
        <v>332722</v>
      </c>
      <c r="I28883">
        <v>500</v>
      </c>
      <c r="J28883" t="s">
        <v>33</v>
      </c>
    </row>
    <row r="28884" spans="1:10">
      <c r="A28884" t="s">
        <v>29221</v>
      </c>
      <c r="B28884" t="s">
        <v>22</v>
      </c>
      <c r="C28884" t="s">
        <v>23</v>
      </c>
      <c r="D28884" t="s">
        <v>24</v>
      </c>
      <c r="E28884" s="1">
        <v>2540</v>
      </c>
      <c r="F28884" s="2" t="s">
        <v>17</v>
      </c>
      <c r="G28884" t="s">
        <v>25</v>
      </c>
      <c r="H28884">
        <v>331210</v>
      </c>
      <c r="I28884">
        <v>1000</v>
      </c>
      <c r="J28884" t="s">
        <v>26</v>
      </c>
    </row>
    <row r="28885" spans="1:10">
      <c r="A28885" t="s">
        <v>29222</v>
      </c>
      <c r="B28885" t="s">
        <v>22</v>
      </c>
      <c r="C28885" t="s">
        <v>23</v>
      </c>
      <c r="D28885" t="s">
        <v>24</v>
      </c>
      <c r="E28885" s="1">
        <v>2540</v>
      </c>
      <c r="F28885" s="2" t="s">
        <v>17</v>
      </c>
      <c r="G28885" t="s">
        <v>25</v>
      </c>
      <c r="H28885">
        <v>331210</v>
      </c>
      <c r="I28885">
        <v>1000</v>
      </c>
      <c r="J28885" t="s">
        <v>26</v>
      </c>
    </row>
    <row r="28886" spans="1:10">
      <c r="A28886" t="s">
        <v>29223</v>
      </c>
      <c r="B28886" t="s">
        <v>22</v>
      </c>
      <c r="C28886" t="s">
        <v>23</v>
      </c>
      <c r="D28886" t="s">
        <v>24</v>
      </c>
      <c r="E28886" s="1">
        <v>2540</v>
      </c>
      <c r="F28886" s="2" t="s">
        <v>17</v>
      </c>
      <c r="G28886" t="s">
        <v>25</v>
      </c>
      <c r="H28886">
        <v>331210</v>
      </c>
      <c r="I28886">
        <v>1000</v>
      </c>
      <c r="J28886" t="s">
        <v>26</v>
      </c>
    </row>
    <row r="28887" spans="1:10">
      <c r="A28887" t="s">
        <v>29224</v>
      </c>
      <c r="B28887" t="s">
        <v>22</v>
      </c>
      <c r="C28887" t="s">
        <v>23</v>
      </c>
      <c r="D28887" t="s">
        <v>24</v>
      </c>
      <c r="E28887" s="1">
        <v>2540</v>
      </c>
      <c r="F28887" s="2" t="s">
        <v>17</v>
      </c>
      <c r="G28887" t="s">
        <v>25</v>
      </c>
      <c r="H28887">
        <v>331210</v>
      </c>
      <c r="I28887">
        <v>1000</v>
      </c>
      <c r="J28887" t="s">
        <v>26</v>
      </c>
    </row>
    <row r="28888" spans="1:10">
      <c r="A28888" t="s">
        <v>29225</v>
      </c>
      <c r="B28888" t="s">
        <v>22</v>
      </c>
      <c r="C28888" t="s">
        <v>23</v>
      </c>
      <c r="D28888" t="s">
        <v>24</v>
      </c>
      <c r="E28888" s="1">
        <v>2540</v>
      </c>
      <c r="F28888" s="2" t="s">
        <v>17</v>
      </c>
      <c r="G28888" t="s">
        <v>25</v>
      </c>
      <c r="H28888">
        <v>331210</v>
      </c>
      <c r="I28888">
        <v>1000</v>
      </c>
      <c r="J28888" t="s">
        <v>26</v>
      </c>
    </row>
    <row r="28889" spans="1:10">
      <c r="A28889" t="s">
        <v>29226</v>
      </c>
      <c r="B28889" t="s">
        <v>22</v>
      </c>
      <c r="C28889" t="s">
        <v>23</v>
      </c>
      <c r="D28889" t="s">
        <v>24</v>
      </c>
      <c r="E28889" s="1">
        <v>2540</v>
      </c>
      <c r="F28889" s="2" t="s">
        <v>17</v>
      </c>
      <c r="G28889" t="s">
        <v>25</v>
      </c>
      <c r="H28889">
        <v>331210</v>
      </c>
      <c r="I28889">
        <v>1000</v>
      </c>
      <c r="J28889" t="s">
        <v>26</v>
      </c>
    </row>
    <row r="28890" spans="1:10">
      <c r="A28890" t="s">
        <v>29227</v>
      </c>
      <c r="B28890" t="s">
        <v>22</v>
      </c>
      <c r="C28890" t="s">
        <v>23</v>
      </c>
      <c r="D28890" t="s">
        <v>24</v>
      </c>
      <c r="E28890" s="1">
        <v>2540</v>
      </c>
      <c r="F28890" s="2" t="s">
        <v>17</v>
      </c>
      <c r="G28890" t="s">
        <v>25</v>
      </c>
      <c r="H28890">
        <v>331210</v>
      </c>
      <c r="I28890">
        <v>1000</v>
      </c>
      <c r="J28890" t="s">
        <v>26</v>
      </c>
    </row>
    <row r="28891" spans="1:10">
      <c r="A28891" t="s">
        <v>29228</v>
      </c>
      <c r="B28891" t="s">
        <v>22</v>
      </c>
      <c r="C28891" t="s">
        <v>23</v>
      </c>
      <c r="D28891" t="s">
        <v>24</v>
      </c>
      <c r="E28891" s="1">
        <v>2540</v>
      </c>
      <c r="F28891" s="2" t="s">
        <v>17</v>
      </c>
      <c r="G28891" t="s">
        <v>25</v>
      </c>
      <c r="H28891">
        <v>331210</v>
      </c>
      <c r="I28891">
        <v>1000</v>
      </c>
      <c r="J28891" t="s">
        <v>26</v>
      </c>
    </row>
    <row r="28892" spans="1:10">
      <c r="A28892" t="s">
        <v>29229</v>
      </c>
      <c r="B28892" t="s">
        <v>22</v>
      </c>
      <c r="C28892" t="s">
        <v>23</v>
      </c>
      <c r="D28892" t="s">
        <v>24</v>
      </c>
      <c r="E28892" s="1">
        <v>2540</v>
      </c>
      <c r="F28892" s="2" t="s">
        <v>17</v>
      </c>
      <c r="G28892" t="s">
        <v>25</v>
      </c>
      <c r="H28892">
        <v>331210</v>
      </c>
      <c r="I28892">
        <v>1000</v>
      </c>
      <c r="J28892" t="s">
        <v>26</v>
      </c>
    </row>
    <row r="28893" spans="1:10">
      <c r="A28893" t="s">
        <v>29230</v>
      </c>
      <c r="B28893" t="s">
        <v>22</v>
      </c>
      <c r="C28893" t="s">
        <v>23</v>
      </c>
      <c r="D28893" t="s">
        <v>24</v>
      </c>
      <c r="E28893" s="1">
        <v>2540</v>
      </c>
      <c r="F28893" s="2" t="s">
        <v>17</v>
      </c>
      <c r="G28893" t="s">
        <v>25</v>
      </c>
      <c r="H28893">
        <v>331210</v>
      </c>
      <c r="I28893">
        <v>1000</v>
      </c>
      <c r="J28893" t="s">
        <v>26</v>
      </c>
    </row>
    <row r="28894" spans="1:10">
      <c r="A28894" t="s">
        <v>29231</v>
      </c>
      <c r="B28894" t="s">
        <v>22</v>
      </c>
      <c r="C28894" t="s">
        <v>23</v>
      </c>
      <c r="D28894" t="s">
        <v>24</v>
      </c>
      <c r="E28894" s="1">
        <v>2540</v>
      </c>
      <c r="F28894" s="2" t="s">
        <v>17</v>
      </c>
      <c r="G28894" t="s">
        <v>25</v>
      </c>
      <c r="H28894">
        <v>331210</v>
      </c>
      <c r="I28894">
        <v>1000</v>
      </c>
      <c r="J28894" t="s">
        <v>26</v>
      </c>
    </row>
    <row r="28895" spans="1:10">
      <c r="A28895" t="s">
        <v>29232</v>
      </c>
      <c r="B28895" t="s">
        <v>22</v>
      </c>
      <c r="C28895" t="s">
        <v>23</v>
      </c>
      <c r="D28895" t="s">
        <v>24</v>
      </c>
      <c r="E28895" s="1">
        <v>2540</v>
      </c>
      <c r="F28895" s="2" t="s">
        <v>17</v>
      </c>
      <c r="G28895" t="s">
        <v>25</v>
      </c>
      <c r="H28895">
        <v>331210</v>
      </c>
      <c r="I28895">
        <v>1000</v>
      </c>
      <c r="J28895" t="s">
        <v>26</v>
      </c>
    </row>
    <row r="28896" spans="1:10">
      <c r="A28896" t="s">
        <v>29233</v>
      </c>
      <c r="B28896" t="s">
        <v>1340</v>
      </c>
      <c r="C28896" t="s">
        <v>295</v>
      </c>
      <c r="D28896" t="s">
        <v>296</v>
      </c>
      <c r="E28896" s="1">
        <v>8560</v>
      </c>
      <c r="F28896" s="2" t="s">
        <v>17</v>
      </c>
      <c r="G28896" t="s">
        <v>1341</v>
      </c>
      <c r="H28896">
        <v>332999</v>
      </c>
      <c r="I28896">
        <v>750</v>
      </c>
      <c r="J28896" t="s">
        <v>1342</v>
      </c>
    </row>
    <row r="28897" spans="1:10">
      <c r="A28897" t="s">
        <v>29234</v>
      </c>
      <c r="B28897" t="s">
        <v>77</v>
      </c>
      <c r="C28897" t="s">
        <v>30</v>
      </c>
      <c r="D28897" t="s">
        <v>31</v>
      </c>
      <c r="E28897" s="1">
        <v>4850</v>
      </c>
      <c r="F28897" s="2" t="s">
        <v>17</v>
      </c>
      <c r="G28897" t="s">
        <v>78</v>
      </c>
      <c r="H28897">
        <v>332431</v>
      </c>
      <c r="I28897">
        <v>1500</v>
      </c>
      <c r="J28897" t="s">
        <v>79</v>
      </c>
    </row>
    <row r="28898" spans="1:10">
      <c r="A28898" t="s">
        <v>29235</v>
      </c>
      <c r="B28898" t="s">
        <v>761</v>
      </c>
      <c r="C28898" t="s">
        <v>30</v>
      </c>
      <c r="D28898" t="s">
        <v>31</v>
      </c>
      <c r="E28898" s="1">
        <v>4885</v>
      </c>
      <c r="F28898" s="2" t="s">
        <v>17</v>
      </c>
      <c r="G28898" t="s">
        <v>762</v>
      </c>
      <c r="H28898">
        <v>332912</v>
      </c>
      <c r="I28898">
        <v>1000</v>
      </c>
      <c r="J28898" t="s">
        <v>391</v>
      </c>
    </row>
    <row r="28899" spans="1:10">
      <c r="A28899" t="s">
        <v>29236</v>
      </c>
      <c r="B28899" t="s">
        <v>761</v>
      </c>
      <c r="C28899" t="s">
        <v>30</v>
      </c>
      <c r="D28899" t="s">
        <v>31</v>
      </c>
      <c r="E28899" s="1">
        <v>4885</v>
      </c>
      <c r="F28899" s="2" t="s">
        <v>17</v>
      </c>
      <c r="G28899" t="s">
        <v>762</v>
      </c>
      <c r="H28899">
        <v>332912</v>
      </c>
      <c r="I28899">
        <v>1000</v>
      </c>
      <c r="J28899" t="s">
        <v>391</v>
      </c>
    </row>
    <row r="28900" spans="1:10">
      <c r="A28900" t="s">
        <v>29237</v>
      </c>
      <c r="B28900" t="s">
        <v>761</v>
      </c>
      <c r="C28900" t="s">
        <v>30</v>
      </c>
      <c r="D28900" t="s">
        <v>31</v>
      </c>
      <c r="E28900" s="1">
        <v>4885</v>
      </c>
      <c r="F28900" s="2" t="s">
        <v>17</v>
      </c>
      <c r="G28900" t="s">
        <v>762</v>
      </c>
      <c r="H28900">
        <v>332912</v>
      </c>
      <c r="I28900">
        <v>1000</v>
      </c>
      <c r="J28900" t="s">
        <v>391</v>
      </c>
    </row>
    <row r="28901" spans="1:10">
      <c r="A28901" t="s">
        <v>29238</v>
      </c>
      <c r="B28901" t="s">
        <v>761</v>
      </c>
      <c r="C28901" t="s">
        <v>30</v>
      </c>
      <c r="D28901" t="s">
        <v>31</v>
      </c>
      <c r="E28901" s="1">
        <v>4885</v>
      </c>
      <c r="F28901" s="2" t="s">
        <v>17</v>
      </c>
      <c r="G28901" t="s">
        <v>762</v>
      </c>
      <c r="H28901">
        <v>332912</v>
      </c>
      <c r="I28901">
        <v>1000</v>
      </c>
      <c r="J28901" t="s">
        <v>391</v>
      </c>
    </row>
    <row r="28902" spans="1:10">
      <c r="A28902" t="s">
        <v>29239</v>
      </c>
      <c r="B28902" t="s">
        <v>761</v>
      </c>
      <c r="C28902" t="s">
        <v>30</v>
      </c>
      <c r="D28902" t="s">
        <v>31</v>
      </c>
      <c r="E28902" s="1">
        <v>4885</v>
      </c>
      <c r="F28902" s="2" t="s">
        <v>17</v>
      </c>
      <c r="G28902" t="s">
        <v>762</v>
      </c>
      <c r="H28902">
        <v>332912</v>
      </c>
      <c r="I28902">
        <v>1000</v>
      </c>
      <c r="J28902" t="s">
        <v>391</v>
      </c>
    </row>
    <row r="28903" spans="1:10">
      <c r="A28903" t="s">
        <v>29240</v>
      </c>
      <c r="B28903" t="s">
        <v>761</v>
      </c>
      <c r="C28903" t="s">
        <v>30</v>
      </c>
      <c r="D28903" t="s">
        <v>31</v>
      </c>
      <c r="E28903" s="1">
        <v>4885</v>
      </c>
      <c r="F28903" s="2" t="s">
        <v>17</v>
      </c>
      <c r="G28903" t="s">
        <v>762</v>
      </c>
      <c r="H28903">
        <v>332912</v>
      </c>
      <c r="I28903">
        <v>1000</v>
      </c>
      <c r="J28903" t="s">
        <v>391</v>
      </c>
    </row>
    <row r="28904" spans="1:10">
      <c r="A28904" t="s">
        <v>29241</v>
      </c>
      <c r="B28904" t="s">
        <v>761</v>
      </c>
      <c r="C28904" t="s">
        <v>30</v>
      </c>
      <c r="D28904" t="s">
        <v>31</v>
      </c>
      <c r="E28904" s="1">
        <v>4885</v>
      </c>
      <c r="F28904" s="2" t="s">
        <v>17</v>
      </c>
      <c r="G28904" t="s">
        <v>762</v>
      </c>
      <c r="H28904">
        <v>332912</v>
      </c>
      <c r="I28904">
        <v>1000</v>
      </c>
      <c r="J28904" t="s">
        <v>391</v>
      </c>
    </row>
    <row r="28905" spans="1:10">
      <c r="A28905" t="s">
        <v>29242</v>
      </c>
      <c r="B28905" t="s">
        <v>383</v>
      </c>
      <c r="C28905" t="s">
        <v>30</v>
      </c>
      <c r="D28905" t="s">
        <v>31</v>
      </c>
      <c r="E28905" s="1">
        <v>5095</v>
      </c>
      <c r="F28905" s="2" t="s">
        <v>17</v>
      </c>
      <c r="G28905" t="s">
        <v>384</v>
      </c>
      <c r="H28905">
        <v>332431</v>
      </c>
      <c r="I28905">
        <v>1500</v>
      </c>
      <c r="J28905" t="s">
        <v>79</v>
      </c>
    </row>
    <row r="28906" spans="1:10">
      <c r="A28906" t="s">
        <v>29243</v>
      </c>
      <c r="B28906" t="s">
        <v>77</v>
      </c>
      <c r="C28906" t="s">
        <v>30</v>
      </c>
      <c r="D28906" t="s">
        <v>31</v>
      </c>
      <c r="E28906" s="1">
        <v>4850</v>
      </c>
      <c r="F28906" s="2" t="s">
        <v>17</v>
      </c>
      <c r="G28906" t="s">
        <v>78</v>
      </c>
      <c r="H28906">
        <v>332431</v>
      </c>
      <c r="I28906">
        <v>1500</v>
      </c>
      <c r="J28906" t="s">
        <v>79</v>
      </c>
    </row>
    <row r="28907" spans="1:10">
      <c r="A28907" t="s">
        <v>29244</v>
      </c>
      <c r="B28907" t="s">
        <v>77</v>
      </c>
      <c r="C28907" t="s">
        <v>30</v>
      </c>
      <c r="D28907" t="s">
        <v>31</v>
      </c>
      <c r="E28907" s="1">
        <v>4850</v>
      </c>
      <c r="F28907" s="2" t="s">
        <v>17</v>
      </c>
      <c r="G28907" t="s">
        <v>78</v>
      </c>
      <c r="H28907">
        <v>332431</v>
      </c>
      <c r="I28907">
        <v>1500</v>
      </c>
      <c r="J28907" t="s">
        <v>79</v>
      </c>
    </row>
    <row r="28908" spans="1:10">
      <c r="A28908" t="s">
        <v>29245</v>
      </c>
      <c r="B28908" t="s">
        <v>77</v>
      </c>
      <c r="C28908" t="s">
        <v>30</v>
      </c>
      <c r="D28908" t="s">
        <v>31</v>
      </c>
      <c r="E28908" s="1">
        <v>4850</v>
      </c>
      <c r="F28908" s="2" t="s">
        <v>17</v>
      </c>
      <c r="G28908" t="s">
        <v>78</v>
      </c>
      <c r="H28908">
        <v>332431</v>
      </c>
      <c r="I28908">
        <v>1500</v>
      </c>
      <c r="J28908" t="s">
        <v>79</v>
      </c>
    </row>
    <row r="28909" spans="1:10">
      <c r="A28909" t="s">
        <v>29246</v>
      </c>
      <c r="B28909" t="s">
        <v>761</v>
      </c>
      <c r="C28909" t="s">
        <v>30</v>
      </c>
      <c r="D28909" t="s">
        <v>31</v>
      </c>
      <c r="E28909" s="1">
        <v>4885</v>
      </c>
      <c r="F28909" s="2" t="s">
        <v>17</v>
      </c>
      <c r="G28909" t="s">
        <v>762</v>
      </c>
      <c r="H28909">
        <v>332912</v>
      </c>
      <c r="I28909">
        <v>1000</v>
      </c>
      <c r="J28909" t="s">
        <v>391</v>
      </c>
    </row>
    <row r="28910" spans="1:10">
      <c r="A28910" t="s">
        <v>29247</v>
      </c>
      <c r="B28910" t="s">
        <v>77</v>
      </c>
      <c r="C28910" t="s">
        <v>30</v>
      </c>
      <c r="D28910" t="s">
        <v>31</v>
      </c>
      <c r="E28910" s="1">
        <v>4850</v>
      </c>
      <c r="F28910" s="2" t="s">
        <v>17</v>
      </c>
      <c r="G28910" t="s">
        <v>78</v>
      </c>
      <c r="H28910">
        <v>332431</v>
      </c>
      <c r="I28910">
        <v>1500</v>
      </c>
      <c r="J28910" t="s">
        <v>79</v>
      </c>
    </row>
    <row r="28911" spans="1:10">
      <c r="A28911" t="s">
        <v>29248</v>
      </c>
      <c r="B28911" t="s">
        <v>77</v>
      </c>
      <c r="C28911" t="s">
        <v>30</v>
      </c>
      <c r="D28911" t="s">
        <v>31</v>
      </c>
      <c r="E28911" s="1">
        <v>4850</v>
      </c>
      <c r="F28911" s="2" t="s">
        <v>17</v>
      </c>
      <c r="G28911" t="s">
        <v>78</v>
      </c>
      <c r="H28911">
        <v>332431</v>
      </c>
      <c r="I28911">
        <v>1500</v>
      </c>
      <c r="J28911" t="s">
        <v>79</v>
      </c>
    </row>
    <row r="28912" spans="1:10">
      <c r="A28912" t="s">
        <v>29249</v>
      </c>
      <c r="B28912" t="s">
        <v>383</v>
      </c>
      <c r="C28912" t="s">
        <v>30</v>
      </c>
      <c r="D28912" t="s">
        <v>31</v>
      </c>
      <c r="E28912" s="1">
        <v>5095</v>
      </c>
      <c r="F28912" s="2" t="s">
        <v>17</v>
      </c>
      <c r="G28912" t="s">
        <v>384</v>
      </c>
      <c r="H28912">
        <v>332431</v>
      </c>
      <c r="I28912">
        <v>1500</v>
      </c>
      <c r="J28912" t="s">
        <v>79</v>
      </c>
    </row>
    <row r="28913" spans="1:10">
      <c r="A28913" t="s">
        <v>29250</v>
      </c>
      <c r="B28913" t="s">
        <v>383</v>
      </c>
      <c r="C28913" t="s">
        <v>30</v>
      </c>
      <c r="D28913" t="s">
        <v>31</v>
      </c>
      <c r="E28913" s="1">
        <v>5095</v>
      </c>
      <c r="F28913" s="2" t="s">
        <v>17</v>
      </c>
      <c r="G28913" t="s">
        <v>384</v>
      </c>
      <c r="H28913">
        <v>332431</v>
      </c>
      <c r="I28913">
        <v>1500</v>
      </c>
      <c r="J28913" t="s">
        <v>79</v>
      </c>
    </row>
    <row r="28914" spans="1:10">
      <c r="A28914" t="s">
        <v>29251</v>
      </c>
      <c r="B28914" t="s">
        <v>77</v>
      </c>
      <c r="C28914" t="s">
        <v>30</v>
      </c>
      <c r="D28914" t="s">
        <v>31</v>
      </c>
      <c r="E28914" s="1">
        <v>4850</v>
      </c>
      <c r="F28914" s="2" t="s">
        <v>17</v>
      </c>
      <c r="G28914" t="s">
        <v>78</v>
      </c>
      <c r="H28914">
        <v>332431</v>
      </c>
      <c r="I28914">
        <v>1500</v>
      </c>
      <c r="J28914" t="s">
        <v>79</v>
      </c>
    </row>
    <row r="28915" spans="1:10">
      <c r="A28915" t="s">
        <v>29252</v>
      </c>
      <c r="B28915" t="s">
        <v>761</v>
      </c>
      <c r="C28915" t="s">
        <v>30</v>
      </c>
      <c r="D28915" t="s">
        <v>31</v>
      </c>
      <c r="E28915" s="1">
        <v>4885</v>
      </c>
      <c r="F28915" s="2" t="s">
        <v>17</v>
      </c>
      <c r="G28915" t="s">
        <v>762</v>
      </c>
      <c r="H28915">
        <v>332912</v>
      </c>
      <c r="I28915">
        <v>1000</v>
      </c>
      <c r="J28915" t="s">
        <v>391</v>
      </c>
    </row>
    <row r="28916" spans="1:10">
      <c r="A28916" t="s">
        <v>29253</v>
      </c>
      <c r="B28916" t="s">
        <v>761</v>
      </c>
      <c r="C28916" t="s">
        <v>30</v>
      </c>
      <c r="D28916" t="s">
        <v>31</v>
      </c>
      <c r="E28916" s="1">
        <v>4885</v>
      </c>
      <c r="F28916" s="2" t="s">
        <v>17</v>
      </c>
      <c r="G28916" t="s">
        <v>762</v>
      </c>
      <c r="H28916">
        <v>332912</v>
      </c>
      <c r="I28916">
        <v>1000</v>
      </c>
      <c r="J28916" t="s">
        <v>391</v>
      </c>
    </row>
    <row r="28917" spans="1:10">
      <c r="A28917" t="s">
        <v>29254</v>
      </c>
      <c r="B28917" t="s">
        <v>77</v>
      </c>
      <c r="C28917" t="s">
        <v>30</v>
      </c>
      <c r="D28917" t="s">
        <v>31</v>
      </c>
      <c r="E28917" s="1">
        <v>4850</v>
      </c>
      <c r="F28917" s="2" t="s">
        <v>17</v>
      </c>
      <c r="G28917" t="s">
        <v>78</v>
      </c>
      <c r="H28917">
        <v>332431</v>
      </c>
      <c r="I28917">
        <v>1500</v>
      </c>
      <c r="J28917" t="s">
        <v>79</v>
      </c>
    </row>
    <row r="28918" spans="1:10">
      <c r="A28918" t="s">
        <v>29255</v>
      </c>
      <c r="B28918" t="s">
        <v>761</v>
      </c>
      <c r="C28918" t="s">
        <v>30</v>
      </c>
      <c r="D28918" t="s">
        <v>31</v>
      </c>
      <c r="E28918" s="1">
        <v>4885</v>
      </c>
      <c r="F28918" s="2" t="s">
        <v>17</v>
      </c>
      <c r="G28918" t="s">
        <v>762</v>
      </c>
      <c r="H28918">
        <v>332912</v>
      </c>
      <c r="I28918">
        <v>1000</v>
      </c>
      <c r="J28918" t="s">
        <v>391</v>
      </c>
    </row>
    <row r="28919" spans="1:10">
      <c r="A28919" t="s">
        <v>29256</v>
      </c>
      <c r="B28919" t="s">
        <v>77</v>
      </c>
      <c r="C28919" t="s">
        <v>30</v>
      </c>
      <c r="D28919" t="s">
        <v>31</v>
      </c>
      <c r="E28919" s="1">
        <v>4850</v>
      </c>
      <c r="F28919" s="2" t="s">
        <v>17</v>
      </c>
      <c r="G28919" t="s">
        <v>78</v>
      </c>
      <c r="H28919">
        <v>332431</v>
      </c>
      <c r="I28919">
        <v>1500</v>
      </c>
      <c r="J28919" t="s">
        <v>79</v>
      </c>
    </row>
    <row r="28920" spans="1:10">
      <c r="A28920" t="s">
        <v>29257</v>
      </c>
      <c r="B28920" t="s">
        <v>761</v>
      </c>
      <c r="C28920" t="s">
        <v>30</v>
      </c>
      <c r="D28920" t="s">
        <v>31</v>
      </c>
      <c r="E28920" s="1">
        <v>4885</v>
      </c>
      <c r="F28920" s="2" t="s">
        <v>17</v>
      </c>
      <c r="G28920" t="s">
        <v>762</v>
      </c>
      <c r="H28920">
        <v>332912</v>
      </c>
      <c r="I28920">
        <v>1000</v>
      </c>
      <c r="J28920" t="s">
        <v>391</v>
      </c>
    </row>
    <row r="28921" spans="1:10">
      <c r="A28921" t="s">
        <v>29258</v>
      </c>
      <c r="B28921" t="s">
        <v>383</v>
      </c>
      <c r="C28921" t="s">
        <v>30</v>
      </c>
      <c r="D28921" t="s">
        <v>31</v>
      </c>
      <c r="E28921" s="1">
        <v>5095</v>
      </c>
      <c r="F28921" s="2" t="s">
        <v>17</v>
      </c>
      <c r="G28921" t="s">
        <v>384</v>
      </c>
      <c r="H28921">
        <v>332431</v>
      </c>
      <c r="I28921">
        <v>1500</v>
      </c>
      <c r="J28921" t="s">
        <v>79</v>
      </c>
    </row>
    <row r="28922" spans="1:10">
      <c r="A28922" t="s">
        <v>29259</v>
      </c>
      <c r="B28922" t="s">
        <v>77</v>
      </c>
      <c r="C28922" t="s">
        <v>30</v>
      </c>
      <c r="D28922" t="s">
        <v>31</v>
      </c>
      <c r="E28922" s="1">
        <v>4850</v>
      </c>
      <c r="F28922" s="2" t="s">
        <v>17</v>
      </c>
      <c r="G28922" t="s">
        <v>78</v>
      </c>
      <c r="H28922">
        <v>332431</v>
      </c>
      <c r="I28922">
        <v>1500</v>
      </c>
      <c r="J28922" t="s">
        <v>79</v>
      </c>
    </row>
    <row r="28923" spans="1:10">
      <c r="A28923" t="s">
        <v>29260</v>
      </c>
      <c r="B28923" t="s">
        <v>77</v>
      </c>
      <c r="C28923" t="s">
        <v>30</v>
      </c>
      <c r="D28923" t="s">
        <v>31</v>
      </c>
      <c r="E28923" s="1">
        <v>4850</v>
      </c>
      <c r="F28923" s="2" t="s">
        <v>17</v>
      </c>
      <c r="G28923" t="s">
        <v>78</v>
      </c>
      <c r="H28923">
        <v>332431</v>
      </c>
      <c r="I28923">
        <v>1500</v>
      </c>
      <c r="J28923" t="s">
        <v>79</v>
      </c>
    </row>
    <row r="28924" spans="1:10">
      <c r="A28924" t="s">
        <v>29261</v>
      </c>
      <c r="B28924" t="s">
        <v>77</v>
      </c>
      <c r="C28924" t="s">
        <v>30</v>
      </c>
      <c r="D28924" t="s">
        <v>31</v>
      </c>
      <c r="E28924" s="1">
        <v>4850</v>
      </c>
      <c r="F28924" s="2" t="s">
        <v>17</v>
      </c>
      <c r="G28924" t="s">
        <v>78</v>
      </c>
      <c r="H28924">
        <v>332431</v>
      </c>
      <c r="I28924">
        <v>1500</v>
      </c>
      <c r="J28924" t="s">
        <v>79</v>
      </c>
    </row>
    <row r="28925" spans="1:10">
      <c r="A28925" t="s">
        <v>29262</v>
      </c>
      <c r="B28925" t="s">
        <v>761</v>
      </c>
      <c r="C28925" t="s">
        <v>30</v>
      </c>
      <c r="D28925" t="s">
        <v>31</v>
      </c>
      <c r="E28925" s="1">
        <v>4885</v>
      </c>
      <c r="F28925" s="2" t="s">
        <v>17</v>
      </c>
      <c r="G28925" t="s">
        <v>762</v>
      </c>
      <c r="H28925">
        <v>332912</v>
      </c>
      <c r="I28925">
        <v>1000</v>
      </c>
      <c r="J28925" t="s">
        <v>391</v>
      </c>
    </row>
    <row r="28926" spans="1:10">
      <c r="A28926" t="s">
        <v>29263</v>
      </c>
      <c r="B28926" t="s">
        <v>761</v>
      </c>
      <c r="C28926" t="s">
        <v>30</v>
      </c>
      <c r="D28926" t="s">
        <v>31</v>
      </c>
      <c r="E28926" s="1">
        <v>4885</v>
      </c>
      <c r="F28926" s="2" t="s">
        <v>17</v>
      </c>
      <c r="G28926" t="s">
        <v>762</v>
      </c>
      <c r="H28926">
        <v>332912</v>
      </c>
      <c r="I28926">
        <v>1000</v>
      </c>
      <c r="J28926" t="s">
        <v>391</v>
      </c>
    </row>
    <row r="28927" spans="1:10">
      <c r="A28927" t="s">
        <v>29264</v>
      </c>
      <c r="B28927" t="s">
        <v>77</v>
      </c>
      <c r="C28927" t="s">
        <v>30</v>
      </c>
      <c r="D28927" t="s">
        <v>31</v>
      </c>
      <c r="E28927" s="1">
        <v>4850</v>
      </c>
      <c r="F28927" s="2" t="s">
        <v>17</v>
      </c>
      <c r="G28927" t="s">
        <v>78</v>
      </c>
      <c r="H28927">
        <v>332431</v>
      </c>
      <c r="I28927">
        <v>1500</v>
      </c>
      <c r="J28927" t="s">
        <v>79</v>
      </c>
    </row>
    <row r="28928" spans="1:10">
      <c r="A28928" t="s">
        <v>29265</v>
      </c>
      <c r="B28928" t="s">
        <v>761</v>
      </c>
      <c r="C28928" t="s">
        <v>30</v>
      </c>
      <c r="D28928" t="s">
        <v>31</v>
      </c>
      <c r="E28928" s="1">
        <v>4885</v>
      </c>
      <c r="F28928" s="2" t="s">
        <v>17</v>
      </c>
      <c r="G28928" t="s">
        <v>762</v>
      </c>
      <c r="H28928">
        <v>332912</v>
      </c>
      <c r="I28928">
        <v>1000</v>
      </c>
      <c r="J28928" t="s">
        <v>391</v>
      </c>
    </row>
    <row r="28929" spans="1:10">
      <c r="A28929" t="s">
        <v>29266</v>
      </c>
      <c r="B28929" t="s">
        <v>761</v>
      </c>
      <c r="C28929" t="s">
        <v>30</v>
      </c>
      <c r="D28929" t="s">
        <v>31</v>
      </c>
      <c r="E28929" s="1">
        <v>4885</v>
      </c>
      <c r="F28929" s="2" t="s">
        <v>17</v>
      </c>
      <c r="G28929" t="s">
        <v>762</v>
      </c>
      <c r="H28929">
        <v>332912</v>
      </c>
      <c r="I28929">
        <v>1000</v>
      </c>
      <c r="J28929" t="s">
        <v>391</v>
      </c>
    </row>
    <row r="28930" spans="1:10">
      <c r="A28930" t="s">
        <v>29267</v>
      </c>
      <c r="B28930" t="s">
        <v>761</v>
      </c>
      <c r="C28930" t="s">
        <v>30</v>
      </c>
      <c r="D28930" t="s">
        <v>31</v>
      </c>
      <c r="E28930" s="1">
        <v>4885</v>
      </c>
      <c r="F28930" s="2" t="s">
        <v>17</v>
      </c>
      <c r="G28930" t="s">
        <v>762</v>
      </c>
      <c r="H28930">
        <v>332912</v>
      </c>
      <c r="I28930">
        <v>1000</v>
      </c>
      <c r="J28930" t="s">
        <v>391</v>
      </c>
    </row>
    <row r="28931" spans="1:10">
      <c r="A28931" t="s">
        <v>29268</v>
      </c>
      <c r="B28931" t="s">
        <v>761</v>
      </c>
      <c r="C28931" t="s">
        <v>30</v>
      </c>
      <c r="D28931" t="s">
        <v>31</v>
      </c>
      <c r="E28931" s="1">
        <v>4885</v>
      </c>
      <c r="F28931" s="2" t="s">
        <v>17</v>
      </c>
      <c r="G28931" t="s">
        <v>762</v>
      </c>
      <c r="H28931">
        <v>332912</v>
      </c>
      <c r="I28931">
        <v>1000</v>
      </c>
      <c r="J28931" t="s">
        <v>391</v>
      </c>
    </row>
    <row r="28932" spans="1:10">
      <c r="A28932" t="s">
        <v>29269</v>
      </c>
      <c r="B28932" t="s">
        <v>77</v>
      </c>
      <c r="C28932" t="s">
        <v>30</v>
      </c>
      <c r="D28932" t="s">
        <v>31</v>
      </c>
      <c r="E28932" s="1">
        <v>4850</v>
      </c>
      <c r="F28932" s="2" t="s">
        <v>17</v>
      </c>
      <c r="G28932" t="s">
        <v>78</v>
      </c>
      <c r="H28932">
        <v>332431</v>
      </c>
      <c r="I28932">
        <v>1500</v>
      </c>
      <c r="J28932" t="s">
        <v>79</v>
      </c>
    </row>
    <row r="28933" spans="1:10">
      <c r="A28933" t="s">
        <v>29270</v>
      </c>
      <c r="B28933" t="s">
        <v>77</v>
      </c>
      <c r="C28933" t="s">
        <v>30</v>
      </c>
      <c r="D28933" t="s">
        <v>31</v>
      </c>
      <c r="E28933" s="1">
        <v>4850</v>
      </c>
      <c r="F28933" s="2" t="s">
        <v>17</v>
      </c>
      <c r="G28933" t="s">
        <v>78</v>
      </c>
      <c r="H28933">
        <v>332431</v>
      </c>
      <c r="I28933">
        <v>1500</v>
      </c>
      <c r="J28933" t="s">
        <v>79</v>
      </c>
    </row>
    <row r="28934" spans="1:10">
      <c r="A28934" t="s">
        <v>29271</v>
      </c>
      <c r="B28934" t="s">
        <v>77</v>
      </c>
      <c r="C28934" t="s">
        <v>30</v>
      </c>
      <c r="D28934" t="s">
        <v>31</v>
      </c>
      <c r="E28934" s="1">
        <v>4850</v>
      </c>
      <c r="F28934" s="2" t="s">
        <v>17</v>
      </c>
      <c r="G28934" t="s">
        <v>78</v>
      </c>
      <c r="H28934">
        <v>332431</v>
      </c>
      <c r="I28934">
        <v>1500</v>
      </c>
      <c r="J28934" t="s">
        <v>79</v>
      </c>
    </row>
    <row r="28935" spans="1:10">
      <c r="A28935" t="s">
        <v>29272</v>
      </c>
      <c r="B28935" t="s">
        <v>761</v>
      </c>
      <c r="C28935" t="s">
        <v>30</v>
      </c>
      <c r="D28935" t="s">
        <v>31</v>
      </c>
      <c r="E28935" s="1">
        <v>4885</v>
      </c>
      <c r="F28935" s="2" t="s">
        <v>17</v>
      </c>
      <c r="G28935" t="s">
        <v>762</v>
      </c>
      <c r="H28935">
        <v>332912</v>
      </c>
      <c r="I28935">
        <v>1000</v>
      </c>
      <c r="J28935" t="s">
        <v>391</v>
      </c>
    </row>
    <row r="28936" spans="1:10">
      <c r="A28936" t="s">
        <v>29273</v>
      </c>
      <c r="B28936" t="s">
        <v>761</v>
      </c>
      <c r="C28936" t="s">
        <v>30</v>
      </c>
      <c r="D28936" t="s">
        <v>31</v>
      </c>
      <c r="E28936" s="1">
        <v>4885</v>
      </c>
      <c r="F28936" s="2" t="s">
        <v>17</v>
      </c>
      <c r="G28936" t="s">
        <v>762</v>
      </c>
      <c r="H28936">
        <v>332912</v>
      </c>
      <c r="I28936">
        <v>1000</v>
      </c>
      <c r="J28936" t="s">
        <v>391</v>
      </c>
    </row>
    <row r="28937" spans="1:10">
      <c r="A28937" t="s">
        <v>29274</v>
      </c>
      <c r="B28937" t="s">
        <v>761</v>
      </c>
      <c r="C28937" t="s">
        <v>30</v>
      </c>
      <c r="D28937" t="s">
        <v>31</v>
      </c>
      <c r="E28937" s="1">
        <v>4885</v>
      </c>
      <c r="F28937" s="2" t="s">
        <v>17</v>
      </c>
      <c r="G28937" t="s">
        <v>762</v>
      </c>
      <c r="H28937">
        <v>332912</v>
      </c>
      <c r="I28937">
        <v>1000</v>
      </c>
      <c r="J28937" t="s">
        <v>391</v>
      </c>
    </row>
    <row r="28938" spans="1:10">
      <c r="A28938" t="s">
        <v>29275</v>
      </c>
      <c r="B28938" t="s">
        <v>761</v>
      </c>
      <c r="C28938" t="s">
        <v>30</v>
      </c>
      <c r="D28938" t="s">
        <v>31</v>
      </c>
      <c r="E28938" s="1">
        <v>4885</v>
      </c>
      <c r="F28938" s="2" t="s">
        <v>17</v>
      </c>
      <c r="G28938" t="s">
        <v>762</v>
      </c>
      <c r="H28938">
        <v>332912</v>
      </c>
      <c r="I28938">
        <v>1000</v>
      </c>
      <c r="J28938" t="s">
        <v>391</v>
      </c>
    </row>
    <row r="28939" spans="1:10">
      <c r="A28939" t="s">
        <v>29276</v>
      </c>
      <c r="B28939" t="s">
        <v>103</v>
      </c>
      <c r="C28939" t="s">
        <v>30</v>
      </c>
      <c r="D28939" t="s">
        <v>31</v>
      </c>
      <c r="E28939" s="1">
        <v>5060</v>
      </c>
      <c r="F28939" s="2" t="s">
        <v>17</v>
      </c>
      <c r="G28939" t="s">
        <v>104</v>
      </c>
      <c r="H28939">
        <v>332722</v>
      </c>
      <c r="I28939">
        <v>500</v>
      </c>
      <c r="J28939" t="s">
        <v>33</v>
      </c>
    </row>
    <row r="28940" spans="1:10">
      <c r="A28940" t="s">
        <v>29277</v>
      </c>
      <c r="B28940" t="s">
        <v>77</v>
      </c>
      <c r="C28940" t="s">
        <v>30</v>
      </c>
      <c r="D28940" t="s">
        <v>31</v>
      </c>
      <c r="E28940" s="1">
        <v>4850</v>
      </c>
      <c r="F28940" s="2" t="s">
        <v>17</v>
      </c>
      <c r="G28940" t="s">
        <v>78</v>
      </c>
      <c r="H28940">
        <v>332431</v>
      </c>
      <c r="I28940">
        <v>1500</v>
      </c>
      <c r="J28940" t="s">
        <v>79</v>
      </c>
    </row>
    <row r="28941" spans="1:10">
      <c r="A28941" t="s">
        <v>29278</v>
      </c>
      <c r="B28941" t="s">
        <v>77</v>
      </c>
      <c r="C28941" t="s">
        <v>30</v>
      </c>
      <c r="D28941" t="s">
        <v>31</v>
      </c>
      <c r="E28941" s="1">
        <v>4850</v>
      </c>
      <c r="F28941" s="2" t="s">
        <v>17</v>
      </c>
      <c r="G28941" t="s">
        <v>78</v>
      </c>
      <c r="H28941">
        <v>332431</v>
      </c>
      <c r="I28941">
        <v>1500</v>
      </c>
      <c r="J28941" t="s">
        <v>79</v>
      </c>
    </row>
    <row r="28942" spans="1:10">
      <c r="A28942" t="s">
        <v>29279</v>
      </c>
      <c r="B28942" t="s">
        <v>77</v>
      </c>
      <c r="C28942" t="s">
        <v>30</v>
      </c>
      <c r="D28942" t="s">
        <v>31</v>
      </c>
      <c r="E28942" s="1">
        <v>4850</v>
      </c>
      <c r="F28942" s="2" t="s">
        <v>17</v>
      </c>
      <c r="G28942" t="s">
        <v>78</v>
      </c>
      <c r="H28942">
        <v>332431</v>
      </c>
      <c r="I28942">
        <v>1500</v>
      </c>
      <c r="J28942" t="s">
        <v>79</v>
      </c>
    </row>
    <row r="28943" spans="1:10">
      <c r="A28943" t="s">
        <v>29280</v>
      </c>
      <c r="B28943" t="s">
        <v>77</v>
      </c>
      <c r="C28943" t="s">
        <v>30</v>
      </c>
      <c r="D28943" t="s">
        <v>31</v>
      </c>
      <c r="E28943" s="1">
        <v>4850</v>
      </c>
      <c r="F28943" s="2" t="s">
        <v>17</v>
      </c>
      <c r="G28943" t="s">
        <v>78</v>
      </c>
      <c r="H28943">
        <v>332431</v>
      </c>
      <c r="I28943">
        <v>1500</v>
      </c>
      <c r="J28943" t="s">
        <v>79</v>
      </c>
    </row>
    <row r="28944" spans="1:10">
      <c r="A28944" t="s">
        <v>29281</v>
      </c>
      <c r="B28944" t="s">
        <v>77</v>
      </c>
      <c r="C28944" t="s">
        <v>30</v>
      </c>
      <c r="D28944" t="s">
        <v>31</v>
      </c>
      <c r="E28944" s="1">
        <v>4850</v>
      </c>
      <c r="F28944" s="2" t="s">
        <v>17</v>
      </c>
      <c r="G28944" t="s">
        <v>78</v>
      </c>
      <c r="H28944">
        <v>332431</v>
      </c>
      <c r="I28944">
        <v>1500</v>
      </c>
      <c r="J28944" t="s">
        <v>79</v>
      </c>
    </row>
    <row r="28945" spans="1:10">
      <c r="A28945" t="s">
        <v>29282</v>
      </c>
      <c r="B28945" t="s">
        <v>77</v>
      </c>
      <c r="C28945" t="s">
        <v>30</v>
      </c>
      <c r="D28945" t="s">
        <v>31</v>
      </c>
      <c r="E28945" s="1">
        <v>4850</v>
      </c>
      <c r="F28945" s="2" t="s">
        <v>17</v>
      </c>
      <c r="G28945" t="s">
        <v>78</v>
      </c>
      <c r="H28945">
        <v>332431</v>
      </c>
      <c r="I28945">
        <v>1500</v>
      </c>
      <c r="J28945" t="s">
        <v>79</v>
      </c>
    </row>
    <row r="28946" spans="1:10">
      <c r="A28946" t="s">
        <v>29283</v>
      </c>
      <c r="B28946" t="s">
        <v>77</v>
      </c>
      <c r="C28946" t="s">
        <v>30</v>
      </c>
      <c r="D28946" t="s">
        <v>31</v>
      </c>
      <c r="E28946" s="1">
        <v>4850</v>
      </c>
      <c r="F28946" s="2" t="s">
        <v>17</v>
      </c>
      <c r="G28946" t="s">
        <v>78</v>
      </c>
      <c r="H28946">
        <v>332431</v>
      </c>
      <c r="I28946">
        <v>1500</v>
      </c>
      <c r="J28946" t="s">
        <v>79</v>
      </c>
    </row>
    <row r="28947" spans="1:10">
      <c r="A28947" t="s">
        <v>29284</v>
      </c>
      <c r="B28947" t="s">
        <v>77</v>
      </c>
      <c r="C28947" t="s">
        <v>30</v>
      </c>
      <c r="D28947" t="s">
        <v>31</v>
      </c>
      <c r="E28947" s="1">
        <v>4850</v>
      </c>
      <c r="F28947" s="2" t="s">
        <v>17</v>
      </c>
      <c r="G28947" t="s">
        <v>78</v>
      </c>
      <c r="H28947">
        <v>332431</v>
      </c>
      <c r="I28947">
        <v>1500</v>
      </c>
      <c r="J28947" t="s">
        <v>79</v>
      </c>
    </row>
    <row r="28948" spans="1:10">
      <c r="A28948" t="s">
        <v>29285</v>
      </c>
      <c r="B28948" t="s">
        <v>1340</v>
      </c>
      <c r="C28948" t="s">
        <v>295</v>
      </c>
      <c r="D28948" t="s">
        <v>296</v>
      </c>
      <c r="E28948" s="1">
        <v>8560</v>
      </c>
      <c r="F28948" s="2" t="s">
        <v>17</v>
      </c>
      <c r="G28948" t="s">
        <v>1341</v>
      </c>
      <c r="H28948">
        <v>332999</v>
      </c>
      <c r="I28948">
        <v>750</v>
      </c>
      <c r="J28948" t="s">
        <v>1342</v>
      </c>
    </row>
    <row r="28949" spans="1:10">
      <c r="A28949" t="s">
        <v>29286</v>
      </c>
      <c r="B28949" t="s">
        <v>477</v>
      </c>
      <c r="C28949" t="s">
        <v>478</v>
      </c>
      <c r="D28949" t="s">
        <v>16</v>
      </c>
      <c r="E28949" s="1">
        <v>825</v>
      </c>
      <c r="F28949" s="2" t="s">
        <v>17</v>
      </c>
      <c r="G28949" t="s">
        <v>479</v>
      </c>
      <c r="H28949">
        <v>334519</v>
      </c>
      <c r="I28949">
        <v>500</v>
      </c>
      <c r="J28949" t="s">
        <v>480</v>
      </c>
    </row>
    <row r="28950" spans="1:10">
      <c r="A28950" t="s">
        <v>29287</v>
      </c>
      <c r="B28950" t="s">
        <v>477</v>
      </c>
      <c r="C28950" t="s">
        <v>478</v>
      </c>
      <c r="D28950" t="s">
        <v>16</v>
      </c>
      <c r="E28950" s="1">
        <v>825</v>
      </c>
      <c r="F28950" s="2" t="s">
        <v>17</v>
      </c>
      <c r="G28950" t="s">
        <v>479</v>
      </c>
      <c r="H28950">
        <v>334519</v>
      </c>
      <c r="I28950">
        <v>500</v>
      </c>
      <c r="J28950" t="s">
        <v>480</v>
      </c>
    </row>
    <row r="28951" spans="1:10">
      <c r="A28951" t="s">
        <v>29288</v>
      </c>
      <c r="B28951" t="s">
        <v>103</v>
      </c>
      <c r="C28951" t="s">
        <v>30</v>
      </c>
      <c r="D28951" t="s">
        <v>31</v>
      </c>
      <c r="E28951" s="1">
        <v>5060</v>
      </c>
      <c r="F28951" s="2" t="s">
        <v>17</v>
      </c>
      <c r="G28951" t="s">
        <v>104</v>
      </c>
      <c r="H28951">
        <v>332722</v>
      </c>
      <c r="I28951">
        <v>500</v>
      </c>
      <c r="J28951" t="s">
        <v>33</v>
      </c>
    </row>
    <row r="28952" spans="1:10">
      <c r="A28952" t="s">
        <v>29289</v>
      </c>
      <c r="B28952" t="s">
        <v>62</v>
      </c>
      <c r="C28952" t="s">
        <v>40</v>
      </c>
      <c r="D28952" t="s">
        <v>16</v>
      </c>
      <c r="E28952" s="1">
        <v>930</v>
      </c>
      <c r="F28952" s="2" t="s">
        <v>17</v>
      </c>
      <c r="G28952" t="s">
        <v>63</v>
      </c>
      <c r="H28952">
        <v>336320</v>
      </c>
      <c r="I28952">
        <v>1000</v>
      </c>
      <c r="J28952" t="s">
        <v>42</v>
      </c>
    </row>
    <row r="28953" spans="1:10">
      <c r="A28953" t="s">
        <v>29290</v>
      </c>
      <c r="B28953" t="s">
        <v>477</v>
      </c>
      <c r="C28953" t="s">
        <v>478</v>
      </c>
      <c r="D28953" t="s">
        <v>16</v>
      </c>
      <c r="E28953" s="1">
        <v>825</v>
      </c>
      <c r="F28953" s="2" t="s">
        <v>17</v>
      </c>
      <c r="G28953" t="s">
        <v>479</v>
      </c>
      <c r="H28953">
        <v>334519</v>
      </c>
      <c r="I28953">
        <v>500</v>
      </c>
      <c r="J28953" t="s">
        <v>480</v>
      </c>
    </row>
    <row r="28954" spans="1:10">
      <c r="A28954" t="s">
        <v>29291</v>
      </c>
      <c r="B28954" t="s">
        <v>477</v>
      </c>
      <c r="C28954" t="s">
        <v>478</v>
      </c>
      <c r="D28954" t="s">
        <v>16</v>
      </c>
      <c r="E28954" s="1">
        <v>825</v>
      </c>
      <c r="F28954" s="2" t="s">
        <v>17</v>
      </c>
      <c r="G28954" t="s">
        <v>479</v>
      </c>
      <c r="H28954">
        <v>334519</v>
      </c>
      <c r="I28954">
        <v>500</v>
      </c>
      <c r="J28954" t="s">
        <v>480</v>
      </c>
    </row>
    <row r="28955" spans="1:10">
      <c r="A28955" t="s">
        <v>29292</v>
      </c>
      <c r="B28955" t="s">
        <v>2299</v>
      </c>
      <c r="C28955" t="s">
        <v>256</v>
      </c>
      <c r="D28955" t="s">
        <v>46</v>
      </c>
      <c r="E28955" s="1">
        <v>4500</v>
      </c>
      <c r="F28955" s="2" t="s">
        <v>17</v>
      </c>
      <c r="G28955" t="s">
        <v>2300</v>
      </c>
      <c r="H28955">
        <v>332313</v>
      </c>
      <c r="I28955">
        <v>750</v>
      </c>
      <c r="J28955" t="s">
        <v>312</v>
      </c>
    </row>
    <row r="28956" spans="1:10">
      <c r="A28956" t="s">
        <v>29293</v>
      </c>
      <c r="B28956" t="s">
        <v>81</v>
      </c>
      <c r="C28956" t="s">
        <v>30</v>
      </c>
      <c r="D28956" t="s">
        <v>31</v>
      </c>
      <c r="E28956" s="1">
        <v>4955</v>
      </c>
      <c r="F28956" s="2" t="s">
        <v>17</v>
      </c>
      <c r="G28956" t="s">
        <v>82</v>
      </c>
      <c r="H28956">
        <v>332722</v>
      </c>
      <c r="I28956">
        <v>500</v>
      </c>
      <c r="J28956" t="s">
        <v>33</v>
      </c>
    </row>
    <row r="28957" spans="1:10">
      <c r="A28957" t="s">
        <v>29294</v>
      </c>
      <c r="B28957" t="s">
        <v>1326</v>
      </c>
      <c r="C28957" t="s">
        <v>378</v>
      </c>
      <c r="D28957" t="s">
        <v>31</v>
      </c>
      <c r="E28957" s="1">
        <v>6285</v>
      </c>
      <c r="F28957" s="2" t="s">
        <v>17</v>
      </c>
      <c r="G28957" t="s">
        <v>1327</v>
      </c>
      <c r="H28957">
        <v>326299</v>
      </c>
      <c r="I28957">
        <v>500</v>
      </c>
      <c r="J28957" t="s">
        <v>1328</v>
      </c>
    </row>
    <row r="28958" spans="1:10">
      <c r="A28958" t="s">
        <v>29295</v>
      </c>
      <c r="B28958" t="s">
        <v>389</v>
      </c>
      <c r="C28958" t="s">
        <v>23</v>
      </c>
      <c r="D28958" t="s">
        <v>24</v>
      </c>
      <c r="E28958" s="1">
        <v>2470</v>
      </c>
      <c r="F28958" s="2" t="s">
        <v>17</v>
      </c>
      <c r="G28958" t="s">
        <v>390</v>
      </c>
      <c r="H28958">
        <v>332912</v>
      </c>
      <c r="I28958">
        <v>1000</v>
      </c>
      <c r="J28958" t="s">
        <v>391</v>
      </c>
    </row>
    <row r="28959" spans="1:10">
      <c r="A28959" t="s">
        <v>1326</v>
      </c>
      <c r="B28959" t="s">
        <v>1326</v>
      </c>
      <c r="C28959" t="s">
        <v>378</v>
      </c>
      <c r="D28959" t="s">
        <v>31</v>
      </c>
      <c r="E28959" s="1">
        <v>6285</v>
      </c>
      <c r="F28959" s="2" t="s">
        <v>17</v>
      </c>
      <c r="G28959" t="s">
        <v>1327</v>
      </c>
      <c r="H28959">
        <v>326299</v>
      </c>
      <c r="I28959">
        <v>500</v>
      </c>
      <c r="J28959" t="s">
        <v>1328</v>
      </c>
    </row>
    <row r="28960" spans="1:10">
      <c r="A28960" t="s">
        <v>29296</v>
      </c>
      <c r="B28960" t="s">
        <v>1326</v>
      </c>
      <c r="C28960" t="s">
        <v>378</v>
      </c>
      <c r="D28960" t="s">
        <v>31</v>
      </c>
      <c r="E28960" s="1">
        <v>6285</v>
      </c>
      <c r="F28960" s="2" t="s">
        <v>17</v>
      </c>
      <c r="G28960" t="s">
        <v>1327</v>
      </c>
      <c r="H28960">
        <v>326299</v>
      </c>
      <c r="I28960">
        <v>500</v>
      </c>
      <c r="J28960" t="s">
        <v>1328</v>
      </c>
    </row>
    <row r="28961" spans="1:10">
      <c r="A28961" t="s">
        <v>29297</v>
      </c>
      <c r="B28961" t="s">
        <v>1326</v>
      </c>
      <c r="C28961" t="s">
        <v>378</v>
      </c>
      <c r="D28961" t="s">
        <v>31</v>
      </c>
      <c r="E28961" s="1">
        <v>6285</v>
      </c>
      <c r="F28961" s="2" t="s">
        <v>17</v>
      </c>
      <c r="G28961" t="s">
        <v>1327</v>
      </c>
      <c r="H28961">
        <v>326299</v>
      </c>
      <c r="I28961">
        <v>500</v>
      </c>
      <c r="J28961" t="s">
        <v>1328</v>
      </c>
    </row>
    <row r="28962" spans="1:10">
      <c r="A28962" t="s">
        <v>29298</v>
      </c>
      <c r="B28962" t="s">
        <v>1326</v>
      </c>
      <c r="C28962" t="s">
        <v>378</v>
      </c>
      <c r="D28962" t="s">
        <v>31</v>
      </c>
      <c r="E28962" s="1">
        <v>6285</v>
      </c>
      <c r="F28962" s="2" t="s">
        <v>17</v>
      </c>
      <c r="G28962" t="s">
        <v>1327</v>
      </c>
      <c r="H28962">
        <v>326299</v>
      </c>
      <c r="I28962">
        <v>500</v>
      </c>
      <c r="J28962" t="s">
        <v>1328</v>
      </c>
    </row>
    <row r="28963" spans="1:10">
      <c r="A28963" t="s">
        <v>29299</v>
      </c>
      <c r="B28963" t="s">
        <v>1326</v>
      </c>
      <c r="C28963" t="s">
        <v>378</v>
      </c>
      <c r="D28963" t="s">
        <v>31</v>
      </c>
      <c r="E28963" s="1">
        <v>6285</v>
      </c>
      <c r="F28963" s="2" t="s">
        <v>17</v>
      </c>
      <c r="G28963" t="s">
        <v>1327</v>
      </c>
      <c r="H28963">
        <v>326299</v>
      </c>
      <c r="I28963">
        <v>500</v>
      </c>
      <c r="J28963" t="s">
        <v>1328</v>
      </c>
    </row>
    <row r="28964" spans="1:10">
      <c r="A28964" t="s">
        <v>29300</v>
      </c>
      <c r="B28964" t="s">
        <v>1326</v>
      </c>
      <c r="C28964" t="s">
        <v>378</v>
      </c>
      <c r="D28964" t="s">
        <v>31</v>
      </c>
      <c r="E28964" s="1">
        <v>6285</v>
      </c>
      <c r="F28964" s="2" t="s">
        <v>17</v>
      </c>
      <c r="G28964" t="s">
        <v>1327</v>
      </c>
      <c r="H28964">
        <v>326299</v>
      </c>
      <c r="I28964">
        <v>500</v>
      </c>
      <c r="J28964" t="s">
        <v>1328</v>
      </c>
    </row>
    <row r="28965" spans="1:10">
      <c r="A28965" t="s">
        <v>29301</v>
      </c>
      <c r="B28965" t="s">
        <v>497</v>
      </c>
      <c r="C28965" t="s">
        <v>498</v>
      </c>
      <c r="D28965" t="s">
        <v>296</v>
      </c>
      <c r="E28965" s="1">
        <v>6775</v>
      </c>
      <c r="F28965" s="2" t="s">
        <v>17</v>
      </c>
      <c r="G28965" t="s">
        <v>499</v>
      </c>
      <c r="H28965">
        <v>332311</v>
      </c>
      <c r="I28965">
        <v>750</v>
      </c>
      <c r="J28965" t="s">
        <v>500</v>
      </c>
    </row>
    <row r="28966" spans="1:10">
      <c r="A28966" t="s">
        <v>29302</v>
      </c>
      <c r="B28966" t="s">
        <v>1340</v>
      </c>
      <c r="C28966" t="s">
        <v>295</v>
      </c>
      <c r="D28966" t="s">
        <v>296</v>
      </c>
      <c r="E28966" s="1">
        <v>8560</v>
      </c>
      <c r="F28966" s="2" t="s">
        <v>17</v>
      </c>
      <c r="G28966" t="s">
        <v>1341</v>
      </c>
      <c r="H28966">
        <v>332999</v>
      </c>
      <c r="I28966">
        <v>750</v>
      </c>
      <c r="J28966" t="s">
        <v>1342</v>
      </c>
    </row>
    <row r="28967" spans="1:10">
      <c r="A28967" t="s">
        <v>29303</v>
      </c>
      <c r="B28967" t="s">
        <v>1326</v>
      </c>
      <c r="C28967" t="s">
        <v>378</v>
      </c>
      <c r="D28967" t="s">
        <v>31</v>
      </c>
      <c r="E28967" s="1">
        <v>6285</v>
      </c>
      <c r="F28967" s="2" t="s">
        <v>17</v>
      </c>
      <c r="G28967" t="s">
        <v>1327</v>
      </c>
      <c r="H28967">
        <v>326299</v>
      </c>
      <c r="I28967">
        <v>500</v>
      </c>
      <c r="J28967" t="s">
        <v>1328</v>
      </c>
    </row>
    <row r="28968" spans="1:10">
      <c r="A28968" t="s">
        <v>29304</v>
      </c>
      <c r="B28968" t="s">
        <v>1326</v>
      </c>
      <c r="C28968" t="s">
        <v>378</v>
      </c>
      <c r="D28968" t="s">
        <v>31</v>
      </c>
      <c r="E28968" s="1">
        <v>6285</v>
      </c>
      <c r="F28968" s="2" t="s">
        <v>17</v>
      </c>
      <c r="G28968" t="s">
        <v>1327</v>
      </c>
      <c r="H28968">
        <v>326299</v>
      </c>
      <c r="I28968">
        <v>500</v>
      </c>
      <c r="J28968" t="s">
        <v>1328</v>
      </c>
    </row>
    <row r="28969" spans="1:10">
      <c r="A28969" t="s">
        <v>29305</v>
      </c>
      <c r="B28969" t="s">
        <v>492</v>
      </c>
      <c r="C28969" t="s">
        <v>256</v>
      </c>
      <c r="D28969" t="s">
        <v>46</v>
      </c>
      <c r="E28969" s="1">
        <v>4395</v>
      </c>
      <c r="F28969" s="2" t="s">
        <v>17</v>
      </c>
      <c r="G28969" t="s">
        <v>493</v>
      </c>
      <c r="H28969">
        <v>332313</v>
      </c>
      <c r="I28969">
        <v>750</v>
      </c>
      <c r="J28969" t="s">
        <v>312</v>
      </c>
    </row>
    <row r="28970" spans="1:10">
      <c r="A28970" t="s">
        <v>29306</v>
      </c>
      <c r="B28970" t="s">
        <v>492</v>
      </c>
      <c r="C28970" t="s">
        <v>256</v>
      </c>
      <c r="D28970" t="s">
        <v>46</v>
      </c>
      <c r="E28970" s="1">
        <v>4395</v>
      </c>
      <c r="F28970" s="2" t="s">
        <v>17</v>
      </c>
      <c r="G28970" t="s">
        <v>493</v>
      </c>
      <c r="H28970">
        <v>332313</v>
      </c>
      <c r="I28970">
        <v>750</v>
      </c>
      <c r="J28970" t="s">
        <v>312</v>
      </c>
    </row>
    <row r="28971" spans="1:10">
      <c r="A28971" t="s">
        <v>29307</v>
      </c>
      <c r="B28971" t="s">
        <v>14</v>
      </c>
      <c r="C28971" t="s">
        <v>15</v>
      </c>
      <c r="D28971" t="s">
        <v>16</v>
      </c>
      <c r="E28971" s="1">
        <v>650</v>
      </c>
      <c r="F28971" s="2" t="s">
        <v>17</v>
      </c>
      <c r="G28971" t="s">
        <v>18</v>
      </c>
      <c r="H28971">
        <v>335313</v>
      </c>
      <c r="I28971">
        <v>1250</v>
      </c>
      <c r="J28971" t="s">
        <v>19</v>
      </c>
    </row>
    <row r="28972" spans="1:10">
      <c r="A28972" t="s">
        <v>29308</v>
      </c>
      <c r="B28972" t="s">
        <v>39</v>
      </c>
      <c r="C28972" t="s">
        <v>40</v>
      </c>
      <c r="D28972" t="s">
        <v>16</v>
      </c>
      <c r="E28972" s="1">
        <v>1000</v>
      </c>
      <c r="F28972" s="2" t="s">
        <v>17</v>
      </c>
      <c r="G28972" t="s">
        <v>41</v>
      </c>
      <c r="H28972">
        <v>336320</v>
      </c>
      <c r="I28972">
        <v>1000</v>
      </c>
      <c r="J28972" t="s">
        <v>42</v>
      </c>
    </row>
    <row r="28973" spans="1:10">
      <c r="A28973" t="s">
        <v>29309</v>
      </c>
      <c r="B28973" t="s">
        <v>39</v>
      </c>
      <c r="C28973" t="s">
        <v>40</v>
      </c>
      <c r="D28973" t="s">
        <v>16</v>
      </c>
      <c r="E28973" s="1">
        <v>1000</v>
      </c>
      <c r="F28973" s="2" t="s">
        <v>17</v>
      </c>
      <c r="G28973" t="s">
        <v>41</v>
      </c>
      <c r="H28973">
        <v>336320</v>
      </c>
      <c r="I28973">
        <v>1000</v>
      </c>
      <c r="J28973" t="s">
        <v>42</v>
      </c>
    </row>
    <row r="28974" spans="1:10">
      <c r="A28974" t="s">
        <v>29310</v>
      </c>
      <c r="B28974" t="s">
        <v>39</v>
      </c>
      <c r="C28974" t="s">
        <v>40</v>
      </c>
      <c r="D28974" t="s">
        <v>16</v>
      </c>
      <c r="E28974" s="1">
        <v>1000</v>
      </c>
      <c r="F28974" s="2" t="s">
        <v>17</v>
      </c>
      <c r="G28974" t="s">
        <v>41</v>
      </c>
      <c r="H28974">
        <v>336320</v>
      </c>
      <c r="I28974">
        <v>1000</v>
      </c>
      <c r="J28974" t="s">
        <v>42</v>
      </c>
    </row>
    <row r="28975" spans="1:10">
      <c r="A28975" t="s">
        <v>29311</v>
      </c>
      <c r="B28975" t="s">
        <v>39</v>
      </c>
      <c r="C28975" t="s">
        <v>40</v>
      </c>
      <c r="D28975" t="s">
        <v>16</v>
      </c>
      <c r="E28975" s="1">
        <v>1000</v>
      </c>
      <c r="F28975" s="2" t="s">
        <v>17</v>
      </c>
      <c r="G28975" t="s">
        <v>41</v>
      </c>
      <c r="H28975">
        <v>336320</v>
      </c>
      <c r="I28975">
        <v>1000</v>
      </c>
      <c r="J28975" t="s">
        <v>42</v>
      </c>
    </row>
    <row r="28976" spans="1:10">
      <c r="A28976" t="s">
        <v>29312</v>
      </c>
      <c r="B28976" t="s">
        <v>39</v>
      </c>
      <c r="C28976" t="s">
        <v>40</v>
      </c>
      <c r="D28976" t="s">
        <v>16</v>
      </c>
      <c r="E28976" s="1">
        <v>1000</v>
      </c>
      <c r="F28976" s="2" t="s">
        <v>17</v>
      </c>
      <c r="G28976" t="s">
        <v>41</v>
      </c>
      <c r="H28976">
        <v>336320</v>
      </c>
      <c r="I28976">
        <v>1000</v>
      </c>
      <c r="J28976" t="s">
        <v>42</v>
      </c>
    </row>
    <row r="28977" spans="1:10">
      <c r="A28977" t="s">
        <v>29313</v>
      </c>
      <c r="B28977" t="s">
        <v>39</v>
      </c>
      <c r="C28977" t="s">
        <v>40</v>
      </c>
      <c r="D28977" t="s">
        <v>16</v>
      </c>
      <c r="E28977" s="1">
        <v>1000</v>
      </c>
      <c r="F28977" s="2" t="s">
        <v>17</v>
      </c>
      <c r="G28977" t="s">
        <v>41</v>
      </c>
      <c r="H28977">
        <v>336320</v>
      </c>
      <c r="I28977">
        <v>1000</v>
      </c>
      <c r="J28977" t="s">
        <v>42</v>
      </c>
    </row>
    <row r="28978" spans="1:10">
      <c r="A28978" t="s">
        <v>29314</v>
      </c>
      <c r="B28978" t="s">
        <v>39</v>
      </c>
      <c r="C28978" t="s">
        <v>40</v>
      </c>
      <c r="D28978" t="s">
        <v>16</v>
      </c>
      <c r="E28978" s="1">
        <v>1000</v>
      </c>
      <c r="F28978" s="2" t="s">
        <v>17</v>
      </c>
      <c r="G28978" t="s">
        <v>41</v>
      </c>
      <c r="H28978">
        <v>336320</v>
      </c>
      <c r="I28978">
        <v>1000</v>
      </c>
      <c r="J28978" t="s">
        <v>42</v>
      </c>
    </row>
    <row r="28979" spans="1:10">
      <c r="A28979" t="s">
        <v>29315</v>
      </c>
      <c r="B28979" t="s">
        <v>39</v>
      </c>
      <c r="C28979" t="s">
        <v>40</v>
      </c>
      <c r="D28979" t="s">
        <v>16</v>
      </c>
      <c r="E28979" s="1">
        <v>1000</v>
      </c>
      <c r="F28979" s="2" t="s">
        <v>17</v>
      </c>
      <c r="G28979" t="s">
        <v>41</v>
      </c>
      <c r="H28979">
        <v>336320</v>
      </c>
      <c r="I28979">
        <v>1000</v>
      </c>
      <c r="J28979" t="s">
        <v>42</v>
      </c>
    </row>
    <row r="28980" spans="1:10">
      <c r="A28980" t="s">
        <v>29316</v>
      </c>
      <c r="B28980" t="s">
        <v>39</v>
      </c>
      <c r="C28980" t="s">
        <v>40</v>
      </c>
      <c r="D28980" t="s">
        <v>16</v>
      </c>
      <c r="E28980" s="1">
        <v>1000</v>
      </c>
      <c r="F28980" s="2" t="s">
        <v>17</v>
      </c>
      <c r="G28980" t="s">
        <v>41</v>
      </c>
      <c r="H28980">
        <v>336320</v>
      </c>
      <c r="I28980">
        <v>1000</v>
      </c>
      <c r="J28980" t="s">
        <v>42</v>
      </c>
    </row>
    <row r="28981" spans="1:10">
      <c r="A28981" t="s">
        <v>29317</v>
      </c>
      <c r="B28981" t="s">
        <v>39</v>
      </c>
      <c r="C28981" t="s">
        <v>40</v>
      </c>
      <c r="D28981" t="s">
        <v>16</v>
      </c>
      <c r="E28981" s="1">
        <v>1000</v>
      </c>
      <c r="F28981" s="2" t="s">
        <v>17</v>
      </c>
      <c r="G28981" t="s">
        <v>41</v>
      </c>
      <c r="H28981">
        <v>336320</v>
      </c>
      <c r="I28981">
        <v>1000</v>
      </c>
      <c r="J28981" t="s">
        <v>42</v>
      </c>
    </row>
    <row r="28982" spans="1:10">
      <c r="A28982" t="s">
        <v>29318</v>
      </c>
      <c r="B28982" t="s">
        <v>39</v>
      </c>
      <c r="C28982" t="s">
        <v>40</v>
      </c>
      <c r="D28982" t="s">
        <v>16</v>
      </c>
      <c r="E28982" s="1">
        <v>1000</v>
      </c>
      <c r="F28982" s="2" t="s">
        <v>17</v>
      </c>
      <c r="G28982" t="s">
        <v>41</v>
      </c>
      <c r="H28982">
        <v>336320</v>
      </c>
      <c r="I28982">
        <v>1000</v>
      </c>
      <c r="J28982" t="s">
        <v>42</v>
      </c>
    </row>
    <row r="28983" spans="1:10">
      <c r="A28983" t="s">
        <v>29319</v>
      </c>
      <c r="B28983" t="s">
        <v>39</v>
      </c>
      <c r="C28983" t="s">
        <v>40</v>
      </c>
      <c r="D28983" t="s">
        <v>16</v>
      </c>
      <c r="E28983" s="1">
        <v>1000</v>
      </c>
      <c r="F28983" s="2" t="s">
        <v>17</v>
      </c>
      <c r="G28983" t="s">
        <v>41</v>
      </c>
      <c r="H28983">
        <v>336320</v>
      </c>
      <c r="I28983">
        <v>1000</v>
      </c>
      <c r="J28983" t="s">
        <v>42</v>
      </c>
    </row>
    <row r="28984" spans="1:10">
      <c r="A28984" t="s">
        <v>29320</v>
      </c>
      <c r="B28984" t="s">
        <v>39</v>
      </c>
      <c r="C28984" t="s">
        <v>40</v>
      </c>
      <c r="D28984" t="s">
        <v>16</v>
      </c>
      <c r="E28984" s="1">
        <v>1000</v>
      </c>
      <c r="F28984" s="2" t="s">
        <v>17</v>
      </c>
      <c r="G28984" t="s">
        <v>41</v>
      </c>
      <c r="H28984">
        <v>336320</v>
      </c>
      <c r="I28984">
        <v>1000</v>
      </c>
      <c r="J28984" t="s">
        <v>42</v>
      </c>
    </row>
    <row r="28985" spans="1:10">
      <c r="A28985" t="s">
        <v>29321</v>
      </c>
      <c r="B28985" t="s">
        <v>39</v>
      </c>
      <c r="C28985" t="s">
        <v>40</v>
      </c>
      <c r="D28985" t="s">
        <v>16</v>
      </c>
      <c r="E28985" s="1">
        <v>1000</v>
      </c>
      <c r="F28985" s="2" t="s">
        <v>17</v>
      </c>
      <c r="G28985" t="s">
        <v>41</v>
      </c>
      <c r="H28985">
        <v>336320</v>
      </c>
      <c r="I28985">
        <v>1000</v>
      </c>
      <c r="J28985" t="s">
        <v>42</v>
      </c>
    </row>
    <row r="28986" spans="1:10">
      <c r="A28986" t="s">
        <v>29322</v>
      </c>
      <c r="B28986" t="s">
        <v>39</v>
      </c>
      <c r="C28986" t="s">
        <v>40</v>
      </c>
      <c r="D28986" t="s">
        <v>16</v>
      </c>
      <c r="E28986" s="1">
        <v>1000</v>
      </c>
      <c r="F28986" s="2" t="s">
        <v>17</v>
      </c>
      <c r="G28986" t="s">
        <v>41</v>
      </c>
      <c r="H28986">
        <v>336320</v>
      </c>
      <c r="I28986">
        <v>1000</v>
      </c>
      <c r="J28986" t="s">
        <v>42</v>
      </c>
    </row>
    <row r="28987" spans="1:10">
      <c r="A28987" t="s">
        <v>29323</v>
      </c>
      <c r="B28987" t="s">
        <v>39</v>
      </c>
      <c r="C28987" t="s">
        <v>40</v>
      </c>
      <c r="D28987" t="s">
        <v>16</v>
      </c>
      <c r="E28987" s="1">
        <v>1000</v>
      </c>
      <c r="F28987" s="2" t="s">
        <v>17</v>
      </c>
      <c r="G28987" t="s">
        <v>41</v>
      </c>
      <c r="H28987">
        <v>336320</v>
      </c>
      <c r="I28987">
        <v>1000</v>
      </c>
      <c r="J28987" t="s">
        <v>42</v>
      </c>
    </row>
    <row r="28988" spans="1:10">
      <c r="A28988" t="s">
        <v>29324</v>
      </c>
      <c r="B28988" t="s">
        <v>39</v>
      </c>
      <c r="C28988" t="s">
        <v>40</v>
      </c>
      <c r="D28988" t="s">
        <v>16</v>
      </c>
      <c r="E28988" s="1">
        <v>1000</v>
      </c>
      <c r="F28988" s="2" t="s">
        <v>17</v>
      </c>
      <c r="G28988" t="s">
        <v>41</v>
      </c>
      <c r="H28988">
        <v>336320</v>
      </c>
      <c r="I28988">
        <v>1000</v>
      </c>
      <c r="J28988" t="s">
        <v>42</v>
      </c>
    </row>
    <row r="28989" spans="1:10">
      <c r="A28989" t="s">
        <v>29325</v>
      </c>
      <c r="B28989" t="s">
        <v>39</v>
      </c>
      <c r="C28989" t="s">
        <v>40</v>
      </c>
      <c r="D28989" t="s">
        <v>16</v>
      </c>
      <c r="E28989" s="1">
        <v>1000</v>
      </c>
      <c r="F28989" s="2" t="s">
        <v>17</v>
      </c>
      <c r="G28989" t="s">
        <v>41</v>
      </c>
      <c r="H28989">
        <v>336320</v>
      </c>
      <c r="I28989">
        <v>1000</v>
      </c>
      <c r="J28989" t="s">
        <v>42</v>
      </c>
    </row>
    <row r="28990" spans="1:10">
      <c r="A28990" t="s">
        <v>29326</v>
      </c>
      <c r="B28990" t="s">
        <v>39</v>
      </c>
      <c r="C28990" t="s">
        <v>40</v>
      </c>
      <c r="D28990" t="s">
        <v>16</v>
      </c>
      <c r="E28990" s="1">
        <v>1000</v>
      </c>
      <c r="F28990" s="2" t="s">
        <v>17</v>
      </c>
      <c r="G28990" t="s">
        <v>41</v>
      </c>
      <c r="H28990">
        <v>336320</v>
      </c>
      <c r="I28990">
        <v>1000</v>
      </c>
      <c r="J28990" t="s">
        <v>42</v>
      </c>
    </row>
    <row r="28991" spans="1:10">
      <c r="A28991" t="s">
        <v>29327</v>
      </c>
      <c r="B28991" t="s">
        <v>39</v>
      </c>
      <c r="C28991" t="s">
        <v>40</v>
      </c>
      <c r="D28991" t="s">
        <v>16</v>
      </c>
      <c r="E28991" s="1">
        <v>1000</v>
      </c>
      <c r="F28991" s="2" t="s">
        <v>17</v>
      </c>
      <c r="G28991" t="s">
        <v>41</v>
      </c>
      <c r="H28991">
        <v>336320</v>
      </c>
      <c r="I28991">
        <v>1000</v>
      </c>
      <c r="J28991" t="s">
        <v>42</v>
      </c>
    </row>
    <row r="28992" spans="1:10">
      <c r="A28992" t="s">
        <v>29328</v>
      </c>
      <c r="B28992" t="s">
        <v>39</v>
      </c>
      <c r="C28992" t="s">
        <v>40</v>
      </c>
      <c r="D28992" t="s">
        <v>16</v>
      </c>
      <c r="E28992" s="1">
        <v>1000</v>
      </c>
      <c r="F28992" s="2" t="s">
        <v>17</v>
      </c>
      <c r="G28992" t="s">
        <v>41</v>
      </c>
      <c r="H28992">
        <v>336320</v>
      </c>
      <c r="I28992">
        <v>1000</v>
      </c>
      <c r="J28992" t="s">
        <v>42</v>
      </c>
    </row>
    <row r="28993" spans="1:10">
      <c r="A28993" t="s">
        <v>29329</v>
      </c>
      <c r="B28993" t="s">
        <v>39</v>
      </c>
      <c r="C28993" t="s">
        <v>40</v>
      </c>
      <c r="D28993" t="s">
        <v>16</v>
      </c>
      <c r="E28993" s="1">
        <v>1000</v>
      </c>
      <c r="F28993" s="2" t="s">
        <v>17</v>
      </c>
      <c r="G28993" t="s">
        <v>41</v>
      </c>
      <c r="H28993">
        <v>336320</v>
      </c>
      <c r="I28993">
        <v>1000</v>
      </c>
      <c r="J28993" t="s">
        <v>42</v>
      </c>
    </row>
    <row r="28994" spans="1:10">
      <c r="A28994" t="s">
        <v>29330</v>
      </c>
      <c r="B28994" t="s">
        <v>103</v>
      </c>
      <c r="C28994" t="s">
        <v>30</v>
      </c>
      <c r="D28994" t="s">
        <v>31</v>
      </c>
      <c r="E28994" s="1">
        <v>5060</v>
      </c>
      <c r="F28994" s="2" t="s">
        <v>17</v>
      </c>
      <c r="G28994" t="s">
        <v>104</v>
      </c>
      <c r="H28994">
        <v>332722</v>
      </c>
      <c r="I28994">
        <v>500</v>
      </c>
      <c r="J28994" t="s">
        <v>33</v>
      </c>
    </row>
    <row r="28995" spans="1:10">
      <c r="A28995" t="s">
        <v>29331</v>
      </c>
      <c r="B28995" t="s">
        <v>39</v>
      </c>
      <c r="C28995" t="s">
        <v>40</v>
      </c>
      <c r="D28995" t="s">
        <v>16</v>
      </c>
      <c r="E28995" s="1">
        <v>1000</v>
      </c>
      <c r="F28995" s="2" t="s">
        <v>17</v>
      </c>
      <c r="G28995" t="s">
        <v>41</v>
      </c>
      <c r="H28995">
        <v>336320</v>
      </c>
      <c r="I28995">
        <v>1000</v>
      </c>
      <c r="J28995" t="s">
        <v>42</v>
      </c>
    </row>
    <row r="28996" spans="1:10">
      <c r="A28996" t="s">
        <v>29332</v>
      </c>
      <c r="B28996" t="s">
        <v>39</v>
      </c>
      <c r="C28996" t="s">
        <v>40</v>
      </c>
      <c r="D28996" t="s">
        <v>16</v>
      </c>
      <c r="E28996" s="1">
        <v>1000</v>
      </c>
      <c r="F28996" s="2" t="s">
        <v>17</v>
      </c>
      <c r="G28996" t="s">
        <v>41</v>
      </c>
      <c r="H28996">
        <v>336320</v>
      </c>
      <c r="I28996">
        <v>1000</v>
      </c>
      <c r="J28996" t="s">
        <v>42</v>
      </c>
    </row>
    <row r="28997" spans="1:10">
      <c r="A28997" t="s">
        <v>29333</v>
      </c>
      <c r="B28997" t="s">
        <v>39</v>
      </c>
      <c r="C28997" t="s">
        <v>40</v>
      </c>
      <c r="D28997" t="s">
        <v>16</v>
      </c>
      <c r="E28997" s="1">
        <v>1000</v>
      </c>
      <c r="F28997" s="2" t="s">
        <v>17</v>
      </c>
      <c r="G28997" t="s">
        <v>41</v>
      </c>
      <c r="H28997">
        <v>336320</v>
      </c>
      <c r="I28997">
        <v>1000</v>
      </c>
      <c r="J28997" t="s">
        <v>42</v>
      </c>
    </row>
    <row r="28998" spans="1:10">
      <c r="A28998" t="s">
        <v>29334</v>
      </c>
      <c r="B28998" t="s">
        <v>39</v>
      </c>
      <c r="C28998" t="s">
        <v>40</v>
      </c>
      <c r="D28998" t="s">
        <v>16</v>
      </c>
      <c r="E28998" s="1">
        <v>1000</v>
      </c>
      <c r="F28998" s="2" t="s">
        <v>17</v>
      </c>
      <c r="G28998" t="s">
        <v>41</v>
      </c>
      <c r="H28998">
        <v>336320</v>
      </c>
      <c r="I28998">
        <v>1000</v>
      </c>
      <c r="J28998" t="s">
        <v>42</v>
      </c>
    </row>
    <row r="28999" spans="1:10">
      <c r="A28999" t="s">
        <v>29335</v>
      </c>
      <c r="B28999" t="s">
        <v>39</v>
      </c>
      <c r="C28999" t="s">
        <v>40</v>
      </c>
      <c r="D28999" t="s">
        <v>16</v>
      </c>
      <c r="E28999" s="1">
        <v>1000</v>
      </c>
      <c r="F28999" s="2" t="s">
        <v>17</v>
      </c>
      <c r="G28999" t="s">
        <v>41</v>
      </c>
      <c r="H28999">
        <v>336320</v>
      </c>
      <c r="I28999">
        <v>1000</v>
      </c>
      <c r="J28999" t="s">
        <v>42</v>
      </c>
    </row>
    <row r="29000" spans="1:10">
      <c r="A29000" t="s">
        <v>29336</v>
      </c>
      <c r="B29000" t="s">
        <v>39</v>
      </c>
      <c r="C29000" t="s">
        <v>40</v>
      </c>
      <c r="D29000" t="s">
        <v>16</v>
      </c>
      <c r="E29000" s="1">
        <v>1000</v>
      </c>
      <c r="F29000" s="2" t="s">
        <v>17</v>
      </c>
      <c r="G29000" t="s">
        <v>41</v>
      </c>
      <c r="H29000">
        <v>336320</v>
      </c>
      <c r="I29000">
        <v>1000</v>
      </c>
      <c r="J29000" t="s">
        <v>42</v>
      </c>
    </row>
    <row r="29001" spans="1:10">
      <c r="A29001" t="s">
        <v>29337</v>
      </c>
      <c r="B29001" t="s">
        <v>39</v>
      </c>
      <c r="C29001" t="s">
        <v>40</v>
      </c>
      <c r="D29001" t="s">
        <v>16</v>
      </c>
      <c r="E29001" s="1">
        <v>1000</v>
      </c>
      <c r="F29001" s="2" t="s">
        <v>17</v>
      </c>
      <c r="G29001" t="s">
        <v>41</v>
      </c>
      <c r="H29001">
        <v>336320</v>
      </c>
      <c r="I29001">
        <v>1000</v>
      </c>
      <c r="J29001" t="s">
        <v>42</v>
      </c>
    </row>
    <row r="29002" spans="1:10">
      <c r="A29002" t="s">
        <v>29338</v>
      </c>
      <c r="B29002" t="s">
        <v>39</v>
      </c>
      <c r="C29002" t="s">
        <v>40</v>
      </c>
      <c r="D29002" t="s">
        <v>16</v>
      </c>
      <c r="E29002" s="1">
        <v>1000</v>
      </c>
      <c r="F29002" s="2" t="s">
        <v>17</v>
      </c>
      <c r="G29002" t="s">
        <v>41</v>
      </c>
      <c r="H29002">
        <v>336320</v>
      </c>
      <c r="I29002">
        <v>1000</v>
      </c>
      <c r="J29002" t="s">
        <v>42</v>
      </c>
    </row>
    <row r="29003" spans="1:10">
      <c r="A29003" t="s">
        <v>29339</v>
      </c>
      <c r="B29003" t="s">
        <v>39</v>
      </c>
      <c r="C29003" t="s">
        <v>40</v>
      </c>
      <c r="D29003" t="s">
        <v>16</v>
      </c>
      <c r="E29003" s="1">
        <v>1000</v>
      </c>
      <c r="F29003" s="2" t="s">
        <v>17</v>
      </c>
      <c r="G29003" t="s">
        <v>41</v>
      </c>
      <c r="H29003">
        <v>336320</v>
      </c>
      <c r="I29003">
        <v>1000</v>
      </c>
      <c r="J29003" t="s">
        <v>42</v>
      </c>
    </row>
    <row r="29004" spans="1:10">
      <c r="A29004" t="s">
        <v>29340</v>
      </c>
      <c r="B29004" t="s">
        <v>39</v>
      </c>
      <c r="C29004" t="s">
        <v>40</v>
      </c>
      <c r="D29004" t="s">
        <v>16</v>
      </c>
      <c r="E29004" s="1">
        <v>1000</v>
      </c>
      <c r="F29004" s="2" t="s">
        <v>17</v>
      </c>
      <c r="G29004" t="s">
        <v>41</v>
      </c>
      <c r="H29004">
        <v>336320</v>
      </c>
      <c r="I29004">
        <v>1000</v>
      </c>
      <c r="J29004" t="s">
        <v>42</v>
      </c>
    </row>
    <row r="29005" spans="1:10">
      <c r="A29005" t="s">
        <v>29341</v>
      </c>
      <c r="B29005" t="s">
        <v>39</v>
      </c>
      <c r="C29005" t="s">
        <v>40</v>
      </c>
      <c r="D29005" t="s">
        <v>16</v>
      </c>
      <c r="E29005" s="1">
        <v>1000</v>
      </c>
      <c r="F29005" s="2" t="s">
        <v>17</v>
      </c>
      <c r="G29005" t="s">
        <v>41</v>
      </c>
      <c r="H29005">
        <v>336320</v>
      </c>
      <c r="I29005">
        <v>1000</v>
      </c>
      <c r="J29005" t="s">
        <v>42</v>
      </c>
    </row>
    <row r="29006" spans="1:10">
      <c r="A29006" t="s">
        <v>29342</v>
      </c>
      <c r="B29006" t="s">
        <v>39</v>
      </c>
      <c r="C29006" t="s">
        <v>40</v>
      </c>
      <c r="D29006" t="s">
        <v>16</v>
      </c>
      <c r="E29006" s="1">
        <v>1000</v>
      </c>
      <c r="F29006" s="2" t="s">
        <v>17</v>
      </c>
      <c r="G29006" t="s">
        <v>41</v>
      </c>
      <c r="H29006">
        <v>336320</v>
      </c>
      <c r="I29006">
        <v>1000</v>
      </c>
      <c r="J29006" t="s">
        <v>42</v>
      </c>
    </row>
    <row r="29007" spans="1:10">
      <c r="A29007" t="s">
        <v>29343</v>
      </c>
      <c r="B29007" t="s">
        <v>39</v>
      </c>
      <c r="C29007" t="s">
        <v>40</v>
      </c>
      <c r="D29007" t="s">
        <v>16</v>
      </c>
      <c r="E29007" s="1">
        <v>1000</v>
      </c>
      <c r="F29007" s="2" t="s">
        <v>17</v>
      </c>
      <c r="G29007" t="s">
        <v>41</v>
      </c>
      <c r="H29007">
        <v>336320</v>
      </c>
      <c r="I29007">
        <v>1000</v>
      </c>
      <c r="J29007" t="s">
        <v>42</v>
      </c>
    </row>
    <row r="29008" spans="1:10">
      <c r="A29008" t="s">
        <v>29344</v>
      </c>
      <c r="B29008" t="s">
        <v>348</v>
      </c>
      <c r="C29008" t="s">
        <v>15</v>
      </c>
      <c r="D29008" t="s">
        <v>16</v>
      </c>
      <c r="E29008" s="1">
        <v>6635</v>
      </c>
      <c r="F29008" s="2" t="s">
        <v>17</v>
      </c>
      <c r="G29008" t="s">
        <v>349</v>
      </c>
      <c r="H29008" t="s">
        <v>350</v>
      </c>
      <c r="I29008" t="s">
        <v>350</v>
      </c>
      <c r="J29008" t="s">
        <v>350</v>
      </c>
    </row>
    <row r="29009" spans="1:10">
      <c r="A29009" t="s">
        <v>29345</v>
      </c>
      <c r="B29009" t="s">
        <v>58</v>
      </c>
      <c r="C29009" t="s">
        <v>54</v>
      </c>
      <c r="D29009" t="s">
        <v>24</v>
      </c>
      <c r="E29009" s="1">
        <v>2295</v>
      </c>
      <c r="F29009" s="2" t="s">
        <v>17</v>
      </c>
      <c r="G29009" t="s">
        <v>59</v>
      </c>
      <c r="H29009">
        <v>339991</v>
      </c>
      <c r="I29009">
        <v>500</v>
      </c>
      <c r="J29009" t="s">
        <v>56</v>
      </c>
    </row>
    <row r="29010" spans="1:10">
      <c r="A29010" t="s">
        <v>29346</v>
      </c>
      <c r="B29010" t="s">
        <v>492</v>
      </c>
      <c r="C29010" t="s">
        <v>256</v>
      </c>
      <c r="D29010" t="s">
        <v>46</v>
      </c>
      <c r="E29010" s="1">
        <v>4395</v>
      </c>
      <c r="F29010" s="2" t="s">
        <v>17</v>
      </c>
      <c r="G29010" t="s">
        <v>493</v>
      </c>
      <c r="H29010">
        <v>332313</v>
      </c>
      <c r="I29010">
        <v>750</v>
      </c>
      <c r="J29010" t="s">
        <v>312</v>
      </c>
    </row>
    <row r="29011" spans="1:10">
      <c r="A29011" t="s">
        <v>29347</v>
      </c>
      <c r="B29011" t="s">
        <v>39</v>
      </c>
      <c r="C29011" t="s">
        <v>40</v>
      </c>
      <c r="D29011" t="s">
        <v>16</v>
      </c>
      <c r="E29011" s="1">
        <v>1000</v>
      </c>
      <c r="F29011" s="2" t="s">
        <v>17</v>
      </c>
      <c r="G29011" t="s">
        <v>41</v>
      </c>
      <c r="H29011">
        <v>336320</v>
      </c>
      <c r="I29011">
        <v>1000</v>
      </c>
      <c r="J29011" t="s">
        <v>42</v>
      </c>
    </row>
    <row r="29012" spans="1:10">
      <c r="A29012" t="s">
        <v>29348</v>
      </c>
      <c r="B29012" t="s">
        <v>98</v>
      </c>
      <c r="C29012" t="s">
        <v>15</v>
      </c>
      <c r="D29012" t="s">
        <v>16</v>
      </c>
      <c r="E29012" s="1">
        <v>440</v>
      </c>
      <c r="F29012" s="2" t="s">
        <v>17</v>
      </c>
      <c r="G29012" t="s">
        <v>99</v>
      </c>
      <c r="H29012">
        <v>336320</v>
      </c>
      <c r="I29012">
        <v>1000</v>
      </c>
      <c r="J29012" t="s">
        <v>42</v>
      </c>
    </row>
    <row r="29013" spans="1:10">
      <c r="A29013" t="s">
        <v>29349</v>
      </c>
      <c r="B29013" t="s">
        <v>492</v>
      </c>
      <c r="C29013" t="s">
        <v>256</v>
      </c>
      <c r="D29013" t="s">
        <v>46</v>
      </c>
      <c r="E29013" s="1">
        <v>4395</v>
      </c>
      <c r="F29013" s="2" t="s">
        <v>17</v>
      </c>
      <c r="G29013" t="s">
        <v>493</v>
      </c>
      <c r="H29013">
        <v>332313</v>
      </c>
      <c r="I29013">
        <v>750</v>
      </c>
      <c r="J29013" t="s">
        <v>312</v>
      </c>
    </row>
    <row r="29014" spans="1:10">
      <c r="A29014" t="s">
        <v>29350</v>
      </c>
      <c r="B29014" t="s">
        <v>39</v>
      </c>
      <c r="C29014" t="s">
        <v>40</v>
      </c>
      <c r="D29014" t="s">
        <v>16</v>
      </c>
      <c r="E29014" s="1">
        <v>1000</v>
      </c>
      <c r="F29014" s="2" t="s">
        <v>17</v>
      </c>
      <c r="G29014" t="s">
        <v>41</v>
      </c>
      <c r="H29014">
        <v>336320</v>
      </c>
      <c r="I29014">
        <v>1000</v>
      </c>
      <c r="J29014" t="s">
        <v>42</v>
      </c>
    </row>
    <row r="29015" spans="1:10">
      <c r="A29015" t="s">
        <v>29351</v>
      </c>
      <c r="B29015" t="s">
        <v>39</v>
      </c>
      <c r="C29015" t="s">
        <v>40</v>
      </c>
      <c r="D29015" t="s">
        <v>16</v>
      </c>
      <c r="E29015" s="1">
        <v>1000</v>
      </c>
      <c r="F29015" s="2" t="s">
        <v>17</v>
      </c>
      <c r="G29015" t="s">
        <v>41</v>
      </c>
      <c r="H29015">
        <v>336320</v>
      </c>
      <c r="I29015">
        <v>1000</v>
      </c>
      <c r="J29015" t="s">
        <v>42</v>
      </c>
    </row>
    <row r="29016" spans="1:10">
      <c r="A29016" t="s">
        <v>29352</v>
      </c>
      <c r="B29016" t="s">
        <v>39</v>
      </c>
      <c r="C29016" t="s">
        <v>40</v>
      </c>
      <c r="D29016" t="s">
        <v>16</v>
      </c>
      <c r="E29016" s="1">
        <v>1000</v>
      </c>
      <c r="F29016" s="2" t="s">
        <v>17</v>
      </c>
      <c r="G29016" t="s">
        <v>41</v>
      </c>
      <c r="H29016">
        <v>336320</v>
      </c>
      <c r="I29016">
        <v>1000</v>
      </c>
      <c r="J29016" t="s">
        <v>42</v>
      </c>
    </row>
    <row r="29017" spans="1:10">
      <c r="A29017" t="s">
        <v>29353</v>
      </c>
      <c r="B29017" t="s">
        <v>39</v>
      </c>
      <c r="C29017" t="s">
        <v>40</v>
      </c>
      <c r="D29017" t="s">
        <v>16</v>
      </c>
      <c r="E29017" s="1">
        <v>1000</v>
      </c>
      <c r="F29017" s="2" t="s">
        <v>17</v>
      </c>
      <c r="G29017" t="s">
        <v>41</v>
      </c>
      <c r="H29017">
        <v>336320</v>
      </c>
      <c r="I29017">
        <v>1000</v>
      </c>
      <c r="J29017" t="s">
        <v>42</v>
      </c>
    </row>
    <row r="29018" spans="1:10">
      <c r="A29018" t="s">
        <v>29354</v>
      </c>
      <c r="B29018" t="s">
        <v>39</v>
      </c>
      <c r="C29018" t="s">
        <v>40</v>
      </c>
      <c r="D29018" t="s">
        <v>16</v>
      </c>
      <c r="E29018" s="1">
        <v>1000</v>
      </c>
      <c r="F29018" s="2" t="s">
        <v>17</v>
      </c>
      <c r="G29018" t="s">
        <v>41</v>
      </c>
      <c r="H29018">
        <v>336320</v>
      </c>
      <c r="I29018">
        <v>1000</v>
      </c>
      <c r="J29018" t="s">
        <v>42</v>
      </c>
    </row>
    <row r="29019" spans="1:10">
      <c r="A29019" t="s">
        <v>29355</v>
      </c>
      <c r="B29019" t="s">
        <v>294</v>
      </c>
      <c r="C29019" t="s">
        <v>295</v>
      </c>
      <c r="D29019" t="s">
        <v>296</v>
      </c>
      <c r="E29019" s="1">
        <v>8525</v>
      </c>
      <c r="F29019" s="2" t="s">
        <v>17</v>
      </c>
      <c r="G29019" t="s">
        <v>297</v>
      </c>
      <c r="H29019">
        <v>336390</v>
      </c>
      <c r="I29019">
        <v>1000</v>
      </c>
      <c r="J29019" t="s">
        <v>37</v>
      </c>
    </row>
    <row r="29020" spans="1:10">
      <c r="A29020" t="s">
        <v>29356</v>
      </c>
      <c r="B29020" t="s">
        <v>294</v>
      </c>
      <c r="C29020" t="s">
        <v>295</v>
      </c>
      <c r="D29020" t="s">
        <v>296</v>
      </c>
      <c r="E29020" s="1">
        <v>8525</v>
      </c>
      <c r="F29020" s="2" t="s">
        <v>17</v>
      </c>
      <c r="G29020" t="s">
        <v>297</v>
      </c>
      <c r="H29020">
        <v>336390</v>
      </c>
      <c r="I29020">
        <v>1000</v>
      </c>
      <c r="J29020" t="s">
        <v>37</v>
      </c>
    </row>
    <row r="29021" spans="1:10">
      <c r="A29021" t="s">
        <v>29357</v>
      </c>
      <c r="B29021" t="s">
        <v>348</v>
      </c>
      <c r="C29021" t="s">
        <v>15</v>
      </c>
      <c r="D29021" t="s">
        <v>16</v>
      </c>
      <c r="E29021" s="1">
        <v>6635</v>
      </c>
      <c r="F29021" s="2" t="s">
        <v>17</v>
      </c>
      <c r="G29021" t="s">
        <v>349</v>
      </c>
      <c r="H29021" t="s">
        <v>350</v>
      </c>
      <c r="I29021" t="s">
        <v>350</v>
      </c>
      <c r="J29021" t="s">
        <v>350</v>
      </c>
    </row>
    <row r="29022" spans="1:10">
      <c r="A29022" t="s">
        <v>29358</v>
      </c>
      <c r="B29022" t="s">
        <v>348</v>
      </c>
      <c r="C29022" t="s">
        <v>15</v>
      </c>
      <c r="D29022" t="s">
        <v>16</v>
      </c>
      <c r="E29022" s="1">
        <v>6635</v>
      </c>
      <c r="F29022" s="2" t="s">
        <v>17</v>
      </c>
      <c r="G29022" t="s">
        <v>349</v>
      </c>
      <c r="H29022" t="s">
        <v>350</v>
      </c>
      <c r="I29022" t="s">
        <v>350</v>
      </c>
      <c r="J29022" t="s">
        <v>350</v>
      </c>
    </row>
    <row r="29023" spans="1:10">
      <c r="A29023" t="s">
        <v>29359</v>
      </c>
      <c r="B29023" t="s">
        <v>348</v>
      </c>
      <c r="C29023" t="s">
        <v>15</v>
      </c>
      <c r="D29023" t="s">
        <v>16</v>
      </c>
      <c r="E29023" s="1">
        <v>6635</v>
      </c>
      <c r="F29023" s="2" t="s">
        <v>17</v>
      </c>
      <c r="G29023" t="s">
        <v>349</v>
      </c>
      <c r="H29023" t="s">
        <v>350</v>
      </c>
      <c r="I29023" t="s">
        <v>350</v>
      </c>
      <c r="J29023" t="s">
        <v>350</v>
      </c>
    </row>
    <row r="29024" spans="1:10">
      <c r="A29024" t="s">
        <v>29360</v>
      </c>
      <c r="B29024" t="s">
        <v>348</v>
      </c>
      <c r="C29024" t="s">
        <v>15</v>
      </c>
      <c r="D29024" t="s">
        <v>16</v>
      </c>
      <c r="E29024" s="1">
        <v>6635</v>
      </c>
      <c r="F29024" s="2" t="s">
        <v>17</v>
      </c>
      <c r="G29024" t="s">
        <v>349</v>
      </c>
      <c r="H29024" t="s">
        <v>350</v>
      </c>
      <c r="I29024" t="s">
        <v>350</v>
      </c>
      <c r="J29024" t="s">
        <v>350</v>
      </c>
    </row>
    <row r="29025" spans="1:10">
      <c r="A29025" t="s">
        <v>29361</v>
      </c>
      <c r="B29025" t="s">
        <v>1340</v>
      </c>
      <c r="C29025" t="s">
        <v>295</v>
      </c>
      <c r="D29025" t="s">
        <v>296</v>
      </c>
      <c r="E29025" s="1">
        <v>8560</v>
      </c>
      <c r="F29025" s="2" t="s">
        <v>17</v>
      </c>
      <c r="G29025" t="s">
        <v>1341</v>
      </c>
      <c r="H29025">
        <v>332999</v>
      </c>
      <c r="I29025">
        <v>750</v>
      </c>
      <c r="J29025" t="s">
        <v>1342</v>
      </c>
    </row>
    <row r="29026" spans="1:10">
      <c r="A29026" t="s">
        <v>29362</v>
      </c>
      <c r="B29026" t="s">
        <v>1340</v>
      </c>
      <c r="C29026" t="s">
        <v>295</v>
      </c>
      <c r="D29026" t="s">
        <v>296</v>
      </c>
      <c r="E29026" s="1">
        <v>8560</v>
      </c>
      <c r="F29026" s="2" t="s">
        <v>17</v>
      </c>
      <c r="G29026" t="s">
        <v>1341</v>
      </c>
      <c r="H29026">
        <v>332999</v>
      </c>
      <c r="I29026">
        <v>750</v>
      </c>
      <c r="J29026" t="s">
        <v>1342</v>
      </c>
    </row>
    <row r="29027" spans="1:10">
      <c r="A29027" t="s">
        <v>29363</v>
      </c>
      <c r="B29027" t="s">
        <v>39</v>
      </c>
      <c r="C29027" t="s">
        <v>40</v>
      </c>
      <c r="D29027" t="s">
        <v>16</v>
      </c>
      <c r="E29027" s="1">
        <v>1000</v>
      </c>
      <c r="F29027" s="2" t="s">
        <v>17</v>
      </c>
      <c r="G29027" t="s">
        <v>41</v>
      </c>
      <c r="H29027">
        <v>336320</v>
      </c>
      <c r="I29027">
        <v>1000</v>
      </c>
      <c r="J29027" t="s">
        <v>42</v>
      </c>
    </row>
    <row r="29028" spans="1:10">
      <c r="A29028" t="s">
        <v>29364</v>
      </c>
      <c r="B29028" t="s">
        <v>39</v>
      </c>
      <c r="C29028" t="s">
        <v>40</v>
      </c>
      <c r="D29028" t="s">
        <v>16</v>
      </c>
      <c r="E29028" s="1">
        <v>1000</v>
      </c>
      <c r="F29028" s="2" t="s">
        <v>17</v>
      </c>
      <c r="G29028" t="s">
        <v>41</v>
      </c>
      <c r="H29028">
        <v>336320</v>
      </c>
      <c r="I29028">
        <v>1000</v>
      </c>
      <c r="J29028" t="s">
        <v>42</v>
      </c>
    </row>
    <row r="29029" spans="1:10">
      <c r="A29029" t="s">
        <v>29365</v>
      </c>
      <c r="B29029" t="s">
        <v>39</v>
      </c>
      <c r="C29029" t="s">
        <v>40</v>
      </c>
      <c r="D29029" t="s">
        <v>16</v>
      </c>
      <c r="E29029" s="1">
        <v>1000</v>
      </c>
      <c r="F29029" s="2" t="s">
        <v>17</v>
      </c>
      <c r="G29029" t="s">
        <v>41</v>
      </c>
      <c r="H29029">
        <v>336320</v>
      </c>
      <c r="I29029">
        <v>1000</v>
      </c>
      <c r="J29029" t="s">
        <v>42</v>
      </c>
    </row>
    <row r="29030" spans="1:10">
      <c r="A29030" t="s">
        <v>29366</v>
      </c>
      <c r="B29030" t="s">
        <v>39</v>
      </c>
      <c r="C29030" t="s">
        <v>40</v>
      </c>
      <c r="D29030" t="s">
        <v>16</v>
      </c>
      <c r="E29030" s="1">
        <v>1000</v>
      </c>
      <c r="F29030" s="2" t="s">
        <v>17</v>
      </c>
      <c r="G29030" t="s">
        <v>41</v>
      </c>
      <c r="H29030">
        <v>336320</v>
      </c>
      <c r="I29030">
        <v>1000</v>
      </c>
      <c r="J29030" t="s">
        <v>42</v>
      </c>
    </row>
    <row r="29031" spans="1:10">
      <c r="A29031" t="s">
        <v>29367</v>
      </c>
      <c r="B29031" t="s">
        <v>39</v>
      </c>
      <c r="C29031" t="s">
        <v>40</v>
      </c>
      <c r="D29031" t="s">
        <v>16</v>
      </c>
      <c r="E29031" s="1">
        <v>1000</v>
      </c>
      <c r="F29031" s="2" t="s">
        <v>17</v>
      </c>
      <c r="G29031" t="s">
        <v>41</v>
      </c>
      <c r="H29031">
        <v>336320</v>
      </c>
      <c r="I29031">
        <v>1000</v>
      </c>
      <c r="J29031" t="s">
        <v>42</v>
      </c>
    </row>
    <row r="29032" spans="1:10">
      <c r="A29032" t="s">
        <v>29368</v>
      </c>
      <c r="B29032" t="s">
        <v>39</v>
      </c>
      <c r="C29032" t="s">
        <v>40</v>
      </c>
      <c r="D29032" t="s">
        <v>16</v>
      </c>
      <c r="E29032" s="1">
        <v>1000</v>
      </c>
      <c r="F29032" s="2" t="s">
        <v>17</v>
      </c>
      <c r="G29032" t="s">
        <v>41</v>
      </c>
      <c r="H29032">
        <v>336320</v>
      </c>
      <c r="I29032">
        <v>1000</v>
      </c>
      <c r="J29032" t="s">
        <v>42</v>
      </c>
    </row>
    <row r="29033" spans="1:10">
      <c r="A29033" t="s">
        <v>29369</v>
      </c>
      <c r="B29033" t="s">
        <v>39</v>
      </c>
      <c r="C29033" t="s">
        <v>40</v>
      </c>
      <c r="D29033" t="s">
        <v>16</v>
      </c>
      <c r="E29033" s="1">
        <v>1000</v>
      </c>
      <c r="F29033" s="2" t="s">
        <v>17</v>
      </c>
      <c r="G29033" t="s">
        <v>41</v>
      </c>
      <c r="H29033">
        <v>336320</v>
      </c>
      <c r="I29033">
        <v>1000</v>
      </c>
      <c r="J29033" t="s">
        <v>42</v>
      </c>
    </row>
    <row r="29034" spans="1:10">
      <c r="A29034" t="s">
        <v>29370</v>
      </c>
      <c r="B29034" t="s">
        <v>348</v>
      </c>
      <c r="C29034" t="s">
        <v>15</v>
      </c>
      <c r="D29034" t="s">
        <v>16</v>
      </c>
      <c r="E29034" s="1">
        <v>6635</v>
      </c>
      <c r="F29034" s="2" t="s">
        <v>17</v>
      </c>
      <c r="G29034" t="s">
        <v>349</v>
      </c>
      <c r="H29034" t="s">
        <v>350</v>
      </c>
      <c r="I29034" t="s">
        <v>350</v>
      </c>
      <c r="J29034" t="s">
        <v>350</v>
      </c>
    </row>
    <row r="29035" spans="1:10">
      <c r="A29035" t="s">
        <v>29371</v>
      </c>
      <c r="B29035" t="s">
        <v>39</v>
      </c>
      <c r="C29035" t="s">
        <v>40</v>
      </c>
      <c r="D29035" t="s">
        <v>16</v>
      </c>
      <c r="E29035" s="1">
        <v>1000</v>
      </c>
      <c r="F29035" s="2" t="s">
        <v>17</v>
      </c>
      <c r="G29035" t="s">
        <v>41</v>
      </c>
      <c r="H29035">
        <v>336320</v>
      </c>
      <c r="I29035">
        <v>1000</v>
      </c>
      <c r="J29035" t="s">
        <v>42</v>
      </c>
    </row>
    <row r="29036" spans="1:10">
      <c r="A29036" t="s">
        <v>29372</v>
      </c>
      <c r="B29036" t="s">
        <v>516</v>
      </c>
      <c r="C29036" t="s">
        <v>517</v>
      </c>
      <c r="D29036" t="s">
        <v>16</v>
      </c>
      <c r="E29036" s="1">
        <v>55</v>
      </c>
      <c r="F29036" s="2" t="s">
        <v>17</v>
      </c>
      <c r="G29036" t="s">
        <v>518</v>
      </c>
      <c r="H29036">
        <v>335910</v>
      </c>
      <c r="I29036">
        <v>1250</v>
      </c>
      <c r="J29036" t="s">
        <v>519</v>
      </c>
    </row>
    <row r="29037" spans="1:10">
      <c r="A29037" t="s">
        <v>29373</v>
      </c>
      <c r="B29037" t="s">
        <v>39</v>
      </c>
      <c r="C29037" t="s">
        <v>40</v>
      </c>
      <c r="D29037" t="s">
        <v>16</v>
      </c>
      <c r="E29037" s="1">
        <v>1000</v>
      </c>
      <c r="F29037" s="2" t="s">
        <v>17</v>
      </c>
      <c r="G29037" t="s">
        <v>41</v>
      </c>
      <c r="H29037">
        <v>336320</v>
      </c>
      <c r="I29037">
        <v>1000</v>
      </c>
      <c r="J29037" t="s">
        <v>42</v>
      </c>
    </row>
    <row r="29038" spans="1:10">
      <c r="A29038" t="s">
        <v>29374</v>
      </c>
      <c r="B29038" t="s">
        <v>39</v>
      </c>
      <c r="C29038" t="s">
        <v>40</v>
      </c>
      <c r="D29038" t="s">
        <v>16</v>
      </c>
      <c r="E29038" s="1">
        <v>1000</v>
      </c>
      <c r="F29038" s="2" t="s">
        <v>17</v>
      </c>
      <c r="G29038" t="s">
        <v>41</v>
      </c>
      <c r="H29038">
        <v>336320</v>
      </c>
      <c r="I29038">
        <v>1000</v>
      </c>
      <c r="J29038" t="s">
        <v>42</v>
      </c>
    </row>
    <row r="29039" spans="1:10">
      <c r="A29039" t="s">
        <v>29375</v>
      </c>
      <c r="B29039" t="s">
        <v>39</v>
      </c>
      <c r="C29039" t="s">
        <v>40</v>
      </c>
      <c r="D29039" t="s">
        <v>16</v>
      </c>
      <c r="E29039" s="1">
        <v>1000</v>
      </c>
      <c r="F29039" s="2" t="s">
        <v>17</v>
      </c>
      <c r="G29039" t="s">
        <v>41</v>
      </c>
      <c r="H29039">
        <v>336320</v>
      </c>
      <c r="I29039">
        <v>1000</v>
      </c>
      <c r="J29039" t="s">
        <v>42</v>
      </c>
    </row>
    <row r="29040" spans="1:10">
      <c r="A29040" t="s">
        <v>29376</v>
      </c>
      <c r="B29040" t="s">
        <v>39</v>
      </c>
      <c r="C29040" t="s">
        <v>40</v>
      </c>
      <c r="D29040" t="s">
        <v>16</v>
      </c>
      <c r="E29040" s="1">
        <v>1000</v>
      </c>
      <c r="F29040" s="2" t="s">
        <v>17</v>
      </c>
      <c r="G29040" t="s">
        <v>41</v>
      </c>
      <c r="H29040">
        <v>336320</v>
      </c>
      <c r="I29040">
        <v>1000</v>
      </c>
      <c r="J29040" t="s">
        <v>42</v>
      </c>
    </row>
    <row r="29041" spans="1:10">
      <c r="A29041" t="s">
        <v>29377</v>
      </c>
      <c r="B29041" t="s">
        <v>39</v>
      </c>
      <c r="C29041" t="s">
        <v>40</v>
      </c>
      <c r="D29041" t="s">
        <v>16</v>
      </c>
      <c r="E29041" s="1">
        <v>1000</v>
      </c>
      <c r="F29041" s="2" t="s">
        <v>17</v>
      </c>
      <c r="G29041" t="s">
        <v>41</v>
      </c>
      <c r="H29041">
        <v>336320</v>
      </c>
      <c r="I29041">
        <v>1000</v>
      </c>
      <c r="J29041" t="s">
        <v>42</v>
      </c>
    </row>
    <row r="29042" spans="1:10">
      <c r="A29042" t="s">
        <v>29378</v>
      </c>
      <c r="B29042" t="s">
        <v>39</v>
      </c>
      <c r="C29042" t="s">
        <v>40</v>
      </c>
      <c r="D29042" t="s">
        <v>16</v>
      </c>
      <c r="E29042" s="1">
        <v>1000</v>
      </c>
      <c r="F29042" s="2" t="s">
        <v>17</v>
      </c>
      <c r="G29042" t="s">
        <v>41</v>
      </c>
      <c r="H29042">
        <v>336320</v>
      </c>
      <c r="I29042">
        <v>1000</v>
      </c>
      <c r="J29042" t="s">
        <v>42</v>
      </c>
    </row>
    <row r="29043" spans="1:10">
      <c r="A29043" t="s">
        <v>29379</v>
      </c>
      <c r="B29043" t="s">
        <v>39</v>
      </c>
      <c r="C29043" t="s">
        <v>40</v>
      </c>
      <c r="D29043" t="s">
        <v>16</v>
      </c>
      <c r="E29043" s="1">
        <v>1000</v>
      </c>
      <c r="F29043" s="2" t="s">
        <v>17</v>
      </c>
      <c r="G29043" t="s">
        <v>41</v>
      </c>
      <c r="H29043">
        <v>336320</v>
      </c>
      <c r="I29043">
        <v>1000</v>
      </c>
      <c r="J29043" t="s">
        <v>42</v>
      </c>
    </row>
    <row r="29044" spans="1:10">
      <c r="A29044" t="s">
        <v>29380</v>
      </c>
      <c r="B29044" t="s">
        <v>39</v>
      </c>
      <c r="C29044" t="s">
        <v>40</v>
      </c>
      <c r="D29044" t="s">
        <v>16</v>
      </c>
      <c r="E29044" s="1">
        <v>1000</v>
      </c>
      <c r="F29044" s="2" t="s">
        <v>17</v>
      </c>
      <c r="G29044" t="s">
        <v>41</v>
      </c>
      <c r="H29044">
        <v>336320</v>
      </c>
      <c r="I29044">
        <v>1000</v>
      </c>
      <c r="J29044" t="s">
        <v>42</v>
      </c>
    </row>
    <row r="29045" spans="1:10">
      <c r="A29045" t="s">
        <v>29381</v>
      </c>
      <c r="B29045" t="s">
        <v>39</v>
      </c>
      <c r="C29045" t="s">
        <v>40</v>
      </c>
      <c r="D29045" t="s">
        <v>16</v>
      </c>
      <c r="E29045" s="1">
        <v>1000</v>
      </c>
      <c r="F29045" s="2" t="s">
        <v>17</v>
      </c>
      <c r="G29045" t="s">
        <v>41</v>
      </c>
      <c r="H29045">
        <v>336320</v>
      </c>
      <c r="I29045">
        <v>1000</v>
      </c>
      <c r="J29045" t="s">
        <v>42</v>
      </c>
    </row>
    <row r="29046" spans="1:10">
      <c r="A29046" t="s">
        <v>29382</v>
      </c>
      <c r="B29046" t="s">
        <v>39</v>
      </c>
      <c r="C29046" t="s">
        <v>40</v>
      </c>
      <c r="D29046" t="s">
        <v>16</v>
      </c>
      <c r="E29046" s="1">
        <v>1000</v>
      </c>
      <c r="F29046" s="2" t="s">
        <v>17</v>
      </c>
      <c r="G29046" t="s">
        <v>41</v>
      </c>
      <c r="H29046">
        <v>336320</v>
      </c>
      <c r="I29046">
        <v>1000</v>
      </c>
      <c r="J29046" t="s">
        <v>42</v>
      </c>
    </row>
    <row r="29047" spans="1:10">
      <c r="A29047" t="s">
        <v>29383</v>
      </c>
      <c r="B29047" t="s">
        <v>39</v>
      </c>
      <c r="C29047" t="s">
        <v>40</v>
      </c>
      <c r="D29047" t="s">
        <v>16</v>
      </c>
      <c r="E29047" s="1">
        <v>1000</v>
      </c>
      <c r="F29047" s="2" t="s">
        <v>17</v>
      </c>
      <c r="G29047" t="s">
        <v>41</v>
      </c>
      <c r="H29047">
        <v>336320</v>
      </c>
      <c r="I29047">
        <v>1000</v>
      </c>
      <c r="J29047" t="s">
        <v>42</v>
      </c>
    </row>
    <row r="29048" spans="1:10">
      <c r="A29048" t="s">
        <v>29384</v>
      </c>
      <c r="B29048" t="s">
        <v>39</v>
      </c>
      <c r="C29048" t="s">
        <v>40</v>
      </c>
      <c r="D29048" t="s">
        <v>16</v>
      </c>
      <c r="E29048" s="1">
        <v>1000</v>
      </c>
      <c r="F29048" s="2" t="s">
        <v>17</v>
      </c>
      <c r="G29048" t="s">
        <v>41</v>
      </c>
      <c r="H29048">
        <v>336320</v>
      </c>
      <c r="I29048">
        <v>1000</v>
      </c>
      <c r="J29048" t="s">
        <v>42</v>
      </c>
    </row>
    <row r="29049" spans="1:10">
      <c r="A29049" t="s">
        <v>29385</v>
      </c>
      <c r="B29049" t="s">
        <v>39</v>
      </c>
      <c r="C29049" t="s">
        <v>40</v>
      </c>
      <c r="D29049" t="s">
        <v>16</v>
      </c>
      <c r="E29049" s="1">
        <v>1000</v>
      </c>
      <c r="F29049" s="2" t="s">
        <v>17</v>
      </c>
      <c r="G29049" t="s">
        <v>41</v>
      </c>
      <c r="H29049">
        <v>336320</v>
      </c>
      <c r="I29049">
        <v>1000</v>
      </c>
      <c r="J29049" t="s">
        <v>42</v>
      </c>
    </row>
    <row r="29050" spans="1:10">
      <c r="A29050" t="s">
        <v>29386</v>
      </c>
      <c r="B29050" t="s">
        <v>39</v>
      </c>
      <c r="C29050" t="s">
        <v>40</v>
      </c>
      <c r="D29050" t="s">
        <v>16</v>
      </c>
      <c r="E29050" s="1">
        <v>1000</v>
      </c>
      <c r="F29050" s="2" t="s">
        <v>17</v>
      </c>
      <c r="G29050" t="s">
        <v>41</v>
      </c>
      <c r="H29050">
        <v>336320</v>
      </c>
      <c r="I29050">
        <v>1000</v>
      </c>
      <c r="J29050" t="s">
        <v>42</v>
      </c>
    </row>
    <row r="29051" spans="1:10">
      <c r="A29051" t="s">
        <v>29387</v>
      </c>
      <c r="B29051" t="s">
        <v>39</v>
      </c>
      <c r="C29051" t="s">
        <v>40</v>
      </c>
      <c r="D29051" t="s">
        <v>16</v>
      </c>
      <c r="E29051" s="1">
        <v>1000</v>
      </c>
      <c r="F29051" s="2" t="s">
        <v>17</v>
      </c>
      <c r="G29051" t="s">
        <v>41</v>
      </c>
      <c r="H29051">
        <v>336320</v>
      </c>
      <c r="I29051">
        <v>1000</v>
      </c>
      <c r="J29051" t="s">
        <v>42</v>
      </c>
    </row>
    <row r="29052" spans="1:10">
      <c r="A29052" t="s">
        <v>29388</v>
      </c>
      <c r="B29052" t="s">
        <v>39</v>
      </c>
      <c r="C29052" t="s">
        <v>40</v>
      </c>
      <c r="D29052" t="s">
        <v>16</v>
      </c>
      <c r="E29052" s="1">
        <v>1000</v>
      </c>
      <c r="F29052" s="2" t="s">
        <v>17</v>
      </c>
      <c r="G29052" t="s">
        <v>41</v>
      </c>
      <c r="H29052">
        <v>336320</v>
      </c>
      <c r="I29052">
        <v>1000</v>
      </c>
      <c r="J29052" t="s">
        <v>42</v>
      </c>
    </row>
    <row r="29053" spans="1:10">
      <c r="A29053" t="s">
        <v>29389</v>
      </c>
      <c r="B29053" t="s">
        <v>39</v>
      </c>
      <c r="C29053" t="s">
        <v>40</v>
      </c>
      <c r="D29053" t="s">
        <v>16</v>
      </c>
      <c r="E29053" s="1">
        <v>1000</v>
      </c>
      <c r="F29053" s="2" t="s">
        <v>17</v>
      </c>
      <c r="G29053" t="s">
        <v>41</v>
      </c>
      <c r="H29053">
        <v>336320</v>
      </c>
      <c r="I29053">
        <v>1000</v>
      </c>
      <c r="J29053" t="s">
        <v>42</v>
      </c>
    </row>
    <row r="29054" spans="1:10">
      <c r="A29054" t="s">
        <v>29390</v>
      </c>
      <c r="B29054" t="s">
        <v>39</v>
      </c>
      <c r="C29054" t="s">
        <v>40</v>
      </c>
      <c r="D29054" t="s">
        <v>16</v>
      </c>
      <c r="E29054" s="1">
        <v>1000</v>
      </c>
      <c r="F29054" s="2" t="s">
        <v>17</v>
      </c>
      <c r="G29054" t="s">
        <v>41</v>
      </c>
      <c r="H29054">
        <v>336320</v>
      </c>
      <c r="I29054">
        <v>1000</v>
      </c>
      <c r="J29054" t="s">
        <v>42</v>
      </c>
    </row>
    <row r="29055" spans="1:10">
      <c r="A29055" t="s">
        <v>29391</v>
      </c>
      <c r="B29055" t="s">
        <v>39</v>
      </c>
      <c r="C29055" t="s">
        <v>40</v>
      </c>
      <c r="D29055" t="s">
        <v>16</v>
      </c>
      <c r="E29055" s="1">
        <v>1000</v>
      </c>
      <c r="F29055" s="2" t="s">
        <v>17</v>
      </c>
      <c r="G29055" t="s">
        <v>41</v>
      </c>
      <c r="H29055">
        <v>336320</v>
      </c>
      <c r="I29055">
        <v>1000</v>
      </c>
      <c r="J29055" t="s">
        <v>42</v>
      </c>
    </row>
    <row r="29056" spans="1:10">
      <c r="A29056" t="s">
        <v>29392</v>
      </c>
      <c r="B29056" t="s">
        <v>39</v>
      </c>
      <c r="C29056" t="s">
        <v>40</v>
      </c>
      <c r="D29056" t="s">
        <v>16</v>
      </c>
      <c r="E29056" s="1">
        <v>1000</v>
      </c>
      <c r="F29056" s="2" t="s">
        <v>17</v>
      </c>
      <c r="G29056" t="s">
        <v>41</v>
      </c>
      <c r="H29056">
        <v>336320</v>
      </c>
      <c r="I29056">
        <v>1000</v>
      </c>
      <c r="J29056" t="s">
        <v>42</v>
      </c>
    </row>
    <row r="29057" spans="1:10">
      <c r="A29057" t="s">
        <v>29393</v>
      </c>
      <c r="B29057" t="s">
        <v>39</v>
      </c>
      <c r="C29057" t="s">
        <v>40</v>
      </c>
      <c r="D29057" t="s">
        <v>16</v>
      </c>
      <c r="E29057" s="1">
        <v>1000</v>
      </c>
      <c r="F29057" s="2" t="s">
        <v>17</v>
      </c>
      <c r="G29057" t="s">
        <v>41</v>
      </c>
      <c r="H29057">
        <v>336320</v>
      </c>
      <c r="I29057">
        <v>1000</v>
      </c>
      <c r="J29057" t="s">
        <v>42</v>
      </c>
    </row>
    <row r="29058" spans="1:10">
      <c r="A29058" t="s">
        <v>29394</v>
      </c>
      <c r="B29058" t="s">
        <v>39</v>
      </c>
      <c r="C29058" t="s">
        <v>40</v>
      </c>
      <c r="D29058" t="s">
        <v>16</v>
      </c>
      <c r="E29058" s="1">
        <v>1000</v>
      </c>
      <c r="F29058" s="2" t="s">
        <v>17</v>
      </c>
      <c r="G29058" t="s">
        <v>41</v>
      </c>
      <c r="H29058">
        <v>336320</v>
      </c>
      <c r="I29058">
        <v>1000</v>
      </c>
      <c r="J29058" t="s">
        <v>42</v>
      </c>
    </row>
    <row r="29059" spans="1:10">
      <c r="A29059" t="s">
        <v>29395</v>
      </c>
      <c r="B29059" t="s">
        <v>39</v>
      </c>
      <c r="C29059" t="s">
        <v>40</v>
      </c>
      <c r="D29059" t="s">
        <v>16</v>
      </c>
      <c r="E29059" s="1">
        <v>1000</v>
      </c>
      <c r="F29059" s="2" t="s">
        <v>17</v>
      </c>
      <c r="G29059" t="s">
        <v>41</v>
      </c>
      <c r="H29059">
        <v>336320</v>
      </c>
      <c r="I29059">
        <v>1000</v>
      </c>
      <c r="J29059" t="s">
        <v>42</v>
      </c>
    </row>
    <row r="29060" spans="1:10">
      <c r="A29060" t="s">
        <v>29396</v>
      </c>
      <c r="B29060" t="s">
        <v>39</v>
      </c>
      <c r="C29060" t="s">
        <v>40</v>
      </c>
      <c r="D29060" t="s">
        <v>16</v>
      </c>
      <c r="E29060" s="1">
        <v>1000</v>
      </c>
      <c r="F29060" s="2" t="s">
        <v>17</v>
      </c>
      <c r="G29060" t="s">
        <v>41</v>
      </c>
      <c r="H29060">
        <v>336320</v>
      </c>
      <c r="I29060">
        <v>1000</v>
      </c>
      <c r="J29060" t="s">
        <v>42</v>
      </c>
    </row>
    <row r="29061" spans="1:10">
      <c r="A29061" t="s">
        <v>29397</v>
      </c>
      <c r="B29061" t="s">
        <v>39</v>
      </c>
      <c r="C29061" t="s">
        <v>40</v>
      </c>
      <c r="D29061" t="s">
        <v>16</v>
      </c>
      <c r="E29061" s="1">
        <v>1000</v>
      </c>
      <c r="F29061" s="2" t="s">
        <v>17</v>
      </c>
      <c r="G29061" t="s">
        <v>41</v>
      </c>
      <c r="H29061">
        <v>336320</v>
      </c>
      <c r="I29061">
        <v>1000</v>
      </c>
      <c r="J29061" t="s">
        <v>42</v>
      </c>
    </row>
    <row r="29062" spans="1:10">
      <c r="A29062" t="s">
        <v>29398</v>
      </c>
      <c r="B29062" t="s">
        <v>39</v>
      </c>
      <c r="C29062" t="s">
        <v>40</v>
      </c>
      <c r="D29062" t="s">
        <v>16</v>
      </c>
      <c r="E29062" s="1">
        <v>1000</v>
      </c>
      <c r="F29062" s="2" t="s">
        <v>17</v>
      </c>
      <c r="G29062" t="s">
        <v>41</v>
      </c>
      <c r="H29062">
        <v>336320</v>
      </c>
      <c r="I29062">
        <v>1000</v>
      </c>
      <c r="J29062" t="s">
        <v>42</v>
      </c>
    </row>
    <row r="29063" spans="1:10">
      <c r="A29063" t="s">
        <v>29399</v>
      </c>
      <c r="B29063" t="s">
        <v>39</v>
      </c>
      <c r="C29063" t="s">
        <v>40</v>
      </c>
      <c r="D29063" t="s">
        <v>16</v>
      </c>
      <c r="E29063" s="1">
        <v>1000</v>
      </c>
      <c r="F29063" s="2" t="s">
        <v>17</v>
      </c>
      <c r="G29063" t="s">
        <v>41</v>
      </c>
      <c r="H29063">
        <v>336320</v>
      </c>
      <c r="I29063">
        <v>1000</v>
      </c>
      <c r="J29063" t="s">
        <v>42</v>
      </c>
    </row>
    <row r="29064" spans="1:10">
      <c r="A29064" t="s">
        <v>29400</v>
      </c>
      <c r="B29064" t="s">
        <v>39</v>
      </c>
      <c r="C29064" t="s">
        <v>40</v>
      </c>
      <c r="D29064" t="s">
        <v>16</v>
      </c>
      <c r="E29064" s="1">
        <v>1000</v>
      </c>
      <c r="F29064" s="2" t="s">
        <v>17</v>
      </c>
      <c r="G29064" t="s">
        <v>41</v>
      </c>
      <c r="H29064">
        <v>336320</v>
      </c>
      <c r="I29064">
        <v>1000</v>
      </c>
      <c r="J29064" t="s">
        <v>42</v>
      </c>
    </row>
    <row r="29065" spans="1:10">
      <c r="A29065" t="s">
        <v>29401</v>
      </c>
      <c r="B29065" t="s">
        <v>39</v>
      </c>
      <c r="C29065" t="s">
        <v>40</v>
      </c>
      <c r="D29065" t="s">
        <v>16</v>
      </c>
      <c r="E29065" s="1">
        <v>1000</v>
      </c>
      <c r="F29065" s="2" t="s">
        <v>17</v>
      </c>
      <c r="G29065" t="s">
        <v>41</v>
      </c>
      <c r="H29065">
        <v>336320</v>
      </c>
      <c r="I29065">
        <v>1000</v>
      </c>
      <c r="J29065" t="s">
        <v>42</v>
      </c>
    </row>
    <row r="29066" spans="1:10">
      <c r="A29066" t="s">
        <v>29402</v>
      </c>
      <c r="B29066" t="s">
        <v>39</v>
      </c>
      <c r="C29066" t="s">
        <v>40</v>
      </c>
      <c r="D29066" t="s">
        <v>16</v>
      </c>
      <c r="E29066" s="1">
        <v>1000</v>
      </c>
      <c r="F29066" s="2" t="s">
        <v>17</v>
      </c>
      <c r="G29066" t="s">
        <v>41</v>
      </c>
      <c r="H29066">
        <v>336320</v>
      </c>
      <c r="I29066">
        <v>1000</v>
      </c>
      <c r="J29066" t="s">
        <v>42</v>
      </c>
    </row>
    <row r="29067" spans="1:10">
      <c r="A29067" t="s">
        <v>29403</v>
      </c>
      <c r="B29067" t="s">
        <v>39</v>
      </c>
      <c r="C29067" t="s">
        <v>40</v>
      </c>
      <c r="D29067" t="s">
        <v>16</v>
      </c>
      <c r="E29067" s="1">
        <v>1000</v>
      </c>
      <c r="F29067" s="2" t="s">
        <v>17</v>
      </c>
      <c r="G29067" t="s">
        <v>41</v>
      </c>
      <c r="H29067">
        <v>336320</v>
      </c>
      <c r="I29067">
        <v>1000</v>
      </c>
      <c r="J29067" t="s">
        <v>42</v>
      </c>
    </row>
    <row r="29068" spans="1:10">
      <c r="A29068" t="s">
        <v>29404</v>
      </c>
      <c r="B29068" t="s">
        <v>39</v>
      </c>
      <c r="C29068" t="s">
        <v>40</v>
      </c>
      <c r="D29068" t="s">
        <v>16</v>
      </c>
      <c r="E29068" s="1">
        <v>1000</v>
      </c>
      <c r="F29068" s="2" t="s">
        <v>17</v>
      </c>
      <c r="G29068" t="s">
        <v>41</v>
      </c>
      <c r="H29068">
        <v>336320</v>
      </c>
      <c r="I29068">
        <v>1000</v>
      </c>
      <c r="J29068" t="s">
        <v>42</v>
      </c>
    </row>
    <row r="29069" spans="1:10">
      <c r="A29069" t="s">
        <v>29405</v>
      </c>
      <c r="B29069" t="s">
        <v>39</v>
      </c>
      <c r="C29069" t="s">
        <v>40</v>
      </c>
      <c r="D29069" t="s">
        <v>16</v>
      </c>
      <c r="E29069" s="1">
        <v>1000</v>
      </c>
      <c r="F29069" s="2" t="s">
        <v>17</v>
      </c>
      <c r="G29069" t="s">
        <v>41</v>
      </c>
      <c r="H29069">
        <v>336320</v>
      </c>
      <c r="I29069">
        <v>1000</v>
      </c>
      <c r="J29069" t="s">
        <v>42</v>
      </c>
    </row>
    <row r="29070" spans="1:10">
      <c r="A29070" t="s">
        <v>29406</v>
      </c>
      <c r="B29070" t="s">
        <v>39</v>
      </c>
      <c r="C29070" t="s">
        <v>40</v>
      </c>
      <c r="D29070" t="s">
        <v>16</v>
      </c>
      <c r="E29070" s="1">
        <v>1000</v>
      </c>
      <c r="F29070" s="2" t="s">
        <v>17</v>
      </c>
      <c r="G29070" t="s">
        <v>41</v>
      </c>
      <c r="H29070">
        <v>336320</v>
      </c>
      <c r="I29070">
        <v>1000</v>
      </c>
      <c r="J29070" t="s">
        <v>42</v>
      </c>
    </row>
    <row r="29071" spans="1:10">
      <c r="A29071" t="s">
        <v>29407</v>
      </c>
      <c r="B29071" t="s">
        <v>39</v>
      </c>
      <c r="C29071" t="s">
        <v>40</v>
      </c>
      <c r="D29071" t="s">
        <v>16</v>
      </c>
      <c r="E29071" s="1">
        <v>1000</v>
      </c>
      <c r="F29071" s="2" t="s">
        <v>17</v>
      </c>
      <c r="G29071" t="s">
        <v>41</v>
      </c>
      <c r="H29071">
        <v>336320</v>
      </c>
      <c r="I29071">
        <v>1000</v>
      </c>
      <c r="J29071" t="s">
        <v>42</v>
      </c>
    </row>
    <row r="29072" spans="1:10">
      <c r="A29072" t="s">
        <v>29408</v>
      </c>
      <c r="B29072" t="s">
        <v>39</v>
      </c>
      <c r="C29072" t="s">
        <v>40</v>
      </c>
      <c r="D29072" t="s">
        <v>16</v>
      </c>
      <c r="E29072" s="1">
        <v>1000</v>
      </c>
      <c r="F29072" s="2" t="s">
        <v>17</v>
      </c>
      <c r="G29072" t="s">
        <v>41</v>
      </c>
      <c r="H29072">
        <v>336320</v>
      </c>
      <c r="I29072">
        <v>1000</v>
      </c>
      <c r="J29072" t="s">
        <v>42</v>
      </c>
    </row>
    <row r="29073" spans="1:10">
      <c r="A29073" t="s">
        <v>29409</v>
      </c>
      <c r="B29073" t="s">
        <v>39</v>
      </c>
      <c r="C29073" t="s">
        <v>40</v>
      </c>
      <c r="D29073" t="s">
        <v>16</v>
      </c>
      <c r="E29073" s="1">
        <v>1000</v>
      </c>
      <c r="F29073" s="2" t="s">
        <v>17</v>
      </c>
      <c r="G29073" t="s">
        <v>41</v>
      </c>
      <c r="H29073">
        <v>336320</v>
      </c>
      <c r="I29073">
        <v>1000</v>
      </c>
      <c r="J29073" t="s">
        <v>42</v>
      </c>
    </row>
    <row r="29074" spans="1:10">
      <c r="A29074" t="s">
        <v>29410</v>
      </c>
      <c r="B29074" t="s">
        <v>39</v>
      </c>
      <c r="C29074" t="s">
        <v>40</v>
      </c>
      <c r="D29074" t="s">
        <v>16</v>
      </c>
      <c r="E29074" s="1">
        <v>1000</v>
      </c>
      <c r="F29074" s="2" t="s">
        <v>17</v>
      </c>
      <c r="G29074" t="s">
        <v>41</v>
      </c>
      <c r="H29074">
        <v>336320</v>
      </c>
      <c r="I29074">
        <v>1000</v>
      </c>
      <c r="J29074" t="s">
        <v>42</v>
      </c>
    </row>
    <row r="29075" spans="1:10">
      <c r="A29075" t="s">
        <v>29411</v>
      </c>
      <c r="B29075" t="s">
        <v>39</v>
      </c>
      <c r="C29075" t="s">
        <v>40</v>
      </c>
      <c r="D29075" t="s">
        <v>16</v>
      </c>
      <c r="E29075" s="1">
        <v>1000</v>
      </c>
      <c r="F29075" s="2" t="s">
        <v>17</v>
      </c>
      <c r="G29075" t="s">
        <v>41</v>
      </c>
      <c r="H29075">
        <v>336320</v>
      </c>
      <c r="I29075">
        <v>1000</v>
      </c>
      <c r="J29075" t="s">
        <v>42</v>
      </c>
    </row>
    <row r="29076" spans="1:10">
      <c r="A29076" t="s">
        <v>29412</v>
      </c>
      <c r="B29076" t="s">
        <v>39</v>
      </c>
      <c r="C29076" t="s">
        <v>40</v>
      </c>
      <c r="D29076" t="s">
        <v>16</v>
      </c>
      <c r="E29076" s="1">
        <v>1000</v>
      </c>
      <c r="F29076" s="2" t="s">
        <v>17</v>
      </c>
      <c r="G29076" t="s">
        <v>41</v>
      </c>
      <c r="H29076">
        <v>336320</v>
      </c>
      <c r="I29076">
        <v>1000</v>
      </c>
      <c r="J29076" t="s">
        <v>42</v>
      </c>
    </row>
    <row r="29077" spans="1:10">
      <c r="A29077" t="s">
        <v>29413</v>
      </c>
      <c r="B29077" t="s">
        <v>39</v>
      </c>
      <c r="C29077" t="s">
        <v>40</v>
      </c>
      <c r="D29077" t="s">
        <v>16</v>
      </c>
      <c r="E29077" s="1">
        <v>1000</v>
      </c>
      <c r="F29077" s="2" t="s">
        <v>17</v>
      </c>
      <c r="G29077" t="s">
        <v>41</v>
      </c>
      <c r="H29077">
        <v>336320</v>
      </c>
      <c r="I29077">
        <v>1000</v>
      </c>
      <c r="J29077" t="s">
        <v>42</v>
      </c>
    </row>
    <row r="29078" spans="1:10">
      <c r="A29078" t="s">
        <v>29414</v>
      </c>
      <c r="B29078" t="s">
        <v>39</v>
      </c>
      <c r="C29078" t="s">
        <v>40</v>
      </c>
      <c r="D29078" t="s">
        <v>16</v>
      </c>
      <c r="E29078" s="1">
        <v>1000</v>
      </c>
      <c r="F29078" s="2" t="s">
        <v>17</v>
      </c>
      <c r="G29078" t="s">
        <v>41</v>
      </c>
      <c r="H29078">
        <v>336320</v>
      </c>
      <c r="I29078">
        <v>1000</v>
      </c>
      <c r="J29078" t="s">
        <v>42</v>
      </c>
    </row>
    <row r="29079" spans="1:10">
      <c r="A29079" t="s">
        <v>29415</v>
      </c>
      <c r="B29079" t="s">
        <v>39</v>
      </c>
      <c r="C29079" t="s">
        <v>40</v>
      </c>
      <c r="D29079" t="s">
        <v>16</v>
      </c>
      <c r="E29079" s="1">
        <v>1000</v>
      </c>
      <c r="F29079" s="2" t="s">
        <v>17</v>
      </c>
      <c r="G29079" t="s">
        <v>41</v>
      </c>
      <c r="H29079">
        <v>336320</v>
      </c>
      <c r="I29079">
        <v>1000</v>
      </c>
      <c r="J29079" t="s">
        <v>42</v>
      </c>
    </row>
    <row r="29080" spans="1:10">
      <c r="A29080" t="s">
        <v>29416</v>
      </c>
      <c r="B29080" t="s">
        <v>39</v>
      </c>
      <c r="C29080" t="s">
        <v>40</v>
      </c>
      <c r="D29080" t="s">
        <v>16</v>
      </c>
      <c r="E29080" s="1">
        <v>1000</v>
      </c>
      <c r="F29080" s="2" t="s">
        <v>17</v>
      </c>
      <c r="G29080" t="s">
        <v>41</v>
      </c>
      <c r="H29080">
        <v>336320</v>
      </c>
      <c r="I29080">
        <v>1000</v>
      </c>
      <c r="J29080" t="s">
        <v>42</v>
      </c>
    </row>
    <row r="29081" spans="1:10">
      <c r="A29081" t="s">
        <v>29417</v>
      </c>
      <c r="B29081" t="s">
        <v>39</v>
      </c>
      <c r="C29081" t="s">
        <v>40</v>
      </c>
      <c r="D29081" t="s">
        <v>16</v>
      </c>
      <c r="E29081" s="1">
        <v>1000</v>
      </c>
      <c r="F29081" s="2" t="s">
        <v>17</v>
      </c>
      <c r="G29081" t="s">
        <v>41</v>
      </c>
      <c r="H29081">
        <v>336320</v>
      </c>
      <c r="I29081">
        <v>1000</v>
      </c>
      <c r="J29081" t="s">
        <v>42</v>
      </c>
    </row>
    <row r="29082" spans="1:10">
      <c r="A29082" t="s">
        <v>29418</v>
      </c>
      <c r="B29082" t="s">
        <v>39</v>
      </c>
      <c r="C29082" t="s">
        <v>40</v>
      </c>
      <c r="D29082" t="s">
        <v>16</v>
      </c>
      <c r="E29082" s="1">
        <v>1000</v>
      </c>
      <c r="F29082" s="2" t="s">
        <v>17</v>
      </c>
      <c r="G29082" t="s">
        <v>41</v>
      </c>
      <c r="H29082">
        <v>336320</v>
      </c>
      <c r="I29082">
        <v>1000</v>
      </c>
      <c r="J29082" t="s">
        <v>42</v>
      </c>
    </row>
    <row r="29083" spans="1:10">
      <c r="A29083" t="s">
        <v>29419</v>
      </c>
      <c r="B29083" t="s">
        <v>39</v>
      </c>
      <c r="C29083" t="s">
        <v>40</v>
      </c>
      <c r="D29083" t="s">
        <v>16</v>
      </c>
      <c r="E29083" s="1">
        <v>1000</v>
      </c>
      <c r="F29083" s="2" t="s">
        <v>17</v>
      </c>
      <c r="G29083" t="s">
        <v>41</v>
      </c>
      <c r="H29083">
        <v>336320</v>
      </c>
      <c r="I29083">
        <v>1000</v>
      </c>
      <c r="J29083" t="s">
        <v>42</v>
      </c>
    </row>
    <row r="29084" spans="1:10">
      <c r="A29084" t="s">
        <v>29420</v>
      </c>
      <c r="B29084" t="s">
        <v>39</v>
      </c>
      <c r="C29084" t="s">
        <v>40</v>
      </c>
      <c r="D29084" t="s">
        <v>16</v>
      </c>
      <c r="E29084" s="1">
        <v>1000</v>
      </c>
      <c r="F29084" s="2" t="s">
        <v>17</v>
      </c>
      <c r="G29084" t="s">
        <v>41</v>
      </c>
      <c r="H29084">
        <v>336320</v>
      </c>
      <c r="I29084">
        <v>1000</v>
      </c>
      <c r="J29084" t="s">
        <v>42</v>
      </c>
    </row>
    <row r="29085" spans="1:10">
      <c r="A29085" t="s">
        <v>29421</v>
      </c>
      <c r="B29085" t="s">
        <v>39</v>
      </c>
      <c r="C29085" t="s">
        <v>40</v>
      </c>
      <c r="D29085" t="s">
        <v>16</v>
      </c>
      <c r="E29085" s="1">
        <v>1000</v>
      </c>
      <c r="F29085" s="2" t="s">
        <v>17</v>
      </c>
      <c r="G29085" t="s">
        <v>41</v>
      </c>
      <c r="H29085">
        <v>336320</v>
      </c>
      <c r="I29085">
        <v>1000</v>
      </c>
      <c r="J29085" t="s">
        <v>42</v>
      </c>
    </row>
    <row r="29086" spans="1:10">
      <c r="A29086" t="s">
        <v>29422</v>
      </c>
      <c r="B29086" t="s">
        <v>39</v>
      </c>
      <c r="C29086" t="s">
        <v>40</v>
      </c>
      <c r="D29086" t="s">
        <v>16</v>
      </c>
      <c r="E29086" s="1">
        <v>1000</v>
      </c>
      <c r="F29086" s="2" t="s">
        <v>17</v>
      </c>
      <c r="G29086" t="s">
        <v>41</v>
      </c>
      <c r="H29086">
        <v>336320</v>
      </c>
      <c r="I29086">
        <v>1000</v>
      </c>
      <c r="J29086" t="s">
        <v>42</v>
      </c>
    </row>
    <row r="29087" spans="1:10">
      <c r="A29087" t="s">
        <v>29423</v>
      </c>
      <c r="B29087" t="s">
        <v>39</v>
      </c>
      <c r="C29087" t="s">
        <v>40</v>
      </c>
      <c r="D29087" t="s">
        <v>16</v>
      </c>
      <c r="E29087" s="1">
        <v>1000</v>
      </c>
      <c r="F29087" s="2" t="s">
        <v>17</v>
      </c>
      <c r="G29087" t="s">
        <v>41</v>
      </c>
      <c r="H29087">
        <v>336320</v>
      </c>
      <c r="I29087">
        <v>1000</v>
      </c>
      <c r="J29087" t="s">
        <v>42</v>
      </c>
    </row>
    <row r="29088" spans="1:10">
      <c r="A29088" t="s">
        <v>29424</v>
      </c>
      <c r="B29088" t="s">
        <v>39</v>
      </c>
      <c r="C29088" t="s">
        <v>40</v>
      </c>
      <c r="D29088" t="s">
        <v>16</v>
      </c>
      <c r="E29088" s="1">
        <v>1000</v>
      </c>
      <c r="F29088" s="2" t="s">
        <v>17</v>
      </c>
      <c r="G29088" t="s">
        <v>41</v>
      </c>
      <c r="H29088">
        <v>336320</v>
      </c>
      <c r="I29088">
        <v>1000</v>
      </c>
      <c r="J29088" t="s">
        <v>42</v>
      </c>
    </row>
    <row r="29089" spans="1:10">
      <c r="A29089" t="s">
        <v>29425</v>
      </c>
      <c r="B29089" t="s">
        <v>39</v>
      </c>
      <c r="C29089" t="s">
        <v>40</v>
      </c>
      <c r="D29089" t="s">
        <v>16</v>
      </c>
      <c r="E29089" s="1">
        <v>1000</v>
      </c>
      <c r="F29089" s="2" t="s">
        <v>17</v>
      </c>
      <c r="G29089" t="s">
        <v>41</v>
      </c>
      <c r="H29089">
        <v>336320</v>
      </c>
      <c r="I29089">
        <v>1000</v>
      </c>
      <c r="J29089" t="s">
        <v>42</v>
      </c>
    </row>
    <row r="29090" spans="1:10">
      <c r="A29090" t="s">
        <v>29426</v>
      </c>
      <c r="B29090" t="s">
        <v>39</v>
      </c>
      <c r="C29090" t="s">
        <v>40</v>
      </c>
      <c r="D29090" t="s">
        <v>16</v>
      </c>
      <c r="E29090" s="1">
        <v>1000</v>
      </c>
      <c r="F29090" s="2" t="s">
        <v>17</v>
      </c>
      <c r="G29090" t="s">
        <v>41</v>
      </c>
      <c r="H29090">
        <v>336320</v>
      </c>
      <c r="I29090">
        <v>1000</v>
      </c>
      <c r="J29090" t="s">
        <v>42</v>
      </c>
    </row>
    <row r="29091" spans="1:10">
      <c r="A29091" t="s">
        <v>29427</v>
      </c>
      <c r="B29091" t="s">
        <v>39</v>
      </c>
      <c r="C29091" t="s">
        <v>40</v>
      </c>
      <c r="D29091" t="s">
        <v>16</v>
      </c>
      <c r="E29091" s="1">
        <v>1000</v>
      </c>
      <c r="F29091" s="2" t="s">
        <v>17</v>
      </c>
      <c r="G29091" t="s">
        <v>41</v>
      </c>
      <c r="H29091">
        <v>336320</v>
      </c>
      <c r="I29091">
        <v>1000</v>
      </c>
      <c r="J29091" t="s">
        <v>42</v>
      </c>
    </row>
    <row r="29092" spans="1:10">
      <c r="A29092" t="s">
        <v>29428</v>
      </c>
      <c r="B29092" t="s">
        <v>39</v>
      </c>
      <c r="C29092" t="s">
        <v>40</v>
      </c>
      <c r="D29092" t="s">
        <v>16</v>
      </c>
      <c r="E29092" s="1">
        <v>1000</v>
      </c>
      <c r="F29092" s="2" t="s">
        <v>17</v>
      </c>
      <c r="G29092" t="s">
        <v>41</v>
      </c>
      <c r="H29092">
        <v>336320</v>
      </c>
      <c r="I29092">
        <v>1000</v>
      </c>
      <c r="J29092" t="s">
        <v>42</v>
      </c>
    </row>
    <row r="29093" spans="1:10">
      <c r="A29093" t="s">
        <v>29429</v>
      </c>
      <c r="B29093" t="s">
        <v>39</v>
      </c>
      <c r="C29093" t="s">
        <v>40</v>
      </c>
      <c r="D29093" t="s">
        <v>16</v>
      </c>
      <c r="E29093" s="1">
        <v>1000</v>
      </c>
      <c r="F29093" s="2" t="s">
        <v>17</v>
      </c>
      <c r="G29093" t="s">
        <v>41</v>
      </c>
      <c r="H29093">
        <v>336320</v>
      </c>
      <c r="I29093">
        <v>1000</v>
      </c>
      <c r="J29093" t="s">
        <v>42</v>
      </c>
    </row>
    <row r="29094" spans="1:10">
      <c r="A29094" t="s">
        <v>29430</v>
      </c>
      <c r="B29094" t="s">
        <v>39</v>
      </c>
      <c r="C29094" t="s">
        <v>40</v>
      </c>
      <c r="D29094" t="s">
        <v>16</v>
      </c>
      <c r="E29094" s="1">
        <v>1000</v>
      </c>
      <c r="F29094" s="2" t="s">
        <v>17</v>
      </c>
      <c r="G29094" t="s">
        <v>41</v>
      </c>
      <c r="H29094">
        <v>336320</v>
      </c>
      <c r="I29094">
        <v>1000</v>
      </c>
      <c r="J29094" t="s">
        <v>42</v>
      </c>
    </row>
    <row r="29095" spans="1:10">
      <c r="A29095" t="s">
        <v>29431</v>
      </c>
      <c r="B29095" t="s">
        <v>39</v>
      </c>
      <c r="C29095" t="s">
        <v>40</v>
      </c>
      <c r="D29095" t="s">
        <v>16</v>
      </c>
      <c r="E29095" s="1">
        <v>1000</v>
      </c>
      <c r="F29095" s="2" t="s">
        <v>17</v>
      </c>
      <c r="G29095" t="s">
        <v>41</v>
      </c>
      <c r="H29095">
        <v>336320</v>
      </c>
      <c r="I29095">
        <v>1000</v>
      </c>
      <c r="J29095" t="s">
        <v>42</v>
      </c>
    </row>
    <row r="29096" spans="1:10">
      <c r="A29096" t="s">
        <v>29432</v>
      </c>
      <c r="B29096" t="s">
        <v>39</v>
      </c>
      <c r="C29096" t="s">
        <v>40</v>
      </c>
      <c r="D29096" t="s">
        <v>16</v>
      </c>
      <c r="E29096" s="1">
        <v>1000</v>
      </c>
      <c r="F29096" s="2" t="s">
        <v>17</v>
      </c>
      <c r="G29096" t="s">
        <v>41</v>
      </c>
      <c r="H29096">
        <v>336320</v>
      </c>
      <c r="I29096">
        <v>1000</v>
      </c>
      <c r="J29096" t="s">
        <v>42</v>
      </c>
    </row>
    <row r="29097" spans="1:10">
      <c r="A29097" t="s">
        <v>29433</v>
      </c>
      <c r="B29097" t="s">
        <v>39</v>
      </c>
      <c r="C29097" t="s">
        <v>40</v>
      </c>
      <c r="D29097" t="s">
        <v>16</v>
      </c>
      <c r="E29097" s="1">
        <v>1000</v>
      </c>
      <c r="F29097" s="2" t="s">
        <v>17</v>
      </c>
      <c r="G29097" t="s">
        <v>41</v>
      </c>
      <c r="H29097">
        <v>336320</v>
      </c>
      <c r="I29097">
        <v>1000</v>
      </c>
      <c r="J29097" t="s">
        <v>42</v>
      </c>
    </row>
    <row r="29098" spans="1:10">
      <c r="A29098" t="s">
        <v>29434</v>
      </c>
      <c r="B29098" t="s">
        <v>39</v>
      </c>
      <c r="C29098" t="s">
        <v>40</v>
      </c>
      <c r="D29098" t="s">
        <v>16</v>
      </c>
      <c r="E29098" s="1">
        <v>1000</v>
      </c>
      <c r="F29098" s="2" t="s">
        <v>17</v>
      </c>
      <c r="G29098" t="s">
        <v>41</v>
      </c>
      <c r="H29098">
        <v>336320</v>
      </c>
      <c r="I29098">
        <v>1000</v>
      </c>
      <c r="J29098" t="s">
        <v>42</v>
      </c>
    </row>
    <row r="29099" spans="1:10">
      <c r="A29099" t="s">
        <v>29435</v>
      </c>
      <c r="B29099" t="s">
        <v>39</v>
      </c>
      <c r="C29099" t="s">
        <v>40</v>
      </c>
      <c r="D29099" t="s">
        <v>16</v>
      </c>
      <c r="E29099" s="1">
        <v>1000</v>
      </c>
      <c r="F29099" s="2" t="s">
        <v>17</v>
      </c>
      <c r="G29099" t="s">
        <v>41</v>
      </c>
      <c r="H29099">
        <v>336320</v>
      </c>
      <c r="I29099">
        <v>1000</v>
      </c>
      <c r="J29099" t="s">
        <v>42</v>
      </c>
    </row>
    <row r="29100" spans="1:10">
      <c r="A29100" t="s">
        <v>29436</v>
      </c>
      <c r="B29100" t="s">
        <v>39</v>
      </c>
      <c r="C29100" t="s">
        <v>40</v>
      </c>
      <c r="D29100" t="s">
        <v>16</v>
      </c>
      <c r="E29100" s="1">
        <v>1000</v>
      </c>
      <c r="F29100" s="2" t="s">
        <v>17</v>
      </c>
      <c r="G29100" t="s">
        <v>41</v>
      </c>
      <c r="H29100">
        <v>336320</v>
      </c>
      <c r="I29100">
        <v>1000</v>
      </c>
      <c r="J29100" t="s">
        <v>42</v>
      </c>
    </row>
    <row r="29101" spans="1:10">
      <c r="A29101" t="s">
        <v>29437</v>
      </c>
      <c r="B29101" t="s">
        <v>39</v>
      </c>
      <c r="C29101" t="s">
        <v>40</v>
      </c>
      <c r="D29101" t="s">
        <v>16</v>
      </c>
      <c r="E29101" s="1">
        <v>1000</v>
      </c>
      <c r="F29101" s="2" t="s">
        <v>17</v>
      </c>
      <c r="G29101" t="s">
        <v>41</v>
      </c>
      <c r="H29101">
        <v>336320</v>
      </c>
      <c r="I29101">
        <v>1000</v>
      </c>
      <c r="J29101" t="s">
        <v>42</v>
      </c>
    </row>
    <row r="29102" spans="1:10">
      <c r="A29102" t="s">
        <v>29438</v>
      </c>
      <c r="B29102" t="s">
        <v>39</v>
      </c>
      <c r="C29102" t="s">
        <v>40</v>
      </c>
      <c r="D29102" t="s">
        <v>16</v>
      </c>
      <c r="E29102" s="1">
        <v>1000</v>
      </c>
      <c r="F29102" s="2" t="s">
        <v>17</v>
      </c>
      <c r="G29102" t="s">
        <v>41</v>
      </c>
      <c r="H29102">
        <v>336320</v>
      </c>
      <c r="I29102">
        <v>1000</v>
      </c>
      <c r="J29102" t="s">
        <v>42</v>
      </c>
    </row>
    <row r="29103" spans="1:10">
      <c r="A29103" t="s">
        <v>29439</v>
      </c>
      <c r="B29103" t="s">
        <v>39</v>
      </c>
      <c r="C29103" t="s">
        <v>40</v>
      </c>
      <c r="D29103" t="s">
        <v>16</v>
      </c>
      <c r="E29103" s="1">
        <v>1000</v>
      </c>
      <c r="F29103" s="2" t="s">
        <v>17</v>
      </c>
      <c r="G29103" t="s">
        <v>41</v>
      </c>
      <c r="H29103">
        <v>336320</v>
      </c>
      <c r="I29103">
        <v>1000</v>
      </c>
      <c r="J29103" t="s">
        <v>42</v>
      </c>
    </row>
    <row r="29104" spans="1:10">
      <c r="A29104" t="s">
        <v>29440</v>
      </c>
      <c r="B29104" t="s">
        <v>39</v>
      </c>
      <c r="C29104" t="s">
        <v>40</v>
      </c>
      <c r="D29104" t="s">
        <v>16</v>
      </c>
      <c r="E29104" s="1">
        <v>1000</v>
      </c>
      <c r="F29104" s="2" t="s">
        <v>17</v>
      </c>
      <c r="G29104" t="s">
        <v>41</v>
      </c>
      <c r="H29104">
        <v>336320</v>
      </c>
      <c r="I29104">
        <v>1000</v>
      </c>
      <c r="J29104" t="s">
        <v>42</v>
      </c>
    </row>
    <row r="29105" spans="1:10">
      <c r="A29105" t="s">
        <v>29441</v>
      </c>
      <c r="B29105" t="s">
        <v>39</v>
      </c>
      <c r="C29105" t="s">
        <v>40</v>
      </c>
      <c r="D29105" t="s">
        <v>16</v>
      </c>
      <c r="E29105" s="1">
        <v>1000</v>
      </c>
      <c r="F29105" s="2" t="s">
        <v>17</v>
      </c>
      <c r="G29105" t="s">
        <v>41</v>
      </c>
      <c r="H29105">
        <v>336320</v>
      </c>
      <c r="I29105">
        <v>1000</v>
      </c>
      <c r="J29105" t="s">
        <v>42</v>
      </c>
    </row>
    <row r="29106" spans="1:10">
      <c r="A29106" t="s">
        <v>29442</v>
      </c>
      <c r="B29106" t="s">
        <v>39</v>
      </c>
      <c r="C29106" t="s">
        <v>40</v>
      </c>
      <c r="D29106" t="s">
        <v>16</v>
      </c>
      <c r="E29106" s="1">
        <v>1000</v>
      </c>
      <c r="F29106" s="2" t="s">
        <v>17</v>
      </c>
      <c r="G29106" t="s">
        <v>41</v>
      </c>
      <c r="H29106">
        <v>336320</v>
      </c>
      <c r="I29106">
        <v>1000</v>
      </c>
      <c r="J29106" t="s">
        <v>42</v>
      </c>
    </row>
    <row r="29107" spans="1:10">
      <c r="A29107" t="s">
        <v>29443</v>
      </c>
      <c r="B29107" t="s">
        <v>39</v>
      </c>
      <c r="C29107" t="s">
        <v>40</v>
      </c>
      <c r="D29107" t="s">
        <v>16</v>
      </c>
      <c r="E29107" s="1">
        <v>1000</v>
      </c>
      <c r="F29107" s="2" t="s">
        <v>17</v>
      </c>
      <c r="G29107" t="s">
        <v>41</v>
      </c>
      <c r="H29107">
        <v>336320</v>
      </c>
      <c r="I29107">
        <v>1000</v>
      </c>
      <c r="J29107" t="s">
        <v>42</v>
      </c>
    </row>
    <row r="29108" spans="1:10">
      <c r="A29108" t="s">
        <v>29444</v>
      </c>
      <c r="B29108" t="s">
        <v>39</v>
      </c>
      <c r="C29108" t="s">
        <v>40</v>
      </c>
      <c r="D29108" t="s">
        <v>16</v>
      </c>
      <c r="E29108" s="1">
        <v>1000</v>
      </c>
      <c r="F29108" s="2" t="s">
        <v>17</v>
      </c>
      <c r="G29108" t="s">
        <v>41</v>
      </c>
      <c r="H29108">
        <v>336320</v>
      </c>
      <c r="I29108">
        <v>1000</v>
      </c>
      <c r="J29108" t="s">
        <v>42</v>
      </c>
    </row>
    <row r="29109" spans="1:10">
      <c r="A29109" t="s">
        <v>29445</v>
      </c>
      <c r="B29109" t="s">
        <v>39</v>
      </c>
      <c r="C29109" t="s">
        <v>40</v>
      </c>
      <c r="D29109" t="s">
        <v>16</v>
      </c>
      <c r="E29109" s="1">
        <v>1000</v>
      </c>
      <c r="F29109" s="2" t="s">
        <v>17</v>
      </c>
      <c r="G29109" t="s">
        <v>41</v>
      </c>
      <c r="H29109">
        <v>336320</v>
      </c>
      <c r="I29109">
        <v>1000</v>
      </c>
      <c r="J29109" t="s">
        <v>42</v>
      </c>
    </row>
    <row r="29110" spans="1:10">
      <c r="A29110" t="s">
        <v>29446</v>
      </c>
      <c r="B29110" t="s">
        <v>103</v>
      </c>
      <c r="C29110" t="s">
        <v>30</v>
      </c>
      <c r="D29110" t="s">
        <v>31</v>
      </c>
      <c r="E29110" s="1">
        <v>5060</v>
      </c>
      <c r="F29110" s="2" t="s">
        <v>17</v>
      </c>
      <c r="G29110" t="s">
        <v>104</v>
      </c>
      <c r="H29110">
        <v>332722</v>
      </c>
      <c r="I29110">
        <v>500</v>
      </c>
      <c r="J29110" t="s">
        <v>33</v>
      </c>
    </row>
    <row r="29111" spans="1:10">
      <c r="A29111" t="s">
        <v>29447</v>
      </c>
      <c r="B29111" t="s">
        <v>39</v>
      </c>
      <c r="C29111" t="s">
        <v>40</v>
      </c>
      <c r="D29111" t="s">
        <v>16</v>
      </c>
      <c r="E29111" s="1">
        <v>1000</v>
      </c>
      <c r="F29111" s="2" t="s">
        <v>17</v>
      </c>
      <c r="G29111" t="s">
        <v>41</v>
      </c>
      <c r="H29111">
        <v>336320</v>
      </c>
      <c r="I29111">
        <v>1000</v>
      </c>
      <c r="J29111" t="s">
        <v>42</v>
      </c>
    </row>
    <row r="29112" spans="1:10">
      <c r="A29112" t="s">
        <v>29448</v>
      </c>
      <c r="B29112" t="s">
        <v>39</v>
      </c>
      <c r="C29112" t="s">
        <v>40</v>
      </c>
      <c r="D29112" t="s">
        <v>16</v>
      </c>
      <c r="E29112" s="1">
        <v>1000</v>
      </c>
      <c r="F29112" s="2" t="s">
        <v>17</v>
      </c>
      <c r="G29112" t="s">
        <v>41</v>
      </c>
      <c r="H29112">
        <v>336320</v>
      </c>
      <c r="I29112">
        <v>1000</v>
      </c>
      <c r="J29112" t="s">
        <v>42</v>
      </c>
    </row>
    <row r="29113" spans="1:10">
      <c r="A29113" t="s">
        <v>29449</v>
      </c>
      <c r="B29113" t="s">
        <v>103</v>
      </c>
      <c r="C29113" t="s">
        <v>30</v>
      </c>
      <c r="D29113" t="s">
        <v>31</v>
      </c>
      <c r="E29113" s="1">
        <v>5060</v>
      </c>
      <c r="F29113" s="2" t="s">
        <v>17</v>
      </c>
      <c r="G29113" t="s">
        <v>104</v>
      </c>
      <c r="H29113">
        <v>332722</v>
      </c>
      <c r="I29113">
        <v>500</v>
      </c>
      <c r="J29113" t="s">
        <v>33</v>
      </c>
    </row>
    <row r="29114" spans="1:10">
      <c r="A29114" t="s">
        <v>29450</v>
      </c>
      <c r="B29114" t="s">
        <v>39</v>
      </c>
      <c r="C29114" t="s">
        <v>40</v>
      </c>
      <c r="D29114" t="s">
        <v>16</v>
      </c>
      <c r="E29114" s="1">
        <v>1000</v>
      </c>
      <c r="F29114" s="2" t="s">
        <v>17</v>
      </c>
      <c r="G29114" t="s">
        <v>41</v>
      </c>
      <c r="H29114">
        <v>336320</v>
      </c>
      <c r="I29114">
        <v>1000</v>
      </c>
      <c r="J29114" t="s">
        <v>42</v>
      </c>
    </row>
    <row r="29115" spans="1:10">
      <c r="A29115" t="s">
        <v>29451</v>
      </c>
      <c r="B29115" t="s">
        <v>39</v>
      </c>
      <c r="C29115" t="s">
        <v>40</v>
      </c>
      <c r="D29115" t="s">
        <v>16</v>
      </c>
      <c r="E29115" s="1">
        <v>1000</v>
      </c>
      <c r="F29115" s="2" t="s">
        <v>17</v>
      </c>
      <c r="G29115" t="s">
        <v>41</v>
      </c>
      <c r="H29115">
        <v>336320</v>
      </c>
      <c r="I29115">
        <v>1000</v>
      </c>
      <c r="J29115" t="s">
        <v>42</v>
      </c>
    </row>
    <row r="29116" spans="1:10">
      <c r="A29116" t="s">
        <v>29452</v>
      </c>
      <c r="B29116" t="s">
        <v>39</v>
      </c>
      <c r="C29116" t="s">
        <v>40</v>
      </c>
      <c r="D29116" t="s">
        <v>16</v>
      </c>
      <c r="E29116" s="1">
        <v>1000</v>
      </c>
      <c r="F29116" s="2" t="s">
        <v>17</v>
      </c>
      <c r="G29116" t="s">
        <v>41</v>
      </c>
      <c r="H29116">
        <v>336320</v>
      </c>
      <c r="I29116">
        <v>1000</v>
      </c>
      <c r="J29116" t="s">
        <v>42</v>
      </c>
    </row>
    <row r="29117" spans="1:10">
      <c r="A29117" t="s">
        <v>29453</v>
      </c>
      <c r="B29117" t="s">
        <v>39</v>
      </c>
      <c r="C29117" t="s">
        <v>40</v>
      </c>
      <c r="D29117" t="s">
        <v>16</v>
      </c>
      <c r="E29117" s="1">
        <v>1000</v>
      </c>
      <c r="F29117" s="2" t="s">
        <v>17</v>
      </c>
      <c r="G29117" t="s">
        <v>41</v>
      </c>
      <c r="H29117">
        <v>336320</v>
      </c>
      <c r="I29117">
        <v>1000</v>
      </c>
      <c r="J29117" t="s">
        <v>42</v>
      </c>
    </row>
    <row r="29118" spans="1:10">
      <c r="A29118" t="s">
        <v>29454</v>
      </c>
      <c r="B29118" t="s">
        <v>39</v>
      </c>
      <c r="C29118" t="s">
        <v>40</v>
      </c>
      <c r="D29118" t="s">
        <v>16</v>
      </c>
      <c r="E29118" s="1">
        <v>1000</v>
      </c>
      <c r="F29118" s="2" t="s">
        <v>17</v>
      </c>
      <c r="G29118" t="s">
        <v>41</v>
      </c>
      <c r="H29118">
        <v>336320</v>
      </c>
      <c r="I29118">
        <v>1000</v>
      </c>
      <c r="J29118" t="s">
        <v>42</v>
      </c>
    </row>
    <row r="29119" spans="1:10">
      <c r="A29119" t="s">
        <v>29455</v>
      </c>
      <c r="B29119" t="s">
        <v>39</v>
      </c>
      <c r="C29119" t="s">
        <v>40</v>
      </c>
      <c r="D29119" t="s">
        <v>16</v>
      </c>
      <c r="E29119" s="1">
        <v>1000</v>
      </c>
      <c r="F29119" s="2" t="s">
        <v>17</v>
      </c>
      <c r="G29119" t="s">
        <v>41</v>
      </c>
      <c r="H29119">
        <v>336320</v>
      </c>
      <c r="I29119">
        <v>1000</v>
      </c>
      <c r="J29119" t="s">
        <v>42</v>
      </c>
    </row>
    <row r="29120" spans="1:10">
      <c r="A29120" t="s">
        <v>29456</v>
      </c>
      <c r="B29120" t="s">
        <v>39</v>
      </c>
      <c r="C29120" t="s">
        <v>40</v>
      </c>
      <c r="D29120" t="s">
        <v>16</v>
      </c>
      <c r="E29120" s="1">
        <v>1000</v>
      </c>
      <c r="F29120" s="2" t="s">
        <v>17</v>
      </c>
      <c r="G29120" t="s">
        <v>41</v>
      </c>
      <c r="H29120">
        <v>336320</v>
      </c>
      <c r="I29120">
        <v>1000</v>
      </c>
      <c r="J29120" t="s">
        <v>42</v>
      </c>
    </row>
    <row r="29121" spans="1:10">
      <c r="A29121" t="s">
        <v>29457</v>
      </c>
      <c r="B29121" t="s">
        <v>39</v>
      </c>
      <c r="C29121" t="s">
        <v>40</v>
      </c>
      <c r="D29121" t="s">
        <v>16</v>
      </c>
      <c r="E29121" s="1">
        <v>1000</v>
      </c>
      <c r="F29121" s="2" t="s">
        <v>17</v>
      </c>
      <c r="G29121" t="s">
        <v>41</v>
      </c>
      <c r="H29121">
        <v>336320</v>
      </c>
      <c r="I29121">
        <v>1000</v>
      </c>
      <c r="J29121" t="s">
        <v>42</v>
      </c>
    </row>
    <row r="29122" spans="1:10">
      <c r="A29122" t="s">
        <v>29458</v>
      </c>
      <c r="B29122" t="s">
        <v>39</v>
      </c>
      <c r="C29122" t="s">
        <v>40</v>
      </c>
      <c r="D29122" t="s">
        <v>16</v>
      </c>
      <c r="E29122" s="1">
        <v>1000</v>
      </c>
      <c r="F29122" s="2" t="s">
        <v>17</v>
      </c>
      <c r="G29122" t="s">
        <v>41</v>
      </c>
      <c r="H29122">
        <v>336320</v>
      </c>
      <c r="I29122">
        <v>1000</v>
      </c>
      <c r="J29122" t="s">
        <v>42</v>
      </c>
    </row>
    <row r="29123" spans="1:10">
      <c r="A29123" t="s">
        <v>29459</v>
      </c>
      <c r="B29123" t="s">
        <v>39</v>
      </c>
      <c r="C29123" t="s">
        <v>40</v>
      </c>
      <c r="D29123" t="s">
        <v>16</v>
      </c>
      <c r="E29123" s="1">
        <v>1000</v>
      </c>
      <c r="F29123" s="2" t="s">
        <v>17</v>
      </c>
      <c r="G29123" t="s">
        <v>41</v>
      </c>
      <c r="H29123">
        <v>336320</v>
      </c>
      <c r="I29123">
        <v>1000</v>
      </c>
      <c r="J29123" t="s">
        <v>42</v>
      </c>
    </row>
    <row r="29124" spans="1:10">
      <c r="A29124" t="s">
        <v>29460</v>
      </c>
      <c r="B29124" t="s">
        <v>39</v>
      </c>
      <c r="C29124" t="s">
        <v>40</v>
      </c>
      <c r="D29124" t="s">
        <v>16</v>
      </c>
      <c r="E29124" s="1">
        <v>1000</v>
      </c>
      <c r="F29124" s="2" t="s">
        <v>17</v>
      </c>
      <c r="G29124" t="s">
        <v>41</v>
      </c>
      <c r="H29124">
        <v>336320</v>
      </c>
      <c r="I29124">
        <v>1000</v>
      </c>
      <c r="J29124" t="s">
        <v>42</v>
      </c>
    </row>
    <row r="29125" spans="1:10">
      <c r="A29125" t="s">
        <v>29461</v>
      </c>
      <c r="B29125" t="s">
        <v>39</v>
      </c>
      <c r="C29125" t="s">
        <v>40</v>
      </c>
      <c r="D29125" t="s">
        <v>16</v>
      </c>
      <c r="E29125" s="1">
        <v>1000</v>
      </c>
      <c r="F29125" s="2" t="s">
        <v>17</v>
      </c>
      <c r="G29125" t="s">
        <v>41</v>
      </c>
      <c r="H29125">
        <v>336320</v>
      </c>
      <c r="I29125">
        <v>1000</v>
      </c>
      <c r="J29125" t="s">
        <v>42</v>
      </c>
    </row>
    <row r="29126" spans="1:10">
      <c r="A29126" t="s">
        <v>29462</v>
      </c>
      <c r="B29126" t="s">
        <v>39</v>
      </c>
      <c r="C29126" t="s">
        <v>40</v>
      </c>
      <c r="D29126" t="s">
        <v>16</v>
      </c>
      <c r="E29126" s="1">
        <v>1000</v>
      </c>
      <c r="F29126" s="2" t="s">
        <v>17</v>
      </c>
      <c r="G29126" t="s">
        <v>41</v>
      </c>
      <c r="H29126">
        <v>336320</v>
      </c>
      <c r="I29126">
        <v>1000</v>
      </c>
      <c r="J29126" t="s">
        <v>42</v>
      </c>
    </row>
    <row r="29127" spans="1:10">
      <c r="A29127" t="s">
        <v>29463</v>
      </c>
      <c r="B29127" t="s">
        <v>39</v>
      </c>
      <c r="C29127" t="s">
        <v>40</v>
      </c>
      <c r="D29127" t="s">
        <v>16</v>
      </c>
      <c r="E29127" s="1">
        <v>1000</v>
      </c>
      <c r="F29127" s="2" t="s">
        <v>17</v>
      </c>
      <c r="G29127" t="s">
        <v>41</v>
      </c>
      <c r="H29127">
        <v>336320</v>
      </c>
      <c r="I29127">
        <v>1000</v>
      </c>
      <c r="J29127" t="s">
        <v>42</v>
      </c>
    </row>
    <row r="29128" spans="1:10">
      <c r="A29128" t="s">
        <v>29464</v>
      </c>
      <c r="B29128" t="s">
        <v>39</v>
      </c>
      <c r="C29128" t="s">
        <v>40</v>
      </c>
      <c r="D29128" t="s">
        <v>16</v>
      </c>
      <c r="E29128" s="1">
        <v>1000</v>
      </c>
      <c r="F29128" s="2" t="s">
        <v>17</v>
      </c>
      <c r="G29128" t="s">
        <v>41</v>
      </c>
      <c r="H29128">
        <v>336320</v>
      </c>
      <c r="I29128">
        <v>1000</v>
      </c>
      <c r="J29128" t="s">
        <v>42</v>
      </c>
    </row>
    <row r="29129" spans="1:10">
      <c r="A29129" t="s">
        <v>29465</v>
      </c>
      <c r="B29129" t="s">
        <v>39</v>
      </c>
      <c r="C29129" t="s">
        <v>40</v>
      </c>
      <c r="D29129" t="s">
        <v>16</v>
      </c>
      <c r="E29129" s="1">
        <v>1000</v>
      </c>
      <c r="F29129" s="2" t="s">
        <v>17</v>
      </c>
      <c r="G29129" t="s">
        <v>41</v>
      </c>
      <c r="H29129">
        <v>336320</v>
      </c>
      <c r="I29129">
        <v>1000</v>
      </c>
      <c r="J29129" t="s">
        <v>42</v>
      </c>
    </row>
    <row r="29130" spans="1:10">
      <c r="A29130" t="s">
        <v>29466</v>
      </c>
      <c r="B29130" t="s">
        <v>39</v>
      </c>
      <c r="C29130" t="s">
        <v>40</v>
      </c>
      <c r="D29130" t="s">
        <v>16</v>
      </c>
      <c r="E29130" s="1">
        <v>1000</v>
      </c>
      <c r="F29130" s="2" t="s">
        <v>17</v>
      </c>
      <c r="G29130" t="s">
        <v>41</v>
      </c>
      <c r="H29130">
        <v>336320</v>
      </c>
      <c r="I29130">
        <v>1000</v>
      </c>
      <c r="J29130" t="s">
        <v>42</v>
      </c>
    </row>
    <row r="29131" spans="1:10">
      <c r="A29131" t="s">
        <v>29467</v>
      </c>
      <c r="B29131" t="s">
        <v>39</v>
      </c>
      <c r="C29131" t="s">
        <v>40</v>
      </c>
      <c r="D29131" t="s">
        <v>16</v>
      </c>
      <c r="E29131" s="1">
        <v>1000</v>
      </c>
      <c r="F29131" s="2" t="s">
        <v>17</v>
      </c>
      <c r="G29131" t="s">
        <v>41</v>
      </c>
      <c r="H29131">
        <v>336320</v>
      </c>
      <c r="I29131">
        <v>1000</v>
      </c>
      <c r="J29131" t="s">
        <v>42</v>
      </c>
    </row>
    <row r="29132" spans="1:10">
      <c r="A29132" t="s">
        <v>29468</v>
      </c>
      <c r="B29132" t="s">
        <v>39</v>
      </c>
      <c r="C29132" t="s">
        <v>40</v>
      </c>
      <c r="D29132" t="s">
        <v>16</v>
      </c>
      <c r="E29132" s="1">
        <v>1000</v>
      </c>
      <c r="F29132" s="2" t="s">
        <v>17</v>
      </c>
      <c r="G29132" t="s">
        <v>41</v>
      </c>
      <c r="H29132">
        <v>336320</v>
      </c>
      <c r="I29132">
        <v>1000</v>
      </c>
      <c r="J29132" t="s">
        <v>42</v>
      </c>
    </row>
    <row r="29133" spans="1:10">
      <c r="A29133" t="s">
        <v>29469</v>
      </c>
      <c r="B29133" t="s">
        <v>39</v>
      </c>
      <c r="C29133" t="s">
        <v>40</v>
      </c>
      <c r="D29133" t="s">
        <v>16</v>
      </c>
      <c r="E29133" s="1">
        <v>1000</v>
      </c>
      <c r="F29133" s="2" t="s">
        <v>17</v>
      </c>
      <c r="G29133" t="s">
        <v>41</v>
      </c>
      <c r="H29133">
        <v>336320</v>
      </c>
      <c r="I29133">
        <v>1000</v>
      </c>
      <c r="J29133" t="s">
        <v>42</v>
      </c>
    </row>
    <row r="29134" spans="1:10">
      <c r="A29134" t="s">
        <v>29470</v>
      </c>
      <c r="B29134" t="s">
        <v>39</v>
      </c>
      <c r="C29134" t="s">
        <v>40</v>
      </c>
      <c r="D29134" t="s">
        <v>16</v>
      </c>
      <c r="E29134" s="1">
        <v>1000</v>
      </c>
      <c r="F29134" s="2" t="s">
        <v>17</v>
      </c>
      <c r="G29134" t="s">
        <v>41</v>
      </c>
      <c r="H29134">
        <v>336320</v>
      </c>
      <c r="I29134">
        <v>1000</v>
      </c>
      <c r="J29134" t="s">
        <v>42</v>
      </c>
    </row>
    <row r="29135" spans="1:10">
      <c r="A29135" t="s">
        <v>29471</v>
      </c>
      <c r="B29135" t="s">
        <v>39</v>
      </c>
      <c r="C29135" t="s">
        <v>40</v>
      </c>
      <c r="D29135" t="s">
        <v>16</v>
      </c>
      <c r="E29135" s="1">
        <v>1000</v>
      </c>
      <c r="F29135" s="2" t="s">
        <v>17</v>
      </c>
      <c r="G29135" t="s">
        <v>41</v>
      </c>
      <c r="H29135">
        <v>336320</v>
      </c>
      <c r="I29135">
        <v>1000</v>
      </c>
      <c r="J29135" t="s">
        <v>42</v>
      </c>
    </row>
    <row r="29136" spans="1:10">
      <c r="A29136" t="s">
        <v>29472</v>
      </c>
      <c r="B29136" t="s">
        <v>39</v>
      </c>
      <c r="C29136" t="s">
        <v>40</v>
      </c>
      <c r="D29136" t="s">
        <v>16</v>
      </c>
      <c r="E29136" s="1">
        <v>1000</v>
      </c>
      <c r="F29136" s="2" t="s">
        <v>17</v>
      </c>
      <c r="G29136" t="s">
        <v>41</v>
      </c>
      <c r="H29136">
        <v>336320</v>
      </c>
      <c r="I29136">
        <v>1000</v>
      </c>
      <c r="J29136" t="s">
        <v>42</v>
      </c>
    </row>
    <row r="29137" spans="1:10">
      <c r="A29137" t="s">
        <v>29473</v>
      </c>
      <c r="B29137" t="s">
        <v>39</v>
      </c>
      <c r="C29137" t="s">
        <v>40</v>
      </c>
      <c r="D29137" t="s">
        <v>16</v>
      </c>
      <c r="E29137" s="1">
        <v>1000</v>
      </c>
      <c r="F29137" s="2" t="s">
        <v>17</v>
      </c>
      <c r="G29137" t="s">
        <v>41</v>
      </c>
      <c r="H29137">
        <v>336320</v>
      </c>
      <c r="I29137">
        <v>1000</v>
      </c>
      <c r="J29137" t="s">
        <v>42</v>
      </c>
    </row>
    <row r="29138" spans="1:10">
      <c r="A29138" t="s">
        <v>29474</v>
      </c>
      <c r="B29138" t="s">
        <v>39</v>
      </c>
      <c r="C29138" t="s">
        <v>40</v>
      </c>
      <c r="D29138" t="s">
        <v>16</v>
      </c>
      <c r="E29138" s="1">
        <v>1000</v>
      </c>
      <c r="F29138" s="2" t="s">
        <v>17</v>
      </c>
      <c r="G29138" t="s">
        <v>41</v>
      </c>
      <c r="H29138">
        <v>336320</v>
      </c>
      <c r="I29138">
        <v>1000</v>
      </c>
      <c r="J29138" t="s">
        <v>42</v>
      </c>
    </row>
    <row r="29139" spans="1:10">
      <c r="A29139" t="s">
        <v>29475</v>
      </c>
      <c r="B29139" t="s">
        <v>39</v>
      </c>
      <c r="C29139" t="s">
        <v>40</v>
      </c>
      <c r="D29139" t="s">
        <v>16</v>
      </c>
      <c r="E29139" s="1">
        <v>1000</v>
      </c>
      <c r="F29139" s="2" t="s">
        <v>17</v>
      </c>
      <c r="G29139" t="s">
        <v>41</v>
      </c>
      <c r="H29139">
        <v>336320</v>
      </c>
      <c r="I29139">
        <v>1000</v>
      </c>
      <c r="J29139" t="s">
        <v>42</v>
      </c>
    </row>
    <row r="29140" spans="1:10">
      <c r="A29140" t="s">
        <v>29476</v>
      </c>
      <c r="B29140" t="s">
        <v>39</v>
      </c>
      <c r="C29140" t="s">
        <v>40</v>
      </c>
      <c r="D29140" t="s">
        <v>16</v>
      </c>
      <c r="E29140" s="1">
        <v>1000</v>
      </c>
      <c r="F29140" s="2" t="s">
        <v>17</v>
      </c>
      <c r="G29140" t="s">
        <v>41</v>
      </c>
      <c r="H29140">
        <v>336320</v>
      </c>
      <c r="I29140">
        <v>1000</v>
      </c>
      <c r="J29140" t="s">
        <v>42</v>
      </c>
    </row>
    <row r="29141" spans="1:10">
      <c r="A29141" t="s">
        <v>29477</v>
      </c>
      <c r="B29141" t="s">
        <v>39</v>
      </c>
      <c r="C29141" t="s">
        <v>40</v>
      </c>
      <c r="D29141" t="s">
        <v>16</v>
      </c>
      <c r="E29141" s="1">
        <v>1000</v>
      </c>
      <c r="F29141" s="2" t="s">
        <v>17</v>
      </c>
      <c r="G29141" t="s">
        <v>41</v>
      </c>
      <c r="H29141">
        <v>336320</v>
      </c>
      <c r="I29141">
        <v>1000</v>
      </c>
      <c r="J29141" t="s">
        <v>42</v>
      </c>
    </row>
    <row r="29142" spans="1:10">
      <c r="A29142" t="s">
        <v>29478</v>
      </c>
      <c r="B29142" t="s">
        <v>39</v>
      </c>
      <c r="C29142" t="s">
        <v>40</v>
      </c>
      <c r="D29142" t="s">
        <v>16</v>
      </c>
      <c r="E29142" s="1">
        <v>1000</v>
      </c>
      <c r="F29142" s="2" t="s">
        <v>17</v>
      </c>
      <c r="G29142" t="s">
        <v>41</v>
      </c>
      <c r="H29142">
        <v>336320</v>
      </c>
      <c r="I29142">
        <v>1000</v>
      </c>
      <c r="J29142" t="s">
        <v>42</v>
      </c>
    </row>
    <row r="29143" spans="1:10">
      <c r="A29143" t="s">
        <v>29479</v>
      </c>
      <c r="B29143" t="s">
        <v>39</v>
      </c>
      <c r="C29143" t="s">
        <v>40</v>
      </c>
      <c r="D29143" t="s">
        <v>16</v>
      </c>
      <c r="E29143" s="1">
        <v>1000</v>
      </c>
      <c r="F29143" s="2" t="s">
        <v>17</v>
      </c>
      <c r="G29143" t="s">
        <v>41</v>
      </c>
      <c r="H29143">
        <v>336320</v>
      </c>
      <c r="I29143">
        <v>1000</v>
      </c>
      <c r="J29143" t="s">
        <v>42</v>
      </c>
    </row>
    <row r="29144" spans="1:10">
      <c r="A29144" t="s">
        <v>29480</v>
      </c>
      <c r="B29144" t="s">
        <v>39</v>
      </c>
      <c r="C29144" t="s">
        <v>40</v>
      </c>
      <c r="D29144" t="s">
        <v>16</v>
      </c>
      <c r="E29144" s="1">
        <v>1000</v>
      </c>
      <c r="F29144" s="2" t="s">
        <v>17</v>
      </c>
      <c r="G29144" t="s">
        <v>41</v>
      </c>
      <c r="H29144">
        <v>336320</v>
      </c>
      <c r="I29144">
        <v>1000</v>
      </c>
      <c r="J29144" t="s">
        <v>42</v>
      </c>
    </row>
    <row r="29145" spans="1:10">
      <c r="A29145" t="s">
        <v>29481</v>
      </c>
      <c r="B29145" t="s">
        <v>14</v>
      </c>
      <c r="C29145" t="s">
        <v>15</v>
      </c>
      <c r="D29145" t="s">
        <v>16</v>
      </c>
      <c r="E29145" s="1">
        <v>650</v>
      </c>
      <c r="F29145" s="2" t="s">
        <v>17</v>
      </c>
      <c r="G29145" t="s">
        <v>18</v>
      </c>
      <c r="H29145">
        <v>335313</v>
      </c>
      <c r="I29145">
        <v>1250</v>
      </c>
      <c r="J29145" t="s">
        <v>19</v>
      </c>
    </row>
    <row r="29146" spans="1:10">
      <c r="A29146" t="s">
        <v>29482</v>
      </c>
      <c r="B29146" t="s">
        <v>14</v>
      </c>
      <c r="C29146" t="s">
        <v>15</v>
      </c>
      <c r="D29146" t="s">
        <v>16</v>
      </c>
      <c r="E29146" s="1">
        <v>650</v>
      </c>
      <c r="F29146" s="2" t="s">
        <v>17</v>
      </c>
      <c r="G29146" t="s">
        <v>18</v>
      </c>
      <c r="H29146">
        <v>335313</v>
      </c>
      <c r="I29146">
        <v>1250</v>
      </c>
      <c r="J29146" t="s">
        <v>19</v>
      </c>
    </row>
    <row r="29147" spans="1:10">
      <c r="A29147" t="s">
        <v>29483</v>
      </c>
      <c r="B29147" t="s">
        <v>39</v>
      </c>
      <c r="C29147" t="s">
        <v>40</v>
      </c>
      <c r="D29147" t="s">
        <v>16</v>
      </c>
      <c r="E29147" s="1">
        <v>1000</v>
      </c>
      <c r="F29147" s="2" t="s">
        <v>17</v>
      </c>
      <c r="G29147" t="s">
        <v>41</v>
      </c>
      <c r="H29147">
        <v>336320</v>
      </c>
      <c r="I29147">
        <v>1000</v>
      </c>
      <c r="J29147" t="s">
        <v>42</v>
      </c>
    </row>
    <row r="29148" spans="1:10">
      <c r="A29148" t="s">
        <v>29484</v>
      </c>
      <c r="B29148" t="s">
        <v>5269</v>
      </c>
      <c r="C29148" t="s">
        <v>15</v>
      </c>
      <c r="D29148" t="s">
        <v>16</v>
      </c>
      <c r="E29148" s="1">
        <v>590</v>
      </c>
      <c r="F29148" s="2" t="s">
        <v>17</v>
      </c>
      <c r="G29148" t="s">
        <v>5270</v>
      </c>
      <c r="H29148">
        <v>335313</v>
      </c>
      <c r="I29148">
        <v>1250</v>
      </c>
      <c r="J29148" t="s">
        <v>19</v>
      </c>
    </row>
    <row r="29149" spans="1:10">
      <c r="A29149" t="s">
        <v>29485</v>
      </c>
      <c r="B29149" t="s">
        <v>348</v>
      </c>
      <c r="C29149" t="s">
        <v>15</v>
      </c>
      <c r="D29149" t="s">
        <v>16</v>
      </c>
      <c r="E29149" s="1">
        <v>6635</v>
      </c>
      <c r="F29149" s="2" t="s">
        <v>17</v>
      </c>
      <c r="G29149" t="s">
        <v>349</v>
      </c>
      <c r="H29149" t="s">
        <v>350</v>
      </c>
      <c r="I29149" t="s">
        <v>350</v>
      </c>
      <c r="J29149" t="s">
        <v>350</v>
      </c>
    </row>
    <row r="29150" spans="1:10">
      <c r="A29150" t="s">
        <v>29486</v>
      </c>
      <c r="B29150" t="s">
        <v>348</v>
      </c>
      <c r="C29150" t="s">
        <v>15</v>
      </c>
      <c r="D29150" t="s">
        <v>16</v>
      </c>
      <c r="E29150" s="1">
        <v>6635</v>
      </c>
      <c r="F29150" s="2" t="s">
        <v>17</v>
      </c>
      <c r="G29150" t="s">
        <v>349</v>
      </c>
      <c r="H29150" t="s">
        <v>350</v>
      </c>
      <c r="I29150" t="s">
        <v>350</v>
      </c>
      <c r="J29150" t="s">
        <v>350</v>
      </c>
    </row>
    <row r="29151" spans="1:10">
      <c r="A29151" t="s">
        <v>29487</v>
      </c>
      <c r="B29151" t="s">
        <v>348</v>
      </c>
      <c r="C29151" t="s">
        <v>15</v>
      </c>
      <c r="D29151" t="s">
        <v>16</v>
      </c>
      <c r="E29151" s="1">
        <v>6635</v>
      </c>
      <c r="F29151" s="2" t="s">
        <v>17</v>
      </c>
      <c r="G29151" t="s">
        <v>349</v>
      </c>
      <c r="H29151" t="s">
        <v>350</v>
      </c>
      <c r="I29151" t="s">
        <v>350</v>
      </c>
      <c r="J29151" t="s">
        <v>350</v>
      </c>
    </row>
    <row r="29152" spans="1:10">
      <c r="A29152" t="s">
        <v>29488</v>
      </c>
      <c r="B29152" t="s">
        <v>348</v>
      </c>
      <c r="C29152" t="s">
        <v>15</v>
      </c>
      <c r="D29152" t="s">
        <v>16</v>
      </c>
      <c r="E29152" s="1">
        <v>6635</v>
      </c>
      <c r="F29152" s="2" t="s">
        <v>17</v>
      </c>
      <c r="G29152" t="s">
        <v>349</v>
      </c>
      <c r="H29152" t="s">
        <v>350</v>
      </c>
      <c r="I29152" t="s">
        <v>350</v>
      </c>
      <c r="J29152" t="s">
        <v>350</v>
      </c>
    </row>
    <row r="29153" spans="1:10">
      <c r="A29153" t="s">
        <v>29489</v>
      </c>
      <c r="B29153" t="s">
        <v>348</v>
      </c>
      <c r="C29153" t="s">
        <v>15</v>
      </c>
      <c r="D29153" t="s">
        <v>16</v>
      </c>
      <c r="E29153" s="1">
        <v>6635</v>
      </c>
      <c r="F29153" s="2" t="s">
        <v>17</v>
      </c>
      <c r="G29153" t="s">
        <v>349</v>
      </c>
      <c r="H29153" t="s">
        <v>350</v>
      </c>
      <c r="I29153" t="s">
        <v>350</v>
      </c>
      <c r="J29153" t="s">
        <v>350</v>
      </c>
    </row>
    <row r="29154" spans="1:10">
      <c r="A29154" t="s">
        <v>29490</v>
      </c>
      <c r="B29154" t="s">
        <v>348</v>
      </c>
      <c r="C29154" t="s">
        <v>15</v>
      </c>
      <c r="D29154" t="s">
        <v>16</v>
      </c>
      <c r="E29154" s="1">
        <v>6635</v>
      </c>
      <c r="F29154" s="2" t="s">
        <v>17</v>
      </c>
      <c r="G29154" t="s">
        <v>349</v>
      </c>
      <c r="H29154" t="s">
        <v>350</v>
      </c>
      <c r="I29154" t="s">
        <v>350</v>
      </c>
      <c r="J29154" t="s">
        <v>350</v>
      </c>
    </row>
    <row r="29155" spans="1:10">
      <c r="A29155" t="s">
        <v>29491</v>
      </c>
      <c r="B29155" t="s">
        <v>98</v>
      </c>
      <c r="C29155" t="s">
        <v>15</v>
      </c>
      <c r="D29155" t="s">
        <v>16</v>
      </c>
      <c r="E29155" s="1">
        <v>440</v>
      </c>
      <c r="F29155" s="2" t="s">
        <v>17</v>
      </c>
      <c r="G29155" t="s">
        <v>99</v>
      </c>
      <c r="H29155">
        <v>336320</v>
      </c>
      <c r="I29155">
        <v>1000</v>
      </c>
      <c r="J29155" t="s">
        <v>42</v>
      </c>
    </row>
    <row r="29156" spans="1:10">
      <c r="A29156" t="s">
        <v>29492</v>
      </c>
      <c r="B29156" t="s">
        <v>348</v>
      </c>
      <c r="C29156" t="s">
        <v>15</v>
      </c>
      <c r="D29156" t="s">
        <v>16</v>
      </c>
      <c r="E29156" s="1">
        <v>6635</v>
      </c>
      <c r="F29156" s="2" t="s">
        <v>17</v>
      </c>
      <c r="G29156" t="s">
        <v>349</v>
      </c>
      <c r="H29156" t="s">
        <v>350</v>
      </c>
      <c r="I29156" t="s">
        <v>350</v>
      </c>
      <c r="J29156" t="s">
        <v>350</v>
      </c>
    </row>
    <row r="29157" spans="1:10">
      <c r="A29157" t="s">
        <v>29493</v>
      </c>
      <c r="B29157" t="s">
        <v>1340</v>
      </c>
      <c r="C29157" t="s">
        <v>295</v>
      </c>
      <c r="D29157" t="s">
        <v>296</v>
      </c>
      <c r="E29157" s="1">
        <v>8560</v>
      </c>
      <c r="F29157" s="2" t="s">
        <v>17</v>
      </c>
      <c r="G29157" t="s">
        <v>1341</v>
      </c>
      <c r="H29157">
        <v>332999</v>
      </c>
      <c r="I29157">
        <v>750</v>
      </c>
      <c r="J29157" t="s">
        <v>1342</v>
      </c>
    </row>
    <row r="29158" spans="1:10">
      <c r="A29158" t="s">
        <v>29494</v>
      </c>
      <c r="B29158" t="s">
        <v>913</v>
      </c>
      <c r="C29158" t="s">
        <v>913</v>
      </c>
      <c r="D29158" t="s">
        <v>46</v>
      </c>
      <c r="E29158" s="1">
        <v>3065</v>
      </c>
      <c r="F29158" s="2" t="s">
        <v>17</v>
      </c>
      <c r="G29158" t="s">
        <v>914</v>
      </c>
      <c r="H29158">
        <v>331511</v>
      </c>
      <c r="I29158">
        <v>1000</v>
      </c>
      <c r="J29158" t="s">
        <v>915</v>
      </c>
    </row>
    <row r="29159" spans="1:10">
      <c r="A29159" t="s">
        <v>29495</v>
      </c>
      <c r="B29159" t="s">
        <v>1340</v>
      </c>
      <c r="C29159" t="s">
        <v>295</v>
      </c>
      <c r="D29159" t="s">
        <v>296</v>
      </c>
      <c r="E29159" s="1">
        <v>8560</v>
      </c>
      <c r="F29159" s="2" t="s">
        <v>17</v>
      </c>
      <c r="G29159" t="s">
        <v>1341</v>
      </c>
      <c r="H29159">
        <v>332999</v>
      </c>
      <c r="I29159">
        <v>750</v>
      </c>
      <c r="J29159" t="s">
        <v>1342</v>
      </c>
    </row>
    <row r="29160" spans="1:10">
      <c r="A29160" t="s">
        <v>29496</v>
      </c>
      <c r="B29160" t="s">
        <v>1340</v>
      </c>
      <c r="C29160" t="s">
        <v>295</v>
      </c>
      <c r="D29160" t="s">
        <v>296</v>
      </c>
      <c r="E29160" s="1">
        <v>8560</v>
      </c>
      <c r="F29160" s="2" t="s">
        <v>17</v>
      </c>
      <c r="G29160" t="s">
        <v>1341</v>
      </c>
      <c r="H29160">
        <v>332999</v>
      </c>
      <c r="I29160">
        <v>750</v>
      </c>
      <c r="J29160" t="s">
        <v>1342</v>
      </c>
    </row>
    <row r="29161" spans="1:10">
      <c r="A29161" t="s">
        <v>29497</v>
      </c>
      <c r="B29161" t="s">
        <v>1340</v>
      </c>
      <c r="C29161" t="s">
        <v>295</v>
      </c>
      <c r="D29161" t="s">
        <v>296</v>
      </c>
      <c r="E29161" s="1">
        <v>8560</v>
      </c>
      <c r="F29161" s="2" t="s">
        <v>17</v>
      </c>
      <c r="G29161" t="s">
        <v>1341</v>
      </c>
      <c r="H29161">
        <v>332999</v>
      </c>
      <c r="I29161">
        <v>750</v>
      </c>
      <c r="J29161" t="s">
        <v>1342</v>
      </c>
    </row>
    <row r="29162" spans="1:10">
      <c r="A29162" t="s">
        <v>29498</v>
      </c>
      <c r="B29162" t="s">
        <v>1340</v>
      </c>
      <c r="C29162" t="s">
        <v>295</v>
      </c>
      <c r="D29162" t="s">
        <v>296</v>
      </c>
      <c r="E29162" s="1">
        <v>8560</v>
      </c>
      <c r="F29162" s="2" t="s">
        <v>17</v>
      </c>
      <c r="G29162" t="s">
        <v>1341</v>
      </c>
      <c r="H29162">
        <v>332999</v>
      </c>
      <c r="I29162">
        <v>750</v>
      </c>
      <c r="J29162" t="s">
        <v>1342</v>
      </c>
    </row>
    <row r="29163" spans="1:10">
      <c r="A29163" t="s">
        <v>29499</v>
      </c>
      <c r="B29163" t="s">
        <v>1340</v>
      </c>
      <c r="C29163" t="s">
        <v>295</v>
      </c>
      <c r="D29163" t="s">
        <v>296</v>
      </c>
      <c r="E29163" s="1">
        <v>8560</v>
      </c>
      <c r="F29163" s="2" t="s">
        <v>17</v>
      </c>
      <c r="G29163" t="s">
        <v>1341</v>
      </c>
      <c r="H29163">
        <v>332999</v>
      </c>
      <c r="I29163">
        <v>750</v>
      </c>
      <c r="J29163" t="s">
        <v>1342</v>
      </c>
    </row>
    <row r="29164" spans="1:10">
      <c r="A29164" t="s">
        <v>29500</v>
      </c>
      <c r="B29164" t="s">
        <v>103</v>
      </c>
      <c r="C29164" t="s">
        <v>30</v>
      </c>
      <c r="D29164" t="s">
        <v>31</v>
      </c>
      <c r="E29164" s="1">
        <v>5060</v>
      </c>
      <c r="F29164" s="2" t="s">
        <v>17</v>
      </c>
      <c r="G29164" t="s">
        <v>104</v>
      </c>
      <c r="H29164">
        <v>332722</v>
      </c>
      <c r="I29164">
        <v>500</v>
      </c>
      <c r="J29164" t="s">
        <v>33</v>
      </c>
    </row>
    <row r="29165" spans="1:10">
      <c r="A29165" t="s">
        <v>29501</v>
      </c>
      <c r="B29165" t="s">
        <v>1340</v>
      </c>
      <c r="C29165" t="s">
        <v>295</v>
      </c>
      <c r="D29165" t="s">
        <v>296</v>
      </c>
      <c r="E29165" s="1">
        <v>8560</v>
      </c>
      <c r="F29165" s="2" t="s">
        <v>17</v>
      </c>
      <c r="G29165" t="s">
        <v>1341</v>
      </c>
      <c r="H29165">
        <v>332999</v>
      </c>
      <c r="I29165">
        <v>750</v>
      </c>
      <c r="J29165" t="s">
        <v>1342</v>
      </c>
    </row>
    <row r="29166" spans="1:10">
      <c r="A29166" t="s">
        <v>29502</v>
      </c>
      <c r="B29166" t="s">
        <v>1340</v>
      </c>
      <c r="C29166" t="s">
        <v>295</v>
      </c>
      <c r="D29166" t="s">
        <v>296</v>
      </c>
      <c r="E29166" s="1">
        <v>8560</v>
      </c>
      <c r="F29166" s="2" t="s">
        <v>17</v>
      </c>
      <c r="G29166" t="s">
        <v>1341</v>
      </c>
      <c r="H29166">
        <v>332999</v>
      </c>
      <c r="I29166">
        <v>750</v>
      </c>
      <c r="J29166" t="s">
        <v>1342</v>
      </c>
    </row>
    <row r="29167" spans="1:10">
      <c r="A29167" t="s">
        <v>29503</v>
      </c>
      <c r="B29167" t="s">
        <v>1340</v>
      </c>
      <c r="C29167" t="s">
        <v>295</v>
      </c>
      <c r="D29167" t="s">
        <v>296</v>
      </c>
      <c r="E29167" s="1">
        <v>8560</v>
      </c>
      <c r="F29167" s="2" t="s">
        <v>17</v>
      </c>
      <c r="G29167" t="s">
        <v>1341</v>
      </c>
      <c r="H29167">
        <v>332999</v>
      </c>
      <c r="I29167">
        <v>750</v>
      </c>
      <c r="J29167" t="s">
        <v>1342</v>
      </c>
    </row>
    <row r="29168" spans="1:10">
      <c r="A29168" t="s">
        <v>29504</v>
      </c>
      <c r="B29168" t="s">
        <v>1340</v>
      </c>
      <c r="C29168" t="s">
        <v>295</v>
      </c>
      <c r="D29168" t="s">
        <v>296</v>
      </c>
      <c r="E29168" s="1">
        <v>8560</v>
      </c>
      <c r="F29168" s="2" t="s">
        <v>17</v>
      </c>
      <c r="G29168" t="s">
        <v>1341</v>
      </c>
      <c r="H29168">
        <v>332999</v>
      </c>
      <c r="I29168">
        <v>750</v>
      </c>
      <c r="J29168" t="s">
        <v>1342</v>
      </c>
    </row>
    <row r="29169" spans="1:10">
      <c r="A29169" t="s">
        <v>29505</v>
      </c>
      <c r="B29169" t="s">
        <v>1340</v>
      </c>
      <c r="C29169" t="s">
        <v>295</v>
      </c>
      <c r="D29169" t="s">
        <v>296</v>
      </c>
      <c r="E29169" s="1">
        <v>8560</v>
      </c>
      <c r="F29169" s="2" t="s">
        <v>17</v>
      </c>
      <c r="G29169" t="s">
        <v>1341</v>
      </c>
      <c r="H29169">
        <v>332999</v>
      </c>
      <c r="I29169">
        <v>750</v>
      </c>
      <c r="J29169" t="s">
        <v>1342</v>
      </c>
    </row>
    <row r="29170" spans="1:10">
      <c r="A29170" t="s">
        <v>29506</v>
      </c>
      <c r="B29170" t="s">
        <v>1340</v>
      </c>
      <c r="C29170" t="s">
        <v>295</v>
      </c>
      <c r="D29170" t="s">
        <v>296</v>
      </c>
      <c r="E29170" s="1">
        <v>8560</v>
      </c>
      <c r="F29170" s="2" t="s">
        <v>17</v>
      </c>
      <c r="G29170" t="s">
        <v>1341</v>
      </c>
      <c r="H29170">
        <v>332999</v>
      </c>
      <c r="I29170">
        <v>750</v>
      </c>
      <c r="J29170" t="s">
        <v>1342</v>
      </c>
    </row>
    <row r="29171" spans="1:10">
      <c r="A29171" t="s">
        <v>29507</v>
      </c>
      <c r="B29171" t="s">
        <v>1340</v>
      </c>
      <c r="C29171" t="s">
        <v>295</v>
      </c>
      <c r="D29171" t="s">
        <v>296</v>
      </c>
      <c r="E29171" s="1">
        <v>8560</v>
      </c>
      <c r="F29171" s="2" t="s">
        <v>17</v>
      </c>
      <c r="G29171" t="s">
        <v>1341</v>
      </c>
      <c r="H29171">
        <v>332999</v>
      </c>
      <c r="I29171">
        <v>750</v>
      </c>
      <c r="J29171" t="s">
        <v>1342</v>
      </c>
    </row>
    <row r="29172" spans="1:10">
      <c r="A29172" t="s">
        <v>29508</v>
      </c>
      <c r="B29172" t="s">
        <v>1340</v>
      </c>
      <c r="C29172" t="s">
        <v>295</v>
      </c>
      <c r="D29172" t="s">
        <v>296</v>
      </c>
      <c r="E29172" s="1">
        <v>8560</v>
      </c>
      <c r="F29172" s="2" t="s">
        <v>17</v>
      </c>
      <c r="G29172" t="s">
        <v>1341</v>
      </c>
      <c r="H29172">
        <v>332999</v>
      </c>
      <c r="I29172">
        <v>750</v>
      </c>
      <c r="J29172" t="s">
        <v>1342</v>
      </c>
    </row>
    <row r="29173" spans="1:10">
      <c r="A29173" t="s">
        <v>29509</v>
      </c>
      <c r="B29173" t="s">
        <v>1340</v>
      </c>
      <c r="C29173" t="s">
        <v>295</v>
      </c>
      <c r="D29173" t="s">
        <v>296</v>
      </c>
      <c r="E29173" s="1">
        <v>8560</v>
      </c>
      <c r="F29173" s="2" t="s">
        <v>17</v>
      </c>
      <c r="G29173" t="s">
        <v>1341</v>
      </c>
      <c r="H29173">
        <v>332999</v>
      </c>
      <c r="I29173">
        <v>750</v>
      </c>
      <c r="J29173" t="s">
        <v>1342</v>
      </c>
    </row>
    <row r="29174" spans="1:10">
      <c r="A29174" t="s">
        <v>29510</v>
      </c>
      <c r="B29174" t="s">
        <v>1340</v>
      </c>
      <c r="C29174" t="s">
        <v>295</v>
      </c>
      <c r="D29174" t="s">
        <v>296</v>
      </c>
      <c r="E29174" s="1">
        <v>8560</v>
      </c>
      <c r="F29174" s="2" t="s">
        <v>17</v>
      </c>
      <c r="G29174" t="s">
        <v>1341</v>
      </c>
      <c r="H29174">
        <v>332999</v>
      </c>
      <c r="I29174">
        <v>750</v>
      </c>
      <c r="J29174" t="s">
        <v>1342</v>
      </c>
    </row>
    <row r="29175" spans="1:10">
      <c r="A29175" t="s">
        <v>29511</v>
      </c>
      <c r="B29175" t="s">
        <v>1340</v>
      </c>
      <c r="C29175" t="s">
        <v>295</v>
      </c>
      <c r="D29175" t="s">
        <v>296</v>
      </c>
      <c r="E29175" s="1">
        <v>8560</v>
      </c>
      <c r="F29175" s="2" t="s">
        <v>17</v>
      </c>
      <c r="G29175" t="s">
        <v>1341</v>
      </c>
      <c r="H29175">
        <v>332999</v>
      </c>
      <c r="I29175">
        <v>750</v>
      </c>
      <c r="J29175" t="s">
        <v>1342</v>
      </c>
    </row>
    <row r="29176" spans="1:10">
      <c r="A29176" t="s">
        <v>29512</v>
      </c>
      <c r="B29176" t="s">
        <v>1340</v>
      </c>
      <c r="C29176" t="s">
        <v>295</v>
      </c>
      <c r="D29176" t="s">
        <v>296</v>
      </c>
      <c r="E29176" s="1">
        <v>8560</v>
      </c>
      <c r="F29176" s="2" t="s">
        <v>17</v>
      </c>
      <c r="G29176" t="s">
        <v>1341</v>
      </c>
      <c r="H29176">
        <v>332999</v>
      </c>
      <c r="I29176">
        <v>750</v>
      </c>
      <c r="J29176" t="s">
        <v>1342</v>
      </c>
    </row>
    <row r="29177" spans="1:10">
      <c r="A29177" t="s">
        <v>29513</v>
      </c>
      <c r="B29177" t="s">
        <v>1340</v>
      </c>
      <c r="C29177" t="s">
        <v>295</v>
      </c>
      <c r="D29177" t="s">
        <v>296</v>
      </c>
      <c r="E29177" s="1">
        <v>8560</v>
      </c>
      <c r="F29177" s="2" t="s">
        <v>17</v>
      </c>
      <c r="G29177" t="s">
        <v>1341</v>
      </c>
      <c r="H29177">
        <v>332999</v>
      </c>
      <c r="I29177">
        <v>750</v>
      </c>
      <c r="J29177" t="s">
        <v>1342</v>
      </c>
    </row>
    <row r="29178" spans="1:10">
      <c r="A29178" t="s">
        <v>29514</v>
      </c>
      <c r="B29178" t="s">
        <v>1340</v>
      </c>
      <c r="C29178" t="s">
        <v>295</v>
      </c>
      <c r="D29178" t="s">
        <v>296</v>
      </c>
      <c r="E29178" s="1">
        <v>8560</v>
      </c>
      <c r="F29178" s="2" t="s">
        <v>17</v>
      </c>
      <c r="G29178" t="s">
        <v>1341</v>
      </c>
      <c r="H29178">
        <v>332999</v>
      </c>
      <c r="I29178">
        <v>750</v>
      </c>
      <c r="J29178" t="s">
        <v>1342</v>
      </c>
    </row>
    <row r="29179" spans="1:10">
      <c r="A29179" t="s">
        <v>29515</v>
      </c>
      <c r="B29179" t="s">
        <v>1340</v>
      </c>
      <c r="C29179" t="s">
        <v>295</v>
      </c>
      <c r="D29179" t="s">
        <v>296</v>
      </c>
      <c r="E29179" s="1">
        <v>8560</v>
      </c>
      <c r="F29179" s="2" t="s">
        <v>17</v>
      </c>
      <c r="G29179" t="s">
        <v>1341</v>
      </c>
      <c r="H29179">
        <v>332999</v>
      </c>
      <c r="I29179">
        <v>750</v>
      </c>
      <c r="J29179" t="s">
        <v>1342</v>
      </c>
    </row>
    <row r="29180" spans="1:10">
      <c r="A29180" t="s">
        <v>29516</v>
      </c>
      <c r="B29180" t="s">
        <v>1340</v>
      </c>
      <c r="C29180" t="s">
        <v>295</v>
      </c>
      <c r="D29180" t="s">
        <v>296</v>
      </c>
      <c r="E29180" s="1">
        <v>8560</v>
      </c>
      <c r="F29180" s="2" t="s">
        <v>17</v>
      </c>
      <c r="G29180" t="s">
        <v>1341</v>
      </c>
      <c r="H29180">
        <v>332999</v>
      </c>
      <c r="I29180">
        <v>750</v>
      </c>
      <c r="J29180" t="s">
        <v>1342</v>
      </c>
    </row>
    <row r="29181" spans="1:10">
      <c r="A29181" t="s">
        <v>29517</v>
      </c>
      <c r="B29181" t="s">
        <v>1340</v>
      </c>
      <c r="C29181" t="s">
        <v>295</v>
      </c>
      <c r="D29181" t="s">
        <v>296</v>
      </c>
      <c r="E29181" s="1">
        <v>8560</v>
      </c>
      <c r="F29181" s="2" t="s">
        <v>17</v>
      </c>
      <c r="G29181" t="s">
        <v>1341</v>
      </c>
      <c r="H29181">
        <v>332999</v>
      </c>
      <c r="I29181">
        <v>750</v>
      </c>
      <c r="J29181" t="s">
        <v>1342</v>
      </c>
    </row>
    <row r="29182" spans="1:10">
      <c r="A29182" t="s">
        <v>29518</v>
      </c>
      <c r="B29182" t="s">
        <v>1340</v>
      </c>
      <c r="C29182" t="s">
        <v>295</v>
      </c>
      <c r="D29182" t="s">
        <v>296</v>
      </c>
      <c r="E29182" s="1">
        <v>8560</v>
      </c>
      <c r="F29182" s="2" t="s">
        <v>17</v>
      </c>
      <c r="G29182" t="s">
        <v>1341</v>
      </c>
      <c r="H29182">
        <v>332999</v>
      </c>
      <c r="I29182">
        <v>750</v>
      </c>
      <c r="J29182" t="s">
        <v>1342</v>
      </c>
    </row>
    <row r="29183" spans="1:10">
      <c r="A29183" t="s">
        <v>29519</v>
      </c>
      <c r="B29183" t="s">
        <v>1340</v>
      </c>
      <c r="C29183" t="s">
        <v>295</v>
      </c>
      <c r="D29183" t="s">
        <v>296</v>
      </c>
      <c r="E29183" s="1">
        <v>8560</v>
      </c>
      <c r="F29183" s="2" t="s">
        <v>17</v>
      </c>
      <c r="G29183" t="s">
        <v>1341</v>
      </c>
      <c r="H29183">
        <v>332999</v>
      </c>
      <c r="I29183">
        <v>750</v>
      </c>
      <c r="J29183" t="s">
        <v>1342</v>
      </c>
    </row>
    <row r="29184" spans="1:10">
      <c r="A29184" t="s">
        <v>29520</v>
      </c>
      <c r="B29184" t="s">
        <v>1340</v>
      </c>
      <c r="C29184" t="s">
        <v>295</v>
      </c>
      <c r="D29184" t="s">
        <v>296</v>
      </c>
      <c r="E29184" s="1">
        <v>8560</v>
      </c>
      <c r="F29184" s="2" t="s">
        <v>17</v>
      </c>
      <c r="G29184" t="s">
        <v>1341</v>
      </c>
      <c r="H29184">
        <v>332999</v>
      </c>
      <c r="I29184">
        <v>750</v>
      </c>
      <c r="J29184" t="s">
        <v>1342</v>
      </c>
    </row>
    <row r="29185" spans="1:10">
      <c r="A29185" t="s">
        <v>29521</v>
      </c>
      <c r="B29185" t="s">
        <v>1340</v>
      </c>
      <c r="C29185" t="s">
        <v>295</v>
      </c>
      <c r="D29185" t="s">
        <v>296</v>
      </c>
      <c r="E29185" s="1">
        <v>8560</v>
      </c>
      <c r="F29185" s="2" t="s">
        <v>17</v>
      </c>
      <c r="G29185" t="s">
        <v>1341</v>
      </c>
      <c r="H29185">
        <v>332999</v>
      </c>
      <c r="I29185">
        <v>750</v>
      </c>
      <c r="J29185" t="s">
        <v>1342</v>
      </c>
    </row>
    <row r="29186" spans="1:10">
      <c r="A29186" t="s">
        <v>29522</v>
      </c>
      <c r="B29186" t="s">
        <v>1340</v>
      </c>
      <c r="C29186" t="s">
        <v>295</v>
      </c>
      <c r="D29186" t="s">
        <v>296</v>
      </c>
      <c r="E29186" s="1">
        <v>8560</v>
      </c>
      <c r="F29186" s="2" t="s">
        <v>17</v>
      </c>
      <c r="G29186" t="s">
        <v>1341</v>
      </c>
      <c r="H29186">
        <v>332999</v>
      </c>
      <c r="I29186">
        <v>750</v>
      </c>
      <c r="J29186" t="s">
        <v>1342</v>
      </c>
    </row>
    <row r="29187" spans="1:10">
      <c r="A29187" t="s">
        <v>29523</v>
      </c>
      <c r="B29187" t="s">
        <v>1340</v>
      </c>
      <c r="C29187" t="s">
        <v>295</v>
      </c>
      <c r="D29187" t="s">
        <v>296</v>
      </c>
      <c r="E29187" s="1">
        <v>8560</v>
      </c>
      <c r="F29187" s="2" t="s">
        <v>17</v>
      </c>
      <c r="G29187" t="s">
        <v>1341</v>
      </c>
      <c r="H29187">
        <v>332999</v>
      </c>
      <c r="I29187">
        <v>750</v>
      </c>
      <c r="J29187" t="s">
        <v>1342</v>
      </c>
    </row>
    <row r="29188" spans="1:10">
      <c r="A29188" t="s">
        <v>29524</v>
      </c>
      <c r="B29188" t="s">
        <v>509</v>
      </c>
      <c r="C29188" t="s">
        <v>45</v>
      </c>
      <c r="D29188" t="s">
        <v>46</v>
      </c>
      <c r="E29188" s="1">
        <v>3555</v>
      </c>
      <c r="F29188" s="2" t="s">
        <v>17</v>
      </c>
      <c r="G29188" t="s">
        <v>510</v>
      </c>
      <c r="H29188">
        <v>332710</v>
      </c>
      <c r="I29188">
        <v>500</v>
      </c>
      <c r="J29188" t="s">
        <v>48</v>
      </c>
    </row>
    <row r="29189" spans="1:10">
      <c r="A29189" t="s">
        <v>29525</v>
      </c>
      <c r="B29189" t="s">
        <v>249</v>
      </c>
      <c r="C29189" t="s">
        <v>250</v>
      </c>
      <c r="D29189" t="s">
        <v>24</v>
      </c>
      <c r="E29189" s="1">
        <v>1875</v>
      </c>
      <c r="F29189" s="2" t="s">
        <v>17</v>
      </c>
      <c r="G29189" t="s">
        <v>251</v>
      </c>
      <c r="H29189">
        <v>332410</v>
      </c>
      <c r="I29189">
        <v>750</v>
      </c>
      <c r="J29189" t="s">
        <v>252</v>
      </c>
    </row>
    <row r="29190" spans="1:10">
      <c r="A29190" t="s">
        <v>29526</v>
      </c>
      <c r="B29190" t="s">
        <v>569</v>
      </c>
      <c r="C29190" t="s">
        <v>433</v>
      </c>
      <c r="D29190" t="s">
        <v>359</v>
      </c>
      <c r="E29190" s="1">
        <v>1175</v>
      </c>
      <c r="F29190" s="2" t="s">
        <v>17</v>
      </c>
      <c r="G29190" t="s">
        <v>570</v>
      </c>
      <c r="H29190">
        <v>423330</v>
      </c>
      <c r="I29190">
        <v>225</v>
      </c>
      <c r="J29190" t="s">
        <v>571</v>
      </c>
    </row>
    <row r="29191" spans="1:10">
      <c r="A29191" t="s">
        <v>29527</v>
      </c>
      <c r="B29191" t="s">
        <v>103</v>
      </c>
      <c r="C29191" t="s">
        <v>30</v>
      </c>
      <c r="D29191" t="s">
        <v>31</v>
      </c>
      <c r="E29191" s="1">
        <v>5060</v>
      </c>
      <c r="F29191" s="2" t="s">
        <v>17</v>
      </c>
      <c r="G29191" t="s">
        <v>104</v>
      </c>
      <c r="H29191">
        <v>332722</v>
      </c>
      <c r="I29191">
        <v>500</v>
      </c>
      <c r="J29191" t="s">
        <v>33</v>
      </c>
    </row>
    <row r="29192" spans="1:10">
      <c r="A29192" t="s">
        <v>29528</v>
      </c>
      <c r="B29192" t="s">
        <v>103</v>
      </c>
      <c r="C29192" t="s">
        <v>30</v>
      </c>
      <c r="D29192" t="s">
        <v>31</v>
      </c>
      <c r="E29192" s="1">
        <v>5060</v>
      </c>
      <c r="F29192" s="2" t="s">
        <v>17</v>
      </c>
      <c r="G29192" t="s">
        <v>104</v>
      </c>
      <c r="H29192">
        <v>332722</v>
      </c>
      <c r="I29192">
        <v>500</v>
      </c>
      <c r="J29192" t="s">
        <v>33</v>
      </c>
    </row>
    <row r="29193" spans="1:10">
      <c r="A29193" t="s">
        <v>29529</v>
      </c>
      <c r="B29193" t="s">
        <v>98</v>
      </c>
      <c r="C29193" t="s">
        <v>15</v>
      </c>
      <c r="D29193" t="s">
        <v>16</v>
      </c>
      <c r="E29193" s="1">
        <v>440</v>
      </c>
      <c r="F29193" s="2" t="s">
        <v>17</v>
      </c>
      <c r="G29193" t="s">
        <v>99</v>
      </c>
      <c r="H29193">
        <v>336320</v>
      </c>
      <c r="I29193">
        <v>1000</v>
      </c>
      <c r="J29193" t="s">
        <v>42</v>
      </c>
    </row>
    <row r="29194" spans="1:10">
      <c r="A29194" t="s">
        <v>29530</v>
      </c>
      <c r="B29194" t="s">
        <v>98</v>
      </c>
      <c r="C29194" t="s">
        <v>15</v>
      </c>
      <c r="D29194" t="s">
        <v>16</v>
      </c>
      <c r="E29194" s="1">
        <v>440</v>
      </c>
      <c r="F29194" s="2" t="s">
        <v>17</v>
      </c>
      <c r="G29194" t="s">
        <v>99</v>
      </c>
      <c r="H29194">
        <v>336320</v>
      </c>
      <c r="I29194">
        <v>1000</v>
      </c>
      <c r="J29194" t="s">
        <v>42</v>
      </c>
    </row>
    <row r="29195" spans="1:10">
      <c r="A29195" t="s">
        <v>29531</v>
      </c>
      <c r="B29195" t="s">
        <v>1844</v>
      </c>
      <c r="C29195" t="s">
        <v>478</v>
      </c>
      <c r="D29195" t="s">
        <v>16</v>
      </c>
      <c r="E29195" s="1">
        <v>790</v>
      </c>
      <c r="F29195" s="2" t="s">
        <v>17</v>
      </c>
      <c r="G29195" t="s">
        <v>1845</v>
      </c>
      <c r="H29195">
        <v>334519</v>
      </c>
      <c r="I29195">
        <v>500</v>
      </c>
      <c r="J29195" t="s">
        <v>480</v>
      </c>
    </row>
    <row r="29196" spans="1:10">
      <c r="A29196" t="s">
        <v>29532</v>
      </c>
      <c r="B29196" t="s">
        <v>1844</v>
      </c>
      <c r="C29196" t="s">
        <v>478</v>
      </c>
      <c r="D29196" t="s">
        <v>16</v>
      </c>
      <c r="E29196" s="1">
        <v>790</v>
      </c>
      <c r="F29196" s="2" t="s">
        <v>17</v>
      </c>
      <c r="G29196" t="s">
        <v>1845</v>
      </c>
      <c r="H29196">
        <v>334519</v>
      </c>
      <c r="I29196">
        <v>500</v>
      </c>
      <c r="J29196" t="s">
        <v>480</v>
      </c>
    </row>
    <row r="29197" spans="1:10">
      <c r="A29197" t="s">
        <v>29533</v>
      </c>
      <c r="B29197" t="s">
        <v>1844</v>
      </c>
      <c r="C29197" t="s">
        <v>478</v>
      </c>
      <c r="D29197" t="s">
        <v>16</v>
      </c>
      <c r="E29197" s="1">
        <v>790</v>
      </c>
      <c r="F29197" s="2" t="s">
        <v>17</v>
      </c>
      <c r="G29197" t="s">
        <v>1845</v>
      </c>
      <c r="H29197">
        <v>334519</v>
      </c>
      <c r="I29197">
        <v>500</v>
      </c>
      <c r="J29197" t="s">
        <v>480</v>
      </c>
    </row>
    <row r="29198" spans="1:10">
      <c r="A29198" t="s">
        <v>29534</v>
      </c>
      <c r="B29198" t="s">
        <v>1844</v>
      </c>
      <c r="C29198" t="s">
        <v>478</v>
      </c>
      <c r="D29198" t="s">
        <v>16</v>
      </c>
      <c r="E29198" s="1">
        <v>790</v>
      </c>
      <c r="F29198" s="2" t="s">
        <v>17</v>
      </c>
      <c r="G29198" t="s">
        <v>1845</v>
      </c>
      <c r="H29198">
        <v>334519</v>
      </c>
      <c r="I29198">
        <v>500</v>
      </c>
      <c r="J29198" t="s">
        <v>480</v>
      </c>
    </row>
    <row r="29199" spans="1:10">
      <c r="A29199" t="s">
        <v>29535</v>
      </c>
      <c r="B29199" t="s">
        <v>103</v>
      </c>
      <c r="C29199" t="s">
        <v>30</v>
      </c>
      <c r="D29199" t="s">
        <v>31</v>
      </c>
      <c r="E29199" s="1">
        <v>5060</v>
      </c>
      <c r="F29199" s="2" t="s">
        <v>17</v>
      </c>
      <c r="G29199" t="s">
        <v>104</v>
      </c>
      <c r="H29199">
        <v>332722</v>
      </c>
      <c r="I29199">
        <v>500</v>
      </c>
      <c r="J29199" t="s">
        <v>33</v>
      </c>
    </row>
    <row r="29200" spans="1:10">
      <c r="A29200" t="s">
        <v>29536</v>
      </c>
      <c r="B29200" t="s">
        <v>1340</v>
      </c>
      <c r="C29200" t="s">
        <v>295</v>
      </c>
      <c r="D29200" t="s">
        <v>296</v>
      </c>
      <c r="E29200" s="1">
        <v>8560</v>
      </c>
      <c r="F29200" s="2" t="s">
        <v>17</v>
      </c>
      <c r="G29200" t="s">
        <v>1341</v>
      </c>
      <c r="H29200">
        <v>332999</v>
      </c>
      <c r="I29200">
        <v>750</v>
      </c>
      <c r="J29200" t="s">
        <v>1342</v>
      </c>
    </row>
    <row r="29201" spans="1:10">
      <c r="A29201" t="s">
        <v>29537</v>
      </c>
      <c r="B29201" t="s">
        <v>1181</v>
      </c>
      <c r="C29201" t="s">
        <v>1068</v>
      </c>
      <c r="D29201" t="s">
        <v>24</v>
      </c>
      <c r="E29201" s="1">
        <v>2890</v>
      </c>
      <c r="F29201" s="2" t="s">
        <v>17</v>
      </c>
      <c r="G29201" t="s">
        <v>1182</v>
      </c>
      <c r="H29201">
        <v>332710</v>
      </c>
      <c r="I29201">
        <v>500</v>
      </c>
      <c r="J29201" t="s">
        <v>48</v>
      </c>
    </row>
    <row r="29202" spans="1:10">
      <c r="A29202" t="s">
        <v>29538</v>
      </c>
      <c r="B29202" t="s">
        <v>1181</v>
      </c>
      <c r="C29202" t="s">
        <v>1068</v>
      </c>
      <c r="D29202" t="s">
        <v>24</v>
      </c>
      <c r="E29202" s="1">
        <v>2890</v>
      </c>
      <c r="F29202" s="2" t="s">
        <v>17</v>
      </c>
      <c r="G29202" t="s">
        <v>1182</v>
      </c>
      <c r="H29202">
        <v>332710</v>
      </c>
      <c r="I29202">
        <v>500</v>
      </c>
      <c r="J29202" t="s">
        <v>48</v>
      </c>
    </row>
    <row r="29203" spans="1:10">
      <c r="A29203" t="s">
        <v>29539</v>
      </c>
      <c r="B29203" t="s">
        <v>1181</v>
      </c>
      <c r="C29203" t="s">
        <v>1068</v>
      </c>
      <c r="D29203" t="s">
        <v>24</v>
      </c>
      <c r="E29203" s="1">
        <v>2890</v>
      </c>
      <c r="F29203" s="2" t="s">
        <v>17</v>
      </c>
      <c r="G29203" t="s">
        <v>1182</v>
      </c>
      <c r="H29203">
        <v>332710</v>
      </c>
      <c r="I29203">
        <v>500</v>
      </c>
      <c r="J29203" t="s">
        <v>48</v>
      </c>
    </row>
    <row r="29204" spans="1:10">
      <c r="A29204" t="s">
        <v>29540</v>
      </c>
      <c r="B29204" t="s">
        <v>1181</v>
      </c>
      <c r="C29204" t="s">
        <v>1068</v>
      </c>
      <c r="D29204" t="s">
        <v>24</v>
      </c>
      <c r="E29204" s="1">
        <v>2890</v>
      </c>
      <c r="F29204" s="2" t="s">
        <v>17</v>
      </c>
      <c r="G29204" t="s">
        <v>1182</v>
      </c>
      <c r="H29204">
        <v>332710</v>
      </c>
      <c r="I29204">
        <v>500</v>
      </c>
      <c r="J29204" t="s">
        <v>48</v>
      </c>
    </row>
    <row r="29205" spans="1:10">
      <c r="A29205" t="s">
        <v>29541</v>
      </c>
      <c r="B29205" t="s">
        <v>1181</v>
      </c>
      <c r="C29205" t="s">
        <v>1068</v>
      </c>
      <c r="D29205" t="s">
        <v>24</v>
      </c>
      <c r="E29205" s="1">
        <v>2890</v>
      </c>
      <c r="F29205" s="2" t="s">
        <v>17</v>
      </c>
      <c r="G29205" t="s">
        <v>1182</v>
      </c>
      <c r="H29205">
        <v>332710</v>
      </c>
      <c r="I29205">
        <v>500</v>
      </c>
      <c r="J29205" t="s">
        <v>48</v>
      </c>
    </row>
    <row r="29206" spans="1:10">
      <c r="A29206" t="s">
        <v>29542</v>
      </c>
      <c r="B29206" t="s">
        <v>509</v>
      </c>
      <c r="C29206" t="s">
        <v>45</v>
      </c>
      <c r="D29206" t="s">
        <v>46</v>
      </c>
      <c r="E29206" s="1">
        <v>3555</v>
      </c>
      <c r="F29206" s="2" t="s">
        <v>17</v>
      </c>
      <c r="G29206" t="s">
        <v>510</v>
      </c>
      <c r="H29206">
        <v>332710</v>
      </c>
      <c r="I29206">
        <v>500</v>
      </c>
      <c r="J29206" t="s">
        <v>48</v>
      </c>
    </row>
    <row r="29207" spans="1:10">
      <c r="A29207" t="s">
        <v>29543</v>
      </c>
      <c r="B29207" t="s">
        <v>509</v>
      </c>
      <c r="C29207" t="s">
        <v>45</v>
      </c>
      <c r="D29207" t="s">
        <v>46</v>
      </c>
      <c r="E29207" s="1">
        <v>3555</v>
      </c>
      <c r="F29207" s="2" t="s">
        <v>17</v>
      </c>
      <c r="G29207" t="s">
        <v>510</v>
      </c>
      <c r="H29207">
        <v>332710</v>
      </c>
      <c r="I29207">
        <v>500</v>
      </c>
      <c r="J29207" t="s">
        <v>48</v>
      </c>
    </row>
    <row r="29208" spans="1:10">
      <c r="A29208" t="s">
        <v>29544</v>
      </c>
      <c r="B29208" t="s">
        <v>294</v>
      </c>
      <c r="C29208" t="s">
        <v>295</v>
      </c>
      <c r="D29208" t="s">
        <v>296</v>
      </c>
      <c r="E29208" s="1">
        <v>8525</v>
      </c>
      <c r="F29208" s="2" t="s">
        <v>17</v>
      </c>
      <c r="G29208" t="s">
        <v>297</v>
      </c>
      <c r="H29208">
        <v>336390</v>
      </c>
      <c r="I29208">
        <v>1000</v>
      </c>
      <c r="J29208" t="s">
        <v>37</v>
      </c>
    </row>
    <row r="29209" spans="1:10">
      <c r="A29209" t="s">
        <v>29545</v>
      </c>
      <c r="B29209" t="s">
        <v>58</v>
      </c>
      <c r="C29209" t="s">
        <v>54</v>
      </c>
      <c r="D29209" t="s">
        <v>24</v>
      </c>
      <c r="E29209" s="1">
        <v>2295</v>
      </c>
      <c r="F29209" s="2" t="s">
        <v>17</v>
      </c>
      <c r="G29209" t="s">
        <v>59</v>
      </c>
      <c r="H29209">
        <v>339991</v>
      </c>
      <c r="I29209">
        <v>500</v>
      </c>
      <c r="J29209" t="s">
        <v>56</v>
      </c>
    </row>
    <row r="29210" spans="1:10">
      <c r="A29210" t="s">
        <v>29546</v>
      </c>
      <c r="B29210" t="s">
        <v>3149</v>
      </c>
      <c r="C29210" t="s">
        <v>1719</v>
      </c>
      <c r="D29210" t="s">
        <v>24</v>
      </c>
      <c r="E29210" s="1">
        <v>1455</v>
      </c>
      <c r="F29210" s="2" t="s">
        <v>17</v>
      </c>
      <c r="G29210" t="s">
        <v>3150</v>
      </c>
      <c r="H29210">
        <v>336390</v>
      </c>
      <c r="I29210">
        <v>1000</v>
      </c>
      <c r="J29210" t="s">
        <v>37</v>
      </c>
    </row>
    <row r="29211" spans="1:10">
      <c r="A29211" t="s">
        <v>29547</v>
      </c>
      <c r="B29211" t="s">
        <v>1181</v>
      </c>
      <c r="C29211" t="s">
        <v>1068</v>
      </c>
      <c r="D29211" t="s">
        <v>24</v>
      </c>
      <c r="E29211" s="1">
        <v>2890</v>
      </c>
      <c r="F29211" s="2" t="s">
        <v>17</v>
      </c>
      <c r="G29211" t="s">
        <v>1182</v>
      </c>
      <c r="H29211">
        <v>332710</v>
      </c>
      <c r="I29211">
        <v>500</v>
      </c>
      <c r="J29211" t="s">
        <v>48</v>
      </c>
    </row>
    <row r="29212" spans="1:10">
      <c r="A29212" t="s">
        <v>29548</v>
      </c>
      <c r="B29212" t="s">
        <v>1181</v>
      </c>
      <c r="C29212" t="s">
        <v>1068</v>
      </c>
      <c r="D29212" t="s">
        <v>24</v>
      </c>
      <c r="E29212" s="1">
        <v>2890</v>
      </c>
      <c r="F29212" s="2" t="s">
        <v>17</v>
      </c>
      <c r="G29212" t="s">
        <v>1182</v>
      </c>
      <c r="H29212">
        <v>332710</v>
      </c>
      <c r="I29212">
        <v>500</v>
      </c>
      <c r="J29212" t="s">
        <v>48</v>
      </c>
    </row>
    <row r="29213" spans="1:10">
      <c r="A29213" t="s">
        <v>29549</v>
      </c>
      <c r="B29213" t="s">
        <v>103</v>
      </c>
      <c r="C29213" t="s">
        <v>30</v>
      </c>
      <c r="D29213" t="s">
        <v>31</v>
      </c>
      <c r="E29213" s="1">
        <v>5060</v>
      </c>
      <c r="F29213" s="2" t="s">
        <v>17</v>
      </c>
      <c r="G29213" t="s">
        <v>104</v>
      </c>
      <c r="H29213">
        <v>332722</v>
      </c>
      <c r="I29213">
        <v>500</v>
      </c>
      <c r="J29213" t="s">
        <v>33</v>
      </c>
    </row>
    <row r="29214" spans="1:10">
      <c r="A29214" t="s">
        <v>29550</v>
      </c>
      <c r="B29214" t="s">
        <v>103</v>
      </c>
      <c r="C29214" t="s">
        <v>30</v>
      </c>
      <c r="D29214" t="s">
        <v>31</v>
      </c>
      <c r="E29214" s="1">
        <v>5060</v>
      </c>
      <c r="F29214" s="2" t="s">
        <v>17</v>
      </c>
      <c r="G29214" t="s">
        <v>104</v>
      </c>
      <c r="H29214">
        <v>332722</v>
      </c>
      <c r="I29214">
        <v>500</v>
      </c>
      <c r="J29214" t="s">
        <v>33</v>
      </c>
    </row>
    <row r="29215" spans="1:10">
      <c r="A29215" t="s">
        <v>29551</v>
      </c>
      <c r="B29215" t="s">
        <v>103</v>
      </c>
      <c r="C29215" t="s">
        <v>30</v>
      </c>
      <c r="D29215" t="s">
        <v>31</v>
      </c>
      <c r="E29215" s="1">
        <v>5060</v>
      </c>
      <c r="F29215" s="2" t="s">
        <v>17</v>
      </c>
      <c r="G29215" t="s">
        <v>104</v>
      </c>
      <c r="H29215">
        <v>332722</v>
      </c>
      <c r="I29215">
        <v>500</v>
      </c>
      <c r="J29215" t="s">
        <v>33</v>
      </c>
    </row>
    <row r="29216" spans="1:10">
      <c r="A29216" t="s">
        <v>29552</v>
      </c>
      <c r="B29216" t="s">
        <v>103</v>
      </c>
      <c r="C29216" t="s">
        <v>30</v>
      </c>
      <c r="D29216" t="s">
        <v>31</v>
      </c>
      <c r="E29216" s="1">
        <v>5060</v>
      </c>
      <c r="F29216" s="2" t="s">
        <v>17</v>
      </c>
      <c r="G29216" t="s">
        <v>104</v>
      </c>
      <c r="H29216">
        <v>332722</v>
      </c>
      <c r="I29216">
        <v>500</v>
      </c>
      <c r="J29216" t="s">
        <v>33</v>
      </c>
    </row>
    <row r="29217" spans="1:10">
      <c r="A29217" t="s">
        <v>29553</v>
      </c>
      <c r="B29217" t="s">
        <v>103</v>
      </c>
      <c r="C29217" t="s">
        <v>30</v>
      </c>
      <c r="D29217" t="s">
        <v>31</v>
      </c>
      <c r="E29217" s="1">
        <v>5060</v>
      </c>
      <c r="F29217" s="2" t="s">
        <v>17</v>
      </c>
      <c r="G29217" t="s">
        <v>104</v>
      </c>
      <c r="H29217">
        <v>332722</v>
      </c>
      <c r="I29217">
        <v>500</v>
      </c>
      <c r="J29217" t="s">
        <v>33</v>
      </c>
    </row>
    <row r="29218" spans="1:10">
      <c r="A29218" t="s">
        <v>29554</v>
      </c>
      <c r="B29218" t="s">
        <v>103</v>
      </c>
      <c r="C29218" t="s">
        <v>30</v>
      </c>
      <c r="D29218" t="s">
        <v>31</v>
      </c>
      <c r="E29218" s="1">
        <v>5060</v>
      </c>
      <c r="F29218" s="2" t="s">
        <v>17</v>
      </c>
      <c r="G29218" t="s">
        <v>104</v>
      </c>
      <c r="H29218">
        <v>332722</v>
      </c>
      <c r="I29218">
        <v>500</v>
      </c>
      <c r="J29218" t="s">
        <v>33</v>
      </c>
    </row>
    <row r="29219" spans="1:10">
      <c r="A29219" t="s">
        <v>29555</v>
      </c>
      <c r="B29219" t="s">
        <v>383</v>
      </c>
      <c r="C29219" t="s">
        <v>30</v>
      </c>
      <c r="D29219" t="s">
        <v>31</v>
      </c>
      <c r="E29219" s="1">
        <v>5095</v>
      </c>
      <c r="F29219" s="2" t="s">
        <v>17</v>
      </c>
      <c r="G29219" t="s">
        <v>384</v>
      </c>
      <c r="H29219">
        <v>332431</v>
      </c>
      <c r="I29219">
        <v>1500</v>
      </c>
      <c r="J29219" t="s">
        <v>79</v>
      </c>
    </row>
    <row r="29220" spans="1:10">
      <c r="A29220" t="s">
        <v>29556</v>
      </c>
      <c r="B29220" t="s">
        <v>103</v>
      </c>
      <c r="C29220" t="s">
        <v>30</v>
      </c>
      <c r="D29220" t="s">
        <v>31</v>
      </c>
      <c r="E29220" s="1">
        <v>5060</v>
      </c>
      <c r="F29220" s="2" t="s">
        <v>17</v>
      </c>
      <c r="G29220" t="s">
        <v>104</v>
      </c>
      <c r="H29220">
        <v>332722</v>
      </c>
      <c r="I29220">
        <v>500</v>
      </c>
      <c r="J29220" t="s">
        <v>33</v>
      </c>
    </row>
    <row r="29221" spans="1:10">
      <c r="A29221" t="s">
        <v>29557</v>
      </c>
      <c r="B29221" t="s">
        <v>103</v>
      </c>
      <c r="C29221" t="s">
        <v>30</v>
      </c>
      <c r="D29221" t="s">
        <v>31</v>
      </c>
      <c r="E29221" s="1">
        <v>5060</v>
      </c>
      <c r="F29221" s="2" t="s">
        <v>17</v>
      </c>
      <c r="G29221" t="s">
        <v>104</v>
      </c>
      <c r="H29221">
        <v>332722</v>
      </c>
      <c r="I29221">
        <v>500</v>
      </c>
      <c r="J29221" t="s">
        <v>33</v>
      </c>
    </row>
    <row r="29222" spans="1:10">
      <c r="A29222" t="s">
        <v>29558</v>
      </c>
      <c r="B29222" t="s">
        <v>77</v>
      </c>
      <c r="C29222" t="s">
        <v>30</v>
      </c>
      <c r="D29222" t="s">
        <v>31</v>
      </c>
      <c r="E29222" s="1">
        <v>4850</v>
      </c>
      <c r="F29222" s="2" t="s">
        <v>17</v>
      </c>
      <c r="G29222" t="s">
        <v>78</v>
      </c>
      <c r="H29222">
        <v>332431</v>
      </c>
      <c r="I29222">
        <v>1500</v>
      </c>
      <c r="J29222" t="s">
        <v>79</v>
      </c>
    </row>
    <row r="29223" spans="1:10">
      <c r="A29223" t="s">
        <v>29559</v>
      </c>
      <c r="B29223" t="s">
        <v>1379</v>
      </c>
      <c r="C29223" t="s">
        <v>723</v>
      </c>
      <c r="D29223" t="s">
        <v>31</v>
      </c>
      <c r="E29223" s="1">
        <v>4675</v>
      </c>
      <c r="F29223" s="2" t="s">
        <v>17</v>
      </c>
      <c r="G29223" t="s">
        <v>1380</v>
      </c>
      <c r="H29223">
        <v>336310</v>
      </c>
      <c r="I29223">
        <v>1000</v>
      </c>
      <c r="J29223" t="s">
        <v>784</v>
      </c>
    </row>
    <row r="29224" spans="1:10">
      <c r="A29224" t="s">
        <v>29560</v>
      </c>
      <c r="B29224" t="s">
        <v>1379</v>
      </c>
      <c r="C29224" t="s">
        <v>723</v>
      </c>
      <c r="D29224" t="s">
        <v>31</v>
      </c>
      <c r="E29224" s="1">
        <v>4675</v>
      </c>
      <c r="F29224" s="2" t="s">
        <v>17</v>
      </c>
      <c r="G29224" t="s">
        <v>1380</v>
      </c>
      <c r="H29224">
        <v>336310</v>
      </c>
      <c r="I29224">
        <v>1000</v>
      </c>
      <c r="J29224" t="s">
        <v>784</v>
      </c>
    </row>
    <row r="29225" spans="1:10">
      <c r="A29225" t="s">
        <v>29561</v>
      </c>
      <c r="B29225" t="s">
        <v>1379</v>
      </c>
      <c r="C29225" t="s">
        <v>723</v>
      </c>
      <c r="D29225" t="s">
        <v>31</v>
      </c>
      <c r="E29225" s="1">
        <v>4675</v>
      </c>
      <c r="F29225" s="2" t="s">
        <v>17</v>
      </c>
      <c r="G29225" t="s">
        <v>1380</v>
      </c>
      <c r="H29225">
        <v>336310</v>
      </c>
      <c r="I29225">
        <v>1000</v>
      </c>
      <c r="J29225" t="s">
        <v>784</v>
      </c>
    </row>
    <row r="29226" spans="1:10">
      <c r="A29226" t="s">
        <v>29562</v>
      </c>
      <c r="B29226" t="s">
        <v>1379</v>
      </c>
      <c r="C29226" t="s">
        <v>723</v>
      </c>
      <c r="D29226" t="s">
        <v>31</v>
      </c>
      <c r="E29226" s="1">
        <v>4675</v>
      </c>
      <c r="F29226" s="2" t="s">
        <v>17</v>
      </c>
      <c r="G29226" t="s">
        <v>1380</v>
      </c>
      <c r="H29226">
        <v>336310</v>
      </c>
      <c r="I29226">
        <v>1000</v>
      </c>
      <c r="J29226" t="s">
        <v>784</v>
      </c>
    </row>
    <row r="29227" spans="1:10">
      <c r="A29227" t="s">
        <v>29563</v>
      </c>
      <c r="B29227" t="s">
        <v>1379</v>
      </c>
      <c r="C29227" t="s">
        <v>723</v>
      </c>
      <c r="D29227" t="s">
        <v>31</v>
      </c>
      <c r="E29227" s="1">
        <v>4675</v>
      </c>
      <c r="F29227" s="2" t="s">
        <v>17</v>
      </c>
      <c r="G29227" t="s">
        <v>1380</v>
      </c>
      <c r="H29227">
        <v>336310</v>
      </c>
      <c r="I29227">
        <v>1000</v>
      </c>
      <c r="J29227" t="s">
        <v>784</v>
      </c>
    </row>
    <row r="29228" spans="1:10">
      <c r="A29228" t="s">
        <v>29564</v>
      </c>
      <c r="B29228" t="s">
        <v>1379</v>
      </c>
      <c r="C29228" t="s">
        <v>723</v>
      </c>
      <c r="D29228" t="s">
        <v>31</v>
      </c>
      <c r="E29228" s="1">
        <v>4675</v>
      </c>
      <c r="F29228" s="2" t="s">
        <v>17</v>
      </c>
      <c r="G29228" t="s">
        <v>1380</v>
      </c>
      <c r="H29228">
        <v>336310</v>
      </c>
      <c r="I29228">
        <v>1000</v>
      </c>
      <c r="J29228" t="s">
        <v>784</v>
      </c>
    </row>
    <row r="29229" spans="1:10">
      <c r="A29229" t="s">
        <v>29565</v>
      </c>
      <c r="B29229" t="s">
        <v>1379</v>
      </c>
      <c r="C29229" t="s">
        <v>723</v>
      </c>
      <c r="D29229" t="s">
        <v>31</v>
      </c>
      <c r="E29229" s="1">
        <v>4675</v>
      </c>
      <c r="F29229" s="2" t="s">
        <v>17</v>
      </c>
      <c r="G29229" t="s">
        <v>1380</v>
      </c>
      <c r="H29229">
        <v>336310</v>
      </c>
      <c r="I29229">
        <v>1000</v>
      </c>
      <c r="J29229" t="s">
        <v>784</v>
      </c>
    </row>
    <row r="29230" spans="1:10">
      <c r="A29230" t="s">
        <v>29566</v>
      </c>
      <c r="B29230" t="s">
        <v>294</v>
      </c>
      <c r="C29230" t="s">
        <v>295</v>
      </c>
      <c r="D29230" t="s">
        <v>296</v>
      </c>
      <c r="E29230" s="1">
        <v>8525</v>
      </c>
      <c r="F29230" s="2" t="s">
        <v>17</v>
      </c>
      <c r="G29230" t="s">
        <v>297</v>
      </c>
      <c r="H29230">
        <v>336390</v>
      </c>
      <c r="I29230">
        <v>1000</v>
      </c>
      <c r="J29230" t="s">
        <v>37</v>
      </c>
    </row>
    <row r="29231" spans="1:10">
      <c r="A29231" t="s">
        <v>29567</v>
      </c>
      <c r="B29231" t="s">
        <v>1379</v>
      </c>
      <c r="C29231" t="s">
        <v>723</v>
      </c>
      <c r="D29231" t="s">
        <v>31</v>
      </c>
      <c r="E29231" s="1">
        <v>4675</v>
      </c>
      <c r="F29231" s="2" t="s">
        <v>17</v>
      </c>
      <c r="G29231" t="s">
        <v>1380</v>
      </c>
      <c r="H29231">
        <v>336310</v>
      </c>
      <c r="I29231">
        <v>1000</v>
      </c>
      <c r="J29231" t="s">
        <v>784</v>
      </c>
    </row>
    <row r="29232" spans="1:10">
      <c r="A29232" t="s">
        <v>29568</v>
      </c>
      <c r="B29232" t="s">
        <v>1844</v>
      </c>
      <c r="C29232" t="s">
        <v>478</v>
      </c>
      <c r="D29232" t="s">
        <v>16</v>
      </c>
      <c r="E29232" s="1">
        <v>790</v>
      </c>
      <c r="F29232" s="2" t="s">
        <v>17</v>
      </c>
      <c r="G29232" t="s">
        <v>1845</v>
      </c>
      <c r="H29232">
        <v>334519</v>
      </c>
      <c r="I29232">
        <v>500</v>
      </c>
      <c r="J29232" t="s">
        <v>480</v>
      </c>
    </row>
    <row r="29233" spans="1:10">
      <c r="A29233" t="s">
        <v>29569</v>
      </c>
      <c r="B29233" t="s">
        <v>1379</v>
      </c>
      <c r="C29233" t="s">
        <v>723</v>
      </c>
      <c r="D29233" t="s">
        <v>31</v>
      </c>
      <c r="E29233" s="1">
        <v>4675</v>
      </c>
      <c r="F29233" s="2" t="s">
        <v>17</v>
      </c>
      <c r="G29233" t="s">
        <v>1380</v>
      </c>
      <c r="H29233">
        <v>336310</v>
      </c>
      <c r="I29233">
        <v>1000</v>
      </c>
      <c r="J29233" t="s">
        <v>784</v>
      </c>
    </row>
    <row r="29234" spans="1:10">
      <c r="A29234" t="s">
        <v>29570</v>
      </c>
      <c r="B29234" t="s">
        <v>1379</v>
      </c>
      <c r="C29234" t="s">
        <v>723</v>
      </c>
      <c r="D29234" t="s">
        <v>31</v>
      </c>
      <c r="E29234" s="1">
        <v>4675</v>
      </c>
      <c r="F29234" s="2" t="s">
        <v>17</v>
      </c>
      <c r="G29234" t="s">
        <v>1380</v>
      </c>
      <c r="H29234">
        <v>336310</v>
      </c>
      <c r="I29234">
        <v>1000</v>
      </c>
      <c r="J29234" t="s">
        <v>784</v>
      </c>
    </row>
    <row r="29235" spans="1:10">
      <c r="A29235" t="s">
        <v>29571</v>
      </c>
      <c r="B29235" t="s">
        <v>1379</v>
      </c>
      <c r="C29235" t="s">
        <v>723</v>
      </c>
      <c r="D29235" t="s">
        <v>31</v>
      </c>
      <c r="E29235" s="1">
        <v>4675</v>
      </c>
      <c r="F29235" s="2" t="s">
        <v>17</v>
      </c>
      <c r="G29235" t="s">
        <v>1380</v>
      </c>
      <c r="H29235">
        <v>336310</v>
      </c>
      <c r="I29235">
        <v>1000</v>
      </c>
      <c r="J29235" t="s">
        <v>784</v>
      </c>
    </row>
    <row r="29236" spans="1:10">
      <c r="A29236" t="s">
        <v>29572</v>
      </c>
      <c r="B29236" t="s">
        <v>1379</v>
      </c>
      <c r="C29236" t="s">
        <v>723</v>
      </c>
      <c r="D29236" t="s">
        <v>31</v>
      </c>
      <c r="E29236" s="1">
        <v>4675</v>
      </c>
      <c r="F29236" s="2" t="s">
        <v>17</v>
      </c>
      <c r="G29236" t="s">
        <v>1380</v>
      </c>
      <c r="H29236">
        <v>336310</v>
      </c>
      <c r="I29236">
        <v>1000</v>
      </c>
      <c r="J29236" t="s">
        <v>784</v>
      </c>
    </row>
    <row r="29237" spans="1:10">
      <c r="A29237" t="s">
        <v>29573</v>
      </c>
      <c r="B29237" t="s">
        <v>997</v>
      </c>
      <c r="C29237" t="s">
        <v>843</v>
      </c>
      <c r="D29237" t="s">
        <v>46</v>
      </c>
      <c r="E29237" s="1">
        <v>3765</v>
      </c>
      <c r="F29237" s="2" t="s">
        <v>17</v>
      </c>
      <c r="G29237" t="s">
        <v>998</v>
      </c>
      <c r="H29237">
        <v>336310</v>
      </c>
      <c r="I29237">
        <v>1000</v>
      </c>
      <c r="J29237" t="s">
        <v>784</v>
      </c>
    </row>
    <row r="29238" spans="1:10">
      <c r="A29238" t="s">
        <v>29574</v>
      </c>
      <c r="B29238" t="s">
        <v>997</v>
      </c>
      <c r="C29238" t="s">
        <v>843</v>
      </c>
      <c r="D29238" t="s">
        <v>46</v>
      </c>
      <c r="E29238" s="1">
        <v>3765</v>
      </c>
      <c r="F29238" s="2" t="s">
        <v>17</v>
      </c>
      <c r="G29238" t="s">
        <v>998</v>
      </c>
      <c r="H29238">
        <v>336310</v>
      </c>
      <c r="I29238">
        <v>1000</v>
      </c>
      <c r="J29238" t="s">
        <v>784</v>
      </c>
    </row>
    <row r="29239" spans="1:10">
      <c r="A29239" t="s">
        <v>29575</v>
      </c>
      <c r="B29239" t="s">
        <v>997</v>
      </c>
      <c r="C29239" t="s">
        <v>843</v>
      </c>
      <c r="D29239" t="s">
        <v>46</v>
      </c>
      <c r="E29239" s="1">
        <v>3765</v>
      </c>
      <c r="F29239" s="2" t="s">
        <v>17</v>
      </c>
      <c r="G29239" t="s">
        <v>998</v>
      </c>
      <c r="H29239">
        <v>336310</v>
      </c>
      <c r="I29239">
        <v>1000</v>
      </c>
      <c r="J29239" t="s">
        <v>784</v>
      </c>
    </row>
    <row r="29240" spans="1:10">
      <c r="A29240" t="s">
        <v>29576</v>
      </c>
      <c r="B29240" t="s">
        <v>997</v>
      </c>
      <c r="C29240" t="s">
        <v>843</v>
      </c>
      <c r="D29240" t="s">
        <v>46</v>
      </c>
      <c r="E29240" s="1">
        <v>3765</v>
      </c>
      <c r="F29240" s="2" t="s">
        <v>17</v>
      </c>
      <c r="G29240" t="s">
        <v>998</v>
      </c>
      <c r="H29240">
        <v>336310</v>
      </c>
      <c r="I29240">
        <v>1000</v>
      </c>
      <c r="J29240" t="s">
        <v>784</v>
      </c>
    </row>
    <row r="29241" spans="1:10">
      <c r="A29241" t="s">
        <v>29577</v>
      </c>
      <c r="B29241" t="s">
        <v>689</v>
      </c>
      <c r="C29241" t="s">
        <v>689</v>
      </c>
      <c r="D29241" t="s">
        <v>31</v>
      </c>
      <c r="E29241" s="1">
        <v>6355</v>
      </c>
      <c r="F29241" s="2" t="s">
        <v>17</v>
      </c>
      <c r="G29241" t="s">
        <v>690</v>
      </c>
      <c r="H29241">
        <v>332710</v>
      </c>
      <c r="I29241">
        <v>500</v>
      </c>
      <c r="J29241" t="s">
        <v>48</v>
      </c>
    </row>
    <row r="29242" spans="1:10">
      <c r="A29242" t="s">
        <v>29578</v>
      </c>
      <c r="B29242" t="s">
        <v>997</v>
      </c>
      <c r="C29242" t="s">
        <v>843</v>
      </c>
      <c r="D29242" t="s">
        <v>46</v>
      </c>
      <c r="E29242" s="1">
        <v>3765</v>
      </c>
      <c r="F29242" s="2" t="s">
        <v>17</v>
      </c>
      <c r="G29242" t="s">
        <v>998</v>
      </c>
      <c r="H29242">
        <v>336310</v>
      </c>
      <c r="I29242">
        <v>1000</v>
      </c>
      <c r="J29242" t="s">
        <v>784</v>
      </c>
    </row>
    <row r="29243" spans="1:10">
      <c r="A29243" t="s">
        <v>29579</v>
      </c>
      <c r="B29243" t="s">
        <v>103</v>
      </c>
      <c r="C29243" t="s">
        <v>30</v>
      </c>
      <c r="D29243" t="s">
        <v>31</v>
      </c>
      <c r="E29243" s="1">
        <v>5060</v>
      </c>
      <c r="F29243" s="2" t="s">
        <v>17</v>
      </c>
      <c r="G29243" t="s">
        <v>104</v>
      </c>
      <c r="H29243">
        <v>332722</v>
      </c>
      <c r="I29243">
        <v>500</v>
      </c>
      <c r="J29243" t="s">
        <v>33</v>
      </c>
    </row>
    <row r="29244" spans="1:10">
      <c r="A29244" t="s">
        <v>29580</v>
      </c>
      <c r="B29244" t="s">
        <v>103</v>
      </c>
      <c r="C29244" t="s">
        <v>30</v>
      </c>
      <c r="D29244" t="s">
        <v>31</v>
      </c>
      <c r="E29244" s="1">
        <v>5060</v>
      </c>
      <c r="F29244" s="2" t="s">
        <v>17</v>
      </c>
      <c r="G29244" t="s">
        <v>104</v>
      </c>
      <c r="H29244">
        <v>332722</v>
      </c>
      <c r="I29244">
        <v>500</v>
      </c>
      <c r="J29244" t="s">
        <v>33</v>
      </c>
    </row>
    <row r="29245" spans="1:10">
      <c r="A29245" t="s">
        <v>29581</v>
      </c>
      <c r="B29245" t="s">
        <v>103</v>
      </c>
      <c r="C29245" t="s">
        <v>30</v>
      </c>
      <c r="D29245" t="s">
        <v>31</v>
      </c>
      <c r="E29245" s="1">
        <v>5060</v>
      </c>
      <c r="F29245" s="2" t="s">
        <v>17</v>
      </c>
      <c r="G29245" t="s">
        <v>104</v>
      </c>
      <c r="H29245">
        <v>332722</v>
      </c>
      <c r="I29245">
        <v>500</v>
      </c>
      <c r="J29245" t="s">
        <v>33</v>
      </c>
    </row>
    <row r="29246" spans="1:10">
      <c r="A29246" t="s">
        <v>29582</v>
      </c>
      <c r="B29246" t="s">
        <v>103</v>
      </c>
      <c r="C29246" t="s">
        <v>30</v>
      </c>
      <c r="D29246" t="s">
        <v>31</v>
      </c>
      <c r="E29246" s="1">
        <v>5060</v>
      </c>
      <c r="F29246" s="2" t="s">
        <v>17</v>
      </c>
      <c r="G29246" t="s">
        <v>104</v>
      </c>
      <c r="H29246">
        <v>332722</v>
      </c>
      <c r="I29246">
        <v>500</v>
      </c>
      <c r="J29246" t="s">
        <v>33</v>
      </c>
    </row>
    <row r="29247" spans="1:10">
      <c r="A29247" t="s">
        <v>29583</v>
      </c>
      <c r="B29247" t="s">
        <v>103</v>
      </c>
      <c r="C29247" t="s">
        <v>30</v>
      </c>
      <c r="D29247" t="s">
        <v>31</v>
      </c>
      <c r="E29247" s="1">
        <v>5060</v>
      </c>
      <c r="F29247" s="2" t="s">
        <v>17</v>
      </c>
      <c r="G29247" t="s">
        <v>104</v>
      </c>
      <c r="H29247">
        <v>332722</v>
      </c>
      <c r="I29247">
        <v>500</v>
      </c>
      <c r="J29247" t="s">
        <v>33</v>
      </c>
    </row>
    <row r="29248" spans="1:10">
      <c r="A29248" t="s">
        <v>29584</v>
      </c>
      <c r="B29248" t="s">
        <v>103</v>
      </c>
      <c r="C29248" t="s">
        <v>30</v>
      </c>
      <c r="D29248" t="s">
        <v>31</v>
      </c>
      <c r="E29248" s="1">
        <v>5060</v>
      </c>
      <c r="F29248" s="2" t="s">
        <v>17</v>
      </c>
      <c r="G29248" t="s">
        <v>104</v>
      </c>
      <c r="H29248">
        <v>332722</v>
      </c>
      <c r="I29248">
        <v>500</v>
      </c>
      <c r="J29248" t="s">
        <v>33</v>
      </c>
    </row>
    <row r="29249" spans="1:10">
      <c r="A29249" t="s">
        <v>29585</v>
      </c>
      <c r="B29249" t="s">
        <v>103</v>
      </c>
      <c r="C29249" t="s">
        <v>30</v>
      </c>
      <c r="D29249" t="s">
        <v>31</v>
      </c>
      <c r="E29249" s="1">
        <v>5060</v>
      </c>
      <c r="F29249" s="2" t="s">
        <v>17</v>
      </c>
      <c r="G29249" t="s">
        <v>104</v>
      </c>
      <c r="H29249">
        <v>332722</v>
      </c>
      <c r="I29249">
        <v>500</v>
      </c>
      <c r="J29249" t="s">
        <v>33</v>
      </c>
    </row>
    <row r="29250" spans="1:10">
      <c r="A29250" t="s">
        <v>29586</v>
      </c>
      <c r="B29250" t="s">
        <v>103</v>
      </c>
      <c r="C29250" t="s">
        <v>30</v>
      </c>
      <c r="D29250" t="s">
        <v>31</v>
      </c>
      <c r="E29250" s="1">
        <v>5060</v>
      </c>
      <c r="F29250" s="2" t="s">
        <v>17</v>
      </c>
      <c r="G29250" t="s">
        <v>104</v>
      </c>
      <c r="H29250">
        <v>332722</v>
      </c>
      <c r="I29250">
        <v>500</v>
      </c>
      <c r="J29250" t="s">
        <v>33</v>
      </c>
    </row>
    <row r="29251" spans="1:10">
      <c r="A29251" t="s">
        <v>29587</v>
      </c>
      <c r="B29251" t="s">
        <v>103</v>
      </c>
      <c r="C29251" t="s">
        <v>30</v>
      </c>
      <c r="D29251" t="s">
        <v>31</v>
      </c>
      <c r="E29251" s="1">
        <v>5060</v>
      </c>
      <c r="F29251" s="2" t="s">
        <v>17</v>
      </c>
      <c r="G29251" t="s">
        <v>104</v>
      </c>
      <c r="H29251">
        <v>332722</v>
      </c>
      <c r="I29251">
        <v>500</v>
      </c>
      <c r="J29251" t="s">
        <v>33</v>
      </c>
    </row>
    <row r="29252" spans="1:10">
      <c r="A29252" t="s">
        <v>29588</v>
      </c>
      <c r="B29252" t="s">
        <v>103</v>
      </c>
      <c r="C29252" t="s">
        <v>30</v>
      </c>
      <c r="D29252" t="s">
        <v>31</v>
      </c>
      <c r="E29252" s="1">
        <v>5060</v>
      </c>
      <c r="F29252" s="2" t="s">
        <v>17</v>
      </c>
      <c r="G29252" t="s">
        <v>104</v>
      </c>
      <c r="H29252">
        <v>332722</v>
      </c>
      <c r="I29252">
        <v>500</v>
      </c>
      <c r="J29252" t="s">
        <v>33</v>
      </c>
    </row>
    <row r="29253" spans="1:10">
      <c r="A29253" t="s">
        <v>29589</v>
      </c>
      <c r="B29253" t="s">
        <v>103</v>
      </c>
      <c r="C29253" t="s">
        <v>30</v>
      </c>
      <c r="D29253" t="s">
        <v>31</v>
      </c>
      <c r="E29253" s="1">
        <v>5060</v>
      </c>
      <c r="F29253" s="2" t="s">
        <v>17</v>
      </c>
      <c r="G29253" t="s">
        <v>104</v>
      </c>
      <c r="H29253">
        <v>332722</v>
      </c>
      <c r="I29253">
        <v>500</v>
      </c>
      <c r="J29253" t="s">
        <v>33</v>
      </c>
    </row>
    <row r="29254" spans="1:10">
      <c r="A29254" t="s">
        <v>29590</v>
      </c>
      <c r="B29254" t="s">
        <v>103</v>
      </c>
      <c r="C29254" t="s">
        <v>30</v>
      </c>
      <c r="D29254" t="s">
        <v>31</v>
      </c>
      <c r="E29254" s="1">
        <v>5060</v>
      </c>
      <c r="F29254" s="2" t="s">
        <v>17</v>
      </c>
      <c r="G29254" t="s">
        <v>104</v>
      </c>
      <c r="H29254">
        <v>332722</v>
      </c>
      <c r="I29254">
        <v>500</v>
      </c>
      <c r="J29254" t="s">
        <v>33</v>
      </c>
    </row>
    <row r="29255" spans="1:10">
      <c r="A29255" t="s">
        <v>29591</v>
      </c>
      <c r="B29255" t="s">
        <v>103</v>
      </c>
      <c r="C29255" t="s">
        <v>30</v>
      </c>
      <c r="D29255" t="s">
        <v>31</v>
      </c>
      <c r="E29255" s="1">
        <v>5060</v>
      </c>
      <c r="F29255" s="2" t="s">
        <v>17</v>
      </c>
      <c r="G29255" t="s">
        <v>104</v>
      </c>
      <c r="H29255">
        <v>332722</v>
      </c>
      <c r="I29255">
        <v>500</v>
      </c>
      <c r="J29255" t="s">
        <v>33</v>
      </c>
    </row>
    <row r="29256" spans="1:10">
      <c r="A29256" t="s">
        <v>29592</v>
      </c>
      <c r="B29256" t="s">
        <v>103</v>
      </c>
      <c r="C29256" t="s">
        <v>30</v>
      </c>
      <c r="D29256" t="s">
        <v>31</v>
      </c>
      <c r="E29256" s="1">
        <v>5060</v>
      </c>
      <c r="F29256" s="2" t="s">
        <v>17</v>
      </c>
      <c r="G29256" t="s">
        <v>104</v>
      </c>
      <c r="H29256">
        <v>332722</v>
      </c>
      <c r="I29256">
        <v>500</v>
      </c>
      <c r="J29256" t="s">
        <v>33</v>
      </c>
    </row>
    <row r="29257" spans="1:10">
      <c r="A29257" t="s">
        <v>29593</v>
      </c>
      <c r="B29257" t="s">
        <v>103</v>
      </c>
      <c r="C29257" t="s">
        <v>30</v>
      </c>
      <c r="D29257" t="s">
        <v>31</v>
      </c>
      <c r="E29257" s="1">
        <v>5060</v>
      </c>
      <c r="F29257" s="2" t="s">
        <v>17</v>
      </c>
      <c r="G29257" t="s">
        <v>104</v>
      </c>
      <c r="H29257">
        <v>332722</v>
      </c>
      <c r="I29257">
        <v>500</v>
      </c>
      <c r="J29257" t="s">
        <v>33</v>
      </c>
    </row>
    <row r="29258" spans="1:10">
      <c r="A29258" t="s">
        <v>29594</v>
      </c>
      <c r="B29258" t="s">
        <v>103</v>
      </c>
      <c r="C29258" t="s">
        <v>30</v>
      </c>
      <c r="D29258" t="s">
        <v>31</v>
      </c>
      <c r="E29258" s="1">
        <v>5060</v>
      </c>
      <c r="F29258" s="2" t="s">
        <v>17</v>
      </c>
      <c r="G29258" t="s">
        <v>104</v>
      </c>
      <c r="H29258">
        <v>332722</v>
      </c>
      <c r="I29258">
        <v>500</v>
      </c>
      <c r="J29258" t="s">
        <v>33</v>
      </c>
    </row>
    <row r="29259" spans="1:10">
      <c r="A29259" t="s">
        <v>29595</v>
      </c>
      <c r="B29259" t="s">
        <v>383</v>
      </c>
      <c r="C29259" t="s">
        <v>30</v>
      </c>
      <c r="D29259" t="s">
        <v>31</v>
      </c>
      <c r="E29259" s="1">
        <v>5095</v>
      </c>
      <c r="F29259" s="2" t="s">
        <v>17</v>
      </c>
      <c r="G29259" t="s">
        <v>384</v>
      </c>
      <c r="H29259">
        <v>332431</v>
      </c>
      <c r="I29259">
        <v>1500</v>
      </c>
      <c r="J29259" t="s">
        <v>79</v>
      </c>
    </row>
    <row r="29260" spans="1:10">
      <c r="A29260" t="s">
        <v>29596</v>
      </c>
      <c r="B29260" t="s">
        <v>81</v>
      </c>
      <c r="C29260" t="s">
        <v>30</v>
      </c>
      <c r="D29260" t="s">
        <v>31</v>
      </c>
      <c r="E29260" s="1">
        <v>4955</v>
      </c>
      <c r="F29260" s="2" t="s">
        <v>17</v>
      </c>
      <c r="G29260" t="s">
        <v>82</v>
      </c>
      <c r="H29260">
        <v>332722</v>
      </c>
      <c r="I29260">
        <v>500</v>
      </c>
      <c r="J29260" t="s">
        <v>33</v>
      </c>
    </row>
    <row r="29261" spans="1:10">
      <c r="A29261" t="s">
        <v>29597</v>
      </c>
      <c r="B29261" t="s">
        <v>348</v>
      </c>
      <c r="C29261" t="s">
        <v>15</v>
      </c>
      <c r="D29261" t="s">
        <v>16</v>
      </c>
      <c r="E29261" s="1">
        <v>6635</v>
      </c>
      <c r="F29261" s="2" t="s">
        <v>17</v>
      </c>
      <c r="G29261" t="s">
        <v>349</v>
      </c>
      <c r="H29261" t="s">
        <v>350</v>
      </c>
      <c r="I29261" t="s">
        <v>350</v>
      </c>
      <c r="J29261" t="s">
        <v>350</v>
      </c>
    </row>
    <row r="29262" spans="1:10">
      <c r="A29262" t="s">
        <v>29598</v>
      </c>
      <c r="B29262" t="s">
        <v>348</v>
      </c>
      <c r="C29262" t="s">
        <v>15</v>
      </c>
      <c r="D29262" t="s">
        <v>16</v>
      </c>
      <c r="E29262" s="1">
        <v>6635</v>
      </c>
      <c r="F29262" s="2" t="s">
        <v>17</v>
      </c>
      <c r="G29262" t="s">
        <v>349</v>
      </c>
      <c r="H29262" t="s">
        <v>350</v>
      </c>
      <c r="I29262" t="s">
        <v>350</v>
      </c>
      <c r="J29262" t="s">
        <v>350</v>
      </c>
    </row>
    <row r="29263" spans="1:10">
      <c r="A29263" t="s">
        <v>29599</v>
      </c>
      <c r="B29263" t="s">
        <v>497</v>
      </c>
      <c r="C29263" t="s">
        <v>498</v>
      </c>
      <c r="D29263" t="s">
        <v>296</v>
      </c>
      <c r="E29263" s="1">
        <v>6775</v>
      </c>
      <c r="F29263" s="2" t="s">
        <v>17</v>
      </c>
      <c r="G29263" t="s">
        <v>499</v>
      </c>
      <c r="H29263">
        <v>332311</v>
      </c>
      <c r="I29263">
        <v>750</v>
      </c>
      <c r="J29263" t="s">
        <v>500</v>
      </c>
    </row>
    <row r="29264" spans="1:10">
      <c r="A29264" t="s">
        <v>29600</v>
      </c>
      <c r="B29264" t="s">
        <v>70</v>
      </c>
      <c r="C29264" t="s">
        <v>71</v>
      </c>
      <c r="D29264" t="s">
        <v>16</v>
      </c>
      <c r="E29264" s="1">
        <v>160</v>
      </c>
      <c r="F29264" s="2" t="s">
        <v>17</v>
      </c>
      <c r="G29264" t="s">
        <v>72</v>
      </c>
      <c r="H29264">
        <v>334418</v>
      </c>
      <c r="I29264">
        <v>750</v>
      </c>
      <c r="J29264" t="s">
        <v>73</v>
      </c>
    </row>
    <row r="29265" spans="1:10">
      <c r="A29265" t="s">
        <v>29601</v>
      </c>
      <c r="B29265" t="s">
        <v>81</v>
      </c>
      <c r="C29265" t="s">
        <v>30</v>
      </c>
      <c r="D29265" t="s">
        <v>31</v>
      </c>
      <c r="E29265" s="1">
        <v>4955</v>
      </c>
      <c r="F29265" s="2" t="s">
        <v>17</v>
      </c>
      <c r="G29265" t="s">
        <v>82</v>
      </c>
      <c r="H29265">
        <v>332722</v>
      </c>
      <c r="I29265">
        <v>500</v>
      </c>
      <c r="J29265" t="s">
        <v>33</v>
      </c>
    </row>
    <row r="29266" spans="1:10">
      <c r="A29266" t="s">
        <v>29602</v>
      </c>
      <c r="B29266" t="s">
        <v>70</v>
      </c>
      <c r="C29266" t="s">
        <v>71</v>
      </c>
      <c r="D29266" t="s">
        <v>16</v>
      </c>
      <c r="E29266" s="1">
        <v>160</v>
      </c>
      <c r="F29266" s="2" t="s">
        <v>17</v>
      </c>
      <c r="G29266" t="s">
        <v>72</v>
      </c>
      <c r="H29266">
        <v>334418</v>
      </c>
      <c r="I29266">
        <v>750</v>
      </c>
      <c r="J29266" t="s">
        <v>73</v>
      </c>
    </row>
    <row r="29267" spans="1:10">
      <c r="A29267" t="s">
        <v>29603</v>
      </c>
      <c r="B29267" t="s">
        <v>70</v>
      </c>
      <c r="C29267" t="s">
        <v>71</v>
      </c>
      <c r="D29267" t="s">
        <v>16</v>
      </c>
      <c r="E29267" s="1">
        <v>160</v>
      </c>
      <c r="F29267" s="2" t="s">
        <v>17</v>
      </c>
      <c r="G29267" t="s">
        <v>72</v>
      </c>
      <c r="H29267">
        <v>334418</v>
      </c>
      <c r="I29267">
        <v>750</v>
      </c>
      <c r="J29267" t="s">
        <v>73</v>
      </c>
    </row>
    <row r="29268" spans="1:10">
      <c r="A29268" t="s">
        <v>29604</v>
      </c>
      <c r="B29268" t="s">
        <v>70</v>
      </c>
      <c r="C29268" t="s">
        <v>71</v>
      </c>
      <c r="D29268" t="s">
        <v>16</v>
      </c>
      <c r="E29268" s="1">
        <v>160</v>
      </c>
      <c r="F29268" s="2" t="s">
        <v>17</v>
      </c>
      <c r="G29268" t="s">
        <v>72</v>
      </c>
      <c r="H29268">
        <v>334418</v>
      </c>
      <c r="I29268">
        <v>750</v>
      </c>
      <c r="J29268" t="s">
        <v>73</v>
      </c>
    </row>
    <row r="29269" spans="1:10">
      <c r="A29269" t="s">
        <v>29605</v>
      </c>
      <c r="B29269" t="s">
        <v>294</v>
      </c>
      <c r="C29269" t="s">
        <v>295</v>
      </c>
      <c r="D29269" t="s">
        <v>296</v>
      </c>
      <c r="E29269" s="1">
        <v>8525</v>
      </c>
      <c r="F29269" s="2" t="s">
        <v>17</v>
      </c>
      <c r="G29269" t="s">
        <v>297</v>
      </c>
      <c r="H29269">
        <v>336390</v>
      </c>
      <c r="I29269">
        <v>1000</v>
      </c>
      <c r="J29269" t="s">
        <v>37</v>
      </c>
    </row>
    <row r="29270" spans="1:10">
      <c r="A29270" t="s">
        <v>29606</v>
      </c>
      <c r="B29270" t="s">
        <v>1340</v>
      </c>
      <c r="C29270" t="s">
        <v>295</v>
      </c>
      <c r="D29270" t="s">
        <v>296</v>
      </c>
      <c r="E29270" s="1">
        <v>8560</v>
      </c>
      <c r="F29270" s="2" t="s">
        <v>17</v>
      </c>
      <c r="G29270" t="s">
        <v>1341</v>
      </c>
      <c r="H29270">
        <v>332999</v>
      </c>
      <c r="I29270">
        <v>750</v>
      </c>
      <c r="J29270" t="s">
        <v>1342</v>
      </c>
    </row>
    <row r="29271" spans="1:10">
      <c r="A29271" t="s">
        <v>29607</v>
      </c>
      <c r="B29271" t="s">
        <v>103</v>
      </c>
      <c r="C29271" t="s">
        <v>30</v>
      </c>
      <c r="D29271" t="s">
        <v>31</v>
      </c>
      <c r="E29271" s="1">
        <v>5060</v>
      </c>
      <c r="F29271" s="2" t="s">
        <v>17</v>
      </c>
      <c r="G29271" t="s">
        <v>104</v>
      </c>
      <c r="H29271">
        <v>332722</v>
      </c>
      <c r="I29271">
        <v>500</v>
      </c>
      <c r="J29271" t="s">
        <v>33</v>
      </c>
    </row>
    <row r="29272" spans="1:10">
      <c r="A29272" t="s">
        <v>29608</v>
      </c>
      <c r="B29272" t="s">
        <v>103</v>
      </c>
      <c r="C29272" t="s">
        <v>30</v>
      </c>
      <c r="D29272" t="s">
        <v>31</v>
      </c>
      <c r="E29272" s="1">
        <v>5060</v>
      </c>
      <c r="F29272" s="2" t="s">
        <v>17</v>
      </c>
      <c r="G29272" t="s">
        <v>104</v>
      </c>
      <c r="H29272">
        <v>332722</v>
      </c>
      <c r="I29272">
        <v>500</v>
      </c>
      <c r="J29272" t="s">
        <v>33</v>
      </c>
    </row>
    <row r="29273" spans="1:10">
      <c r="A29273" t="s">
        <v>29609</v>
      </c>
      <c r="B29273" t="s">
        <v>2442</v>
      </c>
      <c r="C29273" t="s">
        <v>689</v>
      </c>
      <c r="D29273" t="s">
        <v>31</v>
      </c>
      <c r="E29273" s="1">
        <v>6530</v>
      </c>
      <c r="F29273" s="2" t="s">
        <v>17</v>
      </c>
      <c r="G29273" t="s">
        <v>2443</v>
      </c>
      <c r="H29273">
        <v>332721</v>
      </c>
      <c r="I29273">
        <v>500</v>
      </c>
      <c r="J29273" t="s">
        <v>2444</v>
      </c>
    </row>
    <row r="29274" spans="1:10">
      <c r="A29274" t="s">
        <v>29610</v>
      </c>
      <c r="B29274" t="s">
        <v>2442</v>
      </c>
      <c r="C29274" t="s">
        <v>689</v>
      </c>
      <c r="D29274" t="s">
        <v>31</v>
      </c>
      <c r="E29274" s="1">
        <v>6530</v>
      </c>
      <c r="F29274" s="2" t="s">
        <v>17</v>
      </c>
      <c r="G29274" t="s">
        <v>2443</v>
      </c>
      <c r="H29274">
        <v>332721</v>
      </c>
      <c r="I29274">
        <v>500</v>
      </c>
      <c r="J29274" t="s">
        <v>2444</v>
      </c>
    </row>
    <row r="29275" spans="1:10">
      <c r="A29275" t="s">
        <v>29611</v>
      </c>
      <c r="B29275" t="s">
        <v>2442</v>
      </c>
      <c r="C29275" t="s">
        <v>689</v>
      </c>
      <c r="D29275" t="s">
        <v>31</v>
      </c>
      <c r="E29275" s="1">
        <v>6530</v>
      </c>
      <c r="F29275" s="2" t="s">
        <v>17</v>
      </c>
      <c r="G29275" t="s">
        <v>2443</v>
      </c>
      <c r="H29275">
        <v>332721</v>
      </c>
      <c r="I29275">
        <v>500</v>
      </c>
      <c r="J29275" t="s">
        <v>2444</v>
      </c>
    </row>
    <row r="29276" spans="1:10">
      <c r="A29276" t="s">
        <v>29612</v>
      </c>
      <c r="B29276" t="s">
        <v>689</v>
      </c>
      <c r="C29276" t="s">
        <v>689</v>
      </c>
      <c r="D29276" t="s">
        <v>31</v>
      </c>
      <c r="E29276" s="1">
        <v>6355</v>
      </c>
      <c r="F29276" s="2" t="s">
        <v>17</v>
      </c>
      <c r="G29276" t="s">
        <v>690</v>
      </c>
      <c r="H29276">
        <v>332710</v>
      </c>
      <c r="I29276">
        <v>500</v>
      </c>
      <c r="J29276" t="s">
        <v>48</v>
      </c>
    </row>
    <row r="29277" spans="1:10">
      <c r="A29277" t="s">
        <v>29613</v>
      </c>
      <c r="B29277" t="s">
        <v>3161</v>
      </c>
      <c r="C29277" t="s">
        <v>378</v>
      </c>
      <c r="D29277" t="s">
        <v>31</v>
      </c>
      <c r="E29277" s="1">
        <v>6250</v>
      </c>
      <c r="F29277" s="2" t="s">
        <v>17</v>
      </c>
      <c r="G29277" t="s">
        <v>3162</v>
      </c>
      <c r="H29277">
        <v>336390</v>
      </c>
      <c r="I29277">
        <v>1000</v>
      </c>
      <c r="J29277" t="s">
        <v>37</v>
      </c>
    </row>
    <row r="29278" spans="1:10">
      <c r="A29278" t="s">
        <v>29614</v>
      </c>
      <c r="B29278" t="s">
        <v>348</v>
      </c>
      <c r="C29278" t="s">
        <v>15</v>
      </c>
      <c r="D29278" t="s">
        <v>16</v>
      </c>
      <c r="E29278" s="1">
        <v>6635</v>
      </c>
      <c r="F29278" s="2" t="s">
        <v>17</v>
      </c>
      <c r="G29278" t="s">
        <v>349</v>
      </c>
      <c r="H29278" t="s">
        <v>350</v>
      </c>
      <c r="I29278" t="s">
        <v>350</v>
      </c>
      <c r="J29278" t="s">
        <v>350</v>
      </c>
    </row>
    <row r="29279" spans="1:10">
      <c r="A29279" t="s">
        <v>29615</v>
      </c>
      <c r="B29279" t="s">
        <v>348</v>
      </c>
      <c r="C29279" t="s">
        <v>15</v>
      </c>
      <c r="D29279" t="s">
        <v>16</v>
      </c>
      <c r="E29279" s="1">
        <v>6635</v>
      </c>
      <c r="F29279" s="2" t="s">
        <v>17</v>
      </c>
      <c r="G29279" t="s">
        <v>349</v>
      </c>
      <c r="H29279" t="s">
        <v>350</v>
      </c>
      <c r="I29279" t="s">
        <v>350</v>
      </c>
      <c r="J29279" t="s">
        <v>350</v>
      </c>
    </row>
    <row r="29280" spans="1:10">
      <c r="A29280" t="s">
        <v>29616</v>
      </c>
      <c r="B29280" t="s">
        <v>81</v>
      </c>
      <c r="C29280" t="s">
        <v>30</v>
      </c>
      <c r="D29280" t="s">
        <v>31</v>
      </c>
      <c r="E29280" s="1">
        <v>4955</v>
      </c>
      <c r="F29280" s="2" t="s">
        <v>17</v>
      </c>
      <c r="G29280" t="s">
        <v>82</v>
      </c>
      <c r="H29280">
        <v>332722</v>
      </c>
      <c r="I29280">
        <v>500</v>
      </c>
      <c r="J29280" t="s">
        <v>33</v>
      </c>
    </row>
    <row r="29281" spans="1:10">
      <c r="A29281" t="s">
        <v>29617</v>
      </c>
      <c r="B29281" t="s">
        <v>81</v>
      </c>
      <c r="C29281" t="s">
        <v>30</v>
      </c>
      <c r="D29281" t="s">
        <v>31</v>
      </c>
      <c r="E29281" s="1">
        <v>4955</v>
      </c>
      <c r="F29281" s="2" t="s">
        <v>17</v>
      </c>
      <c r="G29281" t="s">
        <v>82</v>
      </c>
      <c r="H29281">
        <v>332722</v>
      </c>
      <c r="I29281">
        <v>500</v>
      </c>
      <c r="J29281" t="s">
        <v>33</v>
      </c>
    </row>
    <row r="29282" spans="1:10">
      <c r="A29282" t="s">
        <v>29618</v>
      </c>
      <c r="B29282" t="s">
        <v>98</v>
      </c>
      <c r="C29282" t="s">
        <v>15</v>
      </c>
      <c r="D29282" t="s">
        <v>16</v>
      </c>
      <c r="E29282" s="1">
        <v>440</v>
      </c>
      <c r="F29282" s="2" t="s">
        <v>17</v>
      </c>
      <c r="G29282" t="s">
        <v>99</v>
      </c>
      <c r="H29282">
        <v>336320</v>
      </c>
      <c r="I29282">
        <v>1000</v>
      </c>
      <c r="J29282" t="s">
        <v>42</v>
      </c>
    </row>
    <row r="29283" spans="1:10">
      <c r="A29283" t="s">
        <v>29619</v>
      </c>
      <c r="B29283" t="s">
        <v>1326</v>
      </c>
      <c r="C29283" t="s">
        <v>378</v>
      </c>
      <c r="D29283" t="s">
        <v>31</v>
      </c>
      <c r="E29283" s="1">
        <v>6285</v>
      </c>
      <c r="F29283" s="2" t="s">
        <v>17</v>
      </c>
      <c r="G29283" t="s">
        <v>1327</v>
      </c>
      <c r="H29283">
        <v>326299</v>
      </c>
      <c r="I29283">
        <v>500</v>
      </c>
      <c r="J29283" t="s">
        <v>1328</v>
      </c>
    </row>
    <row r="29284" spans="1:10">
      <c r="A29284" t="s">
        <v>29620</v>
      </c>
      <c r="B29284" t="s">
        <v>2140</v>
      </c>
      <c r="C29284" t="s">
        <v>782</v>
      </c>
      <c r="D29284" t="s">
        <v>24</v>
      </c>
      <c r="E29284" s="1">
        <v>1735</v>
      </c>
      <c r="F29284" s="2" t="s">
        <v>17</v>
      </c>
      <c r="G29284" t="s">
        <v>2141</v>
      </c>
      <c r="H29284">
        <v>336310</v>
      </c>
      <c r="I29284">
        <v>1000</v>
      </c>
      <c r="J29284" t="s">
        <v>784</v>
      </c>
    </row>
    <row r="29285" spans="1:10">
      <c r="A29285" t="s">
        <v>29621</v>
      </c>
      <c r="B29285" t="s">
        <v>14</v>
      </c>
      <c r="C29285" t="s">
        <v>15</v>
      </c>
      <c r="D29285" t="s">
        <v>16</v>
      </c>
      <c r="E29285" s="1">
        <v>650</v>
      </c>
      <c r="F29285" s="2" t="s">
        <v>17</v>
      </c>
      <c r="G29285" t="s">
        <v>18</v>
      </c>
      <c r="H29285">
        <v>335313</v>
      </c>
      <c r="I29285">
        <v>1250</v>
      </c>
      <c r="J29285" t="s">
        <v>19</v>
      </c>
    </row>
    <row r="29286" spans="1:10">
      <c r="A29286" t="s">
        <v>29622</v>
      </c>
      <c r="B29286" t="s">
        <v>14</v>
      </c>
      <c r="C29286" t="s">
        <v>15</v>
      </c>
      <c r="D29286" t="s">
        <v>16</v>
      </c>
      <c r="E29286" s="1">
        <v>650</v>
      </c>
      <c r="F29286" s="2" t="s">
        <v>17</v>
      </c>
      <c r="G29286" t="s">
        <v>18</v>
      </c>
      <c r="H29286">
        <v>335313</v>
      </c>
      <c r="I29286">
        <v>1250</v>
      </c>
      <c r="J29286" t="s">
        <v>19</v>
      </c>
    </row>
    <row r="29287" spans="1:10">
      <c r="A29287" t="s">
        <v>29623</v>
      </c>
      <c r="B29287" t="s">
        <v>14</v>
      </c>
      <c r="C29287" t="s">
        <v>15</v>
      </c>
      <c r="D29287" t="s">
        <v>16</v>
      </c>
      <c r="E29287" s="1">
        <v>650</v>
      </c>
      <c r="F29287" s="2" t="s">
        <v>17</v>
      </c>
      <c r="G29287" t="s">
        <v>18</v>
      </c>
      <c r="H29287">
        <v>335313</v>
      </c>
      <c r="I29287">
        <v>1250</v>
      </c>
      <c r="J29287" t="s">
        <v>19</v>
      </c>
    </row>
    <row r="29288" spans="1:10">
      <c r="A29288" t="s">
        <v>29624</v>
      </c>
      <c r="B29288" t="s">
        <v>14</v>
      </c>
      <c r="C29288" t="s">
        <v>15</v>
      </c>
      <c r="D29288" t="s">
        <v>16</v>
      </c>
      <c r="E29288" s="1">
        <v>650</v>
      </c>
      <c r="F29288" s="2" t="s">
        <v>17</v>
      </c>
      <c r="G29288" t="s">
        <v>18</v>
      </c>
      <c r="H29288">
        <v>335313</v>
      </c>
      <c r="I29288">
        <v>1250</v>
      </c>
      <c r="J29288" t="s">
        <v>19</v>
      </c>
    </row>
    <row r="29289" spans="1:10">
      <c r="A29289" t="s">
        <v>29625</v>
      </c>
      <c r="B29289" t="s">
        <v>14</v>
      </c>
      <c r="C29289" t="s">
        <v>15</v>
      </c>
      <c r="D29289" t="s">
        <v>16</v>
      </c>
      <c r="E29289" s="1">
        <v>650</v>
      </c>
      <c r="F29289" s="2" t="s">
        <v>17</v>
      </c>
      <c r="G29289" t="s">
        <v>18</v>
      </c>
      <c r="H29289">
        <v>335313</v>
      </c>
      <c r="I29289">
        <v>1250</v>
      </c>
      <c r="J29289" t="s">
        <v>19</v>
      </c>
    </row>
    <row r="29290" spans="1:10">
      <c r="A29290" t="s">
        <v>29626</v>
      </c>
      <c r="B29290" t="s">
        <v>14</v>
      </c>
      <c r="C29290" t="s">
        <v>15</v>
      </c>
      <c r="D29290" t="s">
        <v>16</v>
      </c>
      <c r="E29290" s="1">
        <v>650</v>
      </c>
      <c r="F29290" s="2" t="s">
        <v>17</v>
      </c>
      <c r="G29290" t="s">
        <v>18</v>
      </c>
      <c r="H29290">
        <v>335313</v>
      </c>
      <c r="I29290">
        <v>1250</v>
      </c>
      <c r="J29290" t="s">
        <v>19</v>
      </c>
    </row>
    <row r="29291" spans="1:10">
      <c r="A29291" t="s">
        <v>29627</v>
      </c>
      <c r="B29291" t="s">
        <v>14</v>
      </c>
      <c r="C29291" t="s">
        <v>15</v>
      </c>
      <c r="D29291" t="s">
        <v>16</v>
      </c>
      <c r="E29291" s="1">
        <v>650</v>
      </c>
      <c r="F29291" s="2" t="s">
        <v>17</v>
      </c>
      <c r="G29291" t="s">
        <v>18</v>
      </c>
      <c r="H29291">
        <v>335313</v>
      </c>
      <c r="I29291">
        <v>1250</v>
      </c>
      <c r="J29291" t="s">
        <v>19</v>
      </c>
    </row>
    <row r="29292" spans="1:10">
      <c r="A29292" t="s">
        <v>29628</v>
      </c>
      <c r="B29292" t="s">
        <v>348</v>
      </c>
      <c r="C29292" t="s">
        <v>15</v>
      </c>
      <c r="D29292" t="s">
        <v>16</v>
      </c>
      <c r="E29292" s="1">
        <v>6635</v>
      </c>
      <c r="F29292" s="2" t="s">
        <v>17</v>
      </c>
      <c r="G29292" t="s">
        <v>349</v>
      </c>
      <c r="H29292" t="s">
        <v>350</v>
      </c>
      <c r="I29292" t="s">
        <v>350</v>
      </c>
      <c r="J29292" t="s">
        <v>350</v>
      </c>
    </row>
    <row r="29293" spans="1:10">
      <c r="A29293" t="s">
        <v>29629</v>
      </c>
      <c r="B29293" t="s">
        <v>348</v>
      </c>
      <c r="C29293" t="s">
        <v>15</v>
      </c>
      <c r="D29293" t="s">
        <v>16</v>
      </c>
      <c r="E29293" s="1">
        <v>6635</v>
      </c>
      <c r="F29293" s="2" t="s">
        <v>17</v>
      </c>
      <c r="G29293" t="s">
        <v>349</v>
      </c>
      <c r="H29293" t="s">
        <v>350</v>
      </c>
      <c r="I29293" t="s">
        <v>350</v>
      </c>
      <c r="J29293" t="s">
        <v>350</v>
      </c>
    </row>
    <row r="29294" spans="1:10">
      <c r="A29294" t="s">
        <v>29630</v>
      </c>
      <c r="B29294" t="s">
        <v>348</v>
      </c>
      <c r="C29294" t="s">
        <v>15</v>
      </c>
      <c r="D29294" t="s">
        <v>16</v>
      </c>
      <c r="E29294" s="1">
        <v>6635</v>
      </c>
      <c r="F29294" s="2" t="s">
        <v>17</v>
      </c>
      <c r="G29294" t="s">
        <v>349</v>
      </c>
      <c r="H29294" t="s">
        <v>350</v>
      </c>
      <c r="I29294" t="s">
        <v>350</v>
      </c>
      <c r="J29294" t="s">
        <v>350</v>
      </c>
    </row>
    <row r="29295" spans="1:10">
      <c r="A29295" t="s">
        <v>29631</v>
      </c>
      <c r="B29295" t="s">
        <v>348</v>
      </c>
      <c r="C29295" t="s">
        <v>15</v>
      </c>
      <c r="D29295" t="s">
        <v>16</v>
      </c>
      <c r="E29295" s="1">
        <v>6635</v>
      </c>
      <c r="F29295" s="2" t="s">
        <v>17</v>
      </c>
      <c r="G29295" t="s">
        <v>349</v>
      </c>
      <c r="H29295" t="s">
        <v>350</v>
      </c>
      <c r="I29295" t="s">
        <v>350</v>
      </c>
      <c r="J29295" t="s">
        <v>350</v>
      </c>
    </row>
    <row r="29296" spans="1:10">
      <c r="A29296" t="s">
        <v>29632</v>
      </c>
      <c r="B29296" t="s">
        <v>348</v>
      </c>
      <c r="C29296" t="s">
        <v>15</v>
      </c>
      <c r="D29296" t="s">
        <v>16</v>
      </c>
      <c r="E29296" s="1">
        <v>6635</v>
      </c>
      <c r="F29296" s="2" t="s">
        <v>17</v>
      </c>
      <c r="G29296" t="s">
        <v>349</v>
      </c>
      <c r="H29296" t="s">
        <v>350</v>
      </c>
      <c r="I29296" t="s">
        <v>350</v>
      </c>
      <c r="J29296" t="s">
        <v>350</v>
      </c>
    </row>
    <row r="29297" spans="1:10">
      <c r="A29297" t="s">
        <v>29633</v>
      </c>
      <c r="B29297" t="s">
        <v>348</v>
      </c>
      <c r="C29297" t="s">
        <v>15</v>
      </c>
      <c r="D29297" t="s">
        <v>16</v>
      </c>
      <c r="E29297" s="1">
        <v>6635</v>
      </c>
      <c r="F29297" s="2" t="s">
        <v>17</v>
      </c>
      <c r="G29297" t="s">
        <v>349</v>
      </c>
      <c r="H29297" t="s">
        <v>350</v>
      </c>
      <c r="I29297" t="s">
        <v>350</v>
      </c>
      <c r="J29297" t="s">
        <v>350</v>
      </c>
    </row>
    <row r="29298" spans="1:10">
      <c r="A29298" t="s">
        <v>29634</v>
      </c>
      <c r="B29298" t="s">
        <v>348</v>
      </c>
      <c r="C29298" t="s">
        <v>15</v>
      </c>
      <c r="D29298" t="s">
        <v>16</v>
      </c>
      <c r="E29298" s="1">
        <v>6635</v>
      </c>
      <c r="F29298" s="2" t="s">
        <v>17</v>
      </c>
      <c r="G29298" t="s">
        <v>349</v>
      </c>
      <c r="H29298" t="s">
        <v>350</v>
      </c>
      <c r="I29298" t="s">
        <v>350</v>
      </c>
      <c r="J29298" t="s">
        <v>350</v>
      </c>
    </row>
    <row r="29299" spans="1:10">
      <c r="A29299" t="s">
        <v>29635</v>
      </c>
      <c r="B29299" t="s">
        <v>348</v>
      </c>
      <c r="C29299" t="s">
        <v>15</v>
      </c>
      <c r="D29299" t="s">
        <v>16</v>
      </c>
      <c r="E29299" s="1">
        <v>6635</v>
      </c>
      <c r="F29299" s="2" t="s">
        <v>17</v>
      </c>
      <c r="G29299" t="s">
        <v>349</v>
      </c>
      <c r="H29299" t="s">
        <v>350</v>
      </c>
      <c r="I29299" t="s">
        <v>350</v>
      </c>
      <c r="J29299" t="s">
        <v>350</v>
      </c>
    </row>
    <row r="29300" spans="1:10">
      <c r="A29300" t="s">
        <v>29636</v>
      </c>
      <c r="B29300" t="s">
        <v>348</v>
      </c>
      <c r="C29300" t="s">
        <v>15</v>
      </c>
      <c r="D29300" t="s">
        <v>16</v>
      </c>
      <c r="E29300" s="1">
        <v>6635</v>
      </c>
      <c r="F29300" s="2" t="s">
        <v>17</v>
      </c>
      <c r="G29300" t="s">
        <v>349</v>
      </c>
      <c r="H29300" t="s">
        <v>350</v>
      </c>
      <c r="I29300" t="s">
        <v>350</v>
      </c>
      <c r="J29300" t="s">
        <v>350</v>
      </c>
    </row>
    <row r="29301" spans="1:10">
      <c r="A29301" t="s">
        <v>29637</v>
      </c>
      <c r="B29301" t="s">
        <v>5269</v>
      </c>
      <c r="C29301" t="s">
        <v>15</v>
      </c>
      <c r="D29301" t="s">
        <v>16</v>
      </c>
      <c r="E29301" s="1">
        <v>590</v>
      </c>
      <c r="F29301" s="2" t="s">
        <v>17</v>
      </c>
      <c r="G29301" t="s">
        <v>5270</v>
      </c>
      <c r="H29301">
        <v>335313</v>
      </c>
      <c r="I29301">
        <v>1250</v>
      </c>
      <c r="J29301" t="s">
        <v>19</v>
      </c>
    </row>
    <row r="29302" spans="1:10">
      <c r="A29302" t="s">
        <v>29638</v>
      </c>
      <c r="B29302" t="s">
        <v>98</v>
      </c>
      <c r="C29302" t="s">
        <v>15</v>
      </c>
      <c r="D29302" t="s">
        <v>16</v>
      </c>
      <c r="E29302" s="1">
        <v>440</v>
      </c>
      <c r="F29302" s="2" t="s">
        <v>17</v>
      </c>
      <c r="G29302" t="s">
        <v>99</v>
      </c>
      <c r="H29302">
        <v>336320</v>
      </c>
      <c r="I29302">
        <v>1000</v>
      </c>
      <c r="J29302" t="s">
        <v>42</v>
      </c>
    </row>
    <row r="29303" spans="1:10">
      <c r="A29303" t="s">
        <v>29639</v>
      </c>
      <c r="B29303" t="s">
        <v>98</v>
      </c>
      <c r="C29303" t="s">
        <v>15</v>
      </c>
      <c r="D29303" t="s">
        <v>16</v>
      </c>
      <c r="E29303" s="1">
        <v>440</v>
      </c>
      <c r="F29303" s="2" t="s">
        <v>17</v>
      </c>
      <c r="G29303" t="s">
        <v>99</v>
      </c>
      <c r="H29303">
        <v>336320</v>
      </c>
      <c r="I29303">
        <v>1000</v>
      </c>
      <c r="J29303" t="s">
        <v>42</v>
      </c>
    </row>
    <row r="29304" spans="1:10">
      <c r="A29304" t="s">
        <v>29640</v>
      </c>
      <c r="B29304" t="s">
        <v>98</v>
      </c>
      <c r="C29304" t="s">
        <v>15</v>
      </c>
      <c r="D29304" t="s">
        <v>16</v>
      </c>
      <c r="E29304" s="1">
        <v>440</v>
      </c>
      <c r="F29304" s="2" t="s">
        <v>17</v>
      </c>
      <c r="G29304" t="s">
        <v>99</v>
      </c>
      <c r="H29304">
        <v>336320</v>
      </c>
      <c r="I29304">
        <v>1000</v>
      </c>
      <c r="J29304" t="s">
        <v>42</v>
      </c>
    </row>
    <row r="29305" spans="1:10">
      <c r="A29305" t="s">
        <v>29641</v>
      </c>
      <c r="B29305" t="s">
        <v>98</v>
      </c>
      <c r="C29305" t="s">
        <v>15</v>
      </c>
      <c r="D29305" t="s">
        <v>16</v>
      </c>
      <c r="E29305" s="1">
        <v>440</v>
      </c>
      <c r="F29305" s="2" t="s">
        <v>17</v>
      </c>
      <c r="G29305" t="s">
        <v>99</v>
      </c>
      <c r="H29305">
        <v>336320</v>
      </c>
      <c r="I29305">
        <v>1000</v>
      </c>
      <c r="J29305" t="s">
        <v>42</v>
      </c>
    </row>
    <row r="29306" spans="1:10">
      <c r="A29306" t="s">
        <v>29642</v>
      </c>
      <c r="B29306" t="s">
        <v>98</v>
      </c>
      <c r="C29306" t="s">
        <v>15</v>
      </c>
      <c r="D29306" t="s">
        <v>16</v>
      </c>
      <c r="E29306" s="1">
        <v>440</v>
      </c>
      <c r="F29306" s="2" t="s">
        <v>17</v>
      </c>
      <c r="G29306" t="s">
        <v>99</v>
      </c>
      <c r="H29306">
        <v>336320</v>
      </c>
      <c r="I29306">
        <v>1000</v>
      </c>
      <c r="J29306" t="s">
        <v>42</v>
      </c>
    </row>
    <row r="29307" spans="1:10">
      <c r="A29307" t="s">
        <v>29643</v>
      </c>
      <c r="B29307" t="s">
        <v>98</v>
      </c>
      <c r="C29307" t="s">
        <v>15</v>
      </c>
      <c r="D29307" t="s">
        <v>16</v>
      </c>
      <c r="E29307" s="1">
        <v>440</v>
      </c>
      <c r="F29307" s="2" t="s">
        <v>17</v>
      </c>
      <c r="G29307" t="s">
        <v>99</v>
      </c>
      <c r="H29307">
        <v>336320</v>
      </c>
      <c r="I29307">
        <v>1000</v>
      </c>
      <c r="J29307" t="s">
        <v>42</v>
      </c>
    </row>
    <row r="29308" spans="1:10">
      <c r="A29308" t="s">
        <v>29644</v>
      </c>
      <c r="B29308" t="s">
        <v>98</v>
      </c>
      <c r="C29308" t="s">
        <v>15</v>
      </c>
      <c r="D29308" t="s">
        <v>16</v>
      </c>
      <c r="E29308" s="1">
        <v>440</v>
      </c>
      <c r="F29308" s="2" t="s">
        <v>17</v>
      </c>
      <c r="G29308" t="s">
        <v>99</v>
      </c>
      <c r="H29308">
        <v>336320</v>
      </c>
      <c r="I29308">
        <v>1000</v>
      </c>
      <c r="J29308" t="s">
        <v>42</v>
      </c>
    </row>
    <row r="29309" spans="1:10">
      <c r="A29309" t="s">
        <v>29645</v>
      </c>
      <c r="B29309" t="s">
        <v>98</v>
      </c>
      <c r="C29309" t="s">
        <v>15</v>
      </c>
      <c r="D29309" t="s">
        <v>16</v>
      </c>
      <c r="E29309" s="1">
        <v>440</v>
      </c>
      <c r="F29309" s="2" t="s">
        <v>17</v>
      </c>
      <c r="G29309" t="s">
        <v>99</v>
      </c>
      <c r="H29309">
        <v>336320</v>
      </c>
      <c r="I29309">
        <v>1000</v>
      </c>
      <c r="J29309" t="s">
        <v>42</v>
      </c>
    </row>
    <row r="29310" spans="1:10">
      <c r="A29310" t="s">
        <v>29646</v>
      </c>
      <c r="B29310" t="s">
        <v>98</v>
      </c>
      <c r="C29310" t="s">
        <v>15</v>
      </c>
      <c r="D29310" t="s">
        <v>16</v>
      </c>
      <c r="E29310" s="1">
        <v>440</v>
      </c>
      <c r="F29310" s="2" t="s">
        <v>17</v>
      </c>
      <c r="G29310" t="s">
        <v>99</v>
      </c>
      <c r="H29310">
        <v>336320</v>
      </c>
      <c r="I29310">
        <v>1000</v>
      </c>
      <c r="J29310" t="s">
        <v>42</v>
      </c>
    </row>
    <row r="29311" spans="1:10">
      <c r="A29311" t="s">
        <v>29647</v>
      </c>
      <c r="B29311" t="s">
        <v>98</v>
      </c>
      <c r="C29311" t="s">
        <v>15</v>
      </c>
      <c r="D29311" t="s">
        <v>16</v>
      </c>
      <c r="E29311" s="1">
        <v>440</v>
      </c>
      <c r="F29311" s="2" t="s">
        <v>17</v>
      </c>
      <c r="G29311" t="s">
        <v>99</v>
      </c>
      <c r="H29311">
        <v>336320</v>
      </c>
      <c r="I29311">
        <v>1000</v>
      </c>
      <c r="J29311" t="s">
        <v>42</v>
      </c>
    </row>
    <row r="29312" spans="1:10">
      <c r="A29312" t="s">
        <v>29648</v>
      </c>
      <c r="B29312" t="s">
        <v>98</v>
      </c>
      <c r="C29312" t="s">
        <v>15</v>
      </c>
      <c r="D29312" t="s">
        <v>16</v>
      </c>
      <c r="E29312" s="1">
        <v>440</v>
      </c>
      <c r="F29312" s="2" t="s">
        <v>17</v>
      </c>
      <c r="G29312" t="s">
        <v>99</v>
      </c>
      <c r="H29312">
        <v>336320</v>
      </c>
      <c r="I29312">
        <v>1000</v>
      </c>
      <c r="J29312" t="s">
        <v>42</v>
      </c>
    </row>
    <row r="29313" spans="1:10">
      <c r="A29313" t="s">
        <v>29649</v>
      </c>
      <c r="B29313" t="s">
        <v>98</v>
      </c>
      <c r="C29313" t="s">
        <v>15</v>
      </c>
      <c r="D29313" t="s">
        <v>16</v>
      </c>
      <c r="E29313" s="1">
        <v>440</v>
      </c>
      <c r="F29313" s="2" t="s">
        <v>17</v>
      </c>
      <c r="G29313" t="s">
        <v>99</v>
      </c>
      <c r="H29313">
        <v>336320</v>
      </c>
      <c r="I29313">
        <v>1000</v>
      </c>
      <c r="J29313" t="s">
        <v>42</v>
      </c>
    </row>
    <row r="29314" spans="1:10">
      <c r="A29314" t="s">
        <v>29650</v>
      </c>
      <c r="B29314" t="s">
        <v>98</v>
      </c>
      <c r="C29314" t="s">
        <v>15</v>
      </c>
      <c r="D29314" t="s">
        <v>16</v>
      </c>
      <c r="E29314" s="1">
        <v>440</v>
      </c>
      <c r="F29314" s="2" t="s">
        <v>17</v>
      </c>
      <c r="G29314" t="s">
        <v>99</v>
      </c>
      <c r="H29314">
        <v>336320</v>
      </c>
      <c r="I29314">
        <v>1000</v>
      </c>
      <c r="J29314" t="s">
        <v>42</v>
      </c>
    </row>
    <row r="29315" spans="1:10">
      <c r="A29315" t="s">
        <v>29651</v>
      </c>
      <c r="B29315" t="s">
        <v>98</v>
      </c>
      <c r="C29315" t="s">
        <v>15</v>
      </c>
      <c r="D29315" t="s">
        <v>16</v>
      </c>
      <c r="E29315" s="1">
        <v>440</v>
      </c>
      <c r="F29315" s="2" t="s">
        <v>17</v>
      </c>
      <c r="G29315" t="s">
        <v>99</v>
      </c>
      <c r="H29315">
        <v>336320</v>
      </c>
      <c r="I29315">
        <v>1000</v>
      </c>
      <c r="J29315" t="s">
        <v>42</v>
      </c>
    </row>
    <row r="29316" spans="1:10">
      <c r="A29316" t="s">
        <v>29652</v>
      </c>
      <c r="B29316" t="s">
        <v>98</v>
      </c>
      <c r="C29316" t="s">
        <v>15</v>
      </c>
      <c r="D29316" t="s">
        <v>16</v>
      </c>
      <c r="E29316" s="1">
        <v>440</v>
      </c>
      <c r="F29316" s="2" t="s">
        <v>17</v>
      </c>
      <c r="G29316" t="s">
        <v>99</v>
      </c>
      <c r="H29316">
        <v>336320</v>
      </c>
      <c r="I29316">
        <v>1000</v>
      </c>
      <c r="J29316" t="s">
        <v>42</v>
      </c>
    </row>
    <row r="29317" spans="1:10">
      <c r="A29317" t="s">
        <v>29653</v>
      </c>
      <c r="B29317" t="s">
        <v>98</v>
      </c>
      <c r="C29317" t="s">
        <v>15</v>
      </c>
      <c r="D29317" t="s">
        <v>16</v>
      </c>
      <c r="E29317" s="1">
        <v>440</v>
      </c>
      <c r="F29317" s="2" t="s">
        <v>17</v>
      </c>
      <c r="G29317" t="s">
        <v>99</v>
      </c>
      <c r="H29317">
        <v>336320</v>
      </c>
      <c r="I29317">
        <v>1000</v>
      </c>
      <c r="J29317" t="s">
        <v>42</v>
      </c>
    </row>
    <row r="29318" spans="1:10">
      <c r="A29318" t="s">
        <v>29654</v>
      </c>
      <c r="B29318" t="s">
        <v>98</v>
      </c>
      <c r="C29318" t="s">
        <v>15</v>
      </c>
      <c r="D29318" t="s">
        <v>16</v>
      </c>
      <c r="E29318" s="1">
        <v>440</v>
      </c>
      <c r="F29318" s="2" t="s">
        <v>17</v>
      </c>
      <c r="G29318" t="s">
        <v>99</v>
      </c>
      <c r="H29318">
        <v>336320</v>
      </c>
      <c r="I29318">
        <v>1000</v>
      </c>
      <c r="J29318" t="s">
        <v>42</v>
      </c>
    </row>
    <row r="29319" spans="1:10">
      <c r="A29319" t="s">
        <v>29655</v>
      </c>
      <c r="B29319" t="s">
        <v>98</v>
      </c>
      <c r="C29319" t="s">
        <v>15</v>
      </c>
      <c r="D29319" t="s">
        <v>16</v>
      </c>
      <c r="E29319" s="1">
        <v>440</v>
      </c>
      <c r="F29319" s="2" t="s">
        <v>17</v>
      </c>
      <c r="G29319" t="s">
        <v>99</v>
      </c>
      <c r="H29319">
        <v>336320</v>
      </c>
      <c r="I29319">
        <v>1000</v>
      </c>
      <c r="J29319" t="s">
        <v>42</v>
      </c>
    </row>
    <row r="29320" spans="1:10">
      <c r="A29320" t="s">
        <v>29656</v>
      </c>
      <c r="B29320" t="s">
        <v>98</v>
      </c>
      <c r="C29320" t="s">
        <v>15</v>
      </c>
      <c r="D29320" t="s">
        <v>16</v>
      </c>
      <c r="E29320" s="1">
        <v>440</v>
      </c>
      <c r="F29320" s="2" t="s">
        <v>17</v>
      </c>
      <c r="G29320" t="s">
        <v>99</v>
      </c>
      <c r="H29320">
        <v>336320</v>
      </c>
      <c r="I29320">
        <v>1000</v>
      </c>
      <c r="J29320" t="s">
        <v>42</v>
      </c>
    </row>
    <row r="29321" spans="1:10">
      <c r="A29321" t="s">
        <v>29657</v>
      </c>
      <c r="B29321" t="s">
        <v>98</v>
      </c>
      <c r="C29321" t="s">
        <v>15</v>
      </c>
      <c r="D29321" t="s">
        <v>16</v>
      </c>
      <c r="E29321" s="1">
        <v>440</v>
      </c>
      <c r="F29321" s="2" t="s">
        <v>17</v>
      </c>
      <c r="G29321" t="s">
        <v>99</v>
      </c>
      <c r="H29321">
        <v>336320</v>
      </c>
      <c r="I29321">
        <v>1000</v>
      </c>
      <c r="J29321" t="s">
        <v>42</v>
      </c>
    </row>
    <row r="29322" spans="1:10">
      <c r="A29322" t="s">
        <v>29658</v>
      </c>
      <c r="B29322" t="s">
        <v>98</v>
      </c>
      <c r="C29322" t="s">
        <v>15</v>
      </c>
      <c r="D29322" t="s">
        <v>16</v>
      </c>
      <c r="E29322" s="1">
        <v>440</v>
      </c>
      <c r="F29322" s="2" t="s">
        <v>17</v>
      </c>
      <c r="G29322" t="s">
        <v>99</v>
      </c>
      <c r="H29322">
        <v>336320</v>
      </c>
      <c r="I29322">
        <v>1000</v>
      </c>
      <c r="J29322" t="s">
        <v>42</v>
      </c>
    </row>
    <row r="29323" spans="1:10">
      <c r="A29323" t="s">
        <v>29659</v>
      </c>
      <c r="B29323" t="s">
        <v>98</v>
      </c>
      <c r="C29323" t="s">
        <v>15</v>
      </c>
      <c r="D29323" t="s">
        <v>16</v>
      </c>
      <c r="E29323" s="1">
        <v>440</v>
      </c>
      <c r="F29323" s="2" t="s">
        <v>17</v>
      </c>
      <c r="G29323" t="s">
        <v>99</v>
      </c>
      <c r="H29323">
        <v>336320</v>
      </c>
      <c r="I29323">
        <v>1000</v>
      </c>
      <c r="J29323" t="s">
        <v>42</v>
      </c>
    </row>
    <row r="29324" spans="1:10">
      <c r="A29324" t="s">
        <v>29660</v>
      </c>
      <c r="B29324" t="s">
        <v>98</v>
      </c>
      <c r="C29324" t="s">
        <v>15</v>
      </c>
      <c r="D29324" t="s">
        <v>16</v>
      </c>
      <c r="E29324" s="1">
        <v>440</v>
      </c>
      <c r="F29324" s="2" t="s">
        <v>17</v>
      </c>
      <c r="G29324" t="s">
        <v>99</v>
      </c>
      <c r="H29324">
        <v>336320</v>
      </c>
      <c r="I29324">
        <v>1000</v>
      </c>
      <c r="J29324" t="s">
        <v>42</v>
      </c>
    </row>
    <row r="29325" spans="1:10">
      <c r="A29325" t="s">
        <v>29661</v>
      </c>
      <c r="B29325" t="s">
        <v>98</v>
      </c>
      <c r="C29325" t="s">
        <v>15</v>
      </c>
      <c r="D29325" t="s">
        <v>16</v>
      </c>
      <c r="E29325" s="1">
        <v>440</v>
      </c>
      <c r="F29325" s="2" t="s">
        <v>17</v>
      </c>
      <c r="G29325" t="s">
        <v>99</v>
      </c>
      <c r="H29325">
        <v>336320</v>
      </c>
      <c r="I29325">
        <v>1000</v>
      </c>
      <c r="J29325" t="s">
        <v>42</v>
      </c>
    </row>
    <row r="29326" spans="1:10">
      <c r="A29326" t="s">
        <v>29662</v>
      </c>
      <c r="B29326" t="s">
        <v>98</v>
      </c>
      <c r="C29326" t="s">
        <v>15</v>
      </c>
      <c r="D29326" t="s">
        <v>16</v>
      </c>
      <c r="E29326" s="1">
        <v>440</v>
      </c>
      <c r="F29326" s="2" t="s">
        <v>17</v>
      </c>
      <c r="G29326" t="s">
        <v>99</v>
      </c>
      <c r="H29326">
        <v>336320</v>
      </c>
      <c r="I29326">
        <v>1000</v>
      </c>
      <c r="J29326" t="s">
        <v>42</v>
      </c>
    </row>
    <row r="29327" spans="1:10">
      <c r="A29327" t="s">
        <v>29663</v>
      </c>
      <c r="B29327" t="s">
        <v>98</v>
      </c>
      <c r="C29327" t="s">
        <v>15</v>
      </c>
      <c r="D29327" t="s">
        <v>16</v>
      </c>
      <c r="E29327" s="1">
        <v>440</v>
      </c>
      <c r="F29327" s="2" t="s">
        <v>17</v>
      </c>
      <c r="G29327" t="s">
        <v>99</v>
      </c>
      <c r="H29327">
        <v>336320</v>
      </c>
      <c r="I29327">
        <v>1000</v>
      </c>
      <c r="J29327" t="s">
        <v>42</v>
      </c>
    </row>
    <row r="29328" spans="1:10">
      <c r="A29328" t="s">
        <v>29664</v>
      </c>
      <c r="B29328" t="s">
        <v>98</v>
      </c>
      <c r="C29328" t="s">
        <v>15</v>
      </c>
      <c r="D29328" t="s">
        <v>16</v>
      </c>
      <c r="E29328" s="1">
        <v>440</v>
      </c>
      <c r="F29328" s="2" t="s">
        <v>17</v>
      </c>
      <c r="G29328" t="s">
        <v>99</v>
      </c>
      <c r="H29328">
        <v>336320</v>
      </c>
      <c r="I29328">
        <v>1000</v>
      </c>
      <c r="J29328" t="s">
        <v>42</v>
      </c>
    </row>
    <row r="29329" spans="1:10">
      <c r="A29329" t="s">
        <v>29665</v>
      </c>
      <c r="B29329" t="s">
        <v>98</v>
      </c>
      <c r="C29329" t="s">
        <v>15</v>
      </c>
      <c r="D29329" t="s">
        <v>16</v>
      </c>
      <c r="E29329" s="1">
        <v>440</v>
      </c>
      <c r="F29329" s="2" t="s">
        <v>17</v>
      </c>
      <c r="G29329" t="s">
        <v>99</v>
      </c>
      <c r="H29329">
        <v>336320</v>
      </c>
      <c r="I29329">
        <v>1000</v>
      </c>
      <c r="J29329" t="s">
        <v>42</v>
      </c>
    </row>
    <row r="29330" spans="1:10">
      <c r="A29330" t="s">
        <v>29666</v>
      </c>
      <c r="B29330" t="s">
        <v>98</v>
      </c>
      <c r="C29330" t="s">
        <v>15</v>
      </c>
      <c r="D29330" t="s">
        <v>16</v>
      </c>
      <c r="E29330" s="1">
        <v>440</v>
      </c>
      <c r="F29330" s="2" t="s">
        <v>17</v>
      </c>
      <c r="G29330" t="s">
        <v>99</v>
      </c>
      <c r="H29330">
        <v>336320</v>
      </c>
      <c r="I29330">
        <v>1000</v>
      </c>
      <c r="J29330" t="s">
        <v>42</v>
      </c>
    </row>
    <row r="29331" spans="1:10">
      <c r="A29331" t="s">
        <v>29667</v>
      </c>
      <c r="B29331" t="s">
        <v>98</v>
      </c>
      <c r="C29331" t="s">
        <v>15</v>
      </c>
      <c r="D29331" t="s">
        <v>16</v>
      </c>
      <c r="E29331" s="1">
        <v>440</v>
      </c>
      <c r="F29331" s="2" t="s">
        <v>17</v>
      </c>
      <c r="G29331" t="s">
        <v>99</v>
      </c>
      <c r="H29331">
        <v>336320</v>
      </c>
      <c r="I29331">
        <v>1000</v>
      </c>
      <c r="J29331" t="s">
        <v>42</v>
      </c>
    </row>
    <row r="29332" spans="1:10">
      <c r="A29332" t="s">
        <v>29668</v>
      </c>
      <c r="B29332" t="s">
        <v>98</v>
      </c>
      <c r="C29332" t="s">
        <v>15</v>
      </c>
      <c r="D29332" t="s">
        <v>16</v>
      </c>
      <c r="E29332" s="1">
        <v>440</v>
      </c>
      <c r="F29332" s="2" t="s">
        <v>17</v>
      </c>
      <c r="G29332" t="s">
        <v>99</v>
      </c>
      <c r="H29332">
        <v>336320</v>
      </c>
      <c r="I29332">
        <v>1000</v>
      </c>
      <c r="J29332" t="s">
        <v>42</v>
      </c>
    </row>
    <row r="29333" spans="1:10">
      <c r="A29333" t="s">
        <v>29669</v>
      </c>
      <c r="B29333" t="s">
        <v>98</v>
      </c>
      <c r="C29333" t="s">
        <v>15</v>
      </c>
      <c r="D29333" t="s">
        <v>16</v>
      </c>
      <c r="E29333" s="1">
        <v>440</v>
      </c>
      <c r="F29333" s="2" t="s">
        <v>17</v>
      </c>
      <c r="G29333" t="s">
        <v>99</v>
      </c>
      <c r="H29333">
        <v>336320</v>
      </c>
      <c r="I29333">
        <v>1000</v>
      </c>
      <c r="J29333" t="s">
        <v>42</v>
      </c>
    </row>
    <row r="29334" spans="1:10">
      <c r="A29334" t="s">
        <v>29670</v>
      </c>
      <c r="B29334" t="s">
        <v>98</v>
      </c>
      <c r="C29334" t="s">
        <v>15</v>
      </c>
      <c r="D29334" t="s">
        <v>16</v>
      </c>
      <c r="E29334" s="1">
        <v>440</v>
      </c>
      <c r="F29334" s="2" t="s">
        <v>17</v>
      </c>
      <c r="G29334" t="s">
        <v>99</v>
      </c>
      <c r="H29334">
        <v>336320</v>
      </c>
      <c r="I29334">
        <v>1000</v>
      </c>
      <c r="J29334" t="s">
        <v>42</v>
      </c>
    </row>
    <row r="29335" spans="1:10">
      <c r="A29335" t="s">
        <v>29671</v>
      </c>
      <c r="B29335" t="s">
        <v>98</v>
      </c>
      <c r="C29335" t="s">
        <v>15</v>
      </c>
      <c r="D29335" t="s">
        <v>16</v>
      </c>
      <c r="E29335" s="1">
        <v>440</v>
      </c>
      <c r="F29335" s="2" t="s">
        <v>17</v>
      </c>
      <c r="G29335" t="s">
        <v>99</v>
      </c>
      <c r="H29335">
        <v>336320</v>
      </c>
      <c r="I29335">
        <v>1000</v>
      </c>
      <c r="J29335" t="s">
        <v>42</v>
      </c>
    </row>
    <row r="29336" spans="1:10">
      <c r="A29336" t="s">
        <v>29672</v>
      </c>
      <c r="B29336" t="s">
        <v>98</v>
      </c>
      <c r="C29336" t="s">
        <v>15</v>
      </c>
      <c r="D29336" t="s">
        <v>16</v>
      </c>
      <c r="E29336" s="1">
        <v>440</v>
      </c>
      <c r="F29336" s="2" t="s">
        <v>17</v>
      </c>
      <c r="G29336" t="s">
        <v>99</v>
      </c>
      <c r="H29336">
        <v>336320</v>
      </c>
      <c r="I29336">
        <v>1000</v>
      </c>
      <c r="J29336" t="s">
        <v>42</v>
      </c>
    </row>
    <row r="29337" spans="1:10">
      <c r="A29337" t="s">
        <v>29673</v>
      </c>
      <c r="B29337" t="s">
        <v>98</v>
      </c>
      <c r="C29337" t="s">
        <v>15</v>
      </c>
      <c r="D29337" t="s">
        <v>16</v>
      </c>
      <c r="E29337" s="1">
        <v>440</v>
      </c>
      <c r="F29337" s="2" t="s">
        <v>17</v>
      </c>
      <c r="G29337" t="s">
        <v>99</v>
      </c>
      <c r="H29337">
        <v>336320</v>
      </c>
      <c r="I29337">
        <v>1000</v>
      </c>
      <c r="J29337" t="s">
        <v>42</v>
      </c>
    </row>
    <row r="29338" spans="1:10">
      <c r="A29338" t="s">
        <v>29674</v>
      </c>
      <c r="B29338" t="s">
        <v>98</v>
      </c>
      <c r="C29338" t="s">
        <v>15</v>
      </c>
      <c r="D29338" t="s">
        <v>16</v>
      </c>
      <c r="E29338" s="1">
        <v>440</v>
      </c>
      <c r="F29338" s="2" t="s">
        <v>17</v>
      </c>
      <c r="G29338" t="s">
        <v>99</v>
      </c>
      <c r="H29338">
        <v>336320</v>
      </c>
      <c r="I29338">
        <v>1000</v>
      </c>
      <c r="J29338" t="s">
        <v>42</v>
      </c>
    </row>
    <row r="29339" spans="1:10">
      <c r="A29339" t="s">
        <v>29675</v>
      </c>
      <c r="B29339" t="s">
        <v>98</v>
      </c>
      <c r="C29339" t="s">
        <v>15</v>
      </c>
      <c r="D29339" t="s">
        <v>16</v>
      </c>
      <c r="E29339" s="1">
        <v>440</v>
      </c>
      <c r="F29339" s="2" t="s">
        <v>17</v>
      </c>
      <c r="G29339" t="s">
        <v>99</v>
      </c>
      <c r="H29339">
        <v>336320</v>
      </c>
      <c r="I29339">
        <v>1000</v>
      </c>
      <c r="J29339" t="s">
        <v>42</v>
      </c>
    </row>
    <row r="29340" spans="1:10">
      <c r="A29340" t="s">
        <v>29676</v>
      </c>
      <c r="B29340" t="s">
        <v>98</v>
      </c>
      <c r="C29340" t="s">
        <v>15</v>
      </c>
      <c r="D29340" t="s">
        <v>16</v>
      </c>
      <c r="E29340" s="1">
        <v>440</v>
      </c>
      <c r="F29340" s="2" t="s">
        <v>17</v>
      </c>
      <c r="G29340" t="s">
        <v>99</v>
      </c>
      <c r="H29340">
        <v>336320</v>
      </c>
      <c r="I29340">
        <v>1000</v>
      </c>
      <c r="J29340" t="s">
        <v>42</v>
      </c>
    </row>
    <row r="29341" spans="1:10">
      <c r="A29341" t="s">
        <v>29677</v>
      </c>
      <c r="B29341" t="s">
        <v>98</v>
      </c>
      <c r="C29341" t="s">
        <v>15</v>
      </c>
      <c r="D29341" t="s">
        <v>16</v>
      </c>
      <c r="E29341" s="1">
        <v>440</v>
      </c>
      <c r="F29341" s="2" t="s">
        <v>17</v>
      </c>
      <c r="G29341" t="s">
        <v>99</v>
      </c>
      <c r="H29341">
        <v>336320</v>
      </c>
      <c r="I29341">
        <v>1000</v>
      </c>
      <c r="J29341" t="s">
        <v>42</v>
      </c>
    </row>
    <row r="29342" spans="1:10">
      <c r="A29342" t="s">
        <v>29678</v>
      </c>
      <c r="B29342" t="s">
        <v>348</v>
      </c>
      <c r="C29342" t="s">
        <v>15</v>
      </c>
      <c r="D29342" t="s">
        <v>16</v>
      </c>
      <c r="E29342" s="1">
        <v>6635</v>
      </c>
      <c r="F29342" s="2" t="s">
        <v>17</v>
      </c>
      <c r="G29342" t="s">
        <v>349</v>
      </c>
      <c r="H29342" t="s">
        <v>350</v>
      </c>
      <c r="I29342" t="s">
        <v>350</v>
      </c>
      <c r="J29342" t="s">
        <v>350</v>
      </c>
    </row>
    <row r="29343" spans="1:10">
      <c r="A29343" t="s">
        <v>29679</v>
      </c>
      <c r="B29343" t="s">
        <v>348</v>
      </c>
      <c r="C29343" t="s">
        <v>15</v>
      </c>
      <c r="D29343" t="s">
        <v>16</v>
      </c>
      <c r="E29343" s="1">
        <v>6635</v>
      </c>
      <c r="F29343" s="2" t="s">
        <v>17</v>
      </c>
      <c r="G29343" t="s">
        <v>349</v>
      </c>
      <c r="H29343" t="s">
        <v>350</v>
      </c>
      <c r="I29343" t="s">
        <v>350</v>
      </c>
      <c r="J29343" t="s">
        <v>350</v>
      </c>
    </row>
    <row r="29344" spans="1:10">
      <c r="A29344" t="s">
        <v>29680</v>
      </c>
      <c r="B29344" t="s">
        <v>348</v>
      </c>
      <c r="C29344" t="s">
        <v>15</v>
      </c>
      <c r="D29344" t="s">
        <v>16</v>
      </c>
      <c r="E29344" s="1">
        <v>6635</v>
      </c>
      <c r="F29344" s="2" t="s">
        <v>17</v>
      </c>
      <c r="G29344" t="s">
        <v>349</v>
      </c>
      <c r="H29344" t="s">
        <v>350</v>
      </c>
      <c r="I29344" t="s">
        <v>350</v>
      </c>
      <c r="J29344" t="s">
        <v>350</v>
      </c>
    </row>
    <row r="29345" spans="1:10">
      <c r="A29345" t="s">
        <v>29681</v>
      </c>
      <c r="B29345" t="s">
        <v>348</v>
      </c>
      <c r="C29345" t="s">
        <v>15</v>
      </c>
      <c r="D29345" t="s">
        <v>16</v>
      </c>
      <c r="E29345" s="1">
        <v>6635</v>
      </c>
      <c r="F29345" s="2" t="s">
        <v>17</v>
      </c>
      <c r="G29345" t="s">
        <v>349</v>
      </c>
      <c r="H29345" t="s">
        <v>350</v>
      </c>
      <c r="I29345" t="s">
        <v>350</v>
      </c>
      <c r="J29345" t="s">
        <v>350</v>
      </c>
    </row>
    <row r="29346" spans="1:10">
      <c r="A29346" t="s">
        <v>29682</v>
      </c>
      <c r="B29346" t="s">
        <v>348</v>
      </c>
      <c r="C29346" t="s">
        <v>15</v>
      </c>
      <c r="D29346" t="s">
        <v>16</v>
      </c>
      <c r="E29346" s="1">
        <v>6635</v>
      </c>
      <c r="F29346" s="2" t="s">
        <v>17</v>
      </c>
      <c r="G29346" t="s">
        <v>349</v>
      </c>
      <c r="H29346" t="s">
        <v>350</v>
      </c>
      <c r="I29346" t="s">
        <v>350</v>
      </c>
      <c r="J29346" t="s">
        <v>350</v>
      </c>
    </row>
    <row r="29347" spans="1:10">
      <c r="A29347" t="s">
        <v>29683</v>
      </c>
      <c r="B29347" t="s">
        <v>348</v>
      </c>
      <c r="C29347" t="s">
        <v>15</v>
      </c>
      <c r="D29347" t="s">
        <v>16</v>
      </c>
      <c r="E29347" s="1">
        <v>6635</v>
      </c>
      <c r="F29347" s="2" t="s">
        <v>17</v>
      </c>
      <c r="G29347" t="s">
        <v>349</v>
      </c>
      <c r="H29347" t="s">
        <v>350</v>
      </c>
      <c r="I29347" t="s">
        <v>350</v>
      </c>
      <c r="J29347" t="s">
        <v>350</v>
      </c>
    </row>
    <row r="29348" spans="1:10">
      <c r="A29348" t="s">
        <v>29684</v>
      </c>
      <c r="B29348" t="s">
        <v>348</v>
      </c>
      <c r="C29348" t="s">
        <v>15</v>
      </c>
      <c r="D29348" t="s">
        <v>16</v>
      </c>
      <c r="E29348" s="1">
        <v>6635</v>
      </c>
      <c r="F29348" s="2" t="s">
        <v>17</v>
      </c>
      <c r="G29348" t="s">
        <v>349</v>
      </c>
      <c r="H29348" t="s">
        <v>350</v>
      </c>
      <c r="I29348" t="s">
        <v>350</v>
      </c>
      <c r="J29348" t="s">
        <v>350</v>
      </c>
    </row>
    <row r="29349" spans="1:10">
      <c r="A29349" t="s">
        <v>29685</v>
      </c>
      <c r="B29349" t="s">
        <v>348</v>
      </c>
      <c r="C29349" t="s">
        <v>15</v>
      </c>
      <c r="D29349" t="s">
        <v>16</v>
      </c>
      <c r="E29349" s="1">
        <v>6635</v>
      </c>
      <c r="F29349" s="2" t="s">
        <v>17</v>
      </c>
      <c r="G29349" t="s">
        <v>349</v>
      </c>
      <c r="H29349" t="s">
        <v>350</v>
      </c>
      <c r="I29349" t="s">
        <v>350</v>
      </c>
      <c r="J29349" t="s">
        <v>350</v>
      </c>
    </row>
    <row r="29350" spans="1:10">
      <c r="A29350" t="s">
        <v>29686</v>
      </c>
      <c r="B29350" t="s">
        <v>348</v>
      </c>
      <c r="C29350" t="s">
        <v>15</v>
      </c>
      <c r="D29350" t="s">
        <v>16</v>
      </c>
      <c r="E29350" s="1">
        <v>6635</v>
      </c>
      <c r="F29350" s="2" t="s">
        <v>17</v>
      </c>
      <c r="G29350" t="s">
        <v>349</v>
      </c>
      <c r="H29350" t="s">
        <v>350</v>
      </c>
      <c r="I29350" t="s">
        <v>350</v>
      </c>
      <c r="J29350" t="s">
        <v>350</v>
      </c>
    </row>
    <row r="29351" spans="1:10">
      <c r="A29351" t="s">
        <v>29687</v>
      </c>
      <c r="B29351" t="s">
        <v>103</v>
      </c>
      <c r="C29351" t="s">
        <v>30</v>
      </c>
      <c r="D29351" t="s">
        <v>31</v>
      </c>
      <c r="E29351" s="1">
        <v>5060</v>
      </c>
      <c r="F29351" s="2" t="s">
        <v>17</v>
      </c>
      <c r="G29351" t="s">
        <v>104</v>
      </c>
      <c r="H29351">
        <v>332722</v>
      </c>
      <c r="I29351">
        <v>500</v>
      </c>
      <c r="J29351" t="s">
        <v>33</v>
      </c>
    </row>
    <row r="29352" spans="1:10">
      <c r="A29352" t="s">
        <v>29688</v>
      </c>
      <c r="B29352" t="s">
        <v>1340</v>
      </c>
      <c r="C29352" t="s">
        <v>295</v>
      </c>
      <c r="D29352" t="s">
        <v>296</v>
      </c>
      <c r="E29352" s="1">
        <v>8560</v>
      </c>
      <c r="F29352" s="2" t="s">
        <v>17</v>
      </c>
      <c r="G29352" t="s">
        <v>1341</v>
      </c>
      <c r="H29352">
        <v>332999</v>
      </c>
      <c r="I29352">
        <v>750</v>
      </c>
      <c r="J29352" t="s">
        <v>1342</v>
      </c>
    </row>
    <row r="29353" spans="1:10">
      <c r="A29353" t="s">
        <v>29689</v>
      </c>
      <c r="B29353" t="s">
        <v>1340</v>
      </c>
      <c r="C29353" t="s">
        <v>295</v>
      </c>
      <c r="D29353" t="s">
        <v>296</v>
      </c>
      <c r="E29353" s="1">
        <v>8560</v>
      </c>
      <c r="F29353" s="2" t="s">
        <v>17</v>
      </c>
      <c r="G29353" t="s">
        <v>1341</v>
      </c>
      <c r="H29353">
        <v>332999</v>
      </c>
      <c r="I29353">
        <v>750</v>
      </c>
      <c r="J29353" t="s">
        <v>1342</v>
      </c>
    </row>
    <row r="29354" spans="1:10">
      <c r="A29354" t="s">
        <v>29690</v>
      </c>
      <c r="B29354" t="s">
        <v>1340</v>
      </c>
      <c r="C29354" t="s">
        <v>295</v>
      </c>
      <c r="D29354" t="s">
        <v>296</v>
      </c>
      <c r="E29354" s="1">
        <v>8560</v>
      </c>
      <c r="F29354" s="2" t="s">
        <v>17</v>
      </c>
      <c r="G29354" t="s">
        <v>1341</v>
      </c>
      <c r="H29354">
        <v>332999</v>
      </c>
      <c r="I29354">
        <v>750</v>
      </c>
      <c r="J29354" t="s">
        <v>1342</v>
      </c>
    </row>
    <row r="29355" spans="1:10">
      <c r="A29355" t="s">
        <v>29691</v>
      </c>
      <c r="B29355" t="s">
        <v>1340</v>
      </c>
      <c r="C29355" t="s">
        <v>295</v>
      </c>
      <c r="D29355" t="s">
        <v>296</v>
      </c>
      <c r="E29355" s="1">
        <v>8560</v>
      </c>
      <c r="F29355" s="2" t="s">
        <v>17</v>
      </c>
      <c r="G29355" t="s">
        <v>1341</v>
      </c>
      <c r="H29355">
        <v>332999</v>
      </c>
      <c r="I29355">
        <v>750</v>
      </c>
      <c r="J29355" t="s">
        <v>1342</v>
      </c>
    </row>
    <row r="29356" spans="1:10">
      <c r="A29356" t="s">
        <v>29692</v>
      </c>
      <c r="B29356" t="s">
        <v>1340</v>
      </c>
      <c r="C29356" t="s">
        <v>295</v>
      </c>
      <c r="D29356" t="s">
        <v>296</v>
      </c>
      <c r="E29356" s="1">
        <v>8560</v>
      </c>
      <c r="F29356" s="2" t="s">
        <v>17</v>
      </c>
      <c r="G29356" t="s">
        <v>1341</v>
      </c>
      <c r="H29356">
        <v>332999</v>
      </c>
      <c r="I29356">
        <v>750</v>
      </c>
      <c r="J29356" t="s">
        <v>1342</v>
      </c>
    </row>
    <row r="29357" spans="1:10">
      <c r="A29357" t="s">
        <v>29693</v>
      </c>
      <c r="B29357" t="s">
        <v>1340</v>
      </c>
      <c r="C29357" t="s">
        <v>295</v>
      </c>
      <c r="D29357" t="s">
        <v>296</v>
      </c>
      <c r="E29357" s="1">
        <v>8560</v>
      </c>
      <c r="F29357" s="2" t="s">
        <v>17</v>
      </c>
      <c r="G29357" t="s">
        <v>1341</v>
      </c>
      <c r="H29357">
        <v>332999</v>
      </c>
      <c r="I29357">
        <v>750</v>
      </c>
      <c r="J29357" t="s">
        <v>1342</v>
      </c>
    </row>
    <row r="29358" spans="1:10">
      <c r="A29358" t="s">
        <v>29694</v>
      </c>
      <c r="B29358" t="s">
        <v>1340</v>
      </c>
      <c r="C29358" t="s">
        <v>295</v>
      </c>
      <c r="D29358" t="s">
        <v>296</v>
      </c>
      <c r="E29358" s="1">
        <v>8560</v>
      </c>
      <c r="F29358" s="2" t="s">
        <v>17</v>
      </c>
      <c r="G29358" t="s">
        <v>1341</v>
      </c>
      <c r="H29358">
        <v>332999</v>
      </c>
      <c r="I29358">
        <v>750</v>
      </c>
      <c r="J29358" t="s">
        <v>1342</v>
      </c>
    </row>
    <row r="29359" spans="1:10">
      <c r="A29359" t="s">
        <v>29695</v>
      </c>
      <c r="B29359" t="s">
        <v>1340</v>
      </c>
      <c r="C29359" t="s">
        <v>295</v>
      </c>
      <c r="D29359" t="s">
        <v>296</v>
      </c>
      <c r="E29359" s="1">
        <v>8560</v>
      </c>
      <c r="F29359" s="2" t="s">
        <v>17</v>
      </c>
      <c r="G29359" t="s">
        <v>1341</v>
      </c>
      <c r="H29359">
        <v>332999</v>
      </c>
      <c r="I29359">
        <v>750</v>
      </c>
      <c r="J29359" t="s">
        <v>1342</v>
      </c>
    </row>
    <row r="29360" spans="1:10">
      <c r="A29360" t="s">
        <v>29696</v>
      </c>
      <c r="B29360" t="s">
        <v>1340</v>
      </c>
      <c r="C29360" t="s">
        <v>295</v>
      </c>
      <c r="D29360" t="s">
        <v>296</v>
      </c>
      <c r="E29360" s="1">
        <v>8560</v>
      </c>
      <c r="F29360" s="2" t="s">
        <v>17</v>
      </c>
      <c r="G29360" t="s">
        <v>1341</v>
      </c>
      <c r="H29360">
        <v>332999</v>
      </c>
      <c r="I29360">
        <v>750</v>
      </c>
      <c r="J29360" t="s">
        <v>1342</v>
      </c>
    </row>
    <row r="29361" spans="1:10">
      <c r="A29361" t="s">
        <v>29697</v>
      </c>
      <c r="B29361" t="s">
        <v>1340</v>
      </c>
      <c r="C29361" t="s">
        <v>295</v>
      </c>
      <c r="D29361" t="s">
        <v>296</v>
      </c>
      <c r="E29361" s="1">
        <v>8560</v>
      </c>
      <c r="F29361" s="2" t="s">
        <v>17</v>
      </c>
      <c r="G29361" t="s">
        <v>1341</v>
      </c>
      <c r="H29361">
        <v>332999</v>
      </c>
      <c r="I29361">
        <v>750</v>
      </c>
      <c r="J29361" t="s">
        <v>1342</v>
      </c>
    </row>
    <row r="29362" spans="1:10">
      <c r="A29362" t="s">
        <v>29698</v>
      </c>
      <c r="B29362" t="s">
        <v>1340</v>
      </c>
      <c r="C29362" t="s">
        <v>295</v>
      </c>
      <c r="D29362" t="s">
        <v>296</v>
      </c>
      <c r="E29362" s="1">
        <v>8560</v>
      </c>
      <c r="F29362" s="2" t="s">
        <v>17</v>
      </c>
      <c r="G29362" t="s">
        <v>1341</v>
      </c>
      <c r="H29362">
        <v>332999</v>
      </c>
      <c r="I29362">
        <v>750</v>
      </c>
      <c r="J29362" t="s">
        <v>1342</v>
      </c>
    </row>
    <row r="29363" spans="1:10">
      <c r="A29363" t="s">
        <v>29699</v>
      </c>
      <c r="B29363" t="s">
        <v>1340</v>
      </c>
      <c r="C29363" t="s">
        <v>295</v>
      </c>
      <c r="D29363" t="s">
        <v>296</v>
      </c>
      <c r="E29363" s="1">
        <v>8560</v>
      </c>
      <c r="F29363" s="2" t="s">
        <v>17</v>
      </c>
      <c r="G29363" t="s">
        <v>1341</v>
      </c>
      <c r="H29363">
        <v>332999</v>
      </c>
      <c r="I29363">
        <v>750</v>
      </c>
      <c r="J29363" t="s">
        <v>1342</v>
      </c>
    </row>
    <row r="29364" spans="1:10">
      <c r="A29364" t="s">
        <v>29700</v>
      </c>
      <c r="B29364" t="s">
        <v>1340</v>
      </c>
      <c r="C29364" t="s">
        <v>295</v>
      </c>
      <c r="D29364" t="s">
        <v>296</v>
      </c>
      <c r="E29364" s="1">
        <v>8560</v>
      </c>
      <c r="F29364" s="2" t="s">
        <v>17</v>
      </c>
      <c r="G29364" t="s">
        <v>1341</v>
      </c>
      <c r="H29364">
        <v>332999</v>
      </c>
      <c r="I29364">
        <v>750</v>
      </c>
      <c r="J29364" t="s">
        <v>1342</v>
      </c>
    </row>
    <row r="29365" spans="1:10">
      <c r="A29365" t="s">
        <v>29701</v>
      </c>
      <c r="B29365" t="s">
        <v>1340</v>
      </c>
      <c r="C29365" t="s">
        <v>295</v>
      </c>
      <c r="D29365" t="s">
        <v>296</v>
      </c>
      <c r="E29365" s="1">
        <v>8560</v>
      </c>
      <c r="F29365" s="2" t="s">
        <v>17</v>
      </c>
      <c r="G29365" t="s">
        <v>1341</v>
      </c>
      <c r="H29365">
        <v>332999</v>
      </c>
      <c r="I29365">
        <v>750</v>
      </c>
      <c r="J29365" t="s">
        <v>1342</v>
      </c>
    </row>
    <row r="29366" spans="1:10">
      <c r="A29366" t="s">
        <v>29702</v>
      </c>
      <c r="B29366" t="s">
        <v>1340</v>
      </c>
      <c r="C29366" t="s">
        <v>295</v>
      </c>
      <c r="D29366" t="s">
        <v>296</v>
      </c>
      <c r="E29366" s="1">
        <v>8560</v>
      </c>
      <c r="F29366" s="2" t="s">
        <v>17</v>
      </c>
      <c r="G29366" t="s">
        <v>1341</v>
      </c>
      <c r="H29366">
        <v>332999</v>
      </c>
      <c r="I29366">
        <v>750</v>
      </c>
      <c r="J29366" t="s">
        <v>1342</v>
      </c>
    </row>
    <row r="29367" spans="1:10">
      <c r="A29367" t="s">
        <v>29703</v>
      </c>
      <c r="B29367" t="s">
        <v>1340</v>
      </c>
      <c r="C29367" t="s">
        <v>295</v>
      </c>
      <c r="D29367" t="s">
        <v>296</v>
      </c>
      <c r="E29367" s="1">
        <v>8560</v>
      </c>
      <c r="F29367" s="2" t="s">
        <v>17</v>
      </c>
      <c r="G29367" t="s">
        <v>1341</v>
      </c>
      <c r="H29367">
        <v>332999</v>
      </c>
      <c r="I29367">
        <v>750</v>
      </c>
      <c r="J29367" t="s">
        <v>1342</v>
      </c>
    </row>
    <row r="29368" spans="1:10">
      <c r="A29368" t="s">
        <v>29704</v>
      </c>
      <c r="B29368" t="s">
        <v>1340</v>
      </c>
      <c r="C29368" t="s">
        <v>295</v>
      </c>
      <c r="D29368" t="s">
        <v>296</v>
      </c>
      <c r="E29368" s="1">
        <v>8560</v>
      </c>
      <c r="F29368" s="2" t="s">
        <v>17</v>
      </c>
      <c r="G29368" t="s">
        <v>1341</v>
      </c>
      <c r="H29368">
        <v>332999</v>
      </c>
      <c r="I29368">
        <v>750</v>
      </c>
      <c r="J29368" t="s">
        <v>1342</v>
      </c>
    </row>
    <row r="29369" spans="1:10">
      <c r="A29369" t="s">
        <v>29705</v>
      </c>
      <c r="B29369" t="s">
        <v>1340</v>
      </c>
      <c r="C29369" t="s">
        <v>295</v>
      </c>
      <c r="D29369" t="s">
        <v>296</v>
      </c>
      <c r="E29369" s="1">
        <v>8560</v>
      </c>
      <c r="F29369" s="2" t="s">
        <v>17</v>
      </c>
      <c r="G29369" t="s">
        <v>1341</v>
      </c>
      <c r="H29369">
        <v>332999</v>
      </c>
      <c r="I29369">
        <v>750</v>
      </c>
      <c r="J29369" t="s">
        <v>1342</v>
      </c>
    </row>
    <row r="29370" spans="1:10">
      <c r="A29370" t="s">
        <v>29706</v>
      </c>
      <c r="B29370" t="s">
        <v>1340</v>
      </c>
      <c r="C29370" t="s">
        <v>295</v>
      </c>
      <c r="D29370" t="s">
        <v>296</v>
      </c>
      <c r="E29370" s="1">
        <v>8560</v>
      </c>
      <c r="F29370" s="2" t="s">
        <v>17</v>
      </c>
      <c r="G29370" t="s">
        <v>1341</v>
      </c>
      <c r="H29370">
        <v>332999</v>
      </c>
      <c r="I29370">
        <v>750</v>
      </c>
      <c r="J29370" t="s">
        <v>1342</v>
      </c>
    </row>
    <row r="29371" spans="1:10">
      <c r="A29371" t="s">
        <v>29707</v>
      </c>
      <c r="B29371" t="s">
        <v>1340</v>
      </c>
      <c r="C29371" t="s">
        <v>295</v>
      </c>
      <c r="D29371" t="s">
        <v>296</v>
      </c>
      <c r="E29371" s="1">
        <v>8560</v>
      </c>
      <c r="F29371" s="2" t="s">
        <v>17</v>
      </c>
      <c r="G29371" t="s">
        <v>1341</v>
      </c>
      <c r="H29371">
        <v>332999</v>
      </c>
      <c r="I29371">
        <v>750</v>
      </c>
      <c r="J29371" t="s">
        <v>1342</v>
      </c>
    </row>
    <row r="29372" spans="1:10">
      <c r="A29372" t="s">
        <v>29708</v>
      </c>
      <c r="B29372" t="s">
        <v>1340</v>
      </c>
      <c r="C29372" t="s">
        <v>295</v>
      </c>
      <c r="D29372" t="s">
        <v>296</v>
      </c>
      <c r="E29372" s="1">
        <v>8560</v>
      </c>
      <c r="F29372" s="2" t="s">
        <v>17</v>
      </c>
      <c r="G29372" t="s">
        <v>1341</v>
      </c>
      <c r="H29372">
        <v>332999</v>
      </c>
      <c r="I29372">
        <v>750</v>
      </c>
      <c r="J29372" t="s">
        <v>1342</v>
      </c>
    </row>
    <row r="29373" spans="1:10">
      <c r="A29373" t="s">
        <v>29709</v>
      </c>
      <c r="B29373" t="s">
        <v>1340</v>
      </c>
      <c r="C29373" t="s">
        <v>295</v>
      </c>
      <c r="D29373" t="s">
        <v>296</v>
      </c>
      <c r="E29373" s="1">
        <v>8560</v>
      </c>
      <c r="F29373" s="2" t="s">
        <v>17</v>
      </c>
      <c r="G29373" t="s">
        <v>1341</v>
      </c>
      <c r="H29373">
        <v>332999</v>
      </c>
      <c r="I29373">
        <v>750</v>
      </c>
      <c r="J29373" t="s">
        <v>1342</v>
      </c>
    </row>
    <row r="29374" spans="1:10">
      <c r="A29374" t="s">
        <v>29710</v>
      </c>
      <c r="B29374" t="s">
        <v>1340</v>
      </c>
      <c r="C29374" t="s">
        <v>295</v>
      </c>
      <c r="D29374" t="s">
        <v>296</v>
      </c>
      <c r="E29374" s="1">
        <v>8560</v>
      </c>
      <c r="F29374" s="2" t="s">
        <v>17</v>
      </c>
      <c r="G29374" t="s">
        <v>1341</v>
      </c>
      <c r="H29374">
        <v>332999</v>
      </c>
      <c r="I29374">
        <v>750</v>
      </c>
      <c r="J29374" t="s">
        <v>1342</v>
      </c>
    </row>
    <row r="29375" spans="1:10">
      <c r="A29375" t="s">
        <v>29711</v>
      </c>
      <c r="B29375" t="s">
        <v>1340</v>
      </c>
      <c r="C29375" t="s">
        <v>295</v>
      </c>
      <c r="D29375" t="s">
        <v>296</v>
      </c>
      <c r="E29375" s="1">
        <v>8560</v>
      </c>
      <c r="F29375" s="2" t="s">
        <v>17</v>
      </c>
      <c r="G29375" t="s">
        <v>1341</v>
      </c>
      <c r="H29375">
        <v>332999</v>
      </c>
      <c r="I29375">
        <v>750</v>
      </c>
      <c r="J29375" t="s">
        <v>1342</v>
      </c>
    </row>
    <row r="29376" spans="1:10">
      <c r="A29376" t="s">
        <v>29712</v>
      </c>
      <c r="B29376" t="s">
        <v>1340</v>
      </c>
      <c r="C29376" t="s">
        <v>295</v>
      </c>
      <c r="D29376" t="s">
        <v>296</v>
      </c>
      <c r="E29376" s="1">
        <v>8560</v>
      </c>
      <c r="F29376" s="2" t="s">
        <v>17</v>
      </c>
      <c r="G29376" t="s">
        <v>1341</v>
      </c>
      <c r="H29376">
        <v>332999</v>
      </c>
      <c r="I29376">
        <v>750</v>
      </c>
      <c r="J29376" t="s">
        <v>1342</v>
      </c>
    </row>
    <row r="29377" spans="1:10">
      <c r="A29377" t="s">
        <v>29713</v>
      </c>
      <c r="B29377" t="s">
        <v>1340</v>
      </c>
      <c r="C29377" t="s">
        <v>295</v>
      </c>
      <c r="D29377" t="s">
        <v>296</v>
      </c>
      <c r="E29377" s="1">
        <v>8560</v>
      </c>
      <c r="F29377" s="2" t="s">
        <v>17</v>
      </c>
      <c r="G29377" t="s">
        <v>1341</v>
      </c>
      <c r="H29377">
        <v>332999</v>
      </c>
      <c r="I29377">
        <v>750</v>
      </c>
      <c r="J29377" t="s">
        <v>1342</v>
      </c>
    </row>
    <row r="29378" spans="1:10">
      <c r="A29378" t="s">
        <v>29714</v>
      </c>
      <c r="B29378" t="s">
        <v>294</v>
      </c>
      <c r="C29378" t="s">
        <v>295</v>
      </c>
      <c r="D29378" t="s">
        <v>296</v>
      </c>
      <c r="E29378" s="1">
        <v>8525</v>
      </c>
      <c r="F29378" s="2" t="s">
        <v>17</v>
      </c>
      <c r="G29378" t="s">
        <v>297</v>
      </c>
      <c r="H29378">
        <v>336390</v>
      </c>
      <c r="I29378">
        <v>1000</v>
      </c>
      <c r="J29378" t="s">
        <v>37</v>
      </c>
    </row>
    <row r="29379" spans="1:10">
      <c r="A29379" t="s">
        <v>29715</v>
      </c>
      <c r="B29379" t="s">
        <v>1340</v>
      </c>
      <c r="C29379" t="s">
        <v>295</v>
      </c>
      <c r="D29379" t="s">
        <v>296</v>
      </c>
      <c r="E29379" s="1">
        <v>8560</v>
      </c>
      <c r="F29379" s="2" t="s">
        <v>17</v>
      </c>
      <c r="G29379" t="s">
        <v>1341</v>
      </c>
      <c r="H29379">
        <v>332999</v>
      </c>
      <c r="I29379">
        <v>750</v>
      </c>
      <c r="J29379" t="s">
        <v>1342</v>
      </c>
    </row>
    <row r="29380" spans="1:10">
      <c r="A29380" t="s">
        <v>29716</v>
      </c>
      <c r="B29380" t="s">
        <v>1340</v>
      </c>
      <c r="C29380" t="s">
        <v>295</v>
      </c>
      <c r="D29380" t="s">
        <v>296</v>
      </c>
      <c r="E29380" s="1">
        <v>8560</v>
      </c>
      <c r="F29380" s="2" t="s">
        <v>17</v>
      </c>
      <c r="G29380" t="s">
        <v>1341</v>
      </c>
      <c r="H29380">
        <v>332999</v>
      </c>
      <c r="I29380">
        <v>750</v>
      </c>
      <c r="J29380" t="s">
        <v>1342</v>
      </c>
    </row>
    <row r="29381" spans="1:10">
      <c r="A29381" t="s">
        <v>29717</v>
      </c>
      <c r="B29381" t="s">
        <v>1340</v>
      </c>
      <c r="C29381" t="s">
        <v>295</v>
      </c>
      <c r="D29381" t="s">
        <v>296</v>
      </c>
      <c r="E29381" s="1">
        <v>8560</v>
      </c>
      <c r="F29381" s="2" t="s">
        <v>17</v>
      </c>
      <c r="G29381" t="s">
        <v>1341</v>
      </c>
      <c r="H29381">
        <v>332999</v>
      </c>
      <c r="I29381">
        <v>750</v>
      </c>
      <c r="J29381" t="s">
        <v>1342</v>
      </c>
    </row>
    <row r="29382" spans="1:10">
      <c r="A29382" t="s">
        <v>29718</v>
      </c>
      <c r="B29382" t="s">
        <v>1340</v>
      </c>
      <c r="C29382" t="s">
        <v>295</v>
      </c>
      <c r="D29382" t="s">
        <v>296</v>
      </c>
      <c r="E29382" s="1">
        <v>8560</v>
      </c>
      <c r="F29382" s="2" t="s">
        <v>17</v>
      </c>
      <c r="G29382" t="s">
        <v>1341</v>
      </c>
      <c r="H29382">
        <v>332999</v>
      </c>
      <c r="I29382">
        <v>750</v>
      </c>
      <c r="J29382" t="s">
        <v>1342</v>
      </c>
    </row>
    <row r="29383" spans="1:10">
      <c r="A29383" t="s">
        <v>29719</v>
      </c>
      <c r="B29383" t="s">
        <v>1340</v>
      </c>
      <c r="C29383" t="s">
        <v>295</v>
      </c>
      <c r="D29383" t="s">
        <v>296</v>
      </c>
      <c r="E29383" s="1">
        <v>8560</v>
      </c>
      <c r="F29383" s="2" t="s">
        <v>17</v>
      </c>
      <c r="G29383" t="s">
        <v>1341</v>
      </c>
      <c r="H29383">
        <v>332999</v>
      </c>
      <c r="I29383">
        <v>750</v>
      </c>
      <c r="J29383" t="s">
        <v>1342</v>
      </c>
    </row>
    <row r="29384" spans="1:10">
      <c r="A29384" t="s">
        <v>29720</v>
      </c>
      <c r="B29384" t="s">
        <v>1340</v>
      </c>
      <c r="C29384" t="s">
        <v>295</v>
      </c>
      <c r="D29384" t="s">
        <v>296</v>
      </c>
      <c r="E29384" s="1">
        <v>8560</v>
      </c>
      <c r="F29384" s="2" t="s">
        <v>17</v>
      </c>
      <c r="G29384" t="s">
        <v>1341</v>
      </c>
      <c r="H29384">
        <v>332999</v>
      </c>
      <c r="I29384">
        <v>750</v>
      </c>
      <c r="J29384" t="s">
        <v>1342</v>
      </c>
    </row>
    <row r="29385" spans="1:10">
      <c r="A29385" t="s">
        <v>29721</v>
      </c>
      <c r="B29385" t="s">
        <v>1340</v>
      </c>
      <c r="C29385" t="s">
        <v>295</v>
      </c>
      <c r="D29385" t="s">
        <v>296</v>
      </c>
      <c r="E29385" s="1">
        <v>8560</v>
      </c>
      <c r="F29385" s="2" t="s">
        <v>17</v>
      </c>
      <c r="G29385" t="s">
        <v>1341</v>
      </c>
      <c r="H29385">
        <v>332999</v>
      </c>
      <c r="I29385">
        <v>750</v>
      </c>
      <c r="J29385" t="s">
        <v>1342</v>
      </c>
    </row>
    <row r="29386" spans="1:10">
      <c r="A29386" t="s">
        <v>29722</v>
      </c>
      <c r="B29386" t="s">
        <v>1340</v>
      </c>
      <c r="C29386" t="s">
        <v>295</v>
      </c>
      <c r="D29386" t="s">
        <v>296</v>
      </c>
      <c r="E29386" s="1">
        <v>8560</v>
      </c>
      <c r="F29386" s="2" t="s">
        <v>17</v>
      </c>
      <c r="G29386" t="s">
        <v>1341</v>
      </c>
      <c r="H29386">
        <v>332999</v>
      </c>
      <c r="I29386">
        <v>750</v>
      </c>
      <c r="J29386" t="s">
        <v>1342</v>
      </c>
    </row>
    <row r="29387" spans="1:10">
      <c r="A29387" t="s">
        <v>29723</v>
      </c>
      <c r="B29387" t="s">
        <v>1340</v>
      </c>
      <c r="C29387" t="s">
        <v>295</v>
      </c>
      <c r="D29387" t="s">
        <v>296</v>
      </c>
      <c r="E29387" s="1">
        <v>8560</v>
      </c>
      <c r="F29387" s="2" t="s">
        <v>17</v>
      </c>
      <c r="G29387" t="s">
        <v>1341</v>
      </c>
      <c r="H29387">
        <v>332999</v>
      </c>
      <c r="I29387">
        <v>750</v>
      </c>
      <c r="J29387" t="s">
        <v>1342</v>
      </c>
    </row>
    <row r="29388" spans="1:10">
      <c r="A29388" t="s">
        <v>29724</v>
      </c>
      <c r="B29388" t="s">
        <v>1340</v>
      </c>
      <c r="C29388" t="s">
        <v>295</v>
      </c>
      <c r="D29388" t="s">
        <v>296</v>
      </c>
      <c r="E29388" s="1">
        <v>8560</v>
      </c>
      <c r="F29388" s="2" t="s">
        <v>17</v>
      </c>
      <c r="G29388" t="s">
        <v>1341</v>
      </c>
      <c r="H29388">
        <v>332999</v>
      </c>
      <c r="I29388">
        <v>750</v>
      </c>
      <c r="J29388" t="s">
        <v>1342</v>
      </c>
    </row>
    <row r="29389" spans="1:10">
      <c r="A29389" t="s">
        <v>29725</v>
      </c>
      <c r="B29389" t="s">
        <v>1340</v>
      </c>
      <c r="C29389" t="s">
        <v>295</v>
      </c>
      <c r="D29389" t="s">
        <v>296</v>
      </c>
      <c r="E29389" s="1">
        <v>8560</v>
      </c>
      <c r="F29389" s="2" t="s">
        <v>17</v>
      </c>
      <c r="G29389" t="s">
        <v>1341</v>
      </c>
      <c r="H29389">
        <v>332999</v>
      </c>
      <c r="I29389">
        <v>750</v>
      </c>
      <c r="J29389" t="s">
        <v>1342</v>
      </c>
    </row>
    <row r="29390" spans="1:10">
      <c r="A29390" t="s">
        <v>29726</v>
      </c>
      <c r="B29390" t="s">
        <v>1340</v>
      </c>
      <c r="C29390" t="s">
        <v>295</v>
      </c>
      <c r="D29390" t="s">
        <v>296</v>
      </c>
      <c r="E29390" s="1">
        <v>8560</v>
      </c>
      <c r="F29390" s="2" t="s">
        <v>17</v>
      </c>
      <c r="G29390" t="s">
        <v>1341</v>
      </c>
      <c r="H29390">
        <v>332999</v>
      </c>
      <c r="I29390">
        <v>750</v>
      </c>
      <c r="J29390" t="s">
        <v>1342</v>
      </c>
    </row>
    <row r="29391" spans="1:10">
      <c r="A29391" t="s">
        <v>29727</v>
      </c>
      <c r="B29391" t="s">
        <v>1340</v>
      </c>
      <c r="C29391" t="s">
        <v>295</v>
      </c>
      <c r="D29391" t="s">
        <v>296</v>
      </c>
      <c r="E29391" s="1">
        <v>8560</v>
      </c>
      <c r="F29391" s="2" t="s">
        <v>17</v>
      </c>
      <c r="G29391" t="s">
        <v>1341</v>
      </c>
      <c r="H29391">
        <v>332999</v>
      </c>
      <c r="I29391">
        <v>750</v>
      </c>
      <c r="J29391" t="s">
        <v>1342</v>
      </c>
    </row>
    <row r="29392" spans="1:10">
      <c r="A29392" t="s">
        <v>29728</v>
      </c>
      <c r="B29392" t="s">
        <v>1340</v>
      </c>
      <c r="C29392" t="s">
        <v>295</v>
      </c>
      <c r="D29392" t="s">
        <v>296</v>
      </c>
      <c r="E29392" s="1">
        <v>8560</v>
      </c>
      <c r="F29392" s="2" t="s">
        <v>17</v>
      </c>
      <c r="G29392" t="s">
        <v>1341</v>
      </c>
      <c r="H29392">
        <v>332999</v>
      </c>
      <c r="I29392">
        <v>750</v>
      </c>
      <c r="J29392" t="s">
        <v>1342</v>
      </c>
    </row>
    <row r="29393" spans="1:10">
      <c r="A29393" t="s">
        <v>29729</v>
      </c>
      <c r="B29393" t="s">
        <v>1340</v>
      </c>
      <c r="C29393" t="s">
        <v>295</v>
      </c>
      <c r="D29393" t="s">
        <v>296</v>
      </c>
      <c r="E29393" s="1">
        <v>8560</v>
      </c>
      <c r="F29393" s="2" t="s">
        <v>17</v>
      </c>
      <c r="G29393" t="s">
        <v>1341</v>
      </c>
      <c r="H29393">
        <v>332999</v>
      </c>
      <c r="I29393">
        <v>750</v>
      </c>
      <c r="J29393" t="s">
        <v>1342</v>
      </c>
    </row>
    <row r="29394" spans="1:10">
      <c r="A29394" t="s">
        <v>29730</v>
      </c>
      <c r="B29394" t="s">
        <v>1340</v>
      </c>
      <c r="C29394" t="s">
        <v>295</v>
      </c>
      <c r="D29394" t="s">
        <v>296</v>
      </c>
      <c r="E29394" s="1">
        <v>8560</v>
      </c>
      <c r="F29394" s="2" t="s">
        <v>17</v>
      </c>
      <c r="G29394" t="s">
        <v>1341</v>
      </c>
      <c r="H29394">
        <v>332999</v>
      </c>
      <c r="I29394">
        <v>750</v>
      </c>
      <c r="J29394" t="s">
        <v>1342</v>
      </c>
    </row>
    <row r="29395" spans="1:10">
      <c r="A29395" t="s">
        <v>29731</v>
      </c>
      <c r="B29395" t="s">
        <v>1340</v>
      </c>
      <c r="C29395" t="s">
        <v>295</v>
      </c>
      <c r="D29395" t="s">
        <v>296</v>
      </c>
      <c r="E29395" s="1">
        <v>8560</v>
      </c>
      <c r="F29395" s="2" t="s">
        <v>17</v>
      </c>
      <c r="G29395" t="s">
        <v>1341</v>
      </c>
      <c r="H29395">
        <v>332999</v>
      </c>
      <c r="I29395">
        <v>750</v>
      </c>
      <c r="J29395" t="s">
        <v>1342</v>
      </c>
    </row>
    <row r="29396" spans="1:10">
      <c r="A29396" t="s">
        <v>29732</v>
      </c>
      <c r="B29396" t="s">
        <v>1340</v>
      </c>
      <c r="C29396" t="s">
        <v>295</v>
      </c>
      <c r="D29396" t="s">
        <v>296</v>
      </c>
      <c r="E29396" s="1">
        <v>8560</v>
      </c>
      <c r="F29396" s="2" t="s">
        <v>17</v>
      </c>
      <c r="G29396" t="s">
        <v>1341</v>
      </c>
      <c r="H29396">
        <v>332999</v>
      </c>
      <c r="I29396">
        <v>750</v>
      </c>
      <c r="J29396" t="s">
        <v>1342</v>
      </c>
    </row>
    <row r="29397" spans="1:10">
      <c r="A29397" t="s">
        <v>29733</v>
      </c>
      <c r="B29397" t="s">
        <v>1340</v>
      </c>
      <c r="C29397" t="s">
        <v>295</v>
      </c>
      <c r="D29397" t="s">
        <v>296</v>
      </c>
      <c r="E29397" s="1">
        <v>8560</v>
      </c>
      <c r="F29397" s="2" t="s">
        <v>17</v>
      </c>
      <c r="G29397" t="s">
        <v>1341</v>
      </c>
      <c r="H29397">
        <v>332999</v>
      </c>
      <c r="I29397">
        <v>750</v>
      </c>
      <c r="J29397" t="s">
        <v>1342</v>
      </c>
    </row>
    <row r="29398" spans="1:10">
      <c r="A29398" t="s">
        <v>29734</v>
      </c>
      <c r="B29398" t="s">
        <v>1340</v>
      </c>
      <c r="C29398" t="s">
        <v>295</v>
      </c>
      <c r="D29398" t="s">
        <v>296</v>
      </c>
      <c r="E29398" s="1">
        <v>8560</v>
      </c>
      <c r="F29398" s="2" t="s">
        <v>17</v>
      </c>
      <c r="G29398" t="s">
        <v>1341</v>
      </c>
      <c r="H29398">
        <v>332999</v>
      </c>
      <c r="I29398">
        <v>750</v>
      </c>
      <c r="J29398" t="s">
        <v>1342</v>
      </c>
    </row>
    <row r="29399" spans="1:10">
      <c r="A29399" t="s">
        <v>29735</v>
      </c>
      <c r="B29399" t="s">
        <v>1340</v>
      </c>
      <c r="C29399" t="s">
        <v>295</v>
      </c>
      <c r="D29399" t="s">
        <v>296</v>
      </c>
      <c r="E29399" s="1">
        <v>8560</v>
      </c>
      <c r="F29399" s="2" t="s">
        <v>17</v>
      </c>
      <c r="G29399" t="s">
        <v>1341</v>
      </c>
      <c r="H29399">
        <v>332999</v>
      </c>
      <c r="I29399">
        <v>750</v>
      </c>
      <c r="J29399" t="s">
        <v>1342</v>
      </c>
    </row>
    <row r="29400" spans="1:10">
      <c r="A29400" t="s">
        <v>29736</v>
      </c>
      <c r="B29400" t="s">
        <v>1340</v>
      </c>
      <c r="C29400" t="s">
        <v>295</v>
      </c>
      <c r="D29400" t="s">
        <v>296</v>
      </c>
      <c r="E29400" s="1">
        <v>8560</v>
      </c>
      <c r="F29400" s="2" t="s">
        <v>17</v>
      </c>
      <c r="G29400" t="s">
        <v>1341</v>
      </c>
      <c r="H29400">
        <v>332999</v>
      </c>
      <c r="I29400">
        <v>750</v>
      </c>
      <c r="J29400" t="s">
        <v>1342</v>
      </c>
    </row>
    <row r="29401" spans="1:10">
      <c r="A29401" t="s">
        <v>29737</v>
      </c>
      <c r="B29401" t="s">
        <v>1340</v>
      </c>
      <c r="C29401" t="s">
        <v>295</v>
      </c>
      <c r="D29401" t="s">
        <v>296</v>
      </c>
      <c r="E29401" s="1">
        <v>8560</v>
      </c>
      <c r="F29401" s="2" t="s">
        <v>17</v>
      </c>
      <c r="G29401" t="s">
        <v>1341</v>
      </c>
      <c r="H29401">
        <v>332999</v>
      </c>
      <c r="I29401">
        <v>750</v>
      </c>
      <c r="J29401" t="s">
        <v>1342</v>
      </c>
    </row>
    <row r="29402" spans="1:10">
      <c r="A29402" t="s">
        <v>29738</v>
      </c>
      <c r="B29402" t="s">
        <v>1340</v>
      </c>
      <c r="C29402" t="s">
        <v>295</v>
      </c>
      <c r="D29402" t="s">
        <v>296</v>
      </c>
      <c r="E29402" s="1">
        <v>8560</v>
      </c>
      <c r="F29402" s="2" t="s">
        <v>17</v>
      </c>
      <c r="G29402" t="s">
        <v>1341</v>
      </c>
      <c r="H29402">
        <v>332999</v>
      </c>
      <c r="I29402">
        <v>750</v>
      </c>
      <c r="J29402" t="s">
        <v>1342</v>
      </c>
    </row>
    <row r="29403" spans="1:10">
      <c r="A29403" t="s">
        <v>29739</v>
      </c>
      <c r="B29403" t="s">
        <v>103</v>
      </c>
      <c r="C29403" t="s">
        <v>30</v>
      </c>
      <c r="D29403" t="s">
        <v>31</v>
      </c>
      <c r="E29403" s="1">
        <v>5060</v>
      </c>
      <c r="F29403" s="2" t="s">
        <v>17</v>
      </c>
      <c r="G29403" t="s">
        <v>104</v>
      </c>
      <c r="H29403">
        <v>332722</v>
      </c>
      <c r="I29403">
        <v>500</v>
      </c>
      <c r="J29403" t="s">
        <v>33</v>
      </c>
    </row>
    <row r="29404" spans="1:10">
      <c r="A29404" t="s">
        <v>29740</v>
      </c>
      <c r="B29404" t="s">
        <v>1340</v>
      </c>
      <c r="C29404" t="s">
        <v>295</v>
      </c>
      <c r="D29404" t="s">
        <v>296</v>
      </c>
      <c r="E29404" s="1">
        <v>8560</v>
      </c>
      <c r="F29404" s="2" t="s">
        <v>17</v>
      </c>
      <c r="G29404" t="s">
        <v>1341</v>
      </c>
      <c r="H29404">
        <v>332999</v>
      </c>
      <c r="I29404">
        <v>750</v>
      </c>
      <c r="J29404" t="s">
        <v>1342</v>
      </c>
    </row>
    <row r="29405" spans="1:10">
      <c r="A29405" t="s">
        <v>29741</v>
      </c>
      <c r="B29405" t="s">
        <v>1340</v>
      </c>
      <c r="C29405" t="s">
        <v>295</v>
      </c>
      <c r="D29405" t="s">
        <v>296</v>
      </c>
      <c r="E29405" s="1">
        <v>8560</v>
      </c>
      <c r="F29405" s="2" t="s">
        <v>17</v>
      </c>
      <c r="G29405" t="s">
        <v>1341</v>
      </c>
      <c r="H29405">
        <v>332999</v>
      </c>
      <c r="I29405">
        <v>750</v>
      </c>
      <c r="J29405" t="s">
        <v>1342</v>
      </c>
    </row>
    <row r="29406" spans="1:10">
      <c r="A29406" t="s">
        <v>29742</v>
      </c>
      <c r="B29406" t="s">
        <v>1340</v>
      </c>
      <c r="C29406" t="s">
        <v>295</v>
      </c>
      <c r="D29406" t="s">
        <v>296</v>
      </c>
      <c r="E29406" s="1">
        <v>8560</v>
      </c>
      <c r="F29406" s="2" t="s">
        <v>17</v>
      </c>
      <c r="G29406" t="s">
        <v>1341</v>
      </c>
      <c r="H29406">
        <v>332999</v>
      </c>
      <c r="I29406">
        <v>750</v>
      </c>
      <c r="J29406" t="s">
        <v>1342</v>
      </c>
    </row>
    <row r="29407" spans="1:10">
      <c r="A29407" t="s">
        <v>29743</v>
      </c>
      <c r="B29407" t="s">
        <v>1340</v>
      </c>
      <c r="C29407" t="s">
        <v>295</v>
      </c>
      <c r="D29407" t="s">
        <v>296</v>
      </c>
      <c r="E29407" s="1">
        <v>8560</v>
      </c>
      <c r="F29407" s="2" t="s">
        <v>17</v>
      </c>
      <c r="G29407" t="s">
        <v>1341</v>
      </c>
      <c r="H29407">
        <v>332999</v>
      </c>
      <c r="I29407">
        <v>750</v>
      </c>
      <c r="J29407" t="s">
        <v>1342</v>
      </c>
    </row>
    <row r="29408" spans="1:10">
      <c r="A29408" t="s">
        <v>29744</v>
      </c>
      <c r="B29408" t="s">
        <v>1340</v>
      </c>
      <c r="C29408" t="s">
        <v>295</v>
      </c>
      <c r="D29408" t="s">
        <v>296</v>
      </c>
      <c r="E29408" s="1">
        <v>8560</v>
      </c>
      <c r="F29408" s="2" t="s">
        <v>17</v>
      </c>
      <c r="G29408" t="s">
        <v>1341</v>
      </c>
      <c r="H29408">
        <v>332999</v>
      </c>
      <c r="I29408">
        <v>750</v>
      </c>
      <c r="J29408" t="s">
        <v>1342</v>
      </c>
    </row>
    <row r="29409" spans="1:10">
      <c r="A29409" t="s">
        <v>29745</v>
      </c>
      <c r="B29409" t="s">
        <v>1340</v>
      </c>
      <c r="C29409" t="s">
        <v>295</v>
      </c>
      <c r="D29409" t="s">
        <v>296</v>
      </c>
      <c r="E29409" s="1">
        <v>8560</v>
      </c>
      <c r="F29409" s="2" t="s">
        <v>17</v>
      </c>
      <c r="G29409" t="s">
        <v>1341</v>
      </c>
      <c r="H29409">
        <v>332999</v>
      </c>
      <c r="I29409">
        <v>750</v>
      </c>
      <c r="J29409" t="s">
        <v>1342</v>
      </c>
    </row>
    <row r="29410" spans="1:10">
      <c r="A29410" t="s">
        <v>29746</v>
      </c>
      <c r="B29410" t="s">
        <v>1340</v>
      </c>
      <c r="C29410" t="s">
        <v>295</v>
      </c>
      <c r="D29410" t="s">
        <v>296</v>
      </c>
      <c r="E29410" s="1">
        <v>8560</v>
      </c>
      <c r="F29410" s="2" t="s">
        <v>17</v>
      </c>
      <c r="G29410" t="s">
        <v>1341</v>
      </c>
      <c r="H29410">
        <v>332999</v>
      </c>
      <c r="I29410">
        <v>750</v>
      </c>
      <c r="J29410" t="s">
        <v>1342</v>
      </c>
    </row>
    <row r="29411" spans="1:10">
      <c r="A29411" t="s">
        <v>29747</v>
      </c>
      <c r="B29411" t="s">
        <v>1340</v>
      </c>
      <c r="C29411" t="s">
        <v>295</v>
      </c>
      <c r="D29411" t="s">
        <v>296</v>
      </c>
      <c r="E29411" s="1">
        <v>8560</v>
      </c>
      <c r="F29411" s="2" t="s">
        <v>17</v>
      </c>
      <c r="G29411" t="s">
        <v>1341</v>
      </c>
      <c r="H29411">
        <v>332999</v>
      </c>
      <c r="I29411">
        <v>750</v>
      </c>
      <c r="J29411" t="s">
        <v>1342</v>
      </c>
    </row>
    <row r="29412" spans="1:10">
      <c r="A29412" t="s">
        <v>29748</v>
      </c>
      <c r="B29412" t="s">
        <v>1340</v>
      </c>
      <c r="C29412" t="s">
        <v>295</v>
      </c>
      <c r="D29412" t="s">
        <v>296</v>
      </c>
      <c r="E29412" s="1">
        <v>8560</v>
      </c>
      <c r="F29412" s="2" t="s">
        <v>17</v>
      </c>
      <c r="G29412" t="s">
        <v>1341</v>
      </c>
      <c r="H29412">
        <v>332999</v>
      </c>
      <c r="I29412">
        <v>750</v>
      </c>
      <c r="J29412" t="s">
        <v>1342</v>
      </c>
    </row>
    <row r="29413" spans="1:10">
      <c r="A29413" t="s">
        <v>29749</v>
      </c>
      <c r="B29413" t="s">
        <v>1340</v>
      </c>
      <c r="C29413" t="s">
        <v>295</v>
      </c>
      <c r="D29413" t="s">
        <v>296</v>
      </c>
      <c r="E29413" s="1">
        <v>8560</v>
      </c>
      <c r="F29413" s="2" t="s">
        <v>17</v>
      </c>
      <c r="G29413" t="s">
        <v>1341</v>
      </c>
      <c r="H29413">
        <v>332999</v>
      </c>
      <c r="I29413">
        <v>750</v>
      </c>
      <c r="J29413" t="s">
        <v>1342</v>
      </c>
    </row>
    <row r="29414" spans="1:10">
      <c r="A29414" t="s">
        <v>29750</v>
      </c>
      <c r="B29414" t="s">
        <v>1340</v>
      </c>
      <c r="C29414" t="s">
        <v>295</v>
      </c>
      <c r="D29414" t="s">
        <v>296</v>
      </c>
      <c r="E29414" s="1">
        <v>8560</v>
      </c>
      <c r="F29414" s="2" t="s">
        <v>17</v>
      </c>
      <c r="G29414" t="s">
        <v>1341</v>
      </c>
      <c r="H29414">
        <v>332999</v>
      </c>
      <c r="I29414">
        <v>750</v>
      </c>
      <c r="J29414" t="s">
        <v>1342</v>
      </c>
    </row>
    <row r="29415" spans="1:10">
      <c r="A29415" t="s">
        <v>29751</v>
      </c>
      <c r="B29415" t="s">
        <v>1340</v>
      </c>
      <c r="C29415" t="s">
        <v>295</v>
      </c>
      <c r="D29415" t="s">
        <v>296</v>
      </c>
      <c r="E29415" s="1">
        <v>8560</v>
      </c>
      <c r="F29415" s="2" t="s">
        <v>17</v>
      </c>
      <c r="G29415" t="s">
        <v>1341</v>
      </c>
      <c r="H29415">
        <v>332999</v>
      </c>
      <c r="I29415">
        <v>750</v>
      </c>
      <c r="J29415" t="s">
        <v>1342</v>
      </c>
    </row>
    <row r="29416" spans="1:10">
      <c r="A29416" t="s">
        <v>29752</v>
      </c>
      <c r="B29416" t="s">
        <v>1340</v>
      </c>
      <c r="C29416" t="s">
        <v>295</v>
      </c>
      <c r="D29416" t="s">
        <v>296</v>
      </c>
      <c r="E29416" s="1">
        <v>8560</v>
      </c>
      <c r="F29416" s="2" t="s">
        <v>17</v>
      </c>
      <c r="G29416" t="s">
        <v>1341</v>
      </c>
      <c r="H29416">
        <v>332999</v>
      </c>
      <c r="I29416">
        <v>750</v>
      </c>
      <c r="J29416" t="s">
        <v>1342</v>
      </c>
    </row>
    <row r="29417" spans="1:10">
      <c r="A29417" t="s">
        <v>29753</v>
      </c>
      <c r="B29417" t="s">
        <v>1340</v>
      </c>
      <c r="C29417" t="s">
        <v>295</v>
      </c>
      <c r="D29417" t="s">
        <v>296</v>
      </c>
      <c r="E29417" s="1">
        <v>8560</v>
      </c>
      <c r="F29417" s="2" t="s">
        <v>17</v>
      </c>
      <c r="G29417" t="s">
        <v>1341</v>
      </c>
      <c r="H29417">
        <v>332999</v>
      </c>
      <c r="I29417">
        <v>750</v>
      </c>
      <c r="J29417" t="s">
        <v>1342</v>
      </c>
    </row>
    <row r="29418" spans="1:10">
      <c r="A29418" t="s">
        <v>29754</v>
      </c>
      <c r="B29418" t="s">
        <v>1340</v>
      </c>
      <c r="C29418" t="s">
        <v>295</v>
      </c>
      <c r="D29418" t="s">
        <v>296</v>
      </c>
      <c r="E29418" s="1">
        <v>8560</v>
      </c>
      <c r="F29418" s="2" t="s">
        <v>17</v>
      </c>
      <c r="G29418" t="s">
        <v>1341</v>
      </c>
      <c r="H29418">
        <v>332999</v>
      </c>
      <c r="I29418">
        <v>750</v>
      </c>
      <c r="J29418" t="s">
        <v>1342</v>
      </c>
    </row>
    <row r="29419" spans="1:10">
      <c r="A29419" t="s">
        <v>29755</v>
      </c>
      <c r="B29419" t="s">
        <v>1340</v>
      </c>
      <c r="C29419" t="s">
        <v>295</v>
      </c>
      <c r="D29419" t="s">
        <v>296</v>
      </c>
      <c r="E29419" s="1">
        <v>8560</v>
      </c>
      <c r="F29419" s="2" t="s">
        <v>17</v>
      </c>
      <c r="G29419" t="s">
        <v>1341</v>
      </c>
      <c r="H29419">
        <v>332999</v>
      </c>
      <c r="I29419">
        <v>750</v>
      </c>
      <c r="J29419" t="s">
        <v>1342</v>
      </c>
    </row>
    <row r="29420" spans="1:10">
      <c r="A29420" t="s">
        <v>29756</v>
      </c>
      <c r="B29420" t="s">
        <v>1340</v>
      </c>
      <c r="C29420" t="s">
        <v>295</v>
      </c>
      <c r="D29420" t="s">
        <v>296</v>
      </c>
      <c r="E29420" s="1">
        <v>8560</v>
      </c>
      <c r="F29420" s="2" t="s">
        <v>17</v>
      </c>
      <c r="G29420" t="s">
        <v>1341</v>
      </c>
      <c r="H29420">
        <v>332999</v>
      </c>
      <c r="I29420">
        <v>750</v>
      </c>
      <c r="J29420" t="s">
        <v>1342</v>
      </c>
    </row>
    <row r="29421" spans="1:10">
      <c r="A29421" t="s">
        <v>29757</v>
      </c>
      <c r="B29421" t="s">
        <v>1340</v>
      </c>
      <c r="C29421" t="s">
        <v>295</v>
      </c>
      <c r="D29421" t="s">
        <v>296</v>
      </c>
      <c r="E29421" s="1">
        <v>8560</v>
      </c>
      <c r="F29421" s="2" t="s">
        <v>17</v>
      </c>
      <c r="G29421" t="s">
        <v>1341</v>
      </c>
      <c r="H29421">
        <v>332999</v>
      </c>
      <c r="I29421">
        <v>750</v>
      </c>
      <c r="J29421" t="s">
        <v>1342</v>
      </c>
    </row>
    <row r="29422" spans="1:10">
      <c r="A29422" t="s">
        <v>29758</v>
      </c>
      <c r="B29422" t="s">
        <v>1340</v>
      </c>
      <c r="C29422" t="s">
        <v>295</v>
      </c>
      <c r="D29422" t="s">
        <v>296</v>
      </c>
      <c r="E29422" s="1">
        <v>8560</v>
      </c>
      <c r="F29422" s="2" t="s">
        <v>17</v>
      </c>
      <c r="G29422" t="s">
        <v>1341</v>
      </c>
      <c r="H29422">
        <v>332999</v>
      </c>
      <c r="I29422">
        <v>750</v>
      </c>
      <c r="J29422" t="s">
        <v>1342</v>
      </c>
    </row>
    <row r="29423" spans="1:10">
      <c r="A29423" t="s">
        <v>29759</v>
      </c>
      <c r="B29423" t="s">
        <v>1340</v>
      </c>
      <c r="C29423" t="s">
        <v>295</v>
      </c>
      <c r="D29423" t="s">
        <v>296</v>
      </c>
      <c r="E29423" s="1">
        <v>8560</v>
      </c>
      <c r="F29423" s="2" t="s">
        <v>17</v>
      </c>
      <c r="G29423" t="s">
        <v>1341</v>
      </c>
      <c r="H29423">
        <v>332999</v>
      </c>
      <c r="I29423">
        <v>750</v>
      </c>
      <c r="J29423" t="s">
        <v>1342</v>
      </c>
    </row>
    <row r="29424" spans="1:10">
      <c r="A29424" t="s">
        <v>29760</v>
      </c>
      <c r="B29424" t="s">
        <v>1340</v>
      </c>
      <c r="C29424" t="s">
        <v>295</v>
      </c>
      <c r="D29424" t="s">
        <v>296</v>
      </c>
      <c r="E29424" s="1">
        <v>8560</v>
      </c>
      <c r="F29424" s="2" t="s">
        <v>17</v>
      </c>
      <c r="G29424" t="s">
        <v>1341</v>
      </c>
      <c r="H29424">
        <v>332999</v>
      </c>
      <c r="I29424">
        <v>750</v>
      </c>
      <c r="J29424" t="s">
        <v>1342</v>
      </c>
    </row>
    <row r="29425" spans="1:10">
      <c r="A29425" t="s">
        <v>29761</v>
      </c>
      <c r="B29425" t="s">
        <v>1340</v>
      </c>
      <c r="C29425" t="s">
        <v>295</v>
      </c>
      <c r="D29425" t="s">
        <v>296</v>
      </c>
      <c r="E29425" s="1">
        <v>8560</v>
      </c>
      <c r="F29425" s="2" t="s">
        <v>17</v>
      </c>
      <c r="G29425" t="s">
        <v>1341</v>
      </c>
      <c r="H29425">
        <v>332999</v>
      </c>
      <c r="I29425">
        <v>750</v>
      </c>
      <c r="J29425" t="s">
        <v>1342</v>
      </c>
    </row>
    <row r="29426" spans="1:10">
      <c r="A29426" t="s">
        <v>29762</v>
      </c>
      <c r="B29426" t="s">
        <v>1340</v>
      </c>
      <c r="C29426" t="s">
        <v>295</v>
      </c>
      <c r="D29426" t="s">
        <v>296</v>
      </c>
      <c r="E29426" s="1">
        <v>8560</v>
      </c>
      <c r="F29426" s="2" t="s">
        <v>17</v>
      </c>
      <c r="G29426" t="s">
        <v>1341</v>
      </c>
      <c r="H29426">
        <v>332999</v>
      </c>
      <c r="I29426">
        <v>750</v>
      </c>
      <c r="J29426" t="s">
        <v>1342</v>
      </c>
    </row>
    <row r="29427" spans="1:10">
      <c r="A29427" t="s">
        <v>29763</v>
      </c>
      <c r="B29427" t="s">
        <v>1340</v>
      </c>
      <c r="C29427" t="s">
        <v>295</v>
      </c>
      <c r="D29427" t="s">
        <v>296</v>
      </c>
      <c r="E29427" s="1">
        <v>8560</v>
      </c>
      <c r="F29427" s="2" t="s">
        <v>17</v>
      </c>
      <c r="G29427" t="s">
        <v>1341</v>
      </c>
      <c r="H29427">
        <v>332999</v>
      </c>
      <c r="I29427">
        <v>750</v>
      </c>
      <c r="J29427" t="s">
        <v>1342</v>
      </c>
    </row>
    <row r="29428" spans="1:10">
      <c r="A29428" t="s">
        <v>29764</v>
      </c>
      <c r="B29428" t="s">
        <v>1340</v>
      </c>
      <c r="C29428" t="s">
        <v>295</v>
      </c>
      <c r="D29428" t="s">
        <v>296</v>
      </c>
      <c r="E29428" s="1">
        <v>8560</v>
      </c>
      <c r="F29428" s="2" t="s">
        <v>17</v>
      </c>
      <c r="G29428" t="s">
        <v>1341</v>
      </c>
      <c r="H29428">
        <v>332999</v>
      </c>
      <c r="I29428">
        <v>750</v>
      </c>
      <c r="J29428" t="s">
        <v>1342</v>
      </c>
    </row>
    <row r="29429" spans="1:10">
      <c r="A29429" t="s">
        <v>29765</v>
      </c>
      <c r="B29429" t="s">
        <v>1340</v>
      </c>
      <c r="C29429" t="s">
        <v>295</v>
      </c>
      <c r="D29429" t="s">
        <v>296</v>
      </c>
      <c r="E29429" s="1">
        <v>8560</v>
      </c>
      <c r="F29429" s="2" t="s">
        <v>17</v>
      </c>
      <c r="G29429" t="s">
        <v>1341</v>
      </c>
      <c r="H29429">
        <v>332999</v>
      </c>
      <c r="I29429">
        <v>750</v>
      </c>
      <c r="J29429" t="s">
        <v>1342</v>
      </c>
    </row>
    <row r="29430" spans="1:10">
      <c r="A29430" t="s">
        <v>29766</v>
      </c>
      <c r="B29430" t="s">
        <v>1340</v>
      </c>
      <c r="C29430" t="s">
        <v>295</v>
      </c>
      <c r="D29430" t="s">
        <v>296</v>
      </c>
      <c r="E29430" s="1">
        <v>8560</v>
      </c>
      <c r="F29430" s="2" t="s">
        <v>17</v>
      </c>
      <c r="G29430" t="s">
        <v>1341</v>
      </c>
      <c r="H29430">
        <v>332999</v>
      </c>
      <c r="I29430">
        <v>750</v>
      </c>
      <c r="J29430" t="s">
        <v>1342</v>
      </c>
    </row>
    <row r="29431" spans="1:10">
      <c r="A29431" t="s">
        <v>29767</v>
      </c>
      <c r="B29431" t="s">
        <v>1340</v>
      </c>
      <c r="C29431" t="s">
        <v>295</v>
      </c>
      <c r="D29431" t="s">
        <v>296</v>
      </c>
      <c r="E29431" s="1">
        <v>8560</v>
      </c>
      <c r="F29431" s="2" t="s">
        <v>17</v>
      </c>
      <c r="G29431" t="s">
        <v>1341</v>
      </c>
      <c r="H29431">
        <v>332999</v>
      </c>
      <c r="I29431">
        <v>750</v>
      </c>
      <c r="J29431" t="s">
        <v>1342</v>
      </c>
    </row>
    <row r="29432" spans="1:10">
      <c r="A29432" t="s">
        <v>29768</v>
      </c>
      <c r="B29432" t="s">
        <v>1340</v>
      </c>
      <c r="C29432" t="s">
        <v>295</v>
      </c>
      <c r="D29432" t="s">
        <v>296</v>
      </c>
      <c r="E29432" s="1">
        <v>8560</v>
      </c>
      <c r="F29432" s="2" t="s">
        <v>17</v>
      </c>
      <c r="G29432" t="s">
        <v>1341</v>
      </c>
      <c r="H29432">
        <v>332999</v>
      </c>
      <c r="I29432">
        <v>750</v>
      </c>
      <c r="J29432" t="s">
        <v>1342</v>
      </c>
    </row>
    <row r="29433" spans="1:10">
      <c r="A29433" t="s">
        <v>29769</v>
      </c>
      <c r="B29433" t="s">
        <v>1340</v>
      </c>
      <c r="C29433" t="s">
        <v>295</v>
      </c>
      <c r="D29433" t="s">
        <v>296</v>
      </c>
      <c r="E29433" s="1">
        <v>8560</v>
      </c>
      <c r="F29433" s="2" t="s">
        <v>17</v>
      </c>
      <c r="G29433" t="s">
        <v>1341</v>
      </c>
      <c r="H29433">
        <v>332999</v>
      </c>
      <c r="I29433">
        <v>750</v>
      </c>
      <c r="J29433" t="s">
        <v>1342</v>
      </c>
    </row>
    <row r="29434" spans="1:10">
      <c r="A29434" t="s">
        <v>29770</v>
      </c>
      <c r="B29434" t="s">
        <v>1340</v>
      </c>
      <c r="C29434" t="s">
        <v>295</v>
      </c>
      <c r="D29434" t="s">
        <v>296</v>
      </c>
      <c r="E29434" s="1">
        <v>8560</v>
      </c>
      <c r="F29434" s="2" t="s">
        <v>17</v>
      </c>
      <c r="G29434" t="s">
        <v>1341</v>
      </c>
      <c r="H29434">
        <v>332999</v>
      </c>
      <c r="I29434">
        <v>750</v>
      </c>
      <c r="J29434" t="s">
        <v>1342</v>
      </c>
    </row>
    <row r="29435" spans="1:10">
      <c r="A29435" t="s">
        <v>29771</v>
      </c>
      <c r="B29435" t="s">
        <v>1340</v>
      </c>
      <c r="C29435" t="s">
        <v>295</v>
      </c>
      <c r="D29435" t="s">
        <v>296</v>
      </c>
      <c r="E29435" s="1">
        <v>8560</v>
      </c>
      <c r="F29435" s="2" t="s">
        <v>17</v>
      </c>
      <c r="G29435" t="s">
        <v>1341</v>
      </c>
      <c r="H29435">
        <v>332999</v>
      </c>
      <c r="I29435">
        <v>750</v>
      </c>
      <c r="J29435" t="s">
        <v>1342</v>
      </c>
    </row>
    <row r="29436" spans="1:10">
      <c r="A29436" t="s">
        <v>29772</v>
      </c>
      <c r="B29436" t="s">
        <v>1340</v>
      </c>
      <c r="C29436" t="s">
        <v>295</v>
      </c>
      <c r="D29436" t="s">
        <v>296</v>
      </c>
      <c r="E29436" s="1">
        <v>8560</v>
      </c>
      <c r="F29436" s="2" t="s">
        <v>17</v>
      </c>
      <c r="G29436" t="s">
        <v>1341</v>
      </c>
      <c r="H29436">
        <v>332999</v>
      </c>
      <c r="I29436">
        <v>750</v>
      </c>
      <c r="J29436" t="s">
        <v>1342</v>
      </c>
    </row>
    <row r="29437" spans="1:10">
      <c r="A29437" t="s">
        <v>29773</v>
      </c>
      <c r="B29437" t="s">
        <v>1340</v>
      </c>
      <c r="C29437" t="s">
        <v>295</v>
      </c>
      <c r="D29437" t="s">
        <v>296</v>
      </c>
      <c r="E29437" s="1">
        <v>8560</v>
      </c>
      <c r="F29437" s="2" t="s">
        <v>17</v>
      </c>
      <c r="G29437" t="s">
        <v>1341</v>
      </c>
      <c r="H29437">
        <v>332999</v>
      </c>
      <c r="I29437">
        <v>750</v>
      </c>
      <c r="J29437" t="s">
        <v>1342</v>
      </c>
    </row>
    <row r="29438" spans="1:10">
      <c r="A29438" t="s">
        <v>29774</v>
      </c>
      <c r="B29438" t="s">
        <v>1340</v>
      </c>
      <c r="C29438" t="s">
        <v>295</v>
      </c>
      <c r="D29438" t="s">
        <v>296</v>
      </c>
      <c r="E29438" s="1">
        <v>8560</v>
      </c>
      <c r="F29438" s="2" t="s">
        <v>17</v>
      </c>
      <c r="G29438" t="s">
        <v>1341</v>
      </c>
      <c r="H29438">
        <v>332999</v>
      </c>
      <c r="I29438">
        <v>750</v>
      </c>
      <c r="J29438" t="s">
        <v>1342</v>
      </c>
    </row>
    <row r="29439" spans="1:10">
      <c r="A29439" t="s">
        <v>29775</v>
      </c>
      <c r="B29439" t="s">
        <v>1340</v>
      </c>
      <c r="C29439" t="s">
        <v>295</v>
      </c>
      <c r="D29439" t="s">
        <v>296</v>
      </c>
      <c r="E29439" s="1">
        <v>8560</v>
      </c>
      <c r="F29439" s="2" t="s">
        <v>17</v>
      </c>
      <c r="G29439" t="s">
        <v>1341</v>
      </c>
      <c r="H29439">
        <v>332999</v>
      </c>
      <c r="I29439">
        <v>750</v>
      </c>
      <c r="J29439" t="s">
        <v>1342</v>
      </c>
    </row>
    <row r="29440" spans="1:10">
      <c r="A29440" t="s">
        <v>29776</v>
      </c>
      <c r="B29440" t="s">
        <v>103</v>
      </c>
      <c r="C29440" t="s">
        <v>30</v>
      </c>
      <c r="D29440" t="s">
        <v>31</v>
      </c>
      <c r="E29440" s="1">
        <v>5060</v>
      </c>
      <c r="F29440" s="2" t="s">
        <v>17</v>
      </c>
      <c r="G29440" t="s">
        <v>104</v>
      </c>
      <c r="H29440">
        <v>332722</v>
      </c>
      <c r="I29440">
        <v>500</v>
      </c>
      <c r="J29440" t="s">
        <v>33</v>
      </c>
    </row>
    <row r="29441" spans="1:10">
      <c r="A29441" t="s">
        <v>29777</v>
      </c>
      <c r="B29441" t="s">
        <v>1340</v>
      </c>
      <c r="C29441" t="s">
        <v>295</v>
      </c>
      <c r="D29441" t="s">
        <v>296</v>
      </c>
      <c r="E29441" s="1">
        <v>8560</v>
      </c>
      <c r="F29441" s="2" t="s">
        <v>17</v>
      </c>
      <c r="G29441" t="s">
        <v>1341</v>
      </c>
      <c r="H29441">
        <v>332999</v>
      </c>
      <c r="I29441">
        <v>750</v>
      </c>
      <c r="J29441" t="s">
        <v>1342</v>
      </c>
    </row>
    <row r="29442" spans="1:10">
      <c r="A29442" t="s">
        <v>29778</v>
      </c>
      <c r="B29442" t="s">
        <v>1340</v>
      </c>
      <c r="C29442" t="s">
        <v>295</v>
      </c>
      <c r="D29442" t="s">
        <v>296</v>
      </c>
      <c r="E29442" s="1">
        <v>8560</v>
      </c>
      <c r="F29442" s="2" t="s">
        <v>17</v>
      </c>
      <c r="G29442" t="s">
        <v>1341</v>
      </c>
      <c r="H29442">
        <v>332999</v>
      </c>
      <c r="I29442">
        <v>750</v>
      </c>
      <c r="J29442" t="s">
        <v>1342</v>
      </c>
    </row>
    <row r="29443" spans="1:10">
      <c r="A29443" t="s">
        <v>29779</v>
      </c>
      <c r="B29443" t="s">
        <v>1340</v>
      </c>
      <c r="C29443" t="s">
        <v>295</v>
      </c>
      <c r="D29443" t="s">
        <v>296</v>
      </c>
      <c r="E29443" s="1">
        <v>8560</v>
      </c>
      <c r="F29443" s="2" t="s">
        <v>17</v>
      </c>
      <c r="G29443" t="s">
        <v>1341</v>
      </c>
      <c r="H29443">
        <v>332999</v>
      </c>
      <c r="I29443">
        <v>750</v>
      </c>
      <c r="J29443" t="s">
        <v>1342</v>
      </c>
    </row>
    <row r="29444" spans="1:10">
      <c r="A29444" t="s">
        <v>29780</v>
      </c>
      <c r="B29444" t="s">
        <v>294</v>
      </c>
      <c r="C29444" t="s">
        <v>295</v>
      </c>
      <c r="D29444" t="s">
        <v>296</v>
      </c>
      <c r="E29444" s="1">
        <v>8525</v>
      </c>
      <c r="F29444" s="2" t="s">
        <v>17</v>
      </c>
      <c r="G29444" t="s">
        <v>297</v>
      </c>
      <c r="H29444">
        <v>336390</v>
      </c>
      <c r="I29444">
        <v>1000</v>
      </c>
      <c r="J29444" t="s">
        <v>37</v>
      </c>
    </row>
    <row r="29445" spans="1:10">
      <c r="A29445" t="s">
        <v>29781</v>
      </c>
      <c r="B29445" t="s">
        <v>1058</v>
      </c>
      <c r="C29445" t="s">
        <v>54</v>
      </c>
      <c r="D29445" t="s">
        <v>24</v>
      </c>
      <c r="E29445" s="1">
        <v>2260</v>
      </c>
      <c r="F29445" s="2" t="s">
        <v>17</v>
      </c>
      <c r="G29445" t="s">
        <v>1059</v>
      </c>
      <c r="H29445">
        <v>326130</v>
      </c>
      <c r="I29445">
        <v>500</v>
      </c>
      <c r="J29445" t="s">
        <v>1060</v>
      </c>
    </row>
    <row r="29446" spans="1:10">
      <c r="A29446" t="s">
        <v>29782</v>
      </c>
      <c r="B29446" t="s">
        <v>1326</v>
      </c>
      <c r="C29446" t="s">
        <v>378</v>
      </c>
      <c r="D29446" t="s">
        <v>31</v>
      </c>
      <c r="E29446" s="1">
        <v>6285</v>
      </c>
      <c r="F29446" s="2" t="s">
        <v>17</v>
      </c>
      <c r="G29446" t="s">
        <v>1327</v>
      </c>
      <c r="H29446">
        <v>326299</v>
      </c>
      <c r="I29446">
        <v>500</v>
      </c>
      <c r="J29446" t="s">
        <v>1328</v>
      </c>
    </row>
    <row r="29447" spans="1:10">
      <c r="A29447" t="s">
        <v>29783</v>
      </c>
      <c r="B29447" t="s">
        <v>1058</v>
      </c>
      <c r="C29447" t="s">
        <v>54</v>
      </c>
      <c r="D29447" t="s">
        <v>24</v>
      </c>
      <c r="E29447" s="1">
        <v>2260</v>
      </c>
      <c r="F29447" s="2" t="s">
        <v>17</v>
      </c>
      <c r="G29447" t="s">
        <v>1059</v>
      </c>
      <c r="H29447">
        <v>326130</v>
      </c>
      <c r="I29447">
        <v>500</v>
      </c>
      <c r="J29447" t="s">
        <v>1060</v>
      </c>
    </row>
    <row r="29448" spans="1:10">
      <c r="A29448" t="s">
        <v>29784</v>
      </c>
      <c r="B29448" t="s">
        <v>1058</v>
      </c>
      <c r="C29448" t="s">
        <v>54</v>
      </c>
      <c r="D29448" t="s">
        <v>24</v>
      </c>
      <c r="E29448" s="1">
        <v>2260</v>
      </c>
      <c r="F29448" s="2" t="s">
        <v>17</v>
      </c>
      <c r="G29448" t="s">
        <v>1059</v>
      </c>
      <c r="H29448">
        <v>326130</v>
      </c>
      <c r="I29448">
        <v>500</v>
      </c>
      <c r="J29448" t="s">
        <v>1060</v>
      </c>
    </row>
    <row r="29449" spans="1:10">
      <c r="A29449" t="s">
        <v>29785</v>
      </c>
      <c r="B29449" t="s">
        <v>689</v>
      </c>
      <c r="C29449" t="s">
        <v>689</v>
      </c>
      <c r="D29449" t="s">
        <v>31</v>
      </c>
      <c r="E29449" s="1">
        <v>6355</v>
      </c>
      <c r="F29449" s="2" t="s">
        <v>17</v>
      </c>
      <c r="G29449" t="s">
        <v>690</v>
      </c>
      <c r="H29449">
        <v>332710</v>
      </c>
      <c r="I29449">
        <v>500</v>
      </c>
      <c r="J29449" t="s">
        <v>48</v>
      </c>
    </row>
    <row r="29450" spans="1:10">
      <c r="A29450" t="s">
        <v>29786</v>
      </c>
      <c r="B29450" t="s">
        <v>689</v>
      </c>
      <c r="C29450" t="s">
        <v>689</v>
      </c>
      <c r="D29450" t="s">
        <v>31</v>
      </c>
      <c r="E29450" s="1">
        <v>6355</v>
      </c>
      <c r="F29450" s="2" t="s">
        <v>17</v>
      </c>
      <c r="G29450" t="s">
        <v>690</v>
      </c>
      <c r="H29450">
        <v>332710</v>
      </c>
      <c r="I29450">
        <v>500</v>
      </c>
      <c r="J29450" t="s">
        <v>48</v>
      </c>
    </row>
    <row r="29451" spans="1:10">
      <c r="A29451" t="s">
        <v>29787</v>
      </c>
      <c r="B29451" t="s">
        <v>2024</v>
      </c>
      <c r="C29451" t="s">
        <v>256</v>
      </c>
      <c r="D29451" t="s">
        <v>46</v>
      </c>
      <c r="E29451" s="1">
        <v>4605</v>
      </c>
      <c r="F29451" s="2" t="s">
        <v>17</v>
      </c>
      <c r="G29451" t="s">
        <v>2025</v>
      </c>
      <c r="H29451" t="s">
        <v>350</v>
      </c>
      <c r="I29451" t="s">
        <v>350</v>
      </c>
      <c r="J29451" t="s">
        <v>350</v>
      </c>
    </row>
    <row r="29452" spans="1:10">
      <c r="A29452" t="s">
        <v>29788</v>
      </c>
      <c r="B29452" t="s">
        <v>2002</v>
      </c>
      <c r="C29452" t="s">
        <v>1375</v>
      </c>
      <c r="D29452" t="s">
        <v>46</v>
      </c>
      <c r="E29452" s="1">
        <v>4150</v>
      </c>
      <c r="F29452" s="2" t="s">
        <v>17</v>
      </c>
      <c r="G29452" t="s">
        <v>2003</v>
      </c>
      <c r="H29452">
        <v>336310</v>
      </c>
      <c r="I29452">
        <v>1000</v>
      </c>
      <c r="J29452" t="s">
        <v>784</v>
      </c>
    </row>
    <row r="29453" spans="1:10">
      <c r="A29453" t="s">
        <v>29789</v>
      </c>
      <c r="B29453" t="s">
        <v>2002</v>
      </c>
      <c r="C29453" t="s">
        <v>1375</v>
      </c>
      <c r="D29453" t="s">
        <v>46</v>
      </c>
      <c r="E29453" s="1">
        <v>4150</v>
      </c>
      <c r="F29453" s="2" t="s">
        <v>17</v>
      </c>
      <c r="G29453" t="s">
        <v>2003</v>
      </c>
      <c r="H29453">
        <v>336310</v>
      </c>
      <c r="I29453">
        <v>1000</v>
      </c>
      <c r="J29453" t="s">
        <v>784</v>
      </c>
    </row>
    <row r="29454" spans="1:10">
      <c r="A29454" t="s">
        <v>29790</v>
      </c>
      <c r="B29454" t="s">
        <v>2002</v>
      </c>
      <c r="C29454" t="s">
        <v>1375</v>
      </c>
      <c r="D29454" t="s">
        <v>46</v>
      </c>
      <c r="E29454" s="1">
        <v>4150</v>
      </c>
      <c r="F29454" s="2" t="s">
        <v>17</v>
      </c>
      <c r="G29454" t="s">
        <v>2003</v>
      </c>
      <c r="H29454">
        <v>336310</v>
      </c>
      <c r="I29454">
        <v>1000</v>
      </c>
      <c r="J29454" t="s">
        <v>784</v>
      </c>
    </row>
    <row r="29455" spans="1:10">
      <c r="A29455" t="s">
        <v>29791</v>
      </c>
      <c r="B29455" t="s">
        <v>29</v>
      </c>
      <c r="C29455" t="s">
        <v>30</v>
      </c>
      <c r="D29455" t="s">
        <v>31</v>
      </c>
      <c r="E29455" s="1">
        <v>4920</v>
      </c>
      <c r="F29455" s="2" t="s">
        <v>17</v>
      </c>
      <c r="G29455" t="s">
        <v>32</v>
      </c>
      <c r="H29455">
        <v>332722</v>
      </c>
      <c r="I29455">
        <v>500</v>
      </c>
      <c r="J29455" t="s">
        <v>33</v>
      </c>
    </row>
    <row r="29456" spans="1:10">
      <c r="A29456" t="s">
        <v>29792</v>
      </c>
      <c r="B29456" t="s">
        <v>29</v>
      </c>
      <c r="C29456" t="s">
        <v>30</v>
      </c>
      <c r="D29456" t="s">
        <v>31</v>
      </c>
      <c r="E29456" s="1">
        <v>4920</v>
      </c>
      <c r="F29456" s="2" t="s">
        <v>17</v>
      </c>
      <c r="G29456" t="s">
        <v>32</v>
      </c>
      <c r="H29456">
        <v>332722</v>
      </c>
      <c r="I29456">
        <v>500</v>
      </c>
      <c r="J29456" t="s">
        <v>33</v>
      </c>
    </row>
    <row r="29457" spans="1:10">
      <c r="A29457" t="s">
        <v>29793</v>
      </c>
      <c r="B29457" t="s">
        <v>29</v>
      </c>
      <c r="C29457" t="s">
        <v>30</v>
      </c>
      <c r="D29457" t="s">
        <v>31</v>
      </c>
      <c r="E29457" s="1">
        <v>4920</v>
      </c>
      <c r="F29457" s="2" t="s">
        <v>17</v>
      </c>
      <c r="G29457" t="s">
        <v>32</v>
      </c>
      <c r="H29457">
        <v>332722</v>
      </c>
      <c r="I29457">
        <v>500</v>
      </c>
      <c r="J29457" t="s">
        <v>33</v>
      </c>
    </row>
    <row r="29458" spans="1:10">
      <c r="A29458" t="s">
        <v>29794</v>
      </c>
      <c r="B29458" t="s">
        <v>29</v>
      </c>
      <c r="C29458" t="s">
        <v>30</v>
      </c>
      <c r="D29458" t="s">
        <v>31</v>
      </c>
      <c r="E29458" s="1">
        <v>4920</v>
      </c>
      <c r="F29458" s="2" t="s">
        <v>17</v>
      </c>
      <c r="G29458" t="s">
        <v>32</v>
      </c>
      <c r="H29458">
        <v>332722</v>
      </c>
      <c r="I29458">
        <v>500</v>
      </c>
      <c r="J29458" t="s">
        <v>33</v>
      </c>
    </row>
    <row r="29459" spans="1:10">
      <c r="A29459" t="s">
        <v>29795</v>
      </c>
      <c r="B29459" t="s">
        <v>29</v>
      </c>
      <c r="C29459" t="s">
        <v>30</v>
      </c>
      <c r="D29459" t="s">
        <v>31</v>
      </c>
      <c r="E29459" s="1">
        <v>4920</v>
      </c>
      <c r="F29459" s="2" t="s">
        <v>17</v>
      </c>
      <c r="G29459" t="s">
        <v>32</v>
      </c>
      <c r="H29459">
        <v>332722</v>
      </c>
      <c r="I29459">
        <v>500</v>
      </c>
      <c r="J29459" t="s">
        <v>33</v>
      </c>
    </row>
    <row r="29460" spans="1:10">
      <c r="A29460" t="s">
        <v>29796</v>
      </c>
      <c r="B29460" t="s">
        <v>29</v>
      </c>
      <c r="C29460" t="s">
        <v>30</v>
      </c>
      <c r="D29460" t="s">
        <v>31</v>
      </c>
      <c r="E29460" s="1">
        <v>4920</v>
      </c>
      <c r="F29460" s="2" t="s">
        <v>17</v>
      </c>
      <c r="G29460" t="s">
        <v>32</v>
      </c>
      <c r="H29460">
        <v>332722</v>
      </c>
      <c r="I29460">
        <v>500</v>
      </c>
      <c r="J29460" t="s">
        <v>33</v>
      </c>
    </row>
    <row r="29461" spans="1:10">
      <c r="A29461" t="s">
        <v>29797</v>
      </c>
      <c r="B29461" t="s">
        <v>103</v>
      </c>
      <c r="C29461" t="s">
        <v>30</v>
      </c>
      <c r="D29461" t="s">
        <v>31</v>
      </c>
      <c r="E29461" s="1">
        <v>5060</v>
      </c>
      <c r="F29461" s="2" t="s">
        <v>17</v>
      </c>
      <c r="G29461" t="s">
        <v>104</v>
      </c>
      <c r="H29461">
        <v>332722</v>
      </c>
      <c r="I29461">
        <v>500</v>
      </c>
      <c r="J29461" t="s">
        <v>33</v>
      </c>
    </row>
    <row r="29462" spans="1:10">
      <c r="A29462" t="s">
        <v>29798</v>
      </c>
      <c r="B29462" t="s">
        <v>1340</v>
      </c>
      <c r="C29462" t="s">
        <v>295</v>
      </c>
      <c r="D29462" t="s">
        <v>296</v>
      </c>
      <c r="E29462" s="1">
        <v>8560</v>
      </c>
      <c r="F29462" s="2" t="s">
        <v>17</v>
      </c>
      <c r="G29462" t="s">
        <v>1341</v>
      </c>
      <c r="H29462">
        <v>332999</v>
      </c>
      <c r="I29462">
        <v>750</v>
      </c>
      <c r="J29462" t="s">
        <v>1342</v>
      </c>
    </row>
    <row r="29463" spans="1:10">
      <c r="A29463" t="s">
        <v>29799</v>
      </c>
      <c r="B29463" t="s">
        <v>81</v>
      </c>
      <c r="C29463" t="s">
        <v>30</v>
      </c>
      <c r="D29463" t="s">
        <v>31</v>
      </c>
      <c r="E29463" s="1">
        <v>4955</v>
      </c>
      <c r="F29463" s="2" t="s">
        <v>17</v>
      </c>
      <c r="G29463" t="s">
        <v>82</v>
      </c>
      <c r="H29463">
        <v>332722</v>
      </c>
      <c r="I29463">
        <v>500</v>
      </c>
      <c r="J29463" t="s">
        <v>33</v>
      </c>
    </row>
    <row r="29464" spans="1:10">
      <c r="A29464" t="s">
        <v>29800</v>
      </c>
      <c r="B29464" t="s">
        <v>81</v>
      </c>
      <c r="C29464" t="s">
        <v>30</v>
      </c>
      <c r="D29464" t="s">
        <v>31</v>
      </c>
      <c r="E29464" s="1">
        <v>4955</v>
      </c>
      <c r="F29464" s="2" t="s">
        <v>17</v>
      </c>
      <c r="G29464" t="s">
        <v>82</v>
      </c>
      <c r="H29464">
        <v>332722</v>
      </c>
      <c r="I29464">
        <v>500</v>
      </c>
      <c r="J29464" t="s">
        <v>33</v>
      </c>
    </row>
    <row r="29465" spans="1:10">
      <c r="A29465" t="s">
        <v>29801</v>
      </c>
      <c r="B29465" t="s">
        <v>81</v>
      </c>
      <c r="C29465" t="s">
        <v>30</v>
      </c>
      <c r="D29465" t="s">
        <v>31</v>
      </c>
      <c r="E29465" s="1">
        <v>4955</v>
      </c>
      <c r="F29465" s="2" t="s">
        <v>17</v>
      </c>
      <c r="G29465" t="s">
        <v>82</v>
      </c>
      <c r="H29465">
        <v>332722</v>
      </c>
      <c r="I29465">
        <v>500</v>
      </c>
      <c r="J29465" t="s">
        <v>33</v>
      </c>
    </row>
    <row r="29466" spans="1:10">
      <c r="A29466" t="s">
        <v>29802</v>
      </c>
      <c r="B29466" t="s">
        <v>81</v>
      </c>
      <c r="C29466" t="s">
        <v>30</v>
      </c>
      <c r="D29466" t="s">
        <v>31</v>
      </c>
      <c r="E29466" s="1">
        <v>4955</v>
      </c>
      <c r="F29466" s="2" t="s">
        <v>17</v>
      </c>
      <c r="G29466" t="s">
        <v>82</v>
      </c>
      <c r="H29466">
        <v>332722</v>
      </c>
      <c r="I29466">
        <v>500</v>
      </c>
      <c r="J29466" t="s">
        <v>33</v>
      </c>
    </row>
    <row r="29467" spans="1:10">
      <c r="A29467" t="s">
        <v>29803</v>
      </c>
      <c r="B29467" t="s">
        <v>103</v>
      </c>
      <c r="C29467" t="s">
        <v>30</v>
      </c>
      <c r="D29467" t="s">
        <v>31</v>
      </c>
      <c r="E29467" s="1">
        <v>5060</v>
      </c>
      <c r="F29467" s="2" t="s">
        <v>17</v>
      </c>
      <c r="G29467" t="s">
        <v>104</v>
      </c>
      <c r="H29467">
        <v>332722</v>
      </c>
      <c r="I29467">
        <v>500</v>
      </c>
      <c r="J29467" t="s">
        <v>33</v>
      </c>
    </row>
    <row r="29468" spans="1:10">
      <c r="A29468" t="s">
        <v>29804</v>
      </c>
      <c r="B29468" t="s">
        <v>1181</v>
      </c>
      <c r="C29468" t="s">
        <v>1068</v>
      </c>
      <c r="D29468" t="s">
        <v>24</v>
      </c>
      <c r="E29468" s="1">
        <v>2890</v>
      </c>
      <c r="F29468" s="2" t="s">
        <v>17</v>
      </c>
      <c r="G29468" t="s">
        <v>1182</v>
      </c>
      <c r="H29468">
        <v>332710</v>
      </c>
      <c r="I29468">
        <v>500</v>
      </c>
      <c r="J29468" t="s">
        <v>48</v>
      </c>
    </row>
    <row r="29469" spans="1:10">
      <c r="A29469" t="s">
        <v>29805</v>
      </c>
      <c r="B29469" t="s">
        <v>29</v>
      </c>
      <c r="C29469" t="s">
        <v>30</v>
      </c>
      <c r="D29469" t="s">
        <v>31</v>
      </c>
      <c r="E29469" s="1">
        <v>4920</v>
      </c>
      <c r="F29469" s="2" t="s">
        <v>17</v>
      </c>
      <c r="G29469" t="s">
        <v>32</v>
      </c>
      <c r="H29469">
        <v>332722</v>
      </c>
      <c r="I29469">
        <v>500</v>
      </c>
      <c r="J29469" t="s">
        <v>33</v>
      </c>
    </row>
    <row r="29470" spans="1:10">
      <c r="A29470" t="s">
        <v>29806</v>
      </c>
      <c r="B29470" t="s">
        <v>1340</v>
      </c>
      <c r="C29470" t="s">
        <v>295</v>
      </c>
      <c r="D29470" t="s">
        <v>296</v>
      </c>
      <c r="E29470" s="1">
        <v>8560</v>
      </c>
      <c r="F29470" s="2" t="s">
        <v>17</v>
      </c>
      <c r="G29470" t="s">
        <v>1341</v>
      </c>
      <c r="H29470">
        <v>332999</v>
      </c>
      <c r="I29470">
        <v>750</v>
      </c>
      <c r="J29470" t="s">
        <v>1342</v>
      </c>
    </row>
    <row r="29471" spans="1:10">
      <c r="A29471" t="s">
        <v>29807</v>
      </c>
      <c r="B29471" t="s">
        <v>1058</v>
      </c>
      <c r="C29471" t="s">
        <v>54</v>
      </c>
      <c r="D29471" t="s">
        <v>24</v>
      </c>
      <c r="E29471" s="1">
        <v>2260</v>
      </c>
      <c r="F29471" s="2" t="s">
        <v>17</v>
      </c>
      <c r="G29471" t="s">
        <v>1059</v>
      </c>
      <c r="H29471">
        <v>326130</v>
      </c>
      <c r="I29471">
        <v>500</v>
      </c>
      <c r="J29471" t="s">
        <v>1060</v>
      </c>
    </row>
    <row r="29472" spans="1:10">
      <c r="A29472" t="s">
        <v>29808</v>
      </c>
      <c r="B29472" t="s">
        <v>348</v>
      </c>
      <c r="C29472" t="s">
        <v>15</v>
      </c>
      <c r="D29472" t="s">
        <v>16</v>
      </c>
      <c r="E29472" s="1">
        <v>6635</v>
      </c>
      <c r="F29472" s="2" t="s">
        <v>17</v>
      </c>
      <c r="G29472" t="s">
        <v>349</v>
      </c>
      <c r="H29472" t="s">
        <v>350</v>
      </c>
      <c r="I29472" t="s">
        <v>350</v>
      </c>
      <c r="J29472" t="s">
        <v>350</v>
      </c>
    </row>
    <row r="29473" spans="1:10">
      <c r="A29473" t="s">
        <v>29809</v>
      </c>
      <c r="B29473" t="s">
        <v>348</v>
      </c>
      <c r="C29473" t="s">
        <v>15</v>
      </c>
      <c r="D29473" t="s">
        <v>16</v>
      </c>
      <c r="E29473" s="1">
        <v>6635</v>
      </c>
      <c r="F29473" s="2" t="s">
        <v>17</v>
      </c>
      <c r="G29473" t="s">
        <v>349</v>
      </c>
      <c r="H29473" t="s">
        <v>350</v>
      </c>
      <c r="I29473" t="s">
        <v>350</v>
      </c>
      <c r="J29473" t="s">
        <v>350</v>
      </c>
    </row>
    <row r="29474" spans="1:10">
      <c r="A29474" t="s">
        <v>29810</v>
      </c>
      <c r="B29474" t="s">
        <v>348</v>
      </c>
      <c r="C29474" t="s">
        <v>15</v>
      </c>
      <c r="D29474" t="s">
        <v>16</v>
      </c>
      <c r="E29474" s="1">
        <v>6635</v>
      </c>
      <c r="F29474" s="2" t="s">
        <v>17</v>
      </c>
      <c r="G29474" t="s">
        <v>349</v>
      </c>
      <c r="H29474" t="s">
        <v>350</v>
      </c>
      <c r="I29474" t="s">
        <v>350</v>
      </c>
      <c r="J29474" t="s">
        <v>350</v>
      </c>
    </row>
    <row r="29475" spans="1:10">
      <c r="A29475" t="s">
        <v>29811</v>
      </c>
      <c r="B29475" t="s">
        <v>348</v>
      </c>
      <c r="C29475" t="s">
        <v>15</v>
      </c>
      <c r="D29475" t="s">
        <v>16</v>
      </c>
      <c r="E29475" s="1">
        <v>6635</v>
      </c>
      <c r="F29475" s="2" t="s">
        <v>17</v>
      </c>
      <c r="G29475" t="s">
        <v>349</v>
      </c>
      <c r="H29475" t="s">
        <v>350</v>
      </c>
      <c r="I29475" t="s">
        <v>350</v>
      </c>
      <c r="J29475" t="s">
        <v>350</v>
      </c>
    </row>
    <row r="29476" spans="1:10">
      <c r="A29476" t="s">
        <v>29812</v>
      </c>
      <c r="B29476" t="s">
        <v>348</v>
      </c>
      <c r="C29476" t="s">
        <v>15</v>
      </c>
      <c r="D29476" t="s">
        <v>16</v>
      </c>
      <c r="E29476" s="1">
        <v>6635</v>
      </c>
      <c r="F29476" s="2" t="s">
        <v>17</v>
      </c>
      <c r="G29476" t="s">
        <v>349</v>
      </c>
      <c r="H29476" t="s">
        <v>350</v>
      </c>
      <c r="I29476" t="s">
        <v>350</v>
      </c>
      <c r="J29476" t="s">
        <v>350</v>
      </c>
    </row>
    <row r="29477" spans="1:10">
      <c r="A29477" t="s">
        <v>29813</v>
      </c>
      <c r="B29477" t="s">
        <v>348</v>
      </c>
      <c r="C29477" t="s">
        <v>15</v>
      </c>
      <c r="D29477" t="s">
        <v>16</v>
      </c>
      <c r="E29477" s="1">
        <v>6635</v>
      </c>
      <c r="F29477" s="2" t="s">
        <v>17</v>
      </c>
      <c r="G29477" t="s">
        <v>349</v>
      </c>
      <c r="H29477" t="s">
        <v>350</v>
      </c>
      <c r="I29477" t="s">
        <v>350</v>
      </c>
      <c r="J29477" t="s">
        <v>350</v>
      </c>
    </row>
    <row r="29478" spans="1:10">
      <c r="A29478" t="s">
        <v>29814</v>
      </c>
      <c r="B29478" t="s">
        <v>348</v>
      </c>
      <c r="C29478" t="s">
        <v>15</v>
      </c>
      <c r="D29478" t="s">
        <v>16</v>
      </c>
      <c r="E29478" s="1">
        <v>6635</v>
      </c>
      <c r="F29478" s="2" t="s">
        <v>17</v>
      </c>
      <c r="G29478" t="s">
        <v>349</v>
      </c>
      <c r="H29478" t="s">
        <v>350</v>
      </c>
      <c r="I29478" t="s">
        <v>350</v>
      </c>
      <c r="J29478" t="s">
        <v>350</v>
      </c>
    </row>
    <row r="29479" spans="1:10">
      <c r="A29479" t="s">
        <v>29815</v>
      </c>
      <c r="B29479" t="s">
        <v>348</v>
      </c>
      <c r="C29479" t="s">
        <v>15</v>
      </c>
      <c r="D29479" t="s">
        <v>16</v>
      </c>
      <c r="E29479" s="1">
        <v>6635</v>
      </c>
      <c r="F29479" s="2" t="s">
        <v>17</v>
      </c>
      <c r="G29479" t="s">
        <v>349</v>
      </c>
      <c r="H29479" t="s">
        <v>350</v>
      </c>
      <c r="I29479" t="s">
        <v>350</v>
      </c>
      <c r="J29479" t="s">
        <v>350</v>
      </c>
    </row>
    <row r="29480" spans="1:10">
      <c r="A29480" t="s">
        <v>29816</v>
      </c>
      <c r="B29480" t="s">
        <v>348</v>
      </c>
      <c r="C29480" t="s">
        <v>15</v>
      </c>
      <c r="D29480" t="s">
        <v>16</v>
      </c>
      <c r="E29480" s="1">
        <v>6635</v>
      </c>
      <c r="F29480" s="2" t="s">
        <v>17</v>
      </c>
      <c r="G29480" t="s">
        <v>349</v>
      </c>
      <c r="H29480" t="s">
        <v>350</v>
      </c>
      <c r="I29480" t="s">
        <v>350</v>
      </c>
      <c r="J29480" t="s">
        <v>350</v>
      </c>
    </row>
    <row r="29481" spans="1:10">
      <c r="A29481" t="s">
        <v>29817</v>
      </c>
      <c r="B29481" t="s">
        <v>348</v>
      </c>
      <c r="C29481" t="s">
        <v>15</v>
      </c>
      <c r="D29481" t="s">
        <v>16</v>
      </c>
      <c r="E29481" s="1">
        <v>6635</v>
      </c>
      <c r="F29481" s="2" t="s">
        <v>17</v>
      </c>
      <c r="G29481" t="s">
        <v>349</v>
      </c>
      <c r="H29481" t="s">
        <v>350</v>
      </c>
      <c r="I29481" t="s">
        <v>350</v>
      </c>
      <c r="J29481" t="s">
        <v>350</v>
      </c>
    </row>
    <row r="29482" spans="1:10">
      <c r="A29482" t="s">
        <v>29818</v>
      </c>
      <c r="B29482" t="s">
        <v>348</v>
      </c>
      <c r="C29482" t="s">
        <v>15</v>
      </c>
      <c r="D29482" t="s">
        <v>16</v>
      </c>
      <c r="E29482" s="1">
        <v>6635</v>
      </c>
      <c r="F29482" s="2" t="s">
        <v>17</v>
      </c>
      <c r="G29482" t="s">
        <v>349</v>
      </c>
      <c r="H29482" t="s">
        <v>350</v>
      </c>
      <c r="I29482" t="s">
        <v>350</v>
      </c>
      <c r="J29482" t="s">
        <v>350</v>
      </c>
    </row>
    <row r="29483" spans="1:10">
      <c r="A29483" t="s">
        <v>29819</v>
      </c>
      <c r="B29483" t="s">
        <v>348</v>
      </c>
      <c r="C29483" t="s">
        <v>15</v>
      </c>
      <c r="D29483" t="s">
        <v>16</v>
      </c>
      <c r="E29483" s="1">
        <v>6635</v>
      </c>
      <c r="F29483" s="2" t="s">
        <v>17</v>
      </c>
      <c r="G29483" t="s">
        <v>349</v>
      </c>
      <c r="H29483" t="s">
        <v>350</v>
      </c>
      <c r="I29483" t="s">
        <v>350</v>
      </c>
      <c r="J29483" t="s">
        <v>350</v>
      </c>
    </row>
    <row r="29484" spans="1:10">
      <c r="A29484" t="s">
        <v>29820</v>
      </c>
      <c r="B29484" t="s">
        <v>348</v>
      </c>
      <c r="C29484" t="s">
        <v>15</v>
      </c>
      <c r="D29484" t="s">
        <v>16</v>
      </c>
      <c r="E29484" s="1">
        <v>6635</v>
      </c>
      <c r="F29484" s="2" t="s">
        <v>17</v>
      </c>
      <c r="G29484" t="s">
        <v>349</v>
      </c>
      <c r="H29484" t="s">
        <v>350</v>
      </c>
      <c r="I29484" t="s">
        <v>350</v>
      </c>
      <c r="J29484" t="s">
        <v>350</v>
      </c>
    </row>
    <row r="29485" spans="1:10">
      <c r="A29485" t="s">
        <v>29821</v>
      </c>
      <c r="B29485" t="s">
        <v>348</v>
      </c>
      <c r="C29485" t="s">
        <v>15</v>
      </c>
      <c r="D29485" t="s">
        <v>16</v>
      </c>
      <c r="E29485" s="1">
        <v>6635</v>
      </c>
      <c r="F29485" s="2" t="s">
        <v>17</v>
      </c>
      <c r="G29485" t="s">
        <v>349</v>
      </c>
      <c r="H29485" t="s">
        <v>350</v>
      </c>
      <c r="I29485" t="s">
        <v>350</v>
      </c>
      <c r="J29485" t="s">
        <v>350</v>
      </c>
    </row>
    <row r="29486" spans="1:10">
      <c r="A29486" t="s">
        <v>29822</v>
      </c>
      <c r="B29486" t="s">
        <v>348</v>
      </c>
      <c r="C29486" t="s">
        <v>15</v>
      </c>
      <c r="D29486" t="s">
        <v>16</v>
      </c>
      <c r="E29486" s="1">
        <v>6635</v>
      </c>
      <c r="F29486" s="2" t="s">
        <v>17</v>
      </c>
      <c r="G29486" t="s">
        <v>349</v>
      </c>
      <c r="H29486" t="s">
        <v>350</v>
      </c>
      <c r="I29486" t="s">
        <v>350</v>
      </c>
      <c r="J29486" t="s">
        <v>350</v>
      </c>
    </row>
    <row r="29487" spans="1:10">
      <c r="A29487" t="s">
        <v>29823</v>
      </c>
      <c r="B29487" t="s">
        <v>348</v>
      </c>
      <c r="C29487" t="s">
        <v>15</v>
      </c>
      <c r="D29487" t="s">
        <v>16</v>
      </c>
      <c r="E29487" s="1">
        <v>6635</v>
      </c>
      <c r="F29487" s="2" t="s">
        <v>17</v>
      </c>
      <c r="G29487" t="s">
        <v>349</v>
      </c>
      <c r="H29487" t="s">
        <v>350</v>
      </c>
      <c r="I29487" t="s">
        <v>350</v>
      </c>
      <c r="J29487" t="s">
        <v>350</v>
      </c>
    </row>
    <row r="29488" spans="1:10">
      <c r="A29488" t="s">
        <v>29824</v>
      </c>
      <c r="B29488" t="s">
        <v>348</v>
      </c>
      <c r="C29488" t="s">
        <v>15</v>
      </c>
      <c r="D29488" t="s">
        <v>16</v>
      </c>
      <c r="E29488" s="1">
        <v>6635</v>
      </c>
      <c r="F29488" s="2" t="s">
        <v>17</v>
      </c>
      <c r="G29488" t="s">
        <v>349</v>
      </c>
      <c r="H29488" t="s">
        <v>350</v>
      </c>
      <c r="I29488" t="s">
        <v>350</v>
      </c>
      <c r="J29488" t="s">
        <v>350</v>
      </c>
    </row>
    <row r="29489" spans="1:10">
      <c r="A29489" t="s">
        <v>29825</v>
      </c>
      <c r="B29489" t="s">
        <v>348</v>
      </c>
      <c r="C29489" t="s">
        <v>15</v>
      </c>
      <c r="D29489" t="s">
        <v>16</v>
      </c>
      <c r="E29489" s="1">
        <v>6635</v>
      </c>
      <c r="F29489" s="2" t="s">
        <v>17</v>
      </c>
      <c r="G29489" t="s">
        <v>349</v>
      </c>
      <c r="H29489" t="s">
        <v>350</v>
      </c>
      <c r="I29489" t="s">
        <v>350</v>
      </c>
      <c r="J29489" t="s">
        <v>350</v>
      </c>
    </row>
    <row r="29490" spans="1:10">
      <c r="A29490" t="s">
        <v>29826</v>
      </c>
      <c r="B29490" t="s">
        <v>348</v>
      </c>
      <c r="C29490" t="s">
        <v>15</v>
      </c>
      <c r="D29490" t="s">
        <v>16</v>
      </c>
      <c r="E29490" s="1">
        <v>6635</v>
      </c>
      <c r="F29490" s="2" t="s">
        <v>17</v>
      </c>
      <c r="G29490" t="s">
        <v>349</v>
      </c>
      <c r="H29490" t="s">
        <v>350</v>
      </c>
      <c r="I29490" t="s">
        <v>350</v>
      </c>
      <c r="J29490" t="s">
        <v>350</v>
      </c>
    </row>
    <row r="29491" spans="1:10">
      <c r="A29491" t="s">
        <v>29827</v>
      </c>
      <c r="B29491" t="s">
        <v>348</v>
      </c>
      <c r="C29491" t="s">
        <v>15</v>
      </c>
      <c r="D29491" t="s">
        <v>16</v>
      </c>
      <c r="E29491" s="1">
        <v>6635</v>
      </c>
      <c r="F29491" s="2" t="s">
        <v>17</v>
      </c>
      <c r="G29491" t="s">
        <v>349</v>
      </c>
      <c r="H29491" t="s">
        <v>350</v>
      </c>
      <c r="I29491" t="s">
        <v>350</v>
      </c>
      <c r="J29491" t="s">
        <v>350</v>
      </c>
    </row>
    <row r="29492" spans="1:10">
      <c r="A29492" t="s">
        <v>29828</v>
      </c>
      <c r="B29492" t="s">
        <v>348</v>
      </c>
      <c r="C29492" t="s">
        <v>15</v>
      </c>
      <c r="D29492" t="s">
        <v>16</v>
      </c>
      <c r="E29492" s="1">
        <v>6635</v>
      </c>
      <c r="F29492" s="2" t="s">
        <v>17</v>
      </c>
      <c r="G29492" t="s">
        <v>349</v>
      </c>
      <c r="H29492" t="s">
        <v>350</v>
      </c>
      <c r="I29492" t="s">
        <v>350</v>
      </c>
      <c r="J29492" t="s">
        <v>350</v>
      </c>
    </row>
    <row r="29493" spans="1:10">
      <c r="A29493" t="s">
        <v>29829</v>
      </c>
      <c r="B29493" t="s">
        <v>348</v>
      </c>
      <c r="C29493" t="s">
        <v>15</v>
      </c>
      <c r="D29493" t="s">
        <v>16</v>
      </c>
      <c r="E29493" s="1">
        <v>6635</v>
      </c>
      <c r="F29493" s="2" t="s">
        <v>17</v>
      </c>
      <c r="G29493" t="s">
        <v>349</v>
      </c>
      <c r="H29493" t="s">
        <v>350</v>
      </c>
      <c r="I29493" t="s">
        <v>350</v>
      </c>
      <c r="J29493" t="s">
        <v>350</v>
      </c>
    </row>
    <row r="29494" spans="1:10">
      <c r="A29494" t="s">
        <v>29830</v>
      </c>
      <c r="B29494" t="s">
        <v>348</v>
      </c>
      <c r="C29494" t="s">
        <v>15</v>
      </c>
      <c r="D29494" t="s">
        <v>16</v>
      </c>
      <c r="E29494" s="1">
        <v>6635</v>
      </c>
      <c r="F29494" s="2" t="s">
        <v>17</v>
      </c>
      <c r="G29494" t="s">
        <v>349</v>
      </c>
      <c r="H29494" t="s">
        <v>350</v>
      </c>
      <c r="I29494" t="s">
        <v>350</v>
      </c>
      <c r="J29494" t="s">
        <v>350</v>
      </c>
    </row>
    <row r="29495" spans="1:10">
      <c r="A29495" t="s">
        <v>29831</v>
      </c>
      <c r="B29495" t="s">
        <v>348</v>
      </c>
      <c r="C29495" t="s">
        <v>15</v>
      </c>
      <c r="D29495" t="s">
        <v>16</v>
      </c>
      <c r="E29495" s="1">
        <v>6635</v>
      </c>
      <c r="F29495" s="2" t="s">
        <v>17</v>
      </c>
      <c r="G29495" t="s">
        <v>349</v>
      </c>
      <c r="H29495" t="s">
        <v>350</v>
      </c>
      <c r="I29495" t="s">
        <v>350</v>
      </c>
      <c r="J29495" t="s">
        <v>350</v>
      </c>
    </row>
    <row r="29496" spans="1:10">
      <c r="A29496" t="s">
        <v>29832</v>
      </c>
      <c r="B29496" t="s">
        <v>348</v>
      </c>
      <c r="C29496" t="s">
        <v>15</v>
      </c>
      <c r="D29496" t="s">
        <v>16</v>
      </c>
      <c r="E29496" s="1">
        <v>6635</v>
      </c>
      <c r="F29496" s="2" t="s">
        <v>17</v>
      </c>
      <c r="G29496" t="s">
        <v>349</v>
      </c>
      <c r="H29496" t="s">
        <v>350</v>
      </c>
      <c r="I29496" t="s">
        <v>350</v>
      </c>
      <c r="J29496" t="s">
        <v>350</v>
      </c>
    </row>
    <row r="29497" spans="1:10">
      <c r="A29497" t="s">
        <v>29833</v>
      </c>
      <c r="B29497" t="s">
        <v>348</v>
      </c>
      <c r="C29497" t="s">
        <v>15</v>
      </c>
      <c r="D29497" t="s">
        <v>16</v>
      </c>
      <c r="E29497" s="1">
        <v>6635</v>
      </c>
      <c r="F29497" s="2" t="s">
        <v>17</v>
      </c>
      <c r="G29497" t="s">
        <v>349</v>
      </c>
      <c r="H29497" t="s">
        <v>350</v>
      </c>
      <c r="I29497" t="s">
        <v>350</v>
      </c>
      <c r="J29497" t="s">
        <v>350</v>
      </c>
    </row>
    <row r="29498" spans="1:10">
      <c r="A29498" t="s">
        <v>29834</v>
      </c>
      <c r="B29498" t="s">
        <v>348</v>
      </c>
      <c r="C29498" t="s">
        <v>15</v>
      </c>
      <c r="D29498" t="s">
        <v>16</v>
      </c>
      <c r="E29498" s="1">
        <v>6635</v>
      </c>
      <c r="F29498" s="2" t="s">
        <v>17</v>
      </c>
      <c r="G29498" t="s">
        <v>349</v>
      </c>
      <c r="H29498" t="s">
        <v>350</v>
      </c>
      <c r="I29498" t="s">
        <v>350</v>
      </c>
      <c r="J29498" t="s">
        <v>350</v>
      </c>
    </row>
    <row r="29499" spans="1:10">
      <c r="A29499" t="s">
        <v>29835</v>
      </c>
      <c r="B29499" t="s">
        <v>348</v>
      </c>
      <c r="C29499" t="s">
        <v>15</v>
      </c>
      <c r="D29499" t="s">
        <v>16</v>
      </c>
      <c r="E29499" s="1">
        <v>6635</v>
      </c>
      <c r="F29499" s="2" t="s">
        <v>17</v>
      </c>
      <c r="G29499" t="s">
        <v>349</v>
      </c>
      <c r="H29499" t="s">
        <v>350</v>
      </c>
      <c r="I29499" t="s">
        <v>350</v>
      </c>
      <c r="J29499" t="s">
        <v>350</v>
      </c>
    </row>
    <row r="29500" spans="1:10">
      <c r="A29500" t="s">
        <v>29836</v>
      </c>
      <c r="B29500" t="s">
        <v>348</v>
      </c>
      <c r="C29500" t="s">
        <v>15</v>
      </c>
      <c r="D29500" t="s">
        <v>16</v>
      </c>
      <c r="E29500" s="1">
        <v>6635</v>
      </c>
      <c r="F29500" s="2" t="s">
        <v>17</v>
      </c>
      <c r="G29500" t="s">
        <v>349</v>
      </c>
      <c r="H29500" t="s">
        <v>350</v>
      </c>
      <c r="I29500" t="s">
        <v>350</v>
      </c>
      <c r="J29500" t="s">
        <v>350</v>
      </c>
    </row>
    <row r="29501" spans="1:10">
      <c r="A29501" t="s">
        <v>29837</v>
      </c>
      <c r="B29501" t="s">
        <v>348</v>
      </c>
      <c r="C29501" t="s">
        <v>15</v>
      </c>
      <c r="D29501" t="s">
        <v>16</v>
      </c>
      <c r="E29501" s="1">
        <v>6635</v>
      </c>
      <c r="F29501" s="2" t="s">
        <v>17</v>
      </c>
      <c r="G29501" t="s">
        <v>349</v>
      </c>
      <c r="H29501" t="s">
        <v>350</v>
      </c>
      <c r="I29501" t="s">
        <v>350</v>
      </c>
      <c r="J29501" t="s">
        <v>350</v>
      </c>
    </row>
    <row r="29502" spans="1:10">
      <c r="A29502" t="s">
        <v>29838</v>
      </c>
      <c r="B29502" t="s">
        <v>348</v>
      </c>
      <c r="C29502" t="s">
        <v>15</v>
      </c>
      <c r="D29502" t="s">
        <v>16</v>
      </c>
      <c r="E29502" s="1">
        <v>6635</v>
      </c>
      <c r="F29502" s="2" t="s">
        <v>17</v>
      </c>
      <c r="G29502" t="s">
        <v>349</v>
      </c>
      <c r="H29502" t="s">
        <v>350</v>
      </c>
      <c r="I29502" t="s">
        <v>350</v>
      </c>
      <c r="J29502" t="s">
        <v>350</v>
      </c>
    </row>
    <row r="29503" spans="1:10">
      <c r="A29503" t="s">
        <v>29839</v>
      </c>
      <c r="B29503" t="s">
        <v>348</v>
      </c>
      <c r="C29503" t="s">
        <v>15</v>
      </c>
      <c r="D29503" t="s">
        <v>16</v>
      </c>
      <c r="E29503" s="1">
        <v>6635</v>
      </c>
      <c r="F29503" s="2" t="s">
        <v>17</v>
      </c>
      <c r="G29503" t="s">
        <v>349</v>
      </c>
      <c r="H29503" t="s">
        <v>350</v>
      </c>
      <c r="I29503" t="s">
        <v>350</v>
      </c>
      <c r="J29503" t="s">
        <v>350</v>
      </c>
    </row>
    <row r="29504" spans="1:10">
      <c r="A29504" t="s">
        <v>29840</v>
      </c>
      <c r="B29504" t="s">
        <v>348</v>
      </c>
      <c r="C29504" t="s">
        <v>15</v>
      </c>
      <c r="D29504" t="s">
        <v>16</v>
      </c>
      <c r="E29504" s="1">
        <v>6635</v>
      </c>
      <c r="F29504" s="2" t="s">
        <v>17</v>
      </c>
      <c r="G29504" t="s">
        <v>349</v>
      </c>
      <c r="H29504" t="s">
        <v>350</v>
      </c>
      <c r="I29504" t="s">
        <v>350</v>
      </c>
      <c r="J29504" t="s">
        <v>350</v>
      </c>
    </row>
    <row r="29505" spans="1:10">
      <c r="A29505" t="s">
        <v>29841</v>
      </c>
      <c r="B29505" t="s">
        <v>348</v>
      </c>
      <c r="C29505" t="s">
        <v>15</v>
      </c>
      <c r="D29505" t="s">
        <v>16</v>
      </c>
      <c r="E29505" s="1">
        <v>6635</v>
      </c>
      <c r="F29505" s="2" t="s">
        <v>17</v>
      </c>
      <c r="G29505" t="s">
        <v>349</v>
      </c>
      <c r="H29505" t="s">
        <v>350</v>
      </c>
      <c r="I29505" t="s">
        <v>350</v>
      </c>
      <c r="J29505" t="s">
        <v>350</v>
      </c>
    </row>
    <row r="29506" spans="1:10">
      <c r="A29506" t="s">
        <v>29842</v>
      </c>
      <c r="B29506" t="s">
        <v>348</v>
      </c>
      <c r="C29506" t="s">
        <v>15</v>
      </c>
      <c r="D29506" t="s">
        <v>16</v>
      </c>
      <c r="E29506" s="1">
        <v>6635</v>
      </c>
      <c r="F29506" s="2" t="s">
        <v>17</v>
      </c>
      <c r="G29506" t="s">
        <v>349</v>
      </c>
      <c r="H29506" t="s">
        <v>350</v>
      </c>
      <c r="I29506" t="s">
        <v>350</v>
      </c>
      <c r="J29506" t="s">
        <v>350</v>
      </c>
    </row>
    <row r="29507" spans="1:10">
      <c r="A29507" t="s">
        <v>29843</v>
      </c>
      <c r="B29507" t="s">
        <v>348</v>
      </c>
      <c r="C29507" t="s">
        <v>15</v>
      </c>
      <c r="D29507" t="s">
        <v>16</v>
      </c>
      <c r="E29507" s="1">
        <v>6635</v>
      </c>
      <c r="F29507" s="2" t="s">
        <v>17</v>
      </c>
      <c r="G29507" t="s">
        <v>349</v>
      </c>
      <c r="H29507" t="s">
        <v>350</v>
      </c>
      <c r="I29507" t="s">
        <v>350</v>
      </c>
      <c r="J29507" t="s">
        <v>350</v>
      </c>
    </row>
    <row r="29508" spans="1:10">
      <c r="A29508" t="s">
        <v>29844</v>
      </c>
      <c r="B29508" t="s">
        <v>348</v>
      </c>
      <c r="C29508" t="s">
        <v>15</v>
      </c>
      <c r="D29508" t="s">
        <v>16</v>
      </c>
      <c r="E29508" s="1">
        <v>6635</v>
      </c>
      <c r="F29508" s="2" t="s">
        <v>17</v>
      </c>
      <c r="G29508" t="s">
        <v>349</v>
      </c>
      <c r="H29508" t="s">
        <v>350</v>
      </c>
      <c r="I29508" t="s">
        <v>350</v>
      </c>
      <c r="J29508" t="s">
        <v>350</v>
      </c>
    </row>
    <row r="29509" spans="1:10">
      <c r="A29509" t="s">
        <v>29845</v>
      </c>
      <c r="B29509" t="s">
        <v>348</v>
      </c>
      <c r="C29509" t="s">
        <v>15</v>
      </c>
      <c r="D29509" t="s">
        <v>16</v>
      </c>
      <c r="E29509" s="1">
        <v>6635</v>
      </c>
      <c r="F29509" s="2" t="s">
        <v>17</v>
      </c>
      <c r="G29509" t="s">
        <v>349</v>
      </c>
      <c r="H29509" t="s">
        <v>350</v>
      </c>
      <c r="I29509" t="s">
        <v>350</v>
      </c>
      <c r="J29509" t="s">
        <v>350</v>
      </c>
    </row>
    <row r="29510" spans="1:10">
      <c r="A29510" t="s">
        <v>29846</v>
      </c>
      <c r="B29510" t="s">
        <v>348</v>
      </c>
      <c r="C29510" t="s">
        <v>15</v>
      </c>
      <c r="D29510" t="s">
        <v>16</v>
      </c>
      <c r="E29510" s="1">
        <v>6635</v>
      </c>
      <c r="F29510" s="2" t="s">
        <v>17</v>
      </c>
      <c r="G29510" t="s">
        <v>349</v>
      </c>
      <c r="H29510" t="s">
        <v>350</v>
      </c>
      <c r="I29510" t="s">
        <v>350</v>
      </c>
      <c r="J29510" t="s">
        <v>350</v>
      </c>
    </row>
    <row r="29511" spans="1:10">
      <c r="A29511" t="s">
        <v>29847</v>
      </c>
      <c r="B29511" t="s">
        <v>348</v>
      </c>
      <c r="C29511" t="s">
        <v>15</v>
      </c>
      <c r="D29511" t="s">
        <v>16</v>
      </c>
      <c r="E29511" s="1">
        <v>6635</v>
      </c>
      <c r="F29511" s="2" t="s">
        <v>17</v>
      </c>
      <c r="G29511" t="s">
        <v>349</v>
      </c>
      <c r="H29511" t="s">
        <v>350</v>
      </c>
      <c r="I29511" t="s">
        <v>350</v>
      </c>
      <c r="J29511" t="s">
        <v>350</v>
      </c>
    </row>
    <row r="29512" spans="1:10">
      <c r="A29512" t="s">
        <v>29848</v>
      </c>
      <c r="B29512" t="s">
        <v>348</v>
      </c>
      <c r="C29512" t="s">
        <v>15</v>
      </c>
      <c r="D29512" t="s">
        <v>16</v>
      </c>
      <c r="E29512" s="1">
        <v>6635</v>
      </c>
      <c r="F29512" s="2" t="s">
        <v>17</v>
      </c>
      <c r="G29512" t="s">
        <v>349</v>
      </c>
      <c r="H29512" t="s">
        <v>350</v>
      </c>
      <c r="I29512" t="s">
        <v>350</v>
      </c>
      <c r="J29512" t="s">
        <v>350</v>
      </c>
    </row>
    <row r="29513" spans="1:10">
      <c r="A29513" t="s">
        <v>29849</v>
      </c>
      <c r="B29513" t="s">
        <v>348</v>
      </c>
      <c r="C29513" t="s">
        <v>15</v>
      </c>
      <c r="D29513" t="s">
        <v>16</v>
      </c>
      <c r="E29513" s="1">
        <v>6635</v>
      </c>
      <c r="F29513" s="2" t="s">
        <v>17</v>
      </c>
      <c r="G29513" t="s">
        <v>349</v>
      </c>
      <c r="H29513" t="s">
        <v>350</v>
      </c>
      <c r="I29513" t="s">
        <v>350</v>
      </c>
      <c r="J29513" t="s">
        <v>350</v>
      </c>
    </row>
    <row r="29514" spans="1:10">
      <c r="A29514" t="s">
        <v>29850</v>
      </c>
      <c r="B29514" t="s">
        <v>348</v>
      </c>
      <c r="C29514" t="s">
        <v>15</v>
      </c>
      <c r="D29514" t="s">
        <v>16</v>
      </c>
      <c r="E29514" s="1">
        <v>6635</v>
      </c>
      <c r="F29514" s="2" t="s">
        <v>17</v>
      </c>
      <c r="G29514" t="s">
        <v>349</v>
      </c>
      <c r="H29514" t="s">
        <v>350</v>
      </c>
      <c r="I29514" t="s">
        <v>350</v>
      </c>
      <c r="J29514" t="s">
        <v>350</v>
      </c>
    </row>
    <row r="29515" spans="1:10">
      <c r="A29515" t="s">
        <v>29851</v>
      </c>
      <c r="B29515" t="s">
        <v>348</v>
      </c>
      <c r="C29515" t="s">
        <v>15</v>
      </c>
      <c r="D29515" t="s">
        <v>16</v>
      </c>
      <c r="E29515" s="1">
        <v>6635</v>
      </c>
      <c r="F29515" s="2" t="s">
        <v>17</v>
      </c>
      <c r="G29515" t="s">
        <v>349</v>
      </c>
      <c r="H29515" t="s">
        <v>350</v>
      </c>
      <c r="I29515" t="s">
        <v>350</v>
      </c>
      <c r="J29515" t="s">
        <v>350</v>
      </c>
    </row>
    <row r="29516" spans="1:10">
      <c r="A29516" t="s">
        <v>29852</v>
      </c>
      <c r="B29516" t="s">
        <v>348</v>
      </c>
      <c r="C29516" t="s">
        <v>15</v>
      </c>
      <c r="D29516" t="s">
        <v>16</v>
      </c>
      <c r="E29516" s="1">
        <v>6635</v>
      </c>
      <c r="F29516" s="2" t="s">
        <v>17</v>
      </c>
      <c r="G29516" t="s">
        <v>349</v>
      </c>
      <c r="H29516" t="s">
        <v>350</v>
      </c>
      <c r="I29516" t="s">
        <v>350</v>
      </c>
      <c r="J29516" t="s">
        <v>350</v>
      </c>
    </row>
    <row r="29517" spans="1:10">
      <c r="A29517" t="s">
        <v>29853</v>
      </c>
      <c r="B29517" t="s">
        <v>348</v>
      </c>
      <c r="C29517" t="s">
        <v>15</v>
      </c>
      <c r="D29517" t="s">
        <v>16</v>
      </c>
      <c r="E29517" s="1">
        <v>6635</v>
      </c>
      <c r="F29517" s="2" t="s">
        <v>17</v>
      </c>
      <c r="G29517" t="s">
        <v>349</v>
      </c>
      <c r="H29517" t="s">
        <v>350</v>
      </c>
      <c r="I29517" t="s">
        <v>350</v>
      </c>
      <c r="J29517" t="s">
        <v>350</v>
      </c>
    </row>
    <row r="29518" spans="1:10">
      <c r="A29518" t="s">
        <v>29854</v>
      </c>
      <c r="B29518" t="s">
        <v>348</v>
      </c>
      <c r="C29518" t="s">
        <v>15</v>
      </c>
      <c r="D29518" t="s">
        <v>16</v>
      </c>
      <c r="E29518" s="1">
        <v>6635</v>
      </c>
      <c r="F29518" s="2" t="s">
        <v>17</v>
      </c>
      <c r="G29518" t="s">
        <v>349</v>
      </c>
      <c r="H29518" t="s">
        <v>350</v>
      </c>
      <c r="I29518" t="s">
        <v>350</v>
      </c>
      <c r="J29518" t="s">
        <v>350</v>
      </c>
    </row>
    <row r="29519" spans="1:10">
      <c r="A29519" t="s">
        <v>29855</v>
      </c>
      <c r="B29519" t="s">
        <v>348</v>
      </c>
      <c r="C29519" t="s">
        <v>15</v>
      </c>
      <c r="D29519" t="s">
        <v>16</v>
      </c>
      <c r="E29519" s="1">
        <v>6635</v>
      </c>
      <c r="F29519" s="2" t="s">
        <v>17</v>
      </c>
      <c r="G29519" t="s">
        <v>349</v>
      </c>
      <c r="H29519" t="s">
        <v>350</v>
      </c>
      <c r="I29519" t="s">
        <v>350</v>
      </c>
      <c r="J29519" t="s">
        <v>350</v>
      </c>
    </row>
    <row r="29520" spans="1:10">
      <c r="A29520" t="s">
        <v>29856</v>
      </c>
      <c r="B29520" t="s">
        <v>348</v>
      </c>
      <c r="C29520" t="s">
        <v>15</v>
      </c>
      <c r="D29520" t="s">
        <v>16</v>
      </c>
      <c r="E29520" s="1">
        <v>6635</v>
      </c>
      <c r="F29520" s="2" t="s">
        <v>17</v>
      </c>
      <c r="G29520" t="s">
        <v>349</v>
      </c>
      <c r="H29520" t="s">
        <v>350</v>
      </c>
      <c r="I29520" t="s">
        <v>350</v>
      </c>
      <c r="J29520" t="s">
        <v>350</v>
      </c>
    </row>
    <row r="29521" spans="1:10">
      <c r="A29521" t="s">
        <v>29857</v>
      </c>
      <c r="B29521" t="s">
        <v>348</v>
      </c>
      <c r="C29521" t="s">
        <v>15</v>
      </c>
      <c r="D29521" t="s">
        <v>16</v>
      </c>
      <c r="E29521" s="1">
        <v>6635</v>
      </c>
      <c r="F29521" s="2" t="s">
        <v>17</v>
      </c>
      <c r="G29521" t="s">
        <v>349</v>
      </c>
      <c r="H29521" t="s">
        <v>350</v>
      </c>
      <c r="I29521" t="s">
        <v>350</v>
      </c>
      <c r="J29521" t="s">
        <v>350</v>
      </c>
    </row>
    <row r="29522" spans="1:10">
      <c r="A29522" t="s">
        <v>29858</v>
      </c>
      <c r="B29522" t="s">
        <v>348</v>
      </c>
      <c r="C29522" t="s">
        <v>15</v>
      </c>
      <c r="D29522" t="s">
        <v>16</v>
      </c>
      <c r="E29522" s="1">
        <v>6635</v>
      </c>
      <c r="F29522" s="2" t="s">
        <v>17</v>
      </c>
      <c r="G29522" t="s">
        <v>349</v>
      </c>
      <c r="H29522" t="s">
        <v>350</v>
      </c>
      <c r="I29522" t="s">
        <v>350</v>
      </c>
      <c r="J29522" t="s">
        <v>350</v>
      </c>
    </row>
    <row r="29523" spans="1:10">
      <c r="A29523" t="s">
        <v>29859</v>
      </c>
      <c r="B29523" t="s">
        <v>348</v>
      </c>
      <c r="C29523" t="s">
        <v>15</v>
      </c>
      <c r="D29523" t="s">
        <v>16</v>
      </c>
      <c r="E29523" s="1">
        <v>6635</v>
      </c>
      <c r="F29523" s="2" t="s">
        <v>17</v>
      </c>
      <c r="G29523" t="s">
        <v>349</v>
      </c>
      <c r="H29523" t="s">
        <v>350</v>
      </c>
      <c r="I29523" t="s">
        <v>350</v>
      </c>
      <c r="J29523" t="s">
        <v>350</v>
      </c>
    </row>
    <row r="29524" spans="1:10">
      <c r="A29524" t="s">
        <v>29860</v>
      </c>
      <c r="B29524" t="s">
        <v>497</v>
      </c>
      <c r="C29524" t="s">
        <v>498</v>
      </c>
      <c r="D29524" t="s">
        <v>296</v>
      </c>
      <c r="E29524" s="1">
        <v>6775</v>
      </c>
      <c r="F29524" s="2" t="s">
        <v>17</v>
      </c>
      <c r="G29524" t="s">
        <v>499</v>
      </c>
      <c r="H29524">
        <v>332311</v>
      </c>
      <c r="I29524">
        <v>750</v>
      </c>
      <c r="J29524" t="s">
        <v>500</v>
      </c>
    </row>
    <row r="29525" spans="1:10">
      <c r="A29525" t="s">
        <v>29861</v>
      </c>
      <c r="B29525" t="s">
        <v>497</v>
      </c>
      <c r="C29525" t="s">
        <v>498</v>
      </c>
      <c r="D29525" t="s">
        <v>296</v>
      </c>
      <c r="E29525" s="1">
        <v>6775</v>
      </c>
      <c r="F29525" s="2" t="s">
        <v>17</v>
      </c>
      <c r="G29525" t="s">
        <v>499</v>
      </c>
      <c r="H29525">
        <v>332311</v>
      </c>
      <c r="I29525">
        <v>750</v>
      </c>
      <c r="J29525" t="s">
        <v>500</v>
      </c>
    </row>
    <row r="29526" spans="1:10">
      <c r="A29526" t="s">
        <v>29862</v>
      </c>
      <c r="B29526" t="s">
        <v>497</v>
      </c>
      <c r="C29526" t="s">
        <v>498</v>
      </c>
      <c r="D29526" t="s">
        <v>296</v>
      </c>
      <c r="E29526" s="1">
        <v>6775</v>
      </c>
      <c r="F29526" s="2" t="s">
        <v>17</v>
      </c>
      <c r="G29526" t="s">
        <v>499</v>
      </c>
      <c r="H29526">
        <v>332311</v>
      </c>
      <c r="I29526">
        <v>750</v>
      </c>
      <c r="J29526" t="s">
        <v>500</v>
      </c>
    </row>
    <row r="29527" spans="1:10">
      <c r="A29527" t="s">
        <v>29863</v>
      </c>
      <c r="B29527" t="s">
        <v>497</v>
      </c>
      <c r="C29527" t="s">
        <v>498</v>
      </c>
      <c r="D29527" t="s">
        <v>296</v>
      </c>
      <c r="E29527" s="1">
        <v>6775</v>
      </c>
      <c r="F29527" s="2" t="s">
        <v>17</v>
      </c>
      <c r="G29527" t="s">
        <v>499</v>
      </c>
      <c r="H29527">
        <v>332311</v>
      </c>
      <c r="I29527">
        <v>750</v>
      </c>
      <c r="J29527" t="s">
        <v>500</v>
      </c>
    </row>
    <row r="29528" spans="1:10">
      <c r="A29528" t="s">
        <v>29864</v>
      </c>
      <c r="B29528" t="s">
        <v>497</v>
      </c>
      <c r="C29528" t="s">
        <v>498</v>
      </c>
      <c r="D29528" t="s">
        <v>296</v>
      </c>
      <c r="E29528" s="1">
        <v>6775</v>
      </c>
      <c r="F29528" s="2" t="s">
        <v>17</v>
      </c>
      <c r="G29528" t="s">
        <v>499</v>
      </c>
      <c r="H29528">
        <v>332311</v>
      </c>
      <c r="I29528">
        <v>750</v>
      </c>
      <c r="J29528" t="s">
        <v>500</v>
      </c>
    </row>
    <row r="29529" spans="1:10">
      <c r="A29529" t="s">
        <v>29865</v>
      </c>
      <c r="B29529" t="s">
        <v>497</v>
      </c>
      <c r="C29529" t="s">
        <v>498</v>
      </c>
      <c r="D29529" t="s">
        <v>296</v>
      </c>
      <c r="E29529" s="1">
        <v>6775</v>
      </c>
      <c r="F29529" s="2" t="s">
        <v>17</v>
      </c>
      <c r="G29529" t="s">
        <v>499</v>
      </c>
      <c r="H29529">
        <v>332311</v>
      </c>
      <c r="I29529">
        <v>750</v>
      </c>
      <c r="J29529" t="s">
        <v>500</v>
      </c>
    </row>
    <row r="29530" spans="1:10">
      <c r="A29530" t="s">
        <v>29866</v>
      </c>
      <c r="B29530" t="s">
        <v>497</v>
      </c>
      <c r="C29530" t="s">
        <v>498</v>
      </c>
      <c r="D29530" t="s">
        <v>296</v>
      </c>
      <c r="E29530" s="1">
        <v>6775</v>
      </c>
      <c r="F29530" s="2" t="s">
        <v>17</v>
      </c>
      <c r="G29530" t="s">
        <v>499</v>
      </c>
      <c r="H29530">
        <v>332311</v>
      </c>
      <c r="I29530">
        <v>750</v>
      </c>
      <c r="J29530" t="s">
        <v>500</v>
      </c>
    </row>
    <row r="29531" spans="1:10">
      <c r="A29531" t="s">
        <v>29867</v>
      </c>
      <c r="B29531" t="s">
        <v>497</v>
      </c>
      <c r="C29531" t="s">
        <v>498</v>
      </c>
      <c r="D29531" t="s">
        <v>296</v>
      </c>
      <c r="E29531" s="1">
        <v>6775</v>
      </c>
      <c r="F29531" s="2" t="s">
        <v>17</v>
      </c>
      <c r="G29531" t="s">
        <v>499</v>
      </c>
      <c r="H29531">
        <v>332311</v>
      </c>
      <c r="I29531">
        <v>750</v>
      </c>
      <c r="J29531" t="s">
        <v>500</v>
      </c>
    </row>
    <row r="29532" spans="1:10">
      <c r="A29532" t="s">
        <v>29868</v>
      </c>
      <c r="B29532" t="s">
        <v>497</v>
      </c>
      <c r="C29532" t="s">
        <v>498</v>
      </c>
      <c r="D29532" t="s">
        <v>296</v>
      </c>
      <c r="E29532" s="1">
        <v>6775</v>
      </c>
      <c r="F29532" s="2" t="s">
        <v>17</v>
      </c>
      <c r="G29532" t="s">
        <v>499</v>
      </c>
      <c r="H29532">
        <v>332311</v>
      </c>
      <c r="I29532">
        <v>750</v>
      </c>
      <c r="J29532" t="s">
        <v>500</v>
      </c>
    </row>
    <row r="29533" spans="1:10">
      <c r="A29533" t="s">
        <v>29869</v>
      </c>
      <c r="B29533" t="s">
        <v>497</v>
      </c>
      <c r="C29533" t="s">
        <v>498</v>
      </c>
      <c r="D29533" t="s">
        <v>296</v>
      </c>
      <c r="E29533" s="1">
        <v>6775</v>
      </c>
      <c r="F29533" s="2" t="s">
        <v>17</v>
      </c>
      <c r="G29533" t="s">
        <v>499</v>
      </c>
      <c r="H29533">
        <v>332311</v>
      </c>
      <c r="I29533">
        <v>750</v>
      </c>
      <c r="J29533" t="s">
        <v>500</v>
      </c>
    </row>
    <row r="29534" spans="1:10">
      <c r="A29534" t="s">
        <v>29870</v>
      </c>
      <c r="B29534" t="s">
        <v>497</v>
      </c>
      <c r="C29534" t="s">
        <v>498</v>
      </c>
      <c r="D29534" t="s">
        <v>296</v>
      </c>
      <c r="E29534" s="1">
        <v>6775</v>
      </c>
      <c r="F29534" s="2" t="s">
        <v>17</v>
      </c>
      <c r="G29534" t="s">
        <v>499</v>
      </c>
      <c r="H29534">
        <v>332311</v>
      </c>
      <c r="I29534">
        <v>750</v>
      </c>
      <c r="J29534" t="s">
        <v>500</v>
      </c>
    </row>
    <row r="29535" spans="1:10">
      <c r="A29535" t="s">
        <v>29871</v>
      </c>
      <c r="B29535" t="s">
        <v>497</v>
      </c>
      <c r="C29535" t="s">
        <v>498</v>
      </c>
      <c r="D29535" t="s">
        <v>296</v>
      </c>
      <c r="E29535" s="1">
        <v>6775</v>
      </c>
      <c r="F29535" s="2" t="s">
        <v>17</v>
      </c>
      <c r="G29535" t="s">
        <v>499</v>
      </c>
      <c r="H29535">
        <v>332311</v>
      </c>
      <c r="I29535">
        <v>750</v>
      </c>
      <c r="J29535" t="s">
        <v>500</v>
      </c>
    </row>
    <row r="29536" spans="1:10">
      <c r="A29536" t="s">
        <v>29872</v>
      </c>
      <c r="B29536" t="s">
        <v>492</v>
      </c>
      <c r="C29536" t="s">
        <v>256</v>
      </c>
      <c r="D29536" t="s">
        <v>46</v>
      </c>
      <c r="E29536" s="1">
        <v>4395</v>
      </c>
      <c r="F29536" s="2" t="s">
        <v>17</v>
      </c>
      <c r="G29536" t="s">
        <v>493</v>
      </c>
      <c r="H29536">
        <v>332313</v>
      </c>
      <c r="I29536">
        <v>750</v>
      </c>
      <c r="J29536" t="s">
        <v>312</v>
      </c>
    </row>
    <row r="29537" spans="1:10">
      <c r="A29537" t="s">
        <v>29873</v>
      </c>
      <c r="B29537" t="s">
        <v>98</v>
      </c>
      <c r="C29537" t="s">
        <v>15</v>
      </c>
      <c r="D29537" t="s">
        <v>16</v>
      </c>
      <c r="E29537" s="1">
        <v>440</v>
      </c>
      <c r="F29537" s="2" t="s">
        <v>17</v>
      </c>
      <c r="G29537" t="s">
        <v>99</v>
      </c>
      <c r="H29537">
        <v>336320</v>
      </c>
      <c r="I29537">
        <v>1000</v>
      </c>
      <c r="J29537" t="s">
        <v>42</v>
      </c>
    </row>
    <row r="29538" spans="1:10">
      <c r="A29538" t="s">
        <v>29874</v>
      </c>
      <c r="B29538" t="s">
        <v>348</v>
      </c>
      <c r="C29538" t="s">
        <v>15</v>
      </c>
      <c r="D29538" t="s">
        <v>16</v>
      </c>
      <c r="E29538" s="1">
        <v>6635</v>
      </c>
      <c r="F29538" s="2" t="s">
        <v>17</v>
      </c>
      <c r="G29538" t="s">
        <v>349</v>
      </c>
      <c r="H29538" t="s">
        <v>350</v>
      </c>
      <c r="I29538" t="s">
        <v>350</v>
      </c>
      <c r="J29538" t="s">
        <v>350</v>
      </c>
    </row>
    <row r="29539" spans="1:10">
      <c r="A29539" t="s">
        <v>29875</v>
      </c>
      <c r="B29539" t="s">
        <v>348</v>
      </c>
      <c r="C29539" t="s">
        <v>15</v>
      </c>
      <c r="D29539" t="s">
        <v>16</v>
      </c>
      <c r="E29539" s="1">
        <v>6635</v>
      </c>
      <c r="F29539" s="2" t="s">
        <v>17</v>
      </c>
      <c r="G29539" t="s">
        <v>349</v>
      </c>
      <c r="H29539" t="s">
        <v>350</v>
      </c>
      <c r="I29539" t="s">
        <v>350</v>
      </c>
      <c r="J29539" t="s">
        <v>350</v>
      </c>
    </row>
    <row r="29540" spans="1:10">
      <c r="A29540" t="s">
        <v>29876</v>
      </c>
      <c r="B29540" t="s">
        <v>348</v>
      </c>
      <c r="C29540" t="s">
        <v>15</v>
      </c>
      <c r="D29540" t="s">
        <v>16</v>
      </c>
      <c r="E29540" s="1">
        <v>6635</v>
      </c>
      <c r="F29540" s="2" t="s">
        <v>17</v>
      </c>
      <c r="G29540" t="s">
        <v>349</v>
      </c>
      <c r="H29540" t="s">
        <v>350</v>
      </c>
      <c r="I29540" t="s">
        <v>350</v>
      </c>
      <c r="J29540" t="s">
        <v>350</v>
      </c>
    </row>
    <row r="29541" spans="1:10">
      <c r="A29541" t="s">
        <v>29877</v>
      </c>
      <c r="B29541" t="s">
        <v>348</v>
      </c>
      <c r="C29541" t="s">
        <v>15</v>
      </c>
      <c r="D29541" t="s">
        <v>16</v>
      </c>
      <c r="E29541" s="1">
        <v>6635</v>
      </c>
      <c r="F29541" s="2" t="s">
        <v>17</v>
      </c>
      <c r="G29541" t="s">
        <v>349</v>
      </c>
      <c r="H29541" t="s">
        <v>350</v>
      </c>
      <c r="I29541" t="s">
        <v>350</v>
      </c>
      <c r="J29541" t="s">
        <v>350</v>
      </c>
    </row>
    <row r="29542" spans="1:10">
      <c r="A29542" t="s">
        <v>29878</v>
      </c>
      <c r="B29542" t="s">
        <v>348</v>
      </c>
      <c r="C29542" t="s">
        <v>15</v>
      </c>
      <c r="D29542" t="s">
        <v>16</v>
      </c>
      <c r="E29542" s="1">
        <v>6635</v>
      </c>
      <c r="F29542" s="2" t="s">
        <v>17</v>
      </c>
      <c r="G29542" t="s">
        <v>349</v>
      </c>
      <c r="H29542" t="s">
        <v>350</v>
      </c>
      <c r="I29542" t="s">
        <v>350</v>
      </c>
      <c r="J29542" t="s">
        <v>350</v>
      </c>
    </row>
    <row r="29543" spans="1:10">
      <c r="A29543" t="s">
        <v>29879</v>
      </c>
      <c r="B29543" t="s">
        <v>348</v>
      </c>
      <c r="C29543" t="s">
        <v>15</v>
      </c>
      <c r="D29543" t="s">
        <v>16</v>
      </c>
      <c r="E29543" s="1">
        <v>6635</v>
      </c>
      <c r="F29543" s="2" t="s">
        <v>17</v>
      </c>
      <c r="G29543" t="s">
        <v>349</v>
      </c>
      <c r="H29543" t="s">
        <v>350</v>
      </c>
      <c r="I29543" t="s">
        <v>350</v>
      </c>
      <c r="J29543" t="s">
        <v>350</v>
      </c>
    </row>
    <row r="29544" spans="1:10">
      <c r="A29544" t="s">
        <v>29880</v>
      </c>
      <c r="B29544" t="s">
        <v>98</v>
      </c>
      <c r="C29544" t="s">
        <v>15</v>
      </c>
      <c r="D29544" t="s">
        <v>16</v>
      </c>
      <c r="E29544" s="1">
        <v>440</v>
      </c>
      <c r="F29544" s="2" t="s">
        <v>17</v>
      </c>
      <c r="G29544" t="s">
        <v>99</v>
      </c>
      <c r="H29544">
        <v>336320</v>
      </c>
      <c r="I29544">
        <v>1000</v>
      </c>
      <c r="J29544" t="s">
        <v>42</v>
      </c>
    </row>
    <row r="29545" spans="1:10">
      <c r="A29545" t="s">
        <v>29881</v>
      </c>
      <c r="B29545" t="s">
        <v>348</v>
      </c>
      <c r="C29545" t="s">
        <v>15</v>
      </c>
      <c r="D29545" t="s">
        <v>16</v>
      </c>
      <c r="E29545" s="1">
        <v>6635</v>
      </c>
      <c r="F29545" s="2" t="s">
        <v>17</v>
      </c>
      <c r="G29545" t="s">
        <v>349</v>
      </c>
      <c r="H29545" t="s">
        <v>350</v>
      </c>
      <c r="I29545" t="s">
        <v>350</v>
      </c>
      <c r="J29545" t="s">
        <v>350</v>
      </c>
    </row>
    <row r="29546" spans="1:10">
      <c r="A29546" t="s">
        <v>29882</v>
      </c>
      <c r="B29546" t="s">
        <v>98</v>
      </c>
      <c r="C29546" t="s">
        <v>15</v>
      </c>
      <c r="D29546" t="s">
        <v>16</v>
      </c>
      <c r="E29546" s="1">
        <v>440</v>
      </c>
      <c r="F29546" s="2" t="s">
        <v>17</v>
      </c>
      <c r="G29546" t="s">
        <v>99</v>
      </c>
      <c r="H29546">
        <v>336320</v>
      </c>
      <c r="I29546">
        <v>1000</v>
      </c>
      <c r="J29546" t="s">
        <v>42</v>
      </c>
    </row>
    <row r="29547" spans="1:10">
      <c r="A29547" t="s">
        <v>29883</v>
      </c>
      <c r="B29547" t="s">
        <v>98</v>
      </c>
      <c r="C29547" t="s">
        <v>15</v>
      </c>
      <c r="D29547" t="s">
        <v>16</v>
      </c>
      <c r="E29547" s="1">
        <v>440</v>
      </c>
      <c r="F29547" s="2" t="s">
        <v>17</v>
      </c>
      <c r="G29547" t="s">
        <v>99</v>
      </c>
      <c r="H29547">
        <v>336320</v>
      </c>
      <c r="I29547">
        <v>1000</v>
      </c>
      <c r="J29547" t="s">
        <v>42</v>
      </c>
    </row>
    <row r="29548" spans="1:10">
      <c r="A29548" t="s">
        <v>29884</v>
      </c>
      <c r="B29548" t="s">
        <v>98</v>
      </c>
      <c r="C29548" t="s">
        <v>15</v>
      </c>
      <c r="D29548" t="s">
        <v>16</v>
      </c>
      <c r="E29548" s="1">
        <v>440</v>
      </c>
      <c r="F29548" s="2" t="s">
        <v>17</v>
      </c>
      <c r="G29548" t="s">
        <v>99</v>
      </c>
      <c r="H29548">
        <v>336320</v>
      </c>
      <c r="I29548">
        <v>1000</v>
      </c>
      <c r="J29548" t="s">
        <v>42</v>
      </c>
    </row>
    <row r="29549" spans="1:10">
      <c r="A29549" t="s">
        <v>29885</v>
      </c>
      <c r="B29549" t="s">
        <v>1844</v>
      </c>
      <c r="C29549" t="s">
        <v>478</v>
      </c>
      <c r="D29549" t="s">
        <v>16</v>
      </c>
      <c r="E29549" s="1">
        <v>790</v>
      </c>
      <c r="F29549" s="2" t="s">
        <v>17</v>
      </c>
      <c r="G29549" t="s">
        <v>1845</v>
      </c>
      <c r="H29549">
        <v>334519</v>
      </c>
      <c r="I29549">
        <v>500</v>
      </c>
      <c r="J29549" t="s">
        <v>480</v>
      </c>
    </row>
    <row r="29550" spans="1:10">
      <c r="A29550" t="s">
        <v>29886</v>
      </c>
      <c r="B29550" t="s">
        <v>98</v>
      </c>
      <c r="C29550" t="s">
        <v>15</v>
      </c>
      <c r="D29550" t="s">
        <v>16</v>
      </c>
      <c r="E29550" s="1">
        <v>440</v>
      </c>
      <c r="F29550" s="2" t="s">
        <v>17</v>
      </c>
      <c r="G29550" t="s">
        <v>99</v>
      </c>
      <c r="H29550">
        <v>336320</v>
      </c>
      <c r="I29550">
        <v>1000</v>
      </c>
      <c r="J29550" t="s">
        <v>42</v>
      </c>
    </row>
    <row r="29551" spans="1:10">
      <c r="A29551" t="s">
        <v>29887</v>
      </c>
      <c r="B29551" t="s">
        <v>1844</v>
      </c>
      <c r="C29551" t="s">
        <v>478</v>
      </c>
      <c r="D29551" t="s">
        <v>16</v>
      </c>
      <c r="E29551" s="1">
        <v>790</v>
      </c>
      <c r="F29551" s="2" t="s">
        <v>17</v>
      </c>
      <c r="G29551" t="s">
        <v>1845</v>
      </c>
      <c r="H29551">
        <v>334519</v>
      </c>
      <c r="I29551">
        <v>500</v>
      </c>
      <c r="J29551" t="s">
        <v>480</v>
      </c>
    </row>
    <row r="29552" spans="1:10">
      <c r="A29552" t="s">
        <v>29888</v>
      </c>
      <c r="B29552" t="s">
        <v>1844</v>
      </c>
      <c r="C29552" t="s">
        <v>478</v>
      </c>
      <c r="D29552" t="s">
        <v>16</v>
      </c>
      <c r="E29552" s="1">
        <v>790</v>
      </c>
      <c r="F29552" s="2" t="s">
        <v>17</v>
      </c>
      <c r="G29552" t="s">
        <v>1845</v>
      </c>
      <c r="H29552">
        <v>334519</v>
      </c>
      <c r="I29552">
        <v>500</v>
      </c>
      <c r="J29552" t="s">
        <v>480</v>
      </c>
    </row>
    <row r="29553" spans="1:10">
      <c r="A29553" t="s">
        <v>29889</v>
      </c>
      <c r="B29553" t="s">
        <v>98</v>
      </c>
      <c r="C29553" t="s">
        <v>15</v>
      </c>
      <c r="D29553" t="s">
        <v>16</v>
      </c>
      <c r="E29553" s="1">
        <v>440</v>
      </c>
      <c r="F29553" s="2" t="s">
        <v>17</v>
      </c>
      <c r="G29553" t="s">
        <v>99</v>
      </c>
      <c r="H29553">
        <v>336320</v>
      </c>
      <c r="I29553">
        <v>1000</v>
      </c>
      <c r="J29553" t="s">
        <v>42</v>
      </c>
    </row>
    <row r="29554" spans="1:10">
      <c r="A29554" t="s">
        <v>29890</v>
      </c>
      <c r="B29554" t="s">
        <v>98</v>
      </c>
      <c r="C29554" t="s">
        <v>15</v>
      </c>
      <c r="D29554" t="s">
        <v>16</v>
      </c>
      <c r="E29554" s="1">
        <v>440</v>
      </c>
      <c r="F29554" s="2" t="s">
        <v>17</v>
      </c>
      <c r="G29554" t="s">
        <v>99</v>
      </c>
      <c r="H29554">
        <v>336320</v>
      </c>
      <c r="I29554">
        <v>1000</v>
      </c>
      <c r="J29554" t="s">
        <v>42</v>
      </c>
    </row>
    <row r="29555" spans="1:10">
      <c r="A29555" t="s">
        <v>29891</v>
      </c>
      <c r="B29555" t="s">
        <v>70</v>
      </c>
      <c r="C29555" t="s">
        <v>71</v>
      </c>
      <c r="D29555" t="s">
        <v>16</v>
      </c>
      <c r="E29555" s="1">
        <v>160</v>
      </c>
      <c r="F29555" s="2" t="s">
        <v>17</v>
      </c>
      <c r="G29555" t="s">
        <v>72</v>
      </c>
      <c r="H29555">
        <v>334418</v>
      </c>
      <c r="I29555">
        <v>750</v>
      </c>
      <c r="J29555" t="s">
        <v>73</v>
      </c>
    </row>
    <row r="29556" spans="1:10">
      <c r="A29556" t="s">
        <v>29892</v>
      </c>
      <c r="B29556" t="s">
        <v>294</v>
      </c>
      <c r="C29556" t="s">
        <v>295</v>
      </c>
      <c r="D29556" t="s">
        <v>296</v>
      </c>
      <c r="E29556" s="1">
        <v>8525</v>
      </c>
      <c r="F29556" s="2" t="s">
        <v>17</v>
      </c>
      <c r="G29556" t="s">
        <v>297</v>
      </c>
      <c r="H29556">
        <v>336390</v>
      </c>
      <c r="I29556">
        <v>1000</v>
      </c>
      <c r="J29556" t="s">
        <v>37</v>
      </c>
    </row>
    <row r="29557" spans="1:10">
      <c r="A29557" t="s">
        <v>29893</v>
      </c>
      <c r="B29557" t="s">
        <v>483</v>
      </c>
      <c r="C29557" t="s">
        <v>15</v>
      </c>
      <c r="D29557" t="s">
        <v>16</v>
      </c>
      <c r="E29557" s="1">
        <v>615</v>
      </c>
      <c r="F29557" s="2" t="s">
        <v>17</v>
      </c>
      <c r="G29557" t="s">
        <v>484</v>
      </c>
      <c r="H29557">
        <v>335313</v>
      </c>
      <c r="I29557">
        <v>1250</v>
      </c>
      <c r="J29557" t="s">
        <v>19</v>
      </c>
    </row>
    <row r="29558" spans="1:10">
      <c r="A29558" t="s">
        <v>29894</v>
      </c>
      <c r="B29558" t="s">
        <v>483</v>
      </c>
      <c r="C29558" t="s">
        <v>15</v>
      </c>
      <c r="D29558" t="s">
        <v>16</v>
      </c>
      <c r="E29558" s="1">
        <v>615</v>
      </c>
      <c r="F29558" s="2" t="s">
        <v>17</v>
      </c>
      <c r="G29558" t="s">
        <v>484</v>
      </c>
      <c r="H29558">
        <v>335313</v>
      </c>
      <c r="I29558">
        <v>1250</v>
      </c>
      <c r="J29558" t="s">
        <v>19</v>
      </c>
    </row>
    <row r="29559" spans="1:10">
      <c r="A29559" t="s">
        <v>29895</v>
      </c>
      <c r="B29559" t="s">
        <v>483</v>
      </c>
      <c r="C29559" t="s">
        <v>15</v>
      </c>
      <c r="D29559" t="s">
        <v>16</v>
      </c>
      <c r="E29559" s="1">
        <v>615</v>
      </c>
      <c r="F29559" s="2" t="s">
        <v>17</v>
      </c>
      <c r="G29559" t="s">
        <v>484</v>
      </c>
      <c r="H29559">
        <v>335313</v>
      </c>
      <c r="I29559">
        <v>1250</v>
      </c>
      <c r="J29559" t="s">
        <v>19</v>
      </c>
    </row>
    <row r="29560" spans="1:10">
      <c r="A29560" t="s">
        <v>29896</v>
      </c>
      <c r="B29560" t="s">
        <v>483</v>
      </c>
      <c r="C29560" t="s">
        <v>15</v>
      </c>
      <c r="D29560" t="s">
        <v>16</v>
      </c>
      <c r="E29560" s="1">
        <v>615</v>
      </c>
      <c r="F29560" s="2" t="s">
        <v>17</v>
      </c>
      <c r="G29560" t="s">
        <v>484</v>
      </c>
      <c r="H29560">
        <v>335313</v>
      </c>
      <c r="I29560">
        <v>1250</v>
      </c>
      <c r="J29560" t="s">
        <v>19</v>
      </c>
    </row>
    <row r="29561" spans="1:10">
      <c r="A29561" t="s">
        <v>29897</v>
      </c>
      <c r="B29561" t="s">
        <v>483</v>
      </c>
      <c r="C29561" t="s">
        <v>15</v>
      </c>
      <c r="D29561" t="s">
        <v>16</v>
      </c>
      <c r="E29561" s="1">
        <v>615</v>
      </c>
      <c r="F29561" s="2" t="s">
        <v>17</v>
      </c>
      <c r="G29561" t="s">
        <v>484</v>
      </c>
      <c r="H29561">
        <v>335313</v>
      </c>
      <c r="I29561">
        <v>1250</v>
      </c>
      <c r="J29561" t="s">
        <v>19</v>
      </c>
    </row>
    <row r="29562" spans="1:10">
      <c r="A29562" t="s">
        <v>29898</v>
      </c>
      <c r="B29562" t="s">
        <v>483</v>
      </c>
      <c r="C29562" t="s">
        <v>15</v>
      </c>
      <c r="D29562" t="s">
        <v>16</v>
      </c>
      <c r="E29562" s="1">
        <v>615</v>
      </c>
      <c r="F29562" s="2" t="s">
        <v>17</v>
      </c>
      <c r="G29562" t="s">
        <v>484</v>
      </c>
      <c r="H29562">
        <v>335313</v>
      </c>
      <c r="I29562">
        <v>1250</v>
      </c>
      <c r="J29562" t="s">
        <v>19</v>
      </c>
    </row>
    <row r="29563" spans="1:10">
      <c r="A29563" t="s">
        <v>29899</v>
      </c>
      <c r="B29563" t="s">
        <v>483</v>
      </c>
      <c r="C29563" t="s">
        <v>15</v>
      </c>
      <c r="D29563" t="s">
        <v>16</v>
      </c>
      <c r="E29563" s="1">
        <v>615</v>
      </c>
      <c r="F29563" s="2" t="s">
        <v>17</v>
      </c>
      <c r="G29563" t="s">
        <v>484</v>
      </c>
      <c r="H29563">
        <v>335313</v>
      </c>
      <c r="I29563">
        <v>1250</v>
      </c>
      <c r="J29563" t="s">
        <v>19</v>
      </c>
    </row>
    <row r="29564" spans="1:10">
      <c r="A29564" t="s">
        <v>29900</v>
      </c>
      <c r="B29564" t="s">
        <v>483</v>
      </c>
      <c r="C29564" t="s">
        <v>15</v>
      </c>
      <c r="D29564" t="s">
        <v>16</v>
      </c>
      <c r="E29564" s="1">
        <v>615</v>
      </c>
      <c r="F29564" s="2" t="s">
        <v>17</v>
      </c>
      <c r="G29564" t="s">
        <v>484</v>
      </c>
      <c r="H29564">
        <v>335313</v>
      </c>
      <c r="I29564">
        <v>1250</v>
      </c>
      <c r="J29564" t="s">
        <v>19</v>
      </c>
    </row>
    <row r="29565" spans="1:10">
      <c r="A29565" t="s">
        <v>29901</v>
      </c>
      <c r="B29565" t="s">
        <v>14</v>
      </c>
      <c r="C29565" t="s">
        <v>15</v>
      </c>
      <c r="D29565" t="s">
        <v>16</v>
      </c>
      <c r="E29565" s="1">
        <v>650</v>
      </c>
      <c r="F29565" s="2" t="s">
        <v>17</v>
      </c>
      <c r="G29565" t="s">
        <v>18</v>
      </c>
      <c r="H29565">
        <v>335313</v>
      </c>
      <c r="I29565">
        <v>1250</v>
      </c>
      <c r="J29565" t="s">
        <v>19</v>
      </c>
    </row>
    <row r="29566" spans="1:10">
      <c r="A29566" t="s">
        <v>29902</v>
      </c>
      <c r="B29566" t="s">
        <v>14</v>
      </c>
      <c r="C29566" t="s">
        <v>15</v>
      </c>
      <c r="D29566" t="s">
        <v>16</v>
      </c>
      <c r="E29566" s="1">
        <v>650</v>
      </c>
      <c r="F29566" s="2" t="s">
        <v>17</v>
      </c>
      <c r="G29566" t="s">
        <v>18</v>
      </c>
      <c r="H29566">
        <v>335313</v>
      </c>
      <c r="I29566">
        <v>1250</v>
      </c>
      <c r="J29566" t="s">
        <v>19</v>
      </c>
    </row>
    <row r="29567" spans="1:10">
      <c r="A29567" t="s">
        <v>29903</v>
      </c>
      <c r="B29567" t="s">
        <v>14</v>
      </c>
      <c r="C29567" t="s">
        <v>15</v>
      </c>
      <c r="D29567" t="s">
        <v>16</v>
      </c>
      <c r="E29567" s="1">
        <v>650</v>
      </c>
      <c r="F29567" s="2" t="s">
        <v>17</v>
      </c>
      <c r="G29567" t="s">
        <v>18</v>
      </c>
      <c r="H29567">
        <v>335313</v>
      </c>
      <c r="I29567">
        <v>1250</v>
      </c>
      <c r="J29567" t="s">
        <v>19</v>
      </c>
    </row>
    <row r="29568" spans="1:10">
      <c r="A29568" t="s">
        <v>29904</v>
      </c>
      <c r="B29568" t="s">
        <v>14</v>
      </c>
      <c r="C29568" t="s">
        <v>15</v>
      </c>
      <c r="D29568" t="s">
        <v>16</v>
      </c>
      <c r="E29568" s="1">
        <v>650</v>
      </c>
      <c r="F29568" s="2" t="s">
        <v>17</v>
      </c>
      <c r="G29568" t="s">
        <v>18</v>
      </c>
      <c r="H29568">
        <v>335313</v>
      </c>
      <c r="I29568">
        <v>1250</v>
      </c>
      <c r="J29568" t="s">
        <v>19</v>
      </c>
    </row>
    <row r="29569" spans="1:10">
      <c r="A29569" t="s">
        <v>29905</v>
      </c>
      <c r="B29569" t="s">
        <v>14</v>
      </c>
      <c r="C29569" t="s">
        <v>15</v>
      </c>
      <c r="D29569" t="s">
        <v>16</v>
      </c>
      <c r="E29569" s="1">
        <v>650</v>
      </c>
      <c r="F29569" s="2" t="s">
        <v>17</v>
      </c>
      <c r="G29569" t="s">
        <v>18</v>
      </c>
      <c r="H29569">
        <v>335313</v>
      </c>
      <c r="I29569">
        <v>1250</v>
      </c>
      <c r="J29569" t="s">
        <v>19</v>
      </c>
    </row>
    <row r="29570" spans="1:10">
      <c r="A29570" t="s">
        <v>29906</v>
      </c>
      <c r="B29570" t="s">
        <v>14</v>
      </c>
      <c r="C29570" t="s">
        <v>15</v>
      </c>
      <c r="D29570" t="s">
        <v>16</v>
      </c>
      <c r="E29570" s="1">
        <v>650</v>
      </c>
      <c r="F29570" s="2" t="s">
        <v>17</v>
      </c>
      <c r="G29570" t="s">
        <v>18</v>
      </c>
      <c r="H29570">
        <v>335313</v>
      </c>
      <c r="I29570">
        <v>1250</v>
      </c>
      <c r="J29570" t="s">
        <v>19</v>
      </c>
    </row>
    <row r="29571" spans="1:10">
      <c r="A29571" t="s">
        <v>29907</v>
      </c>
      <c r="B29571" t="s">
        <v>14</v>
      </c>
      <c r="C29571" t="s">
        <v>15</v>
      </c>
      <c r="D29571" t="s">
        <v>16</v>
      </c>
      <c r="E29571" s="1">
        <v>650</v>
      </c>
      <c r="F29571" s="2" t="s">
        <v>17</v>
      </c>
      <c r="G29571" t="s">
        <v>18</v>
      </c>
      <c r="H29571">
        <v>335313</v>
      </c>
      <c r="I29571">
        <v>1250</v>
      </c>
      <c r="J29571" t="s">
        <v>19</v>
      </c>
    </row>
    <row r="29572" spans="1:10">
      <c r="A29572" t="s">
        <v>29908</v>
      </c>
      <c r="B29572" t="s">
        <v>810</v>
      </c>
      <c r="C29572" t="s">
        <v>15</v>
      </c>
      <c r="D29572" t="s">
        <v>16</v>
      </c>
      <c r="E29572" s="1">
        <v>625</v>
      </c>
      <c r="F29572" s="2" t="s">
        <v>17</v>
      </c>
      <c r="G29572" t="s">
        <v>811</v>
      </c>
      <c r="H29572">
        <v>335313</v>
      </c>
      <c r="I29572">
        <v>1250</v>
      </c>
      <c r="J29572" t="s">
        <v>19</v>
      </c>
    </row>
    <row r="29573" spans="1:10">
      <c r="A29573" t="s">
        <v>29909</v>
      </c>
      <c r="B29573" t="s">
        <v>14</v>
      </c>
      <c r="C29573" t="s">
        <v>15</v>
      </c>
      <c r="D29573" t="s">
        <v>16</v>
      </c>
      <c r="E29573" s="1">
        <v>650</v>
      </c>
      <c r="F29573" s="2" t="s">
        <v>17</v>
      </c>
      <c r="G29573" t="s">
        <v>18</v>
      </c>
      <c r="H29573">
        <v>335313</v>
      </c>
      <c r="I29573">
        <v>1250</v>
      </c>
      <c r="J29573" t="s">
        <v>19</v>
      </c>
    </row>
    <row r="29574" spans="1:10">
      <c r="A29574" t="s">
        <v>29910</v>
      </c>
      <c r="B29574" t="s">
        <v>14</v>
      </c>
      <c r="C29574" t="s">
        <v>15</v>
      </c>
      <c r="D29574" t="s">
        <v>16</v>
      </c>
      <c r="E29574" s="1">
        <v>650</v>
      </c>
      <c r="F29574" s="2" t="s">
        <v>17</v>
      </c>
      <c r="G29574" t="s">
        <v>18</v>
      </c>
      <c r="H29574">
        <v>335313</v>
      </c>
      <c r="I29574">
        <v>1250</v>
      </c>
      <c r="J29574" t="s">
        <v>19</v>
      </c>
    </row>
    <row r="29575" spans="1:10">
      <c r="A29575" t="s">
        <v>29911</v>
      </c>
      <c r="B29575" t="s">
        <v>483</v>
      </c>
      <c r="C29575" t="s">
        <v>15</v>
      </c>
      <c r="D29575" t="s">
        <v>16</v>
      </c>
      <c r="E29575" s="1">
        <v>615</v>
      </c>
      <c r="F29575" s="2" t="s">
        <v>17</v>
      </c>
      <c r="G29575" t="s">
        <v>484</v>
      </c>
      <c r="H29575">
        <v>335313</v>
      </c>
      <c r="I29575">
        <v>1250</v>
      </c>
      <c r="J29575" t="s">
        <v>19</v>
      </c>
    </row>
    <row r="29576" spans="1:10">
      <c r="A29576" t="s">
        <v>29912</v>
      </c>
      <c r="B29576" t="s">
        <v>824</v>
      </c>
      <c r="C29576" t="s">
        <v>723</v>
      </c>
      <c r="D29576" t="s">
        <v>31</v>
      </c>
      <c r="E29576" s="1">
        <v>4780</v>
      </c>
      <c r="F29576" s="2" t="s">
        <v>17</v>
      </c>
      <c r="G29576" t="s">
        <v>825</v>
      </c>
      <c r="H29576">
        <v>336320</v>
      </c>
      <c r="I29576">
        <v>1000</v>
      </c>
      <c r="J29576" t="s">
        <v>42</v>
      </c>
    </row>
    <row r="29577" spans="1:10">
      <c r="A29577" t="s">
        <v>29913</v>
      </c>
      <c r="B29577" t="s">
        <v>348</v>
      </c>
      <c r="C29577" t="s">
        <v>15</v>
      </c>
      <c r="D29577" t="s">
        <v>16</v>
      </c>
      <c r="E29577" s="1">
        <v>6635</v>
      </c>
      <c r="F29577" s="2" t="s">
        <v>17</v>
      </c>
      <c r="G29577" t="s">
        <v>349</v>
      </c>
      <c r="H29577" t="s">
        <v>350</v>
      </c>
      <c r="I29577" t="s">
        <v>350</v>
      </c>
      <c r="J29577" t="s">
        <v>350</v>
      </c>
    </row>
    <row r="29578" spans="1:10">
      <c r="A29578" t="s">
        <v>29914</v>
      </c>
      <c r="B29578" t="s">
        <v>98</v>
      </c>
      <c r="C29578" t="s">
        <v>15</v>
      </c>
      <c r="D29578" t="s">
        <v>16</v>
      </c>
      <c r="E29578" s="1">
        <v>440</v>
      </c>
      <c r="F29578" s="2" t="s">
        <v>17</v>
      </c>
      <c r="G29578" t="s">
        <v>99</v>
      </c>
      <c r="H29578">
        <v>336320</v>
      </c>
      <c r="I29578">
        <v>1000</v>
      </c>
      <c r="J29578" t="s">
        <v>42</v>
      </c>
    </row>
    <row r="29579" spans="1:10">
      <c r="A29579" t="s">
        <v>29915</v>
      </c>
      <c r="B29579" t="s">
        <v>98</v>
      </c>
      <c r="C29579" t="s">
        <v>15</v>
      </c>
      <c r="D29579" t="s">
        <v>16</v>
      </c>
      <c r="E29579" s="1">
        <v>440</v>
      </c>
      <c r="F29579" s="2" t="s">
        <v>17</v>
      </c>
      <c r="G29579" t="s">
        <v>99</v>
      </c>
      <c r="H29579">
        <v>336320</v>
      </c>
      <c r="I29579">
        <v>1000</v>
      </c>
      <c r="J29579" t="s">
        <v>42</v>
      </c>
    </row>
    <row r="29580" spans="1:10">
      <c r="A29580" t="s">
        <v>29916</v>
      </c>
      <c r="B29580" t="s">
        <v>348</v>
      </c>
      <c r="C29580" t="s">
        <v>15</v>
      </c>
      <c r="D29580" t="s">
        <v>16</v>
      </c>
      <c r="E29580" s="1">
        <v>6635</v>
      </c>
      <c r="F29580" s="2" t="s">
        <v>17</v>
      </c>
      <c r="G29580" t="s">
        <v>349</v>
      </c>
      <c r="H29580" t="s">
        <v>350</v>
      </c>
      <c r="I29580" t="s">
        <v>350</v>
      </c>
      <c r="J29580" t="s">
        <v>350</v>
      </c>
    </row>
    <row r="29581" spans="1:10">
      <c r="A29581" t="s">
        <v>29917</v>
      </c>
      <c r="B29581" t="s">
        <v>348</v>
      </c>
      <c r="C29581" t="s">
        <v>15</v>
      </c>
      <c r="D29581" t="s">
        <v>16</v>
      </c>
      <c r="E29581" s="1">
        <v>6635</v>
      </c>
      <c r="F29581" s="2" t="s">
        <v>17</v>
      </c>
      <c r="G29581" t="s">
        <v>349</v>
      </c>
      <c r="H29581" t="s">
        <v>350</v>
      </c>
      <c r="I29581" t="s">
        <v>350</v>
      </c>
      <c r="J29581" t="s">
        <v>350</v>
      </c>
    </row>
    <row r="29582" spans="1:10">
      <c r="A29582" t="s">
        <v>29918</v>
      </c>
      <c r="B29582" t="s">
        <v>348</v>
      </c>
      <c r="C29582" t="s">
        <v>15</v>
      </c>
      <c r="D29582" t="s">
        <v>16</v>
      </c>
      <c r="E29582" s="1">
        <v>6635</v>
      </c>
      <c r="F29582" s="2" t="s">
        <v>17</v>
      </c>
      <c r="G29582" t="s">
        <v>349</v>
      </c>
      <c r="H29582" t="s">
        <v>350</v>
      </c>
      <c r="I29582" t="s">
        <v>350</v>
      </c>
      <c r="J29582" t="s">
        <v>350</v>
      </c>
    </row>
    <row r="29583" spans="1:10">
      <c r="A29583" t="s">
        <v>29919</v>
      </c>
      <c r="B29583" t="s">
        <v>348</v>
      </c>
      <c r="C29583" t="s">
        <v>15</v>
      </c>
      <c r="D29583" t="s">
        <v>16</v>
      </c>
      <c r="E29583" s="1">
        <v>6635</v>
      </c>
      <c r="F29583" s="2" t="s">
        <v>17</v>
      </c>
      <c r="G29583" t="s">
        <v>349</v>
      </c>
      <c r="H29583" t="s">
        <v>350</v>
      </c>
      <c r="I29583" t="s">
        <v>350</v>
      </c>
      <c r="J29583" t="s">
        <v>350</v>
      </c>
    </row>
    <row r="29584" spans="1:10">
      <c r="A29584" t="s">
        <v>29920</v>
      </c>
      <c r="B29584" t="s">
        <v>98</v>
      </c>
      <c r="C29584" t="s">
        <v>15</v>
      </c>
      <c r="D29584" t="s">
        <v>16</v>
      </c>
      <c r="E29584" s="1">
        <v>440</v>
      </c>
      <c r="F29584" s="2" t="s">
        <v>17</v>
      </c>
      <c r="G29584" t="s">
        <v>99</v>
      </c>
      <c r="H29584">
        <v>336320</v>
      </c>
      <c r="I29584">
        <v>1000</v>
      </c>
      <c r="J29584" t="s">
        <v>42</v>
      </c>
    </row>
    <row r="29585" spans="1:10">
      <c r="A29585" t="s">
        <v>29921</v>
      </c>
      <c r="B29585" t="s">
        <v>98</v>
      </c>
      <c r="C29585" t="s">
        <v>15</v>
      </c>
      <c r="D29585" t="s">
        <v>16</v>
      </c>
      <c r="E29585" s="1">
        <v>440</v>
      </c>
      <c r="F29585" s="2" t="s">
        <v>17</v>
      </c>
      <c r="G29585" t="s">
        <v>99</v>
      </c>
      <c r="H29585">
        <v>336320</v>
      </c>
      <c r="I29585">
        <v>1000</v>
      </c>
      <c r="J29585" t="s">
        <v>42</v>
      </c>
    </row>
    <row r="29586" spans="1:10">
      <c r="A29586" t="s">
        <v>29922</v>
      </c>
      <c r="B29586" t="s">
        <v>98</v>
      </c>
      <c r="C29586" t="s">
        <v>15</v>
      </c>
      <c r="D29586" t="s">
        <v>16</v>
      </c>
      <c r="E29586" s="1">
        <v>440</v>
      </c>
      <c r="F29586" s="2" t="s">
        <v>17</v>
      </c>
      <c r="G29586" t="s">
        <v>99</v>
      </c>
      <c r="H29586">
        <v>336320</v>
      </c>
      <c r="I29586">
        <v>1000</v>
      </c>
      <c r="J29586" t="s">
        <v>42</v>
      </c>
    </row>
    <row r="29587" spans="1:10">
      <c r="A29587" t="s">
        <v>29923</v>
      </c>
      <c r="B29587" t="s">
        <v>348</v>
      </c>
      <c r="C29587" t="s">
        <v>15</v>
      </c>
      <c r="D29587" t="s">
        <v>16</v>
      </c>
      <c r="E29587" s="1">
        <v>6635</v>
      </c>
      <c r="F29587" s="2" t="s">
        <v>17</v>
      </c>
      <c r="G29587" t="s">
        <v>349</v>
      </c>
      <c r="H29587" t="s">
        <v>350</v>
      </c>
      <c r="I29587" t="s">
        <v>350</v>
      </c>
      <c r="J29587" t="s">
        <v>350</v>
      </c>
    </row>
    <row r="29588" spans="1:10">
      <c r="A29588" t="s">
        <v>29924</v>
      </c>
      <c r="B29588" t="s">
        <v>348</v>
      </c>
      <c r="C29588" t="s">
        <v>15</v>
      </c>
      <c r="D29588" t="s">
        <v>16</v>
      </c>
      <c r="E29588" s="1">
        <v>6635</v>
      </c>
      <c r="F29588" s="2" t="s">
        <v>17</v>
      </c>
      <c r="G29588" t="s">
        <v>349</v>
      </c>
      <c r="H29588" t="s">
        <v>350</v>
      </c>
      <c r="I29588" t="s">
        <v>350</v>
      </c>
      <c r="J29588" t="s">
        <v>350</v>
      </c>
    </row>
    <row r="29589" spans="1:10">
      <c r="A29589" t="s">
        <v>29925</v>
      </c>
      <c r="B29589" t="s">
        <v>348</v>
      </c>
      <c r="C29589" t="s">
        <v>15</v>
      </c>
      <c r="D29589" t="s">
        <v>16</v>
      </c>
      <c r="E29589" s="1">
        <v>6635</v>
      </c>
      <c r="F29589" s="2" t="s">
        <v>17</v>
      </c>
      <c r="G29589" t="s">
        <v>349</v>
      </c>
      <c r="H29589" t="s">
        <v>350</v>
      </c>
      <c r="I29589" t="s">
        <v>350</v>
      </c>
      <c r="J29589" t="s">
        <v>350</v>
      </c>
    </row>
    <row r="29590" spans="1:10">
      <c r="A29590" t="s">
        <v>29926</v>
      </c>
      <c r="B29590" t="s">
        <v>348</v>
      </c>
      <c r="C29590" t="s">
        <v>15</v>
      </c>
      <c r="D29590" t="s">
        <v>16</v>
      </c>
      <c r="E29590" s="1">
        <v>6635</v>
      </c>
      <c r="F29590" s="2" t="s">
        <v>17</v>
      </c>
      <c r="G29590" t="s">
        <v>349</v>
      </c>
      <c r="H29590" t="s">
        <v>350</v>
      </c>
      <c r="I29590" t="s">
        <v>350</v>
      </c>
      <c r="J29590" t="s">
        <v>350</v>
      </c>
    </row>
    <row r="29591" spans="1:10">
      <c r="A29591" t="s">
        <v>29927</v>
      </c>
      <c r="B29591" t="s">
        <v>98</v>
      </c>
      <c r="C29591" t="s">
        <v>15</v>
      </c>
      <c r="D29591" t="s">
        <v>16</v>
      </c>
      <c r="E29591" s="1">
        <v>440</v>
      </c>
      <c r="F29591" s="2" t="s">
        <v>17</v>
      </c>
      <c r="G29591" t="s">
        <v>99</v>
      </c>
      <c r="H29591">
        <v>336320</v>
      </c>
      <c r="I29591">
        <v>1000</v>
      </c>
      <c r="J29591" t="s">
        <v>42</v>
      </c>
    </row>
    <row r="29592" spans="1:10">
      <c r="A29592" t="s">
        <v>29928</v>
      </c>
      <c r="B29592" t="s">
        <v>348</v>
      </c>
      <c r="C29592" t="s">
        <v>15</v>
      </c>
      <c r="D29592" t="s">
        <v>16</v>
      </c>
      <c r="E29592" s="1">
        <v>6635</v>
      </c>
      <c r="F29592" s="2" t="s">
        <v>17</v>
      </c>
      <c r="G29592" t="s">
        <v>349</v>
      </c>
      <c r="H29592" t="s">
        <v>350</v>
      </c>
      <c r="I29592" t="s">
        <v>350</v>
      </c>
      <c r="J29592" t="s">
        <v>350</v>
      </c>
    </row>
    <row r="29593" spans="1:10">
      <c r="A29593" t="s">
        <v>29929</v>
      </c>
      <c r="B29593" t="s">
        <v>348</v>
      </c>
      <c r="C29593" t="s">
        <v>15</v>
      </c>
      <c r="D29593" t="s">
        <v>16</v>
      </c>
      <c r="E29593" s="1">
        <v>6635</v>
      </c>
      <c r="F29593" s="2" t="s">
        <v>17</v>
      </c>
      <c r="G29593" t="s">
        <v>349</v>
      </c>
      <c r="H29593" t="s">
        <v>350</v>
      </c>
      <c r="I29593" t="s">
        <v>350</v>
      </c>
      <c r="J29593" t="s">
        <v>350</v>
      </c>
    </row>
    <row r="29594" spans="1:10">
      <c r="A29594" t="s">
        <v>29930</v>
      </c>
      <c r="B29594" t="s">
        <v>348</v>
      </c>
      <c r="C29594" t="s">
        <v>15</v>
      </c>
      <c r="D29594" t="s">
        <v>16</v>
      </c>
      <c r="E29594" s="1">
        <v>6635</v>
      </c>
      <c r="F29594" s="2" t="s">
        <v>17</v>
      </c>
      <c r="G29594" t="s">
        <v>349</v>
      </c>
      <c r="H29594" t="s">
        <v>350</v>
      </c>
      <c r="I29594" t="s">
        <v>350</v>
      </c>
      <c r="J29594" t="s">
        <v>350</v>
      </c>
    </row>
    <row r="29595" spans="1:10">
      <c r="A29595" t="s">
        <v>29931</v>
      </c>
      <c r="B29595" t="s">
        <v>348</v>
      </c>
      <c r="C29595" t="s">
        <v>15</v>
      </c>
      <c r="D29595" t="s">
        <v>16</v>
      </c>
      <c r="E29595" s="1">
        <v>6635</v>
      </c>
      <c r="F29595" s="2" t="s">
        <v>17</v>
      </c>
      <c r="G29595" t="s">
        <v>349</v>
      </c>
      <c r="H29595" t="s">
        <v>350</v>
      </c>
      <c r="I29595" t="s">
        <v>350</v>
      </c>
      <c r="J29595" t="s">
        <v>350</v>
      </c>
    </row>
    <row r="29596" spans="1:10">
      <c r="A29596" t="s">
        <v>29932</v>
      </c>
      <c r="B29596" t="s">
        <v>348</v>
      </c>
      <c r="C29596" t="s">
        <v>15</v>
      </c>
      <c r="D29596" t="s">
        <v>16</v>
      </c>
      <c r="E29596" s="1">
        <v>6635</v>
      </c>
      <c r="F29596" s="2" t="s">
        <v>17</v>
      </c>
      <c r="G29596" t="s">
        <v>349</v>
      </c>
      <c r="H29596" t="s">
        <v>350</v>
      </c>
      <c r="I29596" t="s">
        <v>350</v>
      </c>
      <c r="J29596" t="s">
        <v>350</v>
      </c>
    </row>
    <row r="29597" spans="1:10">
      <c r="A29597" t="s">
        <v>29933</v>
      </c>
      <c r="B29597" t="s">
        <v>348</v>
      </c>
      <c r="C29597" t="s">
        <v>15</v>
      </c>
      <c r="D29597" t="s">
        <v>16</v>
      </c>
      <c r="E29597" s="1">
        <v>6635</v>
      </c>
      <c r="F29597" s="2" t="s">
        <v>17</v>
      </c>
      <c r="G29597" t="s">
        <v>349</v>
      </c>
      <c r="H29597" t="s">
        <v>350</v>
      </c>
      <c r="I29597" t="s">
        <v>350</v>
      </c>
      <c r="J29597" t="s">
        <v>350</v>
      </c>
    </row>
    <row r="29598" spans="1:10">
      <c r="A29598" t="s">
        <v>29934</v>
      </c>
      <c r="B29598" t="s">
        <v>348</v>
      </c>
      <c r="C29598" t="s">
        <v>15</v>
      </c>
      <c r="D29598" t="s">
        <v>16</v>
      </c>
      <c r="E29598" s="1">
        <v>6635</v>
      </c>
      <c r="F29598" s="2" t="s">
        <v>17</v>
      </c>
      <c r="G29598" t="s">
        <v>349</v>
      </c>
      <c r="H29598" t="s">
        <v>350</v>
      </c>
      <c r="I29598" t="s">
        <v>350</v>
      </c>
      <c r="J29598" t="s">
        <v>350</v>
      </c>
    </row>
    <row r="29599" spans="1:10">
      <c r="A29599" t="s">
        <v>29935</v>
      </c>
      <c r="B29599" t="s">
        <v>348</v>
      </c>
      <c r="C29599" t="s">
        <v>15</v>
      </c>
      <c r="D29599" t="s">
        <v>16</v>
      </c>
      <c r="E29599" s="1">
        <v>6635</v>
      </c>
      <c r="F29599" s="2" t="s">
        <v>17</v>
      </c>
      <c r="G29599" t="s">
        <v>349</v>
      </c>
      <c r="H29599" t="s">
        <v>350</v>
      </c>
      <c r="I29599" t="s">
        <v>350</v>
      </c>
      <c r="J29599" t="s">
        <v>350</v>
      </c>
    </row>
    <row r="29600" spans="1:10">
      <c r="A29600" t="s">
        <v>29936</v>
      </c>
      <c r="B29600" t="s">
        <v>348</v>
      </c>
      <c r="C29600" t="s">
        <v>15</v>
      </c>
      <c r="D29600" t="s">
        <v>16</v>
      </c>
      <c r="E29600" s="1">
        <v>6635</v>
      </c>
      <c r="F29600" s="2" t="s">
        <v>17</v>
      </c>
      <c r="G29600" t="s">
        <v>349</v>
      </c>
      <c r="H29600" t="s">
        <v>350</v>
      </c>
      <c r="I29600" t="s">
        <v>350</v>
      </c>
      <c r="J29600" t="s">
        <v>350</v>
      </c>
    </row>
    <row r="29601" spans="1:10">
      <c r="A29601" t="s">
        <v>29937</v>
      </c>
      <c r="B29601" t="s">
        <v>348</v>
      </c>
      <c r="C29601" t="s">
        <v>15</v>
      </c>
      <c r="D29601" t="s">
        <v>16</v>
      </c>
      <c r="E29601" s="1">
        <v>6635</v>
      </c>
      <c r="F29601" s="2" t="s">
        <v>17</v>
      </c>
      <c r="G29601" t="s">
        <v>349</v>
      </c>
      <c r="H29601" t="s">
        <v>350</v>
      </c>
      <c r="I29601" t="s">
        <v>350</v>
      </c>
      <c r="J29601" t="s">
        <v>350</v>
      </c>
    </row>
    <row r="29602" spans="1:10">
      <c r="A29602" t="s">
        <v>29938</v>
      </c>
      <c r="B29602" t="s">
        <v>348</v>
      </c>
      <c r="C29602" t="s">
        <v>15</v>
      </c>
      <c r="D29602" t="s">
        <v>16</v>
      </c>
      <c r="E29602" s="1">
        <v>6635</v>
      </c>
      <c r="F29602" s="2" t="s">
        <v>17</v>
      </c>
      <c r="G29602" t="s">
        <v>349</v>
      </c>
      <c r="H29602" t="s">
        <v>350</v>
      </c>
      <c r="I29602" t="s">
        <v>350</v>
      </c>
      <c r="J29602" t="s">
        <v>350</v>
      </c>
    </row>
    <row r="29603" spans="1:10">
      <c r="A29603" t="s">
        <v>29939</v>
      </c>
      <c r="B29603" t="s">
        <v>348</v>
      </c>
      <c r="C29603" t="s">
        <v>15</v>
      </c>
      <c r="D29603" t="s">
        <v>16</v>
      </c>
      <c r="E29603" s="1">
        <v>6635</v>
      </c>
      <c r="F29603" s="2" t="s">
        <v>17</v>
      </c>
      <c r="G29603" t="s">
        <v>349</v>
      </c>
      <c r="H29603" t="s">
        <v>350</v>
      </c>
      <c r="I29603" t="s">
        <v>350</v>
      </c>
      <c r="J29603" t="s">
        <v>350</v>
      </c>
    </row>
    <row r="29604" spans="1:10">
      <c r="A29604" t="s">
        <v>29940</v>
      </c>
      <c r="B29604" t="s">
        <v>348</v>
      </c>
      <c r="C29604" t="s">
        <v>15</v>
      </c>
      <c r="D29604" t="s">
        <v>16</v>
      </c>
      <c r="E29604" s="1">
        <v>6635</v>
      </c>
      <c r="F29604" s="2" t="s">
        <v>17</v>
      </c>
      <c r="G29604" t="s">
        <v>349</v>
      </c>
      <c r="H29604" t="s">
        <v>350</v>
      </c>
      <c r="I29604" t="s">
        <v>350</v>
      </c>
      <c r="J29604" t="s">
        <v>350</v>
      </c>
    </row>
    <row r="29605" spans="1:10">
      <c r="A29605" t="s">
        <v>29941</v>
      </c>
      <c r="B29605" t="s">
        <v>348</v>
      </c>
      <c r="C29605" t="s">
        <v>15</v>
      </c>
      <c r="D29605" t="s">
        <v>16</v>
      </c>
      <c r="E29605" s="1">
        <v>6635</v>
      </c>
      <c r="F29605" s="2" t="s">
        <v>17</v>
      </c>
      <c r="G29605" t="s">
        <v>349</v>
      </c>
      <c r="H29605" t="s">
        <v>350</v>
      </c>
      <c r="I29605" t="s">
        <v>350</v>
      </c>
      <c r="J29605" t="s">
        <v>350</v>
      </c>
    </row>
    <row r="29606" spans="1:10">
      <c r="A29606" t="s">
        <v>29942</v>
      </c>
      <c r="B29606" t="s">
        <v>348</v>
      </c>
      <c r="C29606" t="s">
        <v>15</v>
      </c>
      <c r="D29606" t="s">
        <v>16</v>
      </c>
      <c r="E29606" s="1">
        <v>6635</v>
      </c>
      <c r="F29606" s="2" t="s">
        <v>17</v>
      </c>
      <c r="G29606" t="s">
        <v>349</v>
      </c>
      <c r="H29606" t="s">
        <v>350</v>
      </c>
      <c r="I29606" t="s">
        <v>350</v>
      </c>
      <c r="J29606" t="s">
        <v>350</v>
      </c>
    </row>
    <row r="29607" spans="1:10">
      <c r="A29607" t="s">
        <v>29943</v>
      </c>
      <c r="B29607" t="s">
        <v>348</v>
      </c>
      <c r="C29607" t="s">
        <v>15</v>
      </c>
      <c r="D29607" t="s">
        <v>16</v>
      </c>
      <c r="E29607" s="1">
        <v>6635</v>
      </c>
      <c r="F29607" s="2" t="s">
        <v>17</v>
      </c>
      <c r="G29607" t="s">
        <v>349</v>
      </c>
      <c r="H29607" t="s">
        <v>350</v>
      </c>
      <c r="I29607" t="s">
        <v>350</v>
      </c>
      <c r="J29607" t="s">
        <v>350</v>
      </c>
    </row>
    <row r="29608" spans="1:10">
      <c r="A29608" t="s">
        <v>29944</v>
      </c>
      <c r="B29608" t="s">
        <v>348</v>
      </c>
      <c r="C29608" t="s">
        <v>15</v>
      </c>
      <c r="D29608" t="s">
        <v>16</v>
      </c>
      <c r="E29608" s="1">
        <v>6635</v>
      </c>
      <c r="F29608" s="2" t="s">
        <v>17</v>
      </c>
      <c r="G29608" t="s">
        <v>349</v>
      </c>
      <c r="H29608" t="s">
        <v>350</v>
      </c>
      <c r="I29608" t="s">
        <v>350</v>
      </c>
      <c r="J29608" t="s">
        <v>350</v>
      </c>
    </row>
    <row r="29609" spans="1:10">
      <c r="A29609" t="s">
        <v>29945</v>
      </c>
      <c r="B29609" t="s">
        <v>348</v>
      </c>
      <c r="C29609" t="s">
        <v>15</v>
      </c>
      <c r="D29609" t="s">
        <v>16</v>
      </c>
      <c r="E29609" s="1">
        <v>6635</v>
      </c>
      <c r="F29609" s="2" t="s">
        <v>17</v>
      </c>
      <c r="G29609" t="s">
        <v>349</v>
      </c>
      <c r="H29609" t="s">
        <v>350</v>
      </c>
      <c r="I29609" t="s">
        <v>350</v>
      </c>
      <c r="J29609" t="s">
        <v>350</v>
      </c>
    </row>
    <row r="29610" spans="1:10">
      <c r="A29610" t="s">
        <v>29946</v>
      </c>
      <c r="B29610" t="s">
        <v>348</v>
      </c>
      <c r="C29610" t="s">
        <v>15</v>
      </c>
      <c r="D29610" t="s">
        <v>16</v>
      </c>
      <c r="E29610" s="1">
        <v>6635</v>
      </c>
      <c r="F29610" s="2" t="s">
        <v>17</v>
      </c>
      <c r="G29610" t="s">
        <v>349</v>
      </c>
      <c r="H29610" t="s">
        <v>350</v>
      </c>
      <c r="I29610" t="s">
        <v>350</v>
      </c>
      <c r="J29610" t="s">
        <v>350</v>
      </c>
    </row>
    <row r="29611" spans="1:10">
      <c r="A29611" t="s">
        <v>29947</v>
      </c>
      <c r="B29611" t="s">
        <v>348</v>
      </c>
      <c r="C29611" t="s">
        <v>15</v>
      </c>
      <c r="D29611" t="s">
        <v>16</v>
      </c>
      <c r="E29611" s="1">
        <v>6635</v>
      </c>
      <c r="F29611" s="2" t="s">
        <v>17</v>
      </c>
      <c r="G29611" t="s">
        <v>349</v>
      </c>
      <c r="H29611" t="s">
        <v>350</v>
      </c>
      <c r="I29611" t="s">
        <v>350</v>
      </c>
      <c r="J29611" t="s">
        <v>350</v>
      </c>
    </row>
    <row r="29612" spans="1:10">
      <c r="A29612" t="s">
        <v>29948</v>
      </c>
      <c r="B29612" t="s">
        <v>348</v>
      </c>
      <c r="C29612" t="s">
        <v>15</v>
      </c>
      <c r="D29612" t="s">
        <v>16</v>
      </c>
      <c r="E29612" s="1">
        <v>6635</v>
      </c>
      <c r="F29612" s="2" t="s">
        <v>17</v>
      </c>
      <c r="G29612" t="s">
        <v>349</v>
      </c>
      <c r="H29612" t="s">
        <v>350</v>
      </c>
      <c r="I29612" t="s">
        <v>350</v>
      </c>
      <c r="J29612" t="s">
        <v>350</v>
      </c>
    </row>
    <row r="29613" spans="1:10">
      <c r="A29613" t="s">
        <v>29949</v>
      </c>
      <c r="B29613" t="s">
        <v>348</v>
      </c>
      <c r="C29613" t="s">
        <v>15</v>
      </c>
      <c r="D29613" t="s">
        <v>16</v>
      </c>
      <c r="E29613" s="1">
        <v>6635</v>
      </c>
      <c r="F29613" s="2" t="s">
        <v>17</v>
      </c>
      <c r="G29613" t="s">
        <v>349</v>
      </c>
      <c r="H29613" t="s">
        <v>350</v>
      </c>
      <c r="I29613" t="s">
        <v>350</v>
      </c>
      <c r="J29613" t="s">
        <v>350</v>
      </c>
    </row>
    <row r="29614" spans="1:10">
      <c r="A29614" t="s">
        <v>29950</v>
      </c>
      <c r="B29614" t="s">
        <v>348</v>
      </c>
      <c r="C29614" t="s">
        <v>15</v>
      </c>
      <c r="D29614" t="s">
        <v>16</v>
      </c>
      <c r="E29614" s="1">
        <v>6635</v>
      </c>
      <c r="F29614" s="2" t="s">
        <v>17</v>
      </c>
      <c r="G29614" t="s">
        <v>349</v>
      </c>
      <c r="H29614" t="s">
        <v>350</v>
      </c>
      <c r="I29614" t="s">
        <v>350</v>
      </c>
      <c r="J29614" t="s">
        <v>350</v>
      </c>
    </row>
    <row r="29615" spans="1:10">
      <c r="A29615" t="s">
        <v>29951</v>
      </c>
      <c r="B29615" t="s">
        <v>348</v>
      </c>
      <c r="C29615" t="s">
        <v>15</v>
      </c>
      <c r="D29615" t="s">
        <v>16</v>
      </c>
      <c r="E29615" s="1">
        <v>6635</v>
      </c>
      <c r="F29615" s="2" t="s">
        <v>17</v>
      </c>
      <c r="G29615" t="s">
        <v>349</v>
      </c>
      <c r="H29615" t="s">
        <v>350</v>
      </c>
      <c r="I29615" t="s">
        <v>350</v>
      </c>
      <c r="J29615" t="s">
        <v>350</v>
      </c>
    </row>
    <row r="29616" spans="1:10">
      <c r="A29616" t="s">
        <v>29952</v>
      </c>
      <c r="B29616" t="s">
        <v>348</v>
      </c>
      <c r="C29616" t="s">
        <v>15</v>
      </c>
      <c r="D29616" t="s">
        <v>16</v>
      </c>
      <c r="E29616" s="1">
        <v>6635</v>
      </c>
      <c r="F29616" s="2" t="s">
        <v>17</v>
      </c>
      <c r="G29616" t="s">
        <v>349</v>
      </c>
      <c r="H29616" t="s">
        <v>350</v>
      </c>
      <c r="I29616" t="s">
        <v>350</v>
      </c>
      <c r="J29616" t="s">
        <v>350</v>
      </c>
    </row>
    <row r="29617" spans="1:10">
      <c r="A29617" t="s">
        <v>29953</v>
      </c>
      <c r="B29617" t="s">
        <v>348</v>
      </c>
      <c r="C29617" t="s">
        <v>15</v>
      </c>
      <c r="D29617" t="s">
        <v>16</v>
      </c>
      <c r="E29617" s="1">
        <v>6635</v>
      </c>
      <c r="F29617" s="2" t="s">
        <v>17</v>
      </c>
      <c r="G29617" t="s">
        <v>349</v>
      </c>
      <c r="H29617" t="s">
        <v>350</v>
      </c>
      <c r="I29617" t="s">
        <v>350</v>
      </c>
      <c r="J29617" t="s">
        <v>350</v>
      </c>
    </row>
    <row r="29618" spans="1:10">
      <c r="A29618" t="s">
        <v>29954</v>
      </c>
      <c r="B29618" t="s">
        <v>348</v>
      </c>
      <c r="C29618" t="s">
        <v>15</v>
      </c>
      <c r="D29618" t="s">
        <v>16</v>
      </c>
      <c r="E29618" s="1">
        <v>6635</v>
      </c>
      <c r="F29618" s="2" t="s">
        <v>17</v>
      </c>
      <c r="G29618" t="s">
        <v>349</v>
      </c>
      <c r="H29618" t="s">
        <v>350</v>
      </c>
      <c r="I29618" t="s">
        <v>350</v>
      </c>
      <c r="J29618" t="s">
        <v>350</v>
      </c>
    </row>
    <row r="29619" spans="1:10">
      <c r="A29619" t="s">
        <v>29955</v>
      </c>
      <c r="B29619" t="s">
        <v>348</v>
      </c>
      <c r="C29619" t="s">
        <v>15</v>
      </c>
      <c r="D29619" t="s">
        <v>16</v>
      </c>
      <c r="E29619" s="1">
        <v>6635</v>
      </c>
      <c r="F29619" s="2" t="s">
        <v>17</v>
      </c>
      <c r="G29619" t="s">
        <v>349</v>
      </c>
      <c r="H29619" t="s">
        <v>350</v>
      </c>
      <c r="I29619" t="s">
        <v>350</v>
      </c>
      <c r="J29619" t="s">
        <v>350</v>
      </c>
    </row>
    <row r="29620" spans="1:10">
      <c r="A29620" t="s">
        <v>29956</v>
      </c>
      <c r="B29620" t="s">
        <v>348</v>
      </c>
      <c r="C29620" t="s">
        <v>15</v>
      </c>
      <c r="D29620" t="s">
        <v>16</v>
      </c>
      <c r="E29620" s="1">
        <v>6635</v>
      </c>
      <c r="F29620" s="2" t="s">
        <v>17</v>
      </c>
      <c r="G29620" t="s">
        <v>349</v>
      </c>
      <c r="H29620" t="s">
        <v>350</v>
      </c>
      <c r="I29620" t="s">
        <v>350</v>
      </c>
      <c r="J29620" t="s">
        <v>350</v>
      </c>
    </row>
    <row r="29621" spans="1:10">
      <c r="A29621" t="s">
        <v>29957</v>
      </c>
      <c r="B29621" t="s">
        <v>348</v>
      </c>
      <c r="C29621" t="s">
        <v>15</v>
      </c>
      <c r="D29621" t="s">
        <v>16</v>
      </c>
      <c r="E29621" s="1">
        <v>6635</v>
      </c>
      <c r="F29621" s="2" t="s">
        <v>17</v>
      </c>
      <c r="G29621" t="s">
        <v>349</v>
      </c>
      <c r="H29621" t="s">
        <v>350</v>
      </c>
      <c r="I29621" t="s">
        <v>350</v>
      </c>
      <c r="J29621" t="s">
        <v>350</v>
      </c>
    </row>
    <row r="29622" spans="1:10">
      <c r="A29622" t="s">
        <v>29958</v>
      </c>
      <c r="B29622" t="s">
        <v>98</v>
      </c>
      <c r="C29622" t="s">
        <v>15</v>
      </c>
      <c r="D29622" t="s">
        <v>16</v>
      </c>
      <c r="E29622" s="1">
        <v>440</v>
      </c>
      <c r="F29622" s="2" t="s">
        <v>17</v>
      </c>
      <c r="G29622" t="s">
        <v>99</v>
      </c>
      <c r="H29622">
        <v>336320</v>
      </c>
      <c r="I29622">
        <v>1000</v>
      </c>
      <c r="J29622" t="s">
        <v>42</v>
      </c>
    </row>
    <row r="29623" spans="1:10">
      <c r="A29623" t="s">
        <v>29959</v>
      </c>
      <c r="B29623" t="s">
        <v>98</v>
      </c>
      <c r="C29623" t="s">
        <v>15</v>
      </c>
      <c r="D29623" t="s">
        <v>16</v>
      </c>
      <c r="E29623" s="1">
        <v>440</v>
      </c>
      <c r="F29623" s="2" t="s">
        <v>17</v>
      </c>
      <c r="G29623" t="s">
        <v>99</v>
      </c>
      <c r="H29623">
        <v>336320</v>
      </c>
      <c r="I29623">
        <v>1000</v>
      </c>
      <c r="J29623" t="s">
        <v>42</v>
      </c>
    </row>
    <row r="29624" spans="1:10">
      <c r="A29624" t="s">
        <v>29960</v>
      </c>
      <c r="B29624" t="s">
        <v>98</v>
      </c>
      <c r="C29624" t="s">
        <v>15</v>
      </c>
      <c r="D29624" t="s">
        <v>16</v>
      </c>
      <c r="E29624" s="1">
        <v>440</v>
      </c>
      <c r="F29624" s="2" t="s">
        <v>17</v>
      </c>
      <c r="G29624" t="s">
        <v>99</v>
      </c>
      <c r="H29624">
        <v>336320</v>
      </c>
      <c r="I29624">
        <v>1000</v>
      </c>
      <c r="J29624" t="s">
        <v>42</v>
      </c>
    </row>
    <row r="29625" spans="1:10">
      <c r="A29625" t="s">
        <v>29961</v>
      </c>
      <c r="B29625" t="s">
        <v>98</v>
      </c>
      <c r="C29625" t="s">
        <v>15</v>
      </c>
      <c r="D29625" t="s">
        <v>16</v>
      </c>
      <c r="E29625" s="1">
        <v>440</v>
      </c>
      <c r="F29625" s="2" t="s">
        <v>17</v>
      </c>
      <c r="G29625" t="s">
        <v>99</v>
      </c>
      <c r="H29625">
        <v>336320</v>
      </c>
      <c r="I29625">
        <v>1000</v>
      </c>
      <c r="J29625" t="s">
        <v>42</v>
      </c>
    </row>
    <row r="29626" spans="1:10">
      <c r="A29626" t="s">
        <v>29962</v>
      </c>
      <c r="B29626" t="s">
        <v>98</v>
      </c>
      <c r="C29626" t="s">
        <v>15</v>
      </c>
      <c r="D29626" t="s">
        <v>16</v>
      </c>
      <c r="E29626" s="1">
        <v>440</v>
      </c>
      <c r="F29626" s="2" t="s">
        <v>17</v>
      </c>
      <c r="G29626" t="s">
        <v>99</v>
      </c>
      <c r="H29626">
        <v>336320</v>
      </c>
      <c r="I29626">
        <v>1000</v>
      </c>
      <c r="J29626" t="s">
        <v>42</v>
      </c>
    </row>
    <row r="29627" spans="1:10">
      <c r="A29627" t="s">
        <v>29963</v>
      </c>
      <c r="B29627" t="s">
        <v>98</v>
      </c>
      <c r="C29627" t="s">
        <v>15</v>
      </c>
      <c r="D29627" t="s">
        <v>16</v>
      </c>
      <c r="E29627" s="1">
        <v>440</v>
      </c>
      <c r="F29627" s="2" t="s">
        <v>17</v>
      </c>
      <c r="G29627" t="s">
        <v>99</v>
      </c>
      <c r="H29627">
        <v>336320</v>
      </c>
      <c r="I29627">
        <v>1000</v>
      </c>
      <c r="J29627" t="s">
        <v>42</v>
      </c>
    </row>
    <row r="29628" spans="1:10">
      <c r="A29628" t="s">
        <v>29964</v>
      </c>
      <c r="B29628" t="s">
        <v>98</v>
      </c>
      <c r="C29628" t="s">
        <v>15</v>
      </c>
      <c r="D29628" t="s">
        <v>16</v>
      </c>
      <c r="E29628" s="1">
        <v>440</v>
      </c>
      <c r="F29628" s="2" t="s">
        <v>17</v>
      </c>
      <c r="G29628" t="s">
        <v>99</v>
      </c>
      <c r="H29628">
        <v>336320</v>
      </c>
      <c r="I29628">
        <v>1000</v>
      </c>
      <c r="J29628" t="s">
        <v>42</v>
      </c>
    </row>
    <row r="29629" spans="1:10">
      <c r="A29629" t="s">
        <v>29965</v>
      </c>
      <c r="B29629" t="s">
        <v>98</v>
      </c>
      <c r="C29629" t="s">
        <v>15</v>
      </c>
      <c r="D29629" t="s">
        <v>16</v>
      </c>
      <c r="E29629" s="1">
        <v>440</v>
      </c>
      <c r="F29629" s="2" t="s">
        <v>17</v>
      </c>
      <c r="G29629" t="s">
        <v>99</v>
      </c>
      <c r="H29629">
        <v>336320</v>
      </c>
      <c r="I29629">
        <v>1000</v>
      </c>
      <c r="J29629" t="s">
        <v>42</v>
      </c>
    </row>
    <row r="29630" spans="1:10">
      <c r="A29630" t="s">
        <v>29966</v>
      </c>
      <c r="B29630" t="s">
        <v>98</v>
      </c>
      <c r="C29630" t="s">
        <v>15</v>
      </c>
      <c r="D29630" t="s">
        <v>16</v>
      </c>
      <c r="E29630" s="1">
        <v>440</v>
      </c>
      <c r="F29630" s="2" t="s">
        <v>17</v>
      </c>
      <c r="G29630" t="s">
        <v>99</v>
      </c>
      <c r="H29630">
        <v>336320</v>
      </c>
      <c r="I29630">
        <v>1000</v>
      </c>
      <c r="J29630" t="s">
        <v>42</v>
      </c>
    </row>
    <row r="29631" spans="1:10">
      <c r="A29631" t="s">
        <v>29967</v>
      </c>
      <c r="B29631" t="s">
        <v>98</v>
      </c>
      <c r="C29631" t="s">
        <v>15</v>
      </c>
      <c r="D29631" t="s">
        <v>16</v>
      </c>
      <c r="E29631" s="1">
        <v>440</v>
      </c>
      <c r="F29631" s="2" t="s">
        <v>17</v>
      </c>
      <c r="G29631" t="s">
        <v>99</v>
      </c>
      <c r="H29631">
        <v>336320</v>
      </c>
      <c r="I29631">
        <v>1000</v>
      </c>
      <c r="J29631" t="s">
        <v>42</v>
      </c>
    </row>
    <row r="29632" spans="1:10">
      <c r="A29632" t="s">
        <v>29968</v>
      </c>
      <c r="B29632" t="s">
        <v>98</v>
      </c>
      <c r="C29632" t="s">
        <v>15</v>
      </c>
      <c r="D29632" t="s">
        <v>16</v>
      </c>
      <c r="E29632" s="1">
        <v>440</v>
      </c>
      <c r="F29632" s="2" t="s">
        <v>17</v>
      </c>
      <c r="G29632" t="s">
        <v>99</v>
      </c>
      <c r="H29632">
        <v>336320</v>
      </c>
      <c r="I29632">
        <v>1000</v>
      </c>
      <c r="J29632" t="s">
        <v>42</v>
      </c>
    </row>
    <row r="29633" spans="1:10">
      <c r="A29633" t="s">
        <v>29969</v>
      </c>
      <c r="B29633" t="s">
        <v>98</v>
      </c>
      <c r="C29633" t="s">
        <v>15</v>
      </c>
      <c r="D29633" t="s">
        <v>16</v>
      </c>
      <c r="E29633" s="1">
        <v>440</v>
      </c>
      <c r="F29633" s="2" t="s">
        <v>17</v>
      </c>
      <c r="G29633" t="s">
        <v>99</v>
      </c>
      <c r="H29633">
        <v>336320</v>
      </c>
      <c r="I29633">
        <v>1000</v>
      </c>
      <c r="J29633" t="s">
        <v>42</v>
      </c>
    </row>
    <row r="29634" spans="1:10">
      <c r="A29634" t="s">
        <v>29970</v>
      </c>
      <c r="B29634" t="s">
        <v>98</v>
      </c>
      <c r="C29634" t="s">
        <v>15</v>
      </c>
      <c r="D29634" t="s">
        <v>16</v>
      </c>
      <c r="E29634" s="1">
        <v>440</v>
      </c>
      <c r="F29634" s="2" t="s">
        <v>17</v>
      </c>
      <c r="G29634" t="s">
        <v>99</v>
      </c>
      <c r="H29634">
        <v>336320</v>
      </c>
      <c r="I29634">
        <v>1000</v>
      </c>
      <c r="J29634" t="s">
        <v>42</v>
      </c>
    </row>
    <row r="29635" spans="1:10">
      <c r="A29635" t="s">
        <v>29971</v>
      </c>
      <c r="B29635" t="s">
        <v>98</v>
      </c>
      <c r="C29635" t="s">
        <v>15</v>
      </c>
      <c r="D29635" t="s">
        <v>16</v>
      </c>
      <c r="E29635" s="1">
        <v>440</v>
      </c>
      <c r="F29635" s="2" t="s">
        <v>17</v>
      </c>
      <c r="G29635" t="s">
        <v>99</v>
      </c>
      <c r="H29635">
        <v>336320</v>
      </c>
      <c r="I29635">
        <v>1000</v>
      </c>
      <c r="J29635" t="s">
        <v>42</v>
      </c>
    </row>
    <row r="29636" spans="1:10">
      <c r="A29636" t="s">
        <v>29972</v>
      </c>
      <c r="B29636" t="s">
        <v>98</v>
      </c>
      <c r="C29636" t="s">
        <v>15</v>
      </c>
      <c r="D29636" t="s">
        <v>16</v>
      </c>
      <c r="E29636" s="1">
        <v>440</v>
      </c>
      <c r="F29636" s="2" t="s">
        <v>17</v>
      </c>
      <c r="G29636" t="s">
        <v>99</v>
      </c>
      <c r="H29636">
        <v>336320</v>
      </c>
      <c r="I29636">
        <v>1000</v>
      </c>
      <c r="J29636" t="s">
        <v>42</v>
      </c>
    </row>
    <row r="29637" spans="1:10">
      <c r="A29637" t="s">
        <v>29973</v>
      </c>
      <c r="B29637" t="s">
        <v>98</v>
      </c>
      <c r="C29637" t="s">
        <v>15</v>
      </c>
      <c r="D29637" t="s">
        <v>16</v>
      </c>
      <c r="E29637" s="1">
        <v>440</v>
      </c>
      <c r="F29637" s="2" t="s">
        <v>17</v>
      </c>
      <c r="G29637" t="s">
        <v>99</v>
      </c>
      <c r="H29637">
        <v>336320</v>
      </c>
      <c r="I29637">
        <v>1000</v>
      </c>
      <c r="J29637" t="s">
        <v>42</v>
      </c>
    </row>
    <row r="29638" spans="1:10">
      <c r="A29638" t="s">
        <v>29974</v>
      </c>
      <c r="B29638" t="s">
        <v>98</v>
      </c>
      <c r="C29638" t="s">
        <v>15</v>
      </c>
      <c r="D29638" t="s">
        <v>16</v>
      </c>
      <c r="E29638" s="1">
        <v>440</v>
      </c>
      <c r="F29638" s="2" t="s">
        <v>17</v>
      </c>
      <c r="G29638" t="s">
        <v>99</v>
      </c>
      <c r="H29638">
        <v>336320</v>
      </c>
      <c r="I29638">
        <v>1000</v>
      </c>
      <c r="J29638" t="s">
        <v>42</v>
      </c>
    </row>
    <row r="29639" spans="1:10">
      <c r="A29639" t="s">
        <v>29975</v>
      </c>
      <c r="B29639" t="s">
        <v>98</v>
      </c>
      <c r="C29639" t="s">
        <v>15</v>
      </c>
      <c r="D29639" t="s">
        <v>16</v>
      </c>
      <c r="E29639" s="1">
        <v>440</v>
      </c>
      <c r="F29639" s="2" t="s">
        <v>17</v>
      </c>
      <c r="G29639" t="s">
        <v>99</v>
      </c>
      <c r="H29639">
        <v>336320</v>
      </c>
      <c r="I29639">
        <v>1000</v>
      </c>
      <c r="J29639" t="s">
        <v>42</v>
      </c>
    </row>
    <row r="29640" spans="1:10">
      <c r="A29640" t="s">
        <v>29976</v>
      </c>
      <c r="B29640" t="s">
        <v>98</v>
      </c>
      <c r="C29640" t="s">
        <v>15</v>
      </c>
      <c r="D29640" t="s">
        <v>16</v>
      </c>
      <c r="E29640" s="1">
        <v>440</v>
      </c>
      <c r="F29640" s="2" t="s">
        <v>17</v>
      </c>
      <c r="G29640" t="s">
        <v>99</v>
      </c>
      <c r="H29640">
        <v>336320</v>
      </c>
      <c r="I29640">
        <v>1000</v>
      </c>
      <c r="J29640" t="s">
        <v>42</v>
      </c>
    </row>
    <row r="29641" spans="1:10">
      <c r="A29641" t="s">
        <v>29977</v>
      </c>
      <c r="B29641" t="s">
        <v>98</v>
      </c>
      <c r="C29641" t="s">
        <v>15</v>
      </c>
      <c r="D29641" t="s">
        <v>16</v>
      </c>
      <c r="E29641" s="1">
        <v>440</v>
      </c>
      <c r="F29641" s="2" t="s">
        <v>17</v>
      </c>
      <c r="G29641" t="s">
        <v>99</v>
      </c>
      <c r="H29641">
        <v>336320</v>
      </c>
      <c r="I29641">
        <v>1000</v>
      </c>
      <c r="J29641" t="s">
        <v>42</v>
      </c>
    </row>
    <row r="29642" spans="1:10">
      <c r="A29642" t="s">
        <v>29978</v>
      </c>
      <c r="B29642" t="s">
        <v>98</v>
      </c>
      <c r="C29642" t="s">
        <v>15</v>
      </c>
      <c r="D29642" t="s">
        <v>16</v>
      </c>
      <c r="E29642" s="1">
        <v>440</v>
      </c>
      <c r="F29642" s="2" t="s">
        <v>17</v>
      </c>
      <c r="G29642" t="s">
        <v>99</v>
      </c>
      <c r="H29642">
        <v>336320</v>
      </c>
      <c r="I29642">
        <v>1000</v>
      </c>
      <c r="J29642" t="s">
        <v>42</v>
      </c>
    </row>
    <row r="29643" spans="1:10">
      <c r="A29643" t="s">
        <v>29979</v>
      </c>
      <c r="B29643" t="s">
        <v>98</v>
      </c>
      <c r="C29643" t="s">
        <v>15</v>
      </c>
      <c r="D29643" t="s">
        <v>16</v>
      </c>
      <c r="E29643" s="1">
        <v>440</v>
      </c>
      <c r="F29643" s="2" t="s">
        <v>17</v>
      </c>
      <c r="G29643" t="s">
        <v>99</v>
      </c>
      <c r="H29643">
        <v>336320</v>
      </c>
      <c r="I29643">
        <v>1000</v>
      </c>
      <c r="J29643" t="s">
        <v>42</v>
      </c>
    </row>
    <row r="29644" spans="1:10">
      <c r="A29644" t="s">
        <v>29980</v>
      </c>
      <c r="B29644" t="s">
        <v>98</v>
      </c>
      <c r="C29644" t="s">
        <v>15</v>
      </c>
      <c r="D29644" t="s">
        <v>16</v>
      </c>
      <c r="E29644" s="1">
        <v>440</v>
      </c>
      <c r="F29644" s="2" t="s">
        <v>17</v>
      </c>
      <c r="G29644" t="s">
        <v>99</v>
      </c>
      <c r="H29644">
        <v>336320</v>
      </c>
      <c r="I29644">
        <v>1000</v>
      </c>
      <c r="J29644" t="s">
        <v>42</v>
      </c>
    </row>
    <row r="29645" spans="1:10">
      <c r="A29645" t="s">
        <v>29981</v>
      </c>
      <c r="B29645" t="s">
        <v>98</v>
      </c>
      <c r="C29645" t="s">
        <v>15</v>
      </c>
      <c r="D29645" t="s">
        <v>16</v>
      </c>
      <c r="E29645" s="1">
        <v>440</v>
      </c>
      <c r="F29645" s="2" t="s">
        <v>17</v>
      </c>
      <c r="G29645" t="s">
        <v>99</v>
      </c>
      <c r="H29645">
        <v>336320</v>
      </c>
      <c r="I29645">
        <v>1000</v>
      </c>
      <c r="J29645" t="s">
        <v>42</v>
      </c>
    </row>
    <row r="29646" spans="1:10">
      <c r="A29646" t="s">
        <v>29982</v>
      </c>
      <c r="B29646" t="s">
        <v>98</v>
      </c>
      <c r="C29646" t="s">
        <v>15</v>
      </c>
      <c r="D29646" t="s">
        <v>16</v>
      </c>
      <c r="E29646" s="1">
        <v>440</v>
      </c>
      <c r="F29646" s="2" t="s">
        <v>17</v>
      </c>
      <c r="G29646" t="s">
        <v>99</v>
      </c>
      <c r="H29646">
        <v>336320</v>
      </c>
      <c r="I29646">
        <v>1000</v>
      </c>
      <c r="J29646" t="s">
        <v>42</v>
      </c>
    </row>
    <row r="29647" spans="1:10">
      <c r="A29647" t="s">
        <v>29983</v>
      </c>
      <c r="B29647" t="s">
        <v>98</v>
      </c>
      <c r="C29647" t="s">
        <v>15</v>
      </c>
      <c r="D29647" t="s">
        <v>16</v>
      </c>
      <c r="E29647" s="1">
        <v>440</v>
      </c>
      <c r="F29647" s="2" t="s">
        <v>17</v>
      </c>
      <c r="G29647" t="s">
        <v>99</v>
      </c>
      <c r="H29647">
        <v>336320</v>
      </c>
      <c r="I29647">
        <v>1000</v>
      </c>
      <c r="J29647" t="s">
        <v>42</v>
      </c>
    </row>
    <row r="29648" spans="1:10">
      <c r="A29648" t="s">
        <v>29984</v>
      </c>
      <c r="B29648" t="s">
        <v>98</v>
      </c>
      <c r="C29648" t="s">
        <v>15</v>
      </c>
      <c r="D29648" t="s">
        <v>16</v>
      </c>
      <c r="E29648" s="1">
        <v>440</v>
      </c>
      <c r="F29648" s="2" t="s">
        <v>17</v>
      </c>
      <c r="G29648" t="s">
        <v>99</v>
      </c>
      <c r="H29648">
        <v>336320</v>
      </c>
      <c r="I29648">
        <v>1000</v>
      </c>
      <c r="J29648" t="s">
        <v>42</v>
      </c>
    </row>
    <row r="29649" spans="1:10">
      <c r="A29649" t="s">
        <v>29985</v>
      </c>
      <c r="B29649" t="s">
        <v>98</v>
      </c>
      <c r="C29649" t="s">
        <v>15</v>
      </c>
      <c r="D29649" t="s">
        <v>16</v>
      </c>
      <c r="E29649" s="1">
        <v>440</v>
      </c>
      <c r="F29649" s="2" t="s">
        <v>17</v>
      </c>
      <c r="G29649" t="s">
        <v>99</v>
      </c>
      <c r="H29649">
        <v>336320</v>
      </c>
      <c r="I29649">
        <v>1000</v>
      </c>
      <c r="J29649" t="s">
        <v>42</v>
      </c>
    </row>
    <row r="29650" spans="1:10">
      <c r="A29650" t="s">
        <v>29986</v>
      </c>
      <c r="B29650" t="s">
        <v>98</v>
      </c>
      <c r="C29650" t="s">
        <v>15</v>
      </c>
      <c r="D29650" t="s">
        <v>16</v>
      </c>
      <c r="E29650" s="1">
        <v>440</v>
      </c>
      <c r="F29650" s="2" t="s">
        <v>17</v>
      </c>
      <c r="G29650" t="s">
        <v>99</v>
      </c>
      <c r="H29650">
        <v>336320</v>
      </c>
      <c r="I29650">
        <v>1000</v>
      </c>
      <c r="J29650" t="s">
        <v>42</v>
      </c>
    </row>
    <row r="29651" spans="1:10">
      <c r="A29651" t="s">
        <v>29987</v>
      </c>
      <c r="B29651" t="s">
        <v>98</v>
      </c>
      <c r="C29651" t="s">
        <v>15</v>
      </c>
      <c r="D29651" t="s">
        <v>16</v>
      </c>
      <c r="E29651" s="1">
        <v>440</v>
      </c>
      <c r="F29651" s="2" t="s">
        <v>17</v>
      </c>
      <c r="G29651" t="s">
        <v>99</v>
      </c>
      <c r="H29651">
        <v>336320</v>
      </c>
      <c r="I29651">
        <v>1000</v>
      </c>
      <c r="J29651" t="s">
        <v>42</v>
      </c>
    </row>
    <row r="29652" spans="1:10">
      <c r="A29652" t="s">
        <v>29988</v>
      </c>
      <c r="B29652" t="s">
        <v>98</v>
      </c>
      <c r="C29652" t="s">
        <v>15</v>
      </c>
      <c r="D29652" t="s">
        <v>16</v>
      </c>
      <c r="E29652" s="1">
        <v>440</v>
      </c>
      <c r="F29652" s="2" t="s">
        <v>17</v>
      </c>
      <c r="G29652" t="s">
        <v>99</v>
      </c>
      <c r="H29652">
        <v>336320</v>
      </c>
      <c r="I29652">
        <v>1000</v>
      </c>
      <c r="J29652" t="s">
        <v>42</v>
      </c>
    </row>
    <row r="29653" spans="1:10">
      <c r="A29653" t="s">
        <v>29989</v>
      </c>
      <c r="B29653" t="s">
        <v>98</v>
      </c>
      <c r="C29653" t="s">
        <v>15</v>
      </c>
      <c r="D29653" t="s">
        <v>16</v>
      </c>
      <c r="E29653" s="1">
        <v>440</v>
      </c>
      <c r="F29653" s="2" t="s">
        <v>17</v>
      </c>
      <c r="G29653" t="s">
        <v>99</v>
      </c>
      <c r="H29653">
        <v>336320</v>
      </c>
      <c r="I29653">
        <v>1000</v>
      </c>
      <c r="J29653" t="s">
        <v>42</v>
      </c>
    </row>
    <row r="29654" spans="1:10">
      <c r="A29654" t="s">
        <v>29990</v>
      </c>
      <c r="B29654" t="s">
        <v>98</v>
      </c>
      <c r="C29654" t="s">
        <v>15</v>
      </c>
      <c r="D29654" t="s">
        <v>16</v>
      </c>
      <c r="E29654" s="1">
        <v>440</v>
      </c>
      <c r="F29654" s="2" t="s">
        <v>17</v>
      </c>
      <c r="G29654" t="s">
        <v>99</v>
      </c>
      <c r="H29654">
        <v>336320</v>
      </c>
      <c r="I29654">
        <v>1000</v>
      </c>
      <c r="J29654" t="s">
        <v>42</v>
      </c>
    </row>
    <row r="29655" spans="1:10">
      <c r="A29655" t="s">
        <v>29991</v>
      </c>
      <c r="B29655" t="s">
        <v>98</v>
      </c>
      <c r="C29655" t="s">
        <v>15</v>
      </c>
      <c r="D29655" t="s">
        <v>16</v>
      </c>
      <c r="E29655" s="1">
        <v>440</v>
      </c>
      <c r="F29655" s="2" t="s">
        <v>17</v>
      </c>
      <c r="G29655" t="s">
        <v>99</v>
      </c>
      <c r="H29655">
        <v>336320</v>
      </c>
      <c r="I29655">
        <v>1000</v>
      </c>
      <c r="J29655" t="s">
        <v>42</v>
      </c>
    </row>
    <row r="29656" spans="1:10">
      <c r="A29656" t="s">
        <v>29992</v>
      </c>
      <c r="B29656" t="s">
        <v>98</v>
      </c>
      <c r="C29656" t="s">
        <v>15</v>
      </c>
      <c r="D29656" t="s">
        <v>16</v>
      </c>
      <c r="E29656" s="1">
        <v>440</v>
      </c>
      <c r="F29656" s="2" t="s">
        <v>17</v>
      </c>
      <c r="G29656" t="s">
        <v>99</v>
      </c>
      <c r="H29656">
        <v>336320</v>
      </c>
      <c r="I29656">
        <v>1000</v>
      </c>
      <c r="J29656" t="s">
        <v>42</v>
      </c>
    </row>
    <row r="29657" spans="1:10">
      <c r="A29657" t="s">
        <v>29993</v>
      </c>
      <c r="B29657" t="s">
        <v>98</v>
      </c>
      <c r="C29657" t="s">
        <v>15</v>
      </c>
      <c r="D29657" t="s">
        <v>16</v>
      </c>
      <c r="E29657" s="1">
        <v>440</v>
      </c>
      <c r="F29657" s="2" t="s">
        <v>17</v>
      </c>
      <c r="G29657" t="s">
        <v>99</v>
      </c>
      <c r="H29657">
        <v>336320</v>
      </c>
      <c r="I29657">
        <v>1000</v>
      </c>
      <c r="J29657" t="s">
        <v>42</v>
      </c>
    </row>
    <row r="29658" spans="1:10">
      <c r="A29658" t="s">
        <v>29994</v>
      </c>
      <c r="B29658" t="s">
        <v>98</v>
      </c>
      <c r="C29658" t="s">
        <v>15</v>
      </c>
      <c r="D29658" t="s">
        <v>16</v>
      </c>
      <c r="E29658" s="1">
        <v>440</v>
      </c>
      <c r="F29658" s="2" t="s">
        <v>17</v>
      </c>
      <c r="G29658" t="s">
        <v>99</v>
      </c>
      <c r="H29658">
        <v>336320</v>
      </c>
      <c r="I29658">
        <v>1000</v>
      </c>
      <c r="J29658" t="s">
        <v>42</v>
      </c>
    </row>
    <row r="29659" spans="1:10">
      <c r="A29659" t="s">
        <v>29995</v>
      </c>
      <c r="B29659" t="s">
        <v>98</v>
      </c>
      <c r="C29659" t="s">
        <v>15</v>
      </c>
      <c r="D29659" t="s">
        <v>16</v>
      </c>
      <c r="E29659" s="1">
        <v>440</v>
      </c>
      <c r="F29659" s="2" t="s">
        <v>17</v>
      </c>
      <c r="G29659" t="s">
        <v>99</v>
      </c>
      <c r="H29659">
        <v>336320</v>
      </c>
      <c r="I29659">
        <v>1000</v>
      </c>
      <c r="J29659" t="s">
        <v>42</v>
      </c>
    </row>
    <row r="29660" spans="1:10">
      <c r="A29660" t="s">
        <v>29996</v>
      </c>
      <c r="B29660" t="s">
        <v>98</v>
      </c>
      <c r="C29660" t="s">
        <v>15</v>
      </c>
      <c r="D29660" t="s">
        <v>16</v>
      </c>
      <c r="E29660" s="1">
        <v>440</v>
      </c>
      <c r="F29660" s="2" t="s">
        <v>17</v>
      </c>
      <c r="G29660" t="s">
        <v>99</v>
      </c>
      <c r="H29660">
        <v>336320</v>
      </c>
      <c r="I29660">
        <v>1000</v>
      </c>
      <c r="J29660" t="s">
        <v>42</v>
      </c>
    </row>
    <row r="29661" spans="1:10">
      <c r="A29661" t="s">
        <v>29997</v>
      </c>
      <c r="B29661" t="s">
        <v>98</v>
      </c>
      <c r="C29661" t="s">
        <v>15</v>
      </c>
      <c r="D29661" t="s">
        <v>16</v>
      </c>
      <c r="E29661" s="1">
        <v>440</v>
      </c>
      <c r="F29661" s="2" t="s">
        <v>17</v>
      </c>
      <c r="G29661" t="s">
        <v>99</v>
      </c>
      <c r="H29661">
        <v>336320</v>
      </c>
      <c r="I29661">
        <v>1000</v>
      </c>
      <c r="J29661" t="s">
        <v>42</v>
      </c>
    </row>
    <row r="29662" spans="1:10">
      <c r="A29662" t="s">
        <v>29998</v>
      </c>
      <c r="B29662" t="s">
        <v>98</v>
      </c>
      <c r="C29662" t="s">
        <v>15</v>
      </c>
      <c r="D29662" t="s">
        <v>16</v>
      </c>
      <c r="E29662" s="1">
        <v>440</v>
      </c>
      <c r="F29662" s="2" t="s">
        <v>17</v>
      </c>
      <c r="G29662" t="s">
        <v>99</v>
      </c>
      <c r="H29662">
        <v>336320</v>
      </c>
      <c r="I29662">
        <v>1000</v>
      </c>
      <c r="J29662" t="s">
        <v>42</v>
      </c>
    </row>
    <row r="29663" spans="1:10">
      <c r="A29663" t="s">
        <v>29999</v>
      </c>
      <c r="B29663" t="s">
        <v>98</v>
      </c>
      <c r="C29663" t="s">
        <v>15</v>
      </c>
      <c r="D29663" t="s">
        <v>16</v>
      </c>
      <c r="E29663" s="1">
        <v>440</v>
      </c>
      <c r="F29663" s="2" t="s">
        <v>17</v>
      </c>
      <c r="G29663" t="s">
        <v>99</v>
      </c>
      <c r="H29663">
        <v>336320</v>
      </c>
      <c r="I29663">
        <v>1000</v>
      </c>
      <c r="J29663" t="s">
        <v>42</v>
      </c>
    </row>
    <row r="29664" spans="1:10">
      <c r="A29664" t="s">
        <v>30000</v>
      </c>
      <c r="B29664" t="s">
        <v>98</v>
      </c>
      <c r="C29664" t="s">
        <v>15</v>
      </c>
      <c r="D29664" t="s">
        <v>16</v>
      </c>
      <c r="E29664" s="1">
        <v>440</v>
      </c>
      <c r="F29664" s="2" t="s">
        <v>17</v>
      </c>
      <c r="G29664" t="s">
        <v>99</v>
      </c>
      <c r="H29664">
        <v>336320</v>
      </c>
      <c r="I29664">
        <v>1000</v>
      </c>
      <c r="J29664" t="s">
        <v>42</v>
      </c>
    </row>
    <row r="29665" spans="1:10">
      <c r="A29665" t="s">
        <v>30001</v>
      </c>
      <c r="B29665" t="s">
        <v>98</v>
      </c>
      <c r="C29665" t="s">
        <v>15</v>
      </c>
      <c r="D29665" t="s">
        <v>16</v>
      </c>
      <c r="E29665" s="1">
        <v>440</v>
      </c>
      <c r="F29665" s="2" t="s">
        <v>17</v>
      </c>
      <c r="G29665" t="s">
        <v>99</v>
      </c>
      <c r="H29665">
        <v>336320</v>
      </c>
      <c r="I29665">
        <v>1000</v>
      </c>
      <c r="J29665" t="s">
        <v>42</v>
      </c>
    </row>
    <row r="29666" spans="1:10">
      <c r="A29666" t="s">
        <v>30002</v>
      </c>
      <c r="B29666" t="s">
        <v>98</v>
      </c>
      <c r="C29666" t="s">
        <v>15</v>
      </c>
      <c r="D29666" t="s">
        <v>16</v>
      </c>
      <c r="E29666" s="1">
        <v>440</v>
      </c>
      <c r="F29666" s="2" t="s">
        <v>17</v>
      </c>
      <c r="G29666" t="s">
        <v>99</v>
      </c>
      <c r="H29666">
        <v>336320</v>
      </c>
      <c r="I29666">
        <v>1000</v>
      </c>
      <c r="J29666" t="s">
        <v>42</v>
      </c>
    </row>
    <row r="29667" spans="1:10">
      <c r="A29667" t="s">
        <v>30003</v>
      </c>
      <c r="B29667" t="s">
        <v>98</v>
      </c>
      <c r="C29667" t="s">
        <v>15</v>
      </c>
      <c r="D29667" t="s">
        <v>16</v>
      </c>
      <c r="E29667" s="1">
        <v>440</v>
      </c>
      <c r="F29667" s="2" t="s">
        <v>17</v>
      </c>
      <c r="G29667" t="s">
        <v>99</v>
      </c>
      <c r="H29667">
        <v>336320</v>
      </c>
      <c r="I29667">
        <v>1000</v>
      </c>
      <c r="J29667" t="s">
        <v>42</v>
      </c>
    </row>
    <row r="29668" spans="1:10">
      <c r="A29668" t="s">
        <v>30004</v>
      </c>
      <c r="B29668" t="s">
        <v>98</v>
      </c>
      <c r="C29668" t="s">
        <v>15</v>
      </c>
      <c r="D29668" t="s">
        <v>16</v>
      </c>
      <c r="E29668" s="1">
        <v>440</v>
      </c>
      <c r="F29668" s="2" t="s">
        <v>17</v>
      </c>
      <c r="G29668" t="s">
        <v>99</v>
      </c>
      <c r="H29668">
        <v>336320</v>
      </c>
      <c r="I29668">
        <v>1000</v>
      </c>
      <c r="J29668" t="s">
        <v>42</v>
      </c>
    </row>
    <row r="29669" spans="1:10">
      <c r="A29669" t="s">
        <v>30005</v>
      </c>
      <c r="B29669" t="s">
        <v>98</v>
      </c>
      <c r="C29669" t="s">
        <v>15</v>
      </c>
      <c r="D29669" t="s">
        <v>16</v>
      </c>
      <c r="E29669" s="1">
        <v>440</v>
      </c>
      <c r="F29669" s="2" t="s">
        <v>17</v>
      </c>
      <c r="G29669" t="s">
        <v>99</v>
      </c>
      <c r="H29669">
        <v>336320</v>
      </c>
      <c r="I29669">
        <v>1000</v>
      </c>
      <c r="J29669" t="s">
        <v>42</v>
      </c>
    </row>
    <row r="29670" spans="1:10">
      <c r="A29670" t="s">
        <v>30006</v>
      </c>
      <c r="B29670" t="s">
        <v>98</v>
      </c>
      <c r="C29670" t="s">
        <v>15</v>
      </c>
      <c r="D29670" t="s">
        <v>16</v>
      </c>
      <c r="E29670" s="1">
        <v>440</v>
      </c>
      <c r="F29670" s="2" t="s">
        <v>17</v>
      </c>
      <c r="G29670" t="s">
        <v>99</v>
      </c>
      <c r="H29670">
        <v>336320</v>
      </c>
      <c r="I29670">
        <v>1000</v>
      </c>
      <c r="J29670" t="s">
        <v>42</v>
      </c>
    </row>
    <row r="29671" spans="1:10">
      <c r="A29671" t="s">
        <v>30007</v>
      </c>
      <c r="B29671" t="s">
        <v>98</v>
      </c>
      <c r="C29671" t="s">
        <v>15</v>
      </c>
      <c r="D29671" t="s">
        <v>16</v>
      </c>
      <c r="E29671" s="1">
        <v>440</v>
      </c>
      <c r="F29671" s="2" t="s">
        <v>17</v>
      </c>
      <c r="G29671" t="s">
        <v>99</v>
      </c>
      <c r="H29671">
        <v>336320</v>
      </c>
      <c r="I29671">
        <v>1000</v>
      </c>
      <c r="J29671" t="s">
        <v>42</v>
      </c>
    </row>
    <row r="29672" spans="1:10">
      <c r="A29672" t="s">
        <v>30008</v>
      </c>
      <c r="B29672" t="s">
        <v>98</v>
      </c>
      <c r="C29672" t="s">
        <v>15</v>
      </c>
      <c r="D29672" t="s">
        <v>16</v>
      </c>
      <c r="E29672" s="1">
        <v>440</v>
      </c>
      <c r="F29672" s="2" t="s">
        <v>17</v>
      </c>
      <c r="G29672" t="s">
        <v>99</v>
      </c>
      <c r="H29672">
        <v>336320</v>
      </c>
      <c r="I29672">
        <v>1000</v>
      </c>
      <c r="J29672" t="s">
        <v>42</v>
      </c>
    </row>
    <row r="29673" spans="1:10">
      <c r="A29673" t="s">
        <v>30009</v>
      </c>
      <c r="B29673" t="s">
        <v>98</v>
      </c>
      <c r="C29673" t="s">
        <v>15</v>
      </c>
      <c r="D29673" t="s">
        <v>16</v>
      </c>
      <c r="E29673" s="1">
        <v>440</v>
      </c>
      <c r="F29673" s="2" t="s">
        <v>17</v>
      </c>
      <c r="G29673" t="s">
        <v>99</v>
      </c>
      <c r="H29673">
        <v>336320</v>
      </c>
      <c r="I29673">
        <v>1000</v>
      </c>
      <c r="J29673" t="s">
        <v>42</v>
      </c>
    </row>
    <row r="29674" spans="1:10">
      <c r="A29674" t="s">
        <v>30010</v>
      </c>
      <c r="B29674" t="s">
        <v>98</v>
      </c>
      <c r="C29674" t="s">
        <v>15</v>
      </c>
      <c r="D29674" t="s">
        <v>16</v>
      </c>
      <c r="E29674" s="1">
        <v>440</v>
      </c>
      <c r="F29674" s="2" t="s">
        <v>17</v>
      </c>
      <c r="G29674" t="s">
        <v>99</v>
      </c>
      <c r="H29674">
        <v>336320</v>
      </c>
      <c r="I29674">
        <v>1000</v>
      </c>
      <c r="J29674" t="s">
        <v>42</v>
      </c>
    </row>
    <row r="29675" spans="1:10">
      <c r="A29675" t="s">
        <v>30011</v>
      </c>
      <c r="B29675" t="s">
        <v>39</v>
      </c>
      <c r="C29675" t="s">
        <v>40</v>
      </c>
      <c r="D29675" t="s">
        <v>16</v>
      </c>
      <c r="E29675" s="1">
        <v>1000</v>
      </c>
      <c r="F29675" s="2" t="s">
        <v>17</v>
      </c>
      <c r="G29675" t="s">
        <v>41</v>
      </c>
      <c r="H29675">
        <v>336320</v>
      </c>
      <c r="I29675">
        <v>1000</v>
      </c>
      <c r="J29675" t="s">
        <v>42</v>
      </c>
    </row>
    <row r="29676" spans="1:10">
      <c r="A29676" t="s">
        <v>30012</v>
      </c>
      <c r="B29676" t="s">
        <v>39</v>
      </c>
      <c r="C29676" t="s">
        <v>40</v>
      </c>
      <c r="D29676" t="s">
        <v>16</v>
      </c>
      <c r="E29676" s="1">
        <v>1000</v>
      </c>
      <c r="F29676" s="2" t="s">
        <v>17</v>
      </c>
      <c r="G29676" t="s">
        <v>41</v>
      </c>
      <c r="H29676">
        <v>336320</v>
      </c>
      <c r="I29676">
        <v>1000</v>
      </c>
      <c r="J29676" t="s">
        <v>42</v>
      </c>
    </row>
    <row r="29677" spans="1:10">
      <c r="A29677" t="s">
        <v>30013</v>
      </c>
      <c r="B29677" t="s">
        <v>39</v>
      </c>
      <c r="C29677" t="s">
        <v>40</v>
      </c>
      <c r="D29677" t="s">
        <v>16</v>
      </c>
      <c r="E29677" s="1">
        <v>1000</v>
      </c>
      <c r="F29677" s="2" t="s">
        <v>17</v>
      </c>
      <c r="G29677" t="s">
        <v>41</v>
      </c>
      <c r="H29677">
        <v>336320</v>
      </c>
      <c r="I29677">
        <v>1000</v>
      </c>
      <c r="J29677" t="s">
        <v>42</v>
      </c>
    </row>
    <row r="29678" spans="1:10">
      <c r="A29678" t="s">
        <v>30014</v>
      </c>
      <c r="B29678" t="s">
        <v>39</v>
      </c>
      <c r="C29678" t="s">
        <v>40</v>
      </c>
      <c r="D29678" t="s">
        <v>16</v>
      </c>
      <c r="E29678" s="1">
        <v>1000</v>
      </c>
      <c r="F29678" s="2" t="s">
        <v>17</v>
      </c>
      <c r="G29678" t="s">
        <v>41</v>
      </c>
      <c r="H29678">
        <v>336320</v>
      </c>
      <c r="I29678">
        <v>1000</v>
      </c>
      <c r="J29678" t="s">
        <v>42</v>
      </c>
    </row>
    <row r="29679" spans="1:10">
      <c r="A29679" t="s">
        <v>30015</v>
      </c>
      <c r="B29679" t="s">
        <v>39</v>
      </c>
      <c r="C29679" t="s">
        <v>40</v>
      </c>
      <c r="D29679" t="s">
        <v>16</v>
      </c>
      <c r="E29679" s="1">
        <v>1000</v>
      </c>
      <c r="F29679" s="2" t="s">
        <v>17</v>
      </c>
      <c r="G29679" t="s">
        <v>41</v>
      </c>
      <c r="H29679">
        <v>336320</v>
      </c>
      <c r="I29679">
        <v>1000</v>
      </c>
      <c r="J29679" t="s">
        <v>42</v>
      </c>
    </row>
    <row r="29680" spans="1:10">
      <c r="A29680" t="s">
        <v>30016</v>
      </c>
      <c r="B29680" t="s">
        <v>39</v>
      </c>
      <c r="C29680" t="s">
        <v>40</v>
      </c>
      <c r="D29680" t="s">
        <v>16</v>
      </c>
      <c r="E29680" s="1">
        <v>1000</v>
      </c>
      <c r="F29680" s="2" t="s">
        <v>17</v>
      </c>
      <c r="G29680" t="s">
        <v>41</v>
      </c>
      <c r="H29680">
        <v>336320</v>
      </c>
      <c r="I29680">
        <v>1000</v>
      </c>
      <c r="J29680" t="s">
        <v>42</v>
      </c>
    </row>
    <row r="29681" spans="1:10">
      <c r="A29681" t="s">
        <v>30017</v>
      </c>
      <c r="B29681" t="s">
        <v>39</v>
      </c>
      <c r="C29681" t="s">
        <v>40</v>
      </c>
      <c r="D29681" t="s">
        <v>16</v>
      </c>
      <c r="E29681" s="1">
        <v>1000</v>
      </c>
      <c r="F29681" s="2" t="s">
        <v>17</v>
      </c>
      <c r="G29681" t="s">
        <v>41</v>
      </c>
      <c r="H29681">
        <v>336320</v>
      </c>
      <c r="I29681">
        <v>1000</v>
      </c>
      <c r="J29681" t="s">
        <v>42</v>
      </c>
    </row>
    <row r="29682" spans="1:10">
      <c r="A29682" t="s">
        <v>30018</v>
      </c>
      <c r="B29682" t="s">
        <v>39</v>
      </c>
      <c r="C29682" t="s">
        <v>40</v>
      </c>
      <c r="D29682" t="s">
        <v>16</v>
      </c>
      <c r="E29682" s="1">
        <v>1000</v>
      </c>
      <c r="F29682" s="2" t="s">
        <v>17</v>
      </c>
      <c r="G29682" t="s">
        <v>41</v>
      </c>
      <c r="H29682">
        <v>336320</v>
      </c>
      <c r="I29682">
        <v>1000</v>
      </c>
      <c r="J29682" t="s">
        <v>42</v>
      </c>
    </row>
    <row r="29683" spans="1:10">
      <c r="A29683" t="s">
        <v>30019</v>
      </c>
      <c r="B29683" t="s">
        <v>39</v>
      </c>
      <c r="C29683" t="s">
        <v>40</v>
      </c>
      <c r="D29683" t="s">
        <v>16</v>
      </c>
      <c r="E29683" s="1">
        <v>1000</v>
      </c>
      <c r="F29683" s="2" t="s">
        <v>17</v>
      </c>
      <c r="G29683" t="s">
        <v>41</v>
      </c>
      <c r="H29683">
        <v>336320</v>
      </c>
      <c r="I29683">
        <v>1000</v>
      </c>
      <c r="J29683" t="s">
        <v>42</v>
      </c>
    </row>
    <row r="29684" spans="1:10">
      <c r="A29684" t="s">
        <v>30020</v>
      </c>
      <c r="B29684" t="s">
        <v>2299</v>
      </c>
      <c r="C29684" t="s">
        <v>256</v>
      </c>
      <c r="D29684" t="s">
        <v>46</v>
      </c>
      <c r="E29684" s="1">
        <v>4500</v>
      </c>
      <c r="F29684" s="2" t="s">
        <v>17</v>
      </c>
      <c r="G29684" t="s">
        <v>2300</v>
      </c>
      <c r="H29684">
        <v>332313</v>
      </c>
      <c r="I29684">
        <v>750</v>
      </c>
      <c r="J29684" t="s">
        <v>312</v>
      </c>
    </row>
    <row r="29685" spans="1:10">
      <c r="A29685" t="s">
        <v>30021</v>
      </c>
      <c r="B29685" t="s">
        <v>2394</v>
      </c>
      <c r="C29685" t="s">
        <v>15</v>
      </c>
      <c r="D29685" t="s">
        <v>16</v>
      </c>
      <c r="E29685" s="1">
        <v>635</v>
      </c>
      <c r="F29685" s="2" t="s">
        <v>17</v>
      </c>
      <c r="G29685" t="s">
        <v>2395</v>
      </c>
      <c r="H29685">
        <v>335931</v>
      </c>
      <c r="I29685">
        <v>500</v>
      </c>
      <c r="J29685" t="s">
        <v>365</v>
      </c>
    </row>
    <row r="29686" spans="1:10">
      <c r="A29686" t="s">
        <v>30022</v>
      </c>
      <c r="B29686" t="s">
        <v>98</v>
      </c>
      <c r="C29686" t="s">
        <v>15</v>
      </c>
      <c r="D29686" t="s">
        <v>16</v>
      </c>
      <c r="E29686" s="1">
        <v>440</v>
      </c>
      <c r="F29686" s="2" t="s">
        <v>17</v>
      </c>
      <c r="G29686" t="s">
        <v>99</v>
      </c>
      <c r="H29686">
        <v>336320</v>
      </c>
      <c r="I29686">
        <v>1000</v>
      </c>
      <c r="J29686" t="s">
        <v>42</v>
      </c>
    </row>
    <row r="29687" spans="1:10">
      <c r="A29687" t="s">
        <v>30023</v>
      </c>
      <c r="B29687" t="s">
        <v>1871</v>
      </c>
      <c r="C29687" t="s">
        <v>1871</v>
      </c>
      <c r="D29687" t="s">
        <v>296</v>
      </c>
      <c r="E29687" s="1">
        <v>6850</v>
      </c>
      <c r="F29687" s="2" t="s">
        <v>17</v>
      </c>
      <c r="G29687" t="s">
        <v>1872</v>
      </c>
      <c r="H29687">
        <v>336310</v>
      </c>
      <c r="I29687">
        <v>1000</v>
      </c>
      <c r="J29687" t="s">
        <v>784</v>
      </c>
    </row>
    <row r="29688" spans="1:10">
      <c r="A29688" t="s">
        <v>30024</v>
      </c>
      <c r="B29688" t="s">
        <v>939</v>
      </c>
      <c r="C29688" t="s">
        <v>433</v>
      </c>
      <c r="D29688" t="s">
        <v>359</v>
      </c>
      <c r="E29688" s="1">
        <v>1140</v>
      </c>
      <c r="F29688" s="2" t="s">
        <v>17</v>
      </c>
      <c r="G29688" t="s">
        <v>940</v>
      </c>
      <c r="H29688">
        <v>327120</v>
      </c>
      <c r="I29688">
        <v>750</v>
      </c>
      <c r="J29688" t="s">
        <v>435</v>
      </c>
    </row>
    <row r="29689" spans="1:10">
      <c r="A29689" t="s">
        <v>30025</v>
      </c>
      <c r="B29689" t="s">
        <v>516</v>
      </c>
      <c r="C29689" t="s">
        <v>517</v>
      </c>
      <c r="D29689" t="s">
        <v>16</v>
      </c>
      <c r="E29689" s="1">
        <v>55</v>
      </c>
      <c r="F29689" s="2" t="s">
        <v>17</v>
      </c>
      <c r="G29689" t="s">
        <v>518</v>
      </c>
      <c r="H29689">
        <v>335910</v>
      </c>
      <c r="I29689">
        <v>1250</v>
      </c>
      <c r="J29689" t="s">
        <v>519</v>
      </c>
    </row>
    <row r="29690" spans="1:10">
      <c r="A29690" t="s">
        <v>30026</v>
      </c>
      <c r="B29690" t="s">
        <v>497</v>
      </c>
      <c r="C29690" t="s">
        <v>498</v>
      </c>
      <c r="D29690" t="s">
        <v>296</v>
      </c>
      <c r="E29690" s="1">
        <v>6775</v>
      </c>
      <c r="F29690" s="2" t="s">
        <v>17</v>
      </c>
      <c r="G29690" t="s">
        <v>499</v>
      </c>
      <c r="H29690">
        <v>332311</v>
      </c>
      <c r="I29690">
        <v>750</v>
      </c>
      <c r="J29690" t="s">
        <v>500</v>
      </c>
    </row>
    <row r="29691" spans="1:10">
      <c r="A29691" t="s">
        <v>30027</v>
      </c>
      <c r="B29691" t="s">
        <v>497</v>
      </c>
      <c r="C29691" t="s">
        <v>498</v>
      </c>
      <c r="D29691" t="s">
        <v>296</v>
      </c>
      <c r="E29691" s="1">
        <v>6775</v>
      </c>
      <c r="F29691" s="2" t="s">
        <v>17</v>
      </c>
      <c r="G29691" t="s">
        <v>499</v>
      </c>
      <c r="H29691">
        <v>332311</v>
      </c>
      <c r="I29691">
        <v>750</v>
      </c>
      <c r="J29691" t="s">
        <v>500</v>
      </c>
    </row>
    <row r="29692" spans="1:10">
      <c r="A29692" t="s">
        <v>30028</v>
      </c>
      <c r="B29692" t="s">
        <v>605</v>
      </c>
      <c r="C29692" t="s">
        <v>256</v>
      </c>
      <c r="D29692" t="s">
        <v>46</v>
      </c>
      <c r="E29692" s="1">
        <v>4430</v>
      </c>
      <c r="F29692" s="2" t="s">
        <v>17</v>
      </c>
      <c r="G29692" t="s">
        <v>606</v>
      </c>
      <c r="H29692">
        <v>332313</v>
      </c>
      <c r="I29692">
        <v>750</v>
      </c>
      <c r="J29692" t="s">
        <v>312</v>
      </c>
    </row>
    <row r="29693" spans="1:10">
      <c r="A29693" t="s">
        <v>30029</v>
      </c>
      <c r="B29693" t="s">
        <v>516</v>
      </c>
      <c r="C29693" t="s">
        <v>517</v>
      </c>
      <c r="D29693" t="s">
        <v>16</v>
      </c>
      <c r="E29693" s="1">
        <v>55</v>
      </c>
      <c r="F29693" s="2" t="s">
        <v>17</v>
      </c>
      <c r="G29693" t="s">
        <v>518</v>
      </c>
      <c r="H29693">
        <v>335910</v>
      </c>
      <c r="I29693">
        <v>1250</v>
      </c>
      <c r="J29693" t="s">
        <v>519</v>
      </c>
    </row>
    <row r="29694" spans="1:10">
      <c r="A29694" t="s">
        <v>30030</v>
      </c>
      <c r="B29694" t="s">
        <v>516</v>
      </c>
      <c r="C29694" t="s">
        <v>517</v>
      </c>
      <c r="D29694" t="s">
        <v>16</v>
      </c>
      <c r="E29694" s="1">
        <v>55</v>
      </c>
      <c r="F29694" s="2" t="s">
        <v>17</v>
      </c>
      <c r="G29694" t="s">
        <v>518</v>
      </c>
      <c r="H29694">
        <v>335910</v>
      </c>
      <c r="I29694">
        <v>1250</v>
      </c>
      <c r="J29694" t="s">
        <v>519</v>
      </c>
    </row>
    <row r="29695" spans="1:10">
      <c r="A29695" t="s">
        <v>30031</v>
      </c>
      <c r="B29695" t="s">
        <v>605</v>
      </c>
      <c r="C29695" t="s">
        <v>256</v>
      </c>
      <c r="D29695" t="s">
        <v>46</v>
      </c>
      <c r="E29695" s="1">
        <v>4430</v>
      </c>
      <c r="F29695" s="2" t="s">
        <v>17</v>
      </c>
      <c r="G29695" t="s">
        <v>606</v>
      </c>
      <c r="H29695">
        <v>332313</v>
      </c>
      <c r="I29695">
        <v>750</v>
      </c>
      <c r="J29695" t="s">
        <v>312</v>
      </c>
    </row>
    <row r="29696" spans="1:10">
      <c r="A29696" t="s">
        <v>30032</v>
      </c>
      <c r="B29696" t="s">
        <v>516</v>
      </c>
      <c r="C29696" t="s">
        <v>517</v>
      </c>
      <c r="D29696" t="s">
        <v>16</v>
      </c>
      <c r="E29696" s="1">
        <v>55</v>
      </c>
      <c r="F29696" s="2" t="s">
        <v>17</v>
      </c>
      <c r="G29696" t="s">
        <v>518</v>
      </c>
      <c r="H29696">
        <v>335910</v>
      </c>
      <c r="I29696">
        <v>1250</v>
      </c>
      <c r="J29696" t="s">
        <v>519</v>
      </c>
    </row>
    <row r="29697" spans="1:10">
      <c r="A29697" t="s">
        <v>30033</v>
      </c>
      <c r="B29697" t="s">
        <v>14</v>
      </c>
      <c r="C29697" t="s">
        <v>15</v>
      </c>
      <c r="D29697" t="s">
        <v>16</v>
      </c>
      <c r="E29697" s="1">
        <v>650</v>
      </c>
      <c r="F29697" s="2" t="s">
        <v>17</v>
      </c>
      <c r="G29697" t="s">
        <v>18</v>
      </c>
      <c r="H29697">
        <v>335313</v>
      </c>
      <c r="I29697">
        <v>1250</v>
      </c>
      <c r="J29697" t="s">
        <v>19</v>
      </c>
    </row>
    <row r="29698" spans="1:10">
      <c r="A29698" t="s">
        <v>30034</v>
      </c>
      <c r="B29698" t="s">
        <v>14</v>
      </c>
      <c r="C29698" t="s">
        <v>15</v>
      </c>
      <c r="D29698" t="s">
        <v>16</v>
      </c>
      <c r="E29698" s="1">
        <v>650</v>
      </c>
      <c r="F29698" s="2" t="s">
        <v>17</v>
      </c>
      <c r="G29698" t="s">
        <v>18</v>
      </c>
      <c r="H29698">
        <v>335313</v>
      </c>
      <c r="I29698">
        <v>1250</v>
      </c>
      <c r="J29698" t="s">
        <v>19</v>
      </c>
    </row>
    <row r="29699" spans="1:10">
      <c r="A29699" t="s">
        <v>30035</v>
      </c>
      <c r="B29699" t="s">
        <v>103</v>
      </c>
      <c r="C29699" t="s">
        <v>30</v>
      </c>
      <c r="D29699" t="s">
        <v>31</v>
      </c>
      <c r="E29699" s="1">
        <v>5060</v>
      </c>
      <c r="F29699" s="2" t="s">
        <v>17</v>
      </c>
      <c r="G29699" t="s">
        <v>104</v>
      </c>
      <c r="H29699">
        <v>332722</v>
      </c>
      <c r="I29699">
        <v>500</v>
      </c>
      <c r="J29699" t="s">
        <v>33</v>
      </c>
    </row>
    <row r="29700" spans="1:10">
      <c r="A29700" t="s">
        <v>30036</v>
      </c>
      <c r="B29700" t="s">
        <v>103</v>
      </c>
      <c r="C29700" t="s">
        <v>30</v>
      </c>
      <c r="D29700" t="s">
        <v>31</v>
      </c>
      <c r="E29700" s="1">
        <v>5060</v>
      </c>
      <c r="F29700" s="2" t="s">
        <v>17</v>
      </c>
      <c r="G29700" t="s">
        <v>104</v>
      </c>
      <c r="H29700">
        <v>332722</v>
      </c>
      <c r="I29700">
        <v>500</v>
      </c>
      <c r="J29700" t="s">
        <v>33</v>
      </c>
    </row>
    <row r="29701" spans="1:10">
      <c r="A29701" t="s">
        <v>30037</v>
      </c>
      <c r="B29701" t="s">
        <v>14</v>
      </c>
      <c r="C29701" t="s">
        <v>15</v>
      </c>
      <c r="D29701" t="s">
        <v>16</v>
      </c>
      <c r="E29701" s="1">
        <v>650</v>
      </c>
      <c r="F29701" s="2" t="s">
        <v>17</v>
      </c>
      <c r="G29701" t="s">
        <v>18</v>
      </c>
      <c r="H29701">
        <v>335313</v>
      </c>
      <c r="I29701">
        <v>1250</v>
      </c>
      <c r="J29701" t="s">
        <v>19</v>
      </c>
    </row>
    <row r="29702" spans="1:10">
      <c r="A29702" t="s">
        <v>30038</v>
      </c>
      <c r="B29702" t="s">
        <v>1975</v>
      </c>
      <c r="C29702" t="s">
        <v>45</v>
      </c>
      <c r="D29702" t="s">
        <v>46</v>
      </c>
      <c r="E29702" s="1">
        <v>3450</v>
      </c>
      <c r="F29702" s="2" t="s">
        <v>17</v>
      </c>
      <c r="G29702" t="s">
        <v>1976</v>
      </c>
      <c r="H29702">
        <v>332710</v>
      </c>
      <c r="I29702">
        <v>500</v>
      </c>
      <c r="J29702" t="s">
        <v>48</v>
      </c>
    </row>
    <row r="29703" spans="1:10">
      <c r="A29703" t="s">
        <v>30039</v>
      </c>
      <c r="B29703" t="s">
        <v>249</v>
      </c>
      <c r="C29703" t="s">
        <v>250</v>
      </c>
      <c r="D29703" t="s">
        <v>24</v>
      </c>
      <c r="E29703" s="1">
        <v>1875</v>
      </c>
      <c r="F29703" s="2" t="s">
        <v>17</v>
      </c>
      <c r="G29703" t="s">
        <v>251</v>
      </c>
      <c r="H29703">
        <v>332410</v>
      </c>
      <c r="I29703">
        <v>750</v>
      </c>
      <c r="J29703" t="s">
        <v>252</v>
      </c>
    </row>
    <row r="29704" spans="1:10">
      <c r="A29704" t="s">
        <v>30040</v>
      </c>
      <c r="B29704" t="s">
        <v>249</v>
      </c>
      <c r="C29704" t="s">
        <v>250</v>
      </c>
      <c r="D29704" t="s">
        <v>24</v>
      </c>
      <c r="E29704" s="1">
        <v>1875</v>
      </c>
      <c r="F29704" s="2" t="s">
        <v>17</v>
      </c>
      <c r="G29704" t="s">
        <v>251</v>
      </c>
      <c r="H29704">
        <v>332410</v>
      </c>
      <c r="I29704">
        <v>750</v>
      </c>
      <c r="J29704" t="s">
        <v>252</v>
      </c>
    </row>
    <row r="29705" spans="1:10">
      <c r="A29705" t="s">
        <v>30041</v>
      </c>
      <c r="B29705" t="s">
        <v>103</v>
      </c>
      <c r="C29705" t="s">
        <v>30</v>
      </c>
      <c r="D29705" t="s">
        <v>31</v>
      </c>
      <c r="E29705" s="1">
        <v>5060</v>
      </c>
      <c r="F29705" s="2" t="s">
        <v>17</v>
      </c>
      <c r="G29705" t="s">
        <v>104</v>
      </c>
      <c r="H29705">
        <v>332722</v>
      </c>
      <c r="I29705">
        <v>500</v>
      </c>
      <c r="J29705" t="s">
        <v>33</v>
      </c>
    </row>
    <row r="29706" spans="1:10">
      <c r="A29706" t="s">
        <v>30042</v>
      </c>
      <c r="B29706" t="s">
        <v>103</v>
      </c>
      <c r="C29706" t="s">
        <v>30</v>
      </c>
      <c r="D29706" t="s">
        <v>31</v>
      </c>
      <c r="E29706" s="1">
        <v>5060</v>
      </c>
      <c r="F29706" s="2" t="s">
        <v>17</v>
      </c>
      <c r="G29706" t="s">
        <v>104</v>
      </c>
      <c r="H29706">
        <v>332722</v>
      </c>
      <c r="I29706">
        <v>500</v>
      </c>
      <c r="J29706" t="s">
        <v>33</v>
      </c>
    </row>
    <row r="29707" spans="1:10">
      <c r="A29707" t="s">
        <v>30043</v>
      </c>
      <c r="B29707" t="s">
        <v>103</v>
      </c>
      <c r="C29707" t="s">
        <v>30</v>
      </c>
      <c r="D29707" t="s">
        <v>31</v>
      </c>
      <c r="E29707" s="1">
        <v>5060</v>
      </c>
      <c r="F29707" s="2" t="s">
        <v>17</v>
      </c>
      <c r="G29707" t="s">
        <v>104</v>
      </c>
      <c r="H29707">
        <v>332722</v>
      </c>
      <c r="I29707">
        <v>500</v>
      </c>
      <c r="J29707" t="s">
        <v>33</v>
      </c>
    </row>
    <row r="29708" spans="1:10">
      <c r="A29708" t="s">
        <v>30044</v>
      </c>
      <c r="B29708" t="s">
        <v>22</v>
      </c>
      <c r="C29708" t="s">
        <v>23</v>
      </c>
      <c r="D29708" t="s">
        <v>24</v>
      </c>
      <c r="E29708" s="1">
        <v>2540</v>
      </c>
      <c r="F29708" s="2" t="s">
        <v>17</v>
      </c>
      <c r="G29708" t="s">
        <v>25</v>
      </c>
      <c r="H29708">
        <v>331210</v>
      </c>
      <c r="I29708">
        <v>1000</v>
      </c>
      <c r="J29708" t="s">
        <v>26</v>
      </c>
    </row>
    <row r="29709" spans="1:10">
      <c r="A29709" t="s">
        <v>30045</v>
      </c>
      <c r="B29709" t="s">
        <v>22</v>
      </c>
      <c r="C29709" t="s">
        <v>23</v>
      </c>
      <c r="D29709" t="s">
        <v>24</v>
      </c>
      <c r="E29709" s="1">
        <v>2540</v>
      </c>
      <c r="F29709" s="2" t="s">
        <v>17</v>
      </c>
      <c r="G29709" t="s">
        <v>25</v>
      </c>
      <c r="H29709">
        <v>331210</v>
      </c>
      <c r="I29709">
        <v>1000</v>
      </c>
      <c r="J29709" t="s">
        <v>26</v>
      </c>
    </row>
    <row r="29710" spans="1:10">
      <c r="A29710" t="s">
        <v>30046</v>
      </c>
      <c r="B29710" t="s">
        <v>22</v>
      </c>
      <c r="C29710" t="s">
        <v>23</v>
      </c>
      <c r="D29710" t="s">
        <v>24</v>
      </c>
      <c r="E29710" s="1">
        <v>2540</v>
      </c>
      <c r="F29710" s="2" t="s">
        <v>17</v>
      </c>
      <c r="G29710" t="s">
        <v>25</v>
      </c>
      <c r="H29710">
        <v>331210</v>
      </c>
      <c r="I29710">
        <v>1000</v>
      </c>
      <c r="J29710" t="s">
        <v>26</v>
      </c>
    </row>
    <row r="29711" spans="1:10">
      <c r="A29711" t="s">
        <v>30047</v>
      </c>
      <c r="B29711" t="s">
        <v>22</v>
      </c>
      <c r="C29711" t="s">
        <v>23</v>
      </c>
      <c r="D29711" t="s">
        <v>24</v>
      </c>
      <c r="E29711" s="1">
        <v>2540</v>
      </c>
      <c r="F29711" s="2" t="s">
        <v>17</v>
      </c>
      <c r="G29711" t="s">
        <v>25</v>
      </c>
      <c r="H29711">
        <v>331210</v>
      </c>
      <c r="I29711">
        <v>1000</v>
      </c>
      <c r="J29711" t="s">
        <v>26</v>
      </c>
    </row>
    <row r="29712" spans="1:10">
      <c r="A29712" t="s">
        <v>30048</v>
      </c>
      <c r="B29712" t="s">
        <v>22</v>
      </c>
      <c r="C29712" t="s">
        <v>23</v>
      </c>
      <c r="D29712" t="s">
        <v>24</v>
      </c>
      <c r="E29712" s="1">
        <v>2540</v>
      </c>
      <c r="F29712" s="2" t="s">
        <v>17</v>
      </c>
      <c r="G29712" t="s">
        <v>25</v>
      </c>
      <c r="H29712">
        <v>331210</v>
      </c>
      <c r="I29712">
        <v>1000</v>
      </c>
      <c r="J29712" t="s">
        <v>26</v>
      </c>
    </row>
    <row r="29713" spans="1:10">
      <c r="A29713" t="s">
        <v>30049</v>
      </c>
      <c r="B29713" t="s">
        <v>22</v>
      </c>
      <c r="C29713" t="s">
        <v>23</v>
      </c>
      <c r="D29713" t="s">
        <v>24</v>
      </c>
      <c r="E29713" s="1">
        <v>2540</v>
      </c>
      <c r="F29713" s="2" t="s">
        <v>17</v>
      </c>
      <c r="G29713" t="s">
        <v>25</v>
      </c>
      <c r="H29713">
        <v>331210</v>
      </c>
      <c r="I29713">
        <v>1000</v>
      </c>
      <c r="J29713" t="s">
        <v>26</v>
      </c>
    </row>
    <row r="29714" spans="1:10">
      <c r="A29714" t="s">
        <v>30050</v>
      </c>
      <c r="B29714" t="s">
        <v>22</v>
      </c>
      <c r="C29714" t="s">
        <v>23</v>
      </c>
      <c r="D29714" t="s">
        <v>24</v>
      </c>
      <c r="E29714" s="1">
        <v>2540</v>
      </c>
      <c r="F29714" s="2" t="s">
        <v>17</v>
      </c>
      <c r="G29714" t="s">
        <v>25</v>
      </c>
      <c r="H29714">
        <v>331210</v>
      </c>
      <c r="I29714">
        <v>1000</v>
      </c>
      <c r="J29714" t="s">
        <v>26</v>
      </c>
    </row>
    <row r="29715" spans="1:10">
      <c r="A29715" t="s">
        <v>30051</v>
      </c>
      <c r="B29715" t="s">
        <v>22</v>
      </c>
      <c r="C29715" t="s">
        <v>23</v>
      </c>
      <c r="D29715" t="s">
        <v>24</v>
      </c>
      <c r="E29715" s="1">
        <v>2540</v>
      </c>
      <c r="F29715" s="2" t="s">
        <v>17</v>
      </c>
      <c r="G29715" t="s">
        <v>25</v>
      </c>
      <c r="H29715">
        <v>331210</v>
      </c>
      <c r="I29715">
        <v>1000</v>
      </c>
      <c r="J29715" t="s">
        <v>26</v>
      </c>
    </row>
    <row r="29716" spans="1:10">
      <c r="A29716" t="s">
        <v>30052</v>
      </c>
      <c r="B29716" t="s">
        <v>22</v>
      </c>
      <c r="C29716" t="s">
        <v>23</v>
      </c>
      <c r="D29716" t="s">
        <v>24</v>
      </c>
      <c r="E29716" s="1">
        <v>2540</v>
      </c>
      <c r="F29716" s="2" t="s">
        <v>17</v>
      </c>
      <c r="G29716" t="s">
        <v>25</v>
      </c>
      <c r="H29716">
        <v>331210</v>
      </c>
      <c r="I29716">
        <v>1000</v>
      </c>
      <c r="J29716" t="s">
        <v>26</v>
      </c>
    </row>
    <row r="29717" spans="1:10">
      <c r="A29717" t="s">
        <v>30053</v>
      </c>
      <c r="B29717" t="s">
        <v>22</v>
      </c>
      <c r="C29717" t="s">
        <v>23</v>
      </c>
      <c r="D29717" t="s">
        <v>24</v>
      </c>
      <c r="E29717" s="1">
        <v>2540</v>
      </c>
      <c r="F29717" s="2" t="s">
        <v>17</v>
      </c>
      <c r="G29717" t="s">
        <v>25</v>
      </c>
      <c r="H29717">
        <v>331210</v>
      </c>
      <c r="I29717">
        <v>1000</v>
      </c>
      <c r="J29717" t="s">
        <v>26</v>
      </c>
    </row>
    <row r="29718" spans="1:10">
      <c r="A29718" t="s">
        <v>30054</v>
      </c>
      <c r="B29718" t="s">
        <v>22</v>
      </c>
      <c r="C29718" t="s">
        <v>23</v>
      </c>
      <c r="D29718" t="s">
        <v>24</v>
      </c>
      <c r="E29718" s="1">
        <v>2540</v>
      </c>
      <c r="F29718" s="2" t="s">
        <v>17</v>
      </c>
      <c r="G29718" t="s">
        <v>25</v>
      </c>
      <c r="H29718">
        <v>331210</v>
      </c>
      <c r="I29718">
        <v>1000</v>
      </c>
      <c r="J29718" t="s">
        <v>26</v>
      </c>
    </row>
    <row r="29719" spans="1:10">
      <c r="A29719" t="s">
        <v>30055</v>
      </c>
      <c r="B29719" t="s">
        <v>22</v>
      </c>
      <c r="C29719" t="s">
        <v>23</v>
      </c>
      <c r="D29719" t="s">
        <v>24</v>
      </c>
      <c r="E29719" s="1">
        <v>2540</v>
      </c>
      <c r="F29719" s="2" t="s">
        <v>17</v>
      </c>
      <c r="G29719" t="s">
        <v>25</v>
      </c>
      <c r="H29719">
        <v>331210</v>
      </c>
      <c r="I29719">
        <v>1000</v>
      </c>
      <c r="J29719" t="s">
        <v>26</v>
      </c>
    </row>
    <row r="29720" spans="1:10">
      <c r="A29720" t="s">
        <v>30056</v>
      </c>
      <c r="B29720" t="s">
        <v>22</v>
      </c>
      <c r="C29720" t="s">
        <v>23</v>
      </c>
      <c r="D29720" t="s">
        <v>24</v>
      </c>
      <c r="E29720" s="1">
        <v>2540</v>
      </c>
      <c r="F29720" s="2" t="s">
        <v>17</v>
      </c>
      <c r="G29720" t="s">
        <v>25</v>
      </c>
      <c r="H29720">
        <v>331210</v>
      </c>
      <c r="I29720">
        <v>1000</v>
      </c>
      <c r="J29720" t="s">
        <v>26</v>
      </c>
    </row>
    <row r="29721" spans="1:10">
      <c r="A29721" t="s">
        <v>30057</v>
      </c>
      <c r="B29721" t="s">
        <v>22</v>
      </c>
      <c r="C29721" t="s">
        <v>23</v>
      </c>
      <c r="D29721" t="s">
        <v>24</v>
      </c>
      <c r="E29721" s="1">
        <v>2540</v>
      </c>
      <c r="F29721" s="2" t="s">
        <v>17</v>
      </c>
      <c r="G29721" t="s">
        <v>25</v>
      </c>
      <c r="H29721">
        <v>331210</v>
      </c>
      <c r="I29721">
        <v>1000</v>
      </c>
      <c r="J29721" t="s">
        <v>26</v>
      </c>
    </row>
    <row r="29722" spans="1:10">
      <c r="A29722" t="s">
        <v>30058</v>
      </c>
      <c r="B29722" t="s">
        <v>22</v>
      </c>
      <c r="C29722" t="s">
        <v>23</v>
      </c>
      <c r="D29722" t="s">
        <v>24</v>
      </c>
      <c r="E29722" s="1">
        <v>2540</v>
      </c>
      <c r="F29722" s="2" t="s">
        <v>17</v>
      </c>
      <c r="G29722" t="s">
        <v>25</v>
      </c>
      <c r="H29722">
        <v>331210</v>
      </c>
      <c r="I29722">
        <v>1000</v>
      </c>
      <c r="J29722" t="s">
        <v>26</v>
      </c>
    </row>
    <row r="29723" spans="1:10">
      <c r="A29723" t="s">
        <v>30059</v>
      </c>
      <c r="B29723" t="s">
        <v>22</v>
      </c>
      <c r="C29723" t="s">
        <v>23</v>
      </c>
      <c r="D29723" t="s">
        <v>24</v>
      </c>
      <c r="E29723" s="1">
        <v>2540</v>
      </c>
      <c r="F29723" s="2" t="s">
        <v>17</v>
      </c>
      <c r="G29723" t="s">
        <v>25</v>
      </c>
      <c r="H29723">
        <v>331210</v>
      </c>
      <c r="I29723">
        <v>1000</v>
      </c>
      <c r="J29723" t="s">
        <v>26</v>
      </c>
    </row>
    <row r="29724" spans="1:10">
      <c r="A29724" t="s">
        <v>30060</v>
      </c>
      <c r="B29724" t="s">
        <v>22</v>
      </c>
      <c r="C29724" t="s">
        <v>23</v>
      </c>
      <c r="D29724" t="s">
        <v>24</v>
      </c>
      <c r="E29724" s="1">
        <v>2540</v>
      </c>
      <c r="F29724" s="2" t="s">
        <v>17</v>
      </c>
      <c r="G29724" t="s">
        <v>25</v>
      </c>
      <c r="H29724">
        <v>331210</v>
      </c>
      <c r="I29724">
        <v>1000</v>
      </c>
      <c r="J29724" t="s">
        <v>26</v>
      </c>
    </row>
    <row r="29725" spans="1:10">
      <c r="A29725" t="s">
        <v>30061</v>
      </c>
      <c r="B29725" t="s">
        <v>509</v>
      </c>
      <c r="C29725" t="s">
        <v>45</v>
      </c>
      <c r="D29725" t="s">
        <v>46</v>
      </c>
      <c r="E29725" s="1">
        <v>3555</v>
      </c>
      <c r="F29725" s="2" t="s">
        <v>17</v>
      </c>
      <c r="G29725" t="s">
        <v>510</v>
      </c>
      <c r="H29725">
        <v>332710</v>
      </c>
      <c r="I29725">
        <v>500</v>
      </c>
      <c r="J29725" t="s">
        <v>48</v>
      </c>
    </row>
    <row r="29726" spans="1:10">
      <c r="A29726" t="s">
        <v>30062</v>
      </c>
      <c r="B29726" t="s">
        <v>22</v>
      </c>
      <c r="C29726" t="s">
        <v>23</v>
      </c>
      <c r="D29726" t="s">
        <v>24</v>
      </c>
      <c r="E29726" s="1">
        <v>2540</v>
      </c>
      <c r="F29726" s="2" t="s">
        <v>17</v>
      </c>
      <c r="G29726" t="s">
        <v>25</v>
      </c>
      <c r="H29726">
        <v>331210</v>
      </c>
      <c r="I29726">
        <v>1000</v>
      </c>
      <c r="J29726" t="s">
        <v>26</v>
      </c>
    </row>
    <row r="29727" spans="1:10">
      <c r="A29727" t="s">
        <v>30063</v>
      </c>
      <c r="B29727" t="s">
        <v>22</v>
      </c>
      <c r="C29727" t="s">
        <v>23</v>
      </c>
      <c r="D29727" t="s">
        <v>24</v>
      </c>
      <c r="E29727" s="1">
        <v>2540</v>
      </c>
      <c r="F29727" s="2" t="s">
        <v>17</v>
      </c>
      <c r="G29727" t="s">
        <v>25</v>
      </c>
      <c r="H29727">
        <v>331210</v>
      </c>
      <c r="I29727">
        <v>1000</v>
      </c>
      <c r="J29727" t="s">
        <v>26</v>
      </c>
    </row>
    <row r="29728" spans="1:10">
      <c r="A29728" t="s">
        <v>30064</v>
      </c>
      <c r="B29728" t="s">
        <v>22</v>
      </c>
      <c r="C29728" t="s">
        <v>23</v>
      </c>
      <c r="D29728" t="s">
        <v>24</v>
      </c>
      <c r="E29728" s="1">
        <v>2540</v>
      </c>
      <c r="F29728" s="2" t="s">
        <v>17</v>
      </c>
      <c r="G29728" t="s">
        <v>25</v>
      </c>
      <c r="H29728">
        <v>331210</v>
      </c>
      <c r="I29728">
        <v>1000</v>
      </c>
      <c r="J29728" t="s">
        <v>26</v>
      </c>
    </row>
    <row r="29729" spans="1:10">
      <c r="A29729" t="s">
        <v>30065</v>
      </c>
      <c r="B29729" t="s">
        <v>22</v>
      </c>
      <c r="C29729" t="s">
        <v>23</v>
      </c>
      <c r="D29729" t="s">
        <v>24</v>
      </c>
      <c r="E29729" s="1">
        <v>2540</v>
      </c>
      <c r="F29729" s="2" t="s">
        <v>17</v>
      </c>
      <c r="G29729" t="s">
        <v>25</v>
      </c>
      <c r="H29729">
        <v>331210</v>
      </c>
      <c r="I29729">
        <v>1000</v>
      </c>
      <c r="J29729" t="s">
        <v>26</v>
      </c>
    </row>
    <row r="29730" spans="1:10">
      <c r="A29730" t="s">
        <v>30066</v>
      </c>
      <c r="B29730" t="s">
        <v>22</v>
      </c>
      <c r="C29730" t="s">
        <v>23</v>
      </c>
      <c r="D29730" t="s">
        <v>24</v>
      </c>
      <c r="E29730" s="1">
        <v>2540</v>
      </c>
      <c r="F29730" s="2" t="s">
        <v>17</v>
      </c>
      <c r="G29730" t="s">
        <v>25</v>
      </c>
      <c r="H29730">
        <v>331210</v>
      </c>
      <c r="I29730">
        <v>1000</v>
      </c>
      <c r="J29730" t="s">
        <v>26</v>
      </c>
    </row>
    <row r="29731" spans="1:10">
      <c r="A29731" t="s">
        <v>30067</v>
      </c>
      <c r="B29731" t="s">
        <v>22</v>
      </c>
      <c r="C29731" t="s">
        <v>23</v>
      </c>
      <c r="D29731" t="s">
        <v>24</v>
      </c>
      <c r="E29731" s="1">
        <v>2540</v>
      </c>
      <c r="F29731" s="2" t="s">
        <v>17</v>
      </c>
      <c r="G29731" t="s">
        <v>25</v>
      </c>
      <c r="H29731">
        <v>331210</v>
      </c>
      <c r="I29731">
        <v>1000</v>
      </c>
      <c r="J29731" t="s">
        <v>26</v>
      </c>
    </row>
    <row r="29732" spans="1:10">
      <c r="A29732" t="s">
        <v>30068</v>
      </c>
      <c r="B29732" t="s">
        <v>22</v>
      </c>
      <c r="C29732" t="s">
        <v>23</v>
      </c>
      <c r="D29732" t="s">
        <v>24</v>
      </c>
      <c r="E29732" s="1">
        <v>2540</v>
      </c>
      <c r="F29732" s="2" t="s">
        <v>17</v>
      </c>
      <c r="G29732" t="s">
        <v>25</v>
      </c>
      <c r="H29732">
        <v>331210</v>
      </c>
      <c r="I29732">
        <v>1000</v>
      </c>
      <c r="J29732" t="s">
        <v>26</v>
      </c>
    </row>
    <row r="29733" spans="1:10">
      <c r="A29733" t="s">
        <v>30069</v>
      </c>
      <c r="B29733" t="s">
        <v>22</v>
      </c>
      <c r="C29733" t="s">
        <v>23</v>
      </c>
      <c r="D29733" t="s">
        <v>24</v>
      </c>
      <c r="E29733" s="1">
        <v>2540</v>
      </c>
      <c r="F29733" s="2" t="s">
        <v>17</v>
      </c>
      <c r="G29733" t="s">
        <v>25</v>
      </c>
      <c r="H29733">
        <v>331210</v>
      </c>
      <c r="I29733">
        <v>1000</v>
      </c>
      <c r="J29733" t="s">
        <v>26</v>
      </c>
    </row>
    <row r="29734" spans="1:10">
      <c r="A29734" t="s">
        <v>30070</v>
      </c>
      <c r="B29734" t="s">
        <v>22</v>
      </c>
      <c r="C29734" t="s">
        <v>23</v>
      </c>
      <c r="D29734" t="s">
        <v>24</v>
      </c>
      <c r="E29734" s="1">
        <v>2540</v>
      </c>
      <c r="F29734" s="2" t="s">
        <v>17</v>
      </c>
      <c r="G29734" t="s">
        <v>25</v>
      </c>
      <c r="H29734">
        <v>331210</v>
      </c>
      <c r="I29734">
        <v>1000</v>
      </c>
      <c r="J29734" t="s">
        <v>26</v>
      </c>
    </row>
    <row r="29735" spans="1:10">
      <c r="A29735" t="s">
        <v>30071</v>
      </c>
      <c r="B29735" t="s">
        <v>22</v>
      </c>
      <c r="C29735" t="s">
        <v>23</v>
      </c>
      <c r="D29735" t="s">
        <v>24</v>
      </c>
      <c r="E29735" s="1">
        <v>2540</v>
      </c>
      <c r="F29735" s="2" t="s">
        <v>17</v>
      </c>
      <c r="G29735" t="s">
        <v>25</v>
      </c>
      <c r="H29735">
        <v>331210</v>
      </c>
      <c r="I29735">
        <v>1000</v>
      </c>
      <c r="J29735" t="s">
        <v>26</v>
      </c>
    </row>
    <row r="29736" spans="1:10">
      <c r="A29736" t="s">
        <v>30072</v>
      </c>
      <c r="B29736" t="s">
        <v>22</v>
      </c>
      <c r="C29736" t="s">
        <v>23</v>
      </c>
      <c r="D29736" t="s">
        <v>24</v>
      </c>
      <c r="E29736" s="1">
        <v>2540</v>
      </c>
      <c r="F29736" s="2" t="s">
        <v>17</v>
      </c>
      <c r="G29736" t="s">
        <v>25</v>
      </c>
      <c r="H29736">
        <v>331210</v>
      </c>
      <c r="I29736">
        <v>1000</v>
      </c>
      <c r="J29736" t="s">
        <v>26</v>
      </c>
    </row>
    <row r="29737" spans="1:10">
      <c r="A29737" t="s">
        <v>30073</v>
      </c>
      <c r="B29737" t="s">
        <v>22</v>
      </c>
      <c r="C29737" t="s">
        <v>23</v>
      </c>
      <c r="D29737" t="s">
        <v>24</v>
      </c>
      <c r="E29737" s="1">
        <v>2540</v>
      </c>
      <c r="F29737" s="2" t="s">
        <v>17</v>
      </c>
      <c r="G29737" t="s">
        <v>25</v>
      </c>
      <c r="H29737">
        <v>331210</v>
      </c>
      <c r="I29737">
        <v>1000</v>
      </c>
      <c r="J29737" t="s">
        <v>26</v>
      </c>
    </row>
    <row r="29738" spans="1:10">
      <c r="A29738" t="s">
        <v>30074</v>
      </c>
      <c r="B29738" t="s">
        <v>22</v>
      </c>
      <c r="C29738" t="s">
        <v>23</v>
      </c>
      <c r="D29738" t="s">
        <v>24</v>
      </c>
      <c r="E29738" s="1">
        <v>2540</v>
      </c>
      <c r="F29738" s="2" t="s">
        <v>17</v>
      </c>
      <c r="G29738" t="s">
        <v>25</v>
      </c>
      <c r="H29738">
        <v>331210</v>
      </c>
      <c r="I29738">
        <v>1000</v>
      </c>
      <c r="J29738" t="s">
        <v>26</v>
      </c>
    </row>
    <row r="29739" spans="1:10">
      <c r="A29739" t="s">
        <v>30075</v>
      </c>
      <c r="B29739" t="s">
        <v>22</v>
      </c>
      <c r="C29739" t="s">
        <v>23</v>
      </c>
      <c r="D29739" t="s">
        <v>24</v>
      </c>
      <c r="E29739" s="1">
        <v>2540</v>
      </c>
      <c r="F29739" s="2" t="s">
        <v>17</v>
      </c>
      <c r="G29739" t="s">
        <v>25</v>
      </c>
      <c r="H29739">
        <v>331210</v>
      </c>
      <c r="I29739">
        <v>1000</v>
      </c>
      <c r="J29739" t="s">
        <v>26</v>
      </c>
    </row>
    <row r="29740" spans="1:10">
      <c r="A29740" t="s">
        <v>30076</v>
      </c>
      <c r="B29740" t="s">
        <v>22</v>
      </c>
      <c r="C29740" t="s">
        <v>23</v>
      </c>
      <c r="D29740" t="s">
        <v>24</v>
      </c>
      <c r="E29740" s="1">
        <v>2540</v>
      </c>
      <c r="F29740" s="2" t="s">
        <v>17</v>
      </c>
      <c r="G29740" t="s">
        <v>25</v>
      </c>
      <c r="H29740">
        <v>331210</v>
      </c>
      <c r="I29740">
        <v>1000</v>
      </c>
      <c r="J29740" t="s">
        <v>26</v>
      </c>
    </row>
    <row r="29741" spans="1:10">
      <c r="A29741" t="s">
        <v>30077</v>
      </c>
      <c r="B29741" t="s">
        <v>605</v>
      </c>
      <c r="C29741" t="s">
        <v>256</v>
      </c>
      <c r="D29741" t="s">
        <v>46</v>
      </c>
      <c r="E29741" s="1">
        <v>4430</v>
      </c>
      <c r="F29741" s="2" t="s">
        <v>17</v>
      </c>
      <c r="G29741" t="s">
        <v>606</v>
      </c>
      <c r="H29741">
        <v>332313</v>
      </c>
      <c r="I29741">
        <v>750</v>
      </c>
      <c r="J29741" t="s">
        <v>312</v>
      </c>
    </row>
    <row r="29742" spans="1:10">
      <c r="A29742" t="s">
        <v>30078</v>
      </c>
      <c r="B29742" t="s">
        <v>22</v>
      </c>
      <c r="C29742" t="s">
        <v>23</v>
      </c>
      <c r="D29742" t="s">
        <v>24</v>
      </c>
      <c r="E29742" s="1">
        <v>2540</v>
      </c>
      <c r="F29742" s="2" t="s">
        <v>17</v>
      </c>
      <c r="G29742" t="s">
        <v>25</v>
      </c>
      <c r="H29742">
        <v>331210</v>
      </c>
      <c r="I29742">
        <v>1000</v>
      </c>
      <c r="J29742" t="s">
        <v>26</v>
      </c>
    </row>
    <row r="29743" spans="1:10">
      <c r="A29743" t="s">
        <v>30079</v>
      </c>
      <c r="B29743" t="s">
        <v>22</v>
      </c>
      <c r="C29743" t="s">
        <v>23</v>
      </c>
      <c r="D29743" t="s">
        <v>24</v>
      </c>
      <c r="E29743" s="1">
        <v>2540</v>
      </c>
      <c r="F29743" s="2" t="s">
        <v>17</v>
      </c>
      <c r="G29743" t="s">
        <v>25</v>
      </c>
      <c r="H29743">
        <v>331210</v>
      </c>
      <c r="I29743">
        <v>1000</v>
      </c>
      <c r="J29743" t="s">
        <v>26</v>
      </c>
    </row>
    <row r="29744" spans="1:10">
      <c r="A29744" t="s">
        <v>30080</v>
      </c>
      <c r="B29744" t="s">
        <v>22</v>
      </c>
      <c r="C29744" t="s">
        <v>23</v>
      </c>
      <c r="D29744" t="s">
        <v>24</v>
      </c>
      <c r="E29744" s="1">
        <v>2540</v>
      </c>
      <c r="F29744" s="2" t="s">
        <v>17</v>
      </c>
      <c r="G29744" t="s">
        <v>25</v>
      </c>
      <c r="H29744">
        <v>331210</v>
      </c>
      <c r="I29744">
        <v>1000</v>
      </c>
      <c r="J29744" t="s">
        <v>26</v>
      </c>
    </row>
    <row r="29745" spans="1:10">
      <c r="A29745" t="s">
        <v>30081</v>
      </c>
      <c r="B29745" t="s">
        <v>29</v>
      </c>
      <c r="C29745" t="s">
        <v>30</v>
      </c>
      <c r="D29745" t="s">
        <v>31</v>
      </c>
      <c r="E29745" s="1">
        <v>4920</v>
      </c>
      <c r="F29745" s="2" t="s">
        <v>17</v>
      </c>
      <c r="G29745" t="s">
        <v>32</v>
      </c>
      <c r="H29745">
        <v>332722</v>
      </c>
      <c r="I29745">
        <v>500</v>
      </c>
      <c r="J29745" t="s">
        <v>33</v>
      </c>
    </row>
    <row r="29746" spans="1:10">
      <c r="A29746" t="s">
        <v>30082</v>
      </c>
      <c r="B29746" t="s">
        <v>22</v>
      </c>
      <c r="C29746" t="s">
        <v>23</v>
      </c>
      <c r="D29746" t="s">
        <v>24</v>
      </c>
      <c r="E29746" s="1">
        <v>2540</v>
      </c>
      <c r="F29746" s="2" t="s">
        <v>17</v>
      </c>
      <c r="G29746" t="s">
        <v>25</v>
      </c>
      <c r="H29746">
        <v>331210</v>
      </c>
      <c r="I29746">
        <v>1000</v>
      </c>
      <c r="J29746" t="s">
        <v>26</v>
      </c>
    </row>
    <row r="29747" spans="1:10">
      <c r="A29747" t="s">
        <v>30083</v>
      </c>
      <c r="B29747" t="s">
        <v>22</v>
      </c>
      <c r="C29747" t="s">
        <v>23</v>
      </c>
      <c r="D29747" t="s">
        <v>24</v>
      </c>
      <c r="E29747" s="1">
        <v>2540</v>
      </c>
      <c r="F29747" s="2" t="s">
        <v>17</v>
      </c>
      <c r="G29747" t="s">
        <v>25</v>
      </c>
      <c r="H29747">
        <v>331210</v>
      </c>
      <c r="I29747">
        <v>1000</v>
      </c>
      <c r="J29747" t="s">
        <v>26</v>
      </c>
    </row>
    <row r="29748" spans="1:10">
      <c r="A29748" t="s">
        <v>30084</v>
      </c>
      <c r="B29748" t="s">
        <v>22</v>
      </c>
      <c r="C29748" t="s">
        <v>23</v>
      </c>
      <c r="D29748" t="s">
        <v>24</v>
      </c>
      <c r="E29748" s="1">
        <v>2540</v>
      </c>
      <c r="F29748" s="2" t="s">
        <v>17</v>
      </c>
      <c r="G29748" t="s">
        <v>25</v>
      </c>
      <c r="H29748">
        <v>331210</v>
      </c>
      <c r="I29748">
        <v>1000</v>
      </c>
      <c r="J29748" t="s">
        <v>26</v>
      </c>
    </row>
    <row r="29749" spans="1:10">
      <c r="A29749" t="s">
        <v>30085</v>
      </c>
      <c r="B29749" t="s">
        <v>22</v>
      </c>
      <c r="C29749" t="s">
        <v>23</v>
      </c>
      <c r="D29749" t="s">
        <v>24</v>
      </c>
      <c r="E29749" s="1">
        <v>2540</v>
      </c>
      <c r="F29749" s="2" t="s">
        <v>17</v>
      </c>
      <c r="G29749" t="s">
        <v>25</v>
      </c>
      <c r="H29749">
        <v>331210</v>
      </c>
      <c r="I29749">
        <v>1000</v>
      </c>
      <c r="J29749" t="s">
        <v>26</v>
      </c>
    </row>
    <row r="29750" spans="1:10">
      <c r="A29750" t="s">
        <v>30086</v>
      </c>
      <c r="B29750" t="s">
        <v>22</v>
      </c>
      <c r="C29750" t="s">
        <v>23</v>
      </c>
      <c r="D29750" t="s">
        <v>24</v>
      </c>
      <c r="E29750" s="1">
        <v>2540</v>
      </c>
      <c r="F29750" s="2" t="s">
        <v>17</v>
      </c>
      <c r="G29750" t="s">
        <v>25</v>
      </c>
      <c r="H29750">
        <v>331210</v>
      </c>
      <c r="I29750">
        <v>1000</v>
      </c>
      <c r="J29750" t="s">
        <v>26</v>
      </c>
    </row>
    <row r="29751" spans="1:10">
      <c r="A29751" t="s">
        <v>30087</v>
      </c>
      <c r="B29751" t="s">
        <v>22</v>
      </c>
      <c r="C29751" t="s">
        <v>23</v>
      </c>
      <c r="D29751" t="s">
        <v>24</v>
      </c>
      <c r="E29751" s="1">
        <v>2540</v>
      </c>
      <c r="F29751" s="2" t="s">
        <v>17</v>
      </c>
      <c r="G29751" t="s">
        <v>25</v>
      </c>
      <c r="H29751">
        <v>331210</v>
      </c>
      <c r="I29751">
        <v>1000</v>
      </c>
      <c r="J29751" t="s">
        <v>26</v>
      </c>
    </row>
    <row r="29752" spans="1:10">
      <c r="A29752" t="s">
        <v>30088</v>
      </c>
      <c r="B29752" t="s">
        <v>22</v>
      </c>
      <c r="C29752" t="s">
        <v>23</v>
      </c>
      <c r="D29752" t="s">
        <v>24</v>
      </c>
      <c r="E29752" s="1">
        <v>2540</v>
      </c>
      <c r="F29752" s="2" t="s">
        <v>17</v>
      </c>
      <c r="G29752" t="s">
        <v>25</v>
      </c>
      <c r="H29752">
        <v>331210</v>
      </c>
      <c r="I29752">
        <v>1000</v>
      </c>
      <c r="J29752" t="s">
        <v>26</v>
      </c>
    </row>
    <row r="29753" spans="1:10">
      <c r="A29753" t="s">
        <v>30089</v>
      </c>
      <c r="B29753" t="s">
        <v>22</v>
      </c>
      <c r="C29753" t="s">
        <v>23</v>
      </c>
      <c r="D29753" t="s">
        <v>24</v>
      </c>
      <c r="E29753" s="1">
        <v>2540</v>
      </c>
      <c r="F29753" s="2" t="s">
        <v>17</v>
      </c>
      <c r="G29753" t="s">
        <v>25</v>
      </c>
      <c r="H29753">
        <v>331210</v>
      </c>
      <c r="I29753">
        <v>1000</v>
      </c>
      <c r="J29753" t="s">
        <v>26</v>
      </c>
    </row>
    <row r="29754" spans="1:10">
      <c r="A29754" t="s">
        <v>30090</v>
      </c>
      <c r="B29754" t="s">
        <v>22</v>
      </c>
      <c r="C29754" t="s">
        <v>23</v>
      </c>
      <c r="D29754" t="s">
        <v>24</v>
      </c>
      <c r="E29754" s="1">
        <v>2540</v>
      </c>
      <c r="F29754" s="2" t="s">
        <v>17</v>
      </c>
      <c r="G29754" t="s">
        <v>25</v>
      </c>
      <c r="H29754">
        <v>331210</v>
      </c>
      <c r="I29754">
        <v>1000</v>
      </c>
      <c r="J29754" t="s">
        <v>26</v>
      </c>
    </row>
    <row r="29755" spans="1:10">
      <c r="A29755" t="s">
        <v>30091</v>
      </c>
      <c r="B29755" t="s">
        <v>22</v>
      </c>
      <c r="C29755" t="s">
        <v>23</v>
      </c>
      <c r="D29755" t="s">
        <v>24</v>
      </c>
      <c r="E29755" s="1">
        <v>2540</v>
      </c>
      <c r="F29755" s="2" t="s">
        <v>17</v>
      </c>
      <c r="G29755" t="s">
        <v>25</v>
      </c>
      <c r="H29755">
        <v>331210</v>
      </c>
      <c r="I29755">
        <v>1000</v>
      </c>
      <c r="J29755" t="s">
        <v>26</v>
      </c>
    </row>
    <row r="29756" spans="1:10">
      <c r="A29756" t="s">
        <v>30092</v>
      </c>
      <c r="B29756" t="s">
        <v>22</v>
      </c>
      <c r="C29756" t="s">
        <v>23</v>
      </c>
      <c r="D29756" t="s">
        <v>24</v>
      </c>
      <c r="E29756" s="1">
        <v>2540</v>
      </c>
      <c r="F29756" s="2" t="s">
        <v>17</v>
      </c>
      <c r="G29756" t="s">
        <v>25</v>
      </c>
      <c r="H29756">
        <v>331210</v>
      </c>
      <c r="I29756">
        <v>1000</v>
      </c>
      <c r="J29756" t="s">
        <v>26</v>
      </c>
    </row>
    <row r="29757" spans="1:10">
      <c r="A29757" t="s">
        <v>30093</v>
      </c>
      <c r="B29757" t="s">
        <v>22</v>
      </c>
      <c r="C29757" t="s">
        <v>23</v>
      </c>
      <c r="D29757" t="s">
        <v>24</v>
      </c>
      <c r="E29757" s="1">
        <v>2540</v>
      </c>
      <c r="F29757" s="2" t="s">
        <v>17</v>
      </c>
      <c r="G29757" t="s">
        <v>25</v>
      </c>
      <c r="H29757">
        <v>331210</v>
      </c>
      <c r="I29757">
        <v>1000</v>
      </c>
      <c r="J29757" t="s">
        <v>26</v>
      </c>
    </row>
    <row r="29758" spans="1:10">
      <c r="A29758" t="s">
        <v>30094</v>
      </c>
      <c r="B29758" t="s">
        <v>22</v>
      </c>
      <c r="C29758" t="s">
        <v>23</v>
      </c>
      <c r="D29758" t="s">
        <v>24</v>
      </c>
      <c r="E29758" s="1">
        <v>2540</v>
      </c>
      <c r="F29758" s="2" t="s">
        <v>17</v>
      </c>
      <c r="G29758" t="s">
        <v>25</v>
      </c>
      <c r="H29758">
        <v>331210</v>
      </c>
      <c r="I29758">
        <v>1000</v>
      </c>
      <c r="J29758" t="s">
        <v>26</v>
      </c>
    </row>
    <row r="29759" spans="1:10">
      <c r="A29759" t="s">
        <v>30095</v>
      </c>
      <c r="B29759" t="s">
        <v>22</v>
      </c>
      <c r="C29759" t="s">
        <v>23</v>
      </c>
      <c r="D29759" t="s">
        <v>24</v>
      </c>
      <c r="E29759" s="1">
        <v>2540</v>
      </c>
      <c r="F29759" s="2" t="s">
        <v>17</v>
      </c>
      <c r="G29759" t="s">
        <v>25</v>
      </c>
      <c r="H29759">
        <v>331210</v>
      </c>
      <c r="I29759">
        <v>1000</v>
      </c>
      <c r="J29759" t="s">
        <v>26</v>
      </c>
    </row>
    <row r="29760" spans="1:10">
      <c r="A29760" t="s">
        <v>30096</v>
      </c>
      <c r="B29760" t="s">
        <v>22</v>
      </c>
      <c r="C29760" t="s">
        <v>23</v>
      </c>
      <c r="D29760" t="s">
        <v>24</v>
      </c>
      <c r="E29760" s="1">
        <v>2540</v>
      </c>
      <c r="F29760" s="2" t="s">
        <v>17</v>
      </c>
      <c r="G29760" t="s">
        <v>25</v>
      </c>
      <c r="H29760">
        <v>331210</v>
      </c>
      <c r="I29760">
        <v>1000</v>
      </c>
      <c r="J29760" t="s">
        <v>26</v>
      </c>
    </row>
    <row r="29761" spans="1:10">
      <c r="A29761" t="s">
        <v>30097</v>
      </c>
      <c r="B29761" t="s">
        <v>22</v>
      </c>
      <c r="C29761" t="s">
        <v>23</v>
      </c>
      <c r="D29761" t="s">
        <v>24</v>
      </c>
      <c r="E29761" s="1">
        <v>2540</v>
      </c>
      <c r="F29761" s="2" t="s">
        <v>17</v>
      </c>
      <c r="G29761" t="s">
        <v>25</v>
      </c>
      <c r="H29761">
        <v>331210</v>
      </c>
      <c r="I29761">
        <v>1000</v>
      </c>
      <c r="J29761" t="s">
        <v>26</v>
      </c>
    </row>
    <row r="29762" spans="1:10">
      <c r="A29762" t="s">
        <v>30098</v>
      </c>
      <c r="B29762" t="s">
        <v>22</v>
      </c>
      <c r="C29762" t="s">
        <v>23</v>
      </c>
      <c r="D29762" t="s">
        <v>24</v>
      </c>
      <c r="E29762" s="1">
        <v>2540</v>
      </c>
      <c r="F29762" s="2" t="s">
        <v>17</v>
      </c>
      <c r="G29762" t="s">
        <v>25</v>
      </c>
      <c r="H29762">
        <v>331210</v>
      </c>
      <c r="I29762">
        <v>1000</v>
      </c>
      <c r="J29762" t="s">
        <v>26</v>
      </c>
    </row>
    <row r="29763" spans="1:10">
      <c r="A29763" t="s">
        <v>30099</v>
      </c>
      <c r="B29763" t="s">
        <v>22</v>
      </c>
      <c r="C29763" t="s">
        <v>23</v>
      </c>
      <c r="D29763" t="s">
        <v>24</v>
      </c>
      <c r="E29763" s="1">
        <v>2540</v>
      </c>
      <c r="F29763" s="2" t="s">
        <v>17</v>
      </c>
      <c r="G29763" t="s">
        <v>25</v>
      </c>
      <c r="H29763">
        <v>331210</v>
      </c>
      <c r="I29763">
        <v>1000</v>
      </c>
      <c r="J29763" t="s">
        <v>26</v>
      </c>
    </row>
    <row r="29764" spans="1:10">
      <c r="A29764" t="s">
        <v>30100</v>
      </c>
      <c r="B29764" t="s">
        <v>22</v>
      </c>
      <c r="C29764" t="s">
        <v>23</v>
      </c>
      <c r="D29764" t="s">
        <v>24</v>
      </c>
      <c r="E29764" s="1">
        <v>2540</v>
      </c>
      <c r="F29764" s="2" t="s">
        <v>17</v>
      </c>
      <c r="G29764" t="s">
        <v>25</v>
      </c>
      <c r="H29764">
        <v>331210</v>
      </c>
      <c r="I29764">
        <v>1000</v>
      </c>
      <c r="J29764" t="s">
        <v>26</v>
      </c>
    </row>
    <row r="29765" spans="1:10">
      <c r="A29765" t="s">
        <v>30101</v>
      </c>
      <c r="B29765" t="s">
        <v>22</v>
      </c>
      <c r="C29765" t="s">
        <v>23</v>
      </c>
      <c r="D29765" t="s">
        <v>24</v>
      </c>
      <c r="E29765" s="1">
        <v>2540</v>
      </c>
      <c r="F29765" s="2" t="s">
        <v>17</v>
      </c>
      <c r="G29765" t="s">
        <v>25</v>
      </c>
      <c r="H29765">
        <v>331210</v>
      </c>
      <c r="I29765">
        <v>1000</v>
      </c>
      <c r="J29765" t="s">
        <v>26</v>
      </c>
    </row>
    <row r="29766" spans="1:10">
      <c r="A29766" t="s">
        <v>30102</v>
      </c>
      <c r="B29766" t="s">
        <v>22</v>
      </c>
      <c r="C29766" t="s">
        <v>23</v>
      </c>
      <c r="D29766" t="s">
        <v>24</v>
      </c>
      <c r="E29766" s="1">
        <v>2540</v>
      </c>
      <c r="F29766" s="2" t="s">
        <v>17</v>
      </c>
      <c r="G29766" t="s">
        <v>25</v>
      </c>
      <c r="H29766">
        <v>331210</v>
      </c>
      <c r="I29766">
        <v>1000</v>
      </c>
      <c r="J29766" t="s">
        <v>26</v>
      </c>
    </row>
    <row r="29767" spans="1:10">
      <c r="A29767" t="s">
        <v>30103</v>
      </c>
      <c r="B29767" t="s">
        <v>22</v>
      </c>
      <c r="C29767" t="s">
        <v>23</v>
      </c>
      <c r="D29767" t="s">
        <v>24</v>
      </c>
      <c r="E29767" s="1">
        <v>2540</v>
      </c>
      <c r="F29767" s="2" t="s">
        <v>17</v>
      </c>
      <c r="G29767" t="s">
        <v>25</v>
      </c>
      <c r="H29767">
        <v>331210</v>
      </c>
      <c r="I29767">
        <v>1000</v>
      </c>
      <c r="J29767" t="s">
        <v>26</v>
      </c>
    </row>
    <row r="29768" spans="1:10">
      <c r="A29768" t="s">
        <v>30104</v>
      </c>
      <c r="B29768" t="s">
        <v>22</v>
      </c>
      <c r="C29768" t="s">
        <v>23</v>
      </c>
      <c r="D29768" t="s">
        <v>24</v>
      </c>
      <c r="E29768" s="1">
        <v>2540</v>
      </c>
      <c r="F29768" s="2" t="s">
        <v>17</v>
      </c>
      <c r="G29768" t="s">
        <v>25</v>
      </c>
      <c r="H29768">
        <v>331210</v>
      </c>
      <c r="I29768">
        <v>1000</v>
      </c>
      <c r="J29768" t="s">
        <v>26</v>
      </c>
    </row>
    <row r="29769" spans="1:10">
      <c r="A29769" t="s">
        <v>30105</v>
      </c>
      <c r="B29769" t="s">
        <v>22</v>
      </c>
      <c r="C29769" t="s">
        <v>23</v>
      </c>
      <c r="D29769" t="s">
        <v>24</v>
      </c>
      <c r="E29769" s="1">
        <v>2540</v>
      </c>
      <c r="F29769" s="2" t="s">
        <v>17</v>
      </c>
      <c r="G29769" t="s">
        <v>25</v>
      </c>
      <c r="H29769">
        <v>331210</v>
      </c>
      <c r="I29769">
        <v>1000</v>
      </c>
      <c r="J29769" t="s">
        <v>26</v>
      </c>
    </row>
    <row r="29770" spans="1:10">
      <c r="A29770" t="s">
        <v>30106</v>
      </c>
      <c r="B29770" t="s">
        <v>22</v>
      </c>
      <c r="C29770" t="s">
        <v>23</v>
      </c>
      <c r="D29770" t="s">
        <v>24</v>
      </c>
      <c r="E29770" s="1">
        <v>2540</v>
      </c>
      <c r="F29770" s="2" t="s">
        <v>17</v>
      </c>
      <c r="G29770" t="s">
        <v>25</v>
      </c>
      <c r="H29770">
        <v>331210</v>
      </c>
      <c r="I29770">
        <v>1000</v>
      </c>
      <c r="J29770" t="s">
        <v>26</v>
      </c>
    </row>
    <row r="29771" spans="1:10">
      <c r="A29771" t="s">
        <v>30107</v>
      </c>
      <c r="B29771" t="s">
        <v>22</v>
      </c>
      <c r="C29771" t="s">
        <v>23</v>
      </c>
      <c r="D29771" t="s">
        <v>24</v>
      </c>
      <c r="E29771" s="1">
        <v>2540</v>
      </c>
      <c r="F29771" s="2" t="s">
        <v>17</v>
      </c>
      <c r="G29771" t="s">
        <v>25</v>
      </c>
      <c r="H29771">
        <v>331210</v>
      </c>
      <c r="I29771">
        <v>1000</v>
      </c>
      <c r="J29771" t="s">
        <v>26</v>
      </c>
    </row>
    <row r="29772" spans="1:10">
      <c r="A29772" t="s">
        <v>30108</v>
      </c>
      <c r="B29772" t="s">
        <v>22</v>
      </c>
      <c r="C29772" t="s">
        <v>23</v>
      </c>
      <c r="D29772" t="s">
        <v>24</v>
      </c>
      <c r="E29772" s="1">
        <v>2540</v>
      </c>
      <c r="F29772" s="2" t="s">
        <v>17</v>
      </c>
      <c r="G29772" t="s">
        <v>25</v>
      </c>
      <c r="H29772">
        <v>331210</v>
      </c>
      <c r="I29772">
        <v>1000</v>
      </c>
      <c r="J29772" t="s">
        <v>26</v>
      </c>
    </row>
    <row r="29773" spans="1:10">
      <c r="A29773" t="s">
        <v>30109</v>
      </c>
      <c r="B29773" t="s">
        <v>22</v>
      </c>
      <c r="C29773" t="s">
        <v>23</v>
      </c>
      <c r="D29773" t="s">
        <v>24</v>
      </c>
      <c r="E29773" s="1">
        <v>2540</v>
      </c>
      <c r="F29773" s="2" t="s">
        <v>17</v>
      </c>
      <c r="G29773" t="s">
        <v>25</v>
      </c>
      <c r="H29773">
        <v>331210</v>
      </c>
      <c r="I29773">
        <v>1000</v>
      </c>
      <c r="J29773" t="s">
        <v>26</v>
      </c>
    </row>
    <row r="29774" spans="1:10">
      <c r="A29774" t="s">
        <v>30110</v>
      </c>
      <c r="B29774" t="s">
        <v>22</v>
      </c>
      <c r="C29774" t="s">
        <v>23</v>
      </c>
      <c r="D29774" t="s">
        <v>24</v>
      </c>
      <c r="E29774" s="1">
        <v>2540</v>
      </c>
      <c r="F29774" s="2" t="s">
        <v>17</v>
      </c>
      <c r="G29774" t="s">
        <v>25</v>
      </c>
      <c r="H29774">
        <v>331210</v>
      </c>
      <c r="I29774">
        <v>1000</v>
      </c>
      <c r="J29774" t="s">
        <v>26</v>
      </c>
    </row>
    <row r="29775" spans="1:10">
      <c r="A29775" t="s">
        <v>30111</v>
      </c>
      <c r="B29775" t="s">
        <v>22</v>
      </c>
      <c r="C29775" t="s">
        <v>23</v>
      </c>
      <c r="D29775" t="s">
        <v>24</v>
      </c>
      <c r="E29775" s="1">
        <v>2540</v>
      </c>
      <c r="F29775" s="2" t="s">
        <v>17</v>
      </c>
      <c r="G29775" t="s">
        <v>25</v>
      </c>
      <c r="H29775">
        <v>331210</v>
      </c>
      <c r="I29775">
        <v>1000</v>
      </c>
      <c r="J29775" t="s">
        <v>26</v>
      </c>
    </row>
    <row r="29776" spans="1:10">
      <c r="A29776" t="s">
        <v>30112</v>
      </c>
      <c r="B29776" t="s">
        <v>22</v>
      </c>
      <c r="C29776" t="s">
        <v>23</v>
      </c>
      <c r="D29776" t="s">
        <v>24</v>
      </c>
      <c r="E29776" s="1">
        <v>2540</v>
      </c>
      <c r="F29776" s="2" t="s">
        <v>17</v>
      </c>
      <c r="G29776" t="s">
        <v>25</v>
      </c>
      <c r="H29776">
        <v>331210</v>
      </c>
      <c r="I29776">
        <v>1000</v>
      </c>
      <c r="J29776" t="s">
        <v>26</v>
      </c>
    </row>
    <row r="29777" spans="1:10">
      <c r="A29777" t="s">
        <v>30113</v>
      </c>
      <c r="B29777" t="s">
        <v>22</v>
      </c>
      <c r="C29777" t="s">
        <v>23</v>
      </c>
      <c r="D29777" t="s">
        <v>24</v>
      </c>
      <c r="E29777" s="1">
        <v>2540</v>
      </c>
      <c r="F29777" s="2" t="s">
        <v>17</v>
      </c>
      <c r="G29777" t="s">
        <v>25</v>
      </c>
      <c r="H29777">
        <v>331210</v>
      </c>
      <c r="I29777">
        <v>1000</v>
      </c>
      <c r="J29777" t="s">
        <v>26</v>
      </c>
    </row>
    <row r="29778" spans="1:10">
      <c r="A29778" t="s">
        <v>30114</v>
      </c>
      <c r="B29778" t="s">
        <v>22</v>
      </c>
      <c r="C29778" t="s">
        <v>23</v>
      </c>
      <c r="D29778" t="s">
        <v>24</v>
      </c>
      <c r="E29778" s="1">
        <v>2540</v>
      </c>
      <c r="F29778" s="2" t="s">
        <v>17</v>
      </c>
      <c r="G29778" t="s">
        <v>25</v>
      </c>
      <c r="H29778">
        <v>331210</v>
      </c>
      <c r="I29778">
        <v>1000</v>
      </c>
      <c r="J29778" t="s">
        <v>26</v>
      </c>
    </row>
    <row r="29779" spans="1:10">
      <c r="A29779" t="s">
        <v>30115</v>
      </c>
      <c r="B29779" t="s">
        <v>22</v>
      </c>
      <c r="C29779" t="s">
        <v>23</v>
      </c>
      <c r="D29779" t="s">
        <v>24</v>
      </c>
      <c r="E29779" s="1">
        <v>2540</v>
      </c>
      <c r="F29779" s="2" t="s">
        <v>17</v>
      </c>
      <c r="G29779" t="s">
        <v>25</v>
      </c>
      <c r="H29779">
        <v>331210</v>
      </c>
      <c r="I29779">
        <v>1000</v>
      </c>
      <c r="J29779" t="s">
        <v>26</v>
      </c>
    </row>
    <row r="29780" spans="1:10">
      <c r="A29780" t="s">
        <v>30116</v>
      </c>
      <c r="B29780" t="s">
        <v>22</v>
      </c>
      <c r="C29780" t="s">
        <v>23</v>
      </c>
      <c r="D29780" t="s">
        <v>24</v>
      </c>
      <c r="E29780" s="1">
        <v>2540</v>
      </c>
      <c r="F29780" s="2" t="s">
        <v>17</v>
      </c>
      <c r="G29780" t="s">
        <v>25</v>
      </c>
      <c r="H29780">
        <v>331210</v>
      </c>
      <c r="I29780">
        <v>1000</v>
      </c>
      <c r="J29780" t="s">
        <v>26</v>
      </c>
    </row>
    <row r="29781" spans="1:10">
      <c r="A29781" t="s">
        <v>30117</v>
      </c>
      <c r="B29781" t="s">
        <v>22</v>
      </c>
      <c r="C29781" t="s">
        <v>23</v>
      </c>
      <c r="D29781" t="s">
        <v>24</v>
      </c>
      <c r="E29781" s="1">
        <v>2540</v>
      </c>
      <c r="F29781" s="2" t="s">
        <v>17</v>
      </c>
      <c r="G29781" t="s">
        <v>25</v>
      </c>
      <c r="H29781">
        <v>331210</v>
      </c>
      <c r="I29781">
        <v>1000</v>
      </c>
      <c r="J29781" t="s">
        <v>26</v>
      </c>
    </row>
    <row r="29782" spans="1:10">
      <c r="A29782" t="s">
        <v>30118</v>
      </c>
      <c r="B29782" t="s">
        <v>22</v>
      </c>
      <c r="C29782" t="s">
        <v>23</v>
      </c>
      <c r="D29782" t="s">
        <v>24</v>
      </c>
      <c r="E29782" s="1">
        <v>2540</v>
      </c>
      <c r="F29782" s="2" t="s">
        <v>17</v>
      </c>
      <c r="G29782" t="s">
        <v>25</v>
      </c>
      <c r="H29782">
        <v>331210</v>
      </c>
      <c r="I29782">
        <v>1000</v>
      </c>
      <c r="J29782" t="s">
        <v>26</v>
      </c>
    </row>
    <row r="29783" spans="1:10">
      <c r="A29783" t="s">
        <v>30119</v>
      </c>
      <c r="B29783" t="s">
        <v>22</v>
      </c>
      <c r="C29783" t="s">
        <v>23</v>
      </c>
      <c r="D29783" t="s">
        <v>24</v>
      </c>
      <c r="E29783" s="1">
        <v>2540</v>
      </c>
      <c r="F29783" s="2" t="s">
        <v>17</v>
      </c>
      <c r="G29783" t="s">
        <v>25</v>
      </c>
      <c r="H29783">
        <v>331210</v>
      </c>
      <c r="I29783">
        <v>1000</v>
      </c>
      <c r="J29783" t="s">
        <v>26</v>
      </c>
    </row>
    <row r="29784" spans="1:10">
      <c r="A29784" t="s">
        <v>30120</v>
      </c>
      <c r="B29784" t="s">
        <v>22</v>
      </c>
      <c r="C29784" t="s">
        <v>23</v>
      </c>
      <c r="D29784" t="s">
        <v>24</v>
      </c>
      <c r="E29784" s="1">
        <v>2540</v>
      </c>
      <c r="F29784" s="2" t="s">
        <v>17</v>
      </c>
      <c r="G29784" t="s">
        <v>25</v>
      </c>
      <c r="H29784">
        <v>331210</v>
      </c>
      <c r="I29784">
        <v>1000</v>
      </c>
      <c r="J29784" t="s">
        <v>26</v>
      </c>
    </row>
    <row r="29785" spans="1:10">
      <c r="A29785" t="s">
        <v>30121</v>
      </c>
      <c r="B29785" t="s">
        <v>22</v>
      </c>
      <c r="C29785" t="s">
        <v>23</v>
      </c>
      <c r="D29785" t="s">
        <v>24</v>
      </c>
      <c r="E29785" s="1">
        <v>2540</v>
      </c>
      <c r="F29785" s="2" t="s">
        <v>17</v>
      </c>
      <c r="G29785" t="s">
        <v>25</v>
      </c>
      <c r="H29785">
        <v>331210</v>
      </c>
      <c r="I29785">
        <v>1000</v>
      </c>
      <c r="J29785" t="s">
        <v>26</v>
      </c>
    </row>
    <row r="29786" spans="1:10">
      <c r="A29786" t="s">
        <v>30122</v>
      </c>
      <c r="B29786" t="s">
        <v>22</v>
      </c>
      <c r="C29786" t="s">
        <v>23</v>
      </c>
      <c r="D29786" t="s">
        <v>24</v>
      </c>
      <c r="E29786" s="1">
        <v>2540</v>
      </c>
      <c r="F29786" s="2" t="s">
        <v>17</v>
      </c>
      <c r="G29786" t="s">
        <v>25</v>
      </c>
      <c r="H29786">
        <v>331210</v>
      </c>
      <c r="I29786">
        <v>1000</v>
      </c>
      <c r="J29786" t="s">
        <v>26</v>
      </c>
    </row>
    <row r="29787" spans="1:10">
      <c r="A29787" t="s">
        <v>30123</v>
      </c>
      <c r="B29787" t="s">
        <v>22</v>
      </c>
      <c r="C29787" t="s">
        <v>23</v>
      </c>
      <c r="D29787" t="s">
        <v>24</v>
      </c>
      <c r="E29787" s="1">
        <v>2540</v>
      </c>
      <c r="F29787" s="2" t="s">
        <v>17</v>
      </c>
      <c r="G29787" t="s">
        <v>25</v>
      </c>
      <c r="H29787">
        <v>331210</v>
      </c>
      <c r="I29787">
        <v>1000</v>
      </c>
      <c r="J29787" t="s">
        <v>26</v>
      </c>
    </row>
    <row r="29788" spans="1:10">
      <c r="A29788" t="s">
        <v>30124</v>
      </c>
      <c r="B29788" t="s">
        <v>22</v>
      </c>
      <c r="C29788" t="s">
        <v>23</v>
      </c>
      <c r="D29788" t="s">
        <v>24</v>
      </c>
      <c r="E29788" s="1">
        <v>2540</v>
      </c>
      <c r="F29788" s="2" t="s">
        <v>17</v>
      </c>
      <c r="G29788" t="s">
        <v>25</v>
      </c>
      <c r="H29788">
        <v>331210</v>
      </c>
      <c r="I29788">
        <v>1000</v>
      </c>
      <c r="J29788" t="s">
        <v>26</v>
      </c>
    </row>
    <row r="29789" spans="1:10">
      <c r="A29789" t="s">
        <v>30125</v>
      </c>
      <c r="B29789" t="s">
        <v>22</v>
      </c>
      <c r="C29789" t="s">
        <v>23</v>
      </c>
      <c r="D29789" t="s">
        <v>24</v>
      </c>
      <c r="E29789" s="1">
        <v>2540</v>
      </c>
      <c r="F29789" s="2" t="s">
        <v>17</v>
      </c>
      <c r="G29789" t="s">
        <v>25</v>
      </c>
      <c r="H29789">
        <v>331210</v>
      </c>
      <c r="I29789">
        <v>1000</v>
      </c>
      <c r="J29789" t="s">
        <v>26</v>
      </c>
    </row>
    <row r="29790" spans="1:10">
      <c r="A29790" t="s">
        <v>30126</v>
      </c>
      <c r="B29790" t="s">
        <v>22</v>
      </c>
      <c r="C29790" t="s">
        <v>23</v>
      </c>
      <c r="D29790" t="s">
        <v>24</v>
      </c>
      <c r="E29790" s="1">
        <v>2540</v>
      </c>
      <c r="F29790" s="2" t="s">
        <v>17</v>
      </c>
      <c r="G29790" t="s">
        <v>25</v>
      </c>
      <c r="H29790">
        <v>331210</v>
      </c>
      <c r="I29790">
        <v>1000</v>
      </c>
      <c r="J29790" t="s">
        <v>26</v>
      </c>
    </row>
    <row r="29791" spans="1:10">
      <c r="A29791" t="s">
        <v>30127</v>
      </c>
      <c r="B29791" t="s">
        <v>22</v>
      </c>
      <c r="C29791" t="s">
        <v>23</v>
      </c>
      <c r="D29791" t="s">
        <v>24</v>
      </c>
      <c r="E29791" s="1">
        <v>2540</v>
      </c>
      <c r="F29791" s="2" t="s">
        <v>17</v>
      </c>
      <c r="G29791" t="s">
        <v>25</v>
      </c>
      <c r="H29791">
        <v>331210</v>
      </c>
      <c r="I29791">
        <v>1000</v>
      </c>
      <c r="J29791" t="s">
        <v>26</v>
      </c>
    </row>
    <row r="29792" spans="1:10">
      <c r="A29792" t="s">
        <v>30128</v>
      </c>
      <c r="B29792" t="s">
        <v>22</v>
      </c>
      <c r="C29792" t="s">
        <v>23</v>
      </c>
      <c r="D29792" t="s">
        <v>24</v>
      </c>
      <c r="E29792" s="1">
        <v>2540</v>
      </c>
      <c r="F29792" s="2" t="s">
        <v>17</v>
      </c>
      <c r="G29792" t="s">
        <v>25</v>
      </c>
      <c r="H29792">
        <v>331210</v>
      </c>
      <c r="I29792">
        <v>1000</v>
      </c>
      <c r="J29792" t="s">
        <v>26</v>
      </c>
    </row>
    <row r="29793" spans="1:10">
      <c r="A29793" t="s">
        <v>30129</v>
      </c>
      <c r="B29793" t="s">
        <v>22</v>
      </c>
      <c r="C29793" t="s">
        <v>23</v>
      </c>
      <c r="D29793" t="s">
        <v>24</v>
      </c>
      <c r="E29793" s="1">
        <v>2540</v>
      </c>
      <c r="F29793" s="2" t="s">
        <v>17</v>
      </c>
      <c r="G29793" t="s">
        <v>25</v>
      </c>
      <c r="H29793">
        <v>331210</v>
      </c>
      <c r="I29793">
        <v>1000</v>
      </c>
      <c r="J29793" t="s">
        <v>26</v>
      </c>
    </row>
    <row r="29794" spans="1:10">
      <c r="A29794" t="s">
        <v>30130</v>
      </c>
      <c r="B29794" t="s">
        <v>22</v>
      </c>
      <c r="C29794" t="s">
        <v>23</v>
      </c>
      <c r="D29794" t="s">
        <v>24</v>
      </c>
      <c r="E29794" s="1">
        <v>2540</v>
      </c>
      <c r="F29794" s="2" t="s">
        <v>17</v>
      </c>
      <c r="G29794" t="s">
        <v>25</v>
      </c>
      <c r="H29794">
        <v>331210</v>
      </c>
      <c r="I29794">
        <v>1000</v>
      </c>
      <c r="J29794" t="s">
        <v>26</v>
      </c>
    </row>
    <row r="29795" spans="1:10">
      <c r="A29795" t="s">
        <v>30131</v>
      </c>
      <c r="B29795" t="s">
        <v>22</v>
      </c>
      <c r="C29795" t="s">
        <v>23</v>
      </c>
      <c r="D29795" t="s">
        <v>24</v>
      </c>
      <c r="E29795" s="1">
        <v>2540</v>
      </c>
      <c r="F29795" s="2" t="s">
        <v>17</v>
      </c>
      <c r="G29795" t="s">
        <v>25</v>
      </c>
      <c r="H29795">
        <v>331210</v>
      </c>
      <c r="I29795">
        <v>1000</v>
      </c>
      <c r="J29795" t="s">
        <v>26</v>
      </c>
    </row>
    <row r="29796" spans="1:10">
      <c r="A29796" t="s">
        <v>30132</v>
      </c>
      <c r="B29796" t="s">
        <v>22</v>
      </c>
      <c r="C29796" t="s">
        <v>23</v>
      </c>
      <c r="D29796" t="s">
        <v>24</v>
      </c>
      <c r="E29796" s="1">
        <v>2540</v>
      </c>
      <c r="F29796" s="2" t="s">
        <v>17</v>
      </c>
      <c r="G29796" t="s">
        <v>25</v>
      </c>
      <c r="H29796">
        <v>331210</v>
      </c>
      <c r="I29796">
        <v>1000</v>
      </c>
      <c r="J29796" t="s">
        <v>26</v>
      </c>
    </row>
    <row r="29797" spans="1:10">
      <c r="A29797" t="s">
        <v>30133</v>
      </c>
      <c r="B29797" t="s">
        <v>22</v>
      </c>
      <c r="C29797" t="s">
        <v>23</v>
      </c>
      <c r="D29797" t="s">
        <v>24</v>
      </c>
      <c r="E29797" s="1">
        <v>2540</v>
      </c>
      <c r="F29797" s="2" t="s">
        <v>17</v>
      </c>
      <c r="G29797" t="s">
        <v>25</v>
      </c>
      <c r="H29797">
        <v>331210</v>
      </c>
      <c r="I29797">
        <v>1000</v>
      </c>
      <c r="J29797" t="s">
        <v>26</v>
      </c>
    </row>
    <row r="29798" spans="1:10">
      <c r="A29798" t="s">
        <v>30134</v>
      </c>
      <c r="B29798" t="s">
        <v>22</v>
      </c>
      <c r="C29798" t="s">
        <v>23</v>
      </c>
      <c r="D29798" t="s">
        <v>24</v>
      </c>
      <c r="E29798" s="1">
        <v>2540</v>
      </c>
      <c r="F29798" s="2" t="s">
        <v>17</v>
      </c>
      <c r="G29798" t="s">
        <v>25</v>
      </c>
      <c r="H29798">
        <v>331210</v>
      </c>
      <c r="I29798">
        <v>1000</v>
      </c>
      <c r="J29798" t="s">
        <v>26</v>
      </c>
    </row>
    <row r="29799" spans="1:10">
      <c r="A29799" t="s">
        <v>30135</v>
      </c>
      <c r="B29799" t="s">
        <v>22</v>
      </c>
      <c r="C29799" t="s">
        <v>23</v>
      </c>
      <c r="D29799" t="s">
        <v>24</v>
      </c>
      <c r="E29799" s="1">
        <v>2540</v>
      </c>
      <c r="F29799" s="2" t="s">
        <v>17</v>
      </c>
      <c r="G29799" t="s">
        <v>25</v>
      </c>
      <c r="H29799">
        <v>331210</v>
      </c>
      <c r="I29799">
        <v>1000</v>
      </c>
      <c r="J29799" t="s">
        <v>26</v>
      </c>
    </row>
    <row r="29800" spans="1:10">
      <c r="A29800" t="s">
        <v>30136</v>
      </c>
      <c r="B29800" t="s">
        <v>22</v>
      </c>
      <c r="C29800" t="s">
        <v>23</v>
      </c>
      <c r="D29800" t="s">
        <v>24</v>
      </c>
      <c r="E29800" s="1">
        <v>2540</v>
      </c>
      <c r="F29800" s="2" t="s">
        <v>17</v>
      </c>
      <c r="G29800" t="s">
        <v>25</v>
      </c>
      <c r="H29800">
        <v>331210</v>
      </c>
      <c r="I29800">
        <v>1000</v>
      </c>
      <c r="J29800" t="s">
        <v>26</v>
      </c>
    </row>
    <row r="29801" spans="1:10">
      <c r="A29801" t="s">
        <v>30137</v>
      </c>
      <c r="B29801" t="s">
        <v>22</v>
      </c>
      <c r="C29801" t="s">
        <v>23</v>
      </c>
      <c r="D29801" t="s">
        <v>24</v>
      </c>
      <c r="E29801" s="1">
        <v>2540</v>
      </c>
      <c r="F29801" s="2" t="s">
        <v>17</v>
      </c>
      <c r="G29801" t="s">
        <v>25</v>
      </c>
      <c r="H29801">
        <v>331210</v>
      </c>
      <c r="I29801">
        <v>1000</v>
      </c>
      <c r="J29801" t="s">
        <v>26</v>
      </c>
    </row>
    <row r="29802" spans="1:10">
      <c r="A29802" t="s">
        <v>30138</v>
      </c>
      <c r="B29802" t="s">
        <v>22</v>
      </c>
      <c r="C29802" t="s">
        <v>23</v>
      </c>
      <c r="D29802" t="s">
        <v>24</v>
      </c>
      <c r="E29802" s="1">
        <v>2540</v>
      </c>
      <c r="F29802" s="2" t="s">
        <v>17</v>
      </c>
      <c r="G29802" t="s">
        <v>25</v>
      </c>
      <c r="H29802">
        <v>331210</v>
      </c>
      <c r="I29802">
        <v>1000</v>
      </c>
      <c r="J29802" t="s">
        <v>26</v>
      </c>
    </row>
    <row r="29803" spans="1:10">
      <c r="A29803" t="s">
        <v>30139</v>
      </c>
      <c r="B29803" t="s">
        <v>22</v>
      </c>
      <c r="C29803" t="s">
        <v>23</v>
      </c>
      <c r="D29803" t="s">
        <v>24</v>
      </c>
      <c r="E29803" s="1">
        <v>2540</v>
      </c>
      <c r="F29803" s="2" t="s">
        <v>17</v>
      </c>
      <c r="G29803" t="s">
        <v>25</v>
      </c>
      <c r="H29803">
        <v>331210</v>
      </c>
      <c r="I29803">
        <v>1000</v>
      </c>
      <c r="J29803" t="s">
        <v>26</v>
      </c>
    </row>
    <row r="29804" spans="1:10">
      <c r="A29804" t="s">
        <v>30140</v>
      </c>
      <c r="B29804" t="s">
        <v>22</v>
      </c>
      <c r="C29804" t="s">
        <v>23</v>
      </c>
      <c r="D29804" t="s">
        <v>24</v>
      </c>
      <c r="E29804" s="1">
        <v>2540</v>
      </c>
      <c r="F29804" s="2" t="s">
        <v>17</v>
      </c>
      <c r="G29804" t="s">
        <v>25</v>
      </c>
      <c r="H29804">
        <v>331210</v>
      </c>
      <c r="I29804">
        <v>1000</v>
      </c>
      <c r="J29804" t="s">
        <v>26</v>
      </c>
    </row>
    <row r="29805" spans="1:10">
      <c r="A29805" t="s">
        <v>30141</v>
      </c>
      <c r="B29805" t="s">
        <v>22</v>
      </c>
      <c r="C29805" t="s">
        <v>23</v>
      </c>
      <c r="D29805" t="s">
        <v>24</v>
      </c>
      <c r="E29805" s="1">
        <v>2540</v>
      </c>
      <c r="F29805" s="2" t="s">
        <v>17</v>
      </c>
      <c r="G29805" t="s">
        <v>25</v>
      </c>
      <c r="H29805">
        <v>331210</v>
      </c>
      <c r="I29805">
        <v>1000</v>
      </c>
      <c r="J29805" t="s">
        <v>26</v>
      </c>
    </row>
    <row r="29806" spans="1:10">
      <c r="A29806" t="s">
        <v>30142</v>
      </c>
      <c r="B29806" t="s">
        <v>22</v>
      </c>
      <c r="C29806" t="s">
        <v>23</v>
      </c>
      <c r="D29806" t="s">
        <v>24</v>
      </c>
      <c r="E29806" s="1">
        <v>2540</v>
      </c>
      <c r="F29806" s="2" t="s">
        <v>17</v>
      </c>
      <c r="G29806" t="s">
        <v>25</v>
      </c>
      <c r="H29806">
        <v>331210</v>
      </c>
      <c r="I29806">
        <v>1000</v>
      </c>
      <c r="J29806" t="s">
        <v>26</v>
      </c>
    </row>
    <row r="29807" spans="1:10">
      <c r="A29807" t="s">
        <v>30143</v>
      </c>
      <c r="B29807" t="s">
        <v>22</v>
      </c>
      <c r="C29807" t="s">
        <v>23</v>
      </c>
      <c r="D29807" t="s">
        <v>24</v>
      </c>
      <c r="E29807" s="1">
        <v>2540</v>
      </c>
      <c r="F29807" s="2" t="s">
        <v>17</v>
      </c>
      <c r="G29807" t="s">
        <v>25</v>
      </c>
      <c r="H29807">
        <v>331210</v>
      </c>
      <c r="I29807">
        <v>1000</v>
      </c>
      <c r="J29807" t="s">
        <v>26</v>
      </c>
    </row>
    <row r="29808" spans="1:10">
      <c r="A29808" t="s">
        <v>30144</v>
      </c>
      <c r="B29808" t="s">
        <v>22</v>
      </c>
      <c r="C29808" t="s">
        <v>23</v>
      </c>
      <c r="D29808" t="s">
        <v>24</v>
      </c>
      <c r="E29808" s="1">
        <v>2540</v>
      </c>
      <c r="F29808" s="2" t="s">
        <v>17</v>
      </c>
      <c r="G29808" t="s">
        <v>25</v>
      </c>
      <c r="H29808">
        <v>331210</v>
      </c>
      <c r="I29808">
        <v>1000</v>
      </c>
      <c r="J29808" t="s">
        <v>26</v>
      </c>
    </row>
    <row r="29809" spans="1:10">
      <c r="A29809" t="s">
        <v>30145</v>
      </c>
      <c r="B29809" t="s">
        <v>22</v>
      </c>
      <c r="C29809" t="s">
        <v>23</v>
      </c>
      <c r="D29809" t="s">
        <v>24</v>
      </c>
      <c r="E29809" s="1">
        <v>2540</v>
      </c>
      <c r="F29809" s="2" t="s">
        <v>17</v>
      </c>
      <c r="G29809" t="s">
        <v>25</v>
      </c>
      <c r="H29809">
        <v>331210</v>
      </c>
      <c r="I29809">
        <v>1000</v>
      </c>
      <c r="J29809" t="s">
        <v>26</v>
      </c>
    </row>
    <row r="29810" spans="1:10">
      <c r="A29810" t="s">
        <v>30146</v>
      </c>
      <c r="B29810" t="s">
        <v>22</v>
      </c>
      <c r="C29810" t="s">
        <v>23</v>
      </c>
      <c r="D29810" t="s">
        <v>24</v>
      </c>
      <c r="E29810" s="1">
        <v>2540</v>
      </c>
      <c r="F29810" s="2" t="s">
        <v>17</v>
      </c>
      <c r="G29810" t="s">
        <v>25</v>
      </c>
      <c r="H29810">
        <v>331210</v>
      </c>
      <c r="I29810">
        <v>1000</v>
      </c>
      <c r="J29810" t="s">
        <v>26</v>
      </c>
    </row>
    <row r="29811" spans="1:10">
      <c r="A29811" t="s">
        <v>30147</v>
      </c>
      <c r="B29811" t="s">
        <v>22</v>
      </c>
      <c r="C29811" t="s">
        <v>23</v>
      </c>
      <c r="D29811" t="s">
        <v>24</v>
      </c>
      <c r="E29811" s="1">
        <v>2540</v>
      </c>
      <c r="F29811" s="2" t="s">
        <v>17</v>
      </c>
      <c r="G29811" t="s">
        <v>25</v>
      </c>
      <c r="H29811">
        <v>331210</v>
      </c>
      <c r="I29811">
        <v>1000</v>
      </c>
      <c r="J29811" t="s">
        <v>26</v>
      </c>
    </row>
    <row r="29812" spans="1:10">
      <c r="A29812" t="s">
        <v>30148</v>
      </c>
      <c r="B29812" t="s">
        <v>22</v>
      </c>
      <c r="C29812" t="s">
        <v>23</v>
      </c>
      <c r="D29812" t="s">
        <v>24</v>
      </c>
      <c r="E29812" s="1">
        <v>2540</v>
      </c>
      <c r="F29812" s="2" t="s">
        <v>17</v>
      </c>
      <c r="G29812" t="s">
        <v>25</v>
      </c>
      <c r="H29812">
        <v>331210</v>
      </c>
      <c r="I29812">
        <v>1000</v>
      </c>
      <c r="J29812" t="s">
        <v>26</v>
      </c>
    </row>
    <row r="29813" spans="1:10">
      <c r="A29813" t="s">
        <v>30149</v>
      </c>
      <c r="B29813" t="s">
        <v>22</v>
      </c>
      <c r="C29813" t="s">
        <v>23</v>
      </c>
      <c r="D29813" t="s">
        <v>24</v>
      </c>
      <c r="E29813" s="1">
        <v>2540</v>
      </c>
      <c r="F29813" s="2" t="s">
        <v>17</v>
      </c>
      <c r="G29813" t="s">
        <v>25</v>
      </c>
      <c r="H29813">
        <v>331210</v>
      </c>
      <c r="I29813">
        <v>1000</v>
      </c>
      <c r="J29813" t="s">
        <v>26</v>
      </c>
    </row>
    <row r="29814" spans="1:10">
      <c r="A29814" t="s">
        <v>30150</v>
      </c>
      <c r="B29814" t="s">
        <v>22</v>
      </c>
      <c r="C29814" t="s">
        <v>23</v>
      </c>
      <c r="D29814" t="s">
        <v>24</v>
      </c>
      <c r="E29814" s="1">
        <v>2540</v>
      </c>
      <c r="F29814" s="2" t="s">
        <v>17</v>
      </c>
      <c r="G29814" t="s">
        <v>25</v>
      </c>
      <c r="H29814">
        <v>331210</v>
      </c>
      <c r="I29814">
        <v>1000</v>
      </c>
      <c r="J29814" t="s">
        <v>26</v>
      </c>
    </row>
    <row r="29815" spans="1:10">
      <c r="A29815" t="s">
        <v>30151</v>
      </c>
      <c r="B29815" t="s">
        <v>22</v>
      </c>
      <c r="C29815" t="s">
        <v>23</v>
      </c>
      <c r="D29815" t="s">
        <v>24</v>
      </c>
      <c r="E29815" s="1">
        <v>2540</v>
      </c>
      <c r="F29815" s="2" t="s">
        <v>17</v>
      </c>
      <c r="G29815" t="s">
        <v>25</v>
      </c>
      <c r="H29815">
        <v>331210</v>
      </c>
      <c r="I29815">
        <v>1000</v>
      </c>
      <c r="J29815" t="s">
        <v>26</v>
      </c>
    </row>
    <row r="29816" spans="1:10">
      <c r="A29816" t="s">
        <v>30152</v>
      </c>
      <c r="B29816" t="s">
        <v>22</v>
      </c>
      <c r="C29816" t="s">
        <v>23</v>
      </c>
      <c r="D29816" t="s">
        <v>24</v>
      </c>
      <c r="E29816" s="1">
        <v>2540</v>
      </c>
      <c r="F29816" s="2" t="s">
        <v>17</v>
      </c>
      <c r="G29816" t="s">
        <v>25</v>
      </c>
      <c r="H29816">
        <v>331210</v>
      </c>
      <c r="I29816">
        <v>1000</v>
      </c>
      <c r="J29816" t="s">
        <v>26</v>
      </c>
    </row>
    <row r="29817" spans="1:10">
      <c r="A29817" t="s">
        <v>30153</v>
      </c>
      <c r="B29817" t="s">
        <v>22</v>
      </c>
      <c r="C29817" t="s">
        <v>23</v>
      </c>
      <c r="D29817" t="s">
        <v>24</v>
      </c>
      <c r="E29817" s="1">
        <v>2540</v>
      </c>
      <c r="F29817" s="2" t="s">
        <v>17</v>
      </c>
      <c r="G29817" t="s">
        <v>25</v>
      </c>
      <c r="H29817">
        <v>331210</v>
      </c>
      <c r="I29817">
        <v>1000</v>
      </c>
      <c r="J29817" t="s">
        <v>26</v>
      </c>
    </row>
    <row r="29818" spans="1:10">
      <c r="A29818" t="s">
        <v>30154</v>
      </c>
      <c r="B29818" t="s">
        <v>22</v>
      </c>
      <c r="C29818" t="s">
        <v>23</v>
      </c>
      <c r="D29818" t="s">
        <v>24</v>
      </c>
      <c r="E29818" s="1">
        <v>2540</v>
      </c>
      <c r="F29818" s="2" t="s">
        <v>17</v>
      </c>
      <c r="G29818" t="s">
        <v>25</v>
      </c>
      <c r="H29818">
        <v>331210</v>
      </c>
      <c r="I29818">
        <v>1000</v>
      </c>
      <c r="J29818" t="s">
        <v>26</v>
      </c>
    </row>
    <row r="29819" spans="1:10">
      <c r="A29819" t="s">
        <v>30155</v>
      </c>
      <c r="B29819" t="s">
        <v>22</v>
      </c>
      <c r="C29819" t="s">
        <v>23</v>
      </c>
      <c r="D29819" t="s">
        <v>24</v>
      </c>
      <c r="E29819" s="1">
        <v>2540</v>
      </c>
      <c r="F29819" s="2" t="s">
        <v>17</v>
      </c>
      <c r="G29819" t="s">
        <v>25</v>
      </c>
      <c r="H29819">
        <v>331210</v>
      </c>
      <c r="I29819">
        <v>1000</v>
      </c>
      <c r="J29819" t="s">
        <v>26</v>
      </c>
    </row>
    <row r="29820" spans="1:10">
      <c r="A29820" t="s">
        <v>30156</v>
      </c>
      <c r="B29820" t="s">
        <v>22</v>
      </c>
      <c r="C29820" t="s">
        <v>23</v>
      </c>
      <c r="D29820" t="s">
        <v>24</v>
      </c>
      <c r="E29820" s="1">
        <v>2540</v>
      </c>
      <c r="F29820" s="2" t="s">
        <v>17</v>
      </c>
      <c r="G29820" t="s">
        <v>25</v>
      </c>
      <c r="H29820">
        <v>331210</v>
      </c>
      <c r="I29820">
        <v>1000</v>
      </c>
      <c r="J29820" t="s">
        <v>26</v>
      </c>
    </row>
    <row r="29821" spans="1:10">
      <c r="A29821" t="s">
        <v>30157</v>
      </c>
      <c r="B29821" t="s">
        <v>22</v>
      </c>
      <c r="C29821" t="s">
        <v>23</v>
      </c>
      <c r="D29821" t="s">
        <v>24</v>
      </c>
      <c r="E29821" s="1">
        <v>2540</v>
      </c>
      <c r="F29821" s="2" t="s">
        <v>17</v>
      </c>
      <c r="G29821" t="s">
        <v>25</v>
      </c>
      <c r="H29821">
        <v>331210</v>
      </c>
      <c r="I29821">
        <v>1000</v>
      </c>
      <c r="J29821" t="s">
        <v>26</v>
      </c>
    </row>
    <row r="29822" spans="1:10">
      <c r="A29822" t="s">
        <v>30158</v>
      </c>
      <c r="B29822" t="s">
        <v>22</v>
      </c>
      <c r="C29822" t="s">
        <v>23</v>
      </c>
      <c r="D29822" t="s">
        <v>24</v>
      </c>
      <c r="E29822" s="1">
        <v>2540</v>
      </c>
      <c r="F29822" s="2" t="s">
        <v>17</v>
      </c>
      <c r="G29822" t="s">
        <v>25</v>
      </c>
      <c r="H29822">
        <v>331210</v>
      </c>
      <c r="I29822">
        <v>1000</v>
      </c>
      <c r="J29822" t="s">
        <v>26</v>
      </c>
    </row>
    <row r="29823" spans="1:10">
      <c r="A29823" t="s">
        <v>30159</v>
      </c>
      <c r="B29823" t="s">
        <v>22</v>
      </c>
      <c r="C29823" t="s">
        <v>23</v>
      </c>
      <c r="D29823" t="s">
        <v>24</v>
      </c>
      <c r="E29823" s="1">
        <v>2540</v>
      </c>
      <c r="F29823" s="2" t="s">
        <v>17</v>
      </c>
      <c r="G29823" t="s">
        <v>25</v>
      </c>
      <c r="H29823">
        <v>331210</v>
      </c>
      <c r="I29823">
        <v>1000</v>
      </c>
      <c r="J29823" t="s">
        <v>26</v>
      </c>
    </row>
    <row r="29824" spans="1:10">
      <c r="A29824" t="s">
        <v>30160</v>
      </c>
      <c r="B29824" t="s">
        <v>22</v>
      </c>
      <c r="C29824" t="s">
        <v>23</v>
      </c>
      <c r="D29824" t="s">
        <v>24</v>
      </c>
      <c r="E29824" s="1">
        <v>2540</v>
      </c>
      <c r="F29824" s="2" t="s">
        <v>17</v>
      </c>
      <c r="G29824" t="s">
        <v>25</v>
      </c>
      <c r="H29824">
        <v>331210</v>
      </c>
      <c r="I29824">
        <v>1000</v>
      </c>
      <c r="J29824" t="s">
        <v>26</v>
      </c>
    </row>
    <row r="29825" spans="1:10">
      <c r="A29825" t="s">
        <v>30161</v>
      </c>
      <c r="B29825" t="s">
        <v>22</v>
      </c>
      <c r="C29825" t="s">
        <v>23</v>
      </c>
      <c r="D29825" t="s">
        <v>24</v>
      </c>
      <c r="E29825" s="1">
        <v>2540</v>
      </c>
      <c r="F29825" s="2" t="s">
        <v>17</v>
      </c>
      <c r="G29825" t="s">
        <v>25</v>
      </c>
      <c r="H29825">
        <v>331210</v>
      </c>
      <c r="I29825">
        <v>1000</v>
      </c>
      <c r="J29825" t="s">
        <v>26</v>
      </c>
    </row>
    <row r="29826" spans="1:10">
      <c r="A29826" t="s">
        <v>30162</v>
      </c>
      <c r="B29826" t="s">
        <v>22</v>
      </c>
      <c r="C29826" t="s">
        <v>23</v>
      </c>
      <c r="D29826" t="s">
        <v>24</v>
      </c>
      <c r="E29826" s="1">
        <v>2540</v>
      </c>
      <c r="F29826" s="2" t="s">
        <v>17</v>
      </c>
      <c r="G29826" t="s">
        <v>25</v>
      </c>
      <c r="H29826">
        <v>331210</v>
      </c>
      <c r="I29826">
        <v>1000</v>
      </c>
      <c r="J29826" t="s">
        <v>26</v>
      </c>
    </row>
    <row r="29827" spans="1:10">
      <c r="A29827" t="s">
        <v>30163</v>
      </c>
      <c r="B29827" t="s">
        <v>22</v>
      </c>
      <c r="C29827" t="s">
        <v>23</v>
      </c>
      <c r="D29827" t="s">
        <v>24</v>
      </c>
      <c r="E29827" s="1">
        <v>2540</v>
      </c>
      <c r="F29827" s="2" t="s">
        <v>17</v>
      </c>
      <c r="G29827" t="s">
        <v>25</v>
      </c>
      <c r="H29827">
        <v>331210</v>
      </c>
      <c r="I29827">
        <v>1000</v>
      </c>
      <c r="J29827" t="s">
        <v>26</v>
      </c>
    </row>
    <row r="29828" spans="1:10">
      <c r="A29828" t="s">
        <v>30164</v>
      </c>
      <c r="B29828" t="s">
        <v>22</v>
      </c>
      <c r="C29828" t="s">
        <v>23</v>
      </c>
      <c r="D29828" t="s">
        <v>24</v>
      </c>
      <c r="E29828" s="1">
        <v>2540</v>
      </c>
      <c r="F29828" s="2" t="s">
        <v>17</v>
      </c>
      <c r="G29828" t="s">
        <v>25</v>
      </c>
      <c r="H29828">
        <v>331210</v>
      </c>
      <c r="I29828">
        <v>1000</v>
      </c>
      <c r="J29828" t="s">
        <v>26</v>
      </c>
    </row>
    <row r="29829" spans="1:10">
      <c r="A29829" t="s">
        <v>30165</v>
      </c>
      <c r="B29829" t="s">
        <v>22</v>
      </c>
      <c r="C29829" t="s">
        <v>23</v>
      </c>
      <c r="D29829" t="s">
        <v>24</v>
      </c>
      <c r="E29829" s="1">
        <v>2540</v>
      </c>
      <c r="F29829" s="2" t="s">
        <v>17</v>
      </c>
      <c r="G29829" t="s">
        <v>25</v>
      </c>
      <c r="H29829">
        <v>331210</v>
      </c>
      <c r="I29829">
        <v>1000</v>
      </c>
      <c r="J29829" t="s">
        <v>26</v>
      </c>
    </row>
    <row r="29830" spans="1:10">
      <c r="A29830" t="s">
        <v>30166</v>
      </c>
      <c r="B29830" t="s">
        <v>22</v>
      </c>
      <c r="C29830" t="s">
        <v>23</v>
      </c>
      <c r="D29830" t="s">
        <v>24</v>
      </c>
      <c r="E29830" s="1">
        <v>2540</v>
      </c>
      <c r="F29830" s="2" t="s">
        <v>17</v>
      </c>
      <c r="G29830" t="s">
        <v>25</v>
      </c>
      <c r="H29830">
        <v>331210</v>
      </c>
      <c r="I29830">
        <v>1000</v>
      </c>
      <c r="J29830" t="s">
        <v>26</v>
      </c>
    </row>
    <row r="29831" spans="1:10">
      <c r="A29831" t="s">
        <v>30167</v>
      </c>
      <c r="B29831" t="s">
        <v>22</v>
      </c>
      <c r="C29831" t="s">
        <v>23</v>
      </c>
      <c r="D29831" t="s">
        <v>24</v>
      </c>
      <c r="E29831" s="1">
        <v>2540</v>
      </c>
      <c r="F29831" s="2" t="s">
        <v>17</v>
      </c>
      <c r="G29831" t="s">
        <v>25</v>
      </c>
      <c r="H29831">
        <v>331210</v>
      </c>
      <c r="I29831">
        <v>1000</v>
      </c>
      <c r="J29831" t="s">
        <v>26</v>
      </c>
    </row>
    <row r="29832" spans="1:10">
      <c r="A29832" t="s">
        <v>30168</v>
      </c>
      <c r="B29832" t="s">
        <v>22</v>
      </c>
      <c r="C29832" t="s">
        <v>23</v>
      </c>
      <c r="D29832" t="s">
        <v>24</v>
      </c>
      <c r="E29832" s="1">
        <v>2540</v>
      </c>
      <c r="F29832" s="2" t="s">
        <v>17</v>
      </c>
      <c r="G29832" t="s">
        <v>25</v>
      </c>
      <c r="H29832">
        <v>331210</v>
      </c>
      <c r="I29832">
        <v>1000</v>
      </c>
      <c r="J29832" t="s">
        <v>26</v>
      </c>
    </row>
    <row r="29833" spans="1:10">
      <c r="A29833" t="s">
        <v>30169</v>
      </c>
      <c r="B29833" t="s">
        <v>22</v>
      </c>
      <c r="C29833" t="s">
        <v>23</v>
      </c>
      <c r="D29833" t="s">
        <v>24</v>
      </c>
      <c r="E29833" s="1">
        <v>2540</v>
      </c>
      <c r="F29833" s="2" t="s">
        <v>17</v>
      </c>
      <c r="G29833" t="s">
        <v>25</v>
      </c>
      <c r="H29833">
        <v>331210</v>
      </c>
      <c r="I29833">
        <v>1000</v>
      </c>
      <c r="J29833" t="s">
        <v>26</v>
      </c>
    </row>
    <row r="29834" spans="1:10">
      <c r="A29834" t="s">
        <v>30170</v>
      </c>
      <c r="B29834" t="s">
        <v>22</v>
      </c>
      <c r="C29834" t="s">
        <v>23</v>
      </c>
      <c r="D29834" t="s">
        <v>24</v>
      </c>
      <c r="E29834" s="1">
        <v>2540</v>
      </c>
      <c r="F29834" s="2" t="s">
        <v>17</v>
      </c>
      <c r="G29834" t="s">
        <v>25</v>
      </c>
      <c r="H29834">
        <v>331210</v>
      </c>
      <c r="I29834">
        <v>1000</v>
      </c>
      <c r="J29834" t="s">
        <v>26</v>
      </c>
    </row>
    <row r="29835" spans="1:10">
      <c r="A29835" t="s">
        <v>30171</v>
      </c>
      <c r="B29835" t="s">
        <v>22</v>
      </c>
      <c r="C29835" t="s">
        <v>23</v>
      </c>
      <c r="D29835" t="s">
        <v>24</v>
      </c>
      <c r="E29835" s="1">
        <v>2540</v>
      </c>
      <c r="F29835" s="2" t="s">
        <v>17</v>
      </c>
      <c r="G29835" t="s">
        <v>25</v>
      </c>
      <c r="H29835">
        <v>331210</v>
      </c>
      <c r="I29835">
        <v>1000</v>
      </c>
      <c r="J29835" t="s">
        <v>26</v>
      </c>
    </row>
    <row r="29836" spans="1:10">
      <c r="A29836" t="s">
        <v>30172</v>
      </c>
      <c r="B29836" t="s">
        <v>22</v>
      </c>
      <c r="C29836" t="s">
        <v>23</v>
      </c>
      <c r="D29836" t="s">
        <v>24</v>
      </c>
      <c r="E29836" s="1">
        <v>2540</v>
      </c>
      <c r="F29836" s="2" t="s">
        <v>17</v>
      </c>
      <c r="G29836" t="s">
        <v>25</v>
      </c>
      <c r="H29836">
        <v>331210</v>
      </c>
      <c r="I29836">
        <v>1000</v>
      </c>
      <c r="J29836" t="s">
        <v>26</v>
      </c>
    </row>
    <row r="29837" spans="1:10">
      <c r="A29837" t="s">
        <v>30173</v>
      </c>
      <c r="B29837" t="s">
        <v>22</v>
      </c>
      <c r="C29837" t="s">
        <v>23</v>
      </c>
      <c r="D29837" t="s">
        <v>24</v>
      </c>
      <c r="E29837" s="1">
        <v>2540</v>
      </c>
      <c r="F29837" s="2" t="s">
        <v>17</v>
      </c>
      <c r="G29837" t="s">
        <v>25</v>
      </c>
      <c r="H29837">
        <v>331210</v>
      </c>
      <c r="I29837">
        <v>1000</v>
      </c>
      <c r="J29837" t="s">
        <v>26</v>
      </c>
    </row>
    <row r="29838" spans="1:10">
      <c r="A29838" t="s">
        <v>30174</v>
      </c>
      <c r="B29838" t="s">
        <v>22</v>
      </c>
      <c r="C29838" t="s">
        <v>23</v>
      </c>
      <c r="D29838" t="s">
        <v>24</v>
      </c>
      <c r="E29838" s="1">
        <v>2540</v>
      </c>
      <c r="F29838" s="2" t="s">
        <v>17</v>
      </c>
      <c r="G29838" t="s">
        <v>25</v>
      </c>
      <c r="H29838">
        <v>331210</v>
      </c>
      <c r="I29838">
        <v>1000</v>
      </c>
      <c r="J29838" t="s">
        <v>26</v>
      </c>
    </row>
    <row r="29839" spans="1:10">
      <c r="A29839" t="s">
        <v>30175</v>
      </c>
      <c r="B29839" t="s">
        <v>22</v>
      </c>
      <c r="C29839" t="s">
        <v>23</v>
      </c>
      <c r="D29839" t="s">
        <v>24</v>
      </c>
      <c r="E29839" s="1">
        <v>2540</v>
      </c>
      <c r="F29839" s="2" t="s">
        <v>17</v>
      </c>
      <c r="G29839" t="s">
        <v>25</v>
      </c>
      <c r="H29839">
        <v>331210</v>
      </c>
      <c r="I29839">
        <v>1000</v>
      </c>
      <c r="J29839" t="s">
        <v>26</v>
      </c>
    </row>
    <row r="29840" spans="1:10">
      <c r="A29840" t="s">
        <v>30176</v>
      </c>
      <c r="B29840" t="s">
        <v>22</v>
      </c>
      <c r="C29840" t="s">
        <v>23</v>
      </c>
      <c r="D29840" t="s">
        <v>24</v>
      </c>
      <c r="E29840" s="1">
        <v>2540</v>
      </c>
      <c r="F29840" s="2" t="s">
        <v>17</v>
      </c>
      <c r="G29840" t="s">
        <v>25</v>
      </c>
      <c r="H29840">
        <v>331210</v>
      </c>
      <c r="I29840">
        <v>1000</v>
      </c>
      <c r="J29840" t="s">
        <v>26</v>
      </c>
    </row>
    <row r="29841" spans="1:10">
      <c r="A29841" t="s">
        <v>30177</v>
      </c>
      <c r="B29841" t="s">
        <v>22</v>
      </c>
      <c r="C29841" t="s">
        <v>23</v>
      </c>
      <c r="D29841" t="s">
        <v>24</v>
      </c>
      <c r="E29841" s="1">
        <v>2540</v>
      </c>
      <c r="F29841" s="2" t="s">
        <v>17</v>
      </c>
      <c r="G29841" t="s">
        <v>25</v>
      </c>
      <c r="H29841">
        <v>331210</v>
      </c>
      <c r="I29841">
        <v>1000</v>
      </c>
      <c r="J29841" t="s">
        <v>26</v>
      </c>
    </row>
    <row r="29842" spans="1:10">
      <c r="A29842" t="s">
        <v>30178</v>
      </c>
      <c r="B29842" t="s">
        <v>22</v>
      </c>
      <c r="C29842" t="s">
        <v>23</v>
      </c>
      <c r="D29842" t="s">
        <v>24</v>
      </c>
      <c r="E29842" s="1">
        <v>2540</v>
      </c>
      <c r="F29842" s="2" t="s">
        <v>17</v>
      </c>
      <c r="G29842" t="s">
        <v>25</v>
      </c>
      <c r="H29842">
        <v>331210</v>
      </c>
      <c r="I29842">
        <v>1000</v>
      </c>
      <c r="J29842" t="s">
        <v>26</v>
      </c>
    </row>
    <row r="29843" spans="1:10">
      <c r="A29843" t="s">
        <v>30179</v>
      </c>
      <c r="B29843" t="s">
        <v>22</v>
      </c>
      <c r="C29843" t="s">
        <v>23</v>
      </c>
      <c r="D29843" t="s">
        <v>24</v>
      </c>
      <c r="E29843" s="1">
        <v>2540</v>
      </c>
      <c r="F29843" s="2" t="s">
        <v>17</v>
      </c>
      <c r="G29843" t="s">
        <v>25</v>
      </c>
      <c r="H29843">
        <v>331210</v>
      </c>
      <c r="I29843">
        <v>1000</v>
      </c>
      <c r="J29843" t="s">
        <v>26</v>
      </c>
    </row>
    <row r="29844" spans="1:10">
      <c r="A29844" t="s">
        <v>30180</v>
      </c>
      <c r="B29844" t="s">
        <v>22</v>
      </c>
      <c r="C29844" t="s">
        <v>23</v>
      </c>
      <c r="D29844" t="s">
        <v>24</v>
      </c>
      <c r="E29844" s="1">
        <v>2540</v>
      </c>
      <c r="F29844" s="2" t="s">
        <v>17</v>
      </c>
      <c r="G29844" t="s">
        <v>25</v>
      </c>
      <c r="H29844">
        <v>331210</v>
      </c>
      <c r="I29844">
        <v>1000</v>
      </c>
      <c r="J29844" t="s">
        <v>26</v>
      </c>
    </row>
    <row r="29845" spans="1:10">
      <c r="A29845" t="s">
        <v>30181</v>
      </c>
      <c r="B29845" t="s">
        <v>22</v>
      </c>
      <c r="C29845" t="s">
        <v>23</v>
      </c>
      <c r="D29845" t="s">
        <v>24</v>
      </c>
      <c r="E29845" s="1">
        <v>2540</v>
      </c>
      <c r="F29845" s="2" t="s">
        <v>17</v>
      </c>
      <c r="G29845" t="s">
        <v>25</v>
      </c>
      <c r="H29845">
        <v>331210</v>
      </c>
      <c r="I29845">
        <v>1000</v>
      </c>
      <c r="J29845" t="s">
        <v>26</v>
      </c>
    </row>
    <row r="29846" spans="1:10">
      <c r="A29846" t="s">
        <v>30182</v>
      </c>
      <c r="B29846" t="s">
        <v>22</v>
      </c>
      <c r="C29846" t="s">
        <v>23</v>
      </c>
      <c r="D29846" t="s">
        <v>24</v>
      </c>
      <c r="E29846" s="1">
        <v>2540</v>
      </c>
      <c r="F29846" s="2" t="s">
        <v>17</v>
      </c>
      <c r="G29846" t="s">
        <v>25</v>
      </c>
      <c r="H29846">
        <v>331210</v>
      </c>
      <c r="I29846">
        <v>1000</v>
      </c>
      <c r="J29846" t="s">
        <v>26</v>
      </c>
    </row>
    <row r="29847" spans="1:10">
      <c r="A29847" t="s">
        <v>30183</v>
      </c>
      <c r="B29847" t="s">
        <v>22</v>
      </c>
      <c r="C29847" t="s">
        <v>23</v>
      </c>
      <c r="D29847" t="s">
        <v>24</v>
      </c>
      <c r="E29847" s="1">
        <v>2540</v>
      </c>
      <c r="F29847" s="2" t="s">
        <v>17</v>
      </c>
      <c r="G29847" t="s">
        <v>25</v>
      </c>
      <c r="H29847">
        <v>331210</v>
      </c>
      <c r="I29847">
        <v>1000</v>
      </c>
      <c r="J29847" t="s">
        <v>26</v>
      </c>
    </row>
    <row r="29848" spans="1:10">
      <c r="A29848" t="s">
        <v>30184</v>
      </c>
      <c r="B29848" t="s">
        <v>22</v>
      </c>
      <c r="C29848" t="s">
        <v>23</v>
      </c>
      <c r="D29848" t="s">
        <v>24</v>
      </c>
      <c r="E29848" s="1">
        <v>2540</v>
      </c>
      <c r="F29848" s="2" t="s">
        <v>17</v>
      </c>
      <c r="G29848" t="s">
        <v>25</v>
      </c>
      <c r="H29848">
        <v>331210</v>
      </c>
      <c r="I29848">
        <v>1000</v>
      </c>
      <c r="J29848" t="s">
        <v>26</v>
      </c>
    </row>
    <row r="29849" spans="1:10">
      <c r="A29849" t="s">
        <v>30185</v>
      </c>
      <c r="B29849" t="s">
        <v>22</v>
      </c>
      <c r="C29849" t="s">
        <v>23</v>
      </c>
      <c r="D29849" t="s">
        <v>24</v>
      </c>
      <c r="E29849" s="1">
        <v>2540</v>
      </c>
      <c r="F29849" s="2" t="s">
        <v>17</v>
      </c>
      <c r="G29849" t="s">
        <v>25</v>
      </c>
      <c r="H29849">
        <v>331210</v>
      </c>
      <c r="I29849">
        <v>1000</v>
      </c>
      <c r="J29849" t="s">
        <v>26</v>
      </c>
    </row>
    <row r="29850" spans="1:10">
      <c r="A29850" t="s">
        <v>30186</v>
      </c>
      <c r="B29850" t="s">
        <v>22</v>
      </c>
      <c r="C29850" t="s">
        <v>23</v>
      </c>
      <c r="D29850" t="s">
        <v>24</v>
      </c>
      <c r="E29850" s="1">
        <v>2540</v>
      </c>
      <c r="F29850" s="2" t="s">
        <v>17</v>
      </c>
      <c r="G29850" t="s">
        <v>25</v>
      </c>
      <c r="H29850">
        <v>331210</v>
      </c>
      <c r="I29850">
        <v>1000</v>
      </c>
      <c r="J29850" t="s">
        <v>26</v>
      </c>
    </row>
    <row r="29851" spans="1:10">
      <c r="A29851" t="s">
        <v>30187</v>
      </c>
      <c r="B29851" t="s">
        <v>22</v>
      </c>
      <c r="C29851" t="s">
        <v>23</v>
      </c>
      <c r="D29851" t="s">
        <v>24</v>
      </c>
      <c r="E29851" s="1">
        <v>2540</v>
      </c>
      <c r="F29851" s="2" t="s">
        <v>17</v>
      </c>
      <c r="G29851" t="s">
        <v>25</v>
      </c>
      <c r="H29851">
        <v>331210</v>
      </c>
      <c r="I29851">
        <v>1000</v>
      </c>
      <c r="J29851" t="s">
        <v>26</v>
      </c>
    </row>
    <row r="29852" spans="1:10">
      <c r="A29852" t="s">
        <v>30188</v>
      </c>
      <c r="B29852" t="s">
        <v>22</v>
      </c>
      <c r="C29852" t="s">
        <v>23</v>
      </c>
      <c r="D29852" t="s">
        <v>24</v>
      </c>
      <c r="E29852" s="1">
        <v>2540</v>
      </c>
      <c r="F29852" s="2" t="s">
        <v>17</v>
      </c>
      <c r="G29852" t="s">
        <v>25</v>
      </c>
      <c r="H29852">
        <v>331210</v>
      </c>
      <c r="I29852">
        <v>1000</v>
      </c>
      <c r="J29852" t="s">
        <v>26</v>
      </c>
    </row>
    <row r="29853" spans="1:10">
      <c r="A29853" t="s">
        <v>30189</v>
      </c>
      <c r="B29853" t="s">
        <v>22</v>
      </c>
      <c r="C29853" t="s">
        <v>23</v>
      </c>
      <c r="D29853" t="s">
        <v>24</v>
      </c>
      <c r="E29853" s="1">
        <v>2540</v>
      </c>
      <c r="F29853" s="2" t="s">
        <v>17</v>
      </c>
      <c r="G29853" t="s">
        <v>25</v>
      </c>
      <c r="H29853">
        <v>331210</v>
      </c>
      <c r="I29853">
        <v>1000</v>
      </c>
      <c r="J29853" t="s">
        <v>26</v>
      </c>
    </row>
    <row r="29854" spans="1:10">
      <c r="A29854" t="s">
        <v>30190</v>
      </c>
      <c r="B29854" t="s">
        <v>22</v>
      </c>
      <c r="C29854" t="s">
        <v>23</v>
      </c>
      <c r="D29854" t="s">
        <v>24</v>
      </c>
      <c r="E29854" s="1">
        <v>2540</v>
      </c>
      <c r="F29854" s="2" t="s">
        <v>17</v>
      </c>
      <c r="G29854" t="s">
        <v>25</v>
      </c>
      <c r="H29854">
        <v>331210</v>
      </c>
      <c r="I29854">
        <v>1000</v>
      </c>
      <c r="J29854" t="s">
        <v>26</v>
      </c>
    </row>
    <row r="29855" spans="1:10">
      <c r="A29855" t="s">
        <v>30191</v>
      </c>
      <c r="B29855" t="s">
        <v>22</v>
      </c>
      <c r="C29855" t="s">
        <v>23</v>
      </c>
      <c r="D29855" t="s">
        <v>24</v>
      </c>
      <c r="E29855" s="1">
        <v>2540</v>
      </c>
      <c r="F29855" s="2" t="s">
        <v>17</v>
      </c>
      <c r="G29855" t="s">
        <v>25</v>
      </c>
      <c r="H29855">
        <v>331210</v>
      </c>
      <c r="I29855">
        <v>1000</v>
      </c>
      <c r="J29855" t="s">
        <v>26</v>
      </c>
    </row>
    <row r="29856" spans="1:10">
      <c r="A29856" t="s">
        <v>30192</v>
      </c>
      <c r="B29856" t="s">
        <v>22</v>
      </c>
      <c r="C29856" t="s">
        <v>23</v>
      </c>
      <c r="D29856" t="s">
        <v>24</v>
      </c>
      <c r="E29856" s="1">
        <v>2540</v>
      </c>
      <c r="F29856" s="2" t="s">
        <v>17</v>
      </c>
      <c r="G29856" t="s">
        <v>25</v>
      </c>
      <c r="H29856">
        <v>331210</v>
      </c>
      <c r="I29856">
        <v>1000</v>
      </c>
      <c r="J29856" t="s">
        <v>26</v>
      </c>
    </row>
    <row r="29857" spans="1:10">
      <c r="A29857" t="s">
        <v>30193</v>
      </c>
      <c r="B29857" t="s">
        <v>22</v>
      </c>
      <c r="C29857" t="s">
        <v>23</v>
      </c>
      <c r="D29857" t="s">
        <v>24</v>
      </c>
      <c r="E29857" s="1">
        <v>2540</v>
      </c>
      <c r="F29857" s="2" t="s">
        <v>17</v>
      </c>
      <c r="G29857" t="s">
        <v>25</v>
      </c>
      <c r="H29857">
        <v>331210</v>
      </c>
      <c r="I29857">
        <v>1000</v>
      </c>
      <c r="J29857" t="s">
        <v>26</v>
      </c>
    </row>
    <row r="29858" spans="1:10">
      <c r="A29858" t="s">
        <v>30194</v>
      </c>
      <c r="B29858" t="s">
        <v>22</v>
      </c>
      <c r="C29858" t="s">
        <v>23</v>
      </c>
      <c r="D29858" t="s">
        <v>24</v>
      </c>
      <c r="E29858" s="1">
        <v>2540</v>
      </c>
      <c r="F29858" s="2" t="s">
        <v>17</v>
      </c>
      <c r="G29858" t="s">
        <v>25</v>
      </c>
      <c r="H29858">
        <v>331210</v>
      </c>
      <c r="I29858">
        <v>1000</v>
      </c>
      <c r="J29858" t="s">
        <v>26</v>
      </c>
    </row>
    <row r="29859" spans="1:10">
      <c r="A29859" t="s">
        <v>30195</v>
      </c>
      <c r="B29859" t="s">
        <v>22</v>
      </c>
      <c r="C29859" t="s">
        <v>23</v>
      </c>
      <c r="D29859" t="s">
        <v>24</v>
      </c>
      <c r="E29859" s="1">
        <v>2540</v>
      </c>
      <c r="F29859" s="2" t="s">
        <v>17</v>
      </c>
      <c r="G29859" t="s">
        <v>25</v>
      </c>
      <c r="H29859">
        <v>331210</v>
      </c>
      <c r="I29859">
        <v>1000</v>
      </c>
      <c r="J29859" t="s">
        <v>26</v>
      </c>
    </row>
    <row r="29860" spans="1:10">
      <c r="A29860" t="s">
        <v>30196</v>
      </c>
      <c r="B29860" t="s">
        <v>22</v>
      </c>
      <c r="C29860" t="s">
        <v>23</v>
      </c>
      <c r="D29860" t="s">
        <v>24</v>
      </c>
      <c r="E29860" s="1">
        <v>2540</v>
      </c>
      <c r="F29860" s="2" t="s">
        <v>17</v>
      </c>
      <c r="G29860" t="s">
        <v>25</v>
      </c>
      <c r="H29860">
        <v>331210</v>
      </c>
      <c r="I29860">
        <v>1000</v>
      </c>
      <c r="J29860" t="s">
        <v>26</v>
      </c>
    </row>
    <row r="29861" spans="1:10">
      <c r="A29861" t="s">
        <v>30197</v>
      </c>
      <c r="B29861" t="s">
        <v>22</v>
      </c>
      <c r="C29861" t="s">
        <v>23</v>
      </c>
      <c r="D29861" t="s">
        <v>24</v>
      </c>
      <c r="E29861" s="1">
        <v>2540</v>
      </c>
      <c r="F29861" s="2" t="s">
        <v>17</v>
      </c>
      <c r="G29861" t="s">
        <v>25</v>
      </c>
      <c r="H29861">
        <v>331210</v>
      </c>
      <c r="I29861">
        <v>1000</v>
      </c>
      <c r="J29861" t="s">
        <v>26</v>
      </c>
    </row>
    <row r="29862" spans="1:10">
      <c r="A29862" t="s">
        <v>30198</v>
      </c>
      <c r="B29862" t="s">
        <v>22</v>
      </c>
      <c r="C29862" t="s">
        <v>23</v>
      </c>
      <c r="D29862" t="s">
        <v>24</v>
      </c>
      <c r="E29862" s="1">
        <v>2540</v>
      </c>
      <c r="F29862" s="2" t="s">
        <v>17</v>
      </c>
      <c r="G29862" t="s">
        <v>25</v>
      </c>
      <c r="H29862">
        <v>331210</v>
      </c>
      <c r="I29862">
        <v>1000</v>
      </c>
      <c r="J29862" t="s">
        <v>26</v>
      </c>
    </row>
    <row r="29863" spans="1:10">
      <c r="A29863" t="s">
        <v>30199</v>
      </c>
      <c r="B29863" t="s">
        <v>22</v>
      </c>
      <c r="C29863" t="s">
        <v>23</v>
      </c>
      <c r="D29863" t="s">
        <v>24</v>
      </c>
      <c r="E29863" s="1">
        <v>2540</v>
      </c>
      <c r="F29863" s="2" t="s">
        <v>17</v>
      </c>
      <c r="G29863" t="s">
        <v>25</v>
      </c>
      <c r="H29863">
        <v>331210</v>
      </c>
      <c r="I29863">
        <v>1000</v>
      </c>
      <c r="J29863" t="s">
        <v>26</v>
      </c>
    </row>
    <row r="29864" spans="1:10">
      <c r="A29864" t="s">
        <v>30200</v>
      </c>
      <c r="B29864" t="s">
        <v>22</v>
      </c>
      <c r="C29864" t="s">
        <v>23</v>
      </c>
      <c r="D29864" t="s">
        <v>24</v>
      </c>
      <c r="E29864" s="1">
        <v>2540</v>
      </c>
      <c r="F29864" s="2" t="s">
        <v>17</v>
      </c>
      <c r="G29864" t="s">
        <v>25</v>
      </c>
      <c r="H29864">
        <v>331210</v>
      </c>
      <c r="I29864">
        <v>1000</v>
      </c>
      <c r="J29864" t="s">
        <v>26</v>
      </c>
    </row>
    <row r="29865" spans="1:10">
      <c r="A29865" t="s">
        <v>30201</v>
      </c>
      <c r="B29865" t="s">
        <v>22</v>
      </c>
      <c r="C29865" t="s">
        <v>23</v>
      </c>
      <c r="D29865" t="s">
        <v>24</v>
      </c>
      <c r="E29865" s="1">
        <v>2540</v>
      </c>
      <c r="F29865" s="2" t="s">
        <v>17</v>
      </c>
      <c r="G29865" t="s">
        <v>25</v>
      </c>
      <c r="H29865">
        <v>331210</v>
      </c>
      <c r="I29865">
        <v>1000</v>
      </c>
      <c r="J29865" t="s">
        <v>26</v>
      </c>
    </row>
    <row r="29866" spans="1:10">
      <c r="A29866" t="s">
        <v>30202</v>
      </c>
      <c r="B29866" t="s">
        <v>22</v>
      </c>
      <c r="C29866" t="s">
        <v>23</v>
      </c>
      <c r="D29866" t="s">
        <v>24</v>
      </c>
      <c r="E29866" s="1">
        <v>2540</v>
      </c>
      <c r="F29866" s="2" t="s">
        <v>17</v>
      </c>
      <c r="G29866" t="s">
        <v>25</v>
      </c>
      <c r="H29866">
        <v>331210</v>
      </c>
      <c r="I29866">
        <v>1000</v>
      </c>
      <c r="J29866" t="s">
        <v>26</v>
      </c>
    </row>
    <row r="29867" spans="1:10">
      <c r="A29867" t="s">
        <v>30203</v>
      </c>
      <c r="B29867" t="s">
        <v>22</v>
      </c>
      <c r="C29867" t="s">
        <v>23</v>
      </c>
      <c r="D29867" t="s">
        <v>24</v>
      </c>
      <c r="E29867" s="1">
        <v>2540</v>
      </c>
      <c r="F29867" s="2" t="s">
        <v>17</v>
      </c>
      <c r="G29867" t="s">
        <v>25</v>
      </c>
      <c r="H29867">
        <v>331210</v>
      </c>
      <c r="I29867">
        <v>1000</v>
      </c>
      <c r="J29867" t="s">
        <v>26</v>
      </c>
    </row>
    <row r="29868" spans="1:10">
      <c r="A29868" t="s">
        <v>30204</v>
      </c>
      <c r="B29868" t="s">
        <v>22</v>
      </c>
      <c r="C29868" t="s">
        <v>23</v>
      </c>
      <c r="D29868" t="s">
        <v>24</v>
      </c>
      <c r="E29868" s="1">
        <v>2540</v>
      </c>
      <c r="F29868" s="2" t="s">
        <v>17</v>
      </c>
      <c r="G29868" t="s">
        <v>25</v>
      </c>
      <c r="H29868">
        <v>331210</v>
      </c>
      <c r="I29868">
        <v>1000</v>
      </c>
      <c r="J29868" t="s">
        <v>26</v>
      </c>
    </row>
    <row r="29869" spans="1:10">
      <c r="A29869" t="s">
        <v>30205</v>
      </c>
      <c r="B29869" t="s">
        <v>22</v>
      </c>
      <c r="C29869" t="s">
        <v>23</v>
      </c>
      <c r="D29869" t="s">
        <v>24</v>
      </c>
      <c r="E29869" s="1">
        <v>2540</v>
      </c>
      <c r="F29869" s="2" t="s">
        <v>17</v>
      </c>
      <c r="G29869" t="s">
        <v>25</v>
      </c>
      <c r="H29869">
        <v>331210</v>
      </c>
      <c r="I29869">
        <v>1000</v>
      </c>
      <c r="J29869" t="s">
        <v>26</v>
      </c>
    </row>
    <row r="29870" spans="1:10">
      <c r="A29870" t="s">
        <v>30206</v>
      </c>
      <c r="B29870" t="s">
        <v>22</v>
      </c>
      <c r="C29870" t="s">
        <v>23</v>
      </c>
      <c r="D29870" t="s">
        <v>24</v>
      </c>
      <c r="E29870" s="1">
        <v>2540</v>
      </c>
      <c r="F29870" s="2" t="s">
        <v>17</v>
      </c>
      <c r="G29870" t="s">
        <v>25</v>
      </c>
      <c r="H29870">
        <v>331210</v>
      </c>
      <c r="I29870">
        <v>1000</v>
      </c>
      <c r="J29870" t="s">
        <v>26</v>
      </c>
    </row>
    <row r="29871" spans="1:10">
      <c r="A29871" t="s">
        <v>30207</v>
      </c>
      <c r="B29871" t="s">
        <v>22</v>
      </c>
      <c r="C29871" t="s">
        <v>23</v>
      </c>
      <c r="D29871" t="s">
        <v>24</v>
      </c>
      <c r="E29871" s="1">
        <v>2540</v>
      </c>
      <c r="F29871" s="2" t="s">
        <v>17</v>
      </c>
      <c r="G29871" t="s">
        <v>25</v>
      </c>
      <c r="H29871">
        <v>331210</v>
      </c>
      <c r="I29871">
        <v>1000</v>
      </c>
      <c r="J29871" t="s">
        <v>26</v>
      </c>
    </row>
    <row r="29872" spans="1:10">
      <c r="A29872" t="s">
        <v>30208</v>
      </c>
      <c r="B29872" t="s">
        <v>22</v>
      </c>
      <c r="C29872" t="s">
        <v>23</v>
      </c>
      <c r="D29872" t="s">
        <v>24</v>
      </c>
      <c r="E29872" s="1">
        <v>2540</v>
      </c>
      <c r="F29872" s="2" t="s">
        <v>17</v>
      </c>
      <c r="G29872" t="s">
        <v>25</v>
      </c>
      <c r="H29872">
        <v>331210</v>
      </c>
      <c r="I29872">
        <v>1000</v>
      </c>
      <c r="J29872" t="s">
        <v>26</v>
      </c>
    </row>
    <row r="29873" spans="1:10">
      <c r="A29873" t="s">
        <v>30209</v>
      </c>
      <c r="B29873" t="s">
        <v>22</v>
      </c>
      <c r="C29873" t="s">
        <v>23</v>
      </c>
      <c r="D29873" t="s">
        <v>24</v>
      </c>
      <c r="E29873" s="1">
        <v>2540</v>
      </c>
      <c r="F29873" s="2" t="s">
        <v>17</v>
      </c>
      <c r="G29873" t="s">
        <v>25</v>
      </c>
      <c r="H29873">
        <v>331210</v>
      </c>
      <c r="I29873">
        <v>1000</v>
      </c>
      <c r="J29873" t="s">
        <v>26</v>
      </c>
    </row>
    <row r="29874" spans="1:10">
      <c r="A29874" t="s">
        <v>30210</v>
      </c>
      <c r="B29874" t="s">
        <v>22</v>
      </c>
      <c r="C29874" t="s">
        <v>23</v>
      </c>
      <c r="D29874" t="s">
        <v>24</v>
      </c>
      <c r="E29874" s="1">
        <v>2540</v>
      </c>
      <c r="F29874" s="2" t="s">
        <v>17</v>
      </c>
      <c r="G29874" t="s">
        <v>25</v>
      </c>
      <c r="H29874">
        <v>331210</v>
      </c>
      <c r="I29874">
        <v>1000</v>
      </c>
      <c r="J29874" t="s">
        <v>26</v>
      </c>
    </row>
    <row r="29875" spans="1:10">
      <c r="A29875" t="s">
        <v>30211</v>
      </c>
      <c r="B29875" t="s">
        <v>22</v>
      </c>
      <c r="C29875" t="s">
        <v>23</v>
      </c>
      <c r="D29875" t="s">
        <v>24</v>
      </c>
      <c r="E29875" s="1">
        <v>2540</v>
      </c>
      <c r="F29875" s="2" t="s">
        <v>17</v>
      </c>
      <c r="G29875" t="s">
        <v>25</v>
      </c>
      <c r="H29875">
        <v>331210</v>
      </c>
      <c r="I29875">
        <v>1000</v>
      </c>
      <c r="J29875" t="s">
        <v>26</v>
      </c>
    </row>
    <row r="29876" spans="1:10">
      <c r="A29876" t="s">
        <v>30212</v>
      </c>
      <c r="B29876" t="s">
        <v>22</v>
      </c>
      <c r="C29876" t="s">
        <v>23</v>
      </c>
      <c r="D29876" t="s">
        <v>24</v>
      </c>
      <c r="E29876" s="1">
        <v>2540</v>
      </c>
      <c r="F29876" s="2" t="s">
        <v>17</v>
      </c>
      <c r="G29876" t="s">
        <v>25</v>
      </c>
      <c r="H29876">
        <v>331210</v>
      </c>
      <c r="I29876">
        <v>1000</v>
      </c>
      <c r="J29876" t="s">
        <v>26</v>
      </c>
    </row>
    <row r="29877" spans="1:10">
      <c r="A29877" t="s">
        <v>30213</v>
      </c>
      <c r="B29877" t="s">
        <v>22</v>
      </c>
      <c r="C29877" t="s">
        <v>23</v>
      </c>
      <c r="D29877" t="s">
        <v>24</v>
      </c>
      <c r="E29877" s="1">
        <v>2540</v>
      </c>
      <c r="F29877" s="2" t="s">
        <v>17</v>
      </c>
      <c r="G29877" t="s">
        <v>25</v>
      </c>
      <c r="H29877">
        <v>331210</v>
      </c>
      <c r="I29877">
        <v>1000</v>
      </c>
      <c r="J29877" t="s">
        <v>26</v>
      </c>
    </row>
    <row r="29878" spans="1:10">
      <c r="A29878" t="s">
        <v>30214</v>
      </c>
      <c r="B29878" t="s">
        <v>22</v>
      </c>
      <c r="C29878" t="s">
        <v>23</v>
      </c>
      <c r="D29878" t="s">
        <v>24</v>
      </c>
      <c r="E29878" s="1">
        <v>2540</v>
      </c>
      <c r="F29878" s="2" t="s">
        <v>17</v>
      </c>
      <c r="G29878" t="s">
        <v>25</v>
      </c>
      <c r="H29878">
        <v>331210</v>
      </c>
      <c r="I29878">
        <v>1000</v>
      </c>
      <c r="J29878" t="s">
        <v>26</v>
      </c>
    </row>
    <row r="29879" spans="1:10">
      <c r="A29879" t="s">
        <v>30215</v>
      </c>
      <c r="B29879" t="s">
        <v>22</v>
      </c>
      <c r="C29879" t="s">
        <v>23</v>
      </c>
      <c r="D29879" t="s">
        <v>24</v>
      </c>
      <c r="E29879" s="1">
        <v>2540</v>
      </c>
      <c r="F29879" s="2" t="s">
        <v>17</v>
      </c>
      <c r="G29879" t="s">
        <v>25</v>
      </c>
      <c r="H29879">
        <v>331210</v>
      </c>
      <c r="I29879">
        <v>1000</v>
      </c>
      <c r="J29879" t="s">
        <v>26</v>
      </c>
    </row>
    <row r="29880" spans="1:10">
      <c r="A29880" t="s">
        <v>30216</v>
      </c>
      <c r="B29880" t="s">
        <v>22</v>
      </c>
      <c r="C29880" t="s">
        <v>23</v>
      </c>
      <c r="D29880" t="s">
        <v>24</v>
      </c>
      <c r="E29880" s="1">
        <v>2540</v>
      </c>
      <c r="F29880" s="2" t="s">
        <v>17</v>
      </c>
      <c r="G29880" t="s">
        <v>25</v>
      </c>
      <c r="H29880">
        <v>331210</v>
      </c>
      <c r="I29880">
        <v>1000</v>
      </c>
      <c r="J29880" t="s">
        <v>26</v>
      </c>
    </row>
    <row r="29881" spans="1:10">
      <c r="A29881" t="s">
        <v>30217</v>
      </c>
      <c r="B29881" t="s">
        <v>22</v>
      </c>
      <c r="C29881" t="s">
        <v>23</v>
      </c>
      <c r="D29881" t="s">
        <v>24</v>
      </c>
      <c r="E29881" s="1">
        <v>2540</v>
      </c>
      <c r="F29881" s="2" t="s">
        <v>17</v>
      </c>
      <c r="G29881" t="s">
        <v>25</v>
      </c>
      <c r="H29881">
        <v>331210</v>
      </c>
      <c r="I29881">
        <v>1000</v>
      </c>
      <c r="J29881" t="s">
        <v>26</v>
      </c>
    </row>
    <row r="29882" spans="1:10">
      <c r="A29882" t="s">
        <v>30218</v>
      </c>
      <c r="B29882" t="s">
        <v>22</v>
      </c>
      <c r="C29882" t="s">
        <v>23</v>
      </c>
      <c r="D29882" t="s">
        <v>24</v>
      </c>
      <c r="E29882" s="1">
        <v>2540</v>
      </c>
      <c r="F29882" s="2" t="s">
        <v>17</v>
      </c>
      <c r="G29882" t="s">
        <v>25</v>
      </c>
      <c r="H29882">
        <v>331210</v>
      </c>
      <c r="I29882">
        <v>1000</v>
      </c>
      <c r="J29882" t="s">
        <v>26</v>
      </c>
    </row>
    <row r="29883" spans="1:10">
      <c r="A29883" t="s">
        <v>30219</v>
      </c>
      <c r="B29883" t="s">
        <v>22</v>
      </c>
      <c r="C29883" t="s">
        <v>23</v>
      </c>
      <c r="D29883" t="s">
        <v>24</v>
      </c>
      <c r="E29883" s="1">
        <v>2540</v>
      </c>
      <c r="F29883" s="2" t="s">
        <v>17</v>
      </c>
      <c r="G29883" t="s">
        <v>25</v>
      </c>
      <c r="H29883">
        <v>331210</v>
      </c>
      <c r="I29883">
        <v>1000</v>
      </c>
      <c r="J29883" t="s">
        <v>26</v>
      </c>
    </row>
    <row r="29884" spans="1:10">
      <c r="A29884" t="s">
        <v>30220</v>
      </c>
      <c r="B29884" t="s">
        <v>22</v>
      </c>
      <c r="C29884" t="s">
        <v>23</v>
      </c>
      <c r="D29884" t="s">
        <v>24</v>
      </c>
      <c r="E29884" s="1">
        <v>2540</v>
      </c>
      <c r="F29884" s="2" t="s">
        <v>17</v>
      </c>
      <c r="G29884" t="s">
        <v>25</v>
      </c>
      <c r="H29884">
        <v>331210</v>
      </c>
      <c r="I29884">
        <v>1000</v>
      </c>
      <c r="J29884" t="s">
        <v>26</v>
      </c>
    </row>
    <row r="29885" spans="1:10">
      <c r="A29885" t="s">
        <v>30221</v>
      </c>
      <c r="B29885" t="s">
        <v>22</v>
      </c>
      <c r="C29885" t="s">
        <v>23</v>
      </c>
      <c r="D29885" t="s">
        <v>24</v>
      </c>
      <c r="E29885" s="1">
        <v>2540</v>
      </c>
      <c r="F29885" s="2" t="s">
        <v>17</v>
      </c>
      <c r="G29885" t="s">
        <v>25</v>
      </c>
      <c r="H29885">
        <v>331210</v>
      </c>
      <c r="I29885">
        <v>1000</v>
      </c>
      <c r="J29885" t="s">
        <v>26</v>
      </c>
    </row>
    <row r="29886" spans="1:10">
      <c r="A29886" t="s">
        <v>30222</v>
      </c>
      <c r="B29886" t="s">
        <v>22</v>
      </c>
      <c r="C29886" t="s">
        <v>23</v>
      </c>
      <c r="D29886" t="s">
        <v>24</v>
      </c>
      <c r="E29886" s="1">
        <v>2540</v>
      </c>
      <c r="F29886" s="2" t="s">
        <v>17</v>
      </c>
      <c r="G29886" t="s">
        <v>25</v>
      </c>
      <c r="H29886">
        <v>331210</v>
      </c>
      <c r="I29886">
        <v>1000</v>
      </c>
      <c r="J29886" t="s">
        <v>26</v>
      </c>
    </row>
    <row r="29887" spans="1:10">
      <c r="A29887" t="s">
        <v>30223</v>
      </c>
      <c r="B29887" t="s">
        <v>22</v>
      </c>
      <c r="C29887" t="s">
        <v>23</v>
      </c>
      <c r="D29887" t="s">
        <v>24</v>
      </c>
      <c r="E29887" s="1">
        <v>2540</v>
      </c>
      <c r="F29887" s="2" t="s">
        <v>17</v>
      </c>
      <c r="G29887" t="s">
        <v>25</v>
      </c>
      <c r="H29887">
        <v>331210</v>
      </c>
      <c r="I29887">
        <v>1000</v>
      </c>
      <c r="J29887" t="s">
        <v>26</v>
      </c>
    </row>
    <row r="29888" spans="1:10">
      <c r="A29888" t="s">
        <v>30224</v>
      </c>
      <c r="B29888" t="s">
        <v>22</v>
      </c>
      <c r="C29888" t="s">
        <v>23</v>
      </c>
      <c r="D29888" t="s">
        <v>24</v>
      </c>
      <c r="E29888" s="1">
        <v>2540</v>
      </c>
      <c r="F29888" s="2" t="s">
        <v>17</v>
      </c>
      <c r="G29888" t="s">
        <v>25</v>
      </c>
      <c r="H29888">
        <v>331210</v>
      </c>
      <c r="I29888">
        <v>1000</v>
      </c>
      <c r="J29888" t="s">
        <v>26</v>
      </c>
    </row>
    <row r="29889" spans="1:10">
      <c r="A29889" t="s">
        <v>30225</v>
      </c>
      <c r="B29889" t="s">
        <v>22</v>
      </c>
      <c r="C29889" t="s">
        <v>23</v>
      </c>
      <c r="D29889" t="s">
        <v>24</v>
      </c>
      <c r="E29889" s="1">
        <v>2540</v>
      </c>
      <c r="F29889" s="2" t="s">
        <v>17</v>
      </c>
      <c r="G29889" t="s">
        <v>25</v>
      </c>
      <c r="H29889">
        <v>331210</v>
      </c>
      <c r="I29889">
        <v>1000</v>
      </c>
      <c r="J29889" t="s">
        <v>26</v>
      </c>
    </row>
    <row r="29890" spans="1:10">
      <c r="A29890" t="s">
        <v>30226</v>
      </c>
      <c r="B29890" t="s">
        <v>22</v>
      </c>
      <c r="C29890" t="s">
        <v>23</v>
      </c>
      <c r="D29890" t="s">
        <v>24</v>
      </c>
      <c r="E29890" s="1">
        <v>2540</v>
      </c>
      <c r="F29890" s="2" t="s">
        <v>17</v>
      </c>
      <c r="G29890" t="s">
        <v>25</v>
      </c>
      <c r="H29890">
        <v>331210</v>
      </c>
      <c r="I29890">
        <v>1000</v>
      </c>
      <c r="J29890" t="s">
        <v>26</v>
      </c>
    </row>
    <row r="29891" spans="1:10">
      <c r="A29891" t="s">
        <v>30227</v>
      </c>
      <c r="B29891" t="s">
        <v>22</v>
      </c>
      <c r="C29891" t="s">
        <v>23</v>
      </c>
      <c r="D29891" t="s">
        <v>24</v>
      </c>
      <c r="E29891" s="1">
        <v>2540</v>
      </c>
      <c r="F29891" s="2" t="s">
        <v>17</v>
      </c>
      <c r="G29891" t="s">
        <v>25</v>
      </c>
      <c r="H29891">
        <v>331210</v>
      </c>
      <c r="I29891">
        <v>1000</v>
      </c>
      <c r="J29891" t="s">
        <v>26</v>
      </c>
    </row>
    <row r="29892" spans="1:10">
      <c r="A29892" t="s">
        <v>30228</v>
      </c>
      <c r="B29892" t="s">
        <v>22</v>
      </c>
      <c r="C29892" t="s">
        <v>23</v>
      </c>
      <c r="D29892" t="s">
        <v>24</v>
      </c>
      <c r="E29892" s="1">
        <v>2540</v>
      </c>
      <c r="F29892" s="2" t="s">
        <v>17</v>
      </c>
      <c r="G29892" t="s">
        <v>25</v>
      </c>
      <c r="H29892">
        <v>331210</v>
      </c>
      <c r="I29892">
        <v>1000</v>
      </c>
      <c r="J29892" t="s">
        <v>26</v>
      </c>
    </row>
    <row r="29893" spans="1:10">
      <c r="A29893" t="s">
        <v>30229</v>
      </c>
      <c r="B29893" t="s">
        <v>22</v>
      </c>
      <c r="C29893" t="s">
        <v>23</v>
      </c>
      <c r="D29893" t="s">
        <v>24</v>
      </c>
      <c r="E29893" s="1">
        <v>2540</v>
      </c>
      <c r="F29893" s="2" t="s">
        <v>17</v>
      </c>
      <c r="G29893" t="s">
        <v>25</v>
      </c>
      <c r="H29893">
        <v>331210</v>
      </c>
      <c r="I29893">
        <v>1000</v>
      </c>
      <c r="J29893" t="s">
        <v>26</v>
      </c>
    </row>
    <row r="29894" spans="1:10">
      <c r="A29894" t="s">
        <v>30230</v>
      </c>
      <c r="B29894" t="s">
        <v>22</v>
      </c>
      <c r="C29894" t="s">
        <v>23</v>
      </c>
      <c r="D29894" t="s">
        <v>24</v>
      </c>
      <c r="E29894" s="1">
        <v>2540</v>
      </c>
      <c r="F29894" s="2" t="s">
        <v>17</v>
      </c>
      <c r="G29894" t="s">
        <v>25</v>
      </c>
      <c r="H29894">
        <v>331210</v>
      </c>
      <c r="I29894">
        <v>1000</v>
      </c>
      <c r="J29894" t="s">
        <v>26</v>
      </c>
    </row>
    <row r="29895" spans="1:10">
      <c r="A29895" t="s">
        <v>30231</v>
      </c>
      <c r="B29895" t="s">
        <v>22</v>
      </c>
      <c r="C29895" t="s">
        <v>23</v>
      </c>
      <c r="D29895" t="s">
        <v>24</v>
      </c>
      <c r="E29895" s="1">
        <v>2540</v>
      </c>
      <c r="F29895" s="2" t="s">
        <v>17</v>
      </c>
      <c r="G29895" t="s">
        <v>25</v>
      </c>
      <c r="H29895">
        <v>331210</v>
      </c>
      <c r="I29895">
        <v>1000</v>
      </c>
      <c r="J29895" t="s">
        <v>26</v>
      </c>
    </row>
    <row r="29896" spans="1:10">
      <c r="A29896" t="s">
        <v>30232</v>
      </c>
      <c r="B29896" t="s">
        <v>22</v>
      </c>
      <c r="C29896" t="s">
        <v>23</v>
      </c>
      <c r="D29896" t="s">
        <v>24</v>
      </c>
      <c r="E29896" s="1">
        <v>2540</v>
      </c>
      <c r="F29896" s="2" t="s">
        <v>17</v>
      </c>
      <c r="G29896" t="s">
        <v>25</v>
      </c>
      <c r="H29896">
        <v>331210</v>
      </c>
      <c r="I29896">
        <v>1000</v>
      </c>
      <c r="J29896" t="s">
        <v>26</v>
      </c>
    </row>
    <row r="29897" spans="1:10">
      <c r="A29897" t="s">
        <v>30233</v>
      </c>
      <c r="B29897" t="s">
        <v>509</v>
      </c>
      <c r="C29897" t="s">
        <v>45</v>
      </c>
      <c r="D29897" t="s">
        <v>46</v>
      </c>
      <c r="E29897" s="1">
        <v>3555</v>
      </c>
      <c r="F29897" s="2" t="s">
        <v>17</v>
      </c>
      <c r="G29897" t="s">
        <v>510</v>
      </c>
      <c r="H29897">
        <v>332710</v>
      </c>
      <c r="I29897">
        <v>500</v>
      </c>
      <c r="J29897" t="s">
        <v>48</v>
      </c>
    </row>
    <row r="29898" spans="1:10">
      <c r="A29898" t="s">
        <v>30234</v>
      </c>
      <c r="B29898" t="s">
        <v>22</v>
      </c>
      <c r="C29898" t="s">
        <v>23</v>
      </c>
      <c r="D29898" t="s">
        <v>24</v>
      </c>
      <c r="E29898" s="1">
        <v>2540</v>
      </c>
      <c r="F29898" s="2" t="s">
        <v>17</v>
      </c>
      <c r="G29898" t="s">
        <v>25</v>
      </c>
      <c r="H29898">
        <v>331210</v>
      </c>
      <c r="I29898">
        <v>1000</v>
      </c>
      <c r="J29898" t="s">
        <v>26</v>
      </c>
    </row>
    <row r="29899" spans="1:10">
      <c r="A29899" t="s">
        <v>30235</v>
      </c>
      <c r="B29899" t="s">
        <v>22</v>
      </c>
      <c r="C29899" t="s">
        <v>23</v>
      </c>
      <c r="D29899" t="s">
        <v>24</v>
      </c>
      <c r="E29899" s="1">
        <v>2540</v>
      </c>
      <c r="F29899" s="2" t="s">
        <v>17</v>
      </c>
      <c r="G29899" t="s">
        <v>25</v>
      </c>
      <c r="H29899">
        <v>331210</v>
      </c>
      <c r="I29899">
        <v>1000</v>
      </c>
      <c r="J29899" t="s">
        <v>26</v>
      </c>
    </row>
    <row r="29900" spans="1:10">
      <c r="A29900" t="s">
        <v>30236</v>
      </c>
      <c r="B29900" t="s">
        <v>22</v>
      </c>
      <c r="C29900" t="s">
        <v>23</v>
      </c>
      <c r="D29900" t="s">
        <v>24</v>
      </c>
      <c r="E29900" s="1">
        <v>2540</v>
      </c>
      <c r="F29900" s="2" t="s">
        <v>17</v>
      </c>
      <c r="G29900" t="s">
        <v>25</v>
      </c>
      <c r="H29900">
        <v>331210</v>
      </c>
      <c r="I29900">
        <v>1000</v>
      </c>
      <c r="J29900" t="s">
        <v>26</v>
      </c>
    </row>
    <row r="29901" spans="1:10">
      <c r="A29901" t="s">
        <v>30237</v>
      </c>
      <c r="B29901" t="s">
        <v>22</v>
      </c>
      <c r="C29901" t="s">
        <v>23</v>
      </c>
      <c r="D29901" t="s">
        <v>24</v>
      </c>
      <c r="E29901" s="1">
        <v>2540</v>
      </c>
      <c r="F29901" s="2" t="s">
        <v>17</v>
      </c>
      <c r="G29901" t="s">
        <v>25</v>
      </c>
      <c r="H29901">
        <v>331210</v>
      </c>
      <c r="I29901">
        <v>1000</v>
      </c>
      <c r="J29901" t="s">
        <v>26</v>
      </c>
    </row>
    <row r="29902" spans="1:10">
      <c r="A29902" t="s">
        <v>30238</v>
      </c>
      <c r="B29902" t="s">
        <v>22</v>
      </c>
      <c r="C29902" t="s">
        <v>23</v>
      </c>
      <c r="D29902" t="s">
        <v>24</v>
      </c>
      <c r="E29902" s="1">
        <v>2540</v>
      </c>
      <c r="F29902" s="2" t="s">
        <v>17</v>
      </c>
      <c r="G29902" t="s">
        <v>25</v>
      </c>
      <c r="H29902">
        <v>331210</v>
      </c>
      <c r="I29902">
        <v>1000</v>
      </c>
      <c r="J29902" t="s">
        <v>26</v>
      </c>
    </row>
    <row r="29903" spans="1:10">
      <c r="A29903" t="s">
        <v>30239</v>
      </c>
      <c r="B29903" t="s">
        <v>22</v>
      </c>
      <c r="C29903" t="s">
        <v>23</v>
      </c>
      <c r="D29903" t="s">
        <v>24</v>
      </c>
      <c r="E29903" s="1">
        <v>2540</v>
      </c>
      <c r="F29903" s="2" t="s">
        <v>17</v>
      </c>
      <c r="G29903" t="s">
        <v>25</v>
      </c>
      <c r="H29903">
        <v>331210</v>
      </c>
      <c r="I29903">
        <v>1000</v>
      </c>
      <c r="J29903" t="s">
        <v>26</v>
      </c>
    </row>
    <row r="29904" spans="1:10">
      <c r="A29904" t="s">
        <v>30240</v>
      </c>
      <c r="B29904" t="s">
        <v>22</v>
      </c>
      <c r="C29904" t="s">
        <v>23</v>
      </c>
      <c r="D29904" t="s">
        <v>24</v>
      </c>
      <c r="E29904" s="1">
        <v>2540</v>
      </c>
      <c r="F29904" s="2" t="s">
        <v>17</v>
      </c>
      <c r="G29904" t="s">
        <v>25</v>
      </c>
      <c r="H29904">
        <v>331210</v>
      </c>
      <c r="I29904">
        <v>1000</v>
      </c>
      <c r="J29904" t="s">
        <v>26</v>
      </c>
    </row>
    <row r="29905" spans="1:10">
      <c r="A29905" t="s">
        <v>30241</v>
      </c>
      <c r="B29905" t="s">
        <v>22</v>
      </c>
      <c r="C29905" t="s">
        <v>23</v>
      </c>
      <c r="D29905" t="s">
        <v>24</v>
      </c>
      <c r="E29905" s="1">
        <v>2540</v>
      </c>
      <c r="F29905" s="2" t="s">
        <v>17</v>
      </c>
      <c r="G29905" t="s">
        <v>25</v>
      </c>
      <c r="H29905">
        <v>331210</v>
      </c>
      <c r="I29905">
        <v>1000</v>
      </c>
      <c r="J29905" t="s">
        <v>26</v>
      </c>
    </row>
    <row r="29906" spans="1:10">
      <c r="A29906" t="s">
        <v>30242</v>
      </c>
      <c r="B29906" t="s">
        <v>22</v>
      </c>
      <c r="C29906" t="s">
        <v>23</v>
      </c>
      <c r="D29906" t="s">
        <v>24</v>
      </c>
      <c r="E29906" s="1">
        <v>2540</v>
      </c>
      <c r="F29906" s="2" t="s">
        <v>17</v>
      </c>
      <c r="G29906" t="s">
        <v>25</v>
      </c>
      <c r="H29906">
        <v>331210</v>
      </c>
      <c r="I29906">
        <v>1000</v>
      </c>
      <c r="J29906" t="s">
        <v>26</v>
      </c>
    </row>
    <row r="29907" spans="1:10">
      <c r="A29907" t="s">
        <v>30243</v>
      </c>
      <c r="B29907" t="s">
        <v>22</v>
      </c>
      <c r="C29907" t="s">
        <v>23</v>
      </c>
      <c r="D29907" t="s">
        <v>24</v>
      </c>
      <c r="E29907" s="1">
        <v>2540</v>
      </c>
      <c r="F29907" s="2" t="s">
        <v>17</v>
      </c>
      <c r="G29907" t="s">
        <v>25</v>
      </c>
      <c r="H29907">
        <v>331210</v>
      </c>
      <c r="I29907">
        <v>1000</v>
      </c>
      <c r="J29907" t="s">
        <v>26</v>
      </c>
    </row>
    <row r="29908" spans="1:10">
      <c r="A29908" t="s">
        <v>30244</v>
      </c>
      <c r="B29908" t="s">
        <v>22</v>
      </c>
      <c r="C29908" t="s">
        <v>23</v>
      </c>
      <c r="D29908" t="s">
        <v>24</v>
      </c>
      <c r="E29908" s="1">
        <v>2540</v>
      </c>
      <c r="F29908" s="2" t="s">
        <v>17</v>
      </c>
      <c r="G29908" t="s">
        <v>25</v>
      </c>
      <c r="H29908">
        <v>331210</v>
      </c>
      <c r="I29908">
        <v>1000</v>
      </c>
      <c r="J29908" t="s">
        <v>26</v>
      </c>
    </row>
    <row r="29909" spans="1:10">
      <c r="A29909" t="s">
        <v>30245</v>
      </c>
      <c r="B29909" t="s">
        <v>22</v>
      </c>
      <c r="C29909" t="s">
        <v>23</v>
      </c>
      <c r="D29909" t="s">
        <v>24</v>
      </c>
      <c r="E29909" s="1">
        <v>2540</v>
      </c>
      <c r="F29909" s="2" t="s">
        <v>17</v>
      </c>
      <c r="G29909" t="s">
        <v>25</v>
      </c>
      <c r="H29909">
        <v>331210</v>
      </c>
      <c r="I29909">
        <v>1000</v>
      </c>
      <c r="J29909" t="s">
        <v>26</v>
      </c>
    </row>
    <row r="29910" spans="1:10">
      <c r="A29910" t="s">
        <v>30246</v>
      </c>
      <c r="B29910" t="s">
        <v>22</v>
      </c>
      <c r="C29910" t="s">
        <v>23</v>
      </c>
      <c r="D29910" t="s">
        <v>24</v>
      </c>
      <c r="E29910" s="1">
        <v>2540</v>
      </c>
      <c r="F29910" s="2" t="s">
        <v>17</v>
      </c>
      <c r="G29910" t="s">
        <v>25</v>
      </c>
      <c r="H29910">
        <v>331210</v>
      </c>
      <c r="I29910">
        <v>1000</v>
      </c>
      <c r="J29910" t="s">
        <v>26</v>
      </c>
    </row>
    <row r="29911" spans="1:10">
      <c r="A29911" t="s">
        <v>30247</v>
      </c>
      <c r="B29911" t="s">
        <v>22</v>
      </c>
      <c r="C29911" t="s">
        <v>23</v>
      </c>
      <c r="D29911" t="s">
        <v>24</v>
      </c>
      <c r="E29911" s="1">
        <v>2540</v>
      </c>
      <c r="F29911" s="2" t="s">
        <v>17</v>
      </c>
      <c r="G29911" t="s">
        <v>25</v>
      </c>
      <c r="H29911">
        <v>331210</v>
      </c>
      <c r="I29911">
        <v>1000</v>
      </c>
      <c r="J29911" t="s">
        <v>26</v>
      </c>
    </row>
    <row r="29912" spans="1:10">
      <c r="A29912" t="s">
        <v>30248</v>
      </c>
      <c r="B29912" t="s">
        <v>22</v>
      </c>
      <c r="C29912" t="s">
        <v>23</v>
      </c>
      <c r="D29912" t="s">
        <v>24</v>
      </c>
      <c r="E29912" s="1">
        <v>2540</v>
      </c>
      <c r="F29912" s="2" t="s">
        <v>17</v>
      </c>
      <c r="G29912" t="s">
        <v>25</v>
      </c>
      <c r="H29912">
        <v>331210</v>
      </c>
      <c r="I29912">
        <v>1000</v>
      </c>
      <c r="J29912" t="s">
        <v>26</v>
      </c>
    </row>
    <row r="29913" spans="1:10">
      <c r="A29913" t="s">
        <v>30249</v>
      </c>
      <c r="B29913" t="s">
        <v>22</v>
      </c>
      <c r="C29913" t="s">
        <v>23</v>
      </c>
      <c r="D29913" t="s">
        <v>24</v>
      </c>
      <c r="E29913" s="1">
        <v>2540</v>
      </c>
      <c r="F29913" s="2" t="s">
        <v>17</v>
      </c>
      <c r="G29913" t="s">
        <v>25</v>
      </c>
      <c r="H29913">
        <v>331210</v>
      </c>
      <c r="I29913">
        <v>1000</v>
      </c>
      <c r="J29913" t="s">
        <v>26</v>
      </c>
    </row>
    <row r="29914" spans="1:10">
      <c r="A29914" t="s">
        <v>30250</v>
      </c>
      <c r="B29914" t="s">
        <v>22</v>
      </c>
      <c r="C29914" t="s">
        <v>23</v>
      </c>
      <c r="D29914" t="s">
        <v>24</v>
      </c>
      <c r="E29914" s="1">
        <v>2540</v>
      </c>
      <c r="F29914" s="2" t="s">
        <v>17</v>
      </c>
      <c r="G29914" t="s">
        <v>25</v>
      </c>
      <c r="H29914">
        <v>331210</v>
      </c>
      <c r="I29914">
        <v>1000</v>
      </c>
      <c r="J29914" t="s">
        <v>26</v>
      </c>
    </row>
    <row r="29915" spans="1:10">
      <c r="A29915" t="s">
        <v>30251</v>
      </c>
      <c r="B29915" t="s">
        <v>22</v>
      </c>
      <c r="C29915" t="s">
        <v>23</v>
      </c>
      <c r="D29915" t="s">
        <v>24</v>
      </c>
      <c r="E29915" s="1">
        <v>2540</v>
      </c>
      <c r="F29915" s="2" t="s">
        <v>17</v>
      </c>
      <c r="G29915" t="s">
        <v>25</v>
      </c>
      <c r="H29915">
        <v>331210</v>
      </c>
      <c r="I29915">
        <v>1000</v>
      </c>
      <c r="J29915" t="s">
        <v>26</v>
      </c>
    </row>
    <row r="29916" spans="1:10">
      <c r="A29916" t="s">
        <v>30252</v>
      </c>
      <c r="B29916" t="s">
        <v>22</v>
      </c>
      <c r="C29916" t="s">
        <v>23</v>
      </c>
      <c r="D29916" t="s">
        <v>24</v>
      </c>
      <c r="E29916" s="1">
        <v>2540</v>
      </c>
      <c r="F29916" s="2" t="s">
        <v>17</v>
      </c>
      <c r="G29916" t="s">
        <v>25</v>
      </c>
      <c r="H29916">
        <v>331210</v>
      </c>
      <c r="I29916">
        <v>1000</v>
      </c>
      <c r="J29916" t="s">
        <v>26</v>
      </c>
    </row>
    <row r="29917" spans="1:10">
      <c r="A29917" t="s">
        <v>30253</v>
      </c>
      <c r="B29917" t="s">
        <v>22</v>
      </c>
      <c r="C29917" t="s">
        <v>23</v>
      </c>
      <c r="D29917" t="s">
        <v>24</v>
      </c>
      <c r="E29917" s="1">
        <v>2540</v>
      </c>
      <c r="F29917" s="2" t="s">
        <v>17</v>
      </c>
      <c r="G29917" t="s">
        <v>25</v>
      </c>
      <c r="H29917">
        <v>331210</v>
      </c>
      <c r="I29917">
        <v>1000</v>
      </c>
      <c r="J29917" t="s">
        <v>26</v>
      </c>
    </row>
    <row r="29918" spans="1:10">
      <c r="A29918" t="s">
        <v>30254</v>
      </c>
      <c r="B29918" t="s">
        <v>22</v>
      </c>
      <c r="C29918" t="s">
        <v>23</v>
      </c>
      <c r="D29918" t="s">
        <v>24</v>
      </c>
      <c r="E29918" s="1">
        <v>2540</v>
      </c>
      <c r="F29918" s="2" t="s">
        <v>17</v>
      </c>
      <c r="G29918" t="s">
        <v>25</v>
      </c>
      <c r="H29918">
        <v>331210</v>
      </c>
      <c r="I29918">
        <v>1000</v>
      </c>
      <c r="J29918" t="s">
        <v>26</v>
      </c>
    </row>
    <row r="29919" spans="1:10">
      <c r="A29919" t="s">
        <v>30255</v>
      </c>
      <c r="B29919" t="s">
        <v>22</v>
      </c>
      <c r="C29919" t="s">
        <v>23</v>
      </c>
      <c r="D29919" t="s">
        <v>24</v>
      </c>
      <c r="E29919" s="1">
        <v>2540</v>
      </c>
      <c r="F29919" s="2" t="s">
        <v>17</v>
      </c>
      <c r="G29919" t="s">
        <v>25</v>
      </c>
      <c r="H29919">
        <v>331210</v>
      </c>
      <c r="I29919">
        <v>1000</v>
      </c>
      <c r="J29919" t="s">
        <v>26</v>
      </c>
    </row>
    <row r="29920" spans="1:10">
      <c r="A29920" t="s">
        <v>30256</v>
      </c>
      <c r="B29920" t="s">
        <v>22</v>
      </c>
      <c r="C29920" t="s">
        <v>23</v>
      </c>
      <c r="D29920" t="s">
        <v>24</v>
      </c>
      <c r="E29920" s="1">
        <v>2540</v>
      </c>
      <c r="F29920" s="2" t="s">
        <v>17</v>
      </c>
      <c r="G29920" t="s">
        <v>25</v>
      </c>
      <c r="H29920">
        <v>331210</v>
      </c>
      <c r="I29920">
        <v>1000</v>
      </c>
      <c r="J29920" t="s">
        <v>26</v>
      </c>
    </row>
    <row r="29921" spans="1:10">
      <c r="A29921" t="s">
        <v>30257</v>
      </c>
      <c r="B29921" t="s">
        <v>22</v>
      </c>
      <c r="C29921" t="s">
        <v>23</v>
      </c>
      <c r="D29921" t="s">
        <v>24</v>
      </c>
      <c r="E29921" s="1">
        <v>2540</v>
      </c>
      <c r="F29921" s="2" t="s">
        <v>17</v>
      </c>
      <c r="G29921" t="s">
        <v>25</v>
      </c>
      <c r="H29921">
        <v>331210</v>
      </c>
      <c r="I29921">
        <v>1000</v>
      </c>
      <c r="J29921" t="s">
        <v>26</v>
      </c>
    </row>
    <row r="29922" spans="1:10">
      <c r="A29922" t="s">
        <v>30258</v>
      </c>
      <c r="B29922" t="s">
        <v>22</v>
      </c>
      <c r="C29922" t="s">
        <v>23</v>
      </c>
      <c r="D29922" t="s">
        <v>24</v>
      </c>
      <c r="E29922" s="1">
        <v>2540</v>
      </c>
      <c r="F29922" s="2" t="s">
        <v>17</v>
      </c>
      <c r="G29922" t="s">
        <v>25</v>
      </c>
      <c r="H29922">
        <v>331210</v>
      </c>
      <c r="I29922">
        <v>1000</v>
      </c>
      <c r="J29922" t="s">
        <v>26</v>
      </c>
    </row>
    <row r="29923" spans="1:10">
      <c r="A29923" t="s">
        <v>30259</v>
      </c>
      <c r="B29923" t="s">
        <v>22</v>
      </c>
      <c r="C29923" t="s">
        <v>23</v>
      </c>
      <c r="D29923" t="s">
        <v>24</v>
      </c>
      <c r="E29923" s="1">
        <v>2540</v>
      </c>
      <c r="F29923" s="2" t="s">
        <v>17</v>
      </c>
      <c r="G29923" t="s">
        <v>25</v>
      </c>
      <c r="H29923">
        <v>331210</v>
      </c>
      <c r="I29923">
        <v>1000</v>
      </c>
      <c r="J29923" t="s">
        <v>26</v>
      </c>
    </row>
    <row r="29924" spans="1:10">
      <c r="A29924" t="s">
        <v>30260</v>
      </c>
      <c r="B29924" t="s">
        <v>22</v>
      </c>
      <c r="C29924" t="s">
        <v>23</v>
      </c>
      <c r="D29924" t="s">
        <v>24</v>
      </c>
      <c r="E29924" s="1">
        <v>2540</v>
      </c>
      <c r="F29924" s="2" t="s">
        <v>17</v>
      </c>
      <c r="G29924" t="s">
        <v>25</v>
      </c>
      <c r="H29924">
        <v>331210</v>
      </c>
      <c r="I29924">
        <v>1000</v>
      </c>
      <c r="J29924" t="s">
        <v>26</v>
      </c>
    </row>
    <row r="29925" spans="1:10">
      <c r="A29925" t="s">
        <v>30261</v>
      </c>
      <c r="B29925" t="s">
        <v>22</v>
      </c>
      <c r="C29925" t="s">
        <v>23</v>
      </c>
      <c r="D29925" t="s">
        <v>24</v>
      </c>
      <c r="E29925" s="1">
        <v>2540</v>
      </c>
      <c r="F29925" s="2" t="s">
        <v>17</v>
      </c>
      <c r="G29925" t="s">
        <v>25</v>
      </c>
      <c r="H29925">
        <v>331210</v>
      </c>
      <c r="I29925">
        <v>1000</v>
      </c>
      <c r="J29925" t="s">
        <v>26</v>
      </c>
    </row>
    <row r="29926" spans="1:10">
      <c r="A29926" t="s">
        <v>30262</v>
      </c>
      <c r="B29926" t="s">
        <v>22</v>
      </c>
      <c r="C29926" t="s">
        <v>23</v>
      </c>
      <c r="D29926" t="s">
        <v>24</v>
      </c>
      <c r="E29926" s="1">
        <v>2540</v>
      </c>
      <c r="F29926" s="2" t="s">
        <v>17</v>
      </c>
      <c r="G29926" t="s">
        <v>25</v>
      </c>
      <c r="H29926">
        <v>331210</v>
      </c>
      <c r="I29926">
        <v>1000</v>
      </c>
      <c r="J29926" t="s">
        <v>26</v>
      </c>
    </row>
    <row r="29927" spans="1:10">
      <c r="A29927" t="s">
        <v>30263</v>
      </c>
      <c r="B29927" t="s">
        <v>22</v>
      </c>
      <c r="C29927" t="s">
        <v>23</v>
      </c>
      <c r="D29927" t="s">
        <v>24</v>
      </c>
      <c r="E29927" s="1">
        <v>2540</v>
      </c>
      <c r="F29927" s="2" t="s">
        <v>17</v>
      </c>
      <c r="G29927" t="s">
        <v>25</v>
      </c>
      <c r="H29927">
        <v>331210</v>
      </c>
      <c r="I29927">
        <v>1000</v>
      </c>
      <c r="J29927" t="s">
        <v>26</v>
      </c>
    </row>
    <row r="29928" spans="1:10">
      <c r="A29928" t="s">
        <v>30264</v>
      </c>
      <c r="B29928" t="s">
        <v>22</v>
      </c>
      <c r="C29928" t="s">
        <v>23</v>
      </c>
      <c r="D29928" t="s">
        <v>24</v>
      </c>
      <c r="E29928" s="1">
        <v>2540</v>
      </c>
      <c r="F29928" s="2" t="s">
        <v>17</v>
      </c>
      <c r="G29928" t="s">
        <v>25</v>
      </c>
      <c r="H29928">
        <v>331210</v>
      </c>
      <c r="I29928">
        <v>1000</v>
      </c>
      <c r="J29928" t="s">
        <v>26</v>
      </c>
    </row>
    <row r="29929" spans="1:10">
      <c r="A29929" t="s">
        <v>30265</v>
      </c>
      <c r="B29929" t="s">
        <v>22</v>
      </c>
      <c r="C29929" t="s">
        <v>23</v>
      </c>
      <c r="D29929" t="s">
        <v>24</v>
      </c>
      <c r="E29929" s="1">
        <v>2540</v>
      </c>
      <c r="F29929" s="2" t="s">
        <v>17</v>
      </c>
      <c r="G29929" t="s">
        <v>25</v>
      </c>
      <c r="H29929">
        <v>331210</v>
      </c>
      <c r="I29929">
        <v>1000</v>
      </c>
      <c r="J29929" t="s">
        <v>26</v>
      </c>
    </row>
    <row r="29930" spans="1:10">
      <c r="A29930" t="s">
        <v>30266</v>
      </c>
      <c r="B29930" t="s">
        <v>22</v>
      </c>
      <c r="C29930" t="s">
        <v>23</v>
      </c>
      <c r="D29930" t="s">
        <v>24</v>
      </c>
      <c r="E29930" s="1">
        <v>2540</v>
      </c>
      <c r="F29930" s="2" t="s">
        <v>17</v>
      </c>
      <c r="G29930" t="s">
        <v>25</v>
      </c>
      <c r="H29930">
        <v>331210</v>
      </c>
      <c r="I29930">
        <v>1000</v>
      </c>
      <c r="J29930" t="s">
        <v>26</v>
      </c>
    </row>
    <row r="29931" spans="1:10">
      <c r="A29931" t="s">
        <v>30267</v>
      </c>
      <c r="B29931" t="s">
        <v>22</v>
      </c>
      <c r="C29931" t="s">
        <v>23</v>
      </c>
      <c r="D29931" t="s">
        <v>24</v>
      </c>
      <c r="E29931" s="1">
        <v>2540</v>
      </c>
      <c r="F29931" s="2" t="s">
        <v>17</v>
      </c>
      <c r="G29931" t="s">
        <v>25</v>
      </c>
      <c r="H29931">
        <v>331210</v>
      </c>
      <c r="I29931">
        <v>1000</v>
      </c>
      <c r="J29931" t="s">
        <v>26</v>
      </c>
    </row>
    <row r="29932" spans="1:10">
      <c r="A29932" t="s">
        <v>30268</v>
      </c>
      <c r="B29932" t="s">
        <v>22</v>
      </c>
      <c r="C29932" t="s">
        <v>23</v>
      </c>
      <c r="D29932" t="s">
        <v>24</v>
      </c>
      <c r="E29932" s="1">
        <v>2540</v>
      </c>
      <c r="F29932" s="2" t="s">
        <v>17</v>
      </c>
      <c r="G29932" t="s">
        <v>25</v>
      </c>
      <c r="H29932">
        <v>331210</v>
      </c>
      <c r="I29932">
        <v>1000</v>
      </c>
      <c r="J29932" t="s">
        <v>26</v>
      </c>
    </row>
    <row r="29933" spans="1:10">
      <c r="A29933" t="s">
        <v>30269</v>
      </c>
      <c r="B29933" t="s">
        <v>22</v>
      </c>
      <c r="C29933" t="s">
        <v>23</v>
      </c>
      <c r="D29933" t="s">
        <v>24</v>
      </c>
      <c r="E29933" s="1">
        <v>2540</v>
      </c>
      <c r="F29933" s="2" t="s">
        <v>17</v>
      </c>
      <c r="G29933" t="s">
        <v>25</v>
      </c>
      <c r="H29933">
        <v>331210</v>
      </c>
      <c r="I29933">
        <v>1000</v>
      </c>
      <c r="J29933" t="s">
        <v>26</v>
      </c>
    </row>
    <row r="29934" spans="1:10">
      <c r="A29934" t="s">
        <v>30270</v>
      </c>
      <c r="B29934" t="s">
        <v>22</v>
      </c>
      <c r="C29934" t="s">
        <v>23</v>
      </c>
      <c r="D29934" t="s">
        <v>24</v>
      </c>
      <c r="E29934" s="1">
        <v>2540</v>
      </c>
      <c r="F29934" s="2" t="s">
        <v>17</v>
      </c>
      <c r="G29934" t="s">
        <v>25</v>
      </c>
      <c r="H29934">
        <v>331210</v>
      </c>
      <c r="I29934">
        <v>1000</v>
      </c>
      <c r="J29934" t="s">
        <v>26</v>
      </c>
    </row>
    <row r="29935" spans="1:10">
      <c r="A29935" t="s">
        <v>30271</v>
      </c>
      <c r="B29935" t="s">
        <v>22</v>
      </c>
      <c r="C29935" t="s">
        <v>23</v>
      </c>
      <c r="D29935" t="s">
        <v>24</v>
      </c>
      <c r="E29935" s="1">
        <v>2540</v>
      </c>
      <c r="F29935" s="2" t="s">
        <v>17</v>
      </c>
      <c r="G29935" t="s">
        <v>25</v>
      </c>
      <c r="H29935">
        <v>331210</v>
      </c>
      <c r="I29935">
        <v>1000</v>
      </c>
      <c r="J29935" t="s">
        <v>26</v>
      </c>
    </row>
    <row r="29936" spans="1:10">
      <c r="A29936" t="s">
        <v>30272</v>
      </c>
      <c r="B29936" t="s">
        <v>22</v>
      </c>
      <c r="C29936" t="s">
        <v>23</v>
      </c>
      <c r="D29936" t="s">
        <v>24</v>
      </c>
      <c r="E29936" s="1">
        <v>2540</v>
      </c>
      <c r="F29936" s="2" t="s">
        <v>17</v>
      </c>
      <c r="G29936" t="s">
        <v>25</v>
      </c>
      <c r="H29936">
        <v>331210</v>
      </c>
      <c r="I29936">
        <v>1000</v>
      </c>
      <c r="J29936" t="s">
        <v>26</v>
      </c>
    </row>
    <row r="29937" spans="1:10">
      <c r="A29937" t="s">
        <v>30273</v>
      </c>
      <c r="B29937" t="s">
        <v>22</v>
      </c>
      <c r="C29937" t="s">
        <v>23</v>
      </c>
      <c r="D29937" t="s">
        <v>24</v>
      </c>
      <c r="E29937" s="1">
        <v>2540</v>
      </c>
      <c r="F29937" s="2" t="s">
        <v>17</v>
      </c>
      <c r="G29937" t="s">
        <v>25</v>
      </c>
      <c r="H29937">
        <v>331210</v>
      </c>
      <c r="I29937">
        <v>1000</v>
      </c>
      <c r="J29937" t="s">
        <v>26</v>
      </c>
    </row>
    <row r="29938" spans="1:10">
      <c r="A29938" t="s">
        <v>30274</v>
      </c>
      <c r="B29938" t="s">
        <v>22</v>
      </c>
      <c r="C29938" t="s">
        <v>23</v>
      </c>
      <c r="D29938" t="s">
        <v>24</v>
      </c>
      <c r="E29938" s="1">
        <v>2540</v>
      </c>
      <c r="F29938" s="2" t="s">
        <v>17</v>
      </c>
      <c r="G29938" t="s">
        <v>25</v>
      </c>
      <c r="H29938">
        <v>331210</v>
      </c>
      <c r="I29938">
        <v>1000</v>
      </c>
      <c r="J29938" t="s">
        <v>26</v>
      </c>
    </row>
    <row r="29939" spans="1:10">
      <c r="A29939" t="s">
        <v>30275</v>
      </c>
      <c r="B29939" t="s">
        <v>22</v>
      </c>
      <c r="C29939" t="s">
        <v>23</v>
      </c>
      <c r="D29939" t="s">
        <v>24</v>
      </c>
      <c r="E29939" s="1">
        <v>2540</v>
      </c>
      <c r="F29939" s="2" t="s">
        <v>17</v>
      </c>
      <c r="G29939" t="s">
        <v>25</v>
      </c>
      <c r="H29939">
        <v>331210</v>
      </c>
      <c r="I29939">
        <v>1000</v>
      </c>
      <c r="J29939" t="s">
        <v>26</v>
      </c>
    </row>
    <row r="29940" spans="1:10">
      <c r="A29940" t="s">
        <v>30276</v>
      </c>
      <c r="B29940" t="s">
        <v>22</v>
      </c>
      <c r="C29940" t="s">
        <v>23</v>
      </c>
      <c r="D29940" t="s">
        <v>24</v>
      </c>
      <c r="E29940" s="1">
        <v>2540</v>
      </c>
      <c r="F29940" s="2" t="s">
        <v>17</v>
      </c>
      <c r="G29940" t="s">
        <v>25</v>
      </c>
      <c r="H29940">
        <v>331210</v>
      </c>
      <c r="I29940">
        <v>1000</v>
      </c>
      <c r="J29940" t="s">
        <v>26</v>
      </c>
    </row>
    <row r="29941" spans="1:10">
      <c r="A29941" t="s">
        <v>30277</v>
      </c>
      <c r="B29941" t="s">
        <v>22</v>
      </c>
      <c r="C29941" t="s">
        <v>23</v>
      </c>
      <c r="D29941" t="s">
        <v>24</v>
      </c>
      <c r="E29941" s="1">
        <v>2540</v>
      </c>
      <c r="F29941" s="2" t="s">
        <v>17</v>
      </c>
      <c r="G29941" t="s">
        <v>25</v>
      </c>
      <c r="H29941">
        <v>331210</v>
      </c>
      <c r="I29941">
        <v>1000</v>
      </c>
      <c r="J29941" t="s">
        <v>26</v>
      </c>
    </row>
    <row r="29942" spans="1:10">
      <c r="A29942" t="s">
        <v>30278</v>
      </c>
      <c r="B29942" t="s">
        <v>22</v>
      </c>
      <c r="C29942" t="s">
        <v>23</v>
      </c>
      <c r="D29942" t="s">
        <v>24</v>
      </c>
      <c r="E29942" s="1">
        <v>2540</v>
      </c>
      <c r="F29942" s="2" t="s">
        <v>17</v>
      </c>
      <c r="G29942" t="s">
        <v>25</v>
      </c>
      <c r="H29942">
        <v>331210</v>
      </c>
      <c r="I29942">
        <v>1000</v>
      </c>
      <c r="J29942" t="s">
        <v>26</v>
      </c>
    </row>
    <row r="29943" spans="1:10">
      <c r="A29943" t="s">
        <v>30279</v>
      </c>
      <c r="B29943" t="s">
        <v>22</v>
      </c>
      <c r="C29943" t="s">
        <v>23</v>
      </c>
      <c r="D29943" t="s">
        <v>24</v>
      </c>
      <c r="E29943" s="1">
        <v>2540</v>
      </c>
      <c r="F29943" s="2" t="s">
        <v>17</v>
      </c>
      <c r="G29943" t="s">
        <v>25</v>
      </c>
      <c r="H29943">
        <v>331210</v>
      </c>
      <c r="I29943">
        <v>1000</v>
      </c>
      <c r="J29943" t="s">
        <v>26</v>
      </c>
    </row>
    <row r="29944" spans="1:10">
      <c r="A29944" t="s">
        <v>30280</v>
      </c>
      <c r="B29944" t="s">
        <v>22</v>
      </c>
      <c r="C29944" t="s">
        <v>23</v>
      </c>
      <c r="D29944" t="s">
        <v>24</v>
      </c>
      <c r="E29944" s="1">
        <v>2540</v>
      </c>
      <c r="F29944" s="2" t="s">
        <v>17</v>
      </c>
      <c r="G29944" t="s">
        <v>25</v>
      </c>
      <c r="H29944">
        <v>331210</v>
      </c>
      <c r="I29944">
        <v>1000</v>
      </c>
      <c r="J29944" t="s">
        <v>26</v>
      </c>
    </row>
    <row r="29945" spans="1:10">
      <c r="A29945" t="s">
        <v>30281</v>
      </c>
      <c r="B29945" t="s">
        <v>22</v>
      </c>
      <c r="C29945" t="s">
        <v>23</v>
      </c>
      <c r="D29945" t="s">
        <v>24</v>
      </c>
      <c r="E29945" s="1">
        <v>2540</v>
      </c>
      <c r="F29945" s="2" t="s">
        <v>17</v>
      </c>
      <c r="G29945" t="s">
        <v>25</v>
      </c>
      <c r="H29945">
        <v>331210</v>
      </c>
      <c r="I29945">
        <v>1000</v>
      </c>
      <c r="J29945" t="s">
        <v>26</v>
      </c>
    </row>
    <row r="29946" spans="1:10">
      <c r="A29946" t="s">
        <v>30282</v>
      </c>
      <c r="B29946" t="s">
        <v>22</v>
      </c>
      <c r="C29946" t="s">
        <v>23</v>
      </c>
      <c r="D29946" t="s">
        <v>24</v>
      </c>
      <c r="E29946" s="1">
        <v>2540</v>
      </c>
      <c r="F29946" s="2" t="s">
        <v>17</v>
      </c>
      <c r="G29946" t="s">
        <v>25</v>
      </c>
      <c r="H29946">
        <v>331210</v>
      </c>
      <c r="I29946">
        <v>1000</v>
      </c>
      <c r="J29946" t="s">
        <v>26</v>
      </c>
    </row>
    <row r="29947" spans="1:10">
      <c r="A29947" t="s">
        <v>30283</v>
      </c>
      <c r="B29947" t="s">
        <v>22</v>
      </c>
      <c r="C29947" t="s">
        <v>23</v>
      </c>
      <c r="D29947" t="s">
        <v>24</v>
      </c>
      <c r="E29947" s="1">
        <v>2540</v>
      </c>
      <c r="F29947" s="2" t="s">
        <v>17</v>
      </c>
      <c r="G29947" t="s">
        <v>25</v>
      </c>
      <c r="H29947">
        <v>331210</v>
      </c>
      <c r="I29947">
        <v>1000</v>
      </c>
      <c r="J29947" t="s">
        <v>26</v>
      </c>
    </row>
    <row r="29948" spans="1:10">
      <c r="A29948" t="s">
        <v>30284</v>
      </c>
      <c r="B29948" t="s">
        <v>22</v>
      </c>
      <c r="C29948" t="s">
        <v>23</v>
      </c>
      <c r="D29948" t="s">
        <v>24</v>
      </c>
      <c r="E29948" s="1">
        <v>2540</v>
      </c>
      <c r="F29948" s="2" t="s">
        <v>17</v>
      </c>
      <c r="G29948" t="s">
        <v>25</v>
      </c>
      <c r="H29948">
        <v>331210</v>
      </c>
      <c r="I29948">
        <v>1000</v>
      </c>
      <c r="J29948" t="s">
        <v>26</v>
      </c>
    </row>
    <row r="29949" spans="1:10">
      <c r="A29949" t="s">
        <v>30285</v>
      </c>
      <c r="B29949" t="s">
        <v>22</v>
      </c>
      <c r="C29949" t="s">
        <v>23</v>
      </c>
      <c r="D29949" t="s">
        <v>24</v>
      </c>
      <c r="E29949" s="1">
        <v>2540</v>
      </c>
      <c r="F29949" s="2" t="s">
        <v>17</v>
      </c>
      <c r="G29949" t="s">
        <v>25</v>
      </c>
      <c r="H29949">
        <v>331210</v>
      </c>
      <c r="I29949">
        <v>1000</v>
      </c>
      <c r="J29949" t="s">
        <v>26</v>
      </c>
    </row>
    <row r="29950" spans="1:10">
      <c r="A29950" t="s">
        <v>30286</v>
      </c>
      <c r="B29950" t="s">
        <v>22</v>
      </c>
      <c r="C29950" t="s">
        <v>23</v>
      </c>
      <c r="D29950" t="s">
        <v>24</v>
      </c>
      <c r="E29950" s="1">
        <v>2540</v>
      </c>
      <c r="F29950" s="2" t="s">
        <v>17</v>
      </c>
      <c r="G29950" t="s">
        <v>25</v>
      </c>
      <c r="H29950">
        <v>331210</v>
      </c>
      <c r="I29950">
        <v>1000</v>
      </c>
      <c r="J29950" t="s">
        <v>26</v>
      </c>
    </row>
    <row r="29951" spans="1:10">
      <c r="A29951" t="s">
        <v>30287</v>
      </c>
      <c r="B29951" t="s">
        <v>22</v>
      </c>
      <c r="C29951" t="s">
        <v>23</v>
      </c>
      <c r="D29951" t="s">
        <v>24</v>
      </c>
      <c r="E29951" s="1">
        <v>2540</v>
      </c>
      <c r="F29951" s="2" t="s">
        <v>17</v>
      </c>
      <c r="G29951" t="s">
        <v>25</v>
      </c>
      <c r="H29951">
        <v>331210</v>
      </c>
      <c r="I29951">
        <v>1000</v>
      </c>
      <c r="J29951" t="s">
        <v>26</v>
      </c>
    </row>
    <row r="29952" spans="1:10">
      <c r="A29952" t="s">
        <v>30288</v>
      </c>
      <c r="B29952" t="s">
        <v>22</v>
      </c>
      <c r="C29952" t="s">
        <v>23</v>
      </c>
      <c r="D29952" t="s">
        <v>24</v>
      </c>
      <c r="E29952" s="1">
        <v>2540</v>
      </c>
      <c r="F29952" s="2" t="s">
        <v>17</v>
      </c>
      <c r="G29952" t="s">
        <v>25</v>
      </c>
      <c r="H29952">
        <v>331210</v>
      </c>
      <c r="I29952">
        <v>1000</v>
      </c>
      <c r="J29952" t="s">
        <v>26</v>
      </c>
    </row>
    <row r="29953" spans="1:10">
      <c r="A29953" t="s">
        <v>30289</v>
      </c>
      <c r="B29953" t="s">
        <v>509</v>
      </c>
      <c r="C29953" t="s">
        <v>45</v>
      </c>
      <c r="D29953" t="s">
        <v>46</v>
      </c>
      <c r="E29953" s="1">
        <v>3555</v>
      </c>
      <c r="F29953" s="2" t="s">
        <v>17</v>
      </c>
      <c r="G29953" t="s">
        <v>510</v>
      </c>
      <c r="H29953">
        <v>332710</v>
      </c>
      <c r="I29953">
        <v>500</v>
      </c>
      <c r="J29953" t="s">
        <v>48</v>
      </c>
    </row>
    <row r="29954" spans="1:10">
      <c r="A29954" t="s">
        <v>30290</v>
      </c>
      <c r="B29954" t="s">
        <v>22</v>
      </c>
      <c r="C29954" t="s">
        <v>23</v>
      </c>
      <c r="D29954" t="s">
        <v>24</v>
      </c>
      <c r="E29954" s="1">
        <v>2540</v>
      </c>
      <c r="F29954" s="2" t="s">
        <v>17</v>
      </c>
      <c r="G29954" t="s">
        <v>25</v>
      </c>
      <c r="H29954">
        <v>331210</v>
      </c>
      <c r="I29954">
        <v>1000</v>
      </c>
      <c r="J29954" t="s">
        <v>26</v>
      </c>
    </row>
    <row r="29955" spans="1:10">
      <c r="A29955" t="s">
        <v>30291</v>
      </c>
      <c r="B29955" t="s">
        <v>22</v>
      </c>
      <c r="C29955" t="s">
        <v>23</v>
      </c>
      <c r="D29955" t="s">
        <v>24</v>
      </c>
      <c r="E29955" s="1">
        <v>2540</v>
      </c>
      <c r="F29955" s="2" t="s">
        <v>17</v>
      </c>
      <c r="G29955" t="s">
        <v>25</v>
      </c>
      <c r="H29955">
        <v>331210</v>
      </c>
      <c r="I29955">
        <v>1000</v>
      </c>
      <c r="J29955" t="s">
        <v>26</v>
      </c>
    </row>
    <row r="29956" spans="1:10">
      <c r="A29956" t="s">
        <v>30292</v>
      </c>
      <c r="B29956" t="s">
        <v>22</v>
      </c>
      <c r="C29956" t="s">
        <v>23</v>
      </c>
      <c r="D29956" t="s">
        <v>24</v>
      </c>
      <c r="E29956" s="1">
        <v>2540</v>
      </c>
      <c r="F29956" s="2" t="s">
        <v>17</v>
      </c>
      <c r="G29956" t="s">
        <v>25</v>
      </c>
      <c r="H29956">
        <v>331210</v>
      </c>
      <c r="I29956">
        <v>1000</v>
      </c>
      <c r="J29956" t="s">
        <v>26</v>
      </c>
    </row>
    <row r="29957" spans="1:10">
      <c r="A29957" t="s">
        <v>30293</v>
      </c>
      <c r="B29957" t="s">
        <v>22</v>
      </c>
      <c r="C29957" t="s">
        <v>23</v>
      </c>
      <c r="D29957" t="s">
        <v>24</v>
      </c>
      <c r="E29957" s="1">
        <v>2540</v>
      </c>
      <c r="F29957" s="2" t="s">
        <v>17</v>
      </c>
      <c r="G29957" t="s">
        <v>25</v>
      </c>
      <c r="H29957">
        <v>331210</v>
      </c>
      <c r="I29957">
        <v>1000</v>
      </c>
      <c r="J29957" t="s">
        <v>26</v>
      </c>
    </row>
    <row r="29958" spans="1:10">
      <c r="A29958" t="s">
        <v>30294</v>
      </c>
      <c r="B29958" t="s">
        <v>22</v>
      </c>
      <c r="C29958" t="s">
        <v>23</v>
      </c>
      <c r="D29958" t="s">
        <v>24</v>
      </c>
      <c r="E29958" s="1">
        <v>2540</v>
      </c>
      <c r="F29958" s="2" t="s">
        <v>17</v>
      </c>
      <c r="G29958" t="s">
        <v>25</v>
      </c>
      <c r="H29958">
        <v>331210</v>
      </c>
      <c r="I29958">
        <v>1000</v>
      </c>
      <c r="J29958" t="s">
        <v>26</v>
      </c>
    </row>
    <row r="29959" spans="1:10">
      <c r="A29959" t="s">
        <v>30295</v>
      </c>
      <c r="B29959" t="s">
        <v>22</v>
      </c>
      <c r="C29959" t="s">
        <v>23</v>
      </c>
      <c r="D29959" t="s">
        <v>24</v>
      </c>
      <c r="E29959" s="1">
        <v>2540</v>
      </c>
      <c r="F29959" s="2" t="s">
        <v>17</v>
      </c>
      <c r="G29959" t="s">
        <v>25</v>
      </c>
      <c r="H29959">
        <v>331210</v>
      </c>
      <c r="I29959">
        <v>1000</v>
      </c>
      <c r="J29959" t="s">
        <v>26</v>
      </c>
    </row>
    <row r="29960" spans="1:10">
      <c r="A29960" t="s">
        <v>30296</v>
      </c>
      <c r="B29960" t="s">
        <v>22</v>
      </c>
      <c r="C29960" t="s">
        <v>23</v>
      </c>
      <c r="D29960" t="s">
        <v>24</v>
      </c>
      <c r="E29960" s="1">
        <v>2540</v>
      </c>
      <c r="F29960" s="2" t="s">
        <v>17</v>
      </c>
      <c r="G29960" t="s">
        <v>25</v>
      </c>
      <c r="H29960">
        <v>331210</v>
      </c>
      <c r="I29960">
        <v>1000</v>
      </c>
      <c r="J29960" t="s">
        <v>26</v>
      </c>
    </row>
    <row r="29961" spans="1:10">
      <c r="A29961" t="s">
        <v>30297</v>
      </c>
      <c r="B29961" t="s">
        <v>22</v>
      </c>
      <c r="C29961" t="s">
        <v>23</v>
      </c>
      <c r="D29961" t="s">
        <v>24</v>
      </c>
      <c r="E29961" s="1">
        <v>2540</v>
      </c>
      <c r="F29961" s="2" t="s">
        <v>17</v>
      </c>
      <c r="G29961" t="s">
        <v>25</v>
      </c>
      <c r="H29961">
        <v>331210</v>
      </c>
      <c r="I29961">
        <v>1000</v>
      </c>
      <c r="J29961" t="s">
        <v>26</v>
      </c>
    </row>
    <row r="29962" spans="1:10">
      <c r="A29962" t="s">
        <v>30298</v>
      </c>
      <c r="B29962" t="s">
        <v>761</v>
      </c>
      <c r="C29962" t="s">
        <v>30</v>
      </c>
      <c r="D29962" t="s">
        <v>31</v>
      </c>
      <c r="E29962" s="1">
        <v>4885</v>
      </c>
      <c r="F29962" s="2" t="s">
        <v>17</v>
      </c>
      <c r="G29962" t="s">
        <v>762</v>
      </c>
      <c r="H29962">
        <v>332912</v>
      </c>
      <c r="I29962">
        <v>1000</v>
      </c>
      <c r="J29962" t="s">
        <v>391</v>
      </c>
    </row>
    <row r="29963" spans="1:10">
      <c r="A29963" t="s">
        <v>30299</v>
      </c>
      <c r="B29963" t="s">
        <v>22</v>
      </c>
      <c r="C29963" t="s">
        <v>23</v>
      </c>
      <c r="D29963" t="s">
        <v>24</v>
      </c>
      <c r="E29963" s="1">
        <v>2540</v>
      </c>
      <c r="F29963" s="2" t="s">
        <v>17</v>
      </c>
      <c r="G29963" t="s">
        <v>25</v>
      </c>
      <c r="H29963">
        <v>331210</v>
      </c>
      <c r="I29963">
        <v>1000</v>
      </c>
      <c r="J29963" t="s">
        <v>26</v>
      </c>
    </row>
    <row r="29964" spans="1:10">
      <c r="A29964" t="s">
        <v>30300</v>
      </c>
      <c r="B29964" t="s">
        <v>22</v>
      </c>
      <c r="C29964" t="s">
        <v>23</v>
      </c>
      <c r="D29964" t="s">
        <v>24</v>
      </c>
      <c r="E29964" s="1">
        <v>2540</v>
      </c>
      <c r="F29964" s="2" t="s">
        <v>17</v>
      </c>
      <c r="G29964" t="s">
        <v>25</v>
      </c>
      <c r="H29964">
        <v>331210</v>
      </c>
      <c r="I29964">
        <v>1000</v>
      </c>
      <c r="J29964" t="s">
        <v>26</v>
      </c>
    </row>
    <row r="29965" spans="1:10">
      <c r="A29965" t="s">
        <v>30301</v>
      </c>
      <c r="B29965" t="s">
        <v>22</v>
      </c>
      <c r="C29965" t="s">
        <v>23</v>
      </c>
      <c r="D29965" t="s">
        <v>24</v>
      </c>
      <c r="E29965" s="1">
        <v>2540</v>
      </c>
      <c r="F29965" s="2" t="s">
        <v>17</v>
      </c>
      <c r="G29965" t="s">
        <v>25</v>
      </c>
      <c r="H29965">
        <v>331210</v>
      </c>
      <c r="I29965">
        <v>1000</v>
      </c>
      <c r="J29965" t="s">
        <v>26</v>
      </c>
    </row>
    <row r="29966" spans="1:10">
      <c r="A29966" t="s">
        <v>30302</v>
      </c>
      <c r="B29966" t="s">
        <v>22</v>
      </c>
      <c r="C29966" t="s">
        <v>23</v>
      </c>
      <c r="D29966" t="s">
        <v>24</v>
      </c>
      <c r="E29966" s="1">
        <v>2540</v>
      </c>
      <c r="F29966" s="2" t="s">
        <v>17</v>
      </c>
      <c r="G29966" t="s">
        <v>25</v>
      </c>
      <c r="H29966">
        <v>331210</v>
      </c>
      <c r="I29966">
        <v>1000</v>
      </c>
      <c r="J29966" t="s">
        <v>26</v>
      </c>
    </row>
    <row r="29967" spans="1:10">
      <c r="A29967" t="s">
        <v>30303</v>
      </c>
      <c r="B29967" t="s">
        <v>22</v>
      </c>
      <c r="C29967" t="s">
        <v>23</v>
      </c>
      <c r="D29967" t="s">
        <v>24</v>
      </c>
      <c r="E29967" s="1">
        <v>2540</v>
      </c>
      <c r="F29967" s="2" t="s">
        <v>17</v>
      </c>
      <c r="G29967" t="s">
        <v>25</v>
      </c>
      <c r="H29967">
        <v>331210</v>
      </c>
      <c r="I29967">
        <v>1000</v>
      </c>
      <c r="J29967" t="s">
        <v>26</v>
      </c>
    </row>
    <row r="29968" spans="1:10">
      <c r="A29968" t="s">
        <v>30304</v>
      </c>
      <c r="B29968" t="s">
        <v>22</v>
      </c>
      <c r="C29968" t="s">
        <v>23</v>
      </c>
      <c r="D29968" t="s">
        <v>24</v>
      </c>
      <c r="E29968" s="1">
        <v>2540</v>
      </c>
      <c r="F29968" s="2" t="s">
        <v>17</v>
      </c>
      <c r="G29968" t="s">
        <v>25</v>
      </c>
      <c r="H29968">
        <v>331210</v>
      </c>
      <c r="I29968">
        <v>1000</v>
      </c>
      <c r="J29968" t="s">
        <v>26</v>
      </c>
    </row>
    <row r="29969" spans="1:10">
      <c r="A29969" t="s">
        <v>30305</v>
      </c>
      <c r="B29969" t="s">
        <v>22</v>
      </c>
      <c r="C29969" t="s">
        <v>23</v>
      </c>
      <c r="D29969" t="s">
        <v>24</v>
      </c>
      <c r="E29969" s="1">
        <v>2540</v>
      </c>
      <c r="F29969" s="2" t="s">
        <v>17</v>
      </c>
      <c r="G29969" t="s">
        <v>25</v>
      </c>
      <c r="H29969">
        <v>331210</v>
      </c>
      <c r="I29969">
        <v>1000</v>
      </c>
      <c r="J29969" t="s">
        <v>26</v>
      </c>
    </row>
    <row r="29970" spans="1:10">
      <c r="A29970" t="s">
        <v>30306</v>
      </c>
      <c r="B29970" t="s">
        <v>22</v>
      </c>
      <c r="C29970" t="s">
        <v>23</v>
      </c>
      <c r="D29970" t="s">
        <v>24</v>
      </c>
      <c r="E29970" s="1">
        <v>2540</v>
      </c>
      <c r="F29970" s="2" t="s">
        <v>17</v>
      </c>
      <c r="G29970" t="s">
        <v>25</v>
      </c>
      <c r="H29970">
        <v>331210</v>
      </c>
      <c r="I29970">
        <v>1000</v>
      </c>
      <c r="J29970" t="s">
        <v>26</v>
      </c>
    </row>
    <row r="29971" spans="1:10">
      <c r="A29971" t="s">
        <v>30307</v>
      </c>
      <c r="B29971" t="s">
        <v>22</v>
      </c>
      <c r="C29971" t="s">
        <v>23</v>
      </c>
      <c r="D29971" t="s">
        <v>24</v>
      </c>
      <c r="E29971" s="1">
        <v>2540</v>
      </c>
      <c r="F29971" s="2" t="s">
        <v>17</v>
      </c>
      <c r="G29971" t="s">
        <v>25</v>
      </c>
      <c r="H29971">
        <v>331210</v>
      </c>
      <c r="I29971">
        <v>1000</v>
      </c>
      <c r="J29971" t="s">
        <v>26</v>
      </c>
    </row>
    <row r="29972" spans="1:10">
      <c r="A29972" t="s">
        <v>30308</v>
      </c>
      <c r="B29972" t="s">
        <v>22</v>
      </c>
      <c r="C29972" t="s">
        <v>23</v>
      </c>
      <c r="D29972" t="s">
        <v>24</v>
      </c>
      <c r="E29972" s="1">
        <v>2540</v>
      </c>
      <c r="F29972" s="2" t="s">
        <v>17</v>
      </c>
      <c r="G29972" t="s">
        <v>25</v>
      </c>
      <c r="H29972">
        <v>331210</v>
      </c>
      <c r="I29972">
        <v>1000</v>
      </c>
      <c r="J29972" t="s">
        <v>26</v>
      </c>
    </row>
    <row r="29973" spans="1:10">
      <c r="A29973" t="s">
        <v>30309</v>
      </c>
      <c r="B29973" t="s">
        <v>22</v>
      </c>
      <c r="C29973" t="s">
        <v>23</v>
      </c>
      <c r="D29973" t="s">
        <v>24</v>
      </c>
      <c r="E29973" s="1">
        <v>2540</v>
      </c>
      <c r="F29973" s="2" t="s">
        <v>17</v>
      </c>
      <c r="G29973" t="s">
        <v>25</v>
      </c>
      <c r="H29973">
        <v>331210</v>
      </c>
      <c r="I29973">
        <v>1000</v>
      </c>
      <c r="J29973" t="s">
        <v>26</v>
      </c>
    </row>
    <row r="29974" spans="1:10">
      <c r="A29974" t="s">
        <v>30310</v>
      </c>
      <c r="B29974" t="s">
        <v>22</v>
      </c>
      <c r="C29974" t="s">
        <v>23</v>
      </c>
      <c r="D29974" t="s">
        <v>24</v>
      </c>
      <c r="E29974" s="1">
        <v>2540</v>
      </c>
      <c r="F29974" s="2" t="s">
        <v>17</v>
      </c>
      <c r="G29974" t="s">
        <v>25</v>
      </c>
      <c r="H29974">
        <v>331210</v>
      </c>
      <c r="I29974">
        <v>1000</v>
      </c>
      <c r="J29974" t="s">
        <v>26</v>
      </c>
    </row>
    <row r="29975" spans="1:10">
      <c r="A29975" t="s">
        <v>30311</v>
      </c>
      <c r="B29975" t="s">
        <v>22</v>
      </c>
      <c r="C29975" t="s">
        <v>23</v>
      </c>
      <c r="D29975" t="s">
        <v>24</v>
      </c>
      <c r="E29975" s="1">
        <v>2540</v>
      </c>
      <c r="F29975" s="2" t="s">
        <v>17</v>
      </c>
      <c r="G29975" t="s">
        <v>25</v>
      </c>
      <c r="H29975">
        <v>331210</v>
      </c>
      <c r="I29975">
        <v>1000</v>
      </c>
      <c r="J29975" t="s">
        <v>26</v>
      </c>
    </row>
    <row r="29976" spans="1:10">
      <c r="A29976" t="s">
        <v>30312</v>
      </c>
      <c r="B29976" t="s">
        <v>22</v>
      </c>
      <c r="C29976" t="s">
        <v>23</v>
      </c>
      <c r="D29976" t="s">
        <v>24</v>
      </c>
      <c r="E29976" s="1">
        <v>2540</v>
      </c>
      <c r="F29976" s="2" t="s">
        <v>17</v>
      </c>
      <c r="G29976" t="s">
        <v>25</v>
      </c>
      <c r="H29976">
        <v>331210</v>
      </c>
      <c r="I29976">
        <v>1000</v>
      </c>
      <c r="J29976" t="s">
        <v>26</v>
      </c>
    </row>
    <row r="29977" spans="1:10">
      <c r="A29977" t="s">
        <v>30313</v>
      </c>
      <c r="B29977" t="s">
        <v>22</v>
      </c>
      <c r="C29977" t="s">
        <v>23</v>
      </c>
      <c r="D29977" t="s">
        <v>24</v>
      </c>
      <c r="E29977" s="1">
        <v>2540</v>
      </c>
      <c r="F29977" s="2" t="s">
        <v>17</v>
      </c>
      <c r="G29977" t="s">
        <v>25</v>
      </c>
      <c r="H29977">
        <v>331210</v>
      </c>
      <c r="I29977">
        <v>1000</v>
      </c>
      <c r="J29977" t="s">
        <v>26</v>
      </c>
    </row>
    <row r="29978" spans="1:10">
      <c r="A29978" t="s">
        <v>30314</v>
      </c>
      <c r="B29978" t="s">
        <v>22</v>
      </c>
      <c r="C29978" t="s">
        <v>23</v>
      </c>
      <c r="D29978" t="s">
        <v>24</v>
      </c>
      <c r="E29978" s="1">
        <v>2540</v>
      </c>
      <c r="F29978" s="2" t="s">
        <v>17</v>
      </c>
      <c r="G29978" t="s">
        <v>25</v>
      </c>
      <c r="H29978">
        <v>331210</v>
      </c>
      <c r="I29978">
        <v>1000</v>
      </c>
      <c r="J29978" t="s">
        <v>26</v>
      </c>
    </row>
    <row r="29979" spans="1:10">
      <c r="A29979" t="s">
        <v>30315</v>
      </c>
      <c r="B29979" t="s">
        <v>22</v>
      </c>
      <c r="C29979" t="s">
        <v>23</v>
      </c>
      <c r="D29979" t="s">
        <v>24</v>
      </c>
      <c r="E29979" s="1">
        <v>2540</v>
      </c>
      <c r="F29979" s="2" t="s">
        <v>17</v>
      </c>
      <c r="G29979" t="s">
        <v>25</v>
      </c>
      <c r="H29979">
        <v>331210</v>
      </c>
      <c r="I29979">
        <v>1000</v>
      </c>
      <c r="J29979" t="s">
        <v>26</v>
      </c>
    </row>
    <row r="29980" spans="1:10">
      <c r="A29980" t="s">
        <v>30316</v>
      </c>
      <c r="B29980" t="s">
        <v>22</v>
      </c>
      <c r="C29980" t="s">
        <v>23</v>
      </c>
      <c r="D29980" t="s">
        <v>24</v>
      </c>
      <c r="E29980" s="1">
        <v>2540</v>
      </c>
      <c r="F29980" s="2" t="s">
        <v>17</v>
      </c>
      <c r="G29980" t="s">
        <v>25</v>
      </c>
      <c r="H29980">
        <v>331210</v>
      </c>
      <c r="I29980">
        <v>1000</v>
      </c>
      <c r="J29980" t="s">
        <v>26</v>
      </c>
    </row>
    <row r="29981" spans="1:10">
      <c r="A29981" t="s">
        <v>30317</v>
      </c>
      <c r="B29981" t="s">
        <v>22</v>
      </c>
      <c r="C29981" t="s">
        <v>23</v>
      </c>
      <c r="D29981" t="s">
        <v>24</v>
      </c>
      <c r="E29981" s="1">
        <v>2540</v>
      </c>
      <c r="F29981" s="2" t="s">
        <v>17</v>
      </c>
      <c r="G29981" t="s">
        <v>25</v>
      </c>
      <c r="H29981">
        <v>331210</v>
      </c>
      <c r="I29981">
        <v>1000</v>
      </c>
      <c r="J29981" t="s">
        <v>26</v>
      </c>
    </row>
    <row r="29982" spans="1:10">
      <c r="A29982" t="s">
        <v>30318</v>
      </c>
      <c r="B29982" t="s">
        <v>22</v>
      </c>
      <c r="C29982" t="s">
        <v>23</v>
      </c>
      <c r="D29982" t="s">
        <v>24</v>
      </c>
      <c r="E29982" s="1">
        <v>2540</v>
      </c>
      <c r="F29982" s="2" t="s">
        <v>17</v>
      </c>
      <c r="G29982" t="s">
        <v>25</v>
      </c>
      <c r="H29982">
        <v>331210</v>
      </c>
      <c r="I29982">
        <v>1000</v>
      </c>
      <c r="J29982" t="s">
        <v>26</v>
      </c>
    </row>
    <row r="29983" spans="1:10">
      <c r="A29983" t="s">
        <v>30319</v>
      </c>
      <c r="B29983" t="s">
        <v>22</v>
      </c>
      <c r="C29983" t="s">
        <v>23</v>
      </c>
      <c r="D29983" t="s">
        <v>24</v>
      </c>
      <c r="E29983" s="1">
        <v>2540</v>
      </c>
      <c r="F29983" s="2" t="s">
        <v>17</v>
      </c>
      <c r="G29983" t="s">
        <v>25</v>
      </c>
      <c r="H29983">
        <v>331210</v>
      </c>
      <c r="I29983">
        <v>1000</v>
      </c>
      <c r="J29983" t="s">
        <v>26</v>
      </c>
    </row>
    <row r="29984" spans="1:10">
      <c r="A29984" t="s">
        <v>30320</v>
      </c>
      <c r="B29984" t="s">
        <v>22</v>
      </c>
      <c r="C29984" t="s">
        <v>23</v>
      </c>
      <c r="D29984" t="s">
        <v>24</v>
      </c>
      <c r="E29984" s="1">
        <v>2540</v>
      </c>
      <c r="F29984" s="2" t="s">
        <v>17</v>
      </c>
      <c r="G29984" t="s">
        <v>25</v>
      </c>
      <c r="H29984">
        <v>331210</v>
      </c>
      <c r="I29984">
        <v>1000</v>
      </c>
      <c r="J29984" t="s">
        <v>26</v>
      </c>
    </row>
    <row r="29985" spans="1:10">
      <c r="A29985" t="s">
        <v>30321</v>
      </c>
      <c r="B29985" t="s">
        <v>22</v>
      </c>
      <c r="C29985" t="s">
        <v>23</v>
      </c>
      <c r="D29985" t="s">
        <v>24</v>
      </c>
      <c r="E29985" s="1">
        <v>2540</v>
      </c>
      <c r="F29985" s="2" t="s">
        <v>17</v>
      </c>
      <c r="G29985" t="s">
        <v>25</v>
      </c>
      <c r="H29985">
        <v>331210</v>
      </c>
      <c r="I29985">
        <v>1000</v>
      </c>
      <c r="J29985" t="s">
        <v>26</v>
      </c>
    </row>
    <row r="29986" spans="1:10">
      <c r="A29986" t="s">
        <v>30322</v>
      </c>
      <c r="B29986" t="s">
        <v>22</v>
      </c>
      <c r="C29986" t="s">
        <v>23</v>
      </c>
      <c r="D29986" t="s">
        <v>24</v>
      </c>
      <c r="E29986" s="1">
        <v>2540</v>
      </c>
      <c r="F29986" s="2" t="s">
        <v>17</v>
      </c>
      <c r="G29986" t="s">
        <v>25</v>
      </c>
      <c r="H29986">
        <v>331210</v>
      </c>
      <c r="I29986">
        <v>1000</v>
      </c>
      <c r="J29986" t="s">
        <v>26</v>
      </c>
    </row>
    <row r="29987" spans="1:10">
      <c r="A29987" t="s">
        <v>30323</v>
      </c>
      <c r="B29987" t="s">
        <v>22</v>
      </c>
      <c r="C29987" t="s">
        <v>23</v>
      </c>
      <c r="D29987" t="s">
        <v>24</v>
      </c>
      <c r="E29987" s="1">
        <v>2540</v>
      </c>
      <c r="F29987" s="2" t="s">
        <v>17</v>
      </c>
      <c r="G29987" t="s">
        <v>25</v>
      </c>
      <c r="H29987">
        <v>331210</v>
      </c>
      <c r="I29987">
        <v>1000</v>
      </c>
      <c r="J29987" t="s">
        <v>26</v>
      </c>
    </row>
    <row r="29988" spans="1:10">
      <c r="A29988" t="s">
        <v>30324</v>
      </c>
      <c r="B29988" t="s">
        <v>22</v>
      </c>
      <c r="C29988" t="s">
        <v>23</v>
      </c>
      <c r="D29988" t="s">
        <v>24</v>
      </c>
      <c r="E29988" s="1">
        <v>2540</v>
      </c>
      <c r="F29988" s="2" t="s">
        <v>17</v>
      </c>
      <c r="G29988" t="s">
        <v>25</v>
      </c>
      <c r="H29988">
        <v>331210</v>
      </c>
      <c r="I29988">
        <v>1000</v>
      </c>
      <c r="J29988" t="s">
        <v>26</v>
      </c>
    </row>
    <row r="29989" spans="1:10">
      <c r="A29989" t="s">
        <v>30325</v>
      </c>
      <c r="B29989" t="s">
        <v>22</v>
      </c>
      <c r="C29989" t="s">
        <v>23</v>
      </c>
      <c r="D29989" t="s">
        <v>24</v>
      </c>
      <c r="E29989" s="1">
        <v>2540</v>
      </c>
      <c r="F29989" s="2" t="s">
        <v>17</v>
      </c>
      <c r="G29989" t="s">
        <v>25</v>
      </c>
      <c r="H29989">
        <v>331210</v>
      </c>
      <c r="I29989">
        <v>1000</v>
      </c>
      <c r="J29989" t="s">
        <v>26</v>
      </c>
    </row>
    <row r="29990" spans="1:10">
      <c r="A29990" t="s">
        <v>30326</v>
      </c>
      <c r="B29990" t="s">
        <v>22</v>
      </c>
      <c r="C29990" t="s">
        <v>23</v>
      </c>
      <c r="D29990" t="s">
        <v>24</v>
      </c>
      <c r="E29990" s="1">
        <v>2540</v>
      </c>
      <c r="F29990" s="2" t="s">
        <v>17</v>
      </c>
      <c r="G29990" t="s">
        <v>25</v>
      </c>
      <c r="H29990">
        <v>331210</v>
      </c>
      <c r="I29990">
        <v>1000</v>
      </c>
      <c r="J29990" t="s">
        <v>26</v>
      </c>
    </row>
    <row r="29991" spans="1:10">
      <c r="A29991" t="s">
        <v>30327</v>
      </c>
      <c r="B29991" t="s">
        <v>22</v>
      </c>
      <c r="C29991" t="s">
        <v>23</v>
      </c>
      <c r="D29991" t="s">
        <v>24</v>
      </c>
      <c r="E29991" s="1">
        <v>2540</v>
      </c>
      <c r="F29991" s="2" t="s">
        <v>17</v>
      </c>
      <c r="G29991" t="s">
        <v>25</v>
      </c>
      <c r="H29991">
        <v>331210</v>
      </c>
      <c r="I29991">
        <v>1000</v>
      </c>
      <c r="J29991" t="s">
        <v>26</v>
      </c>
    </row>
    <row r="29992" spans="1:10">
      <c r="A29992" t="s">
        <v>30328</v>
      </c>
      <c r="B29992" t="s">
        <v>22</v>
      </c>
      <c r="C29992" t="s">
        <v>23</v>
      </c>
      <c r="D29992" t="s">
        <v>24</v>
      </c>
      <c r="E29992" s="1">
        <v>2540</v>
      </c>
      <c r="F29992" s="2" t="s">
        <v>17</v>
      </c>
      <c r="G29992" t="s">
        <v>25</v>
      </c>
      <c r="H29992">
        <v>331210</v>
      </c>
      <c r="I29992">
        <v>1000</v>
      </c>
      <c r="J29992" t="s">
        <v>26</v>
      </c>
    </row>
    <row r="29993" spans="1:10">
      <c r="A29993" t="s">
        <v>30329</v>
      </c>
      <c r="B29993" t="s">
        <v>22</v>
      </c>
      <c r="C29993" t="s">
        <v>23</v>
      </c>
      <c r="D29993" t="s">
        <v>24</v>
      </c>
      <c r="E29993" s="1">
        <v>2540</v>
      </c>
      <c r="F29993" s="2" t="s">
        <v>17</v>
      </c>
      <c r="G29993" t="s">
        <v>25</v>
      </c>
      <c r="H29993">
        <v>331210</v>
      </c>
      <c r="I29993">
        <v>1000</v>
      </c>
      <c r="J29993" t="s">
        <v>26</v>
      </c>
    </row>
    <row r="29994" spans="1:10">
      <c r="A29994" t="s">
        <v>30330</v>
      </c>
      <c r="B29994" t="s">
        <v>22</v>
      </c>
      <c r="C29994" t="s">
        <v>23</v>
      </c>
      <c r="D29994" t="s">
        <v>24</v>
      </c>
      <c r="E29994" s="1">
        <v>2540</v>
      </c>
      <c r="F29994" s="2" t="s">
        <v>17</v>
      </c>
      <c r="G29994" t="s">
        <v>25</v>
      </c>
      <c r="H29994">
        <v>331210</v>
      </c>
      <c r="I29994">
        <v>1000</v>
      </c>
      <c r="J29994" t="s">
        <v>26</v>
      </c>
    </row>
    <row r="29995" spans="1:10">
      <c r="A29995" t="s">
        <v>30331</v>
      </c>
      <c r="B29995" t="s">
        <v>22</v>
      </c>
      <c r="C29995" t="s">
        <v>23</v>
      </c>
      <c r="D29995" t="s">
        <v>24</v>
      </c>
      <c r="E29995" s="1">
        <v>2540</v>
      </c>
      <c r="F29995" s="2" t="s">
        <v>17</v>
      </c>
      <c r="G29995" t="s">
        <v>25</v>
      </c>
      <c r="H29995">
        <v>331210</v>
      </c>
      <c r="I29995">
        <v>1000</v>
      </c>
      <c r="J29995" t="s">
        <v>26</v>
      </c>
    </row>
    <row r="29996" spans="1:10">
      <c r="A29996" t="s">
        <v>30332</v>
      </c>
      <c r="B29996" t="s">
        <v>22</v>
      </c>
      <c r="C29996" t="s">
        <v>23</v>
      </c>
      <c r="D29996" t="s">
        <v>24</v>
      </c>
      <c r="E29996" s="1">
        <v>2540</v>
      </c>
      <c r="F29996" s="2" t="s">
        <v>17</v>
      </c>
      <c r="G29996" t="s">
        <v>25</v>
      </c>
      <c r="H29996">
        <v>331210</v>
      </c>
      <c r="I29996">
        <v>1000</v>
      </c>
      <c r="J29996" t="s">
        <v>26</v>
      </c>
    </row>
    <row r="29997" spans="1:10">
      <c r="A29997" t="s">
        <v>30333</v>
      </c>
      <c r="B29997" t="s">
        <v>22</v>
      </c>
      <c r="C29997" t="s">
        <v>23</v>
      </c>
      <c r="D29997" t="s">
        <v>24</v>
      </c>
      <c r="E29997" s="1">
        <v>2540</v>
      </c>
      <c r="F29997" s="2" t="s">
        <v>17</v>
      </c>
      <c r="G29997" t="s">
        <v>25</v>
      </c>
      <c r="H29997">
        <v>331210</v>
      </c>
      <c r="I29997">
        <v>1000</v>
      </c>
      <c r="J29997" t="s">
        <v>26</v>
      </c>
    </row>
    <row r="29998" spans="1:10">
      <c r="A29998" t="s">
        <v>30334</v>
      </c>
      <c r="B29998" t="s">
        <v>22</v>
      </c>
      <c r="C29998" t="s">
        <v>23</v>
      </c>
      <c r="D29998" t="s">
        <v>24</v>
      </c>
      <c r="E29998" s="1">
        <v>2540</v>
      </c>
      <c r="F29998" s="2" t="s">
        <v>17</v>
      </c>
      <c r="G29998" t="s">
        <v>25</v>
      </c>
      <c r="H29998">
        <v>331210</v>
      </c>
      <c r="I29998">
        <v>1000</v>
      </c>
      <c r="J29998" t="s">
        <v>26</v>
      </c>
    </row>
    <row r="29999" spans="1:10">
      <c r="A29999" t="s">
        <v>30335</v>
      </c>
      <c r="B29999" t="s">
        <v>22</v>
      </c>
      <c r="C29999" t="s">
        <v>23</v>
      </c>
      <c r="D29999" t="s">
        <v>24</v>
      </c>
      <c r="E29999" s="1">
        <v>2540</v>
      </c>
      <c r="F29999" s="2" t="s">
        <v>17</v>
      </c>
      <c r="G29999" t="s">
        <v>25</v>
      </c>
      <c r="H29999">
        <v>331210</v>
      </c>
      <c r="I29999">
        <v>1000</v>
      </c>
      <c r="J29999" t="s">
        <v>26</v>
      </c>
    </row>
    <row r="30000" spans="1:10">
      <c r="A30000" t="s">
        <v>30336</v>
      </c>
      <c r="B30000" t="s">
        <v>22</v>
      </c>
      <c r="C30000" t="s">
        <v>23</v>
      </c>
      <c r="D30000" t="s">
        <v>24</v>
      </c>
      <c r="E30000" s="1">
        <v>2540</v>
      </c>
      <c r="F30000" s="2" t="s">
        <v>17</v>
      </c>
      <c r="G30000" t="s">
        <v>25</v>
      </c>
      <c r="H30000">
        <v>331210</v>
      </c>
      <c r="I30000">
        <v>1000</v>
      </c>
      <c r="J30000" t="s">
        <v>26</v>
      </c>
    </row>
    <row r="30001" spans="1:10">
      <c r="A30001" t="s">
        <v>30337</v>
      </c>
      <c r="B30001" t="s">
        <v>22</v>
      </c>
      <c r="C30001" t="s">
        <v>23</v>
      </c>
      <c r="D30001" t="s">
        <v>24</v>
      </c>
      <c r="E30001" s="1">
        <v>2540</v>
      </c>
      <c r="F30001" s="2" t="s">
        <v>17</v>
      </c>
      <c r="G30001" t="s">
        <v>25</v>
      </c>
      <c r="H30001">
        <v>331210</v>
      </c>
      <c r="I30001">
        <v>1000</v>
      </c>
      <c r="J30001" t="s">
        <v>26</v>
      </c>
    </row>
    <row r="30002" spans="1:10">
      <c r="A30002" t="s">
        <v>30338</v>
      </c>
      <c r="B30002" t="s">
        <v>22</v>
      </c>
      <c r="C30002" t="s">
        <v>23</v>
      </c>
      <c r="D30002" t="s">
        <v>24</v>
      </c>
      <c r="E30002" s="1">
        <v>2540</v>
      </c>
      <c r="F30002" s="2" t="s">
        <v>17</v>
      </c>
      <c r="G30002" t="s">
        <v>25</v>
      </c>
      <c r="H30002">
        <v>331210</v>
      </c>
      <c r="I30002">
        <v>1000</v>
      </c>
      <c r="J30002" t="s">
        <v>26</v>
      </c>
    </row>
    <row r="30003" spans="1:10">
      <c r="A30003" t="s">
        <v>30339</v>
      </c>
      <c r="B30003" t="s">
        <v>103</v>
      </c>
      <c r="C30003" t="s">
        <v>30</v>
      </c>
      <c r="D30003" t="s">
        <v>31</v>
      </c>
      <c r="E30003" s="1">
        <v>5060</v>
      </c>
      <c r="F30003" s="2" t="s">
        <v>17</v>
      </c>
      <c r="G30003" t="s">
        <v>104</v>
      </c>
      <c r="H30003">
        <v>332722</v>
      </c>
      <c r="I30003">
        <v>500</v>
      </c>
      <c r="J30003" t="s">
        <v>33</v>
      </c>
    </row>
    <row r="30004" spans="1:10">
      <c r="A30004" t="s">
        <v>30340</v>
      </c>
      <c r="B30004" t="s">
        <v>22</v>
      </c>
      <c r="C30004" t="s">
        <v>23</v>
      </c>
      <c r="D30004" t="s">
        <v>24</v>
      </c>
      <c r="E30004" s="1">
        <v>2540</v>
      </c>
      <c r="F30004" s="2" t="s">
        <v>17</v>
      </c>
      <c r="G30004" t="s">
        <v>25</v>
      </c>
      <c r="H30004">
        <v>331210</v>
      </c>
      <c r="I30004">
        <v>1000</v>
      </c>
      <c r="J30004" t="s">
        <v>26</v>
      </c>
    </row>
    <row r="30005" spans="1:10">
      <c r="A30005" t="s">
        <v>30341</v>
      </c>
      <c r="B30005" t="s">
        <v>22</v>
      </c>
      <c r="C30005" t="s">
        <v>23</v>
      </c>
      <c r="D30005" t="s">
        <v>24</v>
      </c>
      <c r="E30005" s="1">
        <v>2540</v>
      </c>
      <c r="F30005" s="2" t="s">
        <v>17</v>
      </c>
      <c r="G30005" t="s">
        <v>25</v>
      </c>
      <c r="H30005">
        <v>331210</v>
      </c>
      <c r="I30005">
        <v>1000</v>
      </c>
      <c r="J30005" t="s">
        <v>26</v>
      </c>
    </row>
    <row r="30006" spans="1:10">
      <c r="A30006" t="s">
        <v>30342</v>
      </c>
      <c r="B30006" t="s">
        <v>22</v>
      </c>
      <c r="C30006" t="s">
        <v>23</v>
      </c>
      <c r="D30006" t="s">
        <v>24</v>
      </c>
      <c r="E30006" s="1">
        <v>2540</v>
      </c>
      <c r="F30006" s="2" t="s">
        <v>17</v>
      </c>
      <c r="G30006" t="s">
        <v>25</v>
      </c>
      <c r="H30006">
        <v>331210</v>
      </c>
      <c r="I30006">
        <v>1000</v>
      </c>
      <c r="J30006" t="s">
        <v>26</v>
      </c>
    </row>
    <row r="30007" spans="1:10">
      <c r="A30007" t="s">
        <v>30343</v>
      </c>
      <c r="B30007" t="s">
        <v>22</v>
      </c>
      <c r="C30007" t="s">
        <v>23</v>
      </c>
      <c r="D30007" t="s">
        <v>24</v>
      </c>
      <c r="E30007" s="1">
        <v>2540</v>
      </c>
      <c r="F30007" s="2" t="s">
        <v>17</v>
      </c>
      <c r="G30007" t="s">
        <v>25</v>
      </c>
      <c r="H30007">
        <v>331210</v>
      </c>
      <c r="I30007">
        <v>1000</v>
      </c>
      <c r="J30007" t="s">
        <v>26</v>
      </c>
    </row>
    <row r="30008" spans="1:10">
      <c r="A30008" t="s">
        <v>30344</v>
      </c>
      <c r="B30008" t="s">
        <v>22</v>
      </c>
      <c r="C30008" t="s">
        <v>23</v>
      </c>
      <c r="D30008" t="s">
        <v>24</v>
      </c>
      <c r="E30008" s="1">
        <v>2540</v>
      </c>
      <c r="F30008" s="2" t="s">
        <v>17</v>
      </c>
      <c r="G30008" t="s">
        <v>25</v>
      </c>
      <c r="H30008">
        <v>331210</v>
      </c>
      <c r="I30008">
        <v>1000</v>
      </c>
      <c r="J30008" t="s">
        <v>26</v>
      </c>
    </row>
    <row r="30009" spans="1:10">
      <c r="A30009" t="s">
        <v>30345</v>
      </c>
      <c r="B30009" t="s">
        <v>2140</v>
      </c>
      <c r="C30009" t="s">
        <v>782</v>
      </c>
      <c r="D30009" t="s">
        <v>24</v>
      </c>
      <c r="E30009" s="1">
        <v>1735</v>
      </c>
      <c r="F30009" s="2" t="s">
        <v>17</v>
      </c>
      <c r="G30009" t="s">
        <v>2141</v>
      </c>
      <c r="H30009">
        <v>336310</v>
      </c>
      <c r="I30009">
        <v>1000</v>
      </c>
      <c r="J30009" t="s">
        <v>784</v>
      </c>
    </row>
    <row r="30010" spans="1:10">
      <c r="A30010" t="s">
        <v>30346</v>
      </c>
      <c r="B30010" t="s">
        <v>22</v>
      </c>
      <c r="C30010" t="s">
        <v>23</v>
      </c>
      <c r="D30010" t="s">
        <v>24</v>
      </c>
      <c r="E30010" s="1">
        <v>2540</v>
      </c>
      <c r="F30010" s="2" t="s">
        <v>17</v>
      </c>
      <c r="G30010" t="s">
        <v>25</v>
      </c>
      <c r="H30010">
        <v>331210</v>
      </c>
      <c r="I30010">
        <v>1000</v>
      </c>
      <c r="J30010" t="s">
        <v>26</v>
      </c>
    </row>
    <row r="30011" spans="1:10">
      <c r="A30011" t="s">
        <v>30347</v>
      </c>
      <c r="B30011" t="s">
        <v>22</v>
      </c>
      <c r="C30011" t="s">
        <v>23</v>
      </c>
      <c r="D30011" t="s">
        <v>24</v>
      </c>
      <c r="E30011" s="1">
        <v>2540</v>
      </c>
      <c r="F30011" s="2" t="s">
        <v>17</v>
      </c>
      <c r="G30011" t="s">
        <v>25</v>
      </c>
      <c r="H30011">
        <v>331210</v>
      </c>
      <c r="I30011">
        <v>1000</v>
      </c>
      <c r="J30011" t="s">
        <v>26</v>
      </c>
    </row>
    <row r="30012" spans="1:10">
      <c r="A30012" t="s">
        <v>30348</v>
      </c>
      <c r="B30012" t="s">
        <v>22</v>
      </c>
      <c r="C30012" t="s">
        <v>23</v>
      </c>
      <c r="D30012" t="s">
        <v>24</v>
      </c>
      <c r="E30012" s="1">
        <v>2540</v>
      </c>
      <c r="F30012" s="2" t="s">
        <v>17</v>
      </c>
      <c r="G30012" t="s">
        <v>25</v>
      </c>
      <c r="H30012">
        <v>331210</v>
      </c>
      <c r="I30012">
        <v>1000</v>
      </c>
      <c r="J30012" t="s">
        <v>26</v>
      </c>
    </row>
    <row r="30013" spans="1:10">
      <c r="A30013" t="s">
        <v>30349</v>
      </c>
      <c r="B30013" t="s">
        <v>22</v>
      </c>
      <c r="C30013" t="s">
        <v>23</v>
      </c>
      <c r="D30013" t="s">
        <v>24</v>
      </c>
      <c r="E30013" s="1">
        <v>2540</v>
      </c>
      <c r="F30013" s="2" t="s">
        <v>17</v>
      </c>
      <c r="G30013" t="s">
        <v>25</v>
      </c>
      <c r="H30013">
        <v>331210</v>
      </c>
      <c r="I30013">
        <v>1000</v>
      </c>
      <c r="J30013" t="s">
        <v>26</v>
      </c>
    </row>
    <row r="30014" spans="1:10">
      <c r="A30014" t="s">
        <v>30350</v>
      </c>
      <c r="B30014" t="s">
        <v>22</v>
      </c>
      <c r="C30014" t="s">
        <v>23</v>
      </c>
      <c r="D30014" t="s">
        <v>24</v>
      </c>
      <c r="E30014" s="1">
        <v>2540</v>
      </c>
      <c r="F30014" s="2" t="s">
        <v>17</v>
      </c>
      <c r="G30014" t="s">
        <v>25</v>
      </c>
      <c r="H30014">
        <v>331210</v>
      </c>
      <c r="I30014">
        <v>1000</v>
      </c>
      <c r="J30014" t="s">
        <v>26</v>
      </c>
    </row>
    <row r="30015" spans="1:10">
      <c r="A30015" t="s">
        <v>30351</v>
      </c>
      <c r="B30015" t="s">
        <v>22</v>
      </c>
      <c r="C30015" t="s">
        <v>23</v>
      </c>
      <c r="D30015" t="s">
        <v>24</v>
      </c>
      <c r="E30015" s="1">
        <v>2540</v>
      </c>
      <c r="F30015" s="2" t="s">
        <v>17</v>
      </c>
      <c r="G30015" t="s">
        <v>25</v>
      </c>
      <c r="H30015">
        <v>331210</v>
      </c>
      <c r="I30015">
        <v>1000</v>
      </c>
      <c r="J30015" t="s">
        <v>26</v>
      </c>
    </row>
    <row r="30016" spans="1:10">
      <c r="A30016" t="s">
        <v>30352</v>
      </c>
      <c r="B30016" t="s">
        <v>22</v>
      </c>
      <c r="C30016" t="s">
        <v>23</v>
      </c>
      <c r="D30016" t="s">
        <v>24</v>
      </c>
      <c r="E30016" s="1">
        <v>2540</v>
      </c>
      <c r="F30016" s="2" t="s">
        <v>17</v>
      </c>
      <c r="G30016" t="s">
        <v>25</v>
      </c>
      <c r="H30016">
        <v>331210</v>
      </c>
      <c r="I30016">
        <v>1000</v>
      </c>
      <c r="J30016" t="s">
        <v>26</v>
      </c>
    </row>
    <row r="30017" spans="1:10">
      <c r="A30017" t="s">
        <v>30353</v>
      </c>
      <c r="B30017" t="s">
        <v>22</v>
      </c>
      <c r="C30017" t="s">
        <v>23</v>
      </c>
      <c r="D30017" t="s">
        <v>24</v>
      </c>
      <c r="E30017" s="1">
        <v>2540</v>
      </c>
      <c r="F30017" s="2" t="s">
        <v>17</v>
      </c>
      <c r="G30017" t="s">
        <v>25</v>
      </c>
      <c r="H30017">
        <v>331210</v>
      </c>
      <c r="I30017">
        <v>1000</v>
      </c>
      <c r="J30017" t="s">
        <v>26</v>
      </c>
    </row>
    <row r="30018" spans="1:10">
      <c r="A30018" t="s">
        <v>30354</v>
      </c>
      <c r="B30018" t="s">
        <v>22</v>
      </c>
      <c r="C30018" t="s">
        <v>23</v>
      </c>
      <c r="D30018" t="s">
        <v>24</v>
      </c>
      <c r="E30018" s="1">
        <v>2540</v>
      </c>
      <c r="F30018" s="2" t="s">
        <v>17</v>
      </c>
      <c r="G30018" t="s">
        <v>25</v>
      </c>
      <c r="H30018">
        <v>331210</v>
      </c>
      <c r="I30018">
        <v>1000</v>
      </c>
      <c r="J30018" t="s">
        <v>26</v>
      </c>
    </row>
    <row r="30019" spans="1:10">
      <c r="A30019" t="s">
        <v>30355</v>
      </c>
      <c r="B30019" t="s">
        <v>22</v>
      </c>
      <c r="C30019" t="s">
        <v>23</v>
      </c>
      <c r="D30019" t="s">
        <v>24</v>
      </c>
      <c r="E30019" s="1">
        <v>2540</v>
      </c>
      <c r="F30019" s="2" t="s">
        <v>17</v>
      </c>
      <c r="G30019" t="s">
        <v>25</v>
      </c>
      <c r="H30019">
        <v>331210</v>
      </c>
      <c r="I30019">
        <v>1000</v>
      </c>
      <c r="J30019" t="s">
        <v>26</v>
      </c>
    </row>
    <row r="30020" spans="1:10">
      <c r="A30020" t="s">
        <v>30356</v>
      </c>
      <c r="B30020" t="s">
        <v>22</v>
      </c>
      <c r="C30020" t="s">
        <v>23</v>
      </c>
      <c r="D30020" t="s">
        <v>24</v>
      </c>
      <c r="E30020" s="1">
        <v>2540</v>
      </c>
      <c r="F30020" s="2" t="s">
        <v>17</v>
      </c>
      <c r="G30020" t="s">
        <v>25</v>
      </c>
      <c r="H30020">
        <v>331210</v>
      </c>
      <c r="I30020">
        <v>1000</v>
      </c>
      <c r="J30020" t="s">
        <v>26</v>
      </c>
    </row>
    <row r="30021" spans="1:10">
      <c r="A30021" t="s">
        <v>30357</v>
      </c>
      <c r="B30021" t="s">
        <v>22</v>
      </c>
      <c r="C30021" t="s">
        <v>23</v>
      </c>
      <c r="D30021" t="s">
        <v>24</v>
      </c>
      <c r="E30021" s="1">
        <v>2540</v>
      </c>
      <c r="F30021" s="2" t="s">
        <v>17</v>
      </c>
      <c r="G30021" t="s">
        <v>25</v>
      </c>
      <c r="H30021">
        <v>331210</v>
      </c>
      <c r="I30021">
        <v>1000</v>
      </c>
      <c r="J30021" t="s">
        <v>26</v>
      </c>
    </row>
    <row r="30022" spans="1:10">
      <c r="A30022" t="s">
        <v>30358</v>
      </c>
      <c r="B30022" t="s">
        <v>22</v>
      </c>
      <c r="C30022" t="s">
        <v>23</v>
      </c>
      <c r="D30022" t="s">
        <v>24</v>
      </c>
      <c r="E30022" s="1">
        <v>2540</v>
      </c>
      <c r="F30022" s="2" t="s">
        <v>17</v>
      </c>
      <c r="G30022" t="s">
        <v>25</v>
      </c>
      <c r="H30022">
        <v>331210</v>
      </c>
      <c r="I30022">
        <v>1000</v>
      </c>
      <c r="J30022" t="s">
        <v>26</v>
      </c>
    </row>
    <row r="30023" spans="1:10">
      <c r="A30023" t="s">
        <v>30359</v>
      </c>
      <c r="B30023" t="s">
        <v>22</v>
      </c>
      <c r="C30023" t="s">
        <v>23</v>
      </c>
      <c r="D30023" t="s">
        <v>24</v>
      </c>
      <c r="E30023" s="1">
        <v>2540</v>
      </c>
      <c r="F30023" s="2" t="s">
        <v>17</v>
      </c>
      <c r="G30023" t="s">
        <v>25</v>
      </c>
      <c r="H30023">
        <v>331210</v>
      </c>
      <c r="I30023">
        <v>1000</v>
      </c>
      <c r="J30023" t="s">
        <v>26</v>
      </c>
    </row>
    <row r="30024" spans="1:10">
      <c r="A30024" t="s">
        <v>30360</v>
      </c>
      <c r="B30024" t="s">
        <v>22</v>
      </c>
      <c r="C30024" t="s">
        <v>23</v>
      </c>
      <c r="D30024" t="s">
        <v>24</v>
      </c>
      <c r="E30024" s="1">
        <v>2540</v>
      </c>
      <c r="F30024" s="2" t="s">
        <v>17</v>
      </c>
      <c r="G30024" t="s">
        <v>25</v>
      </c>
      <c r="H30024">
        <v>331210</v>
      </c>
      <c r="I30024">
        <v>1000</v>
      </c>
      <c r="J30024" t="s">
        <v>26</v>
      </c>
    </row>
    <row r="30025" spans="1:10">
      <c r="A30025" t="s">
        <v>30361</v>
      </c>
      <c r="B30025" t="s">
        <v>22</v>
      </c>
      <c r="C30025" t="s">
        <v>23</v>
      </c>
      <c r="D30025" t="s">
        <v>24</v>
      </c>
      <c r="E30025" s="1">
        <v>2540</v>
      </c>
      <c r="F30025" s="2" t="s">
        <v>17</v>
      </c>
      <c r="G30025" t="s">
        <v>25</v>
      </c>
      <c r="H30025">
        <v>331210</v>
      </c>
      <c r="I30025">
        <v>1000</v>
      </c>
      <c r="J30025" t="s">
        <v>26</v>
      </c>
    </row>
    <row r="30026" spans="1:10">
      <c r="A30026" t="s">
        <v>30362</v>
      </c>
      <c r="B30026" t="s">
        <v>22</v>
      </c>
      <c r="C30026" t="s">
        <v>23</v>
      </c>
      <c r="D30026" t="s">
        <v>24</v>
      </c>
      <c r="E30026" s="1">
        <v>2540</v>
      </c>
      <c r="F30026" s="2" t="s">
        <v>17</v>
      </c>
      <c r="G30026" t="s">
        <v>25</v>
      </c>
      <c r="H30026">
        <v>331210</v>
      </c>
      <c r="I30026">
        <v>1000</v>
      </c>
      <c r="J30026" t="s">
        <v>26</v>
      </c>
    </row>
    <row r="30027" spans="1:10">
      <c r="A30027" t="s">
        <v>30363</v>
      </c>
      <c r="B30027" t="s">
        <v>22</v>
      </c>
      <c r="C30027" t="s">
        <v>23</v>
      </c>
      <c r="D30027" t="s">
        <v>24</v>
      </c>
      <c r="E30027" s="1">
        <v>2540</v>
      </c>
      <c r="F30027" s="2" t="s">
        <v>17</v>
      </c>
      <c r="G30027" t="s">
        <v>25</v>
      </c>
      <c r="H30027">
        <v>331210</v>
      </c>
      <c r="I30027">
        <v>1000</v>
      </c>
      <c r="J30027" t="s">
        <v>26</v>
      </c>
    </row>
    <row r="30028" spans="1:10">
      <c r="A30028" t="s">
        <v>30364</v>
      </c>
      <c r="B30028" t="s">
        <v>22</v>
      </c>
      <c r="C30028" t="s">
        <v>23</v>
      </c>
      <c r="D30028" t="s">
        <v>24</v>
      </c>
      <c r="E30028" s="1">
        <v>2540</v>
      </c>
      <c r="F30028" s="2" t="s">
        <v>17</v>
      </c>
      <c r="G30028" t="s">
        <v>25</v>
      </c>
      <c r="H30028">
        <v>331210</v>
      </c>
      <c r="I30028">
        <v>1000</v>
      </c>
      <c r="J30028" t="s">
        <v>26</v>
      </c>
    </row>
    <row r="30029" spans="1:10">
      <c r="A30029" t="s">
        <v>30365</v>
      </c>
      <c r="B30029" t="s">
        <v>22</v>
      </c>
      <c r="C30029" t="s">
        <v>23</v>
      </c>
      <c r="D30029" t="s">
        <v>24</v>
      </c>
      <c r="E30029" s="1">
        <v>2540</v>
      </c>
      <c r="F30029" s="2" t="s">
        <v>17</v>
      </c>
      <c r="G30029" t="s">
        <v>25</v>
      </c>
      <c r="H30029">
        <v>331210</v>
      </c>
      <c r="I30029">
        <v>1000</v>
      </c>
      <c r="J30029" t="s">
        <v>26</v>
      </c>
    </row>
    <row r="30030" spans="1:10">
      <c r="A30030" t="s">
        <v>30366</v>
      </c>
      <c r="B30030" t="s">
        <v>22</v>
      </c>
      <c r="C30030" t="s">
        <v>23</v>
      </c>
      <c r="D30030" t="s">
        <v>24</v>
      </c>
      <c r="E30030" s="1">
        <v>2540</v>
      </c>
      <c r="F30030" s="2" t="s">
        <v>17</v>
      </c>
      <c r="G30030" t="s">
        <v>25</v>
      </c>
      <c r="H30030">
        <v>331210</v>
      </c>
      <c r="I30030">
        <v>1000</v>
      </c>
      <c r="J30030" t="s">
        <v>26</v>
      </c>
    </row>
    <row r="30031" spans="1:10">
      <c r="A30031" t="s">
        <v>30367</v>
      </c>
      <c r="B30031" t="s">
        <v>22</v>
      </c>
      <c r="C30031" t="s">
        <v>23</v>
      </c>
      <c r="D30031" t="s">
        <v>24</v>
      </c>
      <c r="E30031" s="1">
        <v>2540</v>
      </c>
      <c r="F30031" s="2" t="s">
        <v>17</v>
      </c>
      <c r="G30031" t="s">
        <v>25</v>
      </c>
      <c r="H30031">
        <v>331210</v>
      </c>
      <c r="I30031">
        <v>1000</v>
      </c>
      <c r="J30031" t="s">
        <v>26</v>
      </c>
    </row>
    <row r="30032" spans="1:10">
      <c r="A30032" t="s">
        <v>30368</v>
      </c>
      <c r="B30032" t="s">
        <v>22</v>
      </c>
      <c r="C30032" t="s">
        <v>23</v>
      </c>
      <c r="D30032" t="s">
        <v>24</v>
      </c>
      <c r="E30032" s="1">
        <v>2540</v>
      </c>
      <c r="F30032" s="2" t="s">
        <v>17</v>
      </c>
      <c r="G30032" t="s">
        <v>25</v>
      </c>
      <c r="H30032">
        <v>331210</v>
      </c>
      <c r="I30032">
        <v>1000</v>
      </c>
      <c r="J30032" t="s">
        <v>26</v>
      </c>
    </row>
    <row r="30033" spans="1:10">
      <c r="A30033" t="s">
        <v>30369</v>
      </c>
      <c r="B30033" t="s">
        <v>22</v>
      </c>
      <c r="C30033" t="s">
        <v>23</v>
      </c>
      <c r="D30033" t="s">
        <v>24</v>
      </c>
      <c r="E30033" s="1">
        <v>2540</v>
      </c>
      <c r="F30033" s="2" t="s">
        <v>17</v>
      </c>
      <c r="G30033" t="s">
        <v>25</v>
      </c>
      <c r="H30033">
        <v>331210</v>
      </c>
      <c r="I30033">
        <v>1000</v>
      </c>
      <c r="J30033" t="s">
        <v>26</v>
      </c>
    </row>
    <row r="30034" spans="1:10">
      <c r="A30034" t="s">
        <v>30370</v>
      </c>
      <c r="B30034" t="s">
        <v>22</v>
      </c>
      <c r="C30034" t="s">
        <v>23</v>
      </c>
      <c r="D30034" t="s">
        <v>24</v>
      </c>
      <c r="E30034" s="1">
        <v>2540</v>
      </c>
      <c r="F30034" s="2" t="s">
        <v>17</v>
      </c>
      <c r="G30034" t="s">
        <v>25</v>
      </c>
      <c r="H30034">
        <v>331210</v>
      </c>
      <c r="I30034">
        <v>1000</v>
      </c>
      <c r="J30034" t="s">
        <v>26</v>
      </c>
    </row>
    <row r="30035" spans="1:10">
      <c r="A30035" t="s">
        <v>30371</v>
      </c>
      <c r="B30035" t="s">
        <v>22</v>
      </c>
      <c r="C30035" t="s">
        <v>23</v>
      </c>
      <c r="D30035" t="s">
        <v>24</v>
      </c>
      <c r="E30035" s="1">
        <v>2540</v>
      </c>
      <c r="F30035" s="2" t="s">
        <v>17</v>
      </c>
      <c r="G30035" t="s">
        <v>25</v>
      </c>
      <c r="H30035">
        <v>331210</v>
      </c>
      <c r="I30035">
        <v>1000</v>
      </c>
      <c r="J30035" t="s">
        <v>26</v>
      </c>
    </row>
    <row r="30036" spans="1:10">
      <c r="A30036" t="s">
        <v>30372</v>
      </c>
      <c r="B30036" t="s">
        <v>22</v>
      </c>
      <c r="C30036" t="s">
        <v>23</v>
      </c>
      <c r="D30036" t="s">
        <v>24</v>
      </c>
      <c r="E30036" s="1">
        <v>2540</v>
      </c>
      <c r="F30036" s="2" t="s">
        <v>17</v>
      </c>
      <c r="G30036" t="s">
        <v>25</v>
      </c>
      <c r="H30036">
        <v>331210</v>
      </c>
      <c r="I30036">
        <v>1000</v>
      </c>
      <c r="J30036" t="s">
        <v>26</v>
      </c>
    </row>
    <row r="30037" spans="1:10">
      <c r="A30037" t="s">
        <v>30373</v>
      </c>
      <c r="B30037" t="s">
        <v>22</v>
      </c>
      <c r="C30037" t="s">
        <v>23</v>
      </c>
      <c r="D30037" t="s">
        <v>24</v>
      </c>
      <c r="E30037" s="1">
        <v>2540</v>
      </c>
      <c r="F30037" s="2" t="s">
        <v>17</v>
      </c>
      <c r="G30037" t="s">
        <v>25</v>
      </c>
      <c r="H30037">
        <v>331210</v>
      </c>
      <c r="I30037">
        <v>1000</v>
      </c>
      <c r="J30037" t="s">
        <v>26</v>
      </c>
    </row>
    <row r="30038" spans="1:10">
      <c r="A30038" t="s">
        <v>30374</v>
      </c>
      <c r="B30038" t="s">
        <v>22</v>
      </c>
      <c r="C30038" t="s">
        <v>23</v>
      </c>
      <c r="D30038" t="s">
        <v>24</v>
      </c>
      <c r="E30038" s="1">
        <v>2540</v>
      </c>
      <c r="F30038" s="2" t="s">
        <v>17</v>
      </c>
      <c r="G30038" t="s">
        <v>25</v>
      </c>
      <c r="H30038">
        <v>331210</v>
      </c>
      <c r="I30038">
        <v>1000</v>
      </c>
      <c r="J30038" t="s">
        <v>26</v>
      </c>
    </row>
    <row r="30039" spans="1:10">
      <c r="A30039" t="s">
        <v>30375</v>
      </c>
      <c r="B30039" t="s">
        <v>22</v>
      </c>
      <c r="C30039" t="s">
        <v>23</v>
      </c>
      <c r="D30039" t="s">
        <v>24</v>
      </c>
      <c r="E30039" s="1">
        <v>2540</v>
      </c>
      <c r="F30039" s="2" t="s">
        <v>17</v>
      </c>
      <c r="G30039" t="s">
        <v>25</v>
      </c>
      <c r="H30039">
        <v>331210</v>
      </c>
      <c r="I30039">
        <v>1000</v>
      </c>
      <c r="J30039" t="s">
        <v>26</v>
      </c>
    </row>
    <row r="30040" spans="1:10">
      <c r="A30040" t="s">
        <v>30376</v>
      </c>
      <c r="B30040" t="s">
        <v>22</v>
      </c>
      <c r="C30040" t="s">
        <v>23</v>
      </c>
      <c r="D30040" t="s">
        <v>24</v>
      </c>
      <c r="E30040" s="1">
        <v>2540</v>
      </c>
      <c r="F30040" s="2" t="s">
        <v>17</v>
      </c>
      <c r="G30040" t="s">
        <v>25</v>
      </c>
      <c r="H30040">
        <v>331210</v>
      </c>
      <c r="I30040">
        <v>1000</v>
      </c>
      <c r="J30040" t="s">
        <v>26</v>
      </c>
    </row>
    <row r="30041" spans="1:10">
      <c r="A30041" t="s">
        <v>30377</v>
      </c>
      <c r="B30041" t="s">
        <v>22</v>
      </c>
      <c r="C30041" t="s">
        <v>23</v>
      </c>
      <c r="D30041" t="s">
        <v>24</v>
      </c>
      <c r="E30041" s="1">
        <v>2540</v>
      </c>
      <c r="F30041" s="2" t="s">
        <v>17</v>
      </c>
      <c r="G30041" t="s">
        <v>25</v>
      </c>
      <c r="H30041">
        <v>331210</v>
      </c>
      <c r="I30041">
        <v>1000</v>
      </c>
      <c r="J30041" t="s">
        <v>26</v>
      </c>
    </row>
    <row r="30042" spans="1:10">
      <c r="A30042" t="s">
        <v>30378</v>
      </c>
      <c r="B30042" t="s">
        <v>22</v>
      </c>
      <c r="C30042" t="s">
        <v>23</v>
      </c>
      <c r="D30042" t="s">
        <v>24</v>
      </c>
      <c r="E30042" s="1">
        <v>2540</v>
      </c>
      <c r="F30042" s="2" t="s">
        <v>17</v>
      </c>
      <c r="G30042" t="s">
        <v>25</v>
      </c>
      <c r="H30042">
        <v>331210</v>
      </c>
      <c r="I30042">
        <v>1000</v>
      </c>
      <c r="J30042" t="s">
        <v>26</v>
      </c>
    </row>
    <row r="30043" spans="1:10">
      <c r="A30043" t="s">
        <v>30379</v>
      </c>
      <c r="B30043" t="s">
        <v>22</v>
      </c>
      <c r="C30043" t="s">
        <v>23</v>
      </c>
      <c r="D30043" t="s">
        <v>24</v>
      </c>
      <c r="E30043" s="1">
        <v>2540</v>
      </c>
      <c r="F30043" s="2" t="s">
        <v>17</v>
      </c>
      <c r="G30043" t="s">
        <v>25</v>
      </c>
      <c r="H30043">
        <v>331210</v>
      </c>
      <c r="I30043">
        <v>1000</v>
      </c>
      <c r="J30043" t="s">
        <v>26</v>
      </c>
    </row>
    <row r="30044" spans="1:10">
      <c r="A30044" t="s">
        <v>30380</v>
      </c>
      <c r="B30044" t="s">
        <v>22</v>
      </c>
      <c r="C30044" t="s">
        <v>23</v>
      </c>
      <c r="D30044" t="s">
        <v>24</v>
      </c>
      <c r="E30044" s="1">
        <v>2540</v>
      </c>
      <c r="F30044" s="2" t="s">
        <v>17</v>
      </c>
      <c r="G30044" t="s">
        <v>25</v>
      </c>
      <c r="H30044">
        <v>331210</v>
      </c>
      <c r="I30044">
        <v>1000</v>
      </c>
      <c r="J30044" t="s">
        <v>26</v>
      </c>
    </row>
    <row r="30045" spans="1:10">
      <c r="A30045" t="s">
        <v>30381</v>
      </c>
      <c r="B30045" t="s">
        <v>22</v>
      </c>
      <c r="C30045" t="s">
        <v>23</v>
      </c>
      <c r="D30045" t="s">
        <v>24</v>
      </c>
      <c r="E30045" s="1">
        <v>2540</v>
      </c>
      <c r="F30045" s="2" t="s">
        <v>17</v>
      </c>
      <c r="G30045" t="s">
        <v>25</v>
      </c>
      <c r="H30045">
        <v>331210</v>
      </c>
      <c r="I30045">
        <v>1000</v>
      </c>
      <c r="J30045" t="s">
        <v>26</v>
      </c>
    </row>
    <row r="30046" spans="1:10">
      <c r="A30046" t="s">
        <v>30382</v>
      </c>
      <c r="B30046" t="s">
        <v>22</v>
      </c>
      <c r="C30046" t="s">
        <v>23</v>
      </c>
      <c r="D30046" t="s">
        <v>24</v>
      </c>
      <c r="E30046" s="1">
        <v>2540</v>
      </c>
      <c r="F30046" s="2" t="s">
        <v>17</v>
      </c>
      <c r="G30046" t="s">
        <v>25</v>
      </c>
      <c r="H30046">
        <v>331210</v>
      </c>
      <c r="I30046">
        <v>1000</v>
      </c>
      <c r="J30046" t="s">
        <v>26</v>
      </c>
    </row>
    <row r="30047" spans="1:10">
      <c r="A30047" t="s">
        <v>30383</v>
      </c>
      <c r="B30047" t="s">
        <v>22</v>
      </c>
      <c r="C30047" t="s">
        <v>23</v>
      </c>
      <c r="D30047" t="s">
        <v>24</v>
      </c>
      <c r="E30047" s="1">
        <v>2540</v>
      </c>
      <c r="F30047" s="2" t="s">
        <v>17</v>
      </c>
      <c r="G30047" t="s">
        <v>25</v>
      </c>
      <c r="H30047">
        <v>331210</v>
      </c>
      <c r="I30047">
        <v>1000</v>
      </c>
      <c r="J30047" t="s">
        <v>26</v>
      </c>
    </row>
    <row r="30048" spans="1:10">
      <c r="A30048" t="s">
        <v>30384</v>
      </c>
      <c r="B30048" t="s">
        <v>22</v>
      </c>
      <c r="C30048" t="s">
        <v>23</v>
      </c>
      <c r="D30048" t="s">
        <v>24</v>
      </c>
      <c r="E30048" s="1">
        <v>2540</v>
      </c>
      <c r="F30048" s="2" t="s">
        <v>17</v>
      </c>
      <c r="G30048" t="s">
        <v>25</v>
      </c>
      <c r="H30048">
        <v>331210</v>
      </c>
      <c r="I30048">
        <v>1000</v>
      </c>
      <c r="J30048" t="s">
        <v>26</v>
      </c>
    </row>
    <row r="30049" spans="1:10">
      <c r="A30049" t="s">
        <v>30385</v>
      </c>
      <c r="B30049" t="s">
        <v>389</v>
      </c>
      <c r="C30049" t="s">
        <v>23</v>
      </c>
      <c r="D30049" t="s">
        <v>24</v>
      </c>
      <c r="E30049" s="1">
        <v>2470</v>
      </c>
      <c r="F30049" s="2" t="s">
        <v>17</v>
      </c>
      <c r="G30049" t="s">
        <v>390</v>
      </c>
      <c r="H30049">
        <v>332912</v>
      </c>
      <c r="I30049">
        <v>1000</v>
      </c>
      <c r="J30049" t="s">
        <v>391</v>
      </c>
    </row>
    <row r="30050" spans="1:10">
      <c r="A30050" t="s">
        <v>30386</v>
      </c>
      <c r="B30050" t="s">
        <v>22</v>
      </c>
      <c r="C30050" t="s">
        <v>23</v>
      </c>
      <c r="D30050" t="s">
        <v>24</v>
      </c>
      <c r="E30050" s="1">
        <v>2540</v>
      </c>
      <c r="F30050" s="2" t="s">
        <v>17</v>
      </c>
      <c r="G30050" t="s">
        <v>25</v>
      </c>
      <c r="H30050">
        <v>331210</v>
      </c>
      <c r="I30050">
        <v>1000</v>
      </c>
      <c r="J30050" t="s">
        <v>26</v>
      </c>
    </row>
    <row r="30051" spans="1:10">
      <c r="A30051" t="s">
        <v>30387</v>
      </c>
      <c r="B30051" t="s">
        <v>22</v>
      </c>
      <c r="C30051" t="s">
        <v>23</v>
      </c>
      <c r="D30051" t="s">
        <v>24</v>
      </c>
      <c r="E30051" s="1">
        <v>2540</v>
      </c>
      <c r="F30051" s="2" t="s">
        <v>17</v>
      </c>
      <c r="G30051" t="s">
        <v>25</v>
      </c>
      <c r="H30051">
        <v>331210</v>
      </c>
      <c r="I30051">
        <v>1000</v>
      </c>
      <c r="J30051" t="s">
        <v>26</v>
      </c>
    </row>
    <row r="30052" spans="1:10">
      <c r="A30052" t="s">
        <v>30388</v>
      </c>
      <c r="B30052" t="s">
        <v>22</v>
      </c>
      <c r="C30052" t="s">
        <v>23</v>
      </c>
      <c r="D30052" t="s">
        <v>24</v>
      </c>
      <c r="E30052" s="1">
        <v>2540</v>
      </c>
      <c r="F30052" s="2" t="s">
        <v>17</v>
      </c>
      <c r="G30052" t="s">
        <v>25</v>
      </c>
      <c r="H30052">
        <v>331210</v>
      </c>
      <c r="I30052">
        <v>1000</v>
      </c>
      <c r="J30052" t="s">
        <v>26</v>
      </c>
    </row>
    <row r="30053" spans="1:10">
      <c r="A30053" t="s">
        <v>30389</v>
      </c>
      <c r="B30053" t="s">
        <v>22</v>
      </c>
      <c r="C30053" t="s">
        <v>23</v>
      </c>
      <c r="D30053" t="s">
        <v>24</v>
      </c>
      <c r="E30053" s="1">
        <v>2540</v>
      </c>
      <c r="F30053" s="2" t="s">
        <v>17</v>
      </c>
      <c r="G30053" t="s">
        <v>25</v>
      </c>
      <c r="H30053">
        <v>331210</v>
      </c>
      <c r="I30053">
        <v>1000</v>
      </c>
      <c r="J30053" t="s">
        <v>26</v>
      </c>
    </row>
    <row r="30054" spans="1:10">
      <c r="A30054" t="s">
        <v>30390</v>
      </c>
      <c r="B30054" t="s">
        <v>22</v>
      </c>
      <c r="C30054" t="s">
        <v>23</v>
      </c>
      <c r="D30054" t="s">
        <v>24</v>
      </c>
      <c r="E30054" s="1">
        <v>2540</v>
      </c>
      <c r="F30054" s="2" t="s">
        <v>17</v>
      </c>
      <c r="G30054" t="s">
        <v>25</v>
      </c>
      <c r="H30054">
        <v>331210</v>
      </c>
      <c r="I30054">
        <v>1000</v>
      </c>
      <c r="J30054" t="s">
        <v>26</v>
      </c>
    </row>
    <row r="30055" spans="1:10">
      <c r="A30055" t="s">
        <v>30391</v>
      </c>
      <c r="B30055" t="s">
        <v>103</v>
      </c>
      <c r="C30055" t="s">
        <v>30</v>
      </c>
      <c r="D30055" t="s">
        <v>31</v>
      </c>
      <c r="E30055" s="1">
        <v>5060</v>
      </c>
      <c r="F30055" s="2" t="s">
        <v>17</v>
      </c>
      <c r="G30055" t="s">
        <v>104</v>
      </c>
      <c r="H30055">
        <v>332722</v>
      </c>
      <c r="I30055">
        <v>500</v>
      </c>
      <c r="J30055" t="s">
        <v>33</v>
      </c>
    </row>
    <row r="30056" spans="1:10">
      <c r="A30056" t="s">
        <v>30392</v>
      </c>
      <c r="B30056" t="s">
        <v>22</v>
      </c>
      <c r="C30056" t="s">
        <v>23</v>
      </c>
      <c r="D30056" t="s">
        <v>24</v>
      </c>
      <c r="E30056" s="1">
        <v>2540</v>
      </c>
      <c r="F30056" s="2" t="s">
        <v>17</v>
      </c>
      <c r="G30056" t="s">
        <v>25</v>
      </c>
      <c r="H30056">
        <v>331210</v>
      </c>
      <c r="I30056">
        <v>1000</v>
      </c>
      <c r="J30056" t="s">
        <v>26</v>
      </c>
    </row>
    <row r="30057" spans="1:10">
      <c r="A30057" t="s">
        <v>30393</v>
      </c>
      <c r="B30057" t="s">
        <v>22</v>
      </c>
      <c r="C30057" t="s">
        <v>23</v>
      </c>
      <c r="D30057" t="s">
        <v>24</v>
      </c>
      <c r="E30057" s="1">
        <v>2540</v>
      </c>
      <c r="F30057" s="2" t="s">
        <v>17</v>
      </c>
      <c r="G30057" t="s">
        <v>25</v>
      </c>
      <c r="H30057">
        <v>331210</v>
      </c>
      <c r="I30057">
        <v>1000</v>
      </c>
      <c r="J30057" t="s">
        <v>26</v>
      </c>
    </row>
    <row r="30058" spans="1:10">
      <c r="A30058" t="s">
        <v>30394</v>
      </c>
      <c r="B30058" t="s">
        <v>22</v>
      </c>
      <c r="C30058" t="s">
        <v>23</v>
      </c>
      <c r="D30058" t="s">
        <v>24</v>
      </c>
      <c r="E30058" s="1">
        <v>2540</v>
      </c>
      <c r="F30058" s="2" t="s">
        <v>17</v>
      </c>
      <c r="G30058" t="s">
        <v>25</v>
      </c>
      <c r="H30058">
        <v>331210</v>
      </c>
      <c r="I30058">
        <v>1000</v>
      </c>
      <c r="J30058" t="s">
        <v>26</v>
      </c>
    </row>
    <row r="30059" spans="1:10">
      <c r="A30059" t="s">
        <v>30395</v>
      </c>
      <c r="B30059" t="s">
        <v>22</v>
      </c>
      <c r="C30059" t="s">
        <v>23</v>
      </c>
      <c r="D30059" t="s">
        <v>24</v>
      </c>
      <c r="E30059" s="1">
        <v>2540</v>
      </c>
      <c r="F30059" s="2" t="s">
        <v>17</v>
      </c>
      <c r="G30059" t="s">
        <v>25</v>
      </c>
      <c r="H30059">
        <v>331210</v>
      </c>
      <c r="I30059">
        <v>1000</v>
      </c>
      <c r="J30059" t="s">
        <v>26</v>
      </c>
    </row>
    <row r="30060" spans="1:10">
      <c r="A30060" t="s">
        <v>30396</v>
      </c>
      <c r="B30060" t="s">
        <v>22</v>
      </c>
      <c r="C30060" t="s">
        <v>23</v>
      </c>
      <c r="D30060" t="s">
        <v>24</v>
      </c>
      <c r="E30060" s="1">
        <v>2540</v>
      </c>
      <c r="F30060" s="2" t="s">
        <v>17</v>
      </c>
      <c r="G30060" t="s">
        <v>25</v>
      </c>
      <c r="H30060">
        <v>331210</v>
      </c>
      <c r="I30060">
        <v>1000</v>
      </c>
      <c r="J30060" t="s">
        <v>26</v>
      </c>
    </row>
    <row r="30061" spans="1:10">
      <c r="A30061" t="s">
        <v>30397</v>
      </c>
      <c r="B30061" t="s">
        <v>22</v>
      </c>
      <c r="C30061" t="s">
        <v>23</v>
      </c>
      <c r="D30061" t="s">
        <v>24</v>
      </c>
      <c r="E30061" s="1">
        <v>2540</v>
      </c>
      <c r="F30061" s="2" t="s">
        <v>17</v>
      </c>
      <c r="G30061" t="s">
        <v>25</v>
      </c>
      <c r="H30061">
        <v>331210</v>
      </c>
      <c r="I30061">
        <v>1000</v>
      </c>
      <c r="J30061" t="s">
        <v>26</v>
      </c>
    </row>
    <row r="30062" spans="1:10">
      <c r="A30062" t="s">
        <v>30398</v>
      </c>
      <c r="B30062" t="s">
        <v>22</v>
      </c>
      <c r="C30062" t="s">
        <v>23</v>
      </c>
      <c r="D30062" t="s">
        <v>24</v>
      </c>
      <c r="E30062" s="1">
        <v>2540</v>
      </c>
      <c r="F30062" s="2" t="s">
        <v>17</v>
      </c>
      <c r="G30062" t="s">
        <v>25</v>
      </c>
      <c r="H30062">
        <v>331210</v>
      </c>
      <c r="I30062">
        <v>1000</v>
      </c>
      <c r="J30062" t="s">
        <v>26</v>
      </c>
    </row>
    <row r="30063" spans="1:10">
      <c r="A30063" t="s">
        <v>30399</v>
      </c>
      <c r="B30063" t="s">
        <v>22</v>
      </c>
      <c r="C30063" t="s">
        <v>23</v>
      </c>
      <c r="D30063" t="s">
        <v>24</v>
      </c>
      <c r="E30063" s="1">
        <v>2540</v>
      </c>
      <c r="F30063" s="2" t="s">
        <v>17</v>
      </c>
      <c r="G30063" t="s">
        <v>25</v>
      </c>
      <c r="H30063">
        <v>331210</v>
      </c>
      <c r="I30063">
        <v>1000</v>
      </c>
      <c r="J30063" t="s">
        <v>26</v>
      </c>
    </row>
    <row r="30064" spans="1:10">
      <c r="A30064" t="s">
        <v>30400</v>
      </c>
      <c r="B30064" t="s">
        <v>22</v>
      </c>
      <c r="C30064" t="s">
        <v>23</v>
      </c>
      <c r="D30064" t="s">
        <v>24</v>
      </c>
      <c r="E30064" s="1">
        <v>2540</v>
      </c>
      <c r="F30064" s="2" t="s">
        <v>17</v>
      </c>
      <c r="G30064" t="s">
        <v>25</v>
      </c>
      <c r="H30064">
        <v>331210</v>
      </c>
      <c r="I30064">
        <v>1000</v>
      </c>
      <c r="J30064" t="s">
        <v>26</v>
      </c>
    </row>
    <row r="30065" spans="1:10">
      <c r="A30065" t="s">
        <v>30401</v>
      </c>
      <c r="B30065" t="s">
        <v>22</v>
      </c>
      <c r="C30065" t="s">
        <v>23</v>
      </c>
      <c r="D30065" t="s">
        <v>24</v>
      </c>
      <c r="E30065" s="1">
        <v>2540</v>
      </c>
      <c r="F30065" s="2" t="s">
        <v>17</v>
      </c>
      <c r="G30065" t="s">
        <v>25</v>
      </c>
      <c r="H30065">
        <v>331210</v>
      </c>
      <c r="I30065">
        <v>1000</v>
      </c>
      <c r="J30065" t="s">
        <v>26</v>
      </c>
    </row>
    <row r="30066" spans="1:10">
      <c r="A30066" t="s">
        <v>30402</v>
      </c>
      <c r="B30066" t="s">
        <v>22</v>
      </c>
      <c r="C30066" t="s">
        <v>23</v>
      </c>
      <c r="D30066" t="s">
        <v>24</v>
      </c>
      <c r="E30066" s="1">
        <v>2540</v>
      </c>
      <c r="F30066" s="2" t="s">
        <v>17</v>
      </c>
      <c r="G30066" t="s">
        <v>25</v>
      </c>
      <c r="H30066">
        <v>331210</v>
      </c>
      <c r="I30066">
        <v>1000</v>
      </c>
      <c r="J30066" t="s">
        <v>26</v>
      </c>
    </row>
    <row r="30067" spans="1:10">
      <c r="A30067" t="s">
        <v>30403</v>
      </c>
      <c r="B30067" t="s">
        <v>22</v>
      </c>
      <c r="C30067" t="s">
        <v>23</v>
      </c>
      <c r="D30067" t="s">
        <v>24</v>
      </c>
      <c r="E30067" s="1">
        <v>2540</v>
      </c>
      <c r="F30067" s="2" t="s">
        <v>17</v>
      </c>
      <c r="G30067" t="s">
        <v>25</v>
      </c>
      <c r="H30067">
        <v>331210</v>
      </c>
      <c r="I30067">
        <v>1000</v>
      </c>
      <c r="J30067" t="s">
        <v>26</v>
      </c>
    </row>
    <row r="30068" spans="1:10">
      <c r="A30068" t="s">
        <v>30404</v>
      </c>
      <c r="B30068" t="s">
        <v>22</v>
      </c>
      <c r="C30068" t="s">
        <v>23</v>
      </c>
      <c r="D30068" t="s">
        <v>24</v>
      </c>
      <c r="E30068" s="1">
        <v>2540</v>
      </c>
      <c r="F30068" s="2" t="s">
        <v>17</v>
      </c>
      <c r="G30068" t="s">
        <v>25</v>
      </c>
      <c r="H30068">
        <v>331210</v>
      </c>
      <c r="I30068">
        <v>1000</v>
      </c>
      <c r="J30068" t="s">
        <v>26</v>
      </c>
    </row>
    <row r="30069" spans="1:10">
      <c r="A30069" t="s">
        <v>30405</v>
      </c>
      <c r="B30069" t="s">
        <v>22</v>
      </c>
      <c r="C30069" t="s">
        <v>23</v>
      </c>
      <c r="D30069" t="s">
        <v>24</v>
      </c>
      <c r="E30069" s="1">
        <v>2540</v>
      </c>
      <c r="F30069" s="2" t="s">
        <v>17</v>
      </c>
      <c r="G30069" t="s">
        <v>25</v>
      </c>
      <c r="H30069">
        <v>331210</v>
      </c>
      <c r="I30069">
        <v>1000</v>
      </c>
      <c r="J30069" t="s">
        <v>26</v>
      </c>
    </row>
    <row r="30070" spans="1:10">
      <c r="A30070" t="s">
        <v>30406</v>
      </c>
      <c r="B30070" t="s">
        <v>22</v>
      </c>
      <c r="C30070" t="s">
        <v>23</v>
      </c>
      <c r="D30070" t="s">
        <v>24</v>
      </c>
      <c r="E30070" s="1">
        <v>2540</v>
      </c>
      <c r="F30070" s="2" t="s">
        <v>17</v>
      </c>
      <c r="G30070" t="s">
        <v>25</v>
      </c>
      <c r="H30070">
        <v>331210</v>
      </c>
      <c r="I30070">
        <v>1000</v>
      </c>
      <c r="J30070" t="s">
        <v>26</v>
      </c>
    </row>
    <row r="30071" spans="1:10">
      <c r="A30071" t="s">
        <v>30407</v>
      </c>
      <c r="B30071" t="s">
        <v>22</v>
      </c>
      <c r="C30071" t="s">
        <v>23</v>
      </c>
      <c r="D30071" t="s">
        <v>24</v>
      </c>
      <c r="E30071" s="1">
        <v>2540</v>
      </c>
      <c r="F30071" s="2" t="s">
        <v>17</v>
      </c>
      <c r="G30071" t="s">
        <v>25</v>
      </c>
      <c r="H30071">
        <v>331210</v>
      </c>
      <c r="I30071">
        <v>1000</v>
      </c>
      <c r="J30071" t="s">
        <v>26</v>
      </c>
    </row>
    <row r="30072" spans="1:10">
      <c r="A30072" t="s">
        <v>30408</v>
      </c>
      <c r="B30072" t="s">
        <v>22</v>
      </c>
      <c r="C30072" t="s">
        <v>23</v>
      </c>
      <c r="D30072" t="s">
        <v>24</v>
      </c>
      <c r="E30072" s="1">
        <v>2540</v>
      </c>
      <c r="F30072" s="2" t="s">
        <v>17</v>
      </c>
      <c r="G30072" t="s">
        <v>25</v>
      </c>
      <c r="H30072">
        <v>331210</v>
      </c>
      <c r="I30072">
        <v>1000</v>
      </c>
      <c r="J30072" t="s">
        <v>26</v>
      </c>
    </row>
    <row r="30073" spans="1:10">
      <c r="A30073" t="s">
        <v>30409</v>
      </c>
      <c r="B30073" t="s">
        <v>22</v>
      </c>
      <c r="C30073" t="s">
        <v>23</v>
      </c>
      <c r="D30073" t="s">
        <v>24</v>
      </c>
      <c r="E30073" s="1">
        <v>2540</v>
      </c>
      <c r="F30073" s="2" t="s">
        <v>17</v>
      </c>
      <c r="G30073" t="s">
        <v>25</v>
      </c>
      <c r="H30073">
        <v>331210</v>
      </c>
      <c r="I30073">
        <v>1000</v>
      </c>
      <c r="J30073" t="s">
        <v>26</v>
      </c>
    </row>
    <row r="30074" spans="1:10">
      <c r="A30074" t="s">
        <v>30410</v>
      </c>
      <c r="B30074" t="s">
        <v>103</v>
      </c>
      <c r="C30074" t="s">
        <v>30</v>
      </c>
      <c r="D30074" t="s">
        <v>31</v>
      </c>
      <c r="E30074" s="1">
        <v>5060</v>
      </c>
      <c r="F30074" s="2" t="s">
        <v>17</v>
      </c>
      <c r="G30074" t="s">
        <v>104</v>
      </c>
      <c r="H30074">
        <v>332722</v>
      </c>
      <c r="I30074">
        <v>500</v>
      </c>
      <c r="J30074" t="s">
        <v>33</v>
      </c>
    </row>
    <row r="30075" spans="1:10">
      <c r="A30075" t="s">
        <v>30411</v>
      </c>
      <c r="B30075" t="s">
        <v>103</v>
      </c>
      <c r="C30075" t="s">
        <v>30</v>
      </c>
      <c r="D30075" t="s">
        <v>31</v>
      </c>
      <c r="E30075" s="1">
        <v>5060</v>
      </c>
      <c r="F30075" s="2" t="s">
        <v>17</v>
      </c>
      <c r="G30075" t="s">
        <v>104</v>
      </c>
      <c r="H30075">
        <v>332722</v>
      </c>
      <c r="I30075">
        <v>500</v>
      </c>
      <c r="J30075" t="s">
        <v>33</v>
      </c>
    </row>
    <row r="30076" spans="1:10">
      <c r="A30076" t="s">
        <v>30412</v>
      </c>
      <c r="B30076" t="s">
        <v>103</v>
      </c>
      <c r="C30076" t="s">
        <v>30</v>
      </c>
      <c r="D30076" t="s">
        <v>31</v>
      </c>
      <c r="E30076" s="1">
        <v>5060</v>
      </c>
      <c r="F30076" s="2" t="s">
        <v>17</v>
      </c>
      <c r="G30076" t="s">
        <v>104</v>
      </c>
      <c r="H30076">
        <v>332722</v>
      </c>
      <c r="I30076">
        <v>500</v>
      </c>
      <c r="J30076" t="s">
        <v>33</v>
      </c>
    </row>
    <row r="30077" spans="1:10">
      <c r="A30077" t="s">
        <v>30413</v>
      </c>
      <c r="B30077" t="s">
        <v>22</v>
      </c>
      <c r="C30077" t="s">
        <v>23</v>
      </c>
      <c r="D30077" t="s">
        <v>24</v>
      </c>
      <c r="E30077" s="1">
        <v>2540</v>
      </c>
      <c r="F30077" s="2" t="s">
        <v>17</v>
      </c>
      <c r="G30077" t="s">
        <v>25</v>
      </c>
      <c r="H30077">
        <v>331210</v>
      </c>
      <c r="I30077">
        <v>1000</v>
      </c>
      <c r="J30077" t="s">
        <v>26</v>
      </c>
    </row>
    <row r="30078" spans="1:10">
      <c r="A30078" t="s">
        <v>30414</v>
      </c>
      <c r="B30078" t="s">
        <v>103</v>
      </c>
      <c r="C30078" t="s">
        <v>30</v>
      </c>
      <c r="D30078" t="s">
        <v>31</v>
      </c>
      <c r="E30078" s="1">
        <v>5060</v>
      </c>
      <c r="F30078" s="2" t="s">
        <v>17</v>
      </c>
      <c r="G30078" t="s">
        <v>104</v>
      </c>
      <c r="H30078">
        <v>332722</v>
      </c>
      <c r="I30078">
        <v>500</v>
      </c>
      <c r="J30078" t="s">
        <v>33</v>
      </c>
    </row>
    <row r="30079" spans="1:10">
      <c r="A30079" t="s">
        <v>30415</v>
      </c>
      <c r="B30079" t="s">
        <v>22</v>
      </c>
      <c r="C30079" t="s">
        <v>23</v>
      </c>
      <c r="D30079" t="s">
        <v>24</v>
      </c>
      <c r="E30079" s="1">
        <v>2540</v>
      </c>
      <c r="F30079" s="2" t="s">
        <v>17</v>
      </c>
      <c r="G30079" t="s">
        <v>25</v>
      </c>
      <c r="H30079">
        <v>331210</v>
      </c>
      <c r="I30079">
        <v>1000</v>
      </c>
      <c r="J30079" t="s">
        <v>26</v>
      </c>
    </row>
    <row r="30080" spans="1:10">
      <c r="A30080" t="s">
        <v>30416</v>
      </c>
      <c r="B30080" t="s">
        <v>22</v>
      </c>
      <c r="C30080" t="s">
        <v>23</v>
      </c>
      <c r="D30080" t="s">
        <v>24</v>
      </c>
      <c r="E30080" s="1">
        <v>2540</v>
      </c>
      <c r="F30080" s="2" t="s">
        <v>17</v>
      </c>
      <c r="G30080" t="s">
        <v>25</v>
      </c>
      <c r="H30080">
        <v>331210</v>
      </c>
      <c r="I30080">
        <v>1000</v>
      </c>
      <c r="J30080" t="s">
        <v>26</v>
      </c>
    </row>
    <row r="30081" spans="1:10">
      <c r="A30081" t="s">
        <v>30417</v>
      </c>
      <c r="B30081" t="s">
        <v>22</v>
      </c>
      <c r="C30081" t="s">
        <v>23</v>
      </c>
      <c r="D30081" t="s">
        <v>24</v>
      </c>
      <c r="E30081" s="1">
        <v>2540</v>
      </c>
      <c r="F30081" s="2" t="s">
        <v>17</v>
      </c>
      <c r="G30081" t="s">
        <v>25</v>
      </c>
      <c r="H30081">
        <v>331210</v>
      </c>
      <c r="I30081">
        <v>1000</v>
      </c>
      <c r="J30081" t="s">
        <v>26</v>
      </c>
    </row>
    <row r="30082" spans="1:10">
      <c r="A30082" t="s">
        <v>30418</v>
      </c>
      <c r="B30082" t="s">
        <v>22</v>
      </c>
      <c r="C30082" t="s">
        <v>23</v>
      </c>
      <c r="D30082" t="s">
        <v>24</v>
      </c>
      <c r="E30082" s="1">
        <v>2540</v>
      </c>
      <c r="F30082" s="2" t="s">
        <v>17</v>
      </c>
      <c r="G30082" t="s">
        <v>25</v>
      </c>
      <c r="H30082">
        <v>331210</v>
      </c>
      <c r="I30082">
        <v>1000</v>
      </c>
      <c r="J30082" t="s">
        <v>26</v>
      </c>
    </row>
    <row r="30083" spans="1:10">
      <c r="A30083" t="s">
        <v>30419</v>
      </c>
      <c r="B30083" t="s">
        <v>22</v>
      </c>
      <c r="C30083" t="s">
        <v>23</v>
      </c>
      <c r="D30083" t="s">
        <v>24</v>
      </c>
      <c r="E30083" s="1">
        <v>2540</v>
      </c>
      <c r="F30083" s="2" t="s">
        <v>17</v>
      </c>
      <c r="G30083" t="s">
        <v>25</v>
      </c>
      <c r="H30083">
        <v>331210</v>
      </c>
      <c r="I30083">
        <v>1000</v>
      </c>
      <c r="J30083" t="s">
        <v>26</v>
      </c>
    </row>
    <row r="30084" spans="1:10">
      <c r="A30084" t="s">
        <v>30420</v>
      </c>
      <c r="B30084" t="s">
        <v>22</v>
      </c>
      <c r="C30084" t="s">
        <v>23</v>
      </c>
      <c r="D30084" t="s">
        <v>24</v>
      </c>
      <c r="E30084" s="1">
        <v>2540</v>
      </c>
      <c r="F30084" s="2" t="s">
        <v>17</v>
      </c>
      <c r="G30084" t="s">
        <v>25</v>
      </c>
      <c r="H30084">
        <v>331210</v>
      </c>
      <c r="I30084">
        <v>1000</v>
      </c>
      <c r="J30084" t="s">
        <v>26</v>
      </c>
    </row>
    <row r="30085" spans="1:10">
      <c r="A30085" t="s">
        <v>30421</v>
      </c>
      <c r="B30085" t="s">
        <v>22</v>
      </c>
      <c r="C30085" t="s">
        <v>23</v>
      </c>
      <c r="D30085" t="s">
        <v>24</v>
      </c>
      <c r="E30085" s="1">
        <v>2540</v>
      </c>
      <c r="F30085" s="2" t="s">
        <v>17</v>
      </c>
      <c r="G30085" t="s">
        <v>25</v>
      </c>
      <c r="H30085">
        <v>331210</v>
      </c>
      <c r="I30085">
        <v>1000</v>
      </c>
      <c r="J30085" t="s">
        <v>26</v>
      </c>
    </row>
    <row r="30086" spans="1:10">
      <c r="A30086" t="s">
        <v>30422</v>
      </c>
      <c r="B30086" t="s">
        <v>22</v>
      </c>
      <c r="C30086" t="s">
        <v>23</v>
      </c>
      <c r="D30086" t="s">
        <v>24</v>
      </c>
      <c r="E30086" s="1">
        <v>2540</v>
      </c>
      <c r="F30086" s="2" t="s">
        <v>17</v>
      </c>
      <c r="G30086" t="s">
        <v>25</v>
      </c>
      <c r="H30086">
        <v>331210</v>
      </c>
      <c r="I30086">
        <v>1000</v>
      </c>
      <c r="J30086" t="s">
        <v>26</v>
      </c>
    </row>
    <row r="30087" spans="1:10">
      <c r="A30087" t="s">
        <v>30423</v>
      </c>
      <c r="B30087" t="s">
        <v>22</v>
      </c>
      <c r="C30087" t="s">
        <v>23</v>
      </c>
      <c r="D30087" t="s">
        <v>24</v>
      </c>
      <c r="E30087" s="1">
        <v>2540</v>
      </c>
      <c r="F30087" s="2" t="s">
        <v>17</v>
      </c>
      <c r="G30087" t="s">
        <v>25</v>
      </c>
      <c r="H30087">
        <v>331210</v>
      </c>
      <c r="I30087">
        <v>1000</v>
      </c>
      <c r="J30087" t="s">
        <v>26</v>
      </c>
    </row>
    <row r="30088" spans="1:10">
      <c r="A30088" t="s">
        <v>30424</v>
      </c>
      <c r="B30088" t="s">
        <v>22</v>
      </c>
      <c r="C30088" t="s">
        <v>23</v>
      </c>
      <c r="D30088" t="s">
        <v>24</v>
      </c>
      <c r="E30088" s="1">
        <v>2540</v>
      </c>
      <c r="F30088" s="2" t="s">
        <v>17</v>
      </c>
      <c r="G30088" t="s">
        <v>25</v>
      </c>
      <c r="H30088">
        <v>331210</v>
      </c>
      <c r="I30088">
        <v>1000</v>
      </c>
      <c r="J30088" t="s">
        <v>26</v>
      </c>
    </row>
    <row r="30089" spans="1:10">
      <c r="A30089" t="s">
        <v>30425</v>
      </c>
      <c r="B30089" t="s">
        <v>22</v>
      </c>
      <c r="C30089" t="s">
        <v>23</v>
      </c>
      <c r="D30089" t="s">
        <v>24</v>
      </c>
      <c r="E30089" s="1">
        <v>2540</v>
      </c>
      <c r="F30089" s="2" t="s">
        <v>17</v>
      </c>
      <c r="G30089" t="s">
        <v>25</v>
      </c>
      <c r="H30089">
        <v>331210</v>
      </c>
      <c r="I30089">
        <v>1000</v>
      </c>
      <c r="J30089" t="s">
        <v>26</v>
      </c>
    </row>
    <row r="30090" spans="1:10">
      <c r="A30090" t="s">
        <v>30426</v>
      </c>
      <c r="B30090" t="s">
        <v>22</v>
      </c>
      <c r="C30090" t="s">
        <v>23</v>
      </c>
      <c r="D30090" t="s">
        <v>24</v>
      </c>
      <c r="E30090" s="1">
        <v>2540</v>
      </c>
      <c r="F30090" s="2" t="s">
        <v>17</v>
      </c>
      <c r="G30090" t="s">
        <v>25</v>
      </c>
      <c r="H30090">
        <v>331210</v>
      </c>
      <c r="I30090">
        <v>1000</v>
      </c>
      <c r="J30090" t="s">
        <v>26</v>
      </c>
    </row>
    <row r="30091" spans="1:10">
      <c r="A30091" t="s">
        <v>30427</v>
      </c>
      <c r="B30091" t="s">
        <v>22</v>
      </c>
      <c r="C30091" t="s">
        <v>23</v>
      </c>
      <c r="D30091" t="s">
        <v>24</v>
      </c>
      <c r="E30091" s="1">
        <v>2540</v>
      </c>
      <c r="F30091" s="2" t="s">
        <v>17</v>
      </c>
      <c r="G30091" t="s">
        <v>25</v>
      </c>
      <c r="H30091">
        <v>331210</v>
      </c>
      <c r="I30091">
        <v>1000</v>
      </c>
      <c r="J30091" t="s">
        <v>26</v>
      </c>
    </row>
    <row r="30092" spans="1:10">
      <c r="A30092" t="s">
        <v>30428</v>
      </c>
      <c r="B30092" t="s">
        <v>22</v>
      </c>
      <c r="C30092" t="s">
        <v>23</v>
      </c>
      <c r="D30092" t="s">
        <v>24</v>
      </c>
      <c r="E30092" s="1">
        <v>2540</v>
      </c>
      <c r="F30092" s="2" t="s">
        <v>17</v>
      </c>
      <c r="G30092" t="s">
        <v>25</v>
      </c>
      <c r="H30092">
        <v>331210</v>
      </c>
      <c r="I30092">
        <v>1000</v>
      </c>
      <c r="J30092" t="s">
        <v>26</v>
      </c>
    </row>
    <row r="30093" spans="1:10">
      <c r="A30093" t="s">
        <v>30429</v>
      </c>
      <c r="B30093" t="s">
        <v>22</v>
      </c>
      <c r="C30093" t="s">
        <v>23</v>
      </c>
      <c r="D30093" t="s">
        <v>24</v>
      </c>
      <c r="E30093" s="1">
        <v>2540</v>
      </c>
      <c r="F30093" s="2" t="s">
        <v>17</v>
      </c>
      <c r="G30093" t="s">
        <v>25</v>
      </c>
      <c r="H30093">
        <v>331210</v>
      </c>
      <c r="I30093">
        <v>1000</v>
      </c>
      <c r="J30093" t="s">
        <v>26</v>
      </c>
    </row>
    <row r="30094" spans="1:10">
      <c r="A30094" t="s">
        <v>30430</v>
      </c>
      <c r="B30094" t="s">
        <v>22</v>
      </c>
      <c r="C30094" t="s">
        <v>23</v>
      </c>
      <c r="D30094" t="s">
        <v>24</v>
      </c>
      <c r="E30094" s="1">
        <v>2540</v>
      </c>
      <c r="F30094" s="2" t="s">
        <v>17</v>
      </c>
      <c r="G30094" t="s">
        <v>25</v>
      </c>
      <c r="H30094">
        <v>331210</v>
      </c>
      <c r="I30094">
        <v>1000</v>
      </c>
      <c r="J30094" t="s">
        <v>26</v>
      </c>
    </row>
    <row r="30095" spans="1:10">
      <c r="A30095" t="s">
        <v>30431</v>
      </c>
      <c r="B30095" t="s">
        <v>22</v>
      </c>
      <c r="C30095" t="s">
        <v>23</v>
      </c>
      <c r="D30095" t="s">
        <v>24</v>
      </c>
      <c r="E30095" s="1">
        <v>2540</v>
      </c>
      <c r="F30095" s="2" t="s">
        <v>17</v>
      </c>
      <c r="G30095" t="s">
        <v>25</v>
      </c>
      <c r="H30095">
        <v>331210</v>
      </c>
      <c r="I30095">
        <v>1000</v>
      </c>
      <c r="J30095" t="s">
        <v>26</v>
      </c>
    </row>
    <row r="30096" spans="1:10">
      <c r="A30096" t="s">
        <v>30432</v>
      </c>
      <c r="B30096" t="s">
        <v>22</v>
      </c>
      <c r="C30096" t="s">
        <v>23</v>
      </c>
      <c r="D30096" t="s">
        <v>24</v>
      </c>
      <c r="E30096" s="1">
        <v>2540</v>
      </c>
      <c r="F30096" s="2" t="s">
        <v>17</v>
      </c>
      <c r="G30096" t="s">
        <v>25</v>
      </c>
      <c r="H30096">
        <v>331210</v>
      </c>
      <c r="I30096">
        <v>1000</v>
      </c>
      <c r="J30096" t="s">
        <v>26</v>
      </c>
    </row>
    <row r="30097" spans="1:10">
      <c r="A30097" t="s">
        <v>30433</v>
      </c>
      <c r="B30097" t="s">
        <v>22</v>
      </c>
      <c r="C30097" t="s">
        <v>23</v>
      </c>
      <c r="D30097" t="s">
        <v>24</v>
      </c>
      <c r="E30097" s="1">
        <v>2540</v>
      </c>
      <c r="F30097" s="2" t="s">
        <v>17</v>
      </c>
      <c r="G30097" t="s">
        <v>25</v>
      </c>
      <c r="H30097">
        <v>331210</v>
      </c>
      <c r="I30097">
        <v>1000</v>
      </c>
      <c r="J30097" t="s">
        <v>26</v>
      </c>
    </row>
    <row r="30098" spans="1:10">
      <c r="A30098" t="s">
        <v>30434</v>
      </c>
      <c r="B30098" t="s">
        <v>22</v>
      </c>
      <c r="C30098" t="s">
        <v>23</v>
      </c>
      <c r="D30098" t="s">
        <v>24</v>
      </c>
      <c r="E30098" s="1">
        <v>2540</v>
      </c>
      <c r="F30098" s="2" t="s">
        <v>17</v>
      </c>
      <c r="G30098" t="s">
        <v>25</v>
      </c>
      <c r="H30098">
        <v>331210</v>
      </c>
      <c r="I30098">
        <v>1000</v>
      </c>
      <c r="J30098" t="s">
        <v>26</v>
      </c>
    </row>
    <row r="30099" spans="1:10">
      <c r="A30099" t="s">
        <v>30435</v>
      </c>
      <c r="B30099" t="s">
        <v>22</v>
      </c>
      <c r="C30099" t="s">
        <v>23</v>
      </c>
      <c r="D30099" t="s">
        <v>24</v>
      </c>
      <c r="E30099" s="1">
        <v>2540</v>
      </c>
      <c r="F30099" s="2" t="s">
        <v>17</v>
      </c>
      <c r="G30099" t="s">
        <v>25</v>
      </c>
      <c r="H30099">
        <v>331210</v>
      </c>
      <c r="I30099">
        <v>1000</v>
      </c>
      <c r="J30099" t="s">
        <v>26</v>
      </c>
    </row>
    <row r="30100" spans="1:10">
      <c r="A30100" t="s">
        <v>30436</v>
      </c>
      <c r="B30100" t="s">
        <v>22</v>
      </c>
      <c r="C30100" t="s">
        <v>23</v>
      </c>
      <c r="D30100" t="s">
        <v>24</v>
      </c>
      <c r="E30100" s="1">
        <v>2540</v>
      </c>
      <c r="F30100" s="2" t="s">
        <v>17</v>
      </c>
      <c r="G30100" t="s">
        <v>25</v>
      </c>
      <c r="H30100">
        <v>331210</v>
      </c>
      <c r="I30100">
        <v>1000</v>
      </c>
      <c r="J30100" t="s">
        <v>26</v>
      </c>
    </row>
    <row r="30101" spans="1:10">
      <c r="A30101" t="s">
        <v>30437</v>
      </c>
      <c r="B30101" t="s">
        <v>22</v>
      </c>
      <c r="C30101" t="s">
        <v>23</v>
      </c>
      <c r="D30101" t="s">
        <v>24</v>
      </c>
      <c r="E30101" s="1">
        <v>2540</v>
      </c>
      <c r="F30101" s="2" t="s">
        <v>17</v>
      </c>
      <c r="G30101" t="s">
        <v>25</v>
      </c>
      <c r="H30101">
        <v>331210</v>
      </c>
      <c r="I30101">
        <v>1000</v>
      </c>
      <c r="J30101" t="s">
        <v>26</v>
      </c>
    </row>
    <row r="30102" spans="1:10">
      <c r="A30102" t="s">
        <v>30438</v>
      </c>
      <c r="B30102" t="s">
        <v>22</v>
      </c>
      <c r="C30102" t="s">
        <v>23</v>
      </c>
      <c r="D30102" t="s">
        <v>24</v>
      </c>
      <c r="E30102" s="1">
        <v>2540</v>
      </c>
      <c r="F30102" s="2" t="s">
        <v>17</v>
      </c>
      <c r="G30102" t="s">
        <v>25</v>
      </c>
      <c r="H30102">
        <v>331210</v>
      </c>
      <c r="I30102">
        <v>1000</v>
      </c>
      <c r="J30102" t="s">
        <v>26</v>
      </c>
    </row>
    <row r="30103" spans="1:10">
      <c r="A30103" t="s">
        <v>30439</v>
      </c>
      <c r="B30103" t="s">
        <v>22</v>
      </c>
      <c r="C30103" t="s">
        <v>23</v>
      </c>
      <c r="D30103" t="s">
        <v>24</v>
      </c>
      <c r="E30103" s="1">
        <v>2540</v>
      </c>
      <c r="F30103" s="2" t="s">
        <v>17</v>
      </c>
      <c r="G30103" t="s">
        <v>25</v>
      </c>
      <c r="H30103">
        <v>331210</v>
      </c>
      <c r="I30103">
        <v>1000</v>
      </c>
      <c r="J30103" t="s">
        <v>26</v>
      </c>
    </row>
    <row r="30104" spans="1:10">
      <c r="A30104" t="s">
        <v>30440</v>
      </c>
      <c r="B30104" t="s">
        <v>22</v>
      </c>
      <c r="C30104" t="s">
        <v>23</v>
      </c>
      <c r="D30104" t="s">
        <v>24</v>
      </c>
      <c r="E30104" s="1">
        <v>2540</v>
      </c>
      <c r="F30104" s="2" t="s">
        <v>17</v>
      </c>
      <c r="G30104" t="s">
        <v>25</v>
      </c>
      <c r="H30104">
        <v>331210</v>
      </c>
      <c r="I30104">
        <v>1000</v>
      </c>
      <c r="J30104" t="s">
        <v>26</v>
      </c>
    </row>
    <row r="30105" spans="1:10">
      <c r="A30105" t="s">
        <v>30441</v>
      </c>
      <c r="B30105" t="s">
        <v>22</v>
      </c>
      <c r="C30105" t="s">
        <v>23</v>
      </c>
      <c r="D30105" t="s">
        <v>24</v>
      </c>
      <c r="E30105" s="1">
        <v>2540</v>
      </c>
      <c r="F30105" s="2" t="s">
        <v>17</v>
      </c>
      <c r="G30105" t="s">
        <v>25</v>
      </c>
      <c r="H30105">
        <v>331210</v>
      </c>
      <c r="I30105">
        <v>1000</v>
      </c>
      <c r="J30105" t="s">
        <v>26</v>
      </c>
    </row>
    <row r="30106" spans="1:10">
      <c r="A30106" t="s">
        <v>30442</v>
      </c>
      <c r="B30106" t="s">
        <v>22</v>
      </c>
      <c r="C30106" t="s">
        <v>23</v>
      </c>
      <c r="D30106" t="s">
        <v>24</v>
      </c>
      <c r="E30106" s="1">
        <v>2540</v>
      </c>
      <c r="F30106" s="2" t="s">
        <v>17</v>
      </c>
      <c r="G30106" t="s">
        <v>25</v>
      </c>
      <c r="H30106">
        <v>331210</v>
      </c>
      <c r="I30106">
        <v>1000</v>
      </c>
      <c r="J30106" t="s">
        <v>26</v>
      </c>
    </row>
    <row r="30107" spans="1:10">
      <c r="A30107" t="s">
        <v>30443</v>
      </c>
      <c r="B30107" t="s">
        <v>22</v>
      </c>
      <c r="C30107" t="s">
        <v>23</v>
      </c>
      <c r="D30107" t="s">
        <v>24</v>
      </c>
      <c r="E30107" s="1">
        <v>2540</v>
      </c>
      <c r="F30107" s="2" t="s">
        <v>17</v>
      </c>
      <c r="G30107" t="s">
        <v>25</v>
      </c>
      <c r="H30107">
        <v>331210</v>
      </c>
      <c r="I30107">
        <v>1000</v>
      </c>
      <c r="J30107" t="s">
        <v>26</v>
      </c>
    </row>
    <row r="30108" spans="1:10">
      <c r="A30108" t="s">
        <v>30444</v>
      </c>
      <c r="B30108" t="s">
        <v>22</v>
      </c>
      <c r="C30108" t="s">
        <v>23</v>
      </c>
      <c r="D30108" t="s">
        <v>24</v>
      </c>
      <c r="E30108" s="1">
        <v>2540</v>
      </c>
      <c r="F30108" s="2" t="s">
        <v>17</v>
      </c>
      <c r="G30108" t="s">
        <v>25</v>
      </c>
      <c r="H30108">
        <v>331210</v>
      </c>
      <c r="I30108">
        <v>1000</v>
      </c>
      <c r="J30108" t="s">
        <v>26</v>
      </c>
    </row>
    <row r="30109" spans="1:10">
      <c r="A30109" t="s">
        <v>30445</v>
      </c>
      <c r="B30109" t="s">
        <v>22</v>
      </c>
      <c r="C30109" t="s">
        <v>23</v>
      </c>
      <c r="D30109" t="s">
        <v>24</v>
      </c>
      <c r="E30109" s="1">
        <v>2540</v>
      </c>
      <c r="F30109" s="2" t="s">
        <v>17</v>
      </c>
      <c r="G30109" t="s">
        <v>25</v>
      </c>
      <c r="H30109">
        <v>331210</v>
      </c>
      <c r="I30109">
        <v>1000</v>
      </c>
      <c r="J30109" t="s">
        <v>26</v>
      </c>
    </row>
    <row r="30110" spans="1:10">
      <c r="A30110" t="s">
        <v>30446</v>
      </c>
      <c r="B30110" t="s">
        <v>22</v>
      </c>
      <c r="C30110" t="s">
        <v>23</v>
      </c>
      <c r="D30110" t="s">
        <v>24</v>
      </c>
      <c r="E30110" s="1">
        <v>2540</v>
      </c>
      <c r="F30110" s="2" t="s">
        <v>17</v>
      </c>
      <c r="G30110" t="s">
        <v>25</v>
      </c>
      <c r="H30110">
        <v>331210</v>
      </c>
      <c r="I30110">
        <v>1000</v>
      </c>
      <c r="J30110" t="s">
        <v>26</v>
      </c>
    </row>
    <row r="30111" spans="1:10">
      <c r="A30111" t="s">
        <v>30447</v>
      </c>
      <c r="B30111" t="s">
        <v>389</v>
      </c>
      <c r="C30111" t="s">
        <v>23</v>
      </c>
      <c r="D30111" t="s">
        <v>24</v>
      </c>
      <c r="E30111" s="1">
        <v>2470</v>
      </c>
      <c r="F30111" s="2" t="s">
        <v>17</v>
      </c>
      <c r="G30111" t="s">
        <v>390</v>
      </c>
      <c r="H30111">
        <v>332912</v>
      </c>
      <c r="I30111">
        <v>1000</v>
      </c>
      <c r="J30111" t="s">
        <v>391</v>
      </c>
    </row>
    <row r="30112" spans="1:10">
      <c r="A30112" t="s">
        <v>30448</v>
      </c>
      <c r="B30112" t="s">
        <v>22</v>
      </c>
      <c r="C30112" t="s">
        <v>23</v>
      </c>
      <c r="D30112" t="s">
        <v>24</v>
      </c>
      <c r="E30112" s="1">
        <v>2540</v>
      </c>
      <c r="F30112" s="2" t="s">
        <v>17</v>
      </c>
      <c r="G30112" t="s">
        <v>25</v>
      </c>
      <c r="H30112">
        <v>331210</v>
      </c>
      <c r="I30112">
        <v>1000</v>
      </c>
      <c r="J30112" t="s">
        <v>26</v>
      </c>
    </row>
    <row r="30113" spans="1:10">
      <c r="A30113" t="s">
        <v>30449</v>
      </c>
      <c r="B30113" t="s">
        <v>22</v>
      </c>
      <c r="C30113" t="s">
        <v>23</v>
      </c>
      <c r="D30113" t="s">
        <v>24</v>
      </c>
      <c r="E30113" s="1">
        <v>2540</v>
      </c>
      <c r="F30113" s="2" t="s">
        <v>17</v>
      </c>
      <c r="G30113" t="s">
        <v>25</v>
      </c>
      <c r="H30113">
        <v>331210</v>
      </c>
      <c r="I30113">
        <v>1000</v>
      </c>
      <c r="J30113" t="s">
        <v>26</v>
      </c>
    </row>
    <row r="30114" spans="1:10">
      <c r="A30114" t="s">
        <v>30450</v>
      </c>
      <c r="B30114" t="s">
        <v>22</v>
      </c>
      <c r="C30114" t="s">
        <v>23</v>
      </c>
      <c r="D30114" t="s">
        <v>24</v>
      </c>
      <c r="E30114" s="1">
        <v>2540</v>
      </c>
      <c r="F30114" s="2" t="s">
        <v>17</v>
      </c>
      <c r="G30114" t="s">
        <v>25</v>
      </c>
      <c r="H30114">
        <v>331210</v>
      </c>
      <c r="I30114">
        <v>1000</v>
      </c>
      <c r="J30114" t="s">
        <v>26</v>
      </c>
    </row>
    <row r="30115" spans="1:10">
      <c r="A30115" t="s">
        <v>30451</v>
      </c>
      <c r="B30115" t="s">
        <v>22</v>
      </c>
      <c r="C30115" t="s">
        <v>23</v>
      </c>
      <c r="D30115" t="s">
        <v>24</v>
      </c>
      <c r="E30115" s="1">
        <v>2540</v>
      </c>
      <c r="F30115" s="2" t="s">
        <v>17</v>
      </c>
      <c r="G30115" t="s">
        <v>25</v>
      </c>
      <c r="H30115">
        <v>331210</v>
      </c>
      <c r="I30115">
        <v>1000</v>
      </c>
      <c r="J30115" t="s">
        <v>26</v>
      </c>
    </row>
    <row r="30116" spans="1:10">
      <c r="A30116" t="s">
        <v>30452</v>
      </c>
      <c r="B30116" t="s">
        <v>22</v>
      </c>
      <c r="C30116" t="s">
        <v>23</v>
      </c>
      <c r="D30116" t="s">
        <v>24</v>
      </c>
      <c r="E30116" s="1">
        <v>2540</v>
      </c>
      <c r="F30116" s="2" t="s">
        <v>17</v>
      </c>
      <c r="G30116" t="s">
        <v>25</v>
      </c>
      <c r="H30116">
        <v>331210</v>
      </c>
      <c r="I30116">
        <v>1000</v>
      </c>
      <c r="J30116" t="s">
        <v>26</v>
      </c>
    </row>
    <row r="30117" spans="1:10">
      <c r="A30117" t="s">
        <v>30453</v>
      </c>
      <c r="B30117" t="s">
        <v>22</v>
      </c>
      <c r="C30117" t="s">
        <v>23</v>
      </c>
      <c r="D30117" t="s">
        <v>24</v>
      </c>
      <c r="E30117" s="1">
        <v>2540</v>
      </c>
      <c r="F30117" s="2" t="s">
        <v>17</v>
      </c>
      <c r="G30117" t="s">
        <v>25</v>
      </c>
      <c r="H30117">
        <v>331210</v>
      </c>
      <c r="I30117">
        <v>1000</v>
      </c>
      <c r="J30117" t="s">
        <v>26</v>
      </c>
    </row>
    <row r="30118" spans="1:10">
      <c r="A30118" t="s">
        <v>30454</v>
      </c>
      <c r="B30118" t="s">
        <v>22</v>
      </c>
      <c r="C30118" t="s">
        <v>23</v>
      </c>
      <c r="D30118" t="s">
        <v>24</v>
      </c>
      <c r="E30118" s="1">
        <v>2540</v>
      </c>
      <c r="F30118" s="2" t="s">
        <v>17</v>
      </c>
      <c r="G30118" t="s">
        <v>25</v>
      </c>
      <c r="H30118">
        <v>331210</v>
      </c>
      <c r="I30118">
        <v>1000</v>
      </c>
      <c r="J30118" t="s">
        <v>26</v>
      </c>
    </row>
    <row r="30119" spans="1:10">
      <c r="A30119" t="s">
        <v>30455</v>
      </c>
      <c r="B30119" t="s">
        <v>22</v>
      </c>
      <c r="C30119" t="s">
        <v>23</v>
      </c>
      <c r="D30119" t="s">
        <v>24</v>
      </c>
      <c r="E30119" s="1">
        <v>2540</v>
      </c>
      <c r="F30119" s="2" t="s">
        <v>17</v>
      </c>
      <c r="G30119" t="s">
        <v>25</v>
      </c>
      <c r="H30119">
        <v>331210</v>
      </c>
      <c r="I30119">
        <v>1000</v>
      </c>
      <c r="J30119" t="s">
        <v>26</v>
      </c>
    </row>
    <row r="30120" spans="1:10">
      <c r="A30120" t="s">
        <v>30456</v>
      </c>
      <c r="B30120" t="s">
        <v>22</v>
      </c>
      <c r="C30120" t="s">
        <v>23</v>
      </c>
      <c r="D30120" t="s">
        <v>24</v>
      </c>
      <c r="E30120" s="1">
        <v>2540</v>
      </c>
      <c r="F30120" s="2" t="s">
        <v>17</v>
      </c>
      <c r="G30120" t="s">
        <v>25</v>
      </c>
      <c r="H30120">
        <v>331210</v>
      </c>
      <c r="I30120">
        <v>1000</v>
      </c>
      <c r="J30120" t="s">
        <v>26</v>
      </c>
    </row>
    <row r="30121" spans="1:10">
      <c r="A30121" t="s">
        <v>30457</v>
      </c>
      <c r="B30121" t="s">
        <v>22</v>
      </c>
      <c r="C30121" t="s">
        <v>23</v>
      </c>
      <c r="D30121" t="s">
        <v>24</v>
      </c>
      <c r="E30121" s="1">
        <v>2540</v>
      </c>
      <c r="F30121" s="2" t="s">
        <v>17</v>
      </c>
      <c r="G30121" t="s">
        <v>25</v>
      </c>
      <c r="H30121">
        <v>331210</v>
      </c>
      <c r="I30121">
        <v>1000</v>
      </c>
      <c r="J30121" t="s">
        <v>26</v>
      </c>
    </row>
    <row r="30122" spans="1:10">
      <c r="A30122" t="s">
        <v>30458</v>
      </c>
      <c r="B30122" t="s">
        <v>22</v>
      </c>
      <c r="C30122" t="s">
        <v>23</v>
      </c>
      <c r="D30122" t="s">
        <v>24</v>
      </c>
      <c r="E30122" s="1">
        <v>2540</v>
      </c>
      <c r="F30122" s="2" t="s">
        <v>17</v>
      </c>
      <c r="G30122" t="s">
        <v>25</v>
      </c>
      <c r="H30122">
        <v>331210</v>
      </c>
      <c r="I30122">
        <v>1000</v>
      </c>
      <c r="J30122" t="s">
        <v>26</v>
      </c>
    </row>
    <row r="30123" spans="1:10">
      <c r="A30123" t="s">
        <v>30459</v>
      </c>
      <c r="B30123" t="s">
        <v>22</v>
      </c>
      <c r="C30123" t="s">
        <v>23</v>
      </c>
      <c r="D30123" t="s">
        <v>24</v>
      </c>
      <c r="E30123" s="1">
        <v>2540</v>
      </c>
      <c r="F30123" s="2" t="s">
        <v>17</v>
      </c>
      <c r="G30123" t="s">
        <v>25</v>
      </c>
      <c r="H30123">
        <v>331210</v>
      </c>
      <c r="I30123">
        <v>1000</v>
      </c>
      <c r="J30123" t="s">
        <v>26</v>
      </c>
    </row>
    <row r="30124" spans="1:10">
      <c r="A30124" t="s">
        <v>30460</v>
      </c>
      <c r="B30124" t="s">
        <v>22</v>
      </c>
      <c r="C30124" t="s">
        <v>23</v>
      </c>
      <c r="D30124" t="s">
        <v>24</v>
      </c>
      <c r="E30124" s="1">
        <v>2540</v>
      </c>
      <c r="F30124" s="2" t="s">
        <v>17</v>
      </c>
      <c r="G30124" t="s">
        <v>25</v>
      </c>
      <c r="H30124">
        <v>331210</v>
      </c>
      <c r="I30124">
        <v>1000</v>
      </c>
      <c r="J30124" t="s">
        <v>26</v>
      </c>
    </row>
    <row r="30125" spans="1:10">
      <c r="A30125" t="s">
        <v>30461</v>
      </c>
      <c r="B30125" t="s">
        <v>22</v>
      </c>
      <c r="C30125" t="s">
        <v>23</v>
      </c>
      <c r="D30125" t="s">
        <v>24</v>
      </c>
      <c r="E30125" s="1">
        <v>2540</v>
      </c>
      <c r="F30125" s="2" t="s">
        <v>17</v>
      </c>
      <c r="G30125" t="s">
        <v>25</v>
      </c>
      <c r="H30125">
        <v>331210</v>
      </c>
      <c r="I30125">
        <v>1000</v>
      </c>
      <c r="J30125" t="s">
        <v>26</v>
      </c>
    </row>
    <row r="30126" spans="1:10">
      <c r="A30126" t="s">
        <v>30462</v>
      </c>
      <c r="B30126" t="s">
        <v>22</v>
      </c>
      <c r="C30126" t="s">
        <v>23</v>
      </c>
      <c r="D30126" t="s">
        <v>24</v>
      </c>
      <c r="E30126" s="1">
        <v>2540</v>
      </c>
      <c r="F30126" s="2" t="s">
        <v>17</v>
      </c>
      <c r="G30126" t="s">
        <v>25</v>
      </c>
      <c r="H30126">
        <v>331210</v>
      </c>
      <c r="I30126">
        <v>1000</v>
      </c>
      <c r="J30126" t="s">
        <v>26</v>
      </c>
    </row>
    <row r="30127" spans="1:10">
      <c r="A30127" t="s">
        <v>30463</v>
      </c>
      <c r="B30127" t="s">
        <v>22</v>
      </c>
      <c r="C30127" t="s">
        <v>23</v>
      </c>
      <c r="D30127" t="s">
        <v>24</v>
      </c>
      <c r="E30127" s="1">
        <v>2540</v>
      </c>
      <c r="F30127" s="2" t="s">
        <v>17</v>
      </c>
      <c r="G30127" t="s">
        <v>25</v>
      </c>
      <c r="H30127">
        <v>331210</v>
      </c>
      <c r="I30127">
        <v>1000</v>
      </c>
      <c r="J30127" t="s">
        <v>26</v>
      </c>
    </row>
    <row r="30128" spans="1:10">
      <c r="A30128" t="s">
        <v>30464</v>
      </c>
      <c r="B30128" t="s">
        <v>22</v>
      </c>
      <c r="C30128" t="s">
        <v>23</v>
      </c>
      <c r="D30128" t="s">
        <v>24</v>
      </c>
      <c r="E30128" s="1">
        <v>2540</v>
      </c>
      <c r="F30128" s="2" t="s">
        <v>17</v>
      </c>
      <c r="G30128" t="s">
        <v>25</v>
      </c>
      <c r="H30128">
        <v>331210</v>
      </c>
      <c r="I30128">
        <v>1000</v>
      </c>
      <c r="J30128" t="s">
        <v>26</v>
      </c>
    </row>
    <row r="30129" spans="1:10">
      <c r="A30129" t="s">
        <v>30465</v>
      </c>
      <c r="B30129" t="s">
        <v>22</v>
      </c>
      <c r="C30129" t="s">
        <v>23</v>
      </c>
      <c r="D30129" t="s">
        <v>24</v>
      </c>
      <c r="E30129" s="1">
        <v>2540</v>
      </c>
      <c r="F30129" s="2" t="s">
        <v>17</v>
      </c>
      <c r="G30129" t="s">
        <v>25</v>
      </c>
      <c r="H30129">
        <v>331210</v>
      </c>
      <c r="I30129">
        <v>1000</v>
      </c>
      <c r="J30129" t="s">
        <v>26</v>
      </c>
    </row>
    <row r="30130" spans="1:10">
      <c r="A30130" t="s">
        <v>30466</v>
      </c>
      <c r="B30130" t="s">
        <v>22</v>
      </c>
      <c r="C30130" t="s">
        <v>23</v>
      </c>
      <c r="D30130" t="s">
        <v>24</v>
      </c>
      <c r="E30130" s="1">
        <v>2540</v>
      </c>
      <c r="F30130" s="2" t="s">
        <v>17</v>
      </c>
      <c r="G30130" t="s">
        <v>25</v>
      </c>
      <c r="H30130">
        <v>331210</v>
      </c>
      <c r="I30130">
        <v>1000</v>
      </c>
      <c r="J30130" t="s">
        <v>26</v>
      </c>
    </row>
    <row r="30131" spans="1:10">
      <c r="A30131" t="s">
        <v>30467</v>
      </c>
      <c r="B30131" t="s">
        <v>22</v>
      </c>
      <c r="C30131" t="s">
        <v>23</v>
      </c>
      <c r="D30131" t="s">
        <v>24</v>
      </c>
      <c r="E30131" s="1">
        <v>2540</v>
      </c>
      <c r="F30131" s="2" t="s">
        <v>17</v>
      </c>
      <c r="G30131" t="s">
        <v>25</v>
      </c>
      <c r="H30131">
        <v>331210</v>
      </c>
      <c r="I30131">
        <v>1000</v>
      </c>
      <c r="J30131" t="s">
        <v>26</v>
      </c>
    </row>
    <row r="30132" spans="1:10">
      <c r="A30132" t="s">
        <v>30468</v>
      </c>
      <c r="B30132" t="s">
        <v>22</v>
      </c>
      <c r="C30132" t="s">
        <v>23</v>
      </c>
      <c r="D30132" t="s">
        <v>24</v>
      </c>
      <c r="E30132" s="1">
        <v>2540</v>
      </c>
      <c r="F30132" s="2" t="s">
        <v>17</v>
      </c>
      <c r="G30132" t="s">
        <v>25</v>
      </c>
      <c r="H30132">
        <v>331210</v>
      </c>
      <c r="I30132">
        <v>1000</v>
      </c>
      <c r="J30132" t="s">
        <v>26</v>
      </c>
    </row>
    <row r="30133" spans="1:10">
      <c r="A30133" t="s">
        <v>30469</v>
      </c>
      <c r="B30133" t="s">
        <v>22</v>
      </c>
      <c r="C30133" t="s">
        <v>23</v>
      </c>
      <c r="D30133" t="s">
        <v>24</v>
      </c>
      <c r="E30133" s="1">
        <v>2540</v>
      </c>
      <c r="F30133" s="2" t="s">
        <v>17</v>
      </c>
      <c r="G30133" t="s">
        <v>25</v>
      </c>
      <c r="H30133">
        <v>331210</v>
      </c>
      <c r="I30133">
        <v>1000</v>
      </c>
      <c r="J30133" t="s">
        <v>26</v>
      </c>
    </row>
    <row r="30134" spans="1:10">
      <c r="A30134" t="s">
        <v>30470</v>
      </c>
      <c r="B30134" t="s">
        <v>22</v>
      </c>
      <c r="C30134" t="s">
        <v>23</v>
      </c>
      <c r="D30134" t="s">
        <v>24</v>
      </c>
      <c r="E30134" s="1">
        <v>2540</v>
      </c>
      <c r="F30134" s="2" t="s">
        <v>17</v>
      </c>
      <c r="G30134" t="s">
        <v>25</v>
      </c>
      <c r="H30134">
        <v>331210</v>
      </c>
      <c r="I30134">
        <v>1000</v>
      </c>
      <c r="J30134" t="s">
        <v>26</v>
      </c>
    </row>
    <row r="30135" spans="1:10">
      <c r="A30135" t="s">
        <v>30471</v>
      </c>
      <c r="B30135" t="s">
        <v>22</v>
      </c>
      <c r="C30135" t="s">
        <v>23</v>
      </c>
      <c r="D30135" t="s">
        <v>24</v>
      </c>
      <c r="E30135" s="1">
        <v>2540</v>
      </c>
      <c r="F30135" s="2" t="s">
        <v>17</v>
      </c>
      <c r="G30135" t="s">
        <v>25</v>
      </c>
      <c r="H30135">
        <v>331210</v>
      </c>
      <c r="I30135">
        <v>1000</v>
      </c>
      <c r="J30135" t="s">
        <v>26</v>
      </c>
    </row>
    <row r="30136" spans="1:10">
      <c r="A30136" t="s">
        <v>30472</v>
      </c>
      <c r="B30136" t="s">
        <v>22</v>
      </c>
      <c r="C30136" t="s">
        <v>23</v>
      </c>
      <c r="D30136" t="s">
        <v>24</v>
      </c>
      <c r="E30136" s="1">
        <v>2540</v>
      </c>
      <c r="F30136" s="2" t="s">
        <v>17</v>
      </c>
      <c r="G30136" t="s">
        <v>25</v>
      </c>
      <c r="H30136">
        <v>331210</v>
      </c>
      <c r="I30136">
        <v>1000</v>
      </c>
      <c r="J30136" t="s">
        <v>26</v>
      </c>
    </row>
    <row r="30137" spans="1:10">
      <c r="A30137" t="s">
        <v>30473</v>
      </c>
      <c r="B30137" t="s">
        <v>22</v>
      </c>
      <c r="C30137" t="s">
        <v>23</v>
      </c>
      <c r="D30137" t="s">
        <v>24</v>
      </c>
      <c r="E30137" s="1">
        <v>2540</v>
      </c>
      <c r="F30137" s="2" t="s">
        <v>17</v>
      </c>
      <c r="G30137" t="s">
        <v>25</v>
      </c>
      <c r="H30137">
        <v>331210</v>
      </c>
      <c r="I30137">
        <v>1000</v>
      </c>
      <c r="J30137" t="s">
        <v>26</v>
      </c>
    </row>
    <row r="30138" spans="1:10">
      <c r="A30138" t="s">
        <v>30474</v>
      </c>
      <c r="B30138" t="s">
        <v>22</v>
      </c>
      <c r="C30138" t="s">
        <v>23</v>
      </c>
      <c r="D30138" t="s">
        <v>24</v>
      </c>
      <c r="E30138" s="1">
        <v>2540</v>
      </c>
      <c r="F30138" s="2" t="s">
        <v>17</v>
      </c>
      <c r="G30138" t="s">
        <v>25</v>
      </c>
      <c r="H30138">
        <v>331210</v>
      </c>
      <c r="I30138">
        <v>1000</v>
      </c>
      <c r="J30138" t="s">
        <v>26</v>
      </c>
    </row>
    <row r="30139" spans="1:10">
      <c r="A30139" t="s">
        <v>30475</v>
      </c>
      <c r="B30139" t="s">
        <v>22</v>
      </c>
      <c r="C30139" t="s">
        <v>23</v>
      </c>
      <c r="D30139" t="s">
        <v>24</v>
      </c>
      <c r="E30139" s="1">
        <v>2540</v>
      </c>
      <c r="F30139" s="2" t="s">
        <v>17</v>
      </c>
      <c r="G30139" t="s">
        <v>25</v>
      </c>
      <c r="H30139">
        <v>331210</v>
      </c>
      <c r="I30139">
        <v>1000</v>
      </c>
      <c r="J30139" t="s">
        <v>26</v>
      </c>
    </row>
    <row r="30140" spans="1:10">
      <c r="A30140" t="s">
        <v>30476</v>
      </c>
      <c r="B30140" t="s">
        <v>22</v>
      </c>
      <c r="C30140" t="s">
        <v>23</v>
      </c>
      <c r="D30140" t="s">
        <v>24</v>
      </c>
      <c r="E30140" s="1">
        <v>2540</v>
      </c>
      <c r="F30140" s="2" t="s">
        <v>17</v>
      </c>
      <c r="G30140" t="s">
        <v>25</v>
      </c>
      <c r="H30140">
        <v>331210</v>
      </c>
      <c r="I30140">
        <v>1000</v>
      </c>
      <c r="J30140" t="s">
        <v>26</v>
      </c>
    </row>
    <row r="30141" spans="1:10">
      <c r="A30141" t="s">
        <v>30477</v>
      </c>
      <c r="B30141" t="s">
        <v>22</v>
      </c>
      <c r="C30141" t="s">
        <v>23</v>
      </c>
      <c r="D30141" t="s">
        <v>24</v>
      </c>
      <c r="E30141" s="1">
        <v>2540</v>
      </c>
      <c r="F30141" s="2" t="s">
        <v>17</v>
      </c>
      <c r="G30141" t="s">
        <v>25</v>
      </c>
      <c r="H30141">
        <v>331210</v>
      </c>
      <c r="I30141">
        <v>1000</v>
      </c>
      <c r="J30141" t="s">
        <v>26</v>
      </c>
    </row>
    <row r="30142" spans="1:10">
      <c r="A30142" t="s">
        <v>30478</v>
      </c>
      <c r="B30142" t="s">
        <v>22</v>
      </c>
      <c r="C30142" t="s">
        <v>23</v>
      </c>
      <c r="D30142" t="s">
        <v>24</v>
      </c>
      <c r="E30142" s="1">
        <v>2540</v>
      </c>
      <c r="F30142" s="2" t="s">
        <v>17</v>
      </c>
      <c r="G30142" t="s">
        <v>25</v>
      </c>
      <c r="H30142">
        <v>331210</v>
      </c>
      <c r="I30142">
        <v>1000</v>
      </c>
      <c r="J30142" t="s">
        <v>26</v>
      </c>
    </row>
    <row r="30143" spans="1:10">
      <c r="A30143" t="s">
        <v>30479</v>
      </c>
      <c r="B30143" t="s">
        <v>22</v>
      </c>
      <c r="C30143" t="s">
        <v>23</v>
      </c>
      <c r="D30143" t="s">
        <v>24</v>
      </c>
      <c r="E30143" s="1">
        <v>2540</v>
      </c>
      <c r="F30143" s="2" t="s">
        <v>17</v>
      </c>
      <c r="G30143" t="s">
        <v>25</v>
      </c>
      <c r="H30143">
        <v>331210</v>
      </c>
      <c r="I30143">
        <v>1000</v>
      </c>
      <c r="J30143" t="s">
        <v>26</v>
      </c>
    </row>
    <row r="30144" spans="1:10">
      <c r="A30144" t="s">
        <v>30480</v>
      </c>
      <c r="B30144" t="s">
        <v>22</v>
      </c>
      <c r="C30144" t="s">
        <v>23</v>
      </c>
      <c r="D30144" t="s">
        <v>24</v>
      </c>
      <c r="E30144" s="1">
        <v>2540</v>
      </c>
      <c r="F30144" s="2" t="s">
        <v>17</v>
      </c>
      <c r="G30144" t="s">
        <v>25</v>
      </c>
      <c r="H30144">
        <v>331210</v>
      </c>
      <c r="I30144">
        <v>1000</v>
      </c>
      <c r="J30144" t="s">
        <v>26</v>
      </c>
    </row>
    <row r="30145" spans="1:10">
      <c r="A30145" t="s">
        <v>30481</v>
      </c>
      <c r="B30145" t="s">
        <v>22</v>
      </c>
      <c r="C30145" t="s">
        <v>23</v>
      </c>
      <c r="D30145" t="s">
        <v>24</v>
      </c>
      <c r="E30145" s="1">
        <v>2540</v>
      </c>
      <c r="F30145" s="2" t="s">
        <v>17</v>
      </c>
      <c r="G30145" t="s">
        <v>25</v>
      </c>
      <c r="H30145">
        <v>331210</v>
      </c>
      <c r="I30145">
        <v>1000</v>
      </c>
      <c r="J30145" t="s">
        <v>26</v>
      </c>
    </row>
    <row r="30146" spans="1:10">
      <c r="A30146" t="s">
        <v>30482</v>
      </c>
      <c r="B30146" t="s">
        <v>22</v>
      </c>
      <c r="C30146" t="s">
        <v>23</v>
      </c>
      <c r="D30146" t="s">
        <v>24</v>
      </c>
      <c r="E30146" s="1">
        <v>2540</v>
      </c>
      <c r="F30146" s="2" t="s">
        <v>17</v>
      </c>
      <c r="G30146" t="s">
        <v>25</v>
      </c>
      <c r="H30146">
        <v>331210</v>
      </c>
      <c r="I30146">
        <v>1000</v>
      </c>
      <c r="J30146" t="s">
        <v>26</v>
      </c>
    </row>
    <row r="30147" spans="1:10">
      <c r="A30147" t="s">
        <v>30483</v>
      </c>
      <c r="B30147" t="s">
        <v>22</v>
      </c>
      <c r="C30147" t="s">
        <v>23</v>
      </c>
      <c r="D30147" t="s">
        <v>24</v>
      </c>
      <c r="E30147" s="1">
        <v>2540</v>
      </c>
      <c r="F30147" s="2" t="s">
        <v>17</v>
      </c>
      <c r="G30147" t="s">
        <v>25</v>
      </c>
      <c r="H30147">
        <v>331210</v>
      </c>
      <c r="I30147">
        <v>1000</v>
      </c>
      <c r="J30147" t="s">
        <v>26</v>
      </c>
    </row>
    <row r="30148" spans="1:10">
      <c r="A30148" t="s">
        <v>30484</v>
      </c>
      <c r="B30148" t="s">
        <v>22</v>
      </c>
      <c r="C30148" t="s">
        <v>23</v>
      </c>
      <c r="D30148" t="s">
        <v>24</v>
      </c>
      <c r="E30148" s="1">
        <v>2540</v>
      </c>
      <c r="F30148" s="2" t="s">
        <v>17</v>
      </c>
      <c r="G30148" t="s">
        <v>25</v>
      </c>
      <c r="H30148">
        <v>331210</v>
      </c>
      <c r="I30148">
        <v>1000</v>
      </c>
      <c r="J30148" t="s">
        <v>26</v>
      </c>
    </row>
    <row r="30149" spans="1:10">
      <c r="A30149" t="s">
        <v>30485</v>
      </c>
      <c r="B30149" t="s">
        <v>22</v>
      </c>
      <c r="C30149" t="s">
        <v>23</v>
      </c>
      <c r="D30149" t="s">
        <v>24</v>
      </c>
      <c r="E30149" s="1">
        <v>2540</v>
      </c>
      <c r="F30149" s="2" t="s">
        <v>17</v>
      </c>
      <c r="G30149" t="s">
        <v>25</v>
      </c>
      <c r="H30149">
        <v>331210</v>
      </c>
      <c r="I30149">
        <v>1000</v>
      </c>
      <c r="J30149" t="s">
        <v>26</v>
      </c>
    </row>
    <row r="30150" spans="1:10">
      <c r="A30150" t="s">
        <v>30486</v>
      </c>
      <c r="B30150" t="s">
        <v>22</v>
      </c>
      <c r="C30150" t="s">
        <v>23</v>
      </c>
      <c r="D30150" t="s">
        <v>24</v>
      </c>
      <c r="E30150" s="1">
        <v>2540</v>
      </c>
      <c r="F30150" s="2" t="s">
        <v>17</v>
      </c>
      <c r="G30150" t="s">
        <v>25</v>
      </c>
      <c r="H30150">
        <v>331210</v>
      </c>
      <c r="I30150">
        <v>1000</v>
      </c>
      <c r="J30150" t="s">
        <v>26</v>
      </c>
    </row>
    <row r="30151" spans="1:10">
      <c r="A30151" t="s">
        <v>30487</v>
      </c>
      <c r="B30151" t="s">
        <v>22</v>
      </c>
      <c r="C30151" t="s">
        <v>23</v>
      </c>
      <c r="D30151" t="s">
        <v>24</v>
      </c>
      <c r="E30151" s="1">
        <v>2540</v>
      </c>
      <c r="F30151" s="2" t="s">
        <v>17</v>
      </c>
      <c r="G30151" t="s">
        <v>25</v>
      </c>
      <c r="H30151">
        <v>331210</v>
      </c>
      <c r="I30151">
        <v>1000</v>
      </c>
      <c r="J30151" t="s">
        <v>26</v>
      </c>
    </row>
    <row r="30152" spans="1:10">
      <c r="A30152" t="s">
        <v>30488</v>
      </c>
      <c r="B30152" t="s">
        <v>22</v>
      </c>
      <c r="C30152" t="s">
        <v>23</v>
      </c>
      <c r="D30152" t="s">
        <v>24</v>
      </c>
      <c r="E30152" s="1">
        <v>2540</v>
      </c>
      <c r="F30152" s="2" t="s">
        <v>17</v>
      </c>
      <c r="G30152" t="s">
        <v>25</v>
      </c>
      <c r="H30152">
        <v>331210</v>
      </c>
      <c r="I30152">
        <v>1000</v>
      </c>
      <c r="J30152" t="s">
        <v>26</v>
      </c>
    </row>
    <row r="30153" spans="1:10">
      <c r="A30153" t="s">
        <v>30489</v>
      </c>
      <c r="B30153" t="s">
        <v>22</v>
      </c>
      <c r="C30153" t="s">
        <v>23</v>
      </c>
      <c r="D30153" t="s">
        <v>24</v>
      </c>
      <c r="E30153" s="1">
        <v>2540</v>
      </c>
      <c r="F30153" s="2" t="s">
        <v>17</v>
      </c>
      <c r="G30153" t="s">
        <v>25</v>
      </c>
      <c r="H30153">
        <v>331210</v>
      </c>
      <c r="I30153">
        <v>1000</v>
      </c>
      <c r="J30153" t="s">
        <v>26</v>
      </c>
    </row>
    <row r="30154" spans="1:10">
      <c r="A30154" t="s">
        <v>30490</v>
      </c>
      <c r="B30154" t="s">
        <v>22</v>
      </c>
      <c r="C30154" t="s">
        <v>23</v>
      </c>
      <c r="D30154" t="s">
        <v>24</v>
      </c>
      <c r="E30154" s="1">
        <v>2540</v>
      </c>
      <c r="F30154" s="2" t="s">
        <v>17</v>
      </c>
      <c r="G30154" t="s">
        <v>25</v>
      </c>
      <c r="H30154">
        <v>331210</v>
      </c>
      <c r="I30154">
        <v>1000</v>
      </c>
      <c r="J30154" t="s">
        <v>26</v>
      </c>
    </row>
    <row r="30155" spans="1:10">
      <c r="A30155" t="s">
        <v>30491</v>
      </c>
      <c r="B30155" t="s">
        <v>22</v>
      </c>
      <c r="C30155" t="s">
        <v>23</v>
      </c>
      <c r="D30155" t="s">
        <v>24</v>
      </c>
      <c r="E30155" s="1">
        <v>2540</v>
      </c>
      <c r="F30155" s="2" t="s">
        <v>17</v>
      </c>
      <c r="G30155" t="s">
        <v>25</v>
      </c>
      <c r="H30155">
        <v>331210</v>
      </c>
      <c r="I30155">
        <v>1000</v>
      </c>
      <c r="J30155" t="s">
        <v>26</v>
      </c>
    </row>
    <row r="30156" spans="1:10">
      <c r="A30156" t="s">
        <v>30492</v>
      </c>
      <c r="B30156" t="s">
        <v>22</v>
      </c>
      <c r="C30156" t="s">
        <v>23</v>
      </c>
      <c r="D30156" t="s">
        <v>24</v>
      </c>
      <c r="E30156" s="1">
        <v>2540</v>
      </c>
      <c r="F30156" s="2" t="s">
        <v>17</v>
      </c>
      <c r="G30156" t="s">
        <v>25</v>
      </c>
      <c r="H30156">
        <v>331210</v>
      </c>
      <c r="I30156">
        <v>1000</v>
      </c>
      <c r="J30156" t="s">
        <v>26</v>
      </c>
    </row>
    <row r="30157" spans="1:10">
      <c r="A30157" t="s">
        <v>30493</v>
      </c>
      <c r="B30157" t="s">
        <v>22</v>
      </c>
      <c r="C30157" t="s">
        <v>23</v>
      </c>
      <c r="D30157" t="s">
        <v>24</v>
      </c>
      <c r="E30157" s="1">
        <v>2540</v>
      </c>
      <c r="F30157" s="2" t="s">
        <v>17</v>
      </c>
      <c r="G30157" t="s">
        <v>25</v>
      </c>
      <c r="H30157">
        <v>331210</v>
      </c>
      <c r="I30157">
        <v>1000</v>
      </c>
      <c r="J30157" t="s">
        <v>26</v>
      </c>
    </row>
    <row r="30158" spans="1:10">
      <c r="A30158" t="s">
        <v>30494</v>
      </c>
      <c r="B30158" t="s">
        <v>22</v>
      </c>
      <c r="C30158" t="s">
        <v>23</v>
      </c>
      <c r="D30158" t="s">
        <v>24</v>
      </c>
      <c r="E30158" s="1">
        <v>2540</v>
      </c>
      <c r="F30158" s="2" t="s">
        <v>17</v>
      </c>
      <c r="G30158" t="s">
        <v>25</v>
      </c>
      <c r="H30158">
        <v>331210</v>
      </c>
      <c r="I30158">
        <v>1000</v>
      </c>
      <c r="J30158" t="s">
        <v>26</v>
      </c>
    </row>
    <row r="30159" spans="1:10">
      <c r="A30159" t="s">
        <v>30495</v>
      </c>
      <c r="B30159" t="s">
        <v>22</v>
      </c>
      <c r="C30159" t="s">
        <v>23</v>
      </c>
      <c r="D30159" t="s">
        <v>24</v>
      </c>
      <c r="E30159" s="1">
        <v>2540</v>
      </c>
      <c r="F30159" s="2" t="s">
        <v>17</v>
      </c>
      <c r="G30159" t="s">
        <v>25</v>
      </c>
      <c r="H30159">
        <v>331210</v>
      </c>
      <c r="I30159">
        <v>1000</v>
      </c>
      <c r="J30159" t="s">
        <v>26</v>
      </c>
    </row>
    <row r="30160" spans="1:10">
      <c r="A30160" t="s">
        <v>30496</v>
      </c>
      <c r="B30160" t="s">
        <v>22</v>
      </c>
      <c r="C30160" t="s">
        <v>23</v>
      </c>
      <c r="D30160" t="s">
        <v>24</v>
      </c>
      <c r="E30160" s="1">
        <v>2540</v>
      </c>
      <c r="F30160" s="2" t="s">
        <v>17</v>
      </c>
      <c r="G30160" t="s">
        <v>25</v>
      </c>
      <c r="H30160">
        <v>331210</v>
      </c>
      <c r="I30160">
        <v>1000</v>
      </c>
      <c r="J30160" t="s">
        <v>26</v>
      </c>
    </row>
    <row r="30161" spans="1:10">
      <c r="A30161" t="s">
        <v>30497</v>
      </c>
      <c r="B30161" t="s">
        <v>22</v>
      </c>
      <c r="C30161" t="s">
        <v>23</v>
      </c>
      <c r="D30161" t="s">
        <v>24</v>
      </c>
      <c r="E30161" s="1">
        <v>2540</v>
      </c>
      <c r="F30161" s="2" t="s">
        <v>17</v>
      </c>
      <c r="G30161" t="s">
        <v>25</v>
      </c>
      <c r="H30161">
        <v>331210</v>
      </c>
      <c r="I30161">
        <v>1000</v>
      </c>
      <c r="J30161" t="s">
        <v>26</v>
      </c>
    </row>
    <row r="30162" spans="1:10">
      <c r="A30162" t="s">
        <v>30498</v>
      </c>
      <c r="B30162" t="s">
        <v>22</v>
      </c>
      <c r="C30162" t="s">
        <v>23</v>
      </c>
      <c r="D30162" t="s">
        <v>24</v>
      </c>
      <c r="E30162" s="1">
        <v>2540</v>
      </c>
      <c r="F30162" s="2" t="s">
        <v>17</v>
      </c>
      <c r="G30162" t="s">
        <v>25</v>
      </c>
      <c r="H30162">
        <v>331210</v>
      </c>
      <c r="I30162">
        <v>1000</v>
      </c>
      <c r="J30162" t="s">
        <v>26</v>
      </c>
    </row>
    <row r="30163" spans="1:10">
      <c r="A30163" t="s">
        <v>30499</v>
      </c>
      <c r="B30163" t="s">
        <v>22</v>
      </c>
      <c r="C30163" t="s">
        <v>23</v>
      </c>
      <c r="D30163" t="s">
        <v>24</v>
      </c>
      <c r="E30163" s="1">
        <v>2540</v>
      </c>
      <c r="F30163" s="2" t="s">
        <v>17</v>
      </c>
      <c r="G30163" t="s">
        <v>25</v>
      </c>
      <c r="H30163">
        <v>331210</v>
      </c>
      <c r="I30163">
        <v>1000</v>
      </c>
      <c r="J30163" t="s">
        <v>26</v>
      </c>
    </row>
    <row r="30164" spans="1:10">
      <c r="A30164" t="s">
        <v>30500</v>
      </c>
      <c r="B30164" t="s">
        <v>22</v>
      </c>
      <c r="C30164" t="s">
        <v>23</v>
      </c>
      <c r="D30164" t="s">
        <v>24</v>
      </c>
      <c r="E30164" s="1">
        <v>2540</v>
      </c>
      <c r="F30164" s="2" t="s">
        <v>17</v>
      </c>
      <c r="G30164" t="s">
        <v>25</v>
      </c>
      <c r="H30164">
        <v>331210</v>
      </c>
      <c r="I30164">
        <v>1000</v>
      </c>
      <c r="J30164" t="s">
        <v>26</v>
      </c>
    </row>
    <row r="30165" spans="1:10">
      <c r="A30165" t="s">
        <v>30501</v>
      </c>
      <c r="B30165" t="s">
        <v>22</v>
      </c>
      <c r="C30165" t="s">
        <v>23</v>
      </c>
      <c r="D30165" t="s">
        <v>24</v>
      </c>
      <c r="E30165" s="1">
        <v>2540</v>
      </c>
      <c r="F30165" s="2" t="s">
        <v>17</v>
      </c>
      <c r="G30165" t="s">
        <v>25</v>
      </c>
      <c r="H30165">
        <v>331210</v>
      </c>
      <c r="I30165">
        <v>1000</v>
      </c>
      <c r="J30165" t="s">
        <v>26</v>
      </c>
    </row>
    <row r="30166" spans="1:10">
      <c r="A30166" t="s">
        <v>30502</v>
      </c>
      <c r="B30166" t="s">
        <v>22</v>
      </c>
      <c r="C30166" t="s">
        <v>23</v>
      </c>
      <c r="D30166" t="s">
        <v>24</v>
      </c>
      <c r="E30166" s="1">
        <v>2540</v>
      </c>
      <c r="F30166" s="2" t="s">
        <v>17</v>
      </c>
      <c r="G30166" t="s">
        <v>25</v>
      </c>
      <c r="H30166">
        <v>331210</v>
      </c>
      <c r="I30166">
        <v>1000</v>
      </c>
      <c r="J30166" t="s">
        <v>26</v>
      </c>
    </row>
    <row r="30167" spans="1:10">
      <c r="A30167" t="s">
        <v>30503</v>
      </c>
      <c r="B30167" t="s">
        <v>22</v>
      </c>
      <c r="C30167" t="s">
        <v>23</v>
      </c>
      <c r="D30167" t="s">
        <v>24</v>
      </c>
      <c r="E30167" s="1">
        <v>2540</v>
      </c>
      <c r="F30167" s="2" t="s">
        <v>17</v>
      </c>
      <c r="G30167" t="s">
        <v>25</v>
      </c>
      <c r="H30167">
        <v>331210</v>
      </c>
      <c r="I30167">
        <v>1000</v>
      </c>
      <c r="J30167" t="s">
        <v>26</v>
      </c>
    </row>
    <row r="30168" spans="1:10">
      <c r="A30168" t="s">
        <v>30504</v>
      </c>
      <c r="B30168" t="s">
        <v>22</v>
      </c>
      <c r="C30168" t="s">
        <v>23</v>
      </c>
      <c r="D30168" t="s">
        <v>24</v>
      </c>
      <c r="E30168" s="1">
        <v>2540</v>
      </c>
      <c r="F30168" s="2" t="s">
        <v>17</v>
      </c>
      <c r="G30168" t="s">
        <v>25</v>
      </c>
      <c r="H30168">
        <v>331210</v>
      </c>
      <c r="I30168">
        <v>1000</v>
      </c>
      <c r="J30168" t="s">
        <v>26</v>
      </c>
    </row>
    <row r="30169" spans="1:10">
      <c r="A30169" t="s">
        <v>30505</v>
      </c>
      <c r="B30169" t="s">
        <v>22</v>
      </c>
      <c r="C30169" t="s">
        <v>23</v>
      </c>
      <c r="D30169" t="s">
        <v>24</v>
      </c>
      <c r="E30169" s="1">
        <v>2540</v>
      </c>
      <c r="F30169" s="2" t="s">
        <v>17</v>
      </c>
      <c r="G30169" t="s">
        <v>25</v>
      </c>
      <c r="H30169">
        <v>331210</v>
      </c>
      <c r="I30169">
        <v>1000</v>
      </c>
      <c r="J30169" t="s">
        <v>26</v>
      </c>
    </row>
    <row r="30170" spans="1:10">
      <c r="A30170" t="s">
        <v>30506</v>
      </c>
      <c r="B30170" t="s">
        <v>22</v>
      </c>
      <c r="C30170" t="s">
        <v>23</v>
      </c>
      <c r="D30170" t="s">
        <v>24</v>
      </c>
      <c r="E30170" s="1">
        <v>2540</v>
      </c>
      <c r="F30170" s="2" t="s">
        <v>17</v>
      </c>
      <c r="G30170" t="s">
        <v>25</v>
      </c>
      <c r="H30170">
        <v>331210</v>
      </c>
      <c r="I30170">
        <v>1000</v>
      </c>
      <c r="J30170" t="s">
        <v>26</v>
      </c>
    </row>
    <row r="30171" spans="1:10">
      <c r="A30171" t="s">
        <v>30507</v>
      </c>
      <c r="B30171" t="s">
        <v>22</v>
      </c>
      <c r="C30171" t="s">
        <v>23</v>
      </c>
      <c r="D30171" t="s">
        <v>24</v>
      </c>
      <c r="E30171" s="1">
        <v>2540</v>
      </c>
      <c r="F30171" s="2" t="s">
        <v>17</v>
      </c>
      <c r="G30171" t="s">
        <v>25</v>
      </c>
      <c r="H30171">
        <v>331210</v>
      </c>
      <c r="I30171">
        <v>1000</v>
      </c>
      <c r="J30171" t="s">
        <v>26</v>
      </c>
    </row>
    <row r="30172" spans="1:10">
      <c r="A30172" t="s">
        <v>30508</v>
      </c>
      <c r="B30172" t="s">
        <v>22</v>
      </c>
      <c r="C30172" t="s">
        <v>23</v>
      </c>
      <c r="D30172" t="s">
        <v>24</v>
      </c>
      <c r="E30172" s="1">
        <v>2540</v>
      </c>
      <c r="F30172" s="2" t="s">
        <v>17</v>
      </c>
      <c r="G30172" t="s">
        <v>25</v>
      </c>
      <c r="H30172">
        <v>331210</v>
      </c>
      <c r="I30172">
        <v>1000</v>
      </c>
      <c r="J30172" t="s">
        <v>26</v>
      </c>
    </row>
    <row r="30173" spans="1:10">
      <c r="A30173" t="s">
        <v>30509</v>
      </c>
      <c r="B30173" t="s">
        <v>22</v>
      </c>
      <c r="C30173" t="s">
        <v>23</v>
      </c>
      <c r="D30173" t="s">
        <v>24</v>
      </c>
      <c r="E30173" s="1">
        <v>2540</v>
      </c>
      <c r="F30173" s="2" t="s">
        <v>17</v>
      </c>
      <c r="G30173" t="s">
        <v>25</v>
      </c>
      <c r="H30173">
        <v>331210</v>
      </c>
      <c r="I30173">
        <v>1000</v>
      </c>
      <c r="J30173" t="s">
        <v>26</v>
      </c>
    </row>
    <row r="30174" spans="1:10">
      <c r="A30174" t="s">
        <v>30510</v>
      </c>
      <c r="B30174" t="s">
        <v>22</v>
      </c>
      <c r="C30174" t="s">
        <v>23</v>
      </c>
      <c r="D30174" t="s">
        <v>24</v>
      </c>
      <c r="E30174" s="1">
        <v>2540</v>
      </c>
      <c r="F30174" s="2" t="s">
        <v>17</v>
      </c>
      <c r="G30174" t="s">
        <v>25</v>
      </c>
      <c r="H30174">
        <v>331210</v>
      </c>
      <c r="I30174">
        <v>1000</v>
      </c>
      <c r="J30174" t="s">
        <v>26</v>
      </c>
    </row>
    <row r="30175" spans="1:10">
      <c r="A30175" t="s">
        <v>30511</v>
      </c>
      <c r="B30175" t="s">
        <v>22</v>
      </c>
      <c r="C30175" t="s">
        <v>23</v>
      </c>
      <c r="D30175" t="s">
        <v>24</v>
      </c>
      <c r="E30175" s="1">
        <v>2540</v>
      </c>
      <c r="F30175" s="2" t="s">
        <v>17</v>
      </c>
      <c r="G30175" t="s">
        <v>25</v>
      </c>
      <c r="H30175">
        <v>331210</v>
      </c>
      <c r="I30175">
        <v>1000</v>
      </c>
      <c r="J30175" t="s">
        <v>26</v>
      </c>
    </row>
    <row r="30176" spans="1:10">
      <c r="A30176" t="s">
        <v>30512</v>
      </c>
      <c r="B30176" t="s">
        <v>22</v>
      </c>
      <c r="C30176" t="s">
        <v>23</v>
      </c>
      <c r="D30176" t="s">
        <v>24</v>
      </c>
      <c r="E30176" s="1">
        <v>2540</v>
      </c>
      <c r="F30176" s="2" t="s">
        <v>17</v>
      </c>
      <c r="G30176" t="s">
        <v>25</v>
      </c>
      <c r="H30176">
        <v>331210</v>
      </c>
      <c r="I30176">
        <v>1000</v>
      </c>
      <c r="J30176" t="s">
        <v>26</v>
      </c>
    </row>
    <row r="30177" spans="1:10">
      <c r="A30177" t="s">
        <v>30513</v>
      </c>
      <c r="B30177" t="s">
        <v>22</v>
      </c>
      <c r="C30177" t="s">
        <v>23</v>
      </c>
      <c r="D30177" t="s">
        <v>24</v>
      </c>
      <c r="E30177" s="1">
        <v>2540</v>
      </c>
      <c r="F30177" s="2" t="s">
        <v>17</v>
      </c>
      <c r="G30177" t="s">
        <v>25</v>
      </c>
      <c r="H30177">
        <v>331210</v>
      </c>
      <c r="I30177">
        <v>1000</v>
      </c>
      <c r="J30177" t="s">
        <v>26</v>
      </c>
    </row>
    <row r="30178" spans="1:10">
      <c r="A30178" t="s">
        <v>30514</v>
      </c>
      <c r="B30178" t="s">
        <v>22</v>
      </c>
      <c r="C30178" t="s">
        <v>23</v>
      </c>
      <c r="D30178" t="s">
        <v>24</v>
      </c>
      <c r="E30178" s="1">
        <v>2540</v>
      </c>
      <c r="F30178" s="2" t="s">
        <v>17</v>
      </c>
      <c r="G30178" t="s">
        <v>25</v>
      </c>
      <c r="H30178">
        <v>331210</v>
      </c>
      <c r="I30178">
        <v>1000</v>
      </c>
      <c r="J30178" t="s">
        <v>26</v>
      </c>
    </row>
    <row r="30179" spans="1:10">
      <c r="A30179" t="s">
        <v>30515</v>
      </c>
      <c r="B30179" t="s">
        <v>22</v>
      </c>
      <c r="C30179" t="s">
        <v>23</v>
      </c>
      <c r="D30179" t="s">
        <v>24</v>
      </c>
      <c r="E30179" s="1">
        <v>2540</v>
      </c>
      <c r="F30179" s="2" t="s">
        <v>17</v>
      </c>
      <c r="G30179" t="s">
        <v>25</v>
      </c>
      <c r="H30179">
        <v>331210</v>
      </c>
      <c r="I30179">
        <v>1000</v>
      </c>
      <c r="J30179" t="s">
        <v>26</v>
      </c>
    </row>
    <row r="30180" spans="1:10">
      <c r="A30180" t="s">
        <v>30516</v>
      </c>
      <c r="B30180" t="s">
        <v>22</v>
      </c>
      <c r="C30180" t="s">
        <v>23</v>
      </c>
      <c r="D30180" t="s">
        <v>24</v>
      </c>
      <c r="E30180" s="1">
        <v>2540</v>
      </c>
      <c r="F30180" s="2" t="s">
        <v>17</v>
      </c>
      <c r="G30180" t="s">
        <v>25</v>
      </c>
      <c r="H30180">
        <v>331210</v>
      </c>
      <c r="I30180">
        <v>1000</v>
      </c>
      <c r="J30180" t="s">
        <v>26</v>
      </c>
    </row>
    <row r="30181" spans="1:10">
      <c r="A30181" t="s">
        <v>30517</v>
      </c>
      <c r="B30181" t="s">
        <v>22</v>
      </c>
      <c r="C30181" t="s">
        <v>23</v>
      </c>
      <c r="D30181" t="s">
        <v>24</v>
      </c>
      <c r="E30181" s="1">
        <v>2540</v>
      </c>
      <c r="F30181" s="2" t="s">
        <v>17</v>
      </c>
      <c r="G30181" t="s">
        <v>25</v>
      </c>
      <c r="H30181">
        <v>331210</v>
      </c>
      <c r="I30181">
        <v>1000</v>
      </c>
      <c r="J30181" t="s">
        <v>26</v>
      </c>
    </row>
    <row r="30182" spans="1:10">
      <c r="A30182" t="s">
        <v>30518</v>
      </c>
      <c r="B30182" t="s">
        <v>22</v>
      </c>
      <c r="C30182" t="s">
        <v>23</v>
      </c>
      <c r="D30182" t="s">
        <v>24</v>
      </c>
      <c r="E30182" s="1">
        <v>2540</v>
      </c>
      <c r="F30182" s="2" t="s">
        <v>17</v>
      </c>
      <c r="G30182" t="s">
        <v>25</v>
      </c>
      <c r="H30182">
        <v>331210</v>
      </c>
      <c r="I30182">
        <v>1000</v>
      </c>
      <c r="J30182" t="s">
        <v>26</v>
      </c>
    </row>
    <row r="30183" spans="1:10">
      <c r="A30183" t="s">
        <v>30519</v>
      </c>
      <c r="B30183" t="s">
        <v>22</v>
      </c>
      <c r="C30183" t="s">
        <v>23</v>
      </c>
      <c r="D30183" t="s">
        <v>24</v>
      </c>
      <c r="E30183" s="1">
        <v>2540</v>
      </c>
      <c r="F30183" s="2" t="s">
        <v>17</v>
      </c>
      <c r="G30183" t="s">
        <v>25</v>
      </c>
      <c r="H30183">
        <v>331210</v>
      </c>
      <c r="I30183">
        <v>1000</v>
      </c>
      <c r="J30183" t="s">
        <v>26</v>
      </c>
    </row>
    <row r="30184" spans="1:10">
      <c r="A30184" t="s">
        <v>30520</v>
      </c>
      <c r="B30184" t="s">
        <v>22</v>
      </c>
      <c r="C30184" t="s">
        <v>23</v>
      </c>
      <c r="D30184" t="s">
        <v>24</v>
      </c>
      <c r="E30184" s="1">
        <v>2540</v>
      </c>
      <c r="F30184" s="2" t="s">
        <v>17</v>
      </c>
      <c r="G30184" t="s">
        <v>25</v>
      </c>
      <c r="H30184">
        <v>331210</v>
      </c>
      <c r="I30184">
        <v>1000</v>
      </c>
      <c r="J30184" t="s">
        <v>26</v>
      </c>
    </row>
    <row r="30185" spans="1:10">
      <c r="A30185" t="s">
        <v>30521</v>
      </c>
      <c r="B30185" t="s">
        <v>22</v>
      </c>
      <c r="C30185" t="s">
        <v>23</v>
      </c>
      <c r="D30185" t="s">
        <v>24</v>
      </c>
      <c r="E30185" s="1">
        <v>2540</v>
      </c>
      <c r="F30185" s="2" t="s">
        <v>17</v>
      </c>
      <c r="G30185" t="s">
        <v>25</v>
      </c>
      <c r="H30185">
        <v>331210</v>
      </c>
      <c r="I30185">
        <v>1000</v>
      </c>
      <c r="J30185" t="s">
        <v>26</v>
      </c>
    </row>
    <row r="30186" spans="1:10">
      <c r="A30186" t="s">
        <v>30522</v>
      </c>
      <c r="B30186" t="s">
        <v>22</v>
      </c>
      <c r="C30186" t="s">
        <v>23</v>
      </c>
      <c r="D30186" t="s">
        <v>24</v>
      </c>
      <c r="E30186" s="1">
        <v>2540</v>
      </c>
      <c r="F30186" s="2" t="s">
        <v>17</v>
      </c>
      <c r="G30186" t="s">
        <v>25</v>
      </c>
      <c r="H30186">
        <v>331210</v>
      </c>
      <c r="I30186">
        <v>1000</v>
      </c>
      <c r="J30186" t="s">
        <v>26</v>
      </c>
    </row>
    <row r="30187" spans="1:10">
      <c r="A30187" t="s">
        <v>30523</v>
      </c>
      <c r="B30187" t="s">
        <v>22</v>
      </c>
      <c r="C30187" t="s">
        <v>23</v>
      </c>
      <c r="D30187" t="s">
        <v>24</v>
      </c>
      <c r="E30187" s="1">
        <v>2540</v>
      </c>
      <c r="F30187" s="2" t="s">
        <v>17</v>
      </c>
      <c r="G30187" t="s">
        <v>25</v>
      </c>
      <c r="H30187">
        <v>331210</v>
      </c>
      <c r="I30187">
        <v>1000</v>
      </c>
      <c r="J30187" t="s">
        <v>26</v>
      </c>
    </row>
    <row r="30188" spans="1:10">
      <c r="A30188" t="s">
        <v>30524</v>
      </c>
      <c r="B30188" t="s">
        <v>22</v>
      </c>
      <c r="C30188" t="s">
        <v>23</v>
      </c>
      <c r="D30188" t="s">
        <v>24</v>
      </c>
      <c r="E30188" s="1">
        <v>2540</v>
      </c>
      <c r="F30188" s="2" t="s">
        <v>17</v>
      </c>
      <c r="G30188" t="s">
        <v>25</v>
      </c>
      <c r="H30188">
        <v>331210</v>
      </c>
      <c r="I30188">
        <v>1000</v>
      </c>
      <c r="J30188" t="s">
        <v>26</v>
      </c>
    </row>
    <row r="30189" spans="1:10">
      <c r="A30189" t="s">
        <v>30525</v>
      </c>
      <c r="B30189" t="s">
        <v>22</v>
      </c>
      <c r="C30189" t="s">
        <v>23</v>
      </c>
      <c r="D30189" t="s">
        <v>24</v>
      </c>
      <c r="E30189" s="1">
        <v>2540</v>
      </c>
      <c r="F30189" s="2" t="s">
        <v>17</v>
      </c>
      <c r="G30189" t="s">
        <v>25</v>
      </c>
      <c r="H30189">
        <v>331210</v>
      </c>
      <c r="I30189">
        <v>1000</v>
      </c>
      <c r="J30189" t="s">
        <v>26</v>
      </c>
    </row>
    <row r="30190" spans="1:10">
      <c r="A30190" t="s">
        <v>30526</v>
      </c>
      <c r="B30190" t="s">
        <v>22</v>
      </c>
      <c r="C30190" t="s">
        <v>23</v>
      </c>
      <c r="D30190" t="s">
        <v>24</v>
      </c>
      <c r="E30190" s="1">
        <v>2540</v>
      </c>
      <c r="F30190" s="2" t="s">
        <v>17</v>
      </c>
      <c r="G30190" t="s">
        <v>25</v>
      </c>
      <c r="H30190">
        <v>331210</v>
      </c>
      <c r="I30190">
        <v>1000</v>
      </c>
      <c r="J30190" t="s">
        <v>26</v>
      </c>
    </row>
    <row r="30191" spans="1:10">
      <c r="A30191" t="s">
        <v>30527</v>
      </c>
      <c r="B30191" t="s">
        <v>22</v>
      </c>
      <c r="C30191" t="s">
        <v>23</v>
      </c>
      <c r="D30191" t="s">
        <v>24</v>
      </c>
      <c r="E30191" s="1">
        <v>2540</v>
      </c>
      <c r="F30191" s="2" t="s">
        <v>17</v>
      </c>
      <c r="G30191" t="s">
        <v>25</v>
      </c>
      <c r="H30191">
        <v>331210</v>
      </c>
      <c r="I30191">
        <v>1000</v>
      </c>
      <c r="J30191" t="s">
        <v>26</v>
      </c>
    </row>
    <row r="30192" spans="1:10">
      <c r="A30192" t="s">
        <v>30528</v>
      </c>
      <c r="B30192" t="s">
        <v>22</v>
      </c>
      <c r="C30192" t="s">
        <v>23</v>
      </c>
      <c r="D30192" t="s">
        <v>24</v>
      </c>
      <c r="E30192" s="1">
        <v>2540</v>
      </c>
      <c r="F30192" s="2" t="s">
        <v>17</v>
      </c>
      <c r="G30192" t="s">
        <v>25</v>
      </c>
      <c r="H30192">
        <v>331210</v>
      </c>
      <c r="I30192">
        <v>1000</v>
      </c>
      <c r="J30192" t="s">
        <v>26</v>
      </c>
    </row>
    <row r="30193" spans="1:10">
      <c r="A30193" t="s">
        <v>30529</v>
      </c>
      <c r="B30193" t="s">
        <v>22</v>
      </c>
      <c r="C30193" t="s">
        <v>23</v>
      </c>
      <c r="D30193" t="s">
        <v>24</v>
      </c>
      <c r="E30193" s="1">
        <v>2540</v>
      </c>
      <c r="F30193" s="2" t="s">
        <v>17</v>
      </c>
      <c r="G30193" t="s">
        <v>25</v>
      </c>
      <c r="H30193">
        <v>331210</v>
      </c>
      <c r="I30193">
        <v>1000</v>
      </c>
      <c r="J30193" t="s">
        <v>26</v>
      </c>
    </row>
    <row r="30194" spans="1:10">
      <c r="A30194" t="s">
        <v>30530</v>
      </c>
      <c r="B30194" t="s">
        <v>22</v>
      </c>
      <c r="C30194" t="s">
        <v>23</v>
      </c>
      <c r="D30194" t="s">
        <v>24</v>
      </c>
      <c r="E30194" s="1">
        <v>2540</v>
      </c>
      <c r="F30194" s="2" t="s">
        <v>17</v>
      </c>
      <c r="G30194" t="s">
        <v>25</v>
      </c>
      <c r="H30194">
        <v>331210</v>
      </c>
      <c r="I30194">
        <v>1000</v>
      </c>
      <c r="J30194" t="s">
        <v>26</v>
      </c>
    </row>
    <row r="30195" spans="1:10">
      <c r="A30195" t="s">
        <v>30531</v>
      </c>
      <c r="B30195" t="s">
        <v>22</v>
      </c>
      <c r="C30195" t="s">
        <v>23</v>
      </c>
      <c r="D30195" t="s">
        <v>24</v>
      </c>
      <c r="E30195" s="1">
        <v>2540</v>
      </c>
      <c r="F30195" s="2" t="s">
        <v>17</v>
      </c>
      <c r="G30195" t="s">
        <v>25</v>
      </c>
      <c r="H30195">
        <v>331210</v>
      </c>
      <c r="I30195">
        <v>1000</v>
      </c>
      <c r="J30195" t="s">
        <v>26</v>
      </c>
    </row>
    <row r="30196" spans="1:10">
      <c r="A30196" t="s">
        <v>30532</v>
      </c>
      <c r="B30196" t="s">
        <v>22</v>
      </c>
      <c r="C30196" t="s">
        <v>23</v>
      </c>
      <c r="D30196" t="s">
        <v>24</v>
      </c>
      <c r="E30196" s="1">
        <v>2540</v>
      </c>
      <c r="F30196" s="2" t="s">
        <v>17</v>
      </c>
      <c r="G30196" t="s">
        <v>25</v>
      </c>
      <c r="H30196">
        <v>331210</v>
      </c>
      <c r="I30196">
        <v>1000</v>
      </c>
      <c r="J30196" t="s">
        <v>26</v>
      </c>
    </row>
    <row r="30197" spans="1:10">
      <c r="A30197" t="s">
        <v>30533</v>
      </c>
      <c r="B30197" t="s">
        <v>22</v>
      </c>
      <c r="C30197" t="s">
        <v>23</v>
      </c>
      <c r="D30197" t="s">
        <v>24</v>
      </c>
      <c r="E30197" s="1">
        <v>2540</v>
      </c>
      <c r="F30197" s="2" t="s">
        <v>17</v>
      </c>
      <c r="G30197" t="s">
        <v>25</v>
      </c>
      <c r="H30197">
        <v>331210</v>
      </c>
      <c r="I30197">
        <v>1000</v>
      </c>
      <c r="J30197" t="s">
        <v>26</v>
      </c>
    </row>
    <row r="30198" spans="1:10">
      <c r="A30198" t="s">
        <v>30534</v>
      </c>
      <c r="B30198" t="s">
        <v>22</v>
      </c>
      <c r="C30198" t="s">
        <v>23</v>
      </c>
      <c r="D30198" t="s">
        <v>24</v>
      </c>
      <c r="E30198" s="1">
        <v>2540</v>
      </c>
      <c r="F30198" s="2" t="s">
        <v>17</v>
      </c>
      <c r="G30198" t="s">
        <v>25</v>
      </c>
      <c r="H30198">
        <v>331210</v>
      </c>
      <c r="I30198">
        <v>1000</v>
      </c>
      <c r="J30198" t="s">
        <v>26</v>
      </c>
    </row>
    <row r="30199" spans="1:10">
      <c r="A30199" t="s">
        <v>30535</v>
      </c>
      <c r="B30199" t="s">
        <v>22</v>
      </c>
      <c r="C30199" t="s">
        <v>23</v>
      </c>
      <c r="D30199" t="s">
        <v>24</v>
      </c>
      <c r="E30199" s="1">
        <v>2540</v>
      </c>
      <c r="F30199" s="2" t="s">
        <v>17</v>
      </c>
      <c r="G30199" t="s">
        <v>25</v>
      </c>
      <c r="H30199">
        <v>331210</v>
      </c>
      <c r="I30199">
        <v>1000</v>
      </c>
      <c r="J30199" t="s">
        <v>26</v>
      </c>
    </row>
    <row r="30200" spans="1:10">
      <c r="A30200" t="s">
        <v>30536</v>
      </c>
      <c r="B30200" t="s">
        <v>22</v>
      </c>
      <c r="C30200" t="s">
        <v>23</v>
      </c>
      <c r="D30200" t="s">
        <v>24</v>
      </c>
      <c r="E30200" s="1">
        <v>2540</v>
      </c>
      <c r="F30200" s="2" t="s">
        <v>17</v>
      </c>
      <c r="G30200" t="s">
        <v>25</v>
      </c>
      <c r="H30200">
        <v>331210</v>
      </c>
      <c r="I30200">
        <v>1000</v>
      </c>
      <c r="J30200" t="s">
        <v>26</v>
      </c>
    </row>
    <row r="30201" spans="1:10">
      <c r="A30201" t="s">
        <v>30537</v>
      </c>
      <c r="B30201" t="s">
        <v>22</v>
      </c>
      <c r="C30201" t="s">
        <v>23</v>
      </c>
      <c r="D30201" t="s">
        <v>24</v>
      </c>
      <c r="E30201" s="1">
        <v>2540</v>
      </c>
      <c r="F30201" s="2" t="s">
        <v>17</v>
      </c>
      <c r="G30201" t="s">
        <v>25</v>
      </c>
      <c r="H30201">
        <v>331210</v>
      </c>
      <c r="I30201">
        <v>1000</v>
      </c>
      <c r="J30201" t="s">
        <v>26</v>
      </c>
    </row>
    <row r="30202" spans="1:10">
      <c r="A30202" t="s">
        <v>30538</v>
      </c>
      <c r="B30202" t="s">
        <v>22</v>
      </c>
      <c r="C30202" t="s">
        <v>23</v>
      </c>
      <c r="D30202" t="s">
        <v>24</v>
      </c>
      <c r="E30202" s="1">
        <v>2540</v>
      </c>
      <c r="F30202" s="2" t="s">
        <v>17</v>
      </c>
      <c r="G30202" t="s">
        <v>25</v>
      </c>
      <c r="H30202">
        <v>331210</v>
      </c>
      <c r="I30202">
        <v>1000</v>
      </c>
      <c r="J30202" t="s">
        <v>26</v>
      </c>
    </row>
    <row r="30203" spans="1:10">
      <c r="A30203" t="s">
        <v>30539</v>
      </c>
      <c r="B30203" t="s">
        <v>22</v>
      </c>
      <c r="C30203" t="s">
        <v>23</v>
      </c>
      <c r="D30203" t="s">
        <v>24</v>
      </c>
      <c r="E30203" s="1">
        <v>2540</v>
      </c>
      <c r="F30203" s="2" t="s">
        <v>17</v>
      </c>
      <c r="G30203" t="s">
        <v>25</v>
      </c>
      <c r="H30203">
        <v>331210</v>
      </c>
      <c r="I30203">
        <v>1000</v>
      </c>
      <c r="J30203" t="s">
        <v>26</v>
      </c>
    </row>
    <row r="30204" spans="1:10">
      <c r="A30204" t="s">
        <v>30540</v>
      </c>
      <c r="B30204" t="s">
        <v>22</v>
      </c>
      <c r="C30204" t="s">
        <v>23</v>
      </c>
      <c r="D30204" t="s">
        <v>24</v>
      </c>
      <c r="E30204" s="1">
        <v>2540</v>
      </c>
      <c r="F30204" s="2" t="s">
        <v>17</v>
      </c>
      <c r="G30204" t="s">
        <v>25</v>
      </c>
      <c r="H30204">
        <v>331210</v>
      </c>
      <c r="I30204">
        <v>1000</v>
      </c>
      <c r="J30204" t="s">
        <v>26</v>
      </c>
    </row>
    <row r="30205" spans="1:10">
      <c r="A30205" t="s">
        <v>30541</v>
      </c>
      <c r="B30205" t="s">
        <v>22</v>
      </c>
      <c r="C30205" t="s">
        <v>23</v>
      </c>
      <c r="D30205" t="s">
        <v>24</v>
      </c>
      <c r="E30205" s="1">
        <v>2540</v>
      </c>
      <c r="F30205" s="2" t="s">
        <v>17</v>
      </c>
      <c r="G30205" t="s">
        <v>25</v>
      </c>
      <c r="H30205">
        <v>331210</v>
      </c>
      <c r="I30205">
        <v>1000</v>
      </c>
      <c r="J30205" t="s">
        <v>26</v>
      </c>
    </row>
    <row r="30206" spans="1:10">
      <c r="A30206" t="s">
        <v>30542</v>
      </c>
      <c r="B30206" t="s">
        <v>22</v>
      </c>
      <c r="C30206" t="s">
        <v>23</v>
      </c>
      <c r="D30206" t="s">
        <v>24</v>
      </c>
      <c r="E30206" s="1">
        <v>2540</v>
      </c>
      <c r="F30206" s="2" t="s">
        <v>17</v>
      </c>
      <c r="G30206" t="s">
        <v>25</v>
      </c>
      <c r="H30206">
        <v>331210</v>
      </c>
      <c r="I30206">
        <v>1000</v>
      </c>
      <c r="J30206" t="s">
        <v>26</v>
      </c>
    </row>
    <row r="30207" spans="1:10">
      <c r="A30207" t="s">
        <v>30543</v>
      </c>
      <c r="B30207" t="s">
        <v>22</v>
      </c>
      <c r="C30207" t="s">
        <v>23</v>
      </c>
      <c r="D30207" t="s">
        <v>24</v>
      </c>
      <c r="E30207" s="1">
        <v>2540</v>
      </c>
      <c r="F30207" s="2" t="s">
        <v>17</v>
      </c>
      <c r="G30207" t="s">
        <v>25</v>
      </c>
      <c r="H30207">
        <v>331210</v>
      </c>
      <c r="I30207">
        <v>1000</v>
      </c>
      <c r="J30207" t="s">
        <v>26</v>
      </c>
    </row>
    <row r="30208" spans="1:10">
      <c r="A30208" t="s">
        <v>30544</v>
      </c>
      <c r="B30208" t="s">
        <v>22</v>
      </c>
      <c r="C30208" t="s">
        <v>23</v>
      </c>
      <c r="D30208" t="s">
        <v>24</v>
      </c>
      <c r="E30208" s="1">
        <v>2540</v>
      </c>
      <c r="F30208" s="2" t="s">
        <v>17</v>
      </c>
      <c r="G30208" t="s">
        <v>25</v>
      </c>
      <c r="H30208">
        <v>331210</v>
      </c>
      <c r="I30208">
        <v>1000</v>
      </c>
      <c r="J30208" t="s">
        <v>26</v>
      </c>
    </row>
    <row r="30209" spans="1:10">
      <c r="A30209" t="s">
        <v>30545</v>
      </c>
      <c r="B30209" t="s">
        <v>103</v>
      </c>
      <c r="C30209" t="s">
        <v>30</v>
      </c>
      <c r="D30209" t="s">
        <v>31</v>
      </c>
      <c r="E30209" s="1">
        <v>5060</v>
      </c>
      <c r="F30209" s="2" t="s">
        <v>17</v>
      </c>
      <c r="G30209" t="s">
        <v>104</v>
      </c>
      <c r="H30209">
        <v>332722</v>
      </c>
      <c r="I30209">
        <v>500</v>
      </c>
      <c r="J30209" t="s">
        <v>33</v>
      </c>
    </row>
    <row r="30210" spans="1:10">
      <c r="A30210" t="s">
        <v>30546</v>
      </c>
      <c r="B30210" t="s">
        <v>103</v>
      </c>
      <c r="C30210" t="s">
        <v>30</v>
      </c>
      <c r="D30210" t="s">
        <v>31</v>
      </c>
      <c r="E30210" s="1">
        <v>5060</v>
      </c>
      <c r="F30210" s="2" t="s">
        <v>17</v>
      </c>
      <c r="G30210" t="s">
        <v>104</v>
      </c>
      <c r="H30210">
        <v>332722</v>
      </c>
      <c r="I30210">
        <v>500</v>
      </c>
      <c r="J30210" t="s">
        <v>33</v>
      </c>
    </row>
    <row r="30211" spans="1:10">
      <c r="A30211" t="s">
        <v>30547</v>
      </c>
      <c r="B30211" t="s">
        <v>103</v>
      </c>
      <c r="C30211" t="s">
        <v>30</v>
      </c>
      <c r="D30211" t="s">
        <v>31</v>
      </c>
      <c r="E30211" s="1">
        <v>5060</v>
      </c>
      <c r="F30211" s="2" t="s">
        <v>17</v>
      </c>
      <c r="G30211" t="s">
        <v>104</v>
      </c>
      <c r="H30211">
        <v>332722</v>
      </c>
      <c r="I30211">
        <v>500</v>
      </c>
      <c r="J30211" t="s">
        <v>33</v>
      </c>
    </row>
    <row r="30212" spans="1:10">
      <c r="A30212" t="s">
        <v>30548</v>
      </c>
      <c r="B30212" t="s">
        <v>569</v>
      </c>
      <c r="C30212" t="s">
        <v>433</v>
      </c>
      <c r="D30212" t="s">
        <v>359</v>
      </c>
      <c r="E30212" s="1">
        <v>1175</v>
      </c>
      <c r="F30212" s="2" t="s">
        <v>17</v>
      </c>
      <c r="G30212" t="s">
        <v>570</v>
      </c>
      <c r="H30212">
        <v>423330</v>
      </c>
      <c r="I30212">
        <v>225</v>
      </c>
      <c r="J30212" t="s">
        <v>571</v>
      </c>
    </row>
    <row r="30213" spans="1:10">
      <c r="A30213" t="s">
        <v>30549</v>
      </c>
      <c r="B30213" t="s">
        <v>22</v>
      </c>
      <c r="C30213" t="s">
        <v>23</v>
      </c>
      <c r="D30213" t="s">
        <v>24</v>
      </c>
      <c r="E30213" s="1">
        <v>2540</v>
      </c>
      <c r="F30213" s="2" t="s">
        <v>17</v>
      </c>
      <c r="G30213" t="s">
        <v>25</v>
      </c>
      <c r="H30213">
        <v>331210</v>
      </c>
      <c r="I30213">
        <v>1000</v>
      </c>
      <c r="J30213" t="s">
        <v>26</v>
      </c>
    </row>
    <row r="30214" spans="1:10">
      <c r="A30214" t="s">
        <v>30550</v>
      </c>
      <c r="B30214" t="s">
        <v>22</v>
      </c>
      <c r="C30214" t="s">
        <v>23</v>
      </c>
      <c r="D30214" t="s">
        <v>24</v>
      </c>
      <c r="E30214" s="1">
        <v>2540</v>
      </c>
      <c r="F30214" s="2" t="s">
        <v>17</v>
      </c>
      <c r="G30214" t="s">
        <v>25</v>
      </c>
      <c r="H30214">
        <v>331210</v>
      </c>
      <c r="I30214">
        <v>1000</v>
      </c>
      <c r="J30214" t="s">
        <v>26</v>
      </c>
    </row>
    <row r="30215" spans="1:10">
      <c r="A30215" t="s">
        <v>30551</v>
      </c>
      <c r="B30215" t="s">
        <v>22</v>
      </c>
      <c r="C30215" t="s">
        <v>23</v>
      </c>
      <c r="D30215" t="s">
        <v>24</v>
      </c>
      <c r="E30215" s="1">
        <v>2540</v>
      </c>
      <c r="F30215" s="2" t="s">
        <v>17</v>
      </c>
      <c r="G30215" t="s">
        <v>25</v>
      </c>
      <c r="H30215">
        <v>331210</v>
      </c>
      <c r="I30215">
        <v>1000</v>
      </c>
      <c r="J30215" t="s">
        <v>26</v>
      </c>
    </row>
    <row r="30216" spans="1:10">
      <c r="A30216" t="s">
        <v>30552</v>
      </c>
      <c r="B30216" t="s">
        <v>22</v>
      </c>
      <c r="C30216" t="s">
        <v>23</v>
      </c>
      <c r="D30216" t="s">
        <v>24</v>
      </c>
      <c r="E30216" s="1">
        <v>2540</v>
      </c>
      <c r="F30216" s="2" t="s">
        <v>17</v>
      </c>
      <c r="G30216" t="s">
        <v>25</v>
      </c>
      <c r="H30216">
        <v>331210</v>
      </c>
      <c r="I30216">
        <v>1000</v>
      </c>
      <c r="J30216" t="s">
        <v>26</v>
      </c>
    </row>
    <row r="30217" spans="1:10">
      <c r="A30217" t="s">
        <v>30553</v>
      </c>
      <c r="B30217" t="s">
        <v>22</v>
      </c>
      <c r="C30217" t="s">
        <v>23</v>
      </c>
      <c r="D30217" t="s">
        <v>24</v>
      </c>
      <c r="E30217" s="1">
        <v>2540</v>
      </c>
      <c r="F30217" s="2" t="s">
        <v>17</v>
      </c>
      <c r="G30217" t="s">
        <v>25</v>
      </c>
      <c r="H30217">
        <v>331210</v>
      </c>
      <c r="I30217">
        <v>1000</v>
      </c>
      <c r="J30217" t="s">
        <v>26</v>
      </c>
    </row>
    <row r="30218" spans="1:10">
      <c r="A30218" t="s">
        <v>30554</v>
      </c>
      <c r="B30218" t="s">
        <v>22</v>
      </c>
      <c r="C30218" t="s">
        <v>23</v>
      </c>
      <c r="D30218" t="s">
        <v>24</v>
      </c>
      <c r="E30218" s="1">
        <v>2540</v>
      </c>
      <c r="F30218" s="2" t="s">
        <v>17</v>
      </c>
      <c r="G30218" t="s">
        <v>25</v>
      </c>
      <c r="H30218">
        <v>331210</v>
      </c>
      <c r="I30218">
        <v>1000</v>
      </c>
      <c r="J30218" t="s">
        <v>26</v>
      </c>
    </row>
    <row r="30219" spans="1:10">
      <c r="A30219" t="s">
        <v>30555</v>
      </c>
      <c r="B30219" t="s">
        <v>22</v>
      </c>
      <c r="C30219" t="s">
        <v>23</v>
      </c>
      <c r="D30219" t="s">
        <v>24</v>
      </c>
      <c r="E30219" s="1">
        <v>2540</v>
      </c>
      <c r="F30219" s="2" t="s">
        <v>17</v>
      </c>
      <c r="G30219" t="s">
        <v>25</v>
      </c>
      <c r="H30219">
        <v>331210</v>
      </c>
      <c r="I30219">
        <v>1000</v>
      </c>
      <c r="J30219" t="s">
        <v>26</v>
      </c>
    </row>
    <row r="30220" spans="1:10">
      <c r="A30220" t="s">
        <v>30556</v>
      </c>
      <c r="B30220" t="s">
        <v>22</v>
      </c>
      <c r="C30220" t="s">
        <v>23</v>
      </c>
      <c r="D30220" t="s">
        <v>24</v>
      </c>
      <c r="E30220" s="1">
        <v>2540</v>
      </c>
      <c r="F30220" s="2" t="s">
        <v>17</v>
      </c>
      <c r="G30220" t="s">
        <v>25</v>
      </c>
      <c r="H30220">
        <v>331210</v>
      </c>
      <c r="I30220">
        <v>1000</v>
      </c>
      <c r="J30220" t="s">
        <v>26</v>
      </c>
    </row>
    <row r="30221" spans="1:10">
      <c r="A30221" t="s">
        <v>30557</v>
      </c>
      <c r="B30221" t="s">
        <v>22</v>
      </c>
      <c r="C30221" t="s">
        <v>23</v>
      </c>
      <c r="D30221" t="s">
        <v>24</v>
      </c>
      <c r="E30221" s="1">
        <v>2540</v>
      </c>
      <c r="F30221" s="2" t="s">
        <v>17</v>
      </c>
      <c r="G30221" t="s">
        <v>25</v>
      </c>
      <c r="H30221">
        <v>331210</v>
      </c>
      <c r="I30221">
        <v>1000</v>
      </c>
      <c r="J30221" t="s">
        <v>26</v>
      </c>
    </row>
    <row r="30222" spans="1:10">
      <c r="A30222" t="s">
        <v>30558</v>
      </c>
      <c r="B30222" t="s">
        <v>22</v>
      </c>
      <c r="C30222" t="s">
        <v>23</v>
      </c>
      <c r="D30222" t="s">
        <v>24</v>
      </c>
      <c r="E30222" s="1">
        <v>2540</v>
      </c>
      <c r="F30222" s="2" t="s">
        <v>17</v>
      </c>
      <c r="G30222" t="s">
        <v>25</v>
      </c>
      <c r="H30222">
        <v>331210</v>
      </c>
      <c r="I30222">
        <v>1000</v>
      </c>
      <c r="J30222" t="s">
        <v>26</v>
      </c>
    </row>
    <row r="30223" spans="1:10">
      <c r="A30223" t="s">
        <v>30559</v>
      </c>
      <c r="B30223" t="s">
        <v>22</v>
      </c>
      <c r="C30223" t="s">
        <v>23</v>
      </c>
      <c r="D30223" t="s">
        <v>24</v>
      </c>
      <c r="E30223" s="1">
        <v>2540</v>
      </c>
      <c r="F30223" s="2" t="s">
        <v>17</v>
      </c>
      <c r="G30223" t="s">
        <v>25</v>
      </c>
      <c r="H30223">
        <v>331210</v>
      </c>
      <c r="I30223">
        <v>1000</v>
      </c>
      <c r="J30223" t="s">
        <v>26</v>
      </c>
    </row>
    <row r="30224" spans="1:10">
      <c r="A30224" t="s">
        <v>30560</v>
      </c>
      <c r="B30224" t="s">
        <v>22</v>
      </c>
      <c r="C30224" t="s">
        <v>23</v>
      </c>
      <c r="D30224" t="s">
        <v>24</v>
      </c>
      <c r="E30224" s="1">
        <v>2540</v>
      </c>
      <c r="F30224" s="2" t="s">
        <v>17</v>
      </c>
      <c r="G30224" t="s">
        <v>25</v>
      </c>
      <c r="H30224">
        <v>331210</v>
      </c>
      <c r="I30224">
        <v>1000</v>
      </c>
      <c r="J30224" t="s">
        <v>26</v>
      </c>
    </row>
    <row r="30225" spans="1:10">
      <c r="A30225" t="s">
        <v>30561</v>
      </c>
      <c r="B30225" t="s">
        <v>22</v>
      </c>
      <c r="C30225" t="s">
        <v>23</v>
      </c>
      <c r="D30225" t="s">
        <v>24</v>
      </c>
      <c r="E30225" s="1">
        <v>2540</v>
      </c>
      <c r="F30225" s="2" t="s">
        <v>17</v>
      </c>
      <c r="G30225" t="s">
        <v>25</v>
      </c>
      <c r="H30225">
        <v>331210</v>
      </c>
      <c r="I30225">
        <v>1000</v>
      </c>
      <c r="J30225" t="s">
        <v>26</v>
      </c>
    </row>
    <row r="30226" spans="1:10">
      <c r="A30226" t="s">
        <v>30562</v>
      </c>
      <c r="B30226" t="s">
        <v>409</v>
      </c>
      <c r="C30226" t="s">
        <v>409</v>
      </c>
      <c r="D30226" t="s">
        <v>359</v>
      </c>
      <c r="E30226" s="1">
        <v>1070</v>
      </c>
      <c r="F30226" s="2" t="s">
        <v>17</v>
      </c>
      <c r="G30226" t="s">
        <v>410</v>
      </c>
      <c r="H30226">
        <v>336390</v>
      </c>
      <c r="I30226">
        <v>1000</v>
      </c>
      <c r="J30226" t="s">
        <v>37</v>
      </c>
    </row>
    <row r="30227" spans="1:10">
      <c r="A30227" t="s">
        <v>30563</v>
      </c>
      <c r="B30227" t="s">
        <v>409</v>
      </c>
      <c r="C30227" t="s">
        <v>409</v>
      </c>
      <c r="D30227" t="s">
        <v>359</v>
      </c>
      <c r="E30227" s="1">
        <v>1070</v>
      </c>
      <c r="F30227" s="2" t="s">
        <v>17</v>
      </c>
      <c r="G30227" t="s">
        <v>410</v>
      </c>
      <c r="H30227">
        <v>336390</v>
      </c>
      <c r="I30227">
        <v>1000</v>
      </c>
      <c r="J30227" t="s">
        <v>37</v>
      </c>
    </row>
    <row r="30228" spans="1:10">
      <c r="A30228" t="s">
        <v>30564</v>
      </c>
      <c r="B30228" t="s">
        <v>22</v>
      </c>
      <c r="C30228" t="s">
        <v>23</v>
      </c>
      <c r="D30228" t="s">
        <v>24</v>
      </c>
      <c r="E30228" s="1">
        <v>2540</v>
      </c>
      <c r="F30228" s="2" t="s">
        <v>17</v>
      </c>
      <c r="G30228" t="s">
        <v>25</v>
      </c>
      <c r="H30228">
        <v>331210</v>
      </c>
      <c r="I30228">
        <v>1000</v>
      </c>
      <c r="J30228" t="s">
        <v>26</v>
      </c>
    </row>
    <row r="30229" spans="1:10">
      <c r="A30229" t="s">
        <v>30565</v>
      </c>
      <c r="B30229" t="s">
        <v>22</v>
      </c>
      <c r="C30229" t="s">
        <v>23</v>
      </c>
      <c r="D30229" t="s">
        <v>24</v>
      </c>
      <c r="E30229" s="1">
        <v>2540</v>
      </c>
      <c r="F30229" s="2" t="s">
        <v>17</v>
      </c>
      <c r="G30229" t="s">
        <v>25</v>
      </c>
      <c r="H30229">
        <v>331210</v>
      </c>
      <c r="I30229">
        <v>1000</v>
      </c>
      <c r="J30229" t="s">
        <v>26</v>
      </c>
    </row>
    <row r="30230" spans="1:10">
      <c r="A30230" t="s">
        <v>30566</v>
      </c>
      <c r="B30230" t="s">
        <v>22</v>
      </c>
      <c r="C30230" t="s">
        <v>23</v>
      </c>
      <c r="D30230" t="s">
        <v>24</v>
      </c>
      <c r="E30230" s="1">
        <v>2540</v>
      </c>
      <c r="F30230" s="2" t="s">
        <v>17</v>
      </c>
      <c r="G30230" t="s">
        <v>25</v>
      </c>
      <c r="H30230">
        <v>331210</v>
      </c>
      <c r="I30230">
        <v>1000</v>
      </c>
      <c r="J30230" t="s">
        <v>26</v>
      </c>
    </row>
    <row r="30231" spans="1:10">
      <c r="A30231" t="s">
        <v>30567</v>
      </c>
      <c r="B30231" t="s">
        <v>22</v>
      </c>
      <c r="C30231" t="s">
        <v>23</v>
      </c>
      <c r="D30231" t="s">
        <v>24</v>
      </c>
      <c r="E30231" s="1">
        <v>2540</v>
      </c>
      <c r="F30231" s="2" t="s">
        <v>17</v>
      </c>
      <c r="G30231" t="s">
        <v>25</v>
      </c>
      <c r="H30231">
        <v>331210</v>
      </c>
      <c r="I30231">
        <v>1000</v>
      </c>
      <c r="J30231" t="s">
        <v>26</v>
      </c>
    </row>
    <row r="30232" spans="1:10">
      <c r="A30232" t="s">
        <v>30568</v>
      </c>
      <c r="B30232" t="s">
        <v>22</v>
      </c>
      <c r="C30232" t="s">
        <v>23</v>
      </c>
      <c r="D30232" t="s">
        <v>24</v>
      </c>
      <c r="E30232" s="1">
        <v>2540</v>
      </c>
      <c r="F30232" s="2" t="s">
        <v>17</v>
      </c>
      <c r="G30232" t="s">
        <v>25</v>
      </c>
      <c r="H30232">
        <v>331210</v>
      </c>
      <c r="I30232">
        <v>1000</v>
      </c>
      <c r="J30232" t="s">
        <v>26</v>
      </c>
    </row>
    <row r="30233" spans="1:10">
      <c r="A30233" t="s">
        <v>30569</v>
      </c>
      <c r="B30233" t="s">
        <v>22</v>
      </c>
      <c r="C30233" t="s">
        <v>23</v>
      </c>
      <c r="D30233" t="s">
        <v>24</v>
      </c>
      <c r="E30233" s="1">
        <v>2540</v>
      </c>
      <c r="F30233" s="2" t="s">
        <v>17</v>
      </c>
      <c r="G30233" t="s">
        <v>25</v>
      </c>
      <c r="H30233">
        <v>331210</v>
      </c>
      <c r="I30233">
        <v>1000</v>
      </c>
      <c r="J30233" t="s">
        <v>26</v>
      </c>
    </row>
    <row r="30234" spans="1:10">
      <c r="A30234" t="s">
        <v>30570</v>
      </c>
      <c r="B30234" t="s">
        <v>22</v>
      </c>
      <c r="C30234" t="s">
        <v>23</v>
      </c>
      <c r="D30234" t="s">
        <v>24</v>
      </c>
      <c r="E30234" s="1">
        <v>2540</v>
      </c>
      <c r="F30234" s="2" t="s">
        <v>17</v>
      </c>
      <c r="G30234" t="s">
        <v>25</v>
      </c>
      <c r="H30234">
        <v>331210</v>
      </c>
      <c r="I30234">
        <v>1000</v>
      </c>
      <c r="J30234" t="s">
        <v>26</v>
      </c>
    </row>
    <row r="30235" spans="1:10">
      <c r="A30235" t="s">
        <v>30571</v>
      </c>
      <c r="B30235" t="s">
        <v>22</v>
      </c>
      <c r="C30235" t="s">
        <v>23</v>
      </c>
      <c r="D30235" t="s">
        <v>24</v>
      </c>
      <c r="E30235" s="1">
        <v>2540</v>
      </c>
      <c r="F30235" s="2" t="s">
        <v>17</v>
      </c>
      <c r="G30235" t="s">
        <v>25</v>
      </c>
      <c r="H30235">
        <v>331210</v>
      </c>
      <c r="I30235">
        <v>1000</v>
      </c>
      <c r="J30235" t="s">
        <v>26</v>
      </c>
    </row>
    <row r="30236" spans="1:10">
      <c r="A30236" t="s">
        <v>30572</v>
      </c>
      <c r="B30236" t="s">
        <v>22</v>
      </c>
      <c r="C30236" t="s">
        <v>23</v>
      </c>
      <c r="D30236" t="s">
        <v>24</v>
      </c>
      <c r="E30236" s="1">
        <v>2540</v>
      </c>
      <c r="F30236" s="2" t="s">
        <v>17</v>
      </c>
      <c r="G30236" t="s">
        <v>25</v>
      </c>
      <c r="H30236">
        <v>331210</v>
      </c>
      <c r="I30236">
        <v>1000</v>
      </c>
      <c r="J30236" t="s">
        <v>26</v>
      </c>
    </row>
    <row r="30237" spans="1:10">
      <c r="A30237" t="s">
        <v>30573</v>
      </c>
      <c r="B30237" t="s">
        <v>22</v>
      </c>
      <c r="C30237" t="s">
        <v>23</v>
      </c>
      <c r="D30237" t="s">
        <v>24</v>
      </c>
      <c r="E30237" s="1">
        <v>2540</v>
      </c>
      <c r="F30237" s="2" t="s">
        <v>17</v>
      </c>
      <c r="G30237" t="s">
        <v>25</v>
      </c>
      <c r="H30237">
        <v>331210</v>
      </c>
      <c r="I30237">
        <v>1000</v>
      </c>
      <c r="J30237" t="s">
        <v>26</v>
      </c>
    </row>
    <row r="30238" spans="1:10">
      <c r="A30238" t="s">
        <v>30574</v>
      </c>
      <c r="B30238" t="s">
        <v>22</v>
      </c>
      <c r="C30238" t="s">
        <v>23</v>
      </c>
      <c r="D30238" t="s">
        <v>24</v>
      </c>
      <c r="E30238" s="1">
        <v>2540</v>
      </c>
      <c r="F30238" s="2" t="s">
        <v>17</v>
      </c>
      <c r="G30238" t="s">
        <v>25</v>
      </c>
      <c r="H30238">
        <v>331210</v>
      </c>
      <c r="I30238">
        <v>1000</v>
      </c>
      <c r="J30238" t="s">
        <v>26</v>
      </c>
    </row>
    <row r="30239" spans="1:10">
      <c r="A30239" t="s">
        <v>30575</v>
      </c>
      <c r="B30239" t="s">
        <v>22</v>
      </c>
      <c r="C30239" t="s">
        <v>23</v>
      </c>
      <c r="D30239" t="s">
        <v>24</v>
      </c>
      <c r="E30239" s="1">
        <v>2540</v>
      </c>
      <c r="F30239" s="2" t="s">
        <v>17</v>
      </c>
      <c r="G30239" t="s">
        <v>25</v>
      </c>
      <c r="H30239">
        <v>331210</v>
      </c>
      <c r="I30239">
        <v>1000</v>
      </c>
      <c r="J30239" t="s">
        <v>26</v>
      </c>
    </row>
    <row r="30240" spans="1:10">
      <c r="A30240" t="s">
        <v>30576</v>
      </c>
      <c r="B30240" t="s">
        <v>22</v>
      </c>
      <c r="C30240" t="s">
        <v>23</v>
      </c>
      <c r="D30240" t="s">
        <v>24</v>
      </c>
      <c r="E30240" s="1">
        <v>2540</v>
      </c>
      <c r="F30240" s="2" t="s">
        <v>17</v>
      </c>
      <c r="G30240" t="s">
        <v>25</v>
      </c>
      <c r="H30240">
        <v>331210</v>
      </c>
      <c r="I30240">
        <v>1000</v>
      </c>
      <c r="J30240" t="s">
        <v>26</v>
      </c>
    </row>
    <row r="30241" spans="1:10">
      <c r="A30241" t="s">
        <v>30577</v>
      </c>
      <c r="B30241" t="s">
        <v>22</v>
      </c>
      <c r="C30241" t="s">
        <v>23</v>
      </c>
      <c r="D30241" t="s">
        <v>24</v>
      </c>
      <c r="E30241" s="1">
        <v>2540</v>
      </c>
      <c r="F30241" s="2" t="s">
        <v>17</v>
      </c>
      <c r="G30241" t="s">
        <v>25</v>
      </c>
      <c r="H30241">
        <v>331210</v>
      </c>
      <c r="I30241">
        <v>1000</v>
      </c>
      <c r="J30241" t="s">
        <v>26</v>
      </c>
    </row>
    <row r="30242" spans="1:10">
      <c r="A30242" t="s">
        <v>30578</v>
      </c>
      <c r="B30242" t="s">
        <v>22</v>
      </c>
      <c r="C30242" t="s">
        <v>23</v>
      </c>
      <c r="D30242" t="s">
        <v>24</v>
      </c>
      <c r="E30242" s="1">
        <v>2540</v>
      </c>
      <c r="F30242" s="2" t="s">
        <v>17</v>
      </c>
      <c r="G30242" t="s">
        <v>25</v>
      </c>
      <c r="H30242">
        <v>331210</v>
      </c>
      <c r="I30242">
        <v>1000</v>
      </c>
      <c r="J30242" t="s">
        <v>26</v>
      </c>
    </row>
    <row r="30243" spans="1:10">
      <c r="A30243" t="s">
        <v>30579</v>
      </c>
      <c r="B30243" t="s">
        <v>22</v>
      </c>
      <c r="C30243" t="s">
        <v>23</v>
      </c>
      <c r="D30243" t="s">
        <v>24</v>
      </c>
      <c r="E30243" s="1">
        <v>2540</v>
      </c>
      <c r="F30243" s="2" t="s">
        <v>17</v>
      </c>
      <c r="G30243" t="s">
        <v>25</v>
      </c>
      <c r="H30243">
        <v>331210</v>
      </c>
      <c r="I30243">
        <v>1000</v>
      </c>
      <c r="J30243" t="s">
        <v>26</v>
      </c>
    </row>
    <row r="30244" spans="1:10">
      <c r="A30244" t="s">
        <v>30580</v>
      </c>
      <c r="B30244" t="s">
        <v>22</v>
      </c>
      <c r="C30244" t="s">
        <v>23</v>
      </c>
      <c r="D30244" t="s">
        <v>24</v>
      </c>
      <c r="E30244" s="1">
        <v>2540</v>
      </c>
      <c r="F30244" s="2" t="s">
        <v>17</v>
      </c>
      <c r="G30244" t="s">
        <v>25</v>
      </c>
      <c r="H30244">
        <v>331210</v>
      </c>
      <c r="I30244">
        <v>1000</v>
      </c>
      <c r="J30244" t="s">
        <v>26</v>
      </c>
    </row>
    <row r="30245" spans="1:10">
      <c r="A30245" t="s">
        <v>30581</v>
      </c>
      <c r="B30245" t="s">
        <v>22</v>
      </c>
      <c r="C30245" t="s">
        <v>23</v>
      </c>
      <c r="D30245" t="s">
        <v>24</v>
      </c>
      <c r="E30245" s="1">
        <v>2540</v>
      </c>
      <c r="F30245" s="2" t="s">
        <v>17</v>
      </c>
      <c r="G30245" t="s">
        <v>25</v>
      </c>
      <c r="H30245">
        <v>331210</v>
      </c>
      <c r="I30245">
        <v>1000</v>
      </c>
      <c r="J30245" t="s">
        <v>26</v>
      </c>
    </row>
    <row r="30246" spans="1:10">
      <c r="A30246" t="s">
        <v>30582</v>
      </c>
      <c r="B30246" t="s">
        <v>22</v>
      </c>
      <c r="C30246" t="s">
        <v>23</v>
      </c>
      <c r="D30246" t="s">
        <v>24</v>
      </c>
      <c r="E30246" s="1">
        <v>2540</v>
      </c>
      <c r="F30246" s="2" t="s">
        <v>17</v>
      </c>
      <c r="G30246" t="s">
        <v>25</v>
      </c>
      <c r="H30246">
        <v>331210</v>
      </c>
      <c r="I30246">
        <v>1000</v>
      </c>
      <c r="J30246" t="s">
        <v>26</v>
      </c>
    </row>
    <row r="30247" spans="1:10">
      <c r="A30247" t="s">
        <v>30583</v>
      </c>
      <c r="B30247" t="s">
        <v>22</v>
      </c>
      <c r="C30247" t="s">
        <v>23</v>
      </c>
      <c r="D30247" t="s">
        <v>24</v>
      </c>
      <c r="E30247" s="1">
        <v>2540</v>
      </c>
      <c r="F30247" s="2" t="s">
        <v>17</v>
      </c>
      <c r="G30247" t="s">
        <v>25</v>
      </c>
      <c r="H30247">
        <v>331210</v>
      </c>
      <c r="I30247">
        <v>1000</v>
      </c>
      <c r="J30247" t="s">
        <v>26</v>
      </c>
    </row>
    <row r="30248" spans="1:10">
      <c r="A30248" t="s">
        <v>30584</v>
      </c>
      <c r="B30248" t="s">
        <v>22</v>
      </c>
      <c r="C30248" t="s">
        <v>23</v>
      </c>
      <c r="D30248" t="s">
        <v>24</v>
      </c>
      <c r="E30248" s="1">
        <v>2540</v>
      </c>
      <c r="F30248" s="2" t="s">
        <v>17</v>
      </c>
      <c r="G30248" t="s">
        <v>25</v>
      </c>
      <c r="H30248">
        <v>331210</v>
      </c>
      <c r="I30248">
        <v>1000</v>
      </c>
      <c r="J30248" t="s">
        <v>26</v>
      </c>
    </row>
    <row r="30249" spans="1:10">
      <c r="A30249" t="s">
        <v>30585</v>
      </c>
      <c r="B30249" t="s">
        <v>22</v>
      </c>
      <c r="C30249" t="s">
        <v>23</v>
      </c>
      <c r="D30249" t="s">
        <v>24</v>
      </c>
      <c r="E30249" s="1">
        <v>2540</v>
      </c>
      <c r="F30249" s="2" t="s">
        <v>17</v>
      </c>
      <c r="G30249" t="s">
        <v>25</v>
      </c>
      <c r="H30249">
        <v>331210</v>
      </c>
      <c r="I30249">
        <v>1000</v>
      </c>
      <c r="J30249" t="s">
        <v>26</v>
      </c>
    </row>
    <row r="30250" spans="1:10">
      <c r="A30250" t="s">
        <v>30586</v>
      </c>
      <c r="B30250" t="s">
        <v>22</v>
      </c>
      <c r="C30250" t="s">
        <v>23</v>
      </c>
      <c r="D30250" t="s">
        <v>24</v>
      </c>
      <c r="E30250" s="1">
        <v>2540</v>
      </c>
      <c r="F30250" s="2" t="s">
        <v>17</v>
      </c>
      <c r="G30250" t="s">
        <v>25</v>
      </c>
      <c r="H30250">
        <v>331210</v>
      </c>
      <c r="I30250">
        <v>1000</v>
      </c>
      <c r="J30250" t="s">
        <v>26</v>
      </c>
    </row>
    <row r="30251" spans="1:10">
      <c r="A30251" t="s">
        <v>30587</v>
      </c>
      <c r="B30251" t="s">
        <v>22</v>
      </c>
      <c r="C30251" t="s">
        <v>23</v>
      </c>
      <c r="D30251" t="s">
        <v>24</v>
      </c>
      <c r="E30251" s="1">
        <v>2540</v>
      </c>
      <c r="F30251" s="2" t="s">
        <v>17</v>
      </c>
      <c r="G30251" t="s">
        <v>25</v>
      </c>
      <c r="H30251">
        <v>331210</v>
      </c>
      <c r="I30251">
        <v>1000</v>
      </c>
      <c r="J30251" t="s">
        <v>26</v>
      </c>
    </row>
    <row r="30252" spans="1:10">
      <c r="A30252" t="s">
        <v>30588</v>
      </c>
      <c r="B30252" t="s">
        <v>22</v>
      </c>
      <c r="C30252" t="s">
        <v>23</v>
      </c>
      <c r="D30252" t="s">
        <v>24</v>
      </c>
      <c r="E30252" s="1">
        <v>2540</v>
      </c>
      <c r="F30252" s="2" t="s">
        <v>17</v>
      </c>
      <c r="G30252" t="s">
        <v>25</v>
      </c>
      <c r="H30252">
        <v>331210</v>
      </c>
      <c r="I30252">
        <v>1000</v>
      </c>
      <c r="J30252" t="s">
        <v>26</v>
      </c>
    </row>
    <row r="30253" spans="1:10">
      <c r="A30253" t="s">
        <v>30589</v>
      </c>
      <c r="B30253" t="s">
        <v>22</v>
      </c>
      <c r="C30253" t="s">
        <v>23</v>
      </c>
      <c r="D30253" t="s">
        <v>24</v>
      </c>
      <c r="E30253" s="1">
        <v>2540</v>
      </c>
      <c r="F30253" s="2" t="s">
        <v>17</v>
      </c>
      <c r="G30253" t="s">
        <v>25</v>
      </c>
      <c r="H30253">
        <v>331210</v>
      </c>
      <c r="I30253">
        <v>1000</v>
      </c>
      <c r="J30253" t="s">
        <v>26</v>
      </c>
    </row>
    <row r="30254" spans="1:10">
      <c r="A30254" t="s">
        <v>30590</v>
      </c>
      <c r="B30254" t="s">
        <v>22</v>
      </c>
      <c r="C30254" t="s">
        <v>23</v>
      </c>
      <c r="D30254" t="s">
        <v>24</v>
      </c>
      <c r="E30254" s="1">
        <v>2540</v>
      </c>
      <c r="F30254" s="2" t="s">
        <v>17</v>
      </c>
      <c r="G30254" t="s">
        <v>25</v>
      </c>
      <c r="H30254">
        <v>331210</v>
      </c>
      <c r="I30254">
        <v>1000</v>
      </c>
      <c r="J30254" t="s">
        <v>26</v>
      </c>
    </row>
    <row r="30255" spans="1:10">
      <c r="A30255" t="s">
        <v>30591</v>
      </c>
      <c r="B30255" t="s">
        <v>22</v>
      </c>
      <c r="C30255" t="s">
        <v>23</v>
      </c>
      <c r="D30255" t="s">
        <v>24</v>
      </c>
      <c r="E30255" s="1">
        <v>2540</v>
      </c>
      <c r="F30255" s="2" t="s">
        <v>17</v>
      </c>
      <c r="G30255" t="s">
        <v>25</v>
      </c>
      <c r="H30255">
        <v>331210</v>
      </c>
      <c r="I30255">
        <v>1000</v>
      </c>
      <c r="J30255" t="s">
        <v>26</v>
      </c>
    </row>
    <row r="30256" spans="1:10">
      <c r="A30256" t="s">
        <v>30592</v>
      </c>
      <c r="B30256" t="s">
        <v>22</v>
      </c>
      <c r="C30256" t="s">
        <v>23</v>
      </c>
      <c r="D30256" t="s">
        <v>24</v>
      </c>
      <c r="E30256" s="1">
        <v>2540</v>
      </c>
      <c r="F30256" s="2" t="s">
        <v>17</v>
      </c>
      <c r="G30256" t="s">
        <v>25</v>
      </c>
      <c r="H30256">
        <v>331210</v>
      </c>
      <c r="I30256">
        <v>1000</v>
      </c>
      <c r="J30256" t="s">
        <v>26</v>
      </c>
    </row>
    <row r="30257" spans="1:10">
      <c r="A30257" t="s">
        <v>30593</v>
      </c>
      <c r="B30257" t="s">
        <v>22</v>
      </c>
      <c r="C30257" t="s">
        <v>23</v>
      </c>
      <c r="D30257" t="s">
        <v>24</v>
      </c>
      <c r="E30257" s="1">
        <v>2540</v>
      </c>
      <c r="F30257" s="2" t="s">
        <v>17</v>
      </c>
      <c r="G30257" t="s">
        <v>25</v>
      </c>
      <c r="H30257">
        <v>331210</v>
      </c>
      <c r="I30257">
        <v>1000</v>
      </c>
      <c r="J30257" t="s">
        <v>26</v>
      </c>
    </row>
    <row r="30258" spans="1:10">
      <c r="A30258" t="s">
        <v>30594</v>
      </c>
      <c r="B30258" t="s">
        <v>22</v>
      </c>
      <c r="C30258" t="s">
        <v>23</v>
      </c>
      <c r="D30258" t="s">
        <v>24</v>
      </c>
      <c r="E30258" s="1">
        <v>2540</v>
      </c>
      <c r="F30258" s="2" t="s">
        <v>17</v>
      </c>
      <c r="G30258" t="s">
        <v>25</v>
      </c>
      <c r="H30258">
        <v>331210</v>
      </c>
      <c r="I30258">
        <v>1000</v>
      </c>
      <c r="J30258" t="s">
        <v>26</v>
      </c>
    </row>
    <row r="30259" spans="1:10">
      <c r="A30259" t="s">
        <v>30595</v>
      </c>
      <c r="B30259" t="s">
        <v>22</v>
      </c>
      <c r="C30259" t="s">
        <v>23</v>
      </c>
      <c r="D30259" t="s">
        <v>24</v>
      </c>
      <c r="E30259" s="1">
        <v>2540</v>
      </c>
      <c r="F30259" s="2" t="s">
        <v>17</v>
      </c>
      <c r="G30259" t="s">
        <v>25</v>
      </c>
      <c r="H30259">
        <v>331210</v>
      </c>
      <c r="I30259">
        <v>1000</v>
      </c>
      <c r="J30259" t="s">
        <v>26</v>
      </c>
    </row>
    <row r="30260" spans="1:10">
      <c r="A30260" t="s">
        <v>30596</v>
      </c>
      <c r="B30260" t="s">
        <v>22</v>
      </c>
      <c r="C30260" t="s">
        <v>23</v>
      </c>
      <c r="D30260" t="s">
        <v>24</v>
      </c>
      <c r="E30260" s="1">
        <v>2540</v>
      </c>
      <c r="F30260" s="2" t="s">
        <v>17</v>
      </c>
      <c r="G30260" t="s">
        <v>25</v>
      </c>
      <c r="H30260">
        <v>331210</v>
      </c>
      <c r="I30260">
        <v>1000</v>
      </c>
      <c r="J30260" t="s">
        <v>26</v>
      </c>
    </row>
    <row r="30261" spans="1:10">
      <c r="A30261" t="s">
        <v>30597</v>
      </c>
      <c r="B30261" t="s">
        <v>22</v>
      </c>
      <c r="C30261" t="s">
        <v>23</v>
      </c>
      <c r="D30261" t="s">
        <v>24</v>
      </c>
      <c r="E30261" s="1">
        <v>2540</v>
      </c>
      <c r="F30261" s="2" t="s">
        <v>17</v>
      </c>
      <c r="G30261" t="s">
        <v>25</v>
      </c>
      <c r="H30261">
        <v>331210</v>
      </c>
      <c r="I30261">
        <v>1000</v>
      </c>
      <c r="J30261" t="s">
        <v>26</v>
      </c>
    </row>
    <row r="30262" spans="1:10">
      <c r="A30262" t="s">
        <v>30598</v>
      </c>
      <c r="B30262" t="s">
        <v>22</v>
      </c>
      <c r="C30262" t="s">
        <v>23</v>
      </c>
      <c r="D30262" t="s">
        <v>24</v>
      </c>
      <c r="E30262" s="1">
        <v>2540</v>
      </c>
      <c r="F30262" s="2" t="s">
        <v>17</v>
      </c>
      <c r="G30262" t="s">
        <v>25</v>
      </c>
      <c r="H30262">
        <v>331210</v>
      </c>
      <c r="I30262">
        <v>1000</v>
      </c>
      <c r="J30262" t="s">
        <v>26</v>
      </c>
    </row>
    <row r="30263" spans="1:10">
      <c r="A30263" t="s">
        <v>30599</v>
      </c>
      <c r="B30263" t="s">
        <v>22</v>
      </c>
      <c r="C30263" t="s">
        <v>23</v>
      </c>
      <c r="D30263" t="s">
        <v>24</v>
      </c>
      <c r="E30263" s="1">
        <v>2540</v>
      </c>
      <c r="F30263" s="2" t="s">
        <v>17</v>
      </c>
      <c r="G30263" t="s">
        <v>25</v>
      </c>
      <c r="H30263">
        <v>331210</v>
      </c>
      <c r="I30263">
        <v>1000</v>
      </c>
      <c r="J30263" t="s">
        <v>26</v>
      </c>
    </row>
    <row r="30264" spans="1:10">
      <c r="A30264" t="s">
        <v>30600</v>
      </c>
      <c r="B30264" t="s">
        <v>22</v>
      </c>
      <c r="C30264" t="s">
        <v>23</v>
      </c>
      <c r="D30264" t="s">
        <v>24</v>
      </c>
      <c r="E30264" s="1">
        <v>2540</v>
      </c>
      <c r="F30264" s="2" t="s">
        <v>17</v>
      </c>
      <c r="G30264" t="s">
        <v>25</v>
      </c>
      <c r="H30264">
        <v>331210</v>
      </c>
      <c r="I30264">
        <v>1000</v>
      </c>
      <c r="J30264" t="s">
        <v>26</v>
      </c>
    </row>
    <row r="30265" spans="1:10">
      <c r="A30265" t="s">
        <v>30601</v>
      </c>
      <c r="B30265" t="s">
        <v>22</v>
      </c>
      <c r="C30265" t="s">
        <v>23</v>
      </c>
      <c r="D30265" t="s">
        <v>24</v>
      </c>
      <c r="E30265" s="1">
        <v>2540</v>
      </c>
      <c r="F30265" s="2" t="s">
        <v>17</v>
      </c>
      <c r="G30265" t="s">
        <v>25</v>
      </c>
      <c r="H30265">
        <v>331210</v>
      </c>
      <c r="I30265">
        <v>1000</v>
      </c>
      <c r="J30265" t="s">
        <v>26</v>
      </c>
    </row>
    <row r="30266" spans="1:10">
      <c r="A30266" t="s">
        <v>30602</v>
      </c>
      <c r="B30266" t="s">
        <v>22</v>
      </c>
      <c r="C30266" t="s">
        <v>23</v>
      </c>
      <c r="D30266" t="s">
        <v>24</v>
      </c>
      <c r="E30266" s="1">
        <v>2540</v>
      </c>
      <c r="F30266" s="2" t="s">
        <v>17</v>
      </c>
      <c r="G30266" t="s">
        <v>25</v>
      </c>
      <c r="H30266">
        <v>331210</v>
      </c>
      <c r="I30266">
        <v>1000</v>
      </c>
      <c r="J30266" t="s">
        <v>26</v>
      </c>
    </row>
    <row r="30267" spans="1:10">
      <c r="A30267" t="s">
        <v>30603</v>
      </c>
      <c r="B30267" t="s">
        <v>22</v>
      </c>
      <c r="C30267" t="s">
        <v>23</v>
      </c>
      <c r="D30267" t="s">
        <v>24</v>
      </c>
      <c r="E30267" s="1">
        <v>2540</v>
      </c>
      <c r="F30267" s="2" t="s">
        <v>17</v>
      </c>
      <c r="G30267" t="s">
        <v>25</v>
      </c>
      <c r="H30267">
        <v>331210</v>
      </c>
      <c r="I30267">
        <v>1000</v>
      </c>
      <c r="J30267" t="s">
        <v>26</v>
      </c>
    </row>
    <row r="30268" spans="1:10">
      <c r="A30268" t="s">
        <v>30604</v>
      </c>
      <c r="B30268" t="s">
        <v>22</v>
      </c>
      <c r="C30268" t="s">
        <v>23</v>
      </c>
      <c r="D30268" t="s">
        <v>24</v>
      </c>
      <c r="E30268" s="1">
        <v>2540</v>
      </c>
      <c r="F30268" s="2" t="s">
        <v>17</v>
      </c>
      <c r="G30268" t="s">
        <v>25</v>
      </c>
      <c r="H30268">
        <v>331210</v>
      </c>
      <c r="I30268">
        <v>1000</v>
      </c>
      <c r="J30268" t="s">
        <v>26</v>
      </c>
    </row>
    <row r="30269" spans="1:10">
      <c r="A30269" t="s">
        <v>30605</v>
      </c>
      <c r="B30269" t="s">
        <v>22</v>
      </c>
      <c r="C30269" t="s">
        <v>23</v>
      </c>
      <c r="D30269" t="s">
        <v>24</v>
      </c>
      <c r="E30269" s="1">
        <v>2540</v>
      </c>
      <c r="F30269" s="2" t="s">
        <v>17</v>
      </c>
      <c r="G30269" t="s">
        <v>25</v>
      </c>
      <c r="H30269">
        <v>331210</v>
      </c>
      <c r="I30269">
        <v>1000</v>
      </c>
      <c r="J30269" t="s">
        <v>26</v>
      </c>
    </row>
    <row r="30270" spans="1:10">
      <c r="A30270" t="s">
        <v>30606</v>
      </c>
      <c r="B30270" t="s">
        <v>22</v>
      </c>
      <c r="C30270" t="s">
        <v>23</v>
      </c>
      <c r="D30270" t="s">
        <v>24</v>
      </c>
      <c r="E30270" s="1">
        <v>2540</v>
      </c>
      <c r="F30270" s="2" t="s">
        <v>17</v>
      </c>
      <c r="G30270" t="s">
        <v>25</v>
      </c>
      <c r="H30270">
        <v>331210</v>
      </c>
      <c r="I30270">
        <v>1000</v>
      </c>
      <c r="J30270" t="s">
        <v>26</v>
      </c>
    </row>
    <row r="30271" spans="1:10">
      <c r="A30271" t="s">
        <v>30607</v>
      </c>
      <c r="B30271" t="s">
        <v>22</v>
      </c>
      <c r="C30271" t="s">
        <v>23</v>
      </c>
      <c r="D30271" t="s">
        <v>24</v>
      </c>
      <c r="E30271" s="1">
        <v>2540</v>
      </c>
      <c r="F30271" s="2" t="s">
        <v>17</v>
      </c>
      <c r="G30271" t="s">
        <v>25</v>
      </c>
      <c r="H30271">
        <v>331210</v>
      </c>
      <c r="I30271">
        <v>1000</v>
      </c>
      <c r="J30271" t="s">
        <v>26</v>
      </c>
    </row>
    <row r="30272" spans="1:10">
      <c r="A30272" t="s">
        <v>30608</v>
      </c>
      <c r="B30272" t="s">
        <v>22</v>
      </c>
      <c r="C30272" t="s">
        <v>23</v>
      </c>
      <c r="D30272" t="s">
        <v>24</v>
      </c>
      <c r="E30272" s="1">
        <v>2540</v>
      </c>
      <c r="F30272" s="2" t="s">
        <v>17</v>
      </c>
      <c r="G30272" t="s">
        <v>25</v>
      </c>
      <c r="H30272">
        <v>331210</v>
      </c>
      <c r="I30272">
        <v>1000</v>
      </c>
      <c r="J30272" t="s">
        <v>26</v>
      </c>
    </row>
    <row r="30273" spans="1:10">
      <c r="A30273" t="s">
        <v>30609</v>
      </c>
      <c r="B30273" t="s">
        <v>22</v>
      </c>
      <c r="C30273" t="s">
        <v>23</v>
      </c>
      <c r="D30273" t="s">
        <v>24</v>
      </c>
      <c r="E30273" s="1">
        <v>2540</v>
      </c>
      <c r="F30273" s="2" t="s">
        <v>17</v>
      </c>
      <c r="G30273" t="s">
        <v>25</v>
      </c>
      <c r="H30273">
        <v>331210</v>
      </c>
      <c r="I30273">
        <v>1000</v>
      </c>
      <c r="J30273" t="s">
        <v>26</v>
      </c>
    </row>
    <row r="30274" spans="1:10">
      <c r="A30274" t="s">
        <v>30610</v>
      </c>
      <c r="B30274" t="s">
        <v>22</v>
      </c>
      <c r="C30274" t="s">
        <v>23</v>
      </c>
      <c r="D30274" t="s">
        <v>24</v>
      </c>
      <c r="E30274" s="1">
        <v>2540</v>
      </c>
      <c r="F30274" s="2" t="s">
        <v>17</v>
      </c>
      <c r="G30274" t="s">
        <v>25</v>
      </c>
      <c r="H30274">
        <v>331210</v>
      </c>
      <c r="I30274">
        <v>1000</v>
      </c>
      <c r="J30274" t="s">
        <v>26</v>
      </c>
    </row>
    <row r="30275" spans="1:10">
      <c r="A30275" t="s">
        <v>30611</v>
      </c>
      <c r="B30275" t="s">
        <v>22</v>
      </c>
      <c r="C30275" t="s">
        <v>23</v>
      </c>
      <c r="D30275" t="s">
        <v>24</v>
      </c>
      <c r="E30275" s="1">
        <v>2540</v>
      </c>
      <c r="F30275" s="2" t="s">
        <v>17</v>
      </c>
      <c r="G30275" t="s">
        <v>25</v>
      </c>
      <c r="H30275">
        <v>331210</v>
      </c>
      <c r="I30275">
        <v>1000</v>
      </c>
      <c r="J30275" t="s">
        <v>26</v>
      </c>
    </row>
    <row r="30276" spans="1:10">
      <c r="A30276" t="s">
        <v>30612</v>
      </c>
      <c r="B30276" t="s">
        <v>22</v>
      </c>
      <c r="C30276" t="s">
        <v>23</v>
      </c>
      <c r="D30276" t="s">
        <v>24</v>
      </c>
      <c r="E30276" s="1">
        <v>2540</v>
      </c>
      <c r="F30276" s="2" t="s">
        <v>17</v>
      </c>
      <c r="G30276" t="s">
        <v>25</v>
      </c>
      <c r="H30276">
        <v>331210</v>
      </c>
      <c r="I30276">
        <v>1000</v>
      </c>
      <c r="J30276" t="s">
        <v>26</v>
      </c>
    </row>
    <row r="30277" spans="1:10">
      <c r="A30277" t="s">
        <v>30613</v>
      </c>
      <c r="B30277" t="s">
        <v>22</v>
      </c>
      <c r="C30277" t="s">
        <v>23</v>
      </c>
      <c r="D30277" t="s">
        <v>24</v>
      </c>
      <c r="E30277" s="1">
        <v>2540</v>
      </c>
      <c r="F30277" s="2" t="s">
        <v>17</v>
      </c>
      <c r="G30277" t="s">
        <v>25</v>
      </c>
      <c r="H30277">
        <v>331210</v>
      </c>
      <c r="I30277">
        <v>1000</v>
      </c>
      <c r="J30277" t="s">
        <v>26</v>
      </c>
    </row>
    <row r="30278" spans="1:10">
      <c r="A30278" t="s">
        <v>30614</v>
      </c>
      <c r="B30278" t="s">
        <v>22</v>
      </c>
      <c r="C30278" t="s">
        <v>23</v>
      </c>
      <c r="D30278" t="s">
        <v>24</v>
      </c>
      <c r="E30278" s="1">
        <v>2540</v>
      </c>
      <c r="F30278" s="2" t="s">
        <v>17</v>
      </c>
      <c r="G30278" t="s">
        <v>25</v>
      </c>
      <c r="H30278">
        <v>331210</v>
      </c>
      <c r="I30278">
        <v>1000</v>
      </c>
      <c r="J30278" t="s">
        <v>26</v>
      </c>
    </row>
    <row r="30279" spans="1:10">
      <c r="A30279" t="s">
        <v>30615</v>
      </c>
      <c r="B30279" t="s">
        <v>1710</v>
      </c>
      <c r="C30279" t="s">
        <v>354</v>
      </c>
      <c r="D30279" t="s">
        <v>24</v>
      </c>
      <c r="E30279" s="1">
        <v>2715</v>
      </c>
      <c r="F30279" s="2" t="s">
        <v>17</v>
      </c>
      <c r="G30279" t="s">
        <v>1711</v>
      </c>
      <c r="H30279">
        <v>333611</v>
      </c>
      <c r="I30279">
        <v>1500</v>
      </c>
      <c r="J30279" t="s">
        <v>1712</v>
      </c>
    </row>
    <row r="30280" spans="1:10">
      <c r="A30280" t="s">
        <v>30616</v>
      </c>
      <c r="B30280" t="s">
        <v>1901</v>
      </c>
      <c r="C30280" t="s">
        <v>1375</v>
      </c>
      <c r="D30280" t="s">
        <v>46</v>
      </c>
      <c r="E30280" s="1">
        <v>4045</v>
      </c>
      <c r="F30280" s="2" t="s">
        <v>17</v>
      </c>
      <c r="G30280" t="s">
        <v>1902</v>
      </c>
      <c r="H30280">
        <v>336310</v>
      </c>
      <c r="I30280">
        <v>1000</v>
      </c>
      <c r="J30280" t="s">
        <v>784</v>
      </c>
    </row>
    <row r="30281" spans="1:10">
      <c r="A30281" t="s">
        <v>30617</v>
      </c>
      <c r="B30281" t="s">
        <v>22</v>
      </c>
      <c r="C30281" t="s">
        <v>23</v>
      </c>
      <c r="D30281" t="s">
        <v>24</v>
      </c>
      <c r="E30281" s="1">
        <v>2540</v>
      </c>
      <c r="F30281" s="2" t="s">
        <v>17</v>
      </c>
      <c r="G30281" t="s">
        <v>25</v>
      </c>
      <c r="H30281">
        <v>331210</v>
      </c>
      <c r="I30281">
        <v>1000</v>
      </c>
      <c r="J30281" t="s">
        <v>26</v>
      </c>
    </row>
    <row r="30282" spans="1:10">
      <c r="A30282" t="s">
        <v>30618</v>
      </c>
      <c r="B30282" t="s">
        <v>22</v>
      </c>
      <c r="C30282" t="s">
        <v>23</v>
      </c>
      <c r="D30282" t="s">
        <v>24</v>
      </c>
      <c r="E30282" s="1">
        <v>2540</v>
      </c>
      <c r="F30282" s="2" t="s">
        <v>17</v>
      </c>
      <c r="G30282" t="s">
        <v>25</v>
      </c>
      <c r="H30282">
        <v>331210</v>
      </c>
      <c r="I30282">
        <v>1000</v>
      </c>
      <c r="J30282" t="s">
        <v>26</v>
      </c>
    </row>
    <row r="30283" spans="1:10">
      <c r="A30283" t="s">
        <v>30619</v>
      </c>
      <c r="B30283" t="s">
        <v>294</v>
      </c>
      <c r="C30283" t="s">
        <v>295</v>
      </c>
      <c r="D30283" t="s">
        <v>296</v>
      </c>
      <c r="E30283" s="1">
        <v>8525</v>
      </c>
      <c r="F30283" s="2" t="s">
        <v>17</v>
      </c>
      <c r="G30283" t="s">
        <v>297</v>
      </c>
      <c r="H30283">
        <v>336390</v>
      </c>
      <c r="I30283">
        <v>1000</v>
      </c>
      <c r="J30283" t="s">
        <v>37</v>
      </c>
    </row>
    <row r="30284" spans="1:10">
      <c r="A30284" t="s">
        <v>30620</v>
      </c>
      <c r="B30284" t="s">
        <v>294</v>
      </c>
      <c r="C30284" t="s">
        <v>295</v>
      </c>
      <c r="D30284" t="s">
        <v>296</v>
      </c>
      <c r="E30284" s="1">
        <v>8525</v>
      </c>
      <c r="F30284" s="2" t="s">
        <v>17</v>
      </c>
      <c r="G30284" t="s">
        <v>297</v>
      </c>
      <c r="H30284">
        <v>336390</v>
      </c>
      <c r="I30284">
        <v>1000</v>
      </c>
      <c r="J30284" t="s">
        <v>37</v>
      </c>
    </row>
    <row r="30285" spans="1:10">
      <c r="A30285" t="s">
        <v>30621</v>
      </c>
      <c r="B30285" t="s">
        <v>294</v>
      </c>
      <c r="C30285" t="s">
        <v>295</v>
      </c>
      <c r="D30285" t="s">
        <v>296</v>
      </c>
      <c r="E30285" s="1">
        <v>8525</v>
      </c>
      <c r="F30285" s="2" t="s">
        <v>17</v>
      </c>
      <c r="G30285" t="s">
        <v>297</v>
      </c>
      <c r="H30285">
        <v>336390</v>
      </c>
      <c r="I30285">
        <v>1000</v>
      </c>
      <c r="J30285" t="s">
        <v>37</v>
      </c>
    </row>
    <row r="30286" spans="1:10">
      <c r="A30286" t="s">
        <v>30622</v>
      </c>
      <c r="B30286" t="s">
        <v>294</v>
      </c>
      <c r="C30286" t="s">
        <v>295</v>
      </c>
      <c r="D30286" t="s">
        <v>296</v>
      </c>
      <c r="E30286" s="1">
        <v>8525</v>
      </c>
      <c r="F30286" s="2" t="s">
        <v>17</v>
      </c>
      <c r="G30286" t="s">
        <v>297</v>
      </c>
      <c r="H30286">
        <v>336390</v>
      </c>
      <c r="I30286">
        <v>1000</v>
      </c>
      <c r="J30286" t="s">
        <v>37</v>
      </c>
    </row>
    <row r="30287" spans="1:10">
      <c r="A30287" t="s">
        <v>30623</v>
      </c>
      <c r="B30287" t="s">
        <v>294</v>
      </c>
      <c r="C30287" t="s">
        <v>295</v>
      </c>
      <c r="D30287" t="s">
        <v>296</v>
      </c>
      <c r="E30287" s="1">
        <v>8525</v>
      </c>
      <c r="F30287" s="2" t="s">
        <v>17</v>
      </c>
      <c r="G30287" t="s">
        <v>297</v>
      </c>
      <c r="H30287">
        <v>336390</v>
      </c>
      <c r="I30287">
        <v>1000</v>
      </c>
      <c r="J30287" t="s">
        <v>37</v>
      </c>
    </row>
    <row r="30288" spans="1:10">
      <c r="A30288" t="s">
        <v>30624</v>
      </c>
      <c r="B30288" t="s">
        <v>294</v>
      </c>
      <c r="C30288" t="s">
        <v>295</v>
      </c>
      <c r="D30288" t="s">
        <v>296</v>
      </c>
      <c r="E30288" s="1">
        <v>8525</v>
      </c>
      <c r="F30288" s="2" t="s">
        <v>17</v>
      </c>
      <c r="G30288" t="s">
        <v>297</v>
      </c>
      <c r="H30288">
        <v>336390</v>
      </c>
      <c r="I30288">
        <v>1000</v>
      </c>
      <c r="J30288" t="s">
        <v>37</v>
      </c>
    </row>
    <row r="30289" spans="1:10">
      <c r="A30289" t="s">
        <v>30625</v>
      </c>
      <c r="B30289" t="s">
        <v>294</v>
      </c>
      <c r="C30289" t="s">
        <v>295</v>
      </c>
      <c r="D30289" t="s">
        <v>296</v>
      </c>
      <c r="E30289" s="1">
        <v>8525</v>
      </c>
      <c r="F30289" s="2" t="s">
        <v>17</v>
      </c>
      <c r="G30289" t="s">
        <v>297</v>
      </c>
      <c r="H30289">
        <v>336390</v>
      </c>
      <c r="I30289">
        <v>1000</v>
      </c>
      <c r="J30289" t="s">
        <v>37</v>
      </c>
    </row>
    <row r="30290" spans="1:10">
      <c r="A30290" t="s">
        <v>30626</v>
      </c>
      <c r="B30290" t="s">
        <v>294</v>
      </c>
      <c r="C30290" t="s">
        <v>295</v>
      </c>
      <c r="D30290" t="s">
        <v>296</v>
      </c>
      <c r="E30290" s="1">
        <v>8525</v>
      </c>
      <c r="F30290" s="2" t="s">
        <v>17</v>
      </c>
      <c r="G30290" t="s">
        <v>297</v>
      </c>
      <c r="H30290">
        <v>336390</v>
      </c>
      <c r="I30290">
        <v>1000</v>
      </c>
      <c r="J30290" t="s">
        <v>37</v>
      </c>
    </row>
    <row r="30291" spans="1:10">
      <c r="A30291" t="s">
        <v>30627</v>
      </c>
      <c r="B30291" t="s">
        <v>294</v>
      </c>
      <c r="C30291" t="s">
        <v>295</v>
      </c>
      <c r="D30291" t="s">
        <v>296</v>
      </c>
      <c r="E30291" s="1">
        <v>8525</v>
      </c>
      <c r="F30291" s="2" t="s">
        <v>17</v>
      </c>
      <c r="G30291" t="s">
        <v>297</v>
      </c>
      <c r="H30291">
        <v>336390</v>
      </c>
      <c r="I30291">
        <v>1000</v>
      </c>
      <c r="J30291" t="s">
        <v>37</v>
      </c>
    </row>
    <row r="30292" spans="1:10">
      <c r="A30292" t="s">
        <v>44</v>
      </c>
      <c r="B30292" t="s">
        <v>44</v>
      </c>
      <c r="C30292" t="s">
        <v>45</v>
      </c>
      <c r="D30292" t="s">
        <v>46</v>
      </c>
      <c r="E30292" s="1">
        <v>3695</v>
      </c>
      <c r="F30292" s="2" t="s">
        <v>17</v>
      </c>
      <c r="G30292" t="s">
        <v>47</v>
      </c>
      <c r="H30292">
        <v>332710</v>
      </c>
      <c r="I30292">
        <v>500</v>
      </c>
      <c r="J30292" t="s">
        <v>48</v>
      </c>
    </row>
    <row r="30293" spans="1:10">
      <c r="A30293" t="s">
        <v>30628</v>
      </c>
      <c r="B30293" t="s">
        <v>44</v>
      </c>
      <c r="C30293" t="s">
        <v>45</v>
      </c>
      <c r="D30293" t="s">
        <v>46</v>
      </c>
      <c r="E30293" s="1">
        <v>3695</v>
      </c>
      <c r="F30293" s="2" t="s">
        <v>17</v>
      </c>
      <c r="G30293" t="s">
        <v>47</v>
      </c>
      <c r="H30293">
        <v>332710</v>
      </c>
      <c r="I30293">
        <v>500</v>
      </c>
      <c r="J30293" t="s">
        <v>48</v>
      </c>
    </row>
    <row r="30294" spans="1:10">
      <c r="A30294" t="s">
        <v>30629</v>
      </c>
      <c r="B30294" t="s">
        <v>44</v>
      </c>
      <c r="C30294" t="s">
        <v>45</v>
      </c>
      <c r="D30294" t="s">
        <v>46</v>
      </c>
      <c r="E30294" s="1">
        <v>3695</v>
      </c>
      <c r="F30294" s="2" t="s">
        <v>17</v>
      </c>
      <c r="G30294" t="s">
        <v>47</v>
      </c>
      <c r="H30294">
        <v>332710</v>
      </c>
      <c r="I30294">
        <v>500</v>
      </c>
      <c r="J30294" t="s">
        <v>48</v>
      </c>
    </row>
    <row r="30295" spans="1:10">
      <c r="A30295" t="s">
        <v>30630</v>
      </c>
      <c r="B30295" t="s">
        <v>44</v>
      </c>
      <c r="C30295" t="s">
        <v>45</v>
      </c>
      <c r="D30295" t="s">
        <v>46</v>
      </c>
      <c r="E30295" s="1">
        <v>3695</v>
      </c>
      <c r="F30295" s="2" t="s">
        <v>17</v>
      </c>
      <c r="G30295" t="s">
        <v>47</v>
      </c>
      <c r="H30295">
        <v>332710</v>
      </c>
      <c r="I30295">
        <v>500</v>
      </c>
      <c r="J30295" t="s">
        <v>48</v>
      </c>
    </row>
    <row r="30296" spans="1:10">
      <c r="A30296" t="s">
        <v>30631</v>
      </c>
      <c r="B30296" t="s">
        <v>44</v>
      </c>
      <c r="C30296" t="s">
        <v>45</v>
      </c>
      <c r="D30296" t="s">
        <v>46</v>
      </c>
      <c r="E30296" s="1">
        <v>3695</v>
      </c>
      <c r="F30296" s="2" t="s">
        <v>17</v>
      </c>
      <c r="G30296" t="s">
        <v>47</v>
      </c>
      <c r="H30296">
        <v>332710</v>
      </c>
      <c r="I30296">
        <v>500</v>
      </c>
      <c r="J30296" t="s">
        <v>48</v>
      </c>
    </row>
    <row r="30297" spans="1:10">
      <c r="A30297" t="s">
        <v>30632</v>
      </c>
      <c r="B30297" t="s">
        <v>44</v>
      </c>
      <c r="C30297" t="s">
        <v>45</v>
      </c>
      <c r="D30297" t="s">
        <v>46</v>
      </c>
      <c r="E30297" s="1">
        <v>3695</v>
      </c>
      <c r="F30297" s="2" t="s">
        <v>17</v>
      </c>
      <c r="G30297" t="s">
        <v>47</v>
      </c>
      <c r="H30297">
        <v>332710</v>
      </c>
      <c r="I30297">
        <v>500</v>
      </c>
      <c r="J30297" t="s">
        <v>48</v>
      </c>
    </row>
    <row r="30298" spans="1:10">
      <c r="A30298" t="s">
        <v>30633</v>
      </c>
      <c r="B30298" t="s">
        <v>44</v>
      </c>
      <c r="C30298" t="s">
        <v>45</v>
      </c>
      <c r="D30298" t="s">
        <v>46</v>
      </c>
      <c r="E30298" s="1">
        <v>3695</v>
      </c>
      <c r="F30298" s="2" t="s">
        <v>17</v>
      </c>
      <c r="G30298" t="s">
        <v>47</v>
      </c>
      <c r="H30298">
        <v>332710</v>
      </c>
      <c r="I30298">
        <v>500</v>
      </c>
      <c r="J30298" t="s">
        <v>48</v>
      </c>
    </row>
    <row r="30299" spans="1:10">
      <c r="A30299" t="s">
        <v>30634</v>
      </c>
      <c r="B30299" t="s">
        <v>464</v>
      </c>
      <c r="C30299" t="s">
        <v>354</v>
      </c>
      <c r="D30299" t="s">
        <v>24</v>
      </c>
      <c r="E30299" s="1">
        <v>2680</v>
      </c>
      <c r="F30299" s="2" t="s">
        <v>17</v>
      </c>
      <c r="G30299" t="s">
        <v>465</v>
      </c>
      <c r="H30299">
        <v>332710</v>
      </c>
      <c r="I30299">
        <v>500</v>
      </c>
      <c r="J30299" t="s">
        <v>48</v>
      </c>
    </row>
    <row r="30300" spans="1:10">
      <c r="A30300" t="s">
        <v>30635</v>
      </c>
      <c r="B30300" t="s">
        <v>464</v>
      </c>
      <c r="C30300" t="s">
        <v>354</v>
      </c>
      <c r="D30300" t="s">
        <v>24</v>
      </c>
      <c r="E30300" s="1">
        <v>2680</v>
      </c>
      <c r="F30300" s="2" t="s">
        <v>17</v>
      </c>
      <c r="G30300" t="s">
        <v>465</v>
      </c>
      <c r="H30300">
        <v>332710</v>
      </c>
      <c r="I30300">
        <v>500</v>
      </c>
      <c r="J30300" t="s">
        <v>48</v>
      </c>
    </row>
    <row r="30301" spans="1:10">
      <c r="A30301" t="s">
        <v>30636</v>
      </c>
      <c r="B30301" t="s">
        <v>464</v>
      </c>
      <c r="C30301" t="s">
        <v>354</v>
      </c>
      <c r="D30301" t="s">
        <v>24</v>
      </c>
      <c r="E30301" s="1">
        <v>2680</v>
      </c>
      <c r="F30301" s="2" t="s">
        <v>17</v>
      </c>
      <c r="G30301" t="s">
        <v>465</v>
      </c>
      <c r="H30301">
        <v>332710</v>
      </c>
      <c r="I30301">
        <v>500</v>
      </c>
      <c r="J30301" t="s">
        <v>48</v>
      </c>
    </row>
    <row r="30302" spans="1:10">
      <c r="A30302" t="s">
        <v>30637</v>
      </c>
      <c r="B30302" t="s">
        <v>44</v>
      </c>
      <c r="C30302" t="s">
        <v>45</v>
      </c>
      <c r="D30302" t="s">
        <v>46</v>
      </c>
      <c r="E30302" s="1">
        <v>3695</v>
      </c>
      <c r="F30302" s="2" t="s">
        <v>17</v>
      </c>
      <c r="G30302" t="s">
        <v>47</v>
      </c>
      <c r="H30302">
        <v>332710</v>
      </c>
      <c r="I30302">
        <v>500</v>
      </c>
      <c r="J30302" t="s">
        <v>48</v>
      </c>
    </row>
    <row r="30303" spans="1:10">
      <c r="A30303" t="s">
        <v>30638</v>
      </c>
      <c r="B30303" t="s">
        <v>44</v>
      </c>
      <c r="C30303" t="s">
        <v>45</v>
      </c>
      <c r="D30303" t="s">
        <v>46</v>
      </c>
      <c r="E30303" s="1">
        <v>3695</v>
      </c>
      <c r="F30303" s="2" t="s">
        <v>17</v>
      </c>
      <c r="G30303" t="s">
        <v>47</v>
      </c>
      <c r="H30303">
        <v>332710</v>
      </c>
      <c r="I30303">
        <v>500</v>
      </c>
      <c r="J30303" t="s">
        <v>48</v>
      </c>
    </row>
    <row r="30304" spans="1:10">
      <c r="A30304" t="s">
        <v>30639</v>
      </c>
      <c r="B30304" t="s">
        <v>464</v>
      </c>
      <c r="C30304" t="s">
        <v>354</v>
      </c>
      <c r="D30304" t="s">
        <v>24</v>
      </c>
      <c r="E30304" s="1">
        <v>2680</v>
      </c>
      <c r="F30304" s="2" t="s">
        <v>17</v>
      </c>
      <c r="G30304" t="s">
        <v>465</v>
      </c>
      <c r="H30304">
        <v>332710</v>
      </c>
      <c r="I30304">
        <v>500</v>
      </c>
      <c r="J30304" t="s">
        <v>48</v>
      </c>
    </row>
    <row r="30305" spans="1:10">
      <c r="A30305" t="s">
        <v>30640</v>
      </c>
      <c r="B30305" t="s">
        <v>1710</v>
      </c>
      <c r="C30305" t="s">
        <v>354</v>
      </c>
      <c r="D30305" t="s">
        <v>24</v>
      </c>
      <c r="E30305" s="1">
        <v>2715</v>
      </c>
      <c r="F30305" s="2" t="s">
        <v>17</v>
      </c>
      <c r="G30305" t="s">
        <v>1711</v>
      </c>
      <c r="H30305">
        <v>333611</v>
      </c>
      <c r="I30305">
        <v>1500</v>
      </c>
      <c r="J30305" t="s">
        <v>1712</v>
      </c>
    </row>
    <row r="30306" spans="1:10">
      <c r="A30306" t="s">
        <v>30641</v>
      </c>
      <c r="B30306" t="s">
        <v>389</v>
      </c>
      <c r="C30306" t="s">
        <v>23</v>
      </c>
      <c r="D30306" t="s">
        <v>24</v>
      </c>
      <c r="E30306" s="1">
        <v>2470</v>
      </c>
      <c r="F30306" s="2" t="s">
        <v>17</v>
      </c>
      <c r="G30306" t="s">
        <v>390</v>
      </c>
      <c r="H30306">
        <v>332912</v>
      </c>
      <c r="I30306">
        <v>1000</v>
      </c>
      <c r="J30306" t="s">
        <v>391</v>
      </c>
    </row>
    <row r="30307" spans="1:10">
      <c r="A30307" t="s">
        <v>30642</v>
      </c>
      <c r="B30307" t="s">
        <v>103</v>
      </c>
      <c r="C30307" t="s">
        <v>30</v>
      </c>
      <c r="D30307" t="s">
        <v>31</v>
      </c>
      <c r="E30307" s="1">
        <v>5060</v>
      </c>
      <c r="F30307" s="2" t="s">
        <v>17</v>
      </c>
      <c r="G30307" t="s">
        <v>104</v>
      </c>
      <c r="H30307">
        <v>332722</v>
      </c>
      <c r="I30307">
        <v>500</v>
      </c>
      <c r="J30307" t="s">
        <v>33</v>
      </c>
    </row>
    <row r="30308" spans="1:10">
      <c r="A30308" t="s">
        <v>30643</v>
      </c>
      <c r="B30308" t="s">
        <v>53</v>
      </c>
      <c r="C30308" t="s">
        <v>54</v>
      </c>
      <c r="D30308" t="s">
        <v>24</v>
      </c>
      <c r="E30308" s="1">
        <v>2225</v>
      </c>
      <c r="F30308" s="2" t="s">
        <v>17</v>
      </c>
      <c r="G30308" t="s">
        <v>55</v>
      </c>
      <c r="H30308">
        <v>339991</v>
      </c>
      <c r="I30308">
        <v>500</v>
      </c>
      <c r="J30308" t="s">
        <v>56</v>
      </c>
    </row>
    <row r="30309" spans="1:10">
      <c r="A30309" t="s">
        <v>30644</v>
      </c>
      <c r="B30309" t="s">
        <v>103</v>
      </c>
      <c r="C30309" t="s">
        <v>30</v>
      </c>
      <c r="D30309" t="s">
        <v>31</v>
      </c>
      <c r="E30309" s="1">
        <v>5060</v>
      </c>
      <c r="F30309" s="2" t="s">
        <v>17</v>
      </c>
      <c r="G30309" t="s">
        <v>104</v>
      </c>
      <c r="H30309">
        <v>332722</v>
      </c>
      <c r="I30309">
        <v>500</v>
      </c>
      <c r="J30309" t="s">
        <v>33</v>
      </c>
    </row>
    <row r="30310" spans="1:10">
      <c r="A30310" t="s">
        <v>30645</v>
      </c>
      <c r="B30310" t="s">
        <v>22</v>
      </c>
      <c r="C30310" t="s">
        <v>23</v>
      </c>
      <c r="D30310" t="s">
        <v>24</v>
      </c>
      <c r="E30310" s="1">
        <v>2540</v>
      </c>
      <c r="F30310" s="2" t="s">
        <v>17</v>
      </c>
      <c r="G30310" t="s">
        <v>25</v>
      </c>
      <c r="H30310">
        <v>331210</v>
      </c>
      <c r="I30310">
        <v>1000</v>
      </c>
      <c r="J30310" t="s">
        <v>26</v>
      </c>
    </row>
    <row r="30311" spans="1:10">
      <c r="A30311" t="s">
        <v>30646</v>
      </c>
      <c r="B30311" t="s">
        <v>22</v>
      </c>
      <c r="C30311" t="s">
        <v>23</v>
      </c>
      <c r="D30311" t="s">
        <v>24</v>
      </c>
      <c r="E30311" s="1">
        <v>2540</v>
      </c>
      <c r="F30311" s="2" t="s">
        <v>17</v>
      </c>
      <c r="G30311" t="s">
        <v>25</v>
      </c>
      <c r="H30311">
        <v>331210</v>
      </c>
      <c r="I30311">
        <v>1000</v>
      </c>
      <c r="J30311" t="s">
        <v>26</v>
      </c>
    </row>
    <row r="30312" spans="1:10">
      <c r="A30312" t="s">
        <v>30647</v>
      </c>
      <c r="B30312" t="s">
        <v>22</v>
      </c>
      <c r="C30312" t="s">
        <v>23</v>
      </c>
      <c r="D30312" t="s">
        <v>24</v>
      </c>
      <c r="E30312" s="1">
        <v>2540</v>
      </c>
      <c r="F30312" s="2" t="s">
        <v>17</v>
      </c>
      <c r="G30312" t="s">
        <v>25</v>
      </c>
      <c r="H30312">
        <v>331210</v>
      </c>
      <c r="I30312">
        <v>1000</v>
      </c>
      <c r="J30312" t="s">
        <v>26</v>
      </c>
    </row>
    <row r="30313" spans="1:10">
      <c r="A30313" t="s">
        <v>30648</v>
      </c>
      <c r="B30313" t="s">
        <v>464</v>
      </c>
      <c r="C30313" t="s">
        <v>354</v>
      </c>
      <c r="D30313" t="s">
        <v>24</v>
      </c>
      <c r="E30313" s="1">
        <v>2680</v>
      </c>
      <c r="F30313" s="2" t="s">
        <v>17</v>
      </c>
      <c r="G30313" t="s">
        <v>465</v>
      </c>
      <c r="H30313">
        <v>332710</v>
      </c>
      <c r="I30313">
        <v>500</v>
      </c>
      <c r="J30313" t="s">
        <v>48</v>
      </c>
    </row>
    <row r="30314" spans="1:10">
      <c r="A30314" t="s">
        <v>30649</v>
      </c>
      <c r="B30314" t="s">
        <v>997</v>
      </c>
      <c r="C30314" t="s">
        <v>843</v>
      </c>
      <c r="D30314" t="s">
        <v>46</v>
      </c>
      <c r="E30314" s="1">
        <v>3765</v>
      </c>
      <c r="F30314" s="2" t="s">
        <v>17</v>
      </c>
      <c r="G30314" t="s">
        <v>998</v>
      </c>
      <c r="H30314">
        <v>336310</v>
      </c>
      <c r="I30314">
        <v>1000</v>
      </c>
      <c r="J30314" t="s">
        <v>784</v>
      </c>
    </row>
    <row r="30315" spans="1:10">
      <c r="A30315" t="s">
        <v>30650</v>
      </c>
      <c r="B30315" t="s">
        <v>997</v>
      </c>
      <c r="C30315" t="s">
        <v>843</v>
      </c>
      <c r="D30315" t="s">
        <v>46</v>
      </c>
      <c r="E30315" s="1">
        <v>3765</v>
      </c>
      <c r="F30315" s="2" t="s">
        <v>17</v>
      </c>
      <c r="G30315" t="s">
        <v>998</v>
      </c>
      <c r="H30315">
        <v>336310</v>
      </c>
      <c r="I30315">
        <v>1000</v>
      </c>
      <c r="J30315" t="s">
        <v>784</v>
      </c>
    </row>
    <row r="30316" spans="1:10">
      <c r="A30316" t="s">
        <v>30651</v>
      </c>
      <c r="B30316" t="s">
        <v>103</v>
      </c>
      <c r="C30316" t="s">
        <v>30</v>
      </c>
      <c r="D30316" t="s">
        <v>31</v>
      </c>
      <c r="E30316" s="1">
        <v>5060</v>
      </c>
      <c r="F30316" s="2" t="s">
        <v>17</v>
      </c>
      <c r="G30316" t="s">
        <v>104</v>
      </c>
      <c r="H30316">
        <v>332722</v>
      </c>
      <c r="I30316">
        <v>500</v>
      </c>
      <c r="J30316" t="s">
        <v>33</v>
      </c>
    </row>
    <row r="30317" spans="1:10">
      <c r="A30317" t="s">
        <v>30652</v>
      </c>
      <c r="B30317" t="s">
        <v>1710</v>
      </c>
      <c r="C30317" t="s">
        <v>354</v>
      </c>
      <c r="D30317" t="s">
        <v>24</v>
      </c>
      <c r="E30317" s="1">
        <v>2715</v>
      </c>
      <c r="F30317" s="2" t="s">
        <v>17</v>
      </c>
      <c r="G30317" t="s">
        <v>1711</v>
      </c>
      <c r="H30317">
        <v>333611</v>
      </c>
      <c r="I30317">
        <v>1500</v>
      </c>
      <c r="J30317" t="s">
        <v>1712</v>
      </c>
    </row>
    <row r="30318" spans="1:10">
      <c r="A30318" t="s">
        <v>30653</v>
      </c>
      <c r="B30318" t="s">
        <v>1710</v>
      </c>
      <c r="C30318" t="s">
        <v>354</v>
      </c>
      <c r="D30318" t="s">
        <v>24</v>
      </c>
      <c r="E30318" s="1">
        <v>2715</v>
      </c>
      <c r="F30318" s="2" t="s">
        <v>17</v>
      </c>
      <c r="G30318" t="s">
        <v>1711</v>
      </c>
      <c r="H30318">
        <v>333611</v>
      </c>
      <c r="I30318">
        <v>1500</v>
      </c>
      <c r="J30318" t="s">
        <v>1712</v>
      </c>
    </row>
    <row r="30319" spans="1:10">
      <c r="A30319" t="s">
        <v>30654</v>
      </c>
      <c r="B30319" t="s">
        <v>569</v>
      </c>
      <c r="C30319" t="s">
        <v>433</v>
      </c>
      <c r="D30319" t="s">
        <v>359</v>
      </c>
      <c r="E30319" s="1">
        <v>1175</v>
      </c>
      <c r="F30319" s="2" t="s">
        <v>17</v>
      </c>
      <c r="G30319" t="s">
        <v>570</v>
      </c>
      <c r="H30319">
        <v>423330</v>
      </c>
      <c r="I30319">
        <v>225</v>
      </c>
      <c r="J30319" t="s">
        <v>571</v>
      </c>
    </row>
    <row r="30320" spans="1:10">
      <c r="A30320" t="s">
        <v>30655</v>
      </c>
      <c r="B30320" t="s">
        <v>294</v>
      </c>
      <c r="C30320" t="s">
        <v>295</v>
      </c>
      <c r="D30320" t="s">
        <v>296</v>
      </c>
      <c r="E30320" s="1">
        <v>8525</v>
      </c>
      <c r="F30320" s="2" t="s">
        <v>17</v>
      </c>
      <c r="G30320" t="s">
        <v>297</v>
      </c>
      <c r="H30320">
        <v>336390</v>
      </c>
      <c r="I30320">
        <v>1000</v>
      </c>
      <c r="J30320" t="s">
        <v>37</v>
      </c>
    </row>
    <row r="30321" spans="1:10">
      <c r="A30321" t="s">
        <v>30656</v>
      </c>
      <c r="B30321" t="s">
        <v>1710</v>
      </c>
      <c r="C30321" t="s">
        <v>354</v>
      </c>
      <c r="D30321" t="s">
        <v>24</v>
      </c>
      <c r="E30321" s="1">
        <v>2715</v>
      </c>
      <c r="F30321" s="2" t="s">
        <v>17</v>
      </c>
      <c r="G30321" t="s">
        <v>1711</v>
      </c>
      <c r="H30321">
        <v>333611</v>
      </c>
      <c r="I30321">
        <v>1500</v>
      </c>
      <c r="J30321" t="s">
        <v>1712</v>
      </c>
    </row>
    <row r="30322" spans="1:10">
      <c r="A30322" t="s">
        <v>30657</v>
      </c>
      <c r="B30322" t="s">
        <v>294</v>
      </c>
      <c r="C30322" t="s">
        <v>295</v>
      </c>
      <c r="D30322" t="s">
        <v>296</v>
      </c>
      <c r="E30322" s="1">
        <v>8525</v>
      </c>
      <c r="F30322" s="2" t="s">
        <v>17</v>
      </c>
      <c r="G30322" t="s">
        <v>297</v>
      </c>
      <c r="H30322">
        <v>336390</v>
      </c>
      <c r="I30322">
        <v>1000</v>
      </c>
      <c r="J30322" t="s">
        <v>37</v>
      </c>
    </row>
    <row r="30323" spans="1:10">
      <c r="A30323" t="s">
        <v>30658</v>
      </c>
      <c r="B30323" t="s">
        <v>294</v>
      </c>
      <c r="C30323" t="s">
        <v>295</v>
      </c>
      <c r="D30323" t="s">
        <v>296</v>
      </c>
      <c r="E30323" s="1">
        <v>8525</v>
      </c>
      <c r="F30323" s="2" t="s">
        <v>17</v>
      </c>
      <c r="G30323" t="s">
        <v>297</v>
      </c>
      <c r="H30323">
        <v>336390</v>
      </c>
      <c r="I30323">
        <v>1000</v>
      </c>
      <c r="J30323" t="s">
        <v>37</v>
      </c>
    </row>
    <row r="30324" spans="1:10">
      <c r="A30324" t="s">
        <v>30659</v>
      </c>
      <c r="B30324" t="s">
        <v>1710</v>
      </c>
      <c r="C30324" t="s">
        <v>354</v>
      </c>
      <c r="D30324" t="s">
        <v>24</v>
      </c>
      <c r="E30324" s="1">
        <v>2715</v>
      </c>
      <c r="F30324" s="2" t="s">
        <v>17</v>
      </c>
      <c r="G30324" t="s">
        <v>1711</v>
      </c>
      <c r="H30324">
        <v>333611</v>
      </c>
      <c r="I30324">
        <v>1500</v>
      </c>
      <c r="J30324" t="s">
        <v>1712</v>
      </c>
    </row>
    <row r="30325" spans="1:10">
      <c r="A30325" t="s">
        <v>30660</v>
      </c>
      <c r="B30325" t="s">
        <v>1710</v>
      </c>
      <c r="C30325" t="s">
        <v>354</v>
      </c>
      <c r="D30325" t="s">
        <v>24</v>
      </c>
      <c r="E30325" s="1">
        <v>2715</v>
      </c>
      <c r="F30325" s="2" t="s">
        <v>17</v>
      </c>
      <c r="G30325" t="s">
        <v>1711</v>
      </c>
      <c r="H30325">
        <v>333611</v>
      </c>
      <c r="I30325">
        <v>1500</v>
      </c>
      <c r="J30325" t="s">
        <v>1712</v>
      </c>
    </row>
    <row r="30326" spans="1:10">
      <c r="A30326" t="s">
        <v>30661</v>
      </c>
      <c r="B30326" t="s">
        <v>1710</v>
      </c>
      <c r="C30326" t="s">
        <v>354</v>
      </c>
      <c r="D30326" t="s">
        <v>24</v>
      </c>
      <c r="E30326" s="1">
        <v>2715</v>
      </c>
      <c r="F30326" s="2" t="s">
        <v>17</v>
      </c>
      <c r="G30326" t="s">
        <v>1711</v>
      </c>
      <c r="H30326">
        <v>333611</v>
      </c>
      <c r="I30326">
        <v>1500</v>
      </c>
      <c r="J30326" t="s">
        <v>1712</v>
      </c>
    </row>
    <row r="30327" spans="1:10">
      <c r="A30327" t="s">
        <v>30662</v>
      </c>
      <c r="B30327" t="s">
        <v>1710</v>
      </c>
      <c r="C30327" t="s">
        <v>354</v>
      </c>
      <c r="D30327" t="s">
        <v>24</v>
      </c>
      <c r="E30327" s="1">
        <v>2715</v>
      </c>
      <c r="F30327" s="2" t="s">
        <v>17</v>
      </c>
      <c r="G30327" t="s">
        <v>1711</v>
      </c>
      <c r="H30327">
        <v>333611</v>
      </c>
      <c r="I30327">
        <v>1500</v>
      </c>
      <c r="J30327" t="s">
        <v>1712</v>
      </c>
    </row>
    <row r="30328" spans="1:10">
      <c r="A30328" t="s">
        <v>30663</v>
      </c>
      <c r="B30328" t="s">
        <v>1710</v>
      </c>
      <c r="C30328" t="s">
        <v>354</v>
      </c>
      <c r="D30328" t="s">
        <v>24</v>
      </c>
      <c r="E30328" s="1">
        <v>2715</v>
      </c>
      <c r="F30328" s="2" t="s">
        <v>17</v>
      </c>
      <c r="G30328" t="s">
        <v>1711</v>
      </c>
      <c r="H30328">
        <v>333611</v>
      </c>
      <c r="I30328">
        <v>1500</v>
      </c>
      <c r="J30328" t="s">
        <v>1712</v>
      </c>
    </row>
    <row r="30329" spans="1:10">
      <c r="A30329" t="s">
        <v>30664</v>
      </c>
      <c r="B30329" t="s">
        <v>1710</v>
      </c>
      <c r="C30329" t="s">
        <v>354</v>
      </c>
      <c r="D30329" t="s">
        <v>24</v>
      </c>
      <c r="E30329" s="1">
        <v>2715</v>
      </c>
      <c r="F30329" s="2" t="s">
        <v>17</v>
      </c>
      <c r="G30329" t="s">
        <v>1711</v>
      </c>
      <c r="H30329">
        <v>333611</v>
      </c>
      <c r="I30329">
        <v>1500</v>
      </c>
      <c r="J30329" t="s">
        <v>1712</v>
      </c>
    </row>
    <row r="30330" spans="1:10">
      <c r="A30330" t="s">
        <v>30665</v>
      </c>
      <c r="B30330" t="s">
        <v>1710</v>
      </c>
      <c r="C30330" t="s">
        <v>354</v>
      </c>
      <c r="D30330" t="s">
        <v>24</v>
      </c>
      <c r="E30330" s="1">
        <v>2715</v>
      </c>
      <c r="F30330" s="2" t="s">
        <v>17</v>
      </c>
      <c r="G30330" t="s">
        <v>1711</v>
      </c>
      <c r="H30330">
        <v>333611</v>
      </c>
      <c r="I30330">
        <v>1500</v>
      </c>
      <c r="J30330" t="s">
        <v>1712</v>
      </c>
    </row>
    <row r="30331" spans="1:10">
      <c r="A30331" t="s">
        <v>30666</v>
      </c>
      <c r="B30331" t="s">
        <v>1710</v>
      </c>
      <c r="C30331" t="s">
        <v>354</v>
      </c>
      <c r="D30331" t="s">
        <v>24</v>
      </c>
      <c r="E30331" s="1">
        <v>2715</v>
      </c>
      <c r="F30331" s="2" t="s">
        <v>17</v>
      </c>
      <c r="G30331" t="s">
        <v>1711</v>
      </c>
      <c r="H30331">
        <v>333611</v>
      </c>
      <c r="I30331">
        <v>1500</v>
      </c>
      <c r="J30331" t="s">
        <v>1712</v>
      </c>
    </row>
    <row r="30332" spans="1:10">
      <c r="A30332" t="s">
        <v>30667</v>
      </c>
      <c r="B30332" t="s">
        <v>1710</v>
      </c>
      <c r="C30332" t="s">
        <v>354</v>
      </c>
      <c r="D30332" t="s">
        <v>24</v>
      </c>
      <c r="E30332" s="1">
        <v>2715</v>
      </c>
      <c r="F30332" s="2" t="s">
        <v>17</v>
      </c>
      <c r="G30332" t="s">
        <v>1711</v>
      </c>
      <c r="H30332">
        <v>333611</v>
      </c>
      <c r="I30332">
        <v>1500</v>
      </c>
      <c r="J30332" t="s">
        <v>1712</v>
      </c>
    </row>
    <row r="30333" spans="1:10">
      <c r="A30333" t="s">
        <v>30668</v>
      </c>
      <c r="B30333" t="s">
        <v>1710</v>
      </c>
      <c r="C30333" t="s">
        <v>354</v>
      </c>
      <c r="D30333" t="s">
        <v>24</v>
      </c>
      <c r="E30333" s="1">
        <v>2715</v>
      </c>
      <c r="F30333" s="2" t="s">
        <v>17</v>
      </c>
      <c r="G30333" t="s">
        <v>1711</v>
      </c>
      <c r="H30333">
        <v>333611</v>
      </c>
      <c r="I30333">
        <v>1500</v>
      </c>
      <c r="J30333" t="s">
        <v>1712</v>
      </c>
    </row>
    <row r="30334" spans="1:10">
      <c r="A30334" t="s">
        <v>30669</v>
      </c>
      <c r="B30334" t="s">
        <v>1710</v>
      </c>
      <c r="C30334" t="s">
        <v>354</v>
      </c>
      <c r="D30334" t="s">
        <v>24</v>
      </c>
      <c r="E30334" s="1">
        <v>2715</v>
      </c>
      <c r="F30334" s="2" t="s">
        <v>17</v>
      </c>
      <c r="G30334" t="s">
        <v>1711</v>
      </c>
      <c r="H30334">
        <v>333611</v>
      </c>
      <c r="I30334">
        <v>1500</v>
      </c>
      <c r="J30334" t="s">
        <v>1712</v>
      </c>
    </row>
    <row r="30335" spans="1:10">
      <c r="A30335" t="s">
        <v>30670</v>
      </c>
      <c r="B30335" t="s">
        <v>1710</v>
      </c>
      <c r="C30335" t="s">
        <v>354</v>
      </c>
      <c r="D30335" t="s">
        <v>24</v>
      </c>
      <c r="E30335" s="1">
        <v>2715</v>
      </c>
      <c r="F30335" s="2" t="s">
        <v>17</v>
      </c>
      <c r="G30335" t="s">
        <v>1711</v>
      </c>
      <c r="H30335">
        <v>333611</v>
      </c>
      <c r="I30335">
        <v>1500</v>
      </c>
      <c r="J30335" t="s">
        <v>1712</v>
      </c>
    </row>
    <row r="30336" spans="1:10">
      <c r="A30336" t="s">
        <v>30671</v>
      </c>
      <c r="B30336" t="s">
        <v>1710</v>
      </c>
      <c r="C30336" t="s">
        <v>354</v>
      </c>
      <c r="D30336" t="s">
        <v>24</v>
      </c>
      <c r="E30336" s="1">
        <v>2715</v>
      </c>
      <c r="F30336" s="2" t="s">
        <v>17</v>
      </c>
      <c r="G30336" t="s">
        <v>1711</v>
      </c>
      <c r="H30336">
        <v>333611</v>
      </c>
      <c r="I30336">
        <v>1500</v>
      </c>
      <c r="J30336" t="s">
        <v>1712</v>
      </c>
    </row>
    <row r="30337" spans="1:10">
      <c r="A30337" t="s">
        <v>30672</v>
      </c>
      <c r="B30337" t="s">
        <v>1710</v>
      </c>
      <c r="C30337" t="s">
        <v>354</v>
      </c>
      <c r="D30337" t="s">
        <v>24</v>
      </c>
      <c r="E30337" s="1">
        <v>2715</v>
      </c>
      <c r="F30337" s="2" t="s">
        <v>17</v>
      </c>
      <c r="G30337" t="s">
        <v>1711</v>
      </c>
      <c r="H30337">
        <v>333611</v>
      </c>
      <c r="I30337">
        <v>1500</v>
      </c>
      <c r="J30337" t="s">
        <v>1712</v>
      </c>
    </row>
    <row r="30338" spans="1:10">
      <c r="A30338" t="s">
        <v>30673</v>
      </c>
      <c r="B30338" t="s">
        <v>1710</v>
      </c>
      <c r="C30338" t="s">
        <v>354</v>
      </c>
      <c r="D30338" t="s">
        <v>24</v>
      </c>
      <c r="E30338" s="1">
        <v>2715</v>
      </c>
      <c r="F30338" s="2" t="s">
        <v>17</v>
      </c>
      <c r="G30338" t="s">
        <v>1711</v>
      </c>
      <c r="H30338">
        <v>333611</v>
      </c>
      <c r="I30338">
        <v>1500</v>
      </c>
      <c r="J30338" t="s">
        <v>1712</v>
      </c>
    </row>
    <row r="30339" spans="1:10">
      <c r="A30339" t="s">
        <v>30674</v>
      </c>
      <c r="B30339" t="s">
        <v>1710</v>
      </c>
      <c r="C30339" t="s">
        <v>354</v>
      </c>
      <c r="D30339" t="s">
        <v>24</v>
      </c>
      <c r="E30339" s="1">
        <v>2715</v>
      </c>
      <c r="F30339" s="2" t="s">
        <v>17</v>
      </c>
      <c r="G30339" t="s">
        <v>1711</v>
      </c>
      <c r="H30339">
        <v>333611</v>
      </c>
      <c r="I30339">
        <v>1500</v>
      </c>
      <c r="J30339" t="s">
        <v>1712</v>
      </c>
    </row>
    <row r="30340" spans="1:10">
      <c r="A30340" t="s">
        <v>30675</v>
      </c>
      <c r="B30340" t="s">
        <v>294</v>
      </c>
      <c r="C30340" t="s">
        <v>295</v>
      </c>
      <c r="D30340" t="s">
        <v>296</v>
      </c>
      <c r="E30340" s="1">
        <v>8525</v>
      </c>
      <c r="F30340" s="2" t="s">
        <v>17</v>
      </c>
      <c r="G30340" t="s">
        <v>297</v>
      </c>
      <c r="H30340">
        <v>336390</v>
      </c>
      <c r="I30340">
        <v>1000</v>
      </c>
      <c r="J30340" t="s">
        <v>37</v>
      </c>
    </row>
    <row r="30341" spans="1:10">
      <c r="A30341" t="s">
        <v>30676</v>
      </c>
      <c r="B30341" t="s">
        <v>294</v>
      </c>
      <c r="C30341" t="s">
        <v>295</v>
      </c>
      <c r="D30341" t="s">
        <v>296</v>
      </c>
      <c r="E30341" s="1">
        <v>8525</v>
      </c>
      <c r="F30341" s="2" t="s">
        <v>17</v>
      </c>
      <c r="G30341" t="s">
        <v>297</v>
      </c>
      <c r="H30341">
        <v>336390</v>
      </c>
      <c r="I30341">
        <v>1000</v>
      </c>
      <c r="J30341" t="s">
        <v>37</v>
      </c>
    </row>
    <row r="30342" spans="1:10">
      <c r="A30342" t="s">
        <v>30677</v>
      </c>
      <c r="B30342" t="s">
        <v>294</v>
      </c>
      <c r="C30342" t="s">
        <v>295</v>
      </c>
      <c r="D30342" t="s">
        <v>296</v>
      </c>
      <c r="E30342" s="1">
        <v>8525</v>
      </c>
      <c r="F30342" s="2" t="s">
        <v>17</v>
      </c>
      <c r="G30342" t="s">
        <v>297</v>
      </c>
      <c r="H30342">
        <v>336390</v>
      </c>
      <c r="I30342">
        <v>1000</v>
      </c>
      <c r="J30342" t="s">
        <v>37</v>
      </c>
    </row>
    <row r="30343" spans="1:10">
      <c r="A30343" t="s">
        <v>30678</v>
      </c>
      <c r="B30343" t="s">
        <v>294</v>
      </c>
      <c r="C30343" t="s">
        <v>295</v>
      </c>
      <c r="D30343" t="s">
        <v>296</v>
      </c>
      <c r="E30343" s="1">
        <v>8525</v>
      </c>
      <c r="F30343" s="2" t="s">
        <v>17</v>
      </c>
      <c r="G30343" t="s">
        <v>297</v>
      </c>
      <c r="H30343">
        <v>336390</v>
      </c>
      <c r="I30343">
        <v>1000</v>
      </c>
      <c r="J30343" t="s">
        <v>37</v>
      </c>
    </row>
    <row r="30344" spans="1:10">
      <c r="A30344" t="s">
        <v>30679</v>
      </c>
      <c r="B30344" t="s">
        <v>294</v>
      </c>
      <c r="C30344" t="s">
        <v>295</v>
      </c>
      <c r="D30344" t="s">
        <v>296</v>
      </c>
      <c r="E30344" s="1">
        <v>8525</v>
      </c>
      <c r="F30344" s="2" t="s">
        <v>17</v>
      </c>
      <c r="G30344" t="s">
        <v>297</v>
      </c>
      <c r="H30344">
        <v>336390</v>
      </c>
      <c r="I30344">
        <v>1000</v>
      </c>
      <c r="J30344" t="s">
        <v>37</v>
      </c>
    </row>
    <row r="30345" spans="1:10">
      <c r="A30345" t="s">
        <v>30680</v>
      </c>
      <c r="B30345" t="s">
        <v>294</v>
      </c>
      <c r="C30345" t="s">
        <v>295</v>
      </c>
      <c r="D30345" t="s">
        <v>296</v>
      </c>
      <c r="E30345" s="1">
        <v>8525</v>
      </c>
      <c r="F30345" s="2" t="s">
        <v>17</v>
      </c>
      <c r="G30345" t="s">
        <v>297</v>
      </c>
      <c r="H30345">
        <v>336390</v>
      </c>
      <c r="I30345">
        <v>1000</v>
      </c>
      <c r="J30345" t="s">
        <v>37</v>
      </c>
    </row>
    <row r="30346" spans="1:10">
      <c r="A30346" t="s">
        <v>30681</v>
      </c>
      <c r="B30346" t="s">
        <v>294</v>
      </c>
      <c r="C30346" t="s">
        <v>295</v>
      </c>
      <c r="D30346" t="s">
        <v>296</v>
      </c>
      <c r="E30346" s="1">
        <v>8525</v>
      </c>
      <c r="F30346" s="2" t="s">
        <v>17</v>
      </c>
      <c r="G30346" t="s">
        <v>297</v>
      </c>
      <c r="H30346">
        <v>336390</v>
      </c>
      <c r="I30346">
        <v>1000</v>
      </c>
      <c r="J30346" t="s">
        <v>37</v>
      </c>
    </row>
    <row r="30347" spans="1:10">
      <c r="A30347" t="s">
        <v>30682</v>
      </c>
      <c r="B30347" t="s">
        <v>294</v>
      </c>
      <c r="C30347" t="s">
        <v>295</v>
      </c>
      <c r="D30347" t="s">
        <v>296</v>
      </c>
      <c r="E30347" s="1">
        <v>8525</v>
      </c>
      <c r="F30347" s="2" t="s">
        <v>17</v>
      </c>
      <c r="G30347" t="s">
        <v>297</v>
      </c>
      <c r="H30347">
        <v>336390</v>
      </c>
      <c r="I30347">
        <v>1000</v>
      </c>
      <c r="J30347" t="s">
        <v>37</v>
      </c>
    </row>
    <row r="30348" spans="1:10">
      <c r="A30348" t="s">
        <v>30683</v>
      </c>
      <c r="B30348" t="s">
        <v>294</v>
      </c>
      <c r="C30348" t="s">
        <v>295</v>
      </c>
      <c r="D30348" t="s">
        <v>296</v>
      </c>
      <c r="E30348" s="1">
        <v>8525</v>
      </c>
      <c r="F30348" s="2" t="s">
        <v>17</v>
      </c>
      <c r="G30348" t="s">
        <v>297</v>
      </c>
      <c r="H30348">
        <v>336390</v>
      </c>
      <c r="I30348">
        <v>1000</v>
      </c>
      <c r="J30348" t="s">
        <v>37</v>
      </c>
    </row>
    <row r="30349" spans="1:10">
      <c r="A30349" t="s">
        <v>30684</v>
      </c>
      <c r="B30349" t="s">
        <v>294</v>
      </c>
      <c r="C30349" t="s">
        <v>295</v>
      </c>
      <c r="D30349" t="s">
        <v>296</v>
      </c>
      <c r="E30349" s="1">
        <v>8525</v>
      </c>
      <c r="F30349" s="2" t="s">
        <v>17</v>
      </c>
      <c r="G30349" t="s">
        <v>297</v>
      </c>
      <c r="H30349">
        <v>336390</v>
      </c>
      <c r="I30349">
        <v>1000</v>
      </c>
      <c r="J30349" t="s">
        <v>37</v>
      </c>
    </row>
    <row r="30350" spans="1:10">
      <c r="A30350" t="s">
        <v>30685</v>
      </c>
      <c r="B30350" t="s">
        <v>294</v>
      </c>
      <c r="C30350" t="s">
        <v>295</v>
      </c>
      <c r="D30350" t="s">
        <v>296</v>
      </c>
      <c r="E30350" s="1">
        <v>8525</v>
      </c>
      <c r="F30350" s="2" t="s">
        <v>17</v>
      </c>
      <c r="G30350" t="s">
        <v>297</v>
      </c>
      <c r="H30350">
        <v>336390</v>
      </c>
      <c r="I30350">
        <v>1000</v>
      </c>
      <c r="J30350" t="s">
        <v>37</v>
      </c>
    </row>
    <row r="30351" spans="1:10">
      <c r="A30351" t="s">
        <v>30686</v>
      </c>
      <c r="B30351" t="s">
        <v>294</v>
      </c>
      <c r="C30351" t="s">
        <v>295</v>
      </c>
      <c r="D30351" t="s">
        <v>296</v>
      </c>
      <c r="E30351" s="1">
        <v>8525</v>
      </c>
      <c r="F30351" s="2" t="s">
        <v>17</v>
      </c>
      <c r="G30351" t="s">
        <v>297</v>
      </c>
      <c r="H30351">
        <v>336390</v>
      </c>
      <c r="I30351">
        <v>1000</v>
      </c>
      <c r="J30351" t="s">
        <v>37</v>
      </c>
    </row>
    <row r="30352" spans="1:10">
      <c r="A30352" t="s">
        <v>30687</v>
      </c>
      <c r="B30352" t="s">
        <v>294</v>
      </c>
      <c r="C30352" t="s">
        <v>295</v>
      </c>
      <c r="D30352" t="s">
        <v>296</v>
      </c>
      <c r="E30352" s="1">
        <v>8525</v>
      </c>
      <c r="F30352" s="2" t="s">
        <v>17</v>
      </c>
      <c r="G30352" t="s">
        <v>297</v>
      </c>
      <c r="H30352">
        <v>336390</v>
      </c>
      <c r="I30352">
        <v>1000</v>
      </c>
      <c r="J30352" t="s">
        <v>37</v>
      </c>
    </row>
    <row r="30353" spans="1:10">
      <c r="A30353" t="s">
        <v>30688</v>
      </c>
      <c r="B30353" t="s">
        <v>294</v>
      </c>
      <c r="C30353" t="s">
        <v>295</v>
      </c>
      <c r="D30353" t="s">
        <v>296</v>
      </c>
      <c r="E30353" s="1">
        <v>8525</v>
      </c>
      <c r="F30353" s="2" t="s">
        <v>17</v>
      </c>
      <c r="G30353" t="s">
        <v>297</v>
      </c>
      <c r="H30353">
        <v>336390</v>
      </c>
      <c r="I30353">
        <v>1000</v>
      </c>
      <c r="J30353" t="s">
        <v>37</v>
      </c>
    </row>
    <row r="30354" spans="1:10">
      <c r="A30354" t="s">
        <v>30689</v>
      </c>
      <c r="B30354" t="s">
        <v>294</v>
      </c>
      <c r="C30354" t="s">
        <v>295</v>
      </c>
      <c r="D30354" t="s">
        <v>296</v>
      </c>
      <c r="E30354" s="1">
        <v>8525</v>
      </c>
      <c r="F30354" s="2" t="s">
        <v>17</v>
      </c>
      <c r="G30354" t="s">
        <v>297</v>
      </c>
      <c r="H30354">
        <v>336390</v>
      </c>
      <c r="I30354">
        <v>1000</v>
      </c>
      <c r="J30354" t="s">
        <v>37</v>
      </c>
    </row>
    <row r="30355" spans="1:10">
      <c r="A30355" t="s">
        <v>30690</v>
      </c>
      <c r="B30355" t="s">
        <v>294</v>
      </c>
      <c r="C30355" t="s">
        <v>295</v>
      </c>
      <c r="D30355" t="s">
        <v>296</v>
      </c>
      <c r="E30355" s="1">
        <v>8525</v>
      </c>
      <c r="F30355" s="2" t="s">
        <v>17</v>
      </c>
      <c r="G30355" t="s">
        <v>297</v>
      </c>
      <c r="H30355">
        <v>336390</v>
      </c>
      <c r="I30355">
        <v>1000</v>
      </c>
      <c r="J30355" t="s">
        <v>37</v>
      </c>
    </row>
    <row r="30356" spans="1:10">
      <c r="A30356" t="s">
        <v>30691</v>
      </c>
      <c r="B30356" t="s">
        <v>294</v>
      </c>
      <c r="C30356" t="s">
        <v>295</v>
      </c>
      <c r="D30356" t="s">
        <v>296</v>
      </c>
      <c r="E30356" s="1">
        <v>8525</v>
      </c>
      <c r="F30356" s="2" t="s">
        <v>17</v>
      </c>
      <c r="G30356" t="s">
        <v>297</v>
      </c>
      <c r="H30356">
        <v>336390</v>
      </c>
      <c r="I30356">
        <v>1000</v>
      </c>
      <c r="J30356" t="s">
        <v>37</v>
      </c>
    </row>
    <row r="30357" spans="1:10">
      <c r="A30357" t="s">
        <v>30692</v>
      </c>
      <c r="B30357" t="s">
        <v>294</v>
      </c>
      <c r="C30357" t="s">
        <v>295</v>
      </c>
      <c r="D30357" t="s">
        <v>296</v>
      </c>
      <c r="E30357" s="1">
        <v>8525</v>
      </c>
      <c r="F30357" s="2" t="s">
        <v>17</v>
      </c>
      <c r="G30357" t="s">
        <v>297</v>
      </c>
      <c r="H30357">
        <v>336390</v>
      </c>
      <c r="I30357">
        <v>1000</v>
      </c>
      <c r="J30357" t="s">
        <v>37</v>
      </c>
    </row>
    <row r="30358" spans="1:10">
      <c r="A30358" t="s">
        <v>30693</v>
      </c>
      <c r="B30358" t="s">
        <v>294</v>
      </c>
      <c r="C30358" t="s">
        <v>295</v>
      </c>
      <c r="D30358" t="s">
        <v>296</v>
      </c>
      <c r="E30358" s="1">
        <v>8525</v>
      </c>
      <c r="F30358" s="2" t="s">
        <v>17</v>
      </c>
      <c r="G30358" t="s">
        <v>297</v>
      </c>
      <c r="H30358">
        <v>336390</v>
      </c>
      <c r="I30358">
        <v>1000</v>
      </c>
      <c r="J30358" t="s">
        <v>37</v>
      </c>
    </row>
    <row r="30359" spans="1:10">
      <c r="A30359" t="s">
        <v>30694</v>
      </c>
      <c r="B30359" t="s">
        <v>294</v>
      </c>
      <c r="C30359" t="s">
        <v>295</v>
      </c>
      <c r="D30359" t="s">
        <v>296</v>
      </c>
      <c r="E30359" s="1">
        <v>8525</v>
      </c>
      <c r="F30359" s="2" t="s">
        <v>17</v>
      </c>
      <c r="G30359" t="s">
        <v>297</v>
      </c>
      <c r="H30359">
        <v>336390</v>
      </c>
      <c r="I30359">
        <v>1000</v>
      </c>
      <c r="J30359" t="s">
        <v>37</v>
      </c>
    </row>
    <row r="30360" spans="1:10">
      <c r="A30360" t="s">
        <v>30695</v>
      </c>
      <c r="B30360" t="s">
        <v>294</v>
      </c>
      <c r="C30360" t="s">
        <v>295</v>
      </c>
      <c r="D30360" t="s">
        <v>296</v>
      </c>
      <c r="E30360" s="1">
        <v>8525</v>
      </c>
      <c r="F30360" s="2" t="s">
        <v>17</v>
      </c>
      <c r="G30360" t="s">
        <v>297</v>
      </c>
      <c r="H30360">
        <v>336390</v>
      </c>
      <c r="I30360">
        <v>1000</v>
      </c>
      <c r="J30360" t="s">
        <v>37</v>
      </c>
    </row>
    <row r="30361" spans="1:10">
      <c r="A30361" t="s">
        <v>30696</v>
      </c>
      <c r="B30361" t="s">
        <v>294</v>
      </c>
      <c r="C30361" t="s">
        <v>295</v>
      </c>
      <c r="D30361" t="s">
        <v>296</v>
      </c>
      <c r="E30361" s="1">
        <v>8525</v>
      </c>
      <c r="F30361" s="2" t="s">
        <v>17</v>
      </c>
      <c r="G30361" t="s">
        <v>297</v>
      </c>
      <c r="H30361">
        <v>336390</v>
      </c>
      <c r="I30361">
        <v>1000</v>
      </c>
      <c r="J30361" t="s">
        <v>37</v>
      </c>
    </row>
    <row r="30362" spans="1:10">
      <c r="A30362" t="s">
        <v>30697</v>
      </c>
      <c r="B30362" t="s">
        <v>294</v>
      </c>
      <c r="C30362" t="s">
        <v>295</v>
      </c>
      <c r="D30362" t="s">
        <v>296</v>
      </c>
      <c r="E30362" s="1">
        <v>8525</v>
      </c>
      <c r="F30362" s="2" t="s">
        <v>17</v>
      </c>
      <c r="G30362" t="s">
        <v>297</v>
      </c>
      <c r="H30362">
        <v>336390</v>
      </c>
      <c r="I30362">
        <v>1000</v>
      </c>
      <c r="J30362" t="s">
        <v>37</v>
      </c>
    </row>
    <row r="30363" spans="1:10">
      <c r="A30363" t="s">
        <v>30698</v>
      </c>
      <c r="B30363" t="s">
        <v>294</v>
      </c>
      <c r="C30363" t="s">
        <v>295</v>
      </c>
      <c r="D30363" t="s">
        <v>296</v>
      </c>
      <c r="E30363" s="1">
        <v>8525</v>
      </c>
      <c r="F30363" s="2" t="s">
        <v>17</v>
      </c>
      <c r="G30363" t="s">
        <v>297</v>
      </c>
      <c r="H30363">
        <v>336390</v>
      </c>
      <c r="I30363">
        <v>1000</v>
      </c>
      <c r="J30363" t="s">
        <v>37</v>
      </c>
    </row>
    <row r="30364" spans="1:10">
      <c r="A30364" t="s">
        <v>30699</v>
      </c>
      <c r="B30364" t="s">
        <v>1710</v>
      </c>
      <c r="C30364" t="s">
        <v>354</v>
      </c>
      <c r="D30364" t="s">
        <v>24</v>
      </c>
      <c r="E30364" s="1">
        <v>2715</v>
      </c>
      <c r="F30364" s="2" t="s">
        <v>17</v>
      </c>
      <c r="G30364" t="s">
        <v>1711</v>
      </c>
      <c r="H30364">
        <v>333611</v>
      </c>
      <c r="I30364">
        <v>1500</v>
      </c>
      <c r="J30364" t="s">
        <v>1712</v>
      </c>
    </row>
    <row r="30365" spans="1:10">
      <c r="A30365" t="s">
        <v>30700</v>
      </c>
      <c r="B30365" t="s">
        <v>1710</v>
      </c>
      <c r="C30365" t="s">
        <v>354</v>
      </c>
      <c r="D30365" t="s">
        <v>24</v>
      </c>
      <c r="E30365" s="1">
        <v>2715</v>
      </c>
      <c r="F30365" s="2" t="s">
        <v>17</v>
      </c>
      <c r="G30365" t="s">
        <v>1711</v>
      </c>
      <c r="H30365">
        <v>333611</v>
      </c>
      <c r="I30365">
        <v>1500</v>
      </c>
      <c r="J30365" t="s">
        <v>1712</v>
      </c>
    </row>
    <row r="30366" spans="1:10">
      <c r="A30366" t="s">
        <v>30701</v>
      </c>
      <c r="B30366" t="s">
        <v>1710</v>
      </c>
      <c r="C30366" t="s">
        <v>354</v>
      </c>
      <c r="D30366" t="s">
        <v>24</v>
      </c>
      <c r="E30366" s="1">
        <v>2715</v>
      </c>
      <c r="F30366" s="2" t="s">
        <v>17</v>
      </c>
      <c r="G30366" t="s">
        <v>1711</v>
      </c>
      <c r="H30366">
        <v>333611</v>
      </c>
      <c r="I30366">
        <v>1500</v>
      </c>
      <c r="J30366" t="s">
        <v>1712</v>
      </c>
    </row>
    <row r="30367" spans="1:10">
      <c r="A30367" t="s">
        <v>30702</v>
      </c>
      <c r="B30367" t="s">
        <v>1710</v>
      </c>
      <c r="C30367" t="s">
        <v>354</v>
      </c>
      <c r="D30367" t="s">
        <v>24</v>
      </c>
      <c r="E30367" s="1">
        <v>2715</v>
      </c>
      <c r="F30367" s="2" t="s">
        <v>17</v>
      </c>
      <c r="G30367" t="s">
        <v>1711</v>
      </c>
      <c r="H30367">
        <v>333611</v>
      </c>
      <c r="I30367">
        <v>1500</v>
      </c>
      <c r="J30367" t="s">
        <v>1712</v>
      </c>
    </row>
    <row r="30368" spans="1:10">
      <c r="A30368" t="s">
        <v>30703</v>
      </c>
      <c r="B30368" t="s">
        <v>1710</v>
      </c>
      <c r="C30368" t="s">
        <v>354</v>
      </c>
      <c r="D30368" t="s">
        <v>24</v>
      </c>
      <c r="E30368" s="1">
        <v>2715</v>
      </c>
      <c r="F30368" s="2" t="s">
        <v>17</v>
      </c>
      <c r="G30368" t="s">
        <v>1711</v>
      </c>
      <c r="H30368">
        <v>333611</v>
      </c>
      <c r="I30368">
        <v>1500</v>
      </c>
      <c r="J30368" t="s">
        <v>1712</v>
      </c>
    </row>
    <row r="30369" spans="1:10">
      <c r="A30369" t="s">
        <v>30704</v>
      </c>
      <c r="B30369" t="s">
        <v>1710</v>
      </c>
      <c r="C30369" t="s">
        <v>354</v>
      </c>
      <c r="D30369" t="s">
        <v>24</v>
      </c>
      <c r="E30369" s="1">
        <v>2715</v>
      </c>
      <c r="F30369" s="2" t="s">
        <v>17</v>
      </c>
      <c r="G30369" t="s">
        <v>1711</v>
      </c>
      <c r="H30369">
        <v>333611</v>
      </c>
      <c r="I30369">
        <v>1500</v>
      </c>
      <c r="J30369" t="s">
        <v>1712</v>
      </c>
    </row>
    <row r="30370" spans="1:10">
      <c r="A30370" t="s">
        <v>30705</v>
      </c>
      <c r="B30370" t="s">
        <v>1710</v>
      </c>
      <c r="C30370" t="s">
        <v>354</v>
      </c>
      <c r="D30370" t="s">
        <v>24</v>
      </c>
      <c r="E30370" s="1">
        <v>2715</v>
      </c>
      <c r="F30370" s="2" t="s">
        <v>17</v>
      </c>
      <c r="G30370" t="s">
        <v>1711</v>
      </c>
      <c r="H30370">
        <v>333611</v>
      </c>
      <c r="I30370">
        <v>1500</v>
      </c>
      <c r="J30370" t="s">
        <v>1712</v>
      </c>
    </row>
    <row r="30371" spans="1:10">
      <c r="A30371" t="s">
        <v>30706</v>
      </c>
      <c r="B30371" t="s">
        <v>1710</v>
      </c>
      <c r="C30371" t="s">
        <v>354</v>
      </c>
      <c r="D30371" t="s">
        <v>24</v>
      </c>
      <c r="E30371" s="1">
        <v>2715</v>
      </c>
      <c r="F30371" s="2" t="s">
        <v>17</v>
      </c>
      <c r="G30371" t="s">
        <v>1711</v>
      </c>
      <c r="H30371">
        <v>333611</v>
      </c>
      <c r="I30371">
        <v>1500</v>
      </c>
      <c r="J30371" t="s">
        <v>1712</v>
      </c>
    </row>
    <row r="30372" spans="1:10">
      <c r="A30372" t="s">
        <v>30707</v>
      </c>
      <c r="B30372" t="s">
        <v>1710</v>
      </c>
      <c r="C30372" t="s">
        <v>354</v>
      </c>
      <c r="D30372" t="s">
        <v>24</v>
      </c>
      <c r="E30372" s="1">
        <v>2715</v>
      </c>
      <c r="F30372" s="2" t="s">
        <v>17</v>
      </c>
      <c r="G30372" t="s">
        <v>1711</v>
      </c>
      <c r="H30372">
        <v>333611</v>
      </c>
      <c r="I30372">
        <v>1500</v>
      </c>
      <c r="J30372" t="s">
        <v>1712</v>
      </c>
    </row>
    <row r="30373" spans="1:10">
      <c r="A30373" t="s">
        <v>30708</v>
      </c>
      <c r="B30373" t="s">
        <v>1710</v>
      </c>
      <c r="C30373" t="s">
        <v>354</v>
      </c>
      <c r="D30373" t="s">
        <v>24</v>
      </c>
      <c r="E30373" s="1">
        <v>2715</v>
      </c>
      <c r="F30373" s="2" t="s">
        <v>17</v>
      </c>
      <c r="G30373" t="s">
        <v>1711</v>
      </c>
      <c r="H30373">
        <v>333611</v>
      </c>
      <c r="I30373">
        <v>1500</v>
      </c>
      <c r="J30373" t="s">
        <v>1712</v>
      </c>
    </row>
    <row r="30374" spans="1:10">
      <c r="A30374" t="s">
        <v>30709</v>
      </c>
      <c r="B30374" t="s">
        <v>1710</v>
      </c>
      <c r="C30374" t="s">
        <v>354</v>
      </c>
      <c r="D30374" t="s">
        <v>24</v>
      </c>
      <c r="E30374" s="1">
        <v>2715</v>
      </c>
      <c r="F30374" s="2" t="s">
        <v>17</v>
      </c>
      <c r="G30374" t="s">
        <v>1711</v>
      </c>
      <c r="H30374">
        <v>333611</v>
      </c>
      <c r="I30374">
        <v>1500</v>
      </c>
      <c r="J30374" t="s">
        <v>1712</v>
      </c>
    </row>
    <row r="30375" spans="1:10">
      <c r="A30375" t="s">
        <v>30710</v>
      </c>
      <c r="B30375" t="s">
        <v>1710</v>
      </c>
      <c r="C30375" t="s">
        <v>354</v>
      </c>
      <c r="D30375" t="s">
        <v>24</v>
      </c>
      <c r="E30375" s="1">
        <v>2715</v>
      </c>
      <c r="F30375" s="2" t="s">
        <v>17</v>
      </c>
      <c r="G30375" t="s">
        <v>1711</v>
      </c>
      <c r="H30375">
        <v>333611</v>
      </c>
      <c r="I30375">
        <v>1500</v>
      </c>
      <c r="J30375" t="s">
        <v>1712</v>
      </c>
    </row>
    <row r="30376" spans="1:10">
      <c r="A30376" t="s">
        <v>30711</v>
      </c>
      <c r="B30376" t="s">
        <v>1710</v>
      </c>
      <c r="C30376" t="s">
        <v>354</v>
      </c>
      <c r="D30376" t="s">
        <v>24</v>
      </c>
      <c r="E30376" s="1">
        <v>2715</v>
      </c>
      <c r="F30376" s="2" t="s">
        <v>17</v>
      </c>
      <c r="G30376" t="s">
        <v>1711</v>
      </c>
      <c r="H30376">
        <v>333611</v>
      </c>
      <c r="I30376">
        <v>1500</v>
      </c>
      <c r="J30376" t="s">
        <v>1712</v>
      </c>
    </row>
    <row r="30377" spans="1:10">
      <c r="A30377" t="s">
        <v>30712</v>
      </c>
      <c r="B30377" t="s">
        <v>1710</v>
      </c>
      <c r="C30377" t="s">
        <v>354</v>
      </c>
      <c r="D30377" t="s">
        <v>24</v>
      </c>
      <c r="E30377" s="1">
        <v>2715</v>
      </c>
      <c r="F30377" s="2" t="s">
        <v>17</v>
      </c>
      <c r="G30377" t="s">
        <v>1711</v>
      </c>
      <c r="H30377">
        <v>333611</v>
      </c>
      <c r="I30377">
        <v>1500</v>
      </c>
      <c r="J30377" t="s">
        <v>1712</v>
      </c>
    </row>
    <row r="30378" spans="1:10">
      <c r="A30378" t="s">
        <v>30713</v>
      </c>
      <c r="B30378" t="s">
        <v>1710</v>
      </c>
      <c r="C30378" t="s">
        <v>354</v>
      </c>
      <c r="D30378" t="s">
        <v>24</v>
      </c>
      <c r="E30378" s="1">
        <v>2715</v>
      </c>
      <c r="F30378" s="2" t="s">
        <v>17</v>
      </c>
      <c r="G30378" t="s">
        <v>1711</v>
      </c>
      <c r="H30378">
        <v>333611</v>
      </c>
      <c r="I30378">
        <v>1500</v>
      </c>
      <c r="J30378" t="s">
        <v>1712</v>
      </c>
    </row>
    <row r="30379" spans="1:10">
      <c r="A30379" t="s">
        <v>30714</v>
      </c>
      <c r="B30379" t="s">
        <v>1710</v>
      </c>
      <c r="C30379" t="s">
        <v>354</v>
      </c>
      <c r="D30379" t="s">
        <v>24</v>
      </c>
      <c r="E30379" s="1">
        <v>2715</v>
      </c>
      <c r="F30379" s="2" t="s">
        <v>17</v>
      </c>
      <c r="G30379" t="s">
        <v>1711</v>
      </c>
      <c r="H30379">
        <v>333611</v>
      </c>
      <c r="I30379">
        <v>1500</v>
      </c>
      <c r="J30379" t="s">
        <v>1712</v>
      </c>
    </row>
    <row r="30380" spans="1:10">
      <c r="A30380" t="s">
        <v>30715</v>
      </c>
      <c r="B30380" t="s">
        <v>1710</v>
      </c>
      <c r="C30380" t="s">
        <v>354</v>
      </c>
      <c r="D30380" t="s">
        <v>24</v>
      </c>
      <c r="E30380" s="1">
        <v>2715</v>
      </c>
      <c r="F30380" s="2" t="s">
        <v>17</v>
      </c>
      <c r="G30380" t="s">
        <v>1711</v>
      </c>
      <c r="H30380">
        <v>333611</v>
      </c>
      <c r="I30380">
        <v>1500</v>
      </c>
      <c r="J30380" t="s">
        <v>1712</v>
      </c>
    </row>
    <row r="30381" spans="1:10">
      <c r="A30381" t="s">
        <v>30716</v>
      </c>
      <c r="B30381" t="s">
        <v>1710</v>
      </c>
      <c r="C30381" t="s">
        <v>354</v>
      </c>
      <c r="D30381" t="s">
        <v>24</v>
      </c>
      <c r="E30381" s="1">
        <v>2715</v>
      </c>
      <c r="F30381" s="2" t="s">
        <v>17</v>
      </c>
      <c r="G30381" t="s">
        <v>1711</v>
      </c>
      <c r="H30381">
        <v>333611</v>
      </c>
      <c r="I30381">
        <v>1500</v>
      </c>
      <c r="J30381" t="s">
        <v>1712</v>
      </c>
    </row>
    <row r="30382" spans="1:10">
      <c r="A30382" t="s">
        <v>30717</v>
      </c>
      <c r="B30382" t="s">
        <v>1710</v>
      </c>
      <c r="C30382" t="s">
        <v>354</v>
      </c>
      <c r="D30382" t="s">
        <v>24</v>
      </c>
      <c r="E30382" s="1">
        <v>2715</v>
      </c>
      <c r="F30382" s="2" t="s">
        <v>17</v>
      </c>
      <c r="G30382" t="s">
        <v>1711</v>
      </c>
      <c r="H30382">
        <v>333611</v>
      </c>
      <c r="I30382">
        <v>1500</v>
      </c>
      <c r="J30382" t="s">
        <v>1712</v>
      </c>
    </row>
    <row r="30383" spans="1:10">
      <c r="A30383" t="s">
        <v>30718</v>
      </c>
      <c r="B30383" t="s">
        <v>1710</v>
      </c>
      <c r="C30383" t="s">
        <v>354</v>
      </c>
      <c r="D30383" t="s">
        <v>24</v>
      </c>
      <c r="E30383" s="1">
        <v>2715</v>
      </c>
      <c r="F30383" s="2" t="s">
        <v>17</v>
      </c>
      <c r="G30383" t="s">
        <v>1711</v>
      </c>
      <c r="H30383">
        <v>333611</v>
      </c>
      <c r="I30383">
        <v>1500</v>
      </c>
      <c r="J30383" t="s">
        <v>1712</v>
      </c>
    </row>
    <row r="30384" spans="1:10">
      <c r="A30384" t="s">
        <v>30719</v>
      </c>
      <c r="B30384" t="s">
        <v>1710</v>
      </c>
      <c r="C30384" t="s">
        <v>354</v>
      </c>
      <c r="D30384" t="s">
        <v>24</v>
      </c>
      <c r="E30384" s="1">
        <v>2715</v>
      </c>
      <c r="F30384" s="2" t="s">
        <v>17</v>
      </c>
      <c r="G30384" t="s">
        <v>1711</v>
      </c>
      <c r="H30384">
        <v>333611</v>
      </c>
      <c r="I30384">
        <v>1500</v>
      </c>
      <c r="J30384" t="s">
        <v>1712</v>
      </c>
    </row>
    <row r="30385" spans="1:10">
      <c r="A30385" t="s">
        <v>30720</v>
      </c>
      <c r="B30385" t="s">
        <v>1710</v>
      </c>
      <c r="C30385" t="s">
        <v>354</v>
      </c>
      <c r="D30385" t="s">
        <v>24</v>
      </c>
      <c r="E30385" s="1">
        <v>2715</v>
      </c>
      <c r="F30385" s="2" t="s">
        <v>17</v>
      </c>
      <c r="G30385" t="s">
        <v>1711</v>
      </c>
      <c r="H30385">
        <v>333611</v>
      </c>
      <c r="I30385">
        <v>1500</v>
      </c>
      <c r="J30385" t="s">
        <v>1712</v>
      </c>
    </row>
    <row r="30386" spans="1:10">
      <c r="A30386" t="s">
        <v>30721</v>
      </c>
      <c r="B30386" t="s">
        <v>1710</v>
      </c>
      <c r="C30386" t="s">
        <v>354</v>
      </c>
      <c r="D30386" t="s">
        <v>24</v>
      </c>
      <c r="E30386" s="1">
        <v>2715</v>
      </c>
      <c r="F30386" s="2" t="s">
        <v>17</v>
      </c>
      <c r="G30386" t="s">
        <v>1711</v>
      </c>
      <c r="H30386">
        <v>333611</v>
      </c>
      <c r="I30386">
        <v>1500</v>
      </c>
      <c r="J30386" t="s">
        <v>1712</v>
      </c>
    </row>
    <row r="30387" spans="1:10">
      <c r="A30387" t="s">
        <v>30722</v>
      </c>
      <c r="B30387" t="s">
        <v>1710</v>
      </c>
      <c r="C30387" t="s">
        <v>354</v>
      </c>
      <c r="D30387" t="s">
        <v>24</v>
      </c>
      <c r="E30387" s="1">
        <v>2715</v>
      </c>
      <c r="F30387" s="2" t="s">
        <v>17</v>
      </c>
      <c r="G30387" t="s">
        <v>1711</v>
      </c>
      <c r="H30387">
        <v>333611</v>
      </c>
      <c r="I30387">
        <v>1500</v>
      </c>
      <c r="J30387" t="s">
        <v>1712</v>
      </c>
    </row>
    <row r="30388" spans="1:10">
      <c r="A30388" t="s">
        <v>30723</v>
      </c>
      <c r="B30388" t="s">
        <v>294</v>
      </c>
      <c r="C30388" t="s">
        <v>295</v>
      </c>
      <c r="D30388" t="s">
        <v>296</v>
      </c>
      <c r="E30388" s="1">
        <v>8525</v>
      </c>
      <c r="F30388" s="2" t="s">
        <v>17</v>
      </c>
      <c r="G30388" t="s">
        <v>297</v>
      </c>
      <c r="H30388">
        <v>336390</v>
      </c>
      <c r="I30388">
        <v>1000</v>
      </c>
      <c r="J30388" t="s">
        <v>37</v>
      </c>
    </row>
    <row r="30389" spans="1:10">
      <c r="A30389" t="s">
        <v>30724</v>
      </c>
      <c r="B30389" t="s">
        <v>1710</v>
      </c>
      <c r="C30389" t="s">
        <v>354</v>
      </c>
      <c r="D30389" t="s">
        <v>24</v>
      </c>
      <c r="E30389" s="1">
        <v>2715</v>
      </c>
      <c r="F30389" s="2" t="s">
        <v>17</v>
      </c>
      <c r="G30389" t="s">
        <v>1711</v>
      </c>
      <c r="H30389">
        <v>333611</v>
      </c>
      <c r="I30389">
        <v>1500</v>
      </c>
      <c r="J30389" t="s">
        <v>1712</v>
      </c>
    </row>
    <row r="30390" spans="1:10">
      <c r="A30390" t="s">
        <v>30725</v>
      </c>
      <c r="B30390" t="s">
        <v>409</v>
      </c>
      <c r="C30390" t="s">
        <v>409</v>
      </c>
      <c r="D30390" t="s">
        <v>359</v>
      </c>
      <c r="E30390" s="1">
        <v>1070</v>
      </c>
      <c r="F30390" s="2" t="s">
        <v>17</v>
      </c>
      <c r="G30390" t="s">
        <v>410</v>
      </c>
      <c r="H30390">
        <v>336390</v>
      </c>
      <c r="I30390">
        <v>1000</v>
      </c>
      <c r="J30390" t="s">
        <v>37</v>
      </c>
    </row>
    <row r="30391" spans="1:10">
      <c r="A30391" t="s">
        <v>30726</v>
      </c>
      <c r="B30391" t="s">
        <v>409</v>
      </c>
      <c r="C30391" t="s">
        <v>409</v>
      </c>
      <c r="D30391" t="s">
        <v>359</v>
      </c>
      <c r="E30391" s="1">
        <v>1070</v>
      </c>
      <c r="F30391" s="2" t="s">
        <v>17</v>
      </c>
      <c r="G30391" t="s">
        <v>410</v>
      </c>
      <c r="H30391">
        <v>336390</v>
      </c>
      <c r="I30391">
        <v>1000</v>
      </c>
      <c r="J30391" t="s">
        <v>37</v>
      </c>
    </row>
    <row r="30392" spans="1:10">
      <c r="A30392" t="s">
        <v>30727</v>
      </c>
      <c r="B30392" t="s">
        <v>81</v>
      </c>
      <c r="C30392" t="s">
        <v>30</v>
      </c>
      <c r="D30392" t="s">
        <v>31</v>
      </c>
      <c r="E30392" s="1">
        <v>4955</v>
      </c>
      <c r="F30392" s="2" t="s">
        <v>17</v>
      </c>
      <c r="G30392" t="s">
        <v>82</v>
      </c>
      <c r="H30392">
        <v>332722</v>
      </c>
      <c r="I30392">
        <v>500</v>
      </c>
      <c r="J30392" t="s">
        <v>33</v>
      </c>
    </row>
    <row r="30393" spans="1:10">
      <c r="A30393" t="s">
        <v>30728</v>
      </c>
      <c r="B30393" t="s">
        <v>29</v>
      </c>
      <c r="C30393" t="s">
        <v>30</v>
      </c>
      <c r="D30393" t="s">
        <v>31</v>
      </c>
      <c r="E30393" s="1">
        <v>4920</v>
      </c>
      <c r="F30393" s="2" t="s">
        <v>17</v>
      </c>
      <c r="G30393" t="s">
        <v>32</v>
      </c>
      <c r="H30393">
        <v>332722</v>
      </c>
      <c r="I30393">
        <v>500</v>
      </c>
      <c r="J30393" t="s">
        <v>33</v>
      </c>
    </row>
    <row r="30394" spans="1:10">
      <c r="A30394" t="s">
        <v>30729</v>
      </c>
      <c r="B30394" t="s">
        <v>29</v>
      </c>
      <c r="C30394" t="s">
        <v>30</v>
      </c>
      <c r="D30394" t="s">
        <v>31</v>
      </c>
      <c r="E30394" s="1">
        <v>4920</v>
      </c>
      <c r="F30394" s="2" t="s">
        <v>17</v>
      </c>
      <c r="G30394" t="s">
        <v>32</v>
      </c>
      <c r="H30394">
        <v>332722</v>
      </c>
      <c r="I30394">
        <v>500</v>
      </c>
      <c r="J30394" t="s">
        <v>33</v>
      </c>
    </row>
    <row r="30395" spans="1:10">
      <c r="A30395" t="s">
        <v>30730</v>
      </c>
      <c r="B30395" t="s">
        <v>103</v>
      </c>
      <c r="C30395" t="s">
        <v>30</v>
      </c>
      <c r="D30395" t="s">
        <v>31</v>
      </c>
      <c r="E30395" s="1">
        <v>5060</v>
      </c>
      <c r="F30395" s="2" t="s">
        <v>17</v>
      </c>
      <c r="G30395" t="s">
        <v>104</v>
      </c>
      <c r="H30395">
        <v>332722</v>
      </c>
      <c r="I30395">
        <v>500</v>
      </c>
      <c r="J30395" t="s">
        <v>33</v>
      </c>
    </row>
    <row r="30396" spans="1:10">
      <c r="A30396" t="s">
        <v>30731</v>
      </c>
      <c r="B30396" t="s">
        <v>103</v>
      </c>
      <c r="C30396" t="s">
        <v>30</v>
      </c>
      <c r="D30396" t="s">
        <v>31</v>
      </c>
      <c r="E30396" s="1">
        <v>5060</v>
      </c>
      <c r="F30396" s="2" t="s">
        <v>17</v>
      </c>
      <c r="G30396" t="s">
        <v>104</v>
      </c>
      <c r="H30396">
        <v>332722</v>
      </c>
      <c r="I30396">
        <v>500</v>
      </c>
      <c r="J30396" t="s">
        <v>33</v>
      </c>
    </row>
    <row r="30397" spans="1:10">
      <c r="A30397" t="s">
        <v>30732</v>
      </c>
      <c r="B30397" t="s">
        <v>22</v>
      </c>
      <c r="C30397" t="s">
        <v>23</v>
      </c>
      <c r="D30397" t="s">
        <v>24</v>
      </c>
      <c r="E30397" s="1">
        <v>2540</v>
      </c>
      <c r="F30397" s="2" t="s">
        <v>17</v>
      </c>
      <c r="G30397" t="s">
        <v>25</v>
      </c>
      <c r="H30397">
        <v>331210</v>
      </c>
      <c r="I30397">
        <v>1000</v>
      </c>
      <c r="J30397" t="s">
        <v>26</v>
      </c>
    </row>
    <row r="30398" spans="1:10">
      <c r="A30398" t="s">
        <v>30733</v>
      </c>
      <c r="B30398" t="s">
        <v>22</v>
      </c>
      <c r="C30398" t="s">
        <v>23</v>
      </c>
      <c r="D30398" t="s">
        <v>24</v>
      </c>
      <c r="E30398" s="1">
        <v>2540</v>
      </c>
      <c r="F30398" s="2" t="s">
        <v>17</v>
      </c>
      <c r="G30398" t="s">
        <v>25</v>
      </c>
      <c r="H30398">
        <v>331210</v>
      </c>
      <c r="I30398">
        <v>1000</v>
      </c>
      <c r="J30398" t="s">
        <v>26</v>
      </c>
    </row>
    <row r="30399" spans="1:10">
      <c r="A30399" t="s">
        <v>30734</v>
      </c>
      <c r="B30399" t="s">
        <v>22</v>
      </c>
      <c r="C30399" t="s">
        <v>23</v>
      </c>
      <c r="D30399" t="s">
        <v>24</v>
      </c>
      <c r="E30399" s="1">
        <v>2540</v>
      </c>
      <c r="F30399" s="2" t="s">
        <v>17</v>
      </c>
      <c r="G30399" t="s">
        <v>25</v>
      </c>
      <c r="H30399">
        <v>331210</v>
      </c>
      <c r="I30399">
        <v>1000</v>
      </c>
      <c r="J30399" t="s">
        <v>26</v>
      </c>
    </row>
    <row r="30400" spans="1:10">
      <c r="A30400" t="s">
        <v>30735</v>
      </c>
      <c r="B30400" t="s">
        <v>781</v>
      </c>
      <c r="C30400" t="s">
        <v>782</v>
      </c>
      <c r="D30400" t="s">
        <v>24</v>
      </c>
      <c r="E30400" s="1">
        <v>1630</v>
      </c>
      <c r="F30400" s="2" t="s">
        <v>17</v>
      </c>
      <c r="G30400" t="s">
        <v>783</v>
      </c>
      <c r="H30400">
        <v>336310</v>
      </c>
      <c r="I30400">
        <v>1000</v>
      </c>
      <c r="J30400" t="s">
        <v>784</v>
      </c>
    </row>
    <row r="30401" spans="1:10">
      <c r="A30401" t="s">
        <v>30736</v>
      </c>
      <c r="B30401" t="s">
        <v>781</v>
      </c>
      <c r="C30401" t="s">
        <v>782</v>
      </c>
      <c r="D30401" t="s">
        <v>24</v>
      </c>
      <c r="E30401" s="1">
        <v>1630</v>
      </c>
      <c r="F30401" s="2" t="s">
        <v>17</v>
      </c>
      <c r="G30401" t="s">
        <v>783</v>
      </c>
      <c r="H30401">
        <v>336310</v>
      </c>
      <c r="I30401">
        <v>1000</v>
      </c>
      <c r="J30401" t="s">
        <v>784</v>
      </c>
    </row>
    <row r="30402" spans="1:10">
      <c r="A30402" t="s">
        <v>30737</v>
      </c>
      <c r="B30402" t="s">
        <v>62</v>
      </c>
      <c r="C30402" t="s">
        <v>40</v>
      </c>
      <c r="D30402" t="s">
        <v>16</v>
      </c>
      <c r="E30402" s="1">
        <v>930</v>
      </c>
      <c r="F30402" s="2" t="s">
        <v>17</v>
      </c>
      <c r="G30402" t="s">
        <v>63</v>
      </c>
      <c r="H30402">
        <v>336320</v>
      </c>
      <c r="I30402">
        <v>1000</v>
      </c>
      <c r="J30402" t="s">
        <v>42</v>
      </c>
    </row>
    <row r="30403" spans="1:10">
      <c r="A30403" t="s">
        <v>30738</v>
      </c>
      <c r="B30403" t="s">
        <v>689</v>
      </c>
      <c r="C30403" t="s">
        <v>689</v>
      </c>
      <c r="D30403" t="s">
        <v>31</v>
      </c>
      <c r="E30403" s="1">
        <v>6355</v>
      </c>
      <c r="F30403" s="2" t="s">
        <v>17</v>
      </c>
      <c r="G30403" t="s">
        <v>690</v>
      </c>
      <c r="H30403">
        <v>332710</v>
      </c>
      <c r="I30403">
        <v>500</v>
      </c>
      <c r="J30403" t="s">
        <v>48</v>
      </c>
    </row>
    <row r="30404" spans="1:10">
      <c r="A30404" t="s">
        <v>30739</v>
      </c>
      <c r="B30404" t="s">
        <v>103</v>
      </c>
      <c r="C30404" t="s">
        <v>30</v>
      </c>
      <c r="D30404" t="s">
        <v>31</v>
      </c>
      <c r="E30404" s="1">
        <v>5060</v>
      </c>
      <c r="F30404" s="2" t="s">
        <v>17</v>
      </c>
      <c r="G30404" t="s">
        <v>104</v>
      </c>
      <c r="H30404">
        <v>332722</v>
      </c>
      <c r="I30404">
        <v>500</v>
      </c>
      <c r="J30404" t="s">
        <v>33</v>
      </c>
    </row>
    <row r="30405" spans="1:10">
      <c r="A30405" t="s">
        <v>30740</v>
      </c>
      <c r="B30405" t="s">
        <v>689</v>
      </c>
      <c r="C30405" t="s">
        <v>689</v>
      </c>
      <c r="D30405" t="s">
        <v>31</v>
      </c>
      <c r="E30405" s="1">
        <v>6355</v>
      </c>
      <c r="F30405" s="2" t="s">
        <v>17</v>
      </c>
      <c r="G30405" t="s">
        <v>690</v>
      </c>
      <c r="H30405">
        <v>332710</v>
      </c>
      <c r="I30405">
        <v>500</v>
      </c>
      <c r="J30405" t="s">
        <v>48</v>
      </c>
    </row>
    <row r="30406" spans="1:10">
      <c r="A30406" t="s">
        <v>30741</v>
      </c>
      <c r="B30406" t="s">
        <v>689</v>
      </c>
      <c r="C30406" t="s">
        <v>689</v>
      </c>
      <c r="D30406" t="s">
        <v>31</v>
      </c>
      <c r="E30406" s="1">
        <v>6355</v>
      </c>
      <c r="F30406" s="2" t="s">
        <v>17</v>
      </c>
      <c r="G30406" t="s">
        <v>690</v>
      </c>
      <c r="H30406">
        <v>332710</v>
      </c>
      <c r="I30406">
        <v>500</v>
      </c>
      <c r="J30406" t="s">
        <v>48</v>
      </c>
    </row>
    <row r="30407" spans="1:10">
      <c r="A30407" t="s">
        <v>30742</v>
      </c>
      <c r="B30407" t="s">
        <v>477</v>
      </c>
      <c r="C30407" t="s">
        <v>478</v>
      </c>
      <c r="D30407" t="s">
        <v>16</v>
      </c>
      <c r="E30407" s="1">
        <v>825</v>
      </c>
      <c r="F30407" s="2" t="s">
        <v>17</v>
      </c>
      <c r="G30407" t="s">
        <v>479</v>
      </c>
      <c r="H30407">
        <v>334519</v>
      </c>
      <c r="I30407">
        <v>500</v>
      </c>
      <c r="J30407" t="s">
        <v>480</v>
      </c>
    </row>
    <row r="30408" spans="1:10">
      <c r="A30408" t="s">
        <v>30743</v>
      </c>
      <c r="B30408" t="s">
        <v>477</v>
      </c>
      <c r="C30408" t="s">
        <v>478</v>
      </c>
      <c r="D30408" t="s">
        <v>16</v>
      </c>
      <c r="E30408" s="1">
        <v>825</v>
      </c>
      <c r="F30408" s="2" t="s">
        <v>17</v>
      </c>
      <c r="G30408" t="s">
        <v>479</v>
      </c>
      <c r="H30408">
        <v>334519</v>
      </c>
      <c r="I30408">
        <v>500</v>
      </c>
      <c r="J30408" t="s">
        <v>480</v>
      </c>
    </row>
    <row r="30409" spans="1:10">
      <c r="A30409" t="s">
        <v>30744</v>
      </c>
      <c r="B30409" t="s">
        <v>39</v>
      </c>
      <c r="C30409" t="s">
        <v>40</v>
      </c>
      <c r="D30409" t="s">
        <v>16</v>
      </c>
      <c r="E30409" s="1">
        <v>1000</v>
      </c>
      <c r="F30409" s="2" t="s">
        <v>17</v>
      </c>
      <c r="G30409" t="s">
        <v>41</v>
      </c>
      <c r="H30409">
        <v>336320</v>
      </c>
      <c r="I30409">
        <v>1000</v>
      </c>
      <c r="J30409" t="s">
        <v>42</v>
      </c>
    </row>
    <row r="30410" spans="1:10">
      <c r="A30410" t="s">
        <v>30745</v>
      </c>
      <c r="B30410" t="s">
        <v>39</v>
      </c>
      <c r="C30410" t="s">
        <v>40</v>
      </c>
      <c r="D30410" t="s">
        <v>16</v>
      </c>
      <c r="E30410" s="1">
        <v>1000</v>
      </c>
      <c r="F30410" s="2" t="s">
        <v>17</v>
      </c>
      <c r="G30410" t="s">
        <v>41</v>
      </c>
      <c r="H30410">
        <v>336320</v>
      </c>
      <c r="I30410">
        <v>1000</v>
      </c>
      <c r="J30410" t="s">
        <v>42</v>
      </c>
    </row>
    <row r="30411" spans="1:10">
      <c r="A30411" t="s">
        <v>30746</v>
      </c>
      <c r="B30411" t="s">
        <v>39</v>
      </c>
      <c r="C30411" t="s">
        <v>40</v>
      </c>
      <c r="D30411" t="s">
        <v>16</v>
      </c>
      <c r="E30411" s="1">
        <v>1000</v>
      </c>
      <c r="F30411" s="2" t="s">
        <v>17</v>
      </c>
      <c r="G30411" t="s">
        <v>41</v>
      </c>
      <c r="H30411">
        <v>336320</v>
      </c>
      <c r="I30411">
        <v>1000</v>
      </c>
      <c r="J30411" t="s">
        <v>42</v>
      </c>
    </row>
    <row r="30412" spans="1:10">
      <c r="A30412" t="s">
        <v>30747</v>
      </c>
      <c r="B30412" t="s">
        <v>294</v>
      </c>
      <c r="C30412" t="s">
        <v>295</v>
      </c>
      <c r="D30412" t="s">
        <v>296</v>
      </c>
      <c r="E30412" s="1">
        <v>8525</v>
      </c>
      <c r="F30412" s="2" t="s">
        <v>17</v>
      </c>
      <c r="G30412" t="s">
        <v>297</v>
      </c>
      <c r="H30412">
        <v>336390</v>
      </c>
      <c r="I30412">
        <v>1000</v>
      </c>
      <c r="J30412" t="s">
        <v>37</v>
      </c>
    </row>
    <row r="30413" spans="1:10">
      <c r="A30413" t="s">
        <v>30748</v>
      </c>
      <c r="B30413" t="s">
        <v>44</v>
      </c>
      <c r="C30413" t="s">
        <v>45</v>
      </c>
      <c r="D30413" t="s">
        <v>46</v>
      </c>
      <c r="E30413" s="1">
        <v>3695</v>
      </c>
      <c r="F30413" s="2" t="s">
        <v>17</v>
      </c>
      <c r="G30413" t="s">
        <v>47</v>
      </c>
      <c r="H30413">
        <v>332710</v>
      </c>
      <c r="I30413">
        <v>500</v>
      </c>
      <c r="J30413" t="s">
        <v>48</v>
      </c>
    </row>
    <row r="30414" spans="1:10">
      <c r="A30414" t="s">
        <v>30749</v>
      </c>
      <c r="B30414" t="s">
        <v>44</v>
      </c>
      <c r="C30414" t="s">
        <v>45</v>
      </c>
      <c r="D30414" t="s">
        <v>46</v>
      </c>
      <c r="E30414" s="1">
        <v>3695</v>
      </c>
      <c r="F30414" s="2" t="s">
        <v>17</v>
      </c>
      <c r="G30414" t="s">
        <v>47</v>
      </c>
      <c r="H30414">
        <v>332710</v>
      </c>
      <c r="I30414">
        <v>500</v>
      </c>
      <c r="J30414" t="s">
        <v>48</v>
      </c>
    </row>
    <row r="30415" spans="1:10">
      <c r="A30415" t="s">
        <v>30750</v>
      </c>
      <c r="B30415" t="s">
        <v>44</v>
      </c>
      <c r="C30415" t="s">
        <v>45</v>
      </c>
      <c r="D30415" t="s">
        <v>46</v>
      </c>
      <c r="E30415" s="1">
        <v>3695</v>
      </c>
      <c r="F30415" s="2" t="s">
        <v>17</v>
      </c>
      <c r="G30415" t="s">
        <v>47</v>
      </c>
      <c r="H30415">
        <v>332710</v>
      </c>
      <c r="I30415">
        <v>500</v>
      </c>
      <c r="J30415" t="s">
        <v>48</v>
      </c>
    </row>
    <row r="30416" spans="1:10">
      <c r="A30416" t="s">
        <v>30751</v>
      </c>
      <c r="B30416" t="s">
        <v>294</v>
      </c>
      <c r="C30416" t="s">
        <v>295</v>
      </c>
      <c r="D30416" t="s">
        <v>296</v>
      </c>
      <c r="E30416" s="1">
        <v>8525</v>
      </c>
      <c r="F30416" s="2" t="s">
        <v>17</v>
      </c>
      <c r="G30416" t="s">
        <v>297</v>
      </c>
      <c r="H30416">
        <v>336390</v>
      </c>
      <c r="I30416">
        <v>1000</v>
      </c>
      <c r="J30416" t="s">
        <v>37</v>
      </c>
    </row>
    <row r="30417" spans="1:10">
      <c r="A30417" t="s">
        <v>30752</v>
      </c>
      <c r="B30417" t="s">
        <v>569</v>
      </c>
      <c r="C30417" t="s">
        <v>433</v>
      </c>
      <c r="D30417" t="s">
        <v>359</v>
      </c>
      <c r="E30417" s="1">
        <v>1175</v>
      </c>
      <c r="F30417" s="2" t="s">
        <v>17</v>
      </c>
      <c r="G30417" t="s">
        <v>570</v>
      </c>
      <c r="H30417">
        <v>423330</v>
      </c>
      <c r="I30417">
        <v>225</v>
      </c>
      <c r="J30417" t="s">
        <v>571</v>
      </c>
    </row>
    <row r="30418" spans="1:10">
      <c r="A30418" t="s">
        <v>30753</v>
      </c>
      <c r="B30418" t="s">
        <v>569</v>
      </c>
      <c r="C30418" t="s">
        <v>433</v>
      </c>
      <c r="D30418" t="s">
        <v>359</v>
      </c>
      <c r="E30418" s="1">
        <v>1175</v>
      </c>
      <c r="F30418" s="2" t="s">
        <v>17</v>
      </c>
      <c r="G30418" t="s">
        <v>570</v>
      </c>
      <c r="H30418">
        <v>423330</v>
      </c>
      <c r="I30418">
        <v>225</v>
      </c>
      <c r="J30418" t="s">
        <v>571</v>
      </c>
    </row>
    <row r="30419" spans="1:10">
      <c r="A30419" t="s">
        <v>30754</v>
      </c>
      <c r="B30419" t="s">
        <v>377</v>
      </c>
      <c r="C30419" t="s">
        <v>378</v>
      </c>
      <c r="D30419" t="s">
        <v>31</v>
      </c>
      <c r="E30419" s="1">
        <v>6215</v>
      </c>
      <c r="F30419" s="2" t="s">
        <v>17</v>
      </c>
      <c r="G30419" t="s">
        <v>379</v>
      </c>
      <c r="H30419">
        <v>336390</v>
      </c>
      <c r="I30419">
        <v>1000</v>
      </c>
      <c r="J30419" t="s">
        <v>37</v>
      </c>
    </row>
    <row r="30420" spans="1:10">
      <c r="A30420" t="s">
        <v>30755</v>
      </c>
      <c r="B30420" t="s">
        <v>103</v>
      </c>
      <c r="C30420" t="s">
        <v>30</v>
      </c>
      <c r="D30420" t="s">
        <v>31</v>
      </c>
      <c r="E30420" s="1">
        <v>5060</v>
      </c>
      <c r="F30420" s="2" t="s">
        <v>17</v>
      </c>
      <c r="G30420" t="s">
        <v>104</v>
      </c>
      <c r="H30420">
        <v>332722</v>
      </c>
      <c r="I30420">
        <v>500</v>
      </c>
      <c r="J30420" t="s">
        <v>33</v>
      </c>
    </row>
    <row r="30421" spans="1:10">
      <c r="A30421" t="s">
        <v>30756</v>
      </c>
      <c r="B30421" t="s">
        <v>962</v>
      </c>
      <c r="C30421" t="s">
        <v>45</v>
      </c>
      <c r="D30421" t="s">
        <v>46</v>
      </c>
      <c r="E30421" s="1">
        <v>3170</v>
      </c>
      <c r="F30421" s="2" t="s">
        <v>17</v>
      </c>
      <c r="G30421" t="s">
        <v>963</v>
      </c>
      <c r="H30421">
        <v>332710</v>
      </c>
      <c r="I30421">
        <v>500</v>
      </c>
      <c r="J30421" t="s">
        <v>48</v>
      </c>
    </row>
    <row r="30422" spans="1:10">
      <c r="A30422" t="s">
        <v>30757</v>
      </c>
      <c r="B30422" t="s">
        <v>962</v>
      </c>
      <c r="C30422" t="s">
        <v>45</v>
      </c>
      <c r="D30422" t="s">
        <v>46</v>
      </c>
      <c r="E30422" s="1">
        <v>3170</v>
      </c>
      <c r="F30422" s="2" t="s">
        <v>17</v>
      </c>
      <c r="G30422" t="s">
        <v>963</v>
      </c>
      <c r="H30422">
        <v>332710</v>
      </c>
      <c r="I30422">
        <v>500</v>
      </c>
      <c r="J30422" t="s">
        <v>48</v>
      </c>
    </row>
    <row r="30423" spans="1:10">
      <c r="A30423" t="s">
        <v>30758</v>
      </c>
      <c r="B30423" t="s">
        <v>58</v>
      </c>
      <c r="C30423" t="s">
        <v>54</v>
      </c>
      <c r="D30423" t="s">
        <v>24</v>
      </c>
      <c r="E30423" s="1">
        <v>2295</v>
      </c>
      <c r="F30423" s="2" t="s">
        <v>17</v>
      </c>
      <c r="G30423" t="s">
        <v>59</v>
      </c>
      <c r="H30423">
        <v>339991</v>
      </c>
      <c r="I30423">
        <v>500</v>
      </c>
      <c r="J30423" t="s">
        <v>56</v>
      </c>
    </row>
    <row r="30424" spans="1:10">
      <c r="A30424" t="s">
        <v>30759</v>
      </c>
      <c r="B30424" t="s">
        <v>44</v>
      </c>
      <c r="C30424" t="s">
        <v>45</v>
      </c>
      <c r="D30424" t="s">
        <v>46</v>
      </c>
      <c r="E30424" s="1">
        <v>3695</v>
      </c>
      <c r="F30424" s="2" t="s">
        <v>17</v>
      </c>
      <c r="G30424" t="s">
        <v>47</v>
      </c>
      <c r="H30424">
        <v>332710</v>
      </c>
      <c r="I30424">
        <v>500</v>
      </c>
      <c r="J30424" t="s">
        <v>48</v>
      </c>
    </row>
    <row r="30425" spans="1:10">
      <c r="A30425" t="s">
        <v>30760</v>
      </c>
      <c r="B30425" t="s">
        <v>962</v>
      </c>
      <c r="C30425" t="s">
        <v>45</v>
      </c>
      <c r="D30425" t="s">
        <v>46</v>
      </c>
      <c r="E30425" s="1">
        <v>3170</v>
      </c>
      <c r="F30425" s="2" t="s">
        <v>17</v>
      </c>
      <c r="G30425" t="s">
        <v>963</v>
      </c>
      <c r="H30425">
        <v>332710</v>
      </c>
      <c r="I30425">
        <v>500</v>
      </c>
      <c r="J30425" t="s">
        <v>48</v>
      </c>
    </row>
    <row r="30426" spans="1:10">
      <c r="A30426" t="s">
        <v>30761</v>
      </c>
      <c r="B30426" t="s">
        <v>962</v>
      </c>
      <c r="C30426" t="s">
        <v>45</v>
      </c>
      <c r="D30426" t="s">
        <v>46</v>
      </c>
      <c r="E30426" s="1">
        <v>3170</v>
      </c>
      <c r="F30426" s="2" t="s">
        <v>17</v>
      </c>
      <c r="G30426" t="s">
        <v>963</v>
      </c>
      <c r="H30426">
        <v>332710</v>
      </c>
      <c r="I30426">
        <v>500</v>
      </c>
      <c r="J30426" t="s">
        <v>48</v>
      </c>
    </row>
    <row r="30427" spans="1:10">
      <c r="A30427" t="s">
        <v>30762</v>
      </c>
      <c r="B30427" t="s">
        <v>103</v>
      </c>
      <c r="C30427" t="s">
        <v>30</v>
      </c>
      <c r="D30427" t="s">
        <v>31</v>
      </c>
      <c r="E30427" s="1">
        <v>5060</v>
      </c>
      <c r="F30427" s="2" t="s">
        <v>17</v>
      </c>
      <c r="G30427" t="s">
        <v>104</v>
      </c>
      <c r="H30427">
        <v>332722</v>
      </c>
      <c r="I30427">
        <v>500</v>
      </c>
      <c r="J30427" t="s">
        <v>33</v>
      </c>
    </row>
    <row r="30428" spans="1:10">
      <c r="A30428" t="s">
        <v>30763</v>
      </c>
      <c r="B30428" t="s">
        <v>103</v>
      </c>
      <c r="C30428" t="s">
        <v>30</v>
      </c>
      <c r="D30428" t="s">
        <v>31</v>
      </c>
      <c r="E30428" s="1">
        <v>5060</v>
      </c>
      <c r="F30428" s="2" t="s">
        <v>17</v>
      </c>
      <c r="G30428" t="s">
        <v>104</v>
      </c>
      <c r="H30428">
        <v>332722</v>
      </c>
      <c r="I30428">
        <v>500</v>
      </c>
      <c r="J30428" t="s">
        <v>33</v>
      </c>
    </row>
    <row r="30429" spans="1:10">
      <c r="A30429" t="s">
        <v>30764</v>
      </c>
      <c r="B30429" t="s">
        <v>103</v>
      </c>
      <c r="C30429" t="s">
        <v>30</v>
      </c>
      <c r="D30429" t="s">
        <v>31</v>
      </c>
      <c r="E30429" s="1">
        <v>5060</v>
      </c>
      <c r="F30429" s="2" t="s">
        <v>17</v>
      </c>
      <c r="G30429" t="s">
        <v>104</v>
      </c>
      <c r="H30429">
        <v>332722</v>
      </c>
      <c r="I30429">
        <v>500</v>
      </c>
      <c r="J30429" t="s">
        <v>33</v>
      </c>
    </row>
    <row r="30430" spans="1:10">
      <c r="A30430" t="s">
        <v>30765</v>
      </c>
      <c r="B30430" t="s">
        <v>103</v>
      </c>
      <c r="C30430" t="s">
        <v>30</v>
      </c>
      <c r="D30430" t="s">
        <v>31</v>
      </c>
      <c r="E30430" s="1">
        <v>5060</v>
      </c>
      <c r="F30430" s="2" t="s">
        <v>17</v>
      </c>
      <c r="G30430" t="s">
        <v>104</v>
      </c>
      <c r="H30430">
        <v>332722</v>
      </c>
      <c r="I30430">
        <v>500</v>
      </c>
      <c r="J30430" t="s">
        <v>33</v>
      </c>
    </row>
    <row r="30431" spans="1:10">
      <c r="A30431" t="s">
        <v>30766</v>
      </c>
      <c r="B30431" t="s">
        <v>44</v>
      </c>
      <c r="C30431" t="s">
        <v>45</v>
      </c>
      <c r="D30431" t="s">
        <v>46</v>
      </c>
      <c r="E30431" s="1">
        <v>3695</v>
      </c>
      <c r="F30431" s="2" t="s">
        <v>17</v>
      </c>
      <c r="G30431" t="s">
        <v>47</v>
      </c>
      <c r="H30431">
        <v>332710</v>
      </c>
      <c r="I30431">
        <v>500</v>
      </c>
      <c r="J30431" t="s">
        <v>48</v>
      </c>
    </row>
    <row r="30432" spans="1:10">
      <c r="A30432" t="s">
        <v>30767</v>
      </c>
      <c r="B30432" t="s">
        <v>962</v>
      </c>
      <c r="C30432" t="s">
        <v>45</v>
      </c>
      <c r="D30432" t="s">
        <v>46</v>
      </c>
      <c r="E30432" s="1">
        <v>3170</v>
      </c>
      <c r="F30432" s="2" t="s">
        <v>17</v>
      </c>
      <c r="G30432" t="s">
        <v>963</v>
      </c>
      <c r="H30432">
        <v>332710</v>
      </c>
      <c r="I30432">
        <v>500</v>
      </c>
      <c r="J30432" t="s">
        <v>48</v>
      </c>
    </row>
    <row r="30433" spans="1:10">
      <c r="A30433" t="s">
        <v>30768</v>
      </c>
      <c r="B30433" t="s">
        <v>962</v>
      </c>
      <c r="C30433" t="s">
        <v>45</v>
      </c>
      <c r="D30433" t="s">
        <v>46</v>
      </c>
      <c r="E30433" s="1">
        <v>3170</v>
      </c>
      <c r="F30433" s="2" t="s">
        <v>17</v>
      </c>
      <c r="G30433" t="s">
        <v>963</v>
      </c>
      <c r="H30433">
        <v>332710</v>
      </c>
      <c r="I30433">
        <v>500</v>
      </c>
      <c r="J30433" t="s">
        <v>48</v>
      </c>
    </row>
    <row r="30434" spans="1:10">
      <c r="A30434" t="s">
        <v>30769</v>
      </c>
      <c r="B30434" t="s">
        <v>44</v>
      </c>
      <c r="C30434" t="s">
        <v>45</v>
      </c>
      <c r="D30434" t="s">
        <v>46</v>
      </c>
      <c r="E30434" s="1">
        <v>3695</v>
      </c>
      <c r="F30434" s="2" t="s">
        <v>17</v>
      </c>
      <c r="G30434" t="s">
        <v>47</v>
      </c>
      <c r="H30434">
        <v>332710</v>
      </c>
      <c r="I30434">
        <v>500</v>
      </c>
      <c r="J30434" t="s">
        <v>48</v>
      </c>
    </row>
    <row r="30435" spans="1:10">
      <c r="A30435" t="s">
        <v>30770</v>
      </c>
      <c r="B30435" t="s">
        <v>44</v>
      </c>
      <c r="C30435" t="s">
        <v>45</v>
      </c>
      <c r="D30435" t="s">
        <v>46</v>
      </c>
      <c r="E30435" s="1">
        <v>3695</v>
      </c>
      <c r="F30435" s="2" t="s">
        <v>17</v>
      </c>
      <c r="G30435" t="s">
        <v>47</v>
      </c>
      <c r="H30435">
        <v>332710</v>
      </c>
      <c r="I30435">
        <v>500</v>
      </c>
      <c r="J30435" t="s">
        <v>48</v>
      </c>
    </row>
    <row r="30436" spans="1:10">
      <c r="A30436" t="s">
        <v>30771</v>
      </c>
      <c r="B30436" t="s">
        <v>58</v>
      </c>
      <c r="C30436" t="s">
        <v>54</v>
      </c>
      <c r="D30436" t="s">
        <v>24</v>
      </c>
      <c r="E30436" s="1">
        <v>2295</v>
      </c>
      <c r="F30436" s="2" t="s">
        <v>17</v>
      </c>
      <c r="G30436" t="s">
        <v>59</v>
      </c>
      <c r="H30436">
        <v>339991</v>
      </c>
      <c r="I30436">
        <v>500</v>
      </c>
      <c r="J30436" t="s">
        <v>56</v>
      </c>
    </row>
    <row r="30437" spans="1:10">
      <c r="A30437" t="s">
        <v>30772</v>
      </c>
      <c r="B30437" t="s">
        <v>58</v>
      </c>
      <c r="C30437" t="s">
        <v>54</v>
      </c>
      <c r="D30437" t="s">
        <v>24</v>
      </c>
      <c r="E30437" s="1">
        <v>2295</v>
      </c>
      <c r="F30437" s="2" t="s">
        <v>17</v>
      </c>
      <c r="G30437" t="s">
        <v>59</v>
      </c>
      <c r="H30437">
        <v>339991</v>
      </c>
      <c r="I30437">
        <v>500</v>
      </c>
      <c r="J30437" t="s">
        <v>56</v>
      </c>
    </row>
    <row r="30438" spans="1:10">
      <c r="A30438" t="s">
        <v>30773</v>
      </c>
      <c r="B30438" t="s">
        <v>58</v>
      </c>
      <c r="C30438" t="s">
        <v>54</v>
      </c>
      <c r="D30438" t="s">
        <v>24</v>
      </c>
      <c r="E30438" s="1">
        <v>2295</v>
      </c>
      <c r="F30438" s="2" t="s">
        <v>17</v>
      </c>
      <c r="G30438" t="s">
        <v>59</v>
      </c>
      <c r="H30438">
        <v>339991</v>
      </c>
      <c r="I30438">
        <v>500</v>
      </c>
      <c r="J30438" t="s">
        <v>56</v>
      </c>
    </row>
    <row r="30439" spans="1:10">
      <c r="A30439" t="s">
        <v>30774</v>
      </c>
      <c r="B30439" t="s">
        <v>44</v>
      </c>
      <c r="C30439" t="s">
        <v>45</v>
      </c>
      <c r="D30439" t="s">
        <v>46</v>
      </c>
      <c r="E30439" s="1">
        <v>3695</v>
      </c>
      <c r="F30439" s="2" t="s">
        <v>17</v>
      </c>
      <c r="G30439" t="s">
        <v>47</v>
      </c>
      <c r="H30439">
        <v>332710</v>
      </c>
      <c r="I30439">
        <v>500</v>
      </c>
      <c r="J30439" t="s">
        <v>48</v>
      </c>
    </row>
    <row r="30440" spans="1:10">
      <c r="A30440" t="s">
        <v>30775</v>
      </c>
      <c r="B30440" t="s">
        <v>44</v>
      </c>
      <c r="C30440" t="s">
        <v>45</v>
      </c>
      <c r="D30440" t="s">
        <v>46</v>
      </c>
      <c r="E30440" s="1">
        <v>3695</v>
      </c>
      <c r="F30440" s="2" t="s">
        <v>17</v>
      </c>
      <c r="G30440" t="s">
        <v>47</v>
      </c>
      <c r="H30440">
        <v>332710</v>
      </c>
      <c r="I30440">
        <v>500</v>
      </c>
      <c r="J30440" t="s">
        <v>48</v>
      </c>
    </row>
    <row r="30441" spans="1:10">
      <c r="A30441" t="s">
        <v>30776</v>
      </c>
      <c r="B30441" t="s">
        <v>103</v>
      </c>
      <c r="C30441" t="s">
        <v>30</v>
      </c>
      <c r="D30441" t="s">
        <v>31</v>
      </c>
      <c r="E30441" s="1">
        <v>5060</v>
      </c>
      <c r="F30441" s="2" t="s">
        <v>17</v>
      </c>
      <c r="G30441" t="s">
        <v>104</v>
      </c>
      <c r="H30441">
        <v>332722</v>
      </c>
      <c r="I30441">
        <v>500</v>
      </c>
      <c r="J30441" t="s">
        <v>33</v>
      </c>
    </row>
    <row r="30442" spans="1:10">
      <c r="A30442" t="s">
        <v>30777</v>
      </c>
      <c r="B30442" t="s">
        <v>958</v>
      </c>
      <c r="C30442" t="s">
        <v>45</v>
      </c>
      <c r="D30442" t="s">
        <v>46</v>
      </c>
      <c r="E30442" s="1">
        <v>3205</v>
      </c>
      <c r="F30442" s="2" t="s">
        <v>17</v>
      </c>
      <c r="G30442" t="s">
        <v>959</v>
      </c>
      <c r="H30442">
        <v>332710</v>
      </c>
      <c r="I30442">
        <v>500</v>
      </c>
      <c r="J30442" t="s">
        <v>48</v>
      </c>
    </row>
    <row r="30443" spans="1:10">
      <c r="A30443" t="s">
        <v>30778</v>
      </c>
      <c r="B30443" t="s">
        <v>103</v>
      </c>
      <c r="C30443" t="s">
        <v>30</v>
      </c>
      <c r="D30443" t="s">
        <v>31</v>
      </c>
      <c r="E30443" s="1">
        <v>5060</v>
      </c>
      <c r="F30443" s="2" t="s">
        <v>17</v>
      </c>
      <c r="G30443" t="s">
        <v>104</v>
      </c>
      <c r="H30443">
        <v>332722</v>
      </c>
      <c r="I30443">
        <v>500</v>
      </c>
      <c r="J30443" t="s">
        <v>33</v>
      </c>
    </row>
    <row r="30444" spans="1:10">
      <c r="A30444" t="s">
        <v>30779</v>
      </c>
      <c r="B30444" t="s">
        <v>958</v>
      </c>
      <c r="C30444" t="s">
        <v>45</v>
      </c>
      <c r="D30444" t="s">
        <v>46</v>
      </c>
      <c r="E30444" s="1">
        <v>3205</v>
      </c>
      <c r="F30444" s="2" t="s">
        <v>17</v>
      </c>
      <c r="G30444" t="s">
        <v>959</v>
      </c>
      <c r="H30444">
        <v>332710</v>
      </c>
      <c r="I30444">
        <v>500</v>
      </c>
      <c r="J30444" t="s">
        <v>48</v>
      </c>
    </row>
    <row r="30445" spans="1:10">
      <c r="A30445" t="s">
        <v>30780</v>
      </c>
      <c r="B30445" t="s">
        <v>103</v>
      </c>
      <c r="C30445" t="s">
        <v>30</v>
      </c>
      <c r="D30445" t="s">
        <v>31</v>
      </c>
      <c r="E30445" s="1">
        <v>5060</v>
      </c>
      <c r="F30445" s="2" t="s">
        <v>17</v>
      </c>
      <c r="G30445" t="s">
        <v>104</v>
      </c>
      <c r="H30445">
        <v>332722</v>
      </c>
      <c r="I30445">
        <v>500</v>
      </c>
      <c r="J30445" t="s">
        <v>33</v>
      </c>
    </row>
    <row r="30446" spans="1:10">
      <c r="A30446" t="s">
        <v>30781</v>
      </c>
      <c r="B30446" t="s">
        <v>103</v>
      </c>
      <c r="C30446" t="s">
        <v>30</v>
      </c>
      <c r="D30446" t="s">
        <v>31</v>
      </c>
      <c r="E30446" s="1">
        <v>5060</v>
      </c>
      <c r="F30446" s="2" t="s">
        <v>17</v>
      </c>
      <c r="G30446" t="s">
        <v>104</v>
      </c>
      <c r="H30446">
        <v>332722</v>
      </c>
      <c r="I30446">
        <v>500</v>
      </c>
      <c r="J30446" t="s">
        <v>33</v>
      </c>
    </row>
    <row r="30447" spans="1:10">
      <c r="A30447" t="s">
        <v>30782</v>
      </c>
      <c r="B30447" t="s">
        <v>44</v>
      </c>
      <c r="C30447" t="s">
        <v>45</v>
      </c>
      <c r="D30447" t="s">
        <v>46</v>
      </c>
      <c r="E30447" s="1">
        <v>3695</v>
      </c>
      <c r="F30447" s="2" t="s">
        <v>17</v>
      </c>
      <c r="G30447" t="s">
        <v>47</v>
      </c>
      <c r="H30447">
        <v>332710</v>
      </c>
      <c r="I30447">
        <v>500</v>
      </c>
      <c r="J30447" t="s">
        <v>48</v>
      </c>
    </row>
    <row r="30448" spans="1:10">
      <c r="A30448" t="s">
        <v>30783</v>
      </c>
      <c r="B30448" t="s">
        <v>53</v>
      </c>
      <c r="C30448" t="s">
        <v>54</v>
      </c>
      <c r="D30448" t="s">
        <v>24</v>
      </c>
      <c r="E30448" s="1">
        <v>2225</v>
      </c>
      <c r="F30448" s="2" t="s">
        <v>17</v>
      </c>
      <c r="G30448" t="s">
        <v>55</v>
      </c>
      <c r="H30448">
        <v>339991</v>
      </c>
      <c r="I30448">
        <v>500</v>
      </c>
      <c r="J30448" t="s">
        <v>56</v>
      </c>
    </row>
    <row r="30449" spans="1:10">
      <c r="A30449" t="s">
        <v>30784</v>
      </c>
      <c r="B30449" t="s">
        <v>958</v>
      </c>
      <c r="C30449" t="s">
        <v>45</v>
      </c>
      <c r="D30449" t="s">
        <v>46</v>
      </c>
      <c r="E30449" s="1">
        <v>3205</v>
      </c>
      <c r="F30449" s="2" t="s">
        <v>17</v>
      </c>
      <c r="G30449" t="s">
        <v>959</v>
      </c>
      <c r="H30449">
        <v>332710</v>
      </c>
      <c r="I30449">
        <v>500</v>
      </c>
      <c r="J30449" t="s">
        <v>48</v>
      </c>
    </row>
    <row r="30450" spans="1:10">
      <c r="A30450" t="s">
        <v>30785</v>
      </c>
      <c r="B30450" t="s">
        <v>44</v>
      </c>
      <c r="C30450" t="s">
        <v>45</v>
      </c>
      <c r="D30450" t="s">
        <v>46</v>
      </c>
      <c r="E30450" s="1">
        <v>3695</v>
      </c>
      <c r="F30450" s="2" t="s">
        <v>17</v>
      </c>
      <c r="G30450" t="s">
        <v>47</v>
      </c>
      <c r="H30450">
        <v>332710</v>
      </c>
      <c r="I30450">
        <v>500</v>
      </c>
      <c r="J30450" t="s">
        <v>48</v>
      </c>
    </row>
    <row r="30451" spans="1:10">
      <c r="A30451" t="s">
        <v>30786</v>
      </c>
      <c r="B30451" t="s">
        <v>44</v>
      </c>
      <c r="C30451" t="s">
        <v>45</v>
      </c>
      <c r="D30451" t="s">
        <v>46</v>
      </c>
      <c r="E30451" s="1">
        <v>3695</v>
      </c>
      <c r="F30451" s="2" t="s">
        <v>17</v>
      </c>
      <c r="G30451" t="s">
        <v>47</v>
      </c>
      <c r="H30451">
        <v>332710</v>
      </c>
      <c r="I30451">
        <v>500</v>
      </c>
      <c r="J30451" t="s">
        <v>48</v>
      </c>
    </row>
    <row r="30452" spans="1:10">
      <c r="A30452" t="s">
        <v>30787</v>
      </c>
      <c r="B30452" t="s">
        <v>44</v>
      </c>
      <c r="C30452" t="s">
        <v>45</v>
      </c>
      <c r="D30452" t="s">
        <v>46</v>
      </c>
      <c r="E30452" s="1">
        <v>3695</v>
      </c>
      <c r="F30452" s="2" t="s">
        <v>17</v>
      </c>
      <c r="G30452" t="s">
        <v>47</v>
      </c>
      <c r="H30452">
        <v>332710</v>
      </c>
      <c r="I30452">
        <v>500</v>
      </c>
      <c r="J30452" t="s">
        <v>48</v>
      </c>
    </row>
    <row r="30453" spans="1:10">
      <c r="A30453" t="s">
        <v>30788</v>
      </c>
      <c r="B30453" t="s">
        <v>44</v>
      </c>
      <c r="C30453" t="s">
        <v>45</v>
      </c>
      <c r="D30453" t="s">
        <v>46</v>
      </c>
      <c r="E30453" s="1">
        <v>3695</v>
      </c>
      <c r="F30453" s="2" t="s">
        <v>17</v>
      </c>
      <c r="G30453" t="s">
        <v>47</v>
      </c>
      <c r="H30453">
        <v>332710</v>
      </c>
      <c r="I30453">
        <v>500</v>
      </c>
      <c r="J30453" t="s">
        <v>48</v>
      </c>
    </row>
    <row r="30454" spans="1:10">
      <c r="A30454" t="s">
        <v>30789</v>
      </c>
      <c r="B30454" t="s">
        <v>44</v>
      </c>
      <c r="C30454" t="s">
        <v>45</v>
      </c>
      <c r="D30454" t="s">
        <v>46</v>
      </c>
      <c r="E30454" s="1">
        <v>3695</v>
      </c>
      <c r="F30454" s="2" t="s">
        <v>17</v>
      </c>
      <c r="G30454" t="s">
        <v>47</v>
      </c>
      <c r="H30454">
        <v>332710</v>
      </c>
      <c r="I30454">
        <v>500</v>
      </c>
      <c r="J30454" t="s">
        <v>48</v>
      </c>
    </row>
    <row r="30455" spans="1:10">
      <c r="A30455" t="s">
        <v>30790</v>
      </c>
      <c r="B30455" t="s">
        <v>53</v>
      </c>
      <c r="C30455" t="s">
        <v>54</v>
      </c>
      <c r="D30455" t="s">
        <v>24</v>
      </c>
      <c r="E30455" s="1">
        <v>2225</v>
      </c>
      <c r="F30455" s="2" t="s">
        <v>17</v>
      </c>
      <c r="G30455" t="s">
        <v>55</v>
      </c>
      <c r="H30455">
        <v>339991</v>
      </c>
      <c r="I30455">
        <v>500</v>
      </c>
      <c r="J30455" t="s">
        <v>56</v>
      </c>
    </row>
    <row r="30456" spans="1:10">
      <c r="A30456" t="s">
        <v>30791</v>
      </c>
      <c r="B30456" t="s">
        <v>44</v>
      </c>
      <c r="C30456" t="s">
        <v>45</v>
      </c>
      <c r="D30456" t="s">
        <v>46</v>
      </c>
      <c r="E30456" s="1">
        <v>3695</v>
      </c>
      <c r="F30456" s="2" t="s">
        <v>17</v>
      </c>
      <c r="G30456" t="s">
        <v>47</v>
      </c>
      <c r="H30456">
        <v>332710</v>
      </c>
      <c r="I30456">
        <v>500</v>
      </c>
      <c r="J30456" t="s">
        <v>48</v>
      </c>
    </row>
    <row r="30457" spans="1:10">
      <c r="A30457" t="s">
        <v>30792</v>
      </c>
      <c r="B30457" t="s">
        <v>103</v>
      </c>
      <c r="C30457" t="s">
        <v>30</v>
      </c>
      <c r="D30457" t="s">
        <v>31</v>
      </c>
      <c r="E30457" s="1">
        <v>5060</v>
      </c>
      <c r="F30457" s="2" t="s">
        <v>17</v>
      </c>
      <c r="G30457" t="s">
        <v>104</v>
      </c>
      <c r="H30457">
        <v>332722</v>
      </c>
      <c r="I30457">
        <v>500</v>
      </c>
      <c r="J30457" t="s">
        <v>33</v>
      </c>
    </row>
    <row r="30458" spans="1:10">
      <c r="A30458" t="s">
        <v>30793</v>
      </c>
      <c r="B30458" t="s">
        <v>44</v>
      </c>
      <c r="C30458" t="s">
        <v>45</v>
      </c>
      <c r="D30458" t="s">
        <v>46</v>
      </c>
      <c r="E30458" s="1">
        <v>3695</v>
      </c>
      <c r="F30458" s="2" t="s">
        <v>17</v>
      </c>
      <c r="G30458" t="s">
        <v>47</v>
      </c>
      <c r="H30458">
        <v>332710</v>
      </c>
      <c r="I30458">
        <v>500</v>
      </c>
      <c r="J30458" t="s">
        <v>48</v>
      </c>
    </row>
    <row r="30459" spans="1:10">
      <c r="A30459" t="s">
        <v>30794</v>
      </c>
      <c r="B30459" t="s">
        <v>44</v>
      </c>
      <c r="C30459" t="s">
        <v>45</v>
      </c>
      <c r="D30459" t="s">
        <v>46</v>
      </c>
      <c r="E30459" s="1">
        <v>3695</v>
      </c>
      <c r="F30459" s="2" t="s">
        <v>17</v>
      </c>
      <c r="G30459" t="s">
        <v>47</v>
      </c>
      <c r="H30459">
        <v>332710</v>
      </c>
      <c r="I30459">
        <v>500</v>
      </c>
      <c r="J30459" t="s">
        <v>48</v>
      </c>
    </row>
    <row r="30460" spans="1:10">
      <c r="A30460" t="s">
        <v>30795</v>
      </c>
      <c r="B30460" t="s">
        <v>103</v>
      </c>
      <c r="C30460" t="s">
        <v>30</v>
      </c>
      <c r="D30460" t="s">
        <v>31</v>
      </c>
      <c r="E30460" s="1">
        <v>5060</v>
      </c>
      <c r="F30460" s="2" t="s">
        <v>17</v>
      </c>
      <c r="G30460" t="s">
        <v>104</v>
      </c>
      <c r="H30460">
        <v>332722</v>
      </c>
      <c r="I30460">
        <v>500</v>
      </c>
      <c r="J30460" t="s">
        <v>33</v>
      </c>
    </row>
    <row r="30461" spans="1:10">
      <c r="A30461" t="s">
        <v>30796</v>
      </c>
      <c r="B30461" t="s">
        <v>997</v>
      </c>
      <c r="C30461" t="s">
        <v>843</v>
      </c>
      <c r="D30461" t="s">
        <v>46</v>
      </c>
      <c r="E30461" s="1">
        <v>3765</v>
      </c>
      <c r="F30461" s="2" t="s">
        <v>17</v>
      </c>
      <c r="G30461" t="s">
        <v>998</v>
      </c>
      <c r="H30461">
        <v>336310</v>
      </c>
      <c r="I30461">
        <v>1000</v>
      </c>
      <c r="J30461" t="s">
        <v>784</v>
      </c>
    </row>
    <row r="30462" spans="1:10">
      <c r="A30462" t="s">
        <v>30797</v>
      </c>
      <c r="B30462" t="s">
        <v>997</v>
      </c>
      <c r="C30462" t="s">
        <v>843</v>
      </c>
      <c r="D30462" t="s">
        <v>46</v>
      </c>
      <c r="E30462" s="1">
        <v>3765</v>
      </c>
      <c r="F30462" s="2" t="s">
        <v>17</v>
      </c>
      <c r="G30462" t="s">
        <v>998</v>
      </c>
      <c r="H30462">
        <v>336310</v>
      </c>
      <c r="I30462">
        <v>1000</v>
      </c>
      <c r="J30462" t="s">
        <v>784</v>
      </c>
    </row>
    <row r="30463" spans="1:10">
      <c r="A30463" t="s">
        <v>30798</v>
      </c>
      <c r="B30463" t="s">
        <v>689</v>
      </c>
      <c r="C30463" t="s">
        <v>689</v>
      </c>
      <c r="D30463" t="s">
        <v>31</v>
      </c>
      <c r="E30463" s="1">
        <v>6355</v>
      </c>
      <c r="F30463" s="2" t="s">
        <v>17</v>
      </c>
      <c r="G30463" t="s">
        <v>690</v>
      </c>
      <c r="H30463">
        <v>332710</v>
      </c>
      <c r="I30463">
        <v>500</v>
      </c>
      <c r="J30463" t="s">
        <v>48</v>
      </c>
    </row>
    <row r="30464" spans="1:10">
      <c r="A30464" t="s">
        <v>30799</v>
      </c>
      <c r="B30464" t="s">
        <v>997</v>
      </c>
      <c r="C30464" t="s">
        <v>843</v>
      </c>
      <c r="D30464" t="s">
        <v>46</v>
      </c>
      <c r="E30464" s="1">
        <v>3765</v>
      </c>
      <c r="F30464" s="2" t="s">
        <v>17</v>
      </c>
      <c r="G30464" t="s">
        <v>998</v>
      </c>
      <c r="H30464">
        <v>336310</v>
      </c>
      <c r="I30464">
        <v>1000</v>
      </c>
      <c r="J30464" t="s">
        <v>784</v>
      </c>
    </row>
    <row r="30465" spans="1:10">
      <c r="A30465" t="s">
        <v>30800</v>
      </c>
      <c r="B30465" t="s">
        <v>103</v>
      </c>
      <c r="C30465" t="s">
        <v>30</v>
      </c>
      <c r="D30465" t="s">
        <v>31</v>
      </c>
      <c r="E30465" s="1">
        <v>5060</v>
      </c>
      <c r="F30465" s="2" t="s">
        <v>17</v>
      </c>
      <c r="G30465" t="s">
        <v>104</v>
      </c>
      <c r="H30465">
        <v>332722</v>
      </c>
      <c r="I30465">
        <v>500</v>
      </c>
      <c r="J30465" t="s">
        <v>33</v>
      </c>
    </row>
    <row r="30466" spans="1:10">
      <c r="A30466" t="s">
        <v>30801</v>
      </c>
      <c r="B30466" t="s">
        <v>29</v>
      </c>
      <c r="C30466" t="s">
        <v>30</v>
      </c>
      <c r="D30466" t="s">
        <v>31</v>
      </c>
      <c r="E30466" s="1">
        <v>4920</v>
      </c>
      <c r="F30466" s="2" t="s">
        <v>17</v>
      </c>
      <c r="G30466" t="s">
        <v>32</v>
      </c>
      <c r="H30466">
        <v>332722</v>
      </c>
      <c r="I30466">
        <v>500</v>
      </c>
      <c r="J30466" t="s">
        <v>33</v>
      </c>
    </row>
    <row r="30467" spans="1:10">
      <c r="A30467" t="s">
        <v>30802</v>
      </c>
      <c r="B30467" t="s">
        <v>58</v>
      </c>
      <c r="C30467" t="s">
        <v>54</v>
      </c>
      <c r="D30467" t="s">
        <v>24</v>
      </c>
      <c r="E30467" s="1">
        <v>2295</v>
      </c>
      <c r="F30467" s="2" t="s">
        <v>17</v>
      </c>
      <c r="G30467" t="s">
        <v>59</v>
      </c>
      <c r="H30467">
        <v>339991</v>
      </c>
      <c r="I30467">
        <v>500</v>
      </c>
      <c r="J30467" t="s">
        <v>56</v>
      </c>
    </row>
    <row r="30468" spans="1:10">
      <c r="A30468" t="s">
        <v>30803</v>
      </c>
      <c r="B30468" t="s">
        <v>53</v>
      </c>
      <c r="C30468" t="s">
        <v>54</v>
      </c>
      <c r="D30468" t="s">
        <v>24</v>
      </c>
      <c r="E30468" s="1">
        <v>2225</v>
      </c>
      <c r="F30468" s="2" t="s">
        <v>17</v>
      </c>
      <c r="G30468" t="s">
        <v>55</v>
      </c>
      <c r="H30468">
        <v>339991</v>
      </c>
      <c r="I30468">
        <v>500</v>
      </c>
      <c r="J30468" t="s">
        <v>56</v>
      </c>
    </row>
    <row r="30469" spans="1:10">
      <c r="A30469" t="s">
        <v>30804</v>
      </c>
      <c r="B30469" t="s">
        <v>53</v>
      </c>
      <c r="C30469" t="s">
        <v>54</v>
      </c>
      <c r="D30469" t="s">
        <v>24</v>
      </c>
      <c r="E30469" s="1">
        <v>2225</v>
      </c>
      <c r="F30469" s="2" t="s">
        <v>17</v>
      </c>
      <c r="G30469" t="s">
        <v>55</v>
      </c>
      <c r="H30469">
        <v>339991</v>
      </c>
      <c r="I30469">
        <v>500</v>
      </c>
      <c r="J30469" t="s">
        <v>56</v>
      </c>
    </row>
    <row r="30470" spans="1:10">
      <c r="A30470" t="s">
        <v>30805</v>
      </c>
      <c r="B30470" t="s">
        <v>103</v>
      </c>
      <c r="C30470" t="s">
        <v>30</v>
      </c>
      <c r="D30470" t="s">
        <v>31</v>
      </c>
      <c r="E30470" s="1">
        <v>5060</v>
      </c>
      <c r="F30470" s="2" t="s">
        <v>17</v>
      </c>
      <c r="G30470" t="s">
        <v>104</v>
      </c>
      <c r="H30470">
        <v>332722</v>
      </c>
      <c r="I30470">
        <v>500</v>
      </c>
      <c r="J30470" t="s">
        <v>33</v>
      </c>
    </row>
    <row r="30471" spans="1:10">
      <c r="A30471" t="s">
        <v>30806</v>
      </c>
      <c r="B30471" t="s">
        <v>689</v>
      </c>
      <c r="C30471" t="s">
        <v>689</v>
      </c>
      <c r="D30471" t="s">
        <v>31</v>
      </c>
      <c r="E30471" s="1">
        <v>6355</v>
      </c>
      <c r="F30471" s="2" t="s">
        <v>17</v>
      </c>
      <c r="G30471" t="s">
        <v>690</v>
      </c>
      <c r="H30471">
        <v>332710</v>
      </c>
      <c r="I30471">
        <v>500</v>
      </c>
      <c r="J30471" t="s">
        <v>48</v>
      </c>
    </row>
    <row r="30472" spans="1:10">
      <c r="A30472" t="s">
        <v>30807</v>
      </c>
      <c r="B30472" t="s">
        <v>53</v>
      </c>
      <c r="C30472" t="s">
        <v>54</v>
      </c>
      <c r="D30472" t="s">
        <v>24</v>
      </c>
      <c r="E30472" s="1">
        <v>2225</v>
      </c>
      <c r="F30472" s="2" t="s">
        <v>17</v>
      </c>
      <c r="G30472" t="s">
        <v>55</v>
      </c>
      <c r="H30472">
        <v>339991</v>
      </c>
      <c r="I30472">
        <v>500</v>
      </c>
      <c r="J30472" t="s">
        <v>56</v>
      </c>
    </row>
    <row r="30473" spans="1:10">
      <c r="A30473" t="s">
        <v>30808</v>
      </c>
      <c r="B30473" t="s">
        <v>53</v>
      </c>
      <c r="C30473" t="s">
        <v>54</v>
      </c>
      <c r="D30473" t="s">
        <v>24</v>
      </c>
      <c r="E30473" s="1">
        <v>2225</v>
      </c>
      <c r="F30473" s="2" t="s">
        <v>17</v>
      </c>
      <c r="G30473" t="s">
        <v>55</v>
      </c>
      <c r="H30473">
        <v>339991</v>
      </c>
      <c r="I30473">
        <v>500</v>
      </c>
      <c r="J30473" t="s">
        <v>56</v>
      </c>
    </row>
    <row r="30474" spans="1:10">
      <c r="A30474" t="s">
        <v>30809</v>
      </c>
      <c r="B30474" t="s">
        <v>1340</v>
      </c>
      <c r="C30474" t="s">
        <v>295</v>
      </c>
      <c r="D30474" t="s">
        <v>296</v>
      </c>
      <c r="E30474" s="1">
        <v>8560</v>
      </c>
      <c r="F30474" s="2" t="s">
        <v>17</v>
      </c>
      <c r="G30474" t="s">
        <v>1341</v>
      </c>
      <c r="H30474">
        <v>332999</v>
      </c>
      <c r="I30474">
        <v>750</v>
      </c>
      <c r="J30474" t="s">
        <v>1342</v>
      </c>
    </row>
    <row r="30475" spans="1:10">
      <c r="A30475" t="s">
        <v>30810</v>
      </c>
      <c r="B30475" t="s">
        <v>1340</v>
      </c>
      <c r="C30475" t="s">
        <v>295</v>
      </c>
      <c r="D30475" t="s">
        <v>296</v>
      </c>
      <c r="E30475" s="1">
        <v>8560</v>
      </c>
      <c r="F30475" s="2" t="s">
        <v>17</v>
      </c>
      <c r="G30475" t="s">
        <v>1341</v>
      </c>
      <c r="H30475">
        <v>332999</v>
      </c>
      <c r="I30475">
        <v>750</v>
      </c>
      <c r="J30475" t="s">
        <v>1342</v>
      </c>
    </row>
    <row r="30476" spans="1:10">
      <c r="A30476" t="s">
        <v>30811</v>
      </c>
      <c r="B30476" t="s">
        <v>962</v>
      </c>
      <c r="C30476" t="s">
        <v>45</v>
      </c>
      <c r="D30476" t="s">
        <v>46</v>
      </c>
      <c r="E30476" s="1">
        <v>3170</v>
      </c>
      <c r="F30476" s="2" t="s">
        <v>17</v>
      </c>
      <c r="G30476" t="s">
        <v>963</v>
      </c>
      <c r="H30476">
        <v>332710</v>
      </c>
      <c r="I30476">
        <v>500</v>
      </c>
      <c r="J30476" t="s">
        <v>48</v>
      </c>
    </row>
    <row r="30477" spans="1:10">
      <c r="A30477" t="s">
        <v>30812</v>
      </c>
      <c r="B30477" t="s">
        <v>53</v>
      </c>
      <c r="C30477" t="s">
        <v>54</v>
      </c>
      <c r="D30477" t="s">
        <v>24</v>
      </c>
      <c r="E30477" s="1">
        <v>2225</v>
      </c>
      <c r="F30477" s="2" t="s">
        <v>17</v>
      </c>
      <c r="G30477" t="s">
        <v>55</v>
      </c>
      <c r="H30477">
        <v>339991</v>
      </c>
      <c r="I30477">
        <v>500</v>
      </c>
      <c r="J30477" t="s">
        <v>56</v>
      </c>
    </row>
    <row r="30478" spans="1:10">
      <c r="A30478" t="s">
        <v>30813</v>
      </c>
      <c r="B30478" t="s">
        <v>358</v>
      </c>
      <c r="C30478" t="s">
        <v>358</v>
      </c>
      <c r="D30478" t="s">
        <v>359</v>
      </c>
      <c r="E30478" s="1">
        <v>1315</v>
      </c>
      <c r="F30478" s="2" t="s">
        <v>17</v>
      </c>
      <c r="G30478" t="s">
        <v>360</v>
      </c>
      <c r="H30478">
        <v>333996</v>
      </c>
      <c r="I30478">
        <v>1250</v>
      </c>
      <c r="J30478" t="s">
        <v>361</v>
      </c>
    </row>
    <row r="30479" spans="1:10">
      <c r="A30479" t="s">
        <v>30814</v>
      </c>
      <c r="B30479" t="s">
        <v>81</v>
      </c>
      <c r="C30479" t="s">
        <v>30</v>
      </c>
      <c r="D30479" t="s">
        <v>31</v>
      </c>
      <c r="E30479" s="1">
        <v>4955</v>
      </c>
      <c r="F30479" s="2" t="s">
        <v>17</v>
      </c>
      <c r="G30479" t="s">
        <v>82</v>
      </c>
      <c r="H30479">
        <v>332722</v>
      </c>
      <c r="I30479">
        <v>500</v>
      </c>
      <c r="J30479" t="s">
        <v>33</v>
      </c>
    </row>
    <row r="30480" spans="1:10">
      <c r="A30480" t="s">
        <v>30815</v>
      </c>
      <c r="B30480" t="s">
        <v>81</v>
      </c>
      <c r="C30480" t="s">
        <v>30</v>
      </c>
      <c r="D30480" t="s">
        <v>31</v>
      </c>
      <c r="E30480" s="1">
        <v>4955</v>
      </c>
      <c r="F30480" s="2" t="s">
        <v>17</v>
      </c>
      <c r="G30480" t="s">
        <v>82</v>
      </c>
      <c r="H30480">
        <v>332722</v>
      </c>
      <c r="I30480">
        <v>500</v>
      </c>
      <c r="J30480" t="s">
        <v>33</v>
      </c>
    </row>
    <row r="30481" spans="1:10">
      <c r="A30481" t="s">
        <v>30816</v>
      </c>
      <c r="B30481" t="s">
        <v>81</v>
      </c>
      <c r="C30481" t="s">
        <v>30</v>
      </c>
      <c r="D30481" t="s">
        <v>31</v>
      </c>
      <c r="E30481" s="1">
        <v>4955</v>
      </c>
      <c r="F30481" s="2" t="s">
        <v>17</v>
      </c>
      <c r="G30481" t="s">
        <v>82</v>
      </c>
      <c r="H30481">
        <v>332722</v>
      </c>
      <c r="I30481">
        <v>500</v>
      </c>
      <c r="J30481" t="s">
        <v>33</v>
      </c>
    </row>
    <row r="30482" spans="1:10">
      <c r="A30482" t="s">
        <v>30817</v>
      </c>
      <c r="B30482" t="s">
        <v>29</v>
      </c>
      <c r="C30482" t="s">
        <v>30</v>
      </c>
      <c r="D30482" t="s">
        <v>31</v>
      </c>
      <c r="E30482" s="1">
        <v>4920</v>
      </c>
      <c r="F30482" s="2" t="s">
        <v>17</v>
      </c>
      <c r="G30482" t="s">
        <v>32</v>
      </c>
      <c r="H30482">
        <v>332722</v>
      </c>
      <c r="I30482">
        <v>500</v>
      </c>
      <c r="J30482" t="s">
        <v>33</v>
      </c>
    </row>
    <row r="30483" spans="1:10">
      <c r="A30483" t="s">
        <v>30818</v>
      </c>
      <c r="B30483" t="s">
        <v>294</v>
      </c>
      <c r="C30483" t="s">
        <v>295</v>
      </c>
      <c r="D30483" t="s">
        <v>296</v>
      </c>
      <c r="E30483" s="1">
        <v>8525</v>
      </c>
      <c r="F30483" s="2" t="s">
        <v>17</v>
      </c>
      <c r="G30483" t="s">
        <v>297</v>
      </c>
      <c r="H30483">
        <v>336390</v>
      </c>
      <c r="I30483">
        <v>1000</v>
      </c>
      <c r="J30483" t="s">
        <v>37</v>
      </c>
    </row>
    <row r="30484" spans="1:10">
      <c r="A30484" t="s">
        <v>30819</v>
      </c>
      <c r="B30484" t="s">
        <v>1844</v>
      </c>
      <c r="C30484" t="s">
        <v>478</v>
      </c>
      <c r="D30484" t="s">
        <v>16</v>
      </c>
      <c r="E30484" s="1">
        <v>790</v>
      </c>
      <c r="F30484" s="2" t="s">
        <v>17</v>
      </c>
      <c r="G30484" t="s">
        <v>1845</v>
      </c>
      <c r="H30484">
        <v>334519</v>
      </c>
      <c r="I30484">
        <v>500</v>
      </c>
      <c r="J30484" t="s">
        <v>480</v>
      </c>
    </row>
    <row r="30485" spans="1:10">
      <c r="A30485" t="s">
        <v>30820</v>
      </c>
      <c r="B30485" t="s">
        <v>1844</v>
      </c>
      <c r="C30485" t="s">
        <v>478</v>
      </c>
      <c r="D30485" t="s">
        <v>16</v>
      </c>
      <c r="E30485" s="1">
        <v>790</v>
      </c>
      <c r="F30485" s="2" t="s">
        <v>17</v>
      </c>
      <c r="G30485" t="s">
        <v>1845</v>
      </c>
      <c r="H30485">
        <v>334519</v>
      </c>
      <c r="I30485">
        <v>500</v>
      </c>
      <c r="J30485" t="s">
        <v>480</v>
      </c>
    </row>
    <row r="30486" spans="1:10">
      <c r="A30486" t="s">
        <v>30821</v>
      </c>
      <c r="B30486" t="s">
        <v>103</v>
      </c>
      <c r="C30486" t="s">
        <v>30</v>
      </c>
      <c r="D30486" t="s">
        <v>31</v>
      </c>
      <c r="E30486" s="1">
        <v>5060</v>
      </c>
      <c r="F30486" s="2" t="s">
        <v>17</v>
      </c>
      <c r="G30486" t="s">
        <v>104</v>
      </c>
      <c r="H30486">
        <v>332722</v>
      </c>
      <c r="I30486">
        <v>500</v>
      </c>
      <c r="J30486" t="s">
        <v>33</v>
      </c>
    </row>
    <row r="30487" spans="1:10">
      <c r="A30487" t="s">
        <v>30822</v>
      </c>
      <c r="B30487" t="s">
        <v>98</v>
      </c>
      <c r="C30487" t="s">
        <v>15</v>
      </c>
      <c r="D30487" t="s">
        <v>16</v>
      </c>
      <c r="E30487" s="1">
        <v>440</v>
      </c>
      <c r="F30487" s="2" t="s">
        <v>17</v>
      </c>
      <c r="G30487" t="s">
        <v>99</v>
      </c>
      <c r="H30487">
        <v>336320</v>
      </c>
      <c r="I30487">
        <v>1000</v>
      </c>
      <c r="J30487" t="s">
        <v>42</v>
      </c>
    </row>
    <row r="30488" spans="1:10">
      <c r="A30488" t="s">
        <v>30823</v>
      </c>
      <c r="B30488" t="s">
        <v>492</v>
      </c>
      <c r="C30488" t="s">
        <v>256</v>
      </c>
      <c r="D30488" t="s">
        <v>46</v>
      </c>
      <c r="E30488" s="1">
        <v>4395</v>
      </c>
      <c r="F30488" s="2" t="s">
        <v>17</v>
      </c>
      <c r="G30488" t="s">
        <v>493</v>
      </c>
      <c r="H30488">
        <v>332313</v>
      </c>
      <c r="I30488">
        <v>750</v>
      </c>
      <c r="J30488" t="s">
        <v>312</v>
      </c>
    </row>
    <row r="30489" spans="1:10">
      <c r="A30489" t="s">
        <v>30824</v>
      </c>
      <c r="B30489" t="s">
        <v>22</v>
      </c>
      <c r="C30489" t="s">
        <v>23</v>
      </c>
      <c r="D30489" t="s">
        <v>24</v>
      </c>
      <c r="E30489" s="1">
        <v>2540</v>
      </c>
      <c r="F30489" s="2" t="s">
        <v>17</v>
      </c>
      <c r="G30489" t="s">
        <v>25</v>
      </c>
      <c r="H30489">
        <v>331210</v>
      </c>
      <c r="I30489">
        <v>1000</v>
      </c>
      <c r="J30489" t="s">
        <v>26</v>
      </c>
    </row>
    <row r="30490" spans="1:10">
      <c r="A30490" t="s">
        <v>30825</v>
      </c>
      <c r="B30490" t="s">
        <v>22</v>
      </c>
      <c r="C30490" t="s">
        <v>23</v>
      </c>
      <c r="D30490" t="s">
        <v>24</v>
      </c>
      <c r="E30490" s="1">
        <v>2540</v>
      </c>
      <c r="F30490" s="2" t="s">
        <v>17</v>
      </c>
      <c r="G30490" t="s">
        <v>25</v>
      </c>
      <c r="H30490">
        <v>331210</v>
      </c>
      <c r="I30490">
        <v>1000</v>
      </c>
      <c r="J30490" t="s">
        <v>26</v>
      </c>
    </row>
    <row r="30491" spans="1:10">
      <c r="A30491" t="s">
        <v>30826</v>
      </c>
      <c r="B30491" t="s">
        <v>22</v>
      </c>
      <c r="C30491" t="s">
        <v>23</v>
      </c>
      <c r="D30491" t="s">
        <v>24</v>
      </c>
      <c r="E30491" s="1">
        <v>2540</v>
      </c>
      <c r="F30491" s="2" t="s">
        <v>17</v>
      </c>
      <c r="G30491" t="s">
        <v>25</v>
      </c>
      <c r="H30491">
        <v>331210</v>
      </c>
      <c r="I30491">
        <v>1000</v>
      </c>
      <c r="J30491" t="s">
        <v>26</v>
      </c>
    </row>
    <row r="30492" spans="1:10">
      <c r="A30492" t="s">
        <v>30827</v>
      </c>
      <c r="B30492" t="s">
        <v>22</v>
      </c>
      <c r="C30492" t="s">
        <v>23</v>
      </c>
      <c r="D30492" t="s">
        <v>24</v>
      </c>
      <c r="E30492" s="1">
        <v>2540</v>
      </c>
      <c r="F30492" s="2" t="s">
        <v>17</v>
      </c>
      <c r="G30492" t="s">
        <v>25</v>
      </c>
      <c r="H30492">
        <v>331210</v>
      </c>
      <c r="I30492">
        <v>1000</v>
      </c>
      <c r="J30492" t="s">
        <v>26</v>
      </c>
    </row>
    <row r="30493" spans="1:10">
      <c r="A30493" t="s">
        <v>30828</v>
      </c>
      <c r="B30493" t="s">
        <v>22</v>
      </c>
      <c r="C30493" t="s">
        <v>23</v>
      </c>
      <c r="D30493" t="s">
        <v>24</v>
      </c>
      <c r="E30493" s="1">
        <v>2540</v>
      </c>
      <c r="F30493" s="2" t="s">
        <v>17</v>
      </c>
      <c r="G30493" t="s">
        <v>25</v>
      </c>
      <c r="H30493">
        <v>331210</v>
      </c>
      <c r="I30493">
        <v>1000</v>
      </c>
      <c r="J30493" t="s">
        <v>26</v>
      </c>
    </row>
    <row r="30494" spans="1:10">
      <c r="A30494" t="s">
        <v>30829</v>
      </c>
      <c r="B30494" t="s">
        <v>22</v>
      </c>
      <c r="C30494" t="s">
        <v>23</v>
      </c>
      <c r="D30494" t="s">
        <v>24</v>
      </c>
      <c r="E30494" s="1">
        <v>2540</v>
      </c>
      <c r="F30494" s="2" t="s">
        <v>17</v>
      </c>
      <c r="G30494" t="s">
        <v>25</v>
      </c>
      <c r="H30494">
        <v>331210</v>
      </c>
      <c r="I30494">
        <v>1000</v>
      </c>
      <c r="J30494" t="s">
        <v>26</v>
      </c>
    </row>
    <row r="30495" spans="1:10">
      <c r="A30495" t="s">
        <v>30830</v>
      </c>
      <c r="B30495" t="s">
        <v>22</v>
      </c>
      <c r="C30495" t="s">
        <v>23</v>
      </c>
      <c r="D30495" t="s">
        <v>24</v>
      </c>
      <c r="E30495" s="1">
        <v>2540</v>
      </c>
      <c r="F30495" s="2" t="s">
        <v>17</v>
      </c>
      <c r="G30495" t="s">
        <v>25</v>
      </c>
      <c r="H30495">
        <v>331210</v>
      </c>
      <c r="I30495">
        <v>1000</v>
      </c>
      <c r="J30495" t="s">
        <v>26</v>
      </c>
    </row>
    <row r="30496" spans="1:10">
      <c r="A30496" t="s">
        <v>30831</v>
      </c>
      <c r="B30496" t="s">
        <v>509</v>
      </c>
      <c r="C30496" t="s">
        <v>45</v>
      </c>
      <c r="D30496" t="s">
        <v>46</v>
      </c>
      <c r="E30496" s="1">
        <v>3555</v>
      </c>
      <c r="F30496" s="2" t="s">
        <v>17</v>
      </c>
      <c r="G30496" t="s">
        <v>510</v>
      </c>
      <c r="H30496">
        <v>332710</v>
      </c>
      <c r="I30496">
        <v>500</v>
      </c>
      <c r="J30496" t="s">
        <v>48</v>
      </c>
    </row>
    <row r="30497" spans="1:10">
      <c r="A30497" t="s">
        <v>30832</v>
      </c>
      <c r="B30497" t="s">
        <v>22</v>
      </c>
      <c r="C30497" t="s">
        <v>23</v>
      </c>
      <c r="D30497" t="s">
        <v>24</v>
      </c>
      <c r="E30497" s="1">
        <v>2540</v>
      </c>
      <c r="F30497" s="2" t="s">
        <v>17</v>
      </c>
      <c r="G30497" t="s">
        <v>25</v>
      </c>
      <c r="H30497">
        <v>331210</v>
      </c>
      <c r="I30497">
        <v>1000</v>
      </c>
      <c r="J30497" t="s">
        <v>26</v>
      </c>
    </row>
    <row r="30498" spans="1:10">
      <c r="A30498" t="s">
        <v>30833</v>
      </c>
      <c r="B30498" t="s">
        <v>22</v>
      </c>
      <c r="C30498" t="s">
        <v>23</v>
      </c>
      <c r="D30498" t="s">
        <v>24</v>
      </c>
      <c r="E30498" s="1">
        <v>2540</v>
      </c>
      <c r="F30498" s="2" t="s">
        <v>17</v>
      </c>
      <c r="G30498" t="s">
        <v>25</v>
      </c>
      <c r="H30498">
        <v>331210</v>
      </c>
      <c r="I30498">
        <v>1000</v>
      </c>
      <c r="J30498" t="s">
        <v>26</v>
      </c>
    </row>
    <row r="30499" spans="1:10">
      <c r="A30499" t="s">
        <v>30834</v>
      </c>
      <c r="B30499" t="s">
        <v>22</v>
      </c>
      <c r="C30499" t="s">
        <v>23</v>
      </c>
      <c r="D30499" t="s">
        <v>24</v>
      </c>
      <c r="E30499" s="1">
        <v>2540</v>
      </c>
      <c r="F30499" s="2" t="s">
        <v>17</v>
      </c>
      <c r="G30499" t="s">
        <v>25</v>
      </c>
      <c r="H30499">
        <v>331210</v>
      </c>
      <c r="I30499">
        <v>1000</v>
      </c>
      <c r="J30499" t="s">
        <v>26</v>
      </c>
    </row>
    <row r="30500" spans="1:10">
      <c r="A30500" t="s">
        <v>30835</v>
      </c>
      <c r="B30500" t="s">
        <v>22</v>
      </c>
      <c r="C30500" t="s">
        <v>23</v>
      </c>
      <c r="D30500" t="s">
        <v>24</v>
      </c>
      <c r="E30500" s="1">
        <v>2540</v>
      </c>
      <c r="F30500" s="2" t="s">
        <v>17</v>
      </c>
      <c r="G30500" t="s">
        <v>25</v>
      </c>
      <c r="H30500">
        <v>331210</v>
      </c>
      <c r="I30500">
        <v>1000</v>
      </c>
      <c r="J30500" t="s">
        <v>26</v>
      </c>
    </row>
    <row r="30501" spans="1:10">
      <c r="A30501" t="s">
        <v>30836</v>
      </c>
      <c r="B30501" t="s">
        <v>22</v>
      </c>
      <c r="C30501" t="s">
        <v>23</v>
      </c>
      <c r="D30501" t="s">
        <v>24</v>
      </c>
      <c r="E30501" s="1">
        <v>2540</v>
      </c>
      <c r="F30501" s="2" t="s">
        <v>17</v>
      </c>
      <c r="G30501" t="s">
        <v>25</v>
      </c>
      <c r="H30501">
        <v>331210</v>
      </c>
      <c r="I30501">
        <v>1000</v>
      </c>
      <c r="J30501" t="s">
        <v>26</v>
      </c>
    </row>
    <row r="30502" spans="1:10">
      <c r="A30502" t="s">
        <v>30837</v>
      </c>
      <c r="B30502" t="s">
        <v>22</v>
      </c>
      <c r="C30502" t="s">
        <v>23</v>
      </c>
      <c r="D30502" t="s">
        <v>24</v>
      </c>
      <c r="E30502" s="1">
        <v>2540</v>
      </c>
      <c r="F30502" s="2" t="s">
        <v>17</v>
      </c>
      <c r="G30502" t="s">
        <v>25</v>
      </c>
      <c r="H30502">
        <v>331210</v>
      </c>
      <c r="I30502">
        <v>1000</v>
      </c>
      <c r="J30502" t="s">
        <v>26</v>
      </c>
    </row>
    <row r="30503" spans="1:10">
      <c r="A30503" t="s">
        <v>30838</v>
      </c>
      <c r="B30503" t="s">
        <v>22</v>
      </c>
      <c r="C30503" t="s">
        <v>23</v>
      </c>
      <c r="D30503" t="s">
        <v>24</v>
      </c>
      <c r="E30503" s="1">
        <v>2540</v>
      </c>
      <c r="F30503" s="2" t="s">
        <v>17</v>
      </c>
      <c r="G30503" t="s">
        <v>25</v>
      </c>
      <c r="H30503">
        <v>331210</v>
      </c>
      <c r="I30503">
        <v>1000</v>
      </c>
      <c r="J30503" t="s">
        <v>26</v>
      </c>
    </row>
    <row r="30504" spans="1:10">
      <c r="A30504" t="s">
        <v>30839</v>
      </c>
      <c r="B30504" t="s">
        <v>22</v>
      </c>
      <c r="C30504" t="s">
        <v>23</v>
      </c>
      <c r="D30504" t="s">
        <v>24</v>
      </c>
      <c r="E30504" s="1">
        <v>2540</v>
      </c>
      <c r="F30504" s="2" t="s">
        <v>17</v>
      </c>
      <c r="G30504" t="s">
        <v>25</v>
      </c>
      <c r="H30504">
        <v>331210</v>
      </c>
      <c r="I30504">
        <v>1000</v>
      </c>
      <c r="J30504" t="s">
        <v>26</v>
      </c>
    </row>
    <row r="30505" spans="1:10">
      <c r="A30505" t="s">
        <v>30840</v>
      </c>
      <c r="B30505" t="s">
        <v>22</v>
      </c>
      <c r="C30505" t="s">
        <v>23</v>
      </c>
      <c r="D30505" t="s">
        <v>24</v>
      </c>
      <c r="E30505" s="1">
        <v>2540</v>
      </c>
      <c r="F30505" s="2" t="s">
        <v>17</v>
      </c>
      <c r="G30505" t="s">
        <v>25</v>
      </c>
      <c r="H30505">
        <v>331210</v>
      </c>
      <c r="I30505">
        <v>1000</v>
      </c>
      <c r="J30505" t="s">
        <v>26</v>
      </c>
    </row>
    <row r="30506" spans="1:10">
      <c r="A30506" t="s">
        <v>30841</v>
      </c>
      <c r="B30506" t="s">
        <v>22</v>
      </c>
      <c r="C30506" t="s">
        <v>23</v>
      </c>
      <c r="D30506" t="s">
        <v>24</v>
      </c>
      <c r="E30506" s="1">
        <v>2540</v>
      </c>
      <c r="F30506" s="2" t="s">
        <v>17</v>
      </c>
      <c r="G30506" t="s">
        <v>25</v>
      </c>
      <c r="H30506">
        <v>331210</v>
      </c>
      <c r="I30506">
        <v>1000</v>
      </c>
      <c r="J30506" t="s">
        <v>26</v>
      </c>
    </row>
    <row r="30507" spans="1:10">
      <c r="A30507" t="s">
        <v>30842</v>
      </c>
      <c r="B30507" t="s">
        <v>22</v>
      </c>
      <c r="C30507" t="s">
        <v>23</v>
      </c>
      <c r="D30507" t="s">
        <v>24</v>
      </c>
      <c r="E30507" s="1">
        <v>2540</v>
      </c>
      <c r="F30507" s="2" t="s">
        <v>17</v>
      </c>
      <c r="G30507" t="s">
        <v>25</v>
      </c>
      <c r="H30507">
        <v>331210</v>
      </c>
      <c r="I30507">
        <v>1000</v>
      </c>
      <c r="J30507" t="s">
        <v>26</v>
      </c>
    </row>
    <row r="30508" spans="1:10">
      <c r="A30508" t="s">
        <v>30843</v>
      </c>
      <c r="B30508" t="s">
        <v>22</v>
      </c>
      <c r="C30508" t="s">
        <v>23</v>
      </c>
      <c r="D30508" t="s">
        <v>24</v>
      </c>
      <c r="E30508" s="1">
        <v>2540</v>
      </c>
      <c r="F30508" s="2" t="s">
        <v>17</v>
      </c>
      <c r="G30508" t="s">
        <v>25</v>
      </c>
      <c r="H30508">
        <v>331210</v>
      </c>
      <c r="I30508">
        <v>1000</v>
      </c>
      <c r="J30508" t="s">
        <v>26</v>
      </c>
    </row>
    <row r="30509" spans="1:10">
      <c r="A30509" t="s">
        <v>30844</v>
      </c>
      <c r="B30509" t="s">
        <v>22</v>
      </c>
      <c r="C30509" t="s">
        <v>23</v>
      </c>
      <c r="D30509" t="s">
        <v>24</v>
      </c>
      <c r="E30509" s="1">
        <v>2540</v>
      </c>
      <c r="F30509" s="2" t="s">
        <v>17</v>
      </c>
      <c r="G30509" t="s">
        <v>25</v>
      </c>
      <c r="H30509">
        <v>331210</v>
      </c>
      <c r="I30509">
        <v>1000</v>
      </c>
      <c r="J30509" t="s">
        <v>26</v>
      </c>
    </row>
    <row r="30510" spans="1:10">
      <c r="A30510" t="s">
        <v>30845</v>
      </c>
      <c r="B30510" t="s">
        <v>22</v>
      </c>
      <c r="C30510" t="s">
        <v>23</v>
      </c>
      <c r="D30510" t="s">
        <v>24</v>
      </c>
      <c r="E30510" s="1">
        <v>2540</v>
      </c>
      <c r="F30510" s="2" t="s">
        <v>17</v>
      </c>
      <c r="G30510" t="s">
        <v>25</v>
      </c>
      <c r="H30510">
        <v>331210</v>
      </c>
      <c r="I30510">
        <v>1000</v>
      </c>
      <c r="J30510" t="s">
        <v>26</v>
      </c>
    </row>
    <row r="30511" spans="1:10">
      <c r="A30511" t="s">
        <v>30846</v>
      </c>
      <c r="B30511" t="s">
        <v>22</v>
      </c>
      <c r="C30511" t="s">
        <v>23</v>
      </c>
      <c r="D30511" t="s">
        <v>24</v>
      </c>
      <c r="E30511" s="1">
        <v>2540</v>
      </c>
      <c r="F30511" s="2" t="s">
        <v>17</v>
      </c>
      <c r="G30511" t="s">
        <v>25</v>
      </c>
      <c r="H30511">
        <v>331210</v>
      </c>
      <c r="I30511">
        <v>1000</v>
      </c>
      <c r="J30511" t="s">
        <v>26</v>
      </c>
    </row>
    <row r="30512" spans="1:10">
      <c r="A30512" t="s">
        <v>30847</v>
      </c>
      <c r="B30512" t="s">
        <v>492</v>
      </c>
      <c r="C30512" t="s">
        <v>256</v>
      </c>
      <c r="D30512" t="s">
        <v>46</v>
      </c>
      <c r="E30512" s="1">
        <v>4395</v>
      </c>
      <c r="F30512" s="2" t="s">
        <v>17</v>
      </c>
      <c r="G30512" t="s">
        <v>493</v>
      </c>
      <c r="H30512">
        <v>332313</v>
      </c>
      <c r="I30512">
        <v>750</v>
      </c>
      <c r="J30512" t="s">
        <v>312</v>
      </c>
    </row>
    <row r="30513" spans="1:10">
      <c r="A30513" t="s">
        <v>30848</v>
      </c>
      <c r="B30513" t="s">
        <v>22</v>
      </c>
      <c r="C30513" t="s">
        <v>23</v>
      </c>
      <c r="D30513" t="s">
        <v>24</v>
      </c>
      <c r="E30513" s="1">
        <v>2540</v>
      </c>
      <c r="F30513" s="2" t="s">
        <v>17</v>
      </c>
      <c r="G30513" t="s">
        <v>25</v>
      </c>
      <c r="H30513">
        <v>331210</v>
      </c>
      <c r="I30513">
        <v>1000</v>
      </c>
      <c r="J30513" t="s">
        <v>26</v>
      </c>
    </row>
    <row r="30514" spans="1:10">
      <c r="A30514" t="s">
        <v>30849</v>
      </c>
      <c r="B30514" t="s">
        <v>22</v>
      </c>
      <c r="C30514" t="s">
        <v>23</v>
      </c>
      <c r="D30514" t="s">
        <v>24</v>
      </c>
      <c r="E30514" s="1">
        <v>2540</v>
      </c>
      <c r="F30514" s="2" t="s">
        <v>17</v>
      </c>
      <c r="G30514" t="s">
        <v>25</v>
      </c>
      <c r="H30514">
        <v>331210</v>
      </c>
      <c r="I30514">
        <v>1000</v>
      </c>
      <c r="J30514" t="s">
        <v>26</v>
      </c>
    </row>
    <row r="30515" spans="1:10">
      <c r="A30515" t="s">
        <v>30850</v>
      </c>
      <c r="B30515" t="s">
        <v>22</v>
      </c>
      <c r="C30515" t="s">
        <v>23</v>
      </c>
      <c r="D30515" t="s">
        <v>24</v>
      </c>
      <c r="E30515" s="1">
        <v>2540</v>
      </c>
      <c r="F30515" s="2" t="s">
        <v>17</v>
      </c>
      <c r="G30515" t="s">
        <v>25</v>
      </c>
      <c r="H30515">
        <v>331210</v>
      </c>
      <c r="I30515">
        <v>1000</v>
      </c>
      <c r="J30515" t="s">
        <v>26</v>
      </c>
    </row>
    <row r="30516" spans="1:10">
      <c r="A30516" t="s">
        <v>30851</v>
      </c>
      <c r="B30516" t="s">
        <v>22</v>
      </c>
      <c r="C30516" t="s">
        <v>23</v>
      </c>
      <c r="D30516" t="s">
        <v>24</v>
      </c>
      <c r="E30516" s="1">
        <v>2540</v>
      </c>
      <c r="F30516" s="2" t="s">
        <v>17</v>
      </c>
      <c r="G30516" t="s">
        <v>25</v>
      </c>
      <c r="H30516">
        <v>331210</v>
      </c>
      <c r="I30516">
        <v>1000</v>
      </c>
      <c r="J30516" t="s">
        <v>26</v>
      </c>
    </row>
    <row r="30517" spans="1:10">
      <c r="A30517" t="s">
        <v>30852</v>
      </c>
      <c r="B30517" t="s">
        <v>22</v>
      </c>
      <c r="C30517" t="s">
        <v>23</v>
      </c>
      <c r="D30517" t="s">
        <v>24</v>
      </c>
      <c r="E30517" s="1">
        <v>2540</v>
      </c>
      <c r="F30517" s="2" t="s">
        <v>17</v>
      </c>
      <c r="G30517" t="s">
        <v>25</v>
      </c>
      <c r="H30517">
        <v>331210</v>
      </c>
      <c r="I30517">
        <v>1000</v>
      </c>
      <c r="J30517" t="s">
        <v>26</v>
      </c>
    </row>
    <row r="30518" spans="1:10">
      <c r="A30518" t="s">
        <v>30853</v>
      </c>
      <c r="B30518" t="s">
        <v>22</v>
      </c>
      <c r="C30518" t="s">
        <v>23</v>
      </c>
      <c r="D30518" t="s">
        <v>24</v>
      </c>
      <c r="E30518" s="1">
        <v>2540</v>
      </c>
      <c r="F30518" s="2" t="s">
        <v>17</v>
      </c>
      <c r="G30518" t="s">
        <v>25</v>
      </c>
      <c r="H30518">
        <v>331210</v>
      </c>
      <c r="I30518">
        <v>1000</v>
      </c>
      <c r="J30518" t="s">
        <v>26</v>
      </c>
    </row>
    <row r="30519" spans="1:10">
      <c r="A30519" t="s">
        <v>30854</v>
      </c>
      <c r="B30519" t="s">
        <v>22</v>
      </c>
      <c r="C30519" t="s">
        <v>23</v>
      </c>
      <c r="D30519" t="s">
        <v>24</v>
      </c>
      <c r="E30519" s="1">
        <v>2540</v>
      </c>
      <c r="F30519" s="2" t="s">
        <v>17</v>
      </c>
      <c r="G30519" t="s">
        <v>25</v>
      </c>
      <c r="H30519">
        <v>331210</v>
      </c>
      <c r="I30519">
        <v>1000</v>
      </c>
      <c r="J30519" t="s">
        <v>26</v>
      </c>
    </row>
    <row r="30520" spans="1:10">
      <c r="A30520" t="s">
        <v>30855</v>
      </c>
      <c r="B30520" t="s">
        <v>22</v>
      </c>
      <c r="C30520" t="s">
        <v>23</v>
      </c>
      <c r="D30520" t="s">
        <v>24</v>
      </c>
      <c r="E30520" s="1">
        <v>2540</v>
      </c>
      <c r="F30520" s="2" t="s">
        <v>17</v>
      </c>
      <c r="G30520" t="s">
        <v>25</v>
      </c>
      <c r="H30520">
        <v>331210</v>
      </c>
      <c r="I30520">
        <v>1000</v>
      </c>
      <c r="J30520" t="s">
        <v>26</v>
      </c>
    </row>
    <row r="30521" spans="1:10">
      <c r="A30521" t="s">
        <v>30856</v>
      </c>
      <c r="B30521" t="s">
        <v>22</v>
      </c>
      <c r="C30521" t="s">
        <v>23</v>
      </c>
      <c r="D30521" t="s">
        <v>24</v>
      </c>
      <c r="E30521" s="1">
        <v>2540</v>
      </c>
      <c r="F30521" s="2" t="s">
        <v>17</v>
      </c>
      <c r="G30521" t="s">
        <v>25</v>
      </c>
      <c r="H30521">
        <v>331210</v>
      </c>
      <c r="I30521">
        <v>1000</v>
      </c>
      <c r="J30521" t="s">
        <v>26</v>
      </c>
    </row>
    <row r="30522" spans="1:10">
      <c r="A30522" t="s">
        <v>30857</v>
      </c>
      <c r="B30522" t="s">
        <v>22</v>
      </c>
      <c r="C30522" t="s">
        <v>23</v>
      </c>
      <c r="D30522" t="s">
        <v>24</v>
      </c>
      <c r="E30522" s="1">
        <v>2540</v>
      </c>
      <c r="F30522" s="2" t="s">
        <v>17</v>
      </c>
      <c r="G30522" t="s">
        <v>25</v>
      </c>
      <c r="H30522">
        <v>331210</v>
      </c>
      <c r="I30522">
        <v>1000</v>
      </c>
      <c r="J30522" t="s">
        <v>26</v>
      </c>
    </row>
    <row r="30523" spans="1:10">
      <c r="A30523" t="s">
        <v>30858</v>
      </c>
      <c r="B30523" t="s">
        <v>22</v>
      </c>
      <c r="C30523" t="s">
        <v>23</v>
      </c>
      <c r="D30523" t="s">
        <v>24</v>
      </c>
      <c r="E30523" s="1">
        <v>2540</v>
      </c>
      <c r="F30523" s="2" t="s">
        <v>17</v>
      </c>
      <c r="G30523" t="s">
        <v>25</v>
      </c>
      <c r="H30523">
        <v>331210</v>
      </c>
      <c r="I30523">
        <v>1000</v>
      </c>
      <c r="J30523" t="s">
        <v>26</v>
      </c>
    </row>
    <row r="30524" spans="1:10">
      <c r="A30524" t="s">
        <v>30859</v>
      </c>
      <c r="B30524" t="s">
        <v>22</v>
      </c>
      <c r="C30524" t="s">
        <v>23</v>
      </c>
      <c r="D30524" t="s">
        <v>24</v>
      </c>
      <c r="E30524" s="1">
        <v>2540</v>
      </c>
      <c r="F30524" s="2" t="s">
        <v>17</v>
      </c>
      <c r="G30524" t="s">
        <v>25</v>
      </c>
      <c r="H30524">
        <v>331210</v>
      </c>
      <c r="I30524">
        <v>1000</v>
      </c>
      <c r="J30524" t="s">
        <v>26</v>
      </c>
    </row>
    <row r="30525" spans="1:10">
      <c r="A30525" t="s">
        <v>30860</v>
      </c>
      <c r="B30525" t="s">
        <v>22</v>
      </c>
      <c r="C30525" t="s">
        <v>23</v>
      </c>
      <c r="D30525" t="s">
        <v>24</v>
      </c>
      <c r="E30525" s="1">
        <v>2540</v>
      </c>
      <c r="F30525" s="2" t="s">
        <v>17</v>
      </c>
      <c r="G30525" t="s">
        <v>25</v>
      </c>
      <c r="H30525">
        <v>331210</v>
      </c>
      <c r="I30525">
        <v>1000</v>
      </c>
      <c r="J30525" t="s">
        <v>26</v>
      </c>
    </row>
    <row r="30526" spans="1:10">
      <c r="A30526" t="s">
        <v>30861</v>
      </c>
      <c r="B30526" t="s">
        <v>22</v>
      </c>
      <c r="C30526" t="s">
        <v>23</v>
      </c>
      <c r="D30526" t="s">
        <v>24</v>
      </c>
      <c r="E30526" s="1">
        <v>2540</v>
      </c>
      <c r="F30526" s="2" t="s">
        <v>17</v>
      </c>
      <c r="G30526" t="s">
        <v>25</v>
      </c>
      <c r="H30526">
        <v>331210</v>
      </c>
      <c r="I30526">
        <v>1000</v>
      </c>
      <c r="J30526" t="s">
        <v>26</v>
      </c>
    </row>
    <row r="30527" spans="1:10">
      <c r="A30527" t="s">
        <v>30862</v>
      </c>
      <c r="B30527" t="s">
        <v>22</v>
      </c>
      <c r="C30527" t="s">
        <v>23</v>
      </c>
      <c r="D30527" t="s">
        <v>24</v>
      </c>
      <c r="E30527" s="1">
        <v>2540</v>
      </c>
      <c r="F30527" s="2" t="s">
        <v>17</v>
      </c>
      <c r="G30527" t="s">
        <v>25</v>
      </c>
      <c r="H30527">
        <v>331210</v>
      </c>
      <c r="I30527">
        <v>1000</v>
      </c>
      <c r="J30527" t="s">
        <v>26</v>
      </c>
    </row>
    <row r="30528" spans="1:10">
      <c r="A30528" t="s">
        <v>30863</v>
      </c>
      <c r="B30528" t="s">
        <v>44</v>
      </c>
      <c r="C30528" t="s">
        <v>45</v>
      </c>
      <c r="D30528" t="s">
        <v>46</v>
      </c>
      <c r="E30528" s="1">
        <v>3695</v>
      </c>
      <c r="F30528" s="2" t="s">
        <v>17</v>
      </c>
      <c r="G30528" t="s">
        <v>47</v>
      </c>
      <c r="H30528">
        <v>332710</v>
      </c>
      <c r="I30528">
        <v>500</v>
      </c>
      <c r="J30528" t="s">
        <v>48</v>
      </c>
    </row>
    <row r="30529" spans="1:10">
      <c r="A30529" t="s">
        <v>30864</v>
      </c>
      <c r="B30529" t="s">
        <v>44</v>
      </c>
      <c r="C30529" t="s">
        <v>45</v>
      </c>
      <c r="D30529" t="s">
        <v>46</v>
      </c>
      <c r="E30529" s="1">
        <v>3695</v>
      </c>
      <c r="F30529" s="2" t="s">
        <v>17</v>
      </c>
      <c r="G30529" t="s">
        <v>47</v>
      </c>
      <c r="H30529">
        <v>332710</v>
      </c>
      <c r="I30529">
        <v>500</v>
      </c>
      <c r="J30529" t="s">
        <v>48</v>
      </c>
    </row>
    <row r="30530" spans="1:10">
      <c r="A30530" t="s">
        <v>30865</v>
      </c>
      <c r="B30530" t="s">
        <v>44</v>
      </c>
      <c r="C30530" t="s">
        <v>45</v>
      </c>
      <c r="D30530" t="s">
        <v>46</v>
      </c>
      <c r="E30530" s="1">
        <v>3695</v>
      </c>
      <c r="F30530" s="2" t="s">
        <v>17</v>
      </c>
      <c r="G30530" t="s">
        <v>47</v>
      </c>
      <c r="H30530">
        <v>332710</v>
      </c>
      <c r="I30530">
        <v>500</v>
      </c>
      <c r="J30530" t="s">
        <v>48</v>
      </c>
    </row>
    <row r="30531" spans="1:10">
      <c r="A30531" t="s">
        <v>30866</v>
      </c>
      <c r="B30531" t="s">
        <v>44</v>
      </c>
      <c r="C30531" t="s">
        <v>45</v>
      </c>
      <c r="D30531" t="s">
        <v>46</v>
      </c>
      <c r="E30531" s="1">
        <v>3695</v>
      </c>
      <c r="F30531" s="2" t="s">
        <v>17</v>
      </c>
      <c r="G30531" t="s">
        <v>47</v>
      </c>
      <c r="H30531">
        <v>332710</v>
      </c>
      <c r="I30531">
        <v>500</v>
      </c>
      <c r="J30531" t="s">
        <v>48</v>
      </c>
    </row>
    <row r="30532" spans="1:10">
      <c r="A30532" t="s">
        <v>30867</v>
      </c>
      <c r="B30532" t="s">
        <v>44</v>
      </c>
      <c r="C30532" t="s">
        <v>45</v>
      </c>
      <c r="D30532" t="s">
        <v>46</v>
      </c>
      <c r="E30532" s="1">
        <v>3695</v>
      </c>
      <c r="F30532" s="2" t="s">
        <v>17</v>
      </c>
      <c r="G30532" t="s">
        <v>47</v>
      </c>
      <c r="H30532">
        <v>332710</v>
      </c>
      <c r="I30532">
        <v>500</v>
      </c>
      <c r="J30532" t="s">
        <v>48</v>
      </c>
    </row>
    <row r="30533" spans="1:10">
      <c r="A30533" t="s">
        <v>30868</v>
      </c>
      <c r="B30533" t="s">
        <v>44</v>
      </c>
      <c r="C30533" t="s">
        <v>45</v>
      </c>
      <c r="D30533" t="s">
        <v>46</v>
      </c>
      <c r="E30533" s="1">
        <v>3695</v>
      </c>
      <c r="F30533" s="2" t="s">
        <v>17</v>
      </c>
      <c r="G30533" t="s">
        <v>47</v>
      </c>
      <c r="H30533">
        <v>332710</v>
      </c>
      <c r="I30533">
        <v>500</v>
      </c>
      <c r="J30533" t="s">
        <v>48</v>
      </c>
    </row>
    <row r="30534" spans="1:10">
      <c r="A30534" t="s">
        <v>30869</v>
      </c>
      <c r="B30534" t="s">
        <v>103</v>
      </c>
      <c r="C30534" t="s">
        <v>30</v>
      </c>
      <c r="D30534" t="s">
        <v>31</v>
      </c>
      <c r="E30534" s="1">
        <v>5060</v>
      </c>
      <c r="F30534" s="2" t="s">
        <v>17</v>
      </c>
      <c r="G30534" t="s">
        <v>104</v>
      </c>
      <c r="H30534">
        <v>332722</v>
      </c>
      <c r="I30534">
        <v>500</v>
      </c>
      <c r="J30534" t="s">
        <v>33</v>
      </c>
    </row>
    <row r="30535" spans="1:10">
      <c r="A30535" t="s">
        <v>30870</v>
      </c>
      <c r="B30535" t="s">
        <v>103</v>
      </c>
      <c r="C30535" t="s">
        <v>30</v>
      </c>
      <c r="D30535" t="s">
        <v>31</v>
      </c>
      <c r="E30535" s="1">
        <v>5060</v>
      </c>
      <c r="F30535" s="2" t="s">
        <v>17</v>
      </c>
      <c r="G30535" t="s">
        <v>104</v>
      </c>
      <c r="H30535">
        <v>332722</v>
      </c>
      <c r="I30535">
        <v>500</v>
      </c>
      <c r="J30535" t="s">
        <v>33</v>
      </c>
    </row>
    <row r="30536" spans="1:10">
      <c r="A30536" t="s">
        <v>30871</v>
      </c>
      <c r="B30536" t="s">
        <v>103</v>
      </c>
      <c r="C30536" t="s">
        <v>30</v>
      </c>
      <c r="D30536" t="s">
        <v>31</v>
      </c>
      <c r="E30536" s="1">
        <v>5060</v>
      </c>
      <c r="F30536" s="2" t="s">
        <v>17</v>
      </c>
      <c r="G30536" t="s">
        <v>104</v>
      </c>
      <c r="H30536">
        <v>332722</v>
      </c>
      <c r="I30536">
        <v>500</v>
      </c>
      <c r="J30536" t="s">
        <v>33</v>
      </c>
    </row>
    <row r="30537" spans="1:10">
      <c r="A30537" t="s">
        <v>30872</v>
      </c>
      <c r="B30537" t="s">
        <v>103</v>
      </c>
      <c r="C30537" t="s">
        <v>30</v>
      </c>
      <c r="D30537" t="s">
        <v>31</v>
      </c>
      <c r="E30537" s="1">
        <v>5060</v>
      </c>
      <c r="F30537" s="2" t="s">
        <v>17</v>
      </c>
      <c r="G30537" t="s">
        <v>104</v>
      </c>
      <c r="H30537">
        <v>332722</v>
      </c>
      <c r="I30537">
        <v>500</v>
      </c>
      <c r="J30537" t="s">
        <v>33</v>
      </c>
    </row>
    <row r="30538" spans="1:10">
      <c r="A30538" t="s">
        <v>30873</v>
      </c>
      <c r="B30538" t="s">
        <v>103</v>
      </c>
      <c r="C30538" t="s">
        <v>30</v>
      </c>
      <c r="D30538" t="s">
        <v>31</v>
      </c>
      <c r="E30538" s="1">
        <v>5060</v>
      </c>
      <c r="F30538" s="2" t="s">
        <v>17</v>
      </c>
      <c r="G30538" t="s">
        <v>104</v>
      </c>
      <c r="H30538">
        <v>332722</v>
      </c>
      <c r="I30538">
        <v>500</v>
      </c>
      <c r="J30538" t="s">
        <v>33</v>
      </c>
    </row>
    <row r="30539" spans="1:10">
      <c r="A30539" t="s">
        <v>30874</v>
      </c>
      <c r="B30539" t="s">
        <v>103</v>
      </c>
      <c r="C30539" t="s">
        <v>30</v>
      </c>
      <c r="D30539" t="s">
        <v>31</v>
      </c>
      <c r="E30539" s="1">
        <v>5060</v>
      </c>
      <c r="F30539" s="2" t="s">
        <v>17</v>
      </c>
      <c r="G30539" t="s">
        <v>104</v>
      </c>
      <c r="H30539">
        <v>332722</v>
      </c>
      <c r="I30539">
        <v>500</v>
      </c>
      <c r="J30539" t="s">
        <v>33</v>
      </c>
    </row>
    <row r="30540" spans="1:10">
      <c r="A30540" t="s">
        <v>30875</v>
      </c>
      <c r="B30540" t="s">
        <v>103</v>
      </c>
      <c r="C30540" t="s">
        <v>30</v>
      </c>
      <c r="D30540" t="s">
        <v>31</v>
      </c>
      <c r="E30540" s="1">
        <v>5060</v>
      </c>
      <c r="F30540" s="2" t="s">
        <v>17</v>
      </c>
      <c r="G30540" t="s">
        <v>104</v>
      </c>
      <c r="H30540">
        <v>332722</v>
      </c>
      <c r="I30540">
        <v>500</v>
      </c>
      <c r="J30540" t="s">
        <v>33</v>
      </c>
    </row>
    <row r="30541" spans="1:10">
      <c r="A30541" t="s">
        <v>30876</v>
      </c>
      <c r="B30541" t="s">
        <v>44</v>
      </c>
      <c r="C30541" t="s">
        <v>45</v>
      </c>
      <c r="D30541" t="s">
        <v>46</v>
      </c>
      <c r="E30541" s="1">
        <v>3695</v>
      </c>
      <c r="F30541" s="2" t="s">
        <v>17</v>
      </c>
      <c r="G30541" t="s">
        <v>47</v>
      </c>
      <c r="H30541">
        <v>332710</v>
      </c>
      <c r="I30541">
        <v>500</v>
      </c>
      <c r="J30541" t="s">
        <v>48</v>
      </c>
    </row>
    <row r="30542" spans="1:10">
      <c r="A30542" t="s">
        <v>30877</v>
      </c>
      <c r="B30542" t="s">
        <v>44</v>
      </c>
      <c r="C30542" t="s">
        <v>45</v>
      </c>
      <c r="D30542" t="s">
        <v>46</v>
      </c>
      <c r="E30542" s="1">
        <v>3695</v>
      </c>
      <c r="F30542" s="2" t="s">
        <v>17</v>
      </c>
      <c r="G30542" t="s">
        <v>47</v>
      </c>
      <c r="H30542">
        <v>332710</v>
      </c>
      <c r="I30542">
        <v>500</v>
      </c>
      <c r="J30542" t="s">
        <v>48</v>
      </c>
    </row>
    <row r="30543" spans="1:10">
      <c r="A30543" t="s">
        <v>30878</v>
      </c>
      <c r="B30543" t="s">
        <v>44</v>
      </c>
      <c r="C30543" t="s">
        <v>45</v>
      </c>
      <c r="D30543" t="s">
        <v>46</v>
      </c>
      <c r="E30543" s="1">
        <v>3695</v>
      </c>
      <c r="F30543" s="2" t="s">
        <v>17</v>
      </c>
      <c r="G30543" t="s">
        <v>47</v>
      </c>
      <c r="H30543">
        <v>332710</v>
      </c>
      <c r="I30543">
        <v>500</v>
      </c>
      <c r="J30543" t="s">
        <v>48</v>
      </c>
    </row>
    <row r="30544" spans="1:10">
      <c r="A30544" t="s">
        <v>30879</v>
      </c>
      <c r="B30544" t="s">
        <v>44</v>
      </c>
      <c r="C30544" t="s">
        <v>45</v>
      </c>
      <c r="D30544" t="s">
        <v>46</v>
      </c>
      <c r="E30544" s="1">
        <v>3695</v>
      </c>
      <c r="F30544" s="2" t="s">
        <v>17</v>
      </c>
      <c r="G30544" t="s">
        <v>47</v>
      </c>
      <c r="H30544">
        <v>332710</v>
      </c>
      <c r="I30544">
        <v>500</v>
      </c>
      <c r="J30544" t="s">
        <v>48</v>
      </c>
    </row>
    <row r="30545" spans="1:10">
      <c r="A30545" t="s">
        <v>30880</v>
      </c>
      <c r="B30545" t="s">
        <v>44</v>
      </c>
      <c r="C30545" t="s">
        <v>45</v>
      </c>
      <c r="D30545" t="s">
        <v>46</v>
      </c>
      <c r="E30545" s="1">
        <v>3695</v>
      </c>
      <c r="F30545" s="2" t="s">
        <v>17</v>
      </c>
      <c r="G30545" t="s">
        <v>47</v>
      </c>
      <c r="H30545">
        <v>332710</v>
      </c>
      <c r="I30545">
        <v>500</v>
      </c>
      <c r="J30545" t="s">
        <v>48</v>
      </c>
    </row>
    <row r="30546" spans="1:10">
      <c r="A30546" t="s">
        <v>30881</v>
      </c>
      <c r="B30546" t="s">
        <v>44</v>
      </c>
      <c r="C30546" t="s">
        <v>45</v>
      </c>
      <c r="D30546" t="s">
        <v>46</v>
      </c>
      <c r="E30546" s="1">
        <v>3695</v>
      </c>
      <c r="F30546" s="2" t="s">
        <v>17</v>
      </c>
      <c r="G30546" t="s">
        <v>47</v>
      </c>
      <c r="H30546">
        <v>332710</v>
      </c>
      <c r="I30546">
        <v>500</v>
      </c>
      <c r="J30546" t="s">
        <v>48</v>
      </c>
    </row>
    <row r="30547" spans="1:10">
      <c r="A30547" t="s">
        <v>30882</v>
      </c>
      <c r="B30547" t="s">
        <v>44</v>
      </c>
      <c r="C30547" t="s">
        <v>45</v>
      </c>
      <c r="D30547" t="s">
        <v>46</v>
      </c>
      <c r="E30547" s="1">
        <v>3695</v>
      </c>
      <c r="F30547" s="2" t="s">
        <v>17</v>
      </c>
      <c r="G30547" t="s">
        <v>47</v>
      </c>
      <c r="H30547">
        <v>332710</v>
      </c>
      <c r="I30547">
        <v>500</v>
      </c>
      <c r="J30547" t="s">
        <v>48</v>
      </c>
    </row>
    <row r="30548" spans="1:10">
      <c r="A30548" t="s">
        <v>30883</v>
      </c>
      <c r="B30548" t="s">
        <v>44</v>
      </c>
      <c r="C30548" t="s">
        <v>45</v>
      </c>
      <c r="D30548" t="s">
        <v>46</v>
      </c>
      <c r="E30548" s="1">
        <v>3695</v>
      </c>
      <c r="F30548" s="2" t="s">
        <v>17</v>
      </c>
      <c r="G30548" t="s">
        <v>47</v>
      </c>
      <c r="H30548">
        <v>332710</v>
      </c>
      <c r="I30548">
        <v>500</v>
      </c>
      <c r="J30548" t="s">
        <v>48</v>
      </c>
    </row>
    <row r="30549" spans="1:10">
      <c r="A30549" t="s">
        <v>30884</v>
      </c>
      <c r="B30549" t="s">
        <v>44</v>
      </c>
      <c r="C30549" t="s">
        <v>45</v>
      </c>
      <c r="D30549" t="s">
        <v>46</v>
      </c>
      <c r="E30549" s="1">
        <v>3695</v>
      </c>
      <c r="F30549" s="2" t="s">
        <v>17</v>
      </c>
      <c r="G30549" t="s">
        <v>47</v>
      </c>
      <c r="H30549">
        <v>332710</v>
      </c>
      <c r="I30549">
        <v>500</v>
      </c>
      <c r="J30549" t="s">
        <v>48</v>
      </c>
    </row>
    <row r="30550" spans="1:10">
      <c r="A30550" t="s">
        <v>30885</v>
      </c>
      <c r="B30550" t="s">
        <v>44</v>
      </c>
      <c r="C30550" t="s">
        <v>45</v>
      </c>
      <c r="D30550" t="s">
        <v>46</v>
      </c>
      <c r="E30550" s="1">
        <v>3695</v>
      </c>
      <c r="F30550" s="2" t="s">
        <v>17</v>
      </c>
      <c r="G30550" t="s">
        <v>47</v>
      </c>
      <c r="H30550">
        <v>332710</v>
      </c>
      <c r="I30550">
        <v>500</v>
      </c>
      <c r="J30550" t="s">
        <v>48</v>
      </c>
    </row>
    <row r="30551" spans="1:10">
      <c r="A30551" t="s">
        <v>30886</v>
      </c>
      <c r="B30551" t="s">
        <v>44</v>
      </c>
      <c r="C30551" t="s">
        <v>45</v>
      </c>
      <c r="D30551" t="s">
        <v>46</v>
      </c>
      <c r="E30551" s="1">
        <v>3695</v>
      </c>
      <c r="F30551" s="2" t="s">
        <v>17</v>
      </c>
      <c r="G30551" t="s">
        <v>47</v>
      </c>
      <c r="H30551">
        <v>332710</v>
      </c>
      <c r="I30551">
        <v>500</v>
      </c>
      <c r="J30551" t="s">
        <v>48</v>
      </c>
    </row>
    <row r="30552" spans="1:10">
      <c r="A30552" t="s">
        <v>30887</v>
      </c>
      <c r="B30552" t="s">
        <v>44</v>
      </c>
      <c r="C30552" t="s">
        <v>45</v>
      </c>
      <c r="D30552" t="s">
        <v>46</v>
      </c>
      <c r="E30552" s="1">
        <v>3695</v>
      </c>
      <c r="F30552" s="2" t="s">
        <v>17</v>
      </c>
      <c r="G30552" t="s">
        <v>47</v>
      </c>
      <c r="H30552">
        <v>332710</v>
      </c>
      <c r="I30552">
        <v>500</v>
      </c>
      <c r="J30552" t="s">
        <v>48</v>
      </c>
    </row>
    <row r="30553" spans="1:10">
      <c r="A30553" t="s">
        <v>30888</v>
      </c>
      <c r="B30553" t="s">
        <v>103</v>
      </c>
      <c r="C30553" t="s">
        <v>30</v>
      </c>
      <c r="D30553" t="s">
        <v>31</v>
      </c>
      <c r="E30553" s="1">
        <v>5060</v>
      </c>
      <c r="F30553" s="2" t="s">
        <v>17</v>
      </c>
      <c r="G30553" t="s">
        <v>104</v>
      </c>
      <c r="H30553">
        <v>332722</v>
      </c>
      <c r="I30553">
        <v>500</v>
      </c>
      <c r="J30553" t="s">
        <v>33</v>
      </c>
    </row>
    <row r="30554" spans="1:10">
      <c r="A30554" t="s">
        <v>30889</v>
      </c>
      <c r="B30554" t="s">
        <v>44</v>
      </c>
      <c r="C30554" t="s">
        <v>45</v>
      </c>
      <c r="D30554" t="s">
        <v>46</v>
      </c>
      <c r="E30554" s="1">
        <v>3695</v>
      </c>
      <c r="F30554" s="2" t="s">
        <v>17</v>
      </c>
      <c r="G30554" t="s">
        <v>47</v>
      </c>
      <c r="H30554">
        <v>332710</v>
      </c>
      <c r="I30554">
        <v>500</v>
      </c>
      <c r="J30554" t="s">
        <v>48</v>
      </c>
    </row>
    <row r="30555" spans="1:10">
      <c r="A30555" t="s">
        <v>30890</v>
      </c>
      <c r="B30555" t="s">
        <v>44</v>
      </c>
      <c r="C30555" t="s">
        <v>45</v>
      </c>
      <c r="D30555" t="s">
        <v>46</v>
      </c>
      <c r="E30555" s="1">
        <v>3695</v>
      </c>
      <c r="F30555" s="2" t="s">
        <v>17</v>
      </c>
      <c r="G30555" t="s">
        <v>47</v>
      </c>
      <c r="H30555">
        <v>332710</v>
      </c>
      <c r="I30555">
        <v>500</v>
      </c>
      <c r="J30555" t="s">
        <v>48</v>
      </c>
    </row>
    <row r="30556" spans="1:10">
      <c r="A30556" t="s">
        <v>30891</v>
      </c>
      <c r="B30556" t="s">
        <v>44</v>
      </c>
      <c r="C30556" t="s">
        <v>45</v>
      </c>
      <c r="D30556" t="s">
        <v>46</v>
      </c>
      <c r="E30556" s="1">
        <v>3695</v>
      </c>
      <c r="F30556" s="2" t="s">
        <v>17</v>
      </c>
      <c r="G30556" t="s">
        <v>47</v>
      </c>
      <c r="H30556">
        <v>332710</v>
      </c>
      <c r="I30556">
        <v>500</v>
      </c>
      <c r="J30556" t="s">
        <v>48</v>
      </c>
    </row>
    <row r="30557" spans="1:10">
      <c r="A30557" t="s">
        <v>30892</v>
      </c>
      <c r="B30557" t="s">
        <v>58</v>
      </c>
      <c r="C30557" t="s">
        <v>54</v>
      </c>
      <c r="D30557" t="s">
        <v>24</v>
      </c>
      <c r="E30557" s="1">
        <v>2295</v>
      </c>
      <c r="F30557" s="2" t="s">
        <v>17</v>
      </c>
      <c r="G30557" t="s">
        <v>59</v>
      </c>
      <c r="H30557">
        <v>339991</v>
      </c>
      <c r="I30557">
        <v>500</v>
      </c>
      <c r="J30557" t="s">
        <v>56</v>
      </c>
    </row>
    <row r="30558" spans="1:10">
      <c r="A30558" t="s">
        <v>30893</v>
      </c>
      <c r="B30558" t="s">
        <v>44</v>
      </c>
      <c r="C30558" t="s">
        <v>45</v>
      </c>
      <c r="D30558" t="s">
        <v>46</v>
      </c>
      <c r="E30558" s="1">
        <v>3695</v>
      </c>
      <c r="F30558" s="2" t="s">
        <v>17</v>
      </c>
      <c r="G30558" t="s">
        <v>47</v>
      </c>
      <c r="H30558">
        <v>332710</v>
      </c>
      <c r="I30558">
        <v>500</v>
      </c>
      <c r="J30558" t="s">
        <v>48</v>
      </c>
    </row>
    <row r="30559" spans="1:10">
      <c r="A30559" t="s">
        <v>30894</v>
      </c>
      <c r="B30559" t="s">
        <v>44</v>
      </c>
      <c r="C30559" t="s">
        <v>45</v>
      </c>
      <c r="D30559" t="s">
        <v>46</v>
      </c>
      <c r="E30559" s="1">
        <v>3695</v>
      </c>
      <c r="F30559" s="2" t="s">
        <v>17</v>
      </c>
      <c r="G30559" t="s">
        <v>47</v>
      </c>
      <c r="H30559">
        <v>332710</v>
      </c>
      <c r="I30559">
        <v>500</v>
      </c>
      <c r="J30559" t="s">
        <v>48</v>
      </c>
    </row>
    <row r="30560" spans="1:10">
      <c r="A30560" t="s">
        <v>30895</v>
      </c>
      <c r="B30560" t="s">
        <v>44</v>
      </c>
      <c r="C30560" t="s">
        <v>45</v>
      </c>
      <c r="D30560" t="s">
        <v>46</v>
      </c>
      <c r="E30560" s="1">
        <v>3695</v>
      </c>
      <c r="F30560" s="2" t="s">
        <v>17</v>
      </c>
      <c r="G30560" t="s">
        <v>47</v>
      </c>
      <c r="H30560">
        <v>332710</v>
      </c>
      <c r="I30560">
        <v>500</v>
      </c>
      <c r="J30560" t="s">
        <v>48</v>
      </c>
    </row>
    <row r="30561" spans="1:10">
      <c r="A30561" t="s">
        <v>30896</v>
      </c>
      <c r="B30561" t="s">
        <v>44</v>
      </c>
      <c r="C30561" t="s">
        <v>45</v>
      </c>
      <c r="D30561" t="s">
        <v>46</v>
      </c>
      <c r="E30561" s="1">
        <v>3695</v>
      </c>
      <c r="F30561" s="2" t="s">
        <v>17</v>
      </c>
      <c r="G30561" t="s">
        <v>47</v>
      </c>
      <c r="H30561">
        <v>332710</v>
      </c>
      <c r="I30561">
        <v>500</v>
      </c>
      <c r="J30561" t="s">
        <v>48</v>
      </c>
    </row>
    <row r="30562" spans="1:10">
      <c r="A30562" t="s">
        <v>30897</v>
      </c>
      <c r="B30562" t="s">
        <v>44</v>
      </c>
      <c r="C30562" t="s">
        <v>45</v>
      </c>
      <c r="D30562" t="s">
        <v>46</v>
      </c>
      <c r="E30562" s="1">
        <v>3695</v>
      </c>
      <c r="F30562" s="2" t="s">
        <v>17</v>
      </c>
      <c r="G30562" t="s">
        <v>47</v>
      </c>
      <c r="H30562">
        <v>332710</v>
      </c>
      <c r="I30562">
        <v>500</v>
      </c>
      <c r="J30562" t="s">
        <v>48</v>
      </c>
    </row>
    <row r="30563" spans="1:10">
      <c r="A30563" t="s">
        <v>30898</v>
      </c>
      <c r="B30563" t="s">
        <v>44</v>
      </c>
      <c r="C30563" t="s">
        <v>45</v>
      </c>
      <c r="D30563" t="s">
        <v>46</v>
      </c>
      <c r="E30563" s="1">
        <v>3695</v>
      </c>
      <c r="F30563" s="2" t="s">
        <v>17</v>
      </c>
      <c r="G30563" t="s">
        <v>47</v>
      </c>
      <c r="H30563">
        <v>332710</v>
      </c>
      <c r="I30563">
        <v>500</v>
      </c>
      <c r="J30563" t="s">
        <v>48</v>
      </c>
    </row>
    <row r="30564" spans="1:10">
      <c r="A30564" t="s">
        <v>30899</v>
      </c>
      <c r="B30564" t="s">
        <v>44</v>
      </c>
      <c r="C30564" t="s">
        <v>45</v>
      </c>
      <c r="D30564" t="s">
        <v>46</v>
      </c>
      <c r="E30564" s="1">
        <v>3695</v>
      </c>
      <c r="F30564" s="2" t="s">
        <v>17</v>
      </c>
      <c r="G30564" t="s">
        <v>47</v>
      </c>
      <c r="H30564">
        <v>332710</v>
      </c>
      <c r="I30564">
        <v>500</v>
      </c>
      <c r="J30564" t="s">
        <v>48</v>
      </c>
    </row>
    <row r="30565" spans="1:10">
      <c r="A30565" t="s">
        <v>30900</v>
      </c>
      <c r="B30565" t="s">
        <v>44</v>
      </c>
      <c r="C30565" t="s">
        <v>45</v>
      </c>
      <c r="D30565" t="s">
        <v>46</v>
      </c>
      <c r="E30565" s="1">
        <v>3695</v>
      </c>
      <c r="F30565" s="2" t="s">
        <v>17</v>
      </c>
      <c r="G30565" t="s">
        <v>47</v>
      </c>
      <c r="H30565">
        <v>332710</v>
      </c>
      <c r="I30565">
        <v>500</v>
      </c>
      <c r="J30565" t="s">
        <v>48</v>
      </c>
    </row>
    <row r="30566" spans="1:10">
      <c r="A30566" t="s">
        <v>30901</v>
      </c>
      <c r="B30566" t="s">
        <v>44</v>
      </c>
      <c r="C30566" t="s">
        <v>45</v>
      </c>
      <c r="D30566" t="s">
        <v>46</v>
      </c>
      <c r="E30566" s="1">
        <v>3695</v>
      </c>
      <c r="F30566" s="2" t="s">
        <v>17</v>
      </c>
      <c r="G30566" t="s">
        <v>47</v>
      </c>
      <c r="H30566">
        <v>332710</v>
      </c>
      <c r="I30566">
        <v>500</v>
      </c>
      <c r="J30566" t="s">
        <v>48</v>
      </c>
    </row>
    <row r="30567" spans="1:10">
      <c r="A30567" t="s">
        <v>30902</v>
      </c>
      <c r="B30567" t="s">
        <v>44</v>
      </c>
      <c r="C30567" t="s">
        <v>45</v>
      </c>
      <c r="D30567" t="s">
        <v>46</v>
      </c>
      <c r="E30567" s="1">
        <v>3695</v>
      </c>
      <c r="F30567" s="2" t="s">
        <v>17</v>
      </c>
      <c r="G30567" t="s">
        <v>47</v>
      </c>
      <c r="H30567">
        <v>332710</v>
      </c>
      <c r="I30567">
        <v>500</v>
      </c>
      <c r="J30567" t="s">
        <v>48</v>
      </c>
    </row>
    <row r="30568" spans="1:10">
      <c r="A30568" t="s">
        <v>30903</v>
      </c>
      <c r="B30568" t="s">
        <v>44</v>
      </c>
      <c r="C30568" t="s">
        <v>45</v>
      </c>
      <c r="D30568" t="s">
        <v>46</v>
      </c>
      <c r="E30568" s="1">
        <v>3695</v>
      </c>
      <c r="F30568" s="2" t="s">
        <v>17</v>
      </c>
      <c r="G30568" t="s">
        <v>47</v>
      </c>
      <c r="H30568">
        <v>332710</v>
      </c>
      <c r="I30568">
        <v>500</v>
      </c>
      <c r="J30568" t="s">
        <v>48</v>
      </c>
    </row>
    <row r="30569" spans="1:10">
      <c r="A30569" t="s">
        <v>30904</v>
      </c>
      <c r="B30569" t="s">
        <v>44</v>
      </c>
      <c r="C30569" t="s">
        <v>45</v>
      </c>
      <c r="D30569" t="s">
        <v>46</v>
      </c>
      <c r="E30569" s="1">
        <v>3695</v>
      </c>
      <c r="F30569" s="2" t="s">
        <v>17</v>
      </c>
      <c r="G30569" t="s">
        <v>47</v>
      </c>
      <c r="H30569">
        <v>332710</v>
      </c>
      <c r="I30569">
        <v>500</v>
      </c>
      <c r="J30569" t="s">
        <v>48</v>
      </c>
    </row>
    <row r="30570" spans="1:10">
      <c r="A30570" t="s">
        <v>30905</v>
      </c>
      <c r="B30570" t="s">
        <v>44</v>
      </c>
      <c r="C30570" t="s">
        <v>45</v>
      </c>
      <c r="D30570" t="s">
        <v>46</v>
      </c>
      <c r="E30570" s="1">
        <v>3695</v>
      </c>
      <c r="F30570" s="2" t="s">
        <v>17</v>
      </c>
      <c r="G30570" t="s">
        <v>47</v>
      </c>
      <c r="H30570">
        <v>332710</v>
      </c>
      <c r="I30570">
        <v>500</v>
      </c>
      <c r="J30570" t="s">
        <v>48</v>
      </c>
    </row>
    <row r="30571" spans="1:10">
      <c r="A30571" t="s">
        <v>30906</v>
      </c>
      <c r="B30571" t="s">
        <v>44</v>
      </c>
      <c r="C30571" t="s">
        <v>45</v>
      </c>
      <c r="D30571" t="s">
        <v>46</v>
      </c>
      <c r="E30571" s="1">
        <v>3695</v>
      </c>
      <c r="F30571" s="2" t="s">
        <v>17</v>
      </c>
      <c r="G30571" t="s">
        <v>47</v>
      </c>
      <c r="H30571">
        <v>332710</v>
      </c>
      <c r="I30571">
        <v>500</v>
      </c>
      <c r="J30571" t="s">
        <v>48</v>
      </c>
    </row>
    <row r="30572" spans="1:10">
      <c r="A30572" t="s">
        <v>30907</v>
      </c>
      <c r="B30572" t="s">
        <v>44</v>
      </c>
      <c r="C30572" t="s">
        <v>45</v>
      </c>
      <c r="D30572" t="s">
        <v>46</v>
      </c>
      <c r="E30572" s="1">
        <v>3695</v>
      </c>
      <c r="F30572" s="2" t="s">
        <v>17</v>
      </c>
      <c r="G30572" t="s">
        <v>47</v>
      </c>
      <c r="H30572">
        <v>332710</v>
      </c>
      <c r="I30572">
        <v>500</v>
      </c>
      <c r="J30572" t="s">
        <v>48</v>
      </c>
    </row>
    <row r="30573" spans="1:10">
      <c r="A30573" t="s">
        <v>30908</v>
      </c>
      <c r="B30573" t="s">
        <v>44</v>
      </c>
      <c r="C30573" t="s">
        <v>45</v>
      </c>
      <c r="D30573" t="s">
        <v>46</v>
      </c>
      <c r="E30573" s="1">
        <v>3695</v>
      </c>
      <c r="F30573" s="2" t="s">
        <v>17</v>
      </c>
      <c r="G30573" t="s">
        <v>47</v>
      </c>
      <c r="H30573">
        <v>332710</v>
      </c>
      <c r="I30573">
        <v>500</v>
      </c>
      <c r="J30573" t="s">
        <v>48</v>
      </c>
    </row>
    <row r="30574" spans="1:10">
      <c r="A30574" t="s">
        <v>30909</v>
      </c>
      <c r="B30574" t="s">
        <v>44</v>
      </c>
      <c r="C30574" t="s">
        <v>45</v>
      </c>
      <c r="D30574" t="s">
        <v>46</v>
      </c>
      <c r="E30574" s="1">
        <v>3695</v>
      </c>
      <c r="F30574" s="2" t="s">
        <v>17</v>
      </c>
      <c r="G30574" t="s">
        <v>47</v>
      </c>
      <c r="H30574">
        <v>332710</v>
      </c>
      <c r="I30574">
        <v>500</v>
      </c>
      <c r="J30574" t="s">
        <v>48</v>
      </c>
    </row>
    <row r="30575" spans="1:10">
      <c r="A30575" t="s">
        <v>30910</v>
      </c>
      <c r="B30575" t="s">
        <v>44</v>
      </c>
      <c r="C30575" t="s">
        <v>45</v>
      </c>
      <c r="D30575" t="s">
        <v>46</v>
      </c>
      <c r="E30575" s="1">
        <v>3695</v>
      </c>
      <c r="F30575" s="2" t="s">
        <v>17</v>
      </c>
      <c r="G30575" t="s">
        <v>47</v>
      </c>
      <c r="H30575">
        <v>332710</v>
      </c>
      <c r="I30575">
        <v>500</v>
      </c>
      <c r="J30575" t="s">
        <v>48</v>
      </c>
    </row>
    <row r="30576" spans="1:10">
      <c r="A30576" t="s">
        <v>30911</v>
      </c>
      <c r="B30576" t="s">
        <v>44</v>
      </c>
      <c r="C30576" t="s">
        <v>45</v>
      </c>
      <c r="D30576" t="s">
        <v>46</v>
      </c>
      <c r="E30576" s="1">
        <v>3695</v>
      </c>
      <c r="F30576" s="2" t="s">
        <v>17</v>
      </c>
      <c r="G30576" t="s">
        <v>47</v>
      </c>
      <c r="H30576">
        <v>332710</v>
      </c>
      <c r="I30576">
        <v>500</v>
      </c>
      <c r="J30576" t="s">
        <v>48</v>
      </c>
    </row>
    <row r="30577" spans="1:10">
      <c r="A30577" t="s">
        <v>30912</v>
      </c>
      <c r="B30577" t="s">
        <v>44</v>
      </c>
      <c r="C30577" t="s">
        <v>45</v>
      </c>
      <c r="D30577" t="s">
        <v>46</v>
      </c>
      <c r="E30577" s="1">
        <v>3695</v>
      </c>
      <c r="F30577" s="2" t="s">
        <v>17</v>
      </c>
      <c r="G30577" t="s">
        <v>47</v>
      </c>
      <c r="H30577">
        <v>332710</v>
      </c>
      <c r="I30577">
        <v>500</v>
      </c>
      <c r="J30577" t="s">
        <v>48</v>
      </c>
    </row>
    <row r="30578" spans="1:10">
      <c r="A30578" t="s">
        <v>30913</v>
      </c>
      <c r="B30578" t="s">
        <v>44</v>
      </c>
      <c r="C30578" t="s">
        <v>45</v>
      </c>
      <c r="D30578" t="s">
        <v>46</v>
      </c>
      <c r="E30578" s="1">
        <v>3695</v>
      </c>
      <c r="F30578" s="2" t="s">
        <v>17</v>
      </c>
      <c r="G30578" t="s">
        <v>47</v>
      </c>
      <c r="H30578">
        <v>332710</v>
      </c>
      <c r="I30578">
        <v>500</v>
      </c>
      <c r="J30578" t="s">
        <v>48</v>
      </c>
    </row>
    <row r="30579" spans="1:10">
      <c r="A30579" t="s">
        <v>30914</v>
      </c>
      <c r="B30579" t="s">
        <v>44</v>
      </c>
      <c r="C30579" t="s">
        <v>45</v>
      </c>
      <c r="D30579" t="s">
        <v>46</v>
      </c>
      <c r="E30579" s="1">
        <v>3695</v>
      </c>
      <c r="F30579" s="2" t="s">
        <v>17</v>
      </c>
      <c r="G30579" t="s">
        <v>47</v>
      </c>
      <c r="H30579">
        <v>332710</v>
      </c>
      <c r="I30579">
        <v>500</v>
      </c>
      <c r="J30579" t="s">
        <v>48</v>
      </c>
    </row>
    <row r="30580" spans="1:10">
      <c r="A30580" t="s">
        <v>30915</v>
      </c>
      <c r="B30580" t="s">
        <v>44</v>
      </c>
      <c r="C30580" t="s">
        <v>45</v>
      </c>
      <c r="D30580" t="s">
        <v>46</v>
      </c>
      <c r="E30580" s="1">
        <v>3695</v>
      </c>
      <c r="F30580" s="2" t="s">
        <v>17</v>
      </c>
      <c r="G30580" t="s">
        <v>47</v>
      </c>
      <c r="H30580">
        <v>332710</v>
      </c>
      <c r="I30580">
        <v>500</v>
      </c>
      <c r="J30580" t="s">
        <v>48</v>
      </c>
    </row>
    <row r="30581" spans="1:10">
      <c r="A30581" t="s">
        <v>30916</v>
      </c>
      <c r="B30581" t="s">
        <v>44</v>
      </c>
      <c r="C30581" t="s">
        <v>45</v>
      </c>
      <c r="D30581" t="s">
        <v>46</v>
      </c>
      <c r="E30581" s="1">
        <v>3695</v>
      </c>
      <c r="F30581" s="2" t="s">
        <v>17</v>
      </c>
      <c r="G30581" t="s">
        <v>47</v>
      </c>
      <c r="H30581">
        <v>332710</v>
      </c>
      <c r="I30581">
        <v>500</v>
      </c>
      <c r="J30581" t="s">
        <v>48</v>
      </c>
    </row>
    <row r="30582" spans="1:10">
      <c r="A30582" t="s">
        <v>30917</v>
      </c>
      <c r="B30582" t="s">
        <v>44</v>
      </c>
      <c r="C30582" t="s">
        <v>45</v>
      </c>
      <c r="D30582" t="s">
        <v>46</v>
      </c>
      <c r="E30582" s="1">
        <v>3695</v>
      </c>
      <c r="F30582" s="2" t="s">
        <v>17</v>
      </c>
      <c r="G30582" t="s">
        <v>47</v>
      </c>
      <c r="H30582">
        <v>332710</v>
      </c>
      <c r="I30582">
        <v>500</v>
      </c>
      <c r="J30582" t="s">
        <v>48</v>
      </c>
    </row>
    <row r="30583" spans="1:10">
      <c r="A30583" t="s">
        <v>30918</v>
      </c>
      <c r="B30583" t="s">
        <v>44</v>
      </c>
      <c r="C30583" t="s">
        <v>45</v>
      </c>
      <c r="D30583" t="s">
        <v>46</v>
      </c>
      <c r="E30583" s="1">
        <v>3695</v>
      </c>
      <c r="F30583" s="2" t="s">
        <v>17</v>
      </c>
      <c r="G30583" t="s">
        <v>47</v>
      </c>
      <c r="H30583">
        <v>332710</v>
      </c>
      <c r="I30583">
        <v>500</v>
      </c>
      <c r="J30583" t="s">
        <v>48</v>
      </c>
    </row>
    <row r="30584" spans="1:10">
      <c r="A30584" t="s">
        <v>30919</v>
      </c>
      <c r="B30584" t="s">
        <v>44</v>
      </c>
      <c r="C30584" t="s">
        <v>45</v>
      </c>
      <c r="D30584" t="s">
        <v>46</v>
      </c>
      <c r="E30584" s="1">
        <v>3695</v>
      </c>
      <c r="F30584" s="2" t="s">
        <v>17</v>
      </c>
      <c r="G30584" t="s">
        <v>47</v>
      </c>
      <c r="H30584">
        <v>332710</v>
      </c>
      <c r="I30584">
        <v>500</v>
      </c>
      <c r="J30584" t="s">
        <v>48</v>
      </c>
    </row>
    <row r="30585" spans="1:10">
      <c r="A30585" t="s">
        <v>30920</v>
      </c>
      <c r="B30585" t="s">
        <v>44</v>
      </c>
      <c r="C30585" t="s">
        <v>45</v>
      </c>
      <c r="D30585" t="s">
        <v>46</v>
      </c>
      <c r="E30585" s="1">
        <v>3695</v>
      </c>
      <c r="F30585" s="2" t="s">
        <v>17</v>
      </c>
      <c r="G30585" t="s">
        <v>47</v>
      </c>
      <c r="H30585">
        <v>332710</v>
      </c>
      <c r="I30585">
        <v>500</v>
      </c>
      <c r="J30585" t="s">
        <v>48</v>
      </c>
    </row>
    <row r="30586" spans="1:10">
      <c r="A30586" t="s">
        <v>30921</v>
      </c>
      <c r="B30586" t="s">
        <v>1710</v>
      </c>
      <c r="C30586" t="s">
        <v>354</v>
      </c>
      <c r="D30586" t="s">
        <v>24</v>
      </c>
      <c r="E30586" s="1">
        <v>2715</v>
      </c>
      <c r="F30586" s="2" t="s">
        <v>17</v>
      </c>
      <c r="G30586" t="s">
        <v>1711</v>
      </c>
      <c r="H30586">
        <v>333611</v>
      </c>
      <c r="I30586">
        <v>1500</v>
      </c>
      <c r="J30586" t="s">
        <v>1712</v>
      </c>
    </row>
    <row r="30587" spans="1:10">
      <c r="A30587" t="s">
        <v>30922</v>
      </c>
      <c r="B30587" t="s">
        <v>1710</v>
      </c>
      <c r="C30587" t="s">
        <v>354</v>
      </c>
      <c r="D30587" t="s">
        <v>24</v>
      </c>
      <c r="E30587" s="1">
        <v>2715</v>
      </c>
      <c r="F30587" s="2" t="s">
        <v>17</v>
      </c>
      <c r="G30587" t="s">
        <v>1711</v>
      </c>
      <c r="H30587">
        <v>333611</v>
      </c>
      <c r="I30587">
        <v>1500</v>
      </c>
      <c r="J30587" t="s">
        <v>1712</v>
      </c>
    </row>
    <row r="30588" spans="1:10">
      <c r="A30588" t="s">
        <v>30923</v>
      </c>
      <c r="B30588" t="s">
        <v>1710</v>
      </c>
      <c r="C30588" t="s">
        <v>354</v>
      </c>
      <c r="D30588" t="s">
        <v>24</v>
      </c>
      <c r="E30588" s="1">
        <v>2715</v>
      </c>
      <c r="F30588" s="2" t="s">
        <v>17</v>
      </c>
      <c r="G30588" t="s">
        <v>1711</v>
      </c>
      <c r="H30588">
        <v>333611</v>
      </c>
      <c r="I30588">
        <v>1500</v>
      </c>
      <c r="J30588" t="s">
        <v>1712</v>
      </c>
    </row>
    <row r="30589" spans="1:10">
      <c r="A30589" t="s">
        <v>30924</v>
      </c>
      <c r="B30589" t="s">
        <v>1710</v>
      </c>
      <c r="C30589" t="s">
        <v>354</v>
      </c>
      <c r="D30589" t="s">
        <v>24</v>
      </c>
      <c r="E30589" s="1">
        <v>2715</v>
      </c>
      <c r="F30589" s="2" t="s">
        <v>17</v>
      </c>
      <c r="G30589" t="s">
        <v>1711</v>
      </c>
      <c r="H30589">
        <v>333611</v>
      </c>
      <c r="I30589">
        <v>1500</v>
      </c>
      <c r="J30589" t="s">
        <v>1712</v>
      </c>
    </row>
    <row r="30590" spans="1:10">
      <c r="A30590" t="s">
        <v>30925</v>
      </c>
      <c r="B30590" t="s">
        <v>53</v>
      </c>
      <c r="C30590" t="s">
        <v>54</v>
      </c>
      <c r="D30590" t="s">
        <v>24</v>
      </c>
      <c r="E30590" s="1">
        <v>2225</v>
      </c>
      <c r="F30590" s="2" t="s">
        <v>17</v>
      </c>
      <c r="G30590" t="s">
        <v>55</v>
      </c>
      <c r="H30590">
        <v>339991</v>
      </c>
      <c r="I30590">
        <v>500</v>
      </c>
      <c r="J30590" t="s">
        <v>56</v>
      </c>
    </row>
    <row r="30591" spans="1:10">
      <c r="A30591" t="s">
        <v>30926</v>
      </c>
      <c r="B30591" t="s">
        <v>53</v>
      </c>
      <c r="C30591" t="s">
        <v>54</v>
      </c>
      <c r="D30591" t="s">
        <v>24</v>
      </c>
      <c r="E30591" s="1">
        <v>2225</v>
      </c>
      <c r="F30591" s="2" t="s">
        <v>17</v>
      </c>
      <c r="G30591" t="s">
        <v>55</v>
      </c>
      <c r="H30591">
        <v>339991</v>
      </c>
      <c r="I30591">
        <v>500</v>
      </c>
      <c r="J30591" t="s">
        <v>56</v>
      </c>
    </row>
    <row r="30592" spans="1:10">
      <c r="A30592" t="s">
        <v>30927</v>
      </c>
      <c r="B30592" t="s">
        <v>294</v>
      </c>
      <c r="C30592" t="s">
        <v>295</v>
      </c>
      <c r="D30592" t="s">
        <v>296</v>
      </c>
      <c r="E30592" s="1">
        <v>8525</v>
      </c>
      <c r="F30592" s="2" t="s">
        <v>17</v>
      </c>
      <c r="G30592" t="s">
        <v>297</v>
      </c>
      <c r="H30592">
        <v>336390</v>
      </c>
      <c r="I30592">
        <v>1000</v>
      </c>
      <c r="J30592" t="s">
        <v>37</v>
      </c>
    </row>
    <row r="30593" spans="1:10">
      <c r="A30593" t="s">
        <v>30928</v>
      </c>
      <c r="B30593" t="s">
        <v>1710</v>
      </c>
      <c r="C30593" t="s">
        <v>354</v>
      </c>
      <c r="D30593" t="s">
        <v>24</v>
      </c>
      <c r="E30593" s="1">
        <v>2715</v>
      </c>
      <c r="F30593" s="2" t="s">
        <v>17</v>
      </c>
      <c r="G30593" t="s">
        <v>1711</v>
      </c>
      <c r="H30593">
        <v>333611</v>
      </c>
      <c r="I30593">
        <v>1500</v>
      </c>
      <c r="J30593" t="s">
        <v>1712</v>
      </c>
    </row>
    <row r="30594" spans="1:10">
      <c r="A30594" t="s">
        <v>30929</v>
      </c>
      <c r="B30594" t="s">
        <v>294</v>
      </c>
      <c r="C30594" t="s">
        <v>295</v>
      </c>
      <c r="D30594" t="s">
        <v>296</v>
      </c>
      <c r="E30594" s="1">
        <v>8525</v>
      </c>
      <c r="F30594" s="2" t="s">
        <v>17</v>
      </c>
      <c r="G30594" t="s">
        <v>297</v>
      </c>
      <c r="H30594">
        <v>336390</v>
      </c>
      <c r="I30594">
        <v>1000</v>
      </c>
      <c r="J30594" t="s">
        <v>37</v>
      </c>
    </row>
    <row r="30595" spans="1:10">
      <c r="A30595" t="s">
        <v>30930</v>
      </c>
      <c r="B30595" t="s">
        <v>294</v>
      </c>
      <c r="C30595" t="s">
        <v>295</v>
      </c>
      <c r="D30595" t="s">
        <v>296</v>
      </c>
      <c r="E30595" s="1">
        <v>8525</v>
      </c>
      <c r="F30595" s="2" t="s">
        <v>17</v>
      </c>
      <c r="G30595" t="s">
        <v>297</v>
      </c>
      <c r="H30595">
        <v>336390</v>
      </c>
      <c r="I30595">
        <v>1000</v>
      </c>
      <c r="J30595" t="s">
        <v>37</v>
      </c>
    </row>
    <row r="30596" spans="1:10">
      <c r="A30596" t="s">
        <v>30931</v>
      </c>
      <c r="B30596" t="s">
        <v>294</v>
      </c>
      <c r="C30596" t="s">
        <v>295</v>
      </c>
      <c r="D30596" t="s">
        <v>296</v>
      </c>
      <c r="E30596" s="1">
        <v>8525</v>
      </c>
      <c r="F30596" s="2" t="s">
        <v>17</v>
      </c>
      <c r="G30596" t="s">
        <v>297</v>
      </c>
      <c r="H30596">
        <v>336390</v>
      </c>
      <c r="I30596">
        <v>1000</v>
      </c>
      <c r="J30596" t="s">
        <v>37</v>
      </c>
    </row>
    <row r="30597" spans="1:10">
      <c r="A30597" t="s">
        <v>30932</v>
      </c>
      <c r="B30597" t="s">
        <v>997</v>
      </c>
      <c r="C30597" t="s">
        <v>843</v>
      </c>
      <c r="D30597" t="s">
        <v>46</v>
      </c>
      <c r="E30597" s="1">
        <v>3765</v>
      </c>
      <c r="F30597" s="2" t="s">
        <v>17</v>
      </c>
      <c r="G30597" t="s">
        <v>998</v>
      </c>
      <c r="H30597">
        <v>336310</v>
      </c>
      <c r="I30597">
        <v>1000</v>
      </c>
      <c r="J30597" t="s">
        <v>784</v>
      </c>
    </row>
    <row r="30598" spans="1:10">
      <c r="A30598" t="s">
        <v>30933</v>
      </c>
      <c r="B30598" t="s">
        <v>1710</v>
      </c>
      <c r="C30598" t="s">
        <v>354</v>
      </c>
      <c r="D30598" t="s">
        <v>24</v>
      </c>
      <c r="E30598" s="1">
        <v>2715</v>
      </c>
      <c r="F30598" s="2" t="s">
        <v>17</v>
      </c>
      <c r="G30598" t="s">
        <v>1711</v>
      </c>
      <c r="H30598">
        <v>333611</v>
      </c>
      <c r="I30598">
        <v>1500</v>
      </c>
      <c r="J30598" t="s">
        <v>1712</v>
      </c>
    </row>
    <row r="30599" spans="1:10">
      <c r="A30599" t="s">
        <v>30934</v>
      </c>
      <c r="B30599" t="s">
        <v>310</v>
      </c>
      <c r="C30599" t="s">
        <v>256</v>
      </c>
      <c r="D30599" t="s">
        <v>46</v>
      </c>
      <c r="E30599" s="1">
        <v>4360</v>
      </c>
      <c r="F30599" s="2" t="s">
        <v>17</v>
      </c>
      <c r="G30599" t="s">
        <v>311</v>
      </c>
      <c r="H30599">
        <v>332313</v>
      </c>
      <c r="I30599">
        <v>750</v>
      </c>
      <c r="J30599" t="s">
        <v>312</v>
      </c>
    </row>
    <row r="30600" spans="1:10">
      <c r="A30600" t="s">
        <v>30935</v>
      </c>
      <c r="B30600" t="s">
        <v>464</v>
      </c>
      <c r="C30600" t="s">
        <v>354</v>
      </c>
      <c r="D30600" t="s">
        <v>24</v>
      </c>
      <c r="E30600" s="1">
        <v>2680</v>
      </c>
      <c r="F30600" s="2" t="s">
        <v>17</v>
      </c>
      <c r="G30600" t="s">
        <v>465</v>
      </c>
      <c r="H30600">
        <v>332710</v>
      </c>
      <c r="I30600">
        <v>500</v>
      </c>
      <c r="J30600" t="s">
        <v>48</v>
      </c>
    </row>
    <row r="30601" spans="1:10">
      <c r="A30601" t="s">
        <v>30936</v>
      </c>
      <c r="B30601" t="s">
        <v>1710</v>
      </c>
      <c r="C30601" t="s">
        <v>354</v>
      </c>
      <c r="D30601" t="s">
        <v>24</v>
      </c>
      <c r="E30601" s="1">
        <v>2715</v>
      </c>
      <c r="F30601" s="2" t="s">
        <v>17</v>
      </c>
      <c r="G30601" t="s">
        <v>1711</v>
      </c>
      <c r="H30601">
        <v>333611</v>
      </c>
      <c r="I30601">
        <v>1500</v>
      </c>
      <c r="J30601" t="s">
        <v>1712</v>
      </c>
    </row>
    <row r="30602" spans="1:10">
      <c r="A30602" t="s">
        <v>30937</v>
      </c>
      <c r="B30602" t="s">
        <v>1710</v>
      </c>
      <c r="C30602" t="s">
        <v>354</v>
      </c>
      <c r="D30602" t="s">
        <v>24</v>
      </c>
      <c r="E30602" s="1">
        <v>2715</v>
      </c>
      <c r="F30602" s="2" t="s">
        <v>17</v>
      </c>
      <c r="G30602" t="s">
        <v>1711</v>
      </c>
      <c r="H30602">
        <v>333611</v>
      </c>
      <c r="I30602">
        <v>1500</v>
      </c>
      <c r="J30602" t="s">
        <v>1712</v>
      </c>
    </row>
    <row r="30603" spans="1:10">
      <c r="A30603" t="s">
        <v>30938</v>
      </c>
      <c r="B30603" t="s">
        <v>1710</v>
      </c>
      <c r="C30603" t="s">
        <v>354</v>
      </c>
      <c r="D30603" t="s">
        <v>24</v>
      </c>
      <c r="E30603" s="1">
        <v>2715</v>
      </c>
      <c r="F30603" s="2" t="s">
        <v>17</v>
      </c>
      <c r="G30603" t="s">
        <v>1711</v>
      </c>
      <c r="H30603">
        <v>333611</v>
      </c>
      <c r="I30603">
        <v>1500</v>
      </c>
      <c r="J30603" t="s">
        <v>1712</v>
      </c>
    </row>
    <row r="30604" spans="1:10">
      <c r="A30604" t="s">
        <v>30939</v>
      </c>
      <c r="B30604" t="s">
        <v>1710</v>
      </c>
      <c r="C30604" t="s">
        <v>354</v>
      </c>
      <c r="D30604" t="s">
        <v>24</v>
      </c>
      <c r="E30604" s="1">
        <v>2715</v>
      </c>
      <c r="F30604" s="2" t="s">
        <v>17</v>
      </c>
      <c r="G30604" t="s">
        <v>1711</v>
      </c>
      <c r="H30604">
        <v>333611</v>
      </c>
      <c r="I30604">
        <v>1500</v>
      </c>
      <c r="J30604" t="s">
        <v>1712</v>
      </c>
    </row>
    <row r="30605" spans="1:10">
      <c r="A30605" t="s">
        <v>30940</v>
      </c>
      <c r="B30605" t="s">
        <v>1710</v>
      </c>
      <c r="C30605" t="s">
        <v>354</v>
      </c>
      <c r="D30605" t="s">
        <v>24</v>
      </c>
      <c r="E30605" s="1">
        <v>2715</v>
      </c>
      <c r="F30605" s="2" t="s">
        <v>17</v>
      </c>
      <c r="G30605" t="s">
        <v>1711</v>
      </c>
      <c r="H30605">
        <v>333611</v>
      </c>
      <c r="I30605">
        <v>1500</v>
      </c>
      <c r="J30605" t="s">
        <v>1712</v>
      </c>
    </row>
    <row r="30606" spans="1:10">
      <c r="A30606" t="s">
        <v>30941</v>
      </c>
      <c r="B30606" t="s">
        <v>1710</v>
      </c>
      <c r="C30606" t="s">
        <v>354</v>
      </c>
      <c r="D30606" t="s">
        <v>24</v>
      </c>
      <c r="E30606" s="1">
        <v>2715</v>
      </c>
      <c r="F30606" s="2" t="s">
        <v>17</v>
      </c>
      <c r="G30606" t="s">
        <v>1711</v>
      </c>
      <c r="H30606">
        <v>333611</v>
      </c>
      <c r="I30606">
        <v>1500</v>
      </c>
      <c r="J30606" t="s">
        <v>1712</v>
      </c>
    </row>
    <row r="30607" spans="1:10">
      <c r="A30607" t="s">
        <v>30942</v>
      </c>
      <c r="B30607" t="s">
        <v>1710</v>
      </c>
      <c r="C30607" t="s">
        <v>354</v>
      </c>
      <c r="D30607" t="s">
        <v>24</v>
      </c>
      <c r="E30607" s="1">
        <v>2715</v>
      </c>
      <c r="F30607" s="2" t="s">
        <v>17</v>
      </c>
      <c r="G30607" t="s">
        <v>1711</v>
      </c>
      <c r="H30607">
        <v>333611</v>
      </c>
      <c r="I30607">
        <v>1500</v>
      </c>
      <c r="J30607" t="s">
        <v>1712</v>
      </c>
    </row>
    <row r="30608" spans="1:10">
      <c r="A30608" t="s">
        <v>30943</v>
      </c>
      <c r="B30608" t="s">
        <v>1710</v>
      </c>
      <c r="C30608" t="s">
        <v>354</v>
      </c>
      <c r="D30608" t="s">
        <v>24</v>
      </c>
      <c r="E30608" s="1">
        <v>2715</v>
      </c>
      <c r="F30608" s="2" t="s">
        <v>17</v>
      </c>
      <c r="G30608" t="s">
        <v>1711</v>
      </c>
      <c r="H30608">
        <v>333611</v>
      </c>
      <c r="I30608">
        <v>1500</v>
      </c>
      <c r="J30608" t="s">
        <v>1712</v>
      </c>
    </row>
    <row r="30609" spans="1:10">
      <c r="A30609" t="s">
        <v>30944</v>
      </c>
      <c r="B30609" t="s">
        <v>1710</v>
      </c>
      <c r="C30609" t="s">
        <v>354</v>
      </c>
      <c r="D30609" t="s">
        <v>24</v>
      </c>
      <c r="E30609" s="1">
        <v>2715</v>
      </c>
      <c r="F30609" s="2" t="s">
        <v>17</v>
      </c>
      <c r="G30609" t="s">
        <v>1711</v>
      </c>
      <c r="H30609">
        <v>333611</v>
      </c>
      <c r="I30609">
        <v>1500</v>
      </c>
      <c r="J30609" t="s">
        <v>1712</v>
      </c>
    </row>
    <row r="30610" spans="1:10">
      <c r="A30610" t="s">
        <v>30945</v>
      </c>
      <c r="B30610" t="s">
        <v>1710</v>
      </c>
      <c r="C30610" t="s">
        <v>354</v>
      </c>
      <c r="D30610" t="s">
        <v>24</v>
      </c>
      <c r="E30610" s="1">
        <v>2715</v>
      </c>
      <c r="F30610" s="2" t="s">
        <v>17</v>
      </c>
      <c r="G30610" t="s">
        <v>1711</v>
      </c>
      <c r="H30610">
        <v>333611</v>
      </c>
      <c r="I30610">
        <v>1500</v>
      </c>
      <c r="J30610" t="s">
        <v>1712</v>
      </c>
    </row>
    <row r="30611" spans="1:10">
      <c r="A30611" t="s">
        <v>30946</v>
      </c>
      <c r="B30611" t="s">
        <v>1710</v>
      </c>
      <c r="C30611" t="s">
        <v>354</v>
      </c>
      <c r="D30611" t="s">
        <v>24</v>
      </c>
      <c r="E30611" s="1">
        <v>2715</v>
      </c>
      <c r="F30611" s="2" t="s">
        <v>17</v>
      </c>
      <c r="G30611" t="s">
        <v>1711</v>
      </c>
      <c r="H30611">
        <v>333611</v>
      </c>
      <c r="I30611">
        <v>1500</v>
      </c>
      <c r="J30611" t="s">
        <v>1712</v>
      </c>
    </row>
    <row r="30612" spans="1:10">
      <c r="A30612" t="s">
        <v>30947</v>
      </c>
      <c r="B30612" t="s">
        <v>1710</v>
      </c>
      <c r="C30612" t="s">
        <v>354</v>
      </c>
      <c r="D30612" t="s">
        <v>24</v>
      </c>
      <c r="E30612" s="1">
        <v>2715</v>
      </c>
      <c r="F30612" s="2" t="s">
        <v>17</v>
      </c>
      <c r="G30612" t="s">
        <v>1711</v>
      </c>
      <c r="H30612">
        <v>333611</v>
      </c>
      <c r="I30612">
        <v>1500</v>
      </c>
      <c r="J30612" t="s">
        <v>1712</v>
      </c>
    </row>
    <row r="30613" spans="1:10">
      <c r="A30613" t="s">
        <v>30948</v>
      </c>
      <c r="B30613" t="s">
        <v>1710</v>
      </c>
      <c r="C30613" t="s">
        <v>354</v>
      </c>
      <c r="D30613" t="s">
        <v>24</v>
      </c>
      <c r="E30613" s="1">
        <v>2715</v>
      </c>
      <c r="F30613" s="2" t="s">
        <v>17</v>
      </c>
      <c r="G30613" t="s">
        <v>1711</v>
      </c>
      <c r="H30613">
        <v>333611</v>
      </c>
      <c r="I30613">
        <v>1500</v>
      </c>
      <c r="J30613" t="s">
        <v>1712</v>
      </c>
    </row>
    <row r="30614" spans="1:10">
      <c r="A30614" t="s">
        <v>30949</v>
      </c>
      <c r="B30614" t="s">
        <v>1710</v>
      </c>
      <c r="C30614" t="s">
        <v>354</v>
      </c>
      <c r="D30614" t="s">
        <v>24</v>
      </c>
      <c r="E30614" s="1">
        <v>2715</v>
      </c>
      <c r="F30614" s="2" t="s">
        <v>17</v>
      </c>
      <c r="G30614" t="s">
        <v>1711</v>
      </c>
      <c r="H30614">
        <v>333611</v>
      </c>
      <c r="I30614">
        <v>1500</v>
      </c>
      <c r="J30614" t="s">
        <v>1712</v>
      </c>
    </row>
    <row r="30615" spans="1:10">
      <c r="A30615" t="s">
        <v>30950</v>
      </c>
      <c r="B30615" t="s">
        <v>1710</v>
      </c>
      <c r="C30615" t="s">
        <v>354</v>
      </c>
      <c r="D30615" t="s">
        <v>24</v>
      </c>
      <c r="E30615" s="1">
        <v>2715</v>
      </c>
      <c r="F30615" s="2" t="s">
        <v>17</v>
      </c>
      <c r="G30615" t="s">
        <v>1711</v>
      </c>
      <c r="H30615">
        <v>333611</v>
      </c>
      <c r="I30615">
        <v>1500</v>
      </c>
      <c r="J30615" t="s">
        <v>1712</v>
      </c>
    </row>
    <row r="30616" spans="1:10">
      <c r="A30616" t="s">
        <v>30951</v>
      </c>
      <c r="B30616" t="s">
        <v>1710</v>
      </c>
      <c r="C30616" t="s">
        <v>354</v>
      </c>
      <c r="D30616" t="s">
        <v>24</v>
      </c>
      <c r="E30616" s="1">
        <v>2715</v>
      </c>
      <c r="F30616" s="2" t="s">
        <v>17</v>
      </c>
      <c r="G30616" t="s">
        <v>1711</v>
      </c>
      <c r="H30616">
        <v>333611</v>
      </c>
      <c r="I30616">
        <v>1500</v>
      </c>
      <c r="J30616" t="s">
        <v>1712</v>
      </c>
    </row>
    <row r="30617" spans="1:10">
      <c r="A30617" t="s">
        <v>30952</v>
      </c>
      <c r="B30617" t="s">
        <v>1710</v>
      </c>
      <c r="C30617" t="s">
        <v>354</v>
      </c>
      <c r="D30617" t="s">
        <v>24</v>
      </c>
      <c r="E30617" s="1">
        <v>2715</v>
      </c>
      <c r="F30617" s="2" t="s">
        <v>17</v>
      </c>
      <c r="G30617" t="s">
        <v>1711</v>
      </c>
      <c r="H30617">
        <v>333611</v>
      </c>
      <c r="I30617">
        <v>1500</v>
      </c>
      <c r="J30617" t="s">
        <v>1712</v>
      </c>
    </row>
    <row r="30618" spans="1:10">
      <c r="A30618" t="s">
        <v>30953</v>
      </c>
      <c r="B30618" t="s">
        <v>1710</v>
      </c>
      <c r="C30618" t="s">
        <v>354</v>
      </c>
      <c r="D30618" t="s">
        <v>24</v>
      </c>
      <c r="E30618" s="1">
        <v>2715</v>
      </c>
      <c r="F30618" s="2" t="s">
        <v>17</v>
      </c>
      <c r="G30618" t="s">
        <v>1711</v>
      </c>
      <c r="H30618">
        <v>333611</v>
      </c>
      <c r="I30618">
        <v>1500</v>
      </c>
      <c r="J30618" t="s">
        <v>1712</v>
      </c>
    </row>
    <row r="30619" spans="1:10">
      <c r="A30619" t="s">
        <v>30954</v>
      </c>
      <c r="B30619" t="s">
        <v>1710</v>
      </c>
      <c r="C30619" t="s">
        <v>354</v>
      </c>
      <c r="D30619" t="s">
        <v>24</v>
      </c>
      <c r="E30619" s="1">
        <v>2715</v>
      </c>
      <c r="F30619" s="2" t="s">
        <v>17</v>
      </c>
      <c r="G30619" t="s">
        <v>1711</v>
      </c>
      <c r="H30619">
        <v>333611</v>
      </c>
      <c r="I30619">
        <v>1500</v>
      </c>
      <c r="J30619" t="s">
        <v>1712</v>
      </c>
    </row>
    <row r="30620" spans="1:10">
      <c r="A30620" t="s">
        <v>30955</v>
      </c>
      <c r="B30620" t="s">
        <v>1710</v>
      </c>
      <c r="C30620" t="s">
        <v>354</v>
      </c>
      <c r="D30620" t="s">
        <v>24</v>
      </c>
      <c r="E30620" s="1">
        <v>2715</v>
      </c>
      <c r="F30620" s="2" t="s">
        <v>17</v>
      </c>
      <c r="G30620" t="s">
        <v>1711</v>
      </c>
      <c r="H30620">
        <v>333611</v>
      </c>
      <c r="I30620">
        <v>1500</v>
      </c>
      <c r="J30620" t="s">
        <v>1712</v>
      </c>
    </row>
    <row r="30621" spans="1:10">
      <c r="A30621" t="s">
        <v>30956</v>
      </c>
      <c r="B30621" t="s">
        <v>1710</v>
      </c>
      <c r="C30621" t="s">
        <v>354</v>
      </c>
      <c r="D30621" t="s">
        <v>24</v>
      </c>
      <c r="E30621" s="1">
        <v>2715</v>
      </c>
      <c r="F30621" s="2" t="s">
        <v>17</v>
      </c>
      <c r="G30621" t="s">
        <v>1711</v>
      </c>
      <c r="H30621">
        <v>333611</v>
      </c>
      <c r="I30621">
        <v>1500</v>
      </c>
      <c r="J30621" t="s">
        <v>1712</v>
      </c>
    </row>
    <row r="30622" spans="1:10">
      <c r="A30622" t="s">
        <v>30957</v>
      </c>
      <c r="B30622" t="s">
        <v>1710</v>
      </c>
      <c r="C30622" t="s">
        <v>354</v>
      </c>
      <c r="D30622" t="s">
        <v>24</v>
      </c>
      <c r="E30622" s="1">
        <v>2715</v>
      </c>
      <c r="F30622" s="2" t="s">
        <v>17</v>
      </c>
      <c r="G30622" t="s">
        <v>1711</v>
      </c>
      <c r="H30622">
        <v>333611</v>
      </c>
      <c r="I30622">
        <v>1500</v>
      </c>
      <c r="J30622" t="s">
        <v>1712</v>
      </c>
    </row>
    <row r="30623" spans="1:10">
      <c r="A30623" t="s">
        <v>30958</v>
      </c>
      <c r="B30623" t="s">
        <v>1710</v>
      </c>
      <c r="C30623" t="s">
        <v>354</v>
      </c>
      <c r="D30623" t="s">
        <v>24</v>
      </c>
      <c r="E30623" s="1">
        <v>2715</v>
      </c>
      <c r="F30623" s="2" t="s">
        <v>17</v>
      </c>
      <c r="G30623" t="s">
        <v>1711</v>
      </c>
      <c r="H30623">
        <v>333611</v>
      </c>
      <c r="I30623">
        <v>1500</v>
      </c>
      <c r="J30623" t="s">
        <v>1712</v>
      </c>
    </row>
    <row r="30624" spans="1:10">
      <c r="A30624" t="s">
        <v>30959</v>
      </c>
      <c r="B30624" t="s">
        <v>1710</v>
      </c>
      <c r="C30624" t="s">
        <v>354</v>
      </c>
      <c r="D30624" t="s">
        <v>24</v>
      </c>
      <c r="E30624" s="1">
        <v>2715</v>
      </c>
      <c r="F30624" s="2" t="s">
        <v>17</v>
      </c>
      <c r="G30624" t="s">
        <v>1711</v>
      </c>
      <c r="H30624">
        <v>333611</v>
      </c>
      <c r="I30624">
        <v>1500</v>
      </c>
      <c r="J30624" t="s">
        <v>1712</v>
      </c>
    </row>
    <row r="30625" spans="1:10">
      <c r="A30625" t="s">
        <v>30960</v>
      </c>
      <c r="B30625" t="s">
        <v>1710</v>
      </c>
      <c r="C30625" t="s">
        <v>354</v>
      </c>
      <c r="D30625" t="s">
        <v>24</v>
      </c>
      <c r="E30625" s="1">
        <v>2715</v>
      </c>
      <c r="F30625" s="2" t="s">
        <v>17</v>
      </c>
      <c r="G30625" t="s">
        <v>1711</v>
      </c>
      <c r="H30625">
        <v>333611</v>
      </c>
      <c r="I30625">
        <v>1500</v>
      </c>
      <c r="J30625" t="s">
        <v>1712</v>
      </c>
    </row>
    <row r="30626" spans="1:10">
      <c r="A30626" t="s">
        <v>30961</v>
      </c>
      <c r="B30626" t="s">
        <v>1710</v>
      </c>
      <c r="C30626" t="s">
        <v>354</v>
      </c>
      <c r="D30626" t="s">
        <v>24</v>
      </c>
      <c r="E30626" s="1">
        <v>2715</v>
      </c>
      <c r="F30626" s="2" t="s">
        <v>17</v>
      </c>
      <c r="G30626" t="s">
        <v>1711</v>
      </c>
      <c r="H30626">
        <v>333611</v>
      </c>
      <c r="I30626">
        <v>1500</v>
      </c>
      <c r="J30626" t="s">
        <v>1712</v>
      </c>
    </row>
    <row r="30627" spans="1:10">
      <c r="A30627" t="s">
        <v>30962</v>
      </c>
      <c r="B30627" t="s">
        <v>1710</v>
      </c>
      <c r="C30627" t="s">
        <v>354</v>
      </c>
      <c r="D30627" t="s">
        <v>24</v>
      </c>
      <c r="E30627" s="1">
        <v>2715</v>
      </c>
      <c r="F30627" s="2" t="s">
        <v>17</v>
      </c>
      <c r="G30627" t="s">
        <v>1711</v>
      </c>
      <c r="H30627">
        <v>333611</v>
      </c>
      <c r="I30627">
        <v>1500</v>
      </c>
      <c r="J30627" t="s">
        <v>1712</v>
      </c>
    </row>
    <row r="30628" spans="1:10">
      <c r="A30628" t="s">
        <v>30963</v>
      </c>
      <c r="B30628" t="s">
        <v>1710</v>
      </c>
      <c r="C30628" t="s">
        <v>354</v>
      </c>
      <c r="D30628" t="s">
        <v>24</v>
      </c>
      <c r="E30628" s="1">
        <v>2715</v>
      </c>
      <c r="F30628" s="2" t="s">
        <v>17</v>
      </c>
      <c r="G30628" t="s">
        <v>1711</v>
      </c>
      <c r="H30628">
        <v>333611</v>
      </c>
      <c r="I30628">
        <v>1500</v>
      </c>
      <c r="J30628" t="s">
        <v>1712</v>
      </c>
    </row>
    <row r="30629" spans="1:10">
      <c r="A30629" t="s">
        <v>30964</v>
      </c>
      <c r="B30629" t="s">
        <v>1710</v>
      </c>
      <c r="C30629" t="s">
        <v>354</v>
      </c>
      <c r="D30629" t="s">
        <v>24</v>
      </c>
      <c r="E30629" s="1">
        <v>2715</v>
      </c>
      <c r="F30629" s="2" t="s">
        <v>17</v>
      </c>
      <c r="G30629" t="s">
        <v>1711</v>
      </c>
      <c r="H30629">
        <v>333611</v>
      </c>
      <c r="I30629">
        <v>1500</v>
      </c>
      <c r="J30629" t="s">
        <v>1712</v>
      </c>
    </row>
    <row r="30630" spans="1:10">
      <c r="A30630" t="s">
        <v>30965</v>
      </c>
      <c r="B30630" t="s">
        <v>1710</v>
      </c>
      <c r="C30630" t="s">
        <v>354</v>
      </c>
      <c r="D30630" t="s">
        <v>24</v>
      </c>
      <c r="E30630" s="1">
        <v>2715</v>
      </c>
      <c r="F30630" s="2" t="s">
        <v>17</v>
      </c>
      <c r="G30630" t="s">
        <v>1711</v>
      </c>
      <c r="H30630">
        <v>333611</v>
      </c>
      <c r="I30630">
        <v>1500</v>
      </c>
      <c r="J30630" t="s">
        <v>1712</v>
      </c>
    </row>
    <row r="30631" spans="1:10">
      <c r="A30631" t="s">
        <v>30966</v>
      </c>
      <c r="B30631" t="s">
        <v>1710</v>
      </c>
      <c r="C30631" t="s">
        <v>354</v>
      </c>
      <c r="D30631" t="s">
        <v>24</v>
      </c>
      <c r="E30631" s="1">
        <v>2715</v>
      </c>
      <c r="F30631" s="2" t="s">
        <v>17</v>
      </c>
      <c r="G30631" t="s">
        <v>1711</v>
      </c>
      <c r="H30631">
        <v>333611</v>
      </c>
      <c r="I30631">
        <v>1500</v>
      </c>
      <c r="J30631" t="s">
        <v>1712</v>
      </c>
    </row>
    <row r="30632" spans="1:10">
      <c r="A30632" t="s">
        <v>30967</v>
      </c>
      <c r="B30632" t="s">
        <v>1710</v>
      </c>
      <c r="C30632" t="s">
        <v>354</v>
      </c>
      <c r="D30632" t="s">
        <v>24</v>
      </c>
      <c r="E30632" s="1">
        <v>2715</v>
      </c>
      <c r="F30632" s="2" t="s">
        <v>17</v>
      </c>
      <c r="G30632" t="s">
        <v>1711</v>
      </c>
      <c r="H30632">
        <v>333611</v>
      </c>
      <c r="I30632">
        <v>1500</v>
      </c>
      <c r="J30632" t="s">
        <v>1712</v>
      </c>
    </row>
    <row r="30633" spans="1:10">
      <c r="A30633" t="s">
        <v>30968</v>
      </c>
      <c r="B30633" t="s">
        <v>1710</v>
      </c>
      <c r="C30633" t="s">
        <v>354</v>
      </c>
      <c r="D30633" t="s">
        <v>24</v>
      </c>
      <c r="E30633" s="1">
        <v>2715</v>
      </c>
      <c r="F30633" s="2" t="s">
        <v>17</v>
      </c>
      <c r="G30633" t="s">
        <v>1711</v>
      </c>
      <c r="H30633">
        <v>333611</v>
      </c>
      <c r="I30633">
        <v>1500</v>
      </c>
      <c r="J30633" t="s">
        <v>1712</v>
      </c>
    </row>
    <row r="30634" spans="1:10">
      <c r="A30634" t="s">
        <v>30969</v>
      </c>
      <c r="B30634" t="s">
        <v>1710</v>
      </c>
      <c r="C30634" t="s">
        <v>354</v>
      </c>
      <c r="D30634" t="s">
        <v>24</v>
      </c>
      <c r="E30634" s="1">
        <v>2715</v>
      </c>
      <c r="F30634" s="2" t="s">
        <v>17</v>
      </c>
      <c r="G30634" t="s">
        <v>1711</v>
      </c>
      <c r="H30634">
        <v>333611</v>
      </c>
      <c r="I30634">
        <v>1500</v>
      </c>
      <c r="J30634" t="s">
        <v>1712</v>
      </c>
    </row>
    <row r="30635" spans="1:10">
      <c r="A30635" t="s">
        <v>30970</v>
      </c>
      <c r="B30635" t="s">
        <v>1710</v>
      </c>
      <c r="C30635" t="s">
        <v>354</v>
      </c>
      <c r="D30635" t="s">
        <v>24</v>
      </c>
      <c r="E30635" s="1">
        <v>2715</v>
      </c>
      <c r="F30635" s="2" t="s">
        <v>17</v>
      </c>
      <c r="G30635" t="s">
        <v>1711</v>
      </c>
      <c r="H30635">
        <v>333611</v>
      </c>
      <c r="I30635">
        <v>1500</v>
      </c>
      <c r="J30635" t="s">
        <v>1712</v>
      </c>
    </row>
    <row r="30636" spans="1:10">
      <c r="A30636" t="s">
        <v>30971</v>
      </c>
      <c r="B30636" t="s">
        <v>1710</v>
      </c>
      <c r="C30636" t="s">
        <v>354</v>
      </c>
      <c r="D30636" t="s">
        <v>24</v>
      </c>
      <c r="E30636" s="1">
        <v>2715</v>
      </c>
      <c r="F30636" s="2" t="s">
        <v>17</v>
      </c>
      <c r="G30636" t="s">
        <v>1711</v>
      </c>
      <c r="H30636">
        <v>333611</v>
      </c>
      <c r="I30636">
        <v>1500</v>
      </c>
      <c r="J30636" t="s">
        <v>1712</v>
      </c>
    </row>
    <row r="30637" spans="1:10">
      <c r="A30637" t="s">
        <v>30972</v>
      </c>
      <c r="B30637" t="s">
        <v>1710</v>
      </c>
      <c r="C30637" t="s">
        <v>354</v>
      </c>
      <c r="D30637" t="s">
        <v>24</v>
      </c>
      <c r="E30637" s="1">
        <v>2715</v>
      </c>
      <c r="F30637" s="2" t="s">
        <v>17</v>
      </c>
      <c r="G30637" t="s">
        <v>1711</v>
      </c>
      <c r="H30637">
        <v>333611</v>
      </c>
      <c r="I30637">
        <v>1500</v>
      </c>
      <c r="J30637" t="s">
        <v>1712</v>
      </c>
    </row>
    <row r="30638" spans="1:10">
      <c r="A30638" t="s">
        <v>30973</v>
      </c>
      <c r="B30638" t="s">
        <v>1710</v>
      </c>
      <c r="C30638" t="s">
        <v>354</v>
      </c>
      <c r="D30638" t="s">
        <v>24</v>
      </c>
      <c r="E30638" s="1">
        <v>2715</v>
      </c>
      <c r="F30638" s="2" t="s">
        <v>17</v>
      </c>
      <c r="G30638" t="s">
        <v>1711</v>
      </c>
      <c r="H30638">
        <v>333611</v>
      </c>
      <c r="I30638">
        <v>1500</v>
      </c>
      <c r="J30638" t="s">
        <v>1712</v>
      </c>
    </row>
    <row r="30639" spans="1:10">
      <c r="A30639" t="s">
        <v>30974</v>
      </c>
      <c r="B30639" t="s">
        <v>1710</v>
      </c>
      <c r="C30639" t="s">
        <v>354</v>
      </c>
      <c r="D30639" t="s">
        <v>24</v>
      </c>
      <c r="E30639" s="1">
        <v>2715</v>
      </c>
      <c r="F30639" s="2" t="s">
        <v>17</v>
      </c>
      <c r="G30639" t="s">
        <v>1711</v>
      </c>
      <c r="H30639">
        <v>333611</v>
      </c>
      <c r="I30639">
        <v>1500</v>
      </c>
      <c r="J30639" t="s">
        <v>1712</v>
      </c>
    </row>
    <row r="30640" spans="1:10">
      <c r="A30640" t="s">
        <v>30975</v>
      </c>
      <c r="B30640" t="s">
        <v>1710</v>
      </c>
      <c r="C30640" t="s">
        <v>354</v>
      </c>
      <c r="D30640" t="s">
        <v>24</v>
      </c>
      <c r="E30640" s="1">
        <v>2715</v>
      </c>
      <c r="F30640" s="2" t="s">
        <v>17</v>
      </c>
      <c r="G30640" t="s">
        <v>1711</v>
      </c>
      <c r="H30640">
        <v>333611</v>
      </c>
      <c r="I30640">
        <v>1500</v>
      </c>
      <c r="J30640" t="s">
        <v>1712</v>
      </c>
    </row>
    <row r="30641" spans="1:10">
      <c r="A30641" t="s">
        <v>30976</v>
      </c>
      <c r="B30641" t="s">
        <v>1710</v>
      </c>
      <c r="C30641" t="s">
        <v>354</v>
      </c>
      <c r="D30641" t="s">
        <v>24</v>
      </c>
      <c r="E30641" s="1">
        <v>2715</v>
      </c>
      <c r="F30641" s="2" t="s">
        <v>17</v>
      </c>
      <c r="G30641" t="s">
        <v>1711</v>
      </c>
      <c r="H30641">
        <v>333611</v>
      </c>
      <c r="I30641">
        <v>1500</v>
      </c>
      <c r="J30641" t="s">
        <v>1712</v>
      </c>
    </row>
    <row r="30642" spans="1:10">
      <c r="A30642" t="s">
        <v>30977</v>
      </c>
      <c r="B30642" t="s">
        <v>1710</v>
      </c>
      <c r="C30642" t="s">
        <v>354</v>
      </c>
      <c r="D30642" t="s">
        <v>24</v>
      </c>
      <c r="E30642" s="1">
        <v>2715</v>
      </c>
      <c r="F30642" s="2" t="s">
        <v>17</v>
      </c>
      <c r="G30642" t="s">
        <v>1711</v>
      </c>
      <c r="H30642">
        <v>333611</v>
      </c>
      <c r="I30642">
        <v>1500</v>
      </c>
      <c r="J30642" t="s">
        <v>1712</v>
      </c>
    </row>
    <row r="30643" spans="1:10">
      <c r="A30643" t="s">
        <v>30978</v>
      </c>
      <c r="B30643" t="s">
        <v>1710</v>
      </c>
      <c r="C30643" t="s">
        <v>354</v>
      </c>
      <c r="D30643" t="s">
        <v>24</v>
      </c>
      <c r="E30643" s="1">
        <v>2715</v>
      </c>
      <c r="F30643" s="2" t="s">
        <v>17</v>
      </c>
      <c r="G30643" t="s">
        <v>1711</v>
      </c>
      <c r="H30643">
        <v>333611</v>
      </c>
      <c r="I30643">
        <v>1500</v>
      </c>
      <c r="J30643" t="s">
        <v>1712</v>
      </c>
    </row>
    <row r="30644" spans="1:10">
      <c r="A30644" t="s">
        <v>30979</v>
      </c>
      <c r="B30644" t="s">
        <v>1710</v>
      </c>
      <c r="C30644" t="s">
        <v>354</v>
      </c>
      <c r="D30644" t="s">
        <v>24</v>
      </c>
      <c r="E30644" s="1">
        <v>2715</v>
      </c>
      <c r="F30644" s="2" t="s">
        <v>17</v>
      </c>
      <c r="G30644" t="s">
        <v>1711</v>
      </c>
      <c r="H30644">
        <v>333611</v>
      </c>
      <c r="I30644">
        <v>1500</v>
      </c>
      <c r="J30644" t="s">
        <v>1712</v>
      </c>
    </row>
    <row r="30645" spans="1:10">
      <c r="A30645" t="s">
        <v>30980</v>
      </c>
      <c r="B30645" t="s">
        <v>1710</v>
      </c>
      <c r="C30645" t="s">
        <v>354</v>
      </c>
      <c r="D30645" t="s">
        <v>24</v>
      </c>
      <c r="E30645" s="1">
        <v>2715</v>
      </c>
      <c r="F30645" s="2" t="s">
        <v>17</v>
      </c>
      <c r="G30645" t="s">
        <v>1711</v>
      </c>
      <c r="H30645">
        <v>333611</v>
      </c>
      <c r="I30645">
        <v>1500</v>
      </c>
      <c r="J30645" t="s">
        <v>1712</v>
      </c>
    </row>
    <row r="30646" spans="1:10">
      <c r="A30646" t="s">
        <v>30981</v>
      </c>
      <c r="B30646" t="s">
        <v>1710</v>
      </c>
      <c r="C30646" t="s">
        <v>354</v>
      </c>
      <c r="D30646" t="s">
        <v>24</v>
      </c>
      <c r="E30646" s="1">
        <v>2715</v>
      </c>
      <c r="F30646" s="2" t="s">
        <v>17</v>
      </c>
      <c r="G30646" t="s">
        <v>1711</v>
      </c>
      <c r="H30646">
        <v>333611</v>
      </c>
      <c r="I30646">
        <v>1500</v>
      </c>
      <c r="J30646" t="s">
        <v>1712</v>
      </c>
    </row>
    <row r="30647" spans="1:10">
      <c r="A30647" t="s">
        <v>30982</v>
      </c>
      <c r="B30647" t="s">
        <v>1710</v>
      </c>
      <c r="C30647" t="s">
        <v>354</v>
      </c>
      <c r="D30647" t="s">
        <v>24</v>
      </c>
      <c r="E30647" s="1">
        <v>2715</v>
      </c>
      <c r="F30647" s="2" t="s">
        <v>17</v>
      </c>
      <c r="G30647" t="s">
        <v>1711</v>
      </c>
      <c r="H30647">
        <v>333611</v>
      </c>
      <c r="I30647">
        <v>1500</v>
      </c>
      <c r="J30647" t="s">
        <v>1712</v>
      </c>
    </row>
    <row r="30648" spans="1:10">
      <c r="A30648" t="s">
        <v>30983</v>
      </c>
      <c r="B30648" t="s">
        <v>1710</v>
      </c>
      <c r="C30648" t="s">
        <v>354</v>
      </c>
      <c r="D30648" t="s">
        <v>24</v>
      </c>
      <c r="E30648" s="1">
        <v>2715</v>
      </c>
      <c r="F30648" s="2" t="s">
        <v>17</v>
      </c>
      <c r="G30648" t="s">
        <v>1711</v>
      </c>
      <c r="H30648">
        <v>333611</v>
      </c>
      <c r="I30648">
        <v>1500</v>
      </c>
      <c r="J30648" t="s">
        <v>1712</v>
      </c>
    </row>
    <row r="30649" spans="1:10">
      <c r="A30649" t="s">
        <v>30984</v>
      </c>
      <c r="B30649" t="s">
        <v>1710</v>
      </c>
      <c r="C30649" t="s">
        <v>354</v>
      </c>
      <c r="D30649" t="s">
        <v>24</v>
      </c>
      <c r="E30649" s="1">
        <v>2715</v>
      </c>
      <c r="F30649" s="2" t="s">
        <v>17</v>
      </c>
      <c r="G30649" t="s">
        <v>1711</v>
      </c>
      <c r="H30649">
        <v>333611</v>
      </c>
      <c r="I30649">
        <v>1500</v>
      </c>
      <c r="J30649" t="s">
        <v>1712</v>
      </c>
    </row>
    <row r="30650" spans="1:10">
      <c r="A30650" t="s">
        <v>30985</v>
      </c>
      <c r="B30650" t="s">
        <v>1710</v>
      </c>
      <c r="C30650" t="s">
        <v>354</v>
      </c>
      <c r="D30650" t="s">
        <v>24</v>
      </c>
      <c r="E30650" s="1">
        <v>2715</v>
      </c>
      <c r="F30650" s="2" t="s">
        <v>17</v>
      </c>
      <c r="G30650" t="s">
        <v>1711</v>
      </c>
      <c r="H30650">
        <v>333611</v>
      </c>
      <c r="I30650">
        <v>1500</v>
      </c>
      <c r="J30650" t="s">
        <v>1712</v>
      </c>
    </row>
    <row r="30651" spans="1:10">
      <c r="A30651" t="s">
        <v>30986</v>
      </c>
      <c r="B30651" t="s">
        <v>1710</v>
      </c>
      <c r="C30651" t="s">
        <v>354</v>
      </c>
      <c r="D30651" t="s">
        <v>24</v>
      </c>
      <c r="E30651" s="1">
        <v>2715</v>
      </c>
      <c r="F30651" s="2" t="s">
        <v>17</v>
      </c>
      <c r="G30651" t="s">
        <v>1711</v>
      </c>
      <c r="H30651">
        <v>333611</v>
      </c>
      <c r="I30651">
        <v>1500</v>
      </c>
      <c r="J30651" t="s">
        <v>1712</v>
      </c>
    </row>
    <row r="30652" spans="1:10">
      <c r="A30652" t="s">
        <v>30987</v>
      </c>
      <c r="B30652" t="s">
        <v>1710</v>
      </c>
      <c r="C30652" t="s">
        <v>354</v>
      </c>
      <c r="D30652" t="s">
        <v>24</v>
      </c>
      <c r="E30652" s="1">
        <v>2715</v>
      </c>
      <c r="F30652" s="2" t="s">
        <v>17</v>
      </c>
      <c r="G30652" t="s">
        <v>1711</v>
      </c>
      <c r="H30652">
        <v>333611</v>
      </c>
      <c r="I30652">
        <v>1500</v>
      </c>
      <c r="J30652" t="s">
        <v>1712</v>
      </c>
    </row>
    <row r="30653" spans="1:10">
      <c r="A30653" t="s">
        <v>30988</v>
      </c>
      <c r="B30653" t="s">
        <v>1710</v>
      </c>
      <c r="C30653" t="s">
        <v>354</v>
      </c>
      <c r="D30653" t="s">
        <v>24</v>
      </c>
      <c r="E30653" s="1">
        <v>2715</v>
      </c>
      <c r="F30653" s="2" t="s">
        <v>17</v>
      </c>
      <c r="G30653" t="s">
        <v>1711</v>
      </c>
      <c r="H30653">
        <v>333611</v>
      </c>
      <c r="I30653">
        <v>1500</v>
      </c>
      <c r="J30653" t="s">
        <v>1712</v>
      </c>
    </row>
    <row r="30654" spans="1:10">
      <c r="A30654" t="s">
        <v>30989</v>
      </c>
      <c r="B30654" t="s">
        <v>1710</v>
      </c>
      <c r="C30654" t="s">
        <v>354</v>
      </c>
      <c r="D30654" t="s">
        <v>24</v>
      </c>
      <c r="E30654" s="1">
        <v>2715</v>
      </c>
      <c r="F30654" s="2" t="s">
        <v>17</v>
      </c>
      <c r="G30654" t="s">
        <v>1711</v>
      </c>
      <c r="H30654">
        <v>333611</v>
      </c>
      <c r="I30654">
        <v>1500</v>
      </c>
      <c r="J30654" t="s">
        <v>1712</v>
      </c>
    </row>
    <row r="30655" spans="1:10">
      <c r="A30655" t="s">
        <v>30990</v>
      </c>
      <c r="B30655" t="s">
        <v>1710</v>
      </c>
      <c r="C30655" t="s">
        <v>354</v>
      </c>
      <c r="D30655" t="s">
        <v>24</v>
      </c>
      <c r="E30655" s="1">
        <v>2715</v>
      </c>
      <c r="F30655" s="2" t="s">
        <v>17</v>
      </c>
      <c r="G30655" t="s">
        <v>1711</v>
      </c>
      <c r="H30655">
        <v>333611</v>
      </c>
      <c r="I30655">
        <v>1500</v>
      </c>
      <c r="J30655" t="s">
        <v>1712</v>
      </c>
    </row>
    <row r="30656" spans="1:10">
      <c r="A30656" t="s">
        <v>30991</v>
      </c>
      <c r="B30656" t="s">
        <v>1710</v>
      </c>
      <c r="C30656" t="s">
        <v>354</v>
      </c>
      <c r="D30656" t="s">
        <v>24</v>
      </c>
      <c r="E30656" s="1">
        <v>2715</v>
      </c>
      <c r="F30656" s="2" t="s">
        <v>17</v>
      </c>
      <c r="G30656" t="s">
        <v>1711</v>
      </c>
      <c r="H30656">
        <v>333611</v>
      </c>
      <c r="I30656">
        <v>1500</v>
      </c>
      <c r="J30656" t="s">
        <v>1712</v>
      </c>
    </row>
    <row r="30657" spans="1:10">
      <c r="A30657" t="s">
        <v>30992</v>
      </c>
      <c r="B30657" t="s">
        <v>1710</v>
      </c>
      <c r="C30657" t="s">
        <v>354</v>
      </c>
      <c r="D30657" t="s">
        <v>24</v>
      </c>
      <c r="E30657" s="1">
        <v>2715</v>
      </c>
      <c r="F30657" s="2" t="s">
        <v>17</v>
      </c>
      <c r="G30657" t="s">
        <v>1711</v>
      </c>
      <c r="H30657">
        <v>333611</v>
      </c>
      <c r="I30657">
        <v>1500</v>
      </c>
      <c r="J30657" t="s">
        <v>1712</v>
      </c>
    </row>
    <row r="30658" spans="1:10">
      <c r="A30658" t="s">
        <v>30993</v>
      </c>
      <c r="B30658" t="s">
        <v>1710</v>
      </c>
      <c r="C30658" t="s">
        <v>354</v>
      </c>
      <c r="D30658" t="s">
        <v>24</v>
      </c>
      <c r="E30658" s="1">
        <v>2715</v>
      </c>
      <c r="F30658" s="2" t="s">
        <v>17</v>
      </c>
      <c r="G30658" t="s">
        <v>1711</v>
      </c>
      <c r="H30658">
        <v>333611</v>
      </c>
      <c r="I30658">
        <v>1500</v>
      </c>
      <c r="J30658" t="s">
        <v>1712</v>
      </c>
    </row>
    <row r="30659" spans="1:10">
      <c r="A30659" t="s">
        <v>30994</v>
      </c>
      <c r="B30659" t="s">
        <v>1710</v>
      </c>
      <c r="C30659" t="s">
        <v>354</v>
      </c>
      <c r="D30659" t="s">
        <v>24</v>
      </c>
      <c r="E30659" s="1">
        <v>2715</v>
      </c>
      <c r="F30659" s="2" t="s">
        <v>17</v>
      </c>
      <c r="G30659" t="s">
        <v>1711</v>
      </c>
      <c r="H30659">
        <v>333611</v>
      </c>
      <c r="I30659">
        <v>1500</v>
      </c>
      <c r="J30659" t="s">
        <v>1712</v>
      </c>
    </row>
    <row r="30660" spans="1:10">
      <c r="A30660" t="s">
        <v>30995</v>
      </c>
      <c r="B30660" t="s">
        <v>1710</v>
      </c>
      <c r="C30660" t="s">
        <v>354</v>
      </c>
      <c r="D30660" t="s">
        <v>24</v>
      </c>
      <c r="E30660" s="1">
        <v>2715</v>
      </c>
      <c r="F30660" s="2" t="s">
        <v>17</v>
      </c>
      <c r="G30660" t="s">
        <v>1711</v>
      </c>
      <c r="H30660">
        <v>333611</v>
      </c>
      <c r="I30660">
        <v>1500</v>
      </c>
      <c r="J30660" t="s">
        <v>1712</v>
      </c>
    </row>
    <row r="30661" spans="1:10">
      <c r="A30661" t="s">
        <v>30996</v>
      </c>
      <c r="B30661" t="s">
        <v>958</v>
      </c>
      <c r="C30661" t="s">
        <v>45</v>
      </c>
      <c r="D30661" t="s">
        <v>46</v>
      </c>
      <c r="E30661" s="1">
        <v>3205</v>
      </c>
      <c r="F30661" s="2" t="s">
        <v>17</v>
      </c>
      <c r="G30661" t="s">
        <v>959</v>
      </c>
      <c r="H30661">
        <v>332710</v>
      </c>
      <c r="I30661">
        <v>500</v>
      </c>
      <c r="J30661" t="s">
        <v>48</v>
      </c>
    </row>
    <row r="30662" spans="1:10">
      <c r="A30662" t="s">
        <v>30997</v>
      </c>
      <c r="B30662" t="s">
        <v>294</v>
      </c>
      <c r="C30662" t="s">
        <v>295</v>
      </c>
      <c r="D30662" t="s">
        <v>296</v>
      </c>
      <c r="E30662" s="1">
        <v>8525</v>
      </c>
      <c r="F30662" s="2" t="s">
        <v>17</v>
      </c>
      <c r="G30662" t="s">
        <v>297</v>
      </c>
      <c r="H30662">
        <v>336390</v>
      </c>
      <c r="I30662">
        <v>1000</v>
      </c>
      <c r="J30662" t="s">
        <v>37</v>
      </c>
    </row>
    <row r="30663" spans="1:10">
      <c r="A30663" t="s">
        <v>30998</v>
      </c>
      <c r="B30663" t="s">
        <v>81</v>
      </c>
      <c r="C30663" t="s">
        <v>30</v>
      </c>
      <c r="D30663" t="s">
        <v>31</v>
      </c>
      <c r="E30663" s="1">
        <v>4955</v>
      </c>
      <c r="F30663" s="2" t="s">
        <v>17</v>
      </c>
      <c r="G30663" t="s">
        <v>82</v>
      </c>
      <c r="H30663">
        <v>332722</v>
      </c>
      <c r="I30663">
        <v>500</v>
      </c>
      <c r="J30663" t="s">
        <v>33</v>
      </c>
    </row>
    <row r="30664" spans="1:10">
      <c r="A30664" t="s">
        <v>30999</v>
      </c>
      <c r="B30664" t="s">
        <v>29</v>
      </c>
      <c r="C30664" t="s">
        <v>30</v>
      </c>
      <c r="D30664" t="s">
        <v>31</v>
      </c>
      <c r="E30664" s="1">
        <v>4920</v>
      </c>
      <c r="F30664" s="2" t="s">
        <v>17</v>
      </c>
      <c r="G30664" t="s">
        <v>32</v>
      </c>
      <c r="H30664">
        <v>332722</v>
      </c>
      <c r="I30664">
        <v>500</v>
      </c>
      <c r="J30664" t="s">
        <v>33</v>
      </c>
    </row>
    <row r="30665" spans="1:10">
      <c r="A30665" t="s">
        <v>31000</v>
      </c>
      <c r="B30665" t="s">
        <v>294</v>
      </c>
      <c r="C30665" t="s">
        <v>295</v>
      </c>
      <c r="D30665" t="s">
        <v>296</v>
      </c>
      <c r="E30665" s="1">
        <v>8525</v>
      </c>
      <c r="F30665" s="2" t="s">
        <v>17</v>
      </c>
      <c r="G30665" t="s">
        <v>297</v>
      </c>
      <c r="H30665">
        <v>336390</v>
      </c>
      <c r="I30665">
        <v>1000</v>
      </c>
      <c r="J30665" t="s">
        <v>37</v>
      </c>
    </row>
    <row r="30666" spans="1:10">
      <c r="A30666" t="s">
        <v>31001</v>
      </c>
      <c r="B30666" t="s">
        <v>103</v>
      </c>
      <c r="C30666" t="s">
        <v>30</v>
      </c>
      <c r="D30666" t="s">
        <v>31</v>
      </c>
      <c r="E30666" s="1">
        <v>5060</v>
      </c>
      <c r="F30666" s="2" t="s">
        <v>17</v>
      </c>
      <c r="G30666" t="s">
        <v>104</v>
      </c>
      <c r="H30666">
        <v>332722</v>
      </c>
      <c r="I30666">
        <v>500</v>
      </c>
      <c r="J30666" t="s">
        <v>33</v>
      </c>
    </row>
    <row r="30667" spans="1:10">
      <c r="A30667" t="s">
        <v>31002</v>
      </c>
      <c r="B30667" t="s">
        <v>81</v>
      </c>
      <c r="C30667" t="s">
        <v>30</v>
      </c>
      <c r="D30667" t="s">
        <v>31</v>
      </c>
      <c r="E30667" s="1">
        <v>4955</v>
      </c>
      <c r="F30667" s="2" t="s">
        <v>17</v>
      </c>
      <c r="G30667" t="s">
        <v>82</v>
      </c>
      <c r="H30667">
        <v>332722</v>
      </c>
      <c r="I30667">
        <v>500</v>
      </c>
      <c r="J30667" t="s">
        <v>33</v>
      </c>
    </row>
    <row r="30668" spans="1:10">
      <c r="A30668" t="s">
        <v>31003</v>
      </c>
      <c r="B30668" t="s">
        <v>29</v>
      </c>
      <c r="C30668" t="s">
        <v>30</v>
      </c>
      <c r="D30668" t="s">
        <v>31</v>
      </c>
      <c r="E30668" s="1">
        <v>4920</v>
      </c>
      <c r="F30668" s="2" t="s">
        <v>17</v>
      </c>
      <c r="G30668" t="s">
        <v>32</v>
      </c>
      <c r="H30668">
        <v>332722</v>
      </c>
      <c r="I30668">
        <v>500</v>
      </c>
      <c r="J30668" t="s">
        <v>33</v>
      </c>
    </row>
    <row r="30669" spans="1:10">
      <c r="A30669" t="s">
        <v>31004</v>
      </c>
      <c r="B30669" t="s">
        <v>103</v>
      </c>
      <c r="C30669" t="s">
        <v>30</v>
      </c>
      <c r="D30669" t="s">
        <v>31</v>
      </c>
      <c r="E30669" s="1">
        <v>5060</v>
      </c>
      <c r="F30669" s="2" t="s">
        <v>17</v>
      </c>
      <c r="G30669" t="s">
        <v>104</v>
      </c>
      <c r="H30669">
        <v>332722</v>
      </c>
      <c r="I30669">
        <v>500</v>
      </c>
      <c r="J30669" t="s">
        <v>33</v>
      </c>
    </row>
    <row r="30670" spans="1:10">
      <c r="A30670" t="s">
        <v>31005</v>
      </c>
      <c r="B30670" t="s">
        <v>29</v>
      </c>
      <c r="C30670" t="s">
        <v>30</v>
      </c>
      <c r="D30670" t="s">
        <v>31</v>
      </c>
      <c r="E30670" s="1">
        <v>4920</v>
      </c>
      <c r="F30670" s="2" t="s">
        <v>17</v>
      </c>
      <c r="G30670" t="s">
        <v>32</v>
      </c>
      <c r="H30670">
        <v>332722</v>
      </c>
      <c r="I30670">
        <v>500</v>
      </c>
      <c r="J30670" t="s">
        <v>33</v>
      </c>
    </row>
    <row r="30671" spans="1:10">
      <c r="A30671" t="s">
        <v>31006</v>
      </c>
      <c r="B30671" t="s">
        <v>348</v>
      </c>
      <c r="C30671" t="s">
        <v>15</v>
      </c>
      <c r="D30671" t="s">
        <v>16</v>
      </c>
      <c r="E30671" s="1">
        <v>6635</v>
      </c>
      <c r="F30671" s="2" t="s">
        <v>17</v>
      </c>
      <c r="G30671" t="s">
        <v>349</v>
      </c>
      <c r="H30671" t="s">
        <v>350</v>
      </c>
      <c r="I30671" t="s">
        <v>350</v>
      </c>
      <c r="J30671" t="s">
        <v>350</v>
      </c>
    </row>
    <row r="30672" spans="1:10">
      <c r="A30672" t="s">
        <v>31007</v>
      </c>
      <c r="B30672" t="s">
        <v>348</v>
      </c>
      <c r="C30672" t="s">
        <v>15</v>
      </c>
      <c r="D30672" t="s">
        <v>16</v>
      </c>
      <c r="E30672" s="1">
        <v>6635</v>
      </c>
      <c r="F30672" s="2" t="s">
        <v>17</v>
      </c>
      <c r="G30672" t="s">
        <v>349</v>
      </c>
      <c r="H30672" t="s">
        <v>350</v>
      </c>
      <c r="I30672" t="s">
        <v>350</v>
      </c>
      <c r="J30672" t="s">
        <v>350</v>
      </c>
    </row>
    <row r="30673" spans="1:10">
      <c r="A30673" t="s">
        <v>31008</v>
      </c>
      <c r="B30673" t="s">
        <v>81</v>
      </c>
      <c r="C30673" t="s">
        <v>30</v>
      </c>
      <c r="D30673" t="s">
        <v>31</v>
      </c>
      <c r="E30673" s="1">
        <v>4955</v>
      </c>
      <c r="F30673" s="2" t="s">
        <v>17</v>
      </c>
      <c r="G30673" t="s">
        <v>82</v>
      </c>
      <c r="H30673">
        <v>332722</v>
      </c>
      <c r="I30673">
        <v>500</v>
      </c>
      <c r="J30673" t="s">
        <v>33</v>
      </c>
    </row>
    <row r="30674" spans="1:10">
      <c r="A30674" t="s">
        <v>31009</v>
      </c>
      <c r="B30674" t="s">
        <v>383</v>
      </c>
      <c r="C30674" t="s">
        <v>30</v>
      </c>
      <c r="D30674" t="s">
        <v>31</v>
      </c>
      <c r="E30674" s="1">
        <v>5095</v>
      </c>
      <c r="F30674" s="2" t="s">
        <v>17</v>
      </c>
      <c r="G30674" t="s">
        <v>384</v>
      </c>
      <c r="H30674">
        <v>332431</v>
      </c>
      <c r="I30674">
        <v>1500</v>
      </c>
      <c r="J30674" t="s">
        <v>79</v>
      </c>
    </row>
    <row r="30675" spans="1:10">
      <c r="A30675" t="s">
        <v>31010</v>
      </c>
      <c r="B30675" t="s">
        <v>348</v>
      </c>
      <c r="C30675" t="s">
        <v>15</v>
      </c>
      <c r="D30675" t="s">
        <v>16</v>
      </c>
      <c r="E30675" s="1">
        <v>6635</v>
      </c>
      <c r="F30675" s="2" t="s">
        <v>17</v>
      </c>
      <c r="G30675" t="s">
        <v>349</v>
      </c>
      <c r="H30675" t="s">
        <v>350</v>
      </c>
      <c r="I30675" t="s">
        <v>350</v>
      </c>
      <c r="J30675" t="s">
        <v>350</v>
      </c>
    </row>
    <row r="30676" spans="1:10">
      <c r="A30676" t="s">
        <v>31011</v>
      </c>
      <c r="B30676" t="s">
        <v>348</v>
      </c>
      <c r="C30676" t="s">
        <v>15</v>
      </c>
      <c r="D30676" t="s">
        <v>16</v>
      </c>
      <c r="E30676" s="1">
        <v>6635</v>
      </c>
      <c r="F30676" s="2" t="s">
        <v>17</v>
      </c>
      <c r="G30676" t="s">
        <v>349</v>
      </c>
      <c r="H30676" t="s">
        <v>350</v>
      </c>
      <c r="I30676" t="s">
        <v>350</v>
      </c>
      <c r="J30676" t="s">
        <v>350</v>
      </c>
    </row>
    <row r="30677" spans="1:10">
      <c r="A30677" t="s">
        <v>31012</v>
      </c>
      <c r="B30677" t="s">
        <v>383</v>
      </c>
      <c r="C30677" t="s">
        <v>30</v>
      </c>
      <c r="D30677" t="s">
        <v>31</v>
      </c>
      <c r="E30677" s="1">
        <v>5095</v>
      </c>
      <c r="F30677" s="2" t="s">
        <v>17</v>
      </c>
      <c r="G30677" t="s">
        <v>384</v>
      </c>
      <c r="H30677">
        <v>332431</v>
      </c>
      <c r="I30677">
        <v>1500</v>
      </c>
      <c r="J30677" t="s">
        <v>79</v>
      </c>
    </row>
    <row r="30678" spans="1:10">
      <c r="A30678" t="s">
        <v>31013</v>
      </c>
      <c r="B30678" t="s">
        <v>563</v>
      </c>
      <c r="C30678" t="s">
        <v>250</v>
      </c>
      <c r="D30678" t="s">
        <v>24</v>
      </c>
      <c r="E30678" s="1">
        <v>1840</v>
      </c>
      <c r="F30678" s="2" t="s">
        <v>17</v>
      </c>
      <c r="G30678" t="s">
        <v>564</v>
      </c>
      <c r="H30678">
        <v>336390</v>
      </c>
      <c r="I30678">
        <v>1000</v>
      </c>
      <c r="J30678" t="s">
        <v>37</v>
      </c>
    </row>
    <row r="30679" spans="1:10">
      <c r="A30679" t="s">
        <v>31014</v>
      </c>
      <c r="B30679" t="s">
        <v>81</v>
      </c>
      <c r="C30679" t="s">
        <v>30</v>
      </c>
      <c r="D30679" t="s">
        <v>31</v>
      </c>
      <c r="E30679" s="1">
        <v>4955</v>
      </c>
      <c r="F30679" s="2" t="s">
        <v>17</v>
      </c>
      <c r="G30679" t="s">
        <v>82</v>
      </c>
      <c r="H30679">
        <v>332722</v>
      </c>
      <c r="I30679">
        <v>500</v>
      </c>
      <c r="J30679" t="s">
        <v>33</v>
      </c>
    </row>
    <row r="30680" spans="1:10">
      <c r="A30680" t="s">
        <v>31015</v>
      </c>
      <c r="B30680" t="s">
        <v>348</v>
      </c>
      <c r="C30680" t="s">
        <v>15</v>
      </c>
      <c r="D30680" t="s">
        <v>16</v>
      </c>
      <c r="E30680" s="1">
        <v>6635</v>
      </c>
      <c r="F30680" s="2" t="s">
        <v>17</v>
      </c>
      <c r="G30680" t="s">
        <v>349</v>
      </c>
      <c r="H30680" t="s">
        <v>350</v>
      </c>
      <c r="I30680" t="s">
        <v>350</v>
      </c>
      <c r="J30680" t="s">
        <v>350</v>
      </c>
    </row>
    <row r="30681" spans="1:10">
      <c r="A30681" t="s">
        <v>31016</v>
      </c>
      <c r="B30681" t="s">
        <v>348</v>
      </c>
      <c r="C30681" t="s">
        <v>15</v>
      </c>
      <c r="D30681" t="s">
        <v>16</v>
      </c>
      <c r="E30681" s="1">
        <v>6635</v>
      </c>
      <c r="F30681" s="2" t="s">
        <v>17</v>
      </c>
      <c r="G30681" t="s">
        <v>349</v>
      </c>
      <c r="H30681" t="s">
        <v>350</v>
      </c>
      <c r="I30681" t="s">
        <v>350</v>
      </c>
      <c r="J30681" t="s">
        <v>350</v>
      </c>
    </row>
    <row r="30682" spans="1:10">
      <c r="A30682" t="s">
        <v>31017</v>
      </c>
      <c r="B30682" t="s">
        <v>492</v>
      </c>
      <c r="C30682" t="s">
        <v>256</v>
      </c>
      <c r="D30682" t="s">
        <v>46</v>
      </c>
      <c r="E30682" s="1">
        <v>4395</v>
      </c>
      <c r="F30682" s="2" t="s">
        <v>17</v>
      </c>
      <c r="G30682" t="s">
        <v>493</v>
      </c>
      <c r="H30682">
        <v>332313</v>
      </c>
      <c r="I30682">
        <v>750</v>
      </c>
      <c r="J30682" t="s">
        <v>312</v>
      </c>
    </row>
    <row r="30683" spans="1:10">
      <c r="A30683" t="s">
        <v>31018</v>
      </c>
      <c r="B30683" t="s">
        <v>17817</v>
      </c>
      <c r="C30683" t="s">
        <v>15</v>
      </c>
      <c r="D30683" t="s">
        <v>16</v>
      </c>
      <c r="E30683" s="1">
        <v>6600</v>
      </c>
      <c r="F30683" s="2" t="s">
        <v>17</v>
      </c>
      <c r="G30683" t="s">
        <v>17818</v>
      </c>
      <c r="H30683">
        <v>335311</v>
      </c>
      <c r="I30683">
        <v>750</v>
      </c>
      <c r="J30683" t="s">
        <v>17819</v>
      </c>
    </row>
    <row r="30684" spans="1:10">
      <c r="A30684" t="s">
        <v>31019</v>
      </c>
      <c r="B30684" t="s">
        <v>17817</v>
      </c>
      <c r="C30684" t="s">
        <v>15</v>
      </c>
      <c r="D30684" t="s">
        <v>16</v>
      </c>
      <c r="E30684" s="1">
        <v>6600</v>
      </c>
      <c r="F30684" s="2" t="s">
        <v>17</v>
      </c>
      <c r="G30684" t="s">
        <v>17818</v>
      </c>
      <c r="H30684">
        <v>335311</v>
      </c>
      <c r="I30684">
        <v>750</v>
      </c>
      <c r="J30684" t="s">
        <v>17819</v>
      </c>
    </row>
    <row r="30685" spans="1:10">
      <c r="A30685" t="s">
        <v>31020</v>
      </c>
      <c r="B30685" t="s">
        <v>348</v>
      </c>
      <c r="C30685" t="s">
        <v>15</v>
      </c>
      <c r="D30685" t="s">
        <v>16</v>
      </c>
      <c r="E30685" s="1">
        <v>6635</v>
      </c>
      <c r="F30685" s="2" t="s">
        <v>17</v>
      </c>
      <c r="G30685" t="s">
        <v>349</v>
      </c>
      <c r="H30685" t="s">
        <v>350</v>
      </c>
      <c r="I30685" t="s">
        <v>350</v>
      </c>
      <c r="J30685" t="s">
        <v>350</v>
      </c>
    </row>
    <row r="30686" spans="1:10">
      <c r="A30686" t="s">
        <v>31021</v>
      </c>
      <c r="B30686" t="s">
        <v>348</v>
      </c>
      <c r="C30686" t="s">
        <v>15</v>
      </c>
      <c r="D30686" t="s">
        <v>16</v>
      </c>
      <c r="E30686" s="1">
        <v>6635</v>
      </c>
      <c r="F30686" s="2" t="s">
        <v>17</v>
      </c>
      <c r="G30686" t="s">
        <v>349</v>
      </c>
      <c r="H30686" t="s">
        <v>350</v>
      </c>
      <c r="I30686" t="s">
        <v>350</v>
      </c>
      <c r="J30686" t="s">
        <v>350</v>
      </c>
    </row>
    <row r="30687" spans="1:10">
      <c r="A30687" t="s">
        <v>31022</v>
      </c>
      <c r="B30687" t="s">
        <v>77</v>
      </c>
      <c r="C30687" t="s">
        <v>30</v>
      </c>
      <c r="D30687" t="s">
        <v>31</v>
      </c>
      <c r="E30687" s="1">
        <v>4850</v>
      </c>
      <c r="F30687" s="2" t="s">
        <v>17</v>
      </c>
      <c r="G30687" t="s">
        <v>78</v>
      </c>
      <c r="H30687">
        <v>332431</v>
      </c>
      <c r="I30687">
        <v>1500</v>
      </c>
      <c r="J30687" t="s">
        <v>79</v>
      </c>
    </row>
    <row r="30688" spans="1:10">
      <c r="A30688" t="s">
        <v>31023</v>
      </c>
      <c r="B30688" t="s">
        <v>348</v>
      </c>
      <c r="C30688" t="s">
        <v>15</v>
      </c>
      <c r="D30688" t="s">
        <v>16</v>
      </c>
      <c r="E30688" s="1">
        <v>6635</v>
      </c>
      <c r="F30688" s="2" t="s">
        <v>17</v>
      </c>
      <c r="G30688" t="s">
        <v>349</v>
      </c>
      <c r="H30688" t="s">
        <v>350</v>
      </c>
      <c r="I30688" t="s">
        <v>350</v>
      </c>
      <c r="J30688" t="s">
        <v>350</v>
      </c>
    </row>
    <row r="30689" spans="1:10">
      <c r="A30689" t="s">
        <v>31024</v>
      </c>
      <c r="B30689" t="s">
        <v>77</v>
      </c>
      <c r="C30689" t="s">
        <v>30</v>
      </c>
      <c r="D30689" t="s">
        <v>31</v>
      </c>
      <c r="E30689" s="1">
        <v>4850</v>
      </c>
      <c r="F30689" s="2" t="s">
        <v>17</v>
      </c>
      <c r="G30689" t="s">
        <v>78</v>
      </c>
      <c r="H30689">
        <v>332431</v>
      </c>
      <c r="I30689">
        <v>1500</v>
      </c>
      <c r="J30689" t="s">
        <v>79</v>
      </c>
    </row>
    <row r="30690" spans="1:10">
      <c r="A30690" t="s">
        <v>31025</v>
      </c>
      <c r="B30690" t="s">
        <v>2299</v>
      </c>
      <c r="C30690" t="s">
        <v>256</v>
      </c>
      <c r="D30690" t="s">
        <v>46</v>
      </c>
      <c r="E30690" s="1">
        <v>4500</v>
      </c>
      <c r="F30690" s="2" t="s">
        <v>17</v>
      </c>
      <c r="G30690" t="s">
        <v>2300</v>
      </c>
      <c r="H30690">
        <v>332313</v>
      </c>
      <c r="I30690">
        <v>750</v>
      </c>
      <c r="J30690" t="s">
        <v>312</v>
      </c>
    </row>
    <row r="30691" spans="1:10">
      <c r="A30691" t="s">
        <v>31026</v>
      </c>
      <c r="B30691" t="s">
        <v>58</v>
      </c>
      <c r="C30691" t="s">
        <v>54</v>
      </c>
      <c r="D30691" t="s">
        <v>24</v>
      </c>
      <c r="E30691" s="1">
        <v>2295</v>
      </c>
      <c r="F30691" s="2" t="s">
        <v>17</v>
      </c>
      <c r="G30691" t="s">
        <v>59</v>
      </c>
      <c r="H30691">
        <v>339991</v>
      </c>
      <c r="I30691">
        <v>500</v>
      </c>
      <c r="J30691" t="s">
        <v>56</v>
      </c>
    </row>
    <row r="30692" spans="1:10">
      <c r="A30692" t="s">
        <v>31027</v>
      </c>
      <c r="B30692" t="s">
        <v>348</v>
      </c>
      <c r="C30692" t="s">
        <v>15</v>
      </c>
      <c r="D30692" t="s">
        <v>16</v>
      </c>
      <c r="E30692" s="1">
        <v>6635</v>
      </c>
      <c r="F30692" s="2" t="s">
        <v>17</v>
      </c>
      <c r="G30692" t="s">
        <v>349</v>
      </c>
      <c r="H30692" t="s">
        <v>350</v>
      </c>
      <c r="I30692" t="s">
        <v>350</v>
      </c>
      <c r="J30692" t="s">
        <v>350</v>
      </c>
    </row>
    <row r="30693" spans="1:10">
      <c r="A30693" t="s">
        <v>31028</v>
      </c>
      <c r="B30693" t="s">
        <v>348</v>
      </c>
      <c r="C30693" t="s">
        <v>15</v>
      </c>
      <c r="D30693" t="s">
        <v>16</v>
      </c>
      <c r="E30693" s="1">
        <v>6635</v>
      </c>
      <c r="F30693" s="2" t="s">
        <v>17</v>
      </c>
      <c r="G30693" t="s">
        <v>349</v>
      </c>
      <c r="H30693" t="s">
        <v>350</v>
      </c>
      <c r="I30693" t="s">
        <v>350</v>
      </c>
      <c r="J30693" t="s">
        <v>350</v>
      </c>
    </row>
    <row r="30694" spans="1:10">
      <c r="A30694" t="s">
        <v>31029</v>
      </c>
      <c r="B30694" t="s">
        <v>492</v>
      </c>
      <c r="C30694" t="s">
        <v>256</v>
      </c>
      <c r="D30694" t="s">
        <v>46</v>
      </c>
      <c r="E30694" s="1">
        <v>4395</v>
      </c>
      <c r="F30694" s="2" t="s">
        <v>17</v>
      </c>
      <c r="G30694" t="s">
        <v>493</v>
      </c>
      <c r="H30694">
        <v>332313</v>
      </c>
      <c r="I30694">
        <v>750</v>
      </c>
      <c r="J30694" t="s">
        <v>312</v>
      </c>
    </row>
    <row r="30695" spans="1:10">
      <c r="A30695" t="s">
        <v>31030</v>
      </c>
      <c r="B30695" t="s">
        <v>492</v>
      </c>
      <c r="C30695" t="s">
        <v>256</v>
      </c>
      <c r="D30695" t="s">
        <v>46</v>
      </c>
      <c r="E30695" s="1">
        <v>4395</v>
      </c>
      <c r="F30695" s="2" t="s">
        <v>17</v>
      </c>
      <c r="G30695" t="s">
        <v>493</v>
      </c>
      <c r="H30695">
        <v>332313</v>
      </c>
      <c r="I30695">
        <v>750</v>
      </c>
      <c r="J30695" t="s">
        <v>312</v>
      </c>
    </row>
    <row r="30696" spans="1:10">
      <c r="A30696" t="s">
        <v>31031</v>
      </c>
      <c r="B30696" t="s">
        <v>492</v>
      </c>
      <c r="C30696" t="s">
        <v>256</v>
      </c>
      <c r="D30696" t="s">
        <v>46</v>
      </c>
      <c r="E30696" s="1">
        <v>4395</v>
      </c>
      <c r="F30696" s="2" t="s">
        <v>17</v>
      </c>
      <c r="G30696" t="s">
        <v>493</v>
      </c>
      <c r="H30696">
        <v>332313</v>
      </c>
      <c r="I30696">
        <v>750</v>
      </c>
      <c r="J30696" t="s">
        <v>312</v>
      </c>
    </row>
    <row r="30697" spans="1:10">
      <c r="A30697" t="s">
        <v>31032</v>
      </c>
      <c r="B30697" t="s">
        <v>348</v>
      </c>
      <c r="C30697" t="s">
        <v>15</v>
      </c>
      <c r="D30697" t="s">
        <v>16</v>
      </c>
      <c r="E30697" s="1">
        <v>6635</v>
      </c>
      <c r="F30697" s="2" t="s">
        <v>17</v>
      </c>
      <c r="G30697" t="s">
        <v>349</v>
      </c>
      <c r="H30697" t="s">
        <v>350</v>
      </c>
      <c r="I30697" t="s">
        <v>350</v>
      </c>
      <c r="J30697" t="s">
        <v>350</v>
      </c>
    </row>
    <row r="30698" spans="1:10">
      <c r="A30698" t="s">
        <v>31033</v>
      </c>
      <c r="B30698" t="s">
        <v>103</v>
      </c>
      <c r="C30698" t="s">
        <v>30</v>
      </c>
      <c r="D30698" t="s">
        <v>31</v>
      </c>
      <c r="E30698" s="1">
        <v>5060</v>
      </c>
      <c r="F30698" s="2" t="s">
        <v>17</v>
      </c>
      <c r="G30698" t="s">
        <v>104</v>
      </c>
      <c r="H30698">
        <v>332722</v>
      </c>
      <c r="I30698">
        <v>500</v>
      </c>
      <c r="J30698" t="s">
        <v>33</v>
      </c>
    </row>
    <row r="30699" spans="1:10">
      <c r="A30699" t="s">
        <v>31034</v>
      </c>
      <c r="B30699" t="s">
        <v>249</v>
      </c>
      <c r="C30699" t="s">
        <v>250</v>
      </c>
      <c r="D30699" t="s">
        <v>24</v>
      </c>
      <c r="E30699" s="1">
        <v>1875</v>
      </c>
      <c r="F30699" s="2" t="s">
        <v>17</v>
      </c>
      <c r="G30699" t="s">
        <v>251</v>
      </c>
      <c r="H30699">
        <v>332410</v>
      </c>
      <c r="I30699">
        <v>750</v>
      </c>
      <c r="J30699" t="s">
        <v>252</v>
      </c>
    </row>
    <row r="30700" spans="1:10">
      <c r="A30700" t="s">
        <v>31035</v>
      </c>
      <c r="B30700" t="s">
        <v>348</v>
      </c>
      <c r="C30700" t="s">
        <v>15</v>
      </c>
      <c r="D30700" t="s">
        <v>16</v>
      </c>
      <c r="E30700" s="1">
        <v>6635</v>
      </c>
      <c r="F30700" s="2" t="s">
        <v>17</v>
      </c>
      <c r="G30700" t="s">
        <v>349</v>
      </c>
      <c r="H30700" t="s">
        <v>350</v>
      </c>
      <c r="I30700" t="s">
        <v>350</v>
      </c>
      <c r="J30700" t="s">
        <v>350</v>
      </c>
    </row>
    <row r="30701" spans="1:10">
      <c r="A30701" t="s">
        <v>31036</v>
      </c>
      <c r="B30701" t="s">
        <v>62</v>
      </c>
      <c r="C30701" t="s">
        <v>40</v>
      </c>
      <c r="D30701" t="s">
        <v>16</v>
      </c>
      <c r="E30701" s="1">
        <v>930</v>
      </c>
      <c r="F30701" s="2" t="s">
        <v>17</v>
      </c>
      <c r="G30701" t="s">
        <v>63</v>
      </c>
      <c r="H30701">
        <v>336320</v>
      </c>
      <c r="I30701">
        <v>1000</v>
      </c>
      <c r="J30701" t="s">
        <v>42</v>
      </c>
    </row>
    <row r="30702" spans="1:10">
      <c r="A30702" t="s">
        <v>31037</v>
      </c>
      <c r="B30702" t="s">
        <v>348</v>
      </c>
      <c r="C30702" t="s">
        <v>15</v>
      </c>
      <c r="D30702" t="s">
        <v>16</v>
      </c>
      <c r="E30702" s="1">
        <v>6635</v>
      </c>
      <c r="F30702" s="2" t="s">
        <v>17</v>
      </c>
      <c r="G30702" t="s">
        <v>349</v>
      </c>
      <c r="H30702" t="s">
        <v>350</v>
      </c>
      <c r="I30702" t="s">
        <v>350</v>
      </c>
      <c r="J30702" t="s">
        <v>350</v>
      </c>
    </row>
    <row r="30703" spans="1:10">
      <c r="A30703" t="s">
        <v>31038</v>
      </c>
      <c r="B30703" t="s">
        <v>348</v>
      </c>
      <c r="C30703" t="s">
        <v>15</v>
      </c>
      <c r="D30703" t="s">
        <v>16</v>
      </c>
      <c r="E30703" s="1">
        <v>6635</v>
      </c>
      <c r="F30703" s="2" t="s">
        <v>17</v>
      </c>
      <c r="G30703" t="s">
        <v>349</v>
      </c>
      <c r="H30703" t="s">
        <v>350</v>
      </c>
      <c r="I30703" t="s">
        <v>350</v>
      </c>
      <c r="J30703" t="s">
        <v>350</v>
      </c>
    </row>
    <row r="30704" spans="1:10">
      <c r="A30704" t="s">
        <v>31039</v>
      </c>
      <c r="B30704" t="s">
        <v>348</v>
      </c>
      <c r="C30704" t="s">
        <v>15</v>
      </c>
      <c r="D30704" t="s">
        <v>16</v>
      </c>
      <c r="E30704" s="1">
        <v>6635</v>
      </c>
      <c r="F30704" s="2" t="s">
        <v>17</v>
      </c>
      <c r="G30704" t="s">
        <v>349</v>
      </c>
      <c r="H30704" t="s">
        <v>350</v>
      </c>
      <c r="I30704" t="s">
        <v>350</v>
      </c>
      <c r="J30704" t="s">
        <v>350</v>
      </c>
    </row>
    <row r="30705" spans="1:10">
      <c r="A30705" t="s">
        <v>31040</v>
      </c>
      <c r="B30705" t="s">
        <v>348</v>
      </c>
      <c r="C30705" t="s">
        <v>15</v>
      </c>
      <c r="D30705" t="s">
        <v>16</v>
      </c>
      <c r="E30705" s="1">
        <v>6635</v>
      </c>
      <c r="F30705" s="2" t="s">
        <v>17</v>
      </c>
      <c r="G30705" t="s">
        <v>349</v>
      </c>
      <c r="H30705" t="s">
        <v>350</v>
      </c>
      <c r="I30705" t="s">
        <v>350</v>
      </c>
      <c r="J30705" t="s">
        <v>350</v>
      </c>
    </row>
    <row r="30706" spans="1:10">
      <c r="A30706" t="s">
        <v>31041</v>
      </c>
      <c r="B30706" t="s">
        <v>383</v>
      </c>
      <c r="C30706" t="s">
        <v>30</v>
      </c>
      <c r="D30706" t="s">
        <v>31</v>
      </c>
      <c r="E30706" s="1">
        <v>5095</v>
      </c>
      <c r="F30706" s="2" t="s">
        <v>17</v>
      </c>
      <c r="G30706" t="s">
        <v>384</v>
      </c>
      <c r="H30706">
        <v>332431</v>
      </c>
      <c r="I30706">
        <v>1500</v>
      </c>
      <c r="J30706" t="s">
        <v>79</v>
      </c>
    </row>
    <row r="30707" spans="1:10">
      <c r="A30707" t="s">
        <v>31042</v>
      </c>
      <c r="B30707" t="s">
        <v>383</v>
      </c>
      <c r="C30707" t="s">
        <v>30</v>
      </c>
      <c r="D30707" t="s">
        <v>31</v>
      </c>
      <c r="E30707" s="1">
        <v>5095</v>
      </c>
      <c r="F30707" s="2" t="s">
        <v>17</v>
      </c>
      <c r="G30707" t="s">
        <v>384</v>
      </c>
      <c r="H30707">
        <v>332431</v>
      </c>
      <c r="I30707">
        <v>1500</v>
      </c>
      <c r="J30707" t="s">
        <v>79</v>
      </c>
    </row>
    <row r="30708" spans="1:10">
      <c r="A30708" t="s">
        <v>31043</v>
      </c>
      <c r="B30708" t="s">
        <v>348</v>
      </c>
      <c r="C30708" t="s">
        <v>15</v>
      </c>
      <c r="D30708" t="s">
        <v>16</v>
      </c>
      <c r="E30708" s="1">
        <v>6635</v>
      </c>
      <c r="F30708" s="2" t="s">
        <v>17</v>
      </c>
      <c r="G30708" t="s">
        <v>349</v>
      </c>
      <c r="H30708" t="s">
        <v>350</v>
      </c>
      <c r="I30708" t="s">
        <v>350</v>
      </c>
      <c r="J30708" t="s">
        <v>350</v>
      </c>
    </row>
    <row r="30709" spans="1:10">
      <c r="A30709" t="s">
        <v>31044</v>
      </c>
      <c r="B30709" t="s">
        <v>348</v>
      </c>
      <c r="C30709" t="s">
        <v>15</v>
      </c>
      <c r="D30709" t="s">
        <v>16</v>
      </c>
      <c r="E30709" s="1">
        <v>6635</v>
      </c>
      <c r="F30709" s="2" t="s">
        <v>17</v>
      </c>
      <c r="G30709" t="s">
        <v>349</v>
      </c>
      <c r="H30709" t="s">
        <v>350</v>
      </c>
      <c r="I30709" t="s">
        <v>350</v>
      </c>
      <c r="J30709" t="s">
        <v>350</v>
      </c>
    </row>
    <row r="30710" spans="1:10">
      <c r="A30710" t="s">
        <v>31045</v>
      </c>
      <c r="B30710" t="s">
        <v>348</v>
      </c>
      <c r="C30710" t="s">
        <v>15</v>
      </c>
      <c r="D30710" t="s">
        <v>16</v>
      </c>
      <c r="E30710" s="1">
        <v>6635</v>
      </c>
      <c r="F30710" s="2" t="s">
        <v>17</v>
      </c>
      <c r="G30710" t="s">
        <v>349</v>
      </c>
      <c r="H30710" t="s">
        <v>350</v>
      </c>
      <c r="I30710" t="s">
        <v>350</v>
      </c>
      <c r="J30710" t="s">
        <v>350</v>
      </c>
    </row>
    <row r="30711" spans="1:10">
      <c r="A30711" t="s">
        <v>31046</v>
      </c>
      <c r="B30711" t="s">
        <v>348</v>
      </c>
      <c r="C30711" t="s">
        <v>15</v>
      </c>
      <c r="D30711" t="s">
        <v>16</v>
      </c>
      <c r="E30711" s="1">
        <v>6635</v>
      </c>
      <c r="F30711" s="2" t="s">
        <v>17</v>
      </c>
      <c r="G30711" t="s">
        <v>349</v>
      </c>
      <c r="H30711" t="s">
        <v>350</v>
      </c>
      <c r="I30711" t="s">
        <v>350</v>
      </c>
      <c r="J30711" t="s">
        <v>350</v>
      </c>
    </row>
    <row r="30712" spans="1:10">
      <c r="A30712" t="s">
        <v>31047</v>
      </c>
      <c r="B30712" t="s">
        <v>2983</v>
      </c>
      <c r="C30712" t="s">
        <v>256</v>
      </c>
      <c r="D30712" t="s">
        <v>46</v>
      </c>
      <c r="E30712" s="1">
        <v>4290</v>
      </c>
      <c r="F30712" s="2" t="s">
        <v>17</v>
      </c>
      <c r="G30712" t="s">
        <v>2984</v>
      </c>
      <c r="H30712">
        <v>332313</v>
      </c>
      <c r="I30712">
        <v>750</v>
      </c>
      <c r="J30712" t="s">
        <v>312</v>
      </c>
    </row>
    <row r="30713" spans="1:10">
      <c r="A30713" t="s">
        <v>31048</v>
      </c>
      <c r="B30713" t="s">
        <v>348</v>
      </c>
      <c r="C30713" t="s">
        <v>15</v>
      </c>
      <c r="D30713" t="s">
        <v>16</v>
      </c>
      <c r="E30713" s="1">
        <v>6635</v>
      </c>
      <c r="F30713" s="2" t="s">
        <v>17</v>
      </c>
      <c r="G30713" t="s">
        <v>349</v>
      </c>
      <c r="H30713" t="s">
        <v>350</v>
      </c>
      <c r="I30713" t="s">
        <v>350</v>
      </c>
      <c r="J30713" t="s">
        <v>350</v>
      </c>
    </row>
    <row r="30714" spans="1:10">
      <c r="A30714" t="s">
        <v>31049</v>
      </c>
      <c r="B30714" t="s">
        <v>2988</v>
      </c>
      <c r="C30714" t="s">
        <v>843</v>
      </c>
      <c r="D30714" t="s">
        <v>46</v>
      </c>
      <c r="E30714" s="1">
        <v>3905</v>
      </c>
      <c r="F30714" s="2" t="s">
        <v>17</v>
      </c>
      <c r="G30714" t="s">
        <v>2989</v>
      </c>
      <c r="H30714">
        <v>332111</v>
      </c>
      <c r="I30714">
        <v>750</v>
      </c>
      <c r="J30714" t="s">
        <v>845</v>
      </c>
    </row>
    <row r="30715" spans="1:10">
      <c r="A30715" t="s">
        <v>31050</v>
      </c>
      <c r="B30715" t="s">
        <v>348</v>
      </c>
      <c r="C30715" t="s">
        <v>15</v>
      </c>
      <c r="D30715" t="s">
        <v>16</v>
      </c>
      <c r="E30715" s="1">
        <v>6635</v>
      </c>
      <c r="F30715" s="2" t="s">
        <v>17</v>
      </c>
      <c r="G30715" t="s">
        <v>349</v>
      </c>
      <c r="H30715" t="s">
        <v>350</v>
      </c>
      <c r="I30715" t="s">
        <v>350</v>
      </c>
      <c r="J30715" t="s">
        <v>350</v>
      </c>
    </row>
    <row r="30716" spans="1:10">
      <c r="A30716" t="s">
        <v>31051</v>
      </c>
      <c r="B30716" t="s">
        <v>81</v>
      </c>
      <c r="C30716" t="s">
        <v>30</v>
      </c>
      <c r="D30716" t="s">
        <v>31</v>
      </c>
      <c r="E30716" s="1">
        <v>4955</v>
      </c>
      <c r="F30716" s="2" t="s">
        <v>17</v>
      </c>
      <c r="G30716" t="s">
        <v>82</v>
      </c>
      <c r="H30716">
        <v>332722</v>
      </c>
      <c r="I30716">
        <v>500</v>
      </c>
      <c r="J30716" t="s">
        <v>33</v>
      </c>
    </row>
    <row r="30717" spans="1:10">
      <c r="A30717" t="s">
        <v>31052</v>
      </c>
      <c r="B30717" t="s">
        <v>81</v>
      </c>
      <c r="C30717" t="s">
        <v>30</v>
      </c>
      <c r="D30717" t="s">
        <v>31</v>
      </c>
      <c r="E30717" s="1">
        <v>4955</v>
      </c>
      <c r="F30717" s="2" t="s">
        <v>17</v>
      </c>
      <c r="G30717" t="s">
        <v>82</v>
      </c>
      <c r="H30717">
        <v>332722</v>
      </c>
      <c r="I30717">
        <v>500</v>
      </c>
      <c r="J30717" t="s">
        <v>33</v>
      </c>
    </row>
    <row r="30718" spans="1:10">
      <c r="A30718" t="s">
        <v>31053</v>
      </c>
      <c r="B30718" t="s">
        <v>348</v>
      </c>
      <c r="C30718" t="s">
        <v>15</v>
      </c>
      <c r="D30718" t="s">
        <v>16</v>
      </c>
      <c r="E30718" s="1">
        <v>6635</v>
      </c>
      <c r="F30718" s="2" t="s">
        <v>17</v>
      </c>
      <c r="G30718" t="s">
        <v>349</v>
      </c>
      <c r="H30718" t="s">
        <v>350</v>
      </c>
      <c r="I30718" t="s">
        <v>350</v>
      </c>
      <c r="J30718" t="s">
        <v>350</v>
      </c>
    </row>
    <row r="30719" spans="1:10">
      <c r="A30719" t="s">
        <v>31054</v>
      </c>
      <c r="B30719" t="s">
        <v>103</v>
      </c>
      <c r="C30719" t="s">
        <v>30</v>
      </c>
      <c r="D30719" t="s">
        <v>31</v>
      </c>
      <c r="E30719" s="1">
        <v>5060</v>
      </c>
      <c r="F30719" s="2" t="s">
        <v>17</v>
      </c>
      <c r="G30719" t="s">
        <v>104</v>
      </c>
      <c r="H30719">
        <v>332722</v>
      </c>
      <c r="I30719">
        <v>500</v>
      </c>
      <c r="J30719" t="s">
        <v>33</v>
      </c>
    </row>
    <row r="30720" spans="1:10">
      <c r="A30720" t="s">
        <v>31055</v>
      </c>
      <c r="B30720" t="s">
        <v>377</v>
      </c>
      <c r="C30720" t="s">
        <v>378</v>
      </c>
      <c r="D30720" t="s">
        <v>31</v>
      </c>
      <c r="E30720" s="1">
        <v>6215</v>
      </c>
      <c r="F30720" s="2" t="s">
        <v>17</v>
      </c>
      <c r="G30720" t="s">
        <v>379</v>
      </c>
      <c r="H30720">
        <v>336390</v>
      </c>
      <c r="I30720">
        <v>1000</v>
      </c>
      <c r="J30720" t="s">
        <v>37</v>
      </c>
    </row>
    <row r="30721" spans="1:10">
      <c r="A30721" t="s">
        <v>31056</v>
      </c>
      <c r="B30721" t="s">
        <v>348</v>
      </c>
      <c r="C30721" t="s">
        <v>15</v>
      </c>
      <c r="D30721" t="s">
        <v>16</v>
      </c>
      <c r="E30721" s="1">
        <v>6635</v>
      </c>
      <c r="F30721" s="2" t="s">
        <v>17</v>
      </c>
      <c r="G30721" t="s">
        <v>349</v>
      </c>
      <c r="H30721" t="s">
        <v>350</v>
      </c>
      <c r="I30721" t="s">
        <v>350</v>
      </c>
      <c r="J30721" t="s">
        <v>350</v>
      </c>
    </row>
    <row r="30722" spans="1:10">
      <c r="A30722" t="s">
        <v>31057</v>
      </c>
      <c r="B30722" t="s">
        <v>377</v>
      </c>
      <c r="C30722" t="s">
        <v>378</v>
      </c>
      <c r="D30722" t="s">
        <v>31</v>
      </c>
      <c r="E30722" s="1">
        <v>6215</v>
      </c>
      <c r="F30722" s="2" t="s">
        <v>17</v>
      </c>
      <c r="G30722" t="s">
        <v>379</v>
      </c>
      <c r="H30722">
        <v>336390</v>
      </c>
      <c r="I30722">
        <v>1000</v>
      </c>
      <c r="J30722" t="s">
        <v>37</v>
      </c>
    </row>
    <row r="30723" spans="1:10">
      <c r="A30723" t="s">
        <v>31058</v>
      </c>
      <c r="B30723" t="s">
        <v>17817</v>
      </c>
      <c r="C30723" t="s">
        <v>15</v>
      </c>
      <c r="D30723" t="s">
        <v>16</v>
      </c>
      <c r="E30723" s="1">
        <v>6600</v>
      </c>
      <c r="F30723" s="2" t="s">
        <v>17</v>
      </c>
      <c r="G30723" t="s">
        <v>17818</v>
      </c>
      <c r="H30723">
        <v>335311</v>
      </c>
      <c r="I30723">
        <v>750</v>
      </c>
      <c r="J30723" t="s">
        <v>17819</v>
      </c>
    </row>
    <row r="30724" spans="1:10">
      <c r="A30724" t="s">
        <v>31059</v>
      </c>
      <c r="B30724" t="s">
        <v>17817</v>
      </c>
      <c r="C30724" t="s">
        <v>15</v>
      </c>
      <c r="D30724" t="s">
        <v>16</v>
      </c>
      <c r="E30724" s="1">
        <v>6600</v>
      </c>
      <c r="F30724" s="2" t="s">
        <v>17</v>
      </c>
      <c r="G30724" t="s">
        <v>17818</v>
      </c>
      <c r="H30724">
        <v>335311</v>
      </c>
      <c r="I30724">
        <v>750</v>
      </c>
      <c r="J30724" t="s">
        <v>17819</v>
      </c>
    </row>
    <row r="30725" spans="1:10">
      <c r="A30725" t="s">
        <v>31060</v>
      </c>
      <c r="B30725" t="s">
        <v>348</v>
      </c>
      <c r="C30725" t="s">
        <v>15</v>
      </c>
      <c r="D30725" t="s">
        <v>16</v>
      </c>
      <c r="E30725" s="1">
        <v>6635</v>
      </c>
      <c r="F30725" s="2" t="s">
        <v>17</v>
      </c>
      <c r="G30725" t="s">
        <v>349</v>
      </c>
      <c r="H30725" t="s">
        <v>350</v>
      </c>
      <c r="I30725" t="s">
        <v>350</v>
      </c>
      <c r="J30725" t="s">
        <v>350</v>
      </c>
    </row>
    <row r="30726" spans="1:10">
      <c r="A30726" t="s">
        <v>31061</v>
      </c>
      <c r="B30726" t="s">
        <v>62</v>
      </c>
      <c r="C30726" t="s">
        <v>40</v>
      </c>
      <c r="D30726" t="s">
        <v>16</v>
      </c>
      <c r="E30726" s="1">
        <v>930</v>
      </c>
      <c r="F30726" s="2" t="s">
        <v>17</v>
      </c>
      <c r="G30726" t="s">
        <v>63</v>
      </c>
      <c r="H30726">
        <v>336320</v>
      </c>
      <c r="I30726">
        <v>1000</v>
      </c>
      <c r="J30726" t="s">
        <v>42</v>
      </c>
    </row>
    <row r="30727" spans="1:10">
      <c r="A30727" t="s">
        <v>31062</v>
      </c>
      <c r="B30727" t="s">
        <v>383</v>
      </c>
      <c r="C30727" t="s">
        <v>30</v>
      </c>
      <c r="D30727" t="s">
        <v>31</v>
      </c>
      <c r="E30727" s="1">
        <v>5095</v>
      </c>
      <c r="F30727" s="2" t="s">
        <v>17</v>
      </c>
      <c r="G30727" t="s">
        <v>384</v>
      </c>
      <c r="H30727">
        <v>332431</v>
      </c>
      <c r="I30727">
        <v>1500</v>
      </c>
      <c r="J30727" t="s">
        <v>79</v>
      </c>
    </row>
    <row r="30728" spans="1:10">
      <c r="A30728" t="s">
        <v>31063</v>
      </c>
      <c r="B30728" t="s">
        <v>77</v>
      </c>
      <c r="C30728" t="s">
        <v>30</v>
      </c>
      <c r="D30728" t="s">
        <v>31</v>
      </c>
      <c r="E30728" s="1">
        <v>4850</v>
      </c>
      <c r="F30728" s="2" t="s">
        <v>17</v>
      </c>
      <c r="G30728" t="s">
        <v>78</v>
      </c>
      <c r="H30728">
        <v>332431</v>
      </c>
      <c r="I30728">
        <v>1500</v>
      </c>
      <c r="J30728" t="s">
        <v>79</v>
      </c>
    </row>
    <row r="30729" spans="1:10">
      <c r="A30729" t="s">
        <v>31064</v>
      </c>
      <c r="B30729" t="s">
        <v>77</v>
      </c>
      <c r="C30729" t="s">
        <v>30</v>
      </c>
      <c r="D30729" t="s">
        <v>31</v>
      </c>
      <c r="E30729" s="1">
        <v>4850</v>
      </c>
      <c r="F30729" s="2" t="s">
        <v>17</v>
      </c>
      <c r="G30729" t="s">
        <v>78</v>
      </c>
      <c r="H30729">
        <v>332431</v>
      </c>
      <c r="I30729">
        <v>1500</v>
      </c>
      <c r="J30729" t="s">
        <v>79</v>
      </c>
    </row>
    <row r="30730" spans="1:10">
      <c r="A30730" t="s">
        <v>31065</v>
      </c>
      <c r="B30730" t="s">
        <v>492</v>
      </c>
      <c r="C30730" t="s">
        <v>256</v>
      </c>
      <c r="D30730" t="s">
        <v>46</v>
      </c>
      <c r="E30730" s="1">
        <v>4395</v>
      </c>
      <c r="F30730" s="2" t="s">
        <v>17</v>
      </c>
      <c r="G30730" t="s">
        <v>493</v>
      </c>
      <c r="H30730">
        <v>332313</v>
      </c>
      <c r="I30730">
        <v>750</v>
      </c>
      <c r="J30730" t="s">
        <v>312</v>
      </c>
    </row>
    <row r="30731" spans="1:10">
      <c r="A30731" t="s">
        <v>31066</v>
      </c>
      <c r="B30731" t="s">
        <v>58</v>
      </c>
      <c r="C30731" t="s">
        <v>54</v>
      </c>
      <c r="D30731" t="s">
        <v>24</v>
      </c>
      <c r="E30731" s="1">
        <v>2295</v>
      </c>
      <c r="F30731" s="2" t="s">
        <v>17</v>
      </c>
      <c r="G30731" t="s">
        <v>59</v>
      </c>
      <c r="H30731">
        <v>339991</v>
      </c>
      <c r="I30731">
        <v>500</v>
      </c>
      <c r="J30731" t="s">
        <v>56</v>
      </c>
    </row>
    <row r="30732" spans="1:10">
      <c r="A30732" t="s">
        <v>31067</v>
      </c>
      <c r="B30732" t="s">
        <v>348</v>
      </c>
      <c r="C30732" t="s">
        <v>15</v>
      </c>
      <c r="D30732" t="s">
        <v>16</v>
      </c>
      <c r="E30732" s="1">
        <v>6635</v>
      </c>
      <c r="F30732" s="2" t="s">
        <v>17</v>
      </c>
      <c r="G30732" t="s">
        <v>349</v>
      </c>
      <c r="H30732" t="s">
        <v>350</v>
      </c>
      <c r="I30732" t="s">
        <v>350</v>
      </c>
      <c r="J30732" t="s">
        <v>350</v>
      </c>
    </row>
    <row r="30733" spans="1:10">
      <c r="A30733" t="s">
        <v>31068</v>
      </c>
      <c r="B30733" t="s">
        <v>348</v>
      </c>
      <c r="C30733" t="s">
        <v>15</v>
      </c>
      <c r="D30733" t="s">
        <v>16</v>
      </c>
      <c r="E30733" s="1">
        <v>6635</v>
      </c>
      <c r="F30733" s="2" t="s">
        <v>17</v>
      </c>
      <c r="G30733" t="s">
        <v>349</v>
      </c>
      <c r="H30733" t="s">
        <v>350</v>
      </c>
      <c r="I30733" t="s">
        <v>350</v>
      </c>
      <c r="J30733" t="s">
        <v>350</v>
      </c>
    </row>
    <row r="30734" spans="1:10">
      <c r="A30734" t="s">
        <v>31069</v>
      </c>
      <c r="B30734" t="s">
        <v>348</v>
      </c>
      <c r="C30734" t="s">
        <v>15</v>
      </c>
      <c r="D30734" t="s">
        <v>16</v>
      </c>
      <c r="E30734" s="1">
        <v>6635</v>
      </c>
      <c r="F30734" s="2" t="s">
        <v>17</v>
      </c>
      <c r="G30734" t="s">
        <v>349</v>
      </c>
      <c r="H30734" t="s">
        <v>350</v>
      </c>
      <c r="I30734" t="s">
        <v>350</v>
      </c>
      <c r="J30734" t="s">
        <v>350</v>
      </c>
    </row>
    <row r="30735" spans="1:10">
      <c r="A30735" t="s">
        <v>31070</v>
      </c>
      <c r="B30735" t="s">
        <v>348</v>
      </c>
      <c r="C30735" t="s">
        <v>15</v>
      </c>
      <c r="D30735" t="s">
        <v>16</v>
      </c>
      <c r="E30735" s="1">
        <v>6635</v>
      </c>
      <c r="F30735" s="2" t="s">
        <v>17</v>
      </c>
      <c r="G30735" t="s">
        <v>349</v>
      </c>
      <c r="H30735" t="s">
        <v>350</v>
      </c>
      <c r="I30735" t="s">
        <v>350</v>
      </c>
      <c r="J30735" t="s">
        <v>350</v>
      </c>
    </row>
    <row r="30736" spans="1:10">
      <c r="A30736" t="s">
        <v>31071</v>
      </c>
      <c r="B30736" t="s">
        <v>492</v>
      </c>
      <c r="C30736" t="s">
        <v>256</v>
      </c>
      <c r="D30736" t="s">
        <v>46</v>
      </c>
      <c r="E30736" s="1">
        <v>4395</v>
      </c>
      <c r="F30736" s="2" t="s">
        <v>17</v>
      </c>
      <c r="G30736" t="s">
        <v>493</v>
      </c>
      <c r="H30736">
        <v>332313</v>
      </c>
      <c r="I30736">
        <v>750</v>
      </c>
      <c r="J30736" t="s">
        <v>312</v>
      </c>
    </row>
    <row r="30737" spans="1:10">
      <c r="A30737" t="s">
        <v>31072</v>
      </c>
      <c r="B30737" t="s">
        <v>492</v>
      </c>
      <c r="C30737" t="s">
        <v>256</v>
      </c>
      <c r="D30737" t="s">
        <v>46</v>
      </c>
      <c r="E30737" s="1">
        <v>4395</v>
      </c>
      <c r="F30737" s="2" t="s">
        <v>17</v>
      </c>
      <c r="G30737" t="s">
        <v>493</v>
      </c>
      <c r="H30737">
        <v>332313</v>
      </c>
      <c r="I30737">
        <v>750</v>
      </c>
      <c r="J30737" t="s">
        <v>312</v>
      </c>
    </row>
    <row r="30738" spans="1:10">
      <c r="A30738" t="s">
        <v>31073</v>
      </c>
      <c r="B30738" t="s">
        <v>492</v>
      </c>
      <c r="C30738" t="s">
        <v>256</v>
      </c>
      <c r="D30738" t="s">
        <v>46</v>
      </c>
      <c r="E30738" s="1">
        <v>4395</v>
      </c>
      <c r="F30738" s="2" t="s">
        <v>17</v>
      </c>
      <c r="G30738" t="s">
        <v>493</v>
      </c>
      <c r="H30738">
        <v>332313</v>
      </c>
      <c r="I30738">
        <v>750</v>
      </c>
      <c r="J30738" t="s">
        <v>312</v>
      </c>
    </row>
    <row r="30739" spans="1:10">
      <c r="A30739" t="s">
        <v>31074</v>
      </c>
      <c r="B30739" t="s">
        <v>492</v>
      </c>
      <c r="C30739" t="s">
        <v>256</v>
      </c>
      <c r="D30739" t="s">
        <v>46</v>
      </c>
      <c r="E30739" s="1">
        <v>4395</v>
      </c>
      <c r="F30739" s="2" t="s">
        <v>17</v>
      </c>
      <c r="G30739" t="s">
        <v>493</v>
      </c>
      <c r="H30739">
        <v>332313</v>
      </c>
      <c r="I30739">
        <v>750</v>
      </c>
      <c r="J30739" t="s">
        <v>312</v>
      </c>
    </row>
    <row r="30740" spans="1:10">
      <c r="A30740" t="s">
        <v>31075</v>
      </c>
      <c r="B30740" t="s">
        <v>348</v>
      </c>
      <c r="C30740" t="s">
        <v>15</v>
      </c>
      <c r="D30740" t="s">
        <v>16</v>
      </c>
      <c r="E30740" s="1">
        <v>6635</v>
      </c>
      <c r="F30740" s="2" t="s">
        <v>17</v>
      </c>
      <c r="G30740" t="s">
        <v>349</v>
      </c>
      <c r="H30740" t="s">
        <v>350</v>
      </c>
      <c r="I30740" t="s">
        <v>350</v>
      </c>
      <c r="J30740" t="s">
        <v>350</v>
      </c>
    </row>
    <row r="30741" spans="1:10">
      <c r="A30741" t="s">
        <v>31076</v>
      </c>
      <c r="B30741" t="s">
        <v>348</v>
      </c>
      <c r="C30741" t="s">
        <v>15</v>
      </c>
      <c r="D30741" t="s">
        <v>16</v>
      </c>
      <c r="E30741" s="1">
        <v>6635</v>
      </c>
      <c r="F30741" s="2" t="s">
        <v>17</v>
      </c>
      <c r="G30741" t="s">
        <v>349</v>
      </c>
      <c r="H30741" t="s">
        <v>350</v>
      </c>
      <c r="I30741" t="s">
        <v>350</v>
      </c>
      <c r="J30741" t="s">
        <v>350</v>
      </c>
    </row>
    <row r="30742" spans="1:10">
      <c r="A30742" t="s">
        <v>31077</v>
      </c>
      <c r="B30742" t="s">
        <v>348</v>
      </c>
      <c r="C30742" t="s">
        <v>15</v>
      </c>
      <c r="D30742" t="s">
        <v>16</v>
      </c>
      <c r="E30742" s="1">
        <v>6635</v>
      </c>
      <c r="F30742" s="2" t="s">
        <v>17</v>
      </c>
      <c r="G30742" t="s">
        <v>349</v>
      </c>
      <c r="H30742" t="s">
        <v>350</v>
      </c>
      <c r="I30742" t="s">
        <v>350</v>
      </c>
      <c r="J30742" t="s">
        <v>350</v>
      </c>
    </row>
    <row r="30743" spans="1:10">
      <c r="A30743" t="s">
        <v>31078</v>
      </c>
      <c r="B30743" t="s">
        <v>348</v>
      </c>
      <c r="C30743" t="s">
        <v>15</v>
      </c>
      <c r="D30743" t="s">
        <v>16</v>
      </c>
      <c r="E30743" s="1">
        <v>6635</v>
      </c>
      <c r="F30743" s="2" t="s">
        <v>17</v>
      </c>
      <c r="G30743" t="s">
        <v>349</v>
      </c>
      <c r="H30743" t="s">
        <v>350</v>
      </c>
      <c r="I30743" t="s">
        <v>350</v>
      </c>
      <c r="J30743" t="s">
        <v>350</v>
      </c>
    </row>
    <row r="30744" spans="1:10">
      <c r="A30744" t="s">
        <v>31079</v>
      </c>
      <c r="B30744" t="s">
        <v>348</v>
      </c>
      <c r="C30744" t="s">
        <v>15</v>
      </c>
      <c r="D30744" t="s">
        <v>16</v>
      </c>
      <c r="E30744" s="1">
        <v>6635</v>
      </c>
      <c r="F30744" s="2" t="s">
        <v>17</v>
      </c>
      <c r="G30744" t="s">
        <v>349</v>
      </c>
      <c r="H30744" t="s">
        <v>350</v>
      </c>
      <c r="I30744" t="s">
        <v>350</v>
      </c>
      <c r="J30744" t="s">
        <v>350</v>
      </c>
    </row>
    <row r="30745" spans="1:10">
      <c r="A30745" t="s">
        <v>31080</v>
      </c>
      <c r="B30745" t="s">
        <v>348</v>
      </c>
      <c r="C30745" t="s">
        <v>15</v>
      </c>
      <c r="D30745" t="s">
        <v>16</v>
      </c>
      <c r="E30745" s="1">
        <v>6635</v>
      </c>
      <c r="F30745" s="2" t="s">
        <v>17</v>
      </c>
      <c r="G30745" t="s">
        <v>349</v>
      </c>
      <c r="H30745" t="s">
        <v>350</v>
      </c>
      <c r="I30745" t="s">
        <v>350</v>
      </c>
      <c r="J30745" t="s">
        <v>350</v>
      </c>
    </row>
    <row r="30746" spans="1:10">
      <c r="A30746" t="s">
        <v>31081</v>
      </c>
      <c r="B30746" t="s">
        <v>2988</v>
      </c>
      <c r="C30746" t="s">
        <v>843</v>
      </c>
      <c r="D30746" t="s">
        <v>46</v>
      </c>
      <c r="E30746" s="1">
        <v>3905</v>
      </c>
      <c r="F30746" s="2" t="s">
        <v>17</v>
      </c>
      <c r="G30746" t="s">
        <v>2989</v>
      </c>
      <c r="H30746">
        <v>332111</v>
      </c>
      <c r="I30746">
        <v>750</v>
      </c>
      <c r="J30746" t="s">
        <v>845</v>
      </c>
    </row>
    <row r="30747" spans="1:10">
      <c r="A30747" t="s">
        <v>31082</v>
      </c>
      <c r="B30747" t="s">
        <v>348</v>
      </c>
      <c r="C30747" t="s">
        <v>15</v>
      </c>
      <c r="D30747" t="s">
        <v>16</v>
      </c>
      <c r="E30747" s="1">
        <v>6635</v>
      </c>
      <c r="F30747" s="2" t="s">
        <v>17</v>
      </c>
      <c r="G30747" t="s">
        <v>349</v>
      </c>
      <c r="H30747" t="s">
        <v>350</v>
      </c>
      <c r="I30747" t="s">
        <v>350</v>
      </c>
      <c r="J30747" t="s">
        <v>350</v>
      </c>
    </row>
    <row r="30748" spans="1:10">
      <c r="A30748" t="s">
        <v>31083</v>
      </c>
      <c r="B30748" t="s">
        <v>348</v>
      </c>
      <c r="C30748" t="s">
        <v>15</v>
      </c>
      <c r="D30748" t="s">
        <v>16</v>
      </c>
      <c r="E30748" s="1">
        <v>6635</v>
      </c>
      <c r="F30748" s="2" t="s">
        <v>17</v>
      </c>
      <c r="G30748" t="s">
        <v>349</v>
      </c>
      <c r="H30748" t="s">
        <v>350</v>
      </c>
      <c r="I30748" t="s">
        <v>350</v>
      </c>
      <c r="J30748" t="s">
        <v>350</v>
      </c>
    </row>
    <row r="30749" spans="1:10">
      <c r="A30749" t="s">
        <v>31084</v>
      </c>
      <c r="B30749" t="s">
        <v>348</v>
      </c>
      <c r="C30749" t="s">
        <v>15</v>
      </c>
      <c r="D30749" t="s">
        <v>16</v>
      </c>
      <c r="E30749" s="1">
        <v>6635</v>
      </c>
      <c r="F30749" s="2" t="s">
        <v>17</v>
      </c>
      <c r="G30749" t="s">
        <v>349</v>
      </c>
      <c r="H30749" t="s">
        <v>350</v>
      </c>
      <c r="I30749" t="s">
        <v>350</v>
      </c>
      <c r="J30749" t="s">
        <v>350</v>
      </c>
    </row>
    <row r="30750" spans="1:10">
      <c r="A30750" t="s">
        <v>31085</v>
      </c>
      <c r="B30750" t="s">
        <v>348</v>
      </c>
      <c r="C30750" t="s">
        <v>15</v>
      </c>
      <c r="D30750" t="s">
        <v>16</v>
      </c>
      <c r="E30750" s="1">
        <v>6635</v>
      </c>
      <c r="F30750" s="2" t="s">
        <v>17</v>
      </c>
      <c r="G30750" t="s">
        <v>349</v>
      </c>
      <c r="H30750" t="s">
        <v>350</v>
      </c>
      <c r="I30750" t="s">
        <v>350</v>
      </c>
      <c r="J30750" t="s">
        <v>350</v>
      </c>
    </row>
    <row r="30751" spans="1:10">
      <c r="A30751" t="s">
        <v>31086</v>
      </c>
      <c r="B30751" t="s">
        <v>348</v>
      </c>
      <c r="C30751" t="s">
        <v>15</v>
      </c>
      <c r="D30751" t="s">
        <v>16</v>
      </c>
      <c r="E30751" s="1">
        <v>6635</v>
      </c>
      <c r="F30751" s="2" t="s">
        <v>17</v>
      </c>
      <c r="G30751" t="s">
        <v>349</v>
      </c>
      <c r="H30751" t="s">
        <v>350</v>
      </c>
      <c r="I30751" t="s">
        <v>350</v>
      </c>
      <c r="J30751" t="s">
        <v>350</v>
      </c>
    </row>
    <row r="30752" spans="1:10">
      <c r="A30752" t="s">
        <v>31087</v>
      </c>
      <c r="B30752" t="s">
        <v>348</v>
      </c>
      <c r="C30752" t="s">
        <v>15</v>
      </c>
      <c r="D30752" t="s">
        <v>16</v>
      </c>
      <c r="E30752" s="1">
        <v>6635</v>
      </c>
      <c r="F30752" s="2" t="s">
        <v>17</v>
      </c>
      <c r="G30752" t="s">
        <v>349</v>
      </c>
      <c r="H30752" t="s">
        <v>350</v>
      </c>
      <c r="I30752" t="s">
        <v>350</v>
      </c>
      <c r="J30752" t="s">
        <v>350</v>
      </c>
    </row>
    <row r="30753" spans="1:10">
      <c r="A30753" t="s">
        <v>31088</v>
      </c>
      <c r="B30753" t="s">
        <v>348</v>
      </c>
      <c r="C30753" t="s">
        <v>15</v>
      </c>
      <c r="D30753" t="s">
        <v>16</v>
      </c>
      <c r="E30753" s="1">
        <v>6635</v>
      </c>
      <c r="F30753" s="2" t="s">
        <v>17</v>
      </c>
      <c r="G30753" t="s">
        <v>349</v>
      </c>
      <c r="H30753" t="s">
        <v>350</v>
      </c>
      <c r="I30753" t="s">
        <v>350</v>
      </c>
      <c r="J30753" t="s">
        <v>350</v>
      </c>
    </row>
    <row r="30754" spans="1:10">
      <c r="A30754" t="s">
        <v>31089</v>
      </c>
      <c r="B30754" t="s">
        <v>348</v>
      </c>
      <c r="C30754" t="s">
        <v>15</v>
      </c>
      <c r="D30754" t="s">
        <v>16</v>
      </c>
      <c r="E30754" s="1">
        <v>6635</v>
      </c>
      <c r="F30754" s="2" t="s">
        <v>17</v>
      </c>
      <c r="G30754" t="s">
        <v>349</v>
      </c>
      <c r="H30754" t="s">
        <v>350</v>
      </c>
      <c r="I30754" t="s">
        <v>350</v>
      </c>
      <c r="J30754" t="s">
        <v>350</v>
      </c>
    </row>
    <row r="30755" spans="1:10">
      <c r="A30755" t="s">
        <v>31090</v>
      </c>
      <c r="B30755" t="s">
        <v>348</v>
      </c>
      <c r="C30755" t="s">
        <v>15</v>
      </c>
      <c r="D30755" t="s">
        <v>16</v>
      </c>
      <c r="E30755" s="1">
        <v>6635</v>
      </c>
      <c r="F30755" s="2" t="s">
        <v>17</v>
      </c>
      <c r="G30755" t="s">
        <v>349</v>
      </c>
      <c r="H30755" t="s">
        <v>350</v>
      </c>
      <c r="I30755" t="s">
        <v>350</v>
      </c>
      <c r="J30755" t="s">
        <v>350</v>
      </c>
    </row>
    <row r="30756" spans="1:10">
      <c r="A30756" t="s">
        <v>31091</v>
      </c>
      <c r="B30756" t="s">
        <v>348</v>
      </c>
      <c r="C30756" t="s">
        <v>15</v>
      </c>
      <c r="D30756" t="s">
        <v>16</v>
      </c>
      <c r="E30756" s="1">
        <v>6635</v>
      </c>
      <c r="F30756" s="2" t="s">
        <v>17</v>
      </c>
      <c r="G30756" t="s">
        <v>349</v>
      </c>
      <c r="H30756" t="s">
        <v>350</v>
      </c>
      <c r="I30756" t="s">
        <v>350</v>
      </c>
      <c r="J30756" t="s">
        <v>350</v>
      </c>
    </row>
    <row r="30757" spans="1:10">
      <c r="A30757" t="s">
        <v>31092</v>
      </c>
      <c r="B30757" t="s">
        <v>81</v>
      </c>
      <c r="C30757" t="s">
        <v>30</v>
      </c>
      <c r="D30757" t="s">
        <v>31</v>
      </c>
      <c r="E30757" s="1">
        <v>4955</v>
      </c>
      <c r="F30757" s="2" t="s">
        <v>17</v>
      </c>
      <c r="G30757" t="s">
        <v>82</v>
      </c>
      <c r="H30757">
        <v>332722</v>
      </c>
      <c r="I30757">
        <v>500</v>
      </c>
      <c r="J30757" t="s">
        <v>33</v>
      </c>
    </row>
    <row r="30758" spans="1:10">
      <c r="A30758" t="s">
        <v>31093</v>
      </c>
      <c r="B30758" t="s">
        <v>383</v>
      </c>
      <c r="C30758" t="s">
        <v>30</v>
      </c>
      <c r="D30758" t="s">
        <v>31</v>
      </c>
      <c r="E30758" s="1">
        <v>5095</v>
      </c>
      <c r="F30758" s="2" t="s">
        <v>17</v>
      </c>
      <c r="G30758" t="s">
        <v>384</v>
      </c>
      <c r="H30758">
        <v>332431</v>
      </c>
      <c r="I30758">
        <v>1500</v>
      </c>
      <c r="J30758" t="s">
        <v>79</v>
      </c>
    </row>
    <row r="30759" spans="1:10">
      <c r="A30759" t="s">
        <v>31094</v>
      </c>
      <c r="B30759" t="s">
        <v>348</v>
      </c>
      <c r="C30759" t="s">
        <v>15</v>
      </c>
      <c r="D30759" t="s">
        <v>16</v>
      </c>
      <c r="E30759" s="1">
        <v>6635</v>
      </c>
      <c r="F30759" s="2" t="s">
        <v>17</v>
      </c>
      <c r="G30759" t="s">
        <v>349</v>
      </c>
      <c r="H30759" t="s">
        <v>350</v>
      </c>
      <c r="I30759" t="s">
        <v>350</v>
      </c>
      <c r="J30759" t="s">
        <v>350</v>
      </c>
    </row>
    <row r="30760" spans="1:10">
      <c r="A30760" t="s">
        <v>31095</v>
      </c>
      <c r="B30760" t="s">
        <v>348</v>
      </c>
      <c r="C30760" t="s">
        <v>15</v>
      </c>
      <c r="D30760" t="s">
        <v>16</v>
      </c>
      <c r="E30760" s="1">
        <v>6635</v>
      </c>
      <c r="F30760" s="2" t="s">
        <v>17</v>
      </c>
      <c r="G30760" t="s">
        <v>349</v>
      </c>
      <c r="H30760" t="s">
        <v>350</v>
      </c>
      <c r="I30760" t="s">
        <v>350</v>
      </c>
      <c r="J30760" t="s">
        <v>350</v>
      </c>
    </row>
    <row r="30761" spans="1:10">
      <c r="A30761" t="s">
        <v>31096</v>
      </c>
      <c r="B30761" t="s">
        <v>348</v>
      </c>
      <c r="C30761" t="s">
        <v>15</v>
      </c>
      <c r="D30761" t="s">
        <v>16</v>
      </c>
      <c r="E30761" s="1">
        <v>6635</v>
      </c>
      <c r="F30761" s="2" t="s">
        <v>17</v>
      </c>
      <c r="G30761" t="s">
        <v>349</v>
      </c>
      <c r="H30761" t="s">
        <v>350</v>
      </c>
      <c r="I30761" t="s">
        <v>350</v>
      </c>
      <c r="J30761" t="s">
        <v>350</v>
      </c>
    </row>
    <row r="30762" spans="1:10">
      <c r="A30762" t="s">
        <v>31097</v>
      </c>
      <c r="B30762" t="s">
        <v>103</v>
      </c>
      <c r="C30762" t="s">
        <v>30</v>
      </c>
      <c r="D30762" t="s">
        <v>31</v>
      </c>
      <c r="E30762" s="1">
        <v>5060</v>
      </c>
      <c r="F30762" s="2" t="s">
        <v>17</v>
      </c>
      <c r="G30762" t="s">
        <v>104</v>
      </c>
      <c r="H30762">
        <v>332722</v>
      </c>
      <c r="I30762">
        <v>500</v>
      </c>
      <c r="J30762" t="s">
        <v>33</v>
      </c>
    </row>
    <row r="30763" spans="1:10">
      <c r="A30763" t="s">
        <v>31098</v>
      </c>
      <c r="B30763" t="s">
        <v>103</v>
      </c>
      <c r="C30763" t="s">
        <v>30</v>
      </c>
      <c r="D30763" t="s">
        <v>31</v>
      </c>
      <c r="E30763" s="1">
        <v>5060</v>
      </c>
      <c r="F30763" s="2" t="s">
        <v>17</v>
      </c>
      <c r="G30763" t="s">
        <v>104</v>
      </c>
      <c r="H30763">
        <v>332722</v>
      </c>
      <c r="I30763">
        <v>500</v>
      </c>
      <c r="J30763" t="s">
        <v>33</v>
      </c>
    </row>
    <row r="30764" spans="1:10">
      <c r="A30764" t="s">
        <v>31099</v>
      </c>
      <c r="B30764" t="s">
        <v>492</v>
      </c>
      <c r="C30764" t="s">
        <v>256</v>
      </c>
      <c r="D30764" t="s">
        <v>46</v>
      </c>
      <c r="E30764" s="1">
        <v>4395</v>
      </c>
      <c r="F30764" s="2" t="s">
        <v>17</v>
      </c>
      <c r="G30764" t="s">
        <v>493</v>
      </c>
      <c r="H30764">
        <v>332313</v>
      </c>
      <c r="I30764">
        <v>750</v>
      </c>
      <c r="J30764" t="s">
        <v>312</v>
      </c>
    </row>
    <row r="30765" spans="1:10">
      <c r="A30765" t="s">
        <v>31100</v>
      </c>
      <c r="B30765" t="s">
        <v>53</v>
      </c>
      <c r="C30765" t="s">
        <v>54</v>
      </c>
      <c r="D30765" t="s">
        <v>24</v>
      </c>
      <c r="E30765" s="1">
        <v>2225</v>
      </c>
      <c r="F30765" s="2" t="s">
        <v>17</v>
      </c>
      <c r="G30765" t="s">
        <v>55</v>
      </c>
      <c r="H30765">
        <v>339991</v>
      </c>
      <c r="I30765">
        <v>500</v>
      </c>
      <c r="J30765" t="s">
        <v>56</v>
      </c>
    </row>
    <row r="30766" spans="1:10">
      <c r="A30766" t="s">
        <v>31101</v>
      </c>
      <c r="B30766" t="s">
        <v>563</v>
      </c>
      <c r="C30766" t="s">
        <v>250</v>
      </c>
      <c r="D30766" t="s">
        <v>24</v>
      </c>
      <c r="E30766" s="1">
        <v>1840</v>
      </c>
      <c r="F30766" s="2" t="s">
        <v>17</v>
      </c>
      <c r="G30766" t="s">
        <v>564</v>
      </c>
      <c r="H30766">
        <v>336390</v>
      </c>
      <c r="I30766">
        <v>1000</v>
      </c>
      <c r="J30766" t="s">
        <v>37</v>
      </c>
    </row>
    <row r="30767" spans="1:10">
      <c r="A30767" t="s">
        <v>31102</v>
      </c>
      <c r="B30767" t="s">
        <v>348</v>
      </c>
      <c r="C30767" t="s">
        <v>15</v>
      </c>
      <c r="D30767" t="s">
        <v>16</v>
      </c>
      <c r="E30767" s="1">
        <v>6635</v>
      </c>
      <c r="F30767" s="2" t="s">
        <v>17</v>
      </c>
      <c r="G30767" t="s">
        <v>349</v>
      </c>
      <c r="H30767" t="s">
        <v>350</v>
      </c>
      <c r="I30767" t="s">
        <v>350</v>
      </c>
      <c r="J30767" t="s">
        <v>350</v>
      </c>
    </row>
    <row r="30768" spans="1:10">
      <c r="A30768" t="s">
        <v>31103</v>
      </c>
      <c r="B30768" t="s">
        <v>383</v>
      </c>
      <c r="C30768" t="s">
        <v>30</v>
      </c>
      <c r="D30768" t="s">
        <v>31</v>
      </c>
      <c r="E30768" s="1">
        <v>5095</v>
      </c>
      <c r="F30768" s="2" t="s">
        <v>17</v>
      </c>
      <c r="G30768" t="s">
        <v>384</v>
      </c>
      <c r="H30768">
        <v>332431</v>
      </c>
      <c r="I30768">
        <v>1500</v>
      </c>
      <c r="J30768" t="s">
        <v>79</v>
      </c>
    </row>
    <row r="30769" spans="1:10">
      <c r="A30769" t="s">
        <v>31104</v>
      </c>
      <c r="B30769" t="s">
        <v>348</v>
      </c>
      <c r="C30769" t="s">
        <v>15</v>
      </c>
      <c r="D30769" t="s">
        <v>16</v>
      </c>
      <c r="E30769" s="1">
        <v>6635</v>
      </c>
      <c r="F30769" s="2" t="s">
        <v>17</v>
      </c>
      <c r="G30769" t="s">
        <v>349</v>
      </c>
      <c r="H30769" t="s">
        <v>350</v>
      </c>
      <c r="I30769" t="s">
        <v>350</v>
      </c>
      <c r="J30769" t="s">
        <v>350</v>
      </c>
    </row>
    <row r="30770" spans="1:10">
      <c r="A30770" t="s">
        <v>31105</v>
      </c>
      <c r="B30770" t="s">
        <v>62</v>
      </c>
      <c r="C30770" t="s">
        <v>40</v>
      </c>
      <c r="D30770" t="s">
        <v>16</v>
      </c>
      <c r="E30770" s="1">
        <v>930</v>
      </c>
      <c r="F30770" s="2" t="s">
        <v>17</v>
      </c>
      <c r="G30770" t="s">
        <v>63</v>
      </c>
      <c r="H30770">
        <v>336320</v>
      </c>
      <c r="I30770">
        <v>1000</v>
      </c>
      <c r="J30770" t="s">
        <v>42</v>
      </c>
    </row>
    <row r="30771" spans="1:10">
      <c r="A30771" t="s">
        <v>31106</v>
      </c>
      <c r="B30771" t="s">
        <v>62</v>
      </c>
      <c r="C30771" t="s">
        <v>40</v>
      </c>
      <c r="D30771" t="s">
        <v>16</v>
      </c>
      <c r="E30771" s="1">
        <v>930</v>
      </c>
      <c r="F30771" s="2" t="s">
        <v>17</v>
      </c>
      <c r="G30771" t="s">
        <v>63</v>
      </c>
      <c r="H30771">
        <v>336320</v>
      </c>
      <c r="I30771">
        <v>1000</v>
      </c>
      <c r="J30771" t="s">
        <v>42</v>
      </c>
    </row>
    <row r="30772" spans="1:10">
      <c r="A30772" t="s">
        <v>31107</v>
      </c>
      <c r="B30772" t="s">
        <v>542</v>
      </c>
      <c r="C30772" t="s">
        <v>478</v>
      </c>
      <c r="D30772" t="s">
        <v>16</v>
      </c>
      <c r="E30772" s="1">
        <v>685</v>
      </c>
      <c r="F30772" s="2" t="s">
        <v>17</v>
      </c>
      <c r="G30772" t="s">
        <v>543</v>
      </c>
      <c r="H30772">
        <v>334519</v>
      </c>
      <c r="I30772">
        <v>500</v>
      </c>
      <c r="J30772" t="s">
        <v>480</v>
      </c>
    </row>
    <row r="30773" spans="1:10">
      <c r="A30773" t="s">
        <v>31108</v>
      </c>
      <c r="B30773" t="s">
        <v>14</v>
      </c>
      <c r="C30773" t="s">
        <v>15</v>
      </c>
      <c r="D30773" t="s">
        <v>16</v>
      </c>
      <c r="E30773" s="1">
        <v>650</v>
      </c>
      <c r="F30773" s="2" t="s">
        <v>17</v>
      </c>
      <c r="G30773" t="s">
        <v>18</v>
      </c>
      <c r="H30773">
        <v>335313</v>
      </c>
      <c r="I30773">
        <v>1250</v>
      </c>
      <c r="J30773" t="s">
        <v>19</v>
      </c>
    </row>
    <row r="30774" spans="1:10">
      <c r="A30774" t="s">
        <v>31109</v>
      </c>
      <c r="B30774" t="s">
        <v>77</v>
      </c>
      <c r="C30774" t="s">
        <v>30</v>
      </c>
      <c r="D30774" t="s">
        <v>31</v>
      </c>
      <c r="E30774" s="1">
        <v>4850</v>
      </c>
      <c r="F30774" s="2" t="s">
        <v>17</v>
      </c>
      <c r="G30774" t="s">
        <v>78</v>
      </c>
      <c r="H30774">
        <v>332431</v>
      </c>
      <c r="I30774">
        <v>1500</v>
      </c>
      <c r="J30774" t="s">
        <v>79</v>
      </c>
    </row>
    <row r="30775" spans="1:10">
      <c r="A30775" t="s">
        <v>31110</v>
      </c>
      <c r="B30775" t="s">
        <v>103</v>
      </c>
      <c r="C30775" t="s">
        <v>30</v>
      </c>
      <c r="D30775" t="s">
        <v>31</v>
      </c>
      <c r="E30775" s="1">
        <v>5060</v>
      </c>
      <c r="F30775" s="2" t="s">
        <v>17</v>
      </c>
      <c r="G30775" t="s">
        <v>104</v>
      </c>
      <c r="H30775">
        <v>332722</v>
      </c>
      <c r="I30775">
        <v>500</v>
      </c>
      <c r="J30775" t="s">
        <v>33</v>
      </c>
    </row>
    <row r="30776" spans="1:10">
      <c r="A30776" t="s">
        <v>31111</v>
      </c>
      <c r="B30776" t="s">
        <v>761</v>
      </c>
      <c r="C30776" t="s">
        <v>30</v>
      </c>
      <c r="D30776" t="s">
        <v>31</v>
      </c>
      <c r="E30776" s="1">
        <v>4885</v>
      </c>
      <c r="F30776" s="2" t="s">
        <v>17</v>
      </c>
      <c r="G30776" t="s">
        <v>762</v>
      </c>
      <c r="H30776">
        <v>332912</v>
      </c>
      <c r="I30776">
        <v>1000</v>
      </c>
      <c r="J30776" t="s">
        <v>391</v>
      </c>
    </row>
    <row r="30777" spans="1:10">
      <c r="A30777" t="s">
        <v>31112</v>
      </c>
      <c r="B30777" t="s">
        <v>77</v>
      </c>
      <c r="C30777" t="s">
        <v>30</v>
      </c>
      <c r="D30777" t="s">
        <v>31</v>
      </c>
      <c r="E30777" s="1">
        <v>4850</v>
      </c>
      <c r="F30777" s="2" t="s">
        <v>17</v>
      </c>
      <c r="G30777" t="s">
        <v>78</v>
      </c>
      <c r="H30777">
        <v>332431</v>
      </c>
      <c r="I30777">
        <v>1500</v>
      </c>
      <c r="J30777" t="s">
        <v>79</v>
      </c>
    </row>
    <row r="30778" spans="1:10">
      <c r="A30778" t="s">
        <v>31113</v>
      </c>
      <c r="B30778" t="s">
        <v>77</v>
      </c>
      <c r="C30778" t="s">
        <v>30</v>
      </c>
      <c r="D30778" t="s">
        <v>31</v>
      </c>
      <c r="E30778" s="1">
        <v>4850</v>
      </c>
      <c r="F30778" s="2" t="s">
        <v>17</v>
      </c>
      <c r="G30778" t="s">
        <v>78</v>
      </c>
      <c r="H30778">
        <v>332431</v>
      </c>
      <c r="I30778">
        <v>1500</v>
      </c>
      <c r="J30778" t="s">
        <v>79</v>
      </c>
    </row>
    <row r="30779" spans="1:10">
      <c r="A30779" t="s">
        <v>31114</v>
      </c>
      <c r="B30779" t="s">
        <v>77</v>
      </c>
      <c r="C30779" t="s">
        <v>30</v>
      </c>
      <c r="D30779" t="s">
        <v>31</v>
      </c>
      <c r="E30779" s="1">
        <v>4850</v>
      </c>
      <c r="F30779" s="2" t="s">
        <v>17</v>
      </c>
      <c r="G30779" t="s">
        <v>78</v>
      </c>
      <c r="H30779">
        <v>332431</v>
      </c>
      <c r="I30779">
        <v>1500</v>
      </c>
      <c r="J30779" t="s">
        <v>79</v>
      </c>
    </row>
    <row r="30780" spans="1:10">
      <c r="A30780" t="s">
        <v>31115</v>
      </c>
      <c r="B30780" t="s">
        <v>383</v>
      </c>
      <c r="C30780" t="s">
        <v>30</v>
      </c>
      <c r="D30780" t="s">
        <v>31</v>
      </c>
      <c r="E30780" s="1">
        <v>5095</v>
      </c>
      <c r="F30780" s="2" t="s">
        <v>17</v>
      </c>
      <c r="G30780" t="s">
        <v>384</v>
      </c>
      <c r="H30780">
        <v>332431</v>
      </c>
      <c r="I30780">
        <v>1500</v>
      </c>
      <c r="J30780" t="s">
        <v>79</v>
      </c>
    </row>
    <row r="30781" spans="1:10">
      <c r="A30781" t="s">
        <v>31116</v>
      </c>
      <c r="B30781" t="s">
        <v>103</v>
      </c>
      <c r="C30781" t="s">
        <v>30</v>
      </c>
      <c r="D30781" t="s">
        <v>31</v>
      </c>
      <c r="E30781" s="1">
        <v>5060</v>
      </c>
      <c r="F30781" s="2" t="s">
        <v>17</v>
      </c>
      <c r="G30781" t="s">
        <v>104</v>
      </c>
      <c r="H30781">
        <v>332722</v>
      </c>
      <c r="I30781">
        <v>500</v>
      </c>
      <c r="J30781" t="s">
        <v>33</v>
      </c>
    </row>
    <row r="30782" spans="1:10">
      <c r="A30782" t="s">
        <v>31117</v>
      </c>
      <c r="B30782" t="s">
        <v>81</v>
      </c>
      <c r="C30782" t="s">
        <v>30</v>
      </c>
      <c r="D30782" t="s">
        <v>31</v>
      </c>
      <c r="E30782" s="1">
        <v>4955</v>
      </c>
      <c r="F30782" s="2" t="s">
        <v>17</v>
      </c>
      <c r="G30782" t="s">
        <v>82</v>
      </c>
      <c r="H30782">
        <v>332722</v>
      </c>
      <c r="I30782">
        <v>500</v>
      </c>
      <c r="J30782" t="s">
        <v>33</v>
      </c>
    </row>
    <row r="30783" spans="1:10">
      <c r="A30783" t="s">
        <v>31118</v>
      </c>
      <c r="B30783" t="s">
        <v>383</v>
      </c>
      <c r="C30783" t="s">
        <v>30</v>
      </c>
      <c r="D30783" t="s">
        <v>31</v>
      </c>
      <c r="E30783" s="1">
        <v>5095</v>
      </c>
      <c r="F30783" s="2" t="s">
        <v>17</v>
      </c>
      <c r="G30783" t="s">
        <v>384</v>
      </c>
      <c r="H30783">
        <v>332431</v>
      </c>
      <c r="I30783">
        <v>1500</v>
      </c>
      <c r="J30783" t="s">
        <v>79</v>
      </c>
    </row>
    <row r="30784" spans="1:10">
      <c r="A30784" t="s">
        <v>31119</v>
      </c>
      <c r="B30784" t="s">
        <v>77</v>
      </c>
      <c r="C30784" t="s">
        <v>30</v>
      </c>
      <c r="D30784" t="s">
        <v>31</v>
      </c>
      <c r="E30784" s="1">
        <v>4850</v>
      </c>
      <c r="F30784" s="2" t="s">
        <v>17</v>
      </c>
      <c r="G30784" t="s">
        <v>78</v>
      </c>
      <c r="H30784">
        <v>332431</v>
      </c>
      <c r="I30784">
        <v>1500</v>
      </c>
      <c r="J30784" t="s">
        <v>79</v>
      </c>
    </row>
    <row r="30785" spans="1:10">
      <c r="A30785" t="s">
        <v>31120</v>
      </c>
      <c r="B30785" t="s">
        <v>77</v>
      </c>
      <c r="C30785" t="s">
        <v>30</v>
      </c>
      <c r="D30785" t="s">
        <v>31</v>
      </c>
      <c r="E30785" s="1">
        <v>4850</v>
      </c>
      <c r="F30785" s="2" t="s">
        <v>17</v>
      </c>
      <c r="G30785" t="s">
        <v>78</v>
      </c>
      <c r="H30785">
        <v>332431</v>
      </c>
      <c r="I30785">
        <v>1500</v>
      </c>
      <c r="J30785" t="s">
        <v>79</v>
      </c>
    </row>
    <row r="30786" spans="1:10">
      <c r="A30786" t="s">
        <v>31121</v>
      </c>
      <c r="B30786" t="s">
        <v>383</v>
      </c>
      <c r="C30786" t="s">
        <v>30</v>
      </c>
      <c r="D30786" t="s">
        <v>31</v>
      </c>
      <c r="E30786" s="1">
        <v>5095</v>
      </c>
      <c r="F30786" s="2" t="s">
        <v>17</v>
      </c>
      <c r="G30786" t="s">
        <v>384</v>
      </c>
      <c r="H30786">
        <v>332431</v>
      </c>
      <c r="I30786">
        <v>1500</v>
      </c>
      <c r="J30786" t="s">
        <v>79</v>
      </c>
    </row>
    <row r="30787" spans="1:10">
      <c r="A30787" t="s">
        <v>31122</v>
      </c>
      <c r="B30787" t="s">
        <v>383</v>
      </c>
      <c r="C30787" t="s">
        <v>30</v>
      </c>
      <c r="D30787" t="s">
        <v>31</v>
      </c>
      <c r="E30787" s="1">
        <v>5095</v>
      </c>
      <c r="F30787" s="2" t="s">
        <v>17</v>
      </c>
      <c r="G30787" t="s">
        <v>384</v>
      </c>
      <c r="H30787">
        <v>332431</v>
      </c>
      <c r="I30787">
        <v>1500</v>
      </c>
      <c r="J30787" t="s">
        <v>79</v>
      </c>
    </row>
    <row r="30788" spans="1:10">
      <c r="A30788" t="s">
        <v>31123</v>
      </c>
      <c r="B30788" t="s">
        <v>77</v>
      </c>
      <c r="C30788" t="s">
        <v>30</v>
      </c>
      <c r="D30788" t="s">
        <v>31</v>
      </c>
      <c r="E30788" s="1">
        <v>4850</v>
      </c>
      <c r="F30788" s="2" t="s">
        <v>17</v>
      </c>
      <c r="G30788" t="s">
        <v>78</v>
      </c>
      <c r="H30788">
        <v>332431</v>
      </c>
      <c r="I30788">
        <v>1500</v>
      </c>
      <c r="J30788" t="s">
        <v>79</v>
      </c>
    </row>
    <row r="30789" spans="1:10">
      <c r="A30789" t="s">
        <v>31124</v>
      </c>
      <c r="B30789" t="s">
        <v>77</v>
      </c>
      <c r="C30789" t="s">
        <v>30</v>
      </c>
      <c r="D30789" t="s">
        <v>31</v>
      </c>
      <c r="E30789" s="1">
        <v>4850</v>
      </c>
      <c r="F30789" s="2" t="s">
        <v>17</v>
      </c>
      <c r="G30789" t="s">
        <v>78</v>
      </c>
      <c r="H30789">
        <v>332431</v>
      </c>
      <c r="I30789">
        <v>1500</v>
      </c>
      <c r="J30789" t="s">
        <v>79</v>
      </c>
    </row>
    <row r="30790" spans="1:10">
      <c r="A30790" t="s">
        <v>31125</v>
      </c>
      <c r="B30790" t="s">
        <v>77</v>
      </c>
      <c r="C30790" t="s">
        <v>30</v>
      </c>
      <c r="D30790" t="s">
        <v>31</v>
      </c>
      <c r="E30790" s="1">
        <v>4850</v>
      </c>
      <c r="F30790" s="2" t="s">
        <v>17</v>
      </c>
      <c r="G30790" t="s">
        <v>78</v>
      </c>
      <c r="H30790">
        <v>332431</v>
      </c>
      <c r="I30790">
        <v>1500</v>
      </c>
      <c r="J30790" t="s">
        <v>79</v>
      </c>
    </row>
    <row r="30791" spans="1:10">
      <c r="A30791" t="s">
        <v>31126</v>
      </c>
      <c r="B30791" t="s">
        <v>383</v>
      </c>
      <c r="C30791" t="s">
        <v>30</v>
      </c>
      <c r="D30791" t="s">
        <v>31</v>
      </c>
      <c r="E30791" s="1">
        <v>5095</v>
      </c>
      <c r="F30791" s="2" t="s">
        <v>17</v>
      </c>
      <c r="G30791" t="s">
        <v>384</v>
      </c>
      <c r="H30791">
        <v>332431</v>
      </c>
      <c r="I30791">
        <v>1500</v>
      </c>
      <c r="J30791" t="s">
        <v>79</v>
      </c>
    </row>
    <row r="30792" spans="1:10">
      <c r="A30792" t="s">
        <v>31127</v>
      </c>
      <c r="B30792" t="s">
        <v>77</v>
      </c>
      <c r="C30792" t="s">
        <v>30</v>
      </c>
      <c r="D30792" t="s">
        <v>31</v>
      </c>
      <c r="E30792" s="1">
        <v>4850</v>
      </c>
      <c r="F30792" s="2" t="s">
        <v>17</v>
      </c>
      <c r="G30792" t="s">
        <v>78</v>
      </c>
      <c r="H30792">
        <v>332431</v>
      </c>
      <c r="I30792">
        <v>1500</v>
      </c>
      <c r="J30792" t="s">
        <v>79</v>
      </c>
    </row>
    <row r="30793" spans="1:10">
      <c r="A30793" t="s">
        <v>31128</v>
      </c>
      <c r="B30793" t="s">
        <v>77</v>
      </c>
      <c r="C30793" t="s">
        <v>30</v>
      </c>
      <c r="D30793" t="s">
        <v>31</v>
      </c>
      <c r="E30793" s="1">
        <v>4850</v>
      </c>
      <c r="F30793" s="2" t="s">
        <v>17</v>
      </c>
      <c r="G30793" t="s">
        <v>78</v>
      </c>
      <c r="H30793">
        <v>332431</v>
      </c>
      <c r="I30793">
        <v>1500</v>
      </c>
      <c r="J30793" t="s">
        <v>79</v>
      </c>
    </row>
    <row r="30794" spans="1:10">
      <c r="A30794" t="s">
        <v>31129</v>
      </c>
      <c r="B30794" t="s">
        <v>77</v>
      </c>
      <c r="C30794" t="s">
        <v>30</v>
      </c>
      <c r="D30794" t="s">
        <v>31</v>
      </c>
      <c r="E30794" s="1">
        <v>4850</v>
      </c>
      <c r="F30794" s="2" t="s">
        <v>17</v>
      </c>
      <c r="G30794" t="s">
        <v>78</v>
      </c>
      <c r="H30794">
        <v>332431</v>
      </c>
      <c r="I30794">
        <v>1500</v>
      </c>
      <c r="J30794" t="s">
        <v>79</v>
      </c>
    </row>
    <row r="30795" spans="1:10">
      <c r="A30795" t="s">
        <v>31130</v>
      </c>
      <c r="B30795" t="s">
        <v>77</v>
      </c>
      <c r="C30795" t="s">
        <v>30</v>
      </c>
      <c r="D30795" t="s">
        <v>31</v>
      </c>
      <c r="E30795" s="1">
        <v>4850</v>
      </c>
      <c r="F30795" s="2" t="s">
        <v>17</v>
      </c>
      <c r="G30795" t="s">
        <v>78</v>
      </c>
      <c r="H30795">
        <v>332431</v>
      </c>
      <c r="I30795">
        <v>1500</v>
      </c>
      <c r="J30795" t="s">
        <v>79</v>
      </c>
    </row>
    <row r="30796" spans="1:10">
      <c r="A30796" t="s">
        <v>31131</v>
      </c>
      <c r="B30796" t="s">
        <v>77</v>
      </c>
      <c r="C30796" t="s">
        <v>30</v>
      </c>
      <c r="D30796" t="s">
        <v>31</v>
      </c>
      <c r="E30796" s="1">
        <v>4850</v>
      </c>
      <c r="F30796" s="2" t="s">
        <v>17</v>
      </c>
      <c r="G30796" t="s">
        <v>78</v>
      </c>
      <c r="H30796">
        <v>332431</v>
      </c>
      <c r="I30796">
        <v>1500</v>
      </c>
      <c r="J30796" t="s">
        <v>79</v>
      </c>
    </row>
    <row r="30797" spans="1:10">
      <c r="A30797" t="s">
        <v>31132</v>
      </c>
      <c r="B30797" t="s">
        <v>77</v>
      </c>
      <c r="C30797" t="s">
        <v>30</v>
      </c>
      <c r="D30797" t="s">
        <v>31</v>
      </c>
      <c r="E30797" s="1">
        <v>4850</v>
      </c>
      <c r="F30797" s="2" t="s">
        <v>17</v>
      </c>
      <c r="G30797" t="s">
        <v>78</v>
      </c>
      <c r="H30797">
        <v>332431</v>
      </c>
      <c r="I30797">
        <v>1500</v>
      </c>
      <c r="J30797" t="s">
        <v>79</v>
      </c>
    </row>
    <row r="30798" spans="1:10">
      <c r="A30798" t="s">
        <v>31133</v>
      </c>
      <c r="B30798" t="s">
        <v>77</v>
      </c>
      <c r="C30798" t="s">
        <v>30</v>
      </c>
      <c r="D30798" t="s">
        <v>31</v>
      </c>
      <c r="E30798" s="1">
        <v>4850</v>
      </c>
      <c r="F30798" s="2" t="s">
        <v>17</v>
      </c>
      <c r="G30798" t="s">
        <v>78</v>
      </c>
      <c r="H30798">
        <v>332431</v>
      </c>
      <c r="I30798">
        <v>1500</v>
      </c>
      <c r="J30798" t="s">
        <v>79</v>
      </c>
    </row>
    <row r="30799" spans="1:10">
      <c r="A30799" t="s">
        <v>31134</v>
      </c>
      <c r="B30799" t="s">
        <v>77</v>
      </c>
      <c r="C30799" t="s">
        <v>30</v>
      </c>
      <c r="D30799" t="s">
        <v>31</v>
      </c>
      <c r="E30799" s="1">
        <v>4850</v>
      </c>
      <c r="F30799" s="2" t="s">
        <v>17</v>
      </c>
      <c r="G30799" t="s">
        <v>78</v>
      </c>
      <c r="H30799">
        <v>332431</v>
      </c>
      <c r="I30799">
        <v>1500</v>
      </c>
      <c r="J30799" t="s">
        <v>79</v>
      </c>
    </row>
    <row r="30800" spans="1:10">
      <c r="A30800" t="s">
        <v>31135</v>
      </c>
      <c r="B30800" t="s">
        <v>77</v>
      </c>
      <c r="C30800" t="s">
        <v>30</v>
      </c>
      <c r="D30800" t="s">
        <v>31</v>
      </c>
      <c r="E30800" s="1">
        <v>4850</v>
      </c>
      <c r="F30800" s="2" t="s">
        <v>17</v>
      </c>
      <c r="G30800" t="s">
        <v>78</v>
      </c>
      <c r="H30800">
        <v>332431</v>
      </c>
      <c r="I30800">
        <v>1500</v>
      </c>
      <c r="J30800" t="s">
        <v>79</v>
      </c>
    </row>
    <row r="30801" spans="1:10">
      <c r="A30801" t="s">
        <v>31136</v>
      </c>
      <c r="B30801" t="s">
        <v>77</v>
      </c>
      <c r="C30801" t="s">
        <v>30</v>
      </c>
      <c r="D30801" t="s">
        <v>31</v>
      </c>
      <c r="E30801" s="1">
        <v>4850</v>
      </c>
      <c r="F30801" s="2" t="s">
        <v>17</v>
      </c>
      <c r="G30801" t="s">
        <v>78</v>
      </c>
      <c r="H30801">
        <v>332431</v>
      </c>
      <c r="I30801">
        <v>1500</v>
      </c>
      <c r="J30801" t="s">
        <v>79</v>
      </c>
    </row>
    <row r="30802" spans="1:10">
      <c r="A30802" t="s">
        <v>31137</v>
      </c>
      <c r="B30802" t="s">
        <v>77</v>
      </c>
      <c r="C30802" t="s">
        <v>30</v>
      </c>
      <c r="D30802" t="s">
        <v>31</v>
      </c>
      <c r="E30802" s="1">
        <v>4850</v>
      </c>
      <c r="F30802" s="2" t="s">
        <v>17</v>
      </c>
      <c r="G30802" t="s">
        <v>78</v>
      </c>
      <c r="H30802">
        <v>332431</v>
      </c>
      <c r="I30802">
        <v>1500</v>
      </c>
      <c r="J30802" t="s">
        <v>79</v>
      </c>
    </row>
    <row r="30803" spans="1:10">
      <c r="A30803" t="s">
        <v>31138</v>
      </c>
      <c r="B30803" t="s">
        <v>77</v>
      </c>
      <c r="C30803" t="s">
        <v>30</v>
      </c>
      <c r="D30803" t="s">
        <v>31</v>
      </c>
      <c r="E30803" s="1">
        <v>4850</v>
      </c>
      <c r="F30803" s="2" t="s">
        <v>17</v>
      </c>
      <c r="G30803" t="s">
        <v>78</v>
      </c>
      <c r="H30803">
        <v>332431</v>
      </c>
      <c r="I30803">
        <v>1500</v>
      </c>
      <c r="J30803" t="s">
        <v>79</v>
      </c>
    </row>
    <row r="30804" spans="1:10">
      <c r="A30804" t="s">
        <v>31139</v>
      </c>
      <c r="B30804" t="s">
        <v>77</v>
      </c>
      <c r="C30804" t="s">
        <v>30</v>
      </c>
      <c r="D30804" t="s">
        <v>31</v>
      </c>
      <c r="E30804" s="1">
        <v>4850</v>
      </c>
      <c r="F30804" s="2" t="s">
        <v>17</v>
      </c>
      <c r="G30804" t="s">
        <v>78</v>
      </c>
      <c r="H30804">
        <v>332431</v>
      </c>
      <c r="I30804">
        <v>1500</v>
      </c>
      <c r="J30804" t="s">
        <v>79</v>
      </c>
    </row>
    <row r="30805" spans="1:10">
      <c r="A30805" t="s">
        <v>31140</v>
      </c>
      <c r="B30805" t="s">
        <v>77</v>
      </c>
      <c r="C30805" t="s">
        <v>30</v>
      </c>
      <c r="D30805" t="s">
        <v>31</v>
      </c>
      <c r="E30805" s="1">
        <v>4850</v>
      </c>
      <c r="F30805" s="2" t="s">
        <v>17</v>
      </c>
      <c r="G30805" t="s">
        <v>78</v>
      </c>
      <c r="H30805">
        <v>332431</v>
      </c>
      <c r="I30805">
        <v>1500</v>
      </c>
      <c r="J30805" t="s">
        <v>79</v>
      </c>
    </row>
    <row r="30806" spans="1:10">
      <c r="A30806" t="s">
        <v>31141</v>
      </c>
      <c r="B30806" t="s">
        <v>761</v>
      </c>
      <c r="C30806" t="s">
        <v>30</v>
      </c>
      <c r="D30806" t="s">
        <v>31</v>
      </c>
      <c r="E30806" s="1">
        <v>4885</v>
      </c>
      <c r="F30806" s="2" t="s">
        <v>17</v>
      </c>
      <c r="G30806" t="s">
        <v>762</v>
      </c>
      <c r="H30806">
        <v>332912</v>
      </c>
      <c r="I30806">
        <v>1000</v>
      </c>
      <c r="J30806" t="s">
        <v>391</v>
      </c>
    </row>
    <row r="30807" spans="1:10">
      <c r="A30807" t="s">
        <v>31142</v>
      </c>
      <c r="B30807" t="s">
        <v>77</v>
      </c>
      <c r="C30807" t="s">
        <v>30</v>
      </c>
      <c r="D30807" t="s">
        <v>31</v>
      </c>
      <c r="E30807" s="1">
        <v>4850</v>
      </c>
      <c r="F30807" s="2" t="s">
        <v>17</v>
      </c>
      <c r="G30807" t="s">
        <v>78</v>
      </c>
      <c r="H30807">
        <v>332431</v>
      </c>
      <c r="I30807">
        <v>1500</v>
      </c>
      <c r="J30807" t="s">
        <v>79</v>
      </c>
    </row>
    <row r="30808" spans="1:10">
      <c r="A30808" t="s">
        <v>31143</v>
      </c>
      <c r="B30808" t="s">
        <v>77</v>
      </c>
      <c r="C30808" t="s">
        <v>30</v>
      </c>
      <c r="D30808" t="s">
        <v>31</v>
      </c>
      <c r="E30808" s="1">
        <v>4850</v>
      </c>
      <c r="F30808" s="2" t="s">
        <v>17</v>
      </c>
      <c r="G30808" t="s">
        <v>78</v>
      </c>
      <c r="H30808">
        <v>332431</v>
      </c>
      <c r="I30808">
        <v>1500</v>
      </c>
      <c r="J30808" t="s">
        <v>79</v>
      </c>
    </row>
    <row r="30809" spans="1:10">
      <c r="A30809" t="s">
        <v>31144</v>
      </c>
      <c r="B30809" t="s">
        <v>77</v>
      </c>
      <c r="C30809" t="s">
        <v>30</v>
      </c>
      <c r="D30809" t="s">
        <v>31</v>
      </c>
      <c r="E30809" s="1">
        <v>4850</v>
      </c>
      <c r="F30809" s="2" t="s">
        <v>17</v>
      </c>
      <c r="G30809" t="s">
        <v>78</v>
      </c>
      <c r="H30809">
        <v>332431</v>
      </c>
      <c r="I30809">
        <v>1500</v>
      </c>
      <c r="J30809" t="s">
        <v>79</v>
      </c>
    </row>
    <row r="30810" spans="1:10">
      <c r="A30810" t="s">
        <v>31145</v>
      </c>
      <c r="B30810" t="s">
        <v>77</v>
      </c>
      <c r="C30810" t="s">
        <v>30</v>
      </c>
      <c r="D30810" t="s">
        <v>31</v>
      </c>
      <c r="E30810" s="1">
        <v>4850</v>
      </c>
      <c r="F30810" s="2" t="s">
        <v>17</v>
      </c>
      <c r="G30810" t="s">
        <v>78</v>
      </c>
      <c r="H30810">
        <v>332431</v>
      </c>
      <c r="I30810">
        <v>1500</v>
      </c>
      <c r="J30810" t="s">
        <v>79</v>
      </c>
    </row>
    <row r="30811" spans="1:10">
      <c r="A30811" t="s">
        <v>31146</v>
      </c>
      <c r="B30811" t="s">
        <v>77</v>
      </c>
      <c r="C30811" t="s">
        <v>30</v>
      </c>
      <c r="D30811" t="s">
        <v>31</v>
      </c>
      <c r="E30811" s="1">
        <v>4850</v>
      </c>
      <c r="F30811" s="2" t="s">
        <v>17</v>
      </c>
      <c r="G30811" t="s">
        <v>78</v>
      </c>
      <c r="H30811">
        <v>332431</v>
      </c>
      <c r="I30811">
        <v>1500</v>
      </c>
      <c r="J30811" t="s">
        <v>79</v>
      </c>
    </row>
    <row r="30812" spans="1:10">
      <c r="A30812" t="s">
        <v>31147</v>
      </c>
      <c r="B30812" t="s">
        <v>77</v>
      </c>
      <c r="C30812" t="s">
        <v>30</v>
      </c>
      <c r="D30812" t="s">
        <v>31</v>
      </c>
      <c r="E30812" s="1">
        <v>4850</v>
      </c>
      <c r="F30812" s="2" t="s">
        <v>17</v>
      </c>
      <c r="G30812" t="s">
        <v>78</v>
      </c>
      <c r="H30812">
        <v>332431</v>
      </c>
      <c r="I30812">
        <v>1500</v>
      </c>
      <c r="J30812" t="s">
        <v>79</v>
      </c>
    </row>
    <row r="30813" spans="1:10">
      <c r="A30813" t="s">
        <v>31148</v>
      </c>
      <c r="B30813" t="s">
        <v>77</v>
      </c>
      <c r="C30813" t="s">
        <v>30</v>
      </c>
      <c r="D30813" t="s">
        <v>31</v>
      </c>
      <c r="E30813" s="1">
        <v>4850</v>
      </c>
      <c r="F30813" s="2" t="s">
        <v>17</v>
      </c>
      <c r="G30813" t="s">
        <v>78</v>
      </c>
      <c r="H30813">
        <v>332431</v>
      </c>
      <c r="I30813">
        <v>1500</v>
      </c>
      <c r="J30813" t="s">
        <v>79</v>
      </c>
    </row>
    <row r="30814" spans="1:10">
      <c r="A30814" t="s">
        <v>31149</v>
      </c>
      <c r="B30814" t="s">
        <v>77</v>
      </c>
      <c r="C30814" t="s">
        <v>30</v>
      </c>
      <c r="D30814" t="s">
        <v>31</v>
      </c>
      <c r="E30814" s="1">
        <v>4850</v>
      </c>
      <c r="F30814" s="2" t="s">
        <v>17</v>
      </c>
      <c r="G30814" t="s">
        <v>78</v>
      </c>
      <c r="H30814">
        <v>332431</v>
      </c>
      <c r="I30814">
        <v>1500</v>
      </c>
      <c r="J30814" t="s">
        <v>79</v>
      </c>
    </row>
    <row r="30815" spans="1:10">
      <c r="A30815" t="s">
        <v>31150</v>
      </c>
      <c r="B30815" t="s">
        <v>77</v>
      </c>
      <c r="C30815" t="s">
        <v>30</v>
      </c>
      <c r="D30815" t="s">
        <v>31</v>
      </c>
      <c r="E30815" s="1">
        <v>4850</v>
      </c>
      <c r="F30815" s="2" t="s">
        <v>17</v>
      </c>
      <c r="G30815" t="s">
        <v>78</v>
      </c>
      <c r="H30815">
        <v>332431</v>
      </c>
      <c r="I30815">
        <v>1500</v>
      </c>
      <c r="J30815" t="s">
        <v>79</v>
      </c>
    </row>
    <row r="30816" spans="1:10">
      <c r="A30816" t="s">
        <v>31151</v>
      </c>
      <c r="B30816" t="s">
        <v>77</v>
      </c>
      <c r="C30816" t="s">
        <v>30</v>
      </c>
      <c r="D30816" t="s">
        <v>31</v>
      </c>
      <c r="E30816" s="1">
        <v>4850</v>
      </c>
      <c r="F30816" s="2" t="s">
        <v>17</v>
      </c>
      <c r="G30816" t="s">
        <v>78</v>
      </c>
      <c r="H30816">
        <v>332431</v>
      </c>
      <c r="I30816">
        <v>1500</v>
      </c>
      <c r="J30816" t="s">
        <v>79</v>
      </c>
    </row>
    <row r="30817" spans="1:10">
      <c r="A30817" t="s">
        <v>31152</v>
      </c>
      <c r="B30817" t="s">
        <v>77</v>
      </c>
      <c r="C30817" t="s">
        <v>30</v>
      </c>
      <c r="D30817" t="s">
        <v>31</v>
      </c>
      <c r="E30817" s="1">
        <v>4850</v>
      </c>
      <c r="F30817" s="2" t="s">
        <v>17</v>
      </c>
      <c r="G30817" t="s">
        <v>78</v>
      </c>
      <c r="H30817">
        <v>332431</v>
      </c>
      <c r="I30817">
        <v>1500</v>
      </c>
      <c r="J30817" t="s">
        <v>79</v>
      </c>
    </row>
    <row r="30818" spans="1:10">
      <c r="A30818" t="s">
        <v>31153</v>
      </c>
      <c r="B30818" t="s">
        <v>77</v>
      </c>
      <c r="C30818" t="s">
        <v>30</v>
      </c>
      <c r="D30818" t="s">
        <v>31</v>
      </c>
      <c r="E30818" s="1">
        <v>4850</v>
      </c>
      <c r="F30818" s="2" t="s">
        <v>17</v>
      </c>
      <c r="G30818" t="s">
        <v>78</v>
      </c>
      <c r="H30818">
        <v>332431</v>
      </c>
      <c r="I30818">
        <v>1500</v>
      </c>
      <c r="J30818" t="s">
        <v>79</v>
      </c>
    </row>
    <row r="30819" spans="1:10">
      <c r="A30819" t="s">
        <v>31154</v>
      </c>
      <c r="B30819" t="s">
        <v>77</v>
      </c>
      <c r="C30819" t="s">
        <v>30</v>
      </c>
      <c r="D30819" t="s">
        <v>31</v>
      </c>
      <c r="E30819" s="1">
        <v>4850</v>
      </c>
      <c r="F30819" s="2" t="s">
        <v>17</v>
      </c>
      <c r="G30819" t="s">
        <v>78</v>
      </c>
      <c r="H30819">
        <v>332431</v>
      </c>
      <c r="I30819">
        <v>1500</v>
      </c>
      <c r="J30819" t="s">
        <v>79</v>
      </c>
    </row>
    <row r="30820" spans="1:10">
      <c r="A30820" t="s">
        <v>31155</v>
      </c>
      <c r="B30820" t="s">
        <v>77</v>
      </c>
      <c r="C30820" t="s">
        <v>30</v>
      </c>
      <c r="D30820" t="s">
        <v>31</v>
      </c>
      <c r="E30820" s="1">
        <v>4850</v>
      </c>
      <c r="F30820" s="2" t="s">
        <v>17</v>
      </c>
      <c r="G30820" t="s">
        <v>78</v>
      </c>
      <c r="H30820">
        <v>332431</v>
      </c>
      <c r="I30820">
        <v>1500</v>
      </c>
      <c r="J30820" t="s">
        <v>79</v>
      </c>
    </row>
    <row r="30821" spans="1:10">
      <c r="A30821" t="s">
        <v>31156</v>
      </c>
      <c r="B30821" t="s">
        <v>70</v>
      </c>
      <c r="C30821" t="s">
        <v>71</v>
      </c>
      <c r="D30821" t="s">
        <v>16</v>
      </c>
      <c r="E30821" s="1">
        <v>160</v>
      </c>
      <c r="F30821" s="2" t="s">
        <v>17</v>
      </c>
      <c r="G30821" t="s">
        <v>72</v>
      </c>
      <c r="H30821">
        <v>334418</v>
      </c>
      <c r="I30821">
        <v>750</v>
      </c>
      <c r="J30821" t="s">
        <v>73</v>
      </c>
    </row>
    <row r="30822" spans="1:10">
      <c r="A30822" t="s">
        <v>31157</v>
      </c>
      <c r="B30822" t="s">
        <v>1844</v>
      </c>
      <c r="C30822" t="s">
        <v>478</v>
      </c>
      <c r="D30822" t="s">
        <v>16</v>
      </c>
      <c r="E30822" s="1">
        <v>790</v>
      </c>
      <c r="F30822" s="2" t="s">
        <v>17</v>
      </c>
      <c r="G30822" t="s">
        <v>1845</v>
      </c>
      <c r="H30822">
        <v>334519</v>
      </c>
      <c r="I30822">
        <v>500</v>
      </c>
      <c r="J30822" t="s">
        <v>480</v>
      </c>
    </row>
    <row r="30823" spans="1:10">
      <c r="A30823" t="s">
        <v>31158</v>
      </c>
      <c r="B30823" t="s">
        <v>824</v>
      </c>
      <c r="C30823" t="s">
        <v>723</v>
      </c>
      <c r="D30823" t="s">
        <v>31</v>
      </c>
      <c r="E30823" s="1">
        <v>4780</v>
      </c>
      <c r="F30823" s="2" t="s">
        <v>17</v>
      </c>
      <c r="G30823" t="s">
        <v>825</v>
      </c>
      <c r="H30823">
        <v>336320</v>
      </c>
      <c r="I30823">
        <v>1000</v>
      </c>
      <c r="J30823" t="s">
        <v>42</v>
      </c>
    </row>
    <row r="30824" spans="1:10">
      <c r="A30824" t="s">
        <v>31159</v>
      </c>
      <c r="B30824" t="s">
        <v>1340</v>
      </c>
      <c r="C30824" t="s">
        <v>295</v>
      </c>
      <c r="D30824" t="s">
        <v>296</v>
      </c>
      <c r="E30824" s="1">
        <v>8560</v>
      </c>
      <c r="F30824" s="2" t="s">
        <v>17</v>
      </c>
      <c r="G30824" t="s">
        <v>1341</v>
      </c>
      <c r="H30824">
        <v>332999</v>
      </c>
      <c r="I30824">
        <v>750</v>
      </c>
      <c r="J30824" t="s">
        <v>1342</v>
      </c>
    </row>
    <row r="30825" spans="1:10">
      <c r="A30825" t="s">
        <v>31160</v>
      </c>
      <c r="B30825" t="s">
        <v>77</v>
      </c>
      <c r="C30825" t="s">
        <v>30</v>
      </c>
      <c r="D30825" t="s">
        <v>31</v>
      </c>
      <c r="E30825" s="1">
        <v>4850</v>
      </c>
      <c r="F30825" s="2" t="s">
        <v>17</v>
      </c>
      <c r="G30825" t="s">
        <v>78</v>
      </c>
      <c r="H30825">
        <v>332431</v>
      </c>
      <c r="I30825">
        <v>1500</v>
      </c>
      <c r="J30825" t="s">
        <v>79</v>
      </c>
    </row>
    <row r="30826" spans="1:10">
      <c r="A30826" t="s">
        <v>31161</v>
      </c>
      <c r="B30826" t="s">
        <v>103</v>
      </c>
      <c r="C30826" t="s">
        <v>30</v>
      </c>
      <c r="D30826" t="s">
        <v>31</v>
      </c>
      <c r="E30826" s="1">
        <v>5060</v>
      </c>
      <c r="F30826" s="2" t="s">
        <v>17</v>
      </c>
      <c r="G30826" t="s">
        <v>104</v>
      </c>
      <c r="H30826">
        <v>332722</v>
      </c>
      <c r="I30826">
        <v>500</v>
      </c>
      <c r="J30826" t="s">
        <v>33</v>
      </c>
    </row>
    <row r="30827" spans="1:10">
      <c r="A30827" t="s">
        <v>31162</v>
      </c>
      <c r="B30827" t="s">
        <v>348</v>
      </c>
      <c r="C30827" t="s">
        <v>15</v>
      </c>
      <c r="D30827" t="s">
        <v>16</v>
      </c>
      <c r="E30827" s="1">
        <v>6635</v>
      </c>
      <c r="F30827" s="2" t="s">
        <v>17</v>
      </c>
      <c r="G30827" t="s">
        <v>349</v>
      </c>
      <c r="H30827" t="s">
        <v>350</v>
      </c>
      <c r="I30827" t="s">
        <v>350</v>
      </c>
      <c r="J30827" t="s">
        <v>350</v>
      </c>
    </row>
    <row r="30828" spans="1:10">
      <c r="A30828" t="s">
        <v>31163</v>
      </c>
      <c r="B30828" t="s">
        <v>348</v>
      </c>
      <c r="C30828" t="s">
        <v>15</v>
      </c>
      <c r="D30828" t="s">
        <v>16</v>
      </c>
      <c r="E30828" s="1">
        <v>6635</v>
      </c>
      <c r="F30828" s="2" t="s">
        <v>17</v>
      </c>
      <c r="G30828" t="s">
        <v>349</v>
      </c>
      <c r="H30828" t="s">
        <v>350</v>
      </c>
      <c r="I30828" t="s">
        <v>350</v>
      </c>
      <c r="J30828" t="s">
        <v>350</v>
      </c>
    </row>
    <row r="30829" spans="1:10">
      <c r="A30829" t="s">
        <v>31164</v>
      </c>
      <c r="B30829" t="s">
        <v>348</v>
      </c>
      <c r="C30829" t="s">
        <v>15</v>
      </c>
      <c r="D30829" t="s">
        <v>16</v>
      </c>
      <c r="E30829" s="1">
        <v>6635</v>
      </c>
      <c r="F30829" s="2" t="s">
        <v>17</v>
      </c>
      <c r="G30829" t="s">
        <v>349</v>
      </c>
      <c r="H30829" t="s">
        <v>350</v>
      </c>
      <c r="I30829" t="s">
        <v>350</v>
      </c>
      <c r="J30829" t="s">
        <v>350</v>
      </c>
    </row>
    <row r="30830" spans="1:10">
      <c r="A30830" t="s">
        <v>31165</v>
      </c>
      <c r="B30830" t="s">
        <v>348</v>
      </c>
      <c r="C30830" t="s">
        <v>15</v>
      </c>
      <c r="D30830" t="s">
        <v>16</v>
      </c>
      <c r="E30830" s="1">
        <v>6635</v>
      </c>
      <c r="F30830" s="2" t="s">
        <v>17</v>
      </c>
      <c r="G30830" t="s">
        <v>349</v>
      </c>
      <c r="H30830" t="s">
        <v>350</v>
      </c>
      <c r="I30830" t="s">
        <v>350</v>
      </c>
      <c r="J30830" t="s">
        <v>350</v>
      </c>
    </row>
    <row r="30831" spans="1:10">
      <c r="A30831" t="s">
        <v>31166</v>
      </c>
      <c r="B30831" t="s">
        <v>348</v>
      </c>
      <c r="C30831" t="s">
        <v>15</v>
      </c>
      <c r="D30831" t="s">
        <v>16</v>
      </c>
      <c r="E30831" s="1">
        <v>6635</v>
      </c>
      <c r="F30831" s="2" t="s">
        <v>17</v>
      </c>
      <c r="G30831" t="s">
        <v>349</v>
      </c>
      <c r="H30831" t="s">
        <v>350</v>
      </c>
      <c r="I30831" t="s">
        <v>350</v>
      </c>
      <c r="J30831" t="s">
        <v>350</v>
      </c>
    </row>
    <row r="30832" spans="1:10">
      <c r="A30832" t="s">
        <v>31167</v>
      </c>
      <c r="B30832" t="s">
        <v>294</v>
      </c>
      <c r="C30832" t="s">
        <v>295</v>
      </c>
      <c r="D30832" t="s">
        <v>296</v>
      </c>
      <c r="E30832" s="1">
        <v>8525</v>
      </c>
      <c r="F30832" s="2" t="s">
        <v>17</v>
      </c>
      <c r="G30832" t="s">
        <v>297</v>
      </c>
      <c r="H30832">
        <v>336390</v>
      </c>
      <c r="I30832">
        <v>1000</v>
      </c>
      <c r="J30832" t="s">
        <v>37</v>
      </c>
    </row>
    <row r="30833" spans="1:10">
      <c r="A30833" t="s">
        <v>31168</v>
      </c>
      <c r="B30833" t="s">
        <v>294</v>
      </c>
      <c r="C30833" t="s">
        <v>295</v>
      </c>
      <c r="D30833" t="s">
        <v>296</v>
      </c>
      <c r="E30833" s="1">
        <v>8525</v>
      </c>
      <c r="F30833" s="2" t="s">
        <v>17</v>
      </c>
      <c r="G30833" t="s">
        <v>297</v>
      </c>
      <c r="H30833">
        <v>336390</v>
      </c>
      <c r="I30833">
        <v>1000</v>
      </c>
      <c r="J30833" t="s">
        <v>37</v>
      </c>
    </row>
    <row r="30834" spans="1:10">
      <c r="A30834" t="s">
        <v>31169</v>
      </c>
      <c r="B30834" t="s">
        <v>294</v>
      </c>
      <c r="C30834" t="s">
        <v>295</v>
      </c>
      <c r="D30834" t="s">
        <v>296</v>
      </c>
      <c r="E30834" s="1">
        <v>8525</v>
      </c>
      <c r="F30834" s="2" t="s">
        <v>17</v>
      </c>
      <c r="G30834" t="s">
        <v>297</v>
      </c>
      <c r="H30834">
        <v>336390</v>
      </c>
      <c r="I30834">
        <v>1000</v>
      </c>
      <c r="J30834" t="s">
        <v>37</v>
      </c>
    </row>
    <row r="30835" spans="1:10">
      <c r="A30835" t="s">
        <v>31170</v>
      </c>
      <c r="B30835" t="s">
        <v>58</v>
      </c>
      <c r="C30835" t="s">
        <v>54</v>
      </c>
      <c r="D30835" t="s">
        <v>24</v>
      </c>
      <c r="E30835" s="1">
        <v>2295</v>
      </c>
      <c r="F30835" s="2" t="s">
        <v>17</v>
      </c>
      <c r="G30835" t="s">
        <v>59</v>
      </c>
      <c r="H30835">
        <v>339991</v>
      </c>
      <c r="I30835">
        <v>500</v>
      </c>
      <c r="J30835" t="s">
        <v>56</v>
      </c>
    </row>
    <row r="30836" spans="1:10">
      <c r="A30836" t="s">
        <v>31171</v>
      </c>
      <c r="B30836" t="s">
        <v>358</v>
      </c>
      <c r="C30836" t="s">
        <v>358</v>
      </c>
      <c r="D30836" t="s">
        <v>359</v>
      </c>
      <c r="E30836" s="1">
        <v>1315</v>
      </c>
      <c r="F30836" s="2" t="s">
        <v>17</v>
      </c>
      <c r="G30836" t="s">
        <v>360</v>
      </c>
      <c r="H30836">
        <v>333996</v>
      </c>
      <c r="I30836">
        <v>1250</v>
      </c>
      <c r="J30836" t="s">
        <v>361</v>
      </c>
    </row>
    <row r="30837" spans="1:10">
      <c r="A30837" t="s">
        <v>31172</v>
      </c>
      <c r="B30837" t="s">
        <v>8492</v>
      </c>
      <c r="C30837" t="s">
        <v>782</v>
      </c>
      <c r="D30837" t="s">
        <v>24</v>
      </c>
      <c r="E30837" s="1">
        <v>1595</v>
      </c>
      <c r="F30837" s="2" t="s">
        <v>17</v>
      </c>
      <c r="G30837" t="s">
        <v>8493</v>
      </c>
      <c r="H30837">
        <v>336310</v>
      </c>
      <c r="I30837">
        <v>1000</v>
      </c>
      <c r="J30837" t="s">
        <v>784</v>
      </c>
    </row>
    <row r="30838" spans="1:10">
      <c r="A30838" t="s">
        <v>31173</v>
      </c>
      <c r="B30838" t="s">
        <v>8492</v>
      </c>
      <c r="C30838" t="s">
        <v>782</v>
      </c>
      <c r="D30838" t="s">
        <v>24</v>
      </c>
      <c r="E30838" s="1">
        <v>1595</v>
      </c>
      <c r="F30838" s="2" t="s">
        <v>17</v>
      </c>
      <c r="G30838" t="s">
        <v>8493</v>
      </c>
      <c r="H30838">
        <v>336310</v>
      </c>
      <c r="I30838">
        <v>1000</v>
      </c>
      <c r="J30838" t="s">
        <v>784</v>
      </c>
    </row>
    <row r="30839" spans="1:10">
      <c r="A30839" t="s">
        <v>31174</v>
      </c>
      <c r="B30839" t="s">
        <v>358</v>
      </c>
      <c r="C30839" t="s">
        <v>358</v>
      </c>
      <c r="D30839" t="s">
        <v>359</v>
      </c>
      <c r="E30839" s="1">
        <v>1315</v>
      </c>
      <c r="F30839" s="2" t="s">
        <v>17</v>
      </c>
      <c r="G30839" t="s">
        <v>360</v>
      </c>
      <c r="H30839">
        <v>333996</v>
      </c>
      <c r="I30839">
        <v>1250</v>
      </c>
      <c r="J30839" t="s">
        <v>361</v>
      </c>
    </row>
    <row r="30840" spans="1:10">
      <c r="A30840" t="s">
        <v>31175</v>
      </c>
      <c r="B30840" t="s">
        <v>103</v>
      </c>
      <c r="C30840" t="s">
        <v>30</v>
      </c>
      <c r="D30840" t="s">
        <v>31</v>
      </c>
      <c r="E30840" s="1">
        <v>5060</v>
      </c>
      <c r="F30840" s="2" t="s">
        <v>17</v>
      </c>
      <c r="G30840" t="s">
        <v>104</v>
      </c>
      <c r="H30840">
        <v>332722</v>
      </c>
      <c r="I30840">
        <v>500</v>
      </c>
      <c r="J30840" t="s">
        <v>33</v>
      </c>
    </row>
    <row r="30841" spans="1:10">
      <c r="A30841" t="s">
        <v>31176</v>
      </c>
      <c r="B30841" t="s">
        <v>77</v>
      </c>
      <c r="C30841" t="s">
        <v>30</v>
      </c>
      <c r="D30841" t="s">
        <v>31</v>
      </c>
      <c r="E30841" s="1">
        <v>4850</v>
      </c>
      <c r="F30841" s="2" t="s">
        <v>17</v>
      </c>
      <c r="G30841" t="s">
        <v>78</v>
      </c>
      <c r="H30841">
        <v>332431</v>
      </c>
      <c r="I30841">
        <v>1500</v>
      </c>
      <c r="J30841" t="s">
        <v>79</v>
      </c>
    </row>
    <row r="30842" spans="1:10">
      <c r="A30842" t="s">
        <v>31177</v>
      </c>
      <c r="B30842" t="s">
        <v>77</v>
      </c>
      <c r="C30842" t="s">
        <v>30</v>
      </c>
      <c r="D30842" t="s">
        <v>31</v>
      </c>
      <c r="E30842" s="1">
        <v>4850</v>
      </c>
      <c r="F30842" s="2" t="s">
        <v>17</v>
      </c>
      <c r="G30842" t="s">
        <v>78</v>
      </c>
      <c r="H30842">
        <v>332431</v>
      </c>
      <c r="I30842">
        <v>1500</v>
      </c>
      <c r="J30842" t="s">
        <v>79</v>
      </c>
    </row>
    <row r="30843" spans="1:10">
      <c r="A30843" t="s">
        <v>31178</v>
      </c>
      <c r="B30843" t="s">
        <v>383</v>
      </c>
      <c r="C30843" t="s">
        <v>30</v>
      </c>
      <c r="D30843" t="s">
        <v>31</v>
      </c>
      <c r="E30843" s="1">
        <v>5095</v>
      </c>
      <c r="F30843" s="2" t="s">
        <v>17</v>
      </c>
      <c r="G30843" t="s">
        <v>384</v>
      </c>
      <c r="H30843">
        <v>332431</v>
      </c>
      <c r="I30843">
        <v>1500</v>
      </c>
      <c r="J30843" t="s">
        <v>79</v>
      </c>
    </row>
    <row r="30844" spans="1:10">
      <c r="A30844" t="s">
        <v>31179</v>
      </c>
      <c r="B30844" t="s">
        <v>383</v>
      </c>
      <c r="C30844" t="s">
        <v>30</v>
      </c>
      <c r="D30844" t="s">
        <v>31</v>
      </c>
      <c r="E30844" s="1">
        <v>5095</v>
      </c>
      <c r="F30844" s="2" t="s">
        <v>17</v>
      </c>
      <c r="G30844" t="s">
        <v>384</v>
      </c>
      <c r="H30844">
        <v>332431</v>
      </c>
      <c r="I30844">
        <v>1500</v>
      </c>
      <c r="J30844" t="s">
        <v>79</v>
      </c>
    </row>
    <row r="30845" spans="1:10">
      <c r="A30845" t="s">
        <v>31180</v>
      </c>
      <c r="B30845" t="s">
        <v>383</v>
      </c>
      <c r="C30845" t="s">
        <v>30</v>
      </c>
      <c r="D30845" t="s">
        <v>31</v>
      </c>
      <c r="E30845" s="1">
        <v>5095</v>
      </c>
      <c r="F30845" s="2" t="s">
        <v>17</v>
      </c>
      <c r="G30845" t="s">
        <v>384</v>
      </c>
      <c r="H30845">
        <v>332431</v>
      </c>
      <c r="I30845">
        <v>1500</v>
      </c>
      <c r="J30845" t="s">
        <v>79</v>
      </c>
    </row>
    <row r="30846" spans="1:10">
      <c r="A30846" t="s">
        <v>31181</v>
      </c>
      <c r="B30846" t="s">
        <v>77</v>
      </c>
      <c r="C30846" t="s">
        <v>30</v>
      </c>
      <c r="D30846" t="s">
        <v>31</v>
      </c>
      <c r="E30846" s="1">
        <v>4850</v>
      </c>
      <c r="F30846" s="2" t="s">
        <v>17</v>
      </c>
      <c r="G30846" t="s">
        <v>78</v>
      </c>
      <c r="H30846">
        <v>332431</v>
      </c>
      <c r="I30846">
        <v>1500</v>
      </c>
      <c r="J30846" t="s">
        <v>79</v>
      </c>
    </row>
    <row r="30847" spans="1:10">
      <c r="A30847" t="s">
        <v>31182</v>
      </c>
      <c r="B30847" t="s">
        <v>77</v>
      </c>
      <c r="C30847" t="s">
        <v>30</v>
      </c>
      <c r="D30847" t="s">
        <v>31</v>
      </c>
      <c r="E30847" s="1">
        <v>4850</v>
      </c>
      <c r="F30847" s="2" t="s">
        <v>17</v>
      </c>
      <c r="G30847" t="s">
        <v>78</v>
      </c>
      <c r="H30847">
        <v>332431</v>
      </c>
      <c r="I30847">
        <v>1500</v>
      </c>
      <c r="J30847" t="s">
        <v>79</v>
      </c>
    </row>
    <row r="30848" spans="1:10">
      <c r="A30848" t="s">
        <v>31183</v>
      </c>
      <c r="B30848" t="s">
        <v>383</v>
      </c>
      <c r="C30848" t="s">
        <v>30</v>
      </c>
      <c r="D30848" t="s">
        <v>31</v>
      </c>
      <c r="E30848" s="1">
        <v>5095</v>
      </c>
      <c r="F30848" s="2" t="s">
        <v>17</v>
      </c>
      <c r="G30848" t="s">
        <v>384</v>
      </c>
      <c r="H30848">
        <v>332431</v>
      </c>
      <c r="I30848">
        <v>1500</v>
      </c>
      <c r="J30848" t="s">
        <v>79</v>
      </c>
    </row>
    <row r="30849" spans="1:10">
      <c r="A30849" t="s">
        <v>31184</v>
      </c>
      <c r="B30849" t="s">
        <v>383</v>
      </c>
      <c r="C30849" t="s">
        <v>30</v>
      </c>
      <c r="D30849" t="s">
        <v>31</v>
      </c>
      <c r="E30849" s="1">
        <v>5095</v>
      </c>
      <c r="F30849" s="2" t="s">
        <v>17</v>
      </c>
      <c r="G30849" t="s">
        <v>384</v>
      </c>
      <c r="H30849">
        <v>332431</v>
      </c>
      <c r="I30849">
        <v>1500</v>
      </c>
      <c r="J30849" t="s">
        <v>79</v>
      </c>
    </row>
    <row r="30850" spans="1:10">
      <c r="A30850" t="s">
        <v>31185</v>
      </c>
      <c r="B30850" t="s">
        <v>103</v>
      </c>
      <c r="C30850" t="s">
        <v>30</v>
      </c>
      <c r="D30850" t="s">
        <v>31</v>
      </c>
      <c r="E30850" s="1">
        <v>5060</v>
      </c>
      <c r="F30850" s="2" t="s">
        <v>17</v>
      </c>
      <c r="G30850" t="s">
        <v>104</v>
      </c>
      <c r="H30850">
        <v>332722</v>
      </c>
      <c r="I30850">
        <v>500</v>
      </c>
      <c r="J30850" t="s">
        <v>33</v>
      </c>
    </row>
    <row r="30851" spans="1:10">
      <c r="A30851" t="s">
        <v>31186</v>
      </c>
      <c r="B30851" t="s">
        <v>7811</v>
      </c>
      <c r="C30851" t="s">
        <v>1719</v>
      </c>
      <c r="D30851" t="s">
        <v>24</v>
      </c>
      <c r="E30851" s="1">
        <v>1525</v>
      </c>
      <c r="F30851" s="2" t="s">
        <v>17</v>
      </c>
      <c r="G30851" t="s">
        <v>7812</v>
      </c>
      <c r="H30851">
        <v>336390</v>
      </c>
      <c r="I30851">
        <v>1000</v>
      </c>
      <c r="J30851" t="s">
        <v>37</v>
      </c>
    </row>
    <row r="30852" spans="1:10">
      <c r="A30852" t="s">
        <v>31187</v>
      </c>
      <c r="B30852" t="s">
        <v>389</v>
      </c>
      <c r="C30852" t="s">
        <v>23</v>
      </c>
      <c r="D30852" t="s">
        <v>24</v>
      </c>
      <c r="E30852" s="1">
        <v>2470</v>
      </c>
      <c r="F30852" s="2" t="s">
        <v>17</v>
      </c>
      <c r="G30852" t="s">
        <v>390</v>
      </c>
      <c r="H30852">
        <v>332912</v>
      </c>
      <c r="I30852">
        <v>1000</v>
      </c>
      <c r="J30852" t="s">
        <v>391</v>
      </c>
    </row>
    <row r="30853" spans="1:10">
      <c r="A30853" t="s">
        <v>31188</v>
      </c>
      <c r="B30853" t="s">
        <v>44</v>
      </c>
      <c r="C30853" t="s">
        <v>45</v>
      </c>
      <c r="D30853" t="s">
        <v>46</v>
      </c>
      <c r="E30853" s="1">
        <v>3695</v>
      </c>
      <c r="F30853" s="2" t="s">
        <v>17</v>
      </c>
      <c r="G30853" t="s">
        <v>47</v>
      </c>
      <c r="H30853">
        <v>332710</v>
      </c>
      <c r="I30853">
        <v>500</v>
      </c>
      <c r="J30853" t="s">
        <v>48</v>
      </c>
    </row>
    <row r="30854" spans="1:10">
      <c r="A30854" t="s">
        <v>31189</v>
      </c>
      <c r="B30854" t="s">
        <v>29</v>
      </c>
      <c r="C30854" t="s">
        <v>30</v>
      </c>
      <c r="D30854" t="s">
        <v>31</v>
      </c>
      <c r="E30854" s="1">
        <v>4920</v>
      </c>
      <c r="F30854" s="2" t="s">
        <v>17</v>
      </c>
      <c r="G30854" t="s">
        <v>32</v>
      </c>
      <c r="H30854">
        <v>332722</v>
      </c>
      <c r="I30854">
        <v>500</v>
      </c>
      <c r="J30854" t="s">
        <v>33</v>
      </c>
    </row>
    <row r="30855" spans="1:10">
      <c r="A30855" t="s">
        <v>31190</v>
      </c>
      <c r="B30855" t="s">
        <v>29</v>
      </c>
      <c r="C30855" t="s">
        <v>30</v>
      </c>
      <c r="D30855" t="s">
        <v>31</v>
      </c>
      <c r="E30855" s="1">
        <v>4920</v>
      </c>
      <c r="F30855" s="2" t="s">
        <v>17</v>
      </c>
      <c r="G30855" t="s">
        <v>32</v>
      </c>
      <c r="H30855">
        <v>332722</v>
      </c>
      <c r="I30855">
        <v>500</v>
      </c>
      <c r="J30855" t="s">
        <v>33</v>
      </c>
    </row>
    <row r="30856" spans="1:10">
      <c r="A30856" t="s">
        <v>31191</v>
      </c>
      <c r="B30856" t="s">
        <v>29</v>
      </c>
      <c r="C30856" t="s">
        <v>30</v>
      </c>
      <c r="D30856" t="s">
        <v>31</v>
      </c>
      <c r="E30856" s="1">
        <v>4920</v>
      </c>
      <c r="F30856" s="2" t="s">
        <v>17</v>
      </c>
      <c r="G30856" t="s">
        <v>32</v>
      </c>
      <c r="H30856">
        <v>332722</v>
      </c>
      <c r="I30856">
        <v>500</v>
      </c>
      <c r="J30856" t="s">
        <v>33</v>
      </c>
    </row>
    <row r="30857" spans="1:10">
      <c r="A30857" t="s">
        <v>31192</v>
      </c>
      <c r="B30857" t="s">
        <v>1326</v>
      </c>
      <c r="C30857" t="s">
        <v>378</v>
      </c>
      <c r="D30857" t="s">
        <v>31</v>
      </c>
      <c r="E30857" s="1">
        <v>6285</v>
      </c>
      <c r="F30857" s="2" t="s">
        <v>17</v>
      </c>
      <c r="G30857" t="s">
        <v>1327</v>
      </c>
      <c r="H30857">
        <v>326299</v>
      </c>
      <c r="I30857">
        <v>500</v>
      </c>
      <c r="J30857" t="s">
        <v>1328</v>
      </c>
    </row>
    <row r="30858" spans="1:10">
      <c r="A30858" t="s">
        <v>31193</v>
      </c>
      <c r="B30858" t="s">
        <v>1326</v>
      </c>
      <c r="C30858" t="s">
        <v>378</v>
      </c>
      <c r="D30858" t="s">
        <v>31</v>
      </c>
      <c r="E30858" s="1">
        <v>6285</v>
      </c>
      <c r="F30858" s="2" t="s">
        <v>17</v>
      </c>
      <c r="G30858" t="s">
        <v>1327</v>
      </c>
      <c r="H30858">
        <v>326299</v>
      </c>
      <c r="I30858">
        <v>500</v>
      </c>
      <c r="J30858" t="s">
        <v>1328</v>
      </c>
    </row>
    <row r="30859" spans="1:10">
      <c r="A30859" t="s">
        <v>31194</v>
      </c>
      <c r="B30859" t="s">
        <v>29</v>
      </c>
      <c r="C30859" t="s">
        <v>30</v>
      </c>
      <c r="D30859" t="s">
        <v>31</v>
      </c>
      <c r="E30859" s="1">
        <v>4920</v>
      </c>
      <c r="F30859" s="2" t="s">
        <v>17</v>
      </c>
      <c r="G30859" t="s">
        <v>32</v>
      </c>
      <c r="H30859">
        <v>332722</v>
      </c>
      <c r="I30859">
        <v>500</v>
      </c>
      <c r="J30859" t="s">
        <v>33</v>
      </c>
    </row>
    <row r="30860" spans="1:10">
      <c r="A30860" t="s">
        <v>31195</v>
      </c>
      <c r="B30860" t="s">
        <v>29</v>
      </c>
      <c r="C30860" t="s">
        <v>30</v>
      </c>
      <c r="D30860" t="s">
        <v>31</v>
      </c>
      <c r="E30860" s="1">
        <v>4920</v>
      </c>
      <c r="F30860" s="2" t="s">
        <v>17</v>
      </c>
      <c r="G30860" t="s">
        <v>32</v>
      </c>
      <c r="H30860">
        <v>332722</v>
      </c>
      <c r="I30860">
        <v>500</v>
      </c>
      <c r="J30860" t="s">
        <v>33</v>
      </c>
    </row>
    <row r="30861" spans="1:10">
      <c r="A30861" t="s">
        <v>31196</v>
      </c>
      <c r="B30861" t="s">
        <v>29</v>
      </c>
      <c r="C30861" t="s">
        <v>30</v>
      </c>
      <c r="D30861" t="s">
        <v>31</v>
      </c>
      <c r="E30861" s="1">
        <v>4920</v>
      </c>
      <c r="F30861" s="2" t="s">
        <v>17</v>
      </c>
      <c r="G30861" t="s">
        <v>32</v>
      </c>
      <c r="H30861">
        <v>332722</v>
      </c>
      <c r="I30861">
        <v>500</v>
      </c>
      <c r="J30861" t="s">
        <v>33</v>
      </c>
    </row>
    <row r="30862" spans="1:10">
      <c r="A30862" t="s">
        <v>31197</v>
      </c>
      <c r="B30862" t="s">
        <v>29</v>
      </c>
      <c r="C30862" t="s">
        <v>30</v>
      </c>
      <c r="D30862" t="s">
        <v>31</v>
      </c>
      <c r="E30862" s="1">
        <v>4920</v>
      </c>
      <c r="F30862" s="2" t="s">
        <v>17</v>
      </c>
      <c r="G30862" t="s">
        <v>32</v>
      </c>
      <c r="H30862">
        <v>332722</v>
      </c>
      <c r="I30862">
        <v>500</v>
      </c>
      <c r="J30862" t="s">
        <v>33</v>
      </c>
    </row>
    <row r="30863" spans="1:10">
      <c r="A30863" t="s">
        <v>31198</v>
      </c>
      <c r="B30863" t="s">
        <v>29</v>
      </c>
      <c r="C30863" t="s">
        <v>30</v>
      </c>
      <c r="D30863" t="s">
        <v>31</v>
      </c>
      <c r="E30863" s="1">
        <v>4920</v>
      </c>
      <c r="F30863" s="2" t="s">
        <v>17</v>
      </c>
      <c r="G30863" t="s">
        <v>32</v>
      </c>
      <c r="H30863">
        <v>332722</v>
      </c>
      <c r="I30863">
        <v>500</v>
      </c>
      <c r="J30863" t="s">
        <v>33</v>
      </c>
    </row>
    <row r="30864" spans="1:10">
      <c r="A30864" t="s">
        <v>31199</v>
      </c>
      <c r="B30864" t="s">
        <v>103</v>
      </c>
      <c r="C30864" t="s">
        <v>30</v>
      </c>
      <c r="D30864" t="s">
        <v>31</v>
      </c>
      <c r="E30864" s="1">
        <v>5060</v>
      </c>
      <c r="F30864" s="2" t="s">
        <v>17</v>
      </c>
      <c r="G30864" t="s">
        <v>104</v>
      </c>
      <c r="H30864">
        <v>332722</v>
      </c>
      <c r="I30864">
        <v>500</v>
      </c>
      <c r="J30864" t="s">
        <v>33</v>
      </c>
    </row>
    <row r="30865" spans="1:10">
      <c r="A30865" t="s">
        <v>31200</v>
      </c>
      <c r="B30865" t="s">
        <v>1326</v>
      </c>
      <c r="C30865" t="s">
        <v>378</v>
      </c>
      <c r="D30865" t="s">
        <v>31</v>
      </c>
      <c r="E30865" s="1">
        <v>6285</v>
      </c>
      <c r="F30865" s="2" t="s">
        <v>17</v>
      </c>
      <c r="G30865" t="s">
        <v>1327</v>
      </c>
      <c r="H30865">
        <v>326299</v>
      </c>
      <c r="I30865">
        <v>500</v>
      </c>
      <c r="J30865" t="s">
        <v>1328</v>
      </c>
    </row>
    <row r="30866" spans="1:10">
      <c r="A30866" t="s">
        <v>31201</v>
      </c>
      <c r="B30866" t="s">
        <v>29</v>
      </c>
      <c r="C30866" t="s">
        <v>30</v>
      </c>
      <c r="D30866" t="s">
        <v>31</v>
      </c>
      <c r="E30866" s="1">
        <v>4920</v>
      </c>
      <c r="F30866" s="2" t="s">
        <v>17</v>
      </c>
      <c r="G30866" t="s">
        <v>32</v>
      </c>
      <c r="H30866">
        <v>332722</v>
      </c>
      <c r="I30866">
        <v>500</v>
      </c>
      <c r="J30866" t="s">
        <v>33</v>
      </c>
    </row>
    <row r="30867" spans="1:10">
      <c r="A30867" t="s">
        <v>31202</v>
      </c>
      <c r="B30867" t="s">
        <v>29</v>
      </c>
      <c r="C30867" t="s">
        <v>30</v>
      </c>
      <c r="D30867" t="s">
        <v>31</v>
      </c>
      <c r="E30867" s="1">
        <v>4920</v>
      </c>
      <c r="F30867" s="2" t="s">
        <v>17</v>
      </c>
      <c r="G30867" t="s">
        <v>32</v>
      </c>
      <c r="H30867">
        <v>332722</v>
      </c>
      <c r="I30867">
        <v>500</v>
      </c>
      <c r="J30867" t="s">
        <v>33</v>
      </c>
    </row>
    <row r="30868" spans="1:10">
      <c r="A30868" t="s">
        <v>31203</v>
      </c>
      <c r="B30868" t="s">
        <v>29</v>
      </c>
      <c r="C30868" t="s">
        <v>30</v>
      </c>
      <c r="D30868" t="s">
        <v>31</v>
      </c>
      <c r="E30868" s="1">
        <v>4920</v>
      </c>
      <c r="F30868" s="2" t="s">
        <v>17</v>
      </c>
      <c r="G30868" t="s">
        <v>32</v>
      </c>
      <c r="H30868">
        <v>332722</v>
      </c>
      <c r="I30868">
        <v>500</v>
      </c>
      <c r="J30868" t="s">
        <v>33</v>
      </c>
    </row>
    <row r="30869" spans="1:10">
      <c r="A30869" t="s">
        <v>31204</v>
      </c>
      <c r="B30869" t="s">
        <v>29</v>
      </c>
      <c r="C30869" t="s">
        <v>30</v>
      </c>
      <c r="D30869" t="s">
        <v>31</v>
      </c>
      <c r="E30869" s="1">
        <v>4920</v>
      </c>
      <c r="F30869" s="2" t="s">
        <v>17</v>
      </c>
      <c r="G30869" t="s">
        <v>32</v>
      </c>
      <c r="H30869">
        <v>332722</v>
      </c>
      <c r="I30869">
        <v>500</v>
      </c>
      <c r="J30869" t="s">
        <v>33</v>
      </c>
    </row>
    <row r="30870" spans="1:10">
      <c r="A30870" t="s">
        <v>31205</v>
      </c>
      <c r="B30870" t="s">
        <v>29</v>
      </c>
      <c r="C30870" t="s">
        <v>30</v>
      </c>
      <c r="D30870" t="s">
        <v>31</v>
      </c>
      <c r="E30870" s="1">
        <v>4920</v>
      </c>
      <c r="F30870" s="2" t="s">
        <v>17</v>
      </c>
      <c r="G30870" t="s">
        <v>32</v>
      </c>
      <c r="H30870">
        <v>332722</v>
      </c>
      <c r="I30870">
        <v>500</v>
      </c>
      <c r="J30870" t="s">
        <v>33</v>
      </c>
    </row>
    <row r="30871" spans="1:10">
      <c r="A30871" t="s">
        <v>31206</v>
      </c>
      <c r="B30871" t="s">
        <v>1326</v>
      </c>
      <c r="C30871" t="s">
        <v>378</v>
      </c>
      <c r="D30871" t="s">
        <v>31</v>
      </c>
      <c r="E30871" s="1">
        <v>6285</v>
      </c>
      <c r="F30871" s="2" t="s">
        <v>17</v>
      </c>
      <c r="G30871" t="s">
        <v>1327</v>
      </c>
      <c r="H30871">
        <v>326299</v>
      </c>
      <c r="I30871">
        <v>500</v>
      </c>
      <c r="J30871" t="s">
        <v>1328</v>
      </c>
    </row>
    <row r="30872" spans="1:10">
      <c r="A30872" t="s">
        <v>31207</v>
      </c>
      <c r="B30872" t="s">
        <v>29</v>
      </c>
      <c r="C30872" t="s">
        <v>30</v>
      </c>
      <c r="D30872" t="s">
        <v>31</v>
      </c>
      <c r="E30872" s="1">
        <v>4920</v>
      </c>
      <c r="F30872" s="2" t="s">
        <v>17</v>
      </c>
      <c r="G30872" t="s">
        <v>32</v>
      </c>
      <c r="H30872">
        <v>332722</v>
      </c>
      <c r="I30872">
        <v>500</v>
      </c>
      <c r="J30872" t="s">
        <v>33</v>
      </c>
    </row>
    <row r="30873" spans="1:10">
      <c r="A30873" t="s">
        <v>31208</v>
      </c>
      <c r="B30873" t="s">
        <v>103</v>
      </c>
      <c r="C30873" t="s">
        <v>30</v>
      </c>
      <c r="D30873" t="s">
        <v>31</v>
      </c>
      <c r="E30873" s="1">
        <v>5060</v>
      </c>
      <c r="F30873" s="2" t="s">
        <v>17</v>
      </c>
      <c r="G30873" t="s">
        <v>104</v>
      </c>
      <c r="H30873">
        <v>332722</v>
      </c>
      <c r="I30873">
        <v>500</v>
      </c>
      <c r="J30873" t="s">
        <v>33</v>
      </c>
    </row>
    <row r="30874" spans="1:10">
      <c r="A30874" t="s">
        <v>31209</v>
      </c>
      <c r="B30874" t="s">
        <v>29</v>
      </c>
      <c r="C30874" t="s">
        <v>30</v>
      </c>
      <c r="D30874" t="s">
        <v>31</v>
      </c>
      <c r="E30874" s="1">
        <v>4920</v>
      </c>
      <c r="F30874" s="2" t="s">
        <v>17</v>
      </c>
      <c r="G30874" t="s">
        <v>32</v>
      </c>
      <c r="H30874">
        <v>332722</v>
      </c>
      <c r="I30874">
        <v>500</v>
      </c>
      <c r="J30874" t="s">
        <v>33</v>
      </c>
    </row>
    <row r="30875" spans="1:10">
      <c r="A30875" t="s">
        <v>31210</v>
      </c>
      <c r="B30875" t="s">
        <v>29</v>
      </c>
      <c r="C30875" t="s">
        <v>30</v>
      </c>
      <c r="D30875" t="s">
        <v>31</v>
      </c>
      <c r="E30875" s="1">
        <v>4920</v>
      </c>
      <c r="F30875" s="2" t="s">
        <v>17</v>
      </c>
      <c r="G30875" t="s">
        <v>32</v>
      </c>
      <c r="H30875">
        <v>332722</v>
      </c>
      <c r="I30875">
        <v>500</v>
      </c>
      <c r="J30875" t="s">
        <v>33</v>
      </c>
    </row>
    <row r="30876" spans="1:10">
      <c r="A30876" t="s">
        <v>31211</v>
      </c>
      <c r="B30876" t="s">
        <v>103</v>
      </c>
      <c r="C30876" t="s">
        <v>30</v>
      </c>
      <c r="D30876" t="s">
        <v>31</v>
      </c>
      <c r="E30876" s="1">
        <v>5060</v>
      </c>
      <c r="F30876" s="2" t="s">
        <v>17</v>
      </c>
      <c r="G30876" t="s">
        <v>104</v>
      </c>
      <c r="H30876">
        <v>332722</v>
      </c>
      <c r="I30876">
        <v>500</v>
      </c>
      <c r="J30876" t="s">
        <v>33</v>
      </c>
    </row>
    <row r="30877" spans="1:10">
      <c r="A30877" t="s">
        <v>31212</v>
      </c>
      <c r="B30877" t="s">
        <v>367</v>
      </c>
      <c r="C30877" t="s">
        <v>368</v>
      </c>
      <c r="D30877" t="s">
        <v>24</v>
      </c>
      <c r="E30877" s="1">
        <v>2085</v>
      </c>
      <c r="F30877" s="2" t="s">
        <v>17</v>
      </c>
      <c r="G30877" t="s">
        <v>369</v>
      </c>
      <c r="H30877">
        <v>333996</v>
      </c>
      <c r="I30877">
        <v>1250</v>
      </c>
      <c r="J30877" t="s">
        <v>361</v>
      </c>
    </row>
    <row r="30878" spans="1:10">
      <c r="A30878" t="s">
        <v>31213</v>
      </c>
      <c r="B30878" t="s">
        <v>103</v>
      </c>
      <c r="C30878" t="s">
        <v>30</v>
      </c>
      <c r="D30878" t="s">
        <v>31</v>
      </c>
      <c r="E30878" s="1">
        <v>5060</v>
      </c>
      <c r="F30878" s="2" t="s">
        <v>17</v>
      </c>
      <c r="G30878" t="s">
        <v>104</v>
      </c>
      <c r="H30878">
        <v>332722</v>
      </c>
      <c r="I30878">
        <v>500</v>
      </c>
      <c r="J30878" t="s">
        <v>33</v>
      </c>
    </row>
    <row r="30879" spans="1:10">
      <c r="A30879" t="s">
        <v>31214</v>
      </c>
      <c r="B30879" t="s">
        <v>1181</v>
      </c>
      <c r="C30879" t="s">
        <v>1068</v>
      </c>
      <c r="D30879" t="s">
        <v>24</v>
      </c>
      <c r="E30879" s="1">
        <v>2890</v>
      </c>
      <c r="F30879" s="2" t="s">
        <v>17</v>
      </c>
      <c r="G30879" t="s">
        <v>1182</v>
      </c>
      <c r="H30879">
        <v>332710</v>
      </c>
      <c r="I30879">
        <v>500</v>
      </c>
      <c r="J30879" t="s">
        <v>48</v>
      </c>
    </row>
    <row r="30880" spans="1:10">
      <c r="A30880" t="s">
        <v>31215</v>
      </c>
      <c r="B30880" t="s">
        <v>1181</v>
      </c>
      <c r="C30880" t="s">
        <v>1068</v>
      </c>
      <c r="D30880" t="s">
        <v>24</v>
      </c>
      <c r="E30880" s="1">
        <v>2890</v>
      </c>
      <c r="F30880" s="2" t="s">
        <v>17</v>
      </c>
      <c r="G30880" t="s">
        <v>1182</v>
      </c>
      <c r="H30880">
        <v>332710</v>
      </c>
      <c r="I30880">
        <v>500</v>
      </c>
      <c r="J30880" t="s">
        <v>48</v>
      </c>
    </row>
    <row r="30881" spans="1:10">
      <c r="A30881" t="s">
        <v>31216</v>
      </c>
      <c r="B30881" t="s">
        <v>103</v>
      </c>
      <c r="C30881" t="s">
        <v>30</v>
      </c>
      <c r="D30881" t="s">
        <v>31</v>
      </c>
      <c r="E30881" s="1">
        <v>5060</v>
      </c>
      <c r="F30881" s="2" t="s">
        <v>17</v>
      </c>
      <c r="G30881" t="s">
        <v>104</v>
      </c>
      <c r="H30881">
        <v>332722</v>
      </c>
      <c r="I30881">
        <v>500</v>
      </c>
      <c r="J30881" t="s">
        <v>33</v>
      </c>
    </row>
    <row r="30882" spans="1:10">
      <c r="A30882" t="s">
        <v>31217</v>
      </c>
      <c r="B30882" t="s">
        <v>6230</v>
      </c>
      <c r="C30882" t="s">
        <v>1375</v>
      </c>
      <c r="D30882" t="s">
        <v>46</v>
      </c>
      <c r="E30882" s="1">
        <v>4255</v>
      </c>
      <c r="F30882" s="2" t="s">
        <v>17</v>
      </c>
      <c r="G30882" t="s">
        <v>6231</v>
      </c>
      <c r="H30882">
        <v>336310</v>
      </c>
      <c r="I30882">
        <v>1000</v>
      </c>
      <c r="J30882" t="s">
        <v>784</v>
      </c>
    </row>
    <row r="30883" spans="1:10">
      <c r="A30883" t="s">
        <v>31218</v>
      </c>
      <c r="B30883" t="s">
        <v>1181</v>
      </c>
      <c r="C30883" t="s">
        <v>1068</v>
      </c>
      <c r="D30883" t="s">
        <v>24</v>
      </c>
      <c r="E30883" s="1">
        <v>2890</v>
      </c>
      <c r="F30883" s="2" t="s">
        <v>17</v>
      </c>
      <c r="G30883" t="s">
        <v>1182</v>
      </c>
      <c r="H30883">
        <v>332710</v>
      </c>
      <c r="I30883">
        <v>500</v>
      </c>
      <c r="J30883" t="s">
        <v>48</v>
      </c>
    </row>
    <row r="30884" spans="1:10">
      <c r="A30884" t="s">
        <v>31219</v>
      </c>
      <c r="B30884" t="s">
        <v>103</v>
      </c>
      <c r="C30884" t="s">
        <v>30</v>
      </c>
      <c r="D30884" t="s">
        <v>31</v>
      </c>
      <c r="E30884" s="1">
        <v>5060</v>
      </c>
      <c r="F30884" s="2" t="s">
        <v>17</v>
      </c>
      <c r="G30884" t="s">
        <v>104</v>
      </c>
      <c r="H30884">
        <v>332722</v>
      </c>
      <c r="I30884">
        <v>500</v>
      </c>
      <c r="J30884" t="s">
        <v>33</v>
      </c>
    </row>
    <row r="30885" spans="1:10">
      <c r="A30885" t="s">
        <v>31220</v>
      </c>
      <c r="B30885" t="s">
        <v>103</v>
      </c>
      <c r="C30885" t="s">
        <v>30</v>
      </c>
      <c r="D30885" t="s">
        <v>31</v>
      </c>
      <c r="E30885" s="1">
        <v>5060</v>
      </c>
      <c r="F30885" s="2" t="s">
        <v>17</v>
      </c>
      <c r="G30885" t="s">
        <v>104</v>
      </c>
      <c r="H30885">
        <v>332722</v>
      </c>
      <c r="I30885">
        <v>500</v>
      </c>
      <c r="J30885" t="s">
        <v>33</v>
      </c>
    </row>
    <row r="30886" spans="1:10">
      <c r="A30886" t="s">
        <v>31221</v>
      </c>
      <c r="B30886" t="s">
        <v>103</v>
      </c>
      <c r="C30886" t="s">
        <v>30</v>
      </c>
      <c r="D30886" t="s">
        <v>31</v>
      </c>
      <c r="E30886" s="1">
        <v>5060</v>
      </c>
      <c r="F30886" s="2" t="s">
        <v>17</v>
      </c>
      <c r="G30886" t="s">
        <v>104</v>
      </c>
      <c r="H30886">
        <v>332722</v>
      </c>
      <c r="I30886">
        <v>500</v>
      </c>
      <c r="J30886" t="s">
        <v>33</v>
      </c>
    </row>
    <row r="30887" spans="1:10">
      <c r="A30887" t="s">
        <v>31222</v>
      </c>
      <c r="B30887" t="s">
        <v>53</v>
      </c>
      <c r="C30887" t="s">
        <v>54</v>
      </c>
      <c r="D30887" t="s">
        <v>24</v>
      </c>
      <c r="E30887" s="1">
        <v>2225</v>
      </c>
      <c r="F30887" s="2" t="s">
        <v>17</v>
      </c>
      <c r="G30887" t="s">
        <v>55</v>
      </c>
      <c r="H30887">
        <v>339991</v>
      </c>
      <c r="I30887">
        <v>500</v>
      </c>
      <c r="J30887" t="s">
        <v>56</v>
      </c>
    </row>
    <row r="30888" spans="1:10">
      <c r="A30888" t="s">
        <v>31223</v>
      </c>
      <c r="B30888" t="s">
        <v>103</v>
      </c>
      <c r="C30888" t="s">
        <v>30</v>
      </c>
      <c r="D30888" t="s">
        <v>31</v>
      </c>
      <c r="E30888" s="1">
        <v>5060</v>
      </c>
      <c r="F30888" s="2" t="s">
        <v>17</v>
      </c>
      <c r="G30888" t="s">
        <v>104</v>
      </c>
      <c r="H30888">
        <v>332722</v>
      </c>
      <c r="I30888">
        <v>500</v>
      </c>
      <c r="J30888" t="s">
        <v>33</v>
      </c>
    </row>
    <row r="30889" spans="1:10">
      <c r="A30889" t="s">
        <v>31224</v>
      </c>
      <c r="B30889" t="s">
        <v>6230</v>
      </c>
      <c r="C30889" t="s">
        <v>1375</v>
      </c>
      <c r="D30889" t="s">
        <v>46</v>
      </c>
      <c r="E30889" s="1">
        <v>4255</v>
      </c>
      <c r="F30889" s="2" t="s">
        <v>17</v>
      </c>
      <c r="G30889" t="s">
        <v>6231</v>
      </c>
      <c r="H30889">
        <v>336310</v>
      </c>
      <c r="I30889">
        <v>1000</v>
      </c>
      <c r="J30889" t="s">
        <v>784</v>
      </c>
    </row>
    <row r="30890" spans="1:10">
      <c r="A30890" t="s">
        <v>31225</v>
      </c>
      <c r="B30890" t="s">
        <v>1181</v>
      </c>
      <c r="C30890" t="s">
        <v>1068</v>
      </c>
      <c r="D30890" t="s">
        <v>24</v>
      </c>
      <c r="E30890" s="1">
        <v>2890</v>
      </c>
      <c r="F30890" s="2" t="s">
        <v>17</v>
      </c>
      <c r="G30890" t="s">
        <v>1182</v>
      </c>
      <c r="H30890">
        <v>332710</v>
      </c>
      <c r="I30890">
        <v>500</v>
      </c>
      <c r="J30890" t="s">
        <v>48</v>
      </c>
    </row>
    <row r="30891" spans="1:10">
      <c r="A30891" t="s">
        <v>31226</v>
      </c>
      <c r="B30891" t="s">
        <v>1901</v>
      </c>
      <c r="C30891" t="s">
        <v>1375</v>
      </c>
      <c r="D30891" t="s">
        <v>46</v>
      </c>
      <c r="E30891" s="1">
        <v>4045</v>
      </c>
      <c r="F30891" s="2" t="s">
        <v>17</v>
      </c>
      <c r="G30891" t="s">
        <v>1902</v>
      </c>
      <c r="H30891">
        <v>336310</v>
      </c>
      <c r="I30891">
        <v>1000</v>
      </c>
      <c r="J30891" t="s">
        <v>784</v>
      </c>
    </row>
    <row r="30892" spans="1:10">
      <c r="A30892" t="s">
        <v>31227</v>
      </c>
      <c r="B30892" t="s">
        <v>1340</v>
      </c>
      <c r="C30892" t="s">
        <v>295</v>
      </c>
      <c r="D30892" t="s">
        <v>296</v>
      </c>
      <c r="E30892" s="1">
        <v>8560</v>
      </c>
      <c r="F30892" s="2" t="s">
        <v>17</v>
      </c>
      <c r="G30892" t="s">
        <v>1341</v>
      </c>
      <c r="H30892">
        <v>332999</v>
      </c>
      <c r="I30892">
        <v>750</v>
      </c>
      <c r="J30892" t="s">
        <v>1342</v>
      </c>
    </row>
    <row r="30893" spans="1:10">
      <c r="A30893" t="s">
        <v>31228</v>
      </c>
      <c r="B30893" t="s">
        <v>1901</v>
      </c>
      <c r="C30893" t="s">
        <v>1375</v>
      </c>
      <c r="D30893" t="s">
        <v>46</v>
      </c>
      <c r="E30893" s="1">
        <v>4045</v>
      </c>
      <c r="F30893" s="2" t="s">
        <v>17</v>
      </c>
      <c r="G30893" t="s">
        <v>1902</v>
      </c>
      <c r="H30893">
        <v>336310</v>
      </c>
      <c r="I30893">
        <v>1000</v>
      </c>
      <c r="J30893" t="s">
        <v>784</v>
      </c>
    </row>
    <row r="30894" spans="1:10">
      <c r="A30894" t="s">
        <v>31229</v>
      </c>
      <c r="B30894" t="s">
        <v>6230</v>
      </c>
      <c r="C30894" t="s">
        <v>1375</v>
      </c>
      <c r="D30894" t="s">
        <v>46</v>
      </c>
      <c r="E30894" s="1">
        <v>4255</v>
      </c>
      <c r="F30894" s="2" t="s">
        <v>17</v>
      </c>
      <c r="G30894" t="s">
        <v>6231</v>
      </c>
      <c r="H30894">
        <v>336310</v>
      </c>
      <c r="I30894">
        <v>1000</v>
      </c>
      <c r="J30894" t="s">
        <v>784</v>
      </c>
    </row>
    <row r="30895" spans="1:10">
      <c r="A30895" t="s">
        <v>31230</v>
      </c>
      <c r="B30895" t="s">
        <v>6230</v>
      </c>
      <c r="C30895" t="s">
        <v>1375</v>
      </c>
      <c r="D30895" t="s">
        <v>46</v>
      </c>
      <c r="E30895" s="1">
        <v>4255</v>
      </c>
      <c r="F30895" s="2" t="s">
        <v>17</v>
      </c>
      <c r="G30895" t="s">
        <v>6231</v>
      </c>
      <c r="H30895">
        <v>336310</v>
      </c>
      <c r="I30895">
        <v>1000</v>
      </c>
      <c r="J30895" t="s">
        <v>784</v>
      </c>
    </row>
    <row r="30896" spans="1:10">
      <c r="A30896" t="s">
        <v>31231</v>
      </c>
      <c r="B30896" t="s">
        <v>294</v>
      </c>
      <c r="C30896" t="s">
        <v>295</v>
      </c>
      <c r="D30896" t="s">
        <v>296</v>
      </c>
      <c r="E30896" s="1">
        <v>8525</v>
      </c>
      <c r="F30896" s="2" t="s">
        <v>17</v>
      </c>
      <c r="G30896" t="s">
        <v>297</v>
      </c>
      <c r="H30896">
        <v>336390</v>
      </c>
      <c r="I30896">
        <v>1000</v>
      </c>
      <c r="J30896" t="s">
        <v>37</v>
      </c>
    </row>
    <row r="30897" spans="1:10">
      <c r="A30897" t="s">
        <v>31232</v>
      </c>
      <c r="B30897" t="s">
        <v>294</v>
      </c>
      <c r="C30897" t="s">
        <v>295</v>
      </c>
      <c r="D30897" t="s">
        <v>296</v>
      </c>
      <c r="E30897" s="1">
        <v>8525</v>
      </c>
      <c r="F30897" s="2" t="s">
        <v>17</v>
      </c>
      <c r="G30897" t="s">
        <v>297</v>
      </c>
      <c r="H30897">
        <v>336390</v>
      </c>
      <c r="I30897">
        <v>1000</v>
      </c>
      <c r="J30897" t="s">
        <v>37</v>
      </c>
    </row>
    <row r="30898" spans="1:10">
      <c r="A30898" t="s">
        <v>31233</v>
      </c>
      <c r="B30898" t="s">
        <v>103</v>
      </c>
      <c r="C30898" t="s">
        <v>30</v>
      </c>
      <c r="D30898" t="s">
        <v>31</v>
      </c>
      <c r="E30898" s="1">
        <v>5060</v>
      </c>
      <c r="F30898" s="2" t="s">
        <v>17</v>
      </c>
      <c r="G30898" t="s">
        <v>104</v>
      </c>
      <c r="H30898">
        <v>332722</v>
      </c>
      <c r="I30898">
        <v>500</v>
      </c>
      <c r="J30898" t="s">
        <v>33</v>
      </c>
    </row>
    <row r="30899" spans="1:10">
      <c r="A30899" t="s">
        <v>31234</v>
      </c>
      <c r="B30899" t="s">
        <v>103</v>
      </c>
      <c r="C30899" t="s">
        <v>30</v>
      </c>
      <c r="D30899" t="s">
        <v>31</v>
      </c>
      <c r="E30899" s="1">
        <v>5060</v>
      </c>
      <c r="F30899" s="2" t="s">
        <v>17</v>
      </c>
      <c r="G30899" t="s">
        <v>104</v>
      </c>
      <c r="H30899">
        <v>332722</v>
      </c>
      <c r="I30899">
        <v>500</v>
      </c>
      <c r="J30899" t="s">
        <v>33</v>
      </c>
    </row>
    <row r="30900" spans="1:10">
      <c r="A30900" t="s">
        <v>31235</v>
      </c>
      <c r="B30900" t="s">
        <v>1181</v>
      </c>
      <c r="C30900" t="s">
        <v>1068</v>
      </c>
      <c r="D30900" t="s">
        <v>24</v>
      </c>
      <c r="E30900" s="1">
        <v>2890</v>
      </c>
      <c r="F30900" s="2" t="s">
        <v>17</v>
      </c>
      <c r="G30900" t="s">
        <v>1182</v>
      </c>
      <c r="H30900">
        <v>332710</v>
      </c>
      <c r="I30900">
        <v>500</v>
      </c>
      <c r="J30900" t="s">
        <v>48</v>
      </c>
    </row>
    <row r="30901" spans="1:10">
      <c r="A30901" t="s">
        <v>31236</v>
      </c>
      <c r="B30901" t="s">
        <v>1181</v>
      </c>
      <c r="C30901" t="s">
        <v>1068</v>
      </c>
      <c r="D30901" t="s">
        <v>24</v>
      </c>
      <c r="E30901" s="1">
        <v>2890</v>
      </c>
      <c r="F30901" s="2" t="s">
        <v>17</v>
      </c>
      <c r="G30901" t="s">
        <v>1182</v>
      </c>
      <c r="H30901">
        <v>332710</v>
      </c>
      <c r="I30901">
        <v>500</v>
      </c>
      <c r="J30901" t="s">
        <v>48</v>
      </c>
    </row>
    <row r="30902" spans="1:10">
      <c r="A30902" t="s">
        <v>31237</v>
      </c>
      <c r="B30902" t="s">
        <v>1340</v>
      </c>
      <c r="C30902" t="s">
        <v>295</v>
      </c>
      <c r="D30902" t="s">
        <v>296</v>
      </c>
      <c r="E30902" s="1">
        <v>8560</v>
      </c>
      <c r="F30902" s="2" t="s">
        <v>17</v>
      </c>
      <c r="G30902" t="s">
        <v>1341</v>
      </c>
      <c r="H30902">
        <v>332999</v>
      </c>
      <c r="I30902">
        <v>750</v>
      </c>
      <c r="J30902" t="s">
        <v>1342</v>
      </c>
    </row>
    <row r="30903" spans="1:10">
      <c r="A30903" t="s">
        <v>31238</v>
      </c>
      <c r="B30903" t="s">
        <v>689</v>
      </c>
      <c r="C30903" t="s">
        <v>689</v>
      </c>
      <c r="D30903" t="s">
        <v>31</v>
      </c>
      <c r="E30903" s="1">
        <v>6355</v>
      </c>
      <c r="F30903" s="2" t="s">
        <v>17</v>
      </c>
      <c r="G30903" t="s">
        <v>690</v>
      </c>
      <c r="H30903">
        <v>332710</v>
      </c>
      <c r="I30903">
        <v>500</v>
      </c>
      <c r="J30903" t="s">
        <v>48</v>
      </c>
    </row>
    <row r="30904" spans="1:10">
      <c r="A30904" t="s">
        <v>31239</v>
      </c>
      <c r="B30904" t="s">
        <v>1340</v>
      </c>
      <c r="C30904" t="s">
        <v>295</v>
      </c>
      <c r="D30904" t="s">
        <v>296</v>
      </c>
      <c r="E30904" s="1">
        <v>8560</v>
      </c>
      <c r="F30904" s="2" t="s">
        <v>17</v>
      </c>
      <c r="G30904" t="s">
        <v>1341</v>
      </c>
      <c r="H30904">
        <v>332999</v>
      </c>
      <c r="I30904">
        <v>750</v>
      </c>
      <c r="J30904" t="s">
        <v>1342</v>
      </c>
    </row>
    <row r="30905" spans="1:10">
      <c r="A30905" t="s">
        <v>31240</v>
      </c>
      <c r="B30905" t="s">
        <v>6230</v>
      </c>
      <c r="C30905" t="s">
        <v>1375</v>
      </c>
      <c r="D30905" t="s">
        <v>46</v>
      </c>
      <c r="E30905" s="1">
        <v>4255</v>
      </c>
      <c r="F30905" s="2" t="s">
        <v>17</v>
      </c>
      <c r="G30905" t="s">
        <v>6231</v>
      </c>
      <c r="H30905">
        <v>336310</v>
      </c>
      <c r="I30905">
        <v>1000</v>
      </c>
      <c r="J30905" t="s">
        <v>784</v>
      </c>
    </row>
    <row r="30906" spans="1:10">
      <c r="A30906" t="s">
        <v>31241</v>
      </c>
      <c r="B30906" t="s">
        <v>1901</v>
      </c>
      <c r="C30906" t="s">
        <v>1375</v>
      </c>
      <c r="D30906" t="s">
        <v>46</v>
      </c>
      <c r="E30906" s="1">
        <v>4045</v>
      </c>
      <c r="F30906" s="2" t="s">
        <v>17</v>
      </c>
      <c r="G30906" t="s">
        <v>1902</v>
      </c>
      <c r="H30906">
        <v>336310</v>
      </c>
      <c r="I30906">
        <v>1000</v>
      </c>
      <c r="J30906" t="s">
        <v>784</v>
      </c>
    </row>
    <row r="30907" spans="1:10">
      <c r="A30907" t="s">
        <v>31242</v>
      </c>
      <c r="B30907" t="s">
        <v>6230</v>
      </c>
      <c r="C30907" t="s">
        <v>1375</v>
      </c>
      <c r="D30907" t="s">
        <v>46</v>
      </c>
      <c r="E30907" s="1">
        <v>4255</v>
      </c>
      <c r="F30907" s="2" t="s">
        <v>17</v>
      </c>
      <c r="G30907" t="s">
        <v>6231</v>
      </c>
      <c r="H30907">
        <v>336310</v>
      </c>
      <c r="I30907">
        <v>1000</v>
      </c>
      <c r="J30907" t="s">
        <v>784</v>
      </c>
    </row>
    <row r="30908" spans="1:10">
      <c r="A30908" t="s">
        <v>31243</v>
      </c>
      <c r="B30908" t="s">
        <v>1067</v>
      </c>
      <c r="C30908" t="s">
        <v>1068</v>
      </c>
      <c r="D30908" t="s">
        <v>24</v>
      </c>
      <c r="E30908" s="1">
        <v>2925</v>
      </c>
      <c r="F30908" s="2" t="s">
        <v>17</v>
      </c>
      <c r="G30908" t="s">
        <v>1069</v>
      </c>
      <c r="H30908">
        <v>332912</v>
      </c>
      <c r="I30908">
        <v>1000</v>
      </c>
      <c r="J30908" t="s">
        <v>391</v>
      </c>
    </row>
    <row r="30909" spans="1:10">
      <c r="A30909" t="s">
        <v>31244</v>
      </c>
      <c r="B30909" t="s">
        <v>1067</v>
      </c>
      <c r="C30909" t="s">
        <v>1068</v>
      </c>
      <c r="D30909" t="s">
        <v>24</v>
      </c>
      <c r="E30909" s="1">
        <v>2925</v>
      </c>
      <c r="F30909" s="2" t="s">
        <v>17</v>
      </c>
      <c r="G30909" t="s">
        <v>1069</v>
      </c>
      <c r="H30909">
        <v>332912</v>
      </c>
      <c r="I30909">
        <v>1000</v>
      </c>
      <c r="J30909" t="s">
        <v>391</v>
      </c>
    </row>
    <row r="30910" spans="1:10">
      <c r="A30910" t="s">
        <v>31245</v>
      </c>
      <c r="B30910" t="s">
        <v>1181</v>
      </c>
      <c r="C30910" t="s">
        <v>1068</v>
      </c>
      <c r="D30910" t="s">
        <v>24</v>
      </c>
      <c r="E30910" s="1">
        <v>2890</v>
      </c>
      <c r="F30910" s="2" t="s">
        <v>17</v>
      </c>
      <c r="G30910" t="s">
        <v>1182</v>
      </c>
      <c r="H30910">
        <v>332710</v>
      </c>
      <c r="I30910">
        <v>500</v>
      </c>
      <c r="J30910" t="s">
        <v>48</v>
      </c>
    </row>
    <row r="30911" spans="1:10">
      <c r="A30911" t="s">
        <v>31246</v>
      </c>
      <c r="B30911" t="s">
        <v>103</v>
      </c>
      <c r="C30911" t="s">
        <v>30</v>
      </c>
      <c r="D30911" t="s">
        <v>31</v>
      </c>
      <c r="E30911" s="1">
        <v>5060</v>
      </c>
      <c r="F30911" s="2" t="s">
        <v>17</v>
      </c>
      <c r="G30911" t="s">
        <v>104</v>
      </c>
      <c r="H30911">
        <v>332722</v>
      </c>
      <c r="I30911">
        <v>500</v>
      </c>
      <c r="J30911" t="s">
        <v>33</v>
      </c>
    </row>
    <row r="30912" spans="1:10">
      <c r="A30912" t="s">
        <v>31247</v>
      </c>
      <c r="B30912" t="s">
        <v>1181</v>
      </c>
      <c r="C30912" t="s">
        <v>1068</v>
      </c>
      <c r="D30912" t="s">
        <v>24</v>
      </c>
      <c r="E30912" s="1">
        <v>2890</v>
      </c>
      <c r="F30912" s="2" t="s">
        <v>17</v>
      </c>
      <c r="G30912" t="s">
        <v>1182</v>
      </c>
      <c r="H30912">
        <v>332710</v>
      </c>
      <c r="I30912">
        <v>500</v>
      </c>
      <c r="J30912" t="s">
        <v>48</v>
      </c>
    </row>
    <row r="30913" spans="1:10">
      <c r="A30913" t="s">
        <v>31248</v>
      </c>
      <c r="B30913" t="s">
        <v>103</v>
      </c>
      <c r="C30913" t="s">
        <v>30</v>
      </c>
      <c r="D30913" t="s">
        <v>31</v>
      </c>
      <c r="E30913" s="1">
        <v>5060</v>
      </c>
      <c r="F30913" s="2" t="s">
        <v>17</v>
      </c>
      <c r="G30913" t="s">
        <v>104</v>
      </c>
      <c r="H30913">
        <v>332722</v>
      </c>
      <c r="I30913">
        <v>500</v>
      </c>
      <c r="J30913" t="s">
        <v>33</v>
      </c>
    </row>
    <row r="30914" spans="1:10">
      <c r="A30914" t="s">
        <v>31249</v>
      </c>
      <c r="B30914" t="s">
        <v>1181</v>
      </c>
      <c r="C30914" t="s">
        <v>1068</v>
      </c>
      <c r="D30914" t="s">
        <v>24</v>
      </c>
      <c r="E30914" s="1">
        <v>2890</v>
      </c>
      <c r="F30914" s="2" t="s">
        <v>17</v>
      </c>
      <c r="G30914" t="s">
        <v>1182</v>
      </c>
      <c r="H30914">
        <v>332710</v>
      </c>
      <c r="I30914">
        <v>500</v>
      </c>
      <c r="J30914" t="s">
        <v>48</v>
      </c>
    </row>
    <row r="30915" spans="1:10">
      <c r="A30915" t="s">
        <v>31250</v>
      </c>
      <c r="B30915" t="s">
        <v>1181</v>
      </c>
      <c r="C30915" t="s">
        <v>1068</v>
      </c>
      <c r="D30915" t="s">
        <v>24</v>
      </c>
      <c r="E30915" s="1">
        <v>2890</v>
      </c>
      <c r="F30915" s="2" t="s">
        <v>17</v>
      </c>
      <c r="G30915" t="s">
        <v>1182</v>
      </c>
      <c r="H30915">
        <v>332710</v>
      </c>
      <c r="I30915">
        <v>500</v>
      </c>
      <c r="J30915" t="s">
        <v>48</v>
      </c>
    </row>
    <row r="30916" spans="1:10">
      <c r="A30916" t="s">
        <v>31251</v>
      </c>
      <c r="B30916" t="s">
        <v>1052</v>
      </c>
      <c r="C30916" t="s">
        <v>689</v>
      </c>
      <c r="D30916" t="s">
        <v>31</v>
      </c>
      <c r="E30916" s="1">
        <v>6460</v>
      </c>
      <c r="F30916" s="2" t="s">
        <v>17</v>
      </c>
      <c r="G30916" t="s">
        <v>1053</v>
      </c>
      <c r="H30916">
        <v>332710</v>
      </c>
      <c r="I30916">
        <v>500</v>
      </c>
      <c r="J30916" t="s">
        <v>48</v>
      </c>
    </row>
    <row r="30917" spans="1:10">
      <c r="A30917" t="s">
        <v>31252</v>
      </c>
      <c r="B30917" t="s">
        <v>1181</v>
      </c>
      <c r="C30917" t="s">
        <v>1068</v>
      </c>
      <c r="D30917" t="s">
        <v>24</v>
      </c>
      <c r="E30917" s="1">
        <v>2890</v>
      </c>
      <c r="F30917" s="2" t="s">
        <v>17</v>
      </c>
      <c r="G30917" t="s">
        <v>1182</v>
      </c>
      <c r="H30917">
        <v>332710</v>
      </c>
      <c r="I30917">
        <v>500</v>
      </c>
      <c r="J30917" t="s">
        <v>48</v>
      </c>
    </row>
    <row r="30918" spans="1:10">
      <c r="A30918" t="s">
        <v>31253</v>
      </c>
      <c r="B30918" t="s">
        <v>6230</v>
      </c>
      <c r="C30918" t="s">
        <v>1375</v>
      </c>
      <c r="D30918" t="s">
        <v>46</v>
      </c>
      <c r="E30918" s="1">
        <v>4255</v>
      </c>
      <c r="F30918" s="2" t="s">
        <v>17</v>
      </c>
      <c r="G30918" t="s">
        <v>6231</v>
      </c>
      <c r="H30918">
        <v>336310</v>
      </c>
      <c r="I30918">
        <v>1000</v>
      </c>
      <c r="J30918" t="s">
        <v>784</v>
      </c>
    </row>
    <row r="30919" spans="1:10">
      <c r="A30919" t="s">
        <v>31254</v>
      </c>
      <c r="B30919" t="s">
        <v>6230</v>
      </c>
      <c r="C30919" t="s">
        <v>1375</v>
      </c>
      <c r="D30919" t="s">
        <v>46</v>
      </c>
      <c r="E30919" s="1">
        <v>4255</v>
      </c>
      <c r="F30919" s="2" t="s">
        <v>17</v>
      </c>
      <c r="G30919" t="s">
        <v>6231</v>
      </c>
      <c r="H30919">
        <v>336310</v>
      </c>
      <c r="I30919">
        <v>1000</v>
      </c>
      <c r="J30919" t="s">
        <v>784</v>
      </c>
    </row>
    <row r="30920" spans="1:10">
      <c r="A30920" t="s">
        <v>31255</v>
      </c>
      <c r="B30920" t="s">
        <v>1181</v>
      </c>
      <c r="C30920" t="s">
        <v>1068</v>
      </c>
      <c r="D30920" t="s">
        <v>24</v>
      </c>
      <c r="E30920" s="1">
        <v>2890</v>
      </c>
      <c r="F30920" s="2" t="s">
        <v>17</v>
      </c>
      <c r="G30920" t="s">
        <v>1182</v>
      </c>
      <c r="H30920">
        <v>332710</v>
      </c>
      <c r="I30920">
        <v>500</v>
      </c>
      <c r="J30920" t="s">
        <v>48</v>
      </c>
    </row>
    <row r="30921" spans="1:10">
      <c r="A30921" t="s">
        <v>31256</v>
      </c>
      <c r="B30921" t="s">
        <v>1181</v>
      </c>
      <c r="C30921" t="s">
        <v>1068</v>
      </c>
      <c r="D30921" t="s">
        <v>24</v>
      </c>
      <c r="E30921" s="1">
        <v>2890</v>
      </c>
      <c r="F30921" s="2" t="s">
        <v>17</v>
      </c>
      <c r="G30921" t="s">
        <v>1182</v>
      </c>
      <c r="H30921">
        <v>332710</v>
      </c>
      <c r="I30921">
        <v>500</v>
      </c>
      <c r="J30921" t="s">
        <v>48</v>
      </c>
    </row>
    <row r="30922" spans="1:10">
      <c r="A30922" t="s">
        <v>31257</v>
      </c>
      <c r="B30922" t="s">
        <v>1181</v>
      </c>
      <c r="C30922" t="s">
        <v>1068</v>
      </c>
      <c r="D30922" t="s">
        <v>24</v>
      </c>
      <c r="E30922" s="1">
        <v>2890</v>
      </c>
      <c r="F30922" s="2" t="s">
        <v>17</v>
      </c>
      <c r="G30922" t="s">
        <v>1182</v>
      </c>
      <c r="H30922">
        <v>332710</v>
      </c>
      <c r="I30922">
        <v>500</v>
      </c>
      <c r="J30922" t="s">
        <v>48</v>
      </c>
    </row>
    <row r="30923" spans="1:10">
      <c r="A30923" t="s">
        <v>31258</v>
      </c>
      <c r="B30923" t="s">
        <v>1181</v>
      </c>
      <c r="C30923" t="s">
        <v>1068</v>
      </c>
      <c r="D30923" t="s">
        <v>24</v>
      </c>
      <c r="E30923" s="1">
        <v>2890</v>
      </c>
      <c r="F30923" s="2" t="s">
        <v>17</v>
      </c>
      <c r="G30923" t="s">
        <v>1182</v>
      </c>
      <c r="H30923">
        <v>332710</v>
      </c>
      <c r="I30923">
        <v>500</v>
      </c>
      <c r="J30923" t="s">
        <v>48</v>
      </c>
    </row>
    <row r="30924" spans="1:10">
      <c r="A30924" t="s">
        <v>31259</v>
      </c>
      <c r="B30924" t="s">
        <v>1181</v>
      </c>
      <c r="C30924" t="s">
        <v>1068</v>
      </c>
      <c r="D30924" t="s">
        <v>24</v>
      </c>
      <c r="E30924" s="1">
        <v>2890</v>
      </c>
      <c r="F30924" s="2" t="s">
        <v>17</v>
      </c>
      <c r="G30924" t="s">
        <v>1182</v>
      </c>
      <c r="H30924">
        <v>332710</v>
      </c>
      <c r="I30924">
        <v>500</v>
      </c>
      <c r="J30924" t="s">
        <v>48</v>
      </c>
    </row>
    <row r="30925" spans="1:10">
      <c r="A30925" t="s">
        <v>31260</v>
      </c>
      <c r="B30925" t="s">
        <v>294</v>
      </c>
      <c r="C30925" t="s">
        <v>295</v>
      </c>
      <c r="D30925" t="s">
        <v>296</v>
      </c>
      <c r="E30925" s="1">
        <v>8525</v>
      </c>
      <c r="F30925" s="2" t="s">
        <v>17</v>
      </c>
      <c r="G30925" t="s">
        <v>297</v>
      </c>
      <c r="H30925">
        <v>336390</v>
      </c>
      <c r="I30925">
        <v>1000</v>
      </c>
      <c r="J30925" t="s">
        <v>37</v>
      </c>
    </row>
    <row r="30926" spans="1:10">
      <c r="A30926" t="s">
        <v>31261</v>
      </c>
      <c r="B30926" t="s">
        <v>1181</v>
      </c>
      <c r="C30926" t="s">
        <v>1068</v>
      </c>
      <c r="D30926" t="s">
        <v>24</v>
      </c>
      <c r="E30926" s="1">
        <v>2890</v>
      </c>
      <c r="F30926" s="2" t="s">
        <v>17</v>
      </c>
      <c r="G30926" t="s">
        <v>1182</v>
      </c>
      <c r="H30926">
        <v>332710</v>
      </c>
      <c r="I30926">
        <v>500</v>
      </c>
      <c r="J30926" t="s">
        <v>48</v>
      </c>
    </row>
    <row r="30927" spans="1:10">
      <c r="A30927" t="s">
        <v>31262</v>
      </c>
      <c r="B30927" t="s">
        <v>1181</v>
      </c>
      <c r="C30927" t="s">
        <v>1068</v>
      </c>
      <c r="D30927" t="s">
        <v>24</v>
      </c>
      <c r="E30927" s="1">
        <v>2890</v>
      </c>
      <c r="F30927" s="2" t="s">
        <v>17</v>
      </c>
      <c r="G30927" t="s">
        <v>1182</v>
      </c>
      <c r="H30927">
        <v>332710</v>
      </c>
      <c r="I30927">
        <v>500</v>
      </c>
      <c r="J30927" t="s">
        <v>48</v>
      </c>
    </row>
    <row r="30928" spans="1:10">
      <c r="A30928" t="s">
        <v>31263</v>
      </c>
      <c r="B30928" t="s">
        <v>1181</v>
      </c>
      <c r="C30928" t="s">
        <v>1068</v>
      </c>
      <c r="D30928" t="s">
        <v>24</v>
      </c>
      <c r="E30928" s="1">
        <v>2890</v>
      </c>
      <c r="F30928" s="2" t="s">
        <v>17</v>
      </c>
      <c r="G30928" t="s">
        <v>1182</v>
      </c>
      <c r="H30928">
        <v>332710</v>
      </c>
      <c r="I30928">
        <v>500</v>
      </c>
      <c r="J30928" t="s">
        <v>48</v>
      </c>
    </row>
    <row r="30929" spans="1:10">
      <c r="A30929" t="s">
        <v>31264</v>
      </c>
      <c r="B30929" t="s">
        <v>1901</v>
      </c>
      <c r="C30929" t="s">
        <v>1375</v>
      </c>
      <c r="D30929" t="s">
        <v>46</v>
      </c>
      <c r="E30929" s="1">
        <v>4045</v>
      </c>
      <c r="F30929" s="2" t="s">
        <v>17</v>
      </c>
      <c r="G30929" t="s">
        <v>1902</v>
      </c>
      <c r="H30929">
        <v>336310</v>
      </c>
      <c r="I30929">
        <v>1000</v>
      </c>
      <c r="J30929" t="s">
        <v>784</v>
      </c>
    </row>
    <row r="30930" spans="1:10">
      <c r="A30930" t="s">
        <v>31265</v>
      </c>
      <c r="B30930" t="s">
        <v>58</v>
      </c>
      <c r="C30930" t="s">
        <v>54</v>
      </c>
      <c r="D30930" t="s">
        <v>24</v>
      </c>
      <c r="E30930" s="1">
        <v>2295</v>
      </c>
      <c r="F30930" s="2" t="s">
        <v>17</v>
      </c>
      <c r="G30930" t="s">
        <v>59</v>
      </c>
      <c r="H30930">
        <v>339991</v>
      </c>
      <c r="I30930">
        <v>500</v>
      </c>
      <c r="J30930" t="s">
        <v>56</v>
      </c>
    </row>
    <row r="30931" spans="1:10">
      <c r="A30931" t="s">
        <v>31266</v>
      </c>
      <c r="B30931" t="s">
        <v>1067</v>
      </c>
      <c r="C30931" t="s">
        <v>1068</v>
      </c>
      <c r="D30931" t="s">
        <v>24</v>
      </c>
      <c r="E30931" s="1">
        <v>2925</v>
      </c>
      <c r="F30931" s="2" t="s">
        <v>17</v>
      </c>
      <c r="G30931" t="s">
        <v>1069</v>
      </c>
      <c r="H30931">
        <v>332912</v>
      </c>
      <c r="I30931">
        <v>1000</v>
      </c>
      <c r="J30931" t="s">
        <v>391</v>
      </c>
    </row>
    <row r="30932" spans="1:10">
      <c r="A30932" t="s">
        <v>31267</v>
      </c>
      <c r="B30932" t="s">
        <v>1181</v>
      </c>
      <c r="C30932" t="s">
        <v>1068</v>
      </c>
      <c r="D30932" t="s">
        <v>24</v>
      </c>
      <c r="E30932" s="1">
        <v>2890</v>
      </c>
      <c r="F30932" s="2" t="s">
        <v>17</v>
      </c>
      <c r="G30932" t="s">
        <v>1182</v>
      </c>
      <c r="H30932">
        <v>332710</v>
      </c>
      <c r="I30932">
        <v>500</v>
      </c>
      <c r="J30932" t="s">
        <v>48</v>
      </c>
    </row>
    <row r="30933" spans="1:10">
      <c r="A30933" t="s">
        <v>31268</v>
      </c>
      <c r="B30933" t="s">
        <v>1181</v>
      </c>
      <c r="C30933" t="s">
        <v>1068</v>
      </c>
      <c r="D30933" t="s">
        <v>24</v>
      </c>
      <c r="E30933" s="1">
        <v>2890</v>
      </c>
      <c r="F30933" s="2" t="s">
        <v>17</v>
      </c>
      <c r="G30933" t="s">
        <v>1182</v>
      </c>
      <c r="H30933">
        <v>332710</v>
      </c>
      <c r="I30933">
        <v>500</v>
      </c>
      <c r="J30933" t="s">
        <v>48</v>
      </c>
    </row>
    <row r="30934" spans="1:10">
      <c r="A30934" t="s">
        <v>31269</v>
      </c>
      <c r="B30934" t="s">
        <v>8534</v>
      </c>
      <c r="C30934" t="s">
        <v>1068</v>
      </c>
      <c r="D30934" t="s">
        <v>24</v>
      </c>
      <c r="E30934" s="1">
        <v>2995</v>
      </c>
      <c r="F30934" s="2" t="s">
        <v>17</v>
      </c>
      <c r="G30934" t="s">
        <v>8535</v>
      </c>
      <c r="H30934">
        <v>332912</v>
      </c>
      <c r="I30934">
        <v>1000</v>
      </c>
      <c r="J30934" t="s">
        <v>391</v>
      </c>
    </row>
    <row r="30935" spans="1:10">
      <c r="A30935" t="s">
        <v>31270</v>
      </c>
      <c r="B30935" t="s">
        <v>8534</v>
      </c>
      <c r="C30935" t="s">
        <v>1068</v>
      </c>
      <c r="D30935" t="s">
        <v>24</v>
      </c>
      <c r="E30935" s="1">
        <v>2995</v>
      </c>
      <c r="F30935" s="2" t="s">
        <v>17</v>
      </c>
      <c r="G30935" t="s">
        <v>8535</v>
      </c>
      <c r="H30935">
        <v>332912</v>
      </c>
      <c r="I30935">
        <v>1000</v>
      </c>
      <c r="J30935" t="s">
        <v>391</v>
      </c>
    </row>
    <row r="30936" spans="1:10">
      <c r="A30936" t="s">
        <v>31271</v>
      </c>
      <c r="B30936" t="s">
        <v>1181</v>
      </c>
      <c r="C30936" t="s">
        <v>1068</v>
      </c>
      <c r="D30936" t="s">
        <v>24</v>
      </c>
      <c r="E30936" s="1">
        <v>2890</v>
      </c>
      <c r="F30936" s="2" t="s">
        <v>17</v>
      </c>
      <c r="G30936" t="s">
        <v>1182</v>
      </c>
      <c r="H30936">
        <v>332710</v>
      </c>
      <c r="I30936">
        <v>500</v>
      </c>
      <c r="J30936" t="s">
        <v>48</v>
      </c>
    </row>
    <row r="30937" spans="1:10">
      <c r="A30937" t="s">
        <v>31272</v>
      </c>
      <c r="B30937" t="s">
        <v>8534</v>
      </c>
      <c r="C30937" t="s">
        <v>1068</v>
      </c>
      <c r="D30937" t="s">
        <v>24</v>
      </c>
      <c r="E30937" s="1">
        <v>2995</v>
      </c>
      <c r="F30937" s="2" t="s">
        <v>17</v>
      </c>
      <c r="G30937" t="s">
        <v>8535</v>
      </c>
      <c r="H30937">
        <v>332912</v>
      </c>
      <c r="I30937">
        <v>1000</v>
      </c>
      <c r="J30937" t="s">
        <v>391</v>
      </c>
    </row>
    <row r="30938" spans="1:10">
      <c r="A30938" t="s">
        <v>31273</v>
      </c>
      <c r="B30938" t="s">
        <v>1181</v>
      </c>
      <c r="C30938" t="s">
        <v>1068</v>
      </c>
      <c r="D30938" t="s">
        <v>24</v>
      </c>
      <c r="E30938" s="1">
        <v>2890</v>
      </c>
      <c r="F30938" s="2" t="s">
        <v>17</v>
      </c>
      <c r="G30938" t="s">
        <v>1182</v>
      </c>
      <c r="H30938">
        <v>332710</v>
      </c>
      <c r="I30938">
        <v>500</v>
      </c>
      <c r="J30938" t="s">
        <v>48</v>
      </c>
    </row>
    <row r="30939" spans="1:10">
      <c r="A30939" t="s">
        <v>31274</v>
      </c>
      <c r="B30939" t="s">
        <v>1181</v>
      </c>
      <c r="C30939" t="s">
        <v>1068</v>
      </c>
      <c r="D30939" t="s">
        <v>24</v>
      </c>
      <c r="E30939" s="1">
        <v>2890</v>
      </c>
      <c r="F30939" s="2" t="s">
        <v>17</v>
      </c>
      <c r="G30939" t="s">
        <v>1182</v>
      </c>
      <c r="H30939">
        <v>332710</v>
      </c>
      <c r="I30939">
        <v>500</v>
      </c>
      <c r="J30939" t="s">
        <v>48</v>
      </c>
    </row>
    <row r="30940" spans="1:10">
      <c r="A30940" t="s">
        <v>31275</v>
      </c>
      <c r="B30940" t="s">
        <v>1181</v>
      </c>
      <c r="C30940" t="s">
        <v>1068</v>
      </c>
      <c r="D30940" t="s">
        <v>24</v>
      </c>
      <c r="E30940" s="1">
        <v>2890</v>
      </c>
      <c r="F30940" s="2" t="s">
        <v>17</v>
      </c>
      <c r="G30940" t="s">
        <v>1182</v>
      </c>
      <c r="H30940">
        <v>332710</v>
      </c>
      <c r="I30940">
        <v>500</v>
      </c>
      <c r="J30940" t="s">
        <v>48</v>
      </c>
    </row>
    <row r="30941" spans="1:10">
      <c r="A30941" t="s">
        <v>31276</v>
      </c>
      <c r="B30941" t="s">
        <v>1181</v>
      </c>
      <c r="C30941" t="s">
        <v>1068</v>
      </c>
      <c r="D30941" t="s">
        <v>24</v>
      </c>
      <c r="E30941" s="1">
        <v>2890</v>
      </c>
      <c r="F30941" s="2" t="s">
        <v>17</v>
      </c>
      <c r="G30941" t="s">
        <v>1182</v>
      </c>
      <c r="H30941">
        <v>332710</v>
      </c>
      <c r="I30941">
        <v>500</v>
      </c>
      <c r="J30941" t="s">
        <v>48</v>
      </c>
    </row>
    <row r="30942" spans="1:10">
      <c r="A30942" t="s">
        <v>31277</v>
      </c>
      <c r="B30942" t="s">
        <v>103</v>
      </c>
      <c r="C30942" t="s">
        <v>30</v>
      </c>
      <c r="D30942" t="s">
        <v>31</v>
      </c>
      <c r="E30942" s="1">
        <v>5060</v>
      </c>
      <c r="F30942" s="2" t="s">
        <v>17</v>
      </c>
      <c r="G30942" t="s">
        <v>104</v>
      </c>
      <c r="H30942">
        <v>332722</v>
      </c>
      <c r="I30942">
        <v>500</v>
      </c>
      <c r="J30942" t="s">
        <v>33</v>
      </c>
    </row>
    <row r="30943" spans="1:10">
      <c r="A30943" t="s">
        <v>31278</v>
      </c>
      <c r="B30943" t="s">
        <v>103</v>
      </c>
      <c r="C30943" t="s">
        <v>30</v>
      </c>
      <c r="D30943" t="s">
        <v>31</v>
      </c>
      <c r="E30943" s="1">
        <v>5060</v>
      </c>
      <c r="F30943" s="2" t="s">
        <v>17</v>
      </c>
      <c r="G30943" t="s">
        <v>104</v>
      </c>
      <c r="H30943">
        <v>332722</v>
      </c>
      <c r="I30943">
        <v>500</v>
      </c>
      <c r="J30943" t="s">
        <v>33</v>
      </c>
    </row>
    <row r="30944" spans="1:10">
      <c r="A30944" t="s">
        <v>31279</v>
      </c>
      <c r="B30944" t="s">
        <v>1181</v>
      </c>
      <c r="C30944" t="s">
        <v>1068</v>
      </c>
      <c r="D30944" t="s">
        <v>24</v>
      </c>
      <c r="E30944" s="1">
        <v>2890</v>
      </c>
      <c r="F30944" s="2" t="s">
        <v>17</v>
      </c>
      <c r="G30944" t="s">
        <v>1182</v>
      </c>
      <c r="H30944">
        <v>332710</v>
      </c>
      <c r="I30944">
        <v>500</v>
      </c>
      <c r="J30944" t="s">
        <v>48</v>
      </c>
    </row>
    <row r="30945" spans="1:10">
      <c r="A30945" t="s">
        <v>31280</v>
      </c>
      <c r="B30945" t="s">
        <v>103</v>
      </c>
      <c r="C30945" t="s">
        <v>30</v>
      </c>
      <c r="D30945" t="s">
        <v>31</v>
      </c>
      <c r="E30945" s="1">
        <v>5060</v>
      </c>
      <c r="F30945" s="2" t="s">
        <v>17</v>
      </c>
      <c r="G30945" t="s">
        <v>104</v>
      </c>
      <c r="H30945">
        <v>332722</v>
      </c>
      <c r="I30945">
        <v>500</v>
      </c>
      <c r="J30945" t="s">
        <v>33</v>
      </c>
    </row>
    <row r="30946" spans="1:10">
      <c r="A30946" t="s">
        <v>31281</v>
      </c>
      <c r="B30946" t="s">
        <v>103</v>
      </c>
      <c r="C30946" t="s">
        <v>30</v>
      </c>
      <c r="D30946" t="s">
        <v>31</v>
      </c>
      <c r="E30946" s="1">
        <v>5060</v>
      </c>
      <c r="F30946" s="2" t="s">
        <v>17</v>
      </c>
      <c r="G30946" t="s">
        <v>104</v>
      </c>
      <c r="H30946">
        <v>332722</v>
      </c>
      <c r="I30946">
        <v>500</v>
      </c>
      <c r="J30946" t="s">
        <v>33</v>
      </c>
    </row>
    <row r="30947" spans="1:10">
      <c r="A30947" t="s">
        <v>31282</v>
      </c>
      <c r="B30947" t="s">
        <v>103</v>
      </c>
      <c r="C30947" t="s">
        <v>30</v>
      </c>
      <c r="D30947" t="s">
        <v>31</v>
      </c>
      <c r="E30947" s="1">
        <v>5060</v>
      </c>
      <c r="F30947" s="2" t="s">
        <v>17</v>
      </c>
      <c r="G30947" t="s">
        <v>104</v>
      </c>
      <c r="H30947">
        <v>332722</v>
      </c>
      <c r="I30947">
        <v>500</v>
      </c>
      <c r="J30947" t="s">
        <v>33</v>
      </c>
    </row>
    <row r="30948" spans="1:10">
      <c r="A30948" t="s">
        <v>31283</v>
      </c>
      <c r="B30948" t="s">
        <v>103</v>
      </c>
      <c r="C30948" t="s">
        <v>30</v>
      </c>
      <c r="D30948" t="s">
        <v>31</v>
      </c>
      <c r="E30948" s="1">
        <v>5060</v>
      </c>
      <c r="F30948" s="2" t="s">
        <v>17</v>
      </c>
      <c r="G30948" t="s">
        <v>104</v>
      </c>
      <c r="H30948">
        <v>332722</v>
      </c>
      <c r="I30948">
        <v>500</v>
      </c>
      <c r="J30948" t="s">
        <v>33</v>
      </c>
    </row>
    <row r="30949" spans="1:10">
      <c r="A30949" t="s">
        <v>31284</v>
      </c>
      <c r="B30949" t="s">
        <v>1181</v>
      </c>
      <c r="C30949" t="s">
        <v>1068</v>
      </c>
      <c r="D30949" t="s">
        <v>24</v>
      </c>
      <c r="E30949" s="1">
        <v>2890</v>
      </c>
      <c r="F30949" s="2" t="s">
        <v>17</v>
      </c>
      <c r="G30949" t="s">
        <v>1182</v>
      </c>
      <c r="H30949">
        <v>332710</v>
      </c>
      <c r="I30949">
        <v>500</v>
      </c>
      <c r="J30949" t="s">
        <v>48</v>
      </c>
    </row>
    <row r="30950" spans="1:10">
      <c r="A30950" t="s">
        <v>31285</v>
      </c>
      <c r="B30950" t="s">
        <v>77</v>
      </c>
      <c r="C30950" t="s">
        <v>30</v>
      </c>
      <c r="D30950" t="s">
        <v>31</v>
      </c>
      <c r="E30950" s="1">
        <v>4850</v>
      </c>
      <c r="F30950" s="2" t="s">
        <v>17</v>
      </c>
      <c r="G30950" t="s">
        <v>78</v>
      </c>
      <c r="H30950">
        <v>332431</v>
      </c>
      <c r="I30950">
        <v>1500</v>
      </c>
      <c r="J30950" t="s">
        <v>79</v>
      </c>
    </row>
    <row r="30951" spans="1:10">
      <c r="A30951" t="s">
        <v>31286</v>
      </c>
      <c r="B30951" t="s">
        <v>1181</v>
      </c>
      <c r="C30951" t="s">
        <v>1068</v>
      </c>
      <c r="D30951" t="s">
        <v>24</v>
      </c>
      <c r="E30951" s="1">
        <v>2890</v>
      </c>
      <c r="F30951" s="2" t="s">
        <v>17</v>
      </c>
      <c r="G30951" t="s">
        <v>1182</v>
      </c>
      <c r="H30951">
        <v>332710</v>
      </c>
      <c r="I30951">
        <v>500</v>
      </c>
      <c r="J30951" t="s">
        <v>48</v>
      </c>
    </row>
    <row r="30952" spans="1:10">
      <c r="A30952" t="s">
        <v>31287</v>
      </c>
      <c r="B30952" t="s">
        <v>1181</v>
      </c>
      <c r="C30952" t="s">
        <v>1068</v>
      </c>
      <c r="D30952" t="s">
        <v>24</v>
      </c>
      <c r="E30952" s="1">
        <v>2890</v>
      </c>
      <c r="F30952" s="2" t="s">
        <v>17</v>
      </c>
      <c r="G30952" t="s">
        <v>1182</v>
      </c>
      <c r="H30952">
        <v>332710</v>
      </c>
      <c r="I30952">
        <v>500</v>
      </c>
      <c r="J30952" t="s">
        <v>48</v>
      </c>
    </row>
    <row r="30953" spans="1:10">
      <c r="A30953" t="s">
        <v>31288</v>
      </c>
      <c r="B30953" t="s">
        <v>830</v>
      </c>
      <c r="C30953" t="s">
        <v>378</v>
      </c>
      <c r="D30953" t="s">
        <v>31</v>
      </c>
      <c r="E30953" s="1">
        <v>6075</v>
      </c>
      <c r="F30953" s="2" t="s">
        <v>17</v>
      </c>
      <c r="G30953" t="s">
        <v>831</v>
      </c>
      <c r="H30953">
        <v>336390</v>
      </c>
      <c r="I30953">
        <v>1000</v>
      </c>
      <c r="J30953" t="s">
        <v>37</v>
      </c>
    </row>
    <row r="30954" spans="1:10">
      <c r="A30954" t="s">
        <v>31289</v>
      </c>
      <c r="B30954" t="s">
        <v>830</v>
      </c>
      <c r="C30954" t="s">
        <v>378</v>
      </c>
      <c r="D30954" t="s">
        <v>31</v>
      </c>
      <c r="E30954" s="1">
        <v>6075</v>
      </c>
      <c r="F30954" s="2" t="s">
        <v>17</v>
      </c>
      <c r="G30954" t="s">
        <v>831</v>
      </c>
      <c r="H30954">
        <v>336390</v>
      </c>
      <c r="I30954">
        <v>1000</v>
      </c>
      <c r="J30954" t="s">
        <v>37</v>
      </c>
    </row>
    <row r="30955" spans="1:10">
      <c r="A30955" t="s">
        <v>31290</v>
      </c>
      <c r="B30955" t="s">
        <v>1181</v>
      </c>
      <c r="C30955" t="s">
        <v>1068</v>
      </c>
      <c r="D30955" t="s">
        <v>24</v>
      </c>
      <c r="E30955" s="1">
        <v>2890</v>
      </c>
      <c r="F30955" s="2" t="s">
        <v>17</v>
      </c>
      <c r="G30955" t="s">
        <v>1182</v>
      </c>
      <c r="H30955">
        <v>332710</v>
      </c>
      <c r="I30955">
        <v>500</v>
      </c>
      <c r="J30955" t="s">
        <v>48</v>
      </c>
    </row>
    <row r="30956" spans="1:10">
      <c r="A30956" t="s">
        <v>31291</v>
      </c>
      <c r="B30956" t="s">
        <v>1181</v>
      </c>
      <c r="C30956" t="s">
        <v>1068</v>
      </c>
      <c r="D30956" t="s">
        <v>24</v>
      </c>
      <c r="E30956" s="1">
        <v>2890</v>
      </c>
      <c r="F30956" s="2" t="s">
        <v>17</v>
      </c>
      <c r="G30956" t="s">
        <v>1182</v>
      </c>
      <c r="H30956">
        <v>332710</v>
      </c>
      <c r="I30956">
        <v>500</v>
      </c>
      <c r="J30956" t="s">
        <v>48</v>
      </c>
    </row>
    <row r="30957" spans="1:10">
      <c r="A30957" t="s">
        <v>31292</v>
      </c>
      <c r="B30957" t="s">
        <v>9128</v>
      </c>
      <c r="C30957" t="s">
        <v>1068</v>
      </c>
      <c r="D30957" t="s">
        <v>24</v>
      </c>
      <c r="E30957" s="1">
        <v>3030</v>
      </c>
      <c r="F30957" s="2" t="s">
        <v>17</v>
      </c>
      <c r="G30957" t="s">
        <v>9129</v>
      </c>
      <c r="H30957">
        <v>332912</v>
      </c>
      <c r="I30957">
        <v>1000</v>
      </c>
      <c r="J30957" t="s">
        <v>391</v>
      </c>
    </row>
    <row r="30958" spans="1:10">
      <c r="A30958" t="s">
        <v>31293</v>
      </c>
      <c r="B30958" t="s">
        <v>9128</v>
      </c>
      <c r="C30958" t="s">
        <v>1068</v>
      </c>
      <c r="D30958" t="s">
        <v>24</v>
      </c>
      <c r="E30958" s="1">
        <v>3030</v>
      </c>
      <c r="F30958" s="2" t="s">
        <v>17</v>
      </c>
      <c r="G30958" t="s">
        <v>9129</v>
      </c>
      <c r="H30958">
        <v>332912</v>
      </c>
      <c r="I30958">
        <v>1000</v>
      </c>
      <c r="J30958" t="s">
        <v>391</v>
      </c>
    </row>
    <row r="30959" spans="1:10">
      <c r="A30959" t="s">
        <v>31294</v>
      </c>
      <c r="B30959" t="s">
        <v>6230</v>
      </c>
      <c r="C30959" t="s">
        <v>1375</v>
      </c>
      <c r="D30959" t="s">
        <v>46</v>
      </c>
      <c r="E30959" s="1">
        <v>4255</v>
      </c>
      <c r="F30959" s="2" t="s">
        <v>17</v>
      </c>
      <c r="G30959" t="s">
        <v>6231</v>
      </c>
      <c r="H30959">
        <v>336310</v>
      </c>
      <c r="I30959">
        <v>1000</v>
      </c>
      <c r="J30959" t="s">
        <v>784</v>
      </c>
    </row>
    <row r="30960" spans="1:10">
      <c r="A30960" t="s">
        <v>31295</v>
      </c>
      <c r="B30960" t="s">
        <v>1181</v>
      </c>
      <c r="C30960" t="s">
        <v>1068</v>
      </c>
      <c r="D30960" t="s">
        <v>24</v>
      </c>
      <c r="E30960" s="1">
        <v>2890</v>
      </c>
      <c r="F30960" s="2" t="s">
        <v>17</v>
      </c>
      <c r="G30960" t="s">
        <v>1182</v>
      </c>
      <c r="H30960">
        <v>332710</v>
      </c>
      <c r="I30960">
        <v>500</v>
      </c>
      <c r="J30960" t="s">
        <v>48</v>
      </c>
    </row>
    <row r="30961" spans="1:10">
      <c r="A30961" t="s">
        <v>31296</v>
      </c>
      <c r="B30961" t="s">
        <v>103</v>
      </c>
      <c r="C30961" t="s">
        <v>30</v>
      </c>
      <c r="D30961" t="s">
        <v>31</v>
      </c>
      <c r="E30961" s="1">
        <v>5060</v>
      </c>
      <c r="F30961" s="2" t="s">
        <v>17</v>
      </c>
      <c r="G30961" t="s">
        <v>104</v>
      </c>
      <c r="H30961">
        <v>332722</v>
      </c>
      <c r="I30961">
        <v>500</v>
      </c>
      <c r="J30961" t="s">
        <v>33</v>
      </c>
    </row>
    <row r="30962" spans="1:10">
      <c r="A30962" t="s">
        <v>31297</v>
      </c>
      <c r="B30962" t="s">
        <v>1181</v>
      </c>
      <c r="C30962" t="s">
        <v>1068</v>
      </c>
      <c r="D30962" t="s">
        <v>24</v>
      </c>
      <c r="E30962" s="1">
        <v>2890</v>
      </c>
      <c r="F30962" s="2" t="s">
        <v>17</v>
      </c>
      <c r="G30962" t="s">
        <v>1182</v>
      </c>
      <c r="H30962">
        <v>332710</v>
      </c>
      <c r="I30962">
        <v>500</v>
      </c>
      <c r="J30962" t="s">
        <v>48</v>
      </c>
    </row>
    <row r="30963" spans="1:10">
      <c r="A30963" t="s">
        <v>31298</v>
      </c>
      <c r="B30963" t="s">
        <v>1181</v>
      </c>
      <c r="C30963" t="s">
        <v>1068</v>
      </c>
      <c r="D30963" t="s">
        <v>24</v>
      </c>
      <c r="E30963" s="1">
        <v>2890</v>
      </c>
      <c r="F30963" s="2" t="s">
        <v>17</v>
      </c>
      <c r="G30963" t="s">
        <v>1182</v>
      </c>
      <c r="H30963">
        <v>332710</v>
      </c>
      <c r="I30963">
        <v>500</v>
      </c>
      <c r="J30963" t="s">
        <v>48</v>
      </c>
    </row>
    <row r="30964" spans="1:10">
      <c r="A30964" t="s">
        <v>31299</v>
      </c>
      <c r="B30964" t="s">
        <v>1181</v>
      </c>
      <c r="C30964" t="s">
        <v>1068</v>
      </c>
      <c r="D30964" t="s">
        <v>24</v>
      </c>
      <c r="E30964" s="1">
        <v>2890</v>
      </c>
      <c r="F30964" s="2" t="s">
        <v>17</v>
      </c>
      <c r="G30964" t="s">
        <v>1182</v>
      </c>
      <c r="H30964">
        <v>332710</v>
      </c>
      <c r="I30964">
        <v>500</v>
      </c>
      <c r="J30964" t="s">
        <v>48</v>
      </c>
    </row>
    <row r="30965" spans="1:10">
      <c r="A30965" t="s">
        <v>31300</v>
      </c>
      <c r="B30965" t="s">
        <v>1181</v>
      </c>
      <c r="C30965" t="s">
        <v>1068</v>
      </c>
      <c r="D30965" t="s">
        <v>24</v>
      </c>
      <c r="E30965" s="1">
        <v>2890</v>
      </c>
      <c r="F30965" s="2" t="s">
        <v>17</v>
      </c>
      <c r="G30965" t="s">
        <v>1182</v>
      </c>
      <c r="H30965">
        <v>332710</v>
      </c>
      <c r="I30965">
        <v>500</v>
      </c>
      <c r="J30965" t="s">
        <v>48</v>
      </c>
    </row>
    <row r="30966" spans="1:10">
      <c r="A30966" t="s">
        <v>31301</v>
      </c>
      <c r="B30966" t="s">
        <v>1181</v>
      </c>
      <c r="C30966" t="s">
        <v>1068</v>
      </c>
      <c r="D30966" t="s">
        <v>24</v>
      </c>
      <c r="E30966" s="1">
        <v>2890</v>
      </c>
      <c r="F30966" s="2" t="s">
        <v>17</v>
      </c>
      <c r="G30966" t="s">
        <v>1182</v>
      </c>
      <c r="H30966">
        <v>332710</v>
      </c>
      <c r="I30966">
        <v>500</v>
      </c>
      <c r="J30966" t="s">
        <v>48</v>
      </c>
    </row>
    <row r="30967" spans="1:10">
      <c r="A30967" t="s">
        <v>31302</v>
      </c>
      <c r="B30967" t="s">
        <v>1181</v>
      </c>
      <c r="C30967" t="s">
        <v>1068</v>
      </c>
      <c r="D30967" t="s">
        <v>24</v>
      </c>
      <c r="E30967" s="1">
        <v>2890</v>
      </c>
      <c r="F30967" s="2" t="s">
        <v>17</v>
      </c>
      <c r="G30967" t="s">
        <v>1182</v>
      </c>
      <c r="H30967">
        <v>332710</v>
      </c>
      <c r="I30967">
        <v>500</v>
      </c>
      <c r="J30967" t="s">
        <v>48</v>
      </c>
    </row>
    <row r="30968" spans="1:10">
      <c r="A30968" t="s">
        <v>31303</v>
      </c>
      <c r="B30968" t="s">
        <v>1067</v>
      </c>
      <c r="C30968" t="s">
        <v>1068</v>
      </c>
      <c r="D30968" t="s">
        <v>24</v>
      </c>
      <c r="E30968" s="1">
        <v>2925</v>
      </c>
      <c r="F30968" s="2" t="s">
        <v>17</v>
      </c>
      <c r="G30968" t="s">
        <v>1069</v>
      </c>
      <c r="H30968">
        <v>332912</v>
      </c>
      <c r="I30968">
        <v>1000</v>
      </c>
      <c r="J30968" t="s">
        <v>391</v>
      </c>
    </row>
    <row r="30969" spans="1:10">
      <c r="A30969" t="s">
        <v>31304</v>
      </c>
      <c r="B30969" t="s">
        <v>1181</v>
      </c>
      <c r="C30969" t="s">
        <v>1068</v>
      </c>
      <c r="D30969" t="s">
        <v>24</v>
      </c>
      <c r="E30969" s="1">
        <v>2890</v>
      </c>
      <c r="F30969" s="2" t="s">
        <v>17</v>
      </c>
      <c r="G30969" t="s">
        <v>1182</v>
      </c>
      <c r="H30969">
        <v>332710</v>
      </c>
      <c r="I30969">
        <v>500</v>
      </c>
      <c r="J30969" t="s">
        <v>48</v>
      </c>
    </row>
    <row r="30970" spans="1:10">
      <c r="A30970" t="s">
        <v>31305</v>
      </c>
      <c r="B30970" t="s">
        <v>1181</v>
      </c>
      <c r="C30970" t="s">
        <v>1068</v>
      </c>
      <c r="D30970" t="s">
        <v>24</v>
      </c>
      <c r="E30970" s="1">
        <v>2890</v>
      </c>
      <c r="F30970" s="2" t="s">
        <v>17</v>
      </c>
      <c r="G30970" t="s">
        <v>1182</v>
      </c>
      <c r="H30970">
        <v>332710</v>
      </c>
      <c r="I30970">
        <v>500</v>
      </c>
      <c r="J30970" t="s">
        <v>48</v>
      </c>
    </row>
    <row r="30971" spans="1:10">
      <c r="A30971" t="s">
        <v>31306</v>
      </c>
      <c r="B30971" t="s">
        <v>1181</v>
      </c>
      <c r="C30971" t="s">
        <v>1068</v>
      </c>
      <c r="D30971" t="s">
        <v>24</v>
      </c>
      <c r="E30971" s="1">
        <v>2890</v>
      </c>
      <c r="F30971" s="2" t="s">
        <v>17</v>
      </c>
      <c r="G30971" t="s">
        <v>1182</v>
      </c>
      <c r="H30971">
        <v>332710</v>
      </c>
      <c r="I30971">
        <v>500</v>
      </c>
      <c r="J30971" t="s">
        <v>48</v>
      </c>
    </row>
    <row r="30972" spans="1:10">
      <c r="A30972" t="s">
        <v>31307</v>
      </c>
      <c r="B30972" t="s">
        <v>1181</v>
      </c>
      <c r="C30972" t="s">
        <v>1068</v>
      </c>
      <c r="D30972" t="s">
        <v>24</v>
      </c>
      <c r="E30972" s="1">
        <v>2890</v>
      </c>
      <c r="F30972" s="2" t="s">
        <v>17</v>
      </c>
      <c r="G30972" t="s">
        <v>1182</v>
      </c>
      <c r="H30972">
        <v>332710</v>
      </c>
      <c r="I30972">
        <v>500</v>
      </c>
      <c r="J30972" t="s">
        <v>48</v>
      </c>
    </row>
    <row r="30973" spans="1:10">
      <c r="A30973" t="s">
        <v>31308</v>
      </c>
      <c r="B30973" t="s">
        <v>1181</v>
      </c>
      <c r="C30973" t="s">
        <v>1068</v>
      </c>
      <c r="D30973" t="s">
        <v>24</v>
      </c>
      <c r="E30973" s="1">
        <v>2890</v>
      </c>
      <c r="F30973" s="2" t="s">
        <v>17</v>
      </c>
      <c r="G30973" t="s">
        <v>1182</v>
      </c>
      <c r="H30973">
        <v>332710</v>
      </c>
      <c r="I30973">
        <v>500</v>
      </c>
      <c r="J30973" t="s">
        <v>48</v>
      </c>
    </row>
    <row r="30974" spans="1:10">
      <c r="A30974" t="s">
        <v>31309</v>
      </c>
      <c r="B30974" t="s">
        <v>103</v>
      </c>
      <c r="C30974" t="s">
        <v>30</v>
      </c>
      <c r="D30974" t="s">
        <v>31</v>
      </c>
      <c r="E30974" s="1">
        <v>5060</v>
      </c>
      <c r="F30974" s="2" t="s">
        <v>17</v>
      </c>
      <c r="G30974" t="s">
        <v>104</v>
      </c>
      <c r="H30974">
        <v>332722</v>
      </c>
      <c r="I30974">
        <v>500</v>
      </c>
      <c r="J30974" t="s">
        <v>33</v>
      </c>
    </row>
    <row r="30975" spans="1:10">
      <c r="A30975" t="s">
        <v>31310</v>
      </c>
      <c r="B30975" t="s">
        <v>1181</v>
      </c>
      <c r="C30975" t="s">
        <v>1068</v>
      </c>
      <c r="D30975" t="s">
        <v>24</v>
      </c>
      <c r="E30975" s="1">
        <v>2890</v>
      </c>
      <c r="F30975" s="2" t="s">
        <v>17</v>
      </c>
      <c r="G30975" t="s">
        <v>1182</v>
      </c>
      <c r="H30975">
        <v>332710</v>
      </c>
      <c r="I30975">
        <v>500</v>
      </c>
      <c r="J30975" t="s">
        <v>48</v>
      </c>
    </row>
    <row r="30976" spans="1:10">
      <c r="A30976" t="s">
        <v>31311</v>
      </c>
      <c r="B30976" t="s">
        <v>1181</v>
      </c>
      <c r="C30976" t="s">
        <v>1068</v>
      </c>
      <c r="D30976" t="s">
        <v>24</v>
      </c>
      <c r="E30976" s="1">
        <v>2890</v>
      </c>
      <c r="F30976" s="2" t="s">
        <v>17</v>
      </c>
      <c r="G30976" t="s">
        <v>1182</v>
      </c>
      <c r="H30976">
        <v>332710</v>
      </c>
      <c r="I30976">
        <v>500</v>
      </c>
      <c r="J30976" t="s">
        <v>48</v>
      </c>
    </row>
    <row r="30977" spans="1:10">
      <c r="A30977" t="s">
        <v>31312</v>
      </c>
      <c r="B30977" t="s">
        <v>6230</v>
      </c>
      <c r="C30977" t="s">
        <v>1375</v>
      </c>
      <c r="D30977" t="s">
        <v>46</v>
      </c>
      <c r="E30977" s="1">
        <v>4255</v>
      </c>
      <c r="F30977" s="2" t="s">
        <v>17</v>
      </c>
      <c r="G30977" t="s">
        <v>6231</v>
      </c>
      <c r="H30977">
        <v>336310</v>
      </c>
      <c r="I30977">
        <v>1000</v>
      </c>
      <c r="J30977" t="s">
        <v>784</v>
      </c>
    </row>
    <row r="30978" spans="1:10">
      <c r="A30978" t="s">
        <v>31313</v>
      </c>
      <c r="B30978" t="s">
        <v>6230</v>
      </c>
      <c r="C30978" t="s">
        <v>1375</v>
      </c>
      <c r="D30978" t="s">
        <v>46</v>
      </c>
      <c r="E30978" s="1">
        <v>4255</v>
      </c>
      <c r="F30978" s="2" t="s">
        <v>17</v>
      </c>
      <c r="G30978" t="s">
        <v>6231</v>
      </c>
      <c r="H30978">
        <v>336310</v>
      </c>
      <c r="I30978">
        <v>1000</v>
      </c>
      <c r="J30978" t="s">
        <v>784</v>
      </c>
    </row>
    <row r="30979" spans="1:10">
      <c r="A30979" t="s">
        <v>31314</v>
      </c>
      <c r="B30979" t="s">
        <v>6230</v>
      </c>
      <c r="C30979" t="s">
        <v>1375</v>
      </c>
      <c r="D30979" t="s">
        <v>46</v>
      </c>
      <c r="E30979" s="1">
        <v>4255</v>
      </c>
      <c r="F30979" s="2" t="s">
        <v>17</v>
      </c>
      <c r="G30979" t="s">
        <v>6231</v>
      </c>
      <c r="H30979">
        <v>336310</v>
      </c>
      <c r="I30979">
        <v>1000</v>
      </c>
      <c r="J30979" t="s">
        <v>784</v>
      </c>
    </row>
    <row r="30980" spans="1:10">
      <c r="A30980" t="s">
        <v>31315</v>
      </c>
      <c r="B30980" t="s">
        <v>294</v>
      </c>
      <c r="C30980" t="s">
        <v>295</v>
      </c>
      <c r="D30980" t="s">
        <v>296</v>
      </c>
      <c r="E30980" s="1">
        <v>8525</v>
      </c>
      <c r="F30980" s="2" t="s">
        <v>17</v>
      </c>
      <c r="G30980" t="s">
        <v>297</v>
      </c>
      <c r="H30980">
        <v>336390</v>
      </c>
      <c r="I30980">
        <v>1000</v>
      </c>
      <c r="J30980" t="s">
        <v>37</v>
      </c>
    </row>
    <row r="30981" spans="1:10">
      <c r="A30981" t="s">
        <v>31316</v>
      </c>
      <c r="B30981" t="s">
        <v>1181</v>
      </c>
      <c r="C30981" t="s">
        <v>1068</v>
      </c>
      <c r="D30981" t="s">
        <v>24</v>
      </c>
      <c r="E30981" s="1">
        <v>2890</v>
      </c>
      <c r="F30981" s="2" t="s">
        <v>17</v>
      </c>
      <c r="G30981" t="s">
        <v>1182</v>
      </c>
      <c r="H30981">
        <v>332710</v>
      </c>
      <c r="I30981">
        <v>500</v>
      </c>
      <c r="J30981" t="s">
        <v>48</v>
      </c>
    </row>
    <row r="30982" spans="1:10">
      <c r="A30982" t="s">
        <v>31317</v>
      </c>
      <c r="B30982" t="s">
        <v>689</v>
      </c>
      <c r="C30982" t="s">
        <v>689</v>
      </c>
      <c r="D30982" t="s">
        <v>31</v>
      </c>
      <c r="E30982" s="1">
        <v>6355</v>
      </c>
      <c r="F30982" s="2" t="s">
        <v>17</v>
      </c>
      <c r="G30982" t="s">
        <v>690</v>
      </c>
      <c r="H30982">
        <v>332710</v>
      </c>
      <c r="I30982">
        <v>500</v>
      </c>
      <c r="J30982" t="s">
        <v>48</v>
      </c>
    </row>
    <row r="30983" spans="1:10">
      <c r="A30983" t="s">
        <v>31318</v>
      </c>
      <c r="B30983" t="s">
        <v>1181</v>
      </c>
      <c r="C30983" t="s">
        <v>1068</v>
      </c>
      <c r="D30983" t="s">
        <v>24</v>
      </c>
      <c r="E30983" s="1">
        <v>2890</v>
      </c>
      <c r="F30983" s="2" t="s">
        <v>17</v>
      </c>
      <c r="G30983" t="s">
        <v>1182</v>
      </c>
      <c r="H30983">
        <v>332710</v>
      </c>
      <c r="I30983">
        <v>500</v>
      </c>
      <c r="J30983" t="s">
        <v>48</v>
      </c>
    </row>
    <row r="30984" spans="1:10">
      <c r="A30984" t="s">
        <v>31319</v>
      </c>
      <c r="B30984" t="s">
        <v>103</v>
      </c>
      <c r="C30984" t="s">
        <v>30</v>
      </c>
      <c r="D30984" t="s">
        <v>31</v>
      </c>
      <c r="E30984" s="1">
        <v>5060</v>
      </c>
      <c r="F30984" s="2" t="s">
        <v>17</v>
      </c>
      <c r="G30984" t="s">
        <v>104</v>
      </c>
      <c r="H30984">
        <v>332722</v>
      </c>
      <c r="I30984">
        <v>500</v>
      </c>
      <c r="J30984" t="s">
        <v>33</v>
      </c>
    </row>
    <row r="30985" spans="1:10">
      <c r="A30985" t="s">
        <v>31320</v>
      </c>
      <c r="B30985" t="s">
        <v>1181</v>
      </c>
      <c r="C30985" t="s">
        <v>1068</v>
      </c>
      <c r="D30985" t="s">
        <v>24</v>
      </c>
      <c r="E30985" s="1">
        <v>2890</v>
      </c>
      <c r="F30985" s="2" t="s">
        <v>17</v>
      </c>
      <c r="G30985" t="s">
        <v>1182</v>
      </c>
      <c r="H30985">
        <v>332710</v>
      </c>
      <c r="I30985">
        <v>500</v>
      </c>
      <c r="J30985" t="s">
        <v>48</v>
      </c>
    </row>
    <row r="30986" spans="1:10">
      <c r="A30986" t="s">
        <v>31321</v>
      </c>
      <c r="B30986" t="s">
        <v>1181</v>
      </c>
      <c r="C30986" t="s">
        <v>1068</v>
      </c>
      <c r="D30986" t="s">
        <v>24</v>
      </c>
      <c r="E30986" s="1">
        <v>2890</v>
      </c>
      <c r="F30986" s="2" t="s">
        <v>17</v>
      </c>
      <c r="G30986" t="s">
        <v>1182</v>
      </c>
      <c r="H30986">
        <v>332710</v>
      </c>
      <c r="I30986">
        <v>500</v>
      </c>
      <c r="J30986" t="s">
        <v>48</v>
      </c>
    </row>
    <row r="30987" spans="1:10">
      <c r="A30987" t="s">
        <v>31322</v>
      </c>
      <c r="B30987" t="s">
        <v>3161</v>
      </c>
      <c r="C30987" t="s">
        <v>378</v>
      </c>
      <c r="D30987" t="s">
        <v>31</v>
      </c>
      <c r="E30987" s="1">
        <v>6250</v>
      </c>
      <c r="F30987" s="2" t="s">
        <v>17</v>
      </c>
      <c r="G30987" t="s">
        <v>3162</v>
      </c>
      <c r="H30987">
        <v>336390</v>
      </c>
      <c r="I30987">
        <v>1000</v>
      </c>
      <c r="J30987" t="s">
        <v>37</v>
      </c>
    </row>
    <row r="30988" spans="1:10">
      <c r="A30988" t="s">
        <v>31323</v>
      </c>
      <c r="B30988" t="s">
        <v>1181</v>
      </c>
      <c r="C30988" t="s">
        <v>1068</v>
      </c>
      <c r="D30988" t="s">
        <v>24</v>
      </c>
      <c r="E30988" s="1">
        <v>2890</v>
      </c>
      <c r="F30988" s="2" t="s">
        <v>17</v>
      </c>
      <c r="G30988" t="s">
        <v>1182</v>
      </c>
      <c r="H30988">
        <v>332710</v>
      </c>
      <c r="I30988">
        <v>500</v>
      </c>
      <c r="J30988" t="s">
        <v>48</v>
      </c>
    </row>
    <row r="30989" spans="1:10">
      <c r="A30989" t="s">
        <v>31324</v>
      </c>
      <c r="B30989" t="s">
        <v>1181</v>
      </c>
      <c r="C30989" t="s">
        <v>1068</v>
      </c>
      <c r="D30989" t="s">
        <v>24</v>
      </c>
      <c r="E30989" s="1">
        <v>2890</v>
      </c>
      <c r="F30989" s="2" t="s">
        <v>17</v>
      </c>
      <c r="G30989" t="s">
        <v>1182</v>
      </c>
      <c r="H30989">
        <v>332710</v>
      </c>
      <c r="I30989">
        <v>500</v>
      </c>
      <c r="J30989" t="s">
        <v>48</v>
      </c>
    </row>
    <row r="30990" spans="1:10">
      <c r="A30990" t="s">
        <v>31325</v>
      </c>
      <c r="B30990" t="s">
        <v>1181</v>
      </c>
      <c r="C30990" t="s">
        <v>1068</v>
      </c>
      <c r="D30990" t="s">
        <v>24</v>
      </c>
      <c r="E30990" s="1">
        <v>2890</v>
      </c>
      <c r="F30990" s="2" t="s">
        <v>17</v>
      </c>
      <c r="G30990" t="s">
        <v>1182</v>
      </c>
      <c r="H30990">
        <v>332710</v>
      </c>
      <c r="I30990">
        <v>500</v>
      </c>
      <c r="J30990" t="s">
        <v>48</v>
      </c>
    </row>
    <row r="30991" spans="1:10">
      <c r="A30991" t="s">
        <v>31326</v>
      </c>
      <c r="B30991" t="s">
        <v>1181</v>
      </c>
      <c r="C30991" t="s">
        <v>1068</v>
      </c>
      <c r="D30991" t="s">
        <v>24</v>
      </c>
      <c r="E30991" s="1">
        <v>2890</v>
      </c>
      <c r="F30991" s="2" t="s">
        <v>17</v>
      </c>
      <c r="G30991" t="s">
        <v>1182</v>
      </c>
      <c r="H30991">
        <v>332710</v>
      </c>
      <c r="I30991">
        <v>500</v>
      </c>
      <c r="J30991" t="s">
        <v>48</v>
      </c>
    </row>
    <row r="30992" spans="1:10">
      <c r="A30992" t="s">
        <v>31327</v>
      </c>
      <c r="B30992" t="s">
        <v>1181</v>
      </c>
      <c r="C30992" t="s">
        <v>1068</v>
      </c>
      <c r="D30992" t="s">
        <v>24</v>
      </c>
      <c r="E30992" s="1">
        <v>2890</v>
      </c>
      <c r="F30992" s="2" t="s">
        <v>17</v>
      </c>
      <c r="G30992" t="s">
        <v>1182</v>
      </c>
      <c r="H30992">
        <v>332710</v>
      </c>
      <c r="I30992">
        <v>500</v>
      </c>
      <c r="J30992" t="s">
        <v>48</v>
      </c>
    </row>
    <row r="30993" spans="1:10">
      <c r="A30993" t="s">
        <v>31328</v>
      </c>
      <c r="B30993" t="s">
        <v>1181</v>
      </c>
      <c r="C30993" t="s">
        <v>1068</v>
      </c>
      <c r="D30993" t="s">
        <v>24</v>
      </c>
      <c r="E30993" s="1">
        <v>2890</v>
      </c>
      <c r="F30993" s="2" t="s">
        <v>17</v>
      </c>
      <c r="G30993" t="s">
        <v>1182</v>
      </c>
      <c r="H30993">
        <v>332710</v>
      </c>
      <c r="I30993">
        <v>500</v>
      </c>
      <c r="J30993" t="s">
        <v>48</v>
      </c>
    </row>
    <row r="30994" spans="1:10">
      <c r="A30994" t="s">
        <v>31329</v>
      </c>
      <c r="B30994" t="s">
        <v>1181</v>
      </c>
      <c r="C30994" t="s">
        <v>1068</v>
      </c>
      <c r="D30994" t="s">
        <v>24</v>
      </c>
      <c r="E30994" s="1">
        <v>2890</v>
      </c>
      <c r="F30994" s="2" t="s">
        <v>17</v>
      </c>
      <c r="G30994" t="s">
        <v>1182</v>
      </c>
      <c r="H30994">
        <v>332710</v>
      </c>
      <c r="I30994">
        <v>500</v>
      </c>
      <c r="J30994" t="s">
        <v>48</v>
      </c>
    </row>
    <row r="30995" spans="1:10">
      <c r="A30995" t="s">
        <v>31330</v>
      </c>
      <c r="B30995" t="s">
        <v>1181</v>
      </c>
      <c r="C30995" t="s">
        <v>1068</v>
      </c>
      <c r="D30995" t="s">
        <v>24</v>
      </c>
      <c r="E30995" s="1">
        <v>2890</v>
      </c>
      <c r="F30995" s="2" t="s">
        <v>17</v>
      </c>
      <c r="G30995" t="s">
        <v>1182</v>
      </c>
      <c r="H30995">
        <v>332710</v>
      </c>
      <c r="I30995">
        <v>500</v>
      </c>
      <c r="J30995" t="s">
        <v>48</v>
      </c>
    </row>
    <row r="30996" spans="1:10">
      <c r="A30996" t="s">
        <v>31331</v>
      </c>
      <c r="B30996" t="s">
        <v>1181</v>
      </c>
      <c r="C30996" t="s">
        <v>1068</v>
      </c>
      <c r="D30996" t="s">
        <v>24</v>
      </c>
      <c r="E30996" s="1">
        <v>2890</v>
      </c>
      <c r="F30996" s="2" t="s">
        <v>17</v>
      </c>
      <c r="G30996" t="s">
        <v>1182</v>
      </c>
      <c r="H30996">
        <v>332710</v>
      </c>
      <c r="I30996">
        <v>500</v>
      </c>
      <c r="J30996" t="s">
        <v>48</v>
      </c>
    </row>
    <row r="30997" spans="1:10">
      <c r="A30997" t="s">
        <v>31332</v>
      </c>
      <c r="B30997" t="s">
        <v>103</v>
      </c>
      <c r="C30997" t="s">
        <v>30</v>
      </c>
      <c r="D30997" t="s">
        <v>31</v>
      </c>
      <c r="E30997" s="1">
        <v>5060</v>
      </c>
      <c r="F30997" s="2" t="s">
        <v>17</v>
      </c>
      <c r="G30997" t="s">
        <v>104</v>
      </c>
      <c r="H30997">
        <v>332722</v>
      </c>
      <c r="I30997">
        <v>500</v>
      </c>
      <c r="J30997" t="s">
        <v>33</v>
      </c>
    </row>
    <row r="30998" spans="1:10">
      <c r="A30998" t="s">
        <v>31333</v>
      </c>
      <c r="B30998" t="s">
        <v>1181</v>
      </c>
      <c r="C30998" t="s">
        <v>1068</v>
      </c>
      <c r="D30998" t="s">
        <v>24</v>
      </c>
      <c r="E30998" s="1">
        <v>2890</v>
      </c>
      <c r="F30998" s="2" t="s">
        <v>17</v>
      </c>
      <c r="G30998" t="s">
        <v>1182</v>
      </c>
      <c r="H30998">
        <v>332710</v>
      </c>
      <c r="I30998">
        <v>500</v>
      </c>
      <c r="J30998" t="s">
        <v>48</v>
      </c>
    </row>
    <row r="30999" spans="1:10">
      <c r="A30999" t="s">
        <v>31334</v>
      </c>
      <c r="B30999" t="s">
        <v>1181</v>
      </c>
      <c r="C30999" t="s">
        <v>1068</v>
      </c>
      <c r="D30999" t="s">
        <v>24</v>
      </c>
      <c r="E30999" s="1">
        <v>2890</v>
      </c>
      <c r="F30999" s="2" t="s">
        <v>17</v>
      </c>
      <c r="G30999" t="s">
        <v>1182</v>
      </c>
      <c r="H30999">
        <v>332710</v>
      </c>
      <c r="I30999">
        <v>500</v>
      </c>
      <c r="J30999" t="s">
        <v>48</v>
      </c>
    </row>
    <row r="31000" spans="1:10">
      <c r="A31000" t="s">
        <v>31335</v>
      </c>
      <c r="B31000" t="s">
        <v>1181</v>
      </c>
      <c r="C31000" t="s">
        <v>1068</v>
      </c>
      <c r="D31000" t="s">
        <v>24</v>
      </c>
      <c r="E31000" s="1">
        <v>2890</v>
      </c>
      <c r="F31000" s="2" t="s">
        <v>17</v>
      </c>
      <c r="G31000" t="s">
        <v>1182</v>
      </c>
      <c r="H31000">
        <v>332710</v>
      </c>
      <c r="I31000">
        <v>500</v>
      </c>
      <c r="J31000" t="s">
        <v>48</v>
      </c>
    </row>
    <row r="31001" spans="1:10">
      <c r="A31001" t="s">
        <v>31336</v>
      </c>
      <c r="B31001" t="s">
        <v>1181</v>
      </c>
      <c r="C31001" t="s">
        <v>1068</v>
      </c>
      <c r="D31001" t="s">
        <v>24</v>
      </c>
      <c r="E31001" s="1">
        <v>2890</v>
      </c>
      <c r="F31001" s="2" t="s">
        <v>17</v>
      </c>
      <c r="G31001" t="s">
        <v>1182</v>
      </c>
      <c r="H31001">
        <v>332710</v>
      </c>
      <c r="I31001">
        <v>500</v>
      </c>
      <c r="J31001" t="s">
        <v>48</v>
      </c>
    </row>
    <row r="31002" spans="1:10">
      <c r="A31002" t="s">
        <v>31337</v>
      </c>
      <c r="B31002" t="s">
        <v>1181</v>
      </c>
      <c r="C31002" t="s">
        <v>1068</v>
      </c>
      <c r="D31002" t="s">
        <v>24</v>
      </c>
      <c r="E31002" s="1">
        <v>2890</v>
      </c>
      <c r="F31002" s="2" t="s">
        <v>17</v>
      </c>
      <c r="G31002" t="s">
        <v>1182</v>
      </c>
      <c r="H31002">
        <v>332710</v>
      </c>
      <c r="I31002">
        <v>500</v>
      </c>
      <c r="J31002" t="s">
        <v>48</v>
      </c>
    </row>
    <row r="31003" spans="1:10">
      <c r="A31003" t="s">
        <v>31338</v>
      </c>
      <c r="B31003" t="s">
        <v>1181</v>
      </c>
      <c r="C31003" t="s">
        <v>1068</v>
      </c>
      <c r="D31003" t="s">
        <v>24</v>
      </c>
      <c r="E31003" s="1">
        <v>2890</v>
      </c>
      <c r="F31003" s="2" t="s">
        <v>17</v>
      </c>
      <c r="G31003" t="s">
        <v>1182</v>
      </c>
      <c r="H31003">
        <v>332710</v>
      </c>
      <c r="I31003">
        <v>500</v>
      </c>
      <c r="J31003" t="s">
        <v>48</v>
      </c>
    </row>
    <row r="31004" spans="1:10">
      <c r="A31004" t="s">
        <v>31339</v>
      </c>
      <c r="B31004" t="s">
        <v>1181</v>
      </c>
      <c r="C31004" t="s">
        <v>1068</v>
      </c>
      <c r="D31004" t="s">
        <v>24</v>
      </c>
      <c r="E31004" s="1">
        <v>2890</v>
      </c>
      <c r="F31004" s="2" t="s">
        <v>17</v>
      </c>
      <c r="G31004" t="s">
        <v>1182</v>
      </c>
      <c r="H31004">
        <v>332710</v>
      </c>
      <c r="I31004">
        <v>500</v>
      </c>
      <c r="J31004" t="s">
        <v>48</v>
      </c>
    </row>
    <row r="31005" spans="1:10">
      <c r="A31005" t="s">
        <v>31340</v>
      </c>
      <c r="B31005" t="s">
        <v>8534</v>
      </c>
      <c r="C31005" t="s">
        <v>1068</v>
      </c>
      <c r="D31005" t="s">
        <v>24</v>
      </c>
      <c r="E31005" s="1">
        <v>2995</v>
      </c>
      <c r="F31005" s="2" t="s">
        <v>17</v>
      </c>
      <c r="G31005" t="s">
        <v>8535</v>
      </c>
      <c r="H31005">
        <v>332912</v>
      </c>
      <c r="I31005">
        <v>1000</v>
      </c>
      <c r="J31005" t="s">
        <v>391</v>
      </c>
    </row>
    <row r="31006" spans="1:10">
      <c r="A31006" t="s">
        <v>31341</v>
      </c>
      <c r="B31006" t="s">
        <v>1181</v>
      </c>
      <c r="C31006" t="s">
        <v>1068</v>
      </c>
      <c r="D31006" t="s">
        <v>24</v>
      </c>
      <c r="E31006" s="1">
        <v>2890</v>
      </c>
      <c r="F31006" s="2" t="s">
        <v>17</v>
      </c>
      <c r="G31006" t="s">
        <v>1182</v>
      </c>
      <c r="H31006">
        <v>332710</v>
      </c>
      <c r="I31006">
        <v>500</v>
      </c>
      <c r="J31006" t="s">
        <v>48</v>
      </c>
    </row>
    <row r="31007" spans="1:10">
      <c r="A31007" t="s">
        <v>31342</v>
      </c>
      <c r="B31007" t="s">
        <v>1181</v>
      </c>
      <c r="C31007" t="s">
        <v>1068</v>
      </c>
      <c r="D31007" t="s">
        <v>24</v>
      </c>
      <c r="E31007" s="1">
        <v>2890</v>
      </c>
      <c r="F31007" s="2" t="s">
        <v>17</v>
      </c>
      <c r="G31007" t="s">
        <v>1182</v>
      </c>
      <c r="H31007">
        <v>332710</v>
      </c>
      <c r="I31007">
        <v>500</v>
      </c>
      <c r="J31007" t="s">
        <v>48</v>
      </c>
    </row>
    <row r="31008" spans="1:10">
      <c r="A31008" t="s">
        <v>31343</v>
      </c>
      <c r="B31008" t="s">
        <v>1181</v>
      </c>
      <c r="C31008" t="s">
        <v>1068</v>
      </c>
      <c r="D31008" t="s">
        <v>24</v>
      </c>
      <c r="E31008" s="1">
        <v>2890</v>
      </c>
      <c r="F31008" s="2" t="s">
        <v>17</v>
      </c>
      <c r="G31008" t="s">
        <v>1182</v>
      </c>
      <c r="H31008">
        <v>332710</v>
      </c>
      <c r="I31008">
        <v>500</v>
      </c>
      <c r="J31008" t="s">
        <v>48</v>
      </c>
    </row>
    <row r="31009" spans="1:10">
      <c r="A31009" t="s">
        <v>31344</v>
      </c>
      <c r="B31009" t="s">
        <v>1067</v>
      </c>
      <c r="C31009" t="s">
        <v>1068</v>
      </c>
      <c r="D31009" t="s">
        <v>24</v>
      </c>
      <c r="E31009" s="1">
        <v>2925</v>
      </c>
      <c r="F31009" s="2" t="s">
        <v>17</v>
      </c>
      <c r="G31009" t="s">
        <v>1069</v>
      </c>
      <c r="H31009">
        <v>332912</v>
      </c>
      <c r="I31009">
        <v>1000</v>
      </c>
      <c r="J31009" t="s">
        <v>391</v>
      </c>
    </row>
    <row r="31010" spans="1:10">
      <c r="A31010" t="s">
        <v>31345</v>
      </c>
      <c r="B31010" t="s">
        <v>103</v>
      </c>
      <c r="C31010" t="s">
        <v>30</v>
      </c>
      <c r="D31010" t="s">
        <v>31</v>
      </c>
      <c r="E31010" s="1">
        <v>5060</v>
      </c>
      <c r="F31010" s="2" t="s">
        <v>17</v>
      </c>
      <c r="G31010" t="s">
        <v>104</v>
      </c>
      <c r="H31010">
        <v>332722</v>
      </c>
      <c r="I31010">
        <v>500</v>
      </c>
      <c r="J31010" t="s">
        <v>33</v>
      </c>
    </row>
    <row r="31011" spans="1:10">
      <c r="A31011" t="s">
        <v>31346</v>
      </c>
      <c r="B31011" t="s">
        <v>103</v>
      </c>
      <c r="C31011" t="s">
        <v>30</v>
      </c>
      <c r="D31011" t="s">
        <v>31</v>
      </c>
      <c r="E31011" s="1">
        <v>5060</v>
      </c>
      <c r="F31011" s="2" t="s">
        <v>17</v>
      </c>
      <c r="G31011" t="s">
        <v>104</v>
      </c>
      <c r="H31011">
        <v>332722</v>
      </c>
      <c r="I31011">
        <v>500</v>
      </c>
      <c r="J31011" t="s">
        <v>33</v>
      </c>
    </row>
    <row r="31012" spans="1:10">
      <c r="A31012" t="s">
        <v>31347</v>
      </c>
      <c r="B31012" t="s">
        <v>103</v>
      </c>
      <c r="C31012" t="s">
        <v>30</v>
      </c>
      <c r="D31012" t="s">
        <v>31</v>
      </c>
      <c r="E31012" s="1">
        <v>5060</v>
      </c>
      <c r="F31012" s="2" t="s">
        <v>17</v>
      </c>
      <c r="G31012" t="s">
        <v>104</v>
      </c>
      <c r="H31012">
        <v>332722</v>
      </c>
      <c r="I31012">
        <v>500</v>
      </c>
      <c r="J31012" t="s">
        <v>33</v>
      </c>
    </row>
    <row r="31013" spans="1:10">
      <c r="A31013" t="s">
        <v>31348</v>
      </c>
      <c r="B31013" t="s">
        <v>103</v>
      </c>
      <c r="C31013" t="s">
        <v>30</v>
      </c>
      <c r="D31013" t="s">
        <v>31</v>
      </c>
      <c r="E31013" s="1">
        <v>5060</v>
      </c>
      <c r="F31013" s="2" t="s">
        <v>17</v>
      </c>
      <c r="G31013" t="s">
        <v>104</v>
      </c>
      <c r="H31013">
        <v>332722</v>
      </c>
      <c r="I31013">
        <v>500</v>
      </c>
      <c r="J31013" t="s">
        <v>33</v>
      </c>
    </row>
    <row r="31014" spans="1:10">
      <c r="A31014" t="s">
        <v>31349</v>
      </c>
      <c r="B31014" t="s">
        <v>103</v>
      </c>
      <c r="C31014" t="s">
        <v>30</v>
      </c>
      <c r="D31014" t="s">
        <v>31</v>
      </c>
      <c r="E31014" s="1">
        <v>5060</v>
      </c>
      <c r="F31014" s="2" t="s">
        <v>17</v>
      </c>
      <c r="G31014" t="s">
        <v>104</v>
      </c>
      <c r="H31014">
        <v>332722</v>
      </c>
      <c r="I31014">
        <v>500</v>
      </c>
      <c r="J31014" t="s">
        <v>33</v>
      </c>
    </row>
    <row r="31015" spans="1:10">
      <c r="A31015" t="s">
        <v>31350</v>
      </c>
      <c r="B31015" t="s">
        <v>103</v>
      </c>
      <c r="C31015" t="s">
        <v>30</v>
      </c>
      <c r="D31015" t="s">
        <v>31</v>
      </c>
      <c r="E31015" s="1">
        <v>5060</v>
      </c>
      <c r="F31015" s="2" t="s">
        <v>17</v>
      </c>
      <c r="G31015" t="s">
        <v>104</v>
      </c>
      <c r="H31015">
        <v>332722</v>
      </c>
      <c r="I31015">
        <v>500</v>
      </c>
      <c r="J31015" t="s">
        <v>33</v>
      </c>
    </row>
    <row r="31016" spans="1:10">
      <c r="A31016" t="s">
        <v>31351</v>
      </c>
      <c r="B31016" t="s">
        <v>103</v>
      </c>
      <c r="C31016" t="s">
        <v>30</v>
      </c>
      <c r="D31016" t="s">
        <v>31</v>
      </c>
      <c r="E31016" s="1">
        <v>5060</v>
      </c>
      <c r="F31016" s="2" t="s">
        <v>17</v>
      </c>
      <c r="G31016" t="s">
        <v>104</v>
      </c>
      <c r="H31016">
        <v>332722</v>
      </c>
      <c r="I31016">
        <v>500</v>
      </c>
      <c r="J31016" t="s">
        <v>33</v>
      </c>
    </row>
    <row r="31017" spans="1:10">
      <c r="A31017" t="s">
        <v>31352</v>
      </c>
      <c r="B31017" t="s">
        <v>103</v>
      </c>
      <c r="C31017" t="s">
        <v>30</v>
      </c>
      <c r="D31017" t="s">
        <v>31</v>
      </c>
      <c r="E31017" s="1">
        <v>5060</v>
      </c>
      <c r="F31017" s="2" t="s">
        <v>17</v>
      </c>
      <c r="G31017" t="s">
        <v>104</v>
      </c>
      <c r="H31017">
        <v>332722</v>
      </c>
      <c r="I31017">
        <v>500</v>
      </c>
      <c r="J31017" t="s">
        <v>33</v>
      </c>
    </row>
    <row r="31018" spans="1:10">
      <c r="A31018" t="s">
        <v>31353</v>
      </c>
      <c r="B31018" t="s">
        <v>103</v>
      </c>
      <c r="C31018" t="s">
        <v>30</v>
      </c>
      <c r="D31018" t="s">
        <v>31</v>
      </c>
      <c r="E31018" s="1">
        <v>5060</v>
      </c>
      <c r="F31018" s="2" t="s">
        <v>17</v>
      </c>
      <c r="G31018" t="s">
        <v>104</v>
      </c>
      <c r="H31018">
        <v>332722</v>
      </c>
      <c r="I31018">
        <v>500</v>
      </c>
      <c r="J31018" t="s">
        <v>33</v>
      </c>
    </row>
    <row r="31019" spans="1:10">
      <c r="A31019" t="s">
        <v>31354</v>
      </c>
      <c r="B31019" t="s">
        <v>103</v>
      </c>
      <c r="C31019" t="s">
        <v>30</v>
      </c>
      <c r="D31019" t="s">
        <v>31</v>
      </c>
      <c r="E31019" s="1">
        <v>5060</v>
      </c>
      <c r="F31019" s="2" t="s">
        <v>17</v>
      </c>
      <c r="G31019" t="s">
        <v>104</v>
      </c>
      <c r="H31019">
        <v>332722</v>
      </c>
      <c r="I31019">
        <v>500</v>
      </c>
      <c r="J31019" t="s">
        <v>33</v>
      </c>
    </row>
    <row r="31020" spans="1:10">
      <c r="A31020" t="s">
        <v>31355</v>
      </c>
      <c r="B31020" t="s">
        <v>103</v>
      </c>
      <c r="C31020" t="s">
        <v>30</v>
      </c>
      <c r="D31020" t="s">
        <v>31</v>
      </c>
      <c r="E31020" s="1">
        <v>5060</v>
      </c>
      <c r="F31020" s="2" t="s">
        <v>17</v>
      </c>
      <c r="G31020" t="s">
        <v>104</v>
      </c>
      <c r="H31020">
        <v>332722</v>
      </c>
      <c r="I31020">
        <v>500</v>
      </c>
      <c r="J31020" t="s">
        <v>33</v>
      </c>
    </row>
    <row r="31021" spans="1:10">
      <c r="A31021" t="s">
        <v>31356</v>
      </c>
      <c r="B31021" t="s">
        <v>103</v>
      </c>
      <c r="C31021" t="s">
        <v>30</v>
      </c>
      <c r="D31021" t="s">
        <v>31</v>
      </c>
      <c r="E31021" s="1">
        <v>5060</v>
      </c>
      <c r="F31021" s="2" t="s">
        <v>17</v>
      </c>
      <c r="G31021" t="s">
        <v>104</v>
      </c>
      <c r="H31021">
        <v>332722</v>
      </c>
      <c r="I31021">
        <v>500</v>
      </c>
      <c r="J31021" t="s">
        <v>33</v>
      </c>
    </row>
    <row r="31022" spans="1:10">
      <c r="A31022" t="s">
        <v>31357</v>
      </c>
      <c r="B31022" t="s">
        <v>1181</v>
      </c>
      <c r="C31022" t="s">
        <v>1068</v>
      </c>
      <c r="D31022" t="s">
        <v>24</v>
      </c>
      <c r="E31022" s="1">
        <v>2890</v>
      </c>
      <c r="F31022" s="2" t="s">
        <v>17</v>
      </c>
      <c r="G31022" t="s">
        <v>1182</v>
      </c>
      <c r="H31022">
        <v>332710</v>
      </c>
      <c r="I31022">
        <v>500</v>
      </c>
      <c r="J31022" t="s">
        <v>48</v>
      </c>
    </row>
    <row r="31023" spans="1:10">
      <c r="A31023" t="s">
        <v>31358</v>
      </c>
      <c r="B31023" t="s">
        <v>103</v>
      </c>
      <c r="C31023" t="s">
        <v>30</v>
      </c>
      <c r="D31023" t="s">
        <v>31</v>
      </c>
      <c r="E31023" s="1">
        <v>5060</v>
      </c>
      <c r="F31023" s="2" t="s">
        <v>17</v>
      </c>
      <c r="G31023" t="s">
        <v>104</v>
      </c>
      <c r="H31023">
        <v>332722</v>
      </c>
      <c r="I31023">
        <v>500</v>
      </c>
      <c r="J31023" t="s">
        <v>33</v>
      </c>
    </row>
    <row r="31024" spans="1:10">
      <c r="A31024" t="s">
        <v>31359</v>
      </c>
      <c r="B31024" t="s">
        <v>103</v>
      </c>
      <c r="C31024" t="s">
        <v>30</v>
      </c>
      <c r="D31024" t="s">
        <v>31</v>
      </c>
      <c r="E31024" s="1">
        <v>5060</v>
      </c>
      <c r="F31024" s="2" t="s">
        <v>17</v>
      </c>
      <c r="G31024" t="s">
        <v>104</v>
      </c>
      <c r="H31024">
        <v>332722</v>
      </c>
      <c r="I31024">
        <v>500</v>
      </c>
      <c r="J31024" t="s">
        <v>33</v>
      </c>
    </row>
    <row r="31025" spans="1:10">
      <c r="A31025" t="s">
        <v>31360</v>
      </c>
      <c r="B31025" t="s">
        <v>103</v>
      </c>
      <c r="C31025" t="s">
        <v>30</v>
      </c>
      <c r="D31025" t="s">
        <v>31</v>
      </c>
      <c r="E31025" s="1">
        <v>5060</v>
      </c>
      <c r="F31025" s="2" t="s">
        <v>17</v>
      </c>
      <c r="G31025" t="s">
        <v>104</v>
      </c>
      <c r="H31025">
        <v>332722</v>
      </c>
      <c r="I31025">
        <v>500</v>
      </c>
      <c r="J31025" t="s">
        <v>33</v>
      </c>
    </row>
    <row r="31026" spans="1:10">
      <c r="A31026" t="s">
        <v>31361</v>
      </c>
      <c r="B31026" t="s">
        <v>103</v>
      </c>
      <c r="C31026" t="s">
        <v>30</v>
      </c>
      <c r="D31026" t="s">
        <v>31</v>
      </c>
      <c r="E31026" s="1">
        <v>5060</v>
      </c>
      <c r="F31026" s="2" t="s">
        <v>17</v>
      </c>
      <c r="G31026" t="s">
        <v>104</v>
      </c>
      <c r="H31026">
        <v>332722</v>
      </c>
      <c r="I31026">
        <v>500</v>
      </c>
      <c r="J31026" t="s">
        <v>33</v>
      </c>
    </row>
    <row r="31027" spans="1:10">
      <c r="A31027" t="s">
        <v>31362</v>
      </c>
      <c r="B31027" t="s">
        <v>6230</v>
      </c>
      <c r="C31027" t="s">
        <v>1375</v>
      </c>
      <c r="D31027" t="s">
        <v>46</v>
      </c>
      <c r="E31027" s="1">
        <v>4255</v>
      </c>
      <c r="F31027" s="2" t="s">
        <v>17</v>
      </c>
      <c r="G31027" t="s">
        <v>6231</v>
      </c>
      <c r="H31027">
        <v>336310</v>
      </c>
      <c r="I31027">
        <v>1000</v>
      </c>
      <c r="J31027" t="s">
        <v>784</v>
      </c>
    </row>
    <row r="31028" spans="1:10">
      <c r="A31028" t="s">
        <v>31363</v>
      </c>
      <c r="B31028" t="s">
        <v>103</v>
      </c>
      <c r="C31028" t="s">
        <v>30</v>
      </c>
      <c r="D31028" t="s">
        <v>31</v>
      </c>
      <c r="E31028" s="1">
        <v>5060</v>
      </c>
      <c r="F31028" s="2" t="s">
        <v>17</v>
      </c>
      <c r="G31028" t="s">
        <v>104</v>
      </c>
      <c r="H31028">
        <v>332722</v>
      </c>
      <c r="I31028">
        <v>500</v>
      </c>
      <c r="J31028" t="s">
        <v>33</v>
      </c>
    </row>
    <row r="31029" spans="1:10">
      <c r="A31029" t="s">
        <v>31364</v>
      </c>
      <c r="B31029" t="s">
        <v>6230</v>
      </c>
      <c r="C31029" t="s">
        <v>1375</v>
      </c>
      <c r="D31029" t="s">
        <v>46</v>
      </c>
      <c r="E31029" s="1">
        <v>4255</v>
      </c>
      <c r="F31029" s="2" t="s">
        <v>17</v>
      </c>
      <c r="G31029" t="s">
        <v>6231</v>
      </c>
      <c r="H31029">
        <v>336310</v>
      </c>
      <c r="I31029">
        <v>1000</v>
      </c>
      <c r="J31029" t="s">
        <v>784</v>
      </c>
    </row>
    <row r="31030" spans="1:10">
      <c r="A31030" t="s">
        <v>31365</v>
      </c>
      <c r="B31030" t="s">
        <v>6230</v>
      </c>
      <c r="C31030" t="s">
        <v>1375</v>
      </c>
      <c r="D31030" t="s">
        <v>46</v>
      </c>
      <c r="E31030" s="1">
        <v>4255</v>
      </c>
      <c r="F31030" s="2" t="s">
        <v>17</v>
      </c>
      <c r="G31030" t="s">
        <v>6231</v>
      </c>
      <c r="H31030">
        <v>336310</v>
      </c>
      <c r="I31030">
        <v>1000</v>
      </c>
      <c r="J31030" t="s">
        <v>784</v>
      </c>
    </row>
    <row r="31031" spans="1:10">
      <c r="A31031" t="s">
        <v>31366</v>
      </c>
      <c r="B31031" t="s">
        <v>1181</v>
      </c>
      <c r="C31031" t="s">
        <v>1068</v>
      </c>
      <c r="D31031" t="s">
        <v>24</v>
      </c>
      <c r="E31031" s="1">
        <v>2890</v>
      </c>
      <c r="F31031" s="2" t="s">
        <v>17</v>
      </c>
      <c r="G31031" t="s">
        <v>1182</v>
      </c>
      <c r="H31031">
        <v>332710</v>
      </c>
      <c r="I31031">
        <v>500</v>
      </c>
      <c r="J31031" t="s">
        <v>48</v>
      </c>
    </row>
    <row r="31032" spans="1:10">
      <c r="A31032" t="s">
        <v>31367</v>
      </c>
      <c r="B31032" t="s">
        <v>103</v>
      </c>
      <c r="C31032" t="s">
        <v>30</v>
      </c>
      <c r="D31032" t="s">
        <v>31</v>
      </c>
      <c r="E31032" s="1">
        <v>5060</v>
      </c>
      <c r="F31032" s="2" t="s">
        <v>17</v>
      </c>
      <c r="G31032" t="s">
        <v>104</v>
      </c>
      <c r="H31032">
        <v>332722</v>
      </c>
      <c r="I31032">
        <v>500</v>
      </c>
      <c r="J31032" t="s">
        <v>33</v>
      </c>
    </row>
    <row r="31033" spans="1:10">
      <c r="A31033" t="s">
        <v>31368</v>
      </c>
      <c r="B31033" t="s">
        <v>103</v>
      </c>
      <c r="C31033" t="s">
        <v>30</v>
      </c>
      <c r="D31033" t="s">
        <v>31</v>
      </c>
      <c r="E31033" s="1">
        <v>5060</v>
      </c>
      <c r="F31033" s="2" t="s">
        <v>17</v>
      </c>
      <c r="G31033" t="s">
        <v>104</v>
      </c>
      <c r="H31033">
        <v>332722</v>
      </c>
      <c r="I31033">
        <v>500</v>
      </c>
      <c r="J31033" t="s">
        <v>33</v>
      </c>
    </row>
    <row r="31034" spans="1:10">
      <c r="A31034" t="s">
        <v>31369</v>
      </c>
      <c r="B31034" t="s">
        <v>1181</v>
      </c>
      <c r="C31034" t="s">
        <v>1068</v>
      </c>
      <c r="D31034" t="s">
        <v>24</v>
      </c>
      <c r="E31034" s="1">
        <v>2890</v>
      </c>
      <c r="F31034" s="2" t="s">
        <v>17</v>
      </c>
      <c r="G31034" t="s">
        <v>1182</v>
      </c>
      <c r="H31034">
        <v>332710</v>
      </c>
      <c r="I31034">
        <v>500</v>
      </c>
      <c r="J31034" t="s">
        <v>48</v>
      </c>
    </row>
    <row r="31035" spans="1:10">
      <c r="A31035" t="s">
        <v>31370</v>
      </c>
      <c r="B31035" t="s">
        <v>1181</v>
      </c>
      <c r="C31035" t="s">
        <v>1068</v>
      </c>
      <c r="D31035" t="s">
        <v>24</v>
      </c>
      <c r="E31035" s="1">
        <v>2890</v>
      </c>
      <c r="F31035" s="2" t="s">
        <v>17</v>
      </c>
      <c r="G31035" t="s">
        <v>1182</v>
      </c>
      <c r="H31035">
        <v>332710</v>
      </c>
      <c r="I31035">
        <v>500</v>
      </c>
      <c r="J31035" t="s">
        <v>48</v>
      </c>
    </row>
    <row r="31036" spans="1:10">
      <c r="A31036" t="s">
        <v>31371</v>
      </c>
      <c r="B31036" t="s">
        <v>1181</v>
      </c>
      <c r="C31036" t="s">
        <v>1068</v>
      </c>
      <c r="D31036" t="s">
        <v>24</v>
      </c>
      <c r="E31036" s="1">
        <v>2890</v>
      </c>
      <c r="F31036" s="2" t="s">
        <v>17</v>
      </c>
      <c r="G31036" t="s">
        <v>1182</v>
      </c>
      <c r="H31036">
        <v>332710</v>
      </c>
      <c r="I31036">
        <v>500</v>
      </c>
      <c r="J31036" t="s">
        <v>48</v>
      </c>
    </row>
    <row r="31037" spans="1:10">
      <c r="A31037" t="s">
        <v>31372</v>
      </c>
      <c r="B31037" t="s">
        <v>1067</v>
      </c>
      <c r="C31037" t="s">
        <v>1068</v>
      </c>
      <c r="D31037" t="s">
        <v>24</v>
      </c>
      <c r="E31037" s="1">
        <v>2925</v>
      </c>
      <c r="F31037" s="2" t="s">
        <v>17</v>
      </c>
      <c r="G31037" t="s">
        <v>1069</v>
      </c>
      <c r="H31037">
        <v>332912</v>
      </c>
      <c r="I31037">
        <v>1000</v>
      </c>
      <c r="J31037" t="s">
        <v>391</v>
      </c>
    </row>
    <row r="31038" spans="1:10">
      <c r="A31038" t="s">
        <v>31373</v>
      </c>
      <c r="B31038" t="s">
        <v>103</v>
      </c>
      <c r="C31038" t="s">
        <v>30</v>
      </c>
      <c r="D31038" t="s">
        <v>31</v>
      </c>
      <c r="E31038" s="1">
        <v>5060</v>
      </c>
      <c r="F31038" s="2" t="s">
        <v>17</v>
      </c>
      <c r="G31038" t="s">
        <v>104</v>
      </c>
      <c r="H31038">
        <v>332722</v>
      </c>
      <c r="I31038">
        <v>500</v>
      </c>
      <c r="J31038" t="s">
        <v>33</v>
      </c>
    </row>
    <row r="31039" spans="1:10">
      <c r="A31039" t="s">
        <v>31374</v>
      </c>
      <c r="B31039" t="s">
        <v>103</v>
      </c>
      <c r="C31039" t="s">
        <v>30</v>
      </c>
      <c r="D31039" t="s">
        <v>31</v>
      </c>
      <c r="E31039" s="1">
        <v>5060</v>
      </c>
      <c r="F31039" s="2" t="s">
        <v>17</v>
      </c>
      <c r="G31039" t="s">
        <v>104</v>
      </c>
      <c r="H31039">
        <v>332722</v>
      </c>
      <c r="I31039">
        <v>500</v>
      </c>
      <c r="J31039" t="s">
        <v>33</v>
      </c>
    </row>
    <row r="31040" spans="1:10">
      <c r="A31040" t="s">
        <v>31375</v>
      </c>
      <c r="B31040" t="s">
        <v>1181</v>
      </c>
      <c r="C31040" t="s">
        <v>1068</v>
      </c>
      <c r="D31040" t="s">
        <v>24</v>
      </c>
      <c r="E31040" s="1">
        <v>2890</v>
      </c>
      <c r="F31040" s="2" t="s">
        <v>17</v>
      </c>
      <c r="G31040" t="s">
        <v>1182</v>
      </c>
      <c r="H31040">
        <v>332710</v>
      </c>
      <c r="I31040">
        <v>500</v>
      </c>
      <c r="J31040" t="s">
        <v>48</v>
      </c>
    </row>
    <row r="31041" spans="1:10">
      <c r="A31041" t="s">
        <v>31376</v>
      </c>
      <c r="B31041" t="s">
        <v>103</v>
      </c>
      <c r="C31041" t="s">
        <v>30</v>
      </c>
      <c r="D31041" t="s">
        <v>31</v>
      </c>
      <c r="E31041" s="1">
        <v>5060</v>
      </c>
      <c r="F31041" s="2" t="s">
        <v>17</v>
      </c>
      <c r="G31041" t="s">
        <v>104</v>
      </c>
      <c r="H31041">
        <v>332722</v>
      </c>
      <c r="I31041">
        <v>500</v>
      </c>
      <c r="J31041" t="s">
        <v>33</v>
      </c>
    </row>
    <row r="31042" spans="1:10">
      <c r="A31042" t="s">
        <v>31377</v>
      </c>
      <c r="B31042" t="s">
        <v>103</v>
      </c>
      <c r="C31042" t="s">
        <v>30</v>
      </c>
      <c r="D31042" t="s">
        <v>31</v>
      </c>
      <c r="E31042" s="1">
        <v>5060</v>
      </c>
      <c r="F31042" s="2" t="s">
        <v>17</v>
      </c>
      <c r="G31042" t="s">
        <v>104</v>
      </c>
      <c r="H31042">
        <v>332722</v>
      </c>
      <c r="I31042">
        <v>500</v>
      </c>
      <c r="J31042" t="s">
        <v>33</v>
      </c>
    </row>
    <row r="31043" spans="1:10">
      <c r="A31043" t="s">
        <v>31378</v>
      </c>
      <c r="B31043" t="s">
        <v>6230</v>
      </c>
      <c r="C31043" t="s">
        <v>1375</v>
      </c>
      <c r="D31043" t="s">
        <v>46</v>
      </c>
      <c r="E31043" s="1">
        <v>4255</v>
      </c>
      <c r="F31043" s="2" t="s">
        <v>17</v>
      </c>
      <c r="G31043" t="s">
        <v>6231</v>
      </c>
      <c r="H31043">
        <v>336310</v>
      </c>
      <c r="I31043">
        <v>1000</v>
      </c>
      <c r="J31043" t="s">
        <v>784</v>
      </c>
    </row>
    <row r="31044" spans="1:10">
      <c r="A31044" t="s">
        <v>31379</v>
      </c>
      <c r="B31044" t="s">
        <v>1181</v>
      </c>
      <c r="C31044" t="s">
        <v>1068</v>
      </c>
      <c r="D31044" t="s">
        <v>24</v>
      </c>
      <c r="E31044" s="1">
        <v>2890</v>
      </c>
      <c r="F31044" s="2" t="s">
        <v>17</v>
      </c>
      <c r="G31044" t="s">
        <v>1182</v>
      </c>
      <c r="H31044">
        <v>332710</v>
      </c>
      <c r="I31044">
        <v>500</v>
      </c>
      <c r="J31044" t="s">
        <v>48</v>
      </c>
    </row>
    <row r="31045" spans="1:10">
      <c r="A31045" t="s">
        <v>31380</v>
      </c>
      <c r="B31045" t="s">
        <v>1181</v>
      </c>
      <c r="C31045" t="s">
        <v>1068</v>
      </c>
      <c r="D31045" t="s">
        <v>24</v>
      </c>
      <c r="E31045" s="1">
        <v>2890</v>
      </c>
      <c r="F31045" s="2" t="s">
        <v>17</v>
      </c>
      <c r="G31045" t="s">
        <v>1182</v>
      </c>
      <c r="H31045">
        <v>332710</v>
      </c>
      <c r="I31045">
        <v>500</v>
      </c>
      <c r="J31045" t="s">
        <v>48</v>
      </c>
    </row>
    <row r="31046" spans="1:10">
      <c r="A31046" t="s">
        <v>31381</v>
      </c>
      <c r="B31046" t="s">
        <v>103</v>
      </c>
      <c r="C31046" t="s">
        <v>30</v>
      </c>
      <c r="D31046" t="s">
        <v>31</v>
      </c>
      <c r="E31046" s="1">
        <v>5060</v>
      </c>
      <c r="F31046" s="2" t="s">
        <v>17</v>
      </c>
      <c r="G31046" t="s">
        <v>104</v>
      </c>
      <c r="H31046">
        <v>332722</v>
      </c>
      <c r="I31046">
        <v>500</v>
      </c>
      <c r="J31046" t="s">
        <v>33</v>
      </c>
    </row>
    <row r="31047" spans="1:10">
      <c r="A31047" t="s">
        <v>31382</v>
      </c>
      <c r="B31047" t="s">
        <v>1181</v>
      </c>
      <c r="C31047" t="s">
        <v>1068</v>
      </c>
      <c r="D31047" t="s">
        <v>24</v>
      </c>
      <c r="E31047" s="1">
        <v>2890</v>
      </c>
      <c r="F31047" s="2" t="s">
        <v>17</v>
      </c>
      <c r="G31047" t="s">
        <v>1182</v>
      </c>
      <c r="H31047">
        <v>332710</v>
      </c>
      <c r="I31047">
        <v>500</v>
      </c>
      <c r="J31047" t="s">
        <v>48</v>
      </c>
    </row>
    <row r="31048" spans="1:10">
      <c r="A31048" t="s">
        <v>31383</v>
      </c>
      <c r="B31048" t="s">
        <v>1181</v>
      </c>
      <c r="C31048" t="s">
        <v>1068</v>
      </c>
      <c r="D31048" t="s">
        <v>24</v>
      </c>
      <c r="E31048" s="1">
        <v>2890</v>
      </c>
      <c r="F31048" s="2" t="s">
        <v>17</v>
      </c>
      <c r="G31048" t="s">
        <v>1182</v>
      </c>
      <c r="H31048">
        <v>332710</v>
      </c>
      <c r="I31048">
        <v>500</v>
      </c>
      <c r="J31048" t="s">
        <v>48</v>
      </c>
    </row>
    <row r="31049" spans="1:10">
      <c r="A31049" t="s">
        <v>31384</v>
      </c>
      <c r="B31049" t="s">
        <v>103</v>
      </c>
      <c r="C31049" t="s">
        <v>30</v>
      </c>
      <c r="D31049" t="s">
        <v>31</v>
      </c>
      <c r="E31049" s="1">
        <v>5060</v>
      </c>
      <c r="F31049" s="2" t="s">
        <v>17</v>
      </c>
      <c r="G31049" t="s">
        <v>104</v>
      </c>
      <c r="H31049">
        <v>332722</v>
      </c>
      <c r="I31049">
        <v>500</v>
      </c>
      <c r="J31049" t="s">
        <v>33</v>
      </c>
    </row>
    <row r="31050" spans="1:10">
      <c r="A31050" t="s">
        <v>31385</v>
      </c>
      <c r="B31050" t="s">
        <v>103</v>
      </c>
      <c r="C31050" t="s">
        <v>30</v>
      </c>
      <c r="D31050" t="s">
        <v>31</v>
      </c>
      <c r="E31050" s="1">
        <v>5060</v>
      </c>
      <c r="F31050" s="2" t="s">
        <v>17</v>
      </c>
      <c r="G31050" t="s">
        <v>104</v>
      </c>
      <c r="H31050">
        <v>332722</v>
      </c>
      <c r="I31050">
        <v>500</v>
      </c>
      <c r="J31050" t="s">
        <v>33</v>
      </c>
    </row>
    <row r="31051" spans="1:10">
      <c r="A31051" t="s">
        <v>31386</v>
      </c>
      <c r="B31051" t="s">
        <v>1181</v>
      </c>
      <c r="C31051" t="s">
        <v>1068</v>
      </c>
      <c r="D31051" t="s">
        <v>24</v>
      </c>
      <c r="E31051" s="1">
        <v>2890</v>
      </c>
      <c r="F31051" s="2" t="s">
        <v>17</v>
      </c>
      <c r="G31051" t="s">
        <v>1182</v>
      </c>
      <c r="H31051">
        <v>332710</v>
      </c>
      <c r="I31051">
        <v>500</v>
      </c>
      <c r="J31051" t="s">
        <v>48</v>
      </c>
    </row>
    <row r="31052" spans="1:10">
      <c r="A31052" t="s">
        <v>31387</v>
      </c>
      <c r="B31052" t="s">
        <v>1181</v>
      </c>
      <c r="C31052" t="s">
        <v>1068</v>
      </c>
      <c r="D31052" t="s">
        <v>24</v>
      </c>
      <c r="E31052" s="1">
        <v>2890</v>
      </c>
      <c r="F31052" s="2" t="s">
        <v>17</v>
      </c>
      <c r="G31052" t="s">
        <v>1182</v>
      </c>
      <c r="H31052">
        <v>332710</v>
      </c>
      <c r="I31052">
        <v>500</v>
      </c>
      <c r="J31052" t="s">
        <v>48</v>
      </c>
    </row>
    <row r="31053" spans="1:10">
      <c r="A31053" t="s">
        <v>31388</v>
      </c>
      <c r="B31053" t="s">
        <v>1181</v>
      </c>
      <c r="C31053" t="s">
        <v>1068</v>
      </c>
      <c r="D31053" t="s">
        <v>24</v>
      </c>
      <c r="E31053" s="1">
        <v>2890</v>
      </c>
      <c r="F31053" s="2" t="s">
        <v>17</v>
      </c>
      <c r="G31053" t="s">
        <v>1182</v>
      </c>
      <c r="H31053">
        <v>332710</v>
      </c>
      <c r="I31053">
        <v>500</v>
      </c>
      <c r="J31053" t="s">
        <v>48</v>
      </c>
    </row>
    <row r="31054" spans="1:10">
      <c r="A31054" t="s">
        <v>31389</v>
      </c>
      <c r="B31054" t="s">
        <v>1181</v>
      </c>
      <c r="C31054" t="s">
        <v>1068</v>
      </c>
      <c r="D31054" t="s">
        <v>24</v>
      </c>
      <c r="E31054" s="1">
        <v>2890</v>
      </c>
      <c r="F31054" s="2" t="s">
        <v>17</v>
      </c>
      <c r="G31054" t="s">
        <v>1182</v>
      </c>
      <c r="H31054">
        <v>332710</v>
      </c>
      <c r="I31054">
        <v>500</v>
      </c>
      <c r="J31054" t="s">
        <v>48</v>
      </c>
    </row>
    <row r="31055" spans="1:10">
      <c r="A31055" t="s">
        <v>31390</v>
      </c>
      <c r="B31055" t="s">
        <v>1181</v>
      </c>
      <c r="C31055" t="s">
        <v>1068</v>
      </c>
      <c r="D31055" t="s">
        <v>24</v>
      </c>
      <c r="E31055" s="1">
        <v>2890</v>
      </c>
      <c r="F31055" s="2" t="s">
        <v>17</v>
      </c>
      <c r="G31055" t="s">
        <v>1182</v>
      </c>
      <c r="H31055">
        <v>332710</v>
      </c>
      <c r="I31055">
        <v>500</v>
      </c>
      <c r="J31055" t="s">
        <v>48</v>
      </c>
    </row>
    <row r="31056" spans="1:10">
      <c r="A31056" t="s">
        <v>31391</v>
      </c>
      <c r="B31056" t="s">
        <v>1181</v>
      </c>
      <c r="C31056" t="s">
        <v>1068</v>
      </c>
      <c r="D31056" t="s">
        <v>24</v>
      </c>
      <c r="E31056" s="1">
        <v>2890</v>
      </c>
      <c r="F31056" s="2" t="s">
        <v>17</v>
      </c>
      <c r="G31056" t="s">
        <v>1182</v>
      </c>
      <c r="H31056">
        <v>332710</v>
      </c>
      <c r="I31056">
        <v>500</v>
      </c>
      <c r="J31056" t="s">
        <v>48</v>
      </c>
    </row>
    <row r="31057" spans="1:10">
      <c r="A31057" t="s">
        <v>31392</v>
      </c>
      <c r="B31057" t="s">
        <v>1181</v>
      </c>
      <c r="C31057" t="s">
        <v>1068</v>
      </c>
      <c r="D31057" t="s">
        <v>24</v>
      </c>
      <c r="E31057" s="1">
        <v>2890</v>
      </c>
      <c r="F31057" s="2" t="s">
        <v>17</v>
      </c>
      <c r="G31057" t="s">
        <v>1182</v>
      </c>
      <c r="H31057">
        <v>332710</v>
      </c>
      <c r="I31057">
        <v>500</v>
      </c>
      <c r="J31057" t="s">
        <v>48</v>
      </c>
    </row>
    <row r="31058" spans="1:10">
      <c r="A31058" t="s">
        <v>31393</v>
      </c>
      <c r="B31058" t="s">
        <v>1067</v>
      </c>
      <c r="C31058" t="s">
        <v>1068</v>
      </c>
      <c r="D31058" t="s">
        <v>24</v>
      </c>
      <c r="E31058" s="1">
        <v>2925</v>
      </c>
      <c r="F31058" s="2" t="s">
        <v>17</v>
      </c>
      <c r="G31058" t="s">
        <v>1069</v>
      </c>
      <c r="H31058">
        <v>332912</v>
      </c>
      <c r="I31058">
        <v>1000</v>
      </c>
      <c r="J31058" t="s">
        <v>391</v>
      </c>
    </row>
    <row r="31059" spans="1:10">
      <c r="A31059" t="s">
        <v>31394</v>
      </c>
      <c r="B31059" t="s">
        <v>1067</v>
      </c>
      <c r="C31059" t="s">
        <v>1068</v>
      </c>
      <c r="D31059" t="s">
        <v>24</v>
      </c>
      <c r="E31059" s="1">
        <v>2925</v>
      </c>
      <c r="F31059" s="2" t="s">
        <v>17</v>
      </c>
      <c r="G31059" t="s">
        <v>1069</v>
      </c>
      <c r="H31059">
        <v>332912</v>
      </c>
      <c r="I31059">
        <v>1000</v>
      </c>
      <c r="J31059" t="s">
        <v>391</v>
      </c>
    </row>
    <row r="31060" spans="1:10">
      <c r="A31060" t="s">
        <v>31395</v>
      </c>
      <c r="B31060" t="s">
        <v>103</v>
      </c>
      <c r="C31060" t="s">
        <v>30</v>
      </c>
      <c r="D31060" t="s">
        <v>31</v>
      </c>
      <c r="E31060" s="1">
        <v>5060</v>
      </c>
      <c r="F31060" s="2" t="s">
        <v>17</v>
      </c>
      <c r="G31060" t="s">
        <v>104</v>
      </c>
      <c r="H31060">
        <v>332722</v>
      </c>
      <c r="I31060">
        <v>500</v>
      </c>
      <c r="J31060" t="s">
        <v>33</v>
      </c>
    </row>
    <row r="31061" spans="1:10">
      <c r="A31061" t="s">
        <v>31396</v>
      </c>
      <c r="B31061" t="s">
        <v>103</v>
      </c>
      <c r="C31061" t="s">
        <v>30</v>
      </c>
      <c r="D31061" t="s">
        <v>31</v>
      </c>
      <c r="E31061" s="1">
        <v>5060</v>
      </c>
      <c r="F31061" s="2" t="s">
        <v>17</v>
      </c>
      <c r="G31061" t="s">
        <v>104</v>
      </c>
      <c r="H31061">
        <v>332722</v>
      </c>
      <c r="I31061">
        <v>500</v>
      </c>
      <c r="J31061" t="s">
        <v>33</v>
      </c>
    </row>
    <row r="31062" spans="1:10">
      <c r="A31062" t="s">
        <v>31397</v>
      </c>
      <c r="B31062" t="s">
        <v>1067</v>
      </c>
      <c r="C31062" t="s">
        <v>1068</v>
      </c>
      <c r="D31062" t="s">
        <v>24</v>
      </c>
      <c r="E31062" s="1">
        <v>2925</v>
      </c>
      <c r="F31062" s="2" t="s">
        <v>17</v>
      </c>
      <c r="G31062" t="s">
        <v>1069</v>
      </c>
      <c r="H31062">
        <v>332912</v>
      </c>
      <c r="I31062">
        <v>1000</v>
      </c>
      <c r="J31062" t="s">
        <v>391</v>
      </c>
    </row>
    <row r="31063" spans="1:10">
      <c r="A31063" t="s">
        <v>31398</v>
      </c>
      <c r="B31063" t="s">
        <v>6230</v>
      </c>
      <c r="C31063" t="s">
        <v>1375</v>
      </c>
      <c r="D31063" t="s">
        <v>46</v>
      </c>
      <c r="E31063" s="1">
        <v>4255</v>
      </c>
      <c r="F31063" s="2" t="s">
        <v>17</v>
      </c>
      <c r="G31063" t="s">
        <v>6231</v>
      </c>
      <c r="H31063">
        <v>336310</v>
      </c>
      <c r="I31063">
        <v>1000</v>
      </c>
      <c r="J31063" t="s">
        <v>784</v>
      </c>
    </row>
    <row r="31064" spans="1:10">
      <c r="A31064" t="s">
        <v>31399</v>
      </c>
      <c r="B31064" t="s">
        <v>1067</v>
      </c>
      <c r="C31064" t="s">
        <v>1068</v>
      </c>
      <c r="D31064" t="s">
        <v>24</v>
      </c>
      <c r="E31064" s="1">
        <v>2925</v>
      </c>
      <c r="F31064" s="2" t="s">
        <v>17</v>
      </c>
      <c r="G31064" t="s">
        <v>1069</v>
      </c>
      <c r="H31064">
        <v>332912</v>
      </c>
      <c r="I31064">
        <v>1000</v>
      </c>
      <c r="J31064" t="s">
        <v>391</v>
      </c>
    </row>
    <row r="31065" spans="1:10">
      <c r="A31065" t="s">
        <v>31400</v>
      </c>
      <c r="B31065" t="s">
        <v>1067</v>
      </c>
      <c r="C31065" t="s">
        <v>1068</v>
      </c>
      <c r="D31065" t="s">
        <v>24</v>
      </c>
      <c r="E31065" s="1">
        <v>2925</v>
      </c>
      <c r="F31065" s="2" t="s">
        <v>17</v>
      </c>
      <c r="G31065" t="s">
        <v>1069</v>
      </c>
      <c r="H31065">
        <v>332912</v>
      </c>
      <c r="I31065">
        <v>1000</v>
      </c>
      <c r="J31065" t="s">
        <v>391</v>
      </c>
    </row>
    <row r="31066" spans="1:10">
      <c r="A31066" t="s">
        <v>31401</v>
      </c>
      <c r="B31066" t="s">
        <v>1067</v>
      </c>
      <c r="C31066" t="s">
        <v>1068</v>
      </c>
      <c r="D31066" t="s">
        <v>24</v>
      </c>
      <c r="E31066" s="1">
        <v>2925</v>
      </c>
      <c r="F31066" s="2" t="s">
        <v>17</v>
      </c>
      <c r="G31066" t="s">
        <v>1069</v>
      </c>
      <c r="H31066">
        <v>332912</v>
      </c>
      <c r="I31066">
        <v>1000</v>
      </c>
      <c r="J31066" t="s">
        <v>391</v>
      </c>
    </row>
    <row r="31067" spans="1:10">
      <c r="A31067" t="s">
        <v>31402</v>
      </c>
      <c r="B31067" t="s">
        <v>1067</v>
      </c>
      <c r="C31067" t="s">
        <v>1068</v>
      </c>
      <c r="D31067" t="s">
        <v>24</v>
      </c>
      <c r="E31067" s="1">
        <v>2925</v>
      </c>
      <c r="F31067" s="2" t="s">
        <v>17</v>
      </c>
      <c r="G31067" t="s">
        <v>1069</v>
      </c>
      <c r="H31067">
        <v>332912</v>
      </c>
      <c r="I31067">
        <v>1000</v>
      </c>
      <c r="J31067" t="s">
        <v>391</v>
      </c>
    </row>
    <row r="31068" spans="1:10">
      <c r="A31068" t="s">
        <v>31403</v>
      </c>
      <c r="B31068" t="s">
        <v>1067</v>
      </c>
      <c r="C31068" t="s">
        <v>1068</v>
      </c>
      <c r="D31068" t="s">
        <v>24</v>
      </c>
      <c r="E31068" s="1">
        <v>2925</v>
      </c>
      <c r="F31068" s="2" t="s">
        <v>17</v>
      </c>
      <c r="G31068" t="s">
        <v>1069</v>
      </c>
      <c r="H31068">
        <v>332912</v>
      </c>
      <c r="I31068">
        <v>1000</v>
      </c>
      <c r="J31068" t="s">
        <v>391</v>
      </c>
    </row>
    <row r="31069" spans="1:10">
      <c r="A31069" t="s">
        <v>31404</v>
      </c>
      <c r="B31069" t="s">
        <v>1067</v>
      </c>
      <c r="C31069" t="s">
        <v>1068</v>
      </c>
      <c r="D31069" t="s">
        <v>24</v>
      </c>
      <c r="E31069" s="1">
        <v>2925</v>
      </c>
      <c r="F31069" s="2" t="s">
        <v>17</v>
      </c>
      <c r="G31069" t="s">
        <v>1069</v>
      </c>
      <c r="H31069">
        <v>332912</v>
      </c>
      <c r="I31069">
        <v>1000</v>
      </c>
      <c r="J31069" t="s">
        <v>391</v>
      </c>
    </row>
    <row r="31070" spans="1:10">
      <c r="A31070" t="s">
        <v>31405</v>
      </c>
      <c r="B31070" t="s">
        <v>1067</v>
      </c>
      <c r="C31070" t="s">
        <v>1068</v>
      </c>
      <c r="D31070" t="s">
        <v>24</v>
      </c>
      <c r="E31070" s="1">
        <v>2925</v>
      </c>
      <c r="F31070" s="2" t="s">
        <v>17</v>
      </c>
      <c r="G31070" t="s">
        <v>1069</v>
      </c>
      <c r="H31070">
        <v>332912</v>
      </c>
      <c r="I31070">
        <v>1000</v>
      </c>
      <c r="J31070" t="s">
        <v>391</v>
      </c>
    </row>
    <row r="31071" spans="1:10">
      <c r="A31071" t="s">
        <v>31406</v>
      </c>
      <c r="B31071" t="s">
        <v>1067</v>
      </c>
      <c r="C31071" t="s">
        <v>1068</v>
      </c>
      <c r="D31071" t="s">
        <v>24</v>
      </c>
      <c r="E31071" s="1">
        <v>2925</v>
      </c>
      <c r="F31071" s="2" t="s">
        <v>17</v>
      </c>
      <c r="G31071" t="s">
        <v>1069</v>
      </c>
      <c r="H31071">
        <v>332912</v>
      </c>
      <c r="I31071">
        <v>1000</v>
      </c>
      <c r="J31071" t="s">
        <v>391</v>
      </c>
    </row>
    <row r="31072" spans="1:10">
      <c r="A31072" t="s">
        <v>31407</v>
      </c>
      <c r="B31072" t="s">
        <v>1067</v>
      </c>
      <c r="C31072" t="s">
        <v>1068</v>
      </c>
      <c r="D31072" t="s">
        <v>24</v>
      </c>
      <c r="E31072" s="1">
        <v>2925</v>
      </c>
      <c r="F31072" s="2" t="s">
        <v>17</v>
      </c>
      <c r="G31072" t="s">
        <v>1069</v>
      </c>
      <c r="H31072">
        <v>332912</v>
      </c>
      <c r="I31072">
        <v>1000</v>
      </c>
      <c r="J31072" t="s">
        <v>391</v>
      </c>
    </row>
    <row r="31073" spans="1:10">
      <c r="A31073" t="s">
        <v>31408</v>
      </c>
      <c r="B31073" t="s">
        <v>1067</v>
      </c>
      <c r="C31073" t="s">
        <v>1068</v>
      </c>
      <c r="D31073" t="s">
        <v>24</v>
      </c>
      <c r="E31073" s="1">
        <v>2925</v>
      </c>
      <c r="F31073" s="2" t="s">
        <v>17</v>
      </c>
      <c r="G31073" t="s">
        <v>1069</v>
      </c>
      <c r="H31073">
        <v>332912</v>
      </c>
      <c r="I31073">
        <v>1000</v>
      </c>
      <c r="J31073" t="s">
        <v>391</v>
      </c>
    </row>
    <row r="31074" spans="1:10">
      <c r="A31074" t="s">
        <v>31409</v>
      </c>
      <c r="B31074" t="s">
        <v>1067</v>
      </c>
      <c r="C31074" t="s">
        <v>1068</v>
      </c>
      <c r="D31074" t="s">
        <v>24</v>
      </c>
      <c r="E31074" s="1">
        <v>2925</v>
      </c>
      <c r="F31074" s="2" t="s">
        <v>17</v>
      </c>
      <c r="G31074" t="s">
        <v>1069</v>
      </c>
      <c r="H31074">
        <v>332912</v>
      </c>
      <c r="I31074">
        <v>1000</v>
      </c>
      <c r="J31074" t="s">
        <v>391</v>
      </c>
    </row>
    <row r="31075" spans="1:10">
      <c r="A31075" t="s">
        <v>31410</v>
      </c>
      <c r="B31075" t="s">
        <v>1181</v>
      </c>
      <c r="C31075" t="s">
        <v>1068</v>
      </c>
      <c r="D31075" t="s">
        <v>24</v>
      </c>
      <c r="E31075" s="1">
        <v>2890</v>
      </c>
      <c r="F31075" s="2" t="s">
        <v>17</v>
      </c>
      <c r="G31075" t="s">
        <v>1182</v>
      </c>
      <c r="H31075">
        <v>332710</v>
      </c>
      <c r="I31075">
        <v>500</v>
      </c>
      <c r="J31075" t="s">
        <v>48</v>
      </c>
    </row>
    <row r="31076" spans="1:10">
      <c r="A31076" t="s">
        <v>31411</v>
      </c>
      <c r="B31076" t="s">
        <v>6230</v>
      </c>
      <c r="C31076" t="s">
        <v>1375</v>
      </c>
      <c r="D31076" t="s">
        <v>46</v>
      </c>
      <c r="E31076" s="1">
        <v>4255</v>
      </c>
      <c r="F31076" s="2" t="s">
        <v>17</v>
      </c>
      <c r="G31076" t="s">
        <v>6231</v>
      </c>
      <c r="H31076">
        <v>336310</v>
      </c>
      <c r="I31076">
        <v>1000</v>
      </c>
      <c r="J31076" t="s">
        <v>784</v>
      </c>
    </row>
    <row r="31077" spans="1:10">
      <c r="A31077" t="s">
        <v>31412</v>
      </c>
      <c r="B31077" t="s">
        <v>103</v>
      </c>
      <c r="C31077" t="s">
        <v>30</v>
      </c>
      <c r="D31077" t="s">
        <v>31</v>
      </c>
      <c r="E31077" s="1">
        <v>5060</v>
      </c>
      <c r="F31077" s="2" t="s">
        <v>17</v>
      </c>
      <c r="G31077" t="s">
        <v>104</v>
      </c>
      <c r="H31077">
        <v>332722</v>
      </c>
      <c r="I31077">
        <v>500</v>
      </c>
      <c r="J31077" t="s">
        <v>33</v>
      </c>
    </row>
    <row r="31078" spans="1:10">
      <c r="A31078" t="s">
        <v>31413</v>
      </c>
      <c r="B31078" t="s">
        <v>1181</v>
      </c>
      <c r="C31078" t="s">
        <v>1068</v>
      </c>
      <c r="D31078" t="s">
        <v>24</v>
      </c>
      <c r="E31078" s="1">
        <v>2890</v>
      </c>
      <c r="F31078" s="2" t="s">
        <v>17</v>
      </c>
      <c r="G31078" t="s">
        <v>1182</v>
      </c>
      <c r="H31078">
        <v>332710</v>
      </c>
      <c r="I31078">
        <v>500</v>
      </c>
      <c r="J31078" t="s">
        <v>48</v>
      </c>
    </row>
    <row r="31079" spans="1:10">
      <c r="A31079" t="s">
        <v>31414</v>
      </c>
      <c r="B31079" t="s">
        <v>1067</v>
      </c>
      <c r="C31079" t="s">
        <v>1068</v>
      </c>
      <c r="D31079" t="s">
        <v>24</v>
      </c>
      <c r="E31079" s="1">
        <v>2925</v>
      </c>
      <c r="F31079" s="2" t="s">
        <v>17</v>
      </c>
      <c r="G31079" t="s">
        <v>1069</v>
      </c>
      <c r="H31079">
        <v>332912</v>
      </c>
      <c r="I31079">
        <v>1000</v>
      </c>
      <c r="J31079" t="s">
        <v>391</v>
      </c>
    </row>
    <row r="31080" spans="1:10">
      <c r="A31080" t="s">
        <v>31415</v>
      </c>
      <c r="B31080" t="s">
        <v>509</v>
      </c>
      <c r="C31080" t="s">
        <v>45</v>
      </c>
      <c r="D31080" t="s">
        <v>46</v>
      </c>
      <c r="E31080" s="1">
        <v>3555</v>
      </c>
      <c r="F31080" s="2" t="s">
        <v>17</v>
      </c>
      <c r="G31080" t="s">
        <v>510</v>
      </c>
      <c r="H31080">
        <v>332710</v>
      </c>
      <c r="I31080">
        <v>500</v>
      </c>
      <c r="J31080" t="s">
        <v>48</v>
      </c>
    </row>
    <row r="31081" spans="1:10">
      <c r="A31081" t="s">
        <v>31416</v>
      </c>
      <c r="B31081" t="s">
        <v>509</v>
      </c>
      <c r="C31081" t="s">
        <v>45</v>
      </c>
      <c r="D31081" t="s">
        <v>46</v>
      </c>
      <c r="E31081" s="1">
        <v>3555</v>
      </c>
      <c r="F31081" s="2" t="s">
        <v>17</v>
      </c>
      <c r="G31081" t="s">
        <v>510</v>
      </c>
      <c r="H31081">
        <v>332710</v>
      </c>
      <c r="I31081">
        <v>500</v>
      </c>
      <c r="J31081" t="s">
        <v>48</v>
      </c>
    </row>
    <row r="31082" spans="1:10">
      <c r="A31082" t="s">
        <v>31417</v>
      </c>
      <c r="B31082" t="s">
        <v>98</v>
      </c>
      <c r="C31082" t="s">
        <v>15</v>
      </c>
      <c r="D31082" t="s">
        <v>16</v>
      </c>
      <c r="E31082" s="1">
        <v>440</v>
      </c>
      <c r="F31082" s="2" t="s">
        <v>17</v>
      </c>
      <c r="G31082" t="s">
        <v>99</v>
      </c>
      <c r="H31082">
        <v>336320</v>
      </c>
      <c r="I31082">
        <v>1000</v>
      </c>
      <c r="J31082" t="s">
        <v>42</v>
      </c>
    </row>
    <row r="31083" spans="1:10">
      <c r="A31083" t="s">
        <v>31418</v>
      </c>
      <c r="B31083" t="s">
        <v>348</v>
      </c>
      <c r="C31083" t="s">
        <v>15</v>
      </c>
      <c r="D31083" t="s">
        <v>16</v>
      </c>
      <c r="E31083" s="1">
        <v>6635</v>
      </c>
      <c r="F31083" s="2" t="s">
        <v>17</v>
      </c>
      <c r="G31083" t="s">
        <v>349</v>
      </c>
      <c r="H31083" t="s">
        <v>350</v>
      </c>
      <c r="I31083" t="s">
        <v>350</v>
      </c>
      <c r="J31083" t="s">
        <v>350</v>
      </c>
    </row>
    <row r="31084" spans="1:10">
      <c r="A31084" t="s">
        <v>31419</v>
      </c>
      <c r="B31084" t="s">
        <v>98</v>
      </c>
      <c r="C31084" t="s">
        <v>15</v>
      </c>
      <c r="D31084" t="s">
        <v>16</v>
      </c>
      <c r="E31084" s="1">
        <v>440</v>
      </c>
      <c r="F31084" s="2" t="s">
        <v>17</v>
      </c>
      <c r="G31084" t="s">
        <v>99</v>
      </c>
      <c r="H31084">
        <v>336320</v>
      </c>
      <c r="I31084">
        <v>1000</v>
      </c>
      <c r="J31084" t="s">
        <v>42</v>
      </c>
    </row>
    <row r="31085" spans="1:10">
      <c r="A31085" t="s">
        <v>31420</v>
      </c>
      <c r="B31085" t="s">
        <v>348</v>
      </c>
      <c r="C31085" t="s">
        <v>15</v>
      </c>
      <c r="D31085" t="s">
        <v>16</v>
      </c>
      <c r="E31085" s="1">
        <v>6635</v>
      </c>
      <c r="F31085" s="2" t="s">
        <v>17</v>
      </c>
      <c r="G31085" t="s">
        <v>349</v>
      </c>
      <c r="H31085" t="s">
        <v>350</v>
      </c>
      <c r="I31085" t="s">
        <v>350</v>
      </c>
      <c r="J31085" t="s">
        <v>350</v>
      </c>
    </row>
    <row r="31086" spans="1:10">
      <c r="A31086" t="s">
        <v>31421</v>
      </c>
      <c r="B31086" t="s">
        <v>348</v>
      </c>
      <c r="C31086" t="s">
        <v>15</v>
      </c>
      <c r="D31086" t="s">
        <v>16</v>
      </c>
      <c r="E31086" s="1">
        <v>6635</v>
      </c>
      <c r="F31086" s="2" t="s">
        <v>17</v>
      </c>
      <c r="G31086" t="s">
        <v>349</v>
      </c>
      <c r="H31086" t="s">
        <v>350</v>
      </c>
      <c r="I31086" t="s">
        <v>350</v>
      </c>
      <c r="J31086" t="s">
        <v>350</v>
      </c>
    </row>
    <row r="31087" spans="1:10">
      <c r="A31087" t="s">
        <v>31422</v>
      </c>
      <c r="B31087" t="s">
        <v>39</v>
      </c>
      <c r="C31087" t="s">
        <v>40</v>
      </c>
      <c r="D31087" t="s">
        <v>16</v>
      </c>
      <c r="E31087" s="1">
        <v>1000</v>
      </c>
      <c r="F31087" s="2" t="s">
        <v>17</v>
      </c>
      <c r="G31087" t="s">
        <v>41</v>
      </c>
      <c r="H31087">
        <v>336320</v>
      </c>
      <c r="I31087">
        <v>1000</v>
      </c>
      <c r="J31087" t="s">
        <v>42</v>
      </c>
    </row>
    <row r="31088" spans="1:10">
      <c r="A31088" t="s">
        <v>31423</v>
      </c>
      <c r="B31088" t="s">
        <v>39</v>
      </c>
      <c r="C31088" t="s">
        <v>40</v>
      </c>
      <c r="D31088" t="s">
        <v>16</v>
      </c>
      <c r="E31088" s="1">
        <v>1000</v>
      </c>
      <c r="F31088" s="2" t="s">
        <v>17</v>
      </c>
      <c r="G31088" t="s">
        <v>41</v>
      </c>
      <c r="H31088">
        <v>336320</v>
      </c>
      <c r="I31088">
        <v>1000</v>
      </c>
      <c r="J31088" t="s">
        <v>42</v>
      </c>
    </row>
    <row r="31089" spans="1:10">
      <c r="A31089" t="s">
        <v>31424</v>
      </c>
      <c r="B31089" t="s">
        <v>39</v>
      </c>
      <c r="C31089" t="s">
        <v>40</v>
      </c>
      <c r="D31089" t="s">
        <v>16</v>
      </c>
      <c r="E31089" s="1">
        <v>1000</v>
      </c>
      <c r="F31089" s="2" t="s">
        <v>17</v>
      </c>
      <c r="G31089" t="s">
        <v>41</v>
      </c>
      <c r="H31089">
        <v>336320</v>
      </c>
      <c r="I31089">
        <v>1000</v>
      </c>
      <c r="J31089" t="s">
        <v>42</v>
      </c>
    </row>
    <row r="31090" spans="1:10">
      <c r="A31090" t="s">
        <v>31425</v>
      </c>
      <c r="B31090" t="s">
        <v>39</v>
      </c>
      <c r="C31090" t="s">
        <v>40</v>
      </c>
      <c r="D31090" t="s">
        <v>16</v>
      </c>
      <c r="E31090" s="1">
        <v>1000</v>
      </c>
      <c r="F31090" s="2" t="s">
        <v>17</v>
      </c>
      <c r="G31090" t="s">
        <v>41</v>
      </c>
      <c r="H31090">
        <v>336320</v>
      </c>
      <c r="I31090">
        <v>1000</v>
      </c>
      <c r="J31090" t="s">
        <v>42</v>
      </c>
    </row>
    <row r="31091" spans="1:10">
      <c r="A31091" t="s">
        <v>31426</v>
      </c>
      <c r="B31091" t="s">
        <v>39</v>
      </c>
      <c r="C31091" t="s">
        <v>40</v>
      </c>
      <c r="D31091" t="s">
        <v>16</v>
      </c>
      <c r="E31091" s="1">
        <v>1000</v>
      </c>
      <c r="F31091" s="2" t="s">
        <v>17</v>
      </c>
      <c r="G31091" t="s">
        <v>41</v>
      </c>
      <c r="H31091">
        <v>336320</v>
      </c>
      <c r="I31091">
        <v>1000</v>
      </c>
      <c r="J31091" t="s">
        <v>42</v>
      </c>
    </row>
    <row r="31092" spans="1:10">
      <c r="A31092" t="s">
        <v>31427</v>
      </c>
      <c r="B31092" t="s">
        <v>14</v>
      </c>
      <c r="C31092" t="s">
        <v>15</v>
      </c>
      <c r="D31092" t="s">
        <v>16</v>
      </c>
      <c r="E31092" s="1">
        <v>650</v>
      </c>
      <c r="F31092" s="2" t="s">
        <v>17</v>
      </c>
      <c r="G31092" t="s">
        <v>18</v>
      </c>
      <c r="H31092">
        <v>335313</v>
      </c>
      <c r="I31092">
        <v>1250</v>
      </c>
      <c r="J31092" t="s">
        <v>19</v>
      </c>
    </row>
    <row r="31093" spans="1:10">
      <c r="A31093" t="s">
        <v>31428</v>
      </c>
      <c r="B31093" t="s">
        <v>39</v>
      </c>
      <c r="C31093" t="s">
        <v>40</v>
      </c>
      <c r="D31093" t="s">
        <v>16</v>
      </c>
      <c r="E31093" s="1">
        <v>1000</v>
      </c>
      <c r="F31093" s="2" t="s">
        <v>17</v>
      </c>
      <c r="G31093" t="s">
        <v>41</v>
      </c>
      <c r="H31093">
        <v>336320</v>
      </c>
      <c r="I31093">
        <v>1000</v>
      </c>
      <c r="J31093" t="s">
        <v>42</v>
      </c>
    </row>
    <row r="31094" spans="1:10">
      <c r="A31094" t="s">
        <v>31429</v>
      </c>
      <c r="B31094" t="s">
        <v>39</v>
      </c>
      <c r="C31094" t="s">
        <v>40</v>
      </c>
      <c r="D31094" t="s">
        <v>16</v>
      </c>
      <c r="E31094" s="1">
        <v>1000</v>
      </c>
      <c r="F31094" s="2" t="s">
        <v>17</v>
      </c>
      <c r="G31094" t="s">
        <v>41</v>
      </c>
      <c r="H31094">
        <v>336320</v>
      </c>
      <c r="I31094">
        <v>1000</v>
      </c>
      <c r="J31094" t="s">
        <v>42</v>
      </c>
    </row>
    <row r="31095" spans="1:10">
      <c r="A31095" t="s">
        <v>31430</v>
      </c>
      <c r="B31095" t="s">
        <v>103</v>
      </c>
      <c r="C31095" t="s">
        <v>30</v>
      </c>
      <c r="D31095" t="s">
        <v>31</v>
      </c>
      <c r="E31095" s="1">
        <v>5060</v>
      </c>
      <c r="F31095" s="2" t="s">
        <v>17</v>
      </c>
      <c r="G31095" t="s">
        <v>104</v>
      </c>
      <c r="H31095">
        <v>332722</v>
      </c>
      <c r="I31095">
        <v>500</v>
      </c>
      <c r="J31095" t="s">
        <v>33</v>
      </c>
    </row>
    <row r="31096" spans="1:10">
      <c r="A31096" t="s">
        <v>31431</v>
      </c>
      <c r="B31096" t="s">
        <v>6230</v>
      </c>
      <c r="C31096" t="s">
        <v>1375</v>
      </c>
      <c r="D31096" t="s">
        <v>46</v>
      </c>
      <c r="E31096" s="1">
        <v>4255</v>
      </c>
      <c r="F31096" s="2" t="s">
        <v>17</v>
      </c>
      <c r="G31096" t="s">
        <v>6231</v>
      </c>
      <c r="H31096">
        <v>336310</v>
      </c>
      <c r="I31096">
        <v>1000</v>
      </c>
      <c r="J31096" t="s">
        <v>784</v>
      </c>
    </row>
    <row r="31097" spans="1:10">
      <c r="A31097" t="s">
        <v>31432</v>
      </c>
      <c r="B31097" t="s">
        <v>103</v>
      </c>
      <c r="C31097" t="s">
        <v>30</v>
      </c>
      <c r="D31097" t="s">
        <v>31</v>
      </c>
      <c r="E31097" s="1">
        <v>5060</v>
      </c>
      <c r="F31097" s="2" t="s">
        <v>17</v>
      </c>
      <c r="G31097" t="s">
        <v>104</v>
      </c>
      <c r="H31097">
        <v>332722</v>
      </c>
      <c r="I31097">
        <v>500</v>
      </c>
      <c r="J31097" t="s">
        <v>33</v>
      </c>
    </row>
    <row r="31098" spans="1:10">
      <c r="A31098" t="s">
        <v>31433</v>
      </c>
      <c r="B31098" t="s">
        <v>103</v>
      </c>
      <c r="C31098" t="s">
        <v>30</v>
      </c>
      <c r="D31098" t="s">
        <v>31</v>
      </c>
      <c r="E31098" s="1">
        <v>5060</v>
      </c>
      <c r="F31098" s="2" t="s">
        <v>17</v>
      </c>
      <c r="G31098" t="s">
        <v>104</v>
      </c>
      <c r="H31098">
        <v>332722</v>
      </c>
      <c r="I31098">
        <v>500</v>
      </c>
      <c r="J31098" t="s">
        <v>33</v>
      </c>
    </row>
    <row r="31099" spans="1:10">
      <c r="A31099" t="s">
        <v>31434</v>
      </c>
      <c r="B31099" t="s">
        <v>58</v>
      </c>
      <c r="C31099" t="s">
        <v>54</v>
      </c>
      <c r="D31099" t="s">
        <v>24</v>
      </c>
      <c r="E31099" s="1">
        <v>2295</v>
      </c>
      <c r="F31099" s="2" t="s">
        <v>17</v>
      </c>
      <c r="G31099" t="s">
        <v>59</v>
      </c>
      <c r="H31099">
        <v>339991</v>
      </c>
      <c r="I31099">
        <v>500</v>
      </c>
      <c r="J31099" t="s">
        <v>56</v>
      </c>
    </row>
    <row r="31100" spans="1:10">
      <c r="A31100" t="s">
        <v>31435</v>
      </c>
      <c r="B31100" t="s">
        <v>839</v>
      </c>
      <c r="C31100" t="s">
        <v>782</v>
      </c>
      <c r="D31100" t="s">
        <v>24</v>
      </c>
      <c r="E31100" s="1">
        <v>1665</v>
      </c>
      <c r="F31100" s="2" t="s">
        <v>17</v>
      </c>
      <c r="G31100" t="s">
        <v>840</v>
      </c>
      <c r="H31100">
        <v>336310</v>
      </c>
      <c r="I31100">
        <v>1000</v>
      </c>
      <c r="J31100" t="s">
        <v>784</v>
      </c>
    </row>
    <row r="31101" spans="1:10">
      <c r="A31101" t="s">
        <v>31436</v>
      </c>
      <c r="B31101" t="s">
        <v>53</v>
      </c>
      <c r="C31101" t="s">
        <v>54</v>
      </c>
      <c r="D31101" t="s">
        <v>24</v>
      </c>
      <c r="E31101" s="1">
        <v>2225</v>
      </c>
      <c r="F31101" s="2" t="s">
        <v>17</v>
      </c>
      <c r="G31101" t="s">
        <v>55</v>
      </c>
      <c r="H31101">
        <v>339991</v>
      </c>
      <c r="I31101">
        <v>500</v>
      </c>
      <c r="J31101" t="s">
        <v>56</v>
      </c>
    </row>
    <row r="31102" spans="1:10">
      <c r="A31102" t="s">
        <v>31437</v>
      </c>
      <c r="B31102" t="s">
        <v>1326</v>
      </c>
      <c r="C31102" t="s">
        <v>378</v>
      </c>
      <c r="D31102" t="s">
        <v>31</v>
      </c>
      <c r="E31102" s="1">
        <v>6285</v>
      </c>
      <c r="F31102" s="2" t="s">
        <v>17</v>
      </c>
      <c r="G31102" t="s">
        <v>1327</v>
      </c>
      <c r="H31102">
        <v>326299</v>
      </c>
      <c r="I31102">
        <v>500</v>
      </c>
      <c r="J31102" t="s">
        <v>1328</v>
      </c>
    </row>
    <row r="31103" spans="1:10">
      <c r="A31103" t="s">
        <v>31438</v>
      </c>
      <c r="B31103" t="s">
        <v>103</v>
      </c>
      <c r="C31103" t="s">
        <v>30</v>
      </c>
      <c r="D31103" t="s">
        <v>31</v>
      </c>
      <c r="E31103" s="1">
        <v>5060</v>
      </c>
      <c r="F31103" s="2" t="s">
        <v>17</v>
      </c>
      <c r="G31103" t="s">
        <v>104</v>
      </c>
      <c r="H31103">
        <v>332722</v>
      </c>
      <c r="I31103">
        <v>500</v>
      </c>
      <c r="J31103" t="s">
        <v>33</v>
      </c>
    </row>
    <row r="31104" spans="1:10">
      <c r="A31104" t="s">
        <v>31439</v>
      </c>
      <c r="B31104" t="s">
        <v>103</v>
      </c>
      <c r="C31104" t="s">
        <v>30</v>
      </c>
      <c r="D31104" t="s">
        <v>31</v>
      </c>
      <c r="E31104" s="1">
        <v>5060</v>
      </c>
      <c r="F31104" s="2" t="s">
        <v>17</v>
      </c>
      <c r="G31104" t="s">
        <v>104</v>
      </c>
      <c r="H31104">
        <v>332722</v>
      </c>
      <c r="I31104">
        <v>500</v>
      </c>
      <c r="J31104" t="s">
        <v>33</v>
      </c>
    </row>
    <row r="31105" spans="1:10">
      <c r="A31105" t="s">
        <v>31440</v>
      </c>
      <c r="B31105" t="s">
        <v>103</v>
      </c>
      <c r="C31105" t="s">
        <v>30</v>
      </c>
      <c r="D31105" t="s">
        <v>31</v>
      </c>
      <c r="E31105" s="1">
        <v>5060</v>
      </c>
      <c r="F31105" s="2" t="s">
        <v>17</v>
      </c>
      <c r="G31105" t="s">
        <v>104</v>
      </c>
      <c r="H31105">
        <v>332722</v>
      </c>
      <c r="I31105">
        <v>500</v>
      </c>
      <c r="J31105" t="s">
        <v>33</v>
      </c>
    </row>
    <row r="31106" spans="1:10">
      <c r="A31106" t="s">
        <v>31441</v>
      </c>
      <c r="B31106" t="s">
        <v>389</v>
      </c>
      <c r="C31106" t="s">
        <v>23</v>
      </c>
      <c r="D31106" t="s">
        <v>24</v>
      </c>
      <c r="E31106" s="1">
        <v>2470</v>
      </c>
      <c r="F31106" s="2" t="s">
        <v>17</v>
      </c>
      <c r="G31106" t="s">
        <v>390</v>
      </c>
      <c r="H31106">
        <v>332912</v>
      </c>
      <c r="I31106">
        <v>1000</v>
      </c>
      <c r="J31106" t="s">
        <v>391</v>
      </c>
    </row>
    <row r="31107" spans="1:10">
      <c r="A31107" t="s">
        <v>31442</v>
      </c>
      <c r="B31107" t="s">
        <v>22</v>
      </c>
      <c r="C31107" t="s">
        <v>23</v>
      </c>
      <c r="D31107" t="s">
        <v>24</v>
      </c>
      <c r="E31107" s="1">
        <v>2540</v>
      </c>
      <c r="F31107" s="2" t="s">
        <v>17</v>
      </c>
      <c r="G31107" t="s">
        <v>25</v>
      </c>
      <c r="H31107">
        <v>331210</v>
      </c>
      <c r="I31107">
        <v>1000</v>
      </c>
      <c r="J31107" t="s">
        <v>26</v>
      </c>
    </row>
    <row r="31108" spans="1:10">
      <c r="A31108" t="s">
        <v>31443</v>
      </c>
      <c r="B31108" t="s">
        <v>22</v>
      </c>
      <c r="C31108" t="s">
        <v>23</v>
      </c>
      <c r="D31108" t="s">
        <v>24</v>
      </c>
      <c r="E31108" s="1">
        <v>2540</v>
      </c>
      <c r="F31108" s="2" t="s">
        <v>17</v>
      </c>
      <c r="G31108" t="s">
        <v>25</v>
      </c>
      <c r="H31108">
        <v>331210</v>
      </c>
      <c r="I31108">
        <v>1000</v>
      </c>
      <c r="J31108" t="s">
        <v>26</v>
      </c>
    </row>
    <row r="31109" spans="1:10">
      <c r="A31109" t="s">
        <v>31444</v>
      </c>
      <c r="B31109" t="s">
        <v>22</v>
      </c>
      <c r="C31109" t="s">
        <v>23</v>
      </c>
      <c r="D31109" t="s">
        <v>24</v>
      </c>
      <c r="E31109" s="1">
        <v>2540</v>
      </c>
      <c r="F31109" s="2" t="s">
        <v>17</v>
      </c>
      <c r="G31109" t="s">
        <v>25</v>
      </c>
      <c r="H31109">
        <v>331210</v>
      </c>
      <c r="I31109">
        <v>1000</v>
      </c>
      <c r="J31109" t="s">
        <v>26</v>
      </c>
    </row>
    <row r="31110" spans="1:10">
      <c r="A31110" t="s">
        <v>31445</v>
      </c>
      <c r="B31110" t="s">
        <v>22</v>
      </c>
      <c r="C31110" t="s">
        <v>23</v>
      </c>
      <c r="D31110" t="s">
        <v>24</v>
      </c>
      <c r="E31110" s="1">
        <v>2540</v>
      </c>
      <c r="F31110" s="2" t="s">
        <v>17</v>
      </c>
      <c r="G31110" t="s">
        <v>25</v>
      </c>
      <c r="H31110">
        <v>331210</v>
      </c>
      <c r="I31110">
        <v>1000</v>
      </c>
      <c r="J31110" t="s">
        <v>26</v>
      </c>
    </row>
    <row r="31111" spans="1:10">
      <c r="A31111" t="s">
        <v>31446</v>
      </c>
      <c r="B31111" t="s">
        <v>103</v>
      </c>
      <c r="C31111" t="s">
        <v>30</v>
      </c>
      <c r="D31111" t="s">
        <v>31</v>
      </c>
      <c r="E31111" s="1">
        <v>5060</v>
      </c>
      <c r="F31111" s="2" t="s">
        <v>17</v>
      </c>
      <c r="G31111" t="s">
        <v>104</v>
      </c>
      <c r="H31111">
        <v>332722</v>
      </c>
      <c r="I31111">
        <v>500</v>
      </c>
      <c r="J31111" t="s">
        <v>33</v>
      </c>
    </row>
    <row r="31112" spans="1:10">
      <c r="A31112" t="s">
        <v>31447</v>
      </c>
      <c r="B31112" t="s">
        <v>58</v>
      </c>
      <c r="C31112" t="s">
        <v>54</v>
      </c>
      <c r="D31112" t="s">
        <v>24</v>
      </c>
      <c r="E31112" s="1">
        <v>2295</v>
      </c>
      <c r="F31112" s="2" t="s">
        <v>17</v>
      </c>
      <c r="G31112" t="s">
        <v>59</v>
      </c>
      <c r="H31112">
        <v>339991</v>
      </c>
      <c r="I31112">
        <v>500</v>
      </c>
      <c r="J31112" t="s">
        <v>56</v>
      </c>
    </row>
    <row r="31113" spans="1:10">
      <c r="A31113" t="s">
        <v>31448</v>
      </c>
      <c r="B31113" t="s">
        <v>103</v>
      </c>
      <c r="C31113" t="s">
        <v>30</v>
      </c>
      <c r="D31113" t="s">
        <v>31</v>
      </c>
      <c r="E31113" s="1">
        <v>5060</v>
      </c>
      <c r="F31113" s="2" t="s">
        <v>17</v>
      </c>
      <c r="G31113" t="s">
        <v>104</v>
      </c>
      <c r="H31113">
        <v>332722</v>
      </c>
      <c r="I31113">
        <v>500</v>
      </c>
      <c r="J31113" t="s">
        <v>33</v>
      </c>
    </row>
    <row r="31114" spans="1:10">
      <c r="A31114" t="s">
        <v>31449</v>
      </c>
      <c r="B31114" t="s">
        <v>103</v>
      </c>
      <c r="C31114" t="s">
        <v>30</v>
      </c>
      <c r="D31114" t="s">
        <v>31</v>
      </c>
      <c r="E31114" s="1">
        <v>5060</v>
      </c>
      <c r="F31114" s="2" t="s">
        <v>17</v>
      </c>
      <c r="G31114" t="s">
        <v>104</v>
      </c>
      <c r="H31114">
        <v>332722</v>
      </c>
      <c r="I31114">
        <v>500</v>
      </c>
      <c r="J31114" t="s">
        <v>33</v>
      </c>
    </row>
    <row r="31115" spans="1:10">
      <c r="A31115" t="s">
        <v>31450</v>
      </c>
      <c r="B31115" t="s">
        <v>558</v>
      </c>
      <c r="C31115" t="s">
        <v>256</v>
      </c>
      <c r="D31115" t="s">
        <v>46</v>
      </c>
      <c r="E31115" s="1">
        <v>4325</v>
      </c>
      <c r="F31115" s="2" t="s">
        <v>17</v>
      </c>
      <c r="G31115" t="s">
        <v>559</v>
      </c>
      <c r="H31115">
        <v>332439</v>
      </c>
      <c r="I31115">
        <v>500</v>
      </c>
      <c r="J31115" t="s">
        <v>560</v>
      </c>
    </row>
    <row r="31116" spans="1:10">
      <c r="A31116" t="s">
        <v>31451</v>
      </c>
      <c r="B31116" t="s">
        <v>492</v>
      </c>
      <c r="C31116" t="s">
        <v>256</v>
      </c>
      <c r="D31116" t="s">
        <v>46</v>
      </c>
      <c r="E31116" s="1">
        <v>4395</v>
      </c>
      <c r="F31116" s="2" t="s">
        <v>17</v>
      </c>
      <c r="G31116" t="s">
        <v>493</v>
      </c>
      <c r="H31116">
        <v>332313</v>
      </c>
      <c r="I31116">
        <v>750</v>
      </c>
      <c r="J31116" t="s">
        <v>312</v>
      </c>
    </row>
    <row r="31117" spans="1:10">
      <c r="A31117" t="s">
        <v>31452</v>
      </c>
      <c r="B31117" t="s">
        <v>103</v>
      </c>
      <c r="C31117" t="s">
        <v>30</v>
      </c>
      <c r="D31117" t="s">
        <v>31</v>
      </c>
      <c r="E31117" s="1">
        <v>5060</v>
      </c>
      <c r="F31117" s="2" t="s">
        <v>17</v>
      </c>
      <c r="G31117" t="s">
        <v>104</v>
      </c>
      <c r="H31117">
        <v>332722</v>
      </c>
      <c r="I31117">
        <v>500</v>
      </c>
      <c r="J31117" t="s">
        <v>33</v>
      </c>
    </row>
    <row r="31118" spans="1:10">
      <c r="A31118" t="s">
        <v>31453</v>
      </c>
      <c r="B31118" t="s">
        <v>22</v>
      </c>
      <c r="C31118" t="s">
        <v>23</v>
      </c>
      <c r="D31118" t="s">
        <v>24</v>
      </c>
      <c r="E31118" s="1">
        <v>2540</v>
      </c>
      <c r="F31118" s="2" t="s">
        <v>17</v>
      </c>
      <c r="G31118" t="s">
        <v>25</v>
      </c>
      <c r="H31118">
        <v>331210</v>
      </c>
      <c r="I31118">
        <v>1000</v>
      </c>
      <c r="J31118" t="s">
        <v>26</v>
      </c>
    </row>
    <row r="31119" spans="1:10">
      <c r="A31119" t="s">
        <v>31454</v>
      </c>
      <c r="B31119" t="s">
        <v>1718</v>
      </c>
      <c r="C31119" t="s">
        <v>1719</v>
      </c>
      <c r="D31119" t="s">
        <v>24</v>
      </c>
      <c r="E31119" s="1">
        <v>1420</v>
      </c>
      <c r="F31119" s="2" t="s">
        <v>17</v>
      </c>
      <c r="G31119" t="s">
        <v>1720</v>
      </c>
      <c r="H31119">
        <v>336390</v>
      </c>
      <c r="I31119">
        <v>1000</v>
      </c>
      <c r="J31119" t="s">
        <v>37</v>
      </c>
    </row>
    <row r="31120" spans="1:10">
      <c r="A31120" t="s">
        <v>31455</v>
      </c>
      <c r="B31120" t="s">
        <v>563</v>
      </c>
      <c r="C31120" t="s">
        <v>250</v>
      </c>
      <c r="D31120" t="s">
        <v>24</v>
      </c>
      <c r="E31120" s="1">
        <v>1840</v>
      </c>
      <c r="F31120" s="2" t="s">
        <v>17</v>
      </c>
      <c r="G31120" t="s">
        <v>564</v>
      </c>
      <c r="H31120">
        <v>336390</v>
      </c>
      <c r="I31120">
        <v>1000</v>
      </c>
      <c r="J31120" t="s">
        <v>37</v>
      </c>
    </row>
    <row r="31121" spans="1:10">
      <c r="A31121" t="s">
        <v>31456</v>
      </c>
      <c r="B31121" t="s">
        <v>563</v>
      </c>
      <c r="C31121" t="s">
        <v>250</v>
      </c>
      <c r="D31121" t="s">
        <v>24</v>
      </c>
      <c r="E31121" s="1">
        <v>1840</v>
      </c>
      <c r="F31121" s="2" t="s">
        <v>17</v>
      </c>
      <c r="G31121" t="s">
        <v>564</v>
      </c>
      <c r="H31121">
        <v>336390</v>
      </c>
      <c r="I31121">
        <v>1000</v>
      </c>
      <c r="J31121" t="s">
        <v>37</v>
      </c>
    </row>
    <row r="31122" spans="1:10">
      <c r="A31122" t="s">
        <v>31457</v>
      </c>
      <c r="B31122" t="s">
        <v>563</v>
      </c>
      <c r="C31122" t="s">
        <v>250</v>
      </c>
      <c r="D31122" t="s">
        <v>24</v>
      </c>
      <c r="E31122" s="1">
        <v>1840</v>
      </c>
      <c r="F31122" s="2" t="s">
        <v>17</v>
      </c>
      <c r="G31122" t="s">
        <v>564</v>
      </c>
      <c r="H31122">
        <v>336390</v>
      </c>
      <c r="I31122">
        <v>1000</v>
      </c>
      <c r="J31122" t="s">
        <v>37</v>
      </c>
    </row>
    <row r="31123" spans="1:10">
      <c r="A31123" t="s">
        <v>31458</v>
      </c>
      <c r="B31123" t="s">
        <v>563</v>
      </c>
      <c r="C31123" t="s">
        <v>250</v>
      </c>
      <c r="D31123" t="s">
        <v>24</v>
      </c>
      <c r="E31123" s="1">
        <v>1840</v>
      </c>
      <c r="F31123" s="2" t="s">
        <v>17</v>
      </c>
      <c r="G31123" t="s">
        <v>564</v>
      </c>
      <c r="H31123">
        <v>336390</v>
      </c>
      <c r="I31123">
        <v>1000</v>
      </c>
      <c r="J31123" t="s">
        <v>37</v>
      </c>
    </row>
    <row r="31124" spans="1:10">
      <c r="A31124" t="s">
        <v>31459</v>
      </c>
      <c r="B31124" t="s">
        <v>563</v>
      </c>
      <c r="C31124" t="s">
        <v>250</v>
      </c>
      <c r="D31124" t="s">
        <v>24</v>
      </c>
      <c r="E31124" s="1">
        <v>1840</v>
      </c>
      <c r="F31124" s="2" t="s">
        <v>17</v>
      </c>
      <c r="G31124" t="s">
        <v>564</v>
      </c>
      <c r="H31124">
        <v>336390</v>
      </c>
      <c r="I31124">
        <v>1000</v>
      </c>
      <c r="J31124" t="s">
        <v>37</v>
      </c>
    </row>
    <row r="31125" spans="1:10">
      <c r="A31125" t="s">
        <v>31460</v>
      </c>
      <c r="B31125" t="s">
        <v>563</v>
      </c>
      <c r="C31125" t="s">
        <v>250</v>
      </c>
      <c r="D31125" t="s">
        <v>24</v>
      </c>
      <c r="E31125" s="1">
        <v>1840</v>
      </c>
      <c r="F31125" s="2" t="s">
        <v>17</v>
      </c>
      <c r="G31125" t="s">
        <v>564</v>
      </c>
      <c r="H31125">
        <v>336390</v>
      </c>
      <c r="I31125">
        <v>1000</v>
      </c>
      <c r="J31125" t="s">
        <v>37</v>
      </c>
    </row>
    <row r="31126" spans="1:10">
      <c r="A31126" t="s">
        <v>31461</v>
      </c>
      <c r="B31126" t="s">
        <v>563</v>
      </c>
      <c r="C31126" t="s">
        <v>250</v>
      </c>
      <c r="D31126" t="s">
        <v>24</v>
      </c>
      <c r="E31126" s="1">
        <v>1840</v>
      </c>
      <c r="F31126" s="2" t="s">
        <v>17</v>
      </c>
      <c r="G31126" t="s">
        <v>564</v>
      </c>
      <c r="H31126">
        <v>336390</v>
      </c>
      <c r="I31126">
        <v>1000</v>
      </c>
      <c r="J31126" t="s">
        <v>37</v>
      </c>
    </row>
    <row r="31127" spans="1:10">
      <c r="A31127" t="s">
        <v>31462</v>
      </c>
      <c r="B31127" t="s">
        <v>563</v>
      </c>
      <c r="C31127" t="s">
        <v>250</v>
      </c>
      <c r="D31127" t="s">
        <v>24</v>
      </c>
      <c r="E31127" s="1">
        <v>1840</v>
      </c>
      <c r="F31127" s="2" t="s">
        <v>17</v>
      </c>
      <c r="G31127" t="s">
        <v>564</v>
      </c>
      <c r="H31127">
        <v>336390</v>
      </c>
      <c r="I31127">
        <v>1000</v>
      </c>
      <c r="J31127" t="s">
        <v>37</v>
      </c>
    </row>
    <row r="31128" spans="1:10">
      <c r="A31128" t="s">
        <v>31463</v>
      </c>
      <c r="B31128" t="s">
        <v>563</v>
      </c>
      <c r="C31128" t="s">
        <v>250</v>
      </c>
      <c r="D31128" t="s">
        <v>24</v>
      </c>
      <c r="E31128" s="1">
        <v>1840</v>
      </c>
      <c r="F31128" s="2" t="s">
        <v>17</v>
      </c>
      <c r="G31128" t="s">
        <v>564</v>
      </c>
      <c r="H31128">
        <v>336390</v>
      </c>
      <c r="I31128">
        <v>1000</v>
      </c>
      <c r="J31128" t="s">
        <v>37</v>
      </c>
    </row>
    <row r="31129" spans="1:10">
      <c r="A31129" t="s">
        <v>31464</v>
      </c>
      <c r="B31129" t="s">
        <v>563</v>
      </c>
      <c r="C31129" t="s">
        <v>250</v>
      </c>
      <c r="D31129" t="s">
        <v>24</v>
      </c>
      <c r="E31129" s="1">
        <v>1840</v>
      </c>
      <c r="F31129" s="2" t="s">
        <v>17</v>
      </c>
      <c r="G31129" t="s">
        <v>564</v>
      </c>
      <c r="H31129">
        <v>336390</v>
      </c>
      <c r="I31129">
        <v>1000</v>
      </c>
      <c r="J31129" t="s">
        <v>37</v>
      </c>
    </row>
    <row r="31130" spans="1:10">
      <c r="A31130" t="s">
        <v>31465</v>
      </c>
      <c r="B31130" t="s">
        <v>563</v>
      </c>
      <c r="C31130" t="s">
        <v>250</v>
      </c>
      <c r="D31130" t="s">
        <v>24</v>
      </c>
      <c r="E31130" s="1">
        <v>1840</v>
      </c>
      <c r="F31130" s="2" t="s">
        <v>17</v>
      </c>
      <c r="G31130" t="s">
        <v>564</v>
      </c>
      <c r="H31130">
        <v>336390</v>
      </c>
      <c r="I31130">
        <v>1000</v>
      </c>
      <c r="J31130" t="s">
        <v>37</v>
      </c>
    </row>
    <row r="31131" spans="1:10">
      <c r="A31131" t="s">
        <v>31466</v>
      </c>
      <c r="B31131" t="s">
        <v>563</v>
      </c>
      <c r="C31131" t="s">
        <v>250</v>
      </c>
      <c r="D31131" t="s">
        <v>24</v>
      </c>
      <c r="E31131" s="1">
        <v>1840</v>
      </c>
      <c r="F31131" s="2" t="s">
        <v>17</v>
      </c>
      <c r="G31131" t="s">
        <v>564</v>
      </c>
      <c r="H31131">
        <v>336390</v>
      </c>
      <c r="I31131">
        <v>1000</v>
      </c>
      <c r="J31131" t="s">
        <v>37</v>
      </c>
    </row>
    <row r="31132" spans="1:10">
      <c r="A31132" t="s">
        <v>31467</v>
      </c>
      <c r="B31132" t="s">
        <v>563</v>
      </c>
      <c r="C31132" t="s">
        <v>250</v>
      </c>
      <c r="D31132" t="s">
        <v>24</v>
      </c>
      <c r="E31132" s="1">
        <v>1840</v>
      </c>
      <c r="F31132" s="2" t="s">
        <v>17</v>
      </c>
      <c r="G31132" t="s">
        <v>564</v>
      </c>
      <c r="H31132">
        <v>336390</v>
      </c>
      <c r="I31132">
        <v>1000</v>
      </c>
      <c r="J31132" t="s">
        <v>37</v>
      </c>
    </row>
    <row r="31133" spans="1:10">
      <c r="A31133" t="s">
        <v>31468</v>
      </c>
      <c r="B31133" t="s">
        <v>563</v>
      </c>
      <c r="C31133" t="s">
        <v>250</v>
      </c>
      <c r="D31133" t="s">
        <v>24</v>
      </c>
      <c r="E31133" s="1">
        <v>1840</v>
      </c>
      <c r="F31133" s="2" t="s">
        <v>17</v>
      </c>
      <c r="G31133" t="s">
        <v>564</v>
      </c>
      <c r="H31133">
        <v>336390</v>
      </c>
      <c r="I31133">
        <v>1000</v>
      </c>
      <c r="J31133" t="s">
        <v>37</v>
      </c>
    </row>
    <row r="31134" spans="1:10">
      <c r="A31134" t="s">
        <v>31469</v>
      </c>
      <c r="B31134" t="s">
        <v>563</v>
      </c>
      <c r="C31134" t="s">
        <v>250</v>
      </c>
      <c r="D31134" t="s">
        <v>24</v>
      </c>
      <c r="E31134" s="1">
        <v>1840</v>
      </c>
      <c r="F31134" s="2" t="s">
        <v>17</v>
      </c>
      <c r="G31134" t="s">
        <v>564</v>
      </c>
      <c r="H31134">
        <v>336390</v>
      </c>
      <c r="I31134">
        <v>1000</v>
      </c>
      <c r="J31134" t="s">
        <v>37</v>
      </c>
    </row>
    <row r="31135" spans="1:10">
      <c r="A31135" t="s">
        <v>31470</v>
      </c>
      <c r="B31135" t="s">
        <v>563</v>
      </c>
      <c r="C31135" t="s">
        <v>250</v>
      </c>
      <c r="D31135" t="s">
        <v>24</v>
      </c>
      <c r="E31135" s="1">
        <v>1840</v>
      </c>
      <c r="F31135" s="2" t="s">
        <v>17</v>
      </c>
      <c r="G31135" t="s">
        <v>564</v>
      </c>
      <c r="H31135">
        <v>336390</v>
      </c>
      <c r="I31135">
        <v>1000</v>
      </c>
      <c r="J31135" t="s">
        <v>37</v>
      </c>
    </row>
    <row r="31136" spans="1:10">
      <c r="A31136" t="s">
        <v>31471</v>
      </c>
      <c r="B31136" t="s">
        <v>563</v>
      </c>
      <c r="C31136" t="s">
        <v>250</v>
      </c>
      <c r="D31136" t="s">
        <v>24</v>
      </c>
      <c r="E31136" s="1">
        <v>1840</v>
      </c>
      <c r="F31136" s="2" t="s">
        <v>17</v>
      </c>
      <c r="G31136" t="s">
        <v>564</v>
      </c>
      <c r="H31136">
        <v>336390</v>
      </c>
      <c r="I31136">
        <v>1000</v>
      </c>
      <c r="J31136" t="s">
        <v>37</v>
      </c>
    </row>
    <row r="31137" spans="1:10">
      <c r="A31137" t="s">
        <v>31472</v>
      </c>
      <c r="B31137" t="s">
        <v>563</v>
      </c>
      <c r="C31137" t="s">
        <v>250</v>
      </c>
      <c r="D31137" t="s">
        <v>24</v>
      </c>
      <c r="E31137" s="1">
        <v>1840</v>
      </c>
      <c r="F31137" s="2" t="s">
        <v>17</v>
      </c>
      <c r="G31137" t="s">
        <v>564</v>
      </c>
      <c r="H31137">
        <v>336390</v>
      </c>
      <c r="I31137">
        <v>1000</v>
      </c>
      <c r="J31137" t="s">
        <v>37</v>
      </c>
    </row>
    <row r="31138" spans="1:10">
      <c r="A31138" t="s">
        <v>31473</v>
      </c>
      <c r="B31138" t="s">
        <v>563</v>
      </c>
      <c r="C31138" t="s">
        <v>250</v>
      </c>
      <c r="D31138" t="s">
        <v>24</v>
      </c>
      <c r="E31138" s="1">
        <v>1840</v>
      </c>
      <c r="F31138" s="2" t="s">
        <v>17</v>
      </c>
      <c r="G31138" t="s">
        <v>564</v>
      </c>
      <c r="H31138">
        <v>336390</v>
      </c>
      <c r="I31138">
        <v>1000</v>
      </c>
      <c r="J31138" t="s">
        <v>37</v>
      </c>
    </row>
    <row r="31139" spans="1:10">
      <c r="A31139" t="s">
        <v>31474</v>
      </c>
      <c r="B31139" t="s">
        <v>563</v>
      </c>
      <c r="C31139" t="s">
        <v>250</v>
      </c>
      <c r="D31139" t="s">
        <v>24</v>
      </c>
      <c r="E31139" s="1">
        <v>1840</v>
      </c>
      <c r="F31139" s="2" t="s">
        <v>17</v>
      </c>
      <c r="G31139" t="s">
        <v>564</v>
      </c>
      <c r="H31139">
        <v>336390</v>
      </c>
      <c r="I31139">
        <v>1000</v>
      </c>
      <c r="J31139" t="s">
        <v>37</v>
      </c>
    </row>
    <row r="31140" spans="1:10">
      <c r="A31140" t="s">
        <v>31475</v>
      </c>
      <c r="B31140" t="s">
        <v>563</v>
      </c>
      <c r="C31140" t="s">
        <v>250</v>
      </c>
      <c r="D31140" t="s">
        <v>24</v>
      </c>
      <c r="E31140" s="1">
        <v>1840</v>
      </c>
      <c r="F31140" s="2" t="s">
        <v>17</v>
      </c>
      <c r="G31140" t="s">
        <v>564</v>
      </c>
      <c r="H31140">
        <v>336390</v>
      </c>
      <c r="I31140">
        <v>1000</v>
      </c>
      <c r="J31140" t="s">
        <v>37</v>
      </c>
    </row>
    <row r="31141" spans="1:10">
      <c r="A31141" t="s">
        <v>31476</v>
      </c>
      <c r="B31141" t="s">
        <v>563</v>
      </c>
      <c r="C31141" t="s">
        <v>250</v>
      </c>
      <c r="D31141" t="s">
        <v>24</v>
      </c>
      <c r="E31141" s="1">
        <v>1840</v>
      </c>
      <c r="F31141" s="2" t="s">
        <v>17</v>
      </c>
      <c r="G31141" t="s">
        <v>564</v>
      </c>
      <c r="H31141">
        <v>336390</v>
      </c>
      <c r="I31141">
        <v>1000</v>
      </c>
      <c r="J31141" t="s">
        <v>37</v>
      </c>
    </row>
    <row r="31142" spans="1:10">
      <c r="A31142" t="s">
        <v>31477</v>
      </c>
      <c r="B31142" t="s">
        <v>563</v>
      </c>
      <c r="C31142" t="s">
        <v>250</v>
      </c>
      <c r="D31142" t="s">
        <v>24</v>
      </c>
      <c r="E31142" s="1">
        <v>1840</v>
      </c>
      <c r="F31142" s="2" t="s">
        <v>17</v>
      </c>
      <c r="G31142" t="s">
        <v>564</v>
      </c>
      <c r="H31142">
        <v>336390</v>
      </c>
      <c r="I31142">
        <v>1000</v>
      </c>
      <c r="J31142" t="s">
        <v>37</v>
      </c>
    </row>
    <row r="31143" spans="1:10">
      <c r="A31143" t="s">
        <v>31478</v>
      </c>
      <c r="B31143" t="s">
        <v>563</v>
      </c>
      <c r="C31143" t="s">
        <v>250</v>
      </c>
      <c r="D31143" t="s">
        <v>24</v>
      </c>
      <c r="E31143" s="1">
        <v>1840</v>
      </c>
      <c r="F31143" s="2" t="s">
        <v>17</v>
      </c>
      <c r="G31143" t="s">
        <v>564</v>
      </c>
      <c r="H31143">
        <v>336390</v>
      </c>
      <c r="I31143">
        <v>1000</v>
      </c>
      <c r="J31143" t="s">
        <v>37</v>
      </c>
    </row>
    <row r="31144" spans="1:10">
      <c r="A31144" t="s">
        <v>31479</v>
      </c>
      <c r="B31144" t="s">
        <v>563</v>
      </c>
      <c r="C31144" t="s">
        <v>250</v>
      </c>
      <c r="D31144" t="s">
        <v>24</v>
      </c>
      <c r="E31144" s="1">
        <v>1840</v>
      </c>
      <c r="F31144" s="2" t="s">
        <v>17</v>
      </c>
      <c r="G31144" t="s">
        <v>564</v>
      </c>
      <c r="H31144">
        <v>336390</v>
      </c>
      <c r="I31144">
        <v>1000</v>
      </c>
      <c r="J31144" t="s">
        <v>37</v>
      </c>
    </row>
    <row r="31145" spans="1:10">
      <c r="A31145" t="s">
        <v>31480</v>
      </c>
      <c r="B31145" t="s">
        <v>563</v>
      </c>
      <c r="C31145" t="s">
        <v>250</v>
      </c>
      <c r="D31145" t="s">
        <v>24</v>
      </c>
      <c r="E31145" s="1">
        <v>1840</v>
      </c>
      <c r="F31145" s="2" t="s">
        <v>17</v>
      </c>
      <c r="G31145" t="s">
        <v>564</v>
      </c>
      <c r="H31145">
        <v>336390</v>
      </c>
      <c r="I31145">
        <v>1000</v>
      </c>
      <c r="J31145" t="s">
        <v>37</v>
      </c>
    </row>
    <row r="31146" spans="1:10">
      <c r="A31146" t="s">
        <v>31481</v>
      </c>
      <c r="B31146" t="s">
        <v>563</v>
      </c>
      <c r="C31146" t="s">
        <v>250</v>
      </c>
      <c r="D31146" t="s">
        <v>24</v>
      </c>
      <c r="E31146" s="1">
        <v>1840</v>
      </c>
      <c r="F31146" s="2" t="s">
        <v>17</v>
      </c>
      <c r="G31146" t="s">
        <v>564</v>
      </c>
      <c r="H31146">
        <v>336390</v>
      </c>
      <c r="I31146">
        <v>1000</v>
      </c>
      <c r="J31146" t="s">
        <v>37</v>
      </c>
    </row>
    <row r="31147" spans="1:10">
      <c r="A31147" t="s">
        <v>31482</v>
      </c>
      <c r="B31147" t="s">
        <v>563</v>
      </c>
      <c r="C31147" t="s">
        <v>250</v>
      </c>
      <c r="D31147" t="s">
        <v>24</v>
      </c>
      <c r="E31147" s="1">
        <v>1840</v>
      </c>
      <c r="F31147" s="2" t="s">
        <v>17</v>
      </c>
      <c r="G31147" t="s">
        <v>564</v>
      </c>
      <c r="H31147">
        <v>336390</v>
      </c>
      <c r="I31147">
        <v>1000</v>
      </c>
      <c r="J31147" t="s">
        <v>37</v>
      </c>
    </row>
    <row r="31148" spans="1:10">
      <c r="A31148" t="s">
        <v>31483</v>
      </c>
      <c r="B31148" t="s">
        <v>563</v>
      </c>
      <c r="C31148" t="s">
        <v>250</v>
      </c>
      <c r="D31148" t="s">
        <v>24</v>
      </c>
      <c r="E31148" s="1">
        <v>1840</v>
      </c>
      <c r="F31148" s="2" t="s">
        <v>17</v>
      </c>
      <c r="G31148" t="s">
        <v>564</v>
      </c>
      <c r="H31148">
        <v>336390</v>
      </c>
      <c r="I31148">
        <v>1000</v>
      </c>
      <c r="J31148" t="s">
        <v>37</v>
      </c>
    </row>
    <row r="31149" spans="1:10">
      <c r="A31149" t="s">
        <v>31484</v>
      </c>
      <c r="B31149" t="s">
        <v>563</v>
      </c>
      <c r="C31149" t="s">
        <v>250</v>
      </c>
      <c r="D31149" t="s">
        <v>24</v>
      </c>
      <c r="E31149" s="1">
        <v>1840</v>
      </c>
      <c r="F31149" s="2" t="s">
        <v>17</v>
      </c>
      <c r="G31149" t="s">
        <v>564</v>
      </c>
      <c r="H31149">
        <v>336390</v>
      </c>
      <c r="I31149">
        <v>1000</v>
      </c>
      <c r="J31149" t="s">
        <v>37</v>
      </c>
    </row>
    <row r="31150" spans="1:10">
      <c r="A31150" t="s">
        <v>31485</v>
      </c>
      <c r="B31150" t="s">
        <v>563</v>
      </c>
      <c r="C31150" t="s">
        <v>250</v>
      </c>
      <c r="D31150" t="s">
        <v>24</v>
      </c>
      <c r="E31150" s="1">
        <v>1840</v>
      </c>
      <c r="F31150" s="2" t="s">
        <v>17</v>
      </c>
      <c r="G31150" t="s">
        <v>564</v>
      </c>
      <c r="H31150">
        <v>336390</v>
      </c>
      <c r="I31150">
        <v>1000</v>
      </c>
      <c r="J31150" t="s">
        <v>37</v>
      </c>
    </row>
    <row r="31151" spans="1:10">
      <c r="A31151" t="s">
        <v>31486</v>
      </c>
      <c r="B31151" t="s">
        <v>563</v>
      </c>
      <c r="C31151" t="s">
        <v>250</v>
      </c>
      <c r="D31151" t="s">
        <v>24</v>
      </c>
      <c r="E31151" s="1">
        <v>1840</v>
      </c>
      <c r="F31151" s="2" t="s">
        <v>17</v>
      </c>
      <c r="G31151" t="s">
        <v>564</v>
      </c>
      <c r="H31151">
        <v>336390</v>
      </c>
      <c r="I31151">
        <v>1000</v>
      </c>
      <c r="J31151" t="s">
        <v>37</v>
      </c>
    </row>
    <row r="31152" spans="1:10">
      <c r="A31152" t="s">
        <v>31487</v>
      </c>
      <c r="B31152" t="s">
        <v>509</v>
      </c>
      <c r="C31152" t="s">
        <v>45</v>
      </c>
      <c r="D31152" t="s">
        <v>46</v>
      </c>
      <c r="E31152" s="1">
        <v>3555</v>
      </c>
      <c r="F31152" s="2" t="s">
        <v>17</v>
      </c>
      <c r="G31152" t="s">
        <v>510</v>
      </c>
      <c r="H31152">
        <v>332710</v>
      </c>
      <c r="I31152">
        <v>500</v>
      </c>
      <c r="J31152" t="s">
        <v>48</v>
      </c>
    </row>
    <row r="31153" spans="1:10">
      <c r="A31153" t="s">
        <v>31488</v>
      </c>
      <c r="B31153" t="s">
        <v>509</v>
      </c>
      <c r="C31153" t="s">
        <v>45</v>
      </c>
      <c r="D31153" t="s">
        <v>46</v>
      </c>
      <c r="E31153" s="1">
        <v>3555</v>
      </c>
      <c r="F31153" s="2" t="s">
        <v>17</v>
      </c>
      <c r="G31153" t="s">
        <v>510</v>
      </c>
      <c r="H31153">
        <v>332710</v>
      </c>
      <c r="I31153">
        <v>500</v>
      </c>
      <c r="J31153" t="s">
        <v>48</v>
      </c>
    </row>
    <row r="31154" spans="1:10">
      <c r="A31154" t="s">
        <v>31489</v>
      </c>
      <c r="B31154" t="s">
        <v>509</v>
      </c>
      <c r="C31154" t="s">
        <v>45</v>
      </c>
      <c r="D31154" t="s">
        <v>46</v>
      </c>
      <c r="E31154" s="1">
        <v>3555</v>
      </c>
      <c r="F31154" s="2" t="s">
        <v>17</v>
      </c>
      <c r="G31154" t="s">
        <v>510</v>
      </c>
      <c r="H31154">
        <v>332710</v>
      </c>
      <c r="I31154">
        <v>500</v>
      </c>
      <c r="J31154" t="s">
        <v>48</v>
      </c>
    </row>
    <row r="31155" spans="1:10">
      <c r="A31155" t="s">
        <v>31490</v>
      </c>
      <c r="B31155" t="s">
        <v>509</v>
      </c>
      <c r="C31155" t="s">
        <v>45</v>
      </c>
      <c r="D31155" t="s">
        <v>46</v>
      </c>
      <c r="E31155" s="1">
        <v>3555</v>
      </c>
      <c r="F31155" s="2" t="s">
        <v>17</v>
      </c>
      <c r="G31155" t="s">
        <v>510</v>
      </c>
      <c r="H31155">
        <v>332710</v>
      </c>
      <c r="I31155">
        <v>500</v>
      </c>
      <c r="J31155" t="s">
        <v>48</v>
      </c>
    </row>
    <row r="31156" spans="1:10">
      <c r="A31156" t="s">
        <v>31491</v>
      </c>
      <c r="B31156" t="s">
        <v>90</v>
      </c>
      <c r="C31156" t="s">
        <v>40</v>
      </c>
      <c r="D31156" t="s">
        <v>16</v>
      </c>
      <c r="E31156" s="1">
        <v>965</v>
      </c>
      <c r="F31156" s="2" t="s">
        <v>17</v>
      </c>
      <c r="G31156" t="s">
        <v>91</v>
      </c>
      <c r="H31156">
        <v>336320</v>
      </c>
      <c r="I31156">
        <v>1000</v>
      </c>
      <c r="J31156" t="s">
        <v>42</v>
      </c>
    </row>
    <row r="31157" spans="1:10">
      <c r="A31157" t="s">
        <v>31492</v>
      </c>
      <c r="B31157" t="s">
        <v>555</v>
      </c>
      <c r="C31157" t="s">
        <v>250</v>
      </c>
      <c r="D31157" t="s">
        <v>24</v>
      </c>
      <c r="E31157" s="1">
        <v>1980</v>
      </c>
      <c r="F31157" s="2" t="s">
        <v>17</v>
      </c>
      <c r="G31157" t="s">
        <v>556</v>
      </c>
      <c r="H31157">
        <v>336390</v>
      </c>
      <c r="I31157">
        <v>1000</v>
      </c>
      <c r="J31157" t="s">
        <v>37</v>
      </c>
    </row>
    <row r="31158" spans="1:10">
      <c r="A31158" t="s">
        <v>31493</v>
      </c>
      <c r="B31158" t="s">
        <v>2024</v>
      </c>
      <c r="C31158" t="s">
        <v>256</v>
      </c>
      <c r="D31158" t="s">
        <v>46</v>
      </c>
      <c r="E31158" s="1">
        <v>4605</v>
      </c>
      <c r="F31158" s="2" t="s">
        <v>17</v>
      </c>
      <c r="G31158" t="s">
        <v>2025</v>
      </c>
      <c r="H31158" t="s">
        <v>350</v>
      </c>
      <c r="I31158" t="s">
        <v>350</v>
      </c>
      <c r="J31158" t="s">
        <v>350</v>
      </c>
    </row>
    <row r="31159" spans="1:10">
      <c r="A31159" t="s">
        <v>31494</v>
      </c>
      <c r="B31159" t="s">
        <v>962</v>
      </c>
      <c r="C31159" t="s">
        <v>45</v>
      </c>
      <c r="D31159" t="s">
        <v>46</v>
      </c>
      <c r="E31159" s="1">
        <v>3170</v>
      </c>
      <c r="F31159" s="2" t="s">
        <v>17</v>
      </c>
      <c r="G31159" t="s">
        <v>963</v>
      </c>
      <c r="H31159">
        <v>332710</v>
      </c>
      <c r="I31159">
        <v>500</v>
      </c>
      <c r="J31159" t="s">
        <v>48</v>
      </c>
    </row>
    <row r="31160" spans="1:10">
      <c r="A31160" t="s">
        <v>31495</v>
      </c>
      <c r="B31160" t="s">
        <v>962</v>
      </c>
      <c r="C31160" t="s">
        <v>45</v>
      </c>
      <c r="D31160" t="s">
        <v>46</v>
      </c>
      <c r="E31160" s="1">
        <v>3170</v>
      </c>
      <c r="F31160" s="2" t="s">
        <v>17</v>
      </c>
      <c r="G31160" t="s">
        <v>963</v>
      </c>
      <c r="H31160">
        <v>332710</v>
      </c>
      <c r="I31160">
        <v>500</v>
      </c>
      <c r="J31160" t="s">
        <v>48</v>
      </c>
    </row>
    <row r="31161" spans="1:10">
      <c r="A31161" t="s">
        <v>31496</v>
      </c>
      <c r="B31161" t="s">
        <v>962</v>
      </c>
      <c r="C31161" t="s">
        <v>45</v>
      </c>
      <c r="D31161" t="s">
        <v>46</v>
      </c>
      <c r="E31161" s="1">
        <v>3170</v>
      </c>
      <c r="F31161" s="2" t="s">
        <v>17</v>
      </c>
      <c r="G31161" t="s">
        <v>963</v>
      </c>
      <c r="H31161">
        <v>332710</v>
      </c>
      <c r="I31161">
        <v>500</v>
      </c>
      <c r="J31161" t="s">
        <v>48</v>
      </c>
    </row>
    <row r="31162" spans="1:10">
      <c r="A31162" t="s">
        <v>31497</v>
      </c>
      <c r="B31162" t="s">
        <v>962</v>
      </c>
      <c r="C31162" t="s">
        <v>45</v>
      </c>
      <c r="D31162" t="s">
        <v>46</v>
      </c>
      <c r="E31162" s="1">
        <v>3170</v>
      </c>
      <c r="F31162" s="2" t="s">
        <v>17</v>
      </c>
      <c r="G31162" t="s">
        <v>963</v>
      </c>
      <c r="H31162">
        <v>332710</v>
      </c>
      <c r="I31162">
        <v>500</v>
      </c>
      <c r="J31162" t="s">
        <v>48</v>
      </c>
    </row>
    <row r="31163" spans="1:10">
      <c r="A31163" t="s">
        <v>31498</v>
      </c>
      <c r="B31163" t="s">
        <v>1351</v>
      </c>
      <c r="C31163" t="s">
        <v>378</v>
      </c>
      <c r="D31163" t="s">
        <v>31</v>
      </c>
      <c r="E31163" s="1">
        <v>6145</v>
      </c>
      <c r="F31163" s="2" t="s">
        <v>17</v>
      </c>
      <c r="G31163" t="s">
        <v>1352</v>
      </c>
      <c r="H31163">
        <v>336390</v>
      </c>
      <c r="I31163">
        <v>1000</v>
      </c>
      <c r="J31163" t="s">
        <v>37</v>
      </c>
    </row>
    <row r="31164" spans="1:10">
      <c r="A31164" t="s">
        <v>31499</v>
      </c>
      <c r="B31164" t="s">
        <v>1351</v>
      </c>
      <c r="C31164" t="s">
        <v>378</v>
      </c>
      <c r="D31164" t="s">
        <v>31</v>
      </c>
      <c r="E31164" s="1">
        <v>6145</v>
      </c>
      <c r="F31164" s="2" t="s">
        <v>17</v>
      </c>
      <c r="G31164" t="s">
        <v>1352</v>
      </c>
      <c r="H31164">
        <v>336390</v>
      </c>
      <c r="I31164">
        <v>1000</v>
      </c>
      <c r="J31164" t="s">
        <v>37</v>
      </c>
    </row>
    <row r="31165" spans="1:10">
      <c r="A31165" t="s">
        <v>31500</v>
      </c>
      <c r="B31165" t="s">
        <v>615</v>
      </c>
      <c r="C31165" t="s">
        <v>30</v>
      </c>
      <c r="D31165" t="s">
        <v>31</v>
      </c>
      <c r="E31165" s="1">
        <v>4990</v>
      </c>
      <c r="F31165" s="2" t="s">
        <v>17</v>
      </c>
      <c r="G31165" t="s">
        <v>616</v>
      </c>
      <c r="H31165">
        <v>336390</v>
      </c>
      <c r="I31165">
        <v>1000</v>
      </c>
      <c r="J31165" t="s">
        <v>37</v>
      </c>
    </row>
    <row r="31166" spans="1:10">
      <c r="A31166" t="s">
        <v>31501</v>
      </c>
      <c r="B31166" t="s">
        <v>615</v>
      </c>
      <c r="C31166" t="s">
        <v>30</v>
      </c>
      <c r="D31166" t="s">
        <v>31</v>
      </c>
      <c r="E31166" s="1">
        <v>4990</v>
      </c>
      <c r="F31166" s="2" t="s">
        <v>17</v>
      </c>
      <c r="G31166" t="s">
        <v>616</v>
      </c>
      <c r="H31166">
        <v>336390</v>
      </c>
      <c r="I31166">
        <v>1000</v>
      </c>
      <c r="J31166" t="s">
        <v>37</v>
      </c>
    </row>
    <row r="31167" spans="1:10">
      <c r="A31167" t="s">
        <v>31502</v>
      </c>
      <c r="B31167" t="s">
        <v>400</v>
      </c>
      <c r="C31167" t="s">
        <v>15</v>
      </c>
      <c r="D31167" t="s">
        <v>16</v>
      </c>
      <c r="E31167" s="1">
        <v>6670</v>
      </c>
      <c r="F31167" s="2" t="s">
        <v>17</v>
      </c>
      <c r="G31167" t="s">
        <v>401</v>
      </c>
      <c r="H31167" t="s">
        <v>350</v>
      </c>
      <c r="I31167" t="s">
        <v>350</v>
      </c>
      <c r="J31167" t="s">
        <v>350</v>
      </c>
    </row>
    <row r="31168" spans="1:10">
      <c r="A31168" t="s">
        <v>31503</v>
      </c>
      <c r="B31168" t="s">
        <v>81</v>
      </c>
      <c r="C31168" t="s">
        <v>30</v>
      </c>
      <c r="D31168" t="s">
        <v>31</v>
      </c>
      <c r="E31168" s="1">
        <v>4955</v>
      </c>
      <c r="F31168" s="2" t="s">
        <v>17</v>
      </c>
      <c r="G31168" t="s">
        <v>82</v>
      </c>
      <c r="H31168">
        <v>332722</v>
      </c>
      <c r="I31168">
        <v>500</v>
      </c>
      <c r="J31168" t="s">
        <v>33</v>
      </c>
    </row>
    <row r="31169" spans="1:10">
      <c r="A31169" t="s">
        <v>31504</v>
      </c>
      <c r="B31169" t="s">
        <v>81</v>
      </c>
      <c r="C31169" t="s">
        <v>30</v>
      </c>
      <c r="D31169" t="s">
        <v>31</v>
      </c>
      <c r="E31169" s="1">
        <v>4955</v>
      </c>
      <c r="F31169" s="2" t="s">
        <v>17</v>
      </c>
      <c r="G31169" t="s">
        <v>82</v>
      </c>
      <c r="H31169">
        <v>332722</v>
      </c>
      <c r="I31169">
        <v>500</v>
      </c>
      <c r="J31169" t="s">
        <v>33</v>
      </c>
    </row>
    <row r="31170" spans="1:10">
      <c r="A31170" t="s">
        <v>31505</v>
      </c>
      <c r="B31170" t="s">
        <v>81</v>
      </c>
      <c r="C31170" t="s">
        <v>30</v>
      </c>
      <c r="D31170" t="s">
        <v>31</v>
      </c>
      <c r="E31170" s="1">
        <v>4955</v>
      </c>
      <c r="F31170" s="2" t="s">
        <v>17</v>
      </c>
      <c r="G31170" t="s">
        <v>82</v>
      </c>
      <c r="H31170">
        <v>332722</v>
      </c>
      <c r="I31170">
        <v>500</v>
      </c>
      <c r="J31170" t="s">
        <v>33</v>
      </c>
    </row>
    <row r="31171" spans="1:10">
      <c r="A31171" t="s">
        <v>31506</v>
      </c>
      <c r="B31171" t="s">
        <v>81</v>
      </c>
      <c r="C31171" t="s">
        <v>30</v>
      </c>
      <c r="D31171" t="s">
        <v>31</v>
      </c>
      <c r="E31171" s="1">
        <v>4955</v>
      </c>
      <c r="F31171" s="2" t="s">
        <v>17</v>
      </c>
      <c r="G31171" t="s">
        <v>82</v>
      </c>
      <c r="H31171">
        <v>332722</v>
      </c>
      <c r="I31171">
        <v>500</v>
      </c>
      <c r="J31171" t="s">
        <v>33</v>
      </c>
    </row>
    <row r="31172" spans="1:10">
      <c r="A31172" t="s">
        <v>31507</v>
      </c>
      <c r="B31172" t="s">
        <v>81</v>
      </c>
      <c r="C31172" t="s">
        <v>30</v>
      </c>
      <c r="D31172" t="s">
        <v>31</v>
      </c>
      <c r="E31172" s="1">
        <v>4955</v>
      </c>
      <c r="F31172" s="2" t="s">
        <v>17</v>
      </c>
      <c r="G31172" t="s">
        <v>82</v>
      </c>
      <c r="H31172">
        <v>332722</v>
      </c>
      <c r="I31172">
        <v>500</v>
      </c>
      <c r="J31172" t="s">
        <v>33</v>
      </c>
    </row>
    <row r="31173" spans="1:10">
      <c r="A31173" t="s">
        <v>31508</v>
      </c>
      <c r="B31173" t="s">
        <v>81</v>
      </c>
      <c r="C31173" t="s">
        <v>30</v>
      </c>
      <c r="D31173" t="s">
        <v>31</v>
      </c>
      <c r="E31173" s="1">
        <v>4955</v>
      </c>
      <c r="F31173" s="2" t="s">
        <v>17</v>
      </c>
      <c r="G31173" t="s">
        <v>82</v>
      </c>
      <c r="H31173">
        <v>332722</v>
      </c>
      <c r="I31173">
        <v>500</v>
      </c>
      <c r="J31173" t="s">
        <v>33</v>
      </c>
    </row>
    <row r="31174" spans="1:10">
      <c r="A31174" t="s">
        <v>31509</v>
      </c>
      <c r="B31174" t="s">
        <v>81</v>
      </c>
      <c r="C31174" t="s">
        <v>30</v>
      </c>
      <c r="D31174" t="s">
        <v>31</v>
      </c>
      <c r="E31174" s="1">
        <v>4955</v>
      </c>
      <c r="F31174" s="2" t="s">
        <v>17</v>
      </c>
      <c r="G31174" t="s">
        <v>82</v>
      </c>
      <c r="H31174">
        <v>332722</v>
      </c>
      <c r="I31174">
        <v>500</v>
      </c>
      <c r="J31174" t="s">
        <v>33</v>
      </c>
    </row>
    <row r="31175" spans="1:10">
      <c r="A31175" t="s">
        <v>31510</v>
      </c>
      <c r="B31175" t="s">
        <v>81</v>
      </c>
      <c r="C31175" t="s">
        <v>30</v>
      </c>
      <c r="D31175" t="s">
        <v>31</v>
      </c>
      <c r="E31175" s="1">
        <v>4955</v>
      </c>
      <c r="F31175" s="2" t="s">
        <v>17</v>
      </c>
      <c r="G31175" t="s">
        <v>82</v>
      </c>
      <c r="H31175">
        <v>332722</v>
      </c>
      <c r="I31175">
        <v>500</v>
      </c>
      <c r="J31175" t="s">
        <v>33</v>
      </c>
    </row>
    <row r="31176" spans="1:10">
      <c r="A31176" t="s">
        <v>31511</v>
      </c>
      <c r="B31176" t="s">
        <v>58</v>
      </c>
      <c r="C31176" t="s">
        <v>54</v>
      </c>
      <c r="D31176" t="s">
        <v>24</v>
      </c>
      <c r="E31176" s="1">
        <v>2295</v>
      </c>
      <c r="F31176" s="2" t="s">
        <v>17</v>
      </c>
      <c r="G31176" t="s">
        <v>59</v>
      </c>
      <c r="H31176">
        <v>339991</v>
      </c>
      <c r="I31176">
        <v>500</v>
      </c>
      <c r="J31176" t="s">
        <v>56</v>
      </c>
    </row>
    <row r="31177" spans="1:10">
      <c r="A31177" t="s">
        <v>31512</v>
      </c>
      <c r="B31177" t="s">
        <v>103</v>
      </c>
      <c r="C31177" t="s">
        <v>30</v>
      </c>
      <c r="D31177" t="s">
        <v>31</v>
      </c>
      <c r="E31177" s="1">
        <v>5060</v>
      </c>
      <c r="F31177" s="2" t="s">
        <v>17</v>
      </c>
      <c r="G31177" t="s">
        <v>104</v>
      </c>
      <c r="H31177">
        <v>332722</v>
      </c>
      <c r="I31177">
        <v>500</v>
      </c>
      <c r="J31177" t="s">
        <v>33</v>
      </c>
    </row>
    <row r="31178" spans="1:10">
      <c r="A31178" t="s">
        <v>31513</v>
      </c>
      <c r="B31178" t="s">
        <v>1181</v>
      </c>
      <c r="C31178" t="s">
        <v>1068</v>
      </c>
      <c r="D31178" t="s">
        <v>24</v>
      </c>
      <c r="E31178" s="1">
        <v>2890</v>
      </c>
      <c r="F31178" s="2" t="s">
        <v>17</v>
      </c>
      <c r="G31178" t="s">
        <v>1182</v>
      </c>
      <c r="H31178">
        <v>332710</v>
      </c>
      <c r="I31178">
        <v>500</v>
      </c>
      <c r="J31178" t="s">
        <v>48</v>
      </c>
    </row>
    <row r="31179" spans="1:10">
      <c r="A31179" t="s">
        <v>31514</v>
      </c>
      <c r="B31179" t="s">
        <v>6230</v>
      </c>
      <c r="C31179" t="s">
        <v>1375</v>
      </c>
      <c r="D31179" t="s">
        <v>46</v>
      </c>
      <c r="E31179" s="1">
        <v>4255</v>
      </c>
      <c r="F31179" s="2" t="s">
        <v>17</v>
      </c>
      <c r="G31179" t="s">
        <v>6231</v>
      </c>
      <c r="H31179">
        <v>336310</v>
      </c>
      <c r="I31179">
        <v>1000</v>
      </c>
      <c r="J31179" t="s">
        <v>784</v>
      </c>
    </row>
    <row r="31180" spans="1:10">
      <c r="A31180" t="s">
        <v>31515</v>
      </c>
      <c r="B31180" t="s">
        <v>6230</v>
      </c>
      <c r="C31180" t="s">
        <v>1375</v>
      </c>
      <c r="D31180" t="s">
        <v>46</v>
      </c>
      <c r="E31180" s="1">
        <v>4255</v>
      </c>
      <c r="F31180" s="2" t="s">
        <v>17</v>
      </c>
      <c r="G31180" t="s">
        <v>6231</v>
      </c>
      <c r="H31180">
        <v>336310</v>
      </c>
      <c r="I31180">
        <v>1000</v>
      </c>
      <c r="J31180" t="s">
        <v>784</v>
      </c>
    </row>
    <row r="31181" spans="1:10">
      <c r="A31181" t="s">
        <v>31516</v>
      </c>
      <c r="B31181" t="s">
        <v>1181</v>
      </c>
      <c r="C31181" t="s">
        <v>1068</v>
      </c>
      <c r="D31181" t="s">
        <v>24</v>
      </c>
      <c r="E31181" s="1">
        <v>2890</v>
      </c>
      <c r="F31181" s="2" t="s">
        <v>17</v>
      </c>
      <c r="G31181" t="s">
        <v>1182</v>
      </c>
      <c r="H31181">
        <v>332710</v>
      </c>
      <c r="I31181">
        <v>500</v>
      </c>
      <c r="J31181" t="s">
        <v>48</v>
      </c>
    </row>
    <row r="31182" spans="1:10">
      <c r="A31182" t="s">
        <v>31517</v>
      </c>
      <c r="B31182" t="s">
        <v>103</v>
      </c>
      <c r="C31182" t="s">
        <v>30</v>
      </c>
      <c r="D31182" t="s">
        <v>31</v>
      </c>
      <c r="E31182" s="1">
        <v>5060</v>
      </c>
      <c r="F31182" s="2" t="s">
        <v>17</v>
      </c>
      <c r="G31182" t="s">
        <v>104</v>
      </c>
      <c r="H31182">
        <v>332722</v>
      </c>
      <c r="I31182">
        <v>500</v>
      </c>
      <c r="J31182" t="s">
        <v>33</v>
      </c>
    </row>
    <row r="31183" spans="1:10">
      <c r="A31183" t="s">
        <v>31518</v>
      </c>
      <c r="B31183" t="s">
        <v>1067</v>
      </c>
      <c r="C31183" t="s">
        <v>1068</v>
      </c>
      <c r="D31183" t="s">
        <v>24</v>
      </c>
      <c r="E31183" s="1">
        <v>2925</v>
      </c>
      <c r="F31183" s="2" t="s">
        <v>17</v>
      </c>
      <c r="G31183" t="s">
        <v>1069</v>
      </c>
      <c r="H31183">
        <v>332912</v>
      </c>
      <c r="I31183">
        <v>1000</v>
      </c>
      <c r="J31183" t="s">
        <v>391</v>
      </c>
    </row>
    <row r="31184" spans="1:10">
      <c r="A31184" t="s">
        <v>31519</v>
      </c>
      <c r="B31184" t="s">
        <v>294</v>
      </c>
      <c r="C31184" t="s">
        <v>295</v>
      </c>
      <c r="D31184" t="s">
        <v>296</v>
      </c>
      <c r="E31184" s="1">
        <v>8525</v>
      </c>
      <c r="F31184" s="2" t="s">
        <v>17</v>
      </c>
      <c r="G31184" t="s">
        <v>297</v>
      </c>
      <c r="H31184">
        <v>336390</v>
      </c>
      <c r="I31184">
        <v>1000</v>
      </c>
      <c r="J31184" t="s">
        <v>37</v>
      </c>
    </row>
    <row r="31185" spans="1:10">
      <c r="A31185" t="s">
        <v>31520</v>
      </c>
      <c r="B31185" t="s">
        <v>98</v>
      </c>
      <c r="C31185" t="s">
        <v>15</v>
      </c>
      <c r="D31185" t="s">
        <v>16</v>
      </c>
      <c r="E31185" s="1">
        <v>440</v>
      </c>
      <c r="F31185" s="2" t="s">
        <v>17</v>
      </c>
      <c r="G31185" t="s">
        <v>99</v>
      </c>
      <c r="H31185">
        <v>336320</v>
      </c>
      <c r="I31185">
        <v>1000</v>
      </c>
      <c r="J31185" t="s">
        <v>42</v>
      </c>
    </row>
    <row r="31186" spans="1:10">
      <c r="A31186" t="s">
        <v>31521</v>
      </c>
      <c r="B31186" t="s">
        <v>722</v>
      </c>
      <c r="C31186" t="s">
        <v>723</v>
      </c>
      <c r="D31186" t="s">
        <v>31</v>
      </c>
      <c r="E31186" s="1">
        <v>4745</v>
      </c>
      <c r="F31186" s="2" t="s">
        <v>17</v>
      </c>
      <c r="G31186" t="s">
        <v>724</v>
      </c>
      <c r="H31186">
        <v>335312</v>
      </c>
      <c r="I31186">
        <v>1250</v>
      </c>
      <c r="J31186" t="s">
        <v>725</v>
      </c>
    </row>
    <row r="31187" spans="1:10">
      <c r="A31187" t="s">
        <v>31522</v>
      </c>
      <c r="B31187" t="s">
        <v>98</v>
      </c>
      <c r="C31187" t="s">
        <v>15</v>
      </c>
      <c r="D31187" t="s">
        <v>16</v>
      </c>
      <c r="E31187" s="1">
        <v>440</v>
      </c>
      <c r="F31187" s="2" t="s">
        <v>17</v>
      </c>
      <c r="G31187" t="s">
        <v>99</v>
      </c>
      <c r="H31187">
        <v>336320</v>
      </c>
      <c r="I31187">
        <v>1000</v>
      </c>
      <c r="J31187" t="s">
        <v>42</v>
      </c>
    </row>
    <row r="31188" spans="1:10">
      <c r="A31188" t="s">
        <v>31523</v>
      </c>
      <c r="B31188" t="s">
        <v>98</v>
      </c>
      <c r="C31188" t="s">
        <v>15</v>
      </c>
      <c r="D31188" t="s">
        <v>16</v>
      </c>
      <c r="E31188" s="1">
        <v>440</v>
      </c>
      <c r="F31188" s="2" t="s">
        <v>17</v>
      </c>
      <c r="G31188" t="s">
        <v>99</v>
      </c>
      <c r="H31188">
        <v>336320</v>
      </c>
      <c r="I31188">
        <v>1000</v>
      </c>
      <c r="J31188" t="s">
        <v>42</v>
      </c>
    </row>
    <row r="31189" spans="1:10">
      <c r="A31189" t="s">
        <v>31524</v>
      </c>
      <c r="B31189" t="s">
        <v>98</v>
      </c>
      <c r="C31189" t="s">
        <v>15</v>
      </c>
      <c r="D31189" t="s">
        <v>16</v>
      </c>
      <c r="E31189" s="1">
        <v>440</v>
      </c>
      <c r="F31189" s="2" t="s">
        <v>17</v>
      </c>
      <c r="G31189" t="s">
        <v>99</v>
      </c>
      <c r="H31189">
        <v>336320</v>
      </c>
      <c r="I31189">
        <v>1000</v>
      </c>
      <c r="J31189" t="s">
        <v>42</v>
      </c>
    </row>
    <row r="31190" spans="1:10">
      <c r="A31190" t="s">
        <v>31525</v>
      </c>
      <c r="B31190" t="s">
        <v>98</v>
      </c>
      <c r="C31190" t="s">
        <v>15</v>
      </c>
      <c r="D31190" t="s">
        <v>16</v>
      </c>
      <c r="E31190" s="1">
        <v>440</v>
      </c>
      <c r="F31190" s="2" t="s">
        <v>17</v>
      </c>
      <c r="G31190" t="s">
        <v>99</v>
      </c>
      <c r="H31190">
        <v>336320</v>
      </c>
      <c r="I31190">
        <v>1000</v>
      </c>
      <c r="J31190" t="s">
        <v>42</v>
      </c>
    </row>
    <row r="31191" spans="1:10">
      <c r="A31191" t="s">
        <v>31526</v>
      </c>
      <c r="B31191" t="s">
        <v>98</v>
      </c>
      <c r="C31191" t="s">
        <v>15</v>
      </c>
      <c r="D31191" t="s">
        <v>16</v>
      </c>
      <c r="E31191" s="1">
        <v>440</v>
      </c>
      <c r="F31191" s="2" t="s">
        <v>17</v>
      </c>
      <c r="G31191" t="s">
        <v>99</v>
      </c>
      <c r="H31191">
        <v>336320</v>
      </c>
      <c r="I31191">
        <v>1000</v>
      </c>
      <c r="J31191" t="s">
        <v>42</v>
      </c>
    </row>
    <row r="31192" spans="1:10">
      <c r="A31192" t="s">
        <v>31527</v>
      </c>
      <c r="B31192" t="s">
        <v>1844</v>
      </c>
      <c r="C31192" t="s">
        <v>478</v>
      </c>
      <c r="D31192" t="s">
        <v>16</v>
      </c>
      <c r="E31192" s="1">
        <v>790</v>
      </c>
      <c r="F31192" s="2" t="s">
        <v>17</v>
      </c>
      <c r="G31192" t="s">
        <v>1845</v>
      </c>
      <c r="H31192">
        <v>334519</v>
      </c>
      <c r="I31192">
        <v>500</v>
      </c>
      <c r="J31192" t="s">
        <v>480</v>
      </c>
    </row>
    <row r="31193" spans="1:10">
      <c r="A31193" t="s">
        <v>31528</v>
      </c>
      <c r="B31193" t="s">
        <v>1844</v>
      </c>
      <c r="C31193" t="s">
        <v>478</v>
      </c>
      <c r="D31193" t="s">
        <v>16</v>
      </c>
      <c r="E31193" s="1">
        <v>790</v>
      </c>
      <c r="F31193" s="2" t="s">
        <v>17</v>
      </c>
      <c r="G31193" t="s">
        <v>1845</v>
      </c>
      <c r="H31193">
        <v>334519</v>
      </c>
      <c r="I31193">
        <v>500</v>
      </c>
      <c r="J31193" t="s">
        <v>480</v>
      </c>
    </row>
    <row r="31194" spans="1:10">
      <c r="A31194" t="s">
        <v>31529</v>
      </c>
      <c r="B31194" t="s">
        <v>1844</v>
      </c>
      <c r="C31194" t="s">
        <v>478</v>
      </c>
      <c r="D31194" t="s">
        <v>16</v>
      </c>
      <c r="E31194" s="1">
        <v>790</v>
      </c>
      <c r="F31194" s="2" t="s">
        <v>17</v>
      </c>
      <c r="G31194" t="s">
        <v>1845</v>
      </c>
      <c r="H31194">
        <v>334519</v>
      </c>
      <c r="I31194">
        <v>500</v>
      </c>
      <c r="J31194" t="s">
        <v>480</v>
      </c>
    </row>
    <row r="31195" spans="1:10">
      <c r="A31195" t="s">
        <v>31530</v>
      </c>
      <c r="B31195" t="s">
        <v>1844</v>
      </c>
      <c r="C31195" t="s">
        <v>478</v>
      </c>
      <c r="D31195" t="s">
        <v>16</v>
      </c>
      <c r="E31195" s="1">
        <v>790</v>
      </c>
      <c r="F31195" s="2" t="s">
        <v>17</v>
      </c>
      <c r="G31195" t="s">
        <v>1845</v>
      </c>
      <c r="H31195">
        <v>334519</v>
      </c>
      <c r="I31195">
        <v>500</v>
      </c>
      <c r="J31195" t="s">
        <v>480</v>
      </c>
    </row>
    <row r="31196" spans="1:10">
      <c r="A31196" t="s">
        <v>31531</v>
      </c>
      <c r="B31196" t="s">
        <v>1844</v>
      </c>
      <c r="C31196" t="s">
        <v>478</v>
      </c>
      <c r="D31196" t="s">
        <v>16</v>
      </c>
      <c r="E31196" s="1">
        <v>790</v>
      </c>
      <c r="F31196" s="2" t="s">
        <v>17</v>
      </c>
      <c r="G31196" t="s">
        <v>1845</v>
      </c>
      <c r="H31196">
        <v>334519</v>
      </c>
      <c r="I31196">
        <v>500</v>
      </c>
      <c r="J31196" t="s">
        <v>480</v>
      </c>
    </row>
    <row r="31197" spans="1:10">
      <c r="A31197" t="s">
        <v>31532</v>
      </c>
      <c r="B31197" t="s">
        <v>1844</v>
      </c>
      <c r="C31197" t="s">
        <v>478</v>
      </c>
      <c r="D31197" t="s">
        <v>16</v>
      </c>
      <c r="E31197" s="1">
        <v>790</v>
      </c>
      <c r="F31197" s="2" t="s">
        <v>17</v>
      </c>
      <c r="G31197" t="s">
        <v>1845</v>
      </c>
      <c r="H31197">
        <v>334519</v>
      </c>
      <c r="I31197">
        <v>500</v>
      </c>
      <c r="J31197" t="s">
        <v>480</v>
      </c>
    </row>
    <row r="31198" spans="1:10">
      <c r="A31198" t="s">
        <v>31533</v>
      </c>
      <c r="B31198" t="s">
        <v>1844</v>
      </c>
      <c r="C31198" t="s">
        <v>478</v>
      </c>
      <c r="D31198" t="s">
        <v>16</v>
      </c>
      <c r="E31198" s="1">
        <v>790</v>
      </c>
      <c r="F31198" s="2" t="s">
        <v>17</v>
      </c>
      <c r="G31198" t="s">
        <v>1845</v>
      </c>
      <c r="H31198">
        <v>334519</v>
      </c>
      <c r="I31198">
        <v>500</v>
      </c>
      <c r="J31198" t="s">
        <v>480</v>
      </c>
    </row>
    <row r="31199" spans="1:10">
      <c r="A31199" t="s">
        <v>31534</v>
      </c>
      <c r="B31199" t="s">
        <v>1844</v>
      </c>
      <c r="C31199" t="s">
        <v>478</v>
      </c>
      <c r="D31199" t="s">
        <v>16</v>
      </c>
      <c r="E31199" s="1">
        <v>790</v>
      </c>
      <c r="F31199" s="2" t="s">
        <v>17</v>
      </c>
      <c r="G31199" t="s">
        <v>1845</v>
      </c>
      <c r="H31199">
        <v>334519</v>
      </c>
      <c r="I31199">
        <v>500</v>
      </c>
      <c r="J31199" t="s">
        <v>480</v>
      </c>
    </row>
    <row r="31200" spans="1:10">
      <c r="A31200" t="s">
        <v>31535</v>
      </c>
      <c r="B31200" t="s">
        <v>103</v>
      </c>
      <c r="C31200" t="s">
        <v>30</v>
      </c>
      <c r="D31200" t="s">
        <v>31</v>
      </c>
      <c r="E31200" s="1">
        <v>5060</v>
      </c>
      <c r="F31200" s="2" t="s">
        <v>17</v>
      </c>
      <c r="G31200" t="s">
        <v>104</v>
      </c>
      <c r="H31200">
        <v>332722</v>
      </c>
      <c r="I31200">
        <v>500</v>
      </c>
      <c r="J31200" t="s">
        <v>33</v>
      </c>
    </row>
    <row r="31201" spans="1:10">
      <c r="A31201" t="s">
        <v>31536</v>
      </c>
      <c r="B31201" t="s">
        <v>62</v>
      </c>
      <c r="C31201" t="s">
        <v>40</v>
      </c>
      <c r="D31201" t="s">
        <v>16</v>
      </c>
      <c r="E31201" s="1">
        <v>930</v>
      </c>
      <c r="F31201" s="2" t="s">
        <v>17</v>
      </c>
      <c r="G31201" t="s">
        <v>63</v>
      </c>
      <c r="H31201">
        <v>336320</v>
      </c>
      <c r="I31201">
        <v>1000</v>
      </c>
      <c r="J31201" t="s">
        <v>42</v>
      </c>
    </row>
    <row r="31202" spans="1:10">
      <c r="A31202" t="s">
        <v>31537</v>
      </c>
      <c r="B31202" t="s">
        <v>1844</v>
      </c>
      <c r="C31202" t="s">
        <v>478</v>
      </c>
      <c r="D31202" t="s">
        <v>16</v>
      </c>
      <c r="E31202" s="1">
        <v>790</v>
      </c>
      <c r="F31202" s="2" t="s">
        <v>17</v>
      </c>
      <c r="G31202" t="s">
        <v>1845</v>
      </c>
      <c r="H31202">
        <v>334519</v>
      </c>
      <c r="I31202">
        <v>500</v>
      </c>
      <c r="J31202" t="s">
        <v>480</v>
      </c>
    </row>
    <row r="31203" spans="1:10">
      <c r="A31203" t="s">
        <v>31538</v>
      </c>
      <c r="B31203" t="s">
        <v>98</v>
      </c>
      <c r="C31203" t="s">
        <v>15</v>
      </c>
      <c r="D31203" t="s">
        <v>16</v>
      </c>
      <c r="E31203" s="1">
        <v>440</v>
      </c>
      <c r="F31203" s="2" t="s">
        <v>17</v>
      </c>
      <c r="G31203" t="s">
        <v>99</v>
      </c>
      <c r="H31203">
        <v>336320</v>
      </c>
      <c r="I31203">
        <v>1000</v>
      </c>
      <c r="J31203" t="s">
        <v>42</v>
      </c>
    </row>
    <row r="31204" spans="1:10">
      <c r="A31204" t="s">
        <v>31539</v>
      </c>
      <c r="B31204" t="s">
        <v>103</v>
      </c>
      <c r="C31204" t="s">
        <v>30</v>
      </c>
      <c r="D31204" t="s">
        <v>31</v>
      </c>
      <c r="E31204" s="1">
        <v>5060</v>
      </c>
      <c r="F31204" s="2" t="s">
        <v>17</v>
      </c>
      <c r="G31204" t="s">
        <v>104</v>
      </c>
      <c r="H31204">
        <v>332722</v>
      </c>
      <c r="I31204">
        <v>500</v>
      </c>
      <c r="J31204" t="s">
        <v>33</v>
      </c>
    </row>
    <row r="31205" spans="1:10">
      <c r="A31205" t="s">
        <v>31540</v>
      </c>
      <c r="B31205" t="s">
        <v>103</v>
      </c>
      <c r="C31205" t="s">
        <v>30</v>
      </c>
      <c r="D31205" t="s">
        <v>31</v>
      </c>
      <c r="E31205" s="1">
        <v>5060</v>
      </c>
      <c r="F31205" s="2" t="s">
        <v>17</v>
      </c>
      <c r="G31205" t="s">
        <v>104</v>
      </c>
      <c r="H31205">
        <v>332722</v>
      </c>
      <c r="I31205">
        <v>500</v>
      </c>
      <c r="J31205" t="s">
        <v>33</v>
      </c>
    </row>
    <row r="31206" spans="1:10">
      <c r="A31206" t="s">
        <v>31541</v>
      </c>
      <c r="B31206" t="s">
        <v>98</v>
      </c>
      <c r="C31206" t="s">
        <v>15</v>
      </c>
      <c r="D31206" t="s">
        <v>16</v>
      </c>
      <c r="E31206" s="1">
        <v>440</v>
      </c>
      <c r="F31206" s="2" t="s">
        <v>17</v>
      </c>
      <c r="G31206" t="s">
        <v>99</v>
      </c>
      <c r="H31206">
        <v>336320</v>
      </c>
      <c r="I31206">
        <v>1000</v>
      </c>
      <c r="J31206" t="s">
        <v>42</v>
      </c>
    </row>
    <row r="31207" spans="1:10">
      <c r="A31207" t="s">
        <v>31542</v>
      </c>
      <c r="B31207" t="s">
        <v>1181</v>
      </c>
      <c r="C31207" t="s">
        <v>1068</v>
      </c>
      <c r="D31207" t="s">
        <v>24</v>
      </c>
      <c r="E31207" s="1">
        <v>2890</v>
      </c>
      <c r="F31207" s="2" t="s">
        <v>17</v>
      </c>
      <c r="G31207" t="s">
        <v>1182</v>
      </c>
      <c r="H31207">
        <v>332710</v>
      </c>
      <c r="I31207">
        <v>500</v>
      </c>
      <c r="J31207" t="s">
        <v>48</v>
      </c>
    </row>
    <row r="31208" spans="1:10">
      <c r="A31208" t="s">
        <v>31543</v>
      </c>
      <c r="B31208" t="s">
        <v>839</v>
      </c>
      <c r="C31208" t="s">
        <v>782</v>
      </c>
      <c r="D31208" t="s">
        <v>24</v>
      </c>
      <c r="E31208" s="1">
        <v>1665</v>
      </c>
      <c r="F31208" s="2" t="s">
        <v>17</v>
      </c>
      <c r="G31208" t="s">
        <v>840</v>
      </c>
      <c r="H31208">
        <v>336310</v>
      </c>
      <c r="I31208">
        <v>1000</v>
      </c>
      <c r="J31208" t="s">
        <v>784</v>
      </c>
    </row>
    <row r="31209" spans="1:10">
      <c r="A31209" t="s">
        <v>31544</v>
      </c>
      <c r="B31209" t="s">
        <v>1181</v>
      </c>
      <c r="C31209" t="s">
        <v>1068</v>
      </c>
      <c r="D31209" t="s">
        <v>24</v>
      </c>
      <c r="E31209" s="1">
        <v>2890</v>
      </c>
      <c r="F31209" s="2" t="s">
        <v>17</v>
      </c>
      <c r="G31209" t="s">
        <v>1182</v>
      </c>
      <c r="H31209">
        <v>332710</v>
      </c>
      <c r="I31209">
        <v>500</v>
      </c>
      <c r="J31209" t="s">
        <v>48</v>
      </c>
    </row>
    <row r="31210" spans="1:10">
      <c r="A31210" t="s">
        <v>31545</v>
      </c>
      <c r="B31210" t="s">
        <v>103</v>
      </c>
      <c r="C31210" t="s">
        <v>30</v>
      </c>
      <c r="D31210" t="s">
        <v>31</v>
      </c>
      <c r="E31210" s="1">
        <v>5060</v>
      </c>
      <c r="F31210" s="2" t="s">
        <v>17</v>
      </c>
      <c r="G31210" t="s">
        <v>104</v>
      </c>
      <c r="H31210">
        <v>332722</v>
      </c>
      <c r="I31210">
        <v>500</v>
      </c>
      <c r="J31210" t="s">
        <v>33</v>
      </c>
    </row>
    <row r="31211" spans="1:10">
      <c r="A31211" t="s">
        <v>31546</v>
      </c>
      <c r="B31211" t="s">
        <v>103</v>
      </c>
      <c r="C31211" t="s">
        <v>30</v>
      </c>
      <c r="D31211" t="s">
        <v>31</v>
      </c>
      <c r="E31211" s="1">
        <v>5060</v>
      </c>
      <c r="F31211" s="2" t="s">
        <v>17</v>
      </c>
      <c r="G31211" t="s">
        <v>104</v>
      </c>
      <c r="H31211">
        <v>332722</v>
      </c>
      <c r="I31211">
        <v>500</v>
      </c>
      <c r="J31211" t="s">
        <v>33</v>
      </c>
    </row>
    <row r="31212" spans="1:10">
      <c r="A31212" t="s">
        <v>31547</v>
      </c>
      <c r="B31212" t="s">
        <v>58</v>
      </c>
      <c r="C31212" t="s">
        <v>54</v>
      </c>
      <c r="D31212" t="s">
        <v>24</v>
      </c>
      <c r="E31212" s="1">
        <v>2295</v>
      </c>
      <c r="F31212" s="2" t="s">
        <v>17</v>
      </c>
      <c r="G31212" t="s">
        <v>59</v>
      </c>
      <c r="H31212">
        <v>339991</v>
      </c>
      <c r="I31212">
        <v>500</v>
      </c>
      <c r="J31212" t="s">
        <v>56</v>
      </c>
    </row>
    <row r="31213" spans="1:10">
      <c r="A31213" t="s">
        <v>31548</v>
      </c>
      <c r="B31213" t="s">
        <v>58</v>
      </c>
      <c r="C31213" t="s">
        <v>54</v>
      </c>
      <c r="D31213" t="s">
        <v>24</v>
      </c>
      <c r="E31213" s="1">
        <v>2295</v>
      </c>
      <c r="F31213" s="2" t="s">
        <v>17</v>
      </c>
      <c r="G31213" t="s">
        <v>59</v>
      </c>
      <c r="H31213">
        <v>339991</v>
      </c>
      <c r="I31213">
        <v>500</v>
      </c>
      <c r="J31213" t="s">
        <v>56</v>
      </c>
    </row>
    <row r="31214" spans="1:10">
      <c r="A31214" t="s">
        <v>31549</v>
      </c>
      <c r="B31214" t="s">
        <v>1181</v>
      </c>
      <c r="C31214" t="s">
        <v>1068</v>
      </c>
      <c r="D31214" t="s">
        <v>24</v>
      </c>
      <c r="E31214" s="1">
        <v>2890</v>
      </c>
      <c r="F31214" s="2" t="s">
        <v>17</v>
      </c>
      <c r="G31214" t="s">
        <v>1182</v>
      </c>
      <c r="H31214">
        <v>332710</v>
      </c>
      <c r="I31214">
        <v>500</v>
      </c>
      <c r="J31214" t="s">
        <v>48</v>
      </c>
    </row>
    <row r="31215" spans="1:10">
      <c r="A31215" t="s">
        <v>31550</v>
      </c>
      <c r="B31215" t="s">
        <v>1181</v>
      </c>
      <c r="C31215" t="s">
        <v>1068</v>
      </c>
      <c r="D31215" t="s">
        <v>24</v>
      </c>
      <c r="E31215" s="1">
        <v>2890</v>
      </c>
      <c r="F31215" s="2" t="s">
        <v>17</v>
      </c>
      <c r="G31215" t="s">
        <v>1182</v>
      </c>
      <c r="H31215">
        <v>332710</v>
      </c>
      <c r="I31215">
        <v>500</v>
      </c>
      <c r="J31215" t="s">
        <v>48</v>
      </c>
    </row>
    <row r="31216" spans="1:10">
      <c r="A31216" t="s">
        <v>31551</v>
      </c>
      <c r="B31216" t="s">
        <v>8534</v>
      </c>
      <c r="C31216" t="s">
        <v>1068</v>
      </c>
      <c r="D31216" t="s">
        <v>24</v>
      </c>
      <c r="E31216" s="1">
        <v>2995</v>
      </c>
      <c r="F31216" s="2" t="s">
        <v>17</v>
      </c>
      <c r="G31216" t="s">
        <v>8535</v>
      </c>
      <c r="H31216">
        <v>332912</v>
      </c>
      <c r="I31216">
        <v>1000</v>
      </c>
      <c r="J31216" t="s">
        <v>391</v>
      </c>
    </row>
    <row r="31217" spans="1:10">
      <c r="A31217" t="s">
        <v>31552</v>
      </c>
      <c r="B31217" t="s">
        <v>1181</v>
      </c>
      <c r="C31217" t="s">
        <v>1068</v>
      </c>
      <c r="D31217" t="s">
        <v>24</v>
      </c>
      <c r="E31217" s="1">
        <v>2890</v>
      </c>
      <c r="F31217" s="2" t="s">
        <v>17</v>
      </c>
      <c r="G31217" t="s">
        <v>1182</v>
      </c>
      <c r="H31217">
        <v>332710</v>
      </c>
      <c r="I31217">
        <v>500</v>
      </c>
      <c r="J31217" t="s">
        <v>48</v>
      </c>
    </row>
    <row r="31218" spans="1:10">
      <c r="A31218" t="s">
        <v>31553</v>
      </c>
      <c r="B31218" t="s">
        <v>1181</v>
      </c>
      <c r="C31218" t="s">
        <v>1068</v>
      </c>
      <c r="D31218" t="s">
        <v>24</v>
      </c>
      <c r="E31218" s="1">
        <v>2890</v>
      </c>
      <c r="F31218" s="2" t="s">
        <v>17</v>
      </c>
      <c r="G31218" t="s">
        <v>1182</v>
      </c>
      <c r="H31218">
        <v>332710</v>
      </c>
      <c r="I31218">
        <v>500</v>
      </c>
      <c r="J31218" t="s">
        <v>48</v>
      </c>
    </row>
    <row r="31219" spans="1:10">
      <c r="A31219" t="s">
        <v>31554</v>
      </c>
      <c r="B31219" t="s">
        <v>1181</v>
      </c>
      <c r="C31219" t="s">
        <v>1068</v>
      </c>
      <c r="D31219" t="s">
        <v>24</v>
      </c>
      <c r="E31219" s="1">
        <v>2890</v>
      </c>
      <c r="F31219" s="2" t="s">
        <v>17</v>
      </c>
      <c r="G31219" t="s">
        <v>1182</v>
      </c>
      <c r="H31219">
        <v>332710</v>
      </c>
      <c r="I31219">
        <v>500</v>
      </c>
      <c r="J31219" t="s">
        <v>48</v>
      </c>
    </row>
    <row r="31220" spans="1:10">
      <c r="A31220" t="s">
        <v>31555</v>
      </c>
      <c r="B31220" t="s">
        <v>1181</v>
      </c>
      <c r="C31220" t="s">
        <v>1068</v>
      </c>
      <c r="D31220" t="s">
        <v>24</v>
      </c>
      <c r="E31220" s="1">
        <v>2890</v>
      </c>
      <c r="F31220" s="2" t="s">
        <v>17</v>
      </c>
      <c r="G31220" t="s">
        <v>1182</v>
      </c>
      <c r="H31220">
        <v>332710</v>
      </c>
      <c r="I31220">
        <v>500</v>
      </c>
      <c r="J31220" t="s">
        <v>48</v>
      </c>
    </row>
    <row r="31221" spans="1:10">
      <c r="A31221" t="s">
        <v>31556</v>
      </c>
      <c r="B31221" t="s">
        <v>1181</v>
      </c>
      <c r="C31221" t="s">
        <v>1068</v>
      </c>
      <c r="D31221" t="s">
        <v>24</v>
      </c>
      <c r="E31221" s="1">
        <v>2890</v>
      </c>
      <c r="F31221" s="2" t="s">
        <v>17</v>
      </c>
      <c r="G31221" t="s">
        <v>1182</v>
      </c>
      <c r="H31221">
        <v>332710</v>
      </c>
      <c r="I31221">
        <v>500</v>
      </c>
      <c r="J31221" t="s">
        <v>48</v>
      </c>
    </row>
    <row r="31222" spans="1:10">
      <c r="A31222" t="s">
        <v>31557</v>
      </c>
      <c r="B31222" t="s">
        <v>103</v>
      </c>
      <c r="C31222" t="s">
        <v>30</v>
      </c>
      <c r="D31222" t="s">
        <v>31</v>
      </c>
      <c r="E31222" s="1">
        <v>5060</v>
      </c>
      <c r="F31222" s="2" t="s">
        <v>17</v>
      </c>
      <c r="G31222" t="s">
        <v>104</v>
      </c>
      <c r="H31222">
        <v>332722</v>
      </c>
      <c r="I31222">
        <v>500</v>
      </c>
      <c r="J31222" t="s">
        <v>33</v>
      </c>
    </row>
    <row r="31223" spans="1:10">
      <c r="A31223" t="s">
        <v>31558</v>
      </c>
      <c r="B31223" t="s">
        <v>9128</v>
      </c>
      <c r="C31223" t="s">
        <v>1068</v>
      </c>
      <c r="D31223" t="s">
        <v>24</v>
      </c>
      <c r="E31223" s="1">
        <v>3030</v>
      </c>
      <c r="F31223" s="2" t="s">
        <v>17</v>
      </c>
      <c r="G31223" t="s">
        <v>9129</v>
      </c>
      <c r="H31223">
        <v>332912</v>
      </c>
      <c r="I31223">
        <v>1000</v>
      </c>
      <c r="J31223" t="s">
        <v>391</v>
      </c>
    </row>
    <row r="31224" spans="1:10">
      <c r="A31224" t="s">
        <v>31559</v>
      </c>
      <c r="B31224" t="s">
        <v>1181</v>
      </c>
      <c r="C31224" t="s">
        <v>1068</v>
      </c>
      <c r="D31224" t="s">
        <v>24</v>
      </c>
      <c r="E31224" s="1">
        <v>2890</v>
      </c>
      <c r="F31224" s="2" t="s">
        <v>17</v>
      </c>
      <c r="G31224" t="s">
        <v>1182</v>
      </c>
      <c r="H31224">
        <v>332710</v>
      </c>
      <c r="I31224">
        <v>500</v>
      </c>
      <c r="J31224" t="s">
        <v>48</v>
      </c>
    </row>
    <row r="31225" spans="1:10">
      <c r="A31225" t="s">
        <v>31560</v>
      </c>
      <c r="B31225" t="s">
        <v>2442</v>
      </c>
      <c r="C31225" t="s">
        <v>689</v>
      </c>
      <c r="D31225" t="s">
        <v>31</v>
      </c>
      <c r="E31225" s="1">
        <v>6530</v>
      </c>
      <c r="F31225" s="2" t="s">
        <v>17</v>
      </c>
      <c r="G31225" t="s">
        <v>2443</v>
      </c>
      <c r="H31225">
        <v>332721</v>
      </c>
      <c r="I31225">
        <v>500</v>
      </c>
      <c r="J31225" t="s">
        <v>2444</v>
      </c>
    </row>
    <row r="31226" spans="1:10">
      <c r="A31226" t="s">
        <v>31561</v>
      </c>
      <c r="B31226" t="s">
        <v>1181</v>
      </c>
      <c r="C31226" t="s">
        <v>1068</v>
      </c>
      <c r="D31226" t="s">
        <v>24</v>
      </c>
      <c r="E31226" s="1">
        <v>2890</v>
      </c>
      <c r="F31226" s="2" t="s">
        <v>17</v>
      </c>
      <c r="G31226" t="s">
        <v>1182</v>
      </c>
      <c r="H31226">
        <v>332710</v>
      </c>
      <c r="I31226">
        <v>500</v>
      </c>
      <c r="J31226" t="s">
        <v>48</v>
      </c>
    </row>
    <row r="31227" spans="1:10">
      <c r="A31227" t="s">
        <v>31562</v>
      </c>
      <c r="B31227" t="s">
        <v>8534</v>
      </c>
      <c r="C31227" t="s">
        <v>1068</v>
      </c>
      <c r="D31227" t="s">
        <v>24</v>
      </c>
      <c r="E31227" s="1">
        <v>2995</v>
      </c>
      <c r="F31227" s="2" t="s">
        <v>17</v>
      </c>
      <c r="G31227" t="s">
        <v>8535</v>
      </c>
      <c r="H31227">
        <v>332912</v>
      </c>
      <c r="I31227">
        <v>1000</v>
      </c>
      <c r="J31227" t="s">
        <v>391</v>
      </c>
    </row>
    <row r="31228" spans="1:10">
      <c r="A31228" t="s">
        <v>31563</v>
      </c>
      <c r="B31228" t="s">
        <v>1181</v>
      </c>
      <c r="C31228" t="s">
        <v>1068</v>
      </c>
      <c r="D31228" t="s">
        <v>24</v>
      </c>
      <c r="E31228" s="1">
        <v>2890</v>
      </c>
      <c r="F31228" s="2" t="s">
        <v>17</v>
      </c>
      <c r="G31228" t="s">
        <v>1182</v>
      </c>
      <c r="H31228">
        <v>332710</v>
      </c>
      <c r="I31228">
        <v>500</v>
      </c>
      <c r="J31228" t="s">
        <v>48</v>
      </c>
    </row>
    <row r="31229" spans="1:10">
      <c r="A31229" t="s">
        <v>31564</v>
      </c>
      <c r="B31229" t="s">
        <v>1181</v>
      </c>
      <c r="C31229" t="s">
        <v>1068</v>
      </c>
      <c r="D31229" t="s">
        <v>24</v>
      </c>
      <c r="E31229" s="1">
        <v>2890</v>
      </c>
      <c r="F31229" s="2" t="s">
        <v>17</v>
      </c>
      <c r="G31229" t="s">
        <v>1182</v>
      </c>
      <c r="H31229">
        <v>332710</v>
      </c>
      <c r="I31229">
        <v>500</v>
      </c>
      <c r="J31229" t="s">
        <v>48</v>
      </c>
    </row>
    <row r="31230" spans="1:10">
      <c r="A31230" t="s">
        <v>31565</v>
      </c>
      <c r="B31230" t="s">
        <v>1181</v>
      </c>
      <c r="C31230" t="s">
        <v>1068</v>
      </c>
      <c r="D31230" t="s">
        <v>24</v>
      </c>
      <c r="E31230" s="1">
        <v>2890</v>
      </c>
      <c r="F31230" s="2" t="s">
        <v>17</v>
      </c>
      <c r="G31230" t="s">
        <v>1182</v>
      </c>
      <c r="H31230">
        <v>332710</v>
      </c>
      <c r="I31230">
        <v>500</v>
      </c>
      <c r="J31230" t="s">
        <v>48</v>
      </c>
    </row>
    <row r="31231" spans="1:10">
      <c r="A31231" t="s">
        <v>31566</v>
      </c>
      <c r="B31231" t="s">
        <v>9128</v>
      </c>
      <c r="C31231" t="s">
        <v>1068</v>
      </c>
      <c r="D31231" t="s">
        <v>24</v>
      </c>
      <c r="E31231" s="1">
        <v>3030</v>
      </c>
      <c r="F31231" s="2" t="s">
        <v>17</v>
      </c>
      <c r="G31231" t="s">
        <v>9129</v>
      </c>
      <c r="H31231">
        <v>332912</v>
      </c>
      <c r="I31231">
        <v>1000</v>
      </c>
      <c r="J31231" t="s">
        <v>391</v>
      </c>
    </row>
    <row r="31232" spans="1:10">
      <c r="A31232" t="s">
        <v>31567</v>
      </c>
      <c r="B31232" t="s">
        <v>1067</v>
      </c>
      <c r="C31232" t="s">
        <v>1068</v>
      </c>
      <c r="D31232" t="s">
        <v>24</v>
      </c>
      <c r="E31232" s="1">
        <v>2925</v>
      </c>
      <c r="F31232" s="2" t="s">
        <v>17</v>
      </c>
      <c r="G31232" t="s">
        <v>1069</v>
      </c>
      <c r="H31232">
        <v>332912</v>
      </c>
      <c r="I31232">
        <v>1000</v>
      </c>
      <c r="J31232" t="s">
        <v>391</v>
      </c>
    </row>
    <row r="31233" spans="1:10">
      <c r="A31233" t="s">
        <v>31568</v>
      </c>
      <c r="B31233" t="s">
        <v>1181</v>
      </c>
      <c r="C31233" t="s">
        <v>1068</v>
      </c>
      <c r="D31233" t="s">
        <v>24</v>
      </c>
      <c r="E31233" s="1">
        <v>2890</v>
      </c>
      <c r="F31233" s="2" t="s">
        <v>17</v>
      </c>
      <c r="G31233" t="s">
        <v>1182</v>
      </c>
      <c r="H31233">
        <v>332710</v>
      </c>
      <c r="I31233">
        <v>500</v>
      </c>
      <c r="J31233" t="s">
        <v>48</v>
      </c>
    </row>
    <row r="31234" spans="1:10">
      <c r="A31234" t="s">
        <v>31569</v>
      </c>
      <c r="B31234" t="s">
        <v>1181</v>
      </c>
      <c r="C31234" t="s">
        <v>1068</v>
      </c>
      <c r="D31234" t="s">
        <v>24</v>
      </c>
      <c r="E31234" s="1">
        <v>2890</v>
      </c>
      <c r="F31234" s="2" t="s">
        <v>17</v>
      </c>
      <c r="G31234" t="s">
        <v>1182</v>
      </c>
      <c r="H31234">
        <v>332710</v>
      </c>
      <c r="I31234">
        <v>500</v>
      </c>
      <c r="J31234" t="s">
        <v>48</v>
      </c>
    </row>
    <row r="31235" spans="1:10">
      <c r="A31235" t="s">
        <v>31570</v>
      </c>
      <c r="B31235" t="s">
        <v>53</v>
      </c>
      <c r="C31235" t="s">
        <v>54</v>
      </c>
      <c r="D31235" t="s">
        <v>24</v>
      </c>
      <c r="E31235" s="1">
        <v>2225</v>
      </c>
      <c r="F31235" s="2" t="s">
        <v>17</v>
      </c>
      <c r="G31235" t="s">
        <v>55</v>
      </c>
      <c r="H31235">
        <v>339991</v>
      </c>
      <c r="I31235">
        <v>500</v>
      </c>
      <c r="J31235" t="s">
        <v>56</v>
      </c>
    </row>
    <row r="31236" spans="1:10">
      <c r="A31236" t="s">
        <v>31571</v>
      </c>
      <c r="B31236" t="s">
        <v>8460</v>
      </c>
      <c r="C31236" t="s">
        <v>354</v>
      </c>
      <c r="D31236" t="s">
        <v>24</v>
      </c>
      <c r="E31236" s="1">
        <v>2785</v>
      </c>
      <c r="F31236" s="2" t="s">
        <v>17</v>
      </c>
      <c r="G31236" t="s">
        <v>8461</v>
      </c>
      <c r="H31236">
        <v>332710</v>
      </c>
      <c r="I31236">
        <v>500</v>
      </c>
      <c r="J31236" t="s">
        <v>48</v>
      </c>
    </row>
    <row r="31237" spans="1:10">
      <c r="A31237" t="s">
        <v>31572</v>
      </c>
      <c r="B31237" t="s">
        <v>8460</v>
      </c>
      <c r="C31237" t="s">
        <v>354</v>
      </c>
      <c r="D31237" t="s">
        <v>24</v>
      </c>
      <c r="E31237" s="1">
        <v>2785</v>
      </c>
      <c r="F31237" s="2" t="s">
        <v>17</v>
      </c>
      <c r="G31237" t="s">
        <v>8461</v>
      </c>
      <c r="H31237">
        <v>332710</v>
      </c>
      <c r="I31237">
        <v>500</v>
      </c>
      <c r="J31237" t="s">
        <v>48</v>
      </c>
    </row>
    <row r="31238" spans="1:10">
      <c r="A31238" t="s">
        <v>31573</v>
      </c>
      <c r="B31238" t="s">
        <v>103</v>
      </c>
      <c r="C31238" t="s">
        <v>30</v>
      </c>
      <c r="D31238" t="s">
        <v>31</v>
      </c>
      <c r="E31238" s="1">
        <v>5060</v>
      </c>
      <c r="F31238" s="2" t="s">
        <v>17</v>
      </c>
      <c r="G31238" t="s">
        <v>104</v>
      </c>
      <c r="H31238">
        <v>332722</v>
      </c>
      <c r="I31238">
        <v>500</v>
      </c>
      <c r="J31238" t="s">
        <v>33</v>
      </c>
    </row>
    <row r="31239" spans="1:10">
      <c r="A31239" t="s">
        <v>31574</v>
      </c>
      <c r="B31239" t="s">
        <v>1901</v>
      </c>
      <c r="C31239" t="s">
        <v>1375</v>
      </c>
      <c r="D31239" t="s">
        <v>46</v>
      </c>
      <c r="E31239" s="1">
        <v>4045</v>
      </c>
      <c r="F31239" s="2" t="s">
        <v>17</v>
      </c>
      <c r="G31239" t="s">
        <v>1902</v>
      </c>
      <c r="H31239">
        <v>336310</v>
      </c>
      <c r="I31239">
        <v>1000</v>
      </c>
      <c r="J31239" t="s">
        <v>784</v>
      </c>
    </row>
    <row r="31240" spans="1:10">
      <c r="A31240" t="s">
        <v>31575</v>
      </c>
      <c r="B31240" t="s">
        <v>605</v>
      </c>
      <c r="C31240" t="s">
        <v>256</v>
      </c>
      <c r="D31240" t="s">
        <v>46</v>
      </c>
      <c r="E31240" s="1">
        <v>4430</v>
      </c>
      <c r="F31240" s="2" t="s">
        <v>17</v>
      </c>
      <c r="G31240" t="s">
        <v>606</v>
      </c>
      <c r="H31240">
        <v>332313</v>
      </c>
      <c r="I31240">
        <v>750</v>
      </c>
      <c r="J31240" t="s">
        <v>312</v>
      </c>
    </row>
    <row r="31241" spans="1:10">
      <c r="A31241" t="s">
        <v>31576</v>
      </c>
      <c r="B31241" t="s">
        <v>81</v>
      </c>
      <c r="C31241" t="s">
        <v>30</v>
      </c>
      <c r="D31241" t="s">
        <v>31</v>
      </c>
      <c r="E31241" s="1">
        <v>4955</v>
      </c>
      <c r="F31241" s="2" t="s">
        <v>17</v>
      </c>
      <c r="G31241" t="s">
        <v>82</v>
      </c>
      <c r="H31241">
        <v>332722</v>
      </c>
      <c r="I31241">
        <v>500</v>
      </c>
      <c r="J31241" t="s">
        <v>33</v>
      </c>
    </row>
    <row r="31242" spans="1:10">
      <c r="A31242" t="s">
        <v>31577</v>
      </c>
      <c r="B31242" t="s">
        <v>53</v>
      </c>
      <c r="C31242" t="s">
        <v>54</v>
      </c>
      <c r="D31242" t="s">
        <v>24</v>
      </c>
      <c r="E31242" s="1">
        <v>2225</v>
      </c>
      <c r="F31242" s="2" t="s">
        <v>17</v>
      </c>
      <c r="G31242" t="s">
        <v>55</v>
      </c>
      <c r="H31242">
        <v>339991</v>
      </c>
      <c r="I31242">
        <v>500</v>
      </c>
      <c r="J31242" t="s">
        <v>56</v>
      </c>
    </row>
    <row r="31243" spans="1:10">
      <c r="A31243" t="s">
        <v>31578</v>
      </c>
      <c r="B31243" t="s">
        <v>958</v>
      </c>
      <c r="C31243" t="s">
        <v>45</v>
      </c>
      <c r="D31243" t="s">
        <v>46</v>
      </c>
      <c r="E31243" s="1">
        <v>3205</v>
      </c>
      <c r="F31243" s="2" t="s">
        <v>17</v>
      </c>
      <c r="G31243" t="s">
        <v>959</v>
      </c>
      <c r="H31243">
        <v>332710</v>
      </c>
      <c r="I31243">
        <v>500</v>
      </c>
      <c r="J31243" t="s">
        <v>48</v>
      </c>
    </row>
    <row r="31244" spans="1:10">
      <c r="A31244" t="s">
        <v>31579</v>
      </c>
      <c r="B31244" t="s">
        <v>53</v>
      </c>
      <c r="C31244" t="s">
        <v>54</v>
      </c>
      <c r="D31244" t="s">
        <v>24</v>
      </c>
      <c r="E31244" s="1">
        <v>2225</v>
      </c>
      <c r="F31244" s="2" t="s">
        <v>17</v>
      </c>
      <c r="G31244" t="s">
        <v>55</v>
      </c>
      <c r="H31244">
        <v>339991</v>
      </c>
      <c r="I31244">
        <v>500</v>
      </c>
      <c r="J31244" t="s">
        <v>56</v>
      </c>
    </row>
    <row r="31245" spans="1:10">
      <c r="A31245" t="s">
        <v>31580</v>
      </c>
      <c r="B31245" t="s">
        <v>53</v>
      </c>
      <c r="C31245" t="s">
        <v>54</v>
      </c>
      <c r="D31245" t="s">
        <v>24</v>
      </c>
      <c r="E31245" s="1">
        <v>2225</v>
      </c>
      <c r="F31245" s="2" t="s">
        <v>17</v>
      </c>
      <c r="G31245" t="s">
        <v>55</v>
      </c>
      <c r="H31245">
        <v>339991</v>
      </c>
      <c r="I31245">
        <v>500</v>
      </c>
      <c r="J31245" t="s">
        <v>56</v>
      </c>
    </row>
    <row r="31246" spans="1:10">
      <c r="A31246" t="s">
        <v>31581</v>
      </c>
      <c r="B31246" t="s">
        <v>44</v>
      </c>
      <c r="C31246" t="s">
        <v>45</v>
      </c>
      <c r="D31246" t="s">
        <v>46</v>
      </c>
      <c r="E31246" s="1">
        <v>3695</v>
      </c>
      <c r="F31246" s="2" t="s">
        <v>17</v>
      </c>
      <c r="G31246" t="s">
        <v>47</v>
      </c>
      <c r="H31246">
        <v>332710</v>
      </c>
      <c r="I31246">
        <v>500</v>
      </c>
      <c r="J31246" t="s">
        <v>48</v>
      </c>
    </row>
    <row r="31247" spans="1:10">
      <c r="A31247" t="s">
        <v>31582</v>
      </c>
      <c r="B31247" t="s">
        <v>958</v>
      </c>
      <c r="C31247" t="s">
        <v>45</v>
      </c>
      <c r="D31247" t="s">
        <v>46</v>
      </c>
      <c r="E31247" s="1">
        <v>3205</v>
      </c>
      <c r="F31247" s="2" t="s">
        <v>17</v>
      </c>
      <c r="G31247" t="s">
        <v>959</v>
      </c>
      <c r="H31247">
        <v>332710</v>
      </c>
      <c r="I31247">
        <v>500</v>
      </c>
      <c r="J31247" t="s">
        <v>48</v>
      </c>
    </row>
    <row r="31248" spans="1:10">
      <c r="A31248" t="s">
        <v>31583</v>
      </c>
      <c r="B31248" t="s">
        <v>383</v>
      </c>
      <c r="C31248" t="s">
        <v>30</v>
      </c>
      <c r="D31248" t="s">
        <v>31</v>
      </c>
      <c r="E31248" s="1">
        <v>5095</v>
      </c>
      <c r="F31248" s="2" t="s">
        <v>17</v>
      </c>
      <c r="G31248" t="s">
        <v>384</v>
      </c>
      <c r="H31248">
        <v>332431</v>
      </c>
      <c r="I31248">
        <v>1500</v>
      </c>
      <c r="J31248" t="s">
        <v>79</v>
      </c>
    </row>
    <row r="31249" spans="1:10">
      <c r="A31249" t="s">
        <v>31584</v>
      </c>
      <c r="B31249" t="s">
        <v>81</v>
      </c>
      <c r="C31249" t="s">
        <v>30</v>
      </c>
      <c r="D31249" t="s">
        <v>31</v>
      </c>
      <c r="E31249" s="1">
        <v>4955</v>
      </c>
      <c r="F31249" s="2" t="s">
        <v>17</v>
      </c>
      <c r="G31249" t="s">
        <v>82</v>
      </c>
      <c r="H31249">
        <v>332722</v>
      </c>
      <c r="I31249">
        <v>500</v>
      </c>
      <c r="J31249" t="s">
        <v>33</v>
      </c>
    </row>
    <row r="31250" spans="1:10">
      <c r="A31250" t="s">
        <v>31585</v>
      </c>
      <c r="B31250" t="s">
        <v>81</v>
      </c>
      <c r="C31250" t="s">
        <v>30</v>
      </c>
      <c r="D31250" t="s">
        <v>31</v>
      </c>
      <c r="E31250" s="1">
        <v>4955</v>
      </c>
      <c r="F31250" s="2" t="s">
        <v>17</v>
      </c>
      <c r="G31250" t="s">
        <v>82</v>
      </c>
      <c r="H31250">
        <v>332722</v>
      </c>
      <c r="I31250">
        <v>500</v>
      </c>
      <c r="J31250" t="s">
        <v>33</v>
      </c>
    </row>
    <row r="31251" spans="1:10">
      <c r="A31251" t="s">
        <v>31586</v>
      </c>
      <c r="B31251" t="s">
        <v>103</v>
      </c>
      <c r="C31251" t="s">
        <v>30</v>
      </c>
      <c r="D31251" t="s">
        <v>31</v>
      </c>
      <c r="E31251" s="1">
        <v>5060</v>
      </c>
      <c r="F31251" s="2" t="s">
        <v>17</v>
      </c>
      <c r="G31251" t="s">
        <v>104</v>
      </c>
      <c r="H31251">
        <v>332722</v>
      </c>
      <c r="I31251">
        <v>500</v>
      </c>
      <c r="J31251" t="s">
        <v>33</v>
      </c>
    </row>
    <row r="31252" spans="1:10">
      <c r="A31252" t="s">
        <v>31587</v>
      </c>
      <c r="B31252" t="s">
        <v>81</v>
      </c>
      <c r="C31252" t="s">
        <v>30</v>
      </c>
      <c r="D31252" t="s">
        <v>31</v>
      </c>
      <c r="E31252" s="1">
        <v>4955</v>
      </c>
      <c r="F31252" s="2" t="s">
        <v>17</v>
      </c>
      <c r="G31252" t="s">
        <v>82</v>
      </c>
      <c r="H31252">
        <v>332722</v>
      </c>
      <c r="I31252">
        <v>500</v>
      </c>
      <c r="J31252" t="s">
        <v>33</v>
      </c>
    </row>
    <row r="31253" spans="1:10">
      <c r="A31253" t="s">
        <v>31588</v>
      </c>
      <c r="B31253" t="s">
        <v>81</v>
      </c>
      <c r="C31253" t="s">
        <v>30</v>
      </c>
      <c r="D31253" t="s">
        <v>31</v>
      </c>
      <c r="E31253" s="1">
        <v>4955</v>
      </c>
      <c r="F31253" s="2" t="s">
        <v>17</v>
      </c>
      <c r="G31253" t="s">
        <v>82</v>
      </c>
      <c r="H31253">
        <v>332722</v>
      </c>
      <c r="I31253">
        <v>500</v>
      </c>
      <c r="J31253" t="s">
        <v>33</v>
      </c>
    </row>
    <row r="31254" spans="1:10">
      <c r="A31254" t="s">
        <v>31589</v>
      </c>
      <c r="B31254" t="s">
        <v>1359</v>
      </c>
      <c r="C31254" t="s">
        <v>354</v>
      </c>
      <c r="D31254" t="s">
        <v>24</v>
      </c>
      <c r="E31254" s="1">
        <v>2610</v>
      </c>
      <c r="F31254" s="2" t="s">
        <v>17</v>
      </c>
      <c r="G31254" t="s">
        <v>1360</v>
      </c>
      <c r="H31254">
        <v>333912</v>
      </c>
      <c r="I31254">
        <v>1000</v>
      </c>
      <c r="J31254" t="s">
        <v>1361</v>
      </c>
    </row>
    <row r="31255" spans="1:10">
      <c r="A31255" t="s">
        <v>31590</v>
      </c>
      <c r="B31255" t="s">
        <v>497</v>
      </c>
      <c r="C31255" t="s">
        <v>498</v>
      </c>
      <c r="D31255" t="s">
        <v>296</v>
      </c>
      <c r="E31255" s="1">
        <v>6775</v>
      </c>
      <c r="F31255" s="2" t="s">
        <v>17</v>
      </c>
      <c r="G31255" t="s">
        <v>499</v>
      </c>
      <c r="H31255">
        <v>332311</v>
      </c>
      <c r="I31255">
        <v>750</v>
      </c>
      <c r="J31255" t="s">
        <v>500</v>
      </c>
    </row>
    <row r="31256" spans="1:10">
      <c r="A31256" t="s">
        <v>31591</v>
      </c>
      <c r="B31256" t="s">
        <v>103</v>
      </c>
      <c r="C31256" t="s">
        <v>30</v>
      </c>
      <c r="D31256" t="s">
        <v>31</v>
      </c>
      <c r="E31256" s="1">
        <v>5060</v>
      </c>
      <c r="F31256" s="2" t="s">
        <v>17</v>
      </c>
      <c r="G31256" t="s">
        <v>104</v>
      </c>
      <c r="H31256">
        <v>332722</v>
      </c>
      <c r="I31256">
        <v>500</v>
      </c>
      <c r="J31256" t="s">
        <v>33</v>
      </c>
    </row>
    <row r="31257" spans="1:10">
      <c r="A31257" t="s">
        <v>31592</v>
      </c>
      <c r="B31257" t="s">
        <v>103</v>
      </c>
      <c r="C31257" t="s">
        <v>30</v>
      </c>
      <c r="D31257" t="s">
        <v>31</v>
      </c>
      <c r="E31257" s="1">
        <v>5060</v>
      </c>
      <c r="F31257" s="2" t="s">
        <v>17</v>
      </c>
      <c r="G31257" t="s">
        <v>104</v>
      </c>
      <c r="H31257">
        <v>332722</v>
      </c>
      <c r="I31257">
        <v>500</v>
      </c>
      <c r="J31257" t="s">
        <v>33</v>
      </c>
    </row>
    <row r="31258" spans="1:10">
      <c r="A31258" t="s">
        <v>31593</v>
      </c>
      <c r="B31258" t="s">
        <v>103</v>
      </c>
      <c r="C31258" t="s">
        <v>30</v>
      </c>
      <c r="D31258" t="s">
        <v>31</v>
      </c>
      <c r="E31258" s="1">
        <v>5060</v>
      </c>
      <c r="F31258" s="2" t="s">
        <v>17</v>
      </c>
      <c r="G31258" t="s">
        <v>104</v>
      </c>
      <c r="H31258">
        <v>332722</v>
      </c>
      <c r="I31258">
        <v>500</v>
      </c>
      <c r="J31258" t="s">
        <v>33</v>
      </c>
    </row>
    <row r="31259" spans="1:10">
      <c r="A31259" t="s">
        <v>31594</v>
      </c>
      <c r="B31259" t="s">
        <v>103</v>
      </c>
      <c r="C31259" t="s">
        <v>30</v>
      </c>
      <c r="D31259" t="s">
        <v>31</v>
      </c>
      <c r="E31259" s="1">
        <v>5060</v>
      </c>
      <c r="F31259" s="2" t="s">
        <v>17</v>
      </c>
      <c r="G31259" t="s">
        <v>104</v>
      </c>
      <c r="H31259">
        <v>332722</v>
      </c>
      <c r="I31259">
        <v>500</v>
      </c>
      <c r="J31259" t="s">
        <v>33</v>
      </c>
    </row>
    <row r="31260" spans="1:10">
      <c r="A31260" t="s">
        <v>31595</v>
      </c>
      <c r="B31260" t="s">
        <v>103</v>
      </c>
      <c r="C31260" t="s">
        <v>30</v>
      </c>
      <c r="D31260" t="s">
        <v>31</v>
      </c>
      <c r="E31260" s="1">
        <v>5060</v>
      </c>
      <c r="F31260" s="2" t="s">
        <v>17</v>
      </c>
      <c r="G31260" t="s">
        <v>104</v>
      </c>
      <c r="H31260">
        <v>332722</v>
      </c>
      <c r="I31260">
        <v>500</v>
      </c>
      <c r="J31260" t="s">
        <v>33</v>
      </c>
    </row>
    <row r="31261" spans="1:10">
      <c r="A31261" t="s">
        <v>31596</v>
      </c>
      <c r="B31261" t="s">
        <v>103</v>
      </c>
      <c r="C31261" t="s">
        <v>30</v>
      </c>
      <c r="D31261" t="s">
        <v>31</v>
      </c>
      <c r="E31261" s="1">
        <v>5060</v>
      </c>
      <c r="F31261" s="2" t="s">
        <v>17</v>
      </c>
      <c r="G31261" t="s">
        <v>104</v>
      </c>
      <c r="H31261">
        <v>332722</v>
      </c>
      <c r="I31261">
        <v>500</v>
      </c>
      <c r="J31261" t="s">
        <v>33</v>
      </c>
    </row>
    <row r="31262" spans="1:10">
      <c r="A31262" t="s">
        <v>31597</v>
      </c>
      <c r="B31262" t="s">
        <v>81</v>
      </c>
      <c r="C31262" t="s">
        <v>30</v>
      </c>
      <c r="D31262" t="s">
        <v>31</v>
      </c>
      <c r="E31262" s="1">
        <v>4955</v>
      </c>
      <c r="F31262" s="2" t="s">
        <v>17</v>
      </c>
      <c r="G31262" t="s">
        <v>82</v>
      </c>
      <c r="H31262">
        <v>332722</v>
      </c>
      <c r="I31262">
        <v>500</v>
      </c>
      <c r="J31262" t="s">
        <v>33</v>
      </c>
    </row>
    <row r="31263" spans="1:10">
      <c r="A31263" t="s">
        <v>31598</v>
      </c>
      <c r="B31263" t="s">
        <v>81</v>
      </c>
      <c r="C31263" t="s">
        <v>30</v>
      </c>
      <c r="D31263" t="s">
        <v>31</v>
      </c>
      <c r="E31263" s="1">
        <v>4955</v>
      </c>
      <c r="F31263" s="2" t="s">
        <v>17</v>
      </c>
      <c r="G31263" t="s">
        <v>82</v>
      </c>
      <c r="H31263">
        <v>332722</v>
      </c>
      <c r="I31263">
        <v>500</v>
      </c>
      <c r="J31263" t="s">
        <v>33</v>
      </c>
    </row>
    <row r="31264" spans="1:10">
      <c r="A31264" t="s">
        <v>31599</v>
      </c>
      <c r="B31264" t="s">
        <v>81</v>
      </c>
      <c r="C31264" t="s">
        <v>30</v>
      </c>
      <c r="D31264" t="s">
        <v>31</v>
      </c>
      <c r="E31264" s="1">
        <v>4955</v>
      </c>
      <c r="F31264" s="2" t="s">
        <v>17</v>
      </c>
      <c r="G31264" t="s">
        <v>82</v>
      </c>
      <c r="H31264">
        <v>332722</v>
      </c>
      <c r="I31264">
        <v>500</v>
      </c>
      <c r="J31264" t="s">
        <v>33</v>
      </c>
    </row>
    <row r="31265" spans="1:10">
      <c r="A31265" t="s">
        <v>31600</v>
      </c>
      <c r="B31265" t="s">
        <v>81</v>
      </c>
      <c r="C31265" t="s">
        <v>30</v>
      </c>
      <c r="D31265" t="s">
        <v>31</v>
      </c>
      <c r="E31265" s="1">
        <v>4955</v>
      </c>
      <c r="F31265" s="2" t="s">
        <v>17</v>
      </c>
      <c r="G31265" t="s">
        <v>82</v>
      </c>
      <c r="H31265">
        <v>332722</v>
      </c>
      <c r="I31265">
        <v>500</v>
      </c>
      <c r="J31265" t="s">
        <v>33</v>
      </c>
    </row>
    <row r="31266" spans="1:10">
      <c r="A31266" t="s">
        <v>31601</v>
      </c>
      <c r="B31266" t="s">
        <v>81</v>
      </c>
      <c r="C31266" t="s">
        <v>30</v>
      </c>
      <c r="D31266" t="s">
        <v>31</v>
      </c>
      <c r="E31266" s="1">
        <v>4955</v>
      </c>
      <c r="F31266" s="2" t="s">
        <v>17</v>
      </c>
      <c r="G31266" t="s">
        <v>82</v>
      </c>
      <c r="H31266">
        <v>332722</v>
      </c>
      <c r="I31266">
        <v>500</v>
      </c>
      <c r="J31266" t="s">
        <v>33</v>
      </c>
    </row>
    <row r="31267" spans="1:10">
      <c r="A31267" t="s">
        <v>31602</v>
      </c>
      <c r="B31267" t="s">
        <v>81</v>
      </c>
      <c r="C31267" t="s">
        <v>30</v>
      </c>
      <c r="D31267" t="s">
        <v>31</v>
      </c>
      <c r="E31267" s="1">
        <v>4955</v>
      </c>
      <c r="F31267" s="2" t="s">
        <v>17</v>
      </c>
      <c r="G31267" t="s">
        <v>82</v>
      </c>
      <c r="H31267">
        <v>332722</v>
      </c>
      <c r="I31267">
        <v>500</v>
      </c>
      <c r="J31267" t="s">
        <v>33</v>
      </c>
    </row>
    <row r="31268" spans="1:10">
      <c r="A31268" t="s">
        <v>31603</v>
      </c>
      <c r="B31268" t="s">
        <v>81</v>
      </c>
      <c r="C31268" t="s">
        <v>30</v>
      </c>
      <c r="D31268" t="s">
        <v>31</v>
      </c>
      <c r="E31268" s="1">
        <v>4955</v>
      </c>
      <c r="F31268" s="2" t="s">
        <v>17</v>
      </c>
      <c r="G31268" t="s">
        <v>82</v>
      </c>
      <c r="H31268">
        <v>332722</v>
      </c>
      <c r="I31268">
        <v>500</v>
      </c>
      <c r="J31268" t="s">
        <v>33</v>
      </c>
    </row>
    <row r="31269" spans="1:10">
      <c r="A31269" t="s">
        <v>31604</v>
      </c>
      <c r="B31269" t="s">
        <v>81</v>
      </c>
      <c r="C31269" t="s">
        <v>30</v>
      </c>
      <c r="D31269" t="s">
        <v>31</v>
      </c>
      <c r="E31269" s="1">
        <v>4955</v>
      </c>
      <c r="F31269" s="2" t="s">
        <v>17</v>
      </c>
      <c r="G31269" t="s">
        <v>82</v>
      </c>
      <c r="H31269">
        <v>332722</v>
      </c>
      <c r="I31269">
        <v>500</v>
      </c>
      <c r="J31269" t="s">
        <v>33</v>
      </c>
    </row>
    <row r="31270" spans="1:10">
      <c r="A31270" t="s">
        <v>31605</v>
      </c>
      <c r="B31270" t="s">
        <v>81</v>
      </c>
      <c r="C31270" t="s">
        <v>30</v>
      </c>
      <c r="D31270" t="s">
        <v>31</v>
      </c>
      <c r="E31270" s="1">
        <v>4955</v>
      </c>
      <c r="F31270" s="2" t="s">
        <v>17</v>
      </c>
      <c r="G31270" t="s">
        <v>82</v>
      </c>
      <c r="H31270">
        <v>332722</v>
      </c>
      <c r="I31270">
        <v>500</v>
      </c>
      <c r="J31270" t="s">
        <v>33</v>
      </c>
    </row>
    <row r="31271" spans="1:10">
      <c r="A31271" t="s">
        <v>31606</v>
      </c>
      <c r="B31271" t="s">
        <v>81</v>
      </c>
      <c r="C31271" t="s">
        <v>30</v>
      </c>
      <c r="D31271" t="s">
        <v>31</v>
      </c>
      <c r="E31271" s="1">
        <v>4955</v>
      </c>
      <c r="F31271" s="2" t="s">
        <v>17</v>
      </c>
      <c r="G31271" t="s">
        <v>82</v>
      </c>
      <c r="H31271">
        <v>332722</v>
      </c>
      <c r="I31271">
        <v>500</v>
      </c>
      <c r="J31271" t="s">
        <v>33</v>
      </c>
    </row>
    <row r="31272" spans="1:10">
      <c r="A31272" t="s">
        <v>31607</v>
      </c>
      <c r="B31272" t="s">
        <v>81</v>
      </c>
      <c r="C31272" t="s">
        <v>30</v>
      </c>
      <c r="D31272" t="s">
        <v>31</v>
      </c>
      <c r="E31272" s="1">
        <v>4955</v>
      </c>
      <c r="F31272" s="2" t="s">
        <v>17</v>
      </c>
      <c r="G31272" t="s">
        <v>82</v>
      </c>
      <c r="H31272">
        <v>332722</v>
      </c>
      <c r="I31272">
        <v>500</v>
      </c>
      <c r="J31272" t="s">
        <v>33</v>
      </c>
    </row>
    <row r="31273" spans="1:10">
      <c r="A31273" t="s">
        <v>31608</v>
      </c>
      <c r="B31273" t="s">
        <v>81</v>
      </c>
      <c r="C31273" t="s">
        <v>30</v>
      </c>
      <c r="D31273" t="s">
        <v>31</v>
      </c>
      <c r="E31273" s="1">
        <v>4955</v>
      </c>
      <c r="F31273" s="2" t="s">
        <v>17</v>
      </c>
      <c r="G31273" t="s">
        <v>82</v>
      </c>
      <c r="H31273">
        <v>332722</v>
      </c>
      <c r="I31273">
        <v>500</v>
      </c>
      <c r="J31273" t="s">
        <v>33</v>
      </c>
    </row>
    <row r="31274" spans="1:10">
      <c r="A31274" t="s">
        <v>31609</v>
      </c>
      <c r="B31274" t="s">
        <v>81</v>
      </c>
      <c r="C31274" t="s">
        <v>30</v>
      </c>
      <c r="D31274" t="s">
        <v>31</v>
      </c>
      <c r="E31274" s="1">
        <v>4955</v>
      </c>
      <c r="F31274" s="2" t="s">
        <v>17</v>
      </c>
      <c r="G31274" t="s">
        <v>82</v>
      </c>
      <c r="H31274">
        <v>332722</v>
      </c>
      <c r="I31274">
        <v>500</v>
      </c>
      <c r="J31274" t="s">
        <v>33</v>
      </c>
    </row>
    <row r="31275" spans="1:10">
      <c r="A31275" t="s">
        <v>31610</v>
      </c>
      <c r="B31275" t="s">
        <v>81</v>
      </c>
      <c r="C31275" t="s">
        <v>30</v>
      </c>
      <c r="D31275" t="s">
        <v>31</v>
      </c>
      <c r="E31275" s="1">
        <v>4955</v>
      </c>
      <c r="F31275" s="2" t="s">
        <v>17</v>
      </c>
      <c r="G31275" t="s">
        <v>82</v>
      </c>
      <c r="H31275">
        <v>332722</v>
      </c>
      <c r="I31275">
        <v>500</v>
      </c>
      <c r="J31275" t="s">
        <v>33</v>
      </c>
    </row>
    <row r="31276" spans="1:10">
      <c r="A31276" t="s">
        <v>31611</v>
      </c>
      <c r="B31276" t="s">
        <v>81</v>
      </c>
      <c r="C31276" t="s">
        <v>30</v>
      </c>
      <c r="D31276" t="s">
        <v>31</v>
      </c>
      <c r="E31276" s="1">
        <v>4955</v>
      </c>
      <c r="F31276" s="2" t="s">
        <v>17</v>
      </c>
      <c r="G31276" t="s">
        <v>82</v>
      </c>
      <c r="H31276">
        <v>332722</v>
      </c>
      <c r="I31276">
        <v>500</v>
      </c>
      <c r="J31276" t="s">
        <v>33</v>
      </c>
    </row>
    <row r="31277" spans="1:10">
      <c r="A31277" t="s">
        <v>31612</v>
      </c>
      <c r="B31277" t="s">
        <v>81</v>
      </c>
      <c r="C31277" t="s">
        <v>30</v>
      </c>
      <c r="D31277" t="s">
        <v>31</v>
      </c>
      <c r="E31277" s="1">
        <v>4955</v>
      </c>
      <c r="F31277" s="2" t="s">
        <v>17</v>
      </c>
      <c r="G31277" t="s">
        <v>82</v>
      </c>
      <c r="H31277">
        <v>332722</v>
      </c>
      <c r="I31277">
        <v>500</v>
      </c>
      <c r="J31277" t="s">
        <v>33</v>
      </c>
    </row>
    <row r="31278" spans="1:10">
      <c r="A31278" t="s">
        <v>31613</v>
      </c>
      <c r="B31278" t="s">
        <v>81</v>
      </c>
      <c r="C31278" t="s">
        <v>30</v>
      </c>
      <c r="D31278" t="s">
        <v>31</v>
      </c>
      <c r="E31278" s="1">
        <v>4955</v>
      </c>
      <c r="F31278" s="2" t="s">
        <v>17</v>
      </c>
      <c r="G31278" t="s">
        <v>82</v>
      </c>
      <c r="H31278">
        <v>332722</v>
      </c>
      <c r="I31278">
        <v>500</v>
      </c>
      <c r="J31278" t="s">
        <v>33</v>
      </c>
    </row>
    <row r="31279" spans="1:10">
      <c r="A31279" t="s">
        <v>31614</v>
      </c>
      <c r="B31279" t="s">
        <v>81</v>
      </c>
      <c r="C31279" t="s">
        <v>30</v>
      </c>
      <c r="D31279" t="s">
        <v>31</v>
      </c>
      <c r="E31279" s="1">
        <v>4955</v>
      </c>
      <c r="F31279" s="2" t="s">
        <v>17</v>
      </c>
      <c r="G31279" t="s">
        <v>82</v>
      </c>
      <c r="H31279">
        <v>332722</v>
      </c>
      <c r="I31279">
        <v>500</v>
      </c>
      <c r="J31279" t="s">
        <v>33</v>
      </c>
    </row>
    <row r="31280" spans="1:10">
      <c r="A31280" t="s">
        <v>31615</v>
      </c>
      <c r="B31280" t="s">
        <v>81</v>
      </c>
      <c r="C31280" t="s">
        <v>30</v>
      </c>
      <c r="D31280" t="s">
        <v>31</v>
      </c>
      <c r="E31280" s="1">
        <v>4955</v>
      </c>
      <c r="F31280" s="2" t="s">
        <v>17</v>
      </c>
      <c r="G31280" t="s">
        <v>82</v>
      </c>
      <c r="H31280">
        <v>332722</v>
      </c>
      <c r="I31280">
        <v>500</v>
      </c>
      <c r="J31280" t="s">
        <v>33</v>
      </c>
    </row>
    <row r="31281" spans="1:10">
      <c r="A31281" t="s">
        <v>31616</v>
      </c>
      <c r="B31281" t="s">
        <v>81</v>
      </c>
      <c r="C31281" t="s">
        <v>30</v>
      </c>
      <c r="D31281" t="s">
        <v>31</v>
      </c>
      <c r="E31281" s="1">
        <v>4955</v>
      </c>
      <c r="F31281" s="2" t="s">
        <v>17</v>
      </c>
      <c r="G31281" t="s">
        <v>82</v>
      </c>
      <c r="H31281">
        <v>332722</v>
      </c>
      <c r="I31281">
        <v>500</v>
      </c>
      <c r="J31281" t="s">
        <v>33</v>
      </c>
    </row>
    <row r="31282" spans="1:10">
      <c r="A31282" t="s">
        <v>31617</v>
      </c>
      <c r="B31282" t="s">
        <v>81</v>
      </c>
      <c r="C31282" t="s">
        <v>30</v>
      </c>
      <c r="D31282" t="s">
        <v>31</v>
      </c>
      <c r="E31282" s="1">
        <v>4955</v>
      </c>
      <c r="F31282" s="2" t="s">
        <v>17</v>
      </c>
      <c r="G31282" t="s">
        <v>82</v>
      </c>
      <c r="H31282">
        <v>332722</v>
      </c>
      <c r="I31282">
        <v>500</v>
      </c>
      <c r="J31282" t="s">
        <v>33</v>
      </c>
    </row>
    <row r="31283" spans="1:10">
      <c r="A31283" t="s">
        <v>31618</v>
      </c>
      <c r="B31283" t="s">
        <v>81</v>
      </c>
      <c r="C31283" t="s">
        <v>30</v>
      </c>
      <c r="D31283" t="s">
        <v>31</v>
      </c>
      <c r="E31283" s="1">
        <v>4955</v>
      </c>
      <c r="F31283" s="2" t="s">
        <v>17</v>
      </c>
      <c r="G31283" t="s">
        <v>82</v>
      </c>
      <c r="H31283">
        <v>332722</v>
      </c>
      <c r="I31283">
        <v>500</v>
      </c>
      <c r="J31283" t="s">
        <v>33</v>
      </c>
    </row>
    <row r="31284" spans="1:10">
      <c r="A31284" t="s">
        <v>31619</v>
      </c>
      <c r="B31284" t="s">
        <v>81</v>
      </c>
      <c r="C31284" t="s">
        <v>30</v>
      </c>
      <c r="D31284" t="s">
        <v>31</v>
      </c>
      <c r="E31284" s="1">
        <v>4955</v>
      </c>
      <c r="F31284" s="2" t="s">
        <v>17</v>
      </c>
      <c r="G31284" t="s">
        <v>82</v>
      </c>
      <c r="H31284">
        <v>332722</v>
      </c>
      <c r="I31284">
        <v>500</v>
      </c>
      <c r="J31284" t="s">
        <v>33</v>
      </c>
    </row>
    <row r="31285" spans="1:10">
      <c r="A31285" t="s">
        <v>31620</v>
      </c>
      <c r="B31285" t="s">
        <v>81</v>
      </c>
      <c r="C31285" t="s">
        <v>30</v>
      </c>
      <c r="D31285" t="s">
        <v>31</v>
      </c>
      <c r="E31285" s="1">
        <v>4955</v>
      </c>
      <c r="F31285" s="2" t="s">
        <v>17</v>
      </c>
      <c r="G31285" t="s">
        <v>82</v>
      </c>
      <c r="H31285">
        <v>332722</v>
      </c>
      <c r="I31285">
        <v>500</v>
      </c>
      <c r="J31285" t="s">
        <v>33</v>
      </c>
    </row>
    <row r="31286" spans="1:10">
      <c r="A31286" t="s">
        <v>31621</v>
      </c>
      <c r="B31286" t="s">
        <v>81</v>
      </c>
      <c r="C31286" t="s">
        <v>30</v>
      </c>
      <c r="D31286" t="s">
        <v>31</v>
      </c>
      <c r="E31286" s="1">
        <v>4955</v>
      </c>
      <c r="F31286" s="2" t="s">
        <v>17</v>
      </c>
      <c r="G31286" t="s">
        <v>82</v>
      </c>
      <c r="H31286">
        <v>332722</v>
      </c>
      <c r="I31286">
        <v>500</v>
      </c>
      <c r="J31286" t="s">
        <v>33</v>
      </c>
    </row>
    <row r="31287" spans="1:10">
      <c r="A31287" t="s">
        <v>31622</v>
      </c>
      <c r="B31287" t="s">
        <v>81</v>
      </c>
      <c r="C31287" t="s">
        <v>30</v>
      </c>
      <c r="D31287" t="s">
        <v>31</v>
      </c>
      <c r="E31287" s="1">
        <v>4955</v>
      </c>
      <c r="F31287" s="2" t="s">
        <v>17</v>
      </c>
      <c r="G31287" t="s">
        <v>82</v>
      </c>
      <c r="H31287">
        <v>332722</v>
      </c>
      <c r="I31287">
        <v>500</v>
      </c>
      <c r="J31287" t="s">
        <v>33</v>
      </c>
    </row>
    <row r="31288" spans="1:10">
      <c r="A31288" t="s">
        <v>31623</v>
      </c>
      <c r="B31288" t="s">
        <v>81</v>
      </c>
      <c r="C31288" t="s">
        <v>30</v>
      </c>
      <c r="D31288" t="s">
        <v>31</v>
      </c>
      <c r="E31288" s="1">
        <v>4955</v>
      </c>
      <c r="F31288" s="2" t="s">
        <v>17</v>
      </c>
      <c r="G31288" t="s">
        <v>82</v>
      </c>
      <c r="H31288">
        <v>332722</v>
      </c>
      <c r="I31288">
        <v>500</v>
      </c>
      <c r="J31288" t="s">
        <v>33</v>
      </c>
    </row>
    <row r="31289" spans="1:10">
      <c r="A31289" t="s">
        <v>31624</v>
      </c>
      <c r="B31289" t="s">
        <v>81</v>
      </c>
      <c r="C31289" t="s">
        <v>30</v>
      </c>
      <c r="D31289" t="s">
        <v>31</v>
      </c>
      <c r="E31289" s="1">
        <v>4955</v>
      </c>
      <c r="F31289" s="2" t="s">
        <v>17</v>
      </c>
      <c r="G31289" t="s">
        <v>82</v>
      </c>
      <c r="H31289">
        <v>332722</v>
      </c>
      <c r="I31289">
        <v>500</v>
      </c>
      <c r="J31289" t="s">
        <v>33</v>
      </c>
    </row>
    <row r="31290" spans="1:10">
      <c r="A31290" t="s">
        <v>31625</v>
      </c>
      <c r="B31290" t="s">
        <v>81</v>
      </c>
      <c r="C31290" t="s">
        <v>30</v>
      </c>
      <c r="D31290" t="s">
        <v>31</v>
      </c>
      <c r="E31290" s="1">
        <v>4955</v>
      </c>
      <c r="F31290" s="2" t="s">
        <v>17</v>
      </c>
      <c r="G31290" t="s">
        <v>82</v>
      </c>
      <c r="H31290">
        <v>332722</v>
      </c>
      <c r="I31290">
        <v>500</v>
      </c>
      <c r="J31290" t="s">
        <v>33</v>
      </c>
    </row>
    <row r="31291" spans="1:10">
      <c r="A31291" t="s">
        <v>31626</v>
      </c>
      <c r="B31291" t="s">
        <v>81</v>
      </c>
      <c r="C31291" t="s">
        <v>30</v>
      </c>
      <c r="D31291" t="s">
        <v>31</v>
      </c>
      <c r="E31291" s="1">
        <v>4955</v>
      </c>
      <c r="F31291" s="2" t="s">
        <v>17</v>
      </c>
      <c r="G31291" t="s">
        <v>82</v>
      </c>
      <c r="H31291">
        <v>332722</v>
      </c>
      <c r="I31291">
        <v>500</v>
      </c>
      <c r="J31291" t="s">
        <v>33</v>
      </c>
    </row>
    <row r="31292" spans="1:10">
      <c r="A31292" t="s">
        <v>31627</v>
      </c>
      <c r="B31292" t="s">
        <v>81</v>
      </c>
      <c r="C31292" t="s">
        <v>30</v>
      </c>
      <c r="D31292" t="s">
        <v>31</v>
      </c>
      <c r="E31292" s="1">
        <v>4955</v>
      </c>
      <c r="F31292" s="2" t="s">
        <v>17</v>
      </c>
      <c r="G31292" t="s">
        <v>82</v>
      </c>
      <c r="H31292">
        <v>332722</v>
      </c>
      <c r="I31292">
        <v>500</v>
      </c>
      <c r="J31292" t="s">
        <v>33</v>
      </c>
    </row>
    <row r="31293" spans="1:10">
      <c r="A31293" t="s">
        <v>31628</v>
      </c>
      <c r="B31293" t="s">
        <v>81</v>
      </c>
      <c r="C31293" t="s">
        <v>30</v>
      </c>
      <c r="D31293" t="s">
        <v>31</v>
      </c>
      <c r="E31293" s="1">
        <v>4955</v>
      </c>
      <c r="F31293" s="2" t="s">
        <v>17</v>
      </c>
      <c r="G31293" t="s">
        <v>82</v>
      </c>
      <c r="H31293">
        <v>332722</v>
      </c>
      <c r="I31293">
        <v>500</v>
      </c>
      <c r="J31293" t="s">
        <v>33</v>
      </c>
    </row>
    <row r="31294" spans="1:10">
      <c r="A31294" t="s">
        <v>31629</v>
      </c>
      <c r="B31294" t="s">
        <v>81</v>
      </c>
      <c r="C31294" t="s">
        <v>30</v>
      </c>
      <c r="D31294" t="s">
        <v>31</v>
      </c>
      <c r="E31294" s="1">
        <v>4955</v>
      </c>
      <c r="F31294" s="2" t="s">
        <v>17</v>
      </c>
      <c r="G31294" t="s">
        <v>82</v>
      </c>
      <c r="H31294">
        <v>332722</v>
      </c>
      <c r="I31294">
        <v>500</v>
      </c>
      <c r="J31294" t="s">
        <v>33</v>
      </c>
    </row>
    <row r="31295" spans="1:10">
      <c r="A31295" t="s">
        <v>31630</v>
      </c>
      <c r="B31295" t="s">
        <v>81</v>
      </c>
      <c r="C31295" t="s">
        <v>30</v>
      </c>
      <c r="D31295" t="s">
        <v>31</v>
      </c>
      <c r="E31295" s="1">
        <v>4955</v>
      </c>
      <c r="F31295" s="2" t="s">
        <v>17</v>
      </c>
      <c r="G31295" t="s">
        <v>82</v>
      </c>
      <c r="H31295">
        <v>332722</v>
      </c>
      <c r="I31295">
        <v>500</v>
      </c>
      <c r="J31295" t="s">
        <v>33</v>
      </c>
    </row>
    <row r="31296" spans="1:10">
      <c r="A31296" t="s">
        <v>31631</v>
      </c>
      <c r="B31296" t="s">
        <v>81</v>
      </c>
      <c r="C31296" t="s">
        <v>30</v>
      </c>
      <c r="D31296" t="s">
        <v>31</v>
      </c>
      <c r="E31296" s="1">
        <v>4955</v>
      </c>
      <c r="F31296" s="2" t="s">
        <v>17</v>
      </c>
      <c r="G31296" t="s">
        <v>82</v>
      </c>
      <c r="H31296">
        <v>332722</v>
      </c>
      <c r="I31296">
        <v>500</v>
      </c>
      <c r="J31296" t="s">
        <v>33</v>
      </c>
    </row>
    <row r="31297" spans="1:10">
      <c r="A31297" t="s">
        <v>31632</v>
      </c>
      <c r="B31297" t="s">
        <v>81</v>
      </c>
      <c r="C31297" t="s">
        <v>30</v>
      </c>
      <c r="D31297" t="s">
        <v>31</v>
      </c>
      <c r="E31297" s="1">
        <v>4955</v>
      </c>
      <c r="F31297" s="2" t="s">
        <v>17</v>
      </c>
      <c r="G31297" t="s">
        <v>82</v>
      </c>
      <c r="H31297">
        <v>332722</v>
      </c>
      <c r="I31297">
        <v>500</v>
      </c>
      <c r="J31297" t="s">
        <v>33</v>
      </c>
    </row>
    <row r="31298" spans="1:10">
      <c r="A31298" t="s">
        <v>31633</v>
      </c>
      <c r="B31298" t="s">
        <v>81</v>
      </c>
      <c r="C31298" t="s">
        <v>30</v>
      </c>
      <c r="D31298" t="s">
        <v>31</v>
      </c>
      <c r="E31298" s="1">
        <v>4955</v>
      </c>
      <c r="F31298" s="2" t="s">
        <v>17</v>
      </c>
      <c r="G31298" t="s">
        <v>82</v>
      </c>
      <c r="H31298">
        <v>332722</v>
      </c>
      <c r="I31298">
        <v>500</v>
      </c>
      <c r="J31298" t="s">
        <v>33</v>
      </c>
    </row>
    <row r="31299" spans="1:10">
      <c r="A31299" t="s">
        <v>31634</v>
      </c>
      <c r="B31299" t="s">
        <v>81</v>
      </c>
      <c r="C31299" t="s">
        <v>30</v>
      </c>
      <c r="D31299" t="s">
        <v>31</v>
      </c>
      <c r="E31299" s="1">
        <v>4955</v>
      </c>
      <c r="F31299" s="2" t="s">
        <v>17</v>
      </c>
      <c r="G31299" t="s">
        <v>82</v>
      </c>
      <c r="H31299">
        <v>332722</v>
      </c>
      <c r="I31299">
        <v>500</v>
      </c>
      <c r="J31299" t="s">
        <v>33</v>
      </c>
    </row>
    <row r="31300" spans="1:10">
      <c r="A31300" t="s">
        <v>31635</v>
      </c>
      <c r="B31300" t="s">
        <v>81</v>
      </c>
      <c r="C31300" t="s">
        <v>30</v>
      </c>
      <c r="D31300" t="s">
        <v>31</v>
      </c>
      <c r="E31300" s="1">
        <v>4955</v>
      </c>
      <c r="F31300" s="2" t="s">
        <v>17</v>
      </c>
      <c r="G31300" t="s">
        <v>82</v>
      </c>
      <c r="H31300">
        <v>332722</v>
      </c>
      <c r="I31300">
        <v>500</v>
      </c>
      <c r="J31300" t="s">
        <v>33</v>
      </c>
    </row>
    <row r="31301" spans="1:10">
      <c r="A31301" t="s">
        <v>31636</v>
      </c>
      <c r="B31301" t="s">
        <v>81</v>
      </c>
      <c r="C31301" t="s">
        <v>30</v>
      </c>
      <c r="D31301" t="s">
        <v>31</v>
      </c>
      <c r="E31301" s="1">
        <v>4955</v>
      </c>
      <c r="F31301" s="2" t="s">
        <v>17</v>
      </c>
      <c r="G31301" t="s">
        <v>82</v>
      </c>
      <c r="H31301">
        <v>332722</v>
      </c>
      <c r="I31301">
        <v>500</v>
      </c>
      <c r="J31301" t="s">
        <v>33</v>
      </c>
    </row>
    <row r="31302" spans="1:10">
      <c r="A31302" t="s">
        <v>31637</v>
      </c>
      <c r="B31302" t="s">
        <v>81</v>
      </c>
      <c r="C31302" t="s">
        <v>30</v>
      </c>
      <c r="D31302" t="s">
        <v>31</v>
      </c>
      <c r="E31302" s="1">
        <v>4955</v>
      </c>
      <c r="F31302" s="2" t="s">
        <v>17</v>
      </c>
      <c r="G31302" t="s">
        <v>82</v>
      </c>
      <c r="H31302">
        <v>332722</v>
      </c>
      <c r="I31302">
        <v>500</v>
      </c>
      <c r="J31302" t="s">
        <v>33</v>
      </c>
    </row>
    <row r="31303" spans="1:10">
      <c r="A31303" t="s">
        <v>31638</v>
      </c>
      <c r="B31303" t="s">
        <v>81</v>
      </c>
      <c r="C31303" t="s">
        <v>30</v>
      </c>
      <c r="D31303" t="s">
        <v>31</v>
      </c>
      <c r="E31303" s="1">
        <v>4955</v>
      </c>
      <c r="F31303" s="2" t="s">
        <v>17</v>
      </c>
      <c r="G31303" t="s">
        <v>82</v>
      </c>
      <c r="H31303">
        <v>332722</v>
      </c>
      <c r="I31303">
        <v>500</v>
      </c>
      <c r="J31303" t="s">
        <v>33</v>
      </c>
    </row>
    <row r="31304" spans="1:10">
      <c r="A31304" t="s">
        <v>31639</v>
      </c>
      <c r="B31304" t="s">
        <v>81</v>
      </c>
      <c r="C31304" t="s">
        <v>30</v>
      </c>
      <c r="D31304" t="s">
        <v>31</v>
      </c>
      <c r="E31304" s="1">
        <v>4955</v>
      </c>
      <c r="F31304" s="2" t="s">
        <v>17</v>
      </c>
      <c r="G31304" t="s">
        <v>82</v>
      </c>
      <c r="H31304">
        <v>332722</v>
      </c>
      <c r="I31304">
        <v>500</v>
      </c>
      <c r="J31304" t="s">
        <v>33</v>
      </c>
    </row>
    <row r="31305" spans="1:10">
      <c r="A31305" t="s">
        <v>31640</v>
      </c>
      <c r="B31305" t="s">
        <v>81</v>
      </c>
      <c r="C31305" t="s">
        <v>30</v>
      </c>
      <c r="D31305" t="s">
        <v>31</v>
      </c>
      <c r="E31305" s="1">
        <v>4955</v>
      </c>
      <c r="F31305" s="2" t="s">
        <v>17</v>
      </c>
      <c r="G31305" t="s">
        <v>82</v>
      </c>
      <c r="H31305">
        <v>332722</v>
      </c>
      <c r="I31305">
        <v>500</v>
      </c>
      <c r="J31305" t="s">
        <v>33</v>
      </c>
    </row>
    <row r="31306" spans="1:10">
      <c r="A31306" t="s">
        <v>31641</v>
      </c>
      <c r="B31306" t="s">
        <v>81</v>
      </c>
      <c r="C31306" t="s">
        <v>30</v>
      </c>
      <c r="D31306" t="s">
        <v>31</v>
      </c>
      <c r="E31306" s="1">
        <v>4955</v>
      </c>
      <c r="F31306" s="2" t="s">
        <v>17</v>
      </c>
      <c r="G31306" t="s">
        <v>82</v>
      </c>
      <c r="H31306">
        <v>332722</v>
      </c>
      <c r="I31306">
        <v>500</v>
      </c>
      <c r="J31306" t="s">
        <v>33</v>
      </c>
    </row>
    <row r="31307" spans="1:10">
      <c r="A31307" t="s">
        <v>31642</v>
      </c>
      <c r="B31307" t="s">
        <v>81</v>
      </c>
      <c r="C31307" t="s">
        <v>30</v>
      </c>
      <c r="D31307" t="s">
        <v>31</v>
      </c>
      <c r="E31307" s="1">
        <v>4955</v>
      </c>
      <c r="F31307" s="2" t="s">
        <v>17</v>
      </c>
      <c r="G31307" t="s">
        <v>82</v>
      </c>
      <c r="H31307">
        <v>332722</v>
      </c>
      <c r="I31307">
        <v>500</v>
      </c>
      <c r="J31307" t="s">
        <v>33</v>
      </c>
    </row>
    <row r="31308" spans="1:10">
      <c r="A31308" t="s">
        <v>31643</v>
      </c>
      <c r="B31308" t="s">
        <v>81</v>
      </c>
      <c r="C31308" t="s">
        <v>30</v>
      </c>
      <c r="D31308" t="s">
        <v>31</v>
      </c>
      <c r="E31308" s="1">
        <v>4955</v>
      </c>
      <c r="F31308" s="2" t="s">
        <v>17</v>
      </c>
      <c r="G31308" t="s">
        <v>82</v>
      </c>
      <c r="H31308">
        <v>332722</v>
      </c>
      <c r="I31308">
        <v>500</v>
      </c>
      <c r="J31308" t="s">
        <v>33</v>
      </c>
    </row>
    <row r="31309" spans="1:10">
      <c r="A31309" t="s">
        <v>31644</v>
      </c>
      <c r="B31309" t="s">
        <v>81</v>
      </c>
      <c r="C31309" t="s">
        <v>30</v>
      </c>
      <c r="D31309" t="s">
        <v>31</v>
      </c>
      <c r="E31309" s="1">
        <v>4955</v>
      </c>
      <c r="F31309" s="2" t="s">
        <v>17</v>
      </c>
      <c r="G31309" t="s">
        <v>82</v>
      </c>
      <c r="H31309">
        <v>332722</v>
      </c>
      <c r="I31309">
        <v>500</v>
      </c>
      <c r="J31309" t="s">
        <v>33</v>
      </c>
    </row>
    <row r="31310" spans="1:10">
      <c r="A31310" t="s">
        <v>31645</v>
      </c>
      <c r="B31310" t="s">
        <v>81</v>
      </c>
      <c r="C31310" t="s">
        <v>30</v>
      </c>
      <c r="D31310" t="s">
        <v>31</v>
      </c>
      <c r="E31310" s="1">
        <v>4955</v>
      </c>
      <c r="F31310" s="2" t="s">
        <v>17</v>
      </c>
      <c r="G31310" t="s">
        <v>82</v>
      </c>
      <c r="H31310">
        <v>332722</v>
      </c>
      <c r="I31310">
        <v>500</v>
      </c>
      <c r="J31310" t="s">
        <v>33</v>
      </c>
    </row>
    <row r="31311" spans="1:10">
      <c r="A31311" t="s">
        <v>31646</v>
      </c>
      <c r="B31311" t="s">
        <v>81</v>
      </c>
      <c r="C31311" t="s">
        <v>30</v>
      </c>
      <c r="D31311" t="s">
        <v>31</v>
      </c>
      <c r="E31311" s="1">
        <v>4955</v>
      </c>
      <c r="F31311" s="2" t="s">
        <v>17</v>
      </c>
      <c r="G31311" t="s">
        <v>82</v>
      </c>
      <c r="H31311">
        <v>332722</v>
      </c>
      <c r="I31311">
        <v>500</v>
      </c>
      <c r="J31311" t="s">
        <v>33</v>
      </c>
    </row>
    <row r="31312" spans="1:10">
      <c r="A31312" t="s">
        <v>31647</v>
      </c>
      <c r="B31312" t="s">
        <v>81</v>
      </c>
      <c r="C31312" t="s">
        <v>30</v>
      </c>
      <c r="D31312" t="s">
        <v>31</v>
      </c>
      <c r="E31312" s="1">
        <v>4955</v>
      </c>
      <c r="F31312" s="2" t="s">
        <v>17</v>
      </c>
      <c r="G31312" t="s">
        <v>82</v>
      </c>
      <c r="H31312">
        <v>332722</v>
      </c>
      <c r="I31312">
        <v>500</v>
      </c>
      <c r="J31312" t="s">
        <v>33</v>
      </c>
    </row>
    <row r="31313" spans="1:10">
      <c r="A31313" t="s">
        <v>31648</v>
      </c>
      <c r="B31313" t="s">
        <v>81</v>
      </c>
      <c r="C31313" t="s">
        <v>30</v>
      </c>
      <c r="D31313" t="s">
        <v>31</v>
      </c>
      <c r="E31313" s="1">
        <v>4955</v>
      </c>
      <c r="F31313" s="2" t="s">
        <v>17</v>
      </c>
      <c r="G31313" t="s">
        <v>82</v>
      </c>
      <c r="H31313">
        <v>332722</v>
      </c>
      <c r="I31313">
        <v>500</v>
      </c>
      <c r="J31313" t="s">
        <v>33</v>
      </c>
    </row>
    <row r="31314" spans="1:10">
      <c r="A31314" t="s">
        <v>31649</v>
      </c>
      <c r="B31314" t="s">
        <v>81</v>
      </c>
      <c r="C31314" t="s">
        <v>30</v>
      </c>
      <c r="D31314" t="s">
        <v>31</v>
      </c>
      <c r="E31314" s="1">
        <v>4955</v>
      </c>
      <c r="F31314" s="2" t="s">
        <v>17</v>
      </c>
      <c r="G31314" t="s">
        <v>82</v>
      </c>
      <c r="H31314">
        <v>332722</v>
      </c>
      <c r="I31314">
        <v>500</v>
      </c>
      <c r="J31314" t="s">
        <v>33</v>
      </c>
    </row>
    <row r="31315" spans="1:10">
      <c r="A31315" t="s">
        <v>31650</v>
      </c>
      <c r="B31315" t="s">
        <v>81</v>
      </c>
      <c r="C31315" t="s">
        <v>30</v>
      </c>
      <c r="D31315" t="s">
        <v>31</v>
      </c>
      <c r="E31315" s="1">
        <v>4955</v>
      </c>
      <c r="F31315" s="2" t="s">
        <v>17</v>
      </c>
      <c r="G31315" t="s">
        <v>82</v>
      </c>
      <c r="H31315">
        <v>332722</v>
      </c>
      <c r="I31315">
        <v>500</v>
      </c>
      <c r="J31315" t="s">
        <v>33</v>
      </c>
    </row>
    <row r="31316" spans="1:10">
      <c r="A31316" t="s">
        <v>31651</v>
      </c>
      <c r="B31316" t="s">
        <v>81</v>
      </c>
      <c r="C31316" t="s">
        <v>30</v>
      </c>
      <c r="D31316" t="s">
        <v>31</v>
      </c>
      <c r="E31316" s="1">
        <v>4955</v>
      </c>
      <c r="F31316" s="2" t="s">
        <v>17</v>
      </c>
      <c r="G31316" t="s">
        <v>82</v>
      </c>
      <c r="H31316">
        <v>332722</v>
      </c>
      <c r="I31316">
        <v>500</v>
      </c>
      <c r="J31316" t="s">
        <v>33</v>
      </c>
    </row>
    <row r="31317" spans="1:10">
      <c r="A31317" t="s">
        <v>31652</v>
      </c>
      <c r="B31317" t="s">
        <v>81</v>
      </c>
      <c r="C31317" t="s">
        <v>30</v>
      </c>
      <c r="D31317" t="s">
        <v>31</v>
      </c>
      <c r="E31317" s="1">
        <v>4955</v>
      </c>
      <c r="F31317" s="2" t="s">
        <v>17</v>
      </c>
      <c r="G31317" t="s">
        <v>82</v>
      </c>
      <c r="H31317">
        <v>332722</v>
      </c>
      <c r="I31317">
        <v>500</v>
      </c>
      <c r="J31317" t="s">
        <v>33</v>
      </c>
    </row>
    <row r="31318" spans="1:10">
      <c r="A31318" t="s">
        <v>31653</v>
      </c>
      <c r="B31318" t="s">
        <v>81</v>
      </c>
      <c r="C31318" t="s">
        <v>30</v>
      </c>
      <c r="D31318" t="s">
        <v>31</v>
      </c>
      <c r="E31318" s="1">
        <v>4955</v>
      </c>
      <c r="F31318" s="2" t="s">
        <v>17</v>
      </c>
      <c r="G31318" t="s">
        <v>82</v>
      </c>
      <c r="H31318">
        <v>332722</v>
      </c>
      <c r="I31318">
        <v>500</v>
      </c>
      <c r="J31318" t="s">
        <v>33</v>
      </c>
    </row>
    <row r="31319" spans="1:10">
      <c r="A31319" t="s">
        <v>31654</v>
      </c>
      <c r="B31319" t="s">
        <v>81</v>
      </c>
      <c r="C31319" t="s">
        <v>30</v>
      </c>
      <c r="D31319" t="s">
        <v>31</v>
      </c>
      <c r="E31319" s="1">
        <v>4955</v>
      </c>
      <c r="F31319" s="2" t="s">
        <v>17</v>
      </c>
      <c r="G31319" t="s">
        <v>82</v>
      </c>
      <c r="H31319">
        <v>332722</v>
      </c>
      <c r="I31319">
        <v>500</v>
      </c>
      <c r="J31319" t="s">
        <v>33</v>
      </c>
    </row>
    <row r="31320" spans="1:10">
      <c r="A31320" t="s">
        <v>31655</v>
      </c>
      <c r="B31320" t="s">
        <v>81</v>
      </c>
      <c r="C31320" t="s">
        <v>30</v>
      </c>
      <c r="D31320" t="s">
        <v>31</v>
      </c>
      <c r="E31320" s="1">
        <v>4955</v>
      </c>
      <c r="F31320" s="2" t="s">
        <v>17</v>
      </c>
      <c r="G31320" t="s">
        <v>82</v>
      </c>
      <c r="H31320">
        <v>332722</v>
      </c>
      <c r="I31320">
        <v>500</v>
      </c>
      <c r="J31320" t="s">
        <v>33</v>
      </c>
    </row>
    <row r="31321" spans="1:10">
      <c r="A31321" t="s">
        <v>31656</v>
      </c>
      <c r="B31321" t="s">
        <v>81</v>
      </c>
      <c r="C31321" t="s">
        <v>30</v>
      </c>
      <c r="D31321" t="s">
        <v>31</v>
      </c>
      <c r="E31321" s="1">
        <v>4955</v>
      </c>
      <c r="F31321" s="2" t="s">
        <v>17</v>
      </c>
      <c r="G31321" t="s">
        <v>82</v>
      </c>
      <c r="H31321">
        <v>332722</v>
      </c>
      <c r="I31321">
        <v>500</v>
      </c>
      <c r="J31321" t="s">
        <v>33</v>
      </c>
    </row>
    <row r="31322" spans="1:10">
      <c r="A31322" t="s">
        <v>31657</v>
      </c>
      <c r="B31322" t="s">
        <v>81</v>
      </c>
      <c r="C31322" t="s">
        <v>30</v>
      </c>
      <c r="D31322" t="s">
        <v>31</v>
      </c>
      <c r="E31322" s="1">
        <v>4955</v>
      </c>
      <c r="F31322" s="2" t="s">
        <v>17</v>
      </c>
      <c r="G31322" t="s">
        <v>82</v>
      </c>
      <c r="H31322">
        <v>332722</v>
      </c>
      <c r="I31322">
        <v>500</v>
      </c>
      <c r="J31322" t="s">
        <v>33</v>
      </c>
    </row>
    <row r="31323" spans="1:10">
      <c r="A31323" t="s">
        <v>31658</v>
      </c>
      <c r="B31323" t="s">
        <v>81</v>
      </c>
      <c r="C31323" t="s">
        <v>30</v>
      </c>
      <c r="D31323" t="s">
        <v>31</v>
      </c>
      <c r="E31323" s="1">
        <v>4955</v>
      </c>
      <c r="F31323" s="2" t="s">
        <v>17</v>
      </c>
      <c r="G31323" t="s">
        <v>82</v>
      </c>
      <c r="H31323">
        <v>332722</v>
      </c>
      <c r="I31323">
        <v>500</v>
      </c>
      <c r="J31323" t="s">
        <v>33</v>
      </c>
    </row>
    <row r="31324" spans="1:10">
      <c r="A31324" t="s">
        <v>31659</v>
      </c>
      <c r="B31324" t="s">
        <v>81</v>
      </c>
      <c r="C31324" t="s">
        <v>30</v>
      </c>
      <c r="D31324" t="s">
        <v>31</v>
      </c>
      <c r="E31324" s="1">
        <v>4955</v>
      </c>
      <c r="F31324" s="2" t="s">
        <v>17</v>
      </c>
      <c r="G31324" t="s">
        <v>82</v>
      </c>
      <c r="H31324">
        <v>332722</v>
      </c>
      <c r="I31324">
        <v>500</v>
      </c>
      <c r="J31324" t="s">
        <v>33</v>
      </c>
    </row>
    <row r="31325" spans="1:10">
      <c r="A31325" t="s">
        <v>31660</v>
      </c>
      <c r="B31325" t="s">
        <v>81</v>
      </c>
      <c r="C31325" t="s">
        <v>30</v>
      </c>
      <c r="D31325" t="s">
        <v>31</v>
      </c>
      <c r="E31325" s="1">
        <v>4955</v>
      </c>
      <c r="F31325" s="2" t="s">
        <v>17</v>
      </c>
      <c r="G31325" t="s">
        <v>82</v>
      </c>
      <c r="H31325">
        <v>332722</v>
      </c>
      <c r="I31325">
        <v>500</v>
      </c>
      <c r="J31325" t="s">
        <v>33</v>
      </c>
    </row>
    <row r="31326" spans="1:10">
      <c r="A31326" t="s">
        <v>31661</v>
      </c>
      <c r="B31326" t="s">
        <v>81</v>
      </c>
      <c r="C31326" t="s">
        <v>30</v>
      </c>
      <c r="D31326" t="s">
        <v>31</v>
      </c>
      <c r="E31326" s="1">
        <v>4955</v>
      </c>
      <c r="F31326" s="2" t="s">
        <v>17</v>
      </c>
      <c r="G31326" t="s">
        <v>82</v>
      </c>
      <c r="H31326">
        <v>332722</v>
      </c>
      <c r="I31326">
        <v>500</v>
      </c>
      <c r="J31326" t="s">
        <v>33</v>
      </c>
    </row>
    <row r="31327" spans="1:10">
      <c r="A31327" t="s">
        <v>31662</v>
      </c>
      <c r="B31327" t="s">
        <v>81</v>
      </c>
      <c r="C31327" t="s">
        <v>30</v>
      </c>
      <c r="D31327" t="s">
        <v>31</v>
      </c>
      <c r="E31327" s="1">
        <v>4955</v>
      </c>
      <c r="F31327" s="2" t="s">
        <v>17</v>
      </c>
      <c r="G31327" t="s">
        <v>82</v>
      </c>
      <c r="H31327">
        <v>332722</v>
      </c>
      <c r="I31327">
        <v>500</v>
      </c>
      <c r="J31327" t="s">
        <v>33</v>
      </c>
    </row>
    <row r="31328" spans="1:10">
      <c r="A31328" t="s">
        <v>31663</v>
      </c>
      <c r="B31328" t="s">
        <v>81</v>
      </c>
      <c r="C31328" t="s">
        <v>30</v>
      </c>
      <c r="D31328" t="s">
        <v>31</v>
      </c>
      <c r="E31328" s="1">
        <v>4955</v>
      </c>
      <c r="F31328" s="2" t="s">
        <v>17</v>
      </c>
      <c r="G31328" t="s">
        <v>82</v>
      </c>
      <c r="H31328">
        <v>332722</v>
      </c>
      <c r="I31328">
        <v>500</v>
      </c>
      <c r="J31328" t="s">
        <v>33</v>
      </c>
    </row>
    <row r="31329" spans="1:10">
      <c r="A31329" t="s">
        <v>31664</v>
      </c>
      <c r="B31329" t="s">
        <v>81</v>
      </c>
      <c r="C31329" t="s">
        <v>30</v>
      </c>
      <c r="D31329" t="s">
        <v>31</v>
      </c>
      <c r="E31329" s="1">
        <v>4955</v>
      </c>
      <c r="F31329" s="2" t="s">
        <v>17</v>
      </c>
      <c r="G31329" t="s">
        <v>82</v>
      </c>
      <c r="H31329">
        <v>332722</v>
      </c>
      <c r="I31329">
        <v>500</v>
      </c>
      <c r="J31329" t="s">
        <v>33</v>
      </c>
    </row>
    <row r="31330" spans="1:10">
      <c r="A31330" t="s">
        <v>31665</v>
      </c>
      <c r="B31330" t="s">
        <v>81</v>
      </c>
      <c r="C31330" t="s">
        <v>30</v>
      </c>
      <c r="D31330" t="s">
        <v>31</v>
      </c>
      <c r="E31330" s="1">
        <v>4955</v>
      </c>
      <c r="F31330" s="2" t="s">
        <v>17</v>
      </c>
      <c r="G31330" t="s">
        <v>82</v>
      </c>
      <c r="H31330">
        <v>332722</v>
      </c>
      <c r="I31330">
        <v>500</v>
      </c>
      <c r="J31330" t="s">
        <v>33</v>
      </c>
    </row>
    <row r="31331" spans="1:10">
      <c r="A31331" t="s">
        <v>31666</v>
      </c>
      <c r="B31331" t="s">
        <v>81</v>
      </c>
      <c r="C31331" t="s">
        <v>30</v>
      </c>
      <c r="D31331" t="s">
        <v>31</v>
      </c>
      <c r="E31331" s="1">
        <v>4955</v>
      </c>
      <c r="F31331" s="2" t="s">
        <v>17</v>
      </c>
      <c r="G31331" t="s">
        <v>82</v>
      </c>
      <c r="H31331">
        <v>332722</v>
      </c>
      <c r="I31331">
        <v>500</v>
      </c>
      <c r="J31331" t="s">
        <v>33</v>
      </c>
    </row>
    <row r="31332" spans="1:10">
      <c r="A31332" t="s">
        <v>31667</v>
      </c>
      <c r="B31332" t="s">
        <v>81</v>
      </c>
      <c r="C31332" t="s">
        <v>30</v>
      </c>
      <c r="D31332" t="s">
        <v>31</v>
      </c>
      <c r="E31332" s="1">
        <v>4955</v>
      </c>
      <c r="F31332" s="2" t="s">
        <v>17</v>
      </c>
      <c r="G31332" t="s">
        <v>82</v>
      </c>
      <c r="H31332">
        <v>332722</v>
      </c>
      <c r="I31332">
        <v>500</v>
      </c>
      <c r="J31332" t="s">
        <v>33</v>
      </c>
    </row>
    <row r="31333" spans="1:10">
      <c r="A31333" t="s">
        <v>31668</v>
      </c>
      <c r="B31333" t="s">
        <v>81</v>
      </c>
      <c r="C31333" t="s">
        <v>30</v>
      </c>
      <c r="D31333" t="s">
        <v>31</v>
      </c>
      <c r="E31333" s="1">
        <v>4955</v>
      </c>
      <c r="F31333" s="2" t="s">
        <v>17</v>
      </c>
      <c r="G31333" t="s">
        <v>82</v>
      </c>
      <c r="H31333">
        <v>332722</v>
      </c>
      <c r="I31333">
        <v>500</v>
      </c>
      <c r="J31333" t="s">
        <v>33</v>
      </c>
    </row>
    <row r="31334" spans="1:10">
      <c r="A31334" t="s">
        <v>31669</v>
      </c>
      <c r="B31334" t="s">
        <v>81</v>
      </c>
      <c r="C31334" t="s">
        <v>30</v>
      </c>
      <c r="D31334" t="s">
        <v>31</v>
      </c>
      <c r="E31334" s="1">
        <v>4955</v>
      </c>
      <c r="F31334" s="2" t="s">
        <v>17</v>
      </c>
      <c r="G31334" t="s">
        <v>82</v>
      </c>
      <c r="H31334">
        <v>332722</v>
      </c>
      <c r="I31334">
        <v>500</v>
      </c>
      <c r="J31334" t="s">
        <v>33</v>
      </c>
    </row>
    <row r="31335" spans="1:10">
      <c r="A31335" t="s">
        <v>31670</v>
      </c>
      <c r="B31335" t="s">
        <v>81</v>
      </c>
      <c r="C31335" t="s">
        <v>30</v>
      </c>
      <c r="D31335" t="s">
        <v>31</v>
      </c>
      <c r="E31335" s="1">
        <v>4955</v>
      </c>
      <c r="F31335" s="2" t="s">
        <v>17</v>
      </c>
      <c r="G31335" t="s">
        <v>82</v>
      </c>
      <c r="H31335">
        <v>332722</v>
      </c>
      <c r="I31335">
        <v>500</v>
      </c>
      <c r="J31335" t="s">
        <v>33</v>
      </c>
    </row>
    <row r="31336" spans="1:10">
      <c r="A31336" t="s">
        <v>31671</v>
      </c>
      <c r="B31336" t="s">
        <v>81</v>
      </c>
      <c r="C31336" t="s">
        <v>30</v>
      </c>
      <c r="D31336" t="s">
        <v>31</v>
      </c>
      <c r="E31336" s="1">
        <v>4955</v>
      </c>
      <c r="F31336" s="2" t="s">
        <v>17</v>
      </c>
      <c r="G31336" t="s">
        <v>82</v>
      </c>
      <c r="H31336">
        <v>332722</v>
      </c>
      <c r="I31336">
        <v>500</v>
      </c>
      <c r="J31336" t="s">
        <v>33</v>
      </c>
    </row>
    <row r="31337" spans="1:10">
      <c r="A31337" t="s">
        <v>31672</v>
      </c>
      <c r="B31337" t="s">
        <v>81</v>
      </c>
      <c r="C31337" t="s">
        <v>30</v>
      </c>
      <c r="D31337" t="s">
        <v>31</v>
      </c>
      <c r="E31337" s="1">
        <v>4955</v>
      </c>
      <c r="F31337" s="2" t="s">
        <v>17</v>
      </c>
      <c r="G31337" t="s">
        <v>82</v>
      </c>
      <c r="H31337">
        <v>332722</v>
      </c>
      <c r="I31337">
        <v>500</v>
      </c>
      <c r="J31337" t="s">
        <v>33</v>
      </c>
    </row>
    <row r="31338" spans="1:10">
      <c r="A31338" t="s">
        <v>31673</v>
      </c>
      <c r="B31338" t="s">
        <v>81</v>
      </c>
      <c r="C31338" t="s">
        <v>30</v>
      </c>
      <c r="D31338" t="s">
        <v>31</v>
      </c>
      <c r="E31338" s="1">
        <v>4955</v>
      </c>
      <c r="F31338" s="2" t="s">
        <v>17</v>
      </c>
      <c r="G31338" t="s">
        <v>82</v>
      </c>
      <c r="H31338">
        <v>332722</v>
      </c>
      <c r="I31338">
        <v>500</v>
      </c>
      <c r="J31338" t="s">
        <v>33</v>
      </c>
    </row>
    <row r="31339" spans="1:10">
      <c r="A31339" t="s">
        <v>31674</v>
      </c>
      <c r="B31339" t="s">
        <v>81</v>
      </c>
      <c r="C31339" t="s">
        <v>30</v>
      </c>
      <c r="D31339" t="s">
        <v>31</v>
      </c>
      <c r="E31339" s="1">
        <v>4955</v>
      </c>
      <c r="F31339" s="2" t="s">
        <v>17</v>
      </c>
      <c r="G31339" t="s">
        <v>82</v>
      </c>
      <c r="H31339">
        <v>332722</v>
      </c>
      <c r="I31339">
        <v>500</v>
      </c>
      <c r="J31339" t="s">
        <v>33</v>
      </c>
    </row>
    <row r="31340" spans="1:10">
      <c r="A31340" t="s">
        <v>31675</v>
      </c>
      <c r="B31340" t="s">
        <v>81</v>
      </c>
      <c r="C31340" t="s">
        <v>30</v>
      </c>
      <c r="D31340" t="s">
        <v>31</v>
      </c>
      <c r="E31340" s="1">
        <v>4955</v>
      </c>
      <c r="F31340" s="2" t="s">
        <v>17</v>
      </c>
      <c r="G31340" t="s">
        <v>82</v>
      </c>
      <c r="H31340">
        <v>332722</v>
      </c>
      <c r="I31340">
        <v>500</v>
      </c>
      <c r="J31340" t="s">
        <v>33</v>
      </c>
    </row>
    <row r="31341" spans="1:10">
      <c r="A31341" t="s">
        <v>31676</v>
      </c>
      <c r="B31341" t="s">
        <v>81</v>
      </c>
      <c r="C31341" t="s">
        <v>30</v>
      </c>
      <c r="D31341" t="s">
        <v>31</v>
      </c>
      <c r="E31341" s="1">
        <v>4955</v>
      </c>
      <c r="F31341" s="2" t="s">
        <v>17</v>
      </c>
      <c r="G31341" t="s">
        <v>82</v>
      </c>
      <c r="H31341">
        <v>332722</v>
      </c>
      <c r="I31341">
        <v>500</v>
      </c>
      <c r="J31341" t="s">
        <v>33</v>
      </c>
    </row>
    <row r="31342" spans="1:10">
      <c r="A31342" t="s">
        <v>31677</v>
      </c>
      <c r="B31342" t="s">
        <v>81</v>
      </c>
      <c r="C31342" t="s">
        <v>30</v>
      </c>
      <c r="D31342" t="s">
        <v>31</v>
      </c>
      <c r="E31342" s="1">
        <v>4955</v>
      </c>
      <c r="F31342" s="2" t="s">
        <v>17</v>
      </c>
      <c r="G31342" t="s">
        <v>82</v>
      </c>
      <c r="H31342">
        <v>332722</v>
      </c>
      <c r="I31342">
        <v>500</v>
      </c>
      <c r="J31342" t="s">
        <v>33</v>
      </c>
    </row>
    <row r="31343" spans="1:10">
      <c r="A31343" t="s">
        <v>31678</v>
      </c>
      <c r="B31343" t="s">
        <v>81</v>
      </c>
      <c r="C31343" t="s">
        <v>30</v>
      </c>
      <c r="D31343" t="s">
        <v>31</v>
      </c>
      <c r="E31343" s="1">
        <v>4955</v>
      </c>
      <c r="F31343" s="2" t="s">
        <v>17</v>
      </c>
      <c r="G31343" t="s">
        <v>82</v>
      </c>
      <c r="H31343">
        <v>332722</v>
      </c>
      <c r="I31343">
        <v>500</v>
      </c>
      <c r="J31343" t="s">
        <v>33</v>
      </c>
    </row>
    <row r="31344" spans="1:10">
      <c r="A31344" t="s">
        <v>31679</v>
      </c>
      <c r="B31344" t="s">
        <v>81</v>
      </c>
      <c r="C31344" t="s">
        <v>30</v>
      </c>
      <c r="D31344" t="s">
        <v>31</v>
      </c>
      <c r="E31344" s="1">
        <v>4955</v>
      </c>
      <c r="F31344" s="2" t="s">
        <v>17</v>
      </c>
      <c r="G31344" t="s">
        <v>82</v>
      </c>
      <c r="H31344">
        <v>332722</v>
      </c>
      <c r="I31344">
        <v>500</v>
      </c>
      <c r="J31344" t="s">
        <v>33</v>
      </c>
    </row>
    <row r="31345" spans="1:10">
      <c r="A31345" t="s">
        <v>31680</v>
      </c>
      <c r="B31345" t="s">
        <v>81</v>
      </c>
      <c r="C31345" t="s">
        <v>30</v>
      </c>
      <c r="D31345" t="s">
        <v>31</v>
      </c>
      <c r="E31345" s="1">
        <v>4955</v>
      </c>
      <c r="F31345" s="2" t="s">
        <v>17</v>
      </c>
      <c r="G31345" t="s">
        <v>82</v>
      </c>
      <c r="H31345">
        <v>332722</v>
      </c>
      <c r="I31345">
        <v>500</v>
      </c>
      <c r="J31345" t="s">
        <v>33</v>
      </c>
    </row>
    <row r="31346" spans="1:10">
      <c r="A31346" t="s">
        <v>31681</v>
      </c>
      <c r="B31346" t="s">
        <v>81</v>
      </c>
      <c r="C31346" t="s">
        <v>30</v>
      </c>
      <c r="D31346" t="s">
        <v>31</v>
      </c>
      <c r="E31346" s="1">
        <v>4955</v>
      </c>
      <c r="F31346" s="2" t="s">
        <v>17</v>
      </c>
      <c r="G31346" t="s">
        <v>82</v>
      </c>
      <c r="H31346">
        <v>332722</v>
      </c>
      <c r="I31346">
        <v>500</v>
      </c>
      <c r="J31346" t="s">
        <v>33</v>
      </c>
    </row>
    <row r="31347" spans="1:10">
      <c r="A31347" t="s">
        <v>31682</v>
      </c>
      <c r="B31347" t="s">
        <v>81</v>
      </c>
      <c r="C31347" t="s">
        <v>30</v>
      </c>
      <c r="D31347" t="s">
        <v>31</v>
      </c>
      <c r="E31347" s="1">
        <v>4955</v>
      </c>
      <c r="F31347" s="2" t="s">
        <v>17</v>
      </c>
      <c r="G31347" t="s">
        <v>82</v>
      </c>
      <c r="H31347">
        <v>332722</v>
      </c>
      <c r="I31347">
        <v>500</v>
      </c>
      <c r="J31347" t="s">
        <v>33</v>
      </c>
    </row>
    <row r="31348" spans="1:10">
      <c r="A31348" t="s">
        <v>31683</v>
      </c>
      <c r="B31348" t="s">
        <v>81</v>
      </c>
      <c r="C31348" t="s">
        <v>30</v>
      </c>
      <c r="D31348" t="s">
        <v>31</v>
      </c>
      <c r="E31348" s="1">
        <v>4955</v>
      </c>
      <c r="F31348" s="2" t="s">
        <v>17</v>
      </c>
      <c r="G31348" t="s">
        <v>82</v>
      </c>
      <c r="H31348">
        <v>332722</v>
      </c>
      <c r="I31348">
        <v>500</v>
      </c>
      <c r="J31348" t="s">
        <v>33</v>
      </c>
    </row>
    <row r="31349" spans="1:10">
      <c r="A31349" t="s">
        <v>31684</v>
      </c>
      <c r="B31349" t="s">
        <v>81</v>
      </c>
      <c r="C31349" t="s">
        <v>30</v>
      </c>
      <c r="D31349" t="s">
        <v>31</v>
      </c>
      <c r="E31349" s="1">
        <v>4955</v>
      </c>
      <c r="F31349" s="2" t="s">
        <v>17</v>
      </c>
      <c r="G31349" t="s">
        <v>82</v>
      </c>
      <c r="H31349">
        <v>332722</v>
      </c>
      <c r="I31349">
        <v>500</v>
      </c>
      <c r="J31349" t="s">
        <v>33</v>
      </c>
    </row>
    <row r="31350" spans="1:10">
      <c r="A31350" t="s">
        <v>31685</v>
      </c>
      <c r="B31350" t="s">
        <v>81</v>
      </c>
      <c r="C31350" t="s">
        <v>30</v>
      </c>
      <c r="D31350" t="s">
        <v>31</v>
      </c>
      <c r="E31350" s="1">
        <v>4955</v>
      </c>
      <c r="F31350" s="2" t="s">
        <v>17</v>
      </c>
      <c r="G31350" t="s">
        <v>82</v>
      </c>
      <c r="H31350">
        <v>332722</v>
      </c>
      <c r="I31350">
        <v>500</v>
      </c>
      <c r="J31350" t="s">
        <v>33</v>
      </c>
    </row>
    <row r="31351" spans="1:10">
      <c r="A31351" t="s">
        <v>31686</v>
      </c>
      <c r="B31351" t="s">
        <v>81</v>
      </c>
      <c r="C31351" t="s">
        <v>30</v>
      </c>
      <c r="D31351" t="s">
        <v>31</v>
      </c>
      <c r="E31351" s="1">
        <v>4955</v>
      </c>
      <c r="F31351" s="2" t="s">
        <v>17</v>
      </c>
      <c r="G31351" t="s">
        <v>82</v>
      </c>
      <c r="H31351">
        <v>332722</v>
      </c>
      <c r="I31351">
        <v>500</v>
      </c>
      <c r="J31351" t="s">
        <v>33</v>
      </c>
    </row>
    <row r="31352" spans="1:10">
      <c r="A31352" t="s">
        <v>31687</v>
      </c>
      <c r="B31352" t="s">
        <v>81</v>
      </c>
      <c r="C31352" t="s">
        <v>30</v>
      </c>
      <c r="D31352" t="s">
        <v>31</v>
      </c>
      <c r="E31352" s="1">
        <v>4955</v>
      </c>
      <c r="F31352" s="2" t="s">
        <v>17</v>
      </c>
      <c r="G31352" t="s">
        <v>82</v>
      </c>
      <c r="H31352">
        <v>332722</v>
      </c>
      <c r="I31352">
        <v>500</v>
      </c>
      <c r="J31352" t="s">
        <v>33</v>
      </c>
    </row>
    <row r="31353" spans="1:10">
      <c r="A31353" t="s">
        <v>31688</v>
      </c>
      <c r="B31353" t="s">
        <v>81</v>
      </c>
      <c r="C31353" t="s">
        <v>30</v>
      </c>
      <c r="D31353" t="s">
        <v>31</v>
      </c>
      <c r="E31353" s="1">
        <v>4955</v>
      </c>
      <c r="F31353" s="2" t="s">
        <v>17</v>
      </c>
      <c r="G31353" t="s">
        <v>82</v>
      </c>
      <c r="H31353">
        <v>332722</v>
      </c>
      <c r="I31353">
        <v>500</v>
      </c>
      <c r="J31353" t="s">
        <v>33</v>
      </c>
    </row>
    <row r="31354" spans="1:10">
      <c r="A31354" t="s">
        <v>31689</v>
      </c>
      <c r="B31354" t="s">
        <v>81</v>
      </c>
      <c r="C31354" t="s">
        <v>30</v>
      </c>
      <c r="D31354" t="s">
        <v>31</v>
      </c>
      <c r="E31354" s="1">
        <v>4955</v>
      </c>
      <c r="F31354" s="2" t="s">
        <v>17</v>
      </c>
      <c r="G31354" t="s">
        <v>82</v>
      </c>
      <c r="H31354">
        <v>332722</v>
      </c>
      <c r="I31354">
        <v>500</v>
      </c>
      <c r="J31354" t="s">
        <v>33</v>
      </c>
    </row>
    <row r="31355" spans="1:10">
      <c r="A31355" t="s">
        <v>31690</v>
      </c>
      <c r="B31355" t="s">
        <v>81</v>
      </c>
      <c r="C31355" t="s">
        <v>30</v>
      </c>
      <c r="D31355" t="s">
        <v>31</v>
      </c>
      <c r="E31355" s="1">
        <v>4955</v>
      </c>
      <c r="F31355" s="2" t="s">
        <v>17</v>
      </c>
      <c r="G31355" t="s">
        <v>82</v>
      </c>
      <c r="H31355">
        <v>332722</v>
      </c>
      <c r="I31355">
        <v>500</v>
      </c>
      <c r="J31355" t="s">
        <v>33</v>
      </c>
    </row>
    <row r="31356" spans="1:10">
      <c r="A31356" t="s">
        <v>31691</v>
      </c>
      <c r="B31356" t="s">
        <v>81</v>
      </c>
      <c r="C31356" t="s">
        <v>30</v>
      </c>
      <c r="D31356" t="s">
        <v>31</v>
      </c>
      <c r="E31356" s="1">
        <v>4955</v>
      </c>
      <c r="F31356" s="2" t="s">
        <v>17</v>
      </c>
      <c r="G31356" t="s">
        <v>82</v>
      </c>
      <c r="H31356">
        <v>332722</v>
      </c>
      <c r="I31356">
        <v>500</v>
      </c>
      <c r="J31356" t="s">
        <v>33</v>
      </c>
    </row>
    <row r="31357" spans="1:10">
      <c r="A31357" t="s">
        <v>31692</v>
      </c>
      <c r="B31357" t="s">
        <v>81</v>
      </c>
      <c r="C31357" t="s">
        <v>30</v>
      </c>
      <c r="D31357" t="s">
        <v>31</v>
      </c>
      <c r="E31357" s="1">
        <v>4955</v>
      </c>
      <c r="F31357" s="2" t="s">
        <v>17</v>
      </c>
      <c r="G31357" t="s">
        <v>82</v>
      </c>
      <c r="H31357">
        <v>332722</v>
      </c>
      <c r="I31357">
        <v>500</v>
      </c>
      <c r="J31357" t="s">
        <v>33</v>
      </c>
    </row>
    <row r="31358" spans="1:10">
      <c r="A31358" t="s">
        <v>31693</v>
      </c>
      <c r="B31358" t="s">
        <v>81</v>
      </c>
      <c r="C31358" t="s">
        <v>30</v>
      </c>
      <c r="D31358" t="s">
        <v>31</v>
      </c>
      <c r="E31358" s="1">
        <v>4955</v>
      </c>
      <c r="F31358" s="2" t="s">
        <v>17</v>
      </c>
      <c r="G31358" t="s">
        <v>82</v>
      </c>
      <c r="H31358">
        <v>332722</v>
      </c>
      <c r="I31358">
        <v>500</v>
      </c>
      <c r="J31358" t="s">
        <v>33</v>
      </c>
    </row>
    <row r="31359" spans="1:10">
      <c r="A31359" t="s">
        <v>31694</v>
      </c>
      <c r="B31359" t="s">
        <v>81</v>
      </c>
      <c r="C31359" t="s">
        <v>30</v>
      </c>
      <c r="D31359" t="s">
        <v>31</v>
      </c>
      <c r="E31359" s="1">
        <v>4955</v>
      </c>
      <c r="F31359" s="2" t="s">
        <v>17</v>
      </c>
      <c r="G31359" t="s">
        <v>82</v>
      </c>
      <c r="H31359">
        <v>332722</v>
      </c>
      <c r="I31359">
        <v>500</v>
      </c>
      <c r="J31359" t="s">
        <v>33</v>
      </c>
    </row>
    <row r="31360" spans="1:10">
      <c r="A31360" t="s">
        <v>31695</v>
      </c>
      <c r="B31360" t="s">
        <v>81</v>
      </c>
      <c r="C31360" t="s">
        <v>30</v>
      </c>
      <c r="D31360" t="s">
        <v>31</v>
      </c>
      <c r="E31360" s="1">
        <v>4955</v>
      </c>
      <c r="F31360" s="2" t="s">
        <v>17</v>
      </c>
      <c r="G31360" t="s">
        <v>82</v>
      </c>
      <c r="H31360">
        <v>332722</v>
      </c>
      <c r="I31360">
        <v>500</v>
      </c>
      <c r="J31360" t="s">
        <v>33</v>
      </c>
    </row>
    <row r="31361" spans="1:10">
      <c r="A31361" t="s">
        <v>31696</v>
      </c>
      <c r="B31361" t="s">
        <v>81</v>
      </c>
      <c r="C31361" t="s">
        <v>30</v>
      </c>
      <c r="D31361" t="s">
        <v>31</v>
      </c>
      <c r="E31361" s="1">
        <v>4955</v>
      </c>
      <c r="F31361" s="2" t="s">
        <v>17</v>
      </c>
      <c r="G31361" t="s">
        <v>82</v>
      </c>
      <c r="H31361">
        <v>332722</v>
      </c>
      <c r="I31361">
        <v>500</v>
      </c>
      <c r="J31361" t="s">
        <v>33</v>
      </c>
    </row>
    <row r="31362" spans="1:10">
      <c r="A31362" t="s">
        <v>31697</v>
      </c>
      <c r="B31362" t="s">
        <v>81</v>
      </c>
      <c r="C31362" t="s">
        <v>30</v>
      </c>
      <c r="D31362" t="s">
        <v>31</v>
      </c>
      <c r="E31362" s="1">
        <v>4955</v>
      </c>
      <c r="F31362" s="2" t="s">
        <v>17</v>
      </c>
      <c r="G31362" t="s">
        <v>82</v>
      </c>
      <c r="H31362">
        <v>332722</v>
      </c>
      <c r="I31362">
        <v>500</v>
      </c>
      <c r="J31362" t="s">
        <v>33</v>
      </c>
    </row>
    <row r="31363" spans="1:10">
      <c r="A31363" t="s">
        <v>31698</v>
      </c>
      <c r="B31363" t="s">
        <v>81</v>
      </c>
      <c r="C31363" t="s">
        <v>30</v>
      </c>
      <c r="D31363" t="s">
        <v>31</v>
      </c>
      <c r="E31363" s="1">
        <v>4955</v>
      </c>
      <c r="F31363" s="2" t="s">
        <v>17</v>
      </c>
      <c r="G31363" t="s">
        <v>82</v>
      </c>
      <c r="H31363">
        <v>332722</v>
      </c>
      <c r="I31363">
        <v>500</v>
      </c>
      <c r="J31363" t="s">
        <v>33</v>
      </c>
    </row>
    <row r="31364" spans="1:10">
      <c r="A31364" t="s">
        <v>31699</v>
      </c>
      <c r="B31364" t="s">
        <v>81</v>
      </c>
      <c r="C31364" t="s">
        <v>30</v>
      </c>
      <c r="D31364" t="s">
        <v>31</v>
      </c>
      <c r="E31364" s="1">
        <v>4955</v>
      </c>
      <c r="F31364" s="2" t="s">
        <v>17</v>
      </c>
      <c r="G31364" t="s">
        <v>82</v>
      </c>
      <c r="H31364">
        <v>332722</v>
      </c>
      <c r="I31364">
        <v>500</v>
      </c>
      <c r="J31364" t="s">
        <v>33</v>
      </c>
    </row>
    <row r="31365" spans="1:10">
      <c r="A31365" t="s">
        <v>31700</v>
      </c>
      <c r="B31365" t="s">
        <v>81</v>
      </c>
      <c r="C31365" t="s">
        <v>30</v>
      </c>
      <c r="D31365" t="s">
        <v>31</v>
      </c>
      <c r="E31365" s="1">
        <v>4955</v>
      </c>
      <c r="F31365" s="2" t="s">
        <v>17</v>
      </c>
      <c r="G31365" t="s">
        <v>82</v>
      </c>
      <c r="H31365">
        <v>332722</v>
      </c>
      <c r="I31365">
        <v>500</v>
      </c>
      <c r="J31365" t="s">
        <v>33</v>
      </c>
    </row>
    <row r="31366" spans="1:10">
      <c r="A31366" t="s">
        <v>31701</v>
      </c>
      <c r="B31366" t="s">
        <v>81</v>
      </c>
      <c r="C31366" t="s">
        <v>30</v>
      </c>
      <c r="D31366" t="s">
        <v>31</v>
      </c>
      <c r="E31366" s="1">
        <v>4955</v>
      </c>
      <c r="F31366" s="2" t="s">
        <v>17</v>
      </c>
      <c r="G31366" t="s">
        <v>82</v>
      </c>
      <c r="H31366">
        <v>332722</v>
      </c>
      <c r="I31366">
        <v>500</v>
      </c>
      <c r="J31366" t="s">
        <v>33</v>
      </c>
    </row>
    <row r="31367" spans="1:10">
      <c r="A31367" t="s">
        <v>31702</v>
      </c>
      <c r="B31367" t="s">
        <v>81</v>
      </c>
      <c r="C31367" t="s">
        <v>30</v>
      </c>
      <c r="D31367" t="s">
        <v>31</v>
      </c>
      <c r="E31367" s="1">
        <v>4955</v>
      </c>
      <c r="F31367" s="2" t="s">
        <v>17</v>
      </c>
      <c r="G31367" t="s">
        <v>82</v>
      </c>
      <c r="H31367">
        <v>332722</v>
      </c>
      <c r="I31367">
        <v>500</v>
      </c>
      <c r="J31367" t="s">
        <v>33</v>
      </c>
    </row>
    <row r="31368" spans="1:10">
      <c r="A31368" t="s">
        <v>31703</v>
      </c>
      <c r="B31368" t="s">
        <v>81</v>
      </c>
      <c r="C31368" t="s">
        <v>30</v>
      </c>
      <c r="D31368" t="s">
        <v>31</v>
      </c>
      <c r="E31368" s="1">
        <v>4955</v>
      </c>
      <c r="F31368" s="2" t="s">
        <v>17</v>
      </c>
      <c r="G31368" t="s">
        <v>82</v>
      </c>
      <c r="H31368">
        <v>332722</v>
      </c>
      <c r="I31368">
        <v>500</v>
      </c>
      <c r="J31368" t="s">
        <v>33</v>
      </c>
    </row>
    <row r="31369" spans="1:10">
      <c r="A31369" t="s">
        <v>31704</v>
      </c>
      <c r="B31369" t="s">
        <v>81</v>
      </c>
      <c r="C31369" t="s">
        <v>30</v>
      </c>
      <c r="D31369" t="s">
        <v>31</v>
      </c>
      <c r="E31369" s="1">
        <v>4955</v>
      </c>
      <c r="F31369" s="2" t="s">
        <v>17</v>
      </c>
      <c r="G31369" t="s">
        <v>82</v>
      </c>
      <c r="H31369">
        <v>332722</v>
      </c>
      <c r="I31369">
        <v>500</v>
      </c>
      <c r="J31369" t="s">
        <v>33</v>
      </c>
    </row>
    <row r="31370" spans="1:10">
      <c r="A31370" t="s">
        <v>31705</v>
      </c>
      <c r="B31370" t="s">
        <v>81</v>
      </c>
      <c r="C31370" t="s">
        <v>30</v>
      </c>
      <c r="D31370" t="s">
        <v>31</v>
      </c>
      <c r="E31370" s="1">
        <v>4955</v>
      </c>
      <c r="F31370" s="2" t="s">
        <v>17</v>
      </c>
      <c r="G31370" t="s">
        <v>82</v>
      </c>
      <c r="H31370">
        <v>332722</v>
      </c>
      <c r="I31370">
        <v>500</v>
      </c>
      <c r="J31370" t="s">
        <v>33</v>
      </c>
    </row>
    <row r="31371" spans="1:10">
      <c r="A31371" t="s">
        <v>31706</v>
      </c>
      <c r="B31371" t="s">
        <v>81</v>
      </c>
      <c r="C31371" t="s">
        <v>30</v>
      </c>
      <c r="D31371" t="s">
        <v>31</v>
      </c>
      <c r="E31371" s="1">
        <v>4955</v>
      </c>
      <c r="F31371" s="2" t="s">
        <v>17</v>
      </c>
      <c r="G31371" t="s">
        <v>82</v>
      </c>
      <c r="H31371">
        <v>332722</v>
      </c>
      <c r="I31371">
        <v>500</v>
      </c>
      <c r="J31371" t="s">
        <v>33</v>
      </c>
    </row>
    <row r="31372" spans="1:10">
      <c r="A31372" t="s">
        <v>31707</v>
      </c>
      <c r="B31372" t="s">
        <v>81</v>
      </c>
      <c r="C31372" t="s">
        <v>30</v>
      </c>
      <c r="D31372" t="s">
        <v>31</v>
      </c>
      <c r="E31372" s="1">
        <v>4955</v>
      </c>
      <c r="F31372" s="2" t="s">
        <v>17</v>
      </c>
      <c r="G31372" t="s">
        <v>82</v>
      </c>
      <c r="H31372">
        <v>332722</v>
      </c>
      <c r="I31372">
        <v>500</v>
      </c>
      <c r="J31372" t="s">
        <v>33</v>
      </c>
    </row>
    <row r="31373" spans="1:10">
      <c r="A31373" t="s">
        <v>31708</v>
      </c>
      <c r="B31373" t="s">
        <v>81</v>
      </c>
      <c r="C31373" t="s">
        <v>30</v>
      </c>
      <c r="D31373" t="s">
        <v>31</v>
      </c>
      <c r="E31373" s="1">
        <v>4955</v>
      </c>
      <c r="F31373" s="2" t="s">
        <v>17</v>
      </c>
      <c r="G31373" t="s">
        <v>82</v>
      </c>
      <c r="H31373">
        <v>332722</v>
      </c>
      <c r="I31373">
        <v>500</v>
      </c>
      <c r="J31373" t="s">
        <v>33</v>
      </c>
    </row>
    <row r="31374" spans="1:10">
      <c r="A31374" t="s">
        <v>31709</v>
      </c>
      <c r="B31374" t="s">
        <v>81</v>
      </c>
      <c r="C31374" t="s">
        <v>30</v>
      </c>
      <c r="D31374" t="s">
        <v>31</v>
      </c>
      <c r="E31374" s="1">
        <v>4955</v>
      </c>
      <c r="F31374" s="2" t="s">
        <v>17</v>
      </c>
      <c r="G31374" t="s">
        <v>82</v>
      </c>
      <c r="H31374">
        <v>332722</v>
      </c>
      <c r="I31374">
        <v>500</v>
      </c>
      <c r="J31374" t="s">
        <v>33</v>
      </c>
    </row>
    <row r="31375" spans="1:10">
      <c r="A31375" t="s">
        <v>31710</v>
      </c>
      <c r="B31375" t="s">
        <v>81</v>
      </c>
      <c r="C31375" t="s">
        <v>30</v>
      </c>
      <c r="D31375" t="s">
        <v>31</v>
      </c>
      <c r="E31375" s="1">
        <v>4955</v>
      </c>
      <c r="F31375" s="2" t="s">
        <v>17</v>
      </c>
      <c r="G31375" t="s">
        <v>82</v>
      </c>
      <c r="H31375">
        <v>332722</v>
      </c>
      <c r="I31375">
        <v>500</v>
      </c>
      <c r="J31375" t="s">
        <v>33</v>
      </c>
    </row>
    <row r="31376" spans="1:10">
      <c r="A31376" t="s">
        <v>31711</v>
      </c>
      <c r="B31376" t="s">
        <v>81</v>
      </c>
      <c r="C31376" t="s">
        <v>30</v>
      </c>
      <c r="D31376" t="s">
        <v>31</v>
      </c>
      <c r="E31376" s="1">
        <v>4955</v>
      </c>
      <c r="F31376" s="2" t="s">
        <v>17</v>
      </c>
      <c r="G31376" t="s">
        <v>82</v>
      </c>
      <c r="H31376">
        <v>332722</v>
      </c>
      <c r="I31376">
        <v>500</v>
      </c>
      <c r="J31376" t="s">
        <v>33</v>
      </c>
    </row>
    <row r="31377" spans="1:10">
      <c r="A31377" t="s">
        <v>31712</v>
      </c>
      <c r="B31377" t="s">
        <v>81</v>
      </c>
      <c r="C31377" t="s">
        <v>30</v>
      </c>
      <c r="D31377" t="s">
        <v>31</v>
      </c>
      <c r="E31377" s="1">
        <v>4955</v>
      </c>
      <c r="F31377" s="2" t="s">
        <v>17</v>
      </c>
      <c r="G31377" t="s">
        <v>82</v>
      </c>
      <c r="H31377">
        <v>332722</v>
      </c>
      <c r="I31377">
        <v>500</v>
      </c>
      <c r="J31377" t="s">
        <v>33</v>
      </c>
    </row>
    <row r="31378" spans="1:10">
      <c r="A31378" t="s">
        <v>31713</v>
      </c>
      <c r="B31378" t="s">
        <v>81</v>
      </c>
      <c r="C31378" t="s">
        <v>30</v>
      </c>
      <c r="D31378" t="s">
        <v>31</v>
      </c>
      <c r="E31378" s="1">
        <v>4955</v>
      </c>
      <c r="F31378" s="2" t="s">
        <v>17</v>
      </c>
      <c r="G31378" t="s">
        <v>82</v>
      </c>
      <c r="H31378">
        <v>332722</v>
      </c>
      <c r="I31378">
        <v>500</v>
      </c>
      <c r="J31378" t="s">
        <v>33</v>
      </c>
    </row>
    <row r="31379" spans="1:10">
      <c r="A31379" t="s">
        <v>31714</v>
      </c>
      <c r="B31379" t="s">
        <v>81</v>
      </c>
      <c r="C31379" t="s">
        <v>30</v>
      </c>
      <c r="D31379" t="s">
        <v>31</v>
      </c>
      <c r="E31379" s="1">
        <v>4955</v>
      </c>
      <c r="F31379" s="2" t="s">
        <v>17</v>
      </c>
      <c r="G31379" t="s">
        <v>82</v>
      </c>
      <c r="H31379">
        <v>332722</v>
      </c>
      <c r="I31379">
        <v>500</v>
      </c>
      <c r="J31379" t="s">
        <v>33</v>
      </c>
    </row>
    <row r="31380" spans="1:10">
      <c r="A31380" t="s">
        <v>31715</v>
      </c>
      <c r="B31380" t="s">
        <v>2140</v>
      </c>
      <c r="C31380" t="s">
        <v>782</v>
      </c>
      <c r="D31380" t="s">
        <v>24</v>
      </c>
      <c r="E31380" s="1">
        <v>1735</v>
      </c>
      <c r="F31380" s="2" t="s">
        <v>17</v>
      </c>
      <c r="G31380" t="s">
        <v>2141</v>
      </c>
      <c r="H31380">
        <v>336310</v>
      </c>
      <c r="I31380">
        <v>1000</v>
      </c>
      <c r="J31380" t="s">
        <v>784</v>
      </c>
    </row>
    <row r="31381" spans="1:10">
      <c r="A31381" t="s">
        <v>31716</v>
      </c>
      <c r="B31381" t="s">
        <v>81</v>
      </c>
      <c r="C31381" t="s">
        <v>30</v>
      </c>
      <c r="D31381" t="s">
        <v>31</v>
      </c>
      <c r="E31381" s="1">
        <v>4955</v>
      </c>
      <c r="F31381" s="2" t="s">
        <v>17</v>
      </c>
      <c r="G31381" t="s">
        <v>82</v>
      </c>
      <c r="H31381">
        <v>332722</v>
      </c>
      <c r="I31381">
        <v>500</v>
      </c>
      <c r="J31381" t="s">
        <v>33</v>
      </c>
    </row>
    <row r="31382" spans="1:10">
      <c r="A31382" t="s">
        <v>31717</v>
      </c>
      <c r="B31382" t="s">
        <v>81</v>
      </c>
      <c r="C31382" t="s">
        <v>30</v>
      </c>
      <c r="D31382" t="s">
        <v>31</v>
      </c>
      <c r="E31382" s="1">
        <v>4955</v>
      </c>
      <c r="F31382" s="2" t="s">
        <v>17</v>
      </c>
      <c r="G31382" t="s">
        <v>82</v>
      </c>
      <c r="H31382">
        <v>332722</v>
      </c>
      <c r="I31382">
        <v>500</v>
      </c>
      <c r="J31382" t="s">
        <v>33</v>
      </c>
    </row>
    <row r="31383" spans="1:10">
      <c r="A31383" t="s">
        <v>31718</v>
      </c>
      <c r="B31383" t="s">
        <v>81</v>
      </c>
      <c r="C31383" t="s">
        <v>30</v>
      </c>
      <c r="D31383" t="s">
        <v>31</v>
      </c>
      <c r="E31383" s="1">
        <v>4955</v>
      </c>
      <c r="F31383" s="2" t="s">
        <v>17</v>
      </c>
      <c r="G31383" t="s">
        <v>82</v>
      </c>
      <c r="H31383">
        <v>332722</v>
      </c>
      <c r="I31383">
        <v>500</v>
      </c>
      <c r="J31383" t="s">
        <v>33</v>
      </c>
    </row>
    <row r="31384" spans="1:10">
      <c r="A31384" t="s">
        <v>31719</v>
      </c>
      <c r="B31384" t="s">
        <v>81</v>
      </c>
      <c r="C31384" t="s">
        <v>30</v>
      </c>
      <c r="D31384" t="s">
        <v>31</v>
      </c>
      <c r="E31384" s="1">
        <v>4955</v>
      </c>
      <c r="F31384" s="2" t="s">
        <v>17</v>
      </c>
      <c r="G31384" t="s">
        <v>82</v>
      </c>
      <c r="H31384">
        <v>332722</v>
      </c>
      <c r="I31384">
        <v>500</v>
      </c>
      <c r="J31384" t="s">
        <v>33</v>
      </c>
    </row>
    <row r="31385" spans="1:10">
      <c r="A31385" t="s">
        <v>31720</v>
      </c>
      <c r="B31385" t="s">
        <v>81</v>
      </c>
      <c r="C31385" t="s">
        <v>30</v>
      </c>
      <c r="D31385" t="s">
        <v>31</v>
      </c>
      <c r="E31385" s="1">
        <v>4955</v>
      </c>
      <c r="F31385" s="2" t="s">
        <v>17</v>
      </c>
      <c r="G31385" t="s">
        <v>82</v>
      </c>
      <c r="H31385">
        <v>332722</v>
      </c>
      <c r="I31385">
        <v>500</v>
      </c>
      <c r="J31385" t="s">
        <v>33</v>
      </c>
    </row>
    <row r="31386" spans="1:10">
      <c r="A31386" t="s">
        <v>31721</v>
      </c>
      <c r="B31386" t="s">
        <v>81</v>
      </c>
      <c r="C31386" t="s">
        <v>30</v>
      </c>
      <c r="D31386" t="s">
        <v>31</v>
      </c>
      <c r="E31386" s="1">
        <v>4955</v>
      </c>
      <c r="F31386" s="2" t="s">
        <v>17</v>
      </c>
      <c r="G31386" t="s">
        <v>82</v>
      </c>
      <c r="H31386">
        <v>332722</v>
      </c>
      <c r="I31386">
        <v>500</v>
      </c>
      <c r="J31386" t="s">
        <v>33</v>
      </c>
    </row>
    <row r="31387" spans="1:10">
      <c r="A31387" t="s">
        <v>31722</v>
      </c>
      <c r="B31387" t="s">
        <v>81</v>
      </c>
      <c r="C31387" t="s">
        <v>30</v>
      </c>
      <c r="D31387" t="s">
        <v>31</v>
      </c>
      <c r="E31387" s="1">
        <v>4955</v>
      </c>
      <c r="F31387" s="2" t="s">
        <v>17</v>
      </c>
      <c r="G31387" t="s">
        <v>82</v>
      </c>
      <c r="H31387">
        <v>332722</v>
      </c>
      <c r="I31387">
        <v>500</v>
      </c>
      <c r="J31387" t="s">
        <v>33</v>
      </c>
    </row>
    <row r="31388" spans="1:10">
      <c r="A31388" t="s">
        <v>31723</v>
      </c>
      <c r="B31388" t="s">
        <v>81</v>
      </c>
      <c r="C31388" t="s">
        <v>30</v>
      </c>
      <c r="D31388" t="s">
        <v>31</v>
      </c>
      <c r="E31388" s="1">
        <v>4955</v>
      </c>
      <c r="F31388" s="2" t="s">
        <v>17</v>
      </c>
      <c r="G31388" t="s">
        <v>82</v>
      </c>
      <c r="H31388">
        <v>332722</v>
      </c>
      <c r="I31388">
        <v>500</v>
      </c>
      <c r="J31388" t="s">
        <v>33</v>
      </c>
    </row>
    <row r="31389" spans="1:10">
      <c r="A31389" t="s">
        <v>31724</v>
      </c>
      <c r="B31389" t="s">
        <v>81</v>
      </c>
      <c r="C31389" t="s">
        <v>30</v>
      </c>
      <c r="D31389" t="s">
        <v>31</v>
      </c>
      <c r="E31389" s="1">
        <v>4955</v>
      </c>
      <c r="F31389" s="2" t="s">
        <v>17</v>
      </c>
      <c r="G31389" t="s">
        <v>82</v>
      </c>
      <c r="H31389">
        <v>332722</v>
      </c>
      <c r="I31389">
        <v>500</v>
      </c>
      <c r="J31389" t="s">
        <v>33</v>
      </c>
    </row>
    <row r="31390" spans="1:10">
      <c r="A31390" t="s">
        <v>31725</v>
      </c>
      <c r="B31390" t="s">
        <v>81</v>
      </c>
      <c r="C31390" t="s">
        <v>30</v>
      </c>
      <c r="D31390" t="s">
        <v>31</v>
      </c>
      <c r="E31390" s="1">
        <v>4955</v>
      </c>
      <c r="F31390" s="2" t="s">
        <v>17</v>
      </c>
      <c r="G31390" t="s">
        <v>82</v>
      </c>
      <c r="H31390">
        <v>332722</v>
      </c>
      <c r="I31390">
        <v>500</v>
      </c>
      <c r="J31390" t="s">
        <v>33</v>
      </c>
    </row>
    <row r="31391" spans="1:10">
      <c r="A31391" t="s">
        <v>31726</v>
      </c>
      <c r="B31391" t="s">
        <v>81</v>
      </c>
      <c r="C31391" t="s">
        <v>30</v>
      </c>
      <c r="D31391" t="s">
        <v>31</v>
      </c>
      <c r="E31391" s="1">
        <v>4955</v>
      </c>
      <c r="F31391" s="2" t="s">
        <v>17</v>
      </c>
      <c r="G31391" t="s">
        <v>82</v>
      </c>
      <c r="H31391">
        <v>332722</v>
      </c>
      <c r="I31391">
        <v>500</v>
      </c>
      <c r="J31391" t="s">
        <v>33</v>
      </c>
    </row>
    <row r="31392" spans="1:10">
      <c r="A31392" t="s">
        <v>31727</v>
      </c>
      <c r="B31392" t="s">
        <v>81</v>
      </c>
      <c r="C31392" t="s">
        <v>30</v>
      </c>
      <c r="D31392" t="s">
        <v>31</v>
      </c>
      <c r="E31392" s="1">
        <v>4955</v>
      </c>
      <c r="F31392" s="2" t="s">
        <v>17</v>
      </c>
      <c r="G31392" t="s">
        <v>82</v>
      </c>
      <c r="H31392">
        <v>332722</v>
      </c>
      <c r="I31392">
        <v>500</v>
      </c>
      <c r="J31392" t="s">
        <v>33</v>
      </c>
    </row>
    <row r="31393" spans="1:10">
      <c r="A31393" t="s">
        <v>31728</v>
      </c>
      <c r="B31393" t="s">
        <v>81</v>
      </c>
      <c r="C31393" t="s">
        <v>30</v>
      </c>
      <c r="D31393" t="s">
        <v>31</v>
      </c>
      <c r="E31393" s="1">
        <v>4955</v>
      </c>
      <c r="F31393" s="2" t="s">
        <v>17</v>
      </c>
      <c r="G31393" t="s">
        <v>82</v>
      </c>
      <c r="H31393">
        <v>332722</v>
      </c>
      <c r="I31393">
        <v>500</v>
      </c>
      <c r="J31393" t="s">
        <v>33</v>
      </c>
    </row>
    <row r="31394" spans="1:10">
      <c r="A31394" t="s">
        <v>31729</v>
      </c>
      <c r="B31394" t="s">
        <v>81</v>
      </c>
      <c r="C31394" t="s">
        <v>30</v>
      </c>
      <c r="D31394" t="s">
        <v>31</v>
      </c>
      <c r="E31394" s="1">
        <v>4955</v>
      </c>
      <c r="F31394" s="2" t="s">
        <v>17</v>
      </c>
      <c r="G31394" t="s">
        <v>82</v>
      </c>
      <c r="H31394">
        <v>332722</v>
      </c>
      <c r="I31394">
        <v>500</v>
      </c>
      <c r="J31394" t="s">
        <v>33</v>
      </c>
    </row>
    <row r="31395" spans="1:10">
      <c r="A31395" t="s">
        <v>31730</v>
      </c>
      <c r="B31395" t="s">
        <v>81</v>
      </c>
      <c r="C31395" t="s">
        <v>30</v>
      </c>
      <c r="D31395" t="s">
        <v>31</v>
      </c>
      <c r="E31395" s="1">
        <v>4955</v>
      </c>
      <c r="F31395" s="2" t="s">
        <v>17</v>
      </c>
      <c r="G31395" t="s">
        <v>82</v>
      </c>
      <c r="H31395">
        <v>332722</v>
      </c>
      <c r="I31395">
        <v>500</v>
      </c>
      <c r="J31395" t="s">
        <v>33</v>
      </c>
    </row>
    <row r="31396" spans="1:10">
      <c r="A31396" t="s">
        <v>31731</v>
      </c>
      <c r="B31396" t="s">
        <v>81</v>
      </c>
      <c r="C31396" t="s">
        <v>30</v>
      </c>
      <c r="D31396" t="s">
        <v>31</v>
      </c>
      <c r="E31396" s="1">
        <v>4955</v>
      </c>
      <c r="F31396" s="2" t="s">
        <v>17</v>
      </c>
      <c r="G31396" t="s">
        <v>82</v>
      </c>
      <c r="H31396">
        <v>332722</v>
      </c>
      <c r="I31396">
        <v>500</v>
      </c>
      <c r="J31396" t="s">
        <v>33</v>
      </c>
    </row>
    <row r="31397" spans="1:10">
      <c r="A31397" t="s">
        <v>31732</v>
      </c>
      <c r="B31397" t="s">
        <v>81</v>
      </c>
      <c r="C31397" t="s">
        <v>30</v>
      </c>
      <c r="D31397" t="s">
        <v>31</v>
      </c>
      <c r="E31397" s="1">
        <v>4955</v>
      </c>
      <c r="F31397" s="2" t="s">
        <v>17</v>
      </c>
      <c r="G31397" t="s">
        <v>82</v>
      </c>
      <c r="H31397">
        <v>332722</v>
      </c>
      <c r="I31397">
        <v>500</v>
      </c>
      <c r="J31397" t="s">
        <v>33</v>
      </c>
    </row>
    <row r="31398" spans="1:10">
      <c r="A31398" t="s">
        <v>31733</v>
      </c>
      <c r="B31398" t="s">
        <v>81</v>
      </c>
      <c r="C31398" t="s">
        <v>30</v>
      </c>
      <c r="D31398" t="s">
        <v>31</v>
      </c>
      <c r="E31398" s="1">
        <v>4955</v>
      </c>
      <c r="F31398" s="2" t="s">
        <v>17</v>
      </c>
      <c r="G31398" t="s">
        <v>82</v>
      </c>
      <c r="H31398">
        <v>332722</v>
      </c>
      <c r="I31398">
        <v>500</v>
      </c>
      <c r="J31398" t="s">
        <v>33</v>
      </c>
    </row>
    <row r="31399" spans="1:10">
      <c r="A31399" t="s">
        <v>31734</v>
      </c>
      <c r="B31399" t="s">
        <v>81</v>
      </c>
      <c r="C31399" t="s">
        <v>30</v>
      </c>
      <c r="D31399" t="s">
        <v>31</v>
      </c>
      <c r="E31399" s="1">
        <v>4955</v>
      </c>
      <c r="F31399" s="2" t="s">
        <v>17</v>
      </c>
      <c r="G31399" t="s">
        <v>82</v>
      </c>
      <c r="H31399">
        <v>332722</v>
      </c>
      <c r="I31399">
        <v>500</v>
      </c>
      <c r="J31399" t="s">
        <v>33</v>
      </c>
    </row>
    <row r="31400" spans="1:10">
      <c r="A31400" t="s">
        <v>31735</v>
      </c>
      <c r="B31400" t="s">
        <v>81</v>
      </c>
      <c r="C31400" t="s">
        <v>30</v>
      </c>
      <c r="D31400" t="s">
        <v>31</v>
      </c>
      <c r="E31400" s="1">
        <v>4955</v>
      </c>
      <c r="F31400" s="2" t="s">
        <v>17</v>
      </c>
      <c r="G31400" t="s">
        <v>82</v>
      </c>
      <c r="H31400">
        <v>332722</v>
      </c>
      <c r="I31400">
        <v>500</v>
      </c>
      <c r="J31400" t="s">
        <v>33</v>
      </c>
    </row>
    <row r="31401" spans="1:10">
      <c r="A31401" t="s">
        <v>31736</v>
      </c>
      <c r="B31401" t="s">
        <v>81</v>
      </c>
      <c r="C31401" t="s">
        <v>30</v>
      </c>
      <c r="D31401" t="s">
        <v>31</v>
      </c>
      <c r="E31401" s="1">
        <v>4955</v>
      </c>
      <c r="F31401" s="2" t="s">
        <v>17</v>
      </c>
      <c r="G31401" t="s">
        <v>82</v>
      </c>
      <c r="H31401">
        <v>332722</v>
      </c>
      <c r="I31401">
        <v>500</v>
      </c>
      <c r="J31401" t="s">
        <v>33</v>
      </c>
    </row>
    <row r="31402" spans="1:10">
      <c r="A31402" t="s">
        <v>31737</v>
      </c>
      <c r="B31402" t="s">
        <v>81</v>
      </c>
      <c r="C31402" t="s">
        <v>30</v>
      </c>
      <c r="D31402" t="s">
        <v>31</v>
      </c>
      <c r="E31402" s="1">
        <v>4955</v>
      </c>
      <c r="F31402" s="2" t="s">
        <v>17</v>
      </c>
      <c r="G31402" t="s">
        <v>82</v>
      </c>
      <c r="H31402">
        <v>332722</v>
      </c>
      <c r="I31402">
        <v>500</v>
      </c>
      <c r="J31402" t="s">
        <v>33</v>
      </c>
    </row>
    <row r="31403" spans="1:10">
      <c r="A31403" t="s">
        <v>31738</v>
      </c>
      <c r="B31403" t="s">
        <v>81</v>
      </c>
      <c r="C31403" t="s">
        <v>30</v>
      </c>
      <c r="D31403" t="s">
        <v>31</v>
      </c>
      <c r="E31403" s="1">
        <v>4955</v>
      </c>
      <c r="F31403" s="2" t="s">
        <v>17</v>
      </c>
      <c r="G31403" t="s">
        <v>82</v>
      </c>
      <c r="H31403">
        <v>332722</v>
      </c>
      <c r="I31403">
        <v>500</v>
      </c>
      <c r="J31403" t="s">
        <v>33</v>
      </c>
    </row>
    <row r="31404" spans="1:10">
      <c r="A31404" t="s">
        <v>31739</v>
      </c>
      <c r="B31404" t="s">
        <v>81</v>
      </c>
      <c r="C31404" t="s">
        <v>30</v>
      </c>
      <c r="D31404" t="s">
        <v>31</v>
      </c>
      <c r="E31404" s="1">
        <v>4955</v>
      </c>
      <c r="F31404" s="2" t="s">
        <v>17</v>
      </c>
      <c r="G31404" t="s">
        <v>82</v>
      </c>
      <c r="H31404">
        <v>332722</v>
      </c>
      <c r="I31404">
        <v>500</v>
      </c>
      <c r="J31404" t="s">
        <v>33</v>
      </c>
    </row>
    <row r="31405" spans="1:10">
      <c r="A31405" t="s">
        <v>31740</v>
      </c>
      <c r="B31405" t="s">
        <v>81</v>
      </c>
      <c r="C31405" t="s">
        <v>30</v>
      </c>
      <c r="D31405" t="s">
        <v>31</v>
      </c>
      <c r="E31405" s="1">
        <v>4955</v>
      </c>
      <c r="F31405" s="2" t="s">
        <v>17</v>
      </c>
      <c r="G31405" t="s">
        <v>82</v>
      </c>
      <c r="H31405">
        <v>332722</v>
      </c>
      <c r="I31405">
        <v>500</v>
      </c>
      <c r="J31405" t="s">
        <v>33</v>
      </c>
    </row>
    <row r="31406" spans="1:10">
      <c r="A31406" t="s">
        <v>31741</v>
      </c>
      <c r="B31406" t="s">
        <v>81</v>
      </c>
      <c r="C31406" t="s">
        <v>30</v>
      </c>
      <c r="D31406" t="s">
        <v>31</v>
      </c>
      <c r="E31406" s="1">
        <v>4955</v>
      </c>
      <c r="F31406" s="2" t="s">
        <v>17</v>
      </c>
      <c r="G31406" t="s">
        <v>82</v>
      </c>
      <c r="H31406">
        <v>332722</v>
      </c>
      <c r="I31406">
        <v>500</v>
      </c>
      <c r="J31406" t="s">
        <v>33</v>
      </c>
    </row>
    <row r="31407" spans="1:10">
      <c r="A31407" t="s">
        <v>31742</v>
      </c>
      <c r="B31407" t="s">
        <v>81</v>
      </c>
      <c r="C31407" t="s">
        <v>30</v>
      </c>
      <c r="D31407" t="s">
        <v>31</v>
      </c>
      <c r="E31407" s="1">
        <v>4955</v>
      </c>
      <c r="F31407" s="2" t="s">
        <v>17</v>
      </c>
      <c r="G31407" t="s">
        <v>82</v>
      </c>
      <c r="H31407">
        <v>332722</v>
      </c>
      <c r="I31407">
        <v>500</v>
      </c>
      <c r="J31407" t="s">
        <v>33</v>
      </c>
    </row>
    <row r="31408" spans="1:10">
      <c r="A31408" t="s">
        <v>31743</v>
      </c>
      <c r="B31408" t="s">
        <v>81</v>
      </c>
      <c r="C31408" t="s">
        <v>30</v>
      </c>
      <c r="D31408" t="s">
        <v>31</v>
      </c>
      <c r="E31408" s="1">
        <v>4955</v>
      </c>
      <c r="F31408" s="2" t="s">
        <v>17</v>
      </c>
      <c r="G31408" t="s">
        <v>82</v>
      </c>
      <c r="H31408">
        <v>332722</v>
      </c>
      <c r="I31408">
        <v>500</v>
      </c>
      <c r="J31408" t="s">
        <v>33</v>
      </c>
    </row>
    <row r="31409" spans="1:10">
      <c r="A31409" t="s">
        <v>31744</v>
      </c>
      <c r="B31409" t="s">
        <v>81</v>
      </c>
      <c r="C31409" t="s">
        <v>30</v>
      </c>
      <c r="D31409" t="s">
        <v>31</v>
      </c>
      <c r="E31409" s="1">
        <v>4955</v>
      </c>
      <c r="F31409" s="2" t="s">
        <v>17</v>
      </c>
      <c r="G31409" t="s">
        <v>82</v>
      </c>
      <c r="H31409">
        <v>332722</v>
      </c>
      <c r="I31409">
        <v>500</v>
      </c>
      <c r="J31409" t="s">
        <v>33</v>
      </c>
    </row>
    <row r="31410" spans="1:10">
      <c r="A31410" t="s">
        <v>31745</v>
      </c>
      <c r="B31410" t="s">
        <v>81</v>
      </c>
      <c r="C31410" t="s">
        <v>30</v>
      </c>
      <c r="D31410" t="s">
        <v>31</v>
      </c>
      <c r="E31410" s="1">
        <v>4955</v>
      </c>
      <c r="F31410" s="2" t="s">
        <v>17</v>
      </c>
      <c r="G31410" t="s">
        <v>82</v>
      </c>
      <c r="H31410">
        <v>332722</v>
      </c>
      <c r="I31410">
        <v>500</v>
      </c>
      <c r="J31410" t="s">
        <v>33</v>
      </c>
    </row>
    <row r="31411" spans="1:10">
      <c r="A31411" t="s">
        <v>31746</v>
      </c>
      <c r="B31411" t="s">
        <v>81</v>
      </c>
      <c r="C31411" t="s">
        <v>30</v>
      </c>
      <c r="D31411" t="s">
        <v>31</v>
      </c>
      <c r="E31411" s="1">
        <v>4955</v>
      </c>
      <c r="F31411" s="2" t="s">
        <v>17</v>
      </c>
      <c r="G31411" t="s">
        <v>82</v>
      </c>
      <c r="H31411">
        <v>332722</v>
      </c>
      <c r="I31411">
        <v>500</v>
      </c>
      <c r="J31411" t="s">
        <v>33</v>
      </c>
    </row>
    <row r="31412" spans="1:10">
      <c r="A31412" t="s">
        <v>31747</v>
      </c>
      <c r="B31412" t="s">
        <v>81</v>
      </c>
      <c r="C31412" t="s">
        <v>30</v>
      </c>
      <c r="D31412" t="s">
        <v>31</v>
      </c>
      <c r="E31412" s="1">
        <v>4955</v>
      </c>
      <c r="F31412" s="2" t="s">
        <v>17</v>
      </c>
      <c r="G31412" t="s">
        <v>82</v>
      </c>
      <c r="H31412">
        <v>332722</v>
      </c>
      <c r="I31412">
        <v>500</v>
      </c>
      <c r="J31412" t="s">
        <v>33</v>
      </c>
    </row>
    <row r="31413" spans="1:10">
      <c r="A31413" t="s">
        <v>31748</v>
      </c>
      <c r="B31413" t="s">
        <v>81</v>
      </c>
      <c r="C31413" t="s">
        <v>30</v>
      </c>
      <c r="D31413" t="s">
        <v>31</v>
      </c>
      <c r="E31413" s="1">
        <v>4955</v>
      </c>
      <c r="F31413" s="2" t="s">
        <v>17</v>
      </c>
      <c r="G31413" t="s">
        <v>82</v>
      </c>
      <c r="H31413">
        <v>332722</v>
      </c>
      <c r="I31413">
        <v>500</v>
      </c>
      <c r="J31413" t="s">
        <v>33</v>
      </c>
    </row>
    <row r="31414" spans="1:10">
      <c r="A31414" t="s">
        <v>31749</v>
      </c>
      <c r="B31414" t="s">
        <v>81</v>
      </c>
      <c r="C31414" t="s">
        <v>30</v>
      </c>
      <c r="D31414" t="s">
        <v>31</v>
      </c>
      <c r="E31414" s="1">
        <v>4955</v>
      </c>
      <c r="F31414" s="2" t="s">
        <v>17</v>
      </c>
      <c r="G31414" t="s">
        <v>82</v>
      </c>
      <c r="H31414">
        <v>332722</v>
      </c>
      <c r="I31414">
        <v>500</v>
      </c>
      <c r="J31414" t="s">
        <v>33</v>
      </c>
    </row>
    <row r="31415" spans="1:10">
      <c r="A31415" t="s">
        <v>31750</v>
      </c>
      <c r="B31415" t="s">
        <v>81</v>
      </c>
      <c r="C31415" t="s">
        <v>30</v>
      </c>
      <c r="D31415" t="s">
        <v>31</v>
      </c>
      <c r="E31415" s="1">
        <v>4955</v>
      </c>
      <c r="F31415" s="2" t="s">
        <v>17</v>
      </c>
      <c r="G31415" t="s">
        <v>82</v>
      </c>
      <c r="H31415">
        <v>332722</v>
      </c>
      <c r="I31415">
        <v>500</v>
      </c>
      <c r="J31415" t="s">
        <v>33</v>
      </c>
    </row>
    <row r="31416" spans="1:10">
      <c r="A31416" t="s">
        <v>31751</v>
      </c>
      <c r="B31416" t="s">
        <v>81</v>
      </c>
      <c r="C31416" t="s">
        <v>30</v>
      </c>
      <c r="D31416" t="s">
        <v>31</v>
      </c>
      <c r="E31416" s="1">
        <v>4955</v>
      </c>
      <c r="F31416" s="2" t="s">
        <v>17</v>
      </c>
      <c r="G31416" t="s">
        <v>82</v>
      </c>
      <c r="H31416">
        <v>332722</v>
      </c>
      <c r="I31416">
        <v>500</v>
      </c>
      <c r="J31416" t="s">
        <v>33</v>
      </c>
    </row>
    <row r="31417" spans="1:10">
      <c r="A31417" t="s">
        <v>31752</v>
      </c>
      <c r="B31417" t="s">
        <v>81</v>
      </c>
      <c r="C31417" t="s">
        <v>30</v>
      </c>
      <c r="D31417" t="s">
        <v>31</v>
      </c>
      <c r="E31417" s="1">
        <v>4955</v>
      </c>
      <c r="F31417" s="2" t="s">
        <v>17</v>
      </c>
      <c r="G31417" t="s">
        <v>82</v>
      </c>
      <c r="H31417">
        <v>332722</v>
      </c>
      <c r="I31417">
        <v>500</v>
      </c>
      <c r="J31417" t="s">
        <v>33</v>
      </c>
    </row>
    <row r="31418" spans="1:10">
      <c r="A31418" t="s">
        <v>31753</v>
      </c>
      <c r="B31418" t="s">
        <v>81</v>
      </c>
      <c r="C31418" t="s">
        <v>30</v>
      </c>
      <c r="D31418" t="s">
        <v>31</v>
      </c>
      <c r="E31418" s="1">
        <v>4955</v>
      </c>
      <c r="F31418" s="2" t="s">
        <v>17</v>
      </c>
      <c r="G31418" t="s">
        <v>82</v>
      </c>
      <c r="H31418">
        <v>332722</v>
      </c>
      <c r="I31418">
        <v>500</v>
      </c>
      <c r="J31418" t="s">
        <v>33</v>
      </c>
    </row>
    <row r="31419" spans="1:10">
      <c r="A31419" t="s">
        <v>31754</v>
      </c>
      <c r="B31419" t="s">
        <v>81</v>
      </c>
      <c r="C31419" t="s">
        <v>30</v>
      </c>
      <c r="D31419" t="s">
        <v>31</v>
      </c>
      <c r="E31419" s="1">
        <v>4955</v>
      </c>
      <c r="F31419" s="2" t="s">
        <v>17</v>
      </c>
      <c r="G31419" t="s">
        <v>82</v>
      </c>
      <c r="H31419">
        <v>332722</v>
      </c>
      <c r="I31419">
        <v>500</v>
      </c>
      <c r="J31419" t="s">
        <v>33</v>
      </c>
    </row>
    <row r="31420" spans="1:10">
      <c r="A31420" t="s">
        <v>31755</v>
      </c>
      <c r="B31420" t="s">
        <v>81</v>
      </c>
      <c r="C31420" t="s">
        <v>30</v>
      </c>
      <c r="D31420" t="s">
        <v>31</v>
      </c>
      <c r="E31420" s="1">
        <v>4955</v>
      </c>
      <c r="F31420" s="2" t="s">
        <v>17</v>
      </c>
      <c r="G31420" t="s">
        <v>82</v>
      </c>
      <c r="H31420">
        <v>332722</v>
      </c>
      <c r="I31420">
        <v>500</v>
      </c>
      <c r="J31420" t="s">
        <v>33</v>
      </c>
    </row>
    <row r="31421" spans="1:10">
      <c r="A31421" t="s">
        <v>31756</v>
      </c>
      <c r="B31421" t="s">
        <v>81</v>
      </c>
      <c r="C31421" t="s">
        <v>30</v>
      </c>
      <c r="D31421" t="s">
        <v>31</v>
      </c>
      <c r="E31421" s="1">
        <v>4955</v>
      </c>
      <c r="F31421" s="2" t="s">
        <v>17</v>
      </c>
      <c r="G31421" t="s">
        <v>82</v>
      </c>
      <c r="H31421">
        <v>332722</v>
      </c>
      <c r="I31421">
        <v>500</v>
      </c>
      <c r="J31421" t="s">
        <v>33</v>
      </c>
    </row>
    <row r="31422" spans="1:10">
      <c r="A31422" t="s">
        <v>31757</v>
      </c>
      <c r="B31422" t="s">
        <v>81</v>
      </c>
      <c r="C31422" t="s">
        <v>30</v>
      </c>
      <c r="D31422" t="s">
        <v>31</v>
      </c>
      <c r="E31422" s="1">
        <v>4955</v>
      </c>
      <c r="F31422" s="2" t="s">
        <v>17</v>
      </c>
      <c r="G31422" t="s">
        <v>82</v>
      </c>
      <c r="H31422">
        <v>332722</v>
      </c>
      <c r="I31422">
        <v>500</v>
      </c>
      <c r="J31422" t="s">
        <v>33</v>
      </c>
    </row>
    <row r="31423" spans="1:10">
      <c r="A31423" t="s">
        <v>31758</v>
      </c>
      <c r="B31423" t="s">
        <v>81</v>
      </c>
      <c r="C31423" t="s">
        <v>30</v>
      </c>
      <c r="D31423" t="s">
        <v>31</v>
      </c>
      <c r="E31423" s="1">
        <v>4955</v>
      </c>
      <c r="F31423" s="2" t="s">
        <v>17</v>
      </c>
      <c r="G31423" t="s">
        <v>82</v>
      </c>
      <c r="H31423">
        <v>332722</v>
      </c>
      <c r="I31423">
        <v>500</v>
      </c>
      <c r="J31423" t="s">
        <v>33</v>
      </c>
    </row>
    <row r="31424" spans="1:10">
      <c r="A31424" t="s">
        <v>31759</v>
      </c>
      <c r="B31424" t="s">
        <v>81</v>
      </c>
      <c r="C31424" t="s">
        <v>30</v>
      </c>
      <c r="D31424" t="s">
        <v>31</v>
      </c>
      <c r="E31424" s="1">
        <v>4955</v>
      </c>
      <c r="F31424" s="2" t="s">
        <v>17</v>
      </c>
      <c r="G31424" t="s">
        <v>82</v>
      </c>
      <c r="H31424">
        <v>332722</v>
      </c>
      <c r="I31424">
        <v>500</v>
      </c>
      <c r="J31424" t="s">
        <v>33</v>
      </c>
    </row>
    <row r="31425" spans="1:10">
      <c r="A31425" t="s">
        <v>31760</v>
      </c>
      <c r="B31425" t="s">
        <v>81</v>
      </c>
      <c r="C31425" t="s">
        <v>30</v>
      </c>
      <c r="D31425" t="s">
        <v>31</v>
      </c>
      <c r="E31425" s="1">
        <v>4955</v>
      </c>
      <c r="F31425" s="2" t="s">
        <v>17</v>
      </c>
      <c r="G31425" t="s">
        <v>82</v>
      </c>
      <c r="H31425">
        <v>332722</v>
      </c>
      <c r="I31425">
        <v>500</v>
      </c>
      <c r="J31425" t="s">
        <v>33</v>
      </c>
    </row>
    <row r="31426" spans="1:10">
      <c r="A31426" t="s">
        <v>31761</v>
      </c>
      <c r="B31426" t="s">
        <v>81</v>
      </c>
      <c r="C31426" t="s">
        <v>30</v>
      </c>
      <c r="D31426" t="s">
        <v>31</v>
      </c>
      <c r="E31426" s="1">
        <v>4955</v>
      </c>
      <c r="F31426" s="2" t="s">
        <v>17</v>
      </c>
      <c r="G31426" t="s">
        <v>82</v>
      </c>
      <c r="H31426">
        <v>332722</v>
      </c>
      <c r="I31426">
        <v>500</v>
      </c>
      <c r="J31426" t="s">
        <v>33</v>
      </c>
    </row>
    <row r="31427" spans="1:10">
      <c r="A31427" t="s">
        <v>31762</v>
      </c>
      <c r="B31427" t="s">
        <v>81</v>
      </c>
      <c r="C31427" t="s">
        <v>30</v>
      </c>
      <c r="D31427" t="s">
        <v>31</v>
      </c>
      <c r="E31427" s="1">
        <v>4955</v>
      </c>
      <c r="F31427" s="2" t="s">
        <v>17</v>
      </c>
      <c r="G31427" t="s">
        <v>82</v>
      </c>
      <c r="H31427">
        <v>332722</v>
      </c>
      <c r="I31427">
        <v>500</v>
      </c>
      <c r="J31427" t="s">
        <v>33</v>
      </c>
    </row>
    <row r="31428" spans="1:10">
      <c r="A31428" t="s">
        <v>31763</v>
      </c>
      <c r="B31428" t="s">
        <v>81</v>
      </c>
      <c r="C31428" t="s">
        <v>30</v>
      </c>
      <c r="D31428" t="s">
        <v>31</v>
      </c>
      <c r="E31428" s="1">
        <v>4955</v>
      </c>
      <c r="F31428" s="2" t="s">
        <v>17</v>
      </c>
      <c r="G31428" t="s">
        <v>82</v>
      </c>
      <c r="H31428">
        <v>332722</v>
      </c>
      <c r="I31428">
        <v>500</v>
      </c>
      <c r="J31428" t="s">
        <v>33</v>
      </c>
    </row>
    <row r="31429" spans="1:10">
      <c r="A31429" t="s">
        <v>31764</v>
      </c>
      <c r="B31429" t="s">
        <v>81</v>
      </c>
      <c r="C31429" t="s">
        <v>30</v>
      </c>
      <c r="D31429" t="s">
        <v>31</v>
      </c>
      <c r="E31429" s="1">
        <v>4955</v>
      </c>
      <c r="F31429" s="2" t="s">
        <v>17</v>
      </c>
      <c r="G31429" t="s">
        <v>82</v>
      </c>
      <c r="H31429">
        <v>332722</v>
      </c>
      <c r="I31429">
        <v>500</v>
      </c>
      <c r="J31429" t="s">
        <v>33</v>
      </c>
    </row>
    <row r="31430" spans="1:10">
      <c r="A31430" t="s">
        <v>31765</v>
      </c>
      <c r="B31430" t="s">
        <v>81</v>
      </c>
      <c r="C31430" t="s">
        <v>30</v>
      </c>
      <c r="D31430" t="s">
        <v>31</v>
      </c>
      <c r="E31430" s="1">
        <v>4955</v>
      </c>
      <c r="F31430" s="2" t="s">
        <v>17</v>
      </c>
      <c r="G31430" t="s">
        <v>82</v>
      </c>
      <c r="H31430">
        <v>332722</v>
      </c>
      <c r="I31430">
        <v>500</v>
      </c>
      <c r="J31430" t="s">
        <v>33</v>
      </c>
    </row>
    <row r="31431" spans="1:10">
      <c r="A31431" t="s">
        <v>31766</v>
      </c>
      <c r="B31431" t="s">
        <v>58</v>
      </c>
      <c r="C31431" t="s">
        <v>54</v>
      </c>
      <c r="D31431" t="s">
        <v>24</v>
      </c>
      <c r="E31431" s="1">
        <v>2295</v>
      </c>
      <c r="F31431" s="2" t="s">
        <v>17</v>
      </c>
      <c r="G31431" t="s">
        <v>59</v>
      </c>
      <c r="H31431">
        <v>339991</v>
      </c>
      <c r="I31431">
        <v>500</v>
      </c>
      <c r="J31431" t="s">
        <v>56</v>
      </c>
    </row>
    <row r="31432" spans="1:10">
      <c r="A31432" t="s">
        <v>31767</v>
      </c>
      <c r="B31432" t="s">
        <v>81</v>
      </c>
      <c r="C31432" t="s">
        <v>30</v>
      </c>
      <c r="D31432" t="s">
        <v>31</v>
      </c>
      <c r="E31432" s="1">
        <v>4955</v>
      </c>
      <c r="F31432" s="2" t="s">
        <v>17</v>
      </c>
      <c r="G31432" t="s">
        <v>82</v>
      </c>
      <c r="H31432">
        <v>332722</v>
      </c>
      <c r="I31432">
        <v>500</v>
      </c>
      <c r="J31432" t="s">
        <v>33</v>
      </c>
    </row>
    <row r="31433" spans="1:10">
      <c r="A31433" t="s">
        <v>31768</v>
      </c>
      <c r="B31433" t="s">
        <v>81</v>
      </c>
      <c r="C31433" t="s">
        <v>30</v>
      </c>
      <c r="D31433" t="s">
        <v>31</v>
      </c>
      <c r="E31433" s="1">
        <v>4955</v>
      </c>
      <c r="F31433" s="2" t="s">
        <v>17</v>
      </c>
      <c r="G31433" t="s">
        <v>82</v>
      </c>
      <c r="H31433">
        <v>332722</v>
      </c>
      <c r="I31433">
        <v>500</v>
      </c>
      <c r="J31433" t="s">
        <v>33</v>
      </c>
    </row>
    <row r="31434" spans="1:10">
      <c r="A31434" t="s">
        <v>31769</v>
      </c>
      <c r="B31434" t="s">
        <v>81</v>
      </c>
      <c r="C31434" t="s">
        <v>30</v>
      </c>
      <c r="D31434" t="s">
        <v>31</v>
      </c>
      <c r="E31434" s="1">
        <v>4955</v>
      </c>
      <c r="F31434" s="2" t="s">
        <v>17</v>
      </c>
      <c r="G31434" t="s">
        <v>82</v>
      </c>
      <c r="H31434">
        <v>332722</v>
      </c>
      <c r="I31434">
        <v>500</v>
      </c>
      <c r="J31434" t="s">
        <v>33</v>
      </c>
    </row>
    <row r="31435" spans="1:10">
      <c r="A31435" t="s">
        <v>31770</v>
      </c>
      <c r="B31435" t="s">
        <v>81</v>
      </c>
      <c r="C31435" t="s">
        <v>30</v>
      </c>
      <c r="D31435" t="s">
        <v>31</v>
      </c>
      <c r="E31435" s="1">
        <v>4955</v>
      </c>
      <c r="F31435" s="2" t="s">
        <v>17</v>
      </c>
      <c r="G31435" t="s">
        <v>82</v>
      </c>
      <c r="H31435">
        <v>332722</v>
      </c>
      <c r="I31435">
        <v>500</v>
      </c>
      <c r="J31435" t="s">
        <v>33</v>
      </c>
    </row>
    <row r="31436" spans="1:10">
      <c r="A31436" t="s">
        <v>31771</v>
      </c>
      <c r="B31436" t="s">
        <v>81</v>
      </c>
      <c r="C31436" t="s">
        <v>30</v>
      </c>
      <c r="D31436" t="s">
        <v>31</v>
      </c>
      <c r="E31436" s="1">
        <v>4955</v>
      </c>
      <c r="F31436" s="2" t="s">
        <v>17</v>
      </c>
      <c r="G31436" t="s">
        <v>82</v>
      </c>
      <c r="H31436">
        <v>332722</v>
      </c>
      <c r="I31436">
        <v>500</v>
      </c>
      <c r="J31436" t="s">
        <v>33</v>
      </c>
    </row>
    <row r="31437" spans="1:10">
      <c r="A31437" t="s">
        <v>31772</v>
      </c>
      <c r="B31437" t="s">
        <v>81</v>
      </c>
      <c r="C31437" t="s">
        <v>30</v>
      </c>
      <c r="D31437" t="s">
        <v>31</v>
      </c>
      <c r="E31437" s="1">
        <v>4955</v>
      </c>
      <c r="F31437" s="2" t="s">
        <v>17</v>
      </c>
      <c r="G31437" t="s">
        <v>82</v>
      </c>
      <c r="H31437">
        <v>332722</v>
      </c>
      <c r="I31437">
        <v>500</v>
      </c>
      <c r="J31437" t="s">
        <v>33</v>
      </c>
    </row>
    <row r="31438" spans="1:10">
      <c r="A31438" t="s">
        <v>31773</v>
      </c>
      <c r="B31438" t="s">
        <v>81</v>
      </c>
      <c r="C31438" t="s">
        <v>30</v>
      </c>
      <c r="D31438" t="s">
        <v>31</v>
      </c>
      <c r="E31438" s="1">
        <v>4955</v>
      </c>
      <c r="F31438" s="2" t="s">
        <v>17</v>
      </c>
      <c r="G31438" t="s">
        <v>82</v>
      </c>
      <c r="H31438">
        <v>332722</v>
      </c>
      <c r="I31438">
        <v>500</v>
      </c>
      <c r="J31438" t="s">
        <v>33</v>
      </c>
    </row>
    <row r="31439" spans="1:10">
      <c r="A31439" t="s">
        <v>31774</v>
      </c>
      <c r="B31439" t="s">
        <v>81</v>
      </c>
      <c r="C31439" t="s">
        <v>30</v>
      </c>
      <c r="D31439" t="s">
        <v>31</v>
      </c>
      <c r="E31439" s="1">
        <v>4955</v>
      </c>
      <c r="F31439" s="2" t="s">
        <v>17</v>
      </c>
      <c r="G31439" t="s">
        <v>82</v>
      </c>
      <c r="H31439">
        <v>332722</v>
      </c>
      <c r="I31439">
        <v>500</v>
      </c>
      <c r="J31439" t="s">
        <v>33</v>
      </c>
    </row>
    <row r="31440" spans="1:10">
      <c r="A31440" t="s">
        <v>31775</v>
      </c>
      <c r="B31440" t="s">
        <v>81</v>
      </c>
      <c r="C31440" t="s">
        <v>30</v>
      </c>
      <c r="D31440" t="s">
        <v>31</v>
      </c>
      <c r="E31440" s="1">
        <v>4955</v>
      </c>
      <c r="F31440" s="2" t="s">
        <v>17</v>
      </c>
      <c r="G31440" t="s">
        <v>82</v>
      </c>
      <c r="H31440">
        <v>332722</v>
      </c>
      <c r="I31440">
        <v>500</v>
      </c>
      <c r="J31440" t="s">
        <v>33</v>
      </c>
    </row>
    <row r="31441" spans="1:10">
      <c r="A31441" t="s">
        <v>31776</v>
      </c>
      <c r="B31441" t="s">
        <v>81</v>
      </c>
      <c r="C31441" t="s">
        <v>30</v>
      </c>
      <c r="D31441" t="s">
        <v>31</v>
      </c>
      <c r="E31441" s="1">
        <v>4955</v>
      </c>
      <c r="F31441" s="2" t="s">
        <v>17</v>
      </c>
      <c r="G31441" t="s">
        <v>82</v>
      </c>
      <c r="H31441">
        <v>332722</v>
      </c>
      <c r="I31441">
        <v>500</v>
      </c>
      <c r="J31441" t="s">
        <v>33</v>
      </c>
    </row>
    <row r="31442" spans="1:10">
      <c r="A31442" t="s">
        <v>31777</v>
      </c>
      <c r="B31442" t="s">
        <v>81</v>
      </c>
      <c r="C31442" t="s">
        <v>30</v>
      </c>
      <c r="D31442" t="s">
        <v>31</v>
      </c>
      <c r="E31442" s="1">
        <v>4955</v>
      </c>
      <c r="F31442" s="2" t="s">
        <v>17</v>
      </c>
      <c r="G31442" t="s">
        <v>82</v>
      </c>
      <c r="H31442">
        <v>332722</v>
      </c>
      <c r="I31442">
        <v>500</v>
      </c>
      <c r="J31442" t="s">
        <v>33</v>
      </c>
    </row>
    <row r="31443" spans="1:10">
      <c r="A31443" t="s">
        <v>31778</v>
      </c>
      <c r="B31443" t="s">
        <v>81</v>
      </c>
      <c r="C31443" t="s">
        <v>30</v>
      </c>
      <c r="D31443" t="s">
        <v>31</v>
      </c>
      <c r="E31443" s="1">
        <v>4955</v>
      </c>
      <c r="F31443" s="2" t="s">
        <v>17</v>
      </c>
      <c r="G31443" t="s">
        <v>82</v>
      </c>
      <c r="H31443">
        <v>332722</v>
      </c>
      <c r="I31443">
        <v>500</v>
      </c>
      <c r="J31443" t="s">
        <v>33</v>
      </c>
    </row>
    <row r="31444" spans="1:10">
      <c r="A31444" t="s">
        <v>31779</v>
      </c>
      <c r="B31444" t="s">
        <v>81</v>
      </c>
      <c r="C31444" t="s">
        <v>30</v>
      </c>
      <c r="D31444" t="s">
        <v>31</v>
      </c>
      <c r="E31444" s="1">
        <v>4955</v>
      </c>
      <c r="F31444" s="2" t="s">
        <v>17</v>
      </c>
      <c r="G31444" t="s">
        <v>82</v>
      </c>
      <c r="H31444">
        <v>332722</v>
      </c>
      <c r="I31444">
        <v>500</v>
      </c>
      <c r="J31444" t="s">
        <v>33</v>
      </c>
    </row>
    <row r="31445" spans="1:10">
      <c r="A31445" t="s">
        <v>31780</v>
      </c>
      <c r="B31445" t="s">
        <v>81</v>
      </c>
      <c r="C31445" t="s">
        <v>30</v>
      </c>
      <c r="D31445" t="s">
        <v>31</v>
      </c>
      <c r="E31445" s="1">
        <v>4955</v>
      </c>
      <c r="F31445" s="2" t="s">
        <v>17</v>
      </c>
      <c r="G31445" t="s">
        <v>82</v>
      </c>
      <c r="H31445">
        <v>332722</v>
      </c>
      <c r="I31445">
        <v>500</v>
      </c>
      <c r="J31445" t="s">
        <v>33</v>
      </c>
    </row>
    <row r="31446" spans="1:10">
      <c r="A31446" t="s">
        <v>31781</v>
      </c>
      <c r="B31446" t="s">
        <v>81</v>
      </c>
      <c r="C31446" t="s">
        <v>30</v>
      </c>
      <c r="D31446" t="s">
        <v>31</v>
      </c>
      <c r="E31446" s="1">
        <v>4955</v>
      </c>
      <c r="F31446" s="2" t="s">
        <v>17</v>
      </c>
      <c r="G31446" t="s">
        <v>82</v>
      </c>
      <c r="H31446">
        <v>332722</v>
      </c>
      <c r="I31446">
        <v>500</v>
      </c>
      <c r="J31446" t="s">
        <v>33</v>
      </c>
    </row>
    <row r="31447" spans="1:10">
      <c r="A31447" t="s">
        <v>31782</v>
      </c>
      <c r="B31447" t="s">
        <v>81</v>
      </c>
      <c r="C31447" t="s">
        <v>30</v>
      </c>
      <c r="D31447" t="s">
        <v>31</v>
      </c>
      <c r="E31447" s="1">
        <v>4955</v>
      </c>
      <c r="F31447" s="2" t="s">
        <v>17</v>
      </c>
      <c r="G31447" t="s">
        <v>82</v>
      </c>
      <c r="H31447">
        <v>332722</v>
      </c>
      <c r="I31447">
        <v>500</v>
      </c>
      <c r="J31447" t="s">
        <v>33</v>
      </c>
    </row>
    <row r="31448" spans="1:10">
      <c r="A31448" t="s">
        <v>31783</v>
      </c>
      <c r="B31448" t="s">
        <v>81</v>
      </c>
      <c r="C31448" t="s">
        <v>30</v>
      </c>
      <c r="D31448" t="s">
        <v>31</v>
      </c>
      <c r="E31448" s="1">
        <v>4955</v>
      </c>
      <c r="F31448" s="2" t="s">
        <v>17</v>
      </c>
      <c r="G31448" t="s">
        <v>82</v>
      </c>
      <c r="H31448">
        <v>332722</v>
      </c>
      <c r="I31448">
        <v>500</v>
      </c>
      <c r="J31448" t="s">
        <v>33</v>
      </c>
    </row>
    <row r="31449" spans="1:10">
      <c r="A31449" t="s">
        <v>31784</v>
      </c>
      <c r="B31449" t="s">
        <v>81</v>
      </c>
      <c r="C31449" t="s">
        <v>30</v>
      </c>
      <c r="D31449" t="s">
        <v>31</v>
      </c>
      <c r="E31449" s="1">
        <v>4955</v>
      </c>
      <c r="F31449" s="2" t="s">
        <v>17</v>
      </c>
      <c r="G31449" t="s">
        <v>82</v>
      </c>
      <c r="H31449">
        <v>332722</v>
      </c>
      <c r="I31449">
        <v>500</v>
      </c>
      <c r="J31449" t="s">
        <v>33</v>
      </c>
    </row>
    <row r="31450" spans="1:10">
      <c r="A31450" t="s">
        <v>31785</v>
      </c>
      <c r="B31450" t="s">
        <v>81</v>
      </c>
      <c r="C31450" t="s">
        <v>30</v>
      </c>
      <c r="D31450" t="s">
        <v>31</v>
      </c>
      <c r="E31450" s="1">
        <v>4955</v>
      </c>
      <c r="F31450" s="2" t="s">
        <v>17</v>
      </c>
      <c r="G31450" t="s">
        <v>82</v>
      </c>
      <c r="H31450">
        <v>332722</v>
      </c>
      <c r="I31450">
        <v>500</v>
      </c>
      <c r="J31450" t="s">
        <v>33</v>
      </c>
    </row>
    <row r="31451" spans="1:10">
      <c r="A31451" t="s">
        <v>31786</v>
      </c>
      <c r="B31451" t="s">
        <v>81</v>
      </c>
      <c r="C31451" t="s">
        <v>30</v>
      </c>
      <c r="D31451" t="s">
        <v>31</v>
      </c>
      <c r="E31451" s="1">
        <v>4955</v>
      </c>
      <c r="F31451" s="2" t="s">
        <v>17</v>
      </c>
      <c r="G31451" t="s">
        <v>82</v>
      </c>
      <c r="H31451">
        <v>332722</v>
      </c>
      <c r="I31451">
        <v>500</v>
      </c>
      <c r="J31451" t="s">
        <v>33</v>
      </c>
    </row>
    <row r="31452" spans="1:10">
      <c r="A31452" t="s">
        <v>31787</v>
      </c>
      <c r="B31452" t="s">
        <v>81</v>
      </c>
      <c r="C31452" t="s">
        <v>30</v>
      </c>
      <c r="D31452" t="s">
        <v>31</v>
      </c>
      <c r="E31452" s="1">
        <v>4955</v>
      </c>
      <c r="F31452" s="2" t="s">
        <v>17</v>
      </c>
      <c r="G31452" t="s">
        <v>82</v>
      </c>
      <c r="H31452">
        <v>332722</v>
      </c>
      <c r="I31452">
        <v>500</v>
      </c>
      <c r="J31452" t="s">
        <v>33</v>
      </c>
    </row>
    <row r="31453" spans="1:10">
      <c r="A31453" t="s">
        <v>31788</v>
      </c>
      <c r="B31453" t="s">
        <v>81</v>
      </c>
      <c r="C31453" t="s">
        <v>30</v>
      </c>
      <c r="D31453" t="s">
        <v>31</v>
      </c>
      <c r="E31453" s="1">
        <v>4955</v>
      </c>
      <c r="F31453" s="2" t="s">
        <v>17</v>
      </c>
      <c r="G31453" t="s">
        <v>82</v>
      </c>
      <c r="H31453">
        <v>332722</v>
      </c>
      <c r="I31453">
        <v>500</v>
      </c>
      <c r="J31453" t="s">
        <v>33</v>
      </c>
    </row>
    <row r="31454" spans="1:10">
      <c r="A31454" t="s">
        <v>31789</v>
      </c>
      <c r="B31454" t="s">
        <v>81</v>
      </c>
      <c r="C31454" t="s">
        <v>30</v>
      </c>
      <c r="D31454" t="s">
        <v>31</v>
      </c>
      <c r="E31454" s="1">
        <v>4955</v>
      </c>
      <c r="F31454" s="2" t="s">
        <v>17</v>
      </c>
      <c r="G31454" t="s">
        <v>82</v>
      </c>
      <c r="H31454">
        <v>332722</v>
      </c>
      <c r="I31454">
        <v>500</v>
      </c>
      <c r="J31454" t="s">
        <v>33</v>
      </c>
    </row>
    <row r="31455" spans="1:10">
      <c r="A31455" t="s">
        <v>31790</v>
      </c>
      <c r="B31455" t="s">
        <v>81</v>
      </c>
      <c r="C31455" t="s">
        <v>30</v>
      </c>
      <c r="D31455" t="s">
        <v>31</v>
      </c>
      <c r="E31455" s="1">
        <v>4955</v>
      </c>
      <c r="F31455" s="2" t="s">
        <v>17</v>
      </c>
      <c r="G31455" t="s">
        <v>82</v>
      </c>
      <c r="H31455">
        <v>332722</v>
      </c>
      <c r="I31455">
        <v>500</v>
      </c>
      <c r="J31455" t="s">
        <v>33</v>
      </c>
    </row>
    <row r="31456" spans="1:10">
      <c r="A31456" t="s">
        <v>31791</v>
      </c>
      <c r="B31456" t="s">
        <v>81</v>
      </c>
      <c r="C31456" t="s">
        <v>30</v>
      </c>
      <c r="D31456" t="s">
        <v>31</v>
      </c>
      <c r="E31456" s="1">
        <v>4955</v>
      </c>
      <c r="F31456" s="2" t="s">
        <v>17</v>
      </c>
      <c r="G31456" t="s">
        <v>82</v>
      </c>
      <c r="H31456">
        <v>332722</v>
      </c>
      <c r="I31456">
        <v>500</v>
      </c>
      <c r="J31456" t="s">
        <v>33</v>
      </c>
    </row>
    <row r="31457" spans="1:10">
      <c r="A31457" t="s">
        <v>31792</v>
      </c>
      <c r="B31457" t="s">
        <v>81</v>
      </c>
      <c r="C31457" t="s">
        <v>30</v>
      </c>
      <c r="D31457" t="s">
        <v>31</v>
      </c>
      <c r="E31457" s="1">
        <v>4955</v>
      </c>
      <c r="F31457" s="2" t="s">
        <v>17</v>
      </c>
      <c r="G31457" t="s">
        <v>82</v>
      </c>
      <c r="H31457">
        <v>332722</v>
      </c>
      <c r="I31457">
        <v>500</v>
      </c>
      <c r="J31457" t="s">
        <v>33</v>
      </c>
    </row>
    <row r="31458" spans="1:10">
      <c r="A31458" t="s">
        <v>31793</v>
      </c>
      <c r="B31458" t="s">
        <v>81</v>
      </c>
      <c r="C31458" t="s">
        <v>30</v>
      </c>
      <c r="D31458" t="s">
        <v>31</v>
      </c>
      <c r="E31458" s="1">
        <v>4955</v>
      </c>
      <c r="F31458" s="2" t="s">
        <v>17</v>
      </c>
      <c r="G31458" t="s">
        <v>82</v>
      </c>
      <c r="H31458">
        <v>332722</v>
      </c>
      <c r="I31458">
        <v>500</v>
      </c>
      <c r="J31458" t="s">
        <v>33</v>
      </c>
    </row>
    <row r="31459" spans="1:10">
      <c r="A31459" t="s">
        <v>31794</v>
      </c>
      <c r="B31459" t="s">
        <v>81</v>
      </c>
      <c r="C31459" t="s">
        <v>30</v>
      </c>
      <c r="D31459" t="s">
        <v>31</v>
      </c>
      <c r="E31459" s="1">
        <v>4955</v>
      </c>
      <c r="F31459" s="2" t="s">
        <v>17</v>
      </c>
      <c r="G31459" t="s">
        <v>82</v>
      </c>
      <c r="H31459">
        <v>332722</v>
      </c>
      <c r="I31459">
        <v>500</v>
      </c>
      <c r="J31459" t="s">
        <v>33</v>
      </c>
    </row>
    <row r="31460" spans="1:10">
      <c r="A31460" t="s">
        <v>31795</v>
      </c>
      <c r="B31460" t="s">
        <v>81</v>
      </c>
      <c r="C31460" t="s">
        <v>30</v>
      </c>
      <c r="D31460" t="s">
        <v>31</v>
      </c>
      <c r="E31460" s="1">
        <v>4955</v>
      </c>
      <c r="F31460" s="2" t="s">
        <v>17</v>
      </c>
      <c r="G31460" t="s">
        <v>82</v>
      </c>
      <c r="H31460">
        <v>332722</v>
      </c>
      <c r="I31460">
        <v>500</v>
      </c>
      <c r="J31460" t="s">
        <v>33</v>
      </c>
    </row>
    <row r="31461" spans="1:10">
      <c r="A31461" t="s">
        <v>31796</v>
      </c>
      <c r="B31461" t="s">
        <v>81</v>
      </c>
      <c r="C31461" t="s">
        <v>30</v>
      </c>
      <c r="D31461" t="s">
        <v>31</v>
      </c>
      <c r="E31461" s="1">
        <v>4955</v>
      </c>
      <c r="F31461" s="2" t="s">
        <v>17</v>
      </c>
      <c r="G31461" t="s">
        <v>82</v>
      </c>
      <c r="H31461">
        <v>332722</v>
      </c>
      <c r="I31461">
        <v>500</v>
      </c>
      <c r="J31461" t="s">
        <v>33</v>
      </c>
    </row>
    <row r="31462" spans="1:10">
      <c r="A31462" t="s">
        <v>31797</v>
      </c>
      <c r="B31462" t="s">
        <v>81</v>
      </c>
      <c r="C31462" t="s">
        <v>30</v>
      </c>
      <c r="D31462" t="s">
        <v>31</v>
      </c>
      <c r="E31462" s="1">
        <v>4955</v>
      </c>
      <c r="F31462" s="2" t="s">
        <v>17</v>
      </c>
      <c r="G31462" t="s">
        <v>82</v>
      </c>
      <c r="H31462">
        <v>332722</v>
      </c>
      <c r="I31462">
        <v>500</v>
      </c>
      <c r="J31462" t="s">
        <v>33</v>
      </c>
    </row>
    <row r="31463" spans="1:10">
      <c r="A31463" t="s">
        <v>31798</v>
      </c>
      <c r="B31463" t="s">
        <v>81</v>
      </c>
      <c r="C31463" t="s">
        <v>30</v>
      </c>
      <c r="D31463" t="s">
        <v>31</v>
      </c>
      <c r="E31463" s="1">
        <v>4955</v>
      </c>
      <c r="F31463" s="2" t="s">
        <v>17</v>
      </c>
      <c r="G31463" t="s">
        <v>82</v>
      </c>
      <c r="H31463">
        <v>332722</v>
      </c>
      <c r="I31463">
        <v>500</v>
      </c>
      <c r="J31463" t="s">
        <v>33</v>
      </c>
    </row>
    <row r="31464" spans="1:10">
      <c r="A31464" t="s">
        <v>31799</v>
      </c>
      <c r="B31464" t="s">
        <v>81</v>
      </c>
      <c r="C31464" t="s">
        <v>30</v>
      </c>
      <c r="D31464" t="s">
        <v>31</v>
      </c>
      <c r="E31464" s="1">
        <v>4955</v>
      </c>
      <c r="F31464" s="2" t="s">
        <v>17</v>
      </c>
      <c r="G31464" t="s">
        <v>82</v>
      </c>
      <c r="H31464">
        <v>332722</v>
      </c>
      <c r="I31464">
        <v>500</v>
      </c>
      <c r="J31464" t="s">
        <v>33</v>
      </c>
    </row>
    <row r="31465" spans="1:10">
      <c r="A31465" t="s">
        <v>31800</v>
      </c>
      <c r="B31465" t="s">
        <v>81</v>
      </c>
      <c r="C31465" t="s">
        <v>30</v>
      </c>
      <c r="D31465" t="s">
        <v>31</v>
      </c>
      <c r="E31465" s="1">
        <v>4955</v>
      </c>
      <c r="F31465" s="2" t="s">
        <v>17</v>
      </c>
      <c r="G31465" t="s">
        <v>82</v>
      </c>
      <c r="H31465">
        <v>332722</v>
      </c>
      <c r="I31465">
        <v>500</v>
      </c>
      <c r="J31465" t="s">
        <v>33</v>
      </c>
    </row>
    <row r="31466" spans="1:10">
      <c r="A31466" t="s">
        <v>31801</v>
      </c>
      <c r="B31466" t="s">
        <v>81</v>
      </c>
      <c r="C31466" t="s">
        <v>30</v>
      </c>
      <c r="D31466" t="s">
        <v>31</v>
      </c>
      <c r="E31466" s="1">
        <v>4955</v>
      </c>
      <c r="F31466" s="2" t="s">
        <v>17</v>
      </c>
      <c r="G31466" t="s">
        <v>82</v>
      </c>
      <c r="H31466">
        <v>332722</v>
      </c>
      <c r="I31466">
        <v>500</v>
      </c>
      <c r="J31466" t="s">
        <v>33</v>
      </c>
    </row>
    <row r="31467" spans="1:10">
      <c r="A31467" t="s">
        <v>31802</v>
      </c>
      <c r="B31467" t="s">
        <v>81</v>
      </c>
      <c r="C31467" t="s">
        <v>30</v>
      </c>
      <c r="D31467" t="s">
        <v>31</v>
      </c>
      <c r="E31467" s="1">
        <v>4955</v>
      </c>
      <c r="F31467" s="2" t="s">
        <v>17</v>
      </c>
      <c r="G31467" t="s">
        <v>82</v>
      </c>
      <c r="H31467">
        <v>332722</v>
      </c>
      <c r="I31467">
        <v>500</v>
      </c>
      <c r="J31467" t="s">
        <v>33</v>
      </c>
    </row>
    <row r="31468" spans="1:10">
      <c r="A31468" t="s">
        <v>31803</v>
      </c>
      <c r="B31468" t="s">
        <v>81</v>
      </c>
      <c r="C31468" t="s">
        <v>30</v>
      </c>
      <c r="D31468" t="s">
        <v>31</v>
      </c>
      <c r="E31468" s="1">
        <v>4955</v>
      </c>
      <c r="F31468" s="2" t="s">
        <v>17</v>
      </c>
      <c r="G31468" t="s">
        <v>82</v>
      </c>
      <c r="H31468">
        <v>332722</v>
      </c>
      <c r="I31468">
        <v>500</v>
      </c>
      <c r="J31468" t="s">
        <v>33</v>
      </c>
    </row>
    <row r="31469" spans="1:10">
      <c r="A31469" t="s">
        <v>31804</v>
      </c>
      <c r="B31469" t="s">
        <v>81</v>
      </c>
      <c r="C31469" t="s">
        <v>30</v>
      </c>
      <c r="D31469" t="s">
        <v>31</v>
      </c>
      <c r="E31469" s="1">
        <v>4955</v>
      </c>
      <c r="F31469" s="2" t="s">
        <v>17</v>
      </c>
      <c r="G31469" t="s">
        <v>82</v>
      </c>
      <c r="H31469">
        <v>332722</v>
      </c>
      <c r="I31469">
        <v>500</v>
      </c>
      <c r="J31469" t="s">
        <v>33</v>
      </c>
    </row>
    <row r="31470" spans="1:10">
      <c r="A31470" t="s">
        <v>31805</v>
      </c>
      <c r="B31470" t="s">
        <v>81</v>
      </c>
      <c r="C31470" t="s">
        <v>30</v>
      </c>
      <c r="D31470" t="s">
        <v>31</v>
      </c>
      <c r="E31470" s="1">
        <v>4955</v>
      </c>
      <c r="F31470" s="2" t="s">
        <v>17</v>
      </c>
      <c r="G31470" t="s">
        <v>82</v>
      </c>
      <c r="H31470">
        <v>332722</v>
      </c>
      <c r="I31470">
        <v>500</v>
      </c>
      <c r="J31470" t="s">
        <v>33</v>
      </c>
    </row>
    <row r="31471" spans="1:10">
      <c r="A31471" t="s">
        <v>31806</v>
      </c>
      <c r="B31471" t="s">
        <v>81</v>
      </c>
      <c r="C31471" t="s">
        <v>30</v>
      </c>
      <c r="D31471" t="s">
        <v>31</v>
      </c>
      <c r="E31471" s="1">
        <v>4955</v>
      </c>
      <c r="F31471" s="2" t="s">
        <v>17</v>
      </c>
      <c r="G31471" t="s">
        <v>82</v>
      </c>
      <c r="H31471">
        <v>332722</v>
      </c>
      <c r="I31471">
        <v>500</v>
      </c>
      <c r="J31471" t="s">
        <v>33</v>
      </c>
    </row>
    <row r="31472" spans="1:10">
      <c r="A31472" t="s">
        <v>31807</v>
      </c>
      <c r="B31472" t="s">
        <v>81</v>
      </c>
      <c r="C31472" t="s">
        <v>30</v>
      </c>
      <c r="D31472" t="s">
        <v>31</v>
      </c>
      <c r="E31472" s="1">
        <v>4955</v>
      </c>
      <c r="F31472" s="2" t="s">
        <v>17</v>
      </c>
      <c r="G31472" t="s">
        <v>82</v>
      </c>
      <c r="H31472">
        <v>332722</v>
      </c>
      <c r="I31472">
        <v>500</v>
      </c>
      <c r="J31472" t="s">
        <v>33</v>
      </c>
    </row>
    <row r="31473" spans="1:10">
      <c r="A31473" t="s">
        <v>31808</v>
      </c>
      <c r="B31473" t="s">
        <v>81</v>
      </c>
      <c r="C31473" t="s">
        <v>30</v>
      </c>
      <c r="D31473" t="s">
        <v>31</v>
      </c>
      <c r="E31473" s="1">
        <v>4955</v>
      </c>
      <c r="F31473" s="2" t="s">
        <v>17</v>
      </c>
      <c r="G31473" t="s">
        <v>82</v>
      </c>
      <c r="H31473">
        <v>332722</v>
      </c>
      <c r="I31473">
        <v>500</v>
      </c>
      <c r="J31473" t="s">
        <v>33</v>
      </c>
    </row>
    <row r="31474" spans="1:10">
      <c r="A31474" t="s">
        <v>31809</v>
      </c>
      <c r="B31474" t="s">
        <v>81</v>
      </c>
      <c r="C31474" t="s">
        <v>30</v>
      </c>
      <c r="D31474" t="s">
        <v>31</v>
      </c>
      <c r="E31474" s="1">
        <v>4955</v>
      </c>
      <c r="F31474" s="2" t="s">
        <v>17</v>
      </c>
      <c r="G31474" t="s">
        <v>82</v>
      </c>
      <c r="H31474">
        <v>332722</v>
      </c>
      <c r="I31474">
        <v>500</v>
      </c>
      <c r="J31474" t="s">
        <v>33</v>
      </c>
    </row>
    <row r="31475" spans="1:10">
      <c r="A31475" t="s">
        <v>31810</v>
      </c>
      <c r="B31475" t="s">
        <v>81</v>
      </c>
      <c r="C31475" t="s">
        <v>30</v>
      </c>
      <c r="D31475" t="s">
        <v>31</v>
      </c>
      <c r="E31475" s="1">
        <v>4955</v>
      </c>
      <c r="F31475" s="2" t="s">
        <v>17</v>
      </c>
      <c r="G31475" t="s">
        <v>82</v>
      </c>
      <c r="H31475">
        <v>332722</v>
      </c>
      <c r="I31475">
        <v>500</v>
      </c>
      <c r="J31475" t="s">
        <v>33</v>
      </c>
    </row>
    <row r="31476" spans="1:10">
      <c r="A31476" t="s">
        <v>31811</v>
      </c>
      <c r="B31476" t="s">
        <v>81</v>
      </c>
      <c r="C31476" t="s">
        <v>30</v>
      </c>
      <c r="D31476" t="s">
        <v>31</v>
      </c>
      <c r="E31476" s="1">
        <v>4955</v>
      </c>
      <c r="F31476" s="2" t="s">
        <v>17</v>
      </c>
      <c r="G31476" t="s">
        <v>82</v>
      </c>
      <c r="H31476">
        <v>332722</v>
      </c>
      <c r="I31476">
        <v>500</v>
      </c>
      <c r="J31476" t="s">
        <v>33</v>
      </c>
    </row>
    <row r="31477" spans="1:10">
      <c r="A31477" t="s">
        <v>31812</v>
      </c>
      <c r="B31477" t="s">
        <v>81</v>
      </c>
      <c r="C31477" t="s">
        <v>30</v>
      </c>
      <c r="D31477" t="s">
        <v>31</v>
      </c>
      <c r="E31477" s="1">
        <v>4955</v>
      </c>
      <c r="F31477" s="2" t="s">
        <v>17</v>
      </c>
      <c r="G31477" t="s">
        <v>82</v>
      </c>
      <c r="H31477">
        <v>332722</v>
      </c>
      <c r="I31477">
        <v>500</v>
      </c>
      <c r="J31477" t="s">
        <v>33</v>
      </c>
    </row>
    <row r="31478" spans="1:10">
      <c r="A31478" t="s">
        <v>31813</v>
      </c>
      <c r="B31478" t="s">
        <v>81</v>
      </c>
      <c r="C31478" t="s">
        <v>30</v>
      </c>
      <c r="D31478" t="s">
        <v>31</v>
      </c>
      <c r="E31478" s="1">
        <v>4955</v>
      </c>
      <c r="F31478" s="2" t="s">
        <v>17</v>
      </c>
      <c r="G31478" t="s">
        <v>82</v>
      </c>
      <c r="H31478">
        <v>332722</v>
      </c>
      <c r="I31478">
        <v>500</v>
      </c>
      <c r="J31478" t="s">
        <v>33</v>
      </c>
    </row>
    <row r="31479" spans="1:10">
      <c r="A31479" t="s">
        <v>31814</v>
      </c>
      <c r="B31479" t="s">
        <v>81</v>
      </c>
      <c r="C31479" t="s">
        <v>30</v>
      </c>
      <c r="D31479" t="s">
        <v>31</v>
      </c>
      <c r="E31479" s="1">
        <v>4955</v>
      </c>
      <c r="F31479" s="2" t="s">
        <v>17</v>
      </c>
      <c r="G31479" t="s">
        <v>82</v>
      </c>
      <c r="H31479">
        <v>332722</v>
      </c>
      <c r="I31479">
        <v>500</v>
      </c>
      <c r="J31479" t="s">
        <v>33</v>
      </c>
    </row>
    <row r="31480" spans="1:10">
      <c r="A31480" t="s">
        <v>31815</v>
      </c>
      <c r="B31480" t="s">
        <v>81</v>
      </c>
      <c r="C31480" t="s">
        <v>30</v>
      </c>
      <c r="D31480" t="s">
        <v>31</v>
      </c>
      <c r="E31480" s="1">
        <v>4955</v>
      </c>
      <c r="F31480" s="2" t="s">
        <v>17</v>
      </c>
      <c r="G31480" t="s">
        <v>82</v>
      </c>
      <c r="H31480">
        <v>332722</v>
      </c>
      <c r="I31480">
        <v>500</v>
      </c>
      <c r="J31480" t="s">
        <v>33</v>
      </c>
    </row>
    <row r="31481" spans="1:10">
      <c r="A31481" t="s">
        <v>31816</v>
      </c>
      <c r="B31481" t="s">
        <v>81</v>
      </c>
      <c r="C31481" t="s">
        <v>30</v>
      </c>
      <c r="D31481" t="s">
        <v>31</v>
      </c>
      <c r="E31481" s="1">
        <v>4955</v>
      </c>
      <c r="F31481" s="2" t="s">
        <v>17</v>
      </c>
      <c r="G31481" t="s">
        <v>82</v>
      </c>
      <c r="H31481">
        <v>332722</v>
      </c>
      <c r="I31481">
        <v>500</v>
      </c>
      <c r="J31481" t="s">
        <v>33</v>
      </c>
    </row>
    <row r="31482" spans="1:10">
      <c r="A31482" t="s">
        <v>31817</v>
      </c>
      <c r="B31482" t="s">
        <v>81</v>
      </c>
      <c r="C31482" t="s">
        <v>30</v>
      </c>
      <c r="D31482" t="s">
        <v>31</v>
      </c>
      <c r="E31482" s="1">
        <v>4955</v>
      </c>
      <c r="F31482" s="2" t="s">
        <v>17</v>
      </c>
      <c r="G31482" t="s">
        <v>82</v>
      </c>
      <c r="H31482">
        <v>332722</v>
      </c>
      <c r="I31482">
        <v>500</v>
      </c>
      <c r="J31482" t="s">
        <v>33</v>
      </c>
    </row>
    <row r="31483" spans="1:10">
      <c r="A31483" t="s">
        <v>31818</v>
      </c>
      <c r="B31483" t="s">
        <v>81</v>
      </c>
      <c r="C31483" t="s">
        <v>30</v>
      </c>
      <c r="D31483" t="s">
        <v>31</v>
      </c>
      <c r="E31483" s="1">
        <v>4955</v>
      </c>
      <c r="F31483" s="2" t="s">
        <v>17</v>
      </c>
      <c r="G31483" t="s">
        <v>82</v>
      </c>
      <c r="H31483">
        <v>332722</v>
      </c>
      <c r="I31483">
        <v>500</v>
      </c>
      <c r="J31483" t="s">
        <v>33</v>
      </c>
    </row>
    <row r="31484" spans="1:10">
      <c r="A31484" t="s">
        <v>31819</v>
      </c>
      <c r="B31484" t="s">
        <v>81</v>
      </c>
      <c r="C31484" t="s">
        <v>30</v>
      </c>
      <c r="D31484" t="s">
        <v>31</v>
      </c>
      <c r="E31484" s="1">
        <v>4955</v>
      </c>
      <c r="F31484" s="2" t="s">
        <v>17</v>
      </c>
      <c r="G31484" t="s">
        <v>82</v>
      </c>
      <c r="H31484">
        <v>332722</v>
      </c>
      <c r="I31484">
        <v>500</v>
      </c>
      <c r="J31484" t="s">
        <v>33</v>
      </c>
    </row>
    <row r="31485" spans="1:10">
      <c r="A31485" t="s">
        <v>31820</v>
      </c>
      <c r="B31485" t="s">
        <v>81</v>
      </c>
      <c r="C31485" t="s">
        <v>30</v>
      </c>
      <c r="D31485" t="s">
        <v>31</v>
      </c>
      <c r="E31485" s="1">
        <v>4955</v>
      </c>
      <c r="F31485" s="2" t="s">
        <v>17</v>
      </c>
      <c r="G31485" t="s">
        <v>82</v>
      </c>
      <c r="H31485">
        <v>332722</v>
      </c>
      <c r="I31485">
        <v>500</v>
      </c>
      <c r="J31485" t="s">
        <v>33</v>
      </c>
    </row>
    <row r="31486" spans="1:10">
      <c r="A31486" t="s">
        <v>31821</v>
      </c>
      <c r="B31486" t="s">
        <v>81</v>
      </c>
      <c r="C31486" t="s">
        <v>30</v>
      </c>
      <c r="D31486" t="s">
        <v>31</v>
      </c>
      <c r="E31486" s="1">
        <v>4955</v>
      </c>
      <c r="F31486" s="2" t="s">
        <v>17</v>
      </c>
      <c r="G31486" t="s">
        <v>82</v>
      </c>
      <c r="H31486">
        <v>332722</v>
      </c>
      <c r="I31486">
        <v>500</v>
      </c>
      <c r="J31486" t="s">
        <v>33</v>
      </c>
    </row>
    <row r="31487" spans="1:10">
      <c r="A31487" t="s">
        <v>31822</v>
      </c>
      <c r="B31487" t="s">
        <v>81</v>
      </c>
      <c r="C31487" t="s">
        <v>30</v>
      </c>
      <c r="D31487" t="s">
        <v>31</v>
      </c>
      <c r="E31487" s="1">
        <v>4955</v>
      </c>
      <c r="F31487" s="2" t="s">
        <v>17</v>
      </c>
      <c r="G31487" t="s">
        <v>82</v>
      </c>
      <c r="H31487">
        <v>332722</v>
      </c>
      <c r="I31487">
        <v>500</v>
      </c>
      <c r="J31487" t="s">
        <v>33</v>
      </c>
    </row>
    <row r="31488" spans="1:10">
      <c r="A31488" t="s">
        <v>31823</v>
      </c>
      <c r="B31488" t="s">
        <v>81</v>
      </c>
      <c r="C31488" t="s">
        <v>30</v>
      </c>
      <c r="D31488" t="s">
        <v>31</v>
      </c>
      <c r="E31488" s="1">
        <v>4955</v>
      </c>
      <c r="F31488" s="2" t="s">
        <v>17</v>
      </c>
      <c r="G31488" t="s">
        <v>82</v>
      </c>
      <c r="H31488">
        <v>332722</v>
      </c>
      <c r="I31488">
        <v>500</v>
      </c>
      <c r="J31488" t="s">
        <v>33</v>
      </c>
    </row>
    <row r="31489" spans="1:10">
      <c r="A31489" t="s">
        <v>31824</v>
      </c>
      <c r="B31489" t="s">
        <v>81</v>
      </c>
      <c r="C31489" t="s">
        <v>30</v>
      </c>
      <c r="D31489" t="s">
        <v>31</v>
      </c>
      <c r="E31489" s="1">
        <v>4955</v>
      </c>
      <c r="F31489" s="2" t="s">
        <v>17</v>
      </c>
      <c r="G31489" t="s">
        <v>82</v>
      </c>
      <c r="H31489">
        <v>332722</v>
      </c>
      <c r="I31489">
        <v>500</v>
      </c>
      <c r="J31489" t="s">
        <v>33</v>
      </c>
    </row>
    <row r="31490" spans="1:10">
      <c r="A31490" t="s">
        <v>31825</v>
      </c>
      <c r="B31490" t="s">
        <v>81</v>
      </c>
      <c r="C31490" t="s">
        <v>30</v>
      </c>
      <c r="D31490" t="s">
        <v>31</v>
      </c>
      <c r="E31490" s="1">
        <v>4955</v>
      </c>
      <c r="F31490" s="2" t="s">
        <v>17</v>
      </c>
      <c r="G31490" t="s">
        <v>82</v>
      </c>
      <c r="H31490">
        <v>332722</v>
      </c>
      <c r="I31490">
        <v>500</v>
      </c>
      <c r="J31490" t="s">
        <v>33</v>
      </c>
    </row>
    <row r="31491" spans="1:10">
      <c r="A31491" t="s">
        <v>31826</v>
      </c>
      <c r="B31491" t="s">
        <v>81</v>
      </c>
      <c r="C31491" t="s">
        <v>30</v>
      </c>
      <c r="D31491" t="s">
        <v>31</v>
      </c>
      <c r="E31491" s="1">
        <v>4955</v>
      </c>
      <c r="F31491" s="2" t="s">
        <v>17</v>
      </c>
      <c r="G31491" t="s">
        <v>82</v>
      </c>
      <c r="H31491">
        <v>332722</v>
      </c>
      <c r="I31491">
        <v>500</v>
      </c>
      <c r="J31491" t="s">
        <v>33</v>
      </c>
    </row>
    <row r="31492" spans="1:10">
      <c r="A31492" t="s">
        <v>31827</v>
      </c>
      <c r="B31492" t="s">
        <v>81</v>
      </c>
      <c r="C31492" t="s">
        <v>30</v>
      </c>
      <c r="D31492" t="s">
        <v>31</v>
      </c>
      <c r="E31492" s="1">
        <v>4955</v>
      </c>
      <c r="F31492" s="2" t="s">
        <v>17</v>
      </c>
      <c r="G31492" t="s">
        <v>82</v>
      </c>
      <c r="H31492">
        <v>332722</v>
      </c>
      <c r="I31492">
        <v>500</v>
      </c>
      <c r="J31492" t="s">
        <v>33</v>
      </c>
    </row>
    <row r="31493" spans="1:10">
      <c r="A31493" t="s">
        <v>31828</v>
      </c>
      <c r="B31493" t="s">
        <v>81</v>
      </c>
      <c r="C31493" t="s">
        <v>30</v>
      </c>
      <c r="D31493" t="s">
        <v>31</v>
      </c>
      <c r="E31493" s="1">
        <v>4955</v>
      </c>
      <c r="F31493" s="2" t="s">
        <v>17</v>
      </c>
      <c r="G31493" t="s">
        <v>82</v>
      </c>
      <c r="H31493">
        <v>332722</v>
      </c>
      <c r="I31493">
        <v>500</v>
      </c>
      <c r="J31493" t="s">
        <v>33</v>
      </c>
    </row>
    <row r="31494" spans="1:10">
      <c r="A31494" t="s">
        <v>31829</v>
      </c>
      <c r="B31494" t="s">
        <v>81</v>
      </c>
      <c r="C31494" t="s">
        <v>30</v>
      </c>
      <c r="D31494" t="s">
        <v>31</v>
      </c>
      <c r="E31494" s="1">
        <v>4955</v>
      </c>
      <c r="F31494" s="2" t="s">
        <v>17</v>
      </c>
      <c r="G31494" t="s">
        <v>82</v>
      </c>
      <c r="H31494">
        <v>332722</v>
      </c>
      <c r="I31494">
        <v>500</v>
      </c>
      <c r="J31494" t="s">
        <v>33</v>
      </c>
    </row>
    <row r="31495" spans="1:10">
      <c r="A31495" t="s">
        <v>31830</v>
      </c>
      <c r="B31495" t="s">
        <v>81</v>
      </c>
      <c r="C31495" t="s">
        <v>30</v>
      </c>
      <c r="D31495" t="s">
        <v>31</v>
      </c>
      <c r="E31495" s="1">
        <v>4955</v>
      </c>
      <c r="F31495" s="2" t="s">
        <v>17</v>
      </c>
      <c r="G31495" t="s">
        <v>82</v>
      </c>
      <c r="H31495">
        <v>332722</v>
      </c>
      <c r="I31495">
        <v>500</v>
      </c>
      <c r="J31495" t="s">
        <v>33</v>
      </c>
    </row>
    <row r="31496" spans="1:10">
      <c r="A31496" t="s">
        <v>31831</v>
      </c>
      <c r="B31496" t="s">
        <v>81</v>
      </c>
      <c r="C31496" t="s">
        <v>30</v>
      </c>
      <c r="D31496" t="s">
        <v>31</v>
      </c>
      <c r="E31496" s="1">
        <v>4955</v>
      </c>
      <c r="F31496" s="2" t="s">
        <v>17</v>
      </c>
      <c r="G31496" t="s">
        <v>82</v>
      </c>
      <c r="H31496">
        <v>332722</v>
      </c>
      <c r="I31496">
        <v>500</v>
      </c>
      <c r="J31496" t="s">
        <v>33</v>
      </c>
    </row>
    <row r="31497" spans="1:10">
      <c r="A31497" t="s">
        <v>31832</v>
      </c>
      <c r="B31497" t="s">
        <v>81</v>
      </c>
      <c r="C31497" t="s">
        <v>30</v>
      </c>
      <c r="D31497" t="s">
        <v>31</v>
      </c>
      <c r="E31497" s="1">
        <v>4955</v>
      </c>
      <c r="F31497" s="2" t="s">
        <v>17</v>
      </c>
      <c r="G31497" t="s">
        <v>82</v>
      </c>
      <c r="H31497">
        <v>332722</v>
      </c>
      <c r="I31497">
        <v>500</v>
      </c>
      <c r="J31497" t="s">
        <v>33</v>
      </c>
    </row>
    <row r="31498" spans="1:10">
      <c r="A31498" t="s">
        <v>31833</v>
      </c>
      <c r="B31498" t="s">
        <v>81</v>
      </c>
      <c r="C31498" t="s">
        <v>30</v>
      </c>
      <c r="D31498" t="s">
        <v>31</v>
      </c>
      <c r="E31498" s="1">
        <v>4955</v>
      </c>
      <c r="F31498" s="2" t="s">
        <v>17</v>
      </c>
      <c r="G31498" t="s">
        <v>82</v>
      </c>
      <c r="H31498">
        <v>332722</v>
      </c>
      <c r="I31498">
        <v>500</v>
      </c>
      <c r="J31498" t="s">
        <v>33</v>
      </c>
    </row>
    <row r="31499" spans="1:10">
      <c r="A31499" t="s">
        <v>31834</v>
      </c>
      <c r="B31499" t="s">
        <v>81</v>
      </c>
      <c r="C31499" t="s">
        <v>30</v>
      </c>
      <c r="D31499" t="s">
        <v>31</v>
      </c>
      <c r="E31499" s="1">
        <v>4955</v>
      </c>
      <c r="F31499" s="2" t="s">
        <v>17</v>
      </c>
      <c r="G31499" t="s">
        <v>82</v>
      </c>
      <c r="H31499">
        <v>332722</v>
      </c>
      <c r="I31499">
        <v>500</v>
      </c>
      <c r="J31499" t="s">
        <v>33</v>
      </c>
    </row>
    <row r="31500" spans="1:10">
      <c r="A31500" t="s">
        <v>31835</v>
      </c>
      <c r="B31500" t="s">
        <v>81</v>
      </c>
      <c r="C31500" t="s">
        <v>30</v>
      </c>
      <c r="D31500" t="s">
        <v>31</v>
      </c>
      <c r="E31500" s="1">
        <v>4955</v>
      </c>
      <c r="F31500" s="2" t="s">
        <v>17</v>
      </c>
      <c r="G31500" t="s">
        <v>82</v>
      </c>
      <c r="H31500">
        <v>332722</v>
      </c>
      <c r="I31500">
        <v>500</v>
      </c>
      <c r="J31500" t="s">
        <v>33</v>
      </c>
    </row>
    <row r="31501" spans="1:10">
      <c r="A31501" t="s">
        <v>31836</v>
      </c>
      <c r="B31501" t="s">
        <v>81</v>
      </c>
      <c r="C31501" t="s">
        <v>30</v>
      </c>
      <c r="D31501" t="s">
        <v>31</v>
      </c>
      <c r="E31501" s="1">
        <v>4955</v>
      </c>
      <c r="F31501" s="2" t="s">
        <v>17</v>
      </c>
      <c r="G31501" t="s">
        <v>82</v>
      </c>
      <c r="H31501">
        <v>332722</v>
      </c>
      <c r="I31501">
        <v>500</v>
      </c>
      <c r="J31501" t="s">
        <v>33</v>
      </c>
    </row>
    <row r="31502" spans="1:10">
      <c r="A31502" t="s">
        <v>31837</v>
      </c>
      <c r="B31502" t="s">
        <v>81</v>
      </c>
      <c r="C31502" t="s">
        <v>30</v>
      </c>
      <c r="D31502" t="s">
        <v>31</v>
      </c>
      <c r="E31502" s="1">
        <v>4955</v>
      </c>
      <c r="F31502" s="2" t="s">
        <v>17</v>
      </c>
      <c r="G31502" t="s">
        <v>82</v>
      </c>
      <c r="H31502">
        <v>332722</v>
      </c>
      <c r="I31502">
        <v>500</v>
      </c>
      <c r="J31502" t="s">
        <v>33</v>
      </c>
    </row>
    <row r="31503" spans="1:10">
      <c r="A31503" t="s">
        <v>31838</v>
      </c>
      <c r="B31503" t="s">
        <v>81</v>
      </c>
      <c r="C31503" t="s">
        <v>30</v>
      </c>
      <c r="D31503" t="s">
        <v>31</v>
      </c>
      <c r="E31503" s="1">
        <v>4955</v>
      </c>
      <c r="F31503" s="2" t="s">
        <v>17</v>
      </c>
      <c r="G31503" t="s">
        <v>82</v>
      </c>
      <c r="H31503">
        <v>332722</v>
      </c>
      <c r="I31503">
        <v>500</v>
      </c>
      <c r="J31503" t="s">
        <v>33</v>
      </c>
    </row>
    <row r="31504" spans="1:10">
      <c r="A31504" t="s">
        <v>31839</v>
      </c>
      <c r="B31504" t="s">
        <v>81</v>
      </c>
      <c r="C31504" t="s">
        <v>30</v>
      </c>
      <c r="D31504" t="s">
        <v>31</v>
      </c>
      <c r="E31504" s="1">
        <v>4955</v>
      </c>
      <c r="F31504" s="2" t="s">
        <v>17</v>
      </c>
      <c r="G31504" t="s">
        <v>82</v>
      </c>
      <c r="H31504">
        <v>332722</v>
      </c>
      <c r="I31504">
        <v>500</v>
      </c>
      <c r="J31504" t="s">
        <v>33</v>
      </c>
    </row>
    <row r="31505" spans="1:10">
      <c r="A31505" t="s">
        <v>31840</v>
      </c>
      <c r="B31505" t="s">
        <v>81</v>
      </c>
      <c r="C31505" t="s">
        <v>30</v>
      </c>
      <c r="D31505" t="s">
        <v>31</v>
      </c>
      <c r="E31505" s="1">
        <v>4955</v>
      </c>
      <c r="F31505" s="2" t="s">
        <v>17</v>
      </c>
      <c r="G31505" t="s">
        <v>82</v>
      </c>
      <c r="H31505">
        <v>332722</v>
      </c>
      <c r="I31505">
        <v>500</v>
      </c>
      <c r="J31505" t="s">
        <v>33</v>
      </c>
    </row>
    <row r="31506" spans="1:10">
      <c r="A31506" t="s">
        <v>31841</v>
      </c>
      <c r="B31506" t="s">
        <v>81</v>
      </c>
      <c r="C31506" t="s">
        <v>30</v>
      </c>
      <c r="D31506" t="s">
        <v>31</v>
      </c>
      <c r="E31506" s="1">
        <v>4955</v>
      </c>
      <c r="F31506" s="2" t="s">
        <v>17</v>
      </c>
      <c r="G31506" t="s">
        <v>82</v>
      </c>
      <c r="H31506">
        <v>332722</v>
      </c>
      <c r="I31506">
        <v>500</v>
      </c>
      <c r="J31506" t="s">
        <v>33</v>
      </c>
    </row>
    <row r="31507" spans="1:10">
      <c r="A31507" t="s">
        <v>31842</v>
      </c>
      <c r="B31507" t="s">
        <v>81</v>
      </c>
      <c r="C31507" t="s">
        <v>30</v>
      </c>
      <c r="D31507" t="s">
        <v>31</v>
      </c>
      <c r="E31507" s="1">
        <v>4955</v>
      </c>
      <c r="F31507" s="2" t="s">
        <v>17</v>
      </c>
      <c r="G31507" t="s">
        <v>82</v>
      </c>
      <c r="H31507">
        <v>332722</v>
      </c>
      <c r="I31507">
        <v>500</v>
      </c>
      <c r="J31507" t="s">
        <v>33</v>
      </c>
    </row>
    <row r="31508" spans="1:10">
      <c r="A31508" t="s">
        <v>31843</v>
      </c>
      <c r="B31508" t="s">
        <v>81</v>
      </c>
      <c r="C31508" t="s">
        <v>30</v>
      </c>
      <c r="D31508" t="s">
        <v>31</v>
      </c>
      <c r="E31508" s="1">
        <v>4955</v>
      </c>
      <c r="F31508" s="2" t="s">
        <v>17</v>
      </c>
      <c r="G31508" t="s">
        <v>82</v>
      </c>
      <c r="H31508">
        <v>332722</v>
      </c>
      <c r="I31508">
        <v>500</v>
      </c>
      <c r="J31508" t="s">
        <v>33</v>
      </c>
    </row>
    <row r="31509" spans="1:10">
      <c r="A31509" t="s">
        <v>31844</v>
      </c>
      <c r="B31509" t="s">
        <v>81</v>
      </c>
      <c r="C31509" t="s">
        <v>30</v>
      </c>
      <c r="D31509" t="s">
        <v>31</v>
      </c>
      <c r="E31509" s="1">
        <v>4955</v>
      </c>
      <c r="F31509" s="2" t="s">
        <v>17</v>
      </c>
      <c r="G31509" t="s">
        <v>82</v>
      </c>
      <c r="H31509">
        <v>332722</v>
      </c>
      <c r="I31509">
        <v>500</v>
      </c>
      <c r="J31509" t="s">
        <v>33</v>
      </c>
    </row>
    <row r="31510" spans="1:10">
      <c r="A31510" t="s">
        <v>31845</v>
      </c>
      <c r="B31510" t="s">
        <v>81</v>
      </c>
      <c r="C31510" t="s">
        <v>30</v>
      </c>
      <c r="D31510" t="s">
        <v>31</v>
      </c>
      <c r="E31510" s="1">
        <v>4955</v>
      </c>
      <c r="F31510" s="2" t="s">
        <v>17</v>
      </c>
      <c r="G31510" t="s">
        <v>82</v>
      </c>
      <c r="H31510">
        <v>332722</v>
      </c>
      <c r="I31510">
        <v>500</v>
      </c>
      <c r="J31510" t="s">
        <v>33</v>
      </c>
    </row>
    <row r="31511" spans="1:10">
      <c r="A31511" t="s">
        <v>31846</v>
      </c>
      <c r="B31511" t="s">
        <v>81</v>
      </c>
      <c r="C31511" t="s">
        <v>30</v>
      </c>
      <c r="D31511" t="s">
        <v>31</v>
      </c>
      <c r="E31511" s="1">
        <v>4955</v>
      </c>
      <c r="F31511" s="2" t="s">
        <v>17</v>
      </c>
      <c r="G31511" t="s">
        <v>82</v>
      </c>
      <c r="H31511">
        <v>332722</v>
      </c>
      <c r="I31511">
        <v>500</v>
      </c>
      <c r="J31511" t="s">
        <v>33</v>
      </c>
    </row>
    <row r="31512" spans="1:10">
      <c r="A31512" t="s">
        <v>31847</v>
      </c>
      <c r="B31512" t="s">
        <v>81</v>
      </c>
      <c r="C31512" t="s">
        <v>30</v>
      </c>
      <c r="D31512" t="s">
        <v>31</v>
      </c>
      <c r="E31512" s="1">
        <v>4955</v>
      </c>
      <c r="F31512" s="2" t="s">
        <v>17</v>
      </c>
      <c r="G31512" t="s">
        <v>82</v>
      </c>
      <c r="H31512">
        <v>332722</v>
      </c>
      <c r="I31512">
        <v>500</v>
      </c>
      <c r="J31512" t="s">
        <v>33</v>
      </c>
    </row>
    <row r="31513" spans="1:10">
      <c r="A31513" t="s">
        <v>31848</v>
      </c>
      <c r="B31513" t="s">
        <v>81</v>
      </c>
      <c r="C31513" t="s">
        <v>30</v>
      </c>
      <c r="D31513" t="s">
        <v>31</v>
      </c>
      <c r="E31513" s="1">
        <v>4955</v>
      </c>
      <c r="F31513" s="2" t="s">
        <v>17</v>
      </c>
      <c r="G31513" t="s">
        <v>82</v>
      </c>
      <c r="H31513">
        <v>332722</v>
      </c>
      <c r="I31513">
        <v>500</v>
      </c>
      <c r="J31513" t="s">
        <v>33</v>
      </c>
    </row>
    <row r="31514" spans="1:10">
      <c r="A31514" t="s">
        <v>31849</v>
      </c>
      <c r="B31514" t="s">
        <v>81</v>
      </c>
      <c r="C31514" t="s">
        <v>30</v>
      </c>
      <c r="D31514" t="s">
        <v>31</v>
      </c>
      <c r="E31514" s="1">
        <v>4955</v>
      </c>
      <c r="F31514" s="2" t="s">
        <v>17</v>
      </c>
      <c r="G31514" t="s">
        <v>82</v>
      </c>
      <c r="H31514">
        <v>332722</v>
      </c>
      <c r="I31514">
        <v>500</v>
      </c>
      <c r="J31514" t="s">
        <v>33</v>
      </c>
    </row>
    <row r="31515" spans="1:10">
      <c r="A31515" t="s">
        <v>31850</v>
      </c>
      <c r="B31515" t="s">
        <v>81</v>
      </c>
      <c r="C31515" t="s">
        <v>30</v>
      </c>
      <c r="D31515" t="s">
        <v>31</v>
      </c>
      <c r="E31515" s="1">
        <v>4955</v>
      </c>
      <c r="F31515" s="2" t="s">
        <v>17</v>
      </c>
      <c r="G31515" t="s">
        <v>82</v>
      </c>
      <c r="H31515">
        <v>332722</v>
      </c>
      <c r="I31515">
        <v>500</v>
      </c>
      <c r="J31515" t="s">
        <v>33</v>
      </c>
    </row>
    <row r="31516" spans="1:10">
      <c r="A31516" t="s">
        <v>31851</v>
      </c>
      <c r="B31516" t="s">
        <v>81</v>
      </c>
      <c r="C31516" t="s">
        <v>30</v>
      </c>
      <c r="D31516" t="s">
        <v>31</v>
      </c>
      <c r="E31516" s="1">
        <v>4955</v>
      </c>
      <c r="F31516" s="2" t="s">
        <v>17</v>
      </c>
      <c r="G31516" t="s">
        <v>82</v>
      </c>
      <c r="H31516">
        <v>332722</v>
      </c>
      <c r="I31516">
        <v>500</v>
      </c>
      <c r="J31516" t="s">
        <v>33</v>
      </c>
    </row>
    <row r="31517" spans="1:10">
      <c r="A31517" t="s">
        <v>31852</v>
      </c>
      <c r="B31517" t="s">
        <v>81</v>
      </c>
      <c r="C31517" t="s">
        <v>30</v>
      </c>
      <c r="D31517" t="s">
        <v>31</v>
      </c>
      <c r="E31517" s="1">
        <v>4955</v>
      </c>
      <c r="F31517" s="2" t="s">
        <v>17</v>
      </c>
      <c r="G31517" t="s">
        <v>82</v>
      </c>
      <c r="H31517">
        <v>332722</v>
      </c>
      <c r="I31517">
        <v>500</v>
      </c>
      <c r="J31517" t="s">
        <v>33</v>
      </c>
    </row>
    <row r="31518" spans="1:10">
      <c r="A31518" t="s">
        <v>31853</v>
      </c>
      <c r="B31518" t="s">
        <v>81</v>
      </c>
      <c r="C31518" t="s">
        <v>30</v>
      </c>
      <c r="D31518" t="s">
        <v>31</v>
      </c>
      <c r="E31518" s="1">
        <v>4955</v>
      </c>
      <c r="F31518" s="2" t="s">
        <v>17</v>
      </c>
      <c r="G31518" t="s">
        <v>82</v>
      </c>
      <c r="H31518">
        <v>332722</v>
      </c>
      <c r="I31518">
        <v>500</v>
      </c>
      <c r="J31518" t="s">
        <v>33</v>
      </c>
    </row>
    <row r="31519" spans="1:10">
      <c r="A31519" t="s">
        <v>31854</v>
      </c>
      <c r="B31519" t="s">
        <v>81</v>
      </c>
      <c r="C31519" t="s">
        <v>30</v>
      </c>
      <c r="D31519" t="s">
        <v>31</v>
      </c>
      <c r="E31519" s="1">
        <v>4955</v>
      </c>
      <c r="F31519" s="2" t="s">
        <v>17</v>
      </c>
      <c r="G31519" t="s">
        <v>82</v>
      </c>
      <c r="H31519">
        <v>332722</v>
      </c>
      <c r="I31519">
        <v>500</v>
      </c>
      <c r="J31519" t="s">
        <v>33</v>
      </c>
    </row>
    <row r="31520" spans="1:10">
      <c r="A31520" t="s">
        <v>31855</v>
      </c>
      <c r="B31520" t="s">
        <v>81</v>
      </c>
      <c r="C31520" t="s">
        <v>30</v>
      </c>
      <c r="D31520" t="s">
        <v>31</v>
      </c>
      <c r="E31520" s="1">
        <v>4955</v>
      </c>
      <c r="F31520" s="2" t="s">
        <v>17</v>
      </c>
      <c r="G31520" t="s">
        <v>82</v>
      </c>
      <c r="H31520">
        <v>332722</v>
      </c>
      <c r="I31520">
        <v>500</v>
      </c>
      <c r="J31520" t="s">
        <v>33</v>
      </c>
    </row>
    <row r="31521" spans="1:10">
      <c r="A31521" t="s">
        <v>31856</v>
      </c>
      <c r="B31521" t="s">
        <v>81</v>
      </c>
      <c r="C31521" t="s">
        <v>30</v>
      </c>
      <c r="D31521" t="s">
        <v>31</v>
      </c>
      <c r="E31521" s="1">
        <v>4955</v>
      </c>
      <c r="F31521" s="2" t="s">
        <v>17</v>
      </c>
      <c r="G31521" t="s">
        <v>82</v>
      </c>
      <c r="H31521">
        <v>332722</v>
      </c>
      <c r="I31521">
        <v>500</v>
      </c>
      <c r="J31521" t="s">
        <v>33</v>
      </c>
    </row>
    <row r="31522" spans="1:10">
      <c r="A31522" t="s">
        <v>31857</v>
      </c>
      <c r="B31522" t="s">
        <v>81</v>
      </c>
      <c r="C31522" t="s">
        <v>30</v>
      </c>
      <c r="D31522" t="s">
        <v>31</v>
      </c>
      <c r="E31522" s="1">
        <v>4955</v>
      </c>
      <c r="F31522" s="2" t="s">
        <v>17</v>
      </c>
      <c r="G31522" t="s">
        <v>82</v>
      </c>
      <c r="H31522">
        <v>332722</v>
      </c>
      <c r="I31522">
        <v>500</v>
      </c>
      <c r="J31522" t="s">
        <v>33</v>
      </c>
    </row>
    <row r="31523" spans="1:10">
      <c r="A31523" t="s">
        <v>31858</v>
      </c>
      <c r="B31523" t="s">
        <v>81</v>
      </c>
      <c r="C31523" t="s">
        <v>30</v>
      </c>
      <c r="D31523" t="s">
        <v>31</v>
      </c>
      <c r="E31523" s="1">
        <v>4955</v>
      </c>
      <c r="F31523" s="2" t="s">
        <v>17</v>
      </c>
      <c r="G31523" t="s">
        <v>82</v>
      </c>
      <c r="H31523">
        <v>332722</v>
      </c>
      <c r="I31523">
        <v>500</v>
      </c>
      <c r="J31523" t="s">
        <v>33</v>
      </c>
    </row>
    <row r="31524" spans="1:10">
      <c r="A31524" t="s">
        <v>31859</v>
      </c>
      <c r="B31524" t="s">
        <v>81</v>
      </c>
      <c r="C31524" t="s">
        <v>30</v>
      </c>
      <c r="D31524" t="s">
        <v>31</v>
      </c>
      <c r="E31524" s="1">
        <v>4955</v>
      </c>
      <c r="F31524" s="2" t="s">
        <v>17</v>
      </c>
      <c r="G31524" t="s">
        <v>82</v>
      </c>
      <c r="H31524">
        <v>332722</v>
      </c>
      <c r="I31524">
        <v>500</v>
      </c>
      <c r="J31524" t="s">
        <v>33</v>
      </c>
    </row>
    <row r="31525" spans="1:10">
      <c r="A31525" t="s">
        <v>31860</v>
      </c>
      <c r="B31525" t="s">
        <v>81</v>
      </c>
      <c r="C31525" t="s">
        <v>30</v>
      </c>
      <c r="D31525" t="s">
        <v>31</v>
      </c>
      <c r="E31525" s="1">
        <v>4955</v>
      </c>
      <c r="F31525" s="2" t="s">
        <v>17</v>
      </c>
      <c r="G31525" t="s">
        <v>82</v>
      </c>
      <c r="H31525">
        <v>332722</v>
      </c>
      <c r="I31525">
        <v>500</v>
      </c>
      <c r="J31525" t="s">
        <v>33</v>
      </c>
    </row>
    <row r="31526" spans="1:10">
      <c r="A31526" t="s">
        <v>31861</v>
      </c>
      <c r="B31526" t="s">
        <v>81</v>
      </c>
      <c r="C31526" t="s">
        <v>30</v>
      </c>
      <c r="D31526" t="s">
        <v>31</v>
      </c>
      <c r="E31526" s="1">
        <v>4955</v>
      </c>
      <c r="F31526" s="2" t="s">
        <v>17</v>
      </c>
      <c r="G31526" t="s">
        <v>82</v>
      </c>
      <c r="H31526">
        <v>332722</v>
      </c>
      <c r="I31526">
        <v>500</v>
      </c>
      <c r="J31526" t="s">
        <v>33</v>
      </c>
    </row>
    <row r="31527" spans="1:10">
      <c r="A31527" t="s">
        <v>31862</v>
      </c>
      <c r="B31527" t="s">
        <v>81</v>
      </c>
      <c r="C31527" t="s">
        <v>30</v>
      </c>
      <c r="D31527" t="s">
        <v>31</v>
      </c>
      <c r="E31527" s="1">
        <v>4955</v>
      </c>
      <c r="F31527" s="2" t="s">
        <v>17</v>
      </c>
      <c r="G31527" t="s">
        <v>82</v>
      </c>
      <c r="H31527">
        <v>332722</v>
      </c>
      <c r="I31527">
        <v>500</v>
      </c>
      <c r="J31527" t="s">
        <v>33</v>
      </c>
    </row>
    <row r="31528" spans="1:10">
      <c r="A31528" t="s">
        <v>31863</v>
      </c>
      <c r="B31528" t="s">
        <v>81</v>
      </c>
      <c r="C31528" t="s">
        <v>30</v>
      </c>
      <c r="D31528" t="s">
        <v>31</v>
      </c>
      <c r="E31528" s="1">
        <v>4955</v>
      </c>
      <c r="F31528" s="2" t="s">
        <v>17</v>
      </c>
      <c r="G31528" t="s">
        <v>82</v>
      </c>
      <c r="H31528">
        <v>332722</v>
      </c>
      <c r="I31528">
        <v>500</v>
      </c>
      <c r="J31528" t="s">
        <v>33</v>
      </c>
    </row>
    <row r="31529" spans="1:10">
      <c r="A31529" t="s">
        <v>31864</v>
      </c>
      <c r="B31529" t="s">
        <v>81</v>
      </c>
      <c r="C31529" t="s">
        <v>30</v>
      </c>
      <c r="D31529" t="s">
        <v>31</v>
      </c>
      <c r="E31529" s="1">
        <v>4955</v>
      </c>
      <c r="F31529" s="2" t="s">
        <v>17</v>
      </c>
      <c r="G31529" t="s">
        <v>82</v>
      </c>
      <c r="H31529">
        <v>332722</v>
      </c>
      <c r="I31529">
        <v>500</v>
      </c>
      <c r="J31529" t="s">
        <v>33</v>
      </c>
    </row>
    <row r="31530" spans="1:10">
      <c r="A31530" t="s">
        <v>31865</v>
      </c>
      <c r="B31530" t="s">
        <v>81</v>
      </c>
      <c r="C31530" t="s">
        <v>30</v>
      </c>
      <c r="D31530" t="s">
        <v>31</v>
      </c>
      <c r="E31530" s="1">
        <v>4955</v>
      </c>
      <c r="F31530" s="2" t="s">
        <v>17</v>
      </c>
      <c r="G31530" t="s">
        <v>82</v>
      </c>
      <c r="H31530">
        <v>332722</v>
      </c>
      <c r="I31530">
        <v>500</v>
      </c>
      <c r="J31530" t="s">
        <v>33</v>
      </c>
    </row>
    <row r="31531" spans="1:10">
      <c r="A31531" t="s">
        <v>31866</v>
      </c>
      <c r="B31531" t="s">
        <v>81</v>
      </c>
      <c r="C31531" t="s">
        <v>30</v>
      </c>
      <c r="D31531" t="s">
        <v>31</v>
      </c>
      <c r="E31531" s="1">
        <v>4955</v>
      </c>
      <c r="F31531" s="2" t="s">
        <v>17</v>
      </c>
      <c r="G31531" t="s">
        <v>82</v>
      </c>
      <c r="H31531">
        <v>332722</v>
      </c>
      <c r="I31531">
        <v>500</v>
      </c>
      <c r="J31531" t="s">
        <v>33</v>
      </c>
    </row>
    <row r="31532" spans="1:10">
      <c r="A31532" t="s">
        <v>31867</v>
      </c>
      <c r="B31532" t="s">
        <v>81</v>
      </c>
      <c r="C31532" t="s">
        <v>30</v>
      </c>
      <c r="D31532" t="s">
        <v>31</v>
      </c>
      <c r="E31532" s="1">
        <v>4955</v>
      </c>
      <c r="F31532" s="2" t="s">
        <v>17</v>
      </c>
      <c r="G31532" t="s">
        <v>82</v>
      </c>
      <c r="H31532">
        <v>332722</v>
      </c>
      <c r="I31532">
        <v>500</v>
      </c>
      <c r="J31532" t="s">
        <v>33</v>
      </c>
    </row>
    <row r="31533" spans="1:10">
      <c r="A31533" t="s">
        <v>31868</v>
      </c>
      <c r="B31533" t="s">
        <v>81</v>
      </c>
      <c r="C31533" t="s">
        <v>30</v>
      </c>
      <c r="D31533" t="s">
        <v>31</v>
      </c>
      <c r="E31533" s="1">
        <v>4955</v>
      </c>
      <c r="F31533" s="2" t="s">
        <v>17</v>
      </c>
      <c r="G31533" t="s">
        <v>82</v>
      </c>
      <c r="H31533">
        <v>332722</v>
      </c>
      <c r="I31533">
        <v>500</v>
      </c>
      <c r="J31533" t="s">
        <v>33</v>
      </c>
    </row>
    <row r="31534" spans="1:10">
      <c r="A31534" t="s">
        <v>31869</v>
      </c>
      <c r="B31534" t="s">
        <v>81</v>
      </c>
      <c r="C31534" t="s">
        <v>30</v>
      </c>
      <c r="D31534" t="s">
        <v>31</v>
      </c>
      <c r="E31534" s="1">
        <v>4955</v>
      </c>
      <c r="F31534" s="2" t="s">
        <v>17</v>
      </c>
      <c r="G31534" t="s">
        <v>82</v>
      </c>
      <c r="H31534">
        <v>332722</v>
      </c>
      <c r="I31534">
        <v>500</v>
      </c>
      <c r="J31534" t="s">
        <v>33</v>
      </c>
    </row>
    <row r="31535" spans="1:10">
      <c r="A31535" t="s">
        <v>31870</v>
      </c>
      <c r="B31535" t="s">
        <v>81</v>
      </c>
      <c r="C31535" t="s">
        <v>30</v>
      </c>
      <c r="D31535" t="s">
        <v>31</v>
      </c>
      <c r="E31535" s="1">
        <v>4955</v>
      </c>
      <c r="F31535" s="2" t="s">
        <v>17</v>
      </c>
      <c r="G31535" t="s">
        <v>82</v>
      </c>
      <c r="H31535">
        <v>332722</v>
      </c>
      <c r="I31535">
        <v>500</v>
      </c>
      <c r="J31535" t="s">
        <v>33</v>
      </c>
    </row>
    <row r="31536" spans="1:10">
      <c r="A31536" t="s">
        <v>31871</v>
      </c>
      <c r="B31536" t="s">
        <v>81</v>
      </c>
      <c r="C31536" t="s">
        <v>30</v>
      </c>
      <c r="D31536" t="s">
        <v>31</v>
      </c>
      <c r="E31536" s="1">
        <v>4955</v>
      </c>
      <c r="F31536" s="2" t="s">
        <v>17</v>
      </c>
      <c r="G31536" t="s">
        <v>82</v>
      </c>
      <c r="H31536">
        <v>332722</v>
      </c>
      <c r="I31536">
        <v>500</v>
      </c>
      <c r="J31536" t="s">
        <v>33</v>
      </c>
    </row>
    <row r="31537" spans="1:10">
      <c r="A31537" t="s">
        <v>31872</v>
      </c>
      <c r="B31537" t="s">
        <v>81</v>
      </c>
      <c r="C31537" t="s">
        <v>30</v>
      </c>
      <c r="D31537" t="s">
        <v>31</v>
      </c>
      <c r="E31537" s="1">
        <v>4955</v>
      </c>
      <c r="F31537" s="2" t="s">
        <v>17</v>
      </c>
      <c r="G31537" t="s">
        <v>82</v>
      </c>
      <c r="H31537">
        <v>332722</v>
      </c>
      <c r="I31537">
        <v>500</v>
      </c>
      <c r="J31537" t="s">
        <v>33</v>
      </c>
    </row>
    <row r="31538" spans="1:10">
      <c r="A31538" t="s">
        <v>31873</v>
      </c>
      <c r="B31538" t="s">
        <v>81</v>
      </c>
      <c r="C31538" t="s">
        <v>30</v>
      </c>
      <c r="D31538" t="s">
        <v>31</v>
      </c>
      <c r="E31538" s="1">
        <v>4955</v>
      </c>
      <c r="F31538" s="2" t="s">
        <v>17</v>
      </c>
      <c r="G31538" t="s">
        <v>82</v>
      </c>
      <c r="H31538">
        <v>332722</v>
      </c>
      <c r="I31538">
        <v>500</v>
      </c>
      <c r="J31538" t="s">
        <v>33</v>
      </c>
    </row>
    <row r="31539" spans="1:10">
      <c r="A31539" t="s">
        <v>31874</v>
      </c>
      <c r="B31539" t="s">
        <v>81</v>
      </c>
      <c r="C31539" t="s">
        <v>30</v>
      </c>
      <c r="D31539" t="s">
        <v>31</v>
      </c>
      <c r="E31539" s="1">
        <v>4955</v>
      </c>
      <c r="F31539" s="2" t="s">
        <v>17</v>
      </c>
      <c r="G31539" t="s">
        <v>82</v>
      </c>
      <c r="H31539">
        <v>332722</v>
      </c>
      <c r="I31539">
        <v>500</v>
      </c>
      <c r="J31539" t="s">
        <v>33</v>
      </c>
    </row>
    <row r="31540" spans="1:10">
      <c r="A31540" t="s">
        <v>31875</v>
      </c>
      <c r="B31540" t="s">
        <v>81</v>
      </c>
      <c r="C31540" t="s">
        <v>30</v>
      </c>
      <c r="D31540" t="s">
        <v>31</v>
      </c>
      <c r="E31540" s="1">
        <v>4955</v>
      </c>
      <c r="F31540" s="2" t="s">
        <v>17</v>
      </c>
      <c r="G31540" t="s">
        <v>82</v>
      </c>
      <c r="H31540">
        <v>332722</v>
      </c>
      <c r="I31540">
        <v>500</v>
      </c>
      <c r="J31540" t="s">
        <v>33</v>
      </c>
    </row>
    <row r="31541" spans="1:10">
      <c r="A31541" t="s">
        <v>31876</v>
      </c>
      <c r="B31541" t="s">
        <v>81</v>
      </c>
      <c r="C31541" t="s">
        <v>30</v>
      </c>
      <c r="D31541" t="s">
        <v>31</v>
      </c>
      <c r="E31541" s="1">
        <v>4955</v>
      </c>
      <c r="F31541" s="2" t="s">
        <v>17</v>
      </c>
      <c r="G31541" t="s">
        <v>82</v>
      </c>
      <c r="H31541">
        <v>332722</v>
      </c>
      <c r="I31541">
        <v>500</v>
      </c>
      <c r="J31541" t="s">
        <v>33</v>
      </c>
    </row>
    <row r="31542" spans="1:10">
      <c r="A31542" t="s">
        <v>31877</v>
      </c>
      <c r="B31542" t="s">
        <v>81</v>
      </c>
      <c r="C31542" t="s">
        <v>30</v>
      </c>
      <c r="D31542" t="s">
        <v>31</v>
      </c>
      <c r="E31542" s="1">
        <v>4955</v>
      </c>
      <c r="F31542" s="2" t="s">
        <v>17</v>
      </c>
      <c r="G31542" t="s">
        <v>82</v>
      </c>
      <c r="H31542">
        <v>332722</v>
      </c>
      <c r="I31542">
        <v>500</v>
      </c>
      <c r="J31542" t="s">
        <v>33</v>
      </c>
    </row>
    <row r="31543" spans="1:10">
      <c r="A31543" t="s">
        <v>31878</v>
      </c>
      <c r="B31543" t="s">
        <v>81</v>
      </c>
      <c r="C31543" t="s">
        <v>30</v>
      </c>
      <c r="D31543" t="s">
        <v>31</v>
      </c>
      <c r="E31543" s="1">
        <v>4955</v>
      </c>
      <c r="F31543" s="2" t="s">
        <v>17</v>
      </c>
      <c r="G31543" t="s">
        <v>82</v>
      </c>
      <c r="H31543">
        <v>332722</v>
      </c>
      <c r="I31543">
        <v>500</v>
      </c>
      <c r="J31543" t="s">
        <v>33</v>
      </c>
    </row>
    <row r="31544" spans="1:10">
      <c r="A31544" t="s">
        <v>31879</v>
      </c>
      <c r="B31544" t="s">
        <v>81</v>
      </c>
      <c r="C31544" t="s">
        <v>30</v>
      </c>
      <c r="D31544" t="s">
        <v>31</v>
      </c>
      <c r="E31544" s="1">
        <v>4955</v>
      </c>
      <c r="F31544" s="2" t="s">
        <v>17</v>
      </c>
      <c r="G31544" t="s">
        <v>82</v>
      </c>
      <c r="H31544">
        <v>332722</v>
      </c>
      <c r="I31544">
        <v>500</v>
      </c>
      <c r="J31544" t="s">
        <v>33</v>
      </c>
    </row>
    <row r="31545" spans="1:10">
      <c r="A31545" t="s">
        <v>31880</v>
      </c>
      <c r="B31545" t="s">
        <v>81</v>
      </c>
      <c r="C31545" t="s">
        <v>30</v>
      </c>
      <c r="D31545" t="s">
        <v>31</v>
      </c>
      <c r="E31545" s="1">
        <v>4955</v>
      </c>
      <c r="F31545" s="2" t="s">
        <v>17</v>
      </c>
      <c r="G31545" t="s">
        <v>82</v>
      </c>
      <c r="H31545">
        <v>332722</v>
      </c>
      <c r="I31545">
        <v>500</v>
      </c>
      <c r="J31545" t="s">
        <v>33</v>
      </c>
    </row>
    <row r="31546" spans="1:10">
      <c r="A31546" t="s">
        <v>31881</v>
      </c>
      <c r="B31546" t="s">
        <v>58</v>
      </c>
      <c r="C31546" t="s">
        <v>54</v>
      </c>
      <c r="D31546" t="s">
        <v>24</v>
      </c>
      <c r="E31546" s="1">
        <v>2295</v>
      </c>
      <c r="F31546" s="2" t="s">
        <v>17</v>
      </c>
      <c r="G31546" t="s">
        <v>59</v>
      </c>
      <c r="H31546">
        <v>339991</v>
      </c>
      <c r="I31546">
        <v>500</v>
      </c>
      <c r="J31546" t="s">
        <v>56</v>
      </c>
    </row>
    <row r="31547" spans="1:10">
      <c r="A31547" t="s">
        <v>31882</v>
      </c>
      <c r="B31547" t="s">
        <v>58</v>
      </c>
      <c r="C31547" t="s">
        <v>54</v>
      </c>
      <c r="D31547" t="s">
        <v>24</v>
      </c>
      <c r="E31547" s="1">
        <v>2295</v>
      </c>
      <c r="F31547" s="2" t="s">
        <v>17</v>
      </c>
      <c r="G31547" t="s">
        <v>59</v>
      </c>
      <c r="H31547">
        <v>339991</v>
      </c>
      <c r="I31547">
        <v>500</v>
      </c>
      <c r="J31547" t="s">
        <v>56</v>
      </c>
    </row>
    <row r="31548" spans="1:10">
      <c r="A31548" t="s">
        <v>31883</v>
      </c>
      <c r="B31548" t="s">
        <v>81</v>
      </c>
      <c r="C31548" t="s">
        <v>30</v>
      </c>
      <c r="D31548" t="s">
        <v>31</v>
      </c>
      <c r="E31548" s="1">
        <v>4955</v>
      </c>
      <c r="F31548" s="2" t="s">
        <v>17</v>
      </c>
      <c r="G31548" t="s">
        <v>82</v>
      </c>
      <c r="H31548">
        <v>332722</v>
      </c>
      <c r="I31548">
        <v>500</v>
      </c>
      <c r="J31548" t="s">
        <v>33</v>
      </c>
    </row>
    <row r="31549" spans="1:10">
      <c r="A31549" t="s">
        <v>31884</v>
      </c>
      <c r="B31549" t="s">
        <v>81</v>
      </c>
      <c r="C31549" t="s">
        <v>30</v>
      </c>
      <c r="D31549" t="s">
        <v>31</v>
      </c>
      <c r="E31549" s="1">
        <v>4955</v>
      </c>
      <c r="F31549" s="2" t="s">
        <v>17</v>
      </c>
      <c r="G31549" t="s">
        <v>82</v>
      </c>
      <c r="H31549">
        <v>332722</v>
      </c>
      <c r="I31549">
        <v>500</v>
      </c>
      <c r="J31549" t="s">
        <v>33</v>
      </c>
    </row>
    <row r="31550" spans="1:10">
      <c r="A31550" t="s">
        <v>31885</v>
      </c>
      <c r="B31550" t="s">
        <v>81</v>
      </c>
      <c r="C31550" t="s">
        <v>30</v>
      </c>
      <c r="D31550" t="s">
        <v>31</v>
      </c>
      <c r="E31550" s="1">
        <v>4955</v>
      </c>
      <c r="F31550" s="2" t="s">
        <v>17</v>
      </c>
      <c r="G31550" t="s">
        <v>82</v>
      </c>
      <c r="H31550">
        <v>332722</v>
      </c>
      <c r="I31550">
        <v>500</v>
      </c>
      <c r="J31550" t="s">
        <v>33</v>
      </c>
    </row>
    <row r="31551" spans="1:10">
      <c r="A31551" t="s">
        <v>31886</v>
      </c>
      <c r="B31551" t="s">
        <v>81</v>
      </c>
      <c r="C31551" t="s">
        <v>30</v>
      </c>
      <c r="D31551" t="s">
        <v>31</v>
      </c>
      <c r="E31551" s="1">
        <v>4955</v>
      </c>
      <c r="F31551" s="2" t="s">
        <v>17</v>
      </c>
      <c r="G31551" t="s">
        <v>82</v>
      </c>
      <c r="H31551">
        <v>332722</v>
      </c>
      <c r="I31551">
        <v>500</v>
      </c>
      <c r="J31551" t="s">
        <v>33</v>
      </c>
    </row>
    <row r="31552" spans="1:10">
      <c r="A31552" t="s">
        <v>31887</v>
      </c>
      <c r="B31552" t="s">
        <v>81</v>
      </c>
      <c r="C31552" t="s">
        <v>30</v>
      </c>
      <c r="D31552" t="s">
        <v>31</v>
      </c>
      <c r="E31552" s="1">
        <v>4955</v>
      </c>
      <c r="F31552" s="2" t="s">
        <v>17</v>
      </c>
      <c r="G31552" t="s">
        <v>82</v>
      </c>
      <c r="H31552">
        <v>332722</v>
      </c>
      <c r="I31552">
        <v>500</v>
      </c>
      <c r="J31552" t="s">
        <v>33</v>
      </c>
    </row>
    <row r="31553" spans="1:10">
      <c r="A31553" t="s">
        <v>31888</v>
      </c>
      <c r="B31553" t="s">
        <v>81</v>
      </c>
      <c r="C31553" t="s">
        <v>30</v>
      </c>
      <c r="D31553" t="s">
        <v>31</v>
      </c>
      <c r="E31553" s="1">
        <v>4955</v>
      </c>
      <c r="F31553" s="2" t="s">
        <v>17</v>
      </c>
      <c r="G31553" t="s">
        <v>82</v>
      </c>
      <c r="H31553">
        <v>332722</v>
      </c>
      <c r="I31553">
        <v>500</v>
      </c>
      <c r="J31553" t="s">
        <v>33</v>
      </c>
    </row>
    <row r="31554" spans="1:10">
      <c r="A31554" t="s">
        <v>31889</v>
      </c>
      <c r="B31554" t="s">
        <v>81</v>
      </c>
      <c r="C31554" t="s">
        <v>30</v>
      </c>
      <c r="D31554" t="s">
        <v>31</v>
      </c>
      <c r="E31554" s="1">
        <v>4955</v>
      </c>
      <c r="F31554" s="2" t="s">
        <v>17</v>
      </c>
      <c r="G31554" t="s">
        <v>82</v>
      </c>
      <c r="H31554">
        <v>332722</v>
      </c>
      <c r="I31554">
        <v>500</v>
      </c>
      <c r="J31554" t="s">
        <v>33</v>
      </c>
    </row>
    <row r="31555" spans="1:10">
      <c r="A31555" t="s">
        <v>31890</v>
      </c>
      <c r="B31555" t="s">
        <v>81</v>
      </c>
      <c r="C31555" t="s">
        <v>30</v>
      </c>
      <c r="D31555" t="s">
        <v>31</v>
      </c>
      <c r="E31555" s="1">
        <v>4955</v>
      </c>
      <c r="F31555" s="2" t="s">
        <v>17</v>
      </c>
      <c r="G31555" t="s">
        <v>82</v>
      </c>
      <c r="H31555">
        <v>332722</v>
      </c>
      <c r="I31555">
        <v>500</v>
      </c>
      <c r="J31555" t="s">
        <v>33</v>
      </c>
    </row>
    <row r="31556" spans="1:10">
      <c r="A31556" t="s">
        <v>31891</v>
      </c>
      <c r="B31556" t="s">
        <v>81</v>
      </c>
      <c r="C31556" t="s">
        <v>30</v>
      </c>
      <c r="D31556" t="s">
        <v>31</v>
      </c>
      <c r="E31556" s="1">
        <v>4955</v>
      </c>
      <c r="F31556" s="2" t="s">
        <v>17</v>
      </c>
      <c r="G31556" t="s">
        <v>82</v>
      </c>
      <c r="H31556">
        <v>332722</v>
      </c>
      <c r="I31556">
        <v>500</v>
      </c>
      <c r="J31556" t="s">
        <v>33</v>
      </c>
    </row>
    <row r="31557" spans="1:10">
      <c r="A31557" t="s">
        <v>31892</v>
      </c>
      <c r="B31557" t="s">
        <v>81</v>
      </c>
      <c r="C31557" t="s">
        <v>30</v>
      </c>
      <c r="D31557" t="s">
        <v>31</v>
      </c>
      <c r="E31557" s="1">
        <v>4955</v>
      </c>
      <c r="F31557" s="2" t="s">
        <v>17</v>
      </c>
      <c r="G31557" t="s">
        <v>82</v>
      </c>
      <c r="H31557">
        <v>332722</v>
      </c>
      <c r="I31557">
        <v>500</v>
      </c>
      <c r="J31557" t="s">
        <v>33</v>
      </c>
    </row>
    <row r="31558" spans="1:10">
      <c r="A31558" t="s">
        <v>31893</v>
      </c>
      <c r="B31558" t="s">
        <v>81</v>
      </c>
      <c r="C31558" t="s">
        <v>30</v>
      </c>
      <c r="D31558" t="s">
        <v>31</v>
      </c>
      <c r="E31558" s="1">
        <v>4955</v>
      </c>
      <c r="F31558" s="2" t="s">
        <v>17</v>
      </c>
      <c r="G31558" t="s">
        <v>82</v>
      </c>
      <c r="H31558">
        <v>332722</v>
      </c>
      <c r="I31558">
        <v>500</v>
      </c>
      <c r="J31558" t="s">
        <v>33</v>
      </c>
    </row>
    <row r="31559" spans="1:10">
      <c r="A31559" t="s">
        <v>31894</v>
      </c>
      <c r="B31559" t="s">
        <v>81</v>
      </c>
      <c r="C31559" t="s">
        <v>30</v>
      </c>
      <c r="D31559" t="s">
        <v>31</v>
      </c>
      <c r="E31559" s="1">
        <v>4955</v>
      </c>
      <c r="F31559" s="2" t="s">
        <v>17</v>
      </c>
      <c r="G31559" t="s">
        <v>82</v>
      </c>
      <c r="H31559">
        <v>332722</v>
      </c>
      <c r="I31559">
        <v>500</v>
      </c>
      <c r="J31559" t="s">
        <v>33</v>
      </c>
    </row>
    <row r="31560" spans="1:10">
      <c r="A31560" t="s">
        <v>31895</v>
      </c>
      <c r="B31560" t="s">
        <v>81</v>
      </c>
      <c r="C31560" t="s">
        <v>30</v>
      </c>
      <c r="D31560" t="s">
        <v>31</v>
      </c>
      <c r="E31560" s="1">
        <v>4955</v>
      </c>
      <c r="F31560" s="2" t="s">
        <v>17</v>
      </c>
      <c r="G31560" t="s">
        <v>82</v>
      </c>
      <c r="H31560">
        <v>332722</v>
      </c>
      <c r="I31560">
        <v>500</v>
      </c>
      <c r="J31560" t="s">
        <v>33</v>
      </c>
    </row>
    <row r="31561" spans="1:10">
      <c r="A31561" t="s">
        <v>31896</v>
      </c>
      <c r="B31561" t="s">
        <v>81</v>
      </c>
      <c r="C31561" t="s">
        <v>30</v>
      </c>
      <c r="D31561" t="s">
        <v>31</v>
      </c>
      <c r="E31561" s="1">
        <v>4955</v>
      </c>
      <c r="F31561" s="2" t="s">
        <v>17</v>
      </c>
      <c r="G31561" t="s">
        <v>82</v>
      </c>
      <c r="H31561">
        <v>332722</v>
      </c>
      <c r="I31561">
        <v>500</v>
      </c>
      <c r="J31561" t="s">
        <v>33</v>
      </c>
    </row>
    <row r="31562" spans="1:10">
      <c r="A31562" t="s">
        <v>31897</v>
      </c>
      <c r="B31562" t="s">
        <v>1901</v>
      </c>
      <c r="C31562" t="s">
        <v>1375</v>
      </c>
      <c r="D31562" t="s">
        <v>46</v>
      </c>
      <c r="E31562" s="1">
        <v>4045</v>
      </c>
      <c r="F31562" s="2" t="s">
        <v>17</v>
      </c>
      <c r="G31562" t="s">
        <v>1902</v>
      </c>
      <c r="H31562">
        <v>336310</v>
      </c>
      <c r="I31562">
        <v>1000</v>
      </c>
      <c r="J31562" t="s">
        <v>784</v>
      </c>
    </row>
    <row r="31563" spans="1:10">
      <c r="A31563" t="s">
        <v>31898</v>
      </c>
      <c r="B31563" t="s">
        <v>81</v>
      </c>
      <c r="C31563" t="s">
        <v>30</v>
      </c>
      <c r="D31563" t="s">
        <v>31</v>
      </c>
      <c r="E31563" s="1">
        <v>4955</v>
      </c>
      <c r="F31563" s="2" t="s">
        <v>17</v>
      </c>
      <c r="G31563" t="s">
        <v>82</v>
      </c>
      <c r="H31563">
        <v>332722</v>
      </c>
      <c r="I31563">
        <v>500</v>
      </c>
      <c r="J31563" t="s">
        <v>33</v>
      </c>
    </row>
    <row r="31564" spans="1:10">
      <c r="A31564" t="s">
        <v>31899</v>
      </c>
      <c r="B31564" t="s">
        <v>81</v>
      </c>
      <c r="C31564" t="s">
        <v>30</v>
      </c>
      <c r="D31564" t="s">
        <v>31</v>
      </c>
      <c r="E31564" s="1">
        <v>4955</v>
      </c>
      <c r="F31564" s="2" t="s">
        <v>17</v>
      </c>
      <c r="G31564" t="s">
        <v>82</v>
      </c>
      <c r="H31564">
        <v>332722</v>
      </c>
      <c r="I31564">
        <v>500</v>
      </c>
      <c r="J31564" t="s">
        <v>33</v>
      </c>
    </row>
    <row r="31565" spans="1:10">
      <c r="A31565" t="s">
        <v>31900</v>
      </c>
      <c r="B31565" t="s">
        <v>81</v>
      </c>
      <c r="C31565" t="s">
        <v>30</v>
      </c>
      <c r="D31565" t="s">
        <v>31</v>
      </c>
      <c r="E31565" s="1">
        <v>4955</v>
      </c>
      <c r="F31565" s="2" t="s">
        <v>17</v>
      </c>
      <c r="G31565" t="s">
        <v>82</v>
      </c>
      <c r="H31565">
        <v>332722</v>
      </c>
      <c r="I31565">
        <v>500</v>
      </c>
      <c r="J31565" t="s">
        <v>33</v>
      </c>
    </row>
    <row r="31566" spans="1:10">
      <c r="A31566" t="s">
        <v>31901</v>
      </c>
      <c r="B31566" t="s">
        <v>81</v>
      </c>
      <c r="C31566" t="s">
        <v>30</v>
      </c>
      <c r="D31566" t="s">
        <v>31</v>
      </c>
      <c r="E31566" s="1">
        <v>4955</v>
      </c>
      <c r="F31566" s="2" t="s">
        <v>17</v>
      </c>
      <c r="G31566" t="s">
        <v>82</v>
      </c>
      <c r="H31566">
        <v>332722</v>
      </c>
      <c r="I31566">
        <v>500</v>
      </c>
      <c r="J31566" t="s">
        <v>33</v>
      </c>
    </row>
    <row r="31567" spans="1:10">
      <c r="A31567" t="s">
        <v>31902</v>
      </c>
      <c r="B31567" t="s">
        <v>81</v>
      </c>
      <c r="C31567" t="s">
        <v>30</v>
      </c>
      <c r="D31567" t="s">
        <v>31</v>
      </c>
      <c r="E31567" s="1">
        <v>4955</v>
      </c>
      <c r="F31567" s="2" t="s">
        <v>17</v>
      </c>
      <c r="G31567" t="s">
        <v>82</v>
      </c>
      <c r="H31567">
        <v>332722</v>
      </c>
      <c r="I31567">
        <v>500</v>
      </c>
      <c r="J31567" t="s">
        <v>33</v>
      </c>
    </row>
    <row r="31568" spans="1:10">
      <c r="A31568" t="s">
        <v>31903</v>
      </c>
      <c r="B31568" t="s">
        <v>81</v>
      </c>
      <c r="C31568" t="s">
        <v>30</v>
      </c>
      <c r="D31568" t="s">
        <v>31</v>
      </c>
      <c r="E31568" s="1">
        <v>4955</v>
      </c>
      <c r="F31568" s="2" t="s">
        <v>17</v>
      </c>
      <c r="G31568" t="s">
        <v>82</v>
      </c>
      <c r="H31568">
        <v>332722</v>
      </c>
      <c r="I31568">
        <v>500</v>
      </c>
      <c r="J31568" t="s">
        <v>33</v>
      </c>
    </row>
    <row r="31569" spans="1:10">
      <c r="A31569" t="s">
        <v>31904</v>
      </c>
      <c r="B31569" t="s">
        <v>81</v>
      </c>
      <c r="C31569" t="s">
        <v>30</v>
      </c>
      <c r="D31569" t="s">
        <v>31</v>
      </c>
      <c r="E31569" s="1">
        <v>4955</v>
      </c>
      <c r="F31569" s="2" t="s">
        <v>17</v>
      </c>
      <c r="G31569" t="s">
        <v>82</v>
      </c>
      <c r="H31569">
        <v>332722</v>
      </c>
      <c r="I31569">
        <v>500</v>
      </c>
      <c r="J31569" t="s">
        <v>33</v>
      </c>
    </row>
    <row r="31570" spans="1:10">
      <c r="A31570" t="s">
        <v>31905</v>
      </c>
      <c r="B31570" t="s">
        <v>81</v>
      </c>
      <c r="C31570" t="s">
        <v>30</v>
      </c>
      <c r="D31570" t="s">
        <v>31</v>
      </c>
      <c r="E31570" s="1">
        <v>4955</v>
      </c>
      <c r="F31570" s="2" t="s">
        <v>17</v>
      </c>
      <c r="G31570" t="s">
        <v>82</v>
      </c>
      <c r="H31570">
        <v>332722</v>
      </c>
      <c r="I31570">
        <v>500</v>
      </c>
      <c r="J31570" t="s">
        <v>33</v>
      </c>
    </row>
    <row r="31571" spans="1:10">
      <c r="A31571" t="s">
        <v>31906</v>
      </c>
      <c r="B31571" t="s">
        <v>81</v>
      </c>
      <c r="C31571" t="s">
        <v>30</v>
      </c>
      <c r="D31571" t="s">
        <v>31</v>
      </c>
      <c r="E31571" s="1">
        <v>4955</v>
      </c>
      <c r="F31571" s="2" t="s">
        <v>17</v>
      </c>
      <c r="G31571" t="s">
        <v>82</v>
      </c>
      <c r="H31571">
        <v>332722</v>
      </c>
      <c r="I31571">
        <v>500</v>
      </c>
      <c r="J31571" t="s">
        <v>33</v>
      </c>
    </row>
    <row r="31572" spans="1:10">
      <c r="A31572" t="s">
        <v>31907</v>
      </c>
      <c r="B31572" t="s">
        <v>81</v>
      </c>
      <c r="C31572" t="s">
        <v>30</v>
      </c>
      <c r="D31572" t="s">
        <v>31</v>
      </c>
      <c r="E31572" s="1">
        <v>4955</v>
      </c>
      <c r="F31572" s="2" t="s">
        <v>17</v>
      </c>
      <c r="G31572" t="s">
        <v>82</v>
      </c>
      <c r="H31572">
        <v>332722</v>
      </c>
      <c r="I31572">
        <v>500</v>
      </c>
      <c r="J31572" t="s">
        <v>33</v>
      </c>
    </row>
    <row r="31573" spans="1:10">
      <c r="A31573" t="s">
        <v>31908</v>
      </c>
      <c r="B31573" t="s">
        <v>81</v>
      </c>
      <c r="C31573" t="s">
        <v>30</v>
      </c>
      <c r="D31573" t="s">
        <v>31</v>
      </c>
      <c r="E31573" s="1">
        <v>4955</v>
      </c>
      <c r="F31573" s="2" t="s">
        <v>17</v>
      </c>
      <c r="G31573" t="s">
        <v>82</v>
      </c>
      <c r="H31573">
        <v>332722</v>
      </c>
      <c r="I31573">
        <v>500</v>
      </c>
      <c r="J31573" t="s">
        <v>33</v>
      </c>
    </row>
    <row r="31574" spans="1:10">
      <c r="A31574" t="s">
        <v>31909</v>
      </c>
      <c r="B31574" t="s">
        <v>81</v>
      </c>
      <c r="C31574" t="s">
        <v>30</v>
      </c>
      <c r="D31574" t="s">
        <v>31</v>
      </c>
      <c r="E31574" s="1">
        <v>4955</v>
      </c>
      <c r="F31574" s="2" t="s">
        <v>17</v>
      </c>
      <c r="G31574" t="s">
        <v>82</v>
      </c>
      <c r="H31574">
        <v>332722</v>
      </c>
      <c r="I31574">
        <v>500</v>
      </c>
      <c r="J31574" t="s">
        <v>33</v>
      </c>
    </row>
    <row r="31575" spans="1:10">
      <c r="A31575" t="s">
        <v>31910</v>
      </c>
      <c r="B31575" t="s">
        <v>81</v>
      </c>
      <c r="C31575" t="s">
        <v>30</v>
      </c>
      <c r="D31575" t="s">
        <v>31</v>
      </c>
      <c r="E31575" s="1">
        <v>4955</v>
      </c>
      <c r="F31575" s="2" t="s">
        <v>17</v>
      </c>
      <c r="G31575" t="s">
        <v>82</v>
      </c>
      <c r="H31575">
        <v>332722</v>
      </c>
      <c r="I31575">
        <v>500</v>
      </c>
      <c r="J31575" t="s">
        <v>33</v>
      </c>
    </row>
    <row r="31576" spans="1:10">
      <c r="A31576" t="s">
        <v>31911</v>
      </c>
      <c r="B31576" t="s">
        <v>1067</v>
      </c>
      <c r="C31576" t="s">
        <v>1068</v>
      </c>
      <c r="D31576" t="s">
        <v>24</v>
      </c>
      <c r="E31576" s="1">
        <v>2925</v>
      </c>
      <c r="F31576" s="2" t="s">
        <v>17</v>
      </c>
      <c r="G31576" t="s">
        <v>1069</v>
      </c>
      <c r="H31576">
        <v>332912</v>
      </c>
      <c r="I31576">
        <v>1000</v>
      </c>
      <c r="J31576" t="s">
        <v>391</v>
      </c>
    </row>
    <row r="31577" spans="1:10">
      <c r="A31577" t="s">
        <v>31912</v>
      </c>
      <c r="B31577" t="s">
        <v>294</v>
      </c>
      <c r="C31577" t="s">
        <v>295</v>
      </c>
      <c r="D31577" t="s">
        <v>296</v>
      </c>
      <c r="E31577" s="1">
        <v>8525</v>
      </c>
      <c r="F31577" s="2" t="s">
        <v>17</v>
      </c>
      <c r="G31577" t="s">
        <v>297</v>
      </c>
      <c r="H31577">
        <v>336390</v>
      </c>
      <c r="I31577">
        <v>1000</v>
      </c>
      <c r="J31577" t="s">
        <v>37</v>
      </c>
    </row>
    <row r="31578" spans="1:10">
      <c r="A31578" t="s">
        <v>31913</v>
      </c>
      <c r="B31578" t="s">
        <v>22</v>
      </c>
      <c r="C31578" t="s">
        <v>23</v>
      </c>
      <c r="D31578" t="s">
        <v>24</v>
      </c>
      <c r="E31578" s="1">
        <v>2540</v>
      </c>
      <c r="F31578" s="2" t="s">
        <v>17</v>
      </c>
      <c r="G31578" t="s">
        <v>25</v>
      </c>
      <c r="H31578">
        <v>331210</v>
      </c>
      <c r="I31578">
        <v>1000</v>
      </c>
      <c r="J31578" t="s">
        <v>26</v>
      </c>
    </row>
    <row r="31579" spans="1:10">
      <c r="A31579" t="s">
        <v>31914</v>
      </c>
      <c r="B31579" t="s">
        <v>77</v>
      </c>
      <c r="C31579" t="s">
        <v>30</v>
      </c>
      <c r="D31579" t="s">
        <v>31</v>
      </c>
      <c r="E31579" s="1">
        <v>4850</v>
      </c>
      <c r="F31579" s="2" t="s">
        <v>17</v>
      </c>
      <c r="G31579" t="s">
        <v>78</v>
      </c>
      <c r="H31579">
        <v>332431</v>
      </c>
      <c r="I31579">
        <v>1500</v>
      </c>
      <c r="J31579" t="s">
        <v>79</v>
      </c>
    </row>
    <row r="31580" spans="1:10">
      <c r="A31580" t="s">
        <v>31915</v>
      </c>
      <c r="B31580" t="s">
        <v>22</v>
      </c>
      <c r="C31580" t="s">
        <v>23</v>
      </c>
      <c r="D31580" t="s">
        <v>24</v>
      </c>
      <c r="E31580" s="1">
        <v>2540</v>
      </c>
      <c r="F31580" s="2" t="s">
        <v>17</v>
      </c>
      <c r="G31580" t="s">
        <v>25</v>
      </c>
      <c r="H31580">
        <v>331210</v>
      </c>
      <c r="I31580">
        <v>1000</v>
      </c>
      <c r="J31580" t="s">
        <v>26</v>
      </c>
    </row>
    <row r="31581" spans="1:10">
      <c r="A31581" t="s">
        <v>31916</v>
      </c>
      <c r="B31581" t="s">
        <v>509</v>
      </c>
      <c r="C31581" t="s">
        <v>45</v>
      </c>
      <c r="D31581" t="s">
        <v>46</v>
      </c>
      <c r="E31581" s="1">
        <v>3555</v>
      </c>
      <c r="F31581" s="2" t="s">
        <v>17</v>
      </c>
      <c r="G31581" t="s">
        <v>510</v>
      </c>
      <c r="H31581">
        <v>332710</v>
      </c>
      <c r="I31581">
        <v>500</v>
      </c>
      <c r="J31581" t="s">
        <v>48</v>
      </c>
    </row>
    <row r="31582" spans="1:10">
      <c r="A31582" t="s">
        <v>31917</v>
      </c>
      <c r="B31582" t="s">
        <v>77</v>
      </c>
      <c r="C31582" t="s">
        <v>30</v>
      </c>
      <c r="D31582" t="s">
        <v>31</v>
      </c>
      <c r="E31582" s="1">
        <v>4850</v>
      </c>
      <c r="F31582" s="2" t="s">
        <v>17</v>
      </c>
      <c r="G31582" t="s">
        <v>78</v>
      </c>
      <c r="H31582">
        <v>332431</v>
      </c>
      <c r="I31582">
        <v>1500</v>
      </c>
      <c r="J31582" t="s">
        <v>79</v>
      </c>
    </row>
    <row r="31583" spans="1:10">
      <c r="A31583" t="s">
        <v>31918</v>
      </c>
      <c r="B31583" t="s">
        <v>294</v>
      </c>
      <c r="C31583" t="s">
        <v>295</v>
      </c>
      <c r="D31583" t="s">
        <v>296</v>
      </c>
      <c r="E31583" s="1">
        <v>8525</v>
      </c>
      <c r="F31583" s="2" t="s">
        <v>17</v>
      </c>
      <c r="G31583" t="s">
        <v>297</v>
      </c>
      <c r="H31583">
        <v>336390</v>
      </c>
      <c r="I31583">
        <v>1000</v>
      </c>
      <c r="J31583" t="s">
        <v>37</v>
      </c>
    </row>
    <row r="31584" spans="1:10">
      <c r="A31584" t="s">
        <v>3119</v>
      </c>
      <c r="B31584" t="s">
        <v>3119</v>
      </c>
      <c r="C31584" t="s">
        <v>368</v>
      </c>
      <c r="D31584" t="s">
        <v>24</v>
      </c>
      <c r="E31584" s="1">
        <v>2190</v>
      </c>
      <c r="F31584" s="2" t="s">
        <v>17</v>
      </c>
      <c r="G31584" t="s">
        <v>3120</v>
      </c>
      <c r="H31584">
        <v>333996</v>
      </c>
      <c r="I31584">
        <v>1250</v>
      </c>
      <c r="J31584" t="s">
        <v>361</v>
      </c>
    </row>
    <row r="31585" spans="1:10">
      <c r="A31585" t="s">
        <v>31919</v>
      </c>
      <c r="B31585" t="s">
        <v>3119</v>
      </c>
      <c r="C31585" t="s">
        <v>368</v>
      </c>
      <c r="D31585" t="s">
        <v>24</v>
      </c>
      <c r="E31585" s="1">
        <v>2190</v>
      </c>
      <c r="F31585" s="2" t="s">
        <v>17</v>
      </c>
      <c r="G31585" t="s">
        <v>3120</v>
      </c>
      <c r="H31585">
        <v>333996</v>
      </c>
      <c r="I31585">
        <v>1250</v>
      </c>
      <c r="J31585" t="s">
        <v>361</v>
      </c>
    </row>
    <row r="31586" spans="1:10">
      <c r="A31586" t="s">
        <v>31920</v>
      </c>
      <c r="B31586" t="s">
        <v>3119</v>
      </c>
      <c r="C31586" t="s">
        <v>368</v>
      </c>
      <c r="D31586" t="s">
        <v>24</v>
      </c>
      <c r="E31586" s="1">
        <v>2190</v>
      </c>
      <c r="F31586" s="2" t="s">
        <v>17</v>
      </c>
      <c r="G31586" t="s">
        <v>3120</v>
      </c>
      <c r="H31586">
        <v>333996</v>
      </c>
      <c r="I31586">
        <v>1250</v>
      </c>
      <c r="J31586" t="s">
        <v>361</v>
      </c>
    </row>
    <row r="31587" spans="1:10">
      <c r="A31587" t="s">
        <v>31921</v>
      </c>
      <c r="B31587" t="s">
        <v>3119</v>
      </c>
      <c r="C31587" t="s">
        <v>368</v>
      </c>
      <c r="D31587" t="s">
        <v>24</v>
      </c>
      <c r="E31587" s="1">
        <v>2190</v>
      </c>
      <c r="F31587" s="2" t="s">
        <v>17</v>
      </c>
      <c r="G31587" t="s">
        <v>3120</v>
      </c>
      <c r="H31587">
        <v>333996</v>
      </c>
      <c r="I31587">
        <v>1250</v>
      </c>
      <c r="J31587" t="s">
        <v>361</v>
      </c>
    </row>
    <row r="31588" spans="1:10">
      <c r="A31588" t="s">
        <v>31922</v>
      </c>
      <c r="B31588" t="s">
        <v>3119</v>
      </c>
      <c r="C31588" t="s">
        <v>368</v>
      </c>
      <c r="D31588" t="s">
        <v>24</v>
      </c>
      <c r="E31588" s="1">
        <v>2190</v>
      </c>
      <c r="F31588" s="2" t="s">
        <v>17</v>
      </c>
      <c r="G31588" t="s">
        <v>3120</v>
      </c>
      <c r="H31588">
        <v>333996</v>
      </c>
      <c r="I31588">
        <v>1250</v>
      </c>
      <c r="J31588" t="s">
        <v>361</v>
      </c>
    </row>
    <row r="31589" spans="1:10">
      <c r="A31589" t="s">
        <v>31923</v>
      </c>
      <c r="B31589" t="s">
        <v>1340</v>
      </c>
      <c r="C31589" t="s">
        <v>295</v>
      </c>
      <c r="D31589" t="s">
        <v>296</v>
      </c>
      <c r="E31589" s="1">
        <v>8560</v>
      </c>
      <c r="F31589" s="2" t="s">
        <v>17</v>
      </c>
      <c r="G31589" t="s">
        <v>1341</v>
      </c>
      <c r="H31589">
        <v>332999</v>
      </c>
      <c r="I31589">
        <v>750</v>
      </c>
      <c r="J31589" t="s">
        <v>1342</v>
      </c>
    </row>
    <row r="31590" spans="1:10">
      <c r="A31590" t="s">
        <v>31924</v>
      </c>
      <c r="B31590" t="s">
        <v>294</v>
      </c>
      <c r="C31590" t="s">
        <v>295</v>
      </c>
      <c r="D31590" t="s">
        <v>296</v>
      </c>
      <c r="E31590" s="1">
        <v>8525</v>
      </c>
      <c r="F31590" s="2" t="s">
        <v>17</v>
      </c>
      <c r="G31590" t="s">
        <v>297</v>
      </c>
      <c r="H31590">
        <v>336390</v>
      </c>
      <c r="I31590">
        <v>1000</v>
      </c>
      <c r="J31590" t="s">
        <v>37</v>
      </c>
    </row>
    <row r="31591" spans="1:10">
      <c r="A31591" t="s">
        <v>31925</v>
      </c>
      <c r="B31591" t="s">
        <v>1340</v>
      </c>
      <c r="C31591" t="s">
        <v>295</v>
      </c>
      <c r="D31591" t="s">
        <v>296</v>
      </c>
      <c r="E31591" s="1">
        <v>8560</v>
      </c>
      <c r="F31591" s="2" t="s">
        <v>17</v>
      </c>
      <c r="G31591" t="s">
        <v>1341</v>
      </c>
      <c r="H31591">
        <v>332999</v>
      </c>
      <c r="I31591">
        <v>750</v>
      </c>
      <c r="J31591" t="s">
        <v>1342</v>
      </c>
    </row>
    <row r="31592" spans="1:10">
      <c r="A31592" t="s">
        <v>31926</v>
      </c>
      <c r="B31592" t="s">
        <v>3119</v>
      </c>
      <c r="C31592" t="s">
        <v>368</v>
      </c>
      <c r="D31592" t="s">
        <v>24</v>
      </c>
      <c r="E31592" s="1">
        <v>2190</v>
      </c>
      <c r="F31592" s="2" t="s">
        <v>17</v>
      </c>
      <c r="G31592" t="s">
        <v>3120</v>
      </c>
      <c r="H31592">
        <v>333996</v>
      </c>
      <c r="I31592">
        <v>1250</v>
      </c>
      <c r="J31592" t="s">
        <v>361</v>
      </c>
    </row>
    <row r="31593" spans="1:10">
      <c r="A31593" t="s">
        <v>31927</v>
      </c>
      <c r="B31593" t="s">
        <v>389</v>
      </c>
      <c r="C31593" t="s">
        <v>23</v>
      </c>
      <c r="D31593" t="s">
        <v>24</v>
      </c>
      <c r="E31593" s="1">
        <v>2470</v>
      </c>
      <c r="F31593" s="2" t="s">
        <v>17</v>
      </c>
      <c r="G31593" t="s">
        <v>390</v>
      </c>
      <c r="H31593">
        <v>332912</v>
      </c>
      <c r="I31593">
        <v>1000</v>
      </c>
      <c r="J31593" t="s">
        <v>391</v>
      </c>
    </row>
    <row r="31594" spans="1:10">
      <c r="A31594" t="s">
        <v>31928</v>
      </c>
      <c r="B31594" t="s">
        <v>3119</v>
      </c>
      <c r="C31594" t="s">
        <v>368</v>
      </c>
      <c r="D31594" t="s">
        <v>24</v>
      </c>
      <c r="E31594" s="1">
        <v>2190</v>
      </c>
      <c r="F31594" s="2" t="s">
        <v>17</v>
      </c>
      <c r="G31594" t="s">
        <v>3120</v>
      </c>
      <c r="H31594">
        <v>333996</v>
      </c>
      <c r="I31594">
        <v>1250</v>
      </c>
      <c r="J31594" t="s">
        <v>361</v>
      </c>
    </row>
    <row r="31595" spans="1:10">
      <c r="A31595" t="s">
        <v>31929</v>
      </c>
      <c r="B31595" t="s">
        <v>3119</v>
      </c>
      <c r="C31595" t="s">
        <v>368</v>
      </c>
      <c r="D31595" t="s">
        <v>24</v>
      </c>
      <c r="E31595" s="1">
        <v>2190</v>
      </c>
      <c r="F31595" s="2" t="s">
        <v>17</v>
      </c>
      <c r="G31595" t="s">
        <v>3120</v>
      </c>
      <c r="H31595">
        <v>333996</v>
      </c>
      <c r="I31595">
        <v>1250</v>
      </c>
      <c r="J31595" t="s">
        <v>361</v>
      </c>
    </row>
    <row r="31596" spans="1:10">
      <c r="A31596" t="s">
        <v>31930</v>
      </c>
      <c r="B31596" t="s">
        <v>22</v>
      </c>
      <c r="C31596" t="s">
        <v>23</v>
      </c>
      <c r="D31596" t="s">
        <v>24</v>
      </c>
      <c r="E31596" s="1">
        <v>2540</v>
      </c>
      <c r="F31596" s="2" t="s">
        <v>17</v>
      </c>
      <c r="G31596" t="s">
        <v>25</v>
      </c>
      <c r="H31596">
        <v>331210</v>
      </c>
      <c r="I31596">
        <v>1000</v>
      </c>
      <c r="J31596" t="s">
        <v>26</v>
      </c>
    </row>
    <row r="31597" spans="1:10">
      <c r="A31597" t="s">
        <v>31931</v>
      </c>
      <c r="B31597" t="s">
        <v>22</v>
      </c>
      <c r="C31597" t="s">
        <v>23</v>
      </c>
      <c r="D31597" t="s">
        <v>24</v>
      </c>
      <c r="E31597" s="1">
        <v>2540</v>
      </c>
      <c r="F31597" s="2" t="s">
        <v>17</v>
      </c>
      <c r="G31597" t="s">
        <v>25</v>
      </c>
      <c r="H31597">
        <v>331210</v>
      </c>
      <c r="I31597">
        <v>1000</v>
      </c>
      <c r="J31597" t="s">
        <v>26</v>
      </c>
    </row>
    <row r="31598" spans="1:10">
      <c r="A31598" t="s">
        <v>31932</v>
      </c>
      <c r="B31598" t="s">
        <v>22</v>
      </c>
      <c r="C31598" t="s">
        <v>23</v>
      </c>
      <c r="D31598" t="s">
        <v>24</v>
      </c>
      <c r="E31598" s="1">
        <v>2540</v>
      </c>
      <c r="F31598" s="2" t="s">
        <v>17</v>
      </c>
      <c r="G31598" t="s">
        <v>25</v>
      </c>
      <c r="H31598">
        <v>331210</v>
      </c>
      <c r="I31598">
        <v>1000</v>
      </c>
      <c r="J31598" t="s">
        <v>26</v>
      </c>
    </row>
    <row r="31599" spans="1:10">
      <c r="A31599" t="s">
        <v>31933</v>
      </c>
      <c r="B31599" t="s">
        <v>3119</v>
      </c>
      <c r="C31599" t="s">
        <v>368</v>
      </c>
      <c r="D31599" t="s">
        <v>24</v>
      </c>
      <c r="E31599" s="1">
        <v>2190</v>
      </c>
      <c r="F31599" s="2" t="s">
        <v>17</v>
      </c>
      <c r="G31599" t="s">
        <v>3120</v>
      </c>
      <c r="H31599">
        <v>333996</v>
      </c>
      <c r="I31599">
        <v>1250</v>
      </c>
      <c r="J31599" t="s">
        <v>361</v>
      </c>
    </row>
    <row r="31600" spans="1:10">
      <c r="A31600" t="s">
        <v>31934</v>
      </c>
      <c r="B31600" t="s">
        <v>22</v>
      </c>
      <c r="C31600" t="s">
        <v>23</v>
      </c>
      <c r="D31600" t="s">
        <v>24</v>
      </c>
      <c r="E31600" s="1">
        <v>2540</v>
      </c>
      <c r="F31600" s="2" t="s">
        <v>17</v>
      </c>
      <c r="G31600" t="s">
        <v>25</v>
      </c>
      <c r="H31600">
        <v>331210</v>
      </c>
      <c r="I31600">
        <v>1000</v>
      </c>
      <c r="J31600" t="s">
        <v>26</v>
      </c>
    </row>
    <row r="31601" spans="1:10">
      <c r="A31601" t="s">
        <v>31935</v>
      </c>
      <c r="B31601" t="s">
        <v>389</v>
      </c>
      <c r="C31601" t="s">
        <v>23</v>
      </c>
      <c r="D31601" t="s">
        <v>24</v>
      </c>
      <c r="E31601" s="1">
        <v>2470</v>
      </c>
      <c r="F31601" s="2" t="s">
        <v>17</v>
      </c>
      <c r="G31601" t="s">
        <v>390</v>
      </c>
      <c r="H31601">
        <v>332912</v>
      </c>
      <c r="I31601">
        <v>1000</v>
      </c>
      <c r="J31601" t="s">
        <v>391</v>
      </c>
    </row>
    <row r="31602" spans="1:10">
      <c r="A31602" t="s">
        <v>31936</v>
      </c>
      <c r="B31602" t="s">
        <v>103</v>
      </c>
      <c r="C31602" t="s">
        <v>30</v>
      </c>
      <c r="D31602" t="s">
        <v>31</v>
      </c>
      <c r="E31602" s="1">
        <v>5060</v>
      </c>
      <c r="F31602" s="2" t="s">
        <v>17</v>
      </c>
      <c r="G31602" t="s">
        <v>104</v>
      </c>
      <c r="H31602">
        <v>332722</v>
      </c>
      <c r="I31602">
        <v>500</v>
      </c>
      <c r="J31602" t="s">
        <v>33</v>
      </c>
    </row>
    <row r="31603" spans="1:10">
      <c r="A31603" t="s">
        <v>31937</v>
      </c>
      <c r="B31603" t="s">
        <v>98</v>
      </c>
      <c r="C31603" t="s">
        <v>15</v>
      </c>
      <c r="D31603" t="s">
        <v>16</v>
      </c>
      <c r="E31603" s="1">
        <v>440</v>
      </c>
      <c r="F31603" s="2" t="s">
        <v>17</v>
      </c>
      <c r="G31603" t="s">
        <v>99</v>
      </c>
      <c r="H31603">
        <v>336320</v>
      </c>
      <c r="I31603">
        <v>1000</v>
      </c>
      <c r="J31603" t="s">
        <v>42</v>
      </c>
    </row>
    <row r="31604" spans="1:10">
      <c r="A31604" t="s">
        <v>31938</v>
      </c>
      <c r="B31604" t="s">
        <v>98</v>
      </c>
      <c r="C31604" t="s">
        <v>15</v>
      </c>
      <c r="D31604" t="s">
        <v>16</v>
      </c>
      <c r="E31604" s="1">
        <v>440</v>
      </c>
      <c r="F31604" s="2" t="s">
        <v>17</v>
      </c>
      <c r="G31604" t="s">
        <v>99</v>
      </c>
      <c r="H31604">
        <v>336320</v>
      </c>
      <c r="I31604">
        <v>1000</v>
      </c>
      <c r="J31604" t="s">
        <v>42</v>
      </c>
    </row>
    <row r="31605" spans="1:10">
      <c r="A31605" t="s">
        <v>31939</v>
      </c>
      <c r="B31605" t="s">
        <v>98</v>
      </c>
      <c r="C31605" t="s">
        <v>15</v>
      </c>
      <c r="D31605" t="s">
        <v>16</v>
      </c>
      <c r="E31605" s="1">
        <v>440</v>
      </c>
      <c r="F31605" s="2" t="s">
        <v>17</v>
      </c>
      <c r="G31605" t="s">
        <v>99</v>
      </c>
      <c r="H31605">
        <v>336320</v>
      </c>
      <c r="I31605">
        <v>1000</v>
      </c>
      <c r="J31605" t="s">
        <v>42</v>
      </c>
    </row>
    <row r="31606" spans="1:10">
      <c r="A31606" t="s">
        <v>31940</v>
      </c>
      <c r="B31606" t="s">
        <v>81</v>
      </c>
      <c r="C31606" t="s">
        <v>30</v>
      </c>
      <c r="D31606" t="s">
        <v>31</v>
      </c>
      <c r="E31606" s="1">
        <v>4955</v>
      </c>
      <c r="F31606" s="2" t="s">
        <v>17</v>
      </c>
      <c r="G31606" t="s">
        <v>82</v>
      </c>
      <c r="H31606">
        <v>332722</v>
      </c>
      <c r="I31606">
        <v>500</v>
      </c>
      <c r="J31606" t="s">
        <v>33</v>
      </c>
    </row>
    <row r="31607" spans="1:10">
      <c r="A31607" t="s">
        <v>31941</v>
      </c>
      <c r="B31607" t="s">
        <v>81</v>
      </c>
      <c r="C31607" t="s">
        <v>30</v>
      </c>
      <c r="D31607" t="s">
        <v>31</v>
      </c>
      <c r="E31607" s="1">
        <v>4955</v>
      </c>
      <c r="F31607" s="2" t="s">
        <v>17</v>
      </c>
      <c r="G31607" t="s">
        <v>82</v>
      </c>
      <c r="H31607">
        <v>332722</v>
      </c>
      <c r="I31607">
        <v>500</v>
      </c>
      <c r="J31607" t="s">
        <v>33</v>
      </c>
    </row>
    <row r="31608" spans="1:10">
      <c r="A31608" t="s">
        <v>31942</v>
      </c>
      <c r="B31608" t="s">
        <v>81</v>
      </c>
      <c r="C31608" t="s">
        <v>30</v>
      </c>
      <c r="D31608" t="s">
        <v>31</v>
      </c>
      <c r="E31608" s="1">
        <v>4955</v>
      </c>
      <c r="F31608" s="2" t="s">
        <v>17</v>
      </c>
      <c r="G31608" t="s">
        <v>82</v>
      </c>
      <c r="H31608">
        <v>332722</v>
      </c>
      <c r="I31608">
        <v>500</v>
      </c>
      <c r="J31608" t="s">
        <v>33</v>
      </c>
    </row>
    <row r="31609" spans="1:10">
      <c r="A31609" t="s">
        <v>31943</v>
      </c>
      <c r="B31609" t="s">
        <v>81</v>
      </c>
      <c r="C31609" t="s">
        <v>30</v>
      </c>
      <c r="D31609" t="s">
        <v>31</v>
      </c>
      <c r="E31609" s="1">
        <v>4955</v>
      </c>
      <c r="F31609" s="2" t="s">
        <v>17</v>
      </c>
      <c r="G31609" t="s">
        <v>82</v>
      </c>
      <c r="H31609">
        <v>332722</v>
      </c>
      <c r="I31609">
        <v>500</v>
      </c>
      <c r="J31609" t="s">
        <v>33</v>
      </c>
    </row>
    <row r="31610" spans="1:10">
      <c r="A31610" t="s">
        <v>31944</v>
      </c>
      <c r="B31610" t="s">
        <v>81</v>
      </c>
      <c r="C31610" t="s">
        <v>30</v>
      </c>
      <c r="D31610" t="s">
        <v>31</v>
      </c>
      <c r="E31610" s="1">
        <v>4955</v>
      </c>
      <c r="F31610" s="2" t="s">
        <v>17</v>
      </c>
      <c r="G31610" t="s">
        <v>82</v>
      </c>
      <c r="H31610">
        <v>332722</v>
      </c>
      <c r="I31610">
        <v>500</v>
      </c>
      <c r="J31610" t="s">
        <v>33</v>
      </c>
    </row>
    <row r="31611" spans="1:10">
      <c r="A31611" t="s">
        <v>31945</v>
      </c>
      <c r="B31611" t="s">
        <v>605</v>
      </c>
      <c r="C31611" t="s">
        <v>256</v>
      </c>
      <c r="D31611" t="s">
        <v>46</v>
      </c>
      <c r="E31611" s="1">
        <v>4430</v>
      </c>
      <c r="F31611" s="2" t="s">
        <v>17</v>
      </c>
      <c r="G31611" t="s">
        <v>606</v>
      </c>
      <c r="H31611">
        <v>332313</v>
      </c>
      <c r="I31611">
        <v>750</v>
      </c>
      <c r="J31611" t="s">
        <v>312</v>
      </c>
    </row>
    <row r="31612" spans="1:10">
      <c r="A31612" t="s">
        <v>31946</v>
      </c>
      <c r="B31612" t="s">
        <v>103</v>
      </c>
      <c r="C31612" t="s">
        <v>30</v>
      </c>
      <c r="D31612" t="s">
        <v>31</v>
      </c>
      <c r="E31612" s="1">
        <v>5060</v>
      </c>
      <c r="F31612" s="2" t="s">
        <v>17</v>
      </c>
      <c r="G31612" t="s">
        <v>104</v>
      </c>
      <c r="H31612">
        <v>332722</v>
      </c>
      <c r="I31612">
        <v>500</v>
      </c>
      <c r="J31612" t="s">
        <v>33</v>
      </c>
    </row>
    <row r="31613" spans="1:10">
      <c r="A31613" t="s">
        <v>31947</v>
      </c>
      <c r="B31613" t="s">
        <v>605</v>
      </c>
      <c r="C31613" t="s">
        <v>256</v>
      </c>
      <c r="D31613" t="s">
        <v>46</v>
      </c>
      <c r="E31613" s="1">
        <v>4430</v>
      </c>
      <c r="F31613" s="2" t="s">
        <v>17</v>
      </c>
      <c r="G31613" t="s">
        <v>606</v>
      </c>
      <c r="H31613">
        <v>332313</v>
      </c>
      <c r="I31613">
        <v>750</v>
      </c>
      <c r="J31613" t="s">
        <v>312</v>
      </c>
    </row>
    <row r="31614" spans="1:10">
      <c r="A31614" t="s">
        <v>31948</v>
      </c>
      <c r="B31614" t="s">
        <v>605</v>
      </c>
      <c r="C31614" t="s">
        <v>256</v>
      </c>
      <c r="D31614" t="s">
        <v>46</v>
      </c>
      <c r="E31614" s="1">
        <v>4430</v>
      </c>
      <c r="F31614" s="2" t="s">
        <v>17</v>
      </c>
      <c r="G31614" t="s">
        <v>606</v>
      </c>
      <c r="H31614">
        <v>332313</v>
      </c>
      <c r="I31614">
        <v>750</v>
      </c>
      <c r="J31614" t="s">
        <v>312</v>
      </c>
    </row>
    <row r="31615" spans="1:10">
      <c r="A31615" t="s">
        <v>31949</v>
      </c>
      <c r="B31615" t="s">
        <v>58</v>
      </c>
      <c r="C31615" t="s">
        <v>54</v>
      </c>
      <c r="D31615" t="s">
        <v>24</v>
      </c>
      <c r="E31615" s="1">
        <v>2295</v>
      </c>
      <c r="F31615" s="2" t="s">
        <v>17</v>
      </c>
      <c r="G31615" t="s">
        <v>59</v>
      </c>
      <c r="H31615">
        <v>339991</v>
      </c>
      <c r="I31615">
        <v>500</v>
      </c>
      <c r="J31615" t="s">
        <v>56</v>
      </c>
    </row>
    <row r="31616" spans="1:10">
      <c r="A31616" t="s">
        <v>31950</v>
      </c>
      <c r="B31616" t="s">
        <v>497</v>
      </c>
      <c r="C31616" t="s">
        <v>498</v>
      </c>
      <c r="D31616" t="s">
        <v>296</v>
      </c>
      <c r="E31616" s="1">
        <v>6775</v>
      </c>
      <c r="F31616" s="2" t="s">
        <v>17</v>
      </c>
      <c r="G31616" t="s">
        <v>499</v>
      </c>
      <c r="H31616">
        <v>332311</v>
      </c>
      <c r="I31616">
        <v>750</v>
      </c>
      <c r="J31616" t="s">
        <v>500</v>
      </c>
    </row>
    <row r="31617" spans="1:10">
      <c r="A31617" t="s">
        <v>31951</v>
      </c>
      <c r="B31617" t="s">
        <v>497</v>
      </c>
      <c r="C31617" t="s">
        <v>498</v>
      </c>
      <c r="D31617" t="s">
        <v>296</v>
      </c>
      <c r="E31617" s="1">
        <v>6775</v>
      </c>
      <c r="F31617" s="2" t="s">
        <v>17</v>
      </c>
      <c r="G31617" t="s">
        <v>499</v>
      </c>
      <c r="H31617">
        <v>332311</v>
      </c>
      <c r="I31617">
        <v>750</v>
      </c>
      <c r="J31617" t="s">
        <v>500</v>
      </c>
    </row>
    <row r="31618" spans="1:10">
      <c r="A31618" t="s">
        <v>31952</v>
      </c>
      <c r="B31618" t="s">
        <v>497</v>
      </c>
      <c r="C31618" t="s">
        <v>498</v>
      </c>
      <c r="D31618" t="s">
        <v>296</v>
      </c>
      <c r="E31618" s="1">
        <v>6775</v>
      </c>
      <c r="F31618" s="2" t="s">
        <v>17</v>
      </c>
      <c r="G31618" t="s">
        <v>499</v>
      </c>
      <c r="H31618">
        <v>332311</v>
      </c>
      <c r="I31618">
        <v>750</v>
      </c>
      <c r="J31618" t="s">
        <v>500</v>
      </c>
    </row>
    <row r="31619" spans="1:10">
      <c r="A31619" t="s">
        <v>31953</v>
      </c>
      <c r="B31619" t="s">
        <v>58</v>
      </c>
      <c r="C31619" t="s">
        <v>54</v>
      </c>
      <c r="D31619" t="s">
        <v>24</v>
      </c>
      <c r="E31619" s="1">
        <v>2295</v>
      </c>
      <c r="F31619" s="2" t="s">
        <v>17</v>
      </c>
      <c r="G31619" t="s">
        <v>59</v>
      </c>
      <c r="H31619">
        <v>339991</v>
      </c>
      <c r="I31619">
        <v>500</v>
      </c>
      <c r="J31619" t="s">
        <v>56</v>
      </c>
    </row>
    <row r="31620" spans="1:10">
      <c r="A31620" t="s">
        <v>31954</v>
      </c>
      <c r="B31620" t="s">
        <v>497</v>
      </c>
      <c r="C31620" t="s">
        <v>498</v>
      </c>
      <c r="D31620" t="s">
        <v>296</v>
      </c>
      <c r="E31620" s="1">
        <v>6775</v>
      </c>
      <c r="F31620" s="2" t="s">
        <v>17</v>
      </c>
      <c r="G31620" t="s">
        <v>499</v>
      </c>
      <c r="H31620">
        <v>332311</v>
      </c>
      <c r="I31620">
        <v>750</v>
      </c>
      <c r="J31620" t="s">
        <v>500</v>
      </c>
    </row>
    <row r="31621" spans="1:10">
      <c r="A31621" t="s">
        <v>31955</v>
      </c>
      <c r="B31621" t="s">
        <v>39</v>
      </c>
      <c r="C31621" t="s">
        <v>40</v>
      </c>
      <c r="D31621" t="s">
        <v>16</v>
      </c>
      <c r="E31621" s="1">
        <v>1000</v>
      </c>
      <c r="F31621" s="2" t="s">
        <v>17</v>
      </c>
      <c r="G31621" t="s">
        <v>41</v>
      </c>
      <c r="H31621">
        <v>336320</v>
      </c>
      <c r="I31621">
        <v>1000</v>
      </c>
      <c r="J31621" t="s">
        <v>42</v>
      </c>
    </row>
    <row r="31622" spans="1:10">
      <c r="A31622" t="s">
        <v>31956</v>
      </c>
      <c r="B31622" t="s">
        <v>5269</v>
      </c>
      <c r="C31622" t="s">
        <v>15</v>
      </c>
      <c r="D31622" t="s">
        <v>16</v>
      </c>
      <c r="E31622" s="1">
        <v>590</v>
      </c>
      <c r="F31622" s="2" t="s">
        <v>17</v>
      </c>
      <c r="G31622" t="s">
        <v>5270</v>
      </c>
      <c r="H31622">
        <v>335313</v>
      </c>
      <c r="I31622">
        <v>1250</v>
      </c>
      <c r="J31622" t="s">
        <v>19</v>
      </c>
    </row>
    <row r="31623" spans="1:10">
      <c r="A31623" t="s">
        <v>31957</v>
      </c>
      <c r="B31623" t="s">
        <v>5269</v>
      </c>
      <c r="C31623" t="s">
        <v>15</v>
      </c>
      <c r="D31623" t="s">
        <v>16</v>
      </c>
      <c r="E31623" s="1">
        <v>590</v>
      </c>
      <c r="F31623" s="2" t="s">
        <v>17</v>
      </c>
      <c r="G31623" t="s">
        <v>5270</v>
      </c>
      <c r="H31623">
        <v>335313</v>
      </c>
      <c r="I31623">
        <v>1250</v>
      </c>
      <c r="J31623" t="s">
        <v>19</v>
      </c>
    </row>
    <row r="31624" spans="1:10">
      <c r="A31624" t="s">
        <v>31958</v>
      </c>
      <c r="B31624" t="s">
        <v>39</v>
      </c>
      <c r="C31624" t="s">
        <v>40</v>
      </c>
      <c r="D31624" t="s">
        <v>16</v>
      </c>
      <c r="E31624" s="1">
        <v>1000</v>
      </c>
      <c r="F31624" s="2" t="s">
        <v>17</v>
      </c>
      <c r="G31624" t="s">
        <v>41</v>
      </c>
      <c r="H31624">
        <v>336320</v>
      </c>
      <c r="I31624">
        <v>1000</v>
      </c>
      <c r="J31624" t="s">
        <v>42</v>
      </c>
    </row>
    <row r="31625" spans="1:10">
      <c r="A31625" t="s">
        <v>31959</v>
      </c>
      <c r="B31625" t="s">
        <v>39</v>
      </c>
      <c r="C31625" t="s">
        <v>40</v>
      </c>
      <c r="D31625" t="s">
        <v>16</v>
      </c>
      <c r="E31625" s="1">
        <v>1000</v>
      </c>
      <c r="F31625" s="2" t="s">
        <v>17</v>
      </c>
      <c r="G31625" t="s">
        <v>41</v>
      </c>
      <c r="H31625">
        <v>336320</v>
      </c>
      <c r="I31625">
        <v>1000</v>
      </c>
      <c r="J31625" t="s">
        <v>42</v>
      </c>
    </row>
    <row r="31626" spans="1:10">
      <c r="A31626" t="s">
        <v>31960</v>
      </c>
      <c r="B31626" t="s">
        <v>103</v>
      </c>
      <c r="C31626" t="s">
        <v>30</v>
      </c>
      <c r="D31626" t="s">
        <v>31</v>
      </c>
      <c r="E31626" s="1">
        <v>5060</v>
      </c>
      <c r="F31626" s="2" t="s">
        <v>17</v>
      </c>
      <c r="G31626" t="s">
        <v>104</v>
      </c>
      <c r="H31626">
        <v>332722</v>
      </c>
      <c r="I31626">
        <v>500</v>
      </c>
      <c r="J31626" t="s">
        <v>33</v>
      </c>
    </row>
    <row r="31627" spans="1:10">
      <c r="A31627" t="s">
        <v>31961</v>
      </c>
      <c r="B31627" t="s">
        <v>103</v>
      </c>
      <c r="C31627" t="s">
        <v>30</v>
      </c>
      <c r="D31627" t="s">
        <v>31</v>
      </c>
      <c r="E31627" s="1">
        <v>5060</v>
      </c>
      <c r="F31627" s="2" t="s">
        <v>17</v>
      </c>
      <c r="G31627" t="s">
        <v>104</v>
      </c>
      <c r="H31627">
        <v>332722</v>
      </c>
      <c r="I31627">
        <v>500</v>
      </c>
      <c r="J31627" t="s">
        <v>33</v>
      </c>
    </row>
    <row r="31628" spans="1:10">
      <c r="A31628" t="s">
        <v>31962</v>
      </c>
      <c r="B31628" t="s">
        <v>39</v>
      </c>
      <c r="C31628" t="s">
        <v>40</v>
      </c>
      <c r="D31628" t="s">
        <v>16</v>
      </c>
      <c r="E31628" s="1">
        <v>1000</v>
      </c>
      <c r="F31628" s="2" t="s">
        <v>17</v>
      </c>
      <c r="G31628" t="s">
        <v>41</v>
      </c>
      <c r="H31628">
        <v>336320</v>
      </c>
      <c r="I31628">
        <v>1000</v>
      </c>
      <c r="J31628" t="s">
        <v>42</v>
      </c>
    </row>
    <row r="31629" spans="1:10">
      <c r="A31629" t="s">
        <v>31963</v>
      </c>
      <c r="B31629" t="s">
        <v>103</v>
      </c>
      <c r="C31629" t="s">
        <v>30</v>
      </c>
      <c r="D31629" t="s">
        <v>31</v>
      </c>
      <c r="E31629" s="1">
        <v>5060</v>
      </c>
      <c r="F31629" s="2" t="s">
        <v>17</v>
      </c>
      <c r="G31629" t="s">
        <v>104</v>
      </c>
      <c r="H31629">
        <v>332722</v>
      </c>
      <c r="I31629">
        <v>500</v>
      </c>
      <c r="J31629" t="s">
        <v>33</v>
      </c>
    </row>
    <row r="31630" spans="1:10">
      <c r="A31630" t="s">
        <v>31964</v>
      </c>
      <c r="B31630" t="s">
        <v>39</v>
      </c>
      <c r="C31630" t="s">
        <v>40</v>
      </c>
      <c r="D31630" t="s">
        <v>16</v>
      </c>
      <c r="E31630" s="1">
        <v>1000</v>
      </c>
      <c r="F31630" s="2" t="s">
        <v>17</v>
      </c>
      <c r="G31630" t="s">
        <v>41</v>
      </c>
      <c r="H31630">
        <v>336320</v>
      </c>
      <c r="I31630">
        <v>1000</v>
      </c>
      <c r="J31630" t="s">
        <v>42</v>
      </c>
    </row>
    <row r="31631" spans="1:10">
      <c r="A31631" t="s">
        <v>31965</v>
      </c>
      <c r="B31631" t="s">
        <v>39</v>
      </c>
      <c r="C31631" t="s">
        <v>40</v>
      </c>
      <c r="D31631" t="s">
        <v>16</v>
      </c>
      <c r="E31631" s="1">
        <v>1000</v>
      </c>
      <c r="F31631" s="2" t="s">
        <v>17</v>
      </c>
      <c r="G31631" t="s">
        <v>41</v>
      </c>
      <c r="H31631">
        <v>336320</v>
      </c>
      <c r="I31631">
        <v>1000</v>
      </c>
      <c r="J31631" t="s">
        <v>42</v>
      </c>
    </row>
    <row r="31632" spans="1:10">
      <c r="A31632" t="s">
        <v>31966</v>
      </c>
      <c r="B31632" t="s">
        <v>39</v>
      </c>
      <c r="C31632" t="s">
        <v>40</v>
      </c>
      <c r="D31632" t="s">
        <v>16</v>
      </c>
      <c r="E31632" s="1">
        <v>1000</v>
      </c>
      <c r="F31632" s="2" t="s">
        <v>17</v>
      </c>
      <c r="G31632" t="s">
        <v>41</v>
      </c>
      <c r="H31632">
        <v>336320</v>
      </c>
      <c r="I31632">
        <v>1000</v>
      </c>
      <c r="J31632" t="s">
        <v>42</v>
      </c>
    </row>
    <row r="31633" spans="1:10">
      <c r="A31633" t="s">
        <v>31967</v>
      </c>
      <c r="B31633" t="s">
        <v>39</v>
      </c>
      <c r="C31633" t="s">
        <v>40</v>
      </c>
      <c r="D31633" t="s">
        <v>16</v>
      </c>
      <c r="E31633" s="1">
        <v>1000</v>
      </c>
      <c r="F31633" s="2" t="s">
        <v>17</v>
      </c>
      <c r="G31633" t="s">
        <v>41</v>
      </c>
      <c r="H31633">
        <v>336320</v>
      </c>
      <c r="I31633">
        <v>1000</v>
      </c>
      <c r="J31633" t="s">
        <v>42</v>
      </c>
    </row>
    <row r="31634" spans="1:10">
      <c r="A31634" t="s">
        <v>31968</v>
      </c>
      <c r="B31634" t="s">
        <v>103</v>
      </c>
      <c r="C31634" t="s">
        <v>30</v>
      </c>
      <c r="D31634" t="s">
        <v>31</v>
      </c>
      <c r="E31634" s="1">
        <v>5060</v>
      </c>
      <c r="F31634" s="2" t="s">
        <v>17</v>
      </c>
      <c r="G31634" t="s">
        <v>104</v>
      </c>
      <c r="H31634">
        <v>332722</v>
      </c>
      <c r="I31634">
        <v>500</v>
      </c>
      <c r="J31634" t="s">
        <v>33</v>
      </c>
    </row>
    <row r="31635" spans="1:10">
      <c r="A31635" t="s">
        <v>31969</v>
      </c>
      <c r="B31635" t="s">
        <v>103</v>
      </c>
      <c r="C31635" t="s">
        <v>30</v>
      </c>
      <c r="D31635" t="s">
        <v>31</v>
      </c>
      <c r="E31635" s="1">
        <v>5060</v>
      </c>
      <c r="F31635" s="2" t="s">
        <v>17</v>
      </c>
      <c r="G31635" t="s">
        <v>104</v>
      </c>
      <c r="H31635">
        <v>332722</v>
      </c>
      <c r="I31635">
        <v>500</v>
      </c>
      <c r="J31635" t="s">
        <v>33</v>
      </c>
    </row>
    <row r="31636" spans="1:10">
      <c r="A31636" t="s">
        <v>31970</v>
      </c>
      <c r="B31636" t="s">
        <v>5269</v>
      </c>
      <c r="C31636" t="s">
        <v>15</v>
      </c>
      <c r="D31636" t="s">
        <v>16</v>
      </c>
      <c r="E31636" s="1">
        <v>590</v>
      </c>
      <c r="F31636" s="2" t="s">
        <v>17</v>
      </c>
      <c r="G31636" t="s">
        <v>5270</v>
      </c>
      <c r="H31636">
        <v>335313</v>
      </c>
      <c r="I31636">
        <v>1250</v>
      </c>
      <c r="J31636" t="s">
        <v>19</v>
      </c>
    </row>
    <row r="31637" spans="1:10">
      <c r="A31637" t="s">
        <v>31971</v>
      </c>
      <c r="B31637" t="s">
        <v>5269</v>
      </c>
      <c r="C31637" t="s">
        <v>15</v>
      </c>
      <c r="D31637" t="s">
        <v>16</v>
      </c>
      <c r="E31637" s="1">
        <v>590</v>
      </c>
      <c r="F31637" s="2" t="s">
        <v>17</v>
      </c>
      <c r="G31637" t="s">
        <v>5270</v>
      </c>
      <c r="H31637">
        <v>335313</v>
      </c>
      <c r="I31637">
        <v>1250</v>
      </c>
      <c r="J31637" t="s">
        <v>19</v>
      </c>
    </row>
    <row r="31638" spans="1:10">
      <c r="A31638" t="s">
        <v>31972</v>
      </c>
      <c r="B31638" t="s">
        <v>5269</v>
      </c>
      <c r="C31638" t="s">
        <v>15</v>
      </c>
      <c r="D31638" t="s">
        <v>16</v>
      </c>
      <c r="E31638" s="1">
        <v>590</v>
      </c>
      <c r="F31638" s="2" t="s">
        <v>17</v>
      </c>
      <c r="G31638" t="s">
        <v>5270</v>
      </c>
      <c r="H31638">
        <v>335313</v>
      </c>
      <c r="I31638">
        <v>1250</v>
      </c>
      <c r="J31638" t="s">
        <v>19</v>
      </c>
    </row>
    <row r="31639" spans="1:10">
      <c r="A31639" t="s">
        <v>31973</v>
      </c>
      <c r="B31639" t="s">
        <v>377</v>
      </c>
      <c r="C31639" t="s">
        <v>378</v>
      </c>
      <c r="D31639" t="s">
        <v>31</v>
      </c>
      <c r="E31639" s="1">
        <v>6215</v>
      </c>
      <c r="F31639" s="2" t="s">
        <v>17</v>
      </c>
      <c r="G31639" t="s">
        <v>379</v>
      </c>
      <c r="H31639">
        <v>336390</v>
      </c>
      <c r="I31639">
        <v>1000</v>
      </c>
      <c r="J31639" t="s">
        <v>37</v>
      </c>
    </row>
    <row r="31640" spans="1:10">
      <c r="A31640" t="s">
        <v>31974</v>
      </c>
      <c r="B31640" t="s">
        <v>377</v>
      </c>
      <c r="C31640" t="s">
        <v>378</v>
      </c>
      <c r="D31640" t="s">
        <v>31</v>
      </c>
      <c r="E31640" s="1">
        <v>6215</v>
      </c>
      <c r="F31640" s="2" t="s">
        <v>17</v>
      </c>
      <c r="G31640" t="s">
        <v>379</v>
      </c>
      <c r="H31640">
        <v>336390</v>
      </c>
      <c r="I31640">
        <v>1000</v>
      </c>
      <c r="J31640" t="s">
        <v>37</v>
      </c>
    </row>
    <row r="31641" spans="1:10">
      <c r="A31641" t="s">
        <v>31975</v>
      </c>
      <c r="B31641" t="s">
        <v>103</v>
      </c>
      <c r="C31641" t="s">
        <v>30</v>
      </c>
      <c r="D31641" t="s">
        <v>31</v>
      </c>
      <c r="E31641" s="1">
        <v>5060</v>
      </c>
      <c r="F31641" s="2" t="s">
        <v>17</v>
      </c>
      <c r="G31641" t="s">
        <v>104</v>
      </c>
      <c r="H31641">
        <v>332722</v>
      </c>
      <c r="I31641">
        <v>500</v>
      </c>
      <c r="J31641" t="s">
        <v>33</v>
      </c>
    </row>
    <row r="31642" spans="1:10">
      <c r="A31642" t="s">
        <v>31976</v>
      </c>
      <c r="B31642" t="s">
        <v>103</v>
      </c>
      <c r="C31642" t="s">
        <v>30</v>
      </c>
      <c r="D31642" t="s">
        <v>31</v>
      </c>
      <c r="E31642" s="1">
        <v>5060</v>
      </c>
      <c r="F31642" s="2" t="s">
        <v>17</v>
      </c>
      <c r="G31642" t="s">
        <v>104</v>
      </c>
      <c r="H31642">
        <v>332722</v>
      </c>
      <c r="I31642">
        <v>500</v>
      </c>
      <c r="J31642" t="s">
        <v>33</v>
      </c>
    </row>
    <row r="31643" spans="1:10">
      <c r="A31643" t="s">
        <v>31977</v>
      </c>
      <c r="B31643" t="s">
        <v>377</v>
      </c>
      <c r="C31643" t="s">
        <v>378</v>
      </c>
      <c r="D31643" t="s">
        <v>31</v>
      </c>
      <c r="E31643" s="1">
        <v>6215</v>
      </c>
      <c r="F31643" s="2" t="s">
        <v>17</v>
      </c>
      <c r="G31643" t="s">
        <v>379</v>
      </c>
      <c r="H31643">
        <v>336390</v>
      </c>
      <c r="I31643">
        <v>1000</v>
      </c>
      <c r="J31643" t="s">
        <v>37</v>
      </c>
    </row>
    <row r="31644" spans="1:10">
      <c r="A31644" t="s">
        <v>31978</v>
      </c>
      <c r="B31644" t="s">
        <v>377</v>
      </c>
      <c r="C31644" t="s">
        <v>378</v>
      </c>
      <c r="D31644" t="s">
        <v>31</v>
      </c>
      <c r="E31644" s="1">
        <v>6215</v>
      </c>
      <c r="F31644" s="2" t="s">
        <v>17</v>
      </c>
      <c r="G31644" t="s">
        <v>379</v>
      </c>
      <c r="H31644">
        <v>336390</v>
      </c>
      <c r="I31644">
        <v>1000</v>
      </c>
      <c r="J31644" t="s">
        <v>37</v>
      </c>
    </row>
    <row r="31645" spans="1:10">
      <c r="A31645" t="s">
        <v>31979</v>
      </c>
      <c r="B31645" t="s">
        <v>1259</v>
      </c>
      <c r="C31645" t="s">
        <v>843</v>
      </c>
      <c r="D31645" t="s">
        <v>46</v>
      </c>
      <c r="E31645" s="1">
        <v>3835</v>
      </c>
      <c r="F31645" s="2" t="s">
        <v>17</v>
      </c>
      <c r="G31645" t="s">
        <v>1313</v>
      </c>
      <c r="H31645">
        <v>332111</v>
      </c>
      <c r="I31645">
        <v>750</v>
      </c>
      <c r="J31645" t="s">
        <v>845</v>
      </c>
    </row>
    <row r="31646" spans="1:10">
      <c r="A31646" t="s">
        <v>31980</v>
      </c>
      <c r="B31646" t="s">
        <v>103</v>
      </c>
      <c r="C31646" t="s">
        <v>30</v>
      </c>
      <c r="D31646" t="s">
        <v>31</v>
      </c>
      <c r="E31646" s="1">
        <v>5060</v>
      </c>
      <c r="F31646" s="2" t="s">
        <v>17</v>
      </c>
      <c r="G31646" t="s">
        <v>104</v>
      </c>
      <c r="H31646">
        <v>332722</v>
      </c>
      <c r="I31646">
        <v>500</v>
      </c>
      <c r="J31646" t="s">
        <v>33</v>
      </c>
    </row>
    <row r="31647" spans="1:10">
      <c r="A31647" t="s">
        <v>31981</v>
      </c>
      <c r="B31647" t="s">
        <v>509</v>
      </c>
      <c r="C31647" t="s">
        <v>45</v>
      </c>
      <c r="D31647" t="s">
        <v>46</v>
      </c>
      <c r="E31647" s="1">
        <v>3555</v>
      </c>
      <c r="F31647" s="2" t="s">
        <v>17</v>
      </c>
      <c r="G31647" t="s">
        <v>510</v>
      </c>
      <c r="H31647">
        <v>332710</v>
      </c>
      <c r="I31647">
        <v>500</v>
      </c>
      <c r="J31647" t="s">
        <v>48</v>
      </c>
    </row>
    <row r="31648" spans="1:10">
      <c r="A31648" t="s">
        <v>31982</v>
      </c>
      <c r="B31648" t="s">
        <v>14</v>
      </c>
      <c r="C31648" t="s">
        <v>15</v>
      </c>
      <c r="D31648" t="s">
        <v>16</v>
      </c>
      <c r="E31648" s="1">
        <v>650</v>
      </c>
      <c r="F31648" s="2" t="s">
        <v>17</v>
      </c>
      <c r="G31648" t="s">
        <v>18</v>
      </c>
      <c r="H31648">
        <v>335313</v>
      </c>
      <c r="I31648">
        <v>1250</v>
      </c>
      <c r="J31648" t="s">
        <v>19</v>
      </c>
    </row>
    <row r="31649" spans="1:10">
      <c r="A31649" t="s">
        <v>31983</v>
      </c>
      <c r="B31649" t="s">
        <v>81</v>
      </c>
      <c r="C31649" t="s">
        <v>30</v>
      </c>
      <c r="D31649" t="s">
        <v>31</v>
      </c>
      <c r="E31649" s="1">
        <v>4955</v>
      </c>
      <c r="F31649" s="2" t="s">
        <v>17</v>
      </c>
      <c r="G31649" t="s">
        <v>82</v>
      </c>
      <c r="H31649">
        <v>332722</v>
      </c>
      <c r="I31649">
        <v>500</v>
      </c>
      <c r="J31649" t="s">
        <v>33</v>
      </c>
    </row>
    <row r="31650" spans="1:10">
      <c r="A31650" t="s">
        <v>31984</v>
      </c>
      <c r="B31650" t="s">
        <v>81</v>
      </c>
      <c r="C31650" t="s">
        <v>30</v>
      </c>
      <c r="D31650" t="s">
        <v>31</v>
      </c>
      <c r="E31650" s="1">
        <v>4955</v>
      </c>
      <c r="F31650" s="2" t="s">
        <v>17</v>
      </c>
      <c r="G31650" t="s">
        <v>82</v>
      </c>
      <c r="H31650">
        <v>332722</v>
      </c>
      <c r="I31650">
        <v>500</v>
      </c>
      <c r="J31650" t="s">
        <v>33</v>
      </c>
    </row>
    <row r="31651" spans="1:10">
      <c r="A31651" t="s">
        <v>31985</v>
      </c>
      <c r="B31651" t="s">
        <v>81</v>
      </c>
      <c r="C31651" t="s">
        <v>30</v>
      </c>
      <c r="D31651" t="s">
        <v>31</v>
      </c>
      <c r="E31651" s="1">
        <v>4955</v>
      </c>
      <c r="F31651" s="2" t="s">
        <v>17</v>
      </c>
      <c r="G31651" t="s">
        <v>82</v>
      </c>
      <c r="H31651">
        <v>332722</v>
      </c>
      <c r="I31651">
        <v>500</v>
      </c>
      <c r="J31651" t="s">
        <v>33</v>
      </c>
    </row>
    <row r="31652" spans="1:10">
      <c r="A31652" t="s">
        <v>31986</v>
      </c>
      <c r="B31652" t="s">
        <v>81</v>
      </c>
      <c r="C31652" t="s">
        <v>30</v>
      </c>
      <c r="D31652" t="s">
        <v>31</v>
      </c>
      <c r="E31652" s="1">
        <v>4955</v>
      </c>
      <c r="F31652" s="2" t="s">
        <v>17</v>
      </c>
      <c r="G31652" t="s">
        <v>82</v>
      </c>
      <c r="H31652">
        <v>332722</v>
      </c>
      <c r="I31652">
        <v>500</v>
      </c>
      <c r="J31652" t="s">
        <v>33</v>
      </c>
    </row>
    <row r="31653" spans="1:10">
      <c r="A31653" t="s">
        <v>31987</v>
      </c>
      <c r="B31653" t="s">
        <v>81</v>
      </c>
      <c r="C31653" t="s">
        <v>30</v>
      </c>
      <c r="D31653" t="s">
        <v>31</v>
      </c>
      <c r="E31653" s="1">
        <v>4955</v>
      </c>
      <c r="F31653" s="2" t="s">
        <v>17</v>
      </c>
      <c r="G31653" t="s">
        <v>82</v>
      </c>
      <c r="H31653">
        <v>332722</v>
      </c>
      <c r="I31653">
        <v>500</v>
      </c>
      <c r="J31653" t="s">
        <v>33</v>
      </c>
    </row>
    <row r="31654" spans="1:10">
      <c r="A31654" t="s">
        <v>31988</v>
      </c>
      <c r="B31654" t="s">
        <v>81</v>
      </c>
      <c r="C31654" t="s">
        <v>30</v>
      </c>
      <c r="D31654" t="s">
        <v>31</v>
      </c>
      <c r="E31654" s="1">
        <v>4955</v>
      </c>
      <c r="F31654" s="2" t="s">
        <v>17</v>
      </c>
      <c r="G31654" t="s">
        <v>82</v>
      </c>
      <c r="H31654">
        <v>332722</v>
      </c>
      <c r="I31654">
        <v>500</v>
      </c>
      <c r="J31654" t="s">
        <v>33</v>
      </c>
    </row>
    <row r="31655" spans="1:10">
      <c r="A31655" t="s">
        <v>31989</v>
      </c>
      <c r="B31655" t="s">
        <v>103</v>
      </c>
      <c r="C31655" t="s">
        <v>30</v>
      </c>
      <c r="D31655" t="s">
        <v>31</v>
      </c>
      <c r="E31655" s="1">
        <v>5060</v>
      </c>
      <c r="F31655" s="2" t="s">
        <v>17</v>
      </c>
      <c r="G31655" t="s">
        <v>104</v>
      </c>
      <c r="H31655">
        <v>332722</v>
      </c>
      <c r="I31655">
        <v>500</v>
      </c>
      <c r="J31655" t="s">
        <v>33</v>
      </c>
    </row>
    <row r="31656" spans="1:10">
      <c r="A31656" t="s">
        <v>31990</v>
      </c>
      <c r="B31656" t="s">
        <v>492</v>
      </c>
      <c r="C31656" t="s">
        <v>256</v>
      </c>
      <c r="D31656" t="s">
        <v>46</v>
      </c>
      <c r="E31656" s="1">
        <v>4395</v>
      </c>
      <c r="F31656" s="2" t="s">
        <v>17</v>
      </c>
      <c r="G31656" t="s">
        <v>493</v>
      </c>
      <c r="H31656">
        <v>332313</v>
      </c>
      <c r="I31656">
        <v>750</v>
      </c>
      <c r="J31656" t="s">
        <v>312</v>
      </c>
    </row>
    <row r="31657" spans="1:10">
      <c r="A31657" t="s">
        <v>31991</v>
      </c>
      <c r="B31657" t="s">
        <v>492</v>
      </c>
      <c r="C31657" t="s">
        <v>256</v>
      </c>
      <c r="D31657" t="s">
        <v>46</v>
      </c>
      <c r="E31657" s="1">
        <v>4395</v>
      </c>
      <c r="F31657" s="2" t="s">
        <v>17</v>
      </c>
      <c r="G31657" t="s">
        <v>493</v>
      </c>
      <c r="H31657">
        <v>332313</v>
      </c>
      <c r="I31657">
        <v>750</v>
      </c>
      <c r="J31657" t="s">
        <v>312</v>
      </c>
    </row>
    <row r="31658" spans="1:10">
      <c r="A31658" t="s">
        <v>31992</v>
      </c>
      <c r="B31658" t="s">
        <v>492</v>
      </c>
      <c r="C31658" t="s">
        <v>256</v>
      </c>
      <c r="D31658" t="s">
        <v>46</v>
      </c>
      <c r="E31658" s="1">
        <v>4395</v>
      </c>
      <c r="F31658" s="2" t="s">
        <v>17</v>
      </c>
      <c r="G31658" t="s">
        <v>493</v>
      </c>
      <c r="H31658">
        <v>332313</v>
      </c>
      <c r="I31658">
        <v>750</v>
      </c>
      <c r="J31658" t="s">
        <v>312</v>
      </c>
    </row>
    <row r="31659" spans="1:10">
      <c r="A31659" t="s">
        <v>31993</v>
      </c>
      <c r="B31659" t="s">
        <v>492</v>
      </c>
      <c r="C31659" t="s">
        <v>256</v>
      </c>
      <c r="D31659" t="s">
        <v>46</v>
      </c>
      <c r="E31659" s="1">
        <v>4395</v>
      </c>
      <c r="F31659" s="2" t="s">
        <v>17</v>
      </c>
      <c r="G31659" t="s">
        <v>493</v>
      </c>
      <c r="H31659">
        <v>332313</v>
      </c>
      <c r="I31659">
        <v>750</v>
      </c>
      <c r="J31659" t="s">
        <v>312</v>
      </c>
    </row>
    <row r="31660" spans="1:10">
      <c r="A31660" t="s">
        <v>31994</v>
      </c>
      <c r="B31660" t="s">
        <v>492</v>
      </c>
      <c r="C31660" t="s">
        <v>256</v>
      </c>
      <c r="D31660" t="s">
        <v>46</v>
      </c>
      <c r="E31660" s="1">
        <v>4395</v>
      </c>
      <c r="F31660" s="2" t="s">
        <v>17</v>
      </c>
      <c r="G31660" t="s">
        <v>493</v>
      </c>
      <c r="H31660">
        <v>332313</v>
      </c>
      <c r="I31660">
        <v>750</v>
      </c>
      <c r="J31660" t="s">
        <v>312</v>
      </c>
    </row>
    <row r="31661" spans="1:10">
      <c r="A31661" t="s">
        <v>31995</v>
      </c>
      <c r="B31661" t="s">
        <v>492</v>
      </c>
      <c r="C31661" t="s">
        <v>256</v>
      </c>
      <c r="D31661" t="s">
        <v>46</v>
      </c>
      <c r="E31661" s="1">
        <v>4395</v>
      </c>
      <c r="F31661" s="2" t="s">
        <v>17</v>
      </c>
      <c r="G31661" t="s">
        <v>493</v>
      </c>
      <c r="H31661">
        <v>332313</v>
      </c>
      <c r="I31661">
        <v>750</v>
      </c>
      <c r="J31661" t="s">
        <v>312</v>
      </c>
    </row>
    <row r="31662" spans="1:10">
      <c r="A31662" t="s">
        <v>31996</v>
      </c>
      <c r="B31662" t="s">
        <v>492</v>
      </c>
      <c r="C31662" t="s">
        <v>256</v>
      </c>
      <c r="D31662" t="s">
        <v>46</v>
      </c>
      <c r="E31662" s="1">
        <v>4395</v>
      </c>
      <c r="F31662" s="2" t="s">
        <v>17</v>
      </c>
      <c r="G31662" t="s">
        <v>493</v>
      </c>
      <c r="H31662">
        <v>332313</v>
      </c>
      <c r="I31662">
        <v>750</v>
      </c>
      <c r="J31662" t="s">
        <v>312</v>
      </c>
    </row>
    <row r="31663" spans="1:10">
      <c r="A31663" t="s">
        <v>31997</v>
      </c>
      <c r="B31663" t="s">
        <v>492</v>
      </c>
      <c r="C31663" t="s">
        <v>256</v>
      </c>
      <c r="D31663" t="s">
        <v>46</v>
      </c>
      <c r="E31663" s="1">
        <v>4395</v>
      </c>
      <c r="F31663" s="2" t="s">
        <v>17</v>
      </c>
      <c r="G31663" t="s">
        <v>493</v>
      </c>
      <c r="H31663">
        <v>332313</v>
      </c>
      <c r="I31663">
        <v>750</v>
      </c>
      <c r="J31663" t="s">
        <v>312</v>
      </c>
    </row>
    <row r="31664" spans="1:10">
      <c r="A31664" t="s">
        <v>31998</v>
      </c>
      <c r="B31664" t="s">
        <v>22</v>
      </c>
      <c r="C31664" t="s">
        <v>23</v>
      </c>
      <c r="D31664" t="s">
        <v>24</v>
      </c>
      <c r="E31664" s="1">
        <v>2540</v>
      </c>
      <c r="F31664" s="2" t="s">
        <v>17</v>
      </c>
      <c r="G31664" t="s">
        <v>25</v>
      </c>
      <c r="H31664">
        <v>331210</v>
      </c>
      <c r="I31664">
        <v>1000</v>
      </c>
      <c r="J31664" t="s">
        <v>26</v>
      </c>
    </row>
    <row r="31665" spans="1:10">
      <c r="A31665" t="s">
        <v>31999</v>
      </c>
      <c r="B31665" t="s">
        <v>22</v>
      </c>
      <c r="C31665" t="s">
        <v>23</v>
      </c>
      <c r="D31665" t="s">
        <v>24</v>
      </c>
      <c r="E31665" s="1">
        <v>2540</v>
      </c>
      <c r="F31665" s="2" t="s">
        <v>17</v>
      </c>
      <c r="G31665" t="s">
        <v>25</v>
      </c>
      <c r="H31665">
        <v>331210</v>
      </c>
      <c r="I31665">
        <v>1000</v>
      </c>
      <c r="J31665" t="s">
        <v>26</v>
      </c>
    </row>
    <row r="31666" spans="1:10">
      <c r="A31666" t="s">
        <v>32000</v>
      </c>
      <c r="B31666" t="s">
        <v>348</v>
      </c>
      <c r="C31666" t="s">
        <v>15</v>
      </c>
      <c r="D31666" t="s">
        <v>16</v>
      </c>
      <c r="E31666" s="1">
        <v>6635</v>
      </c>
      <c r="F31666" s="2" t="s">
        <v>17</v>
      </c>
      <c r="G31666" t="s">
        <v>349</v>
      </c>
      <c r="H31666" t="s">
        <v>350</v>
      </c>
      <c r="I31666" t="s">
        <v>350</v>
      </c>
      <c r="J31666" t="s">
        <v>350</v>
      </c>
    </row>
    <row r="31667" spans="1:10">
      <c r="A31667" t="s">
        <v>32001</v>
      </c>
      <c r="B31667" t="s">
        <v>348</v>
      </c>
      <c r="C31667" t="s">
        <v>15</v>
      </c>
      <c r="D31667" t="s">
        <v>16</v>
      </c>
      <c r="E31667" s="1">
        <v>6635</v>
      </c>
      <c r="F31667" s="2" t="s">
        <v>17</v>
      </c>
      <c r="G31667" t="s">
        <v>349</v>
      </c>
      <c r="H31667" t="s">
        <v>350</v>
      </c>
      <c r="I31667" t="s">
        <v>350</v>
      </c>
      <c r="J31667" t="s">
        <v>350</v>
      </c>
    </row>
    <row r="31668" spans="1:10">
      <c r="A31668" t="s">
        <v>32002</v>
      </c>
      <c r="B31668" t="s">
        <v>1067</v>
      </c>
      <c r="C31668" t="s">
        <v>1068</v>
      </c>
      <c r="D31668" t="s">
        <v>24</v>
      </c>
      <c r="E31668" s="1">
        <v>2925</v>
      </c>
      <c r="F31668" s="2" t="s">
        <v>17</v>
      </c>
      <c r="G31668" t="s">
        <v>1069</v>
      </c>
      <c r="H31668">
        <v>332912</v>
      </c>
      <c r="I31668">
        <v>1000</v>
      </c>
      <c r="J31668" t="s">
        <v>391</v>
      </c>
    </row>
    <row r="31669" spans="1:10">
      <c r="A31669" t="s">
        <v>32003</v>
      </c>
      <c r="B31669" t="s">
        <v>563</v>
      </c>
      <c r="C31669" t="s">
        <v>250</v>
      </c>
      <c r="D31669" t="s">
        <v>24</v>
      </c>
      <c r="E31669" s="1">
        <v>1840</v>
      </c>
      <c r="F31669" s="2" t="s">
        <v>17</v>
      </c>
      <c r="G31669" t="s">
        <v>564</v>
      </c>
      <c r="H31669">
        <v>336390</v>
      </c>
      <c r="I31669">
        <v>1000</v>
      </c>
      <c r="J31669" t="s">
        <v>37</v>
      </c>
    </row>
    <row r="31670" spans="1:10">
      <c r="A31670" t="s">
        <v>32004</v>
      </c>
      <c r="B31670" t="s">
        <v>103</v>
      </c>
      <c r="C31670" t="s">
        <v>30</v>
      </c>
      <c r="D31670" t="s">
        <v>31</v>
      </c>
      <c r="E31670" s="1">
        <v>5060</v>
      </c>
      <c r="F31670" s="2" t="s">
        <v>17</v>
      </c>
      <c r="G31670" t="s">
        <v>104</v>
      </c>
      <c r="H31670">
        <v>332722</v>
      </c>
      <c r="I31670">
        <v>500</v>
      </c>
      <c r="J31670" t="s">
        <v>33</v>
      </c>
    </row>
    <row r="31671" spans="1:10">
      <c r="A31671" t="s">
        <v>32005</v>
      </c>
      <c r="B31671" t="s">
        <v>103</v>
      </c>
      <c r="C31671" t="s">
        <v>30</v>
      </c>
      <c r="D31671" t="s">
        <v>31</v>
      </c>
      <c r="E31671" s="1">
        <v>5060</v>
      </c>
      <c r="F31671" s="2" t="s">
        <v>17</v>
      </c>
      <c r="G31671" t="s">
        <v>104</v>
      </c>
      <c r="H31671">
        <v>332722</v>
      </c>
      <c r="I31671">
        <v>500</v>
      </c>
      <c r="J31671" t="s">
        <v>33</v>
      </c>
    </row>
    <row r="31672" spans="1:10">
      <c r="A31672" t="s">
        <v>32006</v>
      </c>
      <c r="B31672" t="s">
        <v>294</v>
      </c>
      <c r="C31672" t="s">
        <v>295</v>
      </c>
      <c r="D31672" t="s">
        <v>296</v>
      </c>
      <c r="E31672" s="1">
        <v>8525</v>
      </c>
      <c r="F31672" s="2" t="s">
        <v>17</v>
      </c>
      <c r="G31672" t="s">
        <v>297</v>
      </c>
      <c r="H31672">
        <v>336390</v>
      </c>
      <c r="I31672">
        <v>1000</v>
      </c>
      <c r="J31672" t="s">
        <v>37</v>
      </c>
    </row>
    <row r="31673" spans="1:10">
      <c r="A31673" t="s">
        <v>32007</v>
      </c>
      <c r="B31673" t="s">
        <v>464</v>
      </c>
      <c r="C31673" t="s">
        <v>354</v>
      </c>
      <c r="D31673" t="s">
        <v>24</v>
      </c>
      <c r="E31673" s="1">
        <v>2680</v>
      </c>
      <c r="F31673" s="2" t="s">
        <v>17</v>
      </c>
      <c r="G31673" t="s">
        <v>465</v>
      </c>
      <c r="H31673">
        <v>332710</v>
      </c>
      <c r="I31673">
        <v>500</v>
      </c>
      <c r="J31673" t="s">
        <v>48</v>
      </c>
    </row>
    <row r="31674" spans="1:10">
      <c r="A31674" t="s">
        <v>32008</v>
      </c>
      <c r="B31674" t="s">
        <v>464</v>
      </c>
      <c r="C31674" t="s">
        <v>354</v>
      </c>
      <c r="D31674" t="s">
        <v>24</v>
      </c>
      <c r="E31674" s="1">
        <v>2680</v>
      </c>
      <c r="F31674" s="2" t="s">
        <v>17</v>
      </c>
      <c r="G31674" t="s">
        <v>465</v>
      </c>
      <c r="H31674">
        <v>332710</v>
      </c>
      <c r="I31674">
        <v>500</v>
      </c>
      <c r="J31674" t="s">
        <v>48</v>
      </c>
    </row>
    <row r="31675" spans="1:10">
      <c r="A31675" t="s">
        <v>32009</v>
      </c>
      <c r="B31675" t="s">
        <v>464</v>
      </c>
      <c r="C31675" t="s">
        <v>354</v>
      </c>
      <c r="D31675" t="s">
        <v>24</v>
      </c>
      <c r="E31675" s="1">
        <v>2680</v>
      </c>
      <c r="F31675" s="2" t="s">
        <v>17</v>
      </c>
      <c r="G31675" t="s">
        <v>465</v>
      </c>
      <c r="H31675">
        <v>332710</v>
      </c>
      <c r="I31675">
        <v>500</v>
      </c>
      <c r="J31675" t="s">
        <v>48</v>
      </c>
    </row>
    <row r="31676" spans="1:10">
      <c r="A31676" t="s">
        <v>32010</v>
      </c>
      <c r="B31676" t="s">
        <v>464</v>
      </c>
      <c r="C31676" t="s">
        <v>354</v>
      </c>
      <c r="D31676" t="s">
        <v>24</v>
      </c>
      <c r="E31676" s="1">
        <v>2680</v>
      </c>
      <c r="F31676" s="2" t="s">
        <v>17</v>
      </c>
      <c r="G31676" t="s">
        <v>465</v>
      </c>
      <c r="H31676">
        <v>332710</v>
      </c>
      <c r="I31676">
        <v>500</v>
      </c>
      <c r="J31676" t="s">
        <v>48</v>
      </c>
    </row>
    <row r="31677" spans="1:10">
      <c r="A31677" t="s">
        <v>32011</v>
      </c>
      <c r="B31677" t="s">
        <v>464</v>
      </c>
      <c r="C31677" t="s">
        <v>354</v>
      </c>
      <c r="D31677" t="s">
        <v>24</v>
      </c>
      <c r="E31677" s="1">
        <v>2680</v>
      </c>
      <c r="F31677" s="2" t="s">
        <v>17</v>
      </c>
      <c r="G31677" t="s">
        <v>465</v>
      </c>
      <c r="H31677">
        <v>332710</v>
      </c>
      <c r="I31677">
        <v>500</v>
      </c>
      <c r="J31677" t="s">
        <v>48</v>
      </c>
    </row>
    <row r="31678" spans="1:10">
      <c r="A31678" t="s">
        <v>32012</v>
      </c>
      <c r="B31678" t="s">
        <v>464</v>
      </c>
      <c r="C31678" t="s">
        <v>354</v>
      </c>
      <c r="D31678" t="s">
        <v>24</v>
      </c>
      <c r="E31678" s="1">
        <v>2680</v>
      </c>
      <c r="F31678" s="2" t="s">
        <v>17</v>
      </c>
      <c r="G31678" t="s">
        <v>465</v>
      </c>
      <c r="H31678">
        <v>332710</v>
      </c>
      <c r="I31678">
        <v>500</v>
      </c>
      <c r="J31678" t="s">
        <v>48</v>
      </c>
    </row>
    <row r="31679" spans="1:10">
      <c r="A31679" t="s">
        <v>32013</v>
      </c>
      <c r="B31679" t="s">
        <v>464</v>
      </c>
      <c r="C31679" t="s">
        <v>354</v>
      </c>
      <c r="D31679" t="s">
        <v>24</v>
      </c>
      <c r="E31679" s="1">
        <v>2680</v>
      </c>
      <c r="F31679" s="2" t="s">
        <v>17</v>
      </c>
      <c r="G31679" t="s">
        <v>465</v>
      </c>
      <c r="H31679">
        <v>332710</v>
      </c>
      <c r="I31679">
        <v>500</v>
      </c>
      <c r="J31679" t="s">
        <v>48</v>
      </c>
    </row>
    <row r="31680" spans="1:10">
      <c r="A31680" t="s">
        <v>32014</v>
      </c>
      <c r="B31680" t="s">
        <v>464</v>
      </c>
      <c r="C31680" t="s">
        <v>354</v>
      </c>
      <c r="D31680" t="s">
        <v>24</v>
      </c>
      <c r="E31680" s="1">
        <v>2680</v>
      </c>
      <c r="F31680" s="2" t="s">
        <v>17</v>
      </c>
      <c r="G31680" t="s">
        <v>465</v>
      </c>
      <c r="H31680">
        <v>332710</v>
      </c>
      <c r="I31680">
        <v>500</v>
      </c>
      <c r="J31680" t="s">
        <v>48</v>
      </c>
    </row>
    <row r="31681" spans="1:10">
      <c r="A31681" t="s">
        <v>32015</v>
      </c>
      <c r="B31681" t="s">
        <v>464</v>
      </c>
      <c r="C31681" t="s">
        <v>354</v>
      </c>
      <c r="D31681" t="s">
        <v>24</v>
      </c>
      <c r="E31681" s="1">
        <v>2680</v>
      </c>
      <c r="F31681" s="2" t="s">
        <v>17</v>
      </c>
      <c r="G31681" t="s">
        <v>465</v>
      </c>
      <c r="H31681">
        <v>332710</v>
      </c>
      <c r="I31681">
        <v>500</v>
      </c>
      <c r="J31681" t="s">
        <v>48</v>
      </c>
    </row>
    <row r="31682" spans="1:10">
      <c r="A31682" t="s">
        <v>32016</v>
      </c>
      <c r="B31682" t="s">
        <v>464</v>
      </c>
      <c r="C31682" t="s">
        <v>354</v>
      </c>
      <c r="D31682" t="s">
        <v>24</v>
      </c>
      <c r="E31682" s="1">
        <v>2680</v>
      </c>
      <c r="F31682" s="2" t="s">
        <v>17</v>
      </c>
      <c r="G31682" t="s">
        <v>465</v>
      </c>
      <c r="H31682">
        <v>332710</v>
      </c>
      <c r="I31682">
        <v>500</v>
      </c>
      <c r="J31682" t="s">
        <v>48</v>
      </c>
    </row>
    <row r="31683" spans="1:10">
      <c r="A31683" t="s">
        <v>32017</v>
      </c>
      <c r="B31683" t="s">
        <v>464</v>
      </c>
      <c r="C31683" t="s">
        <v>354</v>
      </c>
      <c r="D31683" t="s">
        <v>24</v>
      </c>
      <c r="E31683" s="1">
        <v>2680</v>
      </c>
      <c r="F31683" s="2" t="s">
        <v>17</v>
      </c>
      <c r="G31683" t="s">
        <v>465</v>
      </c>
      <c r="H31683">
        <v>332710</v>
      </c>
      <c r="I31683">
        <v>500</v>
      </c>
      <c r="J31683" t="s">
        <v>48</v>
      </c>
    </row>
    <row r="31684" spans="1:10">
      <c r="A31684" t="s">
        <v>32018</v>
      </c>
      <c r="B31684" t="s">
        <v>464</v>
      </c>
      <c r="C31684" t="s">
        <v>354</v>
      </c>
      <c r="D31684" t="s">
        <v>24</v>
      </c>
      <c r="E31684" s="1">
        <v>2680</v>
      </c>
      <c r="F31684" s="2" t="s">
        <v>17</v>
      </c>
      <c r="G31684" t="s">
        <v>465</v>
      </c>
      <c r="H31684">
        <v>332710</v>
      </c>
      <c r="I31684">
        <v>500</v>
      </c>
      <c r="J31684" t="s">
        <v>48</v>
      </c>
    </row>
    <row r="31685" spans="1:10">
      <c r="A31685" t="s">
        <v>32019</v>
      </c>
      <c r="B31685" t="s">
        <v>464</v>
      </c>
      <c r="C31685" t="s">
        <v>354</v>
      </c>
      <c r="D31685" t="s">
        <v>24</v>
      </c>
      <c r="E31685" s="1">
        <v>2680</v>
      </c>
      <c r="F31685" s="2" t="s">
        <v>17</v>
      </c>
      <c r="G31685" t="s">
        <v>465</v>
      </c>
      <c r="H31685">
        <v>332710</v>
      </c>
      <c r="I31685">
        <v>500</v>
      </c>
      <c r="J31685" t="s">
        <v>48</v>
      </c>
    </row>
    <row r="31686" spans="1:10">
      <c r="A31686" t="s">
        <v>32020</v>
      </c>
      <c r="B31686" t="s">
        <v>464</v>
      </c>
      <c r="C31686" t="s">
        <v>354</v>
      </c>
      <c r="D31686" t="s">
        <v>24</v>
      </c>
      <c r="E31686" s="1">
        <v>2680</v>
      </c>
      <c r="F31686" s="2" t="s">
        <v>17</v>
      </c>
      <c r="G31686" t="s">
        <v>465</v>
      </c>
      <c r="H31686">
        <v>332710</v>
      </c>
      <c r="I31686">
        <v>500</v>
      </c>
      <c r="J31686" t="s">
        <v>48</v>
      </c>
    </row>
    <row r="31687" spans="1:10">
      <c r="A31687" t="s">
        <v>32021</v>
      </c>
      <c r="B31687" t="s">
        <v>464</v>
      </c>
      <c r="C31687" t="s">
        <v>354</v>
      </c>
      <c r="D31687" t="s">
        <v>24</v>
      </c>
      <c r="E31687" s="1">
        <v>2680</v>
      </c>
      <c r="F31687" s="2" t="s">
        <v>17</v>
      </c>
      <c r="G31687" t="s">
        <v>465</v>
      </c>
      <c r="H31687">
        <v>332710</v>
      </c>
      <c r="I31687">
        <v>500</v>
      </c>
      <c r="J31687" t="s">
        <v>48</v>
      </c>
    </row>
    <row r="31688" spans="1:10">
      <c r="A31688" t="s">
        <v>32022</v>
      </c>
      <c r="B31688" t="s">
        <v>464</v>
      </c>
      <c r="C31688" t="s">
        <v>354</v>
      </c>
      <c r="D31688" t="s">
        <v>24</v>
      </c>
      <c r="E31688" s="1">
        <v>2680</v>
      </c>
      <c r="F31688" s="2" t="s">
        <v>17</v>
      </c>
      <c r="G31688" t="s">
        <v>465</v>
      </c>
      <c r="H31688">
        <v>332710</v>
      </c>
      <c r="I31688">
        <v>500</v>
      </c>
      <c r="J31688" t="s">
        <v>48</v>
      </c>
    </row>
    <row r="31689" spans="1:10">
      <c r="A31689" t="s">
        <v>32023</v>
      </c>
      <c r="B31689" t="s">
        <v>464</v>
      </c>
      <c r="C31689" t="s">
        <v>354</v>
      </c>
      <c r="D31689" t="s">
        <v>24</v>
      </c>
      <c r="E31689" s="1">
        <v>2680</v>
      </c>
      <c r="F31689" s="2" t="s">
        <v>17</v>
      </c>
      <c r="G31689" t="s">
        <v>465</v>
      </c>
      <c r="H31689">
        <v>332710</v>
      </c>
      <c r="I31689">
        <v>500</v>
      </c>
      <c r="J31689" t="s">
        <v>48</v>
      </c>
    </row>
    <row r="31690" spans="1:10">
      <c r="A31690" t="s">
        <v>32024</v>
      </c>
      <c r="B31690" t="s">
        <v>464</v>
      </c>
      <c r="C31690" t="s">
        <v>354</v>
      </c>
      <c r="D31690" t="s">
        <v>24</v>
      </c>
      <c r="E31690" s="1">
        <v>2680</v>
      </c>
      <c r="F31690" s="2" t="s">
        <v>17</v>
      </c>
      <c r="G31690" t="s">
        <v>465</v>
      </c>
      <c r="H31690">
        <v>332710</v>
      </c>
      <c r="I31690">
        <v>500</v>
      </c>
      <c r="J31690" t="s">
        <v>48</v>
      </c>
    </row>
    <row r="31691" spans="1:10">
      <c r="A31691" t="s">
        <v>32025</v>
      </c>
      <c r="B31691" t="s">
        <v>464</v>
      </c>
      <c r="C31691" t="s">
        <v>354</v>
      </c>
      <c r="D31691" t="s">
        <v>24</v>
      </c>
      <c r="E31691" s="1">
        <v>2680</v>
      </c>
      <c r="F31691" s="2" t="s">
        <v>17</v>
      </c>
      <c r="G31691" t="s">
        <v>465</v>
      </c>
      <c r="H31691">
        <v>332710</v>
      </c>
      <c r="I31691">
        <v>500</v>
      </c>
      <c r="J31691" t="s">
        <v>48</v>
      </c>
    </row>
    <row r="31692" spans="1:10">
      <c r="A31692" t="s">
        <v>32026</v>
      </c>
      <c r="B31692" t="s">
        <v>464</v>
      </c>
      <c r="C31692" t="s">
        <v>354</v>
      </c>
      <c r="D31692" t="s">
        <v>24</v>
      </c>
      <c r="E31692" s="1">
        <v>2680</v>
      </c>
      <c r="F31692" s="2" t="s">
        <v>17</v>
      </c>
      <c r="G31692" t="s">
        <v>465</v>
      </c>
      <c r="H31692">
        <v>332710</v>
      </c>
      <c r="I31692">
        <v>500</v>
      </c>
      <c r="J31692" t="s">
        <v>48</v>
      </c>
    </row>
    <row r="31693" spans="1:10">
      <c r="A31693" t="s">
        <v>32027</v>
      </c>
      <c r="B31693" t="s">
        <v>464</v>
      </c>
      <c r="C31693" t="s">
        <v>354</v>
      </c>
      <c r="D31693" t="s">
        <v>24</v>
      </c>
      <c r="E31693" s="1">
        <v>2680</v>
      </c>
      <c r="F31693" s="2" t="s">
        <v>17</v>
      </c>
      <c r="G31693" t="s">
        <v>465</v>
      </c>
      <c r="H31693">
        <v>332710</v>
      </c>
      <c r="I31693">
        <v>500</v>
      </c>
      <c r="J31693" t="s">
        <v>48</v>
      </c>
    </row>
    <row r="31694" spans="1:10">
      <c r="A31694" t="s">
        <v>32028</v>
      </c>
      <c r="B31694" t="s">
        <v>464</v>
      </c>
      <c r="C31694" t="s">
        <v>354</v>
      </c>
      <c r="D31694" t="s">
        <v>24</v>
      </c>
      <c r="E31694" s="1">
        <v>2680</v>
      </c>
      <c r="F31694" s="2" t="s">
        <v>17</v>
      </c>
      <c r="G31694" t="s">
        <v>465</v>
      </c>
      <c r="H31694">
        <v>332710</v>
      </c>
      <c r="I31694">
        <v>500</v>
      </c>
      <c r="J31694" t="s">
        <v>48</v>
      </c>
    </row>
    <row r="31695" spans="1:10">
      <c r="A31695" t="s">
        <v>32029</v>
      </c>
      <c r="B31695" t="s">
        <v>464</v>
      </c>
      <c r="C31695" t="s">
        <v>354</v>
      </c>
      <c r="D31695" t="s">
        <v>24</v>
      </c>
      <c r="E31695" s="1">
        <v>2680</v>
      </c>
      <c r="F31695" s="2" t="s">
        <v>17</v>
      </c>
      <c r="G31695" t="s">
        <v>465</v>
      </c>
      <c r="H31695">
        <v>332710</v>
      </c>
      <c r="I31695">
        <v>500</v>
      </c>
      <c r="J31695" t="s">
        <v>48</v>
      </c>
    </row>
    <row r="31696" spans="1:10">
      <c r="A31696" t="s">
        <v>32030</v>
      </c>
      <c r="B31696" t="s">
        <v>464</v>
      </c>
      <c r="C31696" t="s">
        <v>354</v>
      </c>
      <c r="D31696" t="s">
        <v>24</v>
      </c>
      <c r="E31696" s="1">
        <v>2680</v>
      </c>
      <c r="F31696" s="2" t="s">
        <v>17</v>
      </c>
      <c r="G31696" t="s">
        <v>465</v>
      </c>
      <c r="H31696">
        <v>332710</v>
      </c>
      <c r="I31696">
        <v>500</v>
      </c>
      <c r="J31696" t="s">
        <v>48</v>
      </c>
    </row>
    <row r="31697" spans="1:10">
      <c r="A31697" t="s">
        <v>32031</v>
      </c>
      <c r="B31697" t="s">
        <v>464</v>
      </c>
      <c r="C31697" t="s">
        <v>354</v>
      </c>
      <c r="D31697" t="s">
        <v>24</v>
      </c>
      <c r="E31697" s="1">
        <v>2680</v>
      </c>
      <c r="F31697" s="2" t="s">
        <v>17</v>
      </c>
      <c r="G31697" t="s">
        <v>465</v>
      </c>
      <c r="H31697">
        <v>332710</v>
      </c>
      <c r="I31697">
        <v>500</v>
      </c>
      <c r="J31697" t="s">
        <v>48</v>
      </c>
    </row>
    <row r="31698" spans="1:10">
      <c r="A31698" t="s">
        <v>32032</v>
      </c>
      <c r="B31698" t="s">
        <v>464</v>
      </c>
      <c r="C31698" t="s">
        <v>354</v>
      </c>
      <c r="D31698" t="s">
        <v>24</v>
      </c>
      <c r="E31698" s="1">
        <v>2680</v>
      </c>
      <c r="F31698" s="2" t="s">
        <v>17</v>
      </c>
      <c r="G31698" t="s">
        <v>465</v>
      </c>
      <c r="H31698">
        <v>332710</v>
      </c>
      <c r="I31698">
        <v>500</v>
      </c>
      <c r="J31698" t="s">
        <v>48</v>
      </c>
    </row>
    <row r="31699" spans="1:10">
      <c r="A31699" t="s">
        <v>32033</v>
      </c>
      <c r="B31699" t="s">
        <v>464</v>
      </c>
      <c r="C31699" t="s">
        <v>354</v>
      </c>
      <c r="D31699" t="s">
        <v>24</v>
      </c>
      <c r="E31699" s="1">
        <v>2680</v>
      </c>
      <c r="F31699" s="2" t="s">
        <v>17</v>
      </c>
      <c r="G31699" t="s">
        <v>465</v>
      </c>
      <c r="H31699">
        <v>332710</v>
      </c>
      <c r="I31699">
        <v>500</v>
      </c>
      <c r="J31699" t="s">
        <v>48</v>
      </c>
    </row>
    <row r="31700" spans="1:10">
      <c r="A31700" t="s">
        <v>32034</v>
      </c>
      <c r="B31700" t="s">
        <v>464</v>
      </c>
      <c r="C31700" t="s">
        <v>354</v>
      </c>
      <c r="D31700" t="s">
        <v>24</v>
      </c>
      <c r="E31700" s="1">
        <v>2680</v>
      </c>
      <c r="F31700" s="2" t="s">
        <v>17</v>
      </c>
      <c r="G31700" t="s">
        <v>465</v>
      </c>
      <c r="H31700">
        <v>332710</v>
      </c>
      <c r="I31700">
        <v>500</v>
      </c>
      <c r="J31700" t="s">
        <v>48</v>
      </c>
    </row>
    <row r="31701" spans="1:10">
      <c r="A31701" t="s">
        <v>32035</v>
      </c>
      <c r="B31701" t="s">
        <v>464</v>
      </c>
      <c r="C31701" t="s">
        <v>354</v>
      </c>
      <c r="D31701" t="s">
        <v>24</v>
      </c>
      <c r="E31701" s="1">
        <v>2680</v>
      </c>
      <c r="F31701" s="2" t="s">
        <v>17</v>
      </c>
      <c r="G31701" t="s">
        <v>465</v>
      </c>
      <c r="H31701">
        <v>332710</v>
      </c>
      <c r="I31701">
        <v>500</v>
      </c>
      <c r="J31701" t="s">
        <v>48</v>
      </c>
    </row>
    <row r="31702" spans="1:10">
      <c r="A31702" t="s">
        <v>32036</v>
      </c>
      <c r="B31702" t="s">
        <v>464</v>
      </c>
      <c r="C31702" t="s">
        <v>354</v>
      </c>
      <c r="D31702" t="s">
        <v>24</v>
      </c>
      <c r="E31702" s="1">
        <v>2680</v>
      </c>
      <c r="F31702" s="2" t="s">
        <v>17</v>
      </c>
      <c r="G31702" t="s">
        <v>465</v>
      </c>
      <c r="H31702">
        <v>332710</v>
      </c>
      <c r="I31702">
        <v>500</v>
      </c>
      <c r="J31702" t="s">
        <v>48</v>
      </c>
    </row>
    <row r="31703" spans="1:10">
      <c r="A31703" t="s">
        <v>32037</v>
      </c>
      <c r="B31703" t="s">
        <v>464</v>
      </c>
      <c r="C31703" t="s">
        <v>354</v>
      </c>
      <c r="D31703" t="s">
        <v>24</v>
      </c>
      <c r="E31703" s="1">
        <v>2680</v>
      </c>
      <c r="F31703" s="2" t="s">
        <v>17</v>
      </c>
      <c r="G31703" t="s">
        <v>465</v>
      </c>
      <c r="H31703">
        <v>332710</v>
      </c>
      <c r="I31703">
        <v>500</v>
      </c>
      <c r="J31703" t="s">
        <v>48</v>
      </c>
    </row>
    <row r="31704" spans="1:10">
      <c r="A31704" t="s">
        <v>32038</v>
      </c>
      <c r="B31704" t="s">
        <v>464</v>
      </c>
      <c r="C31704" t="s">
        <v>354</v>
      </c>
      <c r="D31704" t="s">
        <v>24</v>
      </c>
      <c r="E31704" s="1">
        <v>2680</v>
      </c>
      <c r="F31704" s="2" t="s">
        <v>17</v>
      </c>
      <c r="G31704" t="s">
        <v>465</v>
      </c>
      <c r="H31704">
        <v>332710</v>
      </c>
      <c r="I31704">
        <v>500</v>
      </c>
      <c r="J31704" t="s">
        <v>48</v>
      </c>
    </row>
    <row r="31705" spans="1:10">
      <c r="A31705" t="s">
        <v>32039</v>
      </c>
      <c r="B31705" t="s">
        <v>464</v>
      </c>
      <c r="C31705" t="s">
        <v>354</v>
      </c>
      <c r="D31705" t="s">
        <v>24</v>
      </c>
      <c r="E31705" s="1">
        <v>2680</v>
      </c>
      <c r="F31705" s="2" t="s">
        <v>17</v>
      </c>
      <c r="G31705" t="s">
        <v>465</v>
      </c>
      <c r="H31705">
        <v>332710</v>
      </c>
      <c r="I31705">
        <v>500</v>
      </c>
      <c r="J31705" t="s">
        <v>48</v>
      </c>
    </row>
    <row r="31706" spans="1:10">
      <c r="A31706" t="s">
        <v>32040</v>
      </c>
      <c r="B31706" t="s">
        <v>464</v>
      </c>
      <c r="C31706" t="s">
        <v>354</v>
      </c>
      <c r="D31706" t="s">
        <v>24</v>
      </c>
      <c r="E31706" s="1">
        <v>2680</v>
      </c>
      <c r="F31706" s="2" t="s">
        <v>17</v>
      </c>
      <c r="G31706" t="s">
        <v>465</v>
      </c>
      <c r="H31706">
        <v>332710</v>
      </c>
      <c r="I31706">
        <v>500</v>
      </c>
      <c r="J31706" t="s">
        <v>48</v>
      </c>
    </row>
    <row r="31707" spans="1:10">
      <c r="A31707" t="s">
        <v>32041</v>
      </c>
      <c r="B31707" t="s">
        <v>464</v>
      </c>
      <c r="C31707" t="s">
        <v>354</v>
      </c>
      <c r="D31707" t="s">
        <v>24</v>
      </c>
      <c r="E31707" s="1">
        <v>2680</v>
      </c>
      <c r="F31707" s="2" t="s">
        <v>17</v>
      </c>
      <c r="G31707" t="s">
        <v>465</v>
      </c>
      <c r="H31707">
        <v>332710</v>
      </c>
      <c r="I31707">
        <v>500</v>
      </c>
      <c r="J31707" t="s">
        <v>48</v>
      </c>
    </row>
    <row r="31708" spans="1:10">
      <c r="A31708" t="s">
        <v>32042</v>
      </c>
      <c r="B31708" t="s">
        <v>464</v>
      </c>
      <c r="C31708" t="s">
        <v>354</v>
      </c>
      <c r="D31708" t="s">
        <v>24</v>
      </c>
      <c r="E31708" s="1">
        <v>2680</v>
      </c>
      <c r="F31708" s="2" t="s">
        <v>17</v>
      </c>
      <c r="G31708" t="s">
        <v>465</v>
      </c>
      <c r="H31708">
        <v>332710</v>
      </c>
      <c r="I31708">
        <v>500</v>
      </c>
      <c r="J31708" t="s">
        <v>48</v>
      </c>
    </row>
    <row r="31709" spans="1:10">
      <c r="A31709" t="s">
        <v>32043</v>
      </c>
      <c r="B31709" t="s">
        <v>464</v>
      </c>
      <c r="C31709" t="s">
        <v>354</v>
      </c>
      <c r="D31709" t="s">
        <v>24</v>
      </c>
      <c r="E31709" s="1">
        <v>2680</v>
      </c>
      <c r="F31709" s="2" t="s">
        <v>17</v>
      </c>
      <c r="G31709" t="s">
        <v>465</v>
      </c>
      <c r="H31709">
        <v>332710</v>
      </c>
      <c r="I31709">
        <v>500</v>
      </c>
      <c r="J31709" t="s">
        <v>48</v>
      </c>
    </row>
    <row r="31710" spans="1:10">
      <c r="A31710" t="s">
        <v>32044</v>
      </c>
      <c r="B31710" t="s">
        <v>464</v>
      </c>
      <c r="C31710" t="s">
        <v>354</v>
      </c>
      <c r="D31710" t="s">
        <v>24</v>
      </c>
      <c r="E31710" s="1">
        <v>2680</v>
      </c>
      <c r="F31710" s="2" t="s">
        <v>17</v>
      </c>
      <c r="G31710" t="s">
        <v>465</v>
      </c>
      <c r="H31710">
        <v>332710</v>
      </c>
      <c r="I31710">
        <v>500</v>
      </c>
      <c r="J31710" t="s">
        <v>48</v>
      </c>
    </row>
    <row r="31711" spans="1:10">
      <c r="A31711" t="s">
        <v>32045</v>
      </c>
      <c r="B31711" t="s">
        <v>464</v>
      </c>
      <c r="C31711" t="s">
        <v>354</v>
      </c>
      <c r="D31711" t="s">
        <v>24</v>
      </c>
      <c r="E31711" s="1">
        <v>2680</v>
      </c>
      <c r="F31711" s="2" t="s">
        <v>17</v>
      </c>
      <c r="G31711" t="s">
        <v>465</v>
      </c>
      <c r="H31711">
        <v>332710</v>
      </c>
      <c r="I31711">
        <v>500</v>
      </c>
      <c r="J31711" t="s">
        <v>48</v>
      </c>
    </row>
    <row r="31712" spans="1:10">
      <c r="A31712" t="s">
        <v>32046</v>
      </c>
      <c r="B31712" t="s">
        <v>464</v>
      </c>
      <c r="C31712" t="s">
        <v>354</v>
      </c>
      <c r="D31712" t="s">
        <v>24</v>
      </c>
      <c r="E31712" s="1">
        <v>2680</v>
      </c>
      <c r="F31712" s="2" t="s">
        <v>17</v>
      </c>
      <c r="G31712" t="s">
        <v>465</v>
      </c>
      <c r="H31712">
        <v>332710</v>
      </c>
      <c r="I31712">
        <v>500</v>
      </c>
      <c r="J31712" t="s">
        <v>48</v>
      </c>
    </row>
    <row r="31713" spans="1:10">
      <c r="A31713" t="s">
        <v>32047</v>
      </c>
      <c r="B31713" t="s">
        <v>464</v>
      </c>
      <c r="C31713" t="s">
        <v>354</v>
      </c>
      <c r="D31713" t="s">
        <v>24</v>
      </c>
      <c r="E31713" s="1">
        <v>2680</v>
      </c>
      <c r="F31713" s="2" t="s">
        <v>17</v>
      </c>
      <c r="G31713" t="s">
        <v>465</v>
      </c>
      <c r="H31713">
        <v>332710</v>
      </c>
      <c r="I31713">
        <v>500</v>
      </c>
      <c r="J31713" t="s">
        <v>48</v>
      </c>
    </row>
    <row r="31714" spans="1:10">
      <c r="A31714" t="s">
        <v>32048</v>
      </c>
      <c r="B31714" t="s">
        <v>464</v>
      </c>
      <c r="C31714" t="s">
        <v>354</v>
      </c>
      <c r="D31714" t="s">
        <v>24</v>
      </c>
      <c r="E31714" s="1">
        <v>2680</v>
      </c>
      <c r="F31714" s="2" t="s">
        <v>17</v>
      </c>
      <c r="G31714" t="s">
        <v>465</v>
      </c>
      <c r="H31714">
        <v>332710</v>
      </c>
      <c r="I31714">
        <v>500</v>
      </c>
      <c r="J31714" t="s">
        <v>48</v>
      </c>
    </row>
    <row r="31715" spans="1:10">
      <c r="A31715" t="s">
        <v>32049</v>
      </c>
      <c r="B31715" t="s">
        <v>464</v>
      </c>
      <c r="C31715" t="s">
        <v>354</v>
      </c>
      <c r="D31715" t="s">
        <v>24</v>
      </c>
      <c r="E31715" s="1">
        <v>2680</v>
      </c>
      <c r="F31715" s="2" t="s">
        <v>17</v>
      </c>
      <c r="G31715" t="s">
        <v>465</v>
      </c>
      <c r="H31715">
        <v>332710</v>
      </c>
      <c r="I31715">
        <v>500</v>
      </c>
      <c r="J31715" t="s">
        <v>48</v>
      </c>
    </row>
    <row r="31716" spans="1:10">
      <c r="A31716" t="s">
        <v>32050</v>
      </c>
      <c r="B31716" t="s">
        <v>464</v>
      </c>
      <c r="C31716" t="s">
        <v>354</v>
      </c>
      <c r="D31716" t="s">
        <v>24</v>
      </c>
      <c r="E31716" s="1">
        <v>2680</v>
      </c>
      <c r="F31716" s="2" t="s">
        <v>17</v>
      </c>
      <c r="G31716" t="s">
        <v>465</v>
      </c>
      <c r="H31716">
        <v>332710</v>
      </c>
      <c r="I31716">
        <v>500</v>
      </c>
      <c r="J31716" t="s">
        <v>48</v>
      </c>
    </row>
    <row r="31717" spans="1:10">
      <c r="A31717" t="s">
        <v>32051</v>
      </c>
      <c r="B31717" t="s">
        <v>464</v>
      </c>
      <c r="C31717" t="s">
        <v>354</v>
      </c>
      <c r="D31717" t="s">
        <v>24</v>
      </c>
      <c r="E31717" s="1">
        <v>2680</v>
      </c>
      <c r="F31717" s="2" t="s">
        <v>17</v>
      </c>
      <c r="G31717" t="s">
        <v>465</v>
      </c>
      <c r="H31717">
        <v>332710</v>
      </c>
      <c r="I31717">
        <v>500</v>
      </c>
      <c r="J31717" t="s">
        <v>48</v>
      </c>
    </row>
    <row r="31718" spans="1:10">
      <c r="A31718" t="s">
        <v>32052</v>
      </c>
      <c r="B31718" t="s">
        <v>464</v>
      </c>
      <c r="C31718" t="s">
        <v>354</v>
      </c>
      <c r="D31718" t="s">
        <v>24</v>
      </c>
      <c r="E31718" s="1">
        <v>2680</v>
      </c>
      <c r="F31718" s="2" t="s">
        <v>17</v>
      </c>
      <c r="G31718" t="s">
        <v>465</v>
      </c>
      <c r="H31718">
        <v>332710</v>
      </c>
      <c r="I31718">
        <v>500</v>
      </c>
      <c r="J31718" t="s">
        <v>48</v>
      </c>
    </row>
    <row r="31719" spans="1:10">
      <c r="A31719" t="s">
        <v>32053</v>
      </c>
      <c r="B31719" t="s">
        <v>464</v>
      </c>
      <c r="C31719" t="s">
        <v>354</v>
      </c>
      <c r="D31719" t="s">
        <v>24</v>
      </c>
      <c r="E31719" s="1">
        <v>2680</v>
      </c>
      <c r="F31719" s="2" t="s">
        <v>17</v>
      </c>
      <c r="G31719" t="s">
        <v>465</v>
      </c>
      <c r="H31719">
        <v>332710</v>
      </c>
      <c r="I31719">
        <v>500</v>
      </c>
      <c r="J31719" t="s">
        <v>48</v>
      </c>
    </row>
    <row r="31720" spans="1:10">
      <c r="A31720" t="s">
        <v>32054</v>
      </c>
      <c r="B31720" t="s">
        <v>464</v>
      </c>
      <c r="C31720" t="s">
        <v>354</v>
      </c>
      <c r="D31720" t="s">
        <v>24</v>
      </c>
      <c r="E31720" s="1">
        <v>2680</v>
      </c>
      <c r="F31720" s="2" t="s">
        <v>17</v>
      </c>
      <c r="G31720" t="s">
        <v>465</v>
      </c>
      <c r="H31720">
        <v>332710</v>
      </c>
      <c r="I31720">
        <v>500</v>
      </c>
      <c r="J31720" t="s">
        <v>48</v>
      </c>
    </row>
    <row r="31721" spans="1:10">
      <c r="A31721" t="s">
        <v>32055</v>
      </c>
      <c r="B31721" t="s">
        <v>464</v>
      </c>
      <c r="C31721" t="s">
        <v>354</v>
      </c>
      <c r="D31721" t="s">
        <v>24</v>
      </c>
      <c r="E31721" s="1">
        <v>2680</v>
      </c>
      <c r="F31721" s="2" t="s">
        <v>17</v>
      </c>
      <c r="G31721" t="s">
        <v>465</v>
      </c>
      <c r="H31721">
        <v>332710</v>
      </c>
      <c r="I31721">
        <v>500</v>
      </c>
      <c r="J31721" t="s">
        <v>48</v>
      </c>
    </row>
    <row r="31722" spans="1:10">
      <c r="A31722" t="s">
        <v>32056</v>
      </c>
      <c r="B31722" t="s">
        <v>563</v>
      </c>
      <c r="C31722" t="s">
        <v>250</v>
      </c>
      <c r="D31722" t="s">
        <v>24</v>
      </c>
      <c r="E31722" s="1">
        <v>1840</v>
      </c>
      <c r="F31722" s="2" t="s">
        <v>17</v>
      </c>
      <c r="G31722" t="s">
        <v>564</v>
      </c>
      <c r="H31722">
        <v>336390</v>
      </c>
      <c r="I31722">
        <v>1000</v>
      </c>
      <c r="J31722" t="s">
        <v>37</v>
      </c>
    </row>
    <row r="31723" spans="1:10">
      <c r="A31723" t="s">
        <v>32057</v>
      </c>
      <c r="B31723" t="s">
        <v>464</v>
      </c>
      <c r="C31723" t="s">
        <v>354</v>
      </c>
      <c r="D31723" t="s">
        <v>24</v>
      </c>
      <c r="E31723" s="1">
        <v>2680</v>
      </c>
      <c r="F31723" s="2" t="s">
        <v>17</v>
      </c>
      <c r="G31723" t="s">
        <v>465</v>
      </c>
      <c r="H31723">
        <v>332710</v>
      </c>
      <c r="I31723">
        <v>500</v>
      </c>
      <c r="J31723" t="s">
        <v>48</v>
      </c>
    </row>
    <row r="31724" spans="1:10">
      <c r="A31724" t="s">
        <v>32058</v>
      </c>
      <c r="B31724" t="s">
        <v>464</v>
      </c>
      <c r="C31724" t="s">
        <v>354</v>
      </c>
      <c r="D31724" t="s">
        <v>24</v>
      </c>
      <c r="E31724" s="1">
        <v>2680</v>
      </c>
      <c r="F31724" s="2" t="s">
        <v>17</v>
      </c>
      <c r="G31724" t="s">
        <v>465</v>
      </c>
      <c r="H31724">
        <v>332710</v>
      </c>
      <c r="I31724">
        <v>500</v>
      </c>
      <c r="J31724" t="s">
        <v>48</v>
      </c>
    </row>
    <row r="31725" spans="1:10">
      <c r="A31725" t="s">
        <v>32059</v>
      </c>
      <c r="B31725" t="s">
        <v>563</v>
      </c>
      <c r="C31725" t="s">
        <v>250</v>
      </c>
      <c r="D31725" t="s">
        <v>24</v>
      </c>
      <c r="E31725" s="1">
        <v>1840</v>
      </c>
      <c r="F31725" s="2" t="s">
        <v>17</v>
      </c>
      <c r="G31725" t="s">
        <v>564</v>
      </c>
      <c r="H31725">
        <v>336390</v>
      </c>
      <c r="I31725">
        <v>1000</v>
      </c>
      <c r="J31725" t="s">
        <v>37</v>
      </c>
    </row>
    <row r="31726" spans="1:10">
      <c r="A31726" t="s">
        <v>32060</v>
      </c>
      <c r="B31726" t="s">
        <v>989</v>
      </c>
      <c r="C31726" t="s">
        <v>250</v>
      </c>
      <c r="D31726" t="s">
        <v>24</v>
      </c>
      <c r="E31726" s="1">
        <v>1910</v>
      </c>
      <c r="F31726" s="2" t="s">
        <v>17</v>
      </c>
      <c r="G31726" t="s">
        <v>990</v>
      </c>
      <c r="H31726">
        <v>332410</v>
      </c>
      <c r="I31726">
        <v>750</v>
      </c>
      <c r="J31726" t="s">
        <v>252</v>
      </c>
    </row>
    <row r="31727" spans="1:10">
      <c r="A31727" t="s">
        <v>32061</v>
      </c>
      <c r="B31727" t="s">
        <v>98</v>
      </c>
      <c r="C31727" t="s">
        <v>15</v>
      </c>
      <c r="D31727" t="s">
        <v>16</v>
      </c>
      <c r="E31727" s="1">
        <v>440</v>
      </c>
      <c r="F31727" s="2" t="s">
        <v>17</v>
      </c>
      <c r="G31727" t="s">
        <v>99</v>
      </c>
      <c r="H31727">
        <v>336320</v>
      </c>
      <c r="I31727">
        <v>1000</v>
      </c>
      <c r="J31727" t="s">
        <v>42</v>
      </c>
    </row>
    <row r="31728" spans="1:10">
      <c r="A31728" t="s">
        <v>32062</v>
      </c>
      <c r="B31728" t="s">
        <v>39</v>
      </c>
      <c r="C31728" t="s">
        <v>40</v>
      </c>
      <c r="D31728" t="s">
        <v>16</v>
      </c>
      <c r="E31728" s="1">
        <v>1000</v>
      </c>
      <c r="F31728" s="2" t="s">
        <v>17</v>
      </c>
      <c r="G31728" t="s">
        <v>41</v>
      </c>
      <c r="H31728">
        <v>336320</v>
      </c>
      <c r="I31728">
        <v>1000</v>
      </c>
      <c r="J31728" t="s">
        <v>42</v>
      </c>
    </row>
    <row r="31729" spans="1:10">
      <c r="A31729" t="s">
        <v>32063</v>
      </c>
      <c r="B31729" t="s">
        <v>103</v>
      </c>
      <c r="C31729" t="s">
        <v>30</v>
      </c>
      <c r="D31729" t="s">
        <v>31</v>
      </c>
      <c r="E31729" s="1">
        <v>5060</v>
      </c>
      <c r="F31729" s="2" t="s">
        <v>17</v>
      </c>
      <c r="G31729" t="s">
        <v>104</v>
      </c>
      <c r="H31729">
        <v>332722</v>
      </c>
      <c r="I31729">
        <v>500</v>
      </c>
      <c r="J31729" t="s">
        <v>33</v>
      </c>
    </row>
    <row r="31730" spans="1:10">
      <c r="A31730" t="s">
        <v>32064</v>
      </c>
      <c r="B31730" t="s">
        <v>62</v>
      </c>
      <c r="C31730" t="s">
        <v>40</v>
      </c>
      <c r="D31730" t="s">
        <v>16</v>
      </c>
      <c r="E31730" s="1">
        <v>930</v>
      </c>
      <c r="F31730" s="2" t="s">
        <v>17</v>
      </c>
      <c r="G31730" t="s">
        <v>63</v>
      </c>
      <c r="H31730">
        <v>336320</v>
      </c>
      <c r="I31730">
        <v>1000</v>
      </c>
      <c r="J31730" t="s">
        <v>42</v>
      </c>
    </row>
    <row r="31731" spans="1:10">
      <c r="A31731" t="s">
        <v>32065</v>
      </c>
      <c r="B31731" t="s">
        <v>1844</v>
      </c>
      <c r="C31731" t="s">
        <v>478</v>
      </c>
      <c r="D31731" t="s">
        <v>16</v>
      </c>
      <c r="E31731" s="1">
        <v>790</v>
      </c>
      <c r="F31731" s="2" t="s">
        <v>17</v>
      </c>
      <c r="G31731" t="s">
        <v>1845</v>
      </c>
      <c r="H31731">
        <v>334519</v>
      </c>
      <c r="I31731">
        <v>500</v>
      </c>
      <c r="J31731" t="s">
        <v>480</v>
      </c>
    </row>
    <row r="31732" spans="1:10">
      <c r="A31732" t="s">
        <v>32066</v>
      </c>
      <c r="B31732" t="s">
        <v>1844</v>
      </c>
      <c r="C31732" t="s">
        <v>478</v>
      </c>
      <c r="D31732" t="s">
        <v>16</v>
      </c>
      <c r="E31732" s="1">
        <v>790</v>
      </c>
      <c r="F31732" s="2" t="s">
        <v>17</v>
      </c>
      <c r="G31732" t="s">
        <v>1845</v>
      </c>
      <c r="H31732">
        <v>334519</v>
      </c>
      <c r="I31732">
        <v>500</v>
      </c>
      <c r="J31732" t="s">
        <v>480</v>
      </c>
    </row>
    <row r="31733" spans="1:10">
      <c r="A31733" t="s">
        <v>32067</v>
      </c>
      <c r="B31733" t="s">
        <v>103</v>
      </c>
      <c r="C31733" t="s">
        <v>30</v>
      </c>
      <c r="D31733" t="s">
        <v>31</v>
      </c>
      <c r="E31733" s="1">
        <v>5060</v>
      </c>
      <c r="F31733" s="2" t="s">
        <v>17</v>
      </c>
      <c r="G31733" t="s">
        <v>104</v>
      </c>
      <c r="H31733">
        <v>332722</v>
      </c>
      <c r="I31733">
        <v>500</v>
      </c>
      <c r="J31733" t="s">
        <v>33</v>
      </c>
    </row>
    <row r="31734" spans="1:10">
      <c r="A31734" t="s">
        <v>32068</v>
      </c>
      <c r="B31734" t="s">
        <v>348</v>
      </c>
      <c r="C31734" t="s">
        <v>15</v>
      </c>
      <c r="D31734" t="s">
        <v>16</v>
      </c>
      <c r="E31734" s="1">
        <v>6635</v>
      </c>
      <c r="F31734" s="2" t="s">
        <v>17</v>
      </c>
      <c r="G31734" t="s">
        <v>349</v>
      </c>
      <c r="H31734" t="s">
        <v>350</v>
      </c>
      <c r="I31734" t="s">
        <v>350</v>
      </c>
      <c r="J31734" t="s">
        <v>350</v>
      </c>
    </row>
    <row r="31735" spans="1:10">
      <c r="A31735" t="s">
        <v>32069</v>
      </c>
      <c r="B31735" t="s">
        <v>497</v>
      </c>
      <c r="C31735" t="s">
        <v>498</v>
      </c>
      <c r="D31735" t="s">
        <v>296</v>
      </c>
      <c r="E31735" s="1">
        <v>6775</v>
      </c>
      <c r="F31735" s="2" t="s">
        <v>17</v>
      </c>
      <c r="G31735" t="s">
        <v>499</v>
      </c>
      <c r="H31735">
        <v>332311</v>
      </c>
      <c r="I31735">
        <v>750</v>
      </c>
      <c r="J31735" t="s">
        <v>500</v>
      </c>
    </row>
    <row r="31736" spans="1:10">
      <c r="A31736" t="s">
        <v>32070</v>
      </c>
      <c r="B31736" t="s">
        <v>492</v>
      </c>
      <c r="C31736" t="s">
        <v>256</v>
      </c>
      <c r="D31736" t="s">
        <v>46</v>
      </c>
      <c r="E31736" s="1">
        <v>4395</v>
      </c>
      <c r="F31736" s="2" t="s">
        <v>17</v>
      </c>
      <c r="G31736" t="s">
        <v>493</v>
      </c>
      <c r="H31736">
        <v>332313</v>
      </c>
      <c r="I31736">
        <v>750</v>
      </c>
      <c r="J31736" t="s">
        <v>312</v>
      </c>
    </row>
    <row r="31737" spans="1:10">
      <c r="A31737" t="s">
        <v>32071</v>
      </c>
      <c r="B31737" t="s">
        <v>497</v>
      </c>
      <c r="C31737" t="s">
        <v>498</v>
      </c>
      <c r="D31737" t="s">
        <v>296</v>
      </c>
      <c r="E31737" s="1">
        <v>6775</v>
      </c>
      <c r="F31737" s="2" t="s">
        <v>17</v>
      </c>
      <c r="G31737" t="s">
        <v>499</v>
      </c>
      <c r="H31737">
        <v>332311</v>
      </c>
      <c r="I31737">
        <v>750</v>
      </c>
      <c r="J31737" t="s">
        <v>500</v>
      </c>
    </row>
    <row r="31738" spans="1:10">
      <c r="A31738" t="s">
        <v>32072</v>
      </c>
      <c r="B31738" t="s">
        <v>492</v>
      </c>
      <c r="C31738" t="s">
        <v>256</v>
      </c>
      <c r="D31738" t="s">
        <v>46</v>
      </c>
      <c r="E31738" s="1">
        <v>4395</v>
      </c>
      <c r="F31738" s="2" t="s">
        <v>17</v>
      </c>
      <c r="G31738" t="s">
        <v>493</v>
      </c>
      <c r="H31738">
        <v>332313</v>
      </c>
      <c r="I31738">
        <v>750</v>
      </c>
      <c r="J31738" t="s">
        <v>312</v>
      </c>
    </row>
    <row r="31739" spans="1:10">
      <c r="A31739" t="s">
        <v>32073</v>
      </c>
      <c r="B31739" t="s">
        <v>492</v>
      </c>
      <c r="C31739" t="s">
        <v>256</v>
      </c>
      <c r="D31739" t="s">
        <v>46</v>
      </c>
      <c r="E31739" s="1">
        <v>4395</v>
      </c>
      <c r="F31739" s="2" t="s">
        <v>17</v>
      </c>
      <c r="G31739" t="s">
        <v>493</v>
      </c>
      <c r="H31739">
        <v>332313</v>
      </c>
      <c r="I31739">
        <v>750</v>
      </c>
      <c r="J31739" t="s">
        <v>312</v>
      </c>
    </row>
    <row r="31740" spans="1:10">
      <c r="A31740" t="s">
        <v>32074</v>
      </c>
      <c r="B31740" t="s">
        <v>497</v>
      </c>
      <c r="C31740" t="s">
        <v>498</v>
      </c>
      <c r="D31740" t="s">
        <v>296</v>
      </c>
      <c r="E31740" s="1">
        <v>6775</v>
      </c>
      <c r="F31740" s="2" t="s">
        <v>17</v>
      </c>
      <c r="G31740" t="s">
        <v>499</v>
      </c>
      <c r="H31740">
        <v>332311</v>
      </c>
      <c r="I31740">
        <v>750</v>
      </c>
      <c r="J31740" t="s">
        <v>500</v>
      </c>
    </row>
    <row r="31741" spans="1:10">
      <c r="A31741" t="s">
        <v>32075</v>
      </c>
      <c r="B31741" t="s">
        <v>81</v>
      </c>
      <c r="C31741" t="s">
        <v>30</v>
      </c>
      <c r="D31741" t="s">
        <v>31</v>
      </c>
      <c r="E31741" s="1">
        <v>4955</v>
      </c>
      <c r="F31741" s="2" t="s">
        <v>17</v>
      </c>
      <c r="G31741" t="s">
        <v>82</v>
      </c>
      <c r="H31741">
        <v>332722</v>
      </c>
      <c r="I31741">
        <v>500</v>
      </c>
      <c r="J31741" t="s">
        <v>33</v>
      </c>
    </row>
    <row r="31742" spans="1:10">
      <c r="A31742" t="s">
        <v>32076</v>
      </c>
      <c r="B31742" t="s">
        <v>81</v>
      </c>
      <c r="C31742" t="s">
        <v>30</v>
      </c>
      <c r="D31742" t="s">
        <v>31</v>
      </c>
      <c r="E31742" s="1">
        <v>4955</v>
      </c>
      <c r="F31742" s="2" t="s">
        <v>17</v>
      </c>
      <c r="G31742" t="s">
        <v>82</v>
      </c>
      <c r="H31742">
        <v>332722</v>
      </c>
      <c r="I31742">
        <v>500</v>
      </c>
      <c r="J31742" t="s">
        <v>33</v>
      </c>
    </row>
    <row r="31743" spans="1:10">
      <c r="A31743" t="s">
        <v>32077</v>
      </c>
      <c r="B31743" t="s">
        <v>81</v>
      </c>
      <c r="C31743" t="s">
        <v>30</v>
      </c>
      <c r="D31743" t="s">
        <v>31</v>
      </c>
      <c r="E31743" s="1">
        <v>4955</v>
      </c>
      <c r="F31743" s="2" t="s">
        <v>17</v>
      </c>
      <c r="G31743" t="s">
        <v>82</v>
      </c>
      <c r="H31743">
        <v>332722</v>
      </c>
      <c r="I31743">
        <v>500</v>
      </c>
      <c r="J31743" t="s">
        <v>33</v>
      </c>
    </row>
    <row r="31744" spans="1:10">
      <c r="A31744" t="s">
        <v>32078</v>
      </c>
      <c r="B31744" t="s">
        <v>81</v>
      </c>
      <c r="C31744" t="s">
        <v>30</v>
      </c>
      <c r="D31744" t="s">
        <v>31</v>
      </c>
      <c r="E31744" s="1">
        <v>4955</v>
      </c>
      <c r="F31744" s="2" t="s">
        <v>17</v>
      </c>
      <c r="G31744" t="s">
        <v>82</v>
      </c>
      <c r="H31744">
        <v>332722</v>
      </c>
      <c r="I31744">
        <v>500</v>
      </c>
      <c r="J31744" t="s">
        <v>33</v>
      </c>
    </row>
    <row r="31745" spans="1:10">
      <c r="A31745" t="s">
        <v>32079</v>
      </c>
      <c r="B31745" t="s">
        <v>81</v>
      </c>
      <c r="C31745" t="s">
        <v>30</v>
      </c>
      <c r="D31745" t="s">
        <v>31</v>
      </c>
      <c r="E31745" s="1">
        <v>4955</v>
      </c>
      <c r="F31745" s="2" t="s">
        <v>17</v>
      </c>
      <c r="G31745" t="s">
        <v>82</v>
      </c>
      <c r="H31745">
        <v>332722</v>
      </c>
      <c r="I31745">
        <v>500</v>
      </c>
      <c r="J31745" t="s">
        <v>33</v>
      </c>
    </row>
    <row r="31746" spans="1:10">
      <c r="A31746" t="s">
        <v>32080</v>
      </c>
      <c r="B31746" t="s">
        <v>62</v>
      </c>
      <c r="C31746" t="s">
        <v>40</v>
      </c>
      <c r="D31746" t="s">
        <v>16</v>
      </c>
      <c r="E31746" s="1">
        <v>930</v>
      </c>
      <c r="F31746" s="2" t="s">
        <v>17</v>
      </c>
      <c r="G31746" t="s">
        <v>63</v>
      </c>
      <c r="H31746">
        <v>336320</v>
      </c>
      <c r="I31746">
        <v>1000</v>
      </c>
      <c r="J31746" t="s">
        <v>42</v>
      </c>
    </row>
    <row r="31747" spans="1:10">
      <c r="A31747" t="s">
        <v>32081</v>
      </c>
      <c r="B31747" t="s">
        <v>62</v>
      </c>
      <c r="C31747" t="s">
        <v>40</v>
      </c>
      <c r="D31747" t="s">
        <v>16</v>
      </c>
      <c r="E31747" s="1">
        <v>930</v>
      </c>
      <c r="F31747" s="2" t="s">
        <v>17</v>
      </c>
      <c r="G31747" t="s">
        <v>63</v>
      </c>
      <c r="H31747">
        <v>336320</v>
      </c>
      <c r="I31747">
        <v>1000</v>
      </c>
      <c r="J31747" t="s">
        <v>42</v>
      </c>
    </row>
    <row r="31748" spans="1:10">
      <c r="A31748" t="s">
        <v>32082</v>
      </c>
      <c r="B31748" t="s">
        <v>62</v>
      </c>
      <c r="C31748" t="s">
        <v>40</v>
      </c>
      <c r="D31748" t="s">
        <v>16</v>
      </c>
      <c r="E31748" s="1">
        <v>930</v>
      </c>
      <c r="F31748" s="2" t="s">
        <v>17</v>
      </c>
      <c r="G31748" t="s">
        <v>63</v>
      </c>
      <c r="H31748">
        <v>336320</v>
      </c>
      <c r="I31748">
        <v>1000</v>
      </c>
      <c r="J31748" t="s">
        <v>42</v>
      </c>
    </row>
    <row r="31749" spans="1:10">
      <c r="A31749" t="s">
        <v>32083</v>
      </c>
      <c r="B31749" t="s">
        <v>62</v>
      </c>
      <c r="C31749" t="s">
        <v>40</v>
      </c>
      <c r="D31749" t="s">
        <v>16</v>
      </c>
      <c r="E31749" s="1">
        <v>930</v>
      </c>
      <c r="F31749" s="2" t="s">
        <v>17</v>
      </c>
      <c r="G31749" t="s">
        <v>63</v>
      </c>
      <c r="H31749">
        <v>336320</v>
      </c>
      <c r="I31749">
        <v>1000</v>
      </c>
      <c r="J31749" t="s">
        <v>42</v>
      </c>
    </row>
    <row r="31750" spans="1:10">
      <c r="A31750" t="s">
        <v>32084</v>
      </c>
      <c r="B31750" t="s">
        <v>62</v>
      </c>
      <c r="C31750" t="s">
        <v>40</v>
      </c>
      <c r="D31750" t="s">
        <v>16</v>
      </c>
      <c r="E31750" s="1">
        <v>930</v>
      </c>
      <c r="F31750" s="2" t="s">
        <v>17</v>
      </c>
      <c r="G31750" t="s">
        <v>63</v>
      </c>
      <c r="H31750">
        <v>336320</v>
      </c>
      <c r="I31750">
        <v>1000</v>
      </c>
      <c r="J31750" t="s">
        <v>42</v>
      </c>
    </row>
    <row r="31751" spans="1:10">
      <c r="A31751" t="s">
        <v>32085</v>
      </c>
      <c r="B31751" t="s">
        <v>1340</v>
      </c>
      <c r="C31751" t="s">
        <v>295</v>
      </c>
      <c r="D31751" t="s">
        <v>296</v>
      </c>
      <c r="E31751" s="1">
        <v>8560</v>
      </c>
      <c r="F31751" s="2" t="s">
        <v>17</v>
      </c>
      <c r="G31751" t="s">
        <v>1341</v>
      </c>
      <c r="H31751">
        <v>332999</v>
      </c>
      <c r="I31751">
        <v>750</v>
      </c>
      <c r="J31751" t="s">
        <v>1342</v>
      </c>
    </row>
    <row r="31752" spans="1:10">
      <c r="A31752" t="s">
        <v>32086</v>
      </c>
      <c r="B31752" t="s">
        <v>90</v>
      </c>
      <c r="C31752" t="s">
        <v>40</v>
      </c>
      <c r="D31752" t="s">
        <v>16</v>
      </c>
      <c r="E31752" s="1">
        <v>965</v>
      </c>
      <c r="F31752" s="2" t="s">
        <v>17</v>
      </c>
      <c r="G31752" t="s">
        <v>91</v>
      </c>
      <c r="H31752">
        <v>336320</v>
      </c>
      <c r="I31752">
        <v>1000</v>
      </c>
      <c r="J31752" t="s">
        <v>42</v>
      </c>
    </row>
    <row r="31753" spans="1:10">
      <c r="A31753" t="s">
        <v>32087</v>
      </c>
      <c r="B31753" t="s">
        <v>90</v>
      </c>
      <c r="C31753" t="s">
        <v>40</v>
      </c>
      <c r="D31753" t="s">
        <v>16</v>
      </c>
      <c r="E31753" s="1">
        <v>965</v>
      </c>
      <c r="F31753" s="2" t="s">
        <v>17</v>
      </c>
      <c r="G31753" t="s">
        <v>91</v>
      </c>
      <c r="H31753">
        <v>336320</v>
      </c>
      <c r="I31753">
        <v>1000</v>
      </c>
      <c r="J31753" t="s">
        <v>42</v>
      </c>
    </row>
    <row r="31754" spans="1:10">
      <c r="A31754" t="s">
        <v>32088</v>
      </c>
      <c r="B31754" t="s">
        <v>62</v>
      </c>
      <c r="C31754" t="s">
        <v>40</v>
      </c>
      <c r="D31754" t="s">
        <v>16</v>
      </c>
      <c r="E31754" s="1">
        <v>930</v>
      </c>
      <c r="F31754" s="2" t="s">
        <v>17</v>
      </c>
      <c r="G31754" t="s">
        <v>63</v>
      </c>
      <c r="H31754">
        <v>336320</v>
      </c>
      <c r="I31754">
        <v>1000</v>
      </c>
      <c r="J31754" t="s">
        <v>42</v>
      </c>
    </row>
    <row r="31755" spans="1:10">
      <c r="A31755" t="s">
        <v>32089</v>
      </c>
      <c r="B31755" t="s">
        <v>62</v>
      </c>
      <c r="C31755" t="s">
        <v>40</v>
      </c>
      <c r="D31755" t="s">
        <v>16</v>
      </c>
      <c r="E31755" s="1">
        <v>930</v>
      </c>
      <c r="F31755" s="2" t="s">
        <v>17</v>
      </c>
      <c r="G31755" t="s">
        <v>63</v>
      </c>
      <c r="H31755">
        <v>336320</v>
      </c>
      <c r="I31755">
        <v>1000</v>
      </c>
      <c r="J31755" t="s">
        <v>42</v>
      </c>
    </row>
    <row r="31756" spans="1:10">
      <c r="A31756" t="s">
        <v>32090</v>
      </c>
      <c r="B31756" t="s">
        <v>1340</v>
      </c>
      <c r="C31756" t="s">
        <v>295</v>
      </c>
      <c r="D31756" t="s">
        <v>296</v>
      </c>
      <c r="E31756" s="1">
        <v>8560</v>
      </c>
      <c r="F31756" s="2" t="s">
        <v>17</v>
      </c>
      <c r="G31756" t="s">
        <v>1341</v>
      </c>
      <c r="H31756">
        <v>332999</v>
      </c>
      <c r="I31756">
        <v>750</v>
      </c>
      <c r="J31756" t="s">
        <v>1342</v>
      </c>
    </row>
    <row r="31757" spans="1:10">
      <c r="A31757" t="s">
        <v>32091</v>
      </c>
      <c r="B31757" t="s">
        <v>103</v>
      </c>
      <c r="C31757" t="s">
        <v>30</v>
      </c>
      <c r="D31757" t="s">
        <v>31</v>
      </c>
      <c r="E31757" s="1">
        <v>5060</v>
      </c>
      <c r="F31757" s="2" t="s">
        <v>17</v>
      </c>
      <c r="G31757" t="s">
        <v>104</v>
      </c>
      <c r="H31757">
        <v>332722</v>
      </c>
      <c r="I31757">
        <v>500</v>
      </c>
      <c r="J31757" t="s">
        <v>33</v>
      </c>
    </row>
    <row r="31758" spans="1:10">
      <c r="A31758" t="s">
        <v>32092</v>
      </c>
      <c r="B31758" t="s">
        <v>103</v>
      </c>
      <c r="C31758" t="s">
        <v>30</v>
      </c>
      <c r="D31758" t="s">
        <v>31</v>
      </c>
      <c r="E31758" s="1">
        <v>5060</v>
      </c>
      <c r="F31758" s="2" t="s">
        <v>17</v>
      </c>
      <c r="G31758" t="s">
        <v>104</v>
      </c>
      <c r="H31758">
        <v>332722</v>
      </c>
      <c r="I31758">
        <v>500</v>
      </c>
      <c r="J31758" t="s">
        <v>33</v>
      </c>
    </row>
    <row r="31759" spans="1:10">
      <c r="A31759" t="s">
        <v>32093</v>
      </c>
      <c r="B31759" t="s">
        <v>81</v>
      </c>
      <c r="C31759" t="s">
        <v>30</v>
      </c>
      <c r="D31759" t="s">
        <v>31</v>
      </c>
      <c r="E31759" s="1">
        <v>4955</v>
      </c>
      <c r="F31759" s="2" t="s">
        <v>17</v>
      </c>
      <c r="G31759" t="s">
        <v>82</v>
      </c>
      <c r="H31759">
        <v>332722</v>
      </c>
      <c r="I31759">
        <v>500</v>
      </c>
      <c r="J31759" t="s">
        <v>33</v>
      </c>
    </row>
    <row r="31760" spans="1:10">
      <c r="A31760" t="s">
        <v>32094</v>
      </c>
      <c r="B31760" t="s">
        <v>1340</v>
      </c>
      <c r="C31760" t="s">
        <v>295</v>
      </c>
      <c r="D31760" t="s">
        <v>296</v>
      </c>
      <c r="E31760" s="1">
        <v>8560</v>
      </c>
      <c r="F31760" s="2" t="s">
        <v>17</v>
      </c>
      <c r="G31760" t="s">
        <v>1341</v>
      </c>
      <c r="H31760">
        <v>332999</v>
      </c>
      <c r="I31760">
        <v>750</v>
      </c>
      <c r="J31760" t="s">
        <v>1342</v>
      </c>
    </row>
    <row r="31761" spans="1:10">
      <c r="A31761" t="s">
        <v>32095</v>
      </c>
      <c r="B31761" t="s">
        <v>103</v>
      </c>
      <c r="C31761" t="s">
        <v>30</v>
      </c>
      <c r="D31761" t="s">
        <v>31</v>
      </c>
      <c r="E31761" s="1">
        <v>5060</v>
      </c>
      <c r="F31761" s="2" t="s">
        <v>17</v>
      </c>
      <c r="G31761" t="s">
        <v>104</v>
      </c>
      <c r="H31761">
        <v>332722</v>
      </c>
      <c r="I31761">
        <v>500</v>
      </c>
      <c r="J31761" t="s">
        <v>33</v>
      </c>
    </row>
    <row r="31762" spans="1:10">
      <c r="A31762" t="s">
        <v>32096</v>
      </c>
      <c r="B31762" t="s">
        <v>58</v>
      </c>
      <c r="C31762" t="s">
        <v>54</v>
      </c>
      <c r="D31762" t="s">
        <v>24</v>
      </c>
      <c r="E31762" s="1">
        <v>2295</v>
      </c>
      <c r="F31762" s="2" t="s">
        <v>17</v>
      </c>
      <c r="G31762" t="s">
        <v>59</v>
      </c>
      <c r="H31762">
        <v>339991</v>
      </c>
      <c r="I31762">
        <v>500</v>
      </c>
      <c r="J31762" t="s">
        <v>56</v>
      </c>
    </row>
    <row r="31763" spans="1:10">
      <c r="A31763" t="s">
        <v>32097</v>
      </c>
      <c r="B31763" t="s">
        <v>1340</v>
      </c>
      <c r="C31763" t="s">
        <v>295</v>
      </c>
      <c r="D31763" t="s">
        <v>296</v>
      </c>
      <c r="E31763" s="1">
        <v>8560</v>
      </c>
      <c r="F31763" s="2" t="s">
        <v>17</v>
      </c>
      <c r="G31763" t="s">
        <v>1341</v>
      </c>
      <c r="H31763">
        <v>332999</v>
      </c>
      <c r="I31763">
        <v>750</v>
      </c>
      <c r="J31763" t="s">
        <v>1342</v>
      </c>
    </row>
    <row r="31764" spans="1:10">
      <c r="A31764" t="s">
        <v>32098</v>
      </c>
      <c r="B31764" t="s">
        <v>90</v>
      </c>
      <c r="C31764" t="s">
        <v>40</v>
      </c>
      <c r="D31764" t="s">
        <v>16</v>
      </c>
      <c r="E31764" s="1">
        <v>965</v>
      </c>
      <c r="F31764" s="2" t="s">
        <v>17</v>
      </c>
      <c r="G31764" t="s">
        <v>91</v>
      </c>
      <c r="H31764">
        <v>336320</v>
      </c>
      <c r="I31764">
        <v>1000</v>
      </c>
      <c r="J31764" t="s">
        <v>42</v>
      </c>
    </row>
    <row r="31765" spans="1:10">
      <c r="A31765" t="s">
        <v>32099</v>
      </c>
      <c r="B31765" t="s">
        <v>29</v>
      </c>
      <c r="C31765" t="s">
        <v>30</v>
      </c>
      <c r="D31765" t="s">
        <v>31</v>
      </c>
      <c r="E31765" s="1">
        <v>4920</v>
      </c>
      <c r="F31765" s="2" t="s">
        <v>17</v>
      </c>
      <c r="G31765" t="s">
        <v>32</v>
      </c>
      <c r="H31765">
        <v>332722</v>
      </c>
      <c r="I31765">
        <v>500</v>
      </c>
      <c r="J31765" t="s">
        <v>33</v>
      </c>
    </row>
    <row r="31766" spans="1:10">
      <c r="A31766" t="s">
        <v>32100</v>
      </c>
      <c r="B31766" t="s">
        <v>1340</v>
      </c>
      <c r="C31766" t="s">
        <v>295</v>
      </c>
      <c r="D31766" t="s">
        <v>296</v>
      </c>
      <c r="E31766" s="1">
        <v>8560</v>
      </c>
      <c r="F31766" s="2" t="s">
        <v>17</v>
      </c>
      <c r="G31766" t="s">
        <v>1341</v>
      </c>
      <c r="H31766">
        <v>332999</v>
      </c>
      <c r="I31766">
        <v>750</v>
      </c>
      <c r="J31766" t="s">
        <v>1342</v>
      </c>
    </row>
    <row r="31767" spans="1:10">
      <c r="A31767" t="s">
        <v>32101</v>
      </c>
      <c r="B31767" t="s">
        <v>1340</v>
      </c>
      <c r="C31767" t="s">
        <v>295</v>
      </c>
      <c r="D31767" t="s">
        <v>296</v>
      </c>
      <c r="E31767" s="1">
        <v>8560</v>
      </c>
      <c r="F31767" s="2" t="s">
        <v>17</v>
      </c>
      <c r="G31767" t="s">
        <v>1341</v>
      </c>
      <c r="H31767">
        <v>332999</v>
      </c>
      <c r="I31767">
        <v>750</v>
      </c>
      <c r="J31767" t="s">
        <v>1342</v>
      </c>
    </row>
    <row r="31768" spans="1:10">
      <c r="A31768" t="s">
        <v>32102</v>
      </c>
      <c r="B31768" t="s">
        <v>1340</v>
      </c>
      <c r="C31768" t="s">
        <v>295</v>
      </c>
      <c r="D31768" t="s">
        <v>296</v>
      </c>
      <c r="E31768" s="1">
        <v>8560</v>
      </c>
      <c r="F31768" s="2" t="s">
        <v>17</v>
      </c>
      <c r="G31768" t="s">
        <v>1341</v>
      </c>
      <c r="H31768">
        <v>332999</v>
      </c>
      <c r="I31768">
        <v>750</v>
      </c>
      <c r="J31768" t="s">
        <v>1342</v>
      </c>
    </row>
    <row r="31769" spans="1:10">
      <c r="A31769" t="s">
        <v>32103</v>
      </c>
      <c r="B31769" t="s">
        <v>1340</v>
      </c>
      <c r="C31769" t="s">
        <v>295</v>
      </c>
      <c r="D31769" t="s">
        <v>296</v>
      </c>
      <c r="E31769" s="1">
        <v>8560</v>
      </c>
      <c r="F31769" s="2" t="s">
        <v>17</v>
      </c>
      <c r="G31769" t="s">
        <v>1341</v>
      </c>
      <c r="H31769">
        <v>332999</v>
      </c>
      <c r="I31769">
        <v>750</v>
      </c>
      <c r="J31769" t="s">
        <v>1342</v>
      </c>
    </row>
    <row r="31770" spans="1:10">
      <c r="A31770" t="s">
        <v>32104</v>
      </c>
      <c r="B31770" t="s">
        <v>1340</v>
      </c>
      <c r="C31770" t="s">
        <v>295</v>
      </c>
      <c r="D31770" t="s">
        <v>296</v>
      </c>
      <c r="E31770" s="1">
        <v>8560</v>
      </c>
      <c r="F31770" s="2" t="s">
        <v>17</v>
      </c>
      <c r="G31770" t="s">
        <v>1341</v>
      </c>
      <c r="H31770">
        <v>332999</v>
      </c>
      <c r="I31770">
        <v>750</v>
      </c>
      <c r="J31770" t="s">
        <v>1342</v>
      </c>
    </row>
    <row r="31771" spans="1:10">
      <c r="A31771" t="s">
        <v>32105</v>
      </c>
      <c r="B31771" t="s">
        <v>58</v>
      </c>
      <c r="C31771" t="s">
        <v>54</v>
      </c>
      <c r="D31771" t="s">
        <v>24</v>
      </c>
      <c r="E31771" s="1">
        <v>2295</v>
      </c>
      <c r="F31771" s="2" t="s">
        <v>17</v>
      </c>
      <c r="G31771" t="s">
        <v>59</v>
      </c>
      <c r="H31771">
        <v>339991</v>
      </c>
      <c r="I31771">
        <v>500</v>
      </c>
      <c r="J31771" t="s">
        <v>56</v>
      </c>
    </row>
    <row r="31772" spans="1:10">
      <c r="A31772" t="s">
        <v>32106</v>
      </c>
      <c r="B31772" t="s">
        <v>1340</v>
      </c>
      <c r="C31772" t="s">
        <v>295</v>
      </c>
      <c r="D31772" t="s">
        <v>296</v>
      </c>
      <c r="E31772" s="1">
        <v>8560</v>
      </c>
      <c r="F31772" s="2" t="s">
        <v>17</v>
      </c>
      <c r="G31772" t="s">
        <v>1341</v>
      </c>
      <c r="H31772">
        <v>332999</v>
      </c>
      <c r="I31772">
        <v>750</v>
      </c>
      <c r="J31772" t="s">
        <v>1342</v>
      </c>
    </row>
    <row r="31773" spans="1:10">
      <c r="A31773" t="s">
        <v>32107</v>
      </c>
      <c r="B31773" t="s">
        <v>1340</v>
      </c>
      <c r="C31773" t="s">
        <v>295</v>
      </c>
      <c r="D31773" t="s">
        <v>296</v>
      </c>
      <c r="E31773" s="1">
        <v>8560</v>
      </c>
      <c r="F31773" s="2" t="s">
        <v>17</v>
      </c>
      <c r="G31773" t="s">
        <v>1341</v>
      </c>
      <c r="H31773">
        <v>332999</v>
      </c>
      <c r="I31773">
        <v>750</v>
      </c>
      <c r="J31773" t="s">
        <v>1342</v>
      </c>
    </row>
    <row r="31774" spans="1:10">
      <c r="A31774" t="s">
        <v>32108</v>
      </c>
      <c r="B31774" t="s">
        <v>103</v>
      </c>
      <c r="C31774" t="s">
        <v>30</v>
      </c>
      <c r="D31774" t="s">
        <v>31</v>
      </c>
      <c r="E31774" s="1">
        <v>5060</v>
      </c>
      <c r="F31774" s="2" t="s">
        <v>17</v>
      </c>
      <c r="G31774" t="s">
        <v>104</v>
      </c>
      <c r="H31774">
        <v>332722</v>
      </c>
      <c r="I31774">
        <v>500</v>
      </c>
      <c r="J31774" t="s">
        <v>33</v>
      </c>
    </row>
    <row r="31775" spans="1:10">
      <c r="A31775" t="s">
        <v>32109</v>
      </c>
      <c r="B31775" t="s">
        <v>90</v>
      </c>
      <c r="C31775" t="s">
        <v>40</v>
      </c>
      <c r="D31775" t="s">
        <v>16</v>
      </c>
      <c r="E31775" s="1">
        <v>965</v>
      </c>
      <c r="F31775" s="2" t="s">
        <v>17</v>
      </c>
      <c r="G31775" t="s">
        <v>91</v>
      </c>
      <c r="H31775">
        <v>336320</v>
      </c>
      <c r="I31775">
        <v>1000</v>
      </c>
      <c r="J31775" t="s">
        <v>42</v>
      </c>
    </row>
    <row r="31776" spans="1:10">
      <c r="A31776" t="s">
        <v>32110</v>
      </c>
      <c r="B31776" t="s">
        <v>39</v>
      </c>
      <c r="C31776" t="s">
        <v>40</v>
      </c>
      <c r="D31776" t="s">
        <v>16</v>
      </c>
      <c r="E31776" s="1">
        <v>1000</v>
      </c>
      <c r="F31776" s="2" t="s">
        <v>17</v>
      </c>
      <c r="G31776" t="s">
        <v>41</v>
      </c>
      <c r="H31776">
        <v>336320</v>
      </c>
      <c r="I31776">
        <v>1000</v>
      </c>
      <c r="J31776" t="s">
        <v>42</v>
      </c>
    </row>
    <row r="31777" spans="1:10">
      <c r="A31777" t="s">
        <v>32111</v>
      </c>
      <c r="B31777" t="s">
        <v>90</v>
      </c>
      <c r="C31777" t="s">
        <v>40</v>
      </c>
      <c r="D31777" t="s">
        <v>16</v>
      </c>
      <c r="E31777" s="1">
        <v>965</v>
      </c>
      <c r="F31777" s="2" t="s">
        <v>17</v>
      </c>
      <c r="G31777" t="s">
        <v>91</v>
      </c>
      <c r="H31777">
        <v>336320</v>
      </c>
      <c r="I31777">
        <v>1000</v>
      </c>
      <c r="J31777" t="s">
        <v>42</v>
      </c>
    </row>
    <row r="31778" spans="1:10">
      <c r="A31778" t="s">
        <v>32112</v>
      </c>
      <c r="B31778" t="s">
        <v>39</v>
      </c>
      <c r="C31778" t="s">
        <v>40</v>
      </c>
      <c r="D31778" t="s">
        <v>16</v>
      </c>
      <c r="E31778" s="1">
        <v>1000</v>
      </c>
      <c r="F31778" s="2" t="s">
        <v>17</v>
      </c>
      <c r="G31778" t="s">
        <v>41</v>
      </c>
      <c r="H31778">
        <v>336320</v>
      </c>
      <c r="I31778">
        <v>1000</v>
      </c>
      <c r="J31778" t="s">
        <v>42</v>
      </c>
    </row>
    <row r="31779" spans="1:10">
      <c r="A31779" t="s">
        <v>32113</v>
      </c>
      <c r="B31779" t="s">
        <v>1340</v>
      </c>
      <c r="C31779" t="s">
        <v>295</v>
      </c>
      <c r="D31779" t="s">
        <v>296</v>
      </c>
      <c r="E31779" s="1">
        <v>8560</v>
      </c>
      <c r="F31779" s="2" t="s">
        <v>17</v>
      </c>
      <c r="G31779" t="s">
        <v>1341</v>
      </c>
      <c r="H31779">
        <v>332999</v>
      </c>
      <c r="I31779">
        <v>750</v>
      </c>
      <c r="J31779" t="s">
        <v>1342</v>
      </c>
    </row>
    <row r="31780" spans="1:10">
      <c r="A31780" t="s">
        <v>32114</v>
      </c>
      <c r="B31780" t="s">
        <v>1340</v>
      </c>
      <c r="C31780" t="s">
        <v>295</v>
      </c>
      <c r="D31780" t="s">
        <v>296</v>
      </c>
      <c r="E31780" s="1">
        <v>8560</v>
      </c>
      <c r="F31780" s="2" t="s">
        <v>17</v>
      </c>
      <c r="G31780" t="s">
        <v>1341</v>
      </c>
      <c r="H31780">
        <v>332999</v>
      </c>
      <c r="I31780">
        <v>750</v>
      </c>
      <c r="J31780" t="s">
        <v>1342</v>
      </c>
    </row>
    <row r="31781" spans="1:10">
      <c r="A31781" t="s">
        <v>32115</v>
      </c>
      <c r="B31781" t="s">
        <v>39</v>
      </c>
      <c r="C31781" t="s">
        <v>40</v>
      </c>
      <c r="D31781" t="s">
        <v>16</v>
      </c>
      <c r="E31781" s="1">
        <v>1000</v>
      </c>
      <c r="F31781" s="2" t="s">
        <v>17</v>
      </c>
      <c r="G31781" t="s">
        <v>41</v>
      </c>
      <c r="H31781">
        <v>336320</v>
      </c>
      <c r="I31781">
        <v>1000</v>
      </c>
      <c r="J31781" t="s">
        <v>42</v>
      </c>
    </row>
    <row r="31782" spans="1:10">
      <c r="A31782" t="s">
        <v>32116</v>
      </c>
      <c r="B31782" t="s">
        <v>103</v>
      </c>
      <c r="C31782" t="s">
        <v>30</v>
      </c>
      <c r="D31782" t="s">
        <v>31</v>
      </c>
      <c r="E31782" s="1">
        <v>5060</v>
      </c>
      <c r="F31782" s="2" t="s">
        <v>17</v>
      </c>
      <c r="G31782" t="s">
        <v>104</v>
      </c>
      <c r="H31782">
        <v>332722</v>
      </c>
      <c r="I31782">
        <v>500</v>
      </c>
      <c r="J31782" t="s">
        <v>33</v>
      </c>
    </row>
    <row r="31783" spans="1:10">
      <c r="A31783" t="s">
        <v>32117</v>
      </c>
      <c r="B31783" t="s">
        <v>62</v>
      </c>
      <c r="C31783" t="s">
        <v>40</v>
      </c>
      <c r="D31783" t="s">
        <v>16</v>
      </c>
      <c r="E31783" s="1">
        <v>930</v>
      </c>
      <c r="F31783" s="2" t="s">
        <v>17</v>
      </c>
      <c r="G31783" t="s">
        <v>63</v>
      </c>
      <c r="H31783">
        <v>336320</v>
      </c>
      <c r="I31783">
        <v>1000</v>
      </c>
      <c r="J31783" t="s">
        <v>42</v>
      </c>
    </row>
    <row r="31784" spans="1:10">
      <c r="A31784" t="s">
        <v>32118</v>
      </c>
      <c r="B31784" t="s">
        <v>62</v>
      </c>
      <c r="C31784" t="s">
        <v>40</v>
      </c>
      <c r="D31784" t="s">
        <v>16</v>
      </c>
      <c r="E31784" s="1">
        <v>930</v>
      </c>
      <c r="F31784" s="2" t="s">
        <v>17</v>
      </c>
      <c r="G31784" t="s">
        <v>63</v>
      </c>
      <c r="H31784">
        <v>336320</v>
      </c>
      <c r="I31784">
        <v>1000</v>
      </c>
      <c r="J31784" t="s">
        <v>42</v>
      </c>
    </row>
    <row r="31785" spans="1:10">
      <c r="A31785" t="s">
        <v>32119</v>
      </c>
      <c r="B31785" t="s">
        <v>103</v>
      </c>
      <c r="C31785" t="s">
        <v>30</v>
      </c>
      <c r="D31785" t="s">
        <v>31</v>
      </c>
      <c r="E31785" s="1">
        <v>5060</v>
      </c>
      <c r="F31785" s="2" t="s">
        <v>17</v>
      </c>
      <c r="G31785" t="s">
        <v>104</v>
      </c>
      <c r="H31785">
        <v>332722</v>
      </c>
      <c r="I31785">
        <v>500</v>
      </c>
      <c r="J31785" t="s">
        <v>33</v>
      </c>
    </row>
    <row r="31786" spans="1:10">
      <c r="A31786" t="s">
        <v>32120</v>
      </c>
      <c r="B31786" t="s">
        <v>62</v>
      </c>
      <c r="C31786" t="s">
        <v>40</v>
      </c>
      <c r="D31786" t="s">
        <v>16</v>
      </c>
      <c r="E31786" s="1">
        <v>930</v>
      </c>
      <c r="F31786" s="2" t="s">
        <v>17</v>
      </c>
      <c r="G31786" t="s">
        <v>63</v>
      </c>
      <c r="H31786">
        <v>336320</v>
      </c>
      <c r="I31786">
        <v>1000</v>
      </c>
      <c r="J31786" t="s">
        <v>42</v>
      </c>
    </row>
    <row r="31787" spans="1:10">
      <c r="A31787" t="s">
        <v>32121</v>
      </c>
      <c r="B31787" t="s">
        <v>1340</v>
      </c>
      <c r="C31787" t="s">
        <v>295</v>
      </c>
      <c r="D31787" t="s">
        <v>296</v>
      </c>
      <c r="E31787" s="1">
        <v>8560</v>
      </c>
      <c r="F31787" s="2" t="s">
        <v>17</v>
      </c>
      <c r="G31787" t="s">
        <v>1341</v>
      </c>
      <c r="H31787">
        <v>332999</v>
      </c>
      <c r="I31787">
        <v>750</v>
      </c>
      <c r="J31787" t="s">
        <v>1342</v>
      </c>
    </row>
    <row r="31788" spans="1:10">
      <c r="A31788" t="s">
        <v>32122</v>
      </c>
      <c r="B31788" t="s">
        <v>62</v>
      </c>
      <c r="C31788" t="s">
        <v>40</v>
      </c>
      <c r="D31788" t="s">
        <v>16</v>
      </c>
      <c r="E31788" s="1">
        <v>930</v>
      </c>
      <c r="F31788" s="2" t="s">
        <v>17</v>
      </c>
      <c r="G31788" t="s">
        <v>63</v>
      </c>
      <c r="H31788">
        <v>336320</v>
      </c>
      <c r="I31788">
        <v>1000</v>
      </c>
      <c r="J31788" t="s">
        <v>42</v>
      </c>
    </row>
    <row r="31789" spans="1:10">
      <c r="A31789" t="s">
        <v>32123</v>
      </c>
      <c r="B31789" t="s">
        <v>62</v>
      </c>
      <c r="C31789" t="s">
        <v>40</v>
      </c>
      <c r="D31789" t="s">
        <v>16</v>
      </c>
      <c r="E31789" s="1">
        <v>930</v>
      </c>
      <c r="F31789" s="2" t="s">
        <v>17</v>
      </c>
      <c r="G31789" t="s">
        <v>63</v>
      </c>
      <c r="H31789">
        <v>336320</v>
      </c>
      <c r="I31789">
        <v>1000</v>
      </c>
      <c r="J31789" t="s">
        <v>42</v>
      </c>
    </row>
    <row r="31790" spans="1:10">
      <c r="A31790" t="s">
        <v>32124</v>
      </c>
      <c r="B31790" t="s">
        <v>62</v>
      </c>
      <c r="C31790" t="s">
        <v>40</v>
      </c>
      <c r="D31790" t="s">
        <v>16</v>
      </c>
      <c r="E31790" s="1">
        <v>930</v>
      </c>
      <c r="F31790" s="2" t="s">
        <v>17</v>
      </c>
      <c r="G31790" t="s">
        <v>63</v>
      </c>
      <c r="H31790">
        <v>336320</v>
      </c>
      <c r="I31790">
        <v>1000</v>
      </c>
      <c r="J31790" t="s">
        <v>42</v>
      </c>
    </row>
    <row r="31791" spans="1:10">
      <c r="A31791" t="s">
        <v>32125</v>
      </c>
      <c r="B31791" t="s">
        <v>62</v>
      </c>
      <c r="C31791" t="s">
        <v>40</v>
      </c>
      <c r="D31791" t="s">
        <v>16</v>
      </c>
      <c r="E31791" s="1">
        <v>930</v>
      </c>
      <c r="F31791" s="2" t="s">
        <v>17</v>
      </c>
      <c r="G31791" t="s">
        <v>63</v>
      </c>
      <c r="H31791">
        <v>336320</v>
      </c>
      <c r="I31791">
        <v>1000</v>
      </c>
      <c r="J31791" t="s">
        <v>42</v>
      </c>
    </row>
    <row r="31792" spans="1:10">
      <c r="A31792" t="s">
        <v>32126</v>
      </c>
      <c r="B31792" t="s">
        <v>62</v>
      </c>
      <c r="C31792" t="s">
        <v>40</v>
      </c>
      <c r="D31792" t="s">
        <v>16</v>
      </c>
      <c r="E31792" s="1">
        <v>930</v>
      </c>
      <c r="F31792" s="2" t="s">
        <v>17</v>
      </c>
      <c r="G31792" t="s">
        <v>63</v>
      </c>
      <c r="H31792">
        <v>336320</v>
      </c>
      <c r="I31792">
        <v>1000</v>
      </c>
      <c r="J31792" t="s">
        <v>42</v>
      </c>
    </row>
    <row r="31793" spans="1:10">
      <c r="A31793" t="s">
        <v>32127</v>
      </c>
      <c r="B31793" t="s">
        <v>62</v>
      </c>
      <c r="C31793" t="s">
        <v>40</v>
      </c>
      <c r="D31793" t="s">
        <v>16</v>
      </c>
      <c r="E31793" s="1">
        <v>930</v>
      </c>
      <c r="F31793" s="2" t="s">
        <v>17</v>
      </c>
      <c r="G31793" t="s">
        <v>63</v>
      </c>
      <c r="H31793">
        <v>336320</v>
      </c>
      <c r="I31793">
        <v>1000</v>
      </c>
      <c r="J31793" t="s">
        <v>42</v>
      </c>
    </row>
    <row r="31794" spans="1:10">
      <c r="A31794" t="s">
        <v>32128</v>
      </c>
      <c r="B31794" t="s">
        <v>62</v>
      </c>
      <c r="C31794" t="s">
        <v>40</v>
      </c>
      <c r="D31794" t="s">
        <v>16</v>
      </c>
      <c r="E31794" s="1">
        <v>930</v>
      </c>
      <c r="F31794" s="2" t="s">
        <v>17</v>
      </c>
      <c r="G31794" t="s">
        <v>63</v>
      </c>
      <c r="H31794">
        <v>336320</v>
      </c>
      <c r="I31794">
        <v>1000</v>
      </c>
      <c r="J31794" t="s">
        <v>42</v>
      </c>
    </row>
    <row r="31795" spans="1:10">
      <c r="A31795" t="s">
        <v>32129</v>
      </c>
      <c r="B31795" t="s">
        <v>62</v>
      </c>
      <c r="C31795" t="s">
        <v>40</v>
      </c>
      <c r="D31795" t="s">
        <v>16</v>
      </c>
      <c r="E31795" s="1">
        <v>930</v>
      </c>
      <c r="F31795" s="2" t="s">
        <v>17</v>
      </c>
      <c r="G31795" t="s">
        <v>63</v>
      </c>
      <c r="H31795">
        <v>336320</v>
      </c>
      <c r="I31795">
        <v>1000</v>
      </c>
      <c r="J31795" t="s">
        <v>42</v>
      </c>
    </row>
    <row r="31796" spans="1:10">
      <c r="A31796" t="s">
        <v>32130</v>
      </c>
      <c r="B31796" t="s">
        <v>62</v>
      </c>
      <c r="C31796" t="s">
        <v>40</v>
      </c>
      <c r="D31796" t="s">
        <v>16</v>
      </c>
      <c r="E31796" s="1">
        <v>930</v>
      </c>
      <c r="F31796" s="2" t="s">
        <v>17</v>
      </c>
      <c r="G31796" t="s">
        <v>63</v>
      </c>
      <c r="H31796">
        <v>336320</v>
      </c>
      <c r="I31796">
        <v>1000</v>
      </c>
      <c r="J31796" t="s">
        <v>42</v>
      </c>
    </row>
    <row r="31797" spans="1:10">
      <c r="A31797" t="s">
        <v>32131</v>
      </c>
      <c r="B31797" t="s">
        <v>62</v>
      </c>
      <c r="C31797" t="s">
        <v>40</v>
      </c>
      <c r="D31797" t="s">
        <v>16</v>
      </c>
      <c r="E31797" s="1">
        <v>930</v>
      </c>
      <c r="F31797" s="2" t="s">
        <v>17</v>
      </c>
      <c r="G31797" t="s">
        <v>63</v>
      </c>
      <c r="H31797">
        <v>336320</v>
      </c>
      <c r="I31797">
        <v>1000</v>
      </c>
      <c r="J31797" t="s">
        <v>42</v>
      </c>
    </row>
    <row r="31798" spans="1:10">
      <c r="A31798" t="s">
        <v>32132</v>
      </c>
      <c r="B31798" t="s">
        <v>62</v>
      </c>
      <c r="C31798" t="s">
        <v>40</v>
      </c>
      <c r="D31798" t="s">
        <v>16</v>
      </c>
      <c r="E31798" s="1">
        <v>930</v>
      </c>
      <c r="F31798" s="2" t="s">
        <v>17</v>
      </c>
      <c r="G31798" t="s">
        <v>63</v>
      </c>
      <c r="H31798">
        <v>336320</v>
      </c>
      <c r="I31798">
        <v>1000</v>
      </c>
      <c r="J31798" t="s">
        <v>42</v>
      </c>
    </row>
    <row r="31799" spans="1:10">
      <c r="A31799" t="s">
        <v>32133</v>
      </c>
      <c r="B31799" t="s">
        <v>62</v>
      </c>
      <c r="C31799" t="s">
        <v>40</v>
      </c>
      <c r="D31799" t="s">
        <v>16</v>
      </c>
      <c r="E31799" s="1">
        <v>930</v>
      </c>
      <c r="F31799" s="2" t="s">
        <v>17</v>
      </c>
      <c r="G31799" t="s">
        <v>63</v>
      </c>
      <c r="H31799">
        <v>336320</v>
      </c>
      <c r="I31799">
        <v>1000</v>
      </c>
      <c r="J31799" t="s">
        <v>42</v>
      </c>
    </row>
    <row r="31800" spans="1:10">
      <c r="A31800" t="s">
        <v>32134</v>
      </c>
      <c r="B31800" t="s">
        <v>62</v>
      </c>
      <c r="C31800" t="s">
        <v>40</v>
      </c>
      <c r="D31800" t="s">
        <v>16</v>
      </c>
      <c r="E31800" s="1">
        <v>930</v>
      </c>
      <c r="F31800" s="2" t="s">
        <v>17</v>
      </c>
      <c r="G31800" t="s">
        <v>63</v>
      </c>
      <c r="H31800">
        <v>336320</v>
      </c>
      <c r="I31800">
        <v>1000</v>
      </c>
      <c r="J31800" t="s">
        <v>42</v>
      </c>
    </row>
    <row r="31801" spans="1:10">
      <c r="A31801" t="s">
        <v>32135</v>
      </c>
      <c r="B31801" t="s">
        <v>90</v>
      </c>
      <c r="C31801" t="s">
        <v>40</v>
      </c>
      <c r="D31801" t="s">
        <v>16</v>
      </c>
      <c r="E31801" s="1">
        <v>965</v>
      </c>
      <c r="F31801" s="2" t="s">
        <v>17</v>
      </c>
      <c r="G31801" t="s">
        <v>91</v>
      </c>
      <c r="H31801">
        <v>336320</v>
      </c>
      <c r="I31801">
        <v>1000</v>
      </c>
      <c r="J31801" t="s">
        <v>42</v>
      </c>
    </row>
    <row r="31802" spans="1:10">
      <c r="A31802" t="s">
        <v>32136</v>
      </c>
      <c r="B31802" t="s">
        <v>90</v>
      </c>
      <c r="C31802" t="s">
        <v>40</v>
      </c>
      <c r="D31802" t="s">
        <v>16</v>
      </c>
      <c r="E31802" s="1">
        <v>965</v>
      </c>
      <c r="F31802" s="2" t="s">
        <v>17</v>
      </c>
      <c r="G31802" t="s">
        <v>91</v>
      </c>
      <c r="H31802">
        <v>336320</v>
      </c>
      <c r="I31802">
        <v>1000</v>
      </c>
      <c r="J31802" t="s">
        <v>42</v>
      </c>
    </row>
    <row r="31803" spans="1:10">
      <c r="A31803" t="s">
        <v>32137</v>
      </c>
      <c r="B31803" t="s">
        <v>90</v>
      </c>
      <c r="C31803" t="s">
        <v>40</v>
      </c>
      <c r="D31803" t="s">
        <v>16</v>
      </c>
      <c r="E31803" s="1">
        <v>965</v>
      </c>
      <c r="F31803" s="2" t="s">
        <v>17</v>
      </c>
      <c r="G31803" t="s">
        <v>91</v>
      </c>
      <c r="H31803">
        <v>336320</v>
      </c>
      <c r="I31803">
        <v>1000</v>
      </c>
      <c r="J31803" t="s">
        <v>42</v>
      </c>
    </row>
    <row r="31804" spans="1:10">
      <c r="A31804" t="s">
        <v>32138</v>
      </c>
      <c r="B31804" t="s">
        <v>400</v>
      </c>
      <c r="C31804" t="s">
        <v>15</v>
      </c>
      <c r="D31804" t="s">
        <v>16</v>
      </c>
      <c r="E31804" s="1">
        <v>6670</v>
      </c>
      <c r="F31804" s="2" t="s">
        <v>17</v>
      </c>
      <c r="G31804" t="s">
        <v>401</v>
      </c>
      <c r="H31804" t="s">
        <v>350</v>
      </c>
      <c r="I31804" t="s">
        <v>350</v>
      </c>
      <c r="J31804" t="s">
        <v>350</v>
      </c>
    </row>
    <row r="31805" spans="1:10">
      <c r="A31805" t="s">
        <v>32139</v>
      </c>
      <c r="B31805" t="s">
        <v>62</v>
      </c>
      <c r="C31805" t="s">
        <v>40</v>
      </c>
      <c r="D31805" t="s">
        <v>16</v>
      </c>
      <c r="E31805" s="1">
        <v>930</v>
      </c>
      <c r="F31805" s="2" t="s">
        <v>17</v>
      </c>
      <c r="G31805" t="s">
        <v>63</v>
      </c>
      <c r="H31805">
        <v>336320</v>
      </c>
      <c r="I31805">
        <v>1000</v>
      </c>
      <c r="J31805" t="s">
        <v>42</v>
      </c>
    </row>
    <row r="31806" spans="1:10">
      <c r="A31806" t="s">
        <v>32140</v>
      </c>
      <c r="B31806" t="s">
        <v>62</v>
      </c>
      <c r="C31806" t="s">
        <v>40</v>
      </c>
      <c r="D31806" t="s">
        <v>16</v>
      </c>
      <c r="E31806" s="1">
        <v>930</v>
      </c>
      <c r="F31806" s="2" t="s">
        <v>17</v>
      </c>
      <c r="G31806" t="s">
        <v>63</v>
      </c>
      <c r="H31806">
        <v>336320</v>
      </c>
      <c r="I31806">
        <v>1000</v>
      </c>
      <c r="J31806" t="s">
        <v>42</v>
      </c>
    </row>
    <row r="31807" spans="1:10">
      <c r="A31807" t="s">
        <v>32141</v>
      </c>
      <c r="B31807" t="s">
        <v>62</v>
      </c>
      <c r="C31807" t="s">
        <v>40</v>
      </c>
      <c r="D31807" t="s">
        <v>16</v>
      </c>
      <c r="E31807" s="1">
        <v>930</v>
      </c>
      <c r="F31807" s="2" t="s">
        <v>17</v>
      </c>
      <c r="G31807" t="s">
        <v>63</v>
      </c>
      <c r="H31807">
        <v>336320</v>
      </c>
      <c r="I31807">
        <v>1000</v>
      </c>
      <c r="J31807" t="s">
        <v>42</v>
      </c>
    </row>
    <row r="31808" spans="1:10">
      <c r="A31808" t="s">
        <v>32142</v>
      </c>
      <c r="B31808" t="s">
        <v>62</v>
      </c>
      <c r="C31808" t="s">
        <v>40</v>
      </c>
      <c r="D31808" t="s">
        <v>16</v>
      </c>
      <c r="E31808" s="1">
        <v>930</v>
      </c>
      <c r="F31808" s="2" t="s">
        <v>17</v>
      </c>
      <c r="G31808" t="s">
        <v>63</v>
      </c>
      <c r="H31808">
        <v>336320</v>
      </c>
      <c r="I31808">
        <v>1000</v>
      </c>
      <c r="J31808" t="s">
        <v>42</v>
      </c>
    </row>
    <row r="31809" spans="1:10">
      <c r="A31809" t="s">
        <v>32143</v>
      </c>
      <c r="B31809" t="s">
        <v>62</v>
      </c>
      <c r="C31809" t="s">
        <v>40</v>
      </c>
      <c r="D31809" t="s">
        <v>16</v>
      </c>
      <c r="E31809" s="1">
        <v>930</v>
      </c>
      <c r="F31809" s="2" t="s">
        <v>17</v>
      </c>
      <c r="G31809" t="s">
        <v>63</v>
      </c>
      <c r="H31809">
        <v>336320</v>
      </c>
      <c r="I31809">
        <v>1000</v>
      </c>
      <c r="J31809" t="s">
        <v>42</v>
      </c>
    </row>
    <row r="31810" spans="1:10">
      <c r="A31810" t="s">
        <v>32144</v>
      </c>
      <c r="B31810" t="s">
        <v>62</v>
      </c>
      <c r="C31810" t="s">
        <v>40</v>
      </c>
      <c r="D31810" t="s">
        <v>16</v>
      </c>
      <c r="E31810" s="1">
        <v>930</v>
      </c>
      <c r="F31810" s="2" t="s">
        <v>17</v>
      </c>
      <c r="G31810" t="s">
        <v>63</v>
      </c>
      <c r="H31810">
        <v>336320</v>
      </c>
      <c r="I31810">
        <v>1000</v>
      </c>
      <c r="J31810" t="s">
        <v>42</v>
      </c>
    </row>
    <row r="31811" spans="1:10">
      <c r="A31811" t="s">
        <v>32145</v>
      </c>
      <c r="B31811" t="s">
        <v>62</v>
      </c>
      <c r="C31811" t="s">
        <v>40</v>
      </c>
      <c r="D31811" t="s">
        <v>16</v>
      </c>
      <c r="E31811" s="1">
        <v>930</v>
      </c>
      <c r="F31811" s="2" t="s">
        <v>17</v>
      </c>
      <c r="G31811" t="s">
        <v>63</v>
      </c>
      <c r="H31811">
        <v>336320</v>
      </c>
      <c r="I31811">
        <v>1000</v>
      </c>
      <c r="J31811" t="s">
        <v>42</v>
      </c>
    </row>
    <row r="31812" spans="1:10">
      <c r="A31812" t="s">
        <v>32146</v>
      </c>
      <c r="B31812" t="s">
        <v>62</v>
      </c>
      <c r="C31812" t="s">
        <v>40</v>
      </c>
      <c r="D31812" t="s">
        <v>16</v>
      </c>
      <c r="E31812" s="1">
        <v>930</v>
      </c>
      <c r="F31812" s="2" t="s">
        <v>17</v>
      </c>
      <c r="G31812" t="s">
        <v>63</v>
      </c>
      <c r="H31812">
        <v>336320</v>
      </c>
      <c r="I31812">
        <v>1000</v>
      </c>
      <c r="J31812" t="s">
        <v>42</v>
      </c>
    </row>
    <row r="31813" spans="1:10">
      <c r="A31813" t="s">
        <v>32147</v>
      </c>
      <c r="B31813" t="s">
        <v>62</v>
      </c>
      <c r="C31813" t="s">
        <v>40</v>
      </c>
      <c r="D31813" t="s">
        <v>16</v>
      </c>
      <c r="E31813" s="1">
        <v>930</v>
      </c>
      <c r="F31813" s="2" t="s">
        <v>17</v>
      </c>
      <c r="G31813" t="s">
        <v>63</v>
      </c>
      <c r="H31813">
        <v>336320</v>
      </c>
      <c r="I31813">
        <v>1000</v>
      </c>
      <c r="J31813" t="s">
        <v>42</v>
      </c>
    </row>
    <row r="31814" spans="1:10">
      <c r="A31814" t="s">
        <v>32148</v>
      </c>
      <c r="B31814" t="s">
        <v>62</v>
      </c>
      <c r="C31814" t="s">
        <v>40</v>
      </c>
      <c r="D31814" t="s">
        <v>16</v>
      </c>
      <c r="E31814" s="1">
        <v>930</v>
      </c>
      <c r="F31814" s="2" t="s">
        <v>17</v>
      </c>
      <c r="G31814" t="s">
        <v>63</v>
      </c>
      <c r="H31814">
        <v>336320</v>
      </c>
      <c r="I31814">
        <v>1000</v>
      </c>
      <c r="J31814" t="s">
        <v>42</v>
      </c>
    </row>
    <row r="31815" spans="1:10">
      <c r="A31815" t="s">
        <v>32149</v>
      </c>
      <c r="B31815" t="s">
        <v>103</v>
      </c>
      <c r="C31815" t="s">
        <v>30</v>
      </c>
      <c r="D31815" t="s">
        <v>31</v>
      </c>
      <c r="E31815" s="1">
        <v>5060</v>
      </c>
      <c r="F31815" s="2" t="s">
        <v>17</v>
      </c>
      <c r="G31815" t="s">
        <v>104</v>
      </c>
      <c r="H31815">
        <v>332722</v>
      </c>
      <c r="I31815">
        <v>500</v>
      </c>
      <c r="J31815" t="s">
        <v>33</v>
      </c>
    </row>
    <row r="31816" spans="1:10">
      <c r="A31816" t="s">
        <v>32150</v>
      </c>
      <c r="B31816" t="s">
        <v>400</v>
      </c>
      <c r="C31816" t="s">
        <v>15</v>
      </c>
      <c r="D31816" t="s">
        <v>16</v>
      </c>
      <c r="E31816" s="1">
        <v>6670</v>
      </c>
      <c r="F31816" s="2" t="s">
        <v>17</v>
      </c>
      <c r="G31816" t="s">
        <v>401</v>
      </c>
      <c r="H31816" t="s">
        <v>350</v>
      </c>
      <c r="I31816" t="s">
        <v>350</v>
      </c>
      <c r="J31816" t="s">
        <v>350</v>
      </c>
    </row>
    <row r="31817" spans="1:10">
      <c r="A31817" t="s">
        <v>32151</v>
      </c>
      <c r="B31817" t="s">
        <v>90</v>
      </c>
      <c r="C31817" t="s">
        <v>40</v>
      </c>
      <c r="D31817" t="s">
        <v>16</v>
      </c>
      <c r="E31817" s="1">
        <v>965</v>
      </c>
      <c r="F31817" s="2" t="s">
        <v>17</v>
      </c>
      <c r="G31817" t="s">
        <v>91</v>
      </c>
      <c r="H31817">
        <v>336320</v>
      </c>
      <c r="I31817">
        <v>1000</v>
      </c>
      <c r="J31817" t="s">
        <v>42</v>
      </c>
    </row>
    <row r="31818" spans="1:10">
      <c r="A31818" t="s">
        <v>32152</v>
      </c>
      <c r="B31818" t="s">
        <v>62</v>
      </c>
      <c r="C31818" t="s">
        <v>40</v>
      </c>
      <c r="D31818" t="s">
        <v>16</v>
      </c>
      <c r="E31818" s="1">
        <v>930</v>
      </c>
      <c r="F31818" s="2" t="s">
        <v>17</v>
      </c>
      <c r="G31818" t="s">
        <v>63</v>
      </c>
      <c r="H31818">
        <v>336320</v>
      </c>
      <c r="I31818">
        <v>1000</v>
      </c>
      <c r="J31818" t="s">
        <v>42</v>
      </c>
    </row>
    <row r="31819" spans="1:10">
      <c r="A31819" t="s">
        <v>32153</v>
      </c>
      <c r="B31819" t="s">
        <v>62</v>
      </c>
      <c r="C31819" t="s">
        <v>40</v>
      </c>
      <c r="D31819" t="s">
        <v>16</v>
      </c>
      <c r="E31819" s="1">
        <v>930</v>
      </c>
      <c r="F31819" s="2" t="s">
        <v>17</v>
      </c>
      <c r="G31819" t="s">
        <v>63</v>
      </c>
      <c r="H31819">
        <v>336320</v>
      </c>
      <c r="I31819">
        <v>1000</v>
      </c>
      <c r="J31819" t="s">
        <v>42</v>
      </c>
    </row>
    <row r="31820" spans="1:10">
      <c r="A31820" t="s">
        <v>32154</v>
      </c>
      <c r="B31820" t="s">
        <v>62</v>
      </c>
      <c r="C31820" t="s">
        <v>40</v>
      </c>
      <c r="D31820" t="s">
        <v>16</v>
      </c>
      <c r="E31820" s="1">
        <v>930</v>
      </c>
      <c r="F31820" s="2" t="s">
        <v>17</v>
      </c>
      <c r="G31820" t="s">
        <v>63</v>
      </c>
      <c r="H31820">
        <v>336320</v>
      </c>
      <c r="I31820">
        <v>1000</v>
      </c>
      <c r="J31820" t="s">
        <v>42</v>
      </c>
    </row>
    <row r="31821" spans="1:10">
      <c r="A31821" t="s">
        <v>32155</v>
      </c>
      <c r="B31821" t="s">
        <v>62</v>
      </c>
      <c r="C31821" t="s">
        <v>40</v>
      </c>
      <c r="D31821" t="s">
        <v>16</v>
      </c>
      <c r="E31821" s="1">
        <v>930</v>
      </c>
      <c r="F31821" s="2" t="s">
        <v>17</v>
      </c>
      <c r="G31821" t="s">
        <v>63</v>
      </c>
      <c r="H31821">
        <v>336320</v>
      </c>
      <c r="I31821">
        <v>1000</v>
      </c>
      <c r="J31821" t="s">
        <v>42</v>
      </c>
    </row>
    <row r="31822" spans="1:10">
      <c r="A31822" t="s">
        <v>32156</v>
      </c>
      <c r="B31822" t="s">
        <v>62</v>
      </c>
      <c r="C31822" t="s">
        <v>40</v>
      </c>
      <c r="D31822" t="s">
        <v>16</v>
      </c>
      <c r="E31822" s="1">
        <v>930</v>
      </c>
      <c r="F31822" s="2" t="s">
        <v>17</v>
      </c>
      <c r="G31822" t="s">
        <v>63</v>
      </c>
      <c r="H31822">
        <v>336320</v>
      </c>
      <c r="I31822">
        <v>1000</v>
      </c>
      <c r="J31822" t="s">
        <v>42</v>
      </c>
    </row>
    <row r="31823" spans="1:10">
      <c r="A31823" t="s">
        <v>32157</v>
      </c>
      <c r="B31823" t="s">
        <v>62</v>
      </c>
      <c r="C31823" t="s">
        <v>40</v>
      </c>
      <c r="D31823" t="s">
        <v>16</v>
      </c>
      <c r="E31823" s="1">
        <v>930</v>
      </c>
      <c r="F31823" s="2" t="s">
        <v>17</v>
      </c>
      <c r="G31823" t="s">
        <v>63</v>
      </c>
      <c r="H31823">
        <v>336320</v>
      </c>
      <c r="I31823">
        <v>1000</v>
      </c>
      <c r="J31823" t="s">
        <v>42</v>
      </c>
    </row>
    <row r="31824" spans="1:10">
      <c r="A31824" t="s">
        <v>32158</v>
      </c>
      <c r="B31824" t="s">
        <v>62</v>
      </c>
      <c r="C31824" t="s">
        <v>40</v>
      </c>
      <c r="D31824" t="s">
        <v>16</v>
      </c>
      <c r="E31824" s="1">
        <v>930</v>
      </c>
      <c r="F31824" s="2" t="s">
        <v>17</v>
      </c>
      <c r="G31824" t="s">
        <v>63</v>
      </c>
      <c r="H31824">
        <v>336320</v>
      </c>
      <c r="I31824">
        <v>1000</v>
      </c>
      <c r="J31824" t="s">
        <v>42</v>
      </c>
    </row>
    <row r="31825" spans="1:10">
      <c r="A31825" t="s">
        <v>32159</v>
      </c>
      <c r="B31825" t="s">
        <v>90</v>
      </c>
      <c r="C31825" t="s">
        <v>40</v>
      </c>
      <c r="D31825" t="s">
        <v>16</v>
      </c>
      <c r="E31825" s="1">
        <v>965</v>
      </c>
      <c r="F31825" s="2" t="s">
        <v>17</v>
      </c>
      <c r="G31825" t="s">
        <v>91</v>
      </c>
      <c r="H31825">
        <v>336320</v>
      </c>
      <c r="I31825">
        <v>1000</v>
      </c>
      <c r="J31825" t="s">
        <v>42</v>
      </c>
    </row>
    <row r="31826" spans="1:10">
      <c r="A31826" t="s">
        <v>32160</v>
      </c>
      <c r="B31826" t="s">
        <v>90</v>
      </c>
      <c r="C31826" t="s">
        <v>40</v>
      </c>
      <c r="D31826" t="s">
        <v>16</v>
      </c>
      <c r="E31826" s="1">
        <v>965</v>
      </c>
      <c r="F31826" s="2" t="s">
        <v>17</v>
      </c>
      <c r="G31826" t="s">
        <v>91</v>
      </c>
      <c r="H31826">
        <v>336320</v>
      </c>
      <c r="I31826">
        <v>1000</v>
      </c>
      <c r="J31826" t="s">
        <v>42</v>
      </c>
    </row>
    <row r="31827" spans="1:10">
      <c r="A31827" t="s">
        <v>32161</v>
      </c>
      <c r="B31827" t="s">
        <v>400</v>
      </c>
      <c r="C31827" t="s">
        <v>15</v>
      </c>
      <c r="D31827" t="s">
        <v>16</v>
      </c>
      <c r="E31827" s="1">
        <v>6670</v>
      </c>
      <c r="F31827" s="2" t="s">
        <v>17</v>
      </c>
      <c r="G31827" t="s">
        <v>401</v>
      </c>
      <c r="H31827" t="s">
        <v>350</v>
      </c>
      <c r="I31827" t="s">
        <v>350</v>
      </c>
      <c r="J31827" t="s">
        <v>350</v>
      </c>
    </row>
    <row r="31828" spans="1:10">
      <c r="A31828" t="s">
        <v>32162</v>
      </c>
      <c r="B31828" t="s">
        <v>400</v>
      </c>
      <c r="C31828" t="s">
        <v>15</v>
      </c>
      <c r="D31828" t="s">
        <v>16</v>
      </c>
      <c r="E31828" s="1">
        <v>6670</v>
      </c>
      <c r="F31828" s="2" t="s">
        <v>17</v>
      </c>
      <c r="G31828" t="s">
        <v>401</v>
      </c>
      <c r="H31828" t="s">
        <v>350</v>
      </c>
      <c r="I31828" t="s">
        <v>350</v>
      </c>
      <c r="J31828" t="s">
        <v>350</v>
      </c>
    </row>
    <row r="31829" spans="1:10">
      <c r="A31829" t="s">
        <v>32163</v>
      </c>
      <c r="B31829" t="s">
        <v>400</v>
      </c>
      <c r="C31829" t="s">
        <v>15</v>
      </c>
      <c r="D31829" t="s">
        <v>16</v>
      </c>
      <c r="E31829" s="1">
        <v>6670</v>
      </c>
      <c r="F31829" s="2" t="s">
        <v>17</v>
      </c>
      <c r="G31829" t="s">
        <v>401</v>
      </c>
      <c r="H31829" t="s">
        <v>350</v>
      </c>
      <c r="I31829" t="s">
        <v>350</v>
      </c>
      <c r="J31829" t="s">
        <v>350</v>
      </c>
    </row>
    <row r="31830" spans="1:10">
      <c r="A31830" t="s">
        <v>32164</v>
      </c>
      <c r="B31830" t="s">
        <v>400</v>
      </c>
      <c r="C31830" t="s">
        <v>15</v>
      </c>
      <c r="D31830" t="s">
        <v>16</v>
      </c>
      <c r="E31830" s="1">
        <v>6670</v>
      </c>
      <c r="F31830" s="2" t="s">
        <v>17</v>
      </c>
      <c r="G31830" t="s">
        <v>401</v>
      </c>
      <c r="H31830" t="s">
        <v>350</v>
      </c>
      <c r="I31830" t="s">
        <v>350</v>
      </c>
      <c r="J31830" t="s">
        <v>350</v>
      </c>
    </row>
    <row r="31831" spans="1:10">
      <c r="A31831" t="s">
        <v>32165</v>
      </c>
      <c r="B31831" t="s">
        <v>400</v>
      </c>
      <c r="C31831" t="s">
        <v>15</v>
      </c>
      <c r="D31831" t="s">
        <v>16</v>
      </c>
      <c r="E31831" s="1">
        <v>6670</v>
      </c>
      <c r="F31831" s="2" t="s">
        <v>17</v>
      </c>
      <c r="G31831" t="s">
        <v>401</v>
      </c>
      <c r="H31831" t="s">
        <v>350</v>
      </c>
      <c r="I31831" t="s">
        <v>350</v>
      </c>
      <c r="J31831" t="s">
        <v>350</v>
      </c>
    </row>
    <row r="31832" spans="1:10">
      <c r="A31832" t="s">
        <v>32166</v>
      </c>
      <c r="B31832" t="s">
        <v>400</v>
      </c>
      <c r="C31832" t="s">
        <v>15</v>
      </c>
      <c r="D31832" t="s">
        <v>16</v>
      </c>
      <c r="E31832" s="1">
        <v>6670</v>
      </c>
      <c r="F31832" s="2" t="s">
        <v>17</v>
      </c>
      <c r="G31832" t="s">
        <v>401</v>
      </c>
      <c r="H31832" t="s">
        <v>350</v>
      </c>
      <c r="I31832" t="s">
        <v>350</v>
      </c>
      <c r="J31832" t="s">
        <v>350</v>
      </c>
    </row>
    <row r="31833" spans="1:10">
      <c r="A31833" t="s">
        <v>32167</v>
      </c>
      <c r="B31833" t="s">
        <v>400</v>
      </c>
      <c r="C31833" t="s">
        <v>15</v>
      </c>
      <c r="D31833" t="s">
        <v>16</v>
      </c>
      <c r="E31833" s="1">
        <v>6670</v>
      </c>
      <c r="F31833" s="2" t="s">
        <v>17</v>
      </c>
      <c r="G31833" t="s">
        <v>401</v>
      </c>
      <c r="H31833" t="s">
        <v>350</v>
      </c>
      <c r="I31833" t="s">
        <v>350</v>
      </c>
      <c r="J31833" t="s">
        <v>350</v>
      </c>
    </row>
    <row r="31834" spans="1:10">
      <c r="A31834" t="s">
        <v>32168</v>
      </c>
      <c r="B31834" t="s">
        <v>400</v>
      </c>
      <c r="C31834" t="s">
        <v>15</v>
      </c>
      <c r="D31834" t="s">
        <v>16</v>
      </c>
      <c r="E31834" s="1">
        <v>6670</v>
      </c>
      <c r="F31834" s="2" t="s">
        <v>17</v>
      </c>
      <c r="G31834" t="s">
        <v>401</v>
      </c>
      <c r="H31834" t="s">
        <v>350</v>
      </c>
      <c r="I31834" t="s">
        <v>350</v>
      </c>
      <c r="J31834" t="s">
        <v>350</v>
      </c>
    </row>
    <row r="31835" spans="1:10">
      <c r="A31835" t="s">
        <v>32169</v>
      </c>
      <c r="B31835" t="s">
        <v>400</v>
      </c>
      <c r="C31835" t="s">
        <v>15</v>
      </c>
      <c r="D31835" t="s">
        <v>16</v>
      </c>
      <c r="E31835" s="1">
        <v>6670</v>
      </c>
      <c r="F31835" s="2" t="s">
        <v>17</v>
      </c>
      <c r="G31835" t="s">
        <v>401</v>
      </c>
      <c r="H31835" t="s">
        <v>350</v>
      </c>
      <c r="I31835" t="s">
        <v>350</v>
      </c>
      <c r="J31835" t="s">
        <v>350</v>
      </c>
    </row>
    <row r="31836" spans="1:10">
      <c r="A31836" t="s">
        <v>32170</v>
      </c>
      <c r="B31836" t="s">
        <v>400</v>
      </c>
      <c r="C31836" t="s">
        <v>15</v>
      </c>
      <c r="D31836" t="s">
        <v>16</v>
      </c>
      <c r="E31836" s="1">
        <v>6670</v>
      </c>
      <c r="F31836" s="2" t="s">
        <v>17</v>
      </c>
      <c r="G31836" t="s">
        <v>401</v>
      </c>
      <c r="H31836" t="s">
        <v>350</v>
      </c>
      <c r="I31836" t="s">
        <v>350</v>
      </c>
      <c r="J31836" t="s">
        <v>350</v>
      </c>
    </row>
    <row r="31837" spans="1:10">
      <c r="A31837" t="s">
        <v>32171</v>
      </c>
      <c r="B31837" t="s">
        <v>400</v>
      </c>
      <c r="C31837" t="s">
        <v>15</v>
      </c>
      <c r="D31837" t="s">
        <v>16</v>
      </c>
      <c r="E31837" s="1">
        <v>6670</v>
      </c>
      <c r="F31837" s="2" t="s">
        <v>17</v>
      </c>
      <c r="G31837" t="s">
        <v>401</v>
      </c>
      <c r="H31837" t="s">
        <v>350</v>
      </c>
      <c r="I31837" t="s">
        <v>350</v>
      </c>
      <c r="J31837" t="s">
        <v>350</v>
      </c>
    </row>
    <row r="31838" spans="1:10">
      <c r="A31838" t="s">
        <v>32172</v>
      </c>
      <c r="B31838" t="s">
        <v>400</v>
      </c>
      <c r="C31838" t="s">
        <v>15</v>
      </c>
      <c r="D31838" t="s">
        <v>16</v>
      </c>
      <c r="E31838" s="1">
        <v>6670</v>
      </c>
      <c r="F31838" s="2" t="s">
        <v>17</v>
      </c>
      <c r="G31838" t="s">
        <v>401</v>
      </c>
      <c r="H31838" t="s">
        <v>350</v>
      </c>
      <c r="I31838" t="s">
        <v>350</v>
      </c>
      <c r="J31838" t="s">
        <v>350</v>
      </c>
    </row>
    <row r="31839" spans="1:10">
      <c r="A31839" t="s">
        <v>32173</v>
      </c>
      <c r="B31839" t="s">
        <v>400</v>
      </c>
      <c r="C31839" t="s">
        <v>15</v>
      </c>
      <c r="D31839" t="s">
        <v>16</v>
      </c>
      <c r="E31839" s="1">
        <v>6670</v>
      </c>
      <c r="F31839" s="2" t="s">
        <v>17</v>
      </c>
      <c r="G31839" t="s">
        <v>401</v>
      </c>
      <c r="H31839" t="s">
        <v>350</v>
      </c>
      <c r="I31839" t="s">
        <v>350</v>
      </c>
      <c r="J31839" t="s">
        <v>350</v>
      </c>
    </row>
    <row r="31840" spans="1:10">
      <c r="A31840" t="s">
        <v>32174</v>
      </c>
      <c r="B31840" t="s">
        <v>400</v>
      </c>
      <c r="C31840" t="s">
        <v>15</v>
      </c>
      <c r="D31840" t="s">
        <v>16</v>
      </c>
      <c r="E31840" s="1">
        <v>6670</v>
      </c>
      <c r="F31840" s="2" t="s">
        <v>17</v>
      </c>
      <c r="G31840" t="s">
        <v>401</v>
      </c>
      <c r="H31840" t="s">
        <v>350</v>
      </c>
      <c r="I31840" t="s">
        <v>350</v>
      </c>
      <c r="J31840" t="s">
        <v>350</v>
      </c>
    </row>
    <row r="31841" spans="1:10">
      <c r="A31841" t="s">
        <v>32175</v>
      </c>
      <c r="B31841" t="s">
        <v>400</v>
      </c>
      <c r="C31841" t="s">
        <v>15</v>
      </c>
      <c r="D31841" t="s">
        <v>16</v>
      </c>
      <c r="E31841" s="1">
        <v>6670</v>
      </c>
      <c r="F31841" s="2" t="s">
        <v>17</v>
      </c>
      <c r="G31841" t="s">
        <v>401</v>
      </c>
      <c r="H31841" t="s">
        <v>350</v>
      </c>
      <c r="I31841" t="s">
        <v>350</v>
      </c>
      <c r="J31841" t="s">
        <v>350</v>
      </c>
    </row>
    <row r="31842" spans="1:10">
      <c r="A31842" t="s">
        <v>32176</v>
      </c>
      <c r="B31842" t="s">
        <v>400</v>
      </c>
      <c r="C31842" t="s">
        <v>15</v>
      </c>
      <c r="D31842" t="s">
        <v>16</v>
      </c>
      <c r="E31842" s="1">
        <v>6670</v>
      </c>
      <c r="F31842" s="2" t="s">
        <v>17</v>
      </c>
      <c r="G31842" t="s">
        <v>401</v>
      </c>
      <c r="H31842" t="s">
        <v>350</v>
      </c>
      <c r="I31842" t="s">
        <v>350</v>
      </c>
      <c r="J31842" t="s">
        <v>350</v>
      </c>
    </row>
    <row r="31843" spans="1:10">
      <c r="A31843" t="s">
        <v>32177</v>
      </c>
      <c r="B31843" t="s">
        <v>62</v>
      </c>
      <c r="C31843" t="s">
        <v>40</v>
      </c>
      <c r="D31843" t="s">
        <v>16</v>
      </c>
      <c r="E31843" s="1">
        <v>930</v>
      </c>
      <c r="F31843" s="2" t="s">
        <v>17</v>
      </c>
      <c r="G31843" t="s">
        <v>63</v>
      </c>
      <c r="H31843">
        <v>336320</v>
      </c>
      <c r="I31843">
        <v>1000</v>
      </c>
      <c r="J31843" t="s">
        <v>42</v>
      </c>
    </row>
    <row r="31844" spans="1:10">
      <c r="A31844" t="s">
        <v>32178</v>
      </c>
      <c r="B31844" t="s">
        <v>90</v>
      </c>
      <c r="C31844" t="s">
        <v>40</v>
      </c>
      <c r="D31844" t="s">
        <v>16</v>
      </c>
      <c r="E31844" s="1">
        <v>965</v>
      </c>
      <c r="F31844" s="2" t="s">
        <v>17</v>
      </c>
      <c r="G31844" t="s">
        <v>91</v>
      </c>
      <c r="H31844">
        <v>336320</v>
      </c>
      <c r="I31844">
        <v>1000</v>
      </c>
      <c r="J31844" t="s">
        <v>42</v>
      </c>
    </row>
    <row r="31845" spans="1:10">
      <c r="A31845" t="s">
        <v>32179</v>
      </c>
      <c r="B31845" t="s">
        <v>90</v>
      </c>
      <c r="C31845" t="s">
        <v>40</v>
      </c>
      <c r="D31845" t="s">
        <v>16</v>
      </c>
      <c r="E31845" s="1">
        <v>965</v>
      </c>
      <c r="F31845" s="2" t="s">
        <v>17</v>
      </c>
      <c r="G31845" t="s">
        <v>91</v>
      </c>
      <c r="H31845">
        <v>336320</v>
      </c>
      <c r="I31845">
        <v>1000</v>
      </c>
      <c r="J31845" t="s">
        <v>42</v>
      </c>
    </row>
    <row r="31846" spans="1:10">
      <c r="A31846" t="s">
        <v>32180</v>
      </c>
      <c r="B31846" t="s">
        <v>62</v>
      </c>
      <c r="C31846" t="s">
        <v>40</v>
      </c>
      <c r="D31846" t="s">
        <v>16</v>
      </c>
      <c r="E31846" s="1">
        <v>930</v>
      </c>
      <c r="F31846" s="2" t="s">
        <v>17</v>
      </c>
      <c r="G31846" t="s">
        <v>63</v>
      </c>
      <c r="H31846">
        <v>336320</v>
      </c>
      <c r="I31846">
        <v>1000</v>
      </c>
      <c r="J31846" t="s">
        <v>42</v>
      </c>
    </row>
    <row r="31847" spans="1:10">
      <c r="A31847" t="s">
        <v>32181</v>
      </c>
      <c r="B31847" t="s">
        <v>62</v>
      </c>
      <c r="C31847" t="s">
        <v>40</v>
      </c>
      <c r="D31847" t="s">
        <v>16</v>
      </c>
      <c r="E31847" s="1">
        <v>930</v>
      </c>
      <c r="F31847" s="2" t="s">
        <v>17</v>
      </c>
      <c r="G31847" t="s">
        <v>63</v>
      </c>
      <c r="H31847">
        <v>336320</v>
      </c>
      <c r="I31847">
        <v>1000</v>
      </c>
      <c r="J31847" t="s">
        <v>42</v>
      </c>
    </row>
    <row r="31848" spans="1:10">
      <c r="A31848" t="s">
        <v>32182</v>
      </c>
      <c r="B31848" t="s">
        <v>62</v>
      </c>
      <c r="C31848" t="s">
        <v>40</v>
      </c>
      <c r="D31848" t="s">
        <v>16</v>
      </c>
      <c r="E31848" s="1">
        <v>930</v>
      </c>
      <c r="F31848" s="2" t="s">
        <v>17</v>
      </c>
      <c r="G31848" t="s">
        <v>63</v>
      </c>
      <c r="H31848">
        <v>336320</v>
      </c>
      <c r="I31848">
        <v>1000</v>
      </c>
      <c r="J31848" t="s">
        <v>42</v>
      </c>
    </row>
    <row r="31849" spans="1:10">
      <c r="A31849" t="s">
        <v>32183</v>
      </c>
      <c r="B31849" t="s">
        <v>62</v>
      </c>
      <c r="C31849" t="s">
        <v>40</v>
      </c>
      <c r="D31849" t="s">
        <v>16</v>
      </c>
      <c r="E31849" s="1">
        <v>930</v>
      </c>
      <c r="F31849" s="2" t="s">
        <v>17</v>
      </c>
      <c r="G31849" t="s">
        <v>63</v>
      </c>
      <c r="H31849">
        <v>336320</v>
      </c>
      <c r="I31849">
        <v>1000</v>
      </c>
      <c r="J31849" t="s">
        <v>42</v>
      </c>
    </row>
    <row r="31850" spans="1:10">
      <c r="A31850" t="s">
        <v>32184</v>
      </c>
      <c r="B31850" t="s">
        <v>62</v>
      </c>
      <c r="C31850" t="s">
        <v>40</v>
      </c>
      <c r="D31850" t="s">
        <v>16</v>
      </c>
      <c r="E31850" s="1">
        <v>930</v>
      </c>
      <c r="F31850" s="2" t="s">
        <v>17</v>
      </c>
      <c r="G31850" t="s">
        <v>63</v>
      </c>
      <c r="H31850">
        <v>336320</v>
      </c>
      <c r="I31850">
        <v>1000</v>
      </c>
      <c r="J31850" t="s">
        <v>42</v>
      </c>
    </row>
    <row r="31851" spans="1:10">
      <c r="A31851" t="s">
        <v>32185</v>
      </c>
      <c r="B31851" t="s">
        <v>62</v>
      </c>
      <c r="C31851" t="s">
        <v>40</v>
      </c>
      <c r="D31851" t="s">
        <v>16</v>
      </c>
      <c r="E31851" s="1">
        <v>930</v>
      </c>
      <c r="F31851" s="2" t="s">
        <v>17</v>
      </c>
      <c r="G31851" t="s">
        <v>63</v>
      </c>
      <c r="H31851">
        <v>336320</v>
      </c>
      <c r="I31851">
        <v>1000</v>
      </c>
      <c r="J31851" t="s">
        <v>42</v>
      </c>
    </row>
    <row r="31852" spans="1:10">
      <c r="A31852" t="s">
        <v>32186</v>
      </c>
      <c r="B31852" t="s">
        <v>62</v>
      </c>
      <c r="C31852" t="s">
        <v>40</v>
      </c>
      <c r="D31852" t="s">
        <v>16</v>
      </c>
      <c r="E31852" s="1">
        <v>930</v>
      </c>
      <c r="F31852" s="2" t="s">
        <v>17</v>
      </c>
      <c r="G31852" t="s">
        <v>63</v>
      </c>
      <c r="H31852">
        <v>336320</v>
      </c>
      <c r="I31852">
        <v>1000</v>
      </c>
      <c r="J31852" t="s">
        <v>42</v>
      </c>
    </row>
    <row r="31853" spans="1:10">
      <c r="A31853" t="s">
        <v>32187</v>
      </c>
      <c r="B31853" t="s">
        <v>62</v>
      </c>
      <c r="C31853" t="s">
        <v>40</v>
      </c>
      <c r="D31853" t="s">
        <v>16</v>
      </c>
      <c r="E31853" s="1">
        <v>930</v>
      </c>
      <c r="F31853" s="2" t="s">
        <v>17</v>
      </c>
      <c r="G31853" t="s">
        <v>63</v>
      </c>
      <c r="H31853">
        <v>336320</v>
      </c>
      <c r="I31853">
        <v>1000</v>
      </c>
      <c r="J31853" t="s">
        <v>42</v>
      </c>
    </row>
    <row r="31854" spans="1:10">
      <c r="A31854" t="s">
        <v>32188</v>
      </c>
      <c r="B31854" t="s">
        <v>62</v>
      </c>
      <c r="C31854" t="s">
        <v>40</v>
      </c>
      <c r="D31854" t="s">
        <v>16</v>
      </c>
      <c r="E31854" s="1">
        <v>930</v>
      </c>
      <c r="F31854" s="2" t="s">
        <v>17</v>
      </c>
      <c r="G31854" t="s">
        <v>63</v>
      </c>
      <c r="H31854">
        <v>336320</v>
      </c>
      <c r="I31854">
        <v>1000</v>
      </c>
      <c r="J31854" t="s">
        <v>42</v>
      </c>
    </row>
    <row r="31855" spans="1:10">
      <c r="A31855" t="s">
        <v>32189</v>
      </c>
      <c r="B31855" t="s">
        <v>62</v>
      </c>
      <c r="C31855" t="s">
        <v>40</v>
      </c>
      <c r="D31855" t="s">
        <v>16</v>
      </c>
      <c r="E31855" s="1">
        <v>930</v>
      </c>
      <c r="F31855" s="2" t="s">
        <v>17</v>
      </c>
      <c r="G31855" t="s">
        <v>63</v>
      </c>
      <c r="H31855">
        <v>336320</v>
      </c>
      <c r="I31855">
        <v>1000</v>
      </c>
      <c r="J31855" t="s">
        <v>42</v>
      </c>
    </row>
    <row r="31856" spans="1:10">
      <c r="A31856" t="s">
        <v>32190</v>
      </c>
      <c r="B31856" t="s">
        <v>62</v>
      </c>
      <c r="C31856" t="s">
        <v>40</v>
      </c>
      <c r="D31856" t="s">
        <v>16</v>
      </c>
      <c r="E31856" s="1">
        <v>930</v>
      </c>
      <c r="F31856" s="2" t="s">
        <v>17</v>
      </c>
      <c r="G31856" t="s">
        <v>63</v>
      </c>
      <c r="H31856">
        <v>336320</v>
      </c>
      <c r="I31856">
        <v>1000</v>
      </c>
      <c r="J31856" t="s">
        <v>42</v>
      </c>
    </row>
    <row r="31857" spans="1:10">
      <c r="A31857" t="s">
        <v>32191</v>
      </c>
      <c r="B31857" t="s">
        <v>62</v>
      </c>
      <c r="C31857" t="s">
        <v>40</v>
      </c>
      <c r="D31857" t="s">
        <v>16</v>
      </c>
      <c r="E31857" s="1">
        <v>930</v>
      </c>
      <c r="F31857" s="2" t="s">
        <v>17</v>
      </c>
      <c r="G31857" t="s">
        <v>63</v>
      </c>
      <c r="H31857">
        <v>336320</v>
      </c>
      <c r="I31857">
        <v>1000</v>
      </c>
      <c r="J31857" t="s">
        <v>42</v>
      </c>
    </row>
    <row r="31858" spans="1:10">
      <c r="A31858" t="s">
        <v>32192</v>
      </c>
      <c r="B31858" t="s">
        <v>62</v>
      </c>
      <c r="C31858" t="s">
        <v>40</v>
      </c>
      <c r="D31858" t="s">
        <v>16</v>
      </c>
      <c r="E31858" s="1">
        <v>930</v>
      </c>
      <c r="F31858" s="2" t="s">
        <v>17</v>
      </c>
      <c r="G31858" t="s">
        <v>63</v>
      </c>
      <c r="H31858">
        <v>336320</v>
      </c>
      <c r="I31858">
        <v>1000</v>
      </c>
      <c r="J31858" t="s">
        <v>42</v>
      </c>
    </row>
    <row r="31859" spans="1:10">
      <c r="A31859" t="s">
        <v>32193</v>
      </c>
      <c r="B31859" t="s">
        <v>90</v>
      </c>
      <c r="C31859" t="s">
        <v>40</v>
      </c>
      <c r="D31859" t="s">
        <v>16</v>
      </c>
      <c r="E31859" s="1">
        <v>965</v>
      </c>
      <c r="F31859" s="2" t="s">
        <v>17</v>
      </c>
      <c r="G31859" t="s">
        <v>91</v>
      </c>
      <c r="H31859">
        <v>336320</v>
      </c>
      <c r="I31859">
        <v>1000</v>
      </c>
      <c r="J31859" t="s">
        <v>42</v>
      </c>
    </row>
    <row r="31860" spans="1:10">
      <c r="A31860" t="s">
        <v>32194</v>
      </c>
      <c r="B31860" t="s">
        <v>90</v>
      </c>
      <c r="C31860" t="s">
        <v>40</v>
      </c>
      <c r="D31860" t="s">
        <v>16</v>
      </c>
      <c r="E31860" s="1">
        <v>965</v>
      </c>
      <c r="F31860" s="2" t="s">
        <v>17</v>
      </c>
      <c r="G31860" t="s">
        <v>91</v>
      </c>
      <c r="H31860">
        <v>336320</v>
      </c>
      <c r="I31860">
        <v>1000</v>
      </c>
      <c r="J31860" t="s">
        <v>42</v>
      </c>
    </row>
    <row r="31861" spans="1:10">
      <c r="A31861" t="s">
        <v>32195</v>
      </c>
      <c r="B31861" t="s">
        <v>90</v>
      </c>
      <c r="C31861" t="s">
        <v>40</v>
      </c>
      <c r="D31861" t="s">
        <v>16</v>
      </c>
      <c r="E31861" s="1">
        <v>965</v>
      </c>
      <c r="F31861" s="2" t="s">
        <v>17</v>
      </c>
      <c r="G31861" t="s">
        <v>91</v>
      </c>
      <c r="H31861">
        <v>336320</v>
      </c>
      <c r="I31861">
        <v>1000</v>
      </c>
      <c r="J31861" t="s">
        <v>42</v>
      </c>
    </row>
    <row r="31862" spans="1:10">
      <c r="A31862" t="s">
        <v>32196</v>
      </c>
      <c r="B31862" t="s">
        <v>90</v>
      </c>
      <c r="C31862" t="s">
        <v>40</v>
      </c>
      <c r="D31862" t="s">
        <v>16</v>
      </c>
      <c r="E31862" s="1">
        <v>965</v>
      </c>
      <c r="F31862" s="2" t="s">
        <v>17</v>
      </c>
      <c r="G31862" t="s">
        <v>91</v>
      </c>
      <c r="H31862">
        <v>336320</v>
      </c>
      <c r="I31862">
        <v>1000</v>
      </c>
      <c r="J31862" t="s">
        <v>42</v>
      </c>
    </row>
    <row r="31863" spans="1:10">
      <c r="A31863" t="s">
        <v>32197</v>
      </c>
      <c r="B31863" t="s">
        <v>90</v>
      </c>
      <c r="C31863" t="s">
        <v>40</v>
      </c>
      <c r="D31863" t="s">
        <v>16</v>
      </c>
      <c r="E31863" s="1">
        <v>965</v>
      </c>
      <c r="F31863" s="2" t="s">
        <v>17</v>
      </c>
      <c r="G31863" t="s">
        <v>91</v>
      </c>
      <c r="H31863">
        <v>336320</v>
      </c>
      <c r="I31863">
        <v>1000</v>
      </c>
      <c r="J31863" t="s">
        <v>42</v>
      </c>
    </row>
    <row r="31864" spans="1:10">
      <c r="A31864" t="s">
        <v>32198</v>
      </c>
      <c r="B31864" t="s">
        <v>492</v>
      </c>
      <c r="C31864" t="s">
        <v>256</v>
      </c>
      <c r="D31864" t="s">
        <v>46</v>
      </c>
      <c r="E31864" s="1">
        <v>4395</v>
      </c>
      <c r="F31864" s="2" t="s">
        <v>17</v>
      </c>
      <c r="G31864" t="s">
        <v>493</v>
      </c>
      <c r="H31864">
        <v>332313</v>
      </c>
      <c r="I31864">
        <v>750</v>
      </c>
      <c r="J31864" t="s">
        <v>312</v>
      </c>
    </row>
    <row r="31865" spans="1:10">
      <c r="A31865" t="s">
        <v>32199</v>
      </c>
      <c r="B31865" t="s">
        <v>90</v>
      </c>
      <c r="C31865" t="s">
        <v>40</v>
      </c>
      <c r="D31865" t="s">
        <v>16</v>
      </c>
      <c r="E31865" s="1">
        <v>965</v>
      </c>
      <c r="F31865" s="2" t="s">
        <v>17</v>
      </c>
      <c r="G31865" t="s">
        <v>91</v>
      </c>
      <c r="H31865">
        <v>336320</v>
      </c>
      <c r="I31865">
        <v>1000</v>
      </c>
      <c r="J31865" t="s">
        <v>42</v>
      </c>
    </row>
    <row r="31866" spans="1:10">
      <c r="A31866" t="s">
        <v>32200</v>
      </c>
      <c r="B31866" t="s">
        <v>62</v>
      </c>
      <c r="C31866" t="s">
        <v>40</v>
      </c>
      <c r="D31866" t="s">
        <v>16</v>
      </c>
      <c r="E31866" s="1">
        <v>930</v>
      </c>
      <c r="F31866" s="2" t="s">
        <v>17</v>
      </c>
      <c r="G31866" t="s">
        <v>63</v>
      </c>
      <c r="H31866">
        <v>336320</v>
      </c>
      <c r="I31866">
        <v>1000</v>
      </c>
      <c r="J31866" t="s">
        <v>42</v>
      </c>
    </row>
    <row r="31867" spans="1:10">
      <c r="A31867" t="s">
        <v>32201</v>
      </c>
      <c r="B31867" t="s">
        <v>62</v>
      </c>
      <c r="C31867" t="s">
        <v>40</v>
      </c>
      <c r="D31867" t="s">
        <v>16</v>
      </c>
      <c r="E31867" s="1">
        <v>930</v>
      </c>
      <c r="F31867" s="2" t="s">
        <v>17</v>
      </c>
      <c r="G31867" t="s">
        <v>63</v>
      </c>
      <c r="H31867">
        <v>336320</v>
      </c>
      <c r="I31867">
        <v>1000</v>
      </c>
      <c r="J31867" t="s">
        <v>42</v>
      </c>
    </row>
    <row r="31868" spans="1:10">
      <c r="A31868" t="s">
        <v>32202</v>
      </c>
      <c r="B31868" t="s">
        <v>62</v>
      </c>
      <c r="C31868" t="s">
        <v>40</v>
      </c>
      <c r="D31868" t="s">
        <v>16</v>
      </c>
      <c r="E31868" s="1">
        <v>930</v>
      </c>
      <c r="F31868" s="2" t="s">
        <v>17</v>
      </c>
      <c r="G31868" t="s">
        <v>63</v>
      </c>
      <c r="H31868">
        <v>336320</v>
      </c>
      <c r="I31868">
        <v>1000</v>
      </c>
      <c r="J31868" t="s">
        <v>42</v>
      </c>
    </row>
    <row r="31869" spans="1:10">
      <c r="A31869" t="s">
        <v>32203</v>
      </c>
      <c r="B31869" t="s">
        <v>62</v>
      </c>
      <c r="C31869" t="s">
        <v>40</v>
      </c>
      <c r="D31869" t="s">
        <v>16</v>
      </c>
      <c r="E31869" s="1">
        <v>930</v>
      </c>
      <c r="F31869" s="2" t="s">
        <v>17</v>
      </c>
      <c r="G31869" t="s">
        <v>63</v>
      </c>
      <c r="H31869">
        <v>336320</v>
      </c>
      <c r="I31869">
        <v>1000</v>
      </c>
      <c r="J31869" t="s">
        <v>42</v>
      </c>
    </row>
    <row r="31870" spans="1:10">
      <c r="A31870" t="s">
        <v>32204</v>
      </c>
      <c r="B31870" t="s">
        <v>62</v>
      </c>
      <c r="C31870" t="s">
        <v>40</v>
      </c>
      <c r="D31870" t="s">
        <v>16</v>
      </c>
      <c r="E31870" s="1">
        <v>930</v>
      </c>
      <c r="F31870" s="2" t="s">
        <v>17</v>
      </c>
      <c r="G31870" t="s">
        <v>63</v>
      </c>
      <c r="H31870">
        <v>336320</v>
      </c>
      <c r="I31870">
        <v>1000</v>
      </c>
      <c r="J31870" t="s">
        <v>42</v>
      </c>
    </row>
    <row r="31871" spans="1:10">
      <c r="A31871" t="s">
        <v>32205</v>
      </c>
      <c r="B31871" t="s">
        <v>62</v>
      </c>
      <c r="C31871" t="s">
        <v>40</v>
      </c>
      <c r="D31871" t="s">
        <v>16</v>
      </c>
      <c r="E31871" s="1">
        <v>930</v>
      </c>
      <c r="F31871" s="2" t="s">
        <v>17</v>
      </c>
      <c r="G31871" t="s">
        <v>63</v>
      </c>
      <c r="H31871">
        <v>336320</v>
      </c>
      <c r="I31871">
        <v>1000</v>
      </c>
      <c r="J31871" t="s">
        <v>42</v>
      </c>
    </row>
    <row r="31872" spans="1:10">
      <c r="A31872" t="s">
        <v>32206</v>
      </c>
      <c r="B31872" t="s">
        <v>62</v>
      </c>
      <c r="C31872" t="s">
        <v>40</v>
      </c>
      <c r="D31872" t="s">
        <v>16</v>
      </c>
      <c r="E31872" s="1">
        <v>930</v>
      </c>
      <c r="F31872" s="2" t="s">
        <v>17</v>
      </c>
      <c r="G31872" t="s">
        <v>63</v>
      </c>
      <c r="H31872">
        <v>336320</v>
      </c>
      <c r="I31872">
        <v>1000</v>
      </c>
      <c r="J31872" t="s">
        <v>42</v>
      </c>
    </row>
    <row r="31873" spans="1:10">
      <c r="A31873" t="s">
        <v>32207</v>
      </c>
      <c r="B31873" t="s">
        <v>62</v>
      </c>
      <c r="C31873" t="s">
        <v>40</v>
      </c>
      <c r="D31873" t="s">
        <v>16</v>
      </c>
      <c r="E31873" s="1">
        <v>930</v>
      </c>
      <c r="F31873" s="2" t="s">
        <v>17</v>
      </c>
      <c r="G31873" t="s">
        <v>63</v>
      </c>
      <c r="H31873">
        <v>336320</v>
      </c>
      <c r="I31873">
        <v>1000</v>
      </c>
      <c r="J31873" t="s">
        <v>42</v>
      </c>
    </row>
    <row r="31874" spans="1:10">
      <c r="A31874" t="s">
        <v>32208</v>
      </c>
      <c r="B31874" t="s">
        <v>62</v>
      </c>
      <c r="C31874" t="s">
        <v>40</v>
      </c>
      <c r="D31874" t="s">
        <v>16</v>
      </c>
      <c r="E31874" s="1">
        <v>930</v>
      </c>
      <c r="F31874" s="2" t="s">
        <v>17</v>
      </c>
      <c r="G31874" t="s">
        <v>63</v>
      </c>
      <c r="H31874">
        <v>336320</v>
      </c>
      <c r="I31874">
        <v>1000</v>
      </c>
      <c r="J31874" t="s">
        <v>42</v>
      </c>
    </row>
    <row r="31875" spans="1:10">
      <c r="A31875" t="s">
        <v>32209</v>
      </c>
      <c r="B31875" t="s">
        <v>62</v>
      </c>
      <c r="C31875" t="s">
        <v>40</v>
      </c>
      <c r="D31875" t="s">
        <v>16</v>
      </c>
      <c r="E31875" s="1">
        <v>930</v>
      </c>
      <c r="F31875" s="2" t="s">
        <v>17</v>
      </c>
      <c r="G31875" t="s">
        <v>63</v>
      </c>
      <c r="H31875">
        <v>336320</v>
      </c>
      <c r="I31875">
        <v>1000</v>
      </c>
      <c r="J31875" t="s">
        <v>42</v>
      </c>
    </row>
    <row r="31876" spans="1:10">
      <c r="A31876" t="s">
        <v>32210</v>
      </c>
      <c r="B31876" t="s">
        <v>62</v>
      </c>
      <c r="C31876" t="s">
        <v>40</v>
      </c>
      <c r="D31876" t="s">
        <v>16</v>
      </c>
      <c r="E31876" s="1">
        <v>930</v>
      </c>
      <c r="F31876" s="2" t="s">
        <v>17</v>
      </c>
      <c r="G31876" t="s">
        <v>63</v>
      </c>
      <c r="H31876">
        <v>336320</v>
      </c>
      <c r="I31876">
        <v>1000</v>
      </c>
      <c r="J31876" t="s">
        <v>42</v>
      </c>
    </row>
    <row r="31877" spans="1:10">
      <c r="A31877" t="s">
        <v>32211</v>
      </c>
      <c r="B31877" t="s">
        <v>62</v>
      </c>
      <c r="C31877" t="s">
        <v>40</v>
      </c>
      <c r="D31877" t="s">
        <v>16</v>
      </c>
      <c r="E31877" s="1">
        <v>930</v>
      </c>
      <c r="F31877" s="2" t="s">
        <v>17</v>
      </c>
      <c r="G31877" t="s">
        <v>63</v>
      </c>
      <c r="H31877">
        <v>336320</v>
      </c>
      <c r="I31877">
        <v>1000</v>
      </c>
      <c r="J31877" t="s">
        <v>42</v>
      </c>
    </row>
    <row r="31878" spans="1:10">
      <c r="A31878" t="s">
        <v>32212</v>
      </c>
      <c r="B31878" t="s">
        <v>62</v>
      </c>
      <c r="C31878" t="s">
        <v>40</v>
      </c>
      <c r="D31878" t="s">
        <v>16</v>
      </c>
      <c r="E31878" s="1">
        <v>930</v>
      </c>
      <c r="F31878" s="2" t="s">
        <v>17</v>
      </c>
      <c r="G31878" t="s">
        <v>63</v>
      </c>
      <c r="H31878">
        <v>336320</v>
      </c>
      <c r="I31878">
        <v>1000</v>
      </c>
      <c r="J31878" t="s">
        <v>42</v>
      </c>
    </row>
    <row r="31879" spans="1:10">
      <c r="A31879" t="s">
        <v>32213</v>
      </c>
      <c r="B31879" t="s">
        <v>62</v>
      </c>
      <c r="C31879" t="s">
        <v>40</v>
      </c>
      <c r="D31879" t="s">
        <v>16</v>
      </c>
      <c r="E31879" s="1">
        <v>930</v>
      </c>
      <c r="F31879" s="2" t="s">
        <v>17</v>
      </c>
      <c r="G31879" t="s">
        <v>63</v>
      </c>
      <c r="H31879">
        <v>336320</v>
      </c>
      <c r="I31879">
        <v>1000</v>
      </c>
      <c r="J31879" t="s">
        <v>42</v>
      </c>
    </row>
    <row r="31880" spans="1:10">
      <c r="A31880" t="s">
        <v>32214</v>
      </c>
      <c r="B31880" t="s">
        <v>62</v>
      </c>
      <c r="C31880" t="s">
        <v>40</v>
      </c>
      <c r="D31880" t="s">
        <v>16</v>
      </c>
      <c r="E31880" s="1">
        <v>930</v>
      </c>
      <c r="F31880" s="2" t="s">
        <v>17</v>
      </c>
      <c r="G31880" t="s">
        <v>63</v>
      </c>
      <c r="H31880">
        <v>336320</v>
      </c>
      <c r="I31880">
        <v>1000</v>
      </c>
      <c r="J31880" t="s">
        <v>42</v>
      </c>
    </row>
    <row r="31881" spans="1:10">
      <c r="A31881" t="s">
        <v>32215</v>
      </c>
      <c r="B31881" t="s">
        <v>62</v>
      </c>
      <c r="C31881" t="s">
        <v>40</v>
      </c>
      <c r="D31881" t="s">
        <v>16</v>
      </c>
      <c r="E31881" s="1">
        <v>930</v>
      </c>
      <c r="F31881" s="2" t="s">
        <v>17</v>
      </c>
      <c r="G31881" t="s">
        <v>63</v>
      </c>
      <c r="H31881">
        <v>336320</v>
      </c>
      <c r="I31881">
        <v>1000</v>
      </c>
      <c r="J31881" t="s">
        <v>42</v>
      </c>
    </row>
    <row r="31882" spans="1:10">
      <c r="A31882" t="s">
        <v>32216</v>
      </c>
      <c r="B31882" t="s">
        <v>62</v>
      </c>
      <c r="C31882" t="s">
        <v>40</v>
      </c>
      <c r="D31882" t="s">
        <v>16</v>
      </c>
      <c r="E31882" s="1">
        <v>930</v>
      </c>
      <c r="F31882" s="2" t="s">
        <v>17</v>
      </c>
      <c r="G31882" t="s">
        <v>63</v>
      </c>
      <c r="H31882">
        <v>336320</v>
      </c>
      <c r="I31882">
        <v>1000</v>
      </c>
      <c r="J31882" t="s">
        <v>42</v>
      </c>
    </row>
    <row r="31883" spans="1:10">
      <c r="A31883" t="s">
        <v>32217</v>
      </c>
      <c r="B31883" t="s">
        <v>62</v>
      </c>
      <c r="C31883" t="s">
        <v>40</v>
      </c>
      <c r="D31883" t="s">
        <v>16</v>
      </c>
      <c r="E31883" s="1">
        <v>930</v>
      </c>
      <c r="F31883" s="2" t="s">
        <v>17</v>
      </c>
      <c r="G31883" t="s">
        <v>63</v>
      </c>
      <c r="H31883">
        <v>336320</v>
      </c>
      <c r="I31883">
        <v>1000</v>
      </c>
      <c r="J31883" t="s">
        <v>42</v>
      </c>
    </row>
    <row r="31884" spans="1:10">
      <c r="A31884" t="s">
        <v>32218</v>
      </c>
      <c r="B31884" t="s">
        <v>62</v>
      </c>
      <c r="C31884" t="s">
        <v>40</v>
      </c>
      <c r="D31884" t="s">
        <v>16</v>
      </c>
      <c r="E31884" s="1">
        <v>930</v>
      </c>
      <c r="F31884" s="2" t="s">
        <v>17</v>
      </c>
      <c r="G31884" t="s">
        <v>63</v>
      </c>
      <c r="H31884">
        <v>336320</v>
      </c>
      <c r="I31884">
        <v>1000</v>
      </c>
      <c r="J31884" t="s">
        <v>42</v>
      </c>
    </row>
    <row r="31885" spans="1:10">
      <c r="A31885" t="s">
        <v>32219</v>
      </c>
      <c r="B31885" t="s">
        <v>62</v>
      </c>
      <c r="C31885" t="s">
        <v>40</v>
      </c>
      <c r="D31885" t="s">
        <v>16</v>
      </c>
      <c r="E31885" s="1">
        <v>930</v>
      </c>
      <c r="F31885" s="2" t="s">
        <v>17</v>
      </c>
      <c r="G31885" t="s">
        <v>63</v>
      </c>
      <c r="H31885">
        <v>336320</v>
      </c>
      <c r="I31885">
        <v>1000</v>
      </c>
      <c r="J31885" t="s">
        <v>42</v>
      </c>
    </row>
    <row r="31886" spans="1:10">
      <c r="A31886" t="s">
        <v>32220</v>
      </c>
      <c r="B31886" t="s">
        <v>62</v>
      </c>
      <c r="C31886" t="s">
        <v>40</v>
      </c>
      <c r="D31886" t="s">
        <v>16</v>
      </c>
      <c r="E31886" s="1">
        <v>930</v>
      </c>
      <c r="F31886" s="2" t="s">
        <v>17</v>
      </c>
      <c r="G31886" t="s">
        <v>63</v>
      </c>
      <c r="H31886">
        <v>336320</v>
      </c>
      <c r="I31886">
        <v>1000</v>
      </c>
      <c r="J31886" t="s">
        <v>42</v>
      </c>
    </row>
    <row r="31887" spans="1:10">
      <c r="A31887" t="s">
        <v>32221</v>
      </c>
      <c r="B31887" t="s">
        <v>62</v>
      </c>
      <c r="C31887" t="s">
        <v>40</v>
      </c>
      <c r="D31887" t="s">
        <v>16</v>
      </c>
      <c r="E31887" s="1">
        <v>930</v>
      </c>
      <c r="F31887" s="2" t="s">
        <v>17</v>
      </c>
      <c r="G31887" t="s">
        <v>63</v>
      </c>
      <c r="H31887">
        <v>336320</v>
      </c>
      <c r="I31887">
        <v>1000</v>
      </c>
      <c r="J31887" t="s">
        <v>42</v>
      </c>
    </row>
    <row r="31888" spans="1:10">
      <c r="A31888" t="s">
        <v>32222</v>
      </c>
      <c r="B31888" t="s">
        <v>294</v>
      </c>
      <c r="C31888" t="s">
        <v>295</v>
      </c>
      <c r="D31888" t="s">
        <v>296</v>
      </c>
      <c r="E31888" s="1">
        <v>8525</v>
      </c>
      <c r="F31888" s="2" t="s">
        <v>17</v>
      </c>
      <c r="G31888" t="s">
        <v>297</v>
      </c>
      <c r="H31888">
        <v>336390</v>
      </c>
      <c r="I31888">
        <v>1000</v>
      </c>
      <c r="J31888" t="s">
        <v>37</v>
      </c>
    </row>
    <row r="31889" spans="1:10">
      <c r="A31889" t="s">
        <v>32223</v>
      </c>
      <c r="B31889" t="s">
        <v>605</v>
      </c>
      <c r="C31889" t="s">
        <v>256</v>
      </c>
      <c r="D31889" t="s">
        <v>46</v>
      </c>
      <c r="E31889" s="1">
        <v>4430</v>
      </c>
      <c r="F31889" s="2" t="s">
        <v>17</v>
      </c>
      <c r="G31889" t="s">
        <v>606</v>
      </c>
      <c r="H31889">
        <v>332313</v>
      </c>
      <c r="I31889">
        <v>750</v>
      </c>
      <c r="J31889" t="s">
        <v>312</v>
      </c>
    </row>
    <row r="31890" spans="1:10">
      <c r="A31890" t="s">
        <v>32224</v>
      </c>
      <c r="B31890" t="s">
        <v>62</v>
      </c>
      <c r="C31890" t="s">
        <v>40</v>
      </c>
      <c r="D31890" t="s">
        <v>16</v>
      </c>
      <c r="E31890" s="1">
        <v>930</v>
      </c>
      <c r="F31890" s="2" t="s">
        <v>17</v>
      </c>
      <c r="G31890" t="s">
        <v>63</v>
      </c>
      <c r="H31890">
        <v>336320</v>
      </c>
      <c r="I31890">
        <v>1000</v>
      </c>
      <c r="J31890" t="s">
        <v>42</v>
      </c>
    </row>
    <row r="31891" spans="1:10">
      <c r="A31891" t="s">
        <v>32225</v>
      </c>
      <c r="B31891" t="s">
        <v>39</v>
      </c>
      <c r="C31891" t="s">
        <v>40</v>
      </c>
      <c r="D31891" t="s">
        <v>16</v>
      </c>
      <c r="E31891" s="1">
        <v>1000</v>
      </c>
      <c r="F31891" s="2" t="s">
        <v>17</v>
      </c>
      <c r="G31891" t="s">
        <v>41</v>
      </c>
      <c r="H31891">
        <v>336320</v>
      </c>
      <c r="I31891">
        <v>1000</v>
      </c>
      <c r="J31891" t="s">
        <v>42</v>
      </c>
    </row>
    <row r="31892" spans="1:10">
      <c r="A31892" t="s">
        <v>32226</v>
      </c>
      <c r="B31892" t="s">
        <v>103</v>
      </c>
      <c r="C31892" t="s">
        <v>30</v>
      </c>
      <c r="D31892" t="s">
        <v>31</v>
      </c>
      <c r="E31892" s="1">
        <v>5060</v>
      </c>
      <c r="F31892" s="2" t="s">
        <v>17</v>
      </c>
      <c r="G31892" t="s">
        <v>104</v>
      </c>
      <c r="H31892">
        <v>332722</v>
      </c>
      <c r="I31892">
        <v>500</v>
      </c>
      <c r="J31892" t="s">
        <v>33</v>
      </c>
    </row>
    <row r="31893" spans="1:10">
      <c r="A31893" t="s">
        <v>32227</v>
      </c>
      <c r="B31893" t="s">
        <v>1419</v>
      </c>
      <c r="C31893" t="s">
        <v>15</v>
      </c>
      <c r="D31893" t="s">
        <v>16</v>
      </c>
      <c r="E31893" s="1">
        <v>485</v>
      </c>
      <c r="F31893" s="2" t="s">
        <v>17</v>
      </c>
      <c r="G31893" t="s">
        <v>1420</v>
      </c>
      <c r="H31893">
        <v>336320</v>
      </c>
      <c r="I31893">
        <v>1000</v>
      </c>
      <c r="J31893" t="s">
        <v>42</v>
      </c>
    </row>
    <row r="31894" spans="1:10">
      <c r="A31894" t="s">
        <v>32228</v>
      </c>
      <c r="B31894" t="s">
        <v>29</v>
      </c>
      <c r="C31894" t="s">
        <v>30</v>
      </c>
      <c r="D31894" t="s">
        <v>31</v>
      </c>
      <c r="E31894" s="1">
        <v>4920</v>
      </c>
      <c r="F31894" s="2" t="s">
        <v>17</v>
      </c>
      <c r="G31894" t="s">
        <v>32</v>
      </c>
      <c r="H31894">
        <v>332722</v>
      </c>
      <c r="I31894">
        <v>500</v>
      </c>
      <c r="J31894" t="s">
        <v>33</v>
      </c>
    </row>
    <row r="31895" spans="1:10">
      <c r="A31895" t="s">
        <v>32229</v>
      </c>
      <c r="B31895" t="s">
        <v>81</v>
      </c>
      <c r="C31895" t="s">
        <v>30</v>
      </c>
      <c r="D31895" t="s">
        <v>31</v>
      </c>
      <c r="E31895" s="1">
        <v>4955</v>
      </c>
      <c r="F31895" s="2" t="s">
        <v>17</v>
      </c>
      <c r="G31895" t="s">
        <v>82</v>
      </c>
      <c r="H31895">
        <v>332722</v>
      </c>
      <c r="I31895">
        <v>500</v>
      </c>
      <c r="J31895" t="s">
        <v>33</v>
      </c>
    </row>
    <row r="31896" spans="1:10">
      <c r="A31896" t="s">
        <v>32230</v>
      </c>
      <c r="B31896" t="s">
        <v>5269</v>
      </c>
      <c r="C31896" t="s">
        <v>15</v>
      </c>
      <c r="D31896" t="s">
        <v>16</v>
      </c>
      <c r="E31896" s="1">
        <v>590</v>
      </c>
      <c r="F31896" s="2" t="s">
        <v>17</v>
      </c>
      <c r="G31896" t="s">
        <v>5270</v>
      </c>
      <c r="H31896">
        <v>335313</v>
      </c>
      <c r="I31896">
        <v>1250</v>
      </c>
      <c r="J31896" t="s">
        <v>19</v>
      </c>
    </row>
    <row r="31897" spans="1:10">
      <c r="A31897" t="s">
        <v>32231</v>
      </c>
      <c r="B31897" t="s">
        <v>294</v>
      </c>
      <c r="C31897" t="s">
        <v>295</v>
      </c>
      <c r="D31897" t="s">
        <v>296</v>
      </c>
      <c r="E31897" s="1">
        <v>8525</v>
      </c>
      <c r="F31897" s="2" t="s">
        <v>17</v>
      </c>
      <c r="G31897" t="s">
        <v>297</v>
      </c>
      <c r="H31897">
        <v>336390</v>
      </c>
      <c r="I31897">
        <v>1000</v>
      </c>
      <c r="J31897" t="s">
        <v>37</v>
      </c>
    </row>
    <row r="31898" spans="1:10">
      <c r="A31898" t="s">
        <v>32232</v>
      </c>
      <c r="B31898" t="s">
        <v>294</v>
      </c>
      <c r="C31898" t="s">
        <v>295</v>
      </c>
      <c r="D31898" t="s">
        <v>296</v>
      </c>
      <c r="E31898" s="1">
        <v>8525</v>
      </c>
      <c r="F31898" s="2" t="s">
        <v>17</v>
      </c>
      <c r="G31898" t="s">
        <v>297</v>
      </c>
      <c r="H31898">
        <v>336390</v>
      </c>
      <c r="I31898">
        <v>1000</v>
      </c>
      <c r="J31898" t="s">
        <v>37</v>
      </c>
    </row>
    <row r="31899" spans="1:10">
      <c r="A31899" t="s">
        <v>32233</v>
      </c>
      <c r="B31899" t="s">
        <v>103</v>
      </c>
      <c r="C31899" t="s">
        <v>30</v>
      </c>
      <c r="D31899" t="s">
        <v>31</v>
      </c>
      <c r="E31899" s="1">
        <v>5060</v>
      </c>
      <c r="F31899" s="2" t="s">
        <v>17</v>
      </c>
      <c r="G31899" t="s">
        <v>104</v>
      </c>
      <c r="H31899">
        <v>332722</v>
      </c>
      <c r="I31899">
        <v>500</v>
      </c>
      <c r="J31899" t="s">
        <v>33</v>
      </c>
    </row>
    <row r="31900" spans="1:10">
      <c r="A31900" t="s">
        <v>32234</v>
      </c>
      <c r="B31900" t="s">
        <v>103</v>
      </c>
      <c r="C31900" t="s">
        <v>30</v>
      </c>
      <c r="D31900" t="s">
        <v>31</v>
      </c>
      <c r="E31900" s="1">
        <v>5060</v>
      </c>
      <c r="F31900" s="2" t="s">
        <v>17</v>
      </c>
      <c r="G31900" t="s">
        <v>104</v>
      </c>
      <c r="H31900">
        <v>332722</v>
      </c>
      <c r="I31900">
        <v>500</v>
      </c>
      <c r="J31900" t="s">
        <v>33</v>
      </c>
    </row>
    <row r="31901" spans="1:10">
      <c r="A31901" t="s">
        <v>32235</v>
      </c>
      <c r="B31901" t="s">
        <v>103</v>
      </c>
      <c r="C31901" t="s">
        <v>30</v>
      </c>
      <c r="D31901" t="s">
        <v>31</v>
      </c>
      <c r="E31901" s="1">
        <v>5060</v>
      </c>
      <c r="F31901" s="2" t="s">
        <v>17</v>
      </c>
      <c r="G31901" t="s">
        <v>104</v>
      </c>
      <c r="H31901">
        <v>332722</v>
      </c>
      <c r="I31901">
        <v>500</v>
      </c>
      <c r="J31901" t="s">
        <v>33</v>
      </c>
    </row>
    <row r="31902" spans="1:10">
      <c r="A31902" t="s">
        <v>32236</v>
      </c>
      <c r="B31902" t="s">
        <v>103</v>
      </c>
      <c r="C31902" t="s">
        <v>30</v>
      </c>
      <c r="D31902" t="s">
        <v>31</v>
      </c>
      <c r="E31902" s="1">
        <v>5060</v>
      </c>
      <c r="F31902" s="2" t="s">
        <v>17</v>
      </c>
      <c r="G31902" t="s">
        <v>104</v>
      </c>
      <c r="H31902">
        <v>332722</v>
      </c>
      <c r="I31902">
        <v>500</v>
      </c>
      <c r="J31902" t="s">
        <v>33</v>
      </c>
    </row>
    <row r="31903" spans="1:10">
      <c r="A31903" t="s">
        <v>32237</v>
      </c>
      <c r="B31903" t="s">
        <v>103</v>
      </c>
      <c r="C31903" t="s">
        <v>30</v>
      </c>
      <c r="D31903" t="s">
        <v>31</v>
      </c>
      <c r="E31903" s="1">
        <v>5060</v>
      </c>
      <c r="F31903" s="2" t="s">
        <v>17</v>
      </c>
      <c r="G31903" t="s">
        <v>104</v>
      </c>
      <c r="H31903">
        <v>332722</v>
      </c>
      <c r="I31903">
        <v>500</v>
      </c>
      <c r="J31903" t="s">
        <v>33</v>
      </c>
    </row>
    <row r="31904" spans="1:10">
      <c r="A31904" t="s">
        <v>32238</v>
      </c>
      <c r="B31904" t="s">
        <v>103</v>
      </c>
      <c r="C31904" t="s">
        <v>30</v>
      </c>
      <c r="D31904" t="s">
        <v>31</v>
      </c>
      <c r="E31904" s="1">
        <v>5060</v>
      </c>
      <c r="F31904" s="2" t="s">
        <v>17</v>
      </c>
      <c r="G31904" t="s">
        <v>104</v>
      </c>
      <c r="H31904">
        <v>332722</v>
      </c>
      <c r="I31904">
        <v>500</v>
      </c>
      <c r="J31904" t="s">
        <v>33</v>
      </c>
    </row>
    <row r="31905" spans="1:10">
      <c r="A31905" t="s">
        <v>32239</v>
      </c>
      <c r="B31905" t="s">
        <v>103</v>
      </c>
      <c r="C31905" t="s">
        <v>30</v>
      </c>
      <c r="D31905" t="s">
        <v>31</v>
      </c>
      <c r="E31905" s="1">
        <v>5060</v>
      </c>
      <c r="F31905" s="2" t="s">
        <v>17</v>
      </c>
      <c r="G31905" t="s">
        <v>104</v>
      </c>
      <c r="H31905">
        <v>332722</v>
      </c>
      <c r="I31905">
        <v>500</v>
      </c>
      <c r="J31905" t="s">
        <v>33</v>
      </c>
    </row>
    <row r="31906" spans="1:10">
      <c r="A31906" t="s">
        <v>32240</v>
      </c>
      <c r="B31906" t="s">
        <v>103</v>
      </c>
      <c r="C31906" t="s">
        <v>30</v>
      </c>
      <c r="D31906" t="s">
        <v>31</v>
      </c>
      <c r="E31906" s="1">
        <v>5060</v>
      </c>
      <c r="F31906" s="2" t="s">
        <v>17</v>
      </c>
      <c r="G31906" t="s">
        <v>104</v>
      </c>
      <c r="H31906">
        <v>332722</v>
      </c>
      <c r="I31906">
        <v>500</v>
      </c>
      <c r="J31906" t="s">
        <v>33</v>
      </c>
    </row>
    <row r="31907" spans="1:10">
      <c r="A31907" t="s">
        <v>32241</v>
      </c>
      <c r="B31907" t="s">
        <v>103</v>
      </c>
      <c r="C31907" t="s">
        <v>30</v>
      </c>
      <c r="D31907" t="s">
        <v>31</v>
      </c>
      <c r="E31907" s="1">
        <v>5060</v>
      </c>
      <c r="F31907" s="2" t="s">
        <v>17</v>
      </c>
      <c r="G31907" t="s">
        <v>104</v>
      </c>
      <c r="H31907">
        <v>332722</v>
      </c>
      <c r="I31907">
        <v>500</v>
      </c>
      <c r="J31907" t="s">
        <v>33</v>
      </c>
    </row>
    <row r="31908" spans="1:10">
      <c r="A31908" t="s">
        <v>32242</v>
      </c>
      <c r="B31908" t="s">
        <v>103</v>
      </c>
      <c r="C31908" t="s">
        <v>30</v>
      </c>
      <c r="D31908" t="s">
        <v>31</v>
      </c>
      <c r="E31908" s="1">
        <v>5060</v>
      </c>
      <c r="F31908" s="2" t="s">
        <v>17</v>
      </c>
      <c r="G31908" t="s">
        <v>104</v>
      </c>
      <c r="H31908">
        <v>332722</v>
      </c>
      <c r="I31908">
        <v>500</v>
      </c>
      <c r="J31908" t="s">
        <v>33</v>
      </c>
    </row>
    <row r="31909" spans="1:10">
      <c r="A31909" t="s">
        <v>32243</v>
      </c>
      <c r="B31909" t="s">
        <v>103</v>
      </c>
      <c r="C31909" t="s">
        <v>30</v>
      </c>
      <c r="D31909" t="s">
        <v>31</v>
      </c>
      <c r="E31909" s="1">
        <v>5060</v>
      </c>
      <c r="F31909" s="2" t="s">
        <v>17</v>
      </c>
      <c r="G31909" t="s">
        <v>104</v>
      </c>
      <c r="H31909">
        <v>332722</v>
      </c>
      <c r="I31909">
        <v>500</v>
      </c>
      <c r="J31909" t="s">
        <v>33</v>
      </c>
    </row>
    <row r="31910" spans="1:10">
      <c r="A31910" t="s">
        <v>32244</v>
      </c>
      <c r="B31910" t="s">
        <v>103</v>
      </c>
      <c r="C31910" t="s">
        <v>30</v>
      </c>
      <c r="D31910" t="s">
        <v>31</v>
      </c>
      <c r="E31910" s="1">
        <v>5060</v>
      </c>
      <c r="F31910" s="2" t="s">
        <v>17</v>
      </c>
      <c r="G31910" t="s">
        <v>104</v>
      </c>
      <c r="H31910">
        <v>332722</v>
      </c>
      <c r="I31910">
        <v>500</v>
      </c>
      <c r="J31910" t="s">
        <v>33</v>
      </c>
    </row>
    <row r="31911" spans="1:10">
      <c r="A31911" t="s">
        <v>32245</v>
      </c>
      <c r="B31911" t="s">
        <v>103</v>
      </c>
      <c r="C31911" t="s">
        <v>30</v>
      </c>
      <c r="D31911" t="s">
        <v>31</v>
      </c>
      <c r="E31911" s="1">
        <v>5060</v>
      </c>
      <c r="F31911" s="2" t="s">
        <v>17</v>
      </c>
      <c r="G31911" t="s">
        <v>104</v>
      </c>
      <c r="H31911">
        <v>332722</v>
      </c>
      <c r="I31911">
        <v>500</v>
      </c>
      <c r="J31911" t="s">
        <v>33</v>
      </c>
    </row>
    <row r="31912" spans="1:10">
      <c r="A31912" t="s">
        <v>32246</v>
      </c>
      <c r="B31912" t="s">
        <v>103</v>
      </c>
      <c r="C31912" t="s">
        <v>30</v>
      </c>
      <c r="D31912" t="s">
        <v>31</v>
      </c>
      <c r="E31912" s="1">
        <v>5060</v>
      </c>
      <c r="F31912" s="2" t="s">
        <v>17</v>
      </c>
      <c r="G31912" t="s">
        <v>104</v>
      </c>
      <c r="H31912">
        <v>332722</v>
      </c>
      <c r="I31912">
        <v>500</v>
      </c>
      <c r="J31912" t="s">
        <v>33</v>
      </c>
    </row>
    <row r="31913" spans="1:10">
      <c r="A31913" t="s">
        <v>32247</v>
      </c>
      <c r="B31913" t="s">
        <v>103</v>
      </c>
      <c r="C31913" t="s">
        <v>30</v>
      </c>
      <c r="D31913" t="s">
        <v>31</v>
      </c>
      <c r="E31913" s="1">
        <v>5060</v>
      </c>
      <c r="F31913" s="2" t="s">
        <v>17</v>
      </c>
      <c r="G31913" t="s">
        <v>104</v>
      </c>
      <c r="H31913">
        <v>332722</v>
      </c>
      <c r="I31913">
        <v>500</v>
      </c>
      <c r="J31913" t="s">
        <v>33</v>
      </c>
    </row>
    <row r="31914" spans="1:10">
      <c r="A31914" t="s">
        <v>32248</v>
      </c>
      <c r="B31914" t="s">
        <v>103</v>
      </c>
      <c r="C31914" t="s">
        <v>30</v>
      </c>
      <c r="D31914" t="s">
        <v>31</v>
      </c>
      <c r="E31914" s="1">
        <v>5060</v>
      </c>
      <c r="F31914" s="2" t="s">
        <v>17</v>
      </c>
      <c r="G31914" t="s">
        <v>104</v>
      </c>
      <c r="H31914">
        <v>332722</v>
      </c>
      <c r="I31914">
        <v>500</v>
      </c>
      <c r="J31914" t="s">
        <v>33</v>
      </c>
    </row>
    <row r="31915" spans="1:10">
      <c r="A31915" t="s">
        <v>32249</v>
      </c>
      <c r="B31915" t="s">
        <v>103</v>
      </c>
      <c r="C31915" t="s">
        <v>30</v>
      </c>
      <c r="D31915" t="s">
        <v>31</v>
      </c>
      <c r="E31915" s="1">
        <v>5060</v>
      </c>
      <c r="F31915" s="2" t="s">
        <v>17</v>
      </c>
      <c r="G31915" t="s">
        <v>104</v>
      </c>
      <c r="H31915">
        <v>332722</v>
      </c>
      <c r="I31915">
        <v>500</v>
      </c>
      <c r="J31915" t="s">
        <v>33</v>
      </c>
    </row>
    <row r="31916" spans="1:10">
      <c r="A31916" t="s">
        <v>32250</v>
      </c>
      <c r="B31916" t="s">
        <v>103</v>
      </c>
      <c r="C31916" t="s">
        <v>30</v>
      </c>
      <c r="D31916" t="s">
        <v>31</v>
      </c>
      <c r="E31916" s="1">
        <v>5060</v>
      </c>
      <c r="F31916" s="2" t="s">
        <v>17</v>
      </c>
      <c r="G31916" t="s">
        <v>104</v>
      </c>
      <c r="H31916">
        <v>332722</v>
      </c>
      <c r="I31916">
        <v>500</v>
      </c>
      <c r="J31916" t="s">
        <v>33</v>
      </c>
    </row>
    <row r="31917" spans="1:10">
      <c r="A31917" t="s">
        <v>32251</v>
      </c>
      <c r="B31917" t="s">
        <v>103</v>
      </c>
      <c r="C31917" t="s">
        <v>30</v>
      </c>
      <c r="D31917" t="s">
        <v>31</v>
      </c>
      <c r="E31917" s="1">
        <v>5060</v>
      </c>
      <c r="F31917" s="2" t="s">
        <v>17</v>
      </c>
      <c r="G31917" t="s">
        <v>104</v>
      </c>
      <c r="H31917">
        <v>332722</v>
      </c>
      <c r="I31917">
        <v>500</v>
      </c>
      <c r="J31917" t="s">
        <v>33</v>
      </c>
    </row>
    <row r="31918" spans="1:10">
      <c r="A31918" t="s">
        <v>32252</v>
      </c>
      <c r="B31918" t="s">
        <v>103</v>
      </c>
      <c r="C31918" t="s">
        <v>30</v>
      </c>
      <c r="D31918" t="s">
        <v>31</v>
      </c>
      <c r="E31918" s="1">
        <v>5060</v>
      </c>
      <c r="F31918" s="2" t="s">
        <v>17</v>
      </c>
      <c r="G31918" t="s">
        <v>104</v>
      </c>
      <c r="H31918">
        <v>332722</v>
      </c>
      <c r="I31918">
        <v>500</v>
      </c>
      <c r="J31918" t="s">
        <v>33</v>
      </c>
    </row>
    <row r="31919" spans="1:10">
      <c r="A31919" t="s">
        <v>32253</v>
      </c>
      <c r="B31919" t="s">
        <v>103</v>
      </c>
      <c r="C31919" t="s">
        <v>30</v>
      </c>
      <c r="D31919" t="s">
        <v>31</v>
      </c>
      <c r="E31919" s="1">
        <v>5060</v>
      </c>
      <c r="F31919" s="2" t="s">
        <v>17</v>
      </c>
      <c r="G31919" t="s">
        <v>104</v>
      </c>
      <c r="H31919">
        <v>332722</v>
      </c>
      <c r="I31919">
        <v>500</v>
      </c>
      <c r="J31919" t="s">
        <v>33</v>
      </c>
    </row>
    <row r="31920" spans="1:10">
      <c r="A31920" t="s">
        <v>32254</v>
      </c>
      <c r="B31920" t="s">
        <v>103</v>
      </c>
      <c r="C31920" t="s">
        <v>30</v>
      </c>
      <c r="D31920" t="s">
        <v>31</v>
      </c>
      <c r="E31920" s="1">
        <v>5060</v>
      </c>
      <c r="F31920" s="2" t="s">
        <v>17</v>
      </c>
      <c r="G31920" t="s">
        <v>104</v>
      </c>
      <c r="H31920">
        <v>332722</v>
      </c>
      <c r="I31920">
        <v>500</v>
      </c>
      <c r="J31920" t="s">
        <v>33</v>
      </c>
    </row>
    <row r="31921" spans="1:10">
      <c r="A31921" t="s">
        <v>32255</v>
      </c>
      <c r="B31921" t="s">
        <v>1340</v>
      </c>
      <c r="C31921" t="s">
        <v>295</v>
      </c>
      <c r="D31921" t="s">
        <v>296</v>
      </c>
      <c r="E31921" s="1">
        <v>8560</v>
      </c>
      <c r="F31921" s="2" t="s">
        <v>17</v>
      </c>
      <c r="G31921" t="s">
        <v>1341</v>
      </c>
      <c r="H31921">
        <v>332999</v>
      </c>
      <c r="I31921">
        <v>750</v>
      </c>
      <c r="J31921" t="s">
        <v>1342</v>
      </c>
    </row>
    <row r="31922" spans="1:10">
      <c r="A31922" t="s">
        <v>32256</v>
      </c>
      <c r="B31922" t="s">
        <v>1340</v>
      </c>
      <c r="C31922" t="s">
        <v>295</v>
      </c>
      <c r="D31922" t="s">
        <v>296</v>
      </c>
      <c r="E31922" s="1">
        <v>8560</v>
      </c>
      <c r="F31922" s="2" t="s">
        <v>17</v>
      </c>
      <c r="G31922" t="s">
        <v>1341</v>
      </c>
      <c r="H31922">
        <v>332999</v>
      </c>
      <c r="I31922">
        <v>750</v>
      </c>
      <c r="J31922" t="s">
        <v>1342</v>
      </c>
    </row>
    <row r="31923" spans="1:10">
      <c r="A31923" t="s">
        <v>32257</v>
      </c>
      <c r="B31923" t="s">
        <v>1340</v>
      </c>
      <c r="C31923" t="s">
        <v>295</v>
      </c>
      <c r="D31923" t="s">
        <v>296</v>
      </c>
      <c r="E31923" s="1">
        <v>8560</v>
      </c>
      <c r="F31923" s="2" t="s">
        <v>17</v>
      </c>
      <c r="G31923" t="s">
        <v>1341</v>
      </c>
      <c r="H31923">
        <v>332999</v>
      </c>
      <c r="I31923">
        <v>750</v>
      </c>
      <c r="J31923" t="s">
        <v>1342</v>
      </c>
    </row>
    <row r="31924" spans="1:10">
      <c r="A31924" t="s">
        <v>32258</v>
      </c>
      <c r="B31924" t="s">
        <v>1340</v>
      </c>
      <c r="C31924" t="s">
        <v>295</v>
      </c>
      <c r="D31924" t="s">
        <v>296</v>
      </c>
      <c r="E31924" s="1">
        <v>8560</v>
      </c>
      <c r="F31924" s="2" t="s">
        <v>17</v>
      </c>
      <c r="G31924" t="s">
        <v>1341</v>
      </c>
      <c r="H31924">
        <v>332999</v>
      </c>
      <c r="I31924">
        <v>750</v>
      </c>
      <c r="J31924" t="s">
        <v>1342</v>
      </c>
    </row>
    <row r="31925" spans="1:10">
      <c r="A31925" t="s">
        <v>32259</v>
      </c>
      <c r="B31925" t="s">
        <v>1340</v>
      </c>
      <c r="C31925" t="s">
        <v>295</v>
      </c>
      <c r="D31925" t="s">
        <v>296</v>
      </c>
      <c r="E31925" s="1">
        <v>8560</v>
      </c>
      <c r="F31925" s="2" t="s">
        <v>17</v>
      </c>
      <c r="G31925" t="s">
        <v>1341</v>
      </c>
      <c r="H31925">
        <v>332999</v>
      </c>
      <c r="I31925">
        <v>750</v>
      </c>
      <c r="J31925" t="s">
        <v>1342</v>
      </c>
    </row>
    <row r="31926" spans="1:10">
      <c r="A31926" t="s">
        <v>32260</v>
      </c>
      <c r="B31926" t="s">
        <v>1340</v>
      </c>
      <c r="C31926" t="s">
        <v>295</v>
      </c>
      <c r="D31926" t="s">
        <v>296</v>
      </c>
      <c r="E31926" s="1">
        <v>8560</v>
      </c>
      <c r="F31926" s="2" t="s">
        <v>17</v>
      </c>
      <c r="G31926" t="s">
        <v>1341</v>
      </c>
      <c r="H31926">
        <v>332999</v>
      </c>
      <c r="I31926">
        <v>750</v>
      </c>
      <c r="J31926" t="s">
        <v>1342</v>
      </c>
    </row>
    <row r="31927" spans="1:10">
      <c r="A31927" t="s">
        <v>32261</v>
      </c>
      <c r="B31927" t="s">
        <v>1340</v>
      </c>
      <c r="C31927" t="s">
        <v>295</v>
      </c>
      <c r="D31927" t="s">
        <v>296</v>
      </c>
      <c r="E31927" s="1">
        <v>8560</v>
      </c>
      <c r="F31927" s="2" t="s">
        <v>17</v>
      </c>
      <c r="G31927" t="s">
        <v>1341</v>
      </c>
      <c r="H31927">
        <v>332999</v>
      </c>
      <c r="I31927">
        <v>750</v>
      </c>
      <c r="J31927" t="s">
        <v>1342</v>
      </c>
    </row>
    <row r="31928" spans="1:10">
      <c r="A31928" t="s">
        <v>32262</v>
      </c>
      <c r="B31928" t="s">
        <v>1340</v>
      </c>
      <c r="C31928" t="s">
        <v>295</v>
      </c>
      <c r="D31928" t="s">
        <v>296</v>
      </c>
      <c r="E31928" s="1">
        <v>8560</v>
      </c>
      <c r="F31928" s="2" t="s">
        <v>17</v>
      </c>
      <c r="G31928" t="s">
        <v>1341</v>
      </c>
      <c r="H31928">
        <v>332999</v>
      </c>
      <c r="I31928">
        <v>750</v>
      </c>
      <c r="J31928" t="s">
        <v>1342</v>
      </c>
    </row>
    <row r="31929" spans="1:10">
      <c r="A31929" t="s">
        <v>32263</v>
      </c>
      <c r="B31929" t="s">
        <v>1340</v>
      </c>
      <c r="C31929" t="s">
        <v>295</v>
      </c>
      <c r="D31929" t="s">
        <v>296</v>
      </c>
      <c r="E31929" s="1">
        <v>8560</v>
      </c>
      <c r="F31929" s="2" t="s">
        <v>17</v>
      </c>
      <c r="G31929" t="s">
        <v>1341</v>
      </c>
      <c r="H31929">
        <v>332999</v>
      </c>
      <c r="I31929">
        <v>750</v>
      </c>
      <c r="J31929" t="s">
        <v>1342</v>
      </c>
    </row>
    <row r="31930" spans="1:10">
      <c r="A31930" t="s">
        <v>32264</v>
      </c>
      <c r="B31930" t="s">
        <v>1340</v>
      </c>
      <c r="C31930" t="s">
        <v>295</v>
      </c>
      <c r="D31930" t="s">
        <v>296</v>
      </c>
      <c r="E31930" s="1">
        <v>8560</v>
      </c>
      <c r="F31930" s="2" t="s">
        <v>17</v>
      </c>
      <c r="G31930" t="s">
        <v>1341</v>
      </c>
      <c r="H31930">
        <v>332999</v>
      </c>
      <c r="I31930">
        <v>750</v>
      </c>
      <c r="J31930" t="s">
        <v>1342</v>
      </c>
    </row>
    <row r="31931" spans="1:10">
      <c r="A31931" t="s">
        <v>32265</v>
      </c>
      <c r="B31931" t="s">
        <v>1340</v>
      </c>
      <c r="C31931" t="s">
        <v>295</v>
      </c>
      <c r="D31931" t="s">
        <v>296</v>
      </c>
      <c r="E31931" s="1">
        <v>8560</v>
      </c>
      <c r="F31931" s="2" t="s">
        <v>17</v>
      </c>
      <c r="G31931" t="s">
        <v>1341</v>
      </c>
      <c r="H31931">
        <v>332999</v>
      </c>
      <c r="I31931">
        <v>750</v>
      </c>
      <c r="J31931" t="s">
        <v>1342</v>
      </c>
    </row>
    <row r="31932" spans="1:10">
      <c r="A31932" t="s">
        <v>32266</v>
      </c>
      <c r="B31932" t="s">
        <v>1340</v>
      </c>
      <c r="C31932" t="s">
        <v>295</v>
      </c>
      <c r="D31932" t="s">
        <v>296</v>
      </c>
      <c r="E31932" s="1">
        <v>8560</v>
      </c>
      <c r="F31932" s="2" t="s">
        <v>17</v>
      </c>
      <c r="G31932" t="s">
        <v>1341</v>
      </c>
      <c r="H31932">
        <v>332999</v>
      </c>
      <c r="I31932">
        <v>750</v>
      </c>
      <c r="J31932" t="s">
        <v>1342</v>
      </c>
    </row>
    <row r="31933" spans="1:10">
      <c r="A31933" t="s">
        <v>32267</v>
      </c>
      <c r="B31933" t="s">
        <v>1340</v>
      </c>
      <c r="C31933" t="s">
        <v>295</v>
      </c>
      <c r="D31933" t="s">
        <v>296</v>
      </c>
      <c r="E31933" s="1">
        <v>8560</v>
      </c>
      <c r="F31933" s="2" t="s">
        <v>17</v>
      </c>
      <c r="G31933" t="s">
        <v>1341</v>
      </c>
      <c r="H31933">
        <v>332999</v>
      </c>
      <c r="I31933">
        <v>750</v>
      </c>
      <c r="J31933" t="s">
        <v>1342</v>
      </c>
    </row>
    <row r="31934" spans="1:10">
      <c r="A31934" t="s">
        <v>32268</v>
      </c>
      <c r="B31934" t="s">
        <v>1340</v>
      </c>
      <c r="C31934" t="s">
        <v>295</v>
      </c>
      <c r="D31934" t="s">
        <v>296</v>
      </c>
      <c r="E31934" s="1">
        <v>8560</v>
      </c>
      <c r="F31934" s="2" t="s">
        <v>17</v>
      </c>
      <c r="G31934" t="s">
        <v>1341</v>
      </c>
      <c r="H31934">
        <v>332999</v>
      </c>
      <c r="I31934">
        <v>750</v>
      </c>
      <c r="J31934" t="s">
        <v>1342</v>
      </c>
    </row>
    <row r="31935" spans="1:10">
      <c r="A31935" t="s">
        <v>32269</v>
      </c>
      <c r="B31935" t="s">
        <v>1340</v>
      </c>
      <c r="C31935" t="s">
        <v>295</v>
      </c>
      <c r="D31935" t="s">
        <v>296</v>
      </c>
      <c r="E31935" s="1">
        <v>8560</v>
      </c>
      <c r="F31935" s="2" t="s">
        <v>17</v>
      </c>
      <c r="G31935" t="s">
        <v>1341</v>
      </c>
      <c r="H31935">
        <v>332999</v>
      </c>
      <c r="I31935">
        <v>750</v>
      </c>
      <c r="J31935" t="s">
        <v>1342</v>
      </c>
    </row>
    <row r="31936" spans="1:10">
      <c r="A31936" t="s">
        <v>32270</v>
      </c>
      <c r="B31936" t="s">
        <v>1340</v>
      </c>
      <c r="C31936" t="s">
        <v>295</v>
      </c>
      <c r="D31936" t="s">
        <v>296</v>
      </c>
      <c r="E31936" s="1">
        <v>8560</v>
      </c>
      <c r="F31936" s="2" t="s">
        <v>17</v>
      </c>
      <c r="G31936" t="s">
        <v>1341</v>
      </c>
      <c r="H31936">
        <v>332999</v>
      </c>
      <c r="I31936">
        <v>750</v>
      </c>
      <c r="J31936" t="s">
        <v>1342</v>
      </c>
    </row>
    <row r="31937" spans="1:10">
      <c r="A31937" t="s">
        <v>32271</v>
      </c>
      <c r="B31937" t="s">
        <v>1340</v>
      </c>
      <c r="C31937" t="s">
        <v>295</v>
      </c>
      <c r="D31937" t="s">
        <v>296</v>
      </c>
      <c r="E31937" s="1">
        <v>8560</v>
      </c>
      <c r="F31937" s="2" t="s">
        <v>17</v>
      </c>
      <c r="G31937" t="s">
        <v>1341</v>
      </c>
      <c r="H31937">
        <v>332999</v>
      </c>
      <c r="I31937">
        <v>750</v>
      </c>
      <c r="J31937" t="s">
        <v>1342</v>
      </c>
    </row>
    <row r="31938" spans="1:10">
      <c r="A31938" t="s">
        <v>32272</v>
      </c>
      <c r="B31938" t="s">
        <v>1340</v>
      </c>
      <c r="C31938" t="s">
        <v>295</v>
      </c>
      <c r="D31938" t="s">
        <v>296</v>
      </c>
      <c r="E31938" s="1">
        <v>8560</v>
      </c>
      <c r="F31938" s="2" t="s">
        <v>17</v>
      </c>
      <c r="G31938" t="s">
        <v>1341</v>
      </c>
      <c r="H31938">
        <v>332999</v>
      </c>
      <c r="I31938">
        <v>750</v>
      </c>
      <c r="J31938" t="s">
        <v>1342</v>
      </c>
    </row>
    <row r="31939" spans="1:10">
      <c r="A31939" t="s">
        <v>32273</v>
      </c>
      <c r="B31939" t="s">
        <v>1340</v>
      </c>
      <c r="C31939" t="s">
        <v>295</v>
      </c>
      <c r="D31939" t="s">
        <v>296</v>
      </c>
      <c r="E31939" s="1">
        <v>8560</v>
      </c>
      <c r="F31939" s="2" t="s">
        <v>17</v>
      </c>
      <c r="G31939" t="s">
        <v>1341</v>
      </c>
      <c r="H31939">
        <v>332999</v>
      </c>
      <c r="I31939">
        <v>750</v>
      </c>
      <c r="J31939" t="s">
        <v>1342</v>
      </c>
    </row>
    <row r="31940" spans="1:10">
      <c r="A31940" t="s">
        <v>32274</v>
      </c>
      <c r="B31940" t="s">
        <v>1340</v>
      </c>
      <c r="C31940" t="s">
        <v>295</v>
      </c>
      <c r="D31940" t="s">
        <v>296</v>
      </c>
      <c r="E31940" s="1">
        <v>8560</v>
      </c>
      <c r="F31940" s="2" t="s">
        <v>17</v>
      </c>
      <c r="G31940" t="s">
        <v>1341</v>
      </c>
      <c r="H31940">
        <v>332999</v>
      </c>
      <c r="I31940">
        <v>750</v>
      </c>
      <c r="J31940" t="s">
        <v>1342</v>
      </c>
    </row>
    <row r="31941" spans="1:10">
      <c r="A31941" t="s">
        <v>32275</v>
      </c>
      <c r="B31941" t="s">
        <v>1340</v>
      </c>
      <c r="C31941" t="s">
        <v>295</v>
      </c>
      <c r="D31941" t="s">
        <v>296</v>
      </c>
      <c r="E31941" s="1">
        <v>8560</v>
      </c>
      <c r="F31941" s="2" t="s">
        <v>17</v>
      </c>
      <c r="G31941" t="s">
        <v>1341</v>
      </c>
      <c r="H31941">
        <v>332999</v>
      </c>
      <c r="I31941">
        <v>750</v>
      </c>
      <c r="J31941" t="s">
        <v>1342</v>
      </c>
    </row>
    <row r="31942" spans="1:10">
      <c r="A31942" t="s">
        <v>32276</v>
      </c>
      <c r="B31942" t="s">
        <v>1340</v>
      </c>
      <c r="C31942" t="s">
        <v>295</v>
      </c>
      <c r="D31942" t="s">
        <v>296</v>
      </c>
      <c r="E31942" s="1">
        <v>8560</v>
      </c>
      <c r="F31942" s="2" t="s">
        <v>17</v>
      </c>
      <c r="G31942" t="s">
        <v>1341</v>
      </c>
      <c r="H31942">
        <v>332999</v>
      </c>
      <c r="I31942">
        <v>750</v>
      </c>
      <c r="J31942" t="s">
        <v>1342</v>
      </c>
    </row>
    <row r="31943" spans="1:10">
      <c r="A31943" t="s">
        <v>32277</v>
      </c>
      <c r="B31943" t="s">
        <v>1340</v>
      </c>
      <c r="C31943" t="s">
        <v>295</v>
      </c>
      <c r="D31943" t="s">
        <v>296</v>
      </c>
      <c r="E31943" s="1">
        <v>8560</v>
      </c>
      <c r="F31943" s="2" t="s">
        <v>17</v>
      </c>
      <c r="G31943" t="s">
        <v>1341</v>
      </c>
      <c r="H31943">
        <v>332999</v>
      </c>
      <c r="I31943">
        <v>750</v>
      </c>
      <c r="J31943" t="s">
        <v>1342</v>
      </c>
    </row>
    <row r="31944" spans="1:10">
      <c r="A31944" t="s">
        <v>32278</v>
      </c>
      <c r="B31944" t="s">
        <v>1340</v>
      </c>
      <c r="C31944" t="s">
        <v>295</v>
      </c>
      <c r="D31944" t="s">
        <v>296</v>
      </c>
      <c r="E31944" s="1">
        <v>8560</v>
      </c>
      <c r="F31944" s="2" t="s">
        <v>17</v>
      </c>
      <c r="G31944" t="s">
        <v>1341</v>
      </c>
      <c r="H31944">
        <v>332999</v>
      </c>
      <c r="I31944">
        <v>750</v>
      </c>
      <c r="J31944" t="s">
        <v>1342</v>
      </c>
    </row>
    <row r="31945" spans="1:10">
      <c r="A31945" t="s">
        <v>32279</v>
      </c>
      <c r="B31945" t="s">
        <v>1340</v>
      </c>
      <c r="C31945" t="s">
        <v>295</v>
      </c>
      <c r="D31945" t="s">
        <v>296</v>
      </c>
      <c r="E31945" s="1">
        <v>8560</v>
      </c>
      <c r="F31945" s="2" t="s">
        <v>17</v>
      </c>
      <c r="G31945" t="s">
        <v>1341</v>
      </c>
      <c r="H31945">
        <v>332999</v>
      </c>
      <c r="I31945">
        <v>750</v>
      </c>
      <c r="J31945" t="s">
        <v>1342</v>
      </c>
    </row>
    <row r="31946" spans="1:10">
      <c r="A31946" t="s">
        <v>32280</v>
      </c>
      <c r="B31946" t="s">
        <v>1340</v>
      </c>
      <c r="C31946" t="s">
        <v>295</v>
      </c>
      <c r="D31946" t="s">
        <v>296</v>
      </c>
      <c r="E31946" s="1">
        <v>8560</v>
      </c>
      <c r="F31946" s="2" t="s">
        <v>17</v>
      </c>
      <c r="G31946" t="s">
        <v>1341</v>
      </c>
      <c r="H31946">
        <v>332999</v>
      </c>
      <c r="I31946">
        <v>750</v>
      </c>
      <c r="J31946" t="s">
        <v>1342</v>
      </c>
    </row>
    <row r="31947" spans="1:10">
      <c r="A31947" t="s">
        <v>32281</v>
      </c>
      <c r="B31947" t="s">
        <v>1340</v>
      </c>
      <c r="C31947" t="s">
        <v>295</v>
      </c>
      <c r="D31947" t="s">
        <v>296</v>
      </c>
      <c r="E31947" s="1">
        <v>8560</v>
      </c>
      <c r="F31947" s="2" t="s">
        <v>17</v>
      </c>
      <c r="G31947" t="s">
        <v>1341</v>
      </c>
      <c r="H31947">
        <v>332999</v>
      </c>
      <c r="I31947">
        <v>750</v>
      </c>
      <c r="J31947" t="s">
        <v>1342</v>
      </c>
    </row>
    <row r="31948" spans="1:10">
      <c r="A31948" t="s">
        <v>32282</v>
      </c>
      <c r="B31948" t="s">
        <v>1340</v>
      </c>
      <c r="C31948" t="s">
        <v>295</v>
      </c>
      <c r="D31948" t="s">
        <v>296</v>
      </c>
      <c r="E31948" s="1">
        <v>8560</v>
      </c>
      <c r="F31948" s="2" t="s">
        <v>17</v>
      </c>
      <c r="G31948" t="s">
        <v>1341</v>
      </c>
      <c r="H31948">
        <v>332999</v>
      </c>
      <c r="I31948">
        <v>750</v>
      </c>
      <c r="J31948" t="s">
        <v>1342</v>
      </c>
    </row>
    <row r="31949" spans="1:10">
      <c r="A31949" t="s">
        <v>32283</v>
      </c>
      <c r="B31949" t="s">
        <v>1340</v>
      </c>
      <c r="C31949" t="s">
        <v>295</v>
      </c>
      <c r="D31949" t="s">
        <v>296</v>
      </c>
      <c r="E31949" s="1">
        <v>8560</v>
      </c>
      <c r="F31949" s="2" t="s">
        <v>17</v>
      </c>
      <c r="G31949" t="s">
        <v>1341</v>
      </c>
      <c r="H31949">
        <v>332999</v>
      </c>
      <c r="I31949">
        <v>750</v>
      </c>
      <c r="J31949" t="s">
        <v>1342</v>
      </c>
    </row>
    <row r="31950" spans="1:10">
      <c r="A31950" t="s">
        <v>32284</v>
      </c>
      <c r="B31950" t="s">
        <v>1340</v>
      </c>
      <c r="C31950" t="s">
        <v>295</v>
      </c>
      <c r="D31950" t="s">
        <v>296</v>
      </c>
      <c r="E31950" s="1">
        <v>8560</v>
      </c>
      <c r="F31950" s="2" t="s">
        <v>17</v>
      </c>
      <c r="G31950" t="s">
        <v>1341</v>
      </c>
      <c r="H31950">
        <v>332999</v>
      </c>
      <c r="I31950">
        <v>750</v>
      </c>
      <c r="J31950" t="s">
        <v>1342</v>
      </c>
    </row>
    <row r="31951" spans="1:10">
      <c r="A31951" t="s">
        <v>32285</v>
      </c>
      <c r="B31951" t="s">
        <v>1340</v>
      </c>
      <c r="C31951" t="s">
        <v>295</v>
      </c>
      <c r="D31951" t="s">
        <v>296</v>
      </c>
      <c r="E31951" s="1">
        <v>8560</v>
      </c>
      <c r="F31951" s="2" t="s">
        <v>17</v>
      </c>
      <c r="G31951" t="s">
        <v>1341</v>
      </c>
      <c r="H31951">
        <v>332999</v>
      </c>
      <c r="I31951">
        <v>750</v>
      </c>
      <c r="J31951" t="s">
        <v>1342</v>
      </c>
    </row>
    <row r="31952" spans="1:10">
      <c r="A31952" t="s">
        <v>32286</v>
      </c>
      <c r="B31952" t="s">
        <v>1340</v>
      </c>
      <c r="C31952" t="s">
        <v>295</v>
      </c>
      <c r="D31952" t="s">
        <v>296</v>
      </c>
      <c r="E31952" s="1">
        <v>8560</v>
      </c>
      <c r="F31952" s="2" t="s">
        <v>17</v>
      </c>
      <c r="G31952" t="s">
        <v>1341</v>
      </c>
      <c r="H31952">
        <v>332999</v>
      </c>
      <c r="I31952">
        <v>750</v>
      </c>
      <c r="J31952" t="s">
        <v>1342</v>
      </c>
    </row>
    <row r="31953" spans="1:10">
      <c r="A31953" t="s">
        <v>32287</v>
      </c>
      <c r="B31953" t="s">
        <v>1340</v>
      </c>
      <c r="C31953" t="s">
        <v>295</v>
      </c>
      <c r="D31953" t="s">
        <v>296</v>
      </c>
      <c r="E31953" s="1">
        <v>8560</v>
      </c>
      <c r="F31953" s="2" t="s">
        <v>17</v>
      </c>
      <c r="G31953" t="s">
        <v>1341</v>
      </c>
      <c r="H31953">
        <v>332999</v>
      </c>
      <c r="I31953">
        <v>750</v>
      </c>
      <c r="J31953" t="s">
        <v>1342</v>
      </c>
    </row>
    <row r="31954" spans="1:10">
      <c r="A31954" t="s">
        <v>32288</v>
      </c>
      <c r="B31954" t="s">
        <v>103</v>
      </c>
      <c r="C31954" t="s">
        <v>30</v>
      </c>
      <c r="D31954" t="s">
        <v>31</v>
      </c>
      <c r="E31954" s="1">
        <v>5060</v>
      </c>
      <c r="F31954" s="2" t="s">
        <v>17</v>
      </c>
      <c r="G31954" t="s">
        <v>104</v>
      </c>
      <c r="H31954">
        <v>332722</v>
      </c>
      <c r="I31954">
        <v>500</v>
      </c>
      <c r="J31954" t="s">
        <v>33</v>
      </c>
    </row>
    <row r="31955" spans="1:10">
      <c r="A31955" t="s">
        <v>32289</v>
      </c>
      <c r="B31955" t="s">
        <v>81</v>
      </c>
      <c r="C31955" t="s">
        <v>30</v>
      </c>
      <c r="D31955" t="s">
        <v>31</v>
      </c>
      <c r="E31955" s="1">
        <v>4955</v>
      </c>
      <c r="F31955" s="2" t="s">
        <v>17</v>
      </c>
      <c r="G31955" t="s">
        <v>82</v>
      </c>
      <c r="H31955">
        <v>332722</v>
      </c>
      <c r="I31955">
        <v>500</v>
      </c>
      <c r="J31955" t="s">
        <v>33</v>
      </c>
    </row>
    <row r="31956" spans="1:10">
      <c r="A31956" t="s">
        <v>32290</v>
      </c>
      <c r="B31956" t="s">
        <v>81</v>
      </c>
      <c r="C31956" t="s">
        <v>30</v>
      </c>
      <c r="D31956" t="s">
        <v>31</v>
      </c>
      <c r="E31956" s="1">
        <v>4955</v>
      </c>
      <c r="F31956" s="2" t="s">
        <v>17</v>
      </c>
      <c r="G31956" t="s">
        <v>82</v>
      </c>
      <c r="H31956">
        <v>332722</v>
      </c>
      <c r="I31956">
        <v>500</v>
      </c>
      <c r="J31956" t="s">
        <v>33</v>
      </c>
    </row>
    <row r="31957" spans="1:10">
      <c r="A31957" t="s">
        <v>32291</v>
      </c>
      <c r="B31957" t="s">
        <v>81</v>
      </c>
      <c r="C31957" t="s">
        <v>30</v>
      </c>
      <c r="D31957" t="s">
        <v>31</v>
      </c>
      <c r="E31957" s="1">
        <v>4955</v>
      </c>
      <c r="F31957" s="2" t="s">
        <v>17</v>
      </c>
      <c r="G31957" t="s">
        <v>82</v>
      </c>
      <c r="H31957">
        <v>332722</v>
      </c>
      <c r="I31957">
        <v>500</v>
      </c>
      <c r="J31957" t="s">
        <v>33</v>
      </c>
    </row>
    <row r="31958" spans="1:10">
      <c r="A31958" t="s">
        <v>32292</v>
      </c>
      <c r="B31958" t="s">
        <v>1710</v>
      </c>
      <c r="C31958" t="s">
        <v>354</v>
      </c>
      <c r="D31958" t="s">
        <v>24</v>
      </c>
      <c r="E31958" s="1">
        <v>2715</v>
      </c>
      <c r="F31958" s="2" t="s">
        <v>17</v>
      </c>
      <c r="G31958" t="s">
        <v>1711</v>
      </c>
      <c r="H31958">
        <v>333611</v>
      </c>
      <c r="I31958">
        <v>1500</v>
      </c>
      <c r="J31958" t="s">
        <v>1712</v>
      </c>
    </row>
    <row r="31959" spans="1:10">
      <c r="A31959" t="s">
        <v>32293</v>
      </c>
      <c r="B31959" t="s">
        <v>77</v>
      </c>
      <c r="C31959" t="s">
        <v>30</v>
      </c>
      <c r="D31959" t="s">
        <v>31</v>
      </c>
      <c r="E31959" s="1">
        <v>4850</v>
      </c>
      <c r="F31959" s="2" t="s">
        <v>17</v>
      </c>
      <c r="G31959" t="s">
        <v>78</v>
      </c>
      <c r="H31959">
        <v>332431</v>
      </c>
      <c r="I31959">
        <v>1500</v>
      </c>
      <c r="J31959" t="s">
        <v>79</v>
      </c>
    </row>
    <row r="31960" spans="1:10">
      <c r="A31960" t="s">
        <v>32294</v>
      </c>
      <c r="B31960" t="s">
        <v>409</v>
      </c>
      <c r="C31960" t="s">
        <v>409</v>
      </c>
      <c r="D31960" t="s">
        <v>359</v>
      </c>
      <c r="E31960" s="1">
        <v>1070</v>
      </c>
      <c r="F31960" s="2" t="s">
        <v>17</v>
      </c>
      <c r="G31960" t="s">
        <v>410</v>
      </c>
      <c r="H31960">
        <v>336390</v>
      </c>
      <c r="I31960">
        <v>1000</v>
      </c>
      <c r="J31960" t="s">
        <v>37</v>
      </c>
    </row>
    <row r="31961" spans="1:10">
      <c r="A31961" t="s">
        <v>32295</v>
      </c>
      <c r="B31961" t="s">
        <v>409</v>
      </c>
      <c r="C31961" t="s">
        <v>409</v>
      </c>
      <c r="D31961" t="s">
        <v>359</v>
      </c>
      <c r="E31961" s="1">
        <v>1070</v>
      </c>
      <c r="F31961" s="2" t="s">
        <v>17</v>
      </c>
      <c r="G31961" t="s">
        <v>410</v>
      </c>
      <c r="H31961">
        <v>336390</v>
      </c>
      <c r="I31961">
        <v>1000</v>
      </c>
      <c r="J31961" t="s">
        <v>37</v>
      </c>
    </row>
    <row r="31962" spans="1:10">
      <c r="A31962" t="s">
        <v>32296</v>
      </c>
      <c r="B31962" t="s">
        <v>409</v>
      </c>
      <c r="C31962" t="s">
        <v>409</v>
      </c>
      <c r="D31962" t="s">
        <v>359</v>
      </c>
      <c r="E31962" s="1">
        <v>1070</v>
      </c>
      <c r="F31962" s="2" t="s">
        <v>17</v>
      </c>
      <c r="G31962" t="s">
        <v>410</v>
      </c>
      <c r="H31962">
        <v>336390</v>
      </c>
      <c r="I31962">
        <v>1000</v>
      </c>
      <c r="J31962" t="s">
        <v>37</v>
      </c>
    </row>
    <row r="31963" spans="1:10">
      <c r="A31963" t="s">
        <v>32297</v>
      </c>
      <c r="B31963" t="s">
        <v>409</v>
      </c>
      <c r="C31963" t="s">
        <v>409</v>
      </c>
      <c r="D31963" t="s">
        <v>359</v>
      </c>
      <c r="E31963" s="1">
        <v>1070</v>
      </c>
      <c r="F31963" s="2" t="s">
        <v>17</v>
      </c>
      <c r="G31963" t="s">
        <v>410</v>
      </c>
      <c r="H31963">
        <v>336390</v>
      </c>
      <c r="I31963">
        <v>1000</v>
      </c>
      <c r="J31963" t="s">
        <v>37</v>
      </c>
    </row>
    <row r="31964" spans="1:10">
      <c r="A31964" t="s">
        <v>32298</v>
      </c>
      <c r="B31964" t="s">
        <v>409</v>
      </c>
      <c r="C31964" t="s">
        <v>409</v>
      </c>
      <c r="D31964" t="s">
        <v>359</v>
      </c>
      <c r="E31964" s="1">
        <v>1070</v>
      </c>
      <c r="F31964" s="2" t="s">
        <v>17</v>
      </c>
      <c r="G31964" t="s">
        <v>410</v>
      </c>
      <c r="H31964">
        <v>336390</v>
      </c>
      <c r="I31964">
        <v>1000</v>
      </c>
      <c r="J31964" t="s">
        <v>37</v>
      </c>
    </row>
    <row r="31965" spans="1:10">
      <c r="A31965" t="s">
        <v>32299</v>
      </c>
      <c r="B31965" t="s">
        <v>409</v>
      </c>
      <c r="C31965" t="s">
        <v>409</v>
      </c>
      <c r="D31965" t="s">
        <v>359</v>
      </c>
      <c r="E31965" s="1">
        <v>1070</v>
      </c>
      <c r="F31965" s="2" t="s">
        <v>17</v>
      </c>
      <c r="G31965" t="s">
        <v>410</v>
      </c>
      <c r="H31965">
        <v>336390</v>
      </c>
      <c r="I31965">
        <v>1000</v>
      </c>
      <c r="J31965" t="s">
        <v>37</v>
      </c>
    </row>
    <row r="31966" spans="1:10">
      <c r="A31966" t="s">
        <v>32300</v>
      </c>
      <c r="B31966" t="s">
        <v>409</v>
      </c>
      <c r="C31966" t="s">
        <v>409</v>
      </c>
      <c r="D31966" t="s">
        <v>359</v>
      </c>
      <c r="E31966" s="1">
        <v>1070</v>
      </c>
      <c r="F31966" s="2" t="s">
        <v>17</v>
      </c>
      <c r="G31966" t="s">
        <v>410</v>
      </c>
      <c r="H31966">
        <v>336390</v>
      </c>
      <c r="I31966">
        <v>1000</v>
      </c>
      <c r="J31966" t="s">
        <v>37</v>
      </c>
    </row>
    <row r="31967" spans="1:10">
      <c r="A31967" t="s">
        <v>32301</v>
      </c>
      <c r="B31967" t="s">
        <v>409</v>
      </c>
      <c r="C31967" t="s">
        <v>409</v>
      </c>
      <c r="D31967" t="s">
        <v>359</v>
      </c>
      <c r="E31967" s="1">
        <v>1070</v>
      </c>
      <c r="F31967" s="2" t="s">
        <v>17</v>
      </c>
      <c r="G31967" t="s">
        <v>410</v>
      </c>
      <c r="H31967">
        <v>336390</v>
      </c>
      <c r="I31967">
        <v>1000</v>
      </c>
      <c r="J31967" t="s">
        <v>37</v>
      </c>
    </row>
    <row r="31968" spans="1:10">
      <c r="A31968" t="s">
        <v>32302</v>
      </c>
      <c r="B31968" t="s">
        <v>409</v>
      </c>
      <c r="C31968" t="s">
        <v>409</v>
      </c>
      <c r="D31968" t="s">
        <v>359</v>
      </c>
      <c r="E31968" s="1">
        <v>1070</v>
      </c>
      <c r="F31968" s="2" t="s">
        <v>17</v>
      </c>
      <c r="G31968" t="s">
        <v>410</v>
      </c>
      <c r="H31968">
        <v>336390</v>
      </c>
      <c r="I31968">
        <v>1000</v>
      </c>
      <c r="J31968" t="s">
        <v>37</v>
      </c>
    </row>
    <row r="31969" spans="1:10">
      <c r="A31969" t="s">
        <v>32303</v>
      </c>
      <c r="B31969" t="s">
        <v>409</v>
      </c>
      <c r="C31969" t="s">
        <v>409</v>
      </c>
      <c r="D31969" t="s">
        <v>359</v>
      </c>
      <c r="E31969" s="1">
        <v>1070</v>
      </c>
      <c r="F31969" s="2" t="s">
        <v>17</v>
      </c>
      <c r="G31969" t="s">
        <v>410</v>
      </c>
      <c r="H31969">
        <v>336390</v>
      </c>
      <c r="I31969">
        <v>1000</v>
      </c>
      <c r="J31969" t="s">
        <v>37</v>
      </c>
    </row>
    <row r="31970" spans="1:10">
      <c r="A31970" t="s">
        <v>32304</v>
      </c>
      <c r="B31970" t="s">
        <v>409</v>
      </c>
      <c r="C31970" t="s">
        <v>409</v>
      </c>
      <c r="D31970" t="s">
        <v>359</v>
      </c>
      <c r="E31970" s="1">
        <v>1070</v>
      </c>
      <c r="F31970" s="2" t="s">
        <v>17</v>
      </c>
      <c r="G31970" t="s">
        <v>410</v>
      </c>
      <c r="H31970">
        <v>336390</v>
      </c>
      <c r="I31970">
        <v>1000</v>
      </c>
      <c r="J31970" t="s">
        <v>37</v>
      </c>
    </row>
    <row r="31971" spans="1:10">
      <c r="A31971" t="s">
        <v>32305</v>
      </c>
      <c r="B31971" t="s">
        <v>409</v>
      </c>
      <c r="C31971" t="s">
        <v>409</v>
      </c>
      <c r="D31971" t="s">
        <v>359</v>
      </c>
      <c r="E31971" s="1">
        <v>1070</v>
      </c>
      <c r="F31971" s="2" t="s">
        <v>17</v>
      </c>
      <c r="G31971" t="s">
        <v>410</v>
      </c>
      <c r="H31971">
        <v>336390</v>
      </c>
      <c r="I31971">
        <v>1000</v>
      </c>
      <c r="J31971" t="s">
        <v>37</v>
      </c>
    </row>
    <row r="31972" spans="1:10">
      <c r="A31972" t="s">
        <v>32306</v>
      </c>
      <c r="B31972" t="s">
        <v>409</v>
      </c>
      <c r="C31972" t="s">
        <v>409</v>
      </c>
      <c r="D31972" t="s">
        <v>359</v>
      </c>
      <c r="E31972" s="1">
        <v>1070</v>
      </c>
      <c r="F31972" s="2" t="s">
        <v>17</v>
      </c>
      <c r="G31972" t="s">
        <v>410</v>
      </c>
      <c r="H31972">
        <v>336390</v>
      </c>
      <c r="I31972">
        <v>1000</v>
      </c>
      <c r="J31972" t="s">
        <v>37</v>
      </c>
    </row>
    <row r="31973" spans="1:10">
      <c r="A31973" t="s">
        <v>32307</v>
      </c>
      <c r="B31973" t="s">
        <v>81</v>
      </c>
      <c r="C31973" t="s">
        <v>30</v>
      </c>
      <c r="D31973" t="s">
        <v>31</v>
      </c>
      <c r="E31973" s="1">
        <v>4955</v>
      </c>
      <c r="F31973" s="2" t="s">
        <v>17</v>
      </c>
      <c r="G31973" t="s">
        <v>82</v>
      </c>
      <c r="H31973">
        <v>332722</v>
      </c>
      <c r="I31973">
        <v>500</v>
      </c>
      <c r="J31973" t="s">
        <v>33</v>
      </c>
    </row>
    <row r="31974" spans="1:10">
      <c r="A31974" t="s">
        <v>32308</v>
      </c>
      <c r="B31974" t="s">
        <v>81</v>
      </c>
      <c r="C31974" t="s">
        <v>30</v>
      </c>
      <c r="D31974" t="s">
        <v>31</v>
      </c>
      <c r="E31974" s="1">
        <v>4955</v>
      </c>
      <c r="F31974" s="2" t="s">
        <v>17</v>
      </c>
      <c r="G31974" t="s">
        <v>82</v>
      </c>
      <c r="H31974">
        <v>332722</v>
      </c>
      <c r="I31974">
        <v>500</v>
      </c>
      <c r="J31974" t="s">
        <v>33</v>
      </c>
    </row>
    <row r="31975" spans="1:10">
      <c r="A31975" t="s">
        <v>32309</v>
      </c>
      <c r="B31975" t="s">
        <v>81</v>
      </c>
      <c r="C31975" t="s">
        <v>30</v>
      </c>
      <c r="D31975" t="s">
        <v>31</v>
      </c>
      <c r="E31975" s="1">
        <v>4955</v>
      </c>
      <c r="F31975" s="2" t="s">
        <v>17</v>
      </c>
      <c r="G31975" t="s">
        <v>82</v>
      </c>
      <c r="H31975">
        <v>332722</v>
      </c>
      <c r="I31975">
        <v>500</v>
      </c>
      <c r="J31975" t="s">
        <v>33</v>
      </c>
    </row>
    <row r="31976" spans="1:10">
      <c r="A31976" t="s">
        <v>32310</v>
      </c>
      <c r="B31976" t="s">
        <v>81</v>
      </c>
      <c r="C31976" t="s">
        <v>30</v>
      </c>
      <c r="D31976" t="s">
        <v>31</v>
      </c>
      <c r="E31976" s="1">
        <v>4955</v>
      </c>
      <c r="F31976" s="2" t="s">
        <v>17</v>
      </c>
      <c r="G31976" t="s">
        <v>82</v>
      </c>
      <c r="H31976">
        <v>332722</v>
      </c>
      <c r="I31976">
        <v>500</v>
      </c>
      <c r="J31976" t="s">
        <v>33</v>
      </c>
    </row>
    <row r="31977" spans="1:10">
      <c r="A31977" t="s">
        <v>32311</v>
      </c>
      <c r="B31977" t="s">
        <v>81</v>
      </c>
      <c r="C31977" t="s">
        <v>30</v>
      </c>
      <c r="D31977" t="s">
        <v>31</v>
      </c>
      <c r="E31977" s="1">
        <v>4955</v>
      </c>
      <c r="F31977" s="2" t="s">
        <v>17</v>
      </c>
      <c r="G31977" t="s">
        <v>82</v>
      </c>
      <c r="H31977">
        <v>332722</v>
      </c>
      <c r="I31977">
        <v>500</v>
      </c>
      <c r="J31977" t="s">
        <v>33</v>
      </c>
    </row>
    <row r="31978" spans="1:10">
      <c r="A31978" t="s">
        <v>32312</v>
      </c>
      <c r="B31978" t="s">
        <v>81</v>
      </c>
      <c r="C31978" t="s">
        <v>30</v>
      </c>
      <c r="D31978" t="s">
        <v>31</v>
      </c>
      <c r="E31978" s="1">
        <v>4955</v>
      </c>
      <c r="F31978" s="2" t="s">
        <v>17</v>
      </c>
      <c r="G31978" t="s">
        <v>82</v>
      </c>
      <c r="H31978">
        <v>332722</v>
      </c>
      <c r="I31978">
        <v>500</v>
      </c>
      <c r="J31978" t="s">
        <v>33</v>
      </c>
    </row>
    <row r="31979" spans="1:10">
      <c r="A31979" t="s">
        <v>32313</v>
      </c>
      <c r="B31979" t="s">
        <v>81</v>
      </c>
      <c r="C31979" t="s">
        <v>30</v>
      </c>
      <c r="D31979" t="s">
        <v>31</v>
      </c>
      <c r="E31979" s="1">
        <v>4955</v>
      </c>
      <c r="F31979" s="2" t="s">
        <v>17</v>
      </c>
      <c r="G31979" t="s">
        <v>82</v>
      </c>
      <c r="H31979">
        <v>332722</v>
      </c>
      <c r="I31979">
        <v>500</v>
      </c>
      <c r="J31979" t="s">
        <v>33</v>
      </c>
    </row>
    <row r="31980" spans="1:10">
      <c r="A31980" t="s">
        <v>32314</v>
      </c>
      <c r="B31980" t="s">
        <v>81</v>
      </c>
      <c r="C31980" t="s">
        <v>30</v>
      </c>
      <c r="D31980" t="s">
        <v>31</v>
      </c>
      <c r="E31980" s="1">
        <v>4955</v>
      </c>
      <c r="F31980" s="2" t="s">
        <v>17</v>
      </c>
      <c r="G31980" t="s">
        <v>82</v>
      </c>
      <c r="H31980">
        <v>332722</v>
      </c>
      <c r="I31980">
        <v>500</v>
      </c>
      <c r="J31980" t="s">
        <v>33</v>
      </c>
    </row>
    <row r="31981" spans="1:10">
      <c r="A31981" t="s">
        <v>32315</v>
      </c>
      <c r="B31981" t="s">
        <v>81</v>
      </c>
      <c r="C31981" t="s">
        <v>30</v>
      </c>
      <c r="D31981" t="s">
        <v>31</v>
      </c>
      <c r="E31981" s="1">
        <v>4955</v>
      </c>
      <c r="F31981" s="2" t="s">
        <v>17</v>
      </c>
      <c r="G31981" t="s">
        <v>82</v>
      </c>
      <c r="H31981">
        <v>332722</v>
      </c>
      <c r="I31981">
        <v>500</v>
      </c>
      <c r="J31981" t="s">
        <v>33</v>
      </c>
    </row>
    <row r="31982" spans="1:10">
      <c r="A31982" t="s">
        <v>32316</v>
      </c>
      <c r="B31982" t="s">
        <v>81</v>
      </c>
      <c r="C31982" t="s">
        <v>30</v>
      </c>
      <c r="D31982" t="s">
        <v>31</v>
      </c>
      <c r="E31982" s="1">
        <v>4955</v>
      </c>
      <c r="F31982" s="2" t="s">
        <v>17</v>
      </c>
      <c r="G31982" t="s">
        <v>82</v>
      </c>
      <c r="H31982">
        <v>332722</v>
      </c>
      <c r="I31982">
        <v>500</v>
      </c>
      <c r="J31982" t="s">
        <v>33</v>
      </c>
    </row>
    <row r="31983" spans="1:10">
      <c r="A31983" t="s">
        <v>32317</v>
      </c>
      <c r="B31983" t="s">
        <v>81</v>
      </c>
      <c r="C31983" t="s">
        <v>30</v>
      </c>
      <c r="D31983" t="s">
        <v>31</v>
      </c>
      <c r="E31983" s="1">
        <v>4955</v>
      </c>
      <c r="F31983" s="2" t="s">
        <v>17</v>
      </c>
      <c r="G31983" t="s">
        <v>82</v>
      </c>
      <c r="H31983">
        <v>332722</v>
      </c>
      <c r="I31983">
        <v>500</v>
      </c>
      <c r="J31983" t="s">
        <v>33</v>
      </c>
    </row>
    <row r="31984" spans="1:10">
      <c r="A31984" t="s">
        <v>32318</v>
      </c>
      <c r="B31984" t="s">
        <v>103</v>
      </c>
      <c r="C31984" t="s">
        <v>30</v>
      </c>
      <c r="D31984" t="s">
        <v>31</v>
      </c>
      <c r="E31984" s="1">
        <v>5060</v>
      </c>
      <c r="F31984" s="2" t="s">
        <v>17</v>
      </c>
      <c r="G31984" t="s">
        <v>104</v>
      </c>
      <c r="H31984">
        <v>332722</v>
      </c>
      <c r="I31984">
        <v>500</v>
      </c>
      <c r="J31984" t="s">
        <v>33</v>
      </c>
    </row>
    <row r="31985" spans="1:10">
      <c r="A31985" t="s">
        <v>32319</v>
      </c>
      <c r="B31985" t="s">
        <v>1067</v>
      </c>
      <c r="C31985" t="s">
        <v>1068</v>
      </c>
      <c r="D31985" t="s">
        <v>24</v>
      </c>
      <c r="E31985" s="1">
        <v>2925</v>
      </c>
      <c r="F31985" s="2" t="s">
        <v>17</v>
      </c>
      <c r="G31985" t="s">
        <v>1069</v>
      </c>
      <c r="H31985">
        <v>332912</v>
      </c>
      <c r="I31985">
        <v>1000</v>
      </c>
      <c r="J31985" t="s">
        <v>391</v>
      </c>
    </row>
    <row r="31986" spans="1:10">
      <c r="A31986" t="s">
        <v>32320</v>
      </c>
      <c r="B31986" t="s">
        <v>1067</v>
      </c>
      <c r="C31986" t="s">
        <v>1068</v>
      </c>
      <c r="D31986" t="s">
        <v>24</v>
      </c>
      <c r="E31986" s="1">
        <v>2925</v>
      </c>
      <c r="F31986" s="2" t="s">
        <v>17</v>
      </c>
      <c r="G31986" t="s">
        <v>1069</v>
      </c>
      <c r="H31986">
        <v>332912</v>
      </c>
      <c r="I31986">
        <v>1000</v>
      </c>
      <c r="J31986" t="s">
        <v>391</v>
      </c>
    </row>
    <row r="31987" spans="1:10">
      <c r="A31987" t="s">
        <v>32321</v>
      </c>
      <c r="B31987" t="s">
        <v>1067</v>
      </c>
      <c r="C31987" t="s">
        <v>1068</v>
      </c>
      <c r="D31987" t="s">
        <v>24</v>
      </c>
      <c r="E31987" s="1">
        <v>2925</v>
      </c>
      <c r="F31987" s="2" t="s">
        <v>17</v>
      </c>
      <c r="G31987" t="s">
        <v>1069</v>
      </c>
      <c r="H31987">
        <v>332912</v>
      </c>
      <c r="I31987">
        <v>1000</v>
      </c>
      <c r="J31987" t="s">
        <v>391</v>
      </c>
    </row>
    <row r="31988" spans="1:10">
      <c r="A31988" t="s">
        <v>32322</v>
      </c>
      <c r="B31988" t="s">
        <v>1067</v>
      </c>
      <c r="C31988" t="s">
        <v>1068</v>
      </c>
      <c r="D31988" t="s">
        <v>24</v>
      </c>
      <c r="E31988" s="1">
        <v>2925</v>
      </c>
      <c r="F31988" s="2" t="s">
        <v>17</v>
      </c>
      <c r="G31988" t="s">
        <v>1069</v>
      </c>
      <c r="H31988">
        <v>332912</v>
      </c>
      <c r="I31988">
        <v>1000</v>
      </c>
      <c r="J31988" t="s">
        <v>391</v>
      </c>
    </row>
    <row r="31989" spans="1:10">
      <c r="A31989" t="s">
        <v>32323</v>
      </c>
      <c r="B31989" t="s">
        <v>492</v>
      </c>
      <c r="C31989" t="s">
        <v>256</v>
      </c>
      <c r="D31989" t="s">
        <v>46</v>
      </c>
      <c r="E31989" s="1">
        <v>4395</v>
      </c>
      <c r="F31989" s="2" t="s">
        <v>17</v>
      </c>
      <c r="G31989" t="s">
        <v>493</v>
      </c>
      <c r="H31989">
        <v>332313</v>
      </c>
      <c r="I31989">
        <v>750</v>
      </c>
      <c r="J31989" t="s">
        <v>312</v>
      </c>
    </row>
    <row r="31990" spans="1:10">
      <c r="A31990" t="s">
        <v>32324</v>
      </c>
      <c r="B31990" t="s">
        <v>492</v>
      </c>
      <c r="C31990" t="s">
        <v>256</v>
      </c>
      <c r="D31990" t="s">
        <v>46</v>
      </c>
      <c r="E31990" s="1">
        <v>4395</v>
      </c>
      <c r="F31990" s="2" t="s">
        <v>17</v>
      </c>
      <c r="G31990" t="s">
        <v>493</v>
      </c>
      <c r="H31990">
        <v>332313</v>
      </c>
      <c r="I31990">
        <v>750</v>
      </c>
      <c r="J31990" t="s">
        <v>312</v>
      </c>
    </row>
    <row r="31991" spans="1:10">
      <c r="A31991" t="s">
        <v>32325</v>
      </c>
      <c r="B31991" t="s">
        <v>492</v>
      </c>
      <c r="C31991" t="s">
        <v>256</v>
      </c>
      <c r="D31991" t="s">
        <v>46</v>
      </c>
      <c r="E31991" s="1">
        <v>4395</v>
      </c>
      <c r="F31991" s="2" t="s">
        <v>17</v>
      </c>
      <c r="G31991" t="s">
        <v>493</v>
      </c>
      <c r="H31991">
        <v>332313</v>
      </c>
      <c r="I31991">
        <v>750</v>
      </c>
      <c r="J31991" t="s">
        <v>312</v>
      </c>
    </row>
    <row r="31992" spans="1:10">
      <c r="A31992" t="s">
        <v>32326</v>
      </c>
      <c r="B31992" t="s">
        <v>1067</v>
      </c>
      <c r="C31992" t="s">
        <v>1068</v>
      </c>
      <c r="D31992" t="s">
        <v>24</v>
      </c>
      <c r="E31992" s="1">
        <v>2925</v>
      </c>
      <c r="F31992" s="2" t="s">
        <v>17</v>
      </c>
      <c r="G31992" t="s">
        <v>1069</v>
      </c>
      <c r="H31992">
        <v>332912</v>
      </c>
      <c r="I31992">
        <v>1000</v>
      </c>
      <c r="J31992" t="s">
        <v>391</v>
      </c>
    </row>
    <row r="31993" spans="1:10">
      <c r="A31993" t="s">
        <v>32327</v>
      </c>
      <c r="B31993" t="s">
        <v>53</v>
      </c>
      <c r="C31993" t="s">
        <v>54</v>
      </c>
      <c r="D31993" t="s">
        <v>24</v>
      </c>
      <c r="E31993" s="1">
        <v>2225</v>
      </c>
      <c r="F31993" s="2" t="s">
        <v>17</v>
      </c>
      <c r="G31993" t="s">
        <v>55</v>
      </c>
      <c r="H31993">
        <v>339991</v>
      </c>
      <c r="I31993">
        <v>500</v>
      </c>
      <c r="J31993" t="s">
        <v>56</v>
      </c>
    </row>
    <row r="31994" spans="1:10">
      <c r="A31994" t="s">
        <v>32328</v>
      </c>
      <c r="B31994" t="s">
        <v>53</v>
      </c>
      <c r="C31994" t="s">
        <v>54</v>
      </c>
      <c r="D31994" t="s">
        <v>24</v>
      </c>
      <c r="E31994" s="1">
        <v>2225</v>
      </c>
      <c r="F31994" s="2" t="s">
        <v>17</v>
      </c>
      <c r="G31994" t="s">
        <v>55</v>
      </c>
      <c r="H31994">
        <v>339991</v>
      </c>
      <c r="I31994">
        <v>500</v>
      </c>
      <c r="J31994" t="s">
        <v>56</v>
      </c>
    </row>
    <row r="31995" spans="1:10">
      <c r="A31995" t="s">
        <v>32329</v>
      </c>
      <c r="B31995" t="s">
        <v>509</v>
      </c>
      <c r="C31995" t="s">
        <v>45</v>
      </c>
      <c r="D31995" t="s">
        <v>46</v>
      </c>
      <c r="E31995" s="1">
        <v>3555</v>
      </c>
      <c r="F31995" s="2" t="s">
        <v>17</v>
      </c>
      <c r="G31995" t="s">
        <v>510</v>
      </c>
      <c r="H31995">
        <v>332710</v>
      </c>
      <c r="I31995">
        <v>500</v>
      </c>
      <c r="J31995" t="s">
        <v>48</v>
      </c>
    </row>
    <row r="31996" spans="1:10">
      <c r="A31996" t="s">
        <v>32330</v>
      </c>
      <c r="B31996" t="s">
        <v>509</v>
      </c>
      <c r="C31996" t="s">
        <v>45</v>
      </c>
      <c r="D31996" t="s">
        <v>46</v>
      </c>
      <c r="E31996" s="1">
        <v>3555</v>
      </c>
      <c r="F31996" s="2" t="s">
        <v>17</v>
      </c>
      <c r="G31996" t="s">
        <v>510</v>
      </c>
      <c r="H31996">
        <v>332710</v>
      </c>
      <c r="I31996">
        <v>500</v>
      </c>
      <c r="J31996" t="s">
        <v>48</v>
      </c>
    </row>
    <row r="31997" spans="1:10">
      <c r="A31997" t="s">
        <v>32331</v>
      </c>
      <c r="B31997" t="s">
        <v>962</v>
      </c>
      <c r="C31997" t="s">
        <v>45</v>
      </c>
      <c r="D31997" t="s">
        <v>46</v>
      </c>
      <c r="E31997" s="1">
        <v>3170</v>
      </c>
      <c r="F31997" s="2" t="s">
        <v>17</v>
      </c>
      <c r="G31997" t="s">
        <v>963</v>
      </c>
      <c r="H31997">
        <v>332710</v>
      </c>
      <c r="I31997">
        <v>500</v>
      </c>
      <c r="J31997" t="s">
        <v>48</v>
      </c>
    </row>
    <row r="31998" spans="1:10">
      <c r="A31998" t="s">
        <v>32332</v>
      </c>
      <c r="B31998" t="s">
        <v>103</v>
      </c>
      <c r="C31998" t="s">
        <v>30</v>
      </c>
      <c r="D31998" t="s">
        <v>31</v>
      </c>
      <c r="E31998" s="1">
        <v>5060</v>
      </c>
      <c r="F31998" s="2" t="s">
        <v>17</v>
      </c>
      <c r="G31998" t="s">
        <v>104</v>
      </c>
      <c r="H31998">
        <v>332722</v>
      </c>
      <c r="I31998">
        <v>500</v>
      </c>
      <c r="J31998" t="s">
        <v>33</v>
      </c>
    </row>
    <row r="31999" spans="1:10">
      <c r="A31999" t="s">
        <v>32333</v>
      </c>
      <c r="B31999" t="s">
        <v>81</v>
      </c>
      <c r="C31999" t="s">
        <v>30</v>
      </c>
      <c r="D31999" t="s">
        <v>31</v>
      </c>
      <c r="E31999" s="1">
        <v>4955</v>
      </c>
      <c r="F31999" s="2" t="s">
        <v>17</v>
      </c>
      <c r="G31999" t="s">
        <v>82</v>
      </c>
      <c r="H31999">
        <v>332722</v>
      </c>
      <c r="I31999">
        <v>500</v>
      </c>
      <c r="J31999" t="s">
        <v>33</v>
      </c>
    </row>
    <row r="32000" spans="1:10">
      <c r="A32000" t="s">
        <v>32334</v>
      </c>
      <c r="B32000" t="s">
        <v>464</v>
      </c>
      <c r="C32000" t="s">
        <v>354</v>
      </c>
      <c r="D32000" t="s">
        <v>24</v>
      </c>
      <c r="E32000" s="1">
        <v>2680</v>
      </c>
      <c r="F32000" s="2" t="s">
        <v>17</v>
      </c>
      <c r="G32000" t="s">
        <v>465</v>
      </c>
      <c r="H32000">
        <v>332710</v>
      </c>
      <c r="I32000">
        <v>500</v>
      </c>
      <c r="J32000" t="s">
        <v>48</v>
      </c>
    </row>
    <row r="32001" spans="1:10">
      <c r="A32001" t="s">
        <v>32335</v>
      </c>
      <c r="B32001" t="s">
        <v>464</v>
      </c>
      <c r="C32001" t="s">
        <v>354</v>
      </c>
      <c r="D32001" t="s">
        <v>24</v>
      </c>
      <c r="E32001" s="1">
        <v>2680</v>
      </c>
      <c r="F32001" s="2" t="s">
        <v>17</v>
      </c>
      <c r="G32001" t="s">
        <v>465</v>
      </c>
      <c r="H32001">
        <v>332710</v>
      </c>
      <c r="I32001">
        <v>500</v>
      </c>
      <c r="J32001" t="s">
        <v>48</v>
      </c>
    </row>
    <row r="32002" spans="1:10">
      <c r="A32002" t="s">
        <v>32336</v>
      </c>
      <c r="B32002" t="s">
        <v>39</v>
      </c>
      <c r="C32002" t="s">
        <v>40</v>
      </c>
      <c r="D32002" t="s">
        <v>16</v>
      </c>
      <c r="E32002" s="1">
        <v>1000</v>
      </c>
      <c r="F32002" s="2" t="s">
        <v>17</v>
      </c>
      <c r="G32002" t="s">
        <v>41</v>
      </c>
      <c r="H32002">
        <v>336320</v>
      </c>
      <c r="I32002">
        <v>1000</v>
      </c>
      <c r="J32002" t="s">
        <v>42</v>
      </c>
    </row>
    <row r="32003" spans="1:10">
      <c r="A32003" t="s">
        <v>32337</v>
      </c>
      <c r="B32003" t="s">
        <v>39</v>
      </c>
      <c r="C32003" t="s">
        <v>40</v>
      </c>
      <c r="D32003" t="s">
        <v>16</v>
      </c>
      <c r="E32003" s="1">
        <v>1000</v>
      </c>
      <c r="F32003" s="2" t="s">
        <v>17</v>
      </c>
      <c r="G32003" t="s">
        <v>41</v>
      </c>
      <c r="H32003">
        <v>336320</v>
      </c>
      <c r="I32003">
        <v>1000</v>
      </c>
      <c r="J32003" t="s">
        <v>42</v>
      </c>
    </row>
    <row r="32004" spans="1:10">
      <c r="A32004" t="s">
        <v>32338</v>
      </c>
      <c r="B32004" t="s">
        <v>103</v>
      </c>
      <c r="C32004" t="s">
        <v>30</v>
      </c>
      <c r="D32004" t="s">
        <v>31</v>
      </c>
      <c r="E32004" s="1">
        <v>5060</v>
      </c>
      <c r="F32004" s="2" t="s">
        <v>17</v>
      </c>
      <c r="G32004" t="s">
        <v>104</v>
      </c>
      <c r="H32004">
        <v>332722</v>
      </c>
      <c r="I32004">
        <v>500</v>
      </c>
      <c r="J32004" t="s">
        <v>33</v>
      </c>
    </row>
    <row r="32005" spans="1:10">
      <c r="A32005" t="s">
        <v>32339</v>
      </c>
      <c r="B32005" t="s">
        <v>39</v>
      </c>
      <c r="C32005" t="s">
        <v>40</v>
      </c>
      <c r="D32005" t="s">
        <v>16</v>
      </c>
      <c r="E32005" s="1">
        <v>1000</v>
      </c>
      <c r="F32005" s="2" t="s">
        <v>17</v>
      </c>
      <c r="G32005" t="s">
        <v>41</v>
      </c>
      <c r="H32005">
        <v>336320</v>
      </c>
      <c r="I32005">
        <v>1000</v>
      </c>
      <c r="J32005" t="s">
        <v>42</v>
      </c>
    </row>
    <row r="32006" spans="1:10">
      <c r="A32006" t="s">
        <v>32340</v>
      </c>
      <c r="B32006" t="s">
        <v>39</v>
      </c>
      <c r="C32006" t="s">
        <v>40</v>
      </c>
      <c r="D32006" t="s">
        <v>16</v>
      </c>
      <c r="E32006" s="1">
        <v>1000</v>
      </c>
      <c r="F32006" s="2" t="s">
        <v>17</v>
      </c>
      <c r="G32006" t="s">
        <v>41</v>
      </c>
      <c r="H32006">
        <v>336320</v>
      </c>
      <c r="I32006">
        <v>1000</v>
      </c>
      <c r="J32006" t="s">
        <v>42</v>
      </c>
    </row>
    <row r="32007" spans="1:10">
      <c r="A32007" t="s">
        <v>32341</v>
      </c>
      <c r="B32007" t="s">
        <v>62</v>
      </c>
      <c r="C32007" t="s">
        <v>40</v>
      </c>
      <c r="D32007" t="s">
        <v>16</v>
      </c>
      <c r="E32007" s="1">
        <v>930</v>
      </c>
      <c r="F32007" s="2" t="s">
        <v>17</v>
      </c>
      <c r="G32007" t="s">
        <v>63</v>
      </c>
      <c r="H32007">
        <v>336320</v>
      </c>
      <c r="I32007">
        <v>1000</v>
      </c>
      <c r="J32007" t="s">
        <v>42</v>
      </c>
    </row>
    <row r="32008" spans="1:10">
      <c r="A32008" t="s">
        <v>32342</v>
      </c>
      <c r="B32008" t="s">
        <v>62</v>
      </c>
      <c r="C32008" t="s">
        <v>40</v>
      </c>
      <c r="D32008" t="s">
        <v>16</v>
      </c>
      <c r="E32008" s="1">
        <v>930</v>
      </c>
      <c r="F32008" s="2" t="s">
        <v>17</v>
      </c>
      <c r="G32008" t="s">
        <v>63</v>
      </c>
      <c r="H32008">
        <v>336320</v>
      </c>
      <c r="I32008">
        <v>1000</v>
      </c>
      <c r="J32008" t="s">
        <v>42</v>
      </c>
    </row>
    <row r="32009" spans="1:10">
      <c r="A32009" t="s">
        <v>32343</v>
      </c>
      <c r="B32009" t="s">
        <v>62</v>
      </c>
      <c r="C32009" t="s">
        <v>40</v>
      </c>
      <c r="D32009" t="s">
        <v>16</v>
      </c>
      <c r="E32009" s="1">
        <v>930</v>
      </c>
      <c r="F32009" s="2" t="s">
        <v>17</v>
      </c>
      <c r="G32009" t="s">
        <v>63</v>
      </c>
      <c r="H32009">
        <v>336320</v>
      </c>
      <c r="I32009">
        <v>1000</v>
      </c>
      <c r="J32009" t="s">
        <v>42</v>
      </c>
    </row>
    <row r="32010" spans="1:10">
      <c r="A32010" t="s">
        <v>32344</v>
      </c>
      <c r="B32010" t="s">
        <v>962</v>
      </c>
      <c r="C32010" t="s">
        <v>45</v>
      </c>
      <c r="D32010" t="s">
        <v>46</v>
      </c>
      <c r="E32010" s="1">
        <v>3170</v>
      </c>
      <c r="F32010" s="2" t="s">
        <v>17</v>
      </c>
      <c r="G32010" t="s">
        <v>963</v>
      </c>
      <c r="H32010">
        <v>332710</v>
      </c>
      <c r="I32010">
        <v>500</v>
      </c>
      <c r="J32010" t="s">
        <v>48</v>
      </c>
    </row>
    <row r="32011" spans="1:10">
      <c r="A32011" t="s">
        <v>32345</v>
      </c>
      <c r="B32011" t="s">
        <v>98</v>
      </c>
      <c r="C32011" t="s">
        <v>15</v>
      </c>
      <c r="D32011" t="s">
        <v>16</v>
      </c>
      <c r="E32011" s="1">
        <v>440</v>
      </c>
      <c r="F32011" s="2" t="s">
        <v>17</v>
      </c>
      <c r="G32011" t="s">
        <v>99</v>
      </c>
      <c r="H32011">
        <v>336320</v>
      </c>
      <c r="I32011">
        <v>1000</v>
      </c>
      <c r="J32011" t="s">
        <v>42</v>
      </c>
    </row>
    <row r="32012" spans="1:10">
      <c r="A32012" t="s">
        <v>32346</v>
      </c>
      <c r="B32012" t="s">
        <v>348</v>
      </c>
      <c r="C32012" t="s">
        <v>15</v>
      </c>
      <c r="D32012" t="s">
        <v>16</v>
      </c>
      <c r="E32012" s="1">
        <v>6635</v>
      </c>
      <c r="F32012" s="2" t="s">
        <v>17</v>
      </c>
      <c r="G32012" t="s">
        <v>349</v>
      </c>
      <c r="H32012" t="s">
        <v>350</v>
      </c>
      <c r="I32012" t="s">
        <v>350</v>
      </c>
      <c r="J32012" t="s">
        <v>350</v>
      </c>
    </row>
    <row r="32013" spans="1:10">
      <c r="A32013" t="s">
        <v>32347</v>
      </c>
      <c r="B32013" t="s">
        <v>516</v>
      </c>
      <c r="C32013" t="s">
        <v>517</v>
      </c>
      <c r="D32013" t="s">
        <v>16</v>
      </c>
      <c r="E32013" s="1">
        <v>55</v>
      </c>
      <c r="F32013" s="2" t="s">
        <v>17</v>
      </c>
      <c r="G32013" t="s">
        <v>518</v>
      </c>
      <c r="H32013">
        <v>335910</v>
      </c>
      <c r="I32013">
        <v>1250</v>
      </c>
      <c r="J32013" t="s">
        <v>519</v>
      </c>
    </row>
    <row r="32014" spans="1:10">
      <c r="A32014" t="s">
        <v>32348</v>
      </c>
      <c r="B32014" t="s">
        <v>689</v>
      </c>
      <c r="C32014" t="s">
        <v>689</v>
      </c>
      <c r="D32014" t="s">
        <v>31</v>
      </c>
      <c r="E32014" s="1">
        <v>6355</v>
      </c>
      <c r="F32014" s="2" t="s">
        <v>17</v>
      </c>
      <c r="G32014" t="s">
        <v>690</v>
      </c>
      <c r="H32014">
        <v>332710</v>
      </c>
      <c r="I32014">
        <v>500</v>
      </c>
      <c r="J32014" t="s">
        <v>48</v>
      </c>
    </row>
    <row r="32015" spans="1:10">
      <c r="A32015" t="s">
        <v>32349</v>
      </c>
      <c r="B32015" t="s">
        <v>689</v>
      </c>
      <c r="C32015" t="s">
        <v>689</v>
      </c>
      <c r="D32015" t="s">
        <v>31</v>
      </c>
      <c r="E32015" s="1">
        <v>6355</v>
      </c>
      <c r="F32015" s="2" t="s">
        <v>17</v>
      </c>
      <c r="G32015" t="s">
        <v>690</v>
      </c>
      <c r="H32015">
        <v>332710</v>
      </c>
      <c r="I32015">
        <v>500</v>
      </c>
      <c r="J32015" t="s">
        <v>48</v>
      </c>
    </row>
    <row r="32016" spans="1:10">
      <c r="A32016" t="s">
        <v>32350</v>
      </c>
      <c r="B32016" t="s">
        <v>689</v>
      </c>
      <c r="C32016" t="s">
        <v>689</v>
      </c>
      <c r="D32016" t="s">
        <v>31</v>
      </c>
      <c r="E32016" s="1">
        <v>6355</v>
      </c>
      <c r="F32016" s="2" t="s">
        <v>17</v>
      </c>
      <c r="G32016" t="s">
        <v>690</v>
      </c>
      <c r="H32016">
        <v>332710</v>
      </c>
      <c r="I32016">
        <v>500</v>
      </c>
      <c r="J32016" t="s">
        <v>48</v>
      </c>
    </row>
    <row r="32017" spans="1:10">
      <c r="A32017" t="s">
        <v>32351</v>
      </c>
      <c r="B32017" t="s">
        <v>689</v>
      </c>
      <c r="C32017" t="s">
        <v>689</v>
      </c>
      <c r="D32017" t="s">
        <v>31</v>
      </c>
      <c r="E32017" s="1">
        <v>6355</v>
      </c>
      <c r="F32017" s="2" t="s">
        <v>17</v>
      </c>
      <c r="G32017" t="s">
        <v>690</v>
      </c>
      <c r="H32017">
        <v>332710</v>
      </c>
      <c r="I32017">
        <v>500</v>
      </c>
      <c r="J32017" t="s">
        <v>48</v>
      </c>
    </row>
    <row r="32018" spans="1:10">
      <c r="A32018" t="s">
        <v>32352</v>
      </c>
      <c r="B32018" t="s">
        <v>689</v>
      </c>
      <c r="C32018" t="s">
        <v>689</v>
      </c>
      <c r="D32018" t="s">
        <v>31</v>
      </c>
      <c r="E32018" s="1">
        <v>6355</v>
      </c>
      <c r="F32018" s="2" t="s">
        <v>17</v>
      </c>
      <c r="G32018" t="s">
        <v>690</v>
      </c>
      <c r="H32018">
        <v>332710</v>
      </c>
      <c r="I32018">
        <v>500</v>
      </c>
      <c r="J32018" t="s">
        <v>48</v>
      </c>
    </row>
    <row r="32019" spans="1:10">
      <c r="A32019" t="s">
        <v>32353</v>
      </c>
      <c r="B32019" t="s">
        <v>689</v>
      </c>
      <c r="C32019" t="s">
        <v>689</v>
      </c>
      <c r="D32019" t="s">
        <v>31</v>
      </c>
      <c r="E32019" s="1">
        <v>6355</v>
      </c>
      <c r="F32019" s="2" t="s">
        <v>17</v>
      </c>
      <c r="G32019" t="s">
        <v>690</v>
      </c>
      <c r="H32019">
        <v>332710</v>
      </c>
      <c r="I32019">
        <v>500</v>
      </c>
      <c r="J32019" t="s">
        <v>48</v>
      </c>
    </row>
    <row r="32020" spans="1:10">
      <c r="A32020" t="s">
        <v>32354</v>
      </c>
      <c r="B32020" t="s">
        <v>689</v>
      </c>
      <c r="C32020" t="s">
        <v>689</v>
      </c>
      <c r="D32020" t="s">
        <v>31</v>
      </c>
      <c r="E32020" s="1">
        <v>6355</v>
      </c>
      <c r="F32020" s="2" t="s">
        <v>17</v>
      </c>
      <c r="G32020" t="s">
        <v>690</v>
      </c>
      <c r="H32020">
        <v>332710</v>
      </c>
      <c r="I32020">
        <v>500</v>
      </c>
      <c r="J32020" t="s">
        <v>48</v>
      </c>
    </row>
    <row r="32021" spans="1:10">
      <c r="A32021" t="s">
        <v>32355</v>
      </c>
      <c r="B32021" t="s">
        <v>689</v>
      </c>
      <c r="C32021" t="s">
        <v>689</v>
      </c>
      <c r="D32021" t="s">
        <v>31</v>
      </c>
      <c r="E32021" s="1">
        <v>6355</v>
      </c>
      <c r="F32021" s="2" t="s">
        <v>17</v>
      </c>
      <c r="G32021" t="s">
        <v>690</v>
      </c>
      <c r="H32021">
        <v>332710</v>
      </c>
      <c r="I32021">
        <v>500</v>
      </c>
      <c r="J32021" t="s">
        <v>48</v>
      </c>
    </row>
    <row r="32022" spans="1:10">
      <c r="A32022" t="s">
        <v>32356</v>
      </c>
      <c r="B32022" t="s">
        <v>689</v>
      </c>
      <c r="C32022" t="s">
        <v>689</v>
      </c>
      <c r="D32022" t="s">
        <v>31</v>
      </c>
      <c r="E32022" s="1">
        <v>6355</v>
      </c>
      <c r="F32022" s="2" t="s">
        <v>17</v>
      </c>
      <c r="G32022" t="s">
        <v>690</v>
      </c>
      <c r="H32022">
        <v>332710</v>
      </c>
      <c r="I32022">
        <v>500</v>
      </c>
      <c r="J32022" t="s">
        <v>48</v>
      </c>
    </row>
    <row r="32023" spans="1:10">
      <c r="A32023" t="s">
        <v>32357</v>
      </c>
      <c r="B32023" t="s">
        <v>39</v>
      </c>
      <c r="C32023" t="s">
        <v>40</v>
      </c>
      <c r="D32023" t="s">
        <v>16</v>
      </c>
      <c r="E32023" s="1">
        <v>1000</v>
      </c>
      <c r="F32023" s="2" t="s">
        <v>17</v>
      </c>
      <c r="G32023" t="s">
        <v>41</v>
      </c>
      <c r="H32023">
        <v>336320</v>
      </c>
      <c r="I32023">
        <v>1000</v>
      </c>
      <c r="J32023" t="s">
        <v>42</v>
      </c>
    </row>
    <row r="32024" spans="1:10">
      <c r="A32024" t="s">
        <v>32358</v>
      </c>
      <c r="B32024" t="s">
        <v>39</v>
      </c>
      <c r="C32024" t="s">
        <v>40</v>
      </c>
      <c r="D32024" t="s">
        <v>16</v>
      </c>
      <c r="E32024" s="1">
        <v>1000</v>
      </c>
      <c r="F32024" s="2" t="s">
        <v>17</v>
      </c>
      <c r="G32024" t="s">
        <v>41</v>
      </c>
      <c r="H32024">
        <v>336320</v>
      </c>
      <c r="I32024">
        <v>1000</v>
      </c>
      <c r="J32024" t="s">
        <v>42</v>
      </c>
    </row>
    <row r="32025" spans="1:10">
      <c r="A32025" t="s">
        <v>32359</v>
      </c>
      <c r="B32025" t="s">
        <v>77</v>
      </c>
      <c r="C32025" t="s">
        <v>30</v>
      </c>
      <c r="D32025" t="s">
        <v>31</v>
      </c>
      <c r="E32025" s="1">
        <v>4850</v>
      </c>
      <c r="F32025" s="2" t="s">
        <v>17</v>
      </c>
      <c r="G32025" t="s">
        <v>78</v>
      </c>
      <c r="H32025">
        <v>332431</v>
      </c>
      <c r="I32025">
        <v>1500</v>
      </c>
      <c r="J32025" t="s">
        <v>79</v>
      </c>
    </row>
    <row r="32026" spans="1:10">
      <c r="A32026" t="s">
        <v>32360</v>
      </c>
      <c r="B32026" t="s">
        <v>53</v>
      </c>
      <c r="C32026" t="s">
        <v>54</v>
      </c>
      <c r="D32026" t="s">
        <v>24</v>
      </c>
      <c r="E32026" s="1">
        <v>2225</v>
      </c>
      <c r="F32026" s="2" t="s">
        <v>17</v>
      </c>
      <c r="G32026" t="s">
        <v>55</v>
      </c>
      <c r="H32026">
        <v>339991</v>
      </c>
      <c r="I32026">
        <v>500</v>
      </c>
      <c r="J32026" t="s">
        <v>56</v>
      </c>
    </row>
    <row r="32027" spans="1:10">
      <c r="A32027" t="s">
        <v>32361</v>
      </c>
      <c r="B32027" t="s">
        <v>9467</v>
      </c>
      <c r="C32027" t="s">
        <v>723</v>
      </c>
      <c r="D32027" t="s">
        <v>31</v>
      </c>
      <c r="E32027" s="1">
        <v>4710</v>
      </c>
      <c r="F32027" s="2" t="s">
        <v>17</v>
      </c>
      <c r="G32027" t="s">
        <v>9468</v>
      </c>
      <c r="H32027">
        <v>336320</v>
      </c>
      <c r="I32027">
        <v>1000</v>
      </c>
      <c r="J32027" t="s">
        <v>42</v>
      </c>
    </row>
    <row r="32028" spans="1:10">
      <c r="A32028" t="s">
        <v>32362</v>
      </c>
      <c r="B32028" t="s">
        <v>383</v>
      </c>
      <c r="C32028" t="s">
        <v>30</v>
      </c>
      <c r="D32028" t="s">
        <v>31</v>
      </c>
      <c r="E32028" s="1">
        <v>5095</v>
      </c>
      <c r="F32028" s="2" t="s">
        <v>17</v>
      </c>
      <c r="G32028" t="s">
        <v>384</v>
      </c>
      <c r="H32028">
        <v>332431</v>
      </c>
      <c r="I32028">
        <v>1500</v>
      </c>
      <c r="J32028" t="s">
        <v>79</v>
      </c>
    </row>
    <row r="32029" spans="1:10">
      <c r="A32029" t="s">
        <v>32363</v>
      </c>
      <c r="B32029" t="s">
        <v>689</v>
      </c>
      <c r="C32029" t="s">
        <v>689</v>
      </c>
      <c r="D32029" t="s">
        <v>31</v>
      </c>
      <c r="E32029" s="1">
        <v>6355</v>
      </c>
      <c r="F32029" s="2" t="s">
        <v>17</v>
      </c>
      <c r="G32029" t="s">
        <v>690</v>
      </c>
      <c r="H32029">
        <v>332710</v>
      </c>
      <c r="I32029">
        <v>500</v>
      </c>
      <c r="J32029" t="s">
        <v>48</v>
      </c>
    </row>
    <row r="32030" spans="1:10">
      <c r="A32030" t="s">
        <v>32364</v>
      </c>
      <c r="B32030" t="s">
        <v>705</v>
      </c>
      <c r="C32030" t="s">
        <v>15</v>
      </c>
      <c r="D32030" t="s">
        <v>16</v>
      </c>
      <c r="E32030" s="1">
        <v>545</v>
      </c>
      <c r="F32030" s="2" t="s">
        <v>17</v>
      </c>
      <c r="G32030" t="s">
        <v>706</v>
      </c>
      <c r="H32030">
        <v>335313</v>
      </c>
      <c r="I32030">
        <v>1250</v>
      </c>
      <c r="J32030" t="s">
        <v>19</v>
      </c>
    </row>
    <row r="32031" spans="1:10">
      <c r="A32031" t="s">
        <v>32365</v>
      </c>
      <c r="B32031" t="s">
        <v>689</v>
      </c>
      <c r="C32031" t="s">
        <v>689</v>
      </c>
      <c r="D32031" t="s">
        <v>31</v>
      </c>
      <c r="E32031" s="1">
        <v>6355</v>
      </c>
      <c r="F32031" s="2" t="s">
        <v>17</v>
      </c>
      <c r="G32031" t="s">
        <v>690</v>
      </c>
      <c r="H32031">
        <v>332710</v>
      </c>
      <c r="I32031">
        <v>500</v>
      </c>
      <c r="J32031" t="s">
        <v>48</v>
      </c>
    </row>
    <row r="32032" spans="1:10">
      <c r="A32032" t="s">
        <v>32366</v>
      </c>
      <c r="B32032" t="s">
        <v>689</v>
      </c>
      <c r="C32032" t="s">
        <v>689</v>
      </c>
      <c r="D32032" t="s">
        <v>31</v>
      </c>
      <c r="E32032" s="1">
        <v>6355</v>
      </c>
      <c r="F32032" s="2" t="s">
        <v>17</v>
      </c>
      <c r="G32032" t="s">
        <v>690</v>
      </c>
      <c r="H32032">
        <v>332710</v>
      </c>
      <c r="I32032">
        <v>500</v>
      </c>
      <c r="J32032" t="s">
        <v>48</v>
      </c>
    </row>
    <row r="32033" spans="1:10">
      <c r="A32033" t="s">
        <v>32367</v>
      </c>
      <c r="B32033" t="s">
        <v>689</v>
      </c>
      <c r="C32033" t="s">
        <v>689</v>
      </c>
      <c r="D32033" t="s">
        <v>31</v>
      </c>
      <c r="E32033" s="1">
        <v>6355</v>
      </c>
      <c r="F32033" s="2" t="s">
        <v>17</v>
      </c>
      <c r="G32033" t="s">
        <v>690</v>
      </c>
      <c r="H32033">
        <v>332710</v>
      </c>
      <c r="I32033">
        <v>500</v>
      </c>
      <c r="J32033" t="s">
        <v>48</v>
      </c>
    </row>
    <row r="32034" spans="1:10">
      <c r="A32034" t="s">
        <v>32368</v>
      </c>
      <c r="B32034" t="s">
        <v>689</v>
      </c>
      <c r="C32034" t="s">
        <v>689</v>
      </c>
      <c r="D32034" t="s">
        <v>31</v>
      </c>
      <c r="E32034" s="1">
        <v>6355</v>
      </c>
      <c r="F32034" s="2" t="s">
        <v>17</v>
      </c>
      <c r="G32034" t="s">
        <v>690</v>
      </c>
      <c r="H32034">
        <v>332710</v>
      </c>
      <c r="I32034">
        <v>500</v>
      </c>
      <c r="J32034" t="s">
        <v>48</v>
      </c>
    </row>
    <row r="32035" spans="1:10">
      <c r="A32035" t="s">
        <v>32369</v>
      </c>
      <c r="B32035" t="s">
        <v>22</v>
      </c>
      <c r="C32035" t="s">
        <v>23</v>
      </c>
      <c r="D32035" t="s">
        <v>24</v>
      </c>
      <c r="E32035" s="1">
        <v>2540</v>
      </c>
      <c r="F32035" s="2" t="s">
        <v>17</v>
      </c>
      <c r="G32035" t="s">
        <v>25</v>
      </c>
      <c r="H32035">
        <v>331210</v>
      </c>
      <c r="I32035">
        <v>1000</v>
      </c>
      <c r="J32035" t="s">
        <v>26</v>
      </c>
    </row>
    <row r="32036" spans="1:10">
      <c r="A32036" t="s">
        <v>32370</v>
      </c>
      <c r="B32036" t="s">
        <v>689</v>
      </c>
      <c r="C32036" t="s">
        <v>689</v>
      </c>
      <c r="D32036" t="s">
        <v>31</v>
      </c>
      <c r="E32036" s="1">
        <v>6355</v>
      </c>
      <c r="F32036" s="2" t="s">
        <v>17</v>
      </c>
      <c r="G32036" t="s">
        <v>690</v>
      </c>
      <c r="H32036">
        <v>332710</v>
      </c>
      <c r="I32036">
        <v>500</v>
      </c>
      <c r="J32036" t="s">
        <v>48</v>
      </c>
    </row>
    <row r="32037" spans="1:10">
      <c r="A32037" t="s">
        <v>32371</v>
      </c>
      <c r="B32037" t="s">
        <v>689</v>
      </c>
      <c r="C32037" t="s">
        <v>689</v>
      </c>
      <c r="D32037" t="s">
        <v>31</v>
      </c>
      <c r="E32037" s="1">
        <v>6355</v>
      </c>
      <c r="F32037" s="2" t="s">
        <v>17</v>
      </c>
      <c r="G32037" t="s">
        <v>690</v>
      </c>
      <c r="H32037">
        <v>332710</v>
      </c>
      <c r="I32037">
        <v>500</v>
      </c>
      <c r="J32037" t="s">
        <v>48</v>
      </c>
    </row>
    <row r="32038" spans="1:10">
      <c r="A32038" t="s">
        <v>32372</v>
      </c>
      <c r="B32038" t="s">
        <v>689</v>
      </c>
      <c r="C32038" t="s">
        <v>689</v>
      </c>
      <c r="D32038" t="s">
        <v>31</v>
      </c>
      <c r="E32038" s="1">
        <v>6355</v>
      </c>
      <c r="F32038" s="2" t="s">
        <v>17</v>
      </c>
      <c r="G32038" t="s">
        <v>690</v>
      </c>
      <c r="H32038">
        <v>332710</v>
      </c>
      <c r="I32038">
        <v>500</v>
      </c>
      <c r="J32038" t="s">
        <v>48</v>
      </c>
    </row>
    <row r="32039" spans="1:10">
      <c r="A32039" t="s">
        <v>32373</v>
      </c>
      <c r="B32039" t="s">
        <v>689</v>
      </c>
      <c r="C32039" t="s">
        <v>689</v>
      </c>
      <c r="D32039" t="s">
        <v>31</v>
      </c>
      <c r="E32039" s="1">
        <v>6355</v>
      </c>
      <c r="F32039" s="2" t="s">
        <v>17</v>
      </c>
      <c r="G32039" t="s">
        <v>690</v>
      </c>
      <c r="H32039">
        <v>332710</v>
      </c>
      <c r="I32039">
        <v>500</v>
      </c>
      <c r="J32039" t="s">
        <v>48</v>
      </c>
    </row>
    <row r="32040" spans="1:10">
      <c r="A32040" t="s">
        <v>32374</v>
      </c>
      <c r="B32040" t="s">
        <v>689</v>
      </c>
      <c r="C32040" t="s">
        <v>689</v>
      </c>
      <c r="D32040" t="s">
        <v>31</v>
      </c>
      <c r="E32040" s="1">
        <v>6355</v>
      </c>
      <c r="F32040" s="2" t="s">
        <v>17</v>
      </c>
      <c r="G32040" t="s">
        <v>690</v>
      </c>
      <c r="H32040">
        <v>332710</v>
      </c>
      <c r="I32040">
        <v>500</v>
      </c>
      <c r="J32040" t="s">
        <v>48</v>
      </c>
    </row>
    <row r="32041" spans="1:10">
      <c r="A32041" t="s">
        <v>32375</v>
      </c>
      <c r="B32041" t="s">
        <v>689</v>
      </c>
      <c r="C32041" t="s">
        <v>689</v>
      </c>
      <c r="D32041" t="s">
        <v>31</v>
      </c>
      <c r="E32041" s="1">
        <v>6355</v>
      </c>
      <c r="F32041" s="2" t="s">
        <v>17</v>
      </c>
      <c r="G32041" t="s">
        <v>690</v>
      </c>
      <c r="H32041">
        <v>332710</v>
      </c>
      <c r="I32041">
        <v>500</v>
      </c>
      <c r="J32041" t="s">
        <v>48</v>
      </c>
    </row>
    <row r="32042" spans="1:10">
      <c r="A32042" t="s">
        <v>32376</v>
      </c>
      <c r="B32042" t="s">
        <v>689</v>
      </c>
      <c r="C32042" t="s">
        <v>689</v>
      </c>
      <c r="D32042" t="s">
        <v>31</v>
      </c>
      <c r="E32042" s="1">
        <v>6355</v>
      </c>
      <c r="F32042" s="2" t="s">
        <v>17</v>
      </c>
      <c r="G32042" t="s">
        <v>690</v>
      </c>
      <c r="H32042">
        <v>332710</v>
      </c>
      <c r="I32042">
        <v>500</v>
      </c>
      <c r="J32042" t="s">
        <v>48</v>
      </c>
    </row>
    <row r="32043" spans="1:10">
      <c r="A32043" t="s">
        <v>32377</v>
      </c>
      <c r="B32043" t="s">
        <v>39</v>
      </c>
      <c r="C32043" t="s">
        <v>40</v>
      </c>
      <c r="D32043" t="s">
        <v>16</v>
      </c>
      <c r="E32043" s="1">
        <v>1000</v>
      </c>
      <c r="F32043" s="2" t="s">
        <v>17</v>
      </c>
      <c r="G32043" t="s">
        <v>41</v>
      </c>
      <c r="H32043">
        <v>336320</v>
      </c>
      <c r="I32043">
        <v>1000</v>
      </c>
      <c r="J32043" t="s">
        <v>42</v>
      </c>
    </row>
    <row r="32044" spans="1:10">
      <c r="A32044" t="s">
        <v>32378</v>
      </c>
      <c r="B32044" t="s">
        <v>44</v>
      </c>
      <c r="C32044" t="s">
        <v>45</v>
      </c>
      <c r="D32044" t="s">
        <v>46</v>
      </c>
      <c r="E32044" s="1">
        <v>3695</v>
      </c>
      <c r="F32044" s="2" t="s">
        <v>17</v>
      </c>
      <c r="G32044" t="s">
        <v>47</v>
      </c>
      <c r="H32044">
        <v>332710</v>
      </c>
      <c r="I32044">
        <v>500</v>
      </c>
      <c r="J32044" t="s">
        <v>48</v>
      </c>
    </row>
    <row r="32045" spans="1:10">
      <c r="A32045" t="s">
        <v>32379</v>
      </c>
      <c r="B32045" t="s">
        <v>14</v>
      </c>
      <c r="C32045" t="s">
        <v>15</v>
      </c>
      <c r="D32045" t="s">
        <v>16</v>
      </c>
      <c r="E32045" s="1">
        <v>650</v>
      </c>
      <c r="F32045" s="2" t="s">
        <v>17</v>
      </c>
      <c r="G32045" t="s">
        <v>18</v>
      </c>
      <c r="H32045">
        <v>335313</v>
      </c>
      <c r="I32045">
        <v>1250</v>
      </c>
      <c r="J32045" t="s">
        <v>19</v>
      </c>
    </row>
    <row r="32046" spans="1:10">
      <c r="A32046" t="s">
        <v>32380</v>
      </c>
      <c r="B32046" t="s">
        <v>14</v>
      </c>
      <c r="C32046" t="s">
        <v>15</v>
      </c>
      <c r="D32046" t="s">
        <v>16</v>
      </c>
      <c r="E32046" s="1">
        <v>650</v>
      </c>
      <c r="F32046" s="2" t="s">
        <v>17</v>
      </c>
      <c r="G32046" t="s">
        <v>18</v>
      </c>
      <c r="H32046">
        <v>335313</v>
      </c>
      <c r="I32046">
        <v>1250</v>
      </c>
      <c r="J32046" t="s">
        <v>19</v>
      </c>
    </row>
    <row r="32047" spans="1:10">
      <c r="A32047" t="s">
        <v>32381</v>
      </c>
      <c r="B32047" t="s">
        <v>839</v>
      </c>
      <c r="C32047" t="s">
        <v>782</v>
      </c>
      <c r="D32047" t="s">
        <v>24</v>
      </c>
      <c r="E32047" s="1">
        <v>1665</v>
      </c>
      <c r="F32047" s="2" t="s">
        <v>17</v>
      </c>
      <c r="G32047" t="s">
        <v>840</v>
      </c>
      <c r="H32047">
        <v>336310</v>
      </c>
      <c r="I32047">
        <v>1000</v>
      </c>
      <c r="J32047" t="s">
        <v>784</v>
      </c>
    </row>
    <row r="32048" spans="1:10">
      <c r="A32048" t="s">
        <v>32382</v>
      </c>
      <c r="B32048" t="s">
        <v>839</v>
      </c>
      <c r="C32048" t="s">
        <v>782</v>
      </c>
      <c r="D32048" t="s">
        <v>24</v>
      </c>
      <c r="E32048" s="1">
        <v>1665</v>
      </c>
      <c r="F32048" s="2" t="s">
        <v>17</v>
      </c>
      <c r="G32048" t="s">
        <v>840</v>
      </c>
      <c r="H32048">
        <v>336310</v>
      </c>
      <c r="I32048">
        <v>1000</v>
      </c>
      <c r="J32048" t="s">
        <v>784</v>
      </c>
    </row>
    <row r="32049" spans="1:10">
      <c r="A32049" t="s">
        <v>32383</v>
      </c>
      <c r="B32049" t="s">
        <v>839</v>
      </c>
      <c r="C32049" t="s">
        <v>782</v>
      </c>
      <c r="D32049" t="s">
        <v>24</v>
      </c>
      <c r="E32049" s="1">
        <v>1665</v>
      </c>
      <c r="F32049" s="2" t="s">
        <v>17</v>
      </c>
      <c r="G32049" t="s">
        <v>840</v>
      </c>
      <c r="H32049">
        <v>336310</v>
      </c>
      <c r="I32049">
        <v>1000</v>
      </c>
      <c r="J32049" t="s">
        <v>784</v>
      </c>
    </row>
    <row r="32050" spans="1:10">
      <c r="A32050" t="s">
        <v>32384</v>
      </c>
      <c r="B32050" t="s">
        <v>103</v>
      </c>
      <c r="C32050" t="s">
        <v>30</v>
      </c>
      <c r="D32050" t="s">
        <v>31</v>
      </c>
      <c r="E32050" s="1">
        <v>5060</v>
      </c>
      <c r="F32050" s="2" t="s">
        <v>17</v>
      </c>
      <c r="G32050" t="s">
        <v>104</v>
      </c>
      <c r="H32050">
        <v>332722</v>
      </c>
      <c r="I32050">
        <v>500</v>
      </c>
      <c r="J32050" t="s">
        <v>33</v>
      </c>
    </row>
    <row r="32051" spans="1:10">
      <c r="A32051" t="s">
        <v>32385</v>
      </c>
      <c r="B32051" t="s">
        <v>103</v>
      </c>
      <c r="C32051" t="s">
        <v>30</v>
      </c>
      <c r="D32051" t="s">
        <v>31</v>
      </c>
      <c r="E32051" s="1">
        <v>5060</v>
      </c>
      <c r="F32051" s="2" t="s">
        <v>17</v>
      </c>
      <c r="G32051" t="s">
        <v>104</v>
      </c>
      <c r="H32051">
        <v>332722</v>
      </c>
      <c r="I32051">
        <v>500</v>
      </c>
      <c r="J32051" t="s">
        <v>33</v>
      </c>
    </row>
    <row r="32052" spans="1:10">
      <c r="A32052" t="s">
        <v>32386</v>
      </c>
      <c r="B32052" t="s">
        <v>81</v>
      </c>
      <c r="C32052" t="s">
        <v>30</v>
      </c>
      <c r="D32052" t="s">
        <v>31</v>
      </c>
      <c r="E32052" s="1">
        <v>4955</v>
      </c>
      <c r="F32052" s="2" t="s">
        <v>17</v>
      </c>
      <c r="G32052" t="s">
        <v>82</v>
      </c>
      <c r="H32052">
        <v>332722</v>
      </c>
      <c r="I32052">
        <v>500</v>
      </c>
      <c r="J32052" t="s">
        <v>33</v>
      </c>
    </row>
    <row r="32053" spans="1:10">
      <c r="A32053" t="s">
        <v>32387</v>
      </c>
      <c r="B32053" t="s">
        <v>81</v>
      </c>
      <c r="C32053" t="s">
        <v>30</v>
      </c>
      <c r="D32053" t="s">
        <v>31</v>
      </c>
      <c r="E32053" s="1">
        <v>4955</v>
      </c>
      <c r="F32053" s="2" t="s">
        <v>17</v>
      </c>
      <c r="G32053" t="s">
        <v>82</v>
      </c>
      <c r="H32053">
        <v>332722</v>
      </c>
      <c r="I32053">
        <v>500</v>
      </c>
      <c r="J32053" t="s">
        <v>33</v>
      </c>
    </row>
    <row r="32054" spans="1:10">
      <c r="A32054" t="s">
        <v>32388</v>
      </c>
      <c r="B32054" t="s">
        <v>492</v>
      </c>
      <c r="C32054" t="s">
        <v>256</v>
      </c>
      <c r="D32054" t="s">
        <v>46</v>
      </c>
      <c r="E32054" s="1">
        <v>4395</v>
      </c>
      <c r="F32054" s="2" t="s">
        <v>17</v>
      </c>
      <c r="G32054" t="s">
        <v>493</v>
      </c>
      <c r="H32054">
        <v>332313</v>
      </c>
      <c r="I32054">
        <v>750</v>
      </c>
      <c r="J32054" t="s">
        <v>312</v>
      </c>
    </row>
    <row r="32055" spans="1:10">
      <c r="A32055" t="s">
        <v>32389</v>
      </c>
      <c r="B32055" t="s">
        <v>492</v>
      </c>
      <c r="C32055" t="s">
        <v>256</v>
      </c>
      <c r="D32055" t="s">
        <v>46</v>
      </c>
      <c r="E32055" s="1">
        <v>4395</v>
      </c>
      <c r="F32055" s="2" t="s">
        <v>17</v>
      </c>
      <c r="G32055" t="s">
        <v>493</v>
      </c>
      <c r="H32055">
        <v>332313</v>
      </c>
      <c r="I32055">
        <v>750</v>
      </c>
      <c r="J32055" t="s">
        <v>312</v>
      </c>
    </row>
    <row r="32056" spans="1:10">
      <c r="A32056" t="s">
        <v>32390</v>
      </c>
      <c r="B32056" t="s">
        <v>383</v>
      </c>
      <c r="C32056" t="s">
        <v>30</v>
      </c>
      <c r="D32056" t="s">
        <v>31</v>
      </c>
      <c r="E32056" s="1">
        <v>5095</v>
      </c>
      <c r="F32056" s="2" t="s">
        <v>17</v>
      </c>
      <c r="G32056" t="s">
        <v>384</v>
      </c>
      <c r="H32056">
        <v>332431</v>
      </c>
      <c r="I32056">
        <v>1500</v>
      </c>
      <c r="J32056" t="s">
        <v>79</v>
      </c>
    </row>
    <row r="32057" spans="1:10">
      <c r="A32057" t="s">
        <v>32391</v>
      </c>
      <c r="B32057" t="s">
        <v>44</v>
      </c>
      <c r="C32057" t="s">
        <v>45</v>
      </c>
      <c r="D32057" t="s">
        <v>46</v>
      </c>
      <c r="E32057" s="1">
        <v>3695</v>
      </c>
      <c r="F32057" s="2" t="s">
        <v>17</v>
      </c>
      <c r="G32057" t="s">
        <v>47</v>
      </c>
      <c r="H32057">
        <v>332710</v>
      </c>
      <c r="I32057">
        <v>500</v>
      </c>
      <c r="J32057" t="s">
        <v>48</v>
      </c>
    </row>
    <row r="32058" spans="1:10">
      <c r="A32058" t="s">
        <v>32392</v>
      </c>
      <c r="B32058" t="s">
        <v>363</v>
      </c>
      <c r="C32058" t="s">
        <v>15</v>
      </c>
      <c r="D32058" t="s">
        <v>16</v>
      </c>
      <c r="E32058" s="1">
        <v>475</v>
      </c>
      <c r="F32058" s="2" t="s">
        <v>17</v>
      </c>
      <c r="G32058" t="s">
        <v>364</v>
      </c>
      <c r="H32058">
        <v>335931</v>
      </c>
      <c r="I32058">
        <v>500</v>
      </c>
      <c r="J32058" t="s">
        <v>365</v>
      </c>
    </row>
    <row r="32059" spans="1:10">
      <c r="A32059" t="s">
        <v>32393</v>
      </c>
      <c r="B32059" t="s">
        <v>81</v>
      </c>
      <c r="C32059" t="s">
        <v>30</v>
      </c>
      <c r="D32059" t="s">
        <v>31</v>
      </c>
      <c r="E32059" s="1">
        <v>4955</v>
      </c>
      <c r="F32059" s="2" t="s">
        <v>17</v>
      </c>
      <c r="G32059" t="s">
        <v>82</v>
      </c>
      <c r="H32059">
        <v>332722</v>
      </c>
      <c r="I32059">
        <v>500</v>
      </c>
      <c r="J32059" t="s">
        <v>33</v>
      </c>
    </row>
    <row r="32060" spans="1:10">
      <c r="A32060" t="s">
        <v>32394</v>
      </c>
      <c r="B32060" t="s">
        <v>103</v>
      </c>
      <c r="C32060" t="s">
        <v>30</v>
      </c>
      <c r="D32060" t="s">
        <v>31</v>
      </c>
      <c r="E32060" s="1">
        <v>5060</v>
      </c>
      <c r="F32060" s="2" t="s">
        <v>17</v>
      </c>
      <c r="G32060" t="s">
        <v>104</v>
      </c>
      <c r="H32060">
        <v>332722</v>
      </c>
      <c r="I32060">
        <v>500</v>
      </c>
      <c r="J32060" t="s">
        <v>33</v>
      </c>
    </row>
    <row r="32061" spans="1:10">
      <c r="A32061" t="s">
        <v>32395</v>
      </c>
      <c r="B32061" t="s">
        <v>103</v>
      </c>
      <c r="C32061" t="s">
        <v>30</v>
      </c>
      <c r="D32061" t="s">
        <v>31</v>
      </c>
      <c r="E32061" s="1">
        <v>5060</v>
      </c>
      <c r="F32061" s="2" t="s">
        <v>17</v>
      </c>
      <c r="G32061" t="s">
        <v>104</v>
      </c>
      <c r="H32061">
        <v>332722</v>
      </c>
      <c r="I32061">
        <v>500</v>
      </c>
      <c r="J32061" t="s">
        <v>33</v>
      </c>
    </row>
    <row r="32062" spans="1:10">
      <c r="A32062" t="s">
        <v>32396</v>
      </c>
      <c r="B32062" t="s">
        <v>44</v>
      </c>
      <c r="C32062" t="s">
        <v>45</v>
      </c>
      <c r="D32062" t="s">
        <v>46</v>
      </c>
      <c r="E32062" s="1">
        <v>3695</v>
      </c>
      <c r="F32062" s="2" t="s">
        <v>17</v>
      </c>
      <c r="G32062" t="s">
        <v>47</v>
      </c>
      <c r="H32062">
        <v>332710</v>
      </c>
      <c r="I32062">
        <v>500</v>
      </c>
      <c r="J32062" t="s">
        <v>48</v>
      </c>
    </row>
    <row r="32063" spans="1:10">
      <c r="A32063" t="s">
        <v>32397</v>
      </c>
      <c r="B32063" t="s">
        <v>44</v>
      </c>
      <c r="C32063" t="s">
        <v>45</v>
      </c>
      <c r="D32063" t="s">
        <v>46</v>
      </c>
      <c r="E32063" s="1">
        <v>3695</v>
      </c>
      <c r="F32063" s="2" t="s">
        <v>17</v>
      </c>
      <c r="G32063" t="s">
        <v>47</v>
      </c>
      <c r="H32063">
        <v>332710</v>
      </c>
      <c r="I32063">
        <v>500</v>
      </c>
      <c r="J32063" t="s">
        <v>48</v>
      </c>
    </row>
    <row r="32064" spans="1:10">
      <c r="A32064" t="s">
        <v>32398</v>
      </c>
      <c r="B32064" t="s">
        <v>44</v>
      </c>
      <c r="C32064" t="s">
        <v>45</v>
      </c>
      <c r="D32064" t="s">
        <v>46</v>
      </c>
      <c r="E32064" s="1">
        <v>3695</v>
      </c>
      <c r="F32064" s="2" t="s">
        <v>17</v>
      </c>
      <c r="G32064" t="s">
        <v>47</v>
      </c>
      <c r="H32064">
        <v>332710</v>
      </c>
      <c r="I32064">
        <v>500</v>
      </c>
      <c r="J32064" t="s">
        <v>48</v>
      </c>
    </row>
    <row r="32065" spans="1:10">
      <c r="A32065" t="s">
        <v>32399</v>
      </c>
      <c r="B32065" t="s">
        <v>44</v>
      </c>
      <c r="C32065" t="s">
        <v>45</v>
      </c>
      <c r="D32065" t="s">
        <v>46</v>
      </c>
      <c r="E32065" s="1">
        <v>3695</v>
      </c>
      <c r="F32065" s="2" t="s">
        <v>17</v>
      </c>
      <c r="G32065" t="s">
        <v>47</v>
      </c>
      <c r="H32065">
        <v>332710</v>
      </c>
      <c r="I32065">
        <v>500</v>
      </c>
      <c r="J32065" t="s">
        <v>48</v>
      </c>
    </row>
    <row r="32066" spans="1:10">
      <c r="A32066" t="s">
        <v>32400</v>
      </c>
      <c r="B32066" t="s">
        <v>44</v>
      </c>
      <c r="C32066" t="s">
        <v>45</v>
      </c>
      <c r="D32066" t="s">
        <v>46</v>
      </c>
      <c r="E32066" s="1">
        <v>3695</v>
      </c>
      <c r="F32066" s="2" t="s">
        <v>17</v>
      </c>
      <c r="G32066" t="s">
        <v>47</v>
      </c>
      <c r="H32066">
        <v>332710</v>
      </c>
      <c r="I32066">
        <v>500</v>
      </c>
      <c r="J32066" t="s">
        <v>48</v>
      </c>
    </row>
    <row r="32067" spans="1:10">
      <c r="A32067" t="s">
        <v>32401</v>
      </c>
      <c r="B32067" t="s">
        <v>44</v>
      </c>
      <c r="C32067" t="s">
        <v>45</v>
      </c>
      <c r="D32067" t="s">
        <v>46</v>
      </c>
      <c r="E32067" s="1">
        <v>3695</v>
      </c>
      <c r="F32067" s="2" t="s">
        <v>17</v>
      </c>
      <c r="G32067" t="s">
        <v>47</v>
      </c>
      <c r="H32067">
        <v>332710</v>
      </c>
      <c r="I32067">
        <v>500</v>
      </c>
      <c r="J32067" t="s">
        <v>48</v>
      </c>
    </row>
    <row r="32068" spans="1:10">
      <c r="A32068" t="s">
        <v>32402</v>
      </c>
      <c r="B32068" t="s">
        <v>103</v>
      </c>
      <c r="C32068" t="s">
        <v>30</v>
      </c>
      <c r="D32068" t="s">
        <v>31</v>
      </c>
      <c r="E32068" s="1">
        <v>5060</v>
      </c>
      <c r="F32068" s="2" t="s">
        <v>17</v>
      </c>
      <c r="G32068" t="s">
        <v>104</v>
      </c>
      <c r="H32068">
        <v>332722</v>
      </c>
      <c r="I32068">
        <v>500</v>
      </c>
      <c r="J32068" t="s">
        <v>33</v>
      </c>
    </row>
    <row r="32069" spans="1:10">
      <c r="A32069" t="s">
        <v>32403</v>
      </c>
      <c r="B32069" t="s">
        <v>103</v>
      </c>
      <c r="C32069" t="s">
        <v>30</v>
      </c>
      <c r="D32069" t="s">
        <v>31</v>
      </c>
      <c r="E32069" s="1">
        <v>5060</v>
      </c>
      <c r="F32069" s="2" t="s">
        <v>17</v>
      </c>
      <c r="G32069" t="s">
        <v>104</v>
      </c>
      <c r="H32069">
        <v>332722</v>
      </c>
      <c r="I32069">
        <v>500</v>
      </c>
      <c r="J32069" t="s">
        <v>33</v>
      </c>
    </row>
    <row r="32070" spans="1:10">
      <c r="A32070" t="s">
        <v>32404</v>
      </c>
      <c r="B32070" t="s">
        <v>44</v>
      </c>
      <c r="C32070" t="s">
        <v>45</v>
      </c>
      <c r="D32070" t="s">
        <v>46</v>
      </c>
      <c r="E32070" s="1">
        <v>3695</v>
      </c>
      <c r="F32070" s="2" t="s">
        <v>17</v>
      </c>
      <c r="G32070" t="s">
        <v>47</v>
      </c>
      <c r="H32070">
        <v>332710</v>
      </c>
      <c r="I32070">
        <v>500</v>
      </c>
      <c r="J32070" t="s">
        <v>48</v>
      </c>
    </row>
    <row r="32071" spans="1:10">
      <c r="A32071" t="s">
        <v>32405</v>
      </c>
      <c r="B32071" t="s">
        <v>44</v>
      </c>
      <c r="C32071" t="s">
        <v>45</v>
      </c>
      <c r="D32071" t="s">
        <v>46</v>
      </c>
      <c r="E32071" s="1">
        <v>3695</v>
      </c>
      <c r="F32071" s="2" t="s">
        <v>17</v>
      </c>
      <c r="G32071" t="s">
        <v>47</v>
      </c>
      <c r="H32071">
        <v>332710</v>
      </c>
      <c r="I32071">
        <v>500</v>
      </c>
      <c r="J32071" t="s">
        <v>48</v>
      </c>
    </row>
    <row r="32072" spans="1:10">
      <c r="A32072" t="s">
        <v>32406</v>
      </c>
      <c r="B32072" t="s">
        <v>44</v>
      </c>
      <c r="C32072" t="s">
        <v>45</v>
      </c>
      <c r="D32072" t="s">
        <v>46</v>
      </c>
      <c r="E32072" s="1">
        <v>3695</v>
      </c>
      <c r="F32072" s="2" t="s">
        <v>17</v>
      </c>
      <c r="G32072" t="s">
        <v>47</v>
      </c>
      <c r="H32072">
        <v>332710</v>
      </c>
      <c r="I32072">
        <v>500</v>
      </c>
      <c r="J32072" t="s">
        <v>48</v>
      </c>
    </row>
    <row r="32073" spans="1:10">
      <c r="A32073" t="s">
        <v>32407</v>
      </c>
      <c r="B32073" t="s">
        <v>44</v>
      </c>
      <c r="C32073" t="s">
        <v>45</v>
      </c>
      <c r="D32073" t="s">
        <v>46</v>
      </c>
      <c r="E32073" s="1">
        <v>3695</v>
      </c>
      <c r="F32073" s="2" t="s">
        <v>17</v>
      </c>
      <c r="G32073" t="s">
        <v>47</v>
      </c>
      <c r="H32073">
        <v>332710</v>
      </c>
      <c r="I32073">
        <v>500</v>
      </c>
      <c r="J32073" t="s">
        <v>48</v>
      </c>
    </row>
    <row r="32074" spans="1:10">
      <c r="A32074" t="s">
        <v>32408</v>
      </c>
      <c r="B32074" t="s">
        <v>44</v>
      </c>
      <c r="C32074" t="s">
        <v>45</v>
      </c>
      <c r="D32074" t="s">
        <v>46</v>
      </c>
      <c r="E32074" s="1">
        <v>3695</v>
      </c>
      <c r="F32074" s="2" t="s">
        <v>17</v>
      </c>
      <c r="G32074" t="s">
        <v>47</v>
      </c>
      <c r="H32074">
        <v>332710</v>
      </c>
      <c r="I32074">
        <v>500</v>
      </c>
      <c r="J32074" t="s">
        <v>48</v>
      </c>
    </row>
    <row r="32075" spans="1:10">
      <c r="A32075" t="s">
        <v>32409</v>
      </c>
      <c r="B32075" t="s">
        <v>44</v>
      </c>
      <c r="C32075" t="s">
        <v>45</v>
      </c>
      <c r="D32075" t="s">
        <v>46</v>
      </c>
      <c r="E32075" s="1">
        <v>3695</v>
      </c>
      <c r="F32075" s="2" t="s">
        <v>17</v>
      </c>
      <c r="G32075" t="s">
        <v>47</v>
      </c>
      <c r="H32075">
        <v>332710</v>
      </c>
      <c r="I32075">
        <v>500</v>
      </c>
      <c r="J32075" t="s">
        <v>48</v>
      </c>
    </row>
    <row r="32076" spans="1:10">
      <c r="A32076" t="s">
        <v>32410</v>
      </c>
      <c r="B32076" t="s">
        <v>44</v>
      </c>
      <c r="C32076" t="s">
        <v>45</v>
      </c>
      <c r="D32076" t="s">
        <v>46</v>
      </c>
      <c r="E32076" s="1">
        <v>3695</v>
      </c>
      <c r="F32076" s="2" t="s">
        <v>17</v>
      </c>
      <c r="G32076" t="s">
        <v>47</v>
      </c>
      <c r="H32076">
        <v>332710</v>
      </c>
      <c r="I32076">
        <v>500</v>
      </c>
      <c r="J32076" t="s">
        <v>48</v>
      </c>
    </row>
    <row r="32077" spans="1:10">
      <c r="A32077" t="s">
        <v>32411</v>
      </c>
      <c r="B32077" t="s">
        <v>44</v>
      </c>
      <c r="C32077" t="s">
        <v>45</v>
      </c>
      <c r="D32077" t="s">
        <v>46</v>
      </c>
      <c r="E32077" s="1">
        <v>3695</v>
      </c>
      <c r="F32077" s="2" t="s">
        <v>17</v>
      </c>
      <c r="G32077" t="s">
        <v>47</v>
      </c>
      <c r="H32077">
        <v>332710</v>
      </c>
      <c r="I32077">
        <v>500</v>
      </c>
      <c r="J32077" t="s">
        <v>48</v>
      </c>
    </row>
    <row r="32078" spans="1:10">
      <c r="A32078" t="s">
        <v>32412</v>
      </c>
      <c r="B32078" t="s">
        <v>44</v>
      </c>
      <c r="C32078" t="s">
        <v>45</v>
      </c>
      <c r="D32078" t="s">
        <v>46</v>
      </c>
      <c r="E32078" s="1">
        <v>3695</v>
      </c>
      <c r="F32078" s="2" t="s">
        <v>17</v>
      </c>
      <c r="G32078" t="s">
        <v>47</v>
      </c>
      <c r="H32078">
        <v>332710</v>
      </c>
      <c r="I32078">
        <v>500</v>
      </c>
      <c r="J32078" t="s">
        <v>48</v>
      </c>
    </row>
    <row r="32079" spans="1:10">
      <c r="A32079" t="s">
        <v>32413</v>
      </c>
      <c r="B32079" t="s">
        <v>103</v>
      </c>
      <c r="C32079" t="s">
        <v>30</v>
      </c>
      <c r="D32079" t="s">
        <v>31</v>
      </c>
      <c r="E32079" s="1">
        <v>5060</v>
      </c>
      <c r="F32079" s="2" t="s">
        <v>17</v>
      </c>
      <c r="G32079" t="s">
        <v>104</v>
      </c>
      <c r="H32079">
        <v>332722</v>
      </c>
      <c r="I32079">
        <v>500</v>
      </c>
      <c r="J32079" t="s">
        <v>33</v>
      </c>
    </row>
    <row r="32080" spans="1:10">
      <c r="A32080" t="s">
        <v>32414</v>
      </c>
      <c r="B32080" t="s">
        <v>44</v>
      </c>
      <c r="C32080" t="s">
        <v>45</v>
      </c>
      <c r="D32080" t="s">
        <v>46</v>
      </c>
      <c r="E32080" s="1">
        <v>3695</v>
      </c>
      <c r="F32080" s="2" t="s">
        <v>17</v>
      </c>
      <c r="G32080" t="s">
        <v>47</v>
      </c>
      <c r="H32080">
        <v>332710</v>
      </c>
      <c r="I32080">
        <v>500</v>
      </c>
      <c r="J32080" t="s">
        <v>48</v>
      </c>
    </row>
    <row r="32081" spans="1:10">
      <c r="A32081" t="s">
        <v>32415</v>
      </c>
      <c r="B32081" t="s">
        <v>53</v>
      </c>
      <c r="C32081" t="s">
        <v>54</v>
      </c>
      <c r="D32081" t="s">
        <v>24</v>
      </c>
      <c r="E32081" s="1">
        <v>2225</v>
      </c>
      <c r="F32081" s="2" t="s">
        <v>17</v>
      </c>
      <c r="G32081" t="s">
        <v>55</v>
      </c>
      <c r="H32081">
        <v>339991</v>
      </c>
      <c r="I32081">
        <v>500</v>
      </c>
      <c r="J32081" t="s">
        <v>56</v>
      </c>
    </row>
    <row r="32082" spans="1:10">
      <c r="A32082" t="s">
        <v>32416</v>
      </c>
      <c r="B32082" t="s">
        <v>939</v>
      </c>
      <c r="C32082" t="s">
        <v>433</v>
      </c>
      <c r="D32082" t="s">
        <v>359</v>
      </c>
      <c r="E32082" s="1">
        <v>1140</v>
      </c>
      <c r="F32082" s="2" t="s">
        <v>17</v>
      </c>
      <c r="G32082" t="s">
        <v>940</v>
      </c>
      <c r="H32082">
        <v>327120</v>
      </c>
      <c r="I32082">
        <v>750</v>
      </c>
      <c r="J32082" t="s">
        <v>435</v>
      </c>
    </row>
    <row r="32083" spans="1:10">
      <c r="A32083" t="s">
        <v>32417</v>
      </c>
      <c r="B32083" t="s">
        <v>103</v>
      </c>
      <c r="C32083" t="s">
        <v>30</v>
      </c>
      <c r="D32083" t="s">
        <v>31</v>
      </c>
      <c r="E32083" s="1">
        <v>5060</v>
      </c>
      <c r="F32083" s="2" t="s">
        <v>17</v>
      </c>
      <c r="G32083" t="s">
        <v>104</v>
      </c>
      <c r="H32083">
        <v>332722</v>
      </c>
      <c r="I32083">
        <v>500</v>
      </c>
      <c r="J32083" t="s">
        <v>33</v>
      </c>
    </row>
    <row r="32084" spans="1:10">
      <c r="A32084" t="s">
        <v>32418</v>
      </c>
      <c r="B32084" t="s">
        <v>44</v>
      </c>
      <c r="C32084" t="s">
        <v>45</v>
      </c>
      <c r="D32084" t="s">
        <v>46</v>
      </c>
      <c r="E32084" s="1">
        <v>3695</v>
      </c>
      <c r="F32084" s="2" t="s">
        <v>17</v>
      </c>
      <c r="G32084" t="s">
        <v>47</v>
      </c>
      <c r="H32084">
        <v>332710</v>
      </c>
      <c r="I32084">
        <v>500</v>
      </c>
      <c r="J32084" t="s">
        <v>48</v>
      </c>
    </row>
    <row r="32085" spans="1:10">
      <c r="A32085" t="s">
        <v>32419</v>
      </c>
      <c r="B32085" t="s">
        <v>103</v>
      </c>
      <c r="C32085" t="s">
        <v>30</v>
      </c>
      <c r="D32085" t="s">
        <v>31</v>
      </c>
      <c r="E32085" s="1">
        <v>5060</v>
      </c>
      <c r="F32085" s="2" t="s">
        <v>17</v>
      </c>
      <c r="G32085" t="s">
        <v>104</v>
      </c>
      <c r="H32085">
        <v>332722</v>
      </c>
      <c r="I32085">
        <v>500</v>
      </c>
      <c r="J32085" t="s">
        <v>33</v>
      </c>
    </row>
    <row r="32086" spans="1:10">
      <c r="A32086" t="s">
        <v>32420</v>
      </c>
      <c r="B32086" t="s">
        <v>98</v>
      </c>
      <c r="C32086" t="s">
        <v>15</v>
      </c>
      <c r="D32086" t="s">
        <v>16</v>
      </c>
      <c r="E32086" s="1">
        <v>440</v>
      </c>
      <c r="F32086" s="2" t="s">
        <v>17</v>
      </c>
      <c r="G32086" t="s">
        <v>99</v>
      </c>
      <c r="H32086">
        <v>336320</v>
      </c>
      <c r="I32086">
        <v>1000</v>
      </c>
      <c r="J32086" t="s">
        <v>42</v>
      </c>
    </row>
    <row r="32087" spans="1:10">
      <c r="A32087" t="s">
        <v>32421</v>
      </c>
      <c r="B32087" t="s">
        <v>958</v>
      </c>
      <c r="C32087" t="s">
        <v>45</v>
      </c>
      <c r="D32087" t="s">
        <v>46</v>
      </c>
      <c r="E32087" s="1">
        <v>3205</v>
      </c>
      <c r="F32087" s="2" t="s">
        <v>17</v>
      </c>
      <c r="G32087" t="s">
        <v>959</v>
      </c>
      <c r="H32087">
        <v>332710</v>
      </c>
      <c r="I32087">
        <v>500</v>
      </c>
      <c r="J32087" t="s">
        <v>48</v>
      </c>
    </row>
    <row r="32088" spans="1:10">
      <c r="A32088" t="s">
        <v>32422</v>
      </c>
      <c r="B32088" t="s">
        <v>1359</v>
      </c>
      <c r="C32088" t="s">
        <v>354</v>
      </c>
      <c r="D32088" t="s">
        <v>24</v>
      </c>
      <c r="E32088" s="1">
        <v>2610</v>
      </c>
      <c r="F32088" s="2" t="s">
        <v>17</v>
      </c>
      <c r="G32088" t="s">
        <v>1360</v>
      </c>
      <c r="H32088">
        <v>333912</v>
      </c>
      <c r="I32088">
        <v>1000</v>
      </c>
      <c r="J32088" t="s">
        <v>1361</v>
      </c>
    </row>
    <row r="32089" spans="1:10">
      <c r="A32089" t="s">
        <v>32423</v>
      </c>
      <c r="B32089" t="s">
        <v>1359</v>
      </c>
      <c r="C32089" t="s">
        <v>354</v>
      </c>
      <c r="D32089" t="s">
        <v>24</v>
      </c>
      <c r="E32089" s="1">
        <v>2610</v>
      </c>
      <c r="F32089" s="2" t="s">
        <v>17</v>
      </c>
      <c r="G32089" t="s">
        <v>1360</v>
      </c>
      <c r="H32089">
        <v>333912</v>
      </c>
      <c r="I32089">
        <v>1000</v>
      </c>
      <c r="J32089" t="s">
        <v>1361</v>
      </c>
    </row>
    <row r="32090" spans="1:10">
      <c r="A32090" t="s">
        <v>32424</v>
      </c>
      <c r="B32090" t="s">
        <v>1359</v>
      </c>
      <c r="C32090" t="s">
        <v>354</v>
      </c>
      <c r="D32090" t="s">
        <v>24</v>
      </c>
      <c r="E32090" s="1">
        <v>2610</v>
      </c>
      <c r="F32090" s="2" t="s">
        <v>17</v>
      </c>
      <c r="G32090" t="s">
        <v>1360</v>
      </c>
      <c r="H32090">
        <v>333912</v>
      </c>
      <c r="I32090">
        <v>1000</v>
      </c>
      <c r="J32090" t="s">
        <v>1361</v>
      </c>
    </row>
    <row r="32091" spans="1:10">
      <c r="A32091" t="s">
        <v>32425</v>
      </c>
      <c r="B32091" t="s">
        <v>1359</v>
      </c>
      <c r="C32091" t="s">
        <v>354</v>
      </c>
      <c r="D32091" t="s">
        <v>24</v>
      </c>
      <c r="E32091" s="1">
        <v>2610</v>
      </c>
      <c r="F32091" s="2" t="s">
        <v>17</v>
      </c>
      <c r="G32091" t="s">
        <v>1360</v>
      </c>
      <c r="H32091">
        <v>333912</v>
      </c>
      <c r="I32091">
        <v>1000</v>
      </c>
      <c r="J32091" t="s">
        <v>1361</v>
      </c>
    </row>
    <row r="32092" spans="1:10">
      <c r="A32092" t="s">
        <v>32426</v>
      </c>
      <c r="B32092" t="s">
        <v>1359</v>
      </c>
      <c r="C32092" t="s">
        <v>354</v>
      </c>
      <c r="D32092" t="s">
        <v>24</v>
      </c>
      <c r="E32092" s="1">
        <v>2610</v>
      </c>
      <c r="F32092" s="2" t="s">
        <v>17</v>
      </c>
      <c r="G32092" t="s">
        <v>1360</v>
      </c>
      <c r="H32092">
        <v>333912</v>
      </c>
      <c r="I32092">
        <v>1000</v>
      </c>
      <c r="J32092" t="s">
        <v>1361</v>
      </c>
    </row>
    <row r="32093" spans="1:10">
      <c r="A32093" t="s">
        <v>32427</v>
      </c>
      <c r="B32093" t="s">
        <v>1359</v>
      </c>
      <c r="C32093" t="s">
        <v>354</v>
      </c>
      <c r="D32093" t="s">
        <v>24</v>
      </c>
      <c r="E32093" s="1">
        <v>2610</v>
      </c>
      <c r="F32093" s="2" t="s">
        <v>17</v>
      </c>
      <c r="G32093" t="s">
        <v>1360</v>
      </c>
      <c r="H32093">
        <v>333912</v>
      </c>
      <c r="I32093">
        <v>1000</v>
      </c>
      <c r="J32093" t="s">
        <v>1361</v>
      </c>
    </row>
    <row r="32094" spans="1:10">
      <c r="A32094" t="s">
        <v>32428</v>
      </c>
      <c r="B32094" t="s">
        <v>958</v>
      </c>
      <c r="C32094" t="s">
        <v>45</v>
      </c>
      <c r="D32094" t="s">
        <v>46</v>
      </c>
      <c r="E32094" s="1">
        <v>3205</v>
      </c>
      <c r="F32094" s="2" t="s">
        <v>17</v>
      </c>
      <c r="G32094" t="s">
        <v>959</v>
      </c>
      <c r="H32094">
        <v>332710</v>
      </c>
      <c r="I32094">
        <v>500</v>
      </c>
      <c r="J32094" t="s">
        <v>48</v>
      </c>
    </row>
    <row r="32095" spans="1:10">
      <c r="A32095" t="s">
        <v>32429</v>
      </c>
      <c r="B32095" t="s">
        <v>1359</v>
      </c>
      <c r="C32095" t="s">
        <v>354</v>
      </c>
      <c r="D32095" t="s">
        <v>24</v>
      </c>
      <c r="E32095" s="1">
        <v>2610</v>
      </c>
      <c r="F32095" s="2" t="s">
        <v>17</v>
      </c>
      <c r="G32095" t="s">
        <v>1360</v>
      </c>
      <c r="H32095">
        <v>333912</v>
      </c>
      <c r="I32095">
        <v>1000</v>
      </c>
      <c r="J32095" t="s">
        <v>1361</v>
      </c>
    </row>
    <row r="32096" spans="1:10">
      <c r="A32096" t="s">
        <v>32430</v>
      </c>
      <c r="B32096" t="s">
        <v>103</v>
      </c>
      <c r="C32096" t="s">
        <v>30</v>
      </c>
      <c r="D32096" t="s">
        <v>31</v>
      </c>
      <c r="E32096" s="1">
        <v>5060</v>
      </c>
      <c r="F32096" s="2" t="s">
        <v>17</v>
      </c>
      <c r="G32096" t="s">
        <v>104</v>
      </c>
      <c r="H32096">
        <v>332722</v>
      </c>
      <c r="I32096">
        <v>500</v>
      </c>
      <c r="J32096" t="s">
        <v>33</v>
      </c>
    </row>
    <row r="32097" spans="1:10">
      <c r="A32097" t="s">
        <v>32431</v>
      </c>
      <c r="B32097" t="s">
        <v>58</v>
      </c>
      <c r="C32097" t="s">
        <v>54</v>
      </c>
      <c r="D32097" t="s">
        <v>24</v>
      </c>
      <c r="E32097" s="1">
        <v>2295</v>
      </c>
      <c r="F32097" s="2" t="s">
        <v>17</v>
      </c>
      <c r="G32097" t="s">
        <v>59</v>
      </c>
      <c r="H32097">
        <v>339991</v>
      </c>
      <c r="I32097">
        <v>500</v>
      </c>
      <c r="J32097" t="s">
        <v>56</v>
      </c>
    </row>
    <row r="32098" spans="1:10">
      <c r="A32098" t="s">
        <v>32432</v>
      </c>
      <c r="B32098" t="s">
        <v>509</v>
      </c>
      <c r="C32098" t="s">
        <v>45</v>
      </c>
      <c r="D32098" t="s">
        <v>46</v>
      </c>
      <c r="E32098" s="1">
        <v>3555</v>
      </c>
      <c r="F32098" s="2" t="s">
        <v>17</v>
      </c>
      <c r="G32098" t="s">
        <v>510</v>
      </c>
      <c r="H32098">
        <v>332710</v>
      </c>
      <c r="I32098">
        <v>500</v>
      </c>
      <c r="J32098" t="s">
        <v>48</v>
      </c>
    </row>
    <row r="32099" spans="1:10">
      <c r="A32099" t="s">
        <v>32433</v>
      </c>
      <c r="B32099" t="s">
        <v>103</v>
      </c>
      <c r="C32099" t="s">
        <v>30</v>
      </c>
      <c r="D32099" t="s">
        <v>31</v>
      </c>
      <c r="E32099" s="1">
        <v>5060</v>
      </c>
      <c r="F32099" s="2" t="s">
        <v>17</v>
      </c>
      <c r="G32099" t="s">
        <v>104</v>
      </c>
      <c r="H32099">
        <v>332722</v>
      </c>
      <c r="I32099">
        <v>500</v>
      </c>
      <c r="J32099" t="s">
        <v>33</v>
      </c>
    </row>
    <row r="32100" spans="1:10">
      <c r="A32100" t="s">
        <v>32434</v>
      </c>
      <c r="B32100" t="s">
        <v>294</v>
      </c>
      <c r="C32100" t="s">
        <v>295</v>
      </c>
      <c r="D32100" t="s">
        <v>296</v>
      </c>
      <c r="E32100" s="1">
        <v>8525</v>
      </c>
      <c r="F32100" s="2" t="s">
        <v>17</v>
      </c>
      <c r="G32100" t="s">
        <v>297</v>
      </c>
      <c r="H32100">
        <v>336390</v>
      </c>
      <c r="I32100">
        <v>1000</v>
      </c>
      <c r="J32100" t="s">
        <v>37</v>
      </c>
    </row>
    <row r="32101" spans="1:10">
      <c r="A32101" t="s">
        <v>32435</v>
      </c>
      <c r="B32101" t="s">
        <v>58</v>
      </c>
      <c r="C32101" t="s">
        <v>54</v>
      </c>
      <c r="D32101" t="s">
        <v>24</v>
      </c>
      <c r="E32101" s="1">
        <v>2295</v>
      </c>
      <c r="F32101" s="2" t="s">
        <v>17</v>
      </c>
      <c r="G32101" t="s">
        <v>59</v>
      </c>
      <c r="H32101">
        <v>339991</v>
      </c>
      <c r="I32101">
        <v>500</v>
      </c>
      <c r="J32101" t="s">
        <v>56</v>
      </c>
    </row>
    <row r="32102" spans="1:10">
      <c r="A32102" t="s">
        <v>32436</v>
      </c>
      <c r="B32102" t="s">
        <v>22</v>
      </c>
      <c r="C32102" t="s">
        <v>23</v>
      </c>
      <c r="D32102" t="s">
        <v>24</v>
      </c>
      <c r="E32102" s="1">
        <v>2540</v>
      </c>
      <c r="F32102" s="2" t="s">
        <v>17</v>
      </c>
      <c r="G32102" t="s">
        <v>25</v>
      </c>
      <c r="H32102">
        <v>331210</v>
      </c>
      <c r="I32102">
        <v>1000</v>
      </c>
      <c r="J32102" t="s">
        <v>26</v>
      </c>
    </row>
    <row r="32103" spans="1:10">
      <c r="A32103" t="s">
        <v>32437</v>
      </c>
      <c r="B32103" t="s">
        <v>103</v>
      </c>
      <c r="C32103" t="s">
        <v>30</v>
      </c>
      <c r="D32103" t="s">
        <v>31</v>
      </c>
      <c r="E32103" s="1">
        <v>5060</v>
      </c>
      <c r="F32103" s="2" t="s">
        <v>17</v>
      </c>
      <c r="G32103" t="s">
        <v>104</v>
      </c>
      <c r="H32103">
        <v>332722</v>
      </c>
      <c r="I32103">
        <v>500</v>
      </c>
      <c r="J32103" t="s">
        <v>33</v>
      </c>
    </row>
    <row r="32104" spans="1:10">
      <c r="A32104" t="s">
        <v>32438</v>
      </c>
      <c r="B32104" t="s">
        <v>103</v>
      </c>
      <c r="C32104" t="s">
        <v>30</v>
      </c>
      <c r="D32104" t="s">
        <v>31</v>
      </c>
      <c r="E32104" s="1">
        <v>5060</v>
      </c>
      <c r="F32104" s="2" t="s">
        <v>17</v>
      </c>
      <c r="G32104" t="s">
        <v>104</v>
      </c>
      <c r="H32104">
        <v>332722</v>
      </c>
      <c r="I32104">
        <v>500</v>
      </c>
      <c r="J32104" t="s">
        <v>33</v>
      </c>
    </row>
    <row r="32105" spans="1:10">
      <c r="A32105" t="s">
        <v>32439</v>
      </c>
      <c r="B32105" t="s">
        <v>58</v>
      </c>
      <c r="C32105" t="s">
        <v>54</v>
      </c>
      <c r="D32105" t="s">
        <v>24</v>
      </c>
      <c r="E32105" s="1">
        <v>2295</v>
      </c>
      <c r="F32105" s="2" t="s">
        <v>17</v>
      </c>
      <c r="G32105" t="s">
        <v>59</v>
      </c>
      <c r="H32105">
        <v>339991</v>
      </c>
      <c r="I32105">
        <v>500</v>
      </c>
      <c r="J32105" t="s">
        <v>56</v>
      </c>
    </row>
    <row r="32106" spans="1:10">
      <c r="A32106" t="s">
        <v>32440</v>
      </c>
      <c r="B32106" t="s">
        <v>294</v>
      </c>
      <c r="C32106" t="s">
        <v>295</v>
      </c>
      <c r="D32106" t="s">
        <v>296</v>
      </c>
      <c r="E32106" s="1">
        <v>8525</v>
      </c>
      <c r="F32106" s="2" t="s">
        <v>17</v>
      </c>
      <c r="G32106" t="s">
        <v>297</v>
      </c>
      <c r="H32106">
        <v>336390</v>
      </c>
      <c r="I32106">
        <v>1000</v>
      </c>
      <c r="J32106" t="s">
        <v>37</v>
      </c>
    </row>
    <row r="32107" spans="1:10">
      <c r="A32107" t="s">
        <v>32441</v>
      </c>
      <c r="B32107" t="s">
        <v>103</v>
      </c>
      <c r="C32107" t="s">
        <v>30</v>
      </c>
      <c r="D32107" t="s">
        <v>31</v>
      </c>
      <c r="E32107" s="1">
        <v>5060</v>
      </c>
      <c r="F32107" s="2" t="s">
        <v>17</v>
      </c>
      <c r="G32107" t="s">
        <v>104</v>
      </c>
      <c r="H32107">
        <v>332722</v>
      </c>
      <c r="I32107">
        <v>500</v>
      </c>
      <c r="J32107" t="s">
        <v>33</v>
      </c>
    </row>
    <row r="32108" spans="1:10">
      <c r="A32108" t="s">
        <v>32442</v>
      </c>
      <c r="B32108" t="s">
        <v>103</v>
      </c>
      <c r="C32108" t="s">
        <v>30</v>
      </c>
      <c r="D32108" t="s">
        <v>31</v>
      </c>
      <c r="E32108" s="1">
        <v>5060</v>
      </c>
      <c r="F32108" s="2" t="s">
        <v>17</v>
      </c>
      <c r="G32108" t="s">
        <v>104</v>
      </c>
      <c r="H32108">
        <v>332722</v>
      </c>
      <c r="I32108">
        <v>500</v>
      </c>
      <c r="J32108" t="s">
        <v>33</v>
      </c>
    </row>
    <row r="32109" spans="1:10">
      <c r="A32109" t="s">
        <v>32443</v>
      </c>
      <c r="B32109" t="s">
        <v>1316</v>
      </c>
      <c r="C32109" t="s">
        <v>45</v>
      </c>
      <c r="D32109" t="s">
        <v>46</v>
      </c>
      <c r="E32109" s="1">
        <v>3275</v>
      </c>
      <c r="F32109" s="2" t="s">
        <v>17</v>
      </c>
      <c r="G32109" t="s">
        <v>1317</v>
      </c>
      <c r="H32109">
        <v>332710</v>
      </c>
      <c r="I32109">
        <v>500</v>
      </c>
      <c r="J32109" t="s">
        <v>48</v>
      </c>
    </row>
    <row r="32110" spans="1:10">
      <c r="A32110" t="s">
        <v>32444</v>
      </c>
      <c r="B32110" t="s">
        <v>53</v>
      </c>
      <c r="C32110" t="s">
        <v>54</v>
      </c>
      <c r="D32110" t="s">
        <v>24</v>
      </c>
      <c r="E32110" s="1">
        <v>2225</v>
      </c>
      <c r="F32110" s="2" t="s">
        <v>17</v>
      </c>
      <c r="G32110" t="s">
        <v>55</v>
      </c>
      <c r="H32110">
        <v>339991</v>
      </c>
      <c r="I32110">
        <v>500</v>
      </c>
      <c r="J32110" t="s">
        <v>56</v>
      </c>
    </row>
    <row r="32111" spans="1:10">
      <c r="A32111" t="s">
        <v>32445</v>
      </c>
      <c r="B32111" t="s">
        <v>53</v>
      </c>
      <c r="C32111" t="s">
        <v>54</v>
      </c>
      <c r="D32111" t="s">
        <v>24</v>
      </c>
      <c r="E32111" s="1">
        <v>2225</v>
      </c>
      <c r="F32111" s="2" t="s">
        <v>17</v>
      </c>
      <c r="G32111" t="s">
        <v>55</v>
      </c>
      <c r="H32111">
        <v>339991</v>
      </c>
      <c r="I32111">
        <v>500</v>
      </c>
      <c r="J32111" t="s">
        <v>56</v>
      </c>
    </row>
    <row r="32112" spans="1:10">
      <c r="A32112" t="s">
        <v>32446</v>
      </c>
      <c r="B32112" t="s">
        <v>3149</v>
      </c>
      <c r="C32112" t="s">
        <v>1719</v>
      </c>
      <c r="D32112" t="s">
        <v>24</v>
      </c>
      <c r="E32112" s="1">
        <v>1455</v>
      </c>
      <c r="F32112" s="2" t="s">
        <v>17</v>
      </c>
      <c r="G32112" t="s">
        <v>3150</v>
      </c>
      <c r="H32112">
        <v>336390</v>
      </c>
      <c r="I32112">
        <v>1000</v>
      </c>
      <c r="J32112" t="s">
        <v>37</v>
      </c>
    </row>
    <row r="32113" spans="1:10">
      <c r="A32113" t="s">
        <v>32447</v>
      </c>
      <c r="B32113" t="s">
        <v>294</v>
      </c>
      <c r="C32113" t="s">
        <v>295</v>
      </c>
      <c r="D32113" t="s">
        <v>296</v>
      </c>
      <c r="E32113" s="1">
        <v>8525</v>
      </c>
      <c r="F32113" s="2" t="s">
        <v>17</v>
      </c>
      <c r="G32113" t="s">
        <v>297</v>
      </c>
      <c r="H32113">
        <v>336390</v>
      </c>
      <c r="I32113">
        <v>1000</v>
      </c>
      <c r="J32113" t="s">
        <v>37</v>
      </c>
    </row>
    <row r="32114" spans="1:10">
      <c r="A32114" t="s">
        <v>32448</v>
      </c>
      <c r="B32114" t="s">
        <v>294</v>
      </c>
      <c r="C32114" t="s">
        <v>295</v>
      </c>
      <c r="D32114" t="s">
        <v>296</v>
      </c>
      <c r="E32114" s="1">
        <v>8525</v>
      </c>
      <c r="F32114" s="2" t="s">
        <v>17</v>
      </c>
      <c r="G32114" t="s">
        <v>297</v>
      </c>
      <c r="H32114">
        <v>336390</v>
      </c>
      <c r="I32114">
        <v>1000</v>
      </c>
      <c r="J32114" t="s">
        <v>37</v>
      </c>
    </row>
    <row r="32115" spans="1:10">
      <c r="A32115" t="s">
        <v>32449</v>
      </c>
      <c r="B32115" t="s">
        <v>294</v>
      </c>
      <c r="C32115" t="s">
        <v>295</v>
      </c>
      <c r="D32115" t="s">
        <v>296</v>
      </c>
      <c r="E32115" s="1">
        <v>8525</v>
      </c>
      <c r="F32115" s="2" t="s">
        <v>17</v>
      </c>
      <c r="G32115" t="s">
        <v>297</v>
      </c>
      <c r="H32115">
        <v>336390</v>
      </c>
      <c r="I32115">
        <v>1000</v>
      </c>
      <c r="J32115" t="s">
        <v>37</v>
      </c>
    </row>
    <row r="32116" spans="1:10">
      <c r="A32116" t="s">
        <v>32450</v>
      </c>
      <c r="B32116" t="s">
        <v>294</v>
      </c>
      <c r="C32116" t="s">
        <v>295</v>
      </c>
      <c r="D32116" t="s">
        <v>296</v>
      </c>
      <c r="E32116" s="1">
        <v>8525</v>
      </c>
      <c r="F32116" s="2" t="s">
        <v>17</v>
      </c>
      <c r="G32116" t="s">
        <v>297</v>
      </c>
      <c r="H32116">
        <v>336390</v>
      </c>
      <c r="I32116">
        <v>1000</v>
      </c>
      <c r="J32116" t="s">
        <v>37</v>
      </c>
    </row>
    <row r="32117" spans="1:10">
      <c r="A32117" t="s">
        <v>32451</v>
      </c>
      <c r="B32117" t="s">
        <v>348</v>
      </c>
      <c r="C32117" t="s">
        <v>15</v>
      </c>
      <c r="D32117" t="s">
        <v>16</v>
      </c>
      <c r="E32117" s="1">
        <v>6635</v>
      </c>
      <c r="F32117" s="2" t="s">
        <v>17</v>
      </c>
      <c r="G32117" t="s">
        <v>349</v>
      </c>
      <c r="H32117" t="s">
        <v>350</v>
      </c>
      <c r="I32117" t="s">
        <v>350</v>
      </c>
      <c r="J32117" t="s">
        <v>350</v>
      </c>
    </row>
    <row r="32118" spans="1:10">
      <c r="A32118" t="s">
        <v>32452</v>
      </c>
      <c r="B32118" t="s">
        <v>348</v>
      </c>
      <c r="C32118" t="s">
        <v>15</v>
      </c>
      <c r="D32118" t="s">
        <v>16</v>
      </c>
      <c r="E32118" s="1">
        <v>6635</v>
      </c>
      <c r="F32118" s="2" t="s">
        <v>17</v>
      </c>
      <c r="G32118" t="s">
        <v>349</v>
      </c>
      <c r="H32118" t="s">
        <v>350</v>
      </c>
      <c r="I32118" t="s">
        <v>350</v>
      </c>
      <c r="J32118" t="s">
        <v>350</v>
      </c>
    </row>
    <row r="32119" spans="1:10">
      <c r="A32119" t="s">
        <v>32453</v>
      </c>
      <c r="B32119" t="s">
        <v>29</v>
      </c>
      <c r="C32119" t="s">
        <v>30</v>
      </c>
      <c r="D32119" t="s">
        <v>31</v>
      </c>
      <c r="E32119" s="1">
        <v>4920</v>
      </c>
      <c r="F32119" s="2" t="s">
        <v>17</v>
      </c>
      <c r="G32119" t="s">
        <v>32</v>
      </c>
      <c r="H32119">
        <v>332722</v>
      </c>
      <c r="I32119">
        <v>500</v>
      </c>
      <c r="J32119" t="s">
        <v>33</v>
      </c>
    </row>
    <row r="32120" spans="1:10">
      <c r="A32120" t="s">
        <v>32454</v>
      </c>
      <c r="B32120" t="s">
        <v>389</v>
      </c>
      <c r="C32120" t="s">
        <v>23</v>
      </c>
      <c r="D32120" t="s">
        <v>24</v>
      </c>
      <c r="E32120" s="1">
        <v>2470</v>
      </c>
      <c r="F32120" s="2" t="s">
        <v>17</v>
      </c>
      <c r="G32120" t="s">
        <v>390</v>
      </c>
      <c r="H32120">
        <v>332912</v>
      </c>
      <c r="I32120">
        <v>1000</v>
      </c>
      <c r="J32120" t="s">
        <v>391</v>
      </c>
    </row>
    <row r="32121" spans="1:10">
      <c r="A32121" t="s">
        <v>32455</v>
      </c>
      <c r="B32121" t="s">
        <v>44</v>
      </c>
      <c r="C32121" t="s">
        <v>45</v>
      </c>
      <c r="D32121" t="s">
        <v>46</v>
      </c>
      <c r="E32121" s="1">
        <v>3695</v>
      </c>
      <c r="F32121" s="2" t="s">
        <v>17</v>
      </c>
      <c r="G32121" t="s">
        <v>47</v>
      </c>
      <c r="H32121">
        <v>332710</v>
      </c>
      <c r="I32121">
        <v>500</v>
      </c>
      <c r="J32121" t="s">
        <v>48</v>
      </c>
    </row>
    <row r="32122" spans="1:10">
      <c r="A32122" t="s">
        <v>32456</v>
      </c>
      <c r="B32122" t="s">
        <v>44</v>
      </c>
      <c r="C32122" t="s">
        <v>45</v>
      </c>
      <c r="D32122" t="s">
        <v>46</v>
      </c>
      <c r="E32122" s="1">
        <v>3695</v>
      </c>
      <c r="F32122" s="2" t="s">
        <v>17</v>
      </c>
      <c r="G32122" t="s">
        <v>47</v>
      </c>
      <c r="H32122">
        <v>332710</v>
      </c>
      <c r="I32122">
        <v>500</v>
      </c>
      <c r="J32122" t="s">
        <v>48</v>
      </c>
    </row>
    <row r="32123" spans="1:10">
      <c r="A32123" t="s">
        <v>32457</v>
      </c>
      <c r="B32123" t="s">
        <v>962</v>
      </c>
      <c r="C32123" t="s">
        <v>45</v>
      </c>
      <c r="D32123" t="s">
        <v>46</v>
      </c>
      <c r="E32123" s="1">
        <v>3170</v>
      </c>
      <c r="F32123" s="2" t="s">
        <v>17</v>
      </c>
      <c r="G32123" t="s">
        <v>963</v>
      </c>
      <c r="H32123">
        <v>332710</v>
      </c>
      <c r="I32123">
        <v>500</v>
      </c>
      <c r="J32123" t="s">
        <v>48</v>
      </c>
    </row>
    <row r="32124" spans="1:10">
      <c r="A32124" t="s">
        <v>32458</v>
      </c>
      <c r="B32124" t="s">
        <v>353</v>
      </c>
      <c r="C32124" t="s">
        <v>354</v>
      </c>
      <c r="D32124" t="s">
        <v>24</v>
      </c>
      <c r="E32124" s="1">
        <v>2645</v>
      </c>
      <c r="F32124" s="2" t="s">
        <v>17</v>
      </c>
      <c r="G32124" t="s">
        <v>355</v>
      </c>
      <c r="H32124">
        <v>332710</v>
      </c>
      <c r="I32124">
        <v>500</v>
      </c>
      <c r="J32124" t="s">
        <v>48</v>
      </c>
    </row>
    <row r="32125" spans="1:10">
      <c r="A32125" t="s">
        <v>32459</v>
      </c>
      <c r="B32125" t="s">
        <v>348</v>
      </c>
      <c r="C32125" t="s">
        <v>15</v>
      </c>
      <c r="D32125" t="s">
        <v>16</v>
      </c>
      <c r="E32125" s="1">
        <v>6635</v>
      </c>
      <c r="F32125" s="2" t="s">
        <v>17</v>
      </c>
      <c r="G32125" t="s">
        <v>349</v>
      </c>
      <c r="H32125" t="s">
        <v>350</v>
      </c>
      <c r="I32125" t="s">
        <v>350</v>
      </c>
      <c r="J32125" t="s">
        <v>350</v>
      </c>
    </row>
    <row r="32126" spans="1:10">
      <c r="A32126" t="s">
        <v>32460</v>
      </c>
      <c r="B32126" t="s">
        <v>58</v>
      </c>
      <c r="C32126" t="s">
        <v>54</v>
      </c>
      <c r="D32126" t="s">
        <v>24</v>
      </c>
      <c r="E32126" s="1">
        <v>2295</v>
      </c>
      <c r="F32126" s="2" t="s">
        <v>17</v>
      </c>
      <c r="G32126" t="s">
        <v>59</v>
      </c>
      <c r="H32126">
        <v>339991</v>
      </c>
      <c r="I32126">
        <v>500</v>
      </c>
      <c r="J32126" t="s">
        <v>56</v>
      </c>
    </row>
    <row r="32127" spans="1:10">
      <c r="A32127" t="s">
        <v>32461</v>
      </c>
      <c r="B32127" t="s">
        <v>58</v>
      </c>
      <c r="C32127" t="s">
        <v>54</v>
      </c>
      <c r="D32127" t="s">
        <v>24</v>
      </c>
      <c r="E32127" s="1">
        <v>2295</v>
      </c>
      <c r="F32127" s="2" t="s">
        <v>17</v>
      </c>
      <c r="G32127" t="s">
        <v>59</v>
      </c>
      <c r="H32127">
        <v>339991</v>
      </c>
      <c r="I32127">
        <v>500</v>
      </c>
      <c r="J32127" t="s">
        <v>56</v>
      </c>
    </row>
    <row r="32128" spans="1:10">
      <c r="A32128" t="s">
        <v>32462</v>
      </c>
      <c r="B32128" t="s">
        <v>58</v>
      </c>
      <c r="C32128" t="s">
        <v>54</v>
      </c>
      <c r="D32128" t="s">
        <v>24</v>
      </c>
      <c r="E32128" s="1">
        <v>2295</v>
      </c>
      <c r="F32128" s="2" t="s">
        <v>17</v>
      </c>
      <c r="G32128" t="s">
        <v>59</v>
      </c>
      <c r="H32128">
        <v>339991</v>
      </c>
      <c r="I32128">
        <v>500</v>
      </c>
      <c r="J32128" t="s">
        <v>56</v>
      </c>
    </row>
    <row r="32129" spans="1:10">
      <c r="A32129" t="s">
        <v>32463</v>
      </c>
      <c r="B32129" t="s">
        <v>58</v>
      </c>
      <c r="C32129" t="s">
        <v>54</v>
      </c>
      <c r="D32129" t="s">
        <v>24</v>
      </c>
      <c r="E32129" s="1">
        <v>2295</v>
      </c>
      <c r="F32129" s="2" t="s">
        <v>17</v>
      </c>
      <c r="G32129" t="s">
        <v>59</v>
      </c>
      <c r="H32129">
        <v>339991</v>
      </c>
      <c r="I32129">
        <v>500</v>
      </c>
      <c r="J32129" t="s">
        <v>56</v>
      </c>
    </row>
    <row r="32130" spans="1:10">
      <c r="A32130" t="s">
        <v>32464</v>
      </c>
      <c r="B32130" t="s">
        <v>294</v>
      </c>
      <c r="C32130" t="s">
        <v>295</v>
      </c>
      <c r="D32130" t="s">
        <v>296</v>
      </c>
      <c r="E32130" s="1">
        <v>8525</v>
      </c>
      <c r="F32130" s="2" t="s">
        <v>17</v>
      </c>
      <c r="G32130" t="s">
        <v>297</v>
      </c>
      <c r="H32130">
        <v>336390</v>
      </c>
      <c r="I32130">
        <v>1000</v>
      </c>
      <c r="J32130" t="s">
        <v>37</v>
      </c>
    </row>
    <row r="32131" spans="1:10">
      <c r="A32131" t="s">
        <v>32465</v>
      </c>
      <c r="B32131" t="s">
        <v>294</v>
      </c>
      <c r="C32131" t="s">
        <v>295</v>
      </c>
      <c r="D32131" t="s">
        <v>296</v>
      </c>
      <c r="E32131" s="1">
        <v>8525</v>
      </c>
      <c r="F32131" s="2" t="s">
        <v>17</v>
      </c>
      <c r="G32131" t="s">
        <v>297</v>
      </c>
      <c r="H32131">
        <v>336390</v>
      </c>
      <c r="I32131">
        <v>1000</v>
      </c>
      <c r="J32131" t="s">
        <v>37</v>
      </c>
    </row>
    <row r="32132" spans="1:10">
      <c r="A32132" t="s">
        <v>32466</v>
      </c>
      <c r="B32132" t="s">
        <v>81</v>
      </c>
      <c r="C32132" t="s">
        <v>30</v>
      </c>
      <c r="D32132" t="s">
        <v>31</v>
      </c>
      <c r="E32132" s="1">
        <v>4955</v>
      </c>
      <c r="F32132" s="2" t="s">
        <v>17</v>
      </c>
      <c r="G32132" t="s">
        <v>82</v>
      </c>
      <c r="H32132">
        <v>332722</v>
      </c>
      <c r="I32132">
        <v>500</v>
      </c>
      <c r="J32132" t="s">
        <v>33</v>
      </c>
    </row>
    <row r="32133" spans="1:10">
      <c r="A32133" t="s">
        <v>32467</v>
      </c>
      <c r="B32133" t="s">
        <v>103</v>
      </c>
      <c r="C32133" t="s">
        <v>30</v>
      </c>
      <c r="D32133" t="s">
        <v>31</v>
      </c>
      <c r="E32133" s="1">
        <v>5060</v>
      </c>
      <c r="F32133" s="2" t="s">
        <v>17</v>
      </c>
      <c r="G32133" t="s">
        <v>104</v>
      </c>
      <c r="H32133">
        <v>332722</v>
      </c>
      <c r="I32133">
        <v>500</v>
      </c>
      <c r="J32133" t="s">
        <v>33</v>
      </c>
    </row>
    <row r="32134" spans="1:10">
      <c r="A32134" t="s">
        <v>32468</v>
      </c>
      <c r="B32134" t="s">
        <v>44</v>
      </c>
      <c r="C32134" t="s">
        <v>45</v>
      </c>
      <c r="D32134" t="s">
        <v>46</v>
      </c>
      <c r="E32134" s="1">
        <v>3695</v>
      </c>
      <c r="F32134" s="2" t="s">
        <v>17</v>
      </c>
      <c r="G32134" t="s">
        <v>47</v>
      </c>
      <c r="H32134">
        <v>332710</v>
      </c>
      <c r="I32134">
        <v>500</v>
      </c>
      <c r="J32134" t="s">
        <v>48</v>
      </c>
    </row>
    <row r="32135" spans="1:10">
      <c r="A32135" t="s">
        <v>32469</v>
      </c>
      <c r="B32135" t="s">
        <v>363</v>
      </c>
      <c r="C32135" t="s">
        <v>15</v>
      </c>
      <c r="D32135" t="s">
        <v>16</v>
      </c>
      <c r="E32135" s="1">
        <v>475</v>
      </c>
      <c r="F32135" s="2" t="s">
        <v>17</v>
      </c>
      <c r="G32135" t="s">
        <v>364</v>
      </c>
      <c r="H32135">
        <v>335931</v>
      </c>
      <c r="I32135">
        <v>500</v>
      </c>
      <c r="J32135" t="s">
        <v>365</v>
      </c>
    </row>
    <row r="32136" spans="1:10">
      <c r="A32136" t="s">
        <v>32470</v>
      </c>
      <c r="B32136" t="s">
        <v>1710</v>
      </c>
      <c r="C32136" t="s">
        <v>354</v>
      </c>
      <c r="D32136" t="s">
        <v>24</v>
      </c>
      <c r="E32136" s="1">
        <v>2715</v>
      </c>
      <c r="F32136" s="2" t="s">
        <v>17</v>
      </c>
      <c r="G32136" t="s">
        <v>1711</v>
      </c>
      <c r="H32136">
        <v>333611</v>
      </c>
      <c r="I32136">
        <v>1500</v>
      </c>
      <c r="J32136" t="s">
        <v>1712</v>
      </c>
    </row>
    <row r="32137" spans="1:10">
      <c r="A32137" t="s">
        <v>32471</v>
      </c>
      <c r="B32137" t="s">
        <v>383</v>
      </c>
      <c r="C32137" t="s">
        <v>30</v>
      </c>
      <c r="D32137" t="s">
        <v>31</v>
      </c>
      <c r="E32137" s="1">
        <v>5095</v>
      </c>
      <c r="F32137" s="2" t="s">
        <v>17</v>
      </c>
      <c r="G32137" t="s">
        <v>384</v>
      </c>
      <c r="H32137">
        <v>332431</v>
      </c>
      <c r="I32137">
        <v>1500</v>
      </c>
      <c r="J32137" t="s">
        <v>79</v>
      </c>
    </row>
    <row r="32138" spans="1:10">
      <c r="A32138" t="s">
        <v>32472</v>
      </c>
      <c r="B32138" t="s">
        <v>383</v>
      </c>
      <c r="C32138" t="s">
        <v>30</v>
      </c>
      <c r="D32138" t="s">
        <v>31</v>
      </c>
      <c r="E32138" s="1">
        <v>5095</v>
      </c>
      <c r="F32138" s="2" t="s">
        <v>17</v>
      </c>
      <c r="G32138" t="s">
        <v>384</v>
      </c>
      <c r="H32138">
        <v>332431</v>
      </c>
      <c r="I32138">
        <v>1500</v>
      </c>
      <c r="J32138" t="s">
        <v>79</v>
      </c>
    </row>
    <row r="32139" spans="1:10">
      <c r="A32139" t="s">
        <v>32473</v>
      </c>
      <c r="B32139" t="s">
        <v>383</v>
      </c>
      <c r="C32139" t="s">
        <v>30</v>
      </c>
      <c r="D32139" t="s">
        <v>31</v>
      </c>
      <c r="E32139" s="1">
        <v>5095</v>
      </c>
      <c r="F32139" s="2" t="s">
        <v>17</v>
      </c>
      <c r="G32139" t="s">
        <v>384</v>
      </c>
      <c r="H32139">
        <v>332431</v>
      </c>
      <c r="I32139">
        <v>1500</v>
      </c>
      <c r="J32139" t="s">
        <v>79</v>
      </c>
    </row>
    <row r="32140" spans="1:10">
      <c r="A32140" t="s">
        <v>32474</v>
      </c>
      <c r="B32140" t="s">
        <v>77</v>
      </c>
      <c r="C32140" t="s">
        <v>30</v>
      </c>
      <c r="D32140" t="s">
        <v>31</v>
      </c>
      <c r="E32140" s="1">
        <v>4850</v>
      </c>
      <c r="F32140" s="2" t="s">
        <v>17</v>
      </c>
      <c r="G32140" t="s">
        <v>78</v>
      </c>
      <c r="H32140">
        <v>332431</v>
      </c>
      <c r="I32140">
        <v>1500</v>
      </c>
      <c r="J32140" t="s">
        <v>79</v>
      </c>
    </row>
    <row r="32141" spans="1:10">
      <c r="A32141" t="s">
        <v>32475</v>
      </c>
      <c r="B32141" t="s">
        <v>958</v>
      </c>
      <c r="C32141" t="s">
        <v>45</v>
      </c>
      <c r="D32141" t="s">
        <v>46</v>
      </c>
      <c r="E32141" s="1">
        <v>3205</v>
      </c>
      <c r="F32141" s="2" t="s">
        <v>17</v>
      </c>
      <c r="G32141" t="s">
        <v>959</v>
      </c>
      <c r="H32141">
        <v>332710</v>
      </c>
      <c r="I32141">
        <v>500</v>
      </c>
      <c r="J32141" t="s">
        <v>48</v>
      </c>
    </row>
    <row r="32142" spans="1:10">
      <c r="A32142" t="s">
        <v>32476</v>
      </c>
      <c r="B32142" t="s">
        <v>44</v>
      </c>
      <c r="C32142" t="s">
        <v>45</v>
      </c>
      <c r="D32142" t="s">
        <v>46</v>
      </c>
      <c r="E32142" s="1">
        <v>3695</v>
      </c>
      <c r="F32142" s="2" t="s">
        <v>17</v>
      </c>
      <c r="G32142" t="s">
        <v>47</v>
      </c>
      <c r="H32142">
        <v>332710</v>
      </c>
      <c r="I32142">
        <v>500</v>
      </c>
      <c r="J32142" t="s">
        <v>48</v>
      </c>
    </row>
    <row r="32143" spans="1:10">
      <c r="A32143" t="s">
        <v>32477</v>
      </c>
      <c r="B32143" t="s">
        <v>81</v>
      </c>
      <c r="C32143" t="s">
        <v>30</v>
      </c>
      <c r="D32143" t="s">
        <v>31</v>
      </c>
      <c r="E32143" s="1">
        <v>4955</v>
      </c>
      <c r="F32143" s="2" t="s">
        <v>17</v>
      </c>
      <c r="G32143" t="s">
        <v>82</v>
      </c>
      <c r="H32143">
        <v>332722</v>
      </c>
      <c r="I32143">
        <v>500</v>
      </c>
      <c r="J32143" t="s">
        <v>33</v>
      </c>
    </row>
    <row r="32144" spans="1:10">
      <c r="A32144" t="s">
        <v>32478</v>
      </c>
      <c r="B32144" t="s">
        <v>53</v>
      </c>
      <c r="C32144" t="s">
        <v>54</v>
      </c>
      <c r="D32144" t="s">
        <v>24</v>
      </c>
      <c r="E32144" s="1">
        <v>2225</v>
      </c>
      <c r="F32144" s="2" t="s">
        <v>17</v>
      </c>
      <c r="G32144" t="s">
        <v>55</v>
      </c>
      <c r="H32144">
        <v>339991</v>
      </c>
      <c r="I32144">
        <v>500</v>
      </c>
      <c r="J32144" t="s">
        <v>56</v>
      </c>
    </row>
    <row r="32145" spans="1:10">
      <c r="A32145" t="s">
        <v>32479</v>
      </c>
      <c r="B32145" t="s">
        <v>53</v>
      </c>
      <c r="C32145" t="s">
        <v>54</v>
      </c>
      <c r="D32145" t="s">
        <v>24</v>
      </c>
      <c r="E32145" s="1">
        <v>2225</v>
      </c>
      <c r="F32145" s="2" t="s">
        <v>17</v>
      </c>
      <c r="G32145" t="s">
        <v>55</v>
      </c>
      <c r="H32145">
        <v>339991</v>
      </c>
      <c r="I32145">
        <v>500</v>
      </c>
      <c r="J32145" t="s">
        <v>56</v>
      </c>
    </row>
    <row r="32146" spans="1:10">
      <c r="A32146" t="s">
        <v>32480</v>
      </c>
      <c r="B32146" t="s">
        <v>509</v>
      </c>
      <c r="C32146" t="s">
        <v>45</v>
      </c>
      <c r="D32146" t="s">
        <v>46</v>
      </c>
      <c r="E32146" s="1">
        <v>3555</v>
      </c>
      <c r="F32146" s="2" t="s">
        <v>17</v>
      </c>
      <c r="G32146" t="s">
        <v>510</v>
      </c>
      <c r="H32146">
        <v>332710</v>
      </c>
      <c r="I32146">
        <v>500</v>
      </c>
      <c r="J32146" t="s">
        <v>48</v>
      </c>
    </row>
    <row r="32147" spans="1:10">
      <c r="A32147" t="s">
        <v>32481</v>
      </c>
      <c r="B32147" t="s">
        <v>294</v>
      </c>
      <c r="C32147" t="s">
        <v>295</v>
      </c>
      <c r="D32147" t="s">
        <v>296</v>
      </c>
      <c r="E32147" s="1">
        <v>8525</v>
      </c>
      <c r="F32147" s="2" t="s">
        <v>17</v>
      </c>
      <c r="G32147" t="s">
        <v>297</v>
      </c>
      <c r="H32147">
        <v>336390</v>
      </c>
      <c r="I32147">
        <v>1000</v>
      </c>
      <c r="J32147" t="s">
        <v>37</v>
      </c>
    </row>
    <row r="32148" spans="1:10">
      <c r="A32148" t="s">
        <v>32482</v>
      </c>
      <c r="B32148" t="s">
        <v>294</v>
      </c>
      <c r="C32148" t="s">
        <v>295</v>
      </c>
      <c r="D32148" t="s">
        <v>296</v>
      </c>
      <c r="E32148" s="1">
        <v>8525</v>
      </c>
      <c r="F32148" s="2" t="s">
        <v>17</v>
      </c>
      <c r="G32148" t="s">
        <v>297</v>
      </c>
      <c r="H32148">
        <v>336390</v>
      </c>
      <c r="I32148">
        <v>1000</v>
      </c>
      <c r="J32148" t="s">
        <v>37</v>
      </c>
    </row>
    <row r="32149" spans="1:10">
      <c r="A32149" t="s">
        <v>32483</v>
      </c>
      <c r="B32149" t="s">
        <v>294</v>
      </c>
      <c r="C32149" t="s">
        <v>295</v>
      </c>
      <c r="D32149" t="s">
        <v>296</v>
      </c>
      <c r="E32149" s="1">
        <v>8525</v>
      </c>
      <c r="F32149" s="2" t="s">
        <v>17</v>
      </c>
      <c r="G32149" t="s">
        <v>297</v>
      </c>
      <c r="H32149">
        <v>336390</v>
      </c>
      <c r="I32149">
        <v>1000</v>
      </c>
      <c r="J32149" t="s">
        <v>37</v>
      </c>
    </row>
    <row r="32150" spans="1:10">
      <c r="A32150" t="s">
        <v>32484</v>
      </c>
      <c r="B32150" t="s">
        <v>632</v>
      </c>
      <c r="C32150" t="s">
        <v>378</v>
      </c>
      <c r="D32150" t="s">
        <v>31</v>
      </c>
      <c r="E32150" s="1">
        <v>6040</v>
      </c>
      <c r="F32150" s="2" t="s">
        <v>17</v>
      </c>
      <c r="G32150" t="s">
        <v>633</v>
      </c>
      <c r="H32150">
        <v>332991</v>
      </c>
      <c r="I32150">
        <v>1250</v>
      </c>
      <c r="J32150" t="s">
        <v>634</v>
      </c>
    </row>
    <row r="32151" spans="1:10">
      <c r="A32151" t="s">
        <v>32485</v>
      </c>
      <c r="B32151" t="s">
        <v>58</v>
      </c>
      <c r="C32151" t="s">
        <v>54</v>
      </c>
      <c r="D32151" t="s">
        <v>24</v>
      </c>
      <c r="E32151" s="1">
        <v>2295</v>
      </c>
      <c r="F32151" s="2" t="s">
        <v>17</v>
      </c>
      <c r="G32151" t="s">
        <v>59</v>
      </c>
      <c r="H32151">
        <v>339991</v>
      </c>
      <c r="I32151">
        <v>500</v>
      </c>
      <c r="J32151" t="s">
        <v>56</v>
      </c>
    </row>
    <row r="32152" spans="1:10">
      <c r="A32152" t="s">
        <v>32486</v>
      </c>
      <c r="B32152" t="s">
        <v>58</v>
      </c>
      <c r="C32152" t="s">
        <v>54</v>
      </c>
      <c r="D32152" t="s">
        <v>24</v>
      </c>
      <c r="E32152" s="1">
        <v>2295</v>
      </c>
      <c r="F32152" s="2" t="s">
        <v>17</v>
      </c>
      <c r="G32152" t="s">
        <v>59</v>
      </c>
      <c r="H32152">
        <v>339991</v>
      </c>
      <c r="I32152">
        <v>500</v>
      </c>
      <c r="J32152" t="s">
        <v>56</v>
      </c>
    </row>
    <row r="32153" spans="1:10">
      <c r="A32153" t="s">
        <v>32487</v>
      </c>
      <c r="B32153" t="s">
        <v>44</v>
      </c>
      <c r="C32153" t="s">
        <v>45</v>
      </c>
      <c r="D32153" t="s">
        <v>46</v>
      </c>
      <c r="E32153" s="1">
        <v>3695</v>
      </c>
      <c r="F32153" s="2" t="s">
        <v>17</v>
      </c>
      <c r="G32153" t="s">
        <v>47</v>
      </c>
      <c r="H32153">
        <v>332710</v>
      </c>
      <c r="I32153">
        <v>500</v>
      </c>
      <c r="J32153" t="s">
        <v>48</v>
      </c>
    </row>
    <row r="32154" spans="1:10">
      <c r="A32154" t="s">
        <v>32488</v>
      </c>
      <c r="B32154" t="s">
        <v>103</v>
      </c>
      <c r="C32154" t="s">
        <v>30</v>
      </c>
      <c r="D32154" t="s">
        <v>31</v>
      </c>
      <c r="E32154" s="1">
        <v>5060</v>
      </c>
      <c r="F32154" s="2" t="s">
        <v>17</v>
      </c>
      <c r="G32154" t="s">
        <v>104</v>
      </c>
      <c r="H32154">
        <v>332722</v>
      </c>
      <c r="I32154">
        <v>500</v>
      </c>
      <c r="J32154" t="s">
        <v>33</v>
      </c>
    </row>
    <row r="32155" spans="1:10">
      <c r="A32155" t="s">
        <v>32489</v>
      </c>
      <c r="B32155" t="s">
        <v>103</v>
      </c>
      <c r="C32155" t="s">
        <v>30</v>
      </c>
      <c r="D32155" t="s">
        <v>31</v>
      </c>
      <c r="E32155" s="1">
        <v>5060</v>
      </c>
      <c r="F32155" s="2" t="s">
        <v>17</v>
      </c>
      <c r="G32155" t="s">
        <v>104</v>
      </c>
      <c r="H32155">
        <v>332722</v>
      </c>
      <c r="I32155">
        <v>500</v>
      </c>
      <c r="J32155" t="s">
        <v>33</v>
      </c>
    </row>
    <row r="32156" spans="1:10">
      <c r="A32156" t="s">
        <v>32490</v>
      </c>
      <c r="B32156" t="s">
        <v>367</v>
      </c>
      <c r="C32156" t="s">
        <v>368</v>
      </c>
      <c r="D32156" t="s">
        <v>24</v>
      </c>
      <c r="E32156" s="1">
        <v>2085</v>
      </c>
      <c r="F32156" s="2" t="s">
        <v>17</v>
      </c>
      <c r="G32156" t="s">
        <v>369</v>
      </c>
      <c r="H32156">
        <v>333996</v>
      </c>
      <c r="I32156">
        <v>1250</v>
      </c>
      <c r="J32156" t="s">
        <v>361</v>
      </c>
    </row>
    <row r="32157" spans="1:10">
      <c r="A32157" t="s">
        <v>32491</v>
      </c>
      <c r="B32157" t="s">
        <v>958</v>
      </c>
      <c r="C32157" t="s">
        <v>45</v>
      </c>
      <c r="D32157" t="s">
        <v>46</v>
      </c>
      <c r="E32157" s="1">
        <v>3205</v>
      </c>
      <c r="F32157" s="2" t="s">
        <v>17</v>
      </c>
      <c r="G32157" t="s">
        <v>959</v>
      </c>
      <c r="H32157">
        <v>332710</v>
      </c>
      <c r="I32157">
        <v>500</v>
      </c>
      <c r="J32157" t="s">
        <v>48</v>
      </c>
    </row>
    <row r="32158" spans="1:10">
      <c r="A32158" t="s">
        <v>32492</v>
      </c>
      <c r="B32158" t="s">
        <v>103</v>
      </c>
      <c r="C32158" t="s">
        <v>30</v>
      </c>
      <c r="D32158" t="s">
        <v>31</v>
      </c>
      <c r="E32158" s="1">
        <v>5060</v>
      </c>
      <c r="F32158" s="2" t="s">
        <v>17</v>
      </c>
      <c r="G32158" t="s">
        <v>104</v>
      </c>
      <c r="H32158">
        <v>332722</v>
      </c>
      <c r="I32158">
        <v>500</v>
      </c>
      <c r="J32158" t="s">
        <v>33</v>
      </c>
    </row>
    <row r="32159" spans="1:10">
      <c r="A32159" t="s">
        <v>32493</v>
      </c>
      <c r="B32159" t="s">
        <v>103</v>
      </c>
      <c r="C32159" t="s">
        <v>30</v>
      </c>
      <c r="D32159" t="s">
        <v>31</v>
      </c>
      <c r="E32159" s="1">
        <v>5060</v>
      </c>
      <c r="F32159" s="2" t="s">
        <v>17</v>
      </c>
      <c r="G32159" t="s">
        <v>104</v>
      </c>
      <c r="H32159">
        <v>332722</v>
      </c>
      <c r="I32159">
        <v>500</v>
      </c>
      <c r="J32159" t="s">
        <v>33</v>
      </c>
    </row>
    <row r="32160" spans="1:10">
      <c r="A32160" t="s">
        <v>32494</v>
      </c>
      <c r="B32160" t="s">
        <v>294</v>
      </c>
      <c r="C32160" t="s">
        <v>295</v>
      </c>
      <c r="D32160" t="s">
        <v>296</v>
      </c>
      <c r="E32160" s="1">
        <v>8525</v>
      </c>
      <c r="F32160" s="2" t="s">
        <v>17</v>
      </c>
      <c r="G32160" t="s">
        <v>297</v>
      </c>
      <c r="H32160">
        <v>336390</v>
      </c>
      <c r="I32160">
        <v>1000</v>
      </c>
      <c r="J32160" t="s">
        <v>37</v>
      </c>
    </row>
    <row r="32161" spans="1:10">
      <c r="A32161" t="s">
        <v>32495</v>
      </c>
      <c r="B32161" t="s">
        <v>389</v>
      </c>
      <c r="C32161" t="s">
        <v>23</v>
      </c>
      <c r="D32161" t="s">
        <v>24</v>
      </c>
      <c r="E32161" s="1">
        <v>2470</v>
      </c>
      <c r="F32161" s="2" t="s">
        <v>17</v>
      </c>
      <c r="G32161" t="s">
        <v>390</v>
      </c>
      <c r="H32161">
        <v>332912</v>
      </c>
      <c r="I32161">
        <v>1000</v>
      </c>
      <c r="J32161" t="s">
        <v>391</v>
      </c>
    </row>
    <row r="32162" spans="1:10">
      <c r="A32162" t="s">
        <v>32496</v>
      </c>
      <c r="B32162" t="s">
        <v>81</v>
      </c>
      <c r="C32162" t="s">
        <v>30</v>
      </c>
      <c r="D32162" t="s">
        <v>31</v>
      </c>
      <c r="E32162" s="1">
        <v>4955</v>
      </c>
      <c r="F32162" s="2" t="s">
        <v>17</v>
      </c>
      <c r="G32162" t="s">
        <v>82</v>
      </c>
      <c r="H32162">
        <v>332722</v>
      </c>
      <c r="I32162">
        <v>500</v>
      </c>
      <c r="J32162" t="s">
        <v>33</v>
      </c>
    </row>
    <row r="32163" spans="1:10">
      <c r="A32163" t="s">
        <v>32497</v>
      </c>
      <c r="B32163" t="s">
        <v>81</v>
      </c>
      <c r="C32163" t="s">
        <v>30</v>
      </c>
      <c r="D32163" t="s">
        <v>31</v>
      </c>
      <c r="E32163" s="1">
        <v>4955</v>
      </c>
      <c r="F32163" s="2" t="s">
        <v>17</v>
      </c>
      <c r="G32163" t="s">
        <v>82</v>
      </c>
      <c r="H32163">
        <v>332722</v>
      </c>
      <c r="I32163">
        <v>500</v>
      </c>
      <c r="J32163" t="s">
        <v>33</v>
      </c>
    </row>
    <row r="32164" spans="1:10">
      <c r="A32164" t="s">
        <v>32498</v>
      </c>
      <c r="B32164" t="s">
        <v>81</v>
      </c>
      <c r="C32164" t="s">
        <v>30</v>
      </c>
      <c r="D32164" t="s">
        <v>31</v>
      </c>
      <c r="E32164" s="1">
        <v>4955</v>
      </c>
      <c r="F32164" s="2" t="s">
        <v>17</v>
      </c>
      <c r="G32164" t="s">
        <v>82</v>
      </c>
      <c r="H32164">
        <v>332722</v>
      </c>
      <c r="I32164">
        <v>500</v>
      </c>
      <c r="J32164" t="s">
        <v>33</v>
      </c>
    </row>
    <row r="32165" spans="1:10">
      <c r="A32165" t="s">
        <v>32499</v>
      </c>
      <c r="B32165" t="s">
        <v>81</v>
      </c>
      <c r="C32165" t="s">
        <v>30</v>
      </c>
      <c r="D32165" t="s">
        <v>31</v>
      </c>
      <c r="E32165" s="1">
        <v>4955</v>
      </c>
      <c r="F32165" s="2" t="s">
        <v>17</v>
      </c>
      <c r="G32165" t="s">
        <v>82</v>
      </c>
      <c r="H32165">
        <v>332722</v>
      </c>
      <c r="I32165">
        <v>500</v>
      </c>
      <c r="J32165" t="s">
        <v>33</v>
      </c>
    </row>
    <row r="32166" spans="1:10">
      <c r="A32166" t="s">
        <v>32500</v>
      </c>
      <c r="B32166" t="s">
        <v>81</v>
      </c>
      <c r="C32166" t="s">
        <v>30</v>
      </c>
      <c r="D32166" t="s">
        <v>31</v>
      </c>
      <c r="E32166" s="1">
        <v>4955</v>
      </c>
      <c r="F32166" s="2" t="s">
        <v>17</v>
      </c>
      <c r="G32166" t="s">
        <v>82</v>
      </c>
      <c r="H32166">
        <v>332722</v>
      </c>
      <c r="I32166">
        <v>500</v>
      </c>
      <c r="J32166" t="s">
        <v>33</v>
      </c>
    </row>
    <row r="32167" spans="1:10">
      <c r="A32167" t="s">
        <v>32501</v>
      </c>
      <c r="B32167" t="s">
        <v>81</v>
      </c>
      <c r="C32167" t="s">
        <v>30</v>
      </c>
      <c r="D32167" t="s">
        <v>31</v>
      </c>
      <c r="E32167" s="1">
        <v>4955</v>
      </c>
      <c r="F32167" s="2" t="s">
        <v>17</v>
      </c>
      <c r="G32167" t="s">
        <v>82</v>
      </c>
      <c r="H32167">
        <v>332722</v>
      </c>
      <c r="I32167">
        <v>500</v>
      </c>
      <c r="J32167" t="s">
        <v>33</v>
      </c>
    </row>
    <row r="32168" spans="1:10">
      <c r="A32168" t="s">
        <v>32502</v>
      </c>
      <c r="B32168" t="s">
        <v>53</v>
      </c>
      <c r="C32168" t="s">
        <v>54</v>
      </c>
      <c r="D32168" t="s">
        <v>24</v>
      </c>
      <c r="E32168" s="1">
        <v>2225</v>
      </c>
      <c r="F32168" s="2" t="s">
        <v>17</v>
      </c>
      <c r="G32168" t="s">
        <v>55</v>
      </c>
      <c r="H32168">
        <v>339991</v>
      </c>
      <c r="I32168">
        <v>500</v>
      </c>
      <c r="J32168" t="s">
        <v>56</v>
      </c>
    </row>
    <row r="32169" spans="1:10">
      <c r="A32169" t="s">
        <v>32503</v>
      </c>
      <c r="B32169" t="s">
        <v>103</v>
      </c>
      <c r="C32169" t="s">
        <v>30</v>
      </c>
      <c r="D32169" t="s">
        <v>31</v>
      </c>
      <c r="E32169" s="1">
        <v>5060</v>
      </c>
      <c r="F32169" s="2" t="s">
        <v>17</v>
      </c>
      <c r="G32169" t="s">
        <v>104</v>
      </c>
      <c r="H32169">
        <v>332722</v>
      </c>
      <c r="I32169">
        <v>500</v>
      </c>
      <c r="J32169" t="s">
        <v>33</v>
      </c>
    </row>
    <row r="32170" spans="1:10">
      <c r="A32170" t="s">
        <v>32504</v>
      </c>
      <c r="B32170" t="s">
        <v>77</v>
      </c>
      <c r="C32170" t="s">
        <v>30</v>
      </c>
      <c r="D32170" t="s">
        <v>31</v>
      </c>
      <c r="E32170" s="1">
        <v>4850</v>
      </c>
      <c r="F32170" s="2" t="s">
        <v>17</v>
      </c>
      <c r="G32170" t="s">
        <v>78</v>
      </c>
      <c r="H32170">
        <v>332431</v>
      </c>
      <c r="I32170">
        <v>1500</v>
      </c>
      <c r="J32170" t="s">
        <v>79</v>
      </c>
    </row>
    <row r="32171" spans="1:10">
      <c r="A32171" t="s">
        <v>32505</v>
      </c>
      <c r="B32171" t="s">
        <v>1710</v>
      </c>
      <c r="C32171" t="s">
        <v>354</v>
      </c>
      <c r="D32171" t="s">
        <v>24</v>
      </c>
      <c r="E32171" s="1">
        <v>2715</v>
      </c>
      <c r="F32171" s="2" t="s">
        <v>17</v>
      </c>
      <c r="G32171" t="s">
        <v>1711</v>
      </c>
      <c r="H32171">
        <v>333611</v>
      </c>
      <c r="I32171">
        <v>1500</v>
      </c>
      <c r="J32171" t="s">
        <v>1712</v>
      </c>
    </row>
    <row r="32172" spans="1:10">
      <c r="A32172" t="s">
        <v>32506</v>
      </c>
      <c r="B32172" t="s">
        <v>294</v>
      </c>
      <c r="C32172" t="s">
        <v>295</v>
      </c>
      <c r="D32172" t="s">
        <v>296</v>
      </c>
      <c r="E32172" s="1">
        <v>8525</v>
      </c>
      <c r="F32172" s="2" t="s">
        <v>17</v>
      </c>
      <c r="G32172" t="s">
        <v>297</v>
      </c>
      <c r="H32172">
        <v>336390</v>
      </c>
      <c r="I32172">
        <v>1000</v>
      </c>
      <c r="J32172" t="s">
        <v>37</v>
      </c>
    </row>
    <row r="32173" spans="1:10">
      <c r="A32173" t="s">
        <v>32507</v>
      </c>
      <c r="B32173" t="s">
        <v>294</v>
      </c>
      <c r="C32173" t="s">
        <v>295</v>
      </c>
      <c r="D32173" t="s">
        <v>296</v>
      </c>
      <c r="E32173" s="1">
        <v>8525</v>
      </c>
      <c r="F32173" s="2" t="s">
        <v>17</v>
      </c>
      <c r="G32173" t="s">
        <v>297</v>
      </c>
      <c r="H32173">
        <v>336390</v>
      </c>
      <c r="I32173">
        <v>1000</v>
      </c>
      <c r="J32173" t="s">
        <v>37</v>
      </c>
    </row>
    <row r="32174" spans="1:10">
      <c r="A32174" t="s">
        <v>32508</v>
      </c>
      <c r="B32174" t="s">
        <v>464</v>
      </c>
      <c r="C32174" t="s">
        <v>354</v>
      </c>
      <c r="D32174" t="s">
        <v>24</v>
      </c>
      <c r="E32174" s="1">
        <v>2680</v>
      </c>
      <c r="F32174" s="2" t="s">
        <v>17</v>
      </c>
      <c r="G32174" t="s">
        <v>465</v>
      </c>
      <c r="H32174">
        <v>332710</v>
      </c>
      <c r="I32174">
        <v>500</v>
      </c>
      <c r="J32174" t="s">
        <v>48</v>
      </c>
    </row>
    <row r="32175" spans="1:10">
      <c r="A32175" t="s">
        <v>32509</v>
      </c>
      <c r="B32175" t="s">
        <v>103</v>
      </c>
      <c r="C32175" t="s">
        <v>30</v>
      </c>
      <c r="D32175" t="s">
        <v>31</v>
      </c>
      <c r="E32175" s="1">
        <v>5060</v>
      </c>
      <c r="F32175" s="2" t="s">
        <v>17</v>
      </c>
      <c r="G32175" t="s">
        <v>104</v>
      </c>
      <c r="H32175">
        <v>332722</v>
      </c>
      <c r="I32175">
        <v>500</v>
      </c>
      <c r="J32175" t="s">
        <v>33</v>
      </c>
    </row>
    <row r="32176" spans="1:10">
      <c r="A32176" t="s">
        <v>32510</v>
      </c>
      <c r="B32176" t="s">
        <v>81</v>
      </c>
      <c r="C32176" t="s">
        <v>30</v>
      </c>
      <c r="D32176" t="s">
        <v>31</v>
      </c>
      <c r="E32176" s="1">
        <v>4955</v>
      </c>
      <c r="F32176" s="2" t="s">
        <v>17</v>
      </c>
      <c r="G32176" t="s">
        <v>82</v>
      </c>
      <c r="H32176">
        <v>332722</v>
      </c>
      <c r="I32176">
        <v>500</v>
      </c>
      <c r="J32176" t="s">
        <v>33</v>
      </c>
    </row>
    <row r="32177" spans="1:10">
      <c r="A32177" t="s">
        <v>32511</v>
      </c>
      <c r="B32177" t="s">
        <v>958</v>
      </c>
      <c r="C32177" t="s">
        <v>45</v>
      </c>
      <c r="D32177" t="s">
        <v>46</v>
      </c>
      <c r="E32177" s="1">
        <v>3205</v>
      </c>
      <c r="F32177" s="2" t="s">
        <v>17</v>
      </c>
      <c r="G32177" t="s">
        <v>959</v>
      </c>
      <c r="H32177">
        <v>332710</v>
      </c>
      <c r="I32177">
        <v>500</v>
      </c>
      <c r="J32177" t="s">
        <v>48</v>
      </c>
    </row>
    <row r="32178" spans="1:10">
      <c r="A32178" t="s">
        <v>32512</v>
      </c>
      <c r="B32178" t="s">
        <v>962</v>
      </c>
      <c r="C32178" t="s">
        <v>45</v>
      </c>
      <c r="D32178" t="s">
        <v>46</v>
      </c>
      <c r="E32178" s="1">
        <v>3170</v>
      </c>
      <c r="F32178" s="2" t="s">
        <v>17</v>
      </c>
      <c r="G32178" t="s">
        <v>963</v>
      </c>
      <c r="H32178">
        <v>332710</v>
      </c>
      <c r="I32178">
        <v>500</v>
      </c>
      <c r="J32178" t="s">
        <v>48</v>
      </c>
    </row>
    <row r="32179" spans="1:10">
      <c r="A32179" t="s">
        <v>32513</v>
      </c>
      <c r="B32179" t="s">
        <v>22</v>
      </c>
      <c r="C32179" t="s">
        <v>23</v>
      </c>
      <c r="D32179" t="s">
        <v>24</v>
      </c>
      <c r="E32179" s="1">
        <v>2540</v>
      </c>
      <c r="F32179" s="2" t="s">
        <v>17</v>
      </c>
      <c r="G32179" t="s">
        <v>25</v>
      </c>
      <c r="H32179">
        <v>331210</v>
      </c>
      <c r="I32179">
        <v>1000</v>
      </c>
      <c r="J32179" t="s">
        <v>26</v>
      </c>
    </row>
    <row r="32180" spans="1:10">
      <c r="A32180" t="s">
        <v>32514</v>
      </c>
      <c r="B32180" t="s">
        <v>22</v>
      </c>
      <c r="C32180" t="s">
        <v>23</v>
      </c>
      <c r="D32180" t="s">
        <v>24</v>
      </c>
      <c r="E32180" s="1">
        <v>2540</v>
      </c>
      <c r="F32180" s="2" t="s">
        <v>17</v>
      </c>
      <c r="G32180" t="s">
        <v>25</v>
      </c>
      <c r="H32180">
        <v>331210</v>
      </c>
      <c r="I32180">
        <v>1000</v>
      </c>
      <c r="J32180" t="s">
        <v>26</v>
      </c>
    </row>
    <row r="32181" spans="1:10">
      <c r="A32181" t="s">
        <v>32515</v>
      </c>
      <c r="B32181" t="s">
        <v>44</v>
      </c>
      <c r="C32181" t="s">
        <v>45</v>
      </c>
      <c r="D32181" t="s">
        <v>46</v>
      </c>
      <c r="E32181" s="1">
        <v>3695</v>
      </c>
      <c r="F32181" s="2" t="s">
        <v>17</v>
      </c>
      <c r="G32181" t="s">
        <v>47</v>
      </c>
      <c r="H32181">
        <v>332710</v>
      </c>
      <c r="I32181">
        <v>500</v>
      </c>
      <c r="J32181" t="s">
        <v>48</v>
      </c>
    </row>
    <row r="32182" spans="1:10">
      <c r="A32182" t="s">
        <v>32516</v>
      </c>
      <c r="B32182" t="s">
        <v>44</v>
      </c>
      <c r="C32182" t="s">
        <v>45</v>
      </c>
      <c r="D32182" t="s">
        <v>46</v>
      </c>
      <c r="E32182" s="1">
        <v>3695</v>
      </c>
      <c r="F32182" s="2" t="s">
        <v>17</v>
      </c>
      <c r="G32182" t="s">
        <v>47</v>
      </c>
      <c r="H32182">
        <v>332710</v>
      </c>
      <c r="I32182">
        <v>500</v>
      </c>
      <c r="J32182" t="s">
        <v>48</v>
      </c>
    </row>
    <row r="32183" spans="1:10">
      <c r="A32183" t="s">
        <v>32517</v>
      </c>
      <c r="B32183" t="s">
        <v>1710</v>
      </c>
      <c r="C32183" t="s">
        <v>354</v>
      </c>
      <c r="D32183" t="s">
        <v>24</v>
      </c>
      <c r="E32183" s="1">
        <v>2715</v>
      </c>
      <c r="F32183" s="2" t="s">
        <v>17</v>
      </c>
      <c r="G32183" t="s">
        <v>1711</v>
      </c>
      <c r="H32183">
        <v>333611</v>
      </c>
      <c r="I32183">
        <v>1500</v>
      </c>
      <c r="J32183" t="s">
        <v>1712</v>
      </c>
    </row>
    <row r="32184" spans="1:10">
      <c r="A32184" t="s">
        <v>32518</v>
      </c>
      <c r="B32184" t="s">
        <v>103</v>
      </c>
      <c r="C32184" t="s">
        <v>30</v>
      </c>
      <c r="D32184" t="s">
        <v>31</v>
      </c>
      <c r="E32184" s="1">
        <v>5060</v>
      </c>
      <c r="F32184" s="2" t="s">
        <v>17</v>
      </c>
      <c r="G32184" t="s">
        <v>104</v>
      </c>
      <c r="H32184">
        <v>332722</v>
      </c>
      <c r="I32184">
        <v>500</v>
      </c>
      <c r="J32184" t="s">
        <v>33</v>
      </c>
    </row>
    <row r="32185" spans="1:10">
      <c r="A32185" t="s">
        <v>32519</v>
      </c>
      <c r="B32185" t="s">
        <v>29</v>
      </c>
      <c r="C32185" t="s">
        <v>30</v>
      </c>
      <c r="D32185" t="s">
        <v>31</v>
      </c>
      <c r="E32185" s="1">
        <v>4920</v>
      </c>
      <c r="F32185" s="2" t="s">
        <v>17</v>
      </c>
      <c r="G32185" t="s">
        <v>32</v>
      </c>
      <c r="H32185">
        <v>332722</v>
      </c>
      <c r="I32185">
        <v>500</v>
      </c>
      <c r="J32185" t="s">
        <v>33</v>
      </c>
    </row>
    <row r="32186" spans="1:10">
      <c r="A32186" t="s">
        <v>32520</v>
      </c>
      <c r="B32186" t="s">
        <v>1067</v>
      </c>
      <c r="C32186" t="s">
        <v>1068</v>
      </c>
      <c r="D32186" t="s">
        <v>24</v>
      </c>
      <c r="E32186" s="1">
        <v>2925</v>
      </c>
      <c r="F32186" s="2" t="s">
        <v>17</v>
      </c>
      <c r="G32186" t="s">
        <v>1069</v>
      </c>
      <c r="H32186">
        <v>332912</v>
      </c>
      <c r="I32186">
        <v>1000</v>
      </c>
      <c r="J32186" t="s">
        <v>391</v>
      </c>
    </row>
    <row r="32187" spans="1:10">
      <c r="A32187" t="s">
        <v>32521</v>
      </c>
      <c r="B32187" t="s">
        <v>615</v>
      </c>
      <c r="C32187" t="s">
        <v>30</v>
      </c>
      <c r="D32187" t="s">
        <v>31</v>
      </c>
      <c r="E32187" s="1">
        <v>4990</v>
      </c>
      <c r="F32187" s="2" t="s">
        <v>17</v>
      </c>
      <c r="G32187" t="s">
        <v>616</v>
      </c>
      <c r="H32187">
        <v>336390</v>
      </c>
      <c r="I32187">
        <v>1000</v>
      </c>
      <c r="J32187" t="s">
        <v>37</v>
      </c>
    </row>
    <row r="32188" spans="1:10">
      <c r="A32188" t="s">
        <v>32522</v>
      </c>
      <c r="B32188" t="s">
        <v>1067</v>
      </c>
      <c r="C32188" t="s">
        <v>1068</v>
      </c>
      <c r="D32188" t="s">
        <v>24</v>
      </c>
      <c r="E32188" s="1">
        <v>2925</v>
      </c>
      <c r="F32188" s="2" t="s">
        <v>17</v>
      </c>
      <c r="G32188" t="s">
        <v>1069</v>
      </c>
      <c r="H32188">
        <v>332912</v>
      </c>
      <c r="I32188">
        <v>1000</v>
      </c>
      <c r="J32188" t="s">
        <v>391</v>
      </c>
    </row>
    <row r="32189" spans="1:10">
      <c r="A32189" t="s">
        <v>32523</v>
      </c>
      <c r="B32189" t="s">
        <v>6230</v>
      </c>
      <c r="C32189" t="s">
        <v>1375</v>
      </c>
      <c r="D32189" t="s">
        <v>46</v>
      </c>
      <c r="E32189" s="1">
        <v>4255</v>
      </c>
      <c r="F32189" s="2" t="s">
        <v>17</v>
      </c>
      <c r="G32189" t="s">
        <v>6231</v>
      </c>
      <c r="H32189">
        <v>336310</v>
      </c>
      <c r="I32189">
        <v>1000</v>
      </c>
      <c r="J32189" t="s">
        <v>784</v>
      </c>
    </row>
    <row r="32190" spans="1:10">
      <c r="A32190" t="s">
        <v>32524</v>
      </c>
      <c r="B32190" t="s">
        <v>810</v>
      </c>
      <c r="C32190" t="s">
        <v>15</v>
      </c>
      <c r="D32190" t="s">
        <v>16</v>
      </c>
      <c r="E32190" s="1">
        <v>625</v>
      </c>
      <c r="F32190" s="2" t="s">
        <v>17</v>
      </c>
      <c r="G32190" t="s">
        <v>811</v>
      </c>
      <c r="H32190">
        <v>335313</v>
      </c>
      <c r="I32190">
        <v>1250</v>
      </c>
      <c r="J32190" t="s">
        <v>19</v>
      </c>
    </row>
    <row r="32191" spans="1:10">
      <c r="A32191" t="s">
        <v>32525</v>
      </c>
      <c r="B32191" t="s">
        <v>743</v>
      </c>
      <c r="C32191" t="s">
        <v>378</v>
      </c>
      <c r="D32191" t="s">
        <v>31</v>
      </c>
      <c r="E32191" s="1">
        <v>6110</v>
      </c>
      <c r="G32191" t="s">
        <v>744</v>
      </c>
      <c r="H32191">
        <v>336350</v>
      </c>
      <c r="I32191">
        <v>1500</v>
      </c>
      <c r="J32191" t="s">
        <v>745</v>
      </c>
    </row>
    <row r="32192" spans="1:10">
      <c r="A32192" t="s">
        <v>32526</v>
      </c>
      <c r="B32192" t="s">
        <v>98</v>
      </c>
      <c r="C32192" t="s">
        <v>15</v>
      </c>
      <c r="D32192" t="s">
        <v>16</v>
      </c>
      <c r="E32192" s="1">
        <v>440</v>
      </c>
      <c r="G32192" t="s">
        <v>99</v>
      </c>
      <c r="H32192">
        <v>336320</v>
      </c>
      <c r="I32192">
        <v>1000</v>
      </c>
      <c r="J32192" t="s">
        <v>42</v>
      </c>
    </row>
    <row r="32193" spans="1:10">
      <c r="A32193" t="s">
        <v>32527</v>
      </c>
      <c r="B32193" t="s">
        <v>692</v>
      </c>
      <c r="C32193" t="s">
        <v>71</v>
      </c>
      <c r="D32193" t="s">
        <v>16</v>
      </c>
      <c r="E32193" s="1">
        <v>195</v>
      </c>
      <c r="G32193" t="s">
        <v>693</v>
      </c>
      <c r="H32193">
        <v>333995</v>
      </c>
      <c r="I32193">
        <v>750</v>
      </c>
      <c r="J32193" t="s">
        <v>694</v>
      </c>
    </row>
    <row r="32194" spans="1:10">
      <c r="A32194" t="s">
        <v>32528</v>
      </c>
      <c r="B32194" t="s">
        <v>32529</v>
      </c>
      <c r="C32194" t="s">
        <v>378</v>
      </c>
      <c r="D32194" t="s">
        <v>31</v>
      </c>
      <c r="E32194" s="1" t="s">
        <v>350</v>
      </c>
      <c r="G32194" t="s">
        <v>32530</v>
      </c>
      <c r="H32194" t="s">
        <v>350</v>
      </c>
      <c r="I32194" t="s">
        <v>350</v>
      </c>
      <c r="J32194" t="s">
        <v>350</v>
      </c>
    </row>
    <row r="32195" spans="1:10">
      <c r="A32195" t="s">
        <v>32531</v>
      </c>
      <c r="B32195" t="s">
        <v>1181</v>
      </c>
      <c r="C32195" t="s">
        <v>1068</v>
      </c>
      <c r="D32195" t="s">
        <v>24</v>
      </c>
      <c r="E32195" s="1">
        <v>2890</v>
      </c>
      <c r="G32195" t="s">
        <v>1182</v>
      </c>
      <c r="H32195">
        <v>332710</v>
      </c>
      <c r="I32195">
        <v>500</v>
      </c>
      <c r="J32195" t="s">
        <v>48</v>
      </c>
    </row>
    <row r="32196" spans="1:10">
      <c r="A32196" t="s">
        <v>32532</v>
      </c>
      <c r="B32196" t="s">
        <v>692</v>
      </c>
      <c r="C32196" t="s">
        <v>71</v>
      </c>
      <c r="D32196" t="s">
        <v>16</v>
      </c>
      <c r="E32196" s="1">
        <v>195</v>
      </c>
      <c r="G32196" t="s">
        <v>693</v>
      </c>
      <c r="H32196">
        <v>333995</v>
      </c>
      <c r="I32196">
        <v>750</v>
      </c>
      <c r="J32196" t="s">
        <v>694</v>
      </c>
    </row>
    <row r="32197" spans="1:10">
      <c r="A32197" t="s">
        <v>32533</v>
      </c>
      <c r="B32197" t="s">
        <v>1181</v>
      </c>
      <c r="C32197" t="s">
        <v>1068</v>
      </c>
      <c r="D32197" t="s">
        <v>24</v>
      </c>
      <c r="E32197" s="1">
        <v>2890</v>
      </c>
      <c r="G32197" t="s">
        <v>1182</v>
      </c>
      <c r="H32197">
        <v>332710</v>
      </c>
      <c r="I32197">
        <v>500</v>
      </c>
      <c r="J32197" t="s">
        <v>48</v>
      </c>
    </row>
    <row r="32198" spans="1:10">
      <c r="A32198" t="s">
        <v>32534</v>
      </c>
      <c r="B32198" t="s">
        <v>692</v>
      </c>
      <c r="C32198" t="s">
        <v>71</v>
      </c>
      <c r="D32198" t="s">
        <v>16</v>
      </c>
      <c r="E32198" s="1">
        <v>195</v>
      </c>
      <c r="G32198" t="s">
        <v>693</v>
      </c>
      <c r="H32198">
        <v>333995</v>
      </c>
      <c r="I32198">
        <v>750</v>
      </c>
      <c r="J32198" t="s">
        <v>694</v>
      </c>
    </row>
    <row r="32199" spans="1:10">
      <c r="A32199" t="s">
        <v>32535</v>
      </c>
      <c r="B32199" t="s">
        <v>32536</v>
      </c>
      <c r="C32199" t="s">
        <v>32537</v>
      </c>
      <c r="D32199" t="s">
        <v>32538</v>
      </c>
      <c r="E32199" s="1" t="s">
        <v>350</v>
      </c>
      <c r="G32199" t="s">
        <v>32539</v>
      </c>
      <c r="H32199">
        <v>332912</v>
      </c>
      <c r="I32199">
        <v>1000</v>
      </c>
      <c r="J32199" t="s">
        <v>391</v>
      </c>
    </row>
    <row r="32200" spans="1:10">
      <c r="A32200" t="s">
        <v>32540</v>
      </c>
      <c r="B32200" t="s">
        <v>32541</v>
      </c>
      <c r="C32200" t="s">
        <v>32542</v>
      </c>
      <c r="D32200" t="s">
        <v>32543</v>
      </c>
      <c r="E32200" s="1" t="s">
        <v>350</v>
      </c>
      <c r="G32200" t="s">
        <v>32544</v>
      </c>
      <c r="H32200">
        <v>332710</v>
      </c>
      <c r="I32200">
        <v>500</v>
      </c>
      <c r="J32200" t="s">
        <v>48</v>
      </c>
    </row>
    <row r="32201" spans="1:10">
      <c r="A32201" t="s">
        <v>32545</v>
      </c>
      <c r="B32201" t="s">
        <v>605</v>
      </c>
      <c r="C32201" t="s">
        <v>256</v>
      </c>
      <c r="D32201" t="s">
        <v>46</v>
      </c>
      <c r="E32201" s="1">
        <v>4430</v>
      </c>
      <c r="G32201" t="s">
        <v>606</v>
      </c>
      <c r="H32201">
        <v>332313</v>
      </c>
      <c r="I32201">
        <v>750</v>
      </c>
      <c r="J32201" t="s">
        <v>312</v>
      </c>
    </row>
    <row r="32202" spans="1:10">
      <c r="A32202" t="s">
        <v>32546</v>
      </c>
      <c r="B32202" t="s">
        <v>605</v>
      </c>
      <c r="C32202" t="s">
        <v>256</v>
      </c>
      <c r="D32202" t="s">
        <v>46</v>
      </c>
      <c r="E32202" s="1">
        <v>4430</v>
      </c>
      <c r="G32202" t="s">
        <v>606</v>
      </c>
      <c r="H32202">
        <v>332313</v>
      </c>
      <c r="I32202">
        <v>750</v>
      </c>
      <c r="J32202" t="s">
        <v>312</v>
      </c>
    </row>
    <row r="32203" spans="1:10">
      <c r="A32203" t="s">
        <v>32547</v>
      </c>
      <c r="B32203" t="s">
        <v>32548</v>
      </c>
      <c r="C32203" t="s">
        <v>32542</v>
      </c>
      <c r="D32203" t="s">
        <v>32543</v>
      </c>
      <c r="E32203" s="1">
        <v>3170</v>
      </c>
      <c r="G32203" t="s">
        <v>32549</v>
      </c>
      <c r="H32203">
        <v>332710</v>
      </c>
      <c r="I32203">
        <v>500</v>
      </c>
      <c r="J32203" t="s">
        <v>48</v>
      </c>
    </row>
    <row r="32204" spans="1:10">
      <c r="A32204" t="s">
        <v>32550</v>
      </c>
      <c r="B32204" t="s">
        <v>509</v>
      </c>
      <c r="C32204" t="s">
        <v>45</v>
      </c>
      <c r="D32204" t="s">
        <v>46</v>
      </c>
      <c r="E32204" s="1">
        <v>3555</v>
      </c>
      <c r="G32204" t="s">
        <v>510</v>
      </c>
      <c r="H32204">
        <v>332710</v>
      </c>
      <c r="I32204">
        <v>500</v>
      </c>
      <c r="J32204" t="s">
        <v>48</v>
      </c>
    </row>
    <row r="32205" spans="1:10">
      <c r="A32205" t="s">
        <v>32551</v>
      </c>
      <c r="B32205" t="s">
        <v>1340</v>
      </c>
      <c r="C32205" t="s">
        <v>32552</v>
      </c>
      <c r="D32205" t="s">
        <v>296</v>
      </c>
      <c r="E32205" s="1">
        <v>8560</v>
      </c>
      <c r="G32205" t="s">
        <v>32553</v>
      </c>
      <c r="H32205">
        <v>332999</v>
      </c>
      <c r="I32205">
        <v>750</v>
      </c>
      <c r="J32205" t="s">
        <v>1342</v>
      </c>
    </row>
    <row r="32206" spans="1:10">
      <c r="A32206" t="s">
        <v>32554</v>
      </c>
      <c r="B32206" t="s">
        <v>761</v>
      </c>
      <c r="C32206" t="s">
        <v>30</v>
      </c>
      <c r="D32206" t="s">
        <v>31</v>
      </c>
      <c r="E32206" s="1">
        <v>4885</v>
      </c>
      <c r="G32206" t="s">
        <v>762</v>
      </c>
      <c r="H32206">
        <v>332912</v>
      </c>
      <c r="I32206">
        <v>1000</v>
      </c>
      <c r="J32206" t="s">
        <v>391</v>
      </c>
    </row>
    <row r="32207" spans="1:10">
      <c r="A32207" t="s">
        <v>32555</v>
      </c>
      <c r="B32207" t="s">
        <v>1340</v>
      </c>
      <c r="C32207" t="s">
        <v>32552</v>
      </c>
      <c r="D32207" t="s">
        <v>296</v>
      </c>
      <c r="E32207" s="1">
        <v>8560</v>
      </c>
      <c r="G32207" t="s">
        <v>32553</v>
      </c>
      <c r="H32207">
        <v>332999</v>
      </c>
      <c r="I32207">
        <v>750</v>
      </c>
      <c r="J32207" t="s">
        <v>1342</v>
      </c>
    </row>
    <row r="32208" spans="1:10">
      <c r="A32208" t="s">
        <v>32556</v>
      </c>
      <c r="B32208" t="s">
        <v>1340</v>
      </c>
      <c r="C32208" t="s">
        <v>32552</v>
      </c>
      <c r="D32208" t="s">
        <v>296</v>
      </c>
      <c r="E32208" s="1">
        <v>8560</v>
      </c>
      <c r="G32208" t="s">
        <v>32553</v>
      </c>
      <c r="H32208">
        <v>332999</v>
      </c>
      <c r="I32208">
        <v>750</v>
      </c>
      <c r="J32208" t="s">
        <v>1342</v>
      </c>
    </row>
    <row r="32209" spans="1:10">
      <c r="A32209" t="s">
        <v>32557</v>
      </c>
      <c r="B32209" t="s">
        <v>509</v>
      </c>
      <c r="C32209" t="s">
        <v>45</v>
      </c>
      <c r="D32209" t="s">
        <v>46</v>
      </c>
      <c r="E32209" s="1">
        <v>3555</v>
      </c>
      <c r="G32209" t="s">
        <v>510</v>
      </c>
      <c r="H32209">
        <v>332710</v>
      </c>
      <c r="I32209">
        <v>500</v>
      </c>
      <c r="J32209" t="s">
        <v>48</v>
      </c>
    </row>
    <row r="32210" spans="1:10">
      <c r="A32210" t="s">
        <v>32558</v>
      </c>
      <c r="B32210" t="s">
        <v>1340</v>
      </c>
      <c r="C32210" t="s">
        <v>32552</v>
      </c>
      <c r="D32210" t="s">
        <v>296</v>
      </c>
      <c r="E32210" s="1">
        <v>8560</v>
      </c>
      <c r="G32210" t="s">
        <v>32553</v>
      </c>
      <c r="H32210">
        <v>332999</v>
      </c>
      <c r="I32210">
        <v>750</v>
      </c>
      <c r="J32210" t="s">
        <v>1342</v>
      </c>
    </row>
    <row r="32211" spans="1:10">
      <c r="A32211" t="s">
        <v>32559</v>
      </c>
      <c r="B32211" t="s">
        <v>11941</v>
      </c>
      <c r="C32211" t="s">
        <v>843</v>
      </c>
      <c r="D32211" t="s">
        <v>32543</v>
      </c>
      <c r="E32211" s="1" t="s">
        <v>350</v>
      </c>
      <c r="G32211" t="s">
        <v>32560</v>
      </c>
      <c r="H32211" t="s">
        <v>350</v>
      </c>
      <c r="I32211" t="s">
        <v>350</v>
      </c>
      <c r="J32211" t="s">
        <v>350</v>
      </c>
    </row>
    <row r="32212" spans="1:10">
      <c r="A32212" t="s">
        <v>32561</v>
      </c>
      <c r="B32212" t="s">
        <v>1408</v>
      </c>
      <c r="C32212" t="s">
        <v>32542</v>
      </c>
      <c r="D32212" t="s">
        <v>32543</v>
      </c>
      <c r="E32212" s="1">
        <v>3660</v>
      </c>
      <c r="G32212" t="s">
        <v>32562</v>
      </c>
      <c r="H32212">
        <v>332710</v>
      </c>
      <c r="I32212">
        <v>500</v>
      </c>
      <c r="J32212" t="s">
        <v>48</v>
      </c>
    </row>
    <row r="32213" spans="1:10">
      <c r="A32213" t="s">
        <v>32563</v>
      </c>
      <c r="B32213" t="s">
        <v>1340</v>
      </c>
      <c r="C32213" t="s">
        <v>32552</v>
      </c>
      <c r="D32213" t="s">
        <v>296</v>
      </c>
      <c r="E32213" s="1">
        <v>8560</v>
      </c>
      <c r="G32213" t="s">
        <v>32553</v>
      </c>
      <c r="H32213">
        <v>332999</v>
      </c>
      <c r="I32213">
        <v>750</v>
      </c>
      <c r="J32213" t="s">
        <v>1342</v>
      </c>
    </row>
    <row r="32214" spans="1:10">
      <c r="A32214" t="s">
        <v>32564</v>
      </c>
      <c r="B32214" t="s">
        <v>310</v>
      </c>
      <c r="C32214" t="s">
        <v>256</v>
      </c>
      <c r="D32214" t="s">
        <v>46</v>
      </c>
      <c r="E32214" s="1">
        <v>4360</v>
      </c>
      <c r="G32214" t="s">
        <v>311</v>
      </c>
      <c r="H32214">
        <v>332313</v>
      </c>
      <c r="I32214">
        <v>750</v>
      </c>
      <c r="J32214" t="s">
        <v>312</v>
      </c>
    </row>
    <row r="32215" spans="1:10">
      <c r="A32215" t="s">
        <v>32565</v>
      </c>
      <c r="B32215" t="s">
        <v>1340</v>
      </c>
      <c r="C32215" t="s">
        <v>32552</v>
      </c>
      <c r="D32215" t="s">
        <v>296</v>
      </c>
      <c r="E32215" s="1">
        <v>8560</v>
      </c>
      <c r="G32215" t="s">
        <v>32553</v>
      </c>
      <c r="H32215">
        <v>332999</v>
      </c>
      <c r="I32215">
        <v>750</v>
      </c>
      <c r="J32215" t="s">
        <v>1342</v>
      </c>
    </row>
    <row r="32216" spans="1:10">
      <c r="A32216" t="s">
        <v>32566</v>
      </c>
      <c r="B32216" t="s">
        <v>1340</v>
      </c>
      <c r="C32216" t="s">
        <v>32552</v>
      </c>
      <c r="D32216" t="s">
        <v>296</v>
      </c>
      <c r="E32216" s="1">
        <v>8560</v>
      </c>
      <c r="G32216" t="s">
        <v>32553</v>
      </c>
      <c r="H32216">
        <v>332999</v>
      </c>
      <c r="I32216">
        <v>750</v>
      </c>
      <c r="J32216" t="s">
        <v>1342</v>
      </c>
    </row>
    <row r="32217" spans="1:10">
      <c r="A32217" t="s">
        <v>32567</v>
      </c>
      <c r="B32217" t="s">
        <v>1340</v>
      </c>
      <c r="C32217" t="s">
        <v>32552</v>
      </c>
      <c r="D32217" t="s">
        <v>296</v>
      </c>
      <c r="E32217" s="1">
        <v>8560</v>
      </c>
      <c r="G32217" t="s">
        <v>32553</v>
      </c>
      <c r="H32217">
        <v>332999</v>
      </c>
      <c r="I32217">
        <v>750</v>
      </c>
      <c r="J32217" t="s">
        <v>1342</v>
      </c>
    </row>
    <row r="32218" spans="1:10">
      <c r="A32218" t="s">
        <v>32568</v>
      </c>
      <c r="B32218" t="s">
        <v>32569</v>
      </c>
      <c r="C32218" t="s">
        <v>32542</v>
      </c>
      <c r="D32218" t="s">
        <v>32543</v>
      </c>
      <c r="E32218" s="1">
        <v>3310</v>
      </c>
      <c r="G32218" t="s">
        <v>32570</v>
      </c>
      <c r="H32218">
        <v>332710</v>
      </c>
      <c r="I32218">
        <v>500</v>
      </c>
      <c r="J32218" t="s">
        <v>48</v>
      </c>
    </row>
    <row r="32219" spans="1:10">
      <c r="A32219" t="s">
        <v>32571</v>
      </c>
      <c r="B32219" t="s">
        <v>32572</v>
      </c>
      <c r="C32219" t="s">
        <v>32542</v>
      </c>
      <c r="D32219" t="s">
        <v>32543</v>
      </c>
      <c r="E32219" s="1" t="s">
        <v>350</v>
      </c>
      <c r="G32219" t="s">
        <v>32573</v>
      </c>
      <c r="H32219">
        <v>332710</v>
      </c>
      <c r="I32219">
        <v>500</v>
      </c>
      <c r="J32219" t="s">
        <v>48</v>
      </c>
    </row>
    <row r="32220" spans="1:10">
      <c r="A32220" t="s">
        <v>32574</v>
      </c>
      <c r="B32220" t="s">
        <v>1340</v>
      </c>
      <c r="C32220" t="s">
        <v>32552</v>
      </c>
      <c r="D32220" t="s">
        <v>296</v>
      </c>
      <c r="E32220" s="1">
        <v>8560</v>
      </c>
      <c r="G32220" t="s">
        <v>32553</v>
      </c>
      <c r="H32220">
        <v>332999</v>
      </c>
      <c r="I32220">
        <v>750</v>
      </c>
      <c r="J32220" t="s">
        <v>1342</v>
      </c>
    </row>
    <row r="32221" spans="1:10">
      <c r="A32221" t="s">
        <v>32575</v>
      </c>
      <c r="B32221" t="s">
        <v>1340</v>
      </c>
      <c r="C32221" t="s">
        <v>32552</v>
      </c>
      <c r="D32221" t="s">
        <v>296</v>
      </c>
      <c r="E32221" s="1">
        <v>8560</v>
      </c>
      <c r="G32221" t="s">
        <v>32553</v>
      </c>
      <c r="H32221">
        <v>332999</v>
      </c>
      <c r="I32221">
        <v>750</v>
      </c>
      <c r="J32221" t="s">
        <v>1342</v>
      </c>
    </row>
    <row r="32222" spans="1:10">
      <c r="A32222" t="s">
        <v>32576</v>
      </c>
      <c r="B32222" t="s">
        <v>1340</v>
      </c>
      <c r="C32222" t="s">
        <v>32552</v>
      </c>
      <c r="D32222" t="s">
        <v>296</v>
      </c>
      <c r="E32222" s="1">
        <v>8560</v>
      </c>
      <c r="G32222" t="s">
        <v>32553</v>
      </c>
      <c r="H32222">
        <v>332999</v>
      </c>
      <c r="I32222">
        <v>750</v>
      </c>
      <c r="J32222" t="s">
        <v>1342</v>
      </c>
    </row>
    <row r="32223" spans="1:10">
      <c r="A32223" t="s">
        <v>32577</v>
      </c>
      <c r="B32223" t="s">
        <v>383</v>
      </c>
      <c r="C32223" t="s">
        <v>30</v>
      </c>
      <c r="D32223" t="s">
        <v>31</v>
      </c>
      <c r="E32223" s="1">
        <v>5095</v>
      </c>
      <c r="G32223" t="s">
        <v>384</v>
      </c>
      <c r="H32223">
        <v>332431</v>
      </c>
      <c r="I32223">
        <v>1500</v>
      </c>
      <c r="J32223" t="s">
        <v>79</v>
      </c>
    </row>
    <row r="32224" spans="1:10">
      <c r="A32224" t="s">
        <v>32578</v>
      </c>
      <c r="B32224" t="s">
        <v>383</v>
      </c>
      <c r="C32224" t="s">
        <v>30</v>
      </c>
      <c r="D32224" t="s">
        <v>31</v>
      </c>
      <c r="E32224" s="1">
        <v>5095</v>
      </c>
      <c r="G32224" t="s">
        <v>384</v>
      </c>
      <c r="H32224">
        <v>332431</v>
      </c>
      <c r="I32224">
        <v>1500</v>
      </c>
      <c r="J32224" t="s">
        <v>79</v>
      </c>
    </row>
    <row r="32225" spans="1:10">
      <c r="A32225" t="s">
        <v>32579</v>
      </c>
      <c r="B32225" t="s">
        <v>1340</v>
      </c>
      <c r="C32225" t="s">
        <v>32552</v>
      </c>
      <c r="D32225" t="s">
        <v>296</v>
      </c>
      <c r="E32225" s="1">
        <v>8560</v>
      </c>
      <c r="G32225" t="s">
        <v>32553</v>
      </c>
      <c r="H32225">
        <v>332999</v>
      </c>
      <c r="I32225">
        <v>750</v>
      </c>
      <c r="J32225" t="s">
        <v>1342</v>
      </c>
    </row>
    <row r="32226" spans="1:10">
      <c r="A32226" t="s">
        <v>32580</v>
      </c>
      <c r="B32226" t="s">
        <v>1340</v>
      </c>
      <c r="C32226" t="s">
        <v>32552</v>
      </c>
      <c r="D32226" t="s">
        <v>296</v>
      </c>
      <c r="E32226" s="1">
        <v>8560</v>
      </c>
      <c r="G32226" t="s">
        <v>32553</v>
      </c>
      <c r="H32226">
        <v>332999</v>
      </c>
      <c r="I32226">
        <v>750</v>
      </c>
      <c r="J32226" t="s">
        <v>1342</v>
      </c>
    </row>
    <row r="32227" spans="1:10">
      <c r="A32227" t="s">
        <v>32581</v>
      </c>
      <c r="B32227" t="s">
        <v>1340</v>
      </c>
      <c r="C32227" t="s">
        <v>32552</v>
      </c>
      <c r="D32227" t="s">
        <v>296</v>
      </c>
      <c r="E32227" s="1">
        <v>8560</v>
      </c>
      <c r="G32227" t="s">
        <v>32553</v>
      </c>
      <c r="H32227">
        <v>332999</v>
      </c>
      <c r="I32227">
        <v>750</v>
      </c>
      <c r="J32227" t="s">
        <v>1342</v>
      </c>
    </row>
    <row r="32228" spans="1:10">
      <c r="A32228" t="s">
        <v>32582</v>
      </c>
      <c r="B32228" t="s">
        <v>1340</v>
      </c>
      <c r="C32228" t="s">
        <v>32552</v>
      </c>
      <c r="D32228" t="s">
        <v>296</v>
      </c>
      <c r="E32228" s="1">
        <v>8560</v>
      </c>
      <c r="G32228" t="s">
        <v>32553</v>
      </c>
      <c r="H32228">
        <v>332999</v>
      </c>
      <c r="I32228">
        <v>750</v>
      </c>
      <c r="J32228" t="s">
        <v>1342</v>
      </c>
    </row>
    <row r="32229" spans="1:10">
      <c r="A32229" t="s">
        <v>32583</v>
      </c>
      <c r="B32229" t="s">
        <v>1340</v>
      </c>
      <c r="C32229" t="s">
        <v>32552</v>
      </c>
      <c r="D32229" t="s">
        <v>296</v>
      </c>
      <c r="E32229" s="1">
        <v>8560</v>
      </c>
      <c r="G32229" t="s">
        <v>32553</v>
      </c>
      <c r="H32229">
        <v>332999</v>
      </c>
      <c r="I32229">
        <v>750</v>
      </c>
      <c r="J32229" t="s">
        <v>1342</v>
      </c>
    </row>
    <row r="32230" spans="1:10">
      <c r="A32230" t="s">
        <v>32584</v>
      </c>
      <c r="B32230" t="s">
        <v>1340</v>
      </c>
      <c r="C32230" t="s">
        <v>32552</v>
      </c>
      <c r="D32230" t="s">
        <v>296</v>
      </c>
      <c r="E32230" s="1">
        <v>8560</v>
      </c>
      <c r="G32230" t="s">
        <v>32553</v>
      </c>
      <c r="H32230">
        <v>332999</v>
      </c>
      <c r="I32230">
        <v>750</v>
      </c>
      <c r="J32230" t="s">
        <v>1342</v>
      </c>
    </row>
    <row r="32231" spans="1:10">
      <c r="A32231" t="s">
        <v>32585</v>
      </c>
      <c r="B32231" t="s">
        <v>1340</v>
      </c>
      <c r="C32231" t="s">
        <v>32552</v>
      </c>
      <c r="D32231" t="s">
        <v>296</v>
      </c>
      <c r="E32231" s="1">
        <v>8560</v>
      </c>
      <c r="G32231" t="s">
        <v>32553</v>
      </c>
      <c r="H32231">
        <v>332999</v>
      </c>
      <c r="I32231">
        <v>750</v>
      </c>
      <c r="J32231" t="s">
        <v>1342</v>
      </c>
    </row>
    <row r="32232" spans="1:10">
      <c r="A32232" t="s">
        <v>32586</v>
      </c>
      <c r="B32232" t="s">
        <v>5269</v>
      </c>
      <c r="C32232" t="s">
        <v>15</v>
      </c>
      <c r="D32232" t="s">
        <v>16</v>
      </c>
      <c r="E32232" s="1">
        <v>590</v>
      </c>
      <c r="G32232" t="s">
        <v>5270</v>
      </c>
      <c r="H32232">
        <v>335313</v>
      </c>
      <c r="I32232">
        <v>1250</v>
      </c>
      <c r="J32232" t="s">
        <v>19</v>
      </c>
    </row>
    <row r="32233" spans="1:10">
      <c r="A32233" t="s">
        <v>32587</v>
      </c>
      <c r="B32233" t="s">
        <v>1340</v>
      </c>
      <c r="C32233" t="s">
        <v>32552</v>
      </c>
      <c r="D32233" t="s">
        <v>296</v>
      </c>
      <c r="E32233" s="1">
        <v>8560</v>
      </c>
      <c r="G32233" t="s">
        <v>32553</v>
      </c>
      <c r="H32233">
        <v>332999</v>
      </c>
      <c r="I32233">
        <v>750</v>
      </c>
      <c r="J32233" t="s">
        <v>1342</v>
      </c>
    </row>
    <row r="32234" spans="1:10">
      <c r="A32234" t="s">
        <v>32588</v>
      </c>
      <c r="B32234" t="s">
        <v>32589</v>
      </c>
      <c r="C32234" t="s">
        <v>45</v>
      </c>
      <c r="D32234" t="s">
        <v>46</v>
      </c>
      <c r="E32234" s="1">
        <v>3555</v>
      </c>
      <c r="G32234" t="s">
        <v>32590</v>
      </c>
      <c r="H32234">
        <v>332710</v>
      </c>
      <c r="I32234">
        <v>500</v>
      </c>
      <c r="J32234" t="s">
        <v>48</v>
      </c>
    </row>
    <row r="32235" spans="1:10">
      <c r="A32235" t="s">
        <v>32591</v>
      </c>
      <c r="B32235" t="s">
        <v>44</v>
      </c>
      <c r="C32235" t="s">
        <v>45</v>
      </c>
      <c r="D32235" t="s">
        <v>46</v>
      </c>
      <c r="E32235" s="1">
        <v>3695</v>
      </c>
      <c r="G32235" t="s">
        <v>47</v>
      </c>
      <c r="H32235">
        <v>332710</v>
      </c>
      <c r="I32235">
        <v>500</v>
      </c>
      <c r="J32235" t="s">
        <v>48</v>
      </c>
    </row>
    <row r="32236" spans="1:10">
      <c r="A32236" t="s">
        <v>32592</v>
      </c>
      <c r="B32236" t="s">
        <v>509</v>
      </c>
      <c r="C32236" t="s">
        <v>45</v>
      </c>
      <c r="D32236" t="s">
        <v>46</v>
      </c>
      <c r="E32236" s="1">
        <v>3555</v>
      </c>
      <c r="G32236" t="s">
        <v>510</v>
      </c>
      <c r="H32236">
        <v>332710</v>
      </c>
      <c r="I32236">
        <v>500</v>
      </c>
      <c r="J32236" t="s">
        <v>48</v>
      </c>
    </row>
    <row r="32237" spans="1:10">
      <c r="A32237" t="s">
        <v>32593</v>
      </c>
      <c r="B32237" t="s">
        <v>1340</v>
      </c>
      <c r="C32237" t="s">
        <v>32552</v>
      </c>
      <c r="D32237" t="s">
        <v>296</v>
      </c>
      <c r="E32237" s="1">
        <v>8560</v>
      </c>
      <c r="G32237" t="s">
        <v>32553</v>
      </c>
      <c r="H32237">
        <v>332999</v>
      </c>
      <c r="I32237">
        <v>750</v>
      </c>
      <c r="J32237" t="s">
        <v>1342</v>
      </c>
    </row>
    <row r="32238" spans="1:10">
      <c r="A32238" t="s">
        <v>32594</v>
      </c>
      <c r="B32238" t="s">
        <v>1340</v>
      </c>
      <c r="C32238" t="s">
        <v>32552</v>
      </c>
      <c r="D32238" t="s">
        <v>296</v>
      </c>
      <c r="E32238" s="1">
        <v>8560</v>
      </c>
      <c r="G32238" t="s">
        <v>32553</v>
      </c>
      <c r="H32238">
        <v>332999</v>
      </c>
      <c r="I32238">
        <v>750</v>
      </c>
      <c r="J32238" t="s">
        <v>1342</v>
      </c>
    </row>
    <row r="32239" spans="1:10">
      <c r="A32239" t="s">
        <v>32595</v>
      </c>
      <c r="B32239" t="s">
        <v>1340</v>
      </c>
      <c r="C32239" t="s">
        <v>32552</v>
      </c>
      <c r="D32239" t="s">
        <v>296</v>
      </c>
      <c r="E32239" s="1">
        <v>8560</v>
      </c>
      <c r="G32239" t="s">
        <v>32553</v>
      </c>
      <c r="H32239">
        <v>332999</v>
      </c>
      <c r="I32239">
        <v>750</v>
      </c>
      <c r="J32239" t="s">
        <v>1342</v>
      </c>
    </row>
    <row r="32240" spans="1:10">
      <c r="A32240" t="s">
        <v>32596</v>
      </c>
      <c r="B32240" t="s">
        <v>1340</v>
      </c>
      <c r="C32240" t="s">
        <v>32552</v>
      </c>
      <c r="D32240" t="s">
        <v>296</v>
      </c>
      <c r="E32240" s="1">
        <v>8560</v>
      </c>
      <c r="G32240" t="s">
        <v>32553</v>
      </c>
      <c r="H32240">
        <v>332999</v>
      </c>
      <c r="I32240">
        <v>750</v>
      </c>
      <c r="J32240" t="s">
        <v>1342</v>
      </c>
    </row>
    <row r="32241" spans="1:10">
      <c r="A32241" t="s">
        <v>32597</v>
      </c>
      <c r="B32241" t="s">
        <v>103</v>
      </c>
      <c r="C32241" t="s">
        <v>30</v>
      </c>
      <c r="D32241" t="s">
        <v>31</v>
      </c>
      <c r="E32241" s="1">
        <v>5060</v>
      </c>
      <c r="G32241" t="s">
        <v>104</v>
      </c>
      <c r="H32241">
        <v>332722</v>
      </c>
      <c r="I32241">
        <v>500</v>
      </c>
      <c r="J32241" t="s">
        <v>33</v>
      </c>
    </row>
    <row r="32242" spans="1:10">
      <c r="A32242" t="s">
        <v>32598</v>
      </c>
      <c r="B32242" t="s">
        <v>103</v>
      </c>
      <c r="C32242" t="s">
        <v>30</v>
      </c>
      <c r="D32242" t="s">
        <v>31</v>
      </c>
      <c r="E32242" s="1">
        <v>5060</v>
      </c>
      <c r="G32242" t="s">
        <v>104</v>
      </c>
      <c r="H32242">
        <v>332722</v>
      </c>
      <c r="I32242">
        <v>500</v>
      </c>
      <c r="J32242" t="s">
        <v>33</v>
      </c>
    </row>
    <row r="32243" spans="1:10">
      <c r="A32243" t="s">
        <v>32599</v>
      </c>
      <c r="B32243" t="s">
        <v>103</v>
      </c>
      <c r="C32243" t="s">
        <v>30</v>
      </c>
      <c r="D32243" t="s">
        <v>31</v>
      </c>
      <c r="E32243" s="1">
        <v>5060</v>
      </c>
      <c r="G32243" t="s">
        <v>104</v>
      </c>
      <c r="H32243">
        <v>332722</v>
      </c>
      <c r="I32243">
        <v>500</v>
      </c>
      <c r="J32243" t="s">
        <v>33</v>
      </c>
    </row>
    <row r="32244" spans="1:10">
      <c r="A32244" t="s">
        <v>32600</v>
      </c>
      <c r="B32244" t="s">
        <v>103</v>
      </c>
      <c r="C32244" t="s">
        <v>30</v>
      </c>
      <c r="D32244" t="s">
        <v>31</v>
      </c>
      <c r="E32244" s="1">
        <v>5060</v>
      </c>
      <c r="G32244" t="s">
        <v>104</v>
      </c>
      <c r="H32244">
        <v>332722</v>
      </c>
      <c r="I32244">
        <v>500</v>
      </c>
      <c r="J32244" t="s">
        <v>33</v>
      </c>
    </row>
    <row r="32245" spans="1:10">
      <c r="A32245" t="s">
        <v>32601</v>
      </c>
      <c r="B32245" t="s">
        <v>103</v>
      </c>
      <c r="C32245" t="s">
        <v>30</v>
      </c>
      <c r="D32245" t="s">
        <v>31</v>
      </c>
      <c r="E32245" s="1">
        <v>5060</v>
      </c>
      <c r="G32245" t="s">
        <v>104</v>
      </c>
      <c r="H32245">
        <v>332722</v>
      </c>
      <c r="I32245">
        <v>500</v>
      </c>
      <c r="J32245" t="s">
        <v>33</v>
      </c>
    </row>
    <row r="32246" spans="1:10">
      <c r="A32246" t="s">
        <v>32602</v>
      </c>
      <c r="B32246" t="s">
        <v>103</v>
      </c>
      <c r="C32246" t="s">
        <v>30</v>
      </c>
      <c r="D32246" t="s">
        <v>31</v>
      </c>
      <c r="E32246" s="1">
        <v>5060</v>
      </c>
      <c r="G32246" t="s">
        <v>104</v>
      </c>
      <c r="H32246">
        <v>332722</v>
      </c>
      <c r="I32246">
        <v>500</v>
      </c>
      <c r="J32246" t="s">
        <v>33</v>
      </c>
    </row>
    <row r="32247" spans="1:10">
      <c r="A32247" t="s">
        <v>32603</v>
      </c>
      <c r="B32247" t="s">
        <v>103</v>
      </c>
      <c r="C32247" t="s">
        <v>30</v>
      </c>
      <c r="D32247" t="s">
        <v>31</v>
      </c>
      <c r="E32247" s="1">
        <v>5060</v>
      </c>
      <c r="G32247" t="s">
        <v>104</v>
      </c>
      <c r="H32247">
        <v>332722</v>
      </c>
      <c r="I32247">
        <v>500</v>
      </c>
      <c r="J32247" t="s">
        <v>33</v>
      </c>
    </row>
    <row r="32248" spans="1:10">
      <c r="A32248" t="s">
        <v>32604</v>
      </c>
      <c r="B32248" t="s">
        <v>103</v>
      </c>
      <c r="C32248" t="s">
        <v>30</v>
      </c>
      <c r="D32248" t="s">
        <v>31</v>
      </c>
      <c r="E32248" s="1">
        <v>5060</v>
      </c>
      <c r="G32248" t="s">
        <v>104</v>
      </c>
      <c r="H32248">
        <v>332722</v>
      </c>
      <c r="I32248">
        <v>500</v>
      </c>
      <c r="J32248" t="s">
        <v>33</v>
      </c>
    </row>
    <row r="32249" spans="1:10">
      <c r="A32249" t="s">
        <v>32605</v>
      </c>
      <c r="B32249" t="s">
        <v>103</v>
      </c>
      <c r="C32249" t="s">
        <v>30</v>
      </c>
      <c r="D32249" t="s">
        <v>31</v>
      </c>
      <c r="E32249" s="1">
        <v>5060</v>
      </c>
      <c r="G32249" t="s">
        <v>104</v>
      </c>
      <c r="H32249">
        <v>332722</v>
      </c>
      <c r="I32249">
        <v>500</v>
      </c>
      <c r="J32249" t="s">
        <v>33</v>
      </c>
    </row>
    <row r="32250" spans="1:10">
      <c r="A32250" t="s">
        <v>32606</v>
      </c>
      <c r="B32250" t="s">
        <v>103</v>
      </c>
      <c r="C32250" t="s">
        <v>30</v>
      </c>
      <c r="D32250" t="s">
        <v>31</v>
      </c>
      <c r="E32250" s="1">
        <v>5060</v>
      </c>
      <c r="G32250" t="s">
        <v>104</v>
      </c>
      <c r="H32250">
        <v>332722</v>
      </c>
      <c r="I32250">
        <v>500</v>
      </c>
      <c r="J32250" t="s">
        <v>33</v>
      </c>
    </row>
    <row r="32251" spans="1:10">
      <c r="A32251" t="s">
        <v>32607</v>
      </c>
      <c r="B32251" t="s">
        <v>103</v>
      </c>
      <c r="C32251" t="s">
        <v>30</v>
      </c>
      <c r="D32251" t="s">
        <v>31</v>
      </c>
      <c r="E32251" s="1">
        <v>5060</v>
      </c>
      <c r="G32251" t="s">
        <v>104</v>
      </c>
      <c r="H32251">
        <v>332722</v>
      </c>
      <c r="I32251">
        <v>500</v>
      </c>
      <c r="J32251" t="s">
        <v>33</v>
      </c>
    </row>
    <row r="32252" spans="1:10">
      <c r="A32252" t="s">
        <v>32608</v>
      </c>
      <c r="B32252" t="s">
        <v>103</v>
      </c>
      <c r="C32252" t="s">
        <v>30</v>
      </c>
      <c r="D32252" t="s">
        <v>31</v>
      </c>
      <c r="E32252" s="1">
        <v>5060</v>
      </c>
      <c r="G32252" t="s">
        <v>104</v>
      </c>
      <c r="H32252">
        <v>332722</v>
      </c>
      <c r="I32252">
        <v>500</v>
      </c>
      <c r="J32252" t="s">
        <v>33</v>
      </c>
    </row>
    <row r="32253" spans="1:10">
      <c r="A32253" t="s">
        <v>32609</v>
      </c>
      <c r="B32253" t="s">
        <v>103</v>
      </c>
      <c r="C32253" t="s">
        <v>30</v>
      </c>
      <c r="D32253" t="s">
        <v>31</v>
      </c>
      <c r="E32253" s="1">
        <v>5060</v>
      </c>
      <c r="G32253" t="s">
        <v>104</v>
      </c>
      <c r="H32253">
        <v>332722</v>
      </c>
      <c r="I32253">
        <v>500</v>
      </c>
      <c r="J32253" t="s">
        <v>33</v>
      </c>
    </row>
    <row r="32254" spans="1:10">
      <c r="A32254" t="s">
        <v>32610</v>
      </c>
      <c r="B32254" t="s">
        <v>103</v>
      </c>
      <c r="C32254" t="s">
        <v>30</v>
      </c>
      <c r="D32254" t="s">
        <v>31</v>
      </c>
      <c r="E32254" s="1">
        <v>5060</v>
      </c>
      <c r="G32254" t="s">
        <v>104</v>
      </c>
      <c r="H32254">
        <v>332722</v>
      </c>
      <c r="I32254">
        <v>500</v>
      </c>
      <c r="J32254" t="s">
        <v>33</v>
      </c>
    </row>
    <row r="32255" spans="1:10">
      <c r="A32255" t="s">
        <v>32611</v>
      </c>
      <c r="B32255" t="s">
        <v>103</v>
      </c>
      <c r="C32255" t="s">
        <v>30</v>
      </c>
      <c r="D32255" t="s">
        <v>31</v>
      </c>
      <c r="E32255" s="1">
        <v>5060</v>
      </c>
      <c r="G32255" t="s">
        <v>104</v>
      </c>
      <c r="H32255">
        <v>332722</v>
      </c>
      <c r="I32255">
        <v>500</v>
      </c>
      <c r="J32255" t="s">
        <v>33</v>
      </c>
    </row>
    <row r="32256" spans="1:10">
      <c r="A32256" t="s">
        <v>32612</v>
      </c>
      <c r="B32256" t="s">
        <v>103</v>
      </c>
      <c r="C32256" t="s">
        <v>30</v>
      </c>
      <c r="D32256" t="s">
        <v>31</v>
      </c>
      <c r="E32256" s="1">
        <v>5060</v>
      </c>
      <c r="G32256" t="s">
        <v>104</v>
      </c>
      <c r="H32256">
        <v>332722</v>
      </c>
      <c r="I32256">
        <v>500</v>
      </c>
      <c r="J32256" t="s">
        <v>33</v>
      </c>
    </row>
    <row r="32257" spans="1:10">
      <c r="A32257" t="s">
        <v>32613</v>
      </c>
      <c r="B32257" t="s">
        <v>103</v>
      </c>
      <c r="C32257" t="s">
        <v>30</v>
      </c>
      <c r="D32257" t="s">
        <v>31</v>
      </c>
      <c r="E32257" s="1">
        <v>5060</v>
      </c>
      <c r="G32257" t="s">
        <v>104</v>
      </c>
      <c r="H32257">
        <v>332722</v>
      </c>
      <c r="I32257">
        <v>500</v>
      </c>
      <c r="J32257" t="s">
        <v>33</v>
      </c>
    </row>
    <row r="32258" spans="1:10">
      <c r="A32258" t="s">
        <v>32614</v>
      </c>
      <c r="B32258" t="s">
        <v>103</v>
      </c>
      <c r="C32258" t="s">
        <v>30</v>
      </c>
      <c r="D32258" t="s">
        <v>31</v>
      </c>
      <c r="E32258" s="1">
        <v>5060</v>
      </c>
      <c r="G32258" t="s">
        <v>104</v>
      </c>
      <c r="H32258">
        <v>332722</v>
      </c>
      <c r="I32258">
        <v>500</v>
      </c>
      <c r="J32258" t="s">
        <v>33</v>
      </c>
    </row>
    <row r="32259" spans="1:10">
      <c r="A32259" t="s">
        <v>32615</v>
      </c>
      <c r="B32259" t="s">
        <v>103</v>
      </c>
      <c r="C32259" t="s">
        <v>30</v>
      </c>
      <c r="D32259" t="s">
        <v>31</v>
      </c>
      <c r="E32259" s="1">
        <v>5060</v>
      </c>
      <c r="G32259" t="s">
        <v>104</v>
      </c>
      <c r="H32259">
        <v>332722</v>
      </c>
      <c r="I32259">
        <v>500</v>
      </c>
      <c r="J32259" t="s">
        <v>33</v>
      </c>
    </row>
    <row r="32260" spans="1:10">
      <c r="A32260" t="s">
        <v>32616</v>
      </c>
      <c r="B32260" t="s">
        <v>70</v>
      </c>
      <c r="C32260" t="s">
        <v>71</v>
      </c>
      <c r="D32260" t="s">
        <v>16</v>
      </c>
      <c r="E32260" s="1">
        <v>160</v>
      </c>
      <c r="G32260" t="s">
        <v>72</v>
      </c>
      <c r="H32260">
        <v>334418</v>
      </c>
      <c r="I32260">
        <v>750</v>
      </c>
      <c r="J32260" t="s">
        <v>73</v>
      </c>
    </row>
    <row r="32261" spans="1:10">
      <c r="A32261" t="s">
        <v>32617</v>
      </c>
      <c r="B32261" t="s">
        <v>32618</v>
      </c>
      <c r="C32261" t="s">
        <v>1719</v>
      </c>
      <c r="D32261" t="s">
        <v>24</v>
      </c>
      <c r="E32261" s="1" t="s">
        <v>350</v>
      </c>
      <c r="G32261" t="s">
        <v>32619</v>
      </c>
      <c r="H32261" t="s">
        <v>350</v>
      </c>
      <c r="I32261" t="s">
        <v>350</v>
      </c>
      <c r="J32261" t="s">
        <v>350</v>
      </c>
    </row>
    <row r="32262" spans="1:10">
      <c r="A32262" t="s">
        <v>32620</v>
      </c>
      <c r="B32262" t="s">
        <v>374</v>
      </c>
      <c r="C32262" t="s">
        <v>15</v>
      </c>
      <c r="D32262" t="s">
        <v>16</v>
      </c>
      <c r="E32262" s="1">
        <v>265</v>
      </c>
      <c r="G32262" t="s">
        <v>375</v>
      </c>
      <c r="H32262">
        <v>336320</v>
      </c>
      <c r="I32262">
        <v>1000</v>
      </c>
      <c r="J32262" t="s">
        <v>42</v>
      </c>
    </row>
    <row r="32263" spans="1:10">
      <c r="A32263" t="s">
        <v>32621</v>
      </c>
      <c r="B32263" t="s">
        <v>374</v>
      </c>
      <c r="C32263" t="s">
        <v>15</v>
      </c>
      <c r="D32263" t="s">
        <v>16</v>
      </c>
      <c r="E32263" s="1">
        <v>265</v>
      </c>
      <c r="G32263" t="s">
        <v>375</v>
      </c>
      <c r="H32263">
        <v>336320</v>
      </c>
      <c r="I32263">
        <v>1000</v>
      </c>
      <c r="J32263" t="s">
        <v>42</v>
      </c>
    </row>
    <row r="32264" spans="1:10">
      <c r="A32264" t="s">
        <v>32622</v>
      </c>
      <c r="B32264" t="s">
        <v>255</v>
      </c>
      <c r="C32264" t="s">
        <v>256</v>
      </c>
      <c r="D32264" t="s">
        <v>46</v>
      </c>
      <c r="E32264" s="1">
        <v>4535</v>
      </c>
      <c r="G32264" t="s">
        <v>257</v>
      </c>
      <c r="H32264">
        <v>331110</v>
      </c>
      <c r="I32264">
        <v>1500</v>
      </c>
      <c r="J32264" t="s">
        <v>258</v>
      </c>
    </row>
    <row r="32265" spans="1:10">
      <c r="A32265" t="s">
        <v>32623</v>
      </c>
      <c r="B32265" t="s">
        <v>255</v>
      </c>
      <c r="C32265" t="s">
        <v>256</v>
      </c>
      <c r="D32265" t="s">
        <v>46</v>
      </c>
      <c r="E32265" s="1">
        <v>4535</v>
      </c>
      <c r="G32265" t="s">
        <v>257</v>
      </c>
      <c r="H32265">
        <v>331110</v>
      </c>
      <c r="I32265">
        <v>1500</v>
      </c>
      <c r="J32265" t="s">
        <v>258</v>
      </c>
    </row>
    <row r="32266" spans="1:10">
      <c r="A32266" t="s">
        <v>32624</v>
      </c>
      <c r="B32266" t="s">
        <v>255</v>
      </c>
      <c r="C32266" t="s">
        <v>256</v>
      </c>
      <c r="D32266" t="s">
        <v>46</v>
      </c>
      <c r="E32266" s="1">
        <v>4535</v>
      </c>
      <c r="G32266" t="s">
        <v>257</v>
      </c>
      <c r="H32266">
        <v>331110</v>
      </c>
      <c r="I32266">
        <v>1500</v>
      </c>
      <c r="J32266" t="s">
        <v>258</v>
      </c>
    </row>
    <row r="32267" spans="1:10">
      <c r="A32267" t="s">
        <v>32625</v>
      </c>
      <c r="B32267" t="s">
        <v>32626</v>
      </c>
      <c r="C32267" t="s">
        <v>32627</v>
      </c>
      <c r="D32267" t="s">
        <v>32628</v>
      </c>
      <c r="E32267" s="1">
        <v>55</v>
      </c>
      <c r="G32267" t="s">
        <v>32629</v>
      </c>
      <c r="H32267">
        <v>335910</v>
      </c>
      <c r="I32267">
        <v>1250</v>
      </c>
      <c r="J32267" t="s">
        <v>519</v>
      </c>
    </row>
    <row r="32268" spans="1:10">
      <c r="A32268" t="s">
        <v>32630</v>
      </c>
      <c r="B32268" t="s">
        <v>32631</v>
      </c>
      <c r="C32268" t="s">
        <v>31569</v>
      </c>
      <c r="D32268" t="s">
        <v>32538</v>
      </c>
      <c r="E32268" s="1">
        <v>2925</v>
      </c>
      <c r="G32268" t="s">
        <v>32632</v>
      </c>
      <c r="H32268">
        <v>332912</v>
      </c>
      <c r="I32268">
        <v>1000</v>
      </c>
      <c r="J32268" t="s">
        <v>391</v>
      </c>
    </row>
    <row r="32269" spans="1:10">
      <c r="A32269" t="s">
        <v>32633</v>
      </c>
      <c r="B32269" t="s">
        <v>492</v>
      </c>
      <c r="C32269" t="s">
        <v>256</v>
      </c>
      <c r="D32269" t="s">
        <v>46</v>
      </c>
      <c r="E32269" s="1">
        <v>4395</v>
      </c>
      <c r="G32269" t="s">
        <v>493</v>
      </c>
      <c r="H32269">
        <v>332313</v>
      </c>
      <c r="I32269">
        <v>750</v>
      </c>
      <c r="J32269" t="s">
        <v>312</v>
      </c>
    </row>
    <row r="32270" spans="1:10">
      <c r="A32270" t="s">
        <v>32634</v>
      </c>
      <c r="B32270" t="s">
        <v>492</v>
      </c>
      <c r="C32270" t="s">
        <v>256</v>
      </c>
      <c r="D32270" t="s">
        <v>46</v>
      </c>
      <c r="E32270" s="1">
        <v>4395</v>
      </c>
      <c r="G32270" t="s">
        <v>493</v>
      </c>
      <c r="H32270">
        <v>332313</v>
      </c>
      <c r="I32270">
        <v>750</v>
      </c>
      <c r="J32270" t="s">
        <v>312</v>
      </c>
    </row>
    <row r="32271" spans="1:10">
      <c r="A32271" t="s">
        <v>32635</v>
      </c>
      <c r="B32271" t="s">
        <v>492</v>
      </c>
      <c r="C32271" t="s">
        <v>256</v>
      </c>
      <c r="D32271" t="s">
        <v>46</v>
      </c>
      <c r="E32271" s="1">
        <v>4395</v>
      </c>
      <c r="G32271" t="s">
        <v>493</v>
      </c>
      <c r="H32271">
        <v>332313</v>
      </c>
      <c r="I32271">
        <v>750</v>
      </c>
      <c r="J32271" t="s">
        <v>312</v>
      </c>
    </row>
    <row r="32272" spans="1:10">
      <c r="A32272" t="s">
        <v>32636</v>
      </c>
      <c r="B32272" t="s">
        <v>492</v>
      </c>
      <c r="C32272" t="s">
        <v>256</v>
      </c>
      <c r="D32272" t="s">
        <v>46</v>
      </c>
      <c r="E32272" s="1">
        <v>4395</v>
      </c>
      <c r="G32272" t="s">
        <v>493</v>
      </c>
      <c r="H32272">
        <v>332313</v>
      </c>
      <c r="I32272">
        <v>750</v>
      </c>
      <c r="J32272" t="s">
        <v>312</v>
      </c>
    </row>
    <row r="32273" spans="1:10">
      <c r="A32273" t="s">
        <v>32637</v>
      </c>
      <c r="B32273" t="s">
        <v>492</v>
      </c>
      <c r="C32273" t="s">
        <v>256</v>
      </c>
      <c r="D32273" t="s">
        <v>46</v>
      </c>
      <c r="E32273" s="1">
        <v>4395</v>
      </c>
      <c r="G32273" t="s">
        <v>493</v>
      </c>
      <c r="H32273">
        <v>332313</v>
      </c>
      <c r="I32273">
        <v>750</v>
      </c>
      <c r="J32273" t="s">
        <v>312</v>
      </c>
    </row>
    <row r="32274" spans="1:10">
      <c r="A32274" t="s">
        <v>32638</v>
      </c>
      <c r="B32274" t="s">
        <v>492</v>
      </c>
      <c r="C32274" t="s">
        <v>256</v>
      </c>
      <c r="D32274" t="s">
        <v>46</v>
      </c>
      <c r="E32274" s="1">
        <v>4395</v>
      </c>
      <c r="G32274" t="s">
        <v>493</v>
      </c>
      <c r="H32274">
        <v>332313</v>
      </c>
      <c r="I32274">
        <v>750</v>
      </c>
      <c r="J32274" t="s">
        <v>312</v>
      </c>
    </row>
    <row r="32275" spans="1:10">
      <c r="A32275" t="s">
        <v>32639</v>
      </c>
      <c r="B32275" t="s">
        <v>492</v>
      </c>
      <c r="C32275" t="s">
        <v>256</v>
      </c>
      <c r="D32275" t="s">
        <v>46</v>
      </c>
      <c r="E32275" s="1">
        <v>4395</v>
      </c>
      <c r="G32275" t="s">
        <v>493</v>
      </c>
      <c r="H32275">
        <v>332313</v>
      </c>
      <c r="I32275">
        <v>750</v>
      </c>
      <c r="J32275" t="s">
        <v>312</v>
      </c>
    </row>
    <row r="32276" spans="1:10">
      <c r="A32276" t="s">
        <v>32640</v>
      </c>
      <c r="B32276" t="s">
        <v>492</v>
      </c>
      <c r="C32276" t="s">
        <v>256</v>
      </c>
      <c r="D32276" t="s">
        <v>46</v>
      </c>
      <c r="E32276" s="1">
        <v>4395</v>
      </c>
      <c r="G32276" t="s">
        <v>493</v>
      </c>
      <c r="H32276">
        <v>332313</v>
      </c>
      <c r="I32276">
        <v>750</v>
      </c>
      <c r="J32276" t="s">
        <v>312</v>
      </c>
    </row>
    <row r="32277" spans="1:10">
      <c r="A32277" t="s">
        <v>32641</v>
      </c>
      <c r="B32277" t="s">
        <v>32642</v>
      </c>
      <c r="C32277" t="s">
        <v>32642</v>
      </c>
      <c r="D32277" t="s">
        <v>32642</v>
      </c>
      <c r="E32277" s="1" t="s">
        <v>350</v>
      </c>
      <c r="G32277" t="s">
        <v>32643</v>
      </c>
      <c r="H32277">
        <v>332999</v>
      </c>
      <c r="I32277">
        <v>750</v>
      </c>
      <c r="J32277" t="s">
        <v>1342</v>
      </c>
    </row>
    <row r="32278" spans="1:10">
      <c r="A32278" t="s">
        <v>32644</v>
      </c>
      <c r="B32278" t="s">
        <v>32645</v>
      </c>
      <c r="C32278" t="s">
        <v>32645</v>
      </c>
      <c r="D32278" t="s">
        <v>32646</v>
      </c>
      <c r="E32278" s="1" t="s">
        <v>350</v>
      </c>
      <c r="G32278" t="s">
        <v>32647</v>
      </c>
      <c r="H32278">
        <v>336390</v>
      </c>
      <c r="I32278">
        <v>1000</v>
      </c>
      <c r="J32278" t="s">
        <v>37</v>
      </c>
    </row>
    <row r="32279" spans="1:10">
      <c r="A32279" t="s">
        <v>32648</v>
      </c>
      <c r="B32279" t="s">
        <v>32649</v>
      </c>
      <c r="C32279" t="s">
        <v>32552</v>
      </c>
      <c r="D32279" t="s">
        <v>296</v>
      </c>
      <c r="E32279" s="1" t="s">
        <v>350</v>
      </c>
      <c r="G32279" t="s">
        <v>32650</v>
      </c>
      <c r="H32279">
        <v>332999</v>
      </c>
      <c r="I32279">
        <v>750</v>
      </c>
      <c r="J32279" t="s">
        <v>1342</v>
      </c>
    </row>
    <row r="32280" spans="1:10">
      <c r="A32280" t="s">
        <v>32651</v>
      </c>
      <c r="B32280" t="s">
        <v>32649</v>
      </c>
      <c r="C32280" t="s">
        <v>32552</v>
      </c>
      <c r="D32280" t="s">
        <v>296</v>
      </c>
      <c r="E32280" s="1" t="s">
        <v>350</v>
      </c>
      <c r="G32280" t="s">
        <v>32650</v>
      </c>
      <c r="H32280">
        <v>332999</v>
      </c>
      <c r="I32280">
        <v>750</v>
      </c>
      <c r="J32280" t="s">
        <v>1342</v>
      </c>
    </row>
    <row r="32281" spans="1:10">
      <c r="A32281" t="s">
        <v>32652</v>
      </c>
      <c r="B32281" t="s">
        <v>605</v>
      </c>
      <c r="C32281" t="s">
        <v>256</v>
      </c>
      <c r="D32281" t="s">
        <v>32653</v>
      </c>
      <c r="E32281" s="1">
        <v>4430</v>
      </c>
      <c r="G32281" t="s">
        <v>32654</v>
      </c>
      <c r="H32281">
        <v>332313</v>
      </c>
      <c r="I32281">
        <v>750</v>
      </c>
      <c r="J32281" t="s">
        <v>312</v>
      </c>
    </row>
    <row r="32282" spans="1:10">
      <c r="A32282" t="s">
        <v>32655</v>
      </c>
      <c r="B32282" t="s">
        <v>605</v>
      </c>
      <c r="C32282" t="s">
        <v>256</v>
      </c>
      <c r="D32282" t="s">
        <v>32653</v>
      </c>
      <c r="E32282" s="1">
        <v>4430</v>
      </c>
      <c r="G32282" t="s">
        <v>32654</v>
      </c>
      <c r="H32282">
        <v>332313</v>
      </c>
      <c r="I32282">
        <v>750</v>
      </c>
      <c r="J32282" t="s">
        <v>312</v>
      </c>
    </row>
    <row r="32283" spans="1:10">
      <c r="A32283" t="s">
        <v>32656</v>
      </c>
      <c r="B32283" t="s">
        <v>1326</v>
      </c>
      <c r="C32283" t="s">
        <v>32657</v>
      </c>
      <c r="D32283" t="s">
        <v>31</v>
      </c>
      <c r="E32283" s="1">
        <v>6285</v>
      </c>
      <c r="G32283" t="s">
        <v>32658</v>
      </c>
      <c r="H32283" t="s">
        <v>350</v>
      </c>
      <c r="I32283" t="s">
        <v>350</v>
      </c>
      <c r="J32283" t="s">
        <v>350</v>
      </c>
    </row>
    <row r="32284" spans="1:10">
      <c r="A32284" t="s">
        <v>32659</v>
      </c>
      <c r="B32284" t="s">
        <v>1895</v>
      </c>
      <c r="C32284" t="s">
        <v>15</v>
      </c>
      <c r="D32284" t="s">
        <v>16</v>
      </c>
      <c r="E32284" s="1">
        <v>300</v>
      </c>
      <c r="G32284" t="s">
        <v>1896</v>
      </c>
      <c r="H32284">
        <v>336320</v>
      </c>
      <c r="I32284">
        <v>1000</v>
      </c>
      <c r="J32284" t="s">
        <v>42</v>
      </c>
    </row>
    <row r="32285" spans="1:10">
      <c r="A32285" t="s">
        <v>32660</v>
      </c>
      <c r="B32285" t="s">
        <v>1895</v>
      </c>
      <c r="C32285" t="s">
        <v>15</v>
      </c>
      <c r="D32285" t="s">
        <v>16</v>
      </c>
      <c r="E32285" s="1">
        <v>300</v>
      </c>
      <c r="G32285" t="s">
        <v>1896</v>
      </c>
      <c r="H32285">
        <v>336320</v>
      </c>
      <c r="I32285">
        <v>1000</v>
      </c>
      <c r="J32285" t="s">
        <v>42</v>
      </c>
    </row>
    <row r="32286" spans="1:10">
      <c r="A32286" t="s">
        <v>32661</v>
      </c>
      <c r="B32286" t="s">
        <v>492</v>
      </c>
      <c r="C32286" t="s">
        <v>256</v>
      </c>
      <c r="D32286" t="s">
        <v>46</v>
      </c>
      <c r="E32286" s="1">
        <v>4395</v>
      </c>
      <c r="G32286" t="s">
        <v>493</v>
      </c>
      <c r="H32286">
        <v>332313</v>
      </c>
      <c r="I32286">
        <v>750</v>
      </c>
      <c r="J32286" t="s">
        <v>312</v>
      </c>
    </row>
    <row r="32287" spans="1:10">
      <c r="A32287" t="s">
        <v>32662</v>
      </c>
      <c r="B32287" t="s">
        <v>377</v>
      </c>
      <c r="C32287" t="s">
        <v>378</v>
      </c>
      <c r="D32287" t="s">
        <v>31</v>
      </c>
      <c r="E32287" s="1">
        <v>6215</v>
      </c>
      <c r="G32287" t="s">
        <v>379</v>
      </c>
      <c r="H32287">
        <v>336390</v>
      </c>
      <c r="I32287">
        <v>1000</v>
      </c>
      <c r="J32287" t="s">
        <v>37</v>
      </c>
    </row>
    <row r="32288" spans="1:10">
      <c r="A32288" t="s">
        <v>32663</v>
      </c>
      <c r="B32288" t="s">
        <v>377</v>
      </c>
      <c r="C32288" t="s">
        <v>378</v>
      </c>
      <c r="D32288" t="s">
        <v>31</v>
      </c>
      <c r="E32288" s="1">
        <v>6215</v>
      </c>
      <c r="G32288" t="s">
        <v>379</v>
      </c>
      <c r="H32288">
        <v>336390</v>
      </c>
      <c r="I32288">
        <v>1000</v>
      </c>
      <c r="J32288" t="s">
        <v>37</v>
      </c>
    </row>
    <row r="32289" spans="1:10">
      <c r="A32289" t="s">
        <v>32664</v>
      </c>
      <c r="B32289" t="s">
        <v>377</v>
      </c>
      <c r="C32289" t="s">
        <v>378</v>
      </c>
      <c r="D32289" t="s">
        <v>31</v>
      </c>
      <c r="E32289" s="1">
        <v>6215</v>
      </c>
      <c r="G32289" t="s">
        <v>379</v>
      </c>
      <c r="H32289">
        <v>336390</v>
      </c>
      <c r="I32289">
        <v>1000</v>
      </c>
      <c r="J32289" t="s">
        <v>37</v>
      </c>
    </row>
    <row r="32290" spans="1:10">
      <c r="A32290" t="s">
        <v>32665</v>
      </c>
      <c r="B32290" t="s">
        <v>605</v>
      </c>
      <c r="C32290" t="s">
        <v>256</v>
      </c>
      <c r="D32290" t="s">
        <v>46</v>
      </c>
      <c r="E32290" s="1">
        <v>4430</v>
      </c>
      <c r="G32290" t="s">
        <v>606</v>
      </c>
      <c r="H32290">
        <v>332313</v>
      </c>
      <c r="I32290">
        <v>750</v>
      </c>
      <c r="J32290" t="s">
        <v>312</v>
      </c>
    </row>
    <row r="32291" spans="1:10">
      <c r="A32291" t="s">
        <v>32666</v>
      </c>
      <c r="B32291" t="s">
        <v>32667</v>
      </c>
      <c r="C32291" t="s">
        <v>32667</v>
      </c>
      <c r="D32291" t="s">
        <v>32628</v>
      </c>
      <c r="E32291" s="1" t="s">
        <v>350</v>
      </c>
      <c r="G32291" t="s">
        <v>32668</v>
      </c>
      <c r="H32291" t="s">
        <v>350</v>
      </c>
      <c r="I32291" t="s">
        <v>350</v>
      </c>
      <c r="J32291" t="s">
        <v>350</v>
      </c>
    </row>
    <row r="32292" spans="1:10">
      <c r="A32292" t="s">
        <v>32669</v>
      </c>
      <c r="B32292" t="s">
        <v>492</v>
      </c>
      <c r="C32292" t="s">
        <v>256</v>
      </c>
      <c r="D32292" t="s">
        <v>46</v>
      </c>
      <c r="E32292" s="1">
        <v>4395</v>
      </c>
      <c r="G32292" t="s">
        <v>493</v>
      </c>
      <c r="H32292">
        <v>332313</v>
      </c>
      <c r="I32292">
        <v>750</v>
      </c>
      <c r="J32292" t="s">
        <v>312</v>
      </c>
    </row>
    <row r="32293" spans="1:10">
      <c r="A32293" t="s">
        <v>32670</v>
      </c>
      <c r="B32293" t="s">
        <v>32671</v>
      </c>
      <c r="C32293" t="s">
        <v>32672</v>
      </c>
      <c r="D32293" t="s">
        <v>32538</v>
      </c>
      <c r="E32293" s="1">
        <v>2260</v>
      </c>
      <c r="G32293" t="s">
        <v>32673</v>
      </c>
      <c r="H32293">
        <v>326130</v>
      </c>
      <c r="I32293">
        <v>500</v>
      </c>
      <c r="J32293" t="s">
        <v>1060</v>
      </c>
    </row>
    <row r="32294" spans="1:10">
      <c r="A32294" t="s">
        <v>32674</v>
      </c>
      <c r="B32294" t="s">
        <v>492</v>
      </c>
      <c r="C32294" t="s">
        <v>256</v>
      </c>
      <c r="D32294" t="s">
        <v>46</v>
      </c>
      <c r="E32294" s="1">
        <v>4395</v>
      </c>
      <c r="G32294" t="s">
        <v>493</v>
      </c>
      <c r="H32294">
        <v>332313</v>
      </c>
      <c r="I32294">
        <v>750</v>
      </c>
      <c r="J32294" t="s">
        <v>312</v>
      </c>
    </row>
    <row r="32295" spans="1:10">
      <c r="A32295" t="s">
        <v>32675</v>
      </c>
      <c r="B32295" t="s">
        <v>32676</v>
      </c>
      <c r="C32295" t="s">
        <v>32677</v>
      </c>
      <c r="D32295" t="s">
        <v>32678</v>
      </c>
      <c r="E32295" s="1" t="s">
        <v>350</v>
      </c>
      <c r="G32295" t="s">
        <v>32679</v>
      </c>
      <c r="H32295" t="s">
        <v>350</v>
      </c>
      <c r="I32295" t="s">
        <v>350</v>
      </c>
      <c r="J32295" t="s">
        <v>350</v>
      </c>
    </row>
    <row r="32296" spans="1:10">
      <c r="A32296" t="s">
        <v>32680</v>
      </c>
      <c r="B32296" t="s">
        <v>32681</v>
      </c>
      <c r="C32296" t="s">
        <v>32681</v>
      </c>
      <c r="D32296" t="s">
        <v>32681</v>
      </c>
      <c r="E32296" s="1">
        <v>8770</v>
      </c>
      <c r="G32296" t="s">
        <v>32682</v>
      </c>
      <c r="H32296">
        <v>322219</v>
      </c>
      <c r="I32296">
        <v>1000</v>
      </c>
      <c r="J32296" t="s">
        <v>32683</v>
      </c>
    </row>
    <row r="32297" spans="1:10">
      <c r="A32297" t="s">
        <v>32684</v>
      </c>
      <c r="B32297" t="s">
        <v>32681</v>
      </c>
      <c r="C32297" t="s">
        <v>32681</v>
      </c>
      <c r="D32297" t="s">
        <v>32681</v>
      </c>
      <c r="E32297" s="1">
        <v>8770</v>
      </c>
      <c r="G32297" t="s">
        <v>32682</v>
      </c>
      <c r="H32297">
        <v>322219</v>
      </c>
      <c r="I32297">
        <v>1000</v>
      </c>
      <c r="J32297" t="s">
        <v>32683</v>
      </c>
    </row>
    <row r="32298" spans="1:10">
      <c r="A32298" t="s">
        <v>32685</v>
      </c>
      <c r="B32298" t="s">
        <v>32681</v>
      </c>
      <c r="C32298" t="s">
        <v>32681</v>
      </c>
      <c r="D32298" t="s">
        <v>32681</v>
      </c>
      <c r="E32298" s="1">
        <v>8770</v>
      </c>
      <c r="G32298" t="s">
        <v>32682</v>
      </c>
      <c r="H32298">
        <v>322219</v>
      </c>
      <c r="I32298">
        <v>1000</v>
      </c>
      <c r="J32298" t="s">
        <v>32683</v>
      </c>
    </row>
    <row r="32299" spans="1:10">
      <c r="A32299" t="s">
        <v>32686</v>
      </c>
      <c r="B32299" t="s">
        <v>32681</v>
      </c>
      <c r="C32299" t="s">
        <v>32681</v>
      </c>
      <c r="D32299" t="s">
        <v>32681</v>
      </c>
      <c r="E32299" s="1">
        <v>8770</v>
      </c>
      <c r="G32299" t="s">
        <v>32682</v>
      </c>
      <c r="H32299">
        <v>322219</v>
      </c>
      <c r="I32299">
        <v>1000</v>
      </c>
      <c r="J32299" t="s">
        <v>32683</v>
      </c>
    </row>
    <row r="32300" spans="1:10">
      <c r="A32300" t="s">
        <v>32687</v>
      </c>
      <c r="B32300" t="s">
        <v>32681</v>
      </c>
      <c r="C32300" t="s">
        <v>32681</v>
      </c>
      <c r="D32300" t="s">
        <v>32681</v>
      </c>
      <c r="E32300" s="1">
        <v>8770</v>
      </c>
      <c r="G32300" t="s">
        <v>32682</v>
      </c>
      <c r="H32300">
        <v>322219</v>
      </c>
      <c r="I32300">
        <v>1000</v>
      </c>
      <c r="J32300" t="s">
        <v>32683</v>
      </c>
    </row>
    <row r="32301" spans="1:10">
      <c r="A32301" t="s">
        <v>32688</v>
      </c>
      <c r="B32301" t="s">
        <v>32681</v>
      </c>
      <c r="C32301" t="s">
        <v>32681</v>
      </c>
      <c r="D32301" t="s">
        <v>32681</v>
      </c>
      <c r="E32301" s="1">
        <v>8770</v>
      </c>
      <c r="G32301" t="s">
        <v>32682</v>
      </c>
      <c r="H32301">
        <v>322219</v>
      </c>
      <c r="I32301">
        <v>1000</v>
      </c>
      <c r="J32301" t="s">
        <v>32683</v>
      </c>
    </row>
    <row r="32302" spans="1:10">
      <c r="A32302" t="s">
        <v>32689</v>
      </c>
      <c r="B32302" t="s">
        <v>32681</v>
      </c>
      <c r="C32302" t="s">
        <v>32681</v>
      </c>
      <c r="D32302" t="s">
        <v>32681</v>
      </c>
      <c r="E32302" s="1">
        <v>8770</v>
      </c>
      <c r="G32302" t="s">
        <v>32682</v>
      </c>
      <c r="H32302">
        <v>322219</v>
      </c>
      <c r="I32302">
        <v>1000</v>
      </c>
      <c r="J32302" t="s">
        <v>32683</v>
      </c>
    </row>
    <row r="32303" spans="1:10">
      <c r="A32303" t="s">
        <v>32690</v>
      </c>
      <c r="B32303" t="s">
        <v>32681</v>
      </c>
      <c r="C32303" t="s">
        <v>32681</v>
      </c>
      <c r="D32303" t="s">
        <v>32681</v>
      </c>
      <c r="E32303" s="1">
        <v>8770</v>
      </c>
      <c r="G32303" t="s">
        <v>32682</v>
      </c>
      <c r="H32303">
        <v>322219</v>
      </c>
      <c r="I32303">
        <v>1000</v>
      </c>
      <c r="J32303" t="s">
        <v>32683</v>
      </c>
    </row>
    <row r="32304" spans="1:10">
      <c r="A32304" t="s">
        <v>32691</v>
      </c>
      <c r="B32304" t="s">
        <v>1340</v>
      </c>
      <c r="C32304" t="s">
        <v>32552</v>
      </c>
      <c r="D32304" t="s">
        <v>296</v>
      </c>
      <c r="E32304" s="1">
        <v>8560</v>
      </c>
      <c r="G32304" t="s">
        <v>32553</v>
      </c>
      <c r="H32304">
        <v>332999</v>
      </c>
      <c r="I32304">
        <v>750</v>
      </c>
      <c r="J32304" t="s">
        <v>1342</v>
      </c>
    </row>
    <row r="32305" spans="1:10">
      <c r="A32305" t="s">
        <v>32692</v>
      </c>
      <c r="B32305" t="s">
        <v>32693</v>
      </c>
      <c r="C32305" t="s">
        <v>32694</v>
      </c>
      <c r="D32305" t="s">
        <v>32678</v>
      </c>
      <c r="E32305" s="1">
        <v>4710</v>
      </c>
      <c r="G32305" t="s">
        <v>32695</v>
      </c>
      <c r="H32305">
        <v>336320</v>
      </c>
      <c r="I32305">
        <v>1000</v>
      </c>
      <c r="J32305" t="s">
        <v>42</v>
      </c>
    </row>
    <row r="32306" spans="1:10">
      <c r="A32306" t="s">
        <v>32696</v>
      </c>
      <c r="B32306" t="s">
        <v>1340</v>
      </c>
      <c r="C32306" t="s">
        <v>32552</v>
      </c>
      <c r="D32306" t="s">
        <v>296</v>
      </c>
      <c r="E32306" s="1">
        <v>8560</v>
      </c>
      <c r="G32306" t="s">
        <v>32553</v>
      </c>
      <c r="H32306">
        <v>332999</v>
      </c>
      <c r="I32306">
        <v>750</v>
      </c>
      <c r="J32306" t="s">
        <v>1342</v>
      </c>
    </row>
    <row r="32307" spans="1:10">
      <c r="A32307" t="s">
        <v>32697</v>
      </c>
      <c r="B32307" t="s">
        <v>1340</v>
      </c>
      <c r="C32307" t="s">
        <v>32552</v>
      </c>
      <c r="D32307" t="s">
        <v>296</v>
      </c>
      <c r="E32307" s="1">
        <v>8560</v>
      </c>
      <c r="G32307" t="s">
        <v>32553</v>
      </c>
      <c r="H32307">
        <v>332999</v>
      </c>
      <c r="I32307">
        <v>750</v>
      </c>
      <c r="J32307" t="s">
        <v>1342</v>
      </c>
    </row>
    <row r="32308" spans="1:10">
      <c r="A32308" t="s">
        <v>32698</v>
      </c>
      <c r="B32308" t="s">
        <v>1340</v>
      </c>
      <c r="C32308" t="s">
        <v>32552</v>
      </c>
      <c r="D32308" t="s">
        <v>296</v>
      </c>
      <c r="E32308" s="1">
        <v>8560</v>
      </c>
      <c r="G32308" t="s">
        <v>32553</v>
      </c>
      <c r="H32308">
        <v>332999</v>
      </c>
      <c r="I32308">
        <v>750</v>
      </c>
      <c r="J32308" t="s">
        <v>1342</v>
      </c>
    </row>
    <row r="32309" spans="1:10">
      <c r="A32309" t="s">
        <v>32699</v>
      </c>
      <c r="B32309" t="s">
        <v>509</v>
      </c>
      <c r="C32309" t="s">
        <v>45</v>
      </c>
      <c r="D32309" t="s">
        <v>46</v>
      </c>
      <c r="E32309" s="1">
        <v>3555</v>
      </c>
      <c r="G32309" t="s">
        <v>510</v>
      </c>
      <c r="H32309">
        <v>332710</v>
      </c>
      <c r="I32309">
        <v>500</v>
      </c>
      <c r="J32309" t="s">
        <v>48</v>
      </c>
    </row>
    <row r="32310" spans="1:10">
      <c r="A32310" t="s">
        <v>32700</v>
      </c>
      <c r="B32310" t="s">
        <v>255</v>
      </c>
      <c r="C32310" t="s">
        <v>256</v>
      </c>
      <c r="D32310" t="s">
        <v>46</v>
      </c>
      <c r="E32310" s="1">
        <v>4535</v>
      </c>
      <c r="G32310" t="s">
        <v>257</v>
      </c>
      <c r="H32310">
        <v>331110</v>
      </c>
      <c r="I32310">
        <v>1500</v>
      </c>
      <c r="J32310" t="s">
        <v>258</v>
      </c>
    </row>
    <row r="32311" spans="1:10">
      <c r="A32311" t="s">
        <v>32701</v>
      </c>
      <c r="B32311" t="s">
        <v>1340</v>
      </c>
      <c r="C32311" t="s">
        <v>32552</v>
      </c>
      <c r="D32311" t="s">
        <v>296</v>
      </c>
      <c r="E32311" s="1">
        <v>8560</v>
      </c>
      <c r="G32311" t="s">
        <v>32553</v>
      </c>
      <c r="H32311">
        <v>332999</v>
      </c>
      <c r="I32311">
        <v>750</v>
      </c>
      <c r="J32311" t="s">
        <v>1342</v>
      </c>
    </row>
    <row r="32312" spans="1:10">
      <c r="A32312" t="s">
        <v>32702</v>
      </c>
      <c r="B32312" t="s">
        <v>1031</v>
      </c>
      <c r="C32312" t="s">
        <v>295</v>
      </c>
      <c r="D32312" t="s">
        <v>32703</v>
      </c>
      <c r="E32312" s="1">
        <v>8630</v>
      </c>
      <c r="G32312" t="s">
        <v>32704</v>
      </c>
      <c r="H32312">
        <v>336390</v>
      </c>
      <c r="I32312">
        <v>1000</v>
      </c>
      <c r="J32312" t="s">
        <v>37</v>
      </c>
    </row>
    <row r="32313" spans="1:10">
      <c r="A32313" t="s">
        <v>32705</v>
      </c>
      <c r="B32313" t="s">
        <v>32706</v>
      </c>
      <c r="C32313" t="s">
        <v>32707</v>
      </c>
      <c r="D32313" t="s">
        <v>32703</v>
      </c>
      <c r="E32313" s="1">
        <v>8105</v>
      </c>
      <c r="G32313" t="s">
        <v>32708</v>
      </c>
      <c r="H32313">
        <v>326130</v>
      </c>
      <c r="I32313">
        <v>500</v>
      </c>
      <c r="J32313" t="s">
        <v>1060</v>
      </c>
    </row>
    <row r="32314" spans="1:10">
      <c r="A32314" t="s">
        <v>32709</v>
      </c>
      <c r="B32314" t="s">
        <v>492</v>
      </c>
      <c r="C32314" t="s">
        <v>256</v>
      </c>
      <c r="D32314" t="s">
        <v>46</v>
      </c>
      <c r="E32314" s="1">
        <v>4395</v>
      </c>
      <c r="G32314" t="s">
        <v>493</v>
      </c>
      <c r="H32314">
        <v>332313</v>
      </c>
      <c r="I32314">
        <v>750</v>
      </c>
      <c r="J32314" t="s">
        <v>312</v>
      </c>
    </row>
    <row r="32315" spans="1:10">
      <c r="A32315" t="s">
        <v>32710</v>
      </c>
      <c r="B32315" t="s">
        <v>32706</v>
      </c>
      <c r="C32315" t="s">
        <v>32707</v>
      </c>
      <c r="D32315" t="s">
        <v>32703</v>
      </c>
      <c r="E32315" s="1">
        <v>8105</v>
      </c>
      <c r="G32315" t="s">
        <v>32708</v>
      </c>
      <c r="H32315">
        <v>326130</v>
      </c>
      <c r="I32315">
        <v>500</v>
      </c>
      <c r="J32315" t="s">
        <v>1060</v>
      </c>
    </row>
    <row r="32316" spans="1:10">
      <c r="A32316" t="s">
        <v>32711</v>
      </c>
      <c r="B32316" t="s">
        <v>492</v>
      </c>
      <c r="C32316" t="s">
        <v>256</v>
      </c>
      <c r="D32316" t="s">
        <v>46</v>
      </c>
      <c r="E32316" s="1">
        <v>4395</v>
      </c>
      <c r="G32316" t="s">
        <v>493</v>
      </c>
      <c r="H32316">
        <v>332313</v>
      </c>
      <c r="I32316">
        <v>750</v>
      </c>
      <c r="J32316" t="s">
        <v>312</v>
      </c>
    </row>
    <row r="32317" spans="1:10">
      <c r="A32317" t="s">
        <v>32712</v>
      </c>
      <c r="B32317" t="s">
        <v>492</v>
      </c>
      <c r="C32317" t="s">
        <v>256</v>
      </c>
      <c r="D32317" t="s">
        <v>46</v>
      </c>
      <c r="E32317" s="1">
        <v>4395</v>
      </c>
      <c r="G32317" t="s">
        <v>493</v>
      </c>
      <c r="H32317">
        <v>332313</v>
      </c>
      <c r="I32317">
        <v>750</v>
      </c>
      <c r="J32317" t="s">
        <v>312</v>
      </c>
    </row>
    <row r="32318" spans="1:10">
      <c r="A32318" t="s">
        <v>32713</v>
      </c>
      <c r="B32318" t="s">
        <v>492</v>
      </c>
      <c r="C32318" t="s">
        <v>256</v>
      </c>
      <c r="D32318" t="s">
        <v>46</v>
      </c>
      <c r="E32318" s="1">
        <v>4395</v>
      </c>
      <c r="G32318" t="s">
        <v>493</v>
      </c>
      <c r="H32318">
        <v>332313</v>
      </c>
      <c r="I32318">
        <v>750</v>
      </c>
      <c r="J32318" t="s">
        <v>312</v>
      </c>
    </row>
    <row r="32319" spans="1:10">
      <c r="A32319" t="s">
        <v>32714</v>
      </c>
      <c r="B32319" t="s">
        <v>492</v>
      </c>
      <c r="C32319" t="s">
        <v>256</v>
      </c>
      <c r="D32319" t="s">
        <v>46</v>
      </c>
      <c r="E32319" s="1">
        <v>4395</v>
      </c>
      <c r="G32319" t="s">
        <v>493</v>
      </c>
      <c r="H32319">
        <v>332313</v>
      </c>
      <c r="I32319">
        <v>750</v>
      </c>
      <c r="J32319" t="s">
        <v>312</v>
      </c>
    </row>
    <row r="32320" spans="1:10">
      <c r="A32320" t="s">
        <v>32715</v>
      </c>
      <c r="B32320" t="s">
        <v>605</v>
      </c>
      <c r="C32320" t="s">
        <v>256</v>
      </c>
      <c r="D32320" t="s">
        <v>46</v>
      </c>
      <c r="E32320" s="1">
        <v>4430</v>
      </c>
      <c r="G32320" t="s">
        <v>606</v>
      </c>
      <c r="H32320">
        <v>332313</v>
      </c>
      <c r="I32320">
        <v>750</v>
      </c>
      <c r="J32320" t="s">
        <v>312</v>
      </c>
    </row>
    <row r="32321" spans="1:10">
      <c r="A32321" t="s">
        <v>32716</v>
      </c>
      <c r="B32321" t="s">
        <v>516</v>
      </c>
      <c r="C32321" t="s">
        <v>15</v>
      </c>
      <c r="D32321" t="s">
        <v>16</v>
      </c>
      <c r="E32321" s="1">
        <v>55</v>
      </c>
      <c r="G32321" t="s">
        <v>32717</v>
      </c>
      <c r="H32321">
        <v>335910</v>
      </c>
      <c r="I32321">
        <v>1250</v>
      </c>
      <c r="J32321" t="s">
        <v>519</v>
      </c>
    </row>
    <row r="32322" spans="1:10">
      <c r="A32322" t="s">
        <v>32718</v>
      </c>
      <c r="B32322" t="s">
        <v>516</v>
      </c>
      <c r="C32322" t="s">
        <v>15</v>
      </c>
      <c r="D32322" t="s">
        <v>16</v>
      </c>
      <c r="E32322" s="1">
        <v>55</v>
      </c>
      <c r="G32322" t="s">
        <v>32717</v>
      </c>
      <c r="H32322">
        <v>335910</v>
      </c>
      <c r="I32322">
        <v>1250</v>
      </c>
      <c r="J32322" t="s">
        <v>519</v>
      </c>
    </row>
    <row r="32323" spans="1:10">
      <c r="A32323" t="s">
        <v>32719</v>
      </c>
      <c r="B32323" t="s">
        <v>516</v>
      </c>
      <c r="C32323" t="s">
        <v>15</v>
      </c>
      <c r="D32323" t="s">
        <v>16</v>
      </c>
      <c r="E32323" s="1">
        <v>55</v>
      </c>
      <c r="G32323" t="s">
        <v>32717</v>
      </c>
      <c r="H32323">
        <v>335910</v>
      </c>
      <c r="I32323">
        <v>1250</v>
      </c>
      <c r="J32323" t="s">
        <v>519</v>
      </c>
    </row>
    <row r="32324" spans="1:10">
      <c r="A32324" t="s">
        <v>32720</v>
      </c>
      <c r="B32324" t="s">
        <v>516</v>
      </c>
      <c r="C32324" t="s">
        <v>15</v>
      </c>
      <c r="D32324" t="s">
        <v>16</v>
      </c>
      <c r="E32324" s="1">
        <v>55</v>
      </c>
      <c r="G32324" t="s">
        <v>32717</v>
      </c>
      <c r="H32324">
        <v>335910</v>
      </c>
      <c r="I32324">
        <v>1250</v>
      </c>
      <c r="J32324" t="s">
        <v>519</v>
      </c>
    </row>
    <row r="32325" spans="1:10">
      <c r="A32325" t="s">
        <v>32721</v>
      </c>
      <c r="B32325" t="s">
        <v>255</v>
      </c>
      <c r="C32325" t="s">
        <v>256</v>
      </c>
      <c r="D32325" t="s">
        <v>46</v>
      </c>
      <c r="E32325" s="1">
        <v>4535</v>
      </c>
      <c r="G32325" t="s">
        <v>257</v>
      </c>
      <c r="H32325">
        <v>331110</v>
      </c>
      <c r="I32325">
        <v>1500</v>
      </c>
      <c r="J32325" t="s">
        <v>258</v>
      </c>
    </row>
    <row r="32326" spans="1:10">
      <c r="A32326" t="s">
        <v>32722</v>
      </c>
      <c r="B32326" t="s">
        <v>632</v>
      </c>
      <c r="C32326" t="s">
        <v>378</v>
      </c>
      <c r="D32326" t="s">
        <v>31</v>
      </c>
      <c r="E32326" s="1">
        <v>6040</v>
      </c>
      <c r="G32326" t="s">
        <v>633</v>
      </c>
      <c r="H32326">
        <v>332991</v>
      </c>
      <c r="I32326">
        <v>1250</v>
      </c>
      <c r="J32326" t="s">
        <v>634</v>
      </c>
    </row>
    <row r="32327" spans="1:10">
      <c r="A32327" t="s">
        <v>32723</v>
      </c>
      <c r="B32327" t="s">
        <v>997</v>
      </c>
      <c r="C32327" t="s">
        <v>843</v>
      </c>
      <c r="D32327" t="s">
        <v>46</v>
      </c>
      <c r="E32327" s="1">
        <v>3765</v>
      </c>
      <c r="G32327" t="s">
        <v>998</v>
      </c>
      <c r="H32327">
        <v>336310</v>
      </c>
      <c r="I32327">
        <v>1000</v>
      </c>
      <c r="J32327" t="s">
        <v>784</v>
      </c>
    </row>
    <row r="32328" spans="1:10">
      <c r="A32328" t="s">
        <v>32724</v>
      </c>
      <c r="B32328" t="s">
        <v>632</v>
      </c>
      <c r="C32328" t="s">
        <v>378</v>
      </c>
      <c r="D32328" t="s">
        <v>31</v>
      </c>
      <c r="E32328" s="1">
        <v>6040</v>
      </c>
      <c r="G32328" t="s">
        <v>633</v>
      </c>
      <c r="H32328">
        <v>332991</v>
      </c>
      <c r="I32328">
        <v>1250</v>
      </c>
      <c r="J32328" t="s">
        <v>634</v>
      </c>
    </row>
    <row r="32329" spans="1:10">
      <c r="A32329" t="s">
        <v>32725</v>
      </c>
      <c r="B32329" t="s">
        <v>997</v>
      </c>
      <c r="C32329" t="s">
        <v>843</v>
      </c>
      <c r="D32329" t="s">
        <v>46</v>
      </c>
      <c r="E32329" s="1">
        <v>3765</v>
      </c>
      <c r="G32329" t="s">
        <v>998</v>
      </c>
      <c r="H32329">
        <v>336310</v>
      </c>
      <c r="I32329">
        <v>1000</v>
      </c>
      <c r="J32329" t="s">
        <v>784</v>
      </c>
    </row>
    <row r="32330" spans="1:10">
      <c r="A32330" t="s">
        <v>32726</v>
      </c>
      <c r="B32330" t="s">
        <v>632</v>
      </c>
      <c r="C32330" t="s">
        <v>378</v>
      </c>
      <c r="D32330" t="s">
        <v>31</v>
      </c>
      <c r="E32330" s="1">
        <v>6040</v>
      </c>
      <c r="G32330" t="s">
        <v>633</v>
      </c>
      <c r="H32330">
        <v>332991</v>
      </c>
      <c r="I32330">
        <v>1250</v>
      </c>
      <c r="J32330" t="s">
        <v>634</v>
      </c>
    </row>
    <row r="32331" spans="1:10">
      <c r="A32331" t="s">
        <v>32727</v>
      </c>
      <c r="B32331" t="s">
        <v>632</v>
      </c>
      <c r="C32331" t="s">
        <v>378</v>
      </c>
      <c r="D32331" t="s">
        <v>31</v>
      </c>
      <c r="E32331" s="1">
        <v>6040</v>
      </c>
      <c r="G32331" t="s">
        <v>633</v>
      </c>
      <c r="H32331">
        <v>332991</v>
      </c>
      <c r="I32331">
        <v>1250</v>
      </c>
      <c r="J32331" t="s">
        <v>634</v>
      </c>
    </row>
    <row r="32332" spans="1:10">
      <c r="A32332" t="s">
        <v>32728</v>
      </c>
      <c r="B32332" t="s">
        <v>632</v>
      </c>
      <c r="C32332" t="s">
        <v>378</v>
      </c>
      <c r="D32332" t="s">
        <v>31</v>
      </c>
      <c r="E32332" s="1">
        <v>6040</v>
      </c>
      <c r="G32332" t="s">
        <v>633</v>
      </c>
      <c r="H32332">
        <v>332991</v>
      </c>
      <c r="I32332">
        <v>1250</v>
      </c>
      <c r="J32332" t="s">
        <v>634</v>
      </c>
    </row>
    <row r="32333" spans="1:10">
      <c r="A32333" t="s">
        <v>32729</v>
      </c>
      <c r="B32333" t="s">
        <v>632</v>
      </c>
      <c r="C32333" t="s">
        <v>378</v>
      </c>
      <c r="D32333" t="s">
        <v>31</v>
      </c>
      <c r="E32333" s="1">
        <v>6040</v>
      </c>
      <c r="G32333" t="s">
        <v>633</v>
      </c>
      <c r="H32333">
        <v>332991</v>
      </c>
      <c r="I32333">
        <v>1250</v>
      </c>
      <c r="J32333" t="s">
        <v>634</v>
      </c>
    </row>
    <row r="32334" spans="1:10">
      <c r="A32334" t="s">
        <v>32730</v>
      </c>
      <c r="B32334" t="s">
        <v>689</v>
      </c>
      <c r="C32334" t="s">
        <v>689</v>
      </c>
      <c r="D32334" t="s">
        <v>46</v>
      </c>
      <c r="E32334" s="1">
        <v>6355</v>
      </c>
      <c r="G32334" t="s">
        <v>32731</v>
      </c>
      <c r="H32334">
        <v>336310</v>
      </c>
      <c r="I32334">
        <v>1000</v>
      </c>
      <c r="J32334" t="s">
        <v>784</v>
      </c>
    </row>
    <row r="32335" spans="1:10">
      <c r="A32335" t="s">
        <v>32732</v>
      </c>
      <c r="B32335" t="s">
        <v>632</v>
      </c>
      <c r="C32335" t="s">
        <v>378</v>
      </c>
      <c r="D32335" t="s">
        <v>31</v>
      </c>
      <c r="E32335" s="1">
        <v>6040</v>
      </c>
      <c r="G32335" t="s">
        <v>633</v>
      </c>
      <c r="H32335">
        <v>332991</v>
      </c>
      <c r="I32335">
        <v>1250</v>
      </c>
      <c r="J32335" t="s">
        <v>634</v>
      </c>
    </row>
    <row r="32336" spans="1:10">
      <c r="A32336" t="s">
        <v>32733</v>
      </c>
      <c r="B32336" t="s">
        <v>632</v>
      </c>
      <c r="C32336" t="s">
        <v>378</v>
      </c>
      <c r="D32336" t="s">
        <v>31</v>
      </c>
      <c r="E32336" s="1">
        <v>6040</v>
      </c>
      <c r="G32336" t="s">
        <v>633</v>
      </c>
      <c r="H32336">
        <v>332991</v>
      </c>
      <c r="I32336">
        <v>1250</v>
      </c>
      <c r="J32336" t="s">
        <v>634</v>
      </c>
    </row>
    <row r="32337" spans="1:10">
      <c r="A32337" t="s">
        <v>32734</v>
      </c>
      <c r="B32337" t="s">
        <v>509</v>
      </c>
      <c r="C32337" t="s">
        <v>45</v>
      </c>
      <c r="D32337" t="s">
        <v>46</v>
      </c>
      <c r="E32337" s="1">
        <v>3555</v>
      </c>
      <c r="G32337" t="s">
        <v>510</v>
      </c>
      <c r="H32337">
        <v>332710</v>
      </c>
      <c r="I32337">
        <v>500</v>
      </c>
      <c r="J32337" t="s">
        <v>48</v>
      </c>
    </row>
    <row r="32338" spans="1:10">
      <c r="A32338" t="s">
        <v>32735</v>
      </c>
      <c r="B32338" t="s">
        <v>1326</v>
      </c>
      <c r="C32338" t="s">
        <v>378</v>
      </c>
      <c r="D32338" t="s">
        <v>31</v>
      </c>
      <c r="E32338" s="1">
        <v>6285</v>
      </c>
      <c r="G32338" t="s">
        <v>1327</v>
      </c>
      <c r="H32338">
        <v>326299</v>
      </c>
      <c r="I32338">
        <v>500</v>
      </c>
      <c r="J32338" t="s">
        <v>1328</v>
      </c>
    </row>
    <row r="32339" spans="1:10">
      <c r="A32339" t="s">
        <v>32736</v>
      </c>
      <c r="B32339" t="s">
        <v>1326</v>
      </c>
      <c r="C32339" t="s">
        <v>378</v>
      </c>
      <c r="D32339" t="s">
        <v>31</v>
      </c>
      <c r="E32339" s="1">
        <v>6285</v>
      </c>
      <c r="G32339" t="s">
        <v>1327</v>
      </c>
      <c r="H32339">
        <v>326299</v>
      </c>
      <c r="I32339">
        <v>500</v>
      </c>
      <c r="J32339" t="s">
        <v>1328</v>
      </c>
    </row>
    <row r="32340" spans="1:10">
      <c r="A32340" t="s">
        <v>32737</v>
      </c>
      <c r="B32340" t="s">
        <v>1326</v>
      </c>
      <c r="C32340" t="s">
        <v>378</v>
      </c>
      <c r="D32340" t="s">
        <v>31</v>
      </c>
      <c r="E32340" s="1">
        <v>6285</v>
      </c>
      <c r="G32340" t="s">
        <v>1327</v>
      </c>
      <c r="H32340">
        <v>326299</v>
      </c>
      <c r="I32340">
        <v>500</v>
      </c>
      <c r="J32340" t="s">
        <v>1328</v>
      </c>
    </row>
    <row r="32341" spans="1:10">
      <c r="A32341" t="s">
        <v>32738</v>
      </c>
      <c r="B32341" t="s">
        <v>1326</v>
      </c>
      <c r="C32341" t="s">
        <v>378</v>
      </c>
      <c r="D32341" t="s">
        <v>31</v>
      </c>
      <c r="E32341" s="1">
        <v>6285</v>
      </c>
      <c r="G32341" t="s">
        <v>1327</v>
      </c>
      <c r="H32341">
        <v>326299</v>
      </c>
      <c r="I32341">
        <v>500</v>
      </c>
      <c r="J32341" t="s">
        <v>1328</v>
      </c>
    </row>
    <row r="32342" spans="1:10">
      <c r="A32342" t="s">
        <v>32739</v>
      </c>
      <c r="B32342" t="s">
        <v>1340</v>
      </c>
      <c r="C32342" t="s">
        <v>32552</v>
      </c>
      <c r="D32342" t="s">
        <v>296</v>
      </c>
      <c r="E32342" s="1">
        <v>8560</v>
      </c>
      <c r="G32342" t="s">
        <v>32553</v>
      </c>
      <c r="H32342">
        <v>332999</v>
      </c>
      <c r="I32342">
        <v>750</v>
      </c>
      <c r="J32342" t="s">
        <v>1342</v>
      </c>
    </row>
    <row r="32343" spans="1:10">
      <c r="A32343" t="s">
        <v>32740</v>
      </c>
      <c r="B32343" t="s">
        <v>103</v>
      </c>
      <c r="C32343" t="s">
        <v>30</v>
      </c>
      <c r="D32343" t="s">
        <v>31</v>
      </c>
      <c r="E32343" s="1">
        <v>5060</v>
      </c>
      <c r="G32343" t="s">
        <v>104</v>
      </c>
      <c r="H32343">
        <v>332722</v>
      </c>
      <c r="I32343">
        <v>500</v>
      </c>
      <c r="J32343" t="s">
        <v>33</v>
      </c>
    </row>
    <row r="32344" spans="1:10">
      <c r="A32344" t="s">
        <v>32741</v>
      </c>
      <c r="B32344" t="s">
        <v>22</v>
      </c>
      <c r="C32344" t="s">
        <v>23</v>
      </c>
      <c r="D32344" t="s">
        <v>24</v>
      </c>
      <c r="E32344" s="1">
        <v>2540</v>
      </c>
      <c r="G32344" t="s">
        <v>25</v>
      </c>
      <c r="H32344">
        <v>331210</v>
      </c>
      <c r="I32344">
        <v>1000</v>
      </c>
      <c r="J32344" t="s">
        <v>26</v>
      </c>
    </row>
    <row r="32345" spans="1:10">
      <c r="A32345" t="s">
        <v>32742</v>
      </c>
      <c r="B32345" t="s">
        <v>32681</v>
      </c>
      <c r="C32345" t="s">
        <v>32681</v>
      </c>
      <c r="D32345" t="s">
        <v>32681</v>
      </c>
      <c r="E32345" s="1">
        <v>8770</v>
      </c>
      <c r="G32345" t="s">
        <v>32682</v>
      </c>
      <c r="H32345">
        <v>322219</v>
      </c>
      <c r="I32345">
        <v>1000</v>
      </c>
      <c r="J32345" t="s">
        <v>32683</v>
      </c>
    </row>
    <row r="32346" spans="1:10">
      <c r="A32346" t="s">
        <v>32743</v>
      </c>
      <c r="B32346" t="s">
        <v>569</v>
      </c>
      <c r="C32346" t="s">
        <v>433</v>
      </c>
      <c r="D32346" t="s">
        <v>359</v>
      </c>
      <c r="E32346" s="1">
        <v>1175</v>
      </c>
      <c r="G32346" t="s">
        <v>570</v>
      </c>
      <c r="H32346">
        <v>423330</v>
      </c>
      <c r="I32346">
        <v>225</v>
      </c>
      <c r="J32346" t="s">
        <v>571</v>
      </c>
    </row>
    <row r="32347" spans="1:10">
      <c r="A32347" t="s">
        <v>32744</v>
      </c>
      <c r="B32347" t="s">
        <v>569</v>
      </c>
      <c r="C32347" t="s">
        <v>409</v>
      </c>
      <c r="D32347" t="s">
        <v>359</v>
      </c>
      <c r="E32347" s="1">
        <v>1175</v>
      </c>
      <c r="G32347" t="s">
        <v>32745</v>
      </c>
      <c r="H32347" t="s">
        <v>350</v>
      </c>
      <c r="I32347" t="s">
        <v>350</v>
      </c>
      <c r="J32347" t="s">
        <v>350</v>
      </c>
    </row>
    <row r="32348" spans="1:10">
      <c r="A32348" t="s">
        <v>32746</v>
      </c>
      <c r="B32348" t="s">
        <v>32747</v>
      </c>
      <c r="C32348" t="s">
        <v>32748</v>
      </c>
      <c r="D32348" t="s">
        <v>32543</v>
      </c>
      <c r="E32348" s="1">
        <v>4360</v>
      </c>
      <c r="G32348" t="s">
        <v>32749</v>
      </c>
      <c r="H32348">
        <v>332313</v>
      </c>
      <c r="I32348">
        <v>750</v>
      </c>
      <c r="J32348" t="s">
        <v>312</v>
      </c>
    </row>
    <row r="32349" spans="1:10">
      <c r="A32349" t="s">
        <v>32750</v>
      </c>
      <c r="B32349" t="s">
        <v>569</v>
      </c>
      <c r="C32349" t="s">
        <v>433</v>
      </c>
      <c r="D32349" t="s">
        <v>359</v>
      </c>
      <c r="E32349" s="1">
        <v>1175</v>
      </c>
      <c r="G32349" t="s">
        <v>570</v>
      </c>
      <c r="H32349">
        <v>423330</v>
      </c>
      <c r="I32349">
        <v>225</v>
      </c>
      <c r="J32349" t="s">
        <v>571</v>
      </c>
    </row>
    <row r="32350" spans="1:10">
      <c r="A32350" t="s">
        <v>32751</v>
      </c>
      <c r="B32350" t="s">
        <v>569</v>
      </c>
      <c r="C32350" t="s">
        <v>433</v>
      </c>
      <c r="D32350" t="s">
        <v>359</v>
      </c>
      <c r="E32350" s="1">
        <v>1175</v>
      </c>
      <c r="G32350" t="s">
        <v>570</v>
      </c>
      <c r="H32350">
        <v>423330</v>
      </c>
      <c r="I32350">
        <v>225</v>
      </c>
      <c r="J32350" t="s">
        <v>571</v>
      </c>
    </row>
    <row r="32351" spans="1:10">
      <c r="A32351" t="s">
        <v>32752</v>
      </c>
      <c r="B32351" t="s">
        <v>569</v>
      </c>
      <c r="C32351" t="s">
        <v>433</v>
      </c>
      <c r="D32351" t="s">
        <v>359</v>
      </c>
      <c r="E32351" s="1">
        <v>1175</v>
      </c>
      <c r="G32351" t="s">
        <v>570</v>
      </c>
      <c r="H32351">
        <v>423330</v>
      </c>
      <c r="I32351">
        <v>225</v>
      </c>
      <c r="J32351" t="s">
        <v>571</v>
      </c>
    </row>
    <row r="32352" spans="1:10">
      <c r="A32352" t="s">
        <v>32753</v>
      </c>
      <c r="B32352" t="s">
        <v>569</v>
      </c>
      <c r="C32352" t="s">
        <v>433</v>
      </c>
      <c r="D32352" t="s">
        <v>359</v>
      </c>
      <c r="E32352" s="1">
        <v>1175</v>
      </c>
      <c r="G32352" t="s">
        <v>570</v>
      </c>
      <c r="H32352">
        <v>423330</v>
      </c>
      <c r="I32352">
        <v>225</v>
      </c>
      <c r="J32352" t="s">
        <v>571</v>
      </c>
    </row>
    <row r="32353" spans="1:10">
      <c r="A32353" t="s">
        <v>32754</v>
      </c>
      <c r="B32353" t="s">
        <v>569</v>
      </c>
      <c r="C32353" t="s">
        <v>433</v>
      </c>
      <c r="D32353" t="s">
        <v>359</v>
      </c>
      <c r="E32353" s="1">
        <v>1175</v>
      </c>
      <c r="G32353" t="s">
        <v>570</v>
      </c>
      <c r="H32353">
        <v>423330</v>
      </c>
      <c r="I32353">
        <v>225</v>
      </c>
      <c r="J32353" t="s">
        <v>571</v>
      </c>
    </row>
    <row r="32354" spans="1:10">
      <c r="A32354" t="s">
        <v>32755</v>
      </c>
      <c r="B32354" t="s">
        <v>569</v>
      </c>
      <c r="C32354" t="s">
        <v>409</v>
      </c>
      <c r="D32354" t="s">
        <v>359</v>
      </c>
      <c r="E32354" s="1">
        <v>1175</v>
      </c>
      <c r="G32354" t="s">
        <v>32745</v>
      </c>
      <c r="H32354" t="s">
        <v>350</v>
      </c>
      <c r="I32354" t="s">
        <v>350</v>
      </c>
      <c r="J32354" t="s">
        <v>350</v>
      </c>
    </row>
    <row r="32355" spans="1:10">
      <c r="A32355" t="s">
        <v>32756</v>
      </c>
      <c r="B32355" t="s">
        <v>569</v>
      </c>
      <c r="C32355" t="s">
        <v>433</v>
      </c>
      <c r="D32355" t="s">
        <v>359</v>
      </c>
      <c r="E32355" s="1">
        <v>1175</v>
      </c>
      <c r="G32355" t="s">
        <v>570</v>
      </c>
      <c r="H32355">
        <v>423330</v>
      </c>
      <c r="I32355">
        <v>225</v>
      </c>
      <c r="J32355" t="s">
        <v>571</v>
      </c>
    </row>
    <row r="32356" spans="1:10">
      <c r="A32356" t="s">
        <v>32757</v>
      </c>
      <c r="B32356" t="s">
        <v>1340</v>
      </c>
      <c r="C32356" t="s">
        <v>32552</v>
      </c>
      <c r="D32356" t="s">
        <v>296</v>
      </c>
      <c r="E32356" s="1">
        <v>8560</v>
      </c>
      <c r="G32356" t="s">
        <v>32553</v>
      </c>
      <c r="H32356">
        <v>332999</v>
      </c>
      <c r="I32356">
        <v>750</v>
      </c>
      <c r="J32356" t="s">
        <v>1342</v>
      </c>
    </row>
    <row r="32357" spans="1:10">
      <c r="A32357" t="s">
        <v>32758</v>
      </c>
      <c r="B32357" t="s">
        <v>32759</v>
      </c>
      <c r="C32357" t="s">
        <v>32748</v>
      </c>
      <c r="D32357" t="s">
        <v>32543</v>
      </c>
      <c r="E32357" s="1">
        <v>4430</v>
      </c>
      <c r="G32357" t="s">
        <v>32760</v>
      </c>
      <c r="H32357">
        <v>332313</v>
      </c>
      <c r="I32357">
        <v>750</v>
      </c>
      <c r="J32357" t="s">
        <v>312</v>
      </c>
    </row>
    <row r="32358" spans="1:10">
      <c r="A32358" t="s">
        <v>32761</v>
      </c>
      <c r="B32358" t="s">
        <v>70</v>
      </c>
      <c r="C32358" t="s">
        <v>71</v>
      </c>
      <c r="D32358" t="s">
        <v>16</v>
      </c>
      <c r="E32358" s="1">
        <v>160</v>
      </c>
      <c r="G32358" t="s">
        <v>72</v>
      </c>
      <c r="H32358">
        <v>334418</v>
      </c>
      <c r="I32358">
        <v>750</v>
      </c>
      <c r="J32358" t="s">
        <v>73</v>
      </c>
    </row>
    <row r="32359" spans="1:10">
      <c r="A32359" t="s">
        <v>32762</v>
      </c>
      <c r="B32359" t="s">
        <v>1340</v>
      </c>
      <c r="C32359" t="s">
        <v>32552</v>
      </c>
      <c r="D32359" t="s">
        <v>296</v>
      </c>
      <c r="E32359" s="1">
        <v>8560</v>
      </c>
      <c r="G32359" t="s">
        <v>32553</v>
      </c>
      <c r="H32359">
        <v>332999</v>
      </c>
      <c r="I32359">
        <v>750</v>
      </c>
      <c r="J32359" t="s">
        <v>1342</v>
      </c>
    </row>
    <row r="32360" spans="1:10">
      <c r="A32360" t="s">
        <v>32763</v>
      </c>
      <c r="B32360" t="s">
        <v>509</v>
      </c>
      <c r="C32360" t="s">
        <v>45</v>
      </c>
      <c r="D32360" t="s">
        <v>46</v>
      </c>
      <c r="E32360" s="1">
        <v>3555</v>
      </c>
      <c r="G32360" t="s">
        <v>510</v>
      </c>
      <c r="H32360">
        <v>332710</v>
      </c>
      <c r="I32360">
        <v>500</v>
      </c>
      <c r="J32360" t="s">
        <v>48</v>
      </c>
    </row>
    <row r="32361" spans="1:10">
      <c r="A32361" t="s">
        <v>32764</v>
      </c>
      <c r="B32361" t="s">
        <v>14</v>
      </c>
      <c r="C32361" t="s">
        <v>15</v>
      </c>
      <c r="D32361" t="s">
        <v>16</v>
      </c>
      <c r="E32361" s="1">
        <v>650</v>
      </c>
      <c r="G32361" t="s">
        <v>18</v>
      </c>
      <c r="H32361">
        <v>335313</v>
      </c>
      <c r="I32361">
        <v>1250</v>
      </c>
      <c r="J32361" t="s">
        <v>19</v>
      </c>
    </row>
    <row r="32362" spans="1:10">
      <c r="A32362" t="s">
        <v>32765</v>
      </c>
      <c r="B32362" t="s">
        <v>1340</v>
      </c>
      <c r="C32362" t="s">
        <v>32552</v>
      </c>
      <c r="D32362" t="s">
        <v>296</v>
      </c>
      <c r="E32362" s="1">
        <v>8560</v>
      </c>
      <c r="G32362" t="s">
        <v>32553</v>
      </c>
      <c r="H32362">
        <v>332999</v>
      </c>
      <c r="I32362">
        <v>750</v>
      </c>
      <c r="J32362" t="s">
        <v>1342</v>
      </c>
    </row>
    <row r="32363" spans="1:10">
      <c r="A32363" t="s">
        <v>32766</v>
      </c>
      <c r="B32363" t="s">
        <v>374</v>
      </c>
      <c r="C32363" t="s">
        <v>15</v>
      </c>
      <c r="D32363" t="s">
        <v>16</v>
      </c>
      <c r="E32363" s="1">
        <v>265</v>
      </c>
      <c r="G32363" t="s">
        <v>375</v>
      </c>
      <c r="H32363">
        <v>336320</v>
      </c>
      <c r="I32363">
        <v>1000</v>
      </c>
      <c r="J32363" t="s">
        <v>42</v>
      </c>
    </row>
    <row r="32364" spans="1:10">
      <c r="A32364" t="s">
        <v>32767</v>
      </c>
      <c r="B32364" t="s">
        <v>98</v>
      </c>
      <c r="C32364" t="s">
        <v>15</v>
      </c>
      <c r="D32364" t="s">
        <v>16</v>
      </c>
      <c r="E32364" s="1">
        <v>440</v>
      </c>
      <c r="G32364" t="s">
        <v>99</v>
      </c>
      <c r="H32364">
        <v>336320</v>
      </c>
      <c r="I32364">
        <v>1000</v>
      </c>
      <c r="J32364" t="s">
        <v>42</v>
      </c>
    </row>
    <row r="32365" spans="1:10">
      <c r="A32365" t="s">
        <v>32768</v>
      </c>
      <c r="B32365" t="s">
        <v>32769</v>
      </c>
      <c r="C32365" t="s">
        <v>15</v>
      </c>
      <c r="D32365" t="s">
        <v>16</v>
      </c>
      <c r="E32365" s="1" t="s">
        <v>350</v>
      </c>
      <c r="G32365" t="s">
        <v>32770</v>
      </c>
      <c r="H32365" t="s">
        <v>350</v>
      </c>
      <c r="I32365" t="s">
        <v>350</v>
      </c>
      <c r="J32365" t="s">
        <v>350</v>
      </c>
    </row>
    <row r="32366" spans="1:10">
      <c r="A32366" t="s">
        <v>32771</v>
      </c>
      <c r="B32366" t="s">
        <v>29958</v>
      </c>
      <c r="C32366" t="s">
        <v>15</v>
      </c>
      <c r="D32366" t="s">
        <v>16</v>
      </c>
      <c r="E32366" s="1" t="s">
        <v>350</v>
      </c>
      <c r="G32366" t="s">
        <v>32772</v>
      </c>
      <c r="H32366">
        <v>335931</v>
      </c>
      <c r="I32366">
        <v>500</v>
      </c>
      <c r="J32366" t="s">
        <v>365</v>
      </c>
    </row>
    <row r="32367" spans="1:10">
      <c r="A32367" t="s">
        <v>32773</v>
      </c>
      <c r="B32367" t="s">
        <v>32769</v>
      </c>
      <c r="C32367" t="s">
        <v>15</v>
      </c>
      <c r="D32367" t="s">
        <v>16</v>
      </c>
      <c r="E32367" s="1" t="s">
        <v>350</v>
      </c>
      <c r="G32367" t="s">
        <v>32770</v>
      </c>
      <c r="H32367" t="s">
        <v>350</v>
      </c>
      <c r="I32367" t="s">
        <v>350</v>
      </c>
      <c r="J32367" t="s">
        <v>350</v>
      </c>
    </row>
    <row r="32368" spans="1:10">
      <c r="A32368" t="s">
        <v>32774</v>
      </c>
      <c r="B32368" t="s">
        <v>32759</v>
      </c>
      <c r="C32368" t="s">
        <v>32748</v>
      </c>
      <c r="D32368" t="s">
        <v>32543</v>
      </c>
      <c r="E32368" s="1">
        <v>4430</v>
      </c>
      <c r="G32368" t="s">
        <v>32760</v>
      </c>
      <c r="H32368">
        <v>332313</v>
      </c>
      <c r="I32368">
        <v>750</v>
      </c>
      <c r="J32368" t="s">
        <v>312</v>
      </c>
    </row>
    <row r="32369" spans="1:10">
      <c r="A32369" t="s">
        <v>32775</v>
      </c>
      <c r="B32369" t="s">
        <v>32759</v>
      </c>
      <c r="C32369" t="s">
        <v>32748</v>
      </c>
      <c r="D32369" t="s">
        <v>32543</v>
      </c>
      <c r="E32369" s="1">
        <v>4430</v>
      </c>
      <c r="G32369" t="s">
        <v>32760</v>
      </c>
      <c r="H32369">
        <v>332313</v>
      </c>
      <c r="I32369">
        <v>750</v>
      </c>
      <c r="J32369" t="s">
        <v>312</v>
      </c>
    </row>
    <row r="32370" spans="1:10">
      <c r="A32370" t="s">
        <v>32776</v>
      </c>
      <c r="B32370" t="s">
        <v>32777</v>
      </c>
      <c r="C32370" t="s">
        <v>45</v>
      </c>
      <c r="D32370" t="s">
        <v>32543</v>
      </c>
      <c r="E32370" s="1" t="s">
        <v>350</v>
      </c>
      <c r="G32370" t="s">
        <v>32778</v>
      </c>
      <c r="H32370" t="s">
        <v>350</v>
      </c>
      <c r="I32370" t="s">
        <v>350</v>
      </c>
      <c r="J32370" t="s">
        <v>350</v>
      </c>
    </row>
    <row r="32371" spans="1:10">
      <c r="A32371" t="s">
        <v>32779</v>
      </c>
      <c r="B32371" t="s">
        <v>10642</v>
      </c>
      <c r="C32371" t="s">
        <v>54</v>
      </c>
      <c r="D32371" t="s">
        <v>24</v>
      </c>
      <c r="E32371" s="1" t="s">
        <v>350</v>
      </c>
      <c r="G32371" t="s">
        <v>32780</v>
      </c>
      <c r="H32371" t="s">
        <v>350</v>
      </c>
      <c r="I32371" t="s">
        <v>350</v>
      </c>
      <c r="J32371" t="s">
        <v>350</v>
      </c>
    </row>
    <row r="32372" spans="1:10">
      <c r="A32372" t="s">
        <v>32781</v>
      </c>
      <c r="B32372" t="s">
        <v>830</v>
      </c>
      <c r="C32372" t="s">
        <v>378</v>
      </c>
      <c r="D32372" t="s">
        <v>31</v>
      </c>
      <c r="E32372" s="1">
        <v>6075</v>
      </c>
      <c r="G32372" t="s">
        <v>831</v>
      </c>
      <c r="H32372">
        <v>336390</v>
      </c>
      <c r="I32372">
        <v>1000</v>
      </c>
      <c r="J32372" t="s">
        <v>37</v>
      </c>
    </row>
    <row r="32373" spans="1:10">
      <c r="A32373" t="s">
        <v>32782</v>
      </c>
      <c r="B32373" t="s">
        <v>830</v>
      </c>
      <c r="C32373" t="s">
        <v>378</v>
      </c>
      <c r="D32373" t="s">
        <v>31</v>
      </c>
      <c r="E32373" s="1">
        <v>6075</v>
      </c>
      <c r="G32373" t="s">
        <v>831</v>
      </c>
      <c r="H32373">
        <v>336390</v>
      </c>
      <c r="I32373">
        <v>1000</v>
      </c>
      <c r="J32373" t="s">
        <v>37</v>
      </c>
    </row>
    <row r="32374" spans="1:10">
      <c r="A32374" t="s">
        <v>32783</v>
      </c>
      <c r="B32374" t="s">
        <v>32784</v>
      </c>
      <c r="C32374" t="s">
        <v>368</v>
      </c>
      <c r="D32374" t="s">
        <v>24</v>
      </c>
      <c r="E32374" s="1" t="s">
        <v>350</v>
      </c>
      <c r="G32374" t="s">
        <v>32785</v>
      </c>
      <c r="H32374">
        <v>333996</v>
      </c>
      <c r="I32374">
        <v>1250</v>
      </c>
      <c r="J32374" t="s">
        <v>361</v>
      </c>
    </row>
    <row r="32375" spans="1:10">
      <c r="A32375" t="s">
        <v>32786</v>
      </c>
      <c r="B32375" t="s">
        <v>3161</v>
      </c>
      <c r="C32375" t="s">
        <v>378</v>
      </c>
      <c r="D32375" t="s">
        <v>31</v>
      </c>
      <c r="E32375" s="1">
        <v>6250</v>
      </c>
      <c r="G32375" t="s">
        <v>3162</v>
      </c>
      <c r="H32375">
        <v>336390</v>
      </c>
      <c r="I32375">
        <v>1000</v>
      </c>
      <c r="J32375" t="s">
        <v>37</v>
      </c>
    </row>
    <row r="32376" spans="1:10">
      <c r="A32376" t="s">
        <v>32787</v>
      </c>
      <c r="B32376" t="s">
        <v>1181</v>
      </c>
      <c r="C32376" t="s">
        <v>1068</v>
      </c>
      <c r="D32376" t="s">
        <v>24</v>
      </c>
      <c r="E32376" s="1">
        <v>2890</v>
      </c>
      <c r="G32376" t="s">
        <v>1182</v>
      </c>
      <c r="H32376">
        <v>332710</v>
      </c>
      <c r="I32376">
        <v>500</v>
      </c>
      <c r="J32376" t="s">
        <v>48</v>
      </c>
    </row>
    <row r="32377" spans="1:10">
      <c r="A32377" t="s">
        <v>32788</v>
      </c>
      <c r="B32377" t="s">
        <v>1181</v>
      </c>
      <c r="C32377" t="s">
        <v>1068</v>
      </c>
      <c r="D32377" t="s">
        <v>24</v>
      </c>
      <c r="E32377" s="1">
        <v>2890</v>
      </c>
      <c r="G32377" t="s">
        <v>1182</v>
      </c>
      <c r="H32377">
        <v>332710</v>
      </c>
      <c r="I32377">
        <v>500</v>
      </c>
      <c r="J32377" t="s">
        <v>48</v>
      </c>
    </row>
    <row r="32378" spans="1:10">
      <c r="A32378" t="s">
        <v>32789</v>
      </c>
      <c r="B32378" t="s">
        <v>367</v>
      </c>
      <c r="C32378" t="s">
        <v>368</v>
      </c>
      <c r="D32378" t="s">
        <v>24</v>
      </c>
      <c r="E32378" s="1">
        <v>2085</v>
      </c>
      <c r="G32378" t="s">
        <v>369</v>
      </c>
      <c r="H32378">
        <v>333996</v>
      </c>
      <c r="I32378">
        <v>1250</v>
      </c>
      <c r="J32378" t="s">
        <v>361</v>
      </c>
    </row>
    <row r="32379" spans="1:10">
      <c r="A32379" t="s">
        <v>32790</v>
      </c>
      <c r="B32379" t="s">
        <v>1181</v>
      </c>
      <c r="C32379" t="s">
        <v>1068</v>
      </c>
      <c r="D32379" t="s">
        <v>24</v>
      </c>
      <c r="E32379" s="1">
        <v>2890</v>
      </c>
      <c r="G32379" t="s">
        <v>1182</v>
      </c>
      <c r="H32379">
        <v>332710</v>
      </c>
      <c r="I32379">
        <v>500</v>
      </c>
      <c r="J32379" t="s">
        <v>48</v>
      </c>
    </row>
    <row r="32380" spans="1:10">
      <c r="A32380" t="s">
        <v>32791</v>
      </c>
      <c r="B32380" t="s">
        <v>32548</v>
      </c>
      <c r="C32380" t="s">
        <v>32542</v>
      </c>
      <c r="D32380" t="s">
        <v>32543</v>
      </c>
      <c r="E32380" s="1">
        <v>3170</v>
      </c>
      <c r="G32380" t="s">
        <v>32549</v>
      </c>
      <c r="H32380">
        <v>332710</v>
      </c>
      <c r="I32380">
        <v>500</v>
      </c>
      <c r="J32380" t="s">
        <v>48</v>
      </c>
    </row>
    <row r="32381" spans="1:10">
      <c r="A32381" t="s">
        <v>32792</v>
      </c>
      <c r="B32381" t="s">
        <v>29</v>
      </c>
      <c r="C32381" t="s">
        <v>30</v>
      </c>
      <c r="D32381" t="s">
        <v>31</v>
      </c>
      <c r="E32381" s="1">
        <v>4920</v>
      </c>
      <c r="G32381" t="s">
        <v>32</v>
      </c>
      <c r="H32381">
        <v>332722</v>
      </c>
      <c r="I32381">
        <v>500</v>
      </c>
      <c r="J32381" t="s">
        <v>33</v>
      </c>
    </row>
    <row r="32382" spans="1:10">
      <c r="A32382" t="s">
        <v>32793</v>
      </c>
      <c r="B32382" t="s">
        <v>81</v>
      </c>
      <c r="C32382" t="s">
        <v>30</v>
      </c>
      <c r="D32382" t="s">
        <v>31</v>
      </c>
      <c r="E32382" s="1">
        <v>4955</v>
      </c>
      <c r="G32382" t="s">
        <v>82</v>
      </c>
      <c r="H32382">
        <v>332722</v>
      </c>
      <c r="I32382">
        <v>500</v>
      </c>
      <c r="J32382" t="s">
        <v>33</v>
      </c>
    </row>
    <row r="32383" spans="1:10">
      <c r="A32383" t="s">
        <v>32794</v>
      </c>
      <c r="B32383" t="s">
        <v>81</v>
      </c>
      <c r="C32383" t="s">
        <v>30</v>
      </c>
      <c r="D32383" t="s">
        <v>31</v>
      </c>
      <c r="E32383" s="1">
        <v>4955</v>
      </c>
      <c r="G32383" t="s">
        <v>82</v>
      </c>
      <c r="H32383">
        <v>332722</v>
      </c>
      <c r="I32383">
        <v>500</v>
      </c>
      <c r="J32383" t="s">
        <v>33</v>
      </c>
    </row>
    <row r="32384" spans="1:10">
      <c r="A32384" t="s">
        <v>32795</v>
      </c>
      <c r="B32384" t="s">
        <v>32796</v>
      </c>
      <c r="C32384" t="s">
        <v>32677</v>
      </c>
      <c r="D32384" t="s">
        <v>32678</v>
      </c>
      <c r="E32384" s="1">
        <v>5060</v>
      </c>
      <c r="G32384" t="s">
        <v>32797</v>
      </c>
      <c r="H32384">
        <v>332722</v>
      </c>
      <c r="I32384">
        <v>500</v>
      </c>
      <c r="J32384" t="s">
        <v>33</v>
      </c>
    </row>
    <row r="32385" spans="1:10">
      <c r="A32385" t="s">
        <v>32798</v>
      </c>
      <c r="B32385" t="s">
        <v>1340</v>
      </c>
      <c r="C32385" t="s">
        <v>32552</v>
      </c>
      <c r="D32385" t="s">
        <v>296</v>
      </c>
      <c r="E32385" s="1">
        <v>8560</v>
      </c>
      <c r="G32385" t="s">
        <v>32553</v>
      </c>
      <c r="H32385">
        <v>332999</v>
      </c>
      <c r="I32385">
        <v>750</v>
      </c>
      <c r="J32385" t="s">
        <v>1342</v>
      </c>
    </row>
    <row r="32386" spans="1:10">
      <c r="A32386" t="s">
        <v>32799</v>
      </c>
      <c r="B32386" t="s">
        <v>509</v>
      </c>
      <c r="C32386" t="s">
        <v>45</v>
      </c>
      <c r="D32386" t="s">
        <v>46</v>
      </c>
      <c r="E32386" s="1">
        <v>3555</v>
      </c>
      <c r="G32386" t="s">
        <v>510</v>
      </c>
      <c r="H32386">
        <v>332710</v>
      </c>
      <c r="I32386">
        <v>500</v>
      </c>
      <c r="J32386" t="s">
        <v>48</v>
      </c>
    </row>
    <row r="32387" spans="1:10">
      <c r="A32387" t="s">
        <v>32800</v>
      </c>
      <c r="B32387" t="s">
        <v>32706</v>
      </c>
      <c r="C32387" t="s">
        <v>32707</v>
      </c>
      <c r="D32387" t="s">
        <v>32703</v>
      </c>
      <c r="E32387" s="1">
        <v>8105</v>
      </c>
      <c r="G32387" t="s">
        <v>32708</v>
      </c>
      <c r="H32387">
        <v>326130</v>
      </c>
      <c r="I32387">
        <v>500</v>
      </c>
      <c r="J32387" t="s">
        <v>1060</v>
      </c>
    </row>
    <row r="32388" spans="1:10">
      <c r="A32388" t="s">
        <v>32801</v>
      </c>
      <c r="B32388" t="s">
        <v>1058</v>
      </c>
      <c r="C32388" t="s">
        <v>54</v>
      </c>
      <c r="D32388" t="s">
        <v>24</v>
      </c>
      <c r="E32388" s="1">
        <v>2260</v>
      </c>
      <c r="G32388" t="s">
        <v>1059</v>
      </c>
      <c r="H32388">
        <v>326130</v>
      </c>
      <c r="I32388">
        <v>500</v>
      </c>
      <c r="J32388" t="s">
        <v>1060</v>
      </c>
    </row>
    <row r="32389" spans="1:10">
      <c r="A32389" t="s">
        <v>32802</v>
      </c>
      <c r="B32389" t="s">
        <v>1058</v>
      </c>
      <c r="C32389" t="s">
        <v>54</v>
      </c>
      <c r="D32389" t="s">
        <v>24</v>
      </c>
      <c r="E32389" s="1">
        <v>2260</v>
      </c>
      <c r="G32389" t="s">
        <v>1059</v>
      </c>
      <c r="H32389">
        <v>326130</v>
      </c>
      <c r="I32389">
        <v>500</v>
      </c>
      <c r="J32389" t="s">
        <v>1060</v>
      </c>
    </row>
    <row r="32390" spans="1:10">
      <c r="A32390" t="s">
        <v>32803</v>
      </c>
      <c r="B32390" t="s">
        <v>492</v>
      </c>
      <c r="C32390" t="s">
        <v>256</v>
      </c>
      <c r="D32390" t="s">
        <v>32543</v>
      </c>
      <c r="E32390" s="1">
        <v>4395</v>
      </c>
      <c r="G32390" t="s">
        <v>32804</v>
      </c>
      <c r="H32390">
        <v>332313</v>
      </c>
      <c r="I32390">
        <v>750</v>
      </c>
      <c r="J32390" t="s">
        <v>312</v>
      </c>
    </row>
    <row r="32391" spans="1:10">
      <c r="A32391" t="s">
        <v>32805</v>
      </c>
      <c r="B32391" t="s">
        <v>492</v>
      </c>
      <c r="C32391" t="s">
        <v>256</v>
      </c>
      <c r="D32391" t="s">
        <v>46</v>
      </c>
      <c r="E32391" s="1">
        <v>4395</v>
      </c>
      <c r="G32391" t="s">
        <v>493</v>
      </c>
      <c r="H32391">
        <v>332313</v>
      </c>
      <c r="I32391">
        <v>750</v>
      </c>
      <c r="J32391" t="s">
        <v>312</v>
      </c>
    </row>
    <row r="32392" spans="1:10">
      <c r="A32392" t="s">
        <v>32806</v>
      </c>
      <c r="B32392" t="s">
        <v>492</v>
      </c>
      <c r="C32392" t="s">
        <v>256</v>
      </c>
      <c r="D32392" t="s">
        <v>46</v>
      </c>
      <c r="E32392" s="1">
        <v>4395</v>
      </c>
      <c r="G32392" t="s">
        <v>493</v>
      </c>
      <c r="H32392">
        <v>332313</v>
      </c>
      <c r="I32392">
        <v>750</v>
      </c>
      <c r="J32392" t="s">
        <v>312</v>
      </c>
    </row>
    <row r="32393" spans="1:10">
      <c r="A32393" t="s">
        <v>32807</v>
      </c>
      <c r="B32393" t="s">
        <v>605</v>
      </c>
      <c r="C32393" t="s">
        <v>256</v>
      </c>
      <c r="D32393" t="s">
        <v>46</v>
      </c>
      <c r="E32393" s="1">
        <v>4430</v>
      </c>
      <c r="G32393" t="s">
        <v>606</v>
      </c>
      <c r="H32393">
        <v>332313</v>
      </c>
      <c r="I32393">
        <v>750</v>
      </c>
      <c r="J32393" t="s">
        <v>312</v>
      </c>
    </row>
    <row r="32394" spans="1:10">
      <c r="A32394" t="s">
        <v>32808</v>
      </c>
      <c r="B32394" t="s">
        <v>492</v>
      </c>
      <c r="C32394" t="s">
        <v>256</v>
      </c>
      <c r="D32394" t="s">
        <v>46</v>
      </c>
      <c r="E32394" s="1">
        <v>4395</v>
      </c>
      <c r="G32394" t="s">
        <v>493</v>
      </c>
      <c r="H32394">
        <v>332313</v>
      </c>
      <c r="I32394">
        <v>750</v>
      </c>
      <c r="J32394" t="s">
        <v>312</v>
      </c>
    </row>
    <row r="32395" spans="1:10">
      <c r="A32395" t="s">
        <v>32809</v>
      </c>
      <c r="B32395" t="s">
        <v>492</v>
      </c>
      <c r="C32395" t="s">
        <v>256</v>
      </c>
      <c r="D32395" t="s">
        <v>46</v>
      </c>
      <c r="E32395" s="1">
        <v>4395</v>
      </c>
      <c r="G32395" t="s">
        <v>493</v>
      </c>
      <c r="H32395">
        <v>332313</v>
      </c>
      <c r="I32395">
        <v>750</v>
      </c>
      <c r="J32395" t="s">
        <v>312</v>
      </c>
    </row>
    <row r="32396" spans="1:10">
      <c r="A32396" t="s">
        <v>32810</v>
      </c>
      <c r="B32396" t="s">
        <v>497</v>
      </c>
      <c r="C32396" t="s">
        <v>498</v>
      </c>
      <c r="D32396" t="s">
        <v>32703</v>
      </c>
      <c r="E32396" s="1">
        <v>6775</v>
      </c>
      <c r="G32396" t="s">
        <v>32811</v>
      </c>
      <c r="H32396">
        <v>332311</v>
      </c>
      <c r="I32396">
        <v>750</v>
      </c>
      <c r="J32396" t="s">
        <v>500</v>
      </c>
    </row>
    <row r="32397" spans="1:10">
      <c r="A32397" t="s">
        <v>32812</v>
      </c>
      <c r="B32397" t="s">
        <v>492</v>
      </c>
      <c r="C32397" t="s">
        <v>256</v>
      </c>
      <c r="D32397" t="s">
        <v>46</v>
      </c>
      <c r="E32397" s="1">
        <v>4395</v>
      </c>
      <c r="G32397" t="s">
        <v>493</v>
      </c>
      <c r="H32397">
        <v>332313</v>
      </c>
      <c r="I32397">
        <v>750</v>
      </c>
      <c r="J32397" t="s">
        <v>312</v>
      </c>
    </row>
    <row r="32398" spans="1:10">
      <c r="A32398" t="s">
        <v>32813</v>
      </c>
      <c r="B32398" t="s">
        <v>492</v>
      </c>
      <c r="C32398" t="s">
        <v>256</v>
      </c>
      <c r="D32398" t="s">
        <v>46</v>
      </c>
      <c r="E32398" s="1">
        <v>4395</v>
      </c>
      <c r="G32398" t="s">
        <v>493</v>
      </c>
      <c r="H32398">
        <v>332313</v>
      </c>
      <c r="I32398">
        <v>750</v>
      </c>
      <c r="J32398" t="s">
        <v>312</v>
      </c>
    </row>
    <row r="32399" spans="1:10">
      <c r="A32399" t="s">
        <v>32814</v>
      </c>
      <c r="B32399" t="s">
        <v>492</v>
      </c>
      <c r="C32399" t="s">
        <v>256</v>
      </c>
      <c r="D32399" t="s">
        <v>46</v>
      </c>
      <c r="E32399" s="1">
        <v>4395</v>
      </c>
      <c r="G32399" t="s">
        <v>493</v>
      </c>
      <c r="H32399">
        <v>332313</v>
      </c>
      <c r="I32399">
        <v>750</v>
      </c>
      <c r="J32399" t="s">
        <v>312</v>
      </c>
    </row>
    <row r="32400" spans="1:10">
      <c r="A32400" t="s">
        <v>32815</v>
      </c>
      <c r="B32400" t="s">
        <v>497</v>
      </c>
      <c r="C32400" t="s">
        <v>498</v>
      </c>
      <c r="D32400" t="s">
        <v>32703</v>
      </c>
      <c r="E32400" s="1">
        <v>6775</v>
      </c>
      <c r="G32400" t="s">
        <v>32811</v>
      </c>
      <c r="H32400">
        <v>332311</v>
      </c>
      <c r="I32400">
        <v>750</v>
      </c>
      <c r="J32400" t="s">
        <v>500</v>
      </c>
    </row>
    <row r="32401" spans="1:10">
      <c r="A32401" t="s">
        <v>32816</v>
      </c>
      <c r="B32401" t="s">
        <v>497</v>
      </c>
      <c r="C32401" t="s">
        <v>498</v>
      </c>
      <c r="D32401" t="s">
        <v>32703</v>
      </c>
      <c r="E32401" s="1">
        <v>6775</v>
      </c>
      <c r="G32401" t="s">
        <v>32811</v>
      </c>
      <c r="H32401">
        <v>332311</v>
      </c>
      <c r="I32401">
        <v>750</v>
      </c>
      <c r="J32401" t="s">
        <v>500</v>
      </c>
    </row>
    <row r="32402" spans="1:10">
      <c r="A32402" t="s">
        <v>32817</v>
      </c>
      <c r="B32402" t="s">
        <v>492</v>
      </c>
      <c r="C32402" t="s">
        <v>256</v>
      </c>
      <c r="D32402" t="s">
        <v>46</v>
      </c>
      <c r="E32402" s="1">
        <v>4395</v>
      </c>
      <c r="G32402" t="s">
        <v>493</v>
      </c>
      <c r="H32402">
        <v>332313</v>
      </c>
      <c r="I32402">
        <v>750</v>
      </c>
      <c r="J32402" t="s">
        <v>312</v>
      </c>
    </row>
    <row r="32403" spans="1:10">
      <c r="A32403" t="s">
        <v>32818</v>
      </c>
      <c r="B32403" t="s">
        <v>605</v>
      </c>
      <c r="C32403" t="s">
        <v>256</v>
      </c>
      <c r="D32403" t="s">
        <v>46</v>
      </c>
      <c r="E32403" s="1">
        <v>4430</v>
      </c>
      <c r="G32403" t="s">
        <v>606</v>
      </c>
      <c r="H32403">
        <v>332313</v>
      </c>
      <c r="I32403">
        <v>750</v>
      </c>
      <c r="J32403" t="s">
        <v>312</v>
      </c>
    </row>
    <row r="32404" spans="1:10">
      <c r="A32404" t="s">
        <v>32819</v>
      </c>
      <c r="B32404" t="s">
        <v>497</v>
      </c>
      <c r="C32404" t="s">
        <v>498</v>
      </c>
      <c r="D32404" t="s">
        <v>32703</v>
      </c>
      <c r="E32404" s="1">
        <v>6775</v>
      </c>
      <c r="G32404" t="s">
        <v>32811</v>
      </c>
      <c r="H32404">
        <v>332311</v>
      </c>
      <c r="I32404">
        <v>750</v>
      </c>
      <c r="J32404" t="s">
        <v>500</v>
      </c>
    </row>
    <row r="32405" spans="1:10">
      <c r="A32405" t="s">
        <v>32820</v>
      </c>
      <c r="B32405" t="s">
        <v>605</v>
      </c>
      <c r="C32405" t="s">
        <v>256</v>
      </c>
      <c r="D32405" t="s">
        <v>46</v>
      </c>
      <c r="E32405" s="1">
        <v>4430</v>
      </c>
      <c r="G32405" t="s">
        <v>606</v>
      </c>
      <c r="H32405">
        <v>332313</v>
      </c>
      <c r="I32405">
        <v>750</v>
      </c>
      <c r="J32405" t="s">
        <v>312</v>
      </c>
    </row>
    <row r="32406" spans="1:10">
      <c r="A32406" t="s">
        <v>32821</v>
      </c>
      <c r="B32406" t="s">
        <v>605</v>
      </c>
      <c r="C32406" t="s">
        <v>256</v>
      </c>
      <c r="D32406" t="s">
        <v>46</v>
      </c>
      <c r="E32406" s="1">
        <v>4430</v>
      </c>
      <c r="G32406" t="s">
        <v>606</v>
      </c>
      <c r="H32406">
        <v>332313</v>
      </c>
      <c r="I32406">
        <v>750</v>
      </c>
      <c r="J32406" t="s">
        <v>312</v>
      </c>
    </row>
    <row r="32407" spans="1:10">
      <c r="A32407" t="s">
        <v>32822</v>
      </c>
      <c r="B32407" t="s">
        <v>605</v>
      </c>
      <c r="C32407" t="s">
        <v>256</v>
      </c>
      <c r="D32407" t="s">
        <v>46</v>
      </c>
      <c r="E32407" s="1">
        <v>4430</v>
      </c>
      <c r="G32407" t="s">
        <v>606</v>
      </c>
      <c r="H32407">
        <v>332313</v>
      </c>
      <c r="I32407">
        <v>750</v>
      </c>
      <c r="J32407" t="s">
        <v>312</v>
      </c>
    </row>
    <row r="32408" spans="1:10">
      <c r="A32408" t="s">
        <v>32823</v>
      </c>
      <c r="B32408" t="s">
        <v>492</v>
      </c>
      <c r="C32408" t="s">
        <v>256</v>
      </c>
      <c r="D32408" t="s">
        <v>46</v>
      </c>
      <c r="E32408" s="1">
        <v>4395</v>
      </c>
      <c r="G32408" t="s">
        <v>493</v>
      </c>
      <c r="H32408">
        <v>332313</v>
      </c>
      <c r="I32408">
        <v>750</v>
      </c>
      <c r="J32408" t="s">
        <v>312</v>
      </c>
    </row>
    <row r="32409" spans="1:10">
      <c r="A32409" t="s">
        <v>32824</v>
      </c>
      <c r="B32409" t="s">
        <v>492</v>
      </c>
      <c r="C32409" t="s">
        <v>256</v>
      </c>
      <c r="D32409" t="s">
        <v>46</v>
      </c>
      <c r="E32409" s="1">
        <v>4395</v>
      </c>
      <c r="G32409" t="s">
        <v>493</v>
      </c>
      <c r="H32409">
        <v>332313</v>
      </c>
      <c r="I32409">
        <v>750</v>
      </c>
      <c r="J32409" t="s">
        <v>312</v>
      </c>
    </row>
    <row r="32410" spans="1:10">
      <c r="A32410" t="s">
        <v>32825</v>
      </c>
      <c r="B32410" t="s">
        <v>492</v>
      </c>
      <c r="C32410" t="s">
        <v>256</v>
      </c>
      <c r="D32410" t="s">
        <v>46</v>
      </c>
      <c r="E32410" s="1">
        <v>4395</v>
      </c>
      <c r="G32410" t="s">
        <v>493</v>
      </c>
      <c r="H32410">
        <v>332313</v>
      </c>
      <c r="I32410">
        <v>750</v>
      </c>
      <c r="J32410" t="s">
        <v>312</v>
      </c>
    </row>
    <row r="32411" spans="1:10">
      <c r="A32411" t="s">
        <v>32826</v>
      </c>
      <c r="B32411" t="s">
        <v>492</v>
      </c>
      <c r="C32411" t="s">
        <v>256</v>
      </c>
      <c r="D32411" t="s">
        <v>46</v>
      </c>
      <c r="E32411" s="1">
        <v>4395</v>
      </c>
      <c r="G32411" t="s">
        <v>493</v>
      </c>
      <c r="H32411">
        <v>332313</v>
      </c>
      <c r="I32411">
        <v>750</v>
      </c>
      <c r="J32411" t="s">
        <v>312</v>
      </c>
    </row>
    <row r="32412" spans="1:10">
      <c r="A32412" t="s">
        <v>32827</v>
      </c>
      <c r="B32412" t="s">
        <v>492</v>
      </c>
      <c r="C32412" t="s">
        <v>256</v>
      </c>
      <c r="D32412" t="s">
        <v>46</v>
      </c>
      <c r="E32412" s="1">
        <v>4395</v>
      </c>
      <c r="G32412" t="s">
        <v>493</v>
      </c>
      <c r="H32412">
        <v>332313</v>
      </c>
      <c r="I32412">
        <v>750</v>
      </c>
      <c r="J32412" t="s">
        <v>312</v>
      </c>
    </row>
    <row r="32413" spans="1:10">
      <c r="A32413" t="s">
        <v>32828</v>
      </c>
      <c r="B32413" t="s">
        <v>492</v>
      </c>
      <c r="C32413" t="s">
        <v>256</v>
      </c>
      <c r="D32413" t="s">
        <v>46</v>
      </c>
      <c r="E32413" s="1">
        <v>4395</v>
      </c>
      <c r="G32413" t="s">
        <v>493</v>
      </c>
      <c r="H32413">
        <v>332313</v>
      </c>
      <c r="I32413">
        <v>750</v>
      </c>
      <c r="J32413" t="s">
        <v>312</v>
      </c>
    </row>
    <row r="32414" spans="1:10">
      <c r="A32414" t="s">
        <v>32829</v>
      </c>
      <c r="B32414" t="s">
        <v>492</v>
      </c>
      <c r="C32414" t="s">
        <v>256</v>
      </c>
      <c r="D32414" t="s">
        <v>46</v>
      </c>
      <c r="E32414" s="1">
        <v>4395</v>
      </c>
      <c r="G32414" t="s">
        <v>493</v>
      </c>
      <c r="H32414">
        <v>332313</v>
      </c>
      <c r="I32414">
        <v>750</v>
      </c>
      <c r="J32414" t="s">
        <v>312</v>
      </c>
    </row>
    <row r="32415" spans="1:10">
      <c r="A32415" t="s">
        <v>32830</v>
      </c>
      <c r="B32415" t="s">
        <v>492</v>
      </c>
      <c r="C32415" t="s">
        <v>256</v>
      </c>
      <c r="D32415" t="s">
        <v>46</v>
      </c>
      <c r="E32415" s="1">
        <v>4395</v>
      </c>
      <c r="G32415" t="s">
        <v>493</v>
      </c>
      <c r="H32415">
        <v>332313</v>
      </c>
      <c r="I32415">
        <v>750</v>
      </c>
      <c r="J32415" t="s">
        <v>312</v>
      </c>
    </row>
    <row r="32416" spans="1:10">
      <c r="A32416" t="s">
        <v>32831</v>
      </c>
      <c r="B32416" t="s">
        <v>492</v>
      </c>
      <c r="C32416" t="s">
        <v>256</v>
      </c>
      <c r="D32416" t="s">
        <v>46</v>
      </c>
      <c r="E32416" s="1">
        <v>4395</v>
      </c>
      <c r="G32416" t="s">
        <v>493</v>
      </c>
      <c r="H32416">
        <v>332313</v>
      </c>
      <c r="I32416">
        <v>750</v>
      </c>
      <c r="J32416" t="s">
        <v>312</v>
      </c>
    </row>
    <row r="32417" spans="1:10">
      <c r="A32417" t="s">
        <v>32832</v>
      </c>
      <c r="B32417" t="s">
        <v>492</v>
      </c>
      <c r="C32417" t="s">
        <v>256</v>
      </c>
      <c r="D32417" t="s">
        <v>46</v>
      </c>
      <c r="E32417" s="1">
        <v>4395</v>
      </c>
      <c r="G32417" t="s">
        <v>493</v>
      </c>
      <c r="H32417">
        <v>332313</v>
      </c>
      <c r="I32417">
        <v>750</v>
      </c>
      <c r="J32417" t="s">
        <v>312</v>
      </c>
    </row>
    <row r="32418" spans="1:10">
      <c r="A32418" t="s">
        <v>32833</v>
      </c>
      <c r="B32418" t="s">
        <v>492</v>
      </c>
      <c r="C32418" t="s">
        <v>256</v>
      </c>
      <c r="D32418" t="s">
        <v>46</v>
      </c>
      <c r="E32418" s="1">
        <v>4395</v>
      </c>
      <c r="G32418" t="s">
        <v>493</v>
      </c>
      <c r="H32418">
        <v>332313</v>
      </c>
      <c r="I32418">
        <v>750</v>
      </c>
      <c r="J32418" t="s">
        <v>312</v>
      </c>
    </row>
    <row r="32419" spans="1:10">
      <c r="A32419" t="s">
        <v>32834</v>
      </c>
      <c r="B32419" t="s">
        <v>492</v>
      </c>
      <c r="C32419" t="s">
        <v>256</v>
      </c>
      <c r="D32419" t="s">
        <v>46</v>
      </c>
      <c r="E32419" s="1">
        <v>4395</v>
      </c>
      <c r="G32419" t="s">
        <v>493</v>
      </c>
      <c r="H32419">
        <v>332313</v>
      </c>
      <c r="I32419">
        <v>750</v>
      </c>
      <c r="J32419" t="s">
        <v>312</v>
      </c>
    </row>
    <row r="32420" spans="1:10">
      <c r="A32420" t="s">
        <v>32835</v>
      </c>
      <c r="B32420" t="s">
        <v>492</v>
      </c>
      <c r="C32420" t="s">
        <v>256</v>
      </c>
      <c r="D32420" t="s">
        <v>46</v>
      </c>
      <c r="E32420" s="1">
        <v>4395</v>
      </c>
      <c r="G32420" t="s">
        <v>493</v>
      </c>
      <c r="H32420">
        <v>332313</v>
      </c>
      <c r="I32420">
        <v>750</v>
      </c>
      <c r="J32420" t="s">
        <v>312</v>
      </c>
    </row>
    <row r="32421" spans="1:10">
      <c r="A32421" t="s">
        <v>32836</v>
      </c>
      <c r="B32421" t="s">
        <v>492</v>
      </c>
      <c r="C32421" t="s">
        <v>256</v>
      </c>
      <c r="D32421" t="s">
        <v>46</v>
      </c>
      <c r="E32421" s="1">
        <v>4395</v>
      </c>
      <c r="G32421" t="s">
        <v>493</v>
      </c>
      <c r="H32421">
        <v>332313</v>
      </c>
      <c r="I32421">
        <v>750</v>
      </c>
      <c r="J32421" t="s">
        <v>312</v>
      </c>
    </row>
    <row r="32422" spans="1:10">
      <c r="A32422" t="s">
        <v>32837</v>
      </c>
      <c r="B32422" t="s">
        <v>492</v>
      </c>
      <c r="C32422" t="s">
        <v>256</v>
      </c>
      <c r="D32422" t="s">
        <v>46</v>
      </c>
      <c r="E32422" s="1">
        <v>4395</v>
      </c>
      <c r="G32422" t="s">
        <v>493</v>
      </c>
      <c r="H32422">
        <v>332313</v>
      </c>
      <c r="I32422">
        <v>750</v>
      </c>
      <c r="J32422" t="s">
        <v>312</v>
      </c>
    </row>
    <row r="32423" spans="1:10">
      <c r="A32423" t="s">
        <v>32838</v>
      </c>
      <c r="B32423" t="s">
        <v>492</v>
      </c>
      <c r="C32423" t="s">
        <v>256</v>
      </c>
      <c r="D32423" t="s">
        <v>46</v>
      </c>
      <c r="E32423" s="1">
        <v>4395</v>
      </c>
      <c r="G32423" t="s">
        <v>493</v>
      </c>
      <c r="H32423">
        <v>332313</v>
      </c>
      <c r="I32423">
        <v>750</v>
      </c>
      <c r="J32423" t="s">
        <v>312</v>
      </c>
    </row>
    <row r="32424" spans="1:10">
      <c r="A32424" t="s">
        <v>32839</v>
      </c>
      <c r="B32424" t="s">
        <v>492</v>
      </c>
      <c r="C32424" t="s">
        <v>256</v>
      </c>
      <c r="D32424" t="s">
        <v>46</v>
      </c>
      <c r="E32424" s="1">
        <v>4395</v>
      </c>
      <c r="G32424" t="s">
        <v>493</v>
      </c>
      <c r="H32424">
        <v>332313</v>
      </c>
      <c r="I32424">
        <v>750</v>
      </c>
      <c r="J32424" t="s">
        <v>312</v>
      </c>
    </row>
    <row r="32425" spans="1:10">
      <c r="A32425" t="s">
        <v>32840</v>
      </c>
      <c r="B32425" t="s">
        <v>492</v>
      </c>
      <c r="C32425" t="s">
        <v>256</v>
      </c>
      <c r="D32425" t="s">
        <v>46</v>
      </c>
      <c r="E32425" s="1">
        <v>4395</v>
      </c>
      <c r="G32425" t="s">
        <v>493</v>
      </c>
      <c r="H32425">
        <v>332313</v>
      </c>
      <c r="I32425">
        <v>750</v>
      </c>
      <c r="J32425" t="s">
        <v>312</v>
      </c>
    </row>
    <row r="32426" spans="1:10">
      <c r="A32426" t="s">
        <v>32841</v>
      </c>
      <c r="B32426" t="s">
        <v>492</v>
      </c>
      <c r="C32426" t="s">
        <v>256</v>
      </c>
      <c r="D32426" t="s">
        <v>46</v>
      </c>
      <c r="E32426" s="1">
        <v>4395</v>
      </c>
      <c r="G32426" t="s">
        <v>493</v>
      </c>
      <c r="H32426">
        <v>332313</v>
      </c>
      <c r="I32426">
        <v>750</v>
      </c>
      <c r="J32426" t="s">
        <v>312</v>
      </c>
    </row>
    <row r="32427" spans="1:10">
      <c r="A32427" t="s">
        <v>32842</v>
      </c>
      <c r="B32427" t="s">
        <v>492</v>
      </c>
      <c r="C32427" t="s">
        <v>256</v>
      </c>
      <c r="D32427" t="s">
        <v>46</v>
      </c>
      <c r="E32427" s="1">
        <v>4395</v>
      </c>
      <c r="G32427" t="s">
        <v>493</v>
      </c>
      <c r="H32427">
        <v>332313</v>
      </c>
      <c r="I32427">
        <v>750</v>
      </c>
      <c r="J32427" t="s">
        <v>312</v>
      </c>
    </row>
    <row r="32428" spans="1:10">
      <c r="A32428" t="s">
        <v>32843</v>
      </c>
      <c r="B32428" t="s">
        <v>492</v>
      </c>
      <c r="C32428" t="s">
        <v>256</v>
      </c>
      <c r="D32428" t="s">
        <v>46</v>
      </c>
      <c r="E32428" s="1">
        <v>4395</v>
      </c>
      <c r="G32428" t="s">
        <v>493</v>
      </c>
      <c r="H32428">
        <v>332313</v>
      </c>
      <c r="I32428">
        <v>750</v>
      </c>
      <c r="J32428" t="s">
        <v>312</v>
      </c>
    </row>
    <row r="32429" spans="1:10">
      <c r="A32429" t="s">
        <v>32844</v>
      </c>
      <c r="B32429" t="s">
        <v>492</v>
      </c>
      <c r="C32429" t="s">
        <v>256</v>
      </c>
      <c r="D32429" t="s">
        <v>46</v>
      </c>
      <c r="E32429" s="1">
        <v>4395</v>
      </c>
      <c r="G32429" t="s">
        <v>493</v>
      </c>
      <c r="H32429">
        <v>332313</v>
      </c>
      <c r="I32429">
        <v>750</v>
      </c>
      <c r="J32429" t="s">
        <v>312</v>
      </c>
    </row>
    <row r="32430" spans="1:10">
      <c r="A32430" t="s">
        <v>32845</v>
      </c>
      <c r="B32430" t="s">
        <v>492</v>
      </c>
      <c r="C32430" t="s">
        <v>256</v>
      </c>
      <c r="D32430" t="s">
        <v>46</v>
      </c>
      <c r="E32430" s="1">
        <v>4395</v>
      </c>
      <c r="G32430" t="s">
        <v>493</v>
      </c>
      <c r="H32430">
        <v>332313</v>
      </c>
      <c r="I32430">
        <v>750</v>
      </c>
      <c r="J32430" t="s">
        <v>312</v>
      </c>
    </row>
    <row r="32431" spans="1:10">
      <c r="A32431" t="s">
        <v>32846</v>
      </c>
      <c r="B32431" t="s">
        <v>492</v>
      </c>
      <c r="C32431" t="s">
        <v>256</v>
      </c>
      <c r="D32431" t="s">
        <v>46</v>
      </c>
      <c r="E32431" s="1">
        <v>4395</v>
      </c>
      <c r="G32431" t="s">
        <v>493</v>
      </c>
      <c r="H32431">
        <v>332313</v>
      </c>
      <c r="I32431">
        <v>750</v>
      </c>
      <c r="J32431" t="s">
        <v>312</v>
      </c>
    </row>
    <row r="32432" spans="1:10">
      <c r="A32432" t="s">
        <v>32847</v>
      </c>
      <c r="B32432" t="s">
        <v>492</v>
      </c>
      <c r="C32432" t="s">
        <v>256</v>
      </c>
      <c r="D32432" t="s">
        <v>46</v>
      </c>
      <c r="E32432" s="1">
        <v>4395</v>
      </c>
      <c r="G32432" t="s">
        <v>493</v>
      </c>
      <c r="H32432">
        <v>332313</v>
      </c>
      <c r="I32432">
        <v>750</v>
      </c>
      <c r="J32432" t="s">
        <v>312</v>
      </c>
    </row>
    <row r="32433" spans="1:10">
      <c r="A32433" t="s">
        <v>32848</v>
      </c>
      <c r="B32433" t="s">
        <v>492</v>
      </c>
      <c r="C32433" t="s">
        <v>256</v>
      </c>
      <c r="D32433" t="s">
        <v>46</v>
      </c>
      <c r="E32433" s="1">
        <v>4395</v>
      </c>
      <c r="G32433" t="s">
        <v>493</v>
      </c>
      <c r="H32433">
        <v>332313</v>
      </c>
      <c r="I32433">
        <v>750</v>
      </c>
      <c r="J32433" t="s">
        <v>312</v>
      </c>
    </row>
    <row r="32434" spans="1:10">
      <c r="A32434" t="s">
        <v>32849</v>
      </c>
      <c r="B32434" t="s">
        <v>492</v>
      </c>
      <c r="C32434" t="s">
        <v>256</v>
      </c>
      <c r="D32434" t="s">
        <v>46</v>
      </c>
      <c r="E32434" s="1">
        <v>4395</v>
      </c>
      <c r="G32434" t="s">
        <v>493</v>
      </c>
      <c r="H32434">
        <v>332313</v>
      </c>
      <c r="I32434">
        <v>750</v>
      </c>
      <c r="J32434" t="s">
        <v>312</v>
      </c>
    </row>
    <row r="32435" spans="1:10">
      <c r="A32435" t="s">
        <v>32850</v>
      </c>
      <c r="B32435" t="s">
        <v>492</v>
      </c>
      <c r="C32435" t="s">
        <v>256</v>
      </c>
      <c r="D32435" t="s">
        <v>46</v>
      </c>
      <c r="E32435" s="1">
        <v>4395</v>
      </c>
      <c r="G32435" t="s">
        <v>493</v>
      </c>
      <c r="H32435">
        <v>332313</v>
      </c>
      <c r="I32435">
        <v>750</v>
      </c>
      <c r="J32435" t="s">
        <v>312</v>
      </c>
    </row>
    <row r="32436" spans="1:10">
      <c r="A32436" t="s">
        <v>32851</v>
      </c>
      <c r="B32436" t="s">
        <v>492</v>
      </c>
      <c r="C32436" t="s">
        <v>256</v>
      </c>
      <c r="D32436" t="s">
        <v>46</v>
      </c>
      <c r="E32436" s="1">
        <v>4395</v>
      </c>
      <c r="G32436" t="s">
        <v>493</v>
      </c>
      <c r="H32436">
        <v>332313</v>
      </c>
      <c r="I32436">
        <v>750</v>
      </c>
      <c r="J32436" t="s">
        <v>312</v>
      </c>
    </row>
    <row r="32437" spans="1:10">
      <c r="A32437" t="s">
        <v>32852</v>
      </c>
      <c r="B32437" t="s">
        <v>492</v>
      </c>
      <c r="C32437" t="s">
        <v>256</v>
      </c>
      <c r="D32437" t="s">
        <v>46</v>
      </c>
      <c r="E32437" s="1">
        <v>4395</v>
      </c>
      <c r="G32437" t="s">
        <v>493</v>
      </c>
      <c r="H32437">
        <v>332313</v>
      </c>
      <c r="I32437">
        <v>750</v>
      </c>
      <c r="J32437" t="s">
        <v>312</v>
      </c>
    </row>
    <row r="32438" spans="1:10">
      <c r="A32438" t="s">
        <v>32853</v>
      </c>
      <c r="B32438" t="s">
        <v>492</v>
      </c>
      <c r="C32438" t="s">
        <v>256</v>
      </c>
      <c r="D32438" t="s">
        <v>46</v>
      </c>
      <c r="E32438" s="1">
        <v>4395</v>
      </c>
      <c r="G32438" t="s">
        <v>493</v>
      </c>
      <c r="H32438">
        <v>332313</v>
      </c>
      <c r="I32438">
        <v>750</v>
      </c>
      <c r="J32438" t="s">
        <v>312</v>
      </c>
    </row>
    <row r="32439" spans="1:10">
      <c r="A32439" t="s">
        <v>32854</v>
      </c>
      <c r="B32439" t="s">
        <v>492</v>
      </c>
      <c r="C32439" t="s">
        <v>256</v>
      </c>
      <c r="D32439" t="s">
        <v>46</v>
      </c>
      <c r="E32439" s="1">
        <v>4395</v>
      </c>
      <c r="G32439" t="s">
        <v>493</v>
      </c>
      <c r="H32439">
        <v>332313</v>
      </c>
      <c r="I32439">
        <v>750</v>
      </c>
      <c r="J32439" t="s">
        <v>312</v>
      </c>
    </row>
    <row r="32440" spans="1:10">
      <c r="A32440" t="s">
        <v>32855</v>
      </c>
      <c r="B32440" t="s">
        <v>492</v>
      </c>
      <c r="C32440" t="s">
        <v>256</v>
      </c>
      <c r="D32440" t="s">
        <v>46</v>
      </c>
      <c r="E32440" s="1">
        <v>4395</v>
      </c>
      <c r="G32440" t="s">
        <v>493</v>
      </c>
      <c r="H32440">
        <v>332313</v>
      </c>
      <c r="I32440">
        <v>750</v>
      </c>
      <c r="J32440" t="s">
        <v>312</v>
      </c>
    </row>
    <row r="32441" spans="1:10">
      <c r="A32441" t="s">
        <v>32856</v>
      </c>
      <c r="B32441" t="s">
        <v>492</v>
      </c>
      <c r="C32441" t="s">
        <v>256</v>
      </c>
      <c r="D32441" t="s">
        <v>46</v>
      </c>
      <c r="E32441" s="1">
        <v>4395</v>
      </c>
      <c r="G32441" t="s">
        <v>493</v>
      </c>
      <c r="H32441">
        <v>332313</v>
      </c>
      <c r="I32441">
        <v>750</v>
      </c>
      <c r="J32441" t="s">
        <v>312</v>
      </c>
    </row>
    <row r="32442" spans="1:10">
      <c r="A32442" t="s">
        <v>32857</v>
      </c>
      <c r="B32442" t="s">
        <v>492</v>
      </c>
      <c r="C32442" t="s">
        <v>256</v>
      </c>
      <c r="D32442" t="s">
        <v>46</v>
      </c>
      <c r="E32442" s="1">
        <v>4395</v>
      </c>
      <c r="G32442" t="s">
        <v>493</v>
      </c>
      <c r="H32442">
        <v>332313</v>
      </c>
      <c r="I32442">
        <v>750</v>
      </c>
      <c r="J32442" t="s">
        <v>312</v>
      </c>
    </row>
    <row r="32443" spans="1:10">
      <c r="A32443" t="s">
        <v>32858</v>
      </c>
      <c r="B32443" t="s">
        <v>492</v>
      </c>
      <c r="C32443" t="s">
        <v>256</v>
      </c>
      <c r="D32443" t="s">
        <v>46</v>
      </c>
      <c r="E32443" s="1">
        <v>4395</v>
      </c>
      <c r="G32443" t="s">
        <v>493</v>
      </c>
      <c r="H32443">
        <v>332313</v>
      </c>
      <c r="I32443">
        <v>750</v>
      </c>
      <c r="J32443" t="s">
        <v>312</v>
      </c>
    </row>
    <row r="32444" spans="1:10">
      <c r="A32444" t="s">
        <v>32859</v>
      </c>
      <c r="B32444" t="s">
        <v>492</v>
      </c>
      <c r="C32444" t="s">
        <v>256</v>
      </c>
      <c r="D32444" t="s">
        <v>46</v>
      </c>
      <c r="E32444" s="1">
        <v>4395</v>
      </c>
      <c r="G32444" t="s">
        <v>493</v>
      </c>
      <c r="H32444">
        <v>332313</v>
      </c>
      <c r="I32444">
        <v>750</v>
      </c>
      <c r="J32444" t="s">
        <v>312</v>
      </c>
    </row>
    <row r="32445" spans="1:10">
      <c r="A32445" t="s">
        <v>32860</v>
      </c>
      <c r="B32445" t="s">
        <v>492</v>
      </c>
      <c r="C32445" t="s">
        <v>256</v>
      </c>
      <c r="D32445" t="s">
        <v>46</v>
      </c>
      <c r="E32445" s="1">
        <v>4395</v>
      </c>
      <c r="G32445" t="s">
        <v>493</v>
      </c>
      <c r="H32445">
        <v>332313</v>
      </c>
      <c r="I32445">
        <v>750</v>
      </c>
      <c r="J32445" t="s">
        <v>312</v>
      </c>
    </row>
    <row r="32446" spans="1:10">
      <c r="A32446" t="s">
        <v>32861</v>
      </c>
      <c r="B32446" t="s">
        <v>492</v>
      </c>
      <c r="C32446" t="s">
        <v>256</v>
      </c>
      <c r="D32446" t="s">
        <v>46</v>
      </c>
      <c r="E32446" s="1">
        <v>4395</v>
      </c>
      <c r="G32446" t="s">
        <v>493</v>
      </c>
      <c r="H32446">
        <v>332313</v>
      </c>
      <c r="I32446">
        <v>750</v>
      </c>
      <c r="J32446" t="s">
        <v>312</v>
      </c>
    </row>
    <row r="32447" spans="1:10">
      <c r="A32447" t="s">
        <v>32862</v>
      </c>
      <c r="B32447" t="s">
        <v>492</v>
      </c>
      <c r="C32447" t="s">
        <v>256</v>
      </c>
      <c r="D32447" t="s">
        <v>46</v>
      </c>
      <c r="E32447" s="1">
        <v>4395</v>
      </c>
      <c r="G32447" t="s">
        <v>493</v>
      </c>
      <c r="H32447">
        <v>332313</v>
      </c>
      <c r="I32447">
        <v>750</v>
      </c>
      <c r="J32447" t="s">
        <v>312</v>
      </c>
    </row>
    <row r="32448" spans="1:10">
      <c r="A32448" t="s">
        <v>32863</v>
      </c>
      <c r="B32448" t="s">
        <v>492</v>
      </c>
      <c r="C32448" t="s">
        <v>256</v>
      </c>
      <c r="D32448" t="s">
        <v>46</v>
      </c>
      <c r="E32448" s="1">
        <v>4395</v>
      </c>
      <c r="G32448" t="s">
        <v>493</v>
      </c>
      <c r="H32448">
        <v>332313</v>
      </c>
      <c r="I32448">
        <v>750</v>
      </c>
      <c r="J32448" t="s">
        <v>312</v>
      </c>
    </row>
    <row r="32449" spans="1:10">
      <c r="A32449" t="s">
        <v>32864</v>
      </c>
      <c r="B32449" t="s">
        <v>32865</v>
      </c>
      <c r="C32449" t="s">
        <v>32866</v>
      </c>
      <c r="D32449" t="s">
        <v>32867</v>
      </c>
      <c r="E32449" s="1" t="s">
        <v>350</v>
      </c>
      <c r="G32449" t="s">
        <v>32868</v>
      </c>
      <c r="H32449" t="s">
        <v>350</v>
      </c>
      <c r="I32449" t="s">
        <v>350</v>
      </c>
      <c r="J32449" t="s">
        <v>350</v>
      </c>
    </row>
    <row r="32450" spans="1:10">
      <c r="A32450" t="s">
        <v>32869</v>
      </c>
      <c r="B32450" t="s">
        <v>492</v>
      </c>
      <c r="C32450" t="s">
        <v>256</v>
      </c>
      <c r="D32450" t="s">
        <v>46</v>
      </c>
      <c r="E32450" s="1">
        <v>4395</v>
      </c>
      <c r="G32450" t="s">
        <v>493</v>
      </c>
      <c r="H32450">
        <v>332313</v>
      </c>
      <c r="I32450">
        <v>750</v>
      </c>
      <c r="J32450" t="s">
        <v>312</v>
      </c>
    </row>
    <row r="32451" spans="1:10">
      <c r="A32451" t="s">
        <v>32870</v>
      </c>
      <c r="B32451" t="s">
        <v>492</v>
      </c>
      <c r="C32451" t="s">
        <v>256</v>
      </c>
      <c r="D32451" t="s">
        <v>46</v>
      </c>
      <c r="E32451" s="1">
        <v>4395</v>
      </c>
      <c r="G32451" t="s">
        <v>493</v>
      </c>
      <c r="H32451">
        <v>332313</v>
      </c>
      <c r="I32451">
        <v>750</v>
      </c>
      <c r="J32451" t="s">
        <v>312</v>
      </c>
    </row>
    <row r="32452" spans="1:10">
      <c r="A32452" t="s">
        <v>32871</v>
      </c>
      <c r="B32452" t="s">
        <v>492</v>
      </c>
      <c r="C32452" t="s">
        <v>256</v>
      </c>
      <c r="D32452" t="s">
        <v>46</v>
      </c>
      <c r="E32452" s="1">
        <v>4395</v>
      </c>
      <c r="G32452" t="s">
        <v>493</v>
      </c>
      <c r="H32452">
        <v>332313</v>
      </c>
      <c r="I32452">
        <v>750</v>
      </c>
      <c r="J32452" t="s">
        <v>312</v>
      </c>
    </row>
    <row r="32453" spans="1:10">
      <c r="A32453" t="s">
        <v>32872</v>
      </c>
      <c r="B32453" t="s">
        <v>492</v>
      </c>
      <c r="C32453" t="s">
        <v>256</v>
      </c>
      <c r="D32453" t="s">
        <v>46</v>
      </c>
      <c r="E32453" s="1">
        <v>4395</v>
      </c>
      <c r="G32453" t="s">
        <v>493</v>
      </c>
      <c r="H32453">
        <v>332313</v>
      </c>
      <c r="I32453">
        <v>750</v>
      </c>
      <c r="J32453" t="s">
        <v>312</v>
      </c>
    </row>
    <row r="32454" spans="1:10">
      <c r="A32454" t="s">
        <v>32873</v>
      </c>
      <c r="B32454" t="s">
        <v>492</v>
      </c>
      <c r="C32454" t="s">
        <v>256</v>
      </c>
      <c r="D32454" t="s">
        <v>46</v>
      </c>
      <c r="E32454" s="1">
        <v>4395</v>
      </c>
      <c r="G32454" t="s">
        <v>493</v>
      </c>
      <c r="H32454">
        <v>332313</v>
      </c>
      <c r="I32454">
        <v>750</v>
      </c>
      <c r="J32454" t="s">
        <v>312</v>
      </c>
    </row>
    <row r="32455" spans="1:10">
      <c r="A32455" t="s">
        <v>32874</v>
      </c>
      <c r="B32455" t="s">
        <v>492</v>
      </c>
      <c r="C32455" t="s">
        <v>256</v>
      </c>
      <c r="D32455" t="s">
        <v>46</v>
      </c>
      <c r="E32455" s="1">
        <v>4395</v>
      </c>
      <c r="G32455" t="s">
        <v>493</v>
      </c>
      <c r="H32455">
        <v>332313</v>
      </c>
      <c r="I32455">
        <v>750</v>
      </c>
      <c r="J32455" t="s">
        <v>312</v>
      </c>
    </row>
    <row r="32456" spans="1:10">
      <c r="A32456" t="s">
        <v>32875</v>
      </c>
      <c r="B32456" t="s">
        <v>492</v>
      </c>
      <c r="C32456" t="s">
        <v>256</v>
      </c>
      <c r="D32456" t="s">
        <v>46</v>
      </c>
      <c r="E32456" s="1">
        <v>4395</v>
      </c>
      <c r="G32456" t="s">
        <v>493</v>
      </c>
      <c r="H32456">
        <v>332313</v>
      </c>
      <c r="I32456">
        <v>750</v>
      </c>
      <c r="J32456" t="s">
        <v>312</v>
      </c>
    </row>
    <row r="32457" spans="1:10">
      <c r="A32457" t="s">
        <v>32876</v>
      </c>
      <c r="B32457" t="s">
        <v>32759</v>
      </c>
      <c r="C32457" t="s">
        <v>32748</v>
      </c>
      <c r="D32457" t="s">
        <v>32543</v>
      </c>
      <c r="E32457" s="1">
        <v>4430</v>
      </c>
      <c r="G32457" t="s">
        <v>32760</v>
      </c>
      <c r="H32457">
        <v>332313</v>
      </c>
      <c r="I32457">
        <v>750</v>
      </c>
      <c r="J32457" t="s">
        <v>312</v>
      </c>
    </row>
    <row r="32458" spans="1:10">
      <c r="A32458" t="s">
        <v>32877</v>
      </c>
      <c r="B32458" t="s">
        <v>492</v>
      </c>
      <c r="C32458" t="s">
        <v>256</v>
      </c>
      <c r="D32458" t="s">
        <v>46</v>
      </c>
      <c r="E32458" s="1">
        <v>4395</v>
      </c>
      <c r="G32458" t="s">
        <v>493</v>
      </c>
      <c r="H32458">
        <v>332313</v>
      </c>
      <c r="I32458">
        <v>750</v>
      </c>
      <c r="J32458" t="s">
        <v>312</v>
      </c>
    </row>
    <row r="32459" spans="1:10">
      <c r="A32459" t="s">
        <v>32878</v>
      </c>
      <c r="B32459" t="s">
        <v>492</v>
      </c>
      <c r="C32459" t="s">
        <v>256</v>
      </c>
      <c r="D32459" t="s">
        <v>46</v>
      </c>
      <c r="E32459" s="1">
        <v>4395</v>
      </c>
      <c r="G32459" t="s">
        <v>493</v>
      </c>
      <c r="H32459">
        <v>332313</v>
      </c>
      <c r="I32459">
        <v>750</v>
      </c>
      <c r="J32459" t="s">
        <v>312</v>
      </c>
    </row>
    <row r="32460" spans="1:10">
      <c r="A32460" t="s">
        <v>32879</v>
      </c>
      <c r="B32460" t="s">
        <v>492</v>
      </c>
      <c r="C32460" t="s">
        <v>256</v>
      </c>
      <c r="D32460" t="s">
        <v>46</v>
      </c>
      <c r="E32460" s="1">
        <v>4395</v>
      </c>
      <c r="G32460" t="s">
        <v>493</v>
      </c>
      <c r="H32460">
        <v>332313</v>
      </c>
      <c r="I32460">
        <v>750</v>
      </c>
      <c r="J32460" t="s">
        <v>312</v>
      </c>
    </row>
    <row r="32461" spans="1:10">
      <c r="A32461" t="s">
        <v>32880</v>
      </c>
      <c r="B32461" t="s">
        <v>492</v>
      </c>
      <c r="C32461" t="s">
        <v>256</v>
      </c>
      <c r="D32461" t="s">
        <v>46</v>
      </c>
      <c r="E32461" s="1">
        <v>4395</v>
      </c>
      <c r="G32461" t="s">
        <v>493</v>
      </c>
      <c r="H32461">
        <v>332313</v>
      </c>
      <c r="I32461">
        <v>750</v>
      </c>
      <c r="J32461" t="s">
        <v>312</v>
      </c>
    </row>
    <row r="32462" spans="1:10">
      <c r="A32462" t="s">
        <v>32881</v>
      </c>
      <c r="B32462" t="s">
        <v>492</v>
      </c>
      <c r="C32462" t="s">
        <v>256</v>
      </c>
      <c r="D32462" t="s">
        <v>46</v>
      </c>
      <c r="E32462" s="1">
        <v>4395</v>
      </c>
      <c r="G32462" t="s">
        <v>493</v>
      </c>
      <c r="H32462">
        <v>332313</v>
      </c>
      <c r="I32462">
        <v>750</v>
      </c>
      <c r="J32462" t="s">
        <v>312</v>
      </c>
    </row>
    <row r="32463" spans="1:10">
      <c r="A32463" t="s">
        <v>32882</v>
      </c>
      <c r="B32463" t="s">
        <v>492</v>
      </c>
      <c r="C32463" t="s">
        <v>256</v>
      </c>
      <c r="D32463" t="s">
        <v>46</v>
      </c>
      <c r="E32463" s="1">
        <v>4395</v>
      </c>
      <c r="G32463" t="s">
        <v>493</v>
      </c>
      <c r="H32463">
        <v>332313</v>
      </c>
      <c r="I32463">
        <v>750</v>
      </c>
      <c r="J32463" t="s">
        <v>312</v>
      </c>
    </row>
    <row r="32464" spans="1:10">
      <c r="A32464" t="s">
        <v>32883</v>
      </c>
      <c r="B32464" t="s">
        <v>492</v>
      </c>
      <c r="C32464" t="s">
        <v>256</v>
      </c>
      <c r="D32464" t="s">
        <v>46</v>
      </c>
      <c r="E32464" s="1">
        <v>4395</v>
      </c>
      <c r="G32464" t="s">
        <v>493</v>
      </c>
      <c r="H32464">
        <v>332313</v>
      </c>
      <c r="I32464">
        <v>750</v>
      </c>
      <c r="J32464" t="s">
        <v>312</v>
      </c>
    </row>
    <row r="32465" spans="1:10">
      <c r="A32465" t="s">
        <v>32884</v>
      </c>
      <c r="B32465" t="s">
        <v>492</v>
      </c>
      <c r="C32465" t="s">
        <v>256</v>
      </c>
      <c r="D32465" t="s">
        <v>46</v>
      </c>
      <c r="E32465" s="1">
        <v>4395</v>
      </c>
      <c r="G32465" t="s">
        <v>493</v>
      </c>
      <c r="H32465">
        <v>332313</v>
      </c>
      <c r="I32465">
        <v>750</v>
      </c>
      <c r="J32465" t="s">
        <v>312</v>
      </c>
    </row>
    <row r="32466" spans="1:10">
      <c r="A32466" t="s">
        <v>32885</v>
      </c>
      <c r="B32466" t="s">
        <v>492</v>
      </c>
      <c r="C32466" t="s">
        <v>256</v>
      </c>
      <c r="D32466" t="s">
        <v>46</v>
      </c>
      <c r="E32466" s="1">
        <v>4395</v>
      </c>
      <c r="G32466" t="s">
        <v>493</v>
      </c>
      <c r="H32466">
        <v>332313</v>
      </c>
      <c r="I32466">
        <v>750</v>
      </c>
      <c r="J32466" t="s">
        <v>312</v>
      </c>
    </row>
    <row r="32467" spans="1:10">
      <c r="A32467" t="s">
        <v>32886</v>
      </c>
      <c r="B32467" t="s">
        <v>492</v>
      </c>
      <c r="C32467" t="s">
        <v>256</v>
      </c>
      <c r="D32467" t="s">
        <v>46</v>
      </c>
      <c r="E32467" s="1">
        <v>4395</v>
      </c>
      <c r="G32467" t="s">
        <v>493</v>
      </c>
      <c r="H32467">
        <v>332313</v>
      </c>
      <c r="I32467">
        <v>750</v>
      </c>
      <c r="J32467" t="s">
        <v>312</v>
      </c>
    </row>
    <row r="32468" spans="1:10">
      <c r="A32468" t="s">
        <v>32887</v>
      </c>
      <c r="B32468" t="s">
        <v>492</v>
      </c>
      <c r="C32468" t="s">
        <v>256</v>
      </c>
      <c r="D32468" t="s">
        <v>46</v>
      </c>
      <c r="E32468" s="1">
        <v>4395</v>
      </c>
      <c r="G32468" t="s">
        <v>493</v>
      </c>
      <c r="H32468">
        <v>332313</v>
      </c>
      <c r="I32468">
        <v>750</v>
      </c>
      <c r="J32468" t="s">
        <v>312</v>
      </c>
    </row>
    <row r="32469" spans="1:10">
      <c r="A32469" t="s">
        <v>32888</v>
      </c>
      <c r="B32469" t="s">
        <v>492</v>
      </c>
      <c r="C32469" t="s">
        <v>256</v>
      </c>
      <c r="D32469" t="s">
        <v>46</v>
      </c>
      <c r="E32469" s="1">
        <v>4395</v>
      </c>
      <c r="G32469" t="s">
        <v>493</v>
      </c>
      <c r="H32469">
        <v>332313</v>
      </c>
      <c r="I32469">
        <v>750</v>
      </c>
      <c r="J32469" t="s">
        <v>312</v>
      </c>
    </row>
    <row r="32470" spans="1:10">
      <c r="A32470" t="s">
        <v>32889</v>
      </c>
      <c r="B32470" t="s">
        <v>492</v>
      </c>
      <c r="C32470" t="s">
        <v>256</v>
      </c>
      <c r="D32470" t="s">
        <v>46</v>
      </c>
      <c r="E32470" s="1">
        <v>4395</v>
      </c>
      <c r="G32470" t="s">
        <v>493</v>
      </c>
      <c r="H32470">
        <v>332313</v>
      </c>
      <c r="I32470">
        <v>750</v>
      </c>
      <c r="J32470" t="s">
        <v>312</v>
      </c>
    </row>
    <row r="32471" spans="1:10">
      <c r="A32471" t="s">
        <v>32890</v>
      </c>
      <c r="B32471" t="s">
        <v>492</v>
      </c>
      <c r="C32471" t="s">
        <v>256</v>
      </c>
      <c r="D32471" t="s">
        <v>46</v>
      </c>
      <c r="E32471" s="1">
        <v>4395</v>
      </c>
      <c r="G32471" t="s">
        <v>493</v>
      </c>
      <c r="H32471">
        <v>332313</v>
      </c>
      <c r="I32471">
        <v>750</v>
      </c>
      <c r="J32471" t="s">
        <v>312</v>
      </c>
    </row>
    <row r="32472" spans="1:10">
      <c r="A32472" t="s">
        <v>32891</v>
      </c>
      <c r="B32472" t="s">
        <v>492</v>
      </c>
      <c r="C32472" t="s">
        <v>256</v>
      </c>
      <c r="D32472" t="s">
        <v>46</v>
      </c>
      <c r="E32472" s="1">
        <v>4395</v>
      </c>
      <c r="G32472" t="s">
        <v>493</v>
      </c>
      <c r="H32472">
        <v>332313</v>
      </c>
      <c r="I32472">
        <v>750</v>
      </c>
      <c r="J32472" t="s">
        <v>312</v>
      </c>
    </row>
    <row r="32473" spans="1:10">
      <c r="A32473" t="s">
        <v>32892</v>
      </c>
      <c r="B32473" t="s">
        <v>492</v>
      </c>
      <c r="C32473" t="s">
        <v>256</v>
      </c>
      <c r="D32473" t="s">
        <v>46</v>
      </c>
      <c r="E32473" s="1">
        <v>4395</v>
      </c>
      <c r="G32473" t="s">
        <v>493</v>
      </c>
      <c r="H32473">
        <v>332313</v>
      </c>
      <c r="I32473">
        <v>750</v>
      </c>
      <c r="J32473" t="s">
        <v>312</v>
      </c>
    </row>
    <row r="32474" spans="1:10">
      <c r="A32474" t="s">
        <v>32893</v>
      </c>
      <c r="B32474" t="s">
        <v>492</v>
      </c>
      <c r="C32474" t="s">
        <v>256</v>
      </c>
      <c r="D32474" t="s">
        <v>46</v>
      </c>
      <c r="E32474" s="1">
        <v>4395</v>
      </c>
      <c r="G32474" t="s">
        <v>493</v>
      </c>
      <c r="H32474">
        <v>332313</v>
      </c>
      <c r="I32474">
        <v>750</v>
      </c>
      <c r="J32474" t="s">
        <v>312</v>
      </c>
    </row>
    <row r="32475" spans="1:10">
      <c r="A32475" t="s">
        <v>32894</v>
      </c>
      <c r="B32475" t="s">
        <v>492</v>
      </c>
      <c r="C32475" t="s">
        <v>256</v>
      </c>
      <c r="D32475" t="s">
        <v>46</v>
      </c>
      <c r="E32475" s="1">
        <v>4395</v>
      </c>
      <c r="G32475" t="s">
        <v>493</v>
      </c>
      <c r="H32475">
        <v>332313</v>
      </c>
      <c r="I32475">
        <v>750</v>
      </c>
      <c r="J32475" t="s">
        <v>312</v>
      </c>
    </row>
    <row r="32476" spans="1:10">
      <c r="A32476" t="s">
        <v>32895</v>
      </c>
      <c r="B32476" t="s">
        <v>492</v>
      </c>
      <c r="C32476" t="s">
        <v>256</v>
      </c>
      <c r="D32476" t="s">
        <v>46</v>
      </c>
      <c r="E32476" s="1">
        <v>4395</v>
      </c>
      <c r="G32476" t="s">
        <v>493</v>
      </c>
      <c r="H32476">
        <v>332313</v>
      </c>
      <c r="I32476">
        <v>750</v>
      </c>
      <c r="J32476" t="s">
        <v>312</v>
      </c>
    </row>
    <row r="32477" spans="1:10">
      <c r="A32477" t="s">
        <v>32896</v>
      </c>
      <c r="B32477" t="s">
        <v>32865</v>
      </c>
      <c r="C32477" t="s">
        <v>32866</v>
      </c>
      <c r="D32477" t="s">
        <v>32867</v>
      </c>
      <c r="E32477" s="1" t="s">
        <v>350</v>
      </c>
      <c r="G32477" t="s">
        <v>32868</v>
      </c>
      <c r="H32477" t="s">
        <v>350</v>
      </c>
      <c r="I32477" t="s">
        <v>350</v>
      </c>
      <c r="J32477" t="s">
        <v>350</v>
      </c>
    </row>
    <row r="32478" spans="1:10">
      <c r="A32478" t="s">
        <v>32897</v>
      </c>
      <c r="B32478" t="s">
        <v>492</v>
      </c>
      <c r="C32478" t="s">
        <v>256</v>
      </c>
      <c r="D32478" t="s">
        <v>46</v>
      </c>
      <c r="E32478" s="1">
        <v>4395</v>
      </c>
      <c r="G32478" t="s">
        <v>493</v>
      </c>
      <c r="H32478">
        <v>332313</v>
      </c>
      <c r="I32478">
        <v>750</v>
      </c>
      <c r="J32478" t="s">
        <v>312</v>
      </c>
    </row>
    <row r="32479" spans="1:10">
      <c r="A32479" t="s">
        <v>32898</v>
      </c>
      <c r="B32479" t="s">
        <v>492</v>
      </c>
      <c r="C32479" t="s">
        <v>256</v>
      </c>
      <c r="D32479" t="s">
        <v>46</v>
      </c>
      <c r="E32479" s="1">
        <v>4395</v>
      </c>
      <c r="G32479" t="s">
        <v>493</v>
      </c>
      <c r="H32479">
        <v>332313</v>
      </c>
      <c r="I32479">
        <v>750</v>
      </c>
      <c r="J32479" t="s">
        <v>312</v>
      </c>
    </row>
    <row r="32480" spans="1:10">
      <c r="A32480" t="s">
        <v>32899</v>
      </c>
      <c r="B32480" t="s">
        <v>492</v>
      </c>
      <c r="C32480" t="s">
        <v>256</v>
      </c>
      <c r="D32480" t="s">
        <v>46</v>
      </c>
      <c r="E32480" s="1">
        <v>4395</v>
      </c>
      <c r="G32480" t="s">
        <v>493</v>
      </c>
      <c r="H32480">
        <v>332313</v>
      </c>
      <c r="I32480">
        <v>750</v>
      </c>
      <c r="J32480" t="s">
        <v>312</v>
      </c>
    </row>
    <row r="32481" spans="1:10">
      <c r="A32481" t="s">
        <v>32900</v>
      </c>
      <c r="B32481" t="s">
        <v>492</v>
      </c>
      <c r="C32481" t="s">
        <v>256</v>
      </c>
      <c r="D32481" t="s">
        <v>46</v>
      </c>
      <c r="E32481" s="1">
        <v>4395</v>
      </c>
      <c r="G32481" t="s">
        <v>493</v>
      </c>
      <c r="H32481">
        <v>332313</v>
      </c>
      <c r="I32481">
        <v>750</v>
      </c>
      <c r="J32481" t="s">
        <v>312</v>
      </c>
    </row>
    <row r="32482" spans="1:10">
      <c r="A32482" t="s">
        <v>32901</v>
      </c>
      <c r="B32482" t="s">
        <v>492</v>
      </c>
      <c r="C32482" t="s">
        <v>256</v>
      </c>
      <c r="D32482" t="s">
        <v>46</v>
      </c>
      <c r="E32482" s="1">
        <v>4395</v>
      </c>
      <c r="G32482" t="s">
        <v>493</v>
      </c>
      <c r="H32482">
        <v>332313</v>
      </c>
      <c r="I32482">
        <v>750</v>
      </c>
      <c r="J32482" t="s">
        <v>312</v>
      </c>
    </row>
    <row r="32483" spans="1:10">
      <c r="A32483" t="s">
        <v>32902</v>
      </c>
      <c r="B32483" t="s">
        <v>492</v>
      </c>
      <c r="C32483" t="s">
        <v>256</v>
      </c>
      <c r="D32483" t="s">
        <v>46</v>
      </c>
      <c r="E32483" s="1">
        <v>4395</v>
      </c>
      <c r="G32483" t="s">
        <v>493</v>
      </c>
      <c r="H32483">
        <v>332313</v>
      </c>
      <c r="I32483">
        <v>750</v>
      </c>
      <c r="J32483" t="s">
        <v>312</v>
      </c>
    </row>
    <row r="32484" spans="1:10">
      <c r="A32484" t="s">
        <v>32903</v>
      </c>
      <c r="B32484" t="s">
        <v>492</v>
      </c>
      <c r="C32484" t="s">
        <v>256</v>
      </c>
      <c r="D32484" t="s">
        <v>46</v>
      </c>
      <c r="E32484" s="1">
        <v>4395</v>
      </c>
      <c r="G32484" t="s">
        <v>493</v>
      </c>
      <c r="H32484">
        <v>332313</v>
      </c>
      <c r="I32484">
        <v>750</v>
      </c>
      <c r="J32484" t="s">
        <v>312</v>
      </c>
    </row>
    <row r="32485" spans="1:10">
      <c r="A32485" t="s">
        <v>32904</v>
      </c>
      <c r="B32485" t="s">
        <v>492</v>
      </c>
      <c r="C32485" t="s">
        <v>256</v>
      </c>
      <c r="D32485" t="s">
        <v>46</v>
      </c>
      <c r="E32485" s="1">
        <v>4395</v>
      </c>
      <c r="G32485" t="s">
        <v>493</v>
      </c>
      <c r="H32485">
        <v>332313</v>
      </c>
      <c r="I32485">
        <v>750</v>
      </c>
      <c r="J32485" t="s">
        <v>312</v>
      </c>
    </row>
    <row r="32486" spans="1:10">
      <c r="A32486" t="s">
        <v>32905</v>
      </c>
      <c r="B32486" t="s">
        <v>492</v>
      </c>
      <c r="C32486" t="s">
        <v>256</v>
      </c>
      <c r="D32486" t="s">
        <v>46</v>
      </c>
      <c r="E32486" s="1">
        <v>4395</v>
      </c>
      <c r="G32486" t="s">
        <v>493</v>
      </c>
      <c r="H32486">
        <v>332313</v>
      </c>
      <c r="I32486">
        <v>750</v>
      </c>
      <c r="J32486" t="s">
        <v>312</v>
      </c>
    </row>
    <row r="32487" spans="1:10">
      <c r="A32487" t="s">
        <v>32906</v>
      </c>
      <c r="B32487" t="s">
        <v>492</v>
      </c>
      <c r="C32487" t="s">
        <v>256</v>
      </c>
      <c r="D32487" t="s">
        <v>46</v>
      </c>
      <c r="E32487" s="1">
        <v>4395</v>
      </c>
      <c r="G32487" t="s">
        <v>493</v>
      </c>
      <c r="H32487">
        <v>332313</v>
      </c>
      <c r="I32487">
        <v>750</v>
      </c>
      <c r="J32487" t="s">
        <v>312</v>
      </c>
    </row>
    <row r="32488" spans="1:10">
      <c r="A32488" t="s">
        <v>32907</v>
      </c>
      <c r="B32488" t="s">
        <v>492</v>
      </c>
      <c r="C32488" t="s">
        <v>256</v>
      </c>
      <c r="D32488" t="s">
        <v>46</v>
      </c>
      <c r="E32488" s="1">
        <v>4395</v>
      </c>
      <c r="G32488" t="s">
        <v>493</v>
      </c>
      <c r="H32488">
        <v>332313</v>
      </c>
      <c r="I32488">
        <v>750</v>
      </c>
      <c r="J32488" t="s">
        <v>312</v>
      </c>
    </row>
    <row r="32489" spans="1:10">
      <c r="A32489" t="s">
        <v>32908</v>
      </c>
      <c r="B32489" t="s">
        <v>492</v>
      </c>
      <c r="C32489" t="s">
        <v>256</v>
      </c>
      <c r="D32489" t="s">
        <v>46</v>
      </c>
      <c r="E32489" s="1">
        <v>4395</v>
      </c>
      <c r="G32489" t="s">
        <v>493</v>
      </c>
      <c r="H32489">
        <v>332313</v>
      </c>
      <c r="I32489">
        <v>750</v>
      </c>
      <c r="J32489" t="s">
        <v>312</v>
      </c>
    </row>
    <row r="32490" spans="1:10">
      <c r="A32490" t="s">
        <v>32909</v>
      </c>
      <c r="B32490" t="s">
        <v>492</v>
      </c>
      <c r="C32490" t="s">
        <v>256</v>
      </c>
      <c r="D32490" t="s">
        <v>46</v>
      </c>
      <c r="E32490" s="1">
        <v>4395</v>
      </c>
      <c r="G32490" t="s">
        <v>493</v>
      </c>
      <c r="H32490">
        <v>332313</v>
      </c>
      <c r="I32490">
        <v>750</v>
      </c>
      <c r="J32490" t="s">
        <v>312</v>
      </c>
    </row>
    <row r="32491" spans="1:10">
      <c r="A32491" t="s">
        <v>32910</v>
      </c>
      <c r="B32491" t="s">
        <v>492</v>
      </c>
      <c r="C32491" t="s">
        <v>256</v>
      </c>
      <c r="D32491" t="s">
        <v>46</v>
      </c>
      <c r="E32491" s="1">
        <v>4395</v>
      </c>
      <c r="G32491" t="s">
        <v>493</v>
      </c>
      <c r="H32491">
        <v>332313</v>
      </c>
      <c r="I32491">
        <v>750</v>
      </c>
      <c r="J32491" t="s">
        <v>312</v>
      </c>
    </row>
    <row r="32492" spans="1:10">
      <c r="A32492" t="s">
        <v>32911</v>
      </c>
      <c r="B32492" t="s">
        <v>492</v>
      </c>
      <c r="C32492" t="s">
        <v>256</v>
      </c>
      <c r="D32492" t="s">
        <v>46</v>
      </c>
      <c r="E32492" s="1">
        <v>4395</v>
      </c>
      <c r="G32492" t="s">
        <v>493</v>
      </c>
      <c r="H32492">
        <v>332313</v>
      </c>
      <c r="I32492">
        <v>750</v>
      </c>
      <c r="J32492" t="s">
        <v>312</v>
      </c>
    </row>
    <row r="32493" spans="1:10">
      <c r="A32493" t="s">
        <v>32912</v>
      </c>
      <c r="B32493" t="s">
        <v>492</v>
      </c>
      <c r="C32493" t="s">
        <v>256</v>
      </c>
      <c r="D32493" t="s">
        <v>46</v>
      </c>
      <c r="E32493" s="1">
        <v>4395</v>
      </c>
      <c r="G32493" t="s">
        <v>493</v>
      </c>
      <c r="H32493">
        <v>332313</v>
      </c>
      <c r="I32493">
        <v>750</v>
      </c>
      <c r="J32493" t="s">
        <v>312</v>
      </c>
    </row>
    <row r="32494" spans="1:10">
      <c r="A32494" t="s">
        <v>32913</v>
      </c>
      <c r="B32494" t="s">
        <v>492</v>
      </c>
      <c r="C32494" t="s">
        <v>256</v>
      </c>
      <c r="D32494" t="s">
        <v>46</v>
      </c>
      <c r="E32494" s="1">
        <v>4395</v>
      </c>
      <c r="G32494" t="s">
        <v>493</v>
      </c>
      <c r="H32494">
        <v>332313</v>
      </c>
      <c r="I32494">
        <v>750</v>
      </c>
      <c r="J32494" t="s">
        <v>312</v>
      </c>
    </row>
    <row r="32495" spans="1:10">
      <c r="A32495" t="s">
        <v>32914</v>
      </c>
      <c r="B32495" t="s">
        <v>492</v>
      </c>
      <c r="C32495" t="s">
        <v>256</v>
      </c>
      <c r="D32495" t="s">
        <v>46</v>
      </c>
      <c r="E32495" s="1">
        <v>4395</v>
      </c>
      <c r="G32495" t="s">
        <v>493</v>
      </c>
      <c r="H32495">
        <v>332313</v>
      </c>
      <c r="I32495">
        <v>750</v>
      </c>
      <c r="J32495" t="s">
        <v>312</v>
      </c>
    </row>
    <row r="32496" spans="1:10">
      <c r="A32496" t="s">
        <v>32915</v>
      </c>
      <c r="B32496" t="s">
        <v>492</v>
      </c>
      <c r="C32496" t="s">
        <v>256</v>
      </c>
      <c r="D32496" t="s">
        <v>46</v>
      </c>
      <c r="E32496" s="1">
        <v>4395</v>
      </c>
      <c r="G32496" t="s">
        <v>493</v>
      </c>
      <c r="H32496">
        <v>332313</v>
      </c>
      <c r="I32496">
        <v>750</v>
      </c>
      <c r="J32496" t="s">
        <v>312</v>
      </c>
    </row>
    <row r="32497" spans="1:10">
      <c r="A32497" t="s">
        <v>32916</v>
      </c>
      <c r="B32497" t="s">
        <v>492</v>
      </c>
      <c r="C32497" t="s">
        <v>256</v>
      </c>
      <c r="D32497" t="s">
        <v>46</v>
      </c>
      <c r="E32497" s="1">
        <v>4395</v>
      </c>
      <c r="G32497" t="s">
        <v>493</v>
      </c>
      <c r="H32497">
        <v>332313</v>
      </c>
      <c r="I32497">
        <v>750</v>
      </c>
      <c r="J32497" t="s">
        <v>312</v>
      </c>
    </row>
    <row r="32498" spans="1:10">
      <c r="A32498" t="s">
        <v>32917</v>
      </c>
      <c r="B32498" t="s">
        <v>492</v>
      </c>
      <c r="C32498" t="s">
        <v>256</v>
      </c>
      <c r="D32498" t="s">
        <v>46</v>
      </c>
      <c r="E32498" s="1">
        <v>4395</v>
      </c>
      <c r="G32498" t="s">
        <v>493</v>
      </c>
      <c r="H32498">
        <v>332313</v>
      </c>
      <c r="I32498">
        <v>750</v>
      </c>
      <c r="J32498" t="s">
        <v>312</v>
      </c>
    </row>
    <row r="32499" spans="1:10">
      <c r="A32499" t="s">
        <v>32918</v>
      </c>
      <c r="B32499" t="s">
        <v>492</v>
      </c>
      <c r="C32499" t="s">
        <v>256</v>
      </c>
      <c r="D32499" t="s">
        <v>46</v>
      </c>
      <c r="E32499" s="1">
        <v>4395</v>
      </c>
      <c r="G32499" t="s">
        <v>493</v>
      </c>
      <c r="H32499">
        <v>332313</v>
      </c>
      <c r="I32499">
        <v>750</v>
      </c>
      <c r="J32499" t="s">
        <v>312</v>
      </c>
    </row>
    <row r="32500" spans="1:10">
      <c r="A32500" t="s">
        <v>32919</v>
      </c>
      <c r="B32500" t="s">
        <v>492</v>
      </c>
      <c r="C32500" t="s">
        <v>256</v>
      </c>
      <c r="D32500" t="s">
        <v>46</v>
      </c>
      <c r="E32500" s="1">
        <v>4395</v>
      </c>
      <c r="G32500" t="s">
        <v>493</v>
      </c>
      <c r="H32500">
        <v>332313</v>
      </c>
      <c r="I32500">
        <v>750</v>
      </c>
      <c r="J32500" t="s">
        <v>312</v>
      </c>
    </row>
    <row r="32501" spans="1:10">
      <c r="A32501" t="s">
        <v>32920</v>
      </c>
      <c r="B32501" t="s">
        <v>32921</v>
      </c>
      <c r="C32501" t="s">
        <v>32748</v>
      </c>
      <c r="D32501" t="s">
        <v>32543</v>
      </c>
      <c r="E32501" s="1">
        <v>4290</v>
      </c>
      <c r="G32501" t="s">
        <v>32922</v>
      </c>
      <c r="H32501">
        <v>332313</v>
      </c>
      <c r="I32501">
        <v>750</v>
      </c>
      <c r="J32501" t="s">
        <v>312</v>
      </c>
    </row>
    <row r="32502" spans="1:10">
      <c r="A32502" t="s">
        <v>32923</v>
      </c>
      <c r="B32502" t="s">
        <v>492</v>
      </c>
      <c r="C32502" t="s">
        <v>256</v>
      </c>
      <c r="D32502" t="s">
        <v>46</v>
      </c>
      <c r="E32502" s="1">
        <v>4395</v>
      </c>
      <c r="G32502" t="s">
        <v>493</v>
      </c>
      <c r="H32502">
        <v>332313</v>
      </c>
      <c r="I32502">
        <v>750</v>
      </c>
      <c r="J32502" t="s">
        <v>312</v>
      </c>
    </row>
    <row r="32503" spans="1:10">
      <c r="A32503" t="s">
        <v>32924</v>
      </c>
      <c r="B32503" t="s">
        <v>492</v>
      </c>
      <c r="C32503" t="s">
        <v>256</v>
      </c>
      <c r="D32503" t="s">
        <v>46</v>
      </c>
      <c r="E32503" s="1">
        <v>4395</v>
      </c>
      <c r="G32503" t="s">
        <v>493</v>
      </c>
      <c r="H32503">
        <v>332313</v>
      </c>
      <c r="I32503">
        <v>750</v>
      </c>
      <c r="J32503" t="s">
        <v>312</v>
      </c>
    </row>
    <row r="32504" spans="1:10">
      <c r="A32504" t="s">
        <v>32925</v>
      </c>
      <c r="B32504" t="s">
        <v>492</v>
      </c>
      <c r="C32504" t="s">
        <v>256</v>
      </c>
      <c r="D32504" t="s">
        <v>46</v>
      </c>
      <c r="E32504" s="1">
        <v>4395</v>
      </c>
      <c r="G32504" t="s">
        <v>493</v>
      </c>
      <c r="H32504">
        <v>332313</v>
      </c>
      <c r="I32504">
        <v>750</v>
      </c>
      <c r="J32504" t="s">
        <v>312</v>
      </c>
    </row>
    <row r="32505" spans="1:10">
      <c r="A32505" t="s">
        <v>32926</v>
      </c>
      <c r="B32505" t="s">
        <v>492</v>
      </c>
      <c r="C32505" t="s">
        <v>256</v>
      </c>
      <c r="D32505" t="s">
        <v>46</v>
      </c>
      <c r="E32505" s="1">
        <v>4395</v>
      </c>
      <c r="G32505" t="s">
        <v>493</v>
      </c>
      <c r="H32505">
        <v>332313</v>
      </c>
      <c r="I32505">
        <v>750</v>
      </c>
      <c r="J32505" t="s">
        <v>312</v>
      </c>
    </row>
    <row r="32506" spans="1:10">
      <c r="A32506" t="s">
        <v>32927</v>
      </c>
      <c r="B32506" t="s">
        <v>492</v>
      </c>
      <c r="C32506" t="s">
        <v>256</v>
      </c>
      <c r="D32506" t="s">
        <v>46</v>
      </c>
      <c r="E32506" s="1">
        <v>4395</v>
      </c>
      <c r="G32506" t="s">
        <v>493</v>
      </c>
      <c r="H32506">
        <v>332313</v>
      </c>
      <c r="I32506">
        <v>750</v>
      </c>
      <c r="J32506" t="s">
        <v>312</v>
      </c>
    </row>
    <row r="32507" spans="1:10">
      <c r="A32507" t="s">
        <v>32928</v>
      </c>
      <c r="B32507" t="s">
        <v>492</v>
      </c>
      <c r="C32507" t="s">
        <v>256</v>
      </c>
      <c r="D32507" t="s">
        <v>46</v>
      </c>
      <c r="E32507" s="1">
        <v>4395</v>
      </c>
      <c r="G32507" t="s">
        <v>493</v>
      </c>
      <c r="H32507">
        <v>332313</v>
      </c>
      <c r="I32507">
        <v>750</v>
      </c>
      <c r="J32507" t="s">
        <v>312</v>
      </c>
    </row>
    <row r="32508" spans="1:10">
      <c r="A32508" t="s">
        <v>32929</v>
      </c>
      <c r="B32508" t="s">
        <v>492</v>
      </c>
      <c r="C32508" t="s">
        <v>256</v>
      </c>
      <c r="D32508" t="s">
        <v>46</v>
      </c>
      <c r="E32508" s="1">
        <v>4395</v>
      </c>
      <c r="G32508" t="s">
        <v>493</v>
      </c>
      <c r="H32508">
        <v>332313</v>
      </c>
      <c r="I32508">
        <v>750</v>
      </c>
      <c r="J32508" t="s">
        <v>312</v>
      </c>
    </row>
    <row r="32509" spans="1:10">
      <c r="A32509" t="s">
        <v>32930</v>
      </c>
      <c r="B32509" t="s">
        <v>492</v>
      </c>
      <c r="C32509" t="s">
        <v>256</v>
      </c>
      <c r="D32509" t="s">
        <v>46</v>
      </c>
      <c r="E32509" s="1">
        <v>4395</v>
      </c>
      <c r="G32509" t="s">
        <v>493</v>
      </c>
      <c r="H32509">
        <v>332313</v>
      </c>
      <c r="I32509">
        <v>750</v>
      </c>
      <c r="J32509" t="s">
        <v>312</v>
      </c>
    </row>
    <row r="32510" spans="1:10">
      <c r="A32510" t="s">
        <v>32931</v>
      </c>
      <c r="B32510" t="s">
        <v>492</v>
      </c>
      <c r="C32510" t="s">
        <v>256</v>
      </c>
      <c r="D32510" t="s">
        <v>46</v>
      </c>
      <c r="E32510" s="1">
        <v>4395</v>
      </c>
      <c r="G32510" t="s">
        <v>493</v>
      </c>
      <c r="H32510">
        <v>332313</v>
      </c>
      <c r="I32510">
        <v>750</v>
      </c>
      <c r="J32510" t="s">
        <v>312</v>
      </c>
    </row>
    <row r="32511" spans="1:10">
      <c r="A32511" t="s">
        <v>32932</v>
      </c>
      <c r="B32511" t="s">
        <v>492</v>
      </c>
      <c r="C32511" t="s">
        <v>256</v>
      </c>
      <c r="D32511" t="s">
        <v>46</v>
      </c>
      <c r="E32511" s="1">
        <v>4395</v>
      </c>
      <c r="G32511" t="s">
        <v>493</v>
      </c>
      <c r="H32511">
        <v>332313</v>
      </c>
      <c r="I32511">
        <v>750</v>
      </c>
      <c r="J32511" t="s">
        <v>312</v>
      </c>
    </row>
    <row r="32512" spans="1:10">
      <c r="A32512" t="s">
        <v>32933</v>
      </c>
      <c r="B32512" t="s">
        <v>492</v>
      </c>
      <c r="C32512" t="s">
        <v>256</v>
      </c>
      <c r="D32512" t="s">
        <v>46</v>
      </c>
      <c r="E32512" s="1">
        <v>4395</v>
      </c>
      <c r="G32512" t="s">
        <v>493</v>
      </c>
      <c r="H32512">
        <v>332313</v>
      </c>
      <c r="I32512">
        <v>750</v>
      </c>
      <c r="J32512" t="s">
        <v>312</v>
      </c>
    </row>
    <row r="32513" spans="1:10">
      <c r="A32513" t="s">
        <v>32934</v>
      </c>
      <c r="B32513" t="s">
        <v>492</v>
      </c>
      <c r="C32513" t="s">
        <v>256</v>
      </c>
      <c r="D32513" t="s">
        <v>46</v>
      </c>
      <c r="E32513" s="1">
        <v>4395</v>
      </c>
      <c r="G32513" t="s">
        <v>493</v>
      </c>
      <c r="H32513">
        <v>332313</v>
      </c>
      <c r="I32513">
        <v>750</v>
      </c>
      <c r="J32513" t="s">
        <v>312</v>
      </c>
    </row>
    <row r="32514" spans="1:10">
      <c r="A32514" t="s">
        <v>32935</v>
      </c>
      <c r="B32514" t="s">
        <v>492</v>
      </c>
      <c r="C32514" t="s">
        <v>256</v>
      </c>
      <c r="D32514" t="s">
        <v>46</v>
      </c>
      <c r="E32514" s="1">
        <v>4395</v>
      </c>
      <c r="G32514" t="s">
        <v>493</v>
      </c>
      <c r="H32514">
        <v>332313</v>
      </c>
      <c r="I32514">
        <v>750</v>
      </c>
      <c r="J32514" t="s">
        <v>312</v>
      </c>
    </row>
    <row r="32515" spans="1:10">
      <c r="A32515" t="s">
        <v>32936</v>
      </c>
      <c r="B32515" t="s">
        <v>492</v>
      </c>
      <c r="C32515" t="s">
        <v>256</v>
      </c>
      <c r="D32515" t="s">
        <v>46</v>
      </c>
      <c r="E32515" s="1">
        <v>4395</v>
      </c>
      <c r="G32515" t="s">
        <v>493</v>
      </c>
      <c r="H32515">
        <v>332313</v>
      </c>
      <c r="I32515">
        <v>750</v>
      </c>
      <c r="J32515" t="s">
        <v>312</v>
      </c>
    </row>
    <row r="32516" spans="1:10">
      <c r="A32516" t="s">
        <v>32937</v>
      </c>
      <c r="B32516" t="s">
        <v>492</v>
      </c>
      <c r="C32516" t="s">
        <v>256</v>
      </c>
      <c r="D32516" t="s">
        <v>46</v>
      </c>
      <c r="E32516" s="1">
        <v>4395</v>
      </c>
      <c r="G32516" t="s">
        <v>493</v>
      </c>
      <c r="H32516">
        <v>332313</v>
      </c>
      <c r="I32516">
        <v>750</v>
      </c>
      <c r="J32516" t="s">
        <v>312</v>
      </c>
    </row>
    <row r="32517" spans="1:10">
      <c r="A32517" t="s">
        <v>32938</v>
      </c>
      <c r="B32517" t="s">
        <v>492</v>
      </c>
      <c r="C32517" t="s">
        <v>256</v>
      </c>
      <c r="D32517" t="s">
        <v>46</v>
      </c>
      <c r="E32517" s="1">
        <v>4395</v>
      </c>
      <c r="G32517" t="s">
        <v>493</v>
      </c>
      <c r="H32517">
        <v>332313</v>
      </c>
      <c r="I32517">
        <v>750</v>
      </c>
      <c r="J32517" t="s">
        <v>312</v>
      </c>
    </row>
    <row r="32518" spans="1:10">
      <c r="A32518" t="s">
        <v>32939</v>
      </c>
      <c r="B32518" t="s">
        <v>492</v>
      </c>
      <c r="C32518" t="s">
        <v>256</v>
      </c>
      <c r="D32518" t="s">
        <v>46</v>
      </c>
      <c r="E32518" s="1">
        <v>4395</v>
      </c>
      <c r="G32518" t="s">
        <v>493</v>
      </c>
      <c r="H32518">
        <v>332313</v>
      </c>
      <c r="I32518">
        <v>750</v>
      </c>
      <c r="J32518" t="s">
        <v>312</v>
      </c>
    </row>
    <row r="32519" spans="1:10">
      <c r="A32519" t="s">
        <v>32940</v>
      </c>
      <c r="B32519" t="s">
        <v>492</v>
      </c>
      <c r="C32519" t="s">
        <v>256</v>
      </c>
      <c r="D32519" t="s">
        <v>46</v>
      </c>
      <c r="E32519" s="1">
        <v>4395</v>
      </c>
      <c r="G32519" t="s">
        <v>493</v>
      </c>
      <c r="H32519">
        <v>332313</v>
      </c>
      <c r="I32519">
        <v>750</v>
      </c>
      <c r="J32519" t="s">
        <v>312</v>
      </c>
    </row>
    <row r="32520" spans="1:10">
      <c r="A32520" t="s">
        <v>32941</v>
      </c>
      <c r="B32520" t="s">
        <v>492</v>
      </c>
      <c r="C32520" t="s">
        <v>256</v>
      </c>
      <c r="D32520" t="s">
        <v>46</v>
      </c>
      <c r="E32520" s="1">
        <v>4395</v>
      </c>
      <c r="G32520" t="s">
        <v>493</v>
      </c>
      <c r="H32520">
        <v>332313</v>
      </c>
      <c r="I32520">
        <v>750</v>
      </c>
      <c r="J32520" t="s">
        <v>312</v>
      </c>
    </row>
    <row r="32521" spans="1:10">
      <c r="A32521" t="s">
        <v>32942</v>
      </c>
      <c r="B32521" t="s">
        <v>492</v>
      </c>
      <c r="C32521" t="s">
        <v>256</v>
      </c>
      <c r="D32521" t="s">
        <v>46</v>
      </c>
      <c r="E32521" s="1">
        <v>4395</v>
      </c>
      <c r="G32521" t="s">
        <v>493</v>
      </c>
      <c r="H32521">
        <v>332313</v>
      </c>
      <c r="I32521">
        <v>750</v>
      </c>
      <c r="J32521" t="s">
        <v>312</v>
      </c>
    </row>
    <row r="32522" spans="1:10">
      <c r="A32522" t="s">
        <v>32943</v>
      </c>
      <c r="B32522" t="s">
        <v>32944</v>
      </c>
      <c r="C32522" t="s">
        <v>45</v>
      </c>
      <c r="D32522" t="s">
        <v>46</v>
      </c>
      <c r="E32522" s="1" t="s">
        <v>350</v>
      </c>
      <c r="G32522" t="s">
        <v>32945</v>
      </c>
      <c r="H32522">
        <v>332710</v>
      </c>
      <c r="I32522">
        <v>500</v>
      </c>
      <c r="J32522" t="s">
        <v>48</v>
      </c>
    </row>
    <row r="32523" spans="1:10">
      <c r="A32523" t="s">
        <v>32946</v>
      </c>
      <c r="B32523" t="s">
        <v>492</v>
      </c>
      <c r="C32523" t="s">
        <v>256</v>
      </c>
      <c r="D32523" t="s">
        <v>46</v>
      </c>
      <c r="E32523" s="1">
        <v>4395</v>
      </c>
      <c r="G32523" t="s">
        <v>493</v>
      </c>
      <c r="H32523">
        <v>332313</v>
      </c>
      <c r="I32523">
        <v>750</v>
      </c>
      <c r="J32523" t="s">
        <v>312</v>
      </c>
    </row>
    <row r="32524" spans="1:10">
      <c r="A32524" t="s">
        <v>32947</v>
      </c>
      <c r="B32524" t="s">
        <v>492</v>
      </c>
      <c r="C32524" t="s">
        <v>256</v>
      </c>
      <c r="D32524" t="s">
        <v>46</v>
      </c>
      <c r="E32524" s="1">
        <v>4395</v>
      </c>
      <c r="G32524" t="s">
        <v>493</v>
      </c>
      <c r="H32524">
        <v>332313</v>
      </c>
      <c r="I32524">
        <v>750</v>
      </c>
      <c r="J32524" t="s">
        <v>312</v>
      </c>
    </row>
    <row r="32525" spans="1:10">
      <c r="A32525" t="s">
        <v>32948</v>
      </c>
      <c r="B32525" t="s">
        <v>492</v>
      </c>
      <c r="C32525" t="s">
        <v>256</v>
      </c>
      <c r="D32525" t="s">
        <v>46</v>
      </c>
      <c r="E32525" s="1">
        <v>4395</v>
      </c>
      <c r="G32525" t="s">
        <v>493</v>
      </c>
      <c r="H32525">
        <v>332313</v>
      </c>
      <c r="I32525">
        <v>750</v>
      </c>
      <c r="J32525" t="s">
        <v>312</v>
      </c>
    </row>
    <row r="32526" spans="1:10">
      <c r="A32526" t="s">
        <v>32949</v>
      </c>
      <c r="B32526" t="s">
        <v>492</v>
      </c>
      <c r="C32526" t="s">
        <v>256</v>
      </c>
      <c r="D32526" t="s">
        <v>46</v>
      </c>
      <c r="E32526" s="1">
        <v>4395</v>
      </c>
      <c r="G32526" t="s">
        <v>493</v>
      </c>
      <c r="H32526">
        <v>332313</v>
      </c>
      <c r="I32526">
        <v>750</v>
      </c>
      <c r="J32526" t="s">
        <v>312</v>
      </c>
    </row>
    <row r="32527" spans="1:10">
      <c r="A32527" t="s">
        <v>32950</v>
      </c>
      <c r="B32527" t="s">
        <v>492</v>
      </c>
      <c r="C32527" t="s">
        <v>256</v>
      </c>
      <c r="D32527" t="s">
        <v>46</v>
      </c>
      <c r="E32527" s="1">
        <v>4395</v>
      </c>
      <c r="G32527" t="s">
        <v>493</v>
      </c>
      <c r="H32527">
        <v>332313</v>
      </c>
      <c r="I32527">
        <v>750</v>
      </c>
      <c r="J32527" t="s">
        <v>312</v>
      </c>
    </row>
    <row r="32528" spans="1:10">
      <c r="A32528" t="s">
        <v>32951</v>
      </c>
      <c r="B32528" t="s">
        <v>492</v>
      </c>
      <c r="C32528" t="s">
        <v>256</v>
      </c>
      <c r="D32528" t="s">
        <v>46</v>
      </c>
      <c r="E32528" s="1">
        <v>4395</v>
      </c>
      <c r="G32528" t="s">
        <v>493</v>
      </c>
      <c r="H32528">
        <v>332313</v>
      </c>
      <c r="I32528">
        <v>750</v>
      </c>
      <c r="J32528" t="s">
        <v>312</v>
      </c>
    </row>
    <row r="32529" spans="1:10">
      <c r="A32529" t="s">
        <v>32952</v>
      </c>
      <c r="B32529" t="s">
        <v>492</v>
      </c>
      <c r="C32529" t="s">
        <v>256</v>
      </c>
      <c r="D32529" t="s">
        <v>46</v>
      </c>
      <c r="E32529" s="1">
        <v>4395</v>
      </c>
      <c r="G32529" t="s">
        <v>493</v>
      </c>
      <c r="H32529">
        <v>332313</v>
      </c>
      <c r="I32529">
        <v>750</v>
      </c>
      <c r="J32529" t="s">
        <v>312</v>
      </c>
    </row>
    <row r="32530" spans="1:10">
      <c r="A32530" t="s">
        <v>32953</v>
      </c>
      <c r="B32530" t="s">
        <v>492</v>
      </c>
      <c r="C32530" t="s">
        <v>256</v>
      </c>
      <c r="D32530" t="s">
        <v>46</v>
      </c>
      <c r="E32530" s="1">
        <v>4395</v>
      </c>
      <c r="G32530" t="s">
        <v>493</v>
      </c>
      <c r="H32530">
        <v>332313</v>
      </c>
      <c r="I32530">
        <v>750</v>
      </c>
      <c r="J32530" t="s">
        <v>312</v>
      </c>
    </row>
    <row r="32531" spans="1:10">
      <c r="A32531" t="s">
        <v>32954</v>
      </c>
      <c r="B32531" t="s">
        <v>492</v>
      </c>
      <c r="C32531" t="s">
        <v>256</v>
      </c>
      <c r="D32531" t="s">
        <v>46</v>
      </c>
      <c r="E32531" s="1">
        <v>4395</v>
      </c>
      <c r="G32531" t="s">
        <v>493</v>
      </c>
      <c r="H32531">
        <v>332313</v>
      </c>
      <c r="I32531">
        <v>750</v>
      </c>
      <c r="J32531" t="s">
        <v>312</v>
      </c>
    </row>
    <row r="32532" spans="1:10">
      <c r="A32532" t="s">
        <v>32955</v>
      </c>
      <c r="B32532" t="s">
        <v>492</v>
      </c>
      <c r="C32532" t="s">
        <v>256</v>
      </c>
      <c r="D32532" t="s">
        <v>46</v>
      </c>
      <c r="E32532" s="1">
        <v>4395</v>
      </c>
      <c r="G32532" t="s">
        <v>493</v>
      </c>
      <c r="H32532">
        <v>332313</v>
      </c>
      <c r="I32532">
        <v>750</v>
      </c>
      <c r="J32532" t="s">
        <v>312</v>
      </c>
    </row>
    <row r="32533" spans="1:10">
      <c r="A32533" t="s">
        <v>32956</v>
      </c>
      <c r="B32533" t="s">
        <v>492</v>
      </c>
      <c r="C32533" t="s">
        <v>256</v>
      </c>
      <c r="D32533" t="s">
        <v>46</v>
      </c>
      <c r="E32533" s="1">
        <v>4395</v>
      </c>
      <c r="G32533" t="s">
        <v>493</v>
      </c>
      <c r="H32533">
        <v>332313</v>
      </c>
      <c r="I32533">
        <v>750</v>
      </c>
      <c r="J32533" t="s">
        <v>312</v>
      </c>
    </row>
    <row r="32534" spans="1:10">
      <c r="A32534" t="s">
        <v>32957</v>
      </c>
      <c r="B32534" t="s">
        <v>492</v>
      </c>
      <c r="C32534" t="s">
        <v>256</v>
      </c>
      <c r="D32534" t="s">
        <v>46</v>
      </c>
      <c r="E32534" s="1">
        <v>4395</v>
      </c>
      <c r="G32534" t="s">
        <v>493</v>
      </c>
      <c r="H32534">
        <v>332313</v>
      </c>
      <c r="I32534">
        <v>750</v>
      </c>
      <c r="J32534" t="s">
        <v>312</v>
      </c>
    </row>
    <row r="32535" spans="1:10">
      <c r="A32535" t="s">
        <v>32958</v>
      </c>
      <c r="B32535" t="s">
        <v>492</v>
      </c>
      <c r="C32535" t="s">
        <v>256</v>
      </c>
      <c r="D32535" t="s">
        <v>46</v>
      </c>
      <c r="E32535" s="1">
        <v>4395</v>
      </c>
      <c r="G32535" t="s">
        <v>493</v>
      </c>
      <c r="H32535">
        <v>332313</v>
      </c>
      <c r="I32535">
        <v>750</v>
      </c>
      <c r="J32535" t="s">
        <v>312</v>
      </c>
    </row>
    <row r="32536" spans="1:10">
      <c r="A32536" t="s">
        <v>32959</v>
      </c>
      <c r="B32536" t="s">
        <v>492</v>
      </c>
      <c r="C32536" t="s">
        <v>256</v>
      </c>
      <c r="D32536" t="s">
        <v>46</v>
      </c>
      <c r="E32536" s="1">
        <v>4395</v>
      </c>
      <c r="G32536" t="s">
        <v>493</v>
      </c>
      <c r="H32536">
        <v>332313</v>
      </c>
      <c r="I32536">
        <v>750</v>
      </c>
      <c r="J32536" t="s">
        <v>312</v>
      </c>
    </row>
    <row r="32537" spans="1:10">
      <c r="A32537" t="s">
        <v>32960</v>
      </c>
      <c r="B32537" t="s">
        <v>492</v>
      </c>
      <c r="C32537" t="s">
        <v>256</v>
      </c>
      <c r="D32537" t="s">
        <v>46</v>
      </c>
      <c r="E32537" s="1">
        <v>4395</v>
      </c>
      <c r="G32537" t="s">
        <v>493</v>
      </c>
      <c r="H32537">
        <v>332313</v>
      </c>
      <c r="I32537">
        <v>750</v>
      </c>
      <c r="J32537" t="s">
        <v>312</v>
      </c>
    </row>
    <row r="32538" spans="1:10">
      <c r="A32538" t="s">
        <v>32961</v>
      </c>
      <c r="B32538" t="s">
        <v>492</v>
      </c>
      <c r="C32538" t="s">
        <v>256</v>
      </c>
      <c r="D32538" t="s">
        <v>46</v>
      </c>
      <c r="E32538" s="1">
        <v>4395</v>
      </c>
      <c r="G32538" t="s">
        <v>493</v>
      </c>
      <c r="H32538">
        <v>332313</v>
      </c>
      <c r="I32538">
        <v>750</v>
      </c>
      <c r="J32538" t="s">
        <v>312</v>
      </c>
    </row>
    <row r="32539" spans="1:10">
      <c r="A32539" t="s">
        <v>32962</v>
      </c>
      <c r="B32539" t="s">
        <v>90</v>
      </c>
      <c r="C32539" t="s">
        <v>40</v>
      </c>
      <c r="D32539" t="s">
        <v>16</v>
      </c>
      <c r="E32539" s="1">
        <v>965</v>
      </c>
      <c r="G32539" t="s">
        <v>91</v>
      </c>
      <c r="H32539">
        <v>336320</v>
      </c>
      <c r="I32539">
        <v>1000</v>
      </c>
      <c r="J32539" t="s">
        <v>42</v>
      </c>
    </row>
    <row r="32540" spans="1:10">
      <c r="A32540" t="s">
        <v>32963</v>
      </c>
      <c r="B32540" t="s">
        <v>830</v>
      </c>
      <c r="C32540" t="s">
        <v>378</v>
      </c>
      <c r="D32540" t="s">
        <v>296</v>
      </c>
      <c r="E32540" s="1">
        <v>6075</v>
      </c>
      <c r="G32540" t="s">
        <v>32964</v>
      </c>
      <c r="H32540">
        <v>336390</v>
      </c>
      <c r="I32540">
        <v>1000</v>
      </c>
      <c r="J32540" t="s">
        <v>37</v>
      </c>
    </row>
    <row r="32541" spans="1:10">
      <c r="A32541" t="s">
        <v>32965</v>
      </c>
      <c r="B32541" t="s">
        <v>830</v>
      </c>
      <c r="C32541" t="s">
        <v>378</v>
      </c>
      <c r="D32541" t="s">
        <v>296</v>
      </c>
      <c r="E32541" s="1">
        <v>6075</v>
      </c>
      <c r="G32541" t="s">
        <v>32964</v>
      </c>
      <c r="H32541">
        <v>336390</v>
      </c>
      <c r="I32541">
        <v>1000</v>
      </c>
      <c r="J32541" t="s">
        <v>37</v>
      </c>
    </row>
    <row r="32542" spans="1:10">
      <c r="A32542" t="s">
        <v>32966</v>
      </c>
      <c r="B32542" t="s">
        <v>605</v>
      </c>
      <c r="C32542" t="s">
        <v>256</v>
      </c>
      <c r="D32542" t="s">
        <v>46</v>
      </c>
      <c r="E32542" s="1">
        <v>4430</v>
      </c>
      <c r="G32542" t="s">
        <v>606</v>
      </c>
      <c r="H32542">
        <v>332313</v>
      </c>
      <c r="I32542">
        <v>750</v>
      </c>
      <c r="J32542" t="s">
        <v>312</v>
      </c>
    </row>
    <row r="32543" spans="1:10">
      <c r="A32543" t="s">
        <v>32967</v>
      </c>
      <c r="B32543" t="s">
        <v>19395</v>
      </c>
      <c r="C32543" t="s">
        <v>32968</v>
      </c>
      <c r="D32543" t="s">
        <v>32538</v>
      </c>
      <c r="E32543" s="1">
        <v>1525</v>
      </c>
      <c r="G32543" t="s">
        <v>32969</v>
      </c>
      <c r="H32543">
        <v>336390</v>
      </c>
      <c r="I32543">
        <v>1000</v>
      </c>
      <c r="J32543" t="s">
        <v>37</v>
      </c>
    </row>
    <row r="32544" spans="1:10">
      <c r="A32544" t="s">
        <v>32970</v>
      </c>
      <c r="B32544" t="s">
        <v>810</v>
      </c>
      <c r="C32544" t="s">
        <v>15</v>
      </c>
      <c r="D32544" t="s">
        <v>16</v>
      </c>
      <c r="E32544" s="1">
        <v>625</v>
      </c>
      <c r="G32544" t="s">
        <v>811</v>
      </c>
      <c r="H32544">
        <v>335313</v>
      </c>
      <c r="I32544">
        <v>1250</v>
      </c>
      <c r="J32544" t="s">
        <v>19</v>
      </c>
    </row>
    <row r="32545" spans="1:10">
      <c r="A32545" t="s">
        <v>32971</v>
      </c>
      <c r="B32545" t="s">
        <v>781</v>
      </c>
      <c r="C32545" t="s">
        <v>782</v>
      </c>
      <c r="D32545" t="s">
        <v>24</v>
      </c>
      <c r="E32545" s="1">
        <v>1630</v>
      </c>
      <c r="G32545" t="s">
        <v>783</v>
      </c>
      <c r="H32545">
        <v>336310</v>
      </c>
      <c r="I32545">
        <v>1000</v>
      </c>
      <c r="J32545" t="s">
        <v>784</v>
      </c>
    </row>
    <row r="32546" spans="1:10">
      <c r="A32546" t="s">
        <v>32972</v>
      </c>
      <c r="B32546" t="s">
        <v>367</v>
      </c>
      <c r="C32546" t="s">
        <v>368</v>
      </c>
      <c r="D32546" t="s">
        <v>32538</v>
      </c>
      <c r="E32546" s="1">
        <v>2085</v>
      </c>
      <c r="G32546" t="s">
        <v>32973</v>
      </c>
      <c r="H32546">
        <v>333996</v>
      </c>
      <c r="I32546">
        <v>1250</v>
      </c>
      <c r="J32546" t="s">
        <v>361</v>
      </c>
    </row>
    <row r="32547" spans="1:10">
      <c r="A32547" t="s">
        <v>32974</v>
      </c>
      <c r="B32547" t="s">
        <v>377</v>
      </c>
      <c r="C32547" t="s">
        <v>378</v>
      </c>
      <c r="D32547" t="s">
        <v>31</v>
      </c>
      <c r="E32547" s="1">
        <v>6215</v>
      </c>
      <c r="G32547" t="s">
        <v>379</v>
      </c>
      <c r="H32547">
        <v>336390</v>
      </c>
      <c r="I32547">
        <v>1000</v>
      </c>
      <c r="J32547" t="s">
        <v>37</v>
      </c>
    </row>
    <row r="32548" spans="1:10">
      <c r="A32548" t="s">
        <v>32975</v>
      </c>
      <c r="B32548" t="s">
        <v>14</v>
      </c>
      <c r="C32548" t="s">
        <v>15</v>
      </c>
      <c r="D32548" t="s">
        <v>16</v>
      </c>
      <c r="E32548" s="1">
        <v>650</v>
      </c>
      <c r="G32548" t="s">
        <v>18</v>
      </c>
      <c r="H32548">
        <v>335313</v>
      </c>
      <c r="I32548">
        <v>1250</v>
      </c>
      <c r="J32548" t="s">
        <v>19</v>
      </c>
    </row>
    <row r="32549" spans="1:10">
      <c r="A32549" t="s">
        <v>32976</v>
      </c>
      <c r="B32549" t="s">
        <v>1340</v>
      </c>
      <c r="C32549" t="s">
        <v>32552</v>
      </c>
      <c r="D32549" t="s">
        <v>296</v>
      </c>
      <c r="E32549" s="1">
        <v>8560</v>
      </c>
      <c r="G32549" t="s">
        <v>32553</v>
      </c>
      <c r="H32549">
        <v>332999</v>
      </c>
      <c r="I32549">
        <v>750</v>
      </c>
      <c r="J32549" t="s">
        <v>1342</v>
      </c>
    </row>
    <row r="32550" spans="1:10">
      <c r="A32550" t="s">
        <v>32977</v>
      </c>
      <c r="B32550" t="s">
        <v>14</v>
      </c>
      <c r="C32550" t="s">
        <v>15</v>
      </c>
      <c r="D32550" t="s">
        <v>16</v>
      </c>
      <c r="E32550" s="1">
        <v>650</v>
      </c>
      <c r="G32550" t="s">
        <v>18</v>
      </c>
      <c r="H32550">
        <v>335313</v>
      </c>
      <c r="I32550">
        <v>1250</v>
      </c>
      <c r="J32550" t="s">
        <v>19</v>
      </c>
    </row>
    <row r="32551" spans="1:10">
      <c r="A32551" t="s">
        <v>32978</v>
      </c>
      <c r="B32551" t="s">
        <v>14</v>
      </c>
      <c r="C32551" t="s">
        <v>15</v>
      </c>
      <c r="D32551" t="s">
        <v>16</v>
      </c>
      <c r="E32551" s="1">
        <v>650</v>
      </c>
      <c r="G32551" t="s">
        <v>18</v>
      </c>
      <c r="H32551">
        <v>335313</v>
      </c>
      <c r="I32551">
        <v>1250</v>
      </c>
      <c r="J32551" t="s">
        <v>19</v>
      </c>
    </row>
    <row r="32552" spans="1:10">
      <c r="A32552" t="s">
        <v>32979</v>
      </c>
      <c r="B32552" t="s">
        <v>1340</v>
      </c>
      <c r="C32552" t="s">
        <v>32552</v>
      </c>
      <c r="D32552" t="s">
        <v>296</v>
      </c>
      <c r="E32552" s="1">
        <v>8560</v>
      </c>
      <c r="G32552" t="s">
        <v>32553</v>
      </c>
      <c r="H32552">
        <v>332999</v>
      </c>
      <c r="I32552">
        <v>750</v>
      </c>
      <c r="J32552" t="s">
        <v>1342</v>
      </c>
    </row>
    <row r="32553" spans="1:10">
      <c r="A32553" t="s">
        <v>32980</v>
      </c>
      <c r="B32553" t="s">
        <v>14</v>
      </c>
      <c r="C32553" t="s">
        <v>15</v>
      </c>
      <c r="D32553" t="s">
        <v>16</v>
      </c>
      <c r="E32553" s="1">
        <v>650</v>
      </c>
      <c r="G32553" t="s">
        <v>18</v>
      </c>
      <c r="H32553">
        <v>335313</v>
      </c>
      <c r="I32553">
        <v>1250</v>
      </c>
      <c r="J32553" t="s">
        <v>19</v>
      </c>
    </row>
    <row r="32554" spans="1:10">
      <c r="A32554" t="s">
        <v>32981</v>
      </c>
      <c r="B32554" t="s">
        <v>103</v>
      </c>
      <c r="C32554" t="s">
        <v>30</v>
      </c>
      <c r="D32554" t="s">
        <v>31</v>
      </c>
      <c r="E32554" s="1">
        <v>5060</v>
      </c>
      <c r="G32554" t="s">
        <v>104</v>
      </c>
      <c r="H32554">
        <v>332722</v>
      </c>
      <c r="I32554">
        <v>500</v>
      </c>
      <c r="J32554" t="s">
        <v>33</v>
      </c>
    </row>
    <row r="32555" spans="1:10">
      <c r="A32555" t="s">
        <v>32982</v>
      </c>
      <c r="B32555" t="s">
        <v>103</v>
      </c>
      <c r="C32555" t="s">
        <v>30</v>
      </c>
      <c r="D32555" t="s">
        <v>31</v>
      </c>
      <c r="E32555" s="1">
        <v>5060</v>
      </c>
      <c r="G32555" t="s">
        <v>104</v>
      </c>
      <c r="H32555">
        <v>332722</v>
      </c>
      <c r="I32555">
        <v>500</v>
      </c>
      <c r="J32555" t="s">
        <v>33</v>
      </c>
    </row>
    <row r="32556" spans="1:10">
      <c r="A32556" t="s">
        <v>32983</v>
      </c>
      <c r="B32556" t="s">
        <v>18291</v>
      </c>
      <c r="C32556" t="s">
        <v>18291</v>
      </c>
      <c r="D32556" t="s">
        <v>18291</v>
      </c>
      <c r="E32556" s="1">
        <v>8805</v>
      </c>
      <c r="G32556" t="s">
        <v>18292</v>
      </c>
      <c r="H32556" t="s">
        <v>350</v>
      </c>
      <c r="I32556" t="s">
        <v>350</v>
      </c>
      <c r="J32556" t="s">
        <v>350</v>
      </c>
    </row>
    <row r="32557" spans="1:10">
      <c r="A32557" t="s">
        <v>32984</v>
      </c>
      <c r="B32557" t="s">
        <v>1340</v>
      </c>
      <c r="C32557" t="s">
        <v>32552</v>
      </c>
      <c r="D32557" t="s">
        <v>296</v>
      </c>
      <c r="E32557" s="1">
        <v>8560</v>
      </c>
      <c r="G32557" t="s">
        <v>32553</v>
      </c>
      <c r="H32557">
        <v>332999</v>
      </c>
      <c r="I32557">
        <v>750</v>
      </c>
      <c r="J32557" t="s">
        <v>1342</v>
      </c>
    </row>
    <row r="32558" spans="1:10">
      <c r="A32558" t="s">
        <v>32985</v>
      </c>
      <c r="B32558" t="s">
        <v>1340</v>
      </c>
      <c r="C32558" t="s">
        <v>32552</v>
      </c>
      <c r="D32558" t="s">
        <v>296</v>
      </c>
      <c r="E32558" s="1">
        <v>8560</v>
      </c>
      <c r="G32558" t="s">
        <v>32553</v>
      </c>
      <c r="H32558">
        <v>332999</v>
      </c>
      <c r="I32558">
        <v>750</v>
      </c>
      <c r="J32558" t="s">
        <v>1342</v>
      </c>
    </row>
    <row r="32559" spans="1:10">
      <c r="A32559" t="s">
        <v>32986</v>
      </c>
      <c r="B32559" t="s">
        <v>249</v>
      </c>
      <c r="C32559" t="s">
        <v>32987</v>
      </c>
      <c r="D32559" t="s">
        <v>32538</v>
      </c>
      <c r="E32559" s="1">
        <v>1875</v>
      </c>
      <c r="G32559" t="s">
        <v>32988</v>
      </c>
      <c r="H32559">
        <v>332410</v>
      </c>
      <c r="I32559">
        <v>750</v>
      </c>
      <c r="J32559" t="s">
        <v>252</v>
      </c>
    </row>
    <row r="32560" spans="1:10">
      <c r="A32560" t="s">
        <v>32989</v>
      </c>
      <c r="B32560" t="s">
        <v>249</v>
      </c>
      <c r="C32560" t="s">
        <v>32987</v>
      </c>
      <c r="D32560" t="s">
        <v>32538</v>
      </c>
      <c r="E32560" s="1">
        <v>1875</v>
      </c>
      <c r="G32560" t="s">
        <v>32988</v>
      </c>
      <c r="H32560">
        <v>332410</v>
      </c>
      <c r="I32560">
        <v>750</v>
      </c>
      <c r="J32560" t="s">
        <v>252</v>
      </c>
    </row>
    <row r="32561" spans="1:10">
      <c r="A32561" t="s">
        <v>32990</v>
      </c>
      <c r="B32561" t="s">
        <v>2394</v>
      </c>
      <c r="C32561" t="s">
        <v>15</v>
      </c>
      <c r="D32561" t="s">
        <v>16</v>
      </c>
      <c r="E32561" s="1">
        <v>635</v>
      </c>
      <c r="G32561" t="s">
        <v>2395</v>
      </c>
      <c r="H32561">
        <v>335931</v>
      </c>
      <c r="I32561">
        <v>500</v>
      </c>
      <c r="J32561" t="s">
        <v>365</v>
      </c>
    </row>
    <row r="32562" spans="1:10">
      <c r="A32562" t="s">
        <v>32991</v>
      </c>
      <c r="B32562" t="s">
        <v>2394</v>
      </c>
      <c r="C32562" t="s">
        <v>15</v>
      </c>
      <c r="D32562" t="s">
        <v>16</v>
      </c>
      <c r="E32562" s="1">
        <v>635</v>
      </c>
      <c r="G32562" t="s">
        <v>2395</v>
      </c>
      <c r="H32562">
        <v>335931</v>
      </c>
      <c r="I32562">
        <v>500</v>
      </c>
      <c r="J32562" t="s">
        <v>365</v>
      </c>
    </row>
    <row r="32563" spans="1:10">
      <c r="A32563" t="s">
        <v>32992</v>
      </c>
      <c r="B32563" t="s">
        <v>2394</v>
      </c>
      <c r="C32563" t="s">
        <v>15</v>
      </c>
      <c r="D32563" t="s">
        <v>16</v>
      </c>
      <c r="E32563" s="1">
        <v>635</v>
      </c>
      <c r="G32563" t="s">
        <v>2395</v>
      </c>
      <c r="H32563">
        <v>335931</v>
      </c>
      <c r="I32563">
        <v>500</v>
      </c>
      <c r="J32563" t="s">
        <v>365</v>
      </c>
    </row>
    <row r="32564" spans="1:10">
      <c r="A32564" t="s">
        <v>32993</v>
      </c>
      <c r="B32564" t="s">
        <v>2394</v>
      </c>
      <c r="C32564" t="s">
        <v>15</v>
      </c>
      <c r="D32564" t="s">
        <v>16</v>
      </c>
      <c r="E32564" s="1">
        <v>635</v>
      </c>
      <c r="G32564" t="s">
        <v>2395</v>
      </c>
      <c r="H32564">
        <v>335931</v>
      </c>
      <c r="I32564">
        <v>500</v>
      </c>
      <c r="J32564" t="s">
        <v>365</v>
      </c>
    </row>
    <row r="32565" spans="1:10">
      <c r="A32565" t="s">
        <v>32994</v>
      </c>
      <c r="B32565" t="s">
        <v>2394</v>
      </c>
      <c r="C32565" t="s">
        <v>15</v>
      </c>
      <c r="D32565" t="s">
        <v>16</v>
      </c>
      <c r="E32565" s="1">
        <v>635</v>
      </c>
      <c r="G32565" t="s">
        <v>2395</v>
      </c>
      <c r="H32565">
        <v>335931</v>
      </c>
      <c r="I32565">
        <v>500</v>
      </c>
      <c r="J32565" t="s">
        <v>365</v>
      </c>
    </row>
    <row r="32566" spans="1:10">
      <c r="A32566" t="s">
        <v>32995</v>
      </c>
      <c r="B32566" t="s">
        <v>2394</v>
      </c>
      <c r="C32566" t="s">
        <v>15</v>
      </c>
      <c r="D32566" t="s">
        <v>16</v>
      </c>
      <c r="E32566" s="1">
        <v>635</v>
      </c>
      <c r="G32566" t="s">
        <v>2395</v>
      </c>
      <c r="H32566">
        <v>335931</v>
      </c>
      <c r="I32566">
        <v>500</v>
      </c>
      <c r="J32566" t="s">
        <v>365</v>
      </c>
    </row>
    <row r="32567" spans="1:10">
      <c r="A32567" t="s">
        <v>32996</v>
      </c>
      <c r="B32567" t="s">
        <v>2394</v>
      </c>
      <c r="C32567" t="s">
        <v>15</v>
      </c>
      <c r="D32567" t="s">
        <v>16</v>
      </c>
      <c r="E32567" s="1">
        <v>635</v>
      </c>
      <c r="G32567" t="s">
        <v>2395</v>
      </c>
      <c r="H32567">
        <v>335931</v>
      </c>
      <c r="I32567">
        <v>500</v>
      </c>
      <c r="J32567" t="s">
        <v>365</v>
      </c>
    </row>
    <row r="32568" spans="1:10">
      <c r="A32568" t="s">
        <v>32997</v>
      </c>
      <c r="B32568" t="s">
        <v>2394</v>
      </c>
      <c r="C32568" t="s">
        <v>15</v>
      </c>
      <c r="D32568" t="s">
        <v>16</v>
      </c>
      <c r="E32568" s="1">
        <v>635</v>
      </c>
      <c r="G32568" t="s">
        <v>2395</v>
      </c>
      <c r="H32568">
        <v>335931</v>
      </c>
      <c r="I32568">
        <v>500</v>
      </c>
      <c r="J32568" t="s">
        <v>365</v>
      </c>
    </row>
    <row r="32569" spans="1:10">
      <c r="A32569" t="s">
        <v>32998</v>
      </c>
      <c r="B32569" t="s">
        <v>2394</v>
      </c>
      <c r="C32569" t="s">
        <v>15</v>
      </c>
      <c r="D32569" t="s">
        <v>16</v>
      </c>
      <c r="E32569" s="1">
        <v>635</v>
      </c>
      <c r="G32569" t="s">
        <v>2395</v>
      </c>
      <c r="H32569">
        <v>335931</v>
      </c>
      <c r="I32569">
        <v>500</v>
      </c>
      <c r="J32569" t="s">
        <v>365</v>
      </c>
    </row>
    <row r="32570" spans="1:10">
      <c r="A32570" t="s">
        <v>32999</v>
      </c>
      <c r="B32570" t="s">
        <v>2394</v>
      </c>
      <c r="C32570" t="s">
        <v>15</v>
      </c>
      <c r="D32570" t="s">
        <v>16</v>
      </c>
      <c r="E32570" s="1">
        <v>635</v>
      </c>
      <c r="G32570" t="s">
        <v>2395</v>
      </c>
      <c r="H32570">
        <v>335931</v>
      </c>
      <c r="I32570">
        <v>500</v>
      </c>
      <c r="J32570" t="s">
        <v>365</v>
      </c>
    </row>
    <row r="32571" spans="1:10">
      <c r="A32571" t="s">
        <v>33000</v>
      </c>
      <c r="B32571" t="s">
        <v>14</v>
      </c>
      <c r="C32571" t="s">
        <v>15</v>
      </c>
      <c r="D32571" t="s">
        <v>16</v>
      </c>
      <c r="E32571" s="1">
        <v>650</v>
      </c>
      <c r="G32571" t="s">
        <v>18</v>
      </c>
      <c r="H32571">
        <v>335313</v>
      </c>
      <c r="I32571">
        <v>1250</v>
      </c>
      <c r="J32571" t="s">
        <v>19</v>
      </c>
    </row>
    <row r="32572" spans="1:10">
      <c r="A32572" t="s">
        <v>33001</v>
      </c>
      <c r="B32572" t="s">
        <v>14</v>
      </c>
      <c r="C32572" t="s">
        <v>15</v>
      </c>
      <c r="D32572" t="s">
        <v>16</v>
      </c>
      <c r="E32572" s="1">
        <v>650</v>
      </c>
      <c r="G32572" t="s">
        <v>18</v>
      </c>
      <c r="H32572">
        <v>335313</v>
      </c>
      <c r="I32572">
        <v>1250</v>
      </c>
      <c r="J32572" t="s">
        <v>19</v>
      </c>
    </row>
    <row r="32573" spans="1:10">
      <c r="A32573" t="s">
        <v>33002</v>
      </c>
      <c r="B32573" t="s">
        <v>14</v>
      </c>
      <c r="C32573" t="s">
        <v>15</v>
      </c>
      <c r="D32573" t="s">
        <v>16</v>
      </c>
      <c r="E32573" s="1">
        <v>650</v>
      </c>
      <c r="G32573" t="s">
        <v>18</v>
      </c>
      <c r="H32573">
        <v>335313</v>
      </c>
      <c r="I32573">
        <v>1250</v>
      </c>
      <c r="J32573" t="s">
        <v>19</v>
      </c>
    </row>
    <row r="32574" spans="1:10">
      <c r="A32574" t="s">
        <v>33003</v>
      </c>
      <c r="B32574" t="s">
        <v>14</v>
      </c>
      <c r="C32574" t="s">
        <v>15</v>
      </c>
      <c r="D32574" t="s">
        <v>16</v>
      </c>
      <c r="E32574" s="1">
        <v>650</v>
      </c>
      <c r="G32574" t="s">
        <v>18</v>
      </c>
      <c r="H32574">
        <v>335313</v>
      </c>
      <c r="I32574">
        <v>1250</v>
      </c>
      <c r="J32574" t="s">
        <v>19</v>
      </c>
    </row>
    <row r="32575" spans="1:10">
      <c r="A32575" t="s">
        <v>33004</v>
      </c>
      <c r="B32575" t="s">
        <v>997</v>
      </c>
      <c r="C32575" t="s">
        <v>843</v>
      </c>
      <c r="D32575" t="s">
        <v>46</v>
      </c>
      <c r="E32575" s="1">
        <v>3765</v>
      </c>
      <c r="G32575" t="s">
        <v>998</v>
      </c>
      <c r="H32575">
        <v>336310</v>
      </c>
      <c r="I32575">
        <v>1000</v>
      </c>
      <c r="J32575" t="s">
        <v>784</v>
      </c>
    </row>
    <row r="32576" spans="1:10">
      <c r="A32576" t="s">
        <v>33005</v>
      </c>
      <c r="B32576" t="s">
        <v>997</v>
      </c>
      <c r="C32576" t="s">
        <v>843</v>
      </c>
      <c r="D32576" t="s">
        <v>46</v>
      </c>
      <c r="E32576" s="1">
        <v>3765</v>
      </c>
      <c r="G32576" t="s">
        <v>998</v>
      </c>
      <c r="H32576">
        <v>336310</v>
      </c>
      <c r="I32576">
        <v>1000</v>
      </c>
      <c r="J32576" t="s">
        <v>784</v>
      </c>
    </row>
    <row r="32577" spans="1:10">
      <c r="A32577" t="s">
        <v>33006</v>
      </c>
      <c r="B32577" t="s">
        <v>997</v>
      </c>
      <c r="C32577" t="s">
        <v>843</v>
      </c>
      <c r="D32577" t="s">
        <v>46</v>
      </c>
      <c r="E32577" s="1">
        <v>3765</v>
      </c>
      <c r="G32577" t="s">
        <v>998</v>
      </c>
      <c r="H32577">
        <v>336310</v>
      </c>
      <c r="I32577">
        <v>1000</v>
      </c>
      <c r="J32577" t="s">
        <v>784</v>
      </c>
    </row>
    <row r="32578" spans="1:10">
      <c r="A32578" t="s">
        <v>33007</v>
      </c>
      <c r="B32578" t="s">
        <v>33008</v>
      </c>
      <c r="C32578" t="s">
        <v>256</v>
      </c>
      <c r="D32578" t="s">
        <v>46</v>
      </c>
      <c r="E32578" s="1" t="s">
        <v>350</v>
      </c>
      <c r="G32578" t="s">
        <v>33009</v>
      </c>
      <c r="H32578">
        <v>332439</v>
      </c>
      <c r="I32578">
        <v>500</v>
      </c>
      <c r="J32578" t="s">
        <v>560</v>
      </c>
    </row>
    <row r="32579" spans="1:10">
      <c r="A32579" t="s">
        <v>33010</v>
      </c>
      <c r="B32579" t="s">
        <v>689</v>
      </c>
      <c r="C32579" t="s">
        <v>689</v>
      </c>
      <c r="D32579" t="s">
        <v>31</v>
      </c>
      <c r="E32579" s="1">
        <v>6355</v>
      </c>
      <c r="G32579" t="s">
        <v>690</v>
      </c>
      <c r="H32579">
        <v>332710</v>
      </c>
      <c r="I32579">
        <v>500</v>
      </c>
      <c r="J32579" t="s">
        <v>48</v>
      </c>
    </row>
    <row r="32580" spans="1:10">
      <c r="A32580" t="s">
        <v>33011</v>
      </c>
      <c r="B32580" t="s">
        <v>1340</v>
      </c>
      <c r="C32580" t="s">
        <v>32552</v>
      </c>
      <c r="D32580" t="s">
        <v>296</v>
      </c>
      <c r="E32580" s="1">
        <v>8560</v>
      </c>
      <c r="G32580" t="s">
        <v>32553</v>
      </c>
      <c r="H32580">
        <v>332999</v>
      </c>
      <c r="I32580">
        <v>750</v>
      </c>
      <c r="J32580" t="s">
        <v>1342</v>
      </c>
    </row>
    <row r="32581" spans="1:10">
      <c r="A32581" t="s">
        <v>33012</v>
      </c>
      <c r="B32581" t="s">
        <v>33013</v>
      </c>
      <c r="C32581" t="s">
        <v>15</v>
      </c>
      <c r="D32581" t="s">
        <v>16</v>
      </c>
      <c r="E32581" s="1" t="s">
        <v>350</v>
      </c>
      <c r="G32581" t="s">
        <v>33014</v>
      </c>
      <c r="H32581">
        <v>335313</v>
      </c>
      <c r="I32581">
        <v>1250</v>
      </c>
      <c r="J32581" t="s">
        <v>19</v>
      </c>
    </row>
    <row r="32582" spans="1:10">
      <c r="A32582" t="s">
        <v>33015</v>
      </c>
      <c r="B32582" t="s">
        <v>90</v>
      </c>
      <c r="C32582" t="s">
        <v>40</v>
      </c>
      <c r="D32582" t="s">
        <v>16</v>
      </c>
      <c r="E32582" s="1">
        <v>965</v>
      </c>
      <c r="G32582" t="s">
        <v>91</v>
      </c>
      <c r="H32582">
        <v>336320</v>
      </c>
      <c r="I32582">
        <v>1000</v>
      </c>
      <c r="J32582" t="s">
        <v>42</v>
      </c>
    </row>
    <row r="32583" spans="1:10">
      <c r="A32583" t="s">
        <v>33016</v>
      </c>
      <c r="B32583" t="s">
        <v>90</v>
      </c>
      <c r="C32583" t="s">
        <v>40</v>
      </c>
      <c r="D32583" t="s">
        <v>16</v>
      </c>
      <c r="E32583" s="1">
        <v>965</v>
      </c>
      <c r="G32583" t="s">
        <v>91</v>
      </c>
      <c r="H32583">
        <v>336320</v>
      </c>
      <c r="I32583">
        <v>1000</v>
      </c>
      <c r="J32583" t="s">
        <v>42</v>
      </c>
    </row>
    <row r="32584" spans="1:10">
      <c r="A32584" t="s">
        <v>33017</v>
      </c>
      <c r="B32584" t="s">
        <v>90</v>
      </c>
      <c r="C32584" t="s">
        <v>40</v>
      </c>
      <c r="D32584" t="s">
        <v>16</v>
      </c>
      <c r="E32584" s="1">
        <v>965</v>
      </c>
      <c r="G32584" t="s">
        <v>91</v>
      </c>
      <c r="H32584">
        <v>336320</v>
      </c>
      <c r="I32584">
        <v>1000</v>
      </c>
      <c r="J32584" t="s">
        <v>42</v>
      </c>
    </row>
    <row r="32585" spans="1:10">
      <c r="A32585" t="s">
        <v>33018</v>
      </c>
      <c r="B32585" t="s">
        <v>90</v>
      </c>
      <c r="C32585" t="s">
        <v>40</v>
      </c>
      <c r="D32585" t="s">
        <v>16</v>
      </c>
      <c r="E32585" s="1">
        <v>965</v>
      </c>
      <c r="G32585" t="s">
        <v>91</v>
      </c>
      <c r="H32585">
        <v>336320</v>
      </c>
      <c r="I32585">
        <v>1000</v>
      </c>
      <c r="J32585" t="s">
        <v>42</v>
      </c>
    </row>
    <row r="32586" spans="1:10">
      <c r="A32586" t="s">
        <v>33019</v>
      </c>
      <c r="B32586" t="s">
        <v>90</v>
      </c>
      <c r="C32586" t="s">
        <v>40</v>
      </c>
      <c r="D32586" t="s">
        <v>16</v>
      </c>
      <c r="E32586" s="1">
        <v>965</v>
      </c>
      <c r="G32586" t="s">
        <v>91</v>
      </c>
      <c r="H32586">
        <v>336320</v>
      </c>
      <c r="I32586">
        <v>1000</v>
      </c>
      <c r="J32586" t="s">
        <v>42</v>
      </c>
    </row>
    <row r="32587" spans="1:10">
      <c r="A32587" t="s">
        <v>33020</v>
      </c>
      <c r="B32587" t="s">
        <v>90</v>
      </c>
      <c r="C32587" t="s">
        <v>40</v>
      </c>
      <c r="D32587" t="s">
        <v>16</v>
      </c>
      <c r="E32587" s="1">
        <v>965</v>
      </c>
      <c r="G32587" t="s">
        <v>91</v>
      </c>
      <c r="H32587">
        <v>336320</v>
      </c>
      <c r="I32587">
        <v>1000</v>
      </c>
      <c r="J32587" t="s">
        <v>42</v>
      </c>
    </row>
    <row r="32588" spans="1:10">
      <c r="A32588" t="s">
        <v>33021</v>
      </c>
      <c r="B32588" t="s">
        <v>90</v>
      </c>
      <c r="C32588" t="s">
        <v>40</v>
      </c>
      <c r="D32588" t="s">
        <v>16</v>
      </c>
      <c r="E32588" s="1">
        <v>965</v>
      </c>
      <c r="G32588" t="s">
        <v>91</v>
      </c>
      <c r="H32588">
        <v>336320</v>
      </c>
      <c r="I32588">
        <v>1000</v>
      </c>
      <c r="J32588" t="s">
        <v>42</v>
      </c>
    </row>
    <row r="32589" spans="1:10">
      <c r="A32589" t="s">
        <v>33022</v>
      </c>
      <c r="B32589" t="s">
        <v>103</v>
      </c>
      <c r="C32589" t="s">
        <v>30</v>
      </c>
      <c r="D32589" t="s">
        <v>31</v>
      </c>
      <c r="E32589" s="1">
        <v>5060</v>
      </c>
      <c r="G32589" t="s">
        <v>104</v>
      </c>
      <c r="H32589">
        <v>332722</v>
      </c>
      <c r="I32589">
        <v>500</v>
      </c>
      <c r="J32589" t="s">
        <v>33</v>
      </c>
    </row>
    <row r="32590" spans="1:10">
      <c r="A32590" t="s">
        <v>33023</v>
      </c>
      <c r="B32590" t="s">
        <v>90</v>
      </c>
      <c r="C32590" t="s">
        <v>40</v>
      </c>
      <c r="D32590" t="s">
        <v>16</v>
      </c>
      <c r="E32590" s="1">
        <v>965</v>
      </c>
      <c r="G32590" t="s">
        <v>91</v>
      </c>
      <c r="H32590">
        <v>336320</v>
      </c>
      <c r="I32590">
        <v>1000</v>
      </c>
      <c r="J32590" t="s">
        <v>42</v>
      </c>
    </row>
    <row r="32591" spans="1:10">
      <c r="A32591" t="s">
        <v>33024</v>
      </c>
      <c r="B32591" t="s">
        <v>90</v>
      </c>
      <c r="C32591" t="s">
        <v>40</v>
      </c>
      <c r="D32591" t="s">
        <v>16</v>
      </c>
      <c r="E32591" s="1">
        <v>965</v>
      </c>
      <c r="G32591" t="s">
        <v>91</v>
      </c>
      <c r="H32591">
        <v>336320</v>
      </c>
      <c r="I32591">
        <v>1000</v>
      </c>
      <c r="J32591" t="s">
        <v>42</v>
      </c>
    </row>
    <row r="32592" spans="1:10">
      <c r="A32592" t="s">
        <v>33025</v>
      </c>
      <c r="B32592" t="s">
        <v>33026</v>
      </c>
      <c r="C32592" t="s">
        <v>32707</v>
      </c>
      <c r="D32592" t="s">
        <v>32703</v>
      </c>
      <c r="E32592" s="1">
        <v>7300</v>
      </c>
      <c r="G32592" t="s">
        <v>33027</v>
      </c>
      <c r="H32592">
        <v>322219</v>
      </c>
      <c r="I32592">
        <v>1000</v>
      </c>
      <c r="J32592" t="s">
        <v>32683</v>
      </c>
    </row>
    <row r="32593" spans="1:10">
      <c r="A32593" t="s">
        <v>33028</v>
      </c>
      <c r="B32593" t="s">
        <v>830</v>
      </c>
      <c r="C32593" t="s">
        <v>33029</v>
      </c>
      <c r="D32593" t="s">
        <v>31</v>
      </c>
      <c r="E32593" s="1">
        <v>6075</v>
      </c>
      <c r="G32593" t="s">
        <v>33030</v>
      </c>
      <c r="H32593" t="s">
        <v>350</v>
      </c>
      <c r="I32593" t="s">
        <v>350</v>
      </c>
      <c r="J32593" t="s">
        <v>350</v>
      </c>
    </row>
    <row r="32594" spans="1:10">
      <c r="A32594" t="s">
        <v>33031</v>
      </c>
      <c r="B32594" t="s">
        <v>1340</v>
      </c>
      <c r="C32594" t="s">
        <v>32552</v>
      </c>
      <c r="D32594" t="s">
        <v>296</v>
      </c>
      <c r="E32594" s="1">
        <v>8560</v>
      </c>
      <c r="G32594" t="s">
        <v>32553</v>
      </c>
      <c r="H32594">
        <v>332999</v>
      </c>
      <c r="I32594">
        <v>750</v>
      </c>
      <c r="J32594" t="s">
        <v>1342</v>
      </c>
    </row>
    <row r="32595" spans="1:10">
      <c r="A32595" t="s">
        <v>33032</v>
      </c>
      <c r="B32595" t="s">
        <v>1340</v>
      </c>
      <c r="C32595" t="s">
        <v>32552</v>
      </c>
      <c r="D32595" t="s">
        <v>296</v>
      </c>
      <c r="E32595" s="1">
        <v>8560</v>
      </c>
      <c r="G32595" t="s">
        <v>32553</v>
      </c>
      <c r="H32595">
        <v>332999</v>
      </c>
      <c r="I32595">
        <v>750</v>
      </c>
      <c r="J32595" t="s">
        <v>1342</v>
      </c>
    </row>
    <row r="32596" spans="1:10">
      <c r="A32596" t="s">
        <v>33033</v>
      </c>
      <c r="B32596" t="s">
        <v>492</v>
      </c>
      <c r="C32596" t="s">
        <v>256</v>
      </c>
      <c r="D32596" t="s">
        <v>24</v>
      </c>
      <c r="E32596" s="1">
        <v>4395</v>
      </c>
      <c r="G32596" t="s">
        <v>33034</v>
      </c>
      <c r="H32596">
        <v>332313</v>
      </c>
      <c r="I32596">
        <v>750</v>
      </c>
      <c r="J32596" t="s">
        <v>312</v>
      </c>
    </row>
    <row r="32597" spans="1:10">
      <c r="A32597" t="s">
        <v>33035</v>
      </c>
      <c r="B32597" t="s">
        <v>492</v>
      </c>
      <c r="C32597" t="s">
        <v>256</v>
      </c>
      <c r="D32597" t="s">
        <v>24</v>
      </c>
      <c r="E32597" s="1">
        <v>4395</v>
      </c>
      <c r="G32597" t="s">
        <v>33034</v>
      </c>
      <c r="H32597">
        <v>332313</v>
      </c>
      <c r="I32597">
        <v>750</v>
      </c>
      <c r="J32597" t="s">
        <v>312</v>
      </c>
    </row>
    <row r="32598" spans="1:10">
      <c r="A32598" t="s">
        <v>33036</v>
      </c>
      <c r="B32598" t="s">
        <v>492</v>
      </c>
      <c r="C32598" t="s">
        <v>256</v>
      </c>
      <c r="D32598" t="s">
        <v>24</v>
      </c>
      <c r="E32598" s="1">
        <v>4395</v>
      </c>
      <c r="G32598" t="s">
        <v>33034</v>
      </c>
      <c r="H32598">
        <v>332313</v>
      </c>
      <c r="I32598">
        <v>750</v>
      </c>
      <c r="J32598" t="s">
        <v>312</v>
      </c>
    </row>
    <row r="32599" spans="1:10">
      <c r="A32599" t="s">
        <v>33037</v>
      </c>
      <c r="B32599" t="s">
        <v>33013</v>
      </c>
      <c r="C32599" t="s">
        <v>15</v>
      </c>
      <c r="D32599" t="s">
        <v>16</v>
      </c>
      <c r="E32599" s="1" t="s">
        <v>350</v>
      </c>
      <c r="G32599" t="s">
        <v>33014</v>
      </c>
      <c r="H32599">
        <v>335313</v>
      </c>
      <c r="I32599">
        <v>1250</v>
      </c>
      <c r="J32599" t="s">
        <v>19</v>
      </c>
    </row>
    <row r="32600" spans="1:10">
      <c r="A32600" t="s">
        <v>33038</v>
      </c>
      <c r="B32600" t="s">
        <v>33013</v>
      </c>
      <c r="C32600" t="s">
        <v>15</v>
      </c>
      <c r="D32600" t="s">
        <v>16</v>
      </c>
      <c r="E32600" s="1" t="s">
        <v>350</v>
      </c>
      <c r="G32600" t="s">
        <v>33014</v>
      </c>
      <c r="H32600">
        <v>335313</v>
      </c>
      <c r="I32600">
        <v>1250</v>
      </c>
      <c r="J32600" t="s">
        <v>19</v>
      </c>
    </row>
    <row r="32601" spans="1:10">
      <c r="A32601" t="s">
        <v>33039</v>
      </c>
      <c r="B32601" t="s">
        <v>33040</v>
      </c>
      <c r="C32601" t="s">
        <v>32677</v>
      </c>
      <c r="D32601" t="s">
        <v>32678</v>
      </c>
      <c r="E32601" s="1">
        <v>4955</v>
      </c>
      <c r="G32601" t="s">
        <v>33041</v>
      </c>
      <c r="H32601">
        <v>332722</v>
      </c>
      <c r="I32601">
        <v>500</v>
      </c>
      <c r="J32601" t="s">
        <v>33</v>
      </c>
    </row>
    <row r="32602" spans="1:10">
      <c r="A32602" t="s">
        <v>33042</v>
      </c>
      <c r="B32602" t="s">
        <v>842</v>
      </c>
      <c r="C32602" t="s">
        <v>843</v>
      </c>
      <c r="D32602" t="s">
        <v>46</v>
      </c>
      <c r="E32602" s="1">
        <v>3800</v>
      </c>
      <c r="G32602" t="s">
        <v>844</v>
      </c>
      <c r="H32602">
        <v>332111</v>
      </c>
      <c r="I32602">
        <v>750</v>
      </c>
      <c r="J32602" t="s">
        <v>845</v>
      </c>
    </row>
    <row r="32603" spans="1:10">
      <c r="A32603" t="s">
        <v>33043</v>
      </c>
      <c r="B32603" t="s">
        <v>1058</v>
      </c>
      <c r="C32603" t="s">
        <v>54</v>
      </c>
      <c r="D32603" t="s">
        <v>24</v>
      </c>
      <c r="E32603" s="1">
        <v>2260</v>
      </c>
      <c r="G32603" t="s">
        <v>1059</v>
      </c>
      <c r="H32603">
        <v>326130</v>
      </c>
      <c r="I32603">
        <v>500</v>
      </c>
      <c r="J32603" t="s">
        <v>1060</v>
      </c>
    </row>
    <row r="32604" spans="1:10">
      <c r="A32604" t="s">
        <v>33044</v>
      </c>
      <c r="B32604" t="s">
        <v>1058</v>
      </c>
      <c r="C32604" t="s">
        <v>54</v>
      </c>
      <c r="D32604" t="s">
        <v>24</v>
      </c>
      <c r="E32604" s="1">
        <v>2260</v>
      </c>
      <c r="G32604" t="s">
        <v>1059</v>
      </c>
      <c r="H32604">
        <v>326130</v>
      </c>
      <c r="I32604">
        <v>500</v>
      </c>
      <c r="J32604" t="s">
        <v>1060</v>
      </c>
    </row>
    <row r="32605" spans="1:10">
      <c r="A32605" t="s">
        <v>33045</v>
      </c>
      <c r="B32605" t="s">
        <v>830</v>
      </c>
      <c r="C32605" t="s">
        <v>378</v>
      </c>
      <c r="D32605" t="s">
        <v>31</v>
      </c>
      <c r="E32605" s="1">
        <v>6075</v>
      </c>
      <c r="G32605" t="s">
        <v>831</v>
      </c>
      <c r="H32605">
        <v>336390</v>
      </c>
      <c r="I32605">
        <v>1000</v>
      </c>
      <c r="J32605" t="s">
        <v>37</v>
      </c>
    </row>
    <row r="32606" spans="1:10">
      <c r="A32606" t="s">
        <v>33046</v>
      </c>
      <c r="B32606" t="s">
        <v>103</v>
      </c>
      <c r="C32606" t="s">
        <v>30</v>
      </c>
      <c r="D32606" t="s">
        <v>31</v>
      </c>
      <c r="E32606" s="1">
        <v>5060</v>
      </c>
      <c r="G32606" t="s">
        <v>104</v>
      </c>
      <c r="H32606">
        <v>332722</v>
      </c>
      <c r="I32606">
        <v>500</v>
      </c>
      <c r="J32606" t="s">
        <v>33</v>
      </c>
    </row>
    <row r="32607" spans="1:10">
      <c r="A32607" t="s">
        <v>33047</v>
      </c>
      <c r="B32607" t="s">
        <v>1340</v>
      </c>
      <c r="C32607" t="s">
        <v>32552</v>
      </c>
      <c r="D32607" t="s">
        <v>296</v>
      </c>
      <c r="E32607" s="1">
        <v>8560</v>
      </c>
      <c r="G32607" t="s">
        <v>32553</v>
      </c>
      <c r="H32607">
        <v>332999</v>
      </c>
      <c r="I32607">
        <v>750</v>
      </c>
      <c r="J32607" t="s">
        <v>1342</v>
      </c>
    </row>
    <row r="32608" spans="1:10">
      <c r="A32608" t="s">
        <v>33048</v>
      </c>
      <c r="B32608" t="s">
        <v>1379</v>
      </c>
      <c r="C32608" t="s">
        <v>378</v>
      </c>
      <c r="D32608" t="s">
        <v>31</v>
      </c>
      <c r="E32608" s="1">
        <v>4675</v>
      </c>
      <c r="G32608" t="s">
        <v>33049</v>
      </c>
      <c r="H32608">
        <v>336390</v>
      </c>
      <c r="I32608">
        <v>1000</v>
      </c>
      <c r="J32608" t="s">
        <v>37</v>
      </c>
    </row>
    <row r="32609" spans="1:10">
      <c r="A32609" t="s">
        <v>33050</v>
      </c>
      <c r="B32609" t="s">
        <v>632</v>
      </c>
      <c r="C32609" t="s">
        <v>378</v>
      </c>
      <c r="D32609" t="s">
        <v>31</v>
      </c>
      <c r="E32609" s="1">
        <v>6040</v>
      </c>
      <c r="G32609" t="s">
        <v>633</v>
      </c>
      <c r="H32609">
        <v>332991</v>
      </c>
      <c r="I32609">
        <v>1250</v>
      </c>
      <c r="J32609" t="s">
        <v>634</v>
      </c>
    </row>
    <row r="32610" spans="1:10">
      <c r="A32610" t="s">
        <v>33051</v>
      </c>
      <c r="B32610" t="s">
        <v>33052</v>
      </c>
      <c r="C32610" t="s">
        <v>32987</v>
      </c>
      <c r="D32610" t="s">
        <v>32538</v>
      </c>
      <c r="E32610" s="1">
        <v>1840</v>
      </c>
      <c r="G32610" t="s">
        <v>33053</v>
      </c>
      <c r="H32610">
        <v>336390</v>
      </c>
      <c r="I32610">
        <v>1000</v>
      </c>
      <c r="J32610" t="s">
        <v>37</v>
      </c>
    </row>
    <row r="32611" spans="1:10">
      <c r="A32611" t="s">
        <v>33054</v>
      </c>
      <c r="B32611" t="s">
        <v>1340</v>
      </c>
      <c r="C32611" t="s">
        <v>32552</v>
      </c>
      <c r="D32611" t="s">
        <v>296</v>
      </c>
      <c r="E32611" s="1">
        <v>8560</v>
      </c>
      <c r="G32611" t="s">
        <v>32553</v>
      </c>
      <c r="H32611">
        <v>332999</v>
      </c>
      <c r="I32611">
        <v>750</v>
      </c>
      <c r="J32611" t="s">
        <v>1342</v>
      </c>
    </row>
    <row r="32612" spans="1:10">
      <c r="A32612" t="s">
        <v>33055</v>
      </c>
      <c r="B32612" t="s">
        <v>32681</v>
      </c>
      <c r="C32612" t="s">
        <v>32681</v>
      </c>
      <c r="D32612" t="s">
        <v>32681</v>
      </c>
      <c r="E32612" s="1">
        <v>8770</v>
      </c>
      <c r="G32612" t="s">
        <v>32682</v>
      </c>
      <c r="H32612">
        <v>322219</v>
      </c>
      <c r="I32612">
        <v>1000</v>
      </c>
      <c r="J32612" t="s">
        <v>32683</v>
      </c>
    </row>
    <row r="32613" spans="1:10">
      <c r="A32613" t="s">
        <v>33056</v>
      </c>
      <c r="B32613" t="s">
        <v>32681</v>
      </c>
      <c r="C32613" t="s">
        <v>32681</v>
      </c>
      <c r="D32613" t="s">
        <v>32681</v>
      </c>
      <c r="E32613" s="1">
        <v>8770</v>
      </c>
      <c r="G32613" t="s">
        <v>32682</v>
      </c>
      <c r="H32613">
        <v>322219</v>
      </c>
      <c r="I32613">
        <v>1000</v>
      </c>
      <c r="J32613" t="s">
        <v>32683</v>
      </c>
    </row>
    <row r="32614" spans="1:10">
      <c r="A32614" t="s">
        <v>33057</v>
      </c>
      <c r="B32614" t="s">
        <v>32681</v>
      </c>
      <c r="C32614" t="s">
        <v>32681</v>
      </c>
      <c r="D32614" t="s">
        <v>32681</v>
      </c>
      <c r="E32614" s="1">
        <v>8770</v>
      </c>
      <c r="G32614" t="s">
        <v>32682</v>
      </c>
      <c r="H32614">
        <v>322219</v>
      </c>
      <c r="I32614">
        <v>1000</v>
      </c>
      <c r="J32614" t="s">
        <v>32683</v>
      </c>
    </row>
    <row r="32615" spans="1:10">
      <c r="A32615" t="s">
        <v>33058</v>
      </c>
      <c r="B32615" t="s">
        <v>32681</v>
      </c>
      <c r="C32615" t="s">
        <v>32681</v>
      </c>
      <c r="D32615" t="s">
        <v>32681</v>
      </c>
      <c r="E32615" s="1">
        <v>8770</v>
      </c>
      <c r="G32615" t="s">
        <v>32682</v>
      </c>
      <c r="H32615">
        <v>322219</v>
      </c>
      <c r="I32615">
        <v>1000</v>
      </c>
      <c r="J32615" t="s">
        <v>32683</v>
      </c>
    </row>
    <row r="32616" spans="1:10">
      <c r="A32616" t="s">
        <v>33059</v>
      </c>
      <c r="B32616" t="s">
        <v>19395</v>
      </c>
      <c r="C32616" t="s">
        <v>1719</v>
      </c>
      <c r="D32616" t="s">
        <v>32538</v>
      </c>
      <c r="E32616" s="1">
        <v>1525</v>
      </c>
      <c r="G32616" t="s">
        <v>33060</v>
      </c>
      <c r="H32616">
        <v>336390</v>
      </c>
      <c r="I32616">
        <v>1000</v>
      </c>
      <c r="J32616" t="s">
        <v>37</v>
      </c>
    </row>
    <row r="32617" spans="1:10">
      <c r="A32617" t="s">
        <v>33061</v>
      </c>
      <c r="B32617" t="s">
        <v>5411</v>
      </c>
      <c r="C32617" t="s">
        <v>1719</v>
      </c>
      <c r="D32617" t="s">
        <v>24</v>
      </c>
      <c r="E32617" s="1">
        <v>1490</v>
      </c>
      <c r="G32617" t="s">
        <v>5412</v>
      </c>
      <c r="H32617">
        <v>336390</v>
      </c>
      <c r="I32617">
        <v>1000</v>
      </c>
      <c r="J32617" t="s">
        <v>37</v>
      </c>
    </row>
    <row r="32618" spans="1:10">
      <c r="A32618" t="s">
        <v>33062</v>
      </c>
      <c r="B32618" t="s">
        <v>5411</v>
      </c>
      <c r="C32618" t="s">
        <v>1719</v>
      </c>
      <c r="D32618" t="s">
        <v>24</v>
      </c>
      <c r="E32618" s="1">
        <v>1490</v>
      </c>
      <c r="G32618" t="s">
        <v>5412</v>
      </c>
      <c r="H32618">
        <v>336390</v>
      </c>
      <c r="I32618">
        <v>1000</v>
      </c>
      <c r="J32618" t="s">
        <v>37</v>
      </c>
    </row>
    <row r="32619" spans="1:10">
      <c r="A32619" t="s">
        <v>33063</v>
      </c>
      <c r="B32619" t="s">
        <v>1340</v>
      </c>
      <c r="C32619" t="s">
        <v>32552</v>
      </c>
      <c r="D32619" t="s">
        <v>296</v>
      </c>
      <c r="E32619" s="1">
        <v>8560</v>
      </c>
      <c r="G32619" t="s">
        <v>32553</v>
      </c>
      <c r="H32619">
        <v>332999</v>
      </c>
      <c r="I32619">
        <v>750</v>
      </c>
      <c r="J32619" t="s">
        <v>1342</v>
      </c>
    </row>
    <row r="32620" spans="1:10">
      <c r="A32620" t="s">
        <v>33064</v>
      </c>
      <c r="B32620" t="s">
        <v>8460</v>
      </c>
      <c r="C32620" t="s">
        <v>354</v>
      </c>
      <c r="D32620" t="s">
        <v>32538</v>
      </c>
      <c r="E32620" s="1">
        <v>2785</v>
      </c>
      <c r="G32620" t="s">
        <v>33065</v>
      </c>
      <c r="H32620">
        <v>332710</v>
      </c>
      <c r="I32620">
        <v>500</v>
      </c>
      <c r="J32620" t="s">
        <v>48</v>
      </c>
    </row>
    <row r="32621" spans="1:10">
      <c r="A32621" t="s">
        <v>33066</v>
      </c>
      <c r="B32621" t="s">
        <v>8460</v>
      </c>
      <c r="C32621" t="s">
        <v>354</v>
      </c>
      <c r="D32621" t="s">
        <v>32538</v>
      </c>
      <c r="E32621" s="1">
        <v>2785</v>
      </c>
      <c r="G32621" t="s">
        <v>33065</v>
      </c>
      <c r="H32621">
        <v>332710</v>
      </c>
      <c r="I32621">
        <v>500</v>
      </c>
      <c r="J32621" t="s">
        <v>48</v>
      </c>
    </row>
    <row r="32622" spans="1:10">
      <c r="A32622" t="s">
        <v>33067</v>
      </c>
      <c r="B32622" t="s">
        <v>705</v>
      </c>
      <c r="C32622" t="s">
        <v>15</v>
      </c>
      <c r="D32622" t="s">
        <v>16</v>
      </c>
      <c r="E32622" s="1">
        <v>545</v>
      </c>
      <c r="G32622" t="s">
        <v>706</v>
      </c>
      <c r="H32622">
        <v>335313</v>
      </c>
      <c r="I32622">
        <v>1250</v>
      </c>
      <c r="J32622" t="s">
        <v>19</v>
      </c>
    </row>
    <row r="32623" spans="1:10">
      <c r="A32623" t="s">
        <v>33068</v>
      </c>
      <c r="B32623" t="s">
        <v>32681</v>
      </c>
      <c r="C32623" t="s">
        <v>32681</v>
      </c>
      <c r="D32623" t="s">
        <v>32681</v>
      </c>
      <c r="E32623" s="1">
        <v>8770</v>
      </c>
      <c r="G32623" t="s">
        <v>32682</v>
      </c>
      <c r="H32623">
        <v>322219</v>
      </c>
      <c r="I32623">
        <v>1000</v>
      </c>
      <c r="J32623" t="s">
        <v>32683</v>
      </c>
    </row>
    <row r="32624" spans="1:10">
      <c r="A32624" t="s">
        <v>33069</v>
      </c>
      <c r="B32624" t="s">
        <v>33070</v>
      </c>
      <c r="C32624" t="s">
        <v>32552</v>
      </c>
      <c r="D32624" t="s">
        <v>32703</v>
      </c>
      <c r="E32624" s="1">
        <v>8560</v>
      </c>
      <c r="G32624" t="s">
        <v>33071</v>
      </c>
      <c r="H32624">
        <v>332999</v>
      </c>
      <c r="I32624">
        <v>750</v>
      </c>
      <c r="J32624" t="s">
        <v>1342</v>
      </c>
    </row>
    <row r="32625" spans="1:10">
      <c r="A32625" t="s">
        <v>33072</v>
      </c>
      <c r="B32625" t="s">
        <v>32681</v>
      </c>
      <c r="C32625" t="s">
        <v>32681</v>
      </c>
      <c r="D32625" t="s">
        <v>32681</v>
      </c>
      <c r="E32625" s="1">
        <v>8770</v>
      </c>
      <c r="G32625" t="s">
        <v>32682</v>
      </c>
      <c r="H32625">
        <v>322219</v>
      </c>
      <c r="I32625">
        <v>1000</v>
      </c>
      <c r="J32625" t="s">
        <v>32683</v>
      </c>
    </row>
    <row r="32626" spans="1:10">
      <c r="A32626" t="s">
        <v>33073</v>
      </c>
      <c r="B32626" t="s">
        <v>509</v>
      </c>
      <c r="C32626" t="s">
        <v>45</v>
      </c>
      <c r="D32626" t="s">
        <v>46</v>
      </c>
      <c r="E32626" s="1">
        <v>3555</v>
      </c>
      <c r="G32626" t="s">
        <v>510</v>
      </c>
      <c r="H32626">
        <v>332710</v>
      </c>
      <c r="I32626">
        <v>500</v>
      </c>
      <c r="J32626" t="s">
        <v>48</v>
      </c>
    </row>
    <row r="32627" spans="1:10">
      <c r="A32627" t="s">
        <v>33074</v>
      </c>
      <c r="B32627" t="s">
        <v>18291</v>
      </c>
      <c r="C32627" t="s">
        <v>18291</v>
      </c>
      <c r="D32627" t="s">
        <v>18291</v>
      </c>
      <c r="E32627" s="1">
        <v>8805</v>
      </c>
      <c r="G32627" t="s">
        <v>18292</v>
      </c>
      <c r="H32627" t="s">
        <v>350</v>
      </c>
      <c r="I32627" t="s">
        <v>350</v>
      </c>
      <c r="J32627" t="s">
        <v>350</v>
      </c>
    </row>
    <row r="32628" spans="1:10">
      <c r="A32628" t="s">
        <v>33075</v>
      </c>
      <c r="B32628" t="s">
        <v>939</v>
      </c>
      <c r="C32628" t="s">
        <v>433</v>
      </c>
      <c r="D32628" t="s">
        <v>359</v>
      </c>
      <c r="E32628" s="1">
        <v>1140</v>
      </c>
      <c r="G32628" t="s">
        <v>940</v>
      </c>
      <c r="H32628">
        <v>327120</v>
      </c>
      <c r="I32628">
        <v>750</v>
      </c>
      <c r="J32628" t="s">
        <v>435</v>
      </c>
    </row>
    <row r="32629" spans="1:10">
      <c r="A32629" t="s">
        <v>33076</v>
      </c>
      <c r="B32629" t="s">
        <v>939</v>
      </c>
      <c r="C32629" t="s">
        <v>433</v>
      </c>
      <c r="D32629" t="s">
        <v>359</v>
      </c>
      <c r="E32629" s="1">
        <v>1140</v>
      </c>
      <c r="G32629" t="s">
        <v>940</v>
      </c>
      <c r="H32629">
        <v>327120</v>
      </c>
      <c r="I32629">
        <v>750</v>
      </c>
      <c r="J32629" t="s">
        <v>435</v>
      </c>
    </row>
    <row r="32630" spans="1:10">
      <c r="A32630" t="s">
        <v>33077</v>
      </c>
      <c r="B32630" t="s">
        <v>18291</v>
      </c>
      <c r="C32630" t="s">
        <v>18291</v>
      </c>
      <c r="D32630" t="s">
        <v>18291</v>
      </c>
      <c r="E32630" s="1">
        <v>8805</v>
      </c>
      <c r="G32630" t="s">
        <v>18292</v>
      </c>
      <c r="H32630" t="s">
        <v>350</v>
      </c>
      <c r="I32630" t="s">
        <v>350</v>
      </c>
      <c r="J32630" t="s">
        <v>350</v>
      </c>
    </row>
    <row r="32631" spans="1:10">
      <c r="A32631" t="s">
        <v>33078</v>
      </c>
      <c r="B32631" t="s">
        <v>1340</v>
      </c>
      <c r="C32631" t="s">
        <v>32552</v>
      </c>
      <c r="D32631" t="s">
        <v>296</v>
      </c>
      <c r="E32631" s="1">
        <v>8560</v>
      </c>
      <c r="G32631" t="s">
        <v>32553</v>
      </c>
      <c r="H32631">
        <v>332999</v>
      </c>
      <c r="I32631">
        <v>750</v>
      </c>
      <c r="J32631" t="s">
        <v>1342</v>
      </c>
    </row>
    <row r="32632" spans="1:10">
      <c r="A32632" t="s">
        <v>33079</v>
      </c>
      <c r="B32632" t="s">
        <v>1340</v>
      </c>
      <c r="C32632" t="s">
        <v>32552</v>
      </c>
      <c r="D32632" t="s">
        <v>296</v>
      </c>
      <c r="E32632" s="1">
        <v>8560</v>
      </c>
      <c r="G32632" t="s">
        <v>32553</v>
      </c>
      <c r="H32632">
        <v>332999</v>
      </c>
      <c r="I32632">
        <v>750</v>
      </c>
      <c r="J32632" t="s">
        <v>1342</v>
      </c>
    </row>
    <row r="32633" spans="1:10">
      <c r="A32633" t="s">
        <v>33080</v>
      </c>
      <c r="B32633" t="s">
        <v>1340</v>
      </c>
      <c r="C32633" t="s">
        <v>32552</v>
      </c>
      <c r="D32633" t="s">
        <v>296</v>
      </c>
      <c r="E32633" s="1">
        <v>8560</v>
      </c>
      <c r="G32633" t="s">
        <v>32553</v>
      </c>
      <c r="H32633">
        <v>332999</v>
      </c>
      <c r="I32633">
        <v>750</v>
      </c>
      <c r="J32633" t="s">
        <v>1342</v>
      </c>
    </row>
    <row r="32634" spans="1:10">
      <c r="A32634" t="s">
        <v>33081</v>
      </c>
      <c r="B32634" t="s">
        <v>377</v>
      </c>
      <c r="C32634" t="s">
        <v>378</v>
      </c>
      <c r="D32634" t="s">
        <v>31</v>
      </c>
      <c r="E32634" s="1">
        <v>6215</v>
      </c>
      <c r="G32634" t="s">
        <v>379</v>
      </c>
      <c r="H32634">
        <v>336390</v>
      </c>
      <c r="I32634">
        <v>1000</v>
      </c>
      <c r="J32634" t="s">
        <v>37</v>
      </c>
    </row>
    <row r="32635" spans="1:10">
      <c r="A32635" t="s">
        <v>33082</v>
      </c>
      <c r="B32635" t="s">
        <v>497</v>
      </c>
      <c r="C32635" t="s">
        <v>498</v>
      </c>
      <c r="D32635" t="s">
        <v>296</v>
      </c>
      <c r="E32635" s="1">
        <v>6775</v>
      </c>
      <c r="G32635" t="s">
        <v>499</v>
      </c>
      <c r="H32635">
        <v>332311</v>
      </c>
      <c r="I32635">
        <v>750</v>
      </c>
      <c r="J32635" t="s">
        <v>500</v>
      </c>
    </row>
    <row r="32636" spans="1:10">
      <c r="A32636" t="s">
        <v>33083</v>
      </c>
      <c r="B32636" t="s">
        <v>497</v>
      </c>
      <c r="C32636" t="s">
        <v>498</v>
      </c>
      <c r="D32636" t="s">
        <v>296</v>
      </c>
      <c r="E32636" s="1">
        <v>6775</v>
      </c>
      <c r="G32636" t="s">
        <v>499</v>
      </c>
      <c r="H32636">
        <v>332311</v>
      </c>
      <c r="I32636">
        <v>750</v>
      </c>
      <c r="J32636" t="s">
        <v>500</v>
      </c>
    </row>
    <row r="32637" spans="1:10">
      <c r="A32637" t="s">
        <v>33084</v>
      </c>
      <c r="B32637" t="s">
        <v>497</v>
      </c>
      <c r="C32637" t="s">
        <v>498</v>
      </c>
      <c r="D32637" t="s">
        <v>296</v>
      </c>
      <c r="E32637" s="1">
        <v>6775</v>
      </c>
      <c r="G32637" t="s">
        <v>499</v>
      </c>
      <c r="H32637">
        <v>332311</v>
      </c>
      <c r="I32637">
        <v>750</v>
      </c>
      <c r="J32637" t="s">
        <v>500</v>
      </c>
    </row>
    <row r="32638" spans="1:10">
      <c r="A32638" t="s">
        <v>33085</v>
      </c>
      <c r="B32638" t="s">
        <v>497</v>
      </c>
      <c r="C32638" t="s">
        <v>498</v>
      </c>
      <c r="D32638" t="s">
        <v>296</v>
      </c>
      <c r="E32638" s="1">
        <v>6775</v>
      </c>
      <c r="G32638" t="s">
        <v>499</v>
      </c>
      <c r="H32638">
        <v>332311</v>
      </c>
      <c r="I32638">
        <v>750</v>
      </c>
      <c r="J32638" t="s">
        <v>500</v>
      </c>
    </row>
    <row r="32639" spans="1:10">
      <c r="A32639" t="s">
        <v>33086</v>
      </c>
      <c r="B32639" t="s">
        <v>497</v>
      </c>
      <c r="C32639" t="s">
        <v>498</v>
      </c>
      <c r="D32639" t="s">
        <v>296</v>
      </c>
      <c r="E32639" s="1">
        <v>6775</v>
      </c>
      <c r="G32639" t="s">
        <v>499</v>
      </c>
      <c r="H32639">
        <v>332311</v>
      </c>
      <c r="I32639">
        <v>750</v>
      </c>
      <c r="J32639" t="s">
        <v>500</v>
      </c>
    </row>
    <row r="32640" spans="1:10">
      <c r="A32640" t="s">
        <v>33087</v>
      </c>
      <c r="B32640" t="s">
        <v>497</v>
      </c>
      <c r="C32640" t="s">
        <v>498</v>
      </c>
      <c r="D32640" t="s">
        <v>296</v>
      </c>
      <c r="E32640" s="1">
        <v>6775</v>
      </c>
      <c r="G32640" t="s">
        <v>499</v>
      </c>
      <c r="H32640">
        <v>332311</v>
      </c>
      <c r="I32640">
        <v>750</v>
      </c>
      <c r="J32640" t="s">
        <v>500</v>
      </c>
    </row>
    <row r="32641" spans="1:10">
      <c r="A32641" t="s">
        <v>33088</v>
      </c>
      <c r="B32641" t="s">
        <v>497</v>
      </c>
      <c r="C32641" t="s">
        <v>498</v>
      </c>
      <c r="D32641" t="s">
        <v>296</v>
      </c>
      <c r="E32641" s="1">
        <v>6775</v>
      </c>
      <c r="G32641" t="s">
        <v>499</v>
      </c>
      <c r="H32641">
        <v>332311</v>
      </c>
      <c r="I32641">
        <v>750</v>
      </c>
      <c r="J32641" t="s">
        <v>500</v>
      </c>
    </row>
    <row r="32642" spans="1:10">
      <c r="A32642" t="s">
        <v>33089</v>
      </c>
      <c r="B32642" t="s">
        <v>497</v>
      </c>
      <c r="C32642" t="s">
        <v>498</v>
      </c>
      <c r="D32642" t="s">
        <v>296</v>
      </c>
      <c r="E32642" s="1">
        <v>6775</v>
      </c>
      <c r="G32642" t="s">
        <v>499</v>
      </c>
      <c r="H32642">
        <v>332311</v>
      </c>
      <c r="I32642">
        <v>750</v>
      </c>
      <c r="J32642" t="s">
        <v>500</v>
      </c>
    </row>
    <row r="32643" spans="1:10">
      <c r="A32643" t="s">
        <v>33090</v>
      </c>
      <c r="B32643" t="s">
        <v>497</v>
      </c>
      <c r="C32643" t="s">
        <v>498</v>
      </c>
      <c r="D32643" t="s">
        <v>296</v>
      </c>
      <c r="E32643" s="1">
        <v>6775</v>
      </c>
      <c r="G32643" t="s">
        <v>499</v>
      </c>
      <c r="H32643">
        <v>332311</v>
      </c>
      <c r="I32643">
        <v>750</v>
      </c>
      <c r="J32643" t="s">
        <v>500</v>
      </c>
    </row>
    <row r="32644" spans="1:10">
      <c r="A32644" t="s">
        <v>33091</v>
      </c>
      <c r="B32644" t="s">
        <v>497</v>
      </c>
      <c r="C32644" t="s">
        <v>498</v>
      </c>
      <c r="D32644" t="s">
        <v>296</v>
      </c>
      <c r="E32644" s="1">
        <v>6775</v>
      </c>
      <c r="G32644" t="s">
        <v>499</v>
      </c>
      <c r="H32644">
        <v>332311</v>
      </c>
      <c r="I32644">
        <v>750</v>
      </c>
      <c r="J32644" t="s">
        <v>500</v>
      </c>
    </row>
    <row r="32645" spans="1:10">
      <c r="A32645" t="s">
        <v>33092</v>
      </c>
      <c r="B32645" t="s">
        <v>497</v>
      </c>
      <c r="C32645" t="s">
        <v>498</v>
      </c>
      <c r="D32645" t="s">
        <v>296</v>
      </c>
      <c r="E32645" s="1">
        <v>6775</v>
      </c>
      <c r="G32645" t="s">
        <v>499</v>
      </c>
      <c r="H32645">
        <v>332311</v>
      </c>
      <c r="I32645">
        <v>750</v>
      </c>
      <c r="J32645" t="s">
        <v>500</v>
      </c>
    </row>
    <row r="32646" spans="1:10">
      <c r="A32646" t="s">
        <v>33093</v>
      </c>
      <c r="B32646" t="s">
        <v>497</v>
      </c>
      <c r="C32646" t="s">
        <v>498</v>
      </c>
      <c r="D32646" t="s">
        <v>296</v>
      </c>
      <c r="E32646" s="1">
        <v>6775</v>
      </c>
      <c r="G32646" t="s">
        <v>499</v>
      </c>
      <c r="H32646">
        <v>332311</v>
      </c>
      <c r="I32646">
        <v>750</v>
      </c>
      <c r="J32646" t="s">
        <v>500</v>
      </c>
    </row>
    <row r="32647" spans="1:10">
      <c r="A32647" t="s">
        <v>33094</v>
      </c>
      <c r="B32647" t="s">
        <v>497</v>
      </c>
      <c r="C32647" t="s">
        <v>498</v>
      </c>
      <c r="D32647" t="s">
        <v>296</v>
      </c>
      <c r="E32647" s="1">
        <v>6775</v>
      </c>
      <c r="G32647" t="s">
        <v>499</v>
      </c>
      <c r="H32647">
        <v>332311</v>
      </c>
      <c r="I32647">
        <v>750</v>
      </c>
      <c r="J32647" t="s">
        <v>500</v>
      </c>
    </row>
    <row r="32648" spans="1:10">
      <c r="A32648" t="s">
        <v>33095</v>
      </c>
      <c r="B32648" t="s">
        <v>497</v>
      </c>
      <c r="C32648" t="s">
        <v>498</v>
      </c>
      <c r="D32648" t="s">
        <v>296</v>
      </c>
      <c r="E32648" s="1">
        <v>6775</v>
      </c>
      <c r="G32648" t="s">
        <v>499</v>
      </c>
      <c r="H32648">
        <v>332311</v>
      </c>
      <c r="I32648">
        <v>750</v>
      </c>
      <c r="J32648" t="s">
        <v>500</v>
      </c>
    </row>
    <row r="32649" spans="1:10">
      <c r="A32649" t="s">
        <v>33096</v>
      </c>
      <c r="B32649" t="s">
        <v>497</v>
      </c>
      <c r="C32649" t="s">
        <v>498</v>
      </c>
      <c r="D32649" t="s">
        <v>296</v>
      </c>
      <c r="E32649" s="1">
        <v>6775</v>
      </c>
      <c r="G32649" t="s">
        <v>499</v>
      </c>
      <c r="H32649">
        <v>332311</v>
      </c>
      <c r="I32649">
        <v>750</v>
      </c>
      <c r="J32649" t="s">
        <v>500</v>
      </c>
    </row>
    <row r="32650" spans="1:10">
      <c r="A32650" t="s">
        <v>33097</v>
      </c>
      <c r="B32650" t="s">
        <v>497</v>
      </c>
      <c r="C32650" t="s">
        <v>498</v>
      </c>
      <c r="D32650" t="s">
        <v>296</v>
      </c>
      <c r="E32650" s="1">
        <v>6775</v>
      </c>
      <c r="G32650" t="s">
        <v>499</v>
      </c>
      <c r="H32650">
        <v>332311</v>
      </c>
      <c r="I32650">
        <v>750</v>
      </c>
      <c r="J32650" t="s">
        <v>500</v>
      </c>
    </row>
    <row r="32651" spans="1:10">
      <c r="A32651" t="s">
        <v>33098</v>
      </c>
      <c r="B32651" t="s">
        <v>989</v>
      </c>
      <c r="C32651" t="s">
        <v>32987</v>
      </c>
      <c r="D32651" t="s">
        <v>24</v>
      </c>
      <c r="E32651" s="1">
        <v>1910</v>
      </c>
      <c r="G32651" t="s">
        <v>33099</v>
      </c>
      <c r="H32651">
        <v>332410</v>
      </c>
      <c r="I32651">
        <v>750</v>
      </c>
      <c r="J32651" t="s">
        <v>252</v>
      </c>
    </row>
    <row r="32652" spans="1:10">
      <c r="A32652" t="s">
        <v>33100</v>
      </c>
      <c r="B32652" t="s">
        <v>29</v>
      </c>
      <c r="C32652" t="s">
        <v>30</v>
      </c>
      <c r="D32652" t="s">
        <v>31</v>
      </c>
      <c r="E32652" s="1">
        <v>4920</v>
      </c>
      <c r="G32652" t="s">
        <v>32</v>
      </c>
      <c r="H32652">
        <v>332722</v>
      </c>
      <c r="I32652">
        <v>500</v>
      </c>
      <c r="J32652" t="s">
        <v>33</v>
      </c>
    </row>
    <row r="32653" spans="1:10">
      <c r="A32653" t="s">
        <v>33101</v>
      </c>
      <c r="B32653" t="s">
        <v>29</v>
      </c>
      <c r="C32653" t="s">
        <v>30</v>
      </c>
      <c r="D32653" t="s">
        <v>31</v>
      </c>
      <c r="E32653" s="1">
        <v>4920</v>
      </c>
      <c r="G32653" t="s">
        <v>32</v>
      </c>
      <c r="H32653">
        <v>332722</v>
      </c>
      <c r="I32653">
        <v>500</v>
      </c>
      <c r="J32653" t="s">
        <v>33</v>
      </c>
    </row>
    <row r="32654" spans="1:10">
      <c r="A32654" t="s">
        <v>33102</v>
      </c>
      <c r="B32654" t="s">
        <v>29</v>
      </c>
      <c r="C32654" t="s">
        <v>30</v>
      </c>
      <c r="D32654" t="s">
        <v>31</v>
      </c>
      <c r="E32654" s="1">
        <v>4920</v>
      </c>
      <c r="G32654" t="s">
        <v>32</v>
      </c>
      <c r="H32654">
        <v>332722</v>
      </c>
      <c r="I32654">
        <v>500</v>
      </c>
      <c r="J32654" t="s">
        <v>33</v>
      </c>
    </row>
    <row r="32655" spans="1:10">
      <c r="A32655" t="s">
        <v>33103</v>
      </c>
      <c r="B32655" t="s">
        <v>29</v>
      </c>
      <c r="C32655" t="s">
        <v>30</v>
      </c>
      <c r="D32655" t="s">
        <v>31</v>
      </c>
      <c r="E32655" s="1">
        <v>4920</v>
      </c>
      <c r="G32655" t="s">
        <v>32</v>
      </c>
      <c r="H32655">
        <v>332722</v>
      </c>
      <c r="I32655">
        <v>500</v>
      </c>
      <c r="J32655" t="s">
        <v>33</v>
      </c>
    </row>
    <row r="32656" spans="1:10">
      <c r="A32656" t="s">
        <v>33104</v>
      </c>
      <c r="B32656" t="s">
        <v>29</v>
      </c>
      <c r="C32656" t="s">
        <v>30</v>
      </c>
      <c r="D32656" t="s">
        <v>31</v>
      </c>
      <c r="E32656" s="1">
        <v>4920</v>
      </c>
      <c r="G32656" t="s">
        <v>32</v>
      </c>
      <c r="H32656">
        <v>332722</v>
      </c>
      <c r="I32656">
        <v>500</v>
      </c>
      <c r="J32656" t="s">
        <v>33</v>
      </c>
    </row>
    <row r="32657" spans="1:10">
      <c r="A32657" t="s">
        <v>33105</v>
      </c>
      <c r="B32657" t="s">
        <v>29</v>
      </c>
      <c r="C32657" t="s">
        <v>30</v>
      </c>
      <c r="D32657" t="s">
        <v>31</v>
      </c>
      <c r="E32657" s="1">
        <v>4920</v>
      </c>
      <c r="G32657" t="s">
        <v>32</v>
      </c>
      <c r="H32657">
        <v>332722</v>
      </c>
      <c r="I32657">
        <v>500</v>
      </c>
      <c r="J32657" t="s">
        <v>33</v>
      </c>
    </row>
    <row r="32658" spans="1:10">
      <c r="A32658" t="s">
        <v>33106</v>
      </c>
      <c r="B32658" t="s">
        <v>29</v>
      </c>
      <c r="C32658" t="s">
        <v>30</v>
      </c>
      <c r="D32658" t="s">
        <v>31</v>
      </c>
      <c r="E32658" s="1">
        <v>4920</v>
      </c>
      <c r="G32658" t="s">
        <v>32</v>
      </c>
      <c r="H32658">
        <v>332722</v>
      </c>
      <c r="I32658">
        <v>500</v>
      </c>
      <c r="J32658" t="s">
        <v>33</v>
      </c>
    </row>
    <row r="32659" spans="1:10">
      <c r="A32659" t="s">
        <v>33107</v>
      </c>
      <c r="B32659" t="s">
        <v>29</v>
      </c>
      <c r="C32659" t="s">
        <v>30</v>
      </c>
      <c r="D32659" t="s">
        <v>31</v>
      </c>
      <c r="E32659" s="1">
        <v>4920</v>
      </c>
      <c r="G32659" t="s">
        <v>32</v>
      </c>
      <c r="H32659">
        <v>332722</v>
      </c>
      <c r="I32659">
        <v>500</v>
      </c>
      <c r="J32659" t="s">
        <v>33</v>
      </c>
    </row>
    <row r="32660" spans="1:10">
      <c r="A32660" t="s">
        <v>33108</v>
      </c>
      <c r="B32660" t="s">
        <v>29</v>
      </c>
      <c r="C32660" t="s">
        <v>30</v>
      </c>
      <c r="D32660" t="s">
        <v>31</v>
      </c>
      <c r="E32660" s="1">
        <v>4920</v>
      </c>
      <c r="G32660" t="s">
        <v>32</v>
      </c>
      <c r="H32660">
        <v>332722</v>
      </c>
      <c r="I32660">
        <v>500</v>
      </c>
      <c r="J32660" t="s">
        <v>33</v>
      </c>
    </row>
    <row r="32661" spans="1:10">
      <c r="A32661" t="s">
        <v>33109</v>
      </c>
      <c r="B32661" t="s">
        <v>29</v>
      </c>
      <c r="C32661" t="s">
        <v>30</v>
      </c>
      <c r="D32661" t="s">
        <v>31</v>
      </c>
      <c r="E32661" s="1">
        <v>4920</v>
      </c>
      <c r="G32661" t="s">
        <v>32</v>
      </c>
      <c r="H32661">
        <v>332722</v>
      </c>
      <c r="I32661">
        <v>500</v>
      </c>
      <c r="J32661" t="s">
        <v>33</v>
      </c>
    </row>
    <row r="32662" spans="1:10">
      <c r="A32662" t="s">
        <v>33110</v>
      </c>
      <c r="B32662" t="s">
        <v>29</v>
      </c>
      <c r="C32662" t="s">
        <v>30</v>
      </c>
      <c r="D32662" t="s">
        <v>31</v>
      </c>
      <c r="E32662" s="1">
        <v>4920</v>
      </c>
      <c r="G32662" t="s">
        <v>32</v>
      </c>
      <c r="H32662">
        <v>332722</v>
      </c>
      <c r="I32662">
        <v>500</v>
      </c>
      <c r="J32662" t="s">
        <v>33</v>
      </c>
    </row>
    <row r="32663" spans="1:10">
      <c r="A32663" t="s">
        <v>33111</v>
      </c>
      <c r="B32663" t="s">
        <v>29</v>
      </c>
      <c r="C32663" t="s">
        <v>30</v>
      </c>
      <c r="D32663" t="s">
        <v>31</v>
      </c>
      <c r="E32663" s="1">
        <v>4920</v>
      </c>
      <c r="G32663" t="s">
        <v>32</v>
      </c>
      <c r="H32663">
        <v>332722</v>
      </c>
      <c r="I32663">
        <v>500</v>
      </c>
      <c r="J32663" t="s">
        <v>33</v>
      </c>
    </row>
    <row r="32664" spans="1:10">
      <c r="A32664" t="s">
        <v>33112</v>
      </c>
      <c r="B32664" t="s">
        <v>29</v>
      </c>
      <c r="C32664" t="s">
        <v>30</v>
      </c>
      <c r="D32664" t="s">
        <v>31</v>
      </c>
      <c r="E32664" s="1">
        <v>4920</v>
      </c>
      <c r="G32664" t="s">
        <v>32</v>
      </c>
      <c r="H32664">
        <v>332722</v>
      </c>
      <c r="I32664">
        <v>500</v>
      </c>
      <c r="J32664" t="s">
        <v>33</v>
      </c>
    </row>
    <row r="32665" spans="1:10">
      <c r="A32665" t="s">
        <v>33113</v>
      </c>
      <c r="B32665" t="s">
        <v>29</v>
      </c>
      <c r="C32665" t="s">
        <v>30</v>
      </c>
      <c r="D32665" t="s">
        <v>31</v>
      </c>
      <c r="E32665" s="1">
        <v>4920</v>
      </c>
      <c r="G32665" t="s">
        <v>32</v>
      </c>
      <c r="H32665">
        <v>332722</v>
      </c>
      <c r="I32665">
        <v>500</v>
      </c>
      <c r="J32665" t="s">
        <v>33</v>
      </c>
    </row>
    <row r="32666" spans="1:10">
      <c r="A32666" t="s">
        <v>33114</v>
      </c>
      <c r="B32666" t="s">
        <v>29</v>
      </c>
      <c r="C32666" t="s">
        <v>30</v>
      </c>
      <c r="D32666" t="s">
        <v>31</v>
      </c>
      <c r="E32666" s="1">
        <v>4920</v>
      </c>
      <c r="G32666" t="s">
        <v>32</v>
      </c>
      <c r="H32666">
        <v>332722</v>
      </c>
      <c r="I32666">
        <v>500</v>
      </c>
      <c r="J32666" t="s">
        <v>33</v>
      </c>
    </row>
    <row r="32667" spans="1:10">
      <c r="A32667" t="s">
        <v>33115</v>
      </c>
      <c r="B32667" t="s">
        <v>29</v>
      </c>
      <c r="C32667" t="s">
        <v>30</v>
      </c>
      <c r="D32667" t="s">
        <v>31</v>
      </c>
      <c r="E32667" s="1">
        <v>4920</v>
      </c>
      <c r="G32667" t="s">
        <v>32</v>
      </c>
      <c r="H32667">
        <v>332722</v>
      </c>
      <c r="I32667">
        <v>500</v>
      </c>
      <c r="J32667" t="s">
        <v>33</v>
      </c>
    </row>
    <row r="32668" spans="1:10">
      <c r="A32668" t="s">
        <v>33116</v>
      </c>
      <c r="B32668" t="s">
        <v>29</v>
      </c>
      <c r="C32668" t="s">
        <v>30</v>
      </c>
      <c r="D32668" t="s">
        <v>31</v>
      </c>
      <c r="E32668" s="1">
        <v>4920</v>
      </c>
      <c r="G32668" t="s">
        <v>32</v>
      </c>
      <c r="H32668">
        <v>332722</v>
      </c>
      <c r="I32668">
        <v>500</v>
      </c>
      <c r="J32668" t="s">
        <v>33</v>
      </c>
    </row>
    <row r="32669" spans="1:10">
      <c r="A32669" t="s">
        <v>33117</v>
      </c>
      <c r="B32669" t="s">
        <v>29</v>
      </c>
      <c r="C32669" t="s">
        <v>30</v>
      </c>
      <c r="D32669" t="s">
        <v>31</v>
      </c>
      <c r="E32669" s="1">
        <v>4920</v>
      </c>
      <c r="G32669" t="s">
        <v>32</v>
      </c>
      <c r="H32669">
        <v>332722</v>
      </c>
      <c r="I32669">
        <v>500</v>
      </c>
      <c r="J32669" t="s">
        <v>33</v>
      </c>
    </row>
    <row r="32670" spans="1:10">
      <c r="A32670" t="s">
        <v>33118</v>
      </c>
      <c r="B32670" t="s">
        <v>29</v>
      </c>
      <c r="C32670" t="s">
        <v>30</v>
      </c>
      <c r="D32670" t="s">
        <v>31</v>
      </c>
      <c r="E32670" s="1">
        <v>4920</v>
      </c>
      <c r="G32670" t="s">
        <v>32</v>
      </c>
      <c r="H32670">
        <v>332722</v>
      </c>
      <c r="I32670">
        <v>500</v>
      </c>
      <c r="J32670" t="s">
        <v>33</v>
      </c>
    </row>
    <row r="32671" spans="1:10">
      <c r="A32671" t="s">
        <v>33119</v>
      </c>
      <c r="B32671" t="s">
        <v>29</v>
      </c>
      <c r="C32671" t="s">
        <v>30</v>
      </c>
      <c r="D32671" t="s">
        <v>31</v>
      </c>
      <c r="E32671" s="1">
        <v>4920</v>
      </c>
      <c r="G32671" t="s">
        <v>32</v>
      </c>
      <c r="H32671">
        <v>332722</v>
      </c>
      <c r="I32671">
        <v>500</v>
      </c>
      <c r="J32671" t="s">
        <v>33</v>
      </c>
    </row>
    <row r="32672" spans="1:10">
      <c r="A32672" t="s">
        <v>33120</v>
      </c>
      <c r="B32672" t="s">
        <v>1340</v>
      </c>
      <c r="C32672" t="s">
        <v>32552</v>
      </c>
      <c r="D32672" t="s">
        <v>296</v>
      </c>
      <c r="E32672" s="1">
        <v>8560</v>
      </c>
      <c r="G32672" t="s">
        <v>32553</v>
      </c>
      <c r="H32672">
        <v>332999</v>
      </c>
      <c r="I32672">
        <v>750</v>
      </c>
      <c r="J32672" t="s">
        <v>1342</v>
      </c>
    </row>
    <row r="32673" spans="1:10">
      <c r="A32673" t="s">
        <v>33121</v>
      </c>
      <c r="B32673" t="s">
        <v>1340</v>
      </c>
      <c r="C32673" t="s">
        <v>32552</v>
      </c>
      <c r="D32673" t="s">
        <v>296</v>
      </c>
      <c r="E32673" s="1">
        <v>8560</v>
      </c>
      <c r="G32673" t="s">
        <v>32553</v>
      </c>
      <c r="H32673">
        <v>332999</v>
      </c>
      <c r="I32673">
        <v>750</v>
      </c>
      <c r="J32673" t="s">
        <v>1342</v>
      </c>
    </row>
    <row r="32674" spans="1:10">
      <c r="A32674" t="s">
        <v>33122</v>
      </c>
      <c r="B32674" t="s">
        <v>1340</v>
      </c>
      <c r="C32674" t="s">
        <v>32552</v>
      </c>
      <c r="D32674" t="s">
        <v>296</v>
      </c>
      <c r="E32674" s="1">
        <v>8560</v>
      </c>
      <c r="G32674" t="s">
        <v>32553</v>
      </c>
      <c r="H32674">
        <v>332999</v>
      </c>
      <c r="I32674">
        <v>750</v>
      </c>
      <c r="J32674" t="s">
        <v>1342</v>
      </c>
    </row>
    <row r="32675" spans="1:10">
      <c r="A32675" t="s">
        <v>33123</v>
      </c>
      <c r="B32675" t="s">
        <v>1340</v>
      </c>
      <c r="C32675" t="s">
        <v>32552</v>
      </c>
      <c r="D32675" t="s">
        <v>296</v>
      </c>
      <c r="E32675" s="1">
        <v>8560</v>
      </c>
      <c r="G32675" t="s">
        <v>32553</v>
      </c>
      <c r="H32675">
        <v>332999</v>
      </c>
      <c r="I32675">
        <v>750</v>
      </c>
      <c r="J32675" t="s">
        <v>1342</v>
      </c>
    </row>
    <row r="32676" spans="1:10">
      <c r="A32676" t="s">
        <v>33124</v>
      </c>
      <c r="B32676" t="s">
        <v>1340</v>
      </c>
      <c r="C32676" t="s">
        <v>32552</v>
      </c>
      <c r="D32676" t="s">
        <v>296</v>
      </c>
      <c r="E32676" s="1">
        <v>8560</v>
      </c>
      <c r="G32676" t="s">
        <v>32553</v>
      </c>
      <c r="H32676">
        <v>332999</v>
      </c>
      <c r="I32676">
        <v>750</v>
      </c>
      <c r="J32676" t="s">
        <v>1342</v>
      </c>
    </row>
    <row r="32677" spans="1:10">
      <c r="A32677" t="s">
        <v>33125</v>
      </c>
      <c r="B32677" t="s">
        <v>1340</v>
      </c>
      <c r="C32677" t="s">
        <v>32552</v>
      </c>
      <c r="D32677" t="s">
        <v>296</v>
      </c>
      <c r="E32677" s="1">
        <v>8560</v>
      </c>
      <c r="G32677" t="s">
        <v>32553</v>
      </c>
      <c r="H32677">
        <v>332999</v>
      </c>
      <c r="I32677">
        <v>750</v>
      </c>
      <c r="J32677" t="s">
        <v>1342</v>
      </c>
    </row>
    <row r="32678" spans="1:10">
      <c r="A32678" t="s">
        <v>33126</v>
      </c>
      <c r="B32678" t="s">
        <v>1340</v>
      </c>
      <c r="C32678" t="s">
        <v>32552</v>
      </c>
      <c r="D32678" t="s">
        <v>296</v>
      </c>
      <c r="E32678" s="1">
        <v>8560</v>
      </c>
      <c r="G32678" t="s">
        <v>32553</v>
      </c>
      <c r="H32678">
        <v>332999</v>
      </c>
      <c r="I32678">
        <v>750</v>
      </c>
      <c r="J32678" t="s">
        <v>1342</v>
      </c>
    </row>
    <row r="32679" spans="1:10">
      <c r="A32679" t="s">
        <v>33127</v>
      </c>
      <c r="B32679" t="s">
        <v>1340</v>
      </c>
      <c r="C32679" t="s">
        <v>32552</v>
      </c>
      <c r="D32679" t="s">
        <v>296</v>
      </c>
      <c r="E32679" s="1">
        <v>8560</v>
      </c>
      <c r="G32679" t="s">
        <v>32553</v>
      </c>
      <c r="H32679">
        <v>332999</v>
      </c>
      <c r="I32679">
        <v>750</v>
      </c>
      <c r="J32679" t="s">
        <v>1342</v>
      </c>
    </row>
    <row r="32680" spans="1:10">
      <c r="A32680" t="s">
        <v>33128</v>
      </c>
      <c r="B32680" t="s">
        <v>1340</v>
      </c>
      <c r="C32680" t="s">
        <v>32552</v>
      </c>
      <c r="D32680" t="s">
        <v>296</v>
      </c>
      <c r="E32680" s="1">
        <v>8560</v>
      </c>
      <c r="G32680" t="s">
        <v>32553</v>
      </c>
      <c r="H32680">
        <v>332999</v>
      </c>
      <c r="I32680">
        <v>750</v>
      </c>
      <c r="J32680" t="s">
        <v>1342</v>
      </c>
    </row>
    <row r="32681" spans="1:10">
      <c r="A32681" t="s">
        <v>33129</v>
      </c>
      <c r="B32681" t="s">
        <v>1340</v>
      </c>
      <c r="C32681" t="s">
        <v>32552</v>
      </c>
      <c r="D32681" t="s">
        <v>296</v>
      </c>
      <c r="E32681" s="1">
        <v>8560</v>
      </c>
      <c r="G32681" t="s">
        <v>32553</v>
      </c>
      <c r="H32681">
        <v>332999</v>
      </c>
      <c r="I32681">
        <v>750</v>
      </c>
      <c r="J32681" t="s">
        <v>1342</v>
      </c>
    </row>
    <row r="32682" spans="1:10">
      <c r="A32682" t="s">
        <v>33130</v>
      </c>
      <c r="B32682" t="s">
        <v>1340</v>
      </c>
      <c r="C32682" t="s">
        <v>32552</v>
      </c>
      <c r="D32682" t="s">
        <v>296</v>
      </c>
      <c r="E32682" s="1">
        <v>8560</v>
      </c>
      <c r="G32682" t="s">
        <v>32553</v>
      </c>
      <c r="H32682">
        <v>332999</v>
      </c>
      <c r="I32682">
        <v>750</v>
      </c>
      <c r="J32682" t="s">
        <v>1342</v>
      </c>
    </row>
    <row r="32683" spans="1:10">
      <c r="A32683" t="s">
        <v>33131</v>
      </c>
      <c r="B32683" t="s">
        <v>1340</v>
      </c>
      <c r="C32683" t="s">
        <v>32552</v>
      </c>
      <c r="D32683" t="s">
        <v>296</v>
      </c>
      <c r="E32683" s="1">
        <v>8560</v>
      </c>
      <c r="G32683" t="s">
        <v>32553</v>
      </c>
      <c r="H32683">
        <v>332999</v>
      </c>
      <c r="I32683">
        <v>750</v>
      </c>
      <c r="J32683" t="s">
        <v>1342</v>
      </c>
    </row>
    <row r="32684" spans="1:10">
      <c r="A32684" t="s">
        <v>33132</v>
      </c>
      <c r="B32684" t="s">
        <v>1340</v>
      </c>
      <c r="C32684" t="s">
        <v>32552</v>
      </c>
      <c r="D32684" t="s">
        <v>296</v>
      </c>
      <c r="E32684" s="1">
        <v>8560</v>
      </c>
      <c r="G32684" t="s">
        <v>32553</v>
      </c>
      <c r="H32684">
        <v>332999</v>
      </c>
      <c r="I32684">
        <v>750</v>
      </c>
      <c r="J32684" t="s">
        <v>1342</v>
      </c>
    </row>
    <row r="32685" spans="1:10">
      <c r="A32685" t="s">
        <v>33133</v>
      </c>
      <c r="B32685" t="s">
        <v>1340</v>
      </c>
      <c r="C32685" t="s">
        <v>32552</v>
      </c>
      <c r="D32685" t="s">
        <v>296</v>
      </c>
      <c r="E32685" s="1">
        <v>8560</v>
      </c>
      <c r="G32685" t="s">
        <v>32553</v>
      </c>
      <c r="H32685">
        <v>332999</v>
      </c>
      <c r="I32685">
        <v>750</v>
      </c>
      <c r="J32685" t="s">
        <v>1342</v>
      </c>
    </row>
    <row r="32686" spans="1:10">
      <c r="A32686" t="s">
        <v>33134</v>
      </c>
      <c r="B32686" t="s">
        <v>1340</v>
      </c>
      <c r="C32686" t="s">
        <v>32552</v>
      </c>
      <c r="D32686" t="s">
        <v>296</v>
      </c>
      <c r="E32686" s="1">
        <v>8560</v>
      </c>
      <c r="G32686" t="s">
        <v>32553</v>
      </c>
      <c r="H32686">
        <v>332999</v>
      </c>
      <c r="I32686">
        <v>750</v>
      </c>
      <c r="J32686" t="s">
        <v>1342</v>
      </c>
    </row>
    <row r="32687" spans="1:10">
      <c r="A32687" t="s">
        <v>33135</v>
      </c>
      <c r="B32687" t="s">
        <v>1340</v>
      </c>
      <c r="C32687" t="s">
        <v>32552</v>
      </c>
      <c r="D32687" t="s">
        <v>296</v>
      </c>
      <c r="E32687" s="1">
        <v>8560</v>
      </c>
      <c r="G32687" t="s">
        <v>32553</v>
      </c>
      <c r="H32687">
        <v>332999</v>
      </c>
      <c r="I32687">
        <v>750</v>
      </c>
      <c r="J32687" t="s">
        <v>1342</v>
      </c>
    </row>
    <row r="32688" spans="1:10">
      <c r="A32688" t="s">
        <v>33136</v>
      </c>
      <c r="B32688" t="s">
        <v>1340</v>
      </c>
      <c r="C32688" t="s">
        <v>32552</v>
      </c>
      <c r="D32688" t="s">
        <v>296</v>
      </c>
      <c r="E32688" s="1">
        <v>8560</v>
      </c>
      <c r="G32688" t="s">
        <v>32553</v>
      </c>
      <c r="H32688">
        <v>332999</v>
      </c>
      <c r="I32688">
        <v>750</v>
      </c>
      <c r="J32688" t="s">
        <v>1342</v>
      </c>
    </row>
    <row r="32689" spans="1:10">
      <c r="A32689" t="s">
        <v>33137</v>
      </c>
      <c r="B32689" t="s">
        <v>1340</v>
      </c>
      <c r="C32689" t="s">
        <v>32552</v>
      </c>
      <c r="D32689" t="s">
        <v>296</v>
      </c>
      <c r="E32689" s="1">
        <v>8560</v>
      </c>
      <c r="G32689" t="s">
        <v>32553</v>
      </c>
      <c r="H32689">
        <v>332999</v>
      </c>
      <c r="I32689">
        <v>750</v>
      </c>
      <c r="J32689" t="s">
        <v>1342</v>
      </c>
    </row>
    <row r="32690" spans="1:10">
      <c r="A32690" t="s">
        <v>33138</v>
      </c>
      <c r="B32690" t="s">
        <v>1340</v>
      </c>
      <c r="C32690" t="s">
        <v>32552</v>
      </c>
      <c r="D32690" t="s">
        <v>296</v>
      </c>
      <c r="E32690" s="1">
        <v>8560</v>
      </c>
      <c r="G32690" t="s">
        <v>32553</v>
      </c>
      <c r="H32690">
        <v>332999</v>
      </c>
      <c r="I32690">
        <v>750</v>
      </c>
      <c r="J32690" t="s">
        <v>1342</v>
      </c>
    </row>
    <row r="32691" spans="1:10">
      <c r="A32691" t="s">
        <v>33139</v>
      </c>
      <c r="B32691" t="s">
        <v>1340</v>
      </c>
      <c r="C32691" t="s">
        <v>32552</v>
      </c>
      <c r="D32691" t="s">
        <v>296</v>
      </c>
      <c r="E32691" s="1">
        <v>8560</v>
      </c>
      <c r="G32691" t="s">
        <v>32553</v>
      </c>
      <c r="H32691">
        <v>332999</v>
      </c>
      <c r="I32691">
        <v>750</v>
      </c>
      <c r="J32691" t="s">
        <v>1342</v>
      </c>
    </row>
    <row r="32692" spans="1:10">
      <c r="A32692" t="s">
        <v>33140</v>
      </c>
      <c r="B32692" t="s">
        <v>1340</v>
      </c>
      <c r="C32692" t="s">
        <v>32552</v>
      </c>
      <c r="D32692" t="s">
        <v>296</v>
      </c>
      <c r="E32692" s="1">
        <v>8560</v>
      </c>
      <c r="G32692" t="s">
        <v>32553</v>
      </c>
      <c r="H32692">
        <v>332999</v>
      </c>
      <c r="I32692">
        <v>750</v>
      </c>
      <c r="J32692" t="s">
        <v>1342</v>
      </c>
    </row>
    <row r="32693" spans="1:10">
      <c r="A32693" t="s">
        <v>33141</v>
      </c>
      <c r="B32693" t="s">
        <v>1340</v>
      </c>
      <c r="C32693" t="s">
        <v>32552</v>
      </c>
      <c r="D32693" t="s">
        <v>296</v>
      </c>
      <c r="E32693" s="1">
        <v>8560</v>
      </c>
      <c r="G32693" t="s">
        <v>32553</v>
      </c>
      <c r="H32693">
        <v>332999</v>
      </c>
      <c r="I32693">
        <v>750</v>
      </c>
      <c r="J32693" t="s">
        <v>1342</v>
      </c>
    </row>
    <row r="32694" spans="1:10">
      <c r="A32694" t="s">
        <v>33142</v>
      </c>
      <c r="B32694" t="s">
        <v>1340</v>
      </c>
      <c r="C32694" t="s">
        <v>32552</v>
      </c>
      <c r="D32694" t="s">
        <v>296</v>
      </c>
      <c r="E32694" s="1">
        <v>8560</v>
      </c>
      <c r="G32694" t="s">
        <v>32553</v>
      </c>
      <c r="H32694">
        <v>332999</v>
      </c>
      <c r="I32694">
        <v>750</v>
      </c>
      <c r="J32694" t="s">
        <v>1342</v>
      </c>
    </row>
    <row r="32695" spans="1:10">
      <c r="A32695" t="s">
        <v>33143</v>
      </c>
      <c r="B32695" t="s">
        <v>1340</v>
      </c>
      <c r="C32695" t="s">
        <v>32552</v>
      </c>
      <c r="D32695" t="s">
        <v>296</v>
      </c>
      <c r="E32695" s="1">
        <v>8560</v>
      </c>
      <c r="G32695" t="s">
        <v>32553</v>
      </c>
      <c r="H32695">
        <v>332999</v>
      </c>
      <c r="I32695">
        <v>750</v>
      </c>
      <c r="J32695" t="s">
        <v>1342</v>
      </c>
    </row>
    <row r="32696" spans="1:10">
      <c r="A32696" t="s">
        <v>33144</v>
      </c>
      <c r="B32696" t="s">
        <v>1340</v>
      </c>
      <c r="C32696" t="s">
        <v>32552</v>
      </c>
      <c r="D32696" t="s">
        <v>296</v>
      </c>
      <c r="E32696" s="1">
        <v>8560</v>
      </c>
      <c r="G32696" t="s">
        <v>32553</v>
      </c>
      <c r="H32696">
        <v>332999</v>
      </c>
      <c r="I32696">
        <v>750</v>
      </c>
      <c r="J32696" t="s">
        <v>1342</v>
      </c>
    </row>
    <row r="32697" spans="1:10">
      <c r="A32697" t="s">
        <v>33145</v>
      </c>
      <c r="B32697" t="s">
        <v>1340</v>
      </c>
      <c r="C32697" t="s">
        <v>32552</v>
      </c>
      <c r="D32697" t="s">
        <v>296</v>
      </c>
      <c r="E32697" s="1">
        <v>8560</v>
      </c>
      <c r="G32697" t="s">
        <v>32553</v>
      </c>
      <c r="H32697">
        <v>332999</v>
      </c>
      <c r="I32697">
        <v>750</v>
      </c>
      <c r="J32697" t="s">
        <v>1342</v>
      </c>
    </row>
    <row r="32698" spans="1:10">
      <c r="A32698" t="s">
        <v>33146</v>
      </c>
      <c r="B32698" t="s">
        <v>1340</v>
      </c>
      <c r="C32698" t="s">
        <v>32552</v>
      </c>
      <c r="D32698" t="s">
        <v>296</v>
      </c>
      <c r="E32698" s="1">
        <v>8560</v>
      </c>
      <c r="G32698" t="s">
        <v>32553</v>
      </c>
      <c r="H32698">
        <v>332999</v>
      </c>
      <c r="I32698">
        <v>750</v>
      </c>
      <c r="J32698" t="s">
        <v>1342</v>
      </c>
    </row>
    <row r="32699" spans="1:10">
      <c r="A32699" t="s">
        <v>33147</v>
      </c>
      <c r="B32699" t="s">
        <v>1340</v>
      </c>
      <c r="C32699" t="s">
        <v>32552</v>
      </c>
      <c r="D32699" t="s">
        <v>296</v>
      </c>
      <c r="E32699" s="1">
        <v>8560</v>
      </c>
      <c r="G32699" t="s">
        <v>32553</v>
      </c>
      <c r="H32699">
        <v>332999</v>
      </c>
      <c r="I32699">
        <v>750</v>
      </c>
      <c r="J32699" t="s">
        <v>1342</v>
      </c>
    </row>
    <row r="32700" spans="1:10">
      <c r="A32700" t="s">
        <v>33148</v>
      </c>
      <c r="B32700" t="s">
        <v>103</v>
      </c>
      <c r="C32700" t="s">
        <v>30</v>
      </c>
      <c r="D32700" t="s">
        <v>31</v>
      </c>
      <c r="E32700" s="1">
        <v>5060</v>
      </c>
      <c r="G32700" t="s">
        <v>104</v>
      </c>
      <c r="H32700">
        <v>332722</v>
      </c>
      <c r="I32700">
        <v>500</v>
      </c>
      <c r="J32700" t="s">
        <v>33</v>
      </c>
    </row>
    <row r="32701" spans="1:10">
      <c r="A32701" t="s">
        <v>33149</v>
      </c>
      <c r="B32701" t="s">
        <v>103</v>
      </c>
      <c r="C32701" t="s">
        <v>30</v>
      </c>
      <c r="D32701" t="s">
        <v>31</v>
      </c>
      <c r="E32701" s="1">
        <v>5060</v>
      </c>
      <c r="G32701" t="s">
        <v>104</v>
      </c>
      <c r="H32701">
        <v>332722</v>
      </c>
      <c r="I32701">
        <v>500</v>
      </c>
      <c r="J32701" t="s">
        <v>33</v>
      </c>
    </row>
    <row r="32702" spans="1:10">
      <c r="A32702" t="s">
        <v>33150</v>
      </c>
      <c r="B32702" t="s">
        <v>103</v>
      </c>
      <c r="C32702" t="s">
        <v>30</v>
      </c>
      <c r="D32702" t="s">
        <v>31</v>
      </c>
      <c r="E32702" s="1">
        <v>5060</v>
      </c>
      <c r="G32702" t="s">
        <v>104</v>
      </c>
      <c r="H32702">
        <v>332722</v>
      </c>
      <c r="I32702">
        <v>500</v>
      </c>
      <c r="J32702" t="s">
        <v>33</v>
      </c>
    </row>
    <row r="32703" spans="1:10">
      <c r="A32703" t="s">
        <v>33151</v>
      </c>
      <c r="B32703" t="s">
        <v>103</v>
      </c>
      <c r="C32703" t="s">
        <v>30</v>
      </c>
      <c r="D32703" t="s">
        <v>31</v>
      </c>
      <c r="E32703" s="1">
        <v>5060</v>
      </c>
      <c r="G32703" t="s">
        <v>104</v>
      </c>
      <c r="H32703">
        <v>332722</v>
      </c>
      <c r="I32703">
        <v>500</v>
      </c>
      <c r="J32703" t="s">
        <v>33</v>
      </c>
    </row>
    <row r="32704" spans="1:10">
      <c r="A32704" t="s">
        <v>33152</v>
      </c>
      <c r="B32704" t="s">
        <v>103</v>
      </c>
      <c r="C32704" t="s">
        <v>30</v>
      </c>
      <c r="D32704" t="s">
        <v>31</v>
      </c>
      <c r="E32704" s="1">
        <v>5060</v>
      </c>
      <c r="G32704" t="s">
        <v>104</v>
      </c>
      <c r="H32704">
        <v>332722</v>
      </c>
      <c r="I32704">
        <v>500</v>
      </c>
      <c r="J32704" t="s">
        <v>33</v>
      </c>
    </row>
    <row r="32705" spans="1:10">
      <c r="A32705" t="s">
        <v>33153</v>
      </c>
      <c r="B32705" t="s">
        <v>743</v>
      </c>
      <c r="C32705" t="s">
        <v>378</v>
      </c>
      <c r="D32705" t="s">
        <v>31</v>
      </c>
      <c r="E32705" s="1">
        <v>6110</v>
      </c>
      <c r="G32705" t="s">
        <v>744</v>
      </c>
      <c r="H32705">
        <v>336350</v>
      </c>
      <c r="I32705">
        <v>1500</v>
      </c>
      <c r="J32705" t="s">
        <v>745</v>
      </c>
    </row>
    <row r="32706" spans="1:10">
      <c r="A32706" t="s">
        <v>33154</v>
      </c>
      <c r="B32706" t="s">
        <v>743</v>
      </c>
      <c r="C32706" t="s">
        <v>378</v>
      </c>
      <c r="D32706" t="s">
        <v>31</v>
      </c>
      <c r="E32706" s="1">
        <v>6110</v>
      </c>
      <c r="G32706" t="s">
        <v>744</v>
      </c>
      <c r="H32706">
        <v>336350</v>
      </c>
      <c r="I32706">
        <v>1500</v>
      </c>
      <c r="J32706" t="s">
        <v>745</v>
      </c>
    </row>
    <row r="32707" spans="1:10">
      <c r="A32707" t="s">
        <v>33155</v>
      </c>
      <c r="B32707" t="s">
        <v>8714</v>
      </c>
      <c r="C32707" t="s">
        <v>689</v>
      </c>
      <c r="D32707" t="s">
        <v>31</v>
      </c>
      <c r="E32707" s="1">
        <v>6425</v>
      </c>
      <c r="G32707" t="s">
        <v>8715</v>
      </c>
      <c r="H32707">
        <v>332811</v>
      </c>
      <c r="I32707">
        <v>750</v>
      </c>
      <c r="J32707" t="s">
        <v>8716</v>
      </c>
    </row>
    <row r="32708" spans="1:10">
      <c r="A32708" t="s">
        <v>33156</v>
      </c>
      <c r="B32708" t="s">
        <v>14</v>
      </c>
      <c r="C32708" t="s">
        <v>15</v>
      </c>
      <c r="D32708" t="s">
        <v>16</v>
      </c>
      <c r="E32708" s="1">
        <v>650</v>
      </c>
      <c r="G32708" t="s">
        <v>18</v>
      </c>
      <c r="H32708">
        <v>335313</v>
      </c>
      <c r="I32708">
        <v>1250</v>
      </c>
      <c r="J32708" t="s">
        <v>19</v>
      </c>
    </row>
    <row r="32709" spans="1:10">
      <c r="A32709" t="s">
        <v>33157</v>
      </c>
      <c r="B32709" t="s">
        <v>8714</v>
      </c>
      <c r="C32709" t="s">
        <v>689</v>
      </c>
      <c r="D32709" t="s">
        <v>31</v>
      </c>
      <c r="E32709" s="1">
        <v>6425</v>
      </c>
      <c r="G32709" t="s">
        <v>8715</v>
      </c>
      <c r="H32709">
        <v>332811</v>
      </c>
      <c r="I32709">
        <v>750</v>
      </c>
      <c r="J32709" t="s">
        <v>8716</v>
      </c>
    </row>
    <row r="32710" spans="1:10">
      <c r="A32710" t="s">
        <v>33158</v>
      </c>
      <c r="B32710" t="s">
        <v>8714</v>
      </c>
      <c r="C32710" t="s">
        <v>689</v>
      </c>
      <c r="D32710" t="s">
        <v>31</v>
      </c>
      <c r="E32710" s="1">
        <v>6425</v>
      </c>
      <c r="G32710" t="s">
        <v>8715</v>
      </c>
      <c r="H32710">
        <v>332811</v>
      </c>
      <c r="I32710">
        <v>750</v>
      </c>
      <c r="J32710" t="s">
        <v>8716</v>
      </c>
    </row>
    <row r="32711" spans="1:10">
      <c r="A32711" t="s">
        <v>33159</v>
      </c>
      <c r="B32711" t="s">
        <v>8714</v>
      </c>
      <c r="C32711" t="s">
        <v>689</v>
      </c>
      <c r="D32711" t="s">
        <v>31</v>
      </c>
      <c r="E32711" s="1">
        <v>6425</v>
      </c>
      <c r="G32711" t="s">
        <v>8715</v>
      </c>
      <c r="H32711">
        <v>332811</v>
      </c>
      <c r="I32711">
        <v>750</v>
      </c>
      <c r="J32711" t="s">
        <v>8716</v>
      </c>
    </row>
    <row r="32712" spans="1:10">
      <c r="A32712" t="s">
        <v>33160</v>
      </c>
      <c r="B32712" t="s">
        <v>8714</v>
      </c>
      <c r="C32712" t="s">
        <v>689</v>
      </c>
      <c r="D32712" t="s">
        <v>31</v>
      </c>
      <c r="E32712" s="1">
        <v>6425</v>
      </c>
      <c r="G32712" t="s">
        <v>8715</v>
      </c>
      <c r="H32712">
        <v>332811</v>
      </c>
      <c r="I32712">
        <v>750</v>
      </c>
      <c r="J32712" t="s">
        <v>8716</v>
      </c>
    </row>
    <row r="32713" spans="1:10">
      <c r="A32713" t="s">
        <v>33161</v>
      </c>
      <c r="B32713" t="s">
        <v>8714</v>
      </c>
      <c r="C32713" t="s">
        <v>689</v>
      </c>
      <c r="D32713" t="s">
        <v>31</v>
      </c>
      <c r="E32713" s="1">
        <v>6425</v>
      </c>
      <c r="G32713" t="s">
        <v>8715</v>
      </c>
      <c r="H32713">
        <v>332811</v>
      </c>
      <c r="I32713">
        <v>750</v>
      </c>
      <c r="J32713" t="s">
        <v>8716</v>
      </c>
    </row>
    <row r="32714" spans="1:10">
      <c r="A32714" t="s">
        <v>33162</v>
      </c>
      <c r="B32714" t="s">
        <v>692</v>
      </c>
      <c r="C32714" t="s">
        <v>31569</v>
      </c>
      <c r="D32714" t="s">
        <v>24</v>
      </c>
      <c r="E32714" s="1">
        <v>195</v>
      </c>
      <c r="G32714" t="s">
        <v>33163</v>
      </c>
      <c r="H32714">
        <v>332912</v>
      </c>
      <c r="I32714">
        <v>1000</v>
      </c>
      <c r="J32714" t="s">
        <v>391</v>
      </c>
    </row>
    <row r="32715" spans="1:10">
      <c r="A32715" t="s">
        <v>33164</v>
      </c>
      <c r="B32715" t="s">
        <v>692</v>
      </c>
      <c r="C32715" t="s">
        <v>31569</v>
      </c>
      <c r="D32715" t="s">
        <v>24</v>
      </c>
      <c r="E32715" s="1">
        <v>195</v>
      </c>
      <c r="G32715" t="s">
        <v>33163</v>
      </c>
      <c r="H32715">
        <v>332912</v>
      </c>
      <c r="I32715">
        <v>1000</v>
      </c>
      <c r="J32715" t="s">
        <v>391</v>
      </c>
    </row>
    <row r="32716" spans="1:10">
      <c r="A32716" t="s">
        <v>33165</v>
      </c>
      <c r="B32716" t="s">
        <v>1359</v>
      </c>
      <c r="C32716" t="s">
        <v>354</v>
      </c>
      <c r="D32716" t="s">
        <v>24</v>
      </c>
      <c r="E32716" s="1">
        <v>2610</v>
      </c>
      <c r="G32716" t="s">
        <v>1360</v>
      </c>
      <c r="H32716">
        <v>333912</v>
      </c>
      <c r="I32716">
        <v>1000</v>
      </c>
      <c r="J32716" t="s">
        <v>1361</v>
      </c>
    </row>
    <row r="32717" spans="1:10">
      <c r="A32717" t="s">
        <v>33166</v>
      </c>
      <c r="B32717" t="s">
        <v>497</v>
      </c>
      <c r="C32717" t="s">
        <v>498</v>
      </c>
      <c r="D32717" t="s">
        <v>296</v>
      </c>
      <c r="E32717" s="1">
        <v>6775</v>
      </c>
      <c r="G32717" t="s">
        <v>499</v>
      </c>
      <c r="H32717">
        <v>332311</v>
      </c>
      <c r="I32717">
        <v>750</v>
      </c>
      <c r="J32717" t="s">
        <v>500</v>
      </c>
    </row>
    <row r="32718" spans="1:10">
      <c r="A32718" t="s">
        <v>33167</v>
      </c>
      <c r="B32718" t="s">
        <v>509</v>
      </c>
      <c r="C32718" t="s">
        <v>45</v>
      </c>
      <c r="D32718" t="s">
        <v>46</v>
      </c>
      <c r="E32718" s="1">
        <v>3555</v>
      </c>
      <c r="G32718" t="s">
        <v>510</v>
      </c>
      <c r="H32718">
        <v>332710</v>
      </c>
      <c r="I32718">
        <v>500</v>
      </c>
      <c r="J32718" t="s">
        <v>48</v>
      </c>
    </row>
    <row r="32719" spans="1:10">
      <c r="A32719" t="s">
        <v>33168</v>
      </c>
      <c r="B32719" t="s">
        <v>509</v>
      </c>
      <c r="C32719" t="s">
        <v>45</v>
      </c>
      <c r="D32719" t="s">
        <v>46</v>
      </c>
      <c r="E32719" s="1">
        <v>3555</v>
      </c>
      <c r="G32719" t="s">
        <v>510</v>
      </c>
      <c r="H32719">
        <v>332710</v>
      </c>
      <c r="I32719">
        <v>500</v>
      </c>
      <c r="J32719" t="s">
        <v>48</v>
      </c>
    </row>
    <row r="32720" spans="1:10">
      <c r="A32720" t="s">
        <v>33169</v>
      </c>
      <c r="B32720" t="s">
        <v>509</v>
      </c>
      <c r="C32720" t="s">
        <v>45</v>
      </c>
      <c r="D32720" t="s">
        <v>46</v>
      </c>
      <c r="E32720" s="1">
        <v>3555</v>
      </c>
      <c r="G32720" t="s">
        <v>510</v>
      </c>
      <c r="H32720">
        <v>332710</v>
      </c>
      <c r="I32720">
        <v>500</v>
      </c>
      <c r="J32720" t="s">
        <v>48</v>
      </c>
    </row>
    <row r="32721" spans="1:10">
      <c r="A32721" t="s">
        <v>33170</v>
      </c>
      <c r="B32721" t="s">
        <v>509</v>
      </c>
      <c r="C32721" t="s">
        <v>45</v>
      </c>
      <c r="D32721" t="s">
        <v>46</v>
      </c>
      <c r="E32721" s="1">
        <v>3555</v>
      </c>
      <c r="G32721" t="s">
        <v>510</v>
      </c>
      <c r="H32721">
        <v>332710</v>
      </c>
      <c r="I32721">
        <v>500</v>
      </c>
      <c r="J32721" t="s">
        <v>48</v>
      </c>
    </row>
    <row r="32722" spans="1:10">
      <c r="A32722" t="s">
        <v>33171</v>
      </c>
      <c r="B32722" t="s">
        <v>509</v>
      </c>
      <c r="C32722" t="s">
        <v>45</v>
      </c>
      <c r="D32722" t="s">
        <v>46</v>
      </c>
      <c r="E32722" s="1">
        <v>3555</v>
      </c>
      <c r="G32722" t="s">
        <v>510</v>
      </c>
      <c r="H32722">
        <v>332710</v>
      </c>
      <c r="I32722">
        <v>500</v>
      </c>
      <c r="J32722" t="s">
        <v>48</v>
      </c>
    </row>
    <row r="32723" spans="1:10">
      <c r="A32723" t="s">
        <v>33172</v>
      </c>
      <c r="B32723" t="s">
        <v>492</v>
      </c>
      <c r="C32723" t="s">
        <v>256</v>
      </c>
      <c r="D32723" t="s">
        <v>46</v>
      </c>
      <c r="E32723" s="1">
        <v>4395</v>
      </c>
      <c r="G32723" t="s">
        <v>493</v>
      </c>
      <c r="H32723">
        <v>332313</v>
      </c>
      <c r="I32723">
        <v>750</v>
      </c>
      <c r="J32723" t="s">
        <v>312</v>
      </c>
    </row>
    <row r="32724" spans="1:10">
      <c r="A32724" t="s">
        <v>33173</v>
      </c>
      <c r="B32724" t="s">
        <v>689</v>
      </c>
      <c r="C32724" t="s">
        <v>689</v>
      </c>
      <c r="D32724" t="s">
        <v>31</v>
      </c>
      <c r="E32724" s="1">
        <v>6355</v>
      </c>
      <c r="G32724" t="s">
        <v>690</v>
      </c>
      <c r="H32724">
        <v>332710</v>
      </c>
      <c r="I32724">
        <v>500</v>
      </c>
      <c r="J32724" t="s">
        <v>48</v>
      </c>
    </row>
    <row r="32725" spans="1:10">
      <c r="A32725" t="s">
        <v>33174</v>
      </c>
      <c r="B32725" t="s">
        <v>689</v>
      </c>
      <c r="C32725" t="s">
        <v>689</v>
      </c>
      <c r="D32725" t="s">
        <v>31</v>
      </c>
      <c r="E32725" s="1">
        <v>6355</v>
      </c>
      <c r="G32725" t="s">
        <v>690</v>
      </c>
      <c r="H32725">
        <v>332710</v>
      </c>
      <c r="I32725">
        <v>500</v>
      </c>
      <c r="J32725" t="s">
        <v>48</v>
      </c>
    </row>
    <row r="32726" spans="1:10">
      <c r="A32726" t="s">
        <v>33175</v>
      </c>
      <c r="B32726" t="s">
        <v>1340</v>
      </c>
      <c r="C32726" t="s">
        <v>32552</v>
      </c>
      <c r="D32726" t="s">
        <v>296</v>
      </c>
      <c r="E32726" s="1">
        <v>8560</v>
      </c>
      <c r="G32726" t="s">
        <v>32553</v>
      </c>
      <c r="H32726">
        <v>332999</v>
      </c>
      <c r="I32726">
        <v>750</v>
      </c>
      <c r="J32726" t="s">
        <v>1342</v>
      </c>
    </row>
    <row r="32727" spans="1:10">
      <c r="A32727" t="s">
        <v>33176</v>
      </c>
      <c r="B32727" t="s">
        <v>1901</v>
      </c>
      <c r="C32727" t="s">
        <v>1375</v>
      </c>
      <c r="D32727" t="s">
        <v>46</v>
      </c>
      <c r="E32727" s="1">
        <v>4045</v>
      </c>
      <c r="G32727" t="s">
        <v>1902</v>
      </c>
      <c r="H32727">
        <v>336310</v>
      </c>
      <c r="I32727">
        <v>1000</v>
      </c>
      <c r="J32727" t="s">
        <v>784</v>
      </c>
    </row>
    <row r="32728" spans="1:10">
      <c r="A32728" t="s">
        <v>33177</v>
      </c>
      <c r="B32728" t="s">
        <v>689</v>
      </c>
      <c r="C32728" t="s">
        <v>689</v>
      </c>
      <c r="D32728" t="s">
        <v>31</v>
      </c>
      <c r="E32728" s="1">
        <v>6355</v>
      </c>
      <c r="G32728" t="s">
        <v>690</v>
      </c>
      <c r="H32728">
        <v>332710</v>
      </c>
      <c r="I32728">
        <v>500</v>
      </c>
      <c r="J32728" t="s">
        <v>48</v>
      </c>
    </row>
    <row r="32729" spans="1:10">
      <c r="A32729" t="s">
        <v>33178</v>
      </c>
      <c r="B32729" t="s">
        <v>830</v>
      </c>
      <c r="C32729" t="s">
        <v>378</v>
      </c>
      <c r="D32729" t="s">
        <v>31</v>
      </c>
      <c r="E32729" s="1">
        <v>6075</v>
      </c>
      <c r="G32729" t="s">
        <v>831</v>
      </c>
      <c r="H32729">
        <v>336390</v>
      </c>
      <c r="I32729">
        <v>1000</v>
      </c>
      <c r="J32729" t="s">
        <v>37</v>
      </c>
    </row>
    <row r="32730" spans="1:10">
      <c r="A32730" t="s">
        <v>33179</v>
      </c>
      <c r="B32730" t="s">
        <v>1340</v>
      </c>
      <c r="C32730" t="s">
        <v>32552</v>
      </c>
      <c r="D32730" t="s">
        <v>296</v>
      </c>
      <c r="E32730" s="1">
        <v>8560</v>
      </c>
      <c r="G32730" t="s">
        <v>32553</v>
      </c>
      <c r="H32730">
        <v>332999</v>
      </c>
      <c r="I32730">
        <v>750</v>
      </c>
      <c r="J32730" t="s">
        <v>1342</v>
      </c>
    </row>
    <row r="32731" spans="1:10">
      <c r="A32731" t="s">
        <v>33180</v>
      </c>
      <c r="B32731" t="s">
        <v>1340</v>
      </c>
      <c r="C32731" t="s">
        <v>32552</v>
      </c>
      <c r="D32731" t="s">
        <v>296</v>
      </c>
      <c r="E32731" s="1">
        <v>8560</v>
      </c>
      <c r="G32731" t="s">
        <v>32553</v>
      </c>
      <c r="H32731">
        <v>332999</v>
      </c>
      <c r="I32731">
        <v>750</v>
      </c>
      <c r="J32731" t="s">
        <v>1342</v>
      </c>
    </row>
    <row r="32732" spans="1:10">
      <c r="A32732" t="s">
        <v>33181</v>
      </c>
      <c r="B32732" t="s">
        <v>1340</v>
      </c>
      <c r="C32732" t="s">
        <v>32552</v>
      </c>
      <c r="D32732" t="s">
        <v>296</v>
      </c>
      <c r="E32732" s="1">
        <v>8560</v>
      </c>
      <c r="G32732" t="s">
        <v>32553</v>
      </c>
      <c r="H32732">
        <v>332999</v>
      </c>
      <c r="I32732">
        <v>750</v>
      </c>
      <c r="J32732" t="s">
        <v>1342</v>
      </c>
    </row>
    <row r="32733" spans="1:10">
      <c r="A32733" t="s">
        <v>33182</v>
      </c>
      <c r="B32733" t="s">
        <v>1340</v>
      </c>
      <c r="C32733" t="s">
        <v>32552</v>
      </c>
      <c r="D32733" t="s">
        <v>296</v>
      </c>
      <c r="E32733" s="1">
        <v>8560</v>
      </c>
      <c r="G32733" t="s">
        <v>32553</v>
      </c>
      <c r="H32733">
        <v>332999</v>
      </c>
      <c r="I32733">
        <v>750</v>
      </c>
      <c r="J32733" t="s">
        <v>1342</v>
      </c>
    </row>
    <row r="32734" spans="1:10">
      <c r="A32734" t="s">
        <v>33183</v>
      </c>
      <c r="B32734" t="s">
        <v>1340</v>
      </c>
      <c r="C32734" t="s">
        <v>32552</v>
      </c>
      <c r="D32734" t="s">
        <v>296</v>
      </c>
      <c r="E32734" s="1">
        <v>8560</v>
      </c>
      <c r="G32734" t="s">
        <v>32553</v>
      </c>
      <c r="H32734">
        <v>332999</v>
      </c>
      <c r="I32734">
        <v>750</v>
      </c>
      <c r="J32734" t="s">
        <v>1342</v>
      </c>
    </row>
    <row r="32735" spans="1:10">
      <c r="A32735" t="s">
        <v>33184</v>
      </c>
      <c r="B32735" t="s">
        <v>1340</v>
      </c>
      <c r="C32735" t="s">
        <v>32552</v>
      </c>
      <c r="D32735" t="s">
        <v>296</v>
      </c>
      <c r="E32735" s="1">
        <v>8560</v>
      </c>
      <c r="G32735" t="s">
        <v>32553</v>
      </c>
      <c r="H32735">
        <v>332999</v>
      </c>
      <c r="I32735">
        <v>750</v>
      </c>
      <c r="J32735" t="s">
        <v>1342</v>
      </c>
    </row>
    <row r="32736" spans="1:10">
      <c r="A32736" t="s">
        <v>33185</v>
      </c>
      <c r="B32736" t="s">
        <v>1340</v>
      </c>
      <c r="C32736" t="s">
        <v>32552</v>
      </c>
      <c r="D32736" t="s">
        <v>296</v>
      </c>
      <c r="E32736" s="1">
        <v>8560</v>
      </c>
      <c r="G32736" t="s">
        <v>32553</v>
      </c>
      <c r="H32736">
        <v>332999</v>
      </c>
      <c r="I32736">
        <v>750</v>
      </c>
      <c r="J32736" t="s">
        <v>1342</v>
      </c>
    </row>
    <row r="32737" spans="1:10">
      <c r="A32737" t="s">
        <v>33186</v>
      </c>
      <c r="B32737" t="s">
        <v>1340</v>
      </c>
      <c r="C32737" t="s">
        <v>32552</v>
      </c>
      <c r="D32737" t="s">
        <v>296</v>
      </c>
      <c r="E32737" s="1">
        <v>8560</v>
      </c>
      <c r="G32737" t="s">
        <v>32553</v>
      </c>
      <c r="H32737">
        <v>332999</v>
      </c>
      <c r="I32737">
        <v>750</v>
      </c>
      <c r="J32737" t="s">
        <v>1342</v>
      </c>
    </row>
    <row r="32738" spans="1:10">
      <c r="A32738" t="s">
        <v>33187</v>
      </c>
      <c r="B32738" t="s">
        <v>1340</v>
      </c>
      <c r="C32738" t="s">
        <v>32552</v>
      </c>
      <c r="D32738" t="s">
        <v>296</v>
      </c>
      <c r="E32738" s="1">
        <v>8560</v>
      </c>
      <c r="G32738" t="s">
        <v>32553</v>
      </c>
      <c r="H32738">
        <v>332999</v>
      </c>
      <c r="I32738">
        <v>750</v>
      </c>
      <c r="J32738" t="s">
        <v>1342</v>
      </c>
    </row>
    <row r="32739" spans="1:10">
      <c r="A32739" t="s">
        <v>33188</v>
      </c>
      <c r="B32739" t="s">
        <v>103</v>
      </c>
      <c r="C32739" t="s">
        <v>30</v>
      </c>
      <c r="D32739" t="s">
        <v>31</v>
      </c>
      <c r="E32739" s="1">
        <v>5060</v>
      </c>
      <c r="G32739" t="s">
        <v>104</v>
      </c>
      <c r="H32739">
        <v>332722</v>
      </c>
      <c r="I32739">
        <v>500</v>
      </c>
      <c r="J32739" t="s">
        <v>33</v>
      </c>
    </row>
    <row r="32740" spans="1:10">
      <c r="A32740" t="s">
        <v>33189</v>
      </c>
      <c r="B32740" t="s">
        <v>103</v>
      </c>
      <c r="C32740" t="s">
        <v>30</v>
      </c>
      <c r="D32740" t="s">
        <v>31</v>
      </c>
      <c r="E32740" s="1">
        <v>5060</v>
      </c>
      <c r="G32740" t="s">
        <v>104</v>
      </c>
      <c r="H32740">
        <v>332722</v>
      </c>
      <c r="I32740">
        <v>500</v>
      </c>
      <c r="J32740" t="s">
        <v>33</v>
      </c>
    </row>
    <row r="32741" spans="1:10">
      <c r="A32741" t="s">
        <v>33190</v>
      </c>
      <c r="B32741" t="s">
        <v>1340</v>
      </c>
      <c r="C32741" t="s">
        <v>32552</v>
      </c>
      <c r="D32741" t="s">
        <v>296</v>
      </c>
      <c r="E32741" s="1">
        <v>8560</v>
      </c>
      <c r="G32741" t="s">
        <v>32553</v>
      </c>
      <c r="H32741">
        <v>332999</v>
      </c>
      <c r="I32741">
        <v>750</v>
      </c>
      <c r="J32741" t="s">
        <v>1342</v>
      </c>
    </row>
    <row r="32742" spans="1:10">
      <c r="A32742" t="s">
        <v>33191</v>
      </c>
      <c r="B32742" t="s">
        <v>1340</v>
      </c>
      <c r="C32742" t="s">
        <v>32552</v>
      </c>
      <c r="D32742" t="s">
        <v>296</v>
      </c>
      <c r="E32742" s="1">
        <v>8560</v>
      </c>
      <c r="G32742" t="s">
        <v>32553</v>
      </c>
      <c r="H32742">
        <v>332999</v>
      </c>
      <c r="I32742">
        <v>750</v>
      </c>
      <c r="J32742" t="s">
        <v>1342</v>
      </c>
    </row>
    <row r="32743" spans="1:10">
      <c r="A32743" t="s">
        <v>33192</v>
      </c>
      <c r="B32743" t="s">
        <v>1340</v>
      </c>
      <c r="C32743" t="s">
        <v>32552</v>
      </c>
      <c r="D32743" t="s">
        <v>296</v>
      </c>
      <c r="E32743" s="1">
        <v>8560</v>
      </c>
      <c r="G32743" t="s">
        <v>32553</v>
      </c>
      <c r="H32743">
        <v>332999</v>
      </c>
      <c r="I32743">
        <v>750</v>
      </c>
      <c r="J32743" t="s">
        <v>1342</v>
      </c>
    </row>
    <row r="32744" spans="1:10">
      <c r="A32744" t="s">
        <v>33193</v>
      </c>
      <c r="B32744" t="s">
        <v>39</v>
      </c>
      <c r="C32744" t="s">
        <v>40</v>
      </c>
      <c r="D32744" t="s">
        <v>16</v>
      </c>
      <c r="E32744" s="1">
        <v>1000</v>
      </c>
      <c r="G32744" t="s">
        <v>41</v>
      </c>
      <c r="H32744">
        <v>336320</v>
      </c>
      <c r="I32744">
        <v>1000</v>
      </c>
      <c r="J32744" t="s">
        <v>42</v>
      </c>
    </row>
    <row r="32745" spans="1:10">
      <c r="A32745" t="s">
        <v>33194</v>
      </c>
      <c r="B32745" t="s">
        <v>1340</v>
      </c>
      <c r="C32745" t="s">
        <v>32552</v>
      </c>
      <c r="D32745" t="s">
        <v>296</v>
      </c>
      <c r="E32745" s="1">
        <v>8560</v>
      </c>
      <c r="G32745" t="s">
        <v>32553</v>
      </c>
      <c r="H32745">
        <v>332999</v>
      </c>
      <c r="I32745">
        <v>750</v>
      </c>
      <c r="J32745" t="s">
        <v>1342</v>
      </c>
    </row>
    <row r="32746" spans="1:10">
      <c r="A32746" t="s">
        <v>33195</v>
      </c>
      <c r="B32746" t="s">
        <v>1340</v>
      </c>
      <c r="C32746" t="s">
        <v>32552</v>
      </c>
      <c r="D32746" t="s">
        <v>296</v>
      </c>
      <c r="E32746" s="1">
        <v>8560</v>
      </c>
      <c r="G32746" t="s">
        <v>32553</v>
      </c>
      <c r="H32746">
        <v>332999</v>
      </c>
      <c r="I32746">
        <v>750</v>
      </c>
      <c r="J32746" t="s">
        <v>1342</v>
      </c>
    </row>
    <row r="32747" spans="1:10">
      <c r="A32747" t="s">
        <v>33196</v>
      </c>
      <c r="B32747" t="s">
        <v>1359</v>
      </c>
      <c r="C32747" t="s">
        <v>354</v>
      </c>
      <c r="D32747" t="s">
        <v>24</v>
      </c>
      <c r="E32747" s="1">
        <v>2610</v>
      </c>
      <c r="G32747" t="s">
        <v>1360</v>
      </c>
      <c r="H32747">
        <v>333912</v>
      </c>
      <c r="I32747">
        <v>1000</v>
      </c>
      <c r="J32747" t="s">
        <v>1361</v>
      </c>
    </row>
    <row r="32748" spans="1:10">
      <c r="A32748" t="s">
        <v>33197</v>
      </c>
      <c r="B32748" t="s">
        <v>1340</v>
      </c>
      <c r="C32748" t="s">
        <v>32552</v>
      </c>
      <c r="D32748" t="s">
        <v>296</v>
      </c>
      <c r="E32748" s="1">
        <v>8560</v>
      </c>
      <c r="G32748" t="s">
        <v>32553</v>
      </c>
      <c r="H32748">
        <v>332999</v>
      </c>
      <c r="I32748">
        <v>750</v>
      </c>
      <c r="J32748" t="s">
        <v>1342</v>
      </c>
    </row>
    <row r="32749" spans="1:10">
      <c r="A32749" t="s">
        <v>33198</v>
      </c>
      <c r="B32749" t="s">
        <v>989</v>
      </c>
      <c r="C32749" t="s">
        <v>250</v>
      </c>
      <c r="D32749" t="s">
        <v>24</v>
      </c>
      <c r="E32749" s="1">
        <v>1910</v>
      </c>
      <c r="G32749" t="s">
        <v>990</v>
      </c>
      <c r="H32749">
        <v>332410</v>
      </c>
      <c r="I32749">
        <v>750</v>
      </c>
      <c r="J32749" t="s">
        <v>252</v>
      </c>
    </row>
    <row r="32750" spans="1:10">
      <c r="A32750" t="s">
        <v>33199</v>
      </c>
      <c r="B32750" t="s">
        <v>989</v>
      </c>
      <c r="C32750" t="s">
        <v>250</v>
      </c>
      <c r="D32750" t="s">
        <v>24</v>
      </c>
      <c r="E32750" s="1">
        <v>1910</v>
      </c>
      <c r="G32750" t="s">
        <v>990</v>
      </c>
      <c r="H32750">
        <v>332410</v>
      </c>
      <c r="I32750">
        <v>750</v>
      </c>
      <c r="J32750" t="s">
        <v>252</v>
      </c>
    </row>
    <row r="32751" spans="1:10">
      <c r="A32751" t="s">
        <v>33200</v>
      </c>
      <c r="B32751" t="s">
        <v>39</v>
      </c>
      <c r="C32751" t="s">
        <v>32667</v>
      </c>
      <c r="D32751" t="s">
        <v>16</v>
      </c>
      <c r="E32751" s="1">
        <v>1000</v>
      </c>
      <c r="G32751" t="s">
        <v>33201</v>
      </c>
      <c r="H32751" t="s">
        <v>350</v>
      </c>
      <c r="I32751" t="s">
        <v>350</v>
      </c>
      <c r="J32751" t="s">
        <v>350</v>
      </c>
    </row>
    <row r="32752" spans="1:10">
      <c r="A32752" t="s">
        <v>33202</v>
      </c>
      <c r="B32752" t="s">
        <v>497</v>
      </c>
      <c r="C32752" t="s">
        <v>498</v>
      </c>
      <c r="D32752" t="s">
        <v>296</v>
      </c>
      <c r="E32752" s="1">
        <v>6775</v>
      </c>
      <c r="G32752" t="s">
        <v>499</v>
      </c>
      <c r="H32752">
        <v>332311</v>
      </c>
      <c r="I32752">
        <v>750</v>
      </c>
      <c r="J32752" t="s">
        <v>500</v>
      </c>
    </row>
    <row r="32753" spans="1:10">
      <c r="A32753" t="s">
        <v>33203</v>
      </c>
      <c r="B32753" t="s">
        <v>497</v>
      </c>
      <c r="C32753" t="s">
        <v>498</v>
      </c>
      <c r="D32753" t="s">
        <v>296</v>
      </c>
      <c r="E32753" s="1">
        <v>6775</v>
      </c>
      <c r="G32753" t="s">
        <v>499</v>
      </c>
      <c r="H32753">
        <v>332311</v>
      </c>
      <c r="I32753">
        <v>750</v>
      </c>
      <c r="J32753" t="s">
        <v>500</v>
      </c>
    </row>
    <row r="32754" spans="1:10">
      <c r="A32754" t="s">
        <v>33204</v>
      </c>
      <c r="B32754" t="s">
        <v>39</v>
      </c>
      <c r="C32754" t="s">
        <v>32667</v>
      </c>
      <c r="D32754" t="s">
        <v>16</v>
      </c>
      <c r="E32754" s="1">
        <v>1000</v>
      </c>
      <c r="G32754" t="s">
        <v>33201</v>
      </c>
      <c r="H32754" t="s">
        <v>350</v>
      </c>
      <c r="I32754" t="s">
        <v>350</v>
      </c>
      <c r="J32754" t="s">
        <v>350</v>
      </c>
    </row>
    <row r="32755" spans="1:10">
      <c r="A32755" t="s">
        <v>33205</v>
      </c>
      <c r="B32755" t="s">
        <v>5411</v>
      </c>
      <c r="C32755" t="s">
        <v>1719</v>
      </c>
      <c r="D32755" t="s">
        <v>24</v>
      </c>
      <c r="E32755" s="1">
        <v>1490</v>
      </c>
      <c r="G32755" t="s">
        <v>5412</v>
      </c>
      <c r="H32755">
        <v>336390</v>
      </c>
      <c r="I32755">
        <v>1000</v>
      </c>
      <c r="J32755" t="s">
        <v>37</v>
      </c>
    </row>
    <row r="32756" spans="1:10">
      <c r="A32756" t="s">
        <v>33206</v>
      </c>
      <c r="B32756" t="s">
        <v>22</v>
      </c>
      <c r="C32756" t="s">
        <v>23</v>
      </c>
      <c r="D32756" t="s">
        <v>24</v>
      </c>
      <c r="E32756" s="1">
        <v>2540</v>
      </c>
      <c r="G32756" t="s">
        <v>25</v>
      </c>
      <c r="H32756">
        <v>331210</v>
      </c>
      <c r="I32756">
        <v>1000</v>
      </c>
      <c r="J32756" t="s">
        <v>26</v>
      </c>
    </row>
    <row r="32757" spans="1:10">
      <c r="A32757" t="s">
        <v>33207</v>
      </c>
      <c r="B32757" t="s">
        <v>22</v>
      </c>
      <c r="C32757" t="s">
        <v>23</v>
      </c>
      <c r="D32757" t="s">
        <v>24</v>
      </c>
      <c r="E32757" s="1">
        <v>2540</v>
      </c>
      <c r="G32757" t="s">
        <v>25</v>
      </c>
      <c r="H32757">
        <v>331210</v>
      </c>
      <c r="I32757">
        <v>1000</v>
      </c>
      <c r="J32757" t="s">
        <v>26</v>
      </c>
    </row>
    <row r="32758" spans="1:10">
      <c r="A32758" t="s">
        <v>33208</v>
      </c>
      <c r="B32758" t="s">
        <v>22</v>
      </c>
      <c r="C32758" t="s">
        <v>23</v>
      </c>
      <c r="D32758" t="s">
        <v>24</v>
      </c>
      <c r="E32758" s="1">
        <v>2540</v>
      </c>
      <c r="G32758" t="s">
        <v>25</v>
      </c>
      <c r="H32758">
        <v>331210</v>
      </c>
      <c r="I32758">
        <v>1000</v>
      </c>
      <c r="J32758" t="s">
        <v>26</v>
      </c>
    </row>
    <row r="32759" spans="1:10">
      <c r="A32759" t="s">
        <v>33209</v>
      </c>
      <c r="B32759" t="s">
        <v>22</v>
      </c>
      <c r="C32759" t="s">
        <v>23</v>
      </c>
      <c r="D32759" t="s">
        <v>24</v>
      </c>
      <c r="E32759" s="1">
        <v>2540</v>
      </c>
      <c r="G32759" t="s">
        <v>25</v>
      </c>
      <c r="H32759">
        <v>331210</v>
      </c>
      <c r="I32759">
        <v>1000</v>
      </c>
      <c r="J32759" t="s">
        <v>26</v>
      </c>
    </row>
    <row r="32760" spans="1:10">
      <c r="A32760" t="s">
        <v>33210</v>
      </c>
      <c r="B32760" t="s">
        <v>22</v>
      </c>
      <c r="C32760" t="s">
        <v>23</v>
      </c>
      <c r="D32760" t="s">
        <v>24</v>
      </c>
      <c r="E32760" s="1">
        <v>2540</v>
      </c>
      <c r="G32760" t="s">
        <v>25</v>
      </c>
      <c r="H32760">
        <v>331210</v>
      </c>
      <c r="I32760">
        <v>1000</v>
      </c>
      <c r="J32760" t="s">
        <v>26</v>
      </c>
    </row>
    <row r="32761" spans="1:10">
      <c r="A32761" t="s">
        <v>33211</v>
      </c>
      <c r="B32761" t="s">
        <v>22</v>
      </c>
      <c r="C32761" t="s">
        <v>23</v>
      </c>
      <c r="D32761" t="s">
        <v>24</v>
      </c>
      <c r="E32761" s="1">
        <v>2540</v>
      </c>
      <c r="G32761" t="s">
        <v>25</v>
      </c>
      <c r="H32761">
        <v>331210</v>
      </c>
      <c r="I32761">
        <v>1000</v>
      </c>
      <c r="J32761" t="s">
        <v>26</v>
      </c>
    </row>
    <row r="32762" spans="1:10">
      <c r="A32762" t="s">
        <v>33212</v>
      </c>
      <c r="B32762" t="s">
        <v>22</v>
      </c>
      <c r="C32762" t="s">
        <v>23</v>
      </c>
      <c r="D32762" t="s">
        <v>24</v>
      </c>
      <c r="E32762" s="1">
        <v>2540</v>
      </c>
      <c r="G32762" t="s">
        <v>25</v>
      </c>
      <c r="H32762">
        <v>331210</v>
      </c>
      <c r="I32762">
        <v>1000</v>
      </c>
      <c r="J32762" t="s">
        <v>26</v>
      </c>
    </row>
    <row r="32763" spans="1:10">
      <c r="A32763" t="s">
        <v>33213</v>
      </c>
      <c r="B32763" t="s">
        <v>22</v>
      </c>
      <c r="C32763" t="s">
        <v>23</v>
      </c>
      <c r="D32763" t="s">
        <v>24</v>
      </c>
      <c r="E32763" s="1">
        <v>2540</v>
      </c>
      <c r="G32763" t="s">
        <v>25</v>
      </c>
      <c r="H32763">
        <v>331210</v>
      </c>
      <c r="I32763">
        <v>1000</v>
      </c>
      <c r="J32763" t="s">
        <v>26</v>
      </c>
    </row>
    <row r="32764" spans="1:10">
      <c r="A32764" t="s">
        <v>33214</v>
      </c>
      <c r="B32764" t="s">
        <v>22</v>
      </c>
      <c r="C32764" t="s">
        <v>23</v>
      </c>
      <c r="D32764" t="s">
        <v>24</v>
      </c>
      <c r="E32764" s="1">
        <v>2540</v>
      </c>
      <c r="G32764" t="s">
        <v>25</v>
      </c>
      <c r="H32764">
        <v>331210</v>
      </c>
      <c r="I32764">
        <v>1000</v>
      </c>
      <c r="J32764" t="s">
        <v>26</v>
      </c>
    </row>
    <row r="32765" spans="1:10">
      <c r="A32765" t="s">
        <v>33215</v>
      </c>
      <c r="B32765" t="s">
        <v>22</v>
      </c>
      <c r="C32765" t="s">
        <v>23</v>
      </c>
      <c r="D32765" t="s">
        <v>24</v>
      </c>
      <c r="E32765" s="1">
        <v>2540</v>
      </c>
      <c r="G32765" t="s">
        <v>25</v>
      </c>
      <c r="H32765">
        <v>331210</v>
      </c>
      <c r="I32765">
        <v>1000</v>
      </c>
      <c r="J32765" t="s">
        <v>26</v>
      </c>
    </row>
    <row r="32766" spans="1:10">
      <c r="A32766" t="s">
        <v>33216</v>
      </c>
      <c r="B32766" t="s">
        <v>492</v>
      </c>
      <c r="C32766" t="s">
        <v>256</v>
      </c>
      <c r="D32766" t="s">
        <v>46</v>
      </c>
      <c r="E32766" s="1">
        <v>4395</v>
      </c>
      <c r="G32766" t="s">
        <v>493</v>
      </c>
      <c r="H32766">
        <v>332313</v>
      </c>
      <c r="I32766">
        <v>750</v>
      </c>
      <c r="J32766" t="s">
        <v>312</v>
      </c>
    </row>
    <row r="32767" spans="1:10">
      <c r="A32767" t="s">
        <v>33217</v>
      </c>
      <c r="B32767" t="s">
        <v>22</v>
      </c>
      <c r="C32767" t="s">
        <v>23</v>
      </c>
      <c r="D32767" t="s">
        <v>24</v>
      </c>
      <c r="E32767" s="1">
        <v>2540</v>
      </c>
      <c r="G32767" t="s">
        <v>25</v>
      </c>
      <c r="H32767">
        <v>331210</v>
      </c>
      <c r="I32767">
        <v>1000</v>
      </c>
      <c r="J32767" t="s">
        <v>26</v>
      </c>
    </row>
    <row r="32768" spans="1:10">
      <c r="A32768" t="s">
        <v>33218</v>
      </c>
      <c r="B32768" t="s">
        <v>509</v>
      </c>
      <c r="C32768" t="s">
        <v>45</v>
      </c>
      <c r="D32768" t="s">
        <v>46</v>
      </c>
      <c r="E32768" s="1">
        <v>3555</v>
      </c>
      <c r="G32768" t="s">
        <v>510</v>
      </c>
      <c r="H32768">
        <v>332710</v>
      </c>
      <c r="I32768">
        <v>500</v>
      </c>
      <c r="J32768" t="s">
        <v>48</v>
      </c>
    </row>
    <row r="32769" spans="1:10">
      <c r="A32769" t="s">
        <v>33219</v>
      </c>
      <c r="B32769" t="s">
        <v>509</v>
      </c>
      <c r="C32769" t="s">
        <v>45</v>
      </c>
      <c r="D32769" t="s">
        <v>46</v>
      </c>
      <c r="E32769" s="1">
        <v>3555</v>
      </c>
      <c r="G32769" t="s">
        <v>510</v>
      </c>
      <c r="H32769">
        <v>332710</v>
      </c>
      <c r="I32769">
        <v>500</v>
      </c>
      <c r="J32769" t="s">
        <v>48</v>
      </c>
    </row>
    <row r="32770" spans="1:10">
      <c r="A32770" t="s">
        <v>33220</v>
      </c>
      <c r="B32770" t="s">
        <v>14</v>
      </c>
      <c r="C32770" t="s">
        <v>15</v>
      </c>
      <c r="D32770" t="s">
        <v>16</v>
      </c>
      <c r="E32770" s="1">
        <v>650</v>
      </c>
      <c r="G32770" t="s">
        <v>18</v>
      </c>
      <c r="H32770">
        <v>335313</v>
      </c>
      <c r="I32770">
        <v>1250</v>
      </c>
      <c r="J32770" t="s">
        <v>19</v>
      </c>
    </row>
    <row r="32771" spans="1:10">
      <c r="A32771" t="s">
        <v>33221</v>
      </c>
      <c r="B32771" t="s">
        <v>509</v>
      </c>
      <c r="C32771" t="s">
        <v>45</v>
      </c>
      <c r="D32771" t="s">
        <v>46</v>
      </c>
      <c r="E32771" s="1">
        <v>3555</v>
      </c>
      <c r="G32771" t="s">
        <v>510</v>
      </c>
      <c r="H32771">
        <v>332710</v>
      </c>
      <c r="I32771">
        <v>500</v>
      </c>
      <c r="J32771" t="s">
        <v>48</v>
      </c>
    </row>
    <row r="32772" spans="1:10">
      <c r="A32772" t="s">
        <v>33222</v>
      </c>
      <c r="B32772" t="s">
        <v>509</v>
      </c>
      <c r="C32772" t="s">
        <v>45</v>
      </c>
      <c r="D32772" t="s">
        <v>46</v>
      </c>
      <c r="E32772" s="1">
        <v>3555</v>
      </c>
      <c r="G32772" t="s">
        <v>510</v>
      </c>
      <c r="H32772">
        <v>332710</v>
      </c>
      <c r="I32772">
        <v>500</v>
      </c>
      <c r="J32772" t="s">
        <v>48</v>
      </c>
    </row>
    <row r="32773" spans="1:10">
      <c r="A32773" t="s">
        <v>33223</v>
      </c>
      <c r="B32773" t="s">
        <v>509</v>
      </c>
      <c r="C32773" t="s">
        <v>45</v>
      </c>
      <c r="D32773" t="s">
        <v>46</v>
      </c>
      <c r="E32773" s="1">
        <v>3555</v>
      </c>
      <c r="G32773" t="s">
        <v>510</v>
      </c>
      <c r="H32773">
        <v>332710</v>
      </c>
      <c r="I32773">
        <v>500</v>
      </c>
      <c r="J32773" t="s">
        <v>48</v>
      </c>
    </row>
    <row r="32774" spans="1:10">
      <c r="A32774" t="s">
        <v>33224</v>
      </c>
      <c r="B32774" t="s">
        <v>689</v>
      </c>
      <c r="C32774" t="s">
        <v>689</v>
      </c>
      <c r="D32774" t="s">
        <v>31</v>
      </c>
      <c r="E32774" s="1">
        <v>6355</v>
      </c>
      <c r="G32774" t="s">
        <v>690</v>
      </c>
      <c r="H32774">
        <v>332710</v>
      </c>
      <c r="I32774">
        <v>500</v>
      </c>
      <c r="J32774" t="s">
        <v>48</v>
      </c>
    </row>
    <row r="32775" spans="1:10">
      <c r="A32775" t="s">
        <v>33225</v>
      </c>
      <c r="B32775" t="s">
        <v>39</v>
      </c>
      <c r="C32775" t="s">
        <v>40</v>
      </c>
      <c r="D32775" t="s">
        <v>16</v>
      </c>
      <c r="E32775" s="1">
        <v>1000</v>
      </c>
      <c r="G32775" t="s">
        <v>41</v>
      </c>
      <c r="H32775">
        <v>336320</v>
      </c>
      <c r="I32775">
        <v>1000</v>
      </c>
      <c r="J32775" t="s">
        <v>42</v>
      </c>
    </row>
    <row r="32776" spans="1:10">
      <c r="A32776" t="s">
        <v>33226</v>
      </c>
      <c r="B32776" t="s">
        <v>39</v>
      </c>
      <c r="C32776" t="s">
        <v>40</v>
      </c>
      <c r="D32776" t="s">
        <v>16</v>
      </c>
      <c r="E32776" s="1">
        <v>1000</v>
      </c>
      <c r="G32776" t="s">
        <v>41</v>
      </c>
      <c r="H32776">
        <v>336320</v>
      </c>
      <c r="I32776">
        <v>1000</v>
      </c>
      <c r="J32776" t="s">
        <v>42</v>
      </c>
    </row>
    <row r="32777" spans="1:10">
      <c r="A32777" t="s">
        <v>33227</v>
      </c>
      <c r="B32777" t="s">
        <v>77</v>
      </c>
      <c r="C32777" t="s">
        <v>30</v>
      </c>
      <c r="D32777" t="s">
        <v>31</v>
      </c>
      <c r="E32777" s="1">
        <v>4850</v>
      </c>
      <c r="G32777" t="s">
        <v>78</v>
      </c>
      <c r="H32777">
        <v>332431</v>
      </c>
      <c r="I32777">
        <v>1500</v>
      </c>
      <c r="J32777" t="s">
        <v>79</v>
      </c>
    </row>
    <row r="32778" spans="1:10">
      <c r="A32778" t="s">
        <v>33228</v>
      </c>
      <c r="B32778" t="s">
        <v>39</v>
      </c>
      <c r="C32778" t="s">
        <v>40</v>
      </c>
      <c r="D32778" t="s">
        <v>16</v>
      </c>
      <c r="E32778" s="1">
        <v>1000</v>
      </c>
      <c r="G32778" t="s">
        <v>41</v>
      </c>
      <c r="H32778">
        <v>336320</v>
      </c>
      <c r="I32778">
        <v>1000</v>
      </c>
      <c r="J32778" t="s">
        <v>42</v>
      </c>
    </row>
    <row r="32779" spans="1:10">
      <c r="A32779" t="s">
        <v>33229</v>
      </c>
      <c r="B32779" t="s">
        <v>1359</v>
      </c>
      <c r="C32779" t="s">
        <v>354</v>
      </c>
      <c r="D32779" t="s">
        <v>24</v>
      </c>
      <c r="E32779" s="1">
        <v>2610</v>
      </c>
      <c r="G32779" t="s">
        <v>1360</v>
      </c>
      <c r="H32779">
        <v>333912</v>
      </c>
      <c r="I32779">
        <v>1000</v>
      </c>
      <c r="J32779" t="s">
        <v>1361</v>
      </c>
    </row>
    <row r="32780" spans="1:10">
      <c r="A32780" t="s">
        <v>33230</v>
      </c>
      <c r="B32780" t="s">
        <v>14</v>
      </c>
      <c r="C32780" t="s">
        <v>15</v>
      </c>
      <c r="D32780" t="s">
        <v>16</v>
      </c>
      <c r="E32780" s="1">
        <v>650</v>
      </c>
      <c r="G32780" t="s">
        <v>18</v>
      </c>
      <c r="H32780">
        <v>335313</v>
      </c>
      <c r="I32780">
        <v>1250</v>
      </c>
      <c r="J32780" t="s">
        <v>19</v>
      </c>
    </row>
    <row r="32781" spans="1:10">
      <c r="A32781" t="s">
        <v>33231</v>
      </c>
      <c r="B32781" t="s">
        <v>1340</v>
      </c>
      <c r="C32781" t="s">
        <v>32552</v>
      </c>
      <c r="D32781" t="s">
        <v>296</v>
      </c>
      <c r="E32781" s="1">
        <v>8560</v>
      </c>
      <c r="G32781" t="s">
        <v>32553</v>
      </c>
      <c r="H32781">
        <v>332999</v>
      </c>
      <c r="I32781">
        <v>750</v>
      </c>
      <c r="J32781" t="s">
        <v>1342</v>
      </c>
    </row>
    <row r="32782" spans="1:10">
      <c r="A32782" t="s">
        <v>33232</v>
      </c>
      <c r="B32782" t="s">
        <v>39</v>
      </c>
      <c r="C32782" t="s">
        <v>40</v>
      </c>
      <c r="D32782" t="s">
        <v>16</v>
      </c>
      <c r="E32782" s="1">
        <v>1000</v>
      </c>
      <c r="G32782" t="s">
        <v>41</v>
      </c>
      <c r="H32782">
        <v>336320</v>
      </c>
      <c r="I32782">
        <v>1000</v>
      </c>
      <c r="J32782" t="s">
        <v>42</v>
      </c>
    </row>
    <row r="32783" spans="1:10">
      <c r="A32783" t="s">
        <v>33233</v>
      </c>
      <c r="B32783" t="s">
        <v>22</v>
      </c>
      <c r="C32783" t="s">
        <v>23</v>
      </c>
      <c r="D32783" t="s">
        <v>24</v>
      </c>
      <c r="E32783" s="1">
        <v>2540</v>
      </c>
      <c r="G32783" t="s">
        <v>25</v>
      </c>
      <c r="H32783">
        <v>331210</v>
      </c>
      <c r="I32783">
        <v>1000</v>
      </c>
      <c r="J32783" t="s">
        <v>26</v>
      </c>
    </row>
    <row r="32784" spans="1:10">
      <c r="A32784" t="s">
        <v>33234</v>
      </c>
      <c r="B32784" t="s">
        <v>14</v>
      </c>
      <c r="C32784" t="s">
        <v>15</v>
      </c>
      <c r="D32784" t="s">
        <v>16</v>
      </c>
      <c r="E32784" s="1">
        <v>650</v>
      </c>
      <c r="G32784" t="s">
        <v>18</v>
      </c>
      <c r="H32784">
        <v>335313</v>
      </c>
      <c r="I32784">
        <v>1250</v>
      </c>
      <c r="J32784" t="s">
        <v>19</v>
      </c>
    </row>
    <row r="32785" spans="1:10">
      <c r="A32785" t="s">
        <v>33235</v>
      </c>
      <c r="B32785" t="s">
        <v>14</v>
      </c>
      <c r="C32785" t="s">
        <v>15</v>
      </c>
      <c r="D32785" t="s">
        <v>16</v>
      </c>
      <c r="E32785" s="1">
        <v>650</v>
      </c>
      <c r="G32785" t="s">
        <v>18</v>
      </c>
      <c r="H32785">
        <v>335313</v>
      </c>
      <c r="I32785">
        <v>1250</v>
      </c>
      <c r="J32785" t="s">
        <v>19</v>
      </c>
    </row>
    <row r="32786" spans="1:10">
      <c r="A32786" t="s">
        <v>33236</v>
      </c>
      <c r="B32786" t="s">
        <v>689</v>
      </c>
      <c r="C32786" t="s">
        <v>689</v>
      </c>
      <c r="D32786" t="s">
        <v>31</v>
      </c>
      <c r="E32786" s="1">
        <v>6355</v>
      </c>
      <c r="G32786" t="s">
        <v>690</v>
      </c>
      <c r="H32786">
        <v>332710</v>
      </c>
      <c r="I32786">
        <v>500</v>
      </c>
      <c r="J32786" t="s">
        <v>48</v>
      </c>
    </row>
    <row r="32787" spans="1:10">
      <c r="A32787" t="s">
        <v>33237</v>
      </c>
      <c r="B32787" t="s">
        <v>77</v>
      </c>
      <c r="C32787" t="s">
        <v>30</v>
      </c>
      <c r="D32787" t="s">
        <v>31</v>
      </c>
      <c r="E32787" s="1">
        <v>4850</v>
      </c>
      <c r="G32787" t="s">
        <v>78</v>
      </c>
      <c r="H32787">
        <v>332431</v>
      </c>
      <c r="I32787">
        <v>1500</v>
      </c>
      <c r="J32787" t="s">
        <v>79</v>
      </c>
    </row>
    <row r="32788" spans="1:10">
      <c r="A32788" t="s">
        <v>33238</v>
      </c>
      <c r="B32788" t="s">
        <v>14</v>
      </c>
      <c r="C32788" t="s">
        <v>15</v>
      </c>
      <c r="D32788" t="s">
        <v>16</v>
      </c>
      <c r="E32788" s="1">
        <v>650</v>
      </c>
      <c r="G32788" t="s">
        <v>18</v>
      </c>
      <c r="H32788">
        <v>335313</v>
      </c>
      <c r="I32788">
        <v>1250</v>
      </c>
      <c r="J32788" t="s">
        <v>19</v>
      </c>
    </row>
    <row r="32789" spans="1:10">
      <c r="A32789" t="s">
        <v>33239</v>
      </c>
      <c r="B32789" t="s">
        <v>14</v>
      </c>
      <c r="C32789" t="s">
        <v>15</v>
      </c>
      <c r="D32789" t="s">
        <v>16</v>
      </c>
      <c r="E32789" s="1">
        <v>650</v>
      </c>
      <c r="G32789" t="s">
        <v>18</v>
      </c>
      <c r="H32789">
        <v>335313</v>
      </c>
      <c r="I32789">
        <v>1250</v>
      </c>
      <c r="J32789" t="s">
        <v>19</v>
      </c>
    </row>
    <row r="32790" spans="1:10">
      <c r="A32790" t="s">
        <v>33240</v>
      </c>
      <c r="B32790" t="s">
        <v>14</v>
      </c>
      <c r="C32790" t="s">
        <v>15</v>
      </c>
      <c r="D32790" t="s">
        <v>16</v>
      </c>
      <c r="E32790" s="1">
        <v>650</v>
      </c>
      <c r="G32790" t="s">
        <v>18</v>
      </c>
      <c r="H32790">
        <v>335313</v>
      </c>
      <c r="I32790">
        <v>1250</v>
      </c>
      <c r="J32790" t="s">
        <v>19</v>
      </c>
    </row>
    <row r="32791" spans="1:10">
      <c r="A32791" t="s">
        <v>33241</v>
      </c>
      <c r="B32791" t="s">
        <v>14</v>
      </c>
      <c r="C32791" t="s">
        <v>15</v>
      </c>
      <c r="D32791" t="s">
        <v>16</v>
      </c>
      <c r="E32791" s="1">
        <v>650</v>
      </c>
      <c r="G32791" t="s">
        <v>18</v>
      </c>
      <c r="H32791">
        <v>335313</v>
      </c>
      <c r="I32791">
        <v>1250</v>
      </c>
      <c r="J32791" t="s">
        <v>19</v>
      </c>
    </row>
    <row r="32792" spans="1:10">
      <c r="A32792" t="s">
        <v>33242</v>
      </c>
      <c r="B32792" t="s">
        <v>98</v>
      </c>
      <c r="C32792" t="s">
        <v>15</v>
      </c>
      <c r="D32792" t="s">
        <v>16</v>
      </c>
      <c r="E32792" s="1">
        <v>440</v>
      </c>
      <c r="G32792" t="s">
        <v>99</v>
      </c>
      <c r="H32792">
        <v>336320</v>
      </c>
      <c r="I32792">
        <v>1000</v>
      </c>
      <c r="J32792" t="s">
        <v>42</v>
      </c>
    </row>
    <row r="32793" spans="1:10">
      <c r="A32793" t="s">
        <v>33243</v>
      </c>
      <c r="B32793" t="s">
        <v>1340</v>
      </c>
      <c r="C32793" t="s">
        <v>32552</v>
      </c>
      <c r="D32793" t="s">
        <v>296</v>
      </c>
      <c r="E32793" s="1">
        <v>8560</v>
      </c>
      <c r="G32793" t="s">
        <v>32553</v>
      </c>
      <c r="H32793">
        <v>332999</v>
      </c>
      <c r="I32793">
        <v>750</v>
      </c>
      <c r="J32793" t="s">
        <v>1342</v>
      </c>
    </row>
    <row r="32794" spans="1:10">
      <c r="A32794" t="s">
        <v>33244</v>
      </c>
      <c r="B32794" t="s">
        <v>14</v>
      </c>
      <c r="C32794" t="s">
        <v>15</v>
      </c>
      <c r="D32794" t="s">
        <v>16</v>
      </c>
      <c r="E32794" s="1">
        <v>650</v>
      </c>
      <c r="G32794" t="s">
        <v>18</v>
      </c>
      <c r="H32794">
        <v>335313</v>
      </c>
      <c r="I32794">
        <v>1250</v>
      </c>
      <c r="J32794" t="s">
        <v>19</v>
      </c>
    </row>
    <row r="32795" spans="1:10">
      <c r="A32795" t="s">
        <v>33245</v>
      </c>
      <c r="B32795" t="s">
        <v>14</v>
      </c>
      <c r="C32795" t="s">
        <v>15</v>
      </c>
      <c r="D32795" t="s">
        <v>16</v>
      </c>
      <c r="E32795" s="1">
        <v>650</v>
      </c>
      <c r="G32795" t="s">
        <v>18</v>
      </c>
      <c r="H32795">
        <v>335313</v>
      </c>
      <c r="I32795">
        <v>1250</v>
      </c>
      <c r="J32795" t="s">
        <v>19</v>
      </c>
    </row>
    <row r="32796" spans="1:10">
      <c r="A32796" t="s">
        <v>33246</v>
      </c>
      <c r="B32796" t="s">
        <v>2471</v>
      </c>
      <c r="C32796" t="s">
        <v>256</v>
      </c>
      <c r="D32796" t="s">
        <v>46</v>
      </c>
      <c r="E32796" s="1">
        <v>4570</v>
      </c>
      <c r="G32796" t="s">
        <v>2472</v>
      </c>
      <c r="H32796">
        <v>332313</v>
      </c>
      <c r="I32796">
        <v>750</v>
      </c>
      <c r="J32796" t="s">
        <v>312</v>
      </c>
    </row>
    <row r="32797" spans="1:10">
      <c r="A32797" t="s">
        <v>33247</v>
      </c>
      <c r="B32797" t="s">
        <v>1340</v>
      </c>
      <c r="C32797" t="s">
        <v>32552</v>
      </c>
      <c r="D32797" t="s">
        <v>296</v>
      </c>
      <c r="E32797" s="1">
        <v>8560</v>
      </c>
      <c r="G32797" t="s">
        <v>32553</v>
      </c>
      <c r="H32797">
        <v>332999</v>
      </c>
      <c r="I32797">
        <v>750</v>
      </c>
      <c r="J32797" t="s">
        <v>1342</v>
      </c>
    </row>
    <row r="32798" spans="1:10">
      <c r="A32798" t="s">
        <v>33248</v>
      </c>
      <c r="B32798" t="s">
        <v>558</v>
      </c>
      <c r="C32798" t="s">
        <v>256</v>
      </c>
      <c r="D32798" t="s">
        <v>46</v>
      </c>
      <c r="E32798" s="1">
        <v>4325</v>
      </c>
      <c r="G32798" t="s">
        <v>559</v>
      </c>
      <c r="H32798">
        <v>332439</v>
      </c>
      <c r="I32798">
        <v>500</v>
      </c>
      <c r="J32798" t="s">
        <v>560</v>
      </c>
    </row>
    <row r="32799" spans="1:10">
      <c r="A32799" t="s">
        <v>33249</v>
      </c>
      <c r="B32799" t="s">
        <v>1340</v>
      </c>
      <c r="C32799" t="s">
        <v>32552</v>
      </c>
      <c r="D32799" t="s">
        <v>296</v>
      </c>
      <c r="E32799" s="1">
        <v>8560</v>
      </c>
      <c r="G32799" t="s">
        <v>32553</v>
      </c>
      <c r="H32799">
        <v>332999</v>
      </c>
      <c r="I32799">
        <v>750</v>
      </c>
      <c r="J32799" t="s">
        <v>1342</v>
      </c>
    </row>
    <row r="32800" spans="1:10">
      <c r="A32800" t="s">
        <v>33250</v>
      </c>
      <c r="B32800" t="s">
        <v>32681</v>
      </c>
      <c r="C32800" t="s">
        <v>32681</v>
      </c>
      <c r="D32800" t="s">
        <v>32681</v>
      </c>
      <c r="E32800" s="1">
        <v>8770</v>
      </c>
      <c r="G32800" t="s">
        <v>32682</v>
      </c>
      <c r="H32800">
        <v>322219</v>
      </c>
      <c r="I32800">
        <v>1000</v>
      </c>
      <c r="J32800" t="s">
        <v>32683</v>
      </c>
    </row>
    <row r="32801" spans="1:10">
      <c r="A32801" t="s">
        <v>33251</v>
      </c>
      <c r="B32801" t="s">
        <v>492</v>
      </c>
      <c r="C32801" t="s">
        <v>256</v>
      </c>
      <c r="D32801" t="s">
        <v>46</v>
      </c>
      <c r="E32801" s="1">
        <v>4395</v>
      </c>
      <c r="G32801" t="s">
        <v>493</v>
      </c>
      <c r="H32801">
        <v>332313</v>
      </c>
      <c r="I32801">
        <v>750</v>
      </c>
      <c r="J32801" t="s">
        <v>312</v>
      </c>
    </row>
    <row r="32802" spans="1:10">
      <c r="A32802" t="s">
        <v>33252</v>
      </c>
      <c r="B32802" t="s">
        <v>70</v>
      </c>
      <c r="C32802" t="s">
        <v>71</v>
      </c>
      <c r="D32802" t="s">
        <v>16</v>
      </c>
      <c r="E32802" s="1">
        <v>160</v>
      </c>
      <c r="G32802" t="s">
        <v>72</v>
      </c>
      <c r="H32802">
        <v>334418</v>
      </c>
      <c r="I32802">
        <v>750</v>
      </c>
      <c r="J32802" t="s">
        <v>73</v>
      </c>
    </row>
    <row r="32803" spans="1:10">
      <c r="A32803" t="s">
        <v>33253</v>
      </c>
      <c r="B32803" t="s">
        <v>70</v>
      </c>
      <c r="C32803" t="s">
        <v>71</v>
      </c>
      <c r="D32803" t="s">
        <v>16</v>
      </c>
      <c r="E32803" s="1">
        <v>160</v>
      </c>
      <c r="G32803" t="s">
        <v>72</v>
      </c>
      <c r="H32803">
        <v>334418</v>
      </c>
      <c r="I32803">
        <v>750</v>
      </c>
      <c r="J32803" t="s">
        <v>73</v>
      </c>
    </row>
    <row r="32804" spans="1:10">
      <c r="A32804" t="s">
        <v>33254</v>
      </c>
      <c r="B32804" t="s">
        <v>70</v>
      </c>
      <c r="C32804" t="s">
        <v>71</v>
      </c>
      <c r="D32804" t="s">
        <v>16</v>
      </c>
      <c r="E32804" s="1">
        <v>160</v>
      </c>
      <c r="G32804" t="s">
        <v>72</v>
      </c>
      <c r="H32804">
        <v>334418</v>
      </c>
      <c r="I32804">
        <v>750</v>
      </c>
      <c r="J32804" t="s">
        <v>73</v>
      </c>
    </row>
    <row r="32805" spans="1:10">
      <c r="A32805" t="s">
        <v>33255</v>
      </c>
      <c r="B32805" t="s">
        <v>516</v>
      </c>
      <c r="C32805" t="s">
        <v>15</v>
      </c>
      <c r="D32805" t="s">
        <v>16</v>
      </c>
      <c r="E32805" s="1">
        <v>55</v>
      </c>
      <c r="G32805" t="s">
        <v>32717</v>
      </c>
      <c r="H32805">
        <v>335910</v>
      </c>
      <c r="I32805">
        <v>1250</v>
      </c>
      <c r="J32805" t="s">
        <v>519</v>
      </c>
    </row>
    <row r="32806" spans="1:10">
      <c r="A32806" t="s">
        <v>33256</v>
      </c>
      <c r="B32806" t="s">
        <v>810</v>
      </c>
      <c r="C32806" t="s">
        <v>15</v>
      </c>
      <c r="D32806" t="s">
        <v>16</v>
      </c>
      <c r="E32806" s="1">
        <v>625</v>
      </c>
      <c r="G32806" t="s">
        <v>811</v>
      </c>
      <c r="H32806">
        <v>335313</v>
      </c>
      <c r="I32806">
        <v>1250</v>
      </c>
      <c r="J32806" t="s">
        <v>19</v>
      </c>
    </row>
    <row r="32807" spans="1:10">
      <c r="A32807" t="s">
        <v>33257</v>
      </c>
      <c r="B32807" t="s">
        <v>70</v>
      </c>
      <c r="C32807" t="s">
        <v>71</v>
      </c>
      <c r="D32807" t="s">
        <v>16</v>
      </c>
      <c r="E32807" s="1">
        <v>160</v>
      </c>
      <c r="G32807" t="s">
        <v>72</v>
      </c>
      <c r="H32807">
        <v>334418</v>
      </c>
      <c r="I32807">
        <v>750</v>
      </c>
      <c r="J32807" t="s">
        <v>73</v>
      </c>
    </row>
    <row r="32808" spans="1:10">
      <c r="A32808" t="s">
        <v>33258</v>
      </c>
      <c r="B32808" t="s">
        <v>70</v>
      </c>
      <c r="C32808" t="s">
        <v>71</v>
      </c>
      <c r="D32808" t="s">
        <v>16</v>
      </c>
      <c r="E32808" s="1">
        <v>160</v>
      </c>
      <c r="G32808" t="s">
        <v>72</v>
      </c>
      <c r="H32808">
        <v>334418</v>
      </c>
      <c r="I32808">
        <v>750</v>
      </c>
      <c r="J32808" t="s">
        <v>73</v>
      </c>
    </row>
    <row r="32809" spans="1:10">
      <c r="A32809" t="s">
        <v>33259</v>
      </c>
      <c r="B32809" t="s">
        <v>39</v>
      </c>
      <c r="C32809" t="s">
        <v>32667</v>
      </c>
      <c r="D32809" t="s">
        <v>16</v>
      </c>
      <c r="E32809" s="1">
        <v>1000</v>
      </c>
      <c r="G32809" t="s">
        <v>33201</v>
      </c>
      <c r="H32809" t="s">
        <v>350</v>
      </c>
      <c r="I32809" t="s">
        <v>350</v>
      </c>
      <c r="J32809" t="s">
        <v>350</v>
      </c>
    </row>
    <row r="32810" spans="1:10">
      <c r="A32810" t="s">
        <v>33260</v>
      </c>
      <c r="B32810" t="s">
        <v>830</v>
      </c>
      <c r="C32810" t="s">
        <v>378</v>
      </c>
      <c r="D32810" t="s">
        <v>31</v>
      </c>
      <c r="E32810" s="1">
        <v>6075</v>
      </c>
      <c r="G32810" t="s">
        <v>831</v>
      </c>
      <c r="H32810">
        <v>336390</v>
      </c>
      <c r="I32810">
        <v>1000</v>
      </c>
      <c r="J32810" t="s">
        <v>37</v>
      </c>
    </row>
    <row r="32811" spans="1:10">
      <c r="A32811" t="s">
        <v>33261</v>
      </c>
      <c r="B32811" t="s">
        <v>70</v>
      </c>
      <c r="C32811" t="s">
        <v>71</v>
      </c>
      <c r="D32811" t="s">
        <v>16</v>
      </c>
      <c r="E32811" s="1">
        <v>160</v>
      </c>
      <c r="G32811" t="s">
        <v>72</v>
      </c>
      <c r="H32811">
        <v>334418</v>
      </c>
      <c r="I32811">
        <v>750</v>
      </c>
      <c r="J32811" t="s">
        <v>73</v>
      </c>
    </row>
    <row r="32812" spans="1:10">
      <c r="A32812" t="s">
        <v>33262</v>
      </c>
      <c r="B32812" t="s">
        <v>70</v>
      </c>
      <c r="C32812" t="s">
        <v>71</v>
      </c>
      <c r="D32812" t="s">
        <v>16</v>
      </c>
      <c r="E32812" s="1">
        <v>160</v>
      </c>
      <c r="G32812" t="s">
        <v>72</v>
      </c>
      <c r="H32812">
        <v>334418</v>
      </c>
      <c r="I32812">
        <v>750</v>
      </c>
      <c r="J32812" t="s">
        <v>73</v>
      </c>
    </row>
    <row r="32813" spans="1:10">
      <c r="A32813" t="s">
        <v>33263</v>
      </c>
      <c r="B32813" t="s">
        <v>70</v>
      </c>
      <c r="C32813" t="s">
        <v>71</v>
      </c>
      <c r="D32813" t="s">
        <v>16</v>
      </c>
      <c r="E32813" s="1">
        <v>160</v>
      </c>
      <c r="G32813" t="s">
        <v>72</v>
      </c>
      <c r="H32813">
        <v>334418</v>
      </c>
      <c r="I32813">
        <v>750</v>
      </c>
      <c r="J32813" t="s">
        <v>73</v>
      </c>
    </row>
    <row r="32814" spans="1:10">
      <c r="A32814" t="s">
        <v>33264</v>
      </c>
      <c r="B32814" t="s">
        <v>70</v>
      </c>
      <c r="C32814" t="s">
        <v>71</v>
      </c>
      <c r="D32814" t="s">
        <v>16</v>
      </c>
      <c r="E32814" s="1">
        <v>160</v>
      </c>
      <c r="G32814" t="s">
        <v>72</v>
      </c>
      <c r="H32814">
        <v>334418</v>
      </c>
      <c r="I32814">
        <v>750</v>
      </c>
      <c r="J32814" t="s">
        <v>73</v>
      </c>
    </row>
    <row r="32815" spans="1:10">
      <c r="A32815" t="s">
        <v>33265</v>
      </c>
      <c r="B32815" t="s">
        <v>70</v>
      </c>
      <c r="C32815" t="s">
        <v>71</v>
      </c>
      <c r="D32815" t="s">
        <v>16</v>
      </c>
      <c r="E32815" s="1">
        <v>160</v>
      </c>
      <c r="G32815" t="s">
        <v>72</v>
      </c>
      <c r="H32815">
        <v>334418</v>
      </c>
      <c r="I32815">
        <v>750</v>
      </c>
      <c r="J32815" t="s">
        <v>73</v>
      </c>
    </row>
    <row r="32816" spans="1:10">
      <c r="A32816" t="s">
        <v>33266</v>
      </c>
      <c r="B32816" t="s">
        <v>70</v>
      </c>
      <c r="C32816" t="s">
        <v>71</v>
      </c>
      <c r="D32816" t="s">
        <v>16</v>
      </c>
      <c r="E32816" s="1">
        <v>160</v>
      </c>
      <c r="G32816" t="s">
        <v>72</v>
      </c>
      <c r="H32816">
        <v>334418</v>
      </c>
      <c r="I32816">
        <v>750</v>
      </c>
      <c r="J32816" t="s">
        <v>73</v>
      </c>
    </row>
    <row r="32817" spans="1:10">
      <c r="A32817" t="s">
        <v>33267</v>
      </c>
      <c r="B32817" t="s">
        <v>70</v>
      </c>
      <c r="C32817" t="s">
        <v>71</v>
      </c>
      <c r="D32817" t="s">
        <v>16</v>
      </c>
      <c r="E32817" s="1">
        <v>160</v>
      </c>
      <c r="G32817" t="s">
        <v>72</v>
      </c>
      <c r="H32817">
        <v>334418</v>
      </c>
      <c r="I32817">
        <v>750</v>
      </c>
      <c r="J32817" t="s">
        <v>73</v>
      </c>
    </row>
    <row r="32818" spans="1:10">
      <c r="A32818" t="s">
        <v>33268</v>
      </c>
      <c r="B32818" t="s">
        <v>70</v>
      </c>
      <c r="C32818" t="s">
        <v>71</v>
      </c>
      <c r="D32818" t="s">
        <v>16</v>
      </c>
      <c r="E32818" s="1">
        <v>160</v>
      </c>
      <c r="G32818" t="s">
        <v>72</v>
      </c>
      <c r="H32818">
        <v>334418</v>
      </c>
      <c r="I32818">
        <v>750</v>
      </c>
      <c r="J32818" t="s">
        <v>73</v>
      </c>
    </row>
    <row r="32819" spans="1:10">
      <c r="A32819" t="s">
        <v>33269</v>
      </c>
      <c r="B32819" t="s">
        <v>70</v>
      </c>
      <c r="C32819" t="s">
        <v>71</v>
      </c>
      <c r="D32819" t="s">
        <v>16</v>
      </c>
      <c r="E32819" s="1">
        <v>160</v>
      </c>
      <c r="G32819" t="s">
        <v>72</v>
      </c>
      <c r="H32819">
        <v>334418</v>
      </c>
      <c r="I32819">
        <v>750</v>
      </c>
      <c r="J32819" t="s">
        <v>73</v>
      </c>
    </row>
    <row r="32820" spans="1:10">
      <c r="A32820" t="s">
        <v>33270</v>
      </c>
      <c r="B32820" t="s">
        <v>483</v>
      </c>
      <c r="C32820" t="s">
        <v>32627</v>
      </c>
      <c r="D32820" t="s">
        <v>32628</v>
      </c>
      <c r="E32820" s="1">
        <v>615</v>
      </c>
      <c r="G32820" t="s">
        <v>33271</v>
      </c>
      <c r="H32820">
        <v>335313</v>
      </c>
      <c r="I32820">
        <v>1250</v>
      </c>
      <c r="J32820" t="s">
        <v>19</v>
      </c>
    </row>
    <row r="32821" spans="1:10">
      <c r="A32821" t="s">
        <v>33272</v>
      </c>
      <c r="B32821" t="s">
        <v>1340</v>
      </c>
      <c r="C32821" t="s">
        <v>32552</v>
      </c>
      <c r="D32821" t="s">
        <v>296</v>
      </c>
      <c r="E32821" s="1">
        <v>8560</v>
      </c>
      <c r="G32821" t="s">
        <v>32553</v>
      </c>
      <c r="H32821">
        <v>332999</v>
      </c>
      <c r="I32821">
        <v>750</v>
      </c>
      <c r="J32821" t="s">
        <v>1342</v>
      </c>
    </row>
    <row r="32822" spans="1:10">
      <c r="A32822" t="s">
        <v>33273</v>
      </c>
      <c r="B32822" t="s">
        <v>70</v>
      </c>
      <c r="C32822" t="s">
        <v>71</v>
      </c>
      <c r="D32822" t="s">
        <v>16</v>
      </c>
      <c r="E32822" s="1">
        <v>160</v>
      </c>
      <c r="G32822" t="s">
        <v>72</v>
      </c>
      <c r="H32822">
        <v>334418</v>
      </c>
      <c r="I32822">
        <v>750</v>
      </c>
      <c r="J32822" t="s">
        <v>73</v>
      </c>
    </row>
    <row r="32823" spans="1:10">
      <c r="A32823" t="s">
        <v>33274</v>
      </c>
      <c r="B32823" t="s">
        <v>70</v>
      </c>
      <c r="C32823" t="s">
        <v>71</v>
      </c>
      <c r="D32823" t="s">
        <v>16</v>
      </c>
      <c r="E32823" s="1">
        <v>160</v>
      </c>
      <c r="G32823" t="s">
        <v>72</v>
      </c>
      <c r="H32823">
        <v>334418</v>
      </c>
      <c r="I32823">
        <v>750</v>
      </c>
      <c r="J32823" t="s">
        <v>73</v>
      </c>
    </row>
    <row r="32824" spans="1:10">
      <c r="A32824" t="s">
        <v>33275</v>
      </c>
      <c r="B32824" t="s">
        <v>70</v>
      </c>
      <c r="C32824" t="s">
        <v>71</v>
      </c>
      <c r="D32824" t="s">
        <v>16</v>
      </c>
      <c r="E32824" s="1">
        <v>160</v>
      </c>
      <c r="G32824" t="s">
        <v>72</v>
      </c>
      <c r="H32824">
        <v>334418</v>
      </c>
      <c r="I32824">
        <v>750</v>
      </c>
      <c r="J32824" t="s">
        <v>73</v>
      </c>
    </row>
    <row r="32825" spans="1:10">
      <c r="A32825" t="s">
        <v>33276</v>
      </c>
      <c r="B32825" t="s">
        <v>70</v>
      </c>
      <c r="C32825" t="s">
        <v>71</v>
      </c>
      <c r="D32825" t="s">
        <v>16</v>
      </c>
      <c r="E32825" s="1">
        <v>160</v>
      </c>
      <c r="G32825" t="s">
        <v>72</v>
      </c>
      <c r="H32825">
        <v>334418</v>
      </c>
      <c r="I32825">
        <v>750</v>
      </c>
      <c r="J32825" t="s">
        <v>73</v>
      </c>
    </row>
    <row r="32826" spans="1:10">
      <c r="A32826" t="s">
        <v>33277</v>
      </c>
      <c r="B32826" t="s">
        <v>33278</v>
      </c>
      <c r="C32826" t="s">
        <v>32627</v>
      </c>
      <c r="D32826" t="s">
        <v>32628</v>
      </c>
      <c r="E32826" s="1" t="s">
        <v>350</v>
      </c>
      <c r="G32826" t="s">
        <v>33279</v>
      </c>
      <c r="H32826" t="s">
        <v>350</v>
      </c>
      <c r="I32826" t="s">
        <v>350</v>
      </c>
      <c r="J32826" t="s">
        <v>350</v>
      </c>
    </row>
    <row r="32827" spans="1:10">
      <c r="A32827" t="s">
        <v>33280</v>
      </c>
      <c r="B32827" t="s">
        <v>33278</v>
      </c>
      <c r="C32827" t="s">
        <v>32627</v>
      </c>
      <c r="D32827" t="s">
        <v>32628</v>
      </c>
      <c r="E32827" s="1" t="s">
        <v>350</v>
      </c>
      <c r="G32827" t="s">
        <v>33279</v>
      </c>
      <c r="H32827" t="s">
        <v>350</v>
      </c>
      <c r="I32827" t="s">
        <v>350</v>
      </c>
      <c r="J32827" t="s">
        <v>350</v>
      </c>
    </row>
    <row r="32828" spans="1:10">
      <c r="A32828" t="s">
        <v>33281</v>
      </c>
      <c r="B32828" t="s">
        <v>98</v>
      </c>
      <c r="C32828" t="s">
        <v>15</v>
      </c>
      <c r="D32828" t="s">
        <v>16</v>
      </c>
      <c r="E32828" s="1">
        <v>440</v>
      </c>
      <c r="G32828" t="s">
        <v>99</v>
      </c>
      <c r="H32828">
        <v>336320</v>
      </c>
      <c r="I32828">
        <v>1000</v>
      </c>
      <c r="J32828" t="s">
        <v>42</v>
      </c>
    </row>
    <row r="32829" spans="1:10">
      <c r="A32829" t="s">
        <v>33282</v>
      </c>
      <c r="B32829" t="s">
        <v>98</v>
      </c>
      <c r="C32829" t="s">
        <v>15</v>
      </c>
      <c r="D32829" t="s">
        <v>16</v>
      </c>
      <c r="E32829" s="1">
        <v>440</v>
      </c>
      <c r="G32829" t="s">
        <v>99</v>
      </c>
      <c r="H32829">
        <v>336320</v>
      </c>
      <c r="I32829">
        <v>1000</v>
      </c>
      <c r="J32829" t="s">
        <v>42</v>
      </c>
    </row>
    <row r="32830" spans="1:10">
      <c r="A32830" t="s">
        <v>33283</v>
      </c>
      <c r="B32830" t="s">
        <v>98</v>
      </c>
      <c r="C32830" t="s">
        <v>15</v>
      </c>
      <c r="D32830" t="s">
        <v>16</v>
      </c>
      <c r="E32830" s="1">
        <v>440</v>
      </c>
      <c r="G32830" t="s">
        <v>99</v>
      </c>
      <c r="H32830">
        <v>336320</v>
      </c>
      <c r="I32830">
        <v>1000</v>
      </c>
      <c r="J32830" t="s">
        <v>42</v>
      </c>
    </row>
    <row r="32831" spans="1:10">
      <c r="A32831" t="s">
        <v>33284</v>
      </c>
      <c r="B32831" t="s">
        <v>98</v>
      </c>
      <c r="C32831" t="s">
        <v>15</v>
      </c>
      <c r="D32831" t="s">
        <v>16</v>
      </c>
      <c r="E32831" s="1">
        <v>440</v>
      </c>
      <c r="G32831" t="s">
        <v>99</v>
      </c>
      <c r="H32831">
        <v>336320</v>
      </c>
      <c r="I32831">
        <v>1000</v>
      </c>
      <c r="J32831" t="s">
        <v>42</v>
      </c>
    </row>
    <row r="32832" spans="1:10">
      <c r="A32832" t="s">
        <v>33285</v>
      </c>
      <c r="B32832" t="s">
        <v>989</v>
      </c>
      <c r="C32832" t="s">
        <v>250</v>
      </c>
      <c r="D32832" t="s">
        <v>24</v>
      </c>
      <c r="E32832" s="1">
        <v>1910</v>
      </c>
      <c r="G32832" t="s">
        <v>990</v>
      </c>
      <c r="H32832">
        <v>332410</v>
      </c>
      <c r="I32832">
        <v>750</v>
      </c>
      <c r="J32832" t="s">
        <v>252</v>
      </c>
    </row>
    <row r="32833" spans="1:10">
      <c r="A32833" t="s">
        <v>33286</v>
      </c>
      <c r="B32833" t="s">
        <v>6047</v>
      </c>
      <c r="C32833" t="s">
        <v>250</v>
      </c>
      <c r="D32833" t="s">
        <v>24</v>
      </c>
      <c r="E32833" s="1">
        <v>1805</v>
      </c>
      <c r="G32833" t="s">
        <v>6048</v>
      </c>
      <c r="H32833">
        <v>332410</v>
      </c>
      <c r="I32833">
        <v>750</v>
      </c>
      <c r="J32833" t="s">
        <v>252</v>
      </c>
    </row>
    <row r="32834" spans="1:10">
      <c r="A32834" t="s">
        <v>33287</v>
      </c>
      <c r="B32834" t="s">
        <v>6047</v>
      </c>
      <c r="C32834" t="s">
        <v>250</v>
      </c>
      <c r="D32834" t="s">
        <v>24</v>
      </c>
      <c r="E32834" s="1">
        <v>1805</v>
      </c>
      <c r="G32834" t="s">
        <v>6048</v>
      </c>
      <c r="H32834">
        <v>332410</v>
      </c>
      <c r="I32834">
        <v>750</v>
      </c>
      <c r="J32834" t="s">
        <v>252</v>
      </c>
    </row>
    <row r="32835" spans="1:10">
      <c r="A32835" t="s">
        <v>33288</v>
      </c>
      <c r="B32835" t="s">
        <v>6047</v>
      </c>
      <c r="C32835" t="s">
        <v>250</v>
      </c>
      <c r="D32835" t="s">
        <v>24</v>
      </c>
      <c r="E32835" s="1">
        <v>1805</v>
      </c>
      <c r="G32835" t="s">
        <v>6048</v>
      </c>
      <c r="H32835">
        <v>332410</v>
      </c>
      <c r="I32835">
        <v>750</v>
      </c>
      <c r="J32835" t="s">
        <v>252</v>
      </c>
    </row>
    <row r="32836" spans="1:10">
      <c r="A32836" t="s">
        <v>33289</v>
      </c>
      <c r="B32836" t="s">
        <v>989</v>
      </c>
      <c r="C32836" t="s">
        <v>250</v>
      </c>
      <c r="D32836" t="s">
        <v>24</v>
      </c>
      <c r="E32836" s="1">
        <v>1910</v>
      </c>
      <c r="G32836" t="s">
        <v>990</v>
      </c>
      <c r="H32836">
        <v>332410</v>
      </c>
      <c r="I32836">
        <v>750</v>
      </c>
      <c r="J32836" t="s">
        <v>252</v>
      </c>
    </row>
    <row r="32837" spans="1:10">
      <c r="A32837" t="s">
        <v>33290</v>
      </c>
      <c r="B32837" t="s">
        <v>989</v>
      </c>
      <c r="C32837" t="s">
        <v>250</v>
      </c>
      <c r="D32837" t="s">
        <v>24</v>
      </c>
      <c r="E32837" s="1">
        <v>1910</v>
      </c>
      <c r="G32837" t="s">
        <v>990</v>
      </c>
      <c r="H32837">
        <v>332410</v>
      </c>
      <c r="I32837">
        <v>750</v>
      </c>
      <c r="J32837" t="s">
        <v>252</v>
      </c>
    </row>
    <row r="32838" spans="1:10">
      <c r="A32838" t="s">
        <v>33291</v>
      </c>
      <c r="B32838" t="s">
        <v>989</v>
      </c>
      <c r="C32838" t="s">
        <v>250</v>
      </c>
      <c r="D32838" t="s">
        <v>24</v>
      </c>
      <c r="E32838" s="1">
        <v>1910</v>
      </c>
      <c r="G32838" t="s">
        <v>990</v>
      </c>
      <c r="H32838">
        <v>332410</v>
      </c>
      <c r="I32838">
        <v>750</v>
      </c>
      <c r="J32838" t="s">
        <v>252</v>
      </c>
    </row>
    <row r="32839" spans="1:10">
      <c r="A32839" t="s">
        <v>33292</v>
      </c>
      <c r="B32839" t="s">
        <v>1871</v>
      </c>
      <c r="C32839" t="s">
        <v>1871</v>
      </c>
      <c r="D32839" t="s">
        <v>296</v>
      </c>
      <c r="E32839" s="1">
        <v>6850</v>
      </c>
      <c r="G32839" t="s">
        <v>1872</v>
      </c>
      <c r="H32839">
        <v>336310</v>
      </c>
      <c r="I32839">
        <v>1000</v>
      </c>
      <c r="J32839" t="s">
        <v>784</v>
      </c>
    </row>
    <row r="32840" spans="1:10">
      <c r="A32840" t="s">
        <v>33293</v>
      </c>
      <c r="B32840" t="s">
        <v>555</v>
      </c>
      <c r="C32840" t="s">
        <v>250</v>
      </c>
      <c r="D32840" t="s">
        <v>24</v>
      </c>
      <c r="E32840" s="1">
        <v>1980</v>
      </c>
      <c r="G32840" t="s">
        <v>556</v>
      </c>
      <c r="H32840">
        <v>336390</v>
      </c>
      <c r="I32840">
        <v>1000</v>
      </c>
      <c r="J32840" t="s">
        <v>37</v>
      </c>
    </row>
    <row r="32841" spans="1:10">
      <c r="A32841" t="s">
        <v>33294</v>
      </c>
      <c r="B32841" t="s">
        <v>255</v>
      </c>
      <c r="C32841" t="s">
        <v>256</v>
      </c>
      <c r="D32841" t="s">
        <v>46</v>
      </c>
      <c r="E32841" s="1">
        <v>4535</v>
      </c>
      <c r="G32841" t="s">
        <v>257</v>
      </c>
      <c r="H32841">
        <v>331110</v>
      </c>
      <c r="I32841">
        <v>1500</v>
      </c>
      <c r="J32841" t="s">
        <v>258</v>
      </c>
    </row>
    <row r="32842" spans="1:10">
      <c r="A32842" t="s">
        <v>33295</v>
      </c>
      <c r="B32842" t="s">
        <v>255</v>
      </c>
      <c r="C32842" t="s">
        <v>256</v>
      </c>
      <c r="D32842" t="s">
        <v>46</v>
      </c>
      <c r="E32842" s="1">
        <v>4535</v>
      </c>
      <c r="G32842" t="s">
        <v>257</v>
      </c>
      <c r="H32842">
        <v>331110</v>
      </c>
      <c r="I32842">
        <v>1500</v>
      </c>
      <c r="J32842" t="s">
        <v>258</v>
      </c>
    </row>
    <row r="32843" spans="1:10">
      <c r="A32843" t="s">
        <v>33296</v>
      </c>
      <c r="B32843" t="s">
        <v>1340</v>
      </c>
      <c r="C32843" t="s">
        <v>32552</v>
      </c>
      <c r="D32843" t="s">
        <v>296</v>
      </c>
      <c r="E32843" s="1">
        <v>8560</v>
      </c>
      <c r="G32843" t="s">
        <v>32553</v>
      </c>
      <c r="H32843">
        <v>332999</v>
      </c>
      <c r="I32843">
        <v>750</v>
      </c>
      <c r="J32843" t="s">
        <v>1342</v>
      </c>
    </row>
    <row r="32844" spans="1:10">
      <c r="A32844" t="s">
        <v>33297</v>
      </c>
      <c r="B32844" t="s">
        <v>1340</v>
      </c>
      <c r="C32844" t="s">
        <v>32552</v>
      </c>
      <c r="D32844" t="s">
        <v>296</v>
      </c>
      <c r="E32844" s="1">
        <v>8560</v>
      </c>
      <c r="G32844" t="s">
        <v>32553</v>
      </c>
      <c r="H32844">
        <v>332999</v>
      </c>
      <c r="I32844">
        <v>750</v>
      </c>
      <c r="J32844" t="s">
        <v>1342</v>
      </c>
    </row>
    <row r="32845" spans="1:10">
      <c r="A32845" t="s">
        <v>33298</v>
      </c>
      <c r="B32845" t="s">
        <v>1031</v>
      </c>
      <c r="C32845" t="s">
        <v>295</v>
      </c>
      <c r="D32845" t="s">
        <v>32703</v>
      </c>
      <c r="E32845" s="1">
        <v>8630</v>
      </c>
      <c r="G32845" t="s">
        <v>32704</v>
      </c>
      <c r="H32845">
        <v>336390</v>
      </c>
      <c r="I32845">
        <v>1000</v>
      </c>
      <c r="J32845" t="s">
        <v>37</v>
      </c>
    </row>
    <row r="32846" spans="1:10">
      <c r="A32846" t="s">
        <v>33299</v>
      </c>
      <c r="B32846" t="s">
        <v>1031</v>
      </c>
      <c r="C32846" t="s">
        <v>295</v>
      </c>
      <c r="D32846" t="s">
        <v>32703</v>
      </c>
      <c r="E32846" s="1">
        <v>8630</v>
      </c>
      <c r="G32846" t="s">
        <v>32704</v>
      </c>
      <c r="H32846">
        <v>336390</v>
      </c>
      <c r="I32846">
        <v>1000</v>
      </c>
      <c r="J32846" t="s">
        <v>37</v>
      </c>
    </row>
    <row r="32847" spans="1:10">
      <c r="A32847" t="s">
        <v>33300</v>
      </c>
      <c r="B32847" t="s">
        <v>1031</v>
      </c>
      <c r="C32847" t="s">
        <v>295</v>
      </c>
      <c r="D32847" t="s">
        <v>32703</v>
      </c>
      <c r="E32847" s="1">
        <v>8630</v>
      </c>
      <c r="G32847" t="s">
        <v>32704</v>
      </c>
      <c r="H32847">
        <v>336390</v>
      </c>
      <c r="I32847">
        <v>1000</v>
      </c>
      <c r="J32847" t="s">
        <v>37</v>
      </c>
    </row>
    <row r="32848" spans="1:10">
      <c r="A32848" t="s">
        <v>33301</v>
      </c>
      <c r="B32848" t="s">
        <v>1031</v>
      </c>
      <c r="C32848" t="s">
        <v>295</v>
      </c>
      <c r="D32848" t="s">
        <v>32703</v>
      </c>
      <c r="E32848" s="1">
        <v>8630</v>
      </c>
      <c r="G32848" t="s">
        <v>32704</v>
      </c>
      <c r="H32848">
        <v>336390</v>
      </c>
      <c r="I32848">
        <v>1000</v>
      </c>
      <c r="J32848" t="s">
        <v>37</v>
      </c>
    </row>
    <row r="32849" spans="1:10">
      <c r="A32849" t="s">
        <v>33302</v>
      </c>
      <c r="B32849" t="s">
        <v>1031</v>
      </c>
      <c r="C32849" t="s">
        <v>295</v>
      </c>
      <c r="D32849" t="s">
        <v>32703</v>
      </c>
      <c r="E32849" s="1">
        <v>8630</v>
      </c>
      <c r="G32849" t="s">
        <v>32704</v>
      </c>
      <c r="H32849">
        <v>336390</v>
      </c>
      <c r="I32849">
        <v>1000</v>
      </c>
      <c r="J32849" t="s">
        <v>37</v>
      </c>
    </row>
    <row r="32850" spans="1:10">
      <c r="A32850" t="s">
        <v>33303</v>
      </c>
      <c r="B32850" t="s">
        <v>1031</v>
      </c>
      <c r="C32850" t="s">
        <v>295</v>
      </c>
      <c r="D32850" t="s">
        <v>32703</v>
      </c>
      <c r="E32850" s="1">
        <v>8630</v>
      </c>
      <c r="G32850" t="s">
        <v>32704</v>
      </c>
      <c r="H32850">
        <v>336390</v>
      </c>
      <c r="I32850">
        <v>1000</v>
      </c>
      <c r="J32850" t="s">
        <v>37</v>
      </c>
    </row>
    <row r="32851" spans="1:10">
      <c r="A32851" t="s">
        <v>33304</v>
      </c>
      <c r="B32851" t="s">
        <v>33305</v>
      </c>
      <c r="C32851" t="s">
        <v>33306</v>
      </c>
      <c r="D32851" t="s">
        <v>32703</v>
      </c>
      <c r="E32851" s="1" t="s">
        <v>350</v>
      </c>
      <c r="G32851" t="s">
        <v>33307</v>
      </c>
      <c r="H32851">
        <v>335311</v>
      </c>
      <c r="I32851">
        <v>750</v>
      </c>
      <c r="J32851" t="s">
        <v>17819</v>
      </c>
    </row>
    <row r="32852" spans="1:10">
      <c r="A32852" t="s">
        <v>33308</v>
      </c>
      <c r="B32852" t="s">
        <v>33305</v>
      </c>
      <c r="C32852" t="s">
        <v>33306</v>
      </c>
      <c r="D32852" t="s">
        <v>32703</v>
      </c>
      <c r="E32852" s="1" t="s">
        <v>350</v>
      </c>
      <c r="G32852" t="s">
        <v>33307</v>
      </c>
      <c r="H32852">
        <v>335311</v>
      </c>
      <c r="I32852">
        <v>750</v>
      </c>
      <c r="J32852" t="s">
        <v>17819</v>
      </c>
    </row>
    <row r="32853" spans="1:10">
      <c r="A32853" t="s">
        <v>33309</v>
      </c>
      <c r="B32853" t="s">
        <v>1031</v>
      </c>
      <c r="C32853" t="s">
        <v>295</v>
      </c>
      <c r="D32853" t="s">
        <v>32703</v>
      </c>
      <c r="E32853" s="1">
        <v>8630</v>
      </c>
      <c r="G32853" t="s">
        <v>32704</v>
      </c>
      <c r="H32853">
        <v>336390</v>
      </c>
      <c r="I32853">
        <v>1000</v>
      </c>
      <c r="J32853" t="s">
        <v>37</v>
      </c>
    </row>
    <row r="32854" spans="1:10">
      <c r="A32854" t="s">
        <v>33310</v>
      </c>
      <c r="B32854" t="s">
        <v>1031</v>
      </c>
      <c r="C32854" t="s">
        <v>295</v>
      </c>
      <c r="D32854" t="s">
        <v>32703</v>
      </c>
      <c r="E32854" s="1">
        <v>8630</v>
      </c>
      <c r="G32854" t="s">
        <v>32704</v>
      </c>
      <c r="H32854">
        <v>336390</v>
      </c>
      <c r="I32854">
        <v>1000</v>
      </c>
      <c r="J32854" t="s">
        <v>37</v>
      </c>
    </row>
    <row r="32855" spans="1:10">
      <c r="A32855" t="s">
        <v>33311</v>
      </c>
      <c r="B32855" t="s">
        <v>1031</v>
      </c>
      <c r="C32855" t="s">
        <v>295</v>
      </c>
      <c r="D32855" t="s">
        <v>32703</v>
      </c>
      <c r="E32855" s="1">
        <v>8630</v>
      </c>
      <c r="G32855" t="s">
        <v>32704</v>
      </c>
      <c r="H32855">
        <v>336390</v>
      </c>
      <c r="I32855">
        <v>1000</v>
      </c>
      <c r="J32855" t="s">
        <v>37</v>
      </c>
    </row>
    <row r="32856" spans="1:10">
      <c r="A32856" t="s">
        <v>33312</v>
      </c>
      <c r="B32856" t="s">
        <v>1031</v>
      </c>
      <c r="C32856" t="s">
        <v>295</v>
      </c>
      <c r="D32856" t="s">
        <v>32703</v>
      </c>
      <c r="E32856" s="1">
        <v>8630</v>
      </c>
      <c r="G32856" t="s">
        <v>32704</v>
      </c>
      <c r="H32856">
        <v>336390</v>
      </c>
      <c r="I32856">
        <v>1000</v>
      </c>
      <c r="J32856" t="s">
        <v>37</v>
      </c>
    </row>
    <row r="32857" spans="1:10">
      <c r="A32857" t="s">
        <v>33313</v>
      </c>
      <c r="B32857" t="s">
        <v>1031</v>
      </c>
      <c r="C32857" t="s">
        <v>295</v>
      </c>
      <c r="D32857" t="s">
        <v>32703</v>
      </c>
      <c r="E32857" s="1">
        <v>8630</v>
      </c>
      <c r="G32857" t="s">
        <v>32704</v>
      </c>
      <c r="H32857">
        <v>336390</v>
      </c>
      <c r="I32857">
        <v>1000</v>
      </c>
      <c r="J32857" t="s">
        <v>37</v>
      </c>
    </row>
    <row r="32858" spans="1:10">
      <c r="A32858" t="s">
        <v>33314</v>
      </c>
      <c r="B32858" t="s">
        <v>1031</v>
      </c>
      <c r="C32858" t="s">
        <v>295</v>
      </c>
      <c r="D32858" t="s">
        <v>32703</v>
      </c>
      <c r="E32858" s="1">
        <v>8630</v>
      </c>
      <c r="G32858" t="s">
        <v>32704</v>
      </c>
      <c r="H32858">
        <v>336390</v>
      </c>
      <c r="I32858">
        <v>1000</v>
      </c>
      <c r="J32858" t="s">
        <v>37</v>
      </c>
    </row>
    <row r="32859" spans="1:10">
      <c r="A32859" t="s">
        <v>33315</v>
      </c>
      <c r="B32859" t="s">
        <v>1031</v>
      </c>
      <c r="C32859" t="s">
        <v>295</v>
      </c>
      <c r="D32859" t="s">
        <v>32703</v>
      </c>
      <c r="E32859" s="1">
        <v>8630</v>
      </c>
      <c r="G32859" t="s">
        <v>32704</v>
      </c>
      <c r="H32859">
        <v>336390</v>
      </c>
      <c r="I32859">
        <v>1000</v>
      </c>
      <c r="J32859" t="s">
        <v>37</v>
      </c>
    </row>
    <row r="32860" spans="1:10">
      <c r="A32860" t="s">
        <v>33316</v>
      </c>
      <c r="B32860" t="s">
        <v>1031</v>
      </c>
      <c r="C32860" t="s">
        <v>295</v>
      </c>
      <c r="D32860" t="s">
        <v>32703</v>
      </c>
      <c r="E32860" s="1">
        <v>8630</v>
      </c>
      <c r="G32860" t="s">
        <v>32704</v>
      </c>
      <c r="H32860">
        <v>336390</v>
      </c>
      <c r="I32860">
        <v>1000</v>
      </c>
      <c r="J32860" t="s">
        <v>37</v>
      </c>
    </row>
    <row r="32861" spans="1:10">
      <c r="A32861" t="s">
        <v>33317</v>
      </c>
      <c r="B32861" t="s">
        <v>1031</v>
      </c>
      <c r="C32861" t="s">
        <v>295</v>
      </c>
      <c r="D32861" t="s">
        <v>32703</v>
      </c>
      <c r="E32861" s="1">
        <v>8630</v>
      </c>
      <c r="G32861" t="s">
        <v>32704</v>
      </c>
      <c r="H32861">
        <v>336390</v>
      </c>
      <c r="I32861">
        <v>1000</v>
      </c>
      <c r="J32861" t="s">
        <v>37</v>
      </c>
    </row>
    <row r="32862" spans="1:10">
      <c r="A32862" t="s">
        <v>33318</v>
      </c>
      <c r="B32862" t="s">
        <v>1031</v>
      </c>
      <c r="C32862" t="s">
        <v>295</v>
      </c>
      <c r="D32862" t="s">
        <v>32703</v>
      </c>
      <c r="E32862" s="1">
        <v>8630</v>
      </c>
      <c r="G32862" t="s">
        <v>32704</v>
      </c>
      <c r="H32862">
        <v>336390</v>
      </c>
      <c r="I32862">
        <v>1000</v>
      </c>
      <c r="J32862" t="s">
        <v>37</v>
      </c>
    </row>
    <row r="32863" spans="1:10">
      <c r="A32863" t="s">
        <v>33319</v>
      </c>
      <c r="B32863" t="s">
        <v>32681</v>
      </c>
      <c r="C32863" t="s">
        <v>32681</v>
      </c>
      <c r="D32863" t="s">
        <v>32681</v>
      </c>
      <c r="E32863" s="1">
        <v>8770</v>
      </c>
      <c r="G32863" t="s">
        <v>32682</v>
      </c>
      <c r="H32863">
        <v>322219</v>
      </c>
      <c r="I32863">
        <v>1000</v>
      </c>
      <c r="J32863" t="s">
        <v>32683</v>
      </c>
    </row>
    <row r="32864" spans="1:10">
      <c r="A32864" t="s">
        <v>33320</v>
      </c>
      <c r="B32864" t="s">
        <v>761</v>
      </c>
      <c r="C32864" t="s">
        <v>30</v>
      </c>
      <c r="D32864" t="s">
        <v>31</v>
      </c>
      <c r="E32864" s="1">
        <v>4885</v>
      </c>
      <c r="G32864" t="s">
        <v>762</v>
      </c>
      <c r="H32864">
        <v>332912</v>
      </c>
      <c r="I32864">
        <v>1000</v>
      </c>
      <c r="J32864" t="s">
        <v>391</v>
      </c>
    </row>
    <row r="32865" spans="1:10">
      <c r="A32865" t="s">
        <v>33321</v>
      </c>
      <c r="B32865" t="s">
        <v>509</v>
      </c>
      <c r="C32865" t="s">
        <v>45</v>
      </c>
      <c r="D32865" t="s">
        <v>46</v>
      </c>
      <c r="E32865" s="1">
        <v>3555</v>
      </c>
      <c r="G32865" t="s">
        <v>510</v>
      </c>
      <c r="H32865">
        <v>332710</v>
      </c>
      <c r="I32865">
        <v>500</v>
      </c>
      <c r="J32865" t="s">
        <v>48</v>
      </c>
    </row>
    <row r="32866" spans="1:10">
      <c r="A32866" t="s">
        <v>33322</v>
      </c>
      <c r="B32866" t="s">
        <v>509</v>
      </c>
      <c r="C32866" t="s">
        <v>45</v>
      </c>
      <c r="D32866" t="s">
        <v>46</v>
      </c>
      <c r="E32866" s="1">
        <v>3555</v>
      </c>
      <c r="G32866" t="s">
        <v>510</v>
      </c>
      <c r="H32866">
        <v>332710</v>
      </c>
      <c r="I32866">
        <v>500</v>
      </c>
      <c r="J32866" t="s">
        <v>48</v>
      </c>
    </row>
    <row r="32867" spans="1:10">
      <c r="A32867" t="s">
        <v>33323</v>
      </c>
      <c r="B32867" t="s">
        <v>33324</v>
      </c>
      <c r="C32867" t="s">
        <v>45</v>
      </c>
      <c r="D32867" t="s">
        <v>46</v>
      </c>
      <c r="E32867" s="1" t="s">
        <v>350</v>
      </c>
      <c r="G32867" t="s">
        <v>33325</v>
      </c>
      <c r="H32867">
        <v>332710</v>
      </c>
      <c r="I32867">
        <v>500</v>
      </c>
      <c r="J32867" t="s">
        <v>48</v>
      </c>
    </row>
    <row r="32868" spans="1:10">
      <c r="A32868" t="s">
        <v>33326</v>
      </c>
      <c r="B32868" t="s">
        <v>2983</v>
      </c>
      <c r="C32868" t="s">
        <v>256</v>
      </c>
      <c r="D32868" t="s">
        <v>46</v>
      </c>
      <c r="E32868" s="1">
        <v>4290</v>
      </c>
      <c r="G32868" t="s">
        <v>2984</v>
      </c>
      <c r="H32868">
        <v>332313</v>
      </c>
      <c r="I32868">
        <v>750</v>
      </c>
      <c r="J32868" t="s">
        <v>312</v>
      </c>
    </row>
    <row r="32869" spans="1:10">
      <c r="A32869" t="s">
        <v>33327</v>
      </c>
      <c r="B32869" t="s">
        <v>2983</v>
      </c>
      <c r="C32869" t="s">
        <v>256</v>
      </c>
      <c r="D32869" t="s">
        <v>46</v>
      </c>
      <c r="E32869" s="1">
        <v>4290</v>
      </c>
      <c r="G32869" t="s">
        <v>2984</v>
      </c>
      <c r="H32869">
        <v>332313</v>
      </c>
      <c r="I32869">
        <v>750</v>
      </c>
      <c r="J32869" t="s">
        <v>312</v>
      </c>
    </row>
    <row r="32870" spans="1:10">
      <c r="A32870" t="s">
        <v>33328</v>
      </c>
      <c r="B32870" t="s">
        <v>497</v>
      </c>
      <c r="C32870" t="s">
        <v>498</v>
      </c>
      <c r="D32870" t="s">
        <v>32703</v>
      </c>
      <c r="E32870" s="1">
        <v>6775</v>
      </c>
      <c r="G32870" t="s">
        <v>32811</v>
      </c>
      <c r="H32870">
        <v>332311</v>
      </c>
      <c r="I32870">
        <v>750</v>
      </c>
      <c r="J32870" t="s">
        <v>500</v>
      </c>
    </row>
    <row r="32871" spans="1:10">
      <c r="A32871" t="s">
        <v>33329</v>
      </c>
      <c r="B32871" t="s">
        <v>33324</v>
      </c>
      <c r="C32871" t="s">
        <v>45</v>
      </c>
      <c r="D32871" t="s">
        <v>46</v>
      </c>
      <c r="E32871" s="1" t="s">
        <v>350</v>
      </c>
      <c r="G32871" t="s">
        <v>33325</v>
      </c>
      <c r="H32871">
        <v>332710</v>
      </c>
      <c r="I32871">
        <v>500</v>
      </c>
      <c r="J32871" t="s">
        <v>48</v>
      </c>
    </row>
    <row r="32872" spans="1:10">
      <c r="A32872" t="s">
        <v>33330</v>
      </c>
      <c r="B32872" t="s">
        <v>33324</v>
      </c>
      <c r="C32872" t="s">
        <v>45</v>
      </c>
      <c r="D32872" t="s">
        <v>46</v>
      </c>
      <c r="E32872" s="1" t="s">
        <v>350</v>
      </c>
      <c r="G32872" t="s">
        <v>33325</v>
      </c>
      <c r="H32872">
        <v>332710</v>
      </c>
      <c r="I32872">
        <v>500</v>
      </c>
      <c r="J32872" t="s">
        <v>48</v>
      </c>
    </row>
    <row r="32873" spans="1:10">
      <c r="A32873" t="s">
        <v>33331</v>
      </c>
      <c r="B32873" t="s">
        <v>2983</v>
      </c>
      <c r="C32873" t="s">
        <v>256</v>
      </c>
      <c r="D32873" t="s">
        <v>46</v>
      </c>
      <c r="E32873" s="1">
        <v>4290</v>
      </c>
      <c r="G32873" t="s">
        <v>2984</v>
      </c>
      <c r="H32873">
        <v>332313</v>
      </c>
      <c r="I32873">
        <v>750</v>
      </c>
      <c r="J32873" t="s">
        <v>312</v>
      </c>
    </row>
    <row r="32874" spans="1:10">
      <c r="A32874" t="s">
        <v>33332</v>
      </c>
      <c r="B32874" t="s">
        <v>2983</v>
      </c>
      <c r="C32874" t="s">
        <v>256</v>
      </c>
      <c r="D32874" t="s">
        <v>46</v>
      </c>
      <c r="E32874" s="1">
        <v>4290</v>
      </c>
      <c r="G32874" t="s">
        <v>2984</v>
      </c>
      <c r="H32874">
        <v>332313</v>
      </c>
      <c r="I32874">
        <v>750</v>
      </c>
      <c r="J32874" t="s">
        <v>312</v>
      </c>
    </row>
    <row r="32875" spans="1:10">
      <c r="A32875" t="s">
        <v>33333</v>
      </c>
      <c r="B32875" t="s">
        <v>33324</v>
      </c>
      <c r="C32875" t="s">
        <v>45</v>
      </c>
      <c r="D32875" t="s">
        <v>46</v>
      </c>
      <c r="E32875" s="1" t="s">
        <v>350</v>
      </c>
      <c r="G32875" t="s">
        <v>33325</v>
      </c>
      <c r="H32875">
        <v>332710</v>
      </c>
      <c r="I32875">
        <v>500</v>
      </c>
      <c r="J32875" t="s">
        <v>48</v>
      </c>
    </row>
    <row r="32876" spans="1:10">
      <c r="A32876" t="s">
        <v>33334</v>
      </c>
      <c r="B32876" t="s">
        <v>33324</v>
      </c>
      <c r="C32876" t="s">
        <v>45</v>
      </c>
      <c r="D32876" t="s">
        <v>46</v>
      </c>
      <c r="E32876" s="1" t="s">
        <v>350</v>
      </c>
      <c r="G32876" t="s">
        <v>33325</v>
      </c>
      <c r="H32876">
        <v>332710</v>
      </c>
      <c r="I32876">
        <v>500</v>
      </c>
      <c r="J32876" t="s">
        <v>48</v>
      </c>
    </row>
    <row r="32877" spans="1:10">
      <c r="A32877" t="s">
        <v>33335</v>
      </c>
      <c r="B32877" t="s">
        <v>2983</v>
      </c>
      <c r="C32877" t="s">
        <v>256</v>
      </c>
      <c r="D32877" t="s">
        <v>46</v>
      </c>
      <c r="E32877" s="1">
        <v>4290</v>
      </c>
      <c r="G32877" t="s">
        <v>2984</v>
      </c>
      <c r="H32877">
        <v>332313</v>
      </c>
      <c r="I32877">
        <v>750</v>
      </c>
      <c r="J32877" t="s">
        <v>312</v>
      </c>
    </row>
    <row r="32878" spans="1:10">
      <c r="A32878" t="s">
        <v>33336</v>
      </c>
      <c r="B32878" t="s">
        <v>2983</v>
      </c>
      <c r="C32878" t="s">
        <v>256</v>
      </c>
      <c r="D32878" t="s">
        <v>46</v>
      </c>
      <c r="E32878" s="1">
        <v>4290</v>
      </c>
      <c r="G32878" t="s">
        <v>2984</v>
      </c>
      <c r="H32878">
        <v>332313</v>
      </c>
      <c r="I32878">
        <v>750</v>
      </c>
      <c r="J32878" t="s">
        <v>312</v>
      </c>
    </row>
    <row r="32879" spans="1:10">
      <c r="A32879" t="s">
        <v>33337</v>
      </c>
      <c r="B32879" t="s">
        <v>2983</v>
      </c>
      <c r="C32879" t="s">
        <v>256</v>
      </c>
      <c r="D32879" t="s">
        <v>46</v>
      </c>
      <c r="E32879" s="1">
        <v>4290</v>
      </c>
      <c r="G32879" t="s">
        <v>2984</v>
      </c>
      <c r="H32879">
        <v>332313</v>
      </c>
      <c r="I32879">
        <v>750</v>
      </c>
      <c r="J32879" t="s">
        <v>312</v>
      </c>
    </row>
    <row r="32880" spans="1:10">
      <c r="A32880" t="s">
        <v>33338</v>
      </c>
      <c r="B32880" t="s">
        <v>2983</v>
      </c>
      <c r="C32880" t="s">
        <v>256</v>
      </c>
      <c r="D32880" t="s">
        <v>46</v>
      </c>
      <c r="E32880" s="1">
        <v>4290</v>
      </c>
      <c r="G32880" t="s">
        <v>2984</v>
      </c>
      <c r="H32880">
        <v>332313</v>
      </c>
      <c r="I32880">
        <v>750</v>
      </c>
      <c r="J32880" t="s">
        <v>312</v>
      </c>
    </row>
    <row r="32881" spans="1:10">
      <c r="A32881" t="s">
        <v>33339</v>
      </c>
      <c r="B32881" t="s">
        <v>2983</v>
      </c>
      <c r="C32881" t="s">
        <v>256</v>
      </c>
      <c r="D32881" t="s">
        <v>46</v>
      </c>
      <c r="E32881" s="1">
        <v>4290</v>
      </c>
      <c r="G32881" t="s">
        <v>2984</v>
      </c>
      <c r="H32881">
        <v>332313</v>
      </c>
      <c r="I32881">
        <v>750</v>
      </c>
      <c r="J32881" t="s">
        <v>312</v>
      </c>
    </row>
    <row r="32882" spans="1:10">
      <c r="A32882" t="s">
        <v>33340</v>
      </c>
      <c r="B32882" t="s">
        <v>2983</v>
      </c>
      <c r="C32882" t="s">
        <v>256</v>
      </c>
      <c r="D32882" t="s">
        <v>46</v>
      </c>
      <c r="E32882" s="1">
        <v>4290</v>
      </c>
      <c r="G32882" t="s">
        <v>2984</v>
      </c>
      <c r="H32882">
        <v>332313</v>
      </c>
      <c r="I32882">
        <v>750</v>
      </c>
      <c r="J32882" t="s">
        <v>312</v>
      </c>
    </row>
    <row r="32883" spans="1:10">
      <c r="A32883" t="s">
        <v>33341</v>
      </c>
      <c r="B32883" t="s">
        <v>2983</v>
      </c>
      <c r="C32883" t="s">
        <v>256</v>
      </c>
      <c r="D32883" t="s">
        <v>46</v>
      </c>
      <c r="E32883" s="1">
        <v>4290</v>
      </c>
      <c r="G32883" t="s">
        <v>2984</v>
      </c>
      <c r="H32883">
        <v>332313</v>
      </c>
      <c r="I32883">
        <v>750</v>
      </c>
      <c r="J32883" t="s">
        <v>312</v>
      </c>
    </row>
    <row r="32884" spans="1:10">
      <c r="A32884" t="s">
        <v>33342</v>
      </c>
      <c r="B32884" t="s">
        <v>2983</v>
      </c>
      <c r="C32884" t="s">
        <v>256</v>
      </c>
      <c r="D32884" t="s">
        <v>46</v>
      </c>
      <c r="E32884" s="1">
        <v>4290</v>
      </c>
      <c r="G32884" t="s">
        <v>2984</v>
      </c>
      <c r="H32884">
        <v>332313</v>
      </c>
      <c r="I32884">
        <v>750</v>
      </c>
      <c r="J32884" t="s">
        <v>312</v>
      </c>
    </row>
    <row r="32885" spans="1:10">
      <c r="A32885" t="s">
        <v>33343</v>
      </c>
      <c r="B32885" t="s">
        <v>1379</v>
      </c>
      <c r="C32885" t="s">
        <v>378</v>
      </c>
      <c r="D32885" t="s">
        <v>31</v>
      </c>
      <c r="E32885" s="1">
        <v>4675</v>
      </c>
      <c r="G32885" t="s">
        <v>33049</v>
      </c>
      <c r="H32885">
        <v>336390</v>
      </c>
      <c r="I32885">
        <v>1000</v>
      </c>
      <c r="J32885" t="s">
        <v>37</v>
      </c>
    </row>
    <row r="32886" spans="1:10">
      <c r="A32886" t="s">
        <v>33344</v>
      </c>
      <c r="B32886" t="s">
        <v>2983</v>
      </c>
      <c r="C32886" t="s">
        <v>256</v>
      </c>
      <c r="D32886" t="s">
        <v>46</v>
      </c>
      <c r="E32886" s="1">
        <v>4290</v>
      </c>
      <c r="G32886" t="s">
        <v>2984</v>
      </c>
      <c r="H32886">
        <v>332313</v>
      </c>
      <c r="I32886">
        <v>750</v>
      </c>
      <c r="J32886" t="s">
        <v>312</v>
      </c>
    </row>
    <row r="32887" spans="1:10">
      <c r="A32887" t="s">
        <v>33345</v>
      </c>
      <c r="B32887" t="s">
        <v>605</v>
      </c>
      <c r="C32887" t="s">
        <v>256</v>
      </c>
      <c r="D32887" t="s">
        <v>46</v>
      </c>
      <c r="E32887" s="1">
        <v>4430</v>
      </c>
      <c r="G32887" t="s">
        <v>606</v>
      </c>
      <c r="H32887">
        <v>332313</v>
      </c>
      <c r="I32887">
        <v>750</v>
      </c>
      <c r="J32887" t="s">
        <v>312</v>
      </c>
    </row>
    <row r="32888" spans="1:10">
      <c r="A32888" t="s">
        <v>33346</v>
      </c>
      <c r="B32888" t="s">
        <v>605</v>
      </c>
      <c r="C32888" t="s">
        <v>256</v>
      </c>
      <c r="D32888" t="s">
        <v>46</v>
      </c>
      <c r="E32888" s="1">
        <v>4430</v>
      </c>
      <c r="G32888" t="s">
        <v>606</v>
      </c>
      <c r="H32888">
        <v>332313</v>
      </c>
      <c r="I32888">
        <v>750</v>
      </c>
      <c r="J32888" t="s">
        <v>312</v>
      </c>
    </row>
    <row r="32889" spans="1:10">
      <c r="A32889" t="s">
        <v>33347</v>
      </c>
      <c r="B32889" t="s">
        <v>539</v>
      </c>
      <c r="C32889" t="s">
        <v>15</v>
      </c>
      <c r="D32889" t="s">
        <v>16</v>
      </c>
      <c r="E32889" s="1">
        <v>370</v>
      </c>
      <c r="G32889" t="s">
        <v>540</v>
      </c>
      <c r="H32889">
        <v>336320</v>
      </c>
      <c r="I32889">
        <v>1000</v>
      </c>
      <c r="J32889" t="s">
        <v>42</v>
      </c>
    </row>
    <row r="32890" spans="1:10">
      <c r="A32890" t="s">
        <v>33348</v>
      </c>
      <c r="B32890" t="s">
        <v>14</v>
      </c>
      <c r="C32890" t="s">
        <v>15</v>
      </c>
      <c r="D32890" t="s">
        <v>16</v>
      </c>
      <c r="E32890" s="1">
        <v>650</v>
      </c>
      <c r="G32890" t="s">
        <v>18</v>
      </c>
      <c r="H32890">
        <v>335313</v>
      </c>
      <c r="I32890">
        <v>1250</v>
      </c>
      <c r="J32890" t="s">
        <v>19</v>
      </c>
    </row>
    <row r="32891" spans="1:10">
      <c r="A32891" t="s">
        <v>33349</v>
      </c>
      <c r="B32891" t="s">
        <v>492</v>
      </c>
      <c r="C32891" t="s">
        <v>256</v>
      </c>
      <c r="D32891" t="s">
        <v>46</v>
      </c>
      <c r="E32891" s="1">
        <v>4395</v>
      </c>
      <c r="G32891" t="s">
        <v>493</v>
      </c>
      <c r="H32891">
        <v>332313</v>
      </c>
      <c r="I32891">
        <v>750</v>
      </c>
      <c r="J32891" t="s">
        <v>312</v>
      </c>
    </row>
    <row r="32892" spans="1:10">
      <c r="A32892" t="s">
        <v>33350</v>
      </c>
      <c r="B32892" t="s">
        <v>2983</v>
      </c>
      <c r="C32892" t="s">
        <v>256</v>
      </c>
      <c r="D32892" t="s">
        <v>46</v>
      </c>
      <c r="E32892" s="1">
        <v>4290</v>
      </c>
      <c r="G32892" t="s">
        <v>2984</v>
      </c>
      <c r="H32892">
        <v>332313</v>
      </c>
      <c r="I32892">
        <v>750</v>
      </c>
      <c r="J32892" t="s">
        <v>312</v>
      </c>
    </row>
    <row r="32893" spans="1:10">
      <c r="A32893" t="s">
        <v>33351</v>
      </c>
      <c r="B32893" t="s">
        <v>32671</v>
      </c>
      <c r="C32893" t="s">
        <v>32672</v>
      </c>
      <c r="D32893" t="s">
        <v>32538</v>
      </c>
      <c r="E32893" s="1">
        <v>2260</v>
      </c>
      <c r="G32893" t="s">
        <v>32673</v>
      </c>
      <c r="H32893">
        <v>326130</v>
      </c>
      <c r="I32893">
        <v>500</v>
      </c>
      <c r="J32893" t="s">
        <v>1060</v>
      </c>
    </row>
    <row r="32894" spans="1:10">
      <c r="A32894" t="s">
        <v>33352</v>
      </c>
      <c r="B32894" t="s">
        <v>32921</v>
      </c>
      <c r="C32894" t="s">
        <v>32748</v>
      </c>
      <c r="D32894" t="s">
        <v>32543</v>
      </c>
      <c r="E32894" s="1">
        <v>4290</v>
      </c>
      <c r="G32894" t="s">
        <v>32922</v>
      </c>
      <c r="H32894">
        <v>332313</v>
      </c>
      <c r="I32894">
        <v>750</v>
      </c>
      <c r="J32894" t="s">
        <v>312</v>
      </c>
    </row>
    <row r="32895" spans="1:10">
      <c r="A32895" t="s">
        <v>33353</v>
      </c>
      <c r="B32895" t="s">
        <v>33324</v>
      </c>
      <c r="C32895" t="s">
        <v>45</v>
      </c>
      <c r="D32895" t="s">
        <v>46</v>
      </c>
      <c r="E32895" s="1" t="s">
        <v>350</v>
      </c>
      <c r="G32895" t="s">
        <v>33325</v>
      </c>
      <c r="H32895">
        <v>332710</v>
      </c>
      <c r="I32895">
        <v>500</v>
      </c>
      <c r="J32895" t="s">
        <v>48</v>
      </c>
    </row>
    <row r="32896" spans="1:10">
      <c r="A32896" t="s">
        <v>33354</v>
      </c>
      <c r="B32896" t="s">
        <v>367</v>
      </c>
      <c r="C32896" t="s">
        <v>368</v>
      </c>
      <c r="D32896" t="s">
        <v>32538</v>
      </c>
      <c r="E32896" s="1">
        <v>2085</v>
      </c>
      <c r="G32896" t="s">
        <v>32973</v>
      </c>
      <c r="H32896">
        <v>333996</v>
      </c>
      <c r="I32896">
        <v>1250</v>
      </c>
      <c r="J32896" t="s">
        <v>361</v>
      </c>
    </row>
    <row r="32897" spans="1:10">
      <c r="A32897" t="s">
        <v>33355</v>
      </c>
      <c r="B32897" t="s">
        <v>367</v>
      </c>
      <c r="C32897" t="s">
        <v>368</v>
      </c>
      <c r="D32897" t="s">
        <v>32538</v>
      </c>
      <c r="E32897" s="1">
        <v>2085</v>
      </c>
      <c r="G32897" t="s">
        <v>32973</v>
      </c>
      <c r="H32897">
        <v>333996</v>
      </c>
      <c r="I32897">
        <v>1250</v>
      </c>
      <c r="J32897" t="s">
        <v>361</v>
      </c>
    </row>
    <row r="32898" spans="1:10">
      <c r="A32898" t="s">
        <v>33356</v>
      </c>
      <c r="B32898" t="s">
        <v>367</v>
      </c>
      <c r="C32898" t="s">
        <v>368</v>
      </c>
      <c r="D32898" t="s">
        <v>32538</v>
      </c>
      <c r="E32898" s="1">
        <v>2085</v>
      </c>
      <c r="G32898" t="s">
        <v>32973</v>
      </c>
      <c r="H32898">
        <v>333996</v>
      </c>
      <c r="I32898">
        <v>1250</v>
      </c>
      <c r="J32898" t="s">
        <v>361</v>
      </c>
    </row>
    <row r="32899" spans="1:10">
      <c r="A32899" t="s">
        <v>33357</v>
      </c>
      <c r="B32899" t="s">
        <v>33070</v>
      </c>
      <c r="C32899" t="s">
        <v>32552</v>
      </c>
      <c r="D32899" t="s">
        <v>32703</v>
      </c>
      <c r="E32899" s="1">
        <v>8560</v>
      </c>
      <c r="G32899" t="s">
        <v>33071</v>
      </c>
      <c r="H32899">
        <v>332999</v>
      </c>
      <c r="I32899">
        <v>750</v>
      </c>
      <c r="J32899" t="s">
        <v>1342</v>
      </c>
    </row>
    <row r="32900" spans="1:10">
      <c r="A32900" t="s">
        <v>33358</v>
      </c>
      <c r="B32900" t="s">
        <v>367</v>
      </c>
      <c r="C32900" t="s">
        <v>368</v>
      </c>
      <c r="D32900" t="s">
        <v>32538</v>
      </c>
      <c r="E32900" s="1">
        <v>2085</v>
      </c>
      <c r="G32900" t="s">
        <v>32973</v>
      </c>
      <c r="H32900">
        <v>333996</v>
      </c>
      <c r="I32900">
        <v>1250</v>
      </c>
      <c r="J32900" t="s">
        <v>361</v>
      </c>
    </row>
    <row r="32901" spans="1:10">
      <c r="A32901" t="s">
        <v>33359</v>
      </c>
      <c r="B32901" t="s">
        <v>367</v>
      </c>
      <c r="C32901" t="s">
        <v>368</v>
      </c>
      <c r="D32901" t="s">
        <v>32538</v>
      </c>
      <c r="E32901" s="1">
        <v>2085</v>
      </c>
      <c r="G32901" t="s">
        <v>32973</v>
      </c>
      <c r="H32901">
        <v>333996</v>
      </c>
      <c r="I32901">
        <v>1250</v>
      </c>
      <c r="J32901" t="s">
        <v>361</v>
      </c>
    </row>
    <row r="32902" spans="1:10">
      <c r="A32902" t="s">
        <v>33360</v>
      </c>
      <c r="B32902" t="s">
        <v>33361</v>
      </c>
      <c r="C32902" t="s">
        <v>32672</v>
      </c>
      <c r="D32902" t="s">
        <v>32538</v>
      </c>
      <c r="E32902" s="1" t="s">
        <v>350</v>
      </c>
      <c r="G32902" t="s">
        <v>33362</v>
      </c>
      <c r="H32902">
        <v>326130</v>
      </c>
      <c r="I32902">
        <v>500</v>
      </c>
      <c r="J32902" t="s">
        <v>1060</v>
      </c>
    </row>
    <row r="32903" spans="1:10">
      <c r="A32903" t="s">
        <v>33363</v>
      </c>
      <c r="B32903" t="s">
        <v>33364</v>
      </c>
      <c r="C32903" t="s">
        <v>33365</v>
      </c>
      <c r="D32903" t="s">
        <v>32628</v>
      </c>
      <c r="E32903" s="1" t="s">
        <v>350</v>
      </c>
      <c r="G32903" t="s">
        <v>33366</v>
      </c>
      <c r="H32903">
        <v>336320</v>
      </c>
      <c r="I32903">
        <v>1000</v>
      </c>
      <c r="J32903" t="s">
        <v>42</v>
      </c>
    </row>
    <row r="32904" spans="1:10">
      <c r="A32904" t="s">
        <v>33367</v>
      </c>
      <c r="B32904" t="s">
        <v>33361</v>
      </c>
      <c r="C32904" t="s">
        <v>32672</v>
      </c>
      <c r="D32904" t="s">
        <v>32538</v>
      </c>
      <c r="E32904" s="1" t="s">
        <v>350</v>
      </c>
      <c r="G32904" t="s">
        <v>33362</v>
      </c>
      <c r="H32904">
        <v>326130</v>
      </c>
      <c r="I32904">
        <v>500</v>
      </c>
      <c r="J32904" t="s">
        <v>1060</v>
      </c>
    </row>
    <row r="32905" spans="1:10">
      <c r="A32905" t="s">
        <v>33368</v>
      </c>
      <c r="B32905" t="s">
        <v>367</v>
      </c>
      <c r="C32905" t="s">
        <v>368</v>
      </c>
      <c r="D32905" t="s">
        <v>32538</v>
      </c>
      <c r="E32905" s="1">
        <v>2085</v>
      </c>
      <c r="G32905" t="s">
        <v>32973</v>
      </c>
      <c r="H32905">
        <v>333996</v>
      </c>
      <c r="I32905">
        <v>1250</v>
      </c>
      <c r="J32905" t="s">
        <v>361</v>
      </c>
    </row>
    <row r="32906" spans="1:10">
      <c r="A32906" t="s">
        <v>33369</v>
      </c>
      <c r="B32906" t="s">
        <v>492</v>
      </c>
      <c r="C32906" t="s">
        <v>256</v>
      </c>
      <c r="D32906" t="s">
        <v>46</v>
      </c>
      <c r="E32906" s="1">
        <v>4395</v>
      </c>
      <c r="G32906" t="s">
        <v>493</v>
      </c>
      <c r="H32906">
        <v>332313</v>
      </c>
      <c r="I32906">
        <v>750</v>
      </c>
      <c r="J32906" t="s">
        <v>312</v>
      </c>
    </row>
    <row r="32907" spans="1:10">
      <c r="A32907" t="s">
        <v>33370</v>
      </c>
      <c r="B32907" t="s">
        <v>492</v>
      </c>
      <c r="C32907" t="s">
        <v>256</v>
      </c>
      <c r="D32907" t="s">
        <v>46</v>
      </c>
      <c r="E32907" s="1">
        <v>4395</v>
      </c>
      <c r="G32907" t="s">
        <v>493</v>
      </c>
      <c r="H32907">
        <v>332313</v>
      </c>
      <c r="I32907">
        <v>750</v>
      </c>
      <c r="J32907" t="s">
        <v>312</v>
      </c>
    </row>
    <row r="32908" spans="1:10">
      <c r="A32908" t="s">
        <v>33371</v>
      </c>
      <c r="B32908" t="s">
        <v>1058</v>
      </c>
      <c r="C32908" t="s">
        <v>32672</v>
      </c>
      <c r="D32908" t="s">
        <v>33372</v>
      </c>
      <c r="E32908" s="1">
        <v>2260</v>
      </c>
      <c r="G32908" t="s">
        <v>33373</v>
      </c>
      <c r="H32908" t="s">
        <v>350</v>
      </c>
      <c r="I32908" t="s">
        <v>350</v>
      </c>
      <c r="J32908" t="s">
        <v>350</v>
      </c>
    </row>
    <row r="32909" spans="1:10">
      <c r="A32909" t="s">
        <v>33374</v>
      </c>
      <c r="B32909" t="s">
        <v>492</v>
      </c>
      <c r="C32909" t="s">
        <v>256</v>
      </c>
      <c r="D32909" t="s">
        <v>46</v>
      </c>
      <c r="E32909" s="1">
        <v>4395</v>
      </c>
      <c r="G32909" t="s">
        <v>493</v>
      </c>
      <c r="H32909">
        <v>332313</v>
      </c>
      <c r="I32909">
        <v>750</v>
      </c>
      <c r="J32909" t="s">
        <v>312</v>
      </c>
    </row>
    <row r="32910" spans="1:10">
      <c r="A32910" t="s">
        <v>33375</v>
      </c>
      <c r="B32910" t="s">
        <v>33376</v>
      </c>
      <c r="C32910" t="s">
        <v>32694</v>
      </c>
      <c r="D32910" t="s">
        <v>32678</v>
      </c>
      <c r="E32910" s="1" t="s">
        <v>350</v>
      </c>
      <c r="G32910" t="s">
        <v>33377</v>
      </c>
      <c r="H32910">
        <v>336320</v>
      </c>
      <c r="I32910">
        <v>1000</v>
      </c>
      <c r="J32910" t="s">
        <v>42</v>
      </c>
    </row>
    <row r="32911" spans="1:10">
      <c r="A32911" t="s">
        <v>33378</v>
      </c>
      <c r="B32911" t="s">
        <v>1259</v>
      </c>
      <c r="C32911" t="s">
        <v>843</v>
      </c>
      <c r="D32911" t="s">
        <v>46</v>
      </c>
      <c r="E32911" s="1">
        <v>3835</v>
      </c>
      <c r="G32911" t="s">
        <v>1313</v>
      </c>
      <c r="H32911">
        <v>332111</v>
      </c>
      <c r="I32911">
        <v>750</v>
      </c>
      <c r="J32911" t="s">
        <v>845</v>
      </c>
    </row>
    <row r="32912" spans="1:10">
      <c r="A32912" t="s">
        <v>33379</v>
      </c>
      <c r="B32912" t="s">
        <v>33380</v>
      </c>
      <c r="C32912" t="s">
        <v>32681</v>
      </c>
      <c r="D32912" t="s">
        <v>32681</v>
      </c>
      <c r="E32912" s="1">
        <v>8770</v>
      </c>
      <c r="G32912" t="s">
        <v>33381</v>
      </c>
      <c r="H32912">
        <v>322219</v>
      </c>
      <c r="I32912">
        <v>1000</v>
      </c>
      <c r="J32912" t="s">
        <v>32683</v>
      </c>
    </row>
    <row r="32913" spans="1:10">
      <c r="A32913" t="s">
        <v>33382</v>
      </c>
      <c r="B32913" t="s">
        <v>1340</v>
      </c>
      <c r="C32913" t="s">
        <v>32552</v>
      </c>
      <c r="D32913" t="s">
        <v>296</v>
      </c>
      <c r="E32913" s="1">
        <v>8560</v>
      </c>
      <c r="G32913" t="s">
        <v>32553</v>
      </c>
      <c r="H32913">
        <v>332999</v>
      </c>
      <c r="I32913">
        <v>750</v>
      </c>
      <c r="J32913" t="s">
        <v>1342</v>
      </c>
    </row>
    <row r="32914" spans="1:10">
      <c r="A32914" t="s">
        <v>33383</v>
      </c>
      <c r="B32914" t="s">
        <v>77</v>
      </c>
      <c r="C32914" t="s">
        <v>30</v>
      </c>
      <c r="D32914" t="s">
        <v>31</v>
      </c>
      <c r="E32914" s="1">
        <v>4850</v>
      </c>
      <c r="G32914" t="s">
        <v>78</v>
      </c>
      <c r="H32914">
        <v>332431</v>
      </c>
      <c r="I32914">
        <v>1500</v>
      </c>
      <c r="J32914" t="s">
        <v>79</v>
      </c>
    </row>
    <row r="32915" spans="1:10">
      <c r="A32915" t="s">
        <v>33384</v>
      </c>
      <c r="B32915" t="s">
        <v>33385</v>
      </c>
      <c r="C32915" t="s">
        <v>30</v>
      </c>
      <c r="D32915" t="s">
        <v>31</v>
      </c>
      <c r="E32915" s="1">
        <v>4990</v>
      </c>
      <c r="G32915" t="s">
        <v>33386</v>
      </c>
      <c r="H32915">
        <v>336390</v>
      </c>
      <c r="I32915">
        <v>1000</v>
      </c>
      <c r="J32915" t="s">
        <v>37</v>
      </c>
    </row>
    <row r="32916" spans="1:10">
      <c r="A32916" t="s">
        <v>33387</v>
      </c>
      <c r="B32916" t="s">
        <v>33385</v>
      </c>
      <c r="C32916" t="s">
        <v>30</v>
      </c>
      <c r="D32916" t="s">
        <v>31</v>
      </c>
      <c r="E32916" s="1">
        <v>4990</v>
      </c>
      <c r="G32916" t="s">
        <v>33386</v>
      </c>
      <c r="H32916">
        <v>336390</v>
      </c>
      <c r="I32916">
        <v>1000</v>
      </c>
      <c r="J32916" t="s">
        <v>37</v>
      </c>
    </row>
    <row r="32917" spans="1:10">
      <c r="A32917" t="s">
        <v>33388</v>
      </c>
      <c r="B32917" t="s">
        <v>33385</v>
      </c>
      <c r="C32917" t="s">
        <v>30</v>
      </c>
      <c r="D32917" t="s">
        <v>31</v>
      </c>
      <c r="E32917" s="1">
        <v>4990</v>
      </c>
      <c r="G32917" t="s">
        <v>33386</v>
      </c>
      <c r="H32917">
        <v>336390</v>
      </c>
      <c r="I32917">
        <v>1000</v>
      </c>
      <c r="J32917" t="s">
        <v>37</v>
      </c>
    </row>
    <row r="32918" spans="1:10">
      <c r="A32918" t="s">
        <v>33389</v>
      </c>
      <c r="B32918" t="s">
        <v>1340</v>
      </c>
      <c r="C32918" t="s">
        <v>32552</v>
      </c>
      <c r="D32918" t="s">
        <v>296</v>
      </c>
      <c r="E32918" s="1">
        <v>8560</v>
      </c>
      <c r="G32918" t="s">
        <v>32553</v>
      </c>
      <c r="H32918">
        <v>332999</v>
      </c>
      <c r="I32918">
        <v>750</v>
      </c>
      <c r="J32918" t="s">
        <v>1342</v>
      </c>
    </row>
    <row r="32919" spans="1:10">
      <c r="A32919" t="s">
        <v>33390</v>
      </c>
      <c r="B32919" t="s">
        <v>1340</v>
      </c>
      <c r="C32919" t="s">
        <v>32552</v>
      </c>
      <c r="D32919" t="s">
        <v>296</v>
      </c>
      <c r="E32919" s="1">
        <v>8560</v>
      </c>
      <c r="G32919" t="s">
        <v>32553</v>
      </c>
      <c r="H32919">
        <v>332999</v>
      </c>
      <c r="I32919">
        <v>750</v>
      </c>
      <c r="J32919" t="s">
        <v>1342</v>
      </c>
    </row>
    <row r="32920" spans="1:10">
      <c r="A32920" t="s">
        <v>33391</v>
      </c>
      <c r="B32920" t="s">
        <v>1340</v>
      </c>
      <c r="C32920" t="s">
        <v>32552</v>
      </c>
      <c r="D32920" t="s">
        <v>296</v>
      </c>
      <c r="E32920" s="1">
        <v>8560</v>
      </c>
      <c r="G32920" t="s">
        <v>32553</v>
      </c>
      <c r="H32920">
        <v>332999</v>
      </c>
      <c r="I32920">
        <v>750</v>
      </c>
      <c r="J32920" t="s">
        <v>1342</v>
      </c>
    </row>
    <row r="32921" spans="1:10">
      <c r="A32921" t="s">
        <v>33392</v>
      </c>
      <c r="B32921" t="s">
        <v>1340</v>
      </c>
      <c r="C32921" t="s">
        <v>32552</v>
      </c>
      <c r="D32921" t="s">
        <v>296</v>
      </c>
      <c r="E32921" s="1">
        <v>8560</v>
      </c>
      <c r="G32921" t="s">
        <v>32553</v>
      </c>
      <c r="H32921">
        <v>332999</v>
      </c>
      <c r="I32921">
        <v>750</v>
      </c>
      <c r="J32921" t="s">
        <v>1342</v>
      </c>
    </row>
    <row r="32922" spans="1:10">
      <c r="A32922" t="s">
        <v>33393</v>
      </c>
      <c r="B32922" t="s">
        <v>1340</v>
      </c>
      <c r="C32922" t="s">
        <v>32552</v>
      </c>
      <c r="D32922" t="s">
        <v>296</v>
      </c>
      <c r="E32922" s="1">
        <v>8560</v>
      </c>
      <c r="G32922" t="s">
        <v>32553</v>
      </c>
      <c r="H32922">
        <v>332999</v>
      </c>
      <c r="I32922">
        <v>750</v>
      </c>
      <c r="J32922" t="s">
        <v>1342</v>
      </c>
    </row>
    <row r="32923" spans="1:10">
      <c r="A32923" t="s">
        <v>33394</v>
      </c>
      <c r="B32923" t="s">
        <v>1340</v>
      </c>
      <c r="C32923" t="s">
        <v>32552</v>
      </c>
      <c r="D32923" t="s">
        <v>296</v>
      </c>
      <c r="E32923" s="1">
        <v>8560</v>
      </c>
      <c r="G32923" t="s">
        <v>32553</v>
      </c>
      <c r="H32923">
        <v>332999</v>
      </c>
      <c r="I32923">
        <v>750</v>
      </c>
      <c r="J32923" t="s">
        <v>1342</v>
      </c>
    </row>
    <row r="32924" spans="1:10">
      <c r="A32924" t="s">
        <v>33395</v>
      </c>
      <c r="B32924" t="s">
        <v>1340</v>
      </c>
      <c r="C32924" t="s">
        <v>32552</v>
      </c>
      <c r="D32924" t="s">
        <v>296</v>
      </c>
      <c r="E32924" s="1">
        <v>8560</v>
      </c>
      <c r="G32924" t="s">
        <v>32553</v>
      </c>
      <c r="H32924">
        <v>332999</v>
      </c>
      <c r="I32924">
        <v>750</v>
      </c>
      <c r="J32924" t="s">
        <v>1342</v>
      </c>
    </row>
    <row r="32925" spans="1:10">
      <c r="A32925" t="s">
        <v>33396</v>
      </c>
      <c r="B32925" t="s">
        <v>1340</v>
      </c>
      <c r="C32925" t="s">
        <v>32552</v>
      </c>
      <c r="D32925" t="s">
        <v>296</v>
      </c>
      <c r="E32925" s="1">
        <v>8560</v>
      </c>
      <c r="G32925" t="s">
        <v>32553</v>
      </c>
      <c r="H32925">
        <v>332999</v>
      </c>
      <c r="I32925">
        <v>750</v>
      </c>
      <c r="J32925" t="s">
        <v>1342</v>
      </c>
    </row>
    <row r="32926" spans="1:10">
      <c r="A32926" t="s">
        <v>33397</v>
      </c>
      <c r="B32926" t="s">
        <v>1340</v>
      </c>
      <c r="C32926" t="s">
        <v>32552</v>
      </c>
      <c r="D32926" t="s">
        <v>296</v>
      </c>
      <c r="E32926" s="1">
        <v>8560</v>
      </c>
      <c r="G32926" t="s">
        <v>32553</v>
      </c>
      <c r="H32926">
        <v>332999</v>
      </c>
      <c r="I32926">
        <v>750</v>
      </c>
      <c r="J32926" t="s">
        <v>1342</v>
      </c>
    </row>
    <row r="32927" spans="1:10">
      <c r="A32927" t="s">
        <v>33398</v>
      </c>
      <c r="B32927" t="s">
        <v>1340</v>
      </c>
      <c r="C32927" t="s">
        <v>32552</v>
      </c>
      <c r="D32927" t="s">
        <v>296</v>
      </c>
      <c r="E32927" s="1">
        <v>8560</v>
      </c>
      <c r="G32927" t="s">
        <v>32553</v>
      </c>
      <c r="H32927">
        <v>332999</v>
      </c>
      <c r="I32927">
        <v>750</v>
      </c>
      <c r="J32927" t="s">
        <v>1342</v>
      </c>
    </row>
    <row r="32928" spans="1:10">
      <c r="A32928" t="s">
        <v>33399</v>
      </c>
      <c r="B32928" t="s">
        <v>1340</v>
      </c>
      <c r="C32928" t="s">
        <v>32552</v>
      </c>
      <c r="D32928" t="s">
        <v>296</v>
      </c>
      <c r="E32928" s="1">
        <v>8560</v>
      </c>
      <c r="G32928" t="s">
        <v>32553</v>
      </c>
      <c r="H32928">
        <v>332999</v>
      </c>
      <c r="I32928">
        <v>750</v>
      </c>
      <c r="J32928" t="s">
        <v>1342</v>
      </c>
    </row>
    <row r="32929" spans="1:10">
      <c r="A32929" t="s">
        <v>33400</v>
      </c>
      <c r="B32929" t="s">
        <v>830</v>
      </c>
      <c r="C32929" t="s">
        <v>378</v>
      </c>
      <c r="D32929" t="s">
        <v>32678</v>
      </c>
      <c r="E32929" s="1">
        <v>6075</v>
      </c>
      <c r="G32929" t="s">
        <v>33401</v>
      </c>
      <c r="H32929">
        <v>336390</v>
      </c>
      <c r="I32929">
        <v>1000</v>
      </c>
      <c r="J32929" t="s">
        <v>37</v>
      </c>
    </row>
    <row r="32930" spans="1:10">
      <c r="A32930" t="s">
        <v>33402</v>
      </c>
      <c r="B32930" t="s">
        <v>1340</v>
      </c>
      <c r="C32930" t="s">
        <v>32552</v>
      </c>
      <c r="D32930" t="s">
        <v>296</v>
      </c>
      <c r="E32930" s="1">
        <v>8560</v>
      </c>
      <c r="G32930" t="s">
        <v>32553</v>
      </c>
      <c r="H32930">
        <v>332999</v>
      </c>
      <c r="I32930">
        <v>750</v>
      </c>
      <c r="J32930" t="s">
        <v>1342</v>
      </c>
    </row>
    <row r="32931" spans="1:10">
      <c r="A32931" t="s">
        <v>33403</v>
      </c>
      <c r="B32931" t="s">
        <v>830</v>
      </c>
      <c r="C32931" t="s">
        <v>378</v>
      </c>
      <c r="D32931" t="s">
        <v>32678</v>
      </c>
      <c r="E32931" s="1">
        <v>6075</v>
      </c>
      <c r="G32931" t="s">
        <v>33401</v>
      </c>
      <c r="H32931">
        <v>336390</v>
      </c>
      <c r="I32931">
        <v>1000</v>
      </c>
      <c r="J32931" t="s">
        <v>37</v>
      </c>
    </row>
    <row r="32932" spans="1:10">
      <c r="A32932" t="s">
        <v>33404</v>
      </c>
      <c r="B32932" t="s">
        <v>33385</v>
      </c>
      <c r="C32932" t="s">
        <v>32677</v>
      </c>
      <c r="D32932" t="s">
        <v>32678</v>
      </c>
      <c r="E32932" s="1">
        <v>4990</v>
      </c>
      <c r="G32932" t="s">
        <v>33405</v>
      </c>
      <c r="H32932">
        <v>336390</v>
      </c>
      <c r="I32932">
        <v>1000</v>
      </c>
      <c r="J32932" t="s">
        <v>37</v>
      </c>
    </row>
    <row r="32933" spans="1:10">
      <c r="A32933" t="s">
        <v>33406</v>
      </c>
      <c r="B32933" t="s">
        <v>33026</v>
      </c>
      <c r="C32933" t="s">
        <v>32707</v>
      </c>
      <c r="D32933" t="s">
        <v>32703</v>
      </c>
      <c r="E32933" s="1">
        <v>7300</v>
      </c>
      <c r="G32933" t="s">
        <v>33027</v>
      </c>
      <c r="H32933">
        <v>322219</v>
      </c>
      <c r="I32933">
        <v>1000</v>
      </c>
      <c r="J32933" t="s">
        <v>32683</v>
      </c>
    </row>
    <row r="32934" spans="1:10">
      <c r="A32934" t="s">
        <v>33407</v>
      </c>
      <c r="B32934" t="s">
        <v>32796</v>
      </c>
      <c r="C32934" t="s">
        <v>32677</v>
      </c>
      <c r="D32934" t="s">
        <v>32678</v>
      </c>
      <c r="E32934" s="1">
        <v>5060</v>
      </c>
      <c r="G32934" t="s">
        <v>32797</v>
      </c>
      <c r="H32934">
        <v>332722</v>
      </c>
      <c r="I32934">
        <v>500</v>
      </c>
      <c r="J32934" t="s">
        <v>33</v>
      </c>
    </row>
    <row r="32935" spans="1:10">
      <c r="A32935" t="s">
        <v>33408</v>
      </c>
      <c r="B32935" t="s">
        <v>1340</v>
      </c>
      <c r="C32935" t="s">
        <v>32552</v>
      </c>
      <c r="D32935" t="s">
        <v>296</v>
      </c>
      <c r="E32935" s="1">
        <v>8560</v>
      </c>
      <c r="G32935" t="s">
        <v>32553</v>
      </c>
      <c r="H32935">
        <v>332999</v>
      </c>
      <c r="I32935">
        <v>750</v>
      </c>
      <c r="J32935" t="s">
        <v>1342</v>
      </c>
    </row>
    <row r="32936" spans="1:10">
      <c r="A32936" t="s">
        <v>33409</v>
      </c>
      <c r="B32936" t="s">
        <v>32681</v>
      </c>
      <c r="C32936" t="s">
        <v>32681</v>
      </c>
      <c r="D32936" t="s">
        <v>32681</v>
      </c>
      <c r="E32936" s="1">
        <v>8770</v>
      </c>
      <c r="G32936" t="s">
        <v>32682</v>
      </c>
      <c r="H32936">
        <v>322219</v>
      </c>
      <c r="I32936">
        <v>1000</v>
      </c>
      <c r="J32936" t="s">
        <v>32683</v>
      </c>
    </row>
    <row r="32937" spans="1:10">
      <c r="A32937" t="s">
        <v>33410</v>
      </c>
      <c r="B32937" t="s">
        <v>1340</v>
      </c>
      <c r="C32937" t="s">
        <v>32552</v>
      </c>
      <c r="D32937" t="s">
        <v>296</v>
      </c>
      <c r="E32937" s="1">
        <v>8560</v>
      </c>
      <c r="G32937" t="s">
        <v>32553</v>
      </c>
      <c r="H32937">
        <v>332999</v>
      </c>
      <c r="I32937">
        <v>750</v>
      </c>
      <c r="J32937" t="s">
        <v>1342</v>
      </c>
    </row>
    <row r="32938" spans="1:10">
      <c r="A32938" t="s">
        <v>33411</v>
      </c>
      <c r="B32938" t="s">
        <v>1340</v>
      </c>
      <c r="C32938" t="s">
        <v>32552</v>
      </c>
      <c r="D32938" t="s">
        <v>296</v>
      </c>
      <c r="E32938" s="1">
        <v>8560</v>
      </c>
      <c r="G32938" t="s">
        <v>32553</v>
      </c>
      <c r="H32938">
        <v>332999</v>
      </c>
      <c r="I32938">
        <v>750</v>
      </c>
      <c r="J32938" t="s">
        <v>1342</v>
      </c>
    </row>
    <row r="32939" spans="1:10">
      <c r="A32939" t="s">
        <v>33412</v>
      </c>
      <c r="B32939" t="s">
        <v>409</v>
      </c>
      <c r="C32939" t="s">
        <v>409</v>
      </c>
      <c r="D32939" t="s">
        <v>359</v>
      </c>
      <c r="E32939" s="1">
        <v>1070</v>
      </c>
      <c r="G32939" t="s">
        <v>410</v>
      </c>
      <c r="H32939">
        <v>336390</v>
      </c>
      <c r="I32939">
        <v>1000</v>
      </c>
      <c r="J32939" t="s">
        <v>37</v>
      </c>
    </row>
    <row r="32940" spans="1:10">
      <c r="A32940" t="s">
        <v>33413</v>
      </c>
      <c r="B32940" t="s">
        <v>1340</v>
      </c>
      <c r="C32940" t="s">
        <v>32552</v>
      </c>
      <c r="D32940" t="s">
        <v>296</v>
      </c>
      <c r="E32940" s="1">
        <v>8560</v>
      </c>
      <c r="G32940" t="s">
        <v>32553</v>
      </c>
      <c r="H32940">
        <v>332999</v>
      </c>
      <c r="I32940">
        <v>750</v>
      </c>
      <c r="J32940" t="s">
        <v>1342</v>
      </c>
    </row>
    <row r="32941" spans="1:10">
      <c r="A32941" t="s">
        <v>33414</v>
      </c>
      <c r="B32941" t="s">
        <v>18291</v>
      </c>
      <c r="C32941" t="s">
        <v>18291</v>
      </c>
      <c r="D32941" t="s">
        <v>18291</v>
      </c>
      <c r="E32941" s="1">
        <v>8805</v>
      </c>
      <c r="G32941" t="s">
        <v>18292</v>
      </c>
      <c r="H32941" t="s">
        <v>350</v>
      </c>
      <c r="I32941" t="s">
        <v>350</v>
      </c>
      <c r="J32941" t="s">
        <v>350</v>
      </c>
    </row>
    <row r="32942" spans="1:10">
      <c r="A32942" t="s">
        <v>33415</v>
      </c>
      <c r="B32942" t="s">
        <v>18291</v>
      </c>
      <c r="C32942" t="s">
        <v>18291</v>
      </c>
      <c r="D32942" t="s">
        <v>18291</v>
      </c>
      <c r="E32942" s="1">
        <v>8805</v>
      </c>
      <c r="G32942" t="s">
        <v>18292</v>
      </c>
      <c r="H32942" t="s">
        <v>350</v>
      </c>
      <c r="I32942" t="s">
        <v>350</v>
      </c>
      <c r="J32942" t="s">
        <v>350</v>
      </c>
    </row>
    <row r="32943" spans="1:10">
      <c r="A32943" t="s">
        <v>33416</v>
      </c>
      <c r="B32943" t="s">
        <v>18291</v>
      </c>
      <c r="C32943" t="s">
        <v>18291</v>
      </c>
      <c r="D32943" t="s">
        <v>18291</v>
      </c>
      <c r="E32943" s="1">
        <v>8805</v>
      </c>
      <c r="G32943" t="s">
        <v>18292</v>
      </c>
      <c r="H32943" t="s">
        <v>350</v>
      </c>
      <c r="I32943" t="s">
        <v>350</v>
      </c>
      <c r="J32943" t="s">
        <v>350</v>
      </c>
    </row>
    <row r="32944" spans="1:10">
      <c r="A32944" t="s">
        <v>33417</v>
      </c>
      <c r="B32944" t="s">
        <v>18291</v>
      </c>
      <c r="C32944" t="s">
        <v>18291</v>
      </c>
      <c r="D32944" t="s">
        <v>18291</v>
      </c>
      <c r="E32944" s="1">
        <v>8805</v>
      </c>
      <c r="G32944" t="s">
        <v>18292</v>
      </c>
      <c r="H32944" t="s">
        <v>350</v>
      </c>
      <c r="I32944" t="s">
        <v>350</v>
      </c>
      <c r="J32944" t="s">
        <v>350</v>
      </c>
    </row>
    <row r="32945" spans="1:10">
      <c r="A32945" t="s">
        <v>33418</v>
      </c>
      <c r="B32945" t="s">
        <v>18291</v>
      </c>
      <c r="C32945" t="s">
        <v>18291</v>
      </c>
      <c r="D32945" t="s">
        <v>18291</v>
      </c>
      <c r="E32945" s="1">
        <v>8805</v>
      </c>
      <c r="G32945" t="s">
        <v>18292</v>
      </c>
      <c r="H32945" t="s">
        <v>350</v>
      </c>
      <c r="I32945" t="s">
        <v>350</v>
      </c>
      <c r="J32945" t="s">
        <v>350</v>
      </c>
    </row>
    <row r="32946" spans="1:10">
      <c r="A32946" t="s">
        <v>33419</v>
      </c>
      <c r="B32946" t="s">
        <v>18291</v>
      </c>
      <c r="C32946" t="s">
        <v>18291</v>
      </c>
      <c r="D32946" t="s">
        <v>18291</v>
      </c>
      <c r="E32946" s="1">
        <v>8805</v>
      </c>
      <c r="G32946" t="s">
        <v>18292</v>
      </c>
      <c r="H32946" t="s">
        <v>350</v>
      </c>
      <c r="I32946" t="s">
        <v>350</v>
      </c>
      <c r="J32946" t="s">
        <v>350</v>
      </c>
    </row>
    <row r="32947" spans="1:10">
      <c r="A32947" t="s">
        <v>33420</v>
      </c>
      <c r="B32947" t="s">
        <v>18291</v>
      </c>
      <c r="C32947" t="s">
        <v>18291</v>
      </c>
      <c r="D32947" t="s">
        <v>18291</v>
      </c>
      <c r="E32947" s="1">
        <v>8805</v>
      </c>
      <c r="G32947" t="s">
        <v>18292</v>
      </c>
      <c r="H32947" t="s">
        <v>350</v>
      </c>
      <c r="I32947" t="s">
        <v>350</v>
      </c>
      <c r="J32947" t="s">
        <v>350</v>
      </c>
    </row>
    <row r="32948" spans="1:10">
      <c r="A32948" t="s">
        <v>33421</v>
      </c>
      <c r="B32948" t="s">
        <v>18291</v>
      </c>
      <c r="C32948" t="s">
        <v>18291</v>
      </c>
      <c r="D32948" t="s">
        <v>18291</v>
      </c>
      <c r="E32948" s="1">
        <v>8805</v>
      </c>
      <c r="G32948" t="s">
        <v>18292</v>
      </c>
      <c r="H32948" t="s">
        <v>350</v>
      </c>
      <c r="I32948" t="s">
        <v>350</v>
      </c>
      <c r="J32948" t="s">
        <v>350</v>
      </c>
    </row>
    <row r="32949" spans="1:10">
      <c r="A32949" t="s">
        <v>33422</v>
      </c>
      <c r="B32949" t="s">
        <v>18291</v>
      </c>
      <c r="C32949" t="s">
        <v>18291</v>
      </c>
      <c r="D32949" t="s">
        <v>18291</v>
      </c>
      <c r="E32949" s="1">
        <v>8805</v>
      </c>
      <c r="G32949" t="s">
        <v>18292</v>
      </c>
      <c r="H32949" t="s">
        <v>350</v>
      </c>
      <c r="I32949" t="s">
        <v>350</v>
      </c>
      <c r="J32949" t="s">
        <v>350</v>
      </c>
    </row>
    <row r="32950" spans="1:10">
      <c r="A32950" t="s">
        <v>33423</v>
      </c>
      <c r="B32950" t="s">
        <v>18291</v>
      </c>
      <c r="C32950" t="s">
        <v>18291</v>
      </c>
      <c r="D32950" t="s">
        <v>18291</v>
      </c>
      <c r="E32950" s="1">
        <v>8805</v>
      </c>
      <c r="G32950" t="s">
        <v>18292</v>
      </c>
      <c r="H32950" t="s">
        <v>350</v>
      </c>
      <c r="I32950" t="s">
        <v>350</v>
      </c>
      <c r="J32950" t="s">
        <v>350</v>
      </c>
    </row>
    <row r="32951" spans="1:10">
      <c r="A32951" t="s">
        <v>33424</v>
      </c>
      <c r="B32951" t="s">
        <v>18291</v>
      </c>
      <c r="C32951" t="s">
        <v>18291</v>
      </c>
      <c r="D32951" t="s">
        <v>18291</v>
      </c>
      <c r="E32951" s="1">
        <v>8805</v>
      </c>
      <c r="G32951" t="s">
        <v>18292</v>
      </c>
      <c r="H32951" t="s">
        <v>350</v>
      </c>
      <c r="I32951" t="s">
        <v>350</v>
      </c>
      <c r="J32951" t="s">
        <v>350</v>
      </c>
    </row>
    <row r="32952" spans="1:10">
      <c r="A32952" t="s">
        <v>33425</v>
      </c>
      <c r="B32952" t="s">
        <v>18291</v>
      </c>
      <c r="C32952" t="s">
        <v>18291</v>
      </c>
      <c r="D32952" t="s">
        <v>18291</v>
      </c>
      <c r="E32952" s="1">
        <v>8805</v>
      </c>
      <c r="G32952" t="s">
        <v>18292</v>
      </c>
      <c r="H32952" t="s">
        <v>350</v>
      </c>
      <c r="I32952" t="s">
        <v>350</v>
      </c>
      <c r="J32952" t="s">
        <v>350</v>
      </c>
    </row>
    <row r="32953" spans="1:10">
      <c r="A32953" t="s">
        <v>33426</v>
      </c>
      <c r="B32953" t="s">
        <v>18291</v>
      </c>
      <c r="C32953" t="s">
        <v>18291</v>
      </c>
      <c r="D32953" t="s">
        <v>18291</v>
      </c>
      <c r="E32953" s="1">
        <v>8805</v>
      </c>
      <c r="G32953" t="s">
        <v>18292</v>
      </c>
      <c r="H32953" t="s">
        <v>350</v>
      </c>
      <c r="I32953" t="s">
        <v>350</v>
      </c>
      <c r="J32953" t="s">
        <v>350</v>
      </c>
    </row>
    <row r="32954" spans="1:10">
      <c r="A32954" t="s">
        <v>33427</v>
      </c>
      <c r="B32954" t="s">
        <v>18291</v>
      </c>
      <c r="C32954" t="s">
        <v>18291</v>
      </c>
      <c r="D32954" t="s">
        <v>18291</v>
      </c>
      <c r="E32954" s="1">
        <v>8805</v>
      </c>
      <c r="G32954" t="s">
        <v>18292</v>
      </c>
      <c r="H32954" t="s">
        <v>350</v>
      </c>
      <c r="I32954" t="s">
        <v>350</v>
      </c>
      <c r="J32954" t="s">
        <v>350</v>
      </c>
    </row>
    <row r="32955" spans="1:10">
      <c r="A32955" t="s">
        <v>33428</v>
      </c>
      <c r="B32955" t="s">
        <v>18291</v>
      </c>
      <c r="C32955" t="s">
        <v>18291</v>
      </c>
      <c r="D32955" t="s">
        <v>18291</v>
      </c>
      <c r="E32955" s="1">
        <v>8805</v>
      </c>
      <c r="G32955" t="s">
        <v>18292</v>
      </c>
      <c r="H32955" t="s">
        <v>350</v>
      </c>
      <c r="I32955" t="s">
        <v>350</v>
      </c>
      <c r="J32955" t="s">
        <v>350</v>
      </c>
    </row>
    <row r="32956" spans="1:10">
      <c r="A32956" t="s">
        <v>33429</v>
      </c>
      <c r="B32956" t="s">
        <v>18291</v>
      </c>
      <c r="C32956" t="s">
        <v>18291</v>
      </c>
      <c r="D32956" t="s">
        <v>18291</v>
      </c>
      <c r="E32956" s="1">
        <v>8805</v>
      </c>
      <c r="G32956" t="s">
        <v>18292</v>
      </c>
      <c r="H32956" t="s">
        <v>350</v>
      </c>
      <c r="I32956" t="s">
        <v>350</v>
      </c>
      <c r="J32956" t="s">
        <v>350</v>
      </c>
    </row>
    <row r="32957" spans="1:10">
      <c r="A32957" t="s">
        <v>33430</v>
      </c>
      <c r="B32957" t="s">
        <v>18291</v>
      </c>
      <c r="C32957" t="s">
        <v>18291</v>
      </c>
      <c r="D32957" t="s">
        <v>18291</v>
      </c>
      <c r="E32957" s="1">
        <v>8805</v>
      </c>
      <c r="G32957" t="s">
        <v>18292</v>
      </c>
      <c r="H32957" t="s">
        <v>350</v>
      </c>
      <c r="I32957" t="s">
        <v>350</v>
      </c>
      <c r="J32957" t="s">
        <v>350</v>
      </c>
    </row>
    <row r="32958" spans="1:10">
      <c r="A32958" t="s">
        <v>33431</v>
      </c>
      <c r="B32958" t="s">
        <v>18291</v>
      </c>
      <c r="C32958" t="s">
        <v>18291</v>
      </c>
      <c r="D32958" t="s">
        <v>18291</v>
      </c>
      <c r="E32958" s="1">
        <v>8805</v>
      </c>
      <c r="G32958" t="s">
        <v>18292</v>
      </c>
      <c r="H32958" t="s">
        <v>350</v>
      </c>
      <c r="I32958" t="s">
        <v>350</v>
      </c>
      <c r="J32958" t="s">
        <v>350</v>
      </c>
    </row>
    <row r="32959" spans="1:10">
      <c r="A32959" t="s">
        <v>33432</v>
      </c>
      <c r="B32959" t="s">
        <v>18291</v>
      </c>
      <c r="C32959" t="s">
        <v>18291</v>
      </c>
      <c r="D32959" t="s">
        <v>18291</v>
      </c>
      <c r="E32959" s="1">
        <v>8805</v>
      </c>
      <c r="G32959" t="s">
        <v>18292</v>
      </c>
      <c r="H32959" t="s">
        <v>350</v>
      </c>
      <c r="I32959" t="s">
        <v>350</v>
      </c>
      <c r="J32959" t="s">
        <v>350</v>
      </c>
    </row>
    <row r="32960" spans="1:10">
      <c r="A32960" t="s">
        <v>33433</v>
      </c>
      <c r="B32960" t="s">
        <v>18291</v>
      </c>
      <c r="C32960" t="s">
        <v>18291</v>
      </c>
      <c r="D32960" t="s">
        <v>18291</v>
      </c>
      <c r="E32960" s="1">
        <v>8805</v>
      </c>
      <c r="G32960" t="s">
        <v>18292</v>
      </c>
      <c r="H32960" t="s">
        <v>350</v>
      </c>
      <c r="I32960" t="s">
        <v>350</v>
      </c>
      <c r="J32960" t="s">
        <v>350</v>
      </c>
    </row>
    <row r="32961" spans="1:10">
      <c r="A32961" t="s">
        <v>33434</v>
      </c>
      <c r="B32961" t="s">
        <v>18291</v>
      </c>
      <c r="C32961" t="s">
        <v>18291</v>
      </c>
      <c r="D32961" t="s">
        <v>18291</v>
      </c>
      <c r="E32961" s="1">
        <v>8805</v>
      </c>
      <c r="G32961" t="s">
        <v>18292</v>
      </c>
      <c r="H32961" t="s">
        <v>350</v>
      </c>
      <c r="I32961" t="s">
        <v>350</v>
      </c>
      <c r="J32961" t="s">
        <v>350</v>
      </c>
    </row>
    <row r="32962" spans="1:10">
      <c r="A32962" t="s">
        <v>33435</v>
      </c>
      <c r="B32962" t="s">
        <v>18291</v>
      </c>
      <c r="C32962" t="s">
        <v>18291</v>
      </c>
      <c r="D32962" t="s">
        <v>18291</v>
      </c>
      <c r="E32962" s="1">
        <v>8805</v>
      </c>
      <c r="G32962" t="s">
        <v>18292</v>
      </c>
      <c r="H32962" t="s">
        <v>350</v>
      </c>
      <c r="I32962" t="s">
        <v>350</v>
      </c>
      <c r="J32962" t="s">
        <v>350</v>
      </c>
    </row>
    <row r="32963" spans="1:10">
      <c r="A32963" t="s">
        <v>33436</v>
      </c>
      <c r="B32963" t="s">
        <v>18291</v>
      </c>
      <c r="C32963" t="s">
        <v>18291</v>
      </c>
      <c r="D32963" t="s">
        <v>18291</v>
      </c>
      <c r="E32963" s="1">
        <v>8805</v>
      </c>
      <c r="G32963" t="s">
        <v>18292</v>
      </c>
      <c r="H32963" t="s">
        <v>350</v>
      </c>
      <c r="I32963" t="s">
        <v>350</v>
      </c>
      <c r="J32963" t="s">
        <v>350</v>
      </c>
    </row>
    <row r="32964" spans="1:10">
      <c r="A32964" t="s">
        <v>33437</v>
      </c>
      <c r="B32964" t="s">
        <v>32667</v>
      </c>
      <c r="C32964" t="s">
        <v>32667</v>
      </c>
      <c r="D32964" t="s">
        <v>32628</v>
      </c>
      <c r="E32964" s="1" t="s">
        <v>350</v>
      </c>
      <c r="G32964" t="s">
        <v>32668</v>
      </c>
      <c r="H32964" t="s">
        <v>350</v>
      </c>
      <c r="I32964" t="s">
        <v>350</v>
      </c>
      <c r="J32964" t="s">
        <v>350</v>
      </c>
    </row>
    <row r="32965" spans="1:10">
      <c r="A32965" t="s">
        <v>33438</v>
      </c>
      <c r="B32965" t="s">
        <v>18291</v>
      </c>
      <c r="C32965" t="s">
        <v>18291</v>
      </c>
      <c r="D32965" t="s">
        <v>18291</v>
      </c>
      <c r="E32965" s="1">
        <v>8805</v>
      </c>
      <c r="G32965" t="s">
        <v>18292</v>
      </c>
      <c r="H32965" t="s">
        <v>350</v>
      </c>
      <c r="I32965" t="s">
        <v>350</v>
      </c>
      <c r="J32965" t="s">
        <v>350</v>
      </c>
    </row>
    <row r="32966" spans="1:10">
      <c r="A32966" t="s">
        <v>33439</v>
      </c>
      <c r="B32966" t="s">
        <v>18291</v>
      </c>
      <c r="C32966" t="s">
        <v>18291</v>
      </c>
      <c r="D32966" t="s">
        <v>18291</v>
      </c>
      <c r="E32966" s="1">
        <v>8805</v>
      </c>
      <c r="G32966" t="s">
        <v>18292</v>
      </c>
      <c r="H32966" t="s">
        <v>350</v>
      </c>
      <c r="I32966" t="s">
        <v>350</v>
      </c>
      <c r="J32966" t="s">
        <v>350</v>
      </c>
    </row>
    <row r="32967" spans="1:10">
      <c r="A32967" t="s">
        <v>33440</v>
      </c>
      <c r="B32967" t="s">
        <v>18291</v>
      </c>
      <c r="C32967" t="s">
        <v>18291</v>
      </c>
      <c r="D32967" t="s">
        <v>18291</v>
      </c>
      <c r="E32967" s="1">
        <v>8805</v>
      </c>
      <c r="G32967" t="s">
        <v>18292</v>
      </c>
      <c r="H32967" t="s">
        <v>350</v>
      </c>
      <c r="I32967" t="s">
        <v>350</v>
      </c>
      <c r="J32967" t="s">
        <v>350</v>
      </c>
    </row>
    <row r="32968" spans="1:10">
      <c r="A32968" t="s">
        <v>33441</v>
      </c>
      <c r="B32968" t="s">
        <v>18291</v>
      </c>
      <c r="C32968" t="s">
        <v>18291</v>
      </c>
      <c r="D32968" t="s">
        <v>18291</v>
      </c>
      <c r="E32968" s="1">
        <v>8805</v>
      </c>
      <c r="G32968" t="s">
        <v>18292</v>
      </c>
      <c r="H32968" t="s">
        <v>350</v>
      </c>
      <c r="I32968" t="s">
        <v>350</v>
      </c>
      <c r="J32968" t="s">
        <v>350</v>
      </c>
    </row>
    <row r="32969" spans="1:10">
      <c r="A32969" t="s">
        <v>33442</v>
      </c>
      <c r="B32969" t="s">
        <v>18291</v>
      </c>
      <c r="C32969" t="s">
        <v>18291</v>
      </c>
      <c r="D32969" t="s">
        <v>18291</v>
      </c>
      <c r="E32969" s="1">
        <v>8805</v>
      </c>
      <c r="G32969" t="s">
        <v>18292</v>
      </c>
      <c r="H32969" t="s">
        <v>350</v>
      </c>
      <c r="I32969" t="s">
        <v>350</v>
      </c>
      <c r="J32969" t="s">
        <v>350</v>
      </c>
    </row>
    <row r="32970" spans="1:10">
      <c r="A32970" t="s">
        <v>33443</v>
      </c>
      <c r="B32970" t="s">
        <v>18291</v>
      </c>
      <c r="C32970" t="s">
        <v>18291</v>
      </c>
      <c r="D32970" t="s">
        <v>18291</v>
      </c>
      <c r="E32970" s="1">
        <v>8805</v>
      </c>
      <c r="G32970" t="s">
        <v>18292</v>
      </c>
      <c r="H32970" t="s">
        <v>350</v>
      </c>
      <c r="I32970" t="s">
        <v>350</v>
      </c>
      <c r="J32970" t="s">
        <v>350</v>
      </c>
    </row>
    <row r="32971" spans="1:10">
      <c r="A32971" t="s">
        <v>33444</v>
      </c>
      <c r="B32971" t="s">
        <v>18291</v>
      </c>
      <c r="C32971" t="s">
        <v>18291</v>
      </c>
      <c r="D32971" t="s">
        <v>18291</v>
      </c>
      <c r="E32971" s="1">
        <v>8805</v>
      </c>
      <c r="G32971" t="s">
        <v>18292</v>
      </c>
      <c r="H32971" t="s">
        <v>350</v>
      </c>
      <c r="I32971" t="s">
        <v>350</v>
      </c>
      <c r="J32971" t="s">
        <v>350</v>
      </c>
    </row>
    <row r="32972" spans="1:10">
      <c r="A32972" t="s">
        <v>33445</v>
      </c>
      <c r="B32972" t="s">
        <v>18291</v>
      </c>
      <c r="C32972" t="s">
        <v>18291</v>
      </c>
      <c r="D32972" t="s">
        <v>18291</v>
      </c>
      <c r="E32972" s="1">
        <v>8805</v>
      </c>
      <c r="G32972" t="s">
        <v>18292</v>
      </c>
      <c r="H32972" t="s">
        <v>350</v>
      </c>
      <c r="I32972" t="s">
        <v>350</v>
      </c>
      <c r="J32972" t="s">
        <v>350</v>
      </c>
    </row>
    <row r="32973" spans="1:10">
      <c r="A32973" t="s">
        <v>33446</v>
      </c>
      <c r="B32973" t="s">
        <v>18291</v>
      </c>
      <c r="C32973" t="s">
        <v>18291</v>
      </c>
      <c r="D32973" t="s">
        <v>18291</v>
      </c>
      <c r="E32973" s="1">
        <v>8805</v>
      </c>
      <c r="G32973" t="s">
        <v>18292</v>
      </c>
      <c r="H32973" t="s">
        <v>350</v>
      </c>
      <c r="I32973" t="s">
        <v>350</v>
      </c>
      <c r="J32973" t="s">
        <v>350</v>
      </c>
    </row>
    <row r="32974" spans="1:10">
      <c r="A32974" t="s">
        <v>33447</v>
      </c>
      <c r="B32974" t="s">
        <v>18291</v>
      </c>
      <c r="C32974" t="s">
        <v>18291</v>
      </c>
      <c r="D32974" t="s">
        <v>18291</v>
      </c>
      <c r="E32974" s="1">
        <v>8805</v>
      </c>
      <c r="G32974" t="s">
        <v>18292</v>
      </c>
      <c r="H32974" t="s">
        <v>350</v>
      </c>
      <c r="I32974" t="s">
        <v>350</v>
      </c>
      <c r="J32974" t="s">
        <v>350</v>
      </c>
    </row>
    <row r="32975" spans="1:10">
      <c r="A32975" t="s">
        <v>33448</v>
      </c>
      <c r="B32975" t="s">
        <v>18291</v>
      </c>
      <c r="C32975" t="s">
        <v>18291</v>
      </c>
      <c r="D32975" t="s">
        <v>18291</v>
      </c>
      <c r="E32975" s="1">
        <v>8805</v>
      </c>
      <c r="G32975" t="s">
        <v>18292</v>
      </c>
      <c r="H32975" t="s">
        <v>350</v>
      </c>
      <c r="I32975" t="s">
        <v>350</v>
      </c>
      <c r="J32975" t="s">
        <v>350</v>
      </c>
    </row>
    <row r="32976" spans="1:10">
      <c r="A32976" t="s">
        <v>33449</v>
      </c>
      <c r="B32976" t="s">
        <v>18291</v>
      </c>
      <c r="C32976" t="s">
        <v>18291</v>
      </c>
      <c r="D32976" t="s">
        <v>18291</v>
      </c>
      <c r="E32976" s="1">
        <v>8805</v>
      </c>
      <c r="G32976" t="s">
        <v>18292</v>
      </c>
      <c r="H32976" t="s">
        <v>350</v>
      </c>
      <c r="I32976" t="s">
        <v>350</v>
      </c>
      <c r="J32976" t="s">
        <v>350</v>
      </c>
    </row>
    <row r="32977" spans="1:10">
      <c r="A32977" t="s">
        <v>33450</v>
      </c>
      <c r="B32977" t="s">
        <v>18291</v>
      </c>
      <c r="C32977" t="s">
        <v>18291</v>
      </c>
      <c r="D32977" t="s">
        <v>18291</v>
      </c>
      <c r="E32977" s="1">
        <v>8805</v>
      </c>
      <c r="G32977" t="s">
        <v>18292</v>
      </c>
      <c r="H32977" t="s">
        <v>350</v>
      </c>
      <c r="I32977" t="s">
        <v>350</v>
      </c>
      <c r="J32977" t="s">
        <v>350</v>
      </c>
    </row>
    <row r="32978" spans="1:10">
      <c r="A32978" t="s">
        <v>33451</v>
      </c>
      <c r="B32978" t="s">
        <v>18291</v>
      </c>
      <c r="C32978" t="s">
        <v>18291</v>
      </c>
      <c r="D32978" t="s">
        <v>18291</v>
      </c>
      <c r="E32978" s="1">
        <v>8805</v>
      </c>
      <c r="G32978" t="s">
        <v>18292</v>
      </c>
      <c r="H32978" t="s">
        <v>350</v>
      </c>
      <c r="I32978" t="s">
        <v>350</v>
      </c>
      <c r="J32978" t="s">
        <v>350</v>
      </c>
    </row>
    <row r="32979" spans="1:10">
      <c r="A32979" t="s">
        <v>33452</v>
      </c>
      <c r="B32979" t="s">
        <v>32706</v>
      </c>
      <c r="C32979" t="s">
        <v>32707</v>
      </c>
      <c r="D32979" t="s">
        <v>32703</v>
      </c>
      <c r="E32979" s="1">
        <v>8105</v>
      </c>
      <c r="G32979" t="s">
        <v>32708</v>
      </c>
      <c r="H32979">
        <v>326130</v>
      </c>
      <c r="I32979">
        <v>500</v>
      </c>
      <c r="J32979" t="s">
        <v>1060</v>
      </c>
    </row>
    <row r="32980" spans="1:10">
      <c r="A32980" t="s">
        <v>33453</v>
      </c>
      <c r="B32980" t="s">
        <v>743</v>
      </c>
      <c r="C32980" t="s">
        <v>378</v>
      </c>
      <c r="D32980" t="s">
        <v>31</v>
      </c>
      <c r="E32980" s="1">
        <v>6110</v>
      </c>
      <c r="G32980" t="s">
        <v>744</v>
      </c>
      <c r="H32980">
        <v>336350</v>
      </c>
      <c r="I32980">
        <v>1500</v>
      </c>
      <c r="J32980" t="s">
        <v>745</v>
      </c>
    </row>
    <row r="32981" spans="1:10">
      <c r="A32981" t="s">
        <v>33454</v>
      </c>
      <c r="B32981" t="s">
        <v>743</v>
      </c>
      <c r="C32981" t="s">
        <v>378</v>
      </c>
      <c r="D32981" t="s">
        <v>31</v>
      </c>
      <c r="E32981" s="1">
        <v>6110</v>
      </c>
      <c r="G32981" t="s">
        <v>744</v>
      </c>
      <c r="H32981">
        <v>336350</v>
      </c>
      <c r="I32981">
        <v>1500</v>
      </c>
      <c r="J32981" t="s">
        <v>745</v>
      </c>
    </row>
    <row r="32982" spans="1:10">
      <c r="A32982" t="s">
        <v>33455</v>
      </c>
      <c r="B32982" t="s">
        <v>743</v>
      </c>
      <c r="C32982" t="s">
        <v>378</v>
      </c>
      <c r="D32982" t="s">
        <v>31</v>
      </c>
      <c r="E32982" s="1">
        <v>6110</v>
      </c>
      <c r="G32982" t="s">
        <v>744</v>
      </c>
      <c r="H32982">
        <v>336350</v>
      </c>
      <c r="I32982">
        <v>1500</v>
      </c>
      <c r="J32982" t="s">
        <v>745</v>
      </c>
    </row>
    <row r="32983" spans="1:10">
      <c r="A32983" t="s">
        <v>33456</v>
      </c>
      <c r="B32983" t="s">
        <v>1340</v>
      </c>
      <c r="C32983" t="s">
        <v>32552</v>
      </c>
      <c r="D32983" t="s">
        <v>32703</v>
      </c>
      <c r="E32983" s="1">
        <v>8560</v>
      </c>
      <c r="G32983" t="s">
        <v>33457</v>
      </c>
      <c r="H32983">
        <v>332999</v>
      </c>
      <c r="I32983">
        <v>750</v>
      </c>
      <c r="J32983" t="s">
        <v>1342</v>
      </c>
    </row>
    <row r="32984" spans="1:10">
      <c r="A32984" t="s">
        <v>33458</v>
      </c>
      <c r="B32984" t="s">
        <v>33459</v>
      </c>
      <c r="C32984" t="s">
        <v>32707</v>
      </c>
      <c r="D32984" t="s">
        <v>32703</v>
      </c>
      <c r="E32984" s="1">
        <v>7510</v>
      </c>
      <c r="G32984" t="s">
        <v>33460</v>
      </c>
      <c r="H32984">
        <v>339991</v>
      </c>
      <c r="I32984">
        <v>500</v>
      </c>
      <c r="J32984" t="s">
        <v>56</v>
      </c>
    </row>
    <row r="32985" spans="1:10">
      <c r="A32985" t="s">
        <v>33461</v>
      </c>
      <c r="B32985" t="s">
        <v>18291</v>
      </c>
      <c r="C32985" t="s">
        <v>18291</v>
      </c>
      <c r="D32985" t="s">
        <v>18291</v>
      </c>
      <c r="E32985" s="1">
        <v>8805</v>
      </c>
      <c r="G32985" t="s">
        <v>18292</v>
      </c>
      <c r="H32985" t="s">
        <v>350</v>
      </c>
      <c r="I32985" t="s">
        <v>350</v>
      </c>
      <c r="J32985" t="s">
        <v>350</v>
      </c>
    </row>
    <row r="32986" spans="1:10">
      <c r="A32986" t="s">
        <v>33462</v>
      </c>
      <c r="B32986" t="s">
        <v>1340</v>
      </c>
      <c r="C32986" t="s">
        <v>32552</v>
      </c>
      <c r="D32986" t="s">
        <v>296</v>
      </c>
      <c r="E32986" s="1">
        <v>8560</v>
      </c>
      <c r="G32986" t="s">
        <v>32553</v>
      </c>
      <c r="H32986">
        <v>332999</v>
      </c>
      <c r="I32986">
        <v>750</v>
      </c>
      <c r="J32986" t="s">
        <v>1342</v>
      </c>
    </row>
    <row r="32987" spans="1:10">
      <c r="A32987" t="s">
        <v>33463</v>
      </c>
      <c r="B32987" t="s">
        <v>32681</v>
      </c>
      <c r="C32987" t="s">
        <v>32681</v>
      </c>
      <c r="D32987" t="s">
        <v>32681</v>
      </c>
      <c r="E32987" s="1">
        <v>8770</v>
      </c>
      <c r="G32987" t="s">
        <v>32682</v>
      </c>
      <c r="H32987">
        <v>322219</v>
      </c>
      <c r="I32987">
        <v>1000</v>
      </c>
      <c r="J32987" t="s">
        <v>32683</v>
      </c>
    </row>
    <row r="32988" spans="1:10">
      <c r="A32988" t="s">
        <v>33464</v>
      </c>
      <c r="B32988" t="s">
        <v>18291</v>
      </c>
      <c r="C32988" t="s">
        <v>18291</v>
      </c>
      <c r="D32988" t="s">
        <v>18291</v>
      </c>
      <c r="E32988" s="1">
        <v>8805</v>
      </c>
      <c r="G32988" t="s">
        <v>18292</v>
      </c>
      <c r="H32988" t="s">
        <v>350</v>
      </c>
      <c r="I32988" t="s">
        <v>350</v>
      </c>
      <c r="J32988" t="s">
        <v>350</v>
      </c>
    </row>
    <row r="32989" spans="1:10">
      <c r="A32989" t="s">
        <v>33465</v>
      </c>
      <c r="B32989" t="s">
        <v>18291</v>
      </c>
      <c r="C32989" t="s">
        <v>18291</v>
      </c>
      <c r="D32989" t="s">
        <v>18291</v>
      </c>
      <c r="E32989" s="1">
        <v>8805</v>
      </c>
      <c r="G32989" t="s">
        <v>18292</v>
      </c>
      <c r="H32989" t="s">
        <v>350</v>
      </c>
      <c r="I32989" t="s">
        <v>350</v>
      </c>
      <c r="J32989" t="s">
        <v>350</v>
      </c>
    </row>
    <row r="32990" spans="1:10">
      <c r="A32990" t="s">
        <v>33466</v>
      </c>
      <c r="B32990" t="s">
        <v>18291</v>
      </c>
      <c r="C32990" t="s">
        <v>18291</v>
      </c>
      <c r="D32990" t="s">
        <v>18291</v>
      </c>
      <c r="E32990" s="1">
        <v>8805</v>
      </c>
      <c r="G32990" t="s">
        <v>18292</v>
      </c>
      <c r="H32990" t="s">
        <v>350</v>
      </c>
      <c r="I32990" t="s">
        <v>350</v>
      </c>
      <c r="J32990" t="s">
        <v>350</v>
      </c>
    </row>
    <row r="32991" spans="1:10">
      <c r="A32991" t="s">
        <v>33467</v>
      </c>
      <c r="B32991" t="s">
        <v>18291</v>
      </c>
      <c r="C32991" t="s">
        <v>18291</v>
      </c>
      <c r="D32991" t="s">
        <v>18291</v>
      </c>
      <c r="E32991" s="1">
        <v>8805</v>
      </c>
      <c r="G32991" t="s">
        <v>18292</v>
      </c>
      <c r="H32991" t="s">
        <v>350</v>
      </c>
      <c r="I32991" t="s">
        <v>350</v>
      </c>
      <c r="J32991" t="s">
        <v>350</v>
      </c>
    </row>
    <row r="32992" spans="1:10">
      <c r="A32992" t="s">
        <v>33468</v>
      </c>
      <c r="B32992" t="s">
        <v>18291</v>
      </c>
      <c r="C32992" t="s">
        <v>18291</v>
      </c>
      <c r="D32992" t="s">
        <v>18291</v>
      </c>
      <c r="E32992" s="1">
        <v>8805</v>
      </c>
      <c r="G32992" t="s">
        <v>18292</v>
      </c>
      <c r="H32992" t="s">
        <v>350</v>
      </c>
      <c r="I32992" t="s">
        <v>350</v>
      </c>
      <c r="J32992" t="s">
        <v>350</v>
      </c>
    </row>
    <row r="32993" spans="1:10">
      <c r="A32993" t="s">
        <v>33469</v>
      </c>
      <c r="B32993" t="s">
        <v>18291</v>
      </c>
      <c r="C32993" t="s">
        <v>18291</v>
      </c>
      <c r="D32993" t="s">
        <v>18291</v>
      </c>
      <c r="E32993" s="1">
        <v>8805</v>
      </c>
      <c r="G32993" t="s">
        <v>18292</v>
      </c>
      <c r="H32993" t="s">
        <v>350</v>
      </c>
      <c r="I32993" t="s">
        <v>350</v>
      </c>
      <c r="J32993" t="s">
        <v>350</v>
      </c>
    </row>
    <row r="32994" spans="1:10">
      <c r="A32994" t="s">
        <v>33470</v>
      </c>
      <c r="B32994" t="s">
        <v>18291</v>
      </c>
      <c r="C32994" t="s">
        <v>18291</v>
      </c>
      <c r="D32994" t="s">
        <v>18291</v>
      </c>
      <c r="E32994" s="1">
        <v>8805</v>
      </c>
      <c r="G32994" t="s">
        <v>18292</v>
      </c>
      <c r="H32994" t="s">
        <v>350</v>
      </c>
      <c r="I32994" t="s">
        <v>350</v>
      </c>
      <c r="J32994" t="s">
        <v>350</v>
      </c>
    </row>
    <row r="32995" spans="1:10">
      <c r="A32995" t="s">
        <v>33471</v>
      </c>
      <c r="B32995" t="s">
        <v>18291</v>
      </c>
      <c r="C32995" t="s">
        <v>18291</v>
      </c>
      <c r="D32995" t="s">
        <v>18291</v>
      </c>
      <c r="E32995" s="1">
        <v>8805</v>
      </c>
      <c r="G32995" t="s">
        <v>18292</v>
      </c>
      <c r="H32995" t="s">
        <v>350</v>
      </c>
      <c r="I32995" t="s">
        <v>350</v>
      </c>
      <c r="J32995" t="s">
        <v>350</v>
      </c>
    </row>
    <row r="32996" spans="1:10">
      <c r="A32996" t="s">
        <v>33472</v>
      </c>
      <c r="B32996" t="s">
        <v>18291</v>
      </c>
      <c r="C32996" t="s">
        <v>18291</v>
      </c>
      <c r="D32996" t="s">
        <v>18291</v>
      </c>
      <c r="E32996" s="1">
        <v>8805</v>
      </c>
      <c r="G32996" t="s">
        <v>18292</v>
      </c>
      <c r="H32996" t="s">
        <v>350</v>
      </c>
      <c r="I32996" t="s">
        <v>350</v>
      </c>
      <c r="J32996" t="s">
        <v>350</v>
      </c>
    </row>
    <row r="32997" spans="1:10">
      <c r="A32997" t="s">
        <v>33473</v>
      </c>
      <c r="B32997" t="s">
        <v>492</v>
      </c>
      <c r="C32997" t="s">
        <v>256</v>
      </c>
      <c r="D32997" t="s">
        <v>46</v>
      </c>
      <c r="E32997" s="1">
        <v>4395</v>
      </c>
      <c r="G32997" t="s">
        <v>493</v>
      </c>
      <c r="H32997">
        <v>332313</v>
      </c>
      <c r="I32997">
        <v>750</v>
      </c>
      <c r="J32997" t="s">
        <v>312</v>
      </c>
    </row>
    <row r="32998" spans="1:10">
      <c r="A32998" t="s">
        <v>33474</v>
      </c>
      <c r="B32998" t="s">
        <v>497</v>
      </c>
      <c r="C32998" t="s">
        <v>498</v>
      </c>
      <c r="D32998" t="s">
        <v>296</v>
      </c>
      <c r="E32998" s="1">
        <v>6775</v>
      </c>
      <c r="G32998" t="s">
        <v>499</v>
      </c>
      <c r="H32998">
        <v>332311</v>
      </c>
      <c r="I32998">
        <v>750</v>
      </c>
      <c r="J32998" t="s">
        <v>500</v>
      </c>
    </row>
    <row r="32999" spans="1:10">
      <c r="A32999" t="s">
        <v>33475</v>
      </c>
      <c r="B32999" t="s">
        <v>497</v>
      </c>
      <c r="C32999" t="s">
        <v>498</v>
      </c>
      <c r="D32999" t="s">
        <v>296</v>
      </c>
      <c r="E32999" s="1">
        <v>6775</v>
      </c>
      <c r="G32999" t="s">
        <v>499</v>
      </c>
      <c r="H32999">
        <v>332311</v>
      </c>
      <c r="I32999">
        <v>750</v>
      </c>
      <c r="J32999" t="s">
        <v>500</v>
      </c>
    </row>
    <row r="33000" spans="1:10">
      <c r="A33000" t="s">
        <v>33476</v>
      </c>
      <c r="B33000" t="s">
        <v>30862</v>
      </c>
      <c r="C33000" t="s">
        <v>23</v>
      </c>
      <c r="D33000" t="s">
        <v>24</v>
      </c>
      <c r="E33000" s="1">
        <v>2540</v>
      </c>
      <c r="G33000" t="s">
        <v>33477</v>
      </c>
      <c r="H33000">
        <v>331210</v>
      </c>
      <c r="I33000">
        <v>1000</v>
      </c>
      <c r="J33000" t="s">
        <v>26</v>
      </c>
    </row>
    <row r="33001" spans="1:10">
      <c r="A33001" t="s">
        <v>33478</v>
      </c>
      <c r="B33001" t="s">
        <v>18291</v>
      </c>
      <c r="C33001" t="s">
        <v>18291</v>
      </c>
      <c r="D33001" t="s">
        <v>18291</v>
      </c>
      <c r="E33001" s="1">
        <v>8805</v>
      </c>
      <c r="G33001" t="s">
        <v>18292</v>
      </c>
      <c r="H33001" t="s">
        <v>350</v>
      </c>
      <c r="I33001" t="s">
        <v>350</v>
      </c>
      <c r="J33001" t="s">
        <v>350</v>
      </c>
    </row>
    <row r="33002" spans="1:10">
      <c r="A33002" t="s">
        <v>33479</v>
      </c>
      <c r="B33002" t="s">
        <v>1340</v>
      </c>
      <c r="C33002" t="s">
        <v>32552</v>
      </c>
      <c r="D33002" t="s">
        <v>296</v>
      </c>
      <c r="E33002" s="1">
        <v>8560</v>
      </c>
      <c r="G33002" t="s">
        <v>32553</v>
      </c>
      <c r="H33002">
        <v>332999</v>
      </c>
      <c r="I33002">
        <v>750</v>
      </c>
      <c r="J33002" t="s">
        <v>1342</v>
      </c>
    </row>
    <row r="33003" spans="1:10">
      <c r="A33003" t="s">
        <v>33480</v>
      </c>
      <c r="B33003" t="s">
        <v>1340</v>
      </c>
      <c r="C33003" t="s">
        <v>32552</v>
      </c>
      <c r="D33003" t="s">
        <v>296</v>
      </c>
      <c r="E33003" s="1">
        <v>8560</v>
      </c>
      <c r="G33003" t="s">
        <v>32553</v>
      </c>
      <c r="H33003">
        <v>332999</v>
      </c>
      <c r="I33003">
        <v>750</v>
      </c>
      <c r="J33003" t="s">
        <v>1342</v>
      </c>
    </row>
    <row r="33004" spans="1:10">
      <c r="A33004" t="s">
        <v>33481</v>
      </c>
      <c r="B33004" t="s">
        <v>1340</v>
      </c>
      <c r="C33004" t="s">
        <v>32552</v>
      </c>
      <c r="D33004" t="s">
        <v>296</v>
      </c>
      <c r="E33004" s="1">
        <v>8560</v>
      </c>
      <c r="G33004" t="s">
        <v>32553</v>
      </c>
      <c r="H33004">
        <v>332999</v>
      </c>
      <c r="I33004">
        <v>750</v>
      </c>
      <c r="J33004" t="s">
        <v>1342</v>
      </c>
    </row>
    <row r="33005" spans="1:10">
      <c r="A33005" t="s">
        <v>33482</v>
      </c>
      <c r="B33005" t="s">
        <v>1340</v>
      </c>
      <c r="C33005" t="s">
        <v>32552</v>
      </c>
      <c r="D33005" t="s">
        <v>296</v>
      </c>
      <c r="E33005" s="1">
        <v>8560</v>
      </c>
      <c r="G33005" t="s">
        <v>32553</v>
      </c>
      <c r="H33005">
        <v>332999</v>
      </c>
      <c r="I33005">
        <v>750</v>
      </c>
      <c r="J33005" t="s">
        <v>1342</v>
      </c>
    </row>
    <row r="33006" spans="1:10">
      <c r="A33006" t="s">
        <v>33483</v>
      </c>
      <c r="B33006" t="s">
        <v>1340</v>
      </c>
      <c r="C33006" t="s">
        <v>32552</v>
      </c>
      <c r="D33006" t="s">
        <v>296</v>
      </c>
      <c r="E33006" s="1">
        <v>8560</v>
      </c>
      <c r="G33006" t="s">
        <v>32553</v>
      </c>
      <c r="H33006">
        <v>332999</v>
      </c>
      <c r="I33006">
        <v>750</v>
      </c>
      <c r="J33006" t="s">
        <v>1342</v>
      </c>
    </row>
    <row r="33007" spans="1:10">
      <c r="A33007" t="s">
        <v>33484</v>
      </c>
      <c r="B33007" t="s">
        <v>1340</v>
      </c>
      <c r="C33007" t="s">
        <v>32552</v>
      </c>
      <c r="D33007" t="s">
        <v>296</v>
      </c>
      <c r="E33007" s="1">
        <v>8560</v>
      </c>
      <c r="G33007" t="s">
        <v>32553</v>
      </c>
      <c r="H33007">
        <v>332999</v>
      </c>
      <c r="I33007">
        <v>750</v>
      </c>
      <c r="J33007" t="s">
        <v>1342</v>
      </c>
    </row>
    <row r="33008" spans="1:10">
      <c r="A33008" t="s">
        <v>33485</v>
      </c>
      <c r="B33008" t="s">
        <v>1340</v>
      </c>
      <c r="C33008" t="s">
        <v>32552</v>
      </c>
      <c r="D33008" t="s">
        <v>296</v>
      </c>
      <c r="E33008" s="1">
        <v>8560</v>
      </c>
      <c r="G33008" t="s">
        <v>32553</v>
      </c>
      <c r="H33008">
        <v>332999</v>
      </c>
      <c r="I33008">
        <v>750</v>
      </c>
      <c r="J33008" t="s">
        <v>1342</v>
      </c>
    </row>
    <row r="33009" spans="1:10">
      <c r="A33009" t="s">
        <v>33486</v>
      </c>
      <c r="B33009" t="s">
        <v>1340</v>
      </c>
      <c r="C33009" t="s">
        <v>32552</v>
      </c>
      <c r="D33009" t="s">
        <v>296</v>
      </c>
      <c r="E33009" s="1">
        <v>8560</v>
      </c>
      <c r="G33009" t="s">
        <v>32553</v>
      </c>
      <c r="H33009">
        <v>332999</v>
      </c>
      <c r="I33009">
        <v>750</v>
      </c>
      <c r="J33009" t="s">
        <v>1342</v>
      </c>
    </row>
    <row r="33010" spans="1:10">
      <c r="A33010" t="s">
        <v>33487</v>
      </c>
      <c r="B33010" t="s">
        <v>830</v>
      </c>
      <c r="C33010" t="s">
        <v>378</v>
      </c>
      <c r="D33010" t="s">
        <v>31</v>
      </c>
      <c r="E33010" s="1">
        <v>6075</v>
      </c>
      <c r="G33010" t="s">
        <v>831</v>
      </c>
      <c r="H33010">
        <v>336390</v>
      </c>
      <c r="I33010">
        <v>1000</v>
      </c>
      <c r="J33010" t="s">
        <v>37</v>
      </c>
    </row>
    <row r="33011" spans="1:10">
      <c r="A33011" t="s">
        <v>33488</v>
      </c>
      <c r="B33011" t="s">
        <v>743</v>
      </c>
      <c r="C33011" t="s">
        <v>378</v>
      </c>
      <c r="D33011" t="s">
        <v>31</v>
      </c>
      <c r="E33011" s="1">
        <v>6110</v>
      </c>
      <c r="G33011" t="s">
        <v>744</v>
      </c>
      <c r="H33011">
        <v>336350</v>
      </c>
      <c r="I33011">
        <v>1500</v>
      </c>
      <c r="J33011" t="s">
        <v>745</v>
      </c>
    </row>
    <row r="33012" spans="1:10">
      <c r="A33012" t="s">
        <v>33489</v>
      </c>
      <c r="B33012" t="s">
        <v>32671</v>
      </c>
      <c r="C33012" t="s">
        <v>32672</v>
      </c>
      <c r="D33012" t="s">
        <v>32538</v>
      </c>
      <c r="E33012" s="1">
        <v>2260</v>
      </c>
      <c r="G33012" t="s">
        <v>32673</v>
      </c>
      <c r="H33012">
        <v>326130</v>
      </c>
      <c r="I33012">
        <v>500</v>
      </c>
      <c r="J33012" t="s">
        <v>1060</v>
      </c>
    </row>
    <row r="33013" spans="1:10">
      <c r="A33013" t="s">
        <v>33490</v>
      </c>
      <c r="B33013" t="s">
        <v>33491</v>
      </c>
      <c r="C33013" t="s">
        <v>1375</v>
      </c>
      <c r="D33013" t="s">
        <v>46</v>
      </c>
      <c r="E33013" s="1" t="s">
        <v>350</v>
      </c>
      <c r="G33013" t="s">
        <v>33492</v>
      </c>
      <c r="H33013">
        <v>336310</v>
      </c>
      <c r="I33013">
        <v>1000</v>
      </c>
      <c r="J33013" t="s">
        <v>784</v>
      </c>
    </row>
    <row r="33014" spans="1:10">
      <c r="A33014" t="s">
        <v>33493</v>
      </c>
      <c r="B33014" t="s">
        <v>70</v>
      </c>
      <c r="C33014" t="s">
        <v>71</v>
      </c>
      <c r="D33014" t="s">
        <v>16</v>
      </c>
      <c r="E33014" s="1">
        <v>160</v>
      </c>
      <c r="G33014" t="s">
        <v>72</v>
      </c>
      <c r="H33014">
        <v>334418</v>
      </c>
      <c r="I33014">
        <v>750</v>
      </c>
      <c r="J33014" t="s">
        <v>73</v>
      </c>
    </row>
    <row r="33015" spans="1:10">
      <c r="A33015" t="s">
        <v>33494</v>
      </c>
      <c r="B33015" t="s">
        <v>70</v>
      </c>
      <c r="C33015" t="s">
        <v>71</v>
      </c>
      <c r="D33015" t="s">
        <v>16</v>
      </c>
      <c r="E33015" s="1">
        <v>160</v>
      </c>
      <c r="G33015" t="s">
        <v>72</v>
      </c>
      <c r="H33015">
        <v>334418</v>
      </c>
      <c r="I33015">
        <v>750</v>
      </c>
      <c r="J33015" t="s">
        <v>73</v>
      </c>
    </row>
    <row r="33016" spans="1:10">
      <c r="A33016" t="s">
        <v>33495</v>
      </c>
      <c r="B33016" t="s">
        <v>497</v>
      </c>
      <c r="C33016" t="s">
        <v>498</v>
      </c>
      <c r="D33016" t="s">
        <v>296</v>
      </c>
      <c r="E33016" s="1">
        <v>6775</v>
      </c>
      <c r="G33016" t="s">
        <v>499</v>
      </c>
      <c r="H33016">
        <v>332311</v>
      </c>
      <c r="I33016">
        <v>750</v>
      </c>
      <c r="J33016" t="s">
        <v>500</v>
      </c>
    </row>
    <row r="33017" spans="1:10">
      <c r="A33017" t="s">
        <v>33496</v>
      </c>
      <c r="B33017" t="s">
        <v>509</v>
      </c>
      <c r="C33017" t="s">
        <v>45</v>
      </c>
      <c r="D33017" t="s">
        <v>46</v>
      </c>
      <c r="E33017" s="1">
        <v>3555</v>
      </c>
      <c r="G33017" t="s">
        <v>510</v>
      </c>
      <c r="H33017">
        <v>332710</v>
      </c>
      <c r="I33017">
        <v>500</v>
      </c>
      <c r="J33017" t="s">
        <v>48</v>
      </c>
    </row>
    <row r="33018" spans="1:10">
      <c r="A33018" t="s">
        <v>33497</v>
      </c>
      <c r="B33018" t="s">
        <v>761</v>
      </c>
      <c r="C33018" t="s">
        <v>30</v>
      </c>
      <c r="D33018" t="s">
        <v>31</v>
      </c>
      <c r="E33018" s="1">
        <v>4885</v>
      </c>
      <c r="G33018" t="s">
        <v>762</v>
      </c>
      <c r="H33018">
        <v>332912</v>
      </c>
      <c r="I33018">
        <v>1000</v>
      </c>
      <c r="J33018" t="s">
        <v>391</v>
      </c>
    </row>
    <row r="33019" spans="1:10">
      <c r="A33019" t="s">
        <v>33498</v>
      </c>
      <c r="B33019" t="s">
        <v>761</v>
      </c>
      <c r="C33019" t="s">
        <v>30</v>
      </c>
      <c r="D33019" t="s">
        <v>31</v>
      </c>
      <c r="E33019" s="1">
        <v>4885</v>
      </c>
      <c r="G33019" t="s">
        <v>762</v>
      </c>
      <c r="H33019">
        <v>332912</v>
      </c>
      <c r="I33019">
        <v>1000</v>
      </c>
      <c r="J33019" t="s">
        <v>391</v>
      </c>
    </row>
    <row r="33020" spans="1:10">
      <c r="A33020" t="s">
        <v>33499</v>
      </c>
      <c r="B33020" t="s">
        <v>761</v>
      </c>
      <c r="C33020" t="s">
        <v>30</v>
      </c>
      <c r="D33020" t="s">
        <v>31</v>
      </c>
      <c r="E33020" s="1">
        <v>4885</v>
      </c>
      <c r="G33020" t="s">
        <v>762</v>
      </c>
      <c r="H33020">
        <v>332912</v>
      </c>
      <c r="I33020">
        <v>1000</v>
      </c>
      <c r="J33020" t="s">
        <v>391</v>
      </c>
    </row>
    <row r="33021" spans="1:10">
      <c r="A33021" t="s">
        <v>33500</v>
      </c>
      <c r="B33021" t="s">
        <v>389</v>
      </c>
      <c r="C33021" t="s">
        <v>23</v>
      </c>
      <c r="D33021" t="s">
        <v>24</v>
      </c>
      <c r="E33021" s="1">
        <v>2470</v>
      </c>
      <c r="G33021" t="s">
        <v>390</v>
      </c>
      <c r="H33021">
        <v>332912</v>
      </c>
      <c r="I33021">
        <v>1000</v>
      </c>
      <c r="J33021" t="s">
        <v>391</v>
      </c>
    </row>
    <row r="33022" spans="1:10">
      <c r="A33022" t="s">
        <v>33501</v>
      </c>
      <c r="B33022" t="s">
        <v>492</v>
      </c>
      <c r="C33022" t="s">
        <v>256</v>
      </c>
      <c r="D33022" t="s">
        <v>46</v>
      </c>
      <c r="E33022" s="1">
        <v>4395</v>
      </c>
      <c r="G33022" t="s">
        <v>493</v>
      </c>
      <c r="H33022">
        <v>332313</v>
      </c>
      <c r="I33022">
        <v>750</v>
      </c>
      <c r="J33022" t="s">
        <v>312</v>
      </c>
    </row>
    <row r="33023" spans="1:10">
      <c r="A33023" t="s">
        <v>33502</v>
      </c>
      <c r="B33023" t="s">
        <v>939</v>
      </c>
      <c r="C33023" t="s">
        <v>433</v>
      </c>
      <c r="D33023" t="s">
        <v>359</v>
      </c>
      <c r="E33023" s="1">
        <v>1140</v>
      </c>
      <c r="G33023" t="s">
        <v>940</v>
      </c>
      <c r="H33023">
        <v>327120</v>
      </c>
      <c r="I33023">
        <v>750</v>
      </c>
      <c r="J33023" t="s">
        <v>435</v>
      </c>
    </row>
    <row r="33024" spans="1:10">
      <c r="A33024" t="s">
        <v>33503</v>
      </c>
      <c r="B33024" t="s">
        <v>5411</v>
      </c>
      <c r="C33024" t="s">
        <v>1719</v>
      </c>
      <c r="D33024" t="s">
        <v>24</v>
      </c>
      <c r="E33024" s="1">
        <v>1490</v>
      </c>
      <c r="G33024" t="s">
        <v>5412</v>
      </c>
      <c r="H33024">
        <v>336390</v>
      </c>
      <c r="I33024">
        <v>1000</v>
      </c>
      <c r="J33024" t="s">
        <v>37</v>
      </c>
    </row>
    <row r="33025" spans="1:10">
      <c r="A33025" t="s">
        <v>33504</v>
      </c>
      <c r="B33025" t="s">
        <v>19395</v>
      </c>
      <c r="C33025" t="s">
        <v>1719</v>
      </c>
      <c r="D33025" t="s">
        <v>24</v>
      </c>
      <c r="E33025" s="1">
        <v>1525</v>
      </c>
      <c r="G33025" t="s">
        <v>33505</v>
      </c>
      <c r="H33025">
        <v>336390</v>
      </c>
      <c r="I33025">
        <v>1000</v>
      </c>
      <c r="J33025" t="s">
        <v>37</v>
      </c>
    </row>
    <row r="33026" spans="1:10">
      <c r="A33026" t="s">
        <v>33506</v>
      </c>
      <c r="B33026" t="s">
        <v>19395</v>
      </c>
      <c r="C33026" t="s">
        <v>1719</v>
      </c>
      <c r="D33026" t="s">
        <v>24</v>
      </c>
      <c r="E33026" s="1">
        <v>1525</v>
      </c>
      <c r="G33026" t="s">
        <v>33505</v>
      </c>
      <c r="H33026">
        <v>336390</v>
      </c>
      <c r="I33026">
        <v>1000</v>
      </c>
      <c r="J33026" t="s">
        <v>37</v>
      </c>
    </row>
    <row r="33027" spans="1:10">
      <c r="A33027" t="s">
        <v>33507</v>
      </c>
      <c r="B33027" t="s">
        <v>19395</v>
      </c>
      <c r="C33027" t="s">
        <v>1719</v>
      </c>
      <c r="D33027" t="s">
        <v>24</v>
      </c>
      <c r="E33027" s="1">
        <v>1525</v>
      </c>
      <c r="G33027" t="s">
        <v>33505</v>
      </c>
      <c r="H33027">
        <v>336390</v>
      </c>
      <c r="I33027">
        <v>1000</v>
      </c>
      <c r="J33027" t="s">
        <v>37</v>
      </c>
    </row>
    <row r="33028" spans="1:10">
      <c r="A33028" t="s">
        <v>33508</v>
      </c>
      <c r="B33028" t="s">
        <v>1718</v>
      </c>
      <c r="C33028" t="s">
        <v>1719</v>
      </c>
      <c r="D33028" t="s">
        <v>24</v>
      </c>
      <c r="E33028" s="1">
        <v>1420</v>
      </c>
      <c r="G33028" t="s">
        <v>1720</v>
      </c>
      <c r="H33028">
        <v>336390</v>
      </c>
      <c r="I33028">
        <v>1000</v>
      </c>
      <c r="J33028" t="s">
        <v>37</v>
      </c>
    </row>
    <row r="33029" spans="1:10">
      <c r="A33029" t="s">
        <v>33509</v>
      </c>
      <c r="B33029" t="s">
        <v>5411</v>
      </c>
      <c r="C33029" t="s">
        <v>1719</v>
      </c>
      <c r="D33029" t="s">
        <v>24</v>
      </c>
      <c r="E33029" s="1">
        <v>1490</v>
      </c>
      <c r="G33029" t="s">
        <v>5412</v>
      </c>
      <c r="H33029">
        <v>336390</v>
      </c>
      <c r="I33029">
        <v>1000</v>
      </c>
      <c r="J33029" t="s">
        <v>37</v>
      </c>
    </row>
    <row r="33030" spans="1:10">
      <c r="A33030" t="s">
        <v>33510</v>
      </c>
      <c r="B33030" t="s">
        <v>5411</v>
      </c>
      <c r="C33030" t="s">
        <v>1719</v>
      </c>
      <c r="D33030" t="s">
        <v>24</v>
      </c>
      <c r="E33030" s="1">
        <v>1490</v>
      </c>
      <c r="G33030" t="s">
        <v>5412</v>
      </c>
      <c r="H33030">
        <v>336390</v>
      </c>
      <c r="I33030">
        <v>1000</v>
      </c>
      <c r="J33030" t="s">
        <v>37</v>
      </c>
    </row>
    <row r="33031" spans="1:10">
      <c r="A33031" t="s">
        <v>33511</v>
      </c>
      <c r="B33031" t="s">
        <v>939</v>
      </c>
      <c r="C33031" t="s">
        <v>433</v>
      </c>
      <c r="D33031" t="s">
        <v>359</v>
      </c>
      <c r="E33031" s="1">
        <v>1140</v>
      </c>
      <c r="G33031" t="s">
        <v>940</v>
      </c>
      <c r="H33031">
        <v>327120</v>
      </c>
      <c r="I33031">
        <v>750</v>
      </c>
      <c r="J33031" t="s">
        <v>435</v>
      </c>
    </row>
    <row r="33032" spans="1:10">
      <c r="A33032" t="s">
        <v>33512</v>
      </c>
      <c r="B33032" t="s">
        <v>939</v>
      </c>
      <c r="C33032" t="s">
        <v>433</v>
      </c>
      <c r="D33032" t="s">
        <v>359</v>
      </c>
      <c r="E33032" s="1">
        <v>1140</v>
      </c>
      <c r="G33032" t="s">
        <v>940</v>
      </c>
      <c r="H33032">
        <v>327120</v>
      </c>
      <c r="I33032">
        <v>750</v>
      </c>
      <c r="J33032" t="s">
        <v>435</v>
      </c>
    </row>
    <row r="33033" spans="1:10">
      <c r="A33033" t="s">
        <v>33513</v>
      </c>
      <c r="B33033" t="s">
        <v>32706</v>
      </c>
      <c r="C33033" t="s">
        <v>32707</v>
      </c>
      <c r="D33033" t="s">
        <v>32703</v>
      </c>
      <c r="E33033" s="1">
        <v>8105</v>
      </c>
      <c r="G33033" t="s">
        <v>32708</v>
      </c>
      <c r="H33033">
        <v>326130</v>
      </c>
      <c r="I33033">
        <v>500</v>
      </c>
      <c r="J33033" t="s">
        <v>1060</v>
      </c>
    </row>
    <row r="33034" spans="1:10">
      <c r="A33034" t="s">
        <v>33514</v>
      </c>
      <c r="B33034" t="s">
        <v>19395</v>
      </c>
      <c r="C33034" t="s">
        <v>1719</v>
      </c>
      <c r="D33034" t="s">
        <v>24</v>
      </c>
      <c r="E33034" s="1">
        <v>1525</v>
      </c>
      <c r="G33034" t="s">
        <v>33505</v>
      </c>
      <c r="H33034">
        <v>336390</v>
      </c>
      <c r="I33034">
        <v>1000</v>
      </c>
      <c r="J33034" t="s">
        <v>37</v>
      </c>
    </row>
    <row r="33035" spans="1:10">
      <c r="A33035" t="s">
        <v>33515</v>
      </c>
      <c r="B33035" t="s">
        <v>39</v>
      </c>
      <c r="C33035" t="s">
        <v>40</v>
      </c>
      <c r="D33035" t="s">
        <v>16</v>
      </c>
      <c r="E33035" s="1">
        <v>1000</v>
      </c>
      <c r="G33035" t="s">
        <v>41</v>
      </c>
      <c r="H33035">
        <v>336320</v>
      </c>
      <c r="I33035">
        <v>1000</v>
      </c>
      <c r="J33035" t="s">
        <v>42</v>
      </c>
    </row>
    <row r="33036" spans="1:10">
      <c r="A33036" t="s">
        <v>33516</v>
      </c>
      <c r="B33036" t="s">
        <v>497</v>
      </c>
      <c r="C33036" t="s">
        <v>498</v>
      </c>
      <c r="D33036" t="s">
        <v>32703</v>
      </c>
      <c r="E33036" s="1">
        <v>6775</v>
      </c>
      <c r="G33036" t="s">
        <v>32811</v>
      </c>
      <c r="H33036">
        <v>332311</v>
      </c>
      <c r="I33036">
        <v>750</v>
      </c>
      <c r="J33036" t="s">
        <v>500</v>
      </c>
    </row>
    <row r="33037" spans="1:10">
      <c r="A33037" t="s">
        <v>33517</v>
      </c>
      <c r="B33037" t="s">
        <v>492</v>
      </c>
      <c r="C33037" t="s">
        <v>256</v>
      </c>
      <c r="D33037" t="s">
        <v>46</v>
      </c>
      <c r="E33037" s="1">
        <v>4395</v>
      </c>
      <c r="G33037" t="s">
        <v>493</v>
      </c>
      <c r="H33037">
        <v>332313</v>
      </c>
      <c r="I33037">
        <v>750</v>
      </c>
      <c r="J33037" t="s">
        <v>312</v>
      </c>
    </row>
    <row r="33038" spans="1:10">
      <c r="A33038" t="s">
        <v>33518</v>
      </c>
      <c r="B33038" t="s">
        <v>497</v>
      </c>
      <c r="C33038" t="s">
        <v>498</v>
      </c>
      <c r="D33038" t="s">
        <v>32703</v>
      </c>
      <c r="E33038" s="1">
        <v>6775</v>
      </c>
      <c r="G33038" t="s">
        <v>32811</v>
      </c>
      <c r="H33038">
        <v>332311</v>
      </c>
      <c r="I33038">
        <v>750</v>
      </c>
      <c r="J33038" t="s">
        <v>500</v>
      </c>
    </row>
    <row r="33039" spans="1:10">
      <c r="A33039" t="s">
        <v>33519</v>
      </c>
      <c r="B33039" t="s">
        <v>497</v>
      </c>
      <c r="C33039" t="s">
        <v>498</v>
      </c>
      <c r="D33039" t="s">
        <v>32703</v>
      </c>
      <c r="E33039" s="1">
        <v>6775</v>
      </c>
      <c r="G33039" t="s">
        <v>32811</v>
      </c>
      <c r="H33039">
        <v>332311</v>
      </c>
      <c r="I33039">
        <v>750</v>
      </c>
      <c r="J33039" t="s">
        <v>500</v>
      </c>
    </row>
    <row r="33040" spans="1:10">
      <c r="A33040" t="s">
        <v>33520</v>
      </c>
      <c r="B33040" t="s">
        <v>497</v>
      </c>
      <c r="C33040" t="s">
        <v>498</v>
      </c>
      <c r="D33040" t="s">
        <v>32703</v>
      </c>
      <c r="E33040" s="1">
        <v>6775</v>
      </c>
      <c r="G33040" t="s">
        <v>32811</v>
      </c>
      <c r="H33040">
        <v>332311</v>
      </c>
      <c r="I33040">
        <v>750</v>
      </c>
      <c r="J33040" t="s">
        <v>500</v>
      </c>
    </row>
    <row r="33041" spans="1:10">
      <c r="A33041" t="s">
        <v>33521</v>
      </c>
      <c r="B33041" t="s">
        <v>98</v>
      </c>
      <c r="C33041" t="s">
        <v>15</v>
      </c>
      <c r="D33041" t="s">
        <v>16</v>
      </c>
      <c r="E33041" s="1">
        <v>440</v>
      </c>
      <c r="G33041" t="s">
        <v>99</v>
      </c>
      <c r="H33041">
        <v>336320</v>
      </c>
      <c r="I33041">
        <v>1000</v>
      </c>
      <c r="J33041" t="s">
        <v>42</v>
      </c>
    </row>
    <row r="33042" spans="1:10">
      <c r="A33042" t="s">
        <v>33522</v>
      </c>
      <c r="B33042" t="s">
        <v>497</v>
      </c>
      <c r="C33042" t="s">
        <v>498</v>
      </c>
      <c r="D33042" t="s">
        <v>32703</v>
      </c>
      <c r="E33042" s="1">
        <v>6775</v>
      </c>
      <c r="G33042" t="s">
        <v>32811</v>
      </c>
      <c r="H33042">
        <v>332311</v>
      </c>
      <c r="I33042">
        <v>750</v>
      </c>
      <c r="J33042" t="s">
        <v>500</v>
      </c>
    </row>
    <row r="33043" spans="1:10">
      <c r="A33043" t="s">
        <v>33523</v>
      </c>
      <c r="B33043" t="s">
        <v>497</v>
      </c>
      <c r="C33043" t="s">
        <v>498</v>
      </c>
      <c r="D33043" t="s">
        <v>32703</v>
      </c>
      <c r="E33043" s="1">
        <v>6775</v>
      </c>
      <c r="G33043" t="s">
        <v>32811</v>
      </c>
      <c r="H33043">
        <v>332311</v>
      </c>
      <c r="I33043">
        <v>750</v>
      </c>
      <c r="J33043" t="s">
        <v>500</v>
      </c>
    </row>
    <row r="33044" spans="1:10">
      <c r="A33044" t="s">
        <v>33524</v>
      </c>
      <c r="B33044" t="s">
        <v>497</v>
      </c>
      <c r="C33044" t="s">
        <v>498</v>
      </c>
      <c r="D33044" t="s">
        <v>32703</v>
      </c>
      <c r="E33044" s="1">
        <v>6775</v>
      </c>
      <c r="G33044" t="s">
        <v>32811</v>
      </c>
      <c r="H33044">
        <v>332311</v>
      </c>
      <c r="I33044">
        <v>750</v>
      </c>
      <c r="J33044" t="s">
        <v>500</v>
      </c>
    </row>
    <row r="33045" spans="1:10">
      <c r="A33045" t="s">
        <v>33525</v>
      </c>
      <c r="B33045" t="s">
        <v>33305</v>
      </c>
      <c r="C33045" t="s">
        <v>33306</v>
      </c>
      <c r="D33045" t="s">
        <v>32703</v>
      </c>
      <c r="E33045" s="1" t="s">
        <v>350</v>
      </c>
      <c r="G33045" t="s">
        <v>33307</v>
      </c>
      <c r="H33045">
        <v>335311</v>
      </c>
      <c r="I33045">
        <v>750</v>
      </c>
      <c r="J33045" t="s">
        <v>17819</v>
      </c>
    </row>
    <row r="33046" spans="1:10">
      <c r="A33046" t="s">
        <v>33526</v>
      </c>
      <c r="B33046" t="s">
        <v>9467</v>
      </c>
      <c r="C33046" t="s">
        <v>723</v>
      </c>
      <c r="D33046" t="s">
        <v>31</v>
      </c>
      <c r="E33046" s="1">
        <v>4710</v>
      </c>
      <c r="G33046" t="s">
        <v>9468</v>
      </c>
      <c r="H33046">
        <v>336320</v>
      </c>
      <c r="I33046">
        <v>1000</v>
      </c>
      <c r="J33046" t="s">
        <v>42</v>
      </c>
    </row>
    <row r="33047" spans="1:10">
      <c r="A33047" t="s">
        <v>33527</v>
      </c>
      <c r="B33047" t="s">
        <v>9467</v>
      </c>
      <c r="C33047" t="s">
        <v>723</v>
      </c>
      <c r="D33047" t="s">
        <v>31</v>
      </c>
      <c r="E33047" s="1">
        <v>4710</v>
      </c>
      <c r="G33047" t="s">
        <v>9468</v>
      </c>
      <c r="H33047">
        <v>336320</v>
      </c>
      <c r="I33047">
        <v>1000</v>
      </c>
      <c r="J33047" t="s">
        <v>42</v>
      </c>
    </row>
    <row r="33048" spans="1:10">
      <c r="A33048" t="s">
        <v>33528</v>
      </c>
      <c r="B33048" t="s">
        <v>9467</v>
      </c>
      <c r="C33048" t="s">
        <v>723</v>
      </c>
      <c r="D33048" t="s">
        <v>31</v>
      </c>
      <c r="E33048" s="1">
        <v>4710</v>
      </c>
      <c r="G33048" t="s">
        <v>9468</v>
      </c>
      <c r="H33048">
        <v>336320</v>
      </c>
      <c r="I33048">
        <v>1000</v>
      </c>
      <c r="J33048" t="s">
        <v>42</v>
      </c>
    </row>
    <row r="33049" spans="1:10">
      <c r="A33049" t="s">
        <v>33529</v>
      </c>
      <c r="B33049" t="s">
        <v>9467</v>
      </c>
      <c r="C33049" t="s">
        <v>723</v>
      </c>
      <c r="D33049" t="s">
        <v>31</v>
      </c>
      <c r="E33049" s="1">
        <v>4710</v>
      </c>
      <c r="G33049" t="s">
        <v>9468</v>
      </c>
      <c r="H33049">
        <v>336320</v>
      </c>
      <c r="I33049">
        <v>1000</v>
      </c>
      <c r="J33049" t="s">
        <v>42</v>
      </c>
    </row>
    <row r="33050" spans="1:10">
      <c r="A33050" t="s">
        <v>33530</v>
      </c>
      <c r="B33050" t="s">
        <v>9467</v>
      </c>
      <c r="C33050" t="s">
        <v>723</v>
      </c>
      <c r="D33050" t="s">
        <v>31</v>
      </c>
      <c r="E33050" s="1">
        <v>4710</v>
      </c>
      <c r="G33050" t="s">
        <v>9468</v>
      </c>
      <c r="H33050">
        <v>336320</v>
      </c>
      <c r="I33050">
        <v>1000</v>
      </c>
      <c r="J33050" t="s">
        <v>42</v>
      </c>
    </row>
    <row r="33051" spans="1:10">
      <c r="A33051" t="s">
        <v>33531</v>
      </c>
      <c r="B33051" t="s">
        <v>9467</v>
      </c>
      <c r="C33051" t="s">
        <v>723</v>
      </c>
      <c r="D33051" t="s">
        <v>31</v>
      </c>
      <c r="E33051" s="1">
        <v>4710</v>
      </c>
      <c r="G33051" t="s">
        <v>9468</v>
      </c>
      <c r="H33051">
        <v>336320</v>
      </c>
      <c r="I33051">
        <v>1000</v>
      </c>
      <c r="J33051" t="s">
        <v>42</v>
      </c>
    </row>
    <row r="33052" spans="1:10">
      <c r="A33052" t="s">
        <v>33532</v>
      </c>
      <c r="B33052" t="s">
        <v>6047</v>
      </c>
      <c r="C33052" t="s">
        <v>250</v>
      </c>
      <c r="D33052" t="s">
        <v>24</v>
      </c>
      <c r="E33052" s="1">
        <v>1805</v>
      </c>
      <c r="G33052" t="s">
        <v>6048</v>
      </c>
      <c r="H33052">
        <v>332410</v>
      </c>
      <c r="I33052">
        <v>750</v>
      </c>
      <c r="J33052" t="s">
        <v>252</v>
      </c>
    </row>
    <row r="33053" spans="1:10">
      <c r="A33053" t="s">
        <v>33533</v>
      </c>
      <c r="B33053" t="s">
        <v>1340</v>
      </c>
      <c r="C33053" t="s">
        <v>32552</v>
      </c>
      <c r="D33053" t="s">
        <v>296</v>
      </c>
      <c r="E33053" s="1">
        <v>8560</v>
      </c>
      <c r="G33053" t="s">
        <v>32553</v>
      </c>
      <c r="H33053">
        <v>332999</v>
      </c>
      <c r="I33053">
        <v>750</v>
      </c>
      <c r="J33053" t="s">
        <v>1342</v>
      </c>
    </row>
    <row r="33054" spans="1:10">
      <c r="A33054" t="s">
        <v>33534</v>
      </c>
      <c r="B33054" t="s">
        <v>1340</v>
      </c>
      <c r="C33054" t="s">
        <v>32552</v>
      </c>
      <c r="D33054" t="s">
        <v>296</v>
      </c>
      <c r="E33054" s="1">
        <v>8560</v>
      </c>
      <c r="G33054" t="s">
        <v>32553</v>
      </c>
      <c r="H33054">
        <v>332999</v>
      </c>
      <c r="I33054">
        <v>750</v>
      </c>
      <c r="J33054" t="s">
        <v>1342</v>
      </c>
    </row>
    <row r="33055" spans="1:10">
      <c r="A33055" t="s">
        <v>33535</v>
      </c>
      <c r="B33055" t="s">
        <v>1340</v>
      </c>
      <c r="C33055" t="s">
        <v>32552</v>
      </c>
      <c r="D33055" t="s">
        <v>296</v>
      </c>
      <c r="E33055" s="1">
        <v>8560</v>
      </c>
      <c r="G33055" t="s">
        <v>32553</v>
      </c>
      <c r="H33055">
        <v>332999</v>
      </c>
      <c r="I33055">
        <v>750</v>
      </c>
      <c r="J33055" t="s">
        <v>1342</v>
      </c>
    </row>
    <row r="33056" spans="1:10">
      <c r="A33056" t="s">
        <v>33536</v>
      </c>
      <c r="B33056" t="s">
        <v>1340</v>
      </c>
      <c r="C33056" t="s">
        <v>32552</v>
      </c>
      <c r="D33056" t="s">
        <v>296</v>
      </c>
      <c r="E33056" s="1">
        <v>8560</v>
      </c>
      <c r="G33056" t="s">
        <v>32553</v>
      </c>
      <c r="H33056">
        <v>332999</v>
      </c>
      <c r="I33056">
        <v>750</v>
      </c>
      <c r="J33056" t="s">
        <v>1342</v>
      </c>
    </row>
    <row r="33057" spans="1:10">
      <c r="A33057" t="s">
        <v>33537</v>
      </c>
      <c r="B33057" t="s">
        <v>1340</v>
      </c>
      <c r="C33057" t="s">
        <v>32552</v>
      </c>
      <c r="D33057" t="s">
        <v>296</v>
      </c>
      <c r="E33057" s="1">
        <v>8560</v>
      </c>
      <c r="G33057" t="s">
        <v>32553</v>
      </c>
      <c r="H33057">
        <v>332999</v>
      </c>
      <c r="I33057">
        <v>750</v>
      </c>
      <c r="J33057" t="s">
        <v>1342</v>
      </c>
    </row>
    <row r="33058" spans="1:10">
      <c r="A33058" t="s">
        <v>33538</v>
      </c>
      <c r="B33058" t="s">
        <v>1340</v>
      </c>
      <c r="C33058" t="s">
        <v>32552</v>
      </c>
      <c r="D33058" t="s">
        <v>296</v>
      </c>
      <c r="E33058" s="1">
        <v>8560</v>
      </c>
      <c r="G33058" t="s">
        <v>32553</v>
      </c>
      <c r="H33058">
        <v>332999</v>
      </c>
      <c r="I33058">
        <v>750</v>
      </c>
      <c r="J33058" t="s">
        <v>1342</v>
      </c>
    </row>
    <row r="33059" spans="1:10">
      <c r="A33059" t="s">
        <v>33539</v>
      </c>
      <c r="B33059" t="s">
        <v>1340</v>
      </c>
      <c r="C33059" t="s">
        <v>32552</v>
      </c>
      <c r="D33059" t="s">
        <v>296</v>
      </c>
      <c r="E33059" s="1">
        <v>8560</v>
      </c>
      <c r="G33059" t="s">
        <v>32553</v>
      </c>
      <c r="H33059">
        <v>332999</v>
      </c>
      <c r="I33059">
        <v>750</v>
      </c>
      <c r="J33059" t="s">
        <v>1342</v>
      </c>
    </row>
    <row r="33060" spans="1:10">
      <c r="A33060" t="s">
        <v>33540</v>
      </c>
      <c r="B33060" t="s">
        <v>103</v>
      </c>
      <c r="C33060" t="s">
        <v>30</v>
      </c>
      <c r="D33060" t="s">
        <v>31</v>
      </c>
      <c r="E33060" s="1">
        <v>5060</v>
      </c>
      <c r="G33060" t="s">
        <v>104</v>
      </c>
      <c r="H33060">
        <v>332722</v>
      </c>
      <c r="I33060">
        <v>500</v>
      </c>
      <c r="J33060" t="s">
        <v>33</v>
      </c>
    </row>
    <row r="33061" spans="1:10">
      <c r="A33061" t="s">
        <v>33541</v>
      </c>
      <c r="B33061" t="s">
        <v>33052</v>
      </c>
      <c r="C33061" t="s">
        <v>32987</v>
      </c>
      <c r="D33061" t="s">
        <v>32538</v>
      </c>
      <c r="E33061" s="1">
        <v>1840</v>
      </c>
      <c r="G33061" t="s">
        <v>33053</v>
      </c>
      <c r="H33061">
        <v>336390</v>
      </c>
      <c r="I33061">
        <v>1000</v>
      </c>
      <c r="J33061" t="s">
        <v>37</v>
      </c>
    </row>
    <row r="33062" spans="1:10">
      <c r="A33062" t="s">
        <v>33542</v>
      </c>
      <c r="B33062" t="s">
        <v>33543</v>
      </c>
      <c r="C33062" t="s">
        <v>32707</v>
      </c>
      <c r="D33062" t="s">
        <v>32703</v>
      </c>
      <c r="E33062" s="1">
        <v>7055</v>
      </c>
      <c r="G33062" t="s">
        <v>33544</v>
      </c>
      <c r="H33062">
        <v>322219</v>
      </c>
      <c r="I33062">
        <v>1000</v>
      </c>
      <c r="J33062" t="s">
        <v>32683</v>
      </c>
    </row>
    <row r="33063" spans="1:10">
      <c r="A33063" t="s">
        <v>33545</v>
      </c>
      <c r="B33063" t="s">
        <v>615</v>
      </c>
      <c r="C33063" t="s">
        <v>30</v>
      </c>
      <c r="D33063" t="s">
        <v>31</v>
      </c>
      <c r="E33063" s="1">
        <v>4990</v>
      </c>
      <c r="G33063" t="s">
        <v>616</v>
      </c>
      <c r="H33063">
        <v>336390</v>
      </c>
      <c r="I33063">
        <v>1000</v>
      </c>
      <c r="J33063" t="s">
        <v>37</v>
      </c>
    </row>
    <row r="33064" spans="1:10">
      <c r="A33064" t="s">
        <v>33546</v>
      </c>
      <c r="B33064" t="s">
        <v>33547</v>
      </c>
      <c r="C33064" t="s">
        <v>32707</v>
      </c>
      <c r="D33064" t="s">
        <v>32703</v>
      </c>
      <c r="E33064" s="1">
        <v>8000</v>
      </c>
      <c r="G33064" t="s">
        <v>33548</v>
      </c>
      <c r="H33064">
        <v>322219</v>
      </c>
      <c r="I33064">
        <v>1000</v>
      </c>
      <c r="J33064" t="s">
        <v>32683</v>
      </c>
    </row>
    <row r="33065" spans="1:10">
      <c r="A33065" t="s">
        <v>33549</v>
      </c>
      <c r="B33065" t="s">
        <v>1718</v>
      </c>
      <c r="C33065" t="s">
        <v>1719</v>
      </c>
      <c r="D33065" t="s">
        <v>24</v>
      </c>
      <c r="E33065" s="1">
        <v>1420</v>
      </c>
      <c r="G33065" t="s">
        <v>1720</v>
      </c>
      <c r="H33065">
        <v>336390</v>
      </c>
      <c r="I33065">
        <v>1000</v>
      </c>
      <c r="J33065" t="s">
        <v>37</v>
      </c>
    </row>
    <row r="33066" spans="1:10">
      <c r="A33066" t="s">
        <v>33550</v>
      </c>
      <c r="B33066" t="s">
        <v>1718</v>
      </c>
      <c r="C33066" t="s">
        <v>1719</v>
      </c>
      <c r="D33066" t="s">
        <v>24</v>
      </c>
      <c r="E33066" s="1">
        <v>1420</v>
      </c>
      <c r="G33066" t="s">
        <v>1720</v>
      </c>
      <c r="H33066">
        <v>336390</v>
      </c>
      <c r="I33066">
        <v>1000</v>
      </c>
      <c r="J33066" t="s">
        <v>37</v>
      </c>
    </row>
    <row r="33067" spans="1:10">
      <c r="A33067" t="s">
        <v>33551</v>
      </c>
      <c r="B33067" t="s">
        <v>33552</v>
      </c>
      <c r="C33067" t="s">
        <v>32707</v>
      </c>
      <c r="D33067" t="s">
        <v>32703</v>
      </c>
      <c r="E33067" s="1">
        <v>7090</v>
      </c>
      <c r="G33067" t="s">
        <v>33553</v>
      </c>
      <c r="H33067">
        <v>336390</v>
      </c>
      <c r="I33067">
        <v>1000</v>
      </c>
      <c r="J33067" t="s">
        <v>37</v>
      </c>
    </row>
    <row r="33068" spans="1:10">
      <c r="A33068" t="s">
        <v>33554</v>
      </c>
      <c r="B33068" t="s">
        <v>33552</v>
      </c>
      <c r="C33068" t="s">
        <v>32707</v>
      </c>
      <c r="D33068" t="s">
        <v>32703</v>
      </c>
      <c r="E33068" s="1">
        <v>7090</v>
      </c>
      <c r="G33068" t="s">
        <v>33553</v>
      </c>
      <c r="H33068">
        <v>336390</v>
      </c>
      <c r="I33068">
        <v>1000</v>
      </c>
      <c r="J33068" t="s">
        <v>37</v>
      </c>
    </row>
    <row r="33069" spans="1:10">
      <c r="A33069" t="s">
        <v>33555</v>
      </c>
      <c r="B33069" t="s">
        <v>33552</v>
      </c>
      <c r="C33069" t="s">
        <v>32707</v>
      </c>
      <c r="D33069" t="s">
        <v>32703</v>
      </c>
      <c r="E33069" s="1">
        <v>7090</v>
      </c>
      <c r="G33069" t="s">
        <v>33553</v>
      </c>
      <c r="H33069">
        <v>336390</v>
      </c>
      <c r="I33069">
        <v>1000</v>
      </c>
      <c r="J33069" t="s">
        <v>37</v>
      </c>
    </row>
    <row r="33070" spans="1:10">
      <c r="A33070" t="s">
        <v>33556</v>
      </c>
      <c r="B33070" t="s">
        <v>33552</v>
      </c>
      <c r="C33070" t="s">
        <v>32707</v>
      </c>
      <c r="D33070" t="s">
        <v>32703</v>
      </c>
      <c r="E33070" s="1">
        <v>7090</v>
      </c>
      <c r="G33070" t="s">
        <v>33553</v>
      </c>
      <c r="H33070">
        <v>336390</v>
      </c>
      <c r="I33070">
        <v>1000</v>
      </c>
      <c r="J33070" t="s">
        <v>37</v>
      </c>
    </row>
    <row r="33071" spans="1:10">
      <c r="A33071" t="s">
        <v>33557</v>
      </c>
      <c r="B33071" t="s">
        <v>1718</v>
      </c>
      <c r="C33071" t="s">
        <v>1719</v>
      </c>
      <c r="D33071" t="s">
        <v>24</v>
      </c>
      <c r="E33071" s="1">
        <v>1420</v>
      </c>
      <c r="G33071" t="s">
        <v>1720</v>
      </c>
      <c r="H33071">
        <v>336390</v>
      </c>
      <c r="I33071">
        <v>1000</v>
      </c>
      <c r="J33071" t="s">
        <v>37</v>
      </c>
    </row>
    <row r="33072" spans="1:10">
      <c r="A33072" t="s">
        <v>33558</v>
      </c>
      <c r="B33072" t="s">
        <v>1718</v>
      </c>
      <c r="C33072" t="s">
        <v>1719</v>
      </c>
      <c r="D33072" t="s">
        <v>24</v>
      </c>
      <c r="E33072" s="1">
        <v>1420</v>
      </c>
      <c r="G33072" t="s">
        <v>1720</v>
      </c>
      <c r="H33072">
        <v>336390</v>
      </c>
      <c r="I33072">
        <v>1000</v>
      </c>
      <c r="J33072" t="s">
        <v>37</v>
      </c>
    </row>
    <row r="33073" spans="1:10">
      <c r="A33073" t="s">
        <v>33559</v>
      </c>
      <c r="B33073" t="s">
        <v>33552</v>
      </c>
      <c r="C33073" t="s">
        <v>32707</v>
      </c>
      <c r="D33073" t="s">
        <v>32703</v>
      </c>
      <c r="E33073" s="1">
        <v>7090</v>
      </c>
      <c r="G33073" t="s">
        <v>33553</v>
      </c>
      <c r="H33073">
        <v>336390</v>
      </c>
      <c r="I33073">
        <v>1000</v>
      </c>
      <c r="J33073" t="s">
        <v>37</v>
      </c>
    </row>
    <row r="33074" spans="1:10">
      <c r="A33074" t="s">
        <v>33560</v>
      </c>
      <c r="B33074" t="s">
        <v>33552</v>
      </c>
      <c r="C33074" t="s">
        <v>32707</v>
      </c>
      <c r="D33074" t="s">
        <v>32703</v>
      </c>
      <c r="E33074" s="1">
        <v>7090</v>
      </c>
      <c r="G33074" t="s">
        <v>33553</v>
      </c>
      <c r="H33074">
        <v>336390</v>
      </c>
      <c r="I33074">
        <v>1000</v>
      </c>
      <c r="J33074" t="s">
        <v>37</v>
      </c>
    </row>
    <row r="33075" spans="1:10">
      <c r="A33075" t="s">
        <v>33561</v>
      </c>
      <c r="B33075" t="s">
        <v>19395</v>
      </c>
      <c r="C33075" t="s">
        <v>32968</v>
      </c>
      <c r="D33075" t="s">
        <v>32538</v>
      </c>
      <c r="E33075" s="1">
        <v>1525</v>
      </c>
      <c r="G33075" t="s">
        <v>32969</v>
      </c>
      <c r="H33075">
        <v>336390</v>
      </c>
      <c r="I33075">
        <v>1000</v>
      </c>
      <c r="J33075" t="s">
        <v>37</v>
      </c>
    </row>
    <row r="33076" spans="1:10">
      <c r="A33076" t="s">
        <v>33562</v>
      </c>
      <c r="B33076" t="s">
        <v>33552</v>
      </c>
      <c r="C33076" t="s">
        <v>32707</v>
      </c>
      <c r="D33076" t="s">
        <v>32703</v>
      </c>
      <c r="E33076" s="1">
        <v>7090</v>
      </c>
      <c r="G33076" t="s">
        <v>33553</v>
      </c>
      <c r="H33076">
        <v>336390</v>
      </c>
      <c r="I33076">
        <v>1000</v>
      </c>
      <c r="J33076" t="s">
        <v>37</v>
      </c>
    </row>
    <row r="33077" spans="1:10">
      <c r="A33077" t="s">
        <v>33563</v>
      </c>
      <c r="B33077" t="s">
        <v>1718</v>
      </c>
      <c r="C33077" t="s">
        <v>1719</v>
      </c>
      <c r="D33077" t="s">
        <v>24</v>
      </c>
      <c r="E33077" s="1">
        <v>1420</v>
      </c>
      <c r="G33077" t="s">
        <v>1720</v>
      </c>
      <c r="H33077">
        <v>336390</v>
      </c>
      <c r="I33077">
        <v>1000</v>
      </c>
      <c r="J33077" t="s">
        <v>37</v>
      </c>
    </row>
    <row r="33078" spans="1:10">
      <c r="A33078" t="s">
        <v>33564</v>
      </c>
      <c r="B33078" t="s">
        <v>32693</v>
      </c>
      <c r="C33078" t="s">
        <v>32694</v>
      </c>
      <c r="D33078" t="s">
        <v>32678</v>
      </c>
      <c r="E33078" s="1">
        <v>4710</v>
      </c>
      <c r="G33078" t="s">
        <v>32695</v>
      </c>
      <c r="H33078">
        <v>336320</v>
      </c>
      <c r="I33078">
        <v>1000</v>
      </c>
      <c r="J33078" t="s">
        <v>42</v>
      </c>
    </row>
    <row r="33079" spans="1:10">
      <c r="A33079" t="s">
        <v>33565</v>
      </c>
      <c r="B33079" t="s">
        <v>7811</v>
      </c>
      <c r="C33079" t="s">
        <v>1719</v>
      </c>
      <c r="D33079" t="s">
        <v>24</v>
      </c>
      <c r="E33079" s="1">
        <v>1525</v>
      </c>
      <c r="G33079" t="s">
        <v>7812</v>
      </c>
      <c r="H33079">
        <v>336390</v>
      </c>
      <c r="I33079">
        <v>1000</v>
      </c>
      <c r="J33079" t="s">
        <v>37</v>
      </c>
    </row>
    <row r="33080" spans="1:10">
      <c r="A33080" t="s">
        <v>33566</v>
      </c>
      <c r="B33080" t="s">
        <v>7811</v>
      </c>
      <c r="C33080" t="s">
        <v>1719</v>
      </c>
      <c r="D33080" t="s">
        <v>24</v>
      </c>
      <c r="E33080" s="1">
        <v>1525</v>
      </c>
      <c r="G33080" t="s">
        <v>7812</v>
      </c>
      <c r="H33080">
        <v>336390</v>
      </c>
      <c r="I33080">
        <v>1000</v>
      </c>
      <c r="J33080" t="s">
        <v>37</v>
      </c>
    </row>
    <row r="33081" spans="1:10">
      <c r="A33081" t="s">
        <v>33567</v>
      </c>
      <c r="B33081" t="s">
        <v>7811</v>
      </c>
      <c r="C33081" t="s">
        <v>1719</v>
      </c>
      <c r="D33081" t="s">
        <v>24</v>
      </c>
      <c r="E33081" s="1">
        <v>1525</v>
      </c>
      <c r="G33081" t="s">
        <v>7812</v>
      </c>
      <c r="H33081">
        <v>336390</v>
      </c>
      <c r="I33081">
        <v>1000</v>
      </c>
      <c r="J33081" t="s">
        <v>37</v>
      </c>
    </row>
    <row r="33082" spans="1:10">
      <c r="A33082" t="s">
        <v>33568</v>
      </c>
      <c r="B33082" t="s">
        <v>1718</v>
      </c>
      <c r="C33082" t="s">
        <v>1719</v>
      </c>
      <c r="D33082" t="s">
        <v>24</v>
      </c>
      <c r="E33082" s="1">
        <v>1420</v>
      </c>
      <c r="G33082" t="s">
        <v>1720</v>
      </c>
      <c r="H33082">
        <v>336390</v>
      </c>
      <c r="I33082">
        <v>1000</v>
      </c>
      <c r="J33082" t="s">
        <v>37</v>
      </c>
    </row>
    <row r="33083" spans="1:10">
      <c r="A33083" t="s">
        <v>33569</v>
      </c>
      <c r="B33083" t="s">
        <v>5411</v>
      </c>
      <c r="C33083" t="s">
        <v>1719</v>
      </c>
      <c r="D33083" t="s">
        <v>24</v>
      </c>
      <c r="E33083" s="1">
        <v>1490</v>
      </c>
      <c r="G33083" t="s">
        <v>5412</v>
      </c>
      <c r="H33083">
        <v>336390</v>
      </c>
      <c r="I33083">
        <v>1000</v>
      </c>
      <c r="J33083" t="s">
        <v>37</v>
      </c>
    </row>
    <row r="33084" spans="1:10">
      <c r="A33084" t="s">
        <v>33570</v>
      </c>
      <c r="B33084" t="s">
        <v>19395</v>
      </c>
      <c r="C33084" t="s">
        <v>32968</v>
      </c>
      <c r="D33084" t="s">
        <v>32538</v>
      </c>
      <c r="E33084" s="1">
        <v>1525</v>
      </c>
      <c r="G33084" t="s">
        <v>32969</v>
      </c>
      <c r="H33084">
        <v>336390</v>
      </c>
      <c r="I33084">
        <v>1000</v>
      </c>
      <c r="J33084" t="s">
        <v>37</v>
      </c>
    </row>
    <row r="33085" spans="1:10">
      <c r="A33085" t="s">
        <v>33571</v>
      </c>
      <c r="B33085" t="s">
        <v>33278</v>
      </c>
      <c r="C33085" t="s">
        <v>32627</v>
      </c>
      <c r="D33085" t="s">
        <v>32628</v>
      </c>
      <c r="E33085" s="1" t="s">
        <v>350</v>
      </c>
      <c r="G33085" t="s">
        <v>33279</v>
      </c>
      <c r="H33085" t="s">
        <v>350</v>
      </c>
      <c r="I33085" t="s">
        <v>350</v>
      </c>
      <c r="J33085" t="s">
        <v>350</v>
      </c>
    </row>
    <row r="33086" spans="1:10">
      <c r="A33086" t="s">
        <v>33572</v>
      </c>
      <c r="B33086" t="s">
        <v>1718</v>
      </c>
      <c r="C33086" t="s">
        <v>1719</v>
      </c>
      <c r="D33086" t="s">
        <v>24</v>
      </c>
      <c r="E33086" s="1">
        <v>1420</v>
      </c>
      <c r="G33086" t="s">
        <v>1720</v>
      </c>
      <c r="H33086">
        <v>336390</v>
      </c>
      <c r="I33086">
        <v>1000</v>
      </c>
      <c r="J33086" t="s">
        <v>37</v>
      </c>
    </row>
    <row r="33087" spans="1:10">
      <c r="A33087" t="s">
        <v>33573</v>
      </c>
      <c r="B33087" t="s">
        <v>33574</v>
      </c>
      <c r="C33087" t="s">
        <v>33575</v>
      </c>
      <c r="D33087" t="s">
        <v>32646</v>
      </c>
      <c r="E33087" s="1" t="s">
        <v>350</v>
      </c>
      <c r="G33087" t="s">
        <v>33576</v>
      </c>
      <c r="H33087">
        <v>336390</v>
      </c>
      <c r="I33087">
        <v>1000</v>
      </c>
      <c r="J33087" t="s">
        <v>37</v>
      </c>
    </row>
    <row r="33088" spans="1:10">
      <c r="A33088" t="s">
        <v>33577</v>
      </c>
      <c r="B33088" t="s">
        <v>19395</v>
      </c>
      <c r="C33088" t="s">
        <v>32968</v>
      </c>
      <c r="D33088" t="s">
        <v>32538</v>
      </c>
      <c r="E33088" s="1">
        <v>1525</v>
      </c>
      <c r="G33088" t="s">
        <v>32969</v>
      </c>
      <c r="H33088">
        <v>336390</v>
      </c>
      <c r="I33088">
        <v>1000</v>
      </c>
      <c r="J33088" t="s">
        <v>37</v>
      </c>
    </row>
    <row r="33089" spans="1:10">
      <c r="A33089" t="s">
        <v>33578</v>
      </c>
      <c r="B33089" t="s">
        <v>7811</v>
      </c>
      <c r="C33089" t="s">
        <v>1719</v>
      </c>
      <c r="D33089" t="s">
        <v>24</v>
      </c>
      <c r="E33089" s="1">
        <v>1525</v>
      </c>
      <c r="G33089" t="s">
        <v>7812</v>
      </c>
      <c r="H33089">
        <v>336390</v>
      </c>
      <c r="I33089">
        <v>1000</v>
      </c>
      <c r="J33089" t="s">
        <v>37</v>
      </c>
    </row>
    <row r="33090" spans="1:10">
      <c r="A33090" t="s">
        <v>33579</v>
      </c>
      <c r="B33090" t="s">
        <v>7811</v>
      </c>
      <c r="C33090" t="s">
        <v>1719</v>
      </c>
      <c r="D33090" t="s">
        <v>24</v>
      </c>
      <c r="E33090" s="1">
        <v>1525</v>
      </c>
      <c r="G33090" t="s">
        <v>7812</v>
      </c>
      <c r="H33090">
        <v>336390</v>
      </c>
      <c r="I33090">
        <v>1000</v>
      </c>
      <c r="J33090" t="s">
        <v>37</v>
      </c>
    </row>
    <row r="33091" spans="1:10">
      <c r="A33091" t="s">
        <v>33580</v>
      </c>
      <c r="B33091" t="s">
        <v>19395</v>
      </c>
      <c r="C33091" t="s">
        <v>32968</v>
      </c>
      <c r="D33091" t="s">
        <v>32538</v>
      </c>
      <c r="E33091" s="1">
        <v>1525</v>
      </c>
      <c r="G33091" t="s">
        <v>32969</v>
      </c>
      <c r="H33091">
        <v>336390</v>
      </c>
      <c r="I33091">
        <v>1000</v>
      </c>
      <c r="J33091" t="s">
        <v>37</v>
      </c>
    </row>
    <row r="33092" spans="1:10">
      <c r="A33092" t="s">
        <v>33581</v>
      </c>
      <c r="B33092" t="s">
        <v>3149</v>
      </c>
      <c r="C33092" t="s">
        <v>1719</v>
      </c>
      <c r="D33092" t="s">
        <v>24</v>
      </c>
      <c r="E33092" s="1">
        <v>1455</v>
      </c>
      <c r="G33092" t="s">
        <v>3150</v>
      </c>
      <c r="H33092">
        <v>336390</v>
      </c>
      <c r="I33092">
        <v>1000</v>
      </c>
      <c r="J33092" t="s">
        <v>37</v>
      </c>
    </row>
    <row r="33093" spans="1:10">
      <c r="A33093" t="s">
        <v>33582</v>
      </c>
      <c r="B33093" t="s">
        <v>5411</v>
      </c>
      <c r="C33093" t="s">
        <v>1719</v>
      </c>
      <c r="D33093" t="s">
        <v>24</v>
      </c>
      <c r="E33093" s="1">
        <v>1490</v>
      </c>
      <c r="G33093" t="s">
        <v>5412</v>
      </c>
      <c r="H33093">
        <v>336390</v>
      </c>
      <c r="I33093">
        <v>1000</v>
      </c>
      <c r="J33093" t="s">
        <v>37</v>
      </c>
    </row>
    <row r="33094" spans="1:10">
      <c r="A33094" t="s">
        <v>33583</v>
      </c>
      <c r="B33094" t="s">
        <v>7811</v>
      </c>
      <c r="C33094" t="s">
        <v>1719</v>
      </c>
      <c r="D33094" t="s">
        <v>24</v>
      </c>
      <c r="E33094" s="1">
        <v>1525</v>
      </c>
      <c r="G33094" t="s">
        <v>7812</v>
      </c>
      <c r="H33094">
        <v>336390</v>
      </c>
      <c r="I33094">
        <v>1000</v>
      </c>
      <c r="J33094" t="s">
        <v>37</v>
      </c>
    </row>
    <row r="33095" spans="1:10">
      <c r="A33095" t="s">
        <v>33584</v>
      </c>
      <c r="B33095" t="s">
        <v>1718</v>
      </c>
      <c r="C33095" t="s">
        <v>1719</v>
      </c>
      <c r="D33095" t="s">
        <v>24</v>
      </c>
      <c r="E33095" s="1">
        <v>1420</v>
      </c>
      <c r="G33095" t="s">
        <v>1720</v>
      </c>
      <c r="H33095">
        <v>336390</v>
      </c>
      <c r="I33095">
        <v>1000</v>
      </c>
      <c r="J33095" t="s">
        <v>37</v>
      </c>
    </row>
    <row r="33096" spans="1:10">
      <c r="A33096" t="s">
        <v>33585</v>
      </c>
      <c r="B33096" t="s">
        <v>19395</v>
      </c>
      <c r="C33096" t="s">
        <v>1719</v>
      </c>
      <c r="D33096" t="s">
        <v>24</v>
      </c>
      <c r="E33096" s="1">
        <v>1525</v>
      </c>
      <c r="G33096" t="s">
        <v>33505</v>
      </c>
      <c r="H33096">
        <v>336390</v>
      </c>
      <c r="I33096">
        <v>1000</v>
      </c>
      <c r="J33096" t="s">
        <v>37</v>
      </c>
    </row>
    <row r="33097" spans="1:10">
      <c r="A33097" t="s">
        <v>33586</v>
      </c>
      <c r="B33097" t="s">
        <v>14</v>
      </c>
      <c r="C33097" t="s">
        <v>32627</v>
      </c>
      <c r="D33097" t="s">
        <v>16</v>
      </c>
      <c r="E33097" s="1">
        <v>650</v>
      </c>
      <c r="G33097" t="s">
        <v>33587</v>
      </c>
      <c r="H33097">
        <v>335313</v>
      </c>
      <c r="I33097">
        <v>1250</v>
      </c>
      <c r="J33097" t="s">
        <v>19</v>
      </c>
    </row>
    <row r="33098" spans="1:10">
      <c r="A33098" t="s">
        <v>33588</v>
      </c>
      <c r="B33098" t="s">
        <v>3149</v>
      </c>
      <c r="C33098" t="s">
        <v>1719</v>
      </c>
      <c r="D33098" t="s">
        <v>24</v>
      </c>
      <c r="E33098" s="1">
        <v>1455</v>
      </c>
      <c r="G33098" t="s">
        <v>3150</v>
      </c>
      <c r="H33098">
        <v>336390</v>
      </c>
      <c r="I33098">
        <v>1000</v>
      </c>
      <c r="J33098" t="s">
        <v>37</v>
      </c>
    </row>
    <row r="33099" spans="1:10">
      <c r="A33099" t="s">
        <v>33589</v>
      </c>
      <c r="B33099" t="s">
        <v>3149</v>
      </c>
      <c r="C33099" t="s">
        <v>1719</v>
      </c>
      <c r="D33099" t="s">
        <v>24</v>
      </c>
      <c r="E33099" s="1">
        <v>1455</v>
      </c>
      <c r="G33099" t="s">
        <v>3150</v>
      </c>
      <c r="H33099">
        <v>336390</v>
      </c>
      <c r="I33099">
        <v>1000</v>
      </c>
      <c r="J33099" t="s">
        <v>37</v>
      </c>
    </row>
    <row r="33100" spans="1:10">
      <c r="A33100" t="s">
        <v>33590</v>
      </c>
      <c r="B33100" t="s">
        <v>1718</v>
      </c>
      <c r="C33100" t="s">
        <v>1719</v>
      </c>
      <c r="D33100" t="s">
        <v>24</v>
      </c>
      <c r="E33100" s="1">
        <v>1420</v>
      </c>
      <c r="G33100" t="s">
        <v>1720</v>
      </c>
      <c r="H33100">
        <v>336390</v>
      </c>
      <c r="I33100">
        <v>1000</v>
      </c>
      <c r="J33100" t="s">
        <v>37</v>
      </c>
    </row>
    <row r="33101" spans="1:10">
      <c r="A33101" t="s">
        <v>33591</v>
      </c>
      <c r="B33101" t="s">
        <v>5411</v>
      </c>
      <c r="C33101" t="s">
        <v>1719</v>
      </c>
      <c r="D33101" t="s">
        <v>24</v>
      </c>
      <c r="E33101" s="1">
        <v>1490</v>
      </c>
      <c r="G33101" t="s">
        <v>5412</v>
      </c>
      <c r="H33101">
        <v>336390</v>
      </c>
      <c r="I33101">
        <v>1000</v>
      </c>
      <c r="J33101" t="s">
        <v>37</v>
      </c>
    </row>
    <row r="33102" spans="1:10">
      <c r="A33102" t="s">
        <v>33592</v>
      </c>
      <c r="B33102" t="s">
        <v>5411</v>
      </c>
      <c r="C33102" t="s">
        <v>1719</v>
      </c>
      <c r="D33102" t="s">
        <v>24</v>
      </c>
      <c r="E33102" s="1">
        <v>1490</v>
      </c>
      <c r="G33102" t="s">
        <v>5412</v>
      </c>
      <c r="H33102">
        <v>336390</v>
      </c>
      <c r="I33102">
        <v>1000</v>
      </c>
      <c r="J33102" t="s">
        <v>37</v>
      </c>
    </row>
    <row r="33103" spans="1:10">
      <c r="A33103" t="s">
        <v>33593</v>
      </c>
      <c r="B33103" t="s">
        <v>5411</v>
      </c>
      <c r="C33103" t="s">
        <v>1719</v>
      </c>
      <c r="D33103" t="s">
        <v>24</v>
      </c>
      <c r="E33103" s="1">
        <v>1490</v>
      </c>
      <c r="G33103" t="s">
        <v>5412</v>
      </c>
      <c r="H33103">
        <v>336390</v>
      </c>
      <c r="I33103">
        <v>1000</v>
      </c>
      <c r="J33103" t="s">
        <v>37</v>
      </c>
    </row>
    <row r="33104" spans="1:10">
      <c r="A33104" t="s">
        <v>33594</v>
      </c>
      <c r="B33104" t="s">
        <v>33595</v>
      </c>
      <c r="C33104" t="s">
        <v>33596</v>
      </c>
      <c r="D33104" t="s">
        <v>32538</v>
      </c>
      <c r="E33104" s="1" t="s">
        <v>350</v>
      </c>
      <c r="G33104" t="s">
        <v>33597</v>
      </c>
      <c r="H33104">
        <v>336310</v>
      </c>
      <c r="I33104">
        <v>1000</v>
      </c>
      <c r="J33104" t="s">
        <v>784</v>
      </c>
    </row>
    <row r="33105" spans="1:10">
      <c r="A33105" t="s">
        <v>33598</v>
      </c>
      <c r="B33105" t="s">
        <v>1718</v>
      </c>
      <c r="C33105" t="s">
        <v>1719</v>
      </c>
      <c r="D33105" t="s">
        <v>24</v>
      </c>
      <c r="E33105" s="1">
        <v>1420</v>
      </c>
      <c r="G33105" t="s">
        <v>1720</v>
      </c>
      <c r="H33105">
        <v>336390</v>
      </c>
      <c r="I33105">
        <v>1000</v>
      </c>
      <c r="J33105" t="s">
        <v>37</v>
      </c>
    </row>
    <row r="33106" spans="1:10">
      <c r="A33106" t="s">
        <v>33599</v>
      </c>
      <c r="B33106" t="s">
        <v>5411</v>
      </c>
      <c r="C33106" t="s">
        <v>1719</v>
      </c>
      <c r="D33106" t="s">
        <v>24</v>
      </c>
      <c r="E33106" s="1">
        <v>1490</v>
      </c>
      <c r="G33106" t="s">
        <v>5412</v>
      </c>
      <c r="H33106">
        <v>336390</v>
      </c>
      <c r="I33106">
        <v>1000</v>
      </c>
      <c r="J33106" t="s">
        <v>37</v>
      </c>
    </row>
    <row r="33107" spans="1:10">
      <c r="A33107" t="s">
        <v>33600</v>
      </c>
      <c r="B33107" t="s">
        <v>7811</v>
      </c>
      <c r="C33107" t="s">
        <v>1719</v>
      </c>
      <c r="D33107" t="s">
        <v>24</v>
      </c>
      <c r="E33107" s="1">
        <v>1525</v>
      </c>
      <c r="G33107" t="s">
        <v>7812</v>
      </c>
      <c r="H33107">
        <v>336390</v>
      </c>
      <c r="I33107">
        <v>1000</v>
      </c>
      <c r="J33107" t="s">
        <v>37</v>
      </c>
    </row>
    <row r="33108" spans="1:10">
      <c r="A33108" t="s">
        <v>33601</v>
      </c>
      <c r="B33108" t="s">
        <v>5411</v>
      </c>
      <c r="C33108" t="s">
        <v>1719</v>
      </c>
      <c r="D33108" t="s">
        <v>24</v>
      </c>
      <c r="E33108" s="1">
        <v>1490</v>
      </c>
      <c r="G33108" t="s">
        <v>5412</v>
      </c>
      <c r="H33108">
        <v>336390</v>
      </c>
      <c r="I33108">
        <v>1000</v>
      </c>
      <c r="J33108" t="s">
        <v>37</v>
      </c>
    </row>
    <row r="33109" spans="1:10">
      <c r="A33109" t="s">
        <v>33602</v>
      </c>
      <c r="B33109" t="s">
        <v>5411</v>
      </c>
      <c r="C33109" t="s">
        <v>1719</v>
      </c>
      <c r="D33109" t="s">
        <v>24</v>
      </c>
      <c r="E33109" s="1">
        <v>1490</v>
      </c>
      <c r="G33109" t="s">
        <v>5412</v>
      </c>
      <c r="H33109">
        <v>336390</v>
      </c>
      <c r="I33109">
        <v>1000</v>
      </c>
      <c r="J33109" t="s">
        <v>37</v>
      </c>
    </row>
    <row r="33110" spans="1:10">
      <c r="A33110" t="s">
        <v>33603</v>
      </c>
      <c r="B33110" t="s">
        <v>7811</v>
      </c>
      <c r="C33110" t="s">
        <v>1719</v>
      </c>
      <c r="D33110" t="s">
        <v>24</v>
      </c>
      <c r="E33110" s="1">
        <v>1525</v>
      </c>
      <c r="G33110" t="s">
        <v>7812</v>
      </c>
      <c r="H33110">
        <v>336390</v>
      </c>
      <c r="I33110">
        <v>1000</v>
      </c>
      <c r="J33110" t="s">
        <v>37</v>
      </c>
    </row>
    <row r="33111" spans="1:10">
      <c r="A33111" t="s">
        <v>33604</v>
      </c>
      <c r="B33111" t="s">
        <v>7811</v>
      </c>
      <c r="C33111" t="s">
        <v>1719</v>
      </c>
      <c r="D33111" t="s">
        <v>24</v>
      </c>
      <c r="E33111" s="1">
        <v>1525</v>
      </c>
      <c r="G33111" t="s">
        <v>7812</v>
      </c>
      <c r="H33111">
        <v>336390</v>
      </c>
      <c r="I33111">
        <v>1000</v>
      </c>
      <c r="J33111" t="s">
        <v>37</v>
      </c>
    </row>
    <row r="33112" spans="1:10">
      <c r="A33112" t="s">
        <v>33605</v>
      </c>
      <c r="B33112" t="s">
        <v>7811</v>
      </c>
      <c r="C33112" t="s">
        <v>1719</v>
      </c>
      <c r="D33112" t="s">
        <v>24</v>
      </c>
      <c r="E33112" s="1">
        <v>1525</v>
      </c>
      <c r="G33112" t="s">
        <v>7812</v>
      </c>
      <c r="H33112">
        <v>336390</v>
      </c>
      <c r="I33112">
        <v>1000</v>
      </c>
      <c r="J33112" t="s">
        <v>37</v>
      </c>
    </row>
    <row r="33113" spans="1:10">
      <c r="A33113" t="s">
        <v>33606</v>
      </c>
      <c r="B33113" t="s">
        <v>7811</v>
      </c>
      <c r="C33113" t="s">
        <v>1719</v>
      </c>
      <c r="D33113" t="s">
        <v>24</v>
      </c>
      <c r="E33113" s="1">
        <v>1525</v>
      </c>
      <c r="G33113" t="s">
        <v>7812</v>
      </c>
      <c r="H33113">
        <v>336390</v>
      </c>
      <c r="I33113">
        <v>1000</v>
      </c>
      <c r="J33113" t="s">
        <v>37</v>
      </c>
    </row>
    <row r="33114" spans="1:10">
      <c r="A33114" t="s">
        <v>33607</v>
      </c>
      <c r="B33114" t="s">
        <v>7811</v>
      </c>
      <c r="C33114" t="s">
        <v>1719</v>
      </c>
      <c r="D33114" t="s">
        <v>24</v>
      </c>
      <c r="E33114" s="1">
        <v>1525</v>
      </c>
      <c r="G33114" t="s">
        <v>7812</v>
      </c>
      <c r="H33114">
        <v>336390</v>
      </c>
      <c r="I33114">
        <v>1000</v>
      </c>
      <c r="J33114" t="s">
        <v>37</v>
      </c>
    </row>
    <row r="33115" spans="1:10">
      <c r="A33115" t="s">
        <v>33608</v>
      </c>
      <c r="B33115" t="s">
        <v>7811</v>
      </c>
      <c r="C33115" t="s">
        <v>1719</v>
      </c>
      <c r="D33115" t="s">
        <v>24</v>
      </c>
      <c r="E33115" s="1">
        <v>1525</v>
      </c>
      <c r="G33115" t="s">
        <v>7812</v>
      </c>
      <c r="H33115">
        <v>336390</v>
      </c>
      <c r="I33115">
        <v>1000</v>
      </c>
      <c r="J33115" t="s">
        <v>37</v>
      </c>
    </row>
    <row r="33116" spans="1:10">
      <c r="A33116" t="s">
        <v>33609</v>
      </c>
      <c r="B33116" t="s">
        <v>14</v>
      </c>
      <c r="C33116" t="s">
        <v>32627</v>
      </c>
      <c r="D33116" t="s">
        <v>32628</v>
      </c>
      <c r="E33116" s="1">
        <v>650</v>
      </c>
      <c r="G33116" t="s">
        <v>33610</v>
      </c>
      <c r="H33116">
        <v>335313</v>
      </c>
      <c r="I33116">
        <v>1250</v>
      </c>
      <c r="J33116" t="s">
        <v>19</v>
      </c>
    </row>
    <row r="33117" spans="1:10">
      <c r="A33117" t="s">
        <v>33611</v>
      </c>
      <c r="B33117" t="s">
        <v>761</v>
      </c>
      <c r="C33117" t="s">
        <v>30</v>
      </c>
      <c r="D33117" t="s">
        <v>31</v>
      </c>
      <c r="E33117" s="1">
        <v>4885</v>
      </c>
      <c r="G33117" t="s">
        <v>762</v>
      </c>
      <c r="H33117">
        <v>332912</v>
      </c>
      <c r="I33117">
        <v>1000</v>
      </c>
      <c r="J33117" t="s">
        <v>391</v>
      </c>
    </row>
    <row r="33118" spans="1:10">
      <c r="A33118" t="s">
        <v>33612</v>
      </c>
      <c r="B33118" t="s">
        <v>761</v>
      </c>
      <c r="C33118" t="s">
        <v>30</v>
      </c>
      <c r="D33118" t="s">
        <v>31</v>
      </c>
      <c r="E33118" s="1">
        <v>4885</v>
      </c>
      <c r="G33118" t="s">
        <v>762</v>
      </c>
      <c r="H33118">
        <v>332912</v>
      </c>
      <c r="I33118">
        <v>1000</v>
      </c>
      <c r="J33118" t="s">
        <v>391</v>
      </c>
    </row>
    <row r="33119" spans="1:10">
      <c r="A33119" t="s">
        <v>33613</v>
      </c>
      <c r="B33119" t="s">
        <v>761</v>
      </c>
      <c r="C33119" t="s">
        <v>30</v>
      </c>
      <c r="D33119" t="s">
        <v>31</v>
      </c>
      <c r="E33119" s="1">
        <v>4885</v>
      </c>
      <c r="G33119" t="s">
        <v>762</v>
      </c>
      <c r="H33119">
        <v>332912</v>
      </c>
      <c r="I33119">
        <v>1000</v>
      </c>
      <c r="J33119" t="s">
        <v>391</v>
      </c>
    </row>
    <row r="33120" spans="1:10">
      <c r="A33120" t="s">
        <v>33614</v>
      </c>
      <c r="B33120" t="s">
        <v>1340</v>
      </c>
      <c r="C33120" t="s">
        <v>32552</v>
      </c>
      <c r="D33120" t="s">
        <v>296</v>
      </c>
      <c r="E33120" s="1">
        <v>8560</v>
      </c>
      <c r="G33120" t="s">
        <v>32553</v>
      </c>
      <c r="H33120">
        <v>332999</v>
      </c>
      <c r="I33120">
        <v>750</v>
      </c>
      <c r="J33120" t="s">
        <v>1342</v>
      </c>
    </row>
    <row r="33121" spans="1:10">
      <c r="A33121" t="s">
        <v>33615</v>
      </c>
      <c r="B33121" t="s">
        <v>761</v>
      </c>
      <c r="C33121" t="s">
        <v>30</v>
      </c>
      <c r="D33121" t="s">
        <v>31</v>
      </c>
      <c r="E33121" s="1">
        <v>4885</v>
      </c>
      <c r="G33121" t="s">
        <v>762</v>
      </c>
      <c r="H33121">
        <v>332912</v>
      </c>
      <c r="I33121">
        <v>1000</v>
      </c>
      <c r="J33121" t="s">
        <v>391</v>
      </c>
    </row>
    <row r="33122" spans="1:10">
      <c r="A33122" t="s">
        <v>33616</v>
      </c>
      <c r="B33122" t="s">
        <v>1340</v>
      </c>
      <c r="C33122" t="s">
        <v>32552</v>
      </c>
      <c r="D33122" t="s">
        <v>296</v>
      </c>
      <c r="E33122" s="1">
        <v>8560</v>
      </c>
      <c r="G33122" t="s">
        <v>32553</v>
      </c>
      <c r="H33122">
        <v>332999</v>
      </c>
      <c r="I33122">
        <v>750</v>
      </c>
      <c r="J33122" t="s">
        <v>1342</v>
      </c>
    </row>
    <row r="33123" spans="1:10">
      <c r="A33123" t="s">
        <v>33617</v>
      </c>
      <c r="B33123" t="s">
        <v>1340</v>
      </c>
      <c r="C33123" t="s">
        <v>32552</v>
      </c>
      <c r="D33123" t="s">
        <v>296</v>
      </c>
      <c r="E33123" s="1">
        <v>8560</v>
      </c>
      <c r="G33123" t="s">
        <v>32553</v>
      </c>
      <c r="H33123">
        <v>332999</v>
      </c>
      <c r="I33123">
        <v>750</v>
      </c>
      <c r="J33123" t="s">
        <v>1342</v>
      </c>
    </row>
    <row r="33124" spans="1:10">
      <c r="A33124" t="s">
        <v>33618</v>
      </c>
      <c r="B33124" t="s">
        <v>1340</v>
      </c>
      <c r="C33124" t="s">
        <v>32552</v>
      </c>
      <c r="D33124" t="s">
        <v>296</v>
      </c>
      <c r="E33124" s="1">
        <v>8560</v>
      </c>
      <c r="G33124" t="s">
        <v>32553</v>
      </c>
      <c r="H33124">
        <v>332999</v>
      </c>
      <c r="I33124">
        <v>750</v>
      </c>
      <c r="J33124" t="s">
        <v>1342</v>
      </c>
    </row>
    <row r="33125" spans="1:10">
      <c r="A33125" t="s">
        <v>33619</v>
      </c>
      <c r="B33125" t="s">
        <v>1340</v>
      </c>
      <c r="C33125" t="s">
        <v>32552</v>
      </c>
      <c r="D33125" t="s">
        <v>296</v>
      </c>
      <c r="E33125" s="1">
        <v>8560</v>
      </c>
      <c r="G33125" t="s">
        <v>32553</v>
      </c>
      <c r="H33125">
        <v>332999</v>
      </c>
      <c r="I33125">
        <v>750</v>
      </c>
      <c r="J33125" t="s">
        <v>1342</v>
      </c>
    </row>
    <row r="33126" spans="1:10">
      <c r="A33126" t="s">
        <v>33620</v>
      </c>
      <c r="B33126" t="s">
        <v>1340</v>
      </c>
      <c r="C33126" t="s">
        <v>32552</v>
      </c>
      <c r="D33126" t="s">
        <v>296</v>
      </c>
      <c r="E33126" s="1">
        <v>8560</v>
      </c>
      <c r="G33126" t="s">
        <v>32553</v>
      </c>
      <c r="H33126">
        <v>332999</v>
      </c>
      <c r="I33126">
        <v>750</v>
      </c>
      <c r="J33126" t="s">
        <v>1342</v>
      </c>
    </row>
    <row r="33127" spans="1:10">
      <c r="A33127" t="s">
        <v>33621</v>
      </c>
      <c r="B33127" t="s">
        <v>1340</v>
      </c>
      <c r="C33127" t="s">
        <v>32552</v>
      </c>
      <c r="D33127" t="s">
        <v>296</v>
      </c>
      <c r="E33127" s="1">
        <v>8560</v>
      </c>
      <c r="G33127" t="s">
        <v>32553</v>
      </c>
      <c r="H33127">
        <v>332999</v>
      </c>
      <c r="I33127">
        <v>750</v>
      </c>
      <c r="J33127" t="s">
        <v>1342</v>
      </c>
    </row>
    <row r="33128" spans="1:10">
      <c r="A33128" t="s">
        <v>33622</v>
      </c>
      <c r="B33128" t="s">
        <v>1340</v>
      </c>
      <c r="C33128" t="s">
        <v>32552</v>
      </c>
      <c r="D33128" t="s">
        <v>296</v>
      </c>
      <c r="E33128" s="1">
        <v>8560</v>
      </c>
      <c r="G33128" t="s">
        <v>32553</v>
      </c>
      <c r="H33128">
        <v>332999</v>
      </c>
      <c r="I33128">
        <v>750</v>
      </c>
      <c r="J33128" t="s">
        <v>1342</v>
      </c>
    </row>
    <row r="33129" spans="1:10">
      <c r="A33129" t="s">
        <v>33623</v>
      </c>
      <c r="B33129" t="s">
        <v>1340</v>
      </c>
      <c r="C33129" t="s">
        <v>32552</v>
      </c>
      <c r="D33129" t="s">
        <v>296</v>
      </c>
      <c r="E33129" s="1">
        <v>8560</v>
      </c>
      <c r="G33129" t="s">
        <v>32553</v>
      </c>
      <c r="H33129">
        <v>332999</v>
      </c>
      <c r="I33129">
        <v>750</v>
      </c>
      <c r="J33129" t="s">
        <v>1342</v>
      </c>
    </row>
    <row r="33130" spans="1:10">
      <c r="A33130" t="s">
        <v>33624</v>
      </c>
      <c r="B33130" t="s">
        <v>1340</v>
      </c>
      <c r="C33130" t="s">
        <v>32552</v>
      </c>
      <c r="D33130" t="s">
        <v>296</v>
      </c>
      <c r="E33130" s="1">
        <v>8560</v>
      </c>
      <c r="G33130" t="s">
        <v>32553</v>
      </c>
      <c r="H33130">
        <v>332999</v>
      </c>
      <c r="I33130">
        <v>750</v>
      </c>
      <c r="J33130" t="s">
        <v>1342</v>
      </c>
    </row>
    <row r="33131" spans="1:10">
      <c r="A33131" t="s">
        <v>33625</v>
      </c>
      <c r="B33131" t="s">
        <v>1340</v>
      </c>
      <c r="C33131" t="s">
        <v>32552</v>
      </c>
      <c r="D33131" t="s">
        <v>296</v>
      </c>
      <c r="E33131" s="1">
        <v>8560</v>
      </c>
      <c r="G33131" t="s">
        <v>32553</v>
      </c>
      <c r="H33131">
        <v>332999</v>
      </c>
      <c r="I33131">
        <v>750</v>
      </c>
      <c r="J33131" t="s">
        <v>1342</v>
      </c>
    </row>
    <row r="33132" spans="1:10">
      <c r="A33132" t="s">
        <v>33626</v>
      </c>
      <c r="B33132" t="s">
        <v>1340</v>
      </c>
      <c r="C33132" t="s">
        <v>32552</v>
      </c>
      <c r="D33132" t="s">
        <v>296</v>
      </c>
      <c r="E33132" s="1">
        <v>8560</v>
      </c>
      <c r="G33132" t="s">
        <v>32553</v>
      </c>
      <c r="H33132">
        <v>332999</v>
      </c>
      <c r="I33132">
        <v>750</v>
      </c>
      <c r="J33132" t="s">
        <v>1342</v>
      </c>
    </row>
    <row r="33133" spans="1:10">
      <c r="A33133" t="s">
        <v>33627</v>
      </c>
      <c r="B33133" t="s">
        <v>1340</v>
      </c>
      <c r="C33133" t="s">
        <v>32552</v>
      </c>
      <c r="D33133" t="s">
        <v>296</v>
      </c>
      <c r="E33133" s="1">
        <v>8560</v>
      </c>
      <c r="G33133" t="s">
        <v>32553</v>
      </c>
      <c r="H33133">
        <v>332999</v>
      </c>
      <c r="I33133">
        <v>750</v>
      </c>
      <c r="J33133" t="s">
        <v>1342</v>
      </c>
    </row>
    <row r="33134" spans="1:10">
      <c r="A33134" t="s">
        <v>33628</v>
      </c>
      <c r="B33134" t="s">
        <v>1340</v>
      </c>
      <c r="C33134" t="s">
        <v>32552</v>
      </c>
      <c r="D33134" t="s">
        <v>296</v>
      </c>
      <c r="E33134" s="1">
        <v>8560</v>
      </c>
      <c r="G33134" t="s">
        <v>32553</v>
      </c>
      <c r="H33134">
        <v>332999</v>
      </c>
      <c r="I33134">
        <v>750</v>
      </c>
      <c r="J33134" t="s">
        <v>1342</v>
      </c>
    </row>
    <row r="33135" spans="1:10">
      <c r="A33135" t="s">
        <v>33629</v>
      </c>
      <c r="B33135" t="s">
        <v>1340</v>
      </c>
      <c r="C33135" t="s">
        <v>32552</v>
      </c>
      <c r="D33135" t="s">
        <v>296</v>
      </c>
      <c r="E33135" s="1">
        <v>8560</v>
      </c>
      <c r="G33135" t="s">
        <v>32553</v>
      </c>
      <c r="H33135">
        <v>332999</v>
      </c>
      <c r="I33135">
        <v>750</v>
      </c>
      <c r="J33135" t="s">
        <v>1342</v>
      </c>
    </row>
    <row r="33136" spans="1:10">
      <c r="A33136" t="s">
        <v>33630</v>
      </c>
      <c r="B33136" t="s">
        <v>1340</v>
      </c>
      <c r="C33136" t="s">
        <v>32552</v>
      </c>
      <c r="D33136" t="s">
        <v>296</v>
      </c>
      <c r="E33136" s="1">
        <v>8560</v>
      </c>
      <c r="G33136" t="s">
        <v>32553</v>
      </c>
      <c r="H33136">
        <v>332999</v>
      </c>
      <c r="I33136">
        <v>750</v>
      </c>
      <c r="J33136" t="s">
        <v>1342</v>
      </c>
    </row>
    <row r="33137" spans="1:10">
      <c r="A33137" t="s">
        <v>33631</v>
      </c>
      <c r="B33137" t="s">
        <v>1340</v>
      </c>
      <c r="C33137" t="s">
        <v>32552</v>
      </c>
      <c r="D33137" t="s">
        <v>296</v>
      </c>
      <c r="E33137" s="1">
        <v>8560</v>
      </c>
      <c r="G33137" t="s">
        <v>32553</v>
      </c>
      <c r="H33137">
        <v>332999</v>
      </c>
      <c r="I33137">
        <v>750</v>
      </c>
      <c r="J33137" t="s">
        <v>1342</v>
      </c>
    </row>
    <row r="33138" spans="1:10">
      <c r="A33138" t="s">
        <v>33632</v>
      </c>
      <c r="B33138" t="s">
        <v>1340</v>
      </c>
      <c r="C33138" t="s">
        <v>32552</v>
      </c>
      <c r="D33138" t="s">
        <v>296</v>
      </c>
      <c r="E33138" s="1">
        <v>8560</v>
      </c>
      <c r="G33138" t="s">
        <v>32553</v>
      </c>
      <c r="H33138">
        <v>332999</v>
      </c>
      <c r="I33138">
        <v>750</v>
      </c>
      <c r="J33138" t="s">
        <v>1342</v>
      </c>
    </row>
    <row r="33139" spans="1:10">
      <c r="A33139" t="s">
        <v>33633</v>
      </c>
      <c r="B33139" t="s">
        <v>1340</v>
      </c>
      <c r="C33139" t="s">
        <v>32552</v>
      </c>
      <c r="D33139" t="s">
        <v>296</v>
      </c>
      <c r="E33139" s="1">
        <v>8560</v>
      </c>
      <c r="G33139" t="s">
        <v>32553</v>
      </c>
      <c r="H33139">
        <v>332999</v>
      </c>
      <c r="I33139">
        <v>750</v>
      </c>
      <c r="J33139" t="s">
        <v>1342</v>
      </c>
    </row>
    <row r="33140" spans="1:10">
      <c r="A33140" t="s">
        <v>33634</v>
      </c>
      <c r="B33140" t="s">
        <v>1340</v>
      </c>
      <c r="C33140" t="s">
        <v>32552</v>
      </c>
      <c r="D33140" t="s">
        <v>296</v>
      </c>
      <c r="E33140" s="1">
        <v>8560</v>
      </c>
      <c r="G33140" t="s">
        <v>32553</v>
      </c>
      <c r="H33140">
        <v>332999</v>
      </c>
      <c r="I33140">
        <v>750</v>
      </c>
      <c r="J33140" t="s">
        <v>1342</v>
      </c>
    </row>
    <row r="33141" spans="1:10">
      <c r="A33141" t="s">
        <v>33635</v>
      </c>
      <c r="B33141" t="s">
        <v>1340</v>
      </c>
      <c r="C33141" t="s">
        <v>32552</v>
      </c>
      <c r="D33141" t="s">
        <v>296</v>
      </c>
      <c r="E33141" s="1">
        <v>8560</v>
      </c>
      <c r="G33141" t="s">
        <v>32553</v>
      </c>
      <c r="H33141">
        <v>332999</v>
      </c>
      <c r="I33141">
        <v>750</v>
      </c>
      <c r="J33141" t="s">
        <v>1342</v>
      </c>
    </row>
    <row r="33142" spans="1:10">
      <c r="A33142" t="s">
        <v>33636</v>
      </c>
      <c r="B33142" t="s">
        <v>1340</v>
      </c>
      <c r="C33142" t="s">
        <v>32552</v>
      </c>
      <c r="D33142" t="s">
        <v>296</v>
      </c>
      <c r="E33142" s="1">
        <v>8560</v>
      </c>
      <c r="G33142" t="s">
        <v>32553</v>
      </c>
      <c r="H33142">
        <v>332999</v>
      </c>
      <c r="I33142">
        <v>750</v>
      </c>
      <c r="J33142" t="s">
        <v>1342</v>
      </c>
    </row>
    <row r="33143" spans="1:10">
      <c r="A33143" t="s">
        <v>33637</v>
      </c>
      <c r="B33143" t="s">
        <v>1340</v>
      </c>
      <c r="C33143" t="s">
        <v>32552</v>
      </c>
      <c r="D33143" t="s">
        <v>296</v>
      </c>
      <c r="E33143" s="1">
        <v>8560</v>
      </c>
      <c r="G33143" t="s">
        <v>32553</v>
      </c>
      <c r="H33143">
        <v>332999</v>
      </c>
      <c r="I33143">
        <v>750</v>
      </c>
      <c r="J33143" t="s">
        <v>1342</v>
      </c>
    </row>
    <row r="33144" spans="1:10">
      <c r="A33144" t="s">
        <v>33638</v>
      </c>
      <c r="B33144" t="s">
        <v>1340</v>
      </c>
      <c r="C33144" t="s">
        <v>32552</v>
      </c>
      <c r="D33144" t="s">
        <v>296</v>
      </c>
      <c r="E33144" s="1">
        <v>8560</v>
      </c>
      <c r="G33144" t="s">
        <v>32553</v>
      </c>
      <c r="H33144">
        <v>332999</v>
      </c>
      <c r="I33144">
        <v>750</v>
      </c>
      <c r="J33144" t="s">
        <v>1342</v>
      </c>
    </row>
    <row r="33145" spans="1:10">
      <c r="A33145" t="s">
        <v>33639</v>
      </c>
      <c r="B33145" t="s">
        <v>1340</v>
      </c>
      <c r="C33145" t="s">
        <v>32552</v>
      </c>
      <c r="D33145" t="s">
        <v>296</v>
      </c>
      <c r="E33145" s="1">
        <v>8560</v>
      </c>
      <c r="G33145" t="s">
        <v>32553</v>
      </c>
      <c r="H33145">
        <v>332999</v>
      </c>
      <c r="I33145">
        <v>750</v>
      </c>
      <c r="J33145" t="s">
        <v>1342</v>
      </c>
    </row>
    <row r="33146" spans="1:10">
      <c r="A33146" t="s">
        <v>33640</v>
      </c>
      <c r="B33146" t="s">
        <v>1340</v>
      </c>
      <c r="C33146" t="s">
        <v>32552</v>
      </c>
      <c r="D33146" t="s">
        <v>296</v>
      </c>
      <c r="E33146" s="1">
        <v>8560</v>
      </c>
      <c r="G33146" t="s">
        <v>32553</v>
      </c>
      <c r="H33146">
        <v>332999</v>
      </c>
      <c r="I33146">
        <v>750</v>
      </c>
      <c r="J33146" t="s">
        <v>1342</v>
      </c>
    </row>
    <row r="33147" spans="1:10">
      <c r="A33147" t="s">
        <v>33641</v>
      </c>
      <c r="B33147" t="s">
        <v>1340</v>
      </c>
      <c r="C33147" t="s">
        <v>32552</v>
      </c>
      <c r="D33147" t="s">
        <v>296</v>
      </c>
      <c r="E33147" s="1">
        <v>8560</v>
      </c>
      <c r="G33147" t="s">
        <v>32553</v>
      </c>
      <c r="H33147">
        <v>332999</v>
      </c>
      <c r="I33147">
        <v>750</v>
      </c>
      <c r="J33147" t="s">
        <v>1342</v>
      </c>
    </row>
    <row r="33148" spans="1:10">
      <c r="A33148" t="s">
        <v>33642</v>
      </c>
      <c r="B33148" t="s">
        <v>1340</v>
      </c>
      <c r="C33148" t="s">
        <v>32552</v>
      </c>
      <c r="D33148" t="s">
        <v>296</v>
      </c>
      <c r="E33148" s="1">
        <v>8560</v>
      </c>
      <c r="G33148" t="s">
        <v>32553</v>
      </c>
      <c r="H33148">
        <v>332999</v>
      </c>
      <c r="I33148">
        <v>750</v>
      </c>
      <c r="J33148" t="s">
        <v>1342</v>
      </c>
    </row>
    <row r="33149" spans="1:10">
      <c r="A33149" t="s">
        <v>33643</v>
      </c>
      <c r="B33149" t="s">
        <v>1340</v>
      </c>
      <c r="C33149" t="s">
        <v>32552</v>
      </c>
      <c r="D33149" t="s">
        <v>296</v>
      </c>
      <c r="E33149" s="1">
        <v>8560</v>
      </c>
      <c r="G33149" t="s">
        <v>32553</v>
      </c>
      <c r="H33149">
        <v>332999</v>
      </c>
      <c r="I33149">
        <v>750</v>
      </c>
      <c r="J33149" t="s">
        <v>1342</v>
      </c>
    </row>
    <row r="33150" spans="1:10">
      <c r="A33150" t="s">
        <v>33644</v>
      </c>
      <c r="B33150" t="s">
        <v>1340</v>
      </c>
      <c r="C33150" t="s">
        <v>32552</v>
      </c>
      <c r="D33150" t="s">
        <v>296</v>
      </c>
      <c r="E33150" s="1">
        <v>8560</v>
      </c>
      <c r="G33150" t="s">
        <v>32553</v>
      </c>
      <c r="H33150">
        <v>332999</v>
      </c>
      <c r="I33150">
        <v>750</v>
      </c>
      <c r="J33150" t="s">
        <v>1342</v>
      </c>
    </row>
    <row r="33151" spans="1:10">
      <c r="A33151" t="s">
        <v>33645</v>
      </c>
      <c r="B33151" t="s">
        <v>1340</v>
      </c>
      <c r="C33151" t="s">
        <v>32552</v>
      </c>
      <c r="D33151" t="s">
        <v>296</v>
      </c>
      <c r="E33151" s="1">
        <v>8560</v>
      </c>
      <c r="G33151" t="s">
        <v>32553</v>
      </c>
      <c r="H33151">
        <v>332999</v>
      </c>
      <c r="I33151">
        <v>750</v>
      </c>
      <c r="J33151" t="s">
        <v>1342</v>
      </c>
    </row>
    <row r="33152" spans="1:10">
      <c r="A33152" t="s">
        <v>33646</v>
      </c>
      <c r="B33152" t="s">
        <v>1340</v>
      </c>
      <c r="C33152" t="s">
        <v>32552</v>
      </c>
      <c r="D33152" t="s">
        <v>296</v>
      </c>
      <c r="E33152" s="1">
        <v>8560</v>
      </c>
      <c r="G33152" t="s">
        <v>32553</v>
      </c>
      <c r="H33152">
        <v>332999</v>
      </c>
      <c r="I33152">
        <v>750</v>
      </c>
      <c r="J33152" t="s">
        <v>1342</v>
      </c>
    </row>
    <row r="33153" spans="1:10">
      <c r="A33153" t="s">
        <v>33647</v>
      </c>
      <c r="B33153" t="s">
        <v>1340</v>
      </c>
      <c r="C33153" t="s">
        <v>32552</v>
      </c>
      <c r="D33153" t="s">
        <v>296</v>
      </c>
      <c r="E33153" s="1">
        <v>8560</v>
      </c>
      <c r="G33153" t="s">
        <v>32553</v>
      </c>
      <c r="H33153">
        <v>332999</v>
      </c>
      <c r="I33153">
        <v>750</v>
      </c>
      <c r="J33153" t="s">
        <v>1342</v>
      </c>
    </row>
    <row r="33154" spans="1:10">
      <c r="A33154" t="s">
        <v>33648</v>
      </c>
      <c r="B33154" t="s">
        <v>1340</v>
      </c>
      <c r="C33154" t="s">
        <v>32552</v>
      </c>
      <c r="D33154" t="s">
        <v>296</v>
      </c>
      <c r="E33154" s="1">
        <v>8560</v>
      </c>
      <c r="G33154" t="s">
        <v>32553</v>
      </c>
      <c r="H33154">
        <v>332999</v>
      </c>
      <c r="I33154">
        <v>750</v>
      </c>
      <c r="J33154" t="s">
        <v>1342</v>
      </c>
    </row>
    <row r="33155" spans="1:10">
      <c r="A33155" t="s">
        <v>33649</v>
      </c>
      <c r="B33155" t="s">
        <v>358</v>
      </c>
      <c r="C33155" t="s">
        <v>358</v>
      </c>
      <c r="D33155" t="s">
        <v>33650</v>
      </c>
      <c r="E33155" s="1">
        <v>1315</v>
      </c>
      <c r="G33155" t="s">
        <v>33651</v>
      </c>
      <c r="H33155">
        <v>333996</v>
      </c>
      <c r="I33155">
        <v>1250</v>
      </c>
      <c r="J33155" t="s">
        <v>361</v>
      </c>
    </row>
    <row r="33156" spans="1:10">
      <c r="A33156" t="s">
        <v>33652</v>
      </c>
      <c r="B33156" t="s">
        <v>497</v>
      </c>
      <c r="C33156" t="s">
        <v>498</v>
      </c>
      <c r="D33156" t="s">
        <v>296</v>
      </c>
      <c r="E33156" s="1">
        <v>6775</v>
      </c>
      <c r="G33156" t="s">
        <v>499</v>
      </c>
      <c r="H33156">
        <v>332311</v>
      </c>
      <c r="I33156">
        <v>750</v>
      </c>
      <c r="J33156" t="s">
        <v>500</v>
      </c>
    </row>
    <row r="33157" spans="1:10">
      <c r="A33157" t="s">
        <v>33653</v>
      </c>
      <c r="B33157" t="s">
        <v>497</v>
      </c>
      <c r="C33157" t="s">
        <v>498</v>
      </c>
      <c r="D33157" t="s">
        <v>296</v>
      </c>
      <c r="E33157" s="1">
        <v>6775</v>
      </c>
      <c r="G33157" t="s">
        <v>499</v>
      </c>
      <c r="H33157">
        <v>332311</v>
      </c>
      <c r="I33157">
        <v>750</v>
      </c>
      <c r="J33157" t="s">
        <v>500</v>
      </c>
    </row>
    <row r="33158" spans="1:10">
      <c r="A33158" t="s">
        <v>33654</v>
      </c>
      <c r="B33158" t="s">
        <v>497</v>
      </c>
      <c r="C33158" t="s">
        <v>498</v>
      </c>
      <c r="D33158" t="s">
        <v>296</v>
      </c>
      <c r="E33158" s="1">
        <v>6775</v>
      </c>
      <c r="G33158" t="s">
        <v>499</v>
      </c>
      <c r="H33158">
        <v>332311</v>
      </c>
      <c r="I33158">
        <v>750</v>
      </c>
      <c r="J33158" t="s">
        <v>500</v>
      </c>
    </row>
    <row r="33159" spans="1:10">
      <c r="A33159" t="s">
        <v>33655</v>
      </c>
      <c r="B33159" t="s">
        <v>33552</v>
      </c>
      <c r="C33159" t="s">
        <v>32707</v>
      </c>
      <c r="D33159" t="s">
        <v>32703</v>
      </c>
      <c r="E33159" s="1">
        <v>7090</v>
      </c>
      <c r="G33159" t="s">
        <v>33553</v>
      </c>
      <c r="H33159">
        <v>336390</v>
      </c>
      <c r="I33159">
        <v>1000</v>
      </c>
      <c r="J33159" t="s">
        <v>37</v>
      </c>
    </row>
    <row r="33160" spans="1:10">
      <c r="A33160" t="s">
        <v>33656</v>
      </c>
      <c r="B33160" t="s">
        <v>33657</v>
      </c>
      <c r="C33160" t="s">
        <v>32748</v>
      </c>
      <c r="D33160" t="s">
        <v>32543</v>
      </c>
      <c r="E33160" s="1">
        <v>4395</v>
      </c>
      <c r="G33160" t="s">
        <v>33658</v>
      </c>
      <c r="H33160">
        <v>332313</v>
      </c>
      <c r="I33160">
        <v>750</v>
      </c>
      <c r="J33160" t="s">
        <v>312</v>
      </c>
    </row>
    <row r="33161" spans="1:10">
      <c r="A33161" t="s">
        <v>33659</v>
      </c>
      <c r="B33161" t="s">
        <v>32865</v>
      </c>
      <c r="C33161" t="s">
        <v>32866</v>
      </c>
      <c r="D33161" t="s">
        <v>32867</v>
      </c>
      <c r="E33161" s="1" t="s">
        <v>350</v>
      </c>
      <c r="G33161" t="s">
        <v>32868</v>
      </c>
      <c r="H33161" t="s">
        <v>350</v>
      </c>
      <c r="I33161" t="s">
        <v>350</v>
      </c>
      <c r="J33161" t="s">
        <v>350</v>
      </c>
    </row>
    <row r="33162" spans="1:10">
      <c r="A33162" t="s">
        <v>33660</v>
      </c>
      <c r="B33162" t="s">
        <v>497</v>
      </c>
      <c r="C33162" t="s">
        <v>498</v>
      </c>
      <c r="D33162" t="s">
        <v>296</v>
      </c>
      <c r="E33162" s="1">
        <v>6775</v>
      </c>
      <c r="G33162" t="s">
        <v>499</v>
      </c>
      <c r="H33162">
        <v>332311</v>
      </c>
      <c r="I33162">
        <v>750</v>
      </c>
      <c r="J33162" t="s">
        <v>500</v>
      </c>
    </row>
    <row r="33163" spans="1:10">
      <c r="A33163" t="s">
        <v>33661</v>
      </c>
      <c r="B33163" t="s">
        <v>492</v>
      </c>
      <c r="C33163" t="s">
        <v>256</v>
      </c>
      <c r="D33163" t="s">
        <v>46</v>
      </c>
      <c r="E33163" s="1">
        <v>4395</v>
      </c>
      <c r="G33163" t="s">
        <v>493</v>
      </c>
      <c r="H33163">
        <v>332313</v>
      </c>
      <c r="I33163">
        <v>750</v>
      </c>
      <c r="J33163" t="s">
        <v>312</v>
      </c>
    </row>
    <row r="33164" spans="1:10">
      <c r="A33164" t="s">
        <v>33662</v>
      </c>
      <c r="B33164" t="s">
        <v>492</v>
      </c>
      <c r="C33164" t="s">
        <v>256</v>
      </c>
      <c r="D33164" t="s">
        <v>46</v>
      </c>
      <c r="E33164" s="1">
        <v>4395</v>
      </c>
      <c r="G33164" t="s">
        <v>493</v>
      </c>
      <c r="H33164">
        <v>332313</v>
      </c>
      <c r="I33164">
        <v>750</v>
      </c>
      <c r="J33164" t="s">
        <v>312</v>
      </c>
    </row>
    <row r="33165" spans="1:10">
      <c r="A33165" t="s">
        <v>33663</v>
      </c>
      <c r="B33165" t="s">
        <v>605</v>
      </c>
      <c r="C33165" t="s">
        <v>256</v>
      </c>
      <c r="D33165" t="s">
        <v>46</v>
      </c>
      <c r="E33165" s="1">
        <v>4430</v>
      </c>
      <c r="G33165" t="s">
        <v>606</v>
      </c>
      <c r="H33165">
        <v>332313</v>
      </c>
      <c r="I33165">
        <v>750</v>
      </c>
      <c r="J33165" t="s">
        <v>312</v>
      </c>
    </row>
    <row r="33166" spans="1:10">
      <c r="A33166" t="s">
        <v>33664</v>
      </c>
      <c r="B33166" t="s">
        <v>14</v>
      </c>
      <c r="C33166" t="s">
        <v>15</v>
      </c>
      <c r="D33166" t="s">
        <v>16</v>
      </c>
      <c r="E33166" s="1">
        <v>650</v>
      </c>
      <c r="G33166" t="s">
        <v>18</v>
      </c>
      <c r="H33166">
        <v>335313</v>
      </c>
      <c r="I33166">
        <v>1250</v>
      </c>
      <c r="J33166" t="s">
        <v>19</v>
      </c>
    </row>
    <row r="33167" spans="1:10">
      <c r="A33167" t="s">
        <v>33665</v>
      </c>
      <c r="B33167" t="s">
        <v>14</v>
      </c>
      <c r="C33167" t="s">
        <v>15</v>
      </c>
      <c r="D33167" t="s">
        <v>16</v>
      </c>
      <c r="E33167" s="1">
        <v>650</v>
      </c>
      <c r="G33167" t="s">
        <v>18</v>
      </c>
      <c r="H33167">
        <v>335313</v>
      </c>
      <c r="I33167">
        <v>1250</v>
      </c>
      <c r="J33167" t="s">
        <v>19</v>
      </c>
    </row>
    <row r="33168" spans="1:10">
      <c r="A33168" t="s">
        <v>33666</v>
      </c>
      <c r="B33168" t="s">
        <v>14</v>
      </c>
      <c r="C33168" t="s">
        <v>15</v>
      </c>
      <c r="D33168" t="s">
        <v>16</v>
      </c>
      <c r="E33168" s="1">
        <v>650</v>
      </c>
      <c r="G33168" t="s">
        <v>18</v>
      </c>
      <c r="H33168">
        <v>335313</v>
      </c>
      <c r="I33168">
        <v>1250</v>
      </c>
      <c r="J33168" t="s">
        <v>19</v>
      </c>
    </row>
    <row r="33169" spans="1:10">
      <c r="A33169" t="s">
        <v>33667</v>
      </c>
      <c r="B33169" t="s">
        <v>14</v>
      </c>
      <c r="C33169" t="s">
        <v>15</v>
      </c>
      <c r="D33169" t="s">
        <v>16</v>
      </c>
      <c r="E33169" s="1">
        <v>650</v>
      </c>
      <c r="G33169" t="s">
        <v>18</v>
      </c>
      <c r="H33169">
        <v>335313</v>
      </c>
      <c r="I33169">
        <v>1250</v>
      </c>
      <c r="J33169" t="s">
        <v>19</v>
      </c>
    </row>
    <row r="33170" spans="1:10">
      <c r="A33170" t="s">
        <v>33668</v>
      </c>
      <c r="B33170" t="s">
        <v>53</v>
      </c>
      <c r="C33170" t="s">
        <v>54</v>
      </c>
      <c r="D33170" t="s">
        <v>24</v>
      </c>
      <c r="E33170" s="1">
        <v>2225</v>
      </c>
      <c r="G33170" t="s">
        <v>55</v>
      </c>
      <c r="H33170">
        <v>339991</v>
      </c>
      <c r="I33170">
        <v>500</v>
      </c>
      <c r="J33170" t="s">
        <v>56</v>
      </c>
    </row>
    <row r="33171" spans="1:10">
      <c r="A33171" t="s">
        <v>33669</v>
      </c>
      <c r="B33171" t="s">
        <v>53</v>
      </c>
      <c r="C33171" t="s">
        <v>54</v>
      </c>
      <c r="D33171" t="s">
        <v>24</v>
      </c>
      <c r="E33171" s="1">
        <v>2225</v>
      </c>
      <c r="G33171" t="s">
        <v>55</v>
      </c>
      <c r="H33171">
        <v>339991</v>
      </c>
      <c r="I33171">
        <v>500</v>
      </c>
      <c r="J33171" t="s">
        <v>56</v>
      </c>
    </row>
    <row r="33172" spans="1:10">
      <c r="A33172" t="s">
        <v>33670</v>
      </c>
      <c r="B33172" t="s">
        <v>53</v>
      </c>
      <c r="C33172" t="s">
        <v>54</v>
      </c>
      <c r="D33172" t="s">
        <v>24</v>
      </c>
      <c r="E33172" s="1">
        <v>2225</v>
      </c>
      <c r="G33172" t="s">
        <v>55</v>
      </c>
      <c r="H33172">
        <v>339991</v>
      </c>
      <c r="I33172">
        <v>500</v>
      </c>
      <c r="J33172" t="s">
        <v>56</v>
      </c>
    </row>
    <row r="33173" spans="1:10">
      <c r="A33173" t="s">
        <v>33671</v>
      </c>
      <c r="B33173" t="s">
        <v>53</v>
      </c>
      <c r="C33173" t="s">
        <v>54</v>
      </c>
      <c r="D33173" t="s">
        <v>24</v>
      </c>
      <c r="E33173" s="1">
        <v>2225</v>
      </c>
      <c r="G33173" t="s">
        <v>55</v>
      </c>
      <c r="H33173">
        <v>339991</v>
      </c>
      <c r="I33173">
        <v>500</v>
      </c>
      <c r="J33173" t="s">
        <v>56</v>
      </c>
    </row>
    <row r="33174" spans="1:10">
      <c r="A33174" t="s">
        <v>33672</v>
      </c>
      <c r="B33174" t="s">
        <v>53</v>
      </c>
      <c r="C33174" t="s">
        <v>54</v>
      </c>
      <c r="D33174" t="s">
        <v>24</v>
      </c>
      <c r="E33174" s="1">
        <v>2225</v>
      </c>
      <c r="G33174" t="s">
        <v>55</v>
      </c>
      <c r="H33174">
        <v>339991</v>
      </c>
      <c r="I33174">
        <v>500</v>
      </c>
      <c r="J33174" t="s">
        <v>56</v>
      </c>
    </row>
    <row r="33175" spans="1:10">
      <c r="A33175" t="s">
        <v>33673</v>
      </c>
      <c r="B33175" t="s">
        <v>53</v>
      </c>
      <c r="C33175" t="s">
        <v>54</v>
      </c>
      <c r="D33175" t="s">
        <v>24</v>
      </c>
      <c r="E33175" s="1">
        <v>2225</v>
      </c>
      <c r="G33175" t="s">
        <v>55</v>
      </c>
      <c r="H33175">
        <v>339991</v>
      </c>
      <c r="I33175">
        <v>500</v>
      </c>
      <c r="J33175" t="s">
        <v>56</v>
      </c>
    </row>
    <row r="33176" spans="1:10">
      <c r="A33176" t="s">
        <v>33674</v>
      </c>
      <c r="B33176" t="s">
        <v>53</v>
      </c>
      <c r="C33176" t="s">
        <v>54</v>
      </c>
      <c r="D33176" t="s">
        <v>24</v>
      </c>
      <c r="E33176" s="1">
        <v>2225</v>
      </c>
      <c r="G33176" t="s">
        <v>55</v>
      </c>
      <c r="H33176">
        <v>339991</v>
      </c>
      <c r="I33176">
        <v>500</v>
      </c>
      <c r="J33176" t="s">
        <v>56</v>
      </c>
    </row>
    <row r="33177" spans="1:10">
      <c r="A33177" t="s">
        <v>33675</v>
      </c>
      <c r="B33177" t="s">
        <v>53</v>
      </c>
      <c r="C33177" t="s">
        <v>54</v>
      </c>
      <c r="D33177" t="s">
        <v>24</v>
      </c>
      <c r="E33177" s="1">
        <v>2225</v>
      </c>
      <c r="G33177" t="s">
        <v>55</v>
      </c>
      <c r="H33177">
        <v>339991</v>
      </c>
      <c r="I33177">
        <v>500</v>
      </c>
      <c r="J33177" t="s">
        <v>56</v>
      </c>
    </row>
    <row r="33178" spans="1:10">
      <c r="A33178" t="s">
        <v>33676</v>
      </c>
      <c r="B33178" t="s">
        <v>53</v>
      </c>
      <c r="C33178" t="s">
        <v>54</v>
      </c>
      <c r="D33178" t="s">
        <v>24</v>
      </c>
      <c r="E33178" s="1">
        <v>2225</v>
      </c>
      <c r="G33178" t="s">
        <v>55</v>
      </c>
      <c r="H33178">
        <v>339991</v>
      </c>
      <c r="I33178">
        <v>500</v>
      </c>
      <c r="J33178" t="s">
        <v>56</v>
      </c>
    </row>
    <row r="33179" spans="1:10">
      <c r="A33179" t="s">
        <v>33677</v>
      </c>
      <c r="B33179" t="s">
        <v>53</v>
      </c>
      <c r="C33179" t="s">
        <v>54</v>
      </c>
      <c r="D33179" t="s">
        <v>24</v>
      </c>
      <c r="E33179" s="1">
        <v>2225</v>
      </c>
      <c r="G33179" t="s">
        <v>55</v>
      </c>
      <c r="H33179">
        <v>339991</v>
      </c>
      <c r="I33179">
        <v>500</v>
      </c>
      <c r="J33179" t="s">
        <v>56</v>
      </c>
    </row>
    <row r="33180" spans="1:10">
      <c r="A33180" t="s">
        <v>33678</v>
      </c>
      <c r="B33180" t="s">
        <v>53</v>
      </c>
      <c r="C33180" t="s">
        <v>54</v>
      </c>
      <c r="D33180" t="s">
        <v>24</v>
      </c>
      <c r="E33180" s="1">
        <v>2225</v>
      </c>
      <c r="G33180" t="s">
        <v>55</v>
      </c>
      <c r="H33180">
        <v>339991</v>
      </c>
      <c r="I33180">
        <v>500</v>
      </c>
      <c r="J33180" t="s">
        <v>56</v>
      </c>
    </row>
    <row r="33181" spans="1:10">
      <c r="A33181" t="s">
        <v>33679</v>
      </c>
      <c r="B33181" t="s">
        <v>53</v>
      </c>
      <c r="C33181" t="s">
        <v>54</v>
      </c>
      <c r="D33181" t="s">
        <v>24</v>
      </c>
      <c r="E33181" s="1">
        <v>2225</v>
      </c>
      <c r="G33181" t="s">
        <v>55</v>
      </c>
      <c r="H33181">
        <v>339991</v>
      </c>
      <c r="I33181">
        <v>500</v>
      </c>
      <c r="J33181" t="s">
        <v>56</v>
      </c>
    </row>
    <row r="33182" spans="1:10">
      <c r="A33182" t="s">
        <v>33680</v>
      </c>
      <c r="B33182" t="s">
        <v>53</v>
      </c>
      <c r="C33182" t="s">
        <v>54</v>
      </c>
      <c r="D33182" t="s">
        <v>24</v>
      </c>
      <c r="E33182" s="1">
        <v>2225</v>
      </c>
      <c r="G33182" t="s">
        <v>55</v>
      </c>
      <c r="H33182">
        <v>339991</v>
      </c>
      <c r="I33182">
        <v>500</v>
      </c>
      <c r="J33182" t="s">
        <v>56</v>
      </c>
    </row>
    <row r="33183" spans="1:10">
      <c r="A33183" t="s">
        <v>33681</v>
      </c>
      <c r="B33183" t="s">
        <v>53</v>
      </c>
      <c r="C33183" t="s">
        <v>54</v>
      </c>
      <c r="D33183" t="s">
        <v>24</v>
      </c>
      <c r="E33183" s="1">
        <v>2225</v>
      </c>
      <c r="G33183" t="s">
        <v>55</v>
      </c>
      <c r="H33183">
        <v>339991</v>
      </c>
      <c r="I33183">
        <v>500</v>
      </c>
      <c r="J33183" t="s">
        <v>56</v>
      </c>
    </row>
    <row r="33184" spans="1:10">
      <c r="A33184" t="s">
        <v>33682</v>
      </c>
      <c r="B33184" t="s">
        <v>53</v>
      </c>
      <c r="C33184" t="s">
        <v>54</v>
      </c>
      <c r="D33184" t="s">
        <v>24</v>
      </c>
      <c r="E33184" s="1">
        <v>2225</v>
      </c>
      <c r="G33184" t="s">
        <v>55</v>
      </c>
      <c r="H33184">
        <v>339991</v>
      </c>
      <c r="I33184">
        <v>500</v>
      </c>
      <c r="J33184" t="s">
        <v>56</v>
      </c>
    </row>
    <row r="33185" spans="1:10">
      <c r="A33185" t="s">
        <v>33683</v>
      </c>
      <c r="B33185" t="s">
        <v>53</v>
      </c>
      <c r="C33185" t="s">
        <v>54</v>
      </c>
      <c r="D33185" t="s">
        <v>24</v>
      </c>
      <c r="E33185" s="1">
        <v>2225</v>
      </c>
      <c r="G33185" t="s">
        <v>55</v>
      </c>
      <c r="H33185">
        <v>339991</v>
      </c>
      <c r="I33185">
        <v>500</v>
      </c>
      <c r="J33185" t="s">
        <v>56</v>
      </c>
    </row>
    <row r="33186" spans="1:10">
      <c r="A33186" t="s">
        <v>33684</v>
      </c>
      <c r="B33186" t="s">
        <v>53</v>
      </c>
      <c r="C33186" t="s">
        <v>54</v>
      </c>
      <c r="D33186" t="s">
        <v>24</v>
      </c>
      <c r="E33186" s="1">
        <v>2225</v>
      </c>
      <c r="G33186" t="s">
        <v>55</v>
      </c>
      <c r="H33186">
        <v>339991</v>
      </c>
      <c r="I33186">
        <v>500</v>
      </c>
      <c r="J33186" t="s">
        <v>56</v>
      </c>
    </row>
    <row r="33187" spans="1:10">
      <c r="A33187" t="s">
        <v>33685</v>
      </c>
      <c r="B33187" t="s">
        <v>53</v>
      </c>
      <c r="C33187" t="s">
        <v>54</v>
      </c>
      <c r="D33187" t="s">
        <v>24</v>
      </c>
      <c r="E33187" s="1">
        <v>2225</v>
      </c>
      <c r="G33187" t="s">
        <v>55</v>
      </c>
      <c r="H33187">
        <v>339991</v>
      </c>
      <c r="I33187">
        <v>500</v>
      </c>
      <c r="J33187" t="s">
        <v>56</v>
      </c>
    </row>
    <row r="33188" spans="1:10">
      <c r="A33188" t="s">
        <v>33686</v>
      </c>
      <c r="B33188" t="s">
        <v>53</v>
      </c>
      <c r="C33188" t="s">
        <v>54</v>
      </c>
      <c r="D33188" t="s">
        <v>24</v>
      </c>
      <c r="E33188" s="1">
        <v>2225</v>
      </c>
      <c r="G33188" t="s">
        <v>55</v>
      </c>
      <c r="H33188">
        <v>339991</v>
      </c>
      <c r="I33188">
        <v>500</v>
      </c>
      <c r="J33188" t="s">
        <v>56</v>
      </c>
    </row>
    <row r="33189" spans="1:10">
      <c r="A33189" t="s">
        <v>33687</v>
      </c>
      <c r="B33189" t="s">
        <v>53</v>
      </c>
      <c r="C33189" t="s">
        <v>54</v>
      </c>
      <c r="D33189" t="s">
        <v>24</v>
      </c>
      <c r="E33189" s="1">
        <v>2225</v>
      </c>
      <c r="G33189" t="s">
        <v>55</v>
      </c>
      <c r="H33189">
        <v>339991</v>
      </c>
      <c r="I33189">
        <v>500</v>
      </c>
      <c r="J33189" t="s">
        <v>56</v>
      </c>
    </row>
    <row r="33190" spans="1:10">
      <c r="A33190" t="s">
        <v>33688</v>
      </c>
      <c r="B33190" t="s">
        <v>53</v>
      </c>
      <c r="C33190" t="s">
        <v>54</v>
      </c>
      <c r="D33190" t="s">
        <v>24</v>
      </c>
      <c r="E33190" s="1">
        <v>2225</v>
      </c>
      <c r="G33190" t="s">
        <v>55</v>
      </c>
      <c r="H33190">
        <v>339991</v>
      </c>
      <c r="I33190">
        <v>500</v>
      </c>
      <c r="J33190" t="s">
        <v>56</v>
      </c>
    </row>
    <row r="33191" spans="1:10">
      <c r="A33191" t="s">
        <v>33689</v>
      </c>
      <c r="B33191" t="s">
        <v>53</v>
      </c>
      <c r="C33191" t="s">
        <v>54</v>
      </c>
      <c r="D33191" t="s">
        <v>24</v>
      </c>
      <c r="E33191" s="1">
        <v>2225</v>
      </c>
      <c r="G33191" t="s">
        <v>55</v>
      </c>
      <c r="H33191">
        <v>339991</v>
      </c>
      <c r="I33191">
        <v>500</v>
      </c>
      <c r="J33191" t="s">
        <v>56</v>
      </c>
    </row>
    <row r="33192" spans="1:10">
      <c r="A33192" t="s">
        <v>33690</v>
      </c>
      <c r="B33192" t="s">
        <v>53</v>
      </c>
      <c r="C33192" t="s">
        <v>54</v>
      </c>
      <c r="D33192" t="s">
        <v>24</v>
      </c>
      <c r="E33192" s="1">
        <v>2225</v>
      </c>
      <c r="G33192" t="s">
        <v>55</v>
      </c>
      <c r="H33192">
        <v>339991</v>
      </c>
      <c r="I33192">
        <v>500</v>
      </c>
      <c r="J33192" t="s">
        <v>56</v>
      </c>
    </row>
    <row r="33193" spans="1:10">
      <c r="A33193" t="s">
        <v>33691</v>
      </c>
      <c r="B33193" t="s">
        <v>53</v>
      </c>
      <c r="C33193" t="s">
        <v>54</v>
      </c>
      <c r="D33193" t="s">
        <v>24</v>
      </c>
      <c r="E33193" s="1">
        <v>2225</v>
      </c>
      <c r="G33193" t="s">
        <v>55</v>
      </c>
      <c r="H33193">
        <v>339991</v>
      </c>
      <c r="I33193">
        <v>500</v>
      </c>
      <c r="J33193" t="s">
        <v>56</v>
      </c>
    </row>
    <row r="33194" spans="1:10">
      <c r="A33194" t="s">
        <v>33692</v>
      </c>
      <c r="B33194" t="s">
        <v>1340</v>
      </c>
      <c r="C33194" t="s">
        <v>32552</v>
      </c>
      <c r="D33194" t="s">
        <v>296</v>
      </c>
      <c r="E33194" s="1">
        <v>8560</v>
      </c>
      <c r="G33194" t="s">
        <v>32553</v>
      </c>
      <c r="H33194">
        <v>332999</v>
      </c>
      <c r="I33194">
        <v>750</v>
      </c>
      <c r="J33194" t="s">
        <v>1342</v>
      </c>
    </row>
    <row r="33195" spans="1:10">
      <c r="A33195" t="s">
        <v>33693</v>
      </c>
      <c r="B33195" t="s">
        <v>53</v>
      </c>
      <c r="C33195" t="s">
        <v>54</v>
      </c>
      <c r="D33195" t="s">
        <v>24</v>
      </c>
      <c r="E33195" s="1">
        <v>2225</v>
      </c>
      <c r="G33195" t="s">
        <v>55</v>
      </c>
      <c r="H33195">
        <v>339991</v>
      </c>
      <c r="I33195">
        <v>500</v>
      </c>
      <c r="J33195" t="s">
        <v>56</v>
      </c>
    </row>
    <row r="33196" spans="1:10">
      <c r="A33196" t="s">
        <v>33694</v>
      </c>
      <c r="B33196" t="s">
        <v>53</v>
      </c>
      <c r="C33196" t="s">
        <v>54</v>
      </c>
      <c r="D33196" t="s">
        <v>24</v>
      </c>
      <c r="E33196" s="1">
        <v>2225</v>
      </c>
      <c r="G33196" t="s">
        <v>55</v>
      </c>
      <c r="H33196">
        <v>339991</v>
      </c>
      <c r="I33196">
        <v>500</v>
      </c>
      <c r="J33196" t="s">
        <v>56</v>
      </c>
    </row>
    <row r="33197" spans="1:10">
      <c r="A33197" t="s">
        <v>33695</v>
      </c>
      <c r="B33197" t="s">
        <v>53</v>
      </c>
      <c r="C33197" t="s">
        <v>54</v>
      </c>
      <c r="D33197" t="s">
        <v>24</v>
      </c>
      <c r="E33197" s="1">
        <v>2225</v>
      </c>
      <c r="G33197" t="s">
        <v>55</v>
      </c>
      <c r="H33197">
        <v>339991</v>
      </c>
      <c r="I33197">
        <v>500</v>
      </c>
      <c r="J33197" t="s">
        <v>56</v>
      </c>
    </row>
    <row r="33198" spans="1:10">
      <c r="A33198" t="s">
        <v>33696</v>
      </c>
      <c r="B33198" t="s">
        <v>53</v>
      </c>
      <c r="C33198" t="s">
        <v>54</v>
      </c>
      <c r="D33198" t="s">
        <v>24</v>
      </c>
      <c r="E33198" s="1">
        <v>2225</v>
      </c>
      <c r="G33198" t="s">
        <v>55</v>
      </c>
      <c r="H33198">
        <v>339991</v>
      </c>
      <c r="I33198">
        <v>500</v>
      </c>
      <c r="J33198" t="s">
        <v>56</v>
      </c>
    </row>
    <row r="33199" spans="1:10">
      <c r="A33199" t="s">
        <v>33697</v>
      </c>
      <c r="B33199" t="s">
        <v>53</v>
      </c>
      <c r="C33199" t="s">
        <v>54</v>
      </c>
      <c r="D33199" t="s">
        <v>24</v>
      </c>
      <c r="E33199" s="1">
        <v>2225</v>
      </c>
      <c r="G33199" t="s">
        <v>55</v>
      </c>
      <c r="H33199">
        <v>339991</v>
      </c>
      <c r="I33199">
        <v>500</v>
      </c>
      <c r="J33199" t="s">
        <v>56</v>
      </c>
    </row>
    <row r="33200" spans="1:10">
      <c r="A33200" t="s">
        <v>33698</v>
      </c>
      <c r="B33200" t="s">
        <v>53</v>
      </c>
      <c r="C33200" t="s">
        <v>54</v>
      </c>
      <c r="D33200" t="s">
        <v>24</v>
      </c>
      <c r="E33200" s="1">
        <v>2225</v>
      </c>
      <c r="G33200" t="s">
        <v>55</v>
      </c>
      <c r="H33200">
        <v>339991</v>
      </c>
      <c r="I33200">
        <v>500</v>
      </c>
      <c r="J33200" t="s">
        <v>56</v>
      </c>
    </row>
    <row r="33201" spans="1:10">
      <c r="A33201" t="s">
        <v>33699</v>
      </c>
      <c r="B33201" t="s">
        <v>53</v>
      </c>
      <c r="C33201" t="s">
        <v>54</v>
      </c>
      <c r="D33201" t="s">
        <v>24</v>
      </c>
      <c r="E33201" s="1">
        <v>2225</v>
      </c>
      <c r="G33201" t="s">
        <v>55</v>
      </c>
      <c r="H33201">
        <v>339991</v>
      </c>
      <c r="I33201">
        <v>500</v>
      </c>
      <c r="J33201" t="s">
        <v>56</v>
      </c>
    </row>
    <row r="33202" spans="1:10">
      <c r="A33202" t="s">
        <v>33700</v>
      </c>
      <c r="B33202" t="s">
        <v>53</v>
      </c>
      <c r="C33202" t="s">
        <v>54</v>
      </c>
      <c r="D33202" t="s">
        <v>24</v>
      </c>
      <c r="E33202" s="1">
        <v>2225</v>
      </c>
      <c r="G33202" t="s">
        <v>55</v>
      </c>
      <c r="H33202">
        <v>339991</v>
      </c>
      <c r="I33202">
        <v>500</v>
      </c>
      <c r="J33202" t="s">
        <v>56</v>
      </c>
    </row>
    <row r="33203" spans="1:10">
      <c r="A33203" t="s">
        <v>33701</v>
      </c>
      <c r="B33203" t="s">
        <v>53</v>
      </c>
      <c r="C33203" t="s">
        <v>54</v>
      </c>
      <c r="D33203" t="s">
        <v>24</v>
      </c>
      <c r="E33203" s="1">
        <v>2225</v>
      </c>
      <c r="G33203" t="s">
        <v>55</v>
      </c>
      <c r="H33203">
        <v>339991</v>
      </c>
      <c r="I33203">
        <v>500</v>
      </c>
      <c r="J33203" t="s">
        <v>56</v>
      </c>
    </row>
    <row r="33204" spans="1:10">
      <c r="A33204" t="s">
        <v>33702</v>
      </c>
      <c r="B33204" t="s">
        <v>53</v>
      </c>
      <c r="C33204" t="s">
        <v>54</v>
      </c>
      <c r="D33204" t="s">
        <v>24</v>
      </c>
      <c r="E33204" s="1">
        <v>2225</v>
      </c>
      <c r="G33204" t="s">
        <v>55</v>
      </c>
      <c r="H33204">
        <v>339991</v>
      </c>
      <c r="I33204">
        <v>500</v>
      </c>
      <c r="J33204" t="s">
        <v>56</v>
      </c>
    </row>
    <row r="33205" spans="1:10">
      <c r="A33205" t="s">
        <v>33703</v>
      </c>
      <c r="B33205" t="s">
        <v>53</v>
      </c>
      <c r="C33205" t="s">
        <v>54</v>
      </c>
      <c r="D33205" t="s">
        <v>24</v>
      </c>
      <c r="E33205" s="1">
        <v>2225</v>
      </c>
      <c r="G33205" t="s">
        <v>55</v>
      </c>
      <c r="H33205">
        <v>339991</v>
      </c>
      <c r="I33205">
        <v>500</v>
      </c>
      <c r="J33205" t="s">
        <v>56</v>
      </c>
    </row>
    <row r="33206" spans="1:10">
      <c r="A33206" t="s">
        <v>33704</v>
      </c>
      <c r="B33206" t="s">
        <v>53</v>
      </c>
      <c r="C33206" t="s">
        <v>54</v>
      </c>
      <c r="D33206" t="s">
        <v>24</v>
      </c>
      <c r="E33206" s="1">
        <v>2225</v>
      </c>
      <c r="G33206" t="s">
        <v>55</v>
      </c>
      <c r="H33206">
        <v>339991</v>
      </c>
      <c r="I33206">
        <v>500</v>
      </c>
      <c r="J33206" t="s">
        <v>56</v>
      </c>
    </row>
    <row r="33207" spans="1:10">
      <c r="A33207" t="s">
        <v>33705</v>
      </c>
      <c r="B33207" t="s">
        <v>53</v>
      </c>
      <c r="C33207" t="s">
        <v>54</v>
      </c>
      <c r="D33207" t="s">
        <v>24</v>
      </c>
      <c r="E33207" s="1">
        <v>2225</v>
      </c>
      <c r="G33207" t="s">
        <v>55</v>
      </c>
      <c r="H33207">
        <v>339991</v>
      </c>
      <c r="I33207">
        <v>500</v>
      </c>
      <c r="J33207" t="s">
        <v>56</v>
      </c>
    </row>
    <row r="33208" spans="1:10">
      <c r="A33208" t="s">
        <v>33706</v>
      </c>
      <c r="B33208" t="s">
        <v>53</v>
      </c>
      <c r="C33208" t="s">
        <v>54</v>
      </c>
      <c r="D33208" t="s">
        <v>24</v>
      </c>
      <c r="E33208" s="1">
        <v>2225</v>
      </c>
      <c r="G33208" t="s">
        <v>55</v>
      </c>
      <c r="H33208">
        <v>339991</v>
      </c>
      <c r="I33208">
        <v>500</v>
      </c>
      <c r="J33208" t="s">
        <v>56</v>
      </c>
    </row>
    <row r="33209" spans="1:10">
      <c r="A33209" t="s">
        <v>33707</v>
      </c>
      <c r="B33209" t="s">
        <v>53</v>
      </c>
      <c r="C33209" t="s">
        <v>54</v>
      </c>
      <c r="D33209" t="s">
        <v>24</v>
      </c>
      <c r="E33209" s="1">
        <v>2225</v>
      </c>
      <c r="G33209" t="s">
        <v>55</v>
      </c>
      <c r="H33209">
        <v>339991</v>
      </c>
      <c r="I33209">
        <v>500</v>
      </c>
      <c r="J33209" t="s">
        <v>56</v>
      </c>
    </row>
    <row r="33210" spans="1:10">
      <c r="A33210" t="s">
        <v>33708</v>
      </c>
      <c r="B33210" t="s">
        <v>53</v>
      </c>
      <c r="C33210" t="s">
        <v>54</v>
      </c>
      <c r="D33210" t="s">
        <v>24</v>
      </c>
      <c r="E33210" s="1">
        <v>2225</v>
      </c>
      <c r="G33210" t="s">
        <v>55</v>
      </c>
      <c r="H33210">
        <v>339991</v>
      </c>
      <c r="I33210">
        <v>500</v>
      </c>
      <c r="J33210" t="s">
        <v>56</v>
      </c>
    </row>
    <row r="33211" spans="1:10">
      <c r="A33211" t="s">
        <v>33709</v>
      </c>
      <c r="B33211" t="s">
        <v>53</v>
      </c>
      <c r="C33211" t="s">
        <v>54</v>
      </c>
      <c r="D33211" t="s">
        <v>24</v>
      </c>
      <c r="E33211" s="1">
        <v>2225</v>
      </c>
      <c r="G33211" t="s">
        <v>55</v>
      </c>
      <c r="H33211">
        <v>339991</v>
      </c>
      <c r="I33211">
        <v>500</v>
      </c>
      <c r="J33211" t="s">
        <v>56</v>
      </c>
    </row>
    <row r="33212" spans="1:10">
      <c r="A33212" t="s">
        <v>33710</v>
      </c>
      <c r="B33212" t="s">
        <v>53</v>
      </c>
      <c r="C33212" t="s">
        <v>54</v>
      </c>
      <c r="D33212" t="s">
        <v>24</v>
      </c>
      <c r="E33212" s="1">
        <v>2225</v>
      </c>
      <c r="G33212" t="s">
        <v>55</v>
      </c>
      <c r="H33212">
        <v>339991</v>
      </c>
      <c r="I33212">
        <v>500</v>
      </c>
      <c r="J33212" t="s">
        <v>56</v>
      </c>
    </row>
    <row r="33213" spans="1:10">
      <c r="A33213" t="s">
        <v>33711</v>
      </c>
      <c r="B33213" t="s">
        <v>53</v>
      </c>
      <c r="C33213" t="s">
        <v>54</v>
      </c>
      <c r="D33213" t="s">
        <v>24</v>
      </c>
      <c r="E33213" s="1">
        <v>2225</v>
      </c>
      <c r="G33213" t="s">
        <v>55</v>
      </c>
      <c r="H33213">
        <v>339991</v>
      </c>
      <c r="I33213">
        <v>500</v>
      </c>
      <c r="J33213" t="s">
        <v>56</v>
      </c>
    </row>
    <row r="33214" spans="1:10">
      <c r="A33214" t="s">
        <v>33712</v>
      </c>
      <c r="B33214" t="s">
        <v>53</v>
      </c>
      <c r="C33214" t="s">
        <v>54</v>
      </c>
      <c r="D33214" t="s">
        <v>24</v>
      </c>
      <c r="E33214" s="1">
        <v>2225</v>
      </c>
      <c r="G33214" t="s">
        <v>55</v>
      </c>
      <c r="H33214">
        <v>339991</v>
      </c>
      <c r="I33214">
        <v>500</v>
      </c>
      <c r="J33214" t="s">
        <v>56</v>
      </c>
    </row>
    <row r="33215" spans="1:10">
      <c r="A33215" t="s">
        <v>33713</v>
      </c>
      <c r="B33215" t="s">
        <v>53</v>
      </c>
      <c r="C33215" t="s">
        <v>54</v>
      </c>
      <c r="D33215" t="s">
        <v>24</v>
      </c>
      <c r="E33215" s="1">
        <v>2225</v>
      </c>
      <c r="G33215" t="s">
        <v>55</v>
      </c>
      <c r="H33215">
        <v>339991</v>
      </c>
      <c r="I33215">
        <v>500</v>
      </c>
      <c r="J33215" t="s">
        <v>56</v>
      </c>
    </row>
    <row r="33216" spans="1:10">
      <c r="A33216" t="s">
        <v>33714</v>
      </c>
      <c r="B33216" t="s">
        <v>53</v>
      </c>
      <c r="C33216" t="s">
        <v>54</v>
      </c>
      <c r="D33216" t="s">
        <v>24</v>
      </c>
      <c r="E33216" s="1">
        <v>2225</v>
      </c>
      <c r="G33216" t="s">
        <v>55</v>
      </c>
      <c r="H33216">
        <v>339991</v>
      </c>
      <c r="I33216">
        <v>500</v>
      </c>
      <c r="J33216" t="s">
        <v>56</v>
      </c>
    </row>
    <row r="33217" spans="1:10">
      <c r="A33217" t="s">
        <v>33715</v>
      </c>
      <c r="B33217" t="s">
        <v>542</v>
      </c>
      <c r="C33217" t="s">
        <v>478</v>
      </c>
      <c r="D33217" t="s">
        <v>32628</v>
      </c>
      <c r="E33217" s="1">
        <v>685</v>
      </c>
      <c r="G33217" t="s">
        <v>33716</v>
      </c>
      <c r="H33217">
        <v>334519</v>
      </c>
      <c r="I33217">
        <v>500</v>
      </c>
      <c r="J33217" t="s">
        <v>480</v>
      </c>
    </row>
    <row r="33218" spans="1:10">
      <c r="A33218" t="s">
        <v>33717</v>
      </c>
      <c r="B33218" t="s">
        <v>33718</v>
      </c>
      <c r="C33218" t="s">
        <v>32627</v>
      </c>
      <c r="D33218" t="s">
        <v>32628</v>
      </c>
      <c r="E33218" s="1">
        <v>625</v>
      </c>
      <c r="G33218" t="s">
        <v>33719</v>
      </c>
      <c r="H33218">
        <v>335313</v>
      </c>
      <c r="I33218">
        <v>1250</v>
      </c>
      <c r="J33218" t="s">
        <v>19</v>
      </c>
    </row>
    <row r="33219" spans="1:10">
      <c r="A33219" t="s">
        <v>33720</v>
      </c>
      <c r="B33219" t="s">
        <v>1340</v>
      </c>
      <c r="C33219" t="s">
        <v>32552</v>
      </c>
      <c r="D33219" t="s">
        <v>296</v>
      </c>
      <c r="E33219" s="1">
        <v>8560</v>
      </c>
      <c r="G33219" t="s">
        <v>32553</v>
      </c>
      <c r="H33219">
        <v>332999</v>
      </c>
      <c r="I33219">
        <v>750</v>
      </c>
      <c r="J33219" t="s">
        <v>1342</v>
      </c>
    </row>
    <row r="33220" spans="1:10">
      <c r="A33220" t="s">
        <v>33721</v>
      </c>
      <c r="B33220" t="s">
        <v>1340</v>
      </c>
      <c r="C33220" t="s">
        <v>32552</v>
      </c>
      <c r="D33220" t="s">
        <v>296</v>
      </c>
      <c r="E33220" s="1">
        <v>8560</v>
      </c>
      <c r="G33220" t="s">
        <v>32553</v>
      </c>
      <c r="H33220">
        <v>332999</v>
      </c>
      <c r="I33220">
        <v>750</v>
      </c>
      <c r="J33220" t="s">
        <v>1342</v>
      </c>
    </row>
    <row r="33221" spans="1:10">
      <c r="A33221" t="s">
        <v>33722</v>
      </c>
      <c r="B33221" t="s">
        <v>1340</v>
      </c>
      <c r="C33221" t="s">
        <v>32552</v>
      </c>
      <c r="D33221" t="s">
        <v>296</v>
      </c>
      <c r="E33221" s="1">
        <v>8560</v>
      </c>
      <c r="G33221" t="s">
        <v>32553</v>
      </c>
      <c r="H33221">
        <v>332999</v>
      </c>
      <c r="I33221">
        <v>750</v>
      </c>
      <c r="J33221" t="s">
        <v>1342</v>
      </c>
    </row>
    <row r="33222" spans="1:10">
      <c r="A33222" t="s">
        <v>33723</v>
      </c>
      <c r="B33222" t="s">
        <v>1340</v>
      </c>
      <c r="C33222" t="s">
        <v>32552</v>
      </c>
      <c r="D33222" t="s">
        <v>296</v>
      </c>
      <c r="E33222" s="1">
        <v>8560</v>
      </c>
      <c r="G33222" t="s">
        <v>32553</v>
      </c>
      <c r="H33222">
        <v>332999</v>
      </c>
      <c r="I33222">
        <v>750</v>
      </c>
      <c r="J33222" t="s">
        <v>1342</v>
      </c>
    </row>
    <row r="33223" spans="1:10">
      <c r="A33223" t="s">
        <v>33724</v>
      </c>
      <c r="B33223" t="s">
        <v>1340</v>
      </c>
      <c r="C33223" t="s">
        <v>32552</v>
      </c>
      <c r="D33223" t="s">
        <v>296</v>
      </c>
      <c r="E33223" s="1">
        <v>8560</v>
      </c>
      <c r="G33223" t="s">
        <v>32553</v>
      </c>
      <c r="H33223">
        <v>332999</v>
      </c>
      <c r="I33223">
        <v>750</v>
      </c>
      <c r="J33223" t="s">
        <v>1342</v>
      </c>
    </row>
    <row r="33224" spans="1:10">
      <c r="A33224" t="s">
        <v>33725</v>
      </c>
      <c r="B33224" t="s">
        <v>7002</v>
      </c>
      <c r="C33224" t="s">
        <v>478</v>
      </c>
      <c r="D33224" t="s">
        <v>32628</v>
      </c>
      <c r="E33224" s="1">
        <v>720</v>
      </c>
      <c r="G33224" t="s">
        <v>33726</v>
      </c>
      <c r="H33224">
        <v>334519</v>
      </c>
      <c r="I33224">
        <v>500</v>
      </c>
      <c r="J33224" t="s">
        <v>480</v>
      </c>
    </row>
    <row r="33225" spans="1:10">
      <c r="A33225" t="s">
        <v>33727</v>
      </c>
      <c r="B33225" t="s">
        <v>1340</v>
      </c>
      <c r="C33225" t="s">
        <v>32552</v>
      </c>
      <c r="D33225" t="s">
        <v>296</v>
      </c>
      <c r="E33225" s="1">
        <v>8560</v>
      </c>
      <c r="G33225" t="s">
        <v>32553</v>
      </c>
      <c r="H33225">
        <v>332999</v>
      </c>
      <c r="I33225">
        <v>750</v>
      </c>
      <c r="J33225" t="s">
        <v>1342</v>
      </c>
    </row>
    <row r="33226" spans="1:10">
      <c r="A33226" t="s">
        <v>33728</v>
      </c>
      <c r="B33226" t="s">
        <v>1340</v>
      </c>
      <c r="C33226" t="s">
        <v>32552</v>
      </c>
      <c r="D33226" t="s">
        <v>296</v>
      </c>
      <c r="E33226" s="1">
        <v>8560</v>
      </c>
      <c r="G33226" t="s">
        <v>32553</v>
      </c>
      <c r="H33226">
        <v>332999</v>
      </c>
      <c r="I33226">
        <v>750</v>
      </c>
      <c r="J33226" t="s">
        <v>1342</v>
      </c>
    </row>
    <row r="33227" spans="1:10">
      <c r="A33227" t="s">
        <v>33729</v>
      </c>
      <c r="B33227" t="s">
        <v>1340</v>
      </c>
      <c r="C33227" t="s">
        <v>32552</v>
      </c>
      <c r="D33227" t="s">
        <v>296</v>
      </c>
      <c r="E33227" s="1">
        <v>8560</v>
      </c>
      <c r="G33227" t="s">
        <v>32553</v>
      </c>
      <c r="H33227">
        <v>332999</v>
      </c>
      <c r="I33227">
        <v>750</v>
      </c>
      <c r="J33227" t="s">
        <v>1342</v>
      </c>
    </row>
    <row r="33228" spans="1:10">
      <c r="A33228" t="s">
        <v>33730</v>
      </c>
      <c r="B33228" t="s">
        <v>1340</v>
      </c>
      <c r="C33228" t="s">
        <v>32552</v>
      </c>
      <c r="D33228" t="s">
        <v>296</v>
      </c>
      <c r="E33228" s="1">
        <v>8560</v>
      </c>
      <c r="G33228" t="s">
        <v>32553</v>
      </c>
      <c r="H33228">
        <v>332999</v>
      </c>
      <c r="I33228">
        <v>750</v>
      </c>
      <c r="J33228" t="s">
        <v>1342</v>
      </c>
    </row>
    <row r="33229" spans="1:10">
      <c r="A33229" t="s">
        <v>33731</v>
      </c>
      <c r="B33229" t="s">
        <v>1340</v>
      </c>
      <c r="C33229" t="s">
        <v>32552</v>
      </c>
      <c r="D33229" t="s">
        <v>296</v>
      </c>
      <c r="E33229" s="1">
        <v>8560</v>
      </c>
      <c r="G33229" t="s">
        <v>32553</v>
      </c>
      <c r="H33229">
        <v>332999</v>
      </c>
      <c r="I33229">
        <v>750</v>
      </c>
      <c r="J33229" t="s">
        <v>1342</v>
      </c>
    </row>
    <row r="33230" spans="1:10">
      <c r="A33230" t="s">
        <v>33732</v>
      </c>
      <c r="B33230" t="s">
        <v>1340</v>
      </c>
      <c r="C33230" t="s">
        <v>32552</v>
      </c>
      <c r="D33230" t="s">
        <v>296</v>
      </c>
      <c r="E33230" s="1">
        <v>8560</v>
      </c>
      <c r="G33230" t="s">
        <v>32553</v>
      </c>
      <c r="H33230">
        <v>332999</v>
      </c>
      <c r="I33230">
        <v>750</v>
      </c>
      <c r="J33230" t="s">
        <v>1342</v>
      </c>
    </row>
    <row r="33231" spans="1:10">
      <c r="A33231" t="s">
        <v>33733</v>
      </c>
      <c r="B33231" t="s">
        <v>1340</v>
      </c>
      <c r="C33231" t="s">
        <v>32552</v>
      </c>
      <c r="D33231" t="s">
        <v>296</v>
      </c>
      <c r="E33231" s="1">
        <v>8560</v>
      </c>
      <c r="G33231" t="s">
        <v>32553</v>
      </c>
      <c r="H33231">
        <v>332999</v>
      </c>
      <c r="I33231">
        <v>750</v>
      </c>
      <c r="J33231" t="s">
        <v>1342</v>
      </c>
    </row>
    <row r="33232" spans="1:10">
      <c r="A33232" t="s">
        <v>33734</v>
      </c>
      <c r="B33232" t="s">
        <v>1340</v>
      </c>
      <c r="C33232" t="s">
        <v>32552</v>
      </c>
      <c r="D33232" t="s">
        <v>296</v>
      </c>
      <c r="E33232" s="1">
        <v>8560</v>
      </c>
      <c r="G33232" t="s">
        <v>32553</v>
      </c>
      <c r="H33232">
        <v>332999</v>
      </c>
      <c r="I33232">
        <v>750</v>
      </c>
      <c r="J33232" t="s">
        <v>1342</v>
      </c>
    </row>
    <row r="33233" spans="1:10">
      <c r="A33233" t="s">
        <v>33735</v>
      </c>
      <c r="B33233" t="s">
        <v>1340</v>
      </c>
      <c r="C33233" t="s">
        <v>32552</v>
      </c>
      <c r="D33233" t="s">
        <v>296</v>
      </c>
      <c r="E33233" s="1">
        <v>8560</v>
      </c>
      <c r="G33233" t="s">
        <v>32553</v>
      </c>
      <c r="H33233">
        <v>332999</v>
      </c>
      <c r="I33233">
        <v>750</v>
      </c>
      <c r="J33233" t="s">
        <v>1342</v>
      </c>
    </row>
    <row r="33234" spans="1:10">
      <c r="A33234" t="s">
        <v>33736</v>
      </c>
      <c r="B33234" t="s">
        <v>477</v>
      </c>
      <c r="C33234" t="s">
        <v>478</v>
      </c>
      <c r="D33234" t="s">
        <v>32628</v>
      </c>
      <c r="E33234" s="1">
        <v>825</v>
      </c>
      <c r="G33234" t="s">
        <v>33737</v>
      </c>
      <c r="H33234">
        <v>334519</v>
      </c>
      <c r="I33234">
        <v>500</v>
      </c>
      <c r="J33234" t="s">
        <v>480</v>
      </c>
    </row>
    <row r="33235" spans="1:10">
      <c r="A33235" t="s">
        <v>33738</v>
      </c>
      <c r="B33235" t="s">
        <v>1340</v>
      </c>
      <c r="C33235" t="s">
        <v>32552</v>
      </c>
      <c r="D33235" t="s">
        <v>296</v>
      </c>
      <c r="E33235" s="1">
        <v>8560</v>
      </c>
      <c r="G33235" t="s">
        <v>32553</v>
      </c>
      <c r="H33235">
        <v>332999</v>
      </c>
      <c r="I33235">
        <v>750</v>
      </c>
      <c r="J33235" t="s">
        <v>1342</v>
      </c>
    </row>
    <row r="33236" spans="1:10">
      <c r="A33236" t="s">
        <v>33739</v>
      </c>
      <c r="B33236" t="s">
        <v>1340</v>
      </c>
      <c r="C33236" t="s">
        <v>32552</v>
      </c>
      <c r="D33236" t="s">
        <v>296</v>
      </c>
      <c r="E33236" s="1">
        <v>8560</v>
      </c>
      <c r="G33236" t="s">
        <v>32553</v>
      </c>
      <c r="H33236">
        <v>332999</v>
      </c>
      <c r="I33236">
        <v>750</v>
      </c>
      <c r="J33236" t="s">
        <v>1342</v>
      </c>
    </row>
    <row r="33237" spans="1:10">
      <c r="A33237" t="s">
        <v>33740</v>
      </c>
      <c r="B33237" t="s">
        <v>1340</v>
      </c>
      <c r="C33237" t="s">
        <v>32552</v>
      </c>
      <c r="D33237" t="s">
        <v>296</v>
      </c>
      <c r="E33237" s="1">
        <v>8560</v>
      </c>
      <c r="G33237" t="s">
        <v>32553</v>
      </c>
      <c r="H33237">
        <v>332999</v>
      </c>
      <c r="I33237">
        <v>750</v>
      </c>
      <c r="J33237" t="s">
        <v>1342</v>
      </c>
    </row>
    <row r="33238" spans="1:10">
      <c r="A33238" t="s">
        <v>33741</v>
      </c>
      <c r="B33238" t="s">
        <v>1340</v>
      </c>
      <c r="C33238" t="s">
        <v>32552</v>
      </c>
      <c r="D33238" t="s">
        <v>296</v>
      </c>
      <c r="E33238" s="1">
        <v>8560</v>
      </c>
      <c r="G33238" t="s">
        <v>32553</v>
      </c>
      <c r="H33238">
        <v>332999</v>
      </c>
      <c r="I33238">
        <v>750</v>
      </c>
      <c r="J33238" t="s">
        <v>1342</v>
      </c>
    </row>
    <row r="33239" spans="1:10">
      <c r="A33239" t="s">
        <v>33742</v>
      </c>
      <c r="B33239" t="s">
        <v>477</v>
      </c>
      <c r="C33239" t="s">
        <v>478</v>
      </c>
      <c r="D33239" t="s">
        <v>32628</v>
      </c>
      <c r="E33239" s="1">
        <v>825</v>
      </c>
      <c r="G33239" t="s">
        <v>33737</v>
      </c>
      <c r="H33239">
        <v>334519</v>
      </c>
      <c r="I33239">
        <v>500</v>
      </c>
      <c r="J33239" t="s">
        <v>480</v>
      </c>
    </row>
    <row r="33240" spans="1:10">
      <c r="A33240" t="s">
        <v>33743</v>
      </c>
      <c r="B33240" t="s">
        <v>1340</v>
      </c>
      <c r="C33240" t="s">
        <v>32552</v>
      </c>
      <c r="D33240" t="s">
        <v>296</v>
      </c>
      <c r="E33240" s="1">
        <v>8560</v>
      </c>
      <c r="G33240" t="s">
        <v>32553</v>
      </c>
      <c r="H33240">
        <v>332999</v>
      </c>
      <c r="I33240">
        <v>750</v>
      </c>
      <c r="J33240" t="s">
        <v>1342</v>
      </c>
    </row>
    <row r="33241" spans="1:10">
      <c r="A33241" t="s">
        <v>33744</v>
      </c>
      <c r="B33241" t="s">
        <v>1340</v>
      </c>
      <c r="C33241" t="s">
        <v>32552</v>
      </c>
      <c r="D33241" t="s">
        <v>296</v>
      </c>
      <c r="E33241" s="1">
        <v>8560</v>
      </c>
      <c r="G33241" t="s">
        <v>32553</v>
      </c>
      <c r="H33241">
        <v>332999</v>
      </c>
      <c r="I33241">
        <v>750</v>
      </c>
      <c r="J33241" t="s">
        <v>1342</v>
      </c>
    </row>
    <row r="33242" spans="1:10">
      <c r="A33242" t="s">
        <v>33745</v>
      </c>
      <c r="B33242" t="s">
        <v>1340</v>
      </c>
      <c r="C33242" t="s">
        <v>32552</v>
      </c>
      <c r="D33242" t="s">
        <v>296</v>
      </c>
      <c r="E33242" s="1">
        <v>8560</v>
      </c>
      <c r="G33242" t="s">
        <v>32553</v>
      </c>
      <c r="H33242">
        <v>332999</v>
      </c>
      <c r="I33242">
        <v>750</v>
      </c>
      <c r="J33242" t="s">
        <v>1342</v>
      </c>
    </row>
    <row r="33243" spans="1:10">
      <c r="A33243" t="s">
        <v>33746</v>
      </c>
      <c r="B33243" t="s">
        <v>1340</v>
      </c>
      <c r="C33243" t="s">
        <v>32552</v>
      </c>
      <c r="D33243" t="s">
        <v>296</v>
      </c>
      <c r="E33243" s="1">
        <v>8560</v>
      </c>
      <c r="G33243" t="s">
        <v>32553</v>
      </c>
      <c r="H33243">
        <v>332999</v>
      </c>
      <c r="I33243">
        <v>750</v>
      </c>
      <c r="J33243" t="s">
        <v>1342</v>
      </c>
    </row>
    <row r="33244" spans="1:10">
      <c r="A33244" t="s">
        <v>33747</v>
      </c>
      <c r="B33244" t="s">
        <v>1340</v>
      </c>
      <c r="C33244" t="s">
        <v>32552</v>
      </c>
      <c r="D33244" t="s">
        <v>296</v>
      </c>
      <c r="E33244" s="1">
        <v>8560</v>
      </c>
      <c r="G33244" t="s">
        <v>32553</v>
      </c>
      <c r="H33244">
        <v>332999</v>
      </c>
      <c r="I33244">
        <v>750</v>
      </c>
      <c r="J33244" t="s">
        <v>1342</v>
      </c>
    </row>
    <row r="33245" spans="1:10">
      <c r="A33245" t="s">
        <v>33748</v>
      </c>
      <c r="B33245" t="s">
        <v>5782</v>
      </c>
      <c r="C33245" t="s">
        <v>843</v>
      </c>
      <c r="D33245" t="s">
        <v>46</v>
      </c>
      <c r="E33245" s="1">
        <v>3870</v>
      </c>
      <c r="G33245" t="s">
        <v>5783</v>
      </c>
      <c r="H33245">
        <v>333612</v>
      </c>
      <c r="I33245">
        <v>750</v>
      </c>
      <c r="J33245" t="s">
        <v>5784</v>
      </c>
    </row>
    <row r="33246" spans="1:10">
      <c r="A33246" t="s">
        <v>33749</v>
      </c>
      <c r="B33246" t="s">
        <v>5782</v>
      </c>
      <c r="C33246" t="s">
        <v>843</v>
      </c>
      <c r="D33246" t="s">
        <v>46</v>
      </c>
      <c r="E33246" s="1">
        <v>3870</v>
      </c>
      <c r="G33246" t="s">
        <v>5783</v>
      </c>
      <c r="H33246">
        <v>333612</v>
      </c>
      <c r="I33246">
        <v>750</v>
      </c>
      <c r="J33246" t="s">
        <v>5784</v>
      </c>
    </row>
    <row r="33247" spans="1:10">
      <c r="A33247" t="s">
        <v>33750</v>
      </c>
      <c r="B33247" t="s">
        <v>5782</v>
      </c>
      <c r="C33247" t="s">
        <v>843</v>
      </c>
      <c r="D33247" t="s">
        <v>46</v>
      </c>
      <c r="E33247" s="1">
        <v>3870</v>
      </c>
      <c r="G33247" t="s">
        <v>5783</v>
      </c>
      <c r="H33247">
        <v>333612</v>
      </c>
      <c r="I33247">
        <v>750</v>
      </c>
      <c r="J33247" t="s">
        <v>5784</v>
      </c>
    </row>
    <row r="33248" spans="1:10">
      <c r="A33248" t="s">
        <v>33751</v>
      </c>
      <c r="B33248" t="s">
        <v>5782</v>
      </c>
      <c r="C33248" t="s">
        <v>843</v>
      </c>
      <c r="D33248" t="s">
        <v>46</v>
      </c>
      <c r="E33248" s="1">
        <v>3870</v>
      </c>
      <c r="G33248" t="s">
        <v>5783</v>
      </c>
      <c r="H33248">
        <v>333612</v>
      </c>
      <c r="I33248">
        <v>750</v>
      </c>
      <c r="J33248" t="s">
        <v>5784</v>
      </c>
    </row>
    <row r="33249" spans="1:10">
      <c r="A33249" t="s">
        <v>33752</v>
      </c>
      <c r="B33249" t="s">
        <v>5782</v>
      </c>
      <c r="C33249" t="s">
        <v>843</v>
      </c>
      <c r="D33249" t="s">
        <v>46</v>
      </c>
      <c r="E33249" s="1">
        <v>3870</v>
      </c>
      <c r="G33249" t="s">
        <v>5783</v>
      </c>
      <c r="H33249">
        <v>333612</v>
      </c>
      <c r="I33249">
        <v>750</v>
      </c>
      <c r="J33249" t="s">
        <v>5784</v>
      </c>
    </row>
    <row r="33250" spans="1:10">
      <c r="A33250" t="s">
        <v>33753</v>
      </c>
      <c r="B33250" t="s">
        <v>367</v>
      </c>
      <c r="C33250" t="s">
        <v>368</v>
      </c>
      <c r="D33250" t="s">
        <v>24</v>
      </c>
      <c r="E33250" s="1">
        <v>2085</v>
      </c>
      <c r="G33250" t="s">
        <v>369</v>
      </c>
      <c r="H33250">
        <v>333996</v>
      </c>
      <c r="I33250">
        <v>1250</v>
      </c>
      <c r="J33250" t="s">
        <v>361</v>
      </c>
    </row>
    <row r="33251" spans="1:10">
      <c r="A33251" t="s">
        <v>33754</v>
      </c>
      <c r="B33251" t="s">
        <v>367</v>
      </c>
      <c r="C33251" t="s">
        <v>368</v>
      </c>
      <c r="D33251" t="s">
        <v>24</v>
      </c>
      <c r="E33251" s="1">
        <v>2085</v>
      </c>
      <c r="G33251" t="s">
        <v>369</v>
      </c>
      <c r="H33251">
        <v>333996</v>
      </c>
      <c r="I33251">
        <v>1250</v>
      </c>
      <c r="J33251" t="s">
        <v>361</v>
      </c>
    </row>
    <row r="33252" spans="1:10">
      <c r="A33252" t="s">
        <v>33755</v>
      </c>
      <c r="B33252" t="s">
        <v>5782</v>
      </c>
      <c r="C33252" t="s">
        <v>843</v>
      </c>
      <c r="D33252" t="s">
        <v>46</v>
      </c>
      <c r="E33252" s="1">
        <v>3870</v>
      </c>
      <c r="G33252" t="s">
        <v>5783</v>
      </c>
      <c r="H33252">
        <v>333612</v>
      </c>
      <c r="I33252">
        <v>750</v>
      </c>
      <c r="J33252" t="s">
        <v>5784</v>
      </c>
    </row>
    <row r="33253" spans="1:10">
      <c r="A33253" t="s">
        <v>33756</v>
      </c>
      <c r="B33253" t="s">
        <v>367</v>
      </c>
      <c r="C33253" t="s">
        <v>368</v>
      </c>
      <c r="D33253" t="s">
        <v>24</v>
      </c>
      <c r="E33253" s="1">
        <v>2085</v>
      </c>
      <c r="G33253" t="s">
        <v>369</v>
      </c>
      <c r="H33253">
        <v>333996</v>
      </c>
      <c r="I33253">
        <v>1250</v>
      </c>
      <c r="J33253" t="s">
        <v>361</v>
      </c>
    </row>
    <row r="33254" spans="1:10">
      <c r="A33254" t="s">
        <v>33757</v>
      </c>
      <c r="B33254" t="s">
        <v>1340</v>
      </c>
      <c r="C33254" t="s">
        <v>32552</v>
      </c>
      <c r="D33254" t="s">
        <v>296</v>
      </c>
      <c r="E33254" s="1">
        <v>8560</v>
      </c>
      <c r="G33254" t="s">
        <v>32553</v>
      </c>
      <c r="H33254">
        <v>332999</v>
      </c>
      <c r="I33254">
        <v>750</v>
      </c>
      <c r="J33254" t="s">
        <v>1342</v>
      </c>
    </row>
    <row r="33255" spans="1:10">
      <c r="A33255" t="s">
        <v>33758</v>
      </c>
      <c r="B33255" t="s">
        <v>5782</v>
      </c>
      <c r="C33255" t="s">
        <v>843</v>
      </c>
      <c r="D33255" t="s">
        <v>46</v>
      </c>
      <c r="E33255" s="1">
        <v>3870</v>
      </c>
      <c r="G33255" t="s">
        <v>5783</v>
      </c>
      <c r="H33255">
        <v>333612</v>
      </c>
      <c r="I33255">
        <v>750</v>
      </c>
      <c r="J33255" t="s">
        <v>5784</v>
      </c>
    </row>
    <row r="33256" spans="1:10">
      <c r="A33256" t="s">
        <v>33759</v>
      </c>
      <c r="B33256" t="s">
        <v>5782</v>
      </c>
      <c r="C33256" t="s">
        <v>843</v>
      </c>
      <c r="D33256" t="s">
        <v>46</v>
      </c>
      <c r="E33256" s="1">
        <v>3870</v>
      </c>
      <c r="G33256" t="s">
        <v>5783</v>
      </c>
      <c r="H33256">
        <v>333612</v>
      </c>
      <c r="I33256">
        <v>750</v>
      </c>
      <c r="J33256" t="s">
        <v>5784</v>
      </c>
    </row>
    <row r="33257" spans="1:10">
      <c r="A33257" t="s">
        <v>33760</v>
      </c>
      <c r="B33257" t="s">
        <v>5782</v>
      </c>
      <c r="C33257" t="s">
        <v>843</v>
      </c>
      <c r="D33257" t="s">
        <v>46</v>
      </c>
      <c r="E33257" s="1">
        <v>3870</v>
      </c>
      <c r="G33257" t="s">
        <v>5783</v>
      </c>
      <c r="H33257">
        <v>333612</v>
      </c>
      <c r="I33257">
        <v>750</v>
      </c>
      <c r="J33257" t="s">
        <v>5784</v>
      </c>
    </row>
    <row r="33258" spans="1:10">
      <c r="A33258" t="s">
        <v>33761</v>
      </c>
      <c r="B33258" t="s">
        <v>5782</v>
      </c>
      <c r="C33258" t="s">
        <v>843</v>
      </c>
      <c r="D33258" t="s">
        <v>46</v>
      </c>
      <c r="E33258" s="1">
        <v>3870</v>
      </c>
      <c r="G33258" t="s">
        <v>5783</v>
      </c>
      <c r="H33258">
        <v>333612</v>
      </c>
      <c r="I33258">
        <v>750</v>
      </c>
      <c r="J33258" t="s">
        <v>5784</v>
      </c>
    </row>
    <row r="33259" spans="1:10">
      <c r="A33259" t="s">
        <v>33762</v>
      </c>
      <c r="B33259" t="s">
        <v>5782</v>
      </c>
      <c r="C33259" t="s">
        <v>843</v>
      </c>
      <c r="D33259" t="s">
        <v>46</v>
      </c>
      <c r="E33259" s="1">
        <v>3870</v>
      </c>
      <c r="G33259" t="s">
        <v>5783</v>
      </c>
      <c r="H33259">
        <v>333612</v>
      </c>
      <c r="I33259">
        <v>750</v>
      </c>
      <c r="J33259" t="s">
        <v>5784</v>
      </c>
    </row>
    <row r="33260" spans="1:10">
      <c r="A33260" t="s">
        <v>33763</v>
      </c>
      <c r="B33260" t="s">
        <v>5782</v>
      </c>
      <c r="C33260" t="s">
        <v>843</v>
      </c>
      <c r="D33260" t="s">
        <v>46</v>
      </c>
      <c r="E33260" s="1">
        <v>3870</v>
      </c>
      <c r="G33260" t="s">
        <v>5783</v>
      </c>
      <c r="H33260">
        <v>333612</v>
      </c>
      <c r="I33260">
        <v>750</v>
      </c>
      <c r="J33260" t="s">
        <v>5784</v>
      </c>
    </row>
    <row r="33261" spans="1:10">
      <c r="A33261" t="s">
        <v>33764</v>
      </c>
      <c r="B33261" t="s">
        <v>722</v>
      </c>
      <c r="C33261" t="s">
        <v>723</v>
      </c>
      <c r="D33261" t="s">
        <v>31</v>
      </c>
      <c r="E33261" s="1">
        <v>4745</v>
      </c>
      <c r="G33261" t="s">
        <v>724</v>
      </c>
      <c r="H33261">
        <v>335312</v>
      </c>
      <c r="I33261">
        <v>1250</v>
      </c>
      <c r="J33261" t="s">
        <v>725</v>
      </c>
    </row>
    <row r="33262" spans="1:10">
      <c r="A33262" t="s">
        <v>33765</v>
      </c>
      <c r="B33262" t="s">
        <v>722</v>
      </c>
      <c r="C33262" t="s">
        <v>723</v>
      </c>
      <c r="D33262" t="s">
        <v>31</v>
      </c>
      <c r="E33262" s="1">
        <v>4745</v>
      </c>
      <c r="G33262" t="s">
        <v>724</v>
      </c>
      <c r="H33262">
        <v>335312</v>
      </c>
      <c r="I33262">
        <v>1250</v>
      </c>
      <c r="J33262" t="s">
        <v>725</v>
      </c>
    </row>
    <row r="33263" spans="1:10">
      <c r="A33263" t="s">
        <v>33766</v>
      </c>
      <c r="B33263" t="s">
        <v>722</v>
      </c>
      <c r="C33263" t="s">
        <v>723</v>
      </c>
      <c r="D33263" t="s">
        <v>31</v>
      </c>
      <c r="E33263" s="1">
        <v>4745</v>
      </c>
      <c r="G33263" t="s">
        <v>724</v>
      </c>
      <c r="H33263">
        <v>335312</v>
      </c>
      <c r="I33263">
        <v>1250</v>
      </c>
      <c r="J33263" t="s">
        <v>725</v>
      </c>
    </row>
    <row r="33264" spans="1:10">
      <c r="A33264" t="s">
        <v>33767</v>
      </c>
      <c r="B33264" t="s">
        <v>722</v>
      </c>
      <c r="C33264" t="s">
        <v>723</v>
      </c>
      <c r="D33264" t="s">
        <v>31</v>
      </c>
      <c r="E33264" s="1">
        <v>4745</v>
      </c>
      <c r="G33264" t="s">
        <v>724</v>
      </c>
      <c r="H33264">
        <v>335312</v>
      </c>
      <c r="I33264">
        <v>1250</v>
      </c>
      <c r="J33264" t="s">
        <v>725</v>
      </c>
    </row>
    <row r="33265" spans="1:10">
      <c r="A33265" t="s">
        <v>33768</v>
      </c>
      <c r="B33265" t="s">
        <v>722</v>
      </c>
      <c r="C33265" t="s">
        <v>723</v>
      </c>
      <c r="D33265" t="s">
        <v>31</v>
      </c>
      <c r="E33265" s="1">
        <v>4745</v>
      </c>
      <c r="G33265" t="s">
        <v>724</v>
      </c>
      <c r="H33265">
        <v>335312</v>
      </c>
      <c r="I33265">
        <v>1250</v>
      </c>
      <c r="J33265" t="s">
        <v>725</v>
      </c>
    </row>
    <row r="33266" spans="1:10">
      <c r="A33266" t="s">
        <v>33769</v>
      </c>
      <c r="B33266" t="s">
        <v>722</v>
      </c>
      <c r="C33266" t="s">
        <v>723</v>
      </c>
      <c r="D33266" t="s">
        <v>31</v>
      </c>
      <c r="E33266" s="1">
        <v>4745</v>
      </c>
      <c r="G33266" t="s">
        <v>724</v>
      </c>
      <c r="H33266">
        <v>335312</v>
      </c>
      <c r="I33266">
        <v>1250</v>
      </c>
      <c r="J33266" t="s">
        <v>725</v>
      </c>
    </row>
    <row r="33267" spans="1:10">
      <c r="A33267" t="s">
        <v>33770</v>
      </c>
      <c r="B33267" t="s">
        <v>722</v>
      </c>
      <c r="C33267" t="s">
        <v>723</v>
      </c>
      <c r="D33267" t="s">
        <v>31</v>
      </c>
      <c r="E33267" s="1">
        <v>4745</v>
      </c>
      <c r="G33267" t="s">
        <v>724</v>
      </c>
      <c r="H33267">
        <v>335312</v>
      </c>
      <c r="I33267">
        <v>1250</v>
      </c>
      <c r="J33267" t="s">
        <v>725</v>
      </c>
    </row>
    <row r="33268" spans="1:10">
      <c r="A33268" t="s">
        <v>33771</v>
      </c>
      <c r="B33268" t="s">
        <v>722</v>
      </c>
      <c r="C33268" t="s">
        <v>723</v>
      </c>
      <c r="D33268" t="s">
        <v>31</v>
      </c>
      <c r="E33268" s="1">
        <v>4745</v>
      </c>
      <c r="G33268" t="s">
        <v>724</v>
      </c>
      <c r="H33268">
        <v>335312</v>
      </c>
      <c r="I33268">
        <v>1250</v>
      </c>
      <c r="J33268" t="s">
        <v>725</v>
      </c>
    </row>
    <row r="33269" spans="1:10">
      <c r="A33269" t="s">
        <v>33772</v>
      </c>
      <c r="B33269" t="s">
        <v>722</v>
      </c>
      <c r="C33269" t="s">
        <v>723</v>
      </c>
      <c r="D33269" t="s">
        <v>31</v>
      </c>
      <c r="E33269" s="1">
        <v>4745</v>
      </c>
      <c r="G33269" t="s">
        <v>724</v>
      </c>
      <c r="H33269">
        <v>335312</v>
      </c>
      <c r="I33269">
        <v>1250</v>
      </c>
      <c r="J33269" t="s">
        <v>725</v>
      </c>
    </row>
    <row r="33270" spans="1:10">
      <c r="A33270" t="s">
        <v>33773</v>
      </c>
      <c r="B33270" t="s">
        <v>722</v>
      </c>
      <c r="C33270" t="s">
        <v>723</v>
      </c>
      <c r="D33270" t="s">
        <v>31</v>
      </c>
      <c r="E33270" s="1">
        <v>4745</v>
      </c>
      <c r="G33270" t="s">
        <v>724</v>
      </c>
      <c r="H33270">
        <v>335312</v>
      </c>
      <c r="I33270">
        <v>1250</v>
      </c>
      <c r="J33270" t="s">
        <v>725</v>
      </c>
    </row>
    <row r="33271" spans="1:10">
      <c r="A33271" t="s">
        <v>33774</v>
      </c>
      <c r="B33271" t="s">
        <v>722</v>
      </c>
      <c r="C33271" t="s">
        <v>723</v>
      </c>
      <c r="D33271" t="s">
        <v>31</v>
      </c>
      <c r="E33271" s="1">
        <v>4745</v>
      </c>
      <c r="G33271" t="s">
        <v>724</v>
      </c>
      <c r="H33271">
        <v>335312</v>
      </c>
      <c r="I33271">
        <v>1250</v>
      </c>
      <c r="J33271" t="s">
        <v>725</v>
      </c>
    </row>
    <row r="33272" spans="1:10">
      <c r="A33272" t="s">
        <v>33775</v>
      </c>
      <c r="B33272" t="s">
        <v>722</v>
      </c>
      <c r="C33272" t="s">
        <v>723</v>
      </c>
      <c r="D33272" t="s">
        <v>31</v>
      </c>
      <c r="E33272" s="1">
        <v>4745</v>
      </c>
      <c r="G33272" t="s">
        <v>724</v>
      </c>
      <c r="H33272">
        <v>335312</v>
      </c>
      <c r="I33272">
        <v>1250</v>
      </c>
      <c r="J33272" t="s">
        <v>725</v>
      </c>
    </row>
    <row r="33273" spans="1:10">
      <c r="A33273" t="s">
        <v>33776</v>
      </c>
      <c r="B33273" t="s">
        <v>722</v>
      </c>
      <c r="C33273" t="s">
        <v>723</v>
      </c>
      <c r="D33273" t="s">
        <v>31</v>
      </c>
      <c r="E33273" s="1">
        <v>4745</v>
      </c>
      <c r="G33273" t="s">
        <v>724</v>
      </c>
      <c r="H33273">
        <v>335312</v>
      </c>
      <c r="I33273">
        <v>1250</v>
      </c>
      <c r="J33273" t="s">
        <v>725</v>
      </c>
    </row>
    <row r="33274" spans="1:10">
      <c r="A33274" t="s">
        <v>33777</v>
      </c>
      <c r="B33274" t="s">
        <v>722</v>
      </c>
      <c r="C33274" t="s">
        <v>723</v>
      </c>
      <c r="D33274" t="s">
        <v>31</v>
      </c>
      <c r="E33274" s="1">
        <v>4745</v>
      </c>
      <c r="G33274" t="s">
        <v>724</v>
      </c>
      <c r="H33274">
        <v>335312</v>
      </c>
      <c r="I33274">
        <v>1250</v>
      </c>
      <c r="J33274" t="s">
        <v>725</v>
      </c>
    </row>
    <row r="33275" spans="1:10">
      <c r="A33275" t="s">
        <v>33778</v>
      </c>
      <c r="B33275" t="s">
        <v>103</v>
      </c>
      <c r="C33275" t="s">
        <v>30</v>
      </c>
      <c r="D33275" t="s">
        <v>31</v>
      </c>
      <c r="E33275" s="1">
        <v>5060</v>
      </c>
      <c r="G33275" t="s">
        <v>104</v>
      </c>
      <c r="H33275">
        <v>332722</v>
      </c>
      <c r="I33275">
        <v>500</v>
      </c>
      <c r="J33275" t="s">
        <v>33</v>
      </c>
    </row>
    <row r="33276" spans="1:10">
      <c r="A33276" t="s">
        <v>33779</v>
      </c>
      <c r="B33276" t="s">
        <v>1340</v>
      </c>
      <c r="C33276" t="s">
        <v>32552</v>
      </c>
      <c r="D33276" t="s">
        <v>296</v>
      </c>
      <c r="E33276" s="1">
        <v>8560</v>
      </c>
      <c r="G33276" t="s">
        <v>32553</v>
      </c>
      <c r="H33276">
        <v>332999</v>
      </c>
      <c r="I33276">
        <v>750</v>
      </c>
      <c r="J33276" t="s">
        <v>1342</v>
      </c>
    </row>
    <row r="33277" spans="1:10">
      <c r="A33277" t="s">
        <v>33780</v>
      </c>
      <c r="B33277" t="s">
        <v>1340</v>
      </c>
      <c r="C33277" t="s">
        <v>32552</v>
      </c>
      <c r="D33277" t="s">
        <v>296</v>
      </c>
      <c r="E33277" s="1">
        <v>8560</v>
      </c>
      <c r="G33277" t="s">
        <v>32553</v>
      </c>
      <c r="H33277">
        <v>332999</v>
      </c>
      <c r="I33277">
        <v>750</v>
      </c>
      <c r="J33277" t="s">
        <v>1342</v>
      </c>
    </row>
    <row r="33278" spans="1:10">
      <c r="A33278" t="s">
        <v>33781</v>
      </c>
      <c r="B33278" t="s">
        <v>103</v>
      </c>
      <c r="C33278" t="s">
        <v>30</v>
      </c>
      <c r="D33278" t="s">
        <v>31</v>
      </c>
      <c r="E33278" s="1">
        <v>5060</v>
      </c>
      <c r="G33278" t="s">
        <v>104</v>
      </c>
      <c r="H33278">
        <v>332722</v>
      </c>
      <c r="I33278">
        <v>500</v>
      </c>
      <c r="J33278" t="s">
        <v>33</v>
      </c>
    </row>
    <row r="33279" spans="1:10">
      <c r="A33279" t="s">
        <v>33782</v>
      </c>
      <c r="B33279" t="s">
        <v>103</v>
      </c>
      <c r="C33279" t="s">
        <v>30</v>
      </c>
      <c r="D33279" t="s">
        <v>31</v>
      </c>
      <c r="E33279" s="1">
        <v>5060</v>
      </c>
      <c r="G33279" t="s">
        <v>104</v>
      </c>
      <c r="H33279">
        <v>332722</v>
      </c>
      <c r="I33279">
        <v>500</v>
      </c>
      <c r="J33279" t="s">
        <v>33</v>
      </c>
    </row>
    <row r="33280" spans="1:10">
      <c r="A33280" t="s">
        <v>33783</v>
      </c>
      <c r="B33280" t="s">
        <v>33784</v>
      </c>
      <c r="C33280" t="s">
        <v>498</v>
      </c>
      <c r="D33280" t="s">
        <v>32703</v>
      </c>
      <c r="E33280" s="1">
        <v>6775</v>
      </c>
      <c r="G33280" t="s">
        <v>33785</v>
      </c>
      <c r="H33280">
        <v>332311</v>
      </c>
      <c r="I33280">
        <v>750</v>
      </c>
      <c r="J33280" t="s">
        <v>500</v>
      </c>
    </row>
    <row r="33281" spans="1:10">
      <c r="A33281" t="s">
        <v>33786</v>
      </c>
      <c r="B33281" t="s">
        <v>103</v>
      </c>
      <c r="C33281" t="s">
        <v>30</v>
      </c>
      <c r="D33281" t="s">
        <v>31</v>
      </c>
      <c r="E33281" s="1">
        <v>5060</v>
      </c>
      <c r="G33281" t="s">
        <v>104</v>
      </c>
      <c r="H33281">
        <v>332722</v>
      </c>
      <c r="I33281">
        <v>500</v>
      </c>
      <c r="J33281" t="s">
        <v>33</v>
      </c>
    </row>
    <row r="33282" spans="1:10">
      <c r="A33282" t="s">
        <v>33787</v>
      </c>
      <c r="B33282" t="s">
        <v>103</v>
      </c>
      <c r="C33282" t="s">
        <v>30</v>
      </c>
      <c r="D33282" t="s">
        <v>31</v>
      </c>
      <c r="E33282" s="1">
        <v>5060</v>
      </c>
      <c r="G33282" t="s">
        <v>104</v>
      </c>
      <c r="H33282">
        <v>332722</v>
      </c>
      <c r="I33282">
        <v>500</v>
      </c>
      <c r="J33282" t="s">
        <v>33</v>
      </c>
    </row>
    <row r="33283" spans="1:10">
      <c r="A33283" t="s">
        <v>33788</v>
      </c>
      <c r="B33283" t="s">
        <v>90</v>
      </c>
      <c r="C33283" t="s">
        <v>40</v>
      </c>
      <c r="D33283" t="s">
        <v>16</v>
      </c>
      <c r="E33283" s="1">
        <v>965</v>
      </c>
      <c r="G33283" t="s">
        <v>91</v>
      </c>
      <c r="H33283">
        <v>336320</v>
      </c>
      <c r="I33283">
        <v>1000</v>
      </c>
      <c r="J33283" t="s">
        <v>42</v>
      </c>
    </row>
    <row r="33284" spans="1:10">
      <c r="A33284" t="s">
        <v>33789</v>
      </c>
      <c r="B33284" t="s">
        <v>90</v>
      </c>
      <c r="C33284" t="s">
        <v>40</v>
      </c>
      <c r="D33284" t="s">
        <v>16</v>
      </c>
      <c r="E33284" s="1">
        <v>965</v>
      </c>
      <c r="G33284" t="s">
        <v>91</v>
      </c>
      <c r="H33284">
        <v>336320</v>
      </c>
      <c r="I33284">
        <v>1000</v>
      </c>
      <c r="J33284" t="s">
        <v>42</v>
      </c>
    </row>
    <row r="33285" spans="1:10">
      <c r="A33285" t="s">
        <v>33790</v>
      </c>
      <c r="B33285" t="s">
        <v>90</v>
      </c>
      <c r="C33285" t="s">
        <v>40</v>
      </c>
      <c r="D33285" t="s">
        <v>16</v>
      </c>
      <c r="E33285" s="1">
        <v>965</v>
      </c>
      <c r="G33285" t="s">
        <v>91</v>
      </c>
      <c r="H33285">
        <v>336320</v>
      </c>
      <c r="I33285">
        <v>1000</v>
      </c>
      <c r="J33285" t="s">
        <v>42</v>
      </c>
    </row>
    <row r="33286" spans="1:10">
      <c r="A33286" t="s">
        <v>33791</v>
      </c>
      <c r="B33286" t="s">
        <v>33792</v>
      </c>
      <c r="C33286" t="s">
        <v>256</v>
      </c>
      <c r="D33286" t="s">
        <v>46</v>
      </c>
      <c r="E33286" s="1" t="s">
        <v>350</v>
      </c>
      <c r="G33286" t="s">
        <v>33793</v>
      </c>
      <c r="H33286" t="s">
        <v>350</v>
      </c>
      <c r="I33286" t="s">
        <v>350</v>
      </c>
      <c r="J33286" t="s">
        <v>350</v>
      </c>
    </row>
    <row r="33287" spans="1:10">
      <c r="A33287" t="s">
        <v>33794</v>
      </c>
      <c r="B33287" t="s">
        <v>33784</v>
      </c>
      <c r="C33287" t="s">
        <v>498</v>
      </c>
      <c r="D33287" t="s">
        <v>32703</v>
      </c>
      <c r="E33287" s="1">
        <v>6775</v>
      </c>
      <c r="G33287" t="s">
        <v>33785</v>
      </c>
      <c r="H33287">
        <v>332311</v>
      </c>
      <c r="I33287">
        <v>750</v>
      </c>
      <c r="J33287" t="s">
        <v>500</v>
      </c>
    </row>
    <row r="33288" spans="1:10">
      <c r="A33288" t="s">
        <v>33795</v>
      </c>
      <c r="B33288" t="s">
        <v>33792</v>
      </c>
      <c r="C33288" t="s">
        <v>256</v>
      </c>
      <c r="D33288" t="s">
        <v>46</v>
      </c>
      <c r="E33288" s="1" t="s">
        <v>350</v>
      </c>
      <c r="G33288" t="s">
        <v>33793</v>
      </c>
      <c r="H33288" t="s">
        <v>350</v>
      </c>
      <c r="I33288" t="s">
        <v>350</v>
      </c>
      <c r="J33288" t="s">
        <v>350</v>
      </c>
    </row>
    <row r="33289" spans="1:10">
      <c r="A33289" t="s">
        <v>33796</v>
      </c>
      <c r="B33289" t="s">
        <v>33792</v>
      </c>
      <c r="C33289" t="s">
        <v>256</v>
      </c>
      <c r="D33289" t="s">
        <v>46</v>
      </c>
      <c r="E33289" s="1" t="s">
        <v>350</v>
      </c>
      <c r="G33289" t="s">
        <v>33793</v>
      </c>
      <c r="H33289" t="s">
        <v>350</v>
      </c>
      <c r="I33289" t="s">
        <v>350</v>
      </c>
      <c r="J33289" t="s">
        <v>350</v>
      </c>
    </row>
    <row r="33290" spans="1:10">
      <c r="A33290" t="s">
        <v>33797</v>
      </c>
      <c r="B33290" t="s">
        <v>33792</v>
      </c>
      <c r="C33290" t="s">
        <v>256</v>
      </c>
      <c r="D33290" t="s">
        <v>46</v>
      </c>
      <c r="E33290" s="1" t="s">
        <v>350</v>
      </c>
      <c r="G33290" t="s">
        <v>33793</v>
      </c>
      <c r="H33290" t="s">
        <v>350</v>
      </c>
      <c r="I33290" t="s">
        <v>350</v>
      </c>
      <c r="J33290" t="s">
        <v>350</v>
      </c>
    </row>
    <row r="33291" spans="1:10">
      <c r="A33291" t="s">
        <v>33798</v>
      </c>
      <c r="B33291" t="s">
        <v>33792</v>
      </c>
      <c r="C33291" t="s">
        <v>256</v>
      </c>
      <c r="D33291" t="s">
        <v>46</v>
      </c>
      <c r="E33291" s="1" t="s">
        <v>350</v>
      </c>
      <c r="G33291" t="s">
        <v>33793</v>
      </c>
      <c r="H33291" t="s">
        <v>350</v>
      </c>
      <c r="I33291" t="s">
        <v>350</v>
      </c>
      <c r="J33291" t="s">
        <v>350</v>
      </c>
    </row>
    <row r="33292" spans="1:10">
      <c r="A33292" t="s">
        <v>33799</v>
      </c>
      <c r="B33292" t="s">
        <v>33792</v>
      </c>
      <c r="C33292" t="s">
        <v>256</v>
      </c>
      <c r="D33292" t="s">
        <v>46</v>
      </c>
      <c r="E33292" s="1" t="s">
        <v>350</v>
      </c>
      <c r="G33292" t="s">
        <v>33793</v>
      </c>
      <c r="H33292" t="s">
        <v>350</v>
      </c>
      <c r="I33292" t="s">
        <v>350</v>
      </c>
      <c r="J33292" t="s">
        <v>350</v>
      </c>
    </row>
    <row r="33293" spans="1:10">
      <c r="A33293" t="s">
        <v>33800</v>
      </c>
      <c r="B33293" t="s">
        <v>33792</v>
      </c>
      <c r="C33293" t="s">
        <v>256</v>
      </c>
      <c r="D33293" t="s">
        <v>46</v>
      </c>
      <c r="E33293" s="1" t="s">
        <v>350</v>
      </c>
      <c r="G33293" t="s">
        <v>33793</v>
      </c>
      <c r="H33293" t="s">
        <v>350</v>
      </c>
      <c r="I33293" t="s">
        <v>350</v>
      </c>
      <c r="J33293" t="s">
        <v>350</v>
      </c>
    </row>
    <row r="33294" spans="1:10">
      <c r="A33294" t="s">
        <v>33801</v>
      </c>
      <c r="B33294" t="s">
        <v>33792</v>
      </c>
      <c r="C33294" t="s">
        <v>256</v>
      </c>
      <c r="D33294" t="s">
        <v>46</v>
      </c>
      <c r="E33294" s="1" t="s">
        <v>350</v>
      </c>
      <c r="G33294" t="s">
        <v>33793</v>
      </c>
      <c r="H33294" t="s">
        <v>350</v>
      </c>
      <c r="I33294" t="s">
        <v>350</v>
      </c>
      <c r="J33294" t="s">
        <v>350</v>
      </c>
    </row>
    <row r="33295" spans="1:10">
      <c r="A33295" t="s">
        <v>33802</v>
      </c>
      <c r="B33295" t="s">
        <v>33792</v>
      </c>
      <c r="C33295" t="s">
        <v>256</v>
      </c>
      <c r="D33295" t="s">
        <v>46</v>
      </c>
      <c r="E33295" s="1" t="s">
        <v>350</v>
      </c>
      <c r="G33295" t="s">
        <v>33793</v>
      </c>
      <c r="H33295" t="s">
        <v>350</v>
      </c>
      <c r="I33295" t="s">
        <v>350</v>
      </c>
      <c r="J33295" t="s">
        <v>350</v>
      </c>
    </row>
    <row r="33296" spans="1:10">
      <c r="A33296" t="s">
        <v>33803</v>
      </c>
      <c r="B33296" t="s">
        <v>33792</v>
      </c>
      <c r="C33296" t="s">
        <v>256</v>
      </c>
      <c r="D33296" t="s">
        <v>46</v>
      </c>
      <c r="E33296" s="1" t="s">
        <v>350</v>
      </c>
      <c r="G33296" t="s">
        <v>33793</v>
      </c>
      <c r="H33296" t="s">
        <v>350</v>
      </c>
      <c r="I33296" t="s">
        <v>350</v>
      </c>
      <c r="J33296" t="s">
        <v>350</v>
      </c>
    </row>
    <row r="33297" spans="1:10">
      <c r="A33297" t="s">
        <v>33804</v>
      </c>
      <c r="B33297" t="s">
        <v>33792</v>
      </c>
      <c r="C33297" t="s">
        <v>256</v>
      </c>
      <c r="D33297" t="s">
        <v>46</v>
      </c>
      <c r="E33297" s="1" t="s">
        <v>350</v>
      </c>
      <c r="G33297" t="s">
        <v>33793</v>
      </c>
      <c r="H33297" t="s">
        <v>350</v>
      </c>
      <c r="I33297" t="s">
        <v>350</v>
      </c>
      <c r="J33297" t="s">
        <v>350</v>
      </c>
    </row>
    <row r="33298" spans="1:10">
      <c r="A33298" t="s">
        <v>33805</v>
      </c>
      <c r="B33298" t="s">
        <v>33792</v>
      </c>
      <c r="C33298" t="s">
        <v>256</v>
      </c>
      <c r="D33298" t="s">
        <v>46</v>
      </c>
      <c r="E33298" s="1" t="s">
        <v>350</v>
      </c>
      <c r="G33298" t="s">
        <v>33793</v>
      </c>
      <c r="H33298" t="s">
        <v>350</v>
      </c>
      <c r="I33298" t="s">
        <v>350</v>
      </c>
      <c r="J33298" t="s">
        <v>350</v>
      </c>
    </row>
    <row r="33299" spans="1:10">
      <c r="A33299" t="s">
        <v>33806</v>
      </c>
      <c r="B33299" t="s">
        <v>33792</v>
      </c>
      <c r="C33299" t="s">
        <v>256</v>
      </c>
      <c r="D33299" t="s">
        <v>46</v>
      </c>
      <c r="E33299" s="1" t="s">
        <v>350</v>
      </c>
      <c r="G33299" t="s">
        <v>33793</v>
      </c>
      <c r="H33299" t="s">
        <v>350</v>
      </c>
      <c r="I33299" t="s">
        <v>350</v>
      </c>
      <c r="J33299" t="s">
        <v>350</v>
      </c>
    </row>
    <row r="33300" spans="1:10">
      <c r="A33300" t="s">
        <v>33807</v>
      </c>
      <c r="B33300" t="s">
        <v>33792</v>
      </c>
      <c r="C33300" t="s">
        <v>256</v>
      </c>
      <c r="D33300" t="s">
        <v>46</v>
      </c>
      <c r="E33300" s="1" t="s">
        <v>350</v>
      </c>
      <c r="G33300" t="s">
        <v>33793</v>
      </c>
      <c r="H33300" t="s">
        <v>350</v>
      </c>
      <c r="I33300" t="s">
        <v>350</v>
      </c>
      <c r="J33300" t="s">
        <v>350</v>
      </c>
    </row>
    <row r="33301" spans="1:10">
      <c r="A33301" t="s">
        <v>33808</v>
      </c>
      <c r="B33301" t="s">
        <v>33657</v>
      </c>
      <c r="C33301" t="s">
        <v>32748</v>
      </c>
      <c r="D33301" t="s">
        <v>32543</v>
      </c>
      <c r="E33301" s="1">
        <v>4395</v>
      </c>
      <c r="G33301" t="s">
        <v>33658</v>
      </c>
      <c r="H33301">
        <v>332313</v>
      </c>
      <c r="I33301">
        <v>750</v>
      </c>
      <c r="J33301" t="s">
        <v>312</v>
      </c>
    </row>
    <row r="33302" spans="1:10">
      <c r="A33302" t="s">
        <v>33809</v>
      </c>
      <c r="B33302" t="s">
        <v>33792</v>
      </c>
      <c r="C33302" t="s">
        <v>256</v>
      </c>
      <c r="D33302" t="s">
        <v>46</v>
      </c>
      <c r="E33302" s="1" t="s">
        <v>350</v>
      </c>
      <c r="G33302" t="s">
        <v>33793</v>
      </c>
      <c r="H33302" t="s">
        <v>350</v>
      </c>
      <c r="I33302" t="s">
        <v>350</v>
      </c>
      <c r="J33302" t="s">
        <v>350</v>
      </c>
    </row>
    <row r="33303" spans="1:10">
      <c r="A33303" t="s">
        <v>33810</v>
      </c>
      <c r="B33303" t="s">
        <v>1340</v>
      </c>
      <c r="C33303" t="s">
        <v>32552</v>
      </c>
      <c r="D33303" t="s">
        <v>296</v>
      </c>
      <c r="E33303" s="1">
        <v>8560</v>
      </c>
      <c r="G33303" t="s">
        <v>32553</v>
      </c>
      <c r="H33303">
        <v>332999</v>
      </c>
      <c r="I33303">
        <v>750</v>
      </c>
      <c r="J33303" t="s">
        <v>1342</v>
      </c>
    </row>
    <row r="33304" spans="1:10">
      <c r="A33304" t="s">
        <v>33811</v>
      </c>
      <c r="B33304" t="s">
        <v>1340</v>
      </c>
      <c r="C33304" t="s">
        <v>32552</v>
      </c>
      <c r="D33304" t="s">
        <v>296</v>
      </c>
      <c r="E33304" s="1">
        <v>8560</v>
      </c>
      <c r="G33304" t="s">
        <v>32553</v>
      </c>
      <c r="H33304">
        <v>332999</v>
      </c>
      <c r="I33304">
        <v>750</v>
      </c>
      <c r="J33304" t="s">
        <v>1342</v>
      </c>
    </row>
    <row r="33305" spans="1:10">
      <c r="A33305" t="s">
        <v>33812</v>
      </c>
      <c r="B33305" t="s">
        <v>1340</v>
      </c>
      <c r="C33305" t="s">
        <v>32552</v>
      </c>
      <c r="D33305" t="s">
        <v>296</v>
      </c>
      <c r="E33305" s="1">
        <v>8560</v>
      </c>
      <c r="G33305" t="s">
        <v>32553</v>
      </c>
      <c r="H33305">
        <v>332999</v>
      </c>
      <c r="I33305">
        <v>750</v>
      </c>
      <c r="J33305" t="s">
        <v>1342</v>
      </c>
    </row>
    <row r="33306" spans="1:10">
      <c r="A33306" t="s">
        <v>33813</v>
      </c>
      <c r="B33306" t="s">
        <v>1340</v>
      </c>
      <c r="C33306" t="s">
        <v>32552</v>
      </c>
      <c r="D33306" t="s">
        <v>296</v>
      </c>
      <c r="E33306" s="1">
        <v>8560</v>
      </c>
      <c r="G33306" t="s">
        <v>32553</v>
      </c>
      <c r="H33306">
        <v>332999</v>
      </c>
      <c r="I33306">
        <v>750</v>
      </c>
      <c r="J33306" t="s">
        <v>1342</v>
      </c>
    </row>
    <row r="33307" spans="1:10">
      <c r="A33307" t="s">
        <v>33814</v>
      </c>
      <c r="B33307" t="s">
        <v>1340</v>
      </c>
      <c r="C33307" t="s">
        <v>32552</v>
      </c>
      <c r="D33307" t="s">
        <v>296</v>
      </c>
      <c r="E33307" s="1">
        <v>8560</v>
      </c>
      <c r="G33307" t="s">
        <v>32553</v>
      </c>
      <c r="H33307">
        <v>332999</v>
      </c>
      <c r="I33307">
        <v>750</v>
      </c>
      <c r="J33307" t="s">
        <v>1342</v>
      </c>
    </row>
    <row r="33308" spans="1:10">
      <c r="A33308" t="s">
        <v>33815</v>
      </c>
      <c r="B33308" t="s">
        <v>33816</v>
      </c>
      <c r="C33308" t="s">
        <v>33816</v>
      </c>
      <c r="D33308" t="s">
        <v>32678</v>
      </c>
      <c r="E33308" s="1">
        <v>6355</v>
      </c>
      <c r="G33308" t="s">
        <v>33817</v>
      </c>
      <c r="H33308">
        <v>332710</v>
      </c>
      <c r="I33308">
        <v>500</v>
      </c>
      <c r="J33308" t="s">
        <v>48</v>
      </c>
    </row>
    <row r="33309" spans="1:10">
      <c r="A33309" t="s">
        <v>33818</v>
      </c>
      <c r="B33309" t="s">
        <v>1340</v>
      </c>
      <c r="C33309" t="s">
        <v>32552</v>
      </c>
      <c r="D33309" t="s">
        <v>296</v>
      </c>
      <c r="E33309" s="1">
        <v>8560</v>
      </c>
      <c r="G33309" t="s">
        <v>32553</v>
      </c>
      <c r="H33309">
        <v>332999</v>
      </c>
      <c r="I33309">
        <v>750</v>
      </c>
      <c r="J33309" t="s">
        <v>1342</v>
      </c>
    </row>
    <row r="33310" spans="1:10">
      <c r="A33310" t="s">
        <v>33819</v>
      </c>
      <c r="B33310" t="s">
        <v>19587</v>
      </c>
      <c r="C33310" t="s">
        <v>354</v>
      </c>
      <c r="D33310" t="s">
        <v>24</v>
      </c>
      <c r="E33310" s="1" t="s">
        <v>350</v>
      </c>
      <c r="G33310" t="s">
        <v>33820</v>
      </c>
      <c r="H33310" t="s">
        <v>350</v>
      </c>
      <c r="I33310" t="s">
        <v>350</v>
      </c>
      <c r="J33310" t="s">
        <v>350</v>
      </c>
    </row>
    <row r="33311" spans="1:10">
      <c r="A33311" t="s">
        <v>33821</v>
      </c>
      <c r="B33311" t="s">
        <v>1340</v>
      </c>
      <c r="C33311" t="s">
        <v>32552</v>
      </c>
      <c r="D33311" t="s">
        <v>296</v>
      </c>
      <c r="E33311" s="1">
        <v>8560</v>
      </c>
      <c r="G33311" t="s">
        <v>32553</v>
      </c>
      <c r="H33311">
        <v>332999</v>
      </c>
      <c r="I33311">
        <v>750</v>
      </c>
      <c r="J33311" t="s">
        <v>1342</v>
      </c>
    </row>
    <row r="33312" spans="1:10">
      <c r="A33312" t="s">
        <v>33822</v>
      </c>
      <c r="B33312" t="s">
        <v>1340</v>
      </c>
      <c r="C33312" t="s">
        <v>32552</v>
      </c>
      <c r="D33312" t="s">
        <v>296</v>
      </c>
      <c r="E33312" s="1">
        <v>8560</v>
      </c>
      <c r="G33312" t="s">
        <v>32553</v>
      </c>
      <c r="H33312">
        <v>332999</v>
      </c>
      <c r="I33312">
        <v>750</v>
      </c>
      <c r="J33312" t="s">
        <v>1342</v>
      </c>
    </row>
    <row r="33313" spans="1:10">
      <c r="A33313" t="s">
        <v>33823</v>
      </c>
      <c r="B33313" t="s">
        <v>1340</v>
      </c>
      <c r="C33313" t="s">
        <v>32552</v>
      </c>
      <c r="D33313" t="s">
        <v>296</v>
      </c>
      <c r="E33313" s="1">
        <v>8560</v>
      </c>
      <c r="G33313" t="s">
        <v>32553</v>
      </c>
      <c r="H33313">
        <v>332999</v>
      </c>
      <c r="I33313">
        <v>750</v>
      </c>
      <c r="J33313" t="s">
        <v>1342</v>
      </c>
    </row>
    <row r="33314" spans="1:10">
      <c r="A33314" t="s">
        <v>33824</v>
      </c>
      <c r="B33314" t="s">
        <v>1340</v>
      </c>
      <c r="C33314" t="s">
        <v>32552</v>
      </c>
      <c r="D33314" t="s">
        <v>296</v>
      </c>
      <c r="E33314" s="1">
        <v>8560</v>
      </c>
      <c r="G33314" t="s">
        <v>32553</v>
      </c>
      <c r="H33314">
        <v>332999</v>
      </c>
      <c r="I33314">
        <v>750</v>
      </c>
      <c r="J33314" t="s">
        <v>1342</v>
      </c>
    </row>
    <row r="33315" spans="1:10">
      <c r="A33315" t="s">
        <v>33825</v>
      </c>
      <c r="B33315" t="s">
        <v>1340</v>
      </c>
      <c r="C33315" t="s">
        <v>32552</v>
      </c>
      <c r="D33315" t="s">
        <v>296</v>
      </c>
      <c r="E33315" s="1">
        <v>8560</v>
      </c>
      <c r="G33315" t="s">
        <v>32553</v>
      </c>
      <c r="H33315">
        <v>332999</v>
      </c>
      <c r="I33315">
        <v>750</v>
      </c>
      <c r="J33315" t="s">
        <v>1342</v>
      </c>
    </row>
    <row r="33316" spans="1:10">
      <c r="A33316" t="s">
        <v>33826</v>
      </c>
      <c r="B33316" t="s">
        <v>33784</v>
      </c>
      <c r="C33316" t="s">
        <v>498</v>
      </c>
      <c r="D33316" t="s">
        <v>296</v>
      </c>
      <c r="E33316" s="1">
        <v>6775</v>
      </c>
      <c r="G33316" t="s">
        <v>33827</v>
      </c>
      <c r="H33316">
        <v>332311</v>
      </c>
      <c r="I33316">
        <v>750</v>
      </c>
      <c r="J33316" t="s">
        <v>500</v>
      </c>
    </row>
    <row r="33317" spans="1:10">
      <c r="A33317" t="s">
        <v>33828</v>
      </c>
      <c r="B33317" t="s">
        <v>1340</v>
      </c>
      <c r="C33317" t="s">
        <v>32552</v>
      </c>
      <c r="D33317" t="s">
        <v>296</v>
      </c>
      <c r="E33317" s="1">
        <v>8560</v>
      </c>
      <c r="G33317" t="s">
        <v>32553</v>
      </c>
      <c r="H33317">
        <v>332999</v>
      </c>
      <c r="I33317">
        <v>750</v>
      </c>
      <c r="J33317" t="s">
        <v>1342</v>
      </c>
    </row>
    <row r="33318" spans="1:10">
      <c r="A33318" t="s">
        <v>33829</v>
      </c>
      <c r="B33318" t="s">
        <v>1067</v>
      </c>
      <c r="C33318" t="s">
        <v>1068</v>
      </c>
      <c r="D33318" t="s">
        <v>24</v>
      </c>
      <c r="E33318" s="1">
        <v>2925</v>
      </c>
      <c r="G33318" t="s">
        <v>1069</v>
      </c>
      <c r="H33318">
        <v>332912</v>
      </c>
      <c r="I33318">
        <v>1000</v>
      </c>
      <c r="J33318" t="s">
        <v>391</v>
      </c>
    </row>
    <row r="33319" spans="1:10">
      <c r="A33319" t="s">
        <v>33830</v>
      </c>
      <c r="B33319" t="s">
        <v>1340</v>
      </c>
      <c r="C33319" t="s">
        <v>32552</v>
      </c>
      <c r="D33319" t="s">
        <v>296</v>
      </c>
      <c r="E33319" s="1">
        <v>8560</v>
      </c>
      <c r="G33319" t="s">
        <v>32553</v>
      </c>
      <c r="H33319">
        <v>332999</v>
      </c>
      <c r="I33319">
        <v>750</v>
      </c>
      <c r="J33319" t="s">
        <v>1342</v>
      </c>
    </row>
    <row r="33320" spans="1:10">
      <c r="A33320" t="s">
        <v>33831</v>
      </c>
      <c r="B33320" t="s">
        <v>33832</v>
      </c>
      <c r="C33320" t="s">
        <v>30</v>
      </c>
      <c r="D33320" t="s">
        <v>32678</v>
      </c>
      <c r="E33320" s="1">
        <v>5025</v>
      </c>
      <c r="G33320" t="s">
        <v>33833</v>
      </c>
      <c r="H33320">
        <v>332510</v>
      </c>
      <c r="I33320">
        <v>750</v>
      </c>
      <c r="J33320" t="s">
        <v>33834</v>
      </c>
    </row>
    <row r="33321" spans="1:10">
      <c r="A33321" t="s">
        <v>33835</v>
      </c>
      <c r="B33321" t="s">
        <v>33832</v>
      </c>
      <c r="C33321" t="s">
        <v>30</v>
      </c>
      <c r="D33321" t="s">
        <v>32678</v>
      </c>
      <c r="E33321" s="1">
        <v>5025</v>
      </c>
      <c r="G33321" t="s">
        <v>33833</v>
      </c>
      <c r="H33321">
        <v>332510</v>
      </c>
      <c r="I33321">
        <v>750</v>
      </c>
      <c r="J33321" t="s">
        <v>33834</v>
      </c>
    </row>
    <row r="33322" spans="1:10">
      <c r="A33322" t="s">
        <v>33836</v>
      </c>
      <c r="B33322" t="s">
        <v>1340</v>
      </c>
      <c r="C33322" t="s">
        <v>32552</v>
      </c>
      <c r="D33322" t="s">
        <v>296</v>
      </c>
      <c r="E33322" s="1">
        <v>8560</v>
      </c>
      <c r="G33322" t="s">
        <v>32553</v>
      </c>
      <c r="H33322">
        <v>332999</v>
      </c>
      <c r="I33322">
        <v>750</v>
      </c>
      <c r="J33322" t="s">
        <v>1342</v>
      </c>
    </row>
    <row r="33323" spans="1:10">
      <c r="A33323" t="s">
        <v>33837</v>
      </c>
      <c r="B33323" t="s">
        <v>33040</v>
      </c>
      <c r="C33323" t="s">
        <v>32677</v>
      </c>
      <c r="D33323" t="s">
        <v>32678</v>
      </c>
      <c r="E33323" s="1">
        <v>4955</v>
      </c>
      <c r="G33323" t="s">
        <v>33041</v>
      </c>
      <c r="H33323">
        <v>332722</v>
      </c>
      <c r="I33323">
        <v>500</v>
      </c>
      <c r="J33323" t="s">
        <v>33</v>
      </c>
    </row>
    <row r="33324" spans="1:10">
      <c r="A33324" t="s">
        <v>33838</v>
      </c>
      <c r="B33324" t="s">
        <v>1340</v>
      </c>
      <c r="C33324" t="s">
        <v>32552</v>
      </c>
      <c r="D33324" t="s">
        <v>296</v>
      </c>
      <c r="E33324" s="1">
        <v>8560</v>
      </c>
      <c r="G33324" t="s">
        <v>32553</v>
      </c>
      <c r="H33324">
        <v>332999</v>
      </c>
      <c r="I33324">
        <v>750</v>
      </c>
      <c r="J33324" t="s">
        <v>1342</v>
      </c>
    </row>
    <row r="33325" spans="1:10">
      <c r="A33325" t="s">
        <v>33839</v>
      </c>
      <c r="B33325" t="s">
        <v>1340</v>
      </c>
      <c r="C33325" t="s">
        <v>32552</v>
      </c>
      <c r="D33325" t="s">
        <v>296</v>
      </c>
      <c r="E33325" s="1">
        <v>8560</v>
      </c>
      <c r="G33325" t="s">
        <v>32553</v>
      </c>
      <c r="H33325">
        <v>332999</v>
      </c>
      <c r="I33325">
        <v>750</v>
      </c>
      <c r="J33325" t="s">
        <v>1342</v>
      </c>
    </row>
    <row r="33326" spans="1:10">
      <c r="A33326" t="s">
        <v>33840</v>
      </c>
      <c r="B33326" t="s">
        <v>1340</v>
      </c>
      <c r="C33326" t="s">
        <v>32552</v>
      </c>
      <c r="D33326" t="s">
        <v>296</v>
      </c>
      <c r="E33326" s="1">
        <v>8560</v>
      </c>
      <c r="G33326" t="s">
        <v>32553</v>
      </c>
      <c r="H33326">
        <v>332999</v>
      </c>
      <c r="I33326">
        <v>750</v>
      </c>
      <c r="J33326" t="s">
        <v>1342</v>
      </c>
    </row>
    <row r="33327" spans="1:10">
      <c r="A33327" t="s">
        <v>33841</v>
      </c>
      <c r="B33327" t="s">
        <v>33832</v>
      </c>
      <c r="C33327" t="s">
        <v>30</v>
      </c>
      <c r="D33327" t="s">
        <v>32678</v>
      </c>
      <c r="E33327" s="1">
        <v>5025</v>
      </c>
      <c r="G33327" t="s">
        <v>33833</v>
      </c>
      <c r="H33327">
        <v>332510</v>
      </c>
      <c r="I33327">
        <v>750</v>
      </c>
      <c r="J33327" t="s">
        <v>33834</v>
      </c>
    </row>
    <row r="33328" spans="1:10">
      <c r="A33328" t="s">
        <v>33842</v>
      </c>
      <c r="B33328" t="s">
        <v>33832</v>
      </c>
      <c r="C33328" t="s">
        <v>30</v>
      </c>
      <c r="D33328" t="s">
        <v>32678</v>
      </c>
      <c r="E33328" s="1">
        <v>5025</v>
      </c>
      <c r="G33328" t="s">
        <v>33833</v>
      </c>
      <c r="H33328">
        <v>332510</v>
      </c>
      <c r="I33328">
        <v>750</v>
      </c>
      <c r="J33328" t="s">
        <v>33834</v>
      </c>
    </row>
    <row r="33329" spans="1:10">
      <c r="A33329" t="s">
        <v>33843</v>
      </c>
      <c r="B33329" t="s">
        <v>33832</v>
      </c>
      <c r="C33329" t="s">
        <v>30</v>
      </c>
      <c r="D33329" t="s">
        <v>32678</v>
      </c>
      <c r="E33329" s="1">
        <v>5025</v>
      </c>
      <c r="G33329" t="s">
        <v>33833</v>
      </c>
      <c r="H33329">
        <v>332510</v>
      </c>
      <c r="I33329">
        <v>750</v>
      </c>
      <c r="J33329" t="s">
        <v>33834</v>
      </c>
    </row>
    <row r="33330" spans="1:10">
      <c r="A33330" t="s">
        <v>33844</v>
      </c>
      <c r="B33330" t="s">
        <v>62</v>
      </c>
      <c r="C33330" t="s">
        <v>40</v>
      </c>
      <c r="D33330" t="s">
        <v>16</v>
      </c>
      <c r="E33330" s="1">
        <v>930</v>
      </c>
      <c r="G33330" t="s">
        <v>63</v>
      </c>
      <c r="H33330">
        <v>336320</v>
      </c>
      <c r="I33330">
        <v>1000</v>
      </c>
      <c r="J33330" t="s">
        <v>42</v>
      </c>
    </row>
    <row r="33331" spans="1:10">
      <c r="A33331" t="s">
        <v>33845</v>
      </c>
      <c r="B33331" t="s">
        <v>62</v>
      </c>
      <c r="C33331" t="s">
        <v>40</v>
      </c>
      <c r="D33331" t="s">
        <v>16</v>
      </c>
      <c r="E33331" s="1">
        <v>930</v>
      </c>
      <c r="G33331" t="s">
        <v>63</v>
      </c>
      <c r="H33331">
        <v>336320</v>
      </c>
      <c r="I33331">
        <v>1000</v>
      </c>
      <c r="J33331" t="s">
        <v>42</v>
      </c>
    </row>
    <row r="33332" spans="1:10">
      <c r="A33332" t="s">
        <v>33846</v>
      </c>
      <c r="B33332" t="s">
        <v>62</v>
      </c>
      <c r="C33332" t="s">
        <v>40</v>
      </c>
      <c r="D33332" t="s">
        <v>16</v>
      </c>
      <c r="E33332" s="1">
        <v>930</v>
      </c>
      <c r="G33332" t="s">
        <v>63</v>
      </c>
      <c r="H33332">
        <v>336320</v>
      </c>
      <c r="I33332">
        <v>1000</v>
      </c>
      <c r="J33332" t="s">
        <v>42</v>
      </c>
    </row>
    <row r="33333" spans="1:10">
      <c r="A33333" t="s">
        <v>33847</v>
      </c>
      <c r="B33333" t="s">
        <v>62</v>
      </c>
      <c r="C33333" t="s">
        <v>40</v>
      </c>
      <c r="D33333" t="s">
        <v>16</v>
      </c>
      <c r="E33333" s="1">
        <v>930</v>
      </c>
      <c r="G33333" t="s">
        <v>63</v>
      </c>
      <c r="H33333">
        <v>336320</v>
      </c>
      <c r="I33333">
        <v>1000</v>
      </c>
      <c r="J33333" t="s">
        <v>42</v>
      </c>
    </row>
    <row r="33334" spans="1:10">
      <c r="A33334" t="s">
        <v>33848</v>
      </c>
      <c r="B33334" t="s">
        <v>62</v>
      </c>
      <c r="C33334" t="s">
        <v>40</v>
      </c>
      <c r="D33334" t="s">
        <v>16</v>
      </c>
      <c r="E33334" s="1">
        <v>930</v>
      </c>
      <c r="G33334" t="s">
        <v>63</v>
      </c>
      <c r="H33334">
        <v>336320</v>
      </c>
      <c r="I33334">
        <v>1000</v>
      </c>
      <c r="J33334" t="s">
        <v>42</v>
      </c>
    </row>
    <row r="33335" spans="1:10">
      <c r="A33335" t="s">
        <v>33849</v>
      </c>
      <c r="B33335" t="s">
        <v>62</v>
      </c>
      <c r="C33335" t="s">
        <v>40</v>
      </c>
      <c r="D33335" t="s">
        <v>16</v>
      </c>
      <c r="E33335" s="1">
        <v>930</v>
      </c>
      <c r="G33335" t="s">
        <v>63</v>
      </c>
      <c r="H33335">
        <v>336320</v>
      </c>
      <c r="I33335">
        <v>1000</v>
      </c>
      <c r="J33335" t="s">
        <v>42</v>
      </c>
    </row>
    <row r="33336" spans="1:10">
      <c r="A33336" t="s">
        <v>33850</v>
      </c>
      <c r="B33336" t="s">
        <v>62</v>
      </c>
      <c r="C33336" t="s">
        <v>40</v>
      </c>
      <c r="D33336" t="s">
        <v>16</v>
      </c>
      <c r="E33336" s="1">
        <v>930</v>
      </c>
      <c r="G33336" t="s">
        <v>63</v>
      </c>
      <c r="H33336">
        <v>336320</v>
      </c>
      <c r="I33336">
        <v>1000</v>
      </c>
      <c r="J33336" t="s">
        <v>42</v>
      </c>
    </row>
    <row r="33337" spans="1:10">
      <c r="A33337" t="s">
        <v>33851</v>
      </c>
      <c r="B33337" t="s">
        <v>1340</v>
      </c>
      <c r="C33337" t="s">
        <v>32552</v>
      </c>
      <c r="D33337" t="s">
        <v>296</v>
      </c>
      <c r="E33337" s="1">
        <v>8560</v>
      </c>
      <c r="G33337" t="s">
        <v>32553</v>
      </c>
      <c r="H33337">
        <v>332999</v>
      </c>
      <c r="I33337">
        <v>750</v>
      </c>
      <c r="J33337" t="s">
        <v>1342</v>
      </c>
    </row>
    <row r="33338" spans="1:10">
      <c r="A33338" t="s">
        <v>33852</v>
      </c>
      <c r="B33338" t="s">
        <v>62</v>
      </c>
      <c r="C33338" t="s">
        <v>40</v>
      </c>
      <c r="D33338" t="s">
        <v>16</v>
      </c>
      <c r="E33338" s="1">
        <v>930</v>
      </c>
      <c r="G33338" t="s">
        <v>63</v>
      </c>
      <c r="H33338">
        <v>336320</v>
      </c>
      <c r="I33338">
        <v>1000</v>
      </c>
      <c r="J33338" t="s">
        <v>42</v>
      </c>
    </row>
    <row r="33339" spans="1:10">
      <c r="A33339" t="s">
        <v>33853</v>
      </c>
      <c r="B33339" t="s">
        <v>62</v>
      </c>
      <c r="C33339" t="s">
        <v>40</v>
      </c>
      <c r="D33339" t="s">
        <v>16</v>
      </c>
      <c r="E33339" s="1">
        <v>930</v>
      </c>
      <c r="G33339" t="s">
        <v>63</v>
      </c>
      <c r="H33339">
        <v>336320</v>
      </c>
      <c r="I33339">
        <v>1000</v>
      </c>
      <c r="J33339" t="s">
        <v>42</v>
      </c>
    </row>
    <row r="33340" spans="1:10">
      <c r="A33340" t="s">
        <v>33854</v>
      </c>
      <c r="B33340" t="s">
        <v>62</v>
      </c>
      <c r="C33340" t="s">
        <v>40</v>
      </c>
      <c r="D33340" t="s">
        <v>16</v>
      </c>
      <c r="E33340" s="1">
        <v>930</v>
      </c>
      <c r="G33340" t="s">
        <v>63</v>
      </c>
      <c r="H33340">
        <v>336320</v>
      </c>
      <c r="I33340">
        <v>1000</v>
      </c>
      <c r="J33340" t="s">
        <v>42</v>
      </c>
    </row>
    <row r="33341" spans="1:10">
      <c r="A33341" t="s">
        <v>33855</v>
      </c>
      <c r="B33341" t="s">
        <v>62</v>
      </c>
      <c r="C33341" t="s">
        <v>40</v>
      </c>
      <c r="D33341" t="s">
        <v>16</v>
      </c>
      <c r="E33341" s="1">
        <v>930</v>
      </c>
      <c r="G33341" t="s">
        <v>63</v>
      </c>
      <c r="H33341">
        <v>336320</v>
      </c>
      <c r="I33341">
        <v>1000</v>
      </c>
      <c r="J33341" t="s">
        <v>42</v>
      </c>
    </row>
    <row r="33342" spans="1:10">
      <c r="A33342" t="s">
        <v>33856</v>
      </c>
      <c r="B33342" t="s">
        <v>62</v>
      </c>
      <c r="C33342" t="s">
        <v>40</v>
      </c>
      <c r="D33342" t="s">
        <v>16</v>
      </c>
      <c r="E33342" s="1">
        <v>930</v>
      </c>
      <c r="G33342" t="s">
        <v>63</v>
      </c>
      <c r="H33342">
        <v>336320</v>
      </c>
      <c r="I33342">
        <v>1000</v>
      </c>
      <c r="J33342" t="s">
        <v>42</v>
      </c>
    </row>
    <row r="33343" spans="1:10">
      <c r="A33343" t="s">
        <v>33857</v>
      </c>
      <c r="B33343" t="s">
        <v>62</v>
      </c>
      <c r="C33343" t="s">
        <v>40</v>
      </c>
      <c r="D33343" t="s">
        <v>16</v>
      </c>
      <c r="E33343" s="1">
        <v>930</v>
      </c>
      <c r="G33343" t="s">
        <v>63</v>
      </c>
      <c r="H33343">
        <v>336320</v>
      </c>
      <c r="I33343">
        <v>1000</v>
      </c>
      <c r="J33343" t="s">
        <v>42</v>
      </c>
    </row>
    <row r="33344" spans="1:10">
      <c r="A33344" t="s">
        <v>33858</v>
      </c>
      <c r="B33344" t="s">
        <v>62</v>
      </c>
      <c r="C33344" t="s">
        <v>40</v>
      </c>
      <c r="D33344" t="s">
        <v>16</v>
      </c>
      <c r="E33344" s="1">
        <v>930</v>
      </c>
      <c r="G33344" t="s">
        <v>63</v>
      </c>
      <c r="H33344">
        <v>336320</v>
      </c>
      <c r="I33344">
        <v>1000</v>
      </c>
      <c r="J33344" t="s">
        <v>42</v>
      </c>
    </row>
    <row r="33345" spans="1:10">
      <c r="A33345" t="s">
        <v>33859</v>
      </c>
      <c r="B33345" t="s">
        <v>1871</v>
      </c>
      <c r="C33345" t="s">
        <v>1871</v>
      </c>
      <c r="D33345" t="s">
        <v>296</v>
      </c>
      <c r="E33345" s="1">
        <v>6850</v>
      </c>
      <c r="G33345" t="s">
        <v>1872</v>
      </c>
      <c r="H33345">
        <v>336310</v>
      </c>
      <c r="I33345">
        <v>1000</v>
      </c>
      <c r="J33345" t="s">
        <v>784</v>
      </c>
    </row>
    <row r="33346" spans="1:10">
      <c r="A33346" t="s">
        <v>33860</v>
      </c>
      <c r="B33346" t="s">
        <v>1871</v>
      </c>
      <c r="C33346" t="s">
        <v>1871</v>
      </c>
      <c r="D33346" t="s">
        <v>296</v>
      </c>
      <c r="E33346" s="1">
        <v>6850</v>
      </c>
      <c r="G33346" t="s">
        <v>1872</v>
      </c>
      <c r="H33346">
        <v>336310</v>
      </c>
      <c r="I33346">
        <v>1000</v>
      </c>
      <c r="J33346" t="s">
        <v>784</v>
      </c>
    </row>
    <row r="33347" spans="1:10">
      <c r="A33347" t="s">
        <v>33861</v>
      </c>
      <c r="B33347" t="s">
        <v>62</v>
      </c>
      <c r="C33347" t="s">
        <v>40</v>
      </c>
      <c r="D33347" t="s">
        <v>16</v>
      </c>
      <c r="E33347" s="1">
        <v>930</v>
      </c>
      <c r="G33347" t="s">
        <v>63</v>
      </c>
      <c r="H33347">
        <v>336320</v>
      </c>
      <c r="I33347">
        <v>1000</v>
      </c>
      <c r="J33347" t="s">
        <v>42</v>
      </c>
    </row>
    <row r="33348" spans="1:10">
      <c r="A33348" t="s">
        <v>33862</v>
      </c>
      <c r="B33348" t="s">
        <v>62</v>
      </c>
      <c r="C33348" t="s">
        <v>40</v>
      </c>
      <c r="D33348" t="s">
        <v>16</v>
      </c>
      <c r="E33348" s="1">
        <v>930</v>
      </c>
      <c r="G33348" t="s">
        <v>63</v>
      </c>
      <c r="H33348">
        <v>336320</v>
      </c>
      <c r="I33348">
        <v>1000</v>
      </c>
      <c r="J33348" t="s">
        <v>42</v>
      </c>
    </row>
    <row r="33349" spans="1:10">
      <c r="A33349" t="s">
        <v>33863</v>
      </c>
      <c r="B33349" t="s">
        <v>62</v>
      </c>
      <c r="C33349" t="s">
        <v>40</v>
      </c>
      <c r="D33349" t="s">
        <v>16</v>
      </c>
      <c r="E33349" s="1">
        <v>930</v>
      </c>
      <c r="G33349" t="s">
        <v>63</v>
      </c>
      <c r="H33349">
        <v>336320</v>
      </c>
      <c r="I33349">
        <v>1000</v>
      </c>
      <c r="J33349" t="s">
        <v>42</v>
      </c>
    </row>
    <row r="33350" spans="1:10">
      <c r="A33350" t="s">
        <v>33864</v>
      </c>
      <c r="B33350" t="s">
        <v>62</v>
      </c>
      <c r="C33350" t="s">
        <v>40</v>
      </c>
      <c r="D33350" t="s">
        <v>16</v>
      </c>
      <c r="E33350" s="1">
        <v>930</v>
      </c>
      <c r="G33350" t="s">
        <v>63</v>
      </c>
      <c r="H33350">
        <v>336320</v>
      </c>
      <c r="I33350">
        <v>1000</v>
      </c>
      <c r="J33350" t="s">
        <v>42</v>
      </c>
    </row>
    <row r="33351" spans="1:10">
      <c r="A33351" t="s">
        <v>33865</v>
      </c>
      <c r="B33351" t="s">
        <v>62</v>
      </c>
      <c r="C33351" t="s">
        <v>40</v>
      </c>
      <c r="D33351" t="s">
        <v>16</v>
      </c>
      <c r="E33351" s="1">
        <v>930</v>
      </c>
      <c r="G33351" t="s">
        <v>63</v>
      </c>
      <c r="H33351">
        <v>336320</v>
      </c>
      <c r="I33351">
        <v>1000</v>
      </c>
      <c r="J33351" t="s">
        <v>42</v>
      </c>
    </row>
    <row r="33352" spans="1:10">
      <c r="A33352" t="s">
        <v>33866</v>
      </c>
      <c r="B33352" t="s">
        <v>62</v>
      </c>
      <c r="C33352" t="s">
        <v>40</v>
      </c>
      <c r="D33352" t="s">
        <v>16</v>
      </c>
      <c r="E33352" s="1">
        <v>930</v>
      </c>
      <c r="G33352" t="s">
        <v>63</v>
      </c>
      <c r="H33352">
        <v>336320</v>
      </c>
      <c r="I33352">
        <v>1000</v>
      </c>
      <c r="J33352" t="s">
        <v>42</v>
      </c>
    </row>
    <row r="33353" spans="1:10">
      <c r="A33353" t="s">
        <v>33867</v>
      </c>
      <c r="B33353" t="s">
        <v>62</v>
      </c>
      <c r="C33353" t="s">
        <v>40</v>
      </c>
      <c r="D33353" t="s">
        <v>16</v>
      </c>
      <c r="E33353" s="1">
        <v>930</v>
      </c>
      <c r="G33353" t="s">
        <v>63</v>
      </c>
      <c r="H33353">
        <v>336320</v>
      </c>
      <c r="I33353">
        <v>1000</v>
      </c>
      <c r="J33353" t="s">
        <v>42</v>
      </c>
    </row>
    <row r="33354" spans="1:10">
      <c r="A33354" t="s">
        <v>33868</v>
      </c>
      <c r="B33354" t="s">
        <v>62</v>
      </c>
      <c r="C33354" t="s">
        <v>40</v>
      </c>
      <c r="D33354" t="s">
        <v>16</v>
      </c>
      <c r="E33354" s="1">
        <v>930</v>
      </c>
      <c r="G33354" t="s">
        <v>63</v>
      </c>
      <c r="H33354">
        <v>336320</v>
      </c>
      <c r="I33354">
        <v>1000</v>
      </c>
      <c r="J33354" t="s">
        <v>42</v>
      </c>
    </row>
    <row r="33355" spans="1:10">
      <c r="A33355" t="s">
        <v>33869</v>
      </c>
      <c r="B33355" t="s">
        <v>62</v>
      </c>
      <c r="C33355" t="s">
        <v>40</v>
      </c>
      <c r="D33355" t="s">
        <v>16</v>
      </c>
      <c r="E33355" s="1">
        <v>930</v>
      </c>
      <c r="G33355" t="s">
        <v>63</v>
      </c>
      <c r="H33355">
        <v>336320</v>
      </c>
      <c r="I33355">
        <v>1000</v>
      </c>
      <c r="J33355" t="s">
        <v>42</v>
      </c>
    </row>
    <row r="33356" spans="1:10">
      <c r="A33356" t="s">
        <v>33870</v>
      </c>
      <c r="B33356" t="s">
        <v>62</v>
      </c>
      <c r="C33356" t="s">
        <v>40</v>
      </c>
      <c r="D33356" t="s">
        <v>16</v>
      </c>
      <c r="E33356" s="1">
        <v>930</v>
      </c>
      <c r="G33356" t="s">
        <v>63</v>
      </c>
      <c r="H33356">
        <v>336320</v>
      </c>
      <c r="I33356">
        <v>1000</v>
      </c>
      <c r="J33356" t="s">
        <v>42</v>
      </c>
    </row>
    <row r="33357" spans="1:10">
      <c r="A33357" t="s">
        <v>33871</v>
      </c>
      <c r="B33357" t="s">
        <v>62</v>
      </c>
      <c r="C33357" t="s">
        <v>40</v>
      </c>
      <c r="D33357" t="s">
        <v>16</v>
      </c>
      <c r="E33357" s="1">
        <v>930</v>
      </c>
      <c r="G33357" t="s">
        <v>63</v>
      </c>
      <c r="H33357">
        <v>336320</v>
      </c>
      <c r="I33357">
        <v>1000</v>
      </c>
      <c r="J33357" t="s">
        <v>42</v>
      </c>
    </row>
    <row r="33358" spans="1:10">
      <c r="A33358" t="s">
        <v>33872</v>
      </c>
      <c r="B33358" t="s">
        <v>1871</v>
      </c>
      <c r="C33358" t="s">
        <v>1871</v>
      </c>
      <c r="D33358" t="s">
        <v>296</v>
      </c>
      <c r="E33358" s="1">
        <v>6850</v>
      </c>
      <c r="G33358" t="s">
        <v>1872</v>
      </c>
      <c r="H33358">
        <v>336310</v>
      </c>
      <c r="I33358">
        <v>1000</v>
      </c>
      <c r="J33358" t="s">
        <v>784</v>
      </c>
    </row>
    <row r="33359" spans="1:10">
      <c r="A33359" t="s">
        <v>33873</v>
      </c>
      <c r="B33359" t="s">
        <v>1359</v>
      </c>
      <c r="C33359" t="s">
        <v>354</v>
      </c>
      <c r="D33359" t="s">
        <v>24</v>
      </c>
      <c r="E33359" s="1">
        <v>2610</v>
      </c>
      <c r="G33359" t="s">
        <v>1360</v>
      </c>
      <c r="H33359">
        <v>333912</v>
      </c>
      <c r="I33359">
        <v>1000</v>
      </c>
      <c r="J33359" t="s">
        <v>1361</v>
      </c>
    </row>
    <row r="33360" spans="1:10">
      <c r="A33360" t="s">
        <v>33874</v>
      </c>
      <c r="B33360" t="s">
        <v>1283</v>
      </c>
      <c r="C33360" t="s">
        <v>45</v>
      </c>
      <c r="D33360" t="s">
        <v>46</v>
      </c>
      <c r="E33360" s="1">
        <v>3310</v>
      </c>
      <c r="G33360" t="s">
        <v>1284</v>
      </c>
      <c r="H33360">
        <v>332710</v>
      </c>
      <c r="I33360">
        <v>500</v>
      </c>
      <c r="J33360" t="s">
        <v>48</v>
      </c>
    </row>
    <row r="33361" spans="1:10">
      <c r="A33361" t="s">
        <v>33875</v>
      </c>
      <c r="B33361" t="s">
        <v>1283</v>
      </c>
      <c r="C33361" t="s">
        <v>45</v>
      </c>
      <c r="D33361" t="s">
        <v>46</v>
      </c>
      <c r="E33361" s="1">
        <v>3310</v>
      </c>
      <c r="G33361" t="s">
        <v>1284</v>
      </c>
      <c r="H33361">
        <v>332710</v>
      </c>
      <c r="I33361">
        <v>500</v>
      </c>
      <c r="J33361" t="s">
        <v>48</v>
      </c>
    </row>
    <row r="33362" spans="1:10">
      <c r="A33362" t="s">
        <v>33876</v>
      </c>
      <c r="B33362" t="s">
        <v>1283</v>
      </c>
      <c r="C33362" t="s">
        <v>45</v>
      </c>
      <c r="D33362" t="s">
        <v>46</v>
      </c>
      <c r="E33362" s="1">
        <v>3310</v>
      </c>
      <c r="G33362" t="s">
        <v>1284</v>
      </c>
      <c r="H33362">
        <v>332710</v>
      </c>
      <c r="I33362">
        <v>500</v>
      </c>
      <c r="J33362" t="s">
        <v>48</v>
      </c>
    </row>
    <row r="33363" spans="1:10">
      <c r="A33363" t="s">
        <v>33877</v>
      </c>
      <c r="B33363" t="s">
        <v>8492</v>
      </c>
      <c r="C33363" t="s">
        <v>782</v>
      </c>
      <c r="D33363" t="s">
        <v>24</v>
      </c>
      <c r="E33363" s="1">
        <v>1595</v>
      </c>
      <c r="G33363" t="s">
        <v>8493</v>
      </c>
      <c r="H33363">
        <v>336310</v>
      </c>
      <c r="I33363">
        <v>1000</v>
      </c>
      <c r="J33363" t="s">
        <v>784</v>
      </c>
    </row>
    <row r="33364" spans="1:10">
      <c r="A33364" t="s">
        <v>33878</v>
      </c>
      <c r="B33364" t="s">
        <v>9949</v>
      </c>
      <c r="C33364" t="s">
        <v>45</v>
      </c>
      <c r="D33364" t="s">
        <v>46</v>
      </c>
      <c r="E33364" s="1">
        <v>3240</v>
      </c>
      <c r="G33364" t="s">
        <v>9950</v>
      </c>
      <c r="H33364">
        <v>336310</v>
      </c>
      <c r="I33364">
        <v>1000</v>
      </c>
      <c r="J33364" t="s">
        <v>784</v>
      </c>
    </row>
    <row r="33365" spans="1:10">
      <c r="A33365" t="s">
        <v>33879</v>
      </c>
      <c r="B33365" t="s">
        <v>989</v>
      </c>
      <c r="C33365" t="s">
        <v>250</v>
      </c>
      <c r="D33365" t="s">
        <v>24</v>
      </c>
      <c r="E33365" s="1">
        <v>1910</v>
      </c>
      <c r="G33365" t="s">
        <v>990</v>
      </c>
      <c r="H33365">
        <v>332410</v>
      </c>
      <c r="I33365">
        <v>750</v>
      </c>
      <c r="J33365" t="s">
        <v>252</v>
      </c>
    </row>
    <row r="33366" spans="1:10">
      <c r="A33366" t="s">
        <v>33880</v>
      </c>
      <c r="B33366" t="s">
        <v>33278</v>
      </c>
      <c r="C33366" t="s">
        <v>32627</v>
      </c>
      <c r="D33366" t="s">
        <v>32628</v>
      </c>
      <c r="E33366" s="1" t="s">
        <v>350</v>
      </c>
      <c r="G33366" t="s">
        <v>33279</v>
      </c>
      <c r="H33366" t="s">
        <v>350</v>
      </c>
      <c r="I33366" t="s">
        <v>350</v>
      </c>
      <c r="J33366" t="s">
        <v>350</v>
      </c>
    </row>
    <row r="33367" spans="1:10">
      <c r="A33367" t="s">
        <v>33881</v>
      </c>
      <c r="B33367" t="s">
        <v>989</v>
      </c>
      <c r="C33367" t="s">
        <v>250</v>
      </c>
      <c r="D33367" t="s">
        <v>24</v>
      </c>
      <c r="E33367" s="1">
        <v>1910</v>
      </c>
      <c r="G33367" t="s">
        <v>990</v>
      </c>
      <c r="H33367">
        <v>332410</v>
      </c>
      <c r="I33367">
        <v>750</v>
      </c>
      <c r="J33367" t="s">
        <v>252</v>
      </c>
    </row>
    <row r="33368" spans="1:10">
      <c r="A33368" t="s">
        <v>33882</v>
      </c>
      <c r="B33368" t="s">
        <v>989</v>
      </c>
      <c r="C33368" t="s">
        <v>250</v>
      </c>
      <c r="D33368" t="s">
        <v>24</v>
      </c>
      <c r="E33368" s="1">
        <v>1910</v>
      </c>
      <c r="G33368" t="s">
        <v>990</v>
      </c>
      <c r="H33368">
        <v>332410</v>
      </c>
      <c r="I33368">
        <v>750</v>
      </c>
      <c r="J33368" t="s">
        <v>252</v>
      </c>
    </row>
    <row r="33369" spans="1:10">
      <c r="A33369" t="s">
        <v>33883</v>
      </c>
      <c r="B33369" t="s">
        <v>989</v>
      </c>
      <c r="C33369" t="s">
        <v>250</v>
      </c>
      <c r="D33369" t="s">
        <v>24</v>
      </c>
      <c r="E33369" s="1">
        <v>1910</v>
      </c>
      <c r="G33369" t="s">
        <v>990</v>
      </c>
      <c r="H33369">
        <v>332410</v>
      </c>
      <c r="I33369">
        <v>750</v>
      </c>
      <c r="J33369" t="s">
        <v>252</v>
      </c>
    </row>
    <row r="33370" spans="1:10">
      <c r="A33370" t="s">
        <v>33884</v>
      </c>
      <c r="B33370" t="s">
        <v>989</v>
      </c>
      <c r="C33370" t="s">
        <v>250</v>
      </c>
      <c r="D33370" t="s">
        <v>24</v>
      </c>
      <c r="E33370" s="1">
        <v>1910</v>
      </c>
      <c r="G33370" t="s">
        <v>990</v>
      </c>
      <c r="H33370">
        <v>332410</v>
      </c>
      <c r="I33370">
        <v>750</v>
      </c>
      <c r="J33370" t="s">
        <v>252</v>
      </c>
    </row>
    <row r="33371" spans="1:10">
      <c r="A33371" t="s">
        <v>33885</v>
      </c>
      <c r="B33371" t="s">
        <v>1340</v>
      </c>
      <c r="C33371" t="s">
        <v>32552</v>
      </c>
      <c r="D33371" t="s">
        <v>296</v>
      </c>
      <c r="E33371" s="1">
        <v>8560</v>
      </c>
      <c r="G33371" t="s">
        <v>32553</v>
      </c>
      <c r="H33371">
        <v>332999</v>
      </c>
      <c r="I33371">
        <v>750</v>
      </c>
      <c r="J33371" t="s">
        <v>1342</v>
      </c>
    </row>
    <row r="33372" spans="1:10">
      <c r="A33372" t="s">
        <v>33886</v>
      </c>
      <c r="B33372" t="s">
        <v>989</v>
      </c>
      <c r="C33372" t="s">
        <v>250</v>
      </c>
      <c r="D33372" t="s">
        <v>24</v>
      </c>
      <c r="E33372" s="1">
        <v>1910</v>
      </c>
      <c r="G33372" t="s">
        <v>990</v>
      </c>
      <c r="H33372">
        <v>332410</v>
      </c>
      <c r="I33372">
        <v>750</v>
      </c>
      <c r="J33372" t="s">
        <v>252</v>
      </c>
    </row>
    <row r="33373" spans="1:10">
      <c r="A33373" t="s">
        <v>33887</v>
      </c>
      <c r="B33373" t="s">
        <v>989</v>
      </c>
      <c r="C33373" t="s">
        <v>250</v>
      </c>
      <c r="D33373" t="s">
        <v>24</v>
      </c>
      <c r="E33373" s="1">
        <v>1910</v>
      </c>
      <c r="G33373" t="s">
        <v>990</v>
      </c>
      <c r="H33373">
        <v>332410</v>
      </c>
      <c r="I33373">
        <v>750</v>
      </c>
      <c r="J33373" t="s">
        <v>252</v>
      </c>
    </row>
    <row r="33374" spans="1:10">
      <c r="A33374" t="s">
        <v>33888</v>
      </c>
      <c r="B33374" t="s">
        <v>33013</v>
      </c>
      <c r="C33374" t="s">
        <v>32627</v>
      </c>
      <c r="D33374" t="s">
        <v>16</v>
      </c>
      <c r="E33374" s="1" t="s">
        <v>350</v>
      </c>
      <c r="G33374" t="s">
        <v>33889</v>
      </c>
      <c r="H33374">
        <v>335313</v>
      </c>
      <c r="I33374">
        <v>1250</v>
      </c>
      <c r="J33374" t="s">
        <v>19</v>
      </c>
    </row>
    <row r="33375" spans="1:10">
      <c r="A33375" t="s">
        <v>33890</v>
      </c>
      <c r="B33375" t="s">
        <v>33013</v>
      </c>
      <c r="C33375" t="s">
        <v>32627</v>
      </c>
      <c r="D33375" t="s">
        <v>16</v>
      </c>
      <c r="E33375" s="1" t="s">
        <v>350</v>
      </c>
      <c r="G33375" t="s">
        <v>33889</v>
      </c>
      <c r="H33375">
        <v>335313</v>
      </c>
      <c r="I33375">
        <v>1250</v>
      </c>
      <c r="J33375" t="s">
        <v>19</v>
      </c>
    </row>
    <row r="33376" spans="1:10">
      <c r="A33376" t="s">
        <v>33891</v>
      </c>
      <c r="B33376" t="s">
        <v>33013</v>
      </c>
      <c r="C33376" t="s">
        <v>32627</v>
      </c>
      <c r="D33376" t="s">
        <v>16</v>
      </c>
      <c r="E33376" s="1" t="s">
        <v>350</v>
      </c>
      <c r="G33376" t="s">
        <v>33889</v>
      </c>
      <c r="H33376">
        <v>335313</v>
      </c>
      <c r="I33376">
        <v>1250</v>
      </c>
      <c r="J33376" t="s">
        <v>19</v>
      </c>
    </row>
    <row r="33377" spans="1:10">
      <c r="A33377" t="s">
        <v>33892</v>
      </c>
      <c r="B33377" t="s">
        <v>497</v>
      </c>
      <c r="C33377" t="s">
        <v>498</v>
      </c>
      <c r="D33377" t="s">
        <v>296</v>
      </c>
      <c r="E33377" s="1">
        <v>6775</v>
      </c>
      <c r="G33377" t="s">
        <v>499</v>
      </c>
      <c r="H33377">
        <v>332311</v>
      </c>
      <c r="I33377">
        <v>750</v>
      </c>
      <c r="J33377" t="s">
        <v>500</v>
      </c>
    </row>
    <row r="33378" spans="1:10">
      <c r="A33378" t="s">
        <v>33893</v>
      </c>
      <c r="B33378" t="s">
        <v>497</v>
      </c>
      <c r="C33378" t="s">
        <v>498</v>
      </c>
      <c r="D33378" t="s">
        <v>296</v>
      </c>
      <c r="E33378" s="1">
        <v>6775</v>
      </c>
      <c r="G33378" t="s">
        <v>499</v>
      </c>
      <c r="H33378">
        <v>332311</v>
      </c>
      <c r="I33378">
        <v>750</v>
      </c>
      <c r="J33378" t="s">
        <v>500</v>
      </c>
    </row>
    <row r="33379" spans="1:10">
      <c r="A33379" t="s">
        <v>33894</v>
      </c>
      <c r="B33379" t="s">
        <v>33784</v>
      </c>
      <c r="C33379" t="s">
        <v>498</v>
      </c>
      <c r="D33379" t="s">
        <v>32703</v>
      </c>
      <c r="E33379" s="1">
        <v>6775</v>
      </c>
      <c r="G33379" t="s">
        <v>33785</v>
      </c>
      <c r="H33379">
        <v>332311</v>
      </c>
      <c r="I33379">
        <v>750</v>
      </c>
      <c r="J33379" t="s">
        <v>500</v>
      </c>
    </row>
    <row r="33380" spans="1:10">
      <c r="A33380" t="s">
        <v>33895</v>
      </c>
      <c r="B33380" t="s">
        <v>1340</v>
      </c>
      <c r="C33380" t="s">
        <v>32552</v>
      </c>
      <c r="D33380" t="s">
        <v>296</v>
      </c>
      <c r="E33380" s="1">
        <v>8560</v>
      </c>
      <c r="G33380" t="s">
        <v>32553</v>
      </c>
      <c r="H33380">
        <v>332999</v>
      </c>
      <c r="I33380">
        <v>750</v>
      </c>
      <c r="J33380" t="s">
        <v>1342</v>
      </c>
    </row>
    <row r="33381" spans="1:10">
      <c r="A33381" t="s">
        <v>33896</v>
      </c>
      <c r="B33381" t="s">
        <v>689</v>
      </c>
      <c r="C33381" t="s">
        <v>689</v>
      </c>
      <c r="D33381" t="s">
        <v>31</v>
      </c>
      <c r="E33381" s="1">
        <v>6355</v>
      </c>
      <c r="G33381" t="s">
        <v>690</v>
      </c>
      <c r="H33381">
        <v>332710</v>
      </c>
      <c r="I33381">
        <v>500</v>
      </c>
      <c r="J33381" t="s">
        <v>48</v>
      </c>
    </row>
    <row r="33382" spans="1:10">
      <c r="A33382" t="s">
        <v>33897</v>
      </c>
      <c r="B33382" t="s">
        <v>1340</v>
      </c>
      <c r="C33382" t="s">
        <v>32552</v>
      </c>
      <c r="D33382" t="s">
        <v>296</v>
      </c>
      <c r="E33382" s="1">
        <v>8560</v>
      </c>
      <c r="G33382" t="s">
        <v>32553</v>
      </c>
      <c r="H33382">
        <v>332999</v>
      </c>
      <c r="I33382">
        <v>750</v>
      </c>
      <c r="J33382" t="s">
        <v>1342</v>
      </c>
    </row>
    <row r="33383" spans="1:10">
      <c r="A33383" t="s">
        <v>33898</v>
      </c>
      <c r="B33383" t="s">
        <v>1340</v>
      </c>
      <c r="C33383" t="s">
        <v>32552</v>
      </c>
      <c r="D33383" t="s">
        <v>296</v>
      </c>
      <c r="E33383" s="1">
        <v>8560</v>
      </c>
      <c r="G33383" t="s">
        <v>32553</v>
      </c>
      <c r="H33383">
        <v>332999</v>
      </c>
      <c r="I33383">
        <v>750</v>
      </c>
      <c r="J33383" t="s">
        <v>1342</v>
      </c>
    </row>
    <row r="33384" spans="1:10">
      <c r="A33384" t="s">
        <v>33899</v>
      </c>
      <c r="B33384" t="s">
        <v>22</v>
      </c>
      <c r="C33384" t="s">
        <v>23</v>
      </c>
      <c r="D33384" t="s">
        <v>24</v>
      </c>
      <c r="E33384" s="1">
        <v>2540</v>
      </c>
      <c r="G33384" t="s">
        <v>25</v>
      </c>
      <c r="H33384">
        <v>331210</v>
      </c>
      <c r="I33384">
        <v>1000</v>
      </c>
      <c r="J33384" t="s">
        <v>26</v>
      </c>
    </row>
    <row r="33385" spans="1:10">
      <c r="A33385" t="s">
        <v>33900</v>
      </c>
      <c r="B33385" t="s">
        <v>1340</v>
      </c>
      <c r="C33385" t="s">
        <v>32552</v>
      </c>
      <c r="D33385" t="s">
        <v>296</v>
      </c>
      <c r="E33385" s="1">
        <v>8560</v>
      </c>
      <c r="G33385" t="s">
        <v>32553</v>
      </c>
      <c r="H33385">
        <v>332999</v>
      </c>
      <c r="I33385">
        <v>750</v>
      </c>
      <c r="J33385" t="s">
        <v>1342</v>
      </c>
    </row>
    <row r="33386" spans="1:10">
      <c r="A33386" t="s">
        <v>33901</v>
      </c>
      <c r="B33386" t="s">
        <v>389</v>
      </c>
      <c r="C33386" t="s">
        <v>23</v>
      </c>
      <c r="D33386" t="s">
        <v>24</v>
      </c>
      <c r="E33386" s="1">
        <v>2470</v>
      </c>
      <c r="G33386" t="s">
        <v>390</v>
      </c>
      <c r="H33386">
        <v>332912</v>
      </c>
      <c r="I33386">
        <v>1000</v>
      </c>
      <c r="J33386" t="s">
        <v>391</v>
      </c>
    </row>
    <row r="33387" spans="1:10">
      <c r="A33387" t="s">
        <v>33902</v>
      </c>
      <c r="B33387" t="s">
        <v>33903</v>
      </c>
      <c r="C33387" t="s">
        <v>32987</v>
      </c>
      <c r="D33387" t="s">
        <v>32538</v>
      </c>
      <c r="E33387" s="1">
        <v>1980</v>
      </c>
      <c r="G33387" t="s">
        <v>33904</v>
      </c>
      <c r="H33387">
        <v>336390</v>
      </c>
      <c r="I33387">
        <v>1000</v>
      </c>
      <c r="J33387" t="s">
        <v>37</v>
      </c>
    </row>
    <row r="33388" spans="1:10">
      <c r="A33388" t="s">
        <v>33905</v>
      </c>
      <c r="B33388" t="s">
        <v>389</v>
      </c>
      <c r="C33388" t="s">
        <v>23</v>
      </c>
      <c r="D33388" t="s">
        <v>24</v>
      </c>
      <c r="E33388" s="1">
        <v>2470</v>
      </c>
      <c r="G33388" t="s">
        <v>390</v>
      </c>
      <c r="H33388">
        <v>332912</v>
      </c>
      <c r="I33388">
        <v>1000</v>
      </c>
      <c r="J33388" t="s">
        <v>391</v>
      </c>
    </row>
    <row r="33389" spans="1:10">
      <c r="A33389" t="s">
        <v>33906</v>
      </c>
      <c r="B33389" t="s">
        <v>389</v>
      </c>
      <c r="C33389" t="s">
        <v>23</v>
      </c>
      <c r="D33389" t="s">
        <v>24</v>
      </c>
      <c r="E33389" s="1">
        <v>2470</v>
      </c>
      <c r="G33389" t="s">
        <v>390</v>
      </c>
      <c r="H33389">
        <v>332912</v>
      </c>
      <c r="I33389">
        <v>1000</v>
      </c>
      <c r="J33389" t="s">
        <v>391</v>
      </c>
    </row>
    <row r="33390" spans="1:10">
      <c r="A33390" t="s">
        <v>33907</v>
      </c>
      <c r="B33390" t="s">
        <v>389</v>
      </c>
      <c r="C33390" t="s">
        <v>23</v>
      </c>
      <c r="D33390" t="s">
        <v>24</v>
      </c>
      <c r="E33390" s="1">
        <v>2470</v>
      </c>
      <c r="G33390" t="s">
        <v>390</v>
      </c>
      <c r="H33390">
        <v>332912</v>
      </c>
      <c r="I33390">
        <v>1000</v>
      </c>
      <c r="J33390" t="s">
        <v>391</v>
      </c>
    </row>
    <row r="33391" spans="1:10">
      <c r="A33391" t="s">
        <v>33908</v>
      </c>
      <c r="B33391" t="s">
        <v>389</v>
      </c>
      <c r="C33391" t="s">
        <v>23</v>
      </c>
      <c r="D33391" t="s">
        <v>24</v>
      </c>
      <c r="E33391" s="1">
        <v>2470</v>
      </c>
      <c r="G33391" t="s">
        <v>390</v>
      </c>
      <c r="H33391">
        <v>332912</v>
      </c>
      <c r="I33391">
        <v>1000</v>
      </c>
      <c r="J33391" t="s">
        <v>391</v>
      </c>
    </row>
    <row r="33392" spans="1:10">
      <c r="A33392" t="s">
        <v>33909</v>
      </c>
      <c r="B33392" t="s">
        <v>389</v>
      </c>
      <c r="C33392" t="s">
        <v>23</v>
      </c>
      <c r="D33392" t="s">
        <v>24</v>
      </c>
      <c r="E33392" s="1">
        <v>2470</v>
      </c>
      <c r="G33392" t="s">
        <v>390</v>
      </c>
      <c r="H33392">
        <v>332912</v>
      </c>
      <c r="I33392">
        <v>1000</v>
      </c>
      <c r="J33392" t="s">
        <v>391</v>
      </c>
    </row>
    <row r="33393" spans="1:10">
      <c r="A33393" t="s">
        <v>33910</v>
      </c>
      <c r="B33393" t="s">
        <v>33911</v>
      </c>
      <c r="C33393" t="s">
        <v>33911</v>
      </c>
      <c r="D33393" t="s">
        <v>33911</v>
      </c>
      <c r="E33393" s="1" t="s">
        <v>350</v>
      </c>
      <c r="G33393" t="s">
        <v>33912</v>
      </c>
      <c r="H33393" t="s">
        <v>350</v>
      </c>
      <c r="I33393" t="s">
        <v>350</v>
      </c>
      <c r="J33393" t="s">
        <v>350</v>
      </c>
    </row>
    <row r="33394" spans="1:10">
      <c r="A33394" t="s">
        <v>33913</v>
      </c>
      <c r="B33394" t="s">
        <v>632</v>
      </c>
      <c r="C33394" t="s">
        <v>378</v>
      </c>
      <c r="D33394" t="s">
        <v>31</v>
      </c>
      <c r="E33394" s="1">
        <v>6040</v>
      </c>
      <c r="G33394" t="s">
        <v>633</v>
      </c>
      <c r="H33394">
        <v>332991</v>
      </c>
      <c r="I33394">
        <v>1250</v>
      </c>
      <c r="J33394" t="s">
        <v>634</v>
      </c>
    </row>
    <row r="33395" spans="1:10">
      <c r="A33395" t="s">
        <v>33914</v>
      </c>
      <c r="B33395" t="s">
        <v>1975</v>
      </c>
      <c r="C33395" t="s">
        <v>45</v>
      </c>
      <c r="D33395" t="s">
        <v>46</v>
      </c>
      <c r="E33395" s="1">
        <v>3450</v>
      </c>
      <c r="G33395" t="s">
        <v>1976</v>
      </c>
      <c r="H33395">
        <v>332710</v>
      </c>
      <c r="I33395">
        <v>500</v>
      </c>
      <c r="J33395" t="s">
        <v>48</v>
      </c>
    </row>
    <row r="33396" spans="1:10">
      <c r="A33396" t="s">
        <v>33915</v>
      </c>
      <c r="B33396" t="s">
        <v>32706</v>
      </c>
      <c r="C33396" t="s">
        <v>32707</v>
      </c>
      <c r="D33396" t="s">
        <v>32703</v>
      </c>
      <c r="E33396" s="1">
        <v>8105</v>
      </c>
      <c r="G33396" t="s">
        <v>32708</v>
      </c>
      <c r="H33396">
        <v>326130</v>
      </c>
      <c r="I33396">
        <v>500</v>
      </c>
      <c r="J33396" t="s">
        <v>1060</v>
      </c>
    </row>
    <row r="33397" spans="1:10">
      <c r="A33397" t="s">
        <v>33916</v>
      </c>
      <c r="B33397" t="s">
        <v>1975</v>
      </c>
      <c r="C33397" t="s">
        <v>45</v>
      </c>
      <c r="D33397" t="s">
        <v>46</v>
      </c>
      <c r="E33397" s="1">
        <v>3450</v>
      </c>
      <c r="G33397" t="s">
        <v>1976</v>
      </c>
      <c r="H33397">
        <v>332710</v>
      </c>
      <c r="I33397">
        <v>500</v>
      </c>
      <c r="J33397" t="s">
        <v>48</v>
      </c>
    </row>
    <row r="33398" spans="1:10">
      <c r="A33398" t="s">
        <v>33917</v>
      </c>
      <c r="B33398" t="s">
        <v>1975</v>
      </c>
      <c r="C33398" t="s">
        <v>45</v>
      </c>
      <c r="D33398" t="s">
        <v>46</v>
      </c>
      <c r="E33398" s="1">
        <v>3450</v>
      </c>
      <c r="G33398" t="s">
        <v>1976</v>
      </c>
      <c r="H33398">
        <v>332710</v>
      </c>
      <c r="I33398">
        <v>500</v>
      </c>
      <c r="J33398" t="s">
        <v>48</v>
      </c>
    </row>
    <row r="33399" spans="1:10">
      <c r="A33399" t="s">
        <v>33918</v>
      </c>
      <c r="B33399" t="s">
        <v>12015</v>
      </c>
      <c r="C33399" t="s">
        <v>45</v>
      </c>
      <c r="D33399" t="s">
        <v>46</v>
      </c>
      <c r="E33399" s="1">
        <v>3415</v>
      </c>
      <c r="G33399" t="s">
        <v>12016</v>
      </c>
      <c r="H33399">
        <v>332710</v>
      </c>
      <c r="I33399">
        <v>500</v>
      </c>
      <c r="J33399" t="s">
        <v>48</v>
      </c>
    </row>
    <row r="33400" spans="1:10">
      <c r="A33400" t="s">
        <v>33919</v>
      </c>
      <c r="B33400" t="s">
        <v>12015</v>
      </c>
      <c r="C33400" t="s">
        <v>45</v>
      </c>
      <c r="D33400" t="s">
        <v>46</v>
      </c>
      <c r="E33400" s="1">
        <v>3415</v>
      </c>
      <c r="G33400" t="s">
        <v>12016</v>
      </c>
      <c r="H33400">
        <v>332710</v>
      </c>
      <c r="I33400">
        <v>500</v>
      </c>
      <c r="J33400" t="s">
        <v>48</v>
      </c>
    </row>
    <row r="33401" spans="1:10">
      <c r="A33401" t="s">
        <v>33920</v>
      </c>
      <c r="B33401" t="s">
        <v>1340</v>
      </c>
      <c r="C33401" t="s">
        <v>32552</v>
      </c>
      <c r="D33401" t="s">
        <v>296</v>
      </c>
      <c r="E33401" s="1">
        <v>8560</v>
      </c>
      <c r="G33401" t="s">
        <v>32553</v>
      </c>
      <c r="H33401">
        <v>332999</v>
      </c>
      <c r="I33401">
        <v>750</v>
      </c>
      <c r="J33401" t="s">
        <v>1342</v>
      </c>
    </row>
    <row r="33402" spans="1:10">
      <c r="A33402" t="s">
        <v>33921</v>
      </c>
      <c r="B33402" t="s">
        <v>1340</v>
      </c>
      <c r="C33402" t="s">
        <v>32552</v>
      </c>
      <c r="D33402" t="s">
        <v>296</v>
      </c>
      <c r="E33402" s="1">
        <v>8560</v>
      </c>
      <c r="G33402" t="s">
        <v>32553</v>
      </c>
      <c r="H33402">
        <v>332999</v>
      </c>
      <c r="I33402">
        <v>750</v>
      </c>
      <c r="J33402" t="s">
        <v>1342</v>
      </c>
    </row>
    <row r="33403" spans="1:10">
      <c r="A33403" t="s">
        <v>33922</v>
      </c>
      <c r="B33403" t="s">
        <v>1340</v>
      </c>
      <c r="C33403" t="s">
        <v>32552</v>
      </c>
      <c r="D33403" t="s">
        <v>296</v>
      </c>
      <c r="E33403" s="1">
        <v>8560</v>
      </c>
      <c r="G33403" t="s">
        <v>32553</v>
      </c>
      <c r="H33403">
        <v>332999</v>
      </c>
      <c r="I33403">
        <v>750</v>
      </c>
      <c r="J33403" t="s">
        <v>1342</v>
      </c>
    </row>
    <row r="33404" spans="1:10">
      <c r="A33404" t="s">
        <v>33923</v>
      </c>
      <c r="B33404" t="s">
        <v>33924</v>
      </c>
      <c r="C33404" t="s">
        <v>32707</v>
      </c>
      <c r="D33404" t="s">
        <v>32703</v>
      </c>
      <c r="E33404" s="1" t="s">
        <v>350</v>
      </c>
      <c r="G33404" t="s">
        <v>33925</v>
      </c>
      <c r="H33404">
        <v>336390</v>
      </c>
      <c r="I33404">
        <v>1000</v>
      </c>
      <c r="J33404" t="s">
        <v>37</v>
      </c>
    </row>
    <row r="33405" spans="1:10">
      <c r="A33405" t="s">
        <v>33926</v>
      </c>
      <c r="B33405" t="s">
        <v>1975</v>
      </c>
      <c r="C33405" t="s">
        <v>45</v>
      </c>
      <c r="D33405" t="s">
        <v>46</v>
      </c>
      <c r="E33405" s="1">
        <v>3450</v>
      </c>
      <c r="G33405" t="s">
        <v>1976</v>
      </c>
      <c r="H33405">
        <v>332710</v>
      </c>
      <c r="I33405">
        <v>500</v>
      </c>
      <c r="J33405" t="s">
        <v>48</v>
      </c>
    </row>
    <row r="33406" spans="1:10">
      <c r="A33406" t="s">
        <v>33927</v>
      </c>
      <c r="B33406" t="s">
        <v>1975</v>
      </c>
      <c r="C33406" t="s">
        <v>45</v>
      </c>
      <c r="D33406" t="s">
        <v>46</v>
      </c>
      <c r="E33406" s="1">
        <v>3450</v>
      </c>
      <c r="G33406" t="s">
        <v>1976</v>
      </c>
      <c r="H33406">
        <v>332710</v>
      </c>
      <c r="I33406">
        <v>500</v>
      </c>
      <c r="J33406" t="s">
        <v>48</v>
      </c>
    </row>
    <row r="33407" spans="1:10">
      <c r="A33407" t="s">
        <v>33928</v>
      </c>
      <c r="B33407" t="s">
        <v>1975</v>
      </c>
      <c r="C33407" t="s">
        <v>45</v>
      </c>
      <c r="D33407" t="s">
        <v>46</v>
      </c>
      <c r="E33407" s="1">
        <v>3450</v>
      </c>
      <c r="G33407" t="s">
        <v>1976</v>
      </c>
      <c r="H33407">
        <v>332710</v>
      </c>
      <c r="I33407">
        <v>500</v>
      </c>
      <c r="J33407" t="s">
        <v>48</v>
      </c>
    </row>
    <row r="33408" spans="1:10">
      <c r="A33408" t="s">
        <v>33929</v>
      </c>
      <c r="B33408" t="s">
        <v>1975</v>
      </c>
      <c r="C33408" t="s">
        <v>45</v>
      </c>
      <c r="D33408" t="s">
        <v>46</v>
      </c>
      <c r="E33408" s="1">
        <v>3450</v>
      </c>
      <c r="G33408" t="s">
        <v>1976</v>
      </c>
      <c r="H33408">
        <v>332710</v>
      </c>
      <c r="I33408">
        <v>500</v>
      </c>
      <c r="J33408" t="s">
        <v>48</v>
      </c>
    </row>
    <row r="33409" spans="1:10">
      <c r="A33409" t="s">
        <v>33930</v>
      </c>
      <c r="B33409" t="s">
        <v>1340</v>
      </c>
      <c r="C33409" t="s">
        <v>32552</v>
      </c>
      <c r="D33409" t="s">
        <v>296</v>
      </c>
      <c r="E33409" s="1">
        <v>8560</v>
      </c>
      <c r="G33409" t="s">
        <v>32553</v>
      </c>
      <c r="H33409">
        <v>332999</v>
      </c>
      <c r="I33409">
        <v>750</v>
      </c>
      <c r="J33409" t="s">
        <v>1342</v>
      </c>
    </row>
    <row r="33410" spans="1:10">
      <c r="A33410" t="s">
        <v>33931</v>
      </c>
      <c r="B33410" t="s">
        <v>377</v>
      </c>
      <c r="C33410" t="s">
        <v>378</v>
      </c>
      <c r="D33410" t="s">
        <v>31</v>
      </c>
      <c r="E33410" s="1">
        <v>6215</v>
      </c>
      <c r="G33410" t="s">
        <v>379</v>
      </c>
      <c r="H33410">
        <v>336390</v>
      </c>
      <c r="I33410">
        <v>1000</v>
      </c>
      <c r="J33410" t="s">
        <v>37</v>
      </c>
    </row>
    <row r="33411" spans="1:10">
      <c r="A33411" t="s">
        <v>33932</v>
      </c>
      <c r="B33411" t="s">
        <v>962</v>
      </c>
      <c r="C33411" t="s">
        <v>45</v>
      </c>
      <c r="D33411" t="s">
        <v>46</v>
      </c>
      <c r="E33411" s="1">
        <v>3170</v>
      </c>
      <c r="G33411" t="s">
        <v>963</v>
      </c>
      <c r="H33411">
        <v>332710</v>
      </c>
      <c r="I33411">
        <v>500</v>
      </c>
      <c r="J33411" t="s">
        <v>48</v>
      </c>
    </row>
    <row r="33412" spans="1:10">
      <c r="A33412" t="s">
        <v>33933</v>
      </c>
      <c r="B33412" t="s">
        <v>33052</v>
      </c>
      <c r="C33412" t="s">
        <v>32987</v>
      </c>
      <c r="D33412" t="s">
        <v>32538</v>
      </c>
      <c r="E33412" s="1">
        <v>1840</v>
      </c>
      <c r="G33412" t="s">
        <v>33053</v>
      </c>
      <c r="H33412">
        <v>336390</v>
      </c>
      <c r="I33412">
        <v>1000</v>
      </c>
      <c r="J33412" t="s">
        <v>37</v>
      </c>
    </row>
    <row r="33413" spans="1:10">
      <c r="A33413" t="s">
        <v>33934</v>
      </c>
      <c r="B33413" t="s">
        <v>509</v>
      </c>
      <c r="C33413" t="s">
        <v>45</v>
      </c>
      <c r="D33413" t="s">
        <v>46</v>
      </c>
      <c r="E33413" s="1">
        <v>3555</v>
      </c>
      <c r="G33413" t="s">
        <v>510</v>
      </c>
      <c r="H33413">
        <v>332710</v>
      </c>
      <c r="I33413">
        <v>500</v>
      </c>
      <c r="J33413" t="s">
        <v>48</v>
      </c>
    </row>
    <row r="33414" spans="1:10">
      <c r="A33414" t="s">
        <v>33935</v>
      </c>
      <c r="B33414" t="s">
        <v>509</v>
      </c>
      <c r="C33414" t="s">
        <v>45</v>
      </c>
      <c r="D33414" t="s">
        <v>46</v>
      </c>
      <c r="E33414" s="1">
        <v>3555</v>
      </c>
      <c r="G33414" t="s">
        <v>510</v>
      </c>
      <c r="H33414">
        <v>332710</v>
      </c>
      <c r="I33414">
        <v>500</v>
      </c>
      <c r="J33414" t="s">
        <v>48</v>
      </c>
    </row>
    <row r="33415" spans="1:10">
      <c r="A33415" t="s">
        <v>33936</v>
      </c>
      <c r="B33415" t="s">
        <v>353</v>
      </c>
      <c r="C33415" t="s">
        <v>354</v>
      </c>
      <c r="D33415" t="s">
        <v>24</v>
      </c>
      <c r="E33415" s="1">
        <v>2645</v>
      </c>
      <c r="G33415" t="s">
        <v>355</v>
      </c>
      <c r="H33415">
        <v>332710</v>
      </c>
      <c r="I33415">
        <v>500</v>
      </c>
      <c r="J33415" t="s">
        <v>48</v>
      </c>
    </row>
    <row r="33416" spans="1:10">
      <c r="A33416" t="s">
        <v>33937</v>
      </c>
      <c r="B33416" t="s">
        <v>33938</v>
      </c>
      <c r="C33416" t="s">
        <v>33939</v>
      </c>
      <c r="D33416" t="s">
        <v>32538</v>
      </c>
      <c r="E33416" s="1">
        <v>2120</v>
      </c>
      <c r="G33416" t="s">
        <v>33940</v>
      </c>
      <c r="H33416">
        <v>333996</v>
      </c>
      <c r="I33416">
        <v>1250</v>
      </c>
      <c r="J33416" t="s">
        <v>361</v>
      </c>
    </row>
    <row r="33417" spans="1:10">
      <c r="A33417" t="s">
        <v>33941</v>
      </c>
      <c r="B33417" t="s">
        <v>1340</v>
      </c>
      <c r="C33417" t="s">
        <v>32552</v>
      </c>
      <c r="D33417" t="s">
        <v>296</v>
      </c>
      <c r="E33417" s="1">
        <v>8560</v>
      </c>
      <c r="G33417" t="s">
        <v>32553</v>
      </c>
      <c r="H33417">
        <v>332999</v>
      </c>
      <c r="I33417">
        <v>750</v>
      </c>
      <c r="J33417" t="s">
        <v>1342</v>
      </c>
    </row>
    <row r="33418" spans="1:10">
      <c r="A33418" t="s">
        <v>33942</v>
      </c>
      <c r="B33418" t="s">
        <v>1283</v>
      </c>
      <c r="C33418" t="s">
        <v>45</v>
      </c>
      <c r="D33418" t="s">
        <v>46</v>
      </c>
      <c r="E33418" s="1">
        <v>3310</v>
      </c>
      <c r="G33418" t="s">
        <v>1284</v>
      </c>
      <c r="H33418">
        <v>332710</v>
      </c>
      <c r="I33418">
        <v>500</v>
      </c>
      <c r="J33418" t="s">
        <v>48</v>
      </c>
    </row>
    <row r="33419" spans="1:10">
      <c r="A33419" t="s">
        <v>33943</v>
      </c>
      <c r="B33419" t="s">
        <v>409</v>
      </c>
      <c r="C33419" t="s">
        <v>409</v>
      </c>
      <c r="D33419" t="s">
        <v>359</v>
      </c>
      <c r="E33419" s="1">
        <v>1070</v>
      </c>
      <c r="G33419" t="s">
        <v>410</v>
      </c>
      <c r="H33419">
        <v>336390</v>
      </c>
      <c r="I33419">
        <v>1000</v>
      </c>
      <c r="J33419" t="s">
        <v>37</v>
      </c>
    </row>
    <row r="33420" spans="1:10">
      <c r="A33420" t="s">
        <v>33944</v>
      </c>
      <c r="B33420" t="s">
        <v>33945</v>
      </c>
      <c r="C33420" t="s">
        <v>33946</v>
      </c>
      <c r="D33420" t="s">
        <v>32703</v>
      </c>
      <c r="E33420" s="1">
        <v>8805</v>
      </c>
      <c r="G33420" t="s">
        <v>33947</v>
      </c>
      <c r="H33420">
        <v>323111</v>
      </c>
      <c r="I33420">
        <v>500</v>
      </c>
      <c r="J33420" t="s">
        <v>33948</v>
      </c>
    </row>
    <row r="33421" spans="1:10">
      <c r="A33421" t="s">
        <v>33949</v>
      </c>
      <c r="B33421" t="s">
        <v>1340</v>
      </c>
      <c r="C33421" t="s">
        <v>32552</v>
      </c>
      <c r="D33421" t="s">
        <v>296</v>
      </c>
      <c r="E33421" s="1">
        <v>8560</v>
      </c>
      <c r="G33421" t="s">
        <v>32553</v>
      </c>
      <c r="H33421">
        <v>332999</v>
      </c>
      <c r="I33421">
        <v>750</v>
      </c>
      <c r="J33421" t="s">
        <v>1342</v>
      </c>
    </row>
    <row r="33422" spans="1:10">
      <c r="A33422" t="s">
        <v>33950</v>
      </c>
      <c r="B33422" t="s">
        <v>103</v>
      </c>
      <c r="C33422" t="s">
        <v>30</v>
      </c>
      <c r="D33422" t="s">
        <v>31</v>
      </c>
      <c r="E33422" s="1">
        <v>5060</v>
      </c>
      <c r="G33422" t="s">
        <v>104</v>
      </c>
      <c r="H33422">
        <v>332722</v>
      </c>
      <c r="I33422">
        <v>500</v>
      </c>
      <c r="J33422" t="s">
        <v>33</v>
      </c>
    </row>
    <row r="33423" spans="1:10">
      <c r="A33423" t="s">
        <v>33951</v>
      </c>
      <c r="B33423" t="s">
        <v>1359</v>
      </c>
      <c r="C33423" t="s">
        <v>354</v>
      </c>
      <c r="D33423" t="s">
        <v>24</v>
      </c>
      <c r="E33423" s="1">
        <v>2610</v>
      </c>
      <c r="G33423" t="s">
        <v>1360</v>
      </c>
      <c r="H33423">
        <v>333912</v>
      </c>
      <c r="I33423">
        <v>1000</v>
      </c>
      <c r="J33423" t="s">
        <v>1361</v>
      </c>
    </row>
    <row r="33424" spans="1:10">
      <c r="A33424" t="s">
        <v>33952</v>
      </c>
      <c r="B33424" t="s">
        <v>1340</v>
      </c>
      <c r="C33424" t="s">
        <v>32552</v>
      </c>
      <c r="D33424" t="s">
        <v>296</v>
      </c>
      <c r="E33424" s="1">
        <v>8560</v>
      </c>
      <c r="G33424" t="s">
        <v>32553</v>
      </c>
      <c r="H33424">
        <v>332999</v>
      </c>
      <c r="I33424">
        <v>750</v>
      </c>
      <c r="J33424" t="s">
        <v>1342</v>
      </c>
    </row>
    <row r="33425" spans="1:10">
      <c r="A33425" t="s">
        <v>33953</v>
      </c>
      <c r="B33425" t="s">
        <v>7811</v>
      </c>
      <c r="C33425" t="s">
        <v>1719</v>
      </c>
      <c r="D33425" t="s">
        <v>24</v>
      </c>
      <c r="E33425" s="1">
        <v>1525</v>
      </c>
      <c r="G33425" t="s">
        <v>7812</v>
      </c>
      <c r="H33425">
        <v>336390</v>
      </c>
      <c r="I33425">
        <v>1000</v>
      </c>
      <c r="J33425" t="s">
        <v>37</v>
      </c>
    </row>
    <row r="33426" spans="1:10">
      <c r="A33426" t="s">
        <v>33954</v>
      </c>
      <c r="B33426" t="s">
        <v>14</v>
      </c>
      <c r="C33426" t="s">
        <v>15</v>
      </c>
      <c r="D33426" t="s">
        <v>16</v>
      </c>
      <c r="E33426" s="1">
        <v>650</v>
      </c>
      <c r="G33426" t="s">
        <v>18</v>
      </c>
      <c r="H33426">
        <v>335313</v>
      </c>
      <c r="I33426">
        <v>1250</v>
      </c>
      <c r="J33426" t="s">
        <v>19</v>
      </c>
    </row>
    <row r="33427" spans="1:10">
      <c r="A33427" t="s">
        <v>33955</v>
      </c>
      <c r="B33427" t="s">
        <v>1340</v>
      </c>
      <c r="C33427" t="s">
        <v>32552</v>
      </c>
      <c r="D33427" t="s">
        <v>296</v>
      </c>
      <c r="E33427" s="1">
        <v>8560</v>
      </c>
      <c r="G33427" t="s">
        <v>32553</v>
      </c>
      <c r="H33427">
        <v>332999</v>
      </c>
      <c r="I33427">
        <v>750</v>
      </c>
      <c r="J33427" t="s">
        <v>1342</v>
      </c>
    </row>
    <row r="33428" spans="1:10">
      <c r="A33428" t="s">
        <v>33956</v>
      </c>
      <c r="B33428" t="s">
        <v>32681</v>
      </c>
      <c r="C33428" t="s">
        <v>32681</v>
      </c>
      <c r="D33428" t="s">
        <v>32681</v>
      </c>
      <c r="E33428" s="1">
        <v>8770</v>
      </c>
      <c r="G33428" t="s">
        <v>32682</v>
      </c>
      <c r="H33428">
        <v>322219</v>
      </c>
      <c r="I33428">
        <v>1000</v>
      </c>
      <c r="J33428" t="s">
        <v>32683</v>
      </c>
    </row>
    <row r="33429" spans="1:10">
      <c r="A33429" t="s">
        <v>33957</v>
      </c>
      <c r="B33429" t="s">
        <v>1340</v>
      </c>
      <c r="C33429" t="s">
        <v>32552</v>
      </c>
      <c r="D33429" t="s">
        <v>296</v>
      </c>
      <c r="E33429" s="1">
        <v>8560</v>
      </c>
      <c r="G33429" t="s">
        <v>32553</v>
      </c>
      <c r="H33429">
        <v>332999</v>
      </c>
      <c r="I33429">
        <v>750</v>
      </c>
      <c r="J33429" t="s">
        <v>1342</v>
      </c>
    </row>
    <row r="33430" spans="1:10">
      <c r="A33430" t="s">
        <v>33958</v>
      </c>
      <c r="B33430" t="s">
        <v>509</v>
      </c>
      <c r="C33430" t="s">
        <v>45</v>
      </c>
      <c r="D33430" t="s">
        <v>46</v>
      </c>
      <c r="E33430" s="1">
        <v>3555</v>
      </c>
      <c r="G33430" t="s">
        <v>510</v>
      </c>
      <c r="H33430">
        <v>332710</v>
      </c>
      <c r="I33430">
        <v>500</v>
      </c>
      <c r="J33430" t="s">
        <v>48</v>
      </c>
    </row>
    <row r="33431" spans="1:10">
      <c r="A33431" t="s">
        <v>33959</v>
      </c>
      <c r="B33431" t="s">
        <v>32759</v>
      </c>
      <c r="C33431" t="s">
        <v>32748</v>
      </c>
      <c r="D33431" t="s">
        <v>32543</v>
      </c>
      <c r="E33431" s="1">
        <v>4430</v>
      </c>
      <c r="G33431" t="s">
        <v>32760</v>
      </c>
      <c r="H33431">
        <v>332313</v>
      </c>
      <c r="I33431">
        <v>750</v>
      </c>
      <c r="J33431" t="s">
        <v>312</v>
      </c>
    </row>
    <row r="33432" spans="1:10">
      <c r="A33432" t="s">
        <v>33960</v>
      </c>
      <c r="B33432" t="s">
        <v>33961</v>
      </c>
      <c r="C33432" t="s">
        <v>33962</v>
      </c>
      <c r="D33432" t="s">
        <v>32678</v>
      </c>
      <c r="E33432" s="1">
        <v>6215</v>
      </c>
      <c r="G33432" t="s">
        <v>33963</v>
      </c>
      <c r="H33432">
        <v>336390</v>
      </c>
      <c r="I33432">
        <v>1000</v>
      </c>
      <c r="J33432" t="s">
        <v>37</v>
      </c>
    </row>
    <row r="33433" spans="1:10">
      <c r="A33433" t="s">
        <v>33964</v>
      </c>
      <c r="B33433" t="s">
        <v>509</v>
      </c>
      <c r="C33433" t="s">
        <v>45</v>
      </c>
      <c r="D33433" t="s">
        <v>46</v>
      </c>
      <c r="E33433" s="1">
        <v>3555</v>
      </c>
      <c r="G33433" t="s">
        <v>510</v>
      </c>
      <c r="H33433">
        <v>332710</v>
      </c>
      <c r="I33433">
        <v>500</v>
      </c>
      <c r="J33433" t="s">
        <v>48</v>
      </c>
    </row>
    <row r="33434" spans="1:10">
      <c r="A33434" t="s">
        <v>33965</v>
      </c>
      <c r="B33434" t="s">
        <v>509</v>
      </c>
      <c r="C33434" t="s">
        <v>45</v>
      </c>
      <c r="D33434" t="s">
        <v>46</v>
      </c>
      <c r="E33434" s="1">
        <v>3555</v>
      </c>
      <c r="G33434" t="s">
        <v>510</v>
      </c>
      <c r="H33434">
        <v>332710</v>
      </c>
      <c r="I33434">
        <v>500</v>
      </c>
      <c r="J33434" t="s">
        <v>48</v>
      </c>
    </row>
    <row r="33435" spans="1:10">
      <c r="A33435" t="s">
        <v>33966</v>
      </c>
      <c r="B33435" t="s">
        <v>32626</v>
      </c>
      <c r="C33435" t="s">
        <v>32627</v>
      </c>
      <c r="D33435" t="s">
        <v>32628</v>
      </c>
      <c r="E33435" s="1">
        <v>55</v>
      </c>
      <c r="G33435" t="s">
        <v>32629</v>
      </c>
      <c r="H33435">
        <v>335910</v>
      </c>
      <c r="I33435">
        <v>1250</v>
      </c>
      <c r="J33435" t="s">
        <v>519</v>
      </c>
    </row>
    <row r="33436" spans="1:10">
      <c r="A33436" t="s">
        <v>33967</v>
      </c>
      <c r="B33436" t="s">
        <v>32626</v>
      </c>
      <c r="C33436" t="s">
        <v>32627</v>
      </c>
      <c r="D33436" t="s">
        <v>32628</v>
      </c>
      <c r="E33436" s="1">
        <v>55</v>
      </c>
      <c r="G33436" t="s">
        <v>32629</v>
      </c>
      <c r="H33436">
        <v>335910</v>
      </c>
      <c r="I33436">
        <v>1250</v>
      </c>
      <c r="J33436" t="s">
        <v>519</v>
      </c>
    </row>
    <row r="33437" spans="1:10">
      <c r="A33437" t="s">
        <v>33968</v>
      </c>
      <c r="B33437" t="s">
        <v>33969</v>
      </c>
      <c r="C33437" t="s">
        <v>33306</v>
      </c>
      <c r="D33437" t="s">
        <v>32703</v>
      </c>
      <c r="E33437" s="1">
        <v>6635</v>
      </c>
      <c r="G33437" t="s">
        <v>33970</v>
      </c>
      <c r="H33437">
        <v>335311</v>
      </c>
      <c r="I33437">
        <v>750</v>
      </c>
      <c r="J33437" t="s">
        <v>17819</v>
      </c>
    </row>
    <row r="33438" spans="1:10">
      <c r="A33438" t="s">
        <v>33971</v>
      </c>
      <c r="B33438" t="s">
        <v>33305</v>
      </c>
      <c r="C33438" t="s">
        <v>33306</v>
      </c>
      <c r="D33438" t="s">
        <v>32703</v>
      </c>
      <c r="E33438" s="1" t="s">
        <v>350</v>
      </c>
      <c r="G33438" t="s">
        <v>33307</v>
      </c>
      <c r="H33438">
        <v>335311</v>
      </c>
      <c r="I33438">
        <v>750</v>
      </c>
      <c r="J33438" t="s">
        <v>17819</v>
      </c>
    </row>
    <row r="33439" spans="1:10">
      <c r="A33439" t="s">
        <v>33972</v>
      </c>
      <c r="B33439" t="s">
        <v>33973</v>
      </c>
      <c r="C33439" t="s">
        <v>32627</v>
      </c>
      <c r="D33439" t="s">
        <v>32628</v>
      </c>
      <c r="E33439" s="1" t="s">
        <v>350</v>
      </c>
      <c r="G33439" t="s">
        <v>33974</v>
      </c>
      <c r="H33439">
        <v>335931</v>
      </c>
      <c r="I33439">
        <v>500</v>
      </c>
      <c r="J33439" t="s">
        <v>365</v>
      </c>
    </row>
    <row r="33440" spans="1:10">
      <c r="A33440" t="s">
        <v>33975</v>
      </c>
      <c r="B33440" t="s">
        <v>33976</v>
      </c>
      <c r="C33440" t="s">
        <v>33939</v>
      </c>
      <c r="D33440" t="s">
        <v>32538</v>
      </c>
      <c r="E33440" s="1">
        <v>2050</v>
      </c>
      <c r="G33440" t="s">
        <v>33977</v>
      </c>
      <c r="H33440">
        <v>333996</v>
      </c>
      <c r="I33440">
        <v>1250</v>
      </c>
      <c r="J33440" t="s">
        <v>361</v>
      </c>
    </row>
    <row r="33441" spans="1:10">
      <c r="A33441" t="s">
        <v>33978</v>
      </c>
      <c r="B33441" t="s">
        <v>1340</v>
      </c>
      <c r="C33441" t="s">
        <v>32552</v>
      </c>
      <c r="D33441" t="s">
        <v>296</v>
      </c>
      <c r="E33441" s="1">
        <v>8560</v>
      </c>
      <c r="G33441" t="s">
        <v>32553</v>
      </c>
      <c r="H33441">
        <v>332999</v>
      </c>
      <c r="I33441">
        <v>750</v>
      </c>
      <c r="J33441" t="s">
        <v>1342</v>
      </c>
    </row>
    <row r="33442" spans="1:10">
      <c r="A33442" t="s">
        <v>33979</v>
      </c>
      <c r="B33442" t="s">
        <v>1340</v>
      </c>
      <c r="C33442" t="s">
        <v>32552</v>
      </c>
      <c r="D33442" t="s">
        <v>296</v>
      </c>
      <c r="E33442" s="1">
        <v>8560</v>
      </c>
      <c r="G33442" t="s">
        <v>32553</v>
      </c>
      <c r="H33442">
        <v>332999</v>
      </c>
      <c r="I33442">
        <v>750</v>
      </c>
      <c r="J33442" t="s">
        <v>1342</v>
      </c>
    </row>
    <row r="33443" spans="1:10">
      <c r="A33443" t="s">
        <v>33980</v>
      </c>
      <c r="B33443" t="s">
        <v>1340</v>
      </c>
      <c r="C33443" t="s">
        <v>32552</v>
      </c>
      <c r="D33443" t="s">
        <v>296</v>
      </c>
      <c r="E33443" s="1">
        <v>8560</v>
      </c>
      <c r="G33443" t="s">
        <v>32553</v>
      </c>
      <c r="H33443">
        <v>332999</v>
      </c>
      <c r="I33443">
        <v>750</v>
      </c>
      <c r="J33443" t="s">
        <v>1342</v>
      </c>
    </row>
    <row r="33444" spans="1:10">
      <c r="A33444" t="s">
        <v>33981</v>
      </c>
      <c r="B33444" t="s">
        <v>1340</v>
      </c>
      <c r="C33444" t="s">
        <v>32552</v>
      </c>
      <c r="D33444" t="s">
        <v>296</v>
      </c>
      <c r="E33444" s="1">
        <v>8560</v>
      </c>
      <c r="G33444" t="s">
        <v>32553</v>
      </c>
      <c r="H33444">
        <v>332999</v>
      </c>
      <c r="I33444">
        <v>750</v>
      </c>
      <c r="J33444" t="s">
        <v>1342</v>
      </c>
    </row>
    <row r="33445" spans="1:10">
      <c r="A33445" t="s">
        <v>33982</v>
      </c>
      <c r="B33445" t="s">
        <v>1340</v>
      </c>
      <c r="C33445" t="s">
        <v>32552</v>
      </c>
      <c r="D33445" t="s">
        <v>296</v>
      </c>
      <c r="E33445" s="1">
        <v>8560</v>
      </c>
      <c r="G33445" t="s">
        <v>32553</v>
      </c>
      <c r="H33445">
        <v>332999</v>
      </c>
      <c r="I33445">
        <v>750</v>
      </c>
      <c r="J33445" t="s">
        <v>1342</v>
      </c>
    </row>
    <row r="33446" spans="1:10">
      <c r="A33446" t="s">
        <v>33983</v>
      </c>
      <c r="B33446" t="s">
        <v>1340</v>
      </c>
      <c r="C33446" t="s">
        <v>32552</v>
      </c>
      <c r="D33446" t="s">
        <v>296</v>
      </c>
      <c r="E33446" s="1">
        <v>8560</v>
      </c>
      <c r="G33446" t="s">
        <v>32553</v>
      </c>
      <c r="H33446">
        <v>332999</v>
      </c>
      <c r="I33446">
        <v>750</v>
      </c>
      <c r="J33446" t="s">
        <v>1342</v>
      </c>
    </row>
    <row r="33447" spans="1:10">
      <c r="A33447" t="s">
        <v>33984</v>
      </c>
      <c r="B33447" t="s">
        <v>1340</v>
      </c>
      <c r="C33447" t="s">
        <v>32552</v>
      </c>
      <c r="D33447" t="s">
        <v>296</v>
      </c>
      <c r="E33447" s="1">
        <v>8560</v>
      </c>
      <c r="G33447" t="s">
        <v>32553</v>
      </c>
      <c r="H33447">
        <v>332999</v>
      </c>
      <c r="I33447">
        <v>750</v>
      </c>
      <c r="J33447" t="s">
        <v>1342</v>
      </c>
    </row>
    <row r="33448" spans="1:10">
      <c r="A33448" t="s">
        <v>33985</v>
      </c>
      <c r="B33448" t="s">
        <v>1340</v>
      </c>
      <c r="C33448" t="s">
        <v>32552</v>
      </c>
      <c r="D33448" t="s">
        <v>296</v>
      </c>
      <c r="E33448" s="1">
        <v>8560</v>
      </c>
      <c r="G33448" t="s">
        <v>32553</v>
      </c>
      <c r="H33448">
        <v>332999</v>
      </c>
      <c r="I33448">
        <v>750</v>
      </c>
      <c r="J33448" t="s">
        <v>1342</v>
      </c>
    </row>
    <row r="33449" spans="1:10">
      <c r="A33449" t="s">
        <v>33986</v>
      </c>
      <c r="B33449" t="s">
        <v>1340</v>
      </c>
      <c r="C33449" t="s">
        <v>32552</v>
      </c>
      <c r="D33449" t="s">
        <v>296</v>
      </c>
      <c r="E33449" s="1">
        <v>8560</v>
      </c>
      <c r="G33449" t="s">
        <v>32553</v>
      </c>
      <c r="H33449">
        <v>332999</v>
      </c>
      <c r="I33449">
        <v>750</v>
      </c>
      <c r="J33449" t="s">
        <v>1342</v>
      </c>
    </row>
    <row r="33450" spans="1:10">
      <c r="A33450" t="s">
        <v>33987</v>
      </c>
      <c r="B33450" t="s">
        <v>1340</v>
      </c>
      <c r="C33450" t="s">
        <v>32552</v>
      </c>
      <c r="D33450" t="s">
        <v>296</v>
      </c>
      <c r="E33450" s="1">
        <v>8560</v>
      </c>
      <c r="G33450" t="s">
        <v>32553</v>
      </c>
      <c r="H33450">
        <v>332999</v>
      </c>
      <c r="I33450">
        <v>750</v>
      </c>
      <c r="J33450" t="s">
        <v>1342</v>
      </c>
    </row>
    <row r="33451" spans="1:10">
      <c r="A33451" t="s">
        <v>33988</v>
      </c>
      <c r="B33451" t="s">
        <v>1340</v>
      </c>
      <c r="C33451" t="s">
        <v>32552</v>
      </c>
      <c r="D33451" t="s">
        <v>296</v>
      </c>
      <c r="E33451" s="1">
        <v>8560</v>
      </c>
      <c r="G33451" t="s">
        <v>32553</v>
      </c>
      <c r="H33451">
        <v>332999</v>
      </c>
      <c r="I33451">
        <v>750</v>
      </c>
      <c r="J33451" t="s">
        <v>1342</v>
      </c>
    </row>
    <row r="33452" spans="1:10">
      <c r="A33452" t="s">
        <v>33989</v>
      </c>
      <c r="B33452" t="s">
        <v>1340</v>
      </c>
      <c r="C33452" t="s">
        <v>32552</v>
      </c>
      <c r="D33452" t="s">
        <v>296</v>
      </c>
      <c r="E33452" s="1">
        <v>8560</v>
      </c>
      <c r="G33452" t="s">
        <v>32553</v>
      </c>
      <c r="H33452">
        <v>332999</v>
      </c>
      <c r="I33452">
        <v>750</v>
      </c>
      <c r="J33452" t="s">
        <v>1342</v>
      </c>
    </row>
    <row r="33453" spans="1:10">
      <c r="A33453" t="s">
        <v>33990</v>
      </c>
      <c r="B33453" t="s">
        <v>1340</v>
      </c>
      <c r="C33453" t="s">
        <v>32552</v>
      </c>
      <c r="D33453" t="s">
        <v>296</v>
      </c>
      <c r="E33453" s="1">
        <v>8560</v>
      </c>
      <c r="G33453" t="s">
        <v>32553</v>
      </c>
      <c r="H33453">
        <v>332999</v>
      </c>
      <c r="I33453">
        <v>750</v>
      </c>
      <c r="J33453" t="s">
        <v>1342</v>
      </c>
    </row>
    <row r="33454" spans="1:10">
      <c r="A33454" t="s">
        <v>33991</v>
      </c>
      <c r="B33454" t="s">
        <v>1340</v>
      </c>
      <c r="C33454" t="s">
        <v>32552</v>
      </c>
      <c r="D33454" t="s">
        <v>296</v>
      </c>
      <c r="E33454" s="1">
        <v>8560</v>
      </c>
      <c r="G33454" t="s">
        <v>32553</v>
      </c>
      <c r="H33454">
        <v>332999</v>
      </c>
      <c r="I33454">
        <v>750</v>
      </c>
      <c r="J33454" t="s">
        <v>1342</v>
      </c>
    </row>
    <row r="33455" spans="1:10">
      <c r="A33455" t="s">
        <v>33992</v>
      </c>
      <c r="B33455" t="s">
        <v>1340</v>
      </c>
      <c r="C33455" t="s">
        <v>32552</v>
      </c>
      <c r="D33455" t="s">
        <v>296</v>
      </c>
      <c r="E33455" s="1">
        <v>8560</v>
      </c>
      <c r="G33455" t="s">
        <v>32553</v>
      </c>
      <c r="H33455">
        <v>332999</v>
      </c>
      <c r="I33455">
        <v>750</v>
      </c>
      <c r="J33455" t="s">
        <v>1342</v>
      </c>
    </row>
    <row r="33456" spans="1:10">
      <c r="A33456" t="s">
        <v>33993</v>
      </c>
      <c r="B33456" t="s">
        <v>1340</v>
      </c>
      <c r="C33456" t="s">
        <v>32552</v>
      </c>
      <c r="D33456" t="s">
        <v>296</v>
      </c>
      <c r="E33456" s="1">
        <v>8560</v>
      </c>
      <c r="G33456" t="s">
        <v>32553</v>
      </c>
      <c r="H33456">
        <v>332999</v>
      </c>
      <c r="I33456">
        <v>750</v>
      </c>
      <c r="J33456" t="s">
        <v>1342</v>
      </c>
    </row>
    <row r="33457" spans="1:10">
      <c r="A33457" t="s">
        <v>33994</v>
      </c>
      <c r="B33457" t="s">
        <v>1340</v>
      </c>
      <c r="C33457" t="s">
        <v>32552</v>
      </c>
      <c r="D33457" t="s">
        <v>296</v>
      </c>
      <c r="E33457" s="1">
        <v>8560</v>
      </c>
      <c r="G33457" t="s">
        <v>32553</v>
      </c>
      <c r="H33457">
        <v>332999</v>
      </c>
      <c r="I33457">
        <v>750</v>
      </c>
      <c r="J33457" t="s">
        <v>1342</v>
      </c>
    </row>
    <row r="33458" spans="1:10">
      <c r="A33458" t="s">
        <v>33995</v>
      </c>
      <c r="B33458" t="s">
        <v>1340</v>
      </c>
      <c r="C33458" t="s">
        <v>32552</v>
      </c>
      <c r="D33458" t="s">
        <v>296</v>
      </c>
      <c r="E33458" s="1">
        <v>8560</v>
      </c>
      <c r="G33458" t="s">
        <v>32553</v>
      </c>
      <c r="H33458">
        <v>332999</v>
      </c>
      <c r="I33458">
        <v>750</v>
      </c>
      <c r="J33458" t="s">
        <v>1342</v>
      </c>
    </row>
    <row r="33459" spans="1:10">
      <c r="A33459" t="s">
        <v>33996</v>
      </c>
      <c r="B33459" t="s">
        <v>1340</v>
      </c>
      <c r="C33459" t="s">
        <v>32552</v>
      </c>
      <c r="D33459" t="s">
        <v>296</v>
      </c>
      <c r="E33459" s="1">
        <v>8560</v>
      </c>
      <c r="G33459" t="s">
        <v>32553</v>
      </c>
      <c r="H33459">
        <v>332999</v>
      </c>
      <c r="I33459">
        <v>750</v>
      </c>
      <c r="J33459" t="s">
        <v>1342</v>
      </c>
    </row>
    <row r="33460" spans="1:10">
      <c r="A33460" t="s">
        <v>33997</v>
      </c>
      <c r="B33460" t="s">
        <v>1340</v>
      </c>
      <c r="C33460" t="s">
        <v>32552</v>
      </c>
      <c r="D33460" t="s">
        <v>296</v>
      </c>
      <c r="E33460" s="1">
        <v>8560</v>
      </c>
      <c r="G33460" t="s">
        <v>32553</v>
      </c>
      <c r="H33460">
        <v>332999</v>
      </c>
      <c r="I33460">
        <v>750</v>
      </c>
      <c r="J33460" t="s">
        <v>1342</v>
      </c>
    </row>
    <row r="33461" spans="1:10">
      <c r="A33461" t="s">
        <v>33998</v>
      </c>
      <c r="B33461" t="s">
        <v>1340</v>
      </c>
      <c r="C33461" t="s">
        <v>32552</v>
      </c>
      <c r="D33461" t="s">
        <v>296</v>
      </c>
      <c r="E33461" s="1">
        <v>8560</v>
      </c>
      <c r="G33461" t="s">
        <v>32553</v>
      </c>
      <c r="H33461">
        <v>332999</v>
      </c>
      <c r="I33461">
        <v>750</v>
      </c>
      <c r="J33461" t="s">
        <v>1342</v>
      </c>
    </row>
    <row r="33462" spans="1:10">
      <c r="A33462" t="s">
        <v>33999</v>
      </c>
      <c r="B33462" t="s">
        <v>1340</v>
      </c>
      <c r="C33462" t="s">
        <v>32552</v>
      </c>
      <c r="D33462" t="s">
        <v>296</v>
      </c>
      <c r="E33462" s="1">
        <v>8560</v>
      </c>
      <c r="G33462" t="s">
        <v>32553</v>
      </c>
      <c r="H33462">
        <v>332999</v>
      </c>
      <c r="I33462">
        <v>750</v>
      </c>
      <c r="J33462" t="s">
        <v>1342</v>
      </c>
    </row>
    <row r="33463" spans="1:10">
      <c r="A33463" t="s">
        <v>34000</v>
      </c>
      <c r="B33463" t="s">
        <v>1340</v>
      </c>
      <c r="C33463" t="s">
        <v>32552</v>
      </c>
      <c r="D33463" t="s">
        <v>296</v>
      </c>
      <c r="E33463" s="1">
        <v>8560</v>
      </c>
      <c r="G33463" t="s">
        <v>32553</v>
      </c>
      <c r="H33463">
        <v>332999</v>
      </c>
      <c r="I33463">
        <v>750</v>
      </c>
      <c r="J33463" t="s">
        <v>1342</v>
      </c>
    </row>
    <row r="33464" spans="1:10">
      <c r="A33464" t="s">
        <v>34001</v>
      </c>
      <c r="B33464" t="s">
        <v>1340</v>
      </c>
      <c r="C33464" t="s">
        <v>32552</v>
      </c>
      <c r="D33464" t="s">
        <v>296</v>
      </c>
      <c r="E33464" s="1">
        <v>8560</v>
      </c>
      <c r="G33464" t="s">
        <v>32553</v>
      </c>
      <c r="H33464">
        <v>332999</v>
      </c>
      <c r="I33464">
        <v>750</v>
      </c>
      <c r="J33464" t="s">
        <v>1342</v>
      </c>
    </row>
    <row r="33465" spans="1:10">
      <c r="A33465" t="s">
        <v>34002</v>
      </c>
      <c r="B33465" t="s">
        <v>1340</v>
      </c>
      <c r="C33465" t="s">
        <v>32552</v>
      </c>
      <c r="D33465" t="s">
        <v>296</v>
      </c>
      <c r="E33465" s="1">
        <v>8560</v>
      </c>
      <c r="G33465" t="s">
        <v>32553</v>
      </c>
      <c r="H33465">
        <v>332999</v>
      </c>
      <c r="I33465">
        <v>750</v>
      </c>
      <c r="J33465" t="s">
        <v>1342</v>
      </c>
    </row>
    <row r="33466" spans="1:10">
      <c r="A33466" t="s">
        <v>34003</v>
      </c>
      <c r="B33466" t="s">
        <v>1340</v>
      </c>
      <c r="C33466" t="s">
        <v>32552</v>
      </c>
      <c r="D33466" t="s">
        <v>296</v>
      </c>
      <c r="E33466" s="1">
        <v>8560</v>
      </c>
      <c r="G33466" t="s">
        <v>32553</v>
      </c>
      <c r="H33466">
        <v>332999</v>
      </c>
      <c r="I33466">
        <v>750</v>
      </c>
      <c r="J33466" t="s">
        <v>1342</v>
      </c>
    </row>
    <row r="33467" spans="1:10">
      <c r="A33467" t="s">
        <v>34004</v>
      </c>
      <c r="B33467" t="s">
        <v>569</v>
      </c>
      <c r="C33467" t="s">
        <v>409</v>
      </c>
      <c r="D33467" t="s">
        <v>359</v>
      </c>
      <c r="E33467" s="1">
        <v>1175</v>
      </c>
      <c r="G33467" t="s">
        <v>32745</v>
      </c>
      <c r="H33467" t="s">
        <v>350</v>
      </c>
      <c r="I33467" t="s">
        <v>350</v>
      </c>
      <c r="J33467" t="s">
        <v>350</v>
      </c>
    </row>
    <row r="33468" spans="1:10">
      <c r="A33468" t="s">
        <v>34005</v>
      </c>
      <c r="B33468" t="s">
        <v>569</v>
      </c>
      <c r="C33468" t="s">
        <v>409</v>
      </c>
      <c r="D33468" t="s">
        <v>359</v>
      </c>
      <c r="E33468" s="1">
        <v>1175</v>
      </c>
      <c r="G33468" t="s">
        <v>32745</v>
      </c>
      <c r="H33468" t="s">
        <v>350</v>
      </c>
      <c r="I33468" t="s">
        <v>350</v>
      </c>
      <c r="J33468" t="s">
        <v>350</v>
      </c>
    </row>
    <row r="33469" spans="1:10">
      <c r="A33469" t="s">
        <v>34006</v>
      </c>
      <c r="B33469" t="s">
        <v>569</v>
      </c>
      <c r="C33469" t="s">
        <v>409</v>
      </c>
      <c r="D33469" t="s">
        <v>359</v>
      </c>
      <c r="E33469" s="1">
        <v>1175</v>
      </c>
      <c r="G33469" t="s">
        <v>32745</v>
      </c>
      <c r="H33469" t="s">
        <v>350</v>
      </c>
      <c r="I33469" t="s">
        <v>350</v>
      </c>
      <c r="J33469" t="s">
        <v>350</v>
      </c>
    </row>
    <row r="33470" spans="1:10">
      <c r="A33470" t="s">
        <v>34007</v>
      </c>
      <c r="B33470" t="s">
        <v>569</v>
      </c>
      <c r="C33470" t="s">
        <v>409</v>
      </c>
      <c r="D33470" t="s">
        <v>359</v>
      </c>
      <c r="E33470" s="1">
        <v>1175</v>
      </c>
      <c r="G33470" t="s">
        <v>32745</v>
      </c>
      <c r="H33470" t="s">
        <v>350</v>
      </c>
      <c r="I33470" t="s">
        <v>350</v>
      </c>
      <c r="J33470" t="s">
        <v>350</v>
      </c>
    </row>
    <row r="33471" spans="1:10">
      <c r="A33471" t="s">
        <v>34008</v>
      </c>
      <c r="B33471" t="s">
        <v>569</v>
      </c>
      <c r="C33471" t="s">
        <v>409</v>
      </c>
      <c r="D33471" t="s">
        <v>359</v>
      </c>
      <c r="E33471" s="1">
        <v>1175</v>
      </c>
      <c r="G33471" t="s">
        <v>32745</v>
      </c>
      <c r="H33471" t="s">
        <v>350</v>
      </c>
      <c r="I33471" t="s">
        <v>350</v>
      </c>
      <c r="J33471" t="s">
        <v>350</v>
      </c>
    </row>
    <row r="33472" spans="1:10">
      <c r="A33472" t="s">
        <v>34009</v>
      </c>
      <c r="B33472" t="s">
        <v>569</v>
      </c>
      <c r="C33472" t="s">
        <v>409</v>
      </c>
      <c r="D33472" t="s">
        <v>359</v>
      </c>
      <c r="E33472" s="1">
        <v>1175</v>
      </c>
      <c r="G33472" t="s">
        <v>32745</v>
      </c>
      <c r="H33472" t="s">
        <v>350</v>
      </c>
      <c r="I33472" t="s">
        <v>350</v>
      </c>
      <c r="J33472" t="s">
        <v>350</v>
      </c>
    </row>
    <row r="33473" spans="1:10">
      <c r="A33473" t="s">
        <v>34010</v>
      </c>
      <c r="B33473" t="s">
        <v>569</v>
      </c>
      <c r="C33473" t="s">
        <v>409</v>
      </c>
      <c r="D33473" t="s">
        <v>359</v>
      </c>
      <c r="E33473" s="1">
        <v>1175</v>
      </c>
      <c r="G33473" t="s">
        <v>32745</v>
      </c>
      <c r="H33473" t="s">
        <v>350</v>
      </c>
      <c r="I33473" t="s">
        <v>350</v>
      </c>
      <c r="J33473" t="s">
        <v>350</v>
      </c>
    </row>
    <row r="33474" spans="1:10">
      <c r="A33474" t="s">
        <v>34011</v>
      </c>
      <c r="B33474" t="s">
        <v>569</v>
      </c>
      <c r="C33474" t="s">
        <v>409</v>
      </c>
      <c r="D33474" t="s">
        <v>359</v>
      </c>
      <c r="E33474" s="1">
        <v>1175</v>
      </c>
      <c r="G33474" t="s">
        <v>32745</v>
      </c>
      <c r="H33474" t="s">
        <v>350</v>
      </c>
      <c r="I33474" t="s">
        <v>350</v>
      </c>
      <c r="J33474" t="s">
        <v>350</v>
      </c>
    </row>
    <row r="33475" spans="1:10">
      <c r="A33475" t="s">
        <v>34012</v>
      </c>
      <c r="B33475" t="s">
        <v>569</v>
      </c>
      <c r="C33475" t="s">
        <v>409</v>
      </c>
      <c r="D33475" t="s">
        <v>359</v>
      </c>
      <c r="E33475" s="1">
        <v>1175</v>
      </c>
      <c r="G33475" t="s">
        <v>32745</v>
      </c>
      <c r="H33475" t="s">
        <v>350</v>
      </c>
      <c r="I33475" t="s">
        <v>350</v>
      </c>
      <c r="J33475" t="s">
        <v>350</v>
      </c>
    </row>
    <row r="33476" spans="1:10">
      <c r="A33476" t="s">
        <v>34013</v>
      </c>
      <c r="B33476" t="s">
        <v>569</v>
      </c>
      <c r="C33476" t="s">
        <v>409</v>
      </c>
      <c r="D33476" t="s">
        <v>359</v>
      </c>
      <c r="E33476" s="1">
        <v>1175</v>
      </c>
      <c r="G33476" t="s">
        <v>32745</v>
      </c>
      <c r="H33476" t="s">
        <v>350</v>
      </c>
      <c r="I33476" t="s">
        <v>350</v>
      </c>
      <c r="J33476" t="s">
        <v>350</v>
      </c>
    </row>
    <row r="33477" spans="1:10">
      <c r="A33477" t="s">
        <v>34014</v>
      </c>
      <c r="B33477" t="s">
        <v>569</v>
      </c>
      <c r="C33477" t="s">
        <v>409</v>
      </c>
      <c r="D33477" t="s">
        <v>359</v>
      </c>
      <c r="E33477" s="1">
        <v>1175</v>
      </c>
      <c r="G33477" t="s">
        <v>32745</v>
      </c>
      <c r="H33477" t="s">
        <v>350</v>
      </c>
      <c r="I33477" t="s">
        <v>350</v>
      </c>
      <c r="J33477" t="s">
        <v>350</v>
      </c>
    </row>
    <row r="33478" spans="1:10">
      <c r="A33478" t="s">
        <v>34015</v>
      </c>
      <c r="B33478" t="s">
        <v>569</v>
      </c>
      <c r="C33478" t="s">
        <v>409</v>
      </c>
      <c r="D33478" t="s">
        <v>359</v>
      </c>
      <c r="E33478" s="1">
        <v>1175</v>
      </c>
      <c r="G33478" t="s">
        <v>32745</v>
      </c>
      <c r="H33478" t="s">
        <v>350</v>
      </c>
      <c r="I33478" t="s">
        <v>350</v>
      </c>
      <c r="J33478" t="s">
        <v>350</v>
      </c>
    </row>
    <row r="33479" spans="1:10">
      <c r="A33479" t="s">
        <v>34016</v>
      </c>
      <c r="B33479" t="s">
        <v>569</v>
      </c>
      <c r="C33479" t="s">
        <v>409</v>
      </c>
      <c r="D33479" t="s">
        <v>359</v>
      </c>
      <c r="E33479" s="1">
        <v>1175</v>
      </c>
      <c r="G33479" t="s">
        <v>32745</v>
      </c>
      <c r="H33479" t="s">
        <v>350</v>
      </c>
      <c r="I33479" t="s">
        <v>350</v>
      </c>
      <c r="J33479" t="s">
        <v>350</v>
      </c>
    </row>
    <row r="33480" spans="1:10">
      <c r="A33480" t="s">
        <v>34017</v>
      </c>
      <c r="B33480" t="s">
        <v>569</v>
      </c>
      <c r="C33480" t="s">
        <v>409</v>
      </c>
      <c r="D33480" t="s">
        <v>359</v>
      </c>
      <c r="E33480" s="1">
        <v>1175</v>
      </c>
      <c r="G33480" t="s">
        <v>32745</v>
      </c>
      <c r="H33480" t="s">
        <v>350</v>
      </c>
      <c r="I33480" t="s">
        <v>350</v>
      </c>
      <c r="J33480" t="s">
        <v>350</v>
      </c>
    </row>
    <row r="33481" spans="1:10">
      <c r="A33481" t="s">
        <v>34018</v>
      </c>
      <c r="B33481" t="s">
        <v>569</v>
      </c>
      <c r="C33481" t="s">
        <v>409</v>
      </c>
      <c r="D33481" t="s">
        <v>359</v>
      </c>
      <c r="E33481" s="1">
        <v>1175</v>
      </c>
      <c r="G33481" t="s">
        <v>32745</v>
      </c>
      <c r="H33481" t="s">
        <v>350</v>
      </c>
      <c r="I33481" t="s">
        <v>350</v>
      </c>
      <c r="J33481" t="s">
        <v>350</v>
      </c>
    </row>
    <row r="33482" spans="1:10">
      <c r="A33482" t="s">
        <v>34019</v>
      </c>
      <c r="B33482" t="s">
        <v>569</v>
      </c>
      <c r="C33482" t="s">
        <v>409</v>
      </c>
      <c r="D33482" t="s">
        <v>359</v>
      </c>
      <c r="E33482" s="1">
        <v>1175</v>
      </c>
      <c r="G33482" t="s">
        <v>32745</v>
      </c>
      <c r="H33482" t="s">
        <v>350</v>
      </c>
      <c r="I33482" t="s">
        <v>350</v>
      </c>
      <c r="J33482" t="s">
        <v>350</v>
      </c>
    </row>
    <row r="33483" spans="1:10">
      <c r="A33483" t="s">
        <v>34020</v>
      </c>
      <c r="B33483" t="s">
        <v>569</v>
      </c>
      <c r="C33483" t="s">
        <v>409</v>
      </c>
      <c r="D33483" t="s">
        <v>359</v>
      </c>
      <c r="E33483" s="1">
        <v>1175</v>
      </c>
      <c r="G33483" t="s">
        <v>32745</v>
      </c>
      <c r="H33483" t="s">
        <v>350</v>
      </c>
      <c r="I33483" t="s">
        <v>350</v>
      </c>
      <c r="J33483" t="s">
        <v>350</v>
      </c>
    </row>
    <row r="33484" spans="1:10">
      <c r="A33484" t="s">
        <v>34021</v>
      </c>
      <c r="B33484" t="s">
        <v>569</v>
      </c>
      <c r="C33484" t="s">
        <v>409</v>
      </c>
      <c r="D33484" t="s">
        <v>359</v>
      </c>
      <c r="E33484" s="1">
        <v>1175</v>
      </c>
      <c r="G33484" t="s">
        <v>32745</v>
      </c>
      <c r="H33484" t="s">
        <v>350</v>
      </c>
      <c r="I33484" t="s">
        <v>350</v>
      </c>
      <c r="J33484" t="s">
        <v>350</v>
      </c>
    </row>
    <row r="33485" spans="1:10">
      <c r="A33485" t="s">
        <v>34022</v>
      </c>
      <c r="B33485" t="s">
        <v>569</v>
      </c>
      <c r="C33485" t="s">
        <v>409</v>
      </c>
      <c r="D33485" t="s">
        <v>359</v>
      </c>
      <c r="E33485" s="1">
        <v>1175</v>
      </c>
      <c r="G33485" t="s">
        <v>32745</v>
      </c>
      <c r="H33485" t="s">
        <v>350</v>
      </c>
      <c r="I33485" t="s">
        <v>350</v>
      </c>
      <c r="J33485" t="s">
        <v>350</v>
      </c>
    </row>
    <row r="33486" spans="1:10">
      <c r="A33486" t="s">
        <v>34023</v>
      </c>
      <c r="B33486" t="s">
        <v>569</v>
      </c>
      <c r="C33486" t="s">
        <v>409</v>
      </c>
      <c r="D33486" t="s">
        <v>359</v>
      </c>
      <c r="E33486" s="1">
        <v>1175</v>
      </c>
      <c r="G33486" t="s">
        <v>32745</v>
      </c>
      <c r="H33486" t="s">
        <v>350</v>
      </c>
      <c r="I33486" t="s">
        <v>350</v>
      </c>
      <c r="J33486" t="s">
        <v>350</v>
      </c>
    </row>
    <row r="33487" spans="1:10">
      <c r="A33487" t="s">
        <v>34024</v>
      </c>
      <c r="B33487" t="s">
        <v>15841</v>
      </c>
      <c r="C33487" t="s">
        <v>15</v>
      </c>
      <c r="D33487" t="s">
        <v>16</v>
      </c>
      <c r="E33487" s="1">
        <v>405</v>
      </c>
      <c r="G33487" t="s">
        <v>34025</v>
      </c>
      <c r="H33487">
        <v>335931</v>
      </c>
      <c r="I33487">
        <v>500</v>
      </c>
      <c r="J33487" t="s">
        <v>365</v>
      </c>
    </row>
    <row r="33488" spans="1:10">
      <c r="A33488" t="s">
        <v>34026</v>
      </c>
      <c r="B33488" t="s">
        <v>539</v>
      </c>
      <c r="C33488" t="s">
        <v>15</v>
      </c>
      <c r="D33488" t="s">
        <v>16</v>
      </c>
      <c r="E33488" s="1">
        <v>370</v>
      </c>
      <c r="G33488" t="s">
        <v>540</v>
      </c>
      <c r="H33488">
        <v>336320</v>
      </c>
      <c r="I33488">
        <v>1000</v>
      </c>
      <c r="J33488" t="s">
        <v>42</v>
      </c>
    </row>
    <row r="33489" spans="1:10">
      <c r="A33489" t="s">
        <v>34027</v>
      </c>
      <c r="B33489" t="s">
        <v>1340</v>
      </c>
      <c r="C33489" t="s">
        <v>32552</v>
      </c>
      <c r="D33489" t="s">
        <v>296</v>
      </c>
      <c r="E33489" s="1">
        <v>8560</v>
      </c>
      <c r="G33489" t="s">
        <v>32553</v>
      </c>
      <c r="H33489">
        <v>332999</v>
      </c>
      <c r="I33489">
        <v>750</v>
      </c>
      <c r="J33489" t="s">
        <v>1342</v>
      </c>
    </row>
    <row r="33490" spans="1:10">
      <c r="A33490" t="s">
        <v>34028</v>
      </c>
      <c r="B33490" t="s">
        <v>33784</v>
      </c>
      <c r="C33490" t="s">
        <v>498</v>
      </c>
      <c r="D33490" t="s">
        <v>32703</v>
      </c>
      <c r="E33490" s="1">
        <v>6775</v>
      </c>
      <c r="G33490" t="s">
        <v>33785</v>
      </c>
      <c r="H33490">
        <v>332311</v>
      </c>
      <c r="I33490">
        <v>750</v>
      </c>
      <c r="J33490" t="s">
        <v>500</v>
      </c>
    </row>
    <row r="33491" spans="1:10">
      <c r="A33491" t="s">
        <v>34029</v>
      </c>
      <c r="B33491" t="s">
        <v>1340</v>
      </c>
      <c r="C33491" t="s">
        <v>32552</v>
      </c>
      <c r="D33491" t="s">
        <v>296</v>
      </c>
      <c r="E33491" s="1">
        <v>8560</v>
      </c>
      <c r="G33491" t="s">
        <v>32553</v>
      </c>
      <c r="H33491">
        <v>332999</v>
      </c>
      <c r="I33491">
        <v>750</v>
      </c>
      <c r="J33491" t="s">
        <v>1342</v>
      </c>
    </row>
    <row r="33492" spans="1:10">
      <c r="A33492" t="s">
        <v>34030</v>
      </c>
      <c r="B33492" t="s">
        <v>1340</v>
      </c>
      <c r="C33492" t="s">
        <v>32552</v>
      </c>
      <c r="D33492" t="s">
        <v>296</v>
      </c>
      <c r="E33492" s="1">
        <v>8560</v>
      </c>
      <c r="G33492" t="s">
        <v>32553</v>
      </c>
      <c r="H33492">
        <v>332999</v>
      </c>
      <c r="I33492">
        <v>750</v>
      </c>
      <c r="J33492" t="s">
        <v>1342</v>
      </c>
    </row>
    <row r="33493" spans="1:10">
      <c r="A33493" t="s">
        <v>34031</v>
      </c>
      <c r="B33493" t="s">
        <v>1379</v>
      </c>
      <c r="C33493" t="s">
        <v>33962</v>
      </c>
      <c r="D33493" t="s">
        <v>31</v>
      </c>
      <c r="E33493" s="1">
        <v>4675</v>
      </c>
      <c r="G33493" t="s">
        <v>34032</v>
      </c>
      <c r="H33493">
        <v>336390</v>
      </c>
      <c r="I33493">
        <v>1000</v>
      </c>
      <c r="J33493" t="s">
        <v>37</v>
      </c>
    </row>
    <row r="33494" spans="1:10">
      <c r="A33494" t="s">
        <v>34033</v>
      </c>
      <c r="B33494" t="s">
        <v>1340</v>
      </c>
      <c r="C33494" t="s">
        <v>32552</v>
      </c>
      <c r="D33494" t="s">
        <v>296</v>
      </c>
      <c r="E33494" s="1">
        <v>8560</v>
      </c>
      <c r="G33494" t="s">
        <v>32553</v>
      </c>
      <c r="H33494">
        <v>332999</v>
      </c>
      <c r="I33494">
        <v>750</v>
      </c>
      <c r="J33494" t="s">
        <v>1342</v>
      </c>
    </row>
    <row r="33495" spans="1:10">
      <c r="A33495" t="s">
        <v>34034</v>
      </c>
      <c r="B33495" t="s">
        <v>1340</v>
      </c>
      <c r="C33495" t="s">
        <v>32552</v>
      </c>
      <c r="D33495" t="s">
        <v>296</v>
      </c>
      <c r="E33495" s="1">
        <v>8560</v>
      </c>
      <c r="G33495" t="s">
        <v>32553</v>
      </c>
      <c r="H33495">
        <v>332999</v>
      </c>
      <c r="I33495">
        <v>750</v>
      </c>
      <c r="J33495" t="s">
        <v>1342</v>
      </c>
    </row>
    <row r="33496" spans="1:10">
      <c r="A33496" t="s">
        <v>34035</v>
      </c>
      <c r="B33496" t="s">
        <v>1340</v>
      </c>
      <c r="C33496" t="s">
        <v>32552</v>
      </c>
      <c r="D33496" t="s">
        <v>296</v>
      </c>
      <c r="E33496" s="1">
        <v>8560</v>
      </c>
      <c r="G33496" t="s">
        <v>32553</v>
      </c>
      <c r="H33496">
        <v>332999</v>
      </c>
      <c r="I33496">
        <v>750</v>
      </c>
      <c r="J33496" t="s">
        <v>1342</v>
      </c>
    </row>
    <row r="33497" spans="1:10">
      <c r="A33497" t="s">
        <v>34036</v>
      </c>
      <c r="B33497" t="s">
        <v>1340</v>
      </c>
      <c r="C33497" t="s">
        <v>32552</v>
      </c>
      <c r="D33497" t="s">
        <v>296</v>
      </c>
      <c r="E33497" s="1">
        <v>8560</v>
      </c>
      <c r="G33497" t="s">
        <v>32553</v>
      </c>
      <c r="H33497">
        <v>332999</v>
      </c>
      <c r="I33497">
        <v>750</v>
      </c>
      <c r="J33497" t="s">
        <v>1342</v>
      </c>
    </row>
    <row r="33498" spans="1:10">
      <c r="A33498" t="s">
        <v>34037</v>
      </c>
      <c r="B33498" t="s">
        <v>103</v>
      </c>
      <c r="C33498" t="s">
        <v>30</v>
      </c>
      <c r="D33498" t="s">
        <v>31</v>
      </c>
      <c r="E33498" s="1">
        <v>5060</v>
      </c>
      <c r="G33498" t="s">
        <v>104</v>
      </c>
      <c r="H33498">
        <v>332722</v>
      </c>
      <c r="I33498">
        <v>500</v>
      </c>
      <c r="J33498" t="s">
        <v>33</v>
      </c>
    </row>
    <row r="33499" spans="1:10">
      <c r="A33499" t="s">
        <v>34038</v>
      </c>
      <c r="B33499" t="s">
        <v>294</v>
      </c>
      <c r="C33499" t="s">
        <v>32552</v>
      </c>
      <c r="D33499" t="s">
        <v>296</v>
      </c>
      <c r="E33499" s="1">
        <v>8525</v>
      </c>
      <c r="G33499" t="s">
        <v>34039</v>
      </c>
      <c r="H33499">
        <v>336390</v>
      </c>
      <c r="I33499">
        <v>1000</v>
      </c>
      <c r="J33499" t="s">
        <v>37</v>
      </c>
    </row>
    <row r="33500" spans="1:10">
      <c r="A33500" t="s">
        <v>34040</v>
      </c>
      <c r="B33500" t="s">
        <v>294</v>
      </c>
      <c r="C33500" t="s">
        <v>32552</v>
      </c>
      <c r="D33500" t="s">
        <v>296</v>
      </c>
      <c r="E33500" s="1">
        <v>8525</v>
      </c>
      <c r="G33500" t="s">
        <v>34039</v>
      </c>
      <c r="H33500">
        <v>336390</v>
      </c>
      <c r="I33500">
        <v>1000</v>
      </c>
      <c r="J33500" t="s">
        <v>37</v>
      </c>
    </row>
    <row r="33501" spans="1:10">
      <c r="A33501" t="s">
        <v>34041</v>
      </c>
      <c r="B33501" t="s">
        <v>294</v>
      </c>
      <c r="C33501" t="s">
        <v>32552</v>
      </c>
      <c r="D33501" t="s">
        <v>296</v>
      </c>
      <c r="E33501" s="1">
        <v>8525</v>
      </c>
      <c r="G33501" t="s">
        <v>34039</v>
      </c>
      <c r="H33501">
        <v>336390</v>
      </c>
      <c r="I33501">
        <v>1000</v>
      </c>
      <c r="J33501" t="s">
        <v>37</v>
      </c>
    </row>
    <row r="33502" spans="1:10">
      <c r="A33502" t="s">
        <v>34042</v>
      </c>
      <c r="B33502" t="s">
        <v>294</v>
      </c>
      <c r="C33502" t="s">
        <v>32552</v>
      </c>
      <c r="D33502" t="s">
        <v>296</v>
      </c>
      <c r="E33502" s="1">
        <v>8525</v>
      </c>
      <c r="G33502" t="s">
        <v>34039</v>
      </c>
      <c r="H33502">
        <v>336390</v>
      </c>
      <c r="I33502">
        <v>1000</v>
      </c>
      <c r="J33502" t="s">
        <v>37</v>
      </c>
    </row>
    <row r="33503" spans="1:10">
      <c r="A33503" t="s">
        <v>34043</v>
      </c>
      <c r="B33503" t="s">
        <v>294</v>
      </c>
      <c r="C33503" t="s">
        <v>32552</v>
      </c>
      <c r="D33503" t="s">
        <v>296</v>
      </c>
      <c r="E33503" s="1">
        <v>8525</v>
      </c>
      <c r="G33503" t="s">
        <v>34039</v>
      </c>
      <c r="H33503">
        <v>336390</v>
      </c>
      <c r="I33503">
        <v>1000</v>
      </c>
      <c r="J33503" t="s">
        <v>37</v>
      </c>
    </row>
    <row r="33504" spans="1:10">
      <c r="A33504" t="s">
        <v>34044</v>
      </c>
      <c r="B33504" t="s">
        <v>294</v>
      </c>
      <c r="C33504" t="s">
        <v>32552</v>
      </c>
      <c r="D33504" t="s">
        <v>296</v>
      </c>
      <c r="E33504" s="1">
        <v>8525</v>
      </c>
      <c r="G33504" t="s">
        <v>34039</v>
      </c>
      <c r="H33504">
        <v>336390</v>
      </c>
      <c r="I33504">
        <v>1000</v>
      </c>
      <c r="J33504" t="s">
        <v>37</v>
      </c>
    </row>
    <row r="33505" spans="1:10">
      <c r="A33505" t="s">
        <v>34045</v>
      </c>
      <c r="B33505" t="s">
        <v>294</v>
      </c>
      <c r="C33505" t="s">
        <v>32552</v>
      </c>
      <c r="D33505" t="s">
        <v>296</v>
      </c>
      <c r="E33505" s="1">
        <v>8525</v>
      </c>
      <c r="G33505" t="s">
        <v>34039</v>
      </c>
      <c r="H33505">
        <v>336390</v>
      </c>
      <c r="I33505">
        <v>1000</v>
      </c>
      <c r="J33505" t="s">
        <v>37</v>
      </c>
    </row>
    <row r="33506" spans="1:10">
      <c r="A33506" t="s">
        <v>34046</v>
      </c>
      <c r="B33506" t="s">
        <v>294</v>
      </c>
      <c r="C33506" t="s">
        <v>32552</v>
      </c>
      <c r="D33506" t="s">
        <v>296</v>
      </c>
      <c r="E33506" s="1">
        <v>8525</v>
      </c>
      <c r="G33506" t="s">
        <v>34039</v>
      </c>
      <c r="H33506">
        <v>336390</v>
      </c>
      <c r="I33506">
        <v>1000</v>
      </c>
      <c r="J33506" t="s">
        <v>37</v>
      </c>
    </row>
    <row r="33507" spans="1:10">
      <c r="A33507" t="s">
        <v>34047</v>
      </c>
      <c r="B33507" t="s">
        <v>294</v>
      </c>
      <c r="C33507" t="s">
        <v>32552</v>
      </c>
      <c r="D33507" t="s">
        <v>296</v>
      </c>
      <c r="E33507" s="1">
        <v>8525</v>
      </c>
      <c r="G33507" t="s">
        <v>34039</v>
      </c>
      <c r="H33507">
        <v>336390</v>
      </c>
      <c r="I33507">
        <v>1000</v>
      </c>
      <c r="J33507" t="s">
        <v>37</v>
      </c>
    </row>
    <row r="33508" spans="1:10">
      <c r="A33508" t="s">
        <v>34048</v>
      </c>
      <c r="B33508" t="s">
        <v>294</v>
      </c>
      <c r="C33508" t="s">
        <v>32552</v>
      </c>
      <c r="D33508" t="s">
        <v>296</v>
      </c>
      <c r="E33508" s="1">
        <v>8525</v>
      </c>
      <c r="G33508" t="s">
        <v>34039</v>
      </c>
      <c r="H33508">
        <v>336390</v>
      </c>
      <c r="I33508">
        <v>1000</v>
      </c>
      <c r="J33508" t="s">
        <v>37</v>
      </c>
    </row>
    <row r="33509" spans="1:10">
      <c r="A33509" t="s">
        <v>34049</v>
      </c>
      <c r="B33509" t="s">
        <v>294</v>
      </c>
      <c r="C33509" t="s">
        <v>32552</v>
      </c>
      <c r="D33509" t="s">
        <v>296</v>
      </c>
      <c r="E33509" s="1">
        <v>8525</v>
      </c>
      <c r="G33509" t="s">
        <v>34039</v>
      </c>
      <c r="H33509">
        <v>336390</v>
      </c>
      <c r="I33509">
        <v>1000</v>
      </c>
      <c r="J33509" t="s">
        <v>37</v>
      </c>
    </row>
    <row r="33510" spans="1:10">
      <c r="A33510" t="s">
        <v>34050</v>
      </c>
      <c r="B33510" t="s">
        <v>294</v>
      </c>
      <c r="C33510" t="s">
        <v>32552</v>
      </c>
      <c r="D33510" t="s">
        <v>296</v>
      </c>
      <c r="E33510" s="1">
        <v>8525</v>
      </c>
      <c r="G33510" t="s">
        <v>34039</v>
      </c>
      <c r="H33510">
        <v>336390</v>
      </c>
      <c r="I33510">
        <v>1000</v>
      </c>
      <c r="J33510" t="s">
        <v>37</v>
      </c>
    </row>
    <row r="33511" spans="1:10">
      <c r="A33511" t="s">
        <v>34051</v>
      </c>
      <c r="B33511" t="s">
        <v>294</v>
      </c>
      <c r="C33511" t="s">
        <v>32552</v>
      </c>
      <c r="D33511" t="s">
        <v>296</v>
      </c>
      <c r="E33511" s="1">
        <v>8525</v>
      </c>
      <c r="G33511" t="s">
        <v>34039</v>
      </c>
      <c r="H33511">
        <v>336390</v>
      </c>
      <c r="I33511">
        <v>1000</v>
      </c>
      <c r="J33511" t="s">
        <v>37</v>
      </c>
    </row>
    <row r="33512" spans="1:10">
      <c r="A33512" t="s">
        <v>34052</v>
      </c>
      <c r="B33512" t="s">
        <v>294</v>
      </c>
      <c r="C33512" t="s">
        <v>32552</v>
      </c>
      <c r="D33512" t="s">
        <v>296</v>
      </c>
      <c r="E33512" s="1">
        <v>8525</v>
      </c>
      <c r="G33512" t="s">
        <v>34039</v>
      </c>
      <c r="H33512">
        <v>336390</v>
      </c>
      <c r="I33512">
        <v>1000</v>
      </c>
      <c r="J33512" t="s">
        <v>37</v>
      </c>
    </row>
    <row r="33513" spans="1:10">
      <c r="A33513" t="s">
        <v>34053</v>
      </c>
      <c r="B33513" t="s">
        <v>294</v>
      </c>
      <c r="C33513" t="s">
        <v>32552</v>
      </c>
      <c r="D33513" t="s">
        <v>296</v>
      </c>
      <c r="E33513" s="1">
        <v>8525</v>
      </c>
      <c r="G33513" t="s">
        <v>34039</v>
      </c>
      <c r="H33513">
        <v>336390</v>
      </c>
      <c r="I33513">
        <v>1000</v>
      </c>
      <c r="J33513" t="s">
        <v>37</v>
      </c>
    </row>
    <row r="33514" spans="1:10">
      <c r="A33514" t="s">
        <v>34054</v>
      </c>
      <c r="B33514" t="s">
        <v>294</v>
      </c>
      <c r="C33514" t="s">
        <v>32552</v>
      </c>
      <c r="D33514" t="s">
        <v>296</v>
      </c>
      <c r="E33514" s="1">
        <v>8525</v>
      </c>
      <c r="G33514" t="s">
        <v>34039</v>
      </c>
      <c r="H33514">
        <v>336390</v>
      </c>
      <c r="I33514">
        <v>1000</v>
      </c>
      <c r="J33514" t="s">
        <v>37</v>
      </c>
    </row>
    <row r="33515" spans="1:10">
      <c r="A33515" t="s">
        <v>34055</v>
      </c>
      <c r="B33515" t="s">
        <v>294</v>
      </c>
      <c r="C33515" t="s">
        <v>32552</v>
      </c>
      <c r="D33515" t="s">
        <v>296</v>
      </c>
      <c r="E33515" s="1">
        <v>8525</v>
      </c>
      <c r="G33515" t="s">
        <v>34039</v>
      </c>
      <c r="H33515">
        <v>336390</v>
      </c>
      <c r="I33515">
        <v>1000</v>
      </c>
      <c r="J33515" t="s">
        <v>37</v>
      </c>
    </row>
    <row r="33516" spans="1:10">
      <c r="A33516" t="s">
        <v>34056</v>
      </c>
      <c r="B33516" t="s">
        <v>294</v>
      </c>
      <c r="C33516" t="s">
        <v>32552</v>
      </c>
      <c r="D33516" t="s">
        <v>296</v>
      </c>
      <c r="E33516" s="1">
        <v>8525</v>
      </c>
      <c r="G33516" t="s">
        <v>34039</v>
      </c>
      <c r="H33516">
        <v>336390</v>
      </c>
      <c r="I33516">
        <v>1000</v>
      </c>
      <c r="J33516" t="s">
        <v>37</v>
      </c>
    </row>
    <row r="33517" spans="1:10">
      <c r="A33517" t="s">
        <v>34057</v>
      </c>
      <c r="B33517" t="s">
        <v>294</v>
      </c>
      <c r="C33517" t="s">
        <v>32552</v>
      </c>
      <c r="D33517" t="s">
        <v>296</v>
      </c>
      <c r="E33517" s="1">
        <v>8525</v>
      </c>
      <c r="G33517" t="s">
        <v>34039</v>
      </c>
      <c r="H33517">
        <v>336390</v>
      </c>
      <c r="I33517">
        <v>1000</v>
      </c>
      <c r="J33517" t="s">
        <v>37</v>
      </c>
    </row>
    <row r="33518" spans="1:10">
      <c r="A33518" t="s">
        <v>34058</v>
      </c>
      <c r="B33518" t="s">
        <v>294</v>
      </c>
      <c r="C33518" t="s">
        <v>32552</v>
      </c>
      <c r="D33518" t="s">
        <v>296</v>
      </c>
      <c r="E33518" s="1">
        <v>8525</v>
      </c>
      <c r="G33518" t="s">
        <v>34039</v>
      </c>
      <c r="H33518">
        <v>336390</v>
      </c>
      <c r="I33518">
        <v>1000</v>
      </c>
      <c r="J33518" t="s">
        <v>37</v>
      </c>
    </row>
    <row r="33519" spans="1:10">
      <c r="A33519" t="s">
        <v>34059</v>
      </c>
      <c r="B33519" t="s">
        <v>294</v>
      </c>
      <c r="C33519" t="s">
        <v>32552</v>
      </c>
      <c r="D33519" t="s">
        <v>296</v>
      </c>
      <c r="E33519" s="1">
        <v>8525</v>
      </c>
      <c r="G33519" t="s">
        <v>34039</v>
      </c>
      <c r="H33519">
        <v>336390</v>
      </c>
      <c r="I33519">
        <v>1000</v>
      </c>
      <c r="J33519" t="s">
        <v>37</v>
      </c>
    </row>
    <row r="33520" spans="1:10">
      <c r="A33520" t="s">
        <v>34060</v>
      </c>
      <c r="B33520" t="s">
        <v>294</v>
      </c>
      <c r="C33520" t="s">
        <v>32552</v>
      </c>
      <c r="D33520" t="s">
        <v>296</v>
      </c>
      <c r="E33520" s="1">
        <v>8525</v>
      </c>
      <c r="G33520" t="s">
        <v>34039</v>
      </c>
      <c r="H33520">
        <v>336390</v>
      </c>
      <c r="I33520">
        <v>1000</v>
      </c>
      <c r="J33520" t="s">
        <v>37</v>
      </c>
    </row>
    <row r="33521" spans="1:10">
      <c r="A33521" t="s">
        <v>34061</v>
      </c>
      <c r="B33521" t="s">
        <v>294</v>
      </c>
      <c r="C33521" t="s">
        <v>32552</v>
      </c>
      <c r="D33521" t="s">
        <v>296</v>
      </c>
      <c r="E33521" s="1">
        <v>8525</v>
      </c>
      <c r="G33521" t="s">
        <v>34039</v>
      </c>
      <c r="H33521">
        <v>336390</v>
      </c>
      <c r="I33521">
        <v>1000</v>
      </c>
      <c r="J33521" t="s">
        <v>37</v>
      </c>
    </row>
    <row r="33522" spans="1:10">
      <c r="A33522" t="s">
        <v>34062</v>
      </c>
      <c r="B33522" t="s">
        <v>294</v>
      </c>
      <c r="C33522" t="s">
        <v>32552</v>
      </c>
      <c r="D33522" t="s">
        <v>296</v>
      </c>
      <c r="E33522" s="1">
        <v>8525</v>
      </c>
      <c r="G33522" t="s">
        <v>34039</v>
      </c>
      <c r="H33522">
        <v>336390</v>
      </c>
      <c r="I33522">
        <v>1000</v>
      </c>
      <c r="J33522" t="s">
        <v>37</v>
      </c>
    </row>
    <row r="33523" spans="1:10">
      <c r="A33523" t="s">
        <v>34063</v>
      </c>
      <c r="B33523" t="s">
        <v>294</v>
      </c>
      <c r="C33523" t="s">
        <v>32552</v>
      </c>
      <c r="D33523" t="s">
        <v>296</v>
      </c>
      <c r="E33523" s="1">
        <v>8525</v>
      </c>
      <c r="G33523" t="s">
        <v>34039</v>
      </c>
      <c r="H33523">
        <v>336390</v>
      </c>
      <c r="I33523">
        <v>1000</v>
      </c>
      <c r="J33523" t="s">
        <v>37</v>
      </c>
    </row>
    <row r="33524" spans="1:10">
      <c r="A33524" t="s">
        <v>34064</v>
      </c>
      <c r="B33524" t="s">
        <v>294</v>
      </c>
      <c r="C33524" t="s">
        <v>32552</v>
      </c>
      <c r="D33524" t="s">
        <v>296</v>
      </c>
      <c r="E33524" s="1">
        <v>8525</v>
      </c>
      <c r="G33524" t="s">
        <v>34039</v>
      </c>
      <c r="H33524">
        <v>336390</v>
      </c>
      <c r="I33524">
        <v>1000</v>
      </c>
      <c r="J33524" t="s">
        <v>37</v>
      </c>
    </row>
    <row r="33525" spans="1:10">
      <c r="A33525" t="s">
        <v>34065</v>
      </c>
      <c r="B33525" t="s">
        <v>294</v>
      </c>
      <c r="C33525" t="s">
        <v>32552</v>
      </c>
      <c r="D33525" t="s">
        <v>296</v>
      </c>
      <c r="E33525" s="1">
        <v>8525</v>
      </c>
      <c r="G33525" t="s">
        <v>34039</v>
      </c>
      <c r="H33525">
        <v>336390</v>
      </c>
      <c r="I33525">
        <v>1000</v>
      </c>
      <c r="J33525" t="s">
        <v>37</v>
      </c>
    </row>
    <row r="33526" spans="1:10">
      <c r="A33526" t="s">
        <v>34066</v>
      </c>
      <c r="B33526" t="s">
        <v>294</v>
      </c>
      <c r="C33526" t="s">
        <v>32552</v>
      </c>
      <c r="D33526" t="s">
        <v>296</v>
      </c>
      <c r="E33526" s="1">
        <v>8525</v>
      </c>
      <c r="G33526" t="s">
        <v>34039</v>
      </c>
      <c r="H33526">
        <v>336390</v>
      </c>
      <c r="I33526">
        <v>1000</v>
      </c>
      <c r="J33526" t="s">
        <v>37</v>
      </c>
    </row>
    <row r="33527" spans="1:10">
      <c r="A33527" t="s">
        <v>34067</v>
      </c>
      <c r="B33527" t="s">
        <v>294</v>
      </c>
      <c r="C33527" t="s">
        <v>32552</v>
      </c>
      <c r="D33527" t="s">
        <v>296</v>
      </c>
      <c r="E33527" s="1">
        <v>8525</v>
      </c>
      <c r="G33527" t="s">
        <v>34039</v>
      </c>
      <c r="H33527">
        <v>336390</v>
      </c>
      <c r="I33527">
        <v>1000</v>
      </c>
      <c r="J33527" t="s">
        <v>37</v>
      </c>
    </row>
    <row r="33528" spans="1:10">
      <c r="A33528" t="s">
        <v>34068</v>
      </c>
      <c r="B33528" t="s">
        <v>294</v>
      </c>
      <c r="C33528" t="s">
        <v>32552</v>
      </c>
      <c r="D33528" t="s">
        <v>296</v>
      </c>
      <c r="E33528" s="1">
        <v>8525</v>
      </c>
      <c r="G33528" t="s">
        <v>34039</v>
      </c>
      <c r="H33528">
        <v>336390</v>
      </c>
      <c r="I33528">
        <v>1000</v>
      </c>
      <c r="J33528" t="s">
        <v>37</v>
      </c>
    </row>
    <row r="33529" spans="1:10">
      <c r="A33529" t="s">
        <v>34069</v>
      </c>
      <c r="B33529" t="s">
        <v>294</v>
      </c>
      <c r="C33529" t="s">
        <v>32552</v>
      </c>
      <c r="D33529" t="s">
        <v>296</v>
      </c>
      <c r="E33529" s="1">
        <v>8525</v>
      </c>
      <c r="G33529" t="s">
        <v>34039</v>
      </c>
      <c r="H33529">
        <v>336390</v>
      </c>
      <c r="I33529">
        <v>1000</v>
      </c>
      <c r="J33529" t="s">
        <v>37</v>
      </c>
    </row>
    <row r="33530" spans="1:10">
      <c r="A33530" t="s">
        <v>34070</v>
      </c>
      <c r="B33530" t="s">
        <v>294</v>
      </c>
      <c r="C33530" t="s">
        <v>32552</v>
      </c>
      <c r="D33530" t="s">
        <v>296</v>
      </c>
      <c r="E33530" s="1">
        <v>8525</v>
      </c>
      <c r="G33530" t="s">
        <v>34039</v>
      </c>
      <c r="H33530">
        <v>336390</v>
      </c>
      <c r="I33530">
        <v>1000</v>
      </c>
      <c r="J33530" t="s">
        <v>37</v>
      </c>
    </row>
    <row r="33531" spans="1:10">
      <c r="A33531" t="s">
        <v>34071</v>
      </c>
      <c r="B33531" t="s">
        <v>294</v>
      </c>
      <c r="C33531" t="s">
        <v>32552</v>
      </c>
      <c r="D33531" t="s">
        <v>296</v>
      </c>
      <c r="E33531" s="1">
        <v>8525</v>
      </c>
      <c r="G33531" t="s">
        <v>34039</v>
      </c>
      <c r="H33531">
        <v>336390</v>
      </c>
      <c r="I33531">
        <v>1000</v>
      </c>
      <c r="J33531" t="s">
        <v>37</v>
      </c>
    </row>
    <row r="33532" spans="1:10">
      <c r="A33532" t="s">
        <v>34072</v>
      </c>
      <c r="B33532" t="s">
        <v>294</v>
      </c>
      <c r="C33532" t="s">
        <v>32552</v>
      </c>
      <c r="D33532" t="s">
        <v>296</v>
      </c>
      <c r="E33532" s="1">
        <v>8525</v>
      </c>
      <c r="G33532" t="s">
        <v>34039</v>
      </c>
      <c r="H33532">
        <v>336390</v>
      </c>
      <c r="I33532">
        <v>1000</v>
      </c>
      <c r="J33532" t="s">
        <v>37</v>
      </c>
    </row>
    <row r="33533" spans="1:10">
      <c r="A33533" t="s">
        <v>34073</v>
      </c>
      <c r="B33533" t="s">
        <v>294</v>
      </c>
      <c r="C33533" t="s">
        <v>32552</v>
      </c>
      <c r="D33533" t="s">
        <v>296</v>
      </c>
      <c r="E33533" s="1">
        <v>8525</v>
      </c>
      <c r="G33533" t="s">
        <v>34039</v>
      </c>
      <c r="H33533">
        <v>336390</v>
      </c>
      <c r="I33533">
        <v>1000</v>
      </c>
      <c r="J33533" t="s">
        <v>37</v>
      </c>
    </row>
    <row r="33534" spans="1:10">
      <c r="A33534" t="s">
        <v>34074</v>
      </c>
      <c r="B33534" t="s">
        <v>294</v>
      </c>
      <c r="C33534" t="s">
        <v>32552</v>
      </c>
      <c r="D33534" t="s">
        <v>296</v>
      </c>
      <c r="E33534" s="1">
        <v>8525</v>
      </c>
      <c r="G33534" t="s">
        <v>34039</v>
      </c>
      <c r="H33534">
        <v>336390</v>
      </c>
      <c r="I33534">
        <v>1000</v>
      </c>
      <c r="J33534" t="s">
        <v>37</v>
      </c>
    </row>
    <row r="33535" spans="1:10">
      <c r="A33535" t="s">
        <v>34075</v>
      </c>
      <c r="B33535" t="s">
        <v>294</v>
      </c>
      <c r="C33535" t="s">
        <v>32552</v>
      </c>
      <c r="D33535" t="s">
        <v>296</v>
      </c>
      <c r="E33535" s="1">
        <v>8525</v>
      </c>
      <c r="G33535" t="s">
        <v>34039</v>
      </c>
      <c r="H33535">
        <v>336390</v>
      </c>
      <c r="I33535">
        <v>1000</v>
      </c>
      <c r="J33535" t="s">
        <v>37</v>
      </c>
    </row>
    <row r="33536" spans="1:10">
      <c r="A33536" t="s">
        <v>34076</v>
      </c>
      <c r="B33536" t="s">
        <v>294</v>
      </c>
      <c r="C33536" t="s">
        <v>32552</v>
      </c>
      <c r="D33536" t="s">
        <v>296</v>
      </c>
      <c r="E33536" s="1">
        <v>8525</v>
      </c>
      <c r="G33536" t="s">
        <v>34039</v>
      </c>
      <c r="H33536">
        <v>336390</v>
      </c>
      <c r="I33536">
        <v>1000</v>
      </c>
      <c r="J33536" t="s">
        <v>37</v>
      </c>
    </row>
    <row r="33537" spans="1:10">
      <c r="A33537" t="s">
        <v>34077</v>
      </c>
      <c r="B33537" t="s">
        <v>294</v>
      </c>
      <c r="C33537" t="s">
        <v>32552</v>
      </c>
      <c r="D33537" t="s">
        <v>296</v>
      </c>
      <c r="E33537" s="1">
        <v>8525</v>
      </c>
      <c r="G33537" t="s">
        <v>34039</v>
      </c>
      <c r="H33537">
        <v>336390</v>
      </c>
      <c r="I33537">
        <v>1000</v>
      </c>
      <c r="J33537" t="s">
        <v>37</v>
      </c>
    </row>
    <row r="33538" spans="1:10">
      <c r="A33538" t="s">
        <v>34078</v>
      </c>
      <c r="B33538" t="s">
        <v>294</v>
      </c>
      <c r="C33538" t="s">
        <v>32552</v>
      </c>
      <c r="D33538" t="s">
        <v>296</v>
      </c>
      <c r="E33538" s="1">
        <v>8525</v>
      </c>
      <c r="G33538" t="s">
        <v>34039</v>
      </c>
      <c r="H33538">
        <v>336390</v>
      </c>
      <c r="I33538">
        <v>1000</v>
      </c>
      <c r="J33538" t="s">
        <v>37</v>
      </c>
    </row>
    <row r="33539" spans="1:10">
      <c r="A33539" t="s">
        <v>34079</v>
      </c>
      <c r="B33539" t="s">
        <v>32631</v>
      </c>
      <c r="C33539" t="s">
        <v>31569</v>
      </c>
      <c r="D33539" t="s">
        <v>32538</v>
      </c>
      <c r="E33539" s="1">
        <v>2925</v>
      </c>
      <c r="G33539" t="s">
        <v>32632</v>
      </c>
      <c r="H33539">
        <v>332912</v>
      </c>
      <c r="I33539">
        <v>1000</v>
      </c>
      <c r="J33539" t="s">
        <v>391</v>
      </c>
    </row>
    <row r="33540" spans="1:10">
      <c r="A33540" t="s">
        <v>34080</v>
      </c>
      <c r="B33540" t="s">
        <v>294</v>
      </c>
      <c r="C33540" t="s">
        <v>32552</v>
      </c>
      <c r="D33540" t="s">
        <v>296</v>
      </c>
      <c r="E33540" s="1">
        <v>8525</v>
      </c>
      <c r="G33540" t="s">
        <v>34039</v>
      </c>
      <c r="H33540">
        <v>336390</v>
      </c>
      <c r="I33540">
        <v>1000</v>
      </c>
      <c r="J33540" t="s">
        <v>37</v>
      </c>
    </row>
    <row r="33541" spans="1:10">
      <c r="A33541" t="s">
        <v>34081</v>
      </c>
      <c r="B33541" t="s">
        <v>294</v>
      </c>
      <c r="C33541" t="s">
        <v>32552</v>
      </c>
      <c r="D33541" t="s">
        <v>296</v>
      </c>
      <c r="E33541" s="1">
        <v>8525</v>
      </c>
      <c r="G33541" t="s">
        <v>34039</v>
      </c>
      <c r="H33541">
        <v>336390</v>
      </c>
      <c r="I33541">
        <v>1000</v>
      </c>
      <c r="J33541" t="s">
        <v>37</v>
      </c>
    </row>
    <row r="33542" spans="1:10">
      <c r="A33542" t="s">
        <v>34082</v>
      </c>
      <c r="B33542" t="s">
        <v>294</v>
      </c>
      <c r="C33542" t="s">
        <v>32552</v>
      </c>
      <c r="D33542" t="s">
        <v>296</v>
      </c>
      <c r="E33542" s="1">
        <v>8525</v>
      </c>
      <c r="G33542" t="s">
        <v>34039</v>
      </c>
      <c r="H33542">
        <v>336390</v>
      </c>
      <c r="I33542">
        <v>1000</v>
      </c>
      <c r="J33542" t="s">
        <v>37</v>
      </c>
    </row>
    <row r="33543" spans="1:10">
      <c r="A33543" t="s">
        <v>34083</v>
      </c>
      <c r="B33543" t="s">
        <v>294</v>
      </c>
      <c r="C33543" t="s">
        <v>32552</v>
      </c>
      <c r="D33543" t="s">
        <v>296</v>
      </c>
      <c r="E33543" s="1">
        <v>8525</v>
      </c>
      <c r="G33543" t="s">
        <v>34039</v>
      </c>
      <c r="H33543">
        <v>336390</v>
      </c>
      <c r="I33543">
        <v>1000</v>
      </c>
      <c r="J33543" t="s">
        <v>37</v>
      </c>
    </row>
    <row r="33544" spans="1:10">
      <c r="A33544" t="s">
        <v>34084</v>
      </c>
      <c r="B33544" t="s">
        <v>294</v>
      </c>
      <c r="C33544" t="s">
        <v>32552</v>
      </c>
      <c r="D33544" t="s">
        <v>296</v>
      </c>
      <c r="E33544" s="1">
        <v>8525</v>
      </c>
      <c r="G33544" t="s">
        <v>34039</v>
      </c>
      <c r="H33544">
        <v>336390</v>
      </c>
      <c r="I33544">
        <v>1000</v>
      </c>
      <c r="J33544" t="s">
        <v>37</v>
      </c>
    </row>
    <row r="33545" spans="1:10">
      <c r="A33545" t="s">
        <v>34085</v>
      </c>
      <c r="B33545" t="s">
        <v>294</v>
      </c>
      <c r="C33545" t="s">
        <v>32552</v>
      </c>
      <c r="D33545" t="s">
        <v>296</v>
      </c>
      <c r="E33545" s="1">
        <v>8525</v>
      </c>
      <c r="G33545" t="s">
        <v>34039</v>
      </c>
      <c r="H33545">
        <v>336390</v>
      </c>
      <c r="I33545">
        <v>1000</v>
      </c>
      <c r="J33545" t="s">
        <v>37</v>
      </c>
    </row>
    <row r="33546" spans="1:10">
      <c r="A33546" t="s">
        <v>34086</v>
      </c>
      <c r="B33546" t="s">
        <v>294</v>
      </c>
      <c r="C33546" t="s">
        <v>32552</v>
      </c>
      <c r="D33546" t="s">
        <v>296</v>
      </c>
      <c r="E33546" s="1">
        <v>8525</v>
      </c>
      <c r="G33546" t="s">
        <v>34039</v>
      </c>
      <c r="H33546">
        <v>336390</v>
      </c>
      <c r="I33546">
        <v>1000</v>
      </c>
      <c r="J33546" t="s">
        <v>37</v>
      </c>
    </row>
    <row r="33547" spans="1:10">
      <c r="A33547" t="s">
        <v>34087</v>
      </c>
      <c r="B33547" t="s">
        <v>294</v>
      </c>
      <c r="C33547" t="s">
        <v>32552</v>
      </c>
      <c r="D33547" t="s">
        <v>296</v>
      </c>
      <c r="E33547" s="1">
        <v>8525</v>
      </c>
      <c r="G33547" t="s">
        <v>34039</v>
      </c>
      <c r="H33547">
        <v>336390</v>
      </c>
      <c r="I33547">
        <v>1000</v>
      </c>
      <c r="J33547" t="s">
        <v>37</v>
      </c>
    </row>
    <row r="33548" spans="1:10">
      <c r="A33548" t="s">
        <v>34088</v>
      </c>
      <c r="B33548" t="s">
        <v>294</v>
      </c>
      <c r="C33548" t="s">
        <v>32552</v>
      </c>
      <c r="D33548" t="s">
        <v>296</v>
      </c>
      <c r="E33548" s="1">
        <v>8525</v>
      </c>
      <c r="G33548" t="s">
        <v>34039</v>
      </c>
      <c r="H33548">
        <v>336390</v>
      </c>
      <c r="I33548">
        <v>1000</v>
      </c>
      <c r="J33548" t="s">
        <v>37</v>
      </c>
    </row>
    <row r="33549" spans="1:10">
      <c r="A33549" t="s">
        <v>34089</v>
      </c>
      <c r="B33549" t="s">
        <v>294</v>
      </c>
      <c r="C33549" t="s">
        <v>32552</v>
      </c>
      <c r="D33549" t="s">
        <v>296</v>
      </c>
      <c r="E33549" s="1">
        <v>8525</v>
      </c>
      <c r="G33549" t="s">
        <v>34039</v>
      </c>
      <c r="H33549">
        <v>336390</v>
      </c>
      <c r="I33549">
        <v>1000</v>
      </c>
      <c r="J33549" t="s">
        <v>37</v>
      </c>
    </row>
    <row r="33550" spans="1:10">
      <c r="A33550" t="s">
        <v>34090</v>
      </c>
      <c r="B33550" t="s">
        <v>294</v>
      </c>
      <c r="C33550" t="s">
        <v>32552</v>
      </c>
      <c r="D33550" t="s">
        <v>296</v>
      </c>
      <c r="E33550" s="1">
        <v>8525</v>
      </c>
      <c r="G33550" t="s">
        <v>34039</v>
      </c>
      <c r="H33550">
        <v>336390</v>
      </c>
      <c r="I33550">
        <v>1000</v>
      </c>
      <c r="J33550" t="s">
        <v>37</v>
      </c>
    </row>
    <row r="33551" spans="1:10">
      <c r="A33551" t="s">
        <v>34091</v>
      </c>
      <c r="B33551" t="s">
        <v>294</v>
      </c>
      <c r="C33551" t="s">
        <v>32552</v>
      </c>
      <c r="D33551" t="s">
        <v>296</v>
      </c>
      <c r="E33551" s="1">
        <v>8525</v>
      </c>
      <c r="G33551" t="s">
        <v>34039</v>
      </c>
      <c r="H33551">
        <v>336390</v>
      </c>
      <c r="I33551">
        <v>1000</v>
      </c>
      <c r="J33551" t="s">
        <v>37</v>
      </c>
    </row>
    <row r="33552" spans="1:10">
      <c r="A33552" t="s">
        <v>34092</v>
      </c>
      <c r="B33552" t="s">
        <v>294</v>
      </c>
      <c r="C33552" t="s">
        <v>32552</v>
      </c>
      <c r="D33552" t="s">
        <v>296</v>
      </c>
      <c r="E33552" s="1">
        <v>8525</v>
      </c>
      <c r="G33552" t="s">
        <v>34039</v>
      </c>
      <c r="H33552">
        <v>336390</v>
      </c>
      <c r="I33552">
        <v>1000</v>
      </c>
      <c r="J33552" t="s">
        <v>37</v>
      </c>
    </row>
    <row r="33553" spans="1:10">
      <c r="A33553" t="s">
        <v>34093</v>
      </c>
      <c r="B33553" t="s">
        <v>294</v>
      </c>
      <c r="C33553" t="s">
        <v>32552</v>
      </c>
      <c r="D33553" t="s">
        <v>296</v>
      </c>
      <c r="E33553" s="1">
        <v>8525</v>
      </c>
      <c r="G33553" t="s">
        <v>34039</v>
      </c>
      <c r="H33553">
        <v>336390</v>
      </c>
      <c r="I33553">
        <v>1000</v>
      </c>
      <c r="J33553" t="s">
        <v>37</v>
      </c>
    </row>
    <row r="33554" spans="1:10">
      <c r="A33554" t="s">
        <v>34094</v>
      </c>
      <c r="B33554" t="s">
        <v>294</v>
      </c>
      <c r="C33554" t="s">
        <v>32552</v>
      </c>
      <c r="D33554" t="s">
        <v>296</v>
      </c>
      <c r="E33554" s="1">
        <v>8525</v>
      </c>
      <c r="G33554" t="s">
        <v>34039</v>
      </c>
      <c r="H33554">
        <v>336390</v>
      </c>
      <c r="I33554">
        <v>1000</v>
      </c>
      <c r="J33554" t="s">
        <v>37</v>
      </c>
    </row>
    <row r="33555" spans="1:10">
      <c r="A33555" t="s">
        <v>34095</v>
      </c>
      <c r="B33555" t="s">
        <v>294</v>
      </c>
      <c r="C33555" t="s">
        <v>32552</v>
      </c>
      <c r="D33555" t="s">
        <v>296</v>
      </c>
      <c r="E33555" s="1">
        <v>8525</v>
      </c>
      <c r="G33555" t="s">
        <v>34039</v>
      </c>
      <c r="H33555">
        <v>336390</v>
      </c>
      <c r="I33555">
        <v>1000</v>
      </c>
      <c r="J33555" t="s">
        <v>37</v>
      </c>
    </row>
    <row r="33556" spans="1:10">
      <c r="A33556" t="s">
        <v>34096</v>
      </c>
      <c r="B33556" t="s">
        <v>294</v>
      </c>
      <c r="C33556" t="s">
        <v>32552</v>
      </c>
      <c r="D33556" t="s">
        <v>296</v>
      </c>
      <c r="E33556" s="1">
        <v>8525</v>
      </c>
      <c r="G33556" t="s">
        <v>34039</v>
      </c>
      <c r="H33556">
        <v>336390</v>
      </c>
      <c r="I33556">
        <v>1000</v>
      </c>
      <c r="J33556" t="s">
        <v>37</v>
      </c>
    </row>
    <row r="33557" spans="1:10">
      <c r="A33557" t="s">
        <v>34097</v>
      </c>
      <c r="B33557" t="s">
        <v>294</v>
      </c>
      <c r="C33557" t="s">
        <v>32552</v>
      </c>
      <c r="D33557" t="s">
        <v>296</v>
      </c>
      <c r="E33557" s="1">
        <v>8525</v>
      </c>
      <c r="G33557" t="s">
        <v>34039</v>
      </c>
      <c r="H33557">
        <v>336390</v>
      </c>
      <c r="I33557">
        <v>1000</v>
      </c>
      <c r="J33557" t="s">
        <v>37</v>
      </c>
    </row>
    <row r="33558" spans="1:10">
      <c r="A33558" t="s">
        <v>34098</v>
      </c>
      <c r="B33558" t="s">
        <v>294</v>
      </c>
      <c r="C33558" t="s">
        <v>32552</v>
      </c>
      <c r="D33558" t="s">
        <v>296</v>
      </c>
      <c r="E33558" s="1">
        <v>8525</v>
      </c>
      <c r="G33558" t="s">
        <v>34039</v>
      </c>
      <c r="H33558">
        <v>336390</v>
      </c>
      <c r="I33558">
        <v>1000</v>
      </c>
      <c r="J33558" t="s">
        <v>37</v>
      </c>
    </row>
    <row r="33559" spans="1:10">
      <c r="A33559" t="s">
        <v>34099</v>
      </c>
      <c r="B33559" t="s">
        <v>294</v>
      </c>
      <c r="C33559" t="s">
        <v>32552</v>
      </c>
      <c r="D33559" t="s">
        <v>296</v>
      </c>
      <c r="E33559" s="1">
        <v>8525</v>
      </c>
      <c r="G33559" t="s">
        <v>34039</v>
      </c>
      <c r="H33559">
        <v>336390</v>
      </c>
      <c r="I33559">
        <v>1000</v>
      </c>
      <c r="J33559" t="s">
        <v>37</v>
      </c>
    </row>
    <row r="33560" spans="1:10">
      <c r="A33560" t="s">
        <v>34100</v>
      </c>
      <c r="B33560" t="s">
        <v>294</v>
      </c>
      <c r="C33560" t="s">
        <v>32552</v>
      </c>
      <c r="D33560" t="s">
        <v>296</v>
      </c>
      <c r="E33560" s="1">
        <v>8525</v>
      </c>
      <c r="G33560" t="s">
        <v>34039</v>
      </c>
      <c r="H33560">
        <v>336390</v>
      </c>
      <c r="I33560">
        <v>1000</v>
      </c>
      <c r="J33560" t="s">
        <v>37</v>
      </c>
    </row>
    <row r="33561" spans="1:10">
      <c r="A33561" t="s">
        <v>34101</v>
      </c>
      <c r="B33561" t="s">
        <v>294</v>
      </c>
      <c r="C33561" t="s">
        <v>32552</v>
      </c>
      <c r="D33561" t="s">
        <v>296</v>
      </c>
      <c r="E33561" s="1">
        <v>8525</v>
      </c>
      <c r="G33561" t="s">
        <v>34039</v>
      </c>
      <c r="H33561">
        <v>336390</v>
      </c>
      <c r="I33561">
        <v>1000</v>
      </c>
      <c r="J33561" t="s">
        <v>37</v>
      </c>
    </row>
    <row r="33562" spans="1:10">
      <c r="A33562" t="s">
        <v>34102</v>
      </c>
      <c r="B33562" t="s">
        <v>294</v>
      </c>
      <c r="C33562" t="s">
        <v>32552</v>
      </c>
      <c r="D33562" t="s">
        <v>296</v>
      </c>
      <c r="E33562" s="1">
        <v>8525</v>
      </c>
      <c r="G33562" t="s">
        <v>34039</v>
      </c>
      <c r="H33562">
        <v>336390</v>
      </c>
      <c r="I33562">
        <v>1000</v>
      </c>
      <c r="J33562" t="s">
        <v>37</v>
      </c>
    </row>
    <row r="33563" spans="1:10">
      <c r="A33563" t="s">
        <v>34103</v>
      </c>
      <c r="B33563" t="s">
        <v>294</v>
      </c>
      <c r="C33563" t="s">
        <v>32552</v>
      </c>
      <c r="D33563" t="s">
        <v>296</v>
      </c>
      <c r="E33563" s="1">
        <v>8525</v>
      </c>
      <c r="G33563" t="s">
        <v>34039</v>
      </c>
      <c r="H33563">
        <v>336390</v>
      </c>
      <c r="I33563">
        <v>1000</v>
      </c>
      <c r="J33563" t="s">
        <v>37</v>
      </c>
    </row>
    <row r="33564" spans="1:10">
      <c r="A33564" t="s">
        <v>34104</v>
      </c>
      <c r="B33564" t="s">
        <v>294</v>
      </c>
      <c r="C33564" t="s">
        <v>32552</v>
      </c>
      <c r="D33564" t="s">
        <v>296</v>
      </c>
      <c r="E33564" s="1">
        <v>8525</v>
      </c>
      <c r="G33564" t="s">
        <v>34039</v>
      </c>
      <c r="H33564">
        <v>336390</v>
      </c>
      <c r="I33564">
        <v>1000</v>
      </c>
      <c r="J33564" t="s">
        <v>37</v>
      </c>
    </row>
    <row r="33565" spans="1:10">
      <c r="A33565" t="s">
        <v>34105</v>
      </c>
      <c r="B33565" t="s">
        <v>294</v>
      </c>
      <c r="C33565" t="s">
        <v>32552</v>
      </c>
      <c r="D33565" t="s">
        <v>296</v>
      </c>
      <c r="E33565" s="1">
        <v>8525</v>
      </c>
      <c r="G33565" t="s">
        <v>34039</v>
      </c>
      <c r="H33565">
        <v>336390</v>
      </c>
      <c r="I33565">
        <v>1000</v>
      </c>
      <c r="J33565" t="s">
        <v>37</v>
      </c>
    </row>
    <row r="33566" spans="1:10">
      <c r="A33566" t="s">
        <v>34106</v>
      </c>
      <c r="B33566" t="s">
        <v>294</v>
      </c>
      <c r="C33566" t="s">
        <v>32552</v>
      </c>
      <c r="D33566" t="s">
        <v>296</v>
      </c>
      <c r="E33566" s="1">
        <v>8525</v>
      </c>
      <c r="G33566" t="s">
        <v>34039</v>
      </c>
      <c r="H33566">
        <v>336390</v>
      </c>
      <c r="I33566">
        <v>1000</v>
      </c>
      <c r="J33566" t="s">
        <v>37</v>
      </c>
    </row>
    <row r="33567" spans="1:10">
      <c r="A33567" t="s">
        <v>34107</v>
      </c>
      <c r="B33567" t="s">
        <v>294</v>
      </c>
      <c r="C33567" t="s">
        <v>32552</v>
      </c>
      <c r="D33567" t="s">
        <v>296</v>
      </c>
      <c r="E33567" s="1">
        <v>8525</v>
      </c>
      <c r="G33567" t="s">
        <v>34039</v>
      </c>
      <c r="H33567">
        <v>336390</v>
      </c>
      <c r="I33567">
        <v>1000</v>
      </c>
      <c r="J33567" t="s">
        <v>37</v>
      </c>
    </row>
    <row r="33568" spans="1:10">
      <c r="A33568" t="s">
        <v>34108</v>
      </c>
      <c r="B33568" t="s">
        <v>294</v>
      </c>
      <c r="C33568" t="s">
        <v>32552</v>
      </c>
      <c r="D33568" t="s">
        <v>296</v>
      </c>
      <c r="E33568" s="1">
        <v>8525</v>
      </c>
      <c r="G33568" t="s">
        <v>34039</v>
      </c>
      <c r="H33568">
        <v>336390</v>
      </c>
      <c r="I33568">
        <v>1000</v>
      </c>
      <c r="J33568" t="s">
        <v>37</v>
      </c>
    </row>
    <row r="33569" spans="1:10">
      <c r="A33569" t="s">
        <v>34109</v>
      </c>
      <c r="B33569" t="s">
        <v>294</v>
      </c>
      <c r="C33569" t="s">
        <v>32552</v>
      </c>
      <c r="D33569" t="s">
        <v>296</v>
      </c>
      <c r="E33569" s="1">
        <v>8525</v>
      </c>
      <c r="G33569" t="s">
        <v>34039</v>
      </c>
      <c r="H33569">
        <v>336390</v>
      </c>
      <c r="I33569">
        <v>1000</v>
      </c>
      <c r="J33569" t="s">
        <v>37</v>
      </c>
    </row>
    <row r="33570" spans="1:10">
      <c r="A33570" t="s">
        <v>34110</v>
      </c>
      <c r="B33570" t="s">
        <v>294</v>
      </c>
      <c r="C33570" t="s">
        <v>32552</v>
      </c>
      <c r="D33570" t="s">
        <v>296</v>
      </c>
      <c r="E33570" s="1">
        <v>8525</v>
      </c>
      <c r="G33570" t="s">
        <v>34039</v>
      </c>
      <c r="H33570">
        <v>336390</v>
      </c>
      <c r="I33570">
        <v>1000</v>
      </c>
      <c r="J33570" t="s">
        <v>37</v>
      </c>
    </row>
    <row r="33571" spans="1:10">
      <c r="A33571" t="s">
        <v>34111</v>
      </c>
      <c r="B33571" t="s">
        <v>294</v>
      </c>
      <c r="C33571" t="s">
        <v>32552</v>
      </c>
      <c r="D33571" t="s">
        <v>296</v>
      </c>
      <c r="E33571" s="1">
        <v>8525</v>
      </c>
      <c r="G33571" t="s">
        <v>34039</v>
      </c>
      <c r="H33571">
        <v>336390</v>
      </c>
      <c r="I33571">
        <v>1000</v>
      </c>
      <c r="J33571" t="s">
        <v>37</v>
      </c>
    </row>
    <row r="33572" spans="1:10">
      <c r="A33572" t="s">
        <v>34112</v>
      </c>
      <c r="B33572" t="s">
        <v>294</v>
      </c>
      <c r="C33572" t="s">
        <v>32552</v>
      </c>
      <c r="D33572" t="s">
        <v>296</v>
      </c>
      <c r="E33572" s="1">
        <v>8525</v>
      </c>
      <c r="G33572" t="s">
        <v>34039</v>
      </c>
      <c r="H33572">
        <v>336390</v>
      </c>
      <c r="I33572">
        <v>1000</v>
      </c>
      <c r="J33572" t="s">
        <v>37</v>
      </c>
    </row>
    <row r="33573" spans="1:10">
      <c r="A33573" t="s">
        <v>34113</v>
      </c>
      <c r="B33573" t="s">
        <v>294</v>
      </c>
      <c r="C33573" t="s">
        <v>32552</v>
      </c>
      <c r="D33573" t="s">
        <v>296</v>
      </c>
      <c r="E33573" s="1">
        <v>8525</v>
      </c>
      <c r="G33573" t="s">
        <v>34039</v>
      </c>
      <c r="H33573">
        <v>336390</v>
      </c>
      <c r="I33573">
        <v>1000</v>
      </c>
      <c r="J33573" t="s">
        <v>37</v>
      </c>
    </row>
    <row r="33574" spans="1:10">
      <c r="A33574" t="s">
        <v>34114</v>
      </c>
      <c r="B33574" t="s">
        <v>294</v>
      </c>
      <c r="C33574" t="s">
        <v>32552</v>
      </c>
      <c r="D33574" t="s">
        <v>296</v>
      </c>
      <c r="E33574" s="1">
        <v>8525</v>
      </c>
      <c r="G33574" t="s">
        <v>34039</v>
      </c>
      <c r="H33574">
        <v>336390</v>
      </c>
      <c r="I33574">
        <v>1000</v>
      </c>
      <c r="J33574" t="s">
        <v>37</v>
      </c>
    </row>
    <row r="33575" spans="1:10">
      <c r="A33575" t="s">
        <v>34115</v>
      </c>
      <c r="B33575" t="s">
        <v>294</v>
      </c>
      <c r="C33575" t="s">
        <v>32552</v>
      </c>
      <c r="D33575" t="s">
        <v>296</v>
      </c>
      <c r="E33575" s="1">
        <v>8525</v>
      </c>
      <c r="G33575" t="s">
        <v>34039</v>
      </c>
      <c r="H33575">
        <v>336390</v>
      </c>
      <c r="I33575">
        <v>1000</v>
      </c>
      <c r="J33575" t="s">
        <v>37</v>
      </c>
    </row>
    <row r="33576" spans="1:10">
      <c r="A33576" t="s">
        <v>34116</v>
      </c>
      <c r="B33576" t="s">
        <v>294</v>
      </c>
      <c r="C33576" t="s">
        <v>32552</v>
      </c>
      <c r="D33576" t="s">
        <v>296</v>
      </c>
      <c r="E33576" s="1">
        <v>8525</v>
      </c>
      <c r="G33576" t="s">
        <v>34039</v>
      </c>
      <c r="H33576">
        <v>336390</v>
      </c>
      <c r="I33576">
        <v>1000</v>
      </c>
      <c r="J33576" t="s">
        <v>37</v>
      </c>
    </row>
    <row r="33577" spans="1:10">
      <c r="A33577" t="s">
        <v>34117</v>
      </c>
      <c r="B33577" t="s">
        <v>294</v>
      </c>
      <c r="C33577" t="s">
        <v>32552</v>
      </c>
      <c r="D33577" t="s">
        <v>296</v>
      </c>
      <c r="E33577" s="1">
        <v>8525</v>
      </c>
      <c r="G33577" t="s">
        <v>34039</v>
      </c>
      <c r="H33577">
        <v>336390</v>
      </c>
      <c r="I33577">
        <v>1000</v>
      </c>
      <c r="J33577" t="s">
        <v>37</v>
      </c>
    </row>
    <row r="33578" spans="1:10">
      <c r="A33578" t="s">
        <v>34118</v>
      </c>
      <c r="B33578" t="s">
        <v>294</v>
      </c>
      <c r="C33578" t="s">
        <v>32552</v>
      </c>
      <c r="D33578" t="s">
        <v>296</v>
      </c>
      <c r="E33578" s="1">
        <v>8525</v>
      </c>
      <c r="G33578" t="s">
        <v>34039</v>
      </c>
      <c r="H33578">
        <v>336390</v>
      </c>
      <c r="I33578">
        <v>1000</v>
      </c>
      <c r="J33578" t="s">
        <v>37</v>
      </c>
    </row>
    <row r="33579" spans="1:10">
      <c r="A33579" t="s">
        <v>34119</v>
      </c>
      <c r="B33579" t="s">
        <v>294</v>
      </c>
      <c r="C33579" t="s">
        <v>32552</v>
      </c>
      <c r="D33579" t="s">
        <v>296</v>
      </c>
      <c r="E33579" s="1">
        <v>8525</v>
      </c>
      <c r="G33579" t="s">
        <v>34039</v>
      </c>
      <c r="H33579">
        <v>336390</v>
      </c>
      <c r="I33579">
        <v>1000</v>
      </c>
      <c r="J33579" t="s">
        <v>37</v>
      </c>
    </row>
    <row r="33580" spans="1:10">
      <c r="A33580" t="s">
        <v>34120</v>
      </c>
      <c r="B33580" t="s">
        <v>294</v>
      </c>
      <c r="C33580" t="s">
        <v>32552</v>
      </c>
      <c r="D33580" t="s">
        <v>296</v>
      </c>
      <c r="E33580" s="1">
        <v>8525</v>
      </c>
      <c r="G33580" t="s">
        <v>34039</v>
      </c>
      <c r="H33580">
        <v>336390</v>
      </c>
      <c r="I33580">
        <v>1000</v>
      </c>
      <c r="J33580" t="s">
        <v>37</v>
      </c>
    </row>
    <row r="33581" spans="1:10">
      <c r="A33581" t="s">
        <v>34121</v>
      </c>
      <c r="B33581" t="s">
        <v>294</v>
      </c>
      <c r="C33581" t="s">
        <v>32552</v>
      </c>
      <c r="D33581" t="s">
        <v>296</v>
      </c>
      <c r="E33581" s="1">
        <v>8525</v>
      </c>
      <c r="G33581" t="s">
        <v>34039</v>
      </c>
      <c r="H33581">
        <v>336390</v>
      </c>
      <c r="I33581">
        <v>1000</v>
      </c>
      <c r="J33581" t="s">
        <v>37</v>
      </c>
    </row>
    <row r="33582" spans="1:10">
      <c r="A33582" t="s">
        <v>34122</v>
      </c>
      <c r="B33582" t="s">
        <v>294</v>
      </c>
      <c r="C33582" t="s">
        <v>32552</v>
      </c>
      <c r="D33582" t="s">
        <v>296</v>
      </c>
      <c r="E33582" s="1">
        <v>8525</v>
      </c>
      <c r="G33582" t="s">
        <v>34039</v>
      </c>
      <c r="H33582">
        <v>336390</v>
      </c>
      <c r="I33582">
        <v>1000</v>
      </c>
      <c r="J33582" t="s">
        <v>37</v>
      </c>
    </row>
    <row r="33583" spans="1:10">
      <c r="A33583" t="s">
        <v>34123</v>
      </c>
      <c r="B33583" t="s">
        <v>294</v>
      </c>
      <c r="C33583" t="s">
        <v>32552</v>
      </c>
      <c r="D33583" t="s">
        <v>296</v>
      </c>
      <c r="E33583" s="1">
        <v>8525</v>
      </c>
      <c r="G33583" t="s">
        <v>34039</v>
      </c>
      <c r="H33583">
        <v>336390</v>
      </c>
      <c r="I33583">
        <v>1000</v>
      </c>
      <c r="J33583" t="s">
        <v>37</v>
      </c>
    </row>
    <row r="33584" spans="1:10">
      <c r="A33584" t="s">
        <v>34124</v>
      </c>
      <c r="B33584" t="s">
        <v>294</v>
      </c>
      <c r="C33584" t="s">
        <v>32552</v>
      </c>
      <c r="D33584" t="s">
        <v>296</v>
      </c>
      <c r="E33584" s="1">
        <v>8525</v>
      </c>
      <c r="G33584" t="s">
        <v>34039</v>
      </c>
      <c r="H33584">
        <v>336390</v>
      </c>
      <c r="I33584">
        <v>1000</v>
      </c>
      <c r="J33584" t="s">
        <v>37</v>
      </c>
    </row>
    <row r="33585" spans="1:10">
      <c r="A33585" t="s">
        <v>34125</v>
      </c>
      <c r="B33585" t="s">
        <v>294</v>
      </c>
      <c r="C33585" t="s">
        <v>32552</v>
      </c>
      <c r="D33585" t="s">
        <v>296</v>
      </c>
      <c r="E33585" s="1">
        <v>8525</v>
      </c>
      <c r="G33585" t="s">
        <v>34039</v>
      </c>
      <c r="H33585">
        <v>336390</v>
      </c>
      <c r="I33585">
        <v>1000</v>
      </c>
      <c r="J33585" t="s">
        <v>37</v>
      </c>
    </row>
    <row r="33586" spans="1:10">
      <c r="A33586" t="s">
        <v>34126</v>
      </c>
      <c r="B33586" t="s">
        <v>294</v>
      </c>
      <c r="C33586" t="s">
        <v>32552</v>
      </c>
      <c r="D33586" t="s">
        <v>296</v>
      </c>
      <c r="E33586" s="1">
        <v>8525</v>
      </c>
      <c r="G33586" t="s">
        <v>34039</v>
      </c>
      <c r="H33586">
        <v>336390</v>
      </c>
      <c r="I33586">
        <v>1000</v>
      </c>
      <c r="J33586" t="s">
        <v>37</v>
      </c>
    </row>
    <row r="33587" spans="1:10">
      <c r="A33587" t="s">
        <v>34127</v>
      </c>
      <c r="B33587" t="s">
        <v>294</v>
      </c>
      <c r="C33587" t="s">
        <v>32552</v>
      </c>
      <c r="D33587" t="s">
        <v>296</v>
      </c>
      <c r="E33587" s="1">
        <v>8525</v>
      </c>
      <c r="G33587" t="s">
        <v>34039</v>
      </c>
      <c r="H33587">
        <v>336390</v>
      </c>
      <c r="I33587">
        <v>1000</v>
      </c>
      <c r="J33587" t="s">
        <v>37</v>
      </c>
    </row>
    <row r="33588" spans="1:10">
      <c r="A33588" t="s">
        <v>34128</v>
      </c>
      <c r="B33588" t="s">
        <v>294</v>
      </c>
      <c r="C33588" t="s">
        <v>32552</v>
      </c>
      <c r="D33588" t="s">
        <v>296</v>
      </c>
      <c r="E33588" s="1">
        <v>8525</v>
      </c>
      <c r="G33588" t="s">
        <v>34039</v>
      </c>
      <c r="H33588">
        <v>336390</v>
      </c>
      <c r="I33588">
        <v>1000</v>
      </c>
      <c r="J33588" t="s">
        <v>37</v>
      </c>
    </row>
    <row r="33589" spans="1:10">
      <c r="A33589" t="s">
        <v>34129</v>
      </c>
      <c r="B33589" t="s">
        <v>294</v>
      </c>
      <c r="C33589" t="s">
        <v>32552</v>
      </c>
      <c r="D33589" t="s">
        <v>296</v>
      </c>
      <c r="E33589" s="1">
        <v>8525</v>
      </c>
      <c r="G33589" t="s">
        <v>34039</v>
      </c>
      <c r="H33589">
        <v>336390</v>
      </c>
      <c r="I33589">
        <v>1000</v>
      </c>
      <c r="J33589" t="s">
        <v>37</v>
      </c>
    </row>
    <row r="33590" spans="1:10">
      <c r="A33590" t="s">
        <v>34130</v>
      </c>
      <c r="B33590" t="s">
        <v>294</v>
      </c>
      <c r="C33590" t="s">
        <v>32552</v>
      </c>
      <c r="D33590" t="s">
        <v>296</v>
      </c>
      <c r="E33590" s="1">
        <v>8525</v>
      </c>
      <c r="G33590" t="s">
        <v>34039</v>
      </c>
      <c r="H33590">
        <v>336390</v>
      </c>
      <c r="I33590">
        <v>1000</v>
      </c>
      <c r="J33590" t="s">
        <v>37</v>
      </c>
    </row>
    <row r="33591" spans="1:10">
      <c r="A33591" t="s">
        <v>34131</v>
      </c>
      <c r="B33591" t="s">
        <v>294</v>
      </c>
      <c r="C33591" t="s">
        <v>32552</v>
      </c>
      <c r="D33591" t="s">
        <v>296</v>
      </c>
      <c r="E33591" s="1">
        <v>8525</v>
      </c>
      <c r="G33591" t="s">
        <v>34039</v>
      </c>
      <c r="H33591">
        <v>336390</v>
      </c>
      <c r="I33591">
        <v>1000</v>
      </c>
      <c r="J33591" t="s">
        <v>37</v>
      </c>
    </row>
    <row r="33592" spans="1:10">
      <c r="A33592" t="s">
        <v>34132</v>
      </c>
      <c r="B33592" t="s">
        <v>294</v>
      </c>
      <c r="C33592" t="s">
        <v>32552</v>
      </c>
      <c r="D33592" t="s">
        <v>296</v>
      </c>
      <c r="E33592" s="1">
        <v>8525</v>
      </c>
      <c r="G33592" t="s">
        <v>34039</v>
      </c>
      <c r="H33592">
        <v>336390</v>
      </c>
      <c r="I33592">
        <v>1000</v>
      </c>
      <c r="J33592" t="s">
        <v>37</v>
      </c>
    </row>
    <row r="33593" spans="1:10">
      <c r="A33593" t="s">
        <v>34133</v>
      </c>
      <c r="B33593" t="s">
        <v>294</v>
      </c>
      <c r="C33593" t="s">
        <v>32552</v>
      </c>
      <c r="D33593" t="s">
        <v>296</v>
      </c>
      <c r="E33593" s="1">
        <v>8525</v>
      </c>
      <c r="G33593" t="s">
        <v>34039</v>
      </c>
      <c r="H33593">
        <v>336390</v>
      </c>
      <c r="I33593">
        <v>1000</v>
      </c>
      <c r="J33593" t="s">
        <v>37</v>
      </c>
    </row>
    <row r="33594" spans="1:10">
      <c r="A33594" t="s">
        <v>34134</v>
      </c>
      <c r="B33594" t="s">
        <v>294</v>
      </c>
      <c r="C33594" t="s">
        <v>32552</v>
      </c>
      <c r="D33594" t="s">
        <v>296</v>
      </c>
      <c r="E33594" s="1">
        <v>8525</v>
      </c>
      <c r="G33594" t="s">
        <v>34039</v>
      </c>
      <c r="H33594">
        <v>336390</v>
      </c>
      <c r="I33594">
        <v>1000</v>
      </c>
      <c r="J33594" t="s">
        <v>37</v>
      </c>
    </row>
    <row r="33595" spans="1:10">
      <c r="A33595" t="s">
        <v>34135</v>
      </c>
      <c r="B33595" t="s">
        <v>294</v>
      </c>
      <c r="C33595" t="s">
        <v>32552</v>
      </c>
      <c r="D33595" t="s">
        <v>296</v>
      </c>
      <c r="E33595" s="1">
        <v>8525</v>
      </c>
      <c r="G33595" t="s">
        <v>34039</v>
      </c>
      <c r="H33595">
        <v>336390</v>
      </c>
      <c r="I33595">
        <v>1000</v>
      </c>
      <c r="J33595" t="s">
        <v>37</v>
      </c>
    </row>
    <row r="33596" spans="1:10">
      <c r="A33596" t="s">
        <v>34136</v>
      </c>
      <c r="B33596" t="s">
        <v>294</v>
      </c>
      <c r="C33596" t="s">
        <v>32552</v>
      </c>
      <c r="D33596" t="s">
        <v>296</v>
      </c>
      <c r="E33596" s="1">
        <v>8525</v>
      </c>
      <c r="G33596" t="s">
        <v>34039</v>
      </c>
      <c r="H33596">
        <v>336390</v>
      </c>
      <c r="I33596">
        <v>1000</v>
      </c>
      <c r="J33596" t="s">
        <v>37</v>
      </c>
    </row>
    <row r="33597" spans="1:10">
      <c r="A33597" t="s">
        <v>34137</v>
      </c>
      <c r="B33597" t="s">
        <v>294</v>
      </c>
      <c r="C33597" t="s">
        <v>32552</v>
      </c>
      <c r="D33597" t="s">
        <v>296</v>
      </c>
      <c r="E33597" s="1">
        <v>8525</v>
      </c>
      <c r="G33597" t="s">
        <v>34039</v>
      </c>
      <c r="H33597">
        <v>336390</v>
      </c>
      <c r="I33597">
        <v>1000</v>
      </c>
      <c r="J33597" t="s">
        <v>37</v>
      </c>
    </row>
    <row r="33598" spans="1:10">
      <c r="A33598" t="s">
        <v>34138</v>
      </c>
      <c r="B33598" t="s">
        <v>294</v>
      </c>
      <c r="C33598" t="s">
        <v>32552</v>
      </c>
      <c r="D33598" t="s">
        <v>296</v>
      </c>
      <c r="E33598" s="1">
        <v>8525</v>
      </c>
      <c r="G33598" t="s">
        <v>34039</v>
      </c>
      <c r="H33598">
        <v>336390</v>
      </c>
      <c r="I33598">
        <v>1000</v>
      </c>
      <c r="J33598" t="s">
        <v>37</v>
      </c>
    </row>
    <row r="33599" spans="1:10">
      <c r="A33599" t="s">
        <v>34139</v>
      </c>
      <c r="B33599" t="s">
        <v>294</v>
      </c>
      <c r="C33599" t="s">
        <v>32552</v>
      </c>
      <c r="D33599" t="s">
        <v>296</v>
      </c>
      <c r="E33599" s="1">
        <v>8525</v>
      </c>
      <c r="G33599" t="s">
        <v>34039</v>
      </c>
      <c r="H33599">
        <v>336390</v>
      </c>
      <c r="I33599">
        <v>1000</v>
      </c>
      <c r="J33599" t="s">
        <v>37</v>
      </c>
    </row>
    <row r="33600" spans="1:10">
      <c r="A33600" t="s">
        <v>34140</v>
      </c>
      <c r="B33600" t="s">
        <v>294</v>
      </c>
      <c r="C33600" t="s">
        <v>32552</v>
      </c>
      <c r="D33600" t="s">
        <v>296</v>
      </c>
      <c r="E33600" s="1">
        <v>8525</v>
      </c>
      <c r="G33600" t="s">
        <v>34039</v>
      </c>
      <c r="H33600">
        <v>336390</v>
      </c>
      <c r="I33600">
        <v>1000</v>
      </c>
      <c r="J33600" t="s">
        <v>37</v>
      </c>
    </row>
    <row r="33601" spans="1:10">
      <c r="A33601" t="s">
        <v>34141</v>
      </c>
      <c r="B33601" t="s">
        <v>294</v>
      </c>
      <c r="C33601" t="s">
        <v>32552</v>
      </c>
      <c r="D33601" t="s">
        <v>296</v>
      </c>
      <c r="E33601" s="1">
        <v>8525</v>
      </c>
      <c r="G33601" t="s">
        <v>34039</v>
      </c>
      <c r="H33601">
        <v>336390</v>
      </c>
      <c r="I33601">
        <v>1000</v>
      </c>
      <c r="J33601" t="s">
        <v>37</v>
      </c>
    </row>
    <row r="33602" spans="1:10">
      <c r="A33602" t="s">
        <v>34142</v>
      </c>
      <c r="B33602" t="s">
        <v>294</v>
      </c>
      <c r="C33602" t="s">
        <v>32552</v>
      </c>
      <c r="D33602" t="s">
        <v>296</v>
      </c>
      <c r="E33602" s="1">
        <v>8525</v>
      </c>
      <c r="G33602" t="s">
        <v>34039</v>
      </c>
      <c r="H33602">
        <v>336390</v>
      </c>
      <c r="I33602">
        <v>1000</v>
      </c>
      <c r="J33602" t="s">
        <v>37</v>
      </c>
    </row>
    <row r="33603" spans="1:10">
      <c r="A33603" t="s">
        <v>34143</v>
      </c>
      <c r="B33603" t="s">
        <v>294</v>
      </c>
      <c r="C33603" t="s">
        <v>32552</v>
      </c>
      <c r="D33603" t="s">
        <v>296</v>
      </c>
      <c r="E33603" s="1">
        <v>8525</v>
      </c>
      <c r="G33603" t="s">
        <v>34039</v>
      </c>
      <c r="H33603">
        <v>336390</v>
      </c>
      <c r="I33603">
        <v>1000</v>
      </c>
      <c r="J33603" t="s">
        <v>37</v>
      </c>
    </row>
    <row r="33604" spans="1:10">
      <c r="A33604" t="s">
        <v>34144</v>
      </c>
      <c r="B33604" t="s">
        <v>294</v>
      </c>
      <c r="C33604" t="s">
        <v>32552</v>
      </c>
      <c r="D33604" t="s">
        <v>296</v>
      </c>
      <c r="E33604" s="1">
        <v>8525</v>
      </c>
      <c r="G33604" t="s">
        <v>34039</v>
      </c>
      <c r="H33604">
        <v>336390</v>
      </c>
      <c r="I33604">
        <v>1000</v>
      </c>
      <c r="J33604" t="s">
        <v>37</v>
      </c>
    </row>
    <row r="33605" spans="1:10">
      <c r="A33605" t="s">
        <v>34145</v>
      </c>
      <c r="B33605" t="s">
        <v>294</v>
      </c>
      <c r="C33605" t="s">
        <v>32552</v>
      </c>
      <c r="D33605" t="s">
        <v>296</v>
      </c>
      <c r="E33605" s="1">
        <v>8525</v>
      </c>
      <c r="G33605" t="s">
        <v>34039</v>
      </c>
      <c r="H33605">
        <v>336390</v>
      </c>
      <c r="I33605">
        <v>1000</v>
      </c>
      <c r="J33605" t="s">
        <v>37</v>
      </c>
    </row>
    <row r="33606" spans="1:10">
      <c r="A33606" t="s">
        <v>34146</v>
      </c>
      <c r="B33606" t="s">
        <v>294</v>
      </c>
      <c r="C33606" t="s">
        <v>32552</v>
      </c>
      <c r="D33606" t="s">
        <v>296</v>
      </c>
      <c r="E33606" s="1">
        <v>8525</v>
      </c>
      <c r="G33606" t="s">
        <v>34039</v>
      </c>
      <c r="H33606">
        <v>336390</v>
      </c>
      <c r="I33606">
        <v>1000</v>
      </c>
      <c r="J33606" t="s">
        <v>37</v>
      </c>
    </row>
    <row r="33607" spans="1:10">
      <c r="A33607" t="s">
        <v>34147</v>
      </c>
      <c r="B33607" t="s">
        <v>294</v>
      </c>
      <c r="C33607" t="s">
        <v>32552</v>
      </c>
      <c r="D33607" t="s">
        <v>296</v>
      </c>
      <c r="E33607" s="1">
        <v>8525</v>
      </c>
      <c r="G33607" t="s">
        <v>34039</v>
      </c>
      <c r="H33607">
        <v>336390</v>
      </c>
      <c r="I33607">
        <v>1000</v>
      </c>
      <c r="J33607" t="s">
        <v>37</v>
      </c>
    </row>
    <row r="33608" spans="1:10">
      <c r="A33608" t="s">
        <v>34148</v>
      </c>
      <c r="B33608" t="s">
        <v>294</v>
      </c>
      <c r="C33608" t="s">
        <v>32552</v>
      </c>
      <c r="D33608" t="s">
        <v>296</v>
      </c>
      <c r="E33608" s="1">
        <v>8525</v>
      </c>
      <c r="G33608" t="s">
        <v>34039</v>
      </c>
      <c r="H33608">
        <v>336390</v>
      </c>
      <c r="I33608">
        <v>1000</v>
      </c>
      <c r="J33608" t="s">
        <v>37</v>
      </c>
    </row>
    <row r="33609" spans="1:10">
      <c r="A33609" t="s">
        <v>34149</v>
      </c>
      <c r="B33609" t="s">
        <v>294</v>
      </c>
      <c r="C33609" t="s">
        <v>32552</v>
      </c>
      <c r="D33609" t="s">
        <v>296</v>
      </c>
      <c r="E33609" s="1">
        <v>8525</v>
      </c>
      <c r="G33609" t="s">
        <v>34039</v>
      </c>
      <c r="H33609">
        <v>336390</v>
      </c>
      <c r="I33609">
        <v>1000</v>
      </c>
      <c r="J33609" t="s">
        <v>37</v>
      </c>
    </row>
    <row r="33610" spans="1:10">
      <c r="A33610" t="s">
        <v>34150</v>
      </c>
      <c r="B33610" t="s">
        <v>294</v>
      </c>
      <c r="C33610" t="s">
        <v>32552</v>
      </c>
      <c r="D33610" t="s">
        <v>296</v>
      </c>
      <c r="E33610" s="1">
        <v>8525</v>
      </c>
      <c r="G33610" t="s">
        <v>34039</v>
      </c>
      <c r="H33610">
        <v>336390</v>
      </c>
      <c r="I33610">
        <v>1000</v>
      </c>
      <c r="J33610" t="s">
        <v>37</v>
      </c>
    </row>
    <row r="33611" spans="1:10">
      <c r="A33611" t="s">
        <v>34151</v>
      </c>
      <c r="B33611" t="s">
        <v>294</v>
      </c>
      <c r="C33611" t="s">
        <v>32552</v>
      </c>
      <c r="D33611" t="s">
        <v>296</v>
      </c>
      <c r="E33611" s="1">
        <v>8525</v>
      </c>
      <c r="G33611" t="s">
        <v>34039</v>
      </c>
      <c r="H33611">
        <v>336390</v>
      </c>
      <c r="I33611">
        <v>1000</v>
      </c>
      <c r="J33611" t="s">
        <v>37</v>
      </c>
    </row>
    <row r="33612" spans="1:10">
      <c r="A33612" t="s">
        <v>34152</v>
      </c>
      <c r="B33612" t="s">
        <v>294</v>
      </c>
      <c r="C33612" t="s">
        <v>32552</v>
      </c>
      <c r="D33612" t="s">
        <v>296</v>
      </c>
      <c r="E33612" s="1">
        <v>8525</v>
      </c>
      <c r="G33612" t="s">
        <v>34039</v>
      </c>
      <c r="H33612">
        <v>336390</v>
      </c>
      <c r="I33612">
        <v>1000</v>
      </c>
      <c r="J33612" t="s">
        <v>37</v>
      </c>
    </row>
    <row r="33613" spans="1:10">
      <c r="A33613" t="s">
        <v>34153</v>
      </c>
      <c r="B33613" t="s">
        <v>294</v>
      </c>
      <c r="C33613" t="s">
        <v>32552</v>
      </c>
      <c r="D33613" t="s">
        <v>296</v>
      </c>
      <c r="E33613" s="1">
        <v>8525</v>
      </c>
      <c r="G33613" t="s">
        <v>34039</v>
      </c>
      <c r="H33613">
        <v>336390</v>
      </c>
      <c r="I33613">
        <v>1000</v>
      </c>
      <c r="J33613" t="s">
        <v>37</v>
      </c>
    </row>
    <row r="33614" spans="1:10">
      <c r="A33614" t="s">
        <v>34154</v>
      </c>
      <c r="B33614" t="s">
        <v>294</v>
      </c>
      <c r="C33614" t="s">
        <v>32552</v>
      </c>
      <c r="D33614" t="s">
        <v>296</v>
      </c>
      <c r="E33614" s="1">
        <v>8525</v>
      </c>
      <c r="G33614" t="s">
        <v>34039</v>
      </c>
      <c r="H33614">
        <v>336390</v>
      </c>
      <c r="I33614">
        <v>1000</v>
      </c>
      <c r="J33614" t="s">
        <v>37</v>
      </c>
    </row>
    <row r="33615" spans="1:10">
      <c r="A33615" t="s">
        <v>34155</v>
      </c>
      <c r="B33615" t="s">
        <v>294</v>
      </c>
      <c r="C33615" t="s">
        <v>32552</v>
      </c>
      <c r="D33615" t="s">
        <v>296</v>
      </c>
      <c r="E33615" s="1">
        <v>8525</v>
      </c>
      <c r="G33615" t="s">
        <v>34039</v>
      </c>
      <c r="H33615">
        <v>336390</v>
      </c>
      <c r="I33615">
        <v>1000</v>
      </c>
      <c r="J33615" t="s">
        <v>37</v>
      </c>
    </row>
    <row r="33616" spans="1:10">
      <c r="A33616" t="s">
        <v>34156</v>
      </c>
      <c r="B33616" t="s">
        <v>294</v>
      </c>
      <c r="C33616" t="s">
        <v>32552</v>
      </c>
      <c r="D33616" t="s">
        <v>296</v>
      </c>
      <c r="E33616" s="1">
        <v>8525</v>
      </c>
      <c r="G33616" t="s">
        <v>34039</v>
      </c>
      <c r="H33616">
        <v>336390</v>
      </c>
      <c r="I33616">
        <v>1000</v>
      </c>
      <c r="J33616" t="s">
        <v>37</v>
      </c>
    </row>
    <row r="33617" spans="1:10">
      <c r="A33617" t="s">
        <v>34157</v>
      </c>
      <c r="B33617" t="s">
        <v>294</v>
      </c>
      <c r="C33617" t="s">
        <v>32552</v>
      </c>
      <c r="D33617" t="s">
        <v>296</v>
      </c>
      <c r="E33617" s="1">
        <v>8525</v>
      </c>
      <c r="G33617" t="s">
        <v>34039</v>
      </c>
      <c r="H33617">
        <v>336390</v>
      </c>
      <c r="I33617">
        <v>1000</v>
      </c>
      <c r="J33617" t="s">
        <v>37</v>
      </c>
    </row>
    <row r="33618" spans="1:10">
      <c r="A33618" t="s">
        <v>34158</v>
      </c>
      <c r="B33618" t="s">
        <v>294</v>
      </c>
      <c r="C33618" t="s">
        <v>32552</v>
      </c>
      <c r="D33618" t="s">
        <v>296</v>
      </c>
      <c r="E33618" s="1">
        <v>8525</v>
      </c>
      <c r="G33618" t="s">
        <v>34039</v>
      </c>
      <c r="H33618">
        <v>336390</v>
      </c>
      <c r="I33618">
        <v>1000</v>
      </c>
      <c r="J33618" t="s">
        <v>37</v>
      </c>
    </row>
    <row r="33619" spans="1:10">
      <c r="A33619" t="s">
        <v>34159</v>
      </c>
      <c r="B33619" t="s">
        <v>294</v>
      </c>
      <c r="C33619" t="s">
        <v>32552</v>
      </c>
      <c r="D33619" t="s">
        <v>296</v>
      </c>
      <c r="E33619" s="1">
        <v>8525</v>
      </c>
      <c r="G33619" t="s">
        <v>34039</v>
      </c>
      <c r="H33619">
        <v>336390</v>
      </c>
      <c r="I33619">
        <v>1000</v>
      </c>
      <c r="J33619" t="s">
        <v>37</v>
      </c>
    </row>
    <row r="33620" spans="1:10">
      <c r="A33620" t="s">
        <v>34160</v>
      </c>
      <c r="B33620" t="s">
        <v>294</v>
      </c>
      <c r="C33620" t="s">
        <v>32552</v>
      </c>
      <c r="D33620" t="s">
        <v>296</v>
      </c>
      <c r="E33620" s="1">
        <v>8525</v>
      </c>
      <c r="G33620" t="s">
        <v>34039</v>
      </c>
      <c r="H33620">
        <v>336390</v>
      </c>
      <c r="I33620">
        <v>1000</v>
      </c>
      <c r="J33620" t="s">
        <v>37</v>
      </c>
    </row>
    <row r="33621" spans="1:10">
      <c r="A33621" t="s">
        <v>34161</v>
      </c>
      <c r="B33621" t="s">
        <v>294</v>
      </c>
      <c r="C33621" t="s">
        <v>32552</v>
      </c>
      <c r="D33621" t="s">
        <v>296</v>
      </c>
      <c r="E33621" s="1">
        <v>8525</v>
      </c>
      <c r="G33621" t="s">
        <v>34039</v>
      </c>
      <c r="H33621">
        <v>336390</v>
      </c>
      <c r="I33621">
        <v>1000</v>
      </c>
      <c r="J33621" t="s">
        <v>37</v>
      </c>
    </row>
    <row r="33622" spans="1:10">
      <c r="A33622" t="s">
        <v>34162</v>
      </c>
      <c r="B33622" t="s">
        <v>294</v>
      </c>
      <c r="C33622" t="s">
        <v>32552</v>
      </c>
      <c r="D33622" t="s">
        <v>296</v>
      </c>
      <c r="E33622" s="1">
        <v>8525</v>
      </c>
      <c r="G33622" t="s">
        <v>34039</v>
      </c>
      <c r="H33622">
        <v>336390</v>
      </c>
      <c r="I33622">
        <v>1000</v>
      </c>
      <c r="J33622" t="s">
        <v>37</v>
      </c>
    </row>
    <row r="33623" spans="1:10">
      <c r="A33623" t="s">
        <v>34163</v>
      </c>
      <c r="B33623" t="s">
        <v>294</v>
      </c>
      <c r="C33623" t="s">
        <v>32552</v>
      </c>
      <c r="D33623" t="s">
        <v>296</v>
      </c>
      <c r="E33623" s="1">
        <v>8525</v>
      </c>
      <c r="G33623" t="s">
        <v>34039</v>
      </c>
      <c r="H33623">
        <v>336390</v>
      </c>
      <c r="I33623">
        <v>1000</v>
      </c>
      <c r="J33623" t="s">
        <v>37</v>
      </c>
    </row>
    <row r="33624" spans="1:10">
      <c r="A33624" t="s">
        <v>34164</v>
      </c>
      <c r="B33624" t="s">
        <v>294</v>
      </c>
      <c r="C33624" t="s">
        <v>32552</v>
      </c>
      <c r="D33624" t="s">
        <v>296</v>
      </c>
      <c r="E33624" s="1">
        <v>8525</v>
      </c>
      <c r="G33624" t="s">
        <v>34039</v>
      </c>
      <c r="H33624">
        <v>336390</v>
      </c>
      <c r="I33624">
        <v>1000</v>
      </c>
      <c r="J33624" t="s">
        <v>37</v>
      </c>
    </row>
    <row r="33625" spans="1:10">
      <c r="A33625" t="s">
        <v>34165</v>
      </c>
      <c r="B33625" t="s">
        <v>294</v>
      </c>
      <c r="C33625" t="s">
        <v>32552</v>
      </c>
      <c r="D33625" t="s">
        <v>296</v>
      </c>
      <c r="E33625" s="1">
        <v>8525</v>
      </c>
      <c r="G33625" t="s">
        <v>34039</v>
      </c>
      <c r="H33625">
        <v>336390</v>
      </c>
      <c r="I33625">
        <v>1000</v>
      </c>
      <c r="J33625" t="s">
        <v>37</v>
      </c>
    </row>
    <row r="33626" spans="1:10">
      <c r="A33626" t="s">
        <v>34166</v>
      </c>
      <c r="B33626" t="s">
        <v>294</v>
      </c>
      <c r="C33626" t="s">
        <v>32552</v>
      </c>
      <c r="D33626" t="s">
        <v>296</v>
      </c>
      <c r="E33626" s="1">
        <v>8525</v>
      </c>
      <c r="G33626" t="s">
        <v>34039</v>
      </c>
      <c r="H33626">
        <v>336390</v>
      </c>
      <c r="I33626">
        <v>1000</v>
      </c>
      <c r="J33626" t="s">
        <v>37</v>
      </c>
    </row>
    <row r="33627" spans="1:10">
      <c r="A33627" t="s">
        <v>34167</v>
      </c>
      <c r="B33627" t="s">
        <v>294</v>
      </c>
      <c r="C33627" t="s">
        <v>32552</v>
      </c>
      <c r="D33627" t="s">
        <v>296</v>
      </c>
      <c r="E33627" s="1">
        <v>8525</v>
      </c>
      <c r="G33627" t="s">
        <v>34039</v>
      </c>
      <c r="H33627">
        <v>336390</v>
      </c>
      <c r="I33627">
        <v>1000</v>
      </c>
      <c r="J33627" t="s">
        <v>37</v>
      </c>
    </row>
    <row r="33628" spans="1:10">
      <c r="A33628" t="s">
        <v>34168</v>
      </c>
      <c r="B33628" t="s">
        <v>294</v>
      </c>
      <c r="C33628" t="s">
        <v>32552</v>
      </c>
      <c r="D33628" t="s">
        <v>296</v>
      </c>
      <c r="E33628" s="1">
        <v>8525</v>
      </c>
      <c r="G33628" t="s">
        <v>34039</v>
      </c>
      <c r="H33628">
        <v>336390</v>
      </c>
      <c r="I33628">
        <v>1000</v>
      </c>
      <c r="J33628" t="s">
        <v>37</v>
      </c>
    </row>
    <row r="33629" spans="1:10">
      <c r="A33629" t="s">
        <v>34169</v>
      </c>
      <c r="B33629" t="s">
        <v>294</v>
      </c>
      <c r="C33629" t="s">
        <v>32552</v>
      </c>
      <c r="D33629" t="s">
        <v>296</v>
      </c>
      <c r="E33629" s="1">
        <v>8525</v>
      </c>
      <c r="G33629" t="s">
        <v>34039</v>
      </c>
      <c r="H33629">
        <v>336390</v>
      </c>
      <c r="I33629">
        <v>1000</v>
      </c>
      <c r="J33629" t="s">
        <v>37</v>
      </c>
    </row>
    <row r="33630" spans="1:10">
      <c r="A33630" t="s">
        <v>34170</v>
      </c>
      <c r="B33630" t="s">
        <v>294</v>
      </c>
      <c r="C33630" t="s">
        <v>32552</v>
      </c>
      <c r="D33630" t="s">
        <v>296</v>
      </c>
      <c r="E33630" s="1">
        <v>8525</v>
      </c>
      <c r="G33630" t="s">
        <v>34039</v>
      </c>
      <c r="H33630">
        <v>336390</v>
      </c>
      <c r="I33630">
        <v>1000</v>
      </c>
      <c r="J33630" t="s">
        <v>37</v>
      </c>
    </row>
    <row r="33631" spans="1:10">
      <c r="A33631" t="s">
        <v>34171</v>
      </c>
      <c r="B33631" t="s">
        <v>34172</v>
      </c>
      <c r="C33631" t="s">
        <v>32542</v>
      </c>
      <c r="D33631" t="s">
        <v>32543</v>
      </c>
      <c r="E33631" s="1">
        <v>3240</v>
      </c>
      <c r="G33631" t="s">
        <v>34173</v>
      </c>
      <c r="H33631">
        <v>336310</v>
      </c>
      <c r="I33631">
        <v>1000</v>
      </c>
      <c r="J33631" t="s">
        <v>784</v>
      </c>
    </row>
    <row r="33632" spans="1:10">
      <c r="A33632" t="s">
        <v>34174</v>
      </c>
      <c r="B33632" t="s">
        <v>294</v>
      </c>
      <c r="C33632" t="s">
        <v>32552</v>
      </c>
      <c r="D33632" t="s">
        <v>296</v>
      </c>
      <c r="E33632" s="1">
        <v>8525</v>
      </c>
      <c r="G33632" t="s">
        <v>34039</v>
      </c>
      <c r="H33632">
        <v>336390</v>
      </c>
      <c r="I33632">
        <v>1000</v>
      </c>
      <c r="J33632" t="s">
        <v>37</v>
      </c>
    </row>
    <row r="33633" spans="1:10">
      <c r="A33633" t="s">
        <v>34175</v>
      </c>
      <c r="B33633" t="s">
        <v>294</v>
      </c>
      <c r="C33633" t="s">
        <v>32552</v>
      </c>
      <c r="D33633" t="s">
        <v>296</v>
      </c>
      <c r="E33633" s="1">
        <v>8525</v>
      </c>
      <c r="G33633" t="s">
        <v>34039</v>
      </c>
      <c r="H33633">
        <v>336390</v>
      </c>
      <c r="I33633">
        <v>1000</v>
      </c>
      <c r="J33633" t="s">
        <v>37</v>
      </c>
    </row>
    <row r="33634" spans="1:10">
      <c r="A33634" t="s">
        <v>34176</v>
      </c>
      <c r="B33634" t="s">
        <v>294</v>
      </c>
      <c r="C33634" t="s">
        <v>32552</v>
      </c>
      <c r="D33634" t="s">
        <v>296</v>
      </c>
      <c r="E33634" s="1">
        <v>8525</v>
      </c>
      <c r="G33634" t="s">
        <v>34039</v>
      </c>
      <c r="H33634">
        <v>336390</v>
      </c>
      <c r="I33634">
        <v>1000</v>
      </c>
      <c r="J33634" t="s">
        <v>37</v>
      </c>
    </row>
    <row r="33635" spans="1:10">
      <c r="A33635" t="s">
        <v>34177</v>
      </c>
      <c r="B33635" t="s">
        <v>294</v>
      </c>
      <c r="C33635" t="s">
        <v>32552</v>
      </c>
      <c r="D33635" t="s">
        <v>296</v>
      </c>
      <c r="E33635" s="1">
        <v>8525</v>
      </c>
      <c r="G33635" t="s">
        <v>34039</v>
      </c>
      <c r="H33635">
        <v>336390</v>
      </c>
      <c r="I33635">
        <v>1000</v>
      </c>
      <c r="J33635" t="s">
        <v>37</v>
      </c>
    </row>
    <row r="33636" spans="1:10">
      <c r="A33636" t="s">
        <v>34178</v>
      </c>
      <c r="B33636" t="s">
        <v>294</v>
      </c>
      <c r="C33636" t="s">
        <v>32552</v>
      </c>
      <c r="D33636" t="s">
        <v>296</v>
      </c>
      <c r="E33636" s="1">
        <v>8525</v>
      </c>
      <c r="G33636" t="s">
        <v>34039</v>
      </c>
      <c r="H33636">
        <v>336390</v>
      </c>
      <c r="I33636">
        <v>1000</v>
      </c>
      <c r="J33636" t="s">
        <v>37</v>
      </c>
    </row>
    <row r="33637" spans="1:10">
      <c r="A33637" t="s">
        <v>34179</v>
      </c>
      <c r="B33637" t="s">
        <v>294</v>
      </c>
      <c r="C33637" t="s">
        <v>32552</v>
      </c>
      <c r="D33637" t="s">
        <v>296</v>
      </c>
      <c r="E33637" s="1">
        <v>8525</v>
      </c>
      <c r="G33637" t="s">
        <v>34039</v>
      </c>
      <c r="H33637">
        <v>336390</v>
      </c>
      <c r="I33637">
        <v>1000</v>
      </c>
      <c r="J33637" t="s">
        <v>37</v>
      </c>
    </row>
    <row r="33638" spans="1:10">
      <c r="A33638" t="s">
        <v>34180</v>
      </c>
      <c r="B33638" t="s">
        <v>294</v>
      </c>
      <c r="C33638" t="s">
        <v>32552</v>
      </c>
      <c r="D33638" t="s">
        <v>296</v>
      </c>
      <c r="E33638" s="1">
        <v>8525</v>
      </c>
      <c r="G33638" t="s">
        <v>34039</v>
      </c>
      <c r="H33638">
        <v>336390</v>
      </c>
      <c r="I33638">
        <v>1000</v>
      </c>
      <c r="J33638" t="s">
        <v>37</v>
      </c>
    </row>
    <row r="33639" spans="1:10">
      <c r="A33639" t="s">
        <v>34181</v>
      </c>
      <c r="B33639" t="s">
        <v>294</v>
      </c>
      <c r="C33639" t="s">
        <v>32552</v>
      </c>
      <c r="D33639" t="s">
        <v>296</v>
      </c>
      <c r="E33639" s="1">
        <v>8525</v>
      </c>
      <c r="G33639" t="s">
        <v>34039</v>
      </c>
      <c r="H33639">
        <v>336390</v>
      </c>
      <c r="I33639">
        <v>1000</v>
      </c>
      <c r="J33639" t="s">
        <v>37</v>
      </c>
    </row>
    <row r="33640" spans="1:10">
      <c r="A33640" t="s">
        <v>34182</v>
      </c>
      <c r="B33640" t="s">
        <v>294</v>
      </c>
      <c r="C33640" t="s">
        <v>32552</v>
      </c>
      <c r="D33640" t="s">
        <v>296</v>
      </c>
      <c r="E33640" s="1">
        <v>8525</v>
      </c>
      <c r="G33640" t="s">
        <v>34039</v>
      </c>
      <c r="H33640">
        <v>336390</v>
      </c>
      <c r="I33640">
        <v>1000</v>
      </c>
      <c r="J33640" t="s">
        <v>37</v>
      </c>
    </row>
    <row r="33641" spans="1:10">
      <c r="A33641" t="s">
        <v>34183</v>
      </c>
      <c r="B33641" t="s">
        <v>294</v>
      </c>
      <c r="C33641" t="s">
        <v>32552</v>
      </c>
      <c r="D33641" t="s">
        <v>296</v>
      </c>
      <c r="E33641" s="1">
        <v>8525</v>
      </c>
      <c r="G33641" t="s">
        <v>34039</v>
      </c>
      <c r="H33641">
        <v>336390</v>
      </c>
      <c r="I33641">
        <v>1000</v>
      </c>
      <c r="J33641" t="s">
        <v>37</v>
      </c>
    </row>
    <row r="33642" spans="1:10">
      <c r="A33642" t="s">
        <v>34184</v>
      </c>
      <c r="B33642" t="s">
        <v>294</v>
      </c>
      <c r="C33642" t="s">
        <v>32552</v>
      </c>
      <c r="D33642" t="s">
        <v>296</v>
      </c>
      <c r="E33642" s="1">
        <v>8525</v>
      </c>
      <c r="G33642" t="s">
        <v>34039</v>
      </c>
      <c r="H33642">
        <v>336390</v>
      </c>
      <c r="I33642">
        <v>1000</v>
      </c>
      <c r="J33642" t="s">
        <v>37</v>
      </c>
    </row>
    <row r="33643" spans="1:10">
      <c r="A33643" t="s">
        <v>34185</v>
      </c>
      <c r="B33643" t="s">
        <v>294</v>
      </c>
      <c r="C33643" t="s">
        <v>32552</v>
      </c>
      <c r="D33643" t="s">
        <v>296</v>
      </c>
      <c r="E33643" s="1">
        <v>8525</v>
      </c>
      <c r="G33643" t="s">
        <v>34039</v>
      </c>
      <c r="H33643">
        <v>336390</v>
      </c>
      <c r="I33643">
        <v>1000</v>
      </c>
      <c r="J33643" t="s">
        <v>37</v>
      </c>
    </row>
    <row r="33644" spans="1:10">
      <c r="A33644" t="s">
        <v>34186</v>
      </c>
      <c r="B33644" t="s">
        <v>294</v>
      </c>
      <c r="C33644" t="s">
        <v>32552</v>
      </c>
      <c r="D33644" t="s">
        <v>296</v>
      </c>
      <c r="E33644" s="1">
        <v>8525</v>
      </c>
      <c r="G33644" t="s">
        <v>34039</v>
      </c>
      <c r="H33644">
        <v>336390</v>
      </c>
      <c r="I33644">
        <v>1000</v>
      </c>
      <c r="J33644" t="s">
        <v>37</v>
      </c>
    </row>
    <row r="33645" spans="1:10">
      <c r="A33645" t="s">
        <v>34187</v>
      </c>
      <c r="B33645" t="s">
        <v>294</v>
      </c>
      <c r="C33645" t="s">
        <v>32552</v>
      </c>
      <c r="D33645" t="s">
        <v>296</v>
      </c>
      <c r="E33645" s="1">
        <v>8525</v>
      </c>
      <c r="G33645" t="s">
        <v>34039</v>
      </c>
      <c r="H33645">
        <v>336390</v>
      </c>
      <c r="I33645">
        <v>1000</v>
      </c>
      <c r="J33645" t="s">
        <v>37</v>
      </c>
    </row>
    <row r="33646" spans="1:10">
      <c r="A33646" t="s">
        <v>34188</v>
      </c>
      <c r="B33646" t="s">
        <v>294</v>
      </c>
      <c r="C33646" t="s">
        <v>32552</v>
      </c>
      <c r="D33646" t="s">
        <v>296</v>
      </c>
      <c r="E33646" s="1">
        <v>8525</v>
      </c>
      <c r="G33646" t="s">
        <v>34039</v>
      </c>
      <c r="H33646">
        <v>336390</v>
      </c>
      <c r="I33646">
        <v>1000</v>
      </c>
      <c r="J33646" t="s">
        <v>37</v>
      </c>
    </row>
    <row r="33647" spans="1:10">
      <c r="A33647" t="s">
        <v>34189</v>
      </c>
      <c r="B33647" t="s">
        <v>294</v>
      </c>
      <c r="C33647" t="s">
        <v>32552</v>
      </c>
      <c r="D33647" t="s">
        <v>296</v>
      </c>
      <c r="E33647" s="1">
        <v>8525</v>
      </c>
      <c r="G33647" t="s">
        <v>34039</v>
      </c>
      <c r="H33647">
        <v>336390</v>
      </c>
      <c r="I33647">
        <v>1000</v>
      </c>
      <c r="J33647" t="s">
        <v>37</v>
      </c>
    </row>
    <row r="33648" spans="1:10">
      <c r="A33648" t="s">
        <v>34190</v>
      </c>
      <c r="B33648" t="s">
        <v>294</v>
      </c>
      <c r="C33648" t="s">
        <v>32552</v>
      </c>
      <c r="D33648" t="s">
        <v>296</v>
      </c>
      <c r="E33648" s="1">
        <v>8525</v>
      </c>
      <c r="G33648" t="s">
        <v>34039</v>
      </c>
      <c r="H33648">
        <v>336390</v>
      </c>
      <c r="I33648">
        <v>1000</v>
      </c>
      <c r="J33648" t="s">
        <v>37</v>
      </c>
    </row>
    <row r="33649" spans="1:10">
      <c r="A33649" t="s">
        <v>34191</v>
      </c>
      <c r="B33649" t="s">
        <v>294</v>
      </c>
      <c r="C33649" t="s">
        <v>32552</v>
      </c>
      <c r="D33649" t="s">
        <v>296</v>
      </c>
      <c r="E33649" s="1">
        <v>8525</v>
      </c>
      <c r="G33649" t="s">
        <v>34039</v>
      </c>
      <c r="H33649">
        <v>336390</v>
      </c>
      <c r="I33649">
        <v>1000</v>
      </c>
      <c r="J33649" t="s">
        <v>37</v>
      </c>
    </row>
    <row r="33650" spans="1:10">
      <c r="A33650" t="s">
        <v>34192</v>
      </c>
      <c r="B33650" t="s">
        <v>294</v>
      </c>
      <c r="C33650" t="s">
        <v>32552</v>
      </c>
      <c r="D33650" t="s">
        <v>296</v>
      </c>
      <c r="E33650" s="1">
        <v>8525</v>
      </c>
      <c r="G33650" t="s">
        <v>34039</v>
      </c>
      <c r="H33650">
        <v>336390</v>
      </c>
      <c r="I33650">
        <v>1000</v>
      </c>
      <c r="J33650" t="s">
        <v>37</v>
      </c>
    </row>
    <row r="33651" spans="1:10">
      <c r="A33651" t="s">
        <v>34193</v>
      </c>
      <c r="B33651" t="s">
        <v>294</v>
      </c>
      <c r="C33651" t="s">
        <v>32552</v>
      </c>
      <c r="D33651" t="s">
        <v>296</v>
      </c>
      <c r="E33651" s="1">
        <v>8525</v>
      </c>
      <c r="G33651" t="s">
        <v>34039</v>
      </c>
      <c r="H33651">
        <v>336390</v>
      </c>
      <c r="I33651">
        <v>1000</v>
      </c>
      <c r="J33651" t="s">
        <v>37</v>
      </c>
    </row>
    <row r="33652" spans="1:10">
      <c r="A33652" t="s">
        <v>34194</v>
      </c>
      <c r="B33652" t="s">
        <v>294</v>
      </c>
      <c r="C33652" t="s">
        <v>32552</v>
      </c>
      <c r="D33652" t="s">
        <v>296</v>
      </c>
      <c r="E33652" s="1">
        <v>8525</v>
      </c>
      <c r="G33652" t="s">
        <v>34039</v>
      </c>
      <c r="H33652">
        <v>336390</v>
      </c>
      <c r="I33652">
        <v>1000</v>
      </c>
      <c r="J33652" t="s">
        <v>37</v>
      </c>
    </row>
    <row r="33653" spans="1:10">
      <c r="A33653" t="s">
        <v>34195</v>
      </c>
      <c r="B33653" t="s">
        <v>294</v>
      </c>
      <c r="C33653" t="s">
        <v>32552</v>
      </c>
      <c r="D33653" t="s">
        <v>296</v>
      </c>
      <c r="E33653" s="1">
        <v>8525</v>
      </c>
      <c r="G33653" t="s">
        <v>34039</v>
      </c>
      <c r="H33653">
        <v>336390</v>
      </c>
      <c r="I33653">
        <v>1000</v>
      </c>
      <c r="J33653" t="s">
        <v>37</v>
      </c>
    </row>
    <row r="33654" spans="1:10">
      <c r="A33654" t="s">
        <v>34196</v>
      </c>
      <c r="B33654" t="s">
        <v>294</v>
      </c>
      <c r="C33654" t="s">
        <v>32552</v>
      </c>
      <c r="D33654" t="s">
        <v>296</v>
      </c>
      <c r="E33654" s="1">
        <v>8525</v>
      </c>
      <c r="G33654" t="s">
        <v>34039</v>
      </c>
      <c r="H33654">
        <v>336390</v>
      </c>
      <c r="I33654">
        <v>1000</v>
      </c>
      <c r="J33654" t="s">
        <v>37</v>
      </c>
    </row>
    <row r="33655" spans="1:10">
      <c r="A33655" t="s">
        <v>34197</v>
      </c>
      <c r="B33655" t="s">
        <v>294</v>
      </c>
      <c r="C33655" t="s">
        <v>32552</v>
      </c>
      <c r="D33655" t="s">
        <v>296</v>
      </c>
      <c r="E33655" s="1">
        <v>8525</v>
      </c>
      <c r="G33655" t="s">
        <v>34039</v>
      </c>
      <c r="H33655">
        <v>336390</v>
      </c>
      <c r="I33655">
        <v>1000</v>
      </c>
      <c r="J33655" t="s">
        <v>37</v>
      </c>
    </row>
    <row r="33656" spans="1:10">
      <c r="A33656" t="s">
        <v>34198</v>
      </c>
      <c r="B33656" t="s">
        <v>294</v>
      </c>
      <c r="C33656" t="s">
        <v>32552</v>
      </c>
      <c r="D33656" t="s">
        <v>296</v>
      </c>
      <c r="E33656" s="1">
        <v>8525</v>
      </c>
      <c r="G33656" t="s">
        <v>34039</v>
      </c>
      <c r="H33656">
        <v>336390</v>
      </c>
      <c r="I33656">
        <v>1000</v>
      </c>
      <c r="J33656" t="s">
        <v>37</v>
      </c>
    </row>
    <row r="33657" spans="1:10">
      <c r="A33657" t="s">
        <v>34199</v>
      </c>
      <c r="B33657" t="s">
        <v>294</v>
      </c>
      <c r="C33657" t="s">
        <v>32552</v>
      </c>
      <c r="D33657" t="s">
        <v>296</v>
      </c>
      <c r="E33657" s="1">
        <v>8525</v>
      </c>
      <c r="G33657" t="s">
        <v>34039</v>
      </c>
      <c r="H33657">
        <v>336390</v>
      </c>
      <c r="I33657">
        <v>1000</v>
      </c>
      <c r="J33657" t="s">
        <v>37</v>
      </c>
    </row>
    <row r="33658" spans="1:10">
      <c r="A33658" t="s">
        <v>34200</v>
      </c>
      <c r="B33658" t="s">
        <v>294</v>
      </c>
      <c r="C33658" t="s">
        <v>32552</v>
      </c>
      <c r="D33658" t="s">
        <v>296</v>
      </c>
      <c r="E33658" s="1">
        <v>8525</v>
      </c>
      <c r="G33658" t="s">
        <v>34039</v>
      </c>
      <c r="H33658">
        <v>336390</v>
      </c>
      <c r="I33658">
        <v>1000</v>
      </c>
      <c r="J33658" t="s">
        <v>37</v>
      </c>
    </row>
    <row r="33659" spans="1:10">
      <c r="A33659" t="s">
        <v>34201</v>
      </c>
      <c r="B33659" t="s">
        <v>294</v>
      </c>
      <c r="C33659" t="s">
        <v>32552</v>
      </c>
      <c r="D33659" t="s">
        <v>296</v>
      </c>
      <c r="E33659" s="1">
        <v>8525</v>
      </c>
      <c r="G33659" t="s">
        <v>34039</v>
      </c>
      <c r="H33659">
        <v>336390</v>
      </c>
      <c r="I33659">
        <v>1000</v>
      </c>
      <c r="J33659" t="s">
        <v>37</v>
      </c>
    </row>
    <row r="33660" spans="1:10">
      <c r="A33660" t="s">
        <v>34202</v>
      </c>
      <c r="B33660" t="s">
        <v>294</v>
      </c>
      <c r="C33660" t="s">
        <v>32552</v>
      </c>
      <c r="D33660" t="s">
        <v>296</v>
      </c>
      <c r="E33660" s="1">
        <v>8525</v>
      </c>
      <c r="G33660" t="s">
        <v>34039</v>
      </c>
      <c r="H33660">
        <v>336390</v>
      </c>
      <c r="I33660">
        <v>1000</v>
      </c>
      <c r="J33660" t="s">
        <v>37</v>
      </c>
    </row>
    <row r="33661" spans="1:10">
      <c r="A33661" t="s">
        <v>34203</v>
      </c>
      <c r="B33661" t="s">
        <v>294</v>
      </c>
      <c r="C33661" t="s">
        <v>32552</v>
      </c>
      <c r="D33661" t="s">
        <v>296</v>
      </c>
      <c r="E33661" s="1">
        <v>8525</v>
      </c>
      <c r="G33661" t="s">
        <v>34039</v>
      </c>
      <c r="H33661">
        <v>336390</v>
      </c>
      <c r="I33661">
        <v>1000</v>
      </c>
      <c r="J33661" t="s">
        <v>37</v>
      </c>
    </row>
    <row r="33662" spans="1:10">
      <c r="A33662" t="s">
        <v>34204</v>
      </c>
      <c r="B33662" t="s">
        <v>294</v>
      </c>
      <c r="C33662" t="s">
        <v>32552</v>
      </c>
      <c r="D33662" t="s">
        <v>296</v>
      </c>
      <c r="E33662" s="1">
        <v>8525</v>
      </c>
      <c r="G33662" t="s">
        <v>34039</v>
      </c>
      <c r="H33662">
        <v>336390</v>
      </c>
      <c r="I33662">
        <v>1000</v>
      </c>
      <c r="J33662" t="s">
        <v>37</v>
      </c>
    </row>
    <row r="33663" spans="1:10">
      <c r="A33663" t="s">
        <v>34205</v>
      </c>
      <c r="B33663" t="s">
        <v>294</v>
      </c>
      <c r="C33663" t="s">
        <v>32552</v>
      </c>
      <c r="D33663" t="s">
        <v>296</v>
      </c>
      <c r="E33663" s="1">
        <v>8525</v>
      </c>
      <c r="G33663" t="s">
        <v>34039</v>
      </c>
      <c r="H33663">
        <v>336390</v>
      </c>
      <c r="I33663">
        <v>1000</v>
      </c>
      <c r="J33663" t="s">
        <v>37</v>
      </c>
    </row>
    <row r="33664" spans="1:10">
      <c r="A33664" t="s">
        <v>34206</v>
      </c>
      <c r="B33664" t="s">
        <v>294</v>
      </c>
      <c r="C33664" t="s">
        <v>32552</v>
      </c>
      <c r="D33664" t="s">
        <v>296</v>
      </c>
      <c r="E33664" s="1">
        <v>8525</v>
      </c>
      <c r="G33664" t="s">
        <v>34039</v>
      </c>
      <c r="H33664">
        <v>336390</v>
      </c>
      <c r="I33664">
        <v>1000</v>
      </c>
      <c r="J33664" t="s">
        <v>37</v>
      </c>
    </row>
    <row r="33665" spans="1:10">
      <c r="A33665" t="s">
        <v>34207</v>
      </c>
      <c r="B33665" t="s">
        <v>294</v>
      </c>
      <c r="C33665" t="s">
        <v>32552</v>
      </c>
      <c r="D33665" t="s">
        <v>296</v>
      </c>
      <c r="E33665" s="1">
        <v>8525</v>
      </c>
      <c r="G33665" t="s">
        <v>34039</v>
      </c>
      <c r="H33665">
        <v>336390</v>
      </c>
      <c r="I33665">
        <v>1000</v>
      </c>
      <c r="J33665" t="s">
        <v>37</v>
      </c>
    </row>
    <row r="33666" spans="1:10">
      <c r="A33666" t="s">
        <v>34208</v>
      </c>
      <c r="B33666" t="s">
        <v>294</v>
      </c>
      <c r="C33666" t="s">
        <v>32552</v>
      </c>
      <c r="D33666" t="s">
        <v>296</v>
      </c>
      <c r="E33666" s="1">
        <v>8525</v>
      </c>
      <c r="G33666" t="s">
        <v>34039</v>
      </c>
      <c r="H33666">
        <v>336390</v>
      </c>
      <c r="I33666">
        <v>1000</v>
      </c>
      <c r="J33666" t="s">
        <v>37</v>
      </c>
    </row>
    <row r="33667" spans="1:10">
      <c r="A33667" t="s">
        <v>34209</v>
      </c>
      <c r="B33667" t="s">
        <v>294</v>
      </c>
      <c r="C33667" t="s">
        <v>32552</v>
      </c>
      <c r="D33667" t="s">
        <v>296</v>
      </c>
      <c r="E33667" s="1">
        <v>8525</v>
      </c>
      <c r="G33667" t="s">
        <v>34039</v>
      </c>
      <c r="H33667">
        <v>336390</v>
      </c>
      <c r="I33667">
        <v>1000</v>
      </c>
      <c r="J33667" t="s">
        <v>37</v>
      </c>
    </row>
    <row r="33668" spans="1:10">
      <c r="A33668" t="s">
        <v>34210</v>
      </c>
      <c r="B33668" t="s">
        <v>294</v>
      </c>
      <c r="C33668" t="s">
        <v>32552</v>
      </c>
      <c r="D33668" t="s">
        <v>296</v>
      </c>
      <c r="E33668" s="1">
        <v>8525</v>
      </c>
      <c r="G33668" t="s">
        <v>34039</v>
      </c>
      <c r="H33668">
        <v>336390</v>
      </c>
      <c r="I33668">
        <v>1000</v>
      </c>
      <c r="J33668" t="s">
        <v>37</v>
      </c>
    </row>
    <row r="33669" spans="1:10">
      <c r="A33669" t="s">
        <v>34211</v>
      </c>
      <c r="B33669" t="s">
        <v>33903</v>
      </c>
      <c r="C33669" t="s">
        <v>32987</v>
      </c>
      <c r="D33669" t="s">
        <v>32538</v>
      </c>
      <c r="E33669" s="1">
        <v>1980</v>
      </c>
      <c r="G33669" t="s">
        <v>33904</v>
      </c>
      <c r="H33669">
        <v>336390</v>
      </c>
      <c r="I33669">
        <v>1000</v>
      </c>
      <c r="J33669" t="s">
        <v>37</v>
      </c>
    </row>
    <row r="33670" spans="1:10">
      <c r="A33670" t="s">
        <v>34212</v>
      </c>
      <c r="B33670" t="s">
        <v>294</v>
      </c>
      <c r="C33670" t="s">
        <v>32552</v>
      </c>
      <c r="D33670" t="s">
        <v>296</v>
      </c>
      <c r="E33670" s="1">
        <v>8525</v>
      </c>
      <c r="G33670" t="s">
        <v>34039</v>
      </c>
      <c r="H33670">
        <v>336390</v>
      </c>
      <c r="I33670">
        <v>1000</v>
      </c>
      <c r="J33670" t="s">
        <v>37</v>
      </c>
    </row>
    <row r="33671" spans="1:10">
      <c r="A33671" t="s">
        <v>34213</v>
      </c>
      <c r="B33671" t="s">
        <v>294</v>
      </c>
      <c r="C33671" t="s">
        <v>32552</v>
      </c>
      <c r="D33671" t="s">
        <v>296</v>
      </c>
      <c r="E33671" s="1">
        <v>8525</v>
      </c>
      <c r="G33671" t="s">
        <v>34039</v>
      </c>
      <c r="H33671">
        <v>336390</v>
      </c>
      <c r="I33671">
        <v>1000</v>
      </c>
      <c r="J33671" t="s">
        <v>37</v>
      </c>
    </row>
    <row r="33672" spans="1:10">
      <c r="A33672" t="s">
        <v>34214</v>
      </c>
      <c r="B33672" t="s">
        <v>294</v>
      </c>
      <c r="C33672" t="s">
        <v>32552</v>
      </c>
      <c r="D33672" t="s">
        <v>296</v>
      </c>
      <c r="E33672" s="1">
        <v>8525</v>
      </c>
      <c r="G33672" t="s">
        <v>34039</v>
      </c>
      <c r="H33672">
        <v>336390</v>
      </c>
      <c r="I33672">
        <v>1000</v>
      </c>
      <c r="J33672" t="s">
        <v>37</v>
      </c>
    </row>
    <row r="33673" spans="1:10">
      <c r="A33673" t="s">
        <v>34215</v>
      </c>
      <c r="B33673" t="s">
        <v>294</v>
      </c>
      <c r="C33673" t="s">
        <v>32552</v>
      </c>
      <c r="D33673" t="s">
        <v>296</v>
      </c>
      <c r="E33673" s="1">
        <v>8525</v>
      </c>
      <c r="G33673" t="s">
        <v>34039</v>
      </c>
      <c r="H33673">
        <v>336390</v>
      </c>
      <c r="I33673">
        <v>1000</v>
      </c>
      <c r="J33673" t="s">
        <v>37</v>
      </c>
    </row>
    <row r="33674" spans="1:10">
      <c r="A33674" t="s">
        <v>34216</v>
      </c>
      <c r="B33674" t="s">
        <v>294</v>
      </c>
      <c r="C33674" t="s">
        <v>32552</v>
      </c>
      <c r="D33674" t="s">
        <v>296</v>
      </c>
      <c r="E33674" s="1">
        <v>8525</v>
      </c>
      <c r="G33674" t="s">
        <v>34039</v>
      </c>
      <c r="H33674">
        <v>336390</v>
      </c>
      <c r="I33674">
        <v>1000</v>
      </c>
      <c r="J33674" t="s">
        <v>37</v>
      </c>
    </row>
    <row r="33675" spans="1:10">
      <c r="A33675" t="s">
        <v>34217</v>
      </c>
      <c r="B33675" t="s">
        <v>294</v>
      </c>
      <c r="C33675" t="s">
        <v>32552</v>
      </c>
      <c r="D33675" t="s">
        <v>296</v>
      </c>
      <c r="E33675" s="1">
        <v>8525</v>
      </c>
      <c r="G33675" t="s">
        <v>34039</v>
      </c>
      <c r="H33675">
        <v>336390</v>
      </c>
      <c r="I33675">
        <v>1000</v>
      </c>
      <c r="J33675" t="s">
        <v>37</v>
      </c>
    </row>
    <row r="33676" spans="1:10">
      <c r="A33676" t="s">
        <v>34218</v>
      </c>
      <c r="B33676" t="s">
        <v>294</v>
      </c>
      <c r="C33676" t="s">
        <v>32552</v>
      </c>
      <c r="D33676" t="s">
        <v>296</v>
      </c>
      <c r="E33676" s="1">
        <v>8525</v>
      </c>
      <c r="G33676" t="s">
        <v>34039</v>
      </c>
      <c r="H33676">
        <v>336390</v>
      </c>
      <c r="I33676">
        <v>1000</v>
      </c>
      <c r="J33676" t="s">
        <v>37</v>
      </c>
    </row>
    <row r="33677" spans="1:10">
      <c r="A33677" t="s">
        <v>34219</v>
      </c>
      <c r="B33677" t="s">
        <v>294</v>
      </c>
      <c r="C33677" t="s">
        <v>32552</v>
      </c>
      <c r="D33677" t="s">
        <v>296</v>
      </c>
      <c r="E33677" s="1">
        <v>8525</v>
      </c>
      <c r="G33677" t="s">
        <v>34039</v>
      </c>
      <c r="H33677">
        <v>336390</v>
      </c>
      <c r="I33677">
        <v>1000</v>
      </c>
      <c r="J33677" t="s">
        <v>37</v>
      </c>
    </row>
    <row r="33678" spans="1:10">
      <c r="A33678" t="s">
        <v>34220</v>
      </c>
      <c r="B33678" t="s">
        <v>294</v>
      </c>
      <c r="C33678" t="s">
        <v>32552</v>
      </c>
      <c r="D33678" t="s">
        <v>296</v>
      </c>
      <c r="E33678" s="1">
        <v>8525</v>
      </c>
      <c r="G33678" t="s">
        <v>34039</v>
      </c>
      <c r="H33678">
        <v>336390</v>
      </c>
      <c r="I33678">
        <v>1000</v>
      </c>
      <c r="J33678" t="s">
        <v>37</v>
      </c>
    </row>
    <row r="33679" spans="1:10">
      <c r="A33679" t="s">
        <v>34221</v>
      </c>
      <c r="B33679" t="s">
        <v>294</v>
      </c>
      <c r="C33679" t="s">
        <v>32552</v>
      </c>
      <c r="D33679" t="s">
        <v>296</v>
      </c>
      <c r="E33679" s="1">
        <v>8525</v>
      </c>
      <c r="G33679" t="s">
        <v>34039</v>
      </c>
      <c r="H33679">
        <v>336390</v>
      </c>
      <c r="I33679">
        <v>1000</v>
      </c>
      <c r="J33679" t="s">
        <v>37</v>
      </c>
    </row>
    <row r="33680" spans="1:10">
      <c r="A33680" t="s">
        <v>34222</v>
      </c>
      <c r="B33680" t="s">
        <v>294</v>
      </c>
      <c r="C33680" t="s">
        <v>32552</v>
      </c>
      <c r="D33680" t="s">
        <v>296</v>
      </c>
      <c r="E33680" s="1">
        <v>8525</v>
      </c>
      <c r="G33680" t="s">
        <v>34039</v>
      </c>
      <c r="H33680">
        <v>336390</v>
      </c>
      <c r="I33680">
        <v>1000</v>
      </c>
      <c r="J33680" t="s">
        <v>37</v>
      </c>
    </row>
    <row r="33681" spans="1:10">
      <c r="A33681" t="s">
        <v>34223</v>
      </c>
      <c r="B33681" t="s">
        <v>294</v>
      </c>
      <c r="C33681" t="s">
        <v>32552</v>
      </c>
      <c r="D33681" t="s">
        <v>296</v>
      </c>
      <c r="E33681" s="1">
        <v>8525</v>
      </c>
      <c r="G33681" t="s">
        <v>34039</v>
      </c>
      <c r="H33681">
        <v>336390</v>
      </c>
      <c r="I33681">
        <v>1000</v>
      </c>
      <c r="J33681" t="s">
        <v>37</v>
      </c>
    </row>
    <row r="33682" spans="1:10">
      <c r="A33682" t="s">
        <v>34224</v>
      </c>
      <c r="B33682" t="s">
        <v>294</v>
      </c>
      <c r="C33682" t="s">
        <v>32552</v>
      </c>
      <c r="D33682" t="s">
        <v>296</v>
      </c>
      <c r="E33682" s="1">
        <v>8525</v>
      </c>
      <c r="G33682" t="s">
        <v>34039</v>
      </c>
      <c r="H33682">
        <v>336390</v>
      </c>
      <c r="I33682">
        <v>1000</v>
      </c>
      <c r="J33682" t="s">
        <v>37</v>
      </c>
    </row>
    <row r="33683" spans="1:10">
      <c r="A33683" t="s">
        <v>34225</v>
      </c>
      <c r="B33683" t="s">
        <v>294</v>
      </c>
      <c r="C33683" t="s">
        <v>32552</v>
      </c>
      <c r="D33683" t="s">
        <v>296</v>
      </c>
      <c r="E33683" s="1">
        <v>8525</v>
      </c>
      <c r="G33683" t="s">
        <v>34039</v>
      </c>
      <c r="H33683">
        <v>336390</v>
      </c>
      <c r="I33683">
        <v>1000</v>
      </c>
      <c r="J33683" t="s">
        <v>37</v>
      </c>
    </row>
    <row r="33684" spans="1:10">
      <c r="A33684" t="s">
        <v>34226</v>
      </c>
      <c r="B33684" t="s">
        <v>294</v>
      </c>
      <c r="C33684" t="s">
        <v>32552</v>
      </c>
      <c r="D33684" t="s">
        <v>296</v>
      </c>
      <c r="E33684" s="1">
        <v>8525</v>
      </c>
      <c r="G33684" t="s">
        <v>34039</v>
      </c>
      <c r="H33684">
        <v>336390</v>
      </c>
      <c r="I33684">
        <v>1000</v>
      </c>
      <c r="J33684" t="s">
        <v>37</v>
      </c>
    </row>
    <row r="33685" spans="1:10">
      <c r="A33685" t="s">
        <v>34227</v>
      </c>
      <c r="B33685" t="s">
        <v>294</v>
      </c>
      <c r="C33685" t="s">
        <v>32552</v>
      </c>
      <c r="D33685" t="s">
        <v>296</v>
      </c>
      <c r="E33685" s="1">
        <v>8525</v>
      </c>
      <c r="G33685" t="s">
        <v>34039</v>
      </c>
      <c r="H33685">
        <v>336390</v>
      </c>
      <c r="I33685">
        <v>1000</v>
      </c>
      <c r="J33685" t="s">
        <v>37</v>
      </c>
    </row>
    <row r="33686" spans="1:10">
      <c r="A33686" t="s">
        <v>34228</v>
      </c>
      <c r="B33686" t="s">
        <v>294</v>
      </c>
      <c r="C33686" t="s">
        <v>32552</v>
      </c>
      <c r="D33686" t="s">
        <v>296</v>
      </c>
      <c r="E33686" s="1">
        <v>8525</v>
      </c>
      <c r="G33686" t="s">
        <v>34039</v>
      </c>
      <c r="H33686">
        <v>336390</v>
      </c>
      <c r="I33686">
        <v>1000</v>
      </c>
      <c r="J33686" t="s">
        <v>37</v>
      </c>
    </row>
    <row r="33687" spans="1:10">
      <c r="A33687" t="s">
        <v>34229</v>
      </c>
      <c r="B33687" t="s">
        <v>294</v>
      </c>
      <c r="C33687" t="s">
        <v>32552</v>
      </c>
      <c r="D33687" t="s">
        <v>296</v>
      </c>
      <c r="E33687" s="1">
        <v>8525</v>
      </c>
      <c r="G33687" t="s">
        <v>34039</v>
      </c>
      <c r="H33687">
        <v>336390</v>
      </c>
      <c r="I33687">
        <v>1000</v>
      </c>
      <c r="J33687" t="s">
        <v>37</v>
      </c>
    </row>
    <row r="33688" spans="1:10">
      <c r="A33688" t="s">
        <v>34230</v>
      </c>
      <c r="B33688" t="s">
        <v>294</v>
      </c>
      <c r="C33688" t="s">
        <v>32552</v>
      </c>
      <c r="D33688" t="s">
        <v>296</v>
      </c>
      <c r="E33688" s="1">
        <v>8525</v>
      </c>
      <c r="G33688" t="s">
        <v>34039</v>
      </c>
      <c r="H33688">
        <v>336390</v>
      </c>
      <c r="I33688">
        <v>1000</v>
      </c>
      <c r="J33688" t="s">
        <v>37</v>
      </c>
    </row>
    <row r="33689" spans="1:10">
      <c r="A33689" t="s">
        <v>34231</v>
      </c>
      <c r="B33689" t="s">
        <v>294</v>
      </c>
      <c r="C33689" t="s">
        <v>32552</v>
      </c>
      <c r="D33689" t="s">
        <v>296</v>
      </c>
      <c r="E33689" s="1">
        <v>8525</v>
      </c>
      <c r="G33689" t="s">
        <v>34039</v>
      </c>
      <c r="H33689">
        <v>336390</v>
      </c>
      <c r="I33689">
        <v>1000</v>
      </c>
      <c r="J33689" t="s">
        <v>37</v>
      </c>
    </row>
    <row r="33690" spans="1:10">
      <c r="A33690" t="s">
        <v>34232</v>
      </c>
      <c r="B33690" t="s">
        <v>294</v>
      </c>
      <c r="C33690" t="s">
        <v>32552</v>
      </c>
      <c r="D33690" t="s">
        <v>296</v>
      </c>
      <c r="E33690" s="1">
        <v>8525</v>
      </c>
      <c r="G33690" t="s">
        <v>34039</v>
      </c>
      <c r="H33690">
        <v>336390</v>
      </c>
      <c r="I33690">
        <v>1000</v>
      </c>
      <c r="J33690" t="s">
        <v>37</v>
      </c>
    </row>
    <row r="33691" spans="1:10">
      <c r="A33691" t="s">
        <v>34233</v>
      </c>
      <c r="B33691" t="s">
        <v>294</v>
      </c>
      <c r="C33691" t="s">
        <v>32552</v>
      </c>
      <c r="D33691" t="s">
        <v>296</v>
      </c>
      <c r="E33691" s="1">
        <v>8525</v>
      </c>
      <c r="G33691" t="s">
        <v>34039</v>
      </c>
      <c r="H33691">
        <v>336390</v>
      </c>
      <c r="I33691">
        <v>1000</v>
      </c>
      <c r="J33691" t="s">
        <v>37</v>
      </c>
    </row>
    <row r="33692" spans="1:10">
      <c r="A33692" t="s">
        <v>34234</v>
      </c>
      <c r="B33692" t="s">
        <v>294</v>
      </c>
      <c r="C33692" t="s">
        <v>32552</v>
      </c>
      <c r="D33692" t="s">
        <v>296</v>
      </c>
      <c r="E33692" s="1">
        <v>8525</v>
      </c>
      <c r="G33692" t="s">
        <v>34039</v>
      </c>
      <c r="H33692">
        <v>336390</v>
      </c>
      <c r="I33692">
        <v>1000</v>
      </c>
      <c r="J33692" t="s">
        <v>37</v>
      </c>
    </row>
    <row r="33693" spans="1:10">
      <c r="A33693" t="s">
        <v>34235</v>
      </c>
      <c r="B33693" t="s">
        <v>294</v>
      </c>
      <c r="C33693" t="s">
        <v>32552</v>
      </c>
      <c r="D33693" t="s">
        <v>296</v>
      </c>
      <c r="E33693" s="1">
        <v>8525</v>
      </c>
      <c r="G33693" t="s">
        <v>34039</v>
      </c>
      <c r="H33693">
        <v>336390</v>
      </c>
      <c r="I33693">
        <v>1000</v>
      </c>
      <c r="J33693" t="s">
        <v>37</v>
      </c>
    </row>
    <row r="33694" spans="1:10">
      <c r="A33694" t="s">
        <v>34236</v>
      </c>
      <c r="B33694" t="s">
        <v>294</v>
      </c>
      <c r="C33694" t="s">
        <v>32552</v>
      </c>
      <c r="D33694" t="s">
        <v>296</v>
      </c>
      <c r="E33694" s="1">
        <v>8525</v>
      </c>
      <c r="G33694" t="s">
        <v>34039</v>
      </c>
      <c r="H33694">
        <v>336390</v>
      </c>
      <c r="I33694">
        <v>1000</v>
      </c>
      <c r="J33694" t="s">
        <v>37</v>
      </c>
    </row>
    <row r="33695" spans="1:10">
      <c r="A33695" t="s">
        <v>34237</v>
      </c>
      <c r="B33695" t="s">
        <v>294</v>
      </c>
      <c r="C33695" t="s">
        <v>32552</v>
      </c>
      <c r="D33695" t="s">
        <v>296</v>
      </c>
      <c r="E33695" s="1">
        <v>8525</v>
      </c>
      <c r="G33695" t="s">
        <v>34039</v>
      </c>
      <c r="H33695">
        <v>336390</v>
      </c>
      <c r="I33695">
        <v>1000</v>
      </c>
      <c r="J33695" t="s">
        <v>37</v>
      </c>
    </row>
    <row r="33696" spans="1:10">
      <c r="A33696" t="s">
        <v>34238</v>
      </c>
      <c r="B33696" t="s">
        <v>294</v>
      </c>
      <c r="C33696" t="s">
        <v>32552</v>
      </c>
      <c r="D33696" t="s">
        <v>296</v>
      </c>
      <c r="E33696" s="1">
        <v>8525</v>
      </c>
      <c r="G33696" t="s">
        <v>34039</v>
      </c>
      <c r="H33696">
        <v>336390</v>
      </c>
      <c r="I33696">
        <v>1000</v>
      </c>
      <c r="J33696" t="s">
        <v>37</v>
      </c>
    </row>
    <row r="33697" spans="1:10">
      <c r="A33697" t="s">
        <v>34239</v>
      </c>
      <c r="B33697" t="s">
        <v>294</v>
      </c>
      <c r="C33697" t="s">
        <v>32552</v>
      </c>
      <c r="D33697" t="s">
        <v>296</v>
      </c>
      <c r="E33697" s="1">
        <v>8525</v>
      </c>
      <c r="G33697" t="s">
        <v>34039</v>
      </c>
      <c r="H33697">
        <v>336390</v>
      </c>
      <c r="I33697">
        <v>1000</v>
      </c>
      <c r="J33697" t="s">
        <v>37</v>
      </c>
    </row>
    <row r="33698" spans="1:10">
      <c r="A33698" t="s">
        <v>34240</v>
      </c>
      <c r="B33698" t="s">
        <v>294</v>
      </c>
      <c r="C33698" t="s">
        <v>32552</v>
      </c>
      <c r="D33698" t="s">
        <v>296</v>
      </c>
      <c r="E33698" s="1">
        <v>8525</v>
      </c>
      <c r="G33698" t="s">
        <v>34039</v>
      </c>
      <c r="H33698">
        <v>336390</v>
      </c>
      <c r="I33698">
        <v>1000</v>
      </c>
      <c r="J33698" t="s">
        <v>37</v>
      </c>
    </row>
    <row r="33699" spans="1:10">
      <c r="A33699" t="s">
        <v>34241</v>
      </c>
      <c r="B33699" t="s">
        <v>294</v>
      </c>
      <c r="C33699" t="s">
        <v>32552</v>
      </c>
      <c r="D33699" t="s">
        <v>296</v>
      </c>
      <c r="E33699" s="1">
        <v>8525</v>
      </c>
      <c r="G33699" t="s">
        <v>34039</v>
      </c>
      <c r="H33699">
        <v>336390</v>
      </c>
      <c r="I33699">
        <v>1000</v>
      </c>
      <c r="J33699" t="s">
        <v>37</v>
      </c>
    </row>
    <row r="33700" spans="1:10">
      <c r="A33700" t="s">
        <v>34242</v>
      </c>
      <c r="B33700" t="s">
        <v>294</v>
      </c>
      <c r="C33700" t="s">
        <v>32552</v>
      </c>
      <c r="D33700" t="s">
        <v>296</v>
      </c>
      <c r="E33700" s="1">
        <v>8525</v>
      </c>
      <c r="G33700" t="s">
        <v>34039</v>
      </c>
      <c r="H33700">
        <v>336390</v>
      </c>
      <c r="I33700">
        <v>1000</v>
      </c>
      <c r="J33700" t="s">
        <v>37</v>
      </c>
    </row>
    <row r="33701" spans="1:10">
      <c r="A33701" t="s">
        <v>34243</v>
      </c>
      <c r="B33701" t="s">
        <v>294</v>
      </c>
      <c r="C33701" t="s">
        <v>32552</v>
      </c>
      <c r="D33701" t="s">
        <v>296</v>
      </c>
      <c r="E33701" s="1">
        <v>8525</v>
      </c>
      <c r="G33701" t="s">
        <v>34039</v>
      </c>
      <c r="H33701">
        <v>336390</v>
      </c>
      <c r="I33701">
        <v>1000</v>
      </c>
      <c r="J33701" t="s">
        <v>37</v>
      </c>
    </row>
    <row r="33702" spans="1:10">
      <c r="A33702" t="s">
        <v>34244</v>
      </c>
      <c r="B33702" t="s">
        <v>294</v>
      </c>
      <c r="C33702" t="s">
        <v>32552</v>
      </c>
      <c r="D33702" t="s">
        <v>296</v>
      </c>
      <c r="E33702" s="1">
        <v>8525</v>
      </c>
      <c r="G33702" t="s">
        <v>34039</v>
      </c>
      <c r="H33702">
        <v>336390</v>
      </c>
      <c r="I33702">
        <v>1000</v>
      </c>
      <c r="J33702" t="s">
        <v>37</v>
      </c>
    </row>
    <row r="33703" spans="1:10">
      <c r="A33703" t="s">
        <v>34245</v>
      </c>
      <c r="B33703" t="s">
        <v>294</v>
      </c>
      <c r="C33703" t="s">
        <v>32552</v>
      </c>
      <c r="D33703" t="s">
        <v>296</v>
      </c>
      <c r="E33703" s="1">
        <v>8525</v>
      </c>
      <c r="G33703" t="s">
        <v>34039</v>
      </c>
      <c r="H33703">
        <v>336390</v>
      </c>
      <c r="I33703">
        <v>1000</v>
      </c>
      <c r="J33703" t="s">
        <v>37</v>
      </c>
    </row>
    <row r="33704" spans="1:10">
      <c r="A33704" t="s">
        <v>34246</v>
      </c>
      <c r="B33704" t="s">
        <v>294</v>
      </c>
      <c r="C33704" t="s">
        <v>32552</v>
      </c>
      <c r="D33704" t="s">
        <v>296</v>
      </c>
      <c r="E33704" s="1">
        <v>8525</v>
      </c>
      <c r="G33704" t="s">
        <v>34039</v>
      </c>
      <c r="H33704">
        <v>336390</v>
      </c>
      <c r="I33704">
        <v>1000</v>
      </c>
      <c r="J33704" t="s">
        <v>37</v>
      </c>
    </row>
    <row r="33705" spans="1:10">
      <c r="A33705" t="s">
        <v>34247</v>
      </c>
      <c r="B33705" t="s">
        <v>294</v>
      </c>
      <c r="C33705" t="s">
        <v>32552</v>
      </c>
      <c r="D33705" t="s">
        <v>296</v>
      </c>
      <c r="E33705" s="1">
        <v>8525</v>
      </c>
      <c r="G33705" t="s">
        <v>34039</v>
      </c>
      <c r="H33705">
        <v>336390</v>
      </c>
      <c r="I33705">
        <v>1000</v>
      </c>
      <c r="J33705" t="s">
        <v>37</v>
      </c>
    </row>
    <row r="33706" spans="1:10">
      <c r="A33706" t="s">
        <v>34248</v>
      </c>
      <c r="B33706" t="s">
        <v>294</v>
      </c>
      <c r="C33706" t="s">
        <v>32552</v>
      </c>
      <c r="D33706" t="s">
        <v>296</v>
      </c>
      <c r="E33706" s="1">
        <v>8525</v>
      </c>
      <c r="G33706" t="s">
        <v>34039</v>
      </c>
      <c r="H33706">
        <v>336390</v>
      </c>
      <c r="I33706">
        <v>1000</v>
      </c>
      <c r="J33706" t="s">
        <v>37</v>
      </c>
    </row>
    <row r="33707" spans="1:10">
      <c r="A33707" t="s">
        <v>34249</v>
      </c>
      <c r="B33707" t="s">
        <v>294</v>
      </c>
      <c r="C33707" t="s">
        <v>32552</v>
      </c>
      <c r="D33707" t="s">
        <v>296</v>
      </c>
      <c r="E33707" s="1">
        <v>8525</v>
      </c>
      <c r="G33707" t="s">
        <v>34039</v>
      </c>
      <c r="H33707">
        <v>336390</v>
      </c>
      <c r="I33707">
        <v>1000</v>
      </c>
      <c r="J33707" t="s">
        <v>37</v>
      </c>
    </row>
    <row r="33708" spans="1:10">
      <c r="A33708" t="s">
        <v>34250</v>
      </c>
      <c r="B33708" t="s">
        <v>294</v>
      </c>
      <c r="C33708" t="s">
        <v>32552</v>
      </c>
      <c r="D33708" t="s">
        <v>296</v>
      </c>
      <c r="E33708" s="1">
        <v>8525</v>
      </c>
      <c r="G33708" t="s">
        <v>34039</v>
      </c>
      <c r="H33708">
        <v>336390</v>
      </c>
      <c r="I33708">
        <v>1000</v>
      </c>
      <c r="J33708" t="s">
        <v>37</v>
      </c>
    </row>
    <row r="33709" spans="1:10">
      <c r="A33709" t="s">
        <v>34251</v>
      </c>
      <c r="B33709" t="s">
        <v>294</v>
      </c>
      <c r="C33709" t="s">
        <v>32552</v>
      </c>
      <c r="D33709" t="s">
        <v>296</v>
      </c>
      <c r="E33709" s="1">
        <v>8525</v>
      </c>
      <c r="G33709" t="s">
        <v>34039</v>
      </c>
      <c r="H33709">
        <v>336390</v>
      </c>
      <c r="I33709">
        <v>1000</v>
      </c>
      <c r="J33709" t="s">
        <v>37</v>
      </c>
    </row>
    <row r="33710" spans="1:10">
      <c r="A33710" t="s">
        <v>34252</v>
      </c>
      <c r="B33710" t="s">
        <v>294</v>
      </c>
      <c r="C33710" t="s">
        <v>32552</v>
      </c>
      <c r="D33710" t="s">
        <v>296</v>
      </c>
      <c r="E33710" s="1">
        <v>8525</v>
      </c>
      <c r="G33710" t="s">
        <v>34039</v>
      </c>
      <c r="H33710">
        <v>336390</v>
      </c>
      <c r="I33710">
        <v>1000</v>
      </c>
      <c r="J33710" t="s">
        <v>37</v>
      </c>
    </row>
    <row r="33711" spans="1:10">
      <c r="A33711" t="s">
        <v>34253</v>
      </c>
      <c r="B33711" t="s">
        <v>294</v>
      </c>
      <c r="C33711" t="s">
        <v>32552</v>
      </c>
      <c r="D33711" t="s">
        <v>296</v>
      </c>
      <c r="E33711" s="1">
        <v>8525</v>
      </c>
      <c r="G33711" t="s">
        <v>34039</v>
      </c>
      <c r="H33711">
        <v>336390</v>
      </c>
      <c r="I33711">
        <v>1000</v>
      </c>
      <c r="J33711" t="s">
        <v>37</v>
      </c>
    </row>
    <row r="33712" spans="1:10">
      <c r="A33712" t="s">
        <v>34254</v>
      </c>
      <c r="B33712" t="s">
        <v>294</v>
      </c>
      <c r="C33712" t="s">
        <v>32552</v>
      </c>
      <c r="D33712" t="s">
        <v>296</v>
      </c>
      <c r="E33712" s="1">
        <v>8525</v>
      </c>
      <c r="G33712" t="s">
        <v>34039</v>
      </c>
      <c r="H33712">
        <v>336390</v>
      </c>
      <c r="I33712">
        <v>1000</v>
      </c>
      <c r="J33712" t="s">
        <v>37</v>
      </c>
    </row>
    <row r="33713" spans="1:10">
      <c r="A33713" t="s">
        <v>34255</v>
      </c>
      <c r="B33713" t="s">
        <v>294</v>
      </c>
      <c r="C33713" t="s">
        <v>32552</v>
      </c>
      <c r="D33713" t="s">
        <v>296</v>
      </c>
      <c r="E33713" s="1">
        <v>8525</v>
      </c>
      <c r="G33713" t="s">
        <v>34039</v>
      </c>
      <c r="H33713">
        <v>336390</v>
      </c>
      <c r="I33713">
        <v>1000</v>
      </c>
      <c r="J33713" t="s">
        <v>37</v>
      </c>
    </row>
    <row r="33714" spans="1:10">
      <c r="A33714" t="s">
        <v>34256</v>
      </c>
      <c r="B33714" t="s">
        <v>294</v>
      </c>
      <c r="C33714" t="s">
        <v>32552</v>
      </c>
      <c r="D33714" t="s">
        <v>296</v>
      </c>
      <c r="E33714" s="1">
        <v>8525</v>
      </c>
      <c r="G33714" t="s">
        <v>34039</v>
      </c>
      <c r="H33714">
        <v>336390</v>
      </c>
      <c r="I33714">
        <v>1000</v>
      </c>
      <c r="J33714" t="s">
        <v>37</v>
      </c>
    </row>
    <row r="33715" spans="1:10">
      <c r="A33715" t="s">
        <v>34257</v>
      </c>
      <c r="B33715" t="s">
        <v>294</v>
      </c>
      <c r="C33715" t="s">
        <v>32552</v>
      </c>
      <c r="D33715" t="s">
        <v>296</v>
      </c>
      <c r="E33715" s="1">
        <v>8525</v>
      </c>
      <c r="G33715" t="s">
        <v>34039</v>
      </c>
      <c r="H33715">
        <v>336390</v>
      </c>
      <c r="I33715">
        <v>1000</v>
      </c>
      <c r="J33715" t="s">
        <v>37</v>
      </c>
    </row>
    <row r="33716" spans="1:10">
      <c r="A33716" t="s">
        <v>34258</v>
      </c>
      <c r="B33716" t="s">
        <v>294</v>
      </c>
      <c r="C33716" t="s">
        <v>32552</v>
      </c>
      <c r="D33716" t="s">
        <v>296</v>
      </c>
      <c r="E33716" s="1">
        <v>8525</v>
      </c>
      <c r="G33716" t="s">
        <v>34039</v>
      </c>
      <c r="H33716">
        <v>336390</v>
      </c>
      <c r="I33716">
        <v>1000</v>
      </c>
      <c r="J33716" t="s">
        <v>37</v>
      </c>
    </row>
    <row r="33717" spans="1:10">
      <c r="A33717" t="s">
        <v>34259</v>
      </c>
      <c r="B33717" t="s">
        <v>294</v>
      </c>
      <c r="C33717" t="s">
        <v>32552</v>
      </c>
      <c r="D33717" t="s">
        <v>296</v>
      </c>
      <c r="E33717" s="1">
        <v>8525</v>
      </c>
      <c r="G33717" t="s">
        <v>34039</v>
      </c>
      <c r="H33717">
        <v>336390</v>
      </c>
      <c r="I33717">
        <v>1000</v>
      </c>
      <c r="J33717" t="s">
        <v>37</v>
      </c>
    </row>
    <row r="33718" spans="1:10">
      <c r="A33718" t="s">
        <v>34260</v>
      </c>
      <c r="B33718" t="s">
        <v>294</v>
      </c>
      <c r="C33718" t="s">
        <v>32552</v>
      </c>
      <c r="D33718" t="s">
        <v>296</v>
      </c>
      <c r="E33718" s="1">
        <v>8525</v>
      </c>
      <c r="G33718" t="s">
        <v>34039</v>
      </c>
      <c r="H33718">
        <v>336390</v>
      </c>
      <c r="I33718">
        <v>1000</v>
      </c>
      <c r="J33718" t="s">
        <v>37</v>
      </c>
    </row>
    <row r="33719" spans="1:10">
      <c r="A33719" t="s">
        <v>34261</v>
      </c>
      <c r="B33719" t="s">
        <v>294</v>
      </c>
      <c r="C33719" t="s">
        <v>32552</v>
      </c>
      <c r="D33719" t="s">
        <v>296</v>
      </c>
      <c r="E33719" s="1">
        <v>8525</v>
      </c>
      <c r="G33719" t="s">
        <v>34039</v>
      </c>
      <c r="H33719">
        <v>336390</v>
      </c>
      <c r="I33719">
        <v>1000</v>
      </c>
      <c r="J33719" t="s">
        <v>37</v>
      </c>
    </row>
    <row r="33720" spans="1:10">
      <c r="A33720" t="s">
        <v>34262</v>
      </c>
      <c r="B33720" t="s">
        <v>294</v>
      </c>
      <c r="C33720" t="s">
        <v>32552</v>
      </c>
      <c r="D33720" t="s">
        <v>296</v>
      </c>
      <c r="E33720" s="1">
        <v>8525</v>
      </c>
      <c r="G33720" t="s">
        <v>34039</v>
      </c>
      <c r="H33720">
        <v>336390</v>
      </c>
      <c r="I33720">
        <v>1000</v>
      </c>
      <c r="J33720" t="s">
        <v>37</v>
      </c>
    </row>
    <row r="33721" spans="1:10">
      <c r="A33721" t="s">
        <v>34263</v>
      </c>
      <c r="B33721" t="s">
        <v>294</v>
      </c>
      <c r="C33721" t="s">
        <v>32552</v>
      </c>
      <c r="D33721" t="s">
        <v>296</v>
      </c>
      <c r="E33721" s="1">
        <v>8525</v>
      </c>
      <c r="G33721" t="s">
        <v>34039</v>
      </c>
      <c r="H33721">
        <v>336390</v>
      </c>
      <c r="I33721">
        <v>1000</v>
      </c>
      <c r="J33721" t="s">
        <v>37</v>
      </c>
    </row>
    <row r="33722" spans="1:10">
      <c r="A33722" t="s">
        <v>34264</v>
      </c>
      <c r="B33722" t="s">
        <v>294</v>
      </c>
      <c r="C33722" t="s">
        <v>32552</v>
      </c>
      <c r="D33722" t="s">
        <v>296</v>
      </c>
      <c r="E33722" s="1">
        <v>8525</v>
      </c>
      <c r="G33722" t="s">
        <v>34039</v>
      </c>
      <c r="H33722">
        <v>336390</v>
      </c>
      <c r="I33722">
        <v>1000</v>
      </c>
      <c r="J33722" t="s">
        <v>37</v>
      </c>
    </row>
    <row r="33723" spans="1:10">
      <c r="A33723" t="s">
        <v>34265</v>
      </c>
      <c r="B33723" t="s">
        <v>294</v>
      </c>
      <c r="C33723" t="s">
        <v>32552</v>
      </c>
      <c r="D33723" t="s">
        <v>296</v>
      </c>
      <c r="E33723" s="1">
        <v>8525</v>
      </c>
      <c r="G33723" t="s">
        <v>34039</v>
      </c>
      <c r="H33723">
        <v>336390</v>
      </c>
      <c r="I33723">
        <v>1000</v>
      </c>
      <c r="J33723" t="s">
        <v>37</v>
      </c>
    </row>
    <row r="33724" spans="1:10">
      <c r="A33724" t="s">
        <v>34266</v>
      </c>
      <c r="B33724" t="s">
        <v>294</v>
      </c>
      <c r="C33724" t="s">
        <v>32552</v>
      </c>
      <c r="D33724" t="s">
        <v>296</v>
      </c>
      <c r="E33724" s="1">
        <v>8525</v>
      </c>
      <c r="G33724" t="s">
        <v>34039</v>
      </c>
      <c r="H33724">
        <v>336390</v>
      </c>
      <c r="I33724">
        <v>1000</v>
      </c>
      <c r="J33724" t="s">
        <v>37</v>
      </c>
    </row>
    <row r="33725" spans="1:10">
      <c r="A33725" t="s">
        <v>34267</v>
      </c>
      <c r="B33725" t="s">
        <v>294</v>
      </c>
      <c r="C33725" t="s">
        <v>32552</v>
      </c>
      <c r="D33725" t="s">
        <v>296</v>
      </c>
      <c r="E33725" s="1">
        <v>8525</v>
      </c>
      <c r="G33725" t="s">
        <v>34039</v>
      </c>
      <c r="H33725">
        <v>336390</v>
      </c>
      <c r="I33725">
        <v>1000</v>
      </c>
      <c r="J33725" t="s">
        <v>37</v>
      </c>
    </row>
    <row r="33726" spans="1:10">
      <c r="A33726" t="s">
        <v>34268</v>
      </c>
      <c r="B33726" t="s">
        <v>294</v>
      </c>
      <c r="C33726" t="s">
        <v>32552</v>
      </c>
      <c r="D33726" t="s">
        <v>296</v>
      </c>
      <c r="E33726" s="1">
        <v>8525</v>
      </c>
      <c r="G33726" t="s">
        <v>34039</v>
      </c>
      <c r="H33726">
        <v>336390</v>
      </c>
      <c r="I33726">
        <v>1000</v>
      </c>
      <c r="J33726" t="s">
        <v>37</v>
      </c>
    </row>
    <row r="33727" spans="1:10">
      <c r="A33727" t="s">
        <v>34269</v>
      </c>
      <c r="B33727" t="s">
        <v>294</v>
      </c>
      <c r="C33727" t="s">
        <v>32552</v>
      </c>
      <c r="D33727" t="s">
        <v>296</v>
      </c>
      <c r="E33727" s="1">
        <v>8525</v>
      </c>
      <c r="G33727" t="s">
        <v>34039</v>
      </c>
      <c r="H33727">
        <v>336390</v>
      </c>
      <c r="I33727">
        <v>1000</v>
      </c>
      <c r="J33727" t="s">
        <v>37</v>
      </c>
    </row>
    <row r="33728" spans="1:10">
      <c r="A33728" t="s">
        <v>34270</v>
      </c>
      <c r="B33728" t="s">
        <v>294</v>
      </c>
      <c r="C33728" t="s">
        <v>32552</v>
      </c>
      <c r="D33728" t="s">
        <v>296</v>
      </c>
      <c r="E33728" s="1">
        <v>8525</v>
      </c>
      <c r="G33728" t="s">
        <v>34039</v>
      </c>
      <c r="H33728">
        <v>336390</v>
      </c>
      <c r="I33728">
        <v>1000</v>
      </c>
      <c r="J33728" t="s">
        <v>37</v>
      </c>
    </row>
    <row r="33729" spans="1:10">
      <c r="A33729" t="s">
        <v>34271</v>
      </c>
      <c r="B33729" t="s">
        <v>294</v>
      </c>
      <c r="C33729" t="s">
        <v>32552</v>
      </c>
      <c r="D33729" t="s">
        <v>296</v>
      </c>
      <c r="E33729" s="1">
        <v>8525</v>
      </c>
      <c r="G33729" t="s">
        <v>34039</v>
      </c>
      <c r="H33729">
        <v>336390</v>
      </c>
      <c r="I33729">
        <v>1000</v>
      </c>
      <c r="J33729" t="s">
        <v>37</v>
      </c>
    </row>
    <row r="33730" spans="1:10">
      <c r="A33730" t="s">
        <v>34272</v>
      </c>
      <c r="B33730" t="s">
        <v>294</v>
      </c>
      <c r="C33730" t="s">
        <v>32552</v>
      </c>
      <c r="D33730" t="s">
        <v>296</v>
      </c>
      <c r="E33730" s="1">
        <v>8525</v>
      </c>
      <c r="G33730" t="s">
        <v>34039</v>
      </c>
      <c r="H33730">
        <v>336390</v>
      </c>
      <c r="I33730">
        <v>1000</v>
      </c>
      <c r="J33730" t="s">
        <v>37</v>
      </c>
    </row>
    <row r="33731" spans="1:10">
      <c r="A33731" t="s">
        <v>34273</v>
      </c>
      <c r="B33731" t="s">
        <v>294</v>
      </c>
      <c r="C33731" t="s">
        <v>32552</v>
      </c>
      <c r="D33731" t="s">
        <v>296</v>
      </c>
      <c r="E33731" s="1">
        <v>8525</v>
      </c>
      <c r="G33731" t="s">
        <v>34039</v>
      </c>
      <c r="H33731">
        <v>336390</v>
      </c>
      <c r="I33731">
        <v>1000</v>
      </c>
      <c r="J33731" t="s">
        <v>37</v>
      </c>
    </row>
    <row r="33732" spans="1:10">
      <c r="A33732" t="s">
        <v>34274</v>
      </c>
      <c r="B33732" t="s">
        <v>294</v>
      </c>
      <c r="C33732" t="s">
        <v>32552</v>
      </c>
      <c r="D33732" t="s">
        <v>296</v>
      </c>
      <c r="E33732" s="1">
        <v>8525</v>
      </c>
      <c r="G33732" t="s">
        <v>34039</v>
      </c>
      <c r="H33732">
        <v>336390</v>
      </c>
      <c r="I33732">
        <v>1000</v>
      </c>
      <c r="J33732" t="s">
        <v>37</v>
      </c>
    </row>
    <row r="33733" spans="1:10">
      <c r="A33733" t="s">
        <v>34275</v>
      </c>
      <c r="B33733" t="s">
        <v>294</v>
      </c>
      <c r="C33733" t="s">
        <v>32552</v>
      </c>
      <c r="D33733" t="s">
        <v>296</v>
      </c>
      <c r="E33733" s="1">
        <v>8525</v>
      </c>
      <c r="G33733" t="s">
        <v>34039</v>
      </c>
      <c r="H33733">
        <v>336390</v>
      </c>
      <c r="I33733">
        <v>1000</v>
      </c>
      <c r="J33733" t="s">
        <v>37</v>
      </c>
    </row>
    <row r="33734" spans="1:10">
      <c r="A33734" t="s">
        <v>34276</v>
      </c>
      <c r="B33734" t="s">
        <v>294</v>
      </c>
      <c r="C33734" t="s">
        <v>32552</v>
      </c>
      <c r="D33734" t="s">
        <v>296</v>
      </c>
      <c r="E33734" s="1">
        <v>8525</v>
      </c>
      <c r="G33734" t="s">
        <v>34039</v>
      </c>
      <c r="H33734">
        <v>336390</v>
      </c>
      <c r="I33734">
        <v>1000</v>
      </c>
      <c r="J33734" t="s">
        <v>37</v>
      </c>
    </row>
    <row r="33735" spans="1:10">
      <c r="A33735" t="s">
        <v>34277</v>
      </c>
      <c r="B33735" t="s">
        <v>294</v>
      </c>
      <c r="C33735" t="s">
        <v>32552</v>
      </c>
      <c r="D33735" t="s">
        <v>296</v>
      </c>
      <c r="E33735" s="1">
        <v>8525</v>
      </c>
      <c r="G33735" t="s">
        <v>34039</v>
      </c>
      <c r="H33735">
        <v>336390</v>
      </c>
      <c r="I33735">
        <v>1000</v>
      </c>
      <c r="J33735" t="s">
        <v>37</v>
      </c>
    </row>
    <row r="33736" spans="1:10">
      <c r="A33736" t="s">
        <v>34278</v>
      </c>
      <c r="B33736" t="s">
        <v>294</v>
      </c>
      <c r="C33736" t="s">
        <v>32552</v>
      </c>
      <c r="D33736" t="s">
        <v>296</v>
      </c>
      <c r="E33736" s="1">
        <v>8525</v>
      </c>
      <c r="G33736" t="s">
        <v>34039</v>
      </c>
      <c r="H33736">
        <v>336390</v>
      </c>
      <c r="I33736">
        <v>1000</v>
      </c>
      <c r="J33736" t="s">
        <v>37</v>
      </c>
    </row>
    <row r="33737" spans="1:10">
      <c r="A33737" t="s">
        <v>34279</v>
      </c>
      <c r="B33737" t="s">
        <v>294</v>
      </c>
      <c r="C33737" t="s">
        <v>32552</v>
      </c>
      <c r="D33737" t="s">
        <v>296</v>
      </c>
      <c r="E33737" s="1">
        <v>8525</v>
      </c>
      <c r="G33737" t="s">
        <v>34039</v>
      </c>
      <c r="H33737">
        <v>336390</v>
      </c>
      <c r="I33737">
        <v>1000</v>
      </c>
      <c r="J33737" t="s">
        <v>37</v>
      </c>
    </row>
    <row r="33738" spans="1:10">
      <c r="A33738" t="s">
        <v>34280</v>
      </c>
      <c r="B33738" t="s">
        <v>294</v>
      </c>
      <c r="C33738" t="s">
        <v>32552</v>
      </c>
      <c r="D33738" t="s">
        <v>296</v>
      </c>
      <c r="E33738" s="1">
        <v>8525</v>
      </c>
      <c r="G33738" t="s">
        <v>34039</v>
      </c>
      <c r="H33738">
        <v>336390</v>
      </c>
      <c r="I33738">
        <v>1000</v>
      </c>
      <c r="J33738" t="s">
        <v>37</v>
      </c>
    </row>
    <row r="33739" spans="1:10">
      <c r="A33739" t="s">
        <v>34281</v>
      </c>
      <c r="B33739" t="s">
        <v>294</v>
      </c>
      <c r="C33739" t="s">
        <v>32552</v>
      </c>
      <c r="D33739" t="s">
        <v>296</v>
      </c>
      <c r="E33739" s="1">
        <v>8525</v>
      </c>
      <c r="G33739" t="s">
        <v>34039</v>
      </c>
      <c r="H33739">
        <v>336390</v>
      </c>
      <c r="I33739">
        <v>1000</v>
      </c>
      <c r="J33739" t="s">
        <v>37</v>
      </c>
    </row>
    <row r="33740" spans="1:10">
      <c r="A33740" t="s">
        <v>34282</v>
      </c>
      <c r="B33740" t="s">
        <v>294</v>
      </c>
      <c r="C33740" t="s">
        <v>32552</v>
      </c>
      <c r="D33740" t="s">
        <v>296</v>
      </c>
      <c r="E33740" s="1">
        <v>8525</v>
      </c>
      <c r="G33740" t="s">
        <v>34039</v>
      </c>
      <c r="H33740">
        <v>336390</v>
      </c>
      <c r="I33740">
        <v>1000</v>
      </c>
      <c r="J33740" t="s">
        <v>37</v>
      </c>
    </row>
    <row r="33741" spans="1:10">
      <c r="A33741" t="s">
        <v>34283</v>
      </c>
      <c r="B33741" t="s">
        <v>294</v>
      </c>
      <c r="C33741" t="s">
        <v>32552</v>
      </c>
      <c r="D33741" t="s">
        <v>296</v>
      </c>
      <c r="E33741" s="1">
        <v>8525</v>
      </c>
      <c r="G33741" t="s">
        <v>34039</v>
      </c>
      <c r="H33741">
        <v>336390</v>
      </c>
      <c r="I33741">
        <v>1000</v>
      </c>
      <c r="J33741" t="s">
        <v>37</v>
      </c>
    </row>
    <row r="33742" spans="1:10">
      <c r="A33742" t="s">
        <v>34284</v>
      </c>
      <c r="B33742" t="s">
        <v>294</v>
      </c>
      <c r="C33742" t="s">
        <v>32552</v>
      </c>
      <c r="D33742" t="s">
        <v>296</v>
      </c>
      <c r="E33742" s="1">
        <v>8525</v>
      </c>
      <c r="G33742" t="s">
        <v>34039</v>
      </c>
      <c r="H33742">
        <v>336390</v>
      </c>
      <c r="I33742">
        <v>1000</v>
      </c>
      <c r="J33742" t="s">
        <v>37</v>
      </c>
    </row>
    <row r="33743" spans="1:10">
      <c r="A33743" t="s">
        <v>34285</v>
      </c>
      <c r="B33743" t="s">
        <v>294</v>
      </c>
      <c r="C33743" t="s">
        <v>32552</v>
      </c>
      <c r="D33743" t="s">
        <v>296</v>
      </c>
      <c r="E33743" s="1">
        <v>8525</v>
      </c>
      <c r="G33743" t="s">
        <v>34039</v>
      </c>
      <c r="H33743">
        <v>336390</v>
      </c>
      <c r="I33743">
        <v>1000</v>
      </c>
      <c r="J33743" t="s">
        <v>37</v>
      </c>
    </row>
    <row r="33744" spans="1:10">
      <c r="A33744" t="s">
        <v>34286</v>
      </c>
      <c r="B33744" t="s">
        <v>294</v>
      </c>
      <c r="C33744" t="s">
        <v>32552</v>
      </c>
      <c r="D33744" t="s">
        <v>296</v>
      </c>
      <c r="E33744" s="1">
        <v>8525</v>
      </c>
      <c r="G33744" t="s">
        <v>34039</v>
      </c>
      <c r="H33744">
        <v>336390</v>
      </c>
      <c r="I33744">
        <v>1000</v>
      </c>
      <c r="J33744" t="s">
        <v>37</v>
      </c>
    </row>
    <row r="33745" spans="1:10">
      <c r="A33745" t="s">
        <v>34287</v>
      </c>
      <c r="B33745" t="s">
        <v>294</v>
      </c>
      <c r="C33745" t="s">
        <v>32552</v>
      </c>
      <c r="D33745" t="s">
        <v>296</v>
      </c>
      <c r="E33745" s="1">
        <v>8525</v>
      </c>
      <c r="G33745" t="s">
        <v>34039</v>
      </c>
      <c r="H33745">
        <v>336390</v>
      </c>
      <c r="I33745">
        <v>1000</v>
      </c>
      <c r="J33745" t="s">
        <v>37</v>
      </c>
    </row>
    <row r="33746" spans="1:10">
      <c r="A33746" t="s">
        <v>34288</v>
      </c>
      <c r="B33746" t="s">
        <v>294</v>
      </c>
      <c r="C33746" t="s">
        <v>32552</v>
      </c>
      <c r="D33746" t="s">
        <v>296</v>
      </c>
      <c r="E33746" s="1">
        <v>8525</v>
      </c>
      <c r="G33746" t="s">
        <v>34039</v>
      </c>
      <c r="H33746">
        <v>336390</v>
      </c>
      <c r="I33746">
        <v>1000</v>
      </c>
      <c r="J33746" t="s">
        <v>37</v>
      </c>
    </row>
    <row r="33747" spans="1:10">
      <c r="A33747" t="s">
        <v>34289</v>
      </c>
      <c r="B33747" t="s">
        <v>294</v>
      </c>
      <c r="C33747" t="s">
        <v>32552</v>
      </c>
      <c r="D33747" t="s">
        <v>296</v>
      </c>
      <c r="E33747" s="1">
        <v>8525</v>
      </c>
      <c r="G33747" t="s">
        <v>34039</v>
      </c>
      <c r="H33747">
        <v>336390</v>
      </c>
      <c r="I33747">
        <v>1000</v>
      </c>
      <c r="J33747" t="s">
        <v>37</v>
      </c>
    </row>
    <row r="33748" spans="1:10">
      <c r="A33748" t="s">
        <v>34290</v>
      </c>
      <c r="B33748" t="s">
        <v>294</v>
      </c>
      <c r="C33748" t="s">
        <v>32552</v>
      </c>
      <c r="D33748" t="s">
        <v>296</v>
      </c>
      <c r="E33748" s="1">
        <v>8525</v>
      </c>
      <c r="G33748" t="s">
        <v>34039</v>
      </c>
      <c r="H33748">
        <v>336390</v>
      </c>
      <c r="I33748">
        <v>1000</v>
      </c>
      <c r="J33748" t="s">
        <v>37</v>
      </c>
    </row>
    <row r="33749" spans="1:10">
      <c r="A33749" t="s">
        <v>34291</v>
      </c>
      <c r="B33749" t="s">
        <v>294</v>
      </c>
      <c r="C33749" t="s">
        <v>32552</v>
      </c>
      <c r="D33749" t="s">
        <v>296</v>
      </c>
      <c r="E33749" s="1">
        <v>8525</v>
      </c>
      <c r="G33749" t="s">
        <v>34039</v>
      </c>
      <c r="H33749">
        <v>336390</v>
      </c>
      <c r="I33749">
        <v>1000</v>
      </c>
      <c r="J33749" t="s">
        <v>37</v>
      </c>
    </row>
    <row r="33750" spans="1:10">
      <c r="A33750" t="s">
        <v>34292</v>
      </c>
      <c r="B33750" t="s">
        <v>294</v>
      </c>
      <c r="C33750" t="s">
        <v>32552</v>
      </c>
      <c r="D33750" t="s">
        <v>296</v>
      </c>
      <c r="E33750" s="1">
        <v>8525</v>
      </c>
      <c r="G33750" t="s">
        <v>34039</v>
      </c>
      <c r="H33750">
        <v>336390</v>
      </c>
      <c r="I33750">
        <v>1000</v>
      </c>
      <c r="J33750" t="s">
        <v>37</v>
      </c>
    </row>
    <row r="33751" spans="1:10">
      <c r="A33751" t="s">
        <v>34293</v>
      </c>
      <c r="B33751" t="s">
        <v>294</v>
      </c>
      <c r="C33751" t="s">
        <v>32552</v>
      </c>
      <c r="D33751" t="s">
        <v>296</v>
      </c>
      <c r="E33751" s="1">
        <v>8525</v>
      </c>
      <c r="G33751" t="s">
        <v>34039</v>
      </c>
      <c r="H33751">
        <v>336390</v>
      </c>
      <c r="I33751">
        <v>1000</v>
      </c>
      <c r="J33751" t="s">
        <v>37</v>
      </c>
    </row>
    <row r="33752" spans="1:10">
      <c r="A33752" t="s">
        <v>34294</v>
      </c>
      <c r="B33752" t="s">
        <v>294</v>
      </c>
      <c r="C33752" t="s">
        <v>32552</v>
      </c>
      <c r="D33752" t="s">
        <v>296</v>
      </c>
      <c r="E33752" s="1">
        <v>8525</v>
      </c>
      <c r="G33752" t="s">
        <v>34039</v>
      </c>
      <c r="H33752">
        <v>336390</v>
      </c>
      <c r="I33752">
        <v>1000</v>
      </c>
      <c r="J33752" t="s">
        <v>37</v>
      </c>
    </row>
    <row r="33753" spans="1:10">
      <c r="A33753" t="s">
        <v>34295</v>
      </c>
      <c r="B33753" t="s">
        <v>294</v>
      </c>
      <c r="C33753" t="s">
        <v>32552</v>
      </c>
      <c r="D33753" t="s">
        <v>296</v>
      </c>
      <c r="E33753" s="1">
        <v>8525</v>
      </c>
      <c r="G33753" t="s">
        <v>34039</v>
      </c>
      <c r="H33753">
        <v>336390</v>
      </c>
      <c r="I33753">
        <v>1000</v>
      </c>
      <c r="J33753" t="s">
        <v>37</v>
      </c>
    </row>
    <row r="33754" spans="1:10">
      <c r="A33754" t="s">
        <v>34296</v>
      </c>
      <c r="B33754" t="s">
        <v>294</v>
      </c>
      <c r="C33754" t="s">
        <v>32552</v>
      </c>
      <c r="D33754" t="s">
        <v>296</v>
      </c>
      <c r="E33754" s="1">
        <v>8525</v>
      </c>
      <c r="G33754" t="s">
        <v>34039</v>
      </c>
      <c r="H33754">
        <v>336390</v>
      </c>
      <c r="I33754">
        <v>1000</v>
      </c>
      <c r="J33754" t="s">
        <v>37</v>
      </c>
    </row>
    <row r="33755" spans="1:10">
      <c r="A33755" t="s">
        <v>34297</v>
      </c>
      <c r="B33755" t="s">
        <v>294</v>
      </c>
      <c r="C33755" t="s">
        <v>32552</v>
      </c>
      <c r="D33755" t="s">
        <v>296</v>
      </c>
      <c r="E33755" s="1">
        <v>8525</v>
      </c>
      <c r="G33755" t="s">
        <v>34039</v>
      </c>
      <c r="H33755">
        <v>336390</v>
      </c>
      <c r="I33755">
        <v>1000</v>
      </c>
      <c r="J33755" t="s">
        <v>37</v>
      </c>
    </row>
    <row r="33756" spans="1:10">
      <c r="A33756" t="s">
        <v>34298</v>
      </c>
      <c r="B33756" t="s">
        <v>294</v>
      </c>
      <c r="C33756" t="s">
        <v>32552</v>
      </c>
      <c r="D33756" t="s">
        <v>296</v>
      </c>
      <c r="E33756" s="1">
        <v>8525</v>
      </c>
      <c r="G33756" t="s">
        <v>34039</v>
      </c>
      <c r="H33756">
        <v>336390</v>
      </c>
      <c r="I33756">
        <v>1000</v>
      </c>
      <c r="J33756" t="s">
        <v>37</v>
      </c>
    </row>
    <row r="33757" spans="1:10">
      <c r="A33757" t="s">
        <v>34299</v>
      </c>
      <c r="B33757" t="s">
        <v>294</v>
      </c>
      <c r="C33757" t="s">
        <v>32552</v>
      </c>
      <c r="D33757" t="s">
        <v>296</v>
      </c>
      <c r="E33757" s="1">
        <v>8525</v>
      </c>
      <c r="G33757" t="s">
        <v>34039</v>
      </c>
      <c r="H33757">
        <v>336390</v>
      </c>
      <c r="I33757">
        <v>1000</v>
      </c>
      <c r="J33757" t="s">
        <v>37</v>
      </c>
    </row>
    <row r="33758" spans="1:10">
      <c r="A33758" t="s">
        <v>34300</v>
      </c>
      <c r="B33758" t="s">
        <v>294</v>
      </c>
      <c r="C33758" t="s">
        <v>32552</v>
      </c>
      <c r="D33758" t="s">
        <v>296</v>
      </c>
      <c r="E33758" s="1">
        <v>8525</v>
      </c>
      <c r="G33758" t="s">
        <v>34039</v>
      </c>
      <c r="H33758">
        <v>336390</v>
      </c>
      <c r="I33758">
        <v>1000</v>
      </c>
      <c r="J33758" t="s">
        <v>37</v>
      </c>
    </row>
    <row r="33759" spans="1:10">
      <c r="A33759" t="s">
        <v>34301</v>
      </c>
      <c r="B33759" t="s">
        <v>294</v>
      </c>
      <c r="C33759" t="s">
        <v>32552</v>
      </c>
      <c r="D33759" t="s">
        <v>296</v>
      </c>
      <c r="E33759" s="1">
        <v>8525</v>
      </c>
      <c r="G33759" t="s">
        <v>34039</v>
      </c>
      <c r="H33759">
        <v>336390</v>
      </c>
      <c r="I33759">
        <v>1000</v>
      </c>
      <c r="J33759" t="s">
        <v>37</v>
      </c>
    </row>
    <row r="33760" spans="1:10">
      <c r="A33760" t="s">
        <v>34302</v>
      </c>
      <c r="B33760" t="s">
        <v>294</v>
      </c>
      <c r="C33760" t="s">
        <v>32552</v>
      </c>
      <c r="D33760" t="s">
        <v>296</v>
      </c>
      <c r="E33760" s="1">
        <v>8525</v>
      </c>
      <c r="G33760" t="s">
        <v>34039</v>
      </c>
      <c r="H33760">
        <v>336390</v>
      </c>
      <c r="I33760">
        <v>1000</v>
      </c>
      <c r="J33760" t="s">
        <v>37</v>
      </c>
    </row>
    <row r="33761" spans="1:10">
      <c r="A33761" t="s">
        <v>34303</v>
      </c>
      <c r="B33761" t="s">
        <v>294</v>
      </c>
      <c r="C33761" t="s">
        <v>32552</v>
      </c>
      <c r="D33761" t="s">
        <v>296</v>
      </c>
      <c r="E33761" s="1">
        <v>8525</v>
      </c>
      <c r="G33761" t="s">
        <v>34039</v>
      </c>
      <c r="H33761">
        <v>336390</v>
      </c>
      <c r="I33761">
        <v>1000</v>
      </c>
      <c r="J33761" t="s">
        <v>37</v>
      </c>
    </row>
    <row r="33762" spans="1:10">
      <c r="A33762" t="s">
        <v>34304</v>
      </c>
      <c r="B33762" t="s">
        <v>294</v>
      </c>
      <c r="C33762" t="s">
        <v>32552</v>
      </c>
      <c r="D33762" t="s">
        <v>296</v>
      </c>
      <c r="E33762" s="1">
        <v>8525</v>
      </c>
      <c r="G33762" t="s">
        <v>34039</v>
      </c>
      <c r="H33762">
        <v>336390</v>
      </c>
      <c r="I33762">
        <v>1000</v>
      </c>
      <c r="J33762" t="s">
        <v>37</v>
      </c>
    </row>
    <row r="33763" spans="1:10">
      <c r="A33763" t="s">
        <v>34305</v>
      </c>
      <c r="B33763" t="s">
        <v>294</v>
      </c>
      <c r="C33763" t="s">
        <v>32552</v>
      </c>
      <c r="D33763" t="s">
        <v>296</v>
      </c>
      <c r="E33763" s="1">
        <v>8525</v>
      </c>
      <c r="G33763" t="s">
        <v>34039</v>
      </c>
      <c r="H33763">
        <v>336390</v>
      </c>
      <c r="I33763">
        <v>1000</v>
      </c>
      <c r="J33763" t="s">
        <v>37</v>
      </c>
    </row>
    <row r="33764" spans="1:10">
      <c r="A33764" t="s">
        <v>34306</v>
      </c>
      <c r="B33764" t="s">
        <v>294</v>
      </c>
      <c r="C33764" t="s">
        <v>32552</v>
      </c>
      <c r="D33764" t="s">
        <v>296</v>
      </c>
      <c r="E33764" s="1">
        <v>8525</v>
      </c>
      <c r="G33764" t="s">
        <v>34039</v>
      </c>
      <c r="H33764">
        <v>336390</v>
      </c>
      <c r="I33764">
        <v>1000</v>
      </c>
      <c r="J33764" t="s">
        <v>37</v>
      </c>
    </row>
    <row r="33765" spans="1:10">
      <c r="A33765" t="s">
        <v>34307</v>
      </c>
      <c r="B33765" t="s">
        <v>294</v>
      </c>
      <c r="C33765" t="s">
        <v>32552</v>
      </c>
      <c r="D33765" t="s">
        <v>296</v>
      </c>
      <c r="E33765" s="1">
        <v>8525</v>
      </c>
      <c r="G33765" t="s">
        <v>34039</v>
      </c>
      <c r="H33765">
        <v>336390</v>
      </c>
      <c r="I33765">
        <v>1000</v>
      </c>
      <c r="J33765" t="s">
        <v>37</v>
      </c>
    </row>
    <row r="33766" spans="1:10">
      <c r="A33766" t="s">
        <v>34308</v>
      </c>
      <c r="B33766" t="s">
        <v>294</v>
      </c>
      <c r="C33766" t="s">
        <v>32552</v>
      </c>
      <c r="D33766" t="s">
        <v>296</v>
      </c>
      <c r="E33766" s="1">
        <v>8525</v>
      </c>
      <c r="G33766" t="s">
        <v>34039</v>
      </c>
      <c r="H33766">
        <v>336390</v>
      </c>
      <c r="I33766">
        <v>1000</v>
      </c>
      <c r="J33766" t="s">
        <v>37</v>
      </c>
    </row>
    <row r="33767" spans="1:10">
      <c r="A33767" t="s">
        <v>34309</v>
      </c>
      <c r="B33767" t="s">
        <v>294</v>
      </c>
      <c r="C33767" t="s">
        <v>32552</v>
      </c>
      <c r="D33767" t="s">
        <v>296</v>
      </c>
      <c r="E33767" s="1">
        <v>8525</v>
      </c>
      <c r="G33767" t="s">
        <v>34039</v>
      </c>
      <c r="H33767">
        <v>336390</v>
      </c>
      <c r="I33767">
        <v>1000</v>
      </c>
      <c r="J33767" t="s">
        <v>37</v>
      </c>
    </row>
    <row r="33768" spans="1:10">
      <c r="A33768" t="s">
        <v>34310</v>
      </c>
      <c r="B33768" t="s">
        <v>294</v>
      </c>
      <c r="C33768" t="s">
        <v>32552</v>
      </c>
      <c r="D33768" t="s">
        <v>296</v>
      </c>
      <c r="E33768" s="1">
        <v>8525</v>
      </c>
      <c r="G33768" t="s">
        <v>34039</v>
      </c>
      <c r="H33768">
        <v>336390</v>
      </c>
      <c r="I33768">
        <v>1000</v>
      </c>
      <c r="J33768" t="s">
        <v>37</v>
      </c>
    </row>
    <row r="33769" spans="1:10">
      <c r="A33769" t="s">
        <v>34311</v>
      </c>
      <c r="B33769" t="s">
        <v>294</v>
      </c>
      <c r="C33769" t="s">
        <v>32552</v>
      </c>
      <c r="D33769" t="s">
        <v>296</v>
      </c>
      <c r="E33769" s="1">
        <v>8525</v>
      </c>
      <c r="G33769" t="s">
        <v>34039</v>
      </c>
      <c r="H33769">
        <v>336390</v>
      </c>
      <c r="I33769">
        <v>1000</v>
      </c>
      <c r="J33769" t="s">
        <v>37</v>
      </c>
    </row>
    <row r="33770" spans="1:10">
      <c r="A33770" t="s">
        <v>34312</v>
      </c>
      <c r="B33770" t="s">
        <v>294</v>
      </c>
      <c r="C33770" t="s">
        <v>32552</v>
      </c>
      <c r="D33770" t="s">
        <v>296</v>
      </c>
      <c r="E33770" s="1">
        <v>8525</v>
      </c>
      <c r="G33770" t="s">
        <v>34039</v>
      </c>
      <c r="H33770">
        <v>336390</v>
      </c>
      <c r="I33770">
        <v>1000</v>
      </c>
      <c r="J33770" t="s">
        <v>37</v>
      </c>
    </row>
    <row r="33771" spans="1:10">
      <c r="A33771" t="s">
        <v>34313</v>
      </c>
      <c r="B33771" t="s">
        <v>294</v>
      </c>
      <c r="C33771" t="s">
        <v>32552</v>
      </c>
      <c r="D33771" t="s">
        <v>296</v>
      </c>
      <c r="E33771" s="1">
        <v>8525</v>
      </c>
      <c r="G33771" t="s">
        <v>34039</v>
      </c>
      <c r="H33771">
        <v>336390</v>
      </c>
      <c r="I33771">
        <v>1000</v>
      </c>
      <c r="J33771" t="s">
        <v>37</v>
      </c>
    </row>
    <row r="33772" spans="1:10">
      <c r="A33772" t="s">
        <v>34314</v>
      </c>
      <c r="B33772" t="s">
        <v>294</v>
      </c>
      <c r="C33772" t="s">
        <v>32552</v>
      </c>
      <c r="D33772" t="s">
        <v>296</v>
      </c>
      <c r="E33772" s="1">
        <v>8525</v>
      </c>
      <c r="G33772" t="s">
        <v>34039</v>
      </c>
      <c r="H33772">
        <v>336390</v>
      </c>
      <c r="I33772">
        <v>1000</v>
      </c>
      <c r="J33772" t="s">
        <v>37</v>
      </c>
    </row>
    <row r="33773" spans="1:10">
      <c r="A33773" t="s">
        <v>34315</v>
      </c>
      <c r="B33773" t="s">
        <v>294</v>
      </c>
      <c r="C33773" t="s">
        <v>32552</v>
      </c>
      <c r="D33773" t="s">
        <v>296</v>
      </c>
      <c r="E33773" s="1">
        <v>8525</v>
      </c>
      <c r="G33773" t="s">
        <v>34039</v>
      </c>
      <c r="H33773">
        <v>336390</v>
      </c>
      <c r="I33773">
        <v>1000</v>
      </c>
      <c r="J33773" t="s">
        <v>37</v>
      </c>
    </row>
    <row r="33774" spans="1:10">
      <c r="A33774" t="s">
        <v>34316</v>
      </c>
      <c r="B33774" t="s">
        <v>294</v>
      </c>
      <c r="C33774" t="s">
        <v>32552</v>
      </c>
      <c r="D33774" t="s">
        <v>296</v>
      </c>
      <c r="E33774" s="1">
        <v>8525</v>
      </c>
      <c r="G33774" t="s">
        <v>34039</v>
      </c>
      <c r="H33774">
        <v>336390</v>
      </c>
      <c r="I33774">
        <v>1000</v>
      </c>
      <c r="J33774" t="s">
        <v>37</v>
      </c>
    </row>
    <row r="33775" spans="1:10">
      <c r="A33775" t="s">
        <v>34317</v>
      </c>
      <c r="B33775" t="s">
        <v>294</v>
      </c>
      <c r="C33775" t="s">
        <v>32552</v>
      </c>
      <c r="D33775" t="s">
        <v>296</v>
      </c>
      <c r="E33775" s="1">
        <v>8525</v>
      </c>
      <c r="G33775" t="s">
        <v>34039</v>
      </c>
      <c r="H33775">
        <v>336390</v>
      </c>
      <c r="I33775">
        <v>1000</v>
      </c>
      <c r="J33775" t="s">
        <v>37</v>
      </c>
    </row>
    <row r="33776" spans="1:10">
      <c r="A33776" t="s">
        <v>34318</v>
      </c>
      <c r="B33776" t="s">
        <v>294</v>
      </c>
      <c r="C33776" t="s">
        <v>32552</v>
      </c>
      <c r="D33776" t="s">
        <v>296</v>
      </c>
      <c r="E33776" s="1">
        <v>8525</v>
      </c>
      <c r="G33776" t="s">
        <v>34039</v>
      </c>
      <c r="H33776">
        <v>336390</v>
      </c>
      <c r="I33776">
        <v>1000</v>
      </c>
      <c r="J33776" t="s">
        <v>37</v>
      </c>
    </row>
    <row r="33777" spans="1:10">
      <c r="A33777" t="s">
        <v>34319</v>
      </c>
      <c r="B33777" t="s">
        <v>294</v>
      </c>
      <c r="C33777" t="s">
        <v>32552</v>
      </c>
      <c r="D33777" t="s">
        <v>296</v>
      </c>
      <c r="E33777" s="1">
        <v>8525</v>
      </c>
      <c r="G33777" t="s">
        <v>34039</v>
      </c>
      <c r="H33777">
        <v>336390</v>
      </c>
      <c r="I33777">
        <v>1000</v>
      </c>
      <c r="J33777" t="s">
        <v>37</v>
      </c>
    </row>
    <row r="33778" spans="1:10">
      <c r="A33778" t="s">
        <v>34320</v>
      </c>
      <c r="B33778" t="s">
        <v>294</v>
      </c>
      <c r="C33778" t="s">
        <v>32552</v>
      </c>
      <c r="D33778" t="s">
        <v>296</v>
      </c>
      <c r="E33778" s="1">
        <v>8525</v>
      </c>
      <c r="G33778" t="s">
        <v>34039</v>
      </c>
      <c r="H33778">
        <v>336390</v>
      </c>
      <c r="I33778">
        <v>1000</v>
      </c>
      <c r="J33778" t="s">
        <v>37</v>
      </c>
    </row>
    <row r="33779" spans="1:10">
      <c r="A33779" t="s">
        <v>34321</v>
      </c>
      <c r="B33779" t="s">
        <v>294</v>
      </c>
      <c r="C33779" t="s">
        <v>32552</v>
      </c>
      <c r="D33779" t="s">
        <v>296</v>
      </c>
      <c r="E33779" s="1">
        <v>8525</v>
      </c>
      <c r="G33779" t="s">
        <v>34039</v>
      </c>
      <c r="H33779">
        <v>336390</v>
      </c>
      <c r="I33779">
        <v>1000</v>
      </c>
      <c r="J33779" t="s">
        <v>37</v>
      </c>
    </row>
    <row r="33780" spans="1:10">
      <c r="A33780" t="s">
        <v>34322</v>
      </c>
      <c r="B33780" t="s">
        <v>294</v>
      </c>
      <c r="C33780" t="s">
        <v>32552</v>
      </c>
      <c r="D33780" t="s">
        <v>296</v>
      </c>
      <c r="E33780" s="1">
        <v>8525</v>
      </c>
      <c r="G33780" t="s">
        <v>34039</v>
      </c>
      <c r="H33780">
        <v>336390</v>
      </c>
      <c r="I33780">
        <v>1000</v>
      </c>
      <c r="J33780" t="s">
        <v>37</v>
      </c>
    </row>
    <row r="33781" spans="1:10">
      <c r="A33781" t="s">
        <v>34323</v>
      </c>
      <c r="B33781" t="s">
        <v>294</v>
      </c>
      <c r="C33781" t="s">
        <v>32552</v>
      </c>
      <c r="D33781" t="s">
        <v>296</v>
      </c>
      <c r="E33781" s="1">
        <v>8525</v>
      </c>
      <c r="G33781" t="s">
        <v>34039</v>
      </c>
      <c r="H33781">
        <v>336390</v>
      </c>
      <c r="I33781">
        <v>1000</v>
      </c>
      <c r="J33781" t="s">
        <v>37</v>
      </c>
    </row>
    <row r="33782" spans="1:10">
      <c r="A33782" t="s">
        <v>34324</v>
      </c>
      <c r="B33782" t="s">
        <v>294</v>
      </c>
      <c r="C33782" t="s">
        <v>32552</v>
      </c>
      <c r="D33782" t="s">
        <v>296</v>
      </c>
      <c r="E33782" s="1">
        <v>8525</v>
      </c>
      <c r="G33782" t="s">
        <v>34039</v>
      </c>
      <c r="H33782">
        <v>336390</v>
      </c>
      <c r="I33782">
        <v>1000</v>
      </c>
      <c r="J33782" t="s">
        <v>37</v>
      </c>
    </row>
    <row r="33783" spans="1:10">
      <c r="A33783" t="s">
        <v>34325</v>
      </c>
      <c r="B33783" t="s">
        <v>294</v>
      </c>
      <c r="C33783" t="s">
        <v>32552</v>
      </c>
      <c r="D33783" t="s">
        <v>296</v>
      </c>
      <c r="E33783" s="1">
        <v>8525</v>
      </c>
      <c r="G33783" t="s">
        <v>34039</v>
      </c>
      <c r="H33783">
        <v>336390</v>
      </c>
      <c r="I33783">
        <v>1000</v>
      </c>
      <c r="J33783" t="s">
        <v>37</v>
      </c>
    </row>
    <row r="33784" spans="1:10">
      <c r="A33784" t="s">
        <v>34326</v>
      </c>
      <c r="B33784" t="s">
        <v>294</v>
      </c>
      <c r="C33784" t="s">
        <v>32552</v>
      </c>
      <c r="D33784" t="s">
        <v>296</v>
      </c>
      <c r="E33784" s="1">
        <v>8525</v>
      </c>
      <c r="G33784" t="s">
        <v>34039</v>
      </c>
      <c r="H33784">
        <v>336390</v>
      </c>
      <c r="I33784">
        <v>1000</v>
      </c>
      <c r="J33784" t="s">
        <v>37</v>
      </c>
    </row>
    <row r="33785" spans="1:10">
      <c r="A33785" t="s">
        <v>34327</v>
      </c>
      <c r="B33785" t="s">
        <v>294</v>
      </c>
      <c r="C33785" t="s">
        <v>32552</v>
      </c>
      <c r="D33785" t="s">
        <v>296</v>
      </c>
      <c r="E33785" s="1">
        <v>8525</v>
      </c>
      <c r="G33785" t="s">
        <v>34039</v>
      </c>
      <c r="H33785">
        <v>336390</v>
      </c>
      <c r="I33785">
        <v>1000</v>
      </c>
      <c r="J33785" t="s">
        <v>37</v>
      </c>
    </row>
    <row r="33786" spans="1:10">
      <c r="A33786" t="s">
        <v>34328</v>
      </c>
      <c r="B33786" t="s">
        <v>294</v>
      </c>
      <c r="C33786" t="s">
        <v>32552</v>
      </c>
      <c r="D33786" t="s">
        <v>296</v>
      </c>
      <c r="E33786" s="1">
        <v>8525</v>
      </c>
      <c r="G33786" t="s">
        <v>34039</v>
      </c>
      <c r="H33786">
        <v>336390</v>
      </c>
      <c r="I33786">
        <v>1000</v>
      </c>
      <c r="J33786" t="s">
        <v>37</v>
      </c>
    </row>
    <row r="33787" spans="1:10">
      <c r="A33787" t="s">
        <v>34329</v>
      </c>
      <c r="B33787" t="s">
        <v>294</v>
      </c>
      <c r="C33787" t="s">
        <v>32552</v>
      </c>
      <c r="D33787" t="s">
        <v>296</v>
      </c>
      <c r="E33787" s="1">
        <v>8525</v>
      </c>
      <c r="G33787" t="s">
        <v>34039</v>
      </c>
      <c r="H33787">
        <v>336390</v>
      </c>
      <c r="I33787">
        <v>1000</v>
      </c>
      <c r="J33787" t="s">
        <v>37</v>
      </c>
    </row>
    <row r="33788" spans="1:10">
      <c r="A33788" t="s">
        <v>34330</v>
      </c>
      <c r="B33788" t="s">
        <v>294</v>
      </c>
      <c r="C33788" t="s">
        <v>32552</v>
      </c>
      <c r="D33788" t="s">
        <v>296</v>
      </c>
      <c r="E33788" s="1">
        <v>8525</v>
      </c>
      <c r="G33788" t="s">
        <v>34039</v>
      </c>
      <c r="H33788">
        <v>336390</v>
      </c>
      <c r="I33788">
        <v>1000</v>
      </c>
      <c r="J33788" t="s">
        <v>37</v>
      </c>
    </row>
    <row r="33789" spans="1:10">
      <c r="A33789" t="s">
        <v>34331</v>
      </c>
      <c r="B33789" t="s">
        <v>294</v>
      </c>
      <c r="C33789" t="s">
        <v>32552</v>
      </c>
      <c r="D33789" t="s">
        <v>296</v>
      </c>
      <c r="E33789" s="1">
        <v>8525</v>
      </c>
      <c r="G33789" t="s">
        <v>34039</v>
      </c>
      <c r="H33789">
        <v>336390</v>
      </c>
      <c r="I33789">
        <v>1000</v>
      </c>
      <c r="J33789" t="s">
        <v>37</v>
      </c>
    </row>
    <row r="33790" spans="1:10">
      <c r="A33790" t="s">
        <v>34332</v>
      </c>
      <c r="B33790" t="s">
        <v>294</v>
      </c>
      <c r="C33790" t="s">
        <v>32552</v>
      </c>
      <c r="D33790" t="s">
        <v>296</v>
      </c>
      <c r="E33790" s="1">
        <v>8525</v>
      </c>
      <c r="G33790" t="s">
        <v>34039</v>
      </c>
      <c r="H33790">
        <v>336390</v>
      </c>
      <c r="I33790">
        <v>1000</v>
      </c>
      <c r="J33790" t="s">
        <v>37</v>
      </c>
    </row>
    <row r="33791" spans="1:10">
      <c r="A33791" t="s">
        <v>34333</v>
      </c>
      <c r="B33791" t="s">
        <v>294</v>
      </c>
      <c r="C33791" t="s">
        <v>32552</v>
      </c>
      <c r="D33791" t="s">
        <v>296</v>
      </c>
      <c r="E33791" s="1">
        <v>8525</v>
      </c>
      <c r="G33791" t="s">
        <v>34039</v>
      </c>
      <c r="H33791">
        <v>336390</v>
      </c>
      <c r="I33791">
        <v>1000</v>
      </c>
      <c r="J33791" t="s">
        <v>37</v>
      </c>
    </row>
    <row r="33792" spans="1:10">
      <c r="A33792" t="s">
        <v>34334</v>
      </c>
      <c r="B33792" t="s">
        <v>294</v>
      </c>
      <c r="C33792" t="s">
        <v>32552</v>
      </c>
      <c r="D33792" t="s">
        <v>296</v>
      </c>
      <c r="E33792" s="1">
        <v>8525</v>
      </c>
      <c r="G33792" t="s">
        <v>34039</v>
      </c>
      <c r="H33792">
        <v>336390</v>
      </c>
      <c r="I33792">
        <v>1000</v>
      </c>
      <c r="J33792" t="s">
        <v>37</v>
      </c>
    </row>
    <row r="33793" spans="1:10">
      <c r="A33793" t="s">
        <v>34335</v>
      </c>
      <c r="B33793" t="s">
        <v>294</v>
      </c>
      <c r="C33793" t="s">
        <v>32552</v>
      </c>
      <c r="D33793" t="s">
        <v>296</v>
      </c>
      <c r="E33793" s="1">
        <v>8525</v>
      </c>
      <c r="G33793" t="s">
        <v>34039</v>
      </c>
      <c r="H33793">
        <v>336390</v>
      </c>
      <c r="I33793">
        <v>1000</v>
      </c>
      <c r="J33793" t="s">
        <v>37</v>
      </c>
    </row>
    <row r="33794" spans="1:10">
      <c r="A33794" t="s">
        <v>34336</v>
      </c>
      <c r="B33794" t="s">
        <v>294</v>
      </c>
      <c r="C33794" t="s">
        <v>32552</v>
      </c>
      <c r="D33794" t="s">
        <v>296</v>
      </c>
      <c r="E33794" s="1">
        <v>8525</v>
      </c>
      <c r="G33794" t="s">
        <v>34039</v>
      </c>
      <c r="H33794">
        <v>336390</v>
      </c>
      <c r="I33794">
        <v>1000</v>
      </c>
      <c r="J33794" t="s">
        <v>37</v>
      </c>
    </row>
    <row r="33795" spans="1:10">
      <c r="A33795" t="s">
        <v>34337</v>
      </c>
      <c r="B33795" t="s">
        <v>294</v>
      </c>
      <c r="C33795" t="s">
        <v>32552</v>
      </c>
      <c r="D33795" t="s">
        <v>296</v>
      </c>
      <c r="E33795" s="1">
        <v>8525</v>
      </c>
      <c r="G33795" t="s">
        <v>34039</v>
      </c>
      <c r="H33795">
        <v>336390</v>
      </c>
      <c r="I33795">
        <v>1000</v>
      </c>
      <c r="J33795" t="s">
        <v>37</v>
      </c>
    </row>
    <row r="33796" spans="1:10">
      <c r="A33796" t="s">
        <v>34338</v>
      </c>
      <c r="B33796" t="s">
        <v>294</v>
      </c>
      <c r="C33796" t="s">
        <v>32552</v>
      </c>
      <c r="D33796" t="s">
        <v>296</v>
      </c>
      <c r="E33796" s="1">
        <v>8525</v>
      </c>
      <c r="G33796" t="s">
        <v>34039</v>
      </c>
      <c r="H33796">
        <v>336390</v>
      </c>
      <c r="I33796">
        <v>1000</v>
      </c>
      <c r="J33796" t="s">
        <v>37</v>
      </c>
    </row>
    <row r="33797" spans="1:10">
      <c r="A33797" t="s">
        <v>34339</v>
      </c>
      <c r="B33797" t="s">
        <v>294</v>
      </c>
      <c r="C33797" t="s">
        <v>32552</v>
      </c>
      <c r="D33797" t="s">
        <v>296</v>
      </c>
      <c r="E33797" s="1">
        <v>8525</v>
      </c>
      <c r="G33797" t="s">
        <v>34039</v>
      </c>
      <c r="H33797">
        <v>336390</v>
      </c>
      <c r="I33797">
        <v>1000</v>
      </c>
      <c r="J33797" t="s">
        <v>37</v>
      </c>
    </row>
    <row r="33798" spans="1:10">
      <c r="A33798" t="s">
        <v>34340</v>
      </c>
      <c r="B33798" t="s">
        <v>294</v>
      </c>
      <c r="C33798" t="s">
        <v>32552</v>
      </c>
      <c r="D33798" t="s">
        <v>296</v>
      </c>
      <c r="E33798" s="1">
        <v>8525</v>
      </c>
      <c r="G33798" t="s">
        <v>34039</v>
      </c>
      <c r="H33798">
        <v>336390</v>
      </c>
      <c r="I33798">
        <v>1000</v>
      </c>
      <c r="J33798" t="s">
        <v>37</v>
      </c>
    </row>
    <row r="33799" spans="1:10">
      <c r="A33799" t="s">
        <v>34341</v>
      </c>
      <c r="B33799" t="s">
        <v>294</v>
      </c>
      <c r="C33799" t="s">
        <v>32552</v>
      </c>
      <c r="D33799" t="s">
        <v>296</v>
      </c>
      <c r="E33799" s="1">
        <v>8525</v>
      </c>
      <c r="G33799" t="s">
        <v>34039</v>
      </c>
      <c r="H33799">
        <v>336390</v>
      </c>
      <c r="I33799">
        <v>1000</v>
      </c>
      <c r="J33799" t="s">
        <v>37</v>
      </c>
    </row>
    <row r="33800" spans="1:10">
      <c r="A33800" t="s">
        <v>34342</v>
      </c>
      <c r="B33800" t="s">
        <v>294</v>
      </c>
      <c r="C33800" t="s">
        <v>32552</v>
      </c>
      <c r="D33800" t="s">
        <v>296</v>
      </c>
      <c r="E33800" s="1">
        <v>8525</v>
      </c>
      <c r="G33800" t="s">
        <v>34039</v>
      </c>
      <c r="H33800">
        <v>336390</v>
      </c>
      <c r="I33800">
        <v>1000</v>
      </c>
      <c r="J33800" t="s">
        <v>37</v>
      </c>
    </row>
    <row r="33801" spans="1:10">
      <c r="A33801" t="s">
        <v>34343</v>
      </c>
      <c r="B33801" t="s">
        <v>294</v>
      </c>
      <c r="C33801" t="s">
        <v>32552</v>
      </c>
      <c r="D33801" t="s">
        <v>296</v>
      </c>
      <c r="E33801" s="1">
        <v>8525</v>
      </c>
      <c r="G33801" t="s">
        <v>34039</v>
      </c>
      <c r="H33801">
        <v>336390</v>
      </c>
      <c r="I33801">
        <v>1000</v>
      </c>
      <c r="J33801" t="s">
        <v>37</v>
      </c>
    </row>
    <row r="33802" spans="1:10">
      <c r="A33802" t="s">
        <v>34344</v>
      </c>
      <c r="B33802" t="s">
        <v>294</v>
      </c>
      <c r="C33802" t="s">
        <v>32552</v>
      </c>
      <c r="D33802" t="s">
        <v>296</v>
      </c>
      <c r="E33802" s="1">
        <v>8525</v>
      </c>
      <c r="G33802" t="s">
        <v>34039</v>
      </c>
      <c r="H33802">
        <v>336390</v>
      </c>
      <c r="I33802">
        <v>1000</v>
      </c>
      <c r="J33802" t="s">
        <v>37</v>
      </c>
    </row>
    <row r="33803" spans="1:10">
      <c r="A33803" t="s">
        <v>34345</v>
      </c>
      <c r="B33803" t="s">
        <v>294</v>
      </c>
      <c r="C33803" t="s">
        <v>32552</v>
      </c>
      <c r="D33803" t="s">
        <v>296</v>
      </c>
      <c r="E33803" s="1">
        <v>8525</v>
      </c>
      <c r="G33803" t="s">
        <v>34039</v>
      </c>
      <c r="H33803">
        <v>336390</v>
      </c>
      <c r="I33803">
        <v>1000</v>
      </c>
      <c r="J33803" t="s">
        <v>37</v>
      </c>
    </row>
    <row r="33804" spans="1:10">
      <c r="A33804" t="s">
        <v>34346</v>
      </c>
      <c r="B33804" t="s">
        <v>294</v>
      </c>
      <c r="C33804" t="s">
        <v>32552</v>
      </c>
      <c r="D33804" t="s">
        <v>296</v>
      </c>
      <c r="E33804" s="1">
        <v>8525</v>
      </c>
      <c r="G33804" t="s">
        <v>34039</v>
      </c>
      <c r="H33804">
        <v>336390</v>
      </c>
      <c r="I33804">
        <v>1000</v>
      </c>
      <c r="J33804" t="s">
        <v>37</v>
      </c>
    </row>
    <row r="33805" spans="1:10">
      <c r="A33805" t="s">
        <v>34347</v>
      </c>
      <c r="B33805" t="s">
        <v>294</v>
      </c>
      <c r="C33805" t="s">
        <v>32552</v>
      </c>
      <c r="D33805" t="s">
        <v>296</v>
      </c>
      <c r="E33805" s="1">
        <v>8525</v>
      </c>
      <c r="G33805" t="s">
        <v>34039</v>
      </c>
      <c r="H33805">
        <v>336390</v>
      </c>
      <c r="I33805">
        <v>1000</v>
      </c>
      <c r="J33805" t="s">
        <v>37</v>
      </c>
    </row>
    <row r="33806" spans="1:10">
      <c r="A33806" t="s">
        <v>34348</v>
      </c>
      <c r="B33806" t="s">
        <v>294</v>
      </c>
      <c r="C33806" t="s">
        <v>32552</v>
      </c>
      <c r="D33806" t="s">
        <v>296</v>
      </c>
      <c r="E33806" s="1">
        <v>8525</v>
      </c>
      <c r="G33806" t="s">
        <v>34039</v>
      </c>
      <c r="H33806">
        <v>336390</v>
      </c>
      <c r="I33806">
        <v>1000</v>
      </c>
      <c r="J33806" t="s">
        <v>37</v>
      </c>
    </row>
    <row r="33807" spans="1:10">
      <c r="A33807" t="s">
        <v>34349</v>
      </c>
      <c r="B33807" t="s">
        <v>294</v>
      </c>
      <c r="C33807" t="s">
        <v>32552</v>
      </c>
      <c r="D33807" t="s">
        <v>296</v>
      </c>
      <c r="E33807" s="1">
        <v>8525</v>
      </c>
      <c r="G33807" t="s">
        <v>34039</v>
      </c>
      <c r="H33807">
        <v>336390</v>
      </c>
      <c r="I33807">
        <v>1000</v>
      </c>
      <c r="J33807" t="s">
        <v>37</v>
      </c>
    </row>
    <row r="33808" spans="1:10">
      <c r="A33808" t="s">
        <v>34350</v>
      </c>
      <c r="B33808" t="s">
        <v>294</v>
      </c>
      <c r="C33808" t="s">
        <v>32552</v>
      </c>
      <c r="D33808" t="s">
        <v>296</v>
      </c>
      <c r="E33808" s="1">
        <v>8525</v>
      </c>
      <c r="G33808" t="s">
        <v>34039</v>
      </c>
      <c r="H33808">
        <v>336390</v>
      </c>
      <c r="I33808">
        <v>1000</v>
      </c>
      <c r="J33808" t="s">
        <v>37</v>
      </c>
    </row>
    <row r="33809" spans="1:10">
      <c r="A33809" t="s">
        <v>34351</v>
      </c>
      <c r="B33809" t="s">
        <v>294</v>
      </c>
      <c r="C33809" t="s">
        <v>32552</v>
      </c>
      <c r="D33809" t="s">
        <v>296</v>
      </c>
      <c r="E33809" s="1">
        <v>8525</v>
      </c>
      <c r="G33809" t="s">
        <v>34039</v>
      </c>
      <c r="H33809">
        <v>336390</v>
      </c>
      <c r="I33809">
        <v>1000</v>
      </c>
      <c r="J33809" t="s">
        <v>37</v>
      </c>
    </row>
    <row r="33810" spans="1:10">
      <c r="A33810" t="s">
        <v>34352</v>
      </c>
      <c r="B33810" t="s">
        <v>294</v>
      </c>
      <c r="C33810" t="s">
        <v>32552</v>
      </c>
      <c r="D33810" t="s">
        <v>296</v>
      </c>
      <c r="E33810" s="1">
        <v>8525</v>
      </c>
      <c r="G33810" t="s">
        <v>34039</v>
      </c>
      <c r="H33810">
        <v>336390</v>
      </c>
      <c r="I33810">
        <v>1000</v>
      </c>
      <c r="J33810" t="s">
        <v>37</v>
      </c>
    </row>
    <row r="33811" spans="1:10">
      <c r="A33811" t="s">
        <v>34353</v>
      </c>
      <c r="B33811" t="s">
        <v>294</v>
      </c>
      <c r="C33811" t="s">
        <v>32552</v>
      </c>
      <c r="D33811" t="s">
        <v>296</v>
      </c>
      <c r="E33811" s="1">
        <v>8525</v>
      </c>
      <c r="G33811" t="s">
        <v>34039</v>
      </c>
      <c r="H33811">
        <v>336390</v>
      </c>
      <c r="I33811">
        <v>1000</v>
      </c>
      <c r="J33811" t="s">
        <v>37</v>
      </c>
    </row>
    <row r="33812" spans="1:10">
      <c r="A33812" t="s">
        <v>34354</v>
      </c>
      <c r="B33812" t="s">
        <v>294</v>
      </c>
      <c r="C33812" t="s">
        <v>32552</v>
      </c>
      <c r="D33812" t="s">
        <v>296</v>
      </c>
      <c r="E33812" s="1">
        <v>8525</v>
      </c>
      <c r="G33812" t="s">
        <v>34039</v>
      </c>
      <c r="H33812">
        <v>336390</v>
      </c>
      <c r="I33812">
        <v>1000</v>
      </c>
      <c r="J33812" t="s">
        <v>37</v>
      </c>
    </row>
    <row r="33813" spans="1:10">
      <c r="A33813" t="s">
        <v>34355</v>
      </c>
      <c r="B33813" t="s">
        <v>294</v>
      </c>
      <c r="C33813" t="s">
        <v>32552</v>
      </c>
      <c r="D33813" t="s">
        <v>296</v>
      </c>
      <c r="E33813" s="1">
        <v>8525</v>
      </c>
      <c r="G33813" t="s">
        <v>34039</v>
      </c>
      <c r="H33813">
        <v>336390</v>
      </c>
      <c r="I33813">
        <v>1000</v>
      </c>
      <c r="J33813" t="s">
        <v>37</v>
      </c>
    </row>
    <row r="33814" spans="1:10">
      <c r="A33814" t="s">
        <v>34356</v>
      </c>
      <c r="B33814" t="s">
        <v>294</v>
      </c>
      <c r="C33814" t="s">
        <v>32552</v>
      </c>
      <c r="D33814" t="s">
        <v>296</v>
      </c>
      <c r="E33814" s="1">
        <v>8525</v>
      </c>
      <c r="G33814" t="s">
        <v>34039</v>
      </c>
      <c r="H33814">
        <v>336390</v>
      </c>
      <c r="I33814">
        <v>1000</v>
      </c>
      <c r="J33814" t="s">
        <v>37</v>
      </c>
    </row>
    <row r="33815" spans="1:10">
      <c r="A33815" t="s">
        <v>34357</v>
      </c>
      <c r="B33815" t="s">
        <v>294</v>
      </c>
      <c r="C33815" t="s">
        <v>32552</v>
      </c>
      <c r="D33815" t="s">
        <v>296</v>
      </c>
      <c r="E33815" s="1">
        <v>8525</v>
      </c>
      <c r="G33815" t="s">
        <v>34039</v>
      </c>
      <c r="H33815">
        <v>336390</v>
      </c>
      <c r="I33815">
        <v>1000</v>
      </c>
      <c r="J33815" t="s">
        <v>37</v>
      </c>
    </row>
    <row r="33816" spans="1:10">
      <c r="A33816" t="s">
        <v>34358</v>
      </c>
      <c r="B33816" t="s">
        <v>294</v>
      </c>
      <c r="C33816" t="s">
        <v>32552</v>
      </c>
      <c r="D33816" t="s">
        <v>296</v>
      </c>
      <c r="E33816" s="1">
        <v>8525</v>
      </c>
      <c r="G33816" t="s">
        <v>34039</v>
      </c>
      <c r="H33816">
        <v>336390</v>
      </c>
      <c r="I33816">
        <v>1000</v>
      </c>
      <c r="J33816" t="s">
        <v>37</v>
      </c>
    </row>
    <row r="33817" spans="1:10">
      <c r="A33817" t="s">
        <v>34359</v>
      </c>
      <c r="B33817" t="s">
        <v>294</v>
      </c>
      <c r="C33817" t="s">
        <v>32552</v>
      </c>
      <c r="D33817" t="s">
        <v>296</v>
      </c>
      <c r="E33817" s="1">
        <v>8525</v>
      </c>
      <c r="G33817" t="s">
        <v>34039</v>
      </c>
      <c r="H33817">
        <v>336390</v>
      </c>
      <c r="I33817">
        <v>1000</v>
      </c>
      <c r="J33817" t="s">
        <v>37</v>
      </c>
    </row>
    <row r="33818" spans="1:10">
      <c r="A33818" t="s">
        <v>34360</v>
      </c>
      <c r="B33818" t="s">
        <v>294</v>
      </c>
      <c r="C33818" t="s">
        <v>32552</v>
      </c>
      <c r="D33818" t="s">
        <v>296</v>
      </c>
      <c r="E33818" s="1">
        <v>8525</v>
      </c>
      <c r="G33818" t="s">
        <v>34039</v>
      </c>
      <c r="H33818">
        <v>336390</v>
      </c>
      <c r="I33818">
        <v>1000</v>
      </c>
      <c r="J33818" t="s">
        <v>37</v>
      </c>
    </row>
    <row r="33819" spans="1:10">
      <c r="A33819" t="s">
        <v>34361</v>
      </c>
      <c r="B33819" t="s">
        <v>294</v>
      </c>
      <c r="C33819" t="s">
        <v>32552</v>
      </c>
      <c r="D33819" t="s">
        <v>296</v>
      </c>
      <c r="E33819" s="1">
        <v>8525</v>
      </c>
      <c r="G33819" t="s">
        <v>34039</v>
      </c>
      <c r="H33819">
        <v>336390</v>
      </c>
      <c r="I33819">
        <v>1000</v>
      </c>
      <c r="J33819" t="s">
        <v>37</v>
      </c>
    </row>
    <row r="33820" spans="1:10">
      <c r="A33820" t="s">
        <v>34362</v>
      </c>
      <c r="B33820" t="s">
        <v>294</v>
      </c>
      <c r="C33820" t="s">
        <v>32552</v>
      </c>
      <c r="D33820" t="s">
        <v>296</v>
      </c>
      <c r="E33820" s="1">
        <v>8525</v>
      </c>
      <c r="G33820" t="s">
        <v>34039</v>
      </c>
      <c r="H33820">
        <v>336390</v>
      </c>
      <c r="I33820">
        <v>1000</v>
      </c>
      <c r="J33820" t="s">
        <v>37</v>
      </c>
    </row>
    <row r="33821" spans="1:10">
      <c r="A33821" t="s">
        <v>34363</v>
      </c>
      <c r="B33821" t="s">
        <v>294</v>
      </c>
      <c r="C33821" t="s">
        <v>32552</v>
      </c>
      <c r="D33821" t="s">
        <v>296</v>
      </c>
      <c r="E33821" s="1">
        <v>8525</v>
      </c>
      <c r="G33821" t="s">
        <v>34039</v>
      </c>
      <c r="H33821">
        <v>336390</v>
      </c>
      <c r="I33821">
        <v>1000</v>
      </c>
      <c r="J33821" t="s">
        <v>37</v>
      </c>
    </row>
    <row r="33822" spans="1:10">
      <c r="A33822" t="s">
        <v>34364</v>
      </c>
      <c r="B33822" t="s">
        <v>294</v>
      </c>
      <c r="C33822" t="s">
        <v>32552</v>
      </c>
      <c r="D33822" t="s">
        <v>296</v>
      </c>
      <c r="E33822" s="1">
        <v>8525</v>
      </c>
      <c r="G33822" t="s">
        <v>34039</v>
      </c>
      <c r="H33822">
        <v>336390</v>
      </c>
      <c r="I33822">
        <v>1000</v>
      </c>
      <c r="J33822" t="s">
        <v>37</v>
      </c>
    </row>
    <row r="33823" spans="1:10">
      <c r="A33823" t="s">
        <v>34365</v>
      </c>
      <c r="B33823" t="s">
        <v>294</v>
      </c>
      <c r="C33823" t="s">
        <v>32552</v>
      </c>
      <c r="D33823" t="s">
        <v>296</v>
      </c>
      <c r="E33823" s="1">
        <v>8525</v>
      </c>
      <c r="G33823" t="s">
        <v>34039</v>
      </c>
      <c r="H33823">
        <v>336390</v>
      </c>
      <c r="I33823">
        <v>1000</v>
      </c>
      <c r="J33823" t="s">
        <v>37</v>
      </c>
    </row>
    <row r="33824" spans="1:10">
      <c r="A33824" t="s">
        <v>34366</v>
      </c>
      <c r="B33824" t="s">
        <v>294</v>
      </c>
      <c r="C33824" t="s">
        <v>32552</v>
      </c>
      <c r="D33824" t="s">
        <v>296</v>
      </c>
      <c r="E33824" s="1">
        <v>8525</v>
      </c>
      <c r="G33824" t="s">
        <v>34039</v>
      </c>
      <c r="H33824">
        <v>336390</v>
      </c>
      <c r="I33824">
        <v>1000</v>
      </c>
      <c r="J33824" t="s">
        <v>37</v>
      </c>
    </row>
    <row r="33825" spans="1:10">
      <c r="A33825" t="s">
        <v>34367</v>
      </c>
      <c r="B33825" t="s">
        <v>294</v>
      </c>
      <c r="C33825" t="s">
        <v>32552</v>
      </c>
      <c r="D33825" t="s">
        <v>296</v>
      </c>
      <c r="E33825" s="1">
        <v>8525</v>
      </c>
      <c r="G33825" t="s">
        <v>34039</v>
      </c>
      <c r="H33825">
        <v>336390</v>
      </c>
      <c r="I33825">
        <v>1000</v>
      </c>
      <c r="J33825" t="s">
        <v>37</v>
      </c>
    </row>
    <row r="33826" spans="1:10">
      <c r="A33826" t="s">
        <v>34368</v>
      </c>
      <c r="B33826" t="s">
        <v>294</v>
      </c>
      <c r="C33826" t="s">
        <v>32552</v>
      </c>
      <c r="D33826" t="s">
        <v>296</v>
      </c>
      <c r="E33826" s="1">
        <v>8525</v>
      </c>
      <c r="G33826" t="s">
        <v>34039</v>
      </c>
      <c r="H33826">
        <v>336390</v>
      </c>
      <c r="I33826">
        <v>1000</v>
      </c>
      <c r="J33826" t="s">
        <v>37</v>
      </c>
    </row>
    <row r="33827" spans="1:10">
      <c r="A33827" t="s">
        <v>34369</v>
      </c>
      <c r="B33827" t="s">
        <v>294</v>
      </c>
      <c r="C33827" t="s">
        <v>32552</v>
      </c>
      <c r="D33827" t="s">
        <v>296</v>
      </c>
      <c r="E33827" s="1">
        <v>8525</v>
      </c>
      <c r="G33827" t="s">
        <v>34039</v>
      </c>
      <c r="H33827">
        <v>336390</v>
      </c>
      <c r="I33827">
        <v>1000</v>
      </c>
      <c r="J33827" t="s">
        <v>37</v>
      </c>
    </row>
    <row r="33828" spans="1:10">
      <c r="A33828" t="s">
        <v>34370</v>
      </c>
      <c r="B33828" t="s">
        <v>294</v>
      </c>
      <c r="C33828" t="s">
        <v>32552</v>
      </c>
      <c r="D33828" t="s">
        <v>296</v>
      </c>
      <c r="E33828" s="1">
        <v>8525</v>
      </c>
      <c r="G33828" t="s">
        <v>34039</v>
      </c>
      <c r="H33828">
        <v>336390</v>
      </c>
      <c r="I33828">
        <v>1000</v>
      </c>
      <c r="J33828" t="s">
        <v>37</v>
      </c>
    </row>
    <row r="33829" spans="1:10">
      <c r="A33829" t="s">
        <v>34371</v>
      </c>
      <c r="B33829" t="s">
        <v>294</v>
      </c>
      <c r="C33829" t="s">
        <v>32552</v>
      </c>
      <c r="D33829" t="s">
        <v>296</v>
      </c>
      <c r="E33829" s="1">
        <v>8525</v>
      </c>
      <c r="G33829" t="s">
        <v>34039</v>
      </c>
      <c r="H33829">
        <v>336390</v>
      </c>
      <c r="I33829">
        <v>1000</v>
      </c>
      <c r="J33829" t="s">
        <v>37</v>
      </c>
    </row>
    <row r="33830" spans="1:10">
      <c r="A33830" t="s">
        <v>34372</v>
      </c>
      <c r="B33830" t="s">
        <v>294</v>
      </c>
      <c r="C33830" t="s">
        <v>32552</v>
      </c>
      <c r="D33830" t="s">
        <v>296</v>
      </c>
      <c r="E33830" s="1">
        <v>8525</v>
      </c>
      <c r="G33830" t="s">
        <v>34039</v>
      </c>
      <c r="H33830">
        <v>336390</v>
      </c>
      <c r="I33830">
        <v>1000</v>
      </c>
      <c r="J33830" t="s">
        <v>37</v>
      </c>
    </row>
    <row r="33831" spans="1:10">
      <c r="A33831" t="s">
        <v>34373</v>
      </c>
      <c r="B33831" t="s">
        <v>1340</v>
      </c>
      <c r="C33831" t="s">
        <v>32552</v>
      </c>
      <c r="D33831" t="s">
        <v>296</v>
      </c>
      <c r="E33831" s="1">
        <v>8560</v>
      </c>
      <c r="G33831" t="s">
        <v>32553</v>
      </c>
      <c r="H33831">
        <v>332999</v>
      </c>
      <c r="I33831">
        <v>750</v>
      </c>
      <c r="J33831" t="s">
        <v>1342</v>
      </c>
    </row>
    <row r="33832" spans="1:10">
      <c r="A33832" t="s">
        <v>34374</v>
      </c>
      <c r="B33832" t="s">
        <v>1340</v>
      </c>
      <c r="C33832" t="s">
        <v>32552</v>
      </c>
      <c r="D33832" t="s">
        <v>296</v>
      </c>
      <c r="E33832" s="1">
        <v>8560</v>
      </c>
      <c r="G33832" t="s">
        <v>32553</v>
      </c>
      <c r="H33832">
        <v>332999</v>
      </c>
      <c r="I33832">
        <v>750</v>
      </c>
      <c r="J33832" t="s">
        <v>1342</v>
      </c>
    </row>
    <row r="33833" spans="1:10">
      <c r="A33833" t="s">
        <v>34375</v>
      </c>
      <c r="B33833" t="s">
        <v>32676</v>
      </c>
      <c r="C33833" t="s">
        <v>32677</v>
      </c>
      <c r="D33833" t="s">
        <v>32678</v>
      </c>
      <c r="E33833" s="1" t="s">
        <v>350</v>
      </c>
      <c r="G33833" t="s">
        <v>32679</v>
      </c>
      <c r="H33833" t="s">
        <v>350</v>
      </c>
      <c r="I33833" t="s">
        <v>350</v>
      </c>
      <c r="J33833" t="s">
        <v>350</v>
      </c>
    </row>
    <row r="33834" spans="1:10">
      <c r="A33834" t="s">
        <v>34376</v>
      </c>
      <c r="B33834" t="s">
        <v>33278</v>
      </c>
      <c r="C33834" t="s">
        <v>32627</v>
      </c>
      <c r="D33834" t="s">
        <v>32628</v>
      </c>
      <c r="E33834" s="1" t="s">
        <v>350</v>
      </c>
      <c r="G33834" t="s">
        <v>33279</v>
      </c>
      <c r="H33834" t="s">
        <v>350</v>
      </c>
      <c r="I33834" t="s">
        <v>350</v>
      </c>
      <c r="J33834" t="s">
        <v>350</v>
      </c>
    </row>
    <row r="33835" spans="1:10">
      <c r="A33835" t="s">
        <v>34377</v>
      </c>
      <c r="B33835" t="s">
        <v>17817</v>
      </c>
      <c r="C33835" t="s">
        <v>33306</v>
      </c>
      <c r="D33835" t="s">
        <v>296</v>
      </c>
      <c r="E33835" s="1">
        <v>6600</v>
      </c>
      <c r="G33835" t="s">
        <v>34378</v>
      </c>
      <c r="H33835">
        <v>335311</v>
      </c>
      <c r="I33835">
        <v>750</v>
      </c>
      <c r="J33835" t="s">
        <v>17819</v>
      </c>
    </row>
    <row r="33836" spans="1:10">
      <c r="A33836" t="s">
        <v>34379</v>
      </c>
      <c r="B33836" t="s">
        <v>17817</v>
      </c>
      <c r="C33836" t="s">
        <v>33306</v>
      </c>
      <c r="D33836" t="s">
        <v>296</v>
      </c>
      <c r="E33836" s="1">
        <v>6600</v>
      </c>
      <c r="G33836" t="s">
        <v>34378</v>
      </c>
      <c r="H33836">
        <v>335311</v>
      </c>
      <c r="I33836">
        <v>750</v>
      </c>
      <c r="J33836" t="s">
        <v>17819</v>
      </c>
    </row>
    <row r="33837" spans="1:10">
      <c r="A33837" t="s">
        <v>34380</v>
      </c>
      <c r="B33837" t="s">
        <v>34381</v>
      </c>
      <c r="C33837" t="s">
        <v>34382</v>
      </c>
      <c r="D33837" t="s">
        <v>34383</v>
      </c>
      <c r="E33837" s="1" t="s">
        <v>350</v>
      </c>
      <c r="G33837" t="s">
        <v>34384</v>
      </c>
      <c r="H33837">
        <v>323111</v>
      </c>
      <c r="I33837">
        <v>500</v>
      </c>
      <c r="J33837" t="s">
        <v>33948</v>
      </c>
    </row>
    <row r="33838" spans="1:10">
      <c r="A33838" t="s">
        <v>34385</v>
      </c>
      <c r="B33838" t="s">
        <v>17817</v>
      </c>
      <c r="C33838" t="s">
        <v>33306</v>
      </c>
      <c r="D33838" t="s">
        <v>296</v>
      </c>
      <c r="E33838" s="1">
        <v>6600</v>
      </c>
      <c r="G33838" t="s">
        <v>34378</v>
      </c>
      <c r="H33838">
        <v>335311</v>
      </c>
      <c r="I33838">
        <v>750</v>
      </c>
      <c r="J33838" t="s">
        <v>17819</v>
      </c>
    </row>
    <row r="33839" spans="1:10">
      <c r="A33839" t="s">
        <v>34386</v>
      </c>
      <c r="B33839" t="s">
        <v>17817</v>
      </c>
      <c r="C33839" t="s">
        <v>33306</v>
      </c>
      <c r="D33839" t="s">
        <v>296</v>
      </c>
      <c r="E33839" s="1">
        <v>6600</v>
      </c>
      <c r="G33839" t="s">
        <v>34378</v>
      </c>
      <c r="H33839">
        <v>335311</v>
      </c>
      <c r="I33839">
        <v>750</v>
      </c>
      <c r="J33839" t="s">
        <v>17819</v>
      </c>
    </row>
    <row r="33840" spans="1:10">
      <c r="A33840" t="s">
        <v>34387</v>
      </c>
      <c r="B33840" t="s">
        <v>17817</v>
      </c>
      <c r="C33840" t="s">
        <v>33306</v>
      </c>
      <c r="D33840" t="s">
        <v>296</v>
      </c>
      <c r="E33840" s="1">
        <v>6600</v>
      </c>
      <c r="G33840" t="s">
        <v>34378</v>
      </c>
      <c r="H33840">
        <v>335311</v>
      </c>
      <c r="I33840">
        <v>750</v>
      </c>
      <c r="J33840" t="s">
        <v>17819</v>
      </c>
    </row>
    <row r="33841" spans="1:10">
      <c r="A33841" t="s">
        <v>34388</v>
      </c>
      <c r="B33841" t="s">
        <v>17817</v>
      </c>
      <c r="C33841" t="s">
        <v>33306</v>
      </c>
      <c r="D33841" t="s">
        <v>296</v>
      </c>
      <c r="E33841" s="1">
        <v>6600</v>
      </c>
      <c r="G33841" t="s">
        <v>34378</v>
      </c>
      <c r="H33841">
        <v>335311</v>
      </c>
      <c r="I33841">
        <v>750</v>
      </c>
      <c r="J33841" t="s">
        <v>17819</v>
      </c>
    </row>
    <row r="33842" spans="1:10">
      <c r="A33842" t="s">
        <v>34389</v>
      </c>
      <c r="B33842" t="s">
        <v>17817</v>
      </c>
      <c r="C33842" t="s">
        <v>33306</v>
      </c>
      <c r="D33842" t="s">
        <v>296</v>
      </c>
      <c r="E33842" s="1">
        <v>6600</v>
      </c>
      <c r="G33842" t="s">
        <v>34378</v>
      </c>
      <c r="H33842">
        <v>335311</v>
      </c>
      <c r="I33842">
        <v>750</v>
      </c>
      <c r="J33842" t="s">
        <v>17819</v>
      </c>
    </row>
    <row r="33843" spans="1:10">
      <c r="A33843" t="s">
        <v>34390</v>
      </c>
      <c r="B33843" t="s">
        <v>17817</v>
      </c>
      <c r="C33843" t="s">
        <v>33306</v>
      </c>
      <c r="D33843" t="s">
        <v>296</v>
      </c>
      <c r="E33843" s="1">
        <v>6600</v>
      </c>
      <c r="G33843" t="s">
        <v>34378</v>
      </c>
      <c r="H33843">
        <v>335311</v>
      </c>
      <c r="I33843">
        <v>750</v>
      </c>
      <c r="J33843" t="s">
        <v>17819</v>
      </c>
    </row>
    <row r="33844" spans="1:10">
      <c r="A33844" t="s">
        <v>34391</v>
      </c>
      <c r="B33844" t="s">
        <v>17817</v>
      </c>
      <c r="C33844" t="s">
        <v>33306</v>
      </c>
      <c r="D33844" t="s">
        <v>296</v>
      </c>
      <c r="E33844" s="1">
        <v>6600</v>
      </c>
      <c r="G33844" t="s">
        <v>34378</v>
      </c>
      <c r="H33844">
        <v>335311</v>
      </c>
      <c r="I33844">
        <v>750</v>
      </c>
      <c r="J33844" t="s">
        <v>17819</v>
      </c>
    </row>
    <row r="33845" spans="1:10">
      <c r="A33845" t="s">
        <v>34392</v>
      </c>
      <c r="B33845" t="s">
        <v>1340</v>
      </c>
      <c r="C33845" t="s">
        <v>32552</v>
      </c>
      <c r="D33845" t="s">
        <v>296</v>
      </c>
      <c r="E33845" s="1">
        <v>8560</v>
      </c>
      <c r="G33845" t="s">
        <v>32553</v>
      </c>
      <c r="H33845">
        <v>332999</v>
      </c>
      <c r="I33845">
        <v>750</v>
      </c>
      <c r="J33845" t="s">
        <v>1342</v>
      </c>
    </row>
    <row r="33846" spans="1:10">
      <c r="A33846" t="s">
        <v>34393</v>
      </c>
      <c r="B33846" t="s">
        <v>33026</v>
      </c>
      <c r="C33846" t="s">
        <v>32707</v>
      </c>
      <c r="D33846" t="s">
        <v>32703</v>
      </c>
      <c r="E33846" s="1">
        <v>7300</v>
      </c>
      <c r="G33846" t="s">
        <v>33027</v>
      </c>
      <c r="H33846">
        <v>322219</v>
      </c>
      <c r="I33846">
        <v>1000</v>
      </c>
      <c r="J33846" t="s">
        <v>32683</v>
      </c>
    </row>
    <row r="33847" spans="1:10">
      <c r="A33847" t="s">
        <v>34394</v>
      </c>
      <c r="B33847" t="s">
        <v>1340</v>
      </c>
      <c r="C33847" t="s">
        <v>32552</v>
      </c>
      <c r="D33847" t="s">
        <v>296</v>
      </c>
      <c r="E33847" s="1">
        <v>8560</v>
      </c>
      <c r="G33847" t="s">
        <v>32553</v>
      </c>
      <c r="H33847">
        <v>332999</v>
      </c>
      <c r="I33847">
        <v>750</v>
      </c>
      <c r="J33847" t="s">
        <v>1342</v>
      </c>
    </row>
    <row r="33848" spans="1:10">
      <c r="A33848" t="s">
        <v>34395</v>
      </c>
      <c r="B33848" t="s">
        <v>1340</v>
      </c>
      <c r="C33848" t="s">
        <v>32552</v>
      </c>
      <c r="D33848" t="s">
        <v>296</v>
      </c>
      <c r="E33848" s="1">
        <v>8560</v>
      </c>
      <c r="G33848" t="s">
        <v>32553</v>
      </c>
      <c r="H33848">
        <v>332999</v>
      </c>
      <c r="I33848">
        <v>750</v>
      </c>
      <c r="J33848" t="s">
        <v>1342</v>
      </c>
    </row>
    <row r="33849" spans="1:10">
      <c r="A33849" t="s">
        <v>34396</v>
      </c>
      <c r="B33849" t="s">
        <v>1340</v>
      </c>
      <c r="C33849" t="s">
        <v>32552</v>
      </c>
      <c r="D33849" t="s">
        <v>296</v>
      </c>
      <c r="E33849" s="1">
        <v>8560</v>
      </c>
      <c r="G33849" t="s">
        <v>32553</v>
      </c>
      <c r="H33849">
        <v>332999</v>
      </c>
      <c r="I33849">
        <v>750</v>
      </c>
      <c r="J33849" t="s">
        <v>1342</v>
      </c>
    </row>
    <row r="33850" spans="1:10">
      <c r="A33850" t="s">
        <v>34397</v>
      </c>
      <c r="B33850" t="s">
        <v>1340</v>
      </c>
      <c r="C33850" t="s">
        <v>32552</v>
      </c>
      <c r="D33850" t="s">
        <v>296</v>
      </c>
      <c r="E33850" s="1">
        <v>8560</v>
      </c>
      <c r="G33850" t="s">
        <v>32553</v>
      </c>
      <c r="H33850">
        <v>332999</v>
      </c>
      <c r="I33850">
        <v>750</v>
      </c>
      <c r="J33850" t="s">
        <v>1342</v>
      </c>
    </row>
    <row r="33851" spans="1:10">
      <c r="A33851" t="s">
        <v>34398</v>
      </c>
      <c r="B33851" t="s">
        <v>32681</v>
      </c>
      <c r="C33851" t="s">
        <v>32681</v>
      </c>
      <c r="D33851" t="s">
        <v>32681</v>
      </c>
      <c r="E33851" s="1">
        <v>8770</v>
      </c>
      <c r="G33851" t="s">
        <v>32682</v>
      </c>
      <c r="H33851">
        <v>322219</v>
      </c>
      <c r="I33851">
        <v>1000</v>
      </c>
      <c r="J33851" t="s">
        <v>32683</v>
      </c>
    </row>
    <row r="33852" spans="1:10">
      <c r="A33852" t="s">
        <v>34399</v>
      </c>
      <c r="B33852" t="s">
        <v>30862</v>
      </c>
      <c r="C33852" t="s">
        <v>32537</v>
      </c>
      <c r="D33852" t="s">
        <v>32538</v>
      </c>
      <c r="E33852" s="1">
        <v>2540</v>
      </c>
      <c r="G33852" t="s">
        <v>34400</v>
      </c>
      <c r="H33852">
        <v>331210</v>
      </c>
      <c r="I33852">
        <v>1000</v>
      </c>
      <c r="J33852" t="s">
        <v>26</v>
      </c>
    </row>
    <row r="33853" spans="1:10">
      <c r="A33853" t="s">
        <v>34401</v>
      </c>
      <c r="B33853" t="s">
        <v>33945</v>
      </c>
      <c r="C33853" t="s">
        <v>33946</v>
      </c>
      <c r="D33853" t="s">
        <v>32703</v>
      </c>
      <c r="E33853" s="1">
        <v>8805</v>
      </c>
      <c r="G33853" t="s">
        <v>33947</v>
      </c>
      <c r="H33853">
        <v>323111</v>
      </c>
      <c r="I33853">
        <v>500</v>
      </c>
      <c r="J33853" t="s">
        <v>33948</v>
      </c>
    </row>
    <row r="33854" spans="1:10">
      <c r="A33854" t="s">
        <v>18291</v>
      </c>
      <c r="B33854" t="s">
        <v>18291</v>
      </c>
      <c r="C33854" t="s">
        <v>18291</v>
      </c>
      <c r="D33854" t="s">
        <v>18291</v>
      </c>
      <c r="E33854" s="1">
        <v>8805</v>
      </c>
      <c r="G33854" t="s">
        <v>18292</v>
      </c>
      <c r="H33854" t="s">
        <v>350</v>
      </c>
      <c r="I33854" t="s">
        <v>350</v>
      </c>
      <c r="J33854" t="s">
        <v>350</v>
      </c>
    </row>
    <row r="33855" spans="1:10">
      <c r="A33855" t="s">
        <v>34402</v>
      </c>
      <c r="B33855" t="s">
        <v>18291</v>
      </c>
      <c r="C33855" t="s">
        <v>18291</v>
      </c>
      <c r="D33855" t="s">
        <v>18291</v>
      </c>
      <c r="E33855" s="1">
        <v>8805</v>
      </c>
      <c r="G33855" t="s">
        <v>18292</v>
      </c>
      <c r="H33855" t="s">
        <v>350</v>
      </c>
      <c r="I33855" t="s">
        <v>350</v>
      </c>
      <c r="J33855" t="s">
        <v>350</v>
      </c>
    </row>
    <row r="33856" spans="1:10">
      <c r="A33856" t="s">
        <v>34403</v>
      </c>
      <c r="B33856" t="s">
        <v>18291</v>
      </c>
      <c r="C33856" t="s">
        <v>18291</v>
      </c>
      <c r="D33856" t="s">
        <v>18291</v>
      </c>
      <c r="E33856" s="1">
        <v>8805</v>
      </c>
      <c r="G33856" t="s">
        <v>18292</v>
      </c>
      <c r="H33856" t="s">
        <v>350</v>
      </c>
      <c r="I33856" t="s">
        <v>350</v>
      </c>
      <c r="J33856" t="s">
        <v>350</v>
      </c>
    </row>
    <row r="33857" spans="1:10">
      <c r="A33857" t="s">
        <v>34404</v>
      </c>
      <c r="B33857" t="s">
        <v>18291</v>
      </c>
      <c r="C33857" t="s">
        <v>18291</v>
      </c>
      <c r="D33857" t="s">
        <v>18291</v>
      </c>
      <c r="E33857" s="1">
        <v>8805</v>
      </c>
      <c r="G33857" t="s">
        <v>18292</v>
      </c>
      <c r="H33857" t="s">
        <v>350</v>
      </c>
      <c r="I33857" t="s">
        <v>350</v>
      </c>
      <c r="J33857" t="s">
        <v>350</v>
      </c>
    </row>
    <row r="33858" spans="1:10">
      <c r="A33858" t="s">
        <v>34405</v>
      </c>
      <c r="B33858" t="s">
        <v>18291</v>
      </c>
      <c r="C33858" t="s">
        <v>18291</v>
      </c>
      <c r="D33858" t="s">
        <v>18291</v>
      </c>
      <c r="E33858" s="1">
        <v>8805</v>
      </c>
      <c r="G33858" t="s">
        <v>18292</v>
      </c>
      <c r="H33858" t="s">
        <v>350</v>
      </c>
      <c r="I33858" t="s">
        <v>350</v>
      </c>
      <c r="J33858" t="s">
        <v>350</v>
      </c>
    </row>
    <row r="33859" spans="1:10">
      <c r="A33859" t="s">
        <v>34406</v>
      </c>
      <c r="B33859" t="s">
        <v>18291</v>
      </c>
      <c r="C33859" t="s">
        <v>18291</v>
      </c>
      <c r="D33859" t="s">
        <v>18291</v>
      </c>
      <c r="E33859" s="1">
        <v>8805</v>
      </c>
      <c r="G33859" t="s">
        <v>18292</v>
      </c>
      <c r="H33859" t="s">
        <v>350</v>
      </c>
      <c r="I33859" t="s">
        <v>350</v>
      </c>
      <c r="J33859" t="s">
        <v>350</v>
      </c>
    </row>
    <row r="33860" spans="1:10">
      <c r="A33860" t="s">
        <v>34407</v>
      </c>
      <c r="B33860" t="s">
        <v>18291</v>
      </c>
      <c r="C33860" t="s">
        <v>18291</v>
      </c>
      <c r="D33860" t="s">
        <v>18291</v>
      </c>
      <c r="E33860" s="1">
        <v>8805</v>
      </c>
      <c r="G33860" t="s">
        <v>18292</v>
      </c>
      <c r="H33860" t="s">
        <v>350</v>
      </c>
      <c r="I33860" t="s">
        <v>350</v>
      </c>
      <c r="J33860" t="s">
        <v>350</v>
      </c>
    </row>
    <row r="33861" spans="1:10">
      <c r="A33861" t="s">
        <v>34408</v>
      </c>
      <c r="B33861" t="s">
        <v>18291</v>
      </c>
      <c r="C33861" t="s">
        <v>18291</v>
      </c>
      <c r="D33861" t="s">
        <v>18291</v>
      </c>
      <c r="E33861" s="1">
        <v>8805</v>
      </c>
      <c r="G33861" t="s">
        <v>18292</v>
      </c>
      <c r="H33861" t="s">
        <v>350</v>
      </c>
      <c r="I33861" t="s">
        <v>350</v>
      </c>
      <c r="J33861" t="s">
        <v>350</v>
      </c>
    </row>
    <row r="33862" spans="1:10">
      <c r="A33862" t="s">
        <v>34409</v>
      </c>
      <c r="B33862" t="s">
        <v>18291</v>
      </c>
      <c r="C33862" t="s">
        <v>18291</v>
      </c>
      <c r="D33862" t="s">
        <v>18291</v>
      </c>
      <c r="E33862" s="1">
        <v>8805</v>
      </c>
      <c r="G33862" t="s">
        <v>18292</v>
      </c>
      <c r="H33862" t="s">
        <v>350</v>
      </c>
      <c r="I33862" t="s">
        <v>350</v>
      </c>
      <c r="J33862" t="s">
        <v>350</v>
      </c>
    </row>
    <row r="33863" spans="1:10">
      <c r="A33863" t="s">
        <v>34410</v>
      </c>
      <c r="B33863" t="s">
        <v>34411</v>
      </c>
      <c r="C33863" t="s">
        <v>32537</v>
      </c>
      <c r="D33863" t="s">
        <v>32538</v>
      </c>
      <c r="E33863" s="1" t="s">
        <v>350</v>
      </c>
      <c r="G33863" t="s">
        <v>34412</v>
      </c>
      <c r="H33863">
        <v>331210</v>
      </c>
      <c r="I33863">
        <v>1000</v>
      </c>
      <c r="J33863" t="s">
        <v>26</v>
      </c>
    </row>
    <row r="33864" spans="1:10">
      <c r="A33864" t="s">
        <v>34413</v>
      </c>
      <c r="B33864" t="s">
        <v>18291</v>
      </c>
      <c r="C33864" t="s">
        <v>18291</v>
      </c>
      <c r="D33864" t="s">
        <v>18291</v>
      </c>
      <c r="E33864" s="1">
        <v>8805</v>
      </c>
      <c r="G33864" t="s">
        <v>18292</v>
      </c>
      <c r="H33864" t="s">
        <v>350</v>
      </c>
      <c r="I33864" t="s">
        <v>350</v>
      </c>
      <c r="J33864" t="s">
        <v>350</v>
      </c>
    </row>
    <row r="33865" spans="1:10">
      <c r="A33865" t="s">
        <v>34414</v>
      </c>
      <c r="B33865" t="s">
        <v>18291</v>
      </c>
      <c r="C33865" t="s">
        <v>18291</v>
      </c>
      <c r="D33865" t="s">
        <v>18291</v>
      </c>
      <c r="E33865" s="1">
        <v>8805</v>
      </c>
      <c r="G33865" t="s">
        <v>18292</v>
      </c>
      <c r="H33865" t="s">
        <v>350</v>
      </c>
      <c r="I33865" t="s">
        <v>350</v>
      </c>
      <c r="J33865" t="s">
        <v>350</v>
      </c>
    </row>
    <row r="33866" spans="1:10">
      <c r="A33866" t="s">
        <v>34415</v>
      </c>
      <c r="B33866" t="s">
        <v>18291</v>
      </c>
      <c r="C33866" t="s">
        <v>18291</v>
      </c>
      <c r="D33866" t="s">
        <v>18291</v>
      </c>
      <c r="E33866" s="1">
        <v>8805</v>
      </c>
      <c r="G33866" t="s">
        <v>18292</v>
      </c>
      <c r="H33866" t="s">
        <v>350</v>
      </c>
      <c r="I33866" t="s">
        <v>350</v>
      </c>
      <c r="J33866" t="s">
        <v>350</v>
      </c>
    </row>
    <row r="33867" spans="1:10">
      <c r="A33867" t="s">
        <v>34416</v>
      </c>
      <c r="B33867" t="s">
        <v>18291</v>
      </c>
      <c r="C33867" t="s">
        <v>18291</v>
      </c>
      <c r="D33867" t="s">
        <v>18291</v>
      </c>
      <c r="E33867" s="1">
        <v>8805</v>
      </c>
      <c r="G33867" t="s">
        <v>18292</v>
      </c>
      <c r="H33867" t="s">
        <v>350</v>
      </c>
      <c r="I33867" t="s">
        <v>350</v>
      </c>
      <c r="J33867" t="s">
        <v>350</v>
      </c>
    </row>
    <row r="33868" spans="1:10">
      <c r="A33868" t="s">
        <v>34417</v>
      </c>
      <c r="B33868" t="s">
        <v>18291</v>
      </c>
      <c r="C33868" t="s">
        <v>18291</v>
      </c>
      <c r="D33868" t="s">
        <v>18291</v>
      </c>
      <c r="E33868" s="1">
        <v>8805</v>
      </c>
      <c r="G33868" t="s">
        <v>18292</v>
      </c>
      <c r="H33868" t="s">
        <v>350</v>
      </c>
      <c r="I33868" t="s">
        <v>350</v>
      </c>
      <c r="J33868" t="s">
        <v>350</v>
      </c>
    </row>
    <row r="33869" spans="1:10">
      <c r="A33869" t="s">
        <v>34418</v>
      </c>
      <c r="B33869" t="s">
        <v>18291</v>
      </c>
      <c r="C33869" t="s">
        <v>18291</v>
      </c>
      <c r="D33869" t="s">
        <v>18291</v>
      </c>
      <c r="E33869" s="1">
        <v>8805</v>
      </c>
      <c r="G33869" t="s">
        <v>18292</v>
      </c>
      <c r="H33869" t="s">
        <v>350</v>
      </c>
      <c r="I33869" t="s">
        <v>350</v>
      </c>
      <c r="J33869" t="s">
        <v>350</v>
      </c>
    </row>
    <row r="33870" spans="1:10">
      <c r="A33870" t="s">
        <v>34419</v>
      </c>
      <c r="B33870" t="s">
        <v>18291</v>
      </c>
      <c r="C33870" t="s">
        <v>18291</v>
      </c>
      <c r="D33870" t="s">
        <v>18291</v>
      </c>
      <c r="E33870" s="1">
        <v>8805</v>
      </c>
      <c r="G33870" t="s">
        <v>18292</v>
      </c>
      <c r="H33870" t="s">
        <v>350</v>
      </c>
      <c r="I33870" t="s">
        <v>350</v>
      </c>
      <c r="J33870" t="s">
        <v>350</v>
      </c>
    </row>
    <row r="33871" spans="1:10">
      <c r="A33871" t="s">
        <v>34420</v>
      </c>
      <c r="B33871" t="s">
        <v>32796</v>
      </c>
      <c r="C33871" t="s">
        <v>32677</v>
      </c>
      <c r="D33871" t="s">
        <v>32678</v>
      </c>
      <c r="E33871" s="1">
        <v>5060</v>
      </c>
      <c r="G33871" t="s">
        <v>32797</v>
      </c>
      <c r="H33871">
        <v>332722</v>
      </c>
      <c r="I33871">
        <v>500</v>
      </c>
      <c r="J33871" t="s">
        <v>33</v>
      </c>
    </row>
    <row r="33872" spans="1:10">
      <c r="A33872" t="s">
        <v>34421</v>
      </c>
      <c r="B33872" t="s">
        <v>18291</v>
      </c>
      <c r="C33872" t="s">
        <v>18291</v>
      </c>
      <c r="D33872" t="s">
        <v>18291</v>
      </c>
      <c r="E33872" s="1">
        <v>8805</v>
      </c>
      <c r="G33872" t="s">
        <v>18292</v>
      </c>
      <c r="H33872" t="s">
        <v>350</v>
      </c>
      <c r="I33872" t="s">
        <v>350</v>
      </c>
      <c r="J33872" t="s">
        <v>350</v>
      </c>
    </row>
    <row r="33873" spans="1:10">
      <c r="A33873" t="s">
        <v>34422</v>
      </c>
      <c r="B33873" t="s">
        <v>18291</v>
      </c>
      <c r="C33873" t="s">
        <v>18291</v>
      </c>
      <c r="D33873" t="s">
        <v>18291</v>
      </c>
      <c r="E33873" s="1">
        <v>8805</v>
      </c>
      <c r="G33873" t="s">
        <v>18292</v>
      </c>
      <c r="H33873" t="s">
        <v>350</v>
      </c>
      <c r="I33873" t="s">
        <v>350</v>
      </c>
      <c r="J33873" t="s">
        <v>350</v>
      </c>
    </row>
    <row r="33874" spans="1:10">
      <c r="A33874" t="s">
        <v>34423</v>
      </c>
      <c r="B33874" t="s">
        <v>18291</v>
      </c>
      <c r="C33874" t="s">
        <v>18291</v>
      </c>
      <c r="D33874" t="s">
        <v>18291</v>
      </c>
      <c r="E33874" s="1">
        <v>8805</v>
      </c>
      <c r="G33874" t="s">
        <v>18292</v>
      </c>
      <c r="H33874" t="s">
        <v>350</v>
      </c>
      <c r="I33874" t="s">
        <v>350</v>
      </c>
      <c r="J33874" t="s">
        <v>350</v>
      </c>
    </row>
    <row r="33875" spans="1:10">
      <c r="A33875" t="s">
        <v>34424</v>
      </c>
      <c r="B33875" t="s">
        <v>18291</v>
      </c>
      <c r="C33875" t="s">
        <v>18291</v>
      </c>
      <c r="D33875" t="s">
        <v>18291</v>
      </c>
      <c r="E33875" s="1">
        <v>8805</v>
      </c>
      <c r="G33875" t="s">
        <v>18292</v>
      </c>
      <c r="H33875" t="s">
        <v>350</v>
      </c>
      <c r="I33875" t="s">
        <v>350</v>
      </c>
      <c r="J33875" t="s">
        <v>350</v>
      </c>
    </row>
    <row r="33876" spans="1:10">
      <c r="A33876" t="s">
        <v>34425</v>
      </c>
      <c r="B33876" t="s">
        <v>103</v>
      </c>
      <c r="C33876" t="s">
        <v>30</v>
      </c>
      <c r="D33876" t="s">
        <v>31</v>
      </c>
      <c r="E33876" s="1">
        <v>5060</v>
      </c>
      <c r="G33876" t="s">
        <v>104</v>
      </c>
      <c r="H33876">
        <v>332722</v>
      </c>
      <c r="I33876">
        <v>500</v>
      </c>
      <c r="J33876" t="s">
        <v>33</v>
      </c>
    </row>
    <row r="33877" spans="1:10">
      <c r="A33877" t="s">
        <v>34426</v>
      </c>
      <c r="B33877" t="s">
        <v>1340</v>
      </c>
      <c r="C33877" t="s">
        <v>32552</v>
      </c>
      <c r="D33877" t="s">
        <v>32703</v>
      </c>
      <c r="E33877" s="1">
        <v>8560</v>
      </c>
      <c r="G33877" t="s">
        <v>33457</v>
      </c>
      <c r="H33877">
        <v>332999</v>
      </c>
      <c r="I33877">
        <v>750</v>
      </c>
      <c r="J33877" t="s">
        <v>1342</v>
      </c>
    </row>
    <row r="33878" spans="1:10">
      <c r="A33878" t="s">
        <v>34427</v>
      </c>
      <c r="B33878" t="s">
        <v>743</v>
      </c>
      <c r="C33878" t="s">
        <v>378</v>
      </c>
      <c r="D33878" t="s">
        <v>32678</v>
      </c>
      <c r="E33878" s="1">
        <v>6110</v>
      </c>
      <c r="G33878" t="s">
        <v>34428</v>
      </c>
      <c r="H33878">
        <v>336350</v>
      </c>
      <c r="I33878">
        <v>1500</v>
      </c>
      <c r="J33878" t="s">
        <v>745</v>
      </c>
    </row>
    <row r="33879" spans="1:10">
      <c r="A33879" t="s">
        <v>34429</v>
      </c>
      <c r="B33879" t="s">
        <v>2140</v>
      </c>
      <c r="C33879" t="s">
        <v>782</v>
      </c>
      <c r="D33879" t="s">
        <v>32538</v>
      </c>
      <c r="E33879" s="1">
        <v>1735</v>
      </c>
      <c r="G33879" t="s">
        <v>34430</v>
      </c>
      <c r="H33879">
        <v>336310</v>
      </c>
      <c r="I33879">
        <v>1000</v>
      </c>
      <c r="J33879" t="s">
        <v>784</v>
      </c>
    </row>
    <row r="33880" spans="1:10">
      <c r="A33880" t="s">
        <v>34431</v>
      </c>
      <c r="B33880" t="s">
        <v>34432</v>
      </c>
      <c r="C33880" t="s">
        <v>45</v>
      </c>
      <c r="D33880" t="s">
        <v>46</v>
      </c>
      <c r="E33880" s="1" t="s">
        <v>350</v>
      </c>
      <c r="G33880" t="s">
        <v>34433</v>
      </c>
      <c r="H33880" t="s">
        <v>350</v>
      </c>
      <c r="I33880" t="s">
        <v>350</v>
      </c>
      <c r="J33880" t="s">
        <v>350</v>
      </c>
    </row>
    <row r="33881" spans="1:10">
      <c r="A33881" t="s">
        <v>34434</v>
      </c>
      <c r="B33881" t="s">
        <v>34432</v>
      </c>
      <c r="C33881" t="s">
        <v>45</v>
      </c>
      <c r="D33881" t="s">
        <v>46</v>
      </c>
      <c r="E33881" s="1" t="s">
        <v>350</v>
      </c>
      <c r="G33881" t="s">
        <v>34433</v>
      </c>
      <c r="H33881" t="s">
        <v>350</v>
      </c>
      <c r="I33881" t="s">
        <v>350</v>
      </c>
      <c r="J33881" t="s">
        <v>350</v>
      </c>
    </row>
    <row r="33882" spans="1:10">
      <c r="A33882" t="s">
        <v>34435</v>
      </c>
      <c r="B33882" t="s">
        <v>34432</v>
      </c>
      <c r="C33882" t="s">
        <v>45</v>
      </c>
      <c r="D33882" t="s">
        <v>46</v>
      </c>
      <c r="E33882" s="1" t="s">
        <v>350</v>
      </c>
      <c r="G33882" t="s">
        <v>34433</v>
      </c>
      <c r="H33882" t="s">
        <v>350</v>
      </c>
      <c r="I33882" t="s">
        <v>350</v>
      </c>
      <c r="J33882" t="s">
        <v>350</v>
      </c>
    </row>
    <row r="33883" spans="1:10">
      <c r="A33883" t="s">
        <v>34436</v>
      </c>
      <c r="B33883" t="s">
        <v>34432</v>
      </c>
      <c r="C33883" t="s">
        <v>45</v>
      </c>
      <c r="D33883" t="s">
        <v>46</v>
      </c>
      <c r="E33883" s="1" t="s">
        <v>350</v>
      </c>
      <c r="G33883" t="s">
        <v>34433</v>
      </c>
      <c r="H33883" t="s">
        <v>350</v>
      </c>
      <c r="I33883" t="s">
        <v>350</v>
      </c>
      <c r="J33883" t="s">
        <v>350</v>
      </c>
    </row>
    <row r="33884" spans="1:10">
      <c r="A33884" t="s">
        <v>34437</v>
      </c>
      <c r="B33884" t="s">
        <v>18291</v>
      </c>
      <c r="C33884" t="s">
        <v>18291</v>
      </c>
      <c r="D33884" t="s">
        <v>18291</v>
      </c>
      <c r="E33884" s="1">
        <v>8805</v>
      </c>
      <c r="G33884" t="s">
        <v>18292</v>
      </c>
      <c r="H33884" t="s">
        <v>350</v>
      </c>
      <c r="I33884" t="s">
        <v>350</v>
      </c>
      <c r="J33884" t="s">
        <v>350</v>
      </c>
    </row>
    <row r="33885" spans="1:10">
      <c r="A33885" t="s">
        <v>34438</v>
      </c>
      <c r="B33885" t="s">
        <v>18291</v>
      </c>
      <c r="C33885" t="s">
        <v>18291</v>
      </c>
      <c r="D33885" t="s">
        <v>18291</v>
      </c>
      <c r="E33885" s="1">
        <v>8805</v>
      </c>
      <c r="G33885" t="s">
        <v>18292</v>
      </c>
      <c r="H33885" t="s">
        <v>350</v>
      </c>
      <c r="I33885" t="s">
        <v>350</v>
      </c>
      <c r="J33885" t="s">
        <v>350</v>
      </c>
    </row>
    <row r="33886" spans="1:10">
      <c r="A33886" t="s">
        <v>34439</v>
      </c>
      <c r="B33886" t="s">
        <v>18291</v>
      </c>
      <c r="C33886" t="s">
        <v>18291</v>
      </c>
      <c r="D33886" t="s">
        <v>18291</v>
      </c>
      <c r="E33886" s="1">
        <v>8805</v>
      </c>
      <c r="G33886" t="s">
        <v>18292</v>
      </c>
      <c r="H33886" t="s">
        <v>350</v>
      </c>
      <c r="I33886" t="s">
        <v>350</v>
      </c>
      <c r="J33886" t="s">
        <v>350</v>
      </c>
    </row>
    <row r="33887" spans="1:10">
      <c r="A33887" t="s">
        <v>34440</v>
      </c>
      <c r="B33887" t="s">
        <v>18291</v>
      </c>
      <c r="C33887" t="s">
        <v>18291</v>
      </c>
      <c r="D33887" t="s">
        <v>18291</v>
      </c>
      <c r="E33887" s="1">
        <v>8805</v>
      </c>
      <c r="G33887" t="s">
        <v>18292</v>
      </c>
      <c r="H33887" t="s">
        <v>350</v>
      </c>
      <c r="I33887" t="s">
        <v>350</v>
      </c>
      <c r="J33887" t="s">
        <v>350</v>
      </c>
    </row>
    <row r="33888" spans="1:10">
      <c r="A33888" t="s">
        <v>34441</v>
      </c>
      <c r="B33888" t="s">
        <v>18291</v>
      </c>
      <c r="C33888" t="s">
        <v>18291</v>
      </c>
      <c r="D33888" t="s">
        <v>18291</v>
      </c>
      <c r="E33888" s="1">
        <v>8805</v>
      </c>
      <c r="G33888" t="s">
        <v>18292</v>
      </c>
      <c r="H33888" t="s">
        <v>350</v>
      </c>
      <c r="I33888" t="s">
        <v>350</v>
      </c>
      <c r="J33888" t="s">
        <v>350</v>
      </c>
    </row>
    <row r="33889" spans="1:10">
      <c r="A33889" t="s">
        <v>34442</v>
      </c>
      <c r="B33889" t="s">
        <v>34411</v>
      </c>
      <c r="C33889" t="s">
        <v>32537</v>
      </c>
      <c r="D33889" t="s">
        <v>32538</v>
      </c>
      <c r="E33889" s="1" t="s">
        <v>350</v>
      </c>
      <c r="G33889" t="s">
        <v>34412</v>
      </c>
      <c r="H33889">
        <v>331210</v>
      </c>
      <c r="I33889">
        <v>1000</v>
      </c>
      <c r="J33889" t="s">
        <v>26</v>
      </c>
    </row>
    <row r="33890" spans="1:10">
      <c r="A33890" t="s">
        <v>34443</v>
      </c>
      <c r="B33890" t="s">
        <v>18291</v>
      </c>
      <c r="C33890" t="s">
        <v>18291</v>
      </c>
      <c r="D33890" t="s">
        <v>18291</v>
      </c>
      <c r="E33890" s="1">
        <v>8805</v>
      </c>
      <c r="G33890" t="s">
        <v>18292</v>
      </c>
      <c r="H33890" t="s">
        <v>350</v>
      </c>
      <c r="I33890" t="s">
        <v>350</v>
      </c>
      <c r="J33890" t="s">
        <v>350</v>
      </c>
    </row>
    <row r="33891" spans="1:10">
      <c r="A33891" t="s">
        <v>34444</v>
      </c>
      <c r="B33891" t="s">
        <v>18291</v>
      </c>
      <c r="C33891" t="s">
        <v>18291</v>
      </c>
      <c r="D33891" t="s">
        <v>18291</v>
      </c>
      <c r="E33891" s="1">
        <v>8805</v>
      </c>
      <c r="G33891" t="s">
        <v>18292</v>
      </c>
      <c r="H33891" t="s">
        <v>350</v>
      </c>
      <c r="I33891" t="s">
        <v>350</v>
      </c>
      <c r="J33891" t="s">
        <v>350</v>
      </c>
    </row>
    <row r="33892" spans="1:10">
      <c r="A33892" t="s">
        <v>34445</v>
      </c>
      <c r="B33892" t="s">
        <v>18291</v>
      </c>
      <c r="C33892" t="s">
        <v>18291</v>
      </c>
      <c r="D33892" t="s">
        <v>18291</v>
      </c>
      <c r="E33892" s="1">
        <v>8805</v>
      </c>
      <c r="G33892" t="s">
        <v>18292</v>
      </c>
      <c r="H33892" t="s">
        <v>350</v>
      </c>
      <c r="I33892" t="s">
        <v>350</v>
      </c>
      <c r="J33892" t="s">
        <v>350</v>
      </c>
    </row>
    <row r="33893" spans="1:10">
      <c r="A33893" t="s">
        <v>34446</v>
      </c>
      <c r="B33893" t="s">
        <v>18291</v>
      </c>
      <c r="C33893" t="s">
        <v>18291</v>
      </c>
      <c r="D33893" t="s">
        <v>18291</v>
      </c>
      <c r="E33893" s="1">
        <v>8805</v>
      </c>
      <c r="G33893" t="s">
        <v>18292</v>
      </c>
      <c r="H33893" t="s">
        <v>350</v>
      </c>
      <c r="I33893" t="s">
        <v>350</v>
      </c>
      <c r="J33893" t="s">
        <v>350</v>
      </c>
    </row>
    <row r="33894" spans="1:10">
      <c r="A33894" t="s">
        <v>34447</v>
      </c>
      <c r="B33894" t="s">
        <v>18291</v>
      </c>
      <c r="C33894" t="s">
        <v>18291</v>
      </c>
      <c r="D33894" t="s">
        <v>18291</v>
      </c>
      <c r="E33894" s="1">
        <v>8805</v>
      </c>
      <c r="G33894" t="s">
        <v>18292</v>
      </c>
      <c r="H33894" t="s">
        <v>350</v>
      </c>
      <c r="I33894" t="s">
        <v>350</v>
      </c>
      <c r="J33894" t="s">
        <v>350</v>
      </c>
    </row>
    <row r="33895" spans="1:10">
      <c r="A33895" t="s">
        <v>34448</v>
      </c>
      <c r="B33895" t="s">
        <v>18291</v>
      </c>
      <c r="C33895" t="s">
        <v>18291</v>
      </c>
      <c r="D33895" t="s">
        <v>18291</v>
      </c>
      <c r="E33895" s="1">
        <v>8805</v>
      </c>
      <c r="G33895" t="s">
        <v>18292</v>
      </c>
      <c r="H33895" t="s">
        <v>350</v>
      </c>
      <c r="I33895" t="s">
        <v>350</v>
      </c>
      <c r="J33895" t="s">
        <v>350</v>
      </c>
    </row>
    <row r="33896" spans="1:10">
      <c r="A33896" t="s">
        <v>34449</v>
      </c>
      <c r="B33896" t="s">
        <v>18291</v>
      </c>
      <c r="C33896" t="s">
        <v>18291</v>
      </c>
      <c r="D33896" t="s">
        <v>18291</v>
      </c>
      <c r="E33896" s="1">
        <v>8805</v>
      </c>
      <c r="G33896" t="s">
        <v>18292</v>
      </c>
      <c r="H33896" t="s">
        <v>350</v>
      </c>
      <c r="I33896" t="s">
        <v>350</v>
      </c>
      <c r="J33896" t="s">
        <v>350</v>
      </c>
    </row>
    <row r="33897" spans="1:10">
      <c r="A33897" t="s">
        <v>34450</v>
      </c>
      <c r="B33897" t="s">
        <v>18291</v>
      </c>
      <c r="C33897" t="s">
        <v>18291</v>
      </c>
      <c r="D33897" t="s">
        <v>18291</v>
      </c>
      <c r="E33897" s="1">
        <v>8805</v>
      </c>
      <c r="G33897" t="s">
        <v>18292</v>
      </c>
      <c r="H33897" t="s">
        <v>350</v>
      </c>
      <c r="I33897" t="s">
        <v>350</v>
      </c>
      <c r="J33897" t="s">
        <v>350</v>
      </c>
    </row>
    <row r="33898" spans="1:10">
      <c r="A33898" t="s">
        <v>34451</v>
      </c>
      <c r="B33898" t="s">
        <v>18291</v>
      </c>
      <c r="C33898" t="s">
        <v>18291</v>
      </c>
      <c r="D33898" t="s">
        <v>18291</v>
      </c>
      <c r="E33898" s="1">
        <v>8805</v>
      </c>
      <c r="G33898" t="s">
        <v>18292</v>
      </c>
      <c r="H33898" t="s">
        <v>350</v>
      </c>
      <c r="I33898" t="s">
        <v>350</v>
      </c>
      <c r="J33898" t="s">
        <v>350</v>
      </c>
    </row>
    <row r="33899" spans="1:10">
      <c r="A33899" t="s">
        <v>34452</v>
      </c>
      <c r="B33899" t="s">
        <v>18291</v>
      </c>
      <c r="C33899" t="s">
        <v>18291</v>
      </c>
      <c r="D33899" t="s">
        <v>18291</v>
      </c>
      <c r="E33899" s="1">
        <v>8805</v>
      </c>
      <c r="G33899" t="s">
        <v>18292</v>
      </c>
      <c r="H33899" t="s">
        <v>350</v>
      </c>
      <c r="I33899" t="s">
        <v>350</v>
      </c>
      <c r="J33899" t="s">
        <v>350</v>
      </c>
    </row>
    <row r="33900" spans="1:10">
      <c r="A33900" t="s">
        <v>34453</v>
      </c>
      <c r="B33900" t="s">
        <v>33070</v>
      </c>
      <c r="C33900" t="s">
        <v>32552</v>
      </c>
      <c r="D33900" t="s">
        <v>32703</v>
      </c>
      <c r="E33900" s="1">
        <v>8560</v>
      </c>
      <c r="G33900" t="s">
        <v>33071</v>
      </c>
      <c r="H33900">
        <v>332999</v>
      </c>
      <c r="I33900">
        <v>750</v>
      </c>
      <c r="J33900" t="s">
        <v>1342</v>
      </c>
    </row>
    <row r="33901" spans="1:10">
      <c r="A33901" t="s">
        <v>34454</v>
      </c>
      <c r="B33901" t="s">
        <v>33026</v>
      </c>
      <c r="C33901" t="s">
        <v>32707</v>
      </c>
      <c r="D33901" t="s">
        <v>32703</v>
      </c>
      <c r="E33901" s="1">
        <v>7300</v>
      </c>
      <c r="G33901" t="s">
        <v>33027</v>
      </c>
      <c r="H33901">
        <v>322219</v>
      </c>
      <c r="I33901">
        <v>1000</v>
      </c>
      <c r="J33901" t="s">
        <v>32683</v>
      </c>
    </row>
    <row r="33902" spans="1:10">
      <c r="A33902" t="s">
        <v>34455</v>
      </c>
      <c r="B33902" t="s">
        <v>569</v>
      </c>
      <c r="C33902" t="s">
        <v>409</v>
      </c>
      <c r="D33902" t="s">
        <v>359</v>
      </c>
      <c r="E33902" s="1">
        <v>1175</v>
      </c>
      <c r="G33902" t="s">
        <v>32745</v>
      </c>
      <c r="H33902" t="s">
        <v>350</v>
      </c>
      <c r="I33902" t="s">
        <v>350</v>
      </c>
      <c r="J33902" t="s">
        <v>350</v>
      </c>
    </row>
    <row r="33903" spans="1:10">
      <c r="A33903" t="s">
        <v>34456</v>
      </c>
      <c r="B33903" t="s">
        <v>1340</v>
      </c>
      <c r="C33903" t="s">
        <v>32552</v>
      </c>
      <c r="D33903" t="s">
        <v>296</v>
      </c>
      <c r="E33903" s="1">
        <v>8560</v>
      </c>
      <c r="G33903" t="s">
        <v>32553</v>
      </c>
      <c r="H33903">
        <v>332999</v>
      </c>
      <c r="I33903">
        <v>750</v>
      </c>
      <c r="J33903" t="s">
        <v>1342</v>
      </c>
    </row>
    <row r="33904" spans="1:10">
      <c r="A33904" t="s">
        <v>34457</v>
      </c>
      <c r="B33904" t="s">
        <v>34458</v>
      </c>
      <c r="C33904" t="s">
        <v>32707</v>
      </c>
      <c r="D33904" t="s">
        <v>32703</v>
      </c>
      <c r="E33904" s="1">
        <v>7790</v>
      </c>
      <c r="G33904" t="s">
        <v>34459</v>
      </c>
      <c r="H33904">
        <v>322299</v>
      </c>
      <c r="I33904">
        <v>500</v>
      </c>
      <c r="J33904" t="s">
        <v>34460</v>
      </c>
    </row>
    <row r="33905" spans="1:10">
      <c r="A33905" t="s">
        <v>34461</v>
      </c>
      <c r="B33905" t="s">
        <v>34458</v>
      </c>
      <c r="C33905" t="s">
        <v>32707</v>
      </c>
      <c r="D33905" t="s">
        <v>32703</v>
      </c>
      <c r="E33905" s="1">
        <v>7790</v>
      </c>
      <c r="G33905" t="s">
        <v>34459</v>
      </c>
      <c r="H33905">
        <v>322299</v>
      </c>
      <c r="I33905">
        <v>500</v>
      </c>
      <c r="J33905" t="s">
        <v>34460</v>
      </c>
    </row>
    <row r="33906" spans="1:10">
      <c r="A33906" t="s">
        <v>34462</v>
      </c>
      <c r="B33906" t="s">
        <v>1340</v>
      </c>
      <c r="C33906" t="s">
        <v>32552</v>
      </c>
      <c r="D33906" t="s">
        <v>296</v>
      </c>
      <c r="E33906" s="1">
        <v>8560</v>
      </c>
      <c r="G33906" t="s">
        <v>32553</v>
      </c>
      <c r="H33906">
        <v>332999</v>
      </c>
      <c r="I33906">
        <v>750</v>
      </c>
      <c r="J33906" t="s">
        <v>1342</v>
      </c>
    </row>
    <row r="33907" spans="1:10">
      <c r="A33907" t="s">
        <v>34463</v>
      </c>
      <c r="B33907" t="s">
        <v>34458</v>
      </c>
      <c r="C33907" t="s">
        <v>32707</v>
      </c>
      <c r="D33907" t="s">
        <v>32703</v>
      </c>
      <c r="E33907" s="1">
        <v>7790</v>
      </c>
      <c r="G33907" t="s">
        <v>34459</v>
      </c>
      <c r="H33907">
        <v>322299</v>
      </c>
      <c r="I33907">
        <v>500</v>
      </c>
      <c r="J33907" t="s">
        <v>34460</v>
      </c>
    </row>
    <row r="33908" spans="1:10">
      <c r="A33908" t="s">
        <v>34464</v>
      </c>
      <c r="B33908" t="s">
        <v>34458</v>
      </c>
      <c r="C33908" t="s">
        <v>32707</v>
      </c>
      <c r="D33908" t="s">
        <v>32703</v>
      </c>
      <c r="E33908" s="1">
        <v>7790</v>
      </c>
      <c r="G33908" t="s">
        <v>34459</v>
      </c>
      <c r="H33908">
        <v>322299</v>
      </c>
      <c r="I33908">
        <v>500</v>
      </c>
      <c r="J33908" t="s">
        <v>34460</v>
      </c>
    </row>
    <row r="33909" spans="1:10">
      <c r="A33909" t="s">
        <v>34465</v>
      </c>
      <c r="B33909" t="s">
        <v>5411</v>
      </c>
      <c r="C33909" t="s">
        <v>1719</v>
      </c>
      <c r="D33909" t="s">
        <v>24</v>
      </c>
      <c r="E33909" s="1">
        <v>1490</v>
      </c>
      <c r="G33909" t="s">
        <v>5412</v>
      </c>
      <c r="H33909">
        <v>336390</v>
      </c>
      <c r="I33909">
        <v>1000</v>
      </c>
      <c r="J33909" t="s">
        <v>37</v>
      </c>
    </row>
    <row r="33910" spans="1:10">
      <c r="A33910" t="s">
        <v>34466</v>
      </c>
      <c r="B33910" t="s">
        <v>34458</v>
      </c>
      <c r="C33910" t="s">
        <v>32707</v>
      </c>
      <c r="D33910" t="s">
        <v>32703</v>
      </c>
      <c r="E33910" s="1">
        <v>7790</v>
      </c>
      <c r="G33910" t="s">
        <v>34459</v>
      </c>
      <c r="H33910">
        <v>322299</v>
      </c>
      <c r="I33910">
        <v>500</v>
      </c>
      <c r="J33910" t="s">
        <v>34460</v>
      </c>
    </row>
    <row r="33911" spans="1:10">
      <c r="A33911" t="s">
        <v>34467</v>
      </c>
      <c r="B33911" t="s">
        <v>34468</v>
      </c>
      <c r="C33911" t="s">
        <v>1719</v>
      </c>
      <c r="D33911" t="s">
        <v>24</v>
      </c>
      <c r="E33911" s="1" t="s">
        <v>350</v>
      </c>
      <c r="G33911" t="s">
        <v>34469</v>
      </c>
      <c r="H33911" t="s">
        <v>350</v>
      </c>
      <c r="I33911" t="s">
        <v>350</v>
      </c>
      <c r="J33911" t="s">
        <v>350</v>
      </c>
    </row>
    <row r="33912" spans="1:10">
      <c r="A33912" t="s">
        <v>34470</v>
      </c>
      <c r="B33912" t="s">
        <v>34468</v>
      </c>
      <c r="C33912" t="s">
        <v>1719</v>
      </c>
      <c r="D33912" t="s">
        <v>24</v>
      </c>
      <c r="E33912" s="1" t="s">
        <v>350</v>
      </c>
      <c r="G33912" t="s">
        <v>34469</v>
      </c>
      <c r="H33912" t="s">
        <v>350</v>
      </c>
      <c r="I33912" t="s">
        <v>350</v>
      </c>
      <c r="J33912" t="s">
        <v>350</v>
      </c>
    </row>
    <row r="33913" spans="1:10">
      <c r="A33913" t="s">
        <v>34471</v>
      </c>
      <c r="B33913" t="s">
        <v>34468</v>
      </c>
      <c r="C33913" t="s">
        <v>1719</v>
      </c>
      <c r="D33913" t="s">
        <v>24</v>
      </c>
      <c r="E33913" s="1" t="s">
        <v>350</v>
      </c>
      <c r="G33913" t="s">
        <v>34469</v>
      </c>
      <c r="H33913" t="s">
        <v>350</v>
      </c>
      <c r="I33913" t="s">
        <v>350</v>
      </c>
      <c r="J33913" t="s">
        <v>350</v>
      </c>
    </row>
    <row r="33914" spans="1:10">
      <c r="A33914" t="s">
        <v>34472</v>
      </c>
      <c r="B33914" t="s">
        <v>34468</v>
      </c>
      <c r="C33914" t="s">
        <v>1719</v>
      </c>
      <c r="D33914" t="s">
        <v>24</v>
      </c>
      <c r="E33914" s="1" t="s">
        <v>350</v>
      </c>
      <c r="G33914" t="s">
        <v>34469</v>
      </c>
      <c r="H33914" t="s">
        <v>350</v>
      </c>
      <c r="I33914" t="s">
        <v>350</v>
      </c>
      <c r="J33914" t="s">
        <v>350</v>
      </c>
    </row>
    <row r="33915" spans="1:10">
      <c r="A33915" t="s">
        <v>34473</v>
      </c>
      <c r="B33915" t="s">
        <v>34468</v>
      </c>
      <c r="C33915" t="s">
        <v>1719</v>
      </c>
      <c r="D33915" t="s">
        <v>24</v>
      </c>
      <c r="E33915" s="1" t="s">
        <v>350</v>
      </c>
      <c r="G33915" t="s">
        <v>34469</v>
      </c>
      <c r="H33915" t="s">
        <v>350</v>
      </c>
      <c r="I33915" t="s">
        <v>350</v>
      </c>
      <c r="J33915" t="s">
        <v>350</v>
      </c>
    </row>
    <row r="33916" spans="1:10">
      <c r="A33916" t="s">
        <v>34474</v>
      </c>
      <c r="B33916" t="s">
        <v>34475</v>
      </c>
      <c r="C33916" t="s">
        <v>32707</v>
      </c>
      <c r="D33916" t="s">
        <v>32703</v>
      </c>
      <c r="E33916" s="1">
        <v>8490</v>
      </c>
      <c r="G33916" t="s">
        <v>34476</v>
      </c>
      <c r="H33916">
        <v>332618</v>
      </c>
      <c r="I33916">
        <v>500</v>
      </c>
      <c r="J33916" t="s">
        <v>34477</v>
      </c>
    </row>
    <row r="33917" spans="1:10">
      <c r="A33917" t="s">
        <v>34478</v>
      </c>
      <c r="B33917" t="s">
        <v>1340</v>
      </c>
      <c r="C33917" t="s">
        <v>32552</v>
      </c>
      <c r="D33917" t="s">
        <v>32703</v>
      </c>
      <c r="E33917" s="1">
        <v>8560</v>
      </c>
      <c r="G33917" t="s">
        <v>33457</v>
      </c>
      <c r="H33917">
        <v>332999</v>
      </c>
      <c r="I33917">
        <v>750</v>
      </c>
      <c r="J33917" t="s">
        <v>1342</v>
      </c>
    </row>
    <row r="33918" spans="1:10">
      <c r="A33918" t="s">
        <v>34479</v>
      </c>
      <c r="B33918" t="s">
        <v>1340</v>
      </c>
      <c r="C33918" t="s">
        <v>32552</v>
      </c>
      <c r="D33918" t="s">
        <v>32703</v>
      </c>
      <c r="E33918" s="1">
        <v>8560</v>
      </c>
      <c r="G33918" t="s">
        <v>33457</v>
      </c>
      <c r="H33918">
        <v>332999</v>
      </c>
      <c r="I33918">
        <v>750</v>
      </c>
      <c r="J33918" t="s">
        <v>1342</v>
      </c>
    </row>
    <row r="33919" spans="1:10">
      <c r="A33919" t="s">
        <v>34480</v>
      </c>
      <c r="B33919" t="s">
        <v>33718</v>
      </c>
      <c r="C33919" t="s">
        <v>32627</v>
      </c>
      <c r="D33919" t="s">
        <v>32628</v>
      </c>
      <c r="E33919" s="1">
        <v>625</v>
      </c>
      <c r="G33919" t="s">
        <v>33719</v>
      </c>
      <c r="H33919">
        <v>335313</v>
      </c>
      <c r="I33919">
        <v>1250</v>
      </c>
      <c r="J33919" t="s">
        <v>19</v>
      </c>
    </row>
    <row r="33920" spans="1:10">
      <c r="A33920" t="s">
        <v>34481</v>
      </c>
      <c r="B33920" t="s">
        <v>1340</v>
      </c>
      <c r="C33920" t="s">
        <v>32552</v>
      </c>
      <c r="D33920" t="s">
        <v>32703</v>
      </c>
      <c r="E33920" s="1">
        <v>8560</v>
      </c>
      <c r="G33920" t="s">
        <v>33457</v>
      </c>
      <c r="H33920">
        <v>332999</v>
      </c>
      <c r="I33920">
        <v>750</v>
      </c>
      <c r="J33920" t="s">
        <v>1342</v>
      </c>
    </row>
    <row r="33921" spans="1:10">
      <c r="A33921" t="s">
        <v>34482</v>
      </c>
      <c r="B33921" t="s">
        <v>492</v>
      </c>
      <c r="C33921" t="s">
        <v>256</v>
      </c>
      <c r="D33921" t="s">
        <v>34483</v>
      </c>
      <c r="E33921" s="1">
        <v>4395</v>
      </c>
      <c r="G33921" t="s">
        <v>34484</v>
      </c>
      <c r="H33921">
        <v>332313</v>
      </c>
      <c r="I33921">
        <v>750</v>
      </c>
      <c r="J33921" t="s">
        <v>312</v>
      </c>
    </row>
    <row r="33922" spans="1:10">
      <c r="A33922" t="s">
        <v>34485</v>
      </c>
      <c r="B33922" t="s">
        <v>70</v>
      </c>
      <c r="C33922" t="s">
        <v>71</v>
      </c>
      <c r="D33922" t="s">
        <v>16</v>
      </c>
      <c r="E33922" s="1">
        <v>160</v>
      </c>
      <c r="G33922" t="s">
        <v>72</v>
      </c>
      <c r="H33922">
        <v>334418</v>
      </c>
      <c r="I33922">
        <v>750</v>
      </c>
      <c r="J33922" t="s">
        <v>73</v>
      </c>
    </row>
    <row r="33923" spans="1:10">
      <c r="A33923" t="s">
        <v>34486</v>
      </c>
      <c r="B33923" t="s">
        <v>483</v>
      </c>
      <c r="C33923" t="s">
        <v>15</v>
      </c>
      <c r="D33923" t="s">
        <v>16</v>
      </c>
      <c r="E33923" s="1">
        <v>615</v>
      </c>
      <c r="G33923" t="s">
        <v>484</v>
      </c>
      <c r="H33923">
        <v>335313</v>
      </c>
      <c r="I33923">
        <v>1250</v>
      </c>
      <c r="J33923" t="s">
        <v>19</v>
      </c>
    </row>
    <row r="33924" spans="1:10">
      <c r="A33924" t="s">
        <v>34487</v>
      </c>
      <c r="B33924" t="s">
        <v>70</v>
      </c>
      <c r="C33924" t="s">
        <v>71</v>
      </c>
      <c r="D33924" t="s">
        <v>16</v>
      </c>
      <c r="E33924" s="1">
        <v>160</v>
      </c>
      <c r="G33924" t="s">
        <v>72</v>
      </c>
      <c r="H33924">
        <v>334418</v>
      </c>
      <c r="I33924">
        <v>750</v>
      </c>
      <c r="J33924" t="s">
        <v>73</v>
      </c>
    </row>
    <row r="33925" spans="1:10">
      <c r="A33925" t="s">
        <v>34488</v>
      </c>
      <c r="B33925" t="s">
        <v>70</v>
      </c>
      <c r="C33925" t="s">
        <v>71</v>
      </c>
      <c r="D33925" t="s">
        <v>16</v>
      </c>
      <c r="E33925" s="1">
        <v>160</v>
      </c>
      <c r="G33925" t="s">
        <v>72</v>
      </c>
      <c r="H33925">
        <v>334418</v>
      </c>
      <c r="I33925">
        <v>750</v>
      </c>
      <c r="J33925" t="s">
        <v>73</v>
      </c>
    </row>
    <row r="33926" spans="1:10">
      <c r="A33926" t="s">
        <v>34489</v>
      </c>
      <c r="B33926" t="s">
        <v>33911</v>
      </c>
      <c r="C33926" t="s">
        <v>33911</v>
      </c>
      <c r="D33926" t="s">
        <v>33911</v>
      </c>
      <c r="E33926" s="1" t="s">
        <v>350</v>
      </c>
      <c r="G33926" t="s">
        <v>33912</v>
      </c>
      <c r="H33926" t="s">
        <v>350</v>
      </c>
      <c r="I33926" t="s">
        <v>350</v>
      </c>
      <c r="J33926" t="s">
        <v>350</v>
      </c>
    </row>
    <row r="33927" spans="1:10">
      <c r="A33927" t="s">
        <v>34490</v>
      </c>
      <c r="B33927" t="s">
        <v>810</v>
      </c>
      <c r="C33927" t="s">
        <v>34491</v>
      </c>
      <c r="D33927" t="s">
        <v>16</v>
      </c>
      <c r="E33927" s="1">
        <v>625</v>
      </c>
      <c r="G33927" t="s">
        <v>34492</v>
      </c>
      <c r="H33927">
        <v>335313</v>
      </c>
      <c r="I33927">
        <v>1250</v>
      </c>
      <c r="J33927" t="s">
        <v>19</v>
      </c>
    </row>
    <row r="33928" spans="1:10">
      <c r="A33928" t="s">
        <v>34493</v>
      </c>
      <c r="B33928" t="s">
        <v>70</v>
      </c>
      <c r="C33928" t="s">
        <v>71</v>
      </c>
      <c r="D33928" t="s">
        <v>16</v>
      </c>
      <c r="E33928" s="1">
        <v>160</v>
      </c>
      <c r="G33928" t="s">
        <v>72</v>
      </c>
      <c r="H33928">
        <v>334418</v>
      </c>
      <c r="I33928">
        <v>750</v>
      </c>
      <c r="J33928" t="s">
        <v>73</v>
      </c>
    </row>
    <row r="33929" spans="1:10">
      <c r="A33929" t="s">
        <v>34494</v>
      </c>
      <c r="B33929" t="s">
        <v>70</v>
      </c>
      <c r="C33929" t="s">
        <v>71</v>
      </c>
      <c r="D33929" t="s">
        <v>16</v>
      </c>
      <c r="E33929" s="1">
        <v>160</v>
      </c>
      <c r="G33929" t="s">
        <v>72</v>
      </c>
      <c r="H33929">
        <v>334418</v>
      </c>
      <c r="I33929">
        <v>750</v>
      </c>
      <c r="J33929" t="s">
        <v>73</v>
      </c>
    </row>
    <row r="33930" spans="1:10">
      <c r="A33930" t="s">
        <v>34495</v>
      </c>
      <c r="B33930" t="s">
        <v>70</v>
      </c>
      <c r="C33930" t="s">
        <v>71</v>
      </c>
      <c r="D33930" t="s">
        <v>16</v>
      </c>
      <c r="E33930" s="1">
        <v>160</v>
      </c>
      <c r="G33930" t="s">
        <v>72</v>
      </c>
      <c r="H33930">
        <v>334418</v>
      </c>
      <c r="I33930">
        <v>750</v>
      </c>
      <c r="J33930" t="s">
        <v>73</v>
      </c>
    </row>
    <row r="33931" spans="1:10">
      <c r="A33931" t="s">
        <v>34496</v>
      </c>
      <c r="B33931" t="s">
        <v>70</v>
      </c>
      <c r="C33931" t="s">
        <v>71</v>
      </c>
      <c r="D33931" t="s">
        <v>16</v>
      </c>
      <c r="E33931" s="1">
        <v>160</v>
      </c>
      <c r="G33931" t="s">
        <v>72</v>
      </c>
      <c r="H33931">
        <v>334418</v>
      </c>
      <c r="I33931">
        <v>750</v>
      </c>
      <c r="J33931" t="s">
        <v>73</v>
      </c>
    </row>
    <row r="33932" spans="1:10">
      <c r="A33932" t="s">
        <v>34497</v>
      </c>
      <c r="B33932" t="s">
        <v>70</v>
      </c>
      <c r="C33932" t="s">
        <v>71</v>
      </c>
      <c r="D33932" t="s">
        <v>16</v>
      </c>
      <c r="E33932" s="1">
        <v>160</v>
      </c>
      <c r="G33932" t="s">
        <v>72</v>
      </c>
      <c r="H33932">
        <v>334418</v>
      </c>
      <c r="I33932">
        <v>750</v>
      </c>
      <c r="J33932" t="s">
        <v>73</v>
      </c>
    </row>
    <row r="33933" spans="1:10">
      <c r="A33933" t="s">
        <v>34498</v>
      </c>
      <c r="B33933" t="s">
        <v>32642</v>
      </c>
      <c r="C33933" t="s">
        <v>32642</v>
      </c>
      <c r="D33933" t="s">
        <v>32642</v>
      </c>
      <c r="E33933" s="1" t="s">
        <v>350</v>
      </c>
      <c r="G33933" t="s">
        <v>32643</v>
      </c>
      <c r="H33933">
        <v>332999</v>
      </c>
      <c r="I33933">
        <v>750</v>
      </c>
      <c r="J33933" t="s">
        <v>1342</v>
      </c>
    </row>
    <row r="33934" spans="1:10">
      <c r="A33934" t="s">
        <v>34499</v>
      </c>
      <c r="B33934" t="s">
        <v>70</v>
      </c>
      <c r="C33934" t="s">
        <v>71</v>
      </c>
      <c r="D33934" t="s">
        <v>16</v>
      </c>
      <c r="E33934" s="1">
        <v>160</v>
      </c>
      <c r="G33934" t="s">
        <v>72</v>
      </c>
      <c r="H33934">
        <v>334418</v>
      </c>
      <c r="I33934">
        <v>750</v>
      </c>
      <c r="J33934" t="s">
        <v>73</v>
      </c>
    </row>
    <row r="33935" spans="1:10">
      <c r="A33935" t="s">
        <v>34500</v>
      </c>
      <c r="B33935" t="s">
        <v>70</v>
      </c>
      <c r="C33935" t="s">
        <v>71</v>
      </c>
      <c r="D33935" t="s">
        <v>16</v>
      </c>
      <c r="E33935" s="1">
        <v>160</v>
      </c>
      <c r="G33935" t="s">
        <v>72</v>
      </c>
      <c r="H33935">
        <v>334418</v>
      </c>
      <c r="I33935">
        <v>750</v>
      </c>
      <c r="J33935" t="s">
        <v>73</v>
      </c>
    </row>
    <row r="33936" spans="1:10">
      <c r="A33936" t="s">
        <v>34501</v>
      </c>
      <c r="B33936" t="s">
        <v>32671</v>
      </c>
      <c r="C33936" t="s">
        <v>32672</v>
      </c>
      <c r="D33936" t="s">
        <v>32538</v>
      </c>
      <c r="E33936" s="1">
        <v>2260</v>
      </c>
      <c r="G33936" t="s">
        <v>32673</v>
      </c>
      <c r="H33936">
        <v>326130</v>
      </c>
      <c r="I33936">
        <v>500</v>
      </c>
      <c r="J33936" t="s">
        <v>1060</v>
      </c>
    </row>
    <row r="33937" spans="1:10">
      <c r="A33937" t="s">
        <v>34502</v>
      </c>
      <c r="B33937" t="s">
        <v>33911</v>
      </c>
      <c r="C33937" t="s">
        <v>33911</v>
      </c>
      <c r="D33937" t="s">
        <v>33911</v>
      </c>
      <c r="E33937" s="1" t="s">
        <v>350</v>
      </c>
      <c r="G33937" t="s">
        <v>33912</v>
      </c>
      <c r="H33937" t="s">
        <v>350</v>
      </c>
      <c r="I33937" t="s">
        <v>350</v>
      </c>
      <c r="J33937" t="s">
        <v>350</v>
      </c>
    </row>
    <row r="33938" spans="1:10">
      <c r="A33938" t="s">
        <v>34503</v>
      </c>
      <c r="B33938" t="s">
        <v>70</v>
      </c>
      <c r="C33938" t="s">
        <v>71</v>
      </c>
      <c r="D33938" t="s">
        <v>16</v>
      </c>
      <c r="E33938" s="1">
        <v>160</v>
      </c>
      <c r="G33938" t="s">
        <v>72</v>
      </c>
      <c r="H33938">
        <v>334418</v>
      </c>
      <c r="I33938">
        <v>750</v>
      </c>
      <c r="J33938" t="s">
        <v>73</v>
      </c>
    </row>
    <row r="33939" spans="1:10">
      <c r="A33939" t="s">
        <v>34504</v>
      </c>
      <c r="B33939" t="s">
        <v>70</v>
      </c>
      <c r="C33939" t="s">
        <v>71</v>
      </c>
      <c r="D33939" t="s">
        <v>16</v>
      </c>
      <c r="E33939" s="1">
        <v>160</v>
      </c>
      <c r="G33939" t="s">
        <v>72</v>
      </c>
      <c r="H33939">
        <v>334418</v>
      </c>
      <c r="I33939">
        <v>750</v>
      </c>
      <c r="J33939" t="s">
        <v>73</v>
      </c>
    </row>
    <row r="33940" spans="1:10">
      <c r="A33940" t="s">
        <v>34505</v>
      </c>
      <c r="B33940" t="s">
        <v>70</v>
      </c>
      <c r="C33940" t="s">
        <v>71</v>
      </c>
      <c r="D33940" t="s">
        <v>16</v>
      </c>
      <c r="E33940" s="1">
        <v>160</v>
      </c>
      <c r="G33940" t="s">
        <v>72</v>
      </c>
      <c r="H33940">
        <v>334418</v>
      </c>
      <c r="I33940">
        <v>750</v>
      </c>
      <c r="J33940" t="s">
        <v>73</v>
      </c>
    </row>
    <row r="33941" spans="1:10">
      <c r="A33941" t="s">
        <v>34506</v>
      </c>
      <c r="B33941" t="s">
        <v>70</v>
      </c>
      <c r="C33941" t="s">
        <v>71</v>
      </c>
      <c r="D33941" t="s">
        <v>16</v>
      </c>
      <c r="E33941" s="1">
        <v>160</v>
      </c>
      <c r="G33941" t="s">
        <v>72</v>
      </c>
      <c r="H33941">
        <v>334418</v>
      </c>
      <c r="I33941">
        <v>750</v>
      </c>
      <c r="J33941" t="s">
        <v>73</v>
      </c>
    </row>
    <row r="33942" spans="1:10">
      <c r="A33942" t="s">
        <v>34507</v>
      </c>
      <c r="B33942" t="s">
        <v>70</v>
      </c>
      <c r="C33942" t="s">
        <v>71</v>
      </c>
      <c r="D33942" t="s">
        <v>16</v>
      </c>
      <c r="E33942" s="1">
        <v>160</v>
      </c>
      <c r="G33942" t="s">
        <v>72</v>
      </c>
      <c r="H33942">
        <v>334418</v>
      </c>
      <c r="I33942">
        <v>750</v>
      </c>
      <c r="J33942" t="s">
        <v>73</v>
      </c>
    </row>
    <row r="33943" spans="1:10">
      <c r="A33943" t="s">
        <v>34508</v>
      </c>
      <c r="B33943" t="s">
        <v>70</v>
      </c>
      <c r="C33943" t="s">
        <v>71</v>
      </c>
      <c r="D33943" t="s">
        <v>16</v>
      </c>
      <c r="E33943" s="1">
        <v>160</v>
      </c>
      <c r="G33943" t="s">
        <v>72</v>
      </c>
      <c r="H33943">
        <v>334418</v>
      </c>
      <c r="I33943">
        <v>750</v>
      </c>
      <c r="J33943" t="s">
        <v>73</v>
      </c>
    </row>
    <row r="33944" spans="1:10">
      <c r="A33944" t="s">
        <v>34509</v>
      </c>
      <c r="B33944" t="s">
        <v>70</v>
      </c>
      <c r="C33944" t="s">
        <v>71</v>
      </c>
      <c r="D33944" t="s">
        <v>16</v>
      </c>
      <c r="E33944" s="1">
        <v>160</v>
      </c>
      <c r="G33944" t="s">
        <v>72</v>
      </c>
      <c r="H33944">
        <v>334418</v>
      </c>
      <c r="I33944">
        <v>750</v>
      </c>
      <c r="J33944" t="s">
        <v>73</v>
      </c>
    </row>
    <row r="33945" spans="1:10">
      <c r="A33945" t="s">
        <v>34510</v>
      </c>
      <c r="B33945" t="s">
        <v>70</v>
      </c>
      <c r="C33945" t="s">
        <v>71</v>
      </c>
      <c r="D33945" t="s">
        <v>16</v>
      </c>
      <c r="E33945" s="1">
        <v>160</v>
      </c>
      <c r="G33945" t="s">
        <v>72</v>
      </c>
      <c r="H33945">
        <v>334418</v>
      </c>
      <c r="I33945">
        <v>750</v>
      </c>
      <c r="J33945" t="s">
        <v>73</v>
      </c>
    </row>
    <row r="33946" spans="1:10">
      <c r="A33946" t="s">
        <v>34511</v>
      </c>
      <c r="B33946" t="s">
        <v>34512</v>
      </c>
      <c r="C33946" t="s">
        <v>15</v>
      </c>
      <c r="D33946" t="s">
        <v>16</v>
      </c>
      <c r="E33946" s="1">
        <v>335</v>
      </c>
      <c r="G33946" t="s">
        <v>34513</v>
      </c>
      <c r="H33946" t="s">
        <v>350</v>
      </c>
      <c r="I33946" t="s">
        <v>350</v>
      </c>
      <c r="J33946" t="s">
        <v>350</v>
      </c>
    </row>
    <row r="33947" spans="1:10">
      <c r="A33947" t="s">
        <v>34514</v>
      </c>
      <c r="B33947" t="s">
        <v>1408</v>
      </c>
      <c r="C33947" t="s">
        <v>45</v>
      </c>
      <c r="D33947" t="s">
        <v>46</v>
      </c>
      <c r="E33947" s="1">
        <v>3660</v>
      </c>
      <c r="G33947" t="s">
        <v>1409</v>
      </c>
      <c r="H33947">
        <v>332710</v>
      </c>
      <c r="I33947">
        <v>500</v>
      </c>
      <c r="J33947" t="s">
        <v>48</v>
      </c>
    </row>
    <row r="33948" spans="1:10">
      <c r="A33948" t="s">
        <v>34515</v>
      </c>
      <c r="B33948" t="s">
        <v>1340</v>
      </c>
      <c r="C33948" t="s">
        <v>32552</v>
      </c>
      <c r="D33948" t="s">
        <v>32703</v>
      </c>
      <c r="E33948" s="1">
        <v>8560</v>
      </c>
      <c r="G33948" t="s">
        <v>33457</v>
      </c>
      <c r="H33948">
        <v>332999</v>
      </c>
      <c r="I33948">
        <v>750</v>
      </c>
      <c r="J33948" t="s">
        <v>1342</v>
      </c>
    </row>
    <row r="33949" spans="1:10">
      <c r="A33949" t="s">
        <v>34516</v>
      </c>
      <c r="B33949" t="s">
        <v>409</v>
      </c>
      <c r="C33949" t="s">
        <v>409</v>
      </c>
      <c r="D33949" t="s">
        <v>359</v>
      </c>
      <c r="E33949" s="1">
        <v>1070</v>
      </c>
      <c r="G33949" t="s">
        <v>410</v>
      </c>
      <c r="H33949">
        <v>336390</v>
      </c>
      <c r="I33949">
        <v>1000</v>
      </c>
      <c r="J33949" t="s">
        <v>37</v>
      </c>
    </row>
    <row r="33950" spans="1:10">
      <c r="A33950" t="s">
        <v>34517</v>
      </c>
      <c r="B33950" t="s">
        <v>1340</v>
      </c>
      <c r="C33950" t="s">
        <v>32552</v>
      </c>
      <c r="D33950" t="s">
        <v>32703</v>
      </c>
      <c r="E33950" s="1">
        <v>8560</v>
      </c>
      <c r="G33950" t="s">
        <v>33457</v>
      </c>
      <c r="H33950">
        <v>332999</v>
      </c>
      <c r="I33950">
        <v>750</v>
      </c>
      <c r="J33950" t="s">
        <v>1342</v>
      </c>
    </row>
    <row r="33951" spans="1:10">
      <c r="A33951" t="s">
        <v>34518</v>
      </c>
      <c r="B33951" t="s">
        <v>689</v>
      </c>
      <c r="C33951" t="s">
        <v>689</v>
      </c>
      <c r="D33951" t="s">
        <v>31</v>
      </c>
      <c r="E33951" s="1">
        <v>6355</v>
      </c>
      <c r="G33951" t="s">
        <v>690</v>
      </c>
      <c r="H33951">
        <v>332710</v>
      </c>
      <c r="I33951">
        <v>500</v>
      </c>
      <c r="J33951" t="s">
        <v>48</v>
      </c>
    </row>
    <row r="33952" spans="1:10">
      <c r="A33952" t="s">
        <v>34519</v>
      </c>
      <c r="B33952" t="s">
        <v>1340</v>
      </c>
      <c r="C33952" t="s">
        <v>32552</v>
      </c>
      <c r="D33952" t="s">
        <v>32703</v>
      </c>
      <c r="E33952" s="1">
        <v>8560</v>
      </c>
      <c r="G33952" t="s">
        <v>33457</v>
      </c>
      <c r="H33952">
        <v>332999</v>
      </c>
      <c r="I33952">
        <v>750</v>
      </c>
      <c r="J33952" t="s">
        <v>1342</v>
      </c>
    </row>
    <row r="33953" spans="1:10">
      <c r="A33953" t="s">
        <v>34520</v>
      </c>
      <c r="B33953" t="s">
        <v>1340</v>
      </c>
      <c r="C33953" t="s">
        <v>32552</v>
      </c>
      <c r="D33953" t="s">
        <v>32703</v>
      </c>
      <c r="E33953" s="1">
        <v>8560</v>
      </c>
      <c r="G33953" t="s">
        <v>33457</v>
      </c>
      <c r="H33953">
        <v>332999</v>
      </c>
      <c r="I33953">
        <v>750</v>
      </c>
      <c r="J33953" t="s">
        <v>1342</v>
      </c>
    </row>
    <row r="33954" spans="1:10">
      <c r="A33954" t="s">
        <v>34521</v>
      </c>
      <c r="B33954" t="s">
        <v>81</v>
      </c>
      <c r="C33954" t="s">
        <v>30</v>
      </c>
      <c r="D33954" t="s">
        <v>31</v>
      </c>
      <c r="E33954" s="1">
        <v>4955</v>
      </c>
      <c r="G33954" t="s">
        <v>82</v>
      </c>
      <c r="H33954">
        <v>332722</v>
      </c>
      <c r="I33954">
        <v>500</v>
      </c>
      <c r="J33954" t="s">
        <v>33</v>
      </c>
    </row>
    <row r="33955" spans="1:10">
      <c r="A33955" t="s">
        <v>34522</v>
      </c>
      <c r="B33955" t="s">
        <v>1340</v>
      </c>
      <c r="C33955" t="s">
        <v>32552</v>
      </c>
      <c r="D33955" t="s">
        <v>32703</v>
      </c>
      <c r="E33955" s="1">
        <v>8560</v>
      </c>
      <c r="G33955" t="s">
        <v>33457</v>
      </c>
      <c r="H33955">
        <v>332999</v>
      </c>
      <c r="I33955">
        <v>750</v>
      </c>
      <c r="J33955" t="s">
        <v>1342</v>
      </c>
    </row>
    <row r="33956" spans="1:10">
      <c r="A33956" t="s">
        <v>34523</v>
      </c>
      <c r="B33956" t="s">
        <v>81</v>
      </c>
      <c r="C33956" t="s">
        <v>30</v>
      </c>
      <c r="D33956" t="s">
        <v>31</v>
      </c>
      <c r="E33956" s="1">
        <v>4955</v>
      </c>
      <c r="G33956" t="s">
        <v>82</v>
      </c>
      <c r="H33956">
        <v>332722</v>
      </c>
      <c r="I33956">
        <v>500</v>
      </c>
      <c r="J33956" t="s">
        <v>33</v>
      </c>
    </row>
    <row r="33957" spans="1:10">
      <c r="A33957" t="s">
        <v>34524</v>
      </c>
      <c r="B33957" t="s">
        <v>81</v>
      </c>
      <c r="C33957" t="s">
        <v>30</v>
      </c>
      <c r="D33957" t="s">
        <v>31</v>
      </c>
      <c r="E33957" s="1">
        <v>4955</v>
      </c>
      <c r="G33957" t="s">
        <v>82</v>
      </c>
      <c r="H33957">
        <v>332722</v>
      </c>
      <c r="I33957">
        <v>500</v>
      </c>
      <c r="J33957" t="s">
        <v>33</v>
      </c>
    </row>
    <row r="33958" spans="1:10">
      <c r="A33958" t="s">
        <v>34525</v>
      </c>
      <c r="B33958" t="s">
        <v>81</v>
      </c>
      <c r="C33958" t="s">
        <v>30</v>
      </c>
      <c r="D33958" t="s">
        <v>31</v>
      </c>
      <c r="E33958" s="1">
        <v>4955</v>
      </c>
      <c r="G33958" t="s">
        <v>82</v>
      </c>
      <c r="H33958">
        <v>332722</v>
      </c>
      <c r="I33958">
        <v>500</v>
      </c>
      <c r="J33958" t="s">
        <v>33</v>
      </c>
    </row>
    <row r="33959" spans="1:10">
      <c r="A33959" t="s">
        <v>34526</v>
      </c>
      <c r="B33959" t="s">
        <v>81</v>
      </c>
      <c r="C33959" t="s">
        <v>30</v>
      </c>
      <c r="D33959" t="s">
        <v>31</v>
      </c>
      <c r="E33959" s="1">
        <v>4955</v>
      </c>
      <c r="G33959" t="s">
        <v>82</v>
      </c>
      <c r="H33959">
        <v>332722</v>
      </c>
      <c r="I33959">
        <v>500</v>
      </c>
      <c r="J33959" t="s">
        <v>33</v>
      </c>
    </row>
    <row r="33960" spans="1:10">
      <c r="A33960" t="s">
        <v>34527</v>
      </c>
      <c r="B33960" t="s">
        <v>1340</v>
      </c>
      <c r="C33960" t="s">
        <v>32552</v>
      </c>
      <c r="D33960" t="s">
        <v>32703</v>
      </c>
      <c r="E33960" s="1">
        <v>8560</v>
      </c>
      <c r="G33960" t="s">
        <v>33457</v>
      </c>
      <c r="H33960">
        <v>332999</v>
      </c>
      <c r="I33960">
        <v>750</v>
      </c>
      <c r="J33960" t="s">
        <v>1342</v>
      </c>
    </row>
    <row r="33961" spans="1:10">
      <c r="A33961" t="s">
        <v>34528</v>
      </c>
      <c r="B33961" t="s">
        <v>81</v>
      </c>
      <c r="C33961" t="s">
        <v>30</v>
      </c>
      <c r="D33961" t="s">
        <v>31</v>
      </c>
      <c r="E33961" s="1">
        <v>4955</v>
      </c>
      <c r="G33961" t="s">
        <v>82</v>
      </c>
      <c r="H33961">
        <v>332722</v>
      </c>
      <c r="I33961">
        <v>500</v>
      </c>
      <c r="J33961" t="s">
        <v>33</v>
      </c>
    </row>
    <row r="33962" spans="1:10">
      <c r="A33962" t="s">
        <v>34529</v>
      </c>
      <c r="B33962" t="s">
        <v>81</v>
      </c>
      <c r="C33962" t="s">
        <v>30</v>
      </c>
      <c r="D33962" t="s">
        <v>31</v>
      </c>
      <c r="E33962" s="1">
        <v>4955</v>
      </c>
      <c r="G33962" t="s">
        <v>82</v>
      </c>
      <c r="H33962">
        <v>332722</v>
      </c>
      <c r="I33962">
        <v>500</v>
      </c>
      <c r="J33962" t="s">
        <v>33</v>
      </c>
    </row>
    <row r="33963" spans="1:10">
      <c r="A33963" t="s">
        <v>34530</v>
      </c>
      <c r="B33963" t="s">
        <v>1340</v>
      </c>
      <c r="C33963" t="s">
        <v>32552</v>
      </c>
      <c r="D33963" t="s">
        <v>32703</v>
      </c>
      <c r="E33963" s="1">
        <v>8560</v>
      </c>
      <c r="G33963" t="s">
        <v>33457</v>
      </c>
      <c r="H33963">
        <v>332999</v>
      </c>
      <c r="I33963">
        <v>750</v>
      </c>
      <c r="J33963" t="s">
        <v>1342</v>
      </c>
    </row>
    <row r="33964" spans="1:10">
      <c r="A33964" t="s">
        <v>34531</v>
      </c>
      <c r="B33964" t="s">
        <v>81</v>
      </c>
      <c r="C33964" t="s">
        <v>30</v>
      </c>
      <c r="D33964" t="s">
        <v>31</v>
      </c>
      <c r="E33964" s="1">
        <v>4955</v>
      </c>
      <c r="G33964" t="s">
        <v>82</v>
      </c>
      <c r="H33964">
        <v>332722</v>
      </c>
      <c r="I33964">
        <v>500</v>
      </c>
      <c r="J33964" t="s">
        <v>33</v>
      </c>
    </row>
    <row r="33965" spans="1:10">
      <c r="A33965" t="s">
        <v>34532</v>
      </c>
      <c r="B33965" t="s">
        <v>1340</v>
      </c>
      <c r="C33965" t="s">
        <v>32552</v>
      </c>
      <c r="D33965" t="s">
        <v>32703</v>
      </c>
      <c r="E33965" s="1">
        <v>8560</v>
      </c>
      <c r="G33965" t="s">
        <v>33457</v>
      </c>
      <c r="H33965">
        <v>332999</v>
      </c>
      <c r="I33965">
        <v>750</v>
      </c>
      <c r="J33965" t="s">
        <v>1342</v>
      </c>
    </row>
    <row r="33966" spans="1:10">
      <c r="A33966" t="s">
        <v>34533</v>
      </c>
      <c r="B33966" t="s">
        <v>81</v>
      </c>
      <c r="C33966" t="s">
        <v>30</v>
      </c>
      <c r="D33966" t="s">
        <v>31</v>
      </c>
      <c r="E33966" s="1">
        <v>4955</v>
      </c>
      <c r="G33966" t="s">
        <v>82</v>
      </c>
      <c r="H33966">
        <v>332722</v>
      </c>
      <c r="I33966">
        <v>500</v>
      </c>
      <c r="J33966" t="s">
        <v>33</v>
      </c>
    </row>
    <row r="33967" spans="1:10">
      <c r="A33967" t="s">
        <v>34534</v>
      </c>
      <c r="B33967" t="s">
        <v>1340</v>
      </c>
      <c r="C33967" t="s">
        <v>32552</v>
      </c>
      <c r="D33967" t="s">
        <v>32703</v>
      </c>
      <c r="E33967" s="1">
        <v>8560</v>
      </c>
      <c r="G33967" t="s">
        <v>33457</v>
      </c>
      <c r="H33967">
        <v>332999</v>
      </c>
      <c r="I33967">
        <v>750</v>
      </c>
      <c r="J33967" t="s">
        <v>1342</v>
      </c>
    </row>
    <row r="33968" spans="1:10">
      <c r="A33968" t="s">
        <v>34535</v>
      </c>
      <c r="B33968" t="s">
        <v>81</v>
      </c>
      <c r="C33968" t="s">
        <v>30</v>
      </c>
      <c r="D33968" t="s">
        <v>31</v>
      </c>
      <c r="E33968" s="1">
        <v>4955</v>
      </c>
      <c r="G33968" t="s">
        <v>82</v>
      </c>
      <c r="H33968">
        <v>332722</v>
      </c>
      <c r="I33968">
        <v>500</v>
      </c>
      <c r="J33968" t="s">
        <v>33</v>
      </c>
    </row>
    <row r="33969" spans="1:10">
      <c r="A33969" t="s">
        <v>34536</v>
      </c>
      <c r="B33969" t="s">
        <v>32645</v>
      </c>
      <c r="C33969" t="s">
        <v>32645</v>
      </c>
      <c r="D33969" t="s">
        <v>32646</v>
      </c>
      <c r="E33969" s="1" t="s">
        <v>350</v>
      </c>
      <c r="G33969" t="s">
        <v>32647</v>
      </c>
      <c r="H33969">
        <v>336390</v>
      </c>
      <c r="I33969">
        <v>1000</v>
      </c>
      <c r="J33969" t="s">
        <v>37</v>
      </c>
    </row>
    <row r="33970" spans="1:10">
      <c r="A33970" t="s">
        <v>34537</v>
      </c>
      <c r="B33970" t="s">
        <v>8492</v>
      </c>
      <c r="C33970" t="s">
        <v>782</v>
      </c>
      <c r="D33970" t="s">
        <v>32538</v>
      </c>
      <c r="E33970" s="1">
        <v>1595</v>
      </c>
      <c r="G33970" t="s">
        <v>34538</v>
      </c>
      <c r="H33970">
        <v>336310</v>
      </c>
      <c r="I33970">
        <v>1000</v>
      </c>
      <c r="J33970" t="s">
        <v>784</v>
      </c>
    </row>
    <row r="33971" spans="1:10">
      <c r="A33971" t="s">
        <v>34539</v>
      </c>
      <c r="B33971" t="s">
        <v>1340</v>
      </c>
      <c r="C33971" t="s">
        <v>32552</v>
      </c>
      <c r="D33971" t="s">
        <v>32703</v>
      </c>
      <c r="E33971" s="1">
        <v>8560</v>
      </c>
      <c r="G33971" t="s">
        <v>33457</v>
      </c>
      <c r="H33971">
        <v>332999</v>
      </c>
      <c r="I33971">
        <v>750</v>
      </c>
      <c r="J33971" t="s">
        <v>1342</v>
      </c>
    </row>
    <row r="33972" spans="1:10">
      <c r="A33972" t="s">
        <v>34540</v>
      </c>
      <c r="B33972" t="s">
        <v>409</v>
      </c>
      <c r="C33972" t="s">
        <v>409</v>
      </c>
      <c r="D33972" t="s">
        <v>359</v>
      </c>
      <c r="E33972" s="1">
        <v>1070</v>
      </c>
      <c r="G33972" t="s">
        <v>410</v>
      </c>
      <c r="H33972">
        <v>336390</v>
      </c>
      <c r="I33972">
        <v>1000</v>
      </c>
      <c r="J33972" t="s">
        <v>37</v>
      </c>
    </row>
    <row r="33973" spans="1:10">
      <c r="A33973" t="s">
        <v>34541</v>
      </c>
      <c r="B33973" t="s">
        <v>18291</v>
      </c>
      <c r="C33973" t="s">
        <v>18291</v>
      </c>
      <c r="D33973" t="s">
        <v>18291</v>
      </c>
      <c r="E33973" s="1">
        <v>8805</v>
      </c>
      <c r="G33973" t="s">
        <v>18292</v>
      </c>
      <c r="H33973" t="s">
        <v>350</v>
      </c>
      <c r="I33973" t="s">
        <v>350</v>
      </c>
      <c r="J33973" t="s">
        <v>350</v>
      </c>
    </row>
    <row r="33974" spans="1:10">
      <c r="A33974" t="s">
        <v>34542</v>
      </c>
      <c r="B33974" t="s">
        <v>18291</v>
      </c>
      <c r="C33974" t="s">
        <v>18291</v>
      </c>
      <c r="D33974" t="s">
        <v>18291</v>
      </c>
      <c r="E33974" s="1">
        <v>8805</v>
      </c>
      <c r="G33974" t="s">
        <v>18292</v>
      </c>
      <c r="H33974" t="s">
        <v>350</v>
      </c>
      <c r="I33974" t="s">
        <v>350</v>
      </c>
      <c r="J33974" t="s">
        <v>350</v>
      </c>
    </row>
    <row r="33975" spans="1:10">
      <c r="A33975" t="s">
        <v>34543</v>
      </c>
      <c r="B33975" t="s">
        <v>18291</v>
      </c>
      <c r="C33975" t="s">
        <v>18291</v>
      </c>
      <c r="D33975" t="s">
        <v>18291</v>
      </c>
      <c r="E33975" s="1">
        <v>8805</v>
      </c>
      <c r="G33975" t="s">
        <v>18292</v>
      </c>
      <c r="H33975" t="s">
        <v>350</v>
      </c>
      <c r="I33975" t="s">
        <v>350</v>
      </c>
      <c r="J33975" t="s">
        <v>350</v>
      </c>
    </row>
    <row r="33976" spans="1:10">
      <c r="A33976" t="s">
        <v>34544</v>
      </c>
      <c r="B33976" t="s">
        <v>18291</v>
      </c>
      <c r="C33976" t="s">
        <v>18291</v>
      </c>
      <c r="D33976" t="s">
        <v>18291</v>
      </c>
      <c r="E33976" s="1">
        <v>8805</v>
      </c>
      <c r="G33976" t="s">
        <v>18292</v>
      </c>
      <c r="H33976" t="s">
        <v>350</v>
      </c>
      <c r="I33976" t="s">
        <v>350</v>
      </c>
      <c r="J33976" t="s">
        <v>350</v>
      </c>
    </row>
    <row r="33977" spans="1:10">
      <c r="A33977" t="s">
        <v>34545</v>
      </c>
      <c r="B33977" t="s">
        <v>33911</v>
      </c>
      <c r="C33977" t="s">
        <v>33911</v>
      </c>
      <c r="D33977" t="s">
        <v>33911</v>
      </c>
      <c r="E33977" s="1" t="s">
        <v>350</v>
      </c>
      <c r="G33977" t="s">
        <v>33912</v>
      </c>
      <c r="H33977" t="s">
        <v>350</v>
      </c>
      <c r="I33977" t="s">
        <v>350</v>
      </c>
      <c r="J33977" t="s">
        <v>350</v>
      </c>
    </row>
    <row r="33978" spans="1:10">
      <c r="A33978" t="s">
        <v>34546</v>
      </c>
      <c r="B33978" t="s">
        <v>34547</v>
      </c>
      <c r="C33978" t="s">
        <v>32707</v>
      </c>
      <c r="D33978" t="s">
        <v>32703</v>
      </c>
      <c r="E33978" s="1">
        <v>8315</v>
      </c>
      <c r="G33978" t="s">
        <v>34548</v>
      </c>
      <c r="H33978">
        <v>332313</v>
      </c>
      <c r="I33978">
        <v>750</v>
      </c>
      <c r="J33978" t="s">
        <v>312</v>
      </c>
    </row>
    <row r="33979" spans="1:10">
      <c r="A33979" t="s">
        <v>34549</v>
      </c>
      <c r="B33979" t="s">
        <v>34550</v>
      </c>
      <c r="C33979" t="s">
        <v>498</v>
      </c>
      <c r="D33979" t="s">
        <v>32703</v>
      </c>
      <c r="E33979" s="1" t="s">
        <v>350</v>
      </c>
      <c r="G33979" t="s">
        <v>34551</v>
      </c>
      <c r="H33979">
        <v>336390</v>
      </c>
      <c r="I33979">
        <v>1000</v>
      </c>
      <c r="J33979" t="s">
        <v>37</v>
      </c>
    </row>
    <row r="33980" spans="1:10">
      <c r="A33980" t="s">
        <v>34552</v>
      </c>
      <c r="B33980" t="s">
        <v>32681</v>
      </c>
      <c r="C33980" t="s">
        <v>32681</v>
      </c>
      <c r="D33980" t="s">
        <v>32681</v>
      </c>
      <c r="E33980" s="1">
        <v>8770</v>
      </c>
      <c r="G33980" t="s">
        <v>32682</v>
      </c>
      <c r="H33980">
        <v>322219</v>
      </c>
      <c r="I33980">
        <v>1000</v>
      </c>
      <c r="J33980" t="s">
        <v>32683</v>
      </c>
    </row>
    <row r="33981" spans="1:10">
      <c r="A33981" t="s">
        <v>34553</v>
      </c>
      <c r="B33981" t="s">
        <v>32681</v>
      </c>
      <c r="C33981" t="s">
        <v>32681</v>
      </c>
      <c r="D33981" t="s">
        <v>32681</v>
      </c>
      <c r="E33981" s="1">
        <v>8770</v>
      </c>
      <c r="G33981" t="s">
        <v>32682</v>
      </c>
      <c r="H33981">
        <v>322219</v>
      </c>
      <c r="I33981">
        <v>1000</v>
      </c>
      <c r="J33981" t="s">
        <v>32683</v>
      </c>
    </row>
    <row r="33982" spans="1:10">
      <c r="A33982" t="s">
        <v>34554</v>
      </c>
      <c r="B33982" t="s">
        <v>32681</v>
      </c>
      <c r="C33982" t="s">
        <v>32681</v>
      </c>
      <c r="D33982" t="s">
        <v>32681</v>
      </c>
      <c r="E33982" s="1">
        <v>8770</v>
      </c>
      <c r="G33982" t="s">
        <v>32682</v>
      </c>
      <c r="H33982">
        <v>322219</v>
      </c>
      <c r="I33982">
        <v>1000</v>
      </c>
      <c r="J33982" t="s">
        <v>32683</v>
      </c>
    </row>
    <row r="33983" spans="1:10">
      <c r="A33983" t="s">
        <v>34555</v>
      </c>
      <c r="B33983" t="s">
        <v>33026</v>
      </c>
      <c r="C33983" t="s">
        <v>32707</v>
      </c>
      <c r="D33983" t="s">
        <v>32703</v>
      </c>
      <c r="E33983" s="1">
        <v>7300</v>
      </c>
      <c r="G33983" t="s">
        <v>33027</v>
      </c>
      <c r="H33983">
        <v>322219</v>
      </c>
      <c r="I33983">
        <v>1000</v>
      </c>
      <c r="J33983" t="s">
        <v>32683</v>
      </c>
    </row>
    <row r="33984" spans="1:10">
      <c r="A33984" t="s">
        <v>34556</v>
      </c>
      <c r="B33984" t="s">
        <v>989</v>
      </c>
      <c r="C33984" t="s">
        <v>32987</v>
      </c>
      <c r="D33984" t="s">
        <v>32538</v>
      </c>
      <c r="E33984" s="1">
        <v>1910</v>
      </c>
      <c r="G33984" t="s">
        <v>34557</v>
      </c>
      <c r="H33984">
        <v>332410</v>
      </c>
      <c r="I33984">
        <v>750</v>
      </c>
      <c r="J33984" t="s">
        <v>252</v>
      </c>
    </row>
    <row r="33985" spans="1:10">
      <c r="A33985" t="s">
        <v>34558</v>
      </c>
      <c r="B33985" t="s">
        <v>33026</v>
      </c>
      <c r="C33985" t="s">
        <v>32707</v>
      </c>
      <c r="D33985" t="s">
        <v>32703</v>
      </c>
      <c r="E33985" s="1">
        <v>7300</v>
      </c>
      <c r="G33985" t="s">
        <v>33027</v>
      </c>
      <c r="H33985">
        <v>322219</v>
      </c>
      <c r="I33985">
        <v>1000</v>
      </c>
      <c r="J33985" t="s">
        <v>32683</v>
      </c>
    </row>
    <row r="33986" spans="1:10">
      <c r="A33986" t="s">
        <v>34559</v>
      </c>
      <c r="B33986" t="s">
        <v>34560</v>
      </c>
      <c r="C33986" t="s">
        <v>32707</v>
      </c>
      <c r="D33986" t="s">
        <v>32703</v>
      </c>
      <c r="E33986" s="1">
        <v>8035</v>
      </c>
      <c r="G33986" t="s">
        <v>34561</v>
      </c>
      <c r="H33986">
        <v>325510</v>
      </c>
      <c r="I33986">
        <v>1000</v>
      </c>
      <c r="J33986" t="s">
        <v>34562</v>
      </c>
    </row>
    <row r="33987" spans="1:10">
      <c r="A33987" t="s">
        <v>34563</v>
      </c>
      <c r="B33987" t="s">
        <v>32681</v>
      </c>
      <c r="C33987" t="s">
        <v>32681</v>
      </c>
      <c r="D33987" t="s">
        <v>32681</v>
      </c>
      <c r="E33987" s="1">
        <v>8770</v>
      </c>
      <c r="G33987" t="s">
        <v>32682</v>
      </c>
      <c r="H33987">
        <v>322219</v>
      </c>
      <c r="I33987">
        <v>1000</v>
      </c>
      <c r="J33987" t="s">
        <v>32683</v>
      </c>
    </row>
    <row r="33988" spans="1:10">
      <c r="A33988" t="s">
        <v>34564</v>
      </c>
      <c r="B33988" t="s">
        <v>33380</v>
      </c>
      <c r="C33988" t="s">
        <v>33946</v>
      </c>
      <c r="D33988" t="s">
        <v>32703</v>
      </c>
      <c r="E33988" s="1">
        <v>8770</v>
      </c>
      <c r="G33988" t="s">
        <v>34565</v>
      </c>
      <c r="H33988">
        <v>322219</v>
      </c>
      <c r="I33988">
        <v>1000</v>
      </c>
      <c r="J33988" t="s">
        <v>32683</v>
      </c>
    </row>
    <row r="33989" spans="1:10">
      <c r="A33989" t="s">
        <v>34566</v>
      </c>
      <c r="B33989" t="s">
        <v>20666</v>
      </c>
      <c r="C33989" t="s">
        <v>45</v>
      </c>
      <c r="D33989" t="s">
        <v>46</v>
      </c>
      <c r="E33989" s="1">
        <v>3590</v>
      </c>
      <c r="G33989" t="s">
        <v>20667</v>
      </c>
      <c r="H33989">
        <v>332710</v>
      </c>
      <c r="I33989">
        <v>500</v>
      </c>
      <c r="J33989" t="s">
        <v>48</v>
      </c>
    </row>
    <row r="33990" spans="1:10">
      <c r="A33990" t="s">
        <v>34567</v>
      </c>
      <c r="B33990" t="s">
        <v>33013</v>
      </c>
      <c r="C33990" t="s">
        <v>15</v>
      </c>
      <c r="D33990" t="s">
        <v>16</v>
      </c>
      <c r="E33990" s="1" t="s">
        <v>350</v>
      </c>
      <c r="G33990" t="s">
        <v>33014</v>
      </c>
      <c r="H33990">
        <v>335313</v>
      </c>
      <c r="I33990">
        <v>1250</v>
      </c>
      <c r="J33990" t="s">
        <v>19</v>
      </c>
    </row>
    <row r="33991" spans="1:10">
      <c r="A33991" t="s">
        <v>34568</v>
      </c>
      <c r="B33991" t="s">
        <v>33013</v>
      </c>
      <c r="C33991" t="s">
        <v>15</v>
      </c>
      <c r="D33991" t="s">
        <v>16</v>
      </c>
      <c r="E33991" s="1" t="s">
        <v>350</v>
      </c>
      <c r="G33991" t="s">
        <v>33014</v>
      </c>
      <c r="H33991">
        <v>335313</v>
      </c>
      <c r="I33991">
        <v>1250</v>
      </c>
      <c r="J33991" t="s">
        <v>19</v>
      </c>
    </row>
    <row r="33992" spans="1:10">
      <c r="A33992" t="s">
        <v>34569</v>
      </c>
      <c r="B33992" t="s">
        <v>33657</v>
      </c>
      <c r="C33992" t="s">
        <v>32748</v>
      </c>
      <c r="D33992" t="s">
        <v>32543</v>
      </c>
      <c r="E33992" s="1">
        <v>4395</v>
      </c>
      <c r="G33992" t="s">
        <v>33658</v>
      </c>
      <c r="H33992">
        <v>332313</v>
      </c>
      <c r="I33992">
        <v>750</v>
      </c>
      <c r="J33992" t="s">
        <v>312</v>
      </c>
    </row>
    <row r="33993" spans="1:10">
      <c r="A33993" t="s">
        <v>34570</v>
      </c>
      <c r="B33993" t="s">
        <v>33903</v>
      </c>
      <c r="C33993" t="s">
        <v>32987</v>
      </c>
      <c r="D33993" t="s">
        <v>32538</v>
      </c>
      <c r="E33993" s="1">
        <v>1980</v>
      </c>
      <c r="G33993" t="s">
        <v>33904</v>
      </c>
      <c r="H33993">
        <v>336390</v>
      </c>
      <c r="I33993">
        <v>1000</v>
      </c>
      <c r="J33993" t="s">
        <v>37</v>
      </c>
    </row>
    <row r="33994" spans="1:10">
      <c r="A33994" t="s">
        <v>34571</v>
      </c>
      <c r="B33994" t="s">
        <v>605</v>
      </c>
      <c r="C33994" t="s">
        <v>256</v>
      </c>
      <c r="D33994" t="s">
        <v>46</v>
      </c>
      <c r="E33994" s="1">
        <v>4430</v>
      </c>
      <c r="G33994" t="s">
        <v>606</v>
      </c>
      <c r="H33994">
        <v>332313</v>
      </c>
      <c r="I33994">
        <v>750</v>
      </c>
      <c r="J33994" t="s">
        <v>312</v>
      </c>
    </row>
    <row r="33995" spans="1:10">
      <c r="A33995" t="s">
        <v>34572</v>
      </c>
      <c r="B33995" t="s">
        <v>492</v>
      </c>
      <c r="C33995" t="s">
        <v>256</v>
      </c>
      <c r="D33995" t="s">
        <v>46</v>
      </c>
      <c r="E33995" s="1">
        <v>4395</v>
      </c>
      <c r="G33995" t="s">
        <v>493</v>
      </c>
      <c r="H33995">
        <v>332313</v>
      </c>
      <c r="I33995">
        <v>750</v>
      </c>
      <c r="J33995" t="s">
        <v>312</v>
      </c>
    </row>
    <row r="33996" spans="1:10">
      <c r="A33996" t="s">
        <v>34573</v>
      </c>
      <c r="B33996" t="s">
        <v>492</v>
      </c>
      <c r="C33996" t="s">
        <v>256</v>
      </c>
      <c r="D33996" t="s">
        <v>46</v>
      </c>
      <c r="E33996" s="1">
        <v>4395</v>
      </c>
      <c r="G33996" t="s">
        <v>493</v>
      </c>
      <c r="H33996">
        <v>332313</v>
      </c>
      <c r="I33996">
        <v>750</v>
      </c>
      <c r="J33996" t="s">
        <v>312</v>
      </c>
    </row>
    <row r="33997" spans="1:10">
      <c r="A33997" t="s">
        <v>34574</v>
      </c>
      <c r="B33997" t="s">
        <v>1340</v>
      </c>
      <c r="C33997" t="s">
        <v>32552</v>
      </c>
      <c r="D33997" t="s">
        <v>296</v>
      </c>
      <c r="E33997" s="1">
        <v>8560</v>
      </c>
      <c r="G33997" t="s">
        <v>32553</v>
      </c>
      <c r="H33997">
        <v>332999</v>
      </c>
      <c r="I33997">
        <v>750</v>
      </c>
      <c r="J33997" t="s">
        <v>1342</v>
      </c>
    </row>
    <row r="33998" spans="1:10">
      <c r="A33998" t="s">
        <v>34575</v>
      </c>
      <c r="B33998" t="s">
        <v>33026</v>
      </c>
      <c r="C33998" t="s">
        <v>32707</v>
      </c>
      <c r="D33998" t="s">
        <v>32703</v>
      </c>
      <c r="E33998" s="1">
        <v>7300</v>
      </c>
      <c r="G33998" t="s">
        <v>33027</v>
      </c>
      <c r="H33998">
        <v>322219</v>
      </c>
      <c r="I33998">
        <v>1000</v>
      </c>
      <c r="J33998" t="s">
        <v>32683</v>
      </c>
    </row>
    <row r="33999" spans="1:10">
      <c r="A33999" t="s">
        <v>34576</v>
      </c>
      <c r="B33999" t="s">
        <v>33026</v>
      </c>
      <c r="C33999" t="s">
        <v>32707</v>
      </c>
      <c r="D33999" t="s">
        <v>32703</v>
      </c>
      <c r="E33999" s="1">
        <v>7300</v>
      </c>
      <c r="G33999" t="s">
        <v>33027</v>
      </c>
      <c r="H33999">
        <v>322219</v>
      </c>
      <c r="I33999">
        <v>1000</v>
      </c>
      <c r="J33999" t="s">
        <v>32683</v>
      </c>
    </row>
    <row r="34000" spans="1:10">
      <c r="A34000" t="s">
        <v>34577</v>
      </c>
      <c r="B34000" t="s">
        <v>33026</v>
      </c>
      <c r="C34000" t="s">
        <v>32707</v>
      </c>
      <c r="D34000" t="s">
        <v>32703</v>
      </c>
      <c r="E34000" s="1">
        <v>7300</v>
      </c>
      <c r="G34000" t="s">
        <v>33027</v>
      </c>
      <c r="H34000">
        <v>322219</v>
      </c>
      <c r="I34000">
        <v>1000</v>
      </c>
      <c r="J34000" t="s">
        <v>32683</v>
      </c>
    </row>
    <row r="34001" spans="1:10">
      <c r="A34001" t="s">
        <v>34578</v>
      </c>
      <c r="B34001" t="s">
        <v>32642</v>
      </c>
      <c r="C34001" t="s">
        <v>32642</v>
      </c>
      <c r="D34001" t="s">
        <v>32642</v>
      </c>
      <c r="E34001" s="1" t="s">
        <v>350</v>
      </c>
      <c r="G34001" t="s">
        <v>32643</v>
      </c>
      <c r="H34001">
        <v>332999</v>
      </c>
      <c r="I34001">
        <v>750</v>
      </c>
      <c r="J34001" t="s">
        <v>1342</v>
      </c>
    </row>
    <row r="34002" spans="1:10">
      <c r="A34002" t="s">
        <v>34579</v>
      </c>
      <c r="B34002" t="s">
        <v>1340</v>
      </c>
      <c r="C34002" t="s">
        <v>32552</v>
      </c>
      <c r="D34002" t="s">
        <v>296</v>
      </c>
      <c r="E34002" s="1">
        <v>8560</v>
      </c>
      <c r="G34002" t="s">
        <v>32553</v>
      </c>
      <c r="H34002">
        <v>332999</v>
      </c>
      <c r="I34002">
        <v>750</v>
      </c>
      <c r="J34002" t="s">
        <v>1342</v>
      </c>
    </row>
    <row r="34003" spans="1:10">
      <c r="A34003" t="s">
        <v>34580</v>
      </c>
      <c r="B34003" t="s">
        <v>1340</v>
      </c>
      <c r="C34003" t="s">
        <v>32552</v>
      </c>
      <c r="D34003" t="s">
        <v>296</v>
      </c>
      <c r="E34003" s="1">
        <v>8560</v>
      </c>
      <c r="G34003" t="s">
        <v>32553</v>
      </c>
      <c r="H34003">
        <v>332999</v>
      </c>
      <c r="I34003">
        <v>750</v>
      </c>
      <c r="J34003" t="s">
        <v>1342</v>
      </c>
    </row>
    <row r="34004" spans="1:10">
      <c r="A34004" t="s">
        <v>34581</v>
      </c>
      <c r="B34004" t="s">
        <v>1340</v>
      </c>
      <c r="C34004" t="s">
        <v>32552</v>
      </c>
      <c r="D34004" t="s">
        <v>296</v>
      </c>
      <c r="E34004" s="1">
        <v>8560</v>
      </c>
      <c r="G34004" t="s">
        <v>32553</v>
      </c>
      <c r="H34004">
        <v>332999</v>
      </c>
      <c r="I34004">
        <v>750</v>
      </c>
      <c r="J34004" t="s">
        <v>1342</v>
      </c>
    </row>
    <row r="34005" spans="1:10">
      <c r="A34005" t="s">
        <v>34582</v>
      </c>
      <c r="B34005" t="s">
        <v>33376</v>
      </c>
      <c r="C34005" t="s">
        <v>32694</v>
      </c>
      <c r="D34005" t="s">
        <v>32678</v>
      </c>
      <c r="E34005" s="1" t="s">
        <v>350</v>
      </c>
      <c r="G34005" t="s">
        <v>33377</v>
      </c>
      <c r="H34005">
        <v>336320</v>
      </c>
      <c r="I34005">
        <v>1000</v>
      </c>
      <c r="J34005" t="s">
        <v>42</v>
      </c>
    </row>
    <row r="34006" spans="1:10">
      <c r="A34006" t="s">
        <v>34583</v>
      </c>
      <c r="B34006" t="s">
        <v>32676</v>
      </c>
      <c r="C34006" t="s">
        <v>32677</v>
      </c>
      <c r="D34006" t="s">
        <v>32678</v>
      </c>
      <c r="E34006" s="1" t="s">
        <v>350</v>
      </c>
      <c r="G34006" t="s">
        <v>32679</v>
      </c>
      <c r="H34006" t="s">
        <v>350</v>
      </c>
      <c r="I34006" t="s">
        <v>350</v>
      </c>
      <c r="J34006" t="s">
        <v>350</v>
      </c>
    </row>
    <row r="34007" spans="1:10">
      <c r="A34007" t="s">
        <v>34584</v>
      </c>
      <c r="B34007" t="s">
        <v>103</v>
      </c>
      <c r="C34007" t="s">
        <v>30</v>
      </c>
      <c r="D34007" t="s">
        <v>31</v>
      </c>
      <c r="E34007" s="1">
        <v>5060</v>
      </c>
      <c r="G34007" t="s">
        <v>104</v>
      </c>
      <c r="H34007">
        <v>332722</v>
      </c>
      <c r="I34007">
        <v>500</v>
      </c>
      <c r="J34007" t="s">
        <v>33</v>
      </c>
    </row>
    <row r="34008" spans="1:10">
      <c r="A34008" t="s">
        <v>34585</v>
      </c>
      <c r="B34008" t="s">
        <v>103</v>
      </c>
      <c r="C34008" t="s">
        <v>30</v>
      </c>
      <c r="D34008" t="s">
        <v>31</v>
      </c>
      <c r="E34008" s="1">
        <v>5060</v>
      </c>
      <c r="G34008" t="s">
        <v>104</v>
      </c>
      <c r="H34008">
        <v>332722</v>
      </c>
      <c r="I34008">
        <v>500</v>
      </c>
      <c r="J34008" t="s">
        <v>33</v>
      </c>
    </row>
    <row r="34009" spans="1:10">
      <c r="A34009" t="s">
        <v>34586</v>
      </c>
      <c r="B34009" t="s">
        <v>33070</v>
      </c>
      <c r="C34009" t="s">
        <v>295</v>
      </c>
      <c r="D34009" t="s">
        <v>32703</v>
      </c>
      <c r="E34009" s="1">
        <v>8560</v>
      </c>
      <c r="G34009" t="s">
        <v>34587</v>
      </c>
      <c r="H34009">
        <v>332999</v>
      </c>
      <c r="I34009">
        <v>750</v>
      </c>
      <c r="J34009" t="s">
        <v>1342</v>
      </c>
    </row>
    <row r="34010" spans="1:10">
      <c r="A34010" t="s">
        <v>34588</v>
      </c>
      <c r="B34010" t="s">
        <v>103</v>
      </c>
      <c r="C34010" t="s">
        <v>30</v>
      </c>
      <c r="D34010" t="s">
        <v>31</v>
      </c>
      <c r="E34010" s="1">
        <v>5060</v>
      </c>
      <c r="G34010" t="s">
        <v>104</v>
      </c>
      <c r="H34010">
        <v>332722</v>
      </c>
      <c r="I34010">
        <v>500</v>
      </c>
      <c r="J34010" t="s">
        <v>33</v>
      </c>
    </row>
    <row r="34011" spans="1:10">
      <c r="A34011" t="s">
        <v>34589</v>
      </c>
      <c r="B34011" t="s">
        <v>32693</v>
      </c>
      <c r="C34011" t="s">
        <v>32694</v>
      </c>
      <c r="D34011" t="s">
        <v>32678</v>
      </c>
      <c r="E34011" s="1">
        <v>4710</v>
      </c>
      <c r="G34011" t="s">
        <v>32695</v>
      </c>
      <c r="H34011">
        <v>336320</v>
      </c>
      <c r="I34011">
        <v>1000</v>
      </c>
      <c r="J34011" t="s">
        <v>42</v>
      </c>
    </row>
    <row r="34012" spans="1:10">
      <c r="A34012" t="s">
        <v>34590</v>
      </c>
      <c r="B34012" t="s">
        <v>103</v>
      </c>
      <c r="C34012" t="s">
        <v>30</v>
      </c>
      <c r="D34012" t="s">
        <v>31</v>
      </c>
      <c r="E34012" s="1">
        <v>5060</v>
      </c>
      <c r="G34012" t="s">
        <v>104</v>
      </c>
      <c r="H34012">
        <v>332722</v>
      </c>
      <c r="I34012">
        <v>500</v>
      </c>
      <c r="J34012" t="s">
        <v>33</v>
      </c>
    </row>
    <row r="34013" spans="1:10">
      <c r="A34013" t="s">
        <v>34591</v>
      </c>
      <c r="B34013" t="s">
        <v>103</v>
      </c>
      <c r="C34013" t="s">
        <v>30</v>
      </c>
      <c r="D34013" t="s">
        <v>31</v>
      </c>
      <c r="E34013" s="1">
        <v>5060</v>
      </c>
      <c r="G34013" t="s">
        <v>104</v>
      </c>
      <c r="H34013">
        <v>332722</v>
      </c>
      <c r="I34013">
        <v>500</v>
      </c>
      <c r="J34013" t="s">
        <v>33</v>
      </c>
    </row>
    <row r="34014" spans="1:10">
      <c r="A34014" t="s">
        <v>34592</v>
      </c>
      <c r="B34014" t="s">
        <v>509</v>
      </c>
      <c r="C34014" t="s">
        <v>45</v>
      </c>
      <c r="D34014" t="s">
        <v>46</v>
      </c>
      <c r="E34014" s="1">
        <v>3555</v>
      </c>
      <c r="G34014" t="s">
        <v>510</v>
      </c>
      <c r="H34014">
        <v>332710</v>
      </c>
      <c r="I34014">
        <v>500</v>
      </c>
      <c r="J34014" t="s">
        <v>48</v>
      </c>
    </row>
    <row r="34015" spans="1:10">
      <c r="A34015" t="s">
        <v>34593</v>
      </c>
      <c r="B34015" t="s">
        <v>34594</v>
      </c>
      <c r="C34015" t="s">
        <v>32694</v>
      </c>
      <c r="D34015" t="s">
        <v>32678</v>
      </c>
      <c r="E34015" s="1">
        <v>4780</v>
      </c>
      <c r="G34015" t="s">
        <v>34595</v>
      </c>
      <c r="H34015">
        <v>336320</v>
      </c>
      <c r="I34015">
        <v>1000</v>
      </c>
      <c r="J34015" t="s">
        <v>42</v>
      </c>
    </row>
    <row r="34016" spans="1:10">
      <c r="A34016" t="s">
        <v>34596</v>
      </c>
      <c r="B34016" t="s">
        <v>509</v>
      </c>
      <c r="C34016" t="s">
        <v>45</v>
      </c>
      <c r="D34016" t="s">
        <v>46</v>
      </c>
      <c r="E34016" s="1">
        <v>3555</v>
      </c>
      <c r="G34016" t="s">
        <v>510</v>
      </c>
      <c r="H34016">
        <v>332710</v>
      </c>
      <c r="I34016">
        <v>500</v>
      </c>
      <c r="J34016" t="s">
        <v>48</v>
      </c>
    </row>
    <row r="34017" spans="1:10">
      <c r="A34017" t="s">
        <v>34597</v>
      </c>
      <c r="B34017" t="s">
        <v>509</v>
      </c>
      <c r="C34017" t="s">
        <v>45</v>
      </c>
      <c r="D34017" t="s">
        <v>46</v>
      </c>
      <c r="E34017" s="1">
        <v>3555</v>
      </c>
      <c r="G34017" t="s">
        <v>510</v>
      </c>
      <c r="H34017">
        <v>332710</v>
      </c>
      <c r="I34017">
        <v>500</v>
      </c>
      <c r="J34017" t="s">
        <v>48</v>
      </c>
    </row>
    <row r="34018" spans="1:10">
      <c r="A34018" t="s">
        <v>34598</v>
      </c>
      <c r="B34018" t="s">
        <v>743</v>
      </c>
      <c r="C34018" t="s">
        <v>378</v>
      </c>
      <c r="D34018" t="s">
        <v>31</v>
      </c>
      <c r="E34018" s="1">
        <v>6110</v>
      </c>
      <c r="G34018" t="s">
        <v>744</v>
      </c>
      <c r="H34018">
        <v>336350</v>
      </c>
      <c r="I34018">
        <v>1500</v>
      </c>
      <c r="J34018" t="s">
        <v>745</v>
      </c>
    </row>
    <row r="34019" spans="1:10">
      <c r="A34019" t="s">
        <v>34599</v>
      </c>
      <c r="B34019" t="s">
        <v>34600</v>
      </c>
      <c r="C34019" t="s">
        <v>378</v>
      </c>
      <c r="D34019" t="s">
        <v>31</v>
      </c>
      <c r="E34019" s="1">
        <v>6075</v>
      </c>
      <c r="G34019" t="s">
        <v>34601</v>
      </c>
      <c r="H34019">
        <v>336390</v>
      </c>
      <c r="I34019">
        <v>1000</v>
      </c>
      <c r="J34019" t="s">
        <v>37</v>
      </c>
    </row>
    <row r="34020" spans="1:10">
      <c r="A34020" t="s">
        <v>34602</v>
      </c>
      <c r="B34020" t="s">
        <v>1067</v>
      </c>
      <c r="C34020" t="s">
        <v>1068</v>
      </c>
      <c r="D34020" t="s">
        <v>24</v>
      </c>
      <c r="E34020" s="1">
        <v>2925</v>
      </c>
      <c r="G34020" t="s">
        <v>1069</v>
      </c>
      <c r="H34020">
        <v>332912</v>
      </c>
      <c r="I34020">
        <v>1000</v>
      </c>
      <c r="J34020" t="s">
        <v>391</v>
      </c>
    </row>
    <row r="34021" spans="1:10">
      <c r="A34021" t="s">
        <v>34603</v>
      </c>
      <c r="B34021" t="s">
        <v>33305</v>
      </c>
      <c r="C34021" t="s">
        <v>33306</v>
      </c>
      <c r="D34021" t="s">
        <v>32703</v>
      </c>
      <c r="E34021" s="1" t="s">
        <v>350</v>
      </c>
      <c r="G34021" t="s">
        <v>33307</v>
      </c>
      <c r="H34021">
        <v>335311</v>
      </c>
      <c r="I34021">
        <v>750</v>
      </c>
      <c r="J34021" t="s">
        <v>17819</v>
      </c>
    </row>
    <row r="34022" spans="1:10">
      <c r="A34022" t="s">
        <v>34604</v>
      </c>
      <c r="B34022" t="s">
        <v>605</v>
      </c>
      <c r="C34022" t="s">
        <v>256</v>
      </c>
      <c r="D34022" t="s">
        <v>46</v>
      </c>
      <c r="E34022" s="1">
        <v>4430</v>
      </c>
      <c r="G34022" t="s">
        <v>606</v>
      </c>
      <c r="H34022">
        <v>332313</v>
      </c>
      <c r="I34022">
        <v>750</v>
      </c>
      <c r="J34022" t="s">
        <v>312</v>
      </c>
    </row>
    <row r="34023" spans="1:10">
      <c r="A34023" t="s">
        <v>34605</v>
      </c>
      <c r="B34023" t="s">
        <v>605</v>
      </c>
      <c r="C34023" t="s">
        <v>256</v>
      </c>
      <c r="D34023" t="s">
        <v>46</v>
      </c>
      <c r="E34023" s="1">
        <v>4430</v>
      </c>
      <c r="G34023" t="s">
        <v>606</v>
      </c>
      <c r="H34023">
        <v>332313</v>
      </c>
      <c r="I34023">
        <v>750</v>
      </c>
      <c r="J34023" t="s">
        <v>312</v>
      </c>
    </row>
    <row r="34024" spans="1:10">
      <c r="A34024" t="s">
        <v>34606</v>
      </c>
      <c r="B34024" t="s">
        <v>605</v>
      </c>
      <c r="C34024" t="s">
        <v>256</v>
      </c>
      <c r="D34024" t="s">
        <v>46</v>
      </c>
      <c r="E34024" s="1">
        <v>4430</v>
      </c>
      <c r="G34024" t="s">
        <v>606</v>
      </c>
      <c r="H34024">
        <v>332313</v>
      </c>
      <c r="I34024">
        <v>750</v>
      </c>
      <c r="J34024" t="s">
        <v>312</v>
      </c>
    </row>
    <row r="34025" spans="1:10">
      <c r="A34025" t="s">
        <v>34607</v>
      </c>
      <c r="B34025" t="s">
        <v>605</v>
      </c>
      <c r="C34025" t="s">
        <v>256</v>
      </c>
      <c r="D34025" t="s">
        <v>46</v>
      </c>
      <c r="E34025" s="1">
        <v>4430</v>
      </c>
      <c r="G34025" t="s">
        <v>606</v>
      </c>
      <c r="H34025">
        <v>332313</v>
      </c>
      <c r="I34025">
        <v>750</v>
      </c>
      <c r="J34025" t="s">
        <v>312</v>
      </c>
    </row>
    <row r="34026" spans="1:10">
      <c r="A34026" t="s">
        <v>34608</v>
      </c>
      <c r="B34026" t="s">
        <v>605</v>
      </c>
      <c r="C34026" t="s">
        <v>256</v>
      </c>
      <c r="D34026" t="s">
        <v>46</v>
      </c>
      <c r="E34026" s="1">
        <v>4430</v>
      </c>
      <c r="G34026" t="s">
        <v>606</v>
      </c>
      <c r="H34026">
        <v>332313</v>
      </c>
      <c r="I34026">
        <v>750</v>
      </c>
      <c r="J34026" t="s">
        <v>312</v>
      </c>
    </row>
    <row r="34027" spans="1:10">
      <c r="A34027" t="s">
        <v>34609</v>
      </c>
      <c r="B34027" t="s">
        <v>605</v>
      </c>
      <c r="C34027" t="s">
        <v>256</v>
      </c>
      <c r="D34027" t="s">
        <v>46</v>
      </c>
      <c r="E34027" s="1">
        <v>4430</v>
      </c>
      <c r="G34027" t="s">
        <v>606</v>
      </c>
      <c r="H34027">
        <v>332313</v>
      </c>
      <c r="I34027">
        <v>750</v>
      </c>
      <c r="J34027" t="s">
        <v>312</v>
      </c>
    </row>
    <row r="34028" spans="1:10">
      <c r="A34028" t="s">
        <v>34610</v>
      </c>
      <c r="B34028" t="s">
        <v>1340</v>
      </c>
      <c r="C34028" t="s">
        <v>32552</v>
      </c>
      <c r="D34028" t="s">
        <v>296</v>
      </c>
      <c r="E34028" s="1">
        <v>8560</v>
      </c>
      <c r="G34028" t="s">
        <v>32553</v>
      </c>
      <c r="H34028">
        <v>332999</v>
      </c>
      <c r="I34028">
        <v>750</v>
      </c>
      <c r="J34028" t="s">
        <v>1342</v>
      </c>
    </row>
    <row r="34029" spans="1:10">
      <c r="A34029" t="s">
        <v>34611</v>
      </c>
      <c r="B34029" t="s">
        <v>33657</v>
      </c>
      <c r="C34029" t="s">
        <v>32748</v>
      </c>
      <c r="D34029" t="s">
        <v>32543</v>
      </c>
      <c r="E34029" s="1">
        <v>4395</v>
      </c>
      <c r="G34029" t="s">
        <v>33658</v>
      </c>
      <c r="H34029">
        <v>332313</v>
      </c>
      <c r="I34029">
        <v>750</v>
      </c>
      <c r="J34029" t="s">
        <v>312</v>
      </c>
    </row>
    <row r="34030" spans="1:10">
      <c r="A34030" t="s">
        <v>34612</v>
      </c>
      <c r="B34030" t="s">
        <v>605</v>
      </c>
      <c r="C34030" t="s">
        <v>256</v>
      </c>
      <c r="D34030" t="s">
        <v>46</v>
      </c>
      <c r="E34030" s="1">
        <v>4430</v>
      </c>
      <c r="G34030" t="s">
        <v>606</v>
      </c>
      <c r="H34030">
        <v>332313</v>
      </c>
      <c r="I34030">
        <v>750</v>
      </c>
      <c r="J34030" t="s">
        <v>312</v>
      </c>
    </row>
    <row r="34031" spans="1:10">
      <c r="A34031" t="s">
        <v>34613</v>
      </c>
      <c r="B34031" t="s">
        <v>605</v>
      </c>
      <c r="C34031" t="s">
        <v>256</v>
      </c>
      <c r="D34031" t="s">
        <v>46</v>
      </c>
      <c r="E34031" s="1">
        <v>4430</v>
      </c>
      <c r="G34031" t="s">
        <v>606</v>
      </c>
      <c r="H34031">
        <v>332313</v>
      </c>
      <c r="I34031">
        <v>750</v>
      </c>
      <c r="J34031" t="s">
        <v>312</v>
      </c>
    </row>
    <row r="34032" spans="1:10">
      <c r="A34032" t="s">
        <v>34614</v>
      </c>
      <c r="B34032" t="s">
        <v>605</v>
      </c>
      <c r="C34032" t="s">
        <v>256</v>
      </c>
      <c r="D34032" t="s">
        <v>46</v>
      </c>
      <c r="E34032" s="1">
        <v>4430</v>
      </c>
      <c r="G34032" t="s">
        <v>606</v>
      </c>
      <c r="H34032">
        <v>332313</v>
      </c>
      <c r="I34032">
        <v>750</v>
      </c>
      <c r="J34032" t="s">
        <v>312</v>
      </c>
    </row>
    <row r="34033" spans="1:10">
      <c r="A34033" t="s">
        <v>34615</v>
      </c>
      <c r="B34033" t="s">
        <v>743</v>
      </c>
      <c r="C34033" t="s">
        <v>378</v>
      </c>
      <c r="D34033" t="s">
        <v>31</v>
      </c>
      <c r="E34033" s="1">
        <v>6110</v>
      </c>
      <c r="G34033" t="s">
        <v>744</v>
      </c>
      <c r="H34033">
        <v>336350</v>
      </c>
      <c r="I34033">
        <v>1500</v>
      </c>
      <c r="J34033" t="s">
        <v>745</v>
      </c>
    </row>
    <row r="34034" spans="1:10">
      <c r="A34034" t="s">
        <v>34616</v>
      </c>
      <c r="B34034" t="s">
        <v>1340</v>
      </c>
      <c r="C34034" t="s">
        <v>32552</v>
      </c>
      <c r="D34034" t="s">
        <v>296</v>
      </c>
      <c r="E34034" s="1">
        <v>8560</v>
      </c>
      <c r="G34034" t="s">
        <v>32553</v>
      </c>
      <c r="H34034">
        <v>332999</v>
      </c>
      <c r="I34034">
        <v>750</v>
      </c>
      <c r="J34034" t="s">
        <v>1342</v>
      </c>
    </row>
    <row r="34035" spans="1:10">
      <c r="A34035" t="s">
        <v>34617</v>
      </c>
      <c r="B34035" t="s">
        <v>1340</v>
      </c>
      <c r="C34035" t="s">
        <v>32552</v>
      </c>
      <c r="D34035" t="s">
        <v>296</v>
      </c>
      <c r="E34035" s="1">
        <v>8560</v>
      </c>
      <c r="G34035" t="s">
        <v>32553</v>
      </c>
      <c r="H34035">
        <v>332999</v>
      </c>
      <c r="I34035">
        <v>750</v>
      </c>
      <c r="J34035" t="s">
        <v>1342</v>
      </c>
    </row>
    <row r="34036" spans="1:10">
      <c r="A34036" t="s">
        <v>34618</v>
      </c>
      <c r="B34036" t="s">
        <v>1340</v>
      </c>
      <c r="C34036" t="s">
        <v>32552</v>
      </c>
      <c r="D34036" t="s">
        <v>296</v>
      </c>
      <c r="E34036" s="1">
        <v>8560</v>
      </c>
      <c r="G34036" t="s">
        <v>32553</v>
      </c>
      <c r="H34036">
        <v>332999</v>
      </c>
      <c r="I34036">
        <v>750</v>
      </c>
      <c r="J34036" t="s">
        <v>1342</v>
      </c>
    </row>
    <row r="34037" spans="1:10">
      <c r="A34037" t="s">
        <v>34619</v>
      </c>
      <c r="B34037" t="s">
        <v>1340</v>
      </c>
      <c r="C34037" t="s">
        <v>32552</v>
      </c>
      <c r="D34037" t="s">
        <v>296</v>
      </c>
      <c r="E34037" s="1">
        <v>8560</v>
      </c>
      <c r="G34037" t="s">
        <v>32553</v>
      </c>
      <c r="H34037">
        <v>332999</v>
      </c>
      <c r="I34037">
        <v>750</v>
      </c>
      <c r="J34037" t="s">
        <v>1342</v>
      </c>
    </row>
    <row r="34038" spans="1:10">
      <c r="A34038" t="s">
        <v>34620</v>
      </c>
      <c r="B34038" t="s">
        <v>605</v>
      </c>
      <c r="C34038" t="s">
        <v>256</v>
      </c>
      <c r="D34038" t="s">
        <v>46</v>
      </c>
      <c r="E34038" s="1">
        <v>4430</v>
      </c>
      <c r="G34038" t="s">
        <v>606</v>
      </c>
      <c r="H34038">
        <v>332313</v>
      </c>
      <c r="I34038">
        <v>750</v>
      </c>
      <c r="J34038" t="s">
        <v>312</v>
      </c>
    </row>
    <row r="34039" spans="1:10">
      <c r="A34039" t="s">
        <v>34621</v>
      </c>
      <c r="B34039" t="s">
        <v>605</v>
      </c>
      <c r="C34039" t="s">
        <v>256</v>
      </c>
      <c r="D34039" t="s">
        <v>46</v>
      </c>
      <c r="E34039" s="1">
        <v>4430</v>
      </c>
      <c r="G34039" t="s">
        <v>606</v>
      </c>
      <c r="H34039">
        <v>332313</v>
      </c>
      <c r="I34039">
        <v>750</v>
      </c>
      <c r="J34039" t="s">
        <v>312</v>
      </c>
    </row>
    <row r="34040" spans="1:10">
      <c r="A34040" t="s">
        <v>34622</v>
      </c>
      <c r="B34040" t="s">
        <v>605</v>
      </c>
      <c r="C34040" t="s">
        <v>256</v>
      </c>
      <c r="D34040" t="s">
        <v>46</v>
      </c>
      <c r="E34040" s="1">
        <v>4430</v>
      </c>
      <c r="G34040" t="s">
        <v>606</v>
      </c>
      <c r="H34040">
        <v>332313</v>
      </c>
      <c r="I34040">
        <v>750</v>
      </c>
      <c r="J34040" t="s">
        <v>312</v>
      </c>
    </row>
    <row r="34041" spans="1:10">
      <c r="A34041" t="s">
        <v>34623</v>
      </c>
      <c r="B34041" t="s">
        <v>605</v>
      </c>
      <c r="C34041" t="s">
        <v>256</v>
      </c>
      <c r="D34041" t="s">
        <v>46</v>
      </c>
      <c r="E34041" s="1">
        <v>4430</v>
      </c>
      <c r="G34041" t="s">
        <v>606</v>
      </c>
      <c r="H34041">
        <v>332313</v>
      </c>
      <c r="I34041">
        <v>750</v>
      </c>
      <c r="J34041" t="s">
        <v>312</v>
      </c>
    </row>
    <row r="34042" spans="1:10">
      <c r="A34042" t="s">
        <v>34624</v>
      </c>
      <c r="B34042" t="s">
        <v>33784</v>
      </c>
      <c r="C34042" t="s">
        <v>498</v>
      </c>
      <c r="D34042" t="s">
        <v>32703</v>
      </c>
      <c r="E34042" s="1">
        <v>6775</v>
      </c>
      <c r="G34042" t="s">
        <v>33785</v>
      </c>
      <c r="H34042">
        <v>332311</v>
      </c>
      <c r="I34042">
        <v>750</v>
      </c>
      <c r="J34042" t="s">
        <v>500</v>
      </c>
    </row>
    <row r="34043" spans="1:10">
      <c r="A34043" t="s">
        <v>34625</v>
      </c>
      <c r="B34043" t="s">
        <v>605</v>
      </c>
      <c r="C34043" t="s">
        <v>256</v>
      </c>
      <c r="D34043" t="s">
        <v>46</v>
      </c>
      <c r="E34043" s="1">
        <v>4430</v>
      </c>
      <c r="G34043" t="s">
        <v>606</v>
      </c>
      <c r="H34043">
        <v>332313</v>
      </c>
      <c r="I34043">
        <v>750</v>
      </c>
      <c r="J34043" t="s">
        <v>312</v>
      </c>
    </row>
    <row r="34044" spans="1:10">
      <c r="A34044" t="s">
        <v>34626</v>
      </c>
      <c r="B34044" t="s">
        <v>605</v>
      </c>
      <c r="C34044" t="s">
        <v>256</v>
      </c>
      <c r="D34044" t="s">
        <v>46</v>
      </c>
      <c r="E34044" s="1">
        <v>4430</v>
      </c>
      <c r="G34044" t="s">
        <v>606</v>
      </c>
      <c r="H34044">
        <v>332313</v>
      </c>
      <c r="I34044">
        <v>750</v>
      </c>
      <c r="J34044" t="s">
        <v>312</v>
      </c>
    </row>
    <row r="34045" spans="1:10">
      <c r="A34045" t="s">
        <v>34627</v>
      </c>
      <c r="B34045" t="s">
        <v>605</v>
      </c>
      <c r="C34045" t="s">
        <v>256</v>
      </c>
      <c r="D34045" t="s">
        <v>46</v>
      </c>
      <c r="E34045" s="1">
        <v>4430</v>
      </c>
      <c r="G34045" t="s">
        <v>606</v>
      </c>
      <c r="H34045">
        <v>332313</v>
      </c>
      <c r="I34045">
        <v>750</v>
      </c>
      <c r="J34045" t="s">
        <v>312</v>
      </c>
    </row>
    <row r="34046" spans="1:10">
      <c r="A34046" t="s">
        <v>34628</v>
      </c>
      <c r="B34046" t="s">
        <v>605</v>
      </c>
      <c r="C34046" t="s">
        <v>256</v>
      </c>
      <c r="D34046" t="s">
        <v>46</v>
      </c>
      <c r="E34046" s="1">
        <v>4430</v>
      </c>
      <c r="G34046" t="s">
        <v>606</v>
      </c>
      <c r="H34046">
        <v>332313</v>
      </c>
      <c r="I34046">
        <v>750</v>
      </c>
      <c r="J34046" t="s">
        <v>312</v>
      </c>
    </row>
    <row r="34047" spans="1:10">
      <c r="A34047" t="s">
        <v>34629</v>
      </c>
      <c r="B34047" t="s">
        <v>32642</v>
      </c>
      <c r="C34047" t="s">
        <v>32642</v>
      </c>
      <c r="D34047" t="s">
        <v>32642</v>
      </c>
      <c r="E34047" s="1" t="s">
        <v>350</v>
      </c>
      <c r="G34047" t="s">
        <v>32643</v>
      </c>
      <c r="H34047">
        <v>332999</v>
      </c>
      <c r="I34047">
        <v>750</v>
      </c>
      <c r="J34047" t="s">
        <v>1342</v>
      </c>
    </row>
    <row r="34048" spans="1:10">
      <c r="A34048" t="s">
        <v>34630</v>
      </c>
      <c r="B34048" t="s">
        <v>32642</v>
      </c>
      <c r="C34048" t="s">
        <v>32642</v>
      </c>
      <c r="D34048" t="s">
        <v>32642</v>
      </c>
      <c r="E34048" s="1" t="s">
        <v>350</v>
      </c>
      <c r="G34048" t="s">
        <v>32643</v>
      </c>
      <c r="H34048">
        <v>332999</v>
      </c>
      <c r="I34048">
        <v>750</v>
      </c>
      <c r="J34048" t="s">
        <v>1342</v>
      </c>
    </row>
    <row r="34049" spans="1:10">
      <c r="A34049" t="s">
        <v>34631</v>
      </c>
      <c r="B34049" t="s">
        <v>32642</v>
      </c>
      <c r="C34049" t="s">
        <v>32642</v>
      </c>
      <c r="D34049" t="s">
        <v>32642</v>
      </c>
      <c r="E34049" s="1" t="s">
        <v>350</v>
      </c>
      <c r="G34049" t="s">
        <v>32643</v>
      </c>
      <c r="H34049">
        <v>332999</v>
      </c>
      <c r="I34049">
        <v>750</v>
      </c>
      <c r="J34049" t="s">
        <v>1342</v>
      </c>
    </row>
    <row r="34050" spans="1:10">
      <c r="A34050" t="s">
        <v>34632</v>
      </c>
      <c r="B34050" t="s">
        <v>32642</v>
      </c>
      <c r="C34050" t="s">
        <v>32642</v>
      </c>
      <c r="D34050" t="s">
        <v>32642</v>
      </c>
      <c r="E34050" s="1" t="s">
        <v>350</v>
      </c>
      <c r="G34050" t="s">
        <v>32643</v>
      </c>
      <c r="H34050">
        <v>332999</v>
      </c>
      <c r="I34050">
        <v>750</v>
      </c>
      <c r="J34050" t="s">
        <v>1342</v>
      </c>
    </row>
    <row r="34051" spans="1:10">
      <c r="A34051" t="s">
        <v>34633</v>
      </c>
      <c r="B34051" t="s">
        <v>32642</v>
      </c>
      <c r="C34051" t="s">
        <v>32642</v>
      </c>
      <c r="D34051" t="s">
        <v>32642</v>
      </c>
      <c r="E34051" s="1" t="s">
        <v>350</v>
      </c>
      <c r="G34051" t="s">
        <v>32643</v>
      </c>
      <c r="H34051">
        <v>332999</v>
      </c>
      <c r="I34051">
        <v>750</v>
      </c>
      <c r="J34051" t="s">
        <v>1342</v>
      </c>
    </row>
    <row r="34052" spans="1:10">
      <c r="A34052" t="s">
        <v>34634</v>
      </c>
      <c r="B34052" t="s">
        <v>605</v>
      </c>
      <c r="C34052" t="s">
        <v>256</v>
      </c>
      <c r="D34052" t="s">
        <v>46</v>
      </c>
      <c r="E34052" s="1">
        <v>4430</v>
      </c>
      <c r="G34052" t="s">
        <v>606</v>
      </c>
      <c r="H34052">
        <v>332313</v>
      </c>
      <c r="I34052">
        <v>750</v>
      </c>
      <c r="J34052" t="s">
        <v>312</v>
      </c>
    </row>
    <row r="34053" spans="1:10">
      <c r="A34053" t="s">
        <v>34635</v>
      </c>
      <c r="B34053" t="s">
        <v>605</v>
      </c>
      <c r="C34053" t="s">
        <v>256</v>
      </c>
      <c r="D34053" t="s">
        <v>46</v>
      </c>
      <c r="E34053" s="1">
        <v>4430</v>
      </c>
      <c r="G34053" t="s">
        <v>606</v>
      </c>
      <c r="H34053">
        <v>332313</v>
      </c>
      <c r="I34053">
        <v>750</v>
      </c>
      <c r="J34053" t="s">
        <v>312</v>
      </c>
    </row>
    <row r="34054" spans="1:10">
      <c r="A34054" t="s">
        <v>34636</v>
      </c>
      <c r="B34054" t="s">
        <v>605</v>
      </c>
      <c r="C34054" t="s">
        <v>256</v>
      </c>
      <c r="D34054" t="s">
        <v>46</v>
      </c>
      <c r="E34054" s="1">
        <v>4430</v>
      </c>
      <c r="G34054" t="s">
        <v>606</v>
      </c>
      <c r="H34054">
        <v>332313</v>
      </c>
      <c r="I34054">
        <v>750</v>
      </c>
      <c r="J34054" t="s">
        <v>312</v>
      </c>
    </row>
    <row r="34055" spans="1:10">
      <c r="A34055" t="s">
        <v>34637</v>
      </c>
      <c r="B34055" t="s">
        <v>605</v>
      </c>
      <c r="C34055" t="s">
        <v>256</v>
      </c>
      <c r="D34055" t="s">
        <v>46</v>
      </c>
      <c r="E34055" s="1">
        <v>4430</v>
      </c>
      <c r="G34055" t="s">
        <v>606</v>
      </c>
      <c r="H34055">
        <v>332313</v>
      </c>
      <c r="I34055">
        <v>750</v>
      </c>
      <c r="J34055" t="s">
        <v>312</v>
      </c>
    </row>
    <row r="34056" spans="1:10">
      <c r="A34056" t="s">
        <v>34638</v>
      </c>
      <c r="B34056" t="s">
        <v>605</v>
      </c>
      <c r="C34056" t="s">
        <v>256</v>
      </c>
      <c r="D34056" t="s">
        <v>46</v>
      </c>
      <c r="E34056" s="1">
        <v>4430</v>
      </c>
      <c r="G34056" t="s">
        <v>606</v>
      </c>
      <c r="H34056">
        <v>332313</v>
      </c>
      <c r="I34056">
        <v>750</v>
      </c>
      <c r="J34056" t="s">
        <v>312</v>
      </c>
    </row>
    <row r="34057" spans="1:10">
      <c r="A34057" t="s">
        <v>34639</v>
      </c>
      <c r="B34057" t="s">
        <v>605</v>
      </c>
      <c r="C34057" t="s">
        <v>256</v>
      </c>
      <c r="D34057" t="s">
        <v>46</v>
      </c>
      <c r="E34057" s="1">
        <v>4430</v>
      </c>
      <c r="G34057" t="s">
        <v>606</v>
      </c>
      <c r="H34057">
        <v>332313</v>
      </c>
      <c r="I34057">
        <v>750</v>
      </c>
      <c r="J34057" t="s">
        <v>312</v>
      </c>
    </row>
    <row r="34058" spans="1:10">
      <c r="A34058" t="s">
        <v>34640</v>
      </c>
      <c r="B34058" t="s">
        <v>605</v>
      </c>
      <c r="C34058" t="s">
        <v>256</v>
      </c>
      <c r="D34058" t="s">
        <v>46</v>
      </c>
      <c r="E34058" s="1">
        <v>4430</v>
      </c>
      <c r="G34058" t="s">
        <v>606</v>
      </c>
      <c r="H34058">
        <v>332313</v>
      </c>
      <c r="I34058">
        <v>750</v>
      </c>
      <c r="J34058" t="s">
        <v>312</v>
      </c>
    </row>
    <row r="34059" spans="1:10">
      <c r="A34059" t="s">
        <v>34641</v>
      </c>
      <c r="B34059" t="s">
        <v>605</v>
      </c>
      <c r="C34059" t="s">
        <v>256</v>
      </c>
      <c r="D34059" t="s">
        <v>46</v>
      </c>
      <c r="E34059" s="1">
        <v>4430</v>
      </c>
      <c r="G34059" t="s">
        <v>606</v>
      </c>
      <c r="H34059">
        <v>332313</v>
      </c>
      <c r="I34059">
        <v>750</v>
      </c>
      <c r="J34059" t="s">
        <v>312</v>
      </c>
    </row>
    <row r="34060" spans="1:10">
      <c r="A34060" t="s">
        <v>34642</v>
      </c>
      <c r="B34060" t="s">
        <v>605</v>
      </c>
      <c r="C34060" t="s">
        <v>256</v>
      </c>
      <c r="D34060" t="s">
        <v>46</v>
      </c>
      <c r="E34060" s="1">
        <v>4430</v>
      </c>
      <c r="G34060" t="s">
        <v>606</v>
      </c>
      <c r="H34060">
        <v>332313</v>
      </c>
      <c r="I34060">
        <v>750</v>
      </c>
      <c r="J34060" t="s">
        <v>312</v>
      </c>
    </row>
    <row r="34061" spans="1:10">
      <c r="A34061" t="s">
        <v>34643</v>
      </c>
      <c r="B34061" t="s">
        <v>32642</v>
      </c>
      <c r="C34061" t="s">
        <v>32642</v>
      </c>
      <c r="D34061" t="s">
        <v>32642</v>
      </c>
      <c r="E34061" s="1" t="s">
        <v>350</v>
      </c>
      <c r="G34061" t="s">
        <v>32643</v>
      </c>
      <c r="H34061">
        <v>332999</v>
      </c>
      <c r="I34061">
        <v>750</v>
      </c>
      <c r="J34061" t="s">
        <v>1342</v>
      </c>
    </row>
    <row r="34062" spans="1:10">
      <c r="A34062" t="s">
        <v>34644</v>
      </c>
      <c r="B34062" t="s">
        <v>1340</v>
      </c>
      <c r="C34062" t="s">
        <v>32552</v>
      </c>
      <c r="D34062" t="s">
        <v>296</v>
      </c>
      <c r="E34062" s="1">
        <v>8560</v>
      </c>
      <c r="G34062" t="s">
        <v>32553</v>
      </c>
      <c r="H34062">
        <v>332999</v>
      </c>
      <c r="I34062">
        <v>750</v>
      </c>
      <c r="J34062" t="s">
        <v>1342</v>
      </c>
    </row>
    <row r="34063" spans="1:10">
      <c r="A34063" t="s">
        <v>34645</v>
      </c>
      <c r="B34063" t="s">
        <v>1340</v>
      </c>
      <c r="C34063" t="s">
        <v>32552</v>
      </c>
      <c r="D34063" t="s">
        <v>296</v>
      </c>
      <c r="E34063" s="1">
        <v>8560</v>
      </c>
      <c r="G34063" t="s">
        <v>32553</v>
      </c>
      <c r="H34063">
        <v>332999</v>
      </c>
      <c r="I34063">
        <v>750</v>
      </c>
      <c r="J34063" t="s">
        <v>1342</v>
      </c>
    </row>
    <row r="34064" spans="1:10">
      <c r="A34064" t="s">
        <v>34646</v>
      </c>
      <c r="B34064" t="s">
        <v>1340</v>
      </c>
      <c r="C34064" t="s">
        <v>32552</v>
      </c>
      <c r="D34064" t="s">
        <v>296</v>
      </c>
      <c r="E34064" s="1">
        <v>8560</v>
      </c>
      <c r="G34064" t="s">
        <v>32553</v>
      </c>
      <c r="H34064">
        <v>332999</v>
      </c>
      <c r="I34064">
        <v>750</v>
      </c>
      <c r="J34064" t="s">
        <v>1342</v>
      </c>
    </row>
    <row r="34065" spans="1:10">
      <c r="A34065" t="s">
        <v>34647</v>
      </c>
      <c r="B34065" t="s">
        <v>8460</v>
      </c>
      <c r="C34065" t="s">
        <v>354</v>
      </c>
      <c r="D34065" t="s">
        <v>24</v>
      </c>
      <c r="E34065" s="1">
        <v>2785</v>
      </c>
      <c r="G34065" t="s">
        <v>8461</v>
      </c>
      <c r="H34065">
        <v>332710</v>
      </c>
      <c r="I34065">
        <v>500</v>
      </c>
      <c r="J34065" t="s">
        <v>48</v>
      </c>
    </row>
    <row r="34066" spans="1:10">
      <c r="A34066" t="s">
        <v>34648</v>
      </c>
      <c r="B34066" t="s">
        <v>19587</v>
      </c>
      <c r="C34066" t="s">
        <v>354</v>
      </c>
      <c r="D34066" t="s">
        <v>24</v>
      </c>
      <c r="E34066" s="1" t="s">
        <v>350</v>
      </c>
      <c r="G34066" t="s">
        <v>33820</v>
      </c>
      <c r="H34066" t="s">
        <v>350</v>
      </c>
      <c r="I34066" t="s">
        <v>350</v>
      </c>
      <c r="J34066" t="s">
        <v>350</v>
      </c>
    </row>
    <row r="34067" spans="1:10">
      <c r="A34067" t="s">
        <v>34649</v>
      </c>
      <c r="B34067" t="s">
        <v>2299</v>
      </c>
      <c r="C34067" t="s">
        <v>256</v>
      </c>
      <c r="D34067" t="s">
        <v>46</v>
      </c>
      <c r="E34067" s="1">
        <v>4500</v>
      </c>
      <c r="G34067" t="s">
        <v>2300</v>
      </c>
      <c r="H34067">
        <v>332313</v>
      </c>
      <c r="I34067">
        <v>750</v>
      </c>
      <c r="J34067" t="s">
        <v>312</v>
      </c>
    </row>
    <row r="34068" spans="1:10">
      <c r="A34068" t="s">
        <v>34650</v>
      </c>
      <c r="B34068" t="s">
        <v>33784</v>
      </c>
      <c r="C34068" t="s">
        <v>498</v>
      </c>
      <c r="D34068" t="s">
        <v>32703</v>
      </c>
      <c r="E34068" s="1">
        <v>6775</v>
      </c>
      <c r="G34068" t="s">
        <v>33785</v>
      </c>
      <c r="H34068">
        <v>332311</v>
      </c>
      <c r="I34068">
        <v>750</v>
      </c>
      <c r="J34068" t="s">
        <v>500</v>
      </c>
    </row>
    <row r="34069" spans="1:10">
      <c r="A34069" t="s">
        <v>34651</v>
      </c>
      <c r="B34069" t="s">
        <v>33364</v>
      </c>
      <c r="C34069" t="s">
        <v>33365</v>
      </c>
      <c r="D34069" t="s">
        <v>32628</v>
      </c>
      <c r="E34069" s="1" t="s">
        <v>350</v>
      </c>
      <c r="G34069" t="s">
        <v>33366</v>
      </c>
      <c r="H34069">
        <v>336320</v>
      </c>
      <c r="I34069">
        <v>1000</v>
      </c>
      <c r="J34069" t="s">
        <v>42</v>
      </c>
    </row>
    <row r="34070" spans="1:10">
      <c r="A34070" t="s">
        <v>34652</v>
      </c>
      <c r="B34070" t="s">
        <v>1340</v>
      </c>
      <c r="C34070" t="s">
        <v>32552</v>
      </c>
      <c r="D34070" t="s">
        <v>296</v>
      </c>
      <c r="E34070" s="1">
        <v>8560</v>
      </c>
      <c r="G34070" t="s">
        <v>32553</v>
      </c>
      <c r="H34070">
        <v>332999</v>
      </c>
      <c r="I34070">
        <v>750</v>
      </c>
      <c r="J34070" t="s">
        <v>1342</v>
      </c>
    </row>
    <row r="34071" spans="1:10">
      <c r="A34071" t="s">
        <v>34653</v>
      </c>
      <c r="B34071" t="s">
        <v>1340</v>
      </c>
      <c r="C34071" t="s">
        <v>32552</v>
      </c>
      <c r="D34071" t="s">
        <v>296</v>
      </c>
      <c r="E34071" s="1">
        <v>8560</v>
      </c>
      <c r="G34071" t="s">
        <v>32553</v>
      </c>
      <c r="H34071">
        <v>332999</v>
      </c>
      <c r="I34071">
        <v>750</v>
      </c>
      <c r="J34071" t="s">
        <v>1342</v>
      </c>
    </row>
    <row r="34072" spans="1:10">
      <c r="A34072" t="s">
        <v>34654</v>
      </c>
      <c r="B34072" t="s">
        <v>1340</v>
      </c>
      <c r="C34072" t="s">
        <v>32552</v>
      </c>
      <c r="D34072" t="s">
        <v>296</v>
      </c>
      <c r="E34072" s="1">
        <v>8560</v>
      </c>
      <c r="G34072" t="s">
        <v>32553</v>
      </c>
      <c r="H34072">
        <v>332999</v>
      </c>
      <c r="I34072">
        <v>750</v>
      </c>
      <c r="J34072" t="s">
        <v>1342</v>
      </c>
    </row>
    <row r="34073" spans="1:10">
      <c r="A34073" t="s">
        <v>34655</v>
      </c>
      <c r="B34073" t="s">
        <v>1340</v>
      </c>
      <c r="C34073" t="s">
        <v>32552</v>
      </c>
      <c r="D34073" t="s">
        <v>296</v>
      </c>
      <c r="E34073" s="1">
        <v>8560</v>
      </c>
      <c r="G34073" t="s">
        <v>32553</v>
      </c>
      <c r="H34073">
        <v>332999</v>
      </c>
      <c r="I34073">
        <v>750</v>
      </c>
      <c r="J34073" t="s">
        <v>1342</v>
      </c>
    </row>
    <row r="34074" spans="1:10">
      <c r="A34074" t="s">
        <v>34656</v>
      </c>
      <c r="B34074" t="s">
        <v>33070</v>
      </c>
      <c r="C34074" t="s">
        <v>295</v>
      </c>
      <c r="D34074" t="s">
        <v>32703</v>
      </c>
      <c r="E34074" s="1">
        <v>8560</v>
      </c>
      <c r="G34074" t="s">
        <v>34587</v>
      </c>
      <c r="H34074">
        <v>332999</v>
      </c>
      <c r="I34074">
        <v>750</v>
      </c>
      <c r="J34074" t="s">
        <v>1342</v>
      </c>
    </row>
    <row r="34075" spans="1:10">
      <c r="A34075" t="s">
        <v>34657</v>
      </c>
      <c r="B34075" t="s">
        <v>1340</v>
      </c>
      <c r="C34075" t="s">
        <v>32552</v>
      </c>
      <c r="D34075" t="s">
        <v>296</v>
      </c>
      <c r="E34075" s="1">
        <v>8560</v>
      </c>
      <c r="G34075" t="s">
        <v>32553</v>
      </c>
      <c r="H34075">
        <v>332999</v>
      </c>
      <c r="I34075">
        <v>750</v>
      </c>
      <c r="J34075" t="s">
        <v>1342</v>
      </c>
    </row>
    <row r="34076" spans="1:10">
      <c r="A34076" t="s">
        <v>34658</v>
      </c>
      <c r="B34076" t="s">
        <v>1340</v>
      </c>
      <c r="C34076" t="s">
        <v>32552</v>
      </c>
      <c r="D34076" t="s">
        <v>296</v>
      </c>
      <c r="E34076" s="1">
        <v>8560</v>
      </c>
      <c r="G34076" t="s">
        <v>32553</v>
      </c>
      <c r="H34076">
        <v>332999</v>
      </c>
      <c r="I34076">
        <v>750</v>
      </c>
      <c r="J34076" t="s">
        <v>1342</v>
      </c>
    </row>
    <row r="34077" spans="1:10">
      <c r="A34077" t="s">
        <v>34659</v>
      </c>
      <c r="B34077" t="s">
        <v>33070</v>
      </c>
      <c r="C34077" t="s">
        <v>295</v>
      </c>
      <c r="D34077" t="s">
        <v>32703</v>
      </c>
      <c r="E34077" s="1">
        <v>8560</v>
      </c>
      <c r="G34077" t="s">
        <v>34587</v>
      </c>
      <c r="H34077">
        <v>332999</v>
      </c>
      <c r="I34077">
        <v>750</v>
      </c>
      <c r="J34077" t="s">
        <v>1342</v>
      </c>
    </row>
    <row r="34078" spans="1:10">
      <c r="A34078" t="s">
        <v>34660</v>
      </c>
      <c r="B34078" t="s">
        <v>22</v>
      </c>
      <c r="C34078" t="s">
        <v>23</v>
      </c>
      <c r="D34078" t="s">
        <v>32538</v>
      </c>
      <c r="E34078" s="1">
        <v>2540</v>
      </c>
      <c r="G34078" t="s">
        <v>34661</v>
      </c>
      <c r="H34078">
        <v>331210</v>
      </c>
      <c r="I34078">
        <v>1000</v>
      </c>
      <c r="J34078" t="s">
        <v>26</v>
      </c>
    </row>
    <row r="34079" spans="1:10">
      <c r="A34079" t="s">
        <v>34662</v>
      </c>
      <c r="B34079" t="s">
        <v>34663</v>
      </c>
      <c r="C34079" t="s">
        <v>32968</v>
      </c>
      <c r="D34079" t="s">
        <v>32538</v>
      </c>
      <c r="E34079" s="1">
        <v>1420</v>
      </c>
      <c r="G34079" t="s">
        <v>34664</v>
      </c>
      <c r="H34079">
        <v>336390</v>
      </c>
      <c r="I34079">
        <v>1000</v>
      </c>
      <c r="J34079" t="s">
        <v>37</v>
      </c>
    </row>
    <row r="34080" spans="1:10">
      <c r="A34080" t="s">
        <v>34665</v>
      </c>
      <c r="B34080" t="s">
        <v>34666</v>
      </c>
      <c r="C34080" t="s">
        <v>33596</v>
      </c>
      <c r="D34080" t="s">
        <v>32538</v>
      </c>
      <c r="E34080" s="1">
        <v>1735</v>
      </c>
      <c r="G34080" t="s">
        <v>34667</v>
      </c>
      <c r="H34080">
        <v>336310</v>
      </c>
      <c r="I34080">
        <v>1000</v>
      </c>
      <c r="J34080" t="s">
        <v>784</v>
      </c>
    </row>
    <row r="34081" spans="1:10">
      <c r="A34081" t="s">
        <v>34668</v>
      </c>
      <c r="B34081" t="s">
        <v>689</v>
      </c>
      <c r="C34081" t="s">
        <v>689</v>
      </c>
      <c r="D34081" t="s">
        <v>31</v>
      </c>
      <c r="E34081" s="1">
        <v>6355</v>
      </c>
      <c r="G34081" t="s">
        <v>690</v>
      </c>
      <c r="H34081">
        <v>332710</v>
      </c>
      <c r="I34081">
        <v>500</v>
      </c>
      <c r="J34081" t="s">
        <v>48</v>
      </c>
    </row>
    <row r="34082" spans="1:10">
      <c r="A34082" t="s">
        <v>34669</v>
      </c>
      <c r="B34082" t="s">
        <v>3161</v>
      </c>
      <c r="C34082" t="s">
        <v>378</v>
      </c>
      <c r="D34082" t="s">
        <v>31</v>
      </c>
      <c r="E34082" s="1">
        <v>6250</v>
      </c>
      <c r="G34082" t="s">
        <v>3162</v>
      </c>
      <c r="H34082">
        <v>336390</v>
      </c>
      <c r="I34082">
        <v>1000</v>
      </c>
      <c r="J34082" t="s">
        <v>37</v>
      </c>
    </row>
    <row r="34083" spans="1:10">
      <c r="A34083" t="s">
        <v>34670</v>
      </c>
      <c r="B34083" t="s">
        <v>34671</v>
      </c>
      <c r="C34083" t="s">
        <v>1068</v>
      </c>
      <c r="D34083" t="s">
        <v>32538</v>
      </c>
      <c r="E34083" s="1">
        <v>2890</v>
      </c>
      <c r="G34083" t="s">
        <v>34672</v>
      </c>
      <c r="H34083">
        <v>332710</v>
      </c>
      <c r="I34083">
        <v>500</v>
      </c>
      <c r="J34083" t="s">
        <v>48</v>
      </c>
    </row>
    <row r="34084" spans="1:10">
      <c r="A34084" t="s">
        <v>34673</v>
      </c>
      <c r="B34084" t="s">
        <v>689</v>
      </c>
      <c r="C34084" t="s">
        <v>689</v>
      </c>
      <c r="D34084" t="s">
        <v>31</v>
      </c>
      <c r="E34084" s="1">
        <v>6355</v>
      </c>
      <c r="G34084" t="s">
        <v>690</v>
      </c>
      <c r="H34084">
        <v>332710</v>
      </c>
      <c r="I34084">
        <v>500</v>
      </c>
      <c r="J34084" t="s">
        <v>48</v>
      </c>
    </row>
    <row r="34085" spans="1:10">
      <c r="A34085" t="s">
        <v>34674</v>
      </c>
      <c r="B34085" t="s">
        <v>34675</v>
      </c>
      <c r="C34085" t="s">
        <v>32707</v>
      </c>
      <c r="D34085" t="s">
        <v>32703</v>
      </c>
      <c r="E34085" s="1">
        <v>8210</v>
      </c>
      <c r="G34085" t="s">
        <v>34676</v>
      </c>
      <c r="H34085">
        <v>326130</v>
      </c>
      <c r="I34085">
        <v>500</v>
      </c>
      <c r="J34085" t="s">
        <v>1060</v>
      </c>
    </row>
    <row r="34086" spans="1:10">
      <c r="A34086" t="s">
        <v>34677</v>
      </c>
      <c r="B34086" t="s">
        <v>14</v>
      </c>
      <c r="C34086" t="s">
        <v>15</v>
      </c>
      <c r="D34086" t="s">
        <v>16</v>
      </c>
      <c r="E34086" s="1">
        <v>650</v>
      </c>
      <c r="G34086" t="s">
        <v>18</v>
      </c>
      <c r="H34086">
        <v>335313</v>
      </c>
      <c r="I34086">
        <v>1250</v>
      </c>
      <c r="J34086" t="s">
        <v>19</v>
      </c>
    </row>
    <row r="34087" spans="1:10">
      <c r="A34087" t="s">
        <v>34678</v>
      </c>
      <c r="B34087" t="s">
        <v>34663</v>
      </c>
      <c r="C34087" t="s">
        <v>32968</v>
      </c>
      <c r="D34087" t="s">
        <v>32538</v>
      </c>
      <c r="E34087" s="1">
        <v>1420</v>
      </c>
      <c r="G34087" t="s">
        <v>34664</v>
      </c>
      <c r="H34087">
        <v>336390</v>
      </c>
      <c r="I34087">
        <v>1000</v>
      </c>
      <c r="J34087" t="s">
        <v>37</v>
      </c>
    </row>
    <row r="34088" spans="1:10">
      <c r="A34088" t="s">
        <v>34679</v>
      </c>
      <c r="B34088" t="s">
        <v>1340</v>
      </c>
      <c r="C34088" t="s">
        <v>32552</v>
      </c>
      <c r="D34088" t="s">
        <v>296</v>
      </c>
      <c r="E34088" s="1">
        <v>8560</v>
      </c>
      <c r="G34088" t="s">
        <v>32553</v>
      </c>
      <c r="H34088">
        <v>332999</v>
      </c>
      <c r="I34088">
        <v>750</v>
      </c>
      <c r="J34088" t="s">
        <v>1342</v>
      </c>
    </row>
    <row r="34089" spans="1:10">
      <c r="A34089" t="s">
        <v>34680</v>
      </c>
      <c r="B34089" t="s">
        <v>1340</v>
      </c>
      <c r="C34089" t="s">
        <v>32552</v>
      </c>
      <c r="D34089" t="s">
        <v>296</v>
      </c>
      <c r="E34089" s="1">
        <v>8560</v>
      </c>
      <c r="G34089" t="s">
        <v>32553</v>
      </c>
      <c r="H34089">
        <v>332999</v>
      </c>
      <c r="I34089">
        <v>750</v>
      </c>
      <c r="J34089" t="s">
        <v>1342</v>
      </c>
    </row>
    <row r="34090" spans="1:10">
      <c r="A34090" t="s">
        <v>34681</v>
      </c>
      <c r="B34090" t="s">
        <v>1340</v>
      </c>
      <c r="C34090" t="s">
        <v>32552</v>
      </c>
      <c r="D34090" t="s">
        <v>296</v>
      </c>
      <c r="E34090" s="1">
        <v>8560</v>
      </c>
      <c r="G34090" t="s">
        <v>32553</v>
      </c>
      <c r="H34090">
        <v>332999</v>
      </c>
      <c r="I34090">
        <v>750</v>
      </c>
      <c r="J34090" t="s">
        <v>1342</v>
      </c>
    </row>
    <row r="34091" spans="1:10">
      <c r="A34091" t="s">
        <v>34682</v>
      </c>
      <c r="B34091" t="s">
        <v>1337</v>
      </c>
      <c r="C34091" t="s">
        <v>45</v>
      </c>
      <c r="D34091" t="s">
        <v>46</v>
      </c>
      <c r="E34091" s="1">
        <v>3625</v>
      </c>
      <c r="G34091" t="s">
        <v>1338</v>
      </c>
      <c r="H34091">
        <v>332710</v>
      </c>
      <c r="I34091">
        <v>500</v>
      </c>
      <c r="J34091" t="s">
        <v>48</v>
      </c>
    </row>
    <row r="34092" spans="1:10">
      <c r="A34092" t="s">
        <v>34683</v>
      </c>
      <c r="B34092" t="s">
        <v>1337</v>
      </c>
      <c r="C34092" t="s">
        <v>45</v>
      </c>
      <c r="D34092" t="s">
        <v>46</v>
      </c>
      <c r="E34092" s="1">
        <v>3625</v>
      </c>
      <c r="G34092" t="s">
        <v>1338</v>
      </c>
      <c r="H34092">
        <v>332710</v>
      </c>
      <c r="I34092">
        <v>500</v>
      </c>
      <c r="J34092" t="s">
        <v>48</v>
      </c>
    </row>
    <row r="34093" spans="1:10">
      <c r="A34093" t="s">
        <v>34684</v>
      </c>
      <c r="B34093" t="s">
        <v>103</v>
      </c>
      <c r="C34093" t="s">
        <v>30</v>
      </c>
      <c r="D34093" t="s">
        <v>31</v>
      </c>
      <c r="E34093" s="1">
        <v>5060</v>
      </c>
      <c r="G34093" t="s">
        <v>104</v>
      </c>
      <c r="H34093">
        <v>332722</v>
      </c>
      <c r="I34093">
        <v>500</v>
      </c>
      <c r="J34093" t="s">
        <v>33</v>
      </c>
    </row>
    <row r="34094" spans="1:10">
      <c r="A34094" t="s">
        <v>34685</v>
      </c>
      <c r="B34094" t="s">
        <v>1340</v>
      </c>
      <c r="C34094" t="s">
        <v>32552</v>
      </c>
      <c r="D34094" t="s">
        <v>296</v>
      </c>
      <c r="E34094" s="1">
        <v>8560</v>
      </c>
      <c r="G34094" t="s">
        <v>32553</v>
      </c>
      <c r="H34094">
        <v>332999</v>
      </c>
      <c r="I34094">
        <v>750</v>
      </c>
      <c r="J34094" t="s">
        <v>1342</v>
      </c>
    </row>
    <row r="34095" spans="1:10">
      <c r="A34095" t="s">
        <v>34686</v>
      </c>
      <c r="B34095" t="s">
        <v>1337</v>
      </c>
      <c r="C34095" t="s">
        <v>45</v>
      </c>
      <c r="D34095" t="s">
        <v>46</v>
      </c>
      <c r="E34095" s="1">
        <v>3625</v>
      </c>
      <c r="G34095" t="s">
        <v>1338</v>
      </c>
      <c r="H34095">
        <v>332710</v>
      </c>
      <c r="I34095">
        <v>500</v>
      </c>
      <c r="J34095" t="s">
        <v>48</v>
      </c>
    </row>
    <row r="34096" spans="1:10">
      <c r="A34096" t="s">
        <v>34687</v>
      </c>
      <c r="B34096" t="s">
        <v>1871</v>
      </c>
      <c r="C34096" t="s">
        <v>1871</v>
      </c>
      <c r="D34096" t="s">
        <v>296</v>
      </c>
      <c r="E34096" s="1">
        <v>6850</v>
      </c>
      <c r="G34096" t="s">
        <v>1872</v>
      </c>
      <c r="H34096">
        <v>336310</v>
      </c>
      <c r="I34096">
        <v>1000</v>
      </c>
      <c r="J34096" t="s">
        <v>784</v>
      </c>
    </row>
    <row r="34097" spans="1:10">
      <c r="A34097" t="s">
        <v>34688</v>
      </c>
      <c r="B34097" t="s">
        <v>367</v>
      </c>
      <c r="C34097" t="s">
        <v>368</v>
      </c>
      <c r="D34097" t="s">
        <v>24</v>
      </c>
      <c r="E34097" s="1">
        <v>2085</v>
      </c>
      <c r="G34097" t="s">
        <v>369</v>
      </c>
      <c r="H34097">
        <v>333996</v>
      </c>
      <c r="I34097">
        <v>1250</v>
      </c>
      <c r="J34097" t="s">
        <v>361</v>
      </c>
    </row>
    <row r="34098" spans="1:10">
      <c r="A34098" t="s">
        <v>34689</v>
      </c>
      <c r="B34098" t="s">
        <v>22</v>
      </c>
      <c r="C34098" t="s">
        <v>23</v>
      </c>
      <c r="D34098" t="s">
        <v>24</v>
      </c>
      <c r="E34098" s="1">
        <v>2540</v>
      </c>
      <c r="G34098" t="s">
        <v>25</v>
      </c>
      <c r="H34098">
        <v>331210</v>
      </c>
      <c r="I34098">
        <v>1000</v>
      </c>
      <c r="J34098" t="s">
        <v>26</v>
      </c>
    </row>
    <row r="34099" spans="1:10">
      <c r="A34099" t="s">
        <v>34690</v>
      </c>
      <c r="B34099" t="s">
        <v>367</v>
      </c>
      <c r="C34099" t="s">
        <v>368</v>
      </c>
      <c r="D34099" t="s">
        <v>24</v>
      </c>
      <c r="E34099" s="1">
        <v>2085</v>
      </c>
      <c r="G34099" t="s">
        <v>369</v>
      </c>
      <c r="H34099">
        <v>333996</v>
      </c>
      <c r="I34099">
        <v>1250</v>
      </c>
      <c r="J34099" t="s">
        <v>361</v>
      </c>
    </row>
    <row r="34100" spans="1:10">
      <c r="A34100" t="s">
        <v>34691</v>
      </c>
      <c r="B34100" t="s">
        <v>367</v>
      </c>
      <c r="C34100" t="s">
        <v>368</v>
      </c>
      <c r="D34100" t="s">
        <v>24</v>
      </c>
      <c r="E34100" s="1">
        <v>2085</v>
      </c>
      <c r="G34100" t="s">
        <v>369</v>
      </c>
      <c r="H34100">
        <v>333996</v>
      </c>
      <c r="I34100">
        <v>1250</v>
      </c>
      <c r="J34100" t="s">
        <v>361</v>
      </c>
    </row>
    <row r="34101" spans="1:10">
      <c r="A34101" t="s">
        <v>34692</v>
      </c>
      <c r="B34101" t="s">
        <v>367</v>
      </c>
      <c r="C34101" t="s">
        <v>368</v>
      </c>
      <c r="D34101" t="s">
        <v>34693</v>
      </c>
      <c r="E34101" s="1">
        <v>2085</v>
      </c>
      <c r="G34101" t="s">
        <v>34694</v>
      </c>
      <c r="H34101">
        <v>333996</v>
      </c>
      <c r="I34101">
        <v>1250</v>
      </c>
      <c r="J34101" t="s">
        <v>361</v>
      </c>
    </row>
    <row r="34102" spans="1:10">
      <c r="A34102" t="s">
        <v>34695</v>
      </c>
      <c r="B34102" t="s">
        <v>34696</v>
      </c>
      <c r="C34102" t="s">
        <v>32968</v>
      </c>
      <c r="D34102" t="s">
        <v>32538</v>
      </c>
      <c r="E34102" s="1">
        <v>1455</v>
      </c>
      <c r="G34102" t="s">
        <v>34697</v>
      </c>
      <c r="H34102">
        <v>336390</v>
      </c>
      <c r="I34102">
        <v>1000</v>
      </c>
      <c r="J34102" t="s">
        <v>37</v>
      </c>
    </row>
    <row r="34103" spans="1:10">
      <c r="A34103" t="s">
        <v>34698</v>
      </c>
      <c r="B34103" t="s">
        <v>1340</v>
      </c>
      <c r="C34103" t="s">
        <v>32552</v>
      </c>
      <c r="D34103" t="s">
        <v>296</v>
      </c>
      <c r="E34103" s="1">
        <v>8560</v>
      </c>
      <c r="G34103" t="s">
        <v>32553</v>
      </c>
      <c r="H34103">
        <v>332999</v>
      </c>
      <c r="I34103">
        <v>750</v>
      </c>
      <c r="J34103" t="s">
        <v>1342</v>
      </c>
    </row>
    <row r="34104" spans="1:10">
      <c r="A34104" t="s">
        <v>34699</v>
      </c>
      <c r="B34104" t="s">
        <v>1340</v>
      </c>
      <c r="C34104" t="s">
        <v>32552</v>
      </c>
      <c r="D34104" t="s">
        <v>296</v>
      </c>
      <c r="E34104" s="1">
        <v>8560</v>
      </c>
      <c r="G34104" t="s">
        <v>32553</v>
      </c>
      <c r="H34104">
        <v>332999</v>
      </c>
      <c r="I34104">
        <v>750</v>
      </c>
      <c r="J34104" t="s">
        <v>1342</v>
      </c>
    </row>
    <row r="34105" spans="1:10">
      <c r="A34105" t="s">
        <v>34700</v>
      </c>
      <c r="B34105" t="s">
        <v>33784</v>
      </c>
      <c r="C34105" t="s">
        <v>498</v>
      </c>
      <c r="D34105" t="s">
        <v>32703</v>
      </c>
      <c r="E34105" s="1">
        <v>6775</v>
      </c>
      <c r="G34105" t="s">
        <v>33785</v>
      </c>
      <c r="H34105">
        <v>332311</v>
      </c>
      <c r="I34105">
        <v>750</v>
      </c>
      <c r="J34105" t="s">
        <v>500</v>
      </c>
    </row>
    <row r="34106" spans="1:10">
      <c r="A34106" t="s">
        <v>34701</v>
      </c>
      <c r="B34106" t="s">
        <v>555</v>
      </c>
      <c r="C34106" t="s">
        <v>250</v>
      </c>
      <c r="D34106" t="s">
        <v>24</v>
      </c>
      <c r="E34106" s="1">
        <v>1980</v>
      </c>
      <c r="G34106" t="s">
        <v>556</v>
      </c>
      <c r="H34106">
        <v>336390</v>
      </c>
      <c r="I34106">
        <v>1000</v>
      </c>
      <c r="J34106" t="s">
        <v>37</v>
      </c>
    </row>
    <row r="34107" spans="1:10">
      <c r="A34107" t="s">
        <v>34702</v>
      </c>
      <c r="B34107" t="s">
        <v>1340</v>
      </c>
      <c r="C34107" t="s">
        <v>32552</v>
      </c>
      <c r="D34107" t="s">
        <v>296</v>
      </c>
      <c r="E34107" s="1">
        <v>8560</v>
      </c>
      <c r="G34107" t="s">
        <v>32553</v>
      </c>
      <c r="H34107">
        <v>332999</v>
      </c>
      <c r="I34107">
        <v>750</v>
      </c>
      <c r="J34107" t="s">
        <v>1342</v>
      </c>
    </row>
    <row r="34108" spans="1:10">
      <c r="A34108" t="s">
        <v>34703</v>
      </c>
      <c r="B34108" t="s">
        <v>1340</v>
      </c>
      <c r="C34108" t="s">
        <v>32552</v>
      </c>
      <c r="D34108" t="s">
        <v>296</v>
      </c>
      <c r="E34108" s="1">
        <v>8560</v>
      </c>
      <c r="G34108" t="s">
        <v>32553</v>
      </c>
      <c r="H34108">
        <v>332999</v>
      </c>
      <c r="I34108">
        <v>750</v>
      </c>
      <c r="J34108" t="s">
        <v>1342</v>
      </c>
    </row>
    <row r="34109" spans="1:10">
      <c r="A34109" t="s">
        <v>34704</v>
      </c>
      <c r="B34109" t="s">
        <v>1340</v>
      </c>
      <c r="C34109" t="s">
        <v>32552</v>
      </c>
      <c r="D34109" t="s">
        <v>296</v>
      </c>
      <c r="E34109" s="1">
        <v>8560</v>
      </c>
      <c r="G34109" t="s">
        <v>32553</v>
      </c>
      <c r="H34109">
        <v>332999</v>
      </c>
      <c r="I34109">
        <v>750</v>
      </c>
      <c r="J34109" t="s">
        <v>1342</v>
      </c>
    </row>
    <row r="34110" spans="1:10">
      <c r="A34110" t="s">
        <v>34705</v>
      </c>
      <c r="B34110" t="s">
        <v>1340</v>
      </c>
      <c r="C34110" t="s">
        <v>32552</v>
      </c>
      <c r="D34110" t="s">
        <v>296</v>
      </c>
      <c r="E34110" s="1">
        <v>8560</v>
      </c>
      <c r="G34110" t="s">
        <v>32553</v>
      </c>
      <c r="H34110">
        <v>332999</v>
      </c>
      <c r="I34110">
        <v>750</v>
      </c>
      <c r="J34110" t="s">
        <v>1342</v>
      </c>
    </row>
    <row r="34111" spans="1:10">
      <c r="A34111" t="s">
        <v>34706</v>
      </c>
      <c r="B34111" t="s">
        <v>1340</v>
      </c>
      <c r="C34111" t="s">
        <v>32552</v>
      </c>
      <c r="D34111" t="s">
        <v>296</v>
      </c>
      <c r="E34111" s="1">
        <v>8560</v>
      </c>
      <c r="G34111" t="s">
        <v>32553</v>
      </c>
      <c r="H34111">
        <v>332999</v>
      </c>
      <c r="I34111">
        <v>750</v>
      </c>
      <c r="J34111" t="s">
        <v>1342</v>
      </c>
    </row>
    <row r="34112" spans="1:10">
      <c r="A34112" t="s">
        <v>34707</v>
      </c>
      <c r="B34112" t="s">
        <v>509</v>
      </c>
      <c r="C34112" t="s">
        <v>45</v>
      </c>
      <c r="D34112" t="s">
        <v>46</v>
      </c>
      <c r="E34112" s="1">
        <v>3555</v>
      </c>
      <c r="G34112" t="s">
        <v>510</v>
      </c>
      <c r="H34112">
        <v>332710</v>
      </c>
      <c r="I34112">
        <v>500</v>
      </c>
      <c r="J34112" t="s">
        <v>48</v>
      </c>
    </row>
    <row r="34113" spans="1:10">
      <c r="A34113" t="s">
        <v>34708</v>
      </c>
      <c r="B34113" t="s">
        <v>33973</v>
      </c>
      <c r="C34113" t="s">
        <v>32627</v>
      </c>
      <c r="D34113" t="s">
        <v>32628</v>
      </c>
      <c r="E34113" s="1" t="s">
        <v>350</v>
      </c>
      <c r="G34113" t="s">
        <v>33974</v>
      </c>
      <c r="H34113">
        <v>335931</v>
      </c>
      <c r="I34113">
        <v>500</v>
      </c>
      <c r="J34113" t="s">
        <v>365</v>
      </c>
    </row>
    <row r="34114" spans="1:10">
      <c r="A34114" t="s">
        <v>34709</v>
      </c>
      <c r="B34114" t="s">
        <v>14</v>
      </c>
      <c r="C34114" t="s">
        <v>15</v>
      </c>
      <c r="D34114" t="s">
        <v>16</v>
      </c>
      <c r="E34114" s="1">
        <v>650</v>
      </c>
      <c r="G34114" t="s">
        <v>18</v>
      </c>
      <c r="H34114">
        <v>335313</v>
      </c>
      <c r="I34114">
        <v>1250</v>
      </c>
      <c r="J34114" t="s">
        <v>19</v>
      </c>
    </row>
    <row r="34115" spans="1:10">
      <c r="A34115" t="s">
        <v>34710</v>
      </c>
      <c r="B34115" t="s">
        <v>14</v>
      </c>
      <c r="C34115" t="s">
        <v>15</v>
      </c>
      <c r="D34115" t="s">
        <v>16</v>
      </c>
      <c r="E34115" s="1">
        <v>650</v>
      </c>
      <c r="G34115" t="s">
        <v>18</v>
      </c>
      <c r="H34115">
        <v>335313</v>
      </c>
      <c r="I34115">
        <v>1250</v>
      </c>
      <c r="J34115" t="s">
        <v>19</v>
      </c>
    </row>
    <row r="34116" spans="1:10">
      <c r="A34116" t="s">
        <v>34711</v>
      </c>
      <c r="B34116" t="s">
        <v>14</v>
      </c>
      <c r="C34116" t="s">
        <v>15</v>
      </c>
      <c r="D34116" t="s">
        <v>16</v>
      </c>
      <c r="E34116" s="1">
        <v>650</v>
      </c>
      <c r="G34116" t="s">
        <v>18</v>
      </c>
      <c r="H34116">
        <v>335313</v>
      </c>
      <c r="I34116">
        <v>1250</v>
      </c>
      <c r="J34116" t="s">
        <v>19</v>
      </c>
    </row>
    <row r="34117" spans="1:10">
      <c r="A34117" t="s">
        <v>34712</v>
      </c>
      <c r="B34117" t="s">
        <v>14</v>
      </c>
      <c r="C34117" t="s">
        <v>15</v>
      </c>
      <c r="D34117" t="s">
        <v>16</v>
      </c>
      <c r="E34117" s="1">
        <v>650</v>
      </c>
      <c r="G34117" t="s">
        <v>18</v>
      </c>
      <c r="H34117">
        <v>335313</v>
      </c>
      <c r="I34117">
        <v>1250</v>
      </c>
      <c r="J34117" t="s">
        <v>19</v>
      </c>
    </row>
    <row r="34118" spans="1:10">
      <c r="A34118" t="s">
        <v>34713</v>
      </c>
      <c r="B34118" t="s">
        <v>14</v>
      </c>
      <c r="C34118" t="s">
        <v>15</v>
      </c>
      <c r="D34118" t="s">
        <v>16</v>
      </c>
      <c r="E34118" s="1">
        <v>650</v>
      </c>
      <c r="G34118" t="s">
        <v>18</v>
      </c>
      <c r="H34118">
        <v>335313</v>
      </c>
      <c r="I34118">
        <v>1250</v>
      </c>
      <c r="J34118" t="s">
        <v>19</v>
      </c>
    </row>
    <row r="34119" spans="1:10">
      <c r="A34119" t="s">
        <v>34714</v>
      </c>
      <c r="B34119" t="s">
        <v>14</v>
      </c>
      <c r="C34119" t="s">
        <v>15</v>
      </c>
      <c r="D34119" t="s">
        <v>16</v>
      </c>
      <c r="E34119" s="1">
        <v>650</v>
      </c>
      <c r="G34119" t="s">
        <v>18</v>
      </c>
      <c r="H34119">
        <v>335313</v>
      </c>
      <c r="I34119">
        <v>1250</v>
      </c>
      <c r="J34119" t="s">
        <v>19</v>
      </c>
    </row>
    <row r="34120" spans="1:10">
      <c r="A34120" t="s">
        <v>34715</v>
      </c>
      <c r="B34120" t="s">
        <v>14</v>
      </c>
      <c r="C34120" t="s">
        <v>15</v>
      </c>
      <c r="D34120" t="s">
        <v>16</v>
      </c>
      <c r="E34120" s="1">
        <v>650</v>
      </c>
      <c r="G34120" t="s">
        <v>18</v>
      </c>
      <c r="H34120">
        <v>335313</v>
      </c>
      <c r="I34120">
        <v>1250</v>
      </c>
      <c r="J34120" t="s">
        <v>19</v>
      </c>
    </row>
    <row r="34121" spans="1:10">
      <c r="A34121" t="s">
        <v>34716</v>
      </c>
      <c r="B34121" t="s">
        <v>77</v>
      </c>
      <c r="C34121" t="s">
        <v>30</v>
      </c>
      <c r="D34121" t="s">
        <v>31</v>
      </c>
      <c r="E34121" s="1">
        <v>4850</v>
      </c>
      <c r="G34121" t="s">
        <v>78</v>
      </c>
      <c r="H34121">
        <v>332431</v>
      </c>
      <c r="I34121">
        <v>1500</v>
      </c>
      <c r="J34121" t="s">
        <v>79</v>
      </c>
    </row>
    <row r="34122" spans="1:10">
      <c r="A34122" t="s">
        <v>34717</v>
      </c>
      <c r="B34122" t="s">
        <v>32642</v>
      </c>
      <c r="C34122" t="s">
        <v>32642</v>
      </c>
      <c r="D34122" t="s">
        <v>32642</v>
      </c>
      <c r="E34122" s="1" t="s">
        <v>350</v>
      </c>
      <c r="G34122" t="s">
        <v>32643</v>
      </c>
      <c r="H34122">
        <v>332999</v>
      </c>
      <c r="I34122">
        <v>750</v>
      </c>
      <c r="J34122" t="s">
        <v>1342</v>
      </c>
    </row>
    <row r="34123" spans="1:10">
      <c r="A34123" t="s">
        <v>34718</v>
      </c>
      <c r="B34123" t="s">
        <v>33013</v>
      </c>
      <c r="C34123" t="s">
        <v>15</v>
      </c>
      <c r="D34123" t="s">
        <v>16</v>
      </c>
      <c r="E34123" s="1" t="s">
        <v>350</v>
      </c>
      <c r="G34123" t="s">
        <v>33014</v>
      </c>
      <c r="H34123">
        <v>335313</v>
      </c>
      <c r="I34123">
        <v>1250</v>
      </c>
      <c r="J34123" t="s">
        <v>19</v>
      </c>
    </row>
    <row r="34124" spans="1:10">
      <c r="A34124" t="s">
        <v>34719</v>
      </c>
      <c r="B34124" t="s">
        <v>14</v>
      </c>
      <c r="C34124" t="s">
        <v>15</v>
      </c>
      <c r="D34124" t="s">
        <v>16</v>
      </c>
      <c r="E34124" s="1">
        <v>650</v>
      </c>
      <c r="G34124" t="s">
        <v>18</v>
      </c>
      <c r="H34124">
        <v>335313</v>
      </c>
      <c r="I34124">
        <v>1250</v>
      </c>
      <c r="J34124" t="s">
        <v>19</v>
      </c>
    </row>
    <row r="34125" spans="1:10">
      <c r="A34125" t="s">
        <v>34720</v>
      </c>
      <c r="B34125" t="s">
        <v>14</v>
      </c>
      <c r="C34125" t="s">
        <v>15</v>
      </c>
      <c r="D34125" t="s">
        <v>16</v>
      </c>
      <c r="E34125" s="1">
        <v>650</v>
      </c>
      <c r="G34125" t="s">
        <v>18</v>
      </c>
      <c r="H34125">
        <v>335313</v>
      </c>
      <c r="I34125">
        <v>1250</v>
      </c>
      <c r="J34125" t="s">
        <v>19</v>
      </c>
    </row>
    <row r="34126" spans="1:10">
      <c r="A34126" t="s">
        <v>34721</v>
      </c>
      <c r="B34126" t="s">
        <v>14</v>
      </c>
      <c r="C34126" t="s">
        <v>15</v>
      </c>
      <c r="D34126" t="s">
        <v>16</v>
      </c>
      <c r="E34126" s="1">
        <v>650</v>
      </c>
      <c r="G34126" t="s">
        <v>18</v>
      </c>
      <c r="H34126">
        <v>335313</v>
      </c>
      <c r="I34126">
        <v>1250</v>
      </c>
      <c r="J34126" t="s">
        <v>19</v>
      </c>
    </row>
    <row r="34127" spans="1:10">
      <c r="A34127" t="s">
        <v>34722</v>
      </c>
      <c r="B34127" t="s">
        <v>14</v>
      </c>
      <c r="C34127" t="s">
        <v>15</v>
      </c>
      <c r="D34127" t="s">
        <v>16</v>
      </c>
      <c r="E34127" s="1">
        <v>650</v>
      </c>
      <c r="G34127" t="s">
        <v>18</v>
      </c>
      <c r="H34127">
        <v>335313</v>
      </c>
      <c r="I34127">
        <v>1250</v>
      </c>
      <c r="J34127" t="s">
        <v>19</v>
      </c>
    </row>
    <row r="34128" spans="1:10">
      <c r="A34128" t="s">
        <v>34723</v>
      </c>
      <c r="B34128" t="s">
        <v>14</v>
      </c>
      <c r="C34128" t="s">
        <v>15</v>
      </c>
      <c r="D34128" t="s">
        <v>16</v>
      </c>
      <c r="E34128" s="1">
        <v>650</v>
      </c>
      <c r="G34128" t="s">
        <v>18</v>
      </c>
      <c r="H34128">
        <v>335313</v>
      </c>
      <c r="I34128">
        <v>1250</v>
      </c>
      <c r="J34128" t="s">
        <v>19</v>
      </c>
    </row>
    <row r="34129" spans="1:10">
      <c r="A34129" t="s">
        <v>34724</v>
      </c>
      <c r="B34129" t="s">
        <v>14</v>
      </c>
      <c r="C34129" t="s">
        <v>15</v>
      </c>
      <c r="D34129" t="s">
        <v>16</v>
      </c>
      <c r="E34129" s="1">
        <v>650</v>
      </c>
      <c r="G34129" t="s">
        <v>18</v>
      </c>
      <c r="H34129">
        <v>335313</v>
      </c>
      <c r="I34129">
        <v>1250</v>
      </c>
      <c r="J34129" t="s">
        <v>19</v>
      </c>
    </row>
    <row r="34130" spans="1:10">
      <c r="A34130" t="s">
        <v>34725</v>
      </c>
      <c r="B34130" t="s">
        <v>33278</v>
      </c>
      <c r="C34130" t="s">
        <v>32627</v>
      </c>
      <c r="D34130" t="s">
        <v>32628</v>
      </c>
      <c r="E34130" s="1" t="s">
        <v>350</v>
      </c>
      <c r="G34130" t="s">
        <v>33279</v>
      </c>
      <c r="H34130" t="s">
        <v>350</v>
      </c>
      <c r="I34130" t="s">
        <v>350</v>
      </c>
      <c r="J34130" t="s">
        <v>350</v>
      </c>
    </row>
    <row r="34131" spans="1:10">
      <c r="A34131" t="s">
        <v>34726</v>
      </c>
      <c r="B34131" t="s">
        <v>14</v>
      </c>
      <c r="C34131" t="s">
        <v>15</v>
      </c>
      <c r="D34131" t="s">
        <v>16</v>
      </c>
      <c r="E34131" s="1">
        <v>650</v>
      </c>
      <c r="G34131" t="s">
        <v>18</v>
      </c>
      <c r="H34131">
        <v>335313</v>
      </c>
      <c r="I34131">
        <v>1250</v>
      </c>
      <c r="J34131" t="s">
        <v>19</v>
      </c>
    </row>
    <row r="34132" spans="1:10">
      <c r="A34132" t="s">
        <v>34727</v>
      </c>
      <c r="B34132" t="s">
        <v>14</v>
      </c>
      <c r="C34132" t="s">
        <v>15</v>
      </c>
      <c r="D34132" t="s">
        <v>16</v>
      </c>
      <c r="E34132" s="1">
        <v>650</v>
      </c>
      <c r="G34132" t="s">
        <v>18</v>
      </c>
      <c r="H34132">
        <v>335313</v>
      </c>
      <c r="I34132">
        <v>1250</v>
      </c>
      <c r="J34132" t="s">
        <v>19</v>
      </c>
    </row>
    <row r="34133" spans="1:10">
      <c r="A34133" t="s">
        <v>34728</v>
      </c>
      <c r="B34133" t="s">
        <v>14</v>
      </c>
      <c r="C34133" t="s">
        <v>15</v>
      </c>
      <c r="D34133" t="s">
        <v>16</v>
      </c>
      <c r="E34133" s="1">
        <v>650</v>
      </c>
      <c r="G34133" t="s">
        <v>18</v>
      </c>
      <c r="H34133">
        <v>335313</v>
      </c>
      <c r="I34133">
        <v>1250</v>
      </c>
      <c r="J34133" t="s">
        <v>19</v>
      </c>
    </row>
    <row r="34134" spans="1:10">
      <c r="A34134" t="s">
        <v>34729</v>
      </c>
      <c r="B34134" t="s">
        <v>14</v>
      </c>
      <c r="C34134" t="s">
        <v>15</v>
      </c>
      <c r="D34134" t="s">
        <v>16</v>
      </c>
      <c r="E34134" s="1">
        <v>650</v>
      </c>
      <c r="G34134" t="s">
        <v>18</v>
      </c>
      <c r="H34134">
        <v>335313</v>
      </c>
      <c r="I34134">
        <v>1250</v>
      </c>
      <c r="J34134" t="s">
        <v>19</v>
      </c>
    </row>
    <row r="34135" spans="1:10">
      <c r="A34135" t="s">
        <v>34730</v>
      </c>
      <c r="B34135" t="s">
        <v>14</v>
      </c>
      <c r="C34135" t="s">
        <v>15</v>
      </c>
      <c r="D34135" t="s">
        <v>16</v>
      </c>
      <c r="E34135" s="1">
        <v>650</v>
      </c>
      <c r="G34135" t="s">
        <v>18</v>
      </c>
      <c r="H34135">
        <v>335313</v>
      </c>
      <c r="I34135">
        <v>1250</v>
      </c>
      <c r="J34135" t="s">
        <v>19</v>
      </c>
    </row>
    <row r="34136" spans="1:10">
      <c r="A34136" t="s">
        <v>34731</v>
      </c>
      <c r="B34136" t="s">
        <v>14</v>
      </c>
      <c r="C34136" t="s">
        <v>15</v>
      </c>
      <c r="D34136" t="s">
        <v>16</v>
      </c>
      <c r="E34136" s="1">
        <v>650</v>
      </c>
      <c r="G34136" t="s">
        <v>18</v>
      </c>
      <c r="H34136">
        <v>335313</v>
      </c>
      <c r="I34136">
        <v>1250</v>
      </c>
      <c r="J34136" t="s">
        <v>19</v>
      </c>
    </row>
    <row r="34137" spans="1:10">
      <c r="A34137" t="s">
        <v>34732</v>
      </c>
      <c r="B34137" t="s">
        <v>14</v>
      </c>
      <c r="C34137" t="s">
        <v>15</v>
      </c>
      <c r="D34137" t="s">
        <v>16</v>
      </c>
      <c r="E34137" s="1">
        <v>650</v>
      </c>
      <c r="G34137" t="s">
        <v>18</v>
      </c>
      <c r="H34137">
        <v>335313</v>
      </c>
      <c r="I34137">
        <v>1250</v>
      </c>
      <c r="J34137" t="s">
        <v>19</v>
      </c>
    </row>
    <row r="34138" spans="1:10">
      <c r="A34138" t="s">
        <v>34733</v>
      </c>
      <c r="B34138" t="s">
        <v>14</v>
      </c>
      <c r="C34138" t="s">
        <v>15</v>
      </c>
      <c r="D34138" t="s">
        <v>16</v>
      </c>
      <c r="E34138" s="1">
        <v>650</v>
      </c>
      <c r="G34138" t="s">
        <v>18</v>
      </c>
      <c r="H34138">
        <v>335313</v>
      </c>
      <c r="I34138">
        <v>1250</v>
      </c>
      <c r="J34138" t="s">
        <v>19</v>
      </c>
    </row>
    <row r="34139" spans="1:10">
      <c r="A34139" t="s">
        <v>34734</v>
      </c>
      <c r="B34139" t="s">
        <v>14</v>
      </c>
      <c r="C34139" t="s">
        <v>15</v>
      </c>
      <c r="D34139" t="s">
        <v>16</v>
      </c>
      <c r="E34139" s="1">
        <v>650</v>
      </c>
      <c r="G34139" t="s">
        <v>18</v>
      </c>
      <c r="H34139">
        <v>335313</v>
      </c>
      <c r="I34139">
        <v>1250</v>
      </c>
      <c r="J34139" t="s">
        <v>19</v>
      </c>
    </row>
    <row r="34140" spans="1:10">
      <c r="A34140" t="s">
        <v>34735</v>
      </c>
      <c r="B34140" t="s">
        <v>1340</v>
      </c>
      <c r="C34140" t="s">
        <v>32552</v>
      </c>
      <c r="D34140" t="s">
        <v>296</v>
      </c>
      <c r="E34140" s="1">
        <v>8560</v>
      </c>
      <c r="G34140" t="s">
        <v>32553</v>
      </c>
      <c r="H34140">
        <v>332999</v>
      </c>
      <c r="I34140">
        <v>750</v>
      </c>
      <c r="J34140" t="s">
        <v>1342</v>
      </c>
    </row>
    <row r="34141" spans="1:10">
      <c r="A34141" t="s">
        <v>34736</v>
      </c>
      <c r="B34141" t="s">
        <v>1340</v>
      </c>
      <c r="C34141" t="s">
        <v>32552</v>
      </c>
      <c r="D34141" t="s">
        <v>296</v>
      </c>
      <c r="E34141" s="1">
        <v>8560</v>
      </c>
      <c r="G34141" t="s">
        <v>32553</v>
      </c>
      <c r="H34141">
        <v>332999</v>
      </c>
      <c r="I34141">
        <v>750</v>
      </c>
      <c r="J34141" t="s">
        <v>1342</v>
      </c>
    </row>
    <row r="34142" spans="1:10">
      <c r="A34142" t="s">
        <v>34737</v>
      </c>
      <c r="B34142" t="s">
        <v>1340</v>
      </c>
      <c r="C34142" t="s">
        <v>32552</v>
      </c>
      <c r="D34142" t="s">
        <v>296</v>
      </c>
      <c r="E34142" s="1">
        <v>8560</v>
      </c>
      <c r="G34142" t="s">
        <v>32553</v>
      </c>
      <c r="H34142">
        <v>332999</v>
      </c>
      <c r="I34142">
        <v>750</v>
      </c>
      <c r="J34142" t="s">
        <v>1342</v>
      </c>
    </row>
    <row r="34143" spans="1:10">
      <c r="A34143" t="s">
        <v>34738</v>
      </c>
      <c r="B34143" t="s">
        <v>1340</v>
      </c>
      <c r="C34143" t="s">
        <v>32552</v>
      </c>
      <c r="D34143" t="s">
        <v>296</v>
      </c>
      <c r="E34143" s="1">
        <v>8560</v>
      </c>
      <c r="G34143" t="s">
        <v>32553</v>
      </c>
      <c r="H34143">
        <v>332999</v>
      </c>
      <c r="I34143">
        <v>750</v>
      </c>
      <c r="J34143" t="s">
        <v>1342</v>
      </c>
    </row>
    <row r="34144" spans="1:10">
      <c r="A34144" t="s">
        <v>34739</v>
      </c>
      <c r="B34144" t="s">
        <v>1340</v>
      </c>
      <c r="C34144" t="s">
        <v>32552</v>
      </c>
      <c r="D34144" t="s">
        <v>296</v>
      </c>
      <c r="E34144" s="1">
        <v>8560</v>
      </c>
      <c r="G34144" t="s">
        <v>32553</v>
      </c>
      <c r="H34144">
        <v>332999</v>
      </c>
      <c r="I34144">
        <v>750</v>
      </c>
      <c r="J34144" t="s">
        <v>1342</v>
      </c>
    </row>
    <row r="34145" spans="1:10">
      <c r="A34145" t="s">
        <v>34740</v>
      </c>
      <c r="B34145" t="s">
        <v>1340</v>
      </c>
      <c r="C34145" t="s">
        <v>32552</v>
      </c>
      <c r="D34145" t="s">
        <v>296</v>
      </c>
      <c r="E34145" s="1">
        <v>8560</v>
      </c>
      <c r="G34145" t="s">
        <v>32553</v>
      </c>
      <c r="H34145">
        <v>332999</v>
      </c>
      <c r="I34145">
        <v>750</v>
      </c>
      <c r="J34145" t="s">
        <v>1342</v>
      </c>
    </row>
    <row r="34146" spans="1:10">
      <c r="A34146" t="s">
        <v>34741</v>
      </c>
      <c r="B34146" t="s">
        <v>1340</v>
      </c>
      <c r="C34146" t="s">
        <v>32552</v>
      </c>
      <c r="D34146" t="s">
        <v>296</v>
      </c>
      <c r="E34146" s="1">
        <v>8560</v>
      </c>
      <c r="G34146" t="s">
        <v>32553</v>
      </c>
      <c r="H34146">
        <v>332999</v>
      </c>
      <c r="I34146">
        <v>750</v>
      </c>
      <c r="J34146" t="s">
        <v>1342</v>
      </c>
    </row>
    <row r="34147" spans="1:10">
      <c r="A34147" t="s">
        <v>34742</v>
      </c>
      <c r="B34147" t="s">
        <v>1340</v>
      </c>
      <c r="C34147" t="s">
        <v>32552</v>
      </c>
      <c r="D34147" t="s">
        <v>296</v>
      </c>
      <c r="E34147" s="1">
        <v>8560</v>
      </c>
      <c r="G34147" t="s">
        <v>32553</v>
      </c>
      <c r="H34147">
        <v>332999</v>
      </c>
      <c r="I34147">
        <v>750</v>
      </c>
      <c r="J34147" t="s">
        <v>1342</v>
      </c>
    </row>
    <row r="34148" spans="1:10">
      <c r="A34148" t="s">
        <v>34743</v>
      </c>
      <c r="B34148" t="s">
        <v>1340</v>
      </c>
      <c r="C34148" t="s">
        <v>32552</v>
      </c>
      <c r="D34148" t="s">
        <v>296</v>
      </c>
      <c r="E34148" s="1">
        <v>8560</v>
      </c>
      <c r="G34148" t="s">
        <v>32553</v>
      </c>
      <c r="H34148">
        <v>332999</v>
      </c>
      <c r="I34148">
        <v>750</v>
      </c>
      <c r="J34148" t="s">
        <v>1342</v>
      </c>
    </row>
    <row r="34149" spans="1:10">
      <c r="A34149" t="s">
        <v>34744</v>
      </c>
      <c r="B34149" t="s">
        <v>1340</v>
      </c>
      <c r="C34149" t="s">
        <v>32552</v>
      </c>
      <c r="D34149" t="s">
        <v>296</v>
      </c>
      <c r="E34149" s="1">
        <v>8560</v>
      </c>
      <c r="G34149" t="s">
        <v>32553</v>
      </c>
      <c r="H34149">
        <v>332999</v>
      </c>
      <c r="I34149">
        <v>750</v>
      </c>
      <c r="J34149" t="s">
        <v>1342</v>
      </c>
    </row>
    <row r="34150" spans="1:10">
      <c r="A34150" t="s">
        <v>34745</v>
      </c>
      <c r="B34150" t="s">
        <v>1340</v>
      </c>
      <c r="C34150" t="s">
        <v>32552</v>
      </c>
      <c r="D34150" t="s">
        <v>296</v>
      </c>
      <c r="E34150" s="1">
        <v>8560</v>
      </c>
      <c r="G34150" t="s">
        <v>32553</v>
      </c>
      <c r="H34150">
        <v>332999</v>
      </c>
      <c r="I34150">
        <v>750</v>
      </c>
      <c r="J34150" t="s">
        <v>1342</v>
      </c>
    </row>
    <row r="34151" spans="1:10">
      <c r="A34151" t="s">
        <v>34746</v>
      </c>
      <c r="B34151" t="s">
        <v>1340</v>
      </c>
      <c r="C34151" t="s">
        <v>32552</v>
      </c>
      <c r="D34151" t="s">
        <v>296</v>
      </c>
      <c r="E34151" s="1">
        <v>8560</v>
      </c>
      <c r="G34151" t="s">
        <v>32553</v>
      </c>
      <c r="H34151">
        <v>332999</v>
      </c>
      <c r="I34151">
        <v>750</v>
      </c>
      <c r="J34151" t="s">
        <v>1342</v>
      </c>
    </row>
    <row r="34152" spans="1:10">
      <c r="A34152" t="s">
        <v>34747</v>
      </c>
      <c r="B34152" t="s">
        <v>34748</v>
      </c>
      <c r="C34152" t="s">
        <v>33939</v>
      </c>
      <c r="D34152" t="s">
        <v>32538</v>
      </c>
      <c r="E34152" s="1">
        <v>2085</v>
      </c>
      <c r="G34152" t="s">
        <v>34749</v>
      </c>
      <c r="H34152">
        <v>333996</v>
      </c>
      <c r="I34152">
        <v>1250</v>
      </c>
      <c r="J34152" t="s">
        <v>361</v>
      </c>
    </row>
    <row r="34153" spans="1:10">
      <c r="A34153" t="s">
        <v>34750</v>
      </c>
      <c r="B34153" t="s">
        <v>1340</v>
      </c>
      <c r="C34153" t="s">
        <v>32552</v>
      </c>
      <c r="D34153" t="s">
        <v>296</v>
      </c>
      <c r="E34153" s="1">
        <v>8560</v>
      </c>
      <c r="G34153" t="s">
        <v>32553</v>
      </c>
      <c r="H34153">
        <v>332999</v>
      </c>
      <c r="I34153">
        <v>750</v>
      </c>
      <c r="J34153" t="s">
        <v>1342</v>
      </c>
    </row>
    <row r="34154" spans="1:10">
      <c r="A34154" t="s">
        <v>34751</v>
      </c>
      <c r="B34154" t="s">
        <v>1340</v>
      </c>
      <c r="C34154" t="s">
        <v>32552</v>
      </c>
      <c r="D34154" t="s">
        <v>296</v>
      </c>
      <c r="E34154" s="1">
        <v>8560</v>
      </c>
      <c r="G34154" t="s">
        <v>32553</v>
      </c>
      <c r="H34154">
        <v>332999</v>
      </c>
      <c r="I34154">
        <v>750</v>
      </c>
      <c r="J34154" t="s">
        <v>1342</v>
      </c>
    </row>
    <row r="34155" spans="1:10">
      <c r="A34155" t="s">
        <v>34752</v>
      </c>
      <c r="B34155" t="s">
        <v>1340</v>
      </c>
      <c r="C34155" t="s">
        <v>32552</v>
      </c>
      <c r="D34155" t="s">
        <v>296</v>
      </c>
      <c r="E34155" s="1">
        <v>8560</v>
      </c>
      <c r="G34155" t="s">
        <v>32553</v>
      </c>
      <c r="H34155">
        <v>332999</v>
      </c>
      <c r="I34155">
        <v>750</v>
      </c>
      <c r="J34155" t="s">
        <v>1342</v>
      </c>
    </row>
    <row r="34156" spans="1:10">
      <c r="A34156" t="s">
        <v>34753</v>
      </c>
      <c r="B34156" t="s">
        <v>1340</v>
      </c>
      <c r="C34156" t="s">
        <v>32552</v>
      </c>
      <c r="D34156" t="s">
        <v>296</v>
      </c>
      <c r="E34156" s="1">
        <v>8560</v>
      </c>
      <c r="G34156" t="s">
        <v>32553</v>
      </c>
      <c r="H34156">
        <v>332999</v>
      </c>
      <c r="I34156">
        <v>750</v>
      </c>
      <c r="J34156" t="s">
        <v>1342</v>
      </c>
    </row>
    <row r="34157" spans="1:10">
      <c r="A34157" t="s">
        <v>34754</v>
      </c>
      <c r="B34157" t="s">
        <v>1340</v>
      </c>
      <c r="C34157" t="s">
        <v>32552</v>
      </c>
      <c r="D34157" t="s">
        <v>296</v>
      </c>
      <c r="E34157" s="1">
        <v>8560</v>
      </c>
      <c r="G34157" t="s">
        <v>32553</v>
      </c>
      <c r="H34157">
        <v>332999</v>
      </c>
      <c r="I34157">
        <v>750</v>
      </c>
      <c r="J34157" t="s">
        <v>1342</v>
      </c>
    </row>
    <row r="34158" spans="1:10">
      <c r="A34158" t="s">
        <v>34755</v>
      </c>
      <c r="B34158" t="s">
        <v>1340</v>
      </c>
      <c r="C34158" t="s">
        <v>32552</v>
      </c>
      <c r="D34158" t="s">
        <v>296</v>
      </c>
      <c r="E34158" s="1">
        <v>8560</v>
      </c>
      <c r="G34158" t="s">
        <v>32553</v>
      </c>
      <c r="H34158">
        <v>332999</v>
      </c>
      <c r="I34158">
        <v>750</v>
      </c>
      <c r="J34158" t="s">
        <v>1342</v>
      </c>
    </row>
    <row r="34159" spans="1:10">
      <c r="A34159" t="s">
        <v>34756</v>
      </c>
      <c r="B34159" t="s">
        <v>1340</v>
      </c>
      <c r="C34159" t="s">
        <v>32552</v>
      </c>
      <c r="D34159" t="s">
        <v>296</v>
      </c>
      <c r="E34159" s="1">
        <v>8560</v>
      </c>
      <c r="G34159" t="s">
        <v>32553</v>
      </c>
      <c r="H34159">
        <v>332999</v>
      </c>
      <c r="I34159">
        <v>750</v>
      </c>
      <c r="J34159" t="s">
        <v>1342</v>
      </c>
    </row>
    <row r="34160" spans="1:10">
      <c r="A34160" t="s">
        <v>34757</v>
      </c>
      <c r="B34160" t="s">
        <v>1340</v>
      </c>
      <c r="C34160" t="s">
        <v>32552</v>
      </c>
      <c r="D34160" t="s">
        <v>296</v>
      </c>
      <c r="E34160" s="1">
        <v>8560</v>
      </c>
      <c r="G34160" t="s">
        <v>32553</v>
      </c>
      <c r="H34160">
        <v>332999</v>
      </c>
      <c r="I34160">
        <v>750</v>
      </c>
      <c r="J34160" t="s">
        <v>1342</v>
      </c>
    </row>
    <row r="34161" spans="1:10">
      <c r="A34161" t="s">
        <v>34758</v>
      </c>
      <c r="B34161" t="s">
        <v>1340</v>
      </c>
      <c r="C34161" t="s">
        <v>32552</v>
      </c>
      <c r="D34161" t="s">
        <v>296</v>
      </c>
      <c r="E34161" s="1">
        <v>8560</v>
      </c>
      <c r="G34161" t="s">
        <v>32553</v>
      </c>
      <c r="H34161">
        <v>332999</v>
      </c>
      <c r="I34161">
        <v>750</v>
      </c>
      <c r="J34161" t="s">
        <v>1342</v>
      </c>
    </row>
    <row r="34162" spans="1:10">
      <c r="A34162" t="s">
        <v>34759</v>
      </c>
      <c r="B34162" t="s">
        <v>1340</v>
      </c>
      <c r="C34162" t="s">
        <v>32552</v>
      </c>
      <c r="D34162" t="s">
        <v>296</v>
      </c>
      <c r="E34162" s="1">
        <v>8560</v>
      </c>
      <c r="G34162" t="s">
        <v>32553</v>
      </c>
      <c r="H34162">
        <v>332999</v>
      </c>
      <c r="I34162">
        <v>750</v>
      </c>
      <c r="J34162" t="s">
        <v>1342</v>
      </c>
    </row>
    <row r="34163" spans="1:10">
      <c r="A34163" t="s">
        <v>34760</v>
      </c>
      <c r="B34163" t="s">
        <v>1340</v>
      </c>
      <c r="C34163" t="s">
        <v>32552</v>
      </c>
      <c r="D34163" t="s">
        <v>296</v>
      </c>
      <c r="E34163" s="1">
        <v>8560</v>
      </c>
      <c r="G34163" t="s">
        <v>32553</v>
      </c>
      <c r="H34163">
        <v>332999</v>
      </c>
      <c r="I34163">
        <v>750</v>
      </c>
      <c r="J34163" t="s">
        <v>1342</v>
      </c>
    </row>
    <row r="34164" spans="1:10">
      <c r="A34164" t="s">
        <v>34761</v>
      </c>
      <c r="B34164" t="s">
        <v>1340</v>
      </c>
      <c r="C34164" t="s">
        <v>32552</v>
      </c>
      <c r="D34164" t="s">
        <v>296</v>
      </c>
      <c r="E34164" s="1">
        <v>8560</v>
      </c>
      <c r="G34164" t="s">
        <v>32553</v>
      </c>
      <c r="H34164">
        <v>332999</v>
      </c>
      <c r="I34164">
        <v>750</v>
      </c>
      <c r="J34164" t="s">
        <v>1342</v>
      </c>
    </row>
    <row r="34165" spans="1:10">
      <c r="A34165" t="s">
        <v>34762</v>
      </c>
      <c r="B34165" t="s">
        <v>1340</v>
      </c>
      <c r="C34165" t="s">
        <v>32552</v>
      </c>
      <c r="D34165" t="s">
        <v>296</v>
      </c>
      <c r="E34165" s="1">
        <v>8560</v>
      </c>
      <c r="G34165" t="s">
        <v>32553</v>
      </c>
      <c r="H34165">
        <v>332999</v>
      </c>
      <c r="I34165">
        <v>750</v>
      </c>
      <c r="J34165" t="s">
        <v>1342</v>
      </c>
    </row>
    <row r="34166" spans="1:10">
      <c r="A34166" t="s">
        <v>34763</v>
      </c>
      <c r="B34166" t="s">
        <v>1340</v>
      </c>
      <c r="C34166" t="s">
        <v>32552</v>
      </c>
      <c r="D34166" t="s">
        <v>296</v>
      </c>
      <c r="E34166" s="1">
        <v>8560</v>
      </c>
      <c r="G34166" t="s">
        <v>32553</v>
      </c>
      <c r="H34166">
        <v>332999</v>
      </c>
      <c r="I34166">
        <v>750</v>
      </c>
      <c r="J34166" t="s">
        <v>1342</v>
      </c>
    </row>
    <row r="34167" spans="1:10">
      <c r="A34167" t="s">
        <v>34764</v>
      </c>
      <c r="B34167" t="s">
        <v>1340</v>
      </c>
      <c r="C34167" t="s">
        <v>32552</v>
      </c>
      <c r="D34167" t="s">
        <v>296</v>
      </c>
      <c r="E34167" s="1">
        <v>8560</v>
      </c>
      <c r="G34167" t="s">
        <v>32553</v>
      </c>
      <c r="H34167">
        <v>332999</v>
      </c>
      <c r="I34167">
        <v>750</v>
      </c>
      <c r="J34167" t="s">
        <v>1342</v>
      </c>
    </row>
    <row r="34168" spans="1:10">
      <c r="A34168" t="s">
        <v>34765</v>
      </c>
      <c r="B34168" t="s">
        <v>1340</v>
      </c>
      <c r="C34168" t="s">
        <v>32552</v>
      </c>
      <c r="D34168" t="s">
        <v>296</v>
      </c>
      <c r="E34168" s="1">
        <v>8560</v>
      </c>
      <c r="G34168" t="s">
        <v>32553</v>
      </c>
      <c r="H34168">
        <v>332999</v>
      </c>
      <c r="I34168">
        <v>750</v>
      </c>
      <c r="J34168" t="s">
        <v>1342</v>
      </c>
    </row>
    <row r="34169" spans="1:10">
      <c r="A34169" t="s">
        <v>34766</v>
      </c>
      <c r="B34169" t="s">
        <v>1340</v>
      </c>
      <c r="C34169" t="s">
        <v>32552</v>
      </c>
      <c r="D34169" t="s">
        <v>296</v>
      </c>
      <c r="E34169" s="1">
        <v>8560</v>
      </c>
      <c r="G34169" t="s">
        <v>32553</v>
      </c>
      <c r="H34169">
        <v>332999</v>
      </c>
      <c r="I34169">
        <v>750</v>
      </c>
      <c r="J34169" t="s">
        <v>1342</v>
      </c>
    </row>
    <row r="34170" spans="1:10">
      <c r="A34170" t="s">
        <v>34767</v>
      </c>
      <c r="B34170" t="s">
        <v>1340</v>
      </c>
      <c r="C34170" t="s">
        <v>32552</v>
      </c>
      <c r="D34170" t="s">
        <v>296</v>
      </c>
      <c r="E34170" s="1">
        <v>8560</v>
      </c>
      <c r="G34170" t="s">
        <v>32553</v>
      </c>
      <c r="H34170">
        <v>332999</v>
      </c>
      <c r="I34170">
        <v>750</v>
      </c>
      <c r="J34170" t="s">
        <v>1342</v>
      </c>
    </row>
    <row r="34171" spans="1:10">
      <c r="A34171" t="s">
        <v>34768</v>
      </c>
      <c r="B34171" t="s">
        <v>1340</v>
      </c>
      <c r="C34171" t="s">
        <v>32552</v>
      </c>
      <c r="D34171" t="s">
        <v>296</v>
      </c>
      <c r="E34171" s="1">
        <v>8560</v>
      </c>
      <c r="G34171" t="s">
        <v>32553</v>
      </c>
      <c r="H34171">
        <v>332999</v>
      </c>
      <c r="I34171">
        <v>750</v>
      </c>
      <c r="J34171" t="s">
        <v>1342</v>
      </c>
    </row>
    <row r="34172" spans="1:10">
      <c r="A34172" t="s">
        <v>34769</v>
      </c>
      <c r="B34172" t="s">
        <v>1340</v>
      </c>
      <c r="C34172" t="s">
        <v>32552</v>
      </c>
      <c r="D34172" t="s">
        <v>296</v>
      </c>
      <c r="E34172" s="1">
        <v>8560</v>
      </c>
      <c r="G34172" t="s">
        <v>32553</v>
      </c>
      <c r="H34172">
        <v>332999</v>
      </c>
      <c r="I34172">
        <v>750</v>
      </c>
      <c r="J34172" t="s">
        <v>1342</v>
      </c>
    </row>
    <row r="34173" spans="1:10">
      <c r="A34173" t="s">
        <v>34770</v>
      </c>
      <c r="B34173" t="s">
        <v>1340</v>
      </c>
      <c r="C34173" t="s">
        <v>32552</v>
      </c>
      <c r="D34173" t="s">
        <v>296</v>
      </c>
      <c r="E34173" s="1">
        <v>8560</v>
      </c>
      <c r="G34173" t="s">
        <v>32553</v>
      </c>
      <c r="H34173">
        <v>332999</v>
      </c>
      <c r="I34173">
        <v>750</v>
      </c>
      <c r="J34173" t="s">
        <v>1342</v>
      </c>
    </row>
    <row r="34174" spans="1:10">
      <c r="A34174" t="s">
        <v>34771</v>
      </c>
      <c r="B34174" t="s">
        <v>1340</v>
      </c>
      <c r="C34174" t="s">
        <v>32552</v>
      </c>
      <c r="D34174" t="s">
        <v>296</v>
      </c>
      <c r="E34174" s="1">
        <v>8560</v>
      </c>
      <c r="G34174" t="s">
        <v>32553</v>
      </c>
      <c r="H34174">
        <v>332999</v>
      </c>
      <c r="I34174">
        <v>750</v>
      </c>
      <c r="J34174" t="s">
        <v>1342</v>
      </c>
    </row>
    <row r="34175" spans="1:10">
      <c r="A34175" t="s">
        <v>34772</v>
      </c>
      <c r="B34175" t="s">
        <v>1340</v>
      </c>
      <c r="C34175" t="s">
        <v>32552</v>
      </c>
      <c r="D34175" t="s">
        <v>296</v>
      </c>
      <c r="E34175" s="1">
        <v>8560</v>
      </c>
      <c r="G34175" t="s">
        <v>32553</v>
      </c>
      <c r="H34175">
        <v>332999</v>
      </c>
      <c r="I34175">
        <v>750</v>
      </c>
      <c r="J34175" t="s">
        <v>1342</v>
      </c>
    </row>
    <row r="34176" spans="1:10">
      <c r="A34176" t="s">
        <v>34773</v>
      </c>
      <c r="B34176" t="s">
        <v>1340</v>
      </c>
      <c r="C34176" t="s">
        <v>32552</v>
      </c>
      <c r="D34176" t="s">
        <v>296</v>
      </c>
      <c r="E34176" s="1">
        <v>8560</v>
      </c>
      <c r="G34176" t="s">
        <v>32553</v>
      </c>
      <c r="H34176">
        <v>332999</v>
      </c>
      <c r="I34176">
        <v>750</v>
      </c>
      <c r="J34176" t="s">
        <v>1342</v>
      </c>
    </row>
    <row r="34177" spans="1:10">
      <c r="A34177" t="s">
        <v>34774</v>
      </c>
      <c r="B34177" t="s">
        <v>1340</v>
      </c>
      <c r="C34177" t="s">
        <v>32552</v>
      </c>
      <c r="D34177" t="s">
        <v>296</v>
      </c>
      <c r="E34177" s="1">
        <v>8560</v>
      </c>
      <c r="G34177" t="s">
        <v>32553</v>
      </c>
      <c r="H34177">
        <v>332999</v>
      </c>
      <c r="I34177">
        <v>750</v>
      </c>
      <c r="J34177" t="s">
        <v>1342</v>
      </c>
    </row>
    <row r="34178" spans="1:10">
      <c r="A34178" t="s">
        <v>34775</v>
      </c>
      <c r="B34178" t="s">
        <v>14</v>
      </c>
      <c r="C34178" t="s">
        <v>15</v>
      </c>
      <c r="D34178" t="s">
        <v>16</v>
      </c>
      <c r="E34178" s="1">
        <v>650</v>
      </c>
      <c r="G34178" t="s">
        <v>18</v>
      </c>
      <c r="H34178">
        <v>335313</v>
      </c>
      <c r="I34178">
        <v>1250</v>
      </c>
      <c r="J34178" t="s">
        <v>19</v>
      </c>
    </row>
    <row r="34179" spans="1:10">
      <c r="A34179" t="s">
        <v>34776</v>
      </c>
      <c r="B34179" t="s">
        <v>14</v>
      </c>
      <c r="C34179" t="s">
        <v>15</v>
      </c>
      <c r="D34179" t="s">
        <v>16</v>
      </c>
      <c r="E34179" s="1">
        <v>650</v>
      </c>
      <c r="G34179" t="s">
        <v>18</v>
      </c>
      <c r="H34179">
        <v>335313</v>
      </c>
      <c r="I34179">
        <v>1250</v>
      </c>
      <c r="J34179" t="s">
        <v>19</v>
      </c>
    </row>
    <row r="34180" spans="1:10">
      <c r="A34180" t="s">
        <v>34777</v>
      </c>
      <c r="B34180" t="s">
        <v>14</v>
      </c>
      <c r="C34180" t="s">
        <v>15</v>
      </c>
      <c r="D34180" t="s">
        <v>16</v>
      </c>
      <c r="E34180" s="1">
        <v>650</v>
      </c>
      <c r="G34180" t="s">
        <v>18</v>
      </c>
      <c r="H34180">
        <v>335313</v>
      </c>
      <c r="I34180">
        <v>1250</v>
      </c>
      <c r="J34180" t="s">
        <v>19</v>
      </c>
    </row>
    <row r="34181" spans="1:10">
      <c r="A34181" t="s">
        <v>34778</v>
      </c>
      <c r="B34181" t="s">
        <v>7811</v>
      </c>
      <c r="C34181" t="s">
        <v>34779</v>
      </c>
      <c r="D34181" t="s">
        <v>24</v>
      </c>
      <c r="E34181" s="1">
        <v>1525</v>
      </c>
      <c r="G34181" t="s">
        <v>34780</v>
      </c>
      <c r="H34181">
        <v>336390</v>
      </c>
      <c r="I34181">
        <v>1000</v>
      </c>
      <c r="J34181" t="s">
        <v>37</v>
      </c>
    </row>
    <row r="34182" spans="1:10">
      <c r="A34182" t="s">
        <v>34781</v>
      </c>
      <c r="B34182" t="s">
        <v>34782</v>
      </c>
      <c r="C34182" t="s">
        <v>32627</v>
      </c>
      <c r="D34182" t="s">
        <v>32628</v>
      </c>
      <c r="E34182" s="1">
        <v>265</v>
      </c>
      <c r="G34182" t="s">
        <v>34783</v>
      </c>
      <c r="H34182">
        <v>336320</v>
      </c>
      <c r="I34182">
        <v>1000</v>
      </c>
      <c r="J34182" t="s">
        <v>42</v>
      </c>
    </row>
    <row r="34183" spans="1:10">
      <c r="A34183" t="s">
        <v>34784</v>
      </c>
      <c r="B34183" t="s">
        <v>509</v>
      </c>
      <c r="C34183" t="s">
        <v>45</v>
      </c>
      <c r="D34183" t="s">
        <v>46</v>
      </c>
      <c r="E34183" s="1">
        <v>3555</v>
      </c>
      <c r="G34183" t="s">
        <v>510</v>
      </c>
      <c r="H34183">
        <v>332710</v>
      </c>
      <c r="I34183">
        <v>500</v>
      </c>
      <c r="J34183" t="s">
        <v>48</v>
      </c>
    </row>
    <row r="34184" spans="1:10">
      <c r="A34184" t="s">
        <v>34785</v>
      </c>
      <c r="B34184" t="s">
        <v>103</v>
      </c>
      <c r="C34184" t="s">
        <v>30</v>
      </c>
      <c r="D34184" t="s">
        <v>31</v>
      </c>
      <c r="E34184" s="1">
        <v>5060</v>
      </c>
      <c r="G34184" t="s">
        <v>104</v>
      </c>
      <c r="H34184">
        <v>332722</v>
      </c>
      <c r="I34184">
        <v>500</v>
      </c>
      <c r="J34184" t="s">
        <v>33</v>
      </c>
    </row>
    <row r="34185" spans="1:10">
      <c r="A34185" t="s">
        <v>34786</v>
      </c>
      <c r="B34185" t="s">
        <v>103</v>
      </c>
      <c r="C34185" t="s">
        <v>30</v>
      </c>
      <c r="D34185" t="s">
        <v>31</v>
      </c>
      <c r="E34185" s="1">
        <v>5060</v>
      </c>
      <c r="G34185" t="s">
        <v>104</v>
      </c>
      <c r="H34185">
        <v>332722</v>
      </c>
      <c r="I34185">
        <v>500</v>
      </c>
      <c r="J34185" t="s">
        <v>33</v>
      </c>
    </row>
    <row r="34186" spans="1:10">
      <c r="A34186" t="s">
        <v>34787</v>
      </c>
      <c r="B34186" t="s">
        <v>1340</v>
      </c>
      <c r="C34186" t="s">
        <v>32552</v>
      </c>
      <c r="D34186" t="s">
        <v>296</v>
      </c>
      <c r="E34186" s="1">
        <v>8560</v>
      </c>
      <c r="G34186" t="s">
        <v>32553</v>
      </c>
      <c r="H34186">
        <v>332999</v>
      </c>
      <c r="I34186">
        <v>750</v>
      </c>
      <c r="J34186" t="s">
        <v>1342</v>
      </c>
    </row>
    <row r="34187" spans="1:10">
      <c r="A34187" t="s">
        <v>34788</v>
      </c>
      <c r="B34187" t="s">
        <v>33070</v>
      </c>
      <c r="C34187" t="s">
        <v>32552</v>
      </c>
      <c r="D34187" t="s">
        <v>32703</v>
      </c>
      <c r="E34187" s="1">
        <v>8560</v>
      </c>
      <c r="G34187" t="s">
        <v>33071</v>
      </c>
      <c r="H34187">
        <v>332999</v>
      </c>
      <c r="I34187">
        <v>750</v>
      </c>
      <c r="J34187" t="s">
        <v>1342</v>
      </c>
    </row>
    <row r="34188" spans="1:10">
      <c r="A34188" t="s">
        <v>34789</v>
      </c>
      <c r="B34188" t="s">
        <v>1340</v>
      </c>
      <c r="C34188" t="s">
        <v>32552</v>
      </c>
      <c r="D34188" t="s">
        <v>296</v>
      </c>
      <c r="E34188" s="1">
        <v>8560</v>
      </c>
      <c r="G34188" t="s">
        <v>32553</v>
      </c>
      <c r="H34188">
        <v>332999</v>
      </c>
      <c r="I34188">
        <v>750</v>
      </c>
      <c r="J34188" t="s">
        <v>1342</v>
      </c>
    </row>
    <row r="34189" spans="1:10">
      <c r="A34189" t="s">
        <v>34790</v>
      </c>
      <c r="B34189" t="s">
        <v>103</v>
      </c>
      <c r="C34189" t="s">
        <v>30</v>
      </c>
      <c r="D34189" t="s">
        <v>31</v>
      </c>
      <c r="E34189" s="1">
        <v>5060</v>
      </c>
      <c r="G34189" t="s">
        <v>104</v>
      </c>
      <c r="H34189">
        <v>332722</v>
      </c>
      <c r="I34189">
        <v>500</v>
      </c>
      <c r="J34189" t="s">
        <v>33</v>
      </c>
    </row>
    <row r="34190" spans="1:10">
      <c r="A34190" t="s">
        <v>34791</v>
      </c>
      <c r="B34190" t="s">
        <v>103</v>
      </c>
      <c r="C34190" t="s">
        <v>30</v>
      </c>
      <c r="D34190" t="s">
        <v>31</v>
      </c>
      <c r="E34190" s="1">
        <v>5060</v>
      </c>
      <c r="G34190" t="s">
        <v>104</v>
      </c>
      <c r="H34190">
        <v>332722</v>
      </c>
      <c r="I34190">
        <v>500</v>
      </c>
      <c r="J34190" t="s">
        <v>33</v>
      </c>
    </row>
    <row r="34191" spans="1:10">
      <c r="A34191" t="s">
        <v>34792</v>
      </c>
      <c r="B34191" t="s">
        <v>569</v>
      </c>
      <c r="C34191" t="s">
        <v>433</v>
      </c>
      <c r="D34191" t="s">
        <v>359</v>
      </c>
      <c r="E34191" s="1">
        <v>1175</v>
      </c>
      <c r="G34191" t="s">
        <v>570</v>
      </c>
      <c r="H34191">
        <v>423330</v>
      </c>
      <c r="I34191">
        <v>225</v>
      </c>
      <c r="J34191" t="s">
        <v>571</v>
      </c>
    </row>
    <row r="34192" spans="1:10">
      <c r="A34192" t="s">
        <v>34793</v>
      </c>
      <c r="B34192" t="s">
        <v>689</v>
      </c>
      <c r="C34192" t="s">
        <v>689</v>
      </c>
      <c r="D34192" t="s">
        <v>31</v>
      </c>
      <c r="E34192" s="1">
        <v>6355</v>
      </c>
      <c r="G34192" t="s">
        <v>690</v>
      </c>
      <c r="H34192">
        <v>332710</v>
      </c>
      <c r="I34192">
        <v>500</v>
      </c>
      <c r="J34192" t="s">
        <v>48</v>
      </c>
    </row>
    <row r="34193" spans="1:10">
      <c r="A34193" t="s">
        <v>34794</v>
      </c>
      <c r="B34193" t="s">
        <v>15832</v>
      </c>
      <c r="C34193" t="s">
        <v>1375</v>
      </c>
      <c r="D34193" t="s">
        <v>46</v>
      </c>
      <c r="E34193" s="1">
        <v>4115</v>
      </c>
      <c r="G34193" t="s">
        <v>15833</v>
      </c>
      <c r="H34193">
        <v>336310</v>
      </c>
      <c r="I34193">
        <v>1000</v>
      </c>
      <c r="J34193" t="s">
        <v>784</v>
      </c>
    </row>
    <row r="34194" spans="1:10">
      <c r="A34194" t="s">
        <v>34795</v>
      </c>
      <c r="B34194" t="s">
        <v>689</v>
      </c>
      <c r="C34194" t="s">
        <v>689</v>
      </c>
      <c r="D34194" t="s">
        <v>31</v>
      </c>
      <c r="E34194" s="1">
        <v>6355</v>
      </c>
      <c r="G34194" t="s">
        <v>690</v>
      </c>
      <c r="H34194">
        <v>332710</v>
      </c>
      <c r="I34194">
        <v>500</v>
      </c>
      <c r="J34194" t="s">
        <v>48</v>
      </c>
    </row>
    <row r="34195" spans="1:10">
      <c r="A34195" t="s">
        <v>34796</v>
      </c>
      <c r="B34195" t="s">
        <v>34797</v>
      </c>
      <c r="C34195" t="s">
        <v>32677</v>
      </c>
      <c r="D34195" t="s">
        <v>32678</v>
      </c>
      <c r="E34195" s="1" t="s">
        <v>350</v>
      </c>
      <c r="G34195" t="s">
        <v>34798</v>
      </c>
      <c r="H34195" t="s">
        <v>350</v>
      </c>
      <c r="I34195" t="s">
        <v>350</v>
      </c>
      <c r="J34195" t="s">
        <v>350</v>
      </c>
    </row>
    <row r="34196" spans="1:10">
      <c r="A34196" t="s">
        <v>34799</v>
      </c>
      <c r="B34196" t="s">
        <v>103</v>
      </c>
      <c r="C34196" t="s">
        <v>30</v>
      </c>
      <c r="D34196" t="s">
        <v>31</v>
      </c>
      <c r="E34196" s="1">
        <v>5060</v>
      </c>
      <c r="G34196" t="s">
        <v>104</v>
      </c>
      <c r="H34196">
        <v>332722</v>
      </c>
      <c r="I34196">
        <v>500</v>
      </c>
      <c r="J34196" t="s">
        <v>33</v>
      </c>
    </row>
    <row r="34197" spans="1:10">
      <c r="A34197" t="s">
        <v>34800</v>
      </c>
      <c r="B34197" t="s">
        <v>958</v>
      </c>
      <c r="C34197" t="s">
        <v>45</v>
      </c>
      <c r="D34197" t="s">
        <v>46</v>
      </c>
      <c r="E34197" s="1">
        <v>3205</v>
      </c>
      <c r="G34197" t="s">
        <v>959</v>
      </c>
      <c r="H34197">
        <v>332710</v>
      </c>
      <c r="I34197">
        <v>500</v>
      </c>
      <c r="J34197" t="s">
        <v>48</v>
      </c>
    </row>
    <row r="34198" spans="1:10">
      <c r="A34198" t="s">
        <v>34801</v>
      </c>
      <c r="B34198" t="s">
        <v>29</v>
      </c>
      <c r="C34198" t="s">
        <v>30</v>
      </c>
      <c r="D34198" t="s">
        <v>31</v>
      </c>
      <c r="E34198" s="1">
        <v>4920</v>
      </c>
      <c r="G34198" t="s">
        <v>32</v>
      </c>
      <c r="H34198">
        <v>332722</v>
      </c>
      <c r="I34198">
        <v>500</v>
      </c>
      <c r="J34198" t="s">
        <v>33</v>
      </c>
    </row>
    <row r="34199" spans="1:10">
      <c r="A34199" t="s">
        <v>34802</v>
      </c>
      <c r="B34199" t="s">
        <v>81</v>
      </c>
      <c r="C34199" t="s">
        <v>30</v>
      </c>
      <c r="D34199" t="s">
        <v>31</v>
      </c>
      <c r="E34199" s="1">
        <v>4955</v>
      </c>
      <c r="G34199" t="s">
        <v>82</v>
      </c>
      <c r="H34199">
        <v>332722</v>
      </c>
      <c r="I34199">
        <v>500</v>
      </c>
      <c r="J34199" t="s">
        <v>33</v>
      </c>
    </row>
    <row r="34200" spans="1:10">
      <c r="A34200" t="s">
        <v>34803</v>
      </c>
      <c r="B34200" t="s">
        <v>32676</v>
      </c>
      <c r="C34200" t="s">
        <v>32677</v>
      </c>
      <c r="D34200" t="s">
        <v>32678</v>
      </c>
      <c r="E34200" s="1" t="s">
        <v>350</v>
      </c>
      <c r="G34200" t="s">
        <v>32679</v>
      </c>
      <c r="H34200" t="s">
        <v>350</v>
      </c>
      <c r="I34200" t="s">
        <v>350</v>
      </c>
      <c r="J34200" t="s">
        <v>350</v>
      </c>
    </row>
    <row r="34201" spans="1:10">
      <c r="A34201" t="s">
        <v>34804</v>
      </c>
      <c r="B34201" t="s">
        <v>33040</v>
      </c>
      <c r="C34201" t="s">
        <v>32677</v>
      </c>
      <c r="D34201" t="s">
        <v>32678</v>
      </c>
      <c r="E34201" s="1">
        <v>4955</v>
      </c>
      <c r="G34201" t="s">
        <v>33041</v>
      </c>
      <c r="H34201">
        <v>332722</v>
      </c>
      <c r="I34201">
        <v>500</v>
      </c>
      <c r="J34201" t="s">
        <v>33</v>
      </c>
    </row>
    <row r="34202" spans="1:10">
      <c r="A34202" t="s">
        <v>34805</v>
      </c>
      <c r="B34202" t="s">
        <v>33376</v>
      </c>
      <c r="C34202" t="s">
        <v>32694</v>
      </c>
      <c r="D34202" t="s">
        <v>32678</v>
      </c>
      <c r="E34202" s="1" t="s">
        <v>350</v>
      </c>
      <c r="G34202" t="s">
        <v>33377</v>
      </c>
      <c r="H34202">
        <v>336320</v>
      </c>
      <c r="I34202">
        <v>1000</v>
      </c>
      <c r="J34202" t="s">
        <v>42</v>
      </c>
    </row>
    <row r="34203" spans="1:10">
      <c r="A34203" t="s">
        <v>34806</v>
      </c>
      <c r="B34203" t="s">
        <v>830</v>
      </c>
      <c r="C34203" t="s">
        <v>378</v>
      </c>
      <c r="D34203" t="s">
        <v>31</v>
      </c>
      <c r="E34203" s="1">
        <v>6075</v>
      </c>
      <c r="G34203" t="s">
        <v>831</v>
      </c>
      <c r="H34203">
        <v>336390</v>
      </c>
      <c r="I34203">
        <v>1000</v>
      </c>
      <c r="J34203" t="s">
        <v>37</v>
      </c>
    </row>
    <row r="34204" spans="1:10">
      <c r="A34204" t="s">
        <v>34807</v>
      </c>
      <c r="B34204" t="s">
        <v>5269</v>
      </c>
      <c r="C34204" t="s">
        <v>15</v>
      </c>
      <c r="D34204" t="s">
        <v>16</v>
      </c>
      <c r="E34204" s="1">
        <v>590</v>
      </c>
      <c r="G34204" t="s">
        <v>5270</v>
      </c>
      <c r="H34204">
        <v>335313</v>
      </c>
      <c r="I34204">
        <v>1250</v>
      </c>
      <c r="J34204" t="s">
        <v>19</v>
      </c>
    </row>
    <row r="34205" spans="1:10">
      <c r="A34205" t="s">
        <v>34808</v>
      </c>
      <c r="B34205" t="s">
        <v>509</v>
      </c>
      <c r="C34205" t="s">
        <v>45</v>
      </c>
      <c r="D34205" t="s">
        <v>46</v>
      </c>
      <c r="E34205" s="1">
        <v>3555</v>
      </c>
      <c r="G34205" t="s">
        <v>510</v>
      </c>
      <c r="H34205">
        <v>332710</v>
      </c>
      <c r="I34205">
        <v>500</v>
      </c>
      <c r="J34205" t="s">
        <v>48</v>
      </c>
    </row>
    <row r="34206" spans="1:10">
      <c r="A34206" t="s">
        <v>34809</v>
      </c>
      <c r="B34206" t="s">
        <v>34748</v>
      </c>
      <c r="C34206" t="s">
        <v>368</v>
      </c>
      <c r="D34206" t="s">
        <v>24</v>
      </c>
      <c r="E34206" s="1">
        <v>2085</v>
      </c>
      <c r="G34206" t="s">
        <v>34810</v>
      </c>
      <c r="H34206">
        <v>333996</v>
      </c>
      <c r="I34206">
        <v>1250</v>
      </c>
      <c r="J34206" t="s">
        <v>361</v>
      </c>
    </row>
    <row r="34207" spans="1:10">
      <c r="A34207" t="s">
        <v>34811</v>
      </c>
      <c r="B34207" t="s">
        <v>464</v>
      </c>
      <c r="C34207" t="s">
        <v>354</v>
      </c>
      <c r="D34207" t="s">
        <v>24</v>
      </c>
      <c r="E34207" s="1">
        <v>2680</v>
      </c>
      <c r="G34207" t="s">
        <v>465</v>
      </c>
      <c r="H34207">
        <v>332710</v>
      </c>
      <c r="I34207">
        <v>500</v>
      </c>
      <c r="J34207" t="s">
        <v>48</v>
      </c>
    </row>
    <row r="34208" spans="1:10">
      <c r="A34208" t="s">
        <v>34812</v>
      </c>
      <c r="B34208" t="s">
        <v>34813</v>
      </c>
      <c r="C34208" t="s">
        <v>32707</v>
      </c>
      <c r="D34208" t="s">
        <v>32703</v>
      </c>
      <c r="E34208" s="1">
        <v>7825</v>
      </c>
      <c r="G34208" t="s">
        <v>34814</v>
      </c>
      <c r="H34208">
        <v>322299</v>
      </c>
      <c r="I34208">
        <v>500</v>
      </c>
      <c r="J34208" t="s">
        <v>34460</v>
      </c>
    </row>
    <row r="34209" spans="1:10">
      <c r="A34209" t="s">
        <v>34815</v>
      </c>
      <c r="B34209" t="s">
        <v>33969</v>
      </c>
      <c r="C34209" t="s">
        <v>33306</v>
      </c>
      <c r="D34209" t="s">
        <v>32703</v>
      </c>
      <c r="E34209" s="1">
        <v>6635</v>
      </c>
      <c r="G34209" t="s">
        <v>33970</v>
      </c>
      <c r="H34209">
        <v>335311</v>
      </c>
      <c r="I34209">
        <v>750</v>
      </c>
      <c r="J34209" t="s">
        <v>17819</v>
      </c>
    </row>
    <row r="34210" spans="1:10">
      <c r="A34210" t="s">
        <v>34816</v>
      </c>
      <c r="B34210" t="s">
        <v>81</v>
      </c>
      <c r="C34210" t="s">
        <v>30</v>
      </c>
      <c r="D34210" t="s">
        <v>31</v>
      </c>
      <c r="E34210" s="1">
        <v>4955</v>
      </c>
      <c r="G34210" t="s">
        <v>82</v>
      </c>
      <c r="H34210">
        <v>332722</v>
      </c>
      <c r="I34210">
        <v>500</v>
      </c>
      <c r="J34210" t="s">
        <v>33</v>
      </c>
    </row>
    <row r="34211" spans="1:10">
      <c r="A34211" t="s">
        <v>34817</v>
      </c>
      <c r="B34211" t="s">
        <v>81</v>
      </c>
      <c r="C34211" t="s">
        <v>30</v>
      </c>
      <c r="D34211" t="s">
        <v>31</v>
      </c>
      <c r="E34211" s="1">
        <v>4955</v>
      </c>
      <c r="G34211" t="s">
        <v>82</v>
      </c>
      <c r="H34211">
        <v>332722</v>
      </c>
      <c r="I34211">
        <v>500</v>
      </c>
      <c r="J34211" t="s">
        <v>33</v>
      </c>
    </row>
    <row r="34212" spans="1:10">
      <c r="A34212" t="s">
        <v>34818</v>
      </c>
      <c r="B34212" t="s">
        <v>81</v>
      </c>
      <c r="C34212" t="s">
        <v>30</v>
      </c>
      <c r="D34212" t="s">
        <v>31</v>
      </c>
      <c r="E34212" s="1">
        <v>4955</v>
      </c>
      <c r="G34212" t="s">
        <v>82</v>
      </c>
      <c r="H34212">
        <v>332722</v>
      </c>
      <c r="I34212">
        <v>500</v>
      </c>
      <c r="J34212" t="s">
        <v>33</v>
      </c>
    </row>
    <row r="34213" spans="1:10">
      <c r="A34213" t="s">
        <v>34819</v>
      </c>
      <c r="B34213" t="s">
        <v>81</v>
      </c>
      <c r="C34213" t="s">
        <v>30</v>
      </c>
      <c r="D34213" t="s">
        <v>31</v>
      </c>
      <c r="E34213" s="1">
        <v>4955</v>
      </c>
      <c r="G34213" t="s">
        <v>82</v>
      </c>
      <c r="H34213">
        <v>332722</v>
      </c>
      <c r="I34213">
        <v>500</v>
      </c>
      <c r="J34213" t="s">
        <v>33</v>
      </c>
    </row>
    <row r="34214" spans="1:10">
      <c r="A34214" t="s">
        <v>34820</v>
      </c>
      <c r="B34214" t="s">
        <v>81</v>
      </c>
      <c r="C34214" t="s">
        <v>30</v>
      </c>
      <c r="D34214" t="s">
        <v>31</v>
      </c>
      <c r="E34214" s="1">
        <v>4955</v>
      </c>
      <c r="G34214" t="s">
        <v>82</v>
      </c>
      <c r="H34214">
        <v>332722</v>
      </c>
      <c r="I34214">
        <v>500</v>
      </c>
      <c r="J34214" t="s">
        <v>33</v>
      </c>
    </row>
    <row r="34215" spans="1:10">
      <c r="A34215" t="s">
        <v>34821</v>
      </c>
      <c r="B34215" t="s">
        <v>103</v>
      </c>
      <c r="C34215" t="s">
        <v>30</v>
      </c>
      <c r="D34215" t="s">
        <v>31</v>
      </c>
      <c r="E34215" s="1">
        <v>5060</v>
      </c>
      <c r="G34215" t="s">
        <v>104</v>
      </c>
      <c r="H34215">
        <v>332722</v>
      </c>
      <c r="I34215">
        <v>500</v>
      </c>
      <c r="J34215" t="s">
        <v>33</v>
      </c>
    </row>
    <row r="34216" spans="1:10">
      <c r="A34216" t="s">
        <v>34822</v>
      </c>
      <c r="B34216" t="s">
        <v>81</v>
      </c>
      <c r="C34216" t="s">
        <v>30</v>
      </c>
      <c r="D34216" t="s">
        <v>31</v>
      </c>
      <c r="E34216" s="1">
        <v>4955</v>
      </c>
      <c r="G34216" t="s">
        <v>82</v>
      </c>
      <c r="H34216">
        <v>332722</v>
      </c>
      <c r="I34216">
        <v>500</v>
      </c>
      <c r="J34216" t="s">
        <v>33</v>
      </c>
    </row>
    <row r="34217" spans="1:10">
      <c r="A34217" t="s">
        <v>34823</v>
      </c>
      <c r="B34217" t="s">
        <v>1340</v>
      </c>
      <c r="C34217" t="s">
        <v>34824</v>
      </c>
      <c r="D34217" t="s">
        <v>32703</v>
      </c>
      <c r="E34217" s="1">
        <v>8560</v>
      </c>
      <c r="G34217" t="s">
        <v>34825</v>
      </c>
      <c r="H34217">
        <v>332999</v>
      </c>
      <c r="I34217">
        <v>750</v>
      </c>
      <c r="J34217" t="s">
        <v>1342</v>
      </c>
    </row>
    <row r="34218" spans="1:10">
      <c r="A34218" t="s">
        <v>34826</v>
      </c>
      <c r="B34218" t="s">
        <v>830</v>
      </c>
      <c r="C34218" t="s">
        <v>378</v>
      </c>
      <c r="D34218" t="s">
        <v>31</v>
      </c>
      <c r="E34218" s="1">
        <v>6075</v>
      </c>
      <c r="G34218" t="s">
        <v>831</v>
      </c>
      <c r="H34218">
        <v>336390</v>
      </c>
      <c r="I34218">
        <v>1000</v>
      </c>
      <c r="J34218" t="s">
        <v>37</v>
      </c>
    </row>
    <row r="34219" spans="1:10">
      <c r="A34219" t="s">
        <v>34827</v>
      </c>
      <c r="B34219" t="s">
        <v>81</v>
      </c>
      <c r="C34219" t="s">
        <v>30</v>
      </c>
      <c r="D34219" t="s">
        <v>31</v>
      </c>
      <c r="E34219" s="1">
        <v>4955</v>
      </c>
      <c r="G34219" t="s">
        <v>82</v>
      </c>
      <c r="H34219">
        <v>332722</v>
      </c>
      <c r="I34219">
        <v>500</v>
      </c>
      <c r="J34219" t="s">
        <v>33</v>
      </c>
    </row>
    <row r="34220" spans="1:10">
      <c r="A34220" t="s">
        <v>34828</v>
      </c>
      <c r="B34220" t="s">
        <v>81</v>
      </c>
      <c r="C34220" t="s">
        <v>30</v>
      </c>
      <c r="D34220" t="s">
        <v>31</v>
      </c>
      <c r="E34220" s="1">
        <v>4955</v>
      </c>
      <c r="G34220" t="s">
        <v>82</v>
      </c>
      <c r="H34220">
        <v>332722</v>
      </c>
      <c r="I34220">
        <v>500</v>
      </c>
      <c r="J34220" t="s">
        <v>33</v>
      </c>
    </row>
    <row r="34221" spans="1:10">
      <c r="A34221" t="s">
        <v>34829</v>
      </c>
      <c r="B34221" t="s">
        <v>81</v>
      </c>
      <c r="C34221" t="s">
        <v>30</v>
      </c>
      <c r="D34221" t="s">
        <v>31</v>
      </c>
      <c r="E34221" s="1">
        <v>4955</v>
      </c>
      <c r="G34221" t="s">
        <v>82</v>
      </c>
      <c r="H34221">
        <v>332722</v>
      </c>
      <c r="I34221">
        <v>500</v>
      </c>
      <c r="J34221" t="s">
        <v>33</v>
      </c>
    </row>
    <row r="34222" spans="1:10">
      <c r="A34222" t="s">
        <v>34830</v>
      </c>
      <c r="B34222" t="s">
        <v>81</v>
      </c>
      <c r="C34222" t="s">
        <v>30</v>
      </c>
      <c r="D34222" t="s">
        <v>31</v>
      </c>
      <c r="E34222" s="1">
        <v>4955</v>
      </c>
      <c r="G34222" t="s">
        <v>82</v>
      </c>
      <c r="H34222">
        <v>332722</v>
      </c>
      <c r="I34222">
        <v>500</v>
      </c>
      <c r="J34222" t="s">
        <v>33</v>
      </c>
    </row>
    <row r="34223" spans="1:10">
      <c r="A34223" t="s">
        <v>34831</v>
      </c>
      <c r="B34223" t="s">
        <v>81</v>
      </c>
      <c r="C34223" t="s">
        <v>30</v>
      </c>
      <c r="D34223" t="s">
        <v>31</v>
      </c>
      <c r="E34223" s="1">
        <v>4955</v>
      </c>
      <c r="G34223" t="s">
        <v>82</v>
      </c>
      <c r="H34223">
        <v>332722</v>
      </c>
      <c r="I34223">
        <v>500</v>
      </c>
      <c r="J34223" t="s">
        <v>33</v>
      </c>
    </row>
    <row r="34224" spans="1:10">
      <c r="A34224" t="s">
        <v>34832</v>
      </c>
      <c r="B34224" t="s">
        <v>81</v>
      </c>
      <c r="C34224" t="s">
        <v>30</v>
      </c>
      <c r="D34224" t="s">
        <v>31</v>
      </c>
      <c r="E34224" s="1">
        <v>4955</v>
      </c>
      <c r="G34224" t="s">
        <v>82</v>
      </c>
      <c r="H34224">
        <v>332722</v>
      </c>
      <c r="I34224">
        <v>500</v>
      </c>
      <c r="J34224" t="s">
        <v>33</v>
      </c>
    </row>
    <row r="34225" spans="1:10">
      <c r="A34225" t="s">
        <v>34833</v>
      </c>
      <c r="B34225" t="s">
        <v>81</v>
      </c>
      <c r="C34225" t="s">
        <v>30</v>
      </c>
      <c r="D34225" t="s">
        <v>31</v>
      </c>
      <c r="E34225" s="1">
        <v>4955</v>
      </c>
      <c r="G34225" t="s">
        <v>82</v>
      </c>
      <c r="H34225">
        <v>332722</v>
      </c>
      <c r="I34225">
        <v>500</v>
      </c>
      <c r="J34225" t="s">
        <v>33</v>
      </c>
    </row>
    <row r="34226" spans="1:10">
      <c r="A34226" t="s">
        <v>34834</v>
      </c>
      <c r="B34226" t="s">
        <v>1340</v>
      </c>
      <c r="C34226" t="s">
        <v>34824</v>
      </c>
      <c r="D34226" t="s">
        <v>32703</v>
      </c>
      <c r="E34226" s="1">
        <v>8560</v>
      </c>
      <c r="G34226" t="s">
        <v>34825</v>
      </c>
      <c r="H34226">
        <v>332999</v>
      </c>
      <c r="I34226">
        <v>750</v>
      </c>
      <c r="J34226" t="s">
        <v>1342</v>
      </c>
    </row>
    <row r="34227" spans="1:10">
      <c r="A34227" t="s">
        <v>34835</v>
      </c>
      <c r="B34227" t="s">
        <v>81</v>
      </c>
      <c r="C34227" t="s">
        <v>30</v>
      </c>
      <c r="D34227" t="s">
        <v>31</v>
      </c>
      <c r="E34227" s="1">
        <v>4955</v>
      </c>
      <c r="G34227" t="s">
        <v>82</v>
      </c>
      <c r="H34227">
        <v>332722</v>
      </c>
      <c r="I34227">
        <v>500</v>
      </c>
      <c r="J34227" t="s">
        <v>33</v>
      </c>
    </row>
    <row r="34228" spans="1:10">
      <c r="A34228" t="s">
        <v>34836</v>
      </c>
      <c r="B34228" t="s">
        <v>81</v>
      </c>
      <c r="C34228" t="s">
        <v>30</v>
      </c>
      <c r="D34228" t="s">
        <v>31</v>
      </c>
      <c r="E34228" s="1">
        <v>4955</v>
      </c>
      <c r="G34228" t="s">
        <v>82</v>
      </c>
      <c r="H34228">
        <v>332722</v>
      </c>
      <c r="I34228">
        <v>500</v>
      </c>
      <c r="J34228" t="s">
        <v>33</v>
      </c>
    </row>
    <row r="34229" spans="1:10">
      <c r="A34229" t="s">
        <v>34837</v>
      </c>
      <c r="B34229" t="s">
        <v>81</v>
      </c>
      <c r="C34229" t="s">
        <v>30</v>
      </c>
      <c r="D34229" t="s">
        <v>31</v>
      </c>
      <c r="E34229" s="1">
        <v>4955</v>
      </c>
      <c r="G34229" t="s">
        <v>82</v>
      </c>
      <c r="H34229">
        <v>332722</v>
      </c>
      <c r="I34229">
        <v>500</v>
      </c>
      <c r="J34229" t="s">
        <v>33</v>
      </c>
    </row>
    <row r="34230" spans="1:10">
      <c r="A34230" t="s">
        <v>34838</v>
      </c>
      <c r="B34230" t="s">
        <v>81</v>
      </c>
      <c r="C34230" t="s">
        <v>30</v>
      </c>
      <c r="D34230" t="s">
        <v>31</v>
      </c>
      <c r="E34230" s="1">
        <v>4955</v>
      </c>
      <c r="G34230" t="s">
        <v>82</v>
      </c>
      <c r="H34230">
        <v>332722</v>
      </c>
      <c r="I34230">
        <v>500</v>
      </c>
      <c r="J34230" t="s">
        <v>33</v>
      </c>
    </row>
    <row r="34231" spans="1:10">
      <c r="A34231" t="s">
        <v>34839</v>
      </c>
      <c r="B34231" t="s">
        <v>81</v>
      </c>
      <c r="C34231" t="s">
        <v>30</v>
      </c>
      <c r="D34231" t="s">
        <v>31</v>
      </c>
      <c r="E34231" s="1">
        <v>4955</v>
      </c>
      <c r="G34231" t="s">
        <v>82</v>
      </c>
      <c r="H34231">
        <v>332722</v>
      </c>
      <c r="I34231">
        <v>500</v>
      </c>
      <c r="J34231" t="s">
        <v>33</v>
      </c>
    </row>
    <row r="34232" spans="1:10">
      <c r="A34232" t="s">
        <v>34840</v>
      </c>
      <c r="B34232" t="s">
        <v>81</v>
      </c>
      <c r="C34232" t="s">
        <v>30</v>
      </c>
      <c r="D34232" t="s">
        <v>31</v>
      </c>
      <c r="E34232" s="1">
        <v>4955</v>
      </c>
      <c r="G34232" t="s">
        <v>82</v>
      </c>
      <c r="H34232">
        <v>332722</v>
      </c>
      <c r="I34232">
        <v>500</v>
      </c>
      <c r="J34232" t="s">
        <v>33</v>
      </c>
    </row>
    <row r="34233" spans="1:10">
      <c r="A34233" t="s">
        <v>34841</v>
      </c>
      <c r="B34233" t="s">
        <v>81</v>
      </c>
      <c r="C34233" t="s">
        <v>30</v>
      </c>
      <c r="D34233" t="s">
        <v>31</v>
      </c>
      <c r="E34233" s="1">
        <v>4955</v>
      </c>
      <c r="G34233" t="s">
        <v>82</v>
      </c>
      <c r="H34233">
        <v>332722</v>
      </c>
      <c r="I34233">
        <v>500</v>
      </c>
      <c r="J34233" t="s">
        <v>33</v>
      </c>
    </row>
    <row r="34234" spans="1:10">
      <c r="A34234" t="s">
        <v>34842</v>
      </c>
      <c r="B34234" t="s">
        <v>58</v>
      </c>
      <c r="C34234" t="s">
        <v>54</v>
      </c>
      <c r="D34234" t="s">
        <v>24</v>
      </c>
      <c r="E34234" s="1">
        <v>2295</v>
      </c>
      <c r="G34234" t="s">
        <v>59</v>
      </c>
      <c r="H34234">
        <v>339991</v>
      </c>
      <c r="I34234">
        <v>500</v>
      </c>
      <c r="J34234" t="s">
        <v>56</v>
      </c>
    </row>
    <row r="34235" spans="1:10">
      <c r="A34235" t="s">
        <v>34843</v>
      </c>
      <c r="B34235" t="s">
        <v>58</v>
      </c>
      <c r="C34235" t="s">
        <v>54</v>
      </c>
      <c r="D34235" t="s">
        <v>24</v>
      </c>
      <c r="E34235" s="1">
        <v>2295</v>
      </c>
      <c r="G34235" t="s">
        <v>59</v>
      </c>
      <c r="H34235">
        <v>339991</v>
      </c>
      <c r="I34235">
        <v>500</v>
      </c>
      <c r="J34235" t="s">
        <v>56</v>
      </c>
    </row>
    <row r="34236" spans="1:10">
      <c r="A34236" t="s">
        <v>34844</v>
      </c>
      <c r="B34236" t="s">
        <v>58</v>
      </c>
      <c r="C34236" t="s">
        <v>54</v>
      </c>
      <c r="D34236" t="s">
        <v>24</v>
      </c>
      <c r="E34236" s="1">
        <v>2295</v>
      </c>
      <c r="G34236" t="s">
        <v>59</v>
      </c>
      <c r="H34236">
        <v>339991</v>
      </c>
      <c r="I34236">
        <v>500</v>
      </c>
      <c r="J34236" t="s">
        <v>56</v>
      </c>
    </row>
    <row r="34237" spans="1:10">
      <c r="A34237" t="s">
        <v>34845</v>
      </c>
      <c r="B34237" t="s">
        <v>58</v>
      </c>
      <c r="C34237" t="s">
        <v>54</v>
      </c>
      <c r="D34237" t="s">
        <v>24</v>
      </c>
      <c r="E34237" s="1">
        <v>2295</v>
      </c>
      <c r="G34237" t="s">
        <v>59</v>
      </c>
      <c r="H34237">
        <v>339991</v>
      </c>
      <c r="I34237">
        <v>500</v>
      </c>
      <c r="J34237" t="s">
        <v>56</v>
      </c>
    </row>
    <row r="34238" spans="1:10">
      <c r="A34238" t="s">
        <v>34846</v>
      </c>
      <c r="B34238" t="s">
        <v>58</v>
      </c>
      <c r="C34238" t="s">
        <v>54</v>
      </c>
      <c r="D34238" t="s">
        <v>24</v>
      </c>
      <c r="E34238" s="1">
        <v>2295</v>
      </c>
      <c r="G34238" t="s">
        <v>59</v>
      </c>
      <c r="H34238">
        <v>339991</v>
      </c>
      <c r="I34238">
        <v>500</v>
      </c>
      <c r="J34238" t="s">
        <v>56</v>
      </c>
    </row>
    <row r="34239" spans="1:10">
      <c r="A34239" t="s">
        <v>34847</v>
      </c>
      <c r="B34239" t="s">
        <v>58</v>
      </c>
      <c r="C34239" t="s">
        <v>54</v>
      </c>
      <c r="D34239" t="s">
        <v>24</v>
      </c>
      <c r="E34239" s="1">
        <v>2295</v>
      </c>
      <c r="G34239" t="s">
        <v>59</v>
      </c>
      <c r="H34239">
        <v>339991</v>
      </c>
      <c r="I34239">
        <v>500</v>
      </c>
      <c r="J34239" t="s">
        <v>56</v>
      </c>
    </row>
    <row r="34240" spans="1:10">
      <c r="A34240" t="s">
        <v>34848</v>
      </c>
      <c r="B34240" t="s">
        <v>58</v>
      </c>
      <c r="C34240" t="s">
        <v>54</v>
      </c>
      <c r="D34240" t="s">
        <v>24</v>
      </c>
      <c r="E34240" s="1">
        <v>2295</v>
      </c>
      <c r="G34240" t="s">
        <v>59</v>
      </c>
      <c r="H34240">
        <v>339991</v>
      </c>
      <c r="I34240">
        <v>500</v>
      </c>
      <c r="J34240" t="s">
        <v>56</v>
      </c>
    </row>
    <row r="34241" spans="1:10">
      <c r="A34241" t="s">
        <v>34849</v>
      </c>
      <c r="B34241" t="s">
        <v>58</v>
      </c>
      <c r="C34241" t="s">
        <v>54</v>
      </c>
      <c r="D34241" t="s">
        <v>24</v>
      </c>
      <c r="E34241" s="1">
        <v>2295</v>
      </c>
      <c r="G34241" t="s">
        <v>59</v>
      </c>
      <c r="H34241">
        <v>339991</v>
      </c>
      <c r="I34241">
        <v>500</v>
      </c>
      <c r="J34241" t="s">
        <v>56</v>
      </c>
    </row>
    <row r="34242" spans="1:10">
      <c r="A34242" t="s">
        <v>34850</v>
      </c>
      <c r="B34242" t="s">
        <v>58</v>
      </c>
      <c r="C34242" t="s">
        <v>54</v>
      </c>
      <c r="D34242" t="s">
        <v>24</v>
      </c>
      <c r="E34242" s="1">
        <v>2295</v>
      </c>
      <c r="G34242" t="s">
        <v>59</v>
      </c>
      <c r="H34242">
        <v>339991</v>
      </c>
      <c r="I34242">
        <v>500</v>
      </c>
      <c r="J34242" t="s">
        <v>56</v>
      </c>
    </row>
    <row r="34243" spans="1:10">
      <c r="A34243" t="s">
        <v>34851</v>
      </c>
      <c r="B34243" t="s">
        <v>58</v>
      </c>
      <c r="C34243" t="s">
        <v>54</v>
      </c>
      <c r="D34243" t="s">
        <v>24</v>
      </c>
      <c r="E34243" s="1">
        <v>2295</v>
      </c>
      <c r="G34243" t="s">
        <v>59</v>
      </c>
      <c r="H34243">
        <v>339991</v>
      </c>
      <c r="I34243">
        <v>500</v>
      </c>
      <c r="J34243" t="s">
        <v>56</v>
      </c>
    </row>
    <row r="34244" spans="1:10">
      <c r="A34244" t="s">
        <v>34852</v>
      </c>
      <c r="B34244" t="s">
        <v>58</v>
      </c>
      <c r="C34244" t="s">
        <v>54</v>
      </c>
      <c r="D34244" t="s">
        <v>24</v>
      </c>
      <c r="E34244" s="1">
        <v>2295</v>
      </c>
      <c r="G34244" t="s">
        <v>59</v>
      </c>
      <c r="H34244">
        <v>339991</v>
      </c>
      <c r="I34244">
        <v>500</v>
      </c>
      <c r="J34244" t="s">
        <v>56</v>
      </c>
    </row>
    <row r="34245" spans="1:10">
      <c r="A34245" t="s">
        <v>34853</v>
      </c>
      <c r="B34245" t="s">
        <v>58</v>
      </c>
      <c r="C34245" t="s">
        <v>54</v>
      </c>
      <c r="D34245" t="s">
        <v>24</v>
      </c>
      <c r="E34245" s="1">
        <v>2295</v>
      </c>
      <c r="G34245" t="s">
        <v>59</v>
      </c>
      <c r="H34245">
        <v>339991</v>
      </c>
      <c r="I34245">
        <v>500</v>
      </c>
      <c r="J34245" t="s">
        <v>56</v>
      </c>
    </row>
    <row r="34246" spans="1:10">
      <c r="A34246" t="s">
        <v>34854</v>
      </c>
      <c r="B34246" t="s">
        <v>1340</v>
      </c>
      <c r="C34246" t="s">
        <v>34824</v>
      </c>
      <c r="D34246" t="s">
        <v>32703</v>
      </c>
      <c r="E34246" s="1">
        <v>8560</v>
      </c>
      <c r="G34246" t="s">
        <v>34825</v>
      </c>
      <c r="H34246">
        <v>332999</v>
      </c>
      <c r="I34246">
        <v>750</v>
      </c>
      <c r="J34246" t="s">
        <v>1342</v>
      </c>
    </row>
    <row r="34247" spans="1:10">
      <c r="A34247" t="s">
        <v>34855</v>
      </c>
      <c r="B34247" t="s">
        <v>1359</v>
      </c>
      <c r="C34247" t="s">
        <v>354</v>
      </c>
      <c r="D34247" t="s">
        <v>34693</v>
      </c>
      <c r="E34247" s="1">
        <v>2610</v>
      </c>
      <c r="G34247" t="s">
        <v>34856</v>
      </c>
      <c r="H34247">
        <v>333912</v>
      </c>
      <c r="I34247">
        <v>1000</v>
      </c>
      <c r="J34247" t="s">
        <v>1361</v>
      </c>
    </row>
    <row r="34248" spans="1:10">
      <c r="A34248" t="s">
        <v>34857</v>
      </c>
      <c r="B34248" t="s">
        <v>1359</v>
      </c>
      <c r="C34248" t="s">
        <v>354</v>
      </c>
      <c r="D34248" t="s">
        <v>34693</v>
      </c>
      <c r="E34248" s="1">
        <v>2610</v>
      </c>
      <c r="G34248" t="s">
        <v>34856</v>
      </c>
      <c r="H34248">
        <v>333912</v>
      </c>
      <c r="I34248">
        <v>1000</v>
      </c>
      <c r="J34248" t="s">
        <v>1361</v>
      </c>
    </row>
    <row r="34249" spans="1:10">
      <c r="A34249" t="s">
        <v>34858</v>
      </c>
      <c r="B34249" t="s">
        <v>34594</v>
      </c>
      <c r="C34249" t="s">
        <v>32694</v>
      </c>
      <c r="D34249" t="s">
        <v>32678</v>
      </c>
      <c r="E34249" s="1">
        <v>4780</v>
      </c>
      <c r="G34249" t="s">
        <v>34595</v>
      </c>
      <c r="H34249">
        <v>336320</v>
      </c>
      <c r="I34249">
        <v>1000</v>
      </c>
      <c r="J34249" t="s">
        <v>42</v>
      </c>
    </row>
    <row r="34250" spans="1:10">
      <c r="A34250" t="s">
        <v>34859</v>
      </c>
      <c r="B34250" t="s">
        <v>1181</v>
      </c>
      <c r="C34250" t="s">
        <v>31569</v>
      </c>
      <c r="D34250" t="s">
        <v>24</v>
      </c>
      <c r="E34250" s="1">
        <v>2890</v>
      </c>
      <c r="G34250" t="s">
        <v>34860</v>
      </c>
      <c r="H34250">
        <v>332710</v>
      </c>
      <c r="I34250">
        <v>500</v>
      </c>
      <c r="J34250" t="s">
        <v>48</v>
      </c>
    </row>
    <row r="34251" spans="1:10">
      <c r="A34251" t="s">
        <v>34861</v>
      </c>
      <c r="B34251" t="s">
        <v>34748</v>
      </c>
      <c r="C34251" t="s">
        <v>368</v>
      </c>
      <c r="D34251" t="s">
        <v>24</v>
      </c>
      <c r="E34251" s="1">
        <v>2085</v>
      </c>
      <c r="G34251" t="s">
        <v>34810</v>
      </c>
      <c r="H34251">
        <v>333996</v>
      </c>
      <c r="I34251">
        <v>1250</v>
      </c>
      <c r="J34251" t="s">
        <v>361</v>
      </c>
    </row>
    <row r="34252" spans="1:10">
      <c r="A34252" t="s">
        <v>34862</v>
      </c>
      <c r="B34252" t="s">
        <v>32681</v>
      </c>
      <c r="C34252" t="s">
        <v>32681</v>
      </c>
      <c r="D34252" t="s">
        <v>32681</v>
      </c>
      <c r="E34252" s="1">
        <v>8770</v>
      </c>
      <c r="G34252" t="s">
        <v>32682</v>
      </c>
      <c r="H34252">
        <v>322219</v>
      </c>
      <c r="I34252">
        <v>1000</v>
      </c>
      <c r="J34252" t="s">
        <v>32683</v>
      </c>
    </row>
    <row r="34253" spans="1:10">
      <c r="A34253" t="s">
        <v>34863</v>
      </c>
      <c r="B34253" t="s">
        <v>32681</v>
      </c>
      <c r="C34253" t="s">
        <v>32681</v>
      </c>
      <c r="D34253" t="s">
        <v>32681</v>
      </c>
      <c r="E34253" s="1">
        <v>8770</v>
      </c>
      <c r="G34253" t="s">
        <v>32682</v>
      </c>
      <c r="H34253">
        <v>322219</v>
      </c>
      <c r="I34253">
        <v>1000</v>
      </c>
      <c r="J34253" t="s">
        <v>32683</v>
      </c>
    </row>
    <row r="34254" spans="1:10">
      <c r="A34254" t="s">
        <v>34864</v>
      </c>
      <c r="B34254" t="s">
        <v>542</v>
      </c>
      <c r="C34254" t="s">
        <v>478</v>
      </c>
      <c r="D34254" t="s">
        <v>16</v>
      </c>
      <c r="E34254" s="1">
        <v>685</v>
      </c>
      <c r="G34254" t="s">
        <v>543</v>
      </c>
      <c r="H34254">
        <v>334519</v>
      </c>
      <c r="I34254">
        <v>500</v>
      </c>
      <c r="J34254" t="s">
        <v>480</v>
      </c>
    </row>
    <row r="34255" spans="1:10">
      <c r="A34255" t="s">
        <v>34865</v>
      </c>
      <c r="B34255" t="s">
        <v>477</v>
      </c>
      <c r="C34255" t="s">
        <v>478</v>
      </c>
      <c r="D34255" t="s">
        <v>16</v>
      </c>
      <c r="E34255" s="1">
        <v>825</v>
      </c>
      <c r="G34255" t="s">
        <v>479</v>
      </c>
      <c r="H34255">
        <v>334519</v>
      </c>
      <c r="I34255">
        <v>500</v>
      </c>
      <c r="J34255" t="s">
        <v>480</v>
      </c>
    </row>
    <row r="34256" spans="1:10">
      <c r="A34256" t="s">
        <v>34866</v>
      </c>
      <c r="B34256" t="s">
        <v>477</v>
      </c>
      <c r="C34256" t="s">
        <v>478</v>
      </c>
      <c r="D34256" t="s">
        <v>16</v>
      </c>
      <c r="E34256" s="1">
        <v>825</v>
      </c>
      <c r="G34256" t="s">
        <v>479</v>
      </c>
      <c r="H34256">
        <v>334519</v>
      </c>
      <c r="I34256">
        <v>500</v>
      </c>
      <c r="J34256" t="s">
        <v>480</v>
      </c>
    </row>
    <row r="34257" spans="1:10">
      <c r="A34257" t="s">
        <v>34867</v>
      </c>
      <c r="B34257" t="s">
        <v>4845</v>
      </c>
      <c r="C34257" t="s">
        <v>478</v>
      </c>
      <c r="D34257" t="s">
        <v>16</v>
      </c>
      <c r="E34257" s="1">
        <v>755</v>
      </c>
      <c r="G34257" t="s">
        <v>4846</v>
      </c>
      <c r="H34257">
        <v>334519</v>
      </c>
      <c r="I34257">
        <v>500</v>
      </c>
      <c r="J34257" t="s">
        <v>480</v>
      </c>
    </row>
    <row r="34258" spans="1:10">
      <c r="A34258" t="s">
        <v>34868</v>
      </c>
      <c r="B34258" t="s">
        <v>477</v>
      </c>
      <c r="C34258" t="s">
        <v>478</v>
      </c>
      <c r="D34258" t="s">
        <v>16</v>
      </c>
      <c r="E34258" s="1">
        <v>825</v>
      </c>
      <c r="G34258" t="s">
        <v>479</v>
      </c>
      <c r="H34258">
        <v>334519</v>
      </c>
      <c r="I34258">
        <v>500</v>
      </c>
      <c r="J34258" t="s">
        <v>480</v>
      </c>
    </row>
    <row r="34259" spans="1:10">
      <c r="A34259" t="s">
        <v>34869</v>
      </c>
      <c r="B34259" t="s">
        <v>542</v>
      </c>
      <c r="C34259" t="s">
        <v>478</v>
      </c>
      <c r="D34259" t="s">
        <v>16</v>
      </c>
      <c r="E34259" s="1">
        <v>685</v>
      </c>
      <c r="G34259" t="s">
        <v>543</v>
      </c>
      <c r="H34259">
        <v>334519</v>
      </c>
      <c r="I34259">
        <v>500</v>
      </c>
      <c r="J34259" t="s">
        <v>480</v>
      </c>
    </row>
    <row r="34260" spans="1:10">
      <c r="A34260" t="s">
        <v>34870</v>
      </c>
      <c r="B34260" t="s">
        <v>4455</v>
      </c>
      <c r="C34260" t="s">
        <v>478</v>
      </c>
      <c r="D34260" t="s">
        <v>16</v>
      </c>
      <c r="E34260" s="1">
        <v>230</v>
      </c>
      <c r="G34260" t="s">
        <v>34871</v>
      </c>
      <c r="H34260">
        <v>334519</v>
      </c>
      <c r="I34260">
        <v>500</v>
      </c>
      <c r="J34260" t="s">
        <v>480</v>
      </c>
    </row>
    <row r="34261" spans="1:10">
      <c r="A34261" t="s">
        <v>34872</v>
      </c>
      <c r="B34261" t="s">
        <v>33013</v>
      </c>
      <c r="C34261" t="s">
        <v>32627</v>
      </c>
      <c r="D34261" t="s">
        <v>16</v>
      </c>
      <c r="E34261" s="1" t="s">
        <v>350</v>
      </c>
      <c r="G34261" t="s">
        <v>33889</v>
      </c>
      <c r="H34261">
        <v>335313</v>
      </c>
      <c r="I34261">
        <v>1250</v>
      </c>
      <c r="J34261" t="s">
        <v>19</v>
      </c>
    </row>
    <row r="34262" spans="1:10">
      <c r="A34262" t="s">
        <v>34873</v>
      </c>
      <c r="B34262" t="s">
        <v>1844</v>
      </c>
      <c r="C34262" t="s">
        <v>478</v>
      </c>
      <c r="D34262" t="s">
        <v>16</v>
      </c>
      <c r="E34262" s="1">
        <v>790</v>
      </c>
      <c r="G34262" t="s">
        <v>1845</v>
      </c>
      <c r="H34262">
        <v>334519</v>
      </c>
      <c r="I34262">
        <v>500</v>
      </c>
      <c r="J34262" t="s">
        <v>480</v>
      </c>
    </row>
    <row r="34263" spans="1:10">
      <c r="A34263" t="s">
        <v>34874</v>
      </c>
      <c r="B34263" t="s">
        <v>477</v>
      </c>
      <c r="C34263" t="s">
        <v>478</v>
      </c>
      <c r="D34263" t="s">
        <v>16</v>
      </c>
      <c r="E34263" s="1">
        <v>825</v>
      </c>
      <c r="G34263" t="s">
        <v>479</v>
      </c>
      <c r="H34263">
        <v>334519</v>
      </c>
      <c r="I34263">
        <v>500</v>
      </c>
      <c r="J34263" t="s">
        <v>480</v>
      </c>
    </row>
    <row r="34264" spans="1:10">
      <c r="A34264" t="s">
        <v>34875</v>
      </c>
      <c r="B34264" t="s">
        <v>1844</v>
      </c>
      <c r="C34264" t="s">
        <v>478</v>
      </c>
      <c r="D34264" t="s">
        <v>16</v>
      </c>
      <c r="E34264" s="1">
        <v>790</v>
      </c>
      <c r="G34264" t="s">
        <v>1845</v>
      </c>
      <c r="H34264">
        <v>334519</v>
      </c>
      <c r="I34264">
        <v>500</v>
      </c>
      <c r="J34264" t="s">
        <v>480</v>
      </c>
    </row>
    <row r="34265" spans="1:10">
      <c r="A34265" t="s">
        <v>34876</v>
      </c>
      <c r="B34265" t="s">
        <v>477</v>
      </c>
      <c r="C34265" t="s">
        <v>478</v>
      </c>
      <c r="D34265" t="s">
        <v>16</v>
      </c>
      <c r="E34265" s="1">
        <v>825</v>
      </c>
      <c r="G34265" t="s">
        <v>479</v>
      </c>
      <c r="H34265">
        <v>334519</v>
      </c>
      <c r="I34265">
        <v>500</v>
      </c>
      <c r="J34265" t="s">
        <v>480</v>
      </c>
    </row>
    <row r="34266" spans="1:10">
      <c r="A34266" t="s">
        <v>34877</v>
      </c>
      <c r="B34266" t="s">
        <v>1844</v>
      </c>
      <c r="C34266" t="s">
        <v>478</v>
      </c>
      <c r="D34266" t="s">
        <v>16</v>
      </c>
      <c r="E34266" s="1">
        <v>790</v>
      </c>
      <c r="G34266" t="s">
        <v>1845</v>
      </c>
      <c r="H34266">
        <v>334519</v>
      </c>
      <c r="I34266">
        <v>500</v>
      </c>
      <c r="J34266" t="s">
        <v>480</v>
      </c>
    </row>
    <row r="34267" spans="1:10">
      <c r="A34267" t="s">
        <v>34878</v>
      </c>
      <c r="B34267" t="s">
        <v>477</v>
      </c>
      <c r="C34267" t="s">
        <v>478</v>
      </c>
      <c r="D34267" t="s">
        <v>16</v>
      </c>
      <c r="E34267" s="1">
        <v>825</v>
      </c>
      <c r="G34267" t="s">
        <v>479</v>
      </c>
      <c r="H34267">
        <v>334519</v>
      </c>
      <c r="I34267">
        <v>500</v>
      </c>
      <c r="J34267" t="s">
        <v>480</v>
      </c>
    </row>
    <row r="34268" spans="1:10">
      <c r="A34268" t="s">
        <v>34879</v>
      </c>
      <c r="B34268" t="s">
        <v>1844</v>
      </c>
      <c r="C34268" t="s">
        <v>478</v>
      </c>
      <c r="D34268" t="s">
        <v>16</v>
      </c>
      <c r="E34268" s="1">
        <v>790</v>
      </c>
      <c r="G34268" t="s">
        <v>1845</v>
      </c>
      <c r="H34268">
        <v>334519</v>
      </c>
      <c r="I34268">
        <v>500</v>
      </c>
      <c r="J34268" t="s">
        <v>480</v>
      </c>
    </row>
    <row r="34269" spans="1:10">
      <c r="A34269" t="s">
        <v>34880</v>
      </c>
      <c r="B34269" t="s">
        <v>477</v>
      </c>
      <c r="C34269" t="s">
        <v>478</v>
      </c>
      <c r="D34269" t="s">
        <v>16</v>
      </c>
      <c r="E34269" s="1">
        <v>825</v>
      </c>
      <c r="G34269" t="s">
        <v>479</v>
      </c>
      <c r="H34269">
        <v>334519</v>
      </c>
      <c r="I34269">
        <v>500</v>
      </c>
      <c r="J34269" t="s">
        <v>480</v>
      </c>
    </row>
    <row r="34270" spans="1:10">
      <c r="A34270" t="s">
        <v>34881</v>
      </c>
      <c r="B34270" t="s">
        <v>542</v>
      </c>
      <c r="C34270" t="s">
        <v>478</v>
      </c>
      <c r="D34270" t="s">
        <v>16</v>
      </c>
      <c r="E34270" s="1">
        <v>685</v>
      </c>
      <c r="G34270" t="s">
        <v>543</v>
      </c>
      <c r="H34270">
        <v>334519</v>
      </c>
      <c r="I34270">
        <v>500</v>
      </c>
      <c r="J34270" t="s">
        <v>480</v>
      </c>
    </row>
    <row r="34271" spans="1:10">
      <c r="A34271" t="s">
        <v>34882</v>
      </c>
      <c r="B34271" t="s">
        <v>542</v>
      </c>
      <c r="C34271" t="s">
        <v>478</v>
      </c>
      <c r="D34271" t="s">
        <v>16</v>
      </c>
      <c r="E34271" s="1">
        <v>685</v>
      </c>
      <c r="G34271" t="s">
        <v>543</v>
      </c>
      <c r="H34271">
        <v>334519</v>
      </c>
      <c r="I34271">
        <v>500</v>
      </c>
      <c r="J34271" t="s">
        <v>480</v>
      </c>
    </row>
    <row r="34272" spans="1:10">
      <c r="A34272" t="s">
        <v>34883</v>
      </c>
      <c r="B34272" t="s">
        <v>1844</v>
      </c>
      <c r="C34272" t="s">
        <v>478</v>
      </c>
      <c r="D34272" t="s">
        <v>16</v>
      </c>
      <c r="E34272" s="1">
        <v>790</v>
      </c>
      <c r="G34272" t="s">
        <v>1845</v>
      </c>
      <c r="H34272">
        <v>334519</v>
      </c>
      <c r="I34272">
        <v>500</v>
      </c>
      <c r="J34272" t="s">
        <v>480</v>
      </c>
    </row>
    <row r="34273" spans="1:10">
      <c r="A34273" t="s">
        <v>34884</v>
      </c>
      <c r="B34273" t="s">
        <v>477</v>
      </c>
      <c r="C34273" t="s">
        <v>478</v>
      </c>
      <c r="D34273" t="s">
        <v>16</v>
      </c>
      <c r="E34273" s="1">
        <v>825</v>
      </c>
      <c r="G34273" t="s">
        <v>479</v>
      </c>
      <c r="H34273">
        <v>334519</v>
      </c>
      <c r="I34273">
        <v>500</v>
      </c>
      <c r="J34273" t="s">
        <v>480</v>
      </c>
    </row>
    <row r="34274" spans="1:10">
      <c r="A34274" t="s">
        <v>34885</v>
      </c>
      <c r="B34274" t="s">
        <v>1844</v>
      </c>
      <c r="C34274" t="s">
        <v>478</v>
      </c>
      <c r="D34274" t="s">
        <v>16</v>
      </c>
      <c r="E34274" s="1">
        <v>790</v>
      </c>
      <c r="G34274" t="s">
        <v>1845</v>
      </c>
      <c r="H34274">
        <v>334519</v>
      </c>
      <c r="I34274">
        <v>500</v>
      </c>
      <c r="J34274" t="s">
        <v>480</v>
      </c>
    </row>
    <row r="34275" spans="1:10">
      <c r="A34275" t="s">
        <v>34886</v>
      </c>
      <c r="B34275" t="s">
        <v>542</v>
      </c>
      <c r="C34275" t="s">
        <v>478</v>
      </c>
      <c r="D34275" t="s">
        <v>16</v>
      </c>
      <c r="E34275" s="1">
        <v>685</v>
      </c>
      <c r="G34275" t="s">
        <v>543</v>
      </c>
      <c r="H34275">
        <v>334519</v>
      </c>
      <c r="I34275">
        <v>500</v>
      </c>
      <c r="J34275" t="s">
        <v>480</v>
      </c>
    </row>
    <row r="34276" spans="1:10">
      <c r="A34276" t="s">
        <v>34887</v>
      </c>
      <c r="B34276" t="s">
        <v>1844</v>
      </c>
      <c r="C34276" t="s">
        <v>478</v>
      </c>
      <c r="D34276" t="s">
        <v>16</v>
      </c>
      <c r="E34276" s="1">
        <v>790</v>
      </c>
      <c r="G34276" t="s">
        <v>1845</v>
      </c>
      <c r="H34276">
        <v>334519</v>
      </c>
      <c r="I34276">
        <v>500</v>
      </c>
      <c r="J34276" t="s">
        <v>480</v>
      </c>
    </row>
    <row r="34277" spans="1:10">
      <c r="A34277" t="s">
        <v>34888</v>
      </c>
      <c r="B34277" t="s">
        <v>477</v>
      </c>
      <c r="C34277" t="s">
        <v>478</v>
      </c>
      <c r="D34277" t="s">
        <v>16</v>
      </c>
      <c r="E34277" s="1">
        <v>825</v>
      </c>
      <c r="G34277" t="s">
        <v>479</v>
      </c>
      <c r="H34277">
        <v>334519</v>
      </c>
      <c r="I34277">
        <v>500</v>
      </c>
      <c r="J34277" t="s">
        <v>480</v>
      </c>
    </row>
    <row r="34278" spans="1:10">
      <c r="A34278" t="s">
        <v>34889</v>
      </c>
      <c r="B34278" t="s">
        <v>33070</v>
      </c>
      <c r="C34278" t="s">
        <v>32552</v>
      </c>
      <c r="D34278" t="s">
        <v>32703</v>
      </c>
      <c r="E34278" s="1">
        <v>8560</v>
      </c>
      <c r="G34278" t="s">
        <v>33071</v>
      </c>
      <c r="H34278">
        <v>332999</v>
      </c>
      <c r="I34278">
        <v>750</v>
      </c>
      <c r="J34278" t="s">
        <v>1342</v>
      </c>
    </row>
    <row r="34279" spans="1:10">
      <c r="A34279" t="s">
        <v>34890</v>
      </c>
      <c r="B34279" t="s">
        <v>1844</v>
      </c>
      <c r="C34279" t="s">
        <v>478</v>
      </c>
      <c r="D34279" t="s">
        <v>16</v>
      </c>
      <c r="E34279" s="1">
        <v>790</v>
      </c>
      <c r="G34279" t="s">
        <v>1845</v>
      </c>
      <c r="H34279">
        <v>334519</v>
      </c>
      <c r="I34279">
        <v>500</v>
      </c>
      <c r="J34279" t="s">
        <v>480</v>
      </c>
    </row>
    <row r="34280" spans="1:10">
      <c r="A34280" t="s">
        <v>34891</v>
      </c>
      <c r="B34280" t="s">
        <v>477</v>
      </c>
      <c r="C34280" t="s">
        <v>478</v>
      </c>
      <c r="D34280" t="s">
        <v>16</v>
      </c>
      <c r="E34280" s="1">
        <v>825</v>
      </c>
      <c r="G34280" t="s">
        <v>479</v>
      </c>
      <c r="H34280">
        <v>334519</v>
      </c>
      <c r="I34280">
        <v>500</v>
      </c>
      <c r="J34280" t="s">
        <v>480</v>
      </c>
    </row>
    <row r="34281" spans="1:10">
      <c r="A34281" t="s">
        <v>34892</v>
      </c>
      <c r="B34281" t="s">
        <v>1871</v>
      </c>
      <c r="C34281" t="s">
        <v>1871</v>
      </c>
      <c r="D34281" t="s">
        <v>32703</v>
      </c>
      <c r="E34281" s="1">
        <v>6850</v>
      </c>
      <c r="G34281" t="s">
        <v>34893</v>
      </c>
      <c r="H34281">
        <v>336310</v>
      </c>
      <c r="I34281">
        <v>1000</v>
      </c>
      <c r="J34281" t="s">
        <v>784</v>
      </c>
    </row>
    <row r="34282" spans="1:10">
      <c r="A34282" t="s">
        <v>34894</v>
      </c>
      <c r="B34282" t="s">
        <v>1871</v>
      </c>
      <c r="C34282" t="s">
        <v>1871</v>
      </c>
      <c r="D34282" t="s">
        <v>32703</v>
      </c>
      <c r="E34282" s="1">
        <v>6850</v>
      </c>
      <c r="G34282" t="s">
        <v>34893</v>
      </c>
      <c r="H34282">
        <v>336310</v>
      </c>
      <c r="I34282">
        <v>1000</v>
      </c>
      <c r="J34282" t="s">
        <v>784</v>
      </c>
    </row>
    <row r="34283" spans="1:10">
      <c r="A34283" t="s">
        <v>34895</v>
      </c>
      <c r="B34283" t="s">
        <v>33718</v>
      </c>
      <c r="C34283" t="s">
        <v>32627</v>
      </c>
      <c r="D34283" t="s">
        <v>32628</v>
      </c>
      <c r="E34283" s="1">
        <v>625</v>
      </c>
      <c r="G34283" t="s">
        <v>33719</v>
      </c>
      <c r="H34283">
        <v>335313</v>
      </c>
      <c r="I34283">
        <v>1250</v>
      </c>
      <c r="J34283" t="s">
        <v>19</v>
      </c>
    </row>
    <row r="34284" spans="1:10">
      <c r="A34284" t="s">
        <v>34896</v>
      </c>
      <c r="B34284" t="s">
        <v>5411</v>
      </c>
      <c r="C34284" t="s">
        <v>1719</v>
      </c>
      <c r="D34284" t="s">
        <v>24</v>
      </c>
      <c r="E34284" s="1">
        <v>1490</v>
      </c>
      <c r="G34284" t="s">
        <v>5412</v>
      </c>
      <c r="H34284">
        <v>336390</v>
      </c>
      <c r="I34284">
        <v>1000</v>
      </c>
      <c r="J34284" t="s">
        <v>37</v>
      </c>
    </row>
    <row r="34285" spans="1:10">
      <c r="A34285" t="s">
        <v>34897</v>
      </c>
      <c r="B34285" t="s">
        <v>34898</v>
      </c>
      <c r="C34285" t="s">
        <v>32707</v>
      </c>
      <c r="D34285" t="s">
        <v>32703</v>
      </c>
      <c r="E34285" s="1">
        <v>7545</v>
      </c>
      <c r="G34285" t="s">
        <v>34899</v>
      </c>
      <c r="H34285">
        <v>332722</v>
      </c>
      <c r="I34285">
        <v>500</v>
      </c>
      <c r="J34285" t="s">
        <v>33</v>
      </c>
    </row>
    <row r="34286" spans="1:10">
      <c r="A34286" t="s">
        <v>34900</v>
      </c>
      <c r="B34286" t="s">
        <v>34901</v>
      </c>
      <c r="C34286" t="s">
        <v>32707</v>
      </c>
      <c r="D34286" t="s">
        <v>32703</v>
      </c>
      <c r="E34286" s="1">
        <v>7440</v>
      </c>
      <c r="G34286" t="s">
        <v>34902</v>
      </c>
      <c r="H34286">
        <v>339991</v>
      </c>
      <c r="I34286">
        <v>500</v>
      </c>
      <c r="J34286" t="s">
        <v>56</v>
      </c>
    </row>
    <row r="34287" spans="1:10">
      <c r="A34287" t="s">
        <v>34903</v>
      </c>
      <c r="B34287" t="s">
        <v>7811</v>
      </c>
      <c r="C34287" t="s">
        <v>1719</v>
      </c>
      <c r="D34287" t="s">
        <v>24</v>
      </c>
      <c r="E34287" s="1">
        <v>1525</v>
      </c>
      <c r="G34287" t="s">
        <v>7812</v>
      </c>
      <c r="H34287">
        <v>336390</v>
      </c>
      <c r="I34287">
        <v>1000</v>
      </c>
      <c r="J34287" t="s">
        <v>37</v>
      </c>
    </row>
    <row r="34288" spans="1:10">
      <c r="A34288" t="s">
        <v>34904</v>
      </c>
      <c r="B34288" t="s">
        <v>34905</v>
      </c>
      <c r="C34288" t="s">
        <v>33946</v>
      </c>
      <c r="D34288" t="s">
        <v>32703</v>
      </c>
      <c r="E34288" s="1" t="s">
        <v>350</v>
      </c>
      <c r="G34288" t="s">
        <v>34906</v>
      </c>
      <c r="H34288">
        <v>335313</v>
      </c>
      <c r="I34288">
        <v>1250</v>
      </c>
      <c r="J34288" t="s">
        <v>19</v>
      </c>
    </row>
    <row r="34289" spans="1:10">
      <c r="A34289" t="s">
        <v>34907</v>
      </c>
      <c r="B34289" t="s">
        <v>32706</v>
      </c>
      <c r="C34289" t="s">
        <v>32707</v>
      </c>
      <c r="D34289" t="s">
        <v>32703</v>
      </c>
      <c r="E34289" s="1">
        <v>8105</v>
      </c>
      <c r="G34289" t="s">
        <v>32708</v>
      </c>
      <c r="H34289">
        <v>326130</v>
      </c>
      <c r="I34289">
        <v>500</v>
      </c>
      <c r="J34289" t="s">
        <v>1060</v>
      </c>
    </row>
    <row r="34290" spans="1:10">
      <c r="A34290" t="s">
        <v>34908</v>
      </c>
      <c r="B34290" t="s">
        <v>294</v>
      </c>
      <c r="C34290" t="s">
        <v>32552</v>
      </c>
      <c r="D34290" t="s">
        <v>296</v>
      </c>
      <c r="E34290" s="1">
        <v>8525</v>
      </c>
      <c r="G34290" t="s">
        <v>34039</v>
      </c>
      <c r="H34290">
        <v>336390</v>
      </c>
      <c r="I34290">
        <v>1000</v>
      </c>
      <c r="J34290" t="s">
        <v>37</v>
      </c>
    </row>
    <row r="34291" spans="1:10">
      <c r="A34291" t="s">
        <v>34909</v>
      </c>
      <c r="B34291" t="s">
        <v>294</v>
      </c>
      <c r="C34291" t="s">
        <v>32552</v>
      </c>
      <c r="D34291" t="s">
        <v>296</v>
      </c>
      <c r="E34291" s="1">
        <v>8525</v>
      </c>
      <c r="G34291" t="s">
        <v>34039</v>
      </c>
      <c r="H34291">
        <v>336390</v>
      </c>
      <c r="I34291">
        <v>1000</v>
      </c>
      <c r="J34291" t="s">
        <v>37</v>
      </c>
    </row>
    <row r="34292" spans="1:10">
      <c r="A34292" t="s">
        <v>34910</v>
      </c>
      <c r="B34292" t="s">
        <v>294</v>
      </c>
      <c r="C34292" t="s">
        <v>32552</v>
      </c>
      <c r="D34292" t="s">
        <v>296</v>
      </c>
      <c r="E34292" s="1">
        <v>8525</v>
      </c>
      <c r="G34292" t="s">
        <v>34039</v>
      </c>
      <c r="H34292">
        <v>336390</v>
      </c>
      <c r="I34292">
        <v>1000</v>
      </c>
      <c r="J34292" t="s">
        <v>37</v>
      </c>
    </row>
    <row r="34293" spans="1:10">
      <c r="A34293" t="s">
        <v>34911</v>
      </c>
      <c r="B34293" t="s">
        <v>294</v>
      </c>
      <c r="C34293" t="s">
        <v>32552</v>
      </c>
      <c r="D34293" t="s">
        <v>296</v>
      </c>
      <c r="E34293" s="1">
        <v>8525</v>
      </c>
      <c r="G34293" t="s">
        <v>34039</v>
      </c>
      <c r="H34293">
        <v>336390</v>
      </c>
      <c r="I34293">
        <v>1000</v>
      </c>
      <c r="J34293" t="s">
        <v>37</v>
      </c>
    </row>
    <row r="34294" spans="1:10">
      <c r="A34294" t="s">
        <v>34912</v>
      </c>
      <c r="B34294" t="s">
        <v>294</v>
      </c>
      <c r="C34294" t="s">
        <v>32552</v>
      </c>
      <c r="D34294" t="s">
        <v>296</v>
      </c>
      <c r="E34294" s="1">
        <v>8525</v>
      </c>
      <c r="G34294" t="s">
        <v>34039</v>
      </c>
      <c r="H34294">
        <v>336390</v>
      </c>
      <c r="I34294">
        <v>1000</v>
      </c>
      <c r="J34294" t="s">
        <v>37</v>
      </c>
    </row>
    <row r="34295" spans="1:10">
      <c r="A34295" t="s">
        <v>34913</v>
      </c>
      <c r="B34295" t="s">
        <v>294</v>
      </c>
      <c r="C34295" t="s">
        <v>32552</v>
      </c>
      <c r="D34295" t="s">
        <v>296</v>
      </c>
      <c r="E34295" s="1">
        <v>8525</v>
      </c>
      <c r="G34295" t="s">
        <v>34039</v>
      </c>
      <c r="H34295">
        <v>336390</v>
      </c>
      <c r="I34295">
        <v>1000</v>
      </c>
      <c r="J34295" t="s">
        <v>37</v>
      </c>
    </row>
    <row r="34296" spans="1:10">
      <c r="A34296" t="s">
        <v>34914</v>
      </c>
      <c r="B34296" t="s">
        <v>294</v>
      </c>
      <c r="C34296" t="s">
        <v>32552</v>
      </c>
      <c r="D34296" t="s">
        <v>296</v>
      </c>
      <c r="E34296" s="1">
        <v>8525</v>
      </c>
      <c r="G34296" t="s">
        <v>34039</v>
      </c>
      <c r="H34296">
        <v>336390</v>
      </c>
      <c r="I34296">
        <v>1000</v>
      </c>
      <c r="J34296" t="s">
        <v>37</v>
      </c>
    </row>
    <row r="34297" spans="1:10">
      <c r="A34297" t="s">
        <v>34915</v>
      </c>
      <c r="B34297" t="s">
        <v>294</v>
      </c>
      <c r="C34297" t="s">
        <v>32552</v>
      </c>
      <c r="D34297" t="s">
        <v>296</v>
      </c>
      <c r="E34297" s="1">
        <v>8525</v>
      </c>
      <c r="G34297" t="s">
        <v>34039</v>
      </c>
      <c r="H34297">
        <v>336390</v>
      </c>
      <c r="I34297">
        <v>1000</v>
      </c>
      <c r="J34297" t="s">
        <v>37</v>
      </c>
    </row>
    <row r="34298" spans="1:10">
      <c r="A34298" t="s">
        <v>34916</v>
      </c>
      <c r="B34298" t="s">
        <v>294</v>
      </c>
      <c r="C34298" t="s">
        <v>32552</v>
      </c>
      <c r="D34298" t="s">
        <v>296</v>
      </c>
      <c r="E34298" s="1">
        <v>8525</v>
      </c>
      <c r="G34298" t="s">
        <v>34039</v>
      </c>
      <c r="H34298">
        <v>336390</v>
      </c>
      <c r="I34298">
        <v>1000</v>
      </c>
      <c r="J34298" t="s">
        <v>37</v>
      </c>
    </row>
    <row r="34299" spans="1:10">
      <c r="A34299" t="s">
        <v>34917</v>
      </c>
      <c r="B34299" t="s">
        <v>294</v>
      </c>
      <c r="C34299" t="s">
        <v>32552</v>
      </c>
      <c r="D34299" t="s">
        <v>296</v>
      </c>
      <c r="E34299" s="1">
        <v>8525</v>
      </c>
      <c r="G34299" t="s">
        <v>34039</v>
      </c>
      <c r="H34299">
        <v>336390</v>
      </c>
      <c r="I34299">
        <v>1000</v>
      </c>
      <c r="J34299" t="s">
        <v>37</v>
      </c>
    </row>
    <row r="34300" spans="1:10">
      <c r="A34300" t="s">
        <v>34918</v>
      </c>
      <c r="B34300" t="s">
        <v>294</v>
      </c>
      <c r="C34300" t="s">
        <v>32552</v>
      </c>
      <c r="D34300" t="s">
        <v>296</v>
      </c>
      <c r="E34300" s="1">
        <v>8525</v>
      </c>
      <c r="G34300" t="s">
        <v>34039</v>
      </c>
      <c r="H34300">
        <v>336390</v>
      </c>
      <c r="I34300">
        <v>1000</v>
      </c>
      <c r="J34300" t="s">
        <v>37</v>
      </c>
    </row>
    <row r="34301" spans="1:10">
      <c r="A34301" t="s">
        <v>34919</v>
      </c>
      <c r="B34301" t="s">
        <v>294</v>
      </c>
      <c r="C34301" t="s">
        <v>32552</v>
      </c>
      <c r="D34301" t="s">
        <v>296</v>
      </c>
      <c r="E34301" s="1">
        <v>8525</v>
      </c>
      <c r="G34301" t="s">
        <v>34039</v>
      </c>
      <c r="H34301">
        <v>336390</v>
      </c>
      <c r="I34301">
        <v>1000</v>
      </c>
      <c r="J34301" t="s">
        <v>37</v>
      </c>
    </row>
    <row r="34302" spans="1:10">
      <c r="A34302" t="s">
        <v>34920</v>
      </c>
      <c r="B34302" t="s">
        <v>294</v>
      </c>
      <c r="C34302" t="s">
        <v>32552</v>
      </c>
      <c r="D34302" t="s">
        <v>296</v>
      </c>
      <c r="E34302" s="1">
        <v>8525</v>
      </c>
      <c r="G34302" t="s">
        <v>34039</v>
      </c>
      <c r="H34302">
        <v>336390</v>
      </c>
      <c r="I34302">
        <v>1000</v>
      </c>
      <c r="J34302" t="s">
        <v>37</v>
      </c>
    </row>
    <row r="34303" spans="1:10">
      <c r="A34303" t="s">
        <v>34921</v>
      </c>
      <c r="B34303" t="s">
        <v>294</v>
      </c>
      <c r="C34303" t="s">
        <v>32552</v>
      </c>
      <c r="D34303" t="s">
        <v>296</v>
      </c>
      <c r="E34303" s="1">
        <v>8525</v>
      </c>
      <c r="G34303" t="s">
        <v>34039</v>
      </c>
      <c r="H34303">
        <v>336390</v>
      </c>
      <c r="I34303">
        <v>1000</v>
      </c>
      <c r="J34303" t="s">
        <v>37</v>
      </c>
    </row>
    <row r="34304" spans="1:10">
      <c r="A34304" t="s">
        <v>34922</v>
      </c>
      <c r="B34304" t="s">
        <v>294</v>
      </c>
      <c r="C34304" t="s">
        <v>32552</v>
      </c>
      <c r="D34304" t="s">
        <v>296</v>
      </c>
      <c r="E34304" s="1">
        <v>8525</v>
      </c>
      <c r="G34304" t="s">
        <v>34039</v>
      </c>
      <c r="H34304">
        <v>336390</v>
      </c>
      <c r="I34304">
        <v>1000</v>
      </c>
      <c r="J34304" t="s">
        <v>37</v>
      </c>
    </row>
    <row r="34305" spans="1:10">
      <c r="A34305" t="s">
        <v>34923</v>
      </c>
      <c r="B34305" t="s">
        <v>294</v>
      </c>
      <c r="C34305" t="s">
        <v>32552</v>
      </c>
      <c r="D34305" t="s">
        <v>296</v>
      </c>
      <c r="E34305" s="1">
        <v>8525</v>
      </c>
      <c r="G34305" t="s">
        <v>34039</v>
      </c>
      <c r="H34305">
        <v>336390</v>
      </c>
      <c r="I34305">
        <v>1000</v>
      </c>
      <c r="J34305" t="s">
        <v>37</v>
      </c>
    </row>
    <row r="34306" spans="1:10">
      <c r="A34306" t="s">
        <v>34924</v>
      </c>
      <c r="B34306" t="s">
        <v>294</v>
      </c>
      <c r="C34306" t="s">
        <v>32552</v>
      </c>
      <c r="D34306" t="s">
        <v>296</v>
      </c>
      <c r="E34306" s="1">
        <v>8525</v>
      </c>
      <c r="G34306" t="s">
        <v>34039</v>
      </c>
      <c r="H34306">
        <v>336390</v>
      </c>
      <c r="I34306">
        <v>1000</v>
      </c>
      <c r="J34306" t="s">
        <v>37</v>
      </c>
    </row>
    <row r="34307" spans="1:10">
      <c r="A34307" t="s">
        <v>34925</v>
      </c>
      <c r="B34307" t="s">
        <v>294</v>
      </c>
      <c r="C34307" t="s">
        <v>32552</v>
      </c>
      <c r="D34307" t="s">
        <v>296</v>
      </c>
      <c r="E34307" s="1">
        <v>8525</v>
      </c>
      <c r="G34307" t="s">
        <v>34039</v>
      </c>
      <c r="H34307">
        <v>336390</v>
      </c>
      <c r="I34307">
        <v>1000</v>
      </c>
      <c r="J34307" t="s">
        <v>37</v>
      </c>
    </row>
    <row r="34308" spans="1:10">
      <c r="A34308" t="s">
        <v>34926</v>
      </c>
      <c r="B34308" t="s">
        <v>294</v>
      </c>
      <c r="C34308" t="s">
        <v>32552</v>
      </c>
      <c r="D34308" t="s">
        <v>296</v>
      </c>
      <c r="E34308" s="1">
        <v>8525</v>
      </c>
      <c r="G34308" t="s">
        <v>34039</v>
      </c>
      <c r="H34308">
        <v>336390</v>
      </c>
      <c r="I34308">
        <v>1000</v>
      </c>
      <c r="J34308" t="s">
        <v>37</v>
      </c>
    </row>
    <row r="34309" spans="1:10">
      <c r="A34309" t="s">
        <v>34927</v>
      </c>
      <c r="B34309" t="s">
        <v>294</v>
      </c>
      <c r="C34309" t="s">
        <v>32552</v>
      </c>
      <c r="D34309" t="s">
        <v>296</v>
      </c>
      <c r="E34309" s="1">
        <v>8525</v>
      </c>
      <c r="G34309" t="s">
        <v>34039</v>
      </c>
      <c r="H34309">
        <v>336390</v>
      </c>
      <c r="I34309">
        <v>1000</v>
      </c>
      <c r="J34309" t="s">
        <v>37</v>
      </c>
    </row>
    <row r="34310" spans="1:10">
      <c r="A34310" t="s">
        <v>34928</v>
      </c>
      <c r="B34310" t="s">
        <v>294</v>
      </c>
      <c r="C34310" t="s">
        <v>32552</v>
      </c>
      <c r="D34310" t="s">
        <v>296</v>
      </c>
      <c r="E34310" s="1">
        <v>8525</v>
      </c>
      <c r="G34310" t="s">
        <v>34039</v>
      </c>
      <c r="H34310">
        <v>336390</v>
      </c>
      <c r="I34310">
        <v>1000</v>
      </c>
      <c r="J34310" t="s">
        <v>37</v>
      </c>
    </row>
    <row r="34311" spans="1:10">
      <c r="A34311" t="s">
        <v>34929</v>
      </c>
      <c r="B34311" t="s">
        <v>294</v>
      </c>
      <c r="C34311" t="s">
        <v>32552</v>
      </c>
      <c r="D34311" t="s">
        <v>296</v>
      </c>
      <c r="E34311" s="1">
        <v>8525</v>
      </c>
      <c r="G34311" t="s">
        <v>34039</v>
      </c>
      <c r="H34311">
        <v>336390</v>
      </c>
      <c r="I34311">
        <v>1000</v>
      </c>
      <c r="J34311" t="s">
        <v>37</v>
      </c>
    </row>
    <row r="34312" spans="1:10">
      <c r="A34312" t="s">
        <v>34930</v>
      </c>
      <c r="B34312" t="s">
        <v>743</v>
      </c>
      <c r="C34312" t="s">
        <v>378</v>
      </c>
      <c r="D34312" t="s">
        <v>31</v>
      </c>
      <c r="E34312" s="1">
        <v>6110</v>
      </c>
      <c r="G34312" t="s">
        <v>744</v>
      </c>
      <c r="H34312">
        <v>336350</v>
      </c>
      <c r="I34312">
        <v>1500</v>
      </c>
      <c r="J34312" t="s">
        <v>745</v>
      </c>
    </row>
    <row r="34313" spans="1:10">
      <c r="A34313" t="s">
        <v>34931</v>
      </c>
      <c r="B34313" t="s">
        <v>33969</v>
      </c>
      <c r="C34313" t="s">
        <v>33306</v>
      </c>
      <c r="D34313" t="s">
        <v>32703</v>
      </c>
      <c r="E34313" s="1">
        <v>6635</v>
      </c>
      <c r="G34313" t="s">
        <v>33970</v>
      </c>
      <c r="H34313">
        <v>335311</v>
      </c>
      <c r="I34313">
        <v>750</v>
      </c>
      <c r="J34313" t="s">
        <v>17819</v>
      </c>
    </row>
    <row r="34314" spans="1:10">
      <c r="A34314" t="s">
        <v>34932</v>
      </c>
      <c r="B34314" t="s">
        <v>377</v>
      </c>
      <c r="C34314" t="s">
        <v>378</v>
      </c>
      <c r="D34314" t="s">
        <v>31</v>
      </c>
      <c r="E34314" s="1">
        <v>6215</v>
      </c>
      <c r="G34314" t="s">
        <v>379</v>
      </c>
      <c r="H34314">
        <v>336390</v>
      </c>
      <c r="I34314">
        <v>1000</v>
      </c>
      <c r="J34314" t="s">
        <v>37</v>
      </c>
    </row>
    <row r="34315" spans="1:10">
      <c r="A34315" t="s">
        <v>34933</v>
      </c>
      <c r="B34315" t="s">
        <v>509</v>
      </c>
      <c r="C34315" t="s">
        <v>45</v>
      </c>
      <c r="D34315" t="s">
        <v>46</v>
      </c>
      <c r="E34315" s="1">
        <v>3555</v>
      </c>
      <c r="G34315" t="s">
        <v>510</v>
      </c>
      <c r="H34315">
        <v>332710</v>
      </c>
      <c r="I34315">
        <v>500</v>
      </c>
      <c r="J34315" t="s">
        <v>48</v>
      </c>
    </row>
    <row r="34316" spans="1:10">
      <c r="A34316" t="s">
        <v>34934</v>
      </c>
      <c r="B34316" t="s">
        <v>34748</v>
      </c>
      <c r="C34316" t="s">
        <v>368</v>
      </c>
      <c r="D34316" t="s">
        <v>24</v>
      </c>
      <c r="E34316" s="1">
        <v>2085</v>
      </c>
      <c r="G34316" t="s">
        <v>34810</v>
      </c>
      <c r="H34316">
        <v>333996</v>
      </c>
      <c r="I34316">
        <v>1250</v>
      </c>
      <c r="J34316" t="s">
        <v>361</v>
      </c>
    </row>
    <row r="34317" spans="1:10">
      <c r="A34317" t="s">
        <v>34935</v>
      </c>
      <c r="B34317" t="s">
        <v>1340</v>
      </c>
      <c r="C34317" t="s">
        <v>34824</v>
      </c>
      <c r="D34317" t="s">
        <v>296</v>
      </c>
      <c r="E34317" s="1">
        <v>8560</v>
      </c>
      <c r="G34317" t="s">
        <v>34936</v>
      </c>
      <c r="H34317">
        <v>332999</v>
      </c>
      <c r="I34317">
        <v>750</v>
      </c>
      <c r="J34317" t="s">
        <v>1342</v>
      </c>
    </row>
    <row r="34318" spans="1:10">
      <c r="A34318" t="s">
        <v>34937</v>
      </c>
      <c r="B34318" t="s">
        <v>509</v>
      </c>
      <c r="C34318" t="s">
        <v>45</v>
      </c>
      <c r="D34318" t="s">
        <v>46</v>
      </c>
      <c r="E34318" s="1">
        <v>3555</v>
      </c>
      <c r="G34318" t="s">
        <v>510</v>
      </c>
      <c r="H34318">
        <v>332710</v>
      </c>
      <c r="I34318">
        <v>500</v>
      </c>
      <c r="J34318" t="s">
        <v>48</v>
      </c>
    </row>
    <row r="34319" spans="1:10">
      <c r="A34319" t="s">
        <v>34938</v>
      </c>
      <c r="B34319" t="s">
        <v>32784</v>
      </c>
      <c r="C34319" t="s">
        <v>368</v>
      </c>
      <c r="D34319" t="s">
        <v>24</v>
      </c>
      <c r="E34319" s="1" t="s">
        <v>350</v>
      </c>
      <c r="G34319" t="s">
        <v>32785</v>
      </c>
      <c r="H34319">
        <v>333996</v>
      </c>
      <c r="I34319">
        <v>1250</v>
      </c>
      <c r="J34319" t="s">
        <v>361</v>
      </c>
    </row>
    <row r="34320" spans="1:10">
      <c r="A34320" t="s">
        <v>34939</v>
      </c>
      <c r="B34320" t="s">
        <v>1340</v>
      </c>
      <c r="C34320" t="s">
        <v>34824</v>
      </c>
      <c r="D34320" t="s">
        <v>296</v>
      </c>
      <c r="E34320" s="1">
        <v>8560</v>
      </c>
      <c r="G34320" t="s">
        <v>34936</v>
      </c>
      <c r="H34320">
        <v>332999</v>
      </c>
      <c r="I34320">
        <v>750</v>
      </c>
      <c r="J34320" t="s">
        <v>1342</v>
      </c>
    </row>
    <row r="34321" spans="1:10">
      <c r="A34321" t="s">
        <v>34940</v>
      </c>
      <c r="B34321" t="s">
        <v>32784</v>
      </c>
      <c r="C34321" t="s">
        <v>368</v>
      </c>
      <c r="D34321" t="s">
        <v>24</v>
      </c>
      <c r="E34321" s="1" t="s">
        <v>350</v>
      </c>
      <c r="G34321" t="s">
        <v>32785</v>
      </c>
      <c r="H34321">
        <v>333996</v>
      </c>
      <c r="I34321">
        <v>1250</v>
      </c>
      <c r="J34321" t="s">
        <v>361</v>
      </c>
    </row>
    <row r="34322" spans="1:10">
      <c r="A34322" t="s">
        <v>34941</v>
      </c>
      <c r="B34322" t="s">
        <v>509</v>
      </c>
      <c r="C34322" t="s">
        <v>45</v>
      </c>
      <c r="D34322" t="s">
        <v>46</v>
      </c>
      <c r="E34322" s="1">
        <v>3555</v>
      </c>
      <c r="G34322" t="s">
        <v>510</v>
      </c>
      <c r="H34322">
        <v>332710</v>
      </c>
      <c r="I34322">
        <v>500</v>
      </c>
      <c r="J34322" t="s">
        <v>48</v>
      </c>
    </row>
    <row r="34323" spans="1:10">
      <c r="A34323" t="s">
        <v>34942</v>
      </c>
      <c r="B34323" t="s">
        <v>1340</v>
      </c>
      <c r="C34323" t="s">
        <v>34824</v>
      </c>
      <c r="D34323" t="s">
        <v>296</v>
      </c>
      <c r="E34323" s="1">
        <v>8560</v>
      </c>
      <c r="G34323" t="s">
        <v>34936</v>
      </c>
      <c r="H34323">
        <v>332999</v>
      </c>
      <c r="I34323">
        <v>750</v>
      </c>
      <c r="J34323" t="s">
        <v>1342</v>
      </c>
    </row>
    <row r="34324" spans="1:10">
      <c r="A34324" t="s">
        <v>34943</v>
      </c>
      <c r="B34324" t="s">
        <v>1340</v>
      </c>
      <c r="C34324" t="s">
        <v>34824</v>
      </c>
      <c r="D34324" t="s">
        <v>296</v>
      </c>
      <c r="E34324" s="1">
        <v>8560</v>
      </c>
      <c r="G34324" t="s">
        <v>34936</v>
      </c>
      <c r="H34324">
        <v>332999</v>
      </c>
      <c r="I34324">
        <v>750</v>
      </c>
      <c r="J34324" t="s">
        <v>1342</v>
      </c>
    </row>
    <row r="34325" spans="1:10">
      <c r="A34325" t="s">
        <v>34944</v>
      </c>
      <c r="B34325" t="s">
        <v>367</v>
      </c>
      <c r="C34325" t="s">
        <v>368</v>
      </c>
      <c r="D34325" t="s">
        <v>24</v>
      </c>
      <c r="E34325" s="1">
        <v>2085</v>
      </c>
      <c r="G34325" t="s">
        <v>369</v>
      </c>
      <c r="H34325">
        <v>333996</v>
      </c>
      <c r="I34325">
        <v>1250</v>
      </c>
      <c r="J34325" t="s">
        <v>361</v>
      </c>
    </row>
    <row r="34326" spans="1:10">
      <c r="A34326" t="s">
        <v>34945</v>
      </c>
      <c r="B34326" t="s">
        <v>103</v>
      </c>
      <c r="C34326" t="s">
        <v>45</v>
      </c>
      <c r="D34326" t="s">
        <v>46</v>
      </c>
      <c r="E34326" s="1">
        <v>5060</v>
      </c>
      <c r="G34326" t="s">
        <v>34946</v>
      </c>
      <c r="H34326">
        <v>332710</v>
      </c>
      <c r="I34326">
        <v>500</v>
      </c>
      <c r="J34326" t="s">
        <v>48</v>
      </c>
    </row>
    <row r="34327" spans="1:10">
      <c r="A34327" t="s">
        <v>34947</v>
      </c>
      <c r="B34327" t="s">
        <v>33903</v>
      </c>
      <c r="C34327" t="s">
        <v>32987</v>
      </c>
      <c r="D34327" t="s">
        <v>32538</v>
      </c>
      <c r="E34327" s="1">
        <v>1980</v>
      </c>
      <c r="G34327" t="s">
        <v>33904</v>
      </c>
      <c r="H34327">
        <v>336390</v>
      </c>
      <c r="I34327">
        <v>1000</v>
      </c>
      <c r="J34327" t="s">
        <v>37</v>
      </c>
    </row>
    <row r="34328" spans="1:10">
      <c r="A34328" t="s">
        <v>34948</v>
      </c>
      <c r="B34328" t="s">
        <v>33911</v>
      </c>
      <c r="C34328" t="s">
        <v>33911</v>
      </c>
      <c r="D34328" t="s">
        <v>33911</v>
      </c>
      <c r="E34328" s="1" t="s">
        <v>350</v>
      </c>
      <c r="G34328" t="s">
        <v>33912</v>
      </c>
      <c r="H34328" t="s">
        <v>350</v>
      </c>
      <c r="I34328" t="s">
        <v>350</v>
      </c>
      <c r="J34328" t="s">
        <v>350</v>
      </c>
    </row>
    <row r="34329" spans="1:10">
      <c r="A34329" t="s">
        <v>34949</v>
      </c>
      <c r="B34329" t="s">
        <v>255</v>
      </c>
      <c r="C34329" t="s">
        <v>256</v>
      </c>
      <c r="D34329" t="s">
        <v>34950</v>
      </c>
      <c r="E34329" s="1">
        <v>4535</v>
      </c>
      <c r="G34329" t="s">
        <v>34951</v>
      </c>
      <c r="H34329">
        <v>331110</v>
      </c>
      <c r="I34329">
        <v>1500</v>
      </c>
      <c r="J34329" t="s">
        <v>258</v>
      </c>
    </row>
    <row r="34330" spans="1:10">
      <c r="A34330" t="s">
        <v>34952</v>
      </c>
      <c r="B34330" t="s">
        <v>255</v>
      </c>
      <c r="C34330" t="s">
        <v>256</v>
      </c>
      <c r="D34330" t="s">
        <v>34950</v>
      </c>
      <c r="E34330" s="1">
        <v>4535</v>
      </c>
      <c r="G34330" t="s">
        <v>34951</v>
      </c>
      <c r="H34330">
        <v>331110</v>
      </c>
      <c r="I34330">
        <v>1500</v>
      </c>
      <c r="J34330" t="s">
        <v>258</v>
      </c>
    </row>
    <row r="34331" spans="1:10">
      <c r="A34331" t="s">
        <v>34953</v>
      </c>
      <c r="B34331" t="s">
        <v>255</v>
      </c>
      <c r="C34331" t="s">
        <v>256</v>
      </c>
      <c r="D34331" t="s">
        <v>34950</v>
      </c>
      <c r="E34331" s="1">
        <v>4535</v>
      </c>
      <c r="G34331" t="s">
        <v>34951</v>
      </c>
      <c r="H34331">
        <v>331110</v>
      </c>
      <c r="I34331">
        <v>1500</v>
      </c>
      <c r="J34331" t="s">
        <v>258</v>
      </c>
    </row>
    <row r="34332" spans="1:10">
      <c r="A34332" t="s">
        <v>34954</v>
      </c>
      <c r="B34332" t="s">
        <v>18291</v>
      </c>
      <c r="C34332" t="s">
        <v>18291</v>
      </c>
      <c r="D34332" t="s">
        <v>18291</v>
      </c>
      <c r="E34332" s="1">
        <v>8805</v>
      </c>
      <c r="G34332" t="s">
        <v>18292</v>
      </c>
      <c r="H34332" t="s">
        <v>350</v>
      </c>
      <c r="I34332" t="s">
        <v>350</v>
      </c>
      <c r="J34332" t="s">
        <v>350</v>
      </c>
    </row>
    <row r="34333" spans="1:10">
      <c r="A34333" t="s">
        <v>34955</v>
      </c>
      <c r="B34333" t="s">
        <v>255</v>
      </c>
      <c r="C34333" t="s">
        <v>256</v>
      </c>
      <c r="D34333" t="s">
        <v>34950</v>
      </c>
      <c r="E34333" s="1">
        <v>4535</v>
      </c>
      <c r="G34333" t="s">
        <v>34951</v>
      </c>
      <c r="H34333">
        <v>331110</v>
      </c>
      <c r="I34333">
        <v>1500</v>
      </c>
      <c r="J34333" t="s">
        <v>258</v>
      </c>
    </row>
    <row r="34334" spans="1:10">
      <c r="A34334" t="s">
        <v>34956</v>
      </c>
      <c r="B34334" t="s">
        <v>255</v>
      </c>
      <c r="C34334" t="s">
        <v>256</v>
      </c>
      <c r="D34334" t="s">
        <v>34950</v>
      </c>
      <c r="E34334" s="1">
        <v>4535</v>
      </c>
      <c r="G34334" t="s">
        <v>34951</v>
      </c>
      <c r="H34334">
        <v>331110</v>
      </c>
      <c r="I34334">
        <v>1500</v>
      </c>
      <c r="J34334" t="s">
        <v>258</v>
      </c>
    </row>
    <row r="34335" spans="1:10">
      <c r="A34335" t="s">
        <v>34957</v>
      </c>
      <c r="B34335" t="s">
        <v>255</v>
      </c>
      <c r="C34335" t="s">
        <v>256</v>
      </c>
      <c r="D34335" t="s">
        <v>34950</v>
      </c>
      <c r="E34335" s="1">
        <v>4535</v>
      </c>
      <c r="G34335" t="s">
        <v>34951</v>
      </c>
      <c r="H34335">
        <v>331110</v>
      </c>
      <c r="I34335">
        <v>1500</v>
      </c>
      <c r="J34335" t="s">
        <v>258</v>
      </c>
    </row>
    <row r="34336" spans="1:10">
      <c r="A34336" t="s">
        <v>34958</v>
      </c>
      <c r="B34336" t="s">
        <v>34959</v>
      </c>
      <c r="C34336" t="s">
        <v>32707</v>
      </c>
      <c r="D34336" t="s">
        <v>32703</v>
      </c>
      <c r="E34336" s="1">
        <v>7860</v>
      </c>
      <c r="G34336" t="s">
        <v>34960</v>
      </c>
      <c r="H34336">
        <v>336390</v>
      </c>
      <c r="I34336">
        <v>1000</v>
      </c>
      <c r="J34336" t="s">
        <v>37</v>
      </c>
    </row>
    <row r="34337" spans="1:10">
      <c r="A34337" t="s">
        <v>34961</v>
      </c>
      <c r="B34337" t="s">
        <v>310</v>
      </c>
      <c r="C34337" t="s">
        <v>256</v>
      </c>
      <c r="D34337" t="s">
        <v>46</v>
      </c>
      <c r="E34337" s="1">
        <v>4360</v>
      </c>
      <c r="G34337" t="s">
        <v>311</v>
      </c>
      <c r="H34337">
        <v>332313</v>
      </c>
      <c r="I34337">
        <v>750</v>
      </c>
      <c r="J34337" t="s">
        <v>312</v>
      </c>
    </row>
    <row r="34338" spans="1:10">
      <c r="A34338" t="s">
        <v>34962</v>
      </c>
      <c r="B34338" t="s">
        <v>19587</v>
      </c>
      <c r="C34338" t="s">
        <v>354</v>
      </c>
      <c r="D34338" t="s">
        <v>24</v>
      </c>
      <c r="E34338" s="1" t="s">
        <v>350</v>
      </c>
      <c r="G34338" t="s">
        <v>33820</v>
      </c>
      <c r="H34338" t="s">
        <v>350</v>
      </c>
      <c r="I34338" t="s">
        <v>350</v>
      </c>
      <c r="J34338" t="s">
        <v>350</v>
      </c>
    </row>
    <row r="34339" spans="1:10">
      <c r="A34339" t="s">
        <v>34963</v>
      </c>
      <c r="B34339" t="s">
        <v>14</v>
      </c>
      <c r="C34339" t="s">
        <v>32627</v>
      </c>
      <c r="D34339" t="s">
        <v>32628</v>
      </c>
      <c r="E34339" s="1">
        <v>650</v>
      </c>
      <c r="G34339" t="s">
        <v>33610</v>
      </c>
      <c r="H34339">
        <v>335313</v>
      </c>
      <c r="I34339">
        <v>1250</v>
      </c>
      <c r="J34339" t="s">
        <v>19</v>
      </c>
    </row>
    <row r="34340" spans="1:10">
      <c r="A34340" t="s">
        <v>34964</v>
      </c>
      <c r="B34340" t="s">
        <v>33718</v>
      </c>
      <c r="C34340" t="s">
        <v>32627</v>
      </c>
      <c r="D34340" t="s">
        <v>32628</v>
      </c>
      <c r="E34340" s="1">
        <v>625</v>
      </c>
      <c r="G34340" t="s">
        <v>33719</v>
      </c>
      <c r="H34340">
        <v>335313</v>
      </c>
      <c r="I34340">
        <v>1250</v>
      </c>
      <c r="J34340" t="s">
        <v>19</v>
      </c>
    </row>
    <row r="34341" spans="1:10">
      <c r="A34341" t="s">
        <v>34965</v>
      </c>
      <c r="B34341" t="s">
        <v>103</v>
      </c>
      <c r="C34341" t="s">
        <v>30</v>
      </c>
      <c r="D34341" t="s">
        <v>31</v>
      </c>
      <c r="E34341" s="1">
        <v>5060</v>
      </c>
      <c r="G34341" t="s">
        <v>104</v>
      </c>
      <c r="H34341">
        <v>332722</v>
      </c>
      <c r="I34341">
        <v>500</v>
      </c>
      <c r="J34341" t="s">
        <v>33</v>
      </c>
    </row>
    <row r="34342" spans="1:10">
      <c r="A34342" t="s">
        <v>34966</v>
      </c>
      <c r="B34342" t="s">
        <v>103</v>
      </c>
      <c r="C34342" t="s">
        <v>30</v>
      </c>
      <c r="D34342" t="s">
        <v>31</v>
      </c>
      <c r="E34342" s="1">
        <v>5060</v>
      </c>
      <c r="G34342" t="s">
        <v>104</v>
      </c>
      <c r="H34342">
        <v>332722</v>
      </c>
      <c r="I34342">
        <v>500</v>
      </c>
      <c r="J34342" t="s">
        <v>33</v>
      </c>
    </row>
    <row r="34343" spans="1:10">
      <c r="A34343" t="s">
        <v>34967</v>
      </c>
      <c r="B34343" t="s">
        <v>103</v>
      </c>
      <c r="C34343" t="s">
        <v>30</v>
      </c>
      <c r="D34343" t="s">
        <v>31</v>
      </c>
      <c r="E34343" s="1">
        <v>5060</v>
      </c>
      <c r="G34343" t="s">
        <v>104</v>
      </c>
      <c r="H34343">
        <v>332722</v>
      </c>
      <c r="I34343">
        <v>500</v>
      </c>
      <c r="J34343" t="s">
        <v>33</v>
      </c>
    </row>
    <row r="34344" spans="1:10">
      <c r="A34344" t="s">
        <v>34968</v>
      </c>
      <c r="B34344" t="s">
        <v>103</v>
      </c>
      <c r="C34344" t="s">
        <v>30</v>
      </c>
      <c r="D34344" t="s">
        <v>31</v>
      </c>
      <c r="E34344" s="1">
        <v>5060</v>
      </c>
      <c r="G34344" t="s">
        <v>104</v>
      </c>
      <c r="H34344">
        <v>332722</v>
      </c>
      <c r="I34344">
        <v>500</v>
      </c>
      <c r="J34344" t="s">
        <v>33</v>
      </c>
    </row>
    <row r="34345" spans="1:10">
      <c r="A34345" t="s">
        <v>34969</v>
      </c>
      <c r="B34345" t="s">
        <v>103</v>
      </c>
      <c r="C34345" t="s">
        <v>30</v>
      </c>
      <c r="D34345" t="s">
        <v>31</v>
      </c>
      <c r="E34345" s="1">
        <v>5060</v>
      </c>
      <c r="G34345" t="s">
        <v>104</v>
      </c>
      <c r="H34345">
        <v>332722</v>
      </c>
      <c r="I34345">
        <v>500</v>
      </c>
      <c r="J34345" t="s">
        <v>33</v>
      </c>
    </row>
    <row r="34346" spans="1:10">
      <c r="A34346" t="s">
        <v>34970</v>
      </c>
      <c r="B34346" t="s">
        <v>103</v>
      </c>
      <c r="C34346" t="s">
        <v>30</v>
      </c>
      <c r="D34346" t="s">
        <v>31</v>
      </c>
      <c r="E34346" s="1">
        <v>5060</v>
      </c>
      <c r="G34346" t="s">
        <v>104</v>
      </c>
      <c r="H34346">
        <v>332722</v>
      </c>
      <c r="I34346">
        <v>500</v>
      </c>
      <c r="J34346" t="s">
        <v>33</v>
      </c>
    </row>
    <row r="34347" spans="1:10">
      <c r="A34347" t="s">
        <v>34971</v>
      </c>
      <c r="B34347" t="s">
        <v>103</v>
      </c>
      <c r="C34347" t="s">
        <v>30</v>
      </c>
      <c r="D34347" t="s">
        <v>31</v>
      </c>
      <c r="E34347" s="1">
        <v>5060</v>
      </c>
      <c r="G34347" t="s">
        <v>104</v>
      </c>
      <c r="H34347">
        <v>332722</v>
      </c>
      <c r="I34347">
        <v>500</v>
      </c>
      <c r="J34347" t="s">
        <v>33</v>
      </c>
    </row>
    <row r="34348" spans="1:10">
      <c r="A34348" t="s">
        <v>34972</v>
      </c>
      <c r="B34348" t="s">
        <v>103</v>
      </c>
      <c r="C34348" t="s">
        <v>30</v>
      </c>
      <c r="D34348" t="s">
        <v>31</v>
      </c>
      <c r="E34348" s="1">
        <v>5060</v>
      </c>
      <c r="G34348" t="s">
        <v>104</v>
      </c>
      <c r="H34348">
        <v>332722</v>
      </c>
      <c r="I34348">
        <v>500</v>
      </c>
      <c r="J34348" t="s">
        <v>33</v>
      </c>
    </row>
    <row r="34349" spans="1:10">
      <c r="A34349" t="s">
        <v>34973</v>
      </c>
      <c r="B34349" t="s">
        <v>103</v>
      </c>
      <c r="C34349" t="s">
        <v>30</v>
      </c>
      <c r="D34349" t="s">
        <v>31</v>
      </c>
      <c r="E34349" s="1">
        <v>5060</v>
      </c>
      <c r="G34349" t="s">
        <v>104</v>
      </c>
      <c r="H34349">
        <v>332722</v>
      </c>
      <c r="I34349">
        <v>500</v>
      </c>
      <c r="J34349" t="s">
        <v>33</v>
      </c>
    </row>
    <row r="34350" spans="1:10">
      <c r="A34350" t="s">
        <v>34974</v>
      </c>
      <c r="B34350" t="s">
        <v>103</v>
      </c>
      <c r="C34350" t="s">
        <v>30</v>
      </c>
      <c r="D34350" t="s">
        <v>31</v>
      </c>
      <c r="E34350" s="1">
        <v>5060</v>
      </c>
      <c r="G34350" t="s">
        <v>104</v>
      </c>
      <c r="H34350">
        <v>332722</v>
      </c>
      <c r="I34350">
        <v>500</v>
      </c>
      <c r="J34350" t="s">
        <v>33</v>
      </c>
    </row>
    <row r="34351" spans="1:10">
      <c r="A34351" t="s">
        <v>34975</v>
      </c>
      <c r="B34351" t="s">
        <v>103</v>
      </c>
      <c r="C34351" t="s">
        <v>30</v>
      </c>
      <c r="D34351" t="s">
        <v>31</v>
      </c>
      <c r="E34351" s="1">
        <v>5060</v>
      </c>
      <c r="G34351" t="s">
        <v>104</v>
      </c>
      <c r="H34351">
        <v>332722</v>
      </c>
      <c r="I34351">
        <v>500</v>
      </c>
      <c r="J34351" t="s">
        <v>33</v>
      </c>
    </row>
    <row r="34352" spans="1:10">
      <c r="A34352" t="s">
        <v>34976</v>
      </c>
      <c r="B34352" t="s">
        <v>103</v>
      </c>
      <c r="C34352" t="s">
        <v>30</v>
      </c>
      <c r="D34352" t="s">
        <v>31</v>
      </c>
      <c r="E34352" s="1">
        <v>5060</v>
      </c>
      <c r="G34352" t="s">
        <v>104</v>
      </c>
      <c r="H34352">
        <v>332722</v>
      </c>
      <c r="I34352">
        <v>500</v>
      </c>
      <c r="J34352" t="s">
        <v>33</v>
      </c>
    </row>
    <row r="34353" spans="1:10">
      <c r="A34353" t="s">
        <v>34977</v>
      </c>
      <c r="B34353" t="s">
        <v>103</v>
      </c>
      <c r="C34353" t="s">
        <v>30</v>
      </c>
      <c r="D34353" t="s">
        <v>31</v>
      </c>
      <c r="E34353" s="1">
        <v>5060</v>
      </c>
      <c r="G34353" t="s">
        <v>104</v>
      </c>
      <c r="H34353">
        <v>332722</v>
      </c>
      <c r="I34353">
        <v>500</v>
      </c>
      <c r="J34353" t="s">
        <v>33</v>
      </c>
    </row>
    <row r="34354" spans="1:10">
      <c r="A34354" t="s">
        <v>34978</v>
      </c>
      <c r="B34354" t="s">
        <v>103</v>
      </c>
      <c r="C34354" t="s">
        <v>30</v>
      </c>
      <c r="D34354" t="s">
        <v>31</v>
      </c>
      <c r="E34354" s="1">
        <v>5060</v>
      </c>
      <c r="G34354" t="s">
        <v>104</v>
      </c>
      <c r="H34354">
        <v>332722</v>
      </c>
      <c r="I34354">
        <v>500</v>
      </c>
      <c r="J34354" t="s">
        <v>33</v>
      </c>
    </row>
    <row r="34355" spans="1:10">
      <c r="A34355" t="s">
        <v>34979</v>
      </c>
      <c r="B34355" t="s">
        <v>103</v>
      </c>
      <c r="C34355" t="s">
        <v>30</v>
      </c>
      <c r="D34355" t="s">
        <v>31</v>
      </c>
      <c r="E34355" s="1">
        <v>5060</v>
      </c>
      <c r="G34355" t="s">
        <v>104</v>
      </c>
      <c r="H34355">
        <v>332722</v>
      </c>
      <c r="I34355">
        <v>500</v>
      </c>
      <c r="J34355" t="s">
        <v>33</v>
      </c>
    </row>
    <row r="34356" spans="1:10">
      <c r="A34356" t="s">
        <v>34980</v>
      </c>
      <c r="B34356" t="s">
        <v>103</v>
      </c>
      <c r="C34356" t="s">
        <v>30</v>
      </c>
      <c r="D34356" t="s">
        <v>31</v>
      </c>
      <c r="E34356" s="1">
        <v>5060</v>
      </c>
      <c r="G34356" t="s">
        <v>104</v>
      </c>
      <c r="H34356">
        <v>332722</v>
      </c>
      <c r="I34356">
        <v>500</v>
      </c>
      <c r="J34356" t="s">
        <v>33</v>
      </c>
    </row>
    <row r="34357" spans="1:10">
      <c r="A34357" t="s">
        <v>34981</v>
      </c>
      <c r="B34357" t="s">
        <v>103</v>
      </c>
      <c r="C34357" t="s">
        <v>30</v>
      </c>
      <c r="D34357" t="s">
        <v>31</v>
      </c>
      <c r="E34357" s="1">
        <v>5060</v>
      </c>
      <c r="G34357" t="s">
        <v>104</v>
      </c>
      <c r="H34357">
        <v>332722</v>
      </c>
      <c r="I34357">
        <v>500</v>
      </c>
      <c r="J34357" t="s">
        <v>33</v>
      </c>
    </row>
    <row r="34358" spans="1:10">
      <c r="A34358" t="s">
        <v>34982</v>
      </c>
      <c r="B34358" t="s">
        <v>103</v>
      </c>
      <c r="C34358" t="s">
        <v>30</v>
      </c>
      <c r="D34358" t="s">
        <v>31</v>
      </c>
      <c r="E34358" s="1">
        <v>5060</v>
      </c>
      <c r="G34358" t="s">
        <v>104</v>
      </c>
      <c r="H34358">
        <v>332722</v>
      </c>
      <c r="I34358">
        <v>500</v>
      </c>
      <c r="J34358" t="s">
        <v>33</v>
      </c>
    </row>
    <row r="34359" spans="1:10">
      <c r="A34359" t="s">
        <v>34983</v>
      </c>
      <c r="B34359" t="s">
        <v>103</v>
      </c>
      <c r="C34359" t="s">
        <v>30</v>
      </c>
      <c r="D34359" t="s">
        <v>31</v>
      </c>
      <c r="E34359" s="1">
        <v>5060</v>
      </c>
      <c r="G34359" t="s">
        <v>104</v>
      </c>
      <c r="H34359">
        <v>332722</v>
      </c>
      <c r="I34359">
        <v>500</v>
      </c>
      <c r="J34359" t="s">
        <v>33</v>
      </c>
    </row>
    <row r="34360" spans="1:10">
      <c r="A34360" t="s">
        <v>34984</v>
      </c>
      <c r="B34360" t="s">
        <v>103</v>
      </c>
      <c r="C34360" t="s">
        <v>30</v>
      </c>
      <c r="D34360" t="s">
        <v>31</v>
      </c>
      <c r="E34360" s="1">
        <v>5060</v>
      </c>
      <c r="G34360" t="s">
        <v>104</v>
      </c>
      <c r="H34360">
        <v>332722</v>
      </c>
      <c r="I34360">
        <v>500</v>
      </c>
      <c r="J34360" t="s">
        <v>33</v>
      </c>
    </row>
    <row r="34361" spans="1:10">
      <c r="A34361" t="s">
        <v>34985</v>
      </c>
      <c r="B34361" t="s">
        <v>103</v>
      </c>
      <c r="C34361" t="s">
        <v>30</v>
      </c>
      <c r="D34361" t="s">
        <v>31</v>
      </c>
      <c r="E34361" s="1">
        <v>5060</v>
      </c>
      <c r="G34361" t="s">
        <v>104</v>
      </c>
      <c r="H34361">
        <v>332722</v>
      </c>
      <c r="I34361">
        <v>500</v>
      </c>
      <c r="J34361" t="s">
        <v>33</v>
      </c>
    </row>
    <row r="34362" spans="1:10">
      <c r="A34362" t="s">
        <v>34986</v>
      </c>
      <c r="B34362" t="s">
        <v>103</v>
      </c>
      <c r="C34362" t="s">
        <v>30</v>
      </c>
      <c r="D34362" t="s">
        <v>31</v>
      </c>
      <c r="E34362" s="1">
        <v>5060</v>
      </c>
      <c r="G34362" t="s">
        <v>104</v>
      </c>
      <c r="H34362">
        <v>332722</v>
      </c>
      <c r="I34362">
        <v>500</v>
      </c>
      <c r="J34362" t="s">
        <v>33</v>
      </c>
    </row>
    <row r="34363" spans="1:10">
      <c r="A34363" t="s">
        <v>34987</v>
      </c>
      <c r="B34363" t="s">
        <v>103</v>
      </c>
      <c r="C34363" t="s">
        <v>30</v>
      </c>
      <c r="D34363" t="s">
        <v>31</v>
      </c>
      <c r="E34363" s="1">
        <v>5060</v>
      </c>
      <c r="G34363" t="s">
        <v>104</v>
      </c>
      <c r="H34363">
        <v>332722</v>
      </c>
      <c r="I34363">
        <v>500</v>
      </c>
      <c r="J34363" t="s">
        <v>33</v>
      </c>
    </row>
    <row r="34364" spans="1:10">
      <c r="A34364" t="s">
        <v>34988</v>
      </c>
      <c r="B34364" t="s">
        <v>103</v>
      </c>
      <c r="C34364" t="s">
        <v>30</v>
      </c>
      <c r="D34364" t="s">
        <v>31</v>
      </c>
      <c r="E34364" s="1">
        <v>5060</v>
      </c>
      <c r="G34364" t="s">
        <v>104</v>
      </c>
      <c r="H34364">
        <v>332722</v>
      </c>
      <c r="I34364">
        <v>500</v>
      </c>
      <c r="J34364" t="s">
        <v>33</v>
      </c>
    </row>
    <row r="34365" spans="1:10">
      <c r="A34365" t="s">
        <v>34989</v>
      </c>
      <c r="B34365" t="s">
        <v>103</v>
      </c>
      <c r="C34365" t="s">
        <v>30</v>
      </c>
      <c r="D34365" t="s">
        <v>31</v>
      </c>
      <c r="E34365" s="1">
        <v>5060</v>
      </c>
      <c r="G34365" t="s">
        <v>104</v>
      </c>
      <c r="H34365">
        <v>332722</v>
      </c>
      <c r="I34365">
        <v>500</v>
      </c>
      <c r="J34365" t="s">
        <v>33</v>
      </c>
    </row>
    <row r="34366" spans="1:10">
      <c r="A34366" t="s">
        <v>34990</v>
      </c>
      <c r="B34366" t="s">
        <v>103</v>
      </c>
      <c r="C34366" t="s">
        <v>30</v>
      </c>
      <c r="D34366" t="s">
        <v>31</v>
      </c>
      <c r="E34366" s="1">
        <v>5060</v>
      </c>
      <c r="G34366" t="s">
        <v>104</v>
      </c>
      <c r="H34366">
        <v>332722</v>
      </c>
      <c r="I34366">
        <v>500</v>
      </c>
      <c r="J34366" t="s">
        <v>33</v>
      </c>
    </row>
    <row r="34367" spans="1:10">
      <c r="A34367" t="s">
        <v>34991</v>
      </c>
      <c r="B34367" t="s">
        <v>103</v>
      </c>
      <c r="C34367" t="s">
        <v>30</v>
      </c>
      <c r="D34367" t="s">
        <v>31</v>
      </c>
      <c r="E34367" s="1">
        <v>5060</v>
      </c>
      <c r="G34367" t="s">
        <v>104</v>
      </c>
      <c r="H34367">
        <v>332722</v>
      </c>
      <c r="I34367">
        <v>500</v>
      </c>
      <c r="J34367" t="s">
        <v>33</v>
      </c>
    </row>
    <row r="34368" spans="1:10">
      <c r="A34368" t="s">
        <v>34992</v>
      </c>
      <c r="B34368" t="s">
        <v>103</v>
      </c>
      <c r="C34368" t="s">
        <v>30</v>
      </c>
      <c r="D34368" t="s">
        <v>31</v>
      </c>
      <c r="E34368" s="1">
        <v>5060</v>
      </c>
      <c r="G34368" t="s">
        <v>104</v>
      </c>
      <c r="H34368">
        <v>332722</v>
      </c>
      <c r="I34368">
        <v>500</v>
      </c>
      <c r="J34368" t="s">
        <v>33</v>
      </c>
    </row>
    <row r="34369" spans="1:10">
      <c r="A34369" t="s">
        <v>34993</v>
      </c>
      <c r="B34369" t="s">
        <v>103</v>
      </c>
      <c r="C34369" t="s">
        <v>30</v>
      </c>
      <c r="D34369" t="s">
        <v>31</v>
      </c>
      <c r="E34369" s="1">
        <v>5060</v>
      </c>
      <c r="G34369" t="s">
        <v>104</v>
      </c>
      <c r="H34369">
        <v>332722</v>
      </c>
      <c r="I34369">
        <v>500</v>
      </c>
      <c r="J34369" t="s">
        <v>33</v>
      </c>
    </row>
    <row r="34370" spans="1:10">
      <c r="A34370" t="s">
        <v>34994</v>
      </c>
      <c r="B34370" t="s">
        <v>103</v>
      </c>
      <c r="C34370" t="s">
        <v>30</v>
      </c>
      <c r="D34370" t="s">
        <v>31</v>
      </c>
      <c r="E34370" s="1">
        <v>5060</v>
      </c>
      <c r="G34370" t="s">
        <v>104</v>
      </c>
      <c r="H34370">
        <v>332722</v>
      </c>
      <c r="I34370">
        <v>500</v>
      </c>
      <c r="J34370" t="s">
        <v>33</v>
      </c>
    </row>
    <row r="34371" spans="1:10">
      <c r="A34371" t="s">
        <v>34995</v>
      </c>
      <c r="B34371" t="s">
        <v>103</v>
      </c>
      <c r="C34371" t="s">
        <v>30</v>
      </c>
      <c r="D34371" t="s">
        <v>31</v>
      </c>
      <c r="E34371" s="1">
        <v>5060</v>
      </c>
      <c r="G34371" t="s">
        <v>104</v>
      </c>
      <c r="H34371">
        <v>332722</v>
      </c>
      <c r="I34371">
        <v>500</v>
      </c>
      <c r="J34371" t="s">
        <v>33</v>
      </c>
    </row>
    <row r="34372" spans="1:10">
      <c r="A34372" t="s">
        <v>34996</v>
      </c>
      <c r="B34372" t="s">
        <v>103</v>
      </c>
      <c r="C34372" t="s">
        <v>30</v>
      </c>
      <c r="D34372" t="s">
        <v>31</v>
      </c>
      <c r="E34372" s="1">
        <v>5060</v>
      </c>
      <c r="G34372" t="s">
        <v>104</v>
      </c>
      <c r="H34372">
        <v>332722</v>
      </c>
      <c r="I34372">
        <v>500</v>
      </c>
      <c r="J34372" t="s">
        <v>33</v>
      </c>
    </row>
    <row r="34373" spans="1:10">
      <c r="A34373" t="s">
        <v>34997</v>
      </c>
      <c r="B34373" t="s">
        <v>103</v>
      </c>
      <c r="C34373" t="s">
        <v>30</v>
      </c>
      <c r="D34373" t="s">
        <v>31</v>
      </c>
      <c r="E34373" s="1">
        <v>5060</v>
      </c>
      <c r="G34373" t="s">
        <v>104</v>
      </c>
      <c r="H34373">
        <v>332722</v>
      </c>
      <c r="I34373">
        <v>500</v>
      </c>
      <c r="J34373" t="s">
        <v>33</v>
      </c>
    </row>
    <row r="34374" spans="1:10">
      <c r="A34374" t="s">
        <v>34998</v>
      </c>
      <c r="B34374" t="s">
        <v>103</v>
      </c>
      <c r="C34374" t="s">
        <v>30</v>
      </c>
      <c r="D34374" t="s">
        <v>31</v>
      </c>
      <c r="E34374" s="1">
        <v>5060</v>
      </c>
      <c r="G34374" t="s">
        <v>104</v>
      </c>
      <c r="H34374">
        <v>332722</v>
      </c>
      <c r="I34374">
        <v>500</v>
      </c>
      <c r="J34374" t="s">
        <v>33</v>
      </c>
    </row>
    <row r="34375" spans="1:10">
      <c r="A34375" t="s">
        <v>34999</v>
      </c>
      <c r="B34375" t="s">
        <v>103</v>
      </c>
      <c r="C34375" t="s">
        <v>30</v>
      </c>
      <c r="D34375" t="s">
        <v>31</v>
      </c>
      <c r="E34375" s="1">
        <v>5060</v>
      </c>
      <c r="G34375" t="s">
        <v>104</v>
      </c>
      <c r="H34375">
        <v>332722</v>
      </c>
      <c r="I34375">
        <v>500</v>
      </c>
      <c r="J34375" t="s">
        <v>33</v>
      </c>
    </row>
    <row r="34376" spans="1:10">
      <c r="A34376" t="s">
        <v>35000</v>
      </c>
      <c r="B34376" t="s">
        <v>103</v>
      </c>
      <c r="C34376" t="s">
        <v>30</v>
      </c>
      <c r="D34376" t="s">
        <v>31</v>
      </c>
      <c r="E34376" s="1">
        <v>5060</v>
      </c>
      <c r="G34376" t="s">
        <v>104</v>
      </c>
      <c r="H34376">
        <v>332722</v>
      </c>
      <c r="I34376">
        <v>500</v>
      </c>
      <c r="J34376" t="s">
        <v>33</v>
      </c>
    </row>
    <row r="34377" spans="1:10">
      <c r="A34377" t="s">
        <v>35001</v>
      </c>
      <c r="B34377" t="s">
        <v>103</v>
      </c>
      <c r="C34377" t="s">
        <v>30</v>
      </c>
      <c r="D34377" t="s">
        <v>31</v>
      </c>
      <c r="E34377" s="1">
        <v>5060</v>
      </c>
      <c r="G34377" t="s">
        <v>104</v>
      </c>
      <c r="H34377">
        <v>332722</v>
      </c>
      <c r="I34377">
        <v>500</v>
      </c>
      <c r="J34377" t="s">
        <v>33</v>
      </c>
    </row>
    <row r="34378" spans="1:10">
      <c r="A34378" t="s">
        <v>35002</v>
      </c>
      <c r="B34378" t="s">
        <v>18981</v>
      </c>
      <c r="C34378" t="s">
        <v>71</v>
      </c>
      <c r="D34378" t="s">
        <v>32628</v>
      </c>
      <c r="E34378" s="1" t="s">
        <v>350</v>
      </c>
      <c r="G34378" t="s">
        <v>35003</v>
      </c>
      <c r="H34378" t="s">
        <v>350</v>
      </c>
      <c r="I34378" t="s">
        <v>350</v>
      </c>
      <c r="J34378" t="s">
        <v>350</v>
      </c>
    </row>
    <row r="34379" spans="1:10">
      <c r="A34379" t="s">
        <v>35004</v>
      </c>
      <c r="B34379" t="s">
        <v>2471</v>
      </c>
      <c r="C34379" t="s">
        <v>256</v>
      </c>
      <c r="D34379" t="s">
        <v>46</v>
      </c>
      <c r="E34379" s="1">
        <v>4570</v>
      </c>
      <c r="G34379" t="s">
        <v>2472</v>
      </c>
      <c r="H34379">
        <v>332313</v>
      </c>
      <c r="I34379">
        <v>750</v>
      </c>
      <c r="J34379" t="s">
        <v>312</v>
      </c>
    </row>
    <row r="34380" spans="1:10">
      <c r="A34380" t="s">
        <v>35005</v>
      </c>
      <c r="B34380" t="s">
        <v>2471</v>
      </c>
      <c r="C34380" t="s">
        <v>256</v>
      </c>
      <c r="D34380" t="s">
        <v>46</v>
      </c>
      <c r="E34380" s="1">
        <v>4570</v>
      </c>
      <c r="G34380" t="s">
        <v>2472</v>
      </c>
      <c r="H34380">
        <v>332313</v>
      </c>
      <c r="I34380">
        <v>750</v>
      </c>
      <c r="J34380" t="s">
        <v>312</v>
      </c>
    </row>
    <row r="34381" spans="1:10">
      <c r="A34381" t="s">
        <v>35006</v>
      </c>
      <c r="B34381" t="s">
        <v>2471</v>
      </c>
      <c r="C34381" t="s">
        <v>256</v>
      </c>
      <c r="D34381" t="s">
        <v>46</v>
      </c>
      <c r="E34381" s="1">
        <v>4570</v>
      </c>
      <c r="G34381" t="s">
        <v>2472</v>
      </c>
      <c r="H34381">
        <v>332313</v>
      </c>
      <c r="I34381">
        <v>750</v>
      </c>
      <c r="J34381" t="s">
        <v>312</v>
      </c>
    </row>
    <row r="34382" spans="1:10">
      <c r="A34382" t="s">
        <v>35007</v>
      </c>
      <c r="B34382" t="s">
        <v>32681</v>
      </c>
      <c r="C34382" t="s">
        <v>32681</v>
      </c>
      <c r="D34382" t="s">
        <v>32681</v>
      </c>
      <c r="E34382" s="1">
        <v>8770</v>
      </c>
      <c r="G34382" t="s">
        <v>32682</v>
      </c>
      <c r="H34382">
        <v>322219</v>
      </c>
      <c r="I34382">
        <v>1000</v>
      </c>
      <c r="J34382" t="s">
        <v>32683</v>
      </c>
    </row>
    <row r="34383" spans="1:10">
      <c r="A34383" t="s">
        <v>35008</v>
      </c>
      <c r="B34383" t="s">
        <v>632</v>
      </c>
      <c r="C34383" t="s">
        <v>378</v>
      </c>
      <c r="D34383" t="s">
        <v>31</v>
      </c>
      <c r="E34383" s="1">
        <v>6040</v>
      </c>
      <c r="G34383" t="s">
        <v>633</v>
      </c>
      <c r="H34383">
        <v>332991</v>
      </c>
      <c r="I34383">
        <v>1250</v>
      </c>
      <c r="J34383" t="s">
        <v>634</v>
      </c>
    </row>
    <row r="34384" spans="1:10">
      <c r="A34384" t="s">
        <v>35009</v>
      </c>
      <c r="B34384" t="s">
        <v>632</v>
      </c>
      <c r="C34384" t="s">
        <v>378</v>
      </c>
      <c r="D34384" t="s">
        <v>31</v>
      </c>
      <c r="E34384" s="1">
        <v>6040</v>
      </c>
      <c r="G34384" t="s">
        <v>633</v>
      </c>
      <c r="H34384">
        <v>332991</v>
      </c>
      <c r="I34384">
        <v>1250</v>
      </c>
      <c r="J34384" t="s">
        <v>634</v>
      </c>
    </row>
    <row r="34385" spans="1:10">
      <c r="A34385" t="s">
        <v>35010</v>
      </c>
      <c r="B34385" t="s">
        <v>30862</v>
      </c>
      <c r="C34385" t="s">
        <v>32537</v>
      </c>
      <c r="D34385" t="s">
        <v>32538</v>
      </c>
      <c r="E34385" s="1">
        <v>2540</v>
      </c>
      <c r="G34385" t="s">
        <v>34400</v>
      </c>
      <c r="H34385">
        <v>331210</v>
      </c>
      <c r="I34385">
        <v>1000</v>
      </c>
      <c r="J34385" t="s">
        <v>26</v>
      </c>
    </row>
    <row r="34386" spans="1:10">
      <c r="A34386" t="s">
        <v>35011</v>
      </c>
      <c r="B34386" t="s">
        <v>1340</v>
      </c>
      <c r="C34386" t="s">
        <v>32552</v>
      </c>
      <c r="D34386" t="s">
        <v>296</v>
      </c>
      <c r="E34386" s="1">
        <v>8560</v>
      </c>
      <c r="G34386" t="s">
        <v>32553</v>
      </c>
      <c r="H34386">
        <v>332999</v>
      </c>
      <c r="I34386">
        <v>750</v>
      </c>
      <c r="J34386" t="s">
        <v>1342</v>
      </c>
    </row>
    <row r="34387" spans="1:10">
      <c r="A34387" t="s">
        <v>35012</v>
      </c>
      <c r="B34387" t="s">
        <v>1340</v>
      </c>
      <c r="C34387" t="s">
        <v>32552</v>
      </c>
      <c r="D34387" t="s">
        <v>296</v>
      </c>
      <c r="E34387" s="1">
        <v>8560</v>
      </c>
      <c r="G34387" t="s">
        <v>32553</v>
      </c>
      <c r="H34387">
        <v>332999</v>
      </c>
      <c r="I34387">
        <v>750</v>
      </c>
      <c r="J34387" t="s">
        <v>1342</v>
      </c>
    </row>
    <row r="34388" spans="1:10">
      <c r="A34388" t="s">
        <v>35013</v>
      </c>
      <c r="B34388" t="s">
        <v>33070</v>
      </c>
      <c r="C34388" t="s">
        <v>295</v>
      </c>
      <c r="D34388" t="s">
        <v>32703</v>
      </c>
      <c r="E34388" s="1">
        <v>8560</v>
      </c>
      <c r="G34388" t="s">
        <v>34587</v>
      </c>
      <c r="H34388">
        <v>332999</v>
      </c>
      <c r="I34388">
        <v>750</v>
      </c>
      <c r="J34388" t="s">
        <v>1342</v>
      </c>
    </row>
    <row r="34389" spans="1:10">
      <c r="A34389" t="s">
        <v>35014</v>
      </c>
      <c r="B34389" t="s">
        <v>1340</v>
      </c>
      <c r="C34389" t="s">
        <v>32552</v>
      </c>
      <c r="D34389" t="s">
        <v>296</v>
      </c>
      <c r="E34389" s="1">
        <v>8560</v>
      </c>
      <c r="G34389" t="s">
        <v>32553</v>
      </c>
      <c r="H34389">
        <v>332999</v>
      </c>
      <c r="I34389">
        <v>750</v>
      </c>
      <c r="J34389" t="s">
        <v>1342</v>
      </c>
    </row>
    <row r="34390" spans="1:10">
      <c r="A34390" t="s">
        <v>35015</v>
      </c>
      <c r="B34390" t="s">
        <v>1340</v>
      </c>
      <c r="C34390" t="s">
        <v>32552</v>
      </c>
      <c r="D34390" t="s">
        <v>296</v>
      </c>
      <c r="E34390" s="1">
        <v>8560</v>
      </c>
      <c r="G34390" t="s">
        <v>32553</v>
      </c>
      <c r="H34390">
        <v>332999</v>
      </c>
      <c r="I34390">
        <v>750</v>
      </c>
      <c r="J34390" t="s">
        <v>1342</v>
      </c>
    </row>
    <row r="34391" spans="1:10">
      <c r="A34391" t="s">
        <v>35016</v>
      </c>
      <c r="B34391" t="s">
        <v>1340</v>
      </c>
      <c r="C34391" t="s">
        <v>32552</v>
      </c>
      <c r="D34391" t="s">
        <v>296</v>
      </c>
      <c r="E34391" s="1">
        <v>8560</v>
      </c>
      <c r="G34391" t="s">
        <v>32553</v>
      </c>
      <c r="H34391">
        <v>332999</v>
      </c>
      <c r="I34391">
        <v>750</v>
      </c>
      <c r="J34391" t="s">
        <v>1342</v>
      </c>
    </row>
    <row r="34392" spans="1:10">
      <c r="A34392" t="s">
        <v>35017</v>
      </c>
      <c r="B34392" t="s">
        <v>1340</v>
      </c>
      <c r="C34392" t="s">
        <v>32552</v>
      </c>
      <c r="D34392" t="s">
        <v>296</v>
      </c>
      <c r="E34392" s="1">
        <v>8560</v>
      </c>
      <c r="G34392" t="s">
        <v>32553</v>
      </c>
      <c r="H34392">
        <v>332999</v>
      </c>
      <c r="I34392">
        <v>750</v>
      </c>
      <c r="J34392" t="s">
        <v>1342</v>
      </c>
    </row>
    <row r="34393" spans="1:10">
      <c r="A34393" t="s">
        <v>35018</v>
      </c>
      <c r="B34393" t="s">
        <v>1340</v>
      </c>
      <c r="C34393" t="s">
        <v>32552</v>
      </c>
      <c r="D34393" t="s">
        <v>296</v>
      </c>
      <c r="E34393" s="1">
        <v>8560</v>
      </c>
      <c r="G34393" t="s">
        <v>32553</v>
      </c>
      <c r="H34393">
        <v>332999</v>
      </c>
      <c r="I34393">
        <v>750</v>
      </c>
      <c r="J34393" t="s">
        <v>1342</v>
      </c>
    </row>
    <row r="34394" spans="1:10">
      <c r="A34394" t="s">
        <v>35019</v>
      </c>
      <c r="B34394" t="s">
        <v>35020</v>
      </c>
      <c r="C34394" t="s">
        <v>33575</v>
      </c>
      <c r="D34394" t="s">
        <v>32646</v>
      </c>
      <c r="E34394" s="1">
        <v>0</v>
      </c>
      <c r="G34394" t="s">
        <v>35021</v>
      </c>
      <c r="H34394">
        <v>336390</v>
      </c>
      <c r="I34394">
        <v>1000</v>
      </c>
      <c r="J34394" t="s">
        <v>37</v>
      </c>
    </row>
    <row r="34395" spans="1:10">
      <c r="A34395" t="s">
        <v>35022</v>
      </c>
      <c r="B34395" t="s">
        <v>103</v>
      </c>
      <c r="C34395" t="s">
        <v>45</v>
      </c>
      <c r="D34395" t="s">
        <v>46</v>
      </c>
      <c r="E34395" s="1">
        <v>5060</v>
      </c>
      <c r="G34395" t="s">
        <v>34946</v>
      </c>
      <c r="H34395">
        <v>332710</v>
      </c>
      <c r="I34395">
        <v>500</v>
      </c>
      <c r="J34395" t="s">
        <v>48</v>
      </c>
    </row>
    <row r="34396" spans="1:10">
      <c r="A34396" t="s">
        <v>35023</v>
      </c>
      <c r="B34396" t="s">
        <v>34797</v>
      </c>
      <c r="C34396" t="s">
        <v>32677</v>
      </c>
      <c r="D34396" t="s">
        <v>32678</v>
      </c>
      <c r="E34396" s="1" t="s">
        <v>350</v>
      </c>
      <c r="G34396" t="s">
        <v>34798</v>
      </c>
      <c r="H34396" t="s">
        <v>350</v>
      </c>
      <c r="I34396" t="s">
        <v>350</v>
      </c>
      <c r="J34396" t="s">
        <v>350</v>
      </c>
    </row>
    <row r="34397" spans="1:10">
      <c r="A34397" t="s">
        <v>35024</v>
      </c>
      <c r="B34397" t="s">
        <v>33070</v>
      </c>
      <c r="C34397" t="s">
        <v>32552</v>
      </c>
      <c r="D34397" t="s">
        <v>32703</v>
      </c>
      <c r="E34397" s="1">
        <v>8560</v>
      </c>
      <c r="G34397" t="s">
        <v>33071</v>
      </c>
      <c r="H34397">
        <v>332999</v>
      </c>
      <c r="I34397">
        <v>750</v>
      </c>
      <c r="J34397" t="s">
        <v>1342</v>
      </c>
    </row>
    <row r="34398" spans="1:10">
      <c r="A34398" t="s">
        <v>35025</v>
      </c>
      <c r="B34398" t="s">
        <v>103</v>
      </c>
      <c r="C34398" t="s">
        <v>30</v>
      </c>
      <c r="D34398" t="s">
        <v>31</v>
      </c>
      <c r="E34398" s="1">
        <v>5060</v>
      </c>
      <c r="G34398" t="s">
        <v>104</v>
      </c>
      <c r="H34398">
        <v>332722</v>
      </c>
      <c r="I34398">
        <v>500</v>
      </c>
      <c r="J34398" t="s">
        <v>33</v>
      </c>
    </row>
    <row r="34399" spans="1:10">
      <c r="A34399" t="s">
        <v>35026</v>
      </c>
      <c r="B34399" t="s">
        <v>33070</v>
      </c>
      <c r="C34399" t="s">
        <v>32552</v>
      </c>
      <c r="D34399" t="s">
        <v>32703</v>
      </c>
      <c r="E34399" s="1">
        <v>8560</v>
      </c>
      <c r="G34399" t="s">
        <v>33071</v>
      </c>
      <c r="H34399">
        <v>332999</v>
      </c>
      <c r="I34399">
        <v>750</v>
      </c>
      <c r="J34399" t="s">
        <v>1342</v>
      </c>
    </row>
    <row r="34400" spans="1:10">
      <c r="A34400" t="s">
        <v>35027</v>
      </c>
      <c r="B34400" t="s">
        <v>33070</v>
      </c>
      <c r="C34400" t="s">
        <v>32552</v>
      </c>
      <c r="D34400" t="s">
        <v>32703</v>
      </c>
      <c r="E34400" s="1">
        <v>8560</v>
      </c>
      <c r="G34400" t="s">
        <v>33071</v>
      </c>
      <c r="H34400">
        <v>332999</v>
      </c>
      <c r="I34400">
        <v>750</v>
      </c>
      <c r="J34400" t="s">
        <v>1342</v>
      </c>
    </row>
    <row r="34401" spans="1:10">
      <c r="A34401" t="s">
        <v>35028</v>
      </c>
      <c r="B34401" t="s">
        <v>33070</v>
      </c>
      <c r="C34401" t="s">
        <v>32552</v>
      </c>
      <c r="D34401" t="s">
        <v>32703</v>
      </c>
      <c r="E34401" s="1">
        <v>8560</v>
      </c>
      <c r="G34401" t="s">
        <v>33071</v>
      </c>
      <c r="H34401">
        <v>332999</v>
      </c>
      <c r="I34401">
        <v>750</v>
      </c>
      <c r="J34401" t="s">
        <v>1342</v>
      </c>
    </row>
    <row r="34402" spans="1:10">
      <c r="A34402" t="s">
        <v>35029</v>
      </c>
      <c r="B34402" t="s">
        <v>33070</v>
      </c>
      <c r="C34402" t="s">
        <v>32552</v>
      </c>
      <c r="D34402" t="s">
        <v>32703</v>
      </c>
      <c r="E34402" s="1">
        <v>8560</v>
      </c>
      <c r="G34402" t="s">
        <v>33071</v>
      </c>
      <c r="H34402">
        <v>332999</v>
      </c>
      <c r="I34402">
        <v>750</v>
      </c>
      <c r="J34402" t="s">
        <v>1342</v>
      </c>
    </row>
    <row r="34403" spans="1:10">
      <c r="A34403" t="s">
        <v>35030</v>
      </c>
      <c r="B34403" t="s">
        <v>33718</v>
      </c>
      <c r="C34403" t="s">
        <v>32627</v>
      </c>
      <c r="D34403" t="s">
        <v>32628</v>
      </c>
      <c r="E34403" s="1">
        <v>625</v>
      </c>
      <c r="G34403" t="s">
        <v>33719</v>
      </c>
      <c r="H34403">
        <v>335313</v>
      </c>
      <c r="I34403">
        <v>1250</v>
      </c>
      <c r="J34403" t="s">
        <v>19</v>
      </c>
    </row>
    <row r="34404" spans="1:10">
      <c r="A34404" t="s">
        <v>35031</v>
      </c>
      <c r="B34404" t="s">
        <v>35032</v>
      </c>
      <c r="C34404" t="s">
        <v>35033</v>
      </c>
      <c r="D34404" t="s">
        <v>32703</v>
      </c>
      <c r="E34404" s="1" t="s">
        <v>350</v>
      </c>
      <c r="G34404" t="s">
        <v>35034</v>
      </c>
      <c r="H34404">
        <v>423330</v>
      </c>
      <c r="I34404">
        <v>225</v>
      </c>
      <c r="J34404" t="s">
        <v>571</v>
      </c>
    </row>
    <row r="34405" spans="1:10">
      <c r="A34405" t="s">
        <v>35035</v>
      </c>
      <c r="B34405" t="s">
        <v>5782</v>
      </c>
      <c r="C34405" t="s">
        <v>843</v>
      </c>
      <c r="D34405" t="s">
        <v>46</v>
      </c>
      <c r="E34405" s="1">
        <v>3870</v>
      </c>
      <c r="G34405" t="s">
        <v>5783</v>
      </c>
      <c r="H34405">
        <v>333612</v>
      </c>
      <c r="I34405">
        <v>750</v>
      </c>
      <c r="J34405" t="s">
        <v>5784</v>
      </c>
    </row>
    <row r="34406" spans="1:10">
      <c r="A34406" t="s">
        <v>35036</v>
      </c>
      <c r="B34406" t="s">
        <v>5782</v>
      </c>
      <c r="C34406" t="s">
        <v>843</v>
      </c>
      <c r="D34406" t="s">
        <v>46</v>
      </c>
      <c r="E34406" s="1">
        <v>3870</v>
      </c>
      <c r="G34406" t="s">
        <v>5783</v>
      </c>
      <c r="H34406">
        <v>333612</v>
      </c>
      <c r="I34406">
        <v>750</v>
      </c>
      <c r="J34406" t="s">
        <v>5784</v>
      </c>
    </row>
    <row r="34407" spans="1:10">
      <c r="A34407" t="s">
        <v>35037</v>
      </c>
      <c r="B34407" t="s">
        <v>33911</v>
      </c>
      <c r="C34407" t="s">
        <v>33911</v>
      </c>
      <c r="D34407" t="s">
        <v>33911</v>
      </c>
      <c r="E34407" s="1" t="s">
        <v>350</v>
      </c>
      <c r="G34407" t="s">
        <v>33912</v>
      </c>
      <c r="H34407" t="s">
        <v>350</v>
      </c>
      <c r="I34407" t="s">
        <v>350</v>
      </c>
      <c r="J34407" t="s">
        <v>350</v>
      </c>
    </row>
    <row r="34408" spans="1:10">
      <c r="A34408" t="s">
        <v>35038</v>
      </c>
      <c r="B34408" t="s">
        <v>32642</v>
      </c>
      <c r="C34408" t="s">
        <v>32642</v>
      </c>
      <c r="D34408" t="s">
        <v>32642</v>
      </c>
      <c r="E34408" s="1" t="s">
        <v>350</v>
      </c>
      <c r="G34408" t="s">
        <v>32643</v>
      </c>
      <c r="H34408">
        <v>332999</v>
      </c>
      <c r="I34408">
        <v>750</v>
      </c>
      <c r="J34408" t="s">
        <v>1342</v>
      </c>
    </row>
    <row r="34409" spans="1:10">
      <c r="A34409" t="s">
        <v>35039</v>
      </c>
      <c r="B34409" t="s">
        <v>1340</v>
      </c>
      <c r="C34409" t="s">
        <v>32552</v>
      </c>
      <c r="D34409" t="s">
        <v>296</v>
      </c>
      <c r="E34409" s="1">
        <v>8560</v>
      </c>
      <c r="G34409" t="s">
        <v>32553</v>
      </c>
      <c r="H34409">
        <v>332999</v>
      </c>
      <c r="I34409">
        <v>750</v>
      </c>
      <c r="J34409" t="s">
        <v>1342</v>
      </c>
    </row>
    <row r="34410" spans="1:10">
      <c r="A34410" t="s">
        <v>35040</v>
      </c>
      <c r="B34410" t="s">
        <v>32921</v>
      </c>
      <c r="C34410" t="s">
        <v>32748</v>
      </c>
      <c r="D34410" t="s">
        <v>32543</v>
      </c>
      <c r="E34410" s="1">
        <v>4290</v>
      </c>
      <c r="G34410" t="s">
        <v>32922</v>
      </c>
      <c r="H34410">
        <v>332313</v>
      </c>
      <c r="I34410">
        <v>750</v>
      </c>
      <c r="J34410" t="s">
        <v>312</v>
      </c>
    </row>
    <row r="34411" spans="1:10">
      <c r="A34411" t="s">
        <v>35041</v>
      </c>
      <c r="B34411" t="s">
        <v>33361</v>
      </c>
      <c r="C34411" t="s">
        <v>32672</v>
      </c>
      <c r="D34411" t="s">
        <v>32538</v>
      </c>
      <c r="E34411" s="1" t="s">
        <v>350</v>
      </c>
      <c r="G34411" t="s">
        <v>33362</v>
      </c>
      <c r="H34411">
        <v>326130</v>
      </c>
      <c r="I34411">
        <v>500</v>
      </c>
      <c r="J34411" t="s">
        <v>1060</v>
      </c>
    </row>
    <row r="34412" spans="1:10">
      <c r="A34412" t="s">
        <v>35042</v>
      </c>
      <c r="B34412" t="s">
        <v>33459</v>
      </c>
      <c r="C34412" t="s">
        <v>32707</v>
      </c>
      <c r="D34412" t="s">
        <v>32703</v>
      </c>
      <c r="E34412" s="1">
        <v>7510</v>
      </c>
      <c r="G34412" t="s">
        <v>33460</v>
      </c>
      <c r="H34412">
        <v>339991</v>
      </c>
      <c r="I34412">
        <v>500</v>
      </c>
      <c r="J34412" t="s">
        <v>56</v>
      </c>
    </row>
    <row r="34413" spans="1:10">
      <c r="A34413" t="s">
        <v>35043</v>
      </c>
      <c r="B34413" t="s">
        <v>33718</v>
      </c>
      <c r="C34413" t="s">
        <v>32627</v>
      </c>
      <c r="D34413" t="s">
        <v>32628</v>
      </c>
      <c r="E34413" s="1">
        <v>625</v>
      </c>
      <c r="G34413" t="s">
        <v>33719</v>
      </c>
      <c r="H34413">
        <v>335313</v>
      </c>
      <c r="I34413">
        <v>1250</v>
      </c>
      <c r="J34413" t="s">
        <v>19</v>
      </c>
    </row>
    <row r="34414" spans="1:10">
      <c r="A34414" t="s">
        <v>35044</v>
      </c>
      <c r="B34414" t="s">
        <v>705</v>
      </c>
      <c r="C34414" t="s">
        <v>32627</v>
      </c>
      <c r="D34414" t="s">
        <v>32628</v>
      </c>
      <c r="E34414" s="1">
        <v>545</v>
      </c>
      <c r="G34414" t="s">
        <v>35045</v>
      </c>
      <c r="H34414">
        <v>335313</v>
      </c>
      <c r="I34414">
        <v>1250</v>
      </c>
      <c r="J34414" t="s">
        <v>19</v>
      </c>
    </row>
    <row r="34415" spans="1:10">
      <c r="A34415" t="s">
        <v>32769</v>
      </c>
      <c r="B34415" t="s">
        <v>34782</v>
      </c>
      <c r="C34415" t="s">
        <v>32627</v>
      </c>
      <c r="D34415" t="s">
        <v>32628</v>
      </c>
      <c r="E34415" s="1">
        <v>265</v>
      </c>
      <c r="G34415" t="s">
        <v>34783</v>
      </c>
      <c r="H34415">
        <v>336320</v>
      </c>
      <c r="I34415">
        <v>1000</v>
      </c>
      <c r="J34415" t="s">
        <v>42</v>
      </c>
    </row>
    <row r="34416" spans="1:10">
      <c r="A34416" t="s">
        <v>35046</v>
      </c>
      <c r="B34416" t="s">
        <v>5269</v>
      </c>
      <c r="C34416" t="s">
        <v>32627</v>
      </c>
      <c r="D34416" t="s">
        <v>32628</v>
      </c>
      <c r="E34416" s="1">
        <v>590</v>
      </c>
      <c r="G34416" t="s">
        <v>35047</v>
      </c>
      <c r="H34416">
        <v>335313</v>
      </c>
      <c r="I34416">
        <v>1250</v>
      </c>
      <c r="J34416" t="s">
        <v>19</v>
      </c>
    </row>
    <row r="34417" spans="1:10">
      <c r="A34417" t="s">
        <v>35048</v>
      </c>
      <c r="B34417" t="s">
        <v>5269</v>
      </c>
      <c r="C34417" t="s">
        <v>32627</v>
      </c>
      <c r="D34417" t="s">
        <v>32628</v>
      </c>
      <c r="E34417" s="1">
        <v>590</v>
      </c>
      <c r="G34417" t="s">
        <v>35047</v>
      </c>
      <c r="H34417">
        <v>335313</v>
      </c>
      <c r="I34417">
        <v>1250</v>
      </c>
      <c r="J34417" t="s">
        <v>19</v>
      </c>
    </row>
    <row r="34418" spans="1:10">
      <c r="A34418" t="s">
        <v>35049</v>
      </c>
      <c r="B34418" t="s">
        <v>5269</v>
      </c>
      <c r="C34418" t="s">
        <v>32627</v>
      </c>
      <c r="D34418" t="s">
        <v>32628</v>
      </c>
      <c r="E34418" s="1">
        <v>590</v>
      </c>
      <c r="G34418" t="s">
        <v>35047</v>
      </c>
      <c r="H34418">
        <v>335313</v>
      </c>
      <c r="I34418">
        <v>1250</v>
      </c>
      <c r="J34418" t="s">
        <v>19</v>
      </c>
    </row>
    <row r="34419" spans="1:10">
      <c r="A34419" t="s">
        <v>35050</v>
      </c>
      <c r="B34419" t="s">
        <v>5269</v>
      </c>
      <c r="C34419" t="s">
        <v>32627</v>
      </c>
      <c r="D34419" t="s">
        <v>32628</v>
      </c>
      <c r="E34419" s="1">
        <v>590</v>
      </c>
      <c r="G34419" t="s">
        <v>35047</v>
      </c>
      <c r="H34419">
        <v>335313</v>
      </c>
      <c r="I34419">
        <v>1250</v>
      </c>
      <c r="J34419" t="s">
        <v>19</v>
      </c>
    </row>
    <row r="34420" spans="1:10">
      <c r="A34420" t="s">
        <v>35051</v>
      </c>
      <c r="B34420" t="s">
        <v>5269</v>
      </c>
      <c r="C34420" t="s">
        <v>32627</v>
      </c>
      <c r="D34420" t="s">
        <v>32628</v>
      </c>
      <c r="E34420" s="1">
        <v>590</v>
      </c>
      <c r="G34420" t="s">
        <v>35047</v>
      </c>
      <c r="H34420">
        <v>335313</v>
      </c>
      <c r="I34420">
        <v>1250</v>
      </c>
      <c r="J34420" t="s">
        <v>19</v>
      </c>
    </row>
    <row r="34421" spans="1:10">
      <c r="A34421" t="s">
        <v>35052</v>
      </c>
      <c r="B34421" t="s">
        <v>5269</v>
      </c>
      <c r="C34421" t="s">
        <v>32627</v>
      </c>
      <c r="D34421" t="s">
        <v>32628</v>
      </c>
      <c r="E34421" s="1">
        <v>590</v>
      </c>
      <c r="G34421" t="s">
        <v>35047</v>
      </c>
      <c r="H34421">
        <v>335313</v>
      </c>
      <c r="I34421">
        <v>1250</v>
      </c>
      <c r="J34421" t="s">
        <v>19</v>
      </c>
    </row>
    <row r="34422" spans="1:10">
      <c r="A34422" t="s">
        <v>35053</v>
      </c>
      <c r="B34422" t="s">
        <v>5269</v>
      </c>
      <c r="C34422" t="s">
        <v>32627</v>
      </c>
      <c r="D34422" t="s">
        <v>32628</v>
      </c>
      <c r="E34422" s="1">
        <v>590</v>
      </c>
      <c r="G34422" t="s">
        <v>35047</v>
      </c>
      <c r="H34422">
        <v>335313</v>
      </c>
      <c r="I34422">
        <v>1250</v>
      </c>
      <c r="J34422" t="s">
        <v>19</v>
      </c>
    </row>
    <row r="34423" spans="1:10">
      <c r="A34423" t="s">
        <v>35054</v>
      </c>
      <c r="B34423" t="s">
        <v>35055</v>
      </c>
      <c r="C34423" t="s">
        <v>32627</v>
      </c>
      <c r="D34423" t="s">
        <v>32628</v>
      </c>
      <c r="E34423" s="1">
        <v>590</v>
      </c>
      <c r="G34423" t="s">
        <v>35056</v>
      </c>
      <c r="H34423">
        <v>335313</v>
      </c>
      <c r="I34423">
        <v>1250</v>
      </c>
      <c r="J34423" t="s">
        <v>19</v>
      </c>
    </row>
    <row r="34424" spans="1:10">
      <c r="A34424" t="s">
        <v>35057</v>
      </c>
      <c r="B34424" t="s">
        <v>255</v>
      </c>
      <c r="C34424" t="s">
        <v>256</v>
      </c>
      <c r="D34424" t="s">
        <v>46</v>
      </c>
      <c r="E34424" s="1">
        <v>4535</v>
      </c>
      <c r="G34424" t="s">
        <v>257</v>
      </c>
      <c r="H34424">
        <v>331110</v>
      </c>
      <c r="I34424">
        <v>1500</v>
      </c>
      <c r="J34424" t="s">
        <v>258</v>
      </c>
    </row>
    <row r="34425" spans="1:10">
      <c r="A34425" t="s">
        <v>35058</v>
      </c>
      <c r="B34425" t="s">
        <v>255</v>
      </c>
      <c r="C34425" t="s">
        <v>256</v>
      </c>
      <c r="D34425" t="s">
        <v>46</v>
      </c>
      <c r="E34425" s="1">
        <v>4535</v>
      </c>
      <c r="G34425" t="s">
        <v>257</v>
      </c>
      <c r="H34425">
        <v>331110</v>
      </c>
      <c r="I34425">
        <v>1500</v>
      </c>
      <c r="J34425" t="s">
        <v>258</v>
      </c>
    </row>
    <row r="34426" spans="1:10">
      <c r="A34426" t="s">
        <v>35059</v>
      </c>
      <c r="B34426" t="s">
        <v>255</v>
      </c>
      <c r="C34426" t="s">
        <v>256</v>
      </c>
      <c r="D34426" t="s">
        <v>46</v>
      </c>
      <c r="E34426" s="1">
        <v>4535</v>
      </c>
      <c r="G34426" t="s">
        <v>257</v>
      </c>
      <c r="H34426">
        <v>331110</v>
      </c>
      <c r="I34426">
        <v>1500</v>
      </c>
      <c r="J34426" t="s">
        <v>258</v>
      </c>
    </row>
    <row r="34427" spans="1:10">
      <c r="A34427" t="s">
        <v>35060</v>
      </c>
      <c r="B34427" t="s">
        <v>497</v>
      </c>
      <c r="C34427" t="s">
        <v>498</v>
      </c>
      <c r="D34427" t="s">
        <v>296</v>
      </c>
      <c r="E34427" s="1">
        <v>6775</v>
      </c>
      <c r="G34427" t="s">
        <v>499</v>
      </c>
      <c r="H34427">
        <v>332311</v>
      </c>
      <c r="I34427">
        <v>750</v>
      </c>
      <c r="J34427" t="s">
        <v>500</v>
      </c>
    </row>
    <row r="34428" spans="1:10">
      <c r="A34428" t="s">
        <v>35061</v>
      </c>
      <c r="B34428" t="s">
        <v>1340</v>
      </c>
      <c r="C34428" t="s">
        <v>32552</v>
      </c>
      <c r="D34428" t="s">
        <v>296</v>
      </c>
      <c r="E34428" s="1">
        <v>8560</v>
      </c>
      <c r="G34428" t="s">
        <v>32553</v>
      </c>
      <c r="H34428">
        <v>332999</v>
      </c>
      <c r="I34428">
        <v>750</v>
      </c>
      <c r="J34428" t="s">
        <v>1342</v>
      </c>
    </row>
    <row r="34429" spans="1:10">
      <c r="A34429" t="s">
        <v>35062</v>
      </c>
      <c r="B34429" t="s">
        <v>33070</v>
      </c>
      <c r="C34429" t="s">
        <v>32552</v>
      </c>
      <c r="D34429" t="s">
        <v>32703</v>
      </c>
      <c r="E34429" s="1">
        <v>8560</v>
      </c>
      <c r="G34429" t="s">
        <v>33071</v>
      </c>
      <c r="H34429">
        <v>332999</v>
      </c>
      <c r="I34429">
        <v>750</v>
      </c>
      <c r="J34429" t="s">
        <v>1342</v>
      </c>
    </row>
    <row r="34430" spans="1:10">
      <c r="A34430" t="s">
        <v>35063</v>
      </c>
      <c r="B34430" t="s">
        <v>492</v>
      </c>
      <c r="C34430" t="s">
        <v>256</v>
      </c>
      <c r="D34430" t="s">
        <v>46</v>
      </c>
      <c r="E34430" s="1">
        <v>4395</v>
      </c>
      <c r="G34430" t="s">
        <v>493</v>
      </c>
      <c r="H34430">
        <v>332313</v>
      </c>
      <c r="I34430">
        <v>750</v>
      </c>
      <c r="J34430" t="s">
        <v>312</v>
      </c>
    </row>
    <row r="34431" spans="1:10">
      <c r="A34431" t="s">
        <v>35064</v>
      </c>
      <c r="B34431" t="s">
        <v>492</v>
      </c>
      <c r="C34431" t="s">
        <v>256</v>
      </c>
      <c r="D34431" t="s">
        <v>46</v>
      </c>
      <c r="E34431" s="1">
        <v>4395</v>
      </c>
      <c r="G34431" t="s">
        <v>493</v>
      </c>
      <c r="H34431">
        <v>332313</v>
      </c>
      <c r="I34431">
        <v>750</v>
      </c>
      <c r="J34431" t="s">
        <v>312</v>
      </c>
    </row>
    <row r="34432" spans="1:10">
      <c r="A34432" t="s">
        <v>35065</v>
      </c>
      <c r="B34432" t="s">
        <v>492</v>
      </c>
      <c r="C34432" t="s">
        <v>256</v>
      </c>
      <c r="D34432" t="s">
        <v>46</v>
      </c>
      <c r="E34432" s="1">
        <v>4395</v>
      </c>
      <c r="G34432" t="s">
        <v>493</v>
      </c>
      <c r="H34432">
        <v>332313</v>
      </c>
      <c r="I34432">
        <v>750</v>
      </c>
      <c r="J34432" t="s">
        <v>312</v>
      </c>
    </row>
    <row r="34433" spans="1:10">
      <c r="A34433" t="s">
        <v>35066</v>
      </c>
      <c r="B34433" t="s">
        <v>1340</v>
      </c>
      <c r="C34433" t="s">
        <v>32552</v>
      </c>
      <c r="D34433" t="s">
        <v>296</v>
      </c>
      <c r="E34433" s="1">
        <v>8560</v>
      </c>
      <c r="G34433" t="s">
        <v>32553</v>
      </c>
      <c r="H34433">
        <v>332999</v>
      </c>
      <c r="I34433">
        <v>750</v>
      </c>
      <c r="J34433" t="s">
        <v>1342</v>
      </c>
    </row>
    <row r="34434" spans="1:10">
      <c r="A34434" t="s">
        <v>35067</v>
      </c>
      <c r="B34434" t="s">
        <v>1340</v>
      </c>
      <c r="C34434" t="s">
        <v>32552</v>
      </c>
      <c r="D34434" t="s">
        <v>296</v>
      </c>
      <c r="E34434" s="1">
        <v>8560</v>
      </c>
      <c r="G34434" t="s">
        <v>32553</v>
      </c>
      <c r="H34434">
        <v>332999</v>
      </c>
      <c r="I34434">
        <v>750</v>
      </c>
      <c r="J34434" t="s">
        <v>1342</v>
      </c>
    </row>
    <row r="34435" spans="1:10">
      <c r="A34435" t="s">
        <v>35068</v>
      </c>
      <c r="B34435" t="s">
        <v>81</v>
      </c>
      <c r="C34435" t="s">
        <v>30</v>
      </c>
      <c r="D34435" t="s">
        <v>31</v>
      </c>
      <c r="E34435" s="1">
        <v>4955</v>
      </c>
      <c r="G34435" t="s">
        <v>82</v>
      </c>
      <c r="H34435">
        <v>332722</v>
      </c>
      <c r="I34435">
        <v>500</v>
      </c>
      <c r="J34435" t="s">
        <v>33</v>
      </c>
    </row>
    <row r="34436" spans="1:10">
      <c r="A34436" t="s">
        <v>35069</v>
      </c>
      <c r="B34436" t="s">
        <v>1340</v>
      </c>
      <c r="C34436" t="s">
        <v>32552</v>
      </c>
      <c r="D34436" t="s">
        <v>296</v>
      </c>
      <c r="E34436" s="1">
        <v>8560</v>
      </c>
      <c r="G34436" t="s">
        <v>32553</v>
      </c>
      <c r="H34436">
        <v>332999</v>
      </c>
      <c r="I34436">
        <v>750</v>
      </c>
      <c r="J34436" t="s">
        <v>1342</v>
      </c>
    </row>
    <row r="34437" spans="1:10">
      <c r="A34437" t="s">
        <v>35070</v>
      </c>
      <c r="B34437" t="s">
        <v>81</v>
      </c>
      <c r="C34437" t="s">
        <v>30</v>
      </c>
      <c r="D34437" t="s">
        <v>31</v>
      </c>
      <c r="E34437" s="1">
        <v>4955</v>
      </c>
      <c r="G34437" t="s">
        <v>82</v>
      </c>
      <c r="H34437">
        <v>332722</v>
      </c>
      <c r="I34437">
        <v>500</v>
      </c>
      <c r="J34437" t="s">
        <v>33</v>
      </c>
    </row>
    <row r="34438" spans="1:10">
      <c r="A34438" t="s">
        <v>35071</v>
      </c>
      <c r="B34438" t="s">
        <v>103</v>
      </c>
      <c r="C34438" t="s">
        <v>30</v>
      </c>
      <c r="D34438" t="s">
        <v>31</v>
      </c>
      <c r="E34438" s="1">
        <v>5060</v>
      </c>
      <c r="G34438" t="s">
        <v>104</v>
      </c>
      <c r="H34438">
        <v>332722</v>
      </c>
      <c r="I34438">
        <v>500</v>
      </c>
      <c r="J34438" t="s">
        <v>33</v>
      </c>
    </row>
    <row r="34439" spans="1:10">
      <c r="A34439" t="s">
        <v>35072</v>
      </c>
      <c r="B34439" t="s">
        <v>32642</v>
      </c>
      <c r="C34439" t="s">
        <v>32642</v>
      </c>
      <c r="D34439" t="s">
        <v>32642</v>
      </c>
      <c r="E34439" s="1" t="s">
        <v>350</v>
      </c>
      <c r="G34439" t="s">
        <v>32643</v>
      </c>
      <c r="H34439">
        <v>332999</v>
      </c>
      <c r="I34439">
        <v>750</v>
      </c>
      <c r="J34439" t="s">
        <v>1342</v>
      </c>
    </row>
    <row r="34440" spans="1:10">
      <c r="A34440" t="s">
        <v>35073</v>
      </c>
      <c r="B34440" t="s">
        <v>32642</v>
      </c>
      <c r="C34440" t="s">
        <v>32642</v>
      </c>
      <c r="D34440" t="s">
        <v>32642</v>
      </c>
      <c r="E34440" s="1" t="s">
        <v>350</v>
      </c>
      <c r="G34440" t="s">
        <v>32643</v>
      </c>
      <c r="H34440">
        <v>332999</v>
      </c>
      <c r="I34440">
        <v>750</v>
      </c>
      <c r="J34440" t="s">
        <v>1342</v>
      </c>
    </row>
    <row r="34441" spans="1:10">
      <c r="A34441" t="s">
        <v>35074</v>
      </c>
      <c r="B34441" t="s">
        <v>432</v>
      </c>
      <c r="C34441" t="s">
        <v>433</v>
      </c>
      <c r="D34441" t="s">
        <v>359</v>
      </c>
      <c r="E34441" s="1">
        <v>1245</v>
      </c>
      <c r="G34441" t="s">
        <v>434</v>
      </c>
      <c r="H34441">
        <v>327120</v>
      </c>
      <c r="I34441">
        <v>750</v>
      </c>
      <c r="J34441" t="s">
        <v>435</v>
      </c>
    </row>
    <row r="34442" spans="1:10">
      <c r="A34442" t="s">
        <v>35075</v>
      </c>
      <c r="B34442" t="s">
        <v>377</v>
      </c>
      <c r="C34442" t="s">
        <v>378</v>
      </c>
      <c r="D34442" t="s">
        <v>31</v>
      </c>
      <c r="E34442" s="1">
        <v>6215</v>
      </c>
      <c r="G34442" t="s">
        <v>379</v>
      </c>
      <c r="H34442">
        <v>336390</v>
      </c>
      <c r="I34442">
        <v>1000</v>
      </c>
      <c r="J34442" t="s">
        <v>37</v>
      </c>
    </row>
    <row r="34443" spans="1:10">
      <c r="A34443" t="s">
        <v>35076</v>
      </c>
      <c r="B34443" t="s">
        <v>377</v>
      </c>
      <c r="C34443" t="s">
        <v>378</v>
      </c>
      <c r="D34443" t="s">
        <v>31</v>
      </c>
      <c r="E34443" s="1">
        <v>6215</v>
      </c>
      <c r="G34443" t="s">
        <v>379</v>
      </c>
      <c r="H34443">
        <v>336390</v>
      </c>
      <c r="I34443">
        <v>1000</v>
      </c>
      <c r="J34443" t="s">
        <v>37</v>
      </c>
    </row>
    <row r="34444" spans="1:10">
      <c r="A34444" t="s">
        <v>35077</v>
      </c>
      <c r="B34444" t="s">
        <v>98</v>
      </c>
      <c r="C34444" t="s">
        <v>15</v>
      </c>
      <c r="D34444" t="s">
        <v>16</v>
      </c>
      <c r="E34444" s="1">
        <v>440</v>
      </c>
      <c r="G34444" t="s">
        <v>99</v>
      </c>
      <c r="H34444">
        <v>336320</v>
      </c>
      <c r="I34444">
        <v>1000</v>
      </c>
      <c r="J34444" t="s">
        <v>42</v>
      </c>
    </row>
    <row r="34445" spans="1:10">
      <c r="A34445" t="s">
        <v>35078</v>
      </c>
      <c r="B34445" t="s">
        <v>1408</v>
      </c>
      <c r="C34445" t="s">
        <v>45</v>
      </c>
      <c r="D34445" t="s">
        <v>46</v>
      </c>
      <c r="E34445" s="1">
        <v>3660</v>
      </c>
      <c r="G34445" t="s">
        <v>1409</v>
      </c>
      <c r="H34445">
        <v>332710</v>
      </c>
      <c r="I34445">
        <v>500</v>
      </c>
      <c r="J34445" t="s">
        <v>48</v>
      </c>
    </row>
    <row r="34446" spans="1:10">
      <c r="A34446" t="s">
        <v>35079</v>
      </c>
      <c r="B34446" t="s">
        <v>1408</v>
      </c>
      <c r="C34446" t="s">
        <v>45</v>
      </c>
      <c r="D34446" t="s">
        <v>46</v>
      </c>
      <c r="E34446" s="1">
        <v>3660</v>
      </c>
      <c r="G34446" t="s">
        <v>1409</v>
      </c>
      <c r="H34446">
        <v>332710</v>
      </c>
      <c r="I34446">
        <v>500</v>
      </c>
      <c r="J34446" t="s">
        <v>48</v>
      </c>
    </row>
    <row r="34447" spans="1:10">
      <c r="A34447" t="s">
        <v>35080</v>
      </c>
      <c r="B34447" t="s">
        <v>1408</v>
      </c>
      <c r="C34447" t="s">
        <v>45</v>
      </c>
      <c r="D34447" t="s">
        <v>46</v>
      </c>
      <c r="E34447" s="1">
        <v>3660</v>
      </c>
      <c r="G34447" t="s">
        <v>1409</v>
      </c>
      <c r="H34447">
        <v>332710</v>
      </c>
      <c r="I34447">
        <v>500</v>
      </c>
      <c r="J34447" t="s">
        <v>48</v>
      </c>
    </row>
    <row r="34448" spans="1:10">
      <c r="A34448" t="s">
        <v>35081</v>
      </c>
      <c r="B34448" t="s">
        <v>1408</v>
      </c>
      <c r="C34448" t="s">
        <v>45</v>
      </c>
      <c r="D34448" t="s">
        <v>46</v>
      </c>
      <c r="E34448" s="1">
        <v>3660</v>
      </c>
      <c r="G34448" t="s">
        <v>1409</v>
      </c>
      <c r="H34448">
        <v>332710</v>
      </c>
      <c r="I34448">
        <v>500</v>
      </c>
      <c r="J34448" t="s">
        <v>48</v>
      </c>
    </row>
    <row r="34449" spans="1:10">
      <c r="A34449" t="s">
        <v>35082</v>
      </c>
      <c r="B34449" t="s">
        <v>1408</v>
      </c>
      <c r="C34449" t="s">
        <v>45</v>
      </c>
      <c r="D34449" t="s">
        <v>46</v>
      </c>
      <c r="E34449" s="1">
        <v>3660</v>
      </c>
      <c r="G34449" t="s">
        <v>1409</v>
      </c>
      <c r="H34449">
        <v>332710</v>
      </c>
      <c r="I34449">
        <v>500</v>
      </c>
      <c r="J34449" t="s">
        <v>48</v>
      </c>
    </row>
    <row r="34450" spans="1:10">
      <c r="A34450" t="s">
        <v>35083</v>
      </c>
      <c r="B34450" t="s">
        <v>1408</v>
      </c>
      <c r="C34450" t="s">
        <v>45</v>
      </c>
      <c r="D34450" t="s">
        <v>46</v>
      </c>
      <c r="E34450" s="1">
        <v>3660</v>
      </c>
      <c r="G34450" t="s">
        <v>1409</v>
      </c>
      <c r="H34450">
        <v>332710</v>
      </c>
      <c r="I34450">
        <v>500</v>
      </c>
      <c r="J34450" t="s">
        <v>48</v>
      </c>
    </row>
    <row r="34451" spans="1:10">
      <c r="A34451" t="s">
        <v>35084</v>
      </c>
      <c r="B34451" t="s">
        <v>1408</v>
      </c>
      <c r="C34451" t="s">
        <v>45</v>
      </c>
      <c r="D34451" t="s">
        <v>46</v>
      </c>
      <c r="E34451" s="1">
        <v>3660</v>
      </c>
      <c r="G34451" t="s">
        <v>1409</v>
      </c>
      <c r="H34451">
        <v>332710</v>
      </c>
      <c r="I34451">
        <v>500</v>
      </c>
      <c r="J34451" t="s">
        <v>48</v>
      </c>
    </row>
    <row r="34452" spans="1:10">
      <c r="A34452" t="s">
        <v>35085</v>
      </c>
      <c r="B34452" t="s">
        <v>1408</v>
      </c>
      <c r="C34452" t="s">
        <v>45</v>
      </c>
      <c r="D34452" t="s">
        <v>46</v>
      </c>
      <c r="E34452" s="1">
        <v>3660</v>
      </c>
      <c r="G34452" t="s">
        <v>1409</v>
      </c>
      <c r="H34452">
        <v>332710</v>
      </c>
      <c r="I34452">
        <v>500</v>
      </c>
      <c r="J34452" t="s">
        <v>48</v>
      </c>
    </row>
    <row r="34453" spans="1:10">
      <c r="A34453" t="s">
        <v>35086</v>
      </c>
      <c r="B34453" t="s">
        <v>1408</v>
      </c>
      <c r="C34453" t="s">
        <v>45</v>
      </c>
      <c r="D34453" t="s">
        <v>46</v>
      </c>
      <c r="E34453" s="1">
        <v>3660</v>
      </c>
      <c r="G34453" t="s">
        <v>1409</v>
      </c>
      <c r="H34453">
        <v>332710</v>
      </c>
      <c r="I34453">
        <v>500</v>
      </c>
      <c r="J34453" t="s">
        <v>48</v>
      </c>
    </row>
    <row r="34454" spans="1:10">
      <c r="A34454" t="s">
        <v>35087</v>
      </c>
      <c r="B34454" t="s">
        <v>1408</v>
      </c>
      <c r="C34454" t="s">
        <v>45</v>
      </c>
      <c r="D34454" t="s">
        <v>46</v>
      </c>
      <c r="E34454" s="1">
        <v>3660</v>
      </c>
      <c r="G34454" t="s">
        <v>1409</v>
      </c>
      <c r="H34454">
        <v>332710</v>
      </c>
      <c r="I34454">
        <v>500</v>
      </c>
      <c r="J34454" t="s">
        <v>48</v>
      </c>
    </row>
    <row r="34455" spans="1:10">
      <c r="A34455" t="s">
        <v>35088</v>
      </c>
      <c r="B34455" t="s">
        <v>1408</v>
      </c>
      <c r="C34455" t="s">
        <v>45</v>
      </c>
      <c r="D34455" t="s">
        <v>46</v>
      </c>
      <c r="E34455" s="1">
        <v>3660</v>
      </c>
      <c r="G34455" t="s">
        <v>1409</v>
      </c>
      <c r="H34455">
        <v>332710</v>
      </c>
      <c r="I34455">
        <v>500</v>
      </c>
      <c r="J34455" t="s">
        <v>48</v>
      </c>
    </row>
    <row r="34456" spans="1:10">
      <c r="A34456" t="s">
        <v>35089</v>
      </c>
      <c r="B34456" t="s">
        <v>1408</v>
      </c>
      <c r="C34456" t="s">
        <v>45</v>
      </c>
      <c r="D34456" t="s">
        <v>46</v>
      </c>
      <c r="E34456" s="1">
        <v>3660</v>
      </c>
      <c r="G34456" t="s">
        <v>1409</v>
      </c>
      <c r="H34456">
        <v>332710</v>
      </c>
      <c r="I34456">
        <v>500</v>
      </c>
      <c r="J34456" t="s">
        <v>48</v>
      </c>
    </row>
    <row r="34457" spans="1:10">
      <c r="A34457" t="s">
        <v>35090</v>
      </c>
      <c r="B34457" t="s">
        <v>1408</v>
      </c>
      <c r="C34457" t="s">
        <v>45</v>
      </c>
      <c r="D34457" t="s">
        <v>46</v>
      </c>
      <c r="E34457" s="1">
        <v>3660</v>
      </c>
      <c r="G34457" t="s">
        <v>1409</v>
      </c>
      <c r="H34457">
        <v>332710</v>
      </c>
      <c r="I34457">
        <v>500</v>
      </c>
      <c r="J34457" t="s">
        <v>48</v>
      </c>
    </row>
    <row r="34458" spans="1:10">
      <c r="A34458" t="s">
        <v>35091</v>
      </c>
      <c r="B34458" t="s">
        <v>1408</v>
      </c>
      <c r="C34458" t="s">
        <v>45</v>
      </c>
      <c r="D34458" t="s">
        <v>46</v>
      </c>
      <c r="E34458" s="1">
        <v>3660</v>
      </c>
      <c r="G34458" t="s">
        <v>1409</v>
      </c>
      <c r="H34458">
        <v>332710</v>
      </c>
      <c r="I34458">
        <v>500</v>
      </c>
      <c r="J34458" t="s">
        <v>48</v>
      </c>
    </row>
    <row r="34459" spans="1:10">
      <c r="A34459" t="s">
        <v>35092</v>
      </c>
      <c r="B34459" t="s">
        <v>1408</v>
      </c>
      <c r="C34459" t="s">
        <v>45</v>
      </c>
      <c r="D34459" t="s">
        <v>46</v>
      </c>
      <c r="E34459" s="1">
        <v>3660</v>
      </c>
      <c r="G34459" t="s">
        <v>1409</v>
      </c>
      <c r="H34459">
        <v>332710</v>
      </c>
      <c r="I34459">
        <v>500</v>
      </c>
      <c r="J34459" t="s">
        <v>48</v>
      </c>
    </row>
    <row r="34460" spans="1:10">
      <c r="A34460" t="s">
        <v>35093</v>
      </c>
      <c r="B34460" t="s">
        <v>1408</v>
      </c>
      <c r="C34460" t="s">
        <v>45</v>
      </c>
      <c r="D34460" t="s">
        <v>46</v>
      </c>
      <c r="E34460" s="1">
        <v>3660</v>
      </c>
      <c r="G34460" t="s">
        <v>1409</v>
      </c>
      <c r="H34460">
        <v>332710</v>
      </c>
      <c r="I34460">
        <v>500</v>
      </c>
      <c r="J34460" t="s">
        <v>48</v>
      </c>
    </row>
    <row r="34461" spans="1:10">
      <c r="A34461" t="s">
        <v>35094</v>
      </c>
      <c r="B34461" t="s">
        <v>1408</v>
      </c>
      <c r="C34461" t="s">
        <v>45</v>
      </c>
      <c r="D34461" t="s">
        <v>46</v>
      </c>
      <c r="E34461" s="1">
        <v>3660</v>
      </c>
      <c r="G34461" t="s">
        <v>1409</v>
      </c>
      <c r="H34461">
        <v>332710</v>
      </c>
      <c r="I34461">
        <v>500</v>
      </c>
      <c r="J34461" t="s">
        <v>48</v>
      </c>
    </row>
    <row r="34462" spans="1:10">
      <c r="A34462" t="s">
        <v>35095</v>
      </c>
      <c r="B34462" t="s">
        <v>1408</v>
      </c>
      <c r="C34462" t="s">
        <v>45</v>
      </c>
      <c r="D34462" t="s">
        <v>46</v>
      </c>
      <c r="E34462" s="1">
        <v>3660</v>
      </c>
      <c r="G34462" t="s">
        <v>1409</v>
      </c>
      <c r="H34462">
        <v>332710</v>
      </c>
      <c r="I34462">
        <v>500</v>
      </c>
      <c r="J34462" t="s">
        <v>48</v>
      </c>
    </row>
    <row r="34463" spans="1:10">
      <c r="A34463" t="s">
        <v>35096</v>
      </c>
      <c r="B34463" t="s">
        <v>1408</v>
      </c>
      <c r="C34463" t="s">
        <v>45</v>
      </c>
      <c r="D34463" t="s">
        <v>46</v>
      </c>
      <c r="E34463" s="1">
        <v>3660</v>
      </c>
      <c r="G34463" t="s">
        <v>1409</v>
      </c>
      <c r="H34463">
        <v>332710</v>
      </c>
      <c r="I34463">
        <v>500</v>
      </c>
      <c r="J34463" t="s">
        <v>48</v>
      </c>
    </row>
    <row r="34464" spans="1:10">
      <c r="A34464" t="s">
        <v>35097</v>
      </c>
      <c r="B34464" t="s">
        <v>34959</v>
      </c>
      <c r="C34464" t="s">
        <v>32707</v>
      </c>
      <c r="D34464" t="s">
        <v>32703</v>
      </c>
      <c r="E34464" s="1">
        <v>7860</v>
      </c>
      <c r="G34464" t="s">
        <v>34960</v>
      </c>
      <c r="H34464">
        <v>336390</v>
      </c>
      <c r="I34464">
        <v>1000</v>
      </c>
      <c r="J34464" t="s">
        <v>37</v>
      </c>
    </row>
    <row r="34465" spans="1:10">
      <c r="A34465" t="s">
        <v>35098</v>
      </c>
      <c r="B34465" t="s">
        <v>1408</v>
      </c>
      <c r="C34465" t="s">
        <v>45</v>
      </c>
      <c r="D34465" t="s">
        <v>46</v>
      </c>
      <c r="E34465" s="1">
        <v>3660</v>
      </c>
      <c r="G34465" t="s">
        <v>1409</v>
      </c>
      <c r="H34465">
        <v>332710</v>
      </c>
      <c r="I34465">
        <v>500</v>
      </c>
      <c r="J34465" t="s">
        <v>48</v>
      </c>
    </row>
    <row r="34466" spans="1:10">
      <c r="A34466" t="s">
        <v>35099</v>
      </c>
      <c r="B34466" t="s">
        <v>1408</v>
      </c>
      <c r="C34466" t="s">
        <v>45</v>
      </c>
      <c r="D34466" t="s">
        <v>46</v>
      </c>
      <c r="E34466" s="1">
        <v>3660</v>
      </c>
      <c r="G34466" t="s">
        <v>1409</v>
      </c>
      <c r="H34466">
        <v>332710</v>
      </c>
      <c r="I34466">
        <v>500</v>
      </c>
      <c r="J34466" t="s">
        <v>48</v>
      </c>
    </row>
    <row r="34467" spans="1:10">
      <c r="A34467" t="s">
        <v>35100</v>
      </c>
      <c r="B34467" t="s">
        <v>33657</v>
      </c>
      <c r="C34467" t="s">
        <v>32748</v>
      </c>
      <c r="D34467" t="s">
        <v>32543</v>
      </c>
      <c r="E34467" s="1">
        <v>4395</v>
      </c>
      <c r="G34467" t="s">
        <v>33658</v>
      </c>
      <c r="H34467">
        <v>332313</v>
      </c>
      <c r="I34467">
        <v>750</v>
      </c>
      <c r="J34467" t="s">
        <v>312</v>
      </c>
    </row>
    <row r="34468" spans="1:10">
      <c r="A34468" t="s">
        <v>35101</v>
      </c>
      <c r="B34468" t="s">
        <v>1408</v>
      </c>
      <c r="C34468" t="s">
        <v>45</v>
      </c>
      <c r="D34468" t="s">
        <v>46</v>
      </c>
      <c r="E34468" s="1">
        <v>3660</v>
      </c>
      <c r="G34468" t="s">
        <v>1409</v>
      </c>
      <c r="H34468">
        <v>332710</v>
      </c>
      <c r="I34468">
        <v>500</v>
      </c>
      <c r="J34468" t="s">
        <v>48</v>
      </c>
    </row>
    <row r="34469" spans="1:10">
      <c r="A34469" t="s">
        <v>35102</v>
      </c>
      <c r="B34469" t="s">
        <v>1408</v>
      </c>
      <c r="C34469" t="s">
        <v>45</v>
      </c>
      <c r="D34469" t="s">
        <v>46</v>
      </c>
      <c r="E34469" s="1">
        <v>3660</v>
      </c>
      <c r="G34469" t="s">
        <v>1409</v>
      </c>
      <c r="H34469">
        <v>332710</v>
      </c>
      <c r="I34469">
        <v>500</v>
      </c>
      <c r="J34469" t="s">
        <v>48</v>
      </c>
    </row>
    <row r="34470" spans="1:10">
      <c r="A34470" t="s">
        <v>35103</v>
      </c>
      <c r="B34470" t="s">
        <v>1408</v>
      </c>
      <c r="C34470" t="s">
        <v>45</v>
      </c>
      <c r="D34470" t="s">
        <v>46</v>
      </c>
      <c r="E34470" s="1">
        <v>3660</v>
      </c>
      <c r="G34470" t="s">
        <v>1409</v>
      </c>
      <c r="H34470">
        <v>332710</v>
      </c>
      <c r="I34470">
        <v>500</v>
      </c>
      <c r="J34470" t="s">
        <v>48</v>
      </c>
    </row>
    <row r="34471" spans="1:10">
      <c r="A34471" t="s">
        <v>35104</v>
      </c>
      <c r="B34471" t="s">
        <v>32706</v>
      </c>
      <c r="C34471" t="s">
        <v>32707</v>
      </c>
      <c r="D34471" t="s">
        <v>32703</v>
      </c>
      <c r="E34471" s="1">
        <v>8105</v>
      </c>
      <c r="G34471" t="s">
        <v>32708</v>
      </c>
      <c r="H34471">
        <v>326130</v>
      </c>
      <c r="I34471">
        <v>500</v>
      </c>
      <c r="J34471" t="s">
        <v>1060</v>
      </c>
    </row>
    <row r="34472" spans="1:10">
      <c r="A34472" t="s">
        <v>35105</v>
      </c>
      <c r="B34472" t="s">
        <v>32706</v>
      </c>
      <c r="C34472" t="s">
        <v>32707</v>
      </c>
      <c r="D34472" t="s">
        <v>32703</v>
      </c>
      <c r="E34472" s="1">
        <v>8105</v>
      </c>
      <c r="G34472" t="s">
        <v>32708</v>
      </c>
      <c r="H34472">
        <v>326130</v>
      </c>
      <c r="I34472">
        <v>500</v>
      </c>
      <c r="J34472" t="s">
        <v>1060</v>
      </c>
    </row>
    <row r="34473" spans="1:10">
      <c r="A34473" t="s">
        <v>35106</v>
      </c>
      <c r="B34473" t="s">
        <v>32706</v>
      </c>
      <c r="C34473" t="s">
        <v>32707</v>
      </c>
      <c r="D34473" t="s">
        <v>32703</v>
      </c>
      <c r="E34473" s="1">
        <v>8105</v>
      </c>
      <c r="G34473" t="s">
        <v>32708</v>
      </c>
      <c r="H34473">
        <v>326130</v>
      </c>
      <c r="I34473">
        <v>500</v>
      </c>
      <c r="J34473" t="s">
        <v>1060</v>
      </c>
    </row>
    <row r="34474" spans="1:10">
      <c r="A34474" t="s">
        <v>35107</v>
      </c>
      <c r="B34474" t="s">
        <v>32921</v>
      </c>
      <c r="C34474" t="s">
        <v>32748</v>
      </c>
      <c r="D34474" t="s">
        <v>32543</v>
      </c>
      <c r="E34474" s="1">
        <v>4290</v>
      </c>
      <c r="G34474" t="s">
        <v>32922</v>
      </c>
      <c r="H34474">
        <v>332313</v>
      </c>
      <c r="I34474">
        <v>750</v>
      </c>
      <c r="J34474" t="s">
        <v>312</v>
      </c>
    </row>
    <row r="34475" spans="1:10">
      <c r="A34475" t="s">
        <v>35108</v>
      </c>
      <c r="B34475" t="s">
        <v>1408</v>
      </c>
      <c r="C34475" t="s">
        <v>45</v>
      </c>
      <c r="D34475" t="s">
        <v>46</v>
      </c>
      <c r="E34475" s="1">
        <v>3660</v>
      </c>
      <c r="G34475" t="s">
        <v>1409</v>
      </c>
      <c r="H34475">
        <v>332710</v>
      </c>
      <c r="I34475">
        <v>500</v>
      </c>
      <c r="J34475" t="s">
        <v>48</v>
      </c>
    </row>
    <row r="34476" spans="1:10">
      <c r="A34476" t="s">
        <v>35109</v>
      </c>
      <c r="B34476" t="s">
        <v>1408</v>
      </c>
      <c r="C34476" t="s">
        <v>45</v>
      </c>
      <c r="D34476" t="s">
        <v>46</v>
      </c>
      <c r="E34476" s="1">
        <v>3660</v>
      </c>
      <c r="G34476" t="s">
        <v>1409</v>
      </c>
      <c r="H34476">
        <v>332710</v>
      </c>
      <c r="I34476">
        <v>500</v>
      </c>
      <c r="J34476" t="s">
        <v>48</v>
      </c>
    </row>
    <row r="34477" spans="1:10">
      <c r="A34477" t="s">
        <v>35110</v>
      </c>
      <c r="B34477" t="s">
        <v>1408</v>
      </c>
      <c r="C34477" t="s">
        <v>45</v>
      </c>
      <c r="D34477" t="s">
        <v>46</v>
      </c>
      <c r="E34477" s="1">
        <v>3660</v>
      </c>
      <c r="G34477" t="s">
        <v>1409</v>
      </c>
      <c r="H34477">
        <v>332710</v>
      </c>
      <c r="I34477">
        <v>500</v>
      </c>
      <c r="J34477" t="s">
        <v>48</v>
      </c>
    </row>
    <row r="34478" spans="1:10">
      <c r="A34478" t="s">
        <v>35111</v>
      </c>
      <c r="B34478" t="s">
        <v>1408</v>
      </c>
      <c r="C34478" t="s">
        <v>45</v>
      </c>
      <c r="D34478" t="s">
        <v>46</v>
      </c>
      <c r="E34478" s="1">
        <v>3660</v>
      </c>
      <c r="G34478" t="s">
        <v>1409</v>
      </c>
      <c r="H34478">
        <v>332710</v>
      </c>
      <c r="I34478">
        <v>500</v>
      </c>
      <c r="J34478" t="s">
        <v>48</v>
      </c>
    </row>
    <row r="34479" spans="1:10">
      <c r="A34479" t="s">
        <v>35112</v>
      </c>
      <c r="B34479" t="s">
        <v>1408</v>
      </c>
      <c r="C34479" t="s">
        <v>45</v>
      </c>
      <c r="D34479" t="s">
        <v>46</v>
      </c>
      <c r="E34479" s="1">
        <v>3660</v>
      </c>
      <c r="G34479" t="s">
        <v>1409</v>
      </c>
      <c r="H34479">
        <v>332710</v>
      </c>
      <c r="I34479">
        <v>500</v>
      </c>
      <c r="J34479" t="s">
        <v>48</v>
      </c>
    </row>
    <row r="34480" spans="1:10">
      <c r="A34480" t="s">
        <v>35113</v>
      </c>
      <c r="B34480" t="s">
        <v>1408</v>
      </c>
      <c r="C34480" t="s">
        <v>45</v>
      </c>
      <c r="D34480" t="s">
        <v>46</v>
      </c>
      <c r="E34480" s="1">
        <v>3660</v>
      </c>
      <c r="G34480" t="s">
        <v>1409</v>
      </c>
      <c r="H34480">
        <v>332710</v>
      </c>
      <c r="I34480">
        <v>500</v>
      </c>
      <c r="J34480" t="s">
        <v>48</v>
      </c>
    </row>
    <row r="34481" spans="1:10">
      <c r="A34481" t="s">
        <v>35114</v>
      </c>
      <c r="B34481" t="s">
        <v>1408</v>
      </c>
      <c r="C34481" t="s">
        <v>45</v>
      </c>
      <c r="D34481" t="s">
        <v>46</v>
      </c>
      <c r="E34481" s="1">
        <v>3660</v>
      </c>
      <c r="G34481" t="s">
        <v>1409</v>
      </c>
      <c r="H34481">
        <v>332710</v>
      </c>
      <c r="I34481">
        <v>500</v>
      </c>
      <c r="J34481" t="s">
        <v>48</v>
      </c>
    </row>
    <row r="34482" spans="1:10">
      <c r="A34482" t="s">
        <v>35115</v>
      </c>
      <c r="B34482" t="s">
        <v>1408</v>
      </c>
      <c r="C34482" t="s">
        <v>45</v>
      </c>
      <c r="D34482" t="s">
        <v>46</v>
      </c>
      <c r="E34482" s="1">
        <v>3660</v>
      </c>
      <c r="G34482" t="s">
        <v>1409</v>
      </c>
      <c r="H34482">
        <v>332710</v>
      </c>
      <c r="I34482">
        <v>500</v>
      </c>
      <c r="J34482" t="s">
        <v>48</v>
      </c>
    </row>
    <row r="34483" spans="1:10">
      <c r="A34483" t="s">
        <v>35116</v>
      </c>
      <c r="B34483" t="s">
        <v>1408</v>
      </c>
      <c r="C34483" t="s">
        <v>45</v>
      </c>
      <c r="D34483" t="s">
        <v>46</v>
      </c>
      <c r="E34483" s="1">
        <v>3660</v>
      </c>
      <c r="G34483" t="s">
        <v>1409</v>
      </c>
      <c r="H34483">
        <v>332710</v>
      </c>
      <c r="I34483">
        <v>500</v>
      </c>
      <c r="J34483" t="s">
        <v>48</v>
      </c>
    </row>
    <row r="34484" spans="1:10">
      <c r="A34484" t="s">
        <v>35117</v>
      </c>
      <c r="B34484" t="s">
        <v>1408</v>
      </c>
      <c r="C34484" t="s">
        <v>45</v>
      </c>
      <c r="D34484" t="s">
        <v>46</v>
      </c>
      <c r="E34484" s="1">
        <v>3660</v>
      </c>
      <c r="G34484" t="s">
        <v>1409</v>
      </c>
      <c r="H34484">
        <v>332710</v>
      </c>
      <c r="I34484">
        <v>500</v>
      </c>
      <c r="J34484" t="s">
        <v>48</v>
      </c>
    </row>
    <row r="34485" spans="1:10">
      <c r="A34485" t="s">
        <v>35118</v>
      </c>
      <c r="B34485" t="s">
        <v>1408</v>
      </c>
      <c r="C34485" t="s">
        <v>45</v>
      </c>
      <c r="D34485" t="s">
        <v>46</v>
      </c>
      <c r="E34485" s="1">
        <v>3660</v>
      </c>
      <c r="G34485" t="s">
        <v>1409</v>
      </c>
      <c r="H34485">
        <v>332710</v>
      </c>
      <c r="I34485">
        <v>500</v>
      </c>
      <c r="J34485" t="s">
        <v>48</v>
      </c>
    </row>
    <row r="34486" spans="1:10">
      <c r="A34486" t="s">
        <v>35119</v>
      </c>
      <c r="B34486" t="s">
        <v>1408</v>
      </c>
      <c r="C34486" t="s">
        <v>45</v>
      </c>
      <c r="D34486" t="s">
        <v>46</v>
      </c>
      <c r="E34486" s="1">
        <v>3660</v>
      </c>
      <c r="G34486" t="s">
        <v>1409</v>
      </c>
      <c r="H34486">
        <v>332710</v>
      </c>
      <c r="I34486">
        <v>500</v>
      </c>
      <c r="J34486" t="s">
        <v>48</v>
      </c>
    </row>
    <row r="34487" spans="1:10">
      <c r="A34487" t="s">
        <v>35120</v>
      </c>
      <c r="B34487" t="s">
        <v>1408</v>
      </c>
      <c r="C34487" t="s">
        <v>45</v>
      </c>
      <c r="D34487" t="s">
        <v>46</v>
      </c>
      <c r="E34487" s="1">
        <v>3660</v>
      </c>
      <c r="G34487" t="s">
        <v>1409</v>
      </c>
      <c r="H34487">
        <v>332710</v>
      </c>
      <c r="I34487">
        <v>500</v>
      </c>
      <c r="J34487" t="s">
        <v>48</v>
      </c>
    </row>
    <row r="34488" spans="1:10">
      <c r="A34488" t="s">
        <v>35121</v>
      </c>
      <c r="B34488" t="s">
        <v>1408</v>
      </c>
      <c r="C34488" t="s">
        <v>45</v>
      </c>
      <c r="D34488" t="s">
        <v>46</v>
      </c>
      <c r="E34488" s="1">
        <v>3660</v>
      </c>
      <c r="G34488" t="s">
        <v>1409</v>
      </c>
      <c r="H34488">
        <v>332710</v>
      </c>
      <c r="I34488">
        <v>500</v>
      </c>
      <c r="J34488" t="s">
        <v>48</v>
      </c>
    </row>
    <row r="34489" spans="1:10">
      <c r="A34489" t="s">
        <v>35122</v>
      </c>
      <c r="B34489" t="s">
        <v>1408</v>
      </c>
      <c r="C34489" t="s">
        <v>45</v>
      </c>
      <c r="D34489" t="s">
        <v>46</v>
      </c>
      <c r="E34489" s="1">
        <v>3660</v>
      </c>
      <c r="G34489" t="s">
        <v>1409</v>
      </c>
      <c r="H34489">
        <v>332710</v>
      </c>
      <c r="I34489">
        <v>500</v>
      </c>
      <c r="J34489" t="s">
        <v>48</v>
      </c>
    </row>
    <row r="34490" spans="1:10">
      <c r="A34490" t="s">
        <v>35123</v>
      </c>
      <c r="B34490" t="s">
        <v>1408</v>
      </c>
      <c r="C34490" t="s">
        <v>45</v>
      </c>
      <c r="D34490" t="s">
        <v>46</v>
      </c>
      <c r="E34490" s="1">
        <v>3660</v>
      </c>
      <c r="G34490" t="s">
        <v>1409</v>
      </c>
      <c r="H34490">
        <v>332710</v>
      </c>
      <c r="I34490">
        <v>500</v>
      </c>
      <c r="J34490" t="s">
        <v>48</v>
      </c>
    </row>
    <row r="34491" spans="1:10">
      <c r="A34491" t="s">
        <v>35124</v>
      </c>
      <c r="B34491" t="s">
        <v>1844</v>
      </c>
      <c r="C34491" t="s">
        <v>478</v>
      </c>
      <c r="D34491" t="s">
        <v>16</v>
      </c>
      <c r="E34491" s="1">
        <v>790</v>
      </c>
      <c r="G34491" t="s">
        <v>1845</v>
      </c>
      <c r="H34491">
        <v>334519</v>
      </c>
      <c r="I34491">
        <v>500</v>
      </c>
      <c r="J34491" t="s">
        <v>480</v>
      </c>
    </row>
    <row r="34492" spans="1:10">
      <c r="A34492" t="s">
        <v>35125</v>
      </c>
      <c r="B34492" t="s">
        <v>1844</v>
      </c>
      <c r="C34492" t="s">
        <v>478</v>
      </c>
      <c r="D34492" t="s">
        <v>16</v>
      </c>
      <c r="E34492" s="1">
        <v>790</v>
      </c>
      <c r="G34492" t="s">
        <v>1845</v>
      </c>
      <c r="H34492">
        <v>334519</v>
      </c>
      <c r="I34492">
        <v>500</v>
      </c>
      <c r="J34492" t="s">
        <v>480</v>
      </c>
    </row>
    <row r="34493" spans="1:10">
      <c r="A34493" t="s">
        <v>35126</v>
      </c>
      <c r="B34493" t="s">
        <v>1844</v>
      </c>
      <c r="C34493" t="s">
        <v>478</v>
      </c>
      <c r="D34493" t="s">
        <v>16</v>
      </c>
      <c r="E34493" s="1">
        <v>790</v>
      </c>
      <c r="G34493" t="s">
        <v>1845</v>
      </c>
      <c r="H34493">
        <v>334519</v>
      </c>
      <c r="I34493">
        <v>500</v>
      </c>
      <c r="J34493" t="s">
        <v>480</v>
      </c>
    </row>
    <row r="34494" spans="1:10">
      <c r="A34494" t="s">
        <v>35127</v>
      </c>
      <c r="B34494" t="s">
        <v>14</v>
      </c>
      <c r="C34494" t="s">
        <v>15</v>
      </c>
      <c r="D34494" t="s">
        <v>16</v>
      </c>
      <c r="E34494" s="1">
        <v>650</v>
      </c>
      <c r="G34494" t="s">
        <v>18</v>
      </c>
      <c r="H34494">
        <v>335313</v>
      </c>
      <c r="I34494">
        <v>1250</v>
      </c>
      <c r="J34494" t="s">
        <v>19</v>
      </c>
    </row>
    <row r="34495" spans="1:10">
      <c r="A34495" t="s">
        <v>35128</v>
      </c>
      <c r="B34495" t="s">
        <v>14</v>
      </c>
      <c r="C34495" t="s">
        <v>15</v>
      </c>
      <c r="D34495" t="s">
        <v>16</v>
      </c>
      <c r="E34495" s="1">
        <v>650</v>
      </c>
      <c r="G34495" t="s">
        <v>18</v>
      </c>
      <c r="H34495">
        <v>335313</v>
      </c>
      <c r="I34495">
        <v>1250</v>
      </c>
      <c r="J34495" t="s">
        <v>19</v>
      </c>
    </row>
    <row r="34496" spans="1:10">
      <c r="A34496" t="s">
        <v>35129</v>
      </c>
      <c r="B34496" t="s">
        <v>14</v>
      </c>
      <c r="C34496" t="s">
        <v>15</v>
      </c>
      <c r="D34496" t="s">
        <v>16</v>
      </c>
      <c r="E34496" s="1">
        <v>650</v>
      </c>
      <c r="G34496" t="s">
        <v>18</v>
      </c>
      <c r="H34496">
        <v>335313</v>
      </c>
      <c r="I34496">
        <v>1250</v>
      </c>
      <c r="J34496" t="s">
        <v>19</v>
      </c>
    </row>
    <row r="34497" spans="1:10">
      <c r="A34497" t="s">
        <v>35130</v>
      </c>
      <c r="B34497" t="s">
        <v>14</v>
      </c>
      <c r="C34497" t="s">
        <v>15</v>
      </c>
      <c r="D34497" t="s">
        <v>16</v>
      </c>
      <c r="E34497" s="1">
        <v>650</v>
      </c>
      <c r="G34497" t="s">
        <v>18</v>
      </c>
      <c r="H34497">
        <v>335313</v>
      </c>
      <c r="I34497">
        <v>1250</v>
      </c>
      <c r="J34497" t="s">
        <v>19</v>
      </c>
    </row>
    <row r="34498" spans="1:10">
      <c r="A34498" t="s">
        <v>35131</v>
      </c>
      <c r="B34498" t="s">
        <v>1844</v>
      </c>
      <c r="C34498" t="s">
        <v>478</v>
      </c>
      <c r="D34498" t="s">
        <v>16</v>
      </c>
      <c r="E34498" s="1">
        <v>790</v>
      </c>
      <c r="G34498" t="s">
        <v>1845</v>
      </c>
      <c r="H34498">
        <v>334519</v>
      </c>
      <c r="I34498">
        <v>500</v>
      </c>
      <c r="J34498" t="s">
        <v>480</v>
      </c>
    </row>
    <row r="34499" spans="1:10">
      <c r="A34499" t="s">
        <v>35132</v>
      </c>
      <c r="B34499" t="s">
        <v>14</v>
      </c>
      <c r="C34499" t="s">
        <v>15</v>
      </c>
      <c r="D34499" t="s">
        <v>16</v>
      </c>
      <c r="E34499" s="1">
        <v>650</v>
      </c>
      <c r="G34499" t="s">
        <v>18</v>
      </c>
      <c r="H34499">
        <v>335313</v>
      </c>
      <c r="I34499">
        <v>1250</v>
      </c>
      <c r="J34499" t="s">
        <v>19</v>
      </c>
    </row>
    <row r="34500" spans="1:10">
      <c r="A34500" t="s">
        <v>35133</v>
      </c>
      <c r="B34500" t="s">
        <v>483</v>
      </c>
      <c r="C34500" t="s">
        <v>15</v>
      </c>
      <c r="D34500" t="s">
        <v>16</v>
      </c>
      <c r="E34500" s="1">
        <v>615</v>
      </c>
      <c r="G34500" t="s">
        <v>484</v>
      </c>
      <c r="H34500">
        <v>335313</v>
      </c>
      <c r="I34500">
        <v>1250</v>
      </c>
      <c r="J34500" t="s">
        <v>19</v>
      </c>
    </row>
    <row r="34501" spans="1:10">
      <c r="A34501" t="s">
        <v>35134</v>
      </c>
      <c r="B34501" t="s">
        <v>483</v>
      </c>
      <c r="C34501" t="s">
        <v>15</v>
      </c>
      <c r="D34501" t="s">
        <v>16</v>
      </c>
      <c r="E34501" s="1">
        <v>615</v>
      </c>
      <c r="G34501" t="s">
        <v>484</v>
      </c>
      <c r="H34501">
        <v>335313</v>
      </c>
      <c r="I34501">
        <v>1250</v>
      </c>
      <c r="J34501" t="s">
        <v>19</v>
      </c>
    </row>
    <row r="34502" spans="1:10">
      <c r="A34502" t="s">
        <v>35135</v>
      </c>
      <c r="B34502" t="s">
        <v>483</v>
      </c>
      <c r="C34502" t="s">
        <v>15</v>
      </c>
      <c r="D34502" t="s">
        <v>16</v>
      </c>
      <c r="E34502" s="1">
        <v>615</v>
      </c>
      <c r="G34502" t="s">
        <v>484</v>
      </c>
      <c r="H34502">
        <v>335313</v>
      </c>
      <c r="I34502">
        <v>1250</v>
      </c>
      <c r="J34502" t="s">
        <v>19</v>
      </c>
    </row>
    <row r="34503" spans="1:10">
      <c r="A34503" t="s">
        <v>35136</v>
      </c>
      <c r="B34503" t="s">
        <v>483</v>
      </c>
      <c r="C34503" t="s">
        <v>15</v>
      </c>
      <c r="D34503" t="s">
        <v>16</v>
      </c>
      <c r="E34503" s="1">
        <v>615</v>
      </c>
      <c r="G34503" t="s">
        <v>484</v>
      </c>
      <c r="H34503">
        <v>335313</v>
      </c>
      <c r="I34503">
        <v>1250</v>
      </c>
      <c r="J34503" t="s">
        <v>19</v>
      </c>
    </row>
    <row r="34504" spans="1:10">
      <c r="A34504" t="s">
        <v>35137</v>
      </c>
      <c r="B34504" t="s">
        <v>483</v>
      </c>
      <c r="C34504" t="s">
        <v>15</v>
      </c>
      <c r="D34504" t="s">
        <v>16</v>
      </c>
      <c r="E34504" s="1">
        <v>615</v>
      </c>
      <c r="G34504" t="s">
        <v>484</v>
      </c>
      <c r="H34504">
        <v>335313</v>
      </c>
      <c r="I34504">
        <v>1250</v>
      </c>
      <c r="J34504" t="s">
        <v>19</v>
      </c>
    </row>
    <row r="34505" spans="1:10">
      <c r="A34505" t="s">
        <v>35138</v>
      </c>
      <c r="B34505" t="s">
        <v>483</v>
      </c>
      <c r="C34505" t="s">
        <v>15</v>
      </c>
      <c r="D34505" t="s">
        <v>16</v>
      </c>
      <c r="E34505" s="1">
        <v>615</v>
      </c>
      <c r="G34505" t="s">
        <v>484</v>
      </c>
      <c r="H34505">
        <v>335313</v>
      </c>
      <c r="I34505">
        <v>1250</v>
      </c>
      <c r="J34505" t="s">
        <v>19</v>
      </c>
    </row>
    <row r="34506" spans="1:10">
      <c r="A34506" t="s">
        <v>35139</v>
      </c>
      <c r="B34506" t="s">
        <v>32642</v>
      </c>
      <c r="C34506" t="s">
        <v>32642</v>
      </c>
      <c r="D34506" t="s">
        <v>32642</v>
      </c>
      <c r="E34506" s="1" t="s">
        <v>350</v>
      </c>
      <c r="G34506" t="s">
        <v>32643</v>
      </c>
      <c r="H34506">
        <v>332999</v>
      </c>
      <c r="I34506">
        <v>750</v>
      </c>
      <c r="J34506" t="s">
        <v>1342</v>
      </c>
    </row>
    <row r="34507" spans="1:10">
      <c r="A34507" t="s">
        <v>35140</v>
      </c>
      <c r="B34507" t="s">
        <v>32642</v>
      </c>
      <c r="C34507" t="s">
        <v>32642</v>
      </c>
      <c r="D34507" t="s">
        <v>32642</v>
      </c>
      <c r="E34507" s="1" t="s">
        <v>350</v>
      </c>
      <c r="G34507" t="s">
        <v>32643</v>
      </c>
      <c r="H34507">
        <v>332999</v>
      </c>
      <c r="I34507">
        <v>750</v>
      </c>
      <c r="J34507" t="s">
        <v>1342</v>
      </c>
    </row>
    <row r="34508" spans="1:10">
      <c r="A34508" t="s">
        <v>35141</v>
      </c>
      <c r="B34508" t="s">
        <v>32642</v>
      </c>
      <c r="C34508" t="s">
        <v>32642</v>
      </c>
      <c r="D34508" t="s">
        <v>32642</v>
      </c>
      <c r="E34508" s="1" t="s">
        <v>350</v>
      </c>
      <c r="G34508" t="s">
        <v>32643</v>
      </c>
      <c r="H34508">
        <v>332999</v>
      </c>
      <c r="I34508">
        <v>750</v>
      </c>
      <c r="J34508" t="s">
        <v>1342</v>
      </c>
    </row>
    <row r="34509" spans="1:10">
      <c r="A34509" t="s">
        <v>35142</v>
      </c>
      <c r="B34509" t="s">
        <v>33911</v>
      </c>
      <c r="C34509" t="s">
        <v>33911</v>
      </c>
      <c r="D34509" t="s">
        <v>33911</v>
      </c>
      <c r="E34509" s="1" t="s">
        <v>350</v>
      </c>
      <c r="G34509" t="s">
        <v>33912</v>
      </c>
      <c r="H34509" t="s">
        <v>350</v>
      </c>
      <c r="I34509" t="s">
        <v>350</v>
      </c>
      <c r="J34509" t="s">
        <v>350</v>
      </c>
    </row>
    <row r="34510" spans="1:10">
      <c r="A34510" t="s">
        <v>35143</v>
      </c>
      <c r="B34510" t="s">
        <v>32642</v>
      </c>
      <c r="C34510" t="s">
        <v>32642</v>
      </c>
      <c r="D34510" t="s">
        <v>32642</v>
      </c>
      <c r="E34510" s="1" t="s">
        <v>350</v>
      </c>
      <c r="G34510" t="s">
        <v>32643</v>
      </c>
      <c r="H34510">
        <v>332999</v>
      </c>
      <c r="I34510">
        <v>750</v>
      </c>
      <c r="J34510" t="s">
        <v>1342</v>
      </c>
    </row>
    <row r="34511" spans="1:10">
      <c r="A34511" t="s">
        <v>35144</v>
      </c>
      <c r="B34511" t="s">
        <v>32642</v>
      </c>
      <c r="C34511" t="s">
        <v>32642</v>
      </c>
      <c r="D34511" t="s">
        <v>32642</v>
      </c>
      <c r="E34511" s="1" t="s">
        <v>350</v>
      </c>
      <c r="G34511" t="s">
        <v>32643</v>
      </c>
      <c r="H34511">
        <v>332999</v>
      </c>
      <c r="I34511">
        <v>750</v>
      </c>
      <c r="J34511" t="s">
        <v>1342</v>
      </c>
    </row>
    <row r="34512" spans="1:10">
      <c r="A34512" t="s">
        <v>35145</v>
      </c>
      <c r="B34512" t="s">
        <v>32642</v>
      </c>
      <c r="C34512" t="s">
        <v>32642</v>
      </c>
      <c r="D34512" t="s">
        <v>32642</v>
      </c>
      <c r="E34512" s="1" t="s">
        <v>350</v>
      </c>
      <c r="G34512" t="s">
        <v>32643</v>
      </c>
      <c r="H34512">
        <v>332999</v>
      </c>
      <c r="I34512">
        <v>750</v>
      </c>
      <c r="J34512" t="s">
        <v>1342</v>
      </c>
    </row>
    <row r="34513" spans="1:10">
      <c r="A34513" t="s">
        <v>35146</v>
      </c>
      <c r="B34513" t="s">
        <v>33911</v>
      </c>
      <c r="C34513" t="s">
        <v>33911</v>
      </c>
      <c r="D34513" t="s">
        <v>33911</v>
      </c>
      <c r="E34513" s="1" t="s">
        <v>350</v>
      </c>
      <c r="G34513" t="s">
        <v>33912</v>
      </c>
      <c r="H34513" t="s">
        <v>350</v>
      </c>
      <c r="I34513" t="s">
        <v>350</v>
      </c>
      <c r="J34513" t="s">
        <v>350</v>
      </c>
    </row>
    <row r="34514" spans="1:10">
      <c r="A34514" t="s">
        <v>35147</v>
      </c>
      <c r="B34514" t="s">
        <v>33911</v>
      </c>
      <c r="C34514" t="s">
        <v>33911</v>
      </c>
      <c r="D34514" t="s">
        <v>33911</v>
      </c>
      <c r="E34514" s="1" t="s">
        <v>350</v>
      </c>
      <c r="G34514" t="s">
        <v>33912</v>
      </c>
      <c r="H34514" t="s">
        <v>350</v>
      </c>
      <c r="I34514" t="s">
        <v>350</v>
      </c>
      <c r="J34514" t="s">
        <v>350</v>
      </c>
    </row>
    <row r="34515" spans="1:10">
      <c r="A34515" t="s">
        <v>35148</v>
      </c>
      <c r="B34515" t="s">
        <v>781</v>
      </c>
      <c r="C34515" t="s">
        <v>35149</v>
      </c>
      <c r="D34515" t="s">
        <v>24</v>
      </c>
      <c r="E34515" s="1">
        <v>1630</v>
      </c>
      <c r="G34515" t="s">
        <v>35150</v>
      </c>
      <c r="H34515">
        <v>336310</v>
      </c>
      <c r="I34515">
        <v>1000</v>
      </c>
      <c r="J34515" t="s">
        <v>784</v>
      </c>
    </row>
    <row r="34516" spans="1:10">
      <c r="A34516" t="s">
        <v>35151</v>
      </c>
      <c r="B34516" t="s">
        <v>33008</v>
      </c>
      <c r="C34516" t="s">
        <v>256</v>
      </c>
      <c r="D34516" t="s">
        <v>46</v>
      </c>
      <c r="E34516" s="1" t="s">
        <v>350</v>
      </c>
      <c r="G34516" t="s">
        <v>33009</v>
      </c>
      <c r="H34516">
        <v>332439</v>
      </c>
      <c r="I34516">
        <v>500</v>
      </c>
      <c r="J34516" t="s">
        <v>560</v>
      </c>
    </row>
    <row r="34517" spans="1:10">
      <c r="A34517" t="s">
        <v>35152</v>
      </c>
      <c r="B34517" t="s">
        <v>33008</v>
      </c>
      <c r="C34517" t="s">
        <v>256</v>
      </c>
      <c r="D34517" t="s">
        <v>46</v>
      </c>
      <c r="E34517" s="1" t="s">
        <v>350</v>
      </c>
      <c r="G34517" t="s">
        <v>33009</v>
      </c>
      <c r="H34517">
        <v>332439</v>
      </c>
      <c r="I34517">
        <v>500</v>
      </c>
      <c r="J34517" t="s">
        <v>560</v>
      </c>
    </row>
    <row r="34518" spans="1:10">
      <c r="A34518" t="s">
        <v>35153</v>
      </c>
      <c r="B34518" t="s">
        <v>33008</v>
      </c>
      <c r="C34518" t="s">
        <v>256</v>
      </c>
      <c r="D34518" t="s">
        <v>46</v>
      </c>
      <c r="E34518" s="1" t="s">
        <v>350</v>
      </c>
      <c r="G34518" t="s">
        <v>33009</v>
      </c>
      <c r="H34518">
        <v>332439</v>
      </c>
      <c r="I34518">
        <v>500</v>
      </c>
      <c r="J34518" t="s">
        <v>560</v>
      </c>
    </row>
    <row r="34519" spans="1:10">
      <c r="A34519" t="s">
        <v>35154</v>
      </c>
      <c r="B34519" t="s">
        <v>33008</v>
      </c>
      <c r="C34519" t="s">
        <v>256</v>
      </c>
      <c r="D34519" t="s">
        <v>46</v>
      </c>
      <c r="E34519" s="1" t="s">
        <v>350</v>
      </c>
      <c r="G34519" t="s">
        <v>33009</v>
      </c>
      <c r="H34519">
        <v>332439</v>
      </c>
      <c r="I34519">
        <v>500</v>
      </c>
      <c r="J34519" t="s">
        <v>560</v>
      </c>
    </row>
    <row r="34520" spans="1:10">
      <c r="A34520" t="s">
        <v>35155</v>
      </c>
      <c r="B34520" t="s">
        <v>1340</v>
      </c>
      <c r="C34520" t="s">
        <v>32552</v>
      </c>
      <c r="D34520" t="s">
        <v>296</v>
      </c>
      <c r="E34520" s="1">
        <v>8560</v>
      </c>
      <c r="G34520" t="s">
        <v>32553</v>
      </c>
      <c r="H34520">
        <v>332999</v>
      </c>
      <c r="I34520">
        <v>750</v>
      </c>
      <c r="J34520" t="s">
        <v>1342</v>
      </c>
    </row>
    <row r="34521" spans="1:10">
      <c r="A34521" t="s">
        <v>35156</v>
      </c>
      <c r="B34521" t="s">
        <v>33008</v>
      </c>
      <c r="C34521" t="s">
        <v>256</v>
      </c>
      <c r="D34521" t="s">
        <v>46</v>
      </c>
      <c r="E34521" s="1" t="s">
        <v>350</v>
      </c>
      <c r="G34521" t="s">
        <v>33009</v>
      </c>
      <c r="H34521">
        <v>332439</v>
      </c>
      <c r="I34521">
        <v>500</v>
      </c>
      <c r="J34521" t="s">
        <v>560</v>
      </c>
    </row>
    <row r="34522" spans="1:10">
      <c r="A34522" t="s">
        <v>35157</v>
      </c>
      <c r="B34522" t="s">
        <v>1340</v>
      </c>
      <c r="C34522" t="s">
        <v>32552</v>
      </c>
      <c r="D34522" t="s">
        <v>296</v>
      </c>
      <c r="E34522" s="1">
        <v>8560</v>
      </c>
      <c r="G34522" t="s">
        <v>32553</v>
      </c>
      <c r="H34522">
        <v>332999</v>
      </c>
      <c r="I34522">
        <v>750</v>
      </c>
      <c r="J34522" t="s">
        <v>1342</v>
      </c>
    </row>
    <row r="34523" spans="1:10">
      <c r="A34523" t="s">
        <v>35158</v>
      </c>
      <c r="B34523" t="s">
        <v>1340</v>
      </c>
      <c r="C34523" t="s">
        <v>32552</v>
      </c>
      <c r="D34523" t="s">
        <v>296</v>
      </c>
      <c r="E34523" s="1">
        <v>8560</v>
      </c>
      <c r="G34523" t="s">
        <v>32553</v>
      </c>
      <c r="H34523">
        <v>332999</v>
      </c>
      <c r="I34523">
        <v>750</v>
      </c>
      <c r="J34523" t="s">
        <v>1342</v>
      </c>
    </row>
    <row r="34524" spans="1:10">
      <c r="A34524" t="s">
        <v>35159</v>
      </c>
      <c r="B34524" t="s">
        <v>1340</v>
      </c>
      <c r="C34524" t="s">
        <v>32552</v>
      </c>
      <c r="D34524" t="s">
        <v>296</v>
      </c>
      <c r="E34524" s="1">
        <v>8560</v>
      </c>
      <c r="G34524" t="s">
        <v>32553</v>
      </c>
      <c r="H34524">
        <v>332999</v>
      </c>
      <c r="I34524">
        <v>750</v>
      </c>
      <c r="J34524" t="s">
        <v>1342</v>
      </c>
    </row>
    <row r="34525" spans="1:10">
      <c r="A34525" t="s">
        <v>35160</v>
      </c>
      <c r="B34525" t="s">
        <v>1340</v>
      </c>
      <c r="C34525" t="s">
        <v>32552</v>
      </c>
      <c r="D34525" t="s">
        <v>296</v>
      </c>
      <c r="E34525" s="1">
        <v>8560</v>
      </c>
      <c r="G34525" t="s">
        <v>32553</v>
      </c>
      <c r="H34525">
        <v>332999</v>
      </c>
      <c r="I34525">
        <v>750</v>
      </c>
      <c r="J34525" t="s">
        <v>1342</v>
      </c>
    </row>
    <row r="34526" spans="1:10">
      <c r="A34526" t="s">
        <v>35161</v>
      </c>
      <c r="B34526" t="s">
        <v>35162</v>
      </c>
      <c r="C34526" t="s">
        <v>35163</v>
      </c>
      <c r="D34526" t="s">
        <v>33650</v>
      </c>
      <c r="E34526" s="1">
        <v>1175</v>
      </c>
      <c r="G34526" t="s">
        <v>35164</v>
      </c>
      <c r="H34526">
        <v>423330</v>
      </c>
      <c r="I34526">
        <v>225</v>
      </c>
      <c r="J34526" t="s">
        <v>571</v>
      </c>
    </row>
    <row r="34527" spans="1:10">
      <c r="A34527" t="s">
        <v>35165</v>
      </c>
      <c r="B34527" t="s">
        <v>1340</v>
      </c>
      <c r="C34527" t="s">
        <v>32552</v>
      </c>
      <c r="D34527" t="s">
        <v>296</v>
      </c>
      <c r="E34527" s="1">
        <v>8560</v>
      </c>
      <c r="G34527" t="s">
        <v>32553</v>
      </c>
      <c r="H34527">
        <v>332999</v>
      </c>
      <c r="I34527">
        <v>750</v>
      </c>
      <c r="J34527" t="s">
        <v>1342</v>
      </c>
    </row>
    <row r="34528" spans="1:10">
      <c r="A34528" t="s">
        <v>35166</v>
      </c>
      <c r="B34528" t="s">
        <v>1340</v>
      </c>
      <c r="C34528" t="s">
        <v>32552</v>
      </c>
      <c r="D34528" t="s">
        <v>296</v>
      </c>
      <c r="E34528" s="1">
        <v>8560</v>
      </c>
      <c r="G34528" t="s">
        <v>32553</v>
      </c>
      <c r="H34528">
        <v>332999</v>
      </c>
      <c r="I34528">
        <v>750</v>
      </c>
      <c r="J34528" t="s">
        <v>1342</v>
      </c>
    </row>
    <row r="34529" spans="1:10">
      <c r="A34529" t="s">
        <v>35167</v>
      </c>
      <c r="B34529" t="s">
        <v>1340</v>
      </c>
      <c r="C34529" t="s">
        <v>32552</v>
      </c>
      <c r="D34529" t="s">
        <v>296</v>
      </c>
      <c r="E34529" s="1">
        <v>8560</v>
      </c>
      <c r="G34529" t="s">
        <v>32553</v>
      </c>
      <c r="H34529">
        <v>332999</v>
      </c>
      <c r="I34529">
        <v>750</v>
      </c>
      <c r="J34529" t="s">
        <v>1342</v>
      </c>
    </row>
    <row r="34530" spans="1:10">
      <c r="A34530" t="s">
        <v>35168</v>
      </c>
      <c r="B34530" t="s">
        <v>39</v>
      </c>
      <c r="C34530" t="s">
        <v>40</v>
      </c>
      <c r="D34530" t="s">
        <v>16</v>
      </c>
      <c r="E34530" s="1">
        <v>1000</v>
      </c>
      <c r="G34530" t="s">
        <v>41</v>
      </c>
      <c r="H34530">
        <v>336320</v>
      </c>
      <c r="I34530">
        <v>1000</v>
      </c>
      <c r="J34530" t="s">
        <v>42</v>
      </c>
    </row>
    <row r="34531" spans="1:10">
      <c r="A34531" t="s">
        <v>35169</v>
      </c>
      <c r="B34531" t="s">
        <v>33973</v>
      </c>
      <c r="C34531" t="s">
        <v>32627</v>
      </c>
      <c r="D34531" t="s">
        <v>32628</v>
      </c>
      <c r="E34531" s="1" t="s">
        <v>350</v>
      </c>
      <c r="G34531" t="s">
        <v>33974</v>
      </c>
      <c r="H34531">
        <v>335931</v>
      </c>
      <c r="I34531">
        <v>500</v>
      </c>
      <c r="J34531" t="s">
        <v>365</v>
      </c>
    </row>
    <row r="34532" spans="1:10">
      <c r="A34532" t="s">
        <v>35170</v>
      </c>
      <c r="B34532" t="s">
        <v>1340</v>
      </c>
      <c r="C34532" t="s">
        <v>32552</v>
      </c>
      <c r="D34532" t="s">
        <v>296</v>
      </c>
      <c r="E34532" s="1">
        <v>8560</v>
      </c>
      <c r="G34532" t="s">
        <v>32553</v>
      </c>
      <c r="H34532">
        <v>332999</v>
      </c>
      <c r="I34532">
        <v>750</v>
      </c>
      <c r="J34532" t="s">
        <v>1342</v>
      </c>
    </row>
    <row r="34533" spans="1:10">
      <c r="A34533" t="s">
        <v>35171</v>
      </c>
      <c r="B34533" t="s">
        <v>1340</v>
      </c>
      <c r="C34533" t="s">
        <v>32552</v>
      </c>
      <c r="D34533" t="s">
        <v>296</v>
      </c>
      <c r="E34533" s="1">
        <v>8560</v>
      </c>
      <c r="G34533" t="s">
        <v>32553</v>
      </c>
      <c r="H34533">
        <v>332999</v>
      </c>
      <c r="I34533">
        <v>750</v>
      </c>
      <c r="J34533" t="s">
        <v>1342</v>
      </c>
    </row>
    <row r="34534" spans="1:10">
      <c r="A34534" t="s">
        <v>35172</v>
      </c>
      <c r="B34534" t="s">
        <v>1340</v>
      </c>
      <c r="C34534" t="s">
        <v>32552</v>
      </c>
      <c r="D34534" t="s">
        <v>296</v>
      </c>
      <c r="E34534" s="1">
        <v>8560</v>
      </c>
      <c r="G34534" t="s">
        <v>32553</v>
      </c>
      <c r="H34534">
        <v>332999</v>
      </c>
      <c r="I34534">
        <v>750</v>
      </c>
      <c r="J34534" t="s">
        <v>1342</v>
      </c>
    </row>
    <row r="34535" spans="1:10">
      <c r="A34535" t="s">
        <v>35173</v>
      </c>
      <c r="B34535" t="s">
        <v>1340</v>
      </c>
      <c r="C34535" t="s">
        <v>32552</v>
      </c>
      <c r="D34535" t="s">
        <v>296</v>
      </c>
      <c r="E34535" s="1">
        <v>8560</v>
      </c>
      <c r="G34535" t="s">
        <v>32553</v>
      </c>
      <c r="H34535">
        <v>332999</v>
      </c>
      <c r="I34535">
        <v>750</v>
      </c>
      <c r="J34535" t="s">
        <v>1342</v>
      </c>
    </row>
    <row r="34536" spans="1:10">
      <c r="A34536" t="s">
        <v>35174</v>
      </c>
      <c r="B34536" t="s">
        <v>1340</v>
      </c>
      <c r="C34536" t="s">
        <v>32552</v>
      </c>
      <c r="D34536" t="s">
        <v>296</v>
      </c>
      <c r="E34536" s="1">
        <v>8560</v>
      </c>
      <c r="G34536" t="s">
        <v>32553</v>
      </c>
      <c r="H34536">
        <v>332999</v>
      </c>
      <c r="I34536">
        <v>750</v>
      </c>
      <c r="J34536" t="s">
        <v>1342</v>
      </c>
    </row>
    <row r="34537" spans="1:10">
      <c r="A34537" t="s">
        <v>35175</v>
      </c>
      <c r="B34537" t="s">
        <v>1340</v>
      </c>
      <c r="C34537" t="s">
        <v>32552</v>
      </c>
      <c r="D34537" t="s">
        <v>296</v>
      </c>
      <c r="E34537" s="1">
        <v>8560</v>
      </c>
      <c r="G34537" t="s">
        <v>32553</v>
      </c>
      <c r="H34537">
        <v>332999</v>
      </c>
      <c r="I34537">
        <v>750</v>
      </c>
      <c r="J34537" t="s">
        <v>1342</v>
      </c>
    </row>
    <row r="34538" spans="1:10">
      <c r="A34538" t="s">
        <v>35176</v>
      </c>
      <c r="B34538" t="s">
        <v>1340</v>
      </c>
      <c r="C34538" t="s">
        <v>32552</v>
      </c>
      <c r="D34538" t="s">
        <v>296</v>
      </c>
      <c r="E34538" s="1">
        <v>8560</v>
      </c>
      <c r="G34538" t="s">
        <v>32553</v>
      </c>
      <c r="H34538">
        <v>332999</v>
      </c>
      <c r="I34538">
        <v>750</v>
      </c>
      <c r="J34538" t="s">
        <v>1342</v>
      </c>
    </row>
    <row r="34539" spans="1:10">
      <c r="A34539" t="s">
        <v>35177</v>
      </c>
      <c r="B34539" t="s">
        <v>1340</v>
      </c>
      <c r="C34539" t="s">
        <v>32552</v>
      </c>
      <c r="D34539" t="s">
        <v>296</v>
      </c>
      <c r="E34539" s="1">
        <v>8560</v>
      </c>
      <c r="G34539" t="s">
        <v>32553</v>
      </c>
      <c r="H34539">
        <v>332999</v>
      </c>
      <c r="I34539">
        <v>750</v>
      </c>
      <c r="J34539" t="s">
        <v>1342</v>
      </c>
    </row>
    <row r="34540" spans="1:10">
      <c r="A34540" t="s">
        <v>35178</v>
      </c>
      <c r="B34540" t="s">
        <v>1340</v>
      </c>
      <c r="C34540" t="s">
        <v>32552</v>
      </c>
      <c r="D34540" t="s">
        <v>296</v>
      </c>
      <c r="E34540" s="1">
        <v>8560</v>
      </c>
      <c r="G34540" t="s">
        <v>32553</v>
      </c>
      <c r="H34540">
        <v>332999</v>
      </c>
      <c r="I34540">
        <v>750</v>
      </c>
      <c r="J34540" t="s">
        <v>1342</v>
      </c>
    </row>
    <row r="34541" spans="1:10">
      <c r="A34541" t="s">
        <v>35179</v>
      </c>
      <c r="B34541" t="s">
        <v>1340</v>
      </c>
      <c r="C34541" t="s">
        <v>32552</v>
      </c>
      <c r="D34541" t="s">
        <v>296</v>
      </c>
      <c r="E34541" s="1">
        <v>8560</v>
      </c>
      <c r="G34541" t="s">
        <v>32553</v>
      </c>
      <c r="H34541">
        <v>332999</v>
      </c>
      <c r="I34541">
        <v>750</v>
      </c>
      <c r="J34541" t="s">
        <v>1342</v>
      </c>
    </row>
    <row r="34542" spans="1:10">
      <c r="A34542" t="s">
        <v>35180</v>
      </c>
      <c r="B34542" t="s">
        <v>377</v>
      </c>
      <c r="C34542" t="s">
        <v>378</v>
      </c>
      <c r="D34542" t="s">
        <v>31</v>
      </c>
      <c r="E34542" s="1">
        <v>6215</v>
      </c>
      <c r="G34542" t="s">
        <v>379</v>
      </c>
      <c r="H34542">
        <v>336390</v>
      </c>
      <c r="I34542">
        <v>1000</v>
      </c>
      <c r="J34542" t="s">
        <v>37</v>
      </c>
    </row>
    <row r="34543" spans="1:10">
      <c r="A34543" t="s">
        <v>35181</v>
      </c>
      <c r="B34543" t="s">
        <v>33070</v>
      </c>
      <c r="C34543" t="s">
        <v>295</v>
      </c>
      <c r="D34543" t="s">
        <v>32703</v>
      </c>
      <c r="E34543" s="1">
        <v>8560</v>
      </c>
      <c r="G34543" t="s">
        <v>34587</v>
      </c>
      <c r="H34543">
        <v>332999</v>
      </c>
      <c r="I34543">
        <v>750</v>
      </c>
      <c r="J34543" t="s">
        <v>1342</v>
      </c>
    </row>
    <row r="34544" spans="1:10">
      <c r="A34544" t="s">
        <v>35182</v>
      </c>
      <c r="B34544" t="s">
        <v>1340</v>
      </c>
      <c r="C34544" t="s">
        <v>32552</v>
      </c>
      <c r="D34544" t="s">
        <v>296</v>
      </c>
      <c r="E34544" s="1">
        <v>8560</v>
      </c>
      <c r="G34544" t="s">
        <v>32553</v>
      </c>
      <c r="H34544">
        <v>332999</v>
      </c>
      <c r="I34544">
        <v>750</v>
      </c>
      <c r="J34544" t="s">
        <v>1342</v>
      </c>
    </row>
    <row r="34545" spans="1:10">
      <c r="A34545" t="s">
        <v>35183</v>
      </c>
      <c r="B34545" t="s">
        <v>1340</v>
      </c>
      <c r="C34545" t="s">
        <v>32552</v>
      </c>
      <c r="D34545" t="s">
        <v>296</v>
      </c>
      <c r="E34545" s="1">
        <v>8560</v>
      </c>
      <c r="G34545" t="s">
        <v>32553</v>
      </c>
      <c r="H34545">
        <v>332999</v>
      </c>
      <c r="I34545">
        <v>750</v>
      </c>
      <c r="J34545" t="s">
        <v>1342</v>
      </c>
    </row>
    <row r="34546" spans="1:10">
      <c r="A34546" t="s">
        <v>35184</v>
      </c>
      <c r="B34546" t="s">
        <v>1340</v>
      </c>
      <c r="C34546" t="s">
        <v>32552</v>
      </c>
      <c r="D34546" t="s">
        <v>296</v>
      </c>
      <c r="E34546" s="1">
        <v>8560</v>
      </c>
      <c r="G34546" t="s">
        <v>32553</v>
      </c>
      <c r="H34546">
        <v>332999</v>
      </c>
      <c r="I34546">
        <v>750</v>
      </c>
      <c r="J34546" t="s">
        <v>1342</v>
      </c>
    </row>
    <row r="34547" spans="1:10">
      <c r="A34547" t="s">
        <v>35185</v>
      </c>
      <c r="B34547" t="s">
        <v>1340</v>
      </c>
      <c r="C34547" t="s">
        <v>32552</v>
      </c>
      <c r="D34547" t="s">
        <v>296</v>
      </c>
      <c r="E34547" s="1">
        <v>8560</v>
      </c>
      <c r="G34547" t="s">
        <v>32553</v>
      </c>
      <c r="H34547">
        <v>332999</v>
      </c>
      <c r="I34547">
        <v>750</v>
      </c>
      <c r="J34547" t="s">
        <v>1342</v>
      </c>
    </row>
    <row r="34548" spans="1:10">
      <c r="A34548" t="s">
        <v>35186</v>
      </c>
      <c r="B34548" t="s">
        <v>1340</v>
      </c>
      <c r="C34548" t="s">
        <v>32552</v>
      </c>
      <c r="D34548" t="s">
        <v>296</v>
      </c>
      <c r="E34548" s="1">
        <v>8560</v>
      </c>
      <c r="G34548" t="s">
        <v>32553</v>
      </c>
      <c r="H34548">
        <v>332999</v>
      </c>
      <c r="I34548">
        <v>750</v>
      </c>
      <c r="J34548" t="s">
        <v>1342</v>
      </c>
    </row>
    <row r="34549" spans="1:10">
      <c r="A34549" t="s">
        <v>35187</v>
      </c>
      <c r="B34549" t="s">
        <v>1340</v>
      </c>
      <c r="C34549" t="s">
        <v>32552</v>
      </c>
      <c r="D34549" t="s">
        <v>296</v>
      </c>
      <c r="E34549" s="1">
        <v>8560</v>
      </c>
      <c r="G34549" t="s">
        <v>32553</v>
      </c>
      <c r="H34549">
        <v>332999</v>
      </c>
      <c r="I34549">
        <v>750</v>
      </c>
      <c r="J34549" t="s">
        <v>1342</v>
      </c>
    </row>
    <row r="34550" spans="1:10">
      <c r="A34550" t="s">
        <v>35188</v>
      </c>
      <c r="B34550" t="s">
        <v>1340</v>
      </c>
      <c r="C34550" t="s">
        <v>32552</v>
      </c>
      <c r="D34550" t="s">
        <v>296</v>
      </c>
      <c r="E34550" s="1">
        <v>8560</v>
      </c>
      <c r="G34550" t="s">
        <v>32553</v>
      </c>
      <c r="H34550">
        <v>332999</v>
      </c>
      <c r="I34550">
        <v>750</v>
      </c>
      <c r="J34550" t="s">
        <v>1342</v>
      </c>
    </row>
    <row r="34551" spans="1:10">
      <c r="A34551" t="s">
        <v>35189</v>
      </c>
      <c r="B34551" t="s">
        <v>1340</v>
      </c>
      <c r="C34551" t="s">
        <v>32552</v>
      </c>
      <c r="D34551" t="s">
        <v>296</v>
      </c>
      <c r="E34551" s="1">
        <v>8560</v>
      </c>
      <c r="G34551" t="s">
        <v>32553</v>
      </c>
      <c r="H34551">
        <v>332999</v>
      </c>
      <c r="I34551">
        <v>750</v>
      </c>
      <c r="J34551" t="s">
        <v>1342</v>
      </c>
    </row>
    <row r="34552" spans="1:10">
      <c r="A34552" t="s">
        <v>35190</v>
      </c>
      <c r="B34552" t="s">
        <v>1340</v>
      </c>
      <c r="C34552" t="s">
        <v>32552</v>
      </c>
      <c r="D34552" t="s">
        <v>296</v>
      </c>
      <c r="E34552" s="1">
        <v>8560</v>
      </c>
      <c r="G34552" t="s">
        <v>32553</v>
      </c>
      <c r="H34552">
        <v>332999</v>
      </c>
      <c r="I34552">
        <v>750</v>
      </c>
      <c r="J34552" t="s">
        <v>1342</v>
      </c>
    </row>
    <row r="34553" spans="1:10">
      <c r="A34553" t="s">
        <v>35191</v>
      </c>
      <c r="B34553" t="s">
        <v>1340</v>
      </c>
      <c r="C34553" t="s">
        <v>32552</v>
      </c>
      <c r="D34553" t="s">
        <v>296</v>
      </c>
      <c r="E34553" s="1">
        <v>8560</v>
      </c>
      <c r="G34553" t="s">
        <v>32553</v>
      </c>
      <c r="H34553">
        <v>332999</v>
      </c>
      <c r="I34553">
        <v>750</v>
      </c>
      <c r="J34553" t="s">
        <v>1342</v>
      </c>
    </row>
    <row r="34554" spans="1:10">
      <c r="A34554" t="s">
        <v>35192</v>
      </c>
      <c r="B34554" t="s">
        <v>1340</v>
      </c>
      <c r="C34554" t="s">
        <v>32552</v>
      </c>
      <c r="D34554" t="s">
        <v>296</v>
      </c>
      <c r="E34554" s="1">
        <v>8560</v>
      </c>
      <c r="G34554" t="s">
        <v>32553</v>
      </c>
      <c r="H34554">
        <v>332999</v>
      </c>
      <c r="I34554">
        <v>750</v>
      </c>
      <c r="J34554" t="s">
        <v>1342</v>
      </c>
    </row>
    <row r="34555" spans="1:10">
      <c r="A34555" t="s">
        <v>35193</v>
      </c>
      <c r="B34555" t="s">
        <v>1340</v>
      </c>
      <c r="C34555" t="s">
        <v>32552</v>
      </c>
      <c r="D34555" t="s">
        <v>296</v>
      </c>
      <c r="E34555" s="1">
        <v>8560</v>
      </c>
      <c r="G34555" t="s">
        <v>32553</v>
      </c>
      <c r="H34555">
        <v>332999</v>
      </c>
      <c r="I34555">
        <v>750</v>
      </c>
      <c r="J34555" t="s">
        <v>1342</v>
      </c>
    </row>
    <row r="34556" spans="1:10">
      <c r="A34556" t="s">
        <v>35194</v>
      </c>
      <c r="B34556" t="s">
        <v>1340</v>
      </c>
      <c r="C34556" t="s">
        <v>32552</v>
      </c>
      <c r="D34556" t="s">
        <v>296</v>
      </c>
      <c r="E34556" s="1">
        <v>8560</v>
      </c>
      <c r="G34556" t="s">
        <v>32553</v>
      </c>
      <c r="H34556">
        <v>332999</v>
      </c>
      <c r="I34556">
        <v>750</v>
      </c>
      <c r="J34556" t="s">
        <v>1342</v>
      </c>
    </row>
    <row r="34557" spans="1:10">
      <c r="A34557" t="s">
        <v>35195</v>
      </c>
      <c r="B34557" t="s">
        <v>1340</v>
      </c>
      <c r="C34557" t="s">
        <v>32552</v>
      </c>
      <c r="D34557" t="s">
        <v>296</v>
      </c>
      <c r="E34557" s="1">
        <v>8560</v>
      </c>
      <c r="G34557" t="s">
        <v>32553</v>
      </c>
      <c r="H34557">
        <v>332999</v>
      </c>
      <c r="I34557">
        <v>750</v>
      </c>
      <c r="J34557" t="s">
        <v>1342</v>
      </c>
    </row>
    <row r="34558" spans="1:10">
      <c r="A34558" t="s">
        <v>35196</v>
      </c>
      <c r="B34558" t="s">
        <v>1340</v>
      </c>
      <c r="C34558" t="s">
        <v>32552</v>
      </c>
      <c r="D34558" t="s">
        <v>296</v>
      </c>
      <c r="E34558" s="1">
        <v>8560</v>
      </c>
      <c r="G34558" t="s">
        <v>32553</v>
      </c>
      <c r="H34558">
        <v>332999</v>
      </c>
      <c r="I34558">
        <v>750</v>
      </c>
      <c r="J34558" t="s">
        <v>1342</v>
      </c>
    </row>
    <row r="34559" spans="1:10">
      <c r="A34559" t="s">
        <v>35197</v>
      </c>
      <c r="B34559" t="s">
        <v>1340</v>
      </c>
      <c r="C34559" t="s">
        <v>32552</v>
      </c>
      <c r="D34559" t="s">
        <v>296</v>
      </c>
      <c r="E34559" s="1">
        <v>8560</v>
      </c>
      <c r="G34559" t="s">
        <v>32553</v>
      </c>
      <c r="H34559">
        <v>332999</v>
      </c>
      <c r="I34559">
        <v>750</v>
      </c>
      <c r="J34559" t="s">
        <v>1342</v>
      </c>
    </row>
    <row r="34560" spans="1:10">
      <c r="A34560" t="s">
        <v>35198</v>
      </c>
      <c r="B34560" t="s">
        <v>1340</v>
      </c>
      <c r="C34560" t="s">
        <v>32552</v>
      </c>
      <c r="D34560" t="s">
        <v>296</v>
      </c>
      <c r="E34560" s="1">
        <v>8560</v>
      </c>
      <c r="G34560" t="s">
        <v>32553</v>
      </c>
      <c r="H34560">
        <v>332999</v>
      </c>
      <c r="I34560">
        <v>750</v>
      </c>
      <c r="J34560" t="s">
        <v>1342</v>
      </c>
    </row>
    <row r="34561" spans="1:10">
      <c r="A34561" t="s">
        <v>35199</v>
      </c>
      <c r="B34561" t="s">
        <v>1340</v>
      </c>
      <c r="C34561" t="s">
        <v>32552</v>
      </c>
      <c r="D34561" t="s">
        <v>296</v>
      </c>
      <c r="E34561" s="1">
        <v>8560</v>
      </c>
      <c r="G34561" t="s">
        <v>32553</v>
      </c>
      <c r="H34561">
        <v>332999</v>
      </c>
      <c r="I34561">
        <v>750</v>
      </c>
      <c r="J34561" t="s">
        <v>1342</v>
      </c>
    </row>
    <row r="34562" spans="1:10">
      <c r="A34562" t="s">
        <v>35200</v>
      </c>
      <c r="B34562" t="s">
        <v>1340</v>
      </c>
      <c r="C34562" t="s">
        <v>32552</v>
      </c>
      <c r="D34562" t="s">
        <v>296</v>
      </c>
      <c r="E34562" s="1">
        <v>8560</v>
      </c>
      <c r="G34562" t="s">
        <v>32553</v>
      </c>
      <c r="H34562">
        <v>332999</v>
      </c>
      <c r="I34562">
        <v>750</v>
      </c>
      <c r="J34562" t="s">
        <v>1342</v>
      </c>
    </row>
    <row r="34563" spans="1:10">
      <c r="A34563" t="s">
        <v>35201</v>
      </c>
      <c r="B34563" t="s">
        <v>1340</v>
      </c>
      <c r="C34563" t="s">
        <v>32552</v>
      </c>
      <c r="D34563" t="s">
        <v>296</v>
      </c>
      <c r="E34563" s="1">
        <v>8560</v>
      </c>
      <c r="G34563" t="s">
        <v>32553</v>
      </c>
      <c r="H34563">
        <v>332999</v>
      </c>
      <c r="I34563">
        <v>750</v>
      </c>
      <c r="J34563" t="s">
        <v>1342</v>
      </c>
    </row>
    <row r="34564" spans="1:10">
      <c r="A34564" t="s">
        <v>35202</v>
      </c>
      <c r="B34564" t="s">
        <v>1340</v>
      </c>
      <c r="C34564" t="s">
        <v>32552</v>
      </c>
      <c r="D34564" t="s">
        <v>296</v>
      </c>
      <c r="E34564" s="1">
        <v>8560</v>
      </c>
      <c r="G34564" t="s">
        <v>32553</v>
      </c>
      <c r="H34564">
        <v>332999</v>
      </c>
      <c r="I34564">
        <v>750</v>
      </c>
      <c r="J34564" t="s">
        <v>1342</v>
      </c>
    </row>
    <row r="34565" spans="1:10">
      <c r="A34565" t="s">
        <v>35203</v>
      </c>
      <c r="B34565" t="s">
        <v>1340</v>
      </c>
      <c r="C34565" t="s">
        <v>32552</v>
      </c>
      <c r="D34565" t="s">
        <v>296</v>
      </c>
      <c r="E34565" s="1">
        <v>8560</v>
      </c>
      <c r="G34565" t="s">
        <v>32553</v>
      </c>
      <c r="H34565">
        <v>332999</v>
      </c>
      <c r="I34565">
        <v>750</v>
      </c>
      <c r="J34565" t="s">
        <v>1342</v>
      </c>
    </row>
    <row r="34566" spans="1:10">
      <c r="A34566" t="s">
        <v>35204</v>
      </c>
      <c r="B34566" t="s">
        <v>1340</v>
      </c>
      <c r="C34566" t="s">
        <v>32552</v>
      </c>
      <c r="D34566" t="s">
        <v>296</v>
      </c>
      <c r="E34566" s="1">
        <v>8560</v>
      </c>
      <c r="G34566" t="s">
        <v>32553</v>
      </c>
      <c r="H34566">
        <v>332999</v>
      </c>
      <c r="I34566">
        <v>750</v>
      </c>
      <c r="J34566" t="s">
        <v>1342</v>
      </c>
    </row>
    <row r="34567" spans="1:10">
      <c r="A34567" t="s">
        <v>35205</v>
      </c>
      <c r="B34567" t="s">
        <v>492</v>
      </c>
      <c r="C34567" t="s">
        <v>256</v>
      </c>
      <c r="D34567" t="s">
        <v>46</v>
      </c>
      <c r="E34567" s="1">
        <v>4395</v>
      </c>
      <c r="G34567" t="s">
        <v>493</v>
      </c>
      <c r="H34567">
        <v>332313</v>
      </c>
      <c r="I34567">
        <v>750</v>
      </c>
      <c r="J34567" t="s">
        <v>312</v>
      </c>
    </row>
    <row r="34568" spans="1:10">
      <c r="A34568" t="s">
        <v>35206</v>
      </c>
      <c r="B34568" t="s">
        <v>492</v>
      </c>
      <c r="C34568" t="s">
        <v>256</v>
      </c>
      <c r="D34568" t="s">
        <v>46</v>
      </c>
      <c r="E34568" s="1">
        <v>4395</v>
      </c>
      <c r="G34568" t="s">
        <v>493</v>
      </c>
      <c r="H34568">
        <v>332313</v>
      </c>
      <c r="I34568">
        <v>750</v>
      </c>
      <c r="J34568" t="s">
        <v>312</v>
      </c>
    </row>
    <row r="34569" spans="1:10">
      <c r="A34569" t="s">
        <v>35207</v>
      </c>
      <c r="B34569" t="s">
        <v>35208</v>
      </c>
      <c r="C34569" t="s">
        <v>32627</v>
      </c>
      <c r="D34569" t="s">
        <v>32628</v>
      </c>
      <c r="E34569" s="1" t="s">
        <v>350</v>
      </c>
      <c r="G34569" t="s">
        <v>35209</v>
      </c>
      <c r="H34569">
        <v>335931</v>
      </c>
      <c r="I34569">
        <v>500</v>
      </c>
      <c r="J34569" t="s">
        <v>365</v>
      </c>
    </row>
    <row r="34570" spans="1:10">
      <c r="A34570" t="s">
        <v>35210</v>
      </c>
      <c r="B34570" t="s">
        <v>29958</v>
      </c>
      <c r="C34570" t="s">
        <v>15</v>
      </c>
      <c r="D34570" t="s">
        <v>16</v>
      </c>
      <c r="E34570" s="1" t="s">
        <v>350</v>
      </c>
      <c r="G34570" t="s">
        <v>32772</v>
      </c>
      <c r="H34570">
        <v>335931</v>
      </c>
      <c r="I34570">
        <v>500</v>
      </c>
      <c r="J34570" t="s">
        <v>365</v>
      </c>
    </row>
    <row r="34571" spans="1:10">
      <c r="A34571" t="s">
        <v>35211</v>
      </c>
      <c r="B34571" t="s">
        <v>29958</v>
      </c>
      <c r="C34571" t="s">
        <v>15</v>
      </c>
      <c r="D34571" t="s">
        <v>16</v>
      </c>
      <c r="E34571" s="1" t="s">
        <v>350</v>
      </c>
      <c r="G34571" t="s">
        <v>32772</v>
      </c>
      <c r="H34571">
        <v>335931</v>
      </c>
      <c r="I34571">
        <v>500</v>
      </c>
      <c r="J34571" t="s">
        <v>365</v>
      </c>
    </row>
    <row r="34572" spans="1:10">
      <c r="A34572" t="s">
        <v>35212</v>
      </c>
      <c r="B34572" t="s">
        <v>29958</v>
      </c>
      <c r="C34572" t="s">
        <v>15</v>
      </c>
      <c r="D34572" t="s">
        <v>16</v>
      </c>
      <c r="E34572" s="1" t="s">
        <v>350</v>
      </c>
      <c r="G34572" t="s">
        <v>32772</v>
      </c>
      <c r="H34572">
        <v>335931</v>
      </c>
      <c r="I34572">
        <v>500</v>
      </c>
      <c r="J34572" t="s">
        <v>365</v>
      </c>
    </row>
    <row r="34573" spans="1:10">
      <c r="A34573" t="s">
        <v>35213</v>
      </c>
      <c r="B34573" t="s">
        <v>29958</v>
      </c>
      <c r="C34573" t="s">
        <v>15</v>
      </c>
      <c r="D34573" t="s">
        <v>16</v>
      </c>
      <c r="E34573" s="1" t="s">
        <v>350</v>
      </c>
      <c r="G34573" t="s">
        <v>32772</v>
      </c>
      <c r="H34573">
        <v>335931</v>
      </c>
      <c r="I34573">
        <v>500</v>
      </c>
      <c r="J34573" t="s">
        <v>365</v>
      </c>
    </row>
    <row r="34574" spans="1:10">
      <c r="A34574" t="s">
        <v>35214</v>
      </c>
      <c r="B34574" t="s">
        <v>29958</v>
      </c>
      <c r="C34574" t="s">
        <v>15</v>
      </c>
      <c r="D34574" t="s">
        <v>16</v>
      </c>
      <c r="E34574" s="1" t="s">
        <v>350</v>
      </c>
      <c r="G34574" t="s">
        <v>32772</v>
      </c>
      <c r="H34574">
        <v>335931</v>
      </c>
      <c r="I34574">
        <v>500</v>
      </c>
      <c r="J34574" t="s">
        <v>365</v>
      </c>
    </row>
    <row r="34575" spans="1:10">
      <c r="A34575" t="s">
        <v>35215</v>
      </c>
      <c r="B34575" t="s">
        <v>29958</v>
      </c>
      <c r="C34575" t="s">
        <v>15</v>
      </c>
      <c r="D34575" t="s">
        <v>16</v>
      </c>
      <c r="E34575" s="1" t="s">
        <v>350</v>
      </c>
      <c r="G34575" t="s">
        <v>32772</v>
      </c>
      <c r="H34575">
        <v>335931</v>
      </c>
      <c r="I34575">
        <v>500</v>
      </c>
      <c r="J34575" t="s">
        <v>365</v>
      </c>
    </row>
    <row r="34576" spans="1:10">
      <c r="A34576" t="s">
        <v>35216</v>
      </c>
      <c r="B34576" t="s">
        <v>32681</v>
      </c>
      <c r="C34576" t="s">
        <v>32681</v>
      </c>
      <c r="D34576" t="s">
        <v>32681</v>
      </c>
      <c r="E34576" s="1">
        <v>8770</v>
      </c>
      <c r="G34576" t="s">
        <v>32682</v>
      </c>
      <c r="H34576">
        <v>322219</v>
      </c>
      <c r="I34576">
        <v>1000</v>
      </c>
      <c r="J34576" t="s">
        <v>32683</v>
      </c>
    </row>
    <row r="34577" spans="1:10">
      <c r="A34577" t="s">
        <v>35217</v>
      </c>
      <c r="B34577" t="s">
        <v>22</v>
      </c>
      <c r="C34577" t="s">
        <v>23</v>
      </c>
      <c r="D34577" t="s">
        <v>24</v>
      </c>
      <c r="E34577" s="1">
        <v>2540</v>
      </c>
      <c r="G34577" t="s">
        <v>25</v>
      </c>
      <c r="H34577">
        <v>331210</v>
      </c>
      <c r="I34577">
        <v>1000</v>
      </c>
      <c r="J34577" t="s">
        <v>26</v>
      </c>
    </row>
    <row r="34578" spans="1:10">
      <c r="A34578" t="s">
        <v>35218</v>
      </c>
      <c r="B34578" t="s">
        <v>22</v>
      </c>
      <c r="C34578" t="s">
        <v>23</v>
      </c>
      <c r="D34578" t="s">
        <v>24</v>
      </c>
      <c r="E34578" s="1">
        <v>2540</v>
      </c>
      <c r="G34578" t="s">
        <v>25</v>
      </c>
      <c r="H34578">
        <v>331210</v>
      </c>
      <c r="I34578">
        <v>1000</v>
      </c>
      <c r="J34578" t="s">
        <v>26</v>
      </c>
    </row>
    <row r="34579" spans="1:10">
      <c r="A34579" t="s">
        <v>35219</v>
      </c>
      <c r="B34579" t="s">
        <v>22</v>
      </c>
      <c r="C34579" t="s">
        <v>23</v>
      </c>
      <c r="D34579" t="s">
        <v>24</v>
      </c>
      <c r="E34579" s="1">
        <v>2540</v>
      </c>
      <c r="G34579" t="s">
        <v>25</v>
      </c>
      <c r="H34579">
        <v>331210</v>
      </c>
      <c r="I34579">
        <v>1000</v>
      </c>
      <c r="J34579" t="s">
        <v>26</v>
      </c>
    </row>
    <row r="34580" spans="1:10">
      <c r="A34580" t="s">
        <v>35220</v>
      </c>
      <c r="B34580" t="s">
        <v>22</v>
      </c>
      <c r="C34580" t="s">
        <v>23</v>
      </c>
      <c r="D34580" t="s">
        <v>24</v>
      </c>
      <c r="E34580" s="1">
        <v>2540</v>
      </c>
      <c r="G34580" t="s">
        <v>25</v>
      </c>
      <c r="H34580">
        <v>331210</v>
      </c>
      <c r="I34580">
        <v>1000</v>
      </c>
      <c r="J34580" t="s">
        <v>26</v>
      </c>
    </row>
    <row r="34581" spans="1:10">
      <c r="A34581" t="s">
        <v>35221</v>
      </c>
      <c r="B34581" t="s">
        <v>22</v>
      </c>
      <c r="C34581" t="s">
        <v>23</v>
      </c>
      <c r="D34581" t="s">
        <v>24</v>
      </c>
      <c r="E34581" s="1">
        <v>2540</v>
      </c>
      <c r="G34581" t="s">
        <v>25</v>
      </c>
      <c r="H34581">
        <v>331210</v>
      </c>
      <c r="I34581">
        <v>1000</v>
      </c>
      <c r="J34581" t="s">
        <v>26</v>
      </c>
    </row>
    <row r="34582" spans="1:10">
      <c r="A34582" t="s">
        <v>35222</v>
      </c>
      <c r="B34582" t="s">
        <v>22</v>
      </c>
      <c r="C34582" t="s">
        <v>23</v>
      </c>
      <c r="D34582" t="s">
        <v>24</v>
      </c>
      <c r="E34582" s="1">
        <v>2540</v>
      </c>
      <c r="G34582" t="s">
        <v>25</v>
      </c>
      <c r="H34582">
        <v>331210</v>
      </c>
      <c r="I34582">
        <v>1000</v>
      </c>
      <c r="J34582" t="s">
        <v>26</v>
      </c>
    </row>
    <row r="34583" spans="1:10">
      <c r="A34583" t="s">
        <v>35223</v>
      </c>
      <c r="B34583" t="s">
        <v>409</v>
      </c>
      <c r="C34583" t="s">
        <v>409</v>
      </c>
      <c r="D34583" t="s">
        <v>359</v>
      </c>
      <c r="E34583" s="1">
        <v>1070</v>
      </c>
      <c r="G34583" t="s">
        <v>410</v>
      </c>
      <c r="H34583">
        <v>336390</v>
      </c>
      <c r="I34583">
        <v>1000</v>
      </c>
      <c r="J34583" t="s">
        <v>37</v>
      </c>
    </row>
    <row r="34584" spans="1:10">
      <c r="A34584" t="s">
        <v>35224</v>
      </c>
      <c r="B34584" t="s">
        <v>22</v>
      </c>
      <c r="C34584" t="s">
        <v>23</v>
      </c>
      <c r="D34584" t="s">
        <v>24</v>
      </c>
      <c r="E34584" s="1">
        <v>2540</v>
      </c>
      <c r="G34584" t="s">
        <v>25</v>
      </c>
      <c r="H34584">
        <v>331210</v>
      </c>
      <c r="I34584">
        <v>1000</v>
      </c>
      <c r="J34584" t="s">
        <v>26</v>
      </c>
    </row>
    <row r="34585" spans="1:10">
      <c r="A34585" t="s">
        <v>35225</v>
      </c>
      <c r="B34585" t="s">
        <v>22</v>
      </c>
      <c r="C34585" t="s">
        <v>23</v>
      </c>
      <c r="D34585" t="s">
        <v>24</v>
      </c>
      <c r="E34585" s="1">
        <v>2540</v>
      </c>
      <c r="G34585" t="s">
        <v>25</v>
      </c>
      <c r="H34585">
        <v>331210</v>
      </c>
      <c r="I34585">
        <v>1000</v>
      </c>
      <c r="J34585" t="s">
        <v>26</v>
      </c>
    </row>
    <row r="34586" spans="1:10">
      <c r="A34586" t="s">
        <v>35226</v>
      </c>
      <c r="B34586" t="s">
        <v>22</v>
      </c>
      <c r="C34586" t="s">
        <v>23</v>
      </c>
      <c r="D34586" t="s">
        <v>24</v>
      </c>
      <c r="E34586" s="1">
        <v>2540</v>
      </c>
      <c r="G34586" t="s">
        <v>25</v>
      </c>
      <c r="H34586">
        <v>331210</v>
      </c>
      <c r="I34586">
        <v>1000</v>
      </c>
      <c r="J34586" t="s">
        <v>26</v>
      </c>
    </row>
    <row r="34587" spans="1:10">
      <c r="A34587" t="s">
        <v>35227</v>
      </c>
      <c r="B34587" t="s">
        <v>22</v>
      </c>
      <c r="C34587" t="s">
        <v>23</v>
      </c>
      <c r="D34587" t="s">
        <v>24</v>
      </c>
      <c r="E34587" s="1">
        <v>2540</v>
      </c>
      <c r="G34587" t="s">
        <v>25</v>
      </c>
      <c r="H34587">
        <v>331210</v>
      </c>
      <c r="I34587">
        <v>1000</v>
      </c>
      <c r="J34587" t="s">
        <v>26</v>
      </c>
    </row>
    <row r="34588" spans="1:10">
      <c r="A34588" t="s">
        <v>35228</v>
      </c>
      <c r="B34588" t="s">
        <v>22</v>
      </c>
      <c r="C34588" t="s">
        <v>23</v>
      </c>
      <c r="D34588" t="s">
        <v>24</v>
      </c>
      <c r="E34588" s="1">
        <v>2540</v>
      </c>
      <c r="G34588" t="s">
        <v>25</v>
      </c>
      <c r="H34588">
        <v>331210</v>
      </c>
      <c r="I34588">
        <v>1000</v>
      </c>
      <c r="J34588" t="s">
        <v>26</v>
      </c>
    </row>
    <row r="34589" spans="1:10">
      <c r="A34589" t="s">
        <v>35229</v>
      </c>
      <c r="B34589" t="s">
        <v>1340</v>
      </c>
      <c r="C34589" t="s">
        <v>32552</v>
      </c>
      <c r="D34589" t="s">
        <v>296</v>
      </c>
      <c r="E34589" s="1">
        <v>8560</v>
      </c>
      <c r="G34589" t="s">
        <v>32553</v>
      </c>
      <c r="H34589">
        <v>332999</v>
      </c>
      <c r="I34589">
        <v>750</v>
      </c>
      <c r="J34589" t="s">
        <v>1342</v>
      </c>
    </row>
    <row r="34590" spans="1:10">
      <c r="A34590" t="s">
        <v>35230</v>
      </c>
      <c r="B34590" t="s">
        <v>1340</v>
      </c>
      <c r="C34590" t="s">
        <v>32552</v>
      </c>
      <c r="D34590" t="s">
        <v>296</v>
      </c>
      <c r="E34590" s="1">
        <v>8560</v>
      </c>
      <c r="G34590" t="s">
        <v>32553</v>
      </c>
      <c r="H34590">
        <v>332999</v>
      </c>
      <c r="I34590">
        <v>750</v>
      </c>
      <c r="J34590" t="s">
        <v>1342</v>
      </c>
    </row>
    <row r="34591" spans="1:10">
      <c r="A34591" t="s">
        <v>35231</v>
      </c>
      <c r="B34591" t="s">
        <v>1340</v>
      </c>
      <c r="C34591" t="s">
        <v>32552</v>
      </c>
      <c r="D34591" t="s">
        <v>296</v>
      </c>
      <c r="E34591" s="1">
        <v>8560</v>
      </c>
      <c r="G34591" t="s">
        <v>32553</v>
      </c>
      <c r="H34591">
        <v>332999</v>
      </c>
      <c r="I34591">
        <v>750</v>
      </c>
      <c r="J34591" t="s">
        <v>1342</v>
      </c>
    </row>
    <row r="34592" spans="1:10">
      <c r="A34592" t="s">
        <v>35232</v>
      </c>
      <c r="B34592" t="s">
        <v>1340</v>
      </c>
      <c r="C34592" t="s">
        <v>32552</v>
      </c>
      <c r="D34592" t="s">
        <v>296</v>
      </c>
      <c r="E34592" s="1">
        <v>8560</v>
      </c>
      <c r="G34592" t="s">
        <v>32553</v>
      </c>
      <c r="H34592">
        <v>332999</v>
      </c>
      <c r="I34592">
        <v>750</v>
      </c>
      <c r="J34592" t="s">
        <v>1342</v>
      </c>
    </row>
    <row r="34593" spans="1:10">
      <c r="A34593" t="s">
        <v>35233</v>
      </c>
      <c r="B34593" t="s">
        <v>22</v>
      </c>
      <c r="C34593" t="s">
        <v>23</v>
      </c>
      <c r="D34593" t="s">
        <v>24</v>
      </c>
      <c r="E34593" s="1">
        <v>2540</v>
      </c>
      <c r="G34593" t="s">
        <v>25</v>
      </c>
      <c r="H34593">
        <v>331210</v>
      </c>
      <c r="I34593">
        <v>1000</v>
      </c>
      <c r="J34593" t="s">
        <v>26</v>
      </c>
    </row>
    <row r="34594" spans="1:10">
      <c r="A34594" t="s">
        <v>35234</v>
      </c>
      <c r="B34594" t="s">
        <v>22</v>
      </c>
      <c r="C34594" t="s">
        <v>23</v>
      </c>
      <c r="D34594" t="s">
        <v>24</v>
      </c>
      <c r="E34594" s="1">
        <v>2540</v>
      </c>
      <c r="G34594" t="s">
        <v>25</v>
      </c>
      <c r="H34594">
        <v>331210</v>
      </c>
      <c r="I34594">
        <v>1000</v>
      </c>
      <c r="J34594" t="s">
        <v>26</v>
      </c>
    </row>
    <row r="34595" spans="1:10">
      <c r="A34595" t="s">
        <v>35235</v>
      </c>
      <c r="B34595" t="s">
        <v>22</v>
      </c>
      <c r="C34595" t="s">
        <v>23</v>
      </c>
      <c r="D34595" t="s">
        <v>24</v>
      </c>
      <c r="E34595" s="1">
        <v>2540</v>
      </c>
      <c r="G34595" t="s">
        <v>25</v>
      </c>
      <c r="H34595">
        <v>331210</v>
      </c>
      <c r="I34595">
        <v>1000</v>
      </c>
      <c r="J34595" t="s">
        <v>26</v>
      </c>
    </row>
    <row r="34596" spans="1:10">
      <c r="A34596" t="s">
        <v>35236</v>
      </c>
      <c r="B34596" t="s">
        <v>22</v>
      </c>
      <c r="C34596" t="s">
        <v>23</v>
      </c>
      <c r="D34596" t="s">
        <v>24</v>
      </c>
      <c r="E34596" s="1">
        <v>2540</v>
      </c>
      <c r="G34596" t="s">
        <v>25</v>
      </c>
      <c r="H34596">
        <v>331210</v>
      </c>
      <c r="I34596">
        <v>1000</v>
      </c>
      <c r="J34596" t="s">
        <v>26</v>
      </c>
    </row>
    <row r="34597" spans="1:10">
      <c r="A34597" t="s">
        <v>35237</v>
      </c>
      <c r="B34597" t="s">
        <v>22</v>
      </c>
      <c r="C34597" t="s">
        <v>23</v>
      </c>
      <c r="D34597" t="s">
        <v>24</v>
      </c>
      <c r="E34597" s="1">
        <v>2540</v>
      </c>
      <c r="G34597" t="s">
        <v>25</v>
      </c>
      <c r="H34597">
        <v>331210</v>
      </c>
      <c r="I34597">
        <v>1000</v>
      </c>
      <c r="J34597" t="s">
        <v>26</v>
      </c>
    </row>
    <row r="34598" spans="1:10">
      <c r="A34598" t="s">
        <v>35238</v>
      </c>
      <c r="B34598" t="s">
        <v>22</v>
      </c>
      <c r="C34598" t="s">
        <v>23</v>
      </c>
      <c r="D34598" t="s">
        <v>24</v>
      </c>
      <c r="E34598" s="1">
        <v>2540</v>
      </c>
      <c r="G34598" t="s">
        <v>25</v>
      </c>
      <c r="H34598">
        <v>331210</v>
      </c>
      <c r="I34598">
        <v>1000</v>
      </c>
      <c r="J34598" t="s">
        <v>26</v>
      </c>
    </row>
    <row r="34599" spans="1:10">
      <c r="A34599" t="s">
        <v>35239</v>
      </c>
      <c r="B34599" t="s">
        <v>22</v>
      </c>
      <c r="C34599" t="s">
        <v>23</v>
      </c>
      <c r="D34599" t="s">
        <v>24</v>
      </c>
      <c r="E34599" s="1">
        <v>2540</v>
      </c>
      <c r="G34599" t="s">
        <v>25</v>
      </c>
      <c r="H34599">
        <v>331210</v>
      </c>
      <c r="I34599">
        <v>1000</v>
      </c>
      <c r="J34599" t="s">
        <v>26</v>
      </c>
    </row>
    <row r="34600" spans="1:10">
      <c r="A34600" t="s">
        <v>35240</v>
      </c>
      <c r="B34600" t="s">
        <v>32681</v>
      </c>
      <c r="C34600" t="s">
        <v>32681</v>
      </c>
      <c r="D34600" t="s">
        <v>32681</v>
      </c>
      <c r="E34600" s="1">
        <v>8770</v>
      </c>
      <c r="G34600" t="s">
        <v>32682</v>
      </c>
      <c r="H34600">
        <v>322219</v>
      </c>
      <c r="I34600">
        <v>1000</v>
      </c>
      <c r="J34600" t="s">
        <v>32683</v>
      </c>
    </row>
    <row r="34601" spans="1:10">
      <c r="A34601" t="s">
        <v>35241</v>
      </c>
      <c r="B34601" t="s">
        <v>32693</v>
      </c>
      <c r="C34601" t="s">
        <v>32694</v>
      </c>
      <c r="D34601" t="s">
        <v>32678</v>
      </c>
      <c r="E34601" s="1">
        <v>4710</v>
      </c>
      <c r="G34601" t="s">
        <v>32695</v>
      </c>
      <c r="H34601">
        <v>336320</v>
      </c>
      <c r="I34601">
        <v>1000</v>
      </c>
      <c r="J34601" t="s">
        <v>42</v>
      </c>
    </row>
    <row r="34602" spans="1:10">
      <c r="A34602" t="s">
        <v>35242</v>
      </c>
      <c r="B34602" t="s">
        <v>22</v>
      </c>
      <c r="C34602" t="s">
        <v>23</v>
      </c>
      <c r="D34602" t="s">
        <v>24</v>
      </c>
      <c r="E34602" s="1">
        <v>2540</v>
      </c>
      <c r="G34602" t="s">
        <v>25</v>
      </c>
      <c r="H34602">
        <v>331210</v>
      </c>
      <c r="I34602">
        <v>1000</v>
      </c>
      <c r="J34602" t="s">
        <v>26</v>
      </c>
    </row>
    <row r="34603" spans="1:10">
      <c r="A34603" t="s">
        <v>35243</v>
      </c>
      <c r="B34603" t="s">
        <v>22</v>
      </c>
      <c r="C34603" t="s">
        <v>23</v>
      </c>
      <c r="D34603" t="s">
        <v>24</v>
      </c>
      <c r="E34603" s="1">
        <v>2540</v>
      </c>
      <c r="G34603" t="s">
        <v>25</v>
      </c>
      <c r="H34603">
        <v>331210</v>
      </c>
      <c r="I34603">
        <v>1000</v>
      </c>
      <c r="J34603" t="s">
        <v>26</v>
      </c>
    </row>
    <row r="34604" spans="1:10">
      <c r="A34604" t="s">
        <v>35244</v>
      </c>
      <c r="B34604" t="s">
        <v>22</v>
      </c>
      <c r="C34604" t="s">
        <v>23</v>
      </c>
      <c r="D34604" t="s">
        <v>24</v>
      </c>
      <c r="E34604" s="1">
        <v>2540</v>
      </c>
      <c r="G34604" t="s">
        <v>25</v>
      </c>
      <c r="H34604">
        <v>331210</v>
      </c>
      <c r="I34604">
        <v>1000</v>
      </c>
      <c r="J34604" t="s">
        <v>26</v>
      </c>
    </row>
    <row r="34605" spans="1:10">
      <c r="A34605" t="s">
        <v>35245</v>
      </c>
      <c r="B34605" t="s">
        <v>22</v>
      </c>
      <c r="C34605" t="s">
        <v>23</v>
      </c>
      <c r="D34605" t="s">
        <v>24</v>
      </c>
      <c r="E34605" s="1">
        <v>2540</v>
      </c>
      <c r="G34605" t="s">
        <v>25</v>
      </c>
      <c r="H34605">
        <v>331210</v>
      </c>
      <c r="I34605">
        <v>1000</v>
      </c>
      <c r="J34605" t="s">
        <v>26</v>
      </c>
    </row>
    <row r="34606" spans="1:10">
      <c r="A34606" t="s">
        <v>35246</v>
      </c>
      <c r="B34606" t="s">
        <v>22</v>
      </c>
      <c r="C34606" t="s">
        <v>23</v>
      </c>
      <c r="D34606" t="s">
        <v>24</v>
      </c>
      <c r="E34606" s="1">
        <v>2540</v>
      </c>
      <c r="G34606" t="s">
        <v>25</v>
      </c>
      <c r="H34606">
        <v>331210</v>
      </c>
      <c r="I34606">
        <v>1000</v>
      </c>
      <c r="J34606" t="s">
        <v>26</v>
      </c>
    </row>
    <row r="34607" spans="1:10">
      <c r="A34607" t="s">
        <v>35247</v>
      </c>
      <c r="B34607" t="s">
        <v>22</v>
      </c>
      <c r="C34607" t="s">
        <v>23</v>
      </c>
      <c r="D34607" t="s">
        <v>24</v>
      </c>
      <c r="E34607" s="1">
        <v>2540</v>
      </c>
      <c r="G34607" t="s">
        <v>25</v>
      </c>
      <c r="H34607">
        <v>331210</v>
      </c>
      <c r="I34607">
        <v>1000</v>
      </c>
      <c r="J34607" t="s">
        <v>26</v>
      </c>
    </row>
    <row r="34608" spans="1:10">
      <c r="A34608" t="s">
        <v>35248</v>
      </c>
      <c r="B34608" t="s">
        <v>22</v>
      </c>
      <c r="C34608" t="s">
        <v>23</v>
      </c>
      <c r="D34608" t="s">
        <v>24</v>
      </c>
      <c r="E34608" s="1">
        <v>2540</v>
      </c>
      <c r="G34608" t="s">
        <v>25</v>
      </c>
      <c r="H34608">
        <v>331210</v>
      </c>
      <c r="I34608">
        <v>1000</v>
      </c>
      <c r="J34608" t="s">
        <v>26</v>
      </c>
    </row>
    <row r="34609" spans="1:10">
      <c r="A34609" t="s">
        <v>35249</v>
      </c>
      <c r="B34609" t="s">
        <v>1340</v>
      </c>
      <c r="C34609" t="s">
        <v>32552</v>
      </c>
      <c r="D34609" t="s">
        <v>32703</v>
      </c>
      <c r="E34609" s="1">
        <v>8560</v>
      </c>
      <c r="G34609" t="s">
        <v>33457</v>
      </c>
      <c r="H34609">
        <v>332999</v>
      </c>
      <c r="I34609">
        <v>750</v>
      </c>
      <c r="J34609" t="s">
        <v>1342</v>
      </c>
    </row>
    <row r="34610" spans="1:10">
      <c r="A34610" t="s">
        <v>35250</v>
      </c>
      <c r="B34610" t="s">
        <v>1710</v>
      </c>
      <c r="C34610" t="s">
        <v>354</v>
      </c>
      <c r="D34610" t="s">
        <v>24</v>
      </c>
      <c r="E34610" s="1">
        <v>2715</v>
      </c>
      <c r="G34610" t="s">
        <v>1711</v>
      </c>
      <c r="H34610">
        <v>333611</v>
      </c>
      <c r="I34610">
        <v>1500</v>
      </c>
      <c r="J34610" t="s">
        <v>1712</v>
      </c>
    </row>
    <row r="34611" spans="1:10">
      <c r="A34611" t="s">
        <v>35251</v>
      </c>
      <c r="B34611" t="s">
        <v>1971</v>
      </c>
      <c r="C34611" t="s">
        <v>32552</v>
      </c>
      <c r="D34611" t="s">
        <v>32703</v>
      </c>
      <c r="E34611" s="1">
        <v>8595</v>
      </c>
      <c r="G34611" t="s">
        <v>35252</v>
      </c>
      <c r="H34611">
        <v>336390</v>
      </c>
      <c r="I34611">
        <v>1000</v>
      </c>
      <c r="J34611" t="s">
        <v>37</v>
      </c>
    </row>
    <row r="34612" spans="1:10">
      <c r="A34612" t="s">
        <v>35253</v>
      </c>
      <c r="B34612" t="s">
        <v>1971</v>
      </c>
      <c r="C34612" t="s">
        <v>32552</v>
      </c>
      <c r="D34612" t="s">
        <v>32703</v>
      </c>
      <c r="E34612" s="1">
        <v>8595</v>
      </c>
      <c r="G34612" t="s">
        <v>35252</v>
      </c>
      <c r="H34612">
        <v>336390</v>
      </c>
      <c r="I34612">
        <v>1000</v>
      </c>
      <c r="J34612" t="s">
        <v>37</v>
      </c>
    </row>
    <row r="34613" spans="1:10">
      <c r="A34613" t="s">
        <v>35254</v>
      </c>
      <c r="B34613" t="s">
        <v>1710</v>
      </c>
      <c r="C34613" t="s">
        <v>354</v>
      </c>
      <c r="D34613" t="s">
        <v>24</v>
      </c>
      <c r="E34613" s="1">
        <v>2715</v>
      </c>
      <c r="G34613" t="s">
        <v>1711</v>
      </c>
      <c r="H34613">
        <v>333611</v>
      </c>
      <c r="I34613">
        <v>1500</v>
      </c>
      <c r="J34613" t="s">
        <v>1712</v>
      </c>
    </row>
    <row r="34614" spans="1:10">
      <c r="A34614" t="s">
        <v>35255</v>
      </c>
      <c r="B34614" t="s">
        <v>33911</v>
      </c>
      <c r="C34614" t="s">
        <v>33911</v>
      </c>
      <c r="D34614" t="s">
        <v>33911</v>
      </c>
      <c r="E34614" s="1" t="s">
        <v>350</v>
      </c>
      <c r="G34614" t="s">
        <v>33912</v>
      </c>
      <c r="H34614" t="s">
        <v>350</v>
      </c>
      <c r="I34614" t="s">
        <v>350</v>
      </c>
      <c r="J34614" t="s">
        <v>350</v>
      </c>
    </row>
    <row r="34615" spans="1:10">
      <c r="A34615" t="s">
        <v>35256</v>
      </c>
      <c r="B34615" t="s">
        <v>33911</v>
      </c>
      <c r="C34615" t="s">
        <v>33911</v>
      </c>
      <c r="D34615" t="s">
        <v>33911</v>
      </c>
      <c r="E34615" s="1" t="s">
        <v>350</v>
      </c>
      <c r="G34615" t="s">
        <v>33912</v>
      </c>
      <c r="H34615" t="s">
        <v>350</v>
      </c>
      <c r="I34615" t="s">
        <v>350</v>
      </c>
      <c r="J34615" t="s">
        <v>350</v>
      </c>
    </row>
    <row r="34616" spans="1:10">
      <c r="A34616" t="s">
        <v>35257</v>
      </c>
      <c r="B34616" t="s">
        <v>989</v>
      </c>
      <c r="C34616" t="s">
        <v>250</v>
      </c>
      <c r="D34616" t="s">
        <v>24</v>
      </c>
      <c r="E34616" s="1">
        <v>1910</v>
      </c>
      <c r="G34616" t="s">
        <v>990</v>
      </c>
      <c r="H34616">
        <v>332410</v>
      </c>
      <c r="I34616">
        <v>750</v>
      </c>
      <c r="J34616" t="s">
        <v>252</v>
      </c>
    </row>
    <row r="34617" spans="1:10">
      <c r="A34617" t="s">
        <v>35258</v>
      </c>
      <c r="B34617" t="s">
        <v>989</v>
      </c>
      <c r="C34617" t="s">
        <v>250</v>
      </c>
      <c r="D34617" t="s">
        <v>24</v>
      </c>
      <c r="E34617" s="1">
        <v>1910</v>
      </c>
      <c r="G34617" t="s">
        <v>990</v>
      </c>
      <c r="H34617">
        <v>332410</v>
      </c>
      <c r="I34617">
        <v>750</v>
      </c>
      <c r="J34617" t="s">
        <v>252</v>
      </c>
    </row>
    <row r="34618" spans="1:10">
      <c r="A34618" t="s">
        <v>35259</v>
      </c>
      <c r="B34618" t="s">
        <v>377</v>
      </c>
      <c r="C34618" t="s">
        <v>378</v>
      </c>
      <c r="D34618" t="s">
        <v>31</v>
      </c>
      <c r="E34618" s="1">
        <v>6215</v>
      </c>
      <c r="G34618" t="s">
        <v>379</v>
      </c>
      <c r="H34618">
        <v>336390</v>
      </c>
      <c r="I34618">
        <v>1000</v>
      </c>
      <c r="J34618" t="s">
        <v>37</v>
      </c>
    </row>
    <row r="34619" spans="1:10">
      <c r="A34619" t="s">
        <v>35260</v>
      </c>
      <c r="B34619" t="s">
        <v>70</v>
      </c>
      <c r="C34619" t="s">
        <v>71</v>
      </c>
      <c r="D34619" t="s">
        <v>16</v>
      </c>
      <c r="E34619" s="1">
        <v>160</v>
      </c>
      <c r="G34619" t="s">
        <v>72</v>
      </c>
      <c r="H34619">
        <v>334418</v>
      </c>
      <c r="I34619">
        <v>750</v>
      </c>
      <c r="J34619" t="s">
        <v>73</v>
      </c>
    </row>
    <row r="34620" spans="1:10">
      <c r="A34620" t="s">
        <v>35261</v>
      </c>
      <c r="B34620" t="s">
        <v>1340</v>
      </c>
      <c r="C34620" t="s">
        <v>32552</v>
      </c>
      <c r="D34620" t="s">
        <v>32703</v>
      </c>
      <c r="E34620" s="1">
        <v>8560</v>
      </c>
      <c r="G34620" t="s">
        <v>33457</v>
      </c>
      <c r="H34620">
        <v>332999</v>
      </c>
      <c r="I34620">
        <v>750</v>
      </c>
      <c r="J34620" t="s">
        <v>1342</v>
      </c>
    </row>
    <row r="34621" spans="1:10">
      <c r="A34621" t="s">
        <v>35262</v>
      </c>
      <c r="B34621" t="s">
        <v>1181</v>
      </c>
      <c r="C34621" t="s">
        <v>1068</v>
      </c>
      <c r="D34621" t="s">
        <v>24</v>
      </c>
      <c r="E34621" s="1">
        <v>2890</v>
      </c>
      <c r="G34621" t="s">
        <v>1182</v>
      </c>
      <c r="H34621">
        <v>332710</v>
      </c>
      <c r="I34621">
        <v>500</v>
      </c>
      <c r="J34621" t="s">
        <v>48</v>
      </c>
    </row>
    <row r="34622" spans="1:10">
      <c r="A34622" t="s">
        <v>35263</v>
      </c>
      <c r="B34622" t="s">
        <v>33784</v>
      </c>
      <c r="C34622" t="s">
        <v>498</v>
      </c>
      <c r="D34622" t="s">
        <v>32703</v>
      </c>
      <c r="E34622" s="1">
        <v>6775</v>
      </c>
      <c r="G34622" t="s">
        <v>33785</v>
      </c>
      <c r="H34622">
        <v>332311</v>
      </c>
      <c r="I34622">
        <v>750</v>
      </c>
      <c r="J34622" t="s">
        <v>500</v>
      </c>
    </row>
    <row r="34623" spans="1:10">
      <c r="A34623" t="s">
        <v>35264</v>
      </c>
      <c r="B34623" t="s">
        <v>32706</v>
      </c>
      <c r="C34623" t="s">
        <v>32707</v>
      </c>
      <c r="D34623" t="s">
        <v>32703</v>
      </c>
      <c r="E34623" s="1">
        <v>8105</v>
      </c>
      <c r="G34623" t="s">
        <v>32708</v>
      </c>
      <c r="H34623">
        <v>326130</v>
      </c>
      <c r="I34623">
        <v>500</v>
      </c>
      <c r="J34623" t="s">
        <v>1060</v>
      </c>
    </row>
    <row r="34624" spans="1:10">
      <c r="A34624" t="s">
        <v>35265</v>
      </c>
      <c r="B34624" t="s">
        <v>1181</v>
      </c>
      <c r="C34624" t="s">
        <v>1068</v>
      </c>
      <c r="D34624" t="s">
        <v>24</v>
      </c>
      <c r="E34624" s="1">
        <v>2890</v>
      </c>
      <c r="G34624" t="s">
        <v>1182</v>
      </c>
      <c r="H34624">
        <v>332710</v>
      </c>
      <c r="I34624">
        <v>500</v>
      </c>
      <c r="J34624" t="s">
        <v>48</v>
      </c>
    </row>
    <row r="34625" spans="1:10">
      <c r="A34625" t="s">
        <v>35266</v>
      </c>
      <c r="B34625" t="s">
        <v>33459</v>
      </c>
      <c r="C34625" t="s">
        <v>32707</v>
      </c>
      <c r="D34625" t="s">
        <v>32703</v>
      </c>
      <c r="E34625" s="1">
        <v>7510</v>
      </c>
      <c r="G34625" t="s">
        <v>33460</v>
      </c>
      <c r="H34625">
        <v>339991</v>
      </c>
      <c r="I34625">
        <v>500</v>
      </c>
      <c r="J34625" t="s">
        <v>56</v>
      </c>
    </row>
    <row r="34626" spans="1:10">
      <c r="A34626" t="s">
        <v>35267</v>
      </c>
      <c r="B34626" t="s">
        <v>1181</v>
      </c>
      <c r="C34626" t="s">
        <v>1068</v>
      </c>
      <c r="D34626" t="s">
        <v>24</v>
      </c>
      <c r="E34626" s="1">
        <v>2890</v>
      </c>
      <c r="G34626" t="s">
        <v>1182</v>
      </c>
      <c r="H34626">
        <v>332710</v>
      </c>
      <c r="I34626">
        <v>500</v>
      </c>
      <c r="J34626" t="s">
        <v>48</v>
      </c>
    </row>
    <row r="34627" spans="1:10">
      <c r="A34627" t="s">
        <v>35268</v>
      </c>
      <c r="B34627" t="s">
        <v>1181</v>
      </c>
      <c r="C34627" t="s">
        <v>1068</v>
      </c>
      <c r="D34627" t="s">
        <v>24</v>
      </c>
      <c r="E34627" s="1">
        <v>2890</v>
      </c>
      <c r="G34627" t="s">
        <v>1182</v>
      </c>
      <c r="H34627">
        <v>332710</v>
      </c>
      <c r="I34627">
        <v>500</v>
      </c>
      <c r="J34627" t="s">
        <v>48</v>
      </c>
    </row>
    <row r="34628" spans="1:10">
      <c r="A34628" t="s">
        <v>35269</v>
      </c>
      <c r="B34628" t="s">
        <v>830</v>
      </c>
      <c r="C34628" t="s">
        <v>378</v>
      </c>
      <c r="D34628" t="s">
        <v>31</v>
      </c>
      <c r="E34628" s="1">
        <v>6075</v>
      </c>
      <c r="G34628" t="s">
        <v>831</v>
      </c>
      <c r="H34628">
        <v>336390</v>
      </c>
      <c r="I34628">
        <v>1000</v>
      </c>
      <c r="J34628" t="s">
        <v>37</v>
      </c>
    </row>
    <row r="34629" spans="1:10">
      <c r="A34629" t="s">
        <v>35270</v>
      </c>
      <c r="B34629" t="s">
        <v>9128</v>
      </c>
      <c r="C34629" t="s">
        <v>1068</v>
      </c>
      <c r="D34629" t="s">
        <v>24</v>
      </c>
      <c r="E34629" s="1">
        <v>3030</v>
      </c>
      <c r="G34629" t="s">
        <v>9129</v>
      </c>
      <c r="H34629">
        <v>332912</v>
      </c>
      <c r="I34629">
        <v>1000</v>
      </c>
      <c r="J34629" t="s">
        <v>391</v>
      </c>
    </row>
    <row r="34630" spans="1:10">
      <c r="A34630" t="s">
        <v>35271</v>
      </c>
      <c r="B34630" t="s">
        <v>9128</v>
      </c>
      <c r="C34630" t="s">
        <v>1068</v>
      </c>
      <c r="D34630" t="s">
        <v>24</v>
      </c>
      <c r="E34630" s="1">
        <v>3030</v>
      </c>
      <c r="G34630" t="s">
        <v>9129</v>
      </c>
      <c r="H34630">
        <v>332912</v>
      </c>
      <c r="I34630">
        <v>1000</v>
      </c>
      <c r="J34630" t="s">
        <v>391</v>
      </c>
    </row>
    <row r="34631" spans="1:10">
      <c r="A34631" t="s">
        <v>35272</v>
      </c>
      <c r="B34631" t="s">
        <v>1181</v>
      </c>
      <c r="C34631" t="s">
        <v>1068</v>
      </c>
      <c r="D34631" t="s">
        <v>24</v>
      </c>
      <c r="E34631" s="1">
        <v>2890</v>
      </c>
      <c r="G34631" t="s">
        <v>1182</v>
      </c>
      <c r="H34631">
        <v>332710</v>
      </c>
      <c r="I34631">
        <v>500</v>
      </c>
      <c r="J34631" t="s">
        <v>48</v>
      </c>
    </row>
    <row r="34632" spans="1:10">
      <c r="A34632" t="s">
        <v>35273</v>
      </c>
      <c r="B34632" t="s">
        <v>35274</v>
      </c>
      <c r="C34632" t="s">
        <v>32707</v>
      </c>
      <c r="D34632" t="s">
        <v>32703</v>
      </c>
      <c r="E34632" s="1">
        <v>8140</v>
      </c>
      <c r="G34632" t="s">
        <v>35275</v>
      </c>
      <c r="H34632">
        <v>332912</v>
      </c>
      <c r="I34632">
        <v>1000</v>
      </c>
      <c r="J34632" t="s">
        <v>391</v>
      </c>
    </row>
    <row r="34633" spans="1:10">
      <c r="A34633" t="s">
        <v>35276</v>
      </c>
      <c r="B34633" t="s">
        <v>1181</v>
      </c>
      <c r="C34633" t="s">
        <v>1068</v>
      </c>
      <c r="D34633" t="s">
        <v>24</v>
      </c>
      <c r="E34633" s="1">
        <v>2890</v>
      </c>
      <c r="G34633" t="s">
        <v>1182</v>
      </c>
      <c r="H34633">
        <v>332710</v>
      </c>
      <c r="I34633">
        <v>500</v>
      </c>
      <c r="J34633" t="s">
        <v>48</v>
      </c>
    </row>
    <row r="34634" spans="1:10">
      <c r="A34634" t="s">
        <v>35277</v>
      </c>
      <c r="B34634" t="s">
        <v>1181</v>
      </c>
      <c r="C34634" t="s">
        <v>1068</v>
      </c>
      <c r="D34634" t="s">
        <v>24</v>
      </c>
      <c r="E34634" s="1">
        <v>2890</v>
      </c>
      <c r="G34634" t="s">
        <v>1182</v>
      </c>
      <c r="H34634">
        <v>332710</v>
      </c>
      <c r="I34634">
        <v>500</v>
      </c>
      <c r="J34634" t="s">
        <v>48</v>
      </c>
    </row>
    <row r="34635" spans="1:10">
      <c r="A34635" t="s">
        <v>35278</v>
      </c>
      <c r="B34635" t="s">
        <v>1181</v>
      </c>
      <c r="C34635" t="s">
        <v>1068</v>
      </c>
      <c r="D34635" t="s">
        <v>24</v>
      </c>
      <c r="E34635" s="1">
        <v>2890</v>
      </c>
      <c r="G34635" t="s">
        <v>1182</v>
      </c>
      <c r="H34635">
        <v>332710</v>
      </c>
      <c r="I34635">
        <v>500</v>
      </c>
      <c r="J34635" t="s">
        <v>48</v>
      </c>
    </row>
    <row r="34636" spans="1:10">
      <c r="A34636" t="s">
        <v>35279</v>
      </c>
      <c r="B34636" t="s">
        <v>19587</v>
      </c>
      <c r="C34636" t="s">
        <v>354</v>
      </c>
      <c r="D34636" t="s">
        <v>24</v>
      </c>
      <c r="E34636" s="1" t="s">
        <v>350</v>
      </c>
      <c r="G34636" t="s">
        <v>33820</v>
      </c>
      <c r="H34636" t="s">
        <v>350</v>
      </c>
      <c r="I34636" t="s">
        <v>350</v>
      </c>
      <c r="J34636" t="s">
        <v>350</v>
      </c>
    </row>
    <row r="34637" spans="1:10">
      <c r="A34637" t="s">
        <v>35280</v>
      </c>
      <c r="B34637" t="s">
        <v>34748</v>
      </c>
      <c r="C34637" t="s">
        <v>368</v>
      </c>
      <c r="D34637" t="s">
        <v>24</v>
      </c>
      <c r="E34637" s="1">
        <v>2085</v>
      </c>
      <c r="G34637" t="s">
        <v>34810</v>
      </c>
      <c r="H34637">
        <v>333996</v>
      </c>
      <c r="I34637">
        <v>1250</v>
      </c>
      <c r="J34637" t="s">
        <v>361</v>
      </c>
    </row>
    <row r="34638" spans="1:10">
      <c r="A34638" t="s">
        <v>35281</v>
      </c>
      <c r="B34638" t="s">
        <v>509</v>
      </c>
      <c r="C34638" t="s">
        <v>45</v>
      </c>
      <c r="D34638" t="s">
        <v>46</v>
      </c>
      <c r="E34638" s="1">
        <v>3555</v>
      </c>
      <c r="G34638" t="s">
        <v>510</v>
      </c>
      <c r="H34638">
        <v>332710</v>
      </c>
      <c r="I34638">
        <v>500</v>
      </c>
      <c r="J34638" t="s">
        <v>48</v>
      </c>
    </row>
    <row r="34639" spans="1:10">
      <c r="A34639" t="s">
        <v>35282</v>
      </c>
      <c r="B34639" t="s">
        <v>33070</v>
      </c>
      <c r="C34639" t="s">
        <v>32552</v>
      </c>
      <c r="D34639" t="s">
        <v>32703</v>
      </c>
      <c r="E34639" s="1">
        <v>8560</v>
      </c>
      <c r="G34639" t="s">
        <v>33071</v>
      </c>
      <c r="H34639">
        <v>332999</v>
      </c>
      <c r="I34639">
        <v>750</v>
      </c>
      <c r="J34639" t="s">
        <v>1342</v>
      </c>
    </row>
    <row r="34640" spans="1:10">
      <c r="A34640" t="s">
        <v>35283</v>
      </c>
      <c r="B34640" t="s">
        <v>33070</v>
      </c>
      <c r="C34640" t="s">
        <v>32552</v>
      </c>
      <c r="D34640" t="s">
        <v>32703</v>
      </c>
      <c r="E34640" s="1">
        <v>8560</v>
      </c>
      <c r="G34640" t="s">
        <v>33071</v>
      </c>
      <c r="H34640">
        <v>332999</v>
      </c>
      <c r="I34640">
        <v>750</v>
      </c>
      <c r="J34640" t="s">
        <v>1342</v>
      </c>
    </row>
    <row r="34641" spans="1:10">
      <c r="A34641" t="s">
        <v>35284</v>
      </c>
      <c r="B34641" t="s">
        <v>81</v>
      </c>
      <c r="C34641" t="s">
        <v>30</v>
      </c>
      <c r="D34641" t="s">
        <v>31</v>
      </c>
      <c r="E34641" s="1">
        <v>4955</v>
      </c>
      <c r="G34641" t="s">
        <v>82</v>
      </c>
      <c r="H34641">
        <v>332722</v>
      </c>
      <c r="I34641">
        <v>500</v>
      </c>
      <c r="J34641" t="s">
        <v>33</v>
      </c>
    </row>
    <row r="34642" spans="1:10">
      <c r="A34642" t="s">
        <v>35285</v>
      </c>
      <c r="B34642" t="s">
        <v>81</v>
      </c>
      <c r="C34642" t="s">
        <v>30</v>
      </c>
      <c r="D34642" t="s">
        <v>31</v>
      </c>
      <c r="E34642" s="1">
        <v>4955</v>
      </c>
      <c r="G34642" t="s">
        <v>82</v>
      </c>
      <c r="H34642">
        <v>332722</v>
      </c>
      <c r="I34642">
        <v>500</v>
      </c>
      <c r="J34642" t="s">
        <v>33</v>
      </c>
    </row>
    <row r="34643" spans="1:10">
      <c r="A34643" t="s">
        <v>35286</v>
      </c>
      <c r="B34643" t="s">
        <v>1181</v>
      </c>
      <c r="C34643" t="s">
        <v>1068</v>
      </c>
      <c r="D34643" t="s">
        <v>24</v>
      </c>
      <c r="E34643" s="1">
        <v>2890</v>
      </c>
      <c r="G34643" t="s">
        <v>1182</v>
      </c>
      <c r="H34643">
        <v>332710</v>
      </c>
      <c r="I34643">
        <v>500</v>
      </c>
      <c r="J34643" t="s">
        <v>48</v>
      </c>
    </row>
    <row r="34644" spans="1:10">
      <c r="A34644" t="s">
        <v>35287</v>
      </c>
      <c r="B34644" t="s">
        <v>103</v>
      </c>
      <c r="C34644" t="s">
        <v>30</v>
      </c>
      <c r="D34644" t="s">
        <v>31</v>
      </c>
      <c r="E34644" s="1">
        <v>5060</v>
      </c>
      <c r="G34644" t="s">
        <v>104</v>
      </c>
      <c r="H34644">
        <v>332722</v>
      </c>
      <c r="I34644">
        <v>500</v>
      </c>
      <c r="J34644" t="s">
        <v>33</v>
      </c>
    </row>
    <row r="34645" spans="1:10">
      <c r="A34645" t="s">
        <v>35288</v>
      </c>
      <c r="B34645" t="s">
        <v>33070</v>
      </c>
      <c r="C34645" t="s">
        <v>295</v>
      </c>
      <c r="D34645" t="s">
        <v>32703</v>
      </c>
      <c r="E34645" s="1">
        <v>8560</v>
      </c>
      <c r="G34645" t="s">
        <v>34587</v>
      </c>
      <c r="H34645">
        <v>332999</v>
      </c>
      <c r="I34645">
        <v>750</v>
      </c>
      <c r="J34645" t="s">
        <v>1342</v>
      </c>
    </row>
    <row r="34646" spans="1:10">
      <c r="A34646" t="s">
        <v>35289</v>
      </c>
      <c r="B34646" t="s">
        <v>33070</v>
      </c>
      <c r="C34646" t="s">
        <v>32552</v>
      </c>
      <c r="D34646" t="s">
        <v>32703</v>
      </c>
      <c r="E34646" s="1">
        <v>8560</v>
      </c>
      <c r="G34646" t="s">
        <v>33071</v>
      </c>
      <c r="H34646">
        <v>332999</v>
      </c>
      <c r="I34646">
        <v>750</v>
      </c>
      <c r="J34646" t="s">
        <v>1342</v>
      </c>
    </row>
    <row r="34647" spans="1:10">
      <c r="A34647" t="s">
        <v>35290</v>
      </c>
      <c r="B34647" t="s">
        <v>33376</v>
      </c>
      <c r="C34647" t="s">
        <v>32694</v>
      </c>
      <c r="D34647" t="s">
        <v>32678</v>
      </c>
      <c r="E34647" s="1" t="s">
        <v>350</v>
      </c>
      <c r="G34647" t="s">
        <v>33377</v>
      </c>
      <c r="H34647">
        <v>336320</v>
      </c>
      <c r="I34647">
        <v>1000</v>
      </c>
      <c r="J34647" t="s">
        <v>42</v>
      </c>
    </row>
    <row r="34648" spans="1:10">
      <c r="A34648" t="s">
        <v>35291</v>
      </c>
      <c r="B34648" t="s">
        <v>29</v>
      </c>
      <c r="C34648" t="s">
        <v>30</v>
      </c>
      <c r="D34648" t="s">
        <v>31</v>
      </c>
      <c r="E34648" s="1">
        <v>4920</v>
      </c>
      <c r="G34648" t="s">
        <v>32</v>
      </c>
      <c r="H34648">
        <v>332722</v>
      </c>
      <c r="I34648">
        <v>500</v>
      </c>
      <c r="J34648" t="s">
        <v>33</v>
      </c>
    </row>
    <row r="34649" spans="1:10">
      <c r="A34649" t="s">
        <v>35292</v>
      </c>
      <c r="B34649" t="s">
        <v>33070</v>
      </c>
      <c r="C34649" t="s">
        <v>32552</v>
      </c>
      <c r="D34649" t="s">
        <v>32703</v>
      </c>
      <c r="E34649" s="1">
        <v>8560</v>
      </c>
      <c r="G34649" t="s">
        <v>33071</v>
      </c>
      <c r="H34649">
        <v>332999</v>
      </c>
      <c r="I34649">
        <v>750</v>
      </c>
      <c r="J34649" t="s">
        <v>1342</v>
      </c>
    </row>
    <row r="34650" spans="1:10">
      <c r="A34650" t="s">
        <v>35293</v>
      </c>
      <c r="B34650" t="s">
        <v>35020</v>
      </c>
      <c r="C34650" t="s">
        <v>33575</v>
      </c>
      <c r="D34650" t="s">
        <v>32646</v>
      </c>
      <c r="E34650" s="1">
        <v>0</v>
      </c>
      <c r="G34650" t="s">
        <v>35021</v>
      </c>
      <c r="H34650">
        <v>336390</v>
      </c>
      <c r="I34650">
        <v>1000</v>
      </c>
      <c r="J34650" t="s">
        <v>37</v>
      </c>
    </row>
    <row r="34651" spans="1:10">
      <c r="A34651" t="s">
        <v>35294</v>
      </c>
      <c r="B34651" t="s">
        <v>33070</v>
      </c>
      <c r="C34651" t="s">
        <v>32552</v>
      </c>
      <c r="D34651" t="s">
        <v>32703</v>
      </c>
      <c r="E34651" s="1">
        <v>8560</v>
      </c>
      <c r="G34651" t="s">
        <v>33071</v>
      </c>
      <c r="H34651">
        <v>332999</v>
      </c>
      <c r="I34651">
        <v>750</v>
      </c>
      <c r="J34651" t="s">
        <v>1342</v>
      </c>
    </row>
    <row r="34652" spans="1:10">
      <c r="A34652" t="s">
        <v>35295</v>
      </c>
      <c r="B34652" t="s">
        <v>103</v>
      </c>
      <c r="C34652" t="s">
        <v>30</v>
      </c>
      <c r="D34652" t="s">
        <v>31</v>
      </c>
      <c r="E34652" s="1">
        <v>5060</v>
      </c>
      <c r="G34652" t="s">
        <v>104</v>
      </c>
      <c r="H34652">
        <v>332722</v>
      </c>
      <c r="I34652">
        <v>500</v>
      </c>
      <c r="J34652" t="s">
        <v>33</v>
      </c>
    </row>
    <row r="34653" spans="1:10">
      <c r="A34653" t="s">
        <v>35296</v>
      </c>
      <c r="B34653" t="s">
        <v>33070</v>
      </c>
      <c r="C34653" t="s">
        <v>32552</v>
      </c>
      <c r="D34653" t="s">
        <v>32703</v>
      </c>
      <c r="E34653" s="1">
        <v>8560</v>
      </c>
      <c r="G34653" t="s">
        <v>33071</v>
      </c>
      <c r="H34653">
        <v>332999</v>
      </c>
      <c r="I34653">
        <v>750</v>
      </c>
      <c r="J34653" t="s">
        <v>1342</v>
      </c>
    </row>
    <row r="34654" spans="1:10">
      <c r="A34654" t="s">
        <v>35297</v>
      </c>
      <c r="B34654" t="s">
        <v>103</v>
      </c>
      <c r="C34654" t="s">
        <v>30</v>
      </c>
      <c r="D34654" t="s">
        <v>31</v>
      </c>
      <c r="E34654" s="1">
        <v>5060</v>
      </c>
      <c r="G34654" t="s">
        <v>104</v>
      </c>
      <c r="H34654">
        <v>332722</v>
      </c>
      <c r="I34654">
        <v>500</v>
      </c>
      <c r="J34654" t="s">
        <v>33</v>
      </c>
    </row>
    <row r="34655" spans="1:10">
      <c r="A34655" t="s">
        <v>35298</v>
      </c>
      <c r="B34655" t="s">
        <v>33070</v>
      </c>
      <c r="C34655" t="s">
        <v>32552</v>
      </c>
      <c r="D34655" t="s">
        <v>32703</v>
      </c>
      <c r="E34655" s="1">
        <v>8560</v>
      </c>
      <c r="G34655" t="s">
        <v>33071</v>
      </c>
      <c r="H34655">
        <v>332999</v>
      </c>
      <c r="I34655">
        <v>750</v>
      </c>
      <c r="J34655" t="s">
        <v>1342</v>
      </c>
    </row>
    <row r="34656" spans="1:10">
      <c r="A34656" t="s">
        <v>35299</v>
      </c>
      <c r="B34656" t="s">
        <v>33070</v>
      </c>
      <c r="C34656" t="s">
        <v>32552</v>
      </c>
      <c r="D34656" t="s">
        <v>32703</v>
      </c>
      <c r="E34656" s="1">
        <v>8560</v>
      </c>
      <c r="G34656" t="s">
        <v>33071</v>
      </c>
      <c r="H34656">
        <v>332999</v>
      </c>
      <c r="I34656">
        <v>750</v>
      </c>
      <c r="J34656" t="s">
        <v>1342</v>
      </c>
    </row>
    <row r="34657" spans="1:10">
      <c r="A34657" t="s">
        <v>35300</v>
      </c>
      <c r="B34657" t="s">
        <v>33070</v>
      </c>
      <c r="C34657" t="s">
        <v>32552</v>
      </c>
      <c r="D34657" t="s">
        <v>32703</v>
      </c>
      <c r="E34657" s="1">
        <v>8560</v>
      </c>
      <c r="G34657" t="s">
        <v>33071</v>
      </c>
      <c r="H34657">
        <v>332999</v>
      </c>
      <c r="I34657">
        <v>750</v>
      </c>
      <c r="J34657" t="s">
        <v>1342</v>
      </c>
    </row>
    <row r="34658" spans="1:10">
      <c r="A34658" t="s">
        <v>35301</v>
      </c>
      <c r="B34658" t="s">
        <v>90</v>
      </c>
      <c r="C34658" t="s">
        <v>40</v>
      </c>
      <c r="D34658" t="s">
        <v>16</v>
      </c>
      <c r="E34658" s="1">
        <v>965</v>
      </c>
      <c r="G34658" t="s">
        <v>91</v>
      </c>
      <c r="H34658">
        <v>336320</v>
      </c>
      <c r="I34658">
        <v>1000</v>
      </c>
      <c r="J34658" t="s">
        <v>42</v>
      </c>
    </row>
    <row r="34659" spans="1:10">
      <c r="A34659" t="s">
        <v>35302</v>
      </c>
      <c r="B34659" t="s">
        <v>35303</v>
      </c>
      <c r="C34659" t="s">
        <v>33575</v>
      </c>
      <c r="D34659" t="s">
        <v>32646</v>
      </c>
      <c r="E34659" s="1" t="s">
        <v>350</v>
      </c>
      <c r="G34659" t="s">
        <v>35304</v>
      </c>
      <c r="H34659" t="s">
        <v>350</v>
      </c>
      <c r="I34659" t="s">
        <v>350</v>
      </c>
      <c r="J34659" t="s">
        <v>350</v>
      </c>
    </row>
    <row r="34660" spans="1:10">
      <c r="A34660" t="s">
        <v>35305</v>
      </c>
      <c r="B34660" t="s">
        <v>35306</v>
      </c>
      <c r="C34660" t="s">
        <v>32707</v>
      </c>
      <c r="D34660" t="s">
        <v>32703</v>
      </c>
      <c r="E34660" s="1">
        <v>7720</v>
      </c>
      <c r="G34660" t="s">
        <v>35307</v>
      </c>
      <c r="H34660">
        <v>323111</v>
      </c>
      <c r="I34660">
        <v>500</v>
      </c>
      <c r="J34660" t="s">
        <v>33948</v>
      </c>
    </row>
    <row r="34661" spans="1:10">
      <c r="A34661" t="s">
        <v>35308</v>
      </c>
      <c r="B34661" t="s">
        <v>33026</v>
      </c>
      <c r="C34661" t="s">
        <v>32707</v>
      </c>
      <c r="D34661" t="s">
        <v>32703</v>
      </c>
      <c r="E34661" s="1">
        <v>7300</v>
      </c>
      <c r="G34661" t="s">
        <v>33027</v>
      </c>
      <c r="H34661">
        <v>322219</v>
      </c>
      <c r="I34661">
        <v>1000</v>
      </c>
      <c r="J34661" t="s">
        <v>32683</v>
      </c>
    </row>
    <row r="34662" spans="1:10">
      <c r="A34662" t="s">
        <v>35309</v>
      </c>
      <c r="B34662" t="s">
        <v>33380</v>
      </c>
      <c r="C34662" t="s">
        <v>33946</v>
      </c>
      <c r="D34662" t="s">
        <v>32703</v>
      </c>
      <c r="E34662" s="1">
        <v>8770</v>
      </c>
      <c r="G34662" t="s">
        <v>34565</v>
      </c>
      <c r="H34662">
        <v>322219</v>
      </c>
      <c r="I34662">
        <v>1000</v>
      </c>
      <c r="J34662" t="s">
        <v>32683</v>
      </c>
    </row>
    <row r="34663" spans="1:10">
      <c r="A34663" t="s">
        <v>35310</v>
      </c>
      <c r="B34663" t="s">
        <v>605</v>
      </c>
      <c r="C34663" t="s">
        <v>256</v>
      </c>
      <c r="D34663" t="s">
        <v>46</v>
      </c>
      <c r="E34663" s="1">
        <v>4430</v>
      </c>
      <c r="G34663" t="s">
        <v>606</v>
      </c>
      <c r="H34663">
        <v>332313</v>
      </c>
      <c r="I34663">
        <v>750</v>
      </c>
      <c r="J34663" t="s">
        <v>312</v>
      </c>
    </row>
    <row r="34664" spans="1:10">
      <c r="A34664" t="s">
        <v>35311</v>
      </c>
      <c r="B34664" t="s">
        <v>605</v>
      </c>
      <c r="C34664" t="s">
        <v>256</v>
      </c>
      <c r="D34664" t="s">
        <v>46</v>
      </c>
      <c r="E34664" s="1">
        <v>4430</v>
      </c>
      <c r="G34664" t="s">
        <v>606</v>
      </c>
      <c r="H34664">
        <v>332313</v>
      </c>
      <c r="I34664">
        <v>750</v>
      </c>
      <c r="J34664" t="s">
        <v>312</v>
      </c>
    </row>
    <row r="34665" spans="1:10">
      <c r="A34665" t="s">
        <v>35312</v>
      </c>
      <c r="B34665" t="s">
        <v>605</v>
      </c>
      <c r="C34665" t="s">
        <v>256</v>
      </c>
      <c r="D34665" t="s">
        <v>46</v>
      </c>
      <c r="E34665" s="1">
        <v>4430</v>
      </c>
      <c r="G34665" t="s">
        <v>606</v>
      </c>
      <c r="H34665">
        <v>332313</v>
      </c>
      <c r="I34665">
        <v>750</v>
      </c>
      <c r="J34665" t="s">
        <v>312</v>
      </c>
    </row>
    <row r="34666" spans="1:10">
      <c r="A34666" t="s">
        <v>35313</v>
      </c>
      <c r="B34666" t="s">
        <v>605</v>
      </c>
      <c r="C34666" t="s">
        <v>256</v>
      </c>
      <c r="D34666" t="s">
        <v>46</v>
      </c>
      <c r="E34666" s="1">
        <v>4430</v>
      </c>
      <c r="G34666" t="s">
        <v>606</v>
      </c>
      <c r="H34666">
        <v>332313</v>
      </c>
      <c r="I34666">
        <v>750</v>
      </c>
      <c r="J34666" t="s">
        <v>312</v>
      </c>
    </row>
    <row r="34667" spans="1:10">
      <c r="A34667" t="s">
        <v>35314</v>
      </c>
      <c r="B34667" t="s">
        <v>605</v>
      </c>
      <c r="C34667" t="s">
        <v>256</v>
      </c>
      <c r="D34667" t="s">
        <v>46</v>
      </c>
      <c r="E34667" s="1">
        <v>4430</v>
      </c>
      <c r="G34667" t="s">
        <v>606</v>
      </c>
      <c r="H34667">
        <v>332313</v>
      </c>
      <c r="I34667">
        <v>750</v>
      </c>
      <c r="J34667" t="s">
        <v>312</v>
      </c>
    </row>
    <row r="34668" spans="1:10">
      <c r="A34668" t="s">
        <v>35315</v>
      </c>
      <c r="B34668" t="s">
        <v>605</v>
      </c>
      <c r="C34668" t="s">
        <v>256</v>
      </c>
      <c r="D34668" t="s">
        <v>46</v>
      </c>
      <c r="E34668" s="1">
        <v>4430</v>
      </c>
      <c r="G34668" t="s">
        <v>606</v>
      </c>
      <c r="H34668">
        <v>332313</v>
      </c>
      <c r="I34668">
        <v>750</v>
      </c>
      <c r="J34668" t="s">
        <v>312</v>
      </c>
    </row>
    <row r="34669" spans="1:10">
      <c r="A34669" t="s">
        <v>35316</v>
      </c>
      <c r="B34669" t="s">
        <v>605</v>
      </c>
      <c r="C34669" t="s">
        <v>256</v>
      </c>
      <c r="D34669" t="s">
        <v>46</v>
      </c>
      <c r="E34669" s="1">
        <v>4430</v>
      </c>
      <c r="G34669" t="s">
        <v>606</v>
      </c>
      <c r="H34669">
        <v>332313</v>
      </c>
      <c r="I34669">
        <v>750</v>
      </c>
      <c r="J34669" t="s">
        <v>312</v>
      </c>
    </row>
    <row r="34670" spans="1:10">
      <c r="A34670" t="s">
        <v>35317</v>
      </c>
      <c r="B34670" t="s">
        <v>605</v>
      </c>
      <c r="C34670" t="s">
        <v>256</v>
      </c>
      <c r="D34670" t="s">
        <v>46</v>
      </c>
      <c r="E34670" s="1">
        <v>4430</v>
      </c>
      <c r="G34670" t="s">
        <v>606</v>
      </c>
      <c r="H34670">
        <v>332313</v>
      </c>
      <c r="I34670">
        <v>750</v>
      </c>
      <c r="J34670" t="s">
        <v>312</v>
      </c>
    </row>
    <row r="34671" spans="1:10">
      <c r="A34671" t="s">
        <v>35318</v>
      </c>
      <c r="B34671" t="s">
        <v>605</v>
      </c>
      <c r="C34671" t="s">
        <v>256</v>
      </c>
      <c r="D34671" t="s">
        <v>46</v>
      </c>
      <c r="E34671" s="1">
        <v>4430</v>
      </c>
      <c r="G34671" t="s">
        <v>606</v>
      </c>
      <c r="H34671">
        <v>332313</v>
      </c>
      <c r="I34671">
        <v>750</v>
      </c>
      <c r="J34671" t="s">
        <v>312</v>
      </c>
    </row>
    <row r="34672" spans="1:10">
      <c r="A34672" t="s">
        <v>35319</v>
      </c>
      <c r="B34672" t="s">
        <v>605</v>
      </c>
      <c r="C34672" t="s">
        <v>256</v>
      </c>
      <c r="D34672" t="s">
        <v>46</v>
      </c>
      <c r="E34672" s="1">
        <v>4430</v>
      </c>
      <c r="G34672" t="s">
        <v>606</v>
      </c>
      <c r="H34672">
        <v>332313</v>
      </c>
      <c r="I34672">
        <v>750</v>
      </c>
      <c r="J34672" t="s">
        <v>312</v>
      </c>
    </row>
    <row r="34673" spans="1:10">
      <c r="A34673" t="s">
        <v>35320</v>
      </c>
      <c r="B34673" t="s">
        <v>605</v>
      </c>
      <c r="C34673" t="s">
        <v>256</v>
      </c>
      <c r="D34673" t="s">
        <v>46</v>
      </c>
      <c r="E34673" s="1">
        <v>4430</v>
      </c>
      <c r="G34673" t="s">
        <v>606</v>
      </c>
      <c r="H34673">
        <v>332313</v>
      </c>
      <c r="I34673">
        <v>750</v>
      </c>
      <c r="J34673" t="s">
        <v>312</v>
      </c>
    </row>
    <row r="34674" spans="1:10">
      <c r="A34674" t="s">
        <v>35321</v>
      </c>
      <c r="B34674" t="s">
        <v>605</v>
      </c>
      <c r="C34674" t="s">
        <v>256</v>
      </c>
      <c r="D34674" t="s">
        <v>46</v>
      </c>
      <c r="E34674" s="1">
        <v>4430</v>
      </c>
      <c r="G34674" t="s">
        <v>606</v>
      </c>
      <c r="H34674">
        <v>332313</v>
      </c>
      <c r="I34674">
        <v>750</v>
      </c>
      <c r="J34674" t="s">
        <v>312</v>
      </c>
    </row>
    <row r="34675" spans="1:10">
      <c r="A34675" t="s">
        <v>35322</v>
      </c>
      <c r="B34675" t="s">
        <v>605</v>
      </c>
      <c r="C34675" t="s">
        <v>256</v>
      </c>
      <c r="D34675" t="s">
        <v>46</v>
      </c>
      <c r="E34675" s="1">
        <v>4430</v>
      </c>
      <c r="G34675" t="s">
        <v>606</v>
      </c>
      <c r="H34675">
        <v>332313</v>
      </c>
      <c r="I34675">
        <v>750</v>
      </c>
      <c r="J34675" t="s">
        <v>312</v>
      </c>
    </row>
    <row r="34676" spans="1:10">
      <c r="A34676" t="s">
        <v>35323</v>
      </c>
      <c r="B34676" t="s">
        <v>605</v>
      </c>
      <c r="C34676" t="s">
        <v>256</v>
      </c>
      <c r="D34676" t="s">
        <v>46</v>
      </c>
      <c r="E34676" s="1">
        <v>4430</v>
      </c>
      <c r="G34676" t="s">
        <v>606</v>
      </c>
      <c r="H34676">
        <v>332313</v>
      </c>
      <c r="I34676">
        <v>750</v>
      </c>
      <c r="J34676" t="s">
        <v>312</v>
      </c>
    </row>
    <row r="34677" spans="1:10">
      <c r="A34677" t="s">
        <v>35324</v>
      </c>
      <c r="B34677" t="s">
        <v>1340</v>
      </c>
      <c r="C34677" t="s">
        <v>32552</v>
      </c>
      <c r="D34677" t="s">
        <v>296</v>
      </c>
      <c r="E34677" s="1">
        <v>8560</v>
      </c>
      <c r="G34677" t="s">
        <v>32553</v>
      </c>
      <c r="H34677">
        <v>332999</v>
      </c>
      <c r="I34677">
        <v>750</v>
      </c>
      <c r="J34677" t="s">
        <v>1342</v>
      </c>
    </row>
    <row r="34678" spans="1:10">
      <c r="A34678" t="s">
        <v>35325</v>
      </c>
      <c r="B34678" t="s">
        <v>1340</v>
      </c>
      <c r="C34678" t="s">
        <v>32552</v>
      </c>
      <c r="D34678" t="s">
        <v>296</v>
      </c>
      <c r="E34678" s="1">
        <v>8560</v>
      </c>
      <c r="G34678" t="s">
        <v>32553</v>
      </c>
      <c r="H34678">
        <v>332999</v>
      </c>
      <c r="I34678">
        <v>750</v>
      </c>
      <c r="J34678" t="s">
        <v>1342</v>
      </c>
    </row>
    <row r="34679" spans="1:10">
      <c r="A34679" t="s">
        <v>35326</v>
      </c>
      <c r="B34679" t="s">
        <v>1340</v>
      </c>
      <c r="C34679" t="s">
        <v>32552</v>
      </c>
      <c r="D34679" t="s">
        <v>296</v>
      </c>
      <c r="E34679" s="1">
        <v>8560</v>
      </c>
      <c r="G34679" t="s">
        <v>32553</v>
      </c>
      <c r="H34679">
        <v>332999</v>
      </c>
      <c r="I34679">
        <v>750</v>
      </c>
      <c r="J34679" t="s">
        <v>1342</v>
      </c>
    </row>
    <row r="34680" spans="1:10">
      <c r="A34680" t="s">
        <v>35327</v>
      </c>
      <c r="B34680" t="s">
        <v>1340</v>
      </c>
      <c r="C34680" t="s">
        <v>32552</v>
      </c>
      <c r="D34680" t="s">
        <v>296</v>
      </c>
      <c r="E34680" s="1">
        <v>8560</v>
      </c>
      <c r="G34680" t="s">
        <v>32553</v>
      </c>
      <c r="H34680">
        <v>332999</v>
      </c>
      <c r="I34680">
        <v>750</v>
      </c>
      <c r="J34680" t="s">
        <v>1342</v>
      </c>
    </row>
    <row r="34681" spans="1:10">
      <c r="A34681" t="s">
        <v>35328</v>
      </c>
      <c r="B34681" t="s">
        <v>1340</v>
      </c>
      <c r="C34681" t="s">
        <v>32552</v>
      </c>
      <c r="D34681" t="s">
        <v>296</v>
      </c>
      <c r="E34681" s="1">
        <v>8560</v>
      </c>
      <c r="G34681" t="s">
        <v>32553</v>
      </c>
      <c r="H34681">
        <v>332999</v>
      </c>
      <c r="I34681">
        <v>750</v>
      </c>
      <c r="J34681" t="s">
        <v>1342</v>
      </c>
    </row>
    <row r="34682" spans="1:10">
      <c r="A34682" t="s">
        <v>35329</v>
      </c>
      <c r="B34682" t="s">
        <v>1340</v>
      </c>
      <c r="C34682" t="s">
        <v>32552</v>
      </c>
      <c r="D34682" t="s">
        <v>296</v>
      </c>
      <c r="E34682" s="1">
        <v>8560</v>
      </c>
      <c r="G34682" t="s">
        <v>32553</v>
      </c>
      <c r="H34682">
        <v>332999</v>
      </c>
      <c r="I34682">
        <v>750</v>
      </c>
      <c r="J34682" t="s">
        <v>1342</v>
      </c>
    </row>
    <row r="34683" spans="1:10">
      <c r="A34683" t="s">
        <v>35330</v>
      </c>
      <c r="B34683" t="s">
        <v>1340</v>
      </c>
      <c r="C34683" t="s">
        <v>32552</v>
      </c>
      <c r="D34683" t="s">
        <v>296</v>
      </c>
      <c r="E34683" s="1">
        <v>8560</v>
      </c>
      <c r="G34683" t="s">
        <v>32553</v>
      </c>
      <c r="H34683">
        <v>332999</v>
      </c>
      <c r="I34683">
        <v>750</v>
      </c>
      <c r="J34683" t="s">
        <v>1342</v>
      </c>
    </row>
    <row r="34684" spans="1:10">
      <c r="A34684" t="s">
        <v>35331</v>
      </c>
      <c r="B34684" t="s">
        <v>1340</v>
      </c>
      <c r="C34684" t="s">
        <v>32552</v>
      </c>
      <c r="D34684" t="s">
        <v>296</v>
      </c>
      <c r="E34684" s="1">
        <v>8560</v>
      </c>
      <c r="G34684" t="s">
        <v>32553</v>
      </c>
      <c r="H34684">
        <v>332999</v>
      </c>
      <c r="I34684">
        <v>750</v>
      </c>
      <c r="J34684" t="s">
        <v>1342</v>
      </c>
    </row>
    <row r="34685" spans="1:10">
      <c r="A34685" t="s">
        <v>35332</v>
      </c>
      <c r="B34685" t="s">
        <v>1340</v>
      </c>
      <c r="C34685" t="s">
        <v>32552</v>
      </c>
      <c r="D34685" t="s">
        <v>296</v>
      </c>
      <c r="E34685" s="1">
        <v>8560</v>
      </c>
      <c r="G34685" t="s">
        <v>32553</v>
      </c>
      <c r="H34685">
        <v>332999</v>
      </c>
      <c r="I34685">
        <v>750</v>
      </c>
      <c r="J34685" t="s">
        <v>1342</v>
      </c>
    </row>
    <row r="34686" spans="1:10">
      <c r="A34686" t="s">
        <v>35333</v>
      </c>
      <c r="B34686" t="s">
        <v>1340</v>
      </c>
      <c r="C34686" t="s">
        <v>32552</v>
      </c>
      <c r="D34686" t="s">
        <v>296</v>
      </c>
      <c r="E34686" s="1">
        <v>8560</v>
      </c>
      <c r="G34686" t="s">
        <v>32553</v>
      </c>
      <c r="H34686">
        <v>332999</v>
      </c>
      <c r="I34686">
        <v>750</v>
      </c>
      <c r="J34686" t="s">
        <v>1342</v>
      </c>
    </row>
    <row r="34687" spans="1:10">
      <c r="A34687" t="s">
        <v>35334</v>
      </c>
      <c r="B34687" t="s">
        <v>1340</v>
      </c>
      <c r="C34687" t="s">
        <v>32552</v>
      </c>
      <c r="D34687" t="s">
        <v>296</v>
      </c>
      <c r="E34687" s="1">
        <v>8560</v>
      </c>
      <c r="G34687" t="s">
        <v>32553</v>
      </c>
      <c r="H34687">
        <v>332999</v>
      </c>
      <c r="I34687">
        <v>750</v>
      </c>
      <c r="J34687" t="s">
        <v>1342</v>
      </c>
    </row>
    <row r="34688" spans="1:10">
      <c r="A34688" t="s">
        <v>35335</v>
      </c>
      <c r="B34688" t="s">
        <v>1340</v>
      </c>
      <c r="C34688" t="s">
        <v>32552</v>
      </c>
      <c r="D34688" t="s">
        <v>296</v>
      </c>
      <c r="E34688" s="1">
        <v>8560</v>
      </c>
      <c r="G34688" t="s">
        <v>32553</v>
      </c>
      <c r="H34688">
        <v>332999</v>
      </c>
      <c r="I34688">
        <v>750</v>
      </c>
      <c r="J34688" t="s">
        <v>1342</v>
      </c>
    </row>
    <row r="34689" spans="1:10">
      <c r="A34689" t="s">
        <v>35336</v>
      </c>
      <c r="B34689" t="s">
        <v>689</v>
      </c>
      <c r="C34689" t="s">
        <v>689</v>
      </c>
      <c r="D34689" t="s">
        <v>31</v>
      </c>
      <c r="E34689" s="1">
        <v>6355</v>
      </c>
      <c r="G34689" t="s">
        <v>690</v>
      </c>
      <c r="H34689">
        <v>332710</v>
      </c>
      <c r="I34689">
        <v>500</v>
      </c>
      <c r="J34689" t="s">
        <v>48</v>
      </c>
    </row>
    <row r="34690" spans="1:10">
      <c r="A34690" t="s">
        <v>35337</v>
      </c>
      <c r="B34690" t="s">
        <v>689</v>
      </c>
      <c r="C34690" t="s">
        <v>689</v>
      </c>
      <c r="D34690" t="s">
        <v>31</v>
      </c>
      <c r="E34690" s="1">
        <v>6355</v>
      </c>
      <c r="G34690" t="s">
        <v>690</v>
      </c>
      <c r="H34690">
        <v>332710</v>
      </c>
      <c r="I34690">
        <v>500</v>
      </c>
      <c r="J34690" t="s">
        <v>48</v>
      </c>
    </row>
    <row r="34691" spans="1:10">
      <c r="A34691" t="s">
        <v>35338</v>
      </c>
      <c r="B34691" t="s">
        <v>103</v>
      </c>
      <c r="C34691" t="s">
        <v>30</v>
      </c>
      <c r="D34691" t="s">
        <v>32678</v>
      </c>
      <c r="E34691" s="1">
        <v>5060</v>
      </c>
      <c r="G34691" t="s">
        <v>35339</v>
      </c>
      <c r="H34691">
        <v>332722</v>
      </c>
      <c r="I34691">
        <v>500</v>
      </c>
      <c r="J34691" t="s">
        <v>33</v>
      </c>
    </row>
    <row r="34692" spans="1:10">
      <c r="A34692" t="s">
        <v>35340</v>
      </c>
      <c r="B34692" t="s">
        <v>39</v>
      </c>
      <c r="C34692" t="s">
        <v>40</v>
      </c>
      <c r="D34692" t="s">
        <v>16</v>
      </c>
      <c r="E34692" s="1">
        <v>1000</v>
      </c>
      <c r="G34692" t="s">
        <v>41</v>
      </c>
      <c r="H34692">
        <v>336320</v>
      </c>
      <c r="I34692">
        <v>1000</v>
      </c>
      <c r="J34692" t="s">
        <v>42</v>
      </c>
    </row>
    <row r="34693" spans="1:10">
      <c r="A34693" t="s">
        <v>35341</v>
      </c>
      <c r="B34693" t="s">
        <v>377</v>
      </c>
      <c r="C34693" t="s">
        <v>378</v>
      </c>
      <c r="D34693" t="s">
        <v>31</v>
      </c>
      <c r="E34693" s="1">
        <v>6215</v>
      </c>
      <c r="G34693" t="s">
        <v>379</v>
      </c>
      <c r="H34693">
        <v>336390</v>
      </c>
      <c r="I34693">
        <v>1000</v>
      </c>
      <c r="J34693" t="s">
        <v>37</v>
      </c>
    </row>
    <row r="34694" spans="1:10">
      <c r="A34694" t="s">
        <v>35342</v>
      </c>
      <c r="B34694" t="s">
        <v>743</v>
      </c>
      <c r="C34694" t="s">
        <v>378</v>
      </c>
      <c r="D34694" t="s">
        <v>31</v>
      </c>
      <c r="E34694" s="1">
        <v>6110</v>
      </c>
      <c r="G34694" t="s">
        <v>744</v>
      </c>
      <c r="H34694">
        <v>336350</v>
      </c>
      <c r="I34694">
        <v>1500</v>
      </c>
      <c r="J34694" t="s">
        <v>745</v>
      </c>
    </row>
    <row r="34695" spans="1:10">
      <c r="A34695" t="s">
        <v>35343</v>
      </c>
      <c r="B34695" t="s">
        <v>1359</v>
      </c>
      <c r="C34695" t="s">
        <v>354</v>
      </c>
      <c r="D34695" t="s">
        <v>35344</v>
      </c>
      <c r="E34695" s="1">
        <v>2610</v>
      </c>
      <c r="G34695" t="s">
        <v>35345</v>
      </c>
      <c r="H34695">
        <v>333912</v>
      </c>
      <c r="I34695">
        <v>1000</v>
      </c>
      <c r="J34695" t="s">
        <v>1361</v>
      </c>
    </row>
    <row r="34696" spans="1:10">
      <c r="A34696" t="s">
        <v>35346</v>
      </c>
      <c r="B34696" t="s">
        <v>32626</v>
      </c>
      <c r="C34696" t="s">
        <v>15</v>
      </c>
      <c r="D34696" t="s">
        <v>16</v>
      </c>
      <c r="E34696" s="1">
        <v>55</v>
      </c>
      <c r="G34696" t="s">
        <v>35347</v>
      </c>
      <c r="H34696">
        <v>335910</v>
      </c>
      <c r="I34696">
        <v>1250</v>
      </c>
      <c r="J34696" t="s">
        <v>519</v>
      </c>
    </row>
    <row r="34697" spans="1:10">
      <c r="A34697" t="s">
        <v>35348</v>
      </c>
      <c r="B34697" t="s">
        <v>509</v>
      </c>
      <c r="C34697" t="s">
        <v>32542</v>
      </c>
      <c r="D34697" t="s">
        <v>32543</v>
      </c>
      <c r="E34697" s="1">
        <v>3555</v>
      </c>
      <c r="G34697" t="s">
        <v>35349</v>
      </c>
      <c r="H34697">
        <v>332710</v>
      </c>
      <c r="I34697">
        <v>500</v>
      </c>
      <c r="J34697" t="s">
        <v>48</v>
      </c>
    </row>
    <row r="34698" spans="1:10">
      <c r="A34698" t="s">
        <v>35350</v>
      </c>
      <c r="B34698" t="s">
        <v>39</v>
      </c>
      <c r="C34698" t="s">
        <v>40</v>
      </c>
      <c r="D34698" t="s">
        <v>16</v>
      </c>
      <c r="E34698" s="1">
        <v>1000</v>
      </c>
      <c r="G34698" t="s">
        <v>41</v>
      </c>
      <c r="H34698">
        <v>336320</v>
      </c>
      <c r="I34698">
        <v>1000</v>
      </c>
      <c r="J34698" t="s">
        <v>42</v>
      </c>
    </row>
    <row r="34699" spans="1:10">
      <c r="A34699" t="s">
        <v>35351</v>
      </c>
      <c r="B34699" t="s">
        <v>497</v>
      </c>
      <c r="C34699" t="s">
        <v>498</v>
      </c>
      <c r="D34699" t="s">
        <v>32703</v>
      </c>
      <c r="E34699" s="1">
        <v>6775</v>
      </c>
      <c r="G34699" t="s">
        <v>32811</v>
      </c>
      <c r="H34699">
        <v>332311</v>
      </c>
      <c r="I34699">
        <v>750</v>
      </c>
      <c r="J34699" t="s">
        <v>500</v>
      </c>
    </row>
    <row r="34700" spans="1:10">
      <c r="A34700" t="s">
        <v>35352</v>
      </c>
      <c r="B34700" t="s">
        <v>497</v>
      </c>
      <c r="C34700" t="s">
        <v>498</v>
      </c>
      <c r="D34700" t="s">
        <v>32703</v>
      </c>
      <c r="E34700" s="1">
        <v>6775</v>
      </c>
      <c r="G34700" t="s">
        <v>32811</v>
      </c>
      <c r="H34700">
        <v>332311</v>
      </c>
      <c r="I34700">
        <v>750</v>
      </c>
      <c r="J34700" t="s">
        <v>500</v>
      </c>
    </row>
    <row r="34701" spans="1:10">
      <c r="A34701" t="s">
        <v>35353</v>
      </c>
      <c r="B34701" t="s">
        <v>39</v>
      </c>
      <c r="C34701" t="s">
        <v>40</v>
      </c>
      <c r="D34701" t="s">
        <v>16</v>
      </c>
      <c r="E34701" s="1">
        <v>1000</v>
      </c>
      <c r="G34701" t="s">
        <v>41</v>
      </c>
      <c r="H34701">
        <v>336320</v>
      </c>
      <c r="I34701">
        <v>1000</v>
      </c>
      <c r="J34701" t="s">
        <v>42</v>
      </c>
    </row>
    <row r="34702" spans="1:10">
      <c r="A34702" t="s">
        <v>35354</v>
      </c>
      <c r="B34702" t="s">
        <v>39</v>
      </c>
      <c r="C34702" t="s">
        <v>40</v>
      </c>
      <c r="D34702" t="s">
        <v>16</v>
      </c>
      <c r="E34702" s="1">
        <v>1000</v>
      </c>
      <c r="G34702" t="s">
        <v>41</v>
      </c>
      <c r="H34702">
        <v>336320</v>
      </c>
      <c r="I34702">
        <v>1000</v>
      </c>
      <c r="J34702" t="s">
        <v>42</v>
      </c>
    </row>
    <row r="34703" spans="1:10">
      <c r="A34703" t="s">
        <v>35355</v>
      </c>
      <c r="B34703" t="s">
        <v>70</v>
      </c>
      <c r="C34703" t="s">
        <v>71</v>
      </c>
      <c r="D34703" t="s">
        <v>16</v>
      </c>
      <c r="E34703" s="1">
        <v>160</v>
      </c>
      <c r="G34703" t="s">
        <v>72</v>
      </c>
      <c r="H34703">
        <v>334418</v>
      </c>
      <c r="I34703">
        <v>750</v>
      </c>
      <c r="J34703" t="s">
        <v>73</v>
      </c>
    </row>
    <row r="34704" spans="1:10">
      <c r="A34704" t="s">
        <v>35356</v>
      </c>
      <c r="B34704" t="s">
        <v>689</v>
      </c>
      <c r="C34704" t="s">
        <v>689</v>
      </c>
      <c r="D34704" t="s">
        <v>31</v>
      </c>
      <c r="E34704" s="1">
        <v>6355</v>
      </c>
      <c r="G34704" t="s">
        <v>690</v>
      </c>
      <c r="H34704">
        <v>332710</v>
      </c>
      <c r="I34704">
        <v>500</v>
      </c>
      <c r="J34704" t="s">
        <v>48</v>
      </c>
    </row>
    <row r="34705" spans="1:10">
      <c r="A34705" t="s">
        <v>35357</v>
      </c>
      <c r="B34705" t="s">
        <v>509</v>
      </c>
      <c r="C34705" t="s">
        <v>32542</v>
      </c>
      <c r="D34705" t="s">
        <v>32543</v>
      </c>
      <c r="E34705" s="1">
        <v>3555</v>
      </c>
      <c r="G34705" t="s">
        <v>35349</v>
      </c>
      <c r="H34705">
        <v>332710</v>
      </c>
      <c r="I34705">
        <v>500</v>
      </c>
      <c r="J34705" t="s">
        <v>48</v>
      </c>
    </row>
    <row r="34706" spans="1:10">
      <c r="A34706" t="s">
        <v>35358</v>
      </c>
      <c r="B34706" t="s">
        <v>1340</v>
      </c>
      <c r="C34706" t="s">
        <v>32552</v>
      </c>
      <c r="D34706" t="s">
        <v>296</v>
      </c>
      <c r="E34706" s="1">
        <v>8560</v>
      </c>
      <c r="G34706" t="s">
        <v>32553</v>
      </c>
      <c r="H34706">
        <v>332999</v>
      </c>
      <c r="I34706">
        <v>750</v>
      </c>
      <c r="J34706" t="s">
        <v>1342</v>
      </c>
    </row>
    <row r="34707" spans="1:10">
      <c r="A34707" t="s">
        <v>35359</v>
      </c>
      <c r="B34707" t="s">
        <v>5782</v>
      </c>
      <c r="C34707" t="s">
        <v>843</v>
      </c>
      <c r="D34707" t="s">
        <v>46</v>
      </c>
      <c r="E34707" s="1">
        <v>3870</v>
      </c>
      <c r="G34707" t="s">
        <v>5783</v>
      </c>
      <c r="H34707">
        <v>333612</v>
      </c>
      <c r="I34707">
        <v>750</v>
      </c>
      <c r="J34707" t="s">
        <v>5784</v>
      </c>
    </row>
    <row r="34708" spans="1:10">
      <c r="A34708" t="s">
        <v>35360</v>
      </c>
      <c r="B34708" t="s">
        <v>98</v>
      </c>
      <c r="C34708" t="s">
        <v>15</v>
      </c>
      <c r="D34708" t="s">
        <v>16</v>
      </c>
      <c r="E34708" s="1">
        <v>440</v>
      </c>
      <c r="G34708" t="s">
        <v>99</v>
      </c>
      <c r="H34708">
        <v>336320</v>
      </c>
      <c r="I34708">
        <v>1000</v>
      </c>
      <c r="J34708" t="s">
        <v>42</v>
      </c>
    </row>
    <row r="34709" spans="1:10">
      <c r="A34709" t="s">
        <v>35361</v>
      </c>
      <c r="B34709" t="s">
        <v>509</v>
      </c>
      <c r="C34709" t="s">
        <v>45</v>
      </c>
      <c r="D34709" t="s">
        <v>46</v>
      </c>
      <c r="E34709" s="1">
        <v>3555</v>
      </c>
      <c r="G34709" t="s">
        <v>510</v>
      </c>
      <c r="H34709">
        <v>332710</v>
      </c>
      <c r="I34709">
        <v>500</v>
      </c>
      <c r="J34709" t="s">
        <v>48</v>
      </c>
    </row>
    <row r="34710" spans="1:10">
      <c r="A34710" t="s">
        <v>35362</v>
      </c>
      <c r="B34710" t="s">
        <v>509</v>
      </c>
      <c r="C34710" t="s">
        <v>45</v>
      </c>
      <c r="D34710" t="s">
        <v>46</v>
      </c>
      <c r="E34710" s="1">
        <v>3555</v>
      </c>
      <c r="G34710" t="s">
        <v>510</v>
      </c>
      <c r="H34710">
        <v>332710</v>
      </c>
      <c r="I34710">
        <v>500</v>
      </c>
      <c r="J34710" t="s">
        <v>48</v>
      </c>
    </row>
    <row r="34711" spans="1:10">
      <c r="A34711" t="s">
        <v>35363</v>
      </c>
      <c r="B34711" t="s">
        <v>1340</v>
      </c>
      <c r="C34711" t="s">
        <v>32552</v>
      </c>
      <c r="D34711" t="s">
        <v>296</v>
      </c>
      <c r="E34711" s="1">
        <v>8560</v>
      </c>
      <c r="G34711" t="s">
        <v>32553</v>
      </c>
      <c r="H34711">
        <v>332999</v>
      </c>
      <c r="I34711">
        <v>750</v>
      </c>
      <c r="J34711" t="s">
        <v>1342</v>
      </c>
    </row>
    <row r="34712" spans="1:10">
      <c r="A34712" t="s">
        <v>35364</v>
      </c>
      <c r="B34712" t="s">
        <v>1340</v>
      </c>
      <c r="C34712" t="s">
        <v>32552</v>
      </c>
      <c r="D34712" t="s">
        <v>296</v>
      </c>
      <c r="E34712" s="1">
        <v>8560</v>
      </c>
      <c r="G34712" t="s">
        <v>32553</v>
      </c>
      <c r="H34712">
        <v>332999</v>
      </c>
      <c r="I34712">
        <v>750</v>
      </c>
      <c r="J34712" t="s">
        <v>1342</v>
      </c>
    </row>
    <row r="34713" spans="1:10">
      <c r="A34713" t="s">
        <v>35365</v>
      </c>
      <c r="B34713" t="s">
        <v>1379</v>
      </c>
      <c r="C34713" t="s">
        <v>723</v>
      </c>
      <c r="D34713" t="s">
        <v>31</v>
      </c>
      <c r="E34713" s="1">
        <v>4675</v>
      </c>
      <c r="G34713" t="s">
        <v>1380</v>
      </c>
      <c r="H34713">
        <v>336310</v>
      </c>
      <c r="I34713">
        <v>1000</v>
      </c>
      <c r="J34713" t="s">
        <v>784</v>
      </c>
    </row>
    <row r="34714" spans="1:10">
      <c r="A34714" t="s">
        <v>35366</v>
      </c>
      <c r="B34714" t="s">
        <v>377</v>
      </c>
      <c r="C34714" t="s">
        <v>378</v>
      </c>
      <c r="D34714" t="s">
        <v>31</v>
      </c>
      <c r="E34714" s="1">
        <v>6215</v>
      </c>
      <c r="G34714" t="s">
        <v>379</v>
      </c>
      <c r="H34714">
        <v>336390</v>
      </c>
      <c r="I34714">
        <v>1000</v>
      </c>
      <c r="J34714" t="s">
        <v>37</v>
      </c>
    </row>
    <row r="34715" spans="1:10">
      <c r="A34715" t="s">
        <v>35367</v>
      </c>
      <c r="B34715" t="s">
        <v>830</v>
      </c>
      <c r="C34715" t="s">
        <v>35368</v>
      </c>
      <c r="D34715" t="s">
        <v>31</v>
      </c>
      <c r="E34715" s="1">
        <v>6075</v>
      </c>
      <c r="G34715" t="s">
        <v>35369</v>
      </c>
      <c r="H34715" t="s">
        <v>350</v>
      </c>
      <c r="I34715" t="s">
        <v>350</v>
      </c>
      <c r="J34715" t="s">
        <v>350</v>
      </c>
    </row>
    <row r="34716" spans="1:10">
      <c r="A34716" t="s">
        <v>35370</v>
      </c>
      <c r="B34716" t="s">
        <v>70</v>
      </c>
      <c r="C34716" t="s">
        <v>71</v>
      </c>
      <c r="D34716" t="s">
        <v>16</v>
      </c>
      <c r="E34716" s="1">
        <v>160</v>
      </c>
      <c r="G34716" t="s">
        <v>72</v>
      </c>
      <c r="H34716">
        <v>334418</v>
      </c>
      <c r="I34716">
        <v>750</v>
      </c>
      <c r="J34716" t="s">
        <v>73</v>
      </c>
    </row>
    <row r="34717" spans="1:10">
      <c r="A34717" t="s">
        <v>35371</v>
      </c>
      <c r="B34717" t="s">
        <v>3119</v>
      </c>
      <c r="C34717" t="s">
        <v>368</v>
      </c>
      <c r="D34717" t="s">
        <v>24</v>
      </c>
      <c r="E34717" s="1">
        <v>2190</v>
      </c>
      <c r="G34717" t="s">
        <v>3120</v>
      </c>
      <c r="H34717">
        <v>333996</v>
      </c>
      <c r="I34717">
        <v>1250</v>
      </c>
      <c r="J34717" t="s">
        <v>361</v>
      </c>
    </row>
    <row r="34718" spans="1:10">
      <c r="A34718" t="s">
        <v>35372</v>
      </c>
      <c r="B34718" t="s">
        <v>558</v>
      </c>
      <c r="C34718" t="s">
        <v>256</v>
      </c>
      <c r="D34718" t="s">
        <v>46</v>
      </c>
      <c r="E34718" s="1">
        <v>4325</v>
      </c>
      <c r="G34718" t="s">
        <v>559</v>
      </c>
      <c r="H34718">
        <v>332439</v>
      </c>
      <c r="I34718">
        <v>500</v>
      </c>
      <c r="J34718" t="s">
        <v>560</v>
      </c>
    </row>
    <row r="34719" spans="1:10">
      <c r="A34719" t="s">
        <v>35373</v>
      </c>
      <c r="B34719" t="s">
        <v>98</v>
      </c>
      <c r="C34719" t="s">
        <v>15</v>
      </c>
      <c r="D34719" t="s">
        <v>16</v>
      </c>
      <c r="E34719" s="1">
        <v>440</v>
      </c>
      <c r="G34719" t="s">
        <v>99</v>
      </c>
      <c r="H34719">
        <v>336320</v>
      </c>
      <c r="I34719">
        <v>1000</v>
      </c>
      <c r="J34719" t="s">
        <v>42</v>
      </c>
    </row>
    <row r="34720" spans="1:10">
      <c r="A34720" t="s">
        <v>35374</v>
      </c>
      <c r="B34720" t="s">
        <v>98</v>
      </c>
      <c r="C34720" t="s">
        <v>15</v>
      </c>
      <c r="D34720" t="s">
        <v>16</v>
      </c>
      <c r="E34720" s="1">
        <v>440</v>
      </c>
      <c r="G34720" t="s">
        <v>99</v>
      </c>
      <c r="H34720">
        <v>336320</v>
      </c>
      <c r="I34720">
        <v>1000</v>
      </c>
      <c r="J34720" t="s">
        <v>42</v>
      </c>
    </row>
    <row r="34721" spans="1:10">
      <c r="A34721" t="s">
        <v>35375</v>
      </c>
      <c r="B34721" t="s">
        <v>1871</v>
      </c>
      <c r="C34721" t="s">
        <v>1871</v>
      </c>
      <c r="D34721" t="s">
        <v>296</v>
      </c>
      <c r="E34721" s="1">
        <v>6850</v>
      </c>
      <c r="G34721" t="s">
        <v>1872</v>
      </c>
      <c r="H34721">
        <v>336310</v>
      </c>
      <c r="I34721">
        <v>1000</v>
      </c>
      <c r="J34721" t="s">
        <v>784</v>
      </c>
    </row>
    <row r="34722" spans="1:10">
      <c r="A34722" t="s">
        <v>35376</v>
      </c>
      <c r="B34722" t="s">
        <v>33013</v>
      </c>
      <c r="C34722" t="s">
        <v>15</v>
      </c>
      <c r="D34722" t="s">
        <v>16</v>
      </c>
      <c r="E34722" s="1" t="s">
        <v>350</v>
      </c>
      <c r="G34722" t="s">
        <v>33014</v>
      </c>
      <c r="H34722">
        <v>335313</v>
      </c>
      <c r="I34722">
        <v>1250</v>
      </c>
      <c r="J34722" t="s">
        <v>19</v>
      </c>
    </row>
    <row r="34723" spans="1:10">
      <c r="A34723" t="s">
        <v>35377</v>
      </c>
      <c r="B34723" t="s">
        <v>492</v>
      </c>
      <c r="C34723" t="s">
        <v>35378</v>
      </c>
      <c r="D34723" t="s">
        <v>46</v>
      </c>
      <c r="E34723" s="1">
        <v>4395</v>
      </c>
      <c r="G34723" t="s">
        <v>35379</v>
      </c>
      <c r="H34723" t="s">
        <v>350</v>
      </c>
      <c r="I34723" t="s">
        <v>350</v>
      </c>
      <c r="J34723" t="s">
        <v>350</v>
      </c>
    </row>
    <row r="34724" spans="1:10">
      <c r="A34724" t="s">
        <v>35380</v>
      </c>
      <c r="B34724" t="s">
        <v>492</v>
      </c>
      <c r="C34724" t="s">
        <v>35378</v>
      </c>
      <c r="D34724" t="s">
        <v>46</v>
      </c>
      <c r="E34724" s="1">
        <v>4395</v>
      </c>
      <c r="G34724" t="s">
        <v>35379</v>
      </c>
      <c r="H34724" t="s">
        <v>350</v>
      </c>
      <c r="I34724" t="s">
        <v>350</v>
      </c>
      <c r="J34724" t="s">
        <v>350</v>
      </c>
    </row>
    <row r="34725" spans="1:10">
      <c r="A34725" t="s">
        <v>35381</v>
      </c>
      <c r="B34725" t="s">
        <v>377</v>
      </c>
      <c r="C34725" t="s">
        <v>378</v>
      </c>
      <c r="D34725" t="s">
        <v>31</v>
      </c>
      <c r="E34725" s="1">
        <v>6215</v>
      </c>
      <c r="G34725" t="s">
        <v>379</v>
      </c>
      <c r="H34725">
        <v>336390</v>
      </c>
      <c r="I34725">
        <v>1000</v>
      </c>
      <c r="J34725" t="s">
        <v>37</v>
      </c>
    </row>
    <row r="34726" spans="1:10">
      <c r="A34726" t="s">
        <v>35382</v>
      </c>
      <c r="B34726" t="s">
        <v>492</v>
      </c>
      <c r="C34726" t="s">
        <v>256</v>
      </c>
      <c r="D34726" t="s">
        <v>46</v>
      </c>
      <c r="E34726" s="1">
        <v>4395</v>
      </c>
      <c r="G34726" t="s">
        <v>493</v>
      </c>
      <c r="H34726">
        <v>332313</v>
      </c>
      <c r="I34726">
        <v>750</v>
      </c>
      <c r="J34726" t="s">
        <v>312</v>
      </c>
    </row>
    <row r="34727" spans="1:10">
      <c r="A34727" t="s">
        <v>35383</v>
      </c>
      <c r="B34727" t="s">
        <v>2299</v>
      </c>
      <c r="C34727" t="s">
        <v>256</v>
      </c>
      <c r="D34727" t="s">
        <v>46</v>
      </c>
      <c r="E34727" s="1">
        <v>4500</v>
      </c>
      <c r="G34727" t="s">
        <v>2300</v>
      </c>
      <c r="H34727">
        <v>332313</v>
      </c>
      <c r="I34727">
        <v>750</v>
      </c>
      <c r="J34727" t="s">
        <v>312</v>
      </c>
    </row>
    <row r="34728" spans="1:10">
      <c r="A34728" t="s">
        <v>35384</v>
      </c>
      <c r="B34728" t="s">
        <v>492</v>
      </c>
      <c r="C34728" t="s">
        <v>256</v>
      </c>
      <c r="D34728" t="s">
        <v>46</v>
      </c>
      <c r="E34728" s="1">
        <v>4395</v>
      </c>
      <c r="G34728" t="s">
        <v>493</v>
      </c>
      <c r="H34728">
        <v>332313</v>
      </c>
      <c r="I34728">
        <v>750</v>
      </c>
      <c r="J34728" t="s">
        <v>312</v>
      </c>
    </row>
    <row r="34729" spans="1:10">
      <c r="A34729" t="s">
        <v>35385</v>
      </c>
      <c r="B34729" t="s">
        <v>2299</v>
      </c>
      <c r="C34729" t="s">
        <v>256</v>
      </c>
      <c r="D34729" t="s">
        <v>46</v>
      </c>
      <c r="E34729" s="1">
        <v>4500</v>
      </c>
      <c r="G34729" t="s">
        <v>2300</v>
      </c>
      <c r="H34729">
        <v>332313</v>
      </c>
      <c r="I34729">
        <v>750</v>
      </c>
      <c r="J34729" t="s">
        <v>312</v>
      </c>
    </row>
    <row r="34730" spans="1:10">
      <c r="A34730" t="s">
        <v>35386</v>
      </c>
      <c r="B34730" t="s">
        <v>1058</v>
      </c>
      <c r="C34730" t="s">
        <v>54</v>
      </c>
      <c r="D34730" t="s">
        <v>24</v>
      </c>
      <c r="E34730" s="1">
        <v>2260</v>
      </c>
      <c r="G34730" t="s">
        <v>1059</v>
      </c>
      <c r="H34730">
        <v>326130</v>
      </c>
      <c r="I34730">
        <v>500</v>
      </c>
      <c r="J34730" t="s">
        <v>1060</v>
      </c>
    </row>
    <row r="34731" spans="1:10">
      <c r="A34731" t="s">
        <v>35387</v>
      </c>
      <c r="B34731" t="s">
        <v>492</v>
      </c>
      <c r="C34731" t="s">
        <v>256</v>
      </c>
      <c r="D34731" t="s">
        <v>46</v>
      </c>
      <c r="E34731" s="1">
        <v>4395</v>
      </c>
      <c r="G34731" t="s">
        <v>493</v>
      </c>
      <c r="H34731">
        <v>332313</v>
      </c>
      <c r="I34731">
        <v>750</v>
      </c>
      <c r="J34731" t="s">
        <v>312</v>
      </c>
    </row>
    <row r="34732" spans="1:10">
      <c r="A34732" t="s">
        <v>35388</v>
      </c>
      <c r="B34732" t="s">
        <v>492</v>
      </c>
      <c r="C34732" t="s">
        <v>256</v>
      </c>
      <c r="D34732" t="s">
        <v>46</v>
      </c>
      <c r="E34732" s="1">
        <v>4395</v>
      </c>
      <c r="G34732" t="s">
        <v>493</v>
      </c>
      <c r="H34732">
        <v>332313</v>
      </c>
      <c r="I34732">
        <v>750</v>
      </c>
      <c r="J34732" t="s">
        <v>312</v>
      </c>
    </row>
    <row r="34733" spans="1:10">
      <c r="A34733" t="s">
        <v>35389</v>
      </c>
      <c r="B34733" t="s">
        <v>492</v>
      </c>
      <c r="C34733" t="s">
        <v>256</v>
      </c>
      <c r="D34733" t="s">
        <v>46</v>
      </c>
      <c r="E34733" s="1">
        <v>4395</v>
      </c>
      <c r="G34733" t="s">
        <v>493</v>
      </c>
      <c r="H34733">
        <v>332313</v>
      </c>
      <c r="I34733">
        <v>750</v>
      </c>
      <c r="J34733" t="s">
        <v>312</v>
      </c>
    </row>
    <row r="34734" spans="1:10">
      <c r="A34734" t="s">
        <v>35390</v>
      </c>
      <c r="B34734" t="s">
        <v>492</v>
      </c>
      <c r="C34734" t="s">
        <v>256</v>
      </c>
      <c r="D34734" t="s">
        <v>46</v>
      </c>
      <c r="E34734" s="1">
        <v>4395</v>
      </c>
      <c r="G34734" t="s">
        <v>493</v>
      </c>
      <c r="H34734">
        <v>332313</v>
      </c>
      <c r="I34734">
        <v>750</v>
      </c>
      <c r="J34734" t="s">
        <v>312</v>
      </c>
    </row>
    <row r="34735" spans="1:10">
      <c r="A34735" t="s">
        <v>35391</v>
      </c>
      <c r="B34735" t="s">
        <v>492</v>
      </c>
      <c r="C34735" t="s">
        <v>256</v>
      </c>
      <c r="D34735" t="s">
        <v>46</v>
      </c>
      <c r="E34735" s="1">
        <v>4395</v>
      </c>
      <c r="G34735" t="s">
        <v>493</v>
      </c>
      <c r="H34735">
        <v>332313</v>
      </c>
      <c r="I34735">
        <v>750</v>
      </c>
      <c r="J34735" t="s">
        <v>312</v>
      </c>
    </row>
    <row r="34736" spans="1:10">
      <c r="A34736" t="s">
        <v>35392</v>
      </c>
      <c r="B34736" t="s">
        <v>29</v>
      </c>
      <c r="C34736" t="s">
        <v>30</v>
      </c>
      <c r="D34736" t="s">
        <v>31</v>
      </c>
      <c r="E34736" s="1">
        <v>4920</v>
      </c>
      <c r="G34736" t="s">
        <v>32</v>
      </c>
      <c r="H34736">
        <v>332722</v>
      </c>
      <c r="I34736">
        <v>500</v>
      </c>
      <c r="J34736" t="s">
        <v>33</v>
      </c>
    </row>
    <row r="34737" spans="1:10">
      <c r="A34737" t="s">
        <v>35393</v>
      </c>
      <c r="B34737" t="s">
        <v>98</v>
      </c>
      <c r="C34737" t="s">
        <v>15</v>
      </c>
      <c r="D34737" t="s">
        <v>16</v>
      </c>
      <c r="E34737" s="1">
        <v>440</v>
      </c>
      <c r="G34737" t="s">
        <v>99</v>
      </c>
      <c r="H34737">
        <v>336320</v>
      </c>
      <c r="I34737">
        <v>1000</v>
      </c>
      <c r="J34737" t="s">
        <v>42</v>
      </c>
    </row>
    <row r="34738" spans="1:10">
      <c r="A34738" t="s">
        <v>35394</v>
      </c>
      <c r="B34738" t="s">
        <v>492</v>
      </c>
      <c r="C34738" t="s">
        <v>256</v>
      </c>
      <c r="D34738" t="s">
        <v>46</v>
      </c>
      <c r="E34738" s="1">
        <v>4395</v>
      </c>
      <c r="G34738" t="s">
        <v>493</v>
      </c>
      <c r="H34738">
        <v>332313</v>
      </c>
      <c r="I34738">
        <v>750</v>
      </c>
      <c r="J34738" t="s">
        <v>312</v>
      </c>
    </row>
    <row r="34739" spans="1:10">
      <c r="A34739" t="s">
        <v>35395</v>
      </c>
      <c r="B34739" t="s">
        <v>492</v>
      </c>
      <c r="C34739" t="s">
        <v>256</v>
      </c>
      <c r="D34739" t="s">
        <v>46</v>
      </c>
      <c r="E34739" s="1">
        <v>4395</v>
      </c>
      <c r="G34739" t="s">
        <v>493</v>
      </c>
      <c r="H34739">
        <v>332313</v>
      </c>
      <c r="I34739">
        <v>750</v>
      </c>
      <c r="J34739" t="s">
        <v>312</v>
      </c>
    </row>
    <row r="34740" spans="1:10">
      <c r="A34740" t="s">
        <v>35396</v>
      </c>
      <c r="B34740" t="s">
        <v>492</v>
      </c>
      <c r="C34740" t="s">
        <v>256</v>
      </c>
      <c r="D34740" t="s">
        <v>46</v>
      </c>
      <c r="E34740" s="1">
        <v>4395</v>
      </c>
      <c r="G34740" t="s">
        <v>493</v>
      </c>
      <c r="H34740">
        <v>332313</v>
      </c>
      <c r="I34740">
        <v>750</v>
      </c>
      <c r="J34740" t="s">
        <v>312</v>
      </c>
    </row>
    <row r="34741" spans="1:10">
      <c r="A34741" t="s">
        <v>35397</v>
      </c>
      <c r="B34741" t="s">
        <v>492</v>
      </c>
      <c r="C34741" t="s">
        <v>256</v>
      </c>
      <c r="D34741" t="s">
        <v>46</v>
      </c>
      <c r="E34741" s="1">
        <v>4395</v>
      </c>
      <c r="G34741" t="s">
        <v>493</v>
      </c>
      <c r="H34741">
        <v>332313</v>
      </c>
      <c r="I34741">
        <v>750</v>
      </c>
      <c r="J34741" t="s">
        <v>312</v>
      </c>
    </row>
    <row r="34742" spans="1:10">
      <c r="A34742" t="s">
        <v>35398</v>
      </c>
      <c r="B34742" t="s">
        <v>98</v>
      </c>
      <c r="C34742" t="s">
        <v>15</v>
      </c>
      <c r="D34742" t="s">
        <v>16</v>
      </c>
      <c r="E34742" s="1">
        <v>440</v>
      </c>
      <c r="G34742" t="s">
        <v>99</v>
      </c>
      <c r="H34742">
        <v>336320</v>
      </c>
      <c r="I34742">
        <v>1000</v>
      </c>
      <c r="J34742" t="s">
        <v>42</v>
      </c>
    </row>
    <row r="34743" spans="1:10">
      <c r="A34743" t="s">
        <v>35399</v>
      </c>
      <c r="B34743" t="s">
        <v>5269</v>
      </c>
      <c r="C34743" t="s">
        <v>15</v>
      </c>
      <c r="D34743" t="s">
        <v>32628</v>
      </c>
      <c r="E34743" s="1">
        <v>590</v>
      </c>
      <c r="G34743" t="s">
        <v>35400</v>
      </c>
      <c r="H34743">
        <v>335313</v>
      </c>
      <c r="I34743">
        <v>1250</v>
      </c>
      <c r="J34743" t="s">
        <v>19</v>
      </c>
    </row>
    <row r="34744" spans="1:10">
      <c r="A34744" t="s">
        <v>35401</v>
      </c>
      <c r="B34744" t="s">
        <v>492</v>
      </c>
      <c r="C34744" t="s">
        <v>256</v>
      </c>
      <c r="D34744" t="s">
        <v>46</v>
      </c>
      <c r="E34744" s="1">
        <v>4395</v>
      </c>
      <c r="G34744" t="s">
        <v>493</v>
      </c>
      <c r="H34744">
        <v>332313</v>
      </c>
      <c r="I34744">
        <v>750</v>
      </c>
      <c r="J34744" t="s">
        <v>312</v>
      </c>
    </row>
    <row r="34745" spans="1:10">
      <c r="A34745" t="s">
        <v>35402</v>
      </c>
      <c r="B34745" t="s">
        <v>492</v>
      </c>
      <c r="C34745" t="s">
        <v>256</v>
      </c>
      <c r="D34745" t="s">
        <v>46</v>
      </c>
      <c r="E34745" s="1">
        <v>4395</v>
      </c>
      <c r="G34745" t="s">
        <v>493</v>
      </c>
      <c r="H34745">
        <v>332313</v>
      </c>
      <c r="I34745">
        <v>750</v>
      </c>
      <c r="J34745" t="s">
        <v>312</v>
      </c>
    </row>
    <row r="34746" spans="1:10">
      <c r="A34746" t="s">
        <v>35403</v>
      </c>
      <c r="B34746" t="s">
        <v>5269</v>
      </c>
      <c r="C34746" t="s">
        <v>15</v>
      </c>
      <c r="D34746" t="s">
        <v>32628</v>
      </c>
      <c r="E34746" s="1">
        <v>590</v>
      </c>
      <c r="G34746" t="s">
        <v>35400</v>
      </c>
      <c r="H34746">
        <v>335313</v>
      </c>
      <c r="I34746">
        <v>1250</v>
      </c>
      <c r="J34746" t="s">
        <v>19</v>
      </c>
    </row>
    <row r="34747" spans="1:10">
      <c r="A34747" t="s">
        <v>35404</v>
      </c>
      <c r="B34747" t="s">
        <v>492</v>
      </c>
      <c r="C34747" t="s">
        <v>256</v>
      </c>
      <c r="D34747" t="s">
        <v>46</v>
      </c>
      <c r="E34747" s="1">
        <v>4395</v>
      </c>
      <c r="G34747" t="s">
        <v>493</v>
      </c>
      <c r="H34747">
        <v>332313</v>
      </c>
      <c r="I34747">
        <v>750</v>
      </c>
      <c r="J34747" t="s">
        <v>312</v>
      </c>
    </row>
    <row r="34748" spans="1:10">
      <c r="A34748" t="s">
        <v>35405</v>
      </c>
      <c r="B34748" t="s">
        <v>5269</v>
      </c>
      <c r="C34748" t="s">
        <v>15</v>
      </c>
      <c r="D34748" t="s">
        <v>32628</v>
      </c>
      <c r="E34748" s="1">
        <v>590</v>
      </c>
      <c r="G34748" t="s">
        <v>35400</v>
      </c>
      <c r="H34748">
        <v>335313</v>
      </c>
      <c r="I34748">
        <v>1250</v>
      </c>
      <c r="J34748" t="s">
        <v>19</v>
      </c>
    </row>
    <row r="34749" spans="1:10">
      <c r="A34749" t="s">
        <v>35406</v>
      </c>
      <c r="B34749" t="s">
        <v>2442</v>
      </c>
      <c r="C34749" t="s">
        <v>689</v>
      </c>
      <c r="D34749" t="s">
        <v>31</v>
      </c>
      <c r="E34749" s="1">
        <v>6530</v>
      </c>
      <c r="G34749" t="s">
        <v>2443</v>
      </c>
      <c r="H34749">
        <v>332721</v>
      </c>
      <c r="I34749">
        <v>500</v>
      </c>
      <c r="J34749" t="s">
        <v>2444</v>
      </c>
    </row>
    <row r="34750" spans="1:10">
      <c r="A34750" t="s">
        <v>35407</v>
      </c>
      <c r="B34750" t="s">
        <v>492</v>
      </c>
      <c r="C34750" t="s">
        <v>256</v>
      </c>
      <c r="D34750" t="s">
        <v>46</v>
      </c>
      <c r="E34750" s="1">
        <v>4395</v>
      </c>
      <c r="G34750" t="s">
        <v>493</v>
      </c>
      <c r="H34750">
        <v>332313</v>
      </c>
      <c r="I34750">
        <v>750</v>
      </c>
      <c r="J34750" t="s">
        <v>312</v>
      </c>
    </row>
    <row r="34751" spans="1:10">
      <c r="A34751" t="s">
        <v>35408</v>
      </c>
      <c r="B34751" t="s">
        <v>492</v>
      </c>
      <c r="C34751" t="s">
        <v>256</v>
      </c>
      <c r="D34751" t="s">
        <v>46</v>
      </c>
      <c r="E34751" s="1">
        <v>4395</v>
      </c>
      <c r="G34751" t="s">
        <v>493</v>
      </c>
      <c r="H34751">
        <v>332313</v>
      </c>
      <c r="I34751">
        <v>750</v>
      </c>
      <c r="J34751" t="s">
        <v>312</v>
      </c>
    </row>
    <row r="34752" spans="1:10">
      <c r="A34752" t="s">
        <v>35409</v>
      </c>
      <c r="B34752" t="s">
        <v>1844</v>
      </c>
      <c r="C34752" t="s">
        <v>15</v>
      </c>
      <c r="D34752" t="s">
        <v>16</v>
      </c>
      <c r="E34752" s="1">
        <v>790</v>
      </c>
      <c r="G34752" t="s">
        <v>35410</v>
      </c>
      <c r="H34752" t="s">
        <v>350</v>
      </c>
      <c r="I34752" t="s">
        <v>350</v>
      </c>
      <c r="J34752" t="s">
        <v>350</v>
      </c>
    </row>
    <row r="34753" spans="1:10">
      <c r="A34753" t="s">
        <v>35411</v>
      </c>
      <c r="B34753" t="s">
        <v>558</v>
      </c>
      <c r="C34753" t="s">
        <v>256</v>
      </c>
      <c r="D34753" t="s">
        <v>46</v>
      </c>
      <c r="E34753" s="1">
        <v>4325</v>
      </c>
      <c r="G34753" t="s">
        <v>559</v>
      </c>
      <c r="H34753">
        <v>332439</v>
      </c>
      <c r="I34753">
        <v>500</v>
      </c>
      <c r="J34753" t="s">
        <v>560</v>
      </c>
    </row>
    <row r="34754" spans="1:10">
      <c r="A34754" t="s">
        <v>35412</v>
      </c>
      <c r="B34754" t="s">
        <v>810</v>
      </c>
      <c r="C34754" t="s">
        <v>15</v>
      </c>
      <c r="D34754" t="s">
        <v>16</v>
      </c>
      <c r="E34754" s="1">
        <v>625</v>
      </c>
      <c r="G34754" t="s">
        <v>811</v>
      </c>
      <c r="H34754">
        <v>335313</v>
      </c>
      <c r="I34754">
        <v>1250</v>
      </c>
      <c r="J34754" t="s">
        <v>19</v>
      </c>
    </row>
    <row r="34755" spans="1:10">
      <c r="A34755" t="s">
        <v>35413</v>
      </c>
      <c r="B34755" t="s">
        <v>492</v>
      </c>
      <c r="C34755" t="s">
        <v>256</v>
      </c>
      <c r="D34755" t="s">
        <v>46</v>
      </c>
      <c r="E34755" s="1">
        <v>4395</v>
      </c>
      <c r="G34755" t="s">
        <v>493</v>
      </c>
      <c r="H34755">
        <v>332313</v>
      </c>
      <c r="I34755">
        <v>750</v>
      </c>
      <c r="J34755" t="s">
        <v>312</v>
      </c>
    </row>
    <row r="34756" spans="1:10">
      <c r="A34756" t="s">
        <v>35414</v>
      </c>
      <c r="B34756" t="s">
        <v>90</v>
      </c>
      <c r="C34756" t="s">
        <v>40</v>
      </c>
      <c r="D34756" t="s">
        <v>16</v>
      </c>
      <c r="E34756" s="1">
        <v>965</v>
      </c>
      <c r="G34756" t="s">
        <v>91</v>
      </c>
      <c r="H34756">
        <v>336320</v>
      </c>
      <c r="I34756">
        <v>1000</v>
      </c>
      <c r="J34756" t="s">
        <v>42</v>
      </c>
    </row>
    <row r="34757" spans="1:10">
      <c r="A34757" t="s">
        <v>35415</v>
      </c>
      <c r="B34757" t="s">
        <v>1181</v>
      </c>
      <c r="C34757" t="s">
        <v>1068</v>
      </c>
      <c r="D34757" t="s">
        <v>24</v>
      </c>
      <c r="E34757" s="1">
        <v>2890</v>
      </c>
      <c r="G34757" t="s">
        <v>1182</v>
      </c>
      <c r="H34757">
        <v>332710</v>
      </c>
      <c r="I34757">
        <v>500</v>
      </c>
      <c r="J34757" t="s">
        <v>48</v>
      </c>
    </row>
    <row r="34758" spans="1:10">
      <c r="A34758" t="s">
        <v>35416</v>
      </c>
      <c r="B34758" t="s">
        <v>81</v>
      </c>
      <c r="C34758" t="s">
        <v>30</v>
      </c>
      <c r="D34758" t="s">
        <v>31</v>
      </c>
      <c r="E34758" s="1">
        <v>4955</v>
      </c>
      <c r="G34758" t="s">
        <v>82</v>
      </c>
      <c r="H34758">
        <v>332722</v>
      </c>
      <c r="I34758">
        <v>500</v>
      </c>
      <c r="J34758" t="s">
        <v>33</v>
      </c>
    </row>
    <row r="34759" spans="1:10">
      <c r="A34759" t="s">
        <v>35417</v>
      </c>
      <c r="B34759" t="s">
        <v>81</v>
      </c>
      <c r="C34759" t="s">
        <v>30</v>
      </c>
      <c r="D34759" t="s">
        <v>31</v>
      </c>
      <c r="E34759" s="1">
        <v>4955</v>
      </c>
      <c r="G34759" t="s">
        <v>82</v>
      </c>
      <c r="H34759">
        <v>332722</v>
      </c>
      <c r="I34759">
        <v>500</v>
      </c>
      <c r="J34759" t="s">
        <v>33</v>
      </c>
    </row>
    <row r="34760" spans="1:10">
      <c r="A34760" t="s">
        <v>35418</v>
      </c>
      <c r="B34760" t="s">
        <v>81</v>
      </c>
      <c r="C34760" t="s">
        <v>30</v>
      </c>
      <c r="D34760" t="s">
        <v>31</v>
      </c>
      <c r="E34760" s="1">
        <v>4955</v>
      </c>
      <c r="G34760" t="s">
        <v>82</v>
      </c>
      <c r="H34760">
        <v>332722</v>
      </c>
      <c r="I34760">
        <v>500</v>
      </c>
      <c r="J34760" t="s">
        <v>33</v>
      </c>
    </row>
    <row r="34761" spans="1:10">
      <c r="A34761" t="s">
        <v>35419</v>
      </c>
      <c r="B34761" t="s">
        <v>830</v>
      </c>
      <c r="C34761" t="s">
        <v>378</v>
      </c>
      <c r="D34761" t="s">
        <v>31</v>
      </c>
      <c r="E34761" s="1">
        <v>6075</v>
      </c>
      <c r="G34761" t="s">
        <v>831</v>
      </c>
      <c r="H34761">
        <v>336390</v>
      </c>
      <c r="I34761">
        <v>1000</v>
      </c>
      <c r="J34761" t="s">
        <v>37</v>
      </c>
    </row>
    <row r="34762" spans="1:10">
      <c r="A34762" t="s">
        <v>35420</v>
      </c>
      <c r="B34762" t="s">
        <v>39</v>
      </c>
      <c r="C34762" t="s">
        <v>40</v>
      </c>
      <c r="D34762" t="s">
        <v>16</v>
      </c>
      <c r="E34762" s="1">
        <v>1000</v>
      </c>
      <c r="G34762" t="s">
        <v>41</v>
      </c>
      <c r="H34762">
        <v>336320</v>
      </c>
      <c r="I34762">
        <v>1000</v>
      </c>
      <c r="J34762" t="s">
        <v>42</v>
      </c>
    </row>
    <row r="34763" spans="1:10">
      <c r="A34763" t="s">
        <v>35421</v>
      </c>
      <c r="B34763" t="s">
        <v>692</v>
      </c>
      <c r="C34763" t="s">
        <v>71</v>
      </c>
      <c r="D34763" t="s">
        <v>16</v>
      </c>
      <c r="E34763" s="1">
        <v>195</v>
      </c>
      <c r="G34763" t="s">
        <v>693</v>
      </c>
      <c r="H34763">
        <v>333995</v>
      </c>
      <c r="I34763">
        <v>750</v>
      </c>
      <c r="J34763" t="s">
        <v>694</v>
      </c>
    </row>
    <row r="34764" spans="1:10">
      <c r="A34764" t="s">
        <v>35422</v>
      </c>
      <c r="B34764" t="s">
        <v>705</v>
      </c>
      <c r="C34764" t="s">
        <v>15</v>
      </c>
      <c r="D34764" t="s">
        <v>16</v>
      </c>
      <c r="E34764" s="1">
        <v>545</v>
      </c>
      <c r="G34764" t="s">
        <v>706</v>
      </c>
      <c r="H34764">
        <v>335313</v>
      </c>
      <c r="I34764">
        <v>1250</v>
      </c>
      <c r="J34764" t="s">
        <v>19</v>
      </c>
    </row>
    <row r="34765" spans="1:10">
      <c r="A34765" t="s">
        <v>35423</v>
      </c>
      <c r="B34765" t="s">
        <v>1844</v>
      </c>
      <c r="C34765" t="s">
        <v>15</v>
      </c>
      <c r="D34765" t="s">
        <v>16</v>
      </c>
      <c r="E34765" s="1">
        <v>790</v>
      </c>
      <c r="G34765" t="s">
        <v>35410</v>
      </c>
      <c r="H34765" t="s">
        <v>350</v>
      </c>
      <c r="I34765" t="s">
        <v>350</v>
      </c>
      <c r="J34765" t="s">
        <v>350</v>
      </c>
    </row>
    <row r="34766" spans="1:10">
      <c r="A34766" t="s">
        <v>35424</v>
      </c>
      <c r="B34766" t="s">
        <v>509</v>
      </c>
      <c r="C34766" t="s">
        <v>32542</v>
      </c>
      <c r="D34766" t="s">
        <v>32543</v>
      </c>
      <c r="E34766" s="1">
        <v>3555</v>
      </c>
      <c r="G34766" t="s">
        <v>35349</v>
      </c>
      <c r="H34766">
        <v>332710</v>
      </c>
      <c r="I34766">
        <v>500</v>
      </c>
      <c r="J34766" t="s">
        <v>48</v>
      </c>
    </row>
    <row r="34767" spans="1:10">
      <c r="A34767" t="s">
        <v>35425</v>
      </c>
      <c r="B34767" t="s">
        <v>509</v>
      </c>
      <c r="C34767" t="s">
        <v>32542</v>
      </c>
      <c r="D34767" t="s">
        <v>32543</v>
      </c>
      <c r="E34767" s="1">
        <v>3555</v>
      </c>
      <c r="G34767" t="s">
        <v>35349</v>
      </c>
      <c r="H34767">
        <v>332710</v>
      </c>
      <c r="I34767">
        <v>500</v>
      </c>
      <c r="J34767" t="s">
        <v>48</v>
      </c>
    </row>
    <row r="34768" spans="1:10">
      <c r="A34768" t="s">
        <v>35426</v>
      </c>
      <c r="B34768" t="s">
        <v>1340</v>
      </c>
      <c r="C34768" t="s">
        <v>32552</v>
      </c>
      <c r="D34768" t="s">
        <v>296</v>
      </c>
      <c r="E34768" s="1">
        <v>8560</v>
      </c>
      <c r="G34768" t="s">
        <v>32553</v>
      </c>
      <c r="H34768">
        <v>332999</v>
      </c>
      <c r="I34768">
        <v>750</v>
      </c>
      <c r="J34768" t="s">
        <v>1342</v>
      </c>
    </row>
    <row r="34769" spans="1:10">
      <c r="A34769" t="s">
        <v>35427</v>
      </c>
      <c r="B34769" t="s">
        <v>492</v>
      </c>
      <c r="C34769" t="s">
        <v>256</v>
      </c>
      <c r="D34769" t="s">
        <v>32543</v>
      </c>
      <c r="E34769" s="1">
        <v>4395</v>
      </c>
      <c r="G34769" t="s">
        <v>32804</v>
      </c>
      <c r="H34769">
        <v>332313</v>
      </c>
      <c r="I34769">
        <v>750</v>
      </c>
      <c r="J34769" t="s">
        <v>312</v>
      </c>
    </row>
    <row r="34770" spans="1:10">
      <c r="A34770" t="s">
        <v>35428</v>
      </c>
      <c r="B34770" t="s">
        <v>32681</v>
      </c>
      <c r="C34770" t="s">
        <v>32681</v>
      </c>
      <c r="D34770" t="s">
        <v>35429</v>
      </c>
      <c r="E34770" s="1">
        <v>8770</v>
      </c>
      <c r="G34770" t="s">
        <v>35430</v>
      </c>
      <c r="H34770" t="s">
        <v>350</v>
      </c>
      <c r="I34770" t="s">
        <v>350</v>
      </c>
      <c r="J34770" t="s">
        <v>350</v>
      </c>
    </row>
    <row r="34771" spans="1:10">
      <c r="A34771" t="s">
        <v>35431</v>
      </c>
      <c r="B34771" t="s">
        <v>989</v>
      </c>
      <c r="C34771" t="s">
        <v>250</v>
      </c>
      <c r="D34771" t="s">
        <v>35432</v>
      </c>
      <c r="E34771" s="1">
        <v>1910</v>
      </c>
      <c r="G34771" t="s">
        <v>35433</v>
      </c>
      <c r="H34771" t="s">
        <v>350</v>
      </c>
      <c r="I34771" t="s">
        <v>350</v>
      </c>
      <c r="J34771" t="s">
        <v>350</v>
      </c>
    </row>
    <row r="34772" spans="1:10">
      <c r="A34772" t="s">
        <v>35434</v>
      </c>
      <c r="B34772" t="s">
        <v>989</v>
      </c>
      <c r="C34772" t="s">
        <v>250</v>
      </c>
      <c r="D34772" t="s">
        <v>35432</v>
      </c>
      <c r="E34772" s="1">
        <v>1910</v>
      </c>
      <c r="G34772" t="s">
        <v>35433</v>
      </c>
      <c r="H34772" t="s">
        <v>350</v>
      </c>
      <c r="I34772" t="s">
        <v>350</v>
      </c>
      <c r="J34772" t="s">
        <v>350</v>
      </c>
    </row>
    <row r="34773" spans="1:10">
      <c r="A34773" t="s">
        <v>35435</v>
      </c>
      <c r="B34773" t="s">
        <v>492</v>
      </c>
      <c r="C34773" t="s">
        <v>256</v>
      </c>
      <c r="D34773" t="s">
        <v>32543</v>
      </c>
      <c r="E34773" s="1">
        <v>4395</v>
      </c>
      <c r="G34773" t="s">
        <v>32804</v>
      </c>
      <c r="H34773">
        <v>332313</v>
      </c>
      <c r="I34773">
        <v>750</v>
      </c>
      <c r="J34773" t="s">
        <v>312</v>
      </c>
    </row>
    <row r="34774" spans="1:10">
      <c r="A34774" t="s">
        <v>35436</v>
      </c>
      <c r="B34774" t="s">
        <v>492</v>
      </c>
      <c r="C34774" t="s">
        <v>256</v>
      </c>
      <c r="D34774" t="s">
        <v>32543</v>
      </c>
      <c r="E34774" s="1">
        <v>4395</v>
      </c>
      <c r="G34774" t="s">
        <v>32804</v>
      </c>
      <c r="H34774">
        <v>332313</v>
      </c>
      <c r="I34774">
        <v>750</v>
      </c>
      <c r="J34774" t="s">
        <v>312</v>
      </c>
    </row>
    <row r="34775" spans="1:10">
      <c r="A34775" t="s">
        <v>35437</v>
      </c>
      <c r="B34775" t="s">
        <v>492</v>
      </c>
      <c r="C34775" t="s">
        <v>256</v>
      </c>
      <c r="D34775" t="s">
        <v>32543</v>
      </c>
      <c r="E34775" s="1">
        <v>4395</v>
      </c>
      <c r="G34775" t="s">
        <v>32804</v>
      </c>
      <c r="H34775">
        <v>332313</v>
      </c>
      <c r="I34775">
        <v>750</v>
      </c>
      <c r="J34775" t="s">
        <v>312</v>
      </c>
    </row>
    <row r="34776" spans="1:10">
      <c r="A34776" t="s">
        <v>35438</v>
      </c>
      <c r="B34776" t="s">
        <v>492</v>
      </c>
      <c r="C34776" t="s">
        <v>256</v>
      </c>
      <c r="D34776" t="s">
        <v>32543</v>
      </c>
      <c r="E34776" s="1">
        <v>4395</v>
      </c>
      <c r="G34776" t="s">
        <v>32804</v>
      </c>
      <c r="H34776">
        <v>332313</v>
      </c>
      <c r="I34776">
        <v>750</v>
      </c>
      <c r="J34776" t="s">
        <v>312</v>
      </c>
    </row>
    <row r="34777" spans="1:10">
      <c r="A34777" t="s">
        <v>35439</v>
      </c>
      <c r="B34777" t="s">
        <v>492</v>
      </c>
      <c r="C34777" t="s">
        <v>256</v>
      </c>
      <c r="D34777" t="s">
        <v>32543</v>
      </c>
      <c r="E34777" s="1">
        <v>4395</v>
      </c>
      <c r="G34777" t="s">
        <v>32804</v>
      </c>
      <c r="H34777">
        <v>332313</v>
      </c>
      <c r="I34777">
        <v>750</v>
      </c>
      <c r="J34777" t="s">
        <v>312</v>
      </c>
    </row>
    <row r="34778" spans="1:10">
      <c r="A34778" t="s">
        <v>35440</v>
      </c>
      <c r="B34778" t="s">
        <v>35</v>
      </c>
      <c r="C34778" t="s">
        <v>256</v>
      </c>
      <c r="D34778" t="s">
        <v>24</v>
      </c>
      <c r="E34778" s="1">
        <v>2505</v>
      </c>
      <c r="G34778" t="s">
        <v>35441</v>
      </c>
      <c r="H34778" t="s">
        <v>350</v>
      </c>
      <c r="I34778" t="s">
        <v>350</v>
      </c>
      <c r="J34778" t="s">
        <v>350</v>
      </c>
    </row>
    <row r="34779" spans="1:10">
      <c r="A34779" t="s">
        <v>35442</v>
      </c>
      <c r="B34779" t="s">
        <v>492</v>
      </c>
      <c r="C34779" t="s">
        <v>256</v>
      </c>
      <c r="D34779" t="s">
        <v>35443</v>
      </c>
      <c r="E34779" s="1">
        <v>4395</v>
      </c>
      <c r="G34779" t="s">
        <v>35444</v>
      </c>
      <c r="H34779" t="s">
        <v>350</v>
      </c>
      <c r="I34779" t="s">
        <v>350</v>
      </c>
      <c r="J34779" t="s">
        <v>350</v>
      </c>
    </row>
    <row r="34780" spans="1:10">
      <c r="A34780" t="s">
        <v>35445</v>
      </c>
      <c r="B34780" t="s">
        <v>1058</v>
      </c>
      <c r="C34780" t="s">
        <v>54</v>
      </c>
      <c r="D34780" t="s">
        <v>24</v>
      </c>
      <c r="E34780" s="1">
        <v>2260</v>
      </c>
      <c r="G34780" t="s">
        <v>1059</v>
      </c>
      <c r="H34780">
        <v>326130</v>
      </c>
      <c r="I34780">
        <v>500</v>
      </c>
      <c r="J34780" t="s">
        <v>1060</v>
      </c>
    </row>
    <row r="34781" spans="1:10">
      <c r="A34781" t="s">
        <v>35446</v>
      </c>
      <c r="B34781" t="s">
        <v>1058</v>
      </c>
      <c r="C34781" t="s">
        <v>54</v>
      </c>
      <c r="D34781" t="s">
        <v>24</v>
      </c>
      <c r="E34781" s="1">
        <v>2260</v>
      </c>
      <c r="G34781" t="s">
        <v>1059</v>
      </c>
      <c r="H34781">
        <v>326130</v>
      </c>
      <c r="I34781">
        <v>500</v>
      </c>
      <c r="J34781" t="s">
        <v>1060</v>
      </c>
    </row>
    <row r="34782" spans="1:10">
      <c r="A34782" t="s">
        <v>35447</v>
      </c>
      <c r="B34782" t="s">
        <v>39</v>
      </c>
      <c r="C34782" t="s">
        <v>40</v>
      </c>
      <c r="D34782" t="s">
        <v>16</v>
      </c>
      <c r="E34782" s="1">
        <v>1000</v>
      </c>
      <c r="G34782" t="s">
        <v>41</v>
      </c>
      <c r="H34782">
        <v>336320</v>
      </c>
      <c r="I34782">
        <v>1000</v>
      </c>
      <c r="J34782" t="s">
        <v>42</v>
      </c>
    </row>
    <row r="34783" spans="1:10">
      <c r="A34783" t="s">
        <v>35448</v>
      </c>
      <c r="B34783" t="s">
        <v>14</v>
      </c>
      <c r="C34783" t="s">
        <v>15</v>
      </c>
      <c r="D34783" t="s">
        <v>16</v>
      </c>
      <c r="E34783" s="1">
        <v>650</v>
      </c>
      <c r="G34783" t="s">
        <v>18</v>
      </c>
      <c r="H34783">
        <v>335313</v>
      </c>
      <c r="I34783">
        <v>1250</v>
      </c>
      <c r="J34783" t="s">
        <v>19</v>
      </c>
    </row>
    <row r="34784" spans="1:10">
      <c r="A34784" t="s">
        <v>35449</v>
      </c>
      <c r="B34784" t="s">
        <v>39</v>
      </c>
      <c r="C34784" t="s">
        <v>40</v>
      </c>
      <c r="D34784" t="s">
        <v>16</v>
      </c>
      <c r="E34784" s="1">
        <v>1000</v>
      </c>
      <c r="G34784" t="s">
        <v>41</v>
      </c>
      <c r="H34784">
        <v>336320</v>
      </c>
      <c r="I34784">
        <v>1000</v>
      </c>
      <c r="J34784" t="s">
        <v>42</v>
      </c>
    </row>
    <row r="34785" spans="1:10">
      <c r="A34785" t="s">
        <v>35450</v>
      </c>
      <c r="B34785" t="s">
        <v>21497</v>
      </c>
      <c r="C34785" t="s">
        <v>1375</v>
      </c>
      <c r="D34785" t="s">
        <v>46</v>
      </c>
      <c r="E34785" s="1" t="s">
        <v>350</v>
      </c>
      <c r="G34785" t="s">
        <v>35451</v>
      </c>
      <c r="H34785" t="s">
        <v>350</v>
      </c>
      <c r="I34785" t="s">
        <v>350</v>
      </c>
      <c r="J34785" t="s">
        <v>350</v>
      </c>
    </row>
    <row r="34786" spans="1:10">
      <c r="A34786" t="s">
        <v>35452</v>
      </c>
      <c r="B34786" t="s">
        <v>33013</v>
      </c>
      <c r="C34786" t="s">
        <v>15</v>
      </c>
      <c r="D34786" t="s">
        <v>16</v>
      </c>
      <c r="E34786" s="1" t="s">
        <v>350</v>
      </c>
      <c r="G34786" t="s">
        <v>33014</v>
      </c>
      <c r="H34786">
        <v>335313</v>
      </c>
      <c r="I34786">
        <v>1250</v>
      </c>
      <c r="J34786" t="s">
        <v>19</v>
      </c>
    </row>
    <row r="34787" spans="1:10">
      <c r="A34787" t="s">
        <v>35453</v>
      </c>
      <c r="B34787" t="s">
        <v>692</v>
      </c>
      <c r="C34787" t="s">
        <v>71</v>
      </c>
      <c r="D34787" t="s">
        <v>16</v>
      </c>
      <c r="E34787" s="1">
        <v>195</v>
      </c>
      <c r="G34787" t="s">
        <v>693</v>
      </c>
      <c r="H34787">
        <v>333995</v>
      </c>
      <c r="I34787">
        <v>750</v>
      </c>
      <c r="J34787" t="s">
        <v>694</v>
      </c>
    </row>
    <row r="34788" spans="1:10">
      <c r="A34788" t="s">
        <v>35454</v>
      </c>
      <c r="B34788" t="s">
        <v>743</v>
      </c>
      <c r="C34788" t="s">
        <v>378</v>
      </c>
      <c r="D34788" t="s">
        <v>32678</v>
      </c>
      <c r="E34788" s="1">
        <v>6110</v>
      </c>
      <c r="G34788" t="s">
        <v>34428</v>
      </c>
      <c r="H34788">
        <v>336350</v>
      </c>
      <c r="I34788">
        <v>1500</v>
      </c>
      <c r="J34788" t="s">
        <v>745</v>
      </c>
    </row>
    <row r="34789" spans="1:10">
      <c r="A34789" t="s">
        <v>35455</v>
      </c>
      <c r="B34789" t="s">
        <v>2024</v>
      </c>
      <c r="C34789" t="s">
        <v>256</v>
      </c>
      <c r="D34789" t="s">
        <v>46</v>
      </c>
      <c r="E34789" s="1">
        <v>4605</v>
      </c>
      <c r="G34789" t="s">
        <v>2025</v>
      </c>
      <c r="H34789" t="s">
        <v>350</v>
      </c>
      <c r="I34789" t="s">
        <v>350</v>
      </c>
      <c r="J34789" t="s">
        <v>350</v>
      </c>
    </row>
    <row r="34790" spans="1:10">
      <c r="A34790" t="s">
        <v>35456</v>
      </c>
      <c r="B34790" t="s">
        <v>32681</v>
      </c>
      <c r="C34790" t="s">
        <v>32681</v>
      </c>
      <c r="D34790" t="s">
        <v>32681</v>
      </c>
      <c r="E34790" s="1">
        <v>8770</v>
      </c>
      <c r="G34790" t="s">
        <v>32682</v>
      </c>
      <c r="H34790">
        <v>322219</v>
      </c>
      <c r="I34790">
        <v>1000</v>
      </c>
      <c r="J34790" t="s">
        <v>32683</v>
      </c>
    </row>
    <row r="34791" spans="1:10">
      <c r="A34791" t="s">
        <v>35457</v>
      </c>
      <c r="B34791" t="s">
        <v>98</v>
      </c>
      <c r="C34791" t="s">
        <v>15</v>
      </c>
      <c r="D34791" t="s">
        <v>16</v>
      </c>
      <c r="E34791" s="1">
        <v>440</v>
      </c>
      <c r="G34791" t="s">
        <v>99</v>
      </c>
      <c r="H34791">
        <v>336320</v>
      </c>
      <c r="I34791">
        <v>1000</v>
      </c>
      <c r="J34791" t="s">
        <v>42</v>
      </c>
    </row>
    <row r="34792" spans="1:10">
      <c r="A34792" t="s">
        <v>35458</v>
      </c>
      <c r="B34792" t="s">
        <v>98</v>
      </c>
      <c r="C34792" t="s">
        <v>15</v>
      </c>
      <c r="D34792" t="s">
        <v>16</v>
      </c>
      <c r="E34792" s="1">
        <v>440</v>
      </c>
      <c r="G34792" t="s">
        <v>99</v>
      </c>
      <c r="H34792">
        <v>336320</v>
      </c>
      <c r="I34792">
        <v>1000</v>
      </c>
      <c r="J34792" t="s">
        <v>42</v>
      </c>
    </row>
    <row r="34793" spans="1:10">
      <c r="A34793" t="s">
        <v>35459</v>
      </c>
      <c r="B34793" t="s">
        <v>98</v>
      </c>
      <c r="C34793" t="s">
        <v>15</v>
      </c>
      <c r="D34793" t="s">
        <v>16</v>
      </c>
      <c r="E34793" s="1">
        <v>440</v>
      </c>
      <c r="G34793" t="s">
        <v>99</v>
      </c>
      <c r="H34793">
        <v>336320</v>
      </c>
      <c r="I34793">
        <v>1000</v>
      </c>
      <c r="J34793" t="s">
        <v>42</v>
      </c>
    </row>
    <row r="34794" spans="1:10">
      <c r="A34794" t="s">
        <v>35460</v>
      </c>
      <c r="B34794" t="s">
        <v>98</v>
      </c>
      <c r="C34794" t="s">
        <v>15</v>
      </c>
      <c r="D34794" t="s">
        <v>16</v>
      </c>
      <c r="E34794" s="1">
        <v>440</v>
      </c>
      <c r="G34794" t="s">
        <v>99</v>
      </c>
      <c r="H34794">
        <v>336320</v>
      </c>
      <c r="I34794">
        <v>1000</v>
      </c>
      <c r="J34794" t="s">
        <v>42</v>
      </c>
    </row>
    <row r="34795" spans="1:10">
      <c r="A34795" t="s">
        <v>35461</v>
      </c>
      <c r="B34795" t="s">
        <v>98</v>
      </c>
      <c r="C34795" t="s">
        <v>15</v>
      </c>
      <c r="D34795" t="s">
        <v>16</v>
      </c>
      <c r="E34795" s="1">
        <v>440</v>
      </c>
      <c r="G34795" t="s">
        <v>99</v>
      </c>
      <c r="H34795">
        <v>336320</v>
      </c>
      <c r="I34795">
        <v>1000</v>
      </c>
      <c r="J34795" t="s">
        <v>42</v>
      </c>
    </row>
    <row r="34796" spans="1:10">
      <c r="A34796" t="s">
        <v>35462</v>
      </c>
      <c r="B34796" t="s">
        <v>98</v>
      </c>
      <c r="C34796" t="s">
        <v>15</v>
      </c>
      <c r="D34796" t="s">
        <v>16</v>
      </c>
      <c r="E34796" s="1">
        <v>440</v>
      </c>
      <c r="G34796" t="s">
        <v>99</v>
      </c>
      <c r="H34796">
        <v>336320</v>
      </c>
      <c r="I34796">
        <v>1000</v>
      </c>
      <c r="J34796" t="s">
        <v>42</v>
      </c>
    </row>
    <row r="34797" spans="1:10">
      <c r="A34797" t="s">
        <v>35463</v>
      </c>
      <c r="B34797" t="s">
        <v>98</v>
      </c>
      <c r="C34797" t="s">
        <v>15</v>
      </c>
      <c r="D34797" t="s">
        <v>16</v>
      </c>
      <c r="E34797" s="1">
        <v>440</v>
      </c>
      <c r="G34797" t="s">
        <v>99</v>
      </c>
      <c r="H34797">
        <v>336320</v>
      </c>
      <c r="I34797">
        <v>1000</v>
      </c>
      <c r="J34797" t="s">
        <v>42</v>
      </c>
    </row>
    <row r="34798" spans="1:10">
      <c r="A34798" t="s">
        <v>35464</v>
      </c>
      <c r="B34798" t="s">
        <v>70</v>
      </c>
      <c r="C34798" t="s">
        <v>71</v>
      </c>
      <c r="D34798" t="s">
        <v>16</v>
      </c>
      <c r="E34798" s="1">
        <v>160</v>
      </c>
      <c r="G34798" t="s">
        <v>72</v>
      </c>
      <c r="H34798">
        <v>334418</v>
      </c>
      <c r="I34798">
        <v>750</v>
      </c>
      <c r="J34798" t="s">
        <v>73</v>
      </c>
    </row>
    <row r="34799" spans="1:10">
      <c r="A34799" t="s">
        <v>35465</v>
      </c>
      <c r="B34799" t="s">
        <v>70</v>
      </c>
      <c r="C34799" t="s">
        <v>71</v>
      </c>
      <c r="D34799" t="s">
        <v>16</v>
      </c>
      <c r="E34799" s="1">
        <v>160</v>
      </c>
      <c r="G34799" t="s">
        <v>72</v>
      </c>
      <c r="H34799">
        <v>334418</v>
      </c>
      <c r="I34799">
        <v>750</v>
      </c>
      <c r="J34799" t="s">
        <v>73</v>
      </c>
    </row>
    <row r="34800" spans="1:10">
      <c r="A34800" t="s">
        <v>35466</v>
      </c>
      <c r="B34800" t="s">
        <v>70</v>
      </c>
      <c r="C34800" t="s">
        <v>71</v>
      </c>
      <c r="D34800" t="s">
        <v>16</v>
      </c>
      <c r="E34800" s="1">
        <v>160</v>
      </c>
      <c r="G34800" t="s">
        <v>72</v>
      </c>
      <c r="H34800">
        <v>334418</v>
      </c>
      <c r="I34800">
        <v>750</v>
      </c>
      <c r="J34800" t="s">
        <v>73</v>
      </c>
    </row>
    <row r="34801" spans="1:10">
      <c r="A34801" t="s">
        <v>35467</v>
      </c>
      <c r="B34801" t="s">
        <v>70</v>
      </c>
      <c r="C34801" t="s">
        <v>71</v>
      </c>
      <c r="D34801" t="s">
        <v>16</v>
      </c>
      <c r="E34801" s="1">
        <v>160</v>
      </c>
      <c r="G34801" t="s">
        <v>72</v>
      </c>
      <c r="H34801">
        <v>334418</v>
      </c>
      <c r="I34801">
        <v>750</v>
      </c>
      <c r="J34801" t="s">
        <v>73</v>
      </c>
    </row>
    <row r="34802" spans="1:10">
      <c r="A34802" t="s">
        <v>35468</v>
      </c>
      <c r="B34802" t="s">
        <v>70</v>
      </c>
      <c r="C34802" t="s">
        <v>71</v>
      </c>
      <c r="D34802" t="s">
        <v>16</v>
      </c>
      <c r="E34802" s="1">
        <v>160</v>
      </c>
      <c r="G34802" t="s">
        <v>72</v>
      </c>
      <c r="H34802">
        <v>334418</v>
      </c>
      <c r="I34802">
        <v>750</v>
      </c>
      <c r="J34802" t="s">
        <v>73</v>
      </c>
    </row>
    <row r="34803" spans="1:10">
      <c r="A34803" t="s">
        <v>35469</v>
      </c>
      <c r="B34803" t="s">
        <v>70</v>
      </c>
      <c r="C34803" t="s">
        <v>71</v>
      </c>
      <c r="D34803" t="s">
        <v>16</v>
      </c>
      <c r="E34803" s="1">
        <v>160</v>
      </c>
      <c r="G34803" t="s">
        <v>72</v>
      </c>
      <c r="H34803">
        <v>334418</v>
      </c>
      <c r="I34803">
        <v>750</v>
      </c>
      <c r="J34803" t="s">
        <v>73</v>
      </c>
    </row>
    <row r="34804" spans="1:10">
      <c r="A34804" t="s">
        <v>35470</v>
      </c>
      <c r="B34804" t="s">
        <v>5269</v>
      </c>
      <c r="C34804" t="s">
        <v>15</v>
      </c>
      <c r="D34804" t="s">
        <v>16</v>
      </c>
      <c r="E34804" s="1">
        <v>590</v>
      </c>
      <c r="G34804" t="s">
        <v>5270</v>
      </c>
      <c r="H34804">
        <v>335313</v>
      </c>
      <c r="I34804">
        <v>1250</v>
      </c>
      <c r="J34804" t="s">
        <v>19</v>
      </c>
    </row>
    <row r="34805" spans="1:10">
      <c r="A34805" t="s">
        <v>35471</v>
      </c>
      <c r="B34805" t="s">
        <v>497</v>
      </c>
      <c r="C34805" t="s">
        <v>498</v>
      </c>
      <c r="D34805" t="s">
        <v>296</v>
      </c>
      <c r="E34805" s="1">
        <v>6775</v>
      </c>
      <c r="G34805" t="s">
        <v>499</v>
      </c>
      <c r="H34805">
        <v>332311</v>
      </c>
      <c r="I34805">
        <v>750</v>
      </c>
      <c r="J34805" t="s">
        <v>500</v>
      </c>
    </row>
    <row r="34806" spans="1:10">
      <c r="A34806" t="s">
        <v>35472</v>
      </c>
      <c r="B34806" t="s">
        <v>1844</v>
      </c>
      <c r="C34806" t="s">
        <v>15</v>
      </c>
      <c r="D34806" t="s">
        <v>16</v>
      </c>
      <c r="E34806" s="1">
        <v>790</v>
      </c>
      <c r="G34806" t="s">
        <v>35410</v>
      </c>
      <c r="H34806" t="s">
        <v>350</v>
      </c>
      <c r="I34806" t="s">
        <v>350</v>
      </c>
      <c r="J34806" t="s">
        <v>350</v>
      </c>
    </row>
    <row r="34807" spans="1:10">
      <c r="A34807" t="s">
        <v>35473</v>
      </c>
      <c r="B34807" t="s">
        <v>389</v>
      </c>
      <c r="C34807" t="s">
        <v>23</v>
      </c>
      <c r="D34807" t="s">
        <v>35432</v>
      </c>
      <c r="E34807" s="1">
        <v>2470</v>
      </c>
      <c r="G34807" t="s">
        <v>35474</v>
      </c>
      <c r="H34807" t="s">
        <v>350</v>
      </c>
      <c r="I34807" t="s">
        <v>350</v>
      </c>
      <c r="J34807" t="s">
        <v>350</v>
      </c>
    </row>
    <row r="34808" spans="1:10">
      <c r="A34808" t="s">
        <v>35475</v>
      </c>
      <c r="B34808" t="s">
        <v>1359</v>
      </c>
      <c r="C34808" t="s">
        <v>354</v>
      </c>
      <c r="D34808" t="s">
        <v>24</v>
      </c>
      <c r="E34808" s="1">
        <v>2610</v>
      </c>
      <c r="G34808" t="s">
        <v>1360</v>
      </c>
      <c r="H34808">
        <v>333912</v>
      </c>
      <c r="I34808">
        <v>1000</v>
      </c>
      <c r="J34808" t="s">
        <v>1361</v>
      </c>
    </row>
    <row r="34809" spans="1:10">
      <c r="A34809" t="s">
        <v>35476</v>
      </c>
      <c r="B34809" t="s">
        <v>374</v>
      </c>
      <c r="C34809" t="s">
        <v>15</v>
      </c>
      <c r="D34809" t="s">
        <v>16</v>
      </c>
      <c r="E34809" s="1">
        <v>265</v>
      </c>
      <c r="G34809" t="s">
        <v>375</v>
      </c>
      <c r="H34809">
        <v>336320</v>
      </c>
      <c r="I34809">
        <v>1000</v>
      </c>
      <c r="J34809" t="s">
        <v>42</v>
      </c>
    </row>
    <row r="34810" spans="1:10">
      <c r="A34810" t="s">
        <v>35477</v>
      </c>
      <c r="B34810" t="s">
        <v>14</v>
      </c>
      <c r="C34810" t="s">
        <v>15</v>
      </c>
      <c r="D34810" t="s">
        <v>16</v>
      </c>
      <c r="E34810" s="1">
        <v>650</v>
      </c>
      <c r="G34810" t="s">
        <v>18</v>
      </c>
      <c r="H34810">
        <v>335313</v>
      </c>
      <c r="I34810">
        <v>1250</v>
      </c>
      <c r="J34810" t="s">
        <v>19</v>
      </c>
    </row>
    <row r="34811" spans="1:10">
      <c r="A34811" t="s">
        <v>35478</v>
      </c>
      <c r="B34811" t="s">
        <v>77</v>
      </c>
      <c r="C34811" t="s">
        <v>30</v>
      </c>
      <c r="D34811" t="s">
        <v>31</v>
      </c>
      <c r="E34811" s="1">
        <v>4850</v>
      </c>
      <c r="G34811" t="s">
        <v>78</v>
      </c>
      <c r="H34811">
        <v>332431</v>
      </c>
      <c r="I34811">
        <v>1500</v>
      </c>
      <c r="J34811" t="s">
        <v>79</v>
      </c>
    </row>
    <row r="34812" spans="1:10">
      <c r="A34812" t="s">
        <v>35479</v>
      </c>
      <c r="B34812" t="s">
        <v>77</v>
      </c>
      <c r="C34812" t="s">
        <v>30</v>
      </c>
      <c r="D34812" t="s">
        <v>31</v>
      </c>
      <c r="E34812" s="1">
        <v>4850</v>
      </c>
      <c r="G34812" t="s">
        <v>78</v>
      </c>
      <c r="H34812">
        <v>332431</v>
      </c>
      <c r="I34812">
        <v>1500</v>
      </c>
      <c r="J34812" t="s">
        <v>79</v>
      </c>
    </row>
    <row r="34813" spans="1:10">
      <c r="A34813" t="s">
        <v>35480</v>
      </c>
      <c r="B34813" t="s">
        <v>90</v>
      </c>
      <c r="C34813" t="s">
        <v>40</v>
      </c>
      <c r="D34813" t="s">
        <v>16</v>
      </c>
      <c r="E34813" s="1">
        <v>965</v>
      </c>
      <c r="G34813" t="s">
        <v>91</v>
      </c>
      <c r="H34813">
        <v>336320</v>
      </c>
      <c r="I34813">
        <v>1000</v>
      </c>
      <c r="J34813" t="s">
        <v>42</v>
      </c>
    </row>
    <row r="34814" spans="1:10">
      <c r="A34814" t="s">
        <v>35481</v>
      </c>
      <c r="B34814" t="s">
        <v>39</v>
      </c>
      <c r="C34814" t="s">
        <v>40</v>
      </c>
      <c r="D34814" t="s">
        <v>16</v>
      </c>
      <c r="E34814" s="1">
        <v>1000</v>
      </c>
      <c r="G34814" t="s">
        <v>41</v>
      </c>
      <c r="H34814">
        <v>336320</v>
      </c>
      <c r="I34814">
        <v>1000</v>
      </c>
      <c r="J34814" t="s">
        <v>42</v>
      </c>
    </row>
    <row r="34815" spans="1:10">
      <c r="A34815" t="s">
        <v>35482</v>
      </c>
      <c r="B34815" t="s">
        <v>14</v>
      </c>
      <c r="C34815" t="s">
        <v>15</v>
      </c>
      <c r="D34815" t="s">
        <v>16</v>
      </c>
      <c r="E34815" s="1">
        <v>650</v>
      </c>
      <c r="G34815" t="s">
        <v>18</v>
      </c>
      <c r="H34815">
        <v>335313</v>
      </c>
      <c r="I34815">
        <v>1250</v>
      </c>
      <c r="J34815" t="s">
        <v>19</v>
      </c>
    </row>
    <row r="34816" spans="1:10">
      <c r="A34816" t="s">
        <v>35483</v>
      </c>
      <c r="B34816" t="s">
        <v>14</v>
      </c>
      <c r="C34816" t="s">
        <v>40</v>
      </c>
      <c r="D34816" t="s">
        <v>16</v>
      </c>
      <c r="E34816" s="1">
        <v>650</v>
      </c>
      <c r="G34816" t="s">
        <v>35484</v>
      </c>
      <c r="H34816" t="s">
        <v>350</v>
      </c>
      <c r="I34816" t="s">
        <v>350</v>
      </c>
      <c r="J34816" t="s">
        <v>350</v>
      </c>
    </row>
    <row r="34817" spans="1:10">
      <c r="A34817" t="s">
        <v>35485</v>
      </c>
      <c r="B34817" t="s">
        <v>14</v>
      </c>
      <c r="C34817" t="s">
        <v>40</v>
      </c>
      <c r="D34817" t="s">
        <v>16</v>
      </c>
      <c r="E34817" s="1">
        <v>650</v>
      </c>
      <c r="G34817" t="s">
        <v>35484</v>
      </c>
      <c r="H34817" t="s">
        <v>350</v>
      </c>
      <c r="I34817" t="s">
        <v>350</v>
      </c>
      <c r="J34817" t="s">
        <v>350</v>
      </c>
    </row>
    <row r="34818" spans="1:10">
      <c r="A34818" t="s">
        <v>35486</v>
      </c>
      <c r="B34818" t="s">
        <v>103</v>
      </c>
      <c r="C34818" t="s">
        <v>30</v>
      </c>
      <c r="D34818" t="s">
        <v>31</v>
      </c>
      <c r="E34818" s="1">
        <v>5060</v>
      </c>
      <c r="G34818" t="s">
        <v>104</v>
      </c>
      <c r="H34818">
        <v>332722</v>
      </c>
      <c r="I34818">
        <v>500</v>
      </c>
      <c r="J34818" t="s">
        <v>33</v>
      </c>
    </row>
    <row r="34819" spans="1:10">
      <c r="A34819" t="s">
        <v>35487</v>
      </c>
      <c r="B34819" t="s">
        <v>103</v>
      </c>
      <c r="C34819" t="s">
        <v>30</v>
      </c>
      <c r="D34819" t="s">
        <v>31</v>
      </c>
      <c r="E34819" s="1">
        <v>5060</v>
      </c>
      <c r="G34819" t="s">
        <v>104</v>
      </c>
      <c r="H34819">
        <v>332722</v>
      </c>
      <c r="I34819">
        <v>500</v>
      </c>
      <c r="J34819" t="s">
        <v>33</v>
      </c>
    </row>
    <row r="34820" spans="1:10">
      <c r="A34820" t="s">
        <v>35488</v>
      </c>
      <c r="B34820" t="s">
        <v>103</v>
      </c>
      <c r="C34820" t="s">
        <v>30</v>
      </c>
      <c r="D34820" t="s">
        <v>31</v>
      </c>
      <c r="E34820" s="1">
        <v>5060</v>
      </c>
      <c r="G34820" t="s">
        <v>104</v>
      </c>
      <c r="H34820">
        <v>332722</v>
      </c>
      <c r="I34820">
        <v>500</v>
      </c>
      <c r="J34820" t="s">
        <v>33</v>
      </c>
    </row>
    <row r="34821" spans="1:10">
      <c r="A34821" t="s">
        <v>35489</v>
      </c>
      <c r="B34821" t="s">
        <v>103</v>
      </c>
      <c r="C34821" t="s">
        <v>30</v>
      </c>
      <c r="D34821" t="s">
        <v>31</v>
      </c>
      <c r="E34821" s="1">
        <v>5060</v>
      </c>
      <c r="G34821" t="s">
        <v>104</v>
      </c>
      <c r="H34821">
        <v>332722</v>
      </c>
      <c r="I34821">
        <v>500</v>
      </c>
      <c r="J34821" t="s">
        <v>33</v>
      </c>
    </row>
    <row r="34822" spans="1:10">
      <c r="A34822" t="s">
        <v>35490</v>
      </c>
      <c r="B34822" t="s">
        <v>103</v>
      </c>
      <c r="C34822" t="s">
        <v>30</v>
      </c>
      <c r="D34822" t="s">
        <v>31</v>
      </c>
      <c r="E34822" s="1">
        <v>5060</v>
      </c>
      <c r="G34822" t="s">
        <v>104</v>
      </c>
      <c r="H34822">
        <v>332722</v>
      </c>
      <c r="I34822">
        <v>500</v>
      </c>
      <c r="J34822" t="s">
        <v>33</v>
      </c>
    </row>
    <row r="34823" spans="1:10">
      <c r="A34823" t="s">
        <v>35491</v>
      </c>
      <c r="B34823" t="s">
        <v>103</v>
      </c>
      <c r="C34823" t="s">
        <v>30</v>
      </c>
      <c r="D34823" t="s">
        <v>31</v>
      </c>
      <c r="E34823" s="1">
        <v>5060</v>
      </c>
      <c r="G34823" t="s">
        <v>104</v>
      </c>
      <c r="H34823">
        <v>332722</v>
      </c>
      <c r="I34823">
        <v>500</v>
      </c>
      <c r="J34823" t="s">
        <v>33</v>
      </c>
    </row>
    <row r="34824" spans="1:10">
      <c r="A34824" t="s">
        <v>35492</v>
      </c>
      <c r="B34824" t="s">
        <v>743</v>
      </c>
      <c r="C34824" t="s">
        <v>378</v>
      </c>
      <c r="D34824" t="s">
        <v>31</v>
      </c>
      <c r="E34824" s="1">
        <v>6110</v>
      </c>
      <c r="G34824" t="s">
        <v>744</v>
      </c>
      <c r="H34824">
        <v>336350</v>
      </c>
      <c r="I34824">
        <v>1500</v>
      </c>
      <c r="J34824" t="s">
        <v>745</v>
      </c>
    </row>
    <row r="34825" spans="1:10">
      <c r="A34825" t="s">
        <v>35493</v>
      </c>
      <c r="B34825" t="s">
        <v>35494</v>
      </c>
      <c r="C34825" t="s">
        <v>45</v>
      </c>
      <c r="D34825" t="s">
        <v>46</v>
      </c>
      <c r="E34825" s="1" t="s">
        <v>350</v>
      </c>
      <c r="G34825" t="s">
        <v>35495</v>
      </c>
      <c r="H34825" t="s">
        <v>350</v>
      </c>
      <c r="I34825" t="s">
        <v>350</v>
      </c>
      <c r="J34825" t="s">
        <v>350</v>
      </c>
    </row>
    <row r="34826" spans="1:10">
      <c r="A34826" t="s">
        <v>35496</v>
      </c>
      <c r="B34826" t="s">
        <v>14</v>
      </c>
      <c r="C34826" t="s">
        <v>15</v>
      </c>
      <c r="D34826" t="s">
        <v>16</v>
      </c>
      <c r="E34826" s="1">
        <v>650</v>
      </c>
      <c r="G34826" t="s">
        <v>18</v>
      </c>
      <c r="H34826">
        <v>335313</v>
      </c>
      <c r="I34826">
        <v>1250</v>
      </c>
      <c r="J34826" t="s">
        <v>19</v>
      </c>
    </row>
    <row r="34827" spans="1:10">
      <c r="A34827" t="s">
        <v>35497</v>
      </c>
      <c r="B34827" t="s">
        <v>98</v>
      </c>
      <c r="C34827" t="s">
        <v>15</v>
      </c>
      <c r="D34827" t="s">
        <v>16</v>
      </c>
      <c r="E34827" s="1">
        <v>440</v>
      </c>
      <c r="G34827" t="s">
        <v>99</v>
      </c>
      <c r="H34827">
        <v>336320</v>
      </c>
      <c r="I34827">
        <v>1000</v>
      </c>
      <c r="J34827" t="s">
        <v>42</v>
      </c>
    </row>
    <row r="34828" spans="1:10">
      <c r="A34828" t="s">
        <v>35498</v>
      </c>
      <c r="B34828" t="s">
        <v>70</v>
      </c>
      <c r="C34828" t="s">
        <v>33365</v>
      </c>
      <c r="D34828" t="s">
        <v>16</v>
      </c>
      <c r="E34828" s="1">
        <v>160</v>
      </c>
      <c r="G34828" t="s">
        <v>35499</v>
      </c>
      <c r="H34828">
        <v>334418</v>
      </c>
      <c r="I34828">
        <v>750</v>
      </c>
      <c r="J34828" t="s">
        <v>73</v>
      </c>
    </row>
    <row r="34829" spans="1:10">
      <c r="A34829" t="s">
        <v>35500</v>
      </c>
      <c r="B34829" t="s">
        <v>2983</v>
      </c>
      <c r="C34829" t="s">
        <v>45</v>
      </c>
      <c r="D34829" t="s">
        <v>46</v>
      </c>
      <c r="E34829" s="1">
        <v>4290</v>
      </c>
      <c r="G34829" t="s">
        <v>35501</v>
      </c>
      <c r="H34829" t="s">
        <v>350</v>
      </c>
      <c r="I34829" t="s">
        <v>350</v>
      </c>
      <c r="J34829" t="s">
        <v>350</v>
      </c>
    </row>
    <row r="34830" spans="1:10">
      <c r="A34830" t="s">
        <v>35502</v>
      </c>
      <c r="B34830" t="s">
        <v>2983</v>
      </c>
      <c r="C34830" t="s">
        <v>45</v>
      </c>
      <c r="D34830" t="s">
        <v>46</v>
      </c>
      <c r="E34830" s="1">
        <v>4290</v>
      </c>
      <c r="G34830" t="s">
        <v>35501</v>
      </c>
      <c r="H34830" t="s">
        <v>350</v>
      </c>
      <c r="I34830" t="s">
        <v>350</v>
      </c>
      <c r="J34830" t="s">
        <v>350</v>
      </c>
    </row>
    <row r="34831" spans="1:10">
      <c r="A34831" t="s">
        <v>35503</v>
      </c>
      <c r="B34831" t="s">
        <v>558</v>
      </c>
      <c r="C34831" t="s">
        <v>256</v>
      </c>
      <c r="D34831" t="s">
        <v>35504</v>
      </c>
      <c r="E34831" s="1">
        <v>4325</v>
      </c>
      <c r="G34831" t="s">
        <v>35505</v>
      </c>
      <c r="H34831" t="s">
        <v>350</v>
      </c>
      <c r="I34831" t="s">
        <v>350</v>
      </c>
      <c r="J34831" t="s">
        <v>350</v>
      </c>
    </row>
    <row r="34832" spans="1:10">
      <c r="A34832" t="s">
        <v>35506</v>
      </c>
      <c r="B34832" t="s">
        <v>2983</v>
      </c>
      <c r="C34832" t="s">
        <v>45</v>
      </c>
      <c r="D34832" t="s">
        <v>46</v>
      </c>
      <c r="E34832" s="1">
        <v>4290</v>
      </c>
      <c r="G34832" t="s">
        <v>35501</v>
      </c>
      <c r="H34832" t="s">
        <v>350</v>
      </c>
      <c r="I34832" t="s">
        <v>350</v>
      </c>
      <c r="J34832" t="s">
        <v>350</v>
      </c>
    </row>
    <row r="34833" spans="1:10">
      <c r="A34833" t="s">
        <v>35507</v>
      </c>
      <c r="B34833" t="s">
        <v>2983</v>
      </c>
      <c r="C34833" t="s">
        <v>45</v>
      </c>
      <c r="D34833" t="s">
        <v>46</v>
      </c>
      <c r="E34833" s="1">
        <v>4290</v>
      </c>
      <c r="G34833" t="s">
        <v>35501</v>
      </c>
      <c r="H34833" t="s">
        <v>350</v>
      </c>
      <c r="I34833" t="s">
        <v>350</v>
      </c>
      <c r="J34833" t="s">
        <v>350</v>
      </c>
    </row>
    <row r="34834" spans="1:10">
      <c r="A34834" t="s">
        <v>35508</v>
      </c>
      <c r="B34834" t="s">
        <v>2983</v>
      </c>
      <c r="C34834" t="s">
        <v>45</v>
      </c>
      <c r="D34834" t="s">
        <v>46</v>
      </c>
      <c r="E34834" s="1">
        <v>4290</v>
      </c>
      <c r="G34834" t="s">
        <v>35501</v>
      </c>
      <c r="H34834" t="s">
        <v>350</v>
      </c>
      <c r="I34834" t="s">
        <v>350</v>
      </c>
      <c r="J34834" t="s">
        <v>350</v>
      </c>
    </row>
    <row r="34835" spans="1:10">
      <c r="A34835" t="s">
        <v>35509</v>
      </c>
      <c r="B34835" t="s">
        <v>7279</v>
      </c>
      <c r="C34835" t="s">
        <v>256</v>
      </c>
      <c r="D34835" t="s">
        <v>35504</v>
      </c>
      <c r="E34835" s="1" t="s">
        <v>350</v>
      </c>
      <c r="G34835" t="s">
        <v>35510</v>
      </c>
      <c r="H34835" t="s">
        <v>350</v>
      </c>
      <c r="I34835" t="s">
        <v>350</v>
      </c>
      <c r="J34835" t="s">
        <v>350</v>
      </c>
    </row>
    <row r="34836" spans="1:10">
      <c r="A34836" t="s">
        <v>35511</v>
      </c>
      <c r="B34836" t="s">
        <v>7279</v>
      </c>
      <c r="C34836" t="s">
        <v>256</v>
      </c>
      <c r="D34836" t="s">
        <v>35504</v>
      </c>
      <c r="E34836" s="1" t="s">
        <v>350</v>
      </c>
      <c r="G34836" t="s">
        <v>35510</v>
      </c>
      <c r="H34836" t="s">
        <v>350</v>
      </c>
      <c r="I34836" t="s">
        <v>350</v>
      </c>
      <c r="J34836" t="s">
        <v>350</v>
      </c>
    </row>
    <row r="34837" spans="1:10">
      <c r="A34837" t="s">
        <v>35512</v>
      </c>
      <c r="B34837" t="s">
        <v>35494</v>
      </c>
      <c r="C34837" t="s">
        <v>45</v>
      </c>
      <c r="D34837" t="s">
        <v>35504</v>
      </c>
      <c r="E34837" s="1" t="s">
        <v>350</v>
      </c>
      <c r="G34837" t="s">
        <v>35513</v>
      </c>
      <c r="H34837" t="s">
        <v>350</v>
      </c>
      <c r="I34837" t="s">
        <v>350</v>
      </c>
      <c r="J34837" t="s">
        <v>350</v>
      </c>
    </row>
    <row r="34838" spans="1:10">
      <c r="A34838" t="s">
        <v>35514</v>
      </c>
      <c r="B34838" t="s">
        <v>35494</v>
      </c>
      <c r="C34838" t="s">
        <v>45</v>
      </c>
      <c r="D34838" t="s">
        <v>35504</v>
      </c>
      <c r="E34838" s="1" t="s">
        <v>350</v>
      </c>
      <c r="G34838" t="s">
        <v>35513</v>
      </c>
      <c r="H34838" t="s">
        <v>350</v>
      </c>
      <c r="I34838" t="s">
        <v>350</v>
      </c>
      <c r="J34838" t="s">
        <v>350</v>
      </c>
    </row>
    <row r="34839" spans="1:10">
      <c r="A34839" t="s">
        <v>35515</v>
      </c>
      <c r="B34839" t="s">
        <v>7279</v>
      </c>
      <c r="C34839" t="s">
        <v>256</v>
      </c>
      <c r="D34839" t="s">
        <v>35504</v>
      </c>
      <c r="E34839" s="1" t="s">
        <v>350</v>
      </c>
      <c r="G34839" t="s">
        <v>35510</v>
      </c>
      <c r="H34839" t="s">
        <v>350</v>
      </c>
      <c r="I34839" t="s">
        <v>350</v>
      </c>
      <c r="J34839" t="s">
        <v>350</v>
      </c>
    </row>
    <row r="34840" spans="1:10">
      <c r="A34840" t="s">
        <v>35516</v>
      </c>
      <c r="B34840" t="s">
        <v>7279</v>
      </c>
      <c r="C34840" t="s">
        <v>256</v>
      </c>
      <c r="D34840" t="s">
        <v>35504</v>
      </c>
      <c r="E34840" s="1" t="s">
        <v>350</v>
      </c>
      <c r="G34840" t="s">
        <v>35510</v>
      </c>
      <c r="H34840" t="s">
        <v>350</v>
      </c>
      <c r="I34840" t="s">
        <v>350</v>
      </c>
      <c r="J34840" t="s">
        <v>350</v>
      </c>
    </row>
    <row r="34841" spans="1:10">
      <c r="A34841" t="s">
        <v>35517</v>
      </c>
      <c r="B34841" t="s">
        <v>7279</v>
      </c>
      <c r="C34841" t="s">
        <v>256</v>
      </c>
      <c r="D34841" t="s">
        <v>35504</v>
      </c>
      <c r="E34841" s="1" t="s">
        <v>350</v>
      </c>
      <c r="G34841" t="s">
        <v>35510</v>
      </c>
      <c r="H34841" t="s">
        <v>350</v>
      </c>
      <c r="I34841" t="s">
        <v>350</v>
      </c>
      <c r="J34841" t="s">
        <v>350</v>
      </c>
    </row>
    <row r="34842" spans="1:10">
      <c r="A34842" t="s">
        <v>35518</v>
      </c>
      <c r="B34842" t="s">
        <v>35519</v>
      </c>
      <c r="C34842" t="s">
        <v>45</v>
      </c>
      <c r="D34842" t="s">
        <v>46</v>
      </c>
      <c r="E34842" s="1" t="s">
        <v>350</v>
      </c>
      <c r="G34842" t="s">
        <v>35520</v>
      </c>
      <c r="H34842" t="s">
        <v>350</v>
      </c>
      <c r="I34842" t="s">
        <v>350</v>
      </c>
      <c r="J34842" t="s">
        <v>350</v>
      </c>
    </row>
    <row r="34843" spans="1:10">
      <c r="A34843" t="s">
        <v>35521</v>
      </c>
      <c r="B34843" t="s">
        <v>35519</v>
      </c>
      <c r="C34843" t="s">
        <v>45</v>
      </c>
      <c r="D34843" t="s">
        <v>46</v>
      </c>
      <c r="E34843" s="1" t="s">
        <v>350</v>
      </c>
      <c r="G34843" t="s">
        <v>35520</v>
      </c>
      <c r="H34843" t="s">
        <v>350</v>
      </c>
      <c r="I34843" t="s">
        <v>350</v>
      </c>
      <c r="J34843" t="s">
        <v>350</v>
      </c>
    </row>
    <row r="34844" spans="1:10">
      <c r="A34844" t="s">
        <v>35522</v>
      </c>
      <c r="B34844" t="s">
        <v>35519</v>
      </c>
      <c r="C34844" t="s">
        <v>45</v>
      </c>
      <c r="D34844" t="s">
        <v>46</v>
      </c>
      <c r="E34844" s="1" t="s">
        <v>350</v>
      </c>
      <c r="G34844" t="s">
        <v>35520</v>
      </c>
      <c r="H34844" t="s">
        <v>350</v>
      </c>
      <c r="I34844" t="s">
        <v>350</v>
      </c>
      <c r="J34844" t="s">
        <v>350</v>
      </c>
    </row>
    <row r="34845" spans="1:10">
      <c r="A34845" t="s">
        <v>35523</v>
      </c>
      <c r="B34845" t="s">
        <v>35494</v>
      </c>
      <c r="C34845" t="s">
        <v>45</v>
      </c>
      <c r="D34845" t="s">
        <v>35504</v>
      </c>
      <c r="E34845" s="1" t="s">
        <v>350</v>
      </c>
      <c r="G34845" t="s">
        <v>35513</v>
      </c>
      <c r="H34845" t="s">
        <v>350</v>
      </c>
      <c r="I34845" t="s">
        <v>350</v>
      </c>
      <c r="J34845" t="s">
        <v>350</v>
      </c>
    </row>
    <row r="34846" spans="1:10">
      <c r="A34846" t="s">
        <v>35524</v>
      </c>
      <c r="B34846" t="s">
        <v>7279</v>
      </c>
      <c r="C34846" t="s">
        <v>256</v>
      </c>
      <c r="D34846" t="s">
        <v>35504</v>
      </c>
      <c r="E34846" s="1" t="s">
        <v>350</v>
      </c>
      <c r="G34846" t="s">
        <v>35510</v>
      </c>
      <c r="H34846" t="s">
        <v>350</v>
      </c>
      <c r="I34846" t="s">
        <v>350</v>
      </c>
      <c r="J34846" t="s">
        <v>350</v>
      </c>
    </row>
    <row r="34847" spans="1:10">
      <c r="A34847" t="s">
        <v>35525</v>
      </c>
      <c r="B34847" t="s">
        <v>810</v>
      </c>
      <c r="C34847" t="s">
        <v>15</v>
      </c>
      <c r="D34847" t="s">
        <v>16</v>
      </c>
      <c r="E34847" s="1">
        <v>625</v>
      </c>
      <c r="G34847" t="s">
        <v>811</v>
      </c>
      <c r="H34847">
        <v>335313</v>
      </c>
      <c r="I34847">
        <v>1250</v>
      </c>
      <c r="J34847" t="s">
        <v>19</v>
      </c>
    </row>
    <row r="34848" spans="1:10">
      <c r="A34848" t="s">
        <v>35526</v>
      </c>
      <c r="B34848" t="s">
        <v>35527</v>
      </c>
      <c r="C34848" t="s">
        <v>256</v>
      </c>
      <c r="D34848" t="s">
        <v>46</v>
      </c>
      <c r="E34848" s="1" t="s">
        <v>350</v>
      </c>
      <c r="G34848" t="s">
        <v>35528</v>
      </c>
      <c r="H34848" t="s">
        <v>350</v>
      </c>
      <c r="I34848" t="s">
        <v>350</v>
      </c>
      <c r="J34848" t="s">
        <v>350</v>
      </c>
    </row>
    <row r="34849" spans="1:10">
      <c r="A34849" t="s">
        <v>35529</v>
      </c>
      <c r="B34849" t="s">
        <v>35527</v>
      </c>
      <c r="C34849" t="s">
        <v>256</v>
      </c>
      <c r="D34849" t="s">
        <v>46</v>
      </c>
      <c r="E34849" s="1" t="s">
        <v>350</v>
      </c>
      <c r="G34849" t="s">
        <v>35528</v>
      </c>
      <c r="H34849" t="s">
        <v>350</v>
      </c>
      <c r="I34849" t="s">
        <v>350</v>
      </c>
      <c r="J34849" t="s">
        <v>350</v>
      </c>
    </row>
    <row r="34850" spans="1:10">
      <c r="A34850" t="s">
        <v>35530</v>
      </c>
      <c r="B34850" t="s">
        <v>35527</v>
      </c>
      <c r="C34850" t="s">
        <v>256</v>
      </c>
      <c r="D34850" t="s">
        <v>46</v>
      </c>
      <c r="E34850" s="1" t="s">
        <v>350</v>
      </c>
      <c r="G34850" t="s">
        <v>35528</v>
      </c>
      <c r="H34850" t="s">
        <v>350</v>
      </c>
      <c r="I34850" t="s">
        <v>350</v>
      </c>
      <c r="J34850" t="s">
        <v>350</v>
      </c>
    </row>
    <row r="34851" spans="1:10">
      <c r="A34851" t="s">
        <v>35531</v>
      </c>
      <c r="B34851" t="s">
        <v>14</v>
      </c>
      <c r="C34851" t="s">
        <v>15</v>
      </c>
      <c r="D34851" t="s">
        <v>16</v>
      </c>
      <c r="E34851" s="1">
        <v>650</v>
      </c>
      <c r="G34851" t="s">
        <v>18</v>
      </c>
      <c r="H34851">
        <v>335313</v>
      </c>
      <c r="I34851">
        <v>1250</v>
      </c>
      <c r="J34851" t="s">
        <v>19</v>
      </c>
    </row>
    <row r="34852" spans="1:10">
      <c r="A34852" t="s">
        <v>35532</v>
      </c>
      <c r="B34852" t="s">
        <v>98</v>
      </c>
      <c r="C34852" t="s">
        <v>15</v>
      </c>
      <c r="D34852" t="s">
        <v>16</v>
      </c>
      <c r="E34852" s="1">
        <v>440</v>
      </c>
      <c r="G34852" t="s">
        <v>99</v>
      </c>
      <c r="H34852">
        <v>336320</v>
      </c>
      <c r="I34852">
        <v>1000</v>
      </c>
      <c r="J34852" t="s">
        <v>42</v>
      </c>
    </row>
    <row r="34853" spans="1:10">
      <c r="A34853" t="s">
        <v>35533</v>
      </c>
      <c r="B34853" t="s">
        <v>98</v>
      </c>
      <c r="C34853" t="s">
        <v>15</v>
      </c>
      <c r="D34853" t="s">
        <v>16</v>
      </c>
      <c r="E34853" s="1">
        <v>440</v>
      </c>
      <c r="G34853" t="s">
        <v>99</v>
      </c>
      <c r="H34853">
        <v>336320</v>
      </c>
      <c r="I34853">
        <v>1000</v>
      </c>
      <c r="J34853" t="s">
        <v>42</v>
      </c>
    </row>
    <row r="34854" spans="1:10">
      <c r="A34854" t="s">
        <v>35534</v>
      </c>
      <c r="B34854" t="s">
        <v>358</v>
      </c>
      <c r="C34854" t="s">
        <v>358</v>
      </c>
      <c r="D34854" t="s">
        <v>16</v>
      </c>
      <c r="E34854" s="1">
        <v>1315</v>
      </c>
      <c r="G34854" t="s">
        <v>35535</v>
      </c>
      <c r="H34854" t="s">
        <v>350</v>
      </c>
      <c r="I34854" t="s">
        <v>350</v>
      </c>
      <c r="J34854" t="s">
        <v>350</v>
      </c>
    </row>
    <row r="34855" spans="1:10">
      <c r="A34855" t="s">
        <v>35536</v>
      </c>
      <c r="B34855" t="s">
        <v>358</v>
      </c>
      <c r="C34855" t="s">
        <v>358</v>
      </c>
      <c r="D34855" t="s">
        <v>16</v>
      </c>
      <c r="E34855" s="1">
        <v>1315</v>
      </c>
      <c r="G34855" t="s">
        <v>35535</v>
      </c>
      <c r="H34855" t="s">
        <v>350</v>
      </c>
      <c r="I34855" t="s">
        <v>350</v>
      </c>
      <c r="J34855" t="s">
        <v>350</v>
      </c>
    </row>
    <row r="34856" spans="1:10">
      <c r="A34856" t="s">
        <v>35537</v>
      </c>
      <c r="B34856" t="s">
        <v>358</v>
      </c>
      <c r="C34856" t="s">
        <v>358</v>
      </c>
      <c r="D34856" t="s">
        <v>16</v>
      </c>
      <c r="E34856" s="1">
        <v>1315</v>
      </c>
      <c r="G34856" t="s">
        <v>35535</v>
      </c>
      <c r="H34856" t="s">
        <v>350</v>
      </c>
      <c r="I34856" t="s">
        <v>350</v>
      </c>
      <c r="J34856" t="s">
        <v>350</v>
      </c>
    </row>
    <row r="34857" spans="1:10">
      <c r="A34857" t="s">
        <v>35538</v>
      </c>
      <c r="B34857" t="s">
        <v>358</v>
      </c>
      <c r="C34857" t="s">
        <v>358</v>
      </c>
      <c r="D34857" t="s">
        <v>16</v>
      </c>
      <c r="E34857" s="1">
        <v>1315</v>
      </c>
      <c r="G34857" t="s">
        <v>35535</v>
      </c>
      <c r="H34857" t="s">
        <v>350</v>
      </c>
      <c r="I34857" t="s">
        <v>350</v>
      </c>
      <c r="J34857" t="s">
        <v>350</v>
      </c>
    </row>
    <row r="34858" spans="1:10">
      <c r="A34858" t="s">
        <v>35539</v>
      </c>
      <c r="B34858" t="s">
        <v>358</v>
      </c>
      <c r="C34858" t="s">
        <v>358</v>
      </c>
      <c r="D34858" t="s">
        <v>16</v>
      </c>
      <c r="E34858" s="1">
        <v>1315</v>
      </c>
      <c r="G34858" t="s">
        <v>35535</v>
      </c>
      <c r="H34858" t="s">
        <v>350</v>
      </c>
      <c r="I34858" t="s">
        <v>350</v>
      </c>
      <c r="J34858" t="s">
        <v>350</v>
      </c>
    </row>
    <row r="34859" spans="1:10">
      <c r="A34859" t="s">
        <v>35540</v>
      </c>
      <c r="B34859" t="s">
        <v>358</v>
      </c>
      <c r="C34859" t="s">
        <v>358</v>
      </c>
      <c r="D34859" t="s">
        <v>16</v>
      </c>
      <c r="E34859" s="1">
        <v>1315</v>
      </c>
      <c r="G34859" t="s">
        <v>35535</v>
      </c>
      <c r="H34859" t="s">
        <v>350</v>
      </c>
      <c r="I34859" t="s">
        <v>350</v>
      </c>
      <c r="J34859" t="s">
        <v>350</v>
      </c>
    </row>
    <row r="34860" spans="1:10">
      <c r="A34860" t="s">
        <v>35541</v>
      </c>
      <c r="B34860" t="s">
        <v>358</v>
      </c>
      <c r="C34860" t="s">
        <v>358</v>
      </c>
      <c r="D34860" t="s">
        <v>16</v>
      </c>
      <c r="E34860" s="1">
        <v>1315</v>
      </c>
      <c r="G34860" t="s">
        <v>35535</v>
      </c>
      <c r="H34860" t="s">
        <v>350</v>
      </c>
      <c r="I34860" t="s">
        <v>350</v>
      </c>
      <c r="J34860" t="s">
        <v>350</v>
      </c>
    </row>
    <row r="34861" spans="1:10">
      <c r="A34861" t="s">
        <v>35542</v>
      </c>
      <c r="B34861" t="s">
        <v>358</v>
      </c>
      <c r="C34861" t="s">
        <v>358</v>
      </c>
      <c r="D34861" t="s">
        <v>16</v>
      </c>
      <c r="E34861" s="1">
        <v>1315</v>
      </c>
      <c r="G34861" t="s">
        <v>35535</v>
      </c>
      <c r="H34861" t="s">
        <v>350</v>
      </c>
      <c r="I34861" t="s">
        <v>350</v>
      </c>
      <c r="J34861" t="s">
        <v>350</v>
      </c>
    </row>
    <row r="34862" spans="1:10">
      <c r="A34862" t="s">
        <v>35543</v>
      </c>
      <c r="B34862" t="s">
        <v>358</v>
      </c>
      <c r="C34862" t="s">
        <v>358</v>
      </c>
      <c r="D34862" t="s">
        <v>16</v>
      </c>
      <c r="E34862" s="1">
        <v>1315</v>
      </c>
      <c r="G34862" t="s">
        <v>35535</v>
      </c>
      <c r="H34862" t="s">
        <v>350</v>
      </c>
      <c r="I34862" t="s">
        <v>350</v>
      </c>
      <c r="J34862" t="s">
        <v>350</v>
      </c>
    </row>
    <row r="34863" spans="1:10">
      <c r="A34863" t="s">
        <v>35544</v>
      </c>
      <c r="B34863" t="s">
        <v>35545</v>
      </c>
      <c r="C34863" t="s">
        <v>1068</v>
      </c>
      <c r="D34863" t="s">
        <v>24</v>
      </c>
      <c r="E34863" s="1" t="s">
        <v>350</v>
      </c>
      <c r="G34863" t="s">
        <v>35546</v>
      </c>
      <c r="H34863" t="s">
        <v>350</v>
      </c>
      <c r="I34863" t="s">
        <v>350</v>
      </c>
      <c r="J34863" t="s">
        <v>350</v>
      </c>
    </row>
    <row r="34864" spans="1:10">
      <c r="A34864" t="s">
        <v>35547</v>
      </c>
      <c r="B34864" t="s">
        <v>743</v>
      </c>
      <c r="C34864" t="s">
        <v>378</v>
      </c>
      <c r="D34864" t="s">
        <v>31</v>
      </c>
      <c r="E34864" s="1">
        <v>6110</v>
      </c>
      <c r="G34864" t="s">
        <v>744</v>
      </c>
      <c r="H34864">
        <v>336350</v>
      </c>
      <c r="I34864">
        <v>1500</v>
      </c>
      <c r="J34864" t="s">
        <v>745</v>
      </c>
    </row>
    <row r="34865" spans="1:10">
      <c r="A34865" t="s">
        <v>35548</v>
      </c>
      <c r="B34865" t="s">
        <v>35545</v>
      </c>
      <c r="C34865" t="s">
        <v>1068</v>
      </c>
      <c r="D34865" t="s">
        <v>24</v>
      </c>
      <c r="E34865" s="1" t="s">
        <v>350</v>
      </c>
      <c r="G34865" t="s">
        <v>35546</v>
      </c>
      <c r="H34865" t="s">
        <v>350</v>
      </c>
      <c r="I34865" t="s">
        <v>350</v>
      </c>
      <c r="J34865" t="s">
        <v>350</v>
      </c>
    </row>
    <row r="34866" spans="1:10">
      <c r="A34866" t="s">
        <v>35549</v>
      </c>
      <c r="B34866" t="s">
        <v>367</v>
      </c>
      <c r="C34866" t="s">
        <v>368</v>
      </c>
      <c r="D34866" t="s">
        <v>24</v>
      </c>
      <c r="E34866" s="1">
        <v>2085</v>
      </c>
      <c r="G34866" t="s">
        <v>369</v>
      </c>
      <c r="H34866">
        <v>333996</v>
      </c>
      <c r="I34866">
        <v>1250</v>
      </c>
      <c r="J34866" t="s">
        <v>361</v>
      </c>
    </row>
    <row r="34867" spans="1:10">
      <c r="A34867" t="s">
        <v>35550</v>
      </c>
      <c r="B34867" t="s">
        <v>483</v>
      </c>
      <c r="C34867" t="s">
        <v>15</v>
      </c>
      <c r="D34867" t="s">
        <v>16</v>
      </c>
      <c r="E34867" s="1">
        <v>615</v>
      </c>
      <c r="G34867" t="s">
        <v>484</v>
      </c>
      <c r="H34867">
        <v>335313</v>
      </c>
      <c r="I34867">
        <v>1250</v>
      </c>
      <c r="J34867" t="s">
        <v>19</v>
      </c>
    </row>
    <row r="34868" spans="1:10">
      <c r="A34868" t="s">
        <v>35551</v>
      </c>
      <c r="B34868" t="s">
        <v>22</v>
      </c>
      <c r="C34868" t="s">
        <v>23</v>
      </c>
      <c r="D34868" t="s">
        <v>24</v>
      </c>
      <c r="E34868" s="1">
        <v>2540</v>
      </c>
      <c r="G34868" t="s">
        <v>25</v>
      </c>
      <c r="H34868">
        <v>331210</v>
      </c>
      <c r="I34868">
        <v>1000</v>
      </c>
      <c r="J34868" t="s">
        <v>26</v>
      </c>
    </row>
    <row r="34869" spans="1:10">
      <c r="A34869" t="s">
        <v>35552</v>
      </c>
      <c r="B34869" t="s">
        <v>605</v>
      </c>
      <c r="C34869" t="s">
        <v>256</v>
      </c>
      <c r="D34869" t="s">
        <v>46</v>
      </c>
      <c r="E34869" s="1">
        <v>4430</v>
      </c>
      <c r="G34869" t="s">
        <v>606</v>
      </c>
      <c r="H34869">
        <v>332313</v>
      </c>
      <c r="I34869">
        <v>750</v>
      </c>
      <c r="J34869" t="s">
        <v>312</v>
      </c>
    </row>
    <row r="34870" spans="1:10">
      <c r="A34870" t="s">
        <v>35553</v>
      </c>
      <c r="B34870" t="s">
        <v>605</v>
      </c>
      <c r="C34870" t="s">
        <v>256</v>
      </c>
      <c r="D34870" t="s">
        <v>46</v>
      </c>
      <c r="E34870" s="1">
        <v>4430</v>
      </c>
      <c r="G34870" t="s">
        <v>606</v>
      </c>
      <c r="H34870">
        <v>332313</v>
      </c>
      <c r="I34870">
        <v>750</v>
      </c>
      <c r="J34870" t="s">
        <v>312</v>
      </c>
    </row>
    <row r="34871" spans="1:10">
      <c r="A34871" t="s">
        <v>35554</v>
      </c>
      <c r="B34871" t="s">
        <v>605</v>
      </c>
      <c r="C34871" t="s">
        <v>256</v>
      </c>
      <c r="D34871" t="s">
        <v>46</v>
      </c>
      <c r="E34871" s="1">
        <v>4430</v>
      </c>
      <c r="G34871" t="s">
        <v>606</v>
      </c>
      <c r="H34871">
        <v>332313</v>
      </c>
      <c r="I34871">
        <v>750</v>
      </c>
      <c r="J34871" t="s">
        <v>312</v>
      </c>
    </row>
    <row r="34872" spans="1:10">
      <c r="A34872" t="s">
        <v>35555</v>
      </c>
      <c r="B34872" t="s">
        <v>605</v>
      </c>
      <c r="C34872" t="s">
        <v>256</v>
      </c>
      <c r="D34872" t="s">
        <v>46</v>
      </c>
      <c r="E34872" s="1">
        <v>4430</v>
      </c>
      <c r="G34872" t="s">
        <v>606</v>
      </c>
      <c r="H34872">
        <v>332313</v>
      </c>
      <c r="I34872">
        <v>750</v>
      </c>
      <c r="J34872" t="s">
        <v>312</v>
      </c>
    </row>
    <row r="34873" spans="1:10">
      <c r="A34873" t="s">
        <v>35556</v>
      </c>
      <c r="B34873" t="s">
        <v>605</v>
      </c>
      <c r="C34873" t="s">
        <v>256</v>
      </c>
      <c r="D34873" t="s">
        <v>46</v>
      </c>
      <c r="E34873" s="1">
        <v>4430</v>
      </c>
      <c r="G34873" t="s">
        <v>606</v>
      </c>
      <c r="H34873">
        <v>332313</v>
      </c>
      <c r="I34873">
        <v>750</v>
      </c>
      <c r="J34873" t="s">
        <v>312</v>
      </c>
    </row>
    <row r="34874" spans="1:10">
      <c r="A34874" t="s">
        <v>35557</v>
      </c>
      <c r="B34874" t="s">
        <v>605</v>
      </c>
      <c r="C34874" t="s">
        <v>256</v>
      </c>
      <c r="D34874" t="s">
        <v>46</v>
      </c>
      <c r="E34874" s="1">
        <v>4430</v>
      </c>
      <c r="G34874" t="s">
        <v>606</v>
      </c>
      <c r="H34874">
        <v>332313</v>
      </c>
      <c r="I34874">
        <v>750</v>
      </c>
      <c r="J34874" t="s">
        <v>312</v>
      </c>
    </row>
    <row r="34875" spans="1:10">
      <c r="A34875" t="s">
        <v>35558</v>
      </c>
      <c r="B34875" t="s">
        <v>605</v>
      </c>
      <c r="C34875" t="s">
        <v>256</v>
      </c>
      <c r="D34875" t="s">
        <v>46</v>
      </c>
      <c r="E34875" s="1">
        <v>4430</v>
      </c>
      <c r="G34875" t="s">
        <v>606</v>
      </c>
      <c r="H34875">
        <v>332313</v>
      </c>
      <c r="I34875">
        <v>750</v>
      </c>
      <c r="J34875" t="s">
        <v>312</v>
      </c>
    </row>
    <row r="34876" spans="1:10">
      <c r="A34876" t="s">
        <v>35559</v>
      </c>
      <c r="B34876" t="s">
        <v>605</v>
      </c>
      <c r="C34876" t="s">
        <v>256</v>
      </c>
      <c r="D34876" t="s">
        <v>46</v>
      </c>
      <c r="E34876" s="1">
        <v>4430</v>
      </c>
      <c r="G34876" t="s">
        <v>606</v>
      </c>
      <c r="H34876">
        <v>332313</v>
      </c>
      <c r="I34876">
        <v>750</v>
      </c>
      <c r="J34876" t="s">
        <v>312</v>
      </c>
    </row>
    <row r="34877" spans="1:10">
      <c r="A34877" t="s">
        <v>35560</v>
      </c>
      <c r="B34877" t="s">
        <v>605</v>
      </c>
      <c r="C34877" t="s">
        <v>256</v>
      </c>
      <c r="D34877" t="s">
        <v>46</v>
      </c>
      <c r="E34877" s="1">
        <v>4430</v>
      </c>
      <c r="G34877" t="s">
        <v>606</v>
      </c>
      <c r="H34877">
        <v>332313</v>
      </c>
      <c r="I34877">
        <v>750</v>
      </c>
      <c r="J34877" t="s">
        <v>312</v>
      </c>
    </row>
    <row r="34878" spans="1:10">
      <c r="A34878" t="s">
        <v>35561</v>
      </c>
      <c r="B34878" t="s">
        <v>1408</v>
      </c>
      <c r="C34878" t="s">
        <v>45</v>
      </c>
      <c r="D34878" t="s">
        <v>46</v>
      </c>
      <c r="E34878" s="1">
        <v>3660</v>
      </c>
      <c r="G34878" t="s">
        <v>1409</v>
      </c>
      <c r="H34878">
        <v>332710</v>
      </c>
      <c r="I34878">
        <v>500</v>
      </c>
      <c r="J34878" t="s">
        <v>48</v>
      </c>
    </row>
    <row r="34879" spans="1:10">
      <c r="A34879" t="s">
        <v>35562</v>
      </c>
      <c r="B34879" t="s">
        <v>1408</v>
      </c>
      <c r="C34879" t="s">
        <v>45</v>
      </c>
      <c r="D34879" t="s">
        <v>46</v>
      </c>
      <c r="E34879" s="1">
        <v>3660</v>
      </c>
      <c r="G34879" t="s">
        <v>1409</v>
      </c>
      <c r="H34879">
        <v>332710</v>
      </c>
      <c r="I34879">
        <v>500</v>
      </c>
      <c r="J34879" t="s">
        <v>48</v>
      </c>
    </row>
    <row r="34880" spans="1:10">
      <c r="A34880" t="s">
        <v>35563</v>
      </c>
      <c r="B34880" t="s">
        <v>605</v>
      </c>
      <c r="C34880" t="s">
        <v>256</v>
      </c>
      <c r="D34880" t="s">
        <v>46</v>
      </c>
      <c r="E34880" s="1">
        <v>4430</v>
      </c>
      <c r="G34880" t="s">
        <v>606</v>
      </c>
      <c r="H34880">
        <v>332313</v>
      </c>
      <c r="I34880">
        <v>750</v>
      </c>
      <c r="J34880" t="s">
        <v>312</v>
      </c>
    </row>
    <row r="34881" spans="1:10">
      <c r="A34881" t="s">
        <v>35564</v>
      </c>
      <c r="B34881" t="s">
        <v>605</v>
      </c>
      <c r="C34881" t="s">
        <v>256</v>
      </c>
      <c r="D34881" t="s">
        <v>46</v>
      </c>
      <c r="E34881" s="1">
        <v>4430</v>
      </c>
      <c r="G34881" t="s">
        <v>606</v>
      </c>
      <c r="H34881">
        <v>332313</v>
      </c>
      <c r="I34881">
        <v>750</v>
      </c>
      <c r="J34881" t="s">
        <v>312</v>
      </c>
    </row>
    <row r="34882" spans="1:10">
      <c r="A34882" t="s">
        <v>35565</v>
      </c>
      <c r="B34882" t="s">
        <v>605</v>
      </c>
      <c r="C34882" t="s">
        <v>256</v>
      </c>
      <c r="D34882" t="s">
        <v>46</v>
      </c>
      <c r="E34882" s="1">
        <v>4430</v>
      </c>
      <c r="G34882" t="s">
        <v>606</v>
      </c>
      <c r="H34882">
        <v>332313</v>
      </c>
      <c r="I34882">
        <v>750</v>
      </c>
      <c r="J34882" t="s">
        <v>312</v>
      </c>
    </row>
    <row r="34883" spans="1:10">
      <c r="A34883" t="s">
        <v>35566</v>
      </c>
      <c r="B34883" t="s">
        <v>605</v>
      </c>
      <c r="C34883" t="s">
        <v>256</v>
      </c>
      <c r="D34883" t="s">
        <v>46</v>
      </c>
      <c r="E34883" s="1">
        <v>4430</v>
      </c>
      <c r="G34883" t="s">
        <v>606</v>
      </c>
      <c r="H34883">
        <v>332313</v>
      </c>
      <c r="I34883">
        <v>750</v>
      </c>
      <c r="J34883" t="s">
        <v>312</v>
      </c>
    </row>
    <row r="34884" spans="1:10">
      <c r="A34884" t="s">
        <v>35567</v>
      </c>
      <c r="B34884" t="s">
        <v>605</v>
      </c>
      <c r="C34884" t="s">
        <v>256</v>
      </c>
      <c r="D34884" t="s">
        <v>46</v>
      </c>
      <c r="E34884" s="1">
        <v>4430</v>
      </c>
      <c r="G34884" t="s">
        <v>606</v>
      </c>
      <c r="H34884">
        <v>332313</v>
      </c>
      <c r="I34884">
        <v>750</v>
      </c>
      <c r="J34884" t="s">
        <v>312</v>
      </c>
    </row>
    <row r="34885" spans="1:10">
      <c r="A34885" t="s">
        <v>35568</v>
      </c>
      <c r="B34885" t="s">
        <v>14</v>
      </c>
      <c r="C34885" t="s">
        <v>15</v>
      </c>
      <c r="D34885" t="s">
        <v>16</v>
      </c>
      <c r="E34885" s="1">
        <v>650</v>
      </c>
      <c r="G34885" t="s">
        <v>18</v>
      </c>
      <c r="H34885">
        <v>335313</v>
      </c>
      <c r="I34885">
        <v>1250</v>
      </c>
      <c r="J34885" t="s">
        <v>19</v>
      </c>
    </row>
    <row r="34886" spans="1:10">
      <c r="A34886" t="s">
        <v>35569</v>
      </c>
      <c r="B34886" t="s">
        <v>14</v>
      </c>
      <c r="C34886" t="s">
        <v>15</v>
      </c>
      <c r="D34886" t="s">
        <v>16</v>
      </c>
      <c r="E34886" s="1">
        <v>650</v>
      </c>
      <c r="G34886" t="s">
        <v>18</v>
      </c>
      <c r="H34886">
        <v>335313</v>
      </c>
      <c r="I34886">
        <v>1250</v>
      </c>
      <c r="J34886" t="s">
        <v>19</v>
      </c>
    </row>
    <row r="34887" spans="1:10">
      <c r="A34887" t="s">
        <v>35570</v>
      </c>
      <c r="B34887" t="s">
        <v>492</v>
      </c>
      <c r="C34887" t="s">
        <v>256</v>
      </c>
      <c r="D34887" t="s">
        <v>46</v>
      </c>
      <c r="E34887" s="1">
        <v>4395</v>
      </c>
      <c r="G34887" t="s">
        <v>493</v>
      </c>
      <c r="H34887">
        <v>332313</v>
      </c>
      <c r="I34887">
        <v>750</v>
      </c>
      <c r="J34887" t="s">
        <v>312</v>
      </c>
    </row>
    <row r="34888" spans="1:10">
      <c r="A34888" t="s">
        <v>35571</v>
      </c>
      <c r="B34888" t="s">
        <v>33008</v>
      </c>
      <c r="C34888" t="s">
        <v>256</v>
      </c>
      <c r="D34888" t="s">
        <v>46</v>
      </c>
      <c r="E34888" s="1" t="s">
        <v>350</v>
      </c>
      <c r="G34888" t="s">
        <v>33009</v>
      </c>
      <c r="H34888">
        <v>332439</v>
      </c>
      <c r="I34888">
        <v>500</v>
      </c>
      <c r="J34888" t="s">
        <v>560</v>
      </c>
    </row>
    <row r="34889" spans="1:10">
      <c r="A34889" t="s">
        <v>35572</v>
      </c>
      <c r="B34889" t="s">
        <v>103</v>
      </c>
      <c r="C34889" t="s">
        <v>30</v>
      </c>
      <c r="D34889" t="s">
        <v>31</v>
      </c>
      <c r="E34889" s="1">
        <v>5060</v>
      </c>
      <c r="G34889" t="s">
        <v>104</v>
      </c>
      <c r="H34889">
        <v>332722</v>
      </c>
      <c r="I34889">
        <v>500</v>
      </c>
      <c r="J34889" t="s">
        <v>33</v>
      </c>
    </row>
    <row r="34890" spans="1:10">
      <c r="A34890" t="s">
        <v>35573</v>
      </c>
      <c r="B34890" t="s">
        <v>103</v>
      </c>
      <c r="C34890" t="s">
        <v>30</v>
      </c>
      <c r="D34890" t="s">
        <v>31</v>
      </c>
      <c r="E34890" s="1">
        <v>5060</v>
      </c>
      <c r="G34890" t="s">
        <v>104</v>
      </c>
      <c r="H34890">
        <v>332722</v>
      </c>
      <c r="I34890">
        <v>500</v>
      </c>
      <c r="J34890" t="s">
        <v>33</v>
      </c>
    </row>
    <row r="34891" spans="1:10">
      <c r="A34891" t="s">
        <v>35574</v>
      </c>
      <c r="B34891" t="s">
        <v>569</v>
      </c>
      <c r="C34891" t="s">
        <v>409</v>
      </c>
      <c r="D34891" t="s">
        <v>359</v>
      </c>
      <c r="E34891" s="1">
        <v>1175</v>
      </c>
      <c r="G34891" t="s">
        <v>32745</v>
      </c>
      <c r="H34891" t="s">
        <v>350</v>
      </c>
      <c r="I34891" t="s">
        <v>350</v>
      </c>
      <c r="J34891" t="s">
        <v>350</v>
      </c>
    </row>
    <row r="34892" spans="1:10">
      <c r="A34892" t="s">
        <v>35575</v>
      </c>
      <c r="B34892" t="s">
        <v>14</v>
      </c>
      <c r="C34892" t="s">
        <v>32627</v>
      </c>
      <c r="D34892" t="s">
        <v>32628</v>
      </c>
      <c r="E34892" s="1">
        <v>650</v>
      </c>
      <c r="G34892" t="s">
        <v>33610</v>
      </c>
      <c r="H34892">
        <v>335313</v>
      </c>
      <c r="I34892">
        <v>1250</v>
      </c>
      <c r="J34892" t="s">
        <v>19</v>
      </c>
    </row>
    <row r="34893" spans="1:10">
      <c r="A34893" t="s">
        <v>35576</v>
      </c>
      <c r="B34893" t="s">
        <v>14</v>
      </c>
      <c r="C34893" t="s">
        <v>32627</v>
      </c>
      <c r="D34893" t="s">
        <v>32628</v>
      </c>
      <c r="E34893" s="1">
        <v>650</v>
      </c>
      <c r="G34893" t="s">
        <v>33610</v>
      </c>
      <c r="H34893">
        <v>335313</v>
      </c>
      <c r="I34893">
        <v>1250</v>
      </c>
      <c r="J34893" t="s">
        <v>19</v>
      </c>
    </row>
    <row r="34894" spans="1:10">
      <c r="A34894" t="s">
        <v>35577</v>
      </c>
      <c r="B34894" t="s">
        <v>14</v>
      </c>
      <c r="C34894" t="s">
        <v>32627</v>
      </c>
      <c r="D34894" t="s">
        <v>32628</v>
      </c>
      <c r="E34894" s="1">
        <v>650</v>
      </c>
      <c r="G34894" t="s">
        <v>33610</v>
      </c>
      <c r="H34894">
        <v>335313</v>
      </c>
      <c r="I34894">
        <v>1250</v>
      </c>
      <c r="J34894" t="s">
        <v>19</v>
      </c>
    </row>
    <row r="34895" spans="1:10">
      <c r="A34895" t="s">
        <v>35578</v>
      </c>
      <c r="B34895" t="s">
        <v>14</v>
      </c>
      <c r="C34895" t="s">
        <v>32627</v>
      </c>
      <c r="D34895" t="s">
        <v>32628</v>
      </c>
      <c r="E34895" s="1">
        <v>650</v>
      </c>
      <c r="G34895" t="s">
        <v>33610</v>
      </c>
      <c r="H34895">
        <v>335313</v>
      </c>
      <c r="I34895">
        <v>1250</v>
      </c>
      <c r="J34895" t="s">
        <v>19</v>
      </c>
    </row>
    <row r="34896" spans="1:10">
      <c r="A34896" t="s">
        <v>35579</v>
      </c>
      <c r="B34896" t="s">
        <v>14</v>
      </c>
      <c r="C34896" t="s">
        <v>32627</v>
      </c>
      <c r="D34896" t="s">
        <v>32628</v>
      </c>
      <c r="E34896" s="1">
        <v>650</v>
      </c>
      <c r="G34896" t="s">
        <v>33610</v>
      </c>
      <c r="H34896">
        <v>335313</v>
      </c>
      <c r="I34896">
        <v>1250</v>
      </c>
      <c r="J34896" t="s">
        <v>19</v>
      </c>
    </row>
    <row r="34897" spans="1:10">
      <c r="A34897" t="s">
        <v>35580</v>
      </c>
      <c r="B34897" t="s">
        <v>14</v>
      </c>
      <c r="C34897" t="s">
        <v>32627</v>
      </c>
      <c r="D34897" t="s">
        <v>32628</v>
      </c>
      <c r="E34897" s="1">
        <v>650</v>
      </c>
      <c r="G34897" t="s">
        <v>33610</v>
      </c>
      <c r="H34897">
        <v>335313</v>
      </c>
      <c r="I34897">
        <v>1250</v>
      </c>
      <c r="J34897" t="s">
        <v>19</v>
      </c>
    </row>
    <row r="34898" spans="1:10">
      <c r="A34898" t="s">
        <v>35581</v>
      </c>
      <c r="B34898" t="s">
        <v>14</v>
      </c>
      <c r="C34898" t="s">
        <v>32627</v>
      </c>
      <c r="D34898" t="s">
        <v>32628</v>
      </c>
      <c r="E34898" s="1">
        <v>650</v>
      </c>
      <c r="G34898" t="s">
        <v>33610</v>
      </c>
      <c r="H34898">
        <v>335313</v>
      </c>
      <c r="I34898">
        <v>1250</v>
      </c>
      <c r="J34898" t="s">
        <v>19</v>
      </c>
    </row>
    <row r="34899" spans="1:10">
      <c r="A34899" t="s">
        <v>35582</v>
      </c>
      <c r="B34899" t="s">
        <v>605</v>
      </c>
      <c r="C34899" t="s">
        <v>256</v>
      </c>
      <c r="D34899" t="s">
        <v>46</v>
      </c>
      <c r="E34899" s="1">
        <v>4430</v>
      </c>
      <c r="G34899" t="s">
        <v>606</v>
      </c>
      <c r="H34899">
        <v>332313</v>
      </c>
      <c r="I34899">
        <v>750</v>
      </c>
      <c r="J34899" t="s">
        <v>312</v>
      </c>
    </row>
    <row r="34900" spans="1:10">
      <c r="A34900" t="s">
        <v>35583</v>
      </c>
      <c r="B34900" t="s">
        <v>605</v>
      </c>
      <c r="C34900" t="s">
        <v>256</v>
      </c>
      <c r="D34900" t="s">
        <v>46</v>
      </c>
      <c r="E34900" s="1">
        <v>4430</v>
      </c>
      <c r="G34900" t="s">
        <v>606</v>
      </c>
      <c r="H34900">
        <v>332313</v>
      </c>
      <c r="I34900">
        <v>750</v>
      </c>
      <c r="J34900" t="s">
        <v>312</v>
      </c>
    </row>
    <row r="34901" spans="1:10">
      <c r="A34901" t="s">
        <v>35584</v>
      </c>
      <c r="B34901" t="s">
        <v>689</v>
      </c>
      <c r="C34901" t="s">
        <v>689</v>
      </c>
      <c r="D34901" t="s">
        <v>31</v>
      </c>
      <c r="E34901" s="1">
        <v>6355</v>
      </c>
      <c r="G34901" t="s">
        <v>690</v>
      </c>
      <c r="H34901">
        <v>332710</v>
      </c>
      <c r="I34901">
        <v>500</v>
      </c>
      <c r="J34901" t="s">
        <v>48</v>
      </c>
    </row>
    <row r="34902" spans="1:10">
      <c r="A34902" t="s">
        <v>35585</v>
      </c>
      <c r="B34902" t="s">
        <v>32649</v>
      </c>
      <c r="C34902" t="s">
        <v>32552</v>
      </c>
      <c r="D34902" t="s">
        <v>296</v>
      </c>
      <c r="E34902" s="1" t="s">
        <v>350</v>
      </c>
      <c r="G34902" t="s">
        <v>32650</v>
      </c>
      <c r="H34902">
        <v>332999</v>
      </c>
      <c r="I34902">
        <v>750</v>
      </c>
      <c r="J34902" t="s">
        <v>1342</v>
      </c>
    </row>
    <row r="34903" spans="1:10">
      <c r="A34903" t="s">
        <v>35586</v>
      </c>
      <c r="B34903" t="s">
        <v>32649</v>
      </c>
      <c r="C34903" t="s">
        <v>32552</v>
      </c>
      <c r="D34903" t="s">
        <v>296</v>
      </c>
      <c r="E34903" s="1" t="s">
        <v>350</v>
      </c>
      <c r="G34903" t="s">
        <v>32650</v>
      </c>
      <c r="H34903">
        <v>332999</v>
      </c>
      <c r="I34903">
        <v>750</v>
      </c>
      <c r="J34903" t="s">
        <v>1342</v>
      </c>
    </row>
    <row r="34904" spans="1:10">
      <c r="A34904" t="s">
        <v>35587</v>
      </c>
      <c r="B34904" t="s">
        <v>15832</v>
      </c>
      <c r="C34904" t="s">
        <v>1375</v>
      </c>
      <c r="D34904" t="s">
        <v>46</v>
      </c>
      <c r="E34904" s="1">
        <v>4115</v>
      </c>
      <c r="G34904" t="s">
        <v>15833</v>
      </c>
      <c r="H34904">
        <v>336310</v>
      </c>
      <c r="I34904">
        <v>1000</v>
      </c>
      <c r="J34904" t="s">
        <v>784</v>
      </c>
    </row>
    <row r="34905" spans="1:10">
      <c r="A34905" t="s">
        <v>35588</v>
      </c>
      <c r="B34905" t="s">
        <v>5269</v>
      </c>
      <c r="C34905" t="s">
        <v>15</v>
      </c>
      <c r="D34905" t="s">
        <v>16</v>
      </c>
      <c r="E34905" s="1">
        <v>590</v>
      </c>
      <c r="G34905" t="s">
        <v>5270</v>
      </c>
      <c r="H34905">
        <v>335313</v>
      </c>
      <c r="I34905">
        <v>1250</v>
      </c>
      <c r="J34905" t="s">
        <v>19</v>
      </c>
    </row>
    <row r="34906" spans="1:10">
      <c r="A34906" t="s">
        <v>35589</v>
      </c>
      <c r="B34906" t="s">
        <v>1031</v>
      </c>
      <c r="C34906" t="s">
        <v>295</v>
      </c>
      <c r="D34906" t="s">
        <v>296</v>
      </c>
      <c r="E34906" s="1">
        <v>8630</v>
      </c>
      <c r="G34906" t="s">
        <v>1032</v>
      </c>
      <c r="H34906">
        <v>336390</v>
      </c>
      <c r="I34906">
        <v>1000</v>
      </c>
      <c r="J34906" t="s">
        <v>37</v>
      </c>
    </row>
    <row r="34907" spans="1:10">
      <c r="A34907" t="s">
        <v>35590</v>
      </c>
      <c r="B34907" t="s">
        <v>81</v>
      </c>
      <c r="C34907" t="s">
        <v>32677</v>
      </c>
      <c r="D34907" t="s">
        <v>32678</v>
      </c>
      <c r="E34907" s="1">
        <v>4955</v>
      </c>
      <c r="G34907" t="s">
        <v>35591</v>
      </c>
      <c r="H34907">
        <v>332722</v>
      </c>
      <c r="I34907">
        <v>500</v>
      </c>
      <c r="J34907" t="s">
        <v>33</v>
      </c>
    </row>
    <row r="34908" spans="1:10">
      <c r="A34908" t="s">
        <v>35592</v>
      </c>
      <c r="B34908" t="s">
        <v>81</v>
      </c>
      <c r="C34908" t="s">
        <v>32677</v>
      </c>
      <c r="D34908" t="s">
        <v>32678</v>
      </c>
      <c r="E34908" s="1">
        <v>4955</v>
      </c>
      <c r="G34908" t="s">
        <v>35591</v>
      </c>
      <c r="H34908">
        <v>332722</v>
      </c>
      <c r="I34908">
        <v>500</v>
      </c>
      <c r="J34908" t="s">
        <v>33</v>
      </c>
    </row>
    <row r="34909" spans="1:10">
      <c r="A34909" t="s">
        <v>35593</v>
      </c>
      <c r="B34909" t="s">
        <v>81</v>
      </c>
      <c r="C34909" t="s">
        <v>32677</v>
      </c>
      <c r="D34909" t="s">
        <v>32678</v>
      </c>
      <c r="E34909" s="1">
        <v>4955</v>
      </c>
      <c r="G34909" t="s">
        <v>35591</v>
      </c>
      <c r="H34909">
        <v>332722</v>
      </c>
      <c r="I34909">
        <v>500</v>
      </c>
      <c r="J34909" t="s">
        <v>33</v>
      </c>
    </row>
    <row r="34910" spans="1:10">
      <c r="A34910" t="s">
        <v>35594</v>
      </c>
      <c r="B34910" t="s">
        <v>81</v>
      </c>
      <c r="C34910" t="s">
        <v>32677</v>
      </c>
      <c r="D34910" t="s">
        <v>32678</v>
      </c>
      <c r="E34910" s="1">
        <v>4955</v>
      </c>
      <c r="G34910" t="s">
        <v>35591</v>
      </c>
      <c r="H34910">
        <v>332722</v>
      </c>
      <c r="I34910">
        <v>500</v>
      </c>
      <c r="J34910" t="s">
        <v>33</v>
      </c>
    </row>
    <row r="34911" spans="1:10">
      <c r="A34911" t="s">
        <v>35595</v>
      </c>
      <c r="B34911" t="s">
        <v>81</v>
      </c>
      <c r="C34911" t="s">
        <v>32677</v>
      </c>
      <c r="D34911" t="s">
        <v>32678</v>
      </c>
      <c r="E34911" s="1">
        <v>4955</v>
      </c>
      <c r="G34911" t="s">
        <v>35591</v>
      </c>
      <c r="H34911">
        <v>332722</v>
      </c>
      <c r="I34911">
        <v>500</v>
      </c>
      <c r="J34911" t="s">
        <v>33</v>
      </c>
    </row>
    <row r="34912" spans="1:10">
      <c r="A34912" t="s">
        <v>35596</v>
      </c>
      <c r="B34912" t="s">
        <v>81</v>
      </c>
      <c r="C34912" t="s">
        <v>32677</v>
      </c>
      <c r="D34912" t="s">
        <v>32678</v>
      </c>
      <c r="E34912" s="1">
        <v>4955</v>
      </c>
      <c r="G34912" t="s">
        <v>35591</v>
      </c>
      <c r="H34912">
        <v>332722</v>
      </c>
      <c r="I34912">
        <v>500</v>
      </c>
      <c r="J34912" t="s">
        <v>33</v>
      </c>
    </row>
    <row r="34913" spans="1:10">
      <c r="A34913" t="s">
        <v>35597</v>
      </c>
      <c r="B34913" t="s">
        <v>81</v>
      </c>
      <c r="C34913" t="s">
        <v>32677</v>
      </c>
      <c r="D34913" t="s">
        <v>32678</v>
      </c>
      <c r="E34913" s="1">
        <v>4955</v>
      </c>
      <c r="G34913" t="s">
        <v>35591</v>
      </c>
      <c r="H34913">
        <v>332722</v>
      </c>
      <c r="I34913">
        <v>500</v>
      </c>
      <c r="J34913" t="s">
        <v>33</v>
      </c>
    </row>
    <row r="34914" spans="1:10">
      <c r="A34914" t="s">
        <v>35598</v>
      </c>
      <c r="B34914" t="s">
        <v>497</v>
      </c>
      <c r="C34914" t="s">
        <v>498</v>
      </c>
      <c r="D34914" t="s">
        <v>296</v>
      </c>
      <c r="E34914" s="1">
        <v>6775</v>
      </c>
      <c r="G34914" t="s">
        <v>499</v>
      </c>
      <c r="H34914">
        <v>332311</v>
      </c>
      <c r="I34914">
        <v>750</v>
      </c>
      <c r="J34914" t="s">
        <v>500</v>
      </c>
    </row>
    <row r="34915" spans="1:10">
      <c r="A34915" t="s">
        <v>35599</v>
      </c>
      <c r="B34915" t="s">
        <v>103</v>
      </c>
      <c r="C34915" t="s">
        <v>30</v>
      </c>
      <c r="D34915" t="s">
        <v>31</v>
      </c>
      <c r="E34915" s="1">
        <v>5060</v>
      </c>
      <c r="G34915" t="s">
        <v>104</v>
      </c>
      <c r="H34915">
        <v>332722</v>
      </c>
      <c r="I34915">
        <v>500</v>
      </c>
      <c r="J34915" t="s">
        <v>33</v>
      </c>
    </row>
    <row r="34916" spans="1:10">
      <c r="A34916" t="s">
        <v>35600</v>
      </c>
      <c r="B34916" t="s">
        <v>18291</v>
      </c>
      <c r="C34916" t="s">
        <v>18291</v>
      </c>
      <c r="D34916" t="s">
        <v>18291</v>
      </c>
      <c r="E34916" s="1">
        <v>8805</v>
      </c>
      <c r="G34916" t="s">
        <v>18292</v>
      </c>
      <c r="H34916" t="s">
        <v>350</v>
      </c>
      <c r="I34916" t="s">
        <v>350</v>
      </c>
      <c r="J34916" t="s">
        <v>350</v>
      </c>
    </row>
    <row r="34917" spans="1:10">
      <c r="A34917" t="s">
        <v>35601</v>
      </c>
      <c r="B34917" t="s">
        <v>32618</v>
      </c>
      <c r="C34917" t="s">
        <v>1719</v>
      </c>
      <c r="D34917" t="s">
        <v>24</v>
      </c>
      <c r="E34917" s="1" t="s">
        <v>350</v>
      </c>
      <c r="G34917" t="s">
        <v>32619</v>
      </c>
      <c r="H34917" t="s">
        <v>350</v>
      </c>
      <c r="I34917" t="s">
        <v>350</v>
      </c>
      <c r="J34917" t="s">
        <v>350</v>
      </c>
    </row>
    <row r="34918" spans="1:10">
      <c r="A34918" t="s">
        <v>35602</v>
      </c>
      <c r="B34918" t="s">
        <v>32618</v>
      </c>
      <c r="C34918" t="s">
        <v>1719</v>
      </c>
      <c r="D34918" t="s">
        <v>24</v>
      </c>
      <c r="E34918" s="1" t="s">
        <v>350</v>
      </c>
      <c r="G34918" t="s">
        <v>32619</v>
      </c>
      <c r="H34918" t="s">
        <v>350</v>
      </c>
      <c r="I34918" t="s">
        <v>350</v>
      </c>
      <c r="J34918" t="s">
        <v>350</v>
      </c>
    </row>
    <row r="34919" spans="1:10">
      <c r="A34919" t="s">
        <v>35603</v>
      </c>
      <c r="B34919" t="s">
        <v>32618</v>
      </c>
      <c r="C34919" t="s">
        <v>1719</v>
      </c>
      <c r="D34919" t="s">
        <v>24</v>
      </c>
      <c r="E34919" s="1" t="s">
        <v>350</v>
      </c>
      <c r="G34919" t="s">
        <v>32619</v>
      </c>
      <c r="H34919" t="s">
        <v>350</v>
      </c>
      <c r="I34919" t="s">
        <v>350</v>
      </c>
      <c r="J34919" t="s">
        <v>350</v>
      </c>
    </row>
    <row r="34920" spans="1:10">
      <c r="A34920" t="s">
        <v>35604</v>
      </c>
      <c r="B34920" t="s">
        <v>569</v>
      </c>
      <c r="C34920" t="s">
        <v>409</v>
      </c>
      <c r="D34920" t="s">
        <v>359</v>
      </c>
      <c r="E34920" s="1">
        <v>1175</v>
      </c>
      <c r="G34920" t="s">
        <v>32745</v>
      </c>
      <c r="H34920" t="s">
        <v>350</v>
      </c>
      <c r="I34920" t="s">
        <v>350</v>
      </c>
      <c r="J34920" t="s">
        <v>350</v>
      </c>
    </row>
    <row r="34921" spans="1:10">
      <c r="A34921" t="s">
        <v>35605</v>
      </c>
      <c r="B34921" t="s">
        <v>103</v>
      </c>
      <c r="C34921" t="s">
        <v>30</v>
      </c>
      <c r="D34921" t="s">
        <v>32678</v>
      </c>
      <c r="E34921" s="1">
        <v>5060</v>
      </c>
      <c r="G34921" t="s">
        <v>35339</v>
      </c>
      <c r="H34921">
        <v>332722</v>
      </c>
      <c r="I34921">
        <v>500</v>
      </c>
      <c r="J34921" t="s">
        <v>33</v>
      </c>
    </row>
    <row r="34922" spans="1:10">
      <c r="A34922" t="s">
        <v>35606</v>
      </c>
      <c r="B34922" t="s">
        <v>32618</v>
      </c>
      <c r="C34922" t="s">
        <v>1719</v>
      </c>
      <c r="D34922" t="s">
        <v>24</v>
      </c>
      <c r="E34922" s="1" t="s">
        <v>350</v>
      </c>
      <c r="G34922" t="s">
        <v>32619</v>
      </c>
      <c r="H34922" t="s">
        <v>350</v>
      </c>
      <c r="I34922" t="s">
        <v>350</v>
      </c>
      <c r="J34922" t="s">
        <v>350</v>
      </c>
    </row>
    <row r="34923" spans="1:10">
      <c r="A34923" t="s">
        <v>35607</v>
      </c>
      <c r="B34923" t="s">
        <v>32618</v>
      </c>
      <c r="C34923" t="s">
        <v>1719</v>
      </c>
      <c r="D34923" t="s">
        <v>24</v>
      </c>
      <c r="E34923" s="1" t="s">
        <v>350</v>
      </c>
      <c r="G34923" t="s">
        <v>32619</v>
      </c>
      <c r="H34923" t="s">
        <v>350</v>
      </c>
      <c r="I34923" t="s">
        <v>350</v>
      </c>
      <c r="J34923" t="s">
        <v>350</v>
      </c>
    </row>
    <row r="34924" spans="1:10">
      <c r="A34924" t="s">
        <v>35608</v>
      </c>
      <c r="B34924" t="s">
        <v>90</v>
      </c>
      <c r="C34924" t="s">
        <v>40</v>
      </c>
      <c r="D34924" t="s">
        <v>16</v>
      </c>
      <c r="E34924" s="1">
        <v>965</v>
      </c>
      <c r="G34924" t="s">
        <v>91</v>
      </c>
      <c r="H34924">
        <v>336320</v>
      </c>
      <c r="I34924">
        <v>1000</v>
      </c>
      <c r="J34924" t="s">
        <v>42</v>
      </c>
    </row>
    <row r="34925" spans="1:10">
      <c r="A34925" t="s">
        <v>35609</v>
      </c>
      <c r="B34925" t="s">
        <v>5269</v>
      </c>
      <c r="C34925" t="s">
        <v>35610</v>
      </c>
      <c r="D34925" t="s">
        <v>16</v>
      </c>
      <c r="E34925" s="1">
        <v>590</v>
      </c>
      <c r="G34925" t="s">
        <v>35611</v>
      </c>
      <c r="H34925" t="s">
        <v>350</v>
      </c>
      <c r="I34925" t="s">
        <v>350</v>
      </c>
      <c r="J34925" t="s">
        <v>350</v>
      </c>
    </row>
    <row r="34926" spans="1:10">
      <c r="A34926" t="s">
        <v>35612</v>
      </c>
      <c r="B34926" t="s">
        <v>692</v>
      </c>
      <c r="C34926" t="s">
        <v>71</v>
      </c>
      <c r="D34926" t="s">
        <v>16</v>
      </c>
      <c r="E34926" s="1">
        <v>195</v>
      </c>
      <c r="G34926" t="s">
        <v>693</v>
      </c>
      <c r="H34926">
        <v>333995</v>
      </c>
      <c r="I34926">
        <v>750</v>
      </c>
      <c r="J34926" t="s">
        <v>694</v>
      </c>
    </row>
    <row r="34927" spans="1:10">
      <c r="A34927" t="s">
        <v>35613</v>
      </c>
      <c r="B34927" t="s">
        <v>689</v>
      </c>
      <c r="C34927" t="s">
        <v>689</v>
      </c>
      <c r="D34927" t="s">
        <v>31</v>
      </c>
      <c r="E34927" s="1">
        <v>6355</v>
      </c>
      <c r="G34927" t="s">
        <v>690</v>
      </c>
      <c r="H34927">
        <v>332710</v>
      </c>
      <c r="I34927">
        <v>500</v>
      </c>
      <c r="J34927" t="s">
        <v>48</v>
      </c>
    </row>
    <row r="34928" spans="1:10">
      <c r="A34928" t="s">
        <v>35614</v>
      </c>
      <c r="B34928" t="s">
        <v>497</v>
      </c>
      <c r="C34928" t="s">
        <v>498</v>
      </c>
      <c r="D34928" t="s">
        <v>296</v>
      </c>
      <c r="E34928" s="1">
        <v>6775</v>
      </c>
      <c r="G34928" t="s">
        <v>499</v>
      </c>
      <c r="H34928">
        <v>332311</v>
      </c>
      <c r="I34928">
        <v>750</v>
      </c>
      <c r="J34928" t="s">
        <v>500</v>
      </c>
    </row>
    <row r="34929" spans="1:10">
      <c r="A34929" t="s">
        <v>35615</v>
      </c>
      <c r="B34929" t="s">
        <v>1340</v>
      </c>
      <c r="C34929" t="s">
        <v>32552</v>
      </c>
      <c r="D34929" t="s">
        <v>296</v>
      </c>
      <c r="E34929" s="1">
        <v>8560</v>
      </c>
      <c r="G34929" t="s">
        <v>32553</v>
      </c>
      <c r="H34929">
        <v>332999</v>
      </c>
      <c r="I34929">
        <v>750</v>
      </c>
      <c r="J34929" t="s">
        <v>1342</v>
      </c>
    </row>
    <row r="34930" spans="1:10">
      <c r="A34930" t="s">
        <v>35616</v>
      </c>
      <c r="B34930" t="s">
        <v>14</v>
      </c>
      <c r="C34930" t="s">
        <v>15</v>
      </c>
      <c r="D34930" t="s">
        <v>16</v>
      </c>
      <c r="E34930" s="1">
        <v>650</v>
      </c>
      <c r="G34930" t="s">
        <v>18</v>
      </c>
      <c r="H34930">
        <v>335313</v>
      </c>
      <c r="I34930">
        <v>1250</v>
      </c>
      <c r="J34930" t="s">
        <v>19</v>
      </c>
    </row>
    <row r="34931" spans="1:10">
      <c r="A34931" t="s">
        <v>35617</v>
      </c>
      <c r="B34931" t="s">
        <v>492</v>
      </c>
      <c r="C34931" t="s">
        <v>256</v>
      </c>
      <c r="D34931" t="s">
        <v>46</v>
      </c>
      <c r="E34931" s="1">
        <v>4395</v>
      </c>
      <c r="G34931" t="s">
        <v>493</v>
      </c>
      <c r="H34931">
        <v>332313</v>
      </c>
      <c r="I34931">
        <v>750</v>
      </c>
      <c r="J34931" t="s">
        <v>312</v>
      </c>
    </row>
    <row r="34932" spans="1:10">
      <c r="A34932" t="s">
        <v>35618</v>
      </c>
      <c r="B34932" t="s">
        <v>17817</v>
      </c>
      <c r="C34932" t="s">
        <v>35619</v>
      </c>
      <c r="D34932" t="s">
        <v>296</v>
      </c>
      <c r="E34932" s="1">
        <v>6600</v>
      </c>
      <c r="G34932" t="s">
        <v>35620</v>
      </c>
      <c r="H34932" t="s">
        <v>350</v>
      </c>
      <c r="I34932" t="s">
        <v>350</v>
      </c>
      <c r="J34932" t="s">
        <v>350</v>
      </c>
    </row>
    <row r="34933" spans="1:10">
      <c r="A34933" t="s">
        <v>35621</v>
      </c>
      <c r="B34933" t="s">
        <v>605</v>
      </c>
      <c r="C34933" t="s">
        <v>256</v>
      </c>
      <c r="D34933" t="s">
        <v>46</v>
      </c>
      <c r="E34933" s="1">
        <v>4430</v>
      </c>
      <c r="G34933" t="s">
        <v>606</v>
      </c>
      <c r="H34933">
        <v>332313</v>
      </c>
      <c r="I34933">
        <v>750</v>
      </c>
      <c r="J34933" t="s">
        <v>312</v>
      </c>
    </row>
    <row r="34934" spans="1:10">
      <c r="A34934" t="s">
        <v>35622</v>
      </c>
      <c r="B34934" t="s">
        <v>1901</v>
      </c>
      <c r="C34934" t="s">
        <v>1375</v>
      </c>
      <c r="D34934" t="s">
        <v>46</v>
      </c>
      <c r="E34934" s="1">
        <v>4045</v>
      </c>
      <c r="G34934" t="s">
        <v>1902</v>
      </c>
      <c r="H34934">
        <v>336310</v>
      </c>
      <c r="I34934">
        <v>1000</v>
      </c>
      <c r="J34934" t="s">
        <v>784</v>
      </c>
    </row>
    <row r="34935" spans="1:10">
      <c r="A34935" t="s">
        <v>35623</v>
      </c>
      <c r="B34935" t="s">
        <v>569</v>
      </c>
      <c r="C34935" t="s">
        <v>409</v>
      </c>
      <c r="D34935" t="s">
        <v>359</v>
      </c>
      <c r="E34935" s="1">
        <v>1175</v>
      </c>
      <c r="G34935" t="s">
        <v>32745</v>
      </c>
      <c r="H34935" t="s">
        <v>350</v>
      </c>
      <c r="I34935" t="s">
        <v>350</v>
      </c>
      <c r="J34935" t="s">
        <v>350</v>
      </c>
    </row>
    <row r="34936" spans="1:10">
      <c r="A34936" t="s">
        <v>35624</v>
      </c>
      <c r="B34936" t="s">
        <v>35625</v>
      </c>
      <c r="C34936" t="s">
        <v>378</v>
      </c>
      <c r="D34936" t="s">
        <v>46</v>
      </c>
      <c r="E34936" s="1">
        <v>6215</v>
      </c>
      <c r="G34936" t="s">
        <v>35626</v>
      </c>
      <c r="H34936" t="s">
        <v>350</v>
      </c>
      <c r="I34936" t="s">
        <v>350</v>
      </c>
      <c r="J34936" t="s">
        <v>350</v>
      </c>
    </row>
    <row r="34937" spans="1:10">
      <c r="A34937" t="s">
        <v>35627</v>
      </c>
      <c r="B34937" t="s">
        <v>35625</v>
      </c>
      <c r="C34937" t="s">
        <v>378</v>
      </c>
      <c r="D34937" t="s">
        <v>46</v>
      </c>
      <c r="E34937" s="1">
        <v>6215</v>
      </c>
      <c r="G34937" t="s">
        <v>35626</v>
      </c>
      <c r="H34937" t="s">
        <v>350</v>
      </c>
      <c r="I34937" t="s">
        <v>350</v>
      </c>
      <c r="J34937" t="s">
        <v>350</v>
      </c>
    </row>
    <row r="34938" spans="1:10">
      <c r="A34938" t="s">
        <v>35628</v>
      </c>
      <c r="B34938" t="s">
        <v>14</v>
      </c>
      <c r="C34938" t="s">
        <v>15</v>
      </c>
      <c r="D34938" t="s">
        <v>16</v>
      </c>
      <c r="E34938" s="1">
        <v>650</v>
      </c>
      <c r="G34938" t="s">
        <v>18</v>
      </c>
      <c r="H34938">
        <v>335313</v>
      </c>
      <c r="I34938">
        <v>1250</v>
      </c>
      <c r="J34938" t="s">
        <v>19</v>
      </c>
    </row>
    <row r="34939" spans="1:10">
      <c r="A34939" t="s">
        <v>35629</v>
      </c>
      <c r="B34939" t="s">
        <v>14</v>
      </c>
      <c r="C34939" t="s">
        <v>15</v>
      </c>
      <c r="D34939" t="s">
        <v>16</v>
      </c>
      <c r="E34939" s="1">
        <v>650</v>
      </c>
      <c r="G34939" t="s">
        <v>18</v>
      </c>
      <c r="H34939">
        <v>335313</v>
      </c>
      <c r="I34939">
        <v>1250</v>
      </c>
      <c r="J34939" t="s">
        <v>19</v>
      </c>
    </row>
    <row r="34940" spans="1:10">
      <c r="A34940" t="s">
        <v>35630</v>
      </c>
      <c r="B34940" t="s">
        <v>14</v>
      </c>
      <c r="C34940" t="s">
        <v>15</v>
      </c>
      <c r="D34940" t="s">
        <v>16</v>
      </c>
      <c r="E34940" s="1">
        <v>650</v>
      </c>
      <c r="G34940" t="s">
        <v>18</v>
      </c>
      <c r="H34940">
        <v>335313</v>
      </c>
      <c r="I34940">
        <v>1250</v>
      </c>
      <c r="J34940" t="s">
        <v>19</v>
      </c>
    </row>
    <row r="34941" spans="1:10">
      <c r="A34941" t="s">
        <v>35631</v>
      </c>
      <c r="B34941" t="s">
        <v>14</v>
      </c>
      <c r="C34941" t="s">
        <v>15</v>
      </c>
      <c r="D34941" t="s">
        <v>16</v>
      </c>
      <c r="E34941" s="1">
        <v>650</v>
      </c>
      <c r="G34941" t="s">
        <v>18</v>
      </c>
      <c r="H34941">
        <v>335313</v>
      </c>
      <c r="I34941">
        <v>1250</v>
      </c>
      <c r="J34941" t="s">
        <v>19</v>
      </c>
    </row>
    <row r="34942" spans="1:10">
      <c r="A34942" t="s">
        <v>35632</v>
      </c>
      <c r="B34942" t="s">
        <v>14</v>
      </c>
      <c r="C34942" t="s">
        <v>15</v>
      </c>
      <c r="D34942" t="s">
        <v>16</v>
      </c>
      <c r="E34942" s="1">
        <v>650</v>
      </c>
      <c r="G34942" t="s">
        <v>18</v>
      </c>
      <c r="H34942">
        <v>335313</v>
      </c>
      <c r="I34942">
        <v>1250</v>
      </c>
      <c r="J34942" t="s">
        <v>19</v>
      </c>
    </row>
    <row r="34943" spans="1:10">
      <c r="A34943" t="s">
        <v>35633</v>
      </c>
      <c r="B34943" t="s">
        <v>14</v>
      </c>
      <c r="C34943" t="s">
        <v>15</v>
      </c>
      <c r="D34943" t="s">
        <v>16</v>
      </c>
      <c r="E34943" s="1">
        <v>650</v>
      </c>
      <c r="G34943" t="s">
        <v>18</v>
      </c>
      <c r="H34943">
        <v>335313</v>
      </c>
      <c r="I34943">
        <v>1250</v>
      </c>
      <c r="J34943" t="s">
        <v>19</v>
      </c>
    </row>
    <row r="34944" spans="1:10">
      <c r="A34944" t="s">
        <v>35634</v>
      </c>
      <c r="B34944" t="s">
        <v>14</v>
      </c>
      <c r="C34944" t="s">
        <v>15</v>
      </c>
      <c r="D34944" t="s">
        <v>16</v>
      </c>
      <c r="E34944" s="1">
        <v>650</v>
      </c>
      <c r="G34944" t="s">
        <v>18</v>
      </c>
      <c r="H34944">
        <v>335313</v>
      </c>
      <c r="I34944">
        <v>1250</v>
      </c>
      <c r="J34944" t="s">
        <v>19</v>
      </c>
    </row>
    <row r="34945" spans="1:10">
      <c r="A34945" t="s">
        <v>35635</v>
      </c>
      <c r="B34945" t="s">
        <v>14</v>
      </c>
      <c r="C34945" t="s">
        <v>15</v>
      </c>
      <c r="D34945" t="s">
        <v>16</v>
      </c>
      <c r="E34945" s="1">
        <v>650</v>
      </c>
      <c r="G34945" t="s">
        <v>18</v>
      </c>
      <c r="H34945">
        <v>335313</v>
      </c>
      <c r="I34945">
        <v>1250</v>
      </c>
      <c r="J34945" t="s">
        <v>19</v>
      </c>
    </row>
    <row r="34946" spans="1:10">
      <c r="A34946" t="s">
        <v>35636</v>
      </c>
      <c r="B34946" t="s">
        <v>14</v>
      </c>
      <c r="C34946" t="s">
        <v>15</v>
      </c>
      <c r="D34946" t="s">
        <v>16</v>
      </c>
      <c r="E34946" s="1">
        <v>650</v>
      </c>
      <c r="G34946" t="s">
        <v>18</v>
      </c>
      <c r="H34946">
        <v>335313</v>
      </c>
      <c r="I34946">
        <v>1250</v>
      </c>
      <c r="J34946" t="s">
        <v>19</v>
      </c>
    </row>
    <row r="34947" spans="1:10">
      <c r="A34947" t="s">
        <v>35637</v>
      </c>
      <c r="B34947" t="s">
        <v>14</v>
      </c>
      <c r="C34947" t="s">
        <v>15</v>
      </c>
      <c r="D34947" t="s">
        <v>16</v>
      </c>
      <c r="E34947" s="1">
        <v>650</v>
      </c>
      <c r="G34947" t="s">
        <v>18</v>
      </c>
      <c r="H34947">
        <v>335313</v>
      </c>
      <c r="I34947">
        <v>1250</v>
      </c>
      <c r="J34947" t="s">
        <v>19</v>
      </c>
    </row>
    <row r="34948" spans="1:10">
      <c r="A34948" t="s">
        <v>35638</v>
      </c>
      <c r="B34948" t="s">
        <v>14</v>
      </c>
      <c r="C34948" t="s">
        <v>15</v>
      </c>
      <c r="D34948" t="s">
        <v>16</v>
      </c>
      <c r="E34948" s="1">
        <v>650</v>
      </c>
      <c r="G34948" t="s">
        <v>18</v>
      </c>
      <c r="H34948">
        <v>335313</v>
      </c>
      <c r="I34948">
        <v>1250</v>
      </c>
      <c r="J34948" t="s">
        <v>19</v>
      </c>
    </row>
    <row r="34949" spans="1:10">
      <c r="A34949" t="s">
        <v>35639</v>
      </c>
      <c r="B34949" t="s">
        <v>14</v>
      </c>
      <c r="C34949" t="s">
        <v>15</v>
      </c>
      <c r="D34949" t="s">
        <v>16</v>
      </c>
      <c r="E34949" s="1">
        <v>650</v>
      </c>
      <c r="G34949" t="s">
        <v>18</v>
      </c>
      <c r="H34949">
        <v>335313</v>
      </c>
      <c r="I34949">
        <v>1250</v>
      </c>
      <c r="J34949" t="s">
        <v>19</v>
      </c>
    </row>
    <row r="34950" spans="1:10">
      <c r="A34950" t="s">
        <v>35640</v>
      </c>
      <c r="B34950" t="s">
        <v>14</v>
      </c>
      <c r="C34950" t="s">
        <v>15</v>
      </c>
      <c r="D34950" t="s">
        <v>16</v>
      </c>
      <c r="E34950" s="1">
        <v>650</v>
      </c>
      <c r="G34950" t="s">
        <v>18</v>
      </c>
      <c r="H34950">
        <v>335313</v>
      </c>
      <c r="I34950">
        <v>1250</v>
      </c>
      <c r="J34950" t="s">
        <v>19</v>
      </c>
    </row>
    <row r="34951" spans="1:10">
      <c r="A34951" t="s">
        <v>35641</v>
      </c>
      <c r="B34951" t="s">
        <v>14</v>
      </c>
      <c r="C34951" t="s">
        <v>15</v>
      </c>
      <c r="D34951" t="s">
        <v>16</v>
      </c>
      <c r="E34951" s="1">
        <v>650</v>
      </c>
      <c r="G34951" t="s">
        <v>18</v>
      </c>
      <c r="H34951">
        <v>335313</v>
      </c>
      <c r="I34951">
        <v>1250</v>
      </c>
      <c r="J34951" t="s">
        <v>19</v>
      </c>
    </row>
    <row r="34952" spans="1:10">
      <c r="A34952" t="s">
        <v>35642</v>
      </c>
      <c r="B34952" t="s">
        <v>14</v>
      </c>
      <c r="C34952" t="s">
        <v>15</v>
      </c>
      <c r="D34952" t="s">
        <v>16</v>
      </c>
      <c r="E34952" s="1">
        <v>650</v>
      </c>
      <c r="G34952" t="s">
        <v>18</v>
      </c>
      <c r="H34952">
        <v>335313</v>
      </c>
      <c r="I34952">
        <v>1250</v>
      </c>
      <c r="J34952" t="s">
        <v>19</v>
      </c>
    </row>
    <row r="34953" spans="1:10">
      <c r="A34953" t="s">
        <v>35643</v>
      </c>
      <c r="B34953" t="s">
        <v>14</v>
      </c>
      <c r="C34953" t="s">
        <v>15</v>
      </c>
      <c r="D34953" t="s">
        <v>16</v>
      </c>
      <c r="E34953" s="1">
        <v>650</v>
      </c>
      <c r="G34953" t="s">
        <v>18</v>
      </c>
      <c r="H34953">
        <v>335313</v>
      </c>
      <c r="I34953">
        <v>1250</v>
      </c>
      <c r="J34953" t="s">
        <v>19</v>
      </c>
    </row>
    <row r="34954" spans="1:10">
      <c r="A34954" t="s">
        <v>35644</v>
      </c>
      <c r="B34954" t="s">
        <v>14</v>
      </c>
      <c r="C34954" t="s">
        <v>15</v>
      </c>
      <c r="D34954" t="s">
        <v>16</v>
      </c>
      <c r="E34954" s="1">
        <v>650</v>
      </c>
      <c r="G34954" t="s">
        <v>18</v>
      </c>
      <c r="H34954">
        <v>335313</v>
      </c>
      <c r="I34954">
        <v>1250</v>
      </c>
      <c r="J34954" t="s">
        <v>19</v>
      </c>
    </row>
    <row r="34955" spans="1:10">
      <c r="A34955" t="s">
        <v>35645</v>
      </c>
      <c r="B34955" t="s">
        <v>35646</v>
      </c>
      <c r="C34955" t="s">
        <v>32748</v>
      </c>
      <c r="D34955" t="s">
        <v>32543</v>
      </c>
      <c r="E34955" s="1">
        <v>4325</v>
      </c>
      <c r="G34955" t="s">
        <v>35647</v>
      </c>
      <c r="H34955">
        <v>332439</v>
      </c>
      <c r="I34955">
        <v>500</v>
      </c>
      <c r="J34955" t="s">
        <v>560</v>
      </c>
    </row>
    <row r="34956" spans="1:10">
      <c r="A34956" t="s">
        <v>35648</v>
      </c>
      <c r="B34956" t="s">
        <v>33008</v>
      </c>
      <c r="C34956" t="s">
        <v>35649</v>
      </c>
      <c r="D34956" t="s">
        <v>35504</v>
      </c>
      <c r="E34956" s="1" t="s">
        <v>350</v>
      </c>
      <c r="G34956" t="s">
        <v>35650</v>
      </c>
      <c r="H34956" t="s">
        <v>350</v>
      </c>
      <c r="I34956" t="s">
        <v>350</v>
      </c>
      <c r="J34956" t="s">
        <v>350</v>
      </c>
    </row>
    <row r="34957" spans="1:10">
      <c r="A34957" t="s">
        <v>35651</v>
      </c>
      <c r="B34957" t="s">
        <v>33008</v>
      </c>
      <c r="C34957" t="s">
        <v>35649</v>
      </c>
      <c r="D34957" t="s">
        <v>35504</v>
      </c>
      <c r="E34957" s="1" t="s">
        <v>350</v>
      </c>
      <c r="G34957" t="s">
        <v>35650</v>
      </c>
      <c r="H34957" t="s">
        <v>350</v>
      </c>
      <c r="I34957" t="s">
        <v>350</v>
      </c>
      <c r="J34957" t="s">
        <v>350</v>
      </c>
    </row>
    <row r="34958" spans="1:10">
      <c r="A34958" t="s">
        <v>35652</v>
      </c>
      <c r="B34958" t="s">
        <v>1901</v>
      </c>
      <c r="C34958" t="s">
        <v>1375</v>
      </c>
      <c r="D34958" t="s">
        <v>46</v>
      </c>
      <c r="E34958" s="1">
        <v>4045</v>
      </c>
      <c r="G34958" t="s">
        <v>1902</v>
      </c>
      <c r="H34958">
        <v>336310</v>
      </c>
      <c r="I34958">
        <v>1000</v>
      </c>
      <c r="J34958" t="s">
        <v>784</v>
      </c>
    </row>
    <row r="34959" spans="1:10">
      <c r="A34959" t="s">
        <v>35653</v>
      </c>
      <c r="B34959" t="s">
        <v>358</v>
      </c>
      <c r="C34959" t="s">
        <v>358</v>
      </c>
      <c r="D34959" t="s">
        <v>16</v>
      </c>
      <c r="E34959" s="1">
        <v>1315</v>
      </c>
      <c r="G34959" t="s">
        <v>35535</v>
      </c>
      <c r="H34959" t="s">
        <v>350</v>
      </c>
      <c r="I34959" t="s">
        <v>350</v>
      </c>
      <c r="J34959" t="s">
        <v>350</v>
      </c>
    </row>
    <row r="34960" spans="1:10">
      <c r="A34960" t="s">
        <v>35654</v>
      </c>
      <c r="B34960" t="s">
        <v>358</v>
      </c>
      <c r="C34960" t="s">
        <v>358</v>
      </c>
      <c r="D34960" t="s">
        <v>16</v>
      </c>
      <c r="E34960" s="1">
        <v>1315</v>
      </c>
      <c r="G34960" t="s">
        <v>35535</v>
      </c>
      <c r="H34960" t="s">
        <v>350</v>
      </c>
      <c r="I34960" t="s">
        <v>350</v>
      </c>
      <c r="J34960" t="s">
        <v>350</v>
      </c>
    </row>
    <row r="34961" spans="1:10">
      <c r="A34961" t="s">
        <v>35655</v>
      </c>
      <c r="B34961" t="s">
        <v>358</v>
      </c>
      <c r="C34961" t="s">
        <v>358</v>
      </c>
      <c r="D34961" t="s">
        <v>16</v>
      </c>
      <c r="E34961" s="1">
        <v>1315</v>
      </c>
      <c r="G34961" t="s">
        <v>35535</v>
      </c>
      <c r="H34961" t="s">
        <v>350</v>
      </c>
      <c r="I34961" t="s">
        <v>350</v>
      </c>
      <c r="J34961" t="s">
        <v>350</v>
      </c>
    </row>
    <row r="34962" spans="1:10">
      <c r="A34962" t="s">
        <v>35656</v>
      </c>
      <c r="B34962" t="s">
        <v>14</v>
      </c>
      <c r="C34962" t="s">
        <v>15</v>
      </c>
      <c r="D34962" t="s">
        <v>16</v>
      </c>
      <c r="E34962" s="1">
        <v>650</v>
      </c>
      <c r="G34962" t="s">
        <v>18</v>
      </c>
      <c r="H34962">
        <v>335313</v>
      </c>
      <c r="I34962">
        <v>1250</v>
      </c>
      <c r="J34962" t="s">
        <v>19</v>
      </c>
    </row>
    <row r="34963" spans="1:10">
      <c r="A34963" t="s">
        <v>35657</v>
      </c>
      <c r="B34963" t="s">
        <v>14</v>
      </c>
      <c r="C34963" t="s">
        <v>15</v>
      </c>
      <c r="D34963" t="s">
        <v>16</v>
      </c>
      <c r="E34963" s="1">
        <v>650</v>
      </c>
      <c r="G34963" t="s">
        <v>18</v>
      </c>
      <c r="H34963">
        <v>335313</v>
      </c>
      <c r="I34963">
        <v>1250</v>
      </c>
      <c r="J34963" t="s">
        <v>19</v>
      </c>
    </row>
    <row r="34964" spans="1:10">
      <c r="A34964" t="s">
        <v>35658</v>
      </c>
      <c r="B34964" t="s">
        <v>14</v>
      </c>
      <c r="C34964" t="s">
        <v>15</v>
      </c>
      <c r="D34964" t="s">
        <v>16</v>
      </c>
      <c r="E34964" s="1">
        <v>650</v>
      </c>
      <c r="G34964" t="s">
        <v>18</v>
      </c>
      <c r="H34964">
        <v>335313</v>
      </c>
      <c r="I34964">
        <v>1250</v>
      </c>
      <c r="J34964" t="s">
        <v>19</v>
      </c>
    </row>
    <row r="34965" spans="1:10">
      <c r="A34965" t="s">
        <v>35659</v>
      </c>
      <c r="B34965" t="s">
        <v>14</v>
      </c>
      <c r="C34965" t="s">
        <v>15</v>
      </c>
      <c r="D34965" t="s">
        <v>16</v>
      </c>
      <c r="E34965" s="1">
        <v>650</v>
      </c>
      <c r="G34965" t="s">
        <v>18</v>
      </c>
      <c r="H34965">
        <v>335313</v>
      </c>
      <c r="I34965">
        <v>1250</v>
      </c>
      <c r="J34965" t="s">
        <v>19</v>
      </c>
    </row>
    <row r="34966" spans="1:10">
      <c r="A34966" t="s">
        <v>35660</v>
      </c>
      <c r="B34966" t="s">
        <v>14</v>
      </c>
      <c r="C34966" t="s">
        <v>15</v>
      </c>
      <c r="D34966" t="s">
        <v>16</v>
      </c>
      <c r="E34966" s="1">
        <v>650</v>
      </c>
      <c r="G34966" t="s">
        <v>18</v>
      </c>
      <c r="H34966">
        <v>335313</v>
      </c>
      <c r="I34966">
        <v>1250</v>
      </c>
      <c r="J34966" t="s">
        <v>19</v>
      </c>
    </row>
    <row r="34967" spans="1:10">
      <c r="A34967" t="s">
        <v>35661</v>
      </c>
      <c r="B34967" t="s">
        <v>358</v>
      </c>
      <c r="C34967" t="s">
        <v>358</v>
      </c>
      <c r="D34967" t="s">
        <v>16</v>
      </c>
      <c r="E34967" s="1">
        <v>1315</v>
      </c>
      <c r="G34967" t="s">
        <v>35535</v>
      </c>
      <c r="H34967" t="s">
        <v>350</v>
      </c>
      <c r="I34967" t="s">
        <v>350</v>
      </c>
      <c r="J34967" t="s">
        <v>350</v>
      </c>
    </row>
    <row r="34968" spans="1:10">
      <c r="A34968" t="s">
        <v>35662</v>
      </c>
      <c r="B34968" t="s">
        <v>358</v>
      </c>
      <c r="C34968" t="s">
        <v>358</v>
      </c>
      <c r="D34968" t="s">
        <v>16</v>
      </c>
      <c r="E34968" s="1">
        <v>1315</v>
      </c>
      <c r="G34968" t="s">
        <v>35535</v>
      </c>
      <c r="H34968" t="s">
        <v>350</v>
      </c>
      <c r="I34968" t="s">
        <v>350</v>
      </c>
      <c r="J34968" t="s">
        <v>350</v>
      </c>
    </row>
    <row r="34969" spans="1:10">
      <c r="A34969" t="s">
        <v>35663</v>
      </c>
      <c r="B34969" t="s">
        <v>358</v>
      </c>
      <c r="C34969" t="s">
        <v>358</v>
      </c>
      <c r="D34969" t="s">
        <v>16</v>
      </c>
      <c r="E34969" s="1">
        <v>1315</v>
      </c>
      <c r="G34969" t="s">
        <v>35535</v>
      </c>
      <c r="H34969" t="s">
        <v>350</v>
      </c>
      <c r="I34969" t="s">
        <v>350</v>
      </c>
      <c r="J34969" t="s">
        <v>350</v>
      </c>
    </row>
    <row r="34970" spans="1:10">
      <c r="A34970" t="s">
        <v>35664</v>
      </c>
      <c r="B34970" t="s">
        <v>358</v>
      </c>
      <c r="C34970" t="s">
        <v>358</v>
      </c>
      <c r="D34970" t="s">
        <v>16</v>
      </c>
      <c r="E34970" s="1">
        <v>1315</v>
      </c>
      <c r="G34970" t="s">
        <v>35535</v>
      </c>
      <c r="H34970" t="s">
        <v>350</v>
      </c>
      <c r="I34970" t="s">
        <v>350</v>
      </c>
      <c r="J34970" t="s">
        <v>350</v>
      </c>
    </row>
    <row r="34971" spans="1:10">
      <c r="A34971" t="s">
        <v>35665</v>
      </c>
      <c r="B34971" t="s">
        <v>358</v>
      </c>
      <c r="C34971" t="s">
        <v>358</v>
      </c>
      <c r="D34971" t="s">
        <v>16</v>
      </c>
      <c r="E34971" s="1">
        <v>1315</v>
      </c>
      <c r="G34971" t="s">
        <v>35535</v>
      </c>
      <c r="H34971" t="s">
        <v>350</v>
      </c>
      <c r="I34971" t="s">
        <v>350</v>
      </c>
      <c r="J34971" t="s">
        <v>350</v>
      </c>
    </row>
    <row r="34972" spans="1:10">
      <c r="A34972" t="s">
        <v>35666</v>
      </c>
      <c r="B34972" t="s">
        <v>358</v>
      </c>
      <c r="C34972" t="s">
        <v>358</v>
      </c>
      <c r="D34972" t="s">
        <v>16</v>
      </c>
      <c r="E34972" s="1">
        <v>1315</v>
      </c>
      <c r="G34972" t="s">
        <v>35535</v>
      </c>
      <c r="H34972" t="s">
        <v>350</v>
      </c>
      <c r="I34972" t="s">
        <v>350</v>
      </c>
      <c r="J34972" t="s">
        <v>350</v>
      </c>
    </row>
    <row r="34973" spans="1:10">
      <c r="A34973" t="s">
        <v>35667</v>
      </c>
      <c r="B34973" t="s">
        <v>358</v>
      </c>
      <c r="C34973" t="s">
        <v>358</v>
      </c>
      <c r="D34973" t="s">
        <v>16</v>
      </c>
      <c r="E34973" s="1">
        <v>1315</v>
      </c>
      <c r="G34973" t="s">
        <v>35535</v>
      </c>
      <c r="H34973" t="s">
        <v>350</v>
      </c>
      <c r="I34973" t="s">
        <v>350</v>
      </c>
      <c r="J34973" t="s">
        <v>350</v>
      </c>
    </row>
    <row r="34974" spans="1:10">
      <c r="A34974" t="s">
        <v>35668</v>
      </c>
      <c r="B34974" t="s">
        <v>358</v>
      </c>
      <c r="C34974" t="s">
        <v>358</v>
      </c>
      <c r="D34974" t="s">
        <v>16</v>
      </c>
      <c r="E34974" s="1">
        <v>1315</v>
      </c>
      <c r="G34974" t="s">
        <v>35535</v>
      </c>
      <c r="H34974" t="s">
        <v>350</v>
      </c>
      <c r="I34974" t="s">
        <v>350</v>
      </c>
      <c r="J34974" t="s">
        <v>350</v>
      </c>
    </row>
    <row r="34975" spans="1:10">
      <c r="A34975" t="s">
        <v>35669</v>
      </c>
      <c r="B34975" t="s">
        <v>358</v>
      </c>
      <c r="C34975" t="s">
        <v>358</v>
      </c>
      <c r="D34975" t="s">
        <v>16</v>
      </c>
      <c r="E34975" s="1">
        <v>1315</v>
      </c>
      <c r="G34975" t="s">
        <v>35535</v>
      </c>
      <c r="H34975" t="s">
        <v>350</v>
      </c>
      <c r="I34975" t="s">
        <v>350</v>
      </c>
      <c r="J34975" t="s">
        <v>350</v>
      </c>
    </row>
    <row r="34976" spans="1:10">
      <c r="A34976" t="s">
        <v>35670</v>
      </c>
      <c r="B34976" t="s">
        <v>358</v>
      </c>
      <c r="C34976" t="s">
        <v>358</v>
      </c>
      <c r="D34976" t="s">
        <v>16</v>
      </c>
      <c r="E34976" s="1">
        <v>1315</v>
      </c>
      <c r="G34976" t="s">
        <v>35535</v>
      </c>
      <c r="H34976" t="s">
        <v>350</v>
      </c>
      <c r="I34976" t="s">
        <v>350</v>
      </c>
      <c r="J34976" t="s">
        <v>350</v>
      </c>
    </row>
    <row r="34977" spans="1:10">
      <c r="A34977" t="s">
        <v>35671</v>
      </c>
      <c r="B34977" t="s">
        <v>358</v>
      </c>
      <c r="C34977" t="s">
        <v>358</v>
      </c>
      <c r="D34977" t="s">
        <v>16</v>
      </c>
      <c r="E34977" s="1">
        <v>1315</v>
      </c>
      <c r="G34977" t="s">
        <v>35535</v>
      </c>
      <c r="H34977" t="s">
        <v>350</v>
      </c>
      <c r="I34977" t="s">
        <v>350</v>
      </c>
      <c r="J34977" t="s">
        <v>350</v>
      </c>
    </row>
    <row r="34978" spans="1:10">
      <c r="A34978" t="s">
        <v>35672</v>
      </c>
      <c r="B34978" t="s">
        <v>1844</v>
      </c>
      <c r="C34978" t="s">
        <v>15</v>
      </c>
      <c r="D34978" t="s">
        <v>16</v>
      </c>
      <c r="E34978" s="1">
        <v>790</v>
      </c>
      <c r="G34978" t="s">
        <v>35410</v>
      </c>
      <c r="H34978" t="s">
        <v>350</v>
      </c>
      <c r="I34978" t="s">
        <v>350</v>
      </c>
      <c r="J34978" t="s">
        <v>350</v>
      </c>
    </row>
    <row r="34979" spans="1:10">
      <c r="A34979" t="s">
        <v>35673</v>
      </c>
      <c r="B34979" t="s">
        <v>743</v>
      </c>
      <c r="C34979" t="s">
        <v>1375</v>
      </c>
      <c r="D34979" t="s">
        <v>31</v>
      </c>
      <c r="E34979" s="1">
        <v>6110</v>
      </c>
      <c r="G34979" t="s">
        <v>35674</v>
      </c>
      <c r="H34979" t="s">
        <v>350</v>
      </c>
      <c r="I34979" t="s">
        <v>350</v>
      </c>
      <c r="J34979" t="s">
        <v>350</v>
      </c>
    </row>
    <row r="34980" spans="1:10">
      <c r="A34980" t="s">
        <v>35675</v>
      </c>
      <c r="B34980" t="s">
        <v>1871</v>
      </c>
      <c r="C34980" t="s">
        <v>1871</v>
      </c>
      <c r="D34980" t="s">
        <v>296</v>
      </c>
      <c r="E34980" s="1">
        <v>6850</v>
      </c>
      <c r="G34980" t="s">
        <v>1872</v>
      </c>
      <c r="H34980">
        <v>336310</v>
      </c>
      <c r="I34980">
        <v>1000</v>
      </c>
      <c r="J34980" t="s">
        <v>784</v>
      </c>
    </row>
    <row r="34981" spans="1:10">
      <c r="A34981" t="s">
        <v>35676</v>
      </c>
      <c r="B34981" t="s">
        <v>509</v>
      </c>
      <c r="C34981" t="s">
        <v>45</v>
      </c>
      <c r="D34981" t="s">
        <v>46</v>
      </c>
      <c r="E34981" s="1">
        <v>3555</v>
      </c>
      <c r="G34981" t="s">
        <v>510</v>
      </c>
      <c r="H34981">
        <v>332710</v>
      </c>
      <c r="I34981">
        <v>500</v>
      </c>
      <c r="J34981" t="s">
        <v>48</v>
      </c>
    </row>
    <row r="34982" spans="1:10">
      <c r="A34982" t="s">
        <v>35677</v>
      </c>
      <c r="B34982" t="s">
        <v>22</v>
      </c>
      <c r="C34982" t="s">
        <v>23</v>
      </c>
      <c r="D34982" t="s">
        <v>24</v>
      </c>
      <c r="E34982" s="1">
        <v>2540</v>
      </c>
      <c r="G34982" t="s">
        <v>25</v>
      </c>
      <c r="H34982">
        <v>331210</v>
      </c>
      <c r="I34982">
        <v>1000</v>
      </c>
      <c r="J34982" t="s">
        <v>26</v>
      </c>
    </row>
    <row r="34983" spans="1:10">
      <c r="A34983" t="s">
        <v>35678</v>
      </c>
      <c r="B34983" t="s">
        <v>1871</v>
      </c>
      <c r="C34983" t="s">
        <v>1871</v>
      </c>
      <c r="D34983" t="s">
        <v>32703</v>
      </c>
      <c r="E34983" s="1">
        <v>6850</v>
      </c>
      <c r="G34983" t="s">
        <v>34893</v>
      </c>
      <c r="H34983">
        <v>336310</v>
      </c>
      <c r="I34983">
        <v>1000</v>
      </c>
      <c r="J34983" t="s">
        <v>784</v>
      </c>
    </row>
    <row r="34984" spans="1:10">
      <c r="A34984" t="s">
        <v>35679</v>
      </c>
      <c r="B34984" t="s">
        <v>77</v>
      </c>
      <c r="C34984" t="s">
        <v>30</v>
      </c>
      <c r="D34984" t="s">
        <v>32678</v>
      </c>
      <c r="E34984" s="1">
        <v>4850</v>
      </c>
      <c r="G34984" t="s">
        <v>35680</v>
      </c>
      <c r="H34984">
        <v>332431</v>
      </c>
      <c r="I34984">
        <v>1500</v>
      </c>
      <c r="J34984" t="s">
        <v>79</v>
      </c>
    </row>
    <row r="34985" spans="1:10">
      <c r="A34985" t="s">
        <v>35681</v>
      </c>
      <c r="B34985" t="s">
        <v>1181</v>
      </c>
      <c r="C34985" t="s">
        <v>1068</v>
      </c>
      <c r="D34985" t="s">
        <v>24</v>
      </c>
      <c r="E34985" s="1">
        <v>2890</v>
      </c>
      <c r="G34985" t="s">
        <v>1182</v>
      </c>
      <c r="H34985">
        <v>332710</v>
      </c>
      <c r="I34985">
        <v>500</v>
      </c>
      <c r="J34985" t="s">
        <v>48</v>
      </c>
    </row>
    <row r="34986" spans="1:10">
      <c r="A34986" t="s">
        <v>35682</v>
      </c>
      <c r="B34986" t="s">
        <v>1181</v>
      </c>
      <c r="C34986" t="s">
        <v>1068</v>
      </c>
      <c r="D34986" t="s">
        <v>24</v>
      </c>
      <c r="E34986" s="1">
        <v>2890</v>
      </c>
      <c r="G34986" t="s">
        <v>1182</v>
      </c>
      <c r="H34986">
        <v>332710</v>
      </c>
      <c r="I34986">
        <v>500</v>
      </c>
      <c r="J34986" t="s">
        <v>48</v>
      </c>
    </row>
    <row r="34987" spans="1:10">
      <c r="A34987" t="s">
        <v>35683</v>
      </c>
      <c r="B34987" t="s">
        <v>1181</v>
      </c>
      <c r="C34987" t="s">
        <v>1068</v>
      </c>
      <c r="D34987" t="s">
        <v>24</v>
      </c>
      <c r="E34987" s="1">
        <v>2890</v>
      </c>
      <c r="G34987" t="s">
        <v>1182</v>
      </c>
      <c r="H34987">
        <v>332710</v>
      </c>
      <c r="I34987">
        <v>500</v>
      </c>
      <c r="J34987" t="s">
        <v>48</v>
      </c>
    </row>
    <row r="34988" spans="1:10">
      <c r="A34988" t="s">
        <v>35684</v>
      </c>
      <c r="B34988" t="s">
        <v>1844</v>
      </c>
      <c r="C34988" t="s">
        <v>478</v>
      </c>
      <c r="D34988" t="s">
        <v>16</v>
      </c>
      <c r="E34988" s="1">
        <v>790</v>
      </c>
      <c r="G34988" t="s">
        <v>1845</v>
      </c>
      <c r="H34988">
        <v>334519</v>
      </c>
      <c r="I34988">
        <v>500</v>
      </c>
      <c r="J34988" t="s">
        <v>480</v>
      </c>
    </row>
    <row r="34989" spans="1:10">
      <c r="A34989" t="s">
        <v>35685</v>
      </c>
      <c r="B34989" t="s">
        <v>483</v>
      </c>
      <c r="C34989" t="s">
        <v>15</v>
      </c>
      <c r="D34989" t="s">
        <v>16</v>
      </c>
      <c r="E34989" s="1">
        <v>615</v>
      </c>
      <c r="G34989" t="s">
        <v>484</v>
      </c>
      <c r="H34989">
        <v>335313</v>
      </c>
      <c r="I34989">
        <v>1250</v>
      </c>
      <c r="J34989" t="s">
        <v>19</v>
      </c>
    </row>
    <row r="34990" spans="1:10">
      <c r="A34990" t="s">
        <v>35686</v>
      </c>
      <c r="B34990" t="s">
        <v>81</v>
      </c>
      <c r="C34990" t="s">
        <v>30</v>
      </c>
      <c r="D34990" t="s">
        <v>31</v>
      </c>
      <c r="E34990" s="1">
        <v>4955</v>
      </c>
      <c r="G34990" t="s">
        <v>82</v>
      </c>
      <c r="H34990">
        <v>332722</v>
      </c>
      <c r="I34990">
        <v>500</v>
      </c>
      <c r="J34990" t="s">
        <v>33</v>
      </c>
    </row>
    <row r="34991" spans="1:10">
      <c r="A34991" t="s">
        <v>35687</v>
      </c>
      <c r="B34991" t="s">
        <v>689</v>
      </c>
      <c r="C34991" t="s">
        <v>689</v>
      </c>
      <c r="D34991" t="s">
        <v>31</v>
      </c>
      <c r="E34991" s="1">
        <v>6355</v>
      </c>
      <c r="G34991" t="s">
        <v>690</v>
      </c>
      <c r="H34991">
        <v>332710</v>
      </c>
      <c r="I34991">
        <v>500</v>
      </c>
      <c r="J34991" t="s">
        <v>48</v>
      </c>
    </row>
    <row r="34992" spans="1:10">
      <c r="A34992" t="s">
        <v>35688</v>
      </c>
      <c r="B34992" t="s">
        <v>81</v>
      </c>
      <c r="C34992" t="s">
        <v>30</v>
      </c>
      <c r="D34992" t="s">
        <v>31</v>
      </c>
      <c r="E34992" s="1">
        <v>4955</v>
      </c>
      <c r="G34992" t="s">
        <v>82</v>
      </c>
      <c r="H34992">
        <v>332722</v>
      </c>
      <c r="I34992">
        <v>500</v>
      </c>
      <c r="J34992" t="s">
        <v>33</v>
      </c>
    </row>
    <row r="34993" spans="1:10">
      <c r="A34993" t="s">
        <v>35689</v>
      </c>
      <c r="B34993" t="s">
        <v>81</v>
      </c>
      <c r="C34993" t="s">
        <v>30</v>
      </c>
      <c r="D34993" t="s">
        <v>31</v>
      </c>
      <c r="E34993" s="1">
        <v>4955</v>
      </c>
      <c r="G34993" t="s">
        <v>82</v>
      </c>
      <c r="H34993">
        <v>332722</v>
      </c>
      <c r="I34993">
        <v>500</v>
      </c>
      <c r="J34993" t="s">
        <v>33</v>
      </c>
    </row>
    <row r="34994" spans="1:10">
      <c r="A34994" t="s">
        <v>35690</v>
      </c>
      <c r="B34994" t="s">
        <v>1844</v>
      </c>
      <c r="C34994" t="s">
        <v>478</v>
      </c>
      <c r="D34994" t="s">
        <v>16</v>
      </c>
      <c r="E34994" s="1">
        <v>790</v>
      </c>
      <c r="G34994" t="s">
        <v>1845</v>
      </c>
      <c r="H34994">
        <v>334519</v>
      </c>
      <c r="I34994">
        <v>500</v>
      </c>
      <c r="J34994" t="s">
        <v>480</v>
      </c>
    </row>
    <row r="34995" spans="1:10">
      <c r="A34995" t="s">
        <v>35691</v>
      </c>
      <c r="B34995" t="s">
        <v>605</v>
      </c>
      <c r="C34995" t="s">
        <v>35649</v>
      </c>
      <c r="D34995" t="s">
        <v>35504</v>
      </c>
      <c r="E34995" s="1">
        <v>4430</v>
      </c>
      <c r="G34995" t="s">
        <v>35692</v>
      </c>
      <c r="H34995" t="s">
        <v>350</v>
      </c>
      <c r="I34995" t="s">
        <v>350</v>
      </c>
      <c r="J34995" t="s">
        <v>350</v>
      </c>
    </row>
    <row r="34996" spans="1:10">
      <c r="A34996" t="s">
        <v>35693</v>
      </c>
      <c r="B34996" t="s">
        <v>400</v>
      </c>
      <c r="C34996" t="s">
        <v>33306</v>
      </c>
      <c r="D34996" t="s">
        <v>35694</v>
      </c>
      <c r="E34996" s="1">
        <v>6670</v>
      </c>
      <c r="G34996" t="s">
        <v>35695</v>
      </c>
      <c r="H34996">
        <v>331222</v>
      </c>
      <c r="I34996">
        <v>1000</v>
      </c>
      <c r="J34996" t="s">
        <v>35696</v>
      </c>
    </row>
    <row r="34997" spans="1:10">
      <c r="A34997" t="s">
        <v>35697</v>
      </c>
      <c r="B34997" t="s">
        <v>400</v>
      </c>
      <c r="C34997" t="s">
        <v>33306</v>
      </c>
      <c r="D34997" t="s">
        <v>35694</v>
      </c>
      <c r="E34997" s="1">
        <v>6670</v>
      </c>
      <c r="G34997" t="s">
        <v>35695</v>
      </c>
      <c r="H34997">
        <v>331222</v>
      </c>
      <c r="I34997">
        <v>1000</v>
      </c>
      <c r="J34997" t="s">
        <v>35696</v>
      </c>
    </row>
    <row r="34998" spans="1:10">
      <c r="A34998" t="s">
        <v>35698</v>
      </c>
      <c r="B34998" t="s">
        <v>400</v>
      </c>
      <c r="C34998" t="s">
        <v>33306</v>
      </c>
      <c r="D34998" t="s">
        <v>35694</v>
      </c>
      <c r="E34998" s="1">
        <v>6670</v>
      </c>
      <c r="G34998" t="s">
        <v>35695</v>
      </c>
      <c r="H34998">
        <v>331222</v>
      </c>
      <c r="I34998">
        <v>1000</v>
      </c>
      <c r="J34998" t="s">
        <v>35696</v>
      </c>
    </row>
    <row r="34999" spans="1:10">
      <c r="A34999" t="s">
        <v>35699</v>
      </c>
      <c r="B34999" t="s">
        <v>400</v>
      </c>
      <c r="C34999" t="s">
        <v>33306</v>
      </c>
      <c r="D34999" t="s">
        <v>35694</v>
      </c>
      <c r="E34999" s="1">
        <v>6670</v>
      </c>
      <c r="G34999" t="s">
        <v>35695</v>
      </c>
      <c r="H34999">
        <v>331222</v>
      </c>
      <c r="I34999">
        <v>1000</v>
      </c>
      <c r="J34999" t="s">
        <v>35696</v>
      </c>
    </row>
    <row r="35000" spans="1:10">
      <c r="A35000" t="s">
        <v>35700</v>
      </c>
      <c r="B35000" t="s">
        <v>35162</v>
      </c>
      <c r="C35000" t="s">
        <v>409</v>
      </c>
      <c r="D35000" t="s">
        <v>359</v>
      </c>
      <c r="E35000" s="1">
        <v>1175</v>
      </c>
      <c r="G35000" t="s">
        <v>35701</v>
      </c>
      <c r="H35000" t="s">
        <v>350</v>
      </c>
      <c r="I35000" t="s">
        <v>350</v>
      </c>
      <c r="J35000" t="s">
        <v>350</v>
      </c>
    </row>
    <row r="35001" spans="1:10">
      <c r="E35001"/>
      <c r="G35001" t="s">
        <v>35702</v>
      </c>
      <c r="H35001" t="s">
        <v>350</v>
      </c>
      <c r="I35001" t="s">
        <v>350</v>
      </c>
      <c r="J35001" t="s">
        <v>350</v>
      </c>
    </row>
    <row r="35002" spans="1:10">
      <c r="E35002"/>
      <c r="G35002" t="s">
        <v>35702</v>
      </c>
      <c r="H35002" t="s">
        <v>350</v>
      </c>
      <c r="I35002" t="s">
        <v>350</v>
      </c>
      <c r="J35002" t="s">
        <v>350</v>
      </c>
    </row>
    <row r="35003" spans="1:10">
      <c r="E35003"/>
      <c r="G35003" t="s">
        <v>35702</v>
      </c>
      <c r="H35003" t="s">
        <v>350</v>
      </c>
      <c r="I35003" t="s">
        <v>350</v>
      </c>
      <c r="J35003" t="s">
        <v>350</v>
      </c>
    </row>
    <row r="35004" spans="1:10">
      <c r="E35004"/>
      <c r="G35004" t="s">
        <v>35702</v>
      </c>
      <c r="H35004" t="s">
        <v>350</v>
      </c>
      <c r="I35004" t="s">
        <v>350</v>
      </c>
      <c r="J35004" t="s">
        <v>350</v>
      </c>
    </row>
    <row r="35005" spans="1:10">
      <c r="E35005"/>
      <c r="G35005" t="s">
        <v>35702</v>
      </c>
      <c r="H35005" t="s">
        <v>350</v>
      </c>
      <c r="I35005" t="s">
        <v>350</v>
      </c>
      <c r="J35005" t="s">
        <v>350</v>
      </c>
    </row>
    <row r="35006" spans="1:10">
      <c r="E35006"/>
      <c r="G35006" t="s">
        <v>35702</v>
      </c>
      <c r="H35006" t="s">
        <v>350</v>
      </c>
      <c r="I35006" t="s">
        <v>350</v>
      </c>
      <c r="J35006" t="s">
        <v>350</v>
      </c>
    </row>
    <row r="35007" spans="1:10">
      <c r="E35007"/>
      <c r="G35007" t="s">
        <v>35702</v>
      </c>
      <c r="H35007" t="s">
        <v>350</v>
      </c>
      <c r="I35007" t="s">
        <v>350</v>
      </c>
      <c r="J35007" t="s">
        <v>350</v>
      </c>
    </row>
    <row r="35008" spans="1:10">
      <c r="E35008"/>
      <c r="G35008" t="s">
        <v>35702</v>
      </c>
      <c r="H35008" t="s">
        <v>350</v>
      </c>
      <c r="I35008" t="s">
        <v>350</v>
      </c>
      <c r="J35008" t="s">
        <v>350</v>
      </c>
    </row>
    <row r="35009" spans="5:10">
      <c r="E35009"/>
      <c r="G35009" t="s">
        <v>35702</v>
      </c>
      <c r="H35009" t="s">
        <v>350</v>
      </c>
      <c r="I35009" t="s">
        <v>350</v>
      </c>
      <c r="J35009" t="s">
        <v>350</v>
      </c>
    </row>
    <row r="35010" spans="5:10">
      <c r="E35010"/>
      <c r="G35010" t="s">
        <v>35702</v>
      </c>
      <c r="H35010" t="s">
        <v>350</v>
      </c>
      <c r="I35010" t="s">
        <v>350</v>
      </c>
      <c r="J35010" t="s">
        <v>350</v>
      </c>
    </row>
    <row r="35011" spans="5:10">
      <c r="E35011"/>
      <c r="G35011" t="s">
        <v>35702</v>
      </c>
      <c r="H35011" t="s">
        <v>350</v>
      </c>
      <c r="I35011" t="s">
        <v>350</v>
      </c>
      <c r="J35011" t="s">
        <v>350</v>
      </c>
    </row>
    <row r="35012" spans="5:10">
      <c r="E35012"/>
      <c r="G35012" t="s">
        <v>35702</v>
      </c>
      <c r="H35012" t="s">
        <v>350</v>
      </c>
      <c r="I35012" t="s">
        <v>350</v>
      </c>
      <c r="J35012" t="s">
        <v>350</v>
      </c>
    </row>
    <row r="35013" spans="5:10">
      <c r="E35013"/>
      <c r="G35013" t="s">
        <v>35702</v>
      </c>
      <c r="H35013" t="s">
        <v>350</v>
      </c>
      <c r="I35013" t="s">
        <v>350</v>
      </c>
      <c r="J35013" t="s">
        <v>350</v>
      </c>
    </row>
    <row r="35014" spans="5:10">
      <c r="E35014"/>
      <c r="G35014" t="s">
        <v>35702</v>
      </c>
      <c r="H35014" t="s">
        <v>350</v>
      </c>
      <c r="I35014" t="s">
        <v>350</v>
      </c>
      <c r="J35014" t="s">
        <v>350</v>
      </c>
    </row>
    <row r="35015" spans="5:10">
      <c r="E35015"/>
      <c r="G35015" t="s">
        <v>35702</v>
      </c>
      <c r="H35015" t="s">
        <v>350</v>
      </c>
      <c r="I35015" t="s">
        <v>350</v>
      </c>
      <c r="J35015" t="s">
        <v>350</v>
      </c>
    </row>
    <row r="35016" spans="5:10">
      <c r="E35016"/>
      <c r="G35016" t="s">
        <v>35702</v>
      </c>
      <c r="H35016" t="s">
        <v>350</v>
      </c>
      <c r="I35016" t="s">
        <v>350</v>
      </c>
      <c r="J35016" t="s">
        <v>350</v>
      </c>
    </row>
    <row r="35017" spans="5:10">
      <c r="E35017"/>
      <c r="G35017" t="s">
        <v>35702</v>
      </c>
      <c r="H35017" t="s">
        <v>350</v>
      </c>
      <c r="I35017" t="s">
        <v>350</v>
      </c>
      <c r="J35017" t="s">
        <v>350</v>
      </c>
    </row>
    <row r="35018" spans="5:10">
      <c r="E35018"/>
      <c r="G35018" t="s">
        <v>35702</v>
      </c>
      <c r="H35018" t="s">
        <v>350</v>
      </c>
      <c r="I35018" t="s">
        <v>350</v>
      </c>
      <c r="J35018" t="s">
        <v>350</v>
      </c>
    </row>
    <row r="35019" spans="5:10">
      <c r="E35019"/>
      <c r="G35019" t="s">
        <v>35702</v>
      </c>
      <c r="H35019" t="s">
        <v>350</v>
      </c>
      <c r="I35019" t="s">
        <v>350</v>
      </c>
      <c r="J35019" t="s">
        <v>350</v>
      </c>
    </row>
    <row r="35020" spans="5:10">
      <c r="E35020"/>
      <c r="G35020" t="s">
        <v>35702</v>
      </c>
      <c r="H35020" t="s">
        <v>350</v>
      </c>
      <c r="I35020" t="s">
        <v>350</v>
      </c>
      <c r="J35020" t="s">
        <v>350</v>
      </c>
    </row>
    <row r="35021" spans="5:10">
      <c r="E35021"/>
      <c r="G35021" t="s">
        <v>35702</v>
      </c>
      <c r="H35021" t="s">
        <v>350</v>
      </c>
      <c r="I35021" t="s">
        <v>350</v>
      </c>
      <c r="J35021" t="s">
        <v>350</v>
      </c>
    </row>
    <row r="35022" spans="5:10">
      <c r="E35022"/>
      <c r="G35022" t="s">
        <v>35702</v>
      </c>
      <c r="H35022" t="s">
        <v>350</v>
      </c>
      <c r="I35022" t="s">
        <v>350</v>
      </c>
      <c r="J35022" t="s">
        <v>350</v>
      </c>
    </row>
    <row r="35023" spans="5:10">
      <c r="E35023"/>
      <c r="G35023" t="s">
        <v>35702</v>
      </c>
      <c r="H35023" t="s">
        <v>350</v>
      </c>
      <c r="I35023" t="s">
        <v>350</v>
      </c>
      <c r="J35023" t="s">
        <v>350</v>
      </c>
    </row>
    <row r="35024" spans="5:10">
      <c r="E35024"/>
      <c r="G35024" t="s">
        <v>35702</v>
      </c>
      <c r="H35024" t="s">
        <v>350</v>
      </c>
      <c r="I35024" t="s">
        <v>350</v>
      </c>
      <c r="J35024" t="s">
        <v>350</v>
      </c>
    </row>
    <row r="35025" spans="5:10">
      <c r="E35025"/>
      <c r="G35025" t="s">
        <v>35702</v>
      </c>
      <c r="H35025" t="s">
        <v>350</v>
      </c>
      <c r="I35025" t="s">
        <v>350</v>
      </c>
      <c r="J35025" t="s">
        <v>350</v>
      </c>
    </row>
    <row r="35026" spans="5:10">
      <c r="E35026"/>
      <c r="G35026" t="s">
        <v>35702</v>
      </c>
      <c r="H35026" t="s">
        <v>350</v>
      </c>
      <c r="I35026" t="s">
        <v>350</v>
      </c>
      <c r="J35026" t="s">
        <v>350</v>
      </c>
    </row>
    <row r="35027" spans="5:10">
      <c r="E35027"/>
      <c r="G35027" t="s">
        <v>35702</v>
      </c>
      <c r="H35027" t="s">
        <v>350</v>
      </c>
      <c r="I35027" t="s">
        <v>350</v>
      </c>
      <c r="J35027" t="s">
        <v>350</v>
      </c>
    </row>
    <row r="35028" spans="5:10">
      <c r="E35028"/>
      <c r="G35028" t="s">
        <v>35702</v>
      </c>
      <c r="H35028" t="s">
        <v>350</v>
      </c>
      <c r="I35028" t="s">
        <v>350</v>
      </c>
      <c r="J35028" t="s">
        <v>350</v>
      </c>
    </row>
    <row r="35029" spans="5:10">
      <c r="E35029"/>
      <c r="G35029" t="s">
        <v>35702</v>
      </c>
      <c r="H35029" t="s">
        <v>350</v>
      </c>
      <c r="I35029" t="s">
        <v>350</v>
      </c>
      <c r="J35029" t="s">
        <v>350</v>
      </c>
    </row>
    <row r="35030" spans="5:10">
      <c r="E35030"/>
      <c r="G35030" t="s">
        <v>35702</v>
      </c>
      <c r="H35030" t="s">
        <v>350</v>
      </c>
      <c r="I35030" t="s">
        <v>350</v>
      </c>
      <c r="J35030" t="s">
        <v>350</v>
      </c>
    </row>
    <row r="35031" spans="5:10">
      <c r="E35031"/>
      <c r="G35031" t="s">
        <v>35702</v>
      </c>
      <c r="H35031" t="s">
        <v>350</v>
      </c>
      <c r="I35031" t="s">
        <v>350</v>
      </c>
      <c r="J35031" t="s">
        <v>350</v>
      </c>
    </row>
    <row r="35032" spans="5:10">
      <c r="E35032"/>
      <c r="G35032" t="s">
        <v>35702</v>
      </c>
      <c r="H35032" t="s">
        <v>350</v>
      </c>
      <c r="I35032" t="s">
        <v>350</v>
      </c>
      <c r="J35032" t="s">
        <v>350</v>
      </c>
    </row>
    <row r="35033" spans="5:10">
      <c r="E35033"/>
      <c r="G35033" t="s">
        <v>35702</v>
      </c>
      <c r="H35033" t="s">
        <v>350</v>
      </c>
      <c r="I35033" t="s">
        <v>350</v>
      </c>
      <c r="J35033" t="s">
        <v>350</v>
      </c>
    </row>
    <row r="35034" spans="5:10">
      <c r="E35034"/>
      <c r="G35034" t="s">
        <v>35702</v>
      </c>
      <c r="H35034" t="s">
        <v>350</v>
      </c>
      <c r="I35034" t="s">
        <v>350</v>
      </c>
      <c r="J35034" t="s">
        <v>350</v>
      </c>
    </row>
    <row r="35035" spans="5:10">
      <c r="E35035"/>
      <c r="G35035" t="s">
        <v>35702</v>
      </c>
      <c r="H35035" t="s">
        <v>350</v>
      </c>
      <c r="I35035" t="s">
        <v>350</v>
      </c>
      <c r="J35035" t="s">
        <v>350</v>
      </c>
    </row>
    <row r="35036" spans="5:10">
      <c r="E35036"/>
      <c r="G35036" t="s">
        <v>35702</v>
      </c>
      <c r="H35036" t="s">
        <v>350</v>
      </c>
      <c r="I35036" t="s">
        <v>350</v>
      </c>
      <c r="J35036" t="s">
        <v>350</v>
      </c>
    </row>
    <row r="35037" spans="5:10">
      <c r="E35037"/>
      <c r="G35037" t="s">
        <v>35702</v>
      </c>
      <c r="H35037" t="s">
        <v>350</v>
      </c>
      <c r="I35037" t="s">
        <v>350</v>
      </c>
      <c r="J35037" t="s">
        <v>350</v>
      </c>
    </row>
    <row r="35038" spans="5:10">
      <c r="E35038"/>
      <c r="G35038" t="s">
        <v>35702</v>
      </c>
      <c r="H35038" t="s">
        <v>350</v>
      </c>
      <c r="I35038" t="s">
        <v>350</v>
      </c>
      <c r="J35038" t="s">
        <v>350</v>
      </c>
    </row>
    <row r="35039" spans="5:10">
      <c r="E35039"/>
      <c r="G35039" t="s">
        <v>35702</v>
      </c>
      <c r="H35039" t="s">
        <v>350</v>
      </c>
      <c r="I35039" t="s">
        <v>350</v>
      </c>
      <c r="J35039" t="s">
        <v>350</v>
      </c>
    </row>
    <row r="35040" spans="5:10">
      <c r="E35040"/>
      <c r="G35040" t="s">
        <v>35702</v>
      </c>
      <c r="H35040" t="s">
        <v>350</v>
      </c>
      <c r="I35040" t="s">
        <v>350</v>
      </c>
      <c r="J35040" t="s">
        <v>350</v>
      </c>
    </row>
    <row r="35041" spans="5:10">
      <c r="E35041"/>
      <c r="G35041" t="s">
        <v>35702</v>
      </c>
      <c r="H35041" t="s">
        <v>350</v>
      </c>
      <c r="I35041" t="s">
        <v>350</v>
      </c>
      <c r="J35041" t="s">
        <v>350</v>
      </c>
    </row>
    <row r="35042" spans="5:10">
      <c r="E35042"/>
      <c r="G35042" t="s">
        <v>35702</v>
      </c>
      <c r="H35042" t="s">
        <v>350</v>
      </c>
      <c r="I35042" t="s">
        <v>350</v>
      </c>
      <c r="J35042" t="s">
        <v>350</v>
      </c>
    </row>
    <row r="35043" spans="5:10">
      <c r="E35043"/>
      <c r="G35043" t="s">
        <v>35702</v>
      </c>
      <c r="H35043" t="s">
        <v>350</v>
      </c>
      <c r="I35043" t="s">
        <v>350</v>
      </c>
      <c r="J35043" t="s">
        <v>350</v>
      </c>
    </row>
    <row r="35044" spans="5:10">
      <c r="E35044"/>
      <c r="G35044" t="s">
        <v>35702</v>
      </c>
      <c r="H35044" t="s">
        <v>350</v>
      </c>
      <c r="I35044" t="s">
        <v>350</v>
      </c>
      <c r="J35044" t="s">
        <v>350</v>
      </c>
    </row>
    <row r="35045" spans="5:10">
      <c r="E35045"/>
      <c r="G35045" t="s">
        <v>35702</v>
      </c>
      <c r="H35045" t="s">
        <v>350</v>
      </c>
      <c r="I35045" t="s">
        <v>350</v>
      </c>
      <c r="J35045" t="s">
        <v>350</v>
      </c>
    </row>
    <row r="35046" spans="5:10">
      <c r="E35046"/>
      <c r="G35046" t="s">
        <v>35702</v>
      </c>
      <c r="H35046" t="s">
        <v>350</v>
      </c>
      <c r="I35046" t="s">
        <v>350</v>
      </c>
      <c r="J35046" t="s">
        <v>350</v>
      </c>
    </row>
    <row r="35047" spans="5:10">
      <c r="E35047"/>
      <c r="G35047" t="s">
        <v>35702</v>
      </c>
      <c r="H35047" t="s">
        <v>350</v>
      </c>
      <c r="I35047" t="s">
        <v>350</v>
      </c>
      <c r="J35047" t="s">
        <v>350</v>
      </c>
    </row>
    <row r="35048" spans="5:10">
      <c r="E35048"/>
      <c r="G35048" t="s">
        <v>35702</v>
      </c>
      <c r="H35048" t="s">
        <v>350</v>
      </c>
      <c r="I35048" t="s">
        <v>350</v>
      </c>
      <c r="J35048" t="s">
        <v>350</v>
      </c>
    </row>
    <row r="35049" spans="5:10">
      <c r="E35049"/>
      <c r="G35049" t="s">
        <v>35702</v>
      </c>
      <c r="H35049" t="s">
        <v>350</v>
      </c>
      <c r="I35049" t="s">
        <v>350</v>
      </c>
      <c r="J35049" t="s">
        <v>350</v>
      </c>
    </row>
    <row r="35050" spans="5:10">
      <c r="E35050"/>
      <c r="G35050" t="s">
        <v>35702</v>
      </c>
      <c r="H35050" t="s">
        <v>350</v>
      </c>
      <c r="I35050" t="s">
        <v>350</v>
      </c>
      <c r="J35050" t="s">
        <v>350</v>
      </c>
    </row>
    <row r="35051" spans="5:10">
      <c r="E35051"/>
      <c r="G35051" t="s">
        <v>35702</v>
      </c>
      <c r="H35051" t="s">
        <v>350</v>
      </c>
      <c r="I35051" t="s">
        <v>350</v>
      </c>
      <c r="J35051" t="s">
        <v>350</v>
      </c>
    </row>
    <row r="35052" spans="5:10">
      <c r="E35052"/>
      <c r="G35052" t="s">
        <v>35702</v>
      </c>
      <c r="H35052" t="s">
        <v>350</v>
      </c>
      <c r="I35052" t="s">
        <v>350</v>
      </c>
      <c r="J35052" t="s">
        <v>350</v>
      </c>
    </row>
    <row r="35053" spans="5:10">
      <c r="E35053"/>
      <c r="G35053" t="s">
        <v>35702</v>
      </c>
      <c r="H35053" t="s">
        <v>350</v>
      </c>
      <c r="I35053" t="s">
        <v>350</v>
      </c>
      <c r="J35053" t="s">
        <v>350</v>
      </c>
    </row>
    <row r="35054" spans="5:10">
      <c r="E35054"/>
      <c r="G35054" t="s">
        <v>35702</v>
      </c>
      <c r="H35054" t="s">
        <v>350</v>
      </c>
      <c r="I35054" t="s">
        <v>350</v>
      </c>
      <c r="J35054" t="s">
        <v>350</v>
      </c>
    </row>
    <row r="35055" spans="5:10">
      <c r="E35055"/>
      <c r="G35055" t="s">
        <v>35702</v>
      </c>
      <c r="H35055" t="s">
        <v>350</v>
      </c>
      <c r="I35055" t="s">
        <v>350</v>
      </c>
      <c r="J35055" t="s">
        <v>350</v>
      </c>
    </row>
    <row r="35056" spans="5:10">
      <c r="E35056"/>
      <c r="G35056" t="s">
        <v>35702</v>
      </c>
      <c r="H35056" t="s">
        <v>350</v>
      </c>
      <c r="I35056" t="s">
        <v>350</v>
      </c>
      <c r="J35056" t="s">
        <v>350</v>
      </c>
    </row>
    <row r="35057" spans="5:10">
      <c r="E35057"/>
      <c r="G35057" t="s">
        <v>35702</v>
      </c>
      <c r="H35057" t="s">
        <v>350</v>
      </c>
      <c r="I35057" t="s">
        <v>350</v>
      </c>
      <c r="J35057" t="s">
        <v>350</v>
      </c>
    </row>
    <row r="35058" spans="5:10">
      <c r="E35058"/>
      <c r="G35058" t="s">
        <v>35702</v>
      </c>
      <c r="H35058" t="s">
        <v>350</v>
      </c>
      <c r="I35058" t="s">
        <v>350</v>
      </c>
      <c r="J35058" t="s">
        <v>350</v>
      </c>
    </row>
    <row r="35059" spans="5:10">
      <c r="E35059"/>
      <c r="G35059" t="s">
        <v>35702</v>
      </c>
      <c r="H35059" t="s">
        <v>350</v>
      </c>
      <c r="I35059" t="s">
        <v>350</v>
      </c>
      <c r="J35059" t="s">
        <v>350</v>
      </c>
    </row>
    <row r="35060" spans="5:10">
      <c r="E35060"/>
      <c r="G35060" t="s">
        <v>35702</v>
      </c>
      <c r="H35060" t="s">
        <v>350</v>
      </c>
      <c r="I35060" t="s">
        <v>350</v>
      </c>
      <c r="J35060" t="s">
        <v>350</v>
      </c>
    </row>
    <row r="35061" spans="5:10">
      <c r="E35061"/>
      <c r="G35061" t="s">
        <v>35702</v>
      </c>
      <c r="H35061" t="s">
        <v>350</v>
      </c>
      <c r="I35061" t="s">
        <v>350</v>
      </c>
      <c r="J35061" t="s">
        <v>350</v>
      </c>
    </row>
    <row r="35062" spans="5:10">
      <c r="E35062"/>
      <c r="G35062" t="s">
        <v>35702</v>
      </c>
      <c r="H35062" t="s">
        <v>350</v>
      </c>
      <c r="I35062" t="s">
        <v>350</v>
      </c>
      <c r="J35062" t="s">
        <v>350</v>
      </c>
    </row>
    <row r="35063" spans="5:10">
      <c r="E35063"/>
      <c r="G35063" t="s">
        <v>35702</v>
      </c>
      <c r="H35063" t="s">
        <v>350</v>
      </c>
      <c r="I35063" t="s">
        <v>350</v>
      </c>
      <c r="J35063" t="s">
        <v>350</v>
      </c>
    </row>
    <row r="35064" spans="5:10">
      <c r="E35064"/>
      <c r="G35064" t="s">
        <v>35702</v>
      </c>
      <c r="H35064" t="s">
        <v>350</v>
      </c>
      <c r="I35064" t="s">
        <v>350</v>
      </c>
      <c r="J35064" t="s">
        <v>350</v>
      </c>
    </row>
    <row r="35065" spans="5:10">
      <c r="E35065"/>
      <c r="G35065" t="s">
        <v>35702</v>
      </c>
      <c r="H35065" t="s">
        <v>350</v>
      </c>
      <c r="I35065" t="s">
        <v>350</v>
      </c>
      <c r="J35065" t="s">
        <v>350</v>
      </c>
    </row>
    <row r="35066" spans="5:10">
      <c r="E35066"/>
      <c r="G35066" t="s">
        <v>35702</v>
      </c>
      <c r="H35066" t="s">
        <v>350</v>
      </c>
      <c r="I35066" t="s">
        <v>350</v>
      </c>
      <c r="J35066" t="s">
        <v>350</v>
      </c>
    </row>
    <row r="35067" spans="5:10">
      <c r="E35067"/>
      <c r="G35067" t="s">
        <v>35702</v>
      </c>
      <c r="H35067" t="s">
        <v>350</v>
      </c>
      <c r="I35067" t="s">
        <v>350</v>
      </c>
      <c r="J35067" t="s">
        <v>350</v>
      </c>
    </row>
    <row r="35068" spans="5:10">
      <c r="E35068"/>
      <c r="G35068" t="s">
        <v>35702</v>
      </c>
      <c r="H35068" t="s">
        <v>350</v>
      </c>
      <c r="I35068" t="s">
        <v>350</v>
      </c>
      <c r="J35068" t="s">
        <v>350</v>
      </c>
    </row>
    <row r="35069" spans="5:10">
      <c r="E35069"/>
      <c r="G35069" t="s">
        <v>35702</v>
      </c>
      <c r="H35069" t="s">
        <v>350</v>
      </c>
      <c r="I35069" t="s">
        <v>350</v>
      </c>
      <c r="J35069" t="s">
        <v>350</v>
      </c>
    </row>
    <row r="35070" spans="5:10">
      <c r="E35070"/>
      <c r="G35070" t="s">
        <v>35702</v>
      </c>
      <c r="H35070" t="s">
        <v>350</v>
      </c>
      <c r="I35070" t="s">
        <v>350</v>
      </c>
      <c r="J35070" t="s">
        <v>350</v>
      </c>
    </row>
    <row r="35071" spans="5:10">
      <c r="E35071"/>
      <c r="G35071" t="s">
        <v>35702</v>
      </c>
      <c r="H35071" t="s">
        <v>350</v>
      </c>
      <c r="I35071" t="s">
        <v>350</v>
      </c>
      <c r="J35071" t="s">
        <v>350</v>
      </c>
    </row>
    <row r="35072" spans="5:10">
      <c r="E35072"/>
      <c r="G35072" t="s">
        <v>35702</v>
      </c>
      <c r="H35072" t="s">
        <v>350</v>
      </c>
      <c r="I35072" t="s">
        <v>350</v>
      </c>
      <c r="J35072" t="s">
        <v>350</v>
      </c>
    </row>
    <row r="35073" spans="5:10">
      <c r="E35073"/>
      <c r="G35073" t="s">
        <v>35702</v>
      </c>
      <c r="H35073" t="s">
        <v>350</v>
      </c>
      <c r="I35073" t="s">
        <v>350</v>
      </c>
      <c r="J35073" t="s">
        <v>350</v>
      </c>
    </row>
    <row r="35074" spans="5:10">
      <c r="E35074"/>
      <c r="G35074" t="s">
        <v>35702</v>
      </c>
      <c r="H35074" t="s">
        <v>350</v>
      </c>
      <c r="I35074" t="s">
        <v>350</v>
      </c>
      <c r="J35074" t="s">
        <v>350</v>
      </c>
    </row>
    <row r="35075" spans="5:10">
      <c r="E35075"/>
      <c r="G35075" t="s">
        <v>35702</v>
      </c>
      <c r="H35075" t="s">
        <v>350</v>
      </c>
      <c r="I35075" t="s">
        <v>350</v>
      </c>
      <c r="J35075" t="s">
        <v>350</v>
      </c>
    </row>
    <row r="35076" spans="5:10">
      <c r="E35076"/>
      <c r="G35076" t="s">
        <v>35702</v>
      </c>
      <c r="H35076" t="s">
        <v>350</v>
      </c>
      <c r="I35076" t="s">
        <v>350</v>
      </c>
      <c r="J35076" t="s">
        <v>350</v>
      </c>
    </row>
    <row r="35077" spans="5:10">
      <c r="E35077"/>
      <c r="G35077" t="s">
        <v>35702</v>
      </c>
      <c r="H35077" t="s">
        <v>350</v>
      </c>
      <c r="I35077" t="s">
        <v>350</v>
      </c>
      <c r="J35077" t="s">
        <v>350</v>
      </c>
    </row>
    <row r="35078" spans="5:10">
      <c r="E35078"/>
      <c r="G35078" t="s">
        <v>35702</v>
      </c>
      <c r="H35078" t="s">
        <v>350</v>
      </c>
      <c r="I35078" t="s">
        <v>350</v>
      </c>
      <c r="J35078" t="s">
        <v>350</v>
      </c>
    </row>
    <row r="35079" spans="5:10">
      <c r="E35079"/>
      <c r="G35079" t="s">
        <v>35702</v>
      </c>
      <c r="H35079" t="s">
        <v>350</v>
      </c>
      <c r="I35079" t="s">
        <v>350</v>
      </c>
      <c r="J35079" t="s">
        <v>350</v>
      </c>
    </row>
    <row r="35080" spans="5:10">
      <c r="E35080"/>
      <c r="G35080" t="s">
        <v>35702</v>
      </c>
      <c r="H35080" t="s">
        <v>350</v>
      </c>
      <c r="I35080" t="s">
        <v>350</v>
      </c>
      <c r="J35080" t="s">
        <v>350</v>
      </c>
    </row>
    <row r="35081" spans="5:10">
      <c r="E35081"/>
      <c r="G35081" t="s">
        <v>35702</v>
      </c>
      <c r="H35081" t="s">
        <v>350</v>
      </c>
      <c r="I35081" t="s">
        <v>350</v>
      </c>
      <c r="J35081" t="s">
        <v>350</v>
      </c>
    </row>
    <row r="35082" spans="5:10">
      <c r="E35082"/>
      <c r="G35082" t="s">
        <v>35702</v>
      </c>
      <c r="H35082" t="s">
        <v>350</v>
      </c>
      <c r="I35082" t="s">
        <v>350</v>
      </c>
      <c r="J35082" t="s">
        <v>350</v>
      </c>
    </row>
    <row r="35083" spans="5:10">
      <c r="E35083"/>
      <c r="G35083" t="s">
        <v>35702</v>
      </c>
      <c r="H35083" t="s">
        <v>350</v>
      </c>
      <c r="I35083" t="s">
        <v>350</v>
      </c>
      <c r="J35083" t="s">
        <v>350</v>
      </c>
    </row>
    <row r="35084" spans="5:10">
      <c r="E35084"/>
      <c r="G35084" t="s">
        <v>35702</v>
      </c>
      <c r="H35084" t="s">
        <v>350</v>
      </c>
      <c r="I35084" t="s">
        <v>350</v>
      </c>
      <c r="J35084" t="s">
        <v>350</v>
      </c>
    </row>
    <row r="35085" spans="5:10">
      <c r="E35085"/>
      <c r="G35085" t="s">
        <v>35702</v>
      </c>
      <c r="H35085" t="s">
        <v>350</v>
      </c>
      <c r="I35085" t="s">
        <v>350</v>
      </c>
      <c r="J35085" t="s">
        <v>350</v>
      </c>
    </row>
    <row r="35086" spans="5:10">
      <c r="E35086"/>
      <c r="G35086" t="s">
        <v>35702</v>
      </c>
      <c r="H35086" t="s">
        <v>350</v>
      </c>
      <c r="I35086" t="s">
        <v>350</v>
      </c>
      <c r="J35086" t="s">
        <v>350</v>
      </c>
    </row>
    <row r="35087" spans="5:10">
      <c r="E35087"/>
      <c r="G35087" t="s">
        <v>35702</v>
      </c>
      <c r="H35087" t="s">
        <v>350</v>
      </c>
      <c r="I35087" t="s">
        <v>350</v>
      </c>
      <c r="J35087" t="s">
        <v>350</v>
      </c>
    </row>
    <row r="35088" spans="5:10">
      <c r="E35088"/>
      <c r="G35088" t="s">
        <v>35702</v>
      </c>
      <c r="H35088" t="s">
        <v>350</v>
      </c>
      <c r="I35088" t="s">
        <v>350</v>
      </c>
      <c r="J35088" t="s">
        <v>350</v>
      </c>
    </row>
    <row r="35089" spans="5:10">
      <c r="E35089"/>
      <c r="G35089" t="s">
        <v>35702</v>
      </c>
      <c r="H35089" t="s">
        <v>350</v>
      </c>
      <c r="I35089" t="s">
        <v>350</v>
      </c>
      <c r="J35089" t="s">
        <v>350</v>
      </c>
    </row>
    <row r="35090" spans="5:10">
      <c r="E35090"/>
      <c r="G35090" t="s">
        <v>35702</v>
      </c>
      <c r="H35090" t="s">
        <v>350</v>
      </c>
      <c r="I35090" t="s">
        <v>350</v>
      </c>
      <c r="J35090" t="s">
        <v>350</v>
      </c>
    </row>
    <row r="35091" spans="5:10">
      <c r="E35091"/>
      <c r="G35091" t="s">
        <v>35702</v>
      </c>
      <c r="H35091" t="s">
        <v>350</v>
      </c>
      <c r="I35091" t="s">
        <v>350</v>
      </c>
      <c r="J35091" t="s">
        <v>350</v>
      </c>
    </row>
    <row r="35092" spans="5:10">
      <c r="E35092"/>
      <c r="G35092" t="s">
        <v>35702</v>
      </c>
      <c r="H35092" t="s">
        <v>350</v>
      </c>
      <c r="I35092" t="s">
        <v>350</v>
      </c>
      <c r="J35092" t="s">
        <v>350</v>
      </c>
    </row>
    <row r="35093" spans="5:10">
      <c r="E35093"/>
      <c r="G35093" t="s">
        <v>35702</v>
      </c>
      <c r="H35093" t="s">
        <v>350</v>
      </c>
      <c r="I35093" t="s">
        <v>350</v>
      </c>
      <c r="J35093" t="s">
        <v>350</v>
      </c>
    </row>
    <row r="35094" spans="5:10">
      <c r="E35094"/>
      <c r="G35094" t="s">
        <v>35702</v>
      </c>
      <c r="H35094" t="s">
        <v>350</v>
      </c>
      <c r="I35094" t="s">
        <v>350</v>
      </c>
      <c r="J35094" t="s">
        <v>350</v>
      </c>
    </row>
    <row r="35095" spans="5:10">
      <c r="E35095"/>
      <c r="G35095" t="s">
        <v>35702</v>
      </c>
      <c r="H35095" t="s">
        <v>350</v>
      </c>
      <c r="I35095" t="s">
        <v>350</v>
      </c>
      <c r="J35095" t="s">
        <v>350</v>
      </c>
    </row>
    <row r="35096" spans="5:10">
      <c r="E35096"/>
      <c r="G35096" t="s">
        <v>35702</v>
      </c>
      <c r="H35096" t="s">
        <v>350</v>
      </c>
      <c r="I35096" t="s">
        <v>350</v>
      </c>
      <c r="J35096" t="s">
        <v>350</v>
      </c>
    </row>
    <row r="35097" spans="5:10">
      <c r="E35097"/>
      <c r="G35097" t="s">
        <v>35702</v>
      </c>
      <c r="H35097" t="s">
        <v>350</v>
      </c>
      <c r="I35097" t="s">
        <v>350</v>
      </c>
      <c r="J35097" t="s">
        <v>350</v>
      </c>
    </row>
    <row r="35098" spans="5:10">
      <c r="E35098"/>
      <c r="G35098" t="s">
        <v>35702</v>
      </c>
      <c r="H35098" t="s">
        <v>350</v>
      </c>
      <c r="I35098" t="s">
        <v>350</v>
      </c>
      <c r="J35098" t="s">
        <v>350</v>
      </c>
    </row>
    <row r="35099" spans="5:10">
      <c r="E35099"/>
      <c r="G35099" t="s">
        <v>35702</v>
      </c>
      <c r="H35099" t="s">
        <v>350</v>
      </c>
      <c r="I35099" t="s">
        <v>350</v>
      </c>
      <c r="J35099" t="s">
        <v>350</v>
      </c>
    </row>
    <row r="35100" spans="5:10">
      <c r="E35100"/>
      <c r="G35100" t="s">
        <v>35702</v>
      </c>
      <c r="H35100" t="s">
        <v>350</v>
      </c>
      <c r="I35100" t="s">
        <v>350</v>
      </c>
      <c r="J35100" t="s">
        <v>350</v>
      </c>
    </row>
    <row r="35101" spans="5:10">
      <c r="E35101"/>
      <c r="G35101" t="s">
        <v>35702</v>
      </c>
      <c r="H35101" t="s">
        <v>350</v>
      </c>
      <c r="I35101" t="s">
        <v>350</v>
      </c>
      <c r="J35101" t="s">
        <v>350</v>
      </c>
    </row>
    <row r="35102" spans="5:10">
      <c r="E35102"/>
      <c r="G35102" t="s">
        <v>35702</v>
      </c>
      <c r="H35102" t="s">
        <v>350</v>
      </c>
      <c r="I35102" t="s">
        <v>350</v>
      </c>
      <c r="J35102" t="s">
        <v>350</v>
      </c>
    </row>
    <row r="35103" spans="5:10">
      <c r="E35103"/>
      <c r="G35103" t="s">
        <v>35702</v>
      </c>
      <c r="H35103" t="s">
        <v>350</v>
      </c>
      <c r="I35103" t="s">
        <v>350</v>
      </c>
      <c r="J35103" t="s">
        <v>350</v>
      </c>
    </row>
    <row r="35104" spans="5:10">
      <c r="E35104"/>
      <c r="G35104" t="s">
        <v>35702</v>
      </c>
      <c r="H35104" t="s">
        <v>350</v>
      </c>
      <c r="I35104" t="s">
        <v>350</v>
      </c>
      <c r="J35104" t="s">
        <v>350</v>
      </c>
    </row>
    <row r="35105" spans="5:10">
      <c r="E35105"/>
      <c r="G35105" t="s">
        <v>35702</v>
      </c>
      <c r="H35105" t="s">
        <v>350</v>
      </c>
      <c r="I35105" t="s">
        <v>350</v>
      </c>
      <c r="J35105" t="s">
        <v>350</v>
      </c>
    </row>
    <row r="35106" spans="5:10">
      <c r="E35106"/>
      <c r="G35106" t="s">
        <v>35702</v>
      </c>
      <c r="H35106" t="s">
        <v>350</v>
      </c>
      <c r="I35106" t="s">
        <v>350</v>
      </c>
      <c r="J35106" t="s">
        <v>350</v>
      </c>
    </row>
    <row r="35107" spans="5:10">
      <c r="E35107"/>
      <c r="G35107" t="s">
        <v>35702</v>
      </c>
      <c r="H35107" t="s">
        <v>350</v>
      </c>
      <c r="I35107" t="s">
        <v>350</v>
      </c>
      <c r="J35107" t="s">
        <v>350</v>
      </c>
    </row>
    <row r="35108" spans="5:10">
      <c r="E35108"/>
      <c r="G35108" t="s">
        <v>35702</v>
      </c>
      <c r="H35108" t="s">
        <v>350</v>
      </c>
      <c r="I35108" t="s">
        <v>350</v>
      </c>
      <c r="J35108" t="s">
        <v>350</v>
      </c>
    </row>
    <row r="35109" spans="5:10">
      <c r="E35109"/>
      <c r="G35109" t="s">
        <v>35702</v>
      </c>
      <c r="H35109" t="s">
        <v>350</v>
      </c>
      <c r="I35109" t="s">
        <v>350</v>
      </c>
      <c r="J35109" t="s">
        <v>350</v>
      </c>
    </row>
    <row r="35110" spans="5:10">
      <c r="E35110"/>
      <c r="G35110" t="s">
        <v>35702</v>
      </c>
      <c r="H35110" t="s">
        <v>350</v>
      </c>
      <c r="I35110" t="s">
        <v>350</v>
      </c>
      <c r="J35110" t="s">
        <v>350</v>
      </c>
    </row>
    <row r="35111" spans="5:10">
      <c r="E35111"/>
      <c r="G35111" t="s">
        <v>35702</v>
      </c>
      <c r="H35111" t="s">
        <v>350</v>
      </c>
      <c r="I35111" t="s">
        <v>350</v>
      </c>
      <c r="J35111" t="s">
        <v>350</v>
      </c>
    </row>
    <row r="35112" spans="5:10">
      <c r="E35112"/>
      <c r="G35112" t="s">
        <v>35702</v>
      </c>
      <c r="H35112" t="s">
        <v>350</v>
      </c>
      <c r="I35112" t="s">
        <v>350</v>
      </c>
      <c r="J35112" t="s">
        <v>350</v>
      </c>
    </row>
    <row r="35113" spans="5:10">
      <c r="E35113"/>
      <c r="G35113" t="s">
        <v>35702</v>
      </c>
      <c r="H35113" t="s">
        <v>350</v>
      </c>
      <c r="I35113" t="s">
        <v>350</v>
      </c>
      <c r="J35113" t="s">
        <v>350</v>
      </c>
    </row>
    <row r="35114" spans="5:10">
      <c r="E35114"/>
      <c r="G35114" t="s">
        <v>35702</v>
      </c>
      <c r="H35114" t="s">
        <v>350</v>
      </c>
      <c r="I35114" t="s">
        <v>350</v>
      </c>
      <c r="J35114" t="s">
        <v>350</v>
      </c>
    </row>
    <row r="35115" spans="5:10">
      <c r="E35115"/>
      <c r="G35115" t="s">
        <v>35702</v>
      </c>
      <c r="H35115" t="s">
        <v>350</v>
      </c>
      <c r="I35115" t="s">
        <v>350</v>
      </c>
      <c r="J35115" t="s">
        <v>350</v>
      </c>
    </row>
    <row r="35116" spans="5:10">
      <c r="E35116"/>
      <c r="G35116" t="s">
        <v>35702</v>
      </c>
      <c r="H35116" t="s">
        <v>350</v>
      </c>
      <c r="I35116" t="s">
        <v>350</v>
      </c>
      <c r="J35116" t="s">
        <v>350</v>
      </c>
    </row>
    <row r="35117" spans="5:10">
      <c r="E35117"/>
      <c r="G35117" t="s">
        <v>35702</v>
      </c>
      <c r="H35117" t="s">
        <v>350</v>
      </c>
      <c r="I35117" t="s">
        <v>350</v>
      </c>
      <c r="J35117" t="s">
        <v>350</v>
      </c>
    </row>
    <row r="35118" spans="5:10">
      <c r="E35118"/>
      <c r="G35118" t="s">
        <v>35702</v>
      </c>
      <c r="H35118" t="s">
        <v>350</v>
      </c>
      <c r="I35118" t="s">
        <v>350</v>
      </c>
      <c r="J35118" t="s">
        <v>350</v>
      </c>
    </row>
    <row r="35119" spans="5:10">
      <c r="E35119"/>
      <c r="G35119" t="s">
        <v>35702</v>
      </c>
      <c r="H35119" t="s">
        <v>350</v>
      </c>
      <c r="I35119" t="s">
        <v>350</v>
      </c>
      <c r="J35119" t="s">
        <v>350</v>
      </c>
    </row>
    <row r="35120" spans="5:10">
      <c r="E35120"/>
      <c r="G35120" t="s">
        <v>35702</v>
      </c>
      <c r="H35120" t="s">
        <v>350</v>
      </c>
      <c r="I35120" t="s">
        <v>350</v>
      </c>
      <c r="J35120" t="s">
        <v>350</v>
      </c>
    </row>
    <row r="35121" spans="5:10">
      <c r="E35121"/>
      <c r="G35121" t="s">
        <v>35702</v>
      </c>
      <c r="H35121" t="s">
        <v>350</v>
      </c>
      <c r="I35121" t="s">
        <v>350</v>
      </c>
      <c r="J35121" t="s">
        <v>350</v>
      </c>
    </row>
    <row r="35122" spans="5:10">
      <c r="E35122"/>
      <c r="G35122" t="s">
        <v>35702</v>
      </c>
      <c r="H35122" t="s">
        <v>350</v>
      </c>
      <c r="I35122" t="s">
        <v>350</v>
      </c>
      <c r="J35122" t="s">
        <v>350</v>
      </c>
    </row>
    <row r="35123" spans="5:10">
      <c r="E35123"/>
      <c r="G35123" t="s">
        <v>35702</v>
      </c>
      <c r="H35123" t="s">
        <v>350</v>
      </c>
      <c r="I35123" t="s">
        <v>350</v>
      </c>
      <c r="J35123" t="s">
        <v>350</v>
      </c>
    </row>
    <row r="35124" spans="5:10">
      <c r="E35124"/>
      <c r="G35124" t="s">
        <v>35702</v>
      </c>
      <c r="H35124" t="s">
        <v>350</v>
      </c>
      <c r="I35124" t="s">
        <v>350</v>
      </c>
      <c r="J35124" t="s">
        <v>350</v>
      </c>
    </row>
    <row r="35125" spans="5:10">
      <c r="E35125"/>
      <c r="G35125" t="s">
        <v>35702</v>
      </c>
      <c r="H35125" t="s">
        <v>350</v>
      </c>
      <c r="I35125" t="s">
        <v>350</v>
      </c>
      <c r="J35125" t="s">
        <v>350</v>
      </c>
    </row>
    <row r="35126" spans="5:10">
      <c r="E35126"/>
      <c r="G35126" t="s">
        <v>35702</v>
      </c>
      <c r="H35126" t="s">
        <v>350</v>
      </c>
      <c r="I35126" t="s">
        <v>350</v>
      </c>
      <c r="J35126" t="s">
        <v>350</v>
      </c>
    </row>
    <row r="35127" spans="5:10">
      <c r="E35127"/>
      <c r="G35127" t="s">
        <v>35702</v>
      </c>
      <c r="H35127" t="s">
        <v>350</v>
      </c>
      <c r="I35127" t="s">
        <v>350</v>
      </c>
      <c r="J35127" t="s">
        <v>350</v>
      </c>
    </row>
    <row r="35128" spans="5:10">
      <c r="E35128"/>
      <c r="G35128" t="s">
        <v>35702</v>
      </c>
      <c r="H35128" t="s">
        <v>350</v>
      </c>
      <c r="I35128" t="s">
        <v>350</v>
      </c>
      <c r="J35128" t="s">
        <v>350</v>
      </c>
    </row>
    <row r="35129" spans="5:10">
      <c r="E35129"/>
      <c r="G35129" t="s">
        <v>35702</v>
      </c>
      <c r="H35129" t="s">
        <v>350</v>
      </c>
      <c r="I35129" t="s">
        <v>350</v>
      </c>
      <c r="J35129" t="s">
        <v>350</v>
      </c>
    </row>
    <row r="35130" spans="5:10">
      <c r="E35130"/>
      <c r="G35130" t="s">
        <v>35702</v>
      </c>
      <c r="H35130" t="s">
        <v>350</v>
      </c>
      <c r="I35130" t="s">
        <v>350</v>
      </c>
      <c r="J35130" t="s">
        <v>350</v>
      </c>
    </row>
    <row r="35131" spans="5:10">
      <c r="E35131"/>
      <c r="G35131" t="s">
        <v>35702</v>
      </c>
      <c r="H35131" t="s">
        <v>350</v>
      </c>
      <c r="I35131" t="s">
        <v>350</v>
      </c>
      <c r="J35131" t="s">
        <v>350</v>
      </c>
    </row>
    <row r="35132" spans="5:10">
      <c r="E35132"/>
      <c r="G35132" t="s">
        <v>35702</v>
      </c>
      <c r="H35132" t="s">
        <v>350</v>
      </c>
      <c r="I35132" t="s">
        <v>350</v>
      </c>
      <c r="J35132" t="s">
        <v>350</v>
      </c>
    </row>
    <row r="35133" spans="5:10">
      <c r="E35133"/>
      <c r="G35133" t="s">
        <v>35702</v>
      </c>
      <c r="H35133" t="s">
        <v>350</v>
      </c>
      <c r="I35133" t="s">
        <v>350</v>
      </c>
      <c r="J35133" t="s">
        <v>350</v>
      </c>
    </row>
    <row r="35134" spans="5:10">
      <c r="E35134"/>
      <c r="G35134" t="s">
        <v>35702</v>
      </c>
      <c r="H35134" t="s">
        <v>350</v>
      </c>
      <c r="I35134" t="s">
        <v>350</v>
      </c>
      <c r="J35134" t="s">
        <v>350</v>
      </c>
    </row>
    <row r="35135" spans="5:10">
      <c r="E35135"/>
      <c r="G35135" t="s">
        <v>35702</v>
      </c>
      <c r="H35135" t="s">
        <v>350</v>
      </c>
      <c r="I35135" t="s">
        <v>350</v>
      </c>
      <c r="J35135" t="s">
        <v>350</v>
      </c>
    </row>
    <row r="35136" spans="5:10">
      <c r="E35136"/>
      <c r="G35136" t="s">
        <v>35702</v>
      </c>
      <c r="H35136" t="s">
        <v>350</v>
      </c>
      <c r="I35136" t="s">
        <v>350</v>
      </c>
      <c r="J35136" t="s">
        <v>350</v>
      </c>
    </row>
    <row r="35137" spans="5:10">
      <c r="E35137"/>
      <c r="G35137" t="s">
        <v>35702</v>
      </c>
      <c r="H35137" t="s">
        <v>350</v>
      </c>
      <c r="I35137" t="s">
        <v>350</v>
      </c>
      <c r="J35137" t="s">
        <v>350</v>
      </c>
    </row>
    <row r="35138" spans="5:10">
      <c r="E35138"/>
      <c r="G35138" t="s">
        <v>35702</v>
      </c>
      <c r="H35138" t="s">
        <v>350</v>
      </c>
      <c r="I35138" t="s">
        <v>350</v>
      </c>
      <c r="J35138" t="s">
        <v>350</v>
      </c>
    </row>
    <row r="35139" spans="5:10">
      <c r="E35139"/>
      <c r="G35139" t="s">
        <v>35702</v>
      </c>
      <c r="H35139" t="s">
        <v>350</v>
      </c>
      <c r="I35139" t="s">
        <v>350</v>
      </c>
      <c r="J35139" t="s">
        <v>350</v>
      </c>
    </row>
    <row r="35140" spans="5:10">
      <c r="E35140"/>
      <c r="G35140" t="s">
        <v>35702</v>
      </c>
      <c r="H35140" t="s">
        <v>350</v>
      </c>
      <c r="I35140" t="s">
        <v>350</v>
      </c>
      <c r="J35140" t="s">
        <v>350</v>
      </c>
    </row>
    <row r="35141" spans="5:10">
      <c r="E35141"/>
      <c r="G35141" t="s">
        <v>35702</v>
      </c>
      <c r="H35141" t="s">
        <v>350</v>
      </c>
      <c r="I35141" t="s">
        <v>350</v>
      </c>
      <c r="J35141" t="s">
        <v>350</v>
      </c>
    </row>
    <row r="35142" spans="5:10">
      <c r="E35142"/>
      <c r="G35142" t="s">
        <v>35702</v>
      </c>
      <c r="H35142" t="s">
        <v>350</v>
      </c>
      <c r="I35142" t="s">
        <v>350</v>
      </c>
      <c r="J35142" t="s">
        <v>350</v>
      </c>
    </row>
    <row r="35143" spans="5:10">
      <c r="E35143"/>
      <c r="G35143" t="s">
        <v>35702</v>
      </c>
      <c r="H35143" t="s">
        <v>350</v>
      </c>
      <c r="I35143" t="s">
        <v>350</v>
      </c>
      <c r="J35143" t="s">
        <v>350</v>
      </c>
    </row>
    <row r="35144" spans="5:10">
      <c r="E35144"/>
      <c r="G35144" t="s">
        <v>35702</v>
      </c>
      <c r="H35144" t="s">
        <v>350</v>
      </c>
      <c r="I35144" t="s">
        <v>350</v>
      </c>
      <c r="J35144" t="s">
        <v>350</v>
      </c>
    </row>
    <row r="35145" spans="5:10">
      <c r="E35145"/>
      <c r="G35145" t="s">
        <v>35702</v>
      </c>
      <c r="H35145" t="s">
        <v>350</v>
      </c>
      <c r="I35145" t="s">
        <v>350</v>
      </c>
      <c r="J35145" t="s">
        <v>350</v>
      </c>
    </row>
    <row r="35146" spans="5:10">
      <c r="E35146"/>
      <c r="G35146" t="s">
        <v>35702</v>
      </c>
      <c r="H35146" t="s">
        <v>350</v>
      </c>
      <c r="I35146" t="s">
        <v>350</v>
      </c>
      <c r="J35146" t="s">
        <v>350</v>
      </c>
    </row>
    <row r="35147" spans="5:10">
      <c r="E35147"/>
      <c r="G35147" t="s">
        <v>35702</v>
      </c>
      <c r="H35147" t="s">
        <v>350</v>
      </c>
      <c r="I35147" t="s">
        <v>350</v>
      </c>
      <c r="J35147" t="s">
        <v>350</v>
      </c>
    </row>
    <row r="35148" spans="5:10">
      <c r="E35148"/>
      <c r="G35148" t="s">
        <v>35702</v>
      </c>
      <c r="H35148" t="s">
        <v>350</v>
      </c>
      <c r="I35148" t="s">
        <v>350</v>
      </c>
      <c r="J35148" t="s">
        <v>350</v>
      </c>
    </row>
    <row r="35149" spans="5:10">
      <c r="E35149"/>
      <c r="G35149" t="s">
        <v>35702</v>
      </c>
      <c r="H35149" t="s">
        <v>350</v>
      </c>
      <c r="I35149" t="s">
        <v>350</v>
      </c>
      <c r="J35149" t="s">
        <v>350</v>
      </c>
    </row>
    <row r="35150" spans="5:10">
      <c r="E35150"/>
      <c r="G35150" t="s">
        <v>35702</v>
      </c>
      <c r="H35150" t="s">
        <v>350</v>
      </c>
      <c r="I35150" t="s">
        <v>350</v>
      </c>
      <c r="J35150" t="s">
        <v>350</v>
      </c>
    </row>
    <row r="35151" spans="5:10">
      <c r="E35151"/>
      <c r="G35151" t="s">
        <v>35702</v>
      </c>
      <c r="H35151" t="s">
        <v>350</v>
      </c>
      <c r="I35151" t="s">
        <v>350</v>
      </c>
      <c r="J35151" t="s">
        <v>350</v>
      </c>
    </row>
    <row r="35152" spans="5:10">
      <c r="E35152"/>
      <c r="G35152" t="s">
        <v>35702</v>
      </c>
      <c r="H35152" t="s">
        <v>350</v>
      </c>
      <c r="I35152" t="s">
        <v>350</v>
      </c>
      <c r="J35152" t="s">
        <v>350</v>
      </c>
    </row>
    <row r="35153" spans="5:10">
      <c r="E35153"/>
      <c r="G35153" t="s">
        <v>35702</v>
      </c>
      <c r="H35153" t="s">
        <v>350</v>
      </c>
      <c r="I35153" t="s">
        <v>350</v>
      </c>
      <c r="J35153" t="s">
        <v>350</v>
      </c>
    </row>
    <row r="35154" spans="5:10">
      <c r="E35154"/>
      <c r="G35154" t="s">
        <v>35702</v>
      </c>
      <c r="H35154" t="s">
        <v>350</v>
      </c>
      <c r="I35154" t="s">
        <v>350</v>
      </c>
      <c r="J35154" t="s">
        <v>350</v>
      </c>
    </row>
    <row r="35155" spans="5:10">
      <c r="E35155"/>
      <c r="G35155" t="s">
        <v>35702</v>
      </c>
      <c r="H35155" t="s">
        <v>350</v>
      </c>
      <c r="I35155" t="s">
        <v>350</v>
      </c>
      <c r="J35155" t="s">
        <v>350</v>
      </c>
    </row>
    <row r="35156" spans="5:10">
      <c r="E35156"/>
      <c r="G35156" t="s">
        <v>35702</v>
      </c>
      <c r="H35156" t="s">
        <v>350</v>
      </c>
      <c r="I35156" t="s">
        <v>350</v>
      </c>
      <c r="J35156" t="s">
        <v>350</v>
      </c>
    </row>
    <row r="35157" spans="5:10">
      <c r="E35157"/>
      <c r="G35157" t="s">
        <v>35702</v>
      </c>
      <c r="H35157" t="s">
        <v>350</v>
      </c>
      <c r="I35157" t="s">
        <v>350</v>
      </c>
      <c r="J35157" t="s">
        <v>350</v>
      </c>
    </row>
    <row r="35158" spans="5:10">
      <c r="E35158"/>
      <c r="G35158" t="s">
        <v>35702</v>
      </c>
      <c r="H35158" t="s">
        <v>350</v>
      </c>
      <c r="I35158" t="s">
        <v>350</v>
      </c>
      <c r="J35158" t="s">
        <v>350</v>
      </c>
    </row>
    <row r="35159" spans="5:10">
      <c r="E35159"/>
      <c r="G35159" t="s">
        <v>35702</v>
      </c>
      <c r="H35159" t="s">
        <v>350</v>
      </c>
      <c r="I35159" t="s">
        <v>350</v>
      </c>
      <c r="J35159" t="s">
        <v>350</v>
      </c>
    </row>
    <row r="35160" spans="5:10">
      <c r="E35160"/>
      <c r="G35160" t="s">
        <v>35702</v>
      </c>
      <c r="H35160" t="s">
        <v>350</v>
      </c>
      <c r="I35160" t="s">
        <v>350</v>
      </c>
      <c r="J35160" t="s">
        <v>350</v>
      </c>
    </row>
    <row r="35161" spans="5:10">
      <c r="E35161"/>
      <c r="G35161" t="s">
        <v>35702</v>
      </c>
      <c r="H35161" t="s">
        <v>350</v>
      </c>
      <c r="I35161" t="s">
        <v>350</v>
      </c>
      <c r="J35161" t="s">
        <v>350</v>
      </c>
    </row>
    <row r="35162" spans="5:10">
      <c r="E35162"/>
      <c r="G35162" t="s">
        <v>35702</v>
      </c>
      <c r="H35162" t="s">
        <v>350</v>
      </c>
      <c r="I35162" t="s">
        <v>350</v>
      </c>
      <c r="J35162" t="s">
        <v>350</v>
      </c>
    </row>
    <row r="35163" spans="5:10">
      <c r="E35163"/>
      <c r="G35163" t="s">
        <v>35702</v>
      </c>
      <c r="H35163" t="s">
        <v>350</v>
      </c>
      <c r="I35163" t="s">
        <v>350</v>
      </c>
      <c r="J35163" t="s">
        <v>350</v>
      </c>
    </row>
    <row r="35164" spans="5:10">
      <c r="E35164"/>
      <c r="G35164" t="s">
        <v>35702</v>
      </c>
      <c r="H35164" t="s">
        <v>350</v>
      </c>
      <c r="I35164" t="s">
        <v>350</v>
      </c>
      <c r="J35164" t="s">
        <v>350</v>
      </c>
    </row>
    <row r="35165" spans="5:10">
      <c r="E35165"/>
      <c r="G35165" t="s">
        <v>35702</v>
      </c>
      <c r="H35165" t="s">
        <v>350</v>
      </c>
      <c r="I35165" t="s">
        <v>350</v>
      </c>
      <c r="J35165" t="s">
        <v>350</v>
      </c>
    </row>
    <row r="35166" spans="5:10">
      <c r="E35166"/>
      <c r="G35166" t="s">
        <v>35702</v>
      </c>
      <c r="H35166" t="s">
        <v>350</v>
      </c>
      <c r="I35166" t="s">
        <v>350</v>
      </c>
      <c r="J35166" t="s">
        <v>350</v>
      </c>
    </row>
    <row r="35167" spans="5:10">
      <c r="E35167"/>
      <c r="G35167" t="s">
        <v>35702</v>
      </c>
      <c r="H35167" t="s">
        <v>350</v>
      </c>
      <c r="I35167" t="s">
        <v>350</v>
      </c>
      <c r="J35167" t="s">
        <v>350</v>
      </c>
    </row>
    <row r="35168" spans="5:10">
      <c r="E35168"/>
      <c r="G35168" t="s">
        <v>35702</v>
      </c>
      <c r="H35168" t="s">
        <v>350</v>
      </c>
      <c r="I35168" t="s">
        <v>350</v>
      </c>
      <c r="J35168" t="s">
        <v>350</v>
      </c>
    </row>
    <row r="35169" spans="5:10">
      <c r="E35169"/>
      <c r="G35169" t="s">
        <v>35702</v>
      </c>
      <c r="H35169" t="s">
        <v>350</v>
      </c>
      <c r="I35169" t="s">
        <v>350</v>
      </c>
      <c r="J35169" t="s">
        <v>350</v>
      </c>
    </row>
    <row r="35170" spans="5:10">
      <c r="E35170"/>
      <c r="G35170" t="s">
        <v>35702</v>
      </c>
      <c r="H35170" t="s">
        <v>350</v>
      </c>
      <c r="I35170" t="s">
        <v>350</v>
      </c>
      <c r="J35170" t="s">
        <v>350</v>
      </c>
    </row>
    <row r="35171" spans="5:10">
      <c r="E35171"/>
      <c r="G35171" t="s">
        <v>35702</v>
      </c>
      <c r="H35171" t="s">
        <v>350</v>
      </c>
      <c r="I35171" t="s">
        <v>350</v>
      </c>
      <c r="J35171" t="s">
        <v>350</v>
      </c>
    </row>
    <row r="35172" spans="5:10">
      <c r="E35172"/>
      <c r="G35172" t="s">
        <v>35702</v>
      </c>
      <c r="H35172" t="s">
        <v>350</v>
      </c>
      <c r="I35172" t="s">
        <v>350</v>
      </c>
      <c r="J35172" t="s">
        <v>350</v>
      </c>
    </row>
    <row r="35173" spans="5:10">
      <c r="E35173"/>
      <c r="G35173" t="s">
        <v>35702</v>
      </c>
      <c r="H35173" t="s">
        <v>350</v>
      </c>
      <c r="I35173" t="s">
        <v>350</v>
      </c>
      <c r="J35173" t="s">
        <v>350</v>
      </c>
    </row>
    <row r="35174" spans="5:10">
      <c r="E35174"/>
      <c r="G35174" t="s">
        <v>35702</v>
      </c>
      <c r="H35174" t="s">
        <v>350</v>
      </c>
      <c r="I35174" t="s">
        <v>350</v>
      </c>
      <c r="J35174" t="s">
        <v>350</v>
      </c>
    </row>
    <row r="35175" spans="5:10">
      <c r="E35175"/>
      <c r="G35175" t="s">
        <v>35702</v>
      </c>
      <c r="H35175" t="s">
        <v>350</v>
      </c>
      <c r="I35175" t="s">
        <v>350</v>
      </c>
      <c r="J35175" t="s">
        <v>350</v>
      </c>
    </row>
    <row r="35176" spans="5:10">
      <c r="E35176"/>
      <c r="G35176" t="s">
        <v>35702</v>
      </c>
      <c r="H35176" t="s">
        <v>350</v>
      </c>
      <c r="I35176" t="s">
        <v>350</v>
      </c>
      <c r="J35176" t="s">
        <v>350</v>
      </c>
    </row>
    <row r="35177" spans="5:10">
      <c r="E35177"/>
      <c r="G35177" t="s">
        <v>35702</v>
      </c>
      <c r="H35177" t="s">
        <v>350</v>
      </c>
      <c r="I35177" t="s">
        <v>350</v>
      </c>
      <c r="J35177" t="s">
        <v>350</v>
      </c>
    </row>
    <row r="35178" spans="5:10">
      <c r="E35178"/>
      <c r="G35178" t="s">
        <v>35702</v>
      </c>
      <c r="H35178" t="s">
        <v>350</v>
      </c>
      <c r="I35178" t="s">
        <v>350</v>
      </c>
      <c r="J35178" t="s">
        <v>350</v>
      </c>
    </row>
    <row r="35179" spans="5:10">
      <c r="E35179"/>
      <c r="G35179" t="s">
        <v>35702</v>
      </c>
      <c r="H35179" t="s">
        <v>350</v>
      </c>
      <c r="I35179" t="s">
        <v>350</v>
      </c>
      <c r="J35179" t="s">
        <v>350</v>
      </c>
    </row>
    <row r="35180" spans="5:10">
      <c r="E35180"/>
      <c r="G35180" t="s">
        <v>35702</v>
      </c>
      <c r="H35180" t="s">
        <v>350</v>
      </c>
      <c r="I35180" t="s">
        <v>350</v>
      </c>
      <c r="J35180" t="s">
        <v>350</v>
      </c>
    </row>
    <row r="35181" spans="5:10">
      <c r="E35181"/>
      <c r="G35181" t="s">
        <v>35702</v>
      </c>
      <c r="H35181" t="s">
        <v>350</v>
      </c>
      <c r="I35181" t="s">
        <v>350</v>
      </c>
      <c r="J35181" t="s">
        <v>350</v>
      </c>
    </row>
    <row r="35182" spans="5:10">
      <c r="E35182"/>
      <c r="G35182" t="s">
        <v>35702</v>
      </c>
      <c r="H35182" t="s">
        <v>350</v>
      </c>
      <c r="I35182" t="s">
        <v>350</v>
      </c>
      <c r="J35182" t="s">
        <v>350</v>
      </c>
    </row>
    <row r="35183" spans="5:10">
      <c r="E35183"/>
      <c r="G35183" t="s">
        <v>35702</v>
      </c>
      <c r="H35183" t="s">
        <v>350</v>
      </c>
      <c r="I35183" t="s">
        <v>350</v>
      </c>
      <c r="J35183" t="s">
        <v>350</v>
      </c>
    </row>
    <row r="35184" spans="5:10">
      <c r="E35184"/>
      <c r="G35184" t="s">
        <v>35702</v>
      </c>
      <c r="H35184" t="s">
        <v>350</v>
      </c>
      <c r="I35184" t="s">
        <v>350</v>
      </c>
      <c r="J35184" t="s">
        <v>350</v>
      </c>
    </row>
    <row r="35185" spans="5:10">
      <c r="E35185"/>
      <c r="G35185" t="s">
        <v>35702</v>
      </c>
      <c r="H35185" t="s">
        <v>350</v>
      </c>
      <c r="I35185" t="s">
        <v>350</v>
      </c>
      <c r="J35185" t="s">
        <v>350</v>
      </c>
    </row>
    <row r="35186" spans="5:10">
      <c r="E35186"/>
      <c r="G35186" t="s">
        <v>35702</v>
      </c>
      <c r="H35186" t="s">
        <v>350</v>
      </c>
      <c r="I35186" t="s">
        <v>350</v>
      </c>
      <c r="J35186" t="s">
        <v>350</v>
      </c>
    </row>
    <row r="35187" spans="5:10">
      <c r="E35187"/>
      <c r="G35187" t="s">
        <v>35702</v>
      </c>
      <c r="H35187" t="s">
        <v>350</v>
      </c>
      <c r="I35187" t="s">
        <v>350</v>
      </c>
      <c r="J35187" t="s">
        <v>350</v>
      </c>
    </row>
    <row r="35188" spans="5:10">
      <c r="E35188"/>
      <c r="G35188" t="s">
        <v>35702</v>
      </c>
      <c r="H35188" t="s">
        <v>350</v>
      </c>
      <c r="I35188" t="s">
        <v>350</v>
      </c>
      <c r="J35188" t="s">
        <v>350</v>
      </c>
    </row>
    <row r="35189" spans="5:10">
      <c r="E35189"/>
      <c r="G35189" t="s">
        <v>35702</v>
      </c>
      <c r="H35189" t="s">
        <v>350</v>
      </c>
      <c r="I35189" t="s">
        <v>350</v>
      </c>
      <c r="J35189" t="s">
        <v>350</v>
      </c>
    </row>
    <row r="35190" spans="5:10">
      <c r="E35190"/>
      <c r="G35190" t="s">
        <v>35702</v>
      </c>
      <c r="H35190" t="s">
        <v>350</v>
      </c>
      <c r="I35190" t="s">
        <v>350</v>
      </c>
      <c r="J35190" t="s">
        <v>350</v>
      </c>
    </row>
    <row r="35191" spans="5:10">
      <c r="E35191"/>
      <c r="G35191" t="s">
        <v>35702</v>
      </c>
      <c r="H35191" t="s">
        <v>350</v>
      </c>
      <c r="I35191" t="s">
        <v>350</v>
      </c>
      <c r="J35191" t="s">
        <v>350</v>
      </c>
    </row>
    <row r="35192" spans="5:10">
      <c r="E35192"/>
      <c r="G35192" t="s">
        <v>35702</v>
      </c>
      <c r="H35192" t="s">
        <v>350</v>
      </c>
      <c r="I35192" t="s">
        <v>350</v>
      </c>
      <c r="J35192" t="s">
        <v>350</v>
      </c>
    </row>
    <row r="35193" spans="5:10">
      <c r="E35193"/>
      <c r="G35193" t="s">
        <v>35702</v>
      </c>
      <c r="H35193" t="s">
        <v>350</v>
      </c>
      <c r="I35193" t="s">
        <v>350</v>
      </c>
      <c r="J35193" t="s">
        <v>350</v>
      </c>
    </row>
    <row r="35194" spans="5:10">
      <c r="E35194"/>
      <c r="G35194" t="s">
        <v>35702</v>
      </c>
      <c r="H35194" t="s">
        <v>350</v>
      </c>
      <c r="I35194" t="s">
        <v>350</v>
      </c>
      <c r="J35194" t="s">
        <v>350</v>
      </c>
    </row>
    <row r="35195" spans="5:10">
      <c r="E35195"/>
      <c r="G35195" t="s">
        <v>35702</v>
      </c>
      <c r="H35195" t="s">
        <v>350</v>
      </c>
      <c r="I35195" t="s">
        <v>350</v>
      </c>
      <c r="J35195" t="s">
        <v>350</v>
      </c>
    </row>
    <row r="35196" spans="5:10">
      <c r="E35196"/>
      <c r="G35196" t="s">
        <v>35702</v>
      </c>
      <c r="H35196" t="s">
        <v>350</v>
      </c>
      <c r="I35196" t="s">
        <v>350</v>
      </c>
      <c r="J35196" t="s">
        <v>350</v>
      </c>
    </row>
    <row r="35197" spans="5:10">
      <c r="E35197"/>
      <c r="G35197" t="s">
        <v>35702</v>
      </c>
      <c r="H35197" t="s">
        <v>350</v>
      </c>
      <c r="I35197" t="s">
        <v>350</v>
      </c>
      <c r="J35197" t="s">
        <v>350</v>
      </c>
    </row>
    <row r="35198" spans="5:10">
      <c r="E35198"/>
      <c r="G35198" t="s">
        <v>35702</v>
      </c>
      <c r="H35198" t="s">
        <v>350</v>
      </c>
      <c r="I35198" t="s">
        <v>350</v>
      </c>
      <c r="J35198" t="s">
        <v>350</v>
      </c>
    </row>
    <row r="35199" spans="5:10">
      <c r="E35199"/>
      <c r="G35199" t="s">
        <v>35702</v>
      </c>
      <c r="H35199" t="s">
        <v>350</v>
      </c>
      <c r="I35199" t="s">
        <v>350</v>
      </c>
      <c r="J35199" t="s">
        <v>350</v>
      </c>
    </row>
    <row r="35200" spans="5:10">
      <c r="E35200"/>
      <c r="G35200" t="s">
        <v>35702</v>
      </c>
      <c r="H35200" t="s">
        <v>350</v>
      </c>
      <c r="I35200" t="s">
        <v>350</v>
      </c>
      <c r="J35200" t="s">
        <v>350</v>
      </c>
    </row>
    <row r="35201" spans="5:10">
      <c r="E35201"/>
      <c r="G35201" t="s">
        <v>35702</v>
      </c>
      <c r="H35201" t="s">
        <v>350</v>
      </c>
      <c r="I35201" t="s">
        <v>350</v>
      </c>
      <c r="J35201" t="s">
        <v>350</v>
      </c>
    </row>
    <row r="35202" spans="5:10">
      <c r="E35202"/>
      <c r="G35202" t="s">
        <v>35702</v>
      </c>
      <c r="H35202" t="s">
        <v>350</v>
      </c>
      <c r="I35202" t="s">
        <v>350</v>
      </c>
      <c r="J35202" t="s">
        <v>350</v>
      </c>
    </row>
    <row r="35203" spans="5:10">
      <c r="E35203"/>
      <c r="G35203" t="s">
        <v>35702</v>
      </c>
      <c r="H35203" t="s">
        <v>350</v>
      </c>
      <c r="I35203" t="s">
        <v>350</v>
      </c>
      <c r="J35203" t="s">
        <v>350</v>
      </c>
    </row>
    <row r="35204" spans="5:10">
      <c r="E35204"/>
      <c r="G35204" t="s">
        <v>35702</v>
      </c>
      <c r="H35204" t="s">
        <v>350</v>
      </c>
      <c r="I35204" t="s">
        <v>350</v>
      </c>
      <c r="J35204" t="s">
        <v>350</v>
      </c>
    </row>
    <row r="35205" spans="5:10">
      <c r="E35205"/>
      <c r="G35205" t="s">
        <v>35702</v>
      </c>
      <c r="H35205" t="s">
        <v>350</v>
      </c>
      <c r="I35205" t="s">
        <v>350</v>
      </c>
      <c r="J35205" t="s">
        <v>350</v>
      </c>
    </row>
    <row r="35206" spans="5:10">
      <c r="E35206"/>
      <c r="G35206" t="s">
        <v>35702</v>
      </c>
      <c r="H35206" t="s">
        <v>350</v>
      </c>
      <c r="I35206" t="s">
        <v>350</v>
      </c>
      <c r="J35206" t="s">
        <v>350</v>
      </c>
    </row>
    <row r="35207" spans="5:10">
      <c r="E35207"/>
      <c r="G35207" t="s">
        <v>35702</v>
      </c>
      <c r="H35207" t="s">
        <v>350</v>
      </c>
      <c r="I35207" t="s">
        <v>350</v>
      </c>
      <c r="J35207" t="s">
        <v>350</v>
      </c>
    </row>
    <row r="35208" spans="5:10">
      <c r="E35208"/>
      <c r="G35208" t="s">
        <v>35702</v>
      </c>
      <c r="H35208" t="s">
        <v>350</v>
      </c>
      <c r="I35208" t="s">
        <v>350</v>
      </c>
      <c r="J35208" t="s">
        <v>350</v>
      </c>
    </row>
    <row r="35209" spans="5:10">
      <c r="E35209"/>
      <c r="G35209" t="s">
        <v>35702</v>
      </c>
      <c r="H35209" t="s">
        <v>350</v>
      </c>
      <c r="I35209" t="s">
        <v>350</v>
      </c>
      <c r="J35209" t="s">
        <v>350</v>
      </c>
    </row>
    <row r="35210" spans="5:10">
      <c r="E35210"/>
      <c r="G35210" t="s">
        <v>35702</v>
      </c>
      <c r="H35210" t="s">
        <v>350</v>
      </c>
      <c r="I35210" t="s">
        <v>350</v>
      </c>
      <c r="J35210" t="s">
        <v>350</v>
      </c>
    </row>
    <row r="35211" spans="5:10">
      <c r="E35211"/>
      <c r="G35211" t="s">
        <v>35702</v>
      </c>
      <c r="H35211" t="s">
        <v>350</v>
      </c>
      <c r="I35211" t="s">
        <v>350</v>
      </c>
      <c r="J35211" t="s">
        <v>350</v>
      </c>
    </row>
    <row r="35212" spans="5:10">
      <c r="E35212"/>
      <c r="G35212" t="s">
        <v>35702</v>
      </c>
      <c r="H35212" t="s">
        <v>350</v>
      </c>
      <c r="I35212" t="s">
        <v>350</v>
      </c>
      <c r="J35212" t="s">
        <v>350</v>
      </c>
    </row>
    <row r="35213" spans="5:10">
      <c r="E35213"/>
      <c r="G35213" t="s">
        <v>35702</v>
      </c>
      <c r="H35213" t="s">
        <v>350</v>
      </c>
      <c r="I35213" t="s">
        <v>350</v>
      </c>
      <c r="J35213" t="s">
        <v>350</v>
      </c>
    </row>
    <row r="35214" spans="5:10">
      <c r="E35214"/>
      <c r="G35214" t="s">
        <v>35702</v>
      </c>
      <c r="H35214" t="s">
        <v>350</v>
      </c>
      <c r="I35214" t="s">
        <v>350</v>
      </c>
      <c r="J35214" t="s">
        <v>350</v>
      </c>
    </row>
    <row r="35215" spans="5:10">
      <c r="E35215"/>
      <c r="G35215" t="s">
        <v>35702</v>
      </c>
      <c r="H35215" t="s">
        <v>350</v>
      </c>
      <c r="I35215" t="s">
        <v>350</v>
      </c>
      <c r="J35215" t="s">
        <v>350</v>
      </c>
    </row>
    <row r="35216" spans="5:10">
      <c r="E35216"/>
      <c r="G35216" t="s">
        <v>35702</v>
      </c>
      <c r="H35216" t="s">
        <v>350</v>
      </c>
      <c r="I35216" t="s">
        <v>350</v>
      </c>
      <c r="J35216" t="s">
        <v>350</v>
      </c>
    </row>
    <row r="35217" spans="5:10">
      <c r="E35217"/>
      <c r="G35217" t="s">
        <v>35702</v>
      </c>
      <c r="H35217" t="s">
        <v>350</v>
      </c>
      <c r="I35217" t="s">
        <v>350</v>
      </c>
      <c r="J35217" t="s">
        <v>350</v>
      </c>
    </row>
    <row r="35218" spans="5:10">
      <c r="E35218"/>
      <c r="G35218" t="s">
        <v>35702</v>
      </c>
      <c r="H35218" t="s">
        <v>350</v>
      </c>
      <c r="I35218" t="s">
        <v>350</v>
      </c>
      <c r="J35218" t="s">
        <v>350</v>
      </c>
    </row>
    <row r="35219" spans="5:10">
      <c r="E35219"/>
      <c r="G35219" t="s">
        <v>35702</v>
      </c>
      <c r="H35219" t="s">
        <v>350</v>
      </c>
      <c r="I35219" t="s">
        <v>350</v>
      </c>
      <c r="J35219" t="s">
        <v>350</v>
      </c>
    </row>
    <row r="35220" spans="5:10">
      <c r="E35220"/>
      <c r="G35220" t="s">
        <v>35702</v>
      </c>
      <c r="H35220" t="s">
        <v>350</v>
      </c>
      <c r="I35220" t="s">
        <v>350</v>
      </c>
      <c r="J35220" t="s">
        <v>350</v>
      </c>
    </row>
    <row r="35221" spans="5:10">
      <c r="E35221"/>
      <c r="G35221" t="s">
        <v>35702</v>
      </c>
      <c r="H35221" t="s">
        <v>350</v>
      </c>
      <c r="I35221" t="s">
        <v>350</v>
      </c>
      <c r="J35221" t="s">
        <v>350</v>
      </c>
    </row>
    <row r="35222" spans="5:10">
      <c r="E35222"/>
      <c r="G35222" t="s">
        <v>35702</v>
      </c>
      <c r="H35222" t="s">
        <v>350</v>
      </c>
      <c r="I35222" t="s">
        <v>350</v>
      </c>
      <c r="J35222" t="s">
        <v>350</v>
      </c>
    </row>
    <row r="35223" spans="5:10">
      <c r="E35223"/>
      <c r="G35223" t="s">
        <v>35702</v>
      </c>
      <c r="H35223" t="s">
        <v>350</v>
      </c>
      <c r="I35223" t="s">
        <v>350</v>
      </c>
      <c r="J35223" t="s">
        <v>350</v>
      </c>
    </row>
    <row r="35224" spans="5:10">
      <c r="E35224"/>
      <c r="G35224" t="s">
        <v>35702</v>
      </c>
      <c r="H35224" t="s">
        <v>350</v>
      </c>
      <c r="I35224" t="s">
        <v>350</v>
      </c>
      <c r="J35224" t="s">
        <v>350</v>
      </c>
    </row>
    <row r="35225" spans="5:10">
      <c r="E35225"/>
      <c r="G35225" t="s">
        <v>35702</v>
      </c>
      <c r="H35225" t="s">
        <v>350</v>
      </c>
      <c r="I35225" t="s">
        <v>350</v>
      </c>
      <c r="J35225" t="s">
        <v>350</v>
      </c>
    </row>
    <row r="35226" spans="5:10">
      <c r="E35226"/>
      <c r="G35226" t="s">
        <v>35702</v>
      </c>
      <c r="H35226" t="s">
        <v>350</v>
      </c>
      <c r="I35226" t="s">
        <v>350</v>
      </c>
      <c r="J35226" t="s">
        <v>350</v>
      </c>
    </row>
    <row r="35227" spans="5:10">
      <c r="E35227"/>
      <c r="G35227" t="s">
        <v>35702</v>
      </c>
      <c r="H35227" t="s">
        <v>350</v>
      </c>
      <c r="I35227" t="s">
        <v>350</v>
      </c>
      <c r="J35227" t="s">
        <v>350</v>
      </c>
    </row>
    <row r="35228" spans="5:10">
      <c r="E35228"/>
      <c r="G35228" t="s">
        <v>35702</v>
      </c>
      <c r="H35228" t="s">
        <v>350</v>
      </c>
      <c r="I35228" t="s">
        <v>350</v>
      </c>
      <c r="J35228" t="s">
        <v>350</v>
      </c>
    </row>
    <row r="35229" spans="5:10">
      <c r="E35229"/>
      <c r="G35229" t="s">
        <v>35702</v>
      </c>
      <c r="H35229" t="s">
        <v>350</v>
      </c>
      <c r="I35229" t="s">
        <v>350</v>
      </c>
      <c r="J35229" t="s">
        <v>350</v>
      </c>
    </row>
    <row r="35230" spans="5:10">
      <c r="E35230"/>
      <c r="G35230" t="s">
        <v>35702</v>
      </c>
      <c r="H35230" t="s">
        <v>350</v>
      </c>
      <c r="I35230" t="s">
        <v>350</v>
      </c>
      <c r="J35230" t="s">
        <v>350</v>
      </c>
    </row>
    <row r="35231" spans="5:10">
      <c r="E35231"/>
      <c r="G35231" t="s">
        <v>35702</v>
      </c>
      <c r="H35231" t="s">
        <v>350</v>
      </c>
      <c r="I35231" t="s">
        <v>350</v>
      </c>
      <c r="J35231" t="s">
        <v>350</v>
      </c>
    </row>
    <row r="35232" spans="5:10">
      <c r="E35232"/>
      <c r="G35232" t="s">
        <v>35702</v>
      </c>
      <c r="H35232" t="s">
        <v>350</v>
      </c>
      <c r="I35232" t="s">
        <v>350</v>
      </c>
      <c r="J35232" t="s">
        <v>350</v>
      </c>
    </row>
    <row r="35233" spans="5:10">
      <c r="E35233"/>
      <c r="G35233" t="s">
        <v>35702</v>
      </c>
      <c r="H35233" t="s">
        <v>350</v>
      </c>
      <c r="I35233" t="s">
        <v>350</v>
      </c>
      <c r="J35233" t="s">
        <v>350</v>
      </c>
    </row>
    <row r="35234" spans="5:10">
      <c r="E35234"/>
      <c r="G35234" t="s">
        <v>35702</v>
      </c>
      <c r="H35234" t="s">
        <v>350</v>
      </c>
      <c r="I35234" t="s">
        <v>350</v>
      </c>
      <c r="J35234" t="s">
        <v>350</v>
      </c>
    </row>
    <row r="35235" spans="5:10">
      <c r="E35235"/>
      <c r="G35235" t="s">
        <v>35702</v>
      </c>
      <c r="H35235" t="s">
        <v>350</v>
      </c>
      <c r="I35235" t="s">
        <v>350</v>
      </c>
      <c r="J35235" t="s">
        <v>350</v>
      </c>
    </row>
    <row r="35236" spans="5:10">
      <c r="E35236"/>
      <c r="G35236" t="s">
        <v>35702</v>
      </c>
      <c r="H35236" t="s">
        <v>350</v>
      </c>
      <c r="I35236" t="s">
        <v>350</v>
      </c>
      <c r="J35236" t="s">
        <v>350</v>
      </c>
    </row>
    <row r="35237" spans="5:10">
      <c r="E35237"/>
      <c r="G35237" t="s">
        <v>35702</v>
      </c>
      <c r="H35237" t="s">
        <v>350</v>
      </c>
      <c r="I35237" t="s">
        <v>350</v>
      </c>
      <c r="J35237" t="s">
        <v>350</v>
      </c>
    </row>
    <row r="35238" spans="5:10">
      <c r="E35238"/>
      <c r="G35238" t="s">
        <v>35702</v>
      </c>
      <c r="H35238" t="s">
        <v>350</v>
      </c>
      <c r="I35238" t="s">
        <v>350</v>
      </c>
      <c r="J35238" t="s">
        <v>350</v>
      </c>
    </row>
    <row r="35239" spans="5:10">
      <c r="E35239"/>
      <c r="G35239" t="s">
        <v>35702</v>
      </c>
      <c r="H35239" t="s">
        <v>350</v>
      </c>
      <c r="I35239" t="s">
        <v>350</v>
      </c>
      <c r="J35239" t="s">
        <v>350</v>
      </c>
    </row>
    <row r="35240" spans="5:10">
      <c r="E35240"/>
      <c r="G35240" t="s">
        <v>35702</v>
      </c>
      <c r="H35240" t="s">
        <v>350</v>
      </c>
      <c r="I35240" t="s">
        <v>350</v>
      </c>
      <c r="J35240" t="s">
        <v>350</v>
      </c>
    </row>
    <row r="35241" spans="5:10">
      <c r="E35241"/>
      <c r="G35241" t="s">
        <v>35702</v>
      </c>
      <c r="H35241" t="s">
        <v>350</v>
      </c>
      <c r="I35241" t="s">
        <v>350</v>
      </c>
      <c r="J35241" t="s">
        <v>350</v>
      </c>
    </row>
    <row r="35242" spans="5:10">
      <c r="E35242"/>
      <c r="G35242" t="s">
        <v>35702</v>
      </c>
      <c r="H35242" t="s">
        <v>350</v>
      </c>
      <c r="I35242" t="s">
        <v>350</v>
      </c>
      <c r="J35242" t="s">
        <v>350</v>
      </c>
    </row>
    <row r="35243" spans="5:10">
      <c r="E35243"/>
      <c r="G35243" t="s">
        <v>35702</v>
      </c>
      <c r="H35243" t="s">
        <v>350</v>
      </c>
      <c r="I35243" t="s">
        <v>350</v>
      </c>
      <c r="J35243" t="s">
        <v>350</v>
      </c>
    </row>
    <row r="35244" spans="5:10">
      <c r="E35244"/>
      <c r="G35244" t="s">
        <v>35702</v>
      </c>
      <c r="H35244" t="s">
        <v>350</v>
      </c>
      <c r="I35244" t="s">
        <v>350</v>
      </c>
      <c r="J35244" t="s">
        <v>350</v>
      </c>
    </row>
    <row r="35245" spans="5:10">
      <c r="E35245"/>
      <c r="G35245" t="s">
        <v>35702</v>
      </c>
      <c r="H35245" t="s">
        <v>350</v>
      </c>
      <c r="I35245" t="s">
        <v>350</v>
      </c>
      <c r="J35245" t="s">
        <v>350</v>
      </c>
    </row>
    <row r="35246" spans="5:10">
      <c r="E35246"/>
      <c r="G35246" t="s">
        <v>35702</v>
      </c>
      <c r="H35246" t="s">
        <v>350</v>
      </c>
      <c r="I35246" t="s">
        <v>350</v>
      </c>
      <c r="J35246" t="s">
        <v>350</v>
      </c>
    </row>
    <row r="35247" spans="5:10">
      <c r="E35247"/>
      <c r="G35247" t="s">
        <v>35702</v>
      </c>
      <c r="H35247" t="s">
        <v>350</v>
      </c>
      <c r="I35247" t="s">
        <v>350</v>
      </c>
      <c r="J35247" t="s">
        <v>350</v>
      </c>
    </row>
    <row r="35248" spans="5:10">
      <c r="E35248"/>
      <c r="G35248" t="s">
        <v>35702</v>
      </c>
      <c r="H35248" t="s">
        <v>350</v>
      </c>
      <c r="I35248" t="s">
        <v>350</v>
      </c>
      <c r="J35248" t="s">
        <v>350</v>
      </c>
    </row>
    <row r="35249" spans="5:10">
      <c r="E35249"/>
      <c r="G35249" t="s">
        <v>35702</v>
      </c>
      <c r="H35249" t="s">
        <v>350</v>
      </c>
      <c r="I35249" t="s">
        <v>350</v>
      </c>
      <c r="J35249" t="s">
        <v>350</v>
      </c>
    </row>
    <row r="35250" spans="5:10">
      <c r="E35250"/>
      <c r="G35250" t="s">
        <v>35702</v>
      </c>
      <c r="H35250" t="s">
        <v>350</v>
      </c>
      <c r="I35250" t="s">
        <v>350</v>
      </c>
      <c r="J35250" t="s">
        <v>350</v>
      </c>
    </row>
    <row r="35251" spans="5:10">
      <c r="E35251"/>
      <c r="G35251" t="s">
        <v>35702</v>
      </c>
      <c r="H35251" t="s">
        <v>350</v>
      </c>
      <c r="I35251" t="s">
        <v>350</v>
      </c>
      <c r="J35251" t="s">
        <v>350</v>
      </c>
    </row>
    <row r="35252" spans="5:10">
      <c r="E35252"/>
      <c r="G35252" t="s">
        <v>35702</v>
      </c>
      <c r="H35252" t="s">
        <v>350</v>
      </c>
      <c r="I35252" t="s">
        <v>350</v>
      </c>
      <c r="J35252" t="s">
        <v>350</v>
      </c>
    </row>
    <row r="35253" spans="5:10">
      <c r="E35253"/>
      <c r="G35253" t="s">
        <v>35702</v>
      </c>
      <c r="H35253" t="s">
        <v>350</v>
      </c>
      <c r="I35253" t="s">
        <v>350</v>
      </c>
      <c r="J35253" t="s">
        <v>350</v>
      </c>
    </row>
    <row r="35254" spans="5:10">
      <c r="E35254"/>
      <c r="G35254" t="s">
        <v>35702</v>
      </c>
      <c r="H35254" t="s">
        <v>350</v>
      </c>
      <c r="I35254" t="s">
        <v>350</v>
      </c>
      <c r="J35254" t="s">
        <v>350</v>
      </c>
    </row>
    <row r="35255" spans="5:10">
      <c r="E35255"/>
      <c r="G35255" t="s">
        <v>35702</v>
      </c>
      <c r="H35255" t="s">
        <v>350</v>
      </c>
      <c r="I35255" t="s">
        <v>350</v>
      </c>
      <c r="J35255" t="s">
        <v>350</v>
      </c>
    </row>
    <row r="35256" spans="5:10">
      <c r="E35256"/>
      <c r="G35256" t="s">
        <v>35702</v>
      </c>
      <c r="H35256" t="s">
        <v>350</v>
      </c>
      <c r="I35256" t="s">
        <v>350</v>
      </c>
      <c r="J35256" t="s">
        <v>350</v>
      </c>
    </row>
    <row r="35257" spans="5:10">
      <c r="E35257"/>
      <c r="G35257" t="s">
        <v>35702</v>
      </c>
      <c r="H35257" t="s">
        <v>350</v>
      </c>
      <c r="I35257" t="s">
        <v>350</v>
      </c>
      <c r="J35257" t="s">
        <v>350</v>
      </c>
    </row>
    <row r="35258" spans="5:10">
      <c r="E35258"/>
      <c r="G35258" t="s">
        <v>35702</v>
      </c>
      <c r="H35258" t="s">
        <v>350</v>
      </c>
      <c r="I35258" t="s">
        <v>350</v>
      </c>
      <c r="J35258" t="s">
        <v>350</v>
      </c>
    </row>
    <row r="35259" spans="5:10">
      <c r="E35259"/>
      <c r="G35259" t="s">
        <v>35702</v>
      </c>
      <c r="H35259" t="s">
        <v>350</v>
      </c>
      <c r="I35259" t="s">
        <v>350</v>
      </c>
      <c r="J35259" t="s">
        <v>350</v>
      </c>
    </row>
    <row r="35260" spans="5:10">
      <c r="E35260"/>
      <c r="G35260" t="s">
        <v>35702</v>
      </c>
      <c r="H35260" t="s">
        <v>350</v>
      </c>
      <c r="I35260" t="s">
        <v>350</v>
      </c>
      <c r="J35260" t="s">
        <v>350</v>
      </c>
    </row>
    <row r="35261" spans="5:10">
      <c r="E35261"/>
      <c r="G35261" t="s">
        <v>35702</v>
      </c>
      <c r="H35261" t="s">
        <v>350</v>
      </c>
      <c r="I35261" t="s">
        <v>350</v>
      </c>
      <c r="J35261" t="s">
        <v>350</v>
      </c>
    </row>
    <row r="35262" spans="5:10">
      <c r="E35262"/>
      <c r="G35262" t="s">
        <v>35702</v>
      </c>
      <c r="H35262" t="s">
        <v>350</v>
      </c>
      <c r="I35262" t="s">
        <v>350</v>
      </c>
      <c r="J35262" t="s">
        <v>350</v>
      </c>
    </row>
    <row r="35263" spans="5:10">
      <c r="E35263"/>
      <c r="G35263" t="s">
        <v>35702</v>
      </c>
      <c r="H35263" t="s">
        <v>350</v>
      </c>
      <c r="I35263" t="s">
        <v>350</v>
      </c>
      <c r="J35263" t="s">
        <v>350</v>
      </c>
    </row>
    <row r="35264" spans="5:10">
      <c r="E35264"/>
      <c r="G35264" t="s">
        <v>35702</v>
      </c>
      <c r="H35264" t="s">
        <v>350</v>
      </c>
      <c r="I35264" t="s">
        <v>350</v>
      </c>
      <c r="J35264" t="s">
        <v>350</v>
      </c>
    </row>
    <row r="35265" spans="5:10">
      <c r="E35265"/>
      <c r="G35265" t="s">
        <v>35702</v>
      </c>
      <c r="H35265" t="s">
        <v>350</v>
      </c>
      <c r="I35265" t="s">
        <v>350</v>
      </c>
      <c r="J35265" t="s">
        <v>350</v>
      </c>
    </row>
    <row r="35266" spans="5:10">
      <c r="E35266"/>
      <c r="G35266" t="s">
        <v>35702</v>
      </c>
      <c r="H35266" t="s">
        <v>350</v>
      </c>
      <c r="I35266" t="s">
        <v>350</v>
      </c>
      <c r="J35266" t="s">
        <v>350</v>
      </c>
    </row>
    <row r="35267" spans="5:10">
      <c r="E35267"/>
      <c r="G35267" t="s">
        <v>35702</v>
      </c>
      <c r="H35267" t="s">
        <v>350</v>
      </c>
      <c r="I35267" t="s">
        <v>350</v>
      </c>
      <c r="J35267" t="s">
        <v>350</v>
      </c>
    </row>
    <row r="35268" spans="5:10">
      <c r="E35268"/>
      <c r="G35268" t="s">
        <v>35702</v>
      </c>
      <c r="H35268" t="s">
        <v>350</v>
      </c>
      <c r="I35268" t="s">
        <v>350</v>
      </c>
      <c r="J35268" t="s">
        <v>350</v>
      </c>
    </row>
    <row r="35269" spans="5:10">
      <c r="E35269"/>
      <c r="G35269" t="s">
        <v>35702</v>
      </c>
      <c r="H35269" t="s">
        <v>350</v>
      </c>
      <c r="I35269" t="s">
        <v>350</v>
      </c>
      <c r="J35269" t="s">
        <v>350</v>
      </c>
    </row>
    <row r="35270" spans="5:10">
      <c r="E35270"/>
      <c r="G35270" t="s">
        <v>35702</v>
      </c>
      <c r="H35270" t="s">
        <v>350</v>
      </c>
      <c r="I35270" t="s">
        <v>350</v>
      </c>
      <c r="J35270" t="s">
        <v>350</v>
      </c>
    </row>
    <row r="35271" spans="5:10">
      <c r="E35271"/>
      <c r="G35271" t="s">
        <v>35702</v>
      </c>
      <c r="H35271" t="s">
        <v>350</v>
      </c>
      <c r="I35271" t="s">
        <v>350</v>
      </c>
      <c r="J35271" t="s">
        <v>350</v>
      </c>
    </row>
    <row r="35272" spans="5:10">
      <c r="E35272"/>
      <c r="G35272" t="s">
        <v>35702</v>
      </c>
      <c r="H35272" t="s">
        <v>350</v>
      </c>
      <c r="I35272" t="s">
        <v>350</v>
      </c>
      <c r="J35272" t="s">
        <v>350</v>
      </c>
    </row>
    <row r="35273" spans="5:10">
      <c r="E35273"/>
      <c r="G35273" t="s">
        <v>35702</v>
      </c>
      <c r="H35273" t="s">
        <v>350</v>
      </c>
      <c r="I35273" t="s">
        <v>350</v>
      </c>
      <c r="J35273" t="s">
        <v>350</v>
      </c>
    </row>
    <row r="35274" spans="5:10">
      <c r="E35274"/>
      <c r="G35274" t="s">
        <v>35702</v>
      </c>
      <c r="H35274" t="s">
        <v>350</v>
      </c>
      <c r="I35274" t="s">
        <v>350</v>
      </c>
      <c r="J35274" t="s">
        <v>350</v>
      </c>
    </row>
    <row r="35275" spans="5:10">
      <c r="E35275"/>
      <c r="G35275" t="s">
        <v>35702</v>
      </c>
      <c r="H35275" t="s">
        <v>350</v>
      </c>
      <c r="I35275" t="s">
        <v>350</v>
      </c>
      <c r="J35275" t="s">
        <v>350</v>
      </c>
    </row>
    <row r="35276" spans="5:10">
      <c r="E35276"/>
      <c r="G35276" t="s">
        <v>35702</v>
      </c>
      <c r="H35276" t="s">
        <v>350</v>
      </c>
      <c r="I35276" t="s">
        <v>350</v>
      </c>
      <c r="J35276" t="s">
        <v>350</v>
      </c>
    </row>
    <row r="35277" spans="5:10">
      <c r="E35277"/>
      <c r="G35277" t="s">
        <v>35702</v>
      </c>
      <c r="H35277" t="s">
        <v>350</v>
      </c>
      <c r="I35277" t="s">
        <v>350</v>
      </c>
      <c r="J35277" t="s">
        <v>350</v>
      </c>
    </row>
    <row r="35278" spans="5:10">
      <c r="E35278"/>
      <c r="G35278" t="s">
        <v>35702</v>
      </c>
      <c r="H35278" t="s">
        <v>350</v>
      </c>
      <c r="I35278" t="s">
        <v>350</v>
      </c>
      <c r="J35278" t="s">
        <v>350</v>
      </c>
    </row>
    <row r="35279" spans="5:10">
      <c r="E35279"/>
      <c r="G35279" t="s">
        <v>35702</v>
      </c>
      <c r="H35279" t="s">
        <v>350</v>
      </c>
      <c r="I35279" t="s">
        <v>350</v>
      </c>
      <c r="J35279" t="s">
        <v>350</v>
      </c>
    </row>
    <row r="35280" spans="5:10">
      <c r="E35280"/>
      <c r="G35280" t="s">
        <v>35702</v>
      </c>
      <c r="H35280" t="s">
        <v>350</v>
      </c>
      <c r="I35280" t="s">
        <v>350</v>
      </c>
      <c r="J35280" t="s">
        <v>350</v>
      </c>
    </row>
    <row r="35281" spans="5:10">
      <c r="E35281"/>
      <c r="G35281" t="s">
        <v>35702</v>
      </c>
      <c r="H35281" t="s">
        <v>350</v>
      </c>
      <c r="I35281" t="s">
        <v>350</v>
      </c>
      <c r="J35281" t="s">
        <v>350</v>
      </c>
    </row>
    <row r="35282" spans="5:10">
      <c r="E35282"/>
      <c r="G35282" t="s">
        <v>35702</v>
      </c>
      <c r="H35282" t="s">
        <v>350</v>
      </c>
      <c r="I35282" t="s">
        <v>350</v>
      </c>
      <c r="J35282" t="s">
        <v>350</v>
      </c>
    </row>
    <row r="35283" spans="5:10">
      <c r="E35283"/>
      <c r="G35283" t="s">
        <v>35702</v>
      </c>
      <c r="H35283" t="s">
        <v>350</v>
      </c>
      <c r="I35283" t="s">
        <v>350</v>
      </c>
      <c r="J35283" t="s">
        <v>350</v>
      </c>
    </row>
    <row r="35284" spans="5:10">
      <c r="E35284"/>
      <c r="G35284" t="s">
        <v>35702</v>
      </c>
      <c r="H35284" t="s">
        <v>350</v>
      </c>
      <c r="I35284" t="s">
        <v>350</v>
      </c>
      <c r="J35284" t="s">
        <v>350</v>
      </c>
    </row>
    <row r="35285" spans="5:10">
      <c r="E35285"/>
      <c r="G35285" t="s">
        <v>35702</v>
      </c>
      <c r="H35285" t="s">
        <v>350</v>
      </c>
      <c r="I35285" t="s">
        <v>350</v>
      </c>
      <c r="J35285" t="s">
        <v>350</v>
      </c>
    </row>
    <row r="35286" spans="5:10">
      <c r="E35286"/>
      <c r="G35286" t="s">
        <v>35702</v>
      </c>
      <c r="H35286" t="s">
        <v>350</v>
      </c>
      <c r="I35286" t="s">
        <v>350</v>
      </c>
      <c r="J35286" t="s">
        <v>350</v>
      </c>
    </row>
    <row r="35287" spans="5:10">
      <c r="E35287"/>
      <c r="G35287" t="s">
        <v>35702</v>
      </c>
      <c r="H35287" t="s">
        <v>350</v>
      </c>
      <c r="I35287" t="s">
        <v>350</v>
      </c>
      <c r="J35287" t="s">
        <v>350</v>
      </c>
    </row>
    <row r="35288" spans="5:10">
      <c r="E35288"/>
      <c r="G35288" t="s">
        <v>35702</v>
      </c>
      <c r="H35288" t="s">
        <v>350</v>
      </c>
      <c r="I35288" t="s">
        <v>350</v>
      </c>
      <c r="J35288" t="s">
        <v>350</v>
      </c>
    </row>
    <row r="35289" spans="5:10">
      <c r="E35289"/>
      <c r="G35289" t="s">
        <v>35702</v>
      </c>
      <c r="H35289" t="s">
        <v>350</v>
      </c>
      <c r="I35289" t="s">
        <v>350</v>
      </c>
      <c r="J35289" t="s">
        <v>350</v>
      </c>
    </row>
    <row r="35290" spans="5:10">
      <c r="E35290"/>
      <c r="G35290" t="s">
        <v>35702</v>
      </c>
      <c r="H35290" t="s">
        <v>350</v>
      </c>
      <c r="I35290" t="s">
        <v>350</v>
      </c>
      <c r="J35290" t="s">
        <v>350</v>
      </c>
    </row>
    <row r="35291" spans="5:10">
      <c r="E35291"/>
      <c r="G35291" t="s">
        <v>35702</v>
      </c>
      <c r="H35291" t="s">
        <v>350</v>
      </c>
      <c r="I35291" t="s">
        <v>350</v>
      </c>
      <c r="J35291" t="s">
        <v>350</v>
      </c>
    </row>
    <row r="35292" spans="5:10">
      <c r="E35292"/>
      <c r="G35292" t="s">
        <v>35702</v>
      </c>
      <c r="H35292" t="s">
        <v>350</v>
      </c>
      <c r="I35292" t="s">
        <v>350</v>
      </c>
      <c r="J35292" t="s">
        <v>350</v>
      </c>
    </row>
    <row r="35293" spans="5:10">
      <c r="E35293"/>
      <c r="G35293" t="s">
        <v>35702</v>
      </c>
      <c r="H35293" t="s">
        <v>350</v>
      </c>
      <c r="I35293" t="s">
        <v>350</v>
      </c>
      <c r="J35293" t="s">
        <v>350</v>
      </c>
    </row>
    <row r="35294" spans="5:10">
      <c r="E35294"/>
      <c r="G35294" t="s">
        <v>35702</v>
      </c>
      <c r="H35294" t="s">
        <v>350</v>
      </c>
      <c r="I35294" t="s">
        <v>350</v>
      </c>
      <c r="J35294" t="s">
        <v>350</v>
      </c>
    </row>
    <row r="35295" spans="5:10">
      <c r="E35295"/>
      <c r="G35295" t="s">
        <v>35702</v>
      </c>
      <c r="H35295" t="s">
        <v>350</v>
      </c>
      <c r="I35295" t="s">
        <v>350</v>
      </c>
      <c r="J35295" t="s">
        <v>350</v>
      </c>
    </row>
    <row r="35296" spans="5:10">
      <c r="E35296"/>
      <c r="G35296" t="s">
        <v>35702</v>
      </c>
      <c r="H35296" t="s">
        <v>350</v>
      </c>
      <c r="I35296" t="s">
        <v>350</v>
      </c>
      <c r="J35296" t="s">
        <v>350</v>
      </c>
    </row>
    <row r="35297" spans="5:10">
      <c r="E35297"/>
      <c r="G35297" t="s">
        <v>35702</v>
      </c>
      <c r="H35297" t="s">
        <v>350</v>
      </c>
      <c r="I35297" t="s">
        <v>350</v>
      </c>
      <c r="J35297" t="s">
        <v>350</v>
      </c>
    </row>
    <row r="35298" spans="5:10">
      <c r="E35298"/>
      <c r="G35298" t="s">
        <v>35702</v>
      </c>
      <c r="H35298" t="s">
        <v>350</v>
      </c>
      <c r="I35298" t="s">
        <v>350</v>
      </c>
      <c r="J35298" t="s">
        <v>350</v>
      </c>
    </row>
    <row r="35299" spans="5:10">
      <c r="E35299"/>
      <c r="G35299" t="s">
        <v>35702</v>
      </c>
      <c r="H35299" t="s">
        <v>350</v>
      </c>
      <c r="I35299" t="s">
        <v>350</v>
      </c>
      <c r="J35299" t="s">
        <v>350</v>
      </c>
    </row>
    <row r="35300" spans="5:10">
      <c r="E35300"/>
      <c r="G35300" t="s">
        <v>35702</v>
      </c>
      <c r="H35300" t="s">
        <v>350</v>
      </c>
      <c r="I35300" t="s">
        <v>350</v>
      </c>
      <c r="J35300" t="s">
        <v>350</v>
      </c>
    </row>
    <row r="35301" spans="5:10">
      <c r="E35301"/>
      <c r="G35301" t="s">
        <v>35702</v>
      </c>
      <c r="H35301" t="s">
        <v>350</v>
      </c>
      <c r="I35301" t="s">
        <v>350</v>
      </c>
      <c r="J35301" t="s">
        <v>350</v>
      </c>
    </row>
    <row r="35302" spans="5:10">
      <c r="E35302"/>
      <c r="G35302" t="s">
        <v>35702</v>
      </c>
      <c r="H35302" t="s">
        <v>350</v>
      </c>
      <c r="I35302" t="s">
        <v>350</v>
      </c>
      <c r="J35302" t="s">
        <v>350</v>
      </c>
    </row>
    <row r="35303" spans="5:10">
      <c r="E35303"/>
      <c r="G35303" t="s">
        <v>35702</v>
      </c>
      <c r="H35303" t="s">
        <v>350</v>
      </c>
      <c r="I35303" t="s">
        <v>350</v>
      </c>
      <c r="J35303" t="s">
        <v>350</v>
      </c>
    </row>
    <row r="35304" spans="5:10">
      <c r="E35304"/>
      <c r="G35304" t="s">
        <v>35702</v>
      </c>
      <c r="H35304" t="s">
        <v>350</v>
      </c>
      <c r="I35304" t="s">
        <v>350</v>
      </c>
      <c r="J35304" t="s">
        <v>350</v>
      </c>
    </row>
    <row r="35305" spans="5:10">
      <c r="E35305"/>
      <c r="G35305" t="s">
        <v>35702</v>
      </c>
      <c r="H35305" t="s">
        <v>350</v>
      </c>
      <c r="I35305" t="s">
        <v>350</v>
      </c>
      <c r="J35305" t="s">
        <v>350</v>
      </c>
    </row>
    <row r="35306" spans="5:10">
      <c r="E35306"/>
      <c r="G35306" t="s">
        <v>35702</v>
      </c>
      <c r="H35306" t="s">
        <v>350</v>
      </c>
      <c r="I35306" t="s">
        <v>350</v>
      </c>
      <c r="J35306" t="s">
        <v>350</v>
      </c>
    </row>
    <row r="35307" spans="5:10">
      <c r="E35307"/>
      <c r="G35307" t="s">
        <v>35702</v>
      </c>
      <c r="H35307" t="s">
        <v>350</v>
      </c>
      <c r="I35307" t="s">
        <v>350</v>
      </c>
      <c r="J35307" t="s">
        <v>350</v>
      </c>
    </row>
    <row r="35308" spans="5:10">
      <c r="E35308"/>
      <c r="G35308" t="s">
        <v>35702</v>
      </c>
      <c r="H35308" t="s">
        <v>350</v>
      </c>
      <c r="I35308" t="s">
        <v>350</v>
      </c>
      <c r="J35308" t="s">
        <v>350</v>
      </c>
    </row>
    <row r="35309" spans="5:10">
      <c r="E35309"/>
      <c r="G35309" t="s">
        <v>35702</v>
      </c>
      <c r="H35309" t="s">
        <v>350</v>
      </c>
      <c r="I35309" t="s">
        <v>350</v>
      </c>
      <c r="J35309" t="s">
        <v>350</v>
      </c>
    </row>
    <row r="35310" spans="5:10">
      <c r="E35310"/>
      <c r="G35310" t="s">
        <v>35702</v>
      </c>
      <c r="H35310" t="s">
        <v>350</v>
      </c>
      <c r="I35310" t="s">
        <v>350</v>
      </c>
      <c r="J35310" t="s">
        <v>350</v>
      </c>
    </row>
    <row r="35311" spans="5:10">
      <c r="E35311"/>
      <c r="G35311" t="s">
        <v>35702</v>
      </c>
      <c r="H35311" t="s">
        <v>350</v>
      </c>
      <c r="I35311" t="s">
        <v>350</v>
      </c>
      <c r="J35311" t="s">
        <v>350</v>
      </c>
    </row>
    <row r="35312" spans="5:10">
      <c r="E35312"/>
      <c r="G35312" t="s">
        <v>35702</v>
      </c>
      <c r="H35312" t="s">
        <v>350</v>
      </c>
      <c r="I35312" t="s">
        <v>350</v>
      </c>
      <c r="J35312" t="s">
        <v>350</v>
      </c>
    </row>
    <row r="35313" spans="5:10">
      <c r="E35313"/>
      <c r="G35313" t="s">
        <v>35702</v>
      </c>
      <c r="H35313" t="s">
        <v>350</v>
      </c>
      <c r="I35313" t="s">
        <v>350</v>
      </c>
      <c r="J35313" t="s">
        <v>350</v>
      </c>
    </row>
    <row r="35314" spans="5:10">
      <c r="E35314"/>
      <c r="G35314" t="s">
        <v>35702</v>
      </c>
      <c r="H35314" t="s">
        <v>350</v>
      </c>
      <c r="I35314" t="s">
        <v>350</v>
      </c>
      <c r="J35314" t="s">
        <v>350</v>
      </c>
    </row>
    <row r="35315" spans="5:10">
      <c r="E35315"/>
      <c r="G35315" t="s">
        <v>35702</v>
      </c>
      <c r="H35315" t="s">
        <v>350</v>
      </c>
      <c r="I35315" t="s">
        <v>350</v>
      </c>
      <c r="J35315" t="s">
        <v>350</v>
      </c>
    </row>
    <row r="35316" spans="5:10">
      <c r="E35316"/>
      <c r="G35316" t="s">
        <v>35702</v>
      </c>
      <c r="H35316" t="s">
        <v>350</v>
      </c>
      <c r="I35316" t="s">
        <v>350</v>
      </c>
      <c r="J35316" t="s">
        <v>350</v>
      </c>
    </row>
    <row r="35317" spans="5:10">
      <c r="E35317"/>
      <c r="G35317" t="s">
        <v>35702</v>
      </c>
      <c r="H35317" t="s">
        <v>350</v>
      </c>
      <c r="I35317" t="s">
        <v>350</v>
      </c>
      <c r="J35317" t="s">
        <v>350</v>
      </c>
    </row>
    <row r="35318" spans="5:10">
      <c r="E35318"/>
      <c r="G35318" t="s">
        <v>35702</v>
      </c>
      <c r="H35318" t="s">
        <v>350</v>
      </c>
      <c r="I35318" t="s">
        <v>350</v>
      </c>
      <c r="J35318" t="s">
        <v>350</v>
      </c>
    </row>
    <row r="35319" spans="5:10">
      <c r="E35319"/>
      <c r="G35319" t="s">
        <v>35702</v>
      </c>
      <c r="H35319" t="s">
        <v>350</v>
      </c>
      <c r="I35319" t="s">
        <v>350</v>
      </c>
      <c r="J35319" t="s">
        <v>350</v>
      </c>
    </row>
    <row r="35320" spans="5:10">
      <c r="E35320"/>
      <c r="G35320" t="s">
        <v>35702</v>
      </c>
      <c r="H35320" t="s">
        <v>350</v>
      </c>
      <c r="I35320" t="s">
        <v>350</v>
      </c>
      <c r="J35320" t="s">
        <v>350</v>
      </c>
    </row>
    <row r="35321" spans="5:10">
      <c r="E35321"/>
      <c r="G35321" t="s">
        <v>35702</v>
      </c>
      <c r="H35321" t="s">
        <v>350</v>
      </c>
      <c r="I35321" t="s">
        <v>350</v>
      </c>
      <c r="J35321" t="s">
        <v>350</v>
      </c>
    </row>
    <row r="35322" spans="5:10">
      <c r="E35322"/>
      <c r="G35322" t="s">
        <v>35702</v>
      </c>
      <c r="H35322" t="s">
        <v>350</v>
      </c>
      <c r="I35322" t="s">
        <v>350</v>
      </c>
      <c r="J35322" t="s">
        <v>350</v>
      </c>
    </row>
    <row r="35323" spans="5:10">
      <c r="E35323"/>
      <c r="G35323" t="s">
        <v>35702</v>
      </c>
      <c r="H35323" t="s">
        <v>350</v>
      </c>
      <c r="I35323" t="s">
        <v>350</v>
      </c>
      <c r="J35323" t="s">
        <v>350</v>
      </c>
    </row>
    <row r="35324" spans="5:10">
      <c r="E35324"/>
      <c r="G35324" t="s">
        <v>35702</v>
      </c>
      <c r="H35324" t="s">
        <v>350</v>
      </c>
      <c r="I35324" t="s">
        <v>350</v>
      </c>
      <c r="J35324" t="s">
        <v>350</v>
      </c>
    </row>
    <row r="35325" spans="5:10">
      <c r="E35325"/>
      <c r="G35325" t="s">
        <v>35702</v>
      </c>
      <c r="H35325" t="s">
        <v>350</v>
      </c>
      <c r="I35325" t="s">
        <v>350</v>
      </c>
      <c r="J35325" t="s">
        <v>350</v>
      </c>
    </row>
    <row r="35326" spans="5:10">
      <c r="E35326"/>
      <c r="G35326" t="s">
        <v>35702</v>
      </c>
      <c r="H35326" t="s">
        <v>350</v>
      </c>
      <c r="I35326" t="s">
        <v>350</v>
      </c>
      <c r="J35326" t="s">
        <v>350</v>
      </c>
    </row>
    <row r="35327" spans="5:10">
      <c r="E35327"/>
      <c r="G35327" t="s">
        <v>35702</v>
      </c>
      <c r="H35327" t="s">
        <v>350</v>
      </c>
      <c r="I35327" t="s">
        <v>350</v>
      </c>
      <c r="J35327" t="s">
        <v>350</v>
      </c>
    </row>
    <row r="35328" spans="5:10">
      <c r="E35328"/>
      <c r="G35328" t="s">
        <v>35702</v>
      </c>
      <c r="H35328" t="s">
        <v>350</v>
      </c>
      <c r="I35328" t="s">
        <v>350</v>
      </c>
      <c r="J35328" t="s">
        <v>350</v>
      </c>
    </row>
    <row r="35329" spans="5:10">
      <c r="E35329"/>
      <c r="G35329" t="s">
        <v>35702</v>
      </c>
      <c r="H35329" t="s">
        <v>350</v>
      </c>
      <c r="I35329" t="s">
        <v>350</v>
      </c>
      <c r="J35329" t="s">
        <v>350</v>
      </c>
    </row>
    <row r="35330" spans="5:10">
      <c r="E35330"/>
      <c r="G35330" t="s">
        <v>35702</v>
      </c>
      <c r="H35330" t="s">
        <v>350</v>
      </c>
      <c r="I35330" t="s">
        <v>350</v>
      </c>
      <c r="J35330" t="s">
        <v>350</v>
      </c>
    </row>
    <row r="35331" spans="5:10">
      <c r="E35331"/>
      <c r="G35331" t="s">
        <v>35702</v>
      </c>
      <c r="H35331" t="s">
        <v>350</v>
      </c>
      <c r="I35331" t="s">
        <v>350</v>
      </c>
      <c r="J35331" t="s">
        <v>350</v>
      </c>
    </row>
    <row r="35332" spans="5:10">
      <c r="E35332"/>
      <c r="G35332" t="s">
        <v>35702</v>
      </c>
      <c r="H35332" t="s">
        <v>350</v>
      </c>
      <c r="I35332" t="s">
        <v>350</v>
      </c>
      <c r="J35332" t="s">
        <v>350</v>
      </c>
    </row>
    <row r="35333" spans="5:10">
      <c r="E35333"/>
      <c r="G35333" t="s">
        <v>35702</v>
      </c>
      <c r="H35333" t="s">
        <v>350</v>
      </c>
      <c r="I35333" t="s">
        <v>350</v>
      </c>
      <c r="J35333" t="s">
        <v>350</v>
      </c>
    </row>
    <row r="35334" spans="5:10">
      <c r="E35334"/>
      <c r="G35334" t="s">
        <v>35702</v>
      </c>
      <c r="H35334" t="s">
        <v>350</v>
      </c>
      <c r="I35334" t="s">
        <v>350</v>
      </c>
      <c r="J35334" t="s">
        <v>350</v>
      </c>
    </row>
    <row r="35335" spans="5:10">
      <c r="E35335"/>
      <c r="G35335" t="s">
        <v>35702</v>
      </c>
      <c r="H35335" t="s">
        <v>350</v>
      </c>
      <c r="I35335" t="s">
        <v>350</v>
      </c>
      <c r="J35335" t="s">
        <v>350</v>
      </c>
    </row>
    <row r="35336" spans="5:10">
      <c r="E35336"/>
      <c r="G35336" t="s">
        <v>35702</v>
      </c>
      <c r="H35336" t="s">
        <v>350</v>
      </c>
      <c r="I35336" t="s">
        <v>350</v>
      </c>
      <c r="J35336" t="s">
        <v>350</v>
      </c>
    </row>
    <row r="35337" spans="5:10">
      <c r="E35337"/>
      <c r="G35337" t="s">
        <v>35702</v>
      </c>
      <c r="H35337" t="s">
        <v>350</v>
      </c>
      <c r="I35337" t="s">
        <v>350</v>
      </c>
      <c r="J35337" t="s">
        <v>350</v>
      </c>
    </row>
    <row r="35338" spans="5:10">
      <c r="E35338"/>
      <c r="G35338" t="s">
        <v>35702</v>
      </c>
      <c r="H35338" t="s">
        <v>350</v>
      </c>
      <c r="I35338" t="s">
        <v>350</v>
      </c>
      <c r="J35338" t="s">
        <v>350</v>
      </c>
    </row>
    <row r="35339" spans="5:10">
      <c r="E35339"/>
      <c r="G35339" t="s">
        <v>35702</v>
      </c>
      <c r="H35339" t="s">
        <v>350</v>
      </c>
      <c r="I35339" t="s">
        <v>350</v>
      </c>
      <c r="J35339" t="s">
        <v>350</v>
      </c>
    </row>
    <row r="35340" spans="5:10">
      <c r="E35340"/>
      <c r="G35340" t="s">
        <v>35702</v>
      </c>
      <c r="H35340" t="s">
        <v>350</v>
      </c>
      <c r="I35340" t="s">
        <v>350</v>
      </c>
      <c r="J35340" t="s">
        <v>350</v>
      </c>
    </row>
    <row r="35341" spans="5:10">
      <c r="E35341"/>
      <c r="G35341" t="s">
        <v>35702</v>
      </c>
      <c r="H35341" t="s">
        <v>350</v>
      </c>
      <c r="I35341" t="s">
        <v>350</v>
      </c>
      <c r="J35341" t="s">
        <v>350</v>
      </c>
    </row>
    <row r="35342" spans="5:10">
      <c r="E35342"/>
      <c r="G35342" t="s">
        <v>35702</v>
      </c>
      <c r="H35342" t="s">
        <v>350</v>
      </c>
      <c r="I35342" t="s">
        <v>350</v>
      </c>
      <c r="J35342" t="s">
        <v>350</v>
      </c>
    </row>
    <row r="35343" spans="5:10">
      <c r="E35343"/>
      <c r="G35343" t="s">
        <v>35702</v>
      </c>
      <c r="H35343" t="s">
        <v>350</v>
      </c>
      <c r="I35343" t="s">
        <v>350</v>
      </c>
      <c r="J35343" t="s">
        <v>350</v>
      </c>
    </row>
    <row r="35344" spans="5:10">
      <c r="E35344"/>
      <c r="G35344" t="s">
        <v>35702</v>
      </c>
      <c r="H35344" t="s">
        <v>350</v>
      </c>
      <c r="I35344" t="s">
        <v>350</v>
      </c>
      <c r="J35344" t="s">
        <v>350</v>
      </c>
    </row>
    <row r="35345" spans="5:10">
      <c r="E35345"/>
      <c r="G35345" t="s">
        <v>35702</v>
      </c>
      <c r="H35345" t="s">
        <v>350</v>
      </c>
      <c r="I35345" t="s">
        <v>350</v>
      </c>
      <c r="J35345" t="s">
        <v>350</v>
      </c>
    </row>
    <row r="35346" spans="5:10">
      <c r="E35346"/>
      <c r="G35346" t="s">
        <v>35702</v>
      </c>
      <c r="H35346" t="s">
        <v>350</v>
      </c>
      <c r="I35346" t="s">
        <v>350</v>
      </c>
      <c r="J35346" t="s">
        <v>350</v>
      </c>
    </row>
    <row r="35347" spans="5:10">
      <c r="E35347"/>
      <c r="G35347" t="s">
        <v>35702</v>
      </c>
      <c r="H35347" t="s">
        <v>350</v>
      </c>
      <c r="I35347" t="s">
        <v>350</v>
      </c>
      <c r="J35347" t="s">
        <v>350</v>
      </c>
    </row>
    <row r="35348" spans="5:10">
      <c r="E35348"/>
      <c r="G35348" t="s">
        <v>35702</v>
      </c>
      <c r="H35348" t="s">
        <v>350</v>
      </c>
      <c r="I35348" t="s">
        <v>350</v>
      </c>
      <c r="J35348" t="s">
        <v>350</v>
      </c>
    </row>
    <row r="35349" spans="5:10">
      <c r="E35349"/>
      <c r="G35349" t="s">
        <v>35702</v>
      </c>
      <c r="H35349" t="s">
        <v>350</v>
      </c>
      <c r="I35349" t="s">
        <v>350</v>
      </c>
      <c r="J35349" t="s">
        <v>350</v>
      </c>
    </row>
    <row r="35350" spans="5:10">
      <c r="E35350"/>
      <c r="G35350" t="s">
        <v>35702</v>
      </c>
      <c r="H35350" t="s">
        <v>350</v>
      </c>
      <c r="I35350" t="s">
        <v>350</v>
      </c>
      <c r="J35350" t="s">
        <v>350</v>
      </c>
    </row>
    <row r="35351" spans="5:10">
      <c r="E35351"/>
      <c r="G35351" t="s">
        <v>35702</v>
      </c>
      <c r="H35351" t="s">
        <v>350</v>
      </c>
      <c r="I35351" t="s">
        <v>350</v>
      </c>
      <c r="J35351" t="s">
        <v>350</v>
      </c>
    </row>
    <row r="35352" spans="5:10">
      <c r="E35352"/>
      <c r="G35352" t="s">
        <v>35702</v>
      </c>
      <c r="H35352" t="s">
        <v>350</v>
      </c>
      <c r="I35352" t="s">
        <v>350</v>
      </c>
      <c r="J35352" t="s">
        <v>350</v>
      </c>
    </row>
    <row r="35353" spans="5:10">
      <c r="E35353"/>
      <c r="G35353" t="s">
        <v>35702</v>
      </c>
      <c r="H35353" t="s">
        <v>350</v>
      </c>
      <c r="I35353" t="s">
        <v>350</v>
      </c>
      <c r="J35353" t="s">
        <v>350</v>
      </c>
    </row>
    <row r="35354" spans="5:10">
      <c r="E35354"/>
      <c r="G35354" t="s">
        <v>35702</v>
      </c>
      <c r="H35354" t="s">
        <v>350</v>
      </c>
      <c r="I35354" t="s">
        <v>350</v>
      </c>
      <c r="J35354" t="s">
        <v>350</v>
      </c>
    </row>
    <row r="35355" spans="5:10">
      <c r="E35355"/>
      <c r="G35355" t="s">
        <v>35702</v>
      </c>
      <c r="H35355" t="s">
        <v>350</v>
      </c>
      <c r="I35355" t="s">
        <v>350</v>
      </c>
      <c r="J35355" t="s">
        <v>350</v>
      </c>
    </row>
    <row r="35356" spans="5:10">
      <c r="E35356"/>
      <c r="G35356" t="s">
        <v>35702</v>
      </c>
      <c r="H35356" t="s">
        <v>350</v>
      </c>
      <c r="I35356" t="s">
        <v>350</v>
      </c>
      <c r="J35356" t="s">
        <v>350</v>
      </c>
    </row>
    <row r="35357" spans="5:10">
      <c r="E35357"/>
      <c r="G35357" t="s">
        <v>35702</v>
      </c>
      <c r="H35357" t="s">
        <v>350</v>
      </c>
      <c r="I35357" t="s">
        <v>350</v>
      </c>
      <c r="J35357" t="s">
        <v>350</v>
      </c>
    </row>
    <row r="35358" spans="5:10">
      <c r="E35358"/>
      <c r="G35358" t="s">
        <v>35702</v>
      </c>
      <c r="H35358" t="s">
        <v>350</v>
      </c>
      <c r="I35358" t="s">
        <v>350</v>
      </c>
      <c r="J35358" t="s">
        <v>350</v>
      </c>
    </row>
    <row r="35359" spans="5:10">
      <c r="E35359"/>
      <c r="G35359" t="s">
        <v>35702</v>
      </c>
      <c r="H35359" t="s">
        <v>350</v>
      </c>
      <c r="I35359" t="s">
        <v>350</v>
      </c>
      <c r="J35359" t="s">
        <v>350</v>
      </c>
    </row>
    <row r="35360" spans="5:10">
      <c r="E35360"/>
      <c r="G35360" t="s">
        <v>35702</v>
      </c>
      <c r="H35360" t="s">
        <v>350</v>
      </c>
      <c r="I35360" t="s">
        <v>350</v>
      </c>
      <c r="J35360" t="s">
        <v>350</v>
      </c>
    </row>
    <row r="35361" spans="5:10">
      <c r="E35361"/>
      <c r="G35361" t="s">
        <v>35702</v>
      </c>
      <c r="H35361" t="s">
        <v>350</v>
      </c>
      <c r="I35361" t="s">
        <v>350</v>
      </c>
      <c r="J35361" t="s">
        <v>350</v>
      </c>
    </row>
    <row r="35362" spans="5:10">
      <c r="E35362"/>
      <c r="G35362" t="s">
        <v>35702</v>
      </c>
      <c r="H35362" t="s">
        <v>350</v>
      </c>
      <c r="I35362" t="s">
        <v>350</v>
      </c>
      <c r="J35362" t="s">
        <v>350</v>
      </c>
    </row>
    <row r="35363" spans="5:10">
      <c r="E35363"/>
      <c r="G35363" t="s">
        <v>35702</v>
      </c>
      <c r="H35363" t="s">
        <v>350</v>
      </c>
      <c r="I35363" t="s">
        <v>350</v>
      </c>
      <c r="J35363" t="s">
        <v>350</v>
      </c>
    </row>
    <row r="35364" spans="5:10">
      <c r="E35364"/>
      <c r="G35364" t="s">
        <v>35702</v>
      </c>
      <c r="H35364" t="s">
        <v>350</v>
      </c>
      <c r="I35364" t="s">
        <v>350</v>
      </c>
      <c r="J35364" t="s">
        <v>350</v>
      </c>
    </row>
    <row r="35365" spans="5:10">
      <c r="E35365"/>
      <c r="G35365" t="s">
        <v>35702</v>
      </c>
      <c r="H35365" t="s">
        <v>350</v>
      </c>
      <c r="I35365" t="s">
        <v>350</v>
      </c>
      <c r="J35365" t="s">
        <v>350</v>
      </c>
    </row>
    <row r="35366" spans="5:10">
      <c r="E35366"/>
      <c r="G35366" t="s">
        <v>35702</v>
      </c>
      <c r="H35366" t="s">
        <v>350</v>
      </c>
      <c r="I35366" t="s">
        <v>350</v>
      </c>
      <c r="J35366" t="s">
        <v>350</v>
      </c>
    </row>
    <row r="35367" spans="5:10">
      <c r="E35367"/>
      <c r="G35367" t="s">
        <v>35702</v>
      </c>
      <c r="H35367" t="s">
        <v>350</v>
      </c>
      <c r="I35367" t="s">
        <v>350</v>
      </c>
      <c r="J35367" t="s">
        <v>350</v>
      </c>
    </row>
    <row r="35368" spans="5:10">
      <c r="E35368"/>
      <c r="G35368" t="s">
        <v>35702</v>
      </c>
      <c r="H35368" t="s">
        <v>350</v>
      </c>
      <c r="I35368" t="s">
        <v>350</v>
      </c>
      <c r="J35368" t="s">
        <v>350</v>
      </c>
    </row>
    <row r="35369" spans="5:10">
      <c r="E35369"/>
      <c r="G35369" t="s">
        <v>35702</v>
      </c>
      <c r="H35369" t="s">
        <v>350</v>
      </c>
      <c r="I35369" t="s">
        <v>350</v>
      </c>
      <c r="J35369" t="s">
        <v>350</v>
      </c>
    </row>
    <row r="35370" spans="5:10">
      <c r="E35370"/>
      <c r="G35370" t="s">
        <v>35702</v>
      </c>
      <c r="H35370" t="s">
        <v>350</v>
      </c>
      <c r="I35370" t="s">
        <v>350</v>
      </c>
      <c r="J35370" t="s">
        <v>350</v>
      </c>
    </row>
    <row r="35371" spans="5:10">
      <c r="E35371"/>
      <c r="G35371" t="s">
        <v>35702</v>
      </c>
      <c r="H35371" t="s">
        <v>350</v>
      </c>
      <c r="I35371" t="s">
        <v>350</v>
      </c>
      <c r="J35371" t="s">
        <v>350</v>
      </c>
    </row>
    <row r="35372" spans="5:10">
      <c r="E35372"/>
      <c r="G35372" t="s">
        <v>35702</v>
      </c>
      <c r="H35372" t="s">
        <v>350</v>
      </c>
      <c r="I35372" t="s">
        <v>350</v>
      </c>
      <c r="J35372" t="s">
        <v>350</v>
      </c>
    </row>
    <row r="35373" spans="5:10">
      <c r="E35373"/>
      <c r="G35373" t="s">
        <v>35702</v>
      </c>
      <c r="H35373" t="s">
        <v>350</v>
      </c>
      <c r="I35373" t="s">
        <v>350</v>
      </c>
      <c r="J35373" t="s">
        <v>350</v>
      </c>
    </row>
    <row r="35374" spans="5:10">
      <c r="E35374"/>
      <c r="G35374" t="s">
        <v>35702</v>
      </c>
      <c r="H35374" t="s">
        <v>350</v>
      </c>
      <c r="I35374" t="s">
        <v>350</v>
      </c>
      <c r="J35374" t="s">
        <v>350</v>
      </c>
    </row>
    <row r="35375" spans="5:10">
      <c r="E35375"/>
      <c r="G35375" t="s">
        <v>35702</v>
      </c>
      <c r="H35375" t="s">
        <v>350</v>
      </c>
      <c r="I35375" t="s">
        <v>350</v>
      </c>
      <c r="J35375" t="s">
        <v>350</v>
      </c>
    </row>
    <row r="35376" spans="5:10">
      <c r="E35376"/>
      <c r="G35376" t="s">
        <v>35702</v>
      </c>
      <c r="H35376" t="s">
        <v>350</v>
      </c>
      <c r="I35376" t="s">
        <v>350</v>
      </c>
      <c r="J35376" t="s">
        <v>350</v>
      </c>
    </row>
    <row r="35377" spans="5:10">
      <c r="E35377"/>
      <c r="G35377" t="s">
        <v>35702</v>
      </c>
      <c r="H35377" t="s">
        <v>350</v>
      </c>
      <c r="I35377" t="s">
        <v>350</v>
      </c>
      <c r="J35377" t="s">
        <v>350</v>
      </c>
    </row>
    <row r="35378" spans="5:10">
      <c r="E35378"/>
      <c r="G35378" t="s">
        <v>35702</v>
      </c>
      <c r="H35378" t="s">
        <v>350</v>
      </c>
      <c r="I35378" t="s">
        <v>350</v>
      </c>
      <c r="J35378" t="s">
        <v>350</v>
      </c>
    </row>
    <row r="35379" spans="5:10">
      <c r="E35379"/>
      <c r="G35379" t="s">
        <v>35702</v>
      </c>
      <c r="H35379" t="s">
        <v>350</v>
      </c>
      <c r="I35379" t="s">
        <v>350</v>
      </c>
      <c r="J35379" t="s">
        <v>350</v>
      </c>
    </row>
    <row r="35380" spans="5:10">
      <c r="E35380"/>
      <c r="G35380" t="s">
        <v>35702</v>
      </c>
      <c r="H35380" t="s">
        <v>350</v>
      </c>
      <c r="I35380" t="s">
        <v>350</v>
      </c>
      <c r="J35380" t="s">
        <v>350</v>
      </c>
    </row>
    <row r="35381" spans="5:10">
      <c r="E35381"/>
      <c r="G35381" t="s">
        <v>35702</v>
      </c>
      <c r="H35381" t="s">
        <v>350</v>
      </c>
      <c r="I35381" t="s">
        <v>350</v>
      </c>
      <c r="J35381" t="s">
        <v>350</v>
      </c>
    </row>
    <row r="35382" spans="5:10">
      <c r="E35382"/>
      <c r="G35382" t="s">
        <v>35702</v>
      </c>
      <c r="H35382" t="s">
        <v>350</v>
      </c>
      <c r="I35382" t="s">
        <v>350</v>
      </c>
      <c r="J35382" t="s">
        <v>350</v>
      </c>
    </row>
    <row r="35383" spans="5:10">
      <c r="E35383"/>
      <c r="G35383" t="s">
        <v>35702</v>
      </c>
      <c r="H35383" t="s">
        <v>350</v>
      </c>
      <c r="I35383" t="s">
        <v>350</v>
      </c>
      <c r="J35383" t="s">
        <v>350</v>
      </c>
    </row>
    <row r="35384" spans="5:10">
      <c r="E35384"/>
      <c r="G35384" t="s">
        <v>35702</v>
      </c>
      <c r="H35384" t="s">
        <v>350</v>
      </c>
      <c r="I35384" t="s">
        <v>350</v>
      </c>
      <c r="J35384" t="s">
        <v>350</v>
      </c>
    </row>
    <row r="35385" spans="5:10">
      <c r="E35385"/>
      <c r="G35385" t="s">
        <v>35702</v>
      </c>
      <c r="H35385" t="s">
        <v>350</v>
      </c>
      <c r="I35385" t="s">
        <v>350</v>
      </c>
      <c r="J35385" t="s">
        <v>350</v>
      </c>
    </row>
    <row r="35386" spans="5:10">
      <c r="E35386"/>
      <c r="G35386" t="s">
        <v>35702</v>
      </c>
      <c r="H35386" t="s">
        <v>350</v>
      </c>
      <c r="I35386" t="s">
        <v>350</v>
      </c>
      <c r="J35386" t="s">
        <v>350</v>
      </c>
    </row>
    <row r="35387" spans="5:10">
      <c r="E35387"/>
      <c r="G35387" t="s">
        <v>35702</v>
      </c>
      <c r="H35387" t="s">
        <v>350</v>
      </c>
      <c r="I35387" t="s">
        <v>350</v>
      </c>
      <c r="J35387" t="s">
        <v>350</v>
      </c>
    </row>
    <row r="35388" spans="5:10">
      <c r="E35388"/>
      <c r="G35388" t="s">
        <v>35702</v>
      </c>
      <c r="H35388" t="s">
        <v>350</v>
      </c>
      <c r="I35388" t="s">
        <v>350</v>
      </c>
      <c r="J35388" t="s">
        <v>350</v>
      </c>
    </row>
    <row r="35389" spans="5:10">
      <c r="E35389"/>
      <c r="G35389" t="s">
        <v>35702</v>
      </c>
      <c r="H35389" t="s">
        <v>350</v>
      </c>
      <c r="I35389" t="s">
        <v>350</v>
      </c>
      <c r="J35389" t="s">
        <v>350</v>
      </c>
    </row>
    <row r="35390" spans="5:10">
      <c r="E35390"/>
      <c r="G35390" t="s">
        <v>35702</v>
      </c>
      <c r="H35390" t="s">
        <v>350</v>
      </c>
      <c r="I35390" t="s">
        <v>350</v>
      </c>
      <c r="J35390" t="s">
        <v>350</v>
      </c>
    </row>
    <row r="35391" spans="5:10">
      <c r="E35391"/>
      <c r="G35391" t="s">
        <v>35702</v>
      </c>
      <c r="H35391" t="s">
        <v>350</v>
      </c>
      <c r="I35391" t="s">
        <v>350</v>
      </c>
      <c r="J35391" t="s">
        <v>350</v>
      </c>
    </row>
    <row r="35392" spans="5:10">
      <c r="E35392"/>
      <c r="G35392" t="s">
        <v>35702</v>
      </c>
      <c r="H35392" t="s">
        <v>350</v>
      </c>
      <c r="I35392" t="s">
        <v>350</v>
      </c>
      <c r="J35392" t="s">
        <v>350</v>
      </c>
    </row>
    <row r="35393" spans="5:10">
      <c r="E35393"/>
      <c r="G35393" t="s">
        <v>35702</v>
      </c>
      <c r="H35393" t="s">
        <v>350</v>
      </c>
      <c r="I35393" t="s">
        <v>350</v>
      </c>
      <c r="J35393" t="s">
        <v>350</v>
      </c>
    </row>
    <row r="35394" spans="5:10">
      <c r="E35394"/>
      <c r="G35394" t="s">
        <v>35702</v>
      </c>
      <c r="H35394" t="s">
        <v>350</v>
      </c>
      <c r="I35394" t="s">
        <v>350</v>
      </c>
      <c r="J35394" t="s">
        <v>350</v>
      </c>
    </row>
    <row r="35395" spans="5:10">
      <c r="E35395"/>
      <c r="G35395" t="s">
        <v>35702</v>
      </c>
      <c r="H35395" t="s">
        <v>350</v>
      </c>
      <c r="I35395" t="s">
        <v>350</v>
      </c>
      <c r="J35395" t="s">
        <v>350</v>
      </c>
    </row>
    <row r="35396" spans="5:10">
      <c r="E35396"/>
      <c r="G35396" t="s">
        <v>35702</v>
      </c>
      <c r="H35396" t="s">
        <v>350</v>
      </c>
      <c r="I35396" t="s">
        <v>350</v>
      </c>
      <c r="J35396" t="s">
        <v>350</v>
      </c>
    </row>
    <row r="35397" spans="5:10">
      <c r="E35397"/>
      <c r="G35397" t="s">
        <v>35702</v>
      </c>
      <c r="H35397" t="s">
        <v>350</v>
      </c>
      <c r="I35397" t="s">
        <v>350</v>
      </c>
      <c r="J35397" t="s">
        <v>350</v>
      </c>
    </row>
    <row r="35398" spans="5:10">
      <c r="E35398"/>
      <c r="G35398" t="s">
        <v>35702</v>
      </c>
      <c r="H35398" t="s">
        <v>350</v>
      </c>
      <c r="I35398" t="s">
        <v>350</v>
      </c>
      <c r="J35398" t="s">
        <v>350</v>
      </c>
    </row>
    <row r="35399" spans="5:10">
      <c r="E35399"/>
      <c r="G35399" t="s">
        <v>35702</v>
      </c>
      <c r="H35399" t="s">
        <v>350</v>
      </c>
      <c r="I35399" t="s">
        <v>350</v>
      </c>
      <c r="J35399" t="s">
        <v>350</v>
      </c>
    </row>
    <row r="35400" spans="5:10">
      <c r="E35400"/>
      <c r="G35400" t="s">
        <v>35702</v>
      </c>
      <c r="H35400" t="s">
        <v>350</v>
      </c>
      <c r="I35400" t="s">
        <v>350</v>
      </c>
      <c r="J35400" t="s">
        <v>350</v>
      </c>
    </row>
    <row r="35401" spans="5:10">
      <c r="E35401"/>
      <c r="G35401" t="s">
        <v>35702</v>
      </c>
      <c r="H35401" t="s">
        <v>350</v>
      </c>
      <c r="I35401" t="s">
        <v>350</v>
      </c>
      <c r="J35401" t="s">
        <v>350</v>
      </c>
    </row>
    <row r="35402" spans="5:10">
      <c r="E35402"/>
      <c r="G35402" t="s">
        <v>35702</v>
      </c>
      <c r="H35402" t="s">
        <v>350</v>
      </c>
      <c r="I35402" t="s">
        <v>350</v>
      </c>
      <c r="J35402" t="s">
        <v>350</v>
      </c>
    </row>
    <row r="35403" spans="5:10">
      <c r="E35403"/>
      <c r="G35403" t="s">
        <v>35702</v>
      </c>
      <c r="H35403" t="s">
        <v>350</v>
      </c>
      <c r="I35403" t="s">
        <v>350</v>
      </c>
      <c r="J35403" t="s">
        <v>350</v>
      </c>
    </row>
    <row r="35404" spans="5:10">
      <c r="E35404"/>
      <c r="G35404" t="s">
        <v>35702</v>
      </c>
      <c r="H35404" t="s">
        <v>350</v>
      </c>
      <c r="I35404" t="s">
        <v>350</v>
      </c>
      <c r="J35404" t="s">
        <v>350</v>
      </c>
    </row>
    <row r="35405" spans="5:10">
      <c r="E35405"/>
      <c r="G35405" t="s">
        <v>35702</v>
      </c>
      <c r="H35405" t="s">
        <v>350</v>
      </c>
      <c r="I35405" t="s">
        <v>350</v>
      </c>
      <c r="J35405" t="s">
        <v>350</v>
      </c>
    </row>
    <row r="35406" spans="5:10">
      <c r="E35406"/>
      <c r="G35406" t="s">
        <v>35702</v>
      </c>
      <c r="H35406" t="s">
        <v>350</v>
      </c>
      <c r="I35406" t="s">
        <v>350</v>
      </c>
      <c r="J35406" t="s">
        <v>350</v>
      </c>
    </row>
    <row r="35407" spans="5:10">
      <c r="E35407"/>
      <c r="G35407" t="s">
        <v>35702</v>
      </c>
      <c r="H35407" t="s">
        <v>350</v>
      </c>
      <c r="I35407" t="s">
        <v>350</v>
      </c>
      <c r="J35407" t="s">
        <v>350</v>
      </c>
    </row>
    <row r="35408" spans="5:10">
      <c r="E35408"/>
      <c r="G35408" t="s">
        <v>35702</v>
      </c>
      <c r="H35408" t="s">
        <v>350</v>
      </c>
      <c r="I35408" t="s">
        <v>350</v>
      </c>
      <c r="J35408" t="s">
        <v>350</v>
      </c>
    </row>
    <row r="35409" spans="5:10">
      <c r="E35409"/>
      <c r="G35409" t="s">
        <v>35702</v>
      </c>
      <c r="H35409" t="s">
        <v>350</v>
      </c>
      <c r="I35409" t="s">
        <v>350</v>
      </c>
      <c r="J35409" t="s">
        <v>350</v>
      </c>
    </row>
    <row r="35410" spans="5:10">
      <c r="E35410"/>
      <c r="G35410" t="s">
        <v>35702</v>
      </c>
      <c r="H35410" t="s">
        <v>350</v>
      </c>
      <c r="I35410" t="s">
        <v>350</v>
      </c>
      <c r="J35410" t="s">
        <v>350</v>
      </c>
    </row>
    <row r="35411" spans="5:10">
      <c r="E35411"/>
      <c r="G35411" t="s">
        <v>35702</v>
      </c>
      <c r="H35411" t="s">
        <v>350</v>
      </c>
      <c r="I35411" t="s">
        <v>350</v>
      </c>
      <c r="J35411" t="s">
        <v>350</v>
      </c>
    </row>
    <row r="35412" spans="5:10">
      <c r="E35412"/>
      <c r="G35412" t="s">
        <v>35702</v>
      </c>
      <c r="H35412" t="s">
        <v>350</v>
      </c>
      <c r="I35412" t="s">
        <v>350</v>
      </c>
      <c r="J35412" t="s">
        <v>350</v>
      </c>
    </row>
    <row r="35413" spans="5:10">
      <c r="E35413"/>
      <c r="G35413" t="s">
        <v>35702</v>
      </c>
      <c r="H35413" t="s">
        <v>350</v>
      </c>
      <c r="I35413" t="s">
        <v>350</v>
      </c>
      <c r="J35413" t="s">
        <v>350</v>
      </c>
    </row>
    <row r="35414" spans="5:10">
      <c r="E35414"/>
      <c r="G35414" t="s">
        <v>35702</v>
      </c>
      <c r="H35414" t="s">
        <v>350</v>
      </c>
      <c r="I35414" t="s">
        <v>350</v>
      </c>
      <c r="J35414" t="s">
        <v>350</v>
      </c>
    </row>
    <row r="35415" spans="5:10">
      <c r="E35415"/>
      <c r="G35415" t="s">
        <v>35702</v>
      </c>
      <c r="H35415" t="s">
        <v>350</v>
      </c>
      <c r="I35415" t="s">
        <v>350</v>
      </c>
      <c r="J35415" t="s">
        <v>350</v>
      </c>
    </row>
    <row r="35416" spans="5:10">
      <c r="E35416"/>
      <c r="G35416" t="s">
        <v>35702</v>
      </c>
      <c r="H35416" t="s">
        <v>350</v>
      </c>
      <c r="I35416" t="s">
        <v>350</v>
      </c>
      <c r="J35416" t="s">
        <v>350</v>
      </c>
    </row>
    <row r="35417" spans="5:10">
      <c r="E35417"/>
      <c r="G35417" t="s">
        <v>35702</v>
      </c>
      <c r="H35417" t="s">
        <v>350</v>
      </c>
      <c r="I35417" t="s">
        <v>350</v>
      </c>
      <c r="J35417" t="s">
        <v>350</v>
      </c>
    </row>
    <row r="35418" spans="5:10">
      <c r="E35418"/>
      <c r="G35418" t="s">
        <v>35702</v>
      </c>
      <c r="H35418" t="s">
        <v>350</v>
      </c>
      <c r="I35418" t="s">
        <v>350</v>
      </c>
      <c r="J35418" t="s">
        <v>350</v>
      </c>
    </row>
    <row r="35419" spans="5:10">
      <c r="E35419"/>
      <c r="G35419" t="s">
        <v>35702</v>
      </c>
      <c r="H35419" t="s">
        <v>350</v>
      </c>
      <c r="I35419" t="s">
        <v>350</v>
      </c>
      <c r="J35419" t="s">
        <v>350</v>
      </c>
    </row>
    <row r="35420" spans="5:10">
      <c r="E35420"/>
      <c r="G35420" t="s">
        <v>35702</v>
      </c>
      <c r="H35420" t="s">
        <v>350</v>
      </c>
      <c r="I35420" t="s">
        <v>350</v>
      </c>
      <c r="J35420" t="s">
        <v>350</v>
      </c>
    </row>
    <row r="35421" spans="5:10">
      <c r="E35421"/>
      <c r="G35421" t="s">
        <v>35702</v>
      </c>
      <c r="H35421" t="s">
        <v>350</v>
      </c>
      <c r="I35421" t="s">
        <v>350</v>
      </c>
      <c r="J35421" t="s">
        <v>350</v>
      </c>
    </row>
    <row r="35422" spans="5:10">
      <c r="E35422"/>
      <c r="G35422" t="s">
        <v>35702</v>
      </c>
      <c r="H35422" t="s">
        <v>350</v>
      </c>
      <c r="I35422" t="s">
        <v>350</v>
      </c>
      <c r="J35422" t="s">
        <v>350</v>
      </c>
    </row>
    <row r="35423" spans="5:10">
      <c r="E35423"/>
      <c r="G35423" t="s">
        <v>35702</v>
      </c>
      <c r="H35423" t="s">
        <v>350</v>
      </c>
      <c r="I35423" t="s">
        <v>350</v>
      </c>
      <c r="J35423" t="s">
        <v>350</v>
      </c>
    </row>
    <row r="35424" spans="5:10">
      <c r="E35424"/>
      <c r="G35424" t="s">
        <v>35702</v>
      </c>
      <c r="H35424" t="s">
        <v>350</v>
      </c>
      <c r="I35424" t="s">
        <v>350</v>
      </c>
      <c r="J35424" t="s">
        <v>350</v>
      </c>
    </row>
    <row r="35425" spans="5:10">
      <c r="E35425"/>
      <c r="G35425" t="s">
        <v>35702</v>
      </c>
      <c r="H35425" t="s">
        <v>350</v>
      </c>
      <c r="I35425" t="s">
        <v>350</v>
      </c>
      <c r="J35425" t="s">
        <v>350</v>
      </c>
    </row>
    <row r="35426" spans="5:10">
      <c r="E35426"/>
      <c r="G35426" t="s">
        <v>35702</v>
      </c>
      <c r="H35426" t="s">
        <v>350</v>
      </c>
      <c r="I35426" t="s">
        <v>350</v>
      </c>
      <c r="J35426" t="s">
        <v>350</v>
      </c>
    </row>
    <row r="35427" spans="5:10">
      <c r="E35427"/>
      <c r="G35427" t="s">
        <v>35702</v>
      </c>
      <c r="H35427" t="s">
        <v>350</v>
      </c>
      <c r="I35427" t="s">
        <v>350</v>
      </c>
      <c r="J35427" t="s">
        <v>350</v>
      </c>
    </row>
    <row r="35428" spans="5:10">
      <c r="E35428"/>
      <c r="G35428" t="s">
        <v>35702</v>
      </c>
      <c r="H35428" t="s">
        <v>350</v>
      </c>
      <c r="I35428" t="s">
        <v>350</v>
      </c>
      <c r="J35428" t="s">
        <v>350</v>
      </c>
    </row>
    <row r="35429" spans="5:10">
      <c r="E35429"/>
      <c r="G35429" t="s">
        <v>35702</v>
      </c>
      <c r="H35429" t="s">
        <v>350</v>
      </c>
      <c r="I35429" t="s">
        <v>350</v>
      </c>
      <c r="J35429" t="s">
        <v>350</v>
      </c>
    </row>
    <row r="35430" spans="5:10">
      <c r="E35430"/>
      <c r="G35430" t="s">
        <v>35702</v>
      </c>
      <c r="H35430" t="s">
        <v>350</v>
      </c>
      <c r="I35430" t="s">
        <v>350</v>
      </c>
      <c r="J35430" t="s">
        <v>350</v>
      </c>
    </row>
    <row r="35431" spans="5:10">
      <c r="E35431"/>
      <c r="G35431" t="s">
        <v>35702</v>
      </c>
      <c r="H35431" t="s">
        <v>350</v>
      </c>
      <c r="I35431" t="s">
        <v>350</v>
      </c>
      <c r="J35431" t="s">
        <v>350</v>
      </c>
    </row>
    <row r="35432" spans="5:10">
      <c r="E35432"/>
      <c r="G35432" t="s">
        <v>35702</v>
      </c>
      <c r="H35432" t="s">
        <v>350</v>
      </c>
      <c r="I35432" t="s">
        <v>350</v>
      </c>
      <c r="J35432" t="s">
        <v>350</v>
      </c>
    </row>
    <row r="35433" spans="5:10">
      <c r="E35433"/>
      <c r="G35433" t="s">
        <v>35702</v>
      </c>
      <c r="H35433" t="s">
        <v>350</v>
      </c>
      <c r="I35433" t="s">
        <v>350</v>
      </c>
      <c r="J35433" t="s">
        <v>350</v>
      </c>
    </row>
    <row r="35434" spans="5:10">
      <c r="E35434"/>
      <c r="G35434" t="s">
        <v>35702</v>
      </c>
      <c r="H35434" t="s">
        <v>350</v>
      </c>
      <c r="I35434" t="s">
        <v>350</v>
      </c>
      <c r="J35434" t="s">
        <v>350</v>
      </c>
    </row>
    <row r="35435" spans="5:10">
      <c r="E35435"/>
      <c r="G35435" t="s">
        <v>35702</v>
      </c>
      <c r="H35435" t="s">
        <v>350</v>
      </c>
      <c r="I35435" t="s">
        <v>350</v>
      </c>
      <c r="J35435" t="s">
        <v>350</v>
      </c>
    </row>
    <row r="35436" spans="5:10">
      <c r="E35436"/>
      <c r="G35436" t="s">
        <v>35702</v>
      </c>
      <c r="H35436" t="s">
        <v>350</v>
      </c>
      <c r="I35436" t="s">
        <v>350</v>
      </c>
      <c r="J35436" t="s">
        <v>350</v>
      </c>
    </row>
    <row r="35437" spans="5:10">
      <c r="E35437"/>
      <c r="G35437" t="s">
        <v>35702</v>
      </c>
      <c r="H35437" t="s">
        <v>350</v>
      </c>
      <c r="I35437" t="s">
        <v>350</v>
      </c>
      <c r="J35437" t="s">
        <v>350</v>
      </c>
    </row>
    <row r="35438" spans="5:10">
      <c r="E35438"/>
      <c r="G35438" t="s">
        <v>35702</v>
      </c>
      <c r="H35438" t="s">
        <v>350</v>
      </c>
      <c r="I35438" t="s">
        <v>350</v>
      </c>
      <c r="J35438" t="s">
        <v>350</v>
      </c>
    </row>
    <row r="35439" spans="5:10">
      <c r="E35439"/>
      <c r="G35439" t="s">
        <v>35702</v>
      </c>
      <c r="H35439" t="s">
        <v>350</v>
      </c>
      <c r="I35439" t="s">
        <v>350</v>
      </c>
      <c r="J35439" t="s">
        <v>350</v>
      </c>
    </row>
    <row r="35440" spans="5:10">
      <c r="E35440"/>
      <c r="G35440" t="s">
        <v>35702</v>
      </c>
      <c r="H35440" t="s">
        <v>350</v>
      </c>
      <c r="I35440" t="s">
        <v>350</v>
      </c>
      <c r="J35440" t="s">
        <v>350</v>
      </c>
    </row>
    <row r="35441" spans="5:10">
      <c r="E35441"/>
      <c r="G35441" t="s">
        <v>35702</v>
      </c>
      <c r="H35441" t="s">
        <v>350</v>
      </c>
      <c r="I35441" t="s">
        <v>350</v>
      </c>
      <c r="J35441" t="s">
        <v>350</v>
      </c>
    </row>
    <row r="35442" spans="5:10">
      <c r="E35442"/>
      <c r="G35442" t="s">
        <v>35702</v>
      </c>
      <c r="H35442" t="s">
        <v>350</v>
      </c>
      <c r="I35442" t="s">
        <v>350</v>
      </c>
      <c r="J35442" t="s">
        <v>350</v>
      </c>
    </row>
    <row r="35443" spans="5:10">
      <c r="E35443"/>
      <c r="G35443" t="s">
        <v>35702</v>
      </c>
      <c r="H35443" t="s">
        <v>350</v>
      </c>
      <c r="I35443" t="s">
        <v>350</v>
      </c>
      <c r="J35443" t="s">
        <v>350</v>
      </c>
    </row>
    <row r="35444" spans="5:10">
      <c r="E35444"/>
      <c r="G35444" t="s">
        <v>35702</v>
      </c>
      <c r="H35444" t="s">
        <v>350</v>
      </c>
      <c r="I35444" t="s">
        <v>350</v>
      </c>
      <c r="J35444" t="s">
        <v>350</v>
      </c>
    </row>
    <row r="35445" spans="5:10">
      <c r="E35445"/>
      <c r="G35445" t="s">
        <v>35702</v>
      </c>
      <c r="H35445" t="s">
        <v>350</v>
      </c>
      <c r="I35445" t="s">
        <v>350</v>
      </c>
      <c r="J35445" t="s">
        <v>350</v>
      </c>
    </row>
    <row r="35446" spans="5:10">
      <c r="E35446"/>
      <c r="G35446" t="s">
        <v>35702</v>
      </c>
      <c r="H35446" t="s">
        <v>350</v>
      </c>
      <c r="I35446" t="s">
        <v>350</v>
      </c>
      <c r="J35446" t="s">
        <v>350</v>
      </c>
    </row>
    <row r="35447" spans="5:10">
      <c r="E35447"/>
      <c r="G35447" t="s">
        <v>35702</v>
      </c>
      <c r="H35447" t="s">
        <v>350</v>
      </c>
      <c r="I35447" t="s">
        <v>350</v>
      </c>
      <c r="J35447" t="s">
        <v>350</v>
      </c>
    </row>
    <row r="35448" spans="5:10">
      <c r="E35448"/>
      <c r="G35448" t="s">
        <v>35702</v>
      </c>
      <c r="H35448" t="s">
        <v>350</v>
      </c>
      <c r="I35448" t="s">
        <v>350</v>
      </c>
      <c r="J35448" t="s">
        <v>350</v>
      </c>
    </row>
    <row r="35449" spans="5:10">
      <c r="E35449"/>
      <c r="G35449" t="s">
        <v>35702</v>
      </c>
      <c r="H35449" t="s">
        <v>350</v>
      </c>
      <c r="I35449" t="s">
        <v>350</v>
      </c>
      <c r="J35449" t="s">
        <v>350</v>
      </c>
    </row>
    <row r="35450" spans="5:10">
      <c r="E35450"/>
      <c r="G35450" t="s">
        <v>35702</v>
      </c>
      <c r="H35450" t="s">
        <v>350</v>
      </c>
      <c r="I35450" t="s">
        <v>350</v>
      </c>
      <c r="J35450" t="s">
        <v>350</v>
      </c>
    </row>
    <row r="35451" spans="5:10">
      <c r="E35451"/>
      <c r="G35451" t="s">
        <v>35702</v>
      </c>
      <c r="H35451" t="s">
        <v>350</v>
      </c>
      <c r="I35451" t="s">
        <v>350</v>
      </c>
      <c r="J35451" t="s">
        <v>350</v>
      </c>
    </row>
    <row r="35452" spans="5:10">
      <c r="E35452"/>
      <c r="G35452" t="s">
        <v>35702</v>
      </c>
      <c r="H35452" t="s">
        <v>350</v>
      </c>
      <c r="I35452" t="s">
        <v>350</v>
      </c>
      <c r="J35452" t="s">
        <v>350</v>
      </c>
    </row>
    <row r="35453" spans="5:10">
      <c r="E35453"/>
      <c r="G35453" t="s">
        <v>35702</v>
      </c>
      <c r="H35453" t="s">
        <v>350</v>
      </c>
      <c r="I35453" t="s">
        <v>350</v>
      </c>
      <c r="J35453" t="s">
        <v>350</v>
      </c>
    </row>
    <row r="35454" spans="5:10">
      <c r="E35454"/>
      <c r="G35454" t="s">
        <v>35702</v>
      </c>
      <c r="H35454" t="s">
        <v>350</v>
      </c>
      <c r="I35454" t="s">
        <v>350</v>
      </c>
      <c r="J35454" t="s">
        <v>350</v>
      </c>
    </row>
    <row r="35455" spans="5:10">
      <c r="E35455"/>
      <c r="G35455" t="s">
        <v>35702</v>
      </c>
      <c r="H35455" t="s">
        <v>350</v>
      </c>
      <c r="I35455" t="s">
        <v>350</v>
      </c>
      <c r="J35455" t="s">
        <v>350</v>
      </c>
    </row>
    <row r="35456" spans="5:10">
      <c r="E35456"/>
      <c r="G35456" t="s">
        <v>35702</v>
      </c>
      <c r="H35456" t="s">
        <v>350</v>
      </c>
      <c r="I35456" t="s">
        <v>350</v>
      </c>
      <c r="J35456" t="s">
        <v>350</v>
      </c>
    </row>
    <row r="35457" spans="5:10">
      <c r="E35457"/>
      <c r="G35457" t="s">
        <v>35702</v>
      </c>
      <c r="H35457" t="s">
        <v>350</v>
      </c>
      <c r="I35457" t="s">
        <v>350</v>
      </c>
      <c r="J35457" t="s">
        <v>350</v>
      </c>
    </row>
    <row r="35458" spans="5:10">
      <c r="E35458"/>
      <c r="G35458" t="s">
        <v>35702</v>
      </c>
      <c r="H35458" t="s">
        <v>350</v>
      </c>
      <c r="I35458" t="s">
        <v>350</v>
      </c>
      <c r="J35458" t="s">
        <v>350</v>
      </c>
    </row>
    <row r="35459" spans="5:10">
      <c r="E35459"/>
      <c r="G35459" t="s">
        <v>35702</v>
      </c>
      <c r="H35459" t="s">
        <v>350</v>
      </c>
      <c r="I35459" t="s">
        <v>350</v>
      </c>
      <c r="J35459" t="s">
        <v>350</v>
      </c>
    </row>
    <row r="35460" spans="5:10">
      <c r="E35460"/>
      <c r="G35460" t="s">
        <v>35702</v>
      </c>
      <c r="H35460" t="s">
        <v>350</v>
      </c>
      <c r="I35460" t="s">
        <v>350</v>
      </c>
      <c r="J35460" t="s">
        <v>350</v>
      </c>
    </row>
    <row r="35461" spans="5:10">
      <c r="E35461"/>
      <c r="G35461" t="s">
        <v>35702</v>
      </c>
      <c r="H35461" t="s">
        <v>350</v>
      </c>
      <c r="I35461" t="s">
        <v>350</v>
      </c>
      <c r="J35461" t="s">
        <v>350</v>
      </c>
    </row>
    <row r="35462" spans="5:10">
      <c r="E35462"/>
      <c r="G35462" t="s">
        <v>35702</v>
      </c>
      <c r="H35462" t="s">
        <v>350</v>
      </c>
      <c r="I35462" t="s">
        <v>350</v>
      </c>
      <c r="J35462" t="s">
        <v>350</v>
      </c>
    </row>
    <row r="35463" spans="5:10">
      <c r="E35463"/>
      <c r="G35463" t="s">
        <v>35702</v>
      </c>
      <c r="H35463" t="s">
        <v>350</v>
      </c>
      <c r="I35463" t="s">
        <v>350</v>
      </c>
      <c r="J35463" t="s">
        <v>350</v>
      </c>
    </row>
    <row r="35464" spans="5:10">
      <c r="E35464"/>
      <c r="G35464" t="s">
        <v>35702</v>
      </c>
      <c r="H35464" t="s">
        <v>350</v>
      </c>
      <c r="I35464" t="s">
        <v>350</v>
      </c>
      <c r="J35464" t="s">
        <v>350</v>
      </c>
    </row>
    <row r="35465" spans="5:10">
      <c r="E35465"/>
      <c r="G35465" t="s">
        <v>35702</v>
      </c>
      <c r="H35465" t="s">
        <v>350</v>
      </c>
      <c r="I35465" t="s">
        <v>350</v>
      </c>
      <c r="J35465" t="s">
        <v>350</v>
      </c>
    </row>
    <row r="35466" spans="5:10">
      <c r="E35466"/>
      <c r="G35466" t="s">
        <v>35702</v>
      </c>
      <c r="H35466" t="s">
        <v>350</v>
      </c>
      <c r="I35466" t="s">
        <v>350</v>
      </c>
      <c r="J35466" t="s">
        <v>350</v>
      </c>
    </row>
    <row r="35467" spans="5:10">
      <c r="E35467"/>
      <c r="G35467" t="s">
        <v>35702</v>
      </c>
      <c r="H35467" t="s">
        <v>350</v>
      </c>
      <c r="I35467" t="s">
        <v>350</v>
      </c>
      <c r="J35467" t="s">
        <v>350</v>
      </c>
    </row>
    <row r="35468" spans="5:10">
      <c r="E35468"/>
      <c r="G35468" t="s">
        <v>35702</v>
      </c>
      <c r="H35468" t="s">
        <v>350</v>
      </c>
      <c r="I35468" t="s">
        <v>350</v>
      </c>
      <c r="J35468" t="s">
        <v>350</v>
      </c>
    </row>
    <row r="35469" spans="5:10">
      <c r="E35469"/>
      <c r="G35469" t="s">
        <v>35702</v>
      </c>
      <c r="H35469" t="s">
        <v>350</v>
      </c>
      <c r="I35469" t="s">
        <v>350</v>
      </c>
      <c r="J35469" t="s">
        <v>350</v>
      </c>
    </row>
    <row r="35470" spans="5:10">
      <c r="E35470"/>
      <c r="G35470" t="s">
        <v>35702</v>
      </c>
      <c r="H35470" t="s">
        <v>350</v>
      </c>
      <c r="I35470" t="s">
        <v>350</v>
      </c>
      <c r="J35470" t="s">
        <v>350</v>
      </c>
    </row>
    <row r="35471" spans="5:10">
      <c r="E35471"/>
      <c r="G35471" t="s">
        <v>35702</v>
      </c>
      <c r="H35471" t="s">
        <v>350</v>
      </c>
      <c r="I35471" t="s">
        <v>350</v>
      </c>
      <c r="J35471" t="s">
        <v>350</v>
      </c>
    </row>
    <row r="35472" spans="5:10">
      <c r="E35472"/>
      <c r="G35472" t="s">
        <v>35702</v>
      </c>
      <c r="H35472" t="s">
        <v>350</v>
      </c>
      <c r="I35472" t="s">
        <v>350</v>
      </c>
      <c r="J35472" t="s">
        <v>350</v>
      </c>
    </row>
    <row r="35473" spans="5:10">
      <c r="E35473"/>
      <c r="G35473" t="s">
        <v>35702</v>
      </c>
      <c r="H35473" t="s">
        <v>350</v>
      </c>
      <c r="I35473" t="s">
        <v>350</v>
      </c>
      <c r="J35473" t="s">
        <v>350</v>
      </c>
    </row>
    <row r="35474" spans="5:10">
      <c r="E35474"/>
      <c r="G35474" t="s">
        <v>35702</v>
      </c>
      <c r="H35474" t="s">
        <v>350</v>
      </c>
      <c r="I35474" t="s">
        <v>350</v>
      </c>
      <c r="J35474" t="s">
        <v>350</v>
      </c>
    </row>
    <row r="35475" spans="5:10">
      <c r="E35475"/>
      <c r="G35475" t="s">
        <v>35702</v>
      </c>
      <c r="H35475" t="s">
        <v>350</v>
      </c>
      <c r="I35475" t="s">
        <v>350</v>
      </c>
      <c r="J35475" t="s">
        <v>350</v>
      </c>
    </row>
    <row r="35476" spans="5:10">
      <c r="E35476"/>
      <c r="G35476" t="s">
        <v>35702</v>
      </c>
      <c r="H35476" t="s">
        <v>350</v>
      </c>
      <c r="I35476" t="s">
        <v>350</v>
      </c>
      <c r="J35476" t="s">
        <v>350</v>
      </c>
    </row>
    <row r="35477" spans="5:10">
      <c r="E35477"/>
      <c r="G35477" t="s">
        <v>35702</v>
      </c>
      <c r="H35477" t="s">
        <v>350</v>
      </c>
      <c r="I35477" t="s">
        <v>350</v>
      </c>
      <c r="J35477" t="s">
        <v>350</v>
      </c>
    </row>
    <row r="35478" spans="5:10">
      <c r="E35478"/>
      <c r="G35478" t="s">
        <v>35702</v>
      </c>
      <c r="H35478" t="s">
        <v>350</v>
      </c>
      <c r="I35478" t="s">
        <v>350</v>
      </c>
      <c r="J35478" t="s">
        <v>350</v>
      </c>
    </row>
    <row r="35479" spans="5:10">
      <c r="E35479"/>
      <c r="G35479" t="s">
        <v>35702</v>
      </c>
      <c r="H35479" t="s">
        <v>350</v>
      </c>
      <c r="I35479" t="s">
        <v>350</v>
      </c>
      <c r="J35479" t="s">
        <v>350</v>
      </c>
    </row>
    <row r="35480" spans="5:10">
      <c r="E35480"/>
      <c r="G35480" t="s">
        <v>35702</v>
      </c>
      <c r="H35480" t="s">
        <v>350</v>
      </c>
      <c r="I35480" t="s">
        <v>350</v>
      </c>
      <c r="J35480" t="s">
        <v>350</v>
      </c>
    </row>
    <row r="35481" spans="5:10">
      <c r="E35481"/>
      <c r="G35481" t="s">
        <v>35702</v>
      </c>
      <c r="H35481" t="s">
        <v>350</v>
      </c>
      <c r="I35481" t="s">
        <v>350</v>
      </c>
      <c r="J35481" t="s">
        <v>350</v>
      </c>
    </row>
    <row r="35482" spans="5:10">
      <c r="E35482"/>
      <c r="G35482" t="s">
        <v>35702</v>
      </c>
      <c r="H35482" t="s">
        <v>350</v>
      </c>
      <c r="I35482" t="s">
        <v>350</v>
      </c>
      <c r="J35482" t="s">
        <v>350</v>
      </c>
    </row>
    <row r="35483" spans="5:10">
      <c r="E35483"/>
      <c r="G35483" t="s">
        <v>35702</v>
      </c>
      <c r="H35483" t="s">
        <v>350</v>
      </c>
      <c r="I35483" t="s">
        <v>350</v>
      </c>
      <c r="J35483" t="s">
        <v>350</v>
      </c>
    </row>
    <row r="35484" spans="5:10">
      <c r="E35484"/>
      <c r="G35484" t="s">
        <v>35702</v>
      </c>
      <c r="H35484" t="s">
        <v>350</v>
      </c>
      <c r="I35484" t="s">
        <v>350</v>
      </c>
      <c r="J35484" t="s">
        <v>350</v>
      </c>
    </row>
    <row r="35485" spans="5:10">
      <c r="E35485"/>
      <c r="G35485" t="s">
        <v>35702</v>
      </c>
      <c r="H35485" t="s">
        <v>350</v>
      </c>
      <c r="I35485" t="s">
        <v>350</v>
      </c>
      <c r="J35485" t="s">
        <v>350</v>
      </c>
    </row>
    <row r="35486" spans="5:10">
      <c r="E35486"/>
      <c r="G35486" t="s">
        <v>35702</v>
      </c>
      <c r="H35486" t="s">
        <v>350</v>
      </c>
      <c r="I35486" t="s">
        <v>350</v>
      </c>
      <c r="J35486" t="s">
        <v>350</v>
      </c>
    </row>
    <row r="35487" spans="5:10">
      <c r="E35487"/>
      <c r="G35487" t="s">
        <v>35702</v>
      </c>
      <c r="H35487" t="s">
        <v>350</v>
      </c>
      <c r="I35487" t="s">
        <v>350</v>
      </c>
      <c r="J35487" t="s">
        <v>350</v>
      </c>
    </row>
    <row r="35488" spans="5:10">
      <c r="E35488"/>
      <c r="G35488" t="s">
        <v>35702</v>
      </c>
      <c r="H35488" t="s">
        <v>350</v>
      </c>
      <c r="I35488" t="s">
        <v>350</v>
      </c>
      <c r="J35488" t="s">
        <v>350</v>
      </c>
    </row>
    <row r="35489" spans="5:10">
      <c r="E35489"/>
      <c r="G35489" t="s">
        <v>35702</v>
      </c>
      <c r="H35489" t="s">
        <v>350</v>
      </c>
      <c r="I35489" t="s">
        <v>350</v>
      </c>
      <c r="J35489" t="s">
        <v>350</v>
      </c>
    </row>
    <row r="35490" spans="5:10">
      <c r="E35490"/>
      <c r="G35490" t="s">
        <v>35702</v>
      </c>
      <c r="H35490" t="s">
        <v>350</v>
      </c>
      <c r="I35490" t="s">
        <v>350</v>
      </c>
      <c r="J35490" t="s">
        <v>350</v>
      </c>
    </row>
    <row r="35491" spans="5:10">
      <c r="E35491"/>
      <c r="G35491" t="s">
        <v>35702</v>
      </c>
      <c r="H35491" t="s">
        <v>350</v>
      </c>
      <c r="I35491" t="s">
        <v>350</v>
      </c>
      <c r="J35491" t="s">
        <v>350</v>
      </c>
    </row>
    <row r="35492" spans="5:10">
      <c r="E35492"/>
      <c r="G35492" t="s">
        <v>35702</v>
      </c>
      <c r="H35492" t="s">
        <v>350</v>
      </c>
      <c r="I35492" t="s">
        <v>350</v>
      </c>
      <c r="J35492" t="s">
        <v>350</v>
      </c>
    </row>
    <row r="35493" spans="5:10">
      <c r="E35493"/>
      <c r="G35493" t="s">
        <v>35702</v>
      </c>
      <c r="H35493" t="s">
        <v>350</v>
      </c>
      <c r="I35493" t="s">
        <v>350</v>
      </c>
      <c r="J35493" t="s">
        <v>350</v>
      </c>
    </row>
    <row r="35494" spans="5:10">
      <c r="E35494"/>
      <c r="G35494" t="s">
        <v>35702</v>
      </c>
      <c r="H35494" t="s">
        <v>350</v>
      </c>
      <c r="I35494" t="s">
        <v>350</v>
      </c>
      <c r="J35494" t="s">
        <v>350</v>
      </c>
    </row>
    <row r="35495" spans="5:10">
      <c r="E35495"/>
      <c r="G35495" t="s">
        <v>35702</v>
      </c>
      <c r="H35495" t="s">
        <v>350</v>
      </c>
      <c r="I35495" t="s">
        <v>350</v>
      </c>
      <c r="J35495" t="s">
        <v>350</v>
      </c>
    </row>
    <row r="35496" spans="5:10">
      <c r="E35496"/>
      <c r="G35496" t="s">
        <v>35702</v>
      </c>
      <c r="H35496" t="s">
        <v>350</v>
      </c>
      <c r="I35496" t="s">
        <v>350</v>
      </c>
      <c r="J35496" t="s">
        <v>350</v>
      </c>
    </row>
    <row r="35497" spans="5:10">
      <c r="E35497"/>
      <c r="G35497" t="s">
        <v>35702</v>
      </c>
      <c r="H35497" t="s">
        <v>350</v>
      </c>
      <c r="I35497" t="s">
        <v>350</v>
      </c>
      <c r="J35497" t="s">
        <v>350</v>
      </c>
    </row>
    <row r="35498" spans="5:10">
      <c r="E35498"/>
      <c r="G35498" t="s">
        <v>35702</v>
      </c>
      <c r="H35498" t="s">
        <v>350</v>
      </c>
      <c r="I35498" t="s">
        <v>350</v>
      </c>
      <c r="J35498" t="s">
        <v>350</v>
      </c>
    </row>
    <row r="35499" spans="5:10">
      <c r="E35499"/>
      <c r="G35499" t="s">
        <v>35702</v>
      </c>
      <c r="H35499" t="s">
        <v>350</v>
      </c>
      <c r="I35499" t="s">
        <v>350</v>
      </c>
      <c r="J35499" t="s">
        <v>350</v>
      </c>
    </row>
    <row r="35500" spans="5:10">
      <c r="E35500"/>
      <c r="G35500" t="s">
        <v>35702</v>
      </c>
      <c r="H35500" t="s">
        <v>350</v>
      </c>
      <c r="I35500" t="s">
        <v>350</v>
      </c>
      <c r="J35500" t="s">
        <v>350</v>
      </c>
    </row>
    <row r="35501" spans="5:10">
      <c r="E35501"/>
      <c r="G35501" t="s">
        <v>35702</v>
      </c>
      <c r="H35501" t="s">
        <v>350</v>
      </c>
      <c r="I35501" t="s">
        <v>350</v>
      </c>
      <c r="J35501" t="s">
        <v>350</v>
      </c>
    </row>
    <row r="35502" spans="5:10">
      <c r="E35502"/>
      <c r="G35502" t="s">
        <v>35702</v>
      </c>
      <c r="H35502" t="s">
        <v>350</v>
      </c>
      <c r="I35502" t="s">
        <v>350</v>
      </c>
      <c r="J35502" t="s">
        <v>350</v>
      </c>
    </row>
    <row r="35503" spans="5:10">
      <c r="E35503"/>
      <c r="G35503" t="s">
        <v>35702</v>
      </c>
      <c r="H35503" t="s">
        <v>350</v>
      </c>
      <c r="I35503" t="s">
        <v>350</v>
      </c>
      <c r="J35503" t="s">
        <v>350</v>
      </c>
    </row>
    <row r="35504" spans="5:10">
      <c r="E35504"/>
      <c r="G35504" t="s">
        <v>35702</v>
      </c>
      <c r="H35504" t="s">
        <v>350</v>
      </c>
      <c r="I35504" t="s">
        <v>350</v>
      </c>
      <c r="J35504" t="s">
        <v>350</v>
      </c>
    </row>
    <row r="35505" spans="5:10">
      <c r="E35505"/>
      <c r="G35505" t="s">
        <v>35702</v>
      </c>
      <c r="H35505" t="s">
        <v>350</v>
      </c>
      <c r="I35505" t="s">
        <v>350</v>
      </c>
      <c r="J35505" t="s">
        <v>350</v>
      </c>
    </row>
    <row r="35506" spans="5:10">
      <c r="E35506"/>
      <c r="G35506" t="s">
        <v>35702</v>
      </c>
      <c r="H35506" t="s">
        <v>350</v>
      </c>
      <c r="I35506" t="s">
        <v>350</v>
      </c>
      <c r="J35506" t="s">
        <v>350</v>
      </c>
    </row>
    <row r="35507" spans="5:10">
      <c r="E35507"/>
      <c r="G35507" t="s">
        <v>35702</v>
      </c>
      <c r="H35507" t="s">
        <v>350</v>
      </c>
      <c r="I35507" t="s">
        <v>350</v>
      </c>
      <c r="J35507" t="s">
        <v>350</v>
      </c>
    </row>
    <row r="35508" spans="5:10">
      <c r="E35508"/>
      <c r="G35508" t="s">
        <v>35702</v>
      </c>
      <c r="H35508" t="s">
        <v>350</v>
      </c>
      <c r="I35508" t="s">
        <v>350</v>
      </c>
      <c r="J35508" t="s">
        <v>350</v>
      </c>
    </row>
    <row r="35509" spans="5:10">
      <c r="E35509"/>
      <c r="G35509" t="s">
        <v>35702</v>
      </c>
      <c r="H35509" t="s">
        <v>350</v>
      </c>
      <c r="I35509" t="s">
        <v>350</v>
      </c>
      <c r="J35509" t="s">
        <v>350</v>
      </c>
    </row>
    <row r="35510" spans="5:10">
      <c r="E35510"/>
      <c r="G35510" t="s">
        <v>35702</v>
      </c>
      <c r="H35510" t="s">
        <v>350</v>
      </c>
      <c r="I35510" t="s">
        <v>350</v>
      </c>
      <c r="J35510" t="s">
        <v>350</v>
      </c>
    </row>
    <row r="35511" spans="5:10">
      <c r="E35511"/>
      <c r="G35511" t="s">
        <v>35702</v>
      </c>
      <c r="H35511" t="s">
        <v>350</v>
      </c>
      <c r="I35511" t="s">
        <v>350</v>
      </c>
      <c r="J35511" t="s">
        <v>350</v>
      </c>
    </row>
    <row r="35512" spans="5:10">
      <c r="E35512"/>
      <c r="G35512" t="s">
        <v>35702</v>
      </c>
      <c r="H35512" t="s">
        <v>350</v>
      </c>
      <c r="I35512" t="s">
        <v>350</v>
      </c>
      <c r="J35512" t="s">
        <v>350</v>
      </c>
    </row>
    <row r="35513" spans="5:10">
      <c r="E35513"/>
      <c r="G35513" t="s">
        <v>35702</v>
      </c>
      <c r="H35513" t="s">
        <v>350</v>
      </c>
      <c r="I35513" t="s">
        <v>350</v>
      </c>
      <c r="J35513" t="s">
        <v>350</v>
      </c>
    </row>
    <row r="35514" spans="5:10">
      <c r="E35514"/>
      <c r="G35514" t="s">
        <v>35702</v>
      </c>
      <c r="H35514" t="s">
        <v>350</v>
      </c>
      <c r="I35514" t="s">
        <v>350</v>
      </c>
      <c r="J35514" t="s">
        <v>350</v>
      </c>
    </row>
    <row r="35515" spans="5:10">
      <c r="E35515"/>
      <c r="G35515" t="s">
        <v>35702</v>
      </c>
      <c r="H35515" t="s">
        <v>350</v>
      </c>
      <c r="I35515" t="s">
        <v>350</v>
      </c>
      <c r="J35515" t="s">
        <v>350</v>
      </c>
    </row>
    <row r="35516" spans="5:10">
      <c r="E35516"/>
      <c r="G35516" t="s">
        <v>35702</v>
      </c>
      <c r="H35516" t="s">
        <v>350</v>
      </c>
      <c r="I35516" t="s">
        <v>350</v>
      </c>
      <c r="J35516" t="s">
        <v>350</v>
      </c>
    </row>
    <row r="35517" spans="5:10">
      <c r="E35517"/>
      <c r="G35517" t="s">
        <v>35702</v>
      </c>
      <c r="H35517" t="s">
        <v>350</v>
      </c>
      <c r="I35517" t="s">
        <v>350</v>
      </c>
      <c r="J35517" t="s">
        <v>350</v>
      </c>
    </row>
    <row r="35518" spans="5:10">
      <c r="E35518"/>
      <c r="G35518" t="s">
        <v>35702</v>
      </c>
      <c r="H35518" t="s">
        <v>350</v>
      </c>
      <c r="I35518" t="s">
        <v>350</v>
      </c>
      <c r="J35518" t="s">
        <v>350</v>
      </c>
    </row>
    <row r="35519" spans="5:10">
      <c r="E35519"/>
      <c r="G35519" t="s">
        <v>35702</v>
      </c>
      <c r="H35519" t="s">
        <v>350</v>
      </c>
      <c r="I35519" t="s">
        <v>350</v>
      </c>
      <c r="J35519" t="s">
        <v>350</v>
      </c>
    </row>
    <row r="35520" spans="5:10">
      <c r="E35520"/>
      <c r="G35520" t="s">
        <v>35702</v>
      </c>
      <c r="H35520" t="s">
        <v>350</v>
      </c>
      <c r="I35520" t="s">
        <v>350</v>
      </c>
      <c r="J35520" t="s">
        <v>350</v>
      </c>
    </row>
    <row r="35521" spans="5:10">
      <c r="E35521"/>
      <c r="G35521" t="s">
        <v>35702</v>
      </c>
      <c r="H35521" t="s">
        <v>350</v>
      </c>
      <c r="I35521" t="s">
        <v>350</v>
      </c>
      <c r="J35521" t="s">
        <v>350</v>
      </c>
    </row>
    <row r="35522" spans="5:10">
      <c r="E35522"/>
      <c r="G35522" t="s">
        <v>35702</v>
      </c>
      <c r="H35522" t="s">
        <v>350</v>
      </c>
      <c r="I35522" t="s">
        <v>350</v>
      </c>
      <c r="J35522" t="s">
        <v>350</v>
      </c>
    </row>
    <row r="35523" spans="5:10">
      <c r="E35523"/>
      <c r="G35523" t="s">
        <v>35702</v>
      </c>
      <c r="H35523" t="s">
        <v>350</v>
      </c>
      <c r="I35523" t="s">
        <v>350</v>
      </c>
      <c r="J35523" t="s">
        <v>350</v>
      </c>
    </row>
    <row r="35524" spans="5:10">
      <c r="E35524"/>
      <c r="G35524" t="s">
        <v>35702</v>
      </c>
      <c r="H35524" t="s">
        <v>350</v>
      </c>
      <c r="I35524" t="s">
        <v>350</v>
      </c>
      <c r="J35524" t="s">
        <v>350</v>
      </c>
    </row>
    <row r="35525" spans="5:10">
      <c r="E35525"/>
      <c r="G35525" t="s">
        <v>35702</v>
      </c>
      <c r="H35525" t="s">
        <v>350</v>
      </c>
      <c r="I35525" t="s">
        <v>350</v>
      </c>
      <c r="J35525" t="s">
        <v>350</v>
      </c>
    </row>
    <row r="35526" spans="5:10">
      <c r="E35526"/>
      <c r="G35526" t="s">
        <v>35702</v>
      </c>
      <c r="H35526" t="s">
        <v>350</v>
      </c>
      <c r="I35526" t="s">
        <v>350</v>
      </c>
      <c r="J35526" t="s">
        <v>350</v>
      </c>
    </row>
    <row r="35527" spans="5:10">
      <c r="E35527"/>
      <c r="G35527" t="s">
        <v>35702</v>
      </c>
      <c r="H35527" t="s">
        <v>350</v>
      </c>
      <c r="I35527" t="s">
        <v>350</v>
      </c>
      <c r="J35527" t="s">
        <v>350</v>
      </c>
    </row>
    <row r="35528" spans="5:10">
      <c r="E35528"/>
      <c r="G35528" t="s">
        <v>35702</v>
      </c>
      <c r="H35528" t="s">
        <v>350</v>
      </c>
      <c r="I35528" t="s">
        <v>350</v>
      </c>
      <c r="J35528" t="s">
        <v>350</v>
      </c>
    </row>
    <row r="35529" spans="5:10">
      <c r="E35529"/>
      <c r="G35529" t="s">
        <v>35702</v>
      </c>
      <c r="H35529" t="s">
        <v>350</v>
      </c>
      <c r="I35529" t="s">
        <v>350</v>
      </c>
      <c r="J35529" t="s">
        <v>350</v>
      </c>
    </row>
    <row r="35530" spans="5:10">
      <c r="E35530"/>
      <c r="G35530" t="s">
        <v>35702</v>
      </c>
      <c r="H35530" t="s">
        <v>350</v>
      </c>
      <c r="I35530" t="s">
        <v>350</v>
      </c>
      <c r="J35530" t="s">
        <v>350</v>
      </c>
    </row>
    <row r="35531" spans="5:10">
      <c r="E35531"/>
      <c r="G35531" t="s">
        <v>35702</v>
      </c>
      <c r="H35531" t="s">
        <v>350</v>
      </c>
      <c r="I35531" t="s">
        <v>350</v>
      </c>
      <c r="J35531" t="s">
        <v>350</v>
      </c>
    </row>
    <row r="35532" spans="5:10">
      <c r="E35532"/>
      <c r="G35532" t="s">
        <v>35702</v>
      </c>
      <c r="H35532" t="s">
        <v>350</v>
      </c>
      <c r="I35532" t="s">
        <v>350</v>
      </c>
      <c r="J35532" t="s">
        <v>350</v>
      </c>
    </row>
    <row r="35533" spans="5:10">
      <c r="E35533"/>
      <c r="G35533" t="s">
        <v>35702</v>
      </c>
      <c r="H35533" t="s">
        <v>350</v>
      </c>
      <c r="I35533" t="s">
        <v>350</v>
      </c>
      <c r="J35533" t="s">
        <v>350</v>
      </c>
    </row>
    <row r="35534" spans="5:10">
      <c r="E35534"/>
      <c r="G35534" t="s">
        <v>35702</v>
      </c>
      <c r="H35534" t="s">
        <v>350</v>
      </c>
      <c r="I35534" t="s">
        <v>350</v>
      </c>
      <c r="J35534" t="s">
        <v>350</v>
      </c>
    </row>
    <row r="35535" spans="5:10">
      <c r="E35535"/>
      <c r="G35535" t="s">
        <v>35702</v>
      </c>
      <c r="H35535" t="s">
        <v>350</v>
      </c>
      <c r="I35535" t="s">
        <v>350</v>
      </c>
      <c r="J35535" t="s">
        <v>350</v>
      </c>
    </row>
    <row r="35536" spans="5:10">
      <c r="E35536"/>
      <c r="G35536" t="s">
        <v>35702</v>
      </c>
      <c r="H35536" t="s">
        <v>350</v>
      </c>
      <c r="I35536" t="s">
        <v>350</v>
      </c>
      <c r="J35536" t="s">
        <v>350</v>
      </c>
    </row>
    <row r="35537" spans="5:10">
      <c r="E35537"/>
      <c r="G35537" t="s">
        <v>35702</v>
      </c>
      <c r="H35537" t="s">
        <v>350</v>
      </c>
      <c r="I35537" t="s">
        <v>350</v>
      </c>
      <c r="J35537" t="s">
        <v>350</v>
      </c>
    </row>
    <row r="35538" spans="5:10">
      <c r="E35538"/>
      <c r="G35538" t="s">
        <v>35702</v>
      </c>
      <c r="H35538" t="s">
        <v>350</v>
      </c>
      <c r="I35538" t="s">
        <v>350</v>
      </c>
      <c r="J35538" t="s">
        <v>350</v>
      </c>
    </row>
    <row r="35539" spans="5:10">
      <c r="E35539"/>
      <c r="G35539" t="s">
        <v>35702</v>
      </c>
      <c r="H35539" t="s">
        <v>350</v>
      </c>
      <c r="I35539" t="s">
        <v>350</v>
      </c>
      <c r="J35539" t="s">
        <v>350</v>
      </c>
    </row>
    <row r="35540" spans="5:10">
      <c r="E35540"/>
      <c r="G35540" t="s">
        <v>35702</v>
      </c>
      <c r="H35540" t="s">
        <v>350</v>
      </c>
      <c r="I35540" t="s">
        <v>350</v>
      </c>
      <c r="J35540" t="s">
        <v>350</v>
      </c>
    </row>
    <row r="35541" spans="5:10">
      <c r="E35541"/>
      <c r="G35541" t="s">
        <v>35702</v>
      </c>
      <c r="H35541" t="s">
        <v>350</v>
      </c>
      <c r="I35541" t="s">
        <v>350</v>
      </c>
      <c r="J35541" t="s">
        <v>350</v>
      </c>
    </row>
    <row r="35542" spans="5:10">
      <c r="E35542"/>
      <c r="G35542" t="s">
        <v>35702</v>
      </c>
      <c r="H35542" t="s">
        <v>350</v>
      </c>
      <c r="I35542" t="s">
        <v>350</v>
      </c>
      <c r="J35542" t="s">
        <v>350</v>
      </c>
    </row>
    <row r="35543" spans="5:10">
      <c r="E35543"/>
      <c r="G35543" t="s">
        <v>35702</v>
      </c>
      <c r="H35543" t="s">
        <v>350</v>
      </c>
      <c r="I35543" t="s">
        <v>350</v>
      </c>
      <c r="J35543" t="s">
        <v>350</v>
      </c>
    </row>
    <row r="35544" spans="5:10">
      <c r="E35544"/>
      <c r="G35544" t="s">
        <v>35702</v>
      </c>
      <c r="H35544" t="s">
        <v>350</v>
      </c>
      <c r="I35544" t="s">
        <v>350</v>
      </c>
      <c r="J35544" t="s">
        <v>350</v>
      </c>
    </row>
    <row r="35545" spans="5:10">
      <c r="E35545"/>
      <c r="G35545" t="s">
        <v>35702</v>
      </c>
      <c r="H35545" t="s">
        <v>350</v>
      </c>
      <c r="I35545" t="s">
        <v>350</v>
      </c>
      <c r="J35545" t="s">
        <v>350</v>
      </c>
    </row>
    <row r="35546" spans="5:10">
      <c r="E35546"/>
      <c r="G35546" t="s">
        <v>35702</v>
      </c>
      <c r="H35546" t="s">
        <v>350</v>
      </c>
      <c r="I35546" t="s">
        <v>350</v>
      </c>
      <c r="J35546" t="s">
        <v>350</v>
      </c>
    </row>
    <row r="35547" spans="5:10">
      <c r="E35547"/>
      <c r="G35547" t="s">
        <v>35702</v>
      </c>
      <c r="H35547" t="s">
        <v>350</v>
      </c>
      <c r="I35547" t="s">
        <v>350</v>
      </c>
      <c r="J35547" t="s">
        <v>350</v>
      </c>
    </row>
    <row r="35548" spans="5:10">
      <c r="E35548"/>
      <c r="G35548" t="s">
        <v>35702</v>
      </c>
      <c r="H35548" t="s">
        <v>350</v>
      </c>
      <c r="I35548" t="s">
        <v>350</v>
      </c>
      <c r="J35548" t="s">
        <v>350</v>
      </c>
    </row>
    <row r="35549" spans="5:10">
      <c r="E35549"/>
      <c r="G35549" t="s">
        <v>35702</v>
      </c>
      <c r="H35549" t="s">
        <v>350</v>
      </c>
      <c r="I35549" t="s">
        <v>350</v>
      </c>
      <c r="J35549" t="s">
        <v>350</v>
      </c>
    </row>
    <row r="35550" spans="5:10">
      <c r="E35550"/>
      <c r="G35550" t="s">
        <v>35702</v>
      </c>
      <c r="H35550" t="s">
        <v>350</v>
      </c>
      <c r="I35550" t="s">
        <v>350</v>
      </c>
      <c r="J35550" t="s">
        <v>350</v>
      </c>
    </row>
    <row r="35551" spans="5:10">
      <c r="E35551"/>
      <c r="G35551" t="s">
        <v>35702</v>
      </c>
      <c r="H35551" t="s">
        <v>350</v>
      </c>
      <c r="I35551" t="s">
        <v>350</v>
      </c>
      <c r="J35551" t="s">
        <v>350</v>
      </c>
    </row>
    <row r="35552" spans="5:10">
      <c r="E35552"/>
      <c r="G35552" t="s">
        <v>35702</v>
      </c>
      <c r="H35552" t="s">
        <v>350</v>
      </c>
      <c r="I35552" t="s">
        <v>350</v>
      </c>
      <c r="J35552" t="s">
        <v>350</v>
      </c>
    </row>
    <row r="35553" spans="5:10">
      <c r="E35553"/>
      <c r="G35553" t="s">
        <v>35702</v>
      </c>
      <c r="H35553" t="s">
        <v>350</v>
      </c>
      <c r="I35553" t="s">
        <v>350</v>
      </c>
      <c r="J35553" t="s">
        <v>350</v>
      </c>
    </row>
    <row r="35554" spans="5:10">
      <c r="E35554"/>
      <c r="G35554" t="s">
        <v>35702</v>
      </c>
      <c r="H35554" t="s">
        <v>350</v>
      </c>
      <c r="I35554" t="s">
        <v>350</v>
      </c>
      <c r="J35554" t="s">
        <v>350</v>
      </c>
    </row>
    <row r="35555" spans="5:10">
      <c r="E35555"/>
      <c r="G35555" t="s">
        <v>35702</v>
      </c>
      <c r="H35555" t="s">
        <v>350</v>
      </c>
      <c r="I35555" t="s">
        <v>350</v>
      </c>
      <c r="J35555" t="s">
        <v>350</v>
      </c>
    </row>
    <row r="35556" spans="5:10">
      <c r="E35556"/>
      <c r="G35556" t="s">
        <v>35702</v>
      </c>
      <c r="H35556" t="s">
        <v>350</v>
      </c>
      <c r="I35556" t="s">
        <v>350</v>
      </c>
      <c r="J35556" t="s">
        <v>350</v>
      </c>
    </row>
    <row r="35557" spans="5:10">
      <c r="E35557"/>
      <c r="G35557" t="s">
        <v>35702</v>
      </c>
      <c r="H35557" t="s">
        <v>350</v>
      </c>
      <c r="I35557" t="s">
        <v>350</v>
      </c>
      <c r="J35557" t="s">
        <v>350</v>
      </c>
    </row>
    <row r="35558" spans="5:10">
      <c r="E35558"/>
      <c r="G35558" t="s">
        <v>35702</v>
      </c>
      <c r="H35558" t="s">
        <v>350</v>
      </c>
      <c r="I35558" t="s">
        <v>350</v>
      </c>
      <c r="J35558" t="s">
        <v>350</v>
      </c>
    </row>
    <row r="35559" spans="5:10">
      <c r="E35559"/>
      <c r="G35559" t="s">
        <v>35702</v>
      </c>
      <c r="H35559" t="s">
        <v>350</v>
      </c>
      <c r="I35559" t="s">
        <v>350</v>
      </c>
      <c r="J35559" t="s">
        <v>350</v>
      </c>
    </row>
    <row r="35560" spans="5:10">
      <c r="E35560"/>
      <c r="G35560" t="s">
        <v>35702</v>
      </c>
      <c r="H35560" t="s">
        <v>350</v>
      </c>
      <c r="I35560" t="s">
        <v>350</v>
      </c>
      <c r="J35560" t="s">
        <v>350</v>
      </c>
    </row>
    <row r="35561" spans="5:10">
      <c r="E35561"/>
      <c r="G35561" t="s">
        <v>35702</v>
      </c>
      <c r="H35561" t="s">
        <v>350</v>
      </c>
      <c r="I35561" t="s">
        <v>350</v>
      </c>
      <c r="J35561" t="s">
        <v>350</v>
      </c>
    </row>
    <row r="35562" spans="5:10">
      <c r="E35562"/>
      <c r="G35562" t="s">
        <v>35702</v>
      </c>
      <c r="H35562" t="s">
        <v>350</v>
      </c>
      <c r="I35562" t="s">
        <v>350</v>
      </c>
      <c r="J35562" t="s">
        <v>350</v>
      </c>
    </row>
    <row r="35563" spans="5:10">
      <c r="E35563"/>
      <c r="G35563" t="s">
        <v>35702</v>
      </c>
      <c r="H35563" t="s">
        <v>350</v>
      </c>
      <c r="I35563" t="s">
        <v>350</v>
      </c>
      <c r="J35563" t="s">
        <v>350</v>
      </c>
    </row>
    <row r="35564" spans="5:10">
      <c r="E35564"/>
      <c r="G35564" t="s">
        <v>35702</v>
      </c>
      <c r="H35564" t="s">
        <v>350</v>
      </c>
      <c r="I35564" t="s">
        <v>350</v>
      </c>
      <c r="J35564" t="s">
        <v>350</v>
      </c>
    </row>
    <row r="35565" spans="5:10">
      <c r="E35565"/>
      <c r="G35565" t="s">
        <v>35702</v>
      </c>
      <c r="H35565" t="s">
        <v>350</v>
      </c>
      <c r="I35565" t="s">
        <v>350</v>
      </c>
      <c r="J35565" t="s">
        <v>350</v>
      </c>
    </row>
    <row r="35566" spans="5:10">
      <c r="E35566"/>
      <c r="G35566" t="s">
        <v>35702</v>
      </c>
      <c r="H35566" t="s">
        <v>350</v>
      </c>
      <c r="I35566" t="s">
        <v>350</v>
      </c>
      <c r="J35566" t="s">
        <v>350</v>
      </c>
    </row>
    <row r="35567" spans="5:10">
      <c r="E35567"/>
      <c r="G35567" t="s">
        <v>35702</v>
      </c>
      <c r="H35567" t="s">
        <v>350</v>
      </c>
      <c r="I35567" t="s">
        <v>350</v>
      </c>
      <c r="J35567" t="s">
        <v>350</v>
      </c>
    </row>
    <row r="35568" spans="5:10">
      <c r="E35568"/>
      <c r="G35568" t="s">
        <v>35702</v>
      </c>
      <c r="H35568" t="s">
        <v>350</v>
      </c>
      <c r="I35568" t="s">
        <v>350</v>
      </c>
      <c r="J35568" t="s">
        <v>350</v>
      </c>
    </row>
    <row r="35569" spans="5:10">
      <c r="E35569"/>
      <c r="G35569" t="s">
        <v>35702</v>
      </c>
      <c r="H35569" t="s">
        <v>350</v>
      </c>
      <c r="I35569" t="s">
        <v>350</v>
      </c>
      <c r="J35569" t="s">
        <v>350</v>
      </c>
    </row>
    <row r="35570" spans="5:10">
      <c r="E35570"/>
      <c r="G35570" t="s">
        <v>35702</v>
      </c>
      <c r="H35570" t="s">
        <v>350</v>
      </c>
      <c r="I35570" t="s">
        <v>350</v>
      </c>
      <c r="J35570" t="s">
        <v>350</v>
      </c>
    </row>
    <row r="35571" spans="5:10">
      <c r="E35571"/>
      <c r="G35571" t="s">
        <v>35702</v>
      </c>
      <c r="H35571" t="s">
        <v>350</v>
      </c>
      <c r="I35571" t="s">
        <v>350</v>
      </c>
      <c r="J35571" t="s">
        <v>350</v>
      </c>
    </row>
    <row r="35572" spans="5:10">
      <c r="E35572"/>
      <c r="G35572" t="s">
        <v>35702</v>
      </c>
      <c r="H35572" t="s">
        <v>350</v>
      </c>
      <c r="I35572" t="s">
        <v>350</v>
      </c>
      <c r="J35572" t="s">
        <v>350</v>
      </c>
    </row>
    <row r="35573" spans="5:10">
      <c r="E35573"/>
      <c r="G35573" t="s">
        <v>35702</v>
      </c>
      <c r="H35573" t="s">
        <v>350</v>
      </c>
      <c r="I35573" t="s">
        <v>350</v>
      </c>
      <c r="J35573" t="s">
        <v>350</v>
      </c>
    </row>
    <row r="35574" spans="5:10">
      <c r="E35574"/>
      <c r="G35574" t="s">
        <v>35702</v>
      </c>
      <c r="H35574" t="s">
        <v>350</v>
      </c>
      <c r="I35574" t="s">
        <v>350</v>
      </c>
      <c r="J35574" t="s">
        <v>350</v>
      </c>
    </row>
    <row r="35575" spans="5:10">
      <c r="E35575"/>
      <c r="G35575" t="s">
        <v>35702</v>
      </c>
      <c r="H35575" t="s">
        <v>350</v>
      </c>
      <c r="I35575" t="s">
        <v>350</v>
      </c>
      <c r="J35575" t="s">
        <v>350</v>
      </c>
    </row>
    <row r="35576" spans="5:10">
      <c r="E35576"/>
      <c r="G35576" t="s">
        <v>35702</v>
      </c>
      <c r="H35576" t="s">
        <v>350</v>
      </c>
      <c r="I35576" t="s">
        <v>350</v>
      </c>
      <c r="J35576" t="s">
        <v>350</v>
      </c>
    </row>
    <row r="35577" spans="5:10">
      <c r="E35577"/>
      <c r="G35577" t="s">
        <v>35702</v>
      </c>
      <c r="H35577" t="s">
        <v>350</v>
      </c>
      <c r="I35577" t="s">
        <v>350</v>
      </c>
      <c r="J35577" t="s">
        <v>350</v>
      </c>
    </row>
    <row r="35578" spans="5:10">
      <c r="E35578"/>
      <c r="G35578" t="s">
        <v>35702</v>
      </c>
      <c r="H35578" t="s">
        <v>350</v>
      </c>
      <c r="I35578" t="s">
        <v>350</v>
      </c>
      <c r="J35578" t="s">
        <v>350</v>
      </c>
    </row>
    <row r="35579" spans="5:10">
      <c r="E35579"/>
      <c r="G35579" t="s">
        <v>35702</v>
      </c>
      <c r="H35579" t="s">
        <v>350</v>
      </c>
      <c r="I35579" t="s">
        <v>350</v>
      </c>
      <c r="J35579" t="s">
        <v>350</v>
      </c>
    </row>
    <row r="35580" spans="5:10">
      <c r="E35580"/>
      <c r="G35580" t="s">
        <v>35702</v>
      </c>
      <c r="H35580" t="s">
        <v>350</v>
      </c>
      <c r="I35580" t="s">
        <v>350</v>
      </c>
      <c r="J35580" t="s">
        <v>350</v>
      </c>
    </row>
    <row r="35581" spans="5:10">
      <c r="E35581"/>
      <c r="G35581" t="s">
        <v>35702</v>
      </c>
      <c r="H35581" t="s">
        <v>350</v>
      </c>
      <c r="I35581" t="s">
        <v>350</v>
      </c>
      <c r="J35581" t="s">
        <v>350</v>
      </c>
    </row>
    <row r="35582" spans="5:10">
      <c r="E35582"/>
      <c r="G35582" t="s">
        <v>35702</v>
      </c>
      <c r="H35582" t="s">
        <v>350</v>
      </c>
      <c r="I35582" t="s">
        <v>350</v>
      </c>
      <c r="J35582" t="s">
        <v>350</v>
      </c>
    </row>
    <row r="35583" spans="5:10">
      <c r="E35583"/>
      <c r="G35583" t="s">
        <v>35702</v>
      </c>
      <c r="H35583" t="s">
        <v>350</v>
      </c>
      <c r="I35583" t="s">
        <v>350</v>
      </c>
      <c r="J35583" t="s">
        <v>350</v>
      </c>
    </row>
    <row r="35584" spans="5:10">
      <c r="E35584"/>
      <c r="G35584" t="s">
        <v>35702</v>
      </c>
      <c r="H35584" t="s">
        <v>350</v>
      </c>
      <c r="I35584" t="s">
        <v>350</v>
      </c>
      <c r="J35584" t="s">
        <v>350</v>
      </c>
    </row>
    <row r="35585" spans="5:10">
      <c r="E35585"/>
      <c r="G35585" t="s">
        <v>35702</v>
      </c>
      <c r="H35585" t="s">
        <v>350</v>
      </c>
      <c r="I35585" t="s">
        <v>350</v>
      </c>
      <c r="J35585" t="s">
        <v>350</v>
      </c>
    </row>
    <row r="35586" spans="5:10">
      <c r="E35586"/>
      <c r="G35586" t="s">
        <v>35702</v>
      </c>
      <c r="H35586" t="s">
        <v>350</v>
      </c>
      <c r="I35586" t="s">
        <v>350</v>
      </c>
      <c r="J35586" t="s">
        <v>350</v>
      </c>
    </row>
    <row r="35587" spans="5:10">
      <c r="E35587"/>
      <c r="G35587" t="s">
        <v>35702</v>
      </c>
      <c r="H35587" t="s">
        <v>350</v>
      </c>
      <c r="I35587" t="s">
        <v>350</v>
      </c>
      <c r="J35587" t="s">
        <v>350</v>
      </c>
    </row>
    <row r="35588" spans="5:10">
      <c r="E35588"/>
      <c r="G35588" t="s">
        <v>35702</v>
      </c>
      <c r="H35588" t="s">
        <v>350</v>
      </c>
      <c r="I35588" t="s">
        <v>350</v>
      </c>
      <c r="J35588" t="s">
        <v>350</v>
      </c>
    </row>
    <row r="35589" spans="5:10">
      <c r="E35589"/>
      <c r="G35589" t="s">
        <v>35702</v>
      </c>
      <c r="H35589" t="s">
        <v>350</v>
      </c>
      <c r="I35589" t="s">
        <v>350</v>
      </c>
      <c r="J35589" t="s">
        <v>350</v>
      </c>
    </row>
    <row r="35590" spans="5:10">
      <c r="E35590"/>
      <c r="G35590" t="s">
        <v>35702</v>
      </c>
      <c r="H35590" t="s">
        <v>350</v>
      </c>
      <c r="I35590" t="s">
        <v>350</v>
      </c>
      <c r="J35590" t="s">
        <v>350</v>
      </c>
    </row>
    <row r="35591" spans="5:10">
      <c r="E35591"/>
      <c r="G35591" t="s">
        <v>35702</v>
      </c>
      <c r="H35591" t="s">
        <v>350</v>
      </c>
      <c r="I35591" t="s">
        <v>350</v>
      </c>
      <c r="J35591" t="s">
        <v>350</v>
      </c>
    </row>
    <row r="35592" spans="5:10">
      <c r="E35592"/>
      <c r="G35592" t="s">
        <v>35702</v>
      </c>
      <c r="H35592" t="s">
        <v>350</v>
      </c>
      <c r="I35592" t="s">
        <v>350</v>
      </c>
      <c r="J35592" t="s">
        <v>350</v>
      </c>
    </row>
    <row r="35593" spans="5:10">
      <c r="E35593"/>
      <c r="G35593" t="s">
        <v>35702</v>
      </c>
      <c r="H35593" t="s">
        <v>350</v>
      </c>
      <c r="I35593" t="s">
        <v>350</v>
      </c>
      <c r="J35593" t="s">
        <v>350</v>
      </c>
    </row>
    <row r="35594" spans="5:10">
      <c r="E35594"/>
      <c r="G35594" t="s">
        <v>35702</v>
      </c>
      <c r="H35594" t="s">
        <v>350</v>
      </c>
      <c r="I35594" t="s">
        <v>350</v>
      </c>
      <c r="J35594" t="s">
        <v>350</v>
      </c>
    </row>
    <row r="35595" spans="5:10">
      <c r="E35595"/>
      <c r="G35595" t="s">
        <v>35702</v>
      </c>
      <c r="H35595" t="s">
        <v>350</v>
      </c>
      <c r="I35595" t="s">
        <v>350</v>
      </c>
      <c r="J35595" t="s">
        <v>350</v>
      </c>
    </row>
    <row r="35596" spans="5:10">
      <c r="E35596"/>
      <c r="G35596" t="s">
        <v>35702</v>
      </c>
      <c r="H35596" t="s">
        <v>350</v>
      </c>
      <c r="I35596" t="s">
        <v>350</v>
      </c>
      <c r="J35596" t="s">
        <v>350</v>
      </c>
    </row>
    <row r="35597" spans="5:10">
      <c r="E35597"/>
      <c r="G35597" t="s">
        <v>35702</v>
      </c>
      <c r="H35597" t="s">
        <v>350</v>
      </c>
      <c r="I35597" t="s">
        <v>350</v>
      </c>
      <c r="J35597" t="s">
        <v>350</v>
      </c>
    </row>
    <row r="35598" spans="5:10">
      <c r="E35598"/>
      <c r="G35598" t="s">
        <v>35702</v>
      </c>
      <c r="H35598" t="s">
        <v>350</v>
      </c>
      <c r="I35598" t="s">
        <v>350</v>
      </c>
      <c r="J35598" t="s">
        <v>350</v>
      </c>
    </row>
    <row r="35599" spans="5:10">
      <c r="E35599"/>
      <c r="G35599" t="s">
        <v>35702</v>
      </c>
      <c r="H35599" t="s">
        <v>350</v>
      </c>
      <c r="I35599" t="s">
        <v>350</v>
      </c>
      <c r="J35599" t="s">
        <v>350</v>
      </c>
    </row>
    <row r="35600" spans="5:10">
      <c r="E35600"/>
      <c r="G35600" t="s">
        <v>35702</v>
      </c>
      <c r="H35600" t="s">
        <v>350</v>
      </c>
      <c r="I35600" t="s">
        <v>350</v>
      </c>
      <c r="J35600" t="s">
        <v>350</v>
      </c>
    </row>
    <row r="35601" spans="5:10">
      <c r="E35601"/>
      <c r="G35601" t="s">
        <v>35702</v>
      </c>
      <c r="H35601" t="s">
        <v>350</v>
      </c>
      <c r="I35601" t="s">
        <v>350</v>
      </c>
      <c r="J35601" t="s">
        <v>350</v>
      </c>
    </row>
    <row r="35602" spans="5:10">
      <c r="E35602"/>
      <c r="G35602" t="s">
        <v>35702</v>
      </c>
      <c r="H35602" t="s">
        <v>350</v>
      </c>
      <c r="I35602" t="s">
        <v>350</v>
      </c>
      <c r="J35602" t="s">
        <v>350</v>
      </c>
    </row>
    <row r="35603" spans="5:10">
      <c r="E35603"/>
      <c r="G35603" t="s">
        <v>35702</v>
      </c>
      <c r="H35603" t="s">
        <v>350</v>
      </c>
      <c r="I35603" t="s">
        <v>350</v>
      </c>
      <c r="J35603" t="s">
        <v>350</v>
      </c>
    </row>
    <row r="35604" spans="5:10">
      <c r="E35604"/>
      <c r="G35604" t="s">
        <v>35702</v>
      </c>
      <c r="H35604" t="s">
        <v>350</v>
      </c>
      <c r="I35604" t="s">
        <v>350</v>
      </c>
      <c r="J35604" t="s">
        <v>350</v>
      </c>
    </row>
    <row r="35605" spans="5:10">
      <c r="E35605"/>
      <c r="G35605" t="s">
        <v>35702</v>
      </c>
      <c r="H35605" t="s">
        <v>350</v>
      </c>
      <c r="I35605" t="s">
        <v>350</v>
      </c>
      <c r="J35605" t="s">
        <v>350</v>
      </c>
    </row>
    <row r="35606" spans="5:10">
      <c r="E35606"/>
      <c r="G35606" t="s">
        <v>35702</v>
      </c>
      <c r="H35606" t="s">
        <v>350</v>
      </c>
      <c r="I35606" t="s">
        <v>350</v>
      </c>
      <c r="J35606" t="s">
        <v>350</v>
      </c>
    </row>
    <row r="35607" spans="5:10">
      <c r="E35607"/>
      <c r="G35607" t="s">
        <v>35702</v>
      </c>
      <c r="H35607" t="s">
        <v>350</v>
      </c>
      <c r="I35607" t="s">
        <v>350</v>
      </c>
      <c r="J35607" t="s">
        <v>350</v>
      </c>
    </row>
    <row r="35608" spans="5:10">
      <c r="E35608"/>
      <c r="G35608" t="s">
        <v>35702</v>
      </c>
      <c r="H35608" t="s">
        <v>350</v>
      </c>
      <c r="I35608" t="s">
        <v>350</v>
      </c>
      <c r="J35608" t="s">
        <v>350</v>
      </c>
    </row>
    <row r="35609" spans="5:10">
      <c r="E35609"/>
      <c r="G35609" t="s">
        <v>35702</v>
      </c>
      <c r="H35609" t="s">
        <v>350</v>
      </c>
      <c r="I35609" t="s">
        <v>350</v>
      </c>
      <c r="J35609" t="s">
        <v>350</v>
      </c>
    </row>
    <row r="35610" spans="5:10">
      <c r="E35610"/>
      <c r="G35610" t="s">
        <v>35702</v>
      </c>
      <c r="H35610" t="s">
        <v>350</v>
      </c>
      <c r="I35610" t="s">
        <v>350</v>
      </c>
      <c r="J35610" t="s">
        <v>350</v>
      </c>
    </row>
    <row r="35611" spans="5:10">
      <c r="E35611"/>
      <c r="G35611" t="s">
        <v>35702</v>
      </c>
      <c r="H35611" t="s">
        <v>350</v>
      </c>
      <c r="I35611" t="s">
        <v>350</v>
      </c>
      <c r="J35611" t="s">
        <v>350</v>
      </c>
    </row>
    <row r="35612" spans="5:10">
      <c r="E35612"/>
      <c r="G35612" t="s">
        <v>35702</v>
      </c>
      <c r="H35612" t="s">
        <v>350</v>
      </c>
      <c r="I35612" t="s">
        <v>350</v>
      </c>
      <c r="J35612" t="s">
        <v>350</v>
      </c>
    </row>
    <row r="35613" spans="5:10">
      <c r="E35613"/>
      <c r="G35613" t="s">
        <v>35702</v>
      </c>
      <c r="H35613" t="s">
        <v>350</v>
      </c>
      <c r="I35613" t="s">
        <v>350</v>
      </c>
      <c r="J35613" t="s">
        <v>350</v>
      </c>
    </row>
    <row r="35614" spans="5:10">
      <c r="E35614"/>
      <c r="G35614" t="s">
        <v>35702</v>
      </c>
      <c r="H35614" t="s">
        <v>350</v>
      </c>
      <c r="I35614" t="s">
        <v>350</v>
      </c>
      <c r="J35614" t="s">
        <v>350</v>
      </c>
    </row>
    <row r="35615" spans="5:10">
      <c r="E35615"/>
      <c r="G35615" t="s">
        <v>35702</v>
      </c>
      <c r="H35615" t="s">
        <v>350</v>
      </c>
      <c r="I35615" t="s">
        <v>350</v>
      </c>
      <c r="J35615" t="s">
        <v>350</v>
      </c>
    </row>
    <row r="35616" spans="5:10">
      <c r="E35616"/>
      <c r="G35616" t="s">
        <v>35702</v>
      </c>
      <c r="H35616" t="s">
        <v>350</v>
      </c>
      <c r="I35616" t="s">
        <v>350</v>
      </c>
      <c r="J35616" t="s">
        <v>350</v>
      </c>
    </row>
    <row r="35617" spans="5:10">
      <c r="E35617"/>
      <c r="G35617" t="s">
        <v>35702</v>
      </c>
      <c r="H35617" t="s">
        <v>350</v>
      </c>
      <c r="I35617" t="s">
        <v>350</v>
      </c>
      <c r="J35617" t="s">
        <v>350</v>
      </c>
    </row>
    <row r="35618" spans="5:10">
      <c r="E35618"/>
      <c r="G35618" t="s">
        <v>35702</v>
      </c>
      <c r="H35618" t="s">
        <v>350</v>
      </c>
      <c r="I35618" t="s">
        <v>350</v>
      </c>
      <c r="J35618" t="s">
        <v>350</v>
      </c>
    </row>
    <row r="35619" spans="5:10">
      <c r="E35619"/>
      <c r="G35619" t="s">
        <v>35702</v>
      </c>
      <c r="H35619" t="s">
        <v>350</v>
      </c>
      <c r="I35619" t="s">
        <v>350</v>
      </c>
      <c r="J35619" t="s">
        <v>350</v>
      </c>
    </row>
    <row r="35620" spans="5:10">
      <c r="E35620"/>
      <c r="G35620" t="s">
        <v>35702</v>
      </c>
      <c r="H35620" t="s">
        <v>350</v>
      </c>
      <c r="I35620" t="s">
        <v>350</v>
      </c>
      <c r="J35620" t="s">
        <v>350</v>
      </c>
    </row>
    <row r="35621" spans="5:10">
      <c r="E35621"/>
      <c r="G35621" t="s">
        <v>35702</v>
      </c>
      <c r="H35621" t="s">
        <v>350</v>
      </c>
      <c r="I35621" t="s">
        <v>350</v>
      </c>
      <c r="J35621" t="s">
        <v>350</v>
      </c>
    </row>
    <row r="35622" spans="5:10">
      <c r="E35622"/>
      <c r="G35622" t="s">
        <v>35702</v>
      </c>
      <c r="H35622" t="s">
        <v>350</v>
      </c>
      <c r="I35622" t="s">
        <v>350</v>
      </c>
      <c r="J35622" t="s">
        <v>350</v>
      </c>
    </row>
    <row r="35623" spans="5:10">
      <c r="E35623"/>
      <c r="G35623" t="s">
        <v>35702</v>
      </c>
      <c r="H35623" t="s">
        <v>350</v>
      </c>
      <c r="I35623" t="s">
        <v>350</v>
      </c>
      <c r="J35623" t="s">
        <v>350</v>
      </c>
    </row>
    <row r="35624" spans="5:10">
      <c r="E35624"/>
      <c r="G35624" t="s">
        <v>35702</v>
      </c>
      <c r="H35624" t="s">
        <v>350</v>
      </c>
      <c r="I35624" t="s">
        <v>350</v>
      </c>
      <c r="J35624" t="s">
        <v>350</v>
      </c>
    </row>
    <row r="35625" spans="5:10">
      <c r="E35625"/>
      <c r="G35625" t="s">
        <v>35702</v>
      </c>
      <c r="H35625" t="s">
        <v>350</v>
      </c>
      <c r="I35625" t="s">
        <v>350</v>
      </c>
      <c r="J35625" t="s">
        <v>350</v>
      </c>
    </row>
    <row r="35626" spans="5:10">
      <c r="E35626"/>
      <c r="G35626" t="s">
        <v>35702</v>
      </c>
      <c r="H35626" t="s">
        <v>350</v>
      </c>
      <c r="I35626" t="s">
        <v>350</v>
      </c>
      <c r="J35626" t="s">
        <v>350</v>
      </c>
    </row>
    <row r="35627" spans="5:10">
      <c r="E35627"/>
      <c r="G35627" t="s">
        <v>35702</v>
      </c>
      <c r="H35627" t="s">
        <v>350</v>
      </c>
      <c r="I35627" t="s">
        <v>350</v>
      </c>
      <c r="J35627" t="s">
        <v>350</v>
      </c>
    </row>
    <row r="35628" spans="5:10">
      <c r="E35628"/>
      <c r="G35628" t="s">
        <v>35702</v>
      </c>
      <c r="H35628" t="s">
        <v>350</v>
      </c>
      <c r="I35628" t="s">
        <v>350</v>
      </c>
      <c r="J35628" t="s">
        <v>350</v>
      </c>
    </row>
    <row r="35629" spans="5:10">
      <c r="E35629"/>
      <c r="G35629" t="s">
        <v>35702</v>
      </c>
      <c r="H35629" t="s">
        <v>350</v>
      </c>
      <c r="I35629" t="s">
        <v>350</v>
      </c>
      <c r="J35629" t="s">
        <v>350</v>
      </c>
    </row>
    <row r="35630" spans="5:10">
      <c r="E35630"/>
      <c r="G35630" t="s">
        <v>35702</v>
      </c>
      <c r="H35630" t="s">
        <v>350</v>
      </c>
      <c r="I35630" t="s">
        <v>350</v>
      </c>
      <c r="J35630" t="s">
        <v>350</v>
      </c>
    </row>
    <row r="35631" spans="5:10">
      <c r="E35631"/>
      <c r="G35631" t="s">
        <v>35702</v>
      </c>
      <c r="H35631" t="s">
        <v>350</v>
      </c>
      <c r="I35631" t="s">
        <v>350</v>
      </c>
      <c r="J35631" t="s">
        <v>350</v>
      </c>
    </row>
    <row r="35632" spans="5:10">
      <c r="E35632"/>
      <c r="G35632" t="s">
        <v>35702</v>
      </c>
      <c r="H35632" t="s">
        <v>350</v>
      </c>
      <c r="I35632" t="s">
        <v>350</v>
      </c>
      <c r="J35632" t="s">
        <v>350</v>
      </c>
    </row>
    <row r="35633" spans="5:10">
      <c r="E35633"/>
      <c r="G35633" t="s">
        <v>35702</v>
      </c>
      <c r="H35633" t="s">
        <v>350</v>
      </c>
      <c r="I35633" t="s">
        <v>350</v>
      </c>
      <c r="J35633" t="s">
        <v>350</v>
      </c>
    </row>
    <row r="35634" spans="5:10">
      <c r="E35634"/>
      <c r="G35634" t="s">
        <v>35702</v>
      </c>
      <c r="H35634" t="s">
        <v>350</v>
      </c>
      <c r="I35634" t="s">
        <v>350</v>
      </c>
      <c r="J35634" t="s">
        <v>350</v>
      </c>
    </row>
    <row r="35635" spans="5:10">
      <c r="E35635"/>
      <c r="G35635" t="s">
        <v>35702</v>
      </c>
      <c r="H35635" t="s">
        <v>350</v>
      </c>
      <c r="I35635" t="s">
        <v>350</v>
      </c>
      <c r="J35635" t="s">
        <v>350</v>
      </c>
    </row>
    <row r="35636" spans="5:10">
      <c r="E35636"/>
      <c r="G35636" t="s">
        <v>35702</v>
      </c>
      <c r="H35636" t="s">
        <v>350</v>
      </c>
      <c r="I35636" t="s">
        <v>350</v>
      </c>
      <c r="J35636" t="s">
        <v>350</v>
      </c>
    </row>
    <row r="35637" spans="5:10">
      <c r="E35637"/>
      <c r="G35637" t="s">
        <v>35702</v>
      </c>
      <c r="H35637" t="s">
        <v>350</v>
      </c>
      <c r="I35637" t="s">
        <v>350</v>
      </c>
      <c r="J35637" t="s">
        <v>350</v>
      </c>
    </row>
    <row r="35638" spans="5:10">
      <c r="E35638"/>
      <c r="G35638" t="s">
        <v>35702</v>
      </c>
      <c r="H35638" t="s">
        <v>350</v>
      </c>
      <c r="I35638" t="s">
        <v>350</v>
      </c>
      <c r="J35638" t="s">
        <v>350</v>
      </c>
    </row>
    <row r="35639" spans="5:10">
      <c r="E35639"/>
      <c r="G35639" t="s">
        <v>35702</v>
      </c>
      <c r="H35639" t="s">
        <v>350</v>
      </c>
      <c r="I35639" t="s">
        <v>350</v>
      </c>
      <c r="J35639" t="s">
        <v>350</v>
      </c>
    </row>
    <row r="35640" spans="5:10">
      <c r="E35640"/>
      <c r="G35640" t="s">
        <v>35702</v>
      </c>
      <c r="H35640" t="s">
        <v>350</v>
      </c>
      <c r="I35640" t="s">
        <v>350</v>
      </c>
      <c r="J35640" t="s">
        <v>350</v>
      </c>
    </row>
    <row r="35641" spans="5:10">
      <c r="E35641"/>
      <c r="G35641" t="s">
        <v>35702</v>
      </c>
      <c r="H35641" t="s">
        <v>350</v>
      </c>
      <c r="I35641" t="s">
        <v>350</v>
      </c>
      <c r="J35641" t="s">
        <v>350</v>
      </c>
    </row>
    <row r="35642" spans="5:10">
      <c r="E35642"/>
      <c r="G35642" t="s">
        <v>35702</v>
      </c>
      <c r="H35642" t="s">
        <v>350</v>
      </c>
      <c r="I35642" t="s">
        <v>350</v>
      </c>
      <c r="J35642" t="s">
        <v>350</v>
      </c>
    </row>
    <row r="35643" spans="5:10">
      <c r="E35643"/>
      <c r="G35643" t="s">
        <v>35702</v>
      </c>
      <c r="H35643" t="s">
        <v>350</v>
      </c>
      <c r="I35643" t="s">
        <v>350</v>
      </c>
      <c r="J35643" t="s">
        <v>350</v>
      </c>
    </row>
    <row r="35644" spans="5:10">
      <c r="E35644"/>
      <c r="G35644" t="s">
        <v>35702</v>
      </c>
      <c r="H35644" t="s">
        <v>350</v>
      </c>
      <c r="I35644" t="s">
        <v>350</v>
      </c>
      <c r="J35644" t="s">
        <v>350</v>
      </c>
    </row>
    <row r="35645" spans="5:10">
      <c r="E35645"/>
      <c r="G35645" t="s">
        <v>35702</v>
      </c>
      <c r="H35645" t="s">
        <v>350</v>
      </c>
      <c r="I35645" t="s">
        <v>350</v>
      </c>
      <c r="J35645" t="s">
        <v>350</v>
      </c>
    </row>
    <row r="35646" spans="5:10">
      <c r="E35646"/>
      <c r="G35646" t="s">
        <v>35702</v>
      </c>
      <c r="H35646" t="s">
        <v>350</v>
      </c>
      <c r="I35646" t="s">
        <v>350</v>
      </c>
      <c r="J35646" t="s">
        <v>350</v>
      </c>
    </row>
    <row r="35647" spans="5:10">
      <c r="E35647"/>
      <c r="G35647" t="s">
        <v>35702</v>
      </c>
      <c r="H35647" t="s">
        <v>350</v>
      </c>
      <c r="I35647" t="s">
        <v>350</v>
      </c>
      <c r="J35647" t="s">
        <v>350</v>
      </c>
    </row>
    <row r="35648" spans="5:10">
      <c r="E35648"/>
      <c r="G35648" t="s">
        <v>35702</v>
      </c>
      <c r="H35648" t="s">
        <v>350</v>
      </c>
      <c r="I35648" t="s">
        <v>350</v>
      </c>
      <c r="J35648" t="s">
        <v>350</v>
      </c>
    </row>
    <row r="35649" spans="5:10">
      <c r="E35649"/>
      <c r="G35649" t="s">
        <v>35702</v>
      </c>
      <c r="H35649" t="s">
        <v>350</v>
      </c>
      <c r="I35649" t="s">
        <v>350</v>
      </c>
      <c r="J35649" t="s">
        <v>350</v>
      </c>
    </row>
    <row r="35650" spans="5:10">
      <c r="E35650"/>
      <c r="G35650" t="s">
        <v>35702</v>
      </c>
      <c r="H35650" t="s">
        <v>350</v>
      </c>
      <c r="I35650" t="s">
        <v>350</v>
      </c>
      <c r="J35650" t="s">
        <v>350</v>
      </c>
    </row>
    <row r="35651" spans="5:10">
      <c r="E35651"/>
      <c r="G35651" t="s">
        <v>35702</v>
      </c>
      <c r="H35651" t="s">
        <v>350</v>
      </c>
      <c r="I35651" t="s">
        <v>350</v>
      </c>
      <c r="J35651" t="s">
        <v>350</v>
      </c>
    </row>
    <row r="35652" spans="5:10">
      <c r="E35652"/>
      <c r="G35652" t="s">
        <v>35702</v>
      </c>
      <c r="H35652" t="s">
        <v>350</v>
      </c>
      <c r="I35652" t="s">
        <v>350</v>
      </c>
      <c r="J35652" t="s">
        <v>350</v>
      </c>
    </row>
    <row r="35653" spans="5:10">
      <c r="E35653"/>
      <c r="G35653" t="s">
        <v>35702</v>
      </c>
      <c r="H35653" t="s">
        <v>350</v>
      </c>
      <c r="I35653" t="s">
        <v>350</v>
      </c>
      <c r="J35653" t="s">
        <v>350</v>
      </c>
    </row>
    <row r="35654" spans="5:10">
      <c r="E35654"/>
      <c r="G35654" t="s">
        <v>35702</v>
      </c>
      <c r="H35654" t="s">
        <v>350</v>
      </c>
      <c r="I35654" t="s">
        <v>350</v>
      </c>
      <c r="J35654" t="s">
        <v>350</v>
      </c>
    </row>
    <row r="35655" spans="5:10">
      <c r="E35655"/>
      <c r="G35655" t="s">
        <v>35702</v>
      </c>
      <c r="H35655" t="s">
        <v>350</v>
      </c>
      <c r="I35655" t="s">
        <v>350</v>
      </c>
      <c r="J35655" t="s">
        <v>350</v>
      </c>
    </row>
    <row r="35656" spans="5:10">
      <c r="E35656"/>
      <c r="G35656" t="s">
        <v>35702</v>
      </c>
      <c r="H35656" t="s">
        <v>350</v>
      </c>
      <c r="I35656" t="s">
        <v>350</v>
      </c>
      <c r="J35656" t="s">
        <v>350</v>
      </c>
    </row>
    <row r="35657" spans="5:10">
      <c r="E35657"/>
      <c r="G35657" t="s">
        <v>35702</v>
      </c>
      <c r="H35657" t="s">
        <v>350</v>
      </c>
      <c r="I35657" t="s">
        <v>350</v>
      </c>
      <c r="J35657" t="s">
        <v>350</v>
      </c>
    </row>
    <row r="35658" spans="5:10">
      <c r="E35658"/>
      <c r="G35658" t="s">
        <v>35702</v>
      </c>
      <c r="H35658" t="s">
        <v>350</v>
      </c>
      <c r="I35658" t="s">
        <v>350</v>
      </c>
      <c r="J35658" t="s">
        <v>350</v>
      </c>
    </row>
    <row r="35659" spans="5:10">
      <c r="E35659"/>
      <c r="G35659" t="s">
        <v>35702</v>
      </c>
      <c r="H35659" t="s">
        <v>350</v>
      </c>
      <c r="I35659" t="s">
        <v>350</v>
      </c>
      <c r="J35659" t="s">
        <v>350</v>
      </c>
    </row>
    <row r="35660" spans="5:10">
      <c r="E35660"/>
      <c r="G35660" t="s">
        <v>35702</v>
      </c>
      <c r="H35660" t="s">
        <v>350</v>
      </c>
      <c r="I35660" t="s">
        <v>350</v>
      </c>
      <c r="J35660" t="s">
        <v>350</v>
      </c>
    </row>
    <row r="35661" spans="5:10">
      <c r="E35661"/>
      <c r="G35661" t="s">
        <v>35702</v>
      </c>
      <c r="H35661" t="s">
        <v>350</v>
      </c>
      <c r="I35661" t="s">
        <v>350</v>
      </c>
      <c r="J35661" t="s">
        <v>350</v>
      </c>
    </row>
    <row r="35662" spans="5:10">
      <c r="E35662"/>
      <c r="G35662" t="s">
        <v>35702</v>
      </c>
      <c r="H35662" t="s">
        <v>350</v>
      </c>
      <c r="I35662" t="s">
        <v>350</v>
      </c>
      <c r="J35662" t="s">
        <v>350</v>
      </c>
    </row>
    <row r="35663" spans="5:10">
      <c r="E35663"/>
      <c r="G35663" t="s">
        <v>35702</v>
      </c>
      <c r="H35663" t="s">
        <v>350</v>
      </c>
      <c r="I35663" t="s">
        <v>350</v>
      </c>
      <c r="J35663" t="s">
        <v>350</v>
      </c>
    </row>
    <row r="35664" spans="5:10">
      <c r="E35664"/>
      <c r="G35664" t="s">
        <v>35702</v>
      </c>
      <c r="H35664" t="s">
        <v>350</v>
      </c>
      <c r="I35664" t="s">
        <v>350</v>
      </c>
      <c r="J35664" t="s">
        <v>350</v>
      </c>
    </row>
    <row r="35665" spans="5:10">
      <c r="E35665"/>
      <c r="G35665" t="s">
        <v>35702</v>
      </c>
      <c r="H35665" t="s">
        <v>350</v>
      </c>
      <c r="I35665" t="s">
        <v>350</v>
      </c>
      <c r="J35665" t="s">
        <v>350</v>
      </c>
    </row>
    <row r="35666" spans="5:10">
      <c r="E35666"/>
      <c r="G35666" t="s">
        <v>35702</v>
      </c>
      <c r="H35666" t="s">
        <v>350</v>
      </c>
      <c r="I35666" t="s">
        <v>350</v>
      </c>
      <c r="J35666" t="s">
        <v>350</v>
      </c>
    </row>
    <row r="35667" spans="5:10">
      <c r="E35667"/>
      <c r="G35667" t="s">
        <v>35702</v>
      </c>
      <c r="H35667" t="s">
        <v>350</v>
      </c>
      <c r="I35667" t="s">
        <v>350</v>
      </c>
      <c r="J35667" t="s">
        <v>350</v>
      </c>
    </row>
    <row r="35668" spans="5:10">
      <c r="E35668"/>
      <c r="G35668" t="s">
        <v>35702</v>
      </c>
      <c r="H35668" t="s">
        <v>350</v>
      </c>
      <c r="I35668" t="s">
        <v>350</v>
      </c>
      <c r="J35668" t="s">
        <v>350</v>
      </c>
    </row>
    <row r="35669" spans="5:10">
      <c r="E35669"/>
      <c r="G35669" t="s">
        <v>35702</v>
      </c>
      <c r="H35669" t="s">
        <v>350</v>
      </c>
      <c r="I35669" t="s">
        <v>350</v>
      </c>
      <c r="J35669" t="s">
        <v>350</v>
      </c>
    </row>
    <row r="35670" spans="5:10">
      <c r="E35670"/>
      <c r="G35670" t="s">
        <v>35702</v>
      </c>
      <c r="H35670" t="s">
        <v>350</v>
      </c>
      <c r="I35670" t="s">
        <v>350</v>
      </c>
      <c r="J35670" t="s">
        <v>350</v>
      </c>
    </row>
    <row r="35671" spans="5:10">
      <c r="E35671"/>
      <c r="G35671" t="s">
        <v>35702</v>
      </c>
      <c r="H35671" t="s">
        <v>350</v>
      </c>
      <c r="I35671" t="s">
        <v>350</v>
      </c>
      <c r="J35671" t="s">
        <v>350</v>
      </c>
    </row>
    <row r="35672" spans="5:10">
      <c r="E35672"/>
      <c r="G35672" t="s">
        <v>35702</v>
      </c>
      <c r="H35672" t="s">
        <v>350</v>
      </c>
      <c r="I35672" t="s">
        <v>350</v>
      </c>
      <c r="J35672" t="s">
        <v>350</v>
      </c>
    </row>
    <row r="35673" spans="5:10">
      <c r="E35673"/>
      <c r="G35673" t="s">
        <v>35702</v>
      </c>
      <c r="H35673" t="s">
        <v>350</v>
      </c>
      <c r="I35673" t="s">
        <v>350</v>
      </c>
      <c r="J35673" t="s">
        <v>350</v>
      </c>
    </row>
    <row r="35674" spans="5:10">
      <c r="E35674"/>
      <c r="G35674" t="s">
        <v>35702</v>
      </c>
      <c r="H35674" t="s">
        <v>350</v>
      </c>
      <c r="I35674" t="s">
        <v>350</v>
      </c>
      <c r="J35674" t="s">
        <v>350</v>
      </c>
    </row>
    <row r="35675" spans="5:10">
      <c r="E35675"/>
      <c r="G35675" t="s">
        <v>35702</v>
      </c>
      <c r="H35675" t="s">
        <v>350</v>
      </c>
      <c r="I35675" t="s">
        <v>350</v>
      </c>
      <c r="J35675" t="s">
        <v>350</v>
      </c>
    </row>
    <row r="35676" spans="5:10">
      <c r="E35676"/>
      <c r="G35676" t="s">
        <v>35702</v>
      </c>
      <c r="H35676" t="s">
        <v>350</v>
      </c>
      <c r="I35676" t="s">
        <v>350</v>
      </c>
      <c r="J35676" t="s">
        <v>350</v>
      </c>
    </row>
    <row r="35677" spans="5:10">
      <c r="E35677"/>
      <c r="G35677" t="s">
        <v>35702</v>
      </c>
      <c r="H35677" t="s">
        <v>350</v>
      </c>
      <c r="I35677" t="s">
        <v>350</v>
      </c>
      <c r="J35677" t="s">
        <v>350</v>
      </c>
    </row>
    <row r="35678" spans="5:10">
      <c r="E35678"/>
      <c r="G35678" t="s">
        <v>35702</v>
      </c>
      <c r="H35678" t="s">
        <v>350</v>
      </c>
      <c r="I35678" t="s">
        <v>350</v>
      </c>
      <c r="J35678" t="s">
        <v>350</v>
      </c>
    </row>
    <row r="35679" spans="5:10">
      <c r="E35679"/>
      <c r="G35679" t="s">
        <v>35702</v>
      </c>
      <c r="H35679" t="s">
        <v>350</v>
      </c>
      <c r="I35679" t="s">
        <v>350</v>
      </c>
      <c r="J35679" t="s">
        <v>350</v>
      </c>
    </row>
    <row r="35680" spans="5:10">
      <c r="E35680"/>
      <c r="G35680" t="s">
        <v>35702</v>
      </c>
      <c r="H35680" t="s">
        <v>350</v>
      </c>
      <c r="I35680" t="s">
        <v>350</v>
      </c>
      <c r="J35680" t="s">
        <v>350</v>
      </c>
    </row>
    <row r="35681" spans="5:10">
      <c r="E35681"/>
      <c r="G35681" t="s">
        <v>35702</v>
      </c>
      <c r="H35681" t="s">
        <v>350</v>
      </c>
      <c r="I35681" t="s">
        <v>350</v>
      </c>
      <c r="J35681" t="s">
        <v>350</v>
      </c>
    </row>
    <row r="35682" spans="5:10">
      <c r="E35682"/>
      <c r="G35682" t="s">
        <v>35702</v>
      </c>
      <c r="H35682" t="s">
        <v>350</v>
      </c>
      <c r="I35682" t="s">
        <v>350</v>
      </c>
      <c r="J35682" t="s">
        <v>350</v>
      </c>
    </row>
    <row r="35683" spans="5:10">
      <c r="E35683"/>
      <c r="G35683" t="s">
        <v>35702</v>
      </c>
      <c r="H35683" t="s">
        <v>350</v>
      </c>
      <c r="I35683" t="s">
        <v>350</v>
      </c>
      <c r="J35683" t="s">
        <v>350</v>
      </c>
    </row>
    <row r="35684" spans="5:10">
      <c r="E35684"/>
      <c r="G35684" t="s">
        <v>35702</v>
      </c>
      <c r="H35684" t="s">
        <v>350</v>
      </c>
      <c r="I35684" t="s">
        <v>350</v>
      </c>
      <c r="J35684" t="s">
        <v>350</v>
      </c>
    </row>
    <row r="35685" spans="5:10">
      <c r="E35685"/>
      <c r="G35685" t="s">
        <v>35702</v>
      </c>
      <c r="H35685" t="s">
        <v>350</v>
      </c>
      <c r="I35685" t="s">
        <v>350</v>
      </c>
      <c r="J35685" t="s">
        <v>350</v>
      </c>
    </row>
    <row r="35686" spans="5:10">
      <c r="E35686"/>
      <c r="G35686" t="s">
        <v>35702</v>
      </c>
      <c r="H35686" t="s">
        <v>350</v>
      </c>
      <c r="I35686" t="s">
        <v>350</v>
      </c>
      <c r="J35686" t="s">
        <v>350</v>
      </c>
    </row>
    <row r="35687" spans="5:10">
      <c r="E35687"/>
      <c r="G35687" t="s">
        <v>35702</v>
      </c>
      <c r="H35687" t="s">
        <v>350</v>
      </c>
      <c r="I35687" t="s">
        <v>350</v>
      </c>
      <c r="J35687" t="s">
        <v>350</v>
      </c>
    </row>
    <row r="35688" spans="5:10">
      <c r="E35688"/>
      <c r="G35688" t="s">
        <v>35702</v>
      </c>
      <c r="H35688" t="s">
        <v>350</v>
      </c>
      <c r="I35688" t="s">
        <v>350</v>
      </c>
      <c r="J35688" t="s">
        <v>350</v>
      </c>
    </row>
    <row r="35689" spans="5:10">
      <c r="E35689"/>
      <c r="G35689" t="s">
        <v>35702</v>
      </c>
      <c r="H35689" t="s">
        <v>350</v>
      </c>
      <c r="I35689" t="s">
        <v>350</v>
      </c>
      <c r="J35689" t="s">
        <v>350</v>
      </c>
    </row>
    <row r="35690" spans="5:10">
      <c r="E35690"/>
      <c r="G35690" t="s">
        <v>35702</v>
      </c>
      <c r="H35690" t="s">
        <v>350</v>
      </c>
      <c r="I35690" t="s">
        <v>350</v>
      </c>
      <c r="J35690" t="s">
        <v>350</v>
      </c>
    </row>
    <row r="35691" spans="5:10">
      <c r="E35691"/>
      <c r="G35691" t="s">
        <v>35702</v>
      </c>
      <c r="H35691" t="s">
        <v>350</v>
      </c>
      <c r="I35691" t="s">
        <v>350</v>
      </c>
      <c r="J35691" t="s">
        <v>350</v>
      </c>
    </row>
    <row r="35692" spans="5:10">
      <c r="E35692"/>
      <c r="G35692" t="s">
        <v>35702</v>
      </c>
      <c r="H35692" t="s">
        <v>350</v>
      </c>
      <c r="I35692" t="s">
        <v>350</v>
      </c>
      <c r="J35692" t="s">
        <v>350</v>
      </c>
    </row>
    <row r="35693" spans="5:10">
      <c r="E35693"/>
      <c r="G35693" t="s">
        <v>35702</v>
      </c>
      <c r="H35693" t="s">
        <v>350</v>
      </c>
      <c r="I35693" t="s">
        <v>350</v>
      </c>
      <c r="J35693" t="s">
        <v>350</v>
      </c>
    </row>
    <row r="35694" spans="5:10">
      <c r="E35694"/>
      <c r="G35694" t="s">
        <v>35702</v>
      </c>
      <c r="H35694" t="s">
        <v>350</v>
      </c>
      <c r="I35694" t="s">
        <v>350</v>
      </c>
      <c r="J35694" t="s">
        <v>350</v>
      </c>
    </row>
    <row r="35695" spans="5:10">
      <c r="E35695"/>
      <c r="G35695" t="s">
        <v>35702</v>
      </c>
      <c r="H35695" t="s">
        <v>350</v>
      </c>
      <c r="I35695" t="s">
        <v>350</v>
      </c>
      <c r="J35695" t="s">
        <v>350</v>
      </c>
    </row>
    <row r="35696" spans="5:10">
      <c r="E35696"/>
      <c r="G35696" t="s">
        <v>35702</v>
      </c>
      <c r="H35696" t="s">
        <v>350</v>
      </c>
      <c r="I35696" t="s">
        <v>350</v>
      </c>
      <c r="J35696" t="s">
        <v>350</v>
      </c>
    </row>
    <row r="35697" spans="5:10">
      <c r="E35697"/>
      <c r="G35697" t="s">
        <v>35702</v>
      </c>
      <c r="H35697" t="s">
        <v>350</v>
      </c>
      <c r="I35697" t="s">
        <v>350</v>
      </c>
      <c r="J35697" t="s">
        <v>350</v>
      </c>
    </row>
    <row r="35698" spans="5:10">
      <c r="E35698"/>
      <c r="G35698" t="s">
        <v>35702</v>
      </c>
      <c r="H35698" t="s">
        <v>350</v>
      </c>
      <c r="I35698" t="s">
        <v>350</v>
      </c>
      <c r="J35698" t="s">
        <v>350</v>
      </c>
    </row>
    <row r="35699" spans="5:10">
      <c r="E35699"/>
      <c r="G35699" t="s">
        <v>35702</v>
      </c>
      <c r="H35699" t="s">
        <v>350</v>
      </c>
      <c r="I35699" t="s">
        <v>350</v>
      </c>
      <c r="J35699" t="s">
        <v>350</v>
      </c>
    </row>
    <row r="35700" spans="5:10">
      <c r="E35700"/>
      <c r="G35700" t="s">
        <v>35702</v>
      </c>
      <c r="H35700" t="s">
        <v>350</v>
      </c>
      <c r="I35700" t="s">
        <v>350</v>
      </c>
      <c r="J35700" t="s">
        <v>350</v>
      </c>
    </row>
    <row r="35701" spans="5:10">
      <c r="E35701"/>
      <c r="G35701" t="s">
        <v>35702</v>
      </c>
      <c r="H35701" t="s">
        <v>350</v>
      </c>
      <c r="I35701" t="s">
        <v>350</v>
      </c>
      <c r="J35701" t="s">
        <v>350</v>
      </c>
    </row>
    <row r="35702" spans="5:10">
      <c r="E35702"/>
      <c r="G35702" t="s">
        <v>35702</v>
      </c>
      <c r="H35702" t="s">
        <v>350</v>
      </c>
      <c r="I35702" t="s">
        <v>350</v>
      </c>
      <c r="J35702" t="s">
        <v>350</v>
      </c>
    </row>
    <row r="35703" spans="5:10">
      <c r="E35703"/>
      <c r="G35703" t="s">
        <v>35702</v>
      </c>
      <c r="H35703" t="s">
        <v>350</v>
      </c>
      <c r="I35703" t="s">
        <v>350</v>
      </c>
      <c r="J35703" t="s">
        <v>350</v>
      </c>
    </row>
    <row r="35704" spans="5:10">
      <c r="E35704"/>
      <c r="G35704" t="s">
        <v>35702</v>
      </c>
      <c r="H35704" t="s">
        <v>350</v>
      </c>
      <c r="I35704" t="s">
        <v>350</v>
      </c>
      <c r="J35704" t="s">
        <v>350</v>
      </c>
    </row>
    <row r="35705" spans="5:10">
      <c r="E35705"/>
      <c r="G35705" t="s">
        <v>35702</v>
      </c>
      <c r="H35705" t="s">
        <v>350</v>
      </c>
      <c r="I35705" t="s">
        <v>350</v>
      </c>
      <c r="J35705" t="s">
        <v>350</v>
      </c>
    </row>
    <row r="35706" spans="5:10">
      <c r="E35706"/>
      <c r="G35706" t="s">
        <v>35702</v>
      </c>
      <c r="H35706" t="s">
        <v>350</v>
      </c>
      <c r="I35706" t="s">
        <v>350</v>
      </c>
      <c r="J35706" t="s">
        <v>350</v>
      </c>
    </row>
    <row r="35707" spans="5:10">
      <c r="E35707"/>
      <c r="G35707" t="s">
        <v>35702</v>
      </c>
      <c r="H35707" t="s">
        <v>350</v>
      </c>
      <c r="I35707" t="s">
        <v>350</v>
      </c>
      <c r="J35707" t="s">
        <v>350</v>
      </c>
    </row>
    <row r="35708" spans="5:10">
      <c r="E35708"/>
      <c r="G35708" t="s">
        <v>35702</v>
      </c>
      <c r="H35708" t="s">
        <v>350</v>
      </c>
      <c r="I35708" t="s">
        <v>350</v>
      </c>
      <c r="J35708" t="s">
        <v>350</v>
      </c>
    </row>
    <row r="35709" spans="5:10">
      <c r="E35709"/>
      <c r="G35709" t="s">
        <v>35702</v>
      </c>
      <c r="H35709" t="s">
        <v>350</v>
      </c>
      <c r="I35709" t="s">
        <v>350</v>
      </c>
      <c r="J35709" t="s">
        <v>350</v>
      </c>
    </row>
    <row r="35710" spans="5:10">
      <c r="E35710"/>
      <c r="G35710" t="s">
        <v>35702</v>
      </c>
      <c r="H35710" t="s">
        <v>350</v>
      </c>
      <c r="I35710" t="s">
        <v>350</v>
      </c>
      <c r="J35710" t="s">
        <v>350</v>
      </c>
    </row>
    <row r="35711" spans="5:10">
      <c r="E35711"/>
      <c r="G35711" t="s">
        <v>35702</v>
      </c>
      <c r="H35711" t="s">
        <v>350</v>
      </c>
      <c r="I35711" t="s">
        <v>350</v>
      </c>
      <c r="J35711" t="s">
        <v>350</v>
      </c>
    </row>
    <row r="35712" spans="5:10">
      <c r="E35712"/>
      <c r="G35712" t="s">
        <v>35702</v>
      </c>
      <c r="H35712" t="s">
        <v>350</v>
      </c>
      <c r="I35712" t="s">
        <v>350</v>
      </c>
      <c r="J35712" t="s">
        <v>350</v>
      </c>
    </row>
    <row r="35713" spans="5:10">
      <c r="E35713"/>
      <c r="G35713" t="s">
        <v>35702</v>
      </c>
      <c r="H35713" t="s">
        <v>350</v>
      </c>
      <c r="I35713" t="s">
        <v>350</v>
      </c>
      <c r="J35713" t="s">
        <v>350</v>
      </c>
    </row>
    <row r="35714" spans="5:10">
      <c r="E35714"/>
      <c r="G35714" t="s">
        <v>35702</v>
      </c>
      <c r="H35714" t="s">
        <v>350</v>
      </c>
      <c r="I35714" t="s">
        <v>350</v>
      </c>
      <c r="J35714" t="s">
        <v>350</v>
      </c>
    </row>
    <row r="35715" spans="5:10">
      <c r="E35715"/>
      <c r="G35715" t="s">
        <v>35702</v>
      </c>
      <c r="H35715" t="s">
        <v>350</v>
      </c>
      <c r="I35715" t="s">
        <v>350</v>
      </c>
      <c r="J35715" t="s">
        <v>350</v>
      </c>
    </row>
    <row r="35716" spans="5:10">
      <c r="E35716"/>
      <c r="G35716" t="s">
        <v>35702</v>
      </c>
      <c r="H35716" t="s">
        <v>350</v>
      </c>
      <c r="I35716" t="s">
        <v>350</v>
      </c>
      <c r="J35716" t="s">
        <v>350</v>
      </c>
    </row>
    <row r="35717" spans="5:10">
      <c r="E35717"/>
      <c r="G35717" t="s">
        <v>35702</v>
      </c>
      <c r="H35717" t="s">
        <v>350</v>
      </c>
      <c r="I35717" t="s">
        <v>350</v>
      </c>
      <c r="J35717" t="s">
        <v>350</v>
      </c>
    </row>
    <row r="35718" spans="5:10">
      <c r="E35718"/>
      <c r="G35718" t="s">
        <v>35702</v>
      </c>
      <c r="H35718" t="s">
        <v>350</v>
      </c>
      <c r="I35718" t="s">
        <v>350</v>
      </c>
      <c r="J35718" t="s">
        <v>350</v>
      </c>
    </row>
    <row r="35719" spans="5:10">
      <c r="E35719"/>
      <c r="G35719" t="s">
        <v>35702</v>
      </c>
      <c r="H35719" t="s">
        <v>350</v>
      </c>
      <c r="I35719" t="s">
        <v>350</v>
      </c>
      <c r="J35719" t="s">
        <v>350</v>
      </c>
    </row>
    <row r="35720" spans="5:10">
      <c r="E35720"/>
      <c r="G35720" t="s">
        <v>35702</v>
      </c>
      <c r="H35720" t="s">
        <v>350</v>
      </c>
      <c r="I35720" t="s">
        <v>350</v>
      </c>
      <c r="J35720" t="s">
        <v>350</v>
      </c>
    </row>
    <row r="35721" spans="5:10">
      <c r="E35721"/>
      <c r="G35721" t="s">
        <v>35702</v>
      </c>
      <c r="H35721" t="s">
        <v>350</v>
      </c>
      <c r="I35721" t="s">
        <v>350</v>
      </c>
      <c r="J35721" t="s">
        <v>350</v>
      </c>
    </row>
    <row r="35722" spans="5:10">
      <c r="E35722"/>
      <c r="G35722" t="s">
        <v>35702</v>
      </c>
      <c r="H35722" t="s">
        <v>350</v>
      </c>
      <c r="I35722" t="s">
        <v>350</v>
      </c>
      <c r="J35722" t="s">
        <v>350</v>
      </c>
    </row>
    <row r="35723" spans="5:10">
      <c r="E35723"/>
      <c r="G35723" t="s">
        <v>35702</v>
      </c>
      <c r="H35723" t="s">
        <v>350</v>
      </c>
      <c r="I35723" t="s">
        <v>350</v>
      </c>
      <c r="J35723" t="s">
        <v>350</v>
      </c>
    </row>
    <row r="35724" spans="5:10">
      <c r="E35724"/>
      <c r="G35724" t="s">
        <v>35702</v>
      </c>
      <c r="H35724" t="s">
        <v>350</v>
      </c>
      <c r="I35724" t="s">
        <v>350</v>
      </c>
      <c r="J35724" t="s">
        <v>350</v>
      </c>
    </row>
    <row r="35725" spans="5:10">
      <c r="E35725"/>
      <c r="G35725" t="s">
        <v>35702</v>
      </c>
      <c r="H35725" t="s">
        <v>350</v>
      </c>
      <c r="I35725" t="s">
        <v>350</v>
      </c>
      <c r="J35725" t="s">
        <v>350</v>
      </c>
    </row>
    <row r="35726" spans="5:10">
      <c r="E35726"/>
      <c r="G35726" t="s">
        <v>35702</v>
      </c>
      <c r="H35726" t="s">
        <v>350</v>
      </c>
      <c r="I35726" t="s">
        <v>350</v>
      </c>
      <c r="J35726" t="s">
        <v>350</v>
      </c>
    </row>
    <row r="35727" spans="5:10">
      <c r="E35727"/>
      <c r="G35727" t="s">
        <v>35702</v>
      </c>
      <c r="H35727" t="s">
        <v>350</v>
      </c>
      <c r="I35727" t="s">
        <v>350</v>
      </c>
      <c r="J35727" t="s">
        <v>350</v>
      </c>
    </row>
    <row r="35728" spans="5:10">
      <c r="E35728"/>
      <c r="G35728" t="s">
        <v>35702</v>
      </c>
      <c r="H35728" t="s">
        <v>350</v>
      </c>
      <c r="I35728" t="s">
        <v>350</v>
      </c>
      <c r="J35728" t="s">
        <v>350</v>
      </c>
    </row>
    <row r="35729" spans="5:10">
      <c r="E35729"/>
      <c r="G35729" t="s">
        <v>35702</v>
      </c>
      <c r="H35729" t="s">
        <v>350</v>
      </c>
      <c r="I35729" t="s">
        <v>350</v>
      </c>
      <c r="J35729" t="s">
        <v>350</v>
      </c>
    </row>
    <row r="35730" spans="5:10">
      <c r="E35730"/>
      <c r="G35730" t="s">
        <v>35702</v>
      </c>
      <c r="H35730" t="s">
        <v>350</v>
      </c>
      <c r="I35730" t="s">
        <v>350</v>
      </c>
      <c r="J35730" t="s">
        <v>350</v>
      </c>
    </row>
    <row r="35731" spans="5:10">
      <c r="E35731"/>
      <c r="G35731" t="s">
        <v>35702</v>
      </c>
      <c r="H35731" t="s">
        <v>350</v>
      </c>
      <c r="I35731" t="s">
        <v>350</v>
      </c>
      <c r="J35731" t="s">
        <v>350</v>
      </c>
    </row>
    <row r="35732" spans="5:10">
      <c r="E35732"/>
      <c r="G35732" t="s">
        <v>35702</v>
      </c>
      <c r="H35732" t="s">
        <v>350</v>
      </c>
      <c r="I35732" t="s">
        <v>350</v>
      </c>
      <c r="J35732" t="s">
        <v>350</v>
      </c>
    </row>
    <row r="35733" spans="5:10">
      <c r="E35733"/>
      <c r="G35733" t="s">
        <v>35702</v>
      </c>
      <c r="H35733" t="s">
        <v>350</v>
      </c>
      <c r="I35733" t="s">
        <v>350</v>
      </c>
      <c r="J35733" t="s">
        <v>350</v>
      </c>
    </row>
    <row r="35734" spans="5:10">
      <c r="E35734"/>
      <c r="G35734" t="s">
        <v>35702</v>
      </c>
      <c r="H35734" t="s">
        <v>350</v>
      </c>
      <c r="I35734" t="s">
        <v>350</v>
      </c>
      <c r="J35734" t="s">
        <v>350</v>
      </c>
    </row>
    <row r="35735" spans="5:10">
      <c r="E35735"/>
      <c r="G35735" t="s">
        <v>35702</v>
      </c>
      <c r="H35735" t="s">
        <v>350</v>
      </c>
      <c r="I35735" t="s">
        <v>350</v>
      </c>
      <c r="J35735" t="s">
        <v>350</v>
      </c>
    </row>
    <row r="35736" spans="5:10">
      <c r="E35736"/>
      <c r="G35736" t="s">
        <v>35702</v>
      </c>
      <c r="H35736" t="s">
        <v>350</v>
      </c>
      <c r="I35736" t="s">
        <v>350</v>
      </c>
      <c r="J35736" t="s">
        <v>350</v>
      </c>
    </row>
    <row r="35737" spans="5:10">
      <c r="E35737"/>
      <c r="G35737" t="s">
        <v>35702</v>
      </c>
      <c r="H35737" t="s">
        <v>350</v>
      </c>
      <c r="I35737" t="s">
        <v>350</v>
      </c>
      <c r="J35737" t="s">
        <v>350</v>
      </c>
    </row>
    <row r="35738" spans="5:10">
      <c r="E35738"/>
      <c r="G35738" t="s">
        <v>35702</v>
      </c>
      <c r="H35738" t="s">
        <v>350</v>
      </c>
      <c r="I35738" t="s">
        <v>350</v>
      </c>
      <c r="J35738" t="s">
        <v>350</v>
      </c>
    </row>
    <row r="35739" spans="5:10">
      <c r="E35739"/>
      <c r="G35739" t="s">
        <v>35702</v>
      </c>
      <c r="H35739" t="s">
        <v>350</v>
      </c>
      <c r="I35739" t="s">
        <v>350</v>
      </c>
      <c r="J35739" t="s">
        <v>350</v>
      </c>
    </row>
    <row r="35740" spans="5:10">
      <c r="E35740"/>
      <c r="G35740" t="s">
        <v>35702</v>
      </c>
      <c r="H35740" t="s">
        <v>350</v>
      </c>
      <c r="I35740" t="s">
        <v>350</v>
      </c>
      <c r="J35740" t="s">
        <v>350</v>
      </c>
    </row>
    <row r="35741" spans="5:10">
      <c r="E35741"/>
      <c r="G35741" t="s">
        <v>35702</v>
      </c>
      <c r="H35741" t="s">
        <v>350</v>
      </c>
      <c r="I35741" t="s">
        <v>350</v>
      </c>
      <c r="J35741" t="s">
        <v>350</v>
      </c>
    </row>
    <row r="35742" spans="5:10">
      <c r="E35742"/>
      <c r="G35742" t="s">
        <v>35702</v>
      </c>
      <c r="H35742" t="s">
        <v>350</v>
      </c>
      <c r="I35742" t="s">
        <v>350</v>
      </c>
      <c r="J35742" t="s">
        <v>350</v>
      </c>
    </row>
    <row r="35743" spans="5:10">
      <c r="E35743"/>
      <c r="G35743" t="s">
        <v>35702</v>
      </c>
      <c r="H35743" t="s">
        <v>350</v>
      </c>
      <c r="I35743" t="s">
        <v>350</v>
      </c>
      <c r="J35743" t="s">
        <v>350</v>
      </c>
    </row>
    <row r="35744" spans="5:10">
      <c r="E35744"/>
      <c r="G35744" t="s">
        <v>35702</v>
      </c>
      <c r="H35744" t="s">
        <v>350</v>
      </c>
      <c r="I35744" t="s">
        <v>350</v>
      </c>
      <c r="J35744" t="s">
        <v>350</v>
      </c>
    </row>
    <row r="35745" spans="5:10">
      <c r="E35745"/>
      <c r="G35745" t="s">
        <v>35702</v>
      </c>
      <c r="H35745" t="s">
        <v>350</v>
      </c>
      <c r="I35745" t="s">
        <v>350</v>
      </c>
      <c r="J35745" t="s">
        <v>350</v>
      </c>
    </row>
    <row r="35746" spans="5:10">
      <c r="E35746"/>
      <c r="G35746" t="s">
        <v>35702</v>
      </c>
      <c r="H35746" t="s">
        <v>350</v>
      </c>
      <c r="I35746" t="s">
        <v>350</v>
      </c>
      <c r="J35746" t="s">
        <v>350</v>
      </c>
    </row>
    <row r="35747" spans="5:10">
      <c r="E35747"/>
      <c r="G35747" t="s">
        <v>35702</v>
      </c>
      <c r="H35747" t="s">
        <v>350</v>
      </c>
      <c r="I35747" t="s">
        <v>350</v>
      </c>
      <c r="J35747" t="s">
        <v>350</v>
      </c>
    </row>
    <row r="35748" spans="5:10">
      <c r="E35748"/>
      <c r="G35748" t="s">
        <v>35702</v>
      </c>
      <c r="H35748" t="s">
        <v>350</v>
      </c>
      <c r="I35748" t="s">
        <v>350</v>
      </c>
      <c r="J35748" t="s">
        <v>350</v>
      </c>
    </row>
    <row r="35749" spans="5:10">
      <c r="E35749"/>
      <c r="G35749" t="s">
        <v>35702</v>
      </c>
      <c r="H35749" t="s">
        <v>350</v>
      </c>
      <c r="I35749" t="s">
        <v>350</v>
      </c>
      <c r="J35749" t="s">
        <v>350</v>
      </c>
    </row>
    <row r="35750" spans="5:10">
      <c r="E35750"/>
      <c r="G35750" t="s">
        <v>35702</v>
      </c>
      <c r="H35750" t="s">
        <v>350</v>
      </c>
      <c r="I35750" t="s">
        <v>350</v>
      </c>
      <c r="J35750" t="s">
        <v>350</v>
      </c>
    </row>
    <row r="35751" spans="5:10">
      <c r="E35751"/>
      <c r="G35751" t="s">
        <v>35702</v>
      </c>
      <c r="H35751" t="s">
        <v>350</v>
      </c>
      <c r="I35751" t="s">
        <v>350</v>
      </c>
      <c r="J35751" t="s">
        <v>350</v>
      </c>
    </row>
    <row r="35752" spans="5:10">
      <c r="E35752"/>
      <c r="G35752" t="s">
        <v>35702</v>
      </c>
      <c r="H35752" t="s">
        <v>350</v>
      </c>
      <c r="I35752" t="s">
        <v>350</v>
      </c>
      <c r="J35752" t="s">
        <v>350</v>
      </c>
    </row>
    <row r="35753" spans="5:10">
      <c r="E35753"/>
      <c r="G35753" t="s">
        <v>35702</v>
      </c>
      <c r="H35753" t="s">
        <v>350</v>
      </c>
      <c r="I35753" t="s">
        <v>350</v>
      </c>
      <c r="J35753" t="s">
        <v>350</v>
      </c>
    </row>
    <row r="35754" spans="5:10">
      <c r="E35754"/>
      <c r="G35754" t="s">
        <v>35702</v>
      </c>
      <c r="H35754" t="s">
        <v>350</v>
      </c>
      <c r="I35754" t="s">
        <v>350</v>
      </c>
      <c r="J35754" t="s">
        <v>350</v>
      </c>
    </row>
    <row r="35755" spans="5:10">
      <c r="E35755"/>
      <c r="G35755" t="s">
        <v>35702</v>
      </c>
      <c r="H35755" t="s">
        <v>350</v>
      </c>
      <c r="I35755" t="s">
        <v>350</v>
      </c>
      <c r="J35755" t="s">
        <v>350</v>
      </c>
    </row>
    <row r="35756" spans="5:10">
      <c r="E35756"/>
      <c r="G35756" t="s">
        <v>35702</v>
      </c>
      <c r="H35756" t="s">
        <v>350</v>
      </c>
      <c r="I35756" t="s">
        <v>350</v>
      </c>
      <c r="J35756" t="s">
        <v>350</v>
      </c>
    </row>
    <row r="35757" spans="5:10">
      <c r="E35757"/>
      <c r="G35757" t="s">
        <v>35702</v>
      </c>
      <c r="H35757" t="s">
        <v>350</v>
      </c>
      <c r="I35757" t="s">
        <v>350</v>
      </c>
      <c r="J35757" t="s">
        <v>350</v>
      </c>
    </row>
    <row r="35758" spans="5:10">
      <c r="E35758"/>
      <c r="G35758" t="s">
        <v>35702</v>
      </c>
      <c r="H35758" t="s">
        <v>350</v>
      </c>
      <c r="I35758" t="s">
        <v>350</v>
      </c>
      <c r="J35758" t="s">
        <v>350</v>
      </c>
    </row>
    <row r="35759" spans="5:10">
      <c r="E35759"/>
      <c r="G35759" t="s">
        <v>35702</v>
      </c>
      <c r="H35759" t="s">
        <v>350</v>
      </c>
      <c r="I35759" t="s">
        <v>350</v>
      </c>
      <c r="J35759" t="s">
        <v>350</v>
      </c>
    </row>
    <row r="35760" spans="5:10">
      <c r="E35760"/>
      <c r="G35760" t="s">
        <v>35702</v>
      </c>
      <c r="H35760" t="s">
        <v>350</v>
      </c>
      <c r="I35760" t="s">
        <v>350</v>
      </c>
      <c r="J35760" t="s">
        <v>350</v>
      </c>
    </row>
    <row r="35761" spans="5:10">
      <c r="E35761"/>
      <c r="G35761" t="s">
        <v>35702</v>
      </c>
      <c r="H35761" t="s">
        <v>350</v>
      </c>
      <c r="I35761" t="s">
        <v>350</v>
      </c>
      <c r="J35761" t="s">
        <v>350</v>
      </c>
    </row>
    <row r="35762" spans="5:10">
      <c r="E35762"/>
      <c r="G35762" t="s">
        <v>35702</v>
      </c>
      <c r="H35762" t="s">
        <v>350</v>
      </c>
      <c r="I35762" t="s">
        <v>350</v>
      </c>
      <c r="J35762" t="s">
        <v>350</v>
      </c>
    </row>
    <row r="35763" spans="5:10">
      <c r="E35763"/>
      <c r="G35763" t="s">
        <v>35702</v>
      </c>
      <c r="H35763" t="s">
        <v>350</v>
      </c>
      <c r="I35763" t="s">
        <v>350</v>
      </c>
      <c r="J35763" t="s">
        <v>350</v>
      </c>
    </row>
    <row r="35764" spans="5:10">
      <c r="E35764"/>
      <c r="G35764" t="s">
        <v>35702</v>
      </c>
      <c r="H35764" t="s">
        <v>350</v>
      </c>
      <c r="I35764" t="s">
        <v>350</v>
      </c>
      <c r="J35764" t="s">
        <v>350</v>
      </c>
    </row>
    <row r="35765" spans="5:10">
      <c r="E35765"/>
      <c r="G35765" t="s">
        <v>35702</v>
      </c>
      <c r="H35765" t="s">
        <v>350</v>
      </c>
      <c r="I35765" t="s">
        <v>350</v>
      </c>
      <c r="J35765" t="s">
        <v>350</v>
      </c>
    </row>
    <row r="35766" spans="5:10">
      <c r="E35766"/>
      <c r="G35766" t="s">
        <v>35702</v>
      </c>
      <c r="H35766" t="s">
        <v>350</v>
      </c>
      <c r="I35766" t="s">
        <v>350</v>
      </c>
      <c r="J35766" t="s">
        <v>350</v>
      </c>
    </row>
    <row r="35767" spans="5:10">
      <c r="E35767"/>
      <c r="G35767" t="s">
        <v>35702</v>
      </c>
      <c r="H35767" t="s">
        <v>350</v>
      </c>
      <c r="I35767" t="s">
        <v>350</v>
      </c>
      <c r="J35767" t="s">
        <v>350</v>
      </c>
    </row>
    <row r="35768" spans="5:10">
      <c r="E35768"/>
      <c r="G35768" t="s">
        <v>35702</v>
      </c>
      <c r="H35768" t="s">
        <v>350</v>
      </c>
      <c r="I35768" t="s">
        <v>350</v>
      </c>
      <c r="J35768" t="s">
        <v>350</v>
      </c>
    </row>
    <row r="35769" spans="5:10">
      <c r="E35769"/>
      <c r="G35769" t="s">
        <v>35702</v>
      </c>
      <c r="H35769" t="s">
        <v>350</v>
      </c>
      <c r="I35769" t="s">
        <v>350</v>
      </c>
      <c r="J35769" t="s">
        <v>350</v>
      </c>
    </row>
    <row r="35770" spans="5:10">
      <c r="E35770"/>
      <c r="G35770" t="s">
        <v>35702</v>
      </c>
      <c r="H35770" t="s">
        <v>350</v>
      </c>
      <c r="I35770" t="s">
        <v>350</v>
      </c>
      <c r="J35770" t="s">
        <v>350</v>
      </c>
    </row>
    <row r="35771" spans="5:10">
      <c r="E35771"/>
      <c r="G35771" t="s">
        <v>35702</v>
      </c>
      <c r="H35771" t="s">
        <v>350</v>
      </c>
      <c r="I35771" t="s">
        <v>350</v>
      </c>
      <c r="J35771" t="s">
        <v>350</v>
      </c>
    </row>
    <row r="35772" spans="5:10">
      <c r="E35772"/>
      <c r="G35772" t="s">
        <v>35702</v>
      </c>
      <c r="H35772" t="s">
        <v>350</v>
      </c>
      <c r="I35772" t="s">
        <v>350</v>
      </c>
      <c r="J35772" t="s">
        <v>350</v>
      </c>
    </row>
    <row r="35773" spans="5:10">
      <c r="E35773"/>
      <c r="G35773" t="s">
        <v>35702</v>
      </c>
      <c r="H35773" t="s">
        <v>350</v>
      </c>
      <c r="I35773" t="s">
        <v>350</v>
      </c>
      <c r="J35773" t="s">
        <v>350</v>
      </c>
    </row>
    <row r="35774" spans="5:10">
      <c r="E35774"/>
      <c r="G35774" t="s">
        <v>35702</v>
      </c>
      <c r="H35774" t="s">
        <v>350</v>
      </c>
      <c r="I35774" t="s">
        <v>350</v>
      </c>
      <c r="J35774" t="s">
        <v>350</v>
      </c>
    </row>
    <row r="35775" spans="5:10">
      <c r="E35775"/>
      <c r="G35775" t="s">
        <v>35702</v>
      </c>
      <c r="H35775" t="s">
        <v>350</v>
      </c>
      <c r="I35775" t="s">
        <v>350</v>
      </c>
      <c r="J35775" t="s">
        <v>350</v>
      </c>
    </row>
    <row r="35776" spans="5:10">
      <c r="E35776"/>
      <c r="G35776" t="s">
        <v>35702</v>
      </c>
      <c r="H35776" t="s">
        <v>350</v>
      </c>
      <c r="I35776" t="s">
        <v>350</v>
      </c>
      <c r="J35776" t="s">
        <v>350</v>
      </c>
    </row>
    <row r="35777" spans="5:10">
      <c r="E35777"/>
      <c r="G35777" t="s">
        <v>35702</v>
      </c>
      <c r="H35777" t="s">
        <v>350</v>
      </c>
      <c r="I35777" t="s">
        <v>350</v>
      </c>
      <c r="J35777" t="s">
        <v>350</v>
      </c>
    </row>
    <row r="35778" spans="5:10">
      <c r="E35778"/>
      <c r="G35778" t="s">
        <v>35702</v>
      </c>
      <c r="H35778" t="s">
        <v>350</v>
      </c>
      <c r="I35778" t="s">
        <v>350</v>
      </c>
      <c r="J35778" t="s">
        <v>350</v>
      </c>
    </row>
    <row r="35779" spans="5:10">
      <c r="E35779"/>
      <c r="G35779" t="s">
        <v>35702</v>
      </c>
      <c r="H35779" t="s">
        <v>350</v>
      </c>
      <c r="I35779" t="s">
        <v>350</v>
      </c>
      <c r="J35779" t="s">
        <v>350</v>
      </c>
    </row>
    <row r="35780" spans="5:10">
      <c r="E35780"/>
      <c r="G35780" t="s">
        <v>35702</v>
      </c>
      <c r="H35780" t="s">
        <v>350</v>
      </c>
      <c r="I35780" t="s">
        <v>350</v>
      </c>
      <c r="J35780" t="s">
        <v>350</v>
      </c>
    </row>
    <row r="35781" spans="5:10">
      <c r="E35781"/>
      <c r="G35781" t="s">
        <v>35702</v>
      </c>
      <c r="H35781" t="s">
        <v>350</v>
      </c>
      <c r="I35781" t="s">
        <v>350</v>
      </c>
      <c r="J35781" t="s">
        <v>350</v>
      </c>
    </row>
    <row r="35782" spans="5:10">
      <c r="E35782"/>
      <c r="G35782" t="s">
        <v>35702</v>
      </c>
      <c r="H35782" t="s">
        <v>350</v>
      </c>
      <c r="I35782" t="s">
        <v>350</v>
      </c>
      <c r="J35782" t="s">
        <v>350</v>
      </c>
    </row>
    <row r="35783" spans="5:10">
      <c r="E35783"/>
      <c r="G35783" t="s">
        <v>35702</v>
      </c>
      <c r="H35783" t="s">
        <v>350</v>
      </c>
      <c r="I35783" t="s">
        <v>350</v>
      </c>
      <c r="J35783" t="s">
        <v>350</v>
      </c>
    </row>
    <row r="35784" spans="5:10">
      <c r="E35784"/>
      <c r="G35784" t="s">
        <v>35702</v>
      </c>
      <c r="H35784" t="s">
        <v>350</v>
      </c>
      <c r="I35784" t="s">
        <v>350</v>
      </c>
      <c r="J35784" t="s">
        <v>350</v>
      </c>
    </row>
    <row r="35785" spans="5:10">
      <c r="E35785"/>
      <c r="G35785" t="s">
        <v>35702</v>
      </c>
      <c r="H35785" t="s">
        <v>350</v>
      </c>
      <c r="I35785" t="s">
        <v>350</v>
      </c>
      <c r="J35785" t="s">
        <v>350</v>
      </c>
    </row>
    <row r="35786" spans="5:10">
      <c r="E35786"/>
      <c r="G35786" t="s">
        <v>35702</v>
      </c>
      <c r="H35786" t="s">
        <v>350</v>
      </c>
      <c r="I35786" t="s">
        <v>350</v>
      </c>
      <c r="J35786" t="s">
        <v>350</v>
      </c>
    </row>
    <row r="35787" spans="5:10">
      <c r="E35787"/>
      <c r="G35787" t="s">
        <v>35702</v>
      </c>
      <c r="H35787" t="s">
        <v>350</v>
      </c>
      <c r="I35787" t="s">
        <v>350</v>
      </c>
      <c r="J35787" t="s">
        <v>350</v>
      </c>
    </row>
    <row r="35788" spans="5:10">
      <c r="E35788"/>
      <c r="G35788" t="s">
        <v>35702</v>
      </c>
      <c r="H35788" t="s">
        <v>350</v>
      </c>
      <c r="I35788" t="s">
        <v>350</v>
      </c>
      <c r="J35788" t="s">
        <v>350</v>
      </c>
    </row>
    <row r="35789" spans="5:10">
      <c r="E35789"/>
      <c r="G35789" t="s">
        <v>35702</v>
      </c>
      <c r="H35789" t="s">
        <v>350</v>
      </c>
      <c r="I35789" t="s">
        <v>350</v>
      </c>
      <c r="J35789" t="s">
        <v>350</v>
      </c>
    </row>
    <row r="35790" spans="5:10">
      <c r="E35790"/>
      <c r="G35790" t="s">
        <v>35702</v>
      </c>
      <c r="H35790" t="s">
        <v>350</v>
      </c>
      <c r="I35790" t="s">
        <v>350</v>
      </c>
      <c r="J35790" t="s">
        <v>350</v>
      </c>
    </row>
    <row r="35791" spans="5:10">
      <c r="E35791"/>
      <c r="G35791" t="s">
        <v>35702</v>
      </c>
      <c r="H35791" t="s">
        <v>350</v>
      </c>
      <c r="I35791" t="s">
        <v>350</v>
      </c>
      <c r="J35791" t="s">
        <v>350</v>
      </c>
    </row>
    <row r="35792" spans="5:10">
      <c r="E35792"/>
      <c r="G35792" t="s">
        <v>35702</v>
      </c>
      <c r="H35792" t="s">
        <v>350</v>
      </c>
      <c r="I35792" t="s">
        <v>350</v>
      </c>
      <c r="J35792" t="s">
        <v>350</v>
      </c>
    </row>
    <row r="35793" spans="5:10">
      <c r="E35793"/>
      <c r="G35793" t="s">
        <v>35702</v>
      </c>
      <c r="H35793" t="s">
        <v>350</v>
      </c>
      <c r="I35793" t="s">
        <v>350</v>
      </c>
      <c r="J35793" t="s">
        <v>350</v>
      </c>
    </row>
    <row r="35794" spans="5:10">
      <c r="E35794"/>
      <c r="G35794" t="s">
        <v>35702</v>
      </c>
      <c r="H35794" t="s">
        <v>350</v>
      </c>
      <c r="I35794" t="s">
        <v>350</v>
      </c>
      <c r="J35794" t="s">
        <v>350</v>
      </c>
    </row>
    <row r="35795" spans="5:10">
      <c r="E35795"/>
      <c r="G35795" t="s">
        <v>35702</v>
      </c>
      <c r="H35795" t="s">
        <v>350</v>
      </c>
      <c r="I35795" t="s">
        <v>350</v>
      </c>
      <c r="J35795" t="s">
        <v>350</v>
      </c>
    </row>
    <row r="35796" spans="5:10">
      <c r="E35796"/>
      <c r="G35796" t="s">
        <v>35702</v>
      </c>
      <c r="H35796" t="s">
        <v>350</v>
      </c>
      <c r="I35796" t="s">
        <v>350</v>
      </c>
      <c r="J35796" t="s">
        <v>350</v>
      </c>
    </row>
    <row r="35797" spans="5:10">
      <c r="E35797"/>
      <c r="G35797" t="s">
        <v>35702</v>
      </c>
      <c r="H35797" t="s">
        <v>350</v>
      </c>
      <c r="I35797" t="s">
        <v>350</v>
      </c>
      <c r="J35797" t="s">
        <v>350</v>
      </c>
    </row>
    <row r="35798" spans="5:10">
      <c r="E35798"/>
      <c r="G35798" t="s">
        <v>35702</v>
      </c>
      <c r="H35798" t="s">
        <v>350</v>
      </c>
      <c r="I35798" t="s">
        <v>350</v>
      </c>
      <c r="J35798" t="s">
        <v>350</v>
      </c>
    </row>
    <row r="35799" spans="5:10">
      <c r="E35799"/>
      <c r="G35799" t="s">
        <v>35702</v>
      </c>
      <c r="H35799" t="s">
        <v>350</v>
      </c>
      <c r="I35799" t="s">
        <v>350</v>
      </c>
      <c r="J35799" t="s">
        <v>350</v>
      </c>
    </row>
    <row r="35800" spans="5:10">
      <c r="E35800"/>
      <c r="G35800" t="s">
        <v>35702</v>
      </c>
      <c r="H35800" t="s">
        <v>350</v>
      </c>
      <c r="I35800" t="s">
        <v>350</v>
      </c>
      <c r="J35800" t="s">
        <v>350</v>
      </c>
    </row>
    <row r="35801" spans="5:10">
      <c r="E35801"/>
      <c r="G35801" t="s">
        <v>35702</v>
      </c>
      <c r="H35801" t="s">
        <v>350</v>
      </c>
      <c r="I35801" t="s">
        <v>350</v>
      </c>
      <c r="J35801" t="s">
        <v>350</v>
      </c>
    </row>
    <row r="35802" spans="5:10">
      <c r="E35802"/>
      <c r="G35802" t="s">
        <v>35702</v>
      </c>
      <c r="H35802" t="s">
        <v>350</v>
      </c>
      <c r="I35802" t="s">
        <v>350</v>
      </c>
      <c r="J35802" t="s">
        <v>350</v>
      </c>
    </row>
    <row r="35803" spans="5:10">
      <c r="E35803"/>
      <c r="G35803" t="s">
        <v>35702</v>
      </c>
      <c r="H35803" t="s">
        <v>350</v>
      </c>
      <c r="I35803" t="s">
        <v>350</v>
      </c>
      <c r="J35803" t="s">
        <v>350</v>
      </c>
    </row>
    <row r="35804" spans="5:10">
      <c r="E35804"/>
      <c r="G35804" t="s">
        <v>35702</v>
      </c>
      <c r="H35804" t="s">
        <v>350</v>
      </c>
      <c r="I35804" t="s">
        <v>350</v>
      </c>
      <c r="J35804" t="s">
        <v>350</v>
      </c>
    </row>
    <row r="35805" spans="5:10">
      <c r="E35805"/>
      <c r="G35805" t="s">
        <v>35702</v>
      </c>
      <c r="H35805" t="s">
        <v>350</v>
      </c>
      <c r="I35805" t="s">
        <v>350</v>
      </c>
      <c r="J35805" t="s">
        <v>350</v>
      </c>
    </row>
    <row r="35806" spans="5:10">
      <c r="E35806"/>
      <c r="G35806" t="s">
        <v>35702</v>
      </c>
      <c r="H35806" t="s">
        <v>350</v>
      </c>
      <c r="I35806" t="s">
        <v>350</v>
      </c>
      <c r="J35806" t="s">
        <v>350</v>
      </c>
    </row>
    <row r="35807" spans="5:10">
      <c r="E35807"/>
      <c r="G35807" t="s">
        <v>35702</v>
      </c>
      <c r="H35807" t="s">
        <v>350</v>
      </c>
      <c r="I35807" t="s">
        <v>350</v>
      </c>
      <c r="J35807" t="s">
        <v>350</v>
      </c>
    </row>
    <row r="35808" spans="5:10">
      <c r="E35808"/>
      <c r="G35808" t="s">
        <v>35702</v>
      </c>
      <c r="H35808" t="s">
        <v>350</v>
      </c>
      <c r="I35808" t="s">
        <v>350</v>
      </c>
      <c r="J35808" t="s">
        <v>350</v>
      </c>
    </row>
    <row r="35809" spans="5:10">
      <c r="E35809"/>
      <c r="G35809" t="s">
        <v>35702</v>
      </c>
      <c r="H35809" t="s">
        <v>350</v>
      </c>
      <c r="I35809" t="s">
        <v>350</v>
      </c>
      <c r="J35809" t="s">
        <v>350</v>
      </c>
    </row>
    <row r="35810" spans="5:10">
      <c r="E35810"/>
      <c r="G35810" t="s">
        <v>35702</v>
      </c>
      <c r="H35810" t="s">
        <v>350</v>
      </c>
      <c r="I35810" t="s">
        <v>350</v>
      </c>
      <c r="J35810" t="s">
        <v>350</v>
      </c>
    </row>
    <row r="35811" spans="5:10">
      <c r="E35811"/>
      <c r="G35811" t="s">
        <v>35702</v>
      </c>
      <c r="H35811" t="s">
        <v>350</v>
      </c>
      <c r="I35811" t="s">
        <v>350</v>
      </c>
      <c r="J35811" t="s">
        <v>350</v>
      </c>
    </row>
    <row r="35812" spans="5:10">
      <c r="E35812"/>
      <c r="G35812" t="s">
        <v>35702</v>
      </c>
      <c r="H35812" t="s">
        <v>350</v>
      </c>
      <c r="I35812" t="s">
        <v>350</v>
      </c>
      <c r="J35812" t="s">
        <v>350</v>
      </c>
    </row>
    <row r="35813" spans="5:10">
      <c r="E35813"/>
      <c r="G35813" t="s">
        <v>35702</v>
      </c>
      <c r="H35813" t="s">
        <v>350</v>
      </c>
      <c r="I35813" t="s">
        <v>350</v>
      </c>
      <c r="J35813" t="s">
        <v>350</v>
      </c>
    </row>
    <row r="35814" spans="5:10">
      <c r="E35814"/>
      <c r="G35814" t="s">
        <v>35702</v>
      </c>
      <c r="H35814" t="s">
        <v>350</v>
      </c>
      <c r="I35814" t="s">
        <v>350</v>
      </c>
      <c r="J35814" t="s">
        <v>350</v>
      </c>
    </row>
    <row r="35815" spans="5:10">
      <c r="E35815"/>
      <c r="G35815" t="s">
        <v>35702</v>
      </c>
      <c r="H35815" t="s">
        <v>350</v>
      </c>
      <c r="I35815" t="s">
        <v>350</v>
      </c>
      <c r="J35815" t="s">
        <v>350</v>
      </c>
    </row>
    <row r="35816" spans="5:10">
      <c r="E35816"/>
      <c r="G35816" t="s">
        <v>35702</v>
      </c>
      <c r="H35816" t="s">
        <v>350</v>
      </c>
      <c r="I35816" t="s">
        <v>350</v>
      </c>
      <c r="J35816" t="s">
        <v>350</v>
      </c>
    </row>
    <row r="35817" spans="5:10">
      <c r="E35817"/>
      <c r="G35817" t="s">
        <v>35702</v>
      </c>
      <c r="H35817" t="s">
        <v>350</v>
      </c>
      <c r="I35817" t="s">
        <v>350</v>
      </c>
      <c r="J35817" t="s">
        <v>350</v>
      </c>
    </row>
    <row r="35818" spans="5:10">
      <c r="E35818"/>
      <c r="G35818" t="s">
        <v>35702</v>
      </c>
      <c r="H35818" t="s">
        <v>350</v>
      </c>
      <c r="I35818" t="s">
        <v>350</v>
      </c>
      <c r="J35818" t="s">
        <v>350</v>
      </c>
    </row>
    <row r="35819" spans="5:10">
      <c r="E35819"/>
      <c r="G35819" t="s">
        <v>35702</v>
      </c>
      <c r="H35819" t="s">
        <v>350</v>
      </c>
      <c r="I35819" t="s">
        <v>350</v>
      </c>
      <c r="J35819" t="s">
        <v>350</v>
      </c>
    </row>
    <row r="35820" spans="5:10">
      <c r="E35820"/>
      <c r="G35820" t="s">
        <v>35702</v>
      </c>
      <c r="H35820" t="s">
        <v>350</v>
      </c>
      <c r="I35820" t="s">
        <v>350</v>
      </c>
      <c r="J35820" t="s">
        <v>350</v>
      </c>
    </row>
    <row r="35821" spans="5:10">
      <c r="E35821"/>
      <c r="G35821" t="s">
        <v>35702</v>
      </c>
      <c r="H35821" t="s">
        <v>350</v>
      </c>
      <c r="I35821" t="s">
        <v>350</v>
      </c>
      <c r="J35821" t="s">
        <v>350</v>
      </c>
    </row>
    <row r="35822" spans="5:10">
      <c r="E35822"/>
      <c r="G35822" t="s">
        <v>35702</v>
      </c>
      <c r="H35822" t="s">
        <v>350</v>
      </c>
      <c r="I35822" t="s">
        <v>350</v>
      </c>
      <c r="J35822" t="s">
        <v>350</v>
      </c>
    </row>
    <row r="35823" spans="5:10">
      <c r="E35823"/>
      <c r="G35823" t="s">
        <v>35702</v>
      </c>
      <c r="H35823" t="s">
        <v>350</v>
      </c>
      <c r="I35823" t="s">
        <v>350</v>
      </c>
      <c r="J35823" t="s">
        <v>350</v>
      </c>
    </row>
    <row r="35824" spans="5:10">
      <c r="E35824"/>
      <c r="G35824" t="s">
        <v>35702</v>
      </c>
      <c r="H35824" t="s">
        <v>350</v>
      </c>
      <c r="I35824" t="s">
        <v>350</v>
      </c>
      <c r="J35824" t="s">
        <v>350</v>
      </c>
    </row>
    <row r="35825" spans="5:10">
      <c r="E35825"/>
      <c r="G35825" t="s">
        <v>35702</v>
      </c>
      <c r="H35825" t="s">
        <v>350</v>
      </c>
      <c r="I35825" t="s">
        <v>350</v>
      </c>
      <c r="J35825" t="s">
        <v>350</v>
      </c>
    </row>
    <row r="35826" spans="5:10">
      <c r="E35826"/>
      <c r="G35826" t="s">
        <v>35702</v>
      </c>
      <c r="H35826" t="s">
        <v>350</v>
      </c>
      <c r="I35826" t="s">
        <v>350</v>
      </c>
      <c r="J35826" t="s">
        <v>350</v>
      </c>
    </row>
    <row r="35827" spans="5:10">
      <c r="E35827"/>
      <c r="G35827" t="s">
        <v>35702</v>
      </c>
      <c r="H35827" t="s">
        <v>350</v>
      </c>
      <c r="I35827" t="s">
        <v>350</v>
      </c>
      <c r="J35827" t="s">
        <v>350</v>
      </c>
    </row>
    <row r="35828" spans="5:10">
      <c r="E35828"/>
      <c r="G35828" t="s">
        <v>35702</v>
      </c>
      <c r="H35828" t="s">
        <v>350</v>
      </c>
      <c r="I35828" t="s">
        <v>350</v>
      </c>
      <c r="J35828" t="s">
        <v>350</v>
      </c>
    </row>
    <row r="35829" spans="5:10">
      <c r="E35829"/>
      <c r="G35829" t="s">
        <v>35702</v>
      </c>
      <c r="H35829" t="s">
        <v>350</v>
      </c>
      <c r="I35829" t="s">
        <v>350</v>
      </c>
      <c r="J35829" t="s">
        <v>350</v>
      </c>
    </row>
    <row r="35830" spans="5:10">
      <c r="E35830"/>
      <c r="G35830" t="s">
        <v>35702</v>
      </c>
      <c r="H35830" t="s">
        <v>350</v>
      </c>
      <c r="I35830" t="s">
        <v>350</v>
      </c>
      <c r="J35830" t="s">
        <v>350</v>
      </c>
    </row>
    <row r="35831" spans="5:10">
      <c r="E35831"/>
      <c r="G35831" t="s">
        <v>35702</v>
      </c>
      <c r="H35831" t="s">
        <v>350</v>
      </c>
      <c r="I35831" t="s">
        <v>350</v>
      </c>
      <c r="J35831" t="s">
        <v>350</v>
      </c>
    </row>
    <row r="35832" spans="5:10">
      <c r="E35832"/>
      <c r="G35832" t="s">
        <v>35702</v>
      </c>
      <c r="H35832" t="s">
        <v>350</v>
      </c>
      <c r="I35832" t="s">
        <v>350</v>
      </c>
      <c r="J35832" t="s">
        <v>350</v>
      </c>
    </row>
    <row r="35833" spans="5:10">
      <c r="E35833"/>
      <c r="G35833" t="s">
        <v>35702</v>
      </c>
      <c r="H35833" t="s">
        <v>350</v>
      </c>
      <c r="I35833" t="s">
        <v>350</v>
      </c>
      <c r="J35833" t="s">
        <v>350</v>
      </c>
    </row>
    <row r="35834" spans="5:10">
      <c r="E35834"/>
      <c r="G35834" t="s">
        <v>35702</v>
      </c>
      <c r="H35834" t="s">
        <v>350</v>
      </c>
      <c r="I35834" t="s">
        <v>350</v>
      </c>
      <c r="J35834" t="s">
        <v>350</v>
      </c>
    </row>
    <row r="35835" spans="5:10">
      <c r="E35835"/>
      <c r="G35835" t="s">
        <v>35702</v>
      </c>
      <c r="H35835" t="s">
        <v>350</v>
      </c>
      <c r="I35835" t="s">
        <v>350</v>
      </c>
      <c r="J35835" t="s">
        <v>350</v>
      </c>
    </row>
    <row r="35836" spans="5:10">
      <c r="E35836"/>
      <c r="G35836" t="s">
        <v>35702</v>
      </c>
      <c r="H35836" t="s">
        <v>350</v>
      </c>
      <c r="I35836" t="s">
        <v>350</v>
      </c>
      <c r="J35836" t="s">
        <v>350</v>
      </c>
    </row>
    <row r="35837" spans="5:10">
      <c r="E35837"/>
      <c r="G35837" t="s">
        <v>35702</v>
      </c>
      <c r="H35837" t="s">
        <v>350</v>
      </c>
      <c r="I35837" t="s">
        <v>350</v>
      </c>
      <c r="J35837" t="s">
        <v>350</v>
      </c>
    </row>
    <row r="35838" spans="5:10">
      <c r="E35838"/>
      <c r="G35838" t="s">
        <v>35702</v>
      </c>
      <c r="H35838" t="s">
        <v>350</v>
      </c>
      <c r="I35838" t="s">
        <v>350</v>
      </c>
      <c r="J35838" t="s">
        <v>350</v>
      </c>
    </row>
    <row r="35839" spans="5:10">
      <c r="E35839"/>
      <c r="G35839" t="s">
        <v>35702</v>
      </c>
      <c r="H35839" t="s">
        <v>350</v>
      </c>
      <c r="I35839" t="s">
        <v>350</v>
      </c>
      <c r="J35839" t="s">
        <v>350</v>
      </c>
    </row>
    <row r="35840" spans="5:10">
      <c r="E35840"/>
      <c r="G35840" t="s">
        <v>35702</v>
      </c>
      <c r="H35840" t="s">
        <v>350</v>
      </c>
      <c r="I35840" t="s">
        <v>350</v>
      </c>
      <c r="J35840" t="s">
        <v>350</v>
      </c>
    </row>
    <row r="35841" spans="5:10">
      <c r="E35841"/>
      <c r="G35841" t="s">
        <v>35702</v>
      </c>
      <c r="H35841" t="s">
        <v>350</v>
      </c>
      <c r="I35841" t="s">
        <v>350</v>
      </c>
      <c r="J35841" t="s">
        <v>350</v>
      </c>
    </row>
    <row r="35842" spans="5:10">
      <c r="E35842"/>
      <c r="G35842" t="s">
        <v>35702</v>
      </c>
      <c r="H35842" t="s">
        <v>350</v>
      </c>
      <c r="I35842" t="s">
        <v>350</v>
      </c>
      <c r="J35842" t="s">
        <v>350</v>
      </c>
    </row>
    <row r="35843" spans="5:10">
      <c r="E35843"/>
      <c r="G35843" t="s">
        <v>35702</v>
      </c>
      <c r="H35843" t="s">
        <v>350</v>
      </c>
      <c r="I35843" t="s">
        <v>350</v>
      </c>
      <c r="J35843" t="s">
        <v>350</v>
      </c>
    </row>
    <row r="35844" spans="5:10">
      <c r="E35844"/>
      <c r="G35844" t="s">
        <v>35702</v>
      </c>
      <c r="H35844" t="s">
        <v>350</v>
      </c>
      <c r="I35844" t="s">
        <v>350</v>
      </c>
      <c r="J35844" t="s">
        <v>350</v>
      </c>
    </row>
    <row r="35845" spans="5:10">
      <c r="E35845"/>
      <c r="G35845" t="s">
        <v>35702</v>
      </c>
      <c r="H35845" t="s">
        <v>350</v>
      </c>
      <c r="I35845" t="s">
        <v>350</v>
      </c>
      <c r="J35845" t="s">
        <v>350</v>
      </c>
    </row>
    <row r="35846" spans="5:10">
      <c r="E35846"/>
      <c r="G35846" t="s">
        <v>35702</v>
      </c>
      <c r="H35846" t="s">
        <v>350</v>
      </c>
      <c r="I35846" t="s">
        <v>350</v>
      </c>
      <c r="J35846" t="s">
        <v>350</v>
      </c>
    </row>
    <row r="35847" spans="5:10">
      <c r="E35847"/>
      <c r="G35847" t="s">
        <v>35702</v>
      </c>
      <c r="H35847" t="s">
        <v>350</v>
      </c>
      <c r="I35847" t="s">
        <v>350</v>
      </c>
      <c r="J35847" t="s">
        <v>350</v>
      </c>
    </row>
    <row r="35848" spans="5:10">
      <c r="E35848"/>
      <c r="G35848" t="s">
        <v>35702</v>
      </c>
      <c r="H35848" t="s">
        <v>350</v>
      </c>
      <c r="I35848" t="s">
        <v>350</v>
      </c>
      <c r="J35848" t="s">
        <v>350</v>
      </c>
    </row>
    <row r="35849" spans="5:10">
      <c r="E35849"/>
      <c r="G35849" t="s">
        <v>35702</v>
      </c>
      <c r="H35849" t="s">
        <v>350</v>
      </c>
      <c r="I35849" t="s">
        <v>350</v>
      </c>
      <c r="J35849" t="s">
        <v>350</v>
      </c>
    </row>
    <row r="35850" spans="5:10">
      <c r="E35850"/>
      <c r="G35850" t="s">
        <v>35702</v>
      </c>
      <c r="H35850" t="s">
        <v>350</v>
      </c>
      <c r="I35850" t="s">
        <v>350</v>
      </c>
      <c r="J35850" t="s">
        <v>350</v>
      </c>
    </row>
    <row r="35851" spans="5:10">
      <c r="E35851"/>
      <c r="G35851" t="s">
        <v>35702</v>
      </c>
      <c r="H35851" t="s">
        <v>350</v>
      </c>
      <c r="I35851" t="s">
        <v>350</v>
      </c>
      <c r="J35851" t="s">
        <v>350</v>
      </c>
    </row>
    <row r="35852" spans="5:10">
      <c r="E35852"/>
      <c r="G35852" t="s">
        <v>35702</v>
      </c>
      <c r="H35852" t="s">
        <v>350</v>
      </c>
      <c r="I35852" t="s">
        <v>350</v>
      </c>
      <c r="J35852" t="s">
        <v>350</v>
      </c>
    </row>
    <row r="35853" spans="5:10">
      <c r="E35853"/>
      <c r="G35853" t="s">
        <v>35702</v>
      </c>
      <c r="H35853" t="s">
        <v>350</v>
      </c>
      <c r="I35853" t="s">
        <v>350</v>
      </c>
      <c r="J35853" t="s">
        <v>350</v>
      </c>
    </row>
    <row r="35854" spans="5:10">
      <c r="E35854"/>
      <c r="G35854" t="s">
        <v>35702</v>
      </c>
      <c r="H35854" t="s">
        <v>350</v>
      </c>
      <c r="I35854" t="s">
        <v>350</v>
      </c>
      <c r="J35854" t="s">
        <v>350</v>
      </c>
    </row>
    <row r="35855" spans="5:10">
      <c r="E35855"/>
      <c r="G35855" t="s">
        <v>35702</v>
      </c>
      <c r="H35855" t="s">
        <v>350</v>
      </c>
      <c r="I35855" t="s">
        <v>350</v>
      </c>
      <c r="J35855" t="s">
        <v>350</v>
      </c>
    </row>
    <row r="35856" spans="5:10">
      <c r="E35856"/>
      <c r="G35856" t="s">
        <v>35702</v>
      </c>
      <c r="H35856" t="s">
        <v>350</v>
      </c>
      <c r="I35856" t="s">
        <v>350</v>
      </c>
      <c r="J35856" t="s">
        <v>350</v>
      </c>
    </row>
    <row r="35857" spans="5:10">
      <c r="E35857"/>
      <c r="G35857" t="s">
        <v>35702</v>
      </c>
      <c r="H35857" t="s">
        <v>350</v>
      </c>
      <c r="I35857" t="s">
        <v>350</v>
      </c>
      <c r="J35857" t="s">
        <v>350</v>
      </c>
    </row>
    <row r="35858" spans="5:10">
      <c r="E35858"/>
      <c r="G35858" t="s">
        <v>35702</v>
      </c>
      <c r="H35858" t="s">
        <v>350</v>
      </c>
      <c r="I35858" t="s">
        <v>350</v>
      </c>
      <c r="J35858" t="s">
        <v>350</v>
      </c>
    </row>
    <row r="35859" spans="5:10">
      <c r="E35859"/>
      <c r="G35859" t="s">
        <v>35702</v>
      </c>
      <c r="H35859" t="s">
        <v>350</v>
      </c>
      <c r="I35859" t="s">
        <v>350</v>
      </c>
      <c r="J35859" t="s">
        <v>350</v>
      </c>
    </row>
    <row r="35860" spans="5:10">
      <c r="E35860"/>
      <c r="G35860" t="s">
        <v>35702</v>
      </c>
      <c r="H35860" t="s">
        <v>350</v>
      </c>
      <c r="I35860" t="s">
        <v>350</v>
      </c>
      <c r="J35860" t="s">
        <v>350</v>
      </c>
    </row>
    <row r="35861" spans="5:10">
      <c r="E35861"/>
      <c r="G35861" t="s">
        <v>35702</v>
      </c>
      <c r="H35861" t="s">
        <v>350</v>
      </c>
      <c r="I35861" t="s">
        <v>350</v>
      </c>
      <c r="J35861" t="s">
        <v>350</v>
      </c>
    </row>
    <row r="35862" spans="5:10">
      <c r="E35862"/>
      <c r="G35862" t="s">
        <v>35702</v>
      </c>
      <c r="H35862" t="s">
        <v>350</v>
      </c>
      <c r="I35862" t="s">
        <v>350</v>
      </c>
      <c r="J35862" t="s">
        <v>350</v>
      </c>
    </row>
    <row r="35863" spans="5:10">
      <c r="E35863"/>
      <c r="G35863" t="s">
        <v>35702</v>
      </c>
      <c r="H35863" t="s">
        <v>350</v>
      </c>
      <c r="I35863" t="s">
        <v>350</v>
      </c>
      <c r="J35863" t="s">
        <v>350</v>
      </c>
    </row>
    <row r="35864" spans="5:10">
      <c r="E35864"/>
      <c r="G35864" t="s">
        <v>35702</v>
      </c>
      <c r="H35864" t="s">
        <v>350</v>
      </c>
      <c r="I35864" t="s">
        <v>350</v>
      </c>
      <c r="J35864" t="s">
        <v>350</v>
      </c>
    </row>
    <row r="35865" spans="5:10">
      <c r="E35865"/>
      <c r="G35865" t="s">
        <v>35702</v>
      </c>
      <c r="H35865" t="s">
        <v>350</v>
      </c>
      <c r="I35865" t="s">
        <v>350</v>
      </c>
      <c r="J35865" t="s">
        <v>350</v>
      </c>
    </row>
    <row r="35866" spans="5:10">
      <c r="E35866"/>
      <c r="G35866" t="s">
        <v>35702</v>
      </c>
      <c r="H35866" t="s">
        <v>350</v>
      </c>
      <c r="I35866" t="s">
        <v>350</v>
      </c>
      <c r="J35866" t="s">
        <v>350</v>
      </c>
    </row>
    <row r="35867" spans="5:10">
      <c r="E35867"/>
      <c r="G35867" t="s">
        <v>35702</v>
      </c>
      <c r="H35867" t="s">
        <v>350</v>
      </c>
      <c r="I35867" t="s">
        <v>350</v>
      </c>
      <c r="J35867" t="s">
        <v>350</v>
      </c>
    </row>
    <row r="35868" spans="5:10">
      <c r="E35868"/>
      <c r="G35868" t="s">
        <v>35702</v>
      </c>
      <c r="H35868" t="s">
        <v>350</v>
      </c>
      <c r="I35868" t="s">
        <v>350</v>
      </c>
      <c r="J35868" t="s">
        <v>350</v>
      </c>
    </row>
    <row r="35869" spans="5:10">
      <c r="E35869"/>
      <c r="G35869" t="s">
        <v>35702</v>
      </c>
      <c r="H35869" t="s">
        <v>350</v>
      </c>
      <c r="I35869" t="s">
        <v>350</v>
      </c>
      <c r="J35869" t="s">
        <v>350</v>
      </c>
    </row>
    <row r="35870" spans="5:10">
      <c r="E35870"/>
      <c r="G35870" t="s">
        <v>35702</v>
      </c>
      <c r="H35870" t="s">
        <v>350</v>
      </c>
      <c r="I35870" t="s">
        <v>350</v>
      </c>
      <c r="J35870" t="s">
        <v>350</v>
      </c>
    </row>
    <row r="35871" spans="5:10">
      <c r="E35871"/>
      <c r="G35871" t="s">
        <v>35702</v>
      </c>
      <c r="H35871" t="s">
        <v>350</v>
      </c>
      <c r="I35871" t="s">
        <v>350</v>
      </c>
      <c r="J35871" t="s">
        <v>350</v>
      </c>
    </row>
    <row r="35872" spans="5:10">
      <c r="E35872"/>
      <c r="G35872" t="s">
        <v>35702</v>
      </c>
      <c r="H35872" t="s">
        <v>350</v>
      </c>
      <c r="I35872" t="s">
        <v>350</v>
      </c>
      <c r="J35872" t="s">
        <v>350</v>
      </c>
    </row>
    <row r="35873" spans="5:10">
      <c r="E35873"/>
      <c r="G35873" t="s">
        <v>35702</v>
      </c>
      <c r="H35873" t="s">
        <v>350</v>
      </c>
      <c r="I35873" t="s">
        <v>350</v>
      </c>
      <c r="J35873" t="s">
        <v>350</v>
      </c>
    </row>
    <row r="35874" spans="5:10">
      <c r="E35874"/>
      <c r="G35874" t="s">
        <v>35702</v>
      </c>
      <c r="H35874" t="s">
        <v>350</v>
      </c>
      <c r="I35874" t="s">
        <v>350</v>
      </c>
      <c r="J35874" t="s">
        <v>350</v>
      </c>
    </row>
    <row r="35875" spans="5:10">
      <c r="E35875"/>
      <c r="G35875" t="s">
        <v>35702</v>
      </c>
      <c r="H35875" t="s">
        <v>350</v>
      </c>
      <c r="I35875" t="s">
        <v>350</v>
      </c>
      <c r="J35875" t="s">
        <v>350</v>
      </c>
    </row>
    <row r="35876" spans="5:10">
      <c r="E35876"/>
      <c r="G35876" t="s">
        <v>35702</v>
      </c>
      <c r="H35876" t="s">
        <v>350</v>
      </c>
      <c r="I35876" t="s">
        <v>350</v>
      </c>
      <c r="J35876" t="s">
        <v>350</v>
      </c>
    </row>
    <row r="35877" spans="5:10">
      <c r="E35877"/>
      <c r="G35877" t="s">
        <v>35702</v>
      </c>
      <c r="H35877" t="s">
        <v>350</v>
      </c>
      <c r="I35877" t="s">
        <v>350</v>
      </c>
      <c r="J35877" t="s">
        <v>350</v>
      </c>
    </row>
    <row r="35878" spans="5:10">
      <c r="E35878"/>
      <c r="G35878" t="s">
        <v>35702</v>
      </c>
      <c r="H35878" t="s">
        <v>350</v>
      </c>
      <c r="I35878" t="s">
        <v>350</v>
      </c>
      <c r="J35878" t="s">
        <v>350</v>
      </c>
    </row>
    <row r="35879" spans="5:10">
      <c r="E35879"/>
      <c r="G35879" t="s">
        <v>35702</v>
      </c>
      <c r="H35879" t="s">
        <v>350</v>
      </c>
      <c r="I35879" t="s">
        <v>350</v>
      </c>
      <c r="J35879" t="s">
        <v>350</v>
      </c>
    </row>
    <row r="35880" spans="5:10">
      <c r="E35880"/>
      <c r="G35880" t="s">
        <v>35702</v>
      </c>
      <c r="H35880" t="s">
        <v>350</v>
      </c>
      <c r="I35880" t="s">
        <v>350</v>
      </c>
      <c r="J35880" t="s">
        <v>350</v>
      </c>
    </row>
    <row r="35881" spans="5:10">
      <c r="E35881"/>
      <c r="G35881" t="s">
        <v>35702</v>
      </c>
      <c r="H35881" t="s">
        <v>350</v>
      </c>
      <c r="I35881" t="s">
        <v>350</v>
      </c>
      <c r="J35881" t="s">
        <v>350</v>
      </c>
    </row>
    <row r="35882" spans="5:10">
      <c r="E35882"/>
      <c r="G35882" t="s">
        <v>35702</v>
      </c>
      <c r="H35882" t="s">
        <v>350</v>
      </c>
      <c r="I35882" t="s">
        <v>350</v>
      </c>
      <c r="J35882" t="s">
        <v>350</v>
      </c>
    </row>
    <row r="35883" spans="5:10">
      <c r="E35883"/>
      <c r="G35883" t="s">
        <v>35702</v>
      </c>
      <c r="H35883" t="s">
        <v>350</v>
      </c>
      <c r="I35883" t="s">
        <v>350</v>
      </c>
      <c r="J35883" t="s">
        <v>350</v>
      </c>
    </row>
    <row r="35884" spans="5:10">
      <c r="E35884"/>
      <c r="G35884" t="s">
        <v>35702</v>
      </c>
      <c r="H35884" t="s">
        <v>350</v>
      </c>
      <c r="I35884" t="s">
        <v>350</v>
      </c>
      <c r="J35884" t="s">
        <v>350</v>
      </c>
    </row>
    <row r="35885" spans="5:10">
      <c r="E35885"/>
      <c r="G35885" t="s">
        <v>35702</v>
      </c>
      <c r="H35885" t="s">
        <v>350</v>
      </c>
      <c r="I35885" t="s">
        <v>350</v>
      </c>
      <c r="J35885" t="s">
        <v>350</v>
      </c>
    </row>
    <row r="35886" spans="5:10">
      <c r="E35886"/>
      <c r="G35886" t="s">
        <v>35702</v>
      </c>
      <c r="H35886" t="s">
        <v>350</v>
      </c>
      <c r="I35886" t="s">
        <v>350</v>
      </c>
      <c r="J35886" t="s">
        <v>350</v>
      </c>
    </row>
    <row r="35887" spans="5:10">
      <c r="E35887"/>
      <c r="G35887" t="s">
        <v>35702</v>
      </c>
      <c r="H35887" t="s">
        <v>350</v>
      </c>
      <c r="I35887" t="s">
        <v>350</v>
      </c>
      <c r="J35887" t="s">
        <v>350</v>
      </c>
    </row>
    <row r="35888" spans="5:10">
      <c r="E35888"/>
      <c r="G35888" t="s">
        <v>35702</v>
      </c>
      <c r="H35888" t="s">
        <v>350</v>
      </c>
      <c r="I35888" t="s">
        <v>350</v>
      </c>
      <c r="J35888" t="s">
        <v>350</v>
      </c>
    </row>
    <row r="35889" spans="5:10">
      <c r="E35889"/>
      <c r="G35889" t="s">
        <v>35702</v>
      </c>
      <c r="H35889" t="s">
        <v>350</v>
      </c>
      <c r="I35889" t="s">
        <v>350</v>
      </c>
      <c r="J35889" t="s">
        <v>350</v>
      </c>
    </row>
    <row r="35890" spans="5:10">
      <c r="E35890"/>
      <c r="G35890" t="s">
        <v>35702</v>
      </c>
      <c r="H35890" t="s">
        <v>350</v>
      </c>
      <c r="I35890" t="s">
        <v>350</v>
      </c>
      <c r="J35890" t="s">
        <v>350</v>
      </c>
    </row>
    <row r="35891" spans="5:10">
      <c r="E35891"/>
      <c r="G35891" t="s">
        <v>35702</v>
      </c>
      <c r="H35891" t="s">
        <v>350</v>
      </c>
      <c r="I35891" t="s">
        <v>350</v>
      </c>
      <c r="J35891" t="s">
        <v>350</v>
      </c>
    </row>
    <row r="35892" spans="5:10">
      <c r="E35892"/>
      <c r="G35892" t="s">
        <v>35702</v>
      </c>
      <c r="H35892" t="s">
        <v>350</v>
      </c>
      <c r="I35892" t="s">
        <v>350</v>
      </c>
      <c r="J35892" t="s">
        <v>350</v>
      </c>
    </row>
    <row r="35893" spans="5:10">
      <c r="E35893"/>
      <c r="G35893" t="s">
        <v>35702</v>
      </c>
      <c r="H35893" t="s">
        <v>350</v>
      </c>
      <c r="I35893" t="s">
        <v>350</v>
      </c>
      <c r="J35893" t="s">
        <v>350</v>
      </c>
    </row>
    <row r="35894" spans="5:10">
      <c r="E35894"/>
      <c r="G35894" t="s">
        <v>35702</v>
      </c>
      <c r="H35894" t="s">
        <v>350</v>
      </c>
      <c r="I35894" t="s">
        <v>350</v>
      </c>
      <c r="J35894" t="s">
        <v>350</v>
      </c>
    </row>
    <row r="35895" spans="5:10">
      <c r="E35895"/>
      <c r="G35895" t="s">
        <v>35702</v>
      </c>
      <c r="H35895" t="s">
        <v>350</v>
      </c>
      <c r="I35895" t="s">
        <v>350</v>
      </c>
      <c r="J35895" t="s">
        <v>350</v>
      </c>
    </row>
    <row r="35896" spans="5:10">
      <c r="E35896"/>
      <c r="G35896" t="s">
        <v>35702</v>
      </c>
      <c r="H35896" t="s">
        <v>350</v>
      </c>
      <c r="I35896" t="s">
        <v>350</v>
      </c>
      <c r="J35896" t="s">
        <v>350</v>
      </c>
    </row>
    <row r="35897" spans="5:10">
      <c r="E35897"/>
      <c r="G35897" t="s">
        <v>35702</v>
      </c>
      <c r="H35897" t="s">
        <v>350</v>
      </c>
      <c r="I35897" t="s">
        <v>350</v>
      </c>
      <c r="J35897" t="s">
        <v>350</v>
      </c>
    </row>
    <row r="35898" spans="5:10">
      <c r="E35898"/>
      <c r="G35898" t="s">
        <v>35702</v>
      </c>
      <c r="H35898" t="s">
        <v>350</v>
      </c>
      <c r="I35898" t="s">
        <v>350</v>
      </c>
      <c r="J35898" t="s">
        <v>350</v>
      </c>
    </row>
    <row r="35899" spans="5:10">
      <c r="E35899"/>
      <c r="G35899" t="s">
        <v>35702</v>
      </c>
      <c r="H35899" t="s">
        <v>350</v>
      </c>
      <c r="I35899" t="s">
        <v>350</v>
      </c>
      <c r="J35899" t="s">
        <v>350</v>
      </c>
    </row>
    <row r="35900" spans="5:10">
      <c r="E35900"/>
      <c r="G35900" t="s">
        <v>35702</v>
      </c>
      <c r="H35900" t="s">
        <v>350</v>
      </c>
      <c r="I35900" t="s">
        <v>350</v>
      </c>
      <c r="J35900" t="s">
        <v>350</v>
      </c>
    </row>
    <row r="35901" spans="5:10">
      <c r="E35901"/>
      <c r="G35901" t="s">
        <v>35702</v>
      </c>
      <c r="H35901" t="s">
        <v>350</v>
      </c>
      <c r="I35901" t="s">
        <v>350</v>
      </c>
      <c r="J35901" t="s">
        <v>350</v>
      </c>
    </row>
    <row r="35902" spans="5:10">
      <c r="E35902"/>
      <c r="G35902" t="s">
        <v>35702</v>
      </c>
      <c r="H35902" t="s">
        <v>350</v>
      </c>
      <c r="I35902" t="s">
        <v>350</v>
      </c>
      <c r="J35902" t="s">
        <v>350</v>
      </c>
    </row>
    <row r="35903" spans="5:10">
      <c r="E35903"/>
      <c r="G35903" t="s">
        <v>35702</v>
      </c>
      <c r="H35903" t="s">
        <v>350</v>
      </c>
      <c r="I35903" t="s">
        <v>350</v>
      </c>
      <c r="J35903" t="s">
        <v>350</v>
      </c>
    </row>
    <row r="35904" spans="5:10">
      <c r="E35904"/>
      <c r="G35904" t="s">
        <v>35702</v>
      </c>
      <c r="H35904" t="s">
        <v>350</v>
      </c>
      <c r="I35904" t="s">
        <v>350</v>
      </c>
      <c r="J35904" t="s">
        <v>350</v>
      </c>
    </row>
    <row r="35905" spans="5:10">
      <c r="E35905"/>
      <c r="G35905" t="s">
        <v>35702</v>
      </c>
      <c r="H35905" t="s">
        <v>350</v>
      </c>
      <c r="I35905" t="s">
        <v>350</v>
      </c>
      <c r="J35905" t="s">
        <v>350</v>
      </c>
    </row>
    <row r="35906" spans="5:10">
      <c r="E35906"/>
      <c r="G35906" t="s">
        <v>35702</v>
      </c>
      <c r="H35906" t="s">
        <v>350</v>
      </c>
      <c r="I35906" t="s">
        <v>350</v>
      </c>
      <c r="J35906" t="s">
        <v>350</v>
      </c>
    </row>
    <row r="35907" spans="5:10">
      <c r="E35907"/>
      <c r="G35907" t="s">
        <v>35702</v>
      </c>
      <c r="H35907" t="s">
        <v>350</v>
      </c>
      <c r="I35907" t="s">
        <v>350</v>
      </c>
      <c r="J35907" t="s">
        <v>350</v>
      </c>
    </row>
    <row r="35908" spans="5:10">
      <c r="E35908"/>
      <c r="G35908" t="s">
        <v>35702</v>
      </c>
      <c r="H35908" t="s">
        <v>350</v>
      </c>
      <c r="I35908" t="s">
        <v>350</v>
      </c>
      <c r="J35908" t="s">
        <v>350</v>
      </c>
    </row>
    <row r="35909" spans="5:10">
      <c r="E35909"/>
      <c r="G35909" t="s">
        <v>35702</v>
      </c>
      <c r="H35909" t="s">
        <v>350</v>
      </c>
      <c r="I35909" t="s">
        <v>350</v>
      </c>
      <c r="J35909" t="s">
        <v>350</v>
      </c>
    </row>
    <row r="35910" spans="5:10">
      <c r="E35910"/>
      <c r="G35910" t="s">
        <v>35702</v>
      </c>
      <c r="H35910" t="s">
        <v>350</v>
      </c>
      <c r="I35910" t="s">
        <v>350</v>
      </c>
      <c r="J35910" t="s">
        <v>350</v>
      </c>
    </row>
    <row r="35911" spans="5:10">
      <c r="E35911"/>
      <c r="G35911" t="s">
        <v>35702</v>
      </c>
      <c r="H35911" t="s">
        <v>350</v>
      </c>
      <c r="I35911" t="s">
        <v>350</v>
      </c>
      <c r="J35911" t="s">
        <v>350</v>
      </c>
    </row>
    <row r="35912" spans="5:10">
      <c r="E35912"/>
      <c r="G35912" t="s">
        <v>35702</v>
      </c>
      <c r="H35912" t="s">
        <v>350</v>
      </c>
      <c r="I35912" t="s">
        <v>350</v>
      </c>
      <c r="J35912" t="s">
        <v>350</v>
      </c>
    </row>
    <row r="35913" spans="5:10">
      <c r="E35913"/>
      <c r="G35913" t="s">
        <v>35702</v>
      </c>
      <c r="H35913" t="s">
        <v>350</v>
      </c>
      <c r="I35913" t="s">
        <v>350</v>
      </c>
      <c r="J35913" t="s">
        <v>350</v>
      </c>
    </row>
    <row r="35914" spans="5:10">
      <c r="E35914"/>
      <c r="G35914" t="s">
        <v>35702</v>
      </c>
      <c r="H35914" t="s">
        <v>350</v>
      </c>
      <c r="I35914" t="s">
        <v>350</v>
      </c>
      <c r="J35914" t="s">
        <v>350</v>
      </c>
    </row>
    <row r="35915" spans="5:10">
      <c r="E35915"/>
      <c r="G35915" t="s">
        <v>35702</v>
      </c>
      <c r="H35915" t="s">
        <v>350</v>
      </c>
      <c r="I35915" t="s">
        <v>350</v>
      </c>
      <c r="J35915" t="s">
        <v>350</v>
      </c>
    </row>
    <row r="35916" spans="5:10">
      <c r="E35916"/>
      <c r="G35916" t="s">
        <v>35702</v>
      </c>
      <c r="H35916" t="s">
        <v>350</v>
      </c>
      <c r="I35916" t="s">
        <v>350</v>
      </c>
      <c r="J35916" t="s">
        <v>350</v>
      </c>
    </row>
    <row r="35917" spans="5:10">
      <c r="E35917"/>
      <c r="G35917" t="s">
        <v>35702</v>
      </c>
      <c r="H35917" t="s">
        <v>350</v>
      </c>
      <c r="I35917" t="s">
        <v>350</v>
      </c>
      <c r="J35917" t="s">
        <v>350</v>
      </c>
    </row>
    <row r="35918" spans="5:10">
      <c r="E35918"/>
      <c r="G35918" t="s">
        <v>35702</v>
      </c>
      <c r="H35918" t="s">
        <v>350</v>
      </c>
      <c r="I35918" t="s">
        <v>350</v>
      </c>
      <c r="J35918" t="s">
        <v>350</v>
      </c>
    </row>
    <row r="35919" spans="5:10">
      <c r="E35919"/>
      <c r="G35919" t="s">
        <v>35702</v>
      </c>
      <c r="H35919" t="s">
        <v>350</v>
      </c>
      <c r="I35919" t="s">
        <v>350</v>
      </c>
      <c r="J35919" t="s">
        <v>350</v>
      </c>
    </row>
    <row r="35920" spans="5:10">
      <c r="E35920"/>
      <c r="G35920" t="s">
        <v>35702</v>
      </c>
      <c r="H35920" t="s">
        <v>350</v>
      </c>
      <c r="I35920" t="s">
        <v>350</v>
      </c>
      <c r="J35920" t="s">
        <v>350</v>
      </c>
    </row>
    <row r="35921" spans="5:10">
      <c r="E35921"/>
      <c r="G35921" t="s">
        <v>35702</v>
      </c>
      <c r="H35921" t="s">
        <v>350</v>
      </c>
      <c r="I35921" t="s">
        <v>350</v>
      </c>
      <c r="J35921" t="s">
        <v>350</v>
      </c>
    </row>
    <row r="35922" spans="5:10">
      <c r="E35922"/>
      <c r="G35922" t="s">
        <v>35702</v>
      </c>
      <c r="H35922" t="s">
        <v>350</v>
      </c>
      <c r="I35922" t="s">
        <v>350</v>
      </c>
      <c r="J35922" t="s">
        <v>350</v>
      </c>
    </row>
    <row r="35923" spans="5:10">
      <c r="E35923"/>
      <c r="G35923" t="s">
        <v>35702</v>
      </c>
      <c r="H35923" t="s">
        <v>350</v>
      </c>
      <c r="I35923" t="s">
        <v>350</v>
      </c>
      <c r="J35923" t="s">
        <v>350</v>
      </c>
    </row>
    <row r="35924" spans="5:10">
      <c r="E35924"/>
      <c r="G35924" t="s">
        <v>35702</v>
      </c>
      <c r="H35924" t="s">
        <v>350</v>
      </c>
      <c r="I35924" t="s">
        <v>350</v>
      </c>
      <c r="J35924" t="s">
        <v>350</v>
      </c>
    </row>
    <row r="35925" spans="5:10">
      <c r="E35925"/>
      <c r="G35925" t="s">
        <v>35702</v>
      </c>
      <c r="H35925" t="s">
        <v>350</v>
      </c>
      <c r="I35925" t="s">
        <v>350</v>
      </c>
      <c r="J35925" t="s">
        <v>350</v>
      </c>
    </row>
    <row r="35926" spans="5:10">
      <c r="E35926"/>
      <c r="G35926" t="s">
        <v>35702</v>
      </c>
      <c r="H35926" t="s">
        <v>350</v>
      </c>
      <c r="I35926" t="s">
        <v>350</v>
      </c>
      <c r="J35926" t="s">
        <v>350</v>
      </c>
    </row>
    <row r="35927" spans="5:10">
      <c r="E35927"/>
      <c r="G35927" t="s">
        <v>35702</v>
      </c>
      <c r="H35927" t="s">
        <v>350</v>
      </c>
      <c r="I35927" t="s">
        <v>350</v>
      </c>
      <c r="J35927" t="s">
        <v>350</v>
      </c>
    </row>
    <row r="35928" spans="5:10">
      <c r="E35928"/>
      <c r="G35928" t="s">
        <v>35702</v>
      </c>
      <c r="H35928" t="s">
        <v>350</v>
      </c>
      <c r="I35928" t="s">
        <v>350</v>
      </c>
      <c r="J35928" t="s">
        <v>350</v>
      </c>
    </row>
    <row r="35929" spans="5:10">
      <c r="E35929"/>
      <c r="G35929" t="s">
        <v>35702</v>
      </c>
      <c r="H35929" t="s">
        <v>350</v>
      </c>
      <c r="I35929" t="s">
        <v>350</v>
      </c>
      <c r="J35929" t="s">
        <v>350</v>
      </c>
    </row>
    <row r="35930" spans="5:10">
      <c r="E35930"/>
      <c r="G35930" t="s">
        <v>35702</v>
      </c>
      <c r="H35930" t="s">
        <v>350</v>
      </c>
      <c r="I35930" t="s">
        <v>350</v>
      </c>
      <c r="J35930" t="s">
        <v>350</v>
      </c>
    </row>
    <row r="35931" spans="5:10">
      <c r="E35931"/>
      <c r="G35931" t="s">
        <v>35702</v>
      </c>
      <c r="H35931" t="s">
        <v>350</v>
      </c>
      <c r="I35931" t="s">
        <v>350</v>
      </c>
      <c r="J35931" t="s">
        <v>350</v>
      </c>
    </row>
    <row r="35932" spans="5:10">
      <c r="E35932"/>
      <c r="G35932" t="s">
        <v>35702</v>
      </c>
      <c r="H35932" t="s">
        <v>350</v>
      </c>
      <c r="I35932" t="s">
        <v>350</v>
      </c>
      <c r="J35932" t="s">
        <v>350</v>
      </c>
    </row>
    <row r="35933" spans="5:10">
      <c r="E35933"/>
      <c r="G35933" t="s">
        <v>35702</v>
      </c>
      <c r="H35933" t="s">
        <v>350</v>
      </c>
      <c r="I35933" t="s">
        <v>350</v>
      </c>
      <c r="J35933" t="s">
        <v>350</v>
      </c>
    </row>
    <row r="35934" spans="5:10">
      <c r="E35934"/>
      <c r="G35934" t="s">
        <v>35702</v>
      </c>
      <c r="H35934" t="s">
        <v>350</v>
      </c>
      <c r="I35934" t="s">
        <v>350</v>
      </c>
      <c r="J35934" t="s">
        <v>350</v>
      </c>
    </row>
    <row r="35935" spans="5:10">
      <c r="E35935"/>
      <c r="G35935" t="s">
        <v>35702</v>
      </c>
      <c r="H35935" t="s">
        <v>350</v>
      </c>
      <c r="I35935" t="s">
        <v>350</v>
      </c>
      <c r="J35935" t="s">
        <v>350</v>
      </c>
    </row>
    <row r="35936" spans="5:10">
      <c r="E35936"/>
      <c r="G35936" t="s">
        <v>35702</v>
      </c>
      <c r="H35936" t="s">
        <v>350</v>
      </c>
      <c r="I35936" t="s">
        <v>350</v>
      </c>
      <c r="J35936" t="s">
        <v>350</v>
      </c>
    </row>
    <row r="35937" spans="5:10">
      <c r="E35937"/>
      <c r="G35937" t="s">
        <v>35702</v>
      </c>
      <c r="H35937" t="s">
        <v>350</v>
      </c>
      <c r="I35937" t="s">
        <v>350</v>
      </c>
      <c r="J35937" t="s">
        <v>350</v>
      </c>
    </row>
    <row r="35938" spans="5:10">
      <c r="E35938"/>
      <c r="G35938" t="s">
        <v>35702</v>
      </c>
      <c r="H35938" t="s">
        <v>350</v>
      </c>
      <c r="I35938" t="s">
        <v>350</v>
      </c>
      <c r="J35938" t="s">
        <v>350</v>
      </c>
    </row>
    <row r="35939" spans="5:10">
      <c r="E35939"/>
      <c r="G35939" t="s">
        <v>35702</v>
      </c>
      <c r="H35939" t="s">
        <v>350</v>
      </c>
      <c r="I35939" t="s">
        <v>350</v>
      </c>
      <c r="J35939" t="s">
        <v>350</v>
      </c>
    </row>
    <row r="35940" spans="5:10">
      <c r="E35940"/>
      <c r="G35940" t="s">
        <v>35702</v>
      </c>
      <c r="H35940" t="s">
        <v>350</v>
      </c>
      <c r="I35940" t="s">
        <v>350</v>
      </c>
      <c r="J35940" t="s">
        <v>350</v>
      </c>
    </row>
    <row r="35941" spans="5:10">
      <c r="E35941"/>
      <c r="G35941" t="s">
        <v>35702</v>
      </c>
      <c r="H35941" t="s">
        <v>350</v>
      </c>
      <c r="I35941" t="s">
        <v>350</v>
      </c>
      <c r="J35941" t="s">
        <v>350</v>
      </c>
    </row>
    <row r="35942" spans="5:10">
      <c r="E35942"/>
      <c r="G35942" t="s">
        <v>35702</v>
      </c>
      <c r="H35942" t="s">
        <v>350</v>
      </c>
      <c r="I35942" t="s">
        <v>350</v>
      </c>
      <c r="J35942" t="s">
        <v>350</v>
      </c>
    </row>
    <row r="35943" spans="5:10">
      <c r="E35943"/>
      <c r="G35943" t="s">
        <v>35702</v>
      </c>
      <c r="H35943" t="s">
        <v>350</v>
      </c>
      <c r="I35943" t="s">
        <v>350</v>
      </c>
      <c r="J35943" t="s">
        <v>350</v>
      </c>
    </row>
    <row r="35944" spans="5:10">
      <c r="E35944"/>
      <c r="G35944" t="s">
        <v>35702</v>
      </c>
      <c r="H35944" t="s">
        <v>350</v>
      </c>
      <c r="I35944" t="s">
        <v>350</v>
      </c>
      <c r="J35944" t="s">
        <v>350</v>
      </c>
    </row>
    <row r="35945" spans="5:10">
      <c r="E35945"/>
      <c r="G35945" t="s">
        <v>35702</v>
      </c>
      <c r="H35945" t="s">
        <v>350</v>
      </c>
      <c r="I35945" t="s">
        <v>350</v>
      </c>
      <c r="J35945" t="s">
        <v>350</v>
      </c>
    </row>
    <row r="35946" spans="5:10">
      <c r="E35946"/>
      <c r="G35946" t="s">
        <v>35702</v>
      </c>
      <c r="H35946" t="s">
        <v>350</v>
      </c>
      <c r="I35946" t="s">
        <v>350</v>
      </c>
      <c r="J35946" t="s">
        <v>350</v>
      </c>
    </row>
    <row r="35947" spans="5:10">
      <c r="E35947"/>
      <c r="G35947" t="s">
        <v>35702</v>
      </c>
      <c r="H35947" t="s">
        <v>350</v>
      </c>
      <c r="I35947" t="s">
        <v>350</v>
      </c>
      <c r="J35947" t="s">
        <v>350</v>
      </c>
    </row>
    <row r="35948" spans="5:10">
      <c r="E35948"/>
      <c r="G35948" t="s">
        <v>35702</v>
      </c>
      <c r="H35948" t="s">
        <v>350</v>
      </c>
      <c r="I35948" t="s">
        <v>350</v>
      </c>
      <c r="J35948" t="s">
        <v>350</v>
      </c>
    </row>
    <row r="35949" spans="5:10">
      <c r="E35949"/>
      <c r="G35949" t="s">
        <v>35702</v>
      </c>
      <c r="H35949" t="s">
        <v>350</v>
      </c>
      <c r="I35949" t="s">
        <v>350</v>
      </c>
      <c r="J35949" t="s">
        <v>350</v>
      </c>
    </row>
    <row r="35950" spans="5:10">
      <c r="E35950"/>
      <c r="G35950" t="s">
        <v>35702</v>
      </c>
      <c r="H35950" t="s">
        <v>350</v>
      </c>
      <c r="I35950" t="s">
        <v>350</v>
      </c>
      <c r="J35950" t="s">
        <v>350</v>
      </c>
    </row>
    <row r="35951" spans="5:10">
      <c r="E35951"/>
      <c r="G35951" t="s">
        <v>35702</v>
      </c>
      <c r="H35951" t="s">
        <v>350</v>
      </c>
      <c r="I35951" t="s">
        <v>350</v>
      </c>
      <c r="J35951" t="s">
        <v>350</v>
      </c>
    </row>
    <row r="35952" spans="5:10">
      <c r="E35952"/>
      <c r="G35952" t="s">
        <v>35702</v>
      </c>
      <c r="H35952" t="s">
        <v>350</v>
      </c>
      <c r="I35952" t="s">
        <v>350</v>
      </c>
      <c r="J35952" t="s">
        <v>350</v>
      </c>
    </row>
    <row r="35953" spans="5:10">
      <c r="E35953"/>
      <c r="G35953" t="s">
        <v>35702</v>
      </c>
      <c r="H35953" t="s">
        <v>350</v>
      </c>
      <c r="I35953" t="s">
        <v>350</v>
      </c>
      <c r="J35953" t="s">
        <v>350</v>
      </c>
    </row>
    <row r="35954" spans="5:10">
      <c r="E35954"/>
      <c r="G35954" t="s">
        <v>35702</v>
      </c>
      <c r="H35954" t="s">
        <v>350</v>
      </c>
      <c r="I35954" t="s">
        <v>350</v>
      </c>
      <c r="J35954" t="s">
        <v>350</v>
      </c>
    </row>
    <row r="35955" spans="5:10">
      <c r="E35955"/>
      <c r="G35955" t="s">
        <v>35702</v>
      </c>
      <c r="H35955" t="s">
        <v>350</v>
      </c>
      <c r="I35955" t="s">
        <v>350</v>
      </c>
      <c r="J35955" t="s">
        <v>350</v>
      </c>
    </row>
    <row r="35956" spans="5:10">
      <c r="E35956"/>
      <c r="G35956" t="s">
        <v>35702</v>
      </c>
      <c r="H35956" t="s">
        <v>350</v>
      </c>
      <c r="I35956" t="s">
        <v>350</v>
      </c>
      <c r="J35956" t="s">
        <v>350</v>
      </c>
    </row>
    <row r="35957" spans="5:10">
      <c r="E35957"/>
      <c r="G35957" t="s">
        <v>35702</v>
      </c>
      <c r="H35957" t="s">
        <v>350</v>
      </c>
      <c r="I35957" t="s">
        <v>350</v>
      </c>
      <c r="J35957" t="s">
        <v>350</v>
      </c>
    </row>
    <row r="35958" spans="5:10">
      <c r="E35958"/>
      <c r="G35958" t="s">
        <v>35702</v>
      </c>
      <c r="H35958" t="s">
        <v>350</v>
      </c>
      <c r="I35958" t="s">
        <v>350</v>
      </c>
      <c r="J35958" t="s">
        <v>350</v>
      </c>
    </row>
    <row r="35959" spans="5:10">
      <c r="E35959"/>
      <c r="G35959" t="s">
        <v>35702</v>
      </c>
      <c r="H35959" t="s">
        <v>350</v>
      </c>
      <c r="I35959" t="s">
        <v>350</v>
      </c>
      <c r="J35959" t="s">
        <v>350</v>
      </c>
    </row>
    <row r="35960" spans="5:10">
      <c r="E35960"/>
      <c r="G35960" t="s">
        <v>35702</v>
      </c>
      <c r="H35960" t="s">
        <v>350</v>
      </c>
      <c r="I35960" t="s">
        <v>350</v>
      </c>
      <c r="J35960" t="s">
        <v>350</v>
      </c>
    </row>
    <row r="35961" spans="5:10">
      <c r="E35961"/>
      <c r="G35961" t="s">
        <v>35702</v>
      </c>
      <c r="H35961" t="s">
        <v>350</v>
      </c>
      <c r="I35961" t="s">
        <v>350</v>
      </c>
      <c r="J35961" t="s">
        <v>350</v>
      </c>
    </row>
    <row r="35962" spans="5:10">
      <c r="E35962"/>
      <c r="G35962" t="s">
        <v>35702</v>
      </c>
      <c r="H35962" t="s">
        <v>350</v>
      </c>
      <c r="I35962" t="s">
        <v>350</v>
      </c>
      <c r="J35962" t="s">
        <v>350</v>
      </c>
    </row>
    <row r="35963" spans="5:10">
      <c r="E35963"/>
      <c r="G35963" t="s">
        <v>35702</v>
      </c>
      <c r="H35963" t="s">
        <v>350</v>
      </c>
      <c r="I35963" t="s">
        <v>350</v>
      </c>
      <c r="J35963" t="s">
        <v>350</v>
      </c>
    </row>
    <row r="35964" spans="5:10">
      <c r="E35964"/>
      <c r="G35964" t="s">
        <v>35702</v>
      </c>
      <c r="H35964" t="s">
        <v>350</v>
      </c>
      <c r="I35964" t="s">
        <v>350</v>
      </c>
      <c r="J35964" t="s">
        <v>350</v>
      </c>
    </row>
    <row r="35965" spans="5:10">
      <c r="E35965"/>
      <c r="G35965" t="s">
        <v>35702</v>
      </c>
      <c r="H35965" t="s">
        <v>350</v>
      </c>
      <c r="I35965" t="s">
        <v>350</v>
      </c>
      <c r="J35965" t="s">
        <v>350</v>
      </c>
    </row>
    <row r="35966" spans="5:10">
      <c r="E35966"/>
      <c r="G35966" t="s">
        <v>35702</v>
      </c>
      <c r="H35966" t="s">
        <v>350</v>
      </c>
      <c r="I35966" t="s">
        <v>350</v>
      </c>
      <c r="J35966" t="s">
        <v>350</v>
      </c>
    </row>
    <row r="35967" spans="5:10">
      <c r="E35967"/>
      <c r="G35967" t="s">
        <v>35702</v>
      </c>
      <c r="H35967" t="s">
        <v>350</v>
      </c>
      <c r="I35967" t="s">
        <v>350</v>
      </c>
      <c r="J35967" t="s">
        <v>350</v>
      </c>
    </row>
    <row r="35968" spans="5:10">
      <c r="E35968"/>
      <c r="G35968" t="s">
        <v>35702</v>
      </c>
      <c r="H35968" t="s">
        <v>350</v>
      </c>
      <c r="I35968" t="s">
        <v>350</v>
      </c>
      <c r="J35968" t="s">
        <v>350</v>
      </c>
    </row>
    <row r="35969" spans="5:10">
      <c r="E35969"/>
      <c r="G35969" t="s">
        <v>35702</v>
      </c>
      <c r="H35969" t="s">
        <v>350</v>
      </c>
      <c r="I35969" t="s">
        <v>350</v>
      </c>
      <c r="J35969" t="s">
        <v>350</v>
      </c>
    </row>
    <row r="35970" spans="5:10">
      <c r="E35970"/>
      <c r="G35970" t="s">
        <v>35702</v>
      </c>
      <c r="H35970" t="s">
        <v>350</v>
      </c>
      <c r="I35970" t="s">
        <v>350</v>
      </c>
      <c r="J35970" t="s">
        <v>350</v>
      </c>
    </row>
    <row r="35971" spans="5:10">
      <c r="E35971"/>
      <c r="G35971" t="s">
        <v>35702</v>
      </c>
      <c r="H35971" t="s">
        <v>350</v>
      </c>
      <c r="I35971" t="s">
        <v>350</v>
      </c>
      <c r="J35971" t="s">
        <v>350</v>
      </c>
    </row>
    <row r="35972" spans="5:10">
      <c r="E35972"/>
      <c r="G35972" t="s">
        <v>35702</v>
      </c>
      <c r="H35972" t="s">
        <v>350</v>
      </c>
      <c r="I35972" t="s">
        <v>350</v>
      </c>
      <c r="J35972" t="s">
        <v>350</v>
      </c>
    </row>
    <row r="35973" spans="5:10">
      <c r="E35973"/>
      <c r="G35973" t="s">
        <v>35702</v>
      </c>
      <c r="H35973" t="s">
        <v>350</v>
      </c>
      <c r="I35973" t="s">
        <v>350</v>
      </c>
      <c r="J35973" t="s">
        <v>350</v>
      </c>
    </row>
    <row r="35974" spans="5:10">
      <c r="E35974"/>
      <c r="G35974" t="s">
        <v>35702</v>
      </c>
      <c r="H35974" t="s">
        <v>350</v>
      </c>
      <c r="I35974" t="s">
        <v>350</v>
      </c>
      <c r="J35974" t="s">
        <v>350</v>
      </c>
    </row>
    <row r="35975" spans="5:10">
      <c r="E35975"/>
      <c r="G35975" t="s">
        <v>35702</v>
      </c>
      <c r="H35975" t="s">
        <v>350</v>
      </c>
      <c r="I35975" t="s">
        <v>350</v>
      </c>
      <c r="J35975" t="s">
        <v>350</v>
      </c>
    </row>
    <row r="35976" spans="5:10">
      <c r="E35976"/>
      <c r="G35976" t="s">
        <v>35702</v>
      </c>
      <c r="H35976" t="s">
        <v>350</v>
      </c>
      <c r="I35976" t="s">
        <v>350</v>
      </c>
      <c r="J35976" t="s">
        <v>350</v>
      </c>
    </row>
    <row r="35977" spans="5:10">
      <c r="E35977"/>
      <c r="G35977" t="s">
        <v>35702</v>
      </c>
      <c r="H35977" t="s">
        <v>350</v>
      </c>
      <c r="I35977" t="s">
        <v>350</v>
      </c>
      <c r="J35977" t="s">
        <v>350</v>
      </c>
    </row>
    <row r="35978" spans="5:10">
      <c r="E35978"/>
      <c r="G35978" t="s">
        <v>35702</v>
      </c>
      <c r="H35978" t="s">
        <v>350</v>
      </c>
      <c r="I35978" t="s">
        <v>350</v>
      </c>
      <c r="J35978" t="s">
        <v>350</v>
      </c>
    </row>
    <row r="35979" spans="5:10">
      <c r="E35979"/>
      <c r="G35979" t="s">
        <v>35702</v>
      </c>
      <c r="H35979" t="s">
        <v>350</v>
      </c>
      <c r="I35979" t="s">
        <v>350</v>
      </c>
      <c r="J35979" t="s">
        <v>350</v>
      </c>
    </row>
    <row r="35980" spans="5:10">
      <c r="E35980"/>
      <c r="G35980" t="s">
        <v>35702</v>
      </c>
      <c r="H35980" t="s">
        <v>350</v>
      </c>
      <c r="I35980" t="s">
        <v>350</v>
      </c>
      <c r="J35980" t="s">
        <v>350</v>
      </c>
    </row>
    <row r="35981" spans="5:10">
      <c r="E35981"/>
      <c r="G35981" t="s">
        <v>35702</v>
      </c>
      <c r="H35981" t="s">
        <v>350</v>
      </c>
      <c r="I35981" t="s">
        <v>350</v>
      </c>
      <c r="J35981" t="s">
        <v>350</v>
      </c>
    </row>
    <row r="35982" spans="5:10">
      <c r="E35982"/>
      <c r="G35982" t="s">
        <v>35702</v>
      </c>
      <c r="H35982" t="s">
        <v>350</v>
      </c>
      <c r="I35982" t="s">
        <v>350</v>
      </c>
      <c r="J35982" t="s">
        <v>350</v>
      </c>
    </row>
    <row r="35983" spans="5:10">
      <c r="E35983"/>
      <c r="G35983" t="s">
        <v>35702</v>
      </c>
      <c r="H35983" t="s">
        <v>350</v>
      </c>
      <c r="I35983" t="s">
        <v>350</v>
      </c>
      <c r="J35983" t="s">
        <v>350</v>
      </c>
    </row>
    <row r="35984" spans="5:10">
      <c r="E35984"/>
      <c r="G35984" t="s">
        <v>35702</v>
      </c>
      <c r="H35984" t="s">
        <v>350</v>
      </c>
      <c r="I35984" t="s">
        <v>350</v>
      </c>
      <c r="J35984" t="s">
        <v>350</v>
      </c>
    </row>
    <row r="35985" spans="5:10">
      <c r="E35985"/>
      <c r="G35985" t="s">
        <v>35702</v>
      </c>
      <c r="H35985" t="s">
        <v>350</v>
      </c>
      <c r="I35985" t="s">
        <v>350</v>
      </c>
      <c r="J35985" t="s">
        <v>350</v>
      </c>
    </row>
    <row r="35986" spans="5:10">
      <c r="E35986"/>
      <c r="G35986" t="s">
        <v>35702</v>
      </c>
      <c r="H35986" t="s">
        <v>350</v>
      </c>
      <c r="I35986" t="s">
        <v>350</v>
      </c>
      <c r="J35986" t="s">
        <v>350</v>
      </c>
    </row>
    <row r="35987" spans="5:10">
      <c r="E35987"/>
      <c r="G35987" t="s">
        <v>35702</v>
      </c>
      <c r="H35987" t="s">
        <v>350</v>
      </c>
      <c r="I35987" t="s">
        <v>350</v>
      </c>
      <c r="J35987" t="s">
        <v>350</v>
      </c>
    </row>
    <row r="35988" spans="5:10">
      <c r="E35988"/>
      <c r="G35988" t="s">
        <v>35702</v>
      </c>
      <c r="H35988" t="s">
        <v>350</v>
      </c>
      <c r="I35988" t="s">
        <v>350</v>
      </c>
      <c r="J35988" t="s">
        <v>350</v>
      </c>
    </row>
    <row r="35989" spans="5:10">
      <c r="E35989"/>
      <c r="G35989" t="s">
        <v>35702</v>
      </c>
      <c r="H35989" t="s">
        <v>350</v>
      </c>
      <c r="I35989" t="s">
        <v>350</v>
      </c>
      <c r="J35989" t="s">
        <v>350</v>
      </c>
    </row>
    <row r="35990" spans="5:10">
      <c r="E35990"/>
      <c r="G35990" t="s">
        <v>35702</v>
      </c>
      <c r="H35990" t="s">
        <v>350</v>
      </c>
      <c r="I35990" t="s">
        <v>350</v>
      </c>
      <c r="J35990" t="s">
        <v>350</v>
      </c>
    </row>
    <row r="35991" spans="5:10">
      <c r="E35991"/>
      <c r="G35991" t="s">
        <v>35702</v>
      </c>
      <c r="H35991" t="s">
        <v>350</v>
      </c>
      <c r="I35991" t="s">
        <v>350</v>
      </c>
      <c r="J35991" t="s">
        <v>350</v>
      </c>
    </row>
    <row r="35992" spans="5:10">
      <c r="E35992"/>
      <c r="G35992" t="s">
        <v>35702</v>
      </c>
      <c r="H35992" t="s">
        <v>350</v>
      </c>
      <c r="I35992" t="s">
        <v>350</v>
      </c>
      <c r="J35992" t="s">
        <v>350</v>
      </c>
    </row>
    <row r="35993" spans="5:10">
      <c r="E35993"/>
      <c r="G35993" t="s">
        <v>35702</v>
      </c>
      <c r="H35993" t="s">
        <v>350</v>
      </c>
      <c r="I35993" t="s">
        <v>350</v>
      </c>
      <c r="J35993" t="s">
        <v>350</v>
      </c>
    </row>
    <row r="35994" spans="5:10">
      <c r="E35994"/>
      <c r="G35994" t="s">
        <v>35702</v>
      </c>
      <c r="H35994" t="s">
        <v>350</v>
      </c>
      <c r="I35994" t="s">
        <v>350</v>
      </c>
      <c r="J35994" t="s">
        <v>350</v>
      </c>
    </row>
    <row r="35995" spans="5:10">
      <c r="E35995"/>
      <c r="G35995" t="s">
        <v>35702</v>
      </c>
      <c r="H35995" t="s">
        <v>350</v>
      </c>
      <c r="I35995" t="s">
        <v>350</v>
      </c>
      <c r="J35995" t="s">
        <v>350</v>
      </c>
    </row>
    <row r="35996" spans="5:10">
      <c r="E35996"/>
      <c r="G35996" t="s">
        <v>35702</v>
      </c>
      <c r="H35996" t="s">
        <v>350</v>
      </c>
      <c r="I35996" t="s">
        <v>350</v>
      </c>
      <c r="J35996" t="s">
        <v>350</v>
      </c>
    </row>
    <row r="35997" spans="5:10">
      <c r="E35997"/>
      <c r="G35997" t="s">
        <v>35702</v>
      </c>
      <c r="H35997" t="s">
        <v>350</v>
      </c>
      <c r="I35997" t="s">
        <v>350</v>
      </c>
      <c r="J35997" t="s">
        <v>350</v>
      </c>
    </row>
    <row r="35998" spans="5:10">
      <c r="E35998"/>
      <c r="G35998" t="s">
        <v>35702</v>
      </c>
      <c r="H35998" t="s">
        <v>350</v>
      </c>
      <c r="I35998" t="s">
        <v>350</v>
      </c>
      <c r="J35998" t="s">
        <v>350</v>
      </c>
    </row>
    <row r="35999" spans="5:10">
      <c r="E35999"/>
      <c r="G35999" t="s">
        <v>35702</v>
      </c>
      <c r="H35999" t="s">
        <v>350</v>
      </c>
      <c r="I35999" t="s">
        <v>350</v>
      </c>
      <c r="J35999" t="s">
        <v>350</v>
      </c>
    </row>
    <row r="36000" spans="5:10">
      <c r="E36000"/>
      <c r="G36000" t="s">
        <v>35702</v>
      </c>
      <c r="H36000" t="s">
        <v>350</v>
      </c>
      <c r="I36000" t="s">
        <v>350</v>
      </c>
      <c r="J36000" t="s">
        <v>350</v>
      </c>
    </row>
    <row r="36001" spans="5:10">
      <c r="E36001"/>
      <c r="G36001" t="s">
        <v>35702</v>
      </c>
      <c r="H36001" t="s">
        <v>350</v>
      </c>
      <c r="I36001" t="s">
        <v>350</v>
      </c>
      <c r="J36001" t="s">
        <v>350</v>
      </c>
    </row>
    <row r="36002" spans="5:10">
      <c r="E36002"/>
      <c r="G36002" t="s">
        <v>35702</v>
      </c>
      <c r="H36002" t="s">
        <v>350</v>
      </c>
      <c r="I36002" t="s">
        <v>350</v>
      </c>
      <c r="J36002" t="s">
        <v>350</v>
      </c>
    </row>
    <row r="36003" spans="5:10">
      <c r="E36003"/>
      <c r="G36003" t="s">
        <v>35702</v>
      </c>
      <c r="H36003" t="s">
        <v>350</v>
      </c>
      <c r="I36003" t="s">
        <v>350</v>
      </c>
      <c r="J36003" t="s">
        <v>350</v>
      </c>
    </row>
    <row r="36004" spans="5:10">
      <c r="E36004"/>
      <c r="G36004" t="s">
        <v>35702</v>
      </c>
      <c r="H36004" t="s">
        <v>350</v>
      </c>
      <c r="I36004" t="s">
        <v>350</v>
      </c>
      <c r="J36004" t="s">
        <v>350</v>
      </c>
    </row>
    <row r="36005" spans="5:10">
      <c r="E36005"/>
      <c r="G36005" t="s">
        <v>35702</v>
      </c>
      <c r="H36005" t="s">
        <v>350</v>
      </c>
      <c r="I36005" t="s">
        <v>350</v>
      </c>
      <c r="J36005" t="s">
        <v>350</v>
      </c>
    </row>
    <row r="36006" spans="5:10">
      <c r="E36006"/>
      <c r="G36006" t="s">
        <v>35702</v>
      </c>
      <c r="H36006" t="s">
        <v>350</v>
      </c>
      <c r="I36006" t="s">
        <v>350</v>
      </c>
      <c r="J36006" t="s">
        <v>350</v>
      </c>
    </row>
    <row r="36007" spans="5:10">
      <c r="E36007"/>
      <c r="G36007" t="s">
        <v>35702</v>
      </c>
      <c r="H36007" t="s">
        <v>350</v>
      </c>
      <c r="I36007" t="s">
        <v>350</v>
      </c>
      <c r="J36007" t="s">
        <v>350</v>
      </c>
    </row>
    <row r="36008" spans="5:10">
      <c r="E36008"/>
      <c r="G36008" t="s">
        <v>35702</v>
      </c>
      <c r="H36008" t="s">
        <v>350</v>
      </c>
      <c r="I36008" t="s">
        <v>350</v>
      </c>
      <c r="J36008" t="s">
        <v>350</v>
      </c>
    </row>
    <row r="36009" spans="5:10">
      <c r="E36009"/>
      <c r="G36009" t="s">
        <v>35702</v>
      </c>
      <c r="H36009" t="s">
        <v>350</v>
      </c>
      <c r="I36009" t="s">
        <v>350</v>
      </c>
      <c r="J36009" t="s">
        <v>350</v>
      </c>
    </row>
    <row r="36010" spans="5:10">
      <c r="E36010"/>
      <c r="G36010" t="s">
        <v>35702</v>
      </c>
      <c r="H36010" t="s">
        <v>350</v>
      </c>
      <c r="I36010" t="s">
        <v>350</v>
      </c>
      <c r="J36010" t="s">
        <v>350</v>
      </c>
    </row>
    <row r="36011" spans="5:10">
      <c r="E36011"/>
      <c r="G36011" t="s">
        <v>35702</v>
      </c>
      <c r="H36011" t="s">
        <v>350</v>
      </c>
      <c r="I36011" t="s">
        <v>350</v>
      </c>
      <c r="J36011" t="s">
        <v>350</v>
      </c>
    </row>
    <row r="36012" spans="5:10">
      <c r="E36012"/>
      <c r="G36012" t="s">
        <v>35702</v>
      </c>
      <c r="H36012" t="s">
        <v>350</v>
      </c>
      <c r="I36012" t="s">
        <v>350</v>
      </c>
      <c r="J36012" t="s">
        <v>350</v>
      </c>
    </row>
    <row r="36013" spans="5:10">
      <c r="E36013"/>
      <c r="G36013" t="s">
        <v>35702</v>
      </c>
      <c r="H36013" t="s">
        <v>350</v>
      </c>
      <c r="I36013" t="s">
        <v>350</v>
      </c>
      <c r="J36013" t="s">
        <v>350</v>
      </c>
    </row>
    <row r="36014" spans="5:10">
      <c r="E36014"/>
      <c r="G36014" t="s">
        <v>35702</v>
      </c>
      <c r="H36014" t="s">
        <v>350</v>
      </c>
      <c r="I36014" t="s">
        <v>350</v>
      </c>
      <c r="J36014" t="s">
        <v>350</v>
      </c>
    </row>
    <row r="36015" spans="5:10">
      <c r="E36015"/>
      <c r="G36015" t="s">
        <v>35702</v>
      </c>
      <c r="H36015" t="s">
        <v>350</v>
      </c>
      <c r="I36015" t="s">
        <v>350</v>
      </c>
      <c r="J36015" t="s">
        <v>350</v>
      </c>
    </row>
    <row r="36016" spans="5:10">
      <c r="E36016"/>
      <c r="G36016" t="s">
        <v>35702</v>
      </c>
      <c r="H36016" t="s">
        <v>350</v>
      </c>
      <c r="I36016" t="s">
        <v>350</v>
      </c>
      <c r="J36016" t="s">
        <v>350</v>
      </c>
    </row>
    <row r="36017" spans="5:10">
      <c r="E36017"/>
      <c r="G36017" t="s">
        <v>35702</v>
      </c>
      <c r="H36017" t="s">
        <v>350</v>
      </c>
      <c r="I36017" t="s">
        <v>350</v>
      </c>
      <c r="J36017" t="s">
        <v>350</v>
      </c>
    </row>
    <row r="36018" spans="5:10">
      <c r="E36018"/>
      <c r="G36018" t="s">
        <v>35702</v>
      </c>
      <c r="H36018" t="s">
        <v>350</v>
      </c>
      <c r="I36018" t="s">
        <v>350</v>
      </c>
      <c r="J36018" t="s">
        <v>350</v>
      </c>
    </row>
    <row r="36019" spans="5:10">
      <c r="E36019"/>
      <c r="G36019" t="s">
        <v>35702</v>
      </c>
      <c r="H36019" t="s">
        <v>350</v>
      </c>
      <c r="I36019" t="s">
        <v>350</v>
      </c>
      <c r="J36019" t="s">
        <v>350</v>
      </c>
    </row>
    <row r="36020" spans="5:10">
      <c r="E36020"/>
      <c r="G36020" t="s">
        <v>35702</v>
      </c>
      <c r="H36020" t="s">
        <v>350</v>
      </c>
      <c r="I36020" t="s">
        <v>350</v>
      </c>
      <c r="J36020" t="s">
        <v>350</v>
      </c>
    </row>
    <row r="36021" spans="5:10">
      <c r="E36021"/>
      <c r="G36021" t="s">
        <v>35702</v>
      </c>
      <c r="H36021" t="s">
        <v>350</v>
      </c>
      <c r="I36021" t="s">
        <v>350</v>
      </c>
      <c r="J36021" t="s">
        <v>350</v>
      </c>
    </row>
    <row r="36022" spans="5:10">
      <c r="E36022"/>
      <c r="G36022" t="s">
        <v>35702</v>
      </c>
      <c r="H36022" t="s">
        <v>350</v>
      </c>
      <c r="I36022" t="s">
        <v>350</v>
      </c>
      <c r="J36022" t="s">
        <v>350</v>
      </c>
    </row>
    <row r="36023" spans="5:10">
      <c r="E36023"/>
      <c r="G36023" t="s">
        <v>35702</v>
      </c>
      <c r="H36023" t="s">
        <v>350</v>
      </c>
      <c r="I36023" t="s">
        <v>350</v>
      </c>
      <c r="J36023" t="s">
        <v>350</v>
      </c>
    </row>
    <row r="36024" spans="5:10">
      <c r="E36024"/>
      <c r="G36024" t="s">
        <v>35702</v>
      </c>
      <c r="H36024" t="s">
        <v>350</v>
      </c>
      <c r="I36024" t="s">
        <v>350</v>
      </c>
      <c r="J36024" t="s">
        <v>350</v>
      </c>
    </row>
    <row r="36025" spans="5:10">
      <c r="E36025"/>
      <c r="G36025" t="s">
        <v>35702</v>
      </c>
      <c r="H36025" t="s">
        <v>350</v>
      </c>
      <c r="I36025" t="s">
        <v>350</v>
      </c>
      <c r="J36025" t="s">
        <v>350</v>
      </c>
    </row>
    <row r="36026" spans="5:10">
      <c r="E36026"/>
      <c r="G36026" t="s">
        <v>35702</v>
      </c>
      <c r="H36026" t="s">
        <v>350</v>
      </c>
      <c r="I36026" t="s">
        <v>350</v>
      </c>
      <c r="J36026" t="s">
        <v>350</v>
      </c>
    </row>
    <row r="36027" spans="5:10">
      <c r="E36027"/>
      <c r="G36027" t="s">
        <v>35702</v>
      </c>
      <c r="H36027" t="s">
        <v>350</v>
      </c>
      <c r="I36027" t="s">
        <v>350</v>
      </c>
      <c r="J36027" t="s">
        <v>350</v>
      </c>
    </row>
    <row r="36028" spans="5:10">
      <c r="E36028"/>
      <c r="G36028" t="s">
        <v>35702</v>
      </c>
      <c r="H36028" t="s">
        <v>350</v>
      </c>
      <c r="I36028" t="s">
        <v>350</v>
      </c>
      <c r="J36028" t="s">
        <v>350</v>
      </c>
    </row>
    <row r="36029" spans="5:10">
      <c r="E36029"/>
      <c r="G36029" t="s">
        <v>35702</v>
      </c>
      <c r="H36029" t="s">
        <v>350</v>
      </c>
      <c r="I36029" t="s">
        <v>350</v>
      </c>
      <c r="J36029" t="s">
        <v>350</v>
      </c>
    </row>
    <row r="36030" spans="5:10">
      <c r="E36030"/>
      <c r="G36030" t="s">
        <v>35702</v>
      </c>
      <c r="H36030" t="s">
        <v>350</v>
      </c>
      <c r="I36030" t="s">
        <v>350</v>
      </c>
      <c r="J36030" t="s">
        <v>350</v>
      </c>
    </row>
    <row r="36031" spans="5:10">
      <c r="E36031"/>
      <c r="G36031" t="s">
        <v>35702</v>
      </c>
      <c r="H36031" t="s">
        <v>350</v>
      </c>
      <c r="I36031" t="s">
        <v>350</v>
      </c>
      <c r="J36031" t="s">
        <v>350</v>
      </c>
    </row>
    <row r="36032" spans="5:10">
      <c r="E36032"/>
      <c r="G36032" t="s">
        <v>35702</v>
      </c>
      <c r="H36032" t="s">
        <v>350</v>
      </c>
      <c r="I36032" t="s">
        <v>350</v>
      </c>
      <c r="J36032" t="s">
        <v>350</v>
      </c>
    </row>
    <row r="36033" spans="5:10">
      <c r="E36033"/>
      <c r="G36033" t="s">
        <v>35702</v>
      </c>
      <c r="H36033" t="s">
        <v>350</v>
      </c>
      <c r="I36033" t="s">
        <v>350</v>
      </c>
      <c r="J36033" t="s">
        <v>350</v>
      </c>
    </row>
    <row r="36034" spans="5:10">
      <c r="E36034"/>
      <c r="G36034" t="s">
        <v>35702</v>
      </c>
      <c r="H36034" t="s">
        <v>350</v>
      </c>
      <c r="I36034" t="s">
        <v>350</v>
      </c>
      <c r="J36034" t="s">
        <v>350</v>
      </c>
    </row>
    <row r="36035" spans="5:10">
      <c r="E36035"/>
      <c r="G36035" t="s">
        <v>35702</v>
      </c>
      <c r="H36035" t="s">
        <v>350</v>
      </c>
      <c r="I36035" t="s">
        <v>350</v>
      </c>
      <c r="J36035" t="s">
        <v>350</v>
      </c>
    </row>
    <row r="36036" spans="5:10">
      <c r="E36036"/>
      <c r="G36036" t="s">
        <v>35702</v>
      </c>
      <c r="H36036" t="s">
        <v>350</v>
      </c>
      <c r="I36036" t="s">
        <v>350</v>
      </c>
      <c r="J36036" t="s">
        <v>350</v>
      </c>
    </row>
    <row r="36037" spans="5:10">
      <c r="E36037"/>
      <c r="G36037" t="s">
        <v>35702</v>
      </c>
      <c r="H36037" t="s">
        <v>350</v>
      </c>
      <c r="I36037" t="s">
        <v>350</v>
      </c>
      <c r="J36037" t="s">
        <v>350</v>
      </c>
    </row>
    <row r="36038" spans="5:10">
      <c r="E36038"/>
      <c r="G36038" t="s">
        <v>35702</v>
      </c>
      <c r="H36038" t="s">
        <v>350</v>
      </c>
      <c r="I36038" t="s">
        <v>350</v>
      </c>
      <c r="J36038" t="s">
        <v>350</v>
      </c>
    </row>
    <row r="36039" spans="5:10">
      <c r="E36039"/>
      <c r="G36039" t="s">
        <v>35702</v>
      </c>
      <c r="H36039" t="s">
        <v>350</v>
      </c>
      <c r="I36039" t="s">
        <v>350</v>
      </c>
      <c r="J36039" t="s">
        <v>350</v>
      </c>
    </row>
    <row r="36040" spans="5:10">
      <c r="E36040"/>
      <c r="G36040" t="s">
        <v>35702</v>
      </c>
      <c r="H36040" t="s">
        <v>350</v>
      </c>
      <c r="I36040" t="s">
        <v>350</v>
      </c>
      <c r="J36040" t="s">
        <v>350</v>
      </c>
    </row>
    <row r="36041" spans="5:10">
      <c r="E36041"/>
      <c r="G36041" t="s">
        <v>35702</v>
      </c>
      <c r="H36041" t="s">
        <v>350</v>
      </c>
      <c r="I36041" t="s">
        <v>350</v>
      </c>
      <c r="J36041" t="s">
        <v>350</v>
      </c>
    </row>
    <row r="36042" spans="5:10">
      <c r="E36042"/>
      <c r="G36042" t="s">
        <v>35702</v>
      </c>
      <c r="H36042" t="s">
        <v>350</v>
      </c>
      <c r="I36042" t="s">
        <v>350</v>
      </c>
      <c r="J36042" t="s">
        <v>350</v>
      </c>
    </row>
    <row r="36043" spans="5:10">
      <c r="E36043"/>
      <c r="G36043" t="s">
        <v>35702</v>
      </c>
      <c r="H36043" t="s">
        <v>350</v>
      </c>
      <c r="I36043" t="s">
        <v>350</v>
      </c>
      <c r="J36043" t="s">
        <v>350</v>
      </c>
    </row>
    <row r="36044" spans="5:10">
      <c r="E36044"/>
      <c r="G36044" t="s">
        <v>35702</v>
      </c>
      <c r="H36044" t="s">
        <v>350</v>
      </c>
      <c r="I36044" t="s">
        <v>350</v>
      </c>
      <c r="J36044" t="s">
        <v>350</v>
      </c>
    </row>
    <row r="36045" spans="5:10">
      <c r="E36045"/>
      <c r="G36045" t="s">
        <v>35702</v>
      </c>
      <c r="H36045" t="s">
        <v>350</v>
      </c>
      <c r="I36045" t="s">
        <v>350</v>
      </c>
      <c r="J36045" t="s">
        <v>350</v>
      </c>
    </row>
    <row r="36046" spans="5:10">
      <c r="E36046"/>
      <c r="G36046" t="s">
        <v>35702</v>
      </c>
      <c r="H36046" t="s">
        <v>350</v>
      </c>
      <c r="I36046" t="s">
        <v>350</v>
      </c>
      <c r="J36046" t="s">
        <v>350</v>
      </c>
    </row>
    <row r="36047" spans="5:10">
      <c r="E36047"/>
      <c r="G36047" t="s">
        <v>35702</v>
      </c>
      <c r="H36047" t="s">
        <v>350</v>
      </c>
      <c r="I36047" t="s">
        <v>350</v>
      </c>
      <c r="J36047" t="s">
        <v>350</v>
      </c>
    </row>
    <row r="36048" spans="5:10">
      <c r="E36048"/>
      <c r="G36048" t="s">
        <v>35702</v>
      </c>
      <c r="H36048" t="s">
        <v>350</v>
      </c>
      <c r="I36048" t="s">
        <v>350</v>
      </c>
      <c r="J36048" t="s">
        <v>350</v>
      </c>
    </row>
    <row r="36049" spans="5:10">
      <c r="E36049"/>
      <c r="G36049" t="s">
        <v>35702</v>
      </c>
      <c r="H36049" t="s">
        <v>350</v>
      </c>
      <c r="I36049" t="s">
        <v>350</v>
      </c>
      <c r="J36049" t="s">
        <v>350</v>
      </c>
    </row>
    <row r="36050" spans="5:10">
      <c r="E36050"/>
      <c r="G36050" t="s">
        <v>35702</v>
      </c>
      <c r="H36050" t="s">
        <v>350</v>
      </c>
      <c r="I36050" t="s">
        <v>350</v>
      </c>
      <c r="J36050" t="s">
        <v>350</v>
      </c>
    </row>
    <row r="36051" spans="5:10">
      <c r="E36051"/>
      <c r="G36051" t="s">
        <v>35702</v>
      </c>
      <c r="H36051" t="s">
        <v>350</v>
      </c>
      <c r="I36051" t="s">
        <v>350</v>
      </c>
      <c r="J36051" t="s">
        <v>350</v>
      </c>
    </row>
    <row r="36052" spans="5:10">
      <c r="E36052"/>
      <c r="G36052" t="s">
        <v>35702</v>
      </c>
      <c r="H36052" t="s">
        <v>350</v>
      </c>
      <c r="I36052" t="s">
        <v>350</v>
      </c>
      <c r="J36052" t="s">
        <v>350</v>
      </c>
    </row>
    <row r="36053" spans="5:10">
      <c r="E36053"/>
      <c r="G36053" t="s">
        <v>35702</v>
      </c>
      <c r="H36053" t="s">
        <v>350</v>
      </c>
      <c r="I36053" t="s">
        <v>350</v>
      </c>
      <c r="J36053" t="s">
        <v>350</v>
      </c>
    </row>
    <row r="36054" spans="5:10">
      <c r="E36054"/>
      <c r="G36054" t="s">
        <v>35702</v>
      </c>
      <c r="H36054" t="s">
        <v>350</v>
      </c>
      <c r="I36054" t="s">
        <v>350</v>
      </c>
      <c r="J36054" t="s">
        <v>350</v>
      </c>
    </row>
    <row r="36055" spans="5:10">
      <c r="E36055"/>
      <c r="G36055" t="s">
        <v>35702</v>
      </c>
      <c r="H36055" t="s">
        <v>350</v>
      </c>
      <c r="I36055" t="s">
        <v>350</v>
      </c>
      <c r="J36055" t="s">
        <v>350</v>
      </c>
    </row>
    <row r="36056" spans="5:10">
      <c r="E36056"/>
      <c r="G36056" t="s">
        <v>35702</v>
      </c>
      <c r="H36056" t="s">
        <v>350</v>
      </c>
      <c r="I36056" t="s">
        <v>350</v>
      </c>
      <c r="J36056" t="s">
        <v>350</v>
      </c>
    </row>
    <row r="36057" spans="5:10">
      <c r="E36057"/>
      <c r="G36057" t="s">
        <v>35702</v>
      </c>
      <c r="H36057" t="s">
        <v>350</v>
      </c>
      <c r="I36057" t="s">
        <v>350</v>
      </c>
      <c r="J36057" t="s">
        <v>350</v>
      </c>
    </row>
    <row r="36058" spans="5:10">
      <c r="E36058"/>
      <c r="G36058" t="s">
        <v>35702</v>
      </c>
      <c r="H36058" t="s">
        <v>350</v>
      </c>
      <c r="I36058" t="s">
        <v>350</v>
      </c>
      <c r="J36058" t="s">
        <v>350</v>
      </c>
    </row>
    <row r="36059" spans="5:10">
      <c r="E36059"/>
      <c r="G36059" t="s">
        <v>35702</v>
      </c>
      <c r="H36059" t="s">
        <v>350</v>
      </c>
      <c r="I36059" t="s">
        <v>350</v>
      </c>
      <c r="J36059" t="s">
        <v>350</v>
      </c>
    </row>
    <row r="36060" spans="5:10">
      <c r="E36060"/>
      <c r="G36060" t="s">
        <v>35702</v>
      </c>
      <c r="H36060" t="s">
        <v>350</v>
      </c>
      <c r="I36060" t="s">
        <v>350</v>
      </c>
      <c r="J36060" t="s">
        <v>350</v>
      </c>
    </row>
    <row r="36061" spans="5:10">
      <c r="E36061"/>
      <c r="G36061" t="s">
        <v>35702</v>
      </c>
      <c r="H36061" t="s">
        <v>350</v>
      </c>
      <c r="I36061" t="s">
        <v>350</v>
      </c>
      <c r="J36061" t="s">
        <v>350</v>
      </c>
    </row>
    <row r="36062" spans="5:10">
      <c r="E36062"/>
      <c r="G36062" t="s">
        <v>35702</v>
      </c>
      <c r="H36062" t="s">
        <v>350</v>
      </c>
      <c r="I36062" t="s">
        <v>350</v>
      </c>
      <c r="J36062" t="s">
        <v>350</v>
      </c>
    </row>
    <row r="36063" spans="5:10">
      <c r="E36063"/>
      <c r="G36063" t="s">
        <v>35702</v>
      </c>
      <c r="H36063" t="s">
        <v>350</v>
      </c>
      <c r="I36063" t="s">
        <v>350</v>
      </c>
      <c r="J36063" t="s">
        <v>350</v>
      </c>
    </row>
    <row r="36064" spans="5:10">
      <c r="E36064"/>
      <c r="G36064" t="s">
        <v>35702</v>
      </c>
      <c r="H36064" t="s">
        <v>350</v>
      </c>
      <c r="I36064" t="s">
        <v>350</v>
      </c>
      <c r="J36064" t="s">
        <v>350</v>
      </c>
    </row>
    <row r="36065" spans="5:10">
      <c r="E36065"/>
      <c r="G36065" t="s">
        <v>35702</v>
      </c>
      <c r="H36065" t="s">
        <v>350</v>
      </c>
      <c r="I36065" t="s">
        <v>350</v>
      </c>
      <c r="J36065" t="s">
        <v>350</v>
      </c>
    </row>
    <row r="36066" spans="5:10">
      <c r="E36066"/>
      <c r="G36066" t="s">
        <v>35702</v>
      </c>
      <c r="H36066" t="s">
        <v>350</v>
      </c>
      <c r="I36066" t="s">
        <v>350</v>
      </c>
      <c r="J36066" t="s">
        <v>350</v>
      </c>
    </row>
    <row r="36067" spans="5:10">
      <c r="E36067"/>
      <c r="G36067" t="s">
        <v>35702</v>
      </c>
      <c r="H36067" t="s">
        <v>350</v>
      </c>
      <c r="I36067" t="s">
        <v>350</v>
      </c>
      <c r="J36067" t="s">
        <v>350</v>
      </c>
    </row>
    <row r="36068" spans="5:10">
      <c r="E36068"/>
      <c r="G36068" t="s">
        <v>35702</v>
      </c>
      <c r="H36068" t="s">
        <v>350</v>
      </c>
      <c r="I36068" t="s">
        <v>350</v>
      </c>
      <c r="J36068" t="s">
        <v>350</v>
      </c>
    </row>
    <row r="36069" spans="5:10">
      <c r="E36069"/>
      <c r="G36069" t="s">
        <v>35702</v>
      </c>
      <c r="H36069" t="s">
        <v>350</v>
      </c>
      <c r="I36069" t="s">
        <v>350</v>
      </c>
      <c r="J36069" t="s">
        <v>350</v>
      </c>
    </row>
    <row r="36070" spans="5:10">
      <c r="E36070"/>
      <c r="G36070" t="s">
        <v>35702</v>
      </c>
      <c r="H36070" t="s">
        <v>350</v>
      </c>
      <c r="I36070" t="s">
        <v>350</v>
      </c>
      <c r="J36070" t="s">
        <v>350</v>
      </c>
    </row>
    <row r="36071" spans="5:10">
      <c r="E36071"/>
      <c r="G36071" t="s">
        <v>35702</v>
      </c>
      <c r="H36071" t="s">
        <v>350</v>
      </c>
      <c r="I36071" t="s">
        <v>350</v>
      </c>
      <c r="J36071" t="s">
        <v>350</v>
      </c>
    </row>
    <row r="36072" spans="5:10">
      <c r="E36072"/>
      <c r="G36072" t="s">
        <v>35702</v>
      </c>
      <c r="H36072" t="s">
        <v>350</v>
      </c>
      <c r="I36072" t="s">
        <v>350</v>
      </c>
      <c r="J36072" t="s">
        <v>350</v>
      </c>
    </row>
    <row r="36073" spans="5:10">
      <c r="E36073"/>
      <c r="G36073" t="s">
        <v>35702</v>
      </c>
      <c r="H36073" t="s">
        <v>350</v>
      </c>
      <c r="I36073" t="s">
        <v>350</v>
      </c>
      <c r="J36073" t="s">
        <v>350</v>
      </c>
    </row>
    <row r="36074" spans="5:10">
      <c r="E36074"/>
      <c r="G36074" t="s">
        <v>35702</v>
      </c>
      <c r="H36074" t="s">
        <v>350</v>
      </c>
      <c r="I36074" t="s">
        <v>350</v>
      </c>
      <c r="J36074" t="s">
        <v>350</v>
      </c>
    </row>
    <row r="36075" spans="5:10">
      <c r="E36075"/>
      <c r="G36075" t="s">
        <v>35702</v>
      </c>
      <c r="H36075" t="s">
        <v>350</v>
      </c>
      <c r="I36075" t="s">
        <v>350</v>
      </c>
      <c r="J36075" t="s">
        <v>350</v>
      </c>
    </row>
    <row r="36076" spans="5:10">
      <c r="E36076"/>
      <c r="G36076" t="s">
        <v>35702</v>
      </c>
      <c r="H36076" t="s">
        <v>350</v>
      </c>
      <c r="I36076" t="s">
        <v>350</v>
      </c>
      <c r="J36076" t="s">
        <v>350</v>
      </c>
    </row>
    <row r="36077" spans="5:10">
      <c r="E36077"/>
      <c r="G36077" t="s">
        <v>35702</v>
      </c>
      <c r="H36077" t="s">
        <v>350</v>
      </c>
      <c r="I36077" t="s">
        <v>350</v>
      </c>
      <c r="J36077" t="s">
        <v>350</v>
      </c>
    </row>
    <row r="36078" spans="5:10">
      <c r="E36078"/>
      <c r="G36078" t="s">
        <v>35702</v>
      </c>
      <c r="H36078" t="s">
        <v>350</v>
      </c>
      <c r="I36078" t="s">
        <v>350</v>
      </c>
      <c r="J36078" t="s">
        <v>350</v>
      </c>
    </row>
    <row r="36079" spans="5:10">
      <c r="E36079"/>
      <c r="G36079" t="s">
        <v>35702</v>
      </c>
      <c r="H36079" t="s">
        <v>350</v>
      </c>
      <c r="I36079" t="s">
        <v>350</v>
      </c>
      <c r="J36079" t="s">
        <v>350</v>
      </c>
    </row>
    <row r="36080" spans="5:10">
      <c r="E36080"/>
      <c r="G36080" t="s">
        <v>35702</v>
      </c>
      <c r="H36080" t="s">
        <v>350</v>
      </c>
      <c r="I36080" t="s">
        <v>350</v>
      </c>
      <c r="J36080" t="s">
        <v>350</v>
      </c>
    </row>
    <row r="36081" spans="5:10">
      <c r="E36081"/>
      <c r="G36081" t="s">
        <v>35702</v>
      </c>
      <c r="H36081" t="s">
        <v>350</v>
      </c>
      <c r="I36081" t="s">
        <v>350</v>
      </c>
      <c r="J36081" t="s">
        <v>350</v>
      </c>
    </row>
    <row r="36082" spans="5:10">
      <c r="E36082"/>
      <c r="G36082" t="s">
        <v>35702</v>
      </c>
      <c r="H36082" t="s">
        <v>350</v>
      </c>
      <c r="I36082" t="s">
        <v>350</v>
      </c>
      <c r="J36082" t="s">
        <v>350</v>
      </c>
    </row>
    <row r="36083" spans="5:10">
      <c r="E36083"/>
      <c r="G36083" t="s">
        <v>35702</v>
      </c>
      <c r="H36083" t="s">
        <v>350</v>
      </c>
      <c r="I36083" t="s">
        <v>350</v>
      </c>
      <c r="J36083" t="s">
        <v>350</v>
      </c>
    </row>
    <row r="36084" spans="5:10">
      <c r="E36084"/>
      <c r="G36084" t="s">
        <v>35702</v>
      </c>
      <c r="H36084" t="s">
        <v>350</v>
      </c>
      <c r="I36084" t="s">
        <v>350</v>
      </c>
      <c r="J36084" t="s">
        <v>350</v>
      </c>
    </row>
    <row r="36085" spans="5:10">
      <c r="E36085"/>
      <c r="G36085" t="s">
        <v>35702</v>
      </c>
      <c r="H36085" t="s">
        <v>350</v>
      </c>
      <c r="I36085" t="s">
        <v>350</v>
      </c>
      <c r="J36085" t="s">
        <v>350</v>
      </c>
    </row>
    <row r="36086" spans="5:10">
      <c r="E36086"/>
      <c r="G36086" t="s">
        <v>35702</v>
      </c>
      <c r="H36086" t="s">
        <v>350</v>
      </c>
      <c r="I36086" t="s">
        <v>350</v>
      </c>
      <c r="J36086" t="s">
        <v>350</v>
      </c>
    </row>
    <row r="36087" spans="5:10">
      <c r="E36087"/>
      <c r="G36087" t="s">
        <v>35702</v>
      </c>
      <c r="H36087" t="s">
        <v>350</v>
      </c>
      <c r="I36087" t="s">
        <v>350</v>
      </c>
      <c r="J36087" t="s">
        <v>350</v>
      </c>
    </row>
    <row r="36088" spans="5:10">
      <c r="E36088"/>
      <c r="G36088" t="s">
        <v>35702</v>
      </c>
      <c r="H36088" t="s">
        <v>350</v>
      </c>
      <c r="I36088" t="s">
        <v>350</v>
      </c>
      <c r="J36088" t="s">
        <v>350</v>
      </c>
    </row>
    <row r="36089" spans="5:10">
      <c r="E36089"/>
      <c r="G36089" t="s">
        <v>35702</v>
      </c>
      <c r="H36089" t="s">
        <v>350</v>
      </c>
      <c r="I36089" t="s">
        <v>350</v>
      </c>
      <c r="J36089" t="s">
        <v>350</v>
      </c>
    </row>
    <row r="36090" spans="5:10">
      <c r="E36090"/>
      <c r="G36090" t="s">
        <v>35702</v>
      </c>
      <c r="H36090" t="s">
        <v>350</v>
      </c>
      <c r="I36090" t="s">
        <v>350</v>
      </c>
      <c r="J36090" t="s">
        <v>350</v>
      </c>
    </row>
    <row r="36091" spans="5:10">
      <c r="E36091"/>
      <c r="G36091" t="s">
        <v>35702</v>
      </c>
      <c r="H36091" t="s">
        <v>350</v>
      </c>
      <c r="I36091" t="s">
        <v>350</v>
      </c>
      <c r="J36091" t="s">
        <v>350</v>
      </c>
    </row>
    <row r="36092" spans="5:10">
      <c r="E36092"/>
      <c r="G36092" t="s">
        <v>35702</v>
      </c>
      <c r="H36092" t="s">
        <v>350</v>
      </c>
      <c r="I36092" t="s">
        <v>350</v>
      </c>
      <c r="J36092" t="s">
        <v>350</v>
      </c>
    </row>
    <row r="36093" spans="5:10">
      <c r="E36093"/>
      <c r="G36093" t="s">
        <v>35702</v>
      </c>
      <c r="H36093" t="s">
        <v>350</v>
      </c>
      <c r="I36093" t="s">
        <v>350</v>
      </c>
      <c r="J36093" t="s">
        <v>350</v>
      </c>
    </row>
    <row r="36094" spans="5:10">
      <c r="E36094"/>
      <c r="G36094" t="s">
        <v>35702</v>
      </c>
      <c r="H36094" t="s">
        <v>350</v>
      </c>
      <c r="I36094" t="s">
        <v>350</v>
      </c>
      <c r="J36094" t="s">
        <v>350</v>
      </c>
    </row>
    <row r="36095" spans="5:10">
      <c r="E36095"/>
      <c r="G36095" t="s">
        <v>35702</v>
      </c>
      <c r="H36095" t="s">
        <v>350</v>
      </c>
      <c r="I36095" t="s">
        <v>350</v>
      </c>
      <c r="J36095" t="s">
        <v>350</v>
      </c>
    </row>
    <row r="36096" spans="5:10">
      <c r="E36096"/>
      <c r="G36096" t="s">
        <v>35702</v>
      </c>
      <c r="H36096" t="s">
        <v>350</v>
      </c>
      <c r="I36096" t="s">
        <v>350</v>
      </c>
      <c r="J36096" t="s">
        <v>350</v>
      </c>
    </row>
    <row r="36097" spans="5:10">
      <c r="E36097"/>
      <c r="G36097" t="s">
        <v>35702</v>
      </c>
      <c r="H36097" t="s">
        <v>350</v>
      </c>
      <c r="I36097" t="s">
        <v>350</v>
      </c>
      <c r="J36097" t="s">
        <v>350</v>
      </c>
    </row>
    <row r="36098" spans="5:10">
      <c r="E36098"/>
      <c r="G36098" t="s">
        <v>35702</v>
      </c>
      <c r="H36098" t="s">
        <v>350</v>
      </c>
      <c r="I36098" t="s">
        <v>350</v>
      </c>
      <c r="J36098" t="s">
        <v>350</v>
      </c>
    </row>
    <row r="36099" spans="5:10">
      <c r="E36099"/>
      <c r="G36099" t="s">
        <v>35702</v>
      </c>
      <c r="H36099" t="s">
        <v>350</v>
      </c>
      <c r="I36099" t="s">
        <v>350</v>
      </c>
      <c r="J36099" t="s">
        <v>350</v>
      </c>
    </row>
    <row r="36100" spans="5:10">
      <c r="E36100"/>
      <c r="G36100" t="s">
        <v>35702</v>
      </c>
      <c r="H36100" t="s">
        <v>350</v>
      </c>
      <c r="I36100" t="s">
        <v>350</v>
      </c>
      <c r="J36100" t="s">
        <v>350</v>
      </c>
    </row>
    <row r="36101" spans="5:10">
      <c r="E36101"/>
      <c r="G36101" t="s">
        <v>35702</v>
      </c>
      <c r="H36101" t="s">
        <v>350</v>
      </c>
      <c r="I36101" t="s">
        <v>350</v>
      </c>
      <c r="J36101" t="s">
        <v>350</v>
      </c>
    </row>
    <row r="36102" spans="5:10">
      <c r="E36102"/>
      <c r="G36102" t="s">
        <v>35702</v>
      </c>
      <c r="H36102" t="s">
        <v>350</v>
      </c>
      <c r="I36102" t="s">
        <v>350</v>
      </c>
      <c r="J36102" t="s">
        <v>350</v>
      </c>
    </row>
    <row r="36103" spans="5:10">
      <c r="E36103"/>
      <c r="G36103" t="s">
        <v>35702</v>
      </c>
      <c r="H36103" t="s">
        <v>350</v>
      </c>
      <c r="I36103" t="s">
        <v>350</v>
      </c>
      <c r="J36103" t="s">
        <v>350</v>
      </c>
    </row>
    <row r="36104" spans="5:10">
      <c r="E36104"/>
      <c r="G36104" t="s">
        <v>35702</v>
      </c>
      <c r="H36104" t="s">
        <v>350</v>
      </c>
      <c r="I36104" t="s">
        <v>350</v>
      </c>
      <c r="J36104" t="s">
        <v>350</v>
      </c>
    </row>
    <row r="36105" spans="5:10">
      <c r="E36105"/>
      <c r="G36105" t="s">
        <v>35702</v>
      </c>
      <c r="H36105" t="s">
        <v>350</v>
      </c>
      <c r="I36105" t="s">
        <v>350</v>
      </c>
      <c r="J36105" t="s">
        <v>350</v>
      </c>
    </row>
    <row r="36106" spans="5:10">
      <c r="E36106"/>
      <c r="G36106" t="s">
        <v>35702</v>
      </c>
      <c r="H36106" t="s">
        <v>350</v>
      </c>
      <c r="I36106" t="s">
        <v>350</v>
      </c>
      <c r="J36106" t="s">
        <v>350</v>
      </c>
    </row>
    <row r="36107" spans="5:10">
      <c r="E36107"/>
      <c r="G36107" t="s">
        <v>35702</v>
      </c>
      <c r="H36107" t="s">
        <v>350</v>
      </c>
      <c r="I36107" t="s">
        <v>350</v>
      </c>
      <c r="J36107" t="s">
        <v>350</v>
      </c>
    </row>
    <row r="36108" spans="5:10">
      <c r="E36108"/>
      <c r="G36108" t="s">
        <v>35702</v>
      </c>
      <c r="H36108" t="s">
        <v>350</v>
      </c>
      <c r="I36108" t="s">
        <v>350</v>
      </c>
      <c r="J36108" t="s">
        <v>350</v>
      </c>
    </row>
    <row r="36109" spans="5:10">
      <c r="E36109"/>
      <c r="G36109" t="s">
        <v>35702</v>
      </c>
      <c r="H36109" t="s">
        <v>350</v>
      </c>
      <c r="I36109" t="s">
        <v>350</v>
      </c>
      <c r="J36109" t="s">
        <v>350</v>
      </c>
    </row>
    <row r="36110" spans="5:10">
      <c r="E36110"/>
      <c r="G36110" t="s">
        <v>35702</v>
      </c>
      <c r="H36110" t="s">
        <v>350</v>
      </c>
      <c r="I36110" t="s">
        <v>350</v>
      </c>
      <c r="J36110" t="s">
        <v>350</v>
      </c>
    </row>
    <row r="36111" spans="5:10">
      <c r="E36111"/>
      <c r="G36111" t="s">
        <v>35702</v>
      </c>
      <c r="H36111" t="s">
        <v>350</v>
      </c>
      <c r="I36111" t="s">
        <v>350</v>
      </c>
      <c r="J36111" t="s">
        <v>350</v>
      </c>
    </row>
    <row r="36112" spans="5:10">
      <c r="E36112"/>
      <c r="G36112" t="s">
        <v>35702</v>
      </c>
      <c r="H36112" t="s">
        <v>350</v>
      </c>
      <c r="I36112" t="s">
        <v>350</v>
      </c>
      <c r="J36112" t="s">
        <v>350</v>
      </c>
    </row>
    <row r="36113" spans="5:10">
      <c r="E36113"/>
      <c r="G36113" t="s">
        <v>35702</v>
      </c>
      <c r="H36113" t="s">
        <v>350</v>
      </c>
      <c r="I36113" t="s">
        <v>350</v>
      </c>
      <c r="J36113" t="s">
        <v>350</v>
      </c>
    </row>
    <row r="36114" spans="5:10">
      <c r="E36114"/>
      <c r="G36114" t="s">
        <v>35702</v>
      </c>
      <c r="H36114" t="s">
        <v>350</v>
      </c>
      <c r="I36114" t="s">
        <v>350</v>
      </c>
      <c r="J36114" t="s">
        <v>350</v>
      </c>
    </row>
    <row r="36115" spans="5:10">
      <c r="E36115"/>
      <c r="G36115" t="s">
        <v>35702</v>
      </c>
      <c r="H36115" t="s">
        <v>350</v>
      </c>
      <c r="I36115" t="s">
        <v>350</v>
      </c>
      <c r="J36115" t="s">
        <v>350</v>
      </c>
    </row>
    <row r="36116" spans="5:10">
      <c r="E36116"/>
      <c r="G36116" t="s">
        <v>35702</v>
      </c>
      <c r="H36116" t="s">
        <v>350</v>
      </c>
      <c r="I36116" t="s">
        <v>350</v>
      </c>
      <c r="J36116" t="s">
        <v>350</v>
      </c>
    </row>
    <row r="36117" spans="5:10">
      <c r="E36117"/>
      <c r="G36117" t="s">
        <v>35702</v>
      </c>
      <c r="H36117" t="s">
        <v>350</v>
      </c>
      <c r="I36117" t="s">
        <v>350</v>
      </c>
      <c r="J36117" t="s">
        <v>350</v>
      </c>
    </row>
    <row r="36118" spans="5:10">
      <c r="E36118"/>
      <c r="G36118" t="s">
        <v>35702</v>
      </c>
      <c r="H36118" t="s">
        <v>350</v>
      </c>
      <c r="I36118" t="s">
        <v>350</v>
      </c>
      <c r="J36118" t="s">
        <v>350</v>
      </c>
    </row>
    <row r="36119" spans="5:10">
      <c r="E36119"/>
      <c r="G36119" t="s">
        <v>35702</v>
      </c>
      <c r="H36119" t="s">
        <v>350</v>
      </c>
      <c r="I36119" t="s">
        <v>350</v>
      </c>
      <c r="J36119" t="s">
        <v>350</v>
      </c>
    </row>
    <row r="36120" spans="5:10">
      <c r="E36120"/>
      <c r="G36120" t="s">
        <v>35702</v>
      </c>
      <c r="H36120" t="s">
        <v>350</v>
      </c>
      <c r="I36120" t="s">
        <v>350</v>
      </c>
      <c r="J36120" t="s">
        <v>350</v>
      </c>
    </row>
    <row r="36121" spans="5:10">
      <c r="E36121"/>
      <c r="G36121" t="s">
        <v>35702</v>
      </c>
      <c r="H36121" t="s">
        <v>350</v>
      </c>
      <c r="I36121" t="s">
        <v>350</v>
      </c>
      <c r="J36121" t="s">
        <v>350</v>
      </c>
    </row>
    <row r="36122" spans="5:10">
      <c r="E36122"/>
      <c r="G36122" t="s">
        <v>35702</v>
      </c>
      <c r="H36122" t="s">
        <v>350</v>
      </c>
      <c r="I36122" t="s">
        <v>350</v>
      </c>
      <c r="J36122" t="s">
        <v>350</v>
      </c>
    </row>
    <row r="36123" spans="5:10">
      <c r="E36123"/>
      <c r="G36123" t="s">
        <v>35702</v>
      </c>
      <c r="H36123" t="s">
        <v>350</v>
      </c>
      <c r="I36123" t="s">
        <v>350</v>
      </c>
      <c r="J36123" t="s">
        <v>350</v>
      </c>
    </row>
    <row r="36124" spans="5:10">
      <c r="E36124"/>
      <c r="G36124" t="s">
        <v>35702</v>
      </c>
      <c r="H36124" t="s">
        <v>350</v>
      </c>
      <c r="I36124" t="s">
        <v>350</v>
      </c>
      <c r="J36124" t="s">
        <v>350</v>
      </c>
    </row>
    <row r="36125" spans="5:10">
      <c r="E36125"/>
      <c r="G36125" t="s">
        <v>35702</v>
      </c>
      <c r="H36125" t="s">
        <v>350</v>
      </c>
      <c r="I36125" t="s">
        <v>350</v>
      </c>
      <c r="J36125" t="s">
        <v>350</v>
      </c>
    </row>
    <row r="36126" spans="5:10">
      <c r="E36126"/>
      <c r="G36126" t="s">
        <v>35702</v>
      </c>
      <c r="H36126" t="s">
        <v>350</v>
      </c>
      <c r="I36126" t="s">
        <v>350</v>
      </c>
      <c r="J36126" t="s">
        <v>350</v>
      </c>
    </row>
    <row r="36127" spans="5:10">
      <c r="E36127"/>
      <c r="G36127" t="s">
        <v>35702</v>
      </c>
      <c r="H36127" t="s">
        <v>350</v>
      </c>
      <c r="I36127" t="s">
        <v>350</v>
      </c>
      <c r="J36127" t="s">
        <v>350</v>
      </c>
    </row>
    <row r="36128" spans="5:10">
      <c r="E36128"/>
      <c r="G36128" t="s">
        <v>35702</v>
      </c>
      <c r="H36128" t="s">
        <v>350</v>
      </c>
      <c r="I36128" t="s">
        <v>350</v>
      </c>
      <c r="J36128" t="s">
        <v>350</v>
      </c>
    </row>
    <row r="36129" spans="5:10">
      <c r="E36129"/>
      <c r="G36129" t="s">
        <v>35702</v>
      </c>
      <c r="H36129" t="s">
        <v>350</v>
      </c>
      <c r="I36129" t="s">
        <v>350</v>
      </c>
      <c r="J36129" t="s">
        <v>350</v>
      </c>
    </row>
    <row r="36130" spans="5:10">
      <c r="E36130"/>
      <c r="G36130" t="s">
        <v>35702</v>
      </c>
      <c r="H36130" t="s">
        <v>350</v>
      </c>
      <c r="I36130" t="s">
        <v>350</v>
      </c>
      <c r="J36130" t="s">
        <v>350</v>
      </c>
    </row>
    <row r="36131" spans="5:10">
      <c r="E36131"/>
      <c r="G36131" t="s">
        <v>35702</v>
      </c>
      <c r="H36131" t="s">
        <v>350</v>
      </c>
      <c r="I36131" t="s">
        <v>350</v>
      </c>
      <c r="J36131" t="s">
        <v>350</v>
      </c>
    </row>
    <row r="36132" spans="5:10">
      <c r="E36132"/>
      <c r="G36132" t="s">
        <v>35702</v>
      </c>
      <c r="H36132" t="s">
        <v>350</v>
      </c>
      <c r="I36132" t="s">
        <v>350</v>
      </c>
      <c r="J36132" t="s">
        <v>350</v>
      </c>
    </row>
    <row r="36133" spans="5:10">
      <c r="E36133"/>
      <c r="G36133" t="s">
        <v>35702</v>
      </c>
      <c r="H36133" t="s">
        <v>350</v>
      </c>
      <c r="I36133" t="s">
        <v>350</v>
      </c>
      <c r="J36133" t="s">
        <v>350</v>
      </c>
    </row>
    <row r="36134" spans="5:10">
      <c r="E36134"/>
      <c r="G36134" t="s">
        <v>35702</v>
      </c>
      <c r="H36134" t="s">
        <v>350</v>
      </c>
      <c r="I36134" t="s">
        <v>350</v>
      </c>
      <c r="J36134" t="s">
        <v>350</v>
      </c>
    </row>
    <row r="36135" spans="5:10">
      <c r="E36135"/>
      <c r="G36135" t="s">
        <v>35702</v>
      </c>
      <c r="H36135" t="s">
        <v>350</v>
      </c>
      <c r="I36135" t="s">
        <v>350</v>
      </c>
      <c r="J36135" t="s">
        <v>350</v>
      </c>
    </row>
    <row r="36136" spans="5:10">
      <c r="E36136"/>
      <c r="G36136" t="s">
        <v>35702</v>
      </c>
      <c r="H36136" t="s">
        <v>350</v>
      </c>
      <c r="I36136" t="s">
        <v>350</v>
      </c>
      <c r="J36136" t="s">
        <v>350</v>
      </c>
    </row>
    <row r="36137" spans="5:10">
      <c r="E36137"/>
      <c r="G36137" t="s">
        <v>35702</v>
      </c>
      <c r="H36137" t="s">
        <v>350</v>
      </c>
      <c r="I36137" t="s">
        <v>350</v>
      </c>
      <c r="J36137" t="s">
        <v>350</v>
      </c>
    </row>
    <row r="36138" spans="5:10">
      <c r="E36138"/>
      <c r="G36138" t="s">
        <v>35702</v>
      </c>
      <c r="H36138" t="s">
        <v>350</v>
      </c>
      <c r="I36138" t="s">
        <v>350</v>
      </c>
      <c r="J36138" t="s">
        <v>350</v>
      </c>
    </row>
    <row r="36139" spans="5:10">
      <c r="E36139"/>
      <c r="G36139" t="s">
        <v>35702</v>
      </c>
      <c r="H36139" t="s">
        <v>350</v>
      </c>
      <c r="I36139" t="s">
        <v>350</v>
      </c>
      <c r="J36139" t="s">
        <v>350</v>
      </c>
    </row>
    <row r="36140" spans="5:10">
      <c r="E36140"/>
      <c r="G36140" t="s">
        <v>35702</v>
      </c>
      <c r="H36140" t="s">
        <v>350</v>
      </c>
      <c r="I36140" t="s">
        <v>350</v>
      </c>
      <c r="J36140" t="s">
        <v>350</v>
      </c>
    </row>
    <row r="36141" spans="5:10">
      <c r="E36141"/>
      <c r="G36141" t="s">
        <v>35702</v>
      </c>
      <c r="H36141" t="s">
        <v>350</v>
      </c>
      <c r="I36141" t="s">
        <v>350</v>
      </c>
      <c r="J36141" t="s">
        <v>350</v>
      </c>
    </row>
    <row r="36142" spans="5:10">
      <c r="E36142"/>
      <c r="G36142" t="s">
        <v>35702</v>
      </c>
      <c r="H36142" t="s">
        <v>350</v>
      </c>
      <c r="I36142" t="s">
        <v>350</v>
      </c>
      <c r="J36142" t="s">
        <v>350</v>
      </c>
    </row>
    <row r="36143" spans="5:10">
      <c r="E36143"/>
      <c r="G36143" t="s">
        <v>35702</v>
      </c>
      <c r="H36143" t="s">
        <v>350</v>
      </c>
      <c r="I36143" t="s">
        <v>350</v>
      </c>
      <c r="J36143" t="s">
        <v>350</v>
      </c>
    </row>
    <row r="36144" spans="5:10">
      <c r="E36144"/>
      <c r="G36144" t="s">
        <v>35702</v>
      </c>
      <c r="H36144" t="s">
        <v>350</v>
      </c>
      <c r="I36144" t="s">
        <v>350</v>
      </c>
      <c r="J36144" t="s">
        <v>350</v>
      </c>
    </row>
    <row r="36145" spans="5:10">
      <c r="E36145"/>
      <c r="G36145" t="s">
        <v>35702</v>
      </c>
      <c r="H36145" t="s">
        <v>350</v>
      </c>
      <c r="I36145" t="s">
        <v>350</v>
      </c>
      <c r="J36145" t="s">
        <v>350</v>
      </c>
    </row>
    <row r="36146" spans="5:10">
      <c r="E36146"/>
      <c r="G36146" t="s">
        <v>35702</v>
      </c>
      <c r="H36146" t="s">
        <v>350</v>
      </c>
      <c r="I36146" t="s">
        <v>350</v>
      </c>
      <c r="J36146" t="s">
        <v>350</v>
      </c>
    </row>
    <row r="36147" spans="5:10">
      <c r="E36147"/>
      <c r="G36147" t="s">
        <v>35702</v>
      </c>
      <c r="H36147" t="s">
        <v>350</v>
      </c>
      <c r="I36147" t="s">
        <v>350</v>
      </c>
      <c r="J36147" t="s">
        <v>350</v>
      </c>
    </row>
    <row r="36148" spans="5:10">
      <c r="E36148"/>
      <c r="G36148" t="s">
        <v>35702</v>
      </c>
      <c r="H36148" t="s">
        <v>350</v>
      </c>
      <c r="I36148" t="s">
        <v>350</v>
      </c>
      <c r="J36148" t="s">
        <v>350</v>
      </c>
    </row>
    <row r="36149" spans="5:10">
      <c r="E36149"/>
      <c r="G36149" t="s">
        <v>35702</v>
      </c>
      <c r="H36149" t="s">
        <v>350</v>
      </c>
      <c r="I36149" t="s">
        <v>350</v>
      </c>
      <c r="J36149" t="s">
        <v>350</v>
      </c>
    </row>
    <row r="36150" spans="5:10">
      <c r="E36150"/>
      <c r="G36150" t="s">
        <v>35702</v>
      </c>
      <c r="H36150" t="s">
        <v>350</v>
      </c>
      <c r="I36150" t="s">
        <v>350</v>
      </c>
      <c r="J36150" t="s">
        <v>350</v>
      </c>
    </row>
    <row r="36151" spans="5:10">
      <c r="E36151"/>
      <c r="G36151" t="s">
        <v>35702</v>
      </c>
      <c r="H36151" t="s">
        <v>350</v>
      </c>
      <c r="I36151" t="s">
        <v>350</v>
      </c>
      <c r="J36151" t="s">
        <v>350</v>
      </c>
    </row>
    <row r="36152" spans="5:10">
      <c r="E36152"/>
      <c r="G36152" t="s">
        <v>35702</v>
      </c>
      <c r="H36152" t="s">
        <v>350</v>
      </c>
      <c r="I36152" t="s">
        <v>350</v>
      </c>
      <c r="J36152" t="s">
        <v>350</v>
      </c>
    </row>
    <row r="36153" spans="5:10">
      <c r="E36153"/>
      <c r="G36153" t="s">
        <v>35702</v>
      </c>
      <c r="H36153" t="s">
        <v>350</v>
      </c>
      <c r="I36153" t="s">
        <v>350</v>
      </c>
      <c r="J36153" t="s">
        <v>350</v>
      </c>
    </row>
    <row r="36154" spans="5:10">
      <c r="E36154"/>
      <c r="G36154" t="s">
        <v>35702</v>
      </c>
      <c r="H36154" t="s">
        <v>350</v>
      </c>
      <c r="I36154" t="s">
        <v>350</v>
      </c>
      <c r="J36154" t="s">
        <v>350</v>
      </c>
    </row>
    <row r="36155" spans="5:10">
      <c r="E36155"/>
      <c r="G36155" t="s">
        <v>35702</v>
      </c>
      <c r="H36155" t="s">
        <v>350</v>
      </c>
      <c r="I36155" t="s">
        <v>350</v>
      </c>
      <c r="J36155" t="s">
        <v>350</v>
      </c>
    </row>
    <row r="36156" spans="5:10">
      <c r="E36156"/>
      <c r="G36156" t="s">
        <v>35702</v>
      </c>
      <c r="H36156" t="s">
        <v>350</v>
      </c>
      <c r="I36156" t="s">
        <v>350</v>
      </c>
      <c r="J36156" t="s">
        <v>350</v>
      </c>
    </row>
    <row r="36157" spans="5:10">
      <c r="E36157"/>
      <c r="G36157" t="s">
        <v>35702</v>
      </c>
      <c r="H36157" t="s">
        <v>350</v>
      </c>
      <c r="I36157" t="s">
        <v>350</v>
      </c>
      <c r="J36157" t="s">
        <v>350</v>
      </c>
    </row>
    <row r="36158" spans="5:10">
      <c r="E36158"/>
      <c r="G36158" t="s">
        <v>35702</v>
      </c>
      <c r="H36158" t="s">
        <v>350</v>
      </c>
      <c r="I36158" t="s">
        <v>350</v>
      </c>
      <c r="J36158" t="s">
        <v>350</v>
      </c>
    </row>
    <row r="36159" spans="5:10">
      <c r="E36159"/>
      <c r="G36159" t="s">
        <v>35702</v>
      </c>
      <c r="H36159" t="s">
        <v>350</v>
      </c>
      <c r="I36159" t="s">
        <v>350</v>
      </c>
      <c r="J36159" t="s">
        <v>350</v>
      </c>
    </row>
    <row r="36160" spans="5:10">
      <c r="E36160"/>
      <c r="G36160" t="s">
        <v>35702</v>
      </c>
      <c r="H36160" t="s">
        <v>350</v>
      </c>
      <c r="I36160" t="s">
        <v>350</v>
      </c>
      <c r="J36160" t="s">
        <v>350</v>
      </c>
    </row>
    <row r="36161" spans="5:10">
      <c r="E36161"/>
      <c r="G36161" t="s">
        <v>35702</v>
      </c>
      <c r="H36161" t="s">
        <v>350</v>
      </c>
      <c r="I36161" t="s">
        <v>350</v>
      </c>
      <c r="J36161" t="s">
        <v>350</v>
      </c>
    </row>
    <row r="36162" spans="5:10">
      <c r="E36162"/>
      <c r="G36162" t="s">
        <v>35702</v>
      </c>
      <c r="H36162" t="s">
        <v>350</v>
      </c>
      <c r="I36162" t="s">
        <v>350</v>
      </c>
      <c r="J36162" t="s">
        <v>350</v>
      </c>
    </row>
    <row r="36163" spans="5:10">
      <c r="E36163"/>
      <c r="G36163" t="s">
        <v>35702</v>
      </c>
      <c r="H36163" t="s">
        <v>350</v>
      </c>
      <c r="I36163" t="s">
        <v>350</v>
      </c>
      <c r="J36163" t="s">
        <v>350</v>
      </c>
    </row>
    <row r="36164" spans="5:10">
      <c r="E36164"/>
      <c r="G36164" t="s">
        <v>35702</v>
      </c>
      <c r="H36164" t="s">
        <v>350</v>
      </c>
      <c r="I36164" t="s">
        <v>350</v>
      </c>
      <c r="J36164" t="s">
        <v>350</v>
      </c>
    </row>
    <row r="36165" spans="5:10">
      <c r="E36165"/>
      <c r="G36165" t="s">
        <v>35702</v>
      </c>
      <c r="H36165" t="s">
        <v>350</v>
      </c>
      <c r="I36165" t="s">
        <v>350</v>
      </c>
      <c r="J36165" t="s">
        <v>350</v>
      </c>
    </row>
    <row r="36166" spans="5:10">
      <c r="E36166"/>
      <c r="G36166" t="s">
        <v>35702</v>
      </c>
      <c r="H36166" t="s">
        <v>350</v>
      </c>
      <c r="I36166" t="s">
        <v>350</v>
      </c>
      <c r="J36166" t="s">
        <v>350</v>
      </c>
    </row>
    <row r="36167" spans="5:10">
      <c r="E36167"/>
      <c r="G36167" t="s">
        <v>35702</v>
      </c>
      <c r="H36167" t="s">
        <v>350</v>
      </c>
      <c r="I36167" t="s">
        <v>350</v>
      </c>
      <c r="J36167" t="s">
        <v>350</v>
      </c>
    </row>
    <row r="36168" spans="5:10">
      <c r="E36168"/>
      <c r="G36168" t="s">
        <v>35702</v>
      </c>
      <c r="H36168" t="s">
        <v>350</v>
      </c>
      <c r="I36168" t="s">
        <v>350</v>
      </c>
      <c r="J36168" t="s">
        <v>350</v>
      </c>
    </row>
    <row r="36169" spans="5:10">
      <c r="E36169"/>
      <c r="G36169" t="s">
        <v>35702</v>
      </c>
      <c r="H36169" t="s">
        <v>350</v>
      </c>
      <c r="I36169" t="s">
        <v>350</v>
      </c>
      <c r="J36169" t="s">
        <v>350</v>
      </c>
    </row>
    <row r="36170" spans="5:10">
      <c r="E36170"/>
      <c r="G36170" t="s">
        <v>35702</v>
      </c>
      <c r="H36170" t="s">
        <v>350</v>
      </c>
      <c r="I36170" t="s">
        <v>350</v>
      </c>
      <c r="J36170" t="s">
        <v>350</v>
      </c>
    </row>
    <row r="36171" spans="5:10">
      <c r="E36171"/>
      <c r="G36171" t="s">
        <v>35702</v>
      </c>
      <c r="H36171" t="s">
        <v>350</v>
      </c>
      <c r="I36171" t="s">
        <v>350</v>
      </c>
      <c r="J36171" t="s">
        <v>350</v>
      </c>
    </row>
    <row r="36172" spans="5:10">
      <c r="E36172"/>
      <c r="G36172" t="s">
        <v>35702</v>
      </c>
      <c r="H36172" t="s">
        <v>350</v>
      </c>
      <c r="I36172" t="s">
        <v>350</v>
      </c>
      <c r="J36172" t="s">
        <v>350</v>
      </c>
    </row>
    <row r="36173" spans="5:10">
      <c r="E36173"/>
      <c r="G36173" t="s">
        <v>35702</v>
      </c>
      <c r="H36173" t="s">
        <v>350</v>
      </c>
      <c r="I36173" t="s">
        <v>350</v>
      </c>
      <c r="J36173" t="s">
        <v>350</v>
      </c>
    </row>
    <row r="36174" spans="5:10">
      <c r="E36174"/>
      <c r="G36174" t="s">
        <v>35702</v>
      </c>
      <c r="H36174" t="s">
        <v>350</v>
      </c>
      <c r="I36174" t="s">
        <v>350</v>
      </c>
      <c r="J36174" t="s">
        <v>350</v>
      </c>
    </row>
    <row r="36175" spans="5:10">
      <c r="E36175"/>
      <c r="G36175" t="s">
        <v>35702</v>
      </c>
      <c r="H36175" t="s">
        <v>350</v>
      </c>
      <c r="I36175" t="s">
        <v>350</v>
      </c>
      <c r="J36175" t="s">
        <v>350</v>
      </c>
    </row>
    <row r="36176" spans="5:10">
      <c r="E36176"/>
      <c r="G36176" t="s">
        <v>35702</v>
      </c>
      <c r="H36176" t="s">
        <v>350</v>
      </c>
      <c r="I36176" t="s">
        <v>350</v>
      </c>
      <c r="J36176" t="s">
        <v>350</v>
      </c>
    </row>
    <row r="36177" spans="5:10">
      <c r="E36177"/>
      <c r="G36177" t="s">
        <v>35702</v>
      </c>
      <c r="H36177" t="s">
        <v>350</v>
      </c>
      <c r="I36177" t="s">
        <v>350</v>
      </c>
      <c r="J36177" t="s">
        <v>350</v>
      </c>
    </row>
    <row r="36178" spans="5:10">
      <c r="E36178"/>
      <c r="G36178" t="s">
        <v>35702</v>
      </c>
      <c r="H36178" t="s">
        <v>350</v>
      </c>
      <c r="I36178" t="s">
        <v>350</v>
      </c>
      <c r="J36178" t="s">
        <v>350</v>
      </c>
    </row>
    <row r="36179" spans="5:10">
      <c r="E36179"/>
      <c r="G36179" t="s">
        <v>35702</v>
      </c>
      <c r="H36179" t="s">
        <v>350</v>
      </c>
      <c r="I36179" t="s">
        <v>350</v>
      </c>
      <c r="J36179" t="s">
        <v>350</v>
      </c>
    </row>
    <row r="36180" spans="5:10">
      <c r="E36180"/>
      <c r="G36180" t="s">
        <v>35702</v>
      </c>
      <c r="H36180" t="s">
        <v>350</v>
      </c>
      <c r="I36180" t="s">
        <v>350</v>
      </c>
      <c r="J36180" t="s">
        <v>350</v>
      </c>
    </row>
    <row r="36181" spans="5:10">
      <c r="E36181"/>
      <c r="G36181" t="s">
        <v>35702</v>
      </c>
      <c r="H36181" t="s">
        <v>350</v>
      </c>
      <c r="I36181" t="s">
        <v>350</v>
      </c>
      <c r="J36181" t="s">
        <v>350</v>
      </c>
    </row>
    <row r="36182" spans="5:10">
      <c r="E36182"/>
      <c r="G36182" t="s">
        <v>35702</v>
      </c>
      <c r="H36182" t="s">
        <v>350</v>
      </c>
      <c r="I36182" t="s">
        <v>350</v>
      </c>
      <c r="J36182" t="s">
        <v>350</v>
      </c>
    </row>
    <row r="36183" spans="5:10">
      <c r="E36183"/>
      <c r="G36183" t="s">
        <v>35702</v>
      </c>
      <c r="H36183" t="s">
        <v>350</v>
      </c>
      <c r="I36183" t="s">
        <v>350</v>
      </c>
      <c r="J36183" t="s">
        <v>350</v>
      </c>
    </row>
    <row r="36184" spans="5:10">
      <c r="E36184"/>
      <c r="G36184" t="s">
        <v>35702</v>
      </c>
      <c r="H36184" t="s">
        <v>350</v>
      </c>
      <c r="I36184" t="s">
        <v>350</v>
      </c>
      <c r="J36184" t="s">
        <v>350</v>
      </c>
    </row>
    <row r="36185" spans="5:10">
      <c r="E36185"/>
      <c r="G36185" t="s">
        <v>35702</v>
      </c>
      <c r="H36185" t="s">
        <v>350</v>
      </c>
      <c r="I36185" t="s">
        <v>350</v>
      </c>
      <c r="J36185" t="s">
        <v>350</v>
      </c>
    </row>
    <row r="36186" spans="5:10">
      <c r="E36186"/>
      <c r="G36186" t="s">
        <v>35702</v>
      </c>
      <c r="H36186" t="s">
        <v>350</v>
      </c>
      <c r="I36186" t="s">
        <v>350</v>
      </c>
      <c r="J36186" t="s">
        <v>350</v>
      </c>
    </row>
    <row r="36187" spans="5:10">
      <c r="E36187"/>
      <c r="G36187" t="s">
        <v>35702</v>
      </c>
      <c r="H36187" t="s">
        <v>350</v>
      </c>
      <c r="I36187" t="s">
        <v>350</v>
      </c>
      <c r="J36187" t="s">
        <v>350</v>
      </c>
    </row>
    <row r="36188" spans="5:10">
      <c r="E36188"/>
      <c r="G36188" t="s">
        <v>35702</v>
      </c>
      <c r="H36188" t="s">
        <v>350</v>
      </c>
      <c r="I36188" t="s">
        <v>350</v>
      </c>
      <c r="J36188" t="s">
        <v>350</v>
      </c>
    </row>
    <row r="36189" spans="5:10">
      <c r="E36189"/>
      <c r="G36189" t="s">
        <v>35702</v>
      </c>
      <c r="H36189" t="s">
        <v>350</v>
      </c>
      <c r="I36189" t="s">
        <v>350</v>
      </c>
      <c r="J36189" t="s">
        <v>350</v>
      </c>
    </row>
    <row r="36190" spans="5:10">
      <c r="E36190"/>
      <c r="G36190" t="s">
        <v>35702</v>
      </c>
      <c r="H36190" t="s">
        <v>350</v>
      </c>
      <c r="I36190" t="s">
        <v>350</v>
      </c>
      <c r="J36190" t="s">
        <v>350</v>
      </c>
    </row>
    <row r="36191" spans="5:10">
      <c r="E36191"/>
      <c r="G36191" t="s">
        <v>35702</v>
      </c>
      <c r="H36191" t="s">
        <v>350</v>
      </c>
      <c r="I36191" t="s">
        <v>350</v>
      </c>
      <c r="J36191" t="s">
        <v>350</v>
      </c>
    </row>
    <row r="36192" spans="5:10">
      <c r="E36192"/>
      <c r="G36192" t="s">
        <v>35702</v>
      </c>
      <c r="H36192" t="s">
        <v>350</v>
      </c>
      <c r="I36192" t="s">
        <v>350</v>
      </c>
      <c r="J36192" t="s">
        <v>350</v>
      </c>
    </row>
    <row r="36193" spans="5:10">
      <c r="E36193"/>
      <c r="G36193" t="s">
        <v>35702</v>
      </c>
      <c r="H36193" t="s">
        <v>350</v>
      </c>
      <c r="I36193" t="s">
        <v>350</v>
      </c>
      <c r="J36193" t="s">
        <v>350</v>
      </c>
    </row>
    <row r="36194" spans="5:10">
      <c r="E36194"/>
      <c r="G36194" t="s">
        <v>35702</v>
      </c>
      <c r="H36194" t="s">
        <v>350</v>
      </c>
      <c r="I36194" t="s">
        <v>350</v>
      </c>
      <c r="J36194" t="s">
        <v>350</v>
      </c>
    </row>
    <row r="36195" spans="5:10">
      <c r="E36195"/>
      <c r="G36195" t="s">
        <v>35702</v>
      </c>
      <c r="H36195" t="s">
        <v>350</v>
      </c>
      <c r="I36195" t="s">
        <v>350</v>
      </c>
      <c r="J36195" t="s">
        <v>350</v>
      </c>
    </row>
    <row r="36196" spans="5:10">
      <c r="E36196"/>
      <c r="G36196" t="s">
        <v>35702</v>
      </c>
      <c r="H36196" t="s">
        <v>350</v>
      </c>
      <c r="I36196" t="s">
        <v>350</v>
      </c>
      <c r="J36196" t="s">
        <v>350</v>
      </c>
    </row>
    <row r="36197" spans="5:10">
      <c r="E36197"/>
      <c r="G36197" t="s">
        <v>35702</v>
      </c>
      <c r="H36197" t="s">
        <v>350</v>
      </c>
      <c r="I36197" t="s">
        <v>350</v>
      </c>
      <c r="J36197" t="s">
        <v>350</v>
      </c>
    </row>
    <row r="36198" spans="5:10">
      <c r="E36198"/>
      <c r="G36198" t="s">
        <v>35702</v>
      </c>
      <c r="H36198" t="s">
        <v>350</v>
      </c>
      <c r="I36198" t="s">
        <v>350</v>
      </c>
      <c r="J36198" t="s">
        <v>350</v>
      </c>
    </row>
    <row r="36199" spans="5:10">
      <c r="E36199"/>
      <c r="G36199" t="s">
        <v>35702</v>
      </c>
      <c r="H36199" t="s">
        <v>350</v>
      </c>
      <c r="I36199" t="s">
        <v>350</v>
      </c>
      <c r="J36199" t="s">
        <v>350</v>
      </c>
    </row>
    <row r="36200" spans="5:10">
      <c r="E36200"/>
      <c r="G36200" t="s">
        <v>35702</v>
      </c>
      <c r="H36200" t="s">
        <v>350</v>
      </c>
      <c r="I36200" t="s">
        <v>350</v>
      </c>
      <c r="J36200" t="s">
        <v>350</v>
      </c>
    </row>
    <row r="36201" spans="5:10">
      <c r="E36201"/>
      <c r="G36201" t="s">
        <v>35702</v>
      </c>
      <c r="H36201" t="s">
        <v>350</v>
      </c>
      <c r="I36201" t="s">
        <v>350</v>
      </c>
      <c r="J36201" t="s">
        <v>350</v>
      </c>
    </row>
    <row r="36202" spans="5:10">
      <c r="E36202"/>
      <c r="G36202" t="s">
        <v>35702</v>
      </c>
      <c r="H36202" t="s">
        <v>350</v>
      </c>
      <c r="I36202" t="s">
        <v>350</v>
      </c>
      <c r="J36202" t="s">
        <v>350</v>
      </c>
    </row>
    <row r="36203" spans="5:10">
      <c r="E36203"/>
      <c r="G36203" t="s">
        <v>35702</v>
      </c>
      <c r="H36203" t="s">
        <v>350</v>
      </c>
      <c r="I36203" t="s">
        <v>350</v>
      </c>
      <c r="J36203" t="s">
        <v>350</v>
      </c>
    </row>
    <row r="36204" spans="5:10">
      <c r="E36204"/>
      <c r="G36204" t="s">
        <v>35702</v>
      </c>
      <c r="H36204" t="s">
        <v>350</v>
      </c>
      <c r="I36204" t="s">
        <v>350</v>
      </c>
      <c r="J36204" t="s">
        <v>350</v>
      </c>
    </row>
    <row r="36205" spans="5:10">
      <c r="E36205"/>
      <c r="G36205" t="s">
        <v>35702</v>
      </c>
      <c r="H36205" t="s">
        <v>350</v>
      </c>
      <c r="I36205" t="s">
        <v>350</v>
      </c>
      <c r="J36205" t="s">
        <v>350</v>
      </c>
    </row>
    <row r="36206" spans="5:10">
      <c r="E36206"/>
      <c r="G36206" t="s">
        <v>35702</v>
      </c>
      <c r="H36206" t="s">
        <v>350</v>
      </c>
      <c r="I36206" t="s">
        <v>350</v>
      </c>
      <c r="J36206" t="s">
        <v>350</v>
      </c>
    </row>
    <row r="36207" spans="5:10">
      <c r="E36207"/>
      <c r="G36207" t="s">
        <v>35702</v>
      </c>
      <c r="H36207" t="s">
        <v>350</v>
      </c>
      <c r="I36207" t="s">
        <v>350</v>
      </c>
      <c r="J36207" t="s">
        <v>350</v>
      </c>
    </row>
    <row r="36208" spans="5:10">
      <c r="E36208"/>
      <c r="G36208" t="s">
        <v>35702</v>
      </c>
      <c r="H36208" t="s">
        <v>350</v>
      </c>
      <c r="I36208" t="s">
        <v>350</v>
      </c>
      <c r="J36208" t="s">
        <v>350</v>
      </c>
    </row>
    <row r="36209" spans="5:10">
      <c r="E36209"/>
      <c r="G36209" t="s">
        <v>35702</v>
      </c>
      <c r="H36209" t="s">
        <v>350</v>
      </c>
      <c r="I36209" t="s">
        <v>350</v>
      </c>
      <c r="J36209" t="s">
        <v>350</v>
      </c>
    </row>
    <row r="36210" spans="5:10">
      <c r="E36210"/>
      <c r="G36210" t="s">
        <v>35702</v>
      </c>
      <c r="H36210" t="s">
        <v>350</v>
      </c>
      <c r="I36210" t="s">
        <v>350</v>
      </c>
      <c r="J36210" t="s">
        <v>350</v>
      </c>
    </row>
    <row r="36211" spans="5:10">
      <c r="E36211"/>
      <c r="G36211" t="s">
        <v>35702</v>
      </c>
      <c r="H36211" t="s">
        <v>350</v>
      </c>
      <c r="I36211" t="s">
        <v>350</v>
      </c>
      <c r="J36211" t="s">
        <v>350</v>
      </c>
    </row>
    <row r="36212" spans="5:10">
      <c r="E36212"/>
      <c r="G36212" t="s">
        <v>35702</v>
      </c>
      <c r="H36212" t="s">
        <v>350</v>
      </c>
      <c r="I36212" t="s">
        <v>350</v>
      </c>
      <c r="J36212" t="s">
        <v>350</v>
      </c>
    </row>
    <row r="36213" spans="5:10">
      <c r="E36213"/>
      <c r="G36213" t="s">
        <v>35702</v>
      </c>
      <c r="H36213" t="s">
        <v>350</v>
      </c>
      <c r="I36213" t="s">
        <v>350</v>
      </c>
      <c r="J36213" t="s">
        <v>350</v>
      </c>
    </row>
    <row r="36214" spans="5:10">
      <c r="E36214"/>
      <c r="G36214" t="s">
        <v>35702</v>
      </c>
      <c r="H36214" t="s">
        <v>350</v>
      </c>
      <c r="I36214" t="s">
        <v>350</v>
      </c>
      <c r="J36214" t="s">
        <v>350</v>
      </c>
    </row>
    <row r="36215" spans="5:10">
      <c r="E36215"/>
      <c r="G36215" t="s">
        <v>35702</v>
      </c>
      <c r="H36215" t="s">
        <v>350</v>
      </c>
      <c r="I36215" t="s">
        <v>350</v>
      </c>
      <c r="J36215" t="s">
        <v>350</v>
      </c>
    </row>
    <row r="36216" spans="5:10">
      <c r="E36216"/>
      <c r="G36216" t="s">
        <v>35702</v>
      </c>
      <c r="H36216" t="s">
        <v>350</v>
      </c>
      <c r="I36216" t="s">
        <v>350</v>
      </c>
      <c r="J36216" t="s">
        <v>350</v>
      </c>
    </row>
    <row r="36217" spans="5:10">
      <c r="E36217"/>
      <c r="G36217" t="s">
        <v>35702</v>
      </c>
      <c r="H36217" t="s">
        <v>350</v>
      </c>
      <c r="I36217" t="s">
        <v>350</v>
      </c>
      <c r="J36217" t="s">
        <v>350</v>
      </c>
    </row>
    <row r="36218" spans="5:10">
      <c r="E36218"/>
      <c r="G36218" t="s">
        <v>35702</v>
      </c>
      <c r="H36218" t="s">
        <v>350</v>
      </c>
      <c r="I36218" t="s">
        <v>350</v>
      </c>
      <c r="J36218" t="s">
        <v>350</v>
      </c>
    </row>
    <row r="36219" spans="5:10">
      <c r="E36219"/>
      <c r="G36219" t="s">
        <v>35702</v>
      </c>
      <c r="H36219" t="s">
        <v>350</v>
      </c>
      <c r="I36219" t="s">
        <v>350</v>
      </c>
      <c r="J36219" t="s">
        <v>350</v>
      </c>
    </row>
    <row r="36220" spans="5:10">
      <c r="E36220"/>
      <c r="G36220" t="s">
        <v>35702</v>
      </c>
      <c r="H36220" t="s">
        <v>350</v>
      </c>
      <c r="I36220" t="s">
        <v>350</v>
      </c>
      <c r="J36220" t="s">
        <v>350</v>
      </c>
    </row>
    <row r="36221" spans="5:10">
      <c r="E36221"/>
      <c r="G36221" t="s">
        <v>35702</v>
      </c>
      <c r="H36221" t="s">
        <v>350</v>
      </c>
      <c r="I36221" t="s">
        <v>350</v>
      </c>
      <c r="J36221" t="s">
        <v>350</v>
      </c>
    </row>
    <row r="36222" spans="5:10">
      <c r="E36222"/>
      <c r="G36222" t="s">
        <v>35702</v>
      </c>
      <c r="H36222" t="s">
        <v>350</v>
      </c>
      <c r="I36222" t="s">
        <v>350</v>
      </c>
      <c r="J36222" t="s">
        <v>350</v>
      </c>
    </row>
    <row r="36223" spans="5:10">
      <c r="E36223"/>
      <c r="G36223" t="s">
        <v>35702</v>
      </c>
      <c r="H36223" t="s">
        <v>350</v>
      </c>
      <c r="I36223" t="s">
        <v>350</v>
      </c>
      <c r="J36223" t="s">
        <v>350</v>
      </c>
    </row>
    <row r="36224" spans="5:10">
      <c r="E36224"/>
      <c r="G36224" t="s">
        <v>35702</v>
      </c>
      <c r="H36224" t="s">
        <v>350</v>
      </c>
      <c r="I36224" t="s">
        <v>350</v>
      </c>
      <c r="J36224" t="s">
        <v>350</v>
      </c>
    </row>
    <row r="36225" spans="5:10">
      <c r="E36225"/>
      <c r="G36225" t="s">
        <v>35702</v>
      </c>
      <c r="H36225" t="s">
        <v>350</v>
      </c>
      <c r="I36225" t="s">
        <v>350</v>
      </c>
      <c r="J36225" t="s">
        <v>350</v>
      </c>
    </row>
    <row r="36226" spans="5:10">
      <c r="E36226"/>
      <c r="G36226" t="s">
        <v>35702</v>
      </c>
      <c r="H36226" t="s">
        <v>350</v>
      </c>
      <c r="I36226" t="s">
        <v>350</v>
      </c>
      <c r="J36226" t="s">
        <v>350</v>
      </c>
    </row>
    <row r="36227" spans="5:10">
      <c r="E36227"/>
      <c r="G36227" t="s">
        <v>35702</v>
      </c>
      <c r="H36227" t="s">
        <v>350</v>
      </c>
      <c r="I36227" t="s">
        <v>350</v>
      </c>
      <c r="J36227" t="s">
        <v>350</v>
      </c>
    </row>
    <row r="36228" spans="5:10">
      <c r="E36228"/>
      <c r="G36228" t="s">
        <v>35702</v>
      </c>
      <c r="H36228" t="s">
        <v>350</v>
      </c>
      <c r="I36228" t="s">
        <v>350</v>
      </c>
      <c r="J36228" t="s">
        <v>350</v>
      </c>
    </row>
    <row r="36229" spans="5:10">
      <c r="E36229"/>
      <c r="G36229" t="s">
        <v>35702</v>
      </c>
      <c r="H36229" t="s">
        <v>350</v>
      </c>
      <c r="I36229" t="s">
        <v>350</v>
      </c>
      <c r="J36229" t="s">
        <v>350</v>
      </c>
    </row>
    <row r="36230" spans="5:10">
      <c r="E36230"/>
      <c r="G36230" t="s">
        <v>35702</v>
      </c>
      <c r="H36230" t="s">
        <v>350</v>
      </c>
      <c r="I36230" t="s">
        <v>350</v>
      </c>
      <c r="J36230" t="s">
        <v>350</v>
      </c>
    </row>
    <row r="36231" spans="5:10">
      <c r="E36231"/>
      <c r="G36231" t="s">
        <v>35702</v>
      </c>
      <c r="H36231" t="s">
        <v>350</v>
      </c>
      <c r="I36231" t="s">
        <v>350</v>
      </c>
      <c r="J36231" t="s">
        <v>350</v>
      </c>
    </row>
    <row r="36232" spans="5:10">
      <c r="E36232"/>
      <c r="G36232" t="s">
        <v>35702</v>
      </c>
      <c r="H36232" t="s">
        <v>350</v>
      </c>
      <c r="I36232" t="s">
        <v>350</v>
      </c>
      <c r="J36232" t="s">
        <v>350</v>
      </c>
    </row>
    <row r="36233" spans="5:10">
      <c r="E36233"/>
      <c r="G36233" t="s">
        <v>35702</v>
      </c>
      <c r="H36233" t="s">
        <v>350</v>
      </c>
      <c r="I36233" t="s">
        <v>350</v>
      </c>
      <c r="J36233" t="s">
        <v>350</v>
      </c>
    </row>
    <row r="36234" spans="5:10">
      <c r="E36234"/>
      <c r="G36234" t="s">
        <v>35702</v>
      </c>
      <c r="H36234" t="s">
        <v>350</v>
      </c>
      <c r="I36234" t="s">
        <v>350</v>
      </c>
      <c r="J36234" t="s">
        <v>350</v>
      </c>
    </row>
    <row r="36235" spans="5:10">
      <c r="E36235"/>
      <c r="G36235" t="s">
        <v>35702</v>
      </c>
      <c r="H36235" t="s">
        <v>350</v>
      </c>
      <c r="I36235" t="s">
        <v>350</v>
      </c>
      <c r="J36235" t="s">
        <v>350</v>
      </c>
    </row>
    <row r="36236" spans="5:10">
      <c r="E36236"/>
      <c r="G36236" t="s">
        <v>35702</v>
      </c>
      <c r="H36236" t="s">
        <v>350</v>
      </c>
      <c r="I36236" t="s">
        <v>350</v>
      </c>
      <c r="J36236" t="s">
        <v>350</v>
      </c>
    </row>
    <row r="36237" spans="5:10">
      <c r="E36237"/>
      <c r="G36237" t="s">
        <v>35702</v>
      </c>
      <c r="H36237" t="s">
        <v>350</v>
      </c>
      <c r="I36237" t="s">
        <v>350</v>
      </c>
      <c r="J36237" t="s">
        <v>350</v>
      </c>
    </row>
    <row r="36238" spans="5:10">
      <c r="E36238"/>
      <c r="G36238" t="s">
        <v>35702</v>
      </c>
      <c r="H36238" t="s">
        <v>350</v>
      </c>
      <c r="I36238" t="s">
        <v>350</v>
      </c>
      <c r="J36238" t="s">
        <v>350</v>
      </c>
    </row>
    <row r="36239" spans="5:10">
      <c r="E36239"/>
      <c r="G36239" t="s">
        <v>35702</v>
      </c>
      <c r="H36239" t="s">
        <v>350</v>
      </c>
      <c r="I36239" t="s">
        <v>350</v>
      </c>
      <c r="J36239" t="s">
        <v>350</v>
      </c>
    </row>
    <row r="36240" spans="5:10">
      <c r="E36240"/>
      <c r="G36240" t="s">
        <v>35702</v>
      </c>
      <c r="H36240" t="s">
        <v>350</v>
      </c>
      <c r="I36240" t="s">
        <v>350</v>
      </c>
      <c r="J36240" t="s">
        <v>350</v>
      </c>
    </row>
    <row r="36241" spans="5:10">
      <c r="E36241"/>
      <c r="G36241" t="s">
        <v>35702</v>
      </c>
      <c r="H36241" t="s">
        <v>350</v>
      </c>
      <c r="I36241" t="s">
        <v>350</v>
      </c>
      <c r="J36241" t="s">
        <v>350</v>
      </c>
    </row>
    <row r="36242" spans="5:10">
      <c r="E36242"/>
      <c r="G36242" t="s">
        <v>35702</v>
      </c>
      <c r="H36242" t="s">
        <v>350</v>
      </c>
      <c r="I36242" t="s">
        <v>350</v>
      </c>
      <c r="J36242" t="s">
        <v>350</v>
      </c>
    </row>
    <row r="36243" spans="5:10">
      <c r="E36243"/>
      <c r="G36243" t="s">
        <v>35702</v>
      </c>
      <c r="H36243" t="s">
        <v>350</v>
      </c>
      <c r="I36243" t="s">
        <v>350</v>
      </c>
      <c r="J36243" t="s">
        <v>350</v>
      </c>
    </row>
    <row r="36244" spans="5:10">
      <c r="E36244"/>
      <c r="G36244" t="s">
        <v>35702</v>
      </c>
      <c r="H36244" t="s">
        <v>350</v>
      </c>
      <c r="I36244" t="s">
        <v>350</v>
      </c>
      <c r="J36244" t="s">
        <v>350</v>
      </c>
    </row>
    <row r="36245" spans="5:10">
      <c r="E36245"/>
      <c r="G36245" t="s">
        <v>35702</v>
      </c>
      <c r="H36245" t="s">
        <v>350</v>
      </c>
      <c r="I36245" t="s">
        <v>350</v>
      </c>
      <c r="J36245" t="s">
        <v>350</v>
      </c>
    </row>
    <row r="36246" spans="5:10">
      <c r="E36246"/>
      <c r="G36246" t="s">
        <v>35702</v>
      </c>
      <c r="H36246" t="s">
        <v>350</v>
      </c>
      <c r="I36246" t="s">
        <v>350</v>
      </c>
      <c r="J36246" t="s">
        <v>350</v>
      </c>
    </row>
    <row r="36247" spans="5:10">
      <c r="E36247"/>
      <c r="G36247" t="s">
        <v>35702</v>
      </c>
      <c r="H36247" t="s">
        <v>350</v>
      </c>
      <c r="I36247" t="s">
        <v>350</v>
      </c>
      <c r="J36247" t="s">
        <v>350</v>
      </c>
    </row>
    <row r="36248" spans="5:10">
      <c r="E36248"/>
      <c r="G36248" t="s">
        <v>35702</v>
      </c>
      <c r="H36248" t="s">
        <v>350</v>
      </c>
      <c r="I36248" t="s">
        <v>350</v>
      </c>
      <c r="J36248" t="s">
        <v>350</v>
      </c>
    </row>
    <row r="36249" spans="5:10">
      <c r="E36249"/>
      <c r="G36249" t="s">
        <v>35702</v>
      </c>
      <c r="H36249" t="s">
        <v>350</v>
      </c>
      <c r="I36249" t="s">
        <v>350</v>
      </c>
      <c r="J36249" t="s">
        <v>350</v>
      </c>
    </row>
    <row r="36250" spans="5:10">
      <c r="E36250"/>
      <c r="G36250" t="s">
        <v>35702</v>
      </c>
      <c r="H36250" t="s">
        <v>350</v>
      </c>
      <c r="I36250" t="s">
        <v>350</v>
      </c>
      <c r="J36250" t="s">
        <v>350</v>
      </c>
    </row>
    <row r="36251" spans="5:10">
      <c r="E36251"/>
      <c r="G36251" t="s">
        <v>35702</v>
      </c>
      <c r="H36251" t="s">
        <v>350</v>
      </c>
      <c r="I36251" t="s">
        <v>350</v>
      </c>
      <c r="J36251" t="s">
        <v>350</v>
      </c>
    </row>
    <row r="36252" spans="5:10">
      <c r="E36252"/>
      <c r="G36252" t="s">
        <v>35702</v>
      </c>
      <c r="H36252" t="s">
        <v>350</v>
      </c>
      <c r="I36252" t="s">
        <v>350</v>
      </c>
      <c r="J36252" t="s">
        <v>350</v>
      </c>
    </row>
    <row r="36253" spans="5:10">
      <c r="E36253"/>
      <c r="G36253" t="s">
        <v>35702</v>
      </c>
      <c r="H36253" t="s">
        <v>350</v>
      </c>
      <c r="I36253" t="s">
        <v>350</v>
      </c>
      <c r="J36253" t="s">
        <v>350</v>
      </c>
    </row>
    <row r="36254" spans="5:10">
      <c r="E36254"/>
      <c r="G36254" t="s">
        <v>35702</v>
      </c>
      <c r="H36254" t="s">
        <v>350</v>
      </c>
      <c r="I36254" t="s">
        <v>350</v>
      </c>
      <c r="J36254" t="s">
        <v>350</v>
      </c>
    </row>
    <row r="36255" spans="5:10">
      <c r="E36255"/>
      <c r="G36255" t="s">
        <v>35702</v>
      </c>
      <c r="H36255" t="s">
        <v>350</v>
      </c>
      <c r="I36255" t="s">
        <v>350</v>
      </c>
      <c r="J36255" t="s">
        <v>350</v>
      </c>
    </row>
    <row r="36256" spans="5:10">
      <c r="E36256"/>
      <c r="G36256" t="s">
        <v>35702</v>
      </c>
      <c r="H36256" t="s">
        <v>350</v>
      </c>
      <c r="I36256" t="s">
        <v>350</v>
      </c>
      <c r="J36256" t="s">
        <v>350</v>
      </c>
    </row>
    <row r="36257" spans="5:10">
      <c r="E36257"/>
      <c r="G36257" t="s">
        <v>35702</v>
      </c>
      <c r="H36257" t="s">
        <v>350</v>
      </c>
      <c r="I36257" t="s">
        <v>350</v>
      </c>
      <c r="J36257" t="s">
        <v>350</v>
      </c>
    </row>
    <row r="36258" spans="5:10">
      <c r="E36258"/>
      <c r="G36258" t="s">
        <v>35702</v>
      </c>
      <c r="H36258" t="s">
        <v>350</v>
      </c>
      <c r="I36258" t="s">
        <v>350</v>
      </c>
      <c r="J36258" t="s">
        <v>350</v>
      </c>
    </row>
    <row r="36259" spans="5:10">
      <c r="E36259"/>
      <c r="G36259" t="s">
        <v>35702</v>
      </c>
      <c r="H36259" t="s">
        <v>350</v>
      </c>
      <c r="I36259" t="s">
        <v>350</v>
      </c>
      <c r="J36259" t="s">
        <v>350</v>
      </c>
    </row>
    <row r="36260" spans="5:10">
      <c r="E36260"/>
      <c r="G36260" t="s">
        <v>35702</v>
      </c>
      <c r="H36260" t="s">
        <v>350</v>
      </c>
      <c r="I36260" t="s">
        <v>350</v>
      </c>
      <c r="J36260" t="s">
        <v>350</v>
      </c>
    </row>
    <row r="36261" spans="5:10">
      <c r="E36261"/>
      <c r="G36261" t="s">
        <v>35702</v>
      </c>
      <c r="H36261" t="s">
        <v>350</v>
      </c>
      <c r="I36261" t="s">
        <v>350</v>
      </c>
      <c r="J36261" t="s">
        <v>350</v>
      </c>
    </row>
    <row r="36262" spans="5:10">
      <c r="E36262"/>
      <c r="G36262" t="s">
        <v>35702</v>
      </c>
      <c r="H36262" t="s">
        <v>350</v>
      </c>
      <c r="I36262" t="s">
        <v>350</v>
      </c>
      <c r="J36262" t="s">
        <v>350</v>
      </c>
    </row>
    <row r="36263" spans="5:10">
      <c r="E36263"/>
      <c r="G36263" t="s">
        <v>35702</v>
      </c>
      <c r="H36263" t="s">
        <v>350</v>
      </c>
      <c r="I36263" t="s">
        <v>350</v>
      </c>
      <c r="J36263" t="s">
        <v>350</v>
      </c>
    </row>
    <row r="36264" spans="5:10">
      <c r="E36264"/>
      <c r="G36264" t="s">
        <v>35702</v>
      </c>
      <c r="H36264" t="s">
        <v>350</v>
      </c>
      <c r="I36264" t="s">
        <v>350</v>
      </c>
      <c r="J36264" t="s">
        <v>350</v>
      </c>
    </row>
    <row r="36265" spans="5:10">
      <c r="E36265"/>
      <c r="G36265" t="s">
        <v>35702</v>
      </c>
      <c r="H36265" t="s">
        <v>350</v>
      </c>
      <c r="I36265" t="s">
        <v>350</v>
      </c>
      <c r="J36265" t="s">
        <v>350</v>
      </c>
    </row>
    <row r="36266" spans="5:10">
      <c r="E36266"/>
      <c r="G36266" t="s">
        <v>35702</v>
      </c>
      <c r="H36266" t="s">
        <v>350</v>
      </c>
      <c r="I36266" t="s">
        <v>350</v>
      </c>
      <c r="J36266" t="s">
        <v>350</v>
      </c>
    </row>
    <row r="36267" spans="5:10">
      <c r="E36267"/>
      <c r="G36267" t="s">
        <v>35702</v>
      </c>
      <c r="H36267" t="s">
        <v>350</v>
      </c>
      <c r="I36267" t="s">
        <v>350</v>
      </c>
      <c r="J36267" t="s">
        <v>350</v>
      </c>
    </row>
    <row r="36268" spans="5:10">
      <c r="E36268"/>
      <c r="G36268" t="s">
        <v>35702</v>
      </c>
      <c r="H36268" t="s">
        <v>350</v>
      </c>
      <c r="I36268" t="s">
        <v>350</v>
      </c>
      <c r="J36268" t="s">
        <v>350</v>
      </c>
    </row>
    <row r="36269" spans="5:10">
      <c r="E36269"/>
      <c r="G36269" t="s">
        <v>35702</v>
      </c>
      <c r="H36269" t="s">
        <v>350</v>
      </c>
      <c r="I36269" t="s">
        <v>350</v>
      </c>
      <c r="J36269" t="s">
        <v>350</v>
      </c>
    </row>
    <row r="36270" spans="5:10">
      <c r="E36270"/>
      <c r="G36270" t="s">
        <v>35702</v>
      </c>
      <c r="H36270" t="s">
        <v>350</v>
      </c>
      <c r="I36270" t="s">
        <v>350</v>
      </c>
      <c r="J36270" t="s">
        <v>350</v>
      </c>
    </row>
    <row r="36271" spans="5:10">
      <c r="E36271"/>
      <c r="G36271" t="s">
        <v>35702</v>
      </c>
      <c r="H36271" t="s">
        <v>350</v>
      </c>
      <c r="I36271" t="s">
        <v>350</v>
      </c>
      <c r="J36271" t="s">
        <v>350</v>
      </c>
    </row>
    <row r="36272" spans="5:10">
      <c r="E36272"/>
      <c r="G36272" t="s">
        <v>35702</v>
      </c>
      <c r="H36272" t="s">
        <v>350</v>
      </c>
      <c r="I36272" t="s">
        <v>350</v>
      </c>
      <c r="J36272" t="s">
        <v>350</v>
      </c>
    </row>
    <row r="36273" spans="5:10">
      <c r="E36273"/>
      <c r="G36273" t="s">
        <v>35702</v>
      </c>
      <c r="H36273" t="s">
        <v>350</v>
      </c>
      <c r="I36273" t="s">
        <v>350</v>
      </c>
      <c r="J36273" t="s">
        <v>350</v>
      </c>
    </row>
    <row r="36274" spans="5:10">
      <c r="E36274"/>
      <c r="G36274" t="s">
        <v>35702</v>
      </c>
      <c r="H36274" t="s">
        <v>350</v>
      </c>
      <c r="I36274" t="s">
        <v>350</v>
      </c>
      <c r="J36274" t="s">
        <v>350</v>
      </c>
    </row>
    <row r="36275" spans="5:10">
      <c r="E36275"/>
      <c r="G36275" t="s">
        <v>35702</v>
      </c>
      <c r="H36275" t="s">
        <v>350</v>
      </c>
      <c r="I36275" t="s">
        <v>350</v>
      </c>
      <c r="J36275" t="s">
        <v>350</v>
      </c>
    </row>
    <row r="36276" spans="5:10">
      <c r="E36276"/>
      <c r="G36276" t="s">
        <v>35702</v>
      </c>
      <c r="H36276" t="s">
        <v>350</v>
      </c>
      <c r="I36276" t="s">
        <v>350</v>
      </c>
      <c r="J36276" t="s">
        <v>350</v>
      </c>
    </row>
    <row r="36277" spans="5:10">
      <c r="E36277"/>
      <c r="G36277" t="s">
        <v>35702</v>
      </c>
      <c r="H36277" t="s">
        <v>350</v>
      </c>
      <c r="I36277" t="s">
        <v>350</v>
      </c>
      <c r="J36277" t="s">
        <v>350</v>
      </c>
    </row>
    <row r="36278" spans="5:10">
      <c r="E36278"/>
      <c r="G36278" t="s">
        <v>35702</v>
      </c>
      <c r="H36278" t="s">
        <v>350</v>
      </c>
      <c r="I36278" t="s">
        <v>350</v>
      </c>
      <c r="J36278" t="s">
        <v>350</v>
      </c>
    </row>
    <row r="36279" spans="5:10">
      <c r="E36279"/>
      <c r="G36279" t="s">
        <v>35702</v>
      </c>
      <c r="H36279" t="s">
        <v>350</v>
      </c>
      <c r="I36279" t="s">
        <v>350</v>
      </c>
      <c r="J36279" t="s">
        <v>350</v>
      </c>
    </row>
    <row r="36280" spans="5:10">
      <c r="E36280"/>
      <c r="G36280" t="s">
        <v>35702</v>
      </c>
      <c r="H36280" t="s">
        <v>350</v>
      </c>
      <c r="I36280" t="s">
        <v>350</v>
      </c>
      <c r="J36280" t="s">
        <v>350</v>
      </c>
    </row>
    <row r="36281" spans="5:10">
      <c r="E36281"/>
      <c r="G36281" t="s">
        <v>35702</v>
      </c>
      <c r="H36281" t="s">
        <v>350</v>
      </c>
      <c r="I36281" t="s">
        <v>350</v>
      </c>
      <c r="J36281" t="s">
        <v>350</v>
      </c>
    </row>
    <row r="36282" spans="5:10">
      <c r="E36282"/>
      <c r="G36282" t="s">
        <v>35702</v>
      </c>
      <c r="H36282" t="s">
        <v>350</v>
      </c>
      <c r="I36282" t="s">
        <v>350</v>
      </c>
      <c r="J36282" t="s">
        <v>350</v>
      </c>
    </row>
    <row r="36283" spans="5:10">
      <c r="E36283"/>
      <c r="G36283" t="s">
        <v>35702</v>
      </c>
      <c r="H36283" t="s">
        <v>350</v>
      </c>
      <c r="I36283" t="s">
        <v>350</v>
      </c>
      <c r="J36283" t="s">
        <v>350</v>
      </c>
    </row>
    <row r="36284" spans="5:10">
      <c r="E36284"/>
      <c r="G36284" t="s">
        <v>35702</v>
      </c>
      <c r="H36284" t="s">
        <v>350</v>
      </c>
      <c r="I36284" t="s">
        <v>350</v>
      </c>
      <c r="J36284" t="s">
        <v>350</v>
      </c>
    </row>
    <row r="36285" spans="5:10">
      <c r="E36285"/>
      <c r="G36285" t="s">
        <v>35702</v>
      </c>
      <c r="H36285" t="s">
        <v>350</v>
      </c>
      <c r="I36285" t="s">
        <v>350</v>
      </c>
      <c r="J36285" t="s">
        <v>350</v>
      </c>
    </row>
    <row r="36286" spans="5:10">
      <c r="E36286"/>
      <c r="G36286" t="s">
        <v>35702</v>
      </c>
      <c r="H36286" t="s">
        <v>350</v>
      </c>
      <c r="I36286" t="s">
        <v>350</v>
      </c>
      <c r="J36286" t="s">
        <v>350</v>
      </c>
    </row>
    <row r="36287" spans="5:10">
      <c r="E36287"/>
      <c r="G36287" t="s">
        <v>35702</v>
      </c>
      <c r="H36287" t="s">
        <v>350</v>
      </c>
      <c r="I36287" t="s">
        <v>350</v>
      </c>
      <c r="J36287" t="s">
        <v>350</v>
      </c>
    </row>
    <row r="36288" spans="5:10">
      <c r="E36288"/>
      <c r="G36288" t="s">
        <v>35702</v>
      </c>
      <c r="H36288" t="s">
        <v>350</v>
      </c>
      <c r="I36288" t="s">
        <v>350</v>
      </c>
      <c r="J36288" t="s">
        <v>350</v>
      </c>
    </row>
    <row r="36289" spans="5:10">
      <c r="E36289"/>
      <c r="G36289" t="s">
        <v>35702</v>
      </c>
      <c r="H36289" t="s">
        <v>350</v>
      </c>
      <c r="I36289" t="s">
        <v>350</v>
      </c>
      <c r="J36289" t="s">
        <v>350</v>
      </c>
    </row>
    <row r="36290" spans="5:10">
      <c r="E36290"/>
      <c r="G36290" t="s">
        <v>35702</v>
      </c>
      <c r="H36290" t="s">
        <v>350</v>
      </c>
      <c r="I36290" t="s">
        <v>350</v>
      </c>
      <c r="J36290" t="s">
        <v>350</v>
      </c>
    </row>
    <row r="36291" spans="5:10">
      <c r="E36291"/>
      <c r="G36291" t="s">
        <v>35702</v>
      </c>
      <c r="H36291" t="s">
        <v>350</v>
      </c>
      <c r="I36291" t="s">
        <v>350</v>
      </c>
      <c r="J36291" t="s">
        <v>350</v>
      </c>
    </row>
    <row r="36292" spans="5:10">
      <c r="E36292"/>
      <c r="G36292" t="s">
        <v>35702</v>
      </c>
      <c r="H36292" t="s">
        <v>350</v>
      </c>
      <c r="I36292" t="s">
        <v>350</v>
      </c>
      <c r="J36292" t="s">
        <v>350</v>
      </c>
    </row>
    <row r="36293" spans="5:10">
      <c r="E36293"/>
      <c r="G36293" t="s">
        <v>35702</v>
      </c>
      <c r="H36293" t="s">
        <v>350</v>
      </c>
      <c r="I36293" t="s">
        <v>350</v>
      </c>
      <c r="J36293" t="s">
        <v>350</v>
      </c>
    </row>
    <row r="36294" spans="5:10">
      <c r="E36294"/>
      <c r="G36294" t="s">
        <v>35702</v>
      </c>
      <c r="H36294" t="s">
        <v>350</v>
      </c>
      <c r="I36294" t="s">
        <v>350</v>
      </c>
      <c r="J36294" t="s">
        <v>350</v>
      </c>
    </row>
    <row r="36295" spans="5:10">
      <c r="E36295"/>
      <c r="G36295" t="s">
        <v>35702</v>
      </c>
      <c r="H36295" t="s">
        <v>350</v>
      </c>
      <c r="I36295" t="s">
        <v>350</v>
      </c>
      <c r="J36295" t="s">
        <v>350</v>
      </c>
    </row>
    <row r="36296" spans="5:10">
      <c r="E36296"/>
      <c r="G36296" t="s">
        <v>35702</v>
      </c>
      <c r="H36296" t="s">
        <v>350</v>
      </c>
      <c r="I36296" t="s">
        <v>350</v>
      </c>
      <c r="J36296" t="s">
        <v>350</v>
      </c>
    </row>
    <row r="36297" spans="5:10">
      <c r="E36297"/>
      <c r="G36297" t="s">
        <v>35702</v>
      </c>
      <c r="H36297" t="s">
        <v>350</v>
      </c>
      <c r="I36297" t="s">
        <v>350</v>
      </c>
      <c r="J36297" t="s">
        <v>350</v>
      </c>
    </row>
    <row r="36298" spans="5:10">
      <c r="E36298"/>
      <c r="G36298" t="s">
        <v>35702</v>
      </c>
      <c r="H36298" t="s">
        <v>350</v>
      </c>
      <c r="I36298" t="s">
        <v>350</v>
      </c>
      <c r="J36298" t="s">
        <v>350</v>
      </c>
    </row>
    <row r="36299" spans="5:10">
      <c r="E36299"/>
      <c r="G36299" t="s">
        <v>35702</v>
      </c>
      <c r="H36299" t="s">
        <v>350</v>
      </c>
      <c r="I36299" t="s">
        <v>350</v>
      </c>
      <c r="J36299" t="s">
        <v>350</v>
      </c>
    </row>
    <row r="36300" spans="5:10">
      <c r="E36300"/>
      <c r="G36300" t="s">
        <v>35702</v>
      </c>
      <c r="H36300" t="s">
        <v>350</v>
      </c>
      <c r="I36300" t="s">
        <v>350</v>
      </c>
      <c r="J36300" t="s">
        <v>350</v>
      </c>
    </row>
    <row r="36301" spans="5:10">
      <c r="E36301"/>
      <c r="G36301" t="s">
        <v>35702</v>
      </c>
      <c r="H36301" t="s">
        <v>350</v>
      </c>
      <c r="I36301" t="s">
        <v>350</v>
      </c>
      <c r="J36301" t="s">
        <v>350</v>
      </c>
    </row>
    <row r="36302" spans="5:10">
      <c r="E36302"/>
      <c r="G36302" t="s">
        <v>35702</v>
      </c>
      <c r="H36302" t="s">
        <v>350</v>
      </c>
      <c r="I36302" t="s">
        <v>350</v>
      </c>
      <c r="J36302" t="s">
        <v>350</v>
      </c>
    </row>
    <row r="36303" spans="5:10">
      <c r="E36303"/>
      <c r="G36303" t="s">
        <v>35702</v>
      </c>
      <c r="H36303" t="s">
        <v>350</v>
      </c>
      <c r="I36303" t="s">
        <v>350</v>
      </c>
      <c r="J36303" t="s">
        <v>350</v>
      </c>
    </row>
    <row r="36304" spans="5:10">
      <c r="E36304"/>
      <c r="G36304" t="s">
        <v>35702</v>
      </c>
      <c r="H36304" t="s">
        <v>350</v>
      </c>
      <c r="I36304" t="s">
        <v>350</v>
      </c>
      <c r="J36304" t="s">
        <v>350</v>
      </c>
    </row>
    <row r="36305" spans="5:10">
      <c r="E36305"/>
      <c r="G36305" t="s">
        <v>35702</v>
      </c>
      <c r="H36305" t="s">
        <v>350</v>
      </c>
      <c r="I36305" t="s">
        <v>350</v>
      </c>
      <c r="J36305" t="s">
        <v>350</v>
      </c>
    </row>
    <row r="36306" spans="5:10">
      <c r="E36306"/>
      <c r="G36306" t="s">
        <v>35702</v>
      </c>
      <c r="H36306" t="s">
        <v>350</v>
      </c>
      <c r="I36306" t="s">
        <v>350</v>
      </c>
      <c r="J36306" t="s">
        <v>350</v>
      </c>
    </row>
    <row r="36307" spans="5:10">
      <c r="E36307"/>
      <c r="G36307" t="s">
        <v>35702</v>
      </c>
      <c r="H36307" t="s">
        <v>350</v>
      </c>
      <c r="I36307" t="s">
        <v>350</v>
      </c>
      <c r="J36307" t="s">
        <v>350</v>
      </c>
    </row>
    <row r="36308" spans="5:10">
      <c r="E36308"/>
      <c r="G36308" t="s">
        <v>35702</v>
      </c>
      <c r="H36308" t="s">
        <v>350</v>
      </c>
      <c r="I36308" t="s">
        <v>350</v>
      </c>
      <c r="J36308" t="s">
        <v>350</v>
      </c>
    </row>
    <row r="36309" spans="5:10">
      <c r="E36309"/>
      <c r="G36309" t="s">
        <v>35702</v>
      </c>
      <c r="H36309" t="s">
        <v>350</v>
      </c>
      <c r="I36309" t="s">
        <v>350</v>
      </c>
      <c r="J36309" t="s">
        <v>350</v>
      </c>
    </row>
    <row r="36310" spans="5:10">
      <c r="E36310"/>
      <c r="G36310" t="s">
        <v>35702</v>
      </c>
      <c r="H36310" t="s">
        <v>350</v>
      </c>
      <c r="I36310" t="s">
        <v>350</v>
      </c>
      <c r="J36310" t="s">
        <v>350</v>
      </c>
    </row>
    <row r="36311" spans="5:10">
      <c r="E36311"/>
      <c r="G36311" t="s">
        <v>35702</v>
      </c>
      <c r="H36311" t="s">
        <v>350</v>
      </c>
      <c r="I36311" t="s">
        <v>350</v>
      </c>
      <c r="J36311" t="s">
        <v>350</v>
      </c>
    </row>
    <row r="36312" spans="5:10">
      <c r="E36312"/>
      <c r="G36312" t="s">
        <v>35702</v>
      </c>
      <c r="H36312" t="s">
        <v>350</v>
      </c>
      <c r="I36312" t="s">
        <v>350</v>
      </c>
      <c r="J36312" t="s">
        <v>350</v>
      </c>
    </row>
    <row r="36313" spans="5:10">
      <c r="E36313"/>
      <c r="G36313" t="s">
        <v>35702</v>
      </c>
      <c r="H36313" t="s">
        <v>350</v>
      </c>
      <c r="I36313" t="s">
        <v>350</v>
      </c>
      <c r="J36313" t="s">
        <v>350</v>
      </c>
    </row>
    <row r="36314" spans="5:10">
      <c r="E36314"/>
      <c r="G36314" t="s">
        <v>35702</v>
      </c>
      <c r="H36314" t="s">
        <v>350</v>
      </c>
      <c r="I36314" t="s">
        <v>350</v>
      </c>
      <c r="J36314" t="s">
        <v>350</v>
      </c>
    </row>
    <row r="36315" spans="5:10">
      <c r="E36315"/>
      <c r="G36315" t="s">
        <v>35702</v>
      </c>
      <c r="H36315" t="s">
        <v>350</v>
      </c>
      <c r="I36315" t="s">
        <v>350</v>
      </c>
      <c r="J36315" t="s">
        <v>350</v>
      </c>
    </row>
    <row r="36316" spans="5:10">
      <c r="E36316"/>
      <c r="G36316" t="s">
        <v>35702</v>
      </c>
      <c r="H36316" t="s">
        <v>350</v>
      </c>
      <c r="I36316" t="s">
        <v>350</v>
      </c>
      <c r="J36316" t="s">
        <v>350</v>
      </c>
    </row>
    <row r="36317" spans="5:10">
      <c r="E36317"/>
      <c r="G36317" t="s">
        <v>35702</v>
      </c>
      <c r="H36317" t="s">
        <v>350</v>
      </c>
      <c r="I36317" t="s">
        <v>350</v>
      </c>
      <c r="J36317" t="s">
        <v>350</v>
      </c>
    </row>
    <row r="36318" spans="5:10">
      <c r="E36318"/>
      <c r="G36318" t="s">
        <v>35702</v>
      </c>
      <c r="H36318" t="s">
        <v>350</v>
      </c>
      <c r="I36318" t="s">
        <v>350</v>
      </c>
      <c r="J36318" t="s">
        <v>350</v>
      </c>
    </row>
    <row r="36319" spans="5:10">
      <c r="E36319"/>
      <c r="G36319" t="s">
        <v>35702</v>
      </c>
      <c r="H36319" t="s">
        <v>350</v>
      </c>
      <c r="I36319" t="s">
        <v>350</v>
      </c>
      <c r="J36319" t="s">
        <v>350</v>
      </c>
    </row>
    <row r="36320" spans="5:10">
      <c r="E36320"/>
      <c r="G36320" t="s">
        <v>35702</v>
      </c>
      <c r="H36320" t="s">
        <v>350</v>
      </c>
      <c r="I36320" t="s">
        <v>350</v>
      </c>
      <c r="J36320" t="s">
        <v>350</v>
      </c>
    </row>
    <row r="36321" spans="5:10">
      <c r="E36321"/>
      <c r="G36321" t="s">
        <v>35702</v>
      </c>
      <c r="H36321" t="s">
        <v>350</v>
      </c>
      <c r="I36321" t="s">
        <v>350</v>
      </c>
      <c r="J36321" t="s">
        <v>350</v>
      </c>
    </row>
    <row r="36322" spans="5:10">
      <c r="E36322"/>
      <c r="G36322" t="s">
        <v>35702</v>
      </c>
      <c r="H36322" t="s">
        <v>350</v>
      </c>
      <c r="I36322" t="s">
        <v>350</v>
      </c>
      <c r="J36322" t="s">
        <v>350</v>
      </c>
    </row>
    <row r="36323" spans="5:10">
      <c r="E36323"/>
      <c r="G36323" t="s">
        <v>35702</v>
      </c>
      <c r="H36323" t="s">
        <v>350</v>
      </c>
      <c r="I36323" t="s">
        <v>350</v>
      </c>
      <c r="J36323" t="s">
        <v>350</v>
      </c>
    </row>
    <row r="36324" spans="5:10">
      <c r="E36324"/>
      <c r="G36324" t="s">
        <v>35702</v>
      </c>
      <c r="H36324" t="s">
        <v>350</v>
      </c>
      <c r="I36324" t="s">
        <v>350</v>
      </c>
      <c r="J36324" t="s">
        <v>350</v>
      </c>
    </row>
    <row r="36325" spans="5:10">
      <c r="E36325"/>
      <c r="G36325" t="s">
        <v>35702</v>
      </c>
      <c r="H36325" t="s">
        <v>350</v>
      </c>
      <c r="I36325" t="s">
        <v>350</v>
      </c>
      <c r="J36325" t="s">
        <v>350</v>
      </c>
    </row>
    <row r="36326" spans="5:10">
      <c r="E36326"/>
      <c r="G36326" t="s">
        <v>35702</v>
      </c>
      <c r="H36326" t="s">
        <v>350</v>
      </c>
      <c r="I36326" t="s">
        <v>350</v>
      </c>
      <c r="J36326" t="s">
        <v>350</v>
      </c>
    </row>
    <row r="36327" spans="5:10">
      <c r="E36327"/>
      <c r="G36327" t="s">
        <v>35702</v>
      </c>
      <c r="H36327" t="s">
        <v>350</v>
      </c>
      <c r="I36327" t="s">
        <v>350</v>
      </c>
      <c r="J36327" t="s">
        <v>350</v>
      </c>
    </row>
    <row r="36328" spans="5:10">
      <c r="E36328"/>
      <c r="G36328" t="s">
        <v>35702</v>
      </c>
      <c r="H36328" t="s">
        <v>350</v>
      </c>
      <c r="I36328" t="s">
        <v>350</v>
      </c>
      <c r="J36328" t="s">
        <v>350</v>
      </c>
    </row>
    <row r="36329" spans="5:10">
      <c r="E36329"/>
      <c r="G36329" t="s">
        <v>35702</v>
      </c>
      <c r="H36329" t="s">
        <v>350</v>
      </c>
      <c r="I36329" t="s">
        <v>350</v>
      </c>
      <c r="J36329" t="s">
        <v>350</v>
      </c>
    </row>
    <row r="36330" spans="5:10">
      <c r="E36330"/>
      <c r="G36330" t="s">
        <v>35702</v>
      </c>
      <c r="H36330" t="s">
        <v>350</v>
      </c>
      <c r="I36330" t="s">
        <v>350</v>
      </c>
      <c r="J36330" t="s">
        <v>350</v>
      </c>
    </row>
    <row r="36331" spans="5:10">
      <c r="E36331"/>
      <c r="G36331" t="s">
        <v>35702</v>
      </c>
      <c r="H36331" t="s">
        <v>350</v>
      </c>
      <c r="I36331" t="s">
        <v>350</v>
      </c>
      <c r="J36331" t="s">
        <v>350</v>
      </c>
    </row>
    <row r="36332" spans="5:10">
      <c r="E36332"/>
      <c r="G36332" t="s">
        <v>35702</v>
      </c>
      <c r="H36332" t="s">
        <v>350</v>
      </c>
      <c r="I36332" t="s">
        <v>350</v>
      </c>
      <c r="J36332" t="s">
        <v>350</v>
      </c>
    </row>
    <row r="36333" spans="5:10">
      <c r="E36333"/>
      <c r="G36333" t="s">
        <v>35702</v>
      </c>
      <c r="H36333" t="s">
        <v>350</v>
      </c>
      <c r="I36333" t="s">
        <v>350</v>
      </c>
      <c r="J36333" t="s">
        <v>350</v>
      </c>
    </row>
    <row r="36334" spans="5:10">
      <c r="E36334"/>
      <c r="G36334" t="s">
        <v>35702</v>
      </c>
      <c r="H36334" t="s">
        <v>350</v>
      </c>
      <c r="I36334" t="s">
        <v>350</v>
      </c>
      <c r="J36334" t="s">
        <v>350</v>
      </c>
    </row>
    <row r="36335" spans="5:10">
      <c r="E36335"/>
      <c r="G36335" t="s">
        <v>35702</v>
      </c>
      <c r="H36335" t="s">
        <v>350</v>
      </c>
      <c r="I36335" t="s">
        <v>350</v>
      </c>
      <c r="J36335" t="s">
        <v>350</v>
      </c>
    </row>
    <row r="36336" spans="5:10">
      <c r="E36336"/>
      <c r="G36336" t="s">
        <v>35702</v>
      </c>
      <c r="H36336" t="s">
        <v>350</v>
      </c>
      <c r="I36336" t="s">
        <v>350</v>
      </c>
      <c r="J36336" t="s">
        <v>350</v>
      </c>
    </row>
    <row r="36337" spans="5:10">
      <c r="E36337"/>
      <c r="G36337" t="s">
        <v>35702</v>
      </c>
      <c r="H36337" t="s">
        <v>350</v>
      </c>
      <c r="I36337" t="s">
        <v>350</v>
      </c>
      <c r="J36337" t="s">
        <v>350</v>
      </c>
    </row>
    <row r="36338" spans="5:10">
      <c r="E36338"/>
      <c r="G36338" t="s">
        <v>35702</v>
      </c>
      <c r="H36338" t="s">
        <v>350</v>
      </c>
      <c r="I36338" t="s">
        <v>350</v>
      </c>
      <c r="J36338" t="s">
        <v>350</v>
      </c>
    </row>
    <row r="36339" spans="5:10">
      <c r="E36339"/>
      <c r="G36339" t="s">
        <v>35702</v>
      </c>
      <c r="H36339" t="s">
        <v>350</v>
      </c>
      <c r="I36339" t="s">
        <v>350</v>
      </c>
      <c r="J36339" t="s">
        <v>350</v>
      </c>
    </row>
    <row r="36340" spans="5:10">
      <c r="E36340"/>
      <c r="G36340" t="s">
        <v>35702</v>
      </c>
      <c r="H36340" t="s">
        <v>350</v>
      </c>
      <c r="I36340" t="s">
        <v>350</v>
      </c>
      <c r="J36340" t="s">
        <v>350</v>
      </c>
    </row>
    <row r="36341" spans="5:10">
      <c r="E36341"/>
      <c r="G36341" t="s">
        <v>35702</v>
      </c>
      <c r="H36341" t="s">
        <v>350</v>
      </c>
      <c r="I36341" t="s">
        <v>350</v>
      </c>
      <c r="J36341" t="s">
        <v>350</v>
      </c>
    </row>
    <row r="36342" spans="5:10">
      <c r="E36342"/>
      <c r="G36342" t="s">
        <v>35702</v>
      </c>
      <c r="H36342" t="s">
        <v>350</v>
      </c>
      <c r="I36342" t="s">
        <v>350</v>
      </c>
      <c r="J36342" t="s">
        <v>350</v>
      </c>
    </row>
    <row r="36343" spans="5:10">
      <c r="E36343"/>
      <c r="G36343" t="s">
        <v>35702</v>
      </c>
      <c r="H36343" t="s">
        <v>350</v>
      </c>
      <c r="I36343" t="s">
        <v>350</v>
      </c>
      <c r="J36343" t="s">
        <v>350</v>
      </c>
    </row>
    <row r="36344" spans="5:10">
      <c r="E36344"/>
      <c r="G36344" t="s">
        <v>35702</v>
      </c>
      <c r="H36344" t="s">
        <v>350</v>
      </c>
      <c r="I36344" t="s">
        <v>350</v>
      </c>
      <c r="J36344" t="s">
        <v>350</v>
      </c>
    </row>
    <row r="36345" spans="5:10">
      <c r="E36345"/>
      <c r="G36345" t="s">
        <v>35702</v>
      </c>
      <c r="H36345" t="s">
        <v>350</v>
      </c>
      <c r="I36345" t="s">
        <v>350</v>
      </c>
      <c r="J36345" t="s">
        <v>350</v>
      </c>
    </row>
    <row r="36346" spans="5:10">
      <c r="E36346"/>
      <c r="G36346" t="s">
        <v>35702</v>
      </c>
      <c r="H36346" t="s">
        <v>350</v>
      </c>
      <c r="I36346" t="s">
        <v>350</v>
      </c>
      <c r="J36346" t="s">
        <v>350</v>
      </c>
    </row>
    <row r="36347" spans="5:10">
      <c r="E36347"/>
      <c r="G36347" t="s">
        <v>35702</v>
      </c>
      <c r="H36347" t="s">
        <v>350</v>
      </c>
      <c r="I36347" t="s">
        <v>350</v>
      </c>
      <c r="J36347" t="s">
        <v>350</v>
      </c>
    </row>
    <row r="36348" spans="5:10">
      <c r="E36348"/>
      <c r="G36348" t="s">
        <v>35702</v>
      </c>
      <c r="H36348" t="s">
        <v>350</v>
      </c>
      <c r="I36348" t="s">
        <v>350</v>
      </c>
      <c r="J36348" t="s">
        <v>350</v>
      </c>
    </row>
    <row r="36349" spans="5:10">
      <c r="E36349"/>
      <c r="G36349" t="s">
        <v>35702</v>
      </c>
      <c r="H36349" t="s">
        <v>350</v>
      </c>
      <c r="I36349" t="s">
        <v>350</v>
      </c>
      <c r="J36349" t="s">
        <v>350</v>
      </c>
    </row>
    <row r="36350" spans="5:10">
      <c r="E36350"/>
      <c r="G36350" t="s">
        <v>35702</v>
      </c>
      <c r="H36350" t="s">
        <v>350</v>
      </c>
      <c r="I36350" t="s">
        <v>350</v>
      </c>
      <c r="J36350" t="s">
        <v>350</v>
      </c>
    </row>
    <row r="36351" spans="5:10">
      <c r="E36351"/>
      <c r="G36351" t="s">
        <v>35702</v>
      </c>
      <c r="H36351" t="s">
        <v>350</v>
      </c>
      <c r="I36351" t="s">
        <v>350</v>
      </c>
      <c r="J36351" t="s">
        <v>350</v>
      </c>
    </row>
    <row r="36352" spans="5:10">
      <c r="E36352"/>
      <c r="G36352" t="s">
        <v>35702</v>
      </c>
      <c r="H36352" t="s">
        <v>350</v>
      </c>
      <c r="I36352" t="s">
        <v>350</v>
      </c>
      <c r="J36352" t="s">
        <v>350</v>
      </c>
    </row>
    <row r="36353" spans="5:10">
      <c r="E36353"/>
      <c r="G36353" t="s">
        <v>35702</v>
      </c>
      <c r="H36353" t="s">
        <v>350</v>
      </c>
      <c r="I36353" t="s">
        <v>350</v>
      </c>
      <c r="J36353" t="s">
        <v>350</v>
      </c>
    </row>
    <row r="36354" spans="5:10">
      <c r="E36354"/>
      <c r="G36354" t="s">
        <v>35702</v>
      </c>
      <c r="H36354" t="s">
        <v>350</v>
      </c>
      <c r="I36354" t="s">
        <v>350</v>
      </c>
      <c r="J36354" t="s">
        <v>350</v>
      </c>
    </row>
    <row r="36355" spans="5:10">
      <c r="E36355"/>
      <c r="G36355" t="s">
        <v>35702</v>
      </c>
      <c r="H36355" t="s">
        <v>350</v>
      </c>
      <c r="I36355" t="s">
        <v>350</v>
      </c>
      <c r="J36355" t="s">
        <v>350</v>
      </c>
    </row>
    <row r="36356" spans="5:10">
      <c r="E36356"/>
      <c r="G36356" t="s">
        <v>35702</v>
      </c>
      <c r="H36356" t="s">
        <v>350</v>
      </c>
      <c r="I36356" t="s">
        <v>350</v>
      </c>
      <c r="J36356" t="s">
        <v>350</v>
      </c>
    </row>
    <row r="36357" spans="5:10">
      <c r="E36357"/>
      <c r="G36357" t="s">
        <v>35702</v>
      </c>
      <c r="H36357" t="s">
        <v>350</v>
      </c>
      <c r="I36357" t="s">
        <v>350</v>
      </c>
      <c r="J36357" t="s">
        <v>350</v>
      </c>
    </row>
    <row r="36358" spans="5:10">
      <c r="E36358"/>
      <c r="G36358" t="s">
        <v>35702</v>
      </c>
      <c r="H36358" t="s">
        <v>350</v>
      </c>
      <c r="I36358" t="s">
        <v>350</v>
      </c>
      <c r="J36358" t="s">
        <v>350</v>
      </c>
    </row>
    <row r="36359" spans="5:10">
      <c r="E36359"/>
      <c r="G36359" t="s">
        <v>35702</v>
      </c>
      <c r="H36359" t="s">
        <v>350</v>
      </c>
      <c r="I36359" t="s">
        <v>350</v>
      </c>
      <c r="J36359" t="s">
        <v>350</v>
      </c>
    </row>
    <row r="36360" spans="5:10">
      <c r="E36360"/>
      <c r="G36360" t="s">
        <v>35702</v>
      </c>
      <c r="H36360" t="s">
        <v>350</v>
      </c>
      <c r="I36360" t="s">
        <v>350</v>
      </c>
      <c r="J36360" t="s">
        <v>350</v>
      </c>
    </row>
    <row r="36361" spans="5:10">
      <c r="E36361"/>
      <c r="G36361" t="s">
        <v>35702</v>
      </c>
      <c r="H36361" t="s">
        <v>350</v>
      </c>
      <c r="I36361" t="s">
        <v>350</v>
      </c>
      <c r="J36361" t="s">
        <v>350</v>
      </c>
    </row>
    <row r="36362" spans="5:10">
      <c r="E36362"/>
      <c r="G36362" t="s">
        <v>35702</v>
      </c>
      <c r="H36362" t="s">
        <v>350</v>
      </c>
      <c r="I36362" t="s">
        <v>350</v>
      </c>
      <c r="J36362" t="s">
        <v>350</v>
      </c>
    </row>
    <row r="36363" spans="5:10">
      <c r="E36363"/>
      <c r="G36363" t="s">
        <v>35702</v>
      </c>
      <c r="H36363" t="s">
        <v>350</v>
      </c>
      <c r="I36363" t="s">
        <v>350</v>
      </c>
      <c r="J36363" t="s">
        <v>350</v>
      </c>
    </row>
    <row r="36364" spans="5:10">
      <c r="E36364"/>
      <c r="G36364" t="s">
        <v>35702</v>
      </c>
      <c r="H36364" t="s">
        <v>350</v>
      </c>
      <c r="I36364" t="s">
        <v>350</v>
      </c>
      <c r="J36364" t="s">
        <v>350</v>
      </c>
    </row>
    <row r="36365" spans="5:10">
      <c r="E36365"/>
      <c r="G36365" t="s">
        <v>35702</v>
      </c>
      <c r="H36365" t="s">
        <v>350</v>
      </c>
      <c r="I36365" t="s">
        <v>350</v>
      </c>
      <c r="J36365" t="s">
        <v>350</v>
      </c>
    </row>
    <row r="36366" spans="5:10">
      <c r="E36366"/>
      <c r="G36366" t="s">
        <v>35702</v>
      </c>
      <c r="H36366" t="s">
        <v>350</v>
      </c>
      <c r="I36366" t="s">
        <v>350</v>
      </c>
      <c r="J36366" t="s">
        <v>350</v>
      </c>
    </row>
    <row r="36367" spans="5:10">
      <c r="E36367"/>
      <c r="G36367" t="s">
        <v>35702</v>
      </c>
      <c r="H36367" t="s">
        <v>350</v>
      </c>
      <c r="I36367" t="s">
        <v>350</v>
      </c>
      <c r="J36367" t="s">
        <v>350</v>
      </c>
    </row>
    <row r="36368" spans="5:10">
      <c r="E36368"/>
      <c r="G36368" t="s">
        <v>35702</v>
      </c>
      <c r="H36368" t="s">
        <v>350</v>
      </c>
      <c r="I36368" t="s">
        <v>350</v>
      </c>
      <c r="J36368" t="s">
        <v>350</v>
      </c>
    </row>
    <row r="36369" spans="5:10">
      <c r="E36369"/>
      <c r="G36369" t="s">
        <v>35702</v>
      </c>
      <c r="H36369" t="s">
        <v>350</v>
      </c>
      <c r="I36369" t="s">
        <v>350</v>
      </c>
      <c r="J36369" t="s">
        <v>350</v>
      </c>
    </row>
    <row r="36370" spans="5:10">
      <c r="E36370"/>
      <c r="G36370" t="s">
        <v>35702</v>
      </c>
      <c r="H36370" t="s">
        <v>350</v>
      </c>
      <c r="I36370" t="s">
        <v>350</v>
      </c>
      <c r="J36370" t="s">
        <v>350</v>
      </c>
    </row>
    <row r="36371" spans="5:10">
      <c r="E36371"/>
      <c r="G36371" t="s">
        <v>35702</v>
      </c>
      <c r="H36371" t="s">
        <v>350</v>
      </c>
      <c r="I36371" t="s">
        <v>350</v>
      </c>
      <c r="J36371" t="s">
        <v>350</v>
      </c>
    </row>
    <row r="36372" spans="5:10">
      <c r="E36372"/>
      <c r="G36372" t="s">
        <v>35702</v>
      </c>
      <c r="H36372" t="s">
        <v>350</v>
      </c>
      <c r="I36372" t="s">
        <v>350</v>
      </c>
      <c r="J36372" t="s">
        <v>350</v>
      </c>
    </row>
    <row r="36373" spans="5:10">
      <c r="E36373"/>
      <c r="G36373" t="s">
        <v>35702</v>
      </c>
      <c r="H36373" t="s">
        <v>350</v>
      </c>
      <c r="I36373" t="s">
        <v>350</v>
      </c>
      <c r="J36373" t="s">
        <v>350</v>
      </c>
    </row>
    <row r="36374" spans="5:10">
      <c r="E36374"/>
      <c r="G36374" t="s">
        <v>35702</v>
      </c>
      <c r="H36374" t="s">
        <v>350</v>
      </c>
      <c r="I36374" t="s">
        <v>350</v>
      </c>
      <c r="J36374" t="s">
        <v>350</v>
      </c>
    </row>
    <row r="36375" spans="5:10">
      <c r="E36375"/>
      <c r="G36375" t="s">
        <v>35702</v>
      </c>
      <c r="H36375" t="s">
        <v>350</v>
      </c>
      <c r="I36375" t="s">
        <v>350</v>
      </c>
      <c r="J36375" t="s">
        <v>350</v>
      </c>
    </row>
    <row r="36376" spans="5:10">
      <c r="E36376"/>
      <c r="G36376" t="s">
        <v>35702</v>
      </c>
      <c r="H36376" t="s">
        <v>350</v>
      </c>
      <c r="I36376" t="s">
        <v>350</v>
      </c>
      <c r="J36376" t="s">
        <v>350</v>
      </c>
    </row>
    <row r="36377" spans="5:10">
      <c r="E36377"/>
      <c r="G36377" t="s">
        <v>35702</v>
      </c>
      <c r="H36377" t="s">
        <v>350</v>
      </c>
      <c r="I36377" t="s">
        <v>350</v>
      </c>
      <c r="J36377" t="s">
        <v>350</v>
      </c>
    </row>
    <row r="36378" spans="5:10">
      <c r="E36378"/>
      <c r="G36378" t="s">
        <v>35702</v>
      </c>
      <c r="H36378" t="s">
        <v>350</v>
      </c>
      <c r="I36378" t="s">
        <v>350</v>
      </c>
      <c r="J36378" t="s">
        <v>350</v>
      </c>
    </row>
    <row r="36379" spans="5:10">
      <c r="E36379"/>
      <c r="G36379" t="s">
        <v>35702</v>
      </c>
      <c r="H36379" t="s">
        <v>350</v>
      </c>
      <c r="I36379" t="s">
        <v>350</v>
      </c>
      <c r="J36379" t="s">
        <v>350</v>
      </c>
    </row>
    <row r="36380" spans="5:10">
      <c r="E36380"/>
      <c r="G36380" t="s">
        <v>35702</v>
      </c>
      <c r="H36380" t="s">
        <v>350</v>
      </c>
      <c r="I36380" t="s">
        <v>350</v>
      </c>
      <c r="J36380" t="s">
        <v>350</v>
      </c>
    </row>
    <row r="36381" spans="5:10">
      <c r="E36381"/>
      <c r="G36381" t="s">
        <v>35702</v>
      </c>
      <c r="H36381" t="s">
        <v>350</v>
      </c>
      <c r="I36381" t="s">
        <v>350</v>
      </c>
      <c r="J36381" t="s">
        <v>350</v>
      </c>
    </row>
    <row r="36382" spans="5:10">
      <c r="E36382"/>
      <c r="G36382" t="s">
        <v>35702</v>
      </c>
      <c r="H36382" t="s">
        <v>350</v>
      </c>
      <c r="I36382" t="s">
        <v>350</v>
      </c>
      <c r="J36382" t="s">
        <v>350</v>
      </c>
    </row>
    <row r="36383" spans="5:10">
      <c r="E36383"/>
      <c r="G36383" t="s">
        <v>35702</v>
      </c>
      <c r="H36383" t="s">
        <v>350</v>
      </c>
      <c r="I36383" t="s">
        <v>350</v>
      </c>
      <c r="J36383" t="s">
        <v>350</v>
      </c>
    </row>
    <row r="36384" spans="5:10">
      <c r="E36384"/>
      <c r="G36384" t="s">
        <v>35702</v>
      </c>
      <c r="H36384" t="s">
        <v>350</v>
      </c>
      <c r="I36384" t="s">
        <v>350</v>
      </c>
      <c r="J36384" t="s">
        <v>350</v>
      </c>
    </row>
    <row r="36385" spans="5:10">
      <c r="E36385"/>
      <c r="G36385" t="s">
        <v>35702</v>
      </c>
      <c r="H36385" t="s">
        <v>350</v>
      </c>
      <c r="I36385" t="s">
        <v>350</v>
      </c>
      <c r="J36385" t="s">
        <v>350</v>
      </c>
    </row>
    <row r="36386" spans="5:10">
      <c r="E36386"/>
      <c r="G36386" t="s">
        <v>35702</v>
      </c>
      <c r="H36386" t="s">
        <v>350</v>
      </c>
      <c r="I36386" t="s">
        <v>350</v>
      </c>
      <c r="J36386" t="s">
        <v>350</v>
      </c>
    </row>
    <row r="36387" spans="5:10">
      <c r="E36387"/>
      <c r="G36387" t="s">
        <v>35702</v>
      </c>
      <c r="H36387" t="s">
        <v>350</v>
      </c>
      <c r="I36387" t="s">
        <v>350</v>
      </c>
      <c r="J36387" t="s">
        <v>350</v>
      </c>
    </row>
    <row r="36388" spans="5:10">
      <c r="E36388"/>
      <c r="G36388" t="s">
        <v>35702</v>
      </c>
      <c r="H36388" t="s">
        <v>350</v>
      </c>
      <c r="I36388" t="s">
        <v>350</v>
      </c>
      <c r="J36388" t="s">
        <v>350</v>
      </c>
    </row>
    <row r="36389" spans="5:10">
      <c r="E36389"/>
      <c r="G36389" t="s">
        <v>35702</v>
      </c>
      <c r="H36389" t="s">
        <v>350</v>
      </c>
      <c r="I36389" t="s">
        <v>350</v>
      </c>
      <c r="J36389" t="s">
        <v>350</v>
      </c>
    </row>
    <row r="36390" spans="5:10">
      <c r="E36390"/>
      <c r="G36390" t="s">
        <v>35702</v>
      </c>
      <c r="H36390" t="s">
        <v>350</v>
      </c>
      <c r="I36390" t="s">
        <v>350</v>
      </c>
      <c r="J36390" t="s">
        <v>350</v>
      </c>
    </row>
    <row r="36391" spans="5:10">
      <c r="E36391"/>
      <c r="G36391" t="s">
        <v>35702</v>
      </c>
      <c r="H36391" t="s">
        <v>350</v>
      </c>
      <c r="I36391" t="s">
        <v>350</v>
      </c>
      <c r="J36391" t="s">
        <v>350</v>
      </c>
    </row>
    <row r="36392" spans="5:10">
      <c r="E36392"/>
      <c r="G36392" t="s">
        <v>35702</v>
      </c>
      <c r="H36392" t="s">
        <v>350</v>
      </c>
      <c r="I36392" t="s">
        <v>350</v>
      </c>
      <c r="J36392" t="s">
        <v>350</v>
      </c>
    </row>
    <row r="36393" spans="5:10">
      <c r="E36393"/>
      <c r="G36393" t="s">
        <v>35702</v>
      </c>
      <c r="H36393" t="s">
        <v>350</v>
      </c>
      <c r="I36393" t="s">
        <v>350</v>
      </c>
      <c r="J36393" t="s">
        <v>350</v>
      </c>
    </row>
    <row r="36394" spans="5:10">
      <c r="E36394"/>
      <c r="G36394" t="s">
        <v>35702</v>
      </c>
      <c r="H36394" t="s">
        <v>350</v>
      </c>
      <c r="I36394" t="s">
        <v>350</v>
      </c>
      <c r="J36394" t="s">
        <v>350</v>
      </c>
    </row>
    <row r="36395" spans="5:10">
      <c r="E36395"/>
      <c r="G36395" t="s">
        <v>35702</v>
      </c>
      <c r="H36395" t="s">
        <v>350</v>
      </c>
      <c r="I36395" t="s">
        <v>350</v>
      </c>
      <c r="J36395" t="s">
        <v>350</v>
      </c>
    </row>
    <row r="36396" spans="5:10">
      <c r="E36396"/>
      <c r="G36396" t="s">
        <v>35702</v>
      </c>
      <c r="H36396" t="s">
        <v>350</v>
      </c>
      <c r="I36396" t="s">
        <v>350</v>
      </c>
      <c r="J36396" t="s">
        <v>350</v>
      </c>
    </row>
    <row r="36397" spans="5:10">
      <c r="E36397"/>
      <c r="G36397" t="s">
        <v>35702</v>
      </c>
      <c r="H36397" t="s">
        <v>350</v>
      </c>
      <c r="I36397" t="s">
        <v>350</v>
      </c>
      <c r="J36397" t="s">
        <v>350</v>
      </c>
    </row>
    <row r="36398" spans="5:10">
      <c r="E36398"/>
      <c r="G36398" t="s">
        <v>35702</v>
      </c>
      <c r="H36398" t="s">
        <v>350</v>
      </c>
      <c r="I36398" t="s">
        <v>350</v>
      </c>
      <c r="J36398" t="s">
        <v>350</v>
      </c>
    </row>
    <row r="36399" spans="5:10">
      <c r="E36399"/>
      <c r="G36399" t="s">
        <v>35702</v>
      </c>
      <c r="H36399" t="s">
        <v>350</v>
      </c>
      <c r="I36399" t="s">
        <v>350</v>
      </c>
      <c r="J36399" t="s">
        <v>350</v>
      </c>
    </row>
    <row r="36400" spans="5:10">
      <c r="E36400"/>
      <c r="G36400" t="s">
        <v>35702</v>
      </c>
      <c r="H36400" t="s">
        <v>350</v>
      </c>
      <c r="I36400" t="s">
        <v>350</v>
      </c>
      <c r="J36400" t="s">
        <v>350</v>
      </c>
    </row>
    <row r="36401" spans="5:10">
      <c r="E36401"/>
      <c r="G36401" t="s">
        <v>35702</v>
      </c>
      <c r="H36401" t="s">
        <v>350</v>
      </c>
      <c r="I36401" t="s">
        <v>350</v>
      </c>
      <c r="J36401" t="s">
        <v>350</v>
      </c>
    </row>
    <row r="36402" spans="5:10">
      <c r="E36402"/>
      <c r="G36402" t="s">
        <v>35702</v>
      </c>
      <c r="H36402" t="s">
        <v>350</v>
      </c>
      <c r="I36402" t="s">
        <v>350</v>
      </c>
      <c r="J36402" t="s">
        <v>350</v>
      </c>
    </row>
    <row r="36403" spans="5:10">
      <c r="E36403"/>
      <c r="G36403" t="s">
        <v>35702</v>
      </c>
      <c r="H36403" t="s">
        <v>350</v>
      </c>
      <c r="I36403" t="s">
        <v>350</v>
      </c>
      <c r="J36403" t="s">
        <v>350</v>
      </c>
    </row>
    <row r="36404" spans="5:10">
      <c r="E36404"/>
      <c r="G36404" t="s">
        <v>35702</v>
      </c>
      <c r="H36404" t="s">
        <v>350</v>
      </c>
      <c r="I36404" t="s">
        <v>350</v>
      </c>
      <c r="J36404" t="s">
        <v>350</v>
      </c>
    </row>
    <row r="36405" spans="5:10">
      <c r="E36405"/>
      <c r="G36405" t="s">
        <v>35702</v>
      </c>
      <c r="H36405" t="s">
        <v>350</v>
      </c>
      <c r="I36405" t="s">
        <v>350</v>
      </c>
      <c r="J36405" t="s">
        <v>350</v>
      </c>
    </row>
    <row r="36406" spans="5:10">
      <c r="E36406"/>
      <c r="G36406" t="s">
        <v>35702</v>
      </c>
      <c r="H36406" t="s">
        <v>350</v>
      </c>
      <c r="I36406" t="s">
        <v>350</v>
      </c>
      <c r="J36406" t="s">
        <v>350</v>
      </c>
    </row>
    <row r="36407" spans="5:10">
      <c r="E36407"/>
      <c r="G36407" t="s">
        <v>35702</v>
      </c>
      <c r="H36407" t="s">
        <v>350</v>
      </c>
      <c r="I36407" t="s">
        <v>350</v>
      </c>
      <c r="J36407" t="s">
        <v>350</v>
      </c>
    </row>
    <row r="36408" spans="5:10">
      <c r="E36408"/>
      <c r="G36408" t="s">
        <v>35702</v>
      </c>
      <c r="H36408" t="s">
        <v>350</v>
      </c>
      <c r="I36408" t="s">
        <v>350</v>
      </c>
      <c r="J36408" t="s">
        <v>350</v>
      </c>
    </row>
    <row r="36409" spans="5:10">
      <c r="E36409"/>
      <c r="G36409" t="s">
        <v>35702</v>
      </c>
      <c r="H36409" t="s">
        <v>350</v>
      </c>
      <c r="I36409" t="s">
        <v>350</v>
      </c>
      <c r="J36409" t="s">
        <v>350</v>
      </c>
    </row>
    <row r="36410" spans="5:10">
      <c r="E36410"/>
      <c r="G36410" t="s">
        <v>35702</v>
      </c>
      <c r="H36410" t="s">
        <v>350</v>
      </c>
      <c r="I36410" t="s">
        <v>350</v>
      </c>
      <c r="J36410" t="s">
        <v>350</v>
      </c>
    </row>
    <row r="36411" spans="5:10">
      <c r="E36411"/>
      <c r="G36411" t="s">
        <v>35702</v>
      </c>
      <c r="H36411" t="s">
        <v>350</v>
      </c>
      <c r="I36411" t="s">
        <v>350</v>
      </c>
      <c r="J36411" t="s">
        <v>350</v>
      </c>
    </row>
    <row r="36412" spans="5:10">
      <c r="E36412"/>
      <c r="G36412" t="s">
        <v>35702</v>
      </c>
      <c r="H36412" t="s">
        <v>350</v>
      </c>
      <c r="I36412" t="s">
        <v>350</v>
      </c>
      <c r="J36412" t="s">
        <v>350</v>
      </c>
    </row>
    <row r="36413" spans="5:10">
      <c r="E36413"/>
      <c r="G36413" t="s">
        <v>35702</v>
      </c>
      <c r="H36413" t="s">
        <v>350</v>
      </c>
      <c r="I36413" t="s">
        <v>350</v>
      </c>
      <c r="J36413" t="s">
        <v>350</v>
      </c>
    </row>
    <row r="36414" spans="5:10">
      <c r="E36414"/>
      <c r="G36414" t="s">
        <v>35702</v>
      </c>
      <c r="H36414" t="s">
        <v>350</v>
      </c>
      <c r="I36414" t="s">
        <v>350</v>
      </c>
      <c r="J36414" t="s">
        <v>350</v>
      </c>
    </row>
    <row r="36415" spans="5:10">
      <c r="E36415"/>
      <c r="G36415" t="s">
        <v>35702</v>
      </c>
      <c r="H36415" t="s">
        <v>350</v>
      </c>
      <c r="I36415" t="s">
        <v>350</v>
      </c>
      <c r="J36415" t="s">
        <v>350</v>
      </c>
    </row>
    <row r="36416" spans="5:10">
      <c r="E36416"/>
      <c r="G36416" t="s">
        <v>35702</v>
      </c>
      <c r="H36416" t="s">
        <v>350</v>
      </c>
      <c r="I36416" t="s">
        <v>350</v>
      </c>
      <c r="J36416" t="s">
        <v>350</v>
      </c>
    </row>
    <row r="36417" spans="5:10">
      <c r="E36417"/>
      <c r="G36417" t="s">
        <v>35702</v>
      </c>
      <c r="H36417" t="s">
        <v>350</v>
      </c>
      <c r="I36417" t="s">
        <v>350</v>
      </c>
      <c r="J36417" t="s">
        <v>350</v>
      </c>
    </row>
    <row r="36418" spans="5:10">
      <c r="E36418"/>
      <c r="G36418" t="s">
        <v>35702</v>
      </c>
      <c r="H36418" t="s">
        <v>350</v>
      </c>
      <c r="I36418" t="s">
        <v>350</v>
      </c>
      <c r="J36418" t="s">
        <v>350</v>
      </c>
    </row>
    <row r="36419" spans="5:10">
      <c r="E36419"/>
      <c r="G36419" t="s">
        <v>35702</v>
      </c>
      <c r="H36419" t="s">
        <v>350</v>
      </c>
      <c r="I36419" t="s">
        <v>350</v>
      </c>
      <c r="J36419" t="s">
        <v>350</v>
      </c>
    </row>
    <row r="36420" spans="5:10">
      <c r="E36420"/>
      <c r="G36420" t="s">
        <v>35702</v>
      </c>
      <c r="H36420" t="s">
        <v>350</v>
      </c>
      <c r="I36420" t="s">
        <v>350</v>
      </c>
      <c r="J36420" t="s">
        <v>350</v>
      </c>
    </row>
    <row r="36421" spans="5:10">
      <c r="E36421"/>
      <c r="G36421" t="s">
        <v>35702</v>
      </c>
      <c r="H36421" t="s">
        <v>350</v>
      </c>
      <c r="I36421" t="s">
        <v>350</v>
      </c>
      <c r="J36421" t="s">
        <v>350</v>
      </c>
    </row>
    <row r="36422" spans="5:10">
      <c r="E36422"/>
      <c r="G36422" t="s">
        <v>35702</v>
      </c>
      <c r="H36422" t="s">
        <v>350</v>
      </c>
      <c r="I36422" t="s">
        <v>350</v>
      </c>
      <c r="J36422" t="s">
        <v>350</v>
      </c>
    </row>
    <row r="36423" spans="5:10">
      <c r="E36423"/>
      <c r="G36423" t="s">
        <v>35702</v>
      </c>
      <c r="H36423" t="s">
        <v>350</v>
      </c>
      <c r="I36423" t="s">
        <v>350</v>
      </c>
      <c r="J36423" t="s">
        <v>350</v>
      </c>
    </row>
    <row r="36424" spans="5:10">
      <c r="E36424"/>
      <c r="G36424" t="s">
        <v>35702</v>
      </c>
      <c r="H36424" t="s">
        <v>350</v>
      </c>
      <c r="I36424" t="s">
        <v>350</v>
      </c>
      <c r="J36424" t="s">
        <v>350</v>
      </c>
    </row>
    <row r="36425" spans="5:10">
      <c r="E36425"/>
      <c r="G36425" t="s">
        <v>35702</v>
      </c>
      <c r="H36425" t="s">
        <v>350</v>
      </c>
      <c r="I36425" t="s">
        <v>350</v>
      </c>
      <c r="J36425" t="s">
        <v>350</v>
      </c>
    </row>
    <row r="36426" spans="5:10">
      <c r="E36426"/>
      <c r="G36426" t="s">
        <v>35702</v>
      </c>
      <c r="H36426" t="s">
        <v>350</v>
      </c>
      <c r="I36426" t="s">
        <v>350</v>
      </c>
      <c r="J36426" t="s">
        <v>350</v>
      </c>
    </row>
    <row r="36427" spans="5:10">
      <c r="E36427"/>
      <c r="G36427" t="s">
        <v>35702</v>
      </c>
      <c r="H36427" t="s">
        <v>350</v>
      </c>
      <c r="I36427" t="s">
        <v>350</v>
      </c>
      <c r="J36427" t="s">
        <v>350</v>
      </c>
    </row>
    <row r="36428" spans="5:10">
      <c r="E36428"/>
      <c r="G36428" t="s">
        <v>35702</v>
      </c>
      <c r="H36428" t="s">
        <v>350</v>
      </c>
      <c r="I36428" t="s">
        <v>350</v>
      </c>
      <c r="J36428" t="s">
        <v>350</v>
      </c>
    </row>
    <row r="36429" spans="5:10">
      <c r="E36429"/>
      <c r="G36429" t="s">
        <v>35702</v>
      </c>
      <c r="H36429" t="s">
        <v>350</v>
      </c>
      <c r="I36429" t="s">
        <v>350</v>
      </c>
      <c r="J36429" t="s">
        <v>350</v>
      </c>
    </row>
    <row r="36430" spans="5:10">
      <c r="E36430"/>
      <c r="G36430" t="s">
        <v>35702</v>
      </c>
      <c r="H36430" t="s">
        <v>350</v>
      </c>
      <c r="I36430" t="s">
        <v>350</v>
      </c>
      <c r="J36430" t="s">
        <v>350</v>
      </c>
    </row>
    <row r="36431" spans="5:10">
      <c r="E36431"/>
      <c r="G36431" t="s">
        <v>35702</v>
      </c>
      <c r="H36431" t="s">
        <v>350</v>
      </c>
      <c r="I36431" t="s">
        <v>350</v>
      </c>
      <c r="J36431" t="s">
        <v>350</v>
      </c>
    </row>
    <row r="36432" spans="5:10">
      <c r="E36432"/>
      <c r="G36432" t="s">
        <v>35702</v>
      </c>
      <c r="H36432" t="s">
        <v>350</v>
      </c>
      <c r="I36432" t="s">
        <v>350</v>
      </c>
      <c r="J36432" t="s">
        <v>350</v>
      </c>
    </row>
    <row r="36433" spans="5:10">
      <c r="E36433"/>
      <c r="G36433" t="s">
        <v>35702</v>
      </c>
      <c r="H36433" t="s">
        <v>350</v>
      </c>
      <c r="I36433" t="s">
        <v>350</v>
      </c>
      <c r="J36433" t="s">
        <v>350</v>
      </c>
    </row>
    <row r="36434" spans="5:10">
      <c r="E36434"/>
      <c r="G36434" t="s">
        <v>35702</v>
      </c>
      <c r="H36434" t="s">
        <v>350</v>
      </c>
      <c r="I36434" t="s">
        <v>350</v>
      </c>
      <c r="J36434" t="s">
        <v>350</v>
      </c>
    </row>
    <row r="36435" spans="5:10">
      <c r="E36435"/>
      <c r="G36435" t="s">
        <v>35702</v>
      </c>
      <c r="H36435" t="s">
        <v>350</v>
      </c>
      <c r="I36435" t="s">
        <v>350</v>
      </c>
      <c r="J36435" t="s">
        <v>350</v>
      </c>
    </row>
    <row r="36436" spans="5:10">
      <c r="E36436"/>
      <c r="G36436" t="s">
        <v>35702</v>
      </c>
      <c r="H36436" t="s">
        <v>350</v>
      </c>
      <c r="I36436" t="s">
        <v>350</v>
      </c>
      <c r="J36436" t="s">
        <v>350</v>
      </c>
    </row>
    <row r="36437" spans="5:10">
      <c r="E36437"/>
      <c r="G36437" t="s">
        <v>35702</v>
      </c>
      <c r="H36437" t="s">
        <v>350</v>
      </c>
      <c r="I36437" t="s">
        <v>350</v>
      </c>
      <c r="J36437" t="s">
        <v>350</v>
      </c>
    </row>
    <row r="36438" spans="5:10">
      <c r="E36438"/>
      <c r="G36438" t="s">
        <v>35702</v>
      </c>
      <c r="H36438" t="s">
        <v>350</v>
      </c>
      <c r="I36438" t="s">
        <v>350</v>
      </c>
      <c r="J36438" t="s">
        <v>350</v>
      </c>
    </row>
    <row r="36439" spans="5:10">
      <c r="E36439"/>
      <c r="G36439" t="s">
        <v>35702</v>
      </c>
      <c r="H36439" t="s">
        <v>350</v>
      </c>
      <c r="I36439" t="s">
        <v>350</v>
      </c>
      <c r="J36439" t="s">
        <v>350</v>
      </c>
    </row>
    <row r="36440" spans="5:10">
      <c r="E36440"/>
      <c r="G36440" t="s">
        <v>35702</v>
      </c>
      <c r="H36440" t="s">
        <v>350</v>
      </c>
      <c r="I36440" t="s">
        <v>350</v>
      </c>
      <c r="J36440" t="s">
        <v>350</v>
      </c>
    </row>
    <row r="36441" spans="5:10">
      <c r="E36441"/>
      <c r="G36441" t="s">
        <v>35702</v>
      </c>
      <c r="H36441" t="s">
        <v>350</v>
      </c>
      <c r="I36441" t="s">
        <v>350</v>
      </c>
      <c r="J36441" t="s">
        <v>350</v>
      </c>
    </row>
    <row r="36442" spans="5:10">
      <c r="E36442"/>
      <c r="G36442" t="s">
        <v>35702</v>
      </c>
      <c r="H36442" t="s">
        <v>350</v>
      </c>
      <c r="I36442" t="s">
        <v>350</v>
      </c>
      <c r="J36442" t="s">
        <v>350</v>
      </c>
    </row>
    <row r="36443" spans="5:10">
      <c r="E36443"/>
      <c r="G36443" t="s">
        <v>35702</v>
      </c>
      <c r="H36443" t="s">
        <v>350</v>
      </c>
      <c r="I36443" t="s">
        <v>350</v>
      </c>
      <c r="J36443" t="s">
        <v>350</v>
      </c>
    </row>
    <row r="36444" spans="5:10">
      <c r="E36444"/>
      <c r="G36444" t="s">
        <v>35702</v>
      </c>
      <c r="H36444" t="s">
        <v>350</v>
      </c>
      <c r="I36444" t="s">
        <v>350</v>
      </c>
      <c r="J36444" t="s">
        <v>350</v>
      </c>
    </row>
    <row r="36445" spans="5:10">
      <c r="E36445"/>
      <c r="G36445" t="s">
        <v>35702</v>
      </c>
      <c r="H36445" t="s">
        <v>350</v>
      </c>
      <c r="I36445" t="s">
        <v>350</v>
      </c>
      <c r="J36445" t="s">
        <v>350</v>
      </c>
    </row>
    <row r="36446" spans="5:10">
      <c r="E36446"/>
      <c r="G36446" t="s">
        <v>35702</v>
      </c>
      <c r="H36446" t="s">
        <v>350</v>
      </c>
      <c r="I36446" t="s">
        <v>350</v>
      </c>
      <c r="J36446" t="s">
        <v>350</v>
      </c>
    </row>
    <row r="36447" spans="5:10">
      <c r="E36447"/>
      <c r="G36447" t="s">
        <v>35702</v>
      </c>
      <c r="H36447" t="s">
        <v>350</v>
      </c>
      <c r="I36447" t="s">
        <v>350</v>
      </c>
      <c r="J36447" t="s">
        <v>350</v>
      </c>
    </row>
    <row r="36448" spans="5:10">
      <c r="E36448"/>
      <c r="G36448" t="s">
        <v>35702</v>
      </c>
      <c r="H36448" t="s">
        <v>350</v>
      </c>
      <c r="I36448" t="s">
        <v>350</v>
      </c>
      <c r="J36448" t="s">
        <v>350</v>
      </c>
    </row>
    <row r="36449" spans="5:10">
      <c r="E36449"/>
      <c r="G36449" t="s">
        <v>35702</v>
      </c>
      <c r="H36449" t="s">
        <v>350</v>
      </c>
      <c r="I36449" t="s">
        <v>350</v>
      </c>
      <c r="J36449" t="s">
        <v>350</v>
      </c>
    </row>
    <row r="36450" spans="5:10">
      <c r="E36450"/>
      <c r="G36450" t="s">
        <v>35702</v>
      </c>
      <c r="H36450" t="s">
        <v>350</v>
      </c>
      <c r="I36450" t="s">
        <v>350</v>
      </c>
      <c r="J36450" t="s">
        <v>350</v>
      </c>
    </row>
    <row r="36451" spans="5:10">
      <c r="E36451"/>
      <c r="G36451" t="s">
        <v>35702</v>
      </c>
      <c r="H36451" t="s">
        <v>350</v>
      </c>
      <c r="I36451" t="s">
        <v>350</v>
      </c>
      <c r="J36451" t="s">
        <v>350</v>
      </c>
    </row>
    <row r="36452" spans="5:10">
      <c r="E36452"/>
      <c r="G36452" t="s">
        <v>35702</v>
      </c>
      <c r="H36452" t="s">
        <v>350</v>
      </c>
      <c r="I36452" t="s">
        <v>350</v>
      </c>
      <c r="J36452" t="s">
        <v>350</v>
      </c>
    </row>
    <row r="36453" spans="5:10">
      <c r="E36453"/>
      <c r="G36453" t="s">
        <v>35702</v>
      </c>
      <c r="H36453" t="s">
        <v>350</v>
      </c>
      <c r="I36453" t="s">
        <v>350</v>
      </c>
      <c r="J36453" t="s">
        <v>350</v>
      </c>
    </row>
    <row r="36454" spans="5:10">
      <c r="E36454"/>
      <c r="G36454" t="s">
        <v>35702</v>
      </c>
      <c r="H36454" t="s">
        <v>350</v>
      </c>
      <c r="I36454" t="s">
        <v>350</v>
      </c>
      <c r="J36454" t="s">
        <v>350</v>
      </c>
    </row>
    <row r="36455" spans="5:10">
      <c r="E36455"/>
      <c r="G36455" t="s">
        <v>35702</v>
      </c>
      <c r="H36455" t="s">
        <v>350</v>
      </c>
      <c r="I36455" t="s">
        <v>350</v>
      </c>
      <c r="J36455" t="s">
        <v>350</v>
      </c>
    </row>
    <row r="36456" spans="5:10">
      <c r="E36456"/>
      <c r="G36456" t="s">
        <v>35702</v>
      </c>
      <c r="H36456" t="s">
        <v>350</v>
      </c>
      <c r="I36456" t="s">
        <v>350</v>
      </c>
      <c r="J36456" t="s">
        <v>350</v>
      </c>
    </row>
    <row r="36457" spans="5:10">
      <c r="E36457"/>
      <c r="G36457" t="s">
        <v>35702</v>
      </c>
      <c r="H36457" t="s">
        <v>350</v>
      </c>
      <c r="I36457" t="s">
        <v>350</v>
      </c>
      <c r="J36457" t="s">
        <v>350</v>
      </c>
    </row>
    <row r="36458" spans="5:10">
      <c r="E36458"/>
      <c r="G36458" t="s">
        <v>35702</v>
      </c>
      <c r="H36458" t="s">
        <v>350</v>
      </c>
      <c r="I36458" t="s">
        <v>350</v>
      </c>
      <c r="J36458" t="s">
        <v>350</v>
      </c>
    </row>
    <row r="36459" spans="5:10">
      <c r="E36459"/>
      <c r="G36459" t="s">
        <v>35702</v>
      </c>
      <c r="H36459" t="s">
        <v>350</v>
      </c>
      <c r="I36459" t="s">
        <v>350</v>
      </c>
      <c r="J36459" t="s">
        <v>350</v>
      </c>
    </row>
    <row r="36460" spans="5:10">
      <c r="E36460"/>
      <c r="G36460" t="s">
        <v>35702</v>
      </c>
      <c r="H36460" t="s">
        <v>350</v>
      </c>
      <c r="I36460" t="s">
        <v>350</v>
      </c>
      <c r="J36460" t="s">
        <v>350</v>
      </c>
    </row>
    <row r="36461" spans="5:10">
      <c r="E36461"/>
      <c r="G36461" t="s">
        <v>35702</v>
      </c>
      <c r="H36461" t="s">
        <v>350</v>
      </c>
      <c r="I36461" t="s">
        <v>350</v>
      </c>
      <c r="J36461" t="s">
        <v>350</v>
      </c>
    </row>
    <row r="36462" spans="5:10">
      <c r="E36462"/>
      <c r="G36462" t="s">
        <v>35702</v>
      </c>
      <c r="H36462" t="s">
        <v>350</v>
      </c>
      <c r="I36462" t="s">
        <v>350</v>
      </c>
      <c r="J36462" t="s">
        <v>350</v>
      </c>
    </row>
    <row r="36463" spans="5:10">
      <c r="E36463"/>
      <c r="G36463" t="s">
        <v>35702</v>
      </c>
      <c r="H36463" t="s">
        <v>350</v>
      </c>
      <c r="I36463" t="s">
        <v>350</v>
      </c>
      <c r="J36463" t="s">
        <v>350</v>
      </c>
    </row>
    <row r="36464" spans="5:10">
      <c r="E36464"/>
      <c r="G36464" t="s">
        <v>35702</v>
      </c>
      <c r="H36464" t="s">
        <v>350</v>
      </c>
      <c r="I36464" t="s">
        <v>350</v>
      </c>
      <c r="J36464" t="s">
        <v>350</v>
      </c>
    </row>
    <row r="36465" spans="5:10">
      <c r="E36465"/>
      <c r="G36465" t="s">
        <v>35702</v>
      </c>
      <c r="H36465" t="s">
        <v>350</v>
      </c>
      <c r="I36465" t="s">
        <v>350</v>
      </c>
      <c r="J36465" t="s">
        <v>350</v>
      </c>
    </row>
    <row r="36466" spans="5:10">
      <c r="E36466"/>
      <c r="G36466" t="s">
        <v>35702</v>
      </c>
      <c r="H36466" t="s">
        <v>350</v>
      </c>
      <c r="I36466" t="s">
        <v>350</v>
      </c>
      <c r="J36466" t="s">
        <v>350</v>
      </c>
    </row>
    <row r="36467" spans="5:10">
      <c r="E36467"/>
      <c r="G36467" t="s">
        <v>35702</v>
      </c>
      <c r="H36467" t="s">
        <v>350</v>
      </c>
      <c r="I36467" t="s">
        <v>350</v>
      </c>
      <c r="J36467" t="s">
        <v>350</v>
      </c>
    </row>
    <row r="36468" spans="5:10">
      <c r="E36468"/>
      <c r="G36468" t="s">
        <v>35702</v>
      </c>
      <c r="H36468" t="s">
        <v>350</v>
      </c>
      <c r="I36468" t="s">
        <v>350</v>
      </c>
      <c r="J36468" t="s">
        <v>350</v>
      </c>
    </row>
    <row r="36469" spans="5:10">
      <c r="E36469"/>
      <c r="G36469" t="s">
        <v>35702</v>
      </c>
      <c r="H36469" t="s">
        <v>350</v>
      </c>
      <c r="I36469" t="s">
        <v>350</v>
      </c>
      <c r="J36469" t="s">
        <v>350</v>
      </c>
    </row>
    <row r="36470" spans="5:10">
      <c r="E36470"/>
      <c r="G36470" t="s">
        <v>35702</v>
      </c>
      <c r="H36470" t="s">
        <v>350</v>
      </c>
      <c r="I36470" t="s">
        <v>350</v>
      </c>
      <c r="J36470" t="s">
        <v>350</v>
      </c>
    </row>
    <row r="36471" spans="5:10">
      <c r="E36471"/>
      <c r="G36471" t="s">
        <v>35702</v>
      </c>
      <c r="H36471" t="s">
        <v>350</v>
      </c>
      <c r="I36471" t="s">
        <v>350</v>
      </c>
      <c r="J36471" t="s">
        <v>350</v>
      </c>
    </row>
    <row r="36472" spans="5:10">
      <c r="E36472"/>
      <c r="G36472" t="s">
        <v>35702</v>
      </c>
      <c r="H36472" t="s">
        <v>350</v>
      </c>
      <c r="I36472" t="s">
        <v>350</v>
      </c>
      <c r="J36472" t="s">
        <v>350</v>
      </c>
    </row>
    <row r="36473" spans="5:10">
      <c r="E36473"/>
      <c r="G36473" t="s">
        <v>35702</v>
      </c>
      <c r="H36473" t="s">
        <v>350</v>
      </c>
      <c r="I36473" t="s">
        <v>350</v>
      </c>
      <c r="J36473" t="s">
        <v>350</v>
      </c>
    </row>
    <row r="36474" spans="5:10">
      <c r="E36474"/>
      <c r="G36474" t="s">
        <v>35702</v>
      </c>
      <c r="H36474" t="s">
        <v>350</v>
      </c>
      <c r="I36474" t="s">
        <v>350</v>
      </c>
      <c r="J36474" t="s">
        <v>350</v>
      </c>
    </row>
    <row r="36475" spans="5:10">
      <c r="E36475"/>
      <c r="G36475" t="s">
        <v>35702</v>
      </c>
      <c r="H36475" t="s">
        <v>350</v>
      </c>
      <c r="I36475" t="s">
        <v>350</v>
      </c>
      <c r="J36475" t="s">
        <v>350</v>
      </c>
    </row>
    <row r="36476" spans="5:10">
      <c r="E36476"/>
      <c r="G36476" t="s">
        <v>35702</v>
      </c>
      <c r="H36476" t="s">
        <v>350</v>
      </c>
      <c r="I36476" t="s">
        <v>350</v>
      </c>
      <c r="J36476" t="s">
        <v>350</v>
      </c>
    </row>
    <row r="36477" spans="5:10">
      <c r="E36477"/>
      <c r="G36477" t="s">
        <v>35702</v>
      </c>
      <c r="H36477" t="s">
        <v>350</v>
      </c>
      <c r="I36477" t="s">
        <v>350</v>
      </c>
      <c r="J36477" t="s">
        <v>350</v>
      </c>
    </row>
    <row r="36478" spans="5:10">
      <c r="E36478"/>
      <c r="G36478" t="s">
        <v>35702</v>
      </c>
      <c r="H36478" t="s">
        <v>350</v>
      </c>
      <c r="I36478" t="s">
        <v>350</v>
      </c>
      <c r="J36478" t="s">
        <v>350</v>
      </c>
    </row>
    <row r="36479" spans="5:10">
      <c r="E36479"/>
      <c r="G36479" t="s">
        <v>35702</v>
      </c>
      <c r="H36479" t="s">
        <v>350</v>
      </c>
      <c r="I36479" t="s">
        <v>350</v>
      </c>
      <c r="J36479" t="s">
        <v>350</v>
      </c>
    </row>
    <row r="36480" spans="5:10">
      <c r="E36480"/>
      <c r="G36480" t="s">
        <v>35702</v>
      </c>
      <c r="H36480" t="s">
        <v>350</v>
      </c>
      <c r="I36480" t="s">
        <v>350</v>
      </c>
      <c r="J36480" t="s">
        <v>350</v>
      </c>
    </row>
    <row r="36481" spans="5:10">
      <c r="E36481"/>
      <c r="G36481" t="s">
        <v>35702</v>
      </c>
      <c r="H36481" t="s">
        <v>350</v>
      </c>
      <c r="I36481" t="s">
        <v>350</v>
      </c>
      <c r="J36481" t="s">
        <v>350</v>
      </c>
    </row>
    <row r="36482" spans="5:10">
      <c r="E36482"/>
      <c r="G36482" t="s">
        <v>35702</v>
      </c>
      <c r="H36482" t="s">
        <v>350</v>
      </c>
      <c r="I36482" t="s">
        <v>350</v>
      </c>
      <c r="J36482" t="s">
        <v>350</v>
      </c>
    </row>
    <row r="36483" spans="5:10">
      <c r="E36483"/>
      <c r="G36483" t="s">
        <v>35702</v>
      </c>
      <c r="H36483" t="s">
        <v>350</v>
      </c>
      <c r="I36483" t="s">
        <v>350</v>
      </c>
      <c r="J36483" t="s">
        <v>350</v>
      </c>
    </row>
    <row r="36484" spans="5:10">
      <c r="E36484"/>
      <c r="G36484" t="s">
        <v>35702</v>
      </c>
      <c r="H36484" t="s">
        <v>350</v>
      </c>
      <c r="I36484" t="s">
        <v>350</v>
      </c>
      <c r="J36484" t="s">
        <v>350</v>
      </c>
    </row>
    <row r="36485" spans="5:10">
      <c r="E36485"/>
      <c r="G36485" t="s">
        <v>35702</v>
      </c>
      <c r="H36485" t="s">
        <v>350</v>
      </c>
      <c r="I36485" t="s">
        <v>350</v>
      </c>
      <c r="J36485" t="s">
        <v>350</v>
      </c>
    </row>
    <row r="36486" spans="5:10">
      <c r="E36486"/>
      <c r="G36486" t="s">
        <v>35702</v>
      </c>
      <c r="H36486" t="s">
        <v>350</v>
      </c>
      <c r="I36486" t="s">
        <v>350</v>
      </c>
      <c r="J36486" t="s">
        <v>350</v>
      </c>
    </row>
    <row r="36487" spans="5:10">
      <c r="E36487"/>
      <c r="G36487" t="s">
        <v>35702</v>
      </c>
      <c r="H36487" t="s">
        <v>350</v>
      </c>
      <c r="I36487" t="s">
        <v>350</v>
      </c>
      <c r="J36487" t="s">
        <v>350</v>
      </c>
    </row>
    <row r="36488" spans="5:10">
      <c r="E36488"/>
      <c r="G36488" t="s">
        <v>35702</v>
      </c>
      <c r="H36488" t="s">
        <v>350</v>
      </c>
      <c r="I36488" t="s">
        <v>350</v>
      </c>
      <c r="J36488" t="s">
        <v>350</v>
      </c>
    </row>
    <row r="36489" spans="5:10">
      <c r="E36489"/>
      <c r="G36489" t="s">
        <v>35702</v>
      </c>
      <c r="H36489" t="s">
        <v>350</v>
      </c>
      <c r="I36489" t="s">
        <v>350</v>
      </c>
      <c r="J36489" t="s">
        <v>350</v>
      </c>
    </row>
    <row r="36490" spans="5:10">
      <c r="E36490"/>
      <c r="G36490" t="s">
        <v>35702</v>
      </c>
      <c r="H36490" t="s">
        <v>350</v>
      </c>
      <c r="I36490" t="s">
        <v>350</v>
      </c>
      <c r="J36490" t="s">
        <v>350</v>
      </c>
    </row>
    <row r="36491" spans="5:10">
      <c r="E36491"/>
      <c r="G36491" t="s">
        <v>35702</v>
      </c>
      <c r="H36491" t="s">
        <v>350</v>
      </c>
      <c r="I36491" t="s">
        <v>350</v>
      </c>
      <c r="J36491" t="s">
        <v>350</v>
      </c>
    </row>
    <row r="36492" spans="5:10">
      <c r="E36492"/>
      <c r="G36492" t="s">
        <v>35702</v>
      </c>
      <c r="H36492" t="s">
        <v>350</v>
      </c>
      <c r="I36492" t="s">
        <v>350</v>
      </c>
      <c r="J36492" t="s">
        <v>350</v>
      </c>
    </row>
    <row r="36493" spans="5:10">
      <c r="E36493"/>
      <c r="G36493" t="s">
        <v>35702</v>
      </c>
      <c r="H36493" t="s">
        <v>350</v>
      </c>
      <c r="I36493" t="s">
        <v>350</v>
      </c>
      <c r="J36493" t="s">
        <v>350</v>
      </c>
    </row>
    <row r="36494" spans="5:10">
      <c r="E36494"/>
      <c r="G36494" t="s">
        <v>35702</v>
      </c>
      <c r="H36494" t="s">
        <v>350</v>
      </c>
      <c r="I36494" t="s">
        <v>350</v>
      </c>
      <c r="J36494" t="s">
        <v>350</v>
      </c>
    </row>
    <row r="36495" spans="5:10">
      <c r="E36495"/>
      <c r="G36495" t="s">
        <v>35702</v>
      </c>
      <c r="H36495" t="s">
        <v>350</v>
      </c>
      <c r="I36495" t="s">
        <v>350</v>
      </c>
      <c r="J36495" t="s">
        <v>350</v>
      </c>
    </row>
    <row r="36496" spans="5:10">
      <c r="E36496"/>
      <c r="G36496" t="s">
        <v>35702</v>
      </c>
      <c r="H36496" t="s">
        <v>350</v>
      </c>
      <c r="I36496" t="s">
        <v>350</v>
      </c>
      <c r="J36496" t="s">
        <v>350</v>
      </c>
    </row>
    <row r="36497" spans="5:10">
      <c r="E36497"/>
      <c r="G36497" t="s">
        <v>35702</v>
      </c>
      <c r="H36497" t="s">
        <v>350</v>
      </c>
      <c r="I36497" t="s">
        <v>350</v>
      </c>
      <c r="J36497" t="s">
        <v>350</v>
      </c>
    </row>
    <row r="36498" spans="5:10">
      <c r="E36498"/>
      <c r="G36498" t="s">
        <v>35702</v>
      </c>
      <c r="H36498" t="s">
        <v>350</v>
      </c>
      <c r="I36498" t="s">
        <v>350</v>
      </c>
      <c r="J36498" t="s">
        <v>350</v>
      </c>
    </row>
    <row r="36499" spans="5:10">
      <c r="E36499"/>
      <c r="G36499" t="s">
        <v>35702</v>
      </c>
      <c r="H36499" t="s">
        <v>350</v>
      </c>
      <c r="I36499" t="s">
        <v>350</v>
      </c>
      <c r="J36499" t="s">
        <v>350</v>
      </c>
    </row>
    <row r="36500" spans="5:10">
      <c r="E36500"/>
      <c r="G36500" t="s">
        <v>35702</v>
      </c>
      <c r="H36500" t="s">
        <v>350</v>
      </c>
      <c r="I36500" t="s">
        <v>350</v>
      </c>
      <c r="J36500" t="s">
        <v>350</v>
      </c>
    </row>
    <row r="36501" spans="5:10">
      <c r="E36501"/>
      <c r="G36501" t="s">
        <v>35702</v>
      </c>
      <c r="H36501" t="s">
        <v>350</v>
      </c>
      <c r="I36501" t="s">
        <v>350</v>
      </c>
      <c r="J36501" t="s">
        <v>350</v>
      </c>
    </row>
    <row r="36502" spans="5:10">
      <c r="E36502"/>
      <c r="G36502" t="s">
        <v>35702</v>
      </c>
      <c r="H36502" t="s">
        <v>350</v>
      </c>
      <c r="I36502" t="s">
        <v>350</v>
      </c>
      <c r="J36502" t="s">
        <v>350</v>
      </c>
    </row>
    <row r="36503" spans="5:10">
      <c r="E36503"/>
      <c r="G36503" t="s">
        <v>35702</v>
      </c>
      <c r="H36503" t="s">
        <v>350</v>
      </c>
      <c r="I36503" t="s">
        <v>350</v>
      </c>
      <c r="J36503" t="s">
        <v>350</v>
      </c>
    </row>
    <row r="36504" spans="5:10">
      <c r="E36504"/>
      <c r="G36504" t="s">
        <v>35702</v>
      </c>
      <c r="H36504" t="s">
        <v>350</v>
      </c>
      <c r="I36504" t="s">
        <v>350</v>
      </c>
      <c r="J36504" t="s">
        <v>350</v>
      </c>
    </row>
    <row r="36505" spans="5:10">
      <c r="E36505"/>
      <c r="G36505" t="s">
        <v>35702</v>
      </c>
      <c r="H36505" t="s">
        <v>350</v>
      </c>
      <c r="I36505" t="s">
        <v>350</v>
      </c>
      <c r="J36505" t="s">
        <v>350</v>
      </c>
    </row>
    <row r="36506" spans="5:10">
      <c r="E36506"/>
      <c r="G36506" t="s">
        <v>35702</v>
      </c>
      <c r="H36506" t="s">
        <v>350</v>
      </c>
      <c r="I36506" t="s">
        <v>350</v>
      </c>
      <c r="J36506" t="s">
        <v>350</v>
      </c>
    </row>
    <row r="36507" spans="5:10">
      <c r="E36507"/>
      <c r="G36507" t="s">
        <v>35702</v>
      </c>
      <c r="H36507" t="s">
        <v>350</v>
      </c>
      <c r="I36507" t="s">
        <v>350</v>
      </c>
      <c r="J36507" t="s">
        <v>350</v>
      </c>
    </row>
    <row r="36508" spans="5:10">
      <c r="E36508"/>
      <c r="G36508" t="s">
        <v>35702</v>
      </c>
      <c r="H36508" t="s">
        <v>350</v>
      </c>
      <c r="I36508" t="s">
        <v>350</v>
      </c>
      <c r="J36508" t="s">
        <v>350</v>
      </c>
    </row>
    <row r="36509" spans="5:10">
      <c r="E36509"/>
      <c r="G36509" t="s">
        <v>35702</v>
      </c>
      <c r="H36509" t="s">
        <v>350</v>
      </c>
      <c r="I36509" t="s">
        <v>350</v>
      </c>
      <c r="J36509" t="s">
        <v>350</v>
      </c>
    </row>
    <row r="36510" spans="5:10">
      <c r="E36510"/>
      <c r="G36510" t="s">
        <v>35702</v>
      </c>
      <c r="H36510" t="s">
        <v>350</v>
      </c>
      <c r="I36510" t="s">
        <v>350</v>
      </c>
      <c r="J36510" t="s">
        <v>350</v>
      </c>
    </row>
    <row r="36511" spans="5:10">
      <c r="E36511"/>
      <c r="G36511" t="s">
        <v>35702</v>
      </c>
      <c r="H36511" t="s">
        <v>350</v>
      </c>
      <c r="I36511" t="s">
        <v>350</v>
      </c>
      <c r="J36511" t="s">
        <v>350</v>
      </c>
    </row>
    <row r="36512" spans="5:10">
      <c r="E36512"/>
      <c r="G36512" t="s">
        <v>35702</v>
      </c>
      <c r="H36512" t="s">
        <v>350</v>
      </c>
      <c r="I36512" t="s">
        <v>350</v>
      </c>
      <c r="J36512" t="s">
        <v>350</v>
      </c>
    </row>
    <row r="36513" spans="5:10">
      <c r="E36513"/>
      <c r="G36513" t="s">
        <v>35702</v>
      </c>
      <c r="H36513" t="s">
        <v>350</v>
      </c>
      <c r="I36513" t="s">
        <v>350</v>
      </c>
      <c r="J36513" t="s">
        <v>350</v>
      </c>
    </row>
    <row r="36514" spans="5:10">
      <c r="E36514"/>
      <c r="G36514" t="s">
        <v>35702</v>
      </c>
      <c r="H36514" t="s">
        <v>350</v>
      </c>
      <c r="I36514" t="s">
        <v>350</v>
      </c>
      <c r="J36514" t="s">
        <v>350</v>
      </c>
    </row>
    <row r="36515" spans="5:10">
      <c r="E36515"/>
      <c r="G36515" t="s">
        <v>35702</v>
      </c>
      <c r="H36515" t="s">
        <v>350</v>
      </c>
      <c r="I36515" t="s">
        <v>350</v>
      </c>
      <c r="J36515" t="s">
        <v>350</v>
      </c>
    </row>
    <row r="36516" spans="5:10">
      <c r="E36516"/>
      <c r="G36516" t="s">
        <v>35702</v>
      </c>
      <c r="H36516" t="s">
        <v>350</v>
      </c>
      <c r="I36516" t="s">
        <v>350</v>
      </c>
      <c r="J36516" t="s">
        <v>350</v>
      </c>
    </row>
    <row r="36517" spans="5:10">
      <c r="E36517"/>
      <c r="G36517" t="s">
        <v>35702</v>
      </c>
      <c r="H36517" t="s">
        <v>350</v>
      </c>
      <c r="I36517" t="s">
        <v>350</v>
      </c>
      <c r="J36517" t="s">
        <v>350</v>
      </c>
    </row>
    <row r="36518" spans="5:10">
      <c r="E36518"/>
      <c r="G36518" t="s">
        <v>35702</v>
      </c>
      <c r="H36518" t="s">
        <v>350</v>
      </c>
      <c r="I36518" t="s">
        <v>350</v>
      </c>
      <c r="J36518" t="s">
        <v>350</v>
      </c>
    </row>
    <row r="36519" spans="5:10">
      <c r="E36519"/>
      <c r="G36519" t="s">
        <v>35702</v>
      </c>
      <c r="H36519" t="s">
        <v>350</v>
      </c>
      <c r="I36519" t="s">
        <v>350</v>
      </c>
      <c r="J36519" t="s">
        <v>350</v>
      </c>
    </row>
    <row r="36520" spans="5:10">
      <c r="E36520"/>
      <c r="G36520" t="s">
        <v>35702</v>
      </c>
      <c r="H36520" t="s">
        <v>350</v>
      </c>
      <c r="I36520" t="s">
        <v>350</v>
      </c>
      <c r="J36520" t="s">
        <v>350</v>
      </c>
    </row>
    <row r="36521" spans="5:10">
      <c r="E36521"/>
      <c r="G36521" t="s">
        <v>35702</v>
      </c>
      <c r="H36521" t="s">
        <v>350</v>
      </c>
      <c r="I36521" t="s">
        <v>350</v>
      </c>
      <c r="J36521" t="s">
        <v>350</v>
      </c>
    </row>
    <row r="36522" spans="5:10">
      <c r="E36522"/>
      <c r="G36522" t="s">
        <v>35702</v>
      </c>
      <c r="H36522" t="s">
        <v>350</v>
      </c>
      <c r="I36522" t="s">
        <v>350</v>
      </c>
      <c r="J36522" t="s">
        <v>350</v>
      </c>
    </row>
    <row r="36523" spans="5:10">
      <c r="E36523"/>
      <c r="G36523" t="s">
        <v>35702</v>
      </c>
      <c r="H36523" t="s">
        <v>350</v>
      </c>
      <c r="I36523" t="s">
        <v>350</v>
      </c>
      <c r="J36523" t="s">
        <v>350</v>
      </c>
    </row>
    <row r="36524" spans="5:10">
      <c r="E36524"/>
      <c r="G36524" t="s">
        <v>35702</v>
      </c>
      <c r="H36524" t="s">
        <v>350</v>
      </c>
      <c r="I36524" t="s">
        <v>350</v>
      </c>
      <c r="J36524" t="s">
        <v>350</v>
      </c>
    </row>
    <row r="36525" spans="5:10">
      <c r="E36525"/>
      <c r="G36525" t="s">
        <v>35702</v>
      </c>
      <c r="H36525" t="s">
        <v>350</v>
      </c>
      <c r="I36525" t="s">
        <v>350</v>
      </c>
      <c r="J36525" t="s">
        <v>350</v>
      </c>
    </row>
    <row r="36526" spans="5:10">
      <c r="E36526"/>
      <c r="G36526" t="s">
        <v>35702</v>
      </c>
      <c r="H36526" t="s">
        <v>350</v>
      </c>
      <c r="I36526" t="s">
        <v>350</v>
      </c>
      <c r="J36526" t="s">
        <v>350</v>
      </c>
    </row>
    <row r="36527" spans="5:10">
      <c r="E36527"/>
      <c r="G36527" t="s">
        <v>35702</v>
      </c>
      <c r="H36527" t="s">
        <v>350</v>
      </c>
      <c r="I36527" t="s">
        <v>350</v>
      </c>
      <c r="J36527" t="s">
        <v>350</v>
      </c>
    </row>
    <row r="36528" spans="5:10">
      <c r="E36528"/>
      <c r="G36528" t="s">
        <v>35702</v>
      </c>
      <c r="H36528" t="s">
        <v>350</v>
      </c>
      <c r="I36528" t="s">
        <v>350</v>
      </c>
      <c r="J36528" t="s">
        <v>350</v>
      </c>
    </row>
    <row r="36529" spans="5:10">
      <c r="E36529"/>
      <c r="G36529" t="s">
        <v>35702</v>
      </c>
      <c r="H36529" t="s">
        <v>350</v>
      </c>
      <c r="I36529" t="s">
        <v>350</v>
      </c>
      <c r="J36529" t="s">
        <v>350</v>
      </c>
    </row>
    <row r="36530" spans="5:10">
      <c r="E36530"/>
      <c r="G36530" t="s">
        <v>35702</v>
      </c>
      <c r="H36530" t="s">
        <v>350</v>
      </c>
      <c r="I36530" t="s">
        <v>350</v>
      </c>
      <c r="J36530" t="s">
        <v>350</v>
      </c>
    </row>
    <row r="36531" spans="5:10">
      <c r="E36531"/>
      <c r="G36531" t="s">
        <v>35702</v>
      </c>
      <c r="H36531" t="s">
        <v>350</v>
      </c>
      <c r="I36531" t="s">
        <v>350</v>
      </c>
      <c r="J36531" t="s">
        <v>350</v>
      </c>
    </row>
    <row r="36532" spans="5:10">
      <c r="E36532"/>
      <c r="G36532" t="s">
        <v>35702</v>
      </c>
      <c r="H36532" t="s">
        <v>350</v>
      </c>
      <c r="I36532" t="s">
        <v>350</v>
      </c>
      <c r="J36532" t="s">
        <v>350</v>
      </c>
    </row>
    <row r="36533" spans="5:10">
      <c r="E36533"/>
      <c r="G36533" t="s">
        <v>35702</v>
      </c>
      <c r="H36533" t="s">
        <v>350</v>
      </c>
      <c r="I36533" t="s">
        <v>350</v>
      </c>
      <c r="J36533" t="s">
        <v>350</v>
      </c>
    </row>
    <row r="36534" spans="5:10">
      <c r="E36534"/>
      <c r="G36534" t="s">
        <v>35702</v>
      </c>
      <c r="H36534" t="s">
        <v>350</v>
      </c>
      <c r="I36534" t="s">
        <v>350</v>
      </c>
      <c r="J36534" t="s">
        <v>350</v>
      </c>
    </row>
    <row r="36535" spans="5:10">
      <c r="E36535"/>
      <c r="G36535" t="s">
        <v>35702</v>
      </c>
      <c r="H36535" t="s">
        <v>350</v>
      </c>
      <c r="I36535" t="s">
        <v>350</v>
      </c>
      <c r="J36535" t="s">
        <v>350</v>
      </c>
    </row>
    <row r="36536" spans="5:10">
      <c r="E36536"/>
      <c r="G36536" t="s">
        <v>35702</v>
      </c>
      <c r="H36536" t="s">
        <v>350</v>
      </c>
      <c r="I36536" t="s">
        <v>350</v>
      </c>
      <c r="J36536" t="s">
        <v>350</v>
      </c>
    </row>
    <row r="36537" spans="5:10">
      <c r="E36537"/>
      <c r="G36537" t="s">
        <v>35702</v>
      </c>
      <c r="H36537" t="s">
        <v>350</v>
      </c>
      <c r="I36537" t="s">
        <v>350</v>
      </c>
      <c r="J36537" t="s">
        <v>350</v>
      </c>
    </row>
    <row r="36538" spans="5:10">
      <c r="E36538"/>
      <c r="G36538" t="s">
        <v>35702</v>
      </c>
      <c r="H36538" t="s">
        <v>350</v>
      </c>
      <c r="I36538" t="s">
        <v>350</v>
      </c>
      <c r="J36538" t="s">
        <v>350</v>
      </c>
    </row>
    <row r="36539" spans="5:10">
      <c r="E36539"/>
      <c r="G36539" t="s">
        <v>35702</v>
      </c>
      <c r="H36539" t="s">
        <v>350</v>
      </c>
      <c r="I36539" t="s">
        <v>350</v>
      </c>
      <c r="J36539" t="s">
        <v>350</v>
      </c>
    </row>
    <row r="36540" spans="5:10">
      <c r="E36540"/>
      <c r="G36540" t="s">
        <v>35702</v>
      </c>
      <c r="H36540" t="s">
        <v>350</v>
      </c>
      <c r="I36540" t="s">
        <v>350</v>
      </c>
      <c r="J36540" t="s">
        <v>350</v>
      </c>
    </row>
    <row r="36541" spans="5:10">
      <c r="E36541"/>
      <c r="G36541" t="s">
        <v>35702</v>
      </c>
      <c r="H36541" t="s">
        <v>350</v>
      </c>
      <c r="I36541" t="s">
        <v>350</v>
      </c>
      <c r="J36541" t="s">
        <v>350</v>
      </c>
    </row>
    <row r="36542" spans="5:10">
      <c r="E36542"/>
      <c r="G36542" t="s">
        <v>35702</v>
      </c>
      <c r="H36542" t="s">
        <v>350</v>
      </c>
      <c r="I36542" t="s">
        <v>350</v>
      </c>
      <c r="J36542" t="s">
        <v>350</v>
      </c>
    </row>
    <row r="36543" spans="5:10">
      <c r="E36543"/>
      <c r="G36543" t="s">
        <v>35702</v>
      </c>
      <c r="H36543" t="s">
        <v>350</v>
      </c>
      <c r="I36543" t="s">
        <v>350</v>
      </c>
      <c r="J36543" t="s">
        <v>350</v>
      </c>
    </row>
    <row r="36544" spans="5:10">
      <c r="E36544"/>
      <c r="G36544" t="s">
        <v>35702</v>
      </c>
      <c r="H36544" t="s">
        <v>350</v>
      </c>
      <c r="I36544" t="s">
        <v>350</v>
      </c>
      <c r="J36544" t="s">
        <v>350</v>
      </c>
    </row>
    <row r="36545" spans="5:10">
      <c r="E36545"/>
      <c r="G36545" t="s">
        <v>35702</v>
      </c>
      <c r="H36545" t="s">
        <v>350</v>
      </c>
      <c r="I36545" t="s">
        <v>350</v>
      </c>
      <c r="J36545" t="s">
        <v>350</v>
      </c>
    </row>
    <row r="36546" spans="5:10">
      <c r="E36546"/>
      <c r="G36546" t="s">
        <v>35702</v>
      </c>
      <c r="H36546" t="s">
        <v>350</v>
      </c>
      <c r="I36546" t="s">
        <v>350</v>
      </c>
      <c r="J36546" t="s">
        <v>350</v>
      </c>
    </row>
    <row r="36547" spans="5:10">
      <c r="E36547"/>
      <c r="G36547" t="s">
        <v>35702</v>
      </c>
      <c r="H36547" t="s">
        <v>350</v>
      </c>
      <c r="I36547" t="s">
        <v>350</v>
      </c>
      <c r="J36547" t="s">
        <v>350</v>
      </c>
    </row>
    <row r="36548" spans="5:10">
      <c r="E36548"/>
      <c r="G36548" t="s">
        <v>35702</v>
      </c>
      <c r="H36548" t="s">
        <v>350</v>
      </c>
      <c r="I36548" t="s">
        <v>350</v>
      </c>
      <c r="J36548" t="s">
        <v>350</v>
      </c>
    </row>
    <row r="36549" spans="5:10">
      <c r="E36549"/>
      <c r="G36549" t="s">
        <v>35702</v>
      </c>
      <c r="H36549" t="s">
        <v>350</v>
      </c>
      <c r="I36549" t="s">
        <v>350</v>
      </c>
      <c r="J36549" t="s">
        <v>350</v>
      </c>
    </row>
    <row r="36550" spans="5:10">
      <c r="E36550"/>
      <c r="G36550" t="s">
        <v>35702</v>
      </c>
      <c r="H36550" t="s">
        <v>350</v>
      </c>
      <c r="I36550" t="s">
        <v>350</v>
      </c>
      <c r="J36550" t="s">
        <v>350</v>
      </c>
    </row>
    <row r="36551" spans="5:10">
      <c r="E36551"/>
      <c r="G36551" t="s">
        <v>35702</v>
      </c>
      <c r="H36551" t="s">
        <v>350</v>
      </c>
      <c r="I36551" t="s">
        <v>350</v>
      </c>
      <c r="J36551" t="s">
        <v>350</v>
      </c>
    </row>
    <row r="36552" spans="5:10">
      <c r="E36552"/>
      <c r="G36552" t="s">
        <v>35702</v>
      </c>
      <c r="H36552" t="s">
        <v>350</v>
      </c>
      <c r="I36552" t="s">
        <v>350</v>
      </c>
      <c r="J36552" t="s">
        <v>350</v>
      </c>
    </row>
    <row r="36553" spans="5:10">
      <c r="E36553"/>
      <c r="G36553" t="s">
        <v>35702</v>
      </c>
      <c r="H36553" t="s">
        <v>350</v>
      </c>
      <c r="I36553" t="s">
        <v>350</v>
      </c>
      <c r="J36553" t="s">
        <v>350</v>
      </c>
    </row>
    <row r="36554" spans="5:10">
      <c r="E36554"/>
      <c r="G36554" t="s">
        <v>35702</v>
      </c>
      <c r="H36554" t="s">
        <v>350</v>
      </c>
      <c r="I36554" t="s">
        <v>350</v>
      </c>
      <c r="J36554" t="s">
        <v>350</v>
      </c>
    </row>
    <row r="36555" spans="5:10">
      <c r="E36555"/>
      <c r="G36555" t="s">
        <v>35702</v>
      </c>
      <c r="H36555" t="s">
        <v>350</v>
      </c>
      <c r="I36555" t="s">
        <v>350</v>
      </c>
      <c r="J36555" t="s">
        <v>350</v>
      </c>
    </row>
    <row r="36556" spans="5:10">
      <c r="E36556"/>
      <c r="G36556" t="s">
        <v>35702</v>
      </c>
      <c r="H36556" t="s">
        <v>350</v>
      </c>
      <c r="I36556" t="s">
        <v>350</v>
      </c>
      <c r="J36556" t="s">
        <v>350</v>
      </c>
    </row>
    <row r="36557" spans="5:10">
      <c r="E36557"/>
      <c r="G36557" t="s">
        <v>35702</v>
      </c>
      <c r="H36557" t="s">
        <v>350</v>
      </c>
      <c r="I36557" t="s">
        <v>350</v>
      </c>
      <c r="J36557" t="s">
        <v>350</v>
      </c>
    </row>
    <row r="36558" spans="5:10">
      <c r="E36558"/>
      <c r="G36558" t="s">
        <v>35702</v>
      </c>
      <c r="H36558" t="s">
        <v>350</v>
      </c>
      <c r="I36558" t="s">
        <v>350</v>
      </c>
      <c r="J36558" t="s">
        <v>350</v>
      </c>
    </row>
    <row r="36559" spans="5:10">
      <c r="E36559"/>
      <c r="G36559" t="s">
        <v>35702</v>
      </c>
      <c r="H36559" t="s">
        <v>350</v>
      </c>
      <c r="I36559" t="s">
        <v>350</v>
      </c>
      <c r="J36559" t="s">
        <v>350</v>
      </c>
    </row>
    <row r="36560" spans="5:10">
      <c r="E36560"/>
      <c r="G36560" t="s">
        <v>35702</v>
      </c>
      <c r="H36560" t="s">
        <v>350</v>
      </c>
      <c r="I36560" t="s">
        <v>350</v>
      </c>
      <c r="J36560" t="s">
        <v>350</v>
      </c>
    </row>
    <row r="36561" spans="5:10">
      <c r="E36561"/>
      <c r="G36561" t="s">
        <v>35702</v>
      </c>
      <c r="H36561" t="s">
        <v>350</v>
      </c>
      <c r="I36561" t="s">
        <v>350</v>
      </c>
      <c r="J36561" t="s">
        <v>350</v>
      </c>
    </row>
    <row r="36562" spans="5:10">
      <c r="E36562"/>
      <c r="G36562" t="s">
        <v>35702</v>
      </c>
      <c r="H36562" t="s">
        <v>350</v>
      </c>
      <c r="I36562" t="s">
        <v>350</v>
      </c>
      <c r="J36562" t="s">
        <v>350</v>
      </c>
    </row>
    <row r="36563" spans="5:10">
      <c r="E36563"/>
      <c r="G36563" t="s">
        <v>35702</v>
      </c>
      <c r="H36563" t="s">
        <v>350</v>
      </c>
      <c r="I36563" t="s">
        <v>350</v>
      </c>
      <c r="J36563" t="s">
        <v>350</v>
      </c>
    </row>
    <row r="36564" spans="5:10">
      <c r="E36564"/>
      <c r="G36564" t="s">
        <v>35702</v>
      </c>
      <c r="H36564" t="s">
        <v>350</v>
      </c>
      <c r="I36564" t="s">
        <v>350</v>
      </c>
      <c r="J36564" t="s">
        <v>350</v>
      </c>
    </row>
    <row r="36565" spans="5:10">
      <c r="E36565"/>
      <c r="G36565" t="s">
        <v>35702</v>
      </c>
      <c r="H36565" t="s">
        <v>350</v>
      </c>
      <c r="I36565" t="s">
        <v>350</v>
      </c>
      <c r="J36565" t="s">
        <v>350</v>
      </c>
    </row>
    <row r="36566" spans="5:10">
      <c r="E36566"/>
      <c r="G36566" t="s">
        <v>35702</v>
      </c>
      <c r="H36566" t="s">
        <v>350</v>
      </c>
      <c r="I36566" t="s">
        <v>350</v>
      </c>
      <c r="J36566" t="s">
        <v>350</v>
      </c>
    </row>
    <row r="36567" spans="5:10">
      <c r="E36567"/>
      <c r="G36567" t="s">
        <v>35702</v>
      </c>
      <c r="H36567" t="s">
        <v>350</v>
      </c>
      <c r="I36567" t="s">
        <v>350</v>
      </c>
      <c r="J36567" t="s">
        <v>350</v>
      </c>
    </row>
    <row r="36568" spans="5:10">
      <c r="E36568"/>
      <c r="G36568" t="s">
        <v>35702</v>
      </c>
      <c r="H36568" t="s">
        <v>350</v>
      </c>
      <c r="I36568" t="s">
        <v>350</v>
      </c>
      <c r="J36568" t="s">
        <v>350</v>
      </c>
    </row>
    <row r="36569" spans="5:10">
      <c r="E36569"/>
      <c r="G36569" t="s">
        <v>35702</v>
      </c>
      <c r="H36569" t="s">
        <v>350</v>
      </c>
      <c r="I36569" t="s">
        <v>350</v>
      </c>
      <c r="J36569" t="s">
        <v>350</v>
      </c>
    </row>
    <row r="36570" spans="5:10">
      <c r="E36570"/>
      <c r="G36570" t="s">
        <v>35702</v>
      </c>
      <c r="H36570" t="s">
        <v>350</v>
      </c>
      <c r="I36570" t="s">
        <v>350</v>
      </c>
      <c r="J36570" t="s">
        <v>350</v>
      </c>
    </row>
    <row r="36571" spans="5:10">
      <c r="E36571"/>
      <c r="G36571" t="s">
        <v>35702</v>
      </c>
      <c r="H36571" t="s">
        <v>350</v>
      </c>
      <c r="I36571" t="s">
        <v>350</v>
      </c>
      <c r="J36571" t="s">
        <v>350</v>
      </c>
    </row>
    <row r="36572" spans="5:10">
      <c r="E36572"/>
      <c r="G36572" t="s">
        <v>35702</v>
      </c>
      <c r="H36572" t="s">
        <v>350</v>
      </c>
      <c r="I36572" t="s">
        <v>350</v>
      </c>
      <c r="J36572" t="s">
        <v>350</v>
      </c>
    </row>
    <row r="36573" spans="5:10">
      <c r="E36573"/>
      <c r="G36573" t="s">
        <v>35702</v>
      </c>
      <c r="H36573" t="s">
        <v>350</v>
      </c>
      <c r="I36573" t="s">
        <v>350</v>
      </c>
      <c r="J36573" t="s">
        <v>350</v>
      </c>
    </row>
    <row r="36574" spans="5:10">
      <c r="E36574"/>
      <c r="G36574" t="s">
        <v>35702</v>
      </c>
      <c r="H36574" t="s">
        <v>350</v>
      </c>
      <c r="I36574" t="s">
        <v>350</v>
      </c>
      <c r="J36574" t="s">
        <v>350</v>
      </c>
    </row>
    <row r="36575" spans="5:10">
      <c r="E36575"/>
      <c r="G36575" t="s">
        <v>35702</v>
      </c>
      <c r="H36575" t="s">
        <v>350</v>
      </c>
      <c r="I36575" t="s">
        <v>350</v>
      </c>
      <c r="J36575" t="s">
        <v>350</v>
      </c>
    </row>
    <row r="36576" spans="5:10">
      <c r="E36576"/>
      <c r="G36576" t="s">
        <v>35702</v>
      </c>
      <c r="H36576" t="s">
        <v>350</v>
      </c>
      <c r="I36576" t="s">
        <v>350</v>
      </c>
      <c r="J36576" t="s">
        <v>350</v>
      </c>
    </row>
    <row r="36577" spans="5:10">
      <c r="E36577"/>
      <c r="G36577" t="s">
        <v>35702</v>
      </c>
      <c r="H36577" t="s">
        <v>350</v>
      </c>
      <c r="I36577" t="s">
        <v>350</v>
      </c>
      <c r="J36577" t="s">
        <v>350</v>
      </c>
    </row>
    <row r="36578" spans="5:10">
      <c r="E36578"/>
      <c r="G36578" t="s">
        <v>35702</v>
      </c>
      <c r="H36578" t="s">
        <v>350</v>
      </c>
      <c r="I36578" t="s">
        <v>350</v>
      </c>
      <c r="J36578" t="s">
        <v>350</v>
      </c>
    </row>
    <row r="36579" spans="5:10">
      <c r="E36579"/>
      <c r="G36579" t="s">
        <v>35702</v>
      </c>
      <c r="H36579" t="s">
        <v>350</v>
      </c>
      <c r="I36579" t="s">
        <v>350</v>
      </c>
      <c r="J36579" t="s">
        <v>350</v>
      </c>
    </row>
    <row r="36580" spans="5:10">
      <c r="E36580"/>
      <c r="G36580" t="s">
        <v>35702</v>
      </c>
      <c r="H36580" t="s">
        <v>350</v>
      </c>
      <c r="I36580" t="s">
        <v>350</v>
      </c>
      <c r="J36580" t="s">
        <v>350</v>
      </c>
    </row>
    <row r="36581" spans="5:10">
      <c r="E36581"/>
      <c r="G36581" t="s">
        <v>35702</v>
      </c>
      <c r="H36581" t="s">
        <v>350</v>
      </c>
      <c r="I36581" t="s">
        <v>350</v>
      </c>
      <c r="J36581" t="s">
        <v>350</v>
      </c>
    </row>
    <row r="36582" spans="5:10">
      <c r="E36582"/>
      <c r="G36582" t="s">
        <v>35702</v>
      </c>
      <c r="H36582" t="s">
        <v>350</v>
      </c>
      <c r="I36582" t="s">
        <v>350</v>
      </c>
      <c r="J36582" t="s">
        <v>350</v>
      </c>
    </row>
    <row r="36583" spans="5:10">
      <c r="E36583"/>
      <c r="G36583" t="s">
        <v>35702</v>
      </c>
      <c r="H36583" t="s">
        <v>350</v>
      </c>
      <c r="I36583" t="s">
        <v>350</v>
      </c>
      <c r="J36583" t="s">
        <v>350</v>
      </c>
    </row>
    <row r="36584" spans="5:10">
      <c r="E36584"/>
      <c r="G36584" t="s">
        <v>35702</v>
      </c>
      <c r="H36584" t="s">
        <v>350</v>
      </c>
      <c r="I36584" t="s">
        <v>350</v>
      </c>
      <c r="J36584" t="s">
        <v>350</v>
      </c>
    </row>
    <row r="36585" spans="5:10">
      <c r="E36585"/>
      <c r="G36585" t="s">
        <v>35702</v>
      </c>
      <c r="H36585" t="s">
        <v>350</v>
      </c>
      <c r="I36585" t="s">
        <v>350</v>
      </c>
      <c r="J36585" t="s">
        <v>350</v>
      </c>
    </row>
    <row r="36586" spans="5:10">
      <c r="E36586"/>
      <c r="G36586" t="s">
        <v>35702</v>
      </c>
      <c r="H36586" t="s">
        <v>350</v>
      </c>
      <c r="I36586" t="s">
        <v>350</v>
      </c>
      <c r="J36586" t="s">
        <v>350</v>
      </c>
    </row>
    <row r="36587" spans="5:10">
      <c r="E36587"/>
      <c r="G36587" t="s">
        <v>35702</v>
      </c>
      <c r="H36587" t="s">
        <v>350</v>
      </c>
      <c r="I36587" t="s">
        <v>350</v>
      </c>
      <c r="J36587" t="s">
        <v>350</v>
      </c>
    </row>
    <row r="36588" spans="5:10">
      <c r="E36588"/>
      <c r="G36588" t="s">
        <v>35702</v>
      </c>
      <c r="H36588" t="s">
        <v>350</v>
      </c>
      <c r="I36588" t="s">
        <v>350</v>
      </c>
      <c r="J36588" t="s">
        <v>350</v>
      </c>
    </row>
    <row r="36589" spans="5:10">
      <c r="E36589"/>
      <c r="G36589" t="s">
        <v>35702</v>
      </c>
      <c r="H36589" t="s">
        <v>350</v>
      </c>
      <c r="I36589" t="s">
        <v>350</v>
      </c>
      <c r="J36589" t="s">
        <v>350</v>
      </c>
    </row>
    <row r="36590" spans="5:10">
      <c r="E36590"/>
      <c r="G36590" t="s">
        <v>35702</v>
      </c>
      <c r="H36590" t="s">
        <v>350</v>
      </c>
      <c r="I36590" t="s">
        <v>350</v>
      </c>
      <c r="J36590" t="s">
        <v>350</v>
      </c>
    </row>
    <row r="36591" spans="5:10">
      <c r="E36591"/>
      <c r="G36591" t="s">
        <v>35702</v>
      </c>
      <c r="H36591" t="s">
        <v>350</v>
      </c>
      <c r="I36591" t="s">
        <v>350</v>
      </c>
      <c r="J36591" t="s">
        <v>350</v>
      </c>
    </row>
    <row r="36592" spans="5:10">
      <c r="E36592"/>
      <c r="G36592" t="s">
        <v>35702</v>
      </c>
      <c r="H36592" t="s">
        <v>350</v>
      </c>
      <c r="I36592" t="s">
        <v>350</v>
      </c>
      <c r="J36592" t="s">
        <v>350</v>
      </c>
    </row>
    <row r="36593" spans="5:10">
      <c r="E36593"/>
      <c r="G36593" t="s">
        <v>35702</v>
      </c>
      <c r="H36593" t="s">
        <v>350</v>
      </c>
      <c r="I36593" t="s">
        <v>350</v>
      </c>
      <c r="J36593" t="s">
        <v>350</v>
      </c>
    </row>
    <row r="36594" spans="5:10">
      <c r="E36594"/>
      <c r="G36594" t="s">
        <v>35702</v>
      </c>
      <c r="H36594" t="s">
        <v>350</v>
      </c>
      <c r="I36594" t="s">
        <v>350</v>
      </c>
      <c r="J36594" t="s">
        <v>350</v>
      </c>
    </row>
    <row r="36595" spans="5:10">
      <c r="E36595"/>
      <c r="G36595" t="s">
        <v>35702</v>
      </c>
      <c r="H36595" t="s">
        <v>350</v>
      </c>
      <c r="I36595" t="s">
        <v>350</v>
      </c>
      <c r="J36595" t="s">
        <v>350</v>
      </c>
    </row>
    <row r="36596" spans="5:10">
      <c r="E36596"/>
      <c r="G36596" t="s">
        <v>35702</v>
      </c>
      <c r="H36596" t="s">
        <v>350</v>
      </c>
      <c r="I36596" t="s">
        <v>350</v>
      </c>
      <c r="J36596" t="s">
        <v>350</v>
      </c>
    </row>
    <row r="36597" spans="5:10">
      <c r="E36597"/>
      <c r="G36597" t="s">
        <v>35702</v>
      </c>
      <c r="H36597" t="s">
        <v>350</v>
      </c>
      <c r="I36597" t="s">
        <v>350</v>
      </c>
      <c r="J36597" t="s">
        <v>350</v>
      </c>
    </row>
    <row r="36598" spans="5:10">
      <c r="E36598"/>
      <c r="G36598" t="s">
        <v>35702</v>
      </c>
      <c r="H36598" t="s">
        <v>350</v>
      </c>
      <c r="I36598" t="s">
        <v>350</v>
      </c>
      <c r="J36598" t="s">
        <v>350</v>
      </c>
    </row>
    <row r="36599" spans="5:10">
      <c r="E36599"/>
      <c r="G36599" t="s">
        <v>35702</v>
      </c>
      <c r="H36599" t="s">
        <v>350</v>
      </c>
      <c r="I36599" t="s">
        <v>350</v>
      </c>
      <c r="J36599" t="s">
        <v>350</v>
      </c>
    </row>
    <row r="36600" spans="5:10">
      <c r="E36600"/>
      <c r="G36600" t="s">
        <v>35702</v>
      </c>
      <c r="H36600" t="s">
        <v>350</v>
      </c>
      <c r="I36600" t="s">
        <v>350</v>
      </c>
      <c r="J36600" t="s">
        <v>350</v>
      </c>
    </row>
    <row r="36601" spans="5:10">
      <c r="E36601"/>
      <c r="G36601" t="s">
        <v>35702</v>
      </c>
      <c r="H36601" t="s">
        <v>350</v>
      </c>
      <c r="I36601" t="s">
        <v>350</v>
      </c>
      <c r="J36601" t="s">
        <v>350</v>
      </c>
    </row>
    <row r="36602" spans="5:10">
      <c r="E36602"/>
      <c r="G36602" t="s">
        <v>35702</v>
      </c>
      <c r="H36602" t="s">
        <v>350</v>
      </c>
      <c r="I36602" t="s">
        <v>350</v>
      </c>
      <c r="J36602" t="s">
        <v>350</v>
      </c>
    </row>
    <row r="36603" spans="5:10">
      <c r="E36603"/>
      <c r="G36603" t="s">
        <v>35702</v>
      </c>
      <c r="H36603" t="s">
        <v>350</v>
      </c>
      <c r="I36603" t="s">
        <v>350</v>
      </c>
      <c r="J36603" t="s">
        <v>350</v>
      </c>
    </row>
    <row r="36604" spans="5:10">
      <c r="E36604"/>
      <c r="G36604" t="s">
        <v>35702</v>
      </c>
      <c r="H36604" t="s">
        <v>350</v>
      </c>
      <c r="I36604" t="s">
        <v>350</v>
      </c>
      <c r="J36604" t="s">
        <v>350</v>
      </c>
    </row>
    <row r="36605" spans="5:10">
      <c r="E36605"/>
      <c r="G36605" t="s">
        <v>35702</v>
      </c>
      <c r="H36605" t="s">
        <v>350</v>
      </c>
      <c r="I36605" t="s">
        <v>350</v>
      </c>
      <c r="J36605" t="s">
        <v>350</v>
      </c>
    </row>
    <row r="36606" spans="5:10">
      <c r="E36606"/>
      <c r="G36606" t="s">
        <v>35702</v>
      </c>
      <c r="H36606" t="s">
        <v>350</v>
      </c>
      <c r="I36606" t="s">
        <v>350</v>
      </c>
      <c r="J36606" t="s">
        <v>350</v>
      </c>
    </row>
    <row r="36607" spans="5:10">
      <c r="E36607"/>
      <c r="G36607" t="s">
        <v>35702</v>
      </c>
      <c r="H36607" t="s">
        <v>350</v>
      </c>
      <c r="I36607" t="s">
        <v>350</v>
      </c>
      <c r="J36607" t="s">
        <v>350</v>
      </c>
    </row>
    <row r="36608" spans="5:10">
      <c r="E36608"/>
      <c r="G36608" t="s">
        <v>35702</v>
      </c>
      <c r="H36608" t="s">
        <v>350</v>
      </c>
      <c r="I36608" t="s">
        <v>350</v>
      </c>
      <c r="J36608" t="s">
        <v>350</v>
      </c>
    </row>
    <row r="36609" spans="5:10">
      <c r="E36609"/>
      <c r="G36609" t="s">
        <v>35702</v>
      </c>
      <c r="H36609" t="s">
        <v>350</v>
      </c>
      <c r="I36609" t="s">
        <v>350</v>
      </c>
      <c r="J36609" t="s">
        <v>350</v>
      </c>
    </row>
    <row r="36610" spans="5:10">
      <c r="E36610"/>
      <c r="G36610" t="s">
        <v>35702</v>
      </c>
      <c r="H36610" t="s">
        <v>350</v>
      </c>
      <c r="I36610" t="s">
        <v>350</v>
      </c>
      <c r="J36610" t="s">
        <v>350</v>
      </c>
    </row>
    <row r="36611" spans="5:10">
      <c r="E36611"/>
      <c r="G36611" t="s">
        <v>35702</v>
      </c>
      <c r="H36611" t="s">
        <v>350</v>
      </c>
      <c r="I36611" t="s">
        <v>350</v>
      </c>
      <c r="J36611" t="s">
        <v>350</v>
      </c>
    </row>
    <row r="36612" spans="5:10">
      <c r="E36612"/>
      <c r="G36612" t="s">
        <v>35702</v>
      </c>
      <c r="H36612" t="s">
        <v>350</v>
      </c>
      <c r="I36612" t="s">
        <v>350</v>
      </c>
      <c r="J36612" t="s">
        <v>350</v>
      </c>
    </row>
    <row r="36613" spans="5:10">
      <c r="E36613"/>
      <c r="G36613" t="s">
        <v>35702</v>
      </c>
      <c r="H36613" t="s">
        <v>350</v>
      </c>
      <c r="I36613" t="s">
        <v>350</v>
      </c>
      <c r="J36613" t="s">
        <v>350</v>
      </c>
    </row>
    <row r="36614" spans="5:10">
      <c r="E36614"/>
      <c r="G36614" t="s">
        <v>35702</v>
      </c>
      <c r="H36614" t="s">
        <v>350</v>
      </c>
      <c r="I36614" t="s">
        <v>350</v>
      </c>
      <c r="J36614" t="s">
        <v>350</v>
      </c>
    </row>
    <row r="36615" spans="5:10">
      <c r="E36615"/>
      <c r="G36615" t="s">
        <v>35702</v>
      </c>
      <c r="H36615" t="s">
        <v>350</v>
      </c>
      <c r="I36615" t="s">
        <v>350</v>
      </c>
      <c r="J36615" t="s">
        <v>350</v>
      </c>
    </row>
    <row r="36616" spans="5:10">
      <c r="E36616"/>
      <c r="G36616" t="s">
        <v>35702</v>
      </c>
      <c r="H36616" t="s">
        <v>350</v>
      </c>
      <c r="I36616" t="s">
        <v>350</v>
      </c>
      <c r="J36616" t="s">
        <v>350</v>
      </c>
    </row>
    <row r="36617" spans="5:10">
      <c r="E36617"/>
      <c r="G36617" t="s">
        <v>35702</v>
      </c>
      <c r="H36617" t="s">
        <v>350</v>
      </c>
      <c r="I36617" t="s">
        <v>350</v>
      </c>
      <c r="J36617" t="s">
        <v>350</v>
      </c>
    </row>
    <row r="36618" spans="5:10">
      <c r="E36618"/>
      <c r="G36618" t="s">
        <v>35702</v>
      </c>
      <c r="H36618" t="s">
        <v>350</v>
      </c>
      <c r="I36618" t="s">
        <v>350</v>
      </c>
      <c r="J36618" t="s">
        <v>350</v>
      </c>
    </row>
    <row r="36619" spans="5:10">
      <c r="E36619"/>
      <c r="G36619" t="s">
        <v>35702</v>
      </c>
      <c r="H36619" t="s">
        <v>350</v>
      </c>
      <c r="I36619" t="s">
        <v>350</v>
      </c>
      <c r="J36619" t="s">
        <v>350</v>
      </c>
    </row>
    <row r="36620" spans="5:10">
      <c r="E36620"/>
      <c r="G36620" t="s">
        <v>35702</v>
      </c>
      <c r="H36620" t="s">
        <v>350</v>
      </c>
      <c r="I36620" t="s">
        <v>350</v>
      </c>
      <c r="J36620" t="s">
        <v>350</v>
      </c>
    </row>
    <row r="36621" spans="5:10">
      <c r="E36621"/>
      <c r="G36621" t="s">
        <v>35702</v>
      </c>
      <c r="H36621" t="s">
        <v>350</v>
      </c>
      <c r="I36621" t="s">
        <v>350</v>
      </c>
      <c r="J36621" t="s">
        <v>350</v>
      </c>
    </row>
    <row r="36622" spans="5:10">
      <c r="E36622"/>
      <c r="G36622" t="s">
        <v>35702</v>
      </c>
      <c r="H36622" t="s">
        <v>350</v>
      </c>
      <c r="I36622" t="s">
        <v>350</v>
      </c>
      <c r="J36622" t="s">
        <v>350</v>
      </c>
    </row>
    <row r="36623" spans="5:10">
      <c r="E36623"/>
      <c r="G36623" t="s">
        <v>35702</v>
      </c>
      <c r="H36623" t="s">
        <v>350</v>
      </c>
      <c r="I36623" t="s">
        <v>350</v>
      </c>
      <c r="J36623" t="s">
        <v>350</v>
      </c>
    </row>
    <row r="36624" spans="5:10">
      <c r="E36624"/>
      <c r="G36624" t="s">
        <v>35702</v>
      </c>
      <c r="H36624" t="s">
        <v>350</v>
      </c>
      <c r="I36624" t="s">
        <v>350</v>
      </c>
      <c r="J36624" t="s">
        <v>350</v>
      </c>
    </row>
    <row r="36625" spans="5:10">
      <c r="E36625"/>
      <c r="G36625" t="s">
        <v>35702</v>
      </c>
      <c r="H36625" t="s">
        <v>350</v>
      </c>
      <c r="I36625" t="s">
        <v>350</v>
      </c>
      <c r="J36625" t="s">
        <v>350</v>
      </c>
    </row>
    <row r="36626" spans="5:10">
      <c r="E36626"/>
      <c r="G36626" t="s">
        <v>35702</v>
      </c>
      <c r="H36626" t="s">
        <v>350</v>
      </c>
      <c r="I36626" t="s">
        <v>350</v>
      </c>
      <c r="J36626" t="s">
        <v>350</v>
      </c>
    </row>
    <row r="36627" spans="5:10">
      <c r="E36627"/>
      <c r="G36627" t="s">
        <v>35702</v>
      </c>
      <c r="H36627" t="s">
        <v>350</v>
      </c>
      <c r="I36627" t="s">
        <v>350</v>
      </c>
      <c r="J36627" t="s">
        <v>350</v>
      </c>
    </row>
    <row r="36628" spans="5:10">
      <c r="E36628"/>
      <c r="G36628" t="s">
        <v>35702</v>
      </c>
      <c r="H36628" t="s">
        <v>350</v>
      </c>
      <c r="I36628" t="s">
        <v>350</v>
      </c>
      <c r="J36628" t="s">
        <v>350</v>
      </c>
    </row>
    <row r="36629" spans="5:10">
      <c r="E36629"/>
      <c r="G36629" t="s">
        <v>35702</v>
      </c>
      <c r="H36629" t="s">
        <v>350</v>
      </c>
      <c r="I36629" t="s">
        <v>350</v>
      </c>
      <c r="J36629" t="s">
        <v>350</v>
      </c>
    </row>
    <row r="36630" spans="5:10">
      <c r="E36630"/>
      <c r="G36630" t="s">
        <v>35702</v>
      </c>
      <c r="H36630" t="s">
        <v>350</v>
      </c>
      <c r="I36630" t="s">
        <v>350</v>
      </c>
      <c r="J36630" t="s">
        <v>350</v>
      </c>
    </row>
    <row r="36631" spans="5:10">
      <c r="E36631"/>
      <c r="G36631" t="s">
        <v>35702</v>
      </c>
      <c r="H36631" t="s">
        <v>350</v>
      </c>
      <c r="I36631" t="s">
        <v>350</v>
      </c>
      <c r="J36631" t="s">
        <v>350</v>
      </c>
    </row>
    <row r="36632" spans="5:10">
      <c r="E36632"/>
      <c r="G36632" t="s">
        <v>35702</v>
      </c>
      <c r="H36632" t="s">
        <v>350</v>
      </c>
      <c r="I36632" t="s">
        <v>350</v>
      </c>
      <c r="J36632" t="s">
        <v>350</v>
      </c>
    </row>
    <row r="36633" spans="5:10">
      <c r="E36633"/>
      <c r="G36633" t="s">
        <v>35702</v>
      </c>
      <c r="H36633" t="s">
        <v>350</v>
      </c>
      <c r="I36633" t="s">
        <v>350</v>
      </c>
      <c r="J36633" t="s">
        <v>350</v>
      </c>
    </row>
    <row r="36634" spans="5:10">
      <c r="E36634"/>
      <c r="G36634" t="s">
        <v>35702</v>
      </c>
      <c r="H36634" t="s">
        <v>350</v>
      </c>
      <c r="I36634" t="s">
        <v>350</v>
      </c>
      <c r="J36634" t="s">
        <v>350</v>
      </c>
    </row>
    <row r="36635" spans="5:10">
      <c r="E36635"/>
      <c r="G36635" t="s">
        <v>35702</v>
      </c>
      <c r="H36635" t="s">
        <v>350</v>
      </c>
      <c r="I36635" t="s">
        <v>350</v>
      </c>
      <c r="J36635" t="s">
        <v>350</v>
      </c>
    </row>
    <row r="36636" spans="5:10">
      <c r="E36636"/>
      <c r="G36636" t="s">
        <v>35702</v>
      </c>
      <c r="H36636" t="s">
        <v>350</v>
      </c>
      <c r="I36636" t="s">
        <v>350</v>
      </c>
      <c r="J36636" t="s">
        <v>350</v>
      </c>
    </row>
    <row r="36637" spans="5:10">
      <c r="E36637"/>
      <c r="G36637" t="s">
        <v>35702</v>
      </c>
      <c r="H36637" t="s">
        <v>350</v>
      </c>
      <c r="I36637" t="s">
        <v>350</v>
      </c>
      <c r="J36637" t="s">
        <v>350</v>
      </c>
    </row>
    <row r="36638" spans="5:10">
      <c r="E36638"/>
      <c r="G36638" t="s">
        <v>35702</v>
      </c>
      <c r="H36638" t="s">
        <v>350</v>
      </c>
      <c r="I36638" t="s">
        <v>350</v>
      </c>
      <c r="J36638" t="s">
        <v>350</v>
      </c>
    </row>
    <row r="36639" spans="5:10">
      <c r="E36639"/>
      <c r="G36639" t="s">
        <v>35702</v>
      </c>
      <c r="H36639" t="s">
        <v>350</v>
      </c>
      <c r="I36639" t="s">
        <v>350</v>
      </c>
      <c r="J36639" t="s">
        <v>350</v>
      </c>
    </row>
    <row r="36640" spans="5:10">
      <c r="E36640"/>
      <c r="G36640" t="s">
        <v>35702</v>
      </c>
      <c r="H36640" t="s">
        <v>350</v>
      </c>
      <c r="I36640" t="s">
        <v>350</v>
      </c>
      <c r="J36640" t="s">
        <v>350</v>
      </c>
    </row>
    <row r="36641" spans="5:10">
      <c r="E36641"/>
      <c r="G36641" t="s">
        <v>35702</v>
      </c>
      <c r="H36641" t="s">
        <v>350</v>
      </c>
      <c r="I36641" t="s">
        <v>350</v>
      </c>
      <c r="J36641" t="s">
        <v>350</v>
      </c>
    </row>
    <row r="36642" spans="5:10">
      <c r="E36642"/>
      <c r="G36642" t="s">
        <v>35702</v>
      </c>
      <c r="H36642" t="s">
        <v>350</v>
      </c>
      <c r="I36642" t="s">
        <v>350</v>
      </c>
      <c r="J36642" t="s">
        <v>350</v>
      </c>
    </row>
    <row r="36643" spans="5:10">
      <c r="E36643"/>
      <c r="G36643" t="s">
        <v>35702</v>
      </c>
      <c r="H36643" t="s">
        <v>350</v>
      </c>
      <c r="I36643" t="s">
        <v>350</v>
      </c>
      <c r="J36643" t="s">
        <v>350</v>
      </c>
    </row>
    <row r="36644" spans="5:10">
      <c r="E36644"/>
      <c r="G36644" t="s">
        <v>35702</v>
      </c>
      <c r="H36644" t="s">
        <v>350</v>
      </c>
      <c r="I36644" t="s">
        <v>350</v>
      </c>
      <c r="J36644" t="s">
        <v>350</v>
      </c>
    </row>
    <row r="36645" spans="5:10">
      <c r="E36645"/>
      <c r="G36645" t="s">
        <v>35702</v>
      </c>
      <c r="H36645" t="s">
        <v>350</v>
      </c>
      <c r="I36645" t="s">
        <v>350</v>
      </c>
      <c r="J36645" t="s">
        <v>350</v>
      </c>
    </row>
    <row r="36646" spans="5:10">
      <c r="E36646"/>
      <c r="G36646" t="s">
        <v>35702</v>
      </c>
      <c r="H36646" t="s">
        <v>350</v>
      </c>
      <c r="I36646" t="s">
        <v>350</v>
      </c>
      <c r="J36646" t="s">
        <v>350</v>
      </c>
    </row>
    <row r="36647" spans="5:10">
      <c r="E36647"/>
      <c r="G36647" t="s">
        <v>35702</v>
      </c>
      <c r="H36647" t="s">
        <v>350</v>
      </c>
      <c r="I36647" t="s">
        <v>350</v>
      </c>
      <c r="J36647" t="s">
        <v>350</v>
      </c>
    </row>
    <row r="36648" spans="5:10">
      <c r="E36648"/>
      <c r="G36648" t="s">
        <v>35702</v>
      </c>
      <c r="H36648" t="s">
        <v>350</v>
      </c>
      <c r="I36648" t="s">
        <v>350</v>
      </c>
      <c r="J36648" t="s">
        <v>350</v>
      </c>
    </row>
    <row r="36649" spans="5:10">
      <c r="E36649"/>
      <c r="G36649" t="s">
        <v>35702</v>
      </c>
      <c r="H36649" t="s">
        <v>350</v>
      </c>
      <c r="I36649" t="s">
        <v>350</v>
      </c>
      <c r="J36649" t="s">
        <v>350</v>
      </c>
    </row>
    <row r="36650" spans="5:10">
      <c r="E36650"/>
      <c r="G36650" t="s">
        <v>35702</v>
      </c>
      <c r="H36650" t="s">
        <v>350</v>
      </c>
      <c r="I36650" t="s">
        <v>350</v>
      </c>
      <c r="J36650" t="s">
        <v>350</v>
      </c>
    </row>
    <row r="36651" spans="5:10">
      <c r="E36651"/>
      <c r="G36651" t="s">
        <v>35702</v>
      </c>
      <c r="H36651" t="s">
        <v>350</v>
      </c>
      <c r="I36651" t="s">
        <v>350</v>
      </c>
      <c r="J36651" t="s">
        <v>350</v>
      </c>
    </row>
    <row r="36652" spans="5:10">
      <c r="E36652"/>
      <c r="G36652" t="s">
        <v>35702</v>
      </c>
      <c r="H36652" t="s">
        <v>350</v>
      </c>
      <c r="I36652" t="s">
        <v>350</v>
      </c>
      <c r="J36652" t="s">
        <v>350</v>
      </c>
    </row>
    <row r="36653" spans="5:10">
      <c r="E36653"/>
      <c r="G36653" t="s">
        <v>35702</v>
      </c>
      <c r="H36653" t="s">
        <v>350</v>
      </c>
      <c r="I36653" t="s">
        <v>350</v>
      </c>
      <c r="J36653" t="s">
        <v>350</v>
      </c>
    </row>
    <row r="36654" spans="5:10">
      <c r="E36654"/>
      <c r="G36654" t="s">
        <v>35702</v>
      </c>
      <c r="H36654" t="s">
        <v>350</v>
      </c>
      <c r="I36654" t="s">
        <v>350</v>
      </c>
      <c r="J36654" t="s">
        <v>350</v>
      </c>
    </row>
    <row r="36655" spans="5:10">
      <c r="E36655"/>
      <c r="G36655" t="s">
        <v>35702</v>
      </c>
      <c r="H36655" t="s">
        <v>350</v>
      </c>
      <c r="I36655" t="s">
        <v>350</v>
      </c>
      <c r="J36655" t="s">
        <v>350</v>
      </c>
    </row>
    <row r="36656" spans="5:10">
      <c r="E36656"/>
      <c r="G36656" t="s">
        <v>35702</v>
      </c>
      <c r="H36656" t="s">
        <v>350</v>
      </c>
      <c r="I36656" t="s">
        <v>350</v>
      </c>
      <c r="J36656" t="s">
        <v>350</v>
      </c>
    </row>
    <row r="36657" spans="5:10">
      <c r="E36657"/>
      <c r="G36657" t="s">
        <v>35702</v>
      </c>
      <c r="H36657" t="s">
        <v>350</v>
      </c>
      <c r="I36657" t="s">
        <v>350</v>
      </c>
      <c r="J36657" t="s">
        <v>350</v>
      </c>
    </row>
    <row r="36658" spans="5:10">
      <c r="E36658"/>
      <c r="G36658" t="s">
        <v>35702</v>
      </c>
      <c r="H36658" t="s">
        <v>350</v>
      </c>
      <c r="I36658" t="s">
        <v>350</v>
      </c>
      <c r="J36658" t="s">
        <v>350</v>
      </c>
    </row>
    <row r="36659" spans="5:10">
      <c r="E36659"/>
      <c r="G36659" t="s">
        <v>35702</v>
      </c>
      <c r="H36659" t="s">
        <v>350</v>
      </c>
      <c r="I36659" t="s">
        <v>350</v>
      </c>
      <c r="J36659" t="s">
        <v>350</v>
      </c>
    </row>
    <row r="36660" spans="5:10">
      <c r="E36660"/>
      <c r="G36660" t="s">
        <v>35702</v>
      </c>
      <c r="H36660" t="s">
        <v>350</v>
      </c>
      <c r="I36660" t="s">
        <v>350</v>
      </c>
      <c r="J36660" t="s">
        <v>350</v>
      </c>
    </row>
    <row r="36661" spans="5:10">
      <c r="E36661"/>
      <c r="G36661" t="s">
        <v>35702</v>
      </c>
      <c r="H36661" t="s">
        <v>350</v>
      </c>
      <c r="I36661" t="s">
        <v>350</v>
      </c>
      <c r="J36661" t="s">
        <v>350</v>
      </c>
    </row>
    <row r="36662" spans="5:10">
      <c r="E36662"/>
      <c r="G36662" t="s">
        <v>35702</v>
      </c>
      <c r="H36662" t="s">
        <v>350</v>
      </c>
      <c r="I36662" t="s">
        <v>350</v>
      </c>
      <c r="J36662" t="s">
        <v>350</v>
      </c>
    </row>
    <row r="36663" spans="5:10">
      <c r="E36663"/>
      <c r="G36663" t="s">
        <v>35702</v>
      </c>
      <c r="H36663" t="s">
        <v>350</v>
      </c>
      <c r="I36663" t="s">
        <v>350</v>
      </c>
      <c r="J36663" t="s">
        <v>350</v>
      </c>
    </row>
    <row r="36664" spans="5:10">
      <c r="E36664"/>
      <c r="G36664" t="s">
        <v>35702</v>
      </c>
      <c r="H36664" t="s">
        <v>350</v>
      </c>
      <c r="I36664" t="s">
        <v>350</v>
      </c>
      <c r="J36664" t="s">
        <v>350</v>
      </c>
    </row>
    <row r="36665" spans="5:10">
      <c r="E36665"/>
      <c r="G36665" t="s">
        <v>35702</v>
      </c>
      <c r="H36665" t="s">
        <v>350</v>
      </c>
      <c r="I36665" t="s">
        <v>350</v>
      </c>
      <c r="J36665" t="s">
        <v>350</v>
      </c>
    </row>
    <row r="36666" spans="5:10">
      <c r="E36666"/>
      <c r="G36666" t="s">
        <v>35702</v>
      </c>
      <c r="H36666" t="s">
        <v>350</v>
      </c>
      <c r="I36666" t="s">
        <v>350</v>
      </c>
      <c r="J36666" t="s">
        <v>350</v>
      </c>
    </row>
    <row r="36667" spans="5:10">
      <c r="E36667"/>
      <c r="G36667" t="s">
        <v>35702</v>
      </c>
      <c r="H36667" t="s">
        <v>350</v>
      </c>
      <c r="I36667" t="s">
        <v>350</v>
      </c>
      <c r="J36667" t="s">
        <v>350</v>
      </c>
    </row>
    <row r="36668" spans="5:10">
      <c r="E36668"/>
      <c r="G36668" t="s">
        <v>35702</v>
      </c>
      <c r="H36668" t="s">
        <v>350</v>
      </c>
      <c r="I36668" t="s">
        <v>350</v>
      </c>
      <c r="J36668" t="s">
        <v>350</v>
      </c>
    </row>
    <row r="36669" spans="5:10">
      <c r="E36669"/>
      <c r="G36669" t="s">
        <v>35702</v>
      </c>
      <c r="H36669" t="s">
        <v>350</v>
      </c>
      <c r="I36669" t="s">
        <v>350</v>
      </c>
      <c r="J36669" t="s">
        <v>350</v>
      </c>
    </row>
    <row r="36670" spans="5:10">
      <c r="E36670"/>
      <c r="G36670" t="s">
        <v>35702</v>
      </c>
      <c r="H36670" t="s">
        <v>350</v>
      </c>
      <c r="I36670" t="s">
        <v>350</v>
      </c>
      <c r="J36670" t="s">
        <v>350</v>
      </c>
    </row>
    <row r="36671" spans="5:10">
      <c r="E36671"/>
      <c r="G36671" t="s">
        <v>35702</v>
      </c>
      <c r="H36671" t="s">
        <v>350</v>
      </c>
      <c r="I36671" t="s">
        <v>350</v>
      </c>
      <c r="J36671" t="s">
        <v>350</v>
      </c>
    </row>
    <row r="36672" spans="5:10">
      <c r="E36672"/>
      <c r="G36672" t="s">
        <v>35702</v>
      </c>
      <c r="H36672" t="s">
        <v>350</v>
      </c>
      <c r="I36672" t="s">
        <v>350</v>
      </c>
      <c r="J36672" t="s">
        <v>350</v>
      </c>
    </row>
    <row r="36673" spans="5:10">
      <c r="E36673"/>
      <c r="G36673" t="s">
        <v>35702</v>
      </c>
      <c r="H36673" t="s">
        <v>350</v>
      </c>
      <c r="I36673" t="s">
        <v>350</v>
      </c>
      <c r="J36673" t="s">
        <v>350</v>
      </c>
    </row>
    <row r="36674" spans="5:10">
      <c r="E36674"/>
      <c r="G36674" t="s">
        <v>35702</v>
      </c>
      <c r="H36674" t="s">
        <v>350</v>
      </c>
      <c r="I36674" t="s">
        <v>350</v>
      </c>
      <c r="J36674" t="s">
        <v>350</v>
      </c>
    </row>
    <row r="36675" spans="5:10">
      <c r="E36675"/>
      <c r="G36675" t="s">
        <v>35702</v>
      </c>
      <c r="H36675" t="s">
        <v>350</v>
      </c>
      <c r="I36675" t="s">
        <v>350</v>
      </c>
      <c r="J36675" t="s">
        <v>350</v>
      </c>
    </row>
    <row r="36676" spans="5:10">
      <c r="E36676"/>
      <c r="G36676" t="s">
        <v>35702</v>
      </c>
      <c r="H36676" t="s">
        <v>350</v>
      </c>
      <c r="I36676" t="s">
        <v>350</v>
      </c>
      <c r="J36676" t="s">
        <v>350</v>
      </c>
    </row>
    <row r="36677" spans="5:10">
      <c r="E36677"/>
      <c r="G36677" t="s">
        <v>35702</v>
      </c>
      <c r="H36677" t="s">
        <v>350</v>
      </c>
      <c r="I36677" t="s">
        <v>350</v>
      </c>
      <c r="J36677" t="s">
        <v>350</v>
      </c>
    </row>
    <row r="36678" spans="5:10">
      <c r="E36678"/>
      <c r="G36678" t="s">
        <v>35702</v>
      </c>
      <c r="H36678" t="s">
        <v>350</v>
      </c>
      <c r="I36678" t="s">
        <v>350</v>
      </c>
      <c r="J36678" t="s">
        <v>350</v>
      </c>
    </row>
    <row r="36679" spans="5:10">
      <c r="E36679"/>
      <c r="G36679" t="s">
        <v>35702</v>
      </c>
      <c r="H36679" t="s">
        <v>350</v>
      </c>
      <c r="I36679" t="s">
        <v>350</v>
      </c>
      <c r="J36679" t="s">
        <v>350</v>
      </c>
    </row>
    <row r="36680" spans="5:10">
      <c r="E36680"/>
      <c r="G36680" t="s">
        <v>35702</v>
      </c>
      <c r="H36680" t="s">
        <v>350</v>
      </c>
      <c r="I36680" t="s">
        <v>350</v>
      </c>
      <c r="J36680" t="s">
        <v>350</v>
      </c>
    </row>
    <row r="36681" spans="5:10">
      <c r="E36681"/>
      <c r="G36681" t="s">
        <v>35702</v>
      </c>
      <c r="H36681" t="s">
        <v>350</v>
      </c>
      <c r="I36681" t="s">
        <v>350</v>
      </c>
      <c r="J36681" t="s">
        <v>350</v>
      </c>
    </row>
    <row r="36682" spans="5:10">
      <c r="E36682"/>
      <c r="G36682" t="s">
        <v>35702</v>
      </c>
      <c r="H36682" t="s">
        <v>350</v>
      </c>
      <c r="I36682" t="s">
        <v>350</v>
      </c>
      <c r="J36682" t="s">
        <v>350</v>
      </c>
    </row>
    <row r="36683" spans="5:10">
      <c r="E36683"/>
      <c r="G36683" t="s">
        <v>35702</v>
      </c>
      <c r="H36683" t="s">
        <v>350</v>
      </c>
      <c r="I36683" t="s">
        <v>350</v>
      </c>
      <c r="J36683" t="s">
        <v>350</v>
      </c>
    </row>
    <row r="36684" spans="5:10">
      <c r="E36684"/>
      <c r="G36684" t="s">
        <v>35702</v>
      </c>
      <c r="H36684" t="s">
        <v>350</v>
      </c>
      <c r="I36684" t="s">
        <v>350</v>
      </c>
      <c r="J36684" t="s">
        <v>350</v>
      </c>
    </row>
    <row r="36685" spans="5:10">
      <c r="E36685"/>
      <c r="G36685" t="s">
        <v>35702</v>
      </c>
      <c r="H36685" t="s">
        <v>350</v>
      </c>
      <c r="I36685" t="s">
        <v>350</v>
      </c>
      <c r="J36685" t="s">
        <v>350</v>
      </c>
    </row>
    <row r="36686" spans="5:10">
      <c r="E36686"/>
      <c r="G36686" t="s">
        <v>35702</v>
      </c>
      <c r="H36686" t="s">
        <v>350</v>
      </c>
      <c r="I36686" t="s">
        <v>350</v>
      </c>
      <c r="J36686" t="s">
        <v>350</v>
      </c>
    </row>
    <row r="36687" spans="5:10">
      <c r="E36687"/>
      <c r="G36687" t="s">
        <v>35702</v>
      </c>
      <c r="H36687" t="s">
        <v>350</v>
      </c>
      <c r="I36687" t="s">
        <v>350</v>
      </c>
      <c r="J36687" t="s">
        <v>350</v>
      </c>
    </row>
    <row r="36688" spans="5:10">
      <c r="E36688"/>
      <c r="G36688" t="s">
        <v>35702</v>
      </c>
      <c r="H36688" t="s">
        <v>350</v>
      </c>
      <c r="I36688" t="s">
        <v>350</v>
      </c>
      <c r="J36688" t="s">
        <v>350</v>
      </c>
    </row>
    <row r="36689" spans="5:10">
      <c r="E36689"/>
      <c r="G36689" t="s">
        <v>35702</v>
      </c>
      <c r="H36689" t="s">
        <v>350</v>
      </c>
      <c r="I36689" t="s">
        <v>350</v>
      </c>
      <c r="J36689" t="s">
        <v>350</v>
      </c>
    </row>
    <row r="36690" spans="5:10">
      <c r="E36690"/>
      <c r="G36690" t="s">
        <v>35702</v>
      </c>
      <c r="H36690" t="s">
        <v>350</v>
      </c>
      <c r="I36690" t="s">
        <v>350</v>
      </c>
      <c r="J36690" t="s">
        <v>350</v>
      </c>
    </row>
    <row r="36691" spans="5:10">
      <c r="E36691"/>
      <c r="G36691" t="s">
        <v>35702</v>
      </c>
      <c r="H36691" t="s">
        <v>350</v>
      </c>
      <c r="I36691" t="s">
        <v>350</v>
      </c>
      <c r="J36691" t="s">
        <v>350</v>
      </c>
    </row>
    <row r="36692" spans="5:10">
      <c r="E36692"/>
      <c r="G36692" t="s">
        <v>35702</v>
      </c>
      <c r="H36692" t="s">
        <v>350</v>
      </c>
      <c r="I36692" t="s">
        <v>350</v>
      </c>
      <c r="J36692" t="s">
        <v>350</v>
      </c>
    </row>
    <row r="36693" spans="5:10">
      <c r="E36693"/>
      <c r="G36693" t="s">
        <v>35702</v>
      </c>
      <c r="H36693" t="s">
        <v>350</v>
      </c>
      <c r="I36693" t="s">
        <v>350</v>
      </c>
      <c r="J36693" t="s">
        <v>350</v>
      </c>
    </row>
    <row r="36694" spans="5:10">
      <c r="E36694"/>
      <c r="G36694" t="s">
        <v>35702</v>
      </c>
      <c r="H36694" t="s">
        <v>350</v>
      </c>
      <c r="I36694" t="s">
        <v>350</v>
      </c>
      <c r="J36694" t="s">
        <v>350</v>
      </c>
    </row>
    <row r="36695" spans="5:10">
      <c r="E36695"/>
      <c r="G36695" t="s">
        <v>35702</v>
      </c>
      <c r="H36695" t="s">
        <v>350</v>
      </c>
      <c r="I36695" t="s">
        <v>350</v>
      </c>
      <c r="J36695" t="s">
        <v>350</v>
      </c>
    </row>
    <row r="36696" spans="5:10">
      <c r="E36696"/>
      <c r="G36696" t="s">
        <v>35702</v>
      </c>
      <c r="H36696" t="s">
        <v>350</v>
      </c>
      <c r="I36696" t="s">
        <v>350</v>
      </c>
      <c r="J36696" t="s">
        <v>350</v>
      </c>
    </row>
    <row r="36697" spans="5:10">
      <c r="E36697"/>
      <c r="G36697" t="s">
        <v>35702</v>
      </c>
      <c r="H36697" t="s">
        <v>350</v>
      </c>
      <c r="I36697" t="s">
        <v>350</v>
      </c>
      <c r="J36697" t="s">
        <v>350</v>
      </c>
    </row>
    <row r="36698" spans="5:10">
      <c r="E36698"/>
      <c r="G36698" t="s">
        <v>35702</v>
      </c>
      <c r="H36698" t="s">
        <v>350</v>
      </c>
      <c r="I36698" t="s">
        <v>350</v>
      </c>
      <c r="J36698" t="s">
        <v>350</v>
      </c>
    </row>
    <row r="36699" spans="5:10">
      <c r="E36699"/>
      <c r="G36699" t="s">
        <v>35702</v>
      </c>
      <c r="H36699" t="s">
        <v>350</v>
      </c>
      <c r="I36699" t="s">
        <v>350</v>
      </c>
      <c r="J36699" t="s">
        <v>350</v>
      </c>
    </row>
    <row r="36700" spans="5:10">
      <c r="E36700"/>
      <c r="G36700" t="s">
        <v>35702</v>
      </c>
      <c r="H36700" t="s">
        <v>350</v>
      </c>
      <c r="I36700" t="s">
        <v>350</v>
      </c>
      <c r="J36700" t="s">
        <v>350</v>
      </c>
    </row>
    <row r="36701" spans="5:10">
      <c r="E36701"/>
      <c r="G36701" t="s">
        <v>35702</v>
      </c>
      <c r="H36701" t="s">
        <v>350</v>
      </c>
      <c r="I36701" t="s">
        <v>350</v>
      </c>
      <c r="J36701" t="s">
        <v>350</v>
      </c>
    </row>
    <row r="36702" spans="5:10">
      <c r="E36702"/>
      <c r="G36702" t="s">
        <v>35702</v>
      </c>
      <c r="H36702" t="s">
        <v>350</v>
      </c>
      <c r="I36702" t="s">
        <v>350</v>
      </c>
      <c r="J36702" t="s">
        <v>350</v>
      </c>
    </row>
    <row r="36703" spans="5:10">
      <c r="E36703"/>
      <c r="G36703" t="s">
        <v>35702</v>
      </c>
      <c r="H36703" t="s">
        <v>350</v>
      </c>
      <c r="I36703" t="s">
        <v>350</v>
      </c>
      <c r="J36703" t="s">
        <v>350</v>
      </c>
    </row>
    <row r="36704" spans="5:10">
      <c r="E36704"/>
      <c r="G36704" t="s">
        <v>35702</v>
      </c>
      <c r="H36704" t="s">
        <v>350</v>
      </c>
      <c r="I36704" t="s">
        <v>350</v>
      </c>
      <c r="J36704" t="s">
        <v>350</v>
      </c>
    </row>
    <row r="36705" spans="5:10">
      <c r="E36705"/>
      <c r="G36705" t="s">
        <v>35702</v>
      </c>
      <c r="H36705" t="s">
        <v>350</v>
      </c>
      <c r="I36705" t="s">
        <v>350</v>
      </c>
      <c r="J36705" t="s">
        <v>350</v>
      </c>
    </row>
    <row r="36706" spans="5:10">
      <c r="E36706"/>
      <c r="G36706" t="s">
        <v>35702</v>
      </c>
      <c r="H36706" t="s">
        <v>350</v>
      </c>
      <c r="I36706" t="s">
        <v>350</v>
      </c>
      <c r="J36706" t="s">
        <v>350</v>
      </c>
    </row>
    <row r="36707" spans="5:10">
      <c r="E36707"/>
      <c r="G36707" t="s">
        <v>35702</v>
      </c>
      <c r="H36707" t="s">
        <v>350</v>
      </c>
      <c r="I36707" t="s">
        <v>350</v>
      </c>
      <c r="J36707" t="s">
        <v>350</v>
      </c>
    </row>
    <row r="36708" spans="5:10">
      <c r="E36708"/>
      <c r="G36708" t="s">
        <v>35702</v>
      </c>
      <c r="H36708" t="s">
        <v>350</v>
      </c>
      <c r="I36708" t="s">
        <v>350</v>
      </c>
      <c r="J36708" t="s">
        <v>350</v>
      </c>
    </row>
    <row r="36709" spans="5:10">
      <c r="E36709"/>
      <c r="G36709" t="s">
        <v>35702</v>
      </c>
      <c r="H36709" t="s">
        <v>350</v>
      </c>
      <c r="I36709" t="s">
        <v>350</v>
      </c>
      <c r="J36709" t="s">
        <v>350</v>
      </c>
    </row>
    <row r="36710" spans="5:10">
      <c r="E36710"/>
      <c r="G36710" t="s">
        <v>35702</v>
      </c>
      <c r="H36710" t="s">
        <v>350</v>
      </c>
      <c r="I36710" t="s">
        <v>350</v>
      </c>
      <c r="J36710" t="s">
        <v>350</v>
      </c>
    </row>
    <row r="36711" spans="5:10">
      <c r="E36711"/>
      <c r="G36711" t="s">
        <v>35702</v>
      </c>
      <c r="H36711" t="s">
        <v>350</v>
      </c>
      <c r="I36711" t="s">
        <v>350</v>
      </c>
      <c r="J36711" t="s">
        <v>350</v>
      </c>
    </row>
    <row r="36712" spans="5:10">
      <c r="E36712"/>
      <c r="G36712" t="s">
        <v>35702</v>
      </c>
      <c r="H36712" t="s">
        <v>350</v>
      </c>
      <c r="I36712" t="s">
        <v>350</v>
      </c>
      <c r="J36712" t="s">
        <v>350</v>
      </c>
    </row>
    <row r="36713" spans="5:10">
      <c r="E36713"/>
      <c r="G36713" t="s">
        <v>35702</v>
      </c>
      <c r="H36713" t="s">
        <v>350</v>
      </c>
      <c r="I36713" t="s">
        <v>350</v>
      </c>
      <c r="J36713" t="s">
        <v>350</v>
      </c>
    </row>
    <row r="36714" spans="5:10">
      <c r="E36714"/>
      <c r="G36714" t="s">
        <v>35702</v>
      </c>
      <c r="H36714" t="s">
        <v>350</v>
      </c>
      <c r="I36714" t="s">
        <v>350</v>
      </c>
      <c r="J36714" t="s">
        <v>350</v>
      </c>
    </row>
    <row r="36715" spans="5:10">
      <c r="E36715"/>
      <c r="G36715" t="s">
        <v>35702</v>
      </c>
      <c r="H36715" t="s">
        <v>350</v>
      </c>
      <c r="I36715" t="s">
        <v>350</v>
      </c>
      <c r="J36715" t="s">
        <v>350</v>
      </c>
    </row>
    <row r="36716" spans="5:10">
      <c r="E36716"/>
      <c r="G36716" t="s">
        <v>35702</v>
      </c>
      <c r="H36716" t="s">
        <v>350</v>
      </c>
      <c r="I36716" t="s">
        <v>350</v>
      </c>
      <c r="J36716" t="s">
        <v>350</v>
      </c>
    </row>
    <row r="36717" spans="5:10">
      <c r="E36717"/>
      <c r="G36717" t="s">
        <v>35702</v>
      </c>
      <c r="H36717" t="s">
        <v>350</v>
      </c>
      <c r="I36717" t="s">
        <v>350</v>
      </c>
      <c r="J36717" t="s">
        <v>350</v>
      </c>
    </row>
    <row r="36718" spans="5:10">
      <c r="E36718"/>
      <c r="G36718" t="s">
        <v>35702</v>
      </c>
      <c r="H36718" t="s">
        <v>350</v>
      </c>
      <c r="I36718" t="s">
        <v>350</v>
      </c>
      <c r="J36718" t="s">
        <v>350</v>
      </c>
    </row>
    <row r="36719" spans="5:10">
      <c r="E36719"/>
      <c r="G36719" t="s">
        <v>35702</v>
      </c>
      <c r="H36719" t="s">
        <v>350</v>
      </c>
      <c r="I36719" t="s">
        <v>350</v>
      </c>
      <c r="J36719" t="s">
        <v>350</v>
      </c>
    </row>
    <row r="36720" spans="5:10">
      <c r="E36720"/>
      <c r="G36720" t="s">
        <v>35702</v>
      </c>
      <c r="H36720" t="s">
        <v>350</v>
      </c>
      <c r="I36720" t="s">
        <v>350</v>
      </c>
      <c r="J36720" t="s">
        <v>350</v>
      </c>
    </row>
    <row r="36721" spans="5:10">
      <c r="E36721"/>
      <c r="G36721" t="s">
        <v>35702</v>
      </c>
      <c r="H36721" t="s">
        <v>350</v>
      </c>
      <c r="I36721" t="s">
        <v>350</v>
      </c>
      <c r="J36721" t="s">
        <v>350</v>
      </c>
    </row>
    <row r="36722" spans="5:10">
      <c r="E36722"/>
      <c r="G36722" t="s">
        <v>35702</v>
      </c>
      <c r="H36722" t="s">
        <v>350</v>
      </c>
      <c r="I36722" t="s">
        <v>350</v>
      </c>
      <c r="J36722" t="s">
        <v>350</v>
      </c>
    </row>
    <row r="36723" spans="5:10">
      <c r="E36723"/>
      <c r="G36723" t="s">
        <v>35702</v>
      </c>
      <c r="H36723" t="s">
        <v>350</v>
      </c>
      <c r="I36723" t="s">
        <v>350</v>
      </c>
      <c r="J36723" t="s">
        <v>350</v>
      </c>
    </row>
    <row r="36724" spans="5:10">
      <c r="E36724"/>
      <c r="G36724" t="s">
        <v>35702</v>
      </c>
      <c r="H36724" t="s">
        <v>350</v>
      </c>
      <c r="I36724" t="s">
        <v>350</v>
      </c>
      <c r="J36724" t="s">
        <v>350</v>
      </c>
    </row>
    <row r="36725" spans="5:10">
      <c r="E36725"/>
      <c r="G36725" t="s">
        <v>35702</v>
      </c>
      <c r="H36725" t="s">
        <v>350</v>
      </c>
      <c r="I36725" t="s">
        <v>350</v>
      </c>
      <c r="J36725" t="s">
        <v>350</v>
      </c>
    </row>
    <row r="36726" spans="5:10">
      <c r="E36726"/>
      <c r="G36726" t="s">
        <v>35702</v>
      </c>
      <c r="H36726" t="s">
        <v>350</v>
      </c>
      <c r="I36726" t="s">
        <v>350</v>
      </c>
      <c r="J36726" t="s">
        <v>350</v>
      </c>
    </row>
    <row r="36727" spans="5:10">
      <c r="E36727"/>
      <c r="G36727" t="s">
        <v>35702</v>
      </c>
      <c r="H36727" t="s">
        <v>350</v>
      </c>
      <c r="I36727" t="s">
        <v>350</v>
      </c>
      <c r="J36727" t="s">
        <v>350</v>
      </c>
    </row>
    <row r="36728" spans="5:10">
      <c r="E36728"/>
      <c r="G36728" t="s">
        <v>35702</v>
      </c>
      <c r="H36728" t="s">
        <v>350</v>
      </c>
      <c r="I36728" t="s">
        <v>350</v>
      </c>
      <c r="J36728" t="s">
        <v>350</v>
      </c>
    </row>
    <row r="36729" spans="5:10">
      <c r="E36729"/>
      <c r="G36729" t="s">
        <v>35702</v>
      </c>
      <c r="H36729" t="s">
        <v>350</v>
      </c>
      <c r="I36729" t="s">
        <v>350</v>
      </c>
      <c r="J36729" t="s">
        <v>350</v>
      </c>
    </row>
    <row r="36730" spans="5:10">
      <c r="E36730"/>
      <c r="G36730" t="s">
        <v>35702</v>
      </c>
      <c r="H36730" t="s">
        <v>350</v>
      </c>
      <c r="I36730" t="s">
        <v>350</v>
      </c>
      <c r="J36730" t="s">
        <v>350</v>
      </c>
    </row>
    <row r="36731" spans="5:10">
      <c r="E36731"/>
      <c r="G36731" t="s">
        <v>35702</v>
      </c>
      <c r="H36731" t="s">
        <v>350</v>
      </c>
      <c r="I36731" t="s">
        <v>350</v>
      </c>
      <c r="J36731" t="s">
        <v>350</v>
      </c>
    </row>
    <row r="36732" spans="5:10">
      <c r="E36732"/>
      <c r="G36732" t="s">
        <v>35702</v>
      </c>
      <c r="H36732" t="s">
        <v>350</v>
      </c>
      <c r="I36732" t="s">
        <v>350</v>
      </c>
      <c r="J36732" t="s">
        <v>350</v>
      </c>
    </row>
    <row r="36733" spans="5:10">
      <c r="E36733"/>
      <c r="G36733" t="s">
        <v>35702</v>
      </c>
      <c r="H36733" t="s">
        <v>350</v>
      </c>
      <c r="I36733" t="s">
        <v>350</v>
      </c>
      <c r="J36733" t="s">
        <v>350</v>
      </c>
    </row>
    <row r="36734" spans="5:10">
      <c r="E36734"/>
      <c r="G36734" t="s">
        <v>35702</v>
      </c>
      <c r="H36734" t="s">
        <v>350</v>
      </c>
      <c r="I36734" t="s">
        <v>350</v>
      </c>
      <c r="J36734" t="s">
        <v>350</v>
      </c>
    </row>
    <row r="36735" spans="5:10">
      <c r="E36735"/>
      <c r="G36735" t="s">
        <v>35702</v>
      </c>
      <c r="H36735" t="s">
        <v>350</v>
      </c>
      <c r="I36735" t="s">
        <v>350</v>
      </c>
      <c r="J36735" t="s">
        <v>350</v>
      </c>
    </row>
    <row r="36736" spans="5:10">
      <c r="E36736"/>
      <c r="G36736" t="s">
        <v>35702</v>
      </c>
      <c r="H36736" t="s">
        <v>350</v>
      </c>
      <c r="I36736" t="s">
        <v>350</v>
      </c>
      <c r="J36736" t="s">
        <v>350</v>
      </c>
    </row>
    <row r="36737" spans="5:10">
      <c r="E36737"/>
      <c r="G36737" t="s">
        <v>35702</v>
      </c>
      <c r="H36737" t="s">
        <v>350</v>
      </c>
      <c r="I36737" t="s">
        <v>350</v>
      </c>
      <c r="J36737" t="s">
        <v>350</v>
      </c>
    </row>
    <row r="36738" spans="5:10">
      <c r="E36738"/>
      <c r="G36738" t="s">
        <v>35702</v>
      </c>
      <c r="H36738" t="s">
        <v>350</v>
      </c>
      <c r="I36738" t="s">
        <v>350</v>
      </c>
      <c r="J36738" t="s">
        <v>350</v>
      </c>
    </row>
    <row r="36739" spans="5:10">
      <c r="E36739"/>
      <c r="G36739" t="s">
        <v>35702</v>
      </c>
      <c r="H36739" t="s">
        <v>350</v>
      </c>
      <c r="I36739" t="s">
        <v>350</v>
      </c>
      <c r="J36739" t="s">
        <v>350</v>
      </c>
    </row>
    <row r="36740" spans="5:10">
      <c r="E36740"/>
      <c r="G36740" t="s">
        <v>35702</v>
      </c>
      <c r="H36740" t="s">
        <v>350</v>
      </c>
      <c r="I36740" t="s">
        <v>350</v>
      </c>
      <c r="J36740" t="s">
        <v>350</v>
      </c>
    </row>
    <row r="36741" spans="5:10">
      <c r="E36741"/>
      <c r="G36741" t="s">
        <v>35702</v>
      </c>
      <c r="H36741" t="s">
        <v>350</v>
      </c>
      <c r="I36741" t="s">
        <v>350</v>
      </c>
      <c r="J36741" t="s">
        <v>350</v>
      </c>
    </row>
    <row r="36742" spans="5:10">
      <c r="E36742"/>
      <c r="G36742" t="s">
        <v>35702</v>
      </c>
      <c r="H36742" t="s">
        <v>350</v>
      </c>
      <c r="I36742" t="s">
        <v>350</v>
      </c>
      <c r="J36742" t="s">
        <v>350</v>
      </c>
    </row>
    <row r="36743" spans="5:10">
      <c r="E36743"/>
      <c r="G36743" t="s">
        <v>35702</v>
      </c>
      <c r="H36743" t="s">
        <v>350</v>
      </c>
      <c r="I36743" t="s">
        <v>350</v>
      </c>
      <c r="J36743" t="s">
        <v>350</v>
      </c>
    </row>
    <row r="36744" spans="5:10">
      <c r="E36744"/>
      <c r="G36744" t="s">
        <v>35702</v>
      </c>
      <c r="H36744" t="s">
        <v>350</v>
      </c>
      <c r="I36744" t="s">
        <v>350</v>
      </c>
      <c r="J36744" t="s">
        <v>350</v>
      </c>
    </row>
    <row r="36745" spans="5:10">
      <c r="E36745"/>
      <c r="G36745" t="s">
        <v>35702</v>
      </c>
      <c r="H36745" t="s">
        <v>350</v>
      </c>
      <c r="I36745" t="s">
        <v>350</v>
      </c>
      <c r="J36745" t="s">
        <v>350</v>
      </c>
    </row>
    <row r="36746" spans="5:10">
      <c r="E36746"/>
      <c r="G36746" t="s">
        <v>35702</v>
      </c>
      <c r="H36746" t="s">
        <v>350</v>
      </c>
      <c r="I36746" t="s">
        <v>350</v>
      </c>
      <c r="J36746" t="s">
        <v>350</v>
      </c>
    </row>
    <row r="36747" spans="5:10">
      <c r="E36747"/>
      <c r="G36747" t="s">
        <v>35702</v>
      </c>
      <c r="H36747" t="s">
        <v>350</v>
      </c>
      <c r="I36747" t="s">
        <v>350</v>
      </c>
      <c r="J36747" t="s">
        <v>350</v>
      </c>
    </row>
    <row r="36748" spans="5:10">
      <c r="E36748"/>
      <c r="G36748" t="s">
        <v>35702</v>
      </c>
      <c r="H36748" t="s">
        <v>350</v>
      </c>
      <c r="I36748" t="s">
        <v>350</v>
      </c>
      <c r="J36748" t="s">
        <v>350</v>
      </c>
    </row>
    <row r="36749" spans="5:10">
      <c r="E36749"/>
      <c r="G36749" t="s">
        <v>35702</v>
      </c>
      <c r="H36749" t="s">
        <v>350</v>
      </c>
      <c r="I36749" t="s">
        <v>350</v>
      </c>
      <c r="J36749" t="s">
        <v>350</v>
      </c>
    </row>
    <row r="36750" spans="5:10">
      <c r="E36750"/>
      <c r="G36750" t="s">
        <v>35702</v>
      </c>
      <c r="H36750" t="s">
        <v>350</v>
      </c>
      <c r="I36750" t="s">
        <v>350</v>
      </c>
      <c r="J36750" t="s">
        <v>350</v>
      </c>
    </row>
    <row r="36751" spans="5:10">
      <c r="E36751"/>
      <c r="G36751" t="s">
        <v>35702</v>
      </c>
      <c r="H36751" t="s">
        <v>350</v>
      </c>
      <c r="I36751" t="s">
        <v>350</v>
      </c>
      <c r="J36751" t="s">
        <v>350</v>
      </c>
    </row>
    <row r="36752" spans="5:10">
      <c r="E36752"/>
      <c r="G36752" t="s">
        <v>35702</v>
      </c>
      <c r="H36752" t="s">
        <v>350</v>
      </c>
      <c r="I36752" t="s">
        <v>350</v>
      </c>
      <c r="J36752" t="s">
        <v>350</v>
      </c>
    </row>
    <row r="36753" spans="5:10">
      <c r="E36753"/>
      <c r="G36753" t="s">
        <v>35702</v>
      </c>
      <c r="H36753" t="s">
        <v>350</v>
      </c>
      <c r="I36753" t="s">
        <v>350</v>
      </c>
      <c r="J36753" t="s">
        <v>350</v>
      </c>
    </row>
    <row r="36754" spans="5:10">
      <c r="E36754"/>
      <c r="G36754" t="s">
        <v>35702</v>
      </c>
      <c r="H36754" t="s">
        <v>350</v>
      </c>
      <c r="I36754" t="s">
        <v>350</v>
      </c>
      <c r="J36754" t="s">
        <v>350</v>
      </c>
    </row>
    <row r="36755" spans="5:10">
      <c r="E36755"/>
      <c r="G36755" t="s">
        <v>35702</v>
      </c>
      <c r="H36755" t="s">
        <v>350</v>
      </c>
      <c r="I36755" t="s">
        <v>350</v>
      </c>
      <c r="J36755" t="s">
        <v>350</v>
      </c>
    </row>
    <row r="36756" spans="5:10">
      <c r="E36756"/>
      <c r="G36756" t="s">
        <v>35702</v>
      </c>
      <c r="H36756" t="s">
        <v>350</v>
      </c>
      <c r="I36756" t="s">
        <v>350</v>
      </c>
      <c r="J36756" t="s">
        <v>350</v>
      </c>
    </row>
    <row r="36757" spans="5:10">
      <c r="E36757"/>
      <c r="G36757" t="s">
        <v>35702</v>
      </c>
      <c r="H36757" t="s">
        <v>350</v>
      </c>
      <c r="I36757" t="s">
        <v>350</v>
      </c>
      <c r="J36757" t="s">
        <v>350</v>
      </c>
    </row>
    <row r="36758" spans="5:10">
      <c r="E36758"/>
      <c r="G36758" t="s">
        <v>35702</v>
      </c>
      <c r="H36758" t="s">
        <v>350</v>
      </c>
      <c r="I36758" t="s">
        <v>350</v>
      </c>
      <c r="J36758" t="s">
        <v>350</v>
      </c>
    </row>
    <row r="36759" spans="5:10">
      <c r="E36759"/>
      <c r="G36759" t="s">
        <v>35702</v>
      </c>
      <c r="H36759" t="s">
        <v>350</v>
      </c>
      <c r="I36759" t="s">
        <v>350</v>
      </c>
      <c r="J36759" t="s">
        <v>350</v>
      </c>
    </row>
    <row r="36760" spans="5:10">
      <c r="E36760"/>
      <c r="G36760" t="s">
        <v>35702</v>
      </c>
      <c r="H36760" t="s">
        <v>350</v>
      </c>
      <c r="I36760" t="s">
        <v>350</v>
      </c>
      <c r="J36760" t="s">
        <v>350</v>
      </c>
    </row>
    <row r="36761" spans="5:10">
      <c r="E36761"/>
      <c r="G36761" t="s">
        <v>35702</v>
      </c>
      <c r="H36761" t="s">
        <v>350</v>
      </c>
      <c r="I36761" t="s">
        <v>350</v>
      </c>
      <c r="J36761" t="s">
        <v>350</v>
      </c>
    </row>
    <row r="36762" spans="5:10">
      <c r="E36762"/>
      <c r="G36762" t="s">
        <v>35702</v>
      </c>
      <c r="H36762" t="s">
        <v>350</v>
      </c>
      <c r="I36762" t="s">
        <v>350</v>
      </c>
      <c r="J36762" t="s">
        <v>350</v>
      </c>
    </row>
    <row r="36763" spans="5:10">
      <c r="E36763"/>
      <c r="G36763" t="s">
        <v>35702</v>
      </c>
      <c r="H36763" t="s">
        <v>350</v>
      </c>
      <c r="I36763" t="s">
        <v>350</v>
      </c>
      <c r="J36763" t="s">
        <v>350</v>
      </c>
    </row>
    <row r="36764" spans="5:10">
      <c r="E36764"/>
      <c r="G36764" t="s">
        <v>35702</v>
      </c>
      <c r="H36764" t="s">
        <v>350</v>
      </c>
      <c r="I36764" t="s">
        <v>350</v>
      </c>
      <c r="J36764" t="s">
        <v>350</v>
      </c>
    </row>
    <row r="36765" spans="5:10">
      <c r="E36765"/>
      <c r="G36765" t="s">
        <v>35702</v>
      </c>
      <c r="H36765" t="s">
        <v>350</v>
      </c>
      <c r="I36765" t="s">
        <v>350</v>
      </c>
      <c r="J36765" t="s">
        <v>350</v>
      </c>
    </row>
    <row r="36766" spans="5:10">
      <c r="E36766"/>
      <c r="G36766" t="s">
        <v>35702</v>
      </c>
      <c r="H36766" t="s">
        <v>350</v>
      </c>
      <c r="I36766" t="s">
        <v>350</v>
      </c>
      <c r="J36766" t="s">
        <v>350</v>
      </c>
    </row>
    <row r="36767" spans="5:10">
      <c r="E36767"/>
      <c r="G36767" t="s">
        <v>35702</v>
      </c>
      <c r="H36767" t="s">
        <v>350</v>
      </c>
      <c r="I36767" t="s">
        <v>350</v>
      </c>
      <c r="J36767" t="s">
        <v>350</v>
      </c>
    </row>
    <row r="36768" spans="5:10">
      <c r="E36768"/>
      <c r="G36768" t="s">
        <v>35702</v>
      </c>
      <c r="H36768" t="s">
        <v>350</v>
      </c>
      <c r="I36768" t="s">
        <v>350</v>
      </c>
      <c r="J36768" t="s">
        <v>350</v>
      </c>
    </row>
    <row r="36769" spans="5:10">
      <c r="E36769"/>
      <c r="G36769" t="s">
        <v>35702</v>
      </c>
      <c r="H36769" t="s">
        <v>350</v>
      </c>
      <c r="I36769" t="s">
        <v>350</v>
      </c>
      <c r="J36769" t="s">
        <v>350</v>
      </c>
    </row>
    <row r="36770" spans="5:10">
      <c r="E36770"/>
      <c r="G36770" t="s">
        <v>35702</v>
      </c>
      <c r="H36770" t="s">
        <v>350</v>
      </c>
      <c r="I36770" t="s">
        <v>350</v>
      </c>
      <c r="J36770" t="s">
        <v>350</v>
      </c>
    </row>
    <row r="36771" spans="5:10">
      <c r="E36771"/>
      <c r="G36771" t="s">
        <v>35702</v>
      </c>
      <c r="H36771" t="s">
        <v>350</v>
      </c>
      <c r="I36771" t="s">
        <v>350</v>
      </c>
      <c r="J36771" t="s">
        <v>350</v>
      </c>
    </row>
    <row r="36772" spans="5:10">
      <c r="E36772"/>
      <c r="G36772" t="s">
        <v>35702</v>
      </c>
      <c r="H36772" t="s">
        <v>350</v>
      </c>
      <c r="I36772" t="s">
        <v>350</v>
      </c>
      <c r="J36772" t="s">
        <v>350</v>
      </c>
    </row>
    <row r="36773" spans="5:10">
      <c r="E36773"/>
      <c r="G36773" t="s">
        <v>35702</v>
      </c>
      <c r="H36773" t="s">
        <v>350</v>
      </c>
      <c r="I36773" t="s">
        <v>350</v>
      </c>
      <c r="J36773" t="s">
        <v>350</v>
      </c>
    </row>
    <row r="36774" spans="5:10">
      <c r="E36774"/>
      <c r="G36774" t="s">
        <v>35702</v>
      </c>
      <c r="H36774" t="s">
        <v>350</v>
      </c>
      <c r="I36774" t="s">
        <v>350</v>
      </c>
      <c r="J36774" t="s">
        <v>350</v>
      </c>
    </row>
    <row r="36775" spans="5:10">
      <c r="E36775"/>
      <c r="G36775" t="s">
        <v>35702</v>
      </c>
      <c r="H36775" t="s">
        <v>350</v>
      </c>
      <c r="I36775" t="s">
        <v>350</v>
      </c>
      <c r="J36775" t="s">
        <v>350</v>
      </c>
    </row>
    <row r="36776" spans="5:10">
      <c r="E36776"/>
      <c r="G36776" t="s">
        <v>35702</v>
      </c>
      <c r="H36776" t="s">
        <v>350</v>
      </c>
      <c r="I36776" t="s">
        <v>350</v>
      </c>
      <c r="J36776" t="s">
        <v>350</v>
      </c>
    </row>
    <row r="36777" spans="5:10">
      <c r="E36777"/>
      <c r="G36777" t="s">
        <v>35702</v>
      </c>
      <c r="H36777" t="s">
        <v>350</v>
      </c>
      <c r="I36777" t="s">
        <v>350</v>
      </c>
      <c r="J36777" t="s">
        <v>350</v>
      </c>
    </row>
    <row r="36778" spans="5:10">
      <c r="E36778"/>
      <c r="G36778" t="s">
        <v>35702</v>
      </c>
      <c r="H36778" t="s">
        <v>350</v>
      </c>
      <c r="I36778" t="s">
        <v>350</v>
      </c>
      <c r="J36778" t="s">
        <v>350</v>
      </c>
    </row>
    <row r="36779" spans="5:10">
      <c r="E36779"/>
      <c r="G36779" t="s">
        <v>35702</v>
      </c>
      <c r="H36779" t="s">
        <v>350</v>
      </c>
      <c r="I36779" t="s">
        <v>350</v>
      </c>
      <c r="J36779" t="s">
        <v>350</v>
      </c>
    </row>
    <row r="36780" spans="5:10">
      <c r="E36780"/>
      <c r="G36780" t="s">
        <v>35702</v>
      </c>
      <c r="H36780" t="s">
        <v>350</v>
      </c>
      <c r="I36780" t="s">
        <v>350</v>
      </c>
      <c r="J36780" t="s">
        <v>350</v>
      </c>
    </row>
    <row r="36781" spans="5:10">
      <c r="E36781"/>
      <c r="G36781" t="s">
        <v>35702</v>
      </c>
      <c r="H36781" t="s">
        <v>350</v>
      </c>
      <c r="I36781" t="s">
        <v>350</v>
      </c>
      <c r="J36781" t="s">
        <v>350</v>
      </c>
    </row>
    <row r="36782" spans="5:10">
      <c r="E36782"/>
      <c r="G36782" t="s">
        <v>35702</v>
      </c>
      <c r="H36782" t="s">
        <v>350</v>
      </c>
      <c r="I36782" t="s">
        <v>350</v>
      </c>
      <c r="J36782" t="s">
        <v>350</v>
      </c>
    </row>
    <row r="36783" spans="5:10">
      <c r="E36783"/>
      <c r="G36783" t="s">
        <v>35702</v>
      </c>
      <c r="H36783" t="s">
        <v>350</v>
      </c>
      <c r="I36783" t="s">
        <v>350</v>
      </c>
      <c r="J36783" t="s">
        <v>350</v>
      </c>
    </row>
    <row r="36784" spans="5:10">
      <c r="E36784"/>
      <c r="G36784" t="s">
        <v>35702</v>
      </c>
      <c r="H36784" t="s">
        <v>350</v>
      </c>
      <c r="I36784" t="s">
        <v>350</v>
      </c>
      <c r="J36784" t="s">
        <v>350</v>
      </c>
    </row>
    <row r="36785" spans="5:10">
      <c r="E36785"/>
      <c r="G36785" t="s">
        <v>35702</v>
      </c>
      <c r="H36785" t="s">
        <v>350</v>
      </c>
      <c r="I36785" t="s">
        <v>350</v>
      </c>
      <c r="J36785" t="s">
        <v>350</v>
      </c>
    </row>
    <row r="36786" spans="5:10">
      <c r="E36786"/>
      <c r="G36786" t="s">
        <v>35702</v>
      </c>
      <c r="H36786" t="s">
        <v>350</v>
      </c>
      <c r="I36786" t="s">
        <v>350</v>
      </c>
      <c r="J36786" t="s">
        <v>350</v>
      </c>
    </row>
    <row r="36787" spans="5:10">
      <c r="E36787"/>
      <c r="G36787" t="s">
        <v>35702</v>
      </c>
      <c r="H36787" t="s">
        <v>350</v>
      </c>
      <c r="I36787" t="s">
        <v>350</v>
      </c>
      <c r="J36787" t="s">
        <v>350</v>
      </c>
    </row>
    <row r="36788" spans="5:10">
      <c r="E36788"/>
      <c r="G36788" t="s">
        <v>35702</v>
      </c>
      <c r="H36788" t="s">
        <v>350</v>
      </c>
      <c r="I36788" t="s">
        <v>350</v>
      </c>
      <c r="J36788" t="s">
        <v>350</v>
      </c>
    </row>
    <row r="36789" spans="5:10">
      <c r="E36789"/>
      <c r="G36789" t="s">
        <v>35702</v>
      </c>
      <c r="H36789" t="s">
        <v>350</v>
      </c>
      <c r="I36789" t="s">
        <v>350</v>
      </c>
      <c r="J36789" t="s">
        <v>350</v>
      </c>
    </row>
    <row r="36790" spans="5:10">
      <c r="E36790"/>
      <c r="G36790" t="s">
        <v>35702</v>
      </c>
      <c r="H36790" t="s">
        <v>350</v>
      </c>
      <c r="I36790" t="s">
        <v>350</v>
      </c>
      <c r="J36790" t="s">
        <v>350</v>
      </c>
    </row>
    <row r="36791" spans="5:10">
      <c r="E36791"/>
      <c r="G36791" t="s">
        <v>35702</v>
      </c>
      <c r="H36791" t="s">
        <v>350</v>
      </c>
      <c r="I36791" t="s">
        <v>350</v>
      </c>
      <c r="J36791" t="s">
        <v>350</v>
      </c>
    </row>
    <row r="36792" spans="5:10">
      <c r="E36792"/>
      <c r="G36792" t="s">
        <v>35702</v>
      </c>
      <c r="H36792" t="s">
        <v>350</v>
      </c>
      <c r="I36792" t="s">
        <v>350</v>
      </c>
      <c r="J36792" t="s">
        <v>350</v>
      </c>
    </row>
    <row r="36793" spans="5:10">
      <c r="E36793"/>
      <c r="G36793" t="s">
        <v>35702</v>
      </c>
      <c r="H36793" t="s">
        <v>350</v>
      </c>
      <c r="I36793" t="s">
        <v>350</v>
      </c>
      <c r="J36793" t="s">
        <v>350</v>
      </c>
    </row>
    <row r="36794" spans="5:10">
      <c r="E36794"/>
      <c r="G36794" t="s">
        <v>35702</v>
      </c>
      <c r="H36794" t="s">
        <v>350</v>
      </c>
      <c r="I36794" t="s">
        <v>350</v>
      </c>
      <c r="J36794" t="s">
        <v>350</v>
      </c>
    </row>
    <row r="36795" spans="5:10">
      <c r="E36795"/>
      <c r="G36795" t="s">
        <v>35702</v>
      </c>
      <c r="H36795" t="s">
        <v>350</v>
      </c>
      <c r="I36795" t="s">
        <v>350</v>
      </c>
      <c r="J36795" t="s">
        <v>350</v>
      </c>
    </row>
    <row r="36796" spans="5:10">
      <c r="E36796"/>
      <c r="G36796" t="s">
        <v>35702</v>
      </c>
      <c r="H36796" t="s">
        <v>350</v>
      </c>
      <c r="I36796" t="s">
        <v>350</v>
      </c>
      <c r="J36796" t="s">
        <v>350</v>
      </c>
    </row>
    <row r="36797" spans="5:10">
      <c r="E36797"/>
      <c r="G36797" t="s">
        <v>35702</v>
      </c>
      <c r="H36797" t="s">
        <v>350</v>
      </c>
      <c r="I36797" t="s">
        <v>350</v>
      </c>
      <c r="J36797" t="s">
        <v>350</v>
      </c>
    </row>
    <row r="36798" spans="5:10">
      <c r="E36798"/>
      <c r="G36798" t="s">
        <v>35702</v>
      </c>
      <c r="H36798" t="s">
        <v>350</v>
      </c>
      <c r="I36798" t="s">
        <v>350</v>
      </c>
      <c r="J36798" t="s">
        <v>350</v>
      </c>
    </row>
    <row r="36799" spans="5:10">
      <c r="E36799"/>
      <c r="G36799" t="s">
        <v>35702</v>
      </c>
      <c r="H36799" t="s">
        <v>350</v>
      </c>
      <c r="I36799" t="s">
        <v>350</v>
      </c>
      <c r="J36799" t="s">
        <v>350</v>
      </c>
    </row>
    <row r="36800" spans="5:10">
      <c r="E36800"/>
      <c r="G36800" t="s">
        <v>35702</v>
      </c>
      <c r="H36800" t="s">
        <v>350</v>
      </c>
      <c r="I36800" t="s">
        <v>350</v>
      </c>
      <c r="J36800" t="s">
        <v>350</v>
      </c>
    </row>
    <row r="36801" spans="5:10">
      <c r="E36801"/>
      <c r="G36801" t="s">
        <v>35702</v>
      </c>
      <c r="H36801" t="s">
        <v>350</v>
      </c>
      <c r="I36801" t="s">
        <v>350</v>
      </c>
      <c r="J36801" t="s">
        <v>350</v>
      </c>
    </row>
    <row r="36802" spans="5:10">
      <c r="E36802"/>
      <c r="G36802" t="s">
        <v>35702</v>
      </c>
      <c r="H36802" t="s">
        <v>350</v>
      </c>
      <c r="I36802" t="s">
        <v>350</v>
      </c>
      <c r="J36802" t="s">
        <v>350</v>
      </c>
    </row>
    <row r="36803" spans="5:10">
      <c r="E36803"/>
      <c r="G36803" t="s">
        <v>35702</v>
      </c>
      <c r="H36803" t="s">
        <v>350</v>
      </c>
      <c r="I36803" t="s">
        <v>350</v>
      </c>
      <c r="J36803" t="s">
        <v>350</v>
      </c>
    </row>
    <row r="36804" spans="5:10">
      <c r="E36804"/>
      <c r="G36804" t="s">
        <v>35702</v>
      </c>
      <c r="H36804" t="s">
        <v>350</v>
      </c>
      <c r="I36804" t="s">
        <v>350</v>
      </c>
      <c r="J36804" t="s">
        <v>350</v>
      </c>
    </row>
    <row r="36805" spans="5:10">
      <c r="E36805"/>
      <c r="G36805" t="s">
        <v>35702</v>
      </c>
      <c r="H36805" t="s">
        <v>350</v>
      </c>
      <c r="I36805" t="s">
        <v>350</v>
      </c>
      <c r="J36805" t="s">
        <v>350</v>
      </c>
    </row>
    <row r="36806" spans="5:10">
      <c r="E36806"/>
      <c r="G36806" t="s">
        <v>35702</v>
      </c>
      <c r="H36806" t="s">
        <v>350</v>
      </c>
      <c r="I36806" t="s">
        <v>350</v>
      </c>
      <c r="J36806" t="s">
        <v>350</v>
      </c>
    </row>
    <row r="36807" spans="5:10">
      <c r="E36807"/>
      <c r="G36807" t="s">
        <v>35702</v>
      </c>
      <c r="H36807" t="s">
        <v>350</v>
      </c>
      <c r="I36807" t="s">
        <v>350</v>
      </c>
      <c r="J36807" t="s">
        <v>350</v>
      </c>
    </row>
    <row r="36808" spans="5:10">
      <c r="E36808"/>
      <c r="G36808" t="s">
        <v>35702</v>
      </c>
      <c r="H36808" t="s">
        <v>350</v>
      </c>
      <c r="I36808" t="s">
        <v>350</v>
      </c>
      <c r="J36808" t="s">
        <v>350</v>
      </c>
    </row>
    <row r="36809" spans="5:10">
      <c r="E36809"/>
      <c r="G36809" t="s">
        <v>35702</v>
      </c>
      <c r="H36809" t="s">
        <v>350</v>
      </c>
      <c r="I36809" t="s">
        <v>350</v>
      </c>
      <c r="J36809" t="s">
        <v>350</v>
      </c>
    </row>
    <row r="36810" spans="5:10">
      <c r="E36810"/>
      <c r="G36810" t="s">
        <v>35702</v>
      </c>
      <c r="H36810" t="s">
        <v>350</v>
      </c>
      <c r="I36810" t="s">
        <v>350</v>
      </c>
      <c r="J36810" t="s">
        <v>350</v>
      </c>
    </row>
    <row r="36811" spans="5:10">
      <c r="E36811"/>
      <c r="G36811" t="s">
        <v>35702</v>
      </c>
      <c r="H36811" t="s">
        <v>350</v>
      </c>
      <c r="I36811" t="s">
        <v>350</v>
      </c>
      <c r="J36811" t="s">
        <v>350</v>
      </c>
    </row>
    <row r="36812" spans="5:10">
      <c r="E36812"/>
      <c r="G36812" t="s">
        <v>35702</v>
      </c>
      <c r="H36812" t="s">
        <v>350</v>
      </c>
      <c r="I36812" t="s">
        <v>350</v>
      </c>
      <c r="J36812" t="s">
        <v>350</v>
      </c>
    </row>
    <row r="36813" spans="5:10">
      <c r="E36813"/>
      <c r="G36813" t="s">
        <v>35702</v>
      </c>
      <c r="H36813" t="s">
        <v>350</v>
      </c>
      <c r="I36813" t="s">
        <v>350</v>
      </c>
      <c r="J36813" t="s">
        <v>350</v>
      </c>
    </row>
    <row r="36814" spans="5:10">
      <c r="E36814"/>
      <c r="G36814" t="s">
        <v>35702</v>
      </c>
      <c r="H36814" t="s">
        <v>350</v>
      </c>
      <c r="I36814" t="s">
        <v>350</v>
      </c>
      <c r="J36814" t="s">
        <v>350</v>
      </c>
    </row>
    <row r="36815" spans="5:10">
      <c r="E36815"/>
      <c r="G36815" t="s">
        <v>35702</v>
      </c>
      <c r="H36815" t="s">
        <v>350</v>
      </c>
      <c r="I36815" t="s">
        <v>350</v>
      </c>
      <c r="J36815" t="s">
        <v>350</v>
      </c>
    </row>
    <row r="36816" spans="5:10">
      <c r="E36816"/>
      <c r="G36816" t="s">
        <v>35702</v>
      </c>
      <c r="H36816" t="s">
        <v>350</v>
      </c>
      <c r="I36816" t="s">
        <v>350</v>
      </c>
      <c r="J36816" t="s">
        <v>350</v>
      </c>
    </row>
    <row r="36817" spans="5:10">
      <c r="E36817"/>
      <c r="G36817" t="s">
        <v>35702</v>
      </c>
      <c r="H36817" t="s">
        <v>350</v>
      </c>
      <c r="I36817" t="s">
        <v>350</v>
      </c>
      <c r="J36817" t="s">
        <v>350</v>
      </c>
    </row>
    <row r="36818" spans="5:10">
      <c r="E36818"/>
      <c r="G36818" t="s">
        <v>35702</v>
      </c>
      <c r="H36818" t="s">
        <v>350</v>
      </c>
      <c r="I36818" t="s">
        <v>350</v>
      </c>
      <c r="J36818" t="s">
        <v>350</v>
      </c>
    </row>
    <row r="36819" spans="5:10">
      <c r="E36819"/>
      <c r="G36819" t="s">
        <v>35702</v>
      </c>
      <c r="H36819" t="s">
        <v>350</v>
      </c>
      <c r="I36819" t="s">
        <v>350</v>
      </c>
      <c r="J36819" t="s">
        <v>350</v>
      </c>
    </row>
    <row r="36820" spans="5:10">
      <c r="E36820"/>
      <c r="G36820" t="s">
        <v>35702</v>
      </c>
      <c r="H36820" t="s">
        <v>350</v>
      </c>
      <c r="I36820" t="s">
        <v>350</v>
      </c>
      <c r="J36820" t="s">
        <v>350</v>
      </c>
    </row>
    <row r="36821" spans="5:10">
      <c r="E36821"/>
      <c r="G36821" t="s">
        <v>35702</v>
      </c>
      <c r="H36821" t="s">
        <v>350</v>
      </c>
      <c r="I36821" t="s">
        <v>350</v>
      </c>
      <c r="J36821" t="s">
        <v>350</v>
      </c>
    </row>
    <row r="36822" spans="5:10">
      <c r="E36822"/>
      <c r="G36822" t="s">
        <v>35702</v>
      </c>
      <c r="H36822" t="s">
        <v>350</v>
      </c>
      <c r="I36822" t="s">
        <v>350</v>
      </c>
      <c r="J36822" t="s">
        <v>350</v>
      </c>
    </row>
    <row r="36823" spans="5:10">
      <c r="E36823"/>
      <c r="G36823" t="s">
        <v>35702</v>
      </c>
      <c r="H36823" t="s">
        <v>350</v>
      </c>
      <c r="I36823" t="s">
        <v>350</v>
      </c>
      <c r="J36823" t="s">
        <v>350</v>
      </c>
    </row>
    <row r="36824" spans="5:10">
      <c r="E36824"/>
      <c r="G36824" t="s">
        <v>35702</v>
      </c>
      <c r="H36824" t="s">
        <v>350</v>
      </c>
      <c r="I36824" t="s">
        <v>350</v>
      </c>
      <c r="J36824" t="s">
        <v>350</v>
      </c>
    </row>
    <row r="36825" spans="5:10">
      <c r="E36825"/>
      <c r="G36825" t="s">
        <v>35702</v>
      </c>
      <c r="H36825" t="s">
        <v>350</v>
      </c>
      <c r="I36825" t="s">
        <v>350</v>
      </c>
      <c r="J36825" t="s">
        <v>350</v>
      </c>
    </row>
    <row r="36826" spans="5:10">
      <c r="E36826"/>
      <c r="G36826" t="s">
        <v>35702</v>
      </c>
      <c r="H36826" t="s">
        <v>350</v>
      </c>
      <c r="I36826" t="s">
        <v>350</v>
      </c>
      <c r="J36826" t="s">
        <v>350</v>
      </c>
    </row>
    <row r="36827" spans="5:10">
      <c r="E36827"/>
      <c r="G36827" t="s">
        <v>35702</v>
      </c>
      <c r="H36827" t="s">
        <v>350</v>
      </c>
      <c r="I36827" t="s">
        <v>350</v>
      </c>
      <c r="J36827" t="s">
        <v>350</v>
      </c>
    </row>
    <row r="36828" spans="5:10">
      <c r="E36828"/>
      <c r="G36828" t="s">
        <v>35702</v>
      </c>
      <c r="H36828" t="s">
        <v>350</v>
      </c>
      <c r="I36828" t="s">
        <v>350</v>
      </c>
      <c r="J36828" t="s">
        <v>350</v>
      </c>
    </row>
    <row r="36829" spans="5:10">
      <c r="E36829"/>
      <c r="G36829" t="s">
        <v>35702</v>
      </c>
      <c r="H36829" t="s">
        <v>350</v>
      </c>
      <c r="I36829" t="s">
        <v>350</v>
      </c>
      <c r="J36829" t="s">
        <v>350</v>
      </c>
    </row>
    <row r="36830" spans="5:10">
      <c r="E36830"/>
      <c r="G36830" t="s">
        <v>35702</v>
      </c>
      <c r="H36830" t="s">
        <v>350</v>
      </c>
      <c r="I36830" t="s">
        <v>350</v>
      </c>
      <c r="J36830" t="s">
        <v>350</v>
      </c>
    </row>
    <row r="36831" spans="5:10">
      <c r="E36831"/>
      <c r="G36831" t="s">
        <v>35702</v>
      </c>
      <c r="H36831" t="s">
        <v>350</v>
      </c>
      <c r="I36831" t="s">
        <v>350</v>
      </c>
      <c r="J36831" t="s">
        <v>350</v>
      </c>
    </row>
    <row r="36832" spans="5:10">
      <c r="E36832"/>
      <c r="G36832" t="s">
        <v>35702</v>
      </c>
      <c r="H36832" t="s">
        <v>350</v>
      </c>
      <c r="I36832" t="s">
        <v>350</v>
      </c>
      <c r="J36832" t="s">
        <v>350</v>
      </c>
    </row>
    <row r="36833" spans="5:10">
      <c r="E36833"/>
      <c r="G36833" t="s">
        <v>35702</v>
      </c>
      <c r="H36833" t="s">
        <v>350</v>
      </c>
      <c r="I36833" t="s">
        <v>350</v>
      </c>
      <c r="J36833" t="s">
        <v>350</v>
      </c>
    </row>
    <row r="36834" spans="5:10">
      <c r="E36834"/>
      <c r="G36834" t="s">
        <v>35702</v>
      </c>
      <c r="H36834" t="s">
        <v>350</v>
      </c>
      <c r="I36834" t="s">
        <v>350</v>
      </c>
      <c r="J36834" t="s">
        <v>350</v>
      </c>
    </row>
    <row r="36835" spans="5:10">
      <c r="E36835"/>
      <c r="G36835" t="s">
        <v>35702</v>
      </c>
      <c r="H36835" t="s">
        <v>350</v>
      </c>
      <c r="I36835" t="s">
        <v>350</v>
      </c>
      <c r="J36835" t="s">
        <v>350</v>
      </c>
    </row>
    <row r="36836" spans="5:10">
      <c r="E36836"/>
      <c r="G36836" t="s">
        <v>35702</v>
      </c>
      <c r="H36836" t="s">
        <v>350</v>
      </c>
      <c r="I36836" t="s">
        <v>350</v>
      </c>
      <c r="J36836" t="s">
        <v>350</v>
      </c>
    </row>
    <row r="36837" spans="5:10">
      <c r="E36837"/>
      <c r="G36837" t="s">
        <v>35702</v>
      </c>
      <c r="H36837" t="s">
        <v>350</v>
      </c>
      <c r="I36837" t="s">
        <v>350</v>
      </c>
      <c r="J36837" t="s">
        <v>350</v>
      </c>
    </row>
    <row r="36838" spans="5:10">
      <c r="E36838"/>
      <c r="G36838" t="s">
        <v>35702</v>
      </c>
      <c r="H36838" t="s">
        <v>350</v>
      </c>
      <c r="I36838" t="s">
        <v>350</v>
      </c>
      <c r="J36838" t="s">
        <v>350</v>
      </c>
    </row>
    <row r="36839" spans="5:10">
      <c r="E36839"/>
      <c r="G36839" t="s">
        <v>35702</v>
      </c>
      <c r="H36839" t="s">
        <v>350</v>
      </c>
      <c r="I36839" t="s">
        <v>350</v>
      </c>
      <c r="J36839" t="s">
        <v>350</v>
      </c>
    </row>
    <row r="36840" spans="5:10">
      <c r="E36840"/>
      <c r="G36840" t="s">
        <v>35702</v>
      </c>
      <c r="H36840" t="s">
        <v>350</v>
      </c>
      <c r="I36840" t="s">
        <v>350</v>
      </c>
      <c r="J36840" t="s">
        <v>350</v>
      </c>
    </row>
    <row r="36841" spans="5:10">
      <c r="E36841"/>
      <c r="G36841" t="s">
        <v>35702</v>
      </c>
      <c r="H36841" t="s">
        <v>350</v>
      </c>
      <c r="I36841" t="s">
        <v>350</v>
      </c>
      <c r="J36841" t="s">
        <v>350</v>
      </c>
    </row>
    <row r="36842" spans="5:10">
      <c r="E36842"/>
      <c r="G36842" t="s">
        <v>35702</v>
      </c>
      <c r="H36842" t="s">
        <v>350</v>
      </c>
      <c r="I36842" t="s">
        <v>350</v>
      </c>
      <c r="J36842" t="s">
        <v>350</v>
      </c>
    </row>
    <row r="36843" spans="5:10">
      <c r="E36843"/>
      <c r="G36843" t="s">
        <v>35702</v>
      </c>
      <c r="H36843" t="s">
        <v>350</v>
      </c>
      <c r="I36843" t="s">
        <v>350</v>
      </c>
      <c r="J36843" t="s">
        <v>350</v>
      </c>
    </row>
    <row r="36844" spans="5:10">
      <c r="E36844"/>
      <c r="G36844" t="s">
        <v>35702</v>
      </c>
      <c r="H36844" t="s">
        <v>350</v>
      </c>
      <c r="I36844" t="s">
        <v>350</v>
      </c>
      <c r="J36844" t="s">
        <v>350</v>
      </c>
    </row>
    <row r="36845" spans="5:10">
      <c r="E36845"/>
      <c r="G36845" t="s">
        <v>35702</v>
      </c>
      <c r="H36845" t="s">
        <v>350</v>
      </c>
      <c r="I36845" t="s">
        <v>350</v>
      </c>
      <c r="J36845" t="s">
        <v>350</v>
      </c>
    </row>
    <row r="36846" spans="5:10">
      <c r="E36846"/>
      <c r="G36846" t="s">
        <v>35702</v>
      </c>
      <c r="H36846" t="s">
        <v>350</v>
      </c>
      <c r="I36846" t="s">
        <v>350</v>
      </c>
      <c r="J36846" t="s">
        <v>350</v>
      </c>
    </row>
    <row r="36847" spans="5:10">
      <c r="E36847"/>
      <c r="G36847" t="s">
        <v>35702</v>
      </c>
      <c r="H36847" t="s">
        <v>350</v>
      </c>
      <c r="I36847" t="s">
        <v>350</v>
      </c>
      <c r="J36847" t="s">
        <v>350</v>
      </c>
    </row>
    <row r="36848" spans="5:10">
      <c r="E36848"/>
      <c r="G36848" t="s">
        <v>35702</v>
      </c>
      <c r="H36848" t="s">
        <v>350</v>
      </c>
      <c r="I36848" t="s">
        <v>350</v>
      </c>
      <c r="J36848" t="s">
        <v>350</v>
      </c>
    </row>
    <row r="36849" spans="5:10">
      <c r="E36849"/>
      <c r="G36849" t="s">
        <v>35702</v>
      </c>
      <c r="H36849" t="s">
        <v>350</v>
      </c>
      <c r="I36849" t="s">
        <v>350</v>
      </c>
      <c r="J36849" t="s">
        <v>350</v>
      </c>
    </row>
    <row r="36850" spans="5:10">
      <c r="E36850"/>
      <c r="G36850" t="s">
        <v>35702</v>
      </c>
      <c r="H36850" t="s">
        <v>350</v>
      </c>
      <c r="I36850" t="s">
        <v>350</v>
      </c>
      <c r="J36850" t="s">
        <v>350</v>
      </c>
    </row>
    <row r="36851" spans="5:10">
      <c r="E36851"/>
      <c r="G36851" t="s">
        <v>35702</v>
      </c>
      <c r="H36851" t="s">
        <v>350</v>
      </c>
      <c r="I36851" t="s">
        <v>350</v>
      </c>
      <c r="J36851" t="s">
        <v>350</v>
      </c>
    </row>
    <row r="36852" spans="5:10">
      <c r="E36852"/>
      <c r="G36852" t="s">
        <v>35702</v>
      </c>
      <c r="H36852" t="s">
        <v>350</v>
      </c>
      <c r="I36852" t="s">
        <v>350</v>
      </c>
      <c r="J36852" t="s">
        <v>350</v>
      </c>
    </row>
    <row r="36853" spans="5:10">
      <c r="E36853"/>
      <c r="G36853" t="s">
        <v>35702</v>
      </c>
      <c r="H36853" t="s">
        <v>350</v>
      </c>
      <c r="I36853" t="s">
        <v>350</v>
      </c>
      <c r="J36853" t="s">
        <v>350</v>
      </c>
    </row>
    <row r="36854" spans="5:10">
      <c r="E36854"/>
      <c r="G36854" t="s">
        <v>35702</v>
      </c>
      <c r="H36854" t="s">
        <v>350</v>
      </c>
      <c r="I36854" t="s">
        <v>350</v>
      </c>
      <c r="J36854" t="s">
        <v>350</v>
      </c>
    </row>
    <row r="36855" spans="5:10">
      <c r="E36855"/>
      <c r="G36855" t="s">
        <v>35702</v>
      </c>
      <c r="H36855" t="s">
        <v>350</v>
      </c>
      <c r="I36855" t="s">
        <v>350</v>
      </c>
      <c r="J36855" t="s">
        <v>350</v>
      </c>
    </row>
    <row r="36856" spans="5:10">
      <c r="E36856"/>
      <c r="G36856" t="s">
        <v>35702</v>
      </c>
      <c r="H36856" t="s">
        <v>350</v>
      </c>
      <c r="I36856" t="s">
        <v>350</v>
      </c>
      <c r="J36856" t="s">
        <v>350</v>
      </c>
    </row>
    <row r="36857" spans="5:10">
      <c r="E36857"/>
      <c r="G36857" t="s">
        <v>35702</v>
      </c>
      <c r="H36857" t="s">
        <v>350</v>
      </c>
      <c r="I36857" t="s">
        <v>350</v>
      </c>
      <c r="J36857" t="s">
        <v>350</v>
      </c>
    </row>
    <row r="36858" spans="5:10">
      <c r="E36858"/>
      <c r="G36858" t="s">
        <v>35702</v>
      </c>
      <c r="H36858" t="s">
        <v>350</v>
      </c>
      <c r="I36858" t="s">
        <v>350</v>
      </c>
      <c r="J36858" t="s">
        <v>350</v>
      </c>
    </row>
    <row r="36859" spans="5:10">
      <c r="E36859"/>
      <c r="G36859" t="s">
        <v>35702</v>
      </c>
      <c r="H36859" t="s">
        <v>350</v>
      </c>
      <c r="I36859" t="s">
        <v>350</v>
      </c>
      <c r="J36859" t="s">
        <v>350</v>
      </c>
    </row>
    <row r="36860" spans="5:10">
      <c r="E36860"/>
      <c r="G36860" t="s">
        <v>35702</v>
      </c>
      <c r="H36860" t="s">
        <v>350</v>
      </c>
      <c r="I36860" t="s">
        <v>350</v>
      </c>
      <c r="J36860" t="s">
        <v>350</v>
      </c>
    </row>
    <row r="36861" spans="5:10">
      <c r="E36861"/>
      <c r="G36861" t="s">
        <v>35702</v>
      </c>
      <c r="H36861" t="s">
        <v>350</v>
      </c>
      <c r="I36861" t="s">
        <v>350</v>
      </c>
      <c r="J36861" t="s">
        <v>350</v>
      </c>
    </row>
    <row r="36862" spans="5:10">
      <c r="E36862"/>
      <c r="G36862" t="s">
        <v>35702</v>
      </c>
      <c r="H36862" t="s">
        <v>350</v>
      </c>
      <c r="I36862" t="s">
        <v>350</v>
      </c>
      <c r="J36862" t="s">
        <v>350</v>
      </c>
    </row>
    <row r="36863" spans="5:10">
      <c r="E36863"/>
      <c r="G36863" t="s">
        <v>35702</v>
      </c>
      <c r="H36863" t="s">
        <v>350</v>
      </c>
      <c r="I36863" t="s">
        <v>350</v>
      </c>
      <c r="J36863" t="s">
        <v>350</v>
      </c>
    </row>
    <row r="36864" spans="5:10">
      <c r="E36864"/>
      <c r="G36864" t="s">
        <v>35702</v>
      </c>
      <c r="H36864" t="s">
        <v>350</v>
      </c>
      <c r="I36864" t="s">
        <v>350</v>
      </c>
      <c r="J36864" t="s">
        <v>350</v>
      </c>
    </row>
    <row r="36865" spans="5:10">
      <c r="E36865"/>
      <c r="G36865" t="s">
        <v>35702</v>
      </c>
      <c r="H36865" t="s">
        <v>350</v>
      </c>
      <c r="I36865" t="s">
        <v>350</v>
      </c>
      <c r="J36865" t="s">
        <v>350</v>
      </c>
    </row>
    <row r="36866" spans="5:10">
      <c r="E36866"/>
      <c r="G36866" t="s">
        <v>35702</v>
      </c>
      <c r="H36866" t="s">
        <v>350</v>
      </c>
      <c r="I36866" t="s">
        <v>350</v>
      </c>
      <c r="J36866" t="s">
        <v>350</v>
      </c>
    </row>
    <row r="36867" spans="5:10">
      <c r="E36867"/>
      <c r="G36867" t="s">
        <v>35702</v>
      </c>
      <c r="H36867" t="s">
        <v>350</v>
      </c>
      <c r="I36867" t="s">
        <v>350</v>
      </c>
      <c r="J36867" t="s">
        <v>350</v>
      </c>
    </row>
    <row r="36868" spans="5:10">
      <c r="E36868"/>
      <c r="G36868" t="s">
        <v>35702</v>
      </c>
      <c r="H36868" t="s">
        <v>350</v>
      </c>
      <c r="I36868" t="s">
        <v>350</v>
      </c>
      <c r="J36868" t="s">
        <v>350</v>
      </c>
    </row>
    <row r="36869" spans="5:10">
      <c r="E36869"/>
      <c r="G36869" t="s">
        <v>35702</v>
      </c>
      <c r="H36869" t="s">
        <v>350</v>
      </c>
      <c r="I36869" t="s">
        <v>350</v>
      </c>
      <c r="J36869" t="s">
        <v>350</v>
      </c>
    </row>
    <row r="36870" spans="5:10">
      <c r="E36870"/>
      <c r="G36870" t="s">
        <v>35702</v>
      </c>
      <c r="H36870" t="s">
        <v>350</v>
      </c>
      <c r="I36870" t="s">
        <v>350</v>
      </c>
      <c r="J36870" t="s">
        <v>350</v>
      </c>
    </row>
    <row r="36871" spans="5:10">
      <c r="E36871"/>
      <c r="G36871" t="s">
        <v>35702</v>
      </c>
      <c r="H36871" t="s">
        <v>350</v>
      </c>
      <c r="I36871" t="s">
        <v>350</v>
      </c>
      <c r="J36871" t="s">
        <v>350</v>
      </c>
    </row>
    <row r="36872" spans="5:10">
      <c r="E36872"/>
      <c r="G36872" t="s">
        <v>35702</v>
      </c>
      <c r="H36872" t="s">
        <v>350</v>
      </c>
      <c r="I36872" t="s">
        <v>350</v>
      </c>
      <c r="J36872" t="s">
        <v>350</v>
      </c>
    </row>
    <row r="36873" spans="5:10">
      <c r="E36873"/>
      <c r="G36873" t="s">
        <v>35702</v>
      </c>
      <c r="H36873" t="s">
        <v>350</v>
      </c>
      <c r="I36873" t="s">
        <v>350</v>
      </c>
      <c r="J36873" t="s">
        <v>350</v>
      </c>
    </row>
    <row r="36874" spans="5:10">
      <c r="E36874"/>
      <c r="G36874" t="s">
        <v>35702</v>
      </c>
      <c r="H36874" t="s">
        <v>350</v>
      </c>
      <c r="I36874" t="s">
        <v>350</v>
      </c>
      <c r="J36874" t="s">
        <v>350</v>
      </c>
    </row>
    <row r="36875" spans="5:10">
      <c r="E36875"/>
      <c r="G36875" t="s">
        <v>35702</v>
      </c>
      <c r="H36875" t="s">
        <v>350</v>
      </c>
      <c r="I36875" t="s">
        <v>350</v>
      </c>
      <c r="J36875" t="s">
        <v>350</v>
      </c>
    </row>
    <row r="36876" spans="5:10">
      <c r="E36876"/>
      <c r="G36876" t="s">
        <v>35702</v>
      </c>
      <c r="H36876" t="s">
        <v>350</v>
      </c>
      <c r="I36876" t="s">
        <v>350</v>
      </c>
      <c r="J36876" t="s">
        <v>350</v>
      </c>
    </row>
    <row r="36877" spans="5:10">
      <c r="E36877"/>
      <c r="G36877" t="s">
        <v>35702</v>
      </c>
      <c r="H36877" t="s">
        <v>350</v>
      </c>
      <c r="I36877" t="s">
        <v>350</v>
      </c>
      <c r="J36877" t="s">
        <v>350</v>
      </c>
    </row>
    <row r="36878" spans="5:10">
      <c r="E36878"/>
      <c r="G36878" t="s">
        <v>35702</v>
      </c>
      <c r="H36878" t="s">
        <v>350</v>
      </c>
      <c r="I36878" t="s">
        <v>350</v>
      </c>
      <c r="J36878" t="s">
        <v>350</v>
      </c>
    </row>
    <row r="36879" spans="5:10">
      <c r="E36879"/>
      <c r="G36879" t="s">
        <v>35702</v>
      </c>
      <c r="H36879" t="s">
        <v>350</v>
      </c>
      <c r="I36879" t="s">
        <v>350</v>
      </c>
      <c r="J36879" t="s">
        <v>350</v>
      </c>
    </row>
    <row r="36880" spans="5:10">
      <c r="E36880"/>
      <c r="G36880" t="s">
        <v>35702</v>
      </c>
      <c r="H36880" t="s">
        <v>350</v>
      </c>
      <c r="I36880" t="s">
        <v>350</v>
      </c>
      <c r="J36880" t="s">
        <v>350</v>
      </c>
    </row>
    <row r="36881" spans="5:10">
      <c r="E36881"/>
      <c r="G36881" t="s">
        <v>35702</v>
      </c>
      <c r="H36881" t="s">
        <v>350</v>
      </c>
      <c r="I36881" t="s">
        <v>350</v>
      </c>
      <c r="J36881" t="s">
        <v>350</v>
      </c>
    </row>
    <row r="36882" spans="5:10">
      <c r="E36882"/>
      <c r="G36882" t="s">
        <v>35702</v>
      </c>
      <c r="H36882" t="s">
        <v>350</v>
      </c>
      <c r="I36882" t="s">
        <v>350</v>
      </c>
      <c r="J36882" t="s">
        <v>350</v>
      </c>
    </row>
    <row r="36883" spans="5:10">
      <c r="E36883"/>
      <c r="G36883" t="s">
        <v>35702</v>
      </c>
      <c r="H36883" t="s">
        <v>350</v>
      </c>
      <c r="I36883" t="s">
        <v>350</v>
      </c>
      <c r="J36883" t="s">
        <v>350</v>
      </c>
    </row>
    <row r="36884" spans="5:10">
      <c r="E36884"/>
      <c r="G36884" t="s">
        <v>35702</v>
      </c>
      <c r="H36884" t="s">
        <v>350</v>
      </c>
      <c r="I36884" t="s">
        <v>350</v>
      </c>
      <c r="J36884" t="s">
        <v>350</v>
      </c>
    </row>
    <row r="36885" spans="5:10">
      <c r="E36885"/>
      <c r="G36885" t="s">
        <v>35702</v>
      </c>
      <c r="H36885" t="s">
        <v>350</v>
      </c>
      <c r="I36885" t="s">
        <v>350</v>
      </c>
      <c r="J36885" t="s">
        <v>350</v>
      </c>
    </row>
    <row r="36886" spans="5:10">
      <c r="E36886"/>
      <c r="G36886" t="s">
        <v>35702</v>
      </c>
      <c r="H36886" t="s">
        <v>350</v>
      </c>
      <c r="I36886" t="s">
        <v>350</v>
      </c>
      <c r="J36886" t="s">
        <v>350</v>
      </c>
    </row>
    <row r="36887" spans="5:10">
      <c r="E36887"/>
      <c r="G36887" t="s">
        <v>35702</v>
      </c>
      <c r="H36887" t="s">
        <v>350</v>
      </c>
      <c r="I36887" t="s">
        <v>350</v>
      </c>
      <c r="J36887" t="s">
        <v>350</v>
      </c>
    </row>
    <row r="36888" spans="5:10">
      <c r="E36888"/>
      <c r="G36888" t="s">
        <v>35702</v>
      </c>
      <c r="H36888" t="s">
        <v>350</v>
      </c>
      <c r="I36888" t="s">
        <v>350</v>
      </c>
      <c r="J36888" t="s">
        <v>350</v>
      </c>
    </row>
    <row r="36889" spans="5:10">
      <c r="E36889"/>
      <c r="G36889" t="s">
        <v>35702</v>
      </c>
      <c r="H36889" t="s">
        <v>350</v>
      </c>
      <c r="I36889" t="s">
        <v>350</v>
      </c>
      <c r="J36889" t="s">
        <v>350</v>
      </c>
    </row>
    <row r="36890" spans="5:10">
      <c r="E36890"/>
      <c r="G36890" t="s">
        <v>35702</v>
      </c>
      <c r="H36890" t="s">
        <v>350</v>
      </c>
      <c r="I36890" t="s">
        <v>350</v>
      </c>
      <c r="J36890" t="s">
        <v>350</v>
      </c>
    </row>
    <row r="36891" spans="5:10">
      <c r="E36891"/>
      <c r="G36891" t="s">
        <v>35702</v>
      </c>
      <c r="H36891" t="s">
        <v>350</v>
      </c>
      <c r="I36891" t="s">
        <v>350</v>
      </c>
      <c r="J36891" t="s">
        <v>350</v>
      </c>
    </row>
    <row r="36892" spans="5:10">
      <c r="E36892"/>
      <c r="G36892" t="s">
        <v>35702</v>
      </c>
      <c r="H36892" t="s">
        <v>350</v>
      </c>
      <c r="I36892" t="s">
        <v>350</v>
      </c>
      <c r="J36892" t="s">
        <v>350</v>
      </c>
    </row>
    <row r="36893" spans="5:10">
      <c r="E36893"/>
      <c r="G36893" t="s">
        <v>35702</v>
      </c>
      <c r="H36893" t="s">
        <v>350</v>
      </c>
      <c r="I36893" t="s">
        <v>350</v>
      </c>
      <c r="J36893" t="s">
        <v>350</v>
      </c>
    </row>
    <row r="36894" spans="5:10">
      <c r="E36894"/>
      <c r="G36894" t="s">
        <v>35702</v>
      </c>
      <c r="H36894" t="s">
        <v>350</v>
      </c>
      <c r="I36894" t="s">
        <v>350</v>
      </c>
      <c r="J36894" t="s">
        <v>350</v>
      </c>
    </row>
    <row r="36895" spans="5:10">
      <c r="E36895"/>
      <c r="G36895" t="s">
        <v>35702</v>
      </c>
      <c r="H36895" t="s">
        <v>350</v>
      </c>
      <c r="I36895" t="s">
        <v>350</v>
      </c>
      <c r="J36895" t="s">
        <v>350</v>
      </c>
    </row>
    <row r="36896" spans="5:10">
      <c r="E36896"/>
      <c r="G36896" t="s">
        <v>35702</v>
      </c>
      <c r="H36896" t="s">
        <v>350</v>
      </c>
      <c r="I36896" t="s">
        <v>350</v>
      </c>
      <c r="J36896" t="s">
        <v>350</v>
      </c>
    </row>
    <row r="36897" spans="5:10">
      <c r="E36897"/>
      <c r="G36897" t="s">
        <v>35702</v>
      </c>
      <c r="H36897" t="s">
        <v>350</v>
      </c>
      <c r="I36897" t="s">
        <v>350</v>
      </c>
      <c r="J36897" t="s">
        <v>350</v>
      </c>
    </row>
    <row r="36898" spans="5:10">
      <c r="E36898"/>
      <c r="G36898" t="s">
        <v>35702</v>
      </c>
      <c r="H36898" t="s">
        <v>350</v>
      </c>
      <c r="I36898" t="s">
        <v>350</v>
      </c>
      <c r="J36898" t="s">
        <v>350</v>
      </c>
    </row>
    <row r="36899" spans="5:10">
      <c r="E36899"/>
      <c r="G36899" t="s">
        <v>35702</v>
      </c>
      <c r="H36899" t="s">
        <v>350</v>
      </c>
      <c r="I36899" t="s">
        <v>350</v>
      </c>
      <c r="J36899" t="s">
        <v>350</v>
      </c>
    </row>
    <row r="36900" spans="5:10">
      <c r="E36900"/>
      <c r="G36900" t="s">
        <v>35702</v>
      </c>
      <c r="H36900" t="s">
        <v>350</v>
      </c>
      <c r="I36900" t="s">
        <v>350</v>
      </c>
      <c r="J36900" t="s">
        <v>350</v>
      </c>
    </row>
    <row r="36901" spans="5:10">
      <c r="E36901"/>
      <c r="G36901" t="s">
        <v>35702</v>
      </c>
      <c r="H36901" t="s">
        <v>350</v>
      </c>
      <c r="I36901" t="s">
        <v>350</v>
      </c>
      <c r="J36901" t="s">
        <v>350</v>
      </c>
    </row>
    <row r="36902" spans="5:10">
      <c r="E36902"/>
      <c r="G36902" t="s">
        <v>35702</v>
      </c>
      <c r="H36902" t="s">
        <v>350</v>
      </c>
      <c r="I36902" t="s">
        <v>350</v>
      </c>
      <c r="J36902" t="s">
        <v>350</v>
      </c>
    </row>
    <row r="36903" spans="5:10">
      <c r="E36903"/>
      <c r="G36903" t="s">
        <v>35702</v>
      </c>
      <c r="H36903" t="s">
        <v>350</v>
      </c>
      <c r="I36903" t="s">
        <v>350</v>
      </c>
      <c r="J36903" t="s">
        <v>350</v>
      </c>
    </row>
    <row r="36904" spans="5:10">
      <c r="E36904"/>
      <c r="G36904" t="s">
        <v>35702</v>
      </c>
      <c r="H36904" t="s">
        <v>350</v>
      </c>
      <c r="I36904" t="s">
        <v>350</v>
      </c>
      <c r="J36904" t="s">
        <v>350</v>
      </c>
    </row>
    <row r="36905" spans="5:10">
      <c r="E36905"/>
      <c r="G36905" t="s">
        <v>35702</v>
      </c>
      <c r="H36905" t="s">
        <v>350</v>
      </c>
      <c r="I36905" t="s">
        <v>350</v>
      </c>
      <c r="J36905" t="s">
        <v>350</v>
      </c>
    </row>
    <row r="36906" spans="5:10">
      <c r="E36906"/>
      <c r="G36906" t="s">
        <v>35702</v>
      </c>
      <c r="H36906" t="s">
        <v>350</v>
      </c>
      <c r="I36906" t="s">
        <v>350</v>
      </c>
      <c r="J36906" t="s">
        <v>350</v>
      </c>
    </row>
    <row r="36907" spans="5:10">
      <c r="E36907"/>
      <c r="G36907" t="s">
        <v>35702</v>
      </c>
      <c r="H36907" t="s">
        <v>350</v>
      </c>
      <c r="I36907" t="s">
        <v>350</v>
      </c>
      <c r="J36907" t="s">
        <v>350</v>
      </c>
    </row>
    <row r="36908" spans="5:10">
      <c r="E36908"/>
      <c r="G36908" t="s">
        <v>35702</v>
      </c>
      <c r="H36908" t="s">
        <v>350</v>
      </c>
      <c r="I36908" t="s">
        <v>350</v>
      </c>
      <c r="J36908" t="s">
        <v>350</v>
      </c>
    </row>
    <row r="36909" spans="5:10">
      <c r="E36909"/>
      <c r="G36909" t="s">
        <v>35702</v>
      </c>
      <c r="H36909" t="s">
        <v>350</v>
      </c>
      <c r="I36909" t="s">
        <v>350</v>
      </c>
      <c r="J36909" t="s">
        <v>350</v>
      </c>
    </row>
    <row r="36910" spans="5:10">
      <c r="E36910"/>
      <c r="G36910" t="s">
        <v>35702</v>
      </c>
      <c r="H36910" t="s">
        <v>350</v>
      </c>
      <c r="I36910" t="s">
        <v>350</v>
      </c>
      <c r="J36910" t="s">
        <v>350</v>
      </c>
    </row>
    <row r="36911" spans="5:10">
      <c r="E36911"/>
      <c r="G36911" t="s">
        <v>35702</v>
      </c>
      <c r="H36911" t="s">
        <v>350</v>
      </c>
      <c r="I36911" t="s">
        <v>350</v>
      </c>
      <c r="J36911" t="s">
        <v>350</v>
      </c>
    </row>
    <row r="36912" spans="5:10">
      <c r="E36912"/>
      <c r="G36912" t="s">
        <v>35702</v>
      </c>
      <c r="H36912" t="s">
        <v>350</v>
      </c>
      <c r="I36912" t="s">
        <v>350</v>
      </c>
      <c r="J36912" t="s">
        <v>350</v>
      </c>
    </row>
    <row r="36913" spans="5:10">
      <c r="E36913"/>
      <c r="G36913" t="s">
        <v>35702</v>
      </c>
      <c r="H36913" t="s">
        <v>350</v>
      </c>
      <c r="I36913" t="s">
        <v>350</v>
      </c>
      <c r="J36913" t="s">
        <v>350</v>
      </c>
    </row>
    <row r="36914" spans="5:10">
      <c r="E36914"/>
      <c r="G36914" t="s">
        <v>35702</v>
      </c>
      <c r="H36914" t="s">
        <v>350</v>
      </c>
      <c r="I36914" t="s">
        <v>350</v>
      </c>
      <c r="J36914" t="s">
        <v>350</v>
      </c>
    </row>
    <row r="36915" spans="5:10">
      <c r="E36915"/>
      <c r="G36915" t="s">
        <v>35702</v>
      </c>
      <c r="H36915" t="s">
        <v>350</v>
      </c>
      <c r="I36915" t="s">
        <v>350</v>
      </c>
      <c r="J36915" t="s">
        <v>350</v>
      </c>
    </row>
    <row r="36916" spans="5:10">
      <c r="E36916"/>
      <c r="G36916" t="s">
        <v>35702</v>
      </c>
      <c r="H36916" t="s">
        <v>350</v>
      </c>
      <c r="I36916" t="s">
        <v>350</v>
      </c>
      <c r="J36916" t="s">
        <v>350</v>
      </c>
    </row>
    <row r="36917" spans="5:10">
      <c r="E36917"/>
      <c r="G36917" t="s">
        <v>35702</v>
      </c>
      <c r="H36917" t="s">
        <v>350</v>
      </c>
      <c r="I36917" t="s">
        <v>350</v>
      </c>
      <c r="J36917" t="s">
        <v>350</v>
      </c>
    </row>
    <row r="36918" spans="5:10">
      <c r="E36918"/>
      <c r="G36918" t="s">
        <v>35702</v>
      </c>
      <c r="H36918" t="s">
        <v>350</v>
      </c>
      <c r="I36918" t="s">
        <v>350</v>
      </c>
      <c r="J36918" t="s">
        <v>350</v>
      </c>
    </row>
    <row r="36919" spans="5:10">
      <c r="E36919"/>
      <c r="G36919" t="s">
        <v>35702</v>
      </c>
      <c r="H36919" t="s">
        <v>350</v>
      </c>
      <c r="I36919" t="s">
        <v>350</v>
      </c>
      <c r="J36919" t="s">
        <v>350</v>
      </c>
    </row>
    <row r="36920" spans="5:10">
      <c r="E36920"/>
      <c r="G36920" t="s">
        <v>35702</v>
      </c>
      <c r="H36920" t="s">
        <v>350</v>
      </c>
      <c r="I36920" t="s">
        <v>350</v>
      </c>
      <c r="J36920" t="s">
        <v>350</v>
      </c>
    </row>
    <row r="36921" spans="5:10">
      <c r="E36921"/>
      <c r="G36921" t="s">
        <v>35702</v>
      </c>
      <c r="H36921" t="s">
        <v>350</v>
      </c>
      <c r="I36921" t="s">
        <v>350</v>
      </c>
      <c r="J36921" t="s">
        <v>350</v>
      </c>
    </row>
    <row r="36922" spans="5:10">
      <c r="E36922"/>
      <c r="G36922" t="s">
        <v>35702</v>
      </c>
      <c r="H36922" t="s">
        <v>350</v>
      </c>
      <c r="I36922" t="s">
        <v>350</v>
      </c>
      <c r="J36922" t="s">
        <v>350</v>
      </c>
    </row>
    <row r="36923" spans="5:10">
      <c r="E36923"/>
      <c r="G36923" t="s">
        <v>35702</v>
      </c>
      <c r="H36923" t="s">
        <v>350</v>
      </c>
      <c r="I36923" t="s">
        <v>350</v>
      </c>
      <c r="J36923" t="s">
        <v>350</v>
      </c>
    </row>
    <row r="36924" spans="5:10">
      <c r="E36924"/>
      <c r="G36924" t="s">
        <v>35702</v>
      </c>
      <c r="H36924" t="s">
        <v>350</v>
      </c>
      <c r="I36924" t="s">
        <v>350</v>
      </c>
      <c r="J36924" t="s">
        <v>350</v>
      </c>
    </row>
    <row r="36925" spans="5:10">
      <c r="E36925"/>
      <c r="G36925" t="s">
        <v>35702</v>
      </c>
      <c r="H36925" t="s">
        <v>350</v>
      </c>
      <c r="I36925" t="s">
        <v>350</v>
      </c>
      <c r="J36925" t="s">
        <v>350</v>
      </c>
    </row>
    <row r="36926" spans="5:10">
      <c r="E36926"/>
      <c r="G36926" t="s">
        <v>35702</v>
      </c>
      <c r="H36926" t="s">
        <v>350</v>
      </c>
      <c r="I36926" t="s">
        <v>350</v>
      </c>
      <c r="J36926" t="s">
        <v>350</v>
      </c>
    </row>
    <row r="36927" spans="5:10">
      <c r="E36927"/>
      <c r="G36927" t="s">
        <v>35702</v>
      </c>
      <c r="H36927" t="s">
        <v>350</v>
      </c>
      <c r="I36927" t="s">
        <v>350</v>
      </c>
      <c r="J36927" t="s">
        <v>350</v>
      </c>
    </row>
    <row r="36928" spans="5:10">
      <c r="E36928"/>
      <c r="G36928" t="s">
        <v>35702</v>
      </c>
      <c r="H36928" t="s">
        <v>350</v>
      </c>
      <c r="I36928" t="s">
        <v>350</v>
      </c>
      <c r="J36928" t="s">
        <v>350</v>
      </c>
    </row>
    <row r="36929" spans="5:10">
      <c r="E36929"/>
      <c r="G36929" t="s">
        <v>35702</v>
      </c>
      <c r="H36929" t="s">
        <v>350</v>
      </c>
      <c r="I36929" t="s">
        <v>350</v>
      </c>
      <c r="J36929" t="s">
        <v>350</v>
      </c>
    </row>
    <row r="36930" spans="5:10">
      <c r="E36930"/>
      <c r="G36930" t="s">
        <v>35702</v>
      </c>
      <c r="H36930" t="s">
        <v>350</v>
      </c>
      <c r="I36930" t="s">
        <v>350</v>
      </c>
      <c r="J36930" t="s">
        <v>350</v>
      </c>
    </row>
    <row r="36931" spans="5:10">
      <c r="E36931"/>
      <c r="G36931" t="s">
        <v>35702</v>
      </c>
      <c r="H36931" t="s">
        <v>350</v>
      </c>
      <c r="I36931" t="s">
        <v>350</v>
      </c>
      <c r="J36931" t="s">
        <v>350</v>
      </c>
    </row>
    <row r="36932" spans="5:10">
      <c r="E36932"/>
      <c r="G36932" t="s">
        <v>35702</v>
      </c>
      <c r="H36932" t="s">
        <v>350</v>
      </c>
      <c r="I36932" t="s">
        <v>350</v>
      </c>
      <c r="J36932" t="s">
        <v>350</v>
      </c>
    </row>
    <row r="36933" spans="5:10">
      <c r="E36933"/>
      <c r="G36933" t="s">
        <v>35702</v>
      </c>
      <c r="H36933" t="s">
        <v>350</v>
      </c>
      <c r="I36933" t="s">
        <v>350</v>
      </c>
      <c r="J36933" t="s">
        <v>350</v>
      </c>
    </row>
    <row r="36934" spans="5:10">
      <c r="E36934"/>
      <c r="G36934" t="s">
        <v>35702</v>
      </c>
      <c r="H36934" t="s">
        <v>350</v>
      </c>
      <c r="I36934" t="s">
        <v>350</v>
      </c>
      <c r="J36934" t="s">
        <v>350</v>
      </c>
    </row>
    <row r="36935" spans="5:10">
      <c r="E36935"/>
      <c r="G36935" t="s">
        <v>35702</v>
      </c>
      <c r="H36935" t="s">
        <v>350</v>
      </c>
      <c r="I36935" t="s">
        <v>350</v>
      </c>
      <c r="J36935" t="s">
        <v>350</v>
      </c>
    </row>
    <row r="36936" spans="5:10">
      <c r="E36936"/>
      <c r="G36936" t="s">
        <v>35702</v>
      </c>
      <c r="H36936" t="s">
        <v>350</v>
      </c>
      <c r="I36936" t="s">
        <v>350</v>
      </c>
      <c r="J36936" t="s">
        <v>350</v>
      </c>
    </row>
    <row r="36937" spans="5:10">
      <c r="E36937"/>
      <c r="G36937" t="s">
        <v>35702</v>
      </c>
      <c r="H36937" t="s">
        <v>350</v>
      </c>
      <c r="I36937" t="s">
        <v>350</v>
      </c>
      <c r="J36937" t="s">
        <v>350</v>
      </c>
    </row>
    <row r="36938" spans="5:10">
      <c r="E36938"/>
      <c r="G36938" t="s">
        <v>35702</v>
      </c>
      <c r="H36938" t="s">
        <v>350</v>
      </c>
      <c r="I36938" t="s">
        <v>350</v>
      </c>
      <c r="J36938" t="s">
        <v>350</v>
      </c>
    </row>
    <row r="36939" spans="5:10">
      <c r="E36939"/>
      <c r="G36939" t="s">
        <v>35702</v>
      </c>
      <c r="H36939" t="s">
        <v>350</v>
      </c>
      <c r="I36939" t="s">
        <v>350</v>
      </c>
      <c r="J36939" t="s">
        <v>350</v>
      </c>
    </row>
    <row r="36940" spans="5:10">
      <c r="E36940"/>
      <c r="G36940" t="s">
        <v>35702</v>
      </c>
      <c r="H36940" t="s">
        <v>350</v>
      </c>
      <c r="I36940" t="s">
        <v>350</v>
      </c>
      <c r="J36940" t="s">
        <v>350</v>
      </c>
    </row>
    <row r="36941" spans="5:10">
      <c r="E36941"/>
      <c r="G36941" t="s">
        <v>35702</v>
      </c>
      <c r="H36941" t="s">
        <v>350</v>
      </c>
      <c r="I36941" t="s">
        <v>350</v>
      </c>
      <c r="J36941" t="s">
        <v>350</v>
      </c>
    </row>
    <row r="36942" spans="5:10">
      <c r="E36942"/>
      <c r="G36942" t="s">
        <v>35702</v>
      </c>
      <c r="H36942" t="s">
        <v>350</v>
      </c>
      <c r="I36942" t="s">
        <v>350</v>
      </c>
      <c r="J36942" t="s">
        <v>350</v>
      </c>
    </row>
    <row r="36943" spans="5:10">
      <c r="E36943"/>
      <c r="G36943" t="s">
        <v>35702</v>
      </c>
      <c r="H36943" t="s">
        <v>350</v>
      </c>
      <c r="I36943" t="s">
        <v>350</v>
      </c>
      <c r="J36943" t="s">
        <v>350</v>
      </c>
    </row>
    <row r="36944" spans="5:10">
      <c r="E36944"/>
      <c r="G36944" t="s">
        <v>35702</v>
      </c>
      <c r="H36944" t="s">
        <v>350</v>
      </c>
      <c r="I36944" t="s">
        <v>350</v>
      </c>
      <c r="J36944" t="s">
        <v>350</v>
      </c>
    </row>
    <row r="36945" spans="5:10">
      <c r="E36945"/>
      <c r="G36945" t="s">
        <v>35702</v>
      </c>
      <c r="H36945" t="s">
        <v>350</v>
      </c>
      <c r="I36945" t="s">
        <v>350</v>
      </c>
      <c r="J36945" t="s">
        <v>350</v>
      </c>
    </row>
    <row r="36946" spans="5:10">
      <c r="E36946"/>
      <c r="G36946" t="s">
        <v>35702</v>
      </c>
      <c r="H36946" t="s">
        <v>350</v>
      </c>
      <c r="I36946" t="s">
        <v>350</v>
      </c>
      <c r="J36946" t="s">
        <v>350</v>
      </c>
    </row>
    <row r="36947" spans="5:10">
      <c r="E36947"/>
      <c r="G36947" t="s">
        <v>35702</v>
      </c>
      <c r="H36947" t="s">
        <v>350</v>
      </c>
      <c r="I36947" t="s">
        <v>350</v>
      </c>
      <c r="J36947" t="s">
        <v>350</v>
      </c>
    </row>
    <row r="36948" spans="5:10">
      <c r="E36948"/>
      <c r="G36948" t="s">
        <v>35702</v>
      </c>
      <c r="H36948" t="s">
        <v>350</v>
      </c>
      <c r="I36948" t="s">
        <v>350</v>
      </c>
      <c r="J36948" t="s">
        <v>350</v>
      </c>
    </row>
    <row r="36949" spans="5:10">
      <c r="E36949"/>
      <c r="G36949" t="s">
        <v>35702</v>
      </c>
      <c r="H36949" t="s">
        <v>350</v>
      </c>
      <c r="I36949" t="s">
        <v>350</v>
      </c>
      <c r="J36949" t="s">
        <v>350</v>
      </c>
    </row>
    <row r="36950" spans="5:10">
      <c r="E36950"/>
      <c r="G36950" t="s">
        <v>35702</v>
      </c>
      <c r="H36950" t="s">
        <v>350</v>
      </c>
      <c r="I36950" t="s">
        <v>350</v>
      </c>
      <c r="J36950" t="s">
        <v>350</v>
      </c>
    </row>
    <row r="36951" spans="5:10">
      <c r="E36951"/>
      <c r="G36951" t="s">
        <v>35702</v>
      </c>
      <c r="H36951" t="s">
        <v>350</v>
      </c>
      <c r="I36951" t="s">
        <v>350</v>
      </c>
      <c r="J36951" t="s">
        <v>350</v>
      </c>
    </row>
    <row r="36952" spans="5:10">
      <c r="E36952"/>
      <c r="G36952" t="s">
        <v>35702</v>
      </c>
      <c r="H36952" t="s">
        <v>350</v>
      </c>
      <c r="I36952" t="s">
        <v>350</v>
      </c>
      <c r="J36952" t="s">
        <v>350</v>
      </c>
    </row>
    <row r="36953" spans="5:10">
      <c r="E36953"/>
      <c r="G36953" t="s">
        <v>35702</v>
      </c>
      <c r="H36953" t="s">
        <v>350</v>
      </c>
      <c r="I36953" t="s">
        <v>350</v>
      </c>
      <c r="J36953" t="s">
        <v>350</v>
      </c>
    </row>
    <row r="36954" spans="5:10">
      <c r="E36954"/>
      <c r="G36954" t="s">
        <v>35702</v>
      </c>
      <c r="H36954" t="s">
        <v>350</v>
      </c>
      <c r="I36954" t="s">
        <v>350</v>
      </c>
      <c r="J36954" t="s">
        <v>350</v>
      </c>
    </row>
    <row r="36955" spans="5:10">
      <c r="E36955"/>
      <c r="G36955" t="s">
        <v>35702</v>
      </c>
      <c r="H36955" t="s">
        <v>350</v>
      </c>
      <c r="I36955" t="s">
        <v>350</v>
      </c>
      <c r="J36955" t="s">
        <v>350</v>
      </c>
    </row>
    <row r="36956" spans="5:10">
      <c r="E36956"/>
      <c r="G36956" t="s">
        <v>35702</v>
      </c>
      <c r="H36956" t="s">
        <v>350</v>
      </c>
      <c r="I36956" t="s">
        <v>350</v>
      </c>
      <c r="J36956" t="s">
        <v>350</v>
      </c>
    </row>
    <row r="36957" spans="5:10">
      <c r="E36957"/>
      <c r="G36957" t="s">
        <v>35702</v>
      </c>
      <c r="H36957" t="s">
        <v>350</v>
      </c>
      <c r="I36957" t="s">
        <v>350</v>
      </c>
      <c r="J36957" t="s">
        <v>350</v>
      </c>
    </row>
    <row r="36958" spans="5:10">
      <c r="E36958"/>
      <c r="G36958" t="s">
        <v>35702</v>
      </c>
      <c r="H36958" t="s">
        <v>350</v>
      </c>
      <c r="I36958" t="s">
        <v>350</v>
      </c>
      <c r="J36958" t="s">
        <v>350</v>
      </c>
    </row>
    <row r="36959" spans="5:10">
      <c r="E36959"/>
      <c r="G36959" t="s">
        <v>35702</v>
      </c>
      <c r="H36959" t="s">
        <v>350</v>
      </c>
      <c r="I36959" t="s">
        <v>350</v>
      </c>
      <c r="J36959" t="s">
        <v>350</v>
      </c>
    </row>
    <row r="36960" spans="5:10">
      <c r="E36960"/>
      <c r="G36960" t="s">
        <v>35702</v>
      </c>
      <c r="H36960" t="s">
        <v>350</v>
      </c>
      <c r="I36960" t="s">
        <v>350</v>
      </c>
      <c r="J36960" t="s">
        <v>350</v>
      </c>
    </row>
    <row r="36961" spans="5:10">
      <c r="E36961"/>
      <c r="G36961" t="s">
        <v>35702</v>
      </c>
      <c r="H36961" t="s">
        <v>350</v>
      </c>
      <c r="I36961" t="s">
        <v>350</v>
      </c>
      <c r="J36961" t="s">
        <v>350</v>
      </c>
    </row>
    <row r="36962" spans="5:10">
      <c r="E36962"/>
      <c r="G36962" t="s">
        <v>35702</v>
      </c>
      <c r="H36962" t="s">
        <v>350</v>
      </c>
      <c r="I36962" t="s">
        <v>350</v>
      </c>
      <c r="J36962" t="s">
        <v>350</v>
      </c>
    </row>
    <row r="36963" spans="5:10">
      <c r="E36963"/>
      <c r="G36963" t="s">
        <v>35702</v>
      </c>
      <c r="H36963" t="s">
        <v>350</v>
      </c>
      <c r="I36963" t="s">
        <v>350</v>
      </c>
      <c r="J36963" t="s">
        <v>350</v>
      </c>
    </row>
    <row r="36964" spans="5:10">
      <c r="E36964"/>
      <c r="G36964" t="s">
        <v>35702</v>
      </c>
      <c r="H36964" t="s">
        <v>350</v>
      </c>
      <c r="I36964" t="s">
        <v>350</v>
      </c>
      <c r="J36964" t="s">
        <v>350</v>
      </c>
    </row>
    <row r="36965" spans="5:10">
      <c r="E36965"/>
      <c r="G36965" t="s">
        <v>35702</v>
      </c>
      <c r="H36965" t="s">
        <v>350</v>
      </c>
      <c r="I36965" t="s">
        <v>350</v>
      </c>
      <c r="J36965" t="s">
        <v>350</v>
      </c>
    </row>
    <row r="36966" spans="5:10">
      <c r="E36966"/>
      <c r="G36966" t="s">
        <v>35702</v>
      </c>
      <c r="H36966" t="s">
        <v>350</v>
      </c>
      <c r="I36966" t="s">
        <v>350</v>
      </c>
      <c r="J36966" t="s">
        <v>350</v>
      </c>
    </row>
    <row r="36967" spans="5:10">
      <c r="E36967"/>
      <c r="G36967" t="s">
        <v>35702</v>
      </c>
      <c r="H36967" t="s">
        <v>350</v>
      </c>
      <c r="I36967" t="s">
        <v>350</v>
      </c>
      <c r="J36967" t="s">
        <v>350</v>
      </c>
    </row>
    <row r="36968" spans="5:10">
      <c r="E36968"/>
      <c r="G36968" t="s">
        <v>35702</v>
      </c>
      <c r="H36968" t="s">
        <v>350</v>
      </c>
      <c r="I36968" t="s">
        <v>350</v>
      </c>
      <c r="J36968" t="s">
        <v>350</v>
      </c>
    </row>
    <row r="36969" spans="5:10">
      <c r="E36969"/>
      <c r="G36969" t="s">
        <v>35702</v>
      </c>
      <c r="H36969" t="s">
        <v>350</v>
      </c>
      <c r="I36969" t="s">
        <v>350</v>
      </c>
      <c r="J36969" t="s">
        <v>350</v>
      </c>
    </row>
    <row r="36970" spans="5:10">
      <c r="E36970"/>
      <c r="G36970" t="s">
        <v>35702</v>
      </c>
      <c r="H36970" t="s">
        <v>350</v>
      </c>
      <c r="I36970" t="s">
        <v>350</v>
      </c>
      <c r="J36970" t="s">
        <v>350</v>
      </c>
    </row>
    <row r="36971" spans="5:10">
      <c r="E36971"/>
      <c r="G36971" t="s">
        <v>35702</v>
      </c>
      <c r="H36971" t="s">
        <v>350</v>
      </c>
      <c r="I36971" t="s">
        <v>350</v>
      </c>
      <c r="J36971" t="s">
        <v>350</v>
      </c>
    </row>
    <row r="36972" spans="5:10">
      <c r="E36972"/>
      <c r="G36972" t="s">
        <v>35702</v>
      </c>
      <c r="H36972" t="s">
        <v>350</v>
      </c>
      <c r="I36972" t="s">
        <v>350</v>
      </c>
      <c r="J36972" t="s">
        <v>350</v>
      </c>
    </row>
    <row r="36973" spans="5:10">
      <c r="E36973"/>
      <c r="G36973" t="s">
        <v>35702</v>
      </c>
      <c r="H36973" t="s">
        <v>350</v>
      </c>
      <c r="I36973" t="s">
        <v>350</v>
      </c>
      <c r="J36973" t="s">
        <v>350</v>
      </c>
    </row>
    <row r="36974" spans="5:10">
      <c r="E36974"/>
      <c r="G36974" t="s">
        <v>35702</v>
      </c>
      <c r="H36974" t="s">
        <v>350</v>
      </c>
      <c r="I36974" t="s">
        <v>350</v>
      </c>
      <c r="J36974" t="s">
        <v>350</v>
      </c>
    </row>
    <row r="36975" spans="5:10">
      <c r="E36975"/>
      <c r="G36975" t="s">
        <v>35702</v>
      </c>
      <c r="H36975" t="s">
        <v>350</v>
      </c>
      <c r="I36975" t="s">
        <v>350</v>
      </c>
      <c r="J36975" t="s">
        <v>350</v>
      </c>
    </row>
    <row r="36976" spans="5:10">
      <c r="E36976"/>
      <c r="G36976" t="s">
        <v>35702</v>
      </c>
      <c r="H36976" t="s">
        <v>350</v>
      </c>
      <c r="I36976" t="s">
        <v>350</v>
      </c>
      <c r="J36976" t="s">
        <v>350</v>
      </c>
    </row>
    <row r="36977" spans="5:10">
      <c r="E36977"/>
      <c r="G36977" t="s">
        <v>35702</v>
      </c>
      <c r="H36977" t="s">
        <v>350</v>
      </c>
      <c r="I36977" t="s">
        <v>350</v>
      </c>
      <c r="J36977" t="s">
        <v>350</v>
      </c>
    </row>
    <row r="36978" spans="5:10">
      <c r="E36978"/>
      <c r="G36978" t="s">
        <v>35702</v>
      </c>
      <c r="H36978" t="s">
        <v>350</v>
      </c>
      <c r="I36978" t="s">
        <v>350</v>
      </c>
      <c r="J36978" t="s">
        <v>350</v>
      </c>
    </row>
    <row r="36979" spans="5:10">
      <c r="E36979"/>
      <c r="G36979" t="s">
        <v>35702</v>
      </c>
      <c r="H36979" t="s">
        <v>350</v>
      </c>
      <c r="I36979" t="s">
        <v>350</v>
      </c>
      <c r="J36979" t="s">
        <v>350</v>
      </c>
    </row>
    <row r="36980" spans="5:10">
      <c r="E36980"/>
      <c r="G36980" t="s">
        <v>35702</v>
      </c>
      <c r="H36980" t="s">
        <v>350</v>
      </c>
      <c r="I36980" t="s">
        <v>350</v>
      </c>
      <c r="J36980" t="s">
        <v>350</v>
      </c>
    </row>
    <row r="36981" spans="5:10">
      <c r="E36981"/>
      <c r="G36981" t="s">
        <v>35702</v>
      </c>
      <c r="H36981" t="s">
        <v>350</v>
      </c>
      <c r="I36981" t="s">
        <v>350</v>
      </c>
      <c r="J36981" t="s">
        <v>350</v>
      </c>
    </row>
    <row r="36982" spans="5:10">
      <c r="E36982"/>
      <c r="G36982" t="s">
        <v>35702</v>
      </c>
      <c r="H36982" t="s">
        <v>350</v>
      </c>
      <c r="I36982" t="s">
        <v>350</v>
      </c>
      <c r="J36982" t="s">
        <v>350</v>
      </c>
    </row>
    <row r="36983" spans="5:10">
      <c r="E36983"/>
      <c r="G36983" t="s">
        <v>35702</v>
      </c>
      <c r="H36983" t="s">
        <v>350</v>
      </c>
      <c r="I36983" t="s">
        <v>350</v>
      </c>
      <c r="J36983" t="s">
        <v>350</v>
      </c>
    </row>
    <row r="36984" spans="5:10">
      <c r="E36984"/>
      <c r="G36984" t="s">
        <v>35702</v>
      </c>
      <c r="H36984" t="s">
        <v>350</v>
      </c>
      <c r="I36984" t="s">
        <v>350</v>
      </c>
      <c r="J36984" t="s">
        <v>350</v>
      </c>
    </row>
    <row r="36985" spans="5:10">
      <c r="E36985"/>
      <c r="G36985" t="s">
        <v>35702</v>
      </c>
      <c r="H36985" t="s">
        <v>350</v>
      </c>
      <c r="I36985" t="s">
        <v>350</v>
      </c>
      <c r="J36985" t="s">
        <v>350</v>
      </c>
    </row>
    <row r="36986" spans="5:10">
      <c r="E36986"/>
      <c r="G36986" t="s">
        <v>35702</v>
      </c>
      <c r="H36986" t="s">
        <v>350</v>
      </c>
      <c r="I36986" t="s">
        <v>350</v>
      </c>
      <c r="J36986" t="s">
        <v>350</v>
      </c>
    </row>
    <row r="36987" spans="5:10">
      <c r="E36987"/>
      <c r="G36987" t="s">
        <v>35702</v>
      </c>
      <c r="H36987" t="s">
        <v>350</v>
      </c>
      <c r="I36987" t="s">
        <v>350</v>
      </c>
      <c r="J36987" t="s">
        <v>350</v>
      </c>
    </row>
    <row r="36988" spans="5:10">
      <c r="E36988"/>
      <c r="G36988" t="s">
        <v>35702</v>
      </c>
      <c r="H36988" t="s">
        <v>350</v>
      </c>
      <c r="I36988" t="s">
        <v>350</v>
      </c>
      <c r="J36988" t="s">
        <v>350</v>
      </c>
    </row>
    <row r="36989" spans="5:10">
      <c r="E36989"/>
      <c r="G36989" t="s">
        <v>35702</v>
      </c>
      <c r="H36989" t="s">
        <v>350</v>
      </c>
      <c r="I36989" t="s">
        <v>350</v>
      </c>
      <c r="J36989" t="s">
        <v>350</v>
      </c>
    </row>
    <row r="36990" spans="5:10">
      <c r="E36990"/>
      <c r="G36990" t="s">
        <v>35702</v>
      </c>
      <c r="H36990" t="s">
        <v>350</v>
      </c>
      <c r="I36990" t="s">
        <v>350</v>
      </c>
      <c r="J36990" t="s">
        <v>350</v>
      </c>
    </row>
    <row r="36991" spans="5:10">
      <c r="E36991"/>
      <c r="G36991" t="s">
        <v>35702</v>
      </c>
      <c r="H36991" t="s">
        <v>350</v>
      </c>
      <c r="I36991" t="s">
        <v>350</v>
      </c>
      <c r="J36991" t="s">
        <v>350</v>
      </c>
    </row>
    <row r="36992" spans="5:10">
      <c r="E36992"/>
      <c r="G36992" t="s">
        <v>35702</v>
      </c>
      <c r="H36992" t="s">
        <v>350</v>
      </c>
      <c r="I36992" t="s">
        <v>350</v>
      </c>
      <c r="J36992" t="s">
        <v>350</v>
      </c>
    </row>
    <row r="36993" spans="5:10">
      <c r="E36993"/>
      <c r="G36993" t="s">
        <v>35702</v>
      </c>
      <c r="H36993" t="s">
        <v>350</v>
      </c>
      <c r="I36993" t="s">
        <v>350</v>
      </c>
      <c r="J36993" t="s">
        <v>350</v>
      </c>
    </row>
    <row r="36994" spans="5:10">
      <c r="E36994"/>
      <c r="G36994" t="s">
        <v>35702</v>
      </c>
      <c r="H36994" t="s">
        <v>350</v>
      </c>
      <c r="I36994" t="s">
        <v>350</v>
      </c>
      <c r="J36994" t="s">
        <v>350</v>
      </c>
    </row>
    <row r="36995" spans="5:10">
      <c r="E36995"/>
      <c r="G36995" t="s">
        <v>35702</v>
      </c>
      <c r="H36995" t="s">
        <v>350</v>
      </c>
      <c r="I36995" t="s">
        <v>350</v>
      </c>
      <c r="J36995" t="s">
        <v>350</v>
      </c>
    </row>
    <row r="36996" spans="5:10">
      <c r="E36996"/>
      <c r="G36996" t="s">
        <v>35702</v>
      </c>
      <c r="H36996" t="s">
        <v>350</v>
      </c>
      <c r="I36996" t="s">
        <v>350</v>
      </c>
      <c r="J36996" t="s">
        <v>350</v>
      </c>
    </row>
    <row r="36997" spans="5:10">
      <c r="E36997"/>
      <c r="G36997" t="s">
        <v>35702</v>
      </c>
      <c r="H36997" t="s">
        <v>350</v>
      </c>
      <c r="I36997" t="s">
        <v>350</v>
      </c>
      <c r="J36997" t="s">
        <v>350</v>
      </c>
    </row>
    <row r="36998" spans="5:10">
      <c r="E36998"/>
      <c r="G36998" t="s">
        <v>35702</v>
      </c>
      <c r="H36998" t="s">
        <v>350</v>
      </c>
      <c r="I36998" t="s">
        <v>350</v>
      </c>
      <c r="J36998" t="s">
        <v>350</v>
      </c>
    </row>
    <row r="36999" spans="5:10">
      <c r="E36999"/>
      <c r="G36999" t="s">
        <v>35702</v>
      </c>
      <c r="H36999" t="s">
        <v>350</v>
      </c>
      <c r="I36999" t="s">
        <v>350</v>
      </c>
      <c r="J36999" t="s">
        <v>350</v>
      </c>
    </row>
    <row r="37000" spans="5:10">
      <c r="E37000"/>
      <c r="G37000" t="s">
        <v>35702</v>
      </c>
      <c r="H37000" t="s">
        <v>350</v>
      </c>
      <c r="I37000" t="s">
        <v>350</v>
      </c>
      <c r="J37000" t="s">
        <v>350</v>
      </c>
    </row>
    <row r="37001" spans="5:10">
      <c r="E37001"/>
      <c r="G37001" t="s">
        <v>35702</v>
      </c>
      <c r="H37001" t="s">
        <v>350</v>
      </c>
      <c r="I37001" t="s">
        <v>350</v>
      </c>
      <c r="J37001" t="s">
        <v>350</v>
      </c>
    </row>
    <row r="37002" spans="5:10">
      <c r="E37002"/>
      <c r="G37002" t="s">
        <v>35702</v>
      </c>
      <c r="H37002" t="s">
        <v>350</v>
      </c>
      <c r="I37002" t="s">
        <v>350</v>
      </c>
      <c r="J37002" t="s">
        <v>350</v>
      </c>
    </row>
    <row r="37003" spans="5:10">
      <c r="E37003"/>
      <c r="G37003" t="s">
        <v>35702</v>
      </c>
      <c r="H37003" t="s">
        <v>350</v>
      </c>
      <c r="I37003" t="s">
        <v>350</v>
      </c>
      <c r="J37003" t="s">
        <v>350</v>
      </c>
    </row>
    <row r="37004" spans="5:10">
      <c r="E37004"/>
      <c r="G37004" t="s">
        <v>35702</v>
      </c>
      <c r="H37004" t="s">
        <v>350</v>
      </c>
      <c r="I37004" t="s">
        <v>350</v>
      </c>
      <c r="J37004" t="s">
        <v>350</v>
      </c>
    </row>
    <row r="37005" spans="5:10">
      <c r="E37005"/>
      <c r="G37005" t="s">
        <v>35702</v>
      </c>
      <c r="H37005" t="s">
        <v>350</v>
      </c>
      <c r="I37005" t="s">
        <v>350</v>
      </c>
      <c r="J37005" t="s">
        <v>350</v>
      </c>
    </row>
    <row r="37006" spans="5:10">
      <c r="E37006"/>
      <c r="G37006" t="s">
        <v>35702</v>
      </c>
      <c r="H37006" t="s">
        <v>350</v>
      </c>
      <c r="I37006" t="s">
        <v>350</v>
      </c>
      <c r="J37006" t="s">
        <v>350</v>
      </c>
    </row>
    <row r="37007" spans="5:10">
      <c r="E37007"/>
      <c r="G37007" t="s">
        <v>35702</v>
      </c>
      <c r="H37007" t="s">
        <v>350</v>
      </c>
      <c r="I37007" t="s">
        <v>350</v>
      </c>
      <c r="J37007" t="s">
        <v>350</v>
      </c>
    </row>
    <row r="37008" spans="5:10">
      <c r="E37008"/>
      <c r="G37008" t="s">
        <v>35702</v>
      </c>
      <c r="H37008" t="s">
        <v>350</v>
      </c>
      <c r="I37008" t="s">
        <v>350</v>
      </c>
      <c r="J37008" t="s">
        <v>350</v>
      </c>
    </row>
    <row r="37009" spans="5:10">
      <c r="E37009"/>
      <c r="G37009" t="s">
        <v>35702</v>
      </c>
      <c r="H37009" t="s">
        <v>350</v>
      </c>
      <c r="I37009" t="s">
        <v>350</v>
      </c>
      <c r="J37009" t="s">
        <v>350</v>
      </c>
    </row>
    <row r="37010" spans="5:10">
      <c r="E37010"/>
      <c r="G37010" t="s">
        <v>35702</v>
      </c>
      <c r="H37010" t="s">
        <v>350</v>
      </c>
      <c r="I37010" t="s">
        <v>350</v>
      </c>
      <c r="J37010" t="s">
        <v>350</v>
      </c>
    </row>
    <row r="37011" spans="5:10">
      <c r="E37011"/>
      <c r="G37011" t="s">
        <v>35702</v>
      </c>
      <c r="H37011" t="s">
        <v>350</v>
      </c>
      <c r="I37011" t="s">
        <v>350</v>
      </c>
      <c r="J37011" t="s">
        <v>350</v>
      </c>
    </row>
    <row r="37012" spans="5:10">
      <c r="E37012"/>
      <c r="G37012" t="s">
        <v>35702</v>
      </c>
      <c r="H37012" t="s">
        <v>350</v>
      </c>
      <c r="I37012" t="s">
        <v>350</v>
      </c>
      <c r="J37012" t="s">
        <v>350</v>
      </c>
    </row>
    <row r="37013" spans="5:10">
      <c r="E37013"/>
      <c r="G37013" t="s">
        <v>35702</v>
      </c>
      <c r="H37013" t="s">
        <v>350</v>
      </c>
      <c r="I37013" t="s">
        <v>350</v>
      </c>
      <c r="J37013" t="s">
        <v>350</v>
      </c>
    </row>
    <row r="37014" spans="5:10">
      <c r="E37014"/>
      <c r="G37014" t="s">
        <v>35702</v>
      </c>
      <c r="H37014" t="s">
        <v>350</v>
      </c>
      <c r="I37014" t="s">
        <v>350</v>
      </c>
      <c r="J37014" t="s">
        <v>350</v>
      </c>
    </row>
    <row r="37015" spans="5:10">
      <c r="E37015"/>
      <c r="G37015" t="s">
        <v>35702</v>
      </c>
      <c r="H37015" t="s">
        <v>350</v>
      </c>
      <c r="I37015" t="s">
        <v>350</v>
      </c>
      <c r="J37015" t="s">
        <v>350</v>
      </c>
    </row>
    <row r="37016" spans="5:10">
      <c r="E37016"/>
      <c r="G37016" t="s">
        <v>35702</v>
      </c>
      <c r="H37016" t="s">
        <v>350</v>
      </c>
      <c r="I37016" t="s">
        <v>350</v>
      </c>
      <c r="J37016" t="s">
        <v>350</v>
      </c>
    </row>
    <row r="37017" spans="5:10">
      <c r="E37017"/>
      <c r="G37017" t="s">
        <v>35702</v>
      </c>
      <c r="H37017" t="s">
        <v>350</v>
      </c>
      <c r="I37017" t="s">
        <v>350</v>
      </c>
      <c r="J37017" t="s">
        <v>350</v>
      </c>
    </row>
    <row r="37018" spans="5:10">
      <c r="E37018"/>
      <c r="G37018" t="s">
        <v>35702</v>
      </c>
      <c r="H37018" t="s">
        <v>350</v>
      </c>
      <c r="I37018" t="s">
        <v>350</v>
      </c>
      <c r="J37018" t="s">
        <v>350</v>
      </c>
    </row>
    <row r="37019" spans="5:10">
      <c r="E37019"/>
      <c r="G37019" t="s">
        <v>35702</v>
      </c>
      <c r="H37019" t="s">
        <v>350</v>
      </c>
      <c r="I37019" t="s">
        <v>350</v>
      </c>
      <c r="J37019" t="s">
        <v>350</v>
      </c>
    </row>
    <row r="37020" spans="5:10">
      <c r="E37020"/>
      <c r="G37020" t="s">
        <v>35702</v>
      </c>
      <c r="H37020" t="s">
        <v>350</v>
      </c>
      <c r="I37020" t="s">
        <v>350</v>
      </c>
      <c r="J37020" t="s">
        <v>350</v>
      </c>
    </row>
    <row r="37021" spans="5:10">
      <c r="E37021"/>
      <c r="G37021" t="s">
        <v>35702</v>
      </c>
      <c r="H37021" t="s">
        <v>350</v>
      </c>
      <c r="I37021" t="s">
        <v>350</v>
      </c>
      <c r="J37021" t="s">
        <v>350</v>
      </c>
    </row>
    <row r="37022" spans="5:10">
      <c r="E37022"/>
      <c r="G37022" t="s">
        <v>35702</v>
      </c>
      <c r="H37022" t="s">
        <v>350</v>
      </c>
      <c r="I37022" t="s">
        <v>350</v>
      </c>
      <c r="J37022" t="s">
        <v>350</v>
      </c>
    </row>
    <row r="37023" spans="5:10">
      <c r="E37023"/>
      <c r="G37023" t="s">
        <v>35702</v>
      </c>
      <c r="H37023" t="s">
        <v>350</v>
      </c>
      <c r="I37023" t="s">
        <v>350</v>
      </c>
      <c r="J37023" t="s">
        <v>350</v>
      </c>
    </row>
    <row r="37024" spans="5:10">
      <c r="E37024"/>
      <c r="G37024" t="s">
        <v>35702</v>
      </c>
      <c r="H37024" t="s">
        <v>350</v>
      </c>
      <c r="I37024" t="s">
        <v>350</v>
      </c>
      <c r="J37024" t="s">
        <v>350</v>
      </c>
    </row>
    <row r="37025" spans="5:10">
      <c r="E37025"/>
      <c r="G37025" t="s">
        <v>35702</v>
      </c>
      <c r="H37025" t="s">
        <v>350</v>
      </c>
      <c r="I37025" t="s">
        <v>350</v>
      </c>
      <c r="J37025" t="s">
        <v>350</v>
      </c>
    </row>
    <row r="37026" spans="5:10">
      <c r="E37026"/>
      <c r="G37026" t="s">
        <v>35702</v>
      </c>
      <c r="H37026" t="s">
        <v>350</v>
      </c>
      <c r="I37026" t="s">
        <v>350</v>
      </c>
      <c r="J37026" t="s">
        <v>350</v>
      </c>
    </row>
    <row r="37027" spans="5:10">
      <c r="E37027"/>
      <c r="G37027" t="s">
        <v>35702</v>
      </c>
      <c r="H37027" t="s">
        <v>350</v>
      </c>
      <c r="I37027" t="s">
        <v>350</v>
      </c>
      <c r="J37027" t="s">
        <v>350</v>
      </c>
    </row>
    <row r="37028" spans="5:10">
      <c r="E37028"/>
      <c r="G37028" t="s">
        <v>35702</v>
      </c>
      <c r="H37028" t="s">
        <v>350</v>
      </c>
      <c r="I37028" t="s">
        <v>350</v>
      </c>
      <c r="J37028" t="s">
        <v>350</v>
      </c>
    </row>
    <row r="37029" spans="5:10">
      <c r="E37029"/>
      <c r="G37029" t="s">
        <v>35702</v>
      </c>
      <c r="H37029" t="s">
        <v>350</v>
      </c>
      <c r="I37029" t="s">
        <v>350</v>
      </c>
      <c r="J37029" t="s">
        <v>350</v>
      </c>
    </row>
    <row r="37030" spans="5:10">
      <c r="E37030"/>
      <c r="G37030" t="s">
        <v>35702</v>
      </c>
      <c r="H37030" t="s">
        <v>350</v>
      </c>
      <c r="I37030" t="s">
        <v>350</v>
      </c>
      <c r="J37030" t="s">
        <v>350</v>
      </c>
    </row>
    <row r="37031" spans="5:10">
      <c r="E37031"/>
      <c r="G37031" t="s">
        <v>35702</v>
      </c>
      <c r="H37031" t="s">
        <v>350</v>
      </c>
      <c r="I37031" t="s">
        <v>350</v>
      </c>
      <c r="J37031" t="s">
        <v>350</v>
      </c>
    </row>
    <row r="37032" spans="5:10">
      <c r="E37032"/>
      <c r="G37032" t="s">
        <v>35702</v>
      </c>
      <c r="H37032" t="s">
        <v>350</v>
      </c>
      <c r="I37032" t="s">
        <v>350</v>
      </c>
      <c r="J37032" t="s">
        <v>350</v>
      </c>
    </row>
    <row r="37033" spans="5:10">
      <c r="E37033"/>
      <c r="G37033" t="s">
        <v>35702</v>
      </c>
      <c r="H37033" t="s">
        <v>350</v>
      </c>
      <c r="I37033" t="s">
        <v>350</v>
      </c>
      <c r="J37033" t="s">
        <v>350</v>
      </c>
    </row>
    <row r="37034" spans="5:10">
      <c r="E37034"/>
      <c r="G37034" t="s">
        <v>35702</v>
      </c>
      <c r="H37034" t="s">
        <v>350</v>
      </c>
      <c r="I37034" t="s">
        <v>350</v>
      </c>
      <c r="J37034" t="s">
        <v>350</v>
      </c>
    </row>
    <row r="37035" spans="5:10">
      <c r="E37035"/>
      <c r="G37035" t="s">
        <v>35702</v>
      </c>
      <c r="H37035" t="s">
        <v>350</v>
      </c>
      <c r="I37035" t="s">
        <v>350</v>
      </c>
      <c r="J37035" t="s">
        <v>350</v>
      </c>
    </row>
    <row r="37036" spans="5:10">
      <c r="E37036"/>
      <c r="G37036" t="s">
        <v>35702</v>
      </c>
      <c r="H37036" t="s">
        <v>350</v>
      </c>
      <c r="I37036" t="s">
        <v>350</v>
      </c>
      <c r="J37036" t="s">
        <v>350</v>
      </c>
    </row>
    <row r="37037" spans="5:10">
      <c r="E37037"/>
      <c r="G37037" t="s">
        <v>35702</v>
      </c>
      <c r="H37037" t="s">
        <v>350</v>
      </c>
      <c r="I37037" t="s">
        <v>350</v>
      </c>
      <c r="J37037" t="s">
        <v>350</v>
      </c>
    </row>
    <row r="37038" spans="5:10">
      <c r="E37038"/>
      <c r="G37038" t="s">
        <v>35702</v>
      </c>
      <c r="H37038" t="s">
        <v>350</v>
      </c>
      <c r="I37038" t="s">
        <v>350</v>
      </c>
      <c r="J37038" t="s">
        <v>350</v>
      </c>
    </row>
    <row r="37039" spans="5:10">
      <c r="E37039"/>
      <c r="G37039" t="s">
        <v>35702</v>
      </c>
      <c r="H37039" t="s">
        <v>350</v>
      </c>
      <c r="I37039" t="s">
        <v>350</v>
      </c>
      <c r="J37039" t="s">
        <v>350</v>
      </c>
    </row>
    <row r="37040" spans="5:10">
      <c r="E37040"/>
      <c r="G37040" t="s">
        <v>35702</v>
      </c>
      <c r="H37040" t="s">
        <v>350</v>
      </c>
      <c r="I37040" t="s">
        <v>350</v>
      </c>
      <c r="J37040" t="s">
        <v>350</v>
      </c>
    </row>
    <row r="37041" spans="5:10">
      <c r="E37041"/>
      <c r="G37041" t="s">
        <v>35702</v>
      </c>
      <c r="H37041" t="s">
        <v>350</v>
      </c>
      <c r="I37041" t="s">
        <v>350</v>
      </c>
      <c r="J37041" t="s">
        <v>350</v>
      </c>
    </row>
    <row r="37042" spans="5:10">
      <c r="E37042"/>
      <c r="G37042" t="s">
        <v>35702</v>
      </c>
      <c r="H37042" t="s">
        <v>350</v>
      </c>
      <c r="I37042" t="s">
        <v>350</v>
      </c>
      <c r="J37042" t="s">
        <v>350</v>
      </c>
    </row>
    <row r="37043" spans="5:10">
      <c r="E37043"/>
      <c r="G37043" t="s">
        <v>35702</v>
      </c>
      <c r="H37043" t="s">
        <v>350</v>
      </c>
      <c r="I37043" t="s">
        <v>350</v>
      </c>
      <c r="J37043" t="s">
        <v>350</v>
      </c>
    </row>
    <row r="37044" spans="5:10">
      <c r="E37044"/>
      <c r="G37044" t="s">
        <v>35702</v>
      </c>
      <c r="H37044" t="s">
        <v>350</v>
      </c>
      <c r="I37044" t="s">
        <v>350</v>
      </c>
      <c r="J37044" t="s">
        <v>350</v>
      </c>
    </row>
    <row r="37045" spans="5:10">
      <c r="E37045"/>
      <c r="G37045" t="s">
        <v>35702</v>
      </c>
      <c r="H37045" t="s">
        <v>350</v>
      </c>
      <c r="I37045" t="s">
        <v>350</v>
      </c>
      <c r="J37045" t="s">
        <v>350</v>
      </c>
    </row>
    <row r="37046" spans="5:10">
      <c r="E37046"/>
      <c r="G37046" t="s">
        <v>35702</v>
      </c>
      <c r="H37046" t="s">
        <v>350</v>
      </c>
      <c r="I37046" t="s">
        <v>350</v>
      </c>
      <c r="J37046" t="s">
        <v>350</v>
      </c>
    </row>
    <row r="37047" spans="5:10">
      <c r="E37047"/>
      <c r="G37047" t="s">
        <v>35702</v>
      </c>
      <c r="H37047" t="s">
        <v>350</v>
      </c>
      <c r="I37047" t="s">
        <v>350</v>
      </c>
      <c r="J37047" t="s">
        <v>350</v>
      </c>
    </row>
    <row r="37048" spans="5:10">
      <c r="E37048"/>
      <c r="G37048" t="s">
        <v>35702</v>
      </c>
      <c r="H37048" t="s">
        <v>350</v>
      </c>
      <c r="I37048" t="s">
        <v>350</v>
      </c>
      <c r="J37048" t="s">
        <v>350</v>
      </c>
    </row>
    <row r="37049" spans="5:10">
      <c r="E37049"/>
      <c r="G37049" t="s">
        <v>35702</v>
      </c>
      <c r="H37049" t="s">
        <v>350</v>
      </c>
      <c r="I37049" t="s">
        <v>350</v>
      </c>
      <c r="J37049" t="s">
        <v>350</v>
      </c>
    </row>
    <row r="37050" spans="5:10">
      <c r="E37050"/>
      <c r="G37050" t="s">
        <v>35702</v>
      </c>
      <c r="H37050" t="s">
        <v>350</v>
      </c>
      <c r="I37050" t="s">
        <v>350</v>
      </c>
      <c r="J37050" t="s">
        <v>350</v>
      </c>
    </row>
    <row r="37051" spans="5:10">
      <c r="E37051"/>
      <c r="G37051" t="s">
        <v>35702</v>
      </c>
      <c r="H37051" t="s">
        <v>350</v>
      </c>
      <c r="I37051" t="s">
        <v>350</v>
      </c>
      <c r="J37051" t="s">
        <v>350</v>
      </c>
    </row>
    <row r="37052" spans="5:10">
      <c r="E37052"/>
      <c r="G37052" t="s">
        <v>35702</v>
      </c>
      <c r="H37052" t="s">
        <v>350</v>
      </c>
      <c r="I37052" t="s">
        <v>350</v>
      </c>
      <c r="J37052" t="s">
        <v>350</v>
      </c>
    </row>
    <row r="37053" spans="5:10">
      <c r="E37053"/>
      <c r="G37053" t="s">
        <v>35702</v>
      </c>
      <c r="H37053" t="s">
        <v>350</v>
      </c>
      <c r="I37053" t="s">
        <v>350</v>
      </c>
      <c r="J37053" t="s">
        <v>350</v>
      </c>
    </row>
    <row r="37054" spans="5:10">
      <c r="E37054"/>
      <c r="G37054" t="s">
        <v>35702</v>
      </c>
      <c r="H37054" t="s">
        <v>350</v>
      </c>
      <c r="I37054" t="s">
        <v>350</v>
      </c>
      <c r="J37054" t="s">
        <v>350</v>
      </c>
    </row>
    <row r="37055" spans="5:10">
      <c r="E37055"/>
      <c r="G37055" t="s">
        <v>35702</v>
      </c>
      <c r="H37055" t="s">
        <v>350</v>
      </c>
      <c r="I37055" t="s">
        <v>350</v>
      </c>
      <c r="J37055" t="s">
        <v>350</v>
      </c>
    </row>
    <row r="37056" spans="5:10">
      <c r="E37056"/>
      <c r="G37056" t="s">
        <v>35702</v>
      </c>
      <c r="H37056" t="s">
        <v>350</v>
      </c>
      <c r="I37056" t="s">
        <v>350</v>
      </c>
      <c r="J37056" t="s">
        <v>350</v>
      </c>
    </row>
    <row r="37057" spans="5:10">
      <c r="E37057"/>
      <c r="G37057" t="s">
        <v>35702</v>
      </c>
      <c r="H37057" t="s">
        <v>350</v>
      </c>
      <c r="I37057" t="s">
        <v>350</v>
      </c>
      <c r="J37057" t="s">
        <v>350</v>
      </c>
    </row>
    <row r="37058" spans="5:10">
      <c r="E37058"/>
      <c r="G37058" t="s">
        <v>35702</v>
      </c>
      <c r="H37058" t="s">
        <v>350</v>
      </c>
      <c r="I37058" t="s">
        <v>350</v>
      </c>
      <c r="J37058" t="s">
        <v>350</v>
      </c>
    </row>
    <row r="37059" spans="5:10">
      <c r="E37059"/>
      <c r="G37059" t="s">
        <v>35702</v>
      </c>
      <c r="H37059" t="s">
        <v>350</v>
      </c>
      <c r="I37059" t="s">
        <v>350</v>
      </c>
      <c r="J37059" t="s">
        <v>350</v>
      </c>
    </row>
    <row r="37060" spans="5:10">
      <c r="E37060"/>
      <c r="G37060" t="s">
        <v>35702</v>
      </c>
      <c r="H37060" t="s">
        <v>350</v>
      </c>
      <c r="I37060" t="s">
        <v>350</v>
      </c>
      <c r="J37060" t="s">
        <v>350</v>
      </c>
    </row>
    <row r="37061" spans="5:10">
      <c r="E37061"/>
      <c r="G37061" t="s">
        <v>35702</v>
      </c>
      <c r="H37061" t="s">
        <v>350</v>
      </c>
      <c r="I37061" t="s">
        <v>350</v>
      </c>
      <c r="J37061" t="s">
        <v>350</v>
      </c>
    </row>
    <row r="37062" spans="5:10">
      <c r="E37062"/>
      <c r="G37062" t="s">
        <v>35702</v>
      </c>
      <c r="H37062" t="s">
        <v>350</v>
      </c>
      <c r="I37062" t="s">
        <v>350</v>
      </c>
      <c r="J37062" t="s">
        <v>350</v>
      </c>
    </row>
    <row r="37063" spans="5:10">
      <c r="E37063"/>
      <c r="G37063" t="s">
        <v>35702</v>
      </c>
      <c r="H37063" t="s">
        <v>350</v>
      </c>
      <c r="I37063" t="s">
        <v>350</v>
      </c>
      <c r="J37063" t="s">
        <v>350</v>
      </c>
    </row>
    <row r="37064" spans="5:10">
      <c r="E37064"/>
      <c r="G37064" t="s">
        <v>35702</v>
      </c>
      <c r="H37064" t="s">
        <v>350</v>
      </c>
      <c r="I37064" t="s">
        <v>350</v>
      </c>
      <c r="J37064" t="s">
        <v>350</v>
      </c>
    </row>
    <row r="37065" spans="5:10">
      <c r="E37065"/>
      <c r="G37065" t="s">
        <v>35702</v>
      </c>
      <c r="H37065" t="s">
        <v>350</v>
      </c>
      <c r="I37065" t="s">
        <v>350</v>
      </c>
      <c r="J37065" t="s">
        <v>350</v>
      </c>
    </row>
    <row r="37066" spans="5:10">
      <c r="E37066"/>
      <c r="G37066" t="s">
        <v>35702</v>
      </c>
      <c r="H37066" t="s">
        <v>350</v>
      </c>
      <c r="I37066" t="s">
        <v>350</v>
      </c>
      <c r="J37066" t="s">
        <v>350</v>
      </c>
    </row>
    <row r="37067" spans="5:10">
      <c r="E37067"/>
      <c r="G37067" t="s">
        <v>35702</v>
      </c>
      <c r="H37067" t="s">
        <v>350</v>
      </c>
      <c r="I37067" t="s">
        <v>350</v>
      </c>
      <c r="J37067" t="s">
        <v>350</v>
      </c>
    </row>
    <row r="37068" spans="5:10">
      <c r="E37068"/>
      <c r="G37068" t="s">
        <v>35702</v>
      </c>
      <c r="H37068" t="s">
        <v>350</v>
      </c>
      <c r="I37068" t="s">
        <v>350</v>
      </c>
      <c r="J37068" t="s">
        <v>350</v>
      </c>
    </row>
    <row r="37069" spans="5:10">
      <c r="E37069"/>
      <c r="G37069" t="s">
        <v>35702</v>
      </c>
      <c r="H37069" t="s">
        <v>350</v>
      </c>
      <c r="I37069" t="s">
        <v>350</v>
      </c>
      <c r="J37069" t="s">
        <v>350</v>
      </c>
    </row>
    <row r="37070" spans="5:10">
      <c r="E37070"/>
      <c r="G37070" t="s">
        <v>35702</v>
      </c>
      <c r="H37070" t="s">
        <v>350</v>
      </c>
      <c r="I37070" t="s">
        <v>350</v>
      </c>
      <c r="J37070" t="s">
        <v>350</v>
      </c>
    </row>
    <row r="37071" spans="5:10">
      <c r="E37071"/>
      <c r="G37071" t="s">
        <v>35702</v>
      </c>
      <c r="H37071" t="s">
        <v>350</v>
      </c>
      <c r="I37071" t="s">
        <v>350</v>
      </c>
      <c r="J37071" t="s">
        <v>350</v>
      </c>
    </row>
    <row r="37072" spans="5:10">
      <c r="E37072"/>
      <c r="G37072" t="s">
        <v>35702</v>
      </c>
      <c r="H37072" t="s">
        <v>350</v>
      </c>
      <c r="I37072" t="s">
        <v>350</v>
      </c>
      <c r="J37072" t="s">
        <v>350</v>
      </c>
    </row>
    <row r="37073" spans="5:10">
      <c r="E37073"/>
      <c r="G37073" t="s">
        <v>35702</v>
      </c>
      <c r="H37073" t="s">
        <v>350</v>
      </c>
      <c r="I37073" t="s">
        <v>350</v>
      </c>
      <c r="J37073" t="s">
        <v>350</v>
      </c>
    </row>
    <row r="37074" spans="5:10">
      <c r="E37074"/>
      <c r="G37074" t="s">
        <v>35702</v>
      </c>
      <c r="H37074" t="s">
        <v>350</v>
      </c>
      <c r="I37074" t="s">
        <v>350</v>
      </c>
      <c r="J37074" t="s">
        <v>350</v>
      </c>
    </row>
    <row r="37075" spans="5:10">
      <c r="E37075"/>
      <c r="G37075" t="s">
        <v>35702</v>
      </c>
      <c r="H37075" t="s">
        <v>350</v>
      </c>
      <c r="I37075" t="s">
        <v>350</v>
      </c>
      <c r="J37075" t="s">
        <v>350</v>
      </c>
    </row>
    <row r="37076" spans="5:10">
      <c r="E37076"/>
      <c r="G37076" t="s">
        <v>35702</v>
      </c>
      <c r="H37076" t="s">
        <v>350</v>
      </c>
      <c r="I37076" t="s">
        <v>350</v>
      </c>
      <c r="J37076" t="s">
        <v>350</v>
      </c>
    </row>
    <row r="37077" spans="5:10">
      <c r="E37077"/>
      <c r="G37077" t="s">
        <v>35702</v>
      </c>
      <c r="H37077" t="s">
        <v>350</v>
      </c>
      <c r="I37077" t="s">
        <v>350</v>
      </c>
      <c r="J37077" t="s">
        <v>350</v>
      </c>
    </row>
    <row r="37078" spans="5:10">
      <c r="E37078"/>
      <c r="G37078" t="s">
        <v>35702</v>
      </c>
      <c r="H37078" t="s">
        <v>350</v>
      </c>
      <c r="I37078" t="s">
        <v>350</v>
      </c>
      <c r="J37078" t="s">
        <v>350</v>
      </c>
    </row>
    <row r="37079" spans="5:10">
      <c r="E37079"/>
      <c r="G37079" t="s">
        <v>35702</v>
      </c>
      <c r="H37079" t="s">
        <v>350</v>
      </c>
      <c r="I37079" t="s">
        <v>350</v>
      </c>
      <c r="J37079" t="s">
        <v>350</v>
      </c>
    </row>
    <row r="37080" spans="5:10">
      <c r="E37080"/>
      <c r="G37080" t="s">
        <v>35702</v>
      </c>
      <c r="H37080" t="s">
        <v>350</v>
      </c>
      <c r="I37080" t="s">
        <v>350</v>
      </c>
      <c r="J37080" t="s">
        <v>350</v>
      </c>
    </row>
    <row r="37081" spans="5:10">
      <c r="E37081"/>
      <c r="G37081" t="s">
        <v>35702</v>
      </c>
      <c r="H37081" t="s">
        <v>350</v>
      </c>
      <c r="I37081" t="s">
        <v>350</v>
      </c>
      <c r="J37081" t="s">
        <v>350</v>
      </c>
    </row>
    <row r="37082" spans="5:10">
      <c r="E37082"/>
      <c r="G37082" t="s">
        <v>35702</v>
      </c>
      <c r="H37082" t="s">
        <v>350</v>
      </c>
      <c r="I37082" t="s">
        <v>350</v>
      </c>
      <c r="J37082" t="s">
        <v>350</v>
      </c>
    </row>
    <row r="37083" spans="5:10">
      <c r="E37083"/>
      <c r="G37083" t="s">
        <v>35702</v>
      </c>
      <c r="H37083" t="s">
        <v>350</v>
      </c>
      <c r="I37083" t="s">
        <v>350</v>
      </c>
      <c r="J37083" t="s">
        <v>350</v>
      </c>
    </row>
    <row r="37084" spans="5:10">
      <c r="E37084"/>
      <c r="G37084" t="s">
        <v>35702</v>
      </c>
      <c r="H37084" t="s">
        <v>350</v>
      </c>
      <c r="I37084" t="s">
        <v>350</v>
      </c>
      <c r="J37084" t="s">
        <v>350</v>
      </c>
    </row>
    <row r="37085" spans="5:10">
      <c r="E37085"/>
      <c r="G37085" t="s">
        <v>35702</v>
      </c>
      <c r="H37085" t="s">
        <v>350</v>
      </c>
      <c r="I37085" t="s">
        <v>350</v>
      </c>
      <c r="J37085" t="s">
        <v>350</v>
      </c>
    </row>
    <row r="37086" spans="5:10">
      <c r="E37086"/>
      <c r="G37086" t="s">
        <v>35702</v>
      </c>
      <c r="H37086" t="s">
        <v>350</v>
      </c>
      <c r="I37086" t="s">
        <v>350</v>
      </c>
      <c r="J37086" t="s">
        <v>350</v>
      </c>
    </row>
    <row r="37087" spans="5:10">
      <c r="E37087"/>
      <c r="G37087" t="s">
        <v>35702</v>
      </c>
      <c r="H37087" t="s">
        <v>350</v>
      </c>
      <c r="I37087" t="s">
        <v>350</v>
      </c>
      <c r="J37087" t="s">
        <v>350</v>
      </c>
    </row>
    <row r="37088" spans="5:10">
      <c r="E37088"/>
      <c r="G37088" t="s">
        <v>35702</v>
      </c>
      <c r="H37088" t="s">
        <v>350</v>
      </c>
      <c r="I37088" t="s">
        <v>350</v>
      </c>
      <c r="J37088" t="s">
        <v>350</v>
      </c>
    </row>
    <row r="37089" spans="5:10">
      <c r="E37089"/>
      <c r="G37089" t="s">
        <v>35702</v>
      </c>
      <c r="H37089" t="s">
        <v>350</v>
      </c>
      <c r="I37089" t="s">
        <v>350</v>
      </c>
      <c r="J37089" t="s">
        <v>350</v>
      </c>
    </row>
    <row r="37090" spans="5:10">
      <c r="E37090"/>
      <c r="G37090" t="s">
        <v>35702</v>
      </c>
      <c r="H37090" t="s">
        <v>350</v>
      </c>
      <c r="I37090" t="s">
        <v>350</v>
      </c>
      <c r="J37090" t="s">
        <v>350</v>
      </c>
    </row>
    <row r="37091" spans="5:10">
      <c r="E37091"/>
      <c r="G37091" t="s">
        <v>35702</v>
      </c>
      <c r="H37091" t="s">
        <v>350</v>
      </c>
      <c r="I37091" t="s">
        <v>350</v>
      </c>
      <c r="J37091" t="s">
        <v>350</v>
      </c>
    </row>
    <row r="37092" spans="5:10">
      <c r="E37092"/>
      <c r="G37092" t="s">
        <v>35702</v>
      </c>
      <c r="H37092" t="s">
        <v>350</v>
      </c>
      <c r="I37092" t="s">
        <v>350</v>
      </c>
      <c r="J37092" t="s">
        <v>350</v>
      </c>
    </row>
    <row r="37093" spans="5:10">
      <c r="E37093"/>
      <c r="G37093" t="s">
        <v>35702</v>
      </c>
      <c r="H37093" t="s">
        <v>350</v>
      </c>
      <c r="I37093" t="s">
        <v>350</v>
      </c>
      <c r="J37093" t="s">
        <v>350</v>
      </c>
    </row>
    <row r="37094" spans="5:10">
      <c r="E37094"/>
      <c r="G37094" t="s">
        <v>35702</v>
      </c>
      <c r="H37094" t="s">
        <v>350</v>
      </c>
      <c r="I37094" t="s">
        <v>350</v>
      </c>
      <c r="J37094" t="s">
        <v>350</v>
      </c>
    </row>
    <row r="37095" spans="5:10">
      <c r="E37095"/>
      <c r="G37095" t="s">
        <v>35702</v>
      </c>
      <c r="H37095" t="s">
        <v>350</v>
      </c>
      <c r="I37095" t="s">
        <v>350</v>
      </c>
      <c r="J37095" t="s">
        <v>350</v>
      </c>
    </row>
    <row r="37096" spans="5:10">
      <c r="E37096"/>
      <c r="G37096" t="s">
        <v>35702</v>
      </c>
      <c r="H37096" t="s">
        <v>350</v>
      </c>
      <c r="I37096" t="s">
        <v>350</v>
      </c>
      <c r="J37096" t="s">
        <v>350</v>
      </c>
    </row>
    <row r="37097" spans="5:10">
      <c r="E37097"/>
      <c r="G37097" t="s">
        <v>35702</v>
      </c>
      <c r="H37097" t="s">
        <v>350</v>
      </c>
      <c r="I37097" t="s">
        <v>350</v>
      </c>
      <c r="J37097" t="s">
        <v>350</v>
      </c>
    </row>
    <row r="37098" spans="5:10">
      <c r="E37098"/>
      <c r="G37098" t="s">
        <v>35702</v>
      </c>
      <c r="H37098" t="s">
        <v>350</v>
      </c>
      <c r="I37098" t="s">
        <v>350</v>
      </c>
      <c r="J37098" t="s">
        <v>350</v>
      </c>
    </row>
    <row r="37099" spans="5:10">
      <c r="E37099"/>
      <c r="G37099" t="s">
        <v>35702</v>
      </c>
      <c r="H37099" t="s">
        <v>350</v>
      </c>
      <c r="I37099" t="s">
        <v>350</v>
      </c>
      <c r="J37099" t="s">
        <v>350</v>
      </c>
    </row>
    <row r="37100" spans="5:10">
      <c r="E37100"/>
      <c r="G37100" t="s">
        <v>35702</v>
      </c>
      <c r="H37100" t="s">
        <v>350</v>
      </c>
      <c r="I37100" t="s">
        <v>350</v>
      </c>
      <c r="J37100" t="s">
        <v>350</v>
      </c>
    </row>
    <row r="37101" spans="5:10">
      <c r="E37101"/>
      <c r="G37101" t="s">
        <v>35702</v>
      </c>
      <c r="H37101" t="s">
        <v>350</v>
      </c>
      <c r="I37101" t="s">
        <v>350</v>
      </c>
      <c r="J37101" t="s">
        <v>350</v>
      </c>
    </row>
    <row r="37102" spans="5:10">
      <c r="E37102"/>
      <c r="G37102" t="s">
        <v>35702</v>
      </c>
      <c r="H37102" t="s">
        <v>350</v>
      </c>
      <c r="I37102" t="s">
        <v>350</v>
      </c>
      <c r="J37102" t="s">
        <v>350</v>
      </c>
    </row>
    <row r="37103" spans="5:10">
      <c r="E37103"/>
      <c r="G37103" t="s">
        <v>35702</v>
      </c>
      <c r="H37103" t="s">
        <v>350</v>
      </c>
      <c r="I37103" t="s">
        <v>350</v>
      </c>
      <c r="J37103" t="s">
        <v>350</v>
      </c>
    </row>
    <row r="37104" spans="5:10">
      <c r="E37104"/>
      <c r="G37104" t="s">
        <v>35702</v>
      </c>
      <c r="H37104" t="s">
        <v>350</v>
      </c>
      <c r="I37104" t="s">
        <v>350</v>
      </c>
      <c r="J37104" t="s">
        <v>350</v>
      </c>
    </row>
    <row r="37105" spans="5:10">
      <c r="E37105"/>
      <c r="G37105" t="s">
        <v>35702</v>
      </c>
      <c r="H37105" t="s">
        <v>350</v>
      </c>
      <c r="I37105" t="s">
        <v>350</v>
      </c>
      <c r="J37105" t="s">
        <v>350</v>
      </c>
    </row>
    <row r="37106" spans="5:10">
      <c r="E37106"/>
      <c r="G37106" t="s">
        <v>35702</v>
      </c>
      <c r="H37106" t="s">
        <v>350</v>
      </c>
      <c r="I37106" t="s">
        <v>350</v>
      </c>
      <c r="J37106" t="s">
        <v>350</v>
      </c>
    </row>
    <row r="37107" spans="5:10">
      <c r="E37107"/>
      <c r="G37107" t="s">
        <v>35702</v>
      </c>
      <c r="H37107" t="s">
        <v>350</v>
      </c>
      <c r="I37107" t="s">
        <v>350</v>
      </c>
      <c r="J37107" t="s">
        <v>350</v>
      </c>
    </row>
    <row r="37108" spans="5:10">
      <c r="E37108"/>
      <c r="G37108" t="s">
        <v>35702</v>
      </c>
      <c r="H37108" t="s">
        <v>350</v>
      </c>
      <c r="I37108" t="s">
        <v>350</v>
      </c>
      <c r="J37108" t="s">
        <v>350</v>
      </c>
    </row>
    <row r="37109" spans="5:10">
      <c r="E37109"/>
      <c r="G37109" t="s">
        <v>35702</v>
      </c>
      <c r="H37109" t="s">
        <v>350</v>
      </c>
      <c r="I37109" t="s">
        <v>350</v>
      </c>
      <c r="J37109" t="s">
        <v>350</v>
      </c>
    </row>
    <row r="37110" spans="5:10">
      <c r="E37110"/>
      <c r="G37110" t="s">
        <v>35702</v>
      </c>
      <c r="H37110" t="s">
        <v>350</v>
      </c>
      <c r="I37110" t="s">
        <v>350</v>
      </c>
      <c r="J37110" t="s">
        <v>350</v>
      </c>
    </row>
    <row r="37111" spans="5:10">
      <c r="E37111"/>
      <c r="G37111" t="s">
        <v>35702</v>
      </c>
      <c r="H37111" t="s">
        <v>350</v>
      </c>
      <c r="I37111" t="s">
        <v>350</v>
      </c>
      <c r="J37111" t="s">
        <v>350</v>
      </c>
    </row>
    <row r="37112" spans="5:10">
      <c r="E37112"/>
      <c r="G37112" t="s">
        <v>35702</v>
      </c>
      <c r="H37112" t="s">
        <v>350</v>
      </c>
      <c r="I37112" t="s">
        <v>350</v>
      </c>
      <c r="J37112" t="s">
        <v>350</v>
      </c>
    </row>
    <row r="37113" spans="5:10">
      <c r="E37113"/>
      <c r="G37113" t="s">
        <v>35702</v>
      </c>
      <c r="H37113" t="s">
        <v>350</v>
      </c>
      <c r="I37113" t="s">
        <v>350</v>
      </c>
      <c r="J37113" t="s">
        <v>350</v>
      </c>
    </row>
    <row r="37114" spans="5:10">
      <c r="E37114"/>
      <c r="G37114" t="s">
        <v>35702</v>
      </c>
      <c r="H37114" t="s">
        <v>350</v>
      </c>
      <c r="I37114" t="s">
        <v>350</v>
      </c>
      <c r="J37114" t="s">
        <v>350</v>
      </c>
    </row>
    <row r="37115" spans="5:10">
      <c r="E37115"/>
      <c r="G37115" t="s">
        <v>35702</v>
      </c>
      <c r="H37115" t="s">
        <v>350</v>
      </c>
      <c r="I37115" t="s">
        <v>350</v>
      </c>
      <c r="J37115" t="s">
        <v>350</v>
      </c>
    </row>
    <row r="37116" spans="5:10">
      <c r="E37116"/>
      <c r="G37116" t="s">
        <v>35702</v>
      </c>
      <c r="H37116" t="s">
        <v>350</v>
      </c>
      <c r="I37116" t="s">
        <v>350</v>
      </c>
      <c r="J37116" t="s">
        <v>350</v>
      </c>
    </row>
    <row r="37117" spans="5:10">
      <c r="E37117"/>
      <c r="G37117" t="s">
        <v>35702</v>
      </c>
      <c r="H37117" t="s">
        <v>350</v>
      </c>
      <c r="I37117" t="s">
        <v>350</v>
      </c>
      <c r="J37117" t="s">
        <v>350</v>
      </c>
    </row>
    <row r="37118" spans="5:10">
      <c r="E37118"/>
      <c r="G37118" t="s">
        <v>35702</v>
      </c>
      <c r="H37118" t="s">
        <v>350</v>
      </c>
      <c r="I37118" t="s">
        <v>350</v>
      </c>
      <c r="J37118" t="s">
        <v>350</v>
      </c>
    </row>
    <row r="37119" spans="5:10">
      <c r="E37119"/>
      <c r="G37119" t="s">
        <v>35702</v>
      </c>
      <c r="H37119" t="s">
        <v>350</v>
      </c>
      <c r="I37119" t="s">
        <v>350</v>
      </c>
      <c r="J37119" t="s">
        <v>350</v>
      </c>
    </row>
    <row r="37120" spans="5:10">
      <c r="E37120"/>
      <c r="G37120" t="s">
        <v>35702</v>
      </c>
      <c r="H37120" t="s">
        <v>350</v>
      </c>
      <c r="I37120" t="s">
        <v>350</v>
      </c>
      <c r="J37120" t="s">
        <v>350</v>
      </c>
    </row>
    <row r="37121" spans="5:10">
      <c r="E37121"/>
      <c r="G37121" t="s">
        <v>35702</v>
      </c>
      <c r="H37121" t="s">
        <v>350</v>
      </c>
      <c r="I37121" t="s">
        <v>350</v>
      </c>
      <c r="J37121" t="s">
        <v>350</v>
      </c>
    </row>
    <row r="37122" spans="5:10">
      <c r="E37122"/>
      <c r="G37122" t="s">
        <v>35702</v>
      </c>
      <c r="H37122" t="s">
        <v>350</v>
      </c>
      <c r="I37122" t="s">
        <v>350</v>
      </c>
      <c r="J37122" t="s">
        <v>350</v>
      </c>
    </row>
    <row r="37123" spans="5:10">
      <c r="E37123"/>
      <c r="G37123" t="s">
        <v>35702</v>
      </c>
      <c r="H37123" t="s">
        <v>350</v>
      </c>
      <c r="I37123" t="s">
        <v>350</v>
      </c>
      <c r="J37123" t="s">
        <v>350</v>
      </c>
    </row>
    <row r="37124" spans="5:10">
      <c r="E37124"/>
      <c r="G37124" t="s">
        <v>35702</v>
      </c>
      <c r="H37124" t="s">
        <v>350</v>
      </c>
      <c r="I37124" t="s">
        <v>350</v>
      </c>
      <c r="J37124" t="s">
        <v>350</v>
      </c>
    </row>
    <row r="37125" spans="5:10">
      <c r="E37125"/>
      <c r="G37125" t="s">
        <v>35702</v>
      </c>
      <c r="H37125" t="s">
        <v>350</v>
      </c>
      <c r="I37125" t="s">
        <v>350</v>
      </c>
      <c r="J37125" t="s">
        <v>350</v>
      </c>
    </row>
    <row r="37126" spans="5:10">
      <c r="E37126"/>
      <c r="G37126" t="s">
        <v>35702</v>
      </c>
      <c r="H37126" t="s">
        <v>350</v>
      </c>
      <c r="I37126" t="s">
        <v>350</v>
      </c>
      <c r="J37126" t="s">
        <v>350</v>
      </c>
    </row>
    <row r="37127" spans="5:10">
      <c r="E37127"/>
      <c r="G37127" t="s">
        <v>35702</v>
      </c>
      <c r="H37127" t="s">
        <v>350</v>
      </c>
      <c r="I37127" t="s">
        <v>350</v>
      </c>
      <c r="J37127" t="s">
        <v>350</v>
      </c>
    </row>
    <row r="37128" spans="5:10">
      <c r="E37128"/>
      <c r="G37128" t="s">
        <v>35702</v>
      </c>
      <c r="H37128" t="s">
        <v>350</v>
      </c>
      <c r="I37128" t="s">
        <v>350</v>
      </c>
      <c r="J37128" t="s">
        <v>350</v>
      </c>
    </row>
    <row r="37129" spans="5:10">
      <c r="E37129"/>
      <c r="G37129" t="s">
        <v>35702</v>
      </c>
      <c r="H37129" t="s">
        <v>350</v>
      </c>
      <c r="I37129" t="s">
        <v>350</v>
      </c>
      <c r="J37129" t="s">
        <v>350</v>
      </c>
    </row>
    <row r="37130" spans="5:10">
      <c r="E37130"/>
      <c r="G37130" t="s">
        <v>35702</v>
      </c>
      <c r="H37130" t="s">
        <v>350</v>
      </c>
      <c r="I37130" t="s">
        <v>350</v>
      </c>
      <c r="J37130" t="s">
        <v>350</v>
      </c>
    </row>
    <row r="37131" spans="5:10">
      <c r="E37131"/>
      <c r="G37131" t="s">
        <v>35702</v>
      </c>
      <c r="H37131" t="s">
        <v>350</v>
      </c>
      <c r="I37131" t="s">
        <v>350</v>
      </c>
      <c r="J37131" t="s">
        <v>350</v>
      </c>
    </row>
    <row r="37132" spans="5:10">
      <c r="E37132"/>
      <c r="G37132" t="s">
        <v>35702</v>
      </c>
      <c r="H37132" t="s">
        <v>350</v>
      </c>
      <c r="I37132" t="s">
        <v>350</v>
      </c>
      <c r="J37132" t="s">
        <v>350</v>
      </c>
    </row>
    <row r="37133" spans="5:10">
      <c r="E37133"/>
      <c r="G37133" t="s">
        <v>35702</v>
      </c>
      <c r="H37133" t="s">
        <v>350</v>
      </c>
      <c r="I37133" t="s">
        <v>350</v>
      </c>
      <c r="J37133" t="s">
        <v>350</v>
      </c>
    </row>
    <row r="37134" spans="5:10">
      <c r="E37134"/>
      <c r="G37134" t="s">
        <v>35702</v>
      </c>
      <c r="H37134" t="s">
        <v>350</v>
      </c>
      <c r="I37134" t="s">
        <v>350</v>
      </c>
      <c r="J37134" t="s">
        <v>350</v>
      </c>
    </row>
    <row r="37135" spans="5:10">
      <c r="E37135"/>
      <c r="G37135" t="s">
        <v>35702</v>
      </c>
      <c r="H37135" t="s">
        <v>350</v>
      </c>
      <c r="I37135" t="s">
        <v>350</v>
      </c>
      <c r="J37135" t="s">
        <v>350</v>
      </c>
    </row>
    <row r="37136" spans="5:10">
      <c r="E37136"/>
      <c r="G37136" t="s">
        <v>35702</v>
      </c>
      <c r="H37136" t="s">
        <v>350</v>
      </c>
      <c r="I37136" t="s">
        <v>350</v>
      </c>
      <c r="J37136" t="s">
        <v>350</v>
      </c>
    </row>
    <row r="37137" spans="5:10">
      <c r="E37137"/>
      <c r="G37137" t="s">
        <v>35702</v>
      </c>
      <c r="H37137" t="s">
        <v>350</v>
      </c>
      <c r="I37137" t="s">
        <v>350</v>
      </c>
      <c r="J37137" t="s">
        <v>350</v>
      </c>
    </row>
    <row r="37138" spans="5:10">
      <c r="E37138"/>
      <c r="G37138" t="s">
        <v>35702</v>
      </c>
      <c r="H37138" t="s">
        <v>350</v>
      </c>
      <c r="I37138" t="s">
        <v>350</v>
      </c>
      <c r="J37138" t="s">
        <v>350</v>
      </c>
    </row>
    <row r="37139" spans="5:10">
      <c r="E37139"/>
      <c r="G37139" t="s">
        <v>35702</v>
      </c>
      <c r="H37139" t="s">
        <v>350</v>
      </c>
      <c r="I37139" t="s">
        <v>350</v>
      </c>
      <c r="J37139" t="s">
        <v>350</v>
      </c>
    </row>
    <row r="37140" spans="5:10">
      <c r="E37140"/>
      <c r="G37140" t="s">
        <v>35702</v>
      </c>
      <c r="H37140" t="s">
        <v>350</v>
      </c>
      <c r="I37140" t="s">
        <v>350</v>
      </c>
      <c r="J37140" t="s">
        <v>350</v>
      </c>
    </row>
    <row r="37141" spans="5:10">
      <c r="E37141"/>
      <c r="G37141" t="s">
        <v>35702</v>
      </c>
      <c r="H37141" t="s">
        <v>350</v>
      </c>
      <c r="I37141" t="s">
        <v>350</v>
      </c>
      <c r="J37141" t="s">
        <v>350</v>
      </c>
    </row>
    <row r="37142" spans="5:10">
      <c r="E37142"/>
      <c r="G37142" t="s">
        <v>35702</v>
      </c>
      <c r="H37142" t="s">
        <v>350</v>
      </c>
      <c r="I37142" t="s">
        <v>350</v>
      </c>
      <c r="J37142" t="s">
        <v>350</v>
      </c>
    </row>
    <row r="37143" spans="5:10">
      <c r="E37143"/>
      <c r="G37143" t="s">
        <v>35702</v>
      </c>
      <c r="H37143" t="s">
        <v>350</v>
      </c>
      <c r="I37143" t="s">
        <v>350</v>
      </c>
      <c r="J37143" t="s">
        <v>350</v>
      </c>
    </row>
    <row r="37144" spans="5:10">
      <c r="E37144"/>
      <c r="G37144" t="s">
        <v>35702</v>
      </c>
      <c r="H37144" t="s">
        <v>350</v>
      </c>
      <c r="I37144" t="s">
        <v>350</v>
      </c>
      <c r="J37144" t="s">
        <v>350</v>
      </c>
    </row>
    <row r="37145" spans="5:10">
      <c r="E37145"/>
      <c r="G37145" t="s">
        <v>35702</v>
      </c>
      <c r="H37145" t="s">
        <v>350</v>
      </c>
      <c r="I37145" t="s">
        <v>350</v>
      </c>
      <c r="J37145" t="s">
        <v>350</v>
      </c>
    </row>
    <row r="37146" spans="5:10">
      <c r="E37146"/>
      <c r="G37146" t="s">
        <v>35702</v>
      </c>
      <c r="H37146" t="s">
        <v>350</v>
      </c>
      <c r="I37146" t="s">
        <v>350</v>
      </c>
      <c r="J37146" t="s">
        <v>350</v>
      </c>
    </row>
    <row r="37147" spans="5:10">
      <c r="E37147"/>
      <c r="G37147" t="s">
        <v>35702</v>
      </c>
      <c r="H37147" t="s">
        <v>350</v>
      </c>
      <c r="I37147" t="s">
        <v>350</v>
      </c>
      <c r="J37147" t="s">
        <v>350</v>
      </c>
    </row>
    <row r="37148" spans="5:10">
      <c r="E37148"/>
      <c r="G37148" t="s">
        <v>35702</v>
      </c>
      <c r="H37148" t="s">
        <v>350</v>
      </c>
      <c r="I37148" t="s">
        <v>350</v>
      </c>
      <c r="J37148" t="s">
        <v>350</v>
      </c>
    </row>
    <row r="37149" spans="5:10">
      <c r="E37149"/>
      <c r="G37149" t="s">
        <v>35702</v>
      </c>
      <c r="H37149" t="s">
        <v>350</v>
      </c>
      <c r="I37149" t="s">
        <v>350</v>
      </c>
      <c r="J37149" t="s">
        <v>350</v>
      </c>
    </row>
    <row r="37150" spans="5:10">
      <c r="E37150"/>
      <c r="G37150" t="s">
        <v>35702</v>
      </c>
      <c r="H37150" t="s">
        <v>350</v>
      </c>
      <c r="I37150" t="s">
        <v>350</v>
      </c>
      <c r="J37150" t="s">
        <v>350</v>
      </c>
    </row>
    <row r="37151" spans="5:10">
      <c r="E37151"/>
      <c r="G37151" t="s">
        <v>35702</v>
      </c>
      <c r="H37151" t="s">
        <v>350</v>
      </c>
      <c r="I37151" t="s">
        <v>350</v>
      </c>
      <c r="J37151" t="s">
        <v>350</v>
      </c>
    </row>
    <row r="37152" spans="5:10">
      <c r="E37152"/>
      <c r="G37152" t="s">
        <v>35702</v>
      </c>
      <c r="H37152" t="s">
        <v>350</v>
      </c>
      <c r="I37152" t="s">
        <v>350</v>
      </c>
      <c r="J37152" t="s">
        <v>350</v>
      </c>
    </row>
    <row r="37153" spans="5:10">
      <c r="E37153"/>
      <c r="G37153" t="s">
        <v>35702</v>
      </c>
      <c r="H37153" t="s">
        <v>350</v>
      </c>
      <c r="I37153" t="s">
        <v>350</v>
      </c>
      <c r="J37153" t="s">
        <v>350</v>
      </c>
    </row>
    <row r="37154" spans="5:10">
      <c r="E37154"/>
      <c r="G37154" t="s">
        <v>35702</v>
      </c>
      <c r="H37154" t="s">
        <v>350</v>
      </c>
      <c r="I37154" t="s">
        <v>350</v>
      </c>
      <c r="J37154" t="s">
        <v>350</v>
      </c>
    </row>
    <row r="37155" spans="5:10">
      <c r="E37155"/>
      <c r="G37155" t="s">
        <v>35702</v>
      </c>
      <c r="H37155" t="s">
        <v>350</v>
      </c>
      <c r="I37155" t="s">
        <v>350</v>
      </c>
      <c r="J37155" t="s">
        <v>350</v>
      </c>
    </row>
    <row r="37156" spans="5:10">
      <c r="E37156"/>
      <c r="G37156" t="s">
        <v>35702</v>
      </c>
      <c r="H37156" t="s">
        <v>350</v>
      </c>
      <c r="I37156" t="s">
        <v>350</v>
      </c>
      <c r="J37156" t="s">
        <v>350</v>
      </c>
    </row>
    <row r="37157" spans="5:10">
      <c r="E37157"/>
      <c r="G37157" t="s">
        <v>35702</v>
      </c>
      <c r="H37157" t="s">
        <v>350</v>
      </c>
      <c r="I37157" t="s">
        <v>350</v>
      </c>
      <c r="J37157" t="s">
        <v>350</v>
      </c>
    </row>
    <row r="37158" spans="5:10">
      <c r="E37158"/>
      <c r="G37158" t="s">
        <v>35702</v>
      </c>
      <c r="H37158" t="s">
        <v>350</v>
      </c>
      <c r="I37158" t="s">
        <v>350</v>
      </c>
      <c r="J37158" t="s">
        <v>350</v>
      </c>
    </row>
    <row r="37159" spans="5:10">
      <c r="E37159"/>
      <c r="G37159" t="s">
        <v>35702</v>
      </c>
      <c r="H37159" t="s">
        <v>350</v>
      </c>
      <c r="I37159" t="s">
        <v>350</v>
      </c>
      <c r="J37159" t="s">
        <v>350</v>
      </c>
    </row>
    <row r="37160" spans="5:10">
      <c r="E37160"/>
      <c r="G37160" t="s">
        <v>35702</v>
      </c>
      <c r="H37160" t="s">
        <v>350</v>
      </c>
      <c r="I37160" t="s">
        <v>350</v>
      </c>
      <c r="J37160" t="s">
        <v>350</v>
      </c>
    </row>
    <row r="37161" spans="5:10">
      <c r="E37161"/>
      <c r="G37161" t="s">
        <v>35702</v>
      </c>
      <c r="H37161" t="s">
        <v>350</v>
      </c>
      <c r="I37161" t="s">
        <v>350</v>
      </c>
      <c r="J37161" t="s">
        <v>350</v>
      </c>
    </row>
    <row r="37162" spans="5:10">
      <c r="E37162"/>
      <c r="G37162" t="s">
        <v>35702</v>
      </c>
      <c r="H37162" t="s">
        <v>350</v>
      </c>
      <c r="I37162" t="s">
        <v>350</v>
      </c>
      <c r="J37162" t="s">
        <v>350</v>
      </c>
    </row>
    <row r="37163" spans="5:10">
      <c r="E37163"/>
      <c r="G37163" t="s">
        <v>35702</v>
      </c>
      <c r="H37163" t="s">
        <v>350</v>
      </c>
      <c r="I37163" t="s">
        <v>350</v>
      </c>
      <c r="J37163" t="s">
        <v>350</v>
      </c>
    </row>
    <row r="37164" spans="5:10">
      <c r="E37164"/>
      <c r="G37164" t="s">
        <v>35702</v>
      </c>
      <c r="H37164" t="s">
        <v>350</v>
      </c>
      <c r="I37164" t="s">
        <v>350</v>
      </c>
      <c r="J37164" t="s">
        <v>350</v>
      </c>
    </row>
    <row r="37165" spans="5:10">
      <c r="E37165"/>
      <c r="G37165" t="s">
        <v>35702</v>
      </c>
      <c r="H37165" t="s">
        <v>350</v>
      </c>
      <c r="I37165" t="s">
        <v>350</v>
      </c>
      <c r="J37165" t="s">
        <v>350</v>
      </c>
    </row>
    <row r="37166" spans="5:10">
      <c r="E37166"/>
      <c r="G37166" t="s">
        <v>35702</v>
      </c>
      <c r="H37166" t="s">
        <v>350</v>
      </c>
      <c r="I37166" t="s">
        <v>350</v>
      </c>
      <c r="J37166" t="s">
        <v>350</v>
      </c>
    </row>
    <row r="37167" spans="5:10">
      <c r="E37167"/>
      <c r="G37167" t="s">
        <v>35702</v>
      </c>
      <c r="H37167" t="s">
        <v>350</v>
      </c>
      <c r="I37167" t="s">
        <v>350</v>
      </c>
      <c r="J37167" t="s">
        <v>350</v>
      </c>
    </row>
    <row r="37168" spans="5:10">
      <c r="E37168"/>
      <c r="G37168" t="s">
        <v>35702</v>
      </c>
      <c r="H37168" t="s">
        <v>350</v>
      </c>
      <c r="I37168" t="s">
        <v>350</v>
      </c>
      <c r="J37168" t="s">
        <v>350</v>
      </c>
    </row>
    <row r="37169" spans="5:10">
      <c r="E37169"/>
      <c r="G37169" t="s">
        <v>35702</v>
      </c>
      <c r="H37169" t="s">
        <v>350</v>
      </c>
      <c r="I37169" t="s">
        <v>350</v>
      </c>
      <c r="J37169" t="s">
        <v>350</v>
      </c>
    </row>
    <row r="37170" spans="5:10">
      <c r="E37170"/>
      <c r="G37170" t="s">
        <v>35702</v>
      </c>
      <c r="H37170" t="s">
        <v>350</v>
      </c>
      <c r="I37170" t="s">
        <v>350</v>
      </c>
      <c r="J37170" t="s">
        <v>350</v>
      </c>
    </row>
    <row r="37171" spans="5:10">
      <c r="E37171"/>
      <c r="G37171" t="s">
        <v>35702</v>
      </c>
      <c r="H37171" t="s">
        <v>350</v>
      </c>
      <c r="I37171" t="s">
        <v>350</v>
      </c>
      <c r="J37171" t="s">
        <v>350</v>
      </c>
    </row>
    <row r="37172" spans="5:10">
      <c r="E37172"/>
      <c r="G37172" t="s">
        <v>35702</v>
      </c>
      <c r="H37172" t="s">
        <v>350</v>
      </c>
      <c r="I37172" t="s">
        <v>350</v>
      </c>
      <c r="J37172" t="s">
        <v>350</v>
      </c>
    </row>
    <row r="37173" spans="5:10">
      <c r="E37173"/>
      <c r="G37173" t="s">
        <v>35702</v>
      </c>
      <c r="H37173" t="s">
        <v>350</v>
      </c>
      <c r="I37173" t="s">
        <v>350</v>
      </c>
      <c r="J37173" t="s">
        <v>350</v>
      </c>
    </row>
    <row r="37174" spans="5:10">
      <c r="E37174"/>
      <c r="G37174" t="s">
        <v>35702</v>
      </c>
      <c r="H37174" t="s">
        <v>350</v>
      </c>
      <c r="I37174" t="s">
        <v>350</v>
      </c>
      <c r="J37174" t="s">
        <v>350</v>
      </c>
    </row>
    <row r="37175" spans="5:10">
      <c r="E37175"/>
      <c r="G37175" t="s">
        <v>35702</v>
      </c>
      <c r="H37175" t="s">
        <v>350</v>
      </c>
      <c r="I37175" t="s">
        <v>350</v>
      </c>
      <c r="J37175" t="s">
        <v>350</v>
      </c>
    </row>
    <row r="37176" spans="5:10">
      <c r="E37176"/>
      <c r="G37176" t="s">
        <v>35702</v>
      </c>
      <c r="H37176" t="s">
        <v>350</v>
      </c>
      <c r="I37176" t="s">
        <v>350</v>
      </c>
      <c r="J37176" t="s">
        <v>350</v>
      </c>
    </row>
    <row r="37177" spans="5:10">
      <c r="E37177"/>
      <c r="G37177" t="s">
        <v>35702</v>
      </c>
      <c r="H37177" t="s">
        <v>350</v>
      </c>
      <c r="I37177" t="s">
        <v>350</v>
      </c>
      <c r="J37177" t="s">
        <v>350</v>
      </c>
    </row>
    <row r="37178" spans="5:10">
      <c r="E37178"/>
      <c r="G37178" t="s">
        <v>35702</v>
      </c>
      <c r="H37178" t="s">
        <v>350</v>
      </c>
      <c r="I37178" t="s">
        <v>350</v>
      </c>
      <c r="J37178" t="s">
        <v>350</v>
      </c>
    </row>
    <row r="37179" spans="5:10">
      <c r="E37179"/>
      <c r="G37179" t="s">
        <v>35702</v>
      </c>
      <c r="H37179" t="s">
        <v>350</v>
      </c>
      <c r="I37179" t="s">
        <v>350</v>
      </c>
      <c r="J37179" t="s">
        <v>350</v>
      </c>
    </row>
    <row r="37180" spans="5:10">
      <c r="E37180"/>
      <c r="G37180" t="s">
        <v>35702</v>
      </c>
      <c r="H37180" t="s">
        <v>350</v>
      </c>
      <c r="I37180" t="s">
        <v>350</v>
      </c>
      <c r="J37180" t="s">
        <v>350</v>
      </c>
    </row>
    <row r="37181" spans="5:10">
      <c r="E37181"/>
      <c r="G37181" t="s">
        <v>35702</v>
      </c>
      <c r="H37181" t="s">
        <v>350</v>
      </c>
      <c r="I37181" t="s">
        <v>350</v>
      </c>
      <c r="J37181" t="s">
        <v>350</v>
      </c>
    </row>
    <row r="37182" spans="5:10">
      <c r="E37182"/>
      <c r="G37182" t="s">
        <v>35702</v>
      </c>
      <c r="H37182" t="s">
        <v>350</v>
      </c>
      <c r="I37182" t="s">
        <v>350</v>
      </c>
      <c r="J37182" t="s">
        <v>350</v>
      </c>
    </row>
    <row r="37183" spans="5:10">
      <c r="E37183"/>
      <c r="G37183" t="s">
        <v>35702</v>
      </c>
      <c r="H37183" t="s">
        <v>350</v>
      </c>
      <c r="I37183" t="s">
        <v>350</v>
      </c>
      <c r="J37183" t="s">
        <v>350</v>
      </c>
    </row>
    <row r="37184" spans="5:10">
      <c r="E37184"/>
      <c r="G37184" t="s">
        <v>35702</v>
      </c>
      <c r="H37184" t="s">
        <v>350</v>
      </c>
      <c r="I37184" t="s">
        <v>350</v>
      </c>
      <c r="J37184" t="s">
        <v>350</v>
      </c>
    </row>
    <row r="37185" spans="5:10">
      <c r="E37185"/>
      <c r="G37185" t="s">
        <v>35702</v>
      </c>
      <c r="H37185" t="s">
        <v>350</v>
      </c>
      <c r="I37185" t="s">
        <v>350</v>
      </c>
      <c r="J37185" t="s">
        <v>350</v>
      </c>
    </row>
    <row r="37186" spans="5:10">
      <c r="E37186"/>
      <c r="G37186" t="s">
        <v>35702</v>
      </c>
      <c r="H37186" t="s">
        <v>350</v>
      </c>
      <c r="I37186" t="s">
        <v>350</v>
      </c>
      <c r="J37186" t="s">
        <v>350</v>
      </c>
    </row>
    <row r="37187" spans="5:10">
      <c r="E37187"/>
      <c r="G37187" t="s">
        <v>35702</v>
      </c>
      <c r="H37187" t="s">
        <v>350</v>
      </c>
      <c r="I37187" t="s">
        <v>350</v>
      </c>
      <c r="J37187" t="s">
        <v>350</v>
      </c>
    </row>
    <row r="37188" spans="5:10">
      <c r="E37188"/>
      <c r="G37188" t="s">
        <v>35702</v>
      </c>
      <c r="H37188" t="s">
        <v>350</v>
      </c>
      <c r="I37188" t="s">
        <v>350</v>
      </c>
      <c r="J37188" t="s">
        <v>350</v>
      </c>
    </row>
    <row r="37189" spans="5:10">
      <c r="E37189"/>
      <c r="G37189" t="s">
        <v>35702</v>
      </c>
      <c r="H37189" t="s">
        <v>350</v>
      </c>
      <c r="I37189" t="s">
        <v>350</v>
      </c>
      <c r="J37189" t="s">
        <v>350</v>
      </c>
    </row>
    <row r="37190" spans="5:10">
      <c r="E37190"/>
      <c r="G37190" t="s">
        <v>35702</v>
      </c>
      <c r="H37190" t="s">
        <v>350</v>
      </c>
      <c r="I37190" t="s">
        <v>350</v>
      </c>
      <c r="J37190" t="s">
        <v>350</v>
      </c>
    </row>
    <row r="37191" spans="5:10">
      <c r="E37191"/>
      <c r="G37191" t="s">
        <v>35702</v>
      </c>
      <c r="H37191" t="s">
        <v>350</v>
      </c>
      <c r="I37191" t="s">
        <v>350</v>
      </c>
      <c r="J37191" t="s">
        <v>350</v>
      </c>
    </row>
    <row r="37192" spans="5:10">
      <c r="E37192"/>
      <c r="G37192" t="s">
        <v>35702</v>
      </c>
      <c r="H37192" t="s">
        <v>350</v>
      </c>
      <c r="I37192" t="s">
        <v>350</v>
      </c>
      <c r="J37192" t="s">
        <v>350</v>
      </c>
    </row>
    <row r="37193" spans="5:10">
      <c r="E37193"/>
      <c r="G37193" t="s">
        <v>35702</v>
      </c>
      <c r="H37193" t="s">
        <v>350</v>
      </c>
      <c r="I37193" t="s">
        <v>350</v>
      </c>
      <c r="J37193" t="s">
        <v>350</v>
      </c>
    </row>
    <row r="37194" spans="5:10">
      <c r="E37194"/>
      <c r="G37194" t="s">
        <v>35702</v>
      </c>
      <c r="H37194" t="s">
        <v>350</v>
      </c>
      <c r="I37194" t="s">
        <v>350</v>
      </c>
      <c r="J37194" t="s">
        <v>350</v>
      </c>
    </row>
    <row r="37195" spans="5:10">
      <c r="E37195"/>
      <c r="G37195" t="s">
        <v>35702</v>
      </c>
      <c r="H37195" t="s">
        <v>350</v>
      </c>
      <c r="I37195" t="s">
        <v>350</v>
      </c>
      <c r="J37195" t="s">
        <v>350</v>
      </c>
    </row>
    <row r="37196" spans="5:10">
      <c r="E37196"/>
      <c r="G37196" t="s">
        <v>35702</v>
      </c>
      <c r="H37196" t="s">
        <v>350</v>
      </c>
      <c r="I37196" t="s">
        <v>350</v>
      </c>
      <c r="J37196" t="s">
        <v>350</v>
      </c>
    </row>
    <row r="37197" spans="5:10">
      <c r="E37197"/>
      <c r="G37197" t="s">
        <v>35702</v>
      </c>
      <c r="H37197" t="s">
        <v>350</v>
      </c>
      <c r="I37197" t="s">
        <v>350</v>
      </c>
      <c r="J37197" t="s">
        <v>350</v>
      </c>
    </row>
    <row r="37198" spans="5:10">
      <c r="E37198"/>
      <c r="G37198" t="s">
        <v>35702</v>
      </c>
      <c r="H37198" t="s">
        <v>350</v>
      </c>
      <c r="I37198" t="s">
        <v>350</v>
      </c>
      <c r="J37198" t="s">
        <v>350</v>
      </c>
    </row>
    <row r="37199" spans="5:10">
      <c r="E37199"/>
      <c r="G37199" t="s">
        <v>35702</v>
      </c>
      <c r="H37199" t="s">
        <v>350</v>
      </c>
      <c r="I37199" t="s">
        <v>350</v>
      </c>
      <c r="J37199" t="s">
        <v>350</v>
      </c>
    </row>
    <row r="37200" spans="5:10">
      <c r="E37200"/>
      <c r="G37200" t="s">
        <v>35702</v>
      </c>
      <c r="H37200" t="s">
        <v>350</v>
      </c>
      <c r="I37200" t="s">
        <v>350</v>
      </c>
      <c r="J37200" t="s">
        <v>350</v>
      </c>
    </row>
    <row r="37201" spans="5:10">
      <c r="E37201"/>
      <c r="G37201" t="s">
        <v>35702</v>
      </c>
      <c r="H37201" t="s">
        <v>350</v>
      </c>
      <c r="I37201" t="s">
        <v>350</v>
      </c>
      <c r="J37201" t="s">
        <v>350</v>
      </c>
    </row>
    <row r="37202" spans="5:10">
      <c r="E37202"/>
      <c r="G37202" t="s">
        <v>35702</v>
      </c>
      <c r="H37202" t="s">
        <v>350</v>
      </c>
      <c r="I37202" t="s">
        <v>350</v>
      </c>
      <c r="J37202" t="s">
        <v>350</v>
      </c>
    </row>
    <row r="37203" spans="5:10">
      <c r="E37203"/>
      <c r="G37203" t="s">
        <v>35702</v>
      </c>
      <c r="H37203" t="s">
        <v>350</v>
      </c>
      <c r="I37203" t="s">
        <v>350</v>
      </c>
      <c r="J37203" t="s">
        <v>350</v>
      </c>
    </row>
    <row r="37204" spans="5:10">
      <c r="E37204"/>
      <c r="G37204" t="s">
        <v>35702</v>
      </c>
      <c r="H37204" t="s">
        <v>350</v>
      </c>
      <c r="I37204" t="s">
        <v>350</v>
      </c>
      <c r="J37204" t="s">
        <v>350</v>
      </c>
    </row>
    <row r="37205" spans="5:10">
      <c r="E37205"/>
      <c r="G37205" t="s">
        <v>35702</v>
      </c>
      <c r="H37205" t="s">
        <v>350</v>
      </c>
      <c r="I37205" t="s">
        <v>350</v>
      </c>
      <c r="J37205" t="s">
        <v>350</v>
      </c>
    </row>
    <row r="37206" spans="5:10">
      <c r="E37206"/>
      <c r="G37206" t="s">
        <v>35702</v>
      </c>
      <c r="H37206" t="s">
        <v>350</v>
      </c>
      <c r="I37206" t="s">
        <v>350</v>
      </c>
      <c r="J37206" t="s">
        <v>350</v>
      </c>
    </row>
    <row r="37207" spans="5:10">
      <c r="E37207"/>
      <c r="G37207" t="s">
        <v>35702</v>
      </c>
      <c r="H37207" t="s">
        <v>350</v>
      </c>
      <c r="I37207" t="s">
        <v>350</v>
      </c>
      <c r="J37207" t="s">
        <v>350</v>
      </c>
    </row>
    <row r="37208" spans="5:10">
      <c r="E37208"/>
      <c r="G37208" t="s">
        <v>35702</v>
      </c>
      <c r="H37208" t="s">
        <v>350</v>
      </c>
      <c r="I37208" t="s">
        <v>350</v>
      </c>
      <c r="J37208" t="s">
        <v>350</v>
      </c>
    </row>
    <row r="37209" spans="5:10">
      <c r="E37209"/>
      <c r="G37209" t="s">
        <v>35702</v>
      </c>
      <c r="H37209" t="s">
        <v>350</v>
      </c>
      <c r="I37209" t="s">
        <v>350</v>
      </c>
      <c r="J37209" t="s">
        <v>350</v>
      </c>
    </row>
    <row r="37210" spans="5:10">
      <c r="E37210"/>
      <c r="G37210" t="s">
        <v>35702</v>
      </c>
      <c r="H37210" t="s">
        <v>350</v>
      </c>
      <c r="I37210" t="s">
        <v>350</v>
      </c>
      <c r="J37210" t="s">
        <v>350</v>
      </c>
    </row>
    <row r="37211" spans="5:10">
      <c r="E37211"/>
      <c r="G37211" t="s">
        <v>35702</v>
      </c>
      <c r="H37211" t="s">
        <v>350</v>
      </c>
      <c r="I37211" t="s">
        <v>350</v>
      </c>
      <c r="J37211" t="s">
        <v>350</v>
      </c>
    </row>
    <row r="37212" spans="5:10">
      <c r="E37212"/>
      <c r="G37212" t="s">
        <v>35702</v>
      </c>
      <c r="H37212" t="s">
        <v>350</v>
      </c>
      <c r="I37212" t="s">
        <v>350</v>
      </c>
      <c r="J37212" t="s">
        <v>350</v>
      </c>
    </row>
    <row r="37213" spans="5:10">
      <c r="E37213"/>
      <c r="G37213" t="s">
        <v>35702</v>
      </c>
      <c r="H37213" t="s">
        <v>350</v>
      </c>
      <c r="I37213" t="s">
        <v>350</v>
      </c>
      <c r="J37213" t="s">
        <v>350</v>
      </c>
    </row>
    <row r="37214" spans="5:10">
      <c r="E37214"/>
      <c r="G37214" t="s">
        <v>35702</v>
      </c>
      <c r="H37214" t="s">
        <v>350</v>
      </c>
      <c r="I37214" t="s">
        <v>350</v>
      </c>
      <c r="J37214" t="s">
        <v>350</v>
      </c>
    </row>
    <row r="37215" spans="5:10">
      <c r="E37215"/>
      <c r="G37215" t="s">
        <v>35702</v>
      </c>
      <c r="H37215" t="s">
        <v>350</v>
      </c>
      <c r="I37215" t="s">
        <v>350</v>
      </c>
      <c r="J37215" t="s">
        <v>350</v>
      </c>
    </row>
    <row r="37216" spans="5:10">
      <c r="E37216"/>
      <c r="G37216" t="s">
        <v>35702</v>
      </c>
      <c r="H37216" t="s">
        <v>350</v>
      </c>
      <c r="I37216" t="s">
        <v>350</v>
      </c>
      <c r="J37216" t="s">
        <v>350</v>
      </c>
    </row>
    <row r="37217" spans="5:10">
      <c r="E37217"/>
      <c r="G37217" t="s">
        <v>35702</v>
      </c>
      <c r="H37217" t="s">
        <v>350</v>
      </c>
      <c r="I37217" t="s">
        <v>350</v>
      </c>
      <c r="J37217" t="s">
        <v>350</v>
      </c>
    </row>
    <row r="37218" spans="5:10">
      <c r="E37218"/>
      <c r="G37218" t="s">
        <v>35702</v>
      </c>
      <c r="H37218" t="s">
        <v>350</v>
      </c>
      <c r="I37218" t="s">
        <v>350</v>
      </c>
      <c r="J37218" t="s">
        <v>350</v>
      </c>
    </row>
    <row r="37219" spans="5:10">
      <c r="E37219"/>
      <c r="G37219" t="s">
        <v>35702</v>
      </c>
      <c r="H37219" t="s">
        <v>350</v>
      </c>
      <c r="I37219" t="s">
        <v>350</v>
      </c>
      <c r="J37219" t="s">
        <v>350</v>
      </c>
    </row>
    <row r="37220" spans="5:10">
      <c r="E37220"/>
      <c r="G37220" t="s">
        <v>35702</v>
      </c>
      <c r="H37220" t="s">
        <v>350</v>
      </c>
      <c r="I37220" t="s">
        <v>350</v>
      </c>
      <c r="J37220" t="s">
        <v>350</v>
      </c>
    </row>
    <row r="37221" spans="5:10">
      <c r="E37221"/>
      <c r="G37221" t="s">
        <v>35702</v>
      </c>
      <c r="H37221" t="s">
        <v>350</v>
      </c>
      <c r="I37221" t="s">
        <v>350</v>
      </c>
      <c r="J37221" t="s">
        <v>350</v>
      </c>
    </row>
    <row r="37222" spans="5:10">
      <c r="E37222"/>
      <c r="G37222" t="s">
        <v>35702</v>
      </c>
      <c r="H37222" t="s">
        <v>350</v>
      </c>
      <c r="I37222" t="s">
        <v>350</v>
      </c>
      <c r="J37222" t="s">
        <v>350</v>
      </c>
    </row>
    <row r="37223" spans="5:10">
      <c r="E37223"/>
      <c r="G37223" t="s">
        <v>35702</v>
      </c>
      <c r="H37223" t="s">
        <v>350</v>
      </c>
      <c r="I37223" t="s">
        <v>350</v>
      </c>
      <c r="J37223" t="s">
        <v>350</v>
      </c>
    </row>
    <row r="37224" spans="5:10">
      <c r="E37224"/>
      <c r="G37224" t="s">
        <v>35702</v>
      </c>
      <c r="H37224" t="s">
        <v>350</v>
      </c>
      <c r="I37224" t="s">
        <v>350</v>
      </c>
      <c r="J37224" t="s">
        <v>350</v>
      </c>
    </row>
    <row r="37225" spans="5:10">
      <c r="E37225"/>
      <c r="G37225" t="s">
        <v>35702</v>
      </c>
      <c r="H37225" t="s">
        <v>350</v>
      </c>
      <c r="I37225" t="s">
        <v>350</v>
      </c>
      <c r="J37225" t="s">
        <v>350</v>
      </c>
    </row>
    <row r="37226" spans="5:10">
      <c r="E37226"/>
      <c r="G37226" t="s">
        <v>35702</v>
      </c>
      <c r="H37226" t="s">
        <v>350</v>
      </c>
      <c r="I37226" t="s">
        <v>350</v>
      </c>
      <c r="J37226" t="s">
        <v>350</v>
      </c>
    </row>
    <row r="37227" spans="5:10">
      <c r="E37227"/>
      <c r="G37227" t="s">
        <v>35702</v>
      </c>
      <c r="H37227" t="s">
        <v>350</v>
      </c>
      <c r="I37227" t="s">
        <v>350</v>
      </c>
      <c r="J37227" t="s">
        <v>350</v>
      </c>
    </row>
    <row r="37228" spans="5:10">
      <c r="E37228"/>
      <c r="G37228" t="s">
        <v>35702</v>
      </c>
      <c r="H37228" t="s">
        <v>350</v>
      </c>
      <c r="I37228" t="s">
        <v>350</v>
      </c>
      <c r="J37228" t="s">
        <v>350</v>
      </c>
    </row>
    <row r="37229" spans="5:10">
      <c r="E37229"/>
      <c r="G37229" t="s">
        <v>35702</v>
      </c>
      <c r="H37229" t="s">
        <v>350</v>
      </c>
      <c r="I37229" t="s">
        <v>350</v>
      </c>
      <c r="J37229" t="s">
        <v>350</v>
      </c>
    </row>
    <row r="37230" spans="5:10">
      <c r="E37230"/>
      <c r="G37230" t="s">
        <v>35702</v>
      </c>
      <c r="H37230" t="s">
        <v>350</v>
      </c>
      <c r="I37230" t="s">
        <v>350</v>
      </c>
      <c r="J37230" t="s">
        <v>350</v>
      </c>
    </row>
    <row r="37231" spans="5:10">
      <c r="E37231"/>
      <c r="G37231" t="s">
        <v>35702</v>
      </c>
      <c r="H37231" t="s">
        <v>350</v>
      </c>
      <c r="I37231" t="s">
        <v>350</v>
      </c>
      <c r="J37231" t="s">
        <v>350</v>
      </c>
    </row>
    <row r="37232" spans="5:10">
      <c r="E37232"/>
      <c r="G37232" t="s">
        <v>35702</v>
      </c>
      <c r="H37232" t="s">
        <v>350</v>
      </c>
      <c r="I37232" t="s">
        <v>350</v>
      </c>
      <c r="J37232" t="s">
        <v>350</v>
      </c>
    </row>
    <row r="37233" spans="5:10">
      <c r="E37233"/>
      <c r="G37233" t="s">
        <v>35702</v>
      </c>
      <c r="H37233" t="s">
        <v>350</v>
      </c>
      <c r="I37233" t="s">
        <v>350</v>
      </c>
      <c r="J37233" t="s">
        <v>350</v>
      </c>
    </row>
    <row r="37234" spans="5:10">
      <c r="E37234"/>
      <c r="G37234" t="s">
        <v>35702</v>
      </c>
      <c r="H37234" t="s">
        <v>350</v>
      </c>
      <c r="I37234" t="s">
        <v>350</v>
      </c>
      <c r="J37234" t="s">
        <v>350</v>
      </c>
    </row>
    <row r="37235" spans="5:10">
      <c r="E37235"/>
      <c r="G37235" t="s">
        <v>35702</v>
      </c>
      <c r="H37235" t="s">
        <v>350</v>
      </c>
      <c r="I37235" t="s">
        <v>350</v>
      </c>
      <c r="J37235" t="s">
        <v>350</v>
      </c>
    </row>
    <row r="37236" spans="5:10">
      <c r="E37236"/>
      <c r="G37236" t="s">
        <v>35702</v>
      </c>
      <c r="H37236" t="s">
        <v>350</v>
      </c>
      <c r="I37236" t="s">
        <v>350</v>
      </c>
      <c r="J37236" t="s">
        <v>350</v>
      </c>
    </row>
    <row r="37237" spans="5:10">
      <c r="E37237"/>
      <c r="G37237" t="s">
        <v>35702</v>
      </c>
      <c r="H37237" t="s">
        <v>350</v>
      </c>
      <c r="I37237" t="s">
        <v>350</v>
      </c>
      <c r="J37237" t="s">
        <v>350</v>
      </c>
    </row>
    <row r="37238" spans="5:10">
      <c r="E37238"/>
      <c r="G37238" t="s">
        <v>35702</v>
      </c>
      <c r="H37238" t="s">
        <v>350</v>
      </c>
      <c r="I37238" t="s">
        <v>350</v>
      </c>
      <c r="J37238" t="s">
        <v>350</v>
      </c>
    </row>
    <row r="37239" spans="5:10">
      <c r="E37239"/>
      <c r="G37239" t="s">
        <v>35702</v>
      </c>
      <c r="H37239" t="s">
        <v>350</v>
      </c>
      <c r="I37239" t="s">
        <v>350</v>
      </c>
      <c r="J37239" t="s">
        <v>350</v>
      </c>
    </row>
    <row r="37240" spans="5:10">
      <c r="E37240"/>
      <c r="G37240" t="s">
        <v>35702</v>
      </c>
      <c r="H37240" t="s">
        <v>350</v>
      </c>
      <c r="I37240" t="s">
        <v>350</v>
      </c>
      <c r="J37240" t="s">
        <v>350</v>
      </c>
    </row>
    <row r="37241" spans="5:10">
      <c r="E37241"/>
      <c r="G37241" t="s">
        <v>35702</v>
      </c>
      <c r="H37241" t="s">
        <v>350</v>
      </c>
      <c r="I37241" t="s">
        <v>350</v>
      </c>
      <c r="J37241" t="s">
        <v>350</v>
      </c>
    </row>
    <row r="37242" spans="5:10">
      <c r="E37242"/>
      <c r="G37242" t="s">
        <v>35702</v>
      </c>
      <c r="H37242" t="s">
        <v>350</v>
      </c>
      <c r="I37242" t="s">
        <v>350</v>
      </c>
      <c r="J37242" t="s">
        <v>350</v>
      </c>
    </row>
    <row r="37243" spans="5:10">
      <c r="E37243"/>
      <c r="G37243" t="s">
        <v>35702</v>
      </c>
      <c r="H37243" t="s">
        <v>350</v>
      </c>
      <c r="I37243" t="s">
        <v>350</v>
      </c>
      <c r="J37243" t="s">
        <v>350</v>
      </c>
    </row>
    <row r="37244" spans="5:10">
      <c r="E37244"/>
      <c r="G37244" t="s">
        <v>35702</v>
      </c>
      <c r="H37244" t="s">
        <v>350</v>
      </c>
      <c r="I37244" t="s">
        <v>350</v>
      </c>
      <c r="J37244" t="s">
        <v>350</v>
      </c>
    </row>
    <row r="37245" spans="5:10">
      <c r="E37245"/>
      <c r="G37245" t="s">
        <v>35702</v>
      </c>
      <c r="H37245" t="s">
        <v>350</v>
      </c>
      <c r="I37245" t="s">
        <v>350</v>
      </c>
      <c r="J37245" t="s">
        <v>350</v>
      </c>
    </row>
    <row r="37246" spans="5:10">
      <c r="E37246"/>
      <c r="G37246" t="s">
        <v>35702</v>
      </c>
      <c r="H37246" t="s">
        <v>350</v>
      </c>
      <c r="I37246" t="s">
        <v>350</v>
      </c>
      <c r="J37246" t="s">
        <v>350</v>
      </c>
    </row>
    <row r="37247" spans="5:10">
      <c r="E37247"/>
      <c r="G37247" t="s">
        <v>35702</v>
      </c>
      <c r="H37247" t="s">
        <v>350</v>
      </c>
      <c r="I37247" t="s">
        <v>350</v>
      </c>
      <c r="J37247" t="s">
        <v>350</v>
      </c>
    </row>
    <row r="37248" spans="5:10">
      <c r="E37248"/>
      <c r="G37248" t="s">
        <v>35702</v>
      </c>
      <c r="H37248" t="s">
        <v>350</v>
      </c>
      <c r="I37248" t="s">
        <v>350</v>
      </c>
      <c r="J37248" t="s">
        <v>350</v>
      </c>
    </row>
    <row r="37249" spans="5:10">
      <c r="E37249"/>
      <c r="G37249" t="s">
        <v>35702</v>
      </c>
      <c r="H37249" t="s">
        <v>350</v>
      </c>
      <c r="I37249" t="s">
        <v>350</v>
      </c>
      <c r="J37249" t="s">
        <v>350</v>
      </c>
    </row>
    <row r="37250" spans="5:10">
      <c r="E37250"/>
      <c r="G37250" t="s">
        <v>35702</v>
      </c>
      <c r="H37250" t="s">
        <v>350</v>
      </c>
      <c r="I37250" t="s">
        <v>350</v>
      </c>
      <c r="J37250" t="s">
        <v>350</v>
      </c>
    </row>
    <row r="37251" spans="5:10">
      <c r="E37251"/>
      <c r="G37251" t="s">
        <v>35702</v>
      </c>
      <c r="H37251" t="s">
        <v>350</v>
      </c>
      <c r="I37251" t="s">
        <v>350</v>
      </c>
      <c r="J37251" t="s">
        <v>350</v>
      </c>
    </row>
    <row r="37252" spans="5:10">
      <c r="E37252"/>
      <c r="G37252" t="s">
        <v>35702</v>
      </c>
      <c r="H37252" t="s">
        <v>350</v>
      </c>
      <c r="I37252" t="s">
        <v>350</v>
      </c>
      <c r="J37252" t="s">
        <v>350</v>
      </c>
    </row>
    <row r="37253" spans="5:10">
      <c r="E37253"/>
      <c r="G37253" t="s">
        <v>35702</v>
      </c>
      <c r="H37253" t="s">
        <v>350</v>
      </c>
      <c r="I37253" t="s">
        <v>350</v>
      </c>
      <c r="J37253" t="s">
        <v>350</v>
      </c>
    </row>
    <row r="37254" spans="5:10">
      <c r="E37254"/>
      <c r="G37254" t="s">
        <v>35702</v>
      </c>
      <c r="H37254" t="s">
        <v>350</v>
      </c>
      <c r="I37254" t="s">
        <v>350</v>
      </c>
      <c r="J37254" t="s">
        <v>350</v>
      </c>
    </row>
    <row r="37255" spans="5:10">
      <c r="E37255"/>
      <c r="G37255" t="s">
        <v>35702</v>
      </c>
      <c r="H37255" t="s">
        <v>350</v>
      </c>
      <c r="I37255" t="s">
        <v>350</v>
      </c>
      <c r="J37255" t="s">
        <v>350</v>
      </c>
    </row>
    <row r="37256" spans="5:10">
      <c r="E37256"/>
      <c r="G37256" t="s">
        <v>35702</v>
      </c>
      <c r="H37256" t="s">
        <v>350</v>
      </c>
      <c r="I37256" t="s">
        <v>350</v>
      </c>
      <c r="J37256" t="s">
        <v>350</v>
      </c>
    </row>
    <row r="37257" spans="5:10">
      <c r="E37257"/>
      <c r="G37257" t="s">
        <v>35702</v>
      </c>
      <c r="H37257" t="s">
        <v>350</v>
      </c>
      <c r="I37257" t="s">
        <v>350</v>
      </c>
      <c r="J37257" t="s">
        <v>350</v>
      </c>
    </row>
    <row r="37258" spans="5:10">
      <c r="E37258"/>
      <c r="G37258" t="s">
        <v>35702</v>
      </c>
      <c r="H37258" t="s">
        <v>350</v>
      </c>
      <c r="I37258" t="s">
        <v>350</v>
      </c>
      <c r="J37258" t="s">
        <v>350</v>
      </c>
    </row>
    <row r="37259" spans="5:10">
      <c r="E37259"/>
      <c r="G37259" t="s">
        <v>35702</v>
      </c>
      <c r="H37259" t="s">
        <v>350</v>
      </c>
      <c r="I37259" t="s">
        <v>350</v>
      </c>
      <c r="J37259" t="s">
        <v>350</v>
      </c>
    </row>
    <row r="37260" spans="5:10">
      <c r="E37260"/>
      <c r="G37260" t="s">
        <v>35702</v>
      </c>
      <c r="H37260" t="s">
        <v>350</v>
      </c>
      <c r="I37260" t="s">
        <v>350</v>
      </c>
      <c r="J37260" t="s">
        <v>350</v>
      </c>
    </row>
    <row r="37261" spans="5:10">
      <c r="E37261"/>
      <c r="G37261" t="s">
        <v>35702</v>
      </c>
      <c r="H37261" t="s">
        <v>350</v>
      </c>
      <c r="I37261" t="s">
        <v>350</v>
      </c>
      <c r="J37261" t="s">
        <v>350</v>
      </c>
    </row>
    <row r="37262" spans="5:10">
      <c r="E37262"/>
      <c r="G37262" t="s">
        <v>35702</v>
      </c>
      <c r="H37262" t="s">
        <v>350</v>
      </c>
      <c r="I37262" t="s">
        <v>350</v>
      </c>
      <c r="J37262" t="s">
        <v>350</v>
      </c>
    </row>
    <row r="37263" spans="5:10">
      <c r="E37263"/>
      <c r="G37263" t="s">
        <v>35702</v>
      </c>
      <c r="H37263" t="s">
        <v>350</v>
      </c>
      <c r="I37263" t="s">
        <v>350</v>
      </c>
      <c r="J37263" t="s">
        <v>350</v>
      </c>
    </row>
    <row r="37264" spans="5:10">
      <c r="E37264"/>
      <c r="G37264" t="s">
        <v>35702</v>
      </c>
      <c r="H37264" t="s">
        <v>350</v>
      </c>
      <c r="I37264" t="s">
        <v>350</v>
      </c>
      <c r="J37264" t="s">
        <v>350</v>
      </c>
    </row>
    <row r="37265" spans="5:10">
      <c r="E37265"/>
      <c r="G37265" t="s">
        <v>35702</v>
      </c>
      <c r="H37265" t="s">
        <v>350</v>
      </c>
      <c r="I37265" t="s">
        <v>350</v>
      </c>
      <c r="J37265" t="s">
        <v>350</v>
      </c>
    </row>
    <row r="37266" spans="5:10">
      <c r="E37266"/>
      <c r="G37266" t="s">
        <v>35702</v>
      </c>
      <c r="H37266" t="s">
        <v>350</v>
      </c>
      <c r="I37266" t="s">
        <v>350</v>
      </c>
      <c r="J37266" t="s">
        <v>350</v>
      </c>
    </row>
    <row r="37267" spans="5:10">
      <c r="E37267"/>
      <c r="G37267" t="s">
        <v>35702</v>
      </c>
      <c r="H37267" t="s">
        <v>350</v>
      </c>
      <c r="I37267" t="s">
        <v>350</v>
      </c>
      <c r="J37267" t="s">
        <v>350</v>
      </c>
    </row>
    <row r="37268" spans="5:10">
      <c r="E37268"/>
      <c r="G37268" t="s">
        <v>35702</v>
      </c>
      <c r="H37268" t="s">
        <v>350</v>
      </c>
      <c r="I37268" t="s">
        <v>350</v>
      </c>
      <c r="J37268" t="s">
        <v>350</v>
      </c>
    </row>
    <row r="37269" spans="5:10">
      <c r="E37269"/>
      <c r="G37269" t="s">
        <v>35702</v>
      </c>
      <c r="H37269" t="s">
        <v>350</v>
      </c>
      <c r="I37269" t="s">
        <v>350</v>
      </c>
      <c r="J37269" t="s">
        <v>350</v>
      </c>
    </row>
    <row r="37270" spans="5:10">
      <c r="E37270"/>
      <c r="G37270" t="s">
        <v>35702</v>
      </c>
      <c r="H37270" t="s">
        <v>350</v>
      </c>
      <c r="I37270" t="s">
        <v>350</v>
      </c>
      <c r="J37270" t="s">
        <v>350</v>
      </c>
    </row>
    <row r="37271" spans="5:10">
      <c r="E37271"/>
      <c r="G37271" t="s">
        <v>35702</v>
      </c>
      <c r="H37271" t="s">
        <v>350</v>
      </c>
      <c r="I37271" t="s">
        <v>350</v>
      </c>
      <c r="J37271" t="s">
        <v>350</v>
      </c>
    </row>
    <row r="37272" spans="5:10">
      <c r="E37272"/>
      <c r="G37272" t="s">
        <v>35702</v>
      </c>
      <c r="H37272" t="s">
        <v>350</v>
      </c>
      <c r="I37272" t="s">
        <v>350</v>
      </c>
      <c r="J37272" t="s">
        <v>350</v>
      </c>
    </row>
    <row r="37273" spans="5:10">
      <c r="E37273"/>
      <c r="G37273" t="s">
        <v>35702</v>
      </c>
      <c r="H37273" t="s">
        <v>350</v>
      </c>
      <c r="I37273" t="s">
        <v>350</v>
      </c>
      <c r="J37273" t="s">
        <v>350</v>
      </c>
    </row>
    <row r="37274" spans="5:10">
      <c r="E37274"/>
      <c r="G37274" t="s">
        <v>35702</v>
      </c>
      <c r="H37274" t="s">
        <v>350</v>
      </c>
      <c r="I37274" t="s">
        <v>350</v>
      </c>
      <c r="J37274" t="s">
        <v>350</v>
      </c>
    </row>
    <row r="37275" spans="5:10">
      <c r="E37275"/>
      <c r="G37275" t="s">
        <v>35702</v>
      </c>
      <c r="H37275" t="s">
        <v>350</v>
      </c>
      <c r="I37275" t="s">
        <v>350</v>
      </c>
      <c r="J37275" t="s">
        <v>350</v>
      </c>
    </row>
    <row r="37276" spans="5:10">
      <c r="E37276"/>
      <c r="G37276" t="s">
        <v>35702</v>
      </c>
      <c r="H37276" t="s">
        <v>350</v>
      </c>
      <c r="I37276" t="s">
        <v>350</v>
      </c>
      <c r="J37276" t="s">
        <v>350</v>
      </c>
    </row>
    <row r="37277" spans="5:10">
      <c r="E37277"/>
      <c r="G37277" t="s">
        <v>35702</v>
      </c>
      <c r="H37277" t="s">
        <v>350</v>
      </c>
      <c r="I37277" t="s">
        <v>350</v>
      </c>
      <c r="J37277" t="s">
        <v>350</v>
      </c>
    </row>
    <row r="37278" spans="5:10">
      <c r="E37278"/>
      <c r="G37278" t="s">
        <v>35702</v>
      </c>
      <c r="H37278" t="s">
        <v>350</v>
      </c>
      <c r="I37278" t="s">
        <v>350</v>
      </c>
      <c r="J37278" t="s">
        <v>350</v>
      </c>
    </row>
    <row r="37279" spans="5:10">
      <c r="E37279"/>
      <c r="G37279" t="s">
        <v>35702</v>
      </c>
      <c r="H37279" t="s">
        <v>350</v>
      </c>
      <c r="I37279" t="s">
        <v>350</v>
      </c>
      <c r="J37279" t="s">
        <v>350</v>
      </c>
    </row>
    <row r="37280" spans="5:10">
      <c r="E37280"/>
      <c r="G37280" t="s">
        <v>35702</v>
      </c>
      <c r="H37280" t="s">
        <v>350</v>
      </c>
      <c r="I37280" t="s">
        <v>350</v>
      </c>
      <c r="J37280" t="s">
        <v>350</v>
      </c>
    </row>
    <row r="37281" spans="5:10">
      <c r="E37281"/>
      <c r="G37281" t="s">
        <v>35702</v>
      </c>
      <c r="H37281" t="s">
        <v>350</v>
      </c>
      <c r="I37281" t="s">
        <v>350</v>
      </c>
      <c r="J37281" t="s">
        <v>350</v>
      </c>
    </row>
    <row r="37282" spans="5:10">
      <c r="E37282"/>
      <c r="G37282" t="s">
        <v>35702</v>
      </c>
      <c r="H37282" t="s">
        <v>350</v>
      </c>
      <c r="I37282" t="s">
        <v>350</v>
      </c>
      <c r="J37282" t="s">
        <v>350</v>
      </c>
    </row>
    <row r="37283" spans="5:10">
      <c r="E37283"/>
      <c r="G37283" t="s">
        <v>35702</v>
      </c>
      <c r="H37283" t="s">
        <v>350</v>
      </c>
      <c r="I37283" t="s">
        <v>350</v>
      </c>
      <c r="J37283" t="s">
        <v>350</v>
      </c>
    </row>
    <row r="37284" spans="5:10">
      <c r="E37284"/>
      <c r="G37284" t="s">
        <v>35702</v>
      </c>
      <c r="H37284" t="s">
        <v>350</v>
      </c>
      <c r="I37284" t="s">
        <v>350</v>
      </c>
      <c r="J37284" t="s">
        <v>350</v>
      </c>
    </row>
    <row r="37285" spans="5:10">
      <c r="E37285"/>
      <c r="G37285" t="s">
        <v>35702</v>
      </c>
      <c r="H37285" t="s">
        <v>350</v>
      </c>
      <c r="I37285" t="s">
        <v>350</v>
      </c>
      <c r="J37285" t="s">
        <v>350</v>
      </c>
    </row>
    <row r="37286" spans="5:10">
      <c r="E37286"/>
      <c r="G37286" t="s">
        <v>35702</v>
      </c>
      <c r="H37286" t="s">
        <v>350</v>
      </c>
      <c r="I37286" t="s">
        <v>350</v>
      </c>
      <c r="J37286" t="s">
        <v>350</v>
      </c>
    </row>
    <row r="37287" spans="5:10">
      <c r="E37287"/>
      <c r="G37287" t="s">
        <v>35702</v>
      </c>
      <c r="H37287" t="s">
        <v>350</v>
      </c>
      <c r="I37287" t="s">
        <v>350</v>
      </c>
      <c r="J37287" t="s">
        <v>350</v>
      </c>
    </row>
    <row r="37288" spans="5:10">
      <c r="E37288"/>
      <c r="G37288" t="s">
        <v>35702</v>
      </c>
      <c r="H37288" t="s">
        <v>350</v>
      </c>
      <c r="I37288" t="s">
        <v>350</v>
      </c>
      <c r="J37288" t="s">
        <v>350</v>
      </c>
    </row>
    <row r="37289" spans="5:10">
      <c r="E37289"/>
      <c r="G37289" t="s">
        <v>35702</v>
      </c>
      <c r="H37289" t="s">
        <v>350</v>
      </c>
      <c r="I37289" t="s">
        <v>350</v>
      </c>
      <c r="J37289" t="s">
        <v>350</v>
      </c>
    </row>
    <row r="37290" spans="5:10">
      <c r="E37290"/>
      <c r="G37290" t="s">
        <v>35702</v>
      </c>
      <c r="H37290" t="s">
        <v>350</v>
      </c>
      <c r="I37290" t="s">
        <v>350</v>
      </c>
      <c r="J37290" t="s">
        <v>350</v>
      </c>
    </row>
    <row r="37291" spans="5:10">
      <c r="E37291"/>
      <c r="G37291" t="s">
        <v>35702</v>
      </c>
      <c r="H37291" t="s">
        <v>350</v>
      </c>
      <c r="I37291" t="s">
        <v>350</v>
      </c>
      <c r="J37291" t="s">
        <v>350</v>
      </c>
    </row>
    <row r="37292" spans="5:10">
      <c r="E37292"/>
      <c r="G37292" t="s">
        <v>35702</v>
      </c>
      <c r="H37292" t="s">
        <v>350</v>
      </c>
      <c r="I37292" t="s">
        <v>350</v>
      </c>
      <c r="J37292" t="s">
        <v>350</v>
      </c>
    </row>
    <row r="37293" spans="5:10">
      <c r="E37293"/>
      <c r="G37293" t="s">
        <v>35702</v>
      </c>
      <c r="H37293" t="s">
        <v>350</v>
      </c>
      <c r="I37293" t="s">
        <v>350</v>
      </c>
      <c r="J37293" t="s">
        <v>350</v>
      </c>
    </row>
    <row r="37294" spans="5:10">
      <c r="E37294"/>
      <c r="G37294" t="s">
        <v>35702</v>
      </c>
      <c r="H37294" t="s">
        <v>350</v>
      </c>
      <c r="I37294" t="s">
        <v>350</v>
      </c>
      <c r="J37294" t="s">
        <v>350</v>
      </c>
    </row>
    <row r="37295" spans="5:10">
      <c r="E37295"/>
      <c r="G37295" t="s">
        <v>35702</v>
      </c>
      <c r="H37295" t="s">
        <v>350</v>
      </c>
      <c r="I37295" t="s">
        <v>350</v>
      </c>
      <c r="J37295" t="s">
        <v>350</v>
      </c>
    </row>
    <row r="37296" spans="5:10">
      <c r="E37296"/>
      <c r="G37296" t="s">
        <v>35702</v>
      </c>
      <c r="H37296" t="s">
        <v>350</v>
      </c>
      <c r="I37296" t="s">
        <v>350</v>
      </c>
      <c r="J37296" t="s">
        <v>350</v>
      </c>
    </row>
    <row r="37297" spans="5:10">
      <c r="E37297"/>
      <c r="G37297" t="s">
        <v>35702</v>
      </c>
      <c r="H37297" t="s">
        <v>350</v>
      </c>
      <c r="I37297" t="s">
        <v>350</v>
      </c>
      <c r="J37297" t="s">
        <v>350</v>
      </c>
    </row>
    <row r="37298" spans="5:10">
      <c r="E37298"/>
      <c r="G37298" t="s">
        <v>35702</v>
      </c>
      <c r="H37298" t="s">
        <v>350</v>
      </c>
      <c r="I37298" t="s">
        <v>350</v>
      </c>
      <c r="J37298" t="s">
        <v>350</v>
      </c>
    </row>
    <row r="37299" spans="5:10">
      <c r="E37299"/>
      <c r="G37299" t="s">
        <v>35702</v>
      </c>
      <c r="H37299" t="s">
        <v>350</v>
      </c>
      <c r="I37299" t="s">
        <v>350</v>
      </c>
      <c r="J37299" t="s">
        <v>350</v>
      </c>
    </row>
    <row r="37300" spans="5:10">
      <c r="E37300"/>
      <c r="G37300" t="s">
        <v>35702</v>
      </c>
      <c r="H37300" t="s">
        <v>350</v>
      </c>
      <c r="I37300" t="s">
        <v>350</v>
      </c>
      <c r="J37300" t="s">
        <v>350</v>
      </c>
    </row>
    <row r="37301" spans="5:10">
      <c r="E37301"/>
      <c r="G37301" t="s">
        <v>35702</v>
      </c>
      <c r="H37301" t="s">
        <v>350</v>
      </c>
      <c r="I37301" t="s">
        <v>350</v>
      </c>
      <c r="J37301" t="s">
        <v>350</v>
      </c>
    </row>
    <row r="37302" spans="5:10">
      <c r="E37302"/>
      <c r="G37302" t="s">
        <v>35702</v>
      </c>
      <c r="H37302" t="s">
        <v>350</v>
      </c>
      <c r="I37302" t="s">
        <v>350</v>
      </c>
      <c r="J37302" t="s">
        <v>350</v>
      </c>
    </row>
    <row r="37303" spans="5:10">
      <c r="E37303"/>
      <c r="G37303" t="s">
        <v>35702</v>
      </c>
      <c r="H37303" t="s">
        <v>350</v>
      </c>
      <c r="I37303" t="s">
        <v>350</v>
      </c>
      <c r="J37303" t="s">
        <v>350</v>
      </c>
    </row>
    <row r="37304" spans="5:10">
      <c r="E37304"/>
      <c r="G37304" t="s">
        <v>35702</v>
      </c>
      <c r="H37304" t="s">
        <v>350</v>
      </c>
      <c r="I37304" t="s">
        <v>350</v>
      </c>
      <c r="J37304" t="s">
        <v>350</v>
      </c>
    </row>
    <row r="37305" spans="5:10">
      <c r="E37305"/>
      <c r="G37305" t="s">
        <v>35702</v>
      </c>
      <c r="H37305" t="s">
        <v>350</v>
      </c>
      <c r="I37305" t="s">
        <v>350</v>
      </c>
      <c r="J37305" t="s">
        <v>350</v>
      </c>
    </row>
    <row r="37306" spans="5:10">
      <c r="E37306"/>
      <c r="G37306" t="s">
        <v>35702</v>
      </c>
      <c r="H37306" t="s">
        <v>350</v>
      </c>
      <c r="I37306" t="s">
        <v>350</v>
      </c>
      <c r="J37306" t="s">
        <v>350</v>
      </c>
    </row>
    <row r="37307" spans="5:10">
      <c r="E37307"/>
      <c r="G37307" t="s">
        <v>35702</v>
      </c>
      <c r="H37307" t="s">
        <v>350</v>
      </c>
      <c r="I37307" t="s">
        <v>350</v>
      </c>
      <c r="J37307" t="s">
        <v>350</v>
      </c>
    </row>
    <row r="37308" spans="5:10">
      <c r="E37308"/>
      <c r="G37308" t="s">
        <v>35702</v>
      </c>
      <c r="H37308" t="s">
        <v>350</v>
      </c>
      <c r="I37308" t="s">
        <v>350</v>
      </c>
      <c r="J37308" t="s">
        <v>350</v>
      </c>
    </row>
    <row r="37309" spans="5:10">
      <c r="E37309"/>
      <c r="G37309" t="s">
        <v>35702</v>
      </c>
      <c r="H37309" t="s">
        <v>350</v>
      </c>
      <c r="I37309" t="s">
        <v>350</v>
      </c>
      <c r="J37309" t="s">
        <v>350</v>
      </c>
    </row>
    <row r="37310" spans="5:10">
      <c r="E37310"/>
      <c r="G37310" t="s">
        <v>35702</v>
      </c>
      <c r="H37310" t="s">
        <v>350</v>
      </c>
      <c r="I37310" t="s">
        <v>350</v>
      </c>
      <c r="J37310" t="s">
        <v>350</v>
      </c>
    </row>
    <row r="37311" spans="5:10">
      <c r="E37311"/>
      <c r="G37311" t="s">
        <v>35702</v>
      </c>
      <c r="H37311" t="s">
        <v>350</v>
      </c>
      <c r="I37311" t="s">
        <v>350</v>
      </c>
      <c r="J37311" t="s">
        <v>350</v>
      </c>
    </row>
    <row r="37312" spans="5:10">
      <c r="E37312"/>
      <c r="G37312" t="s">
        <v>35702</v>
      </c>
      <c r="H37312" t="s">
        <v>350</v>
      </c>
      <c r="I37312" t="s">
        <v>350</v>
      </c>
      <c r="J37312" t="s">
        <v>350</v>
      </c>
    </row>
    <row r="37313" spans="5:10">
      <c r="E37313"/>
      <c r="G37313" t="s">
        <v>35702</v>
      </c>
      <c r="H37313" t="s">
        <v>350</v>
      </c>
      <c r="I37313" t="s">
        <v>350</v>
      </c>
      <c r="J37313" t="s">
        <v>350</v>
      </c>
    </row>
    <row r="37314" spans="5:10">
      <c r="E37314"/>
      <c r="G37314" t="s">
        <v>35702</v>
      </c>
      <c r="H37314" t="s">
        <v>350</v>
      </c>
      <c r="I37314" t="s">
        <v>350</v>
      </c>
      <c r="J37314" t="s">
        <v>350</v>
      </c>
    </row>
    <row r="37315" spans="5:10">
      <c r="E37315"/>
      <c r="G37315" t="s">
        <v>35702</v>
      </c>
      <c r="H37315" t="s">
        <v>350</v>
      </c>
      <c r="I37315" t="s">
        <v>350</v>
      </c>
      <c r="J37315" t="s">
        <v>350</v>
      </c>
    </row>
    <row r="37316" spans="5:10">
      <c r="E37316"/>
      <c r="G37316" t="s">
        <v>35702</v>
      </c>
      <c r="H37316" t="s">
        <v>350</v>
      </c>
      <c r="I37316" t="s">
        <v>350</v>
      </c>
      <c r="J37316" t="s">
        <v>350</v>
      </c>
    </row>
    <row r="37317" spans="5:10">
      <c r="E37317"/>
      <c r="G37317" t="s">
        <v>35702</v>
      </c>
      <c r="H37317" t="s">
        <v>350</v>
      </c>
      <c r="I37317" t="s">
        <v>350</v>
      </c>
      <c r="J37317" t="s">
        <v>350</v>
      </c>
    </row>
    <row r="37318" spans="5:10">
      <c r="E37318"/>
      <c r="G37318" t="s">
        <v>35702</v>
      </c>
      <c r="H37318" t="s">
        <v>350</v>
      </c>
      <c r="I37318" t="s">
        <v>350</v>
      </c>
      <c r="J37318" t="s">
        <v>350</v>
      </c>
    </row>
    <row r="37319" spans="5:10">
      <c r="E37319"/>
      <c r="G37319" t="s">
        <v>35702</v>
      </c>
      <c r="H37319" t="s">
        <v>350</v>
      </c>
      <c r="I37319" t="s">
        <v>350</v>
      </c>
      <c r="J37319" t="s">
        <v>350</v>
      </c>
    </row>
    <row r="37320" spans="5:10">
      <c r="E37320"/>
      <c r="G37320" t="s">
        <v>35702</v>
      </c>
      <c r="H37320" t="s">
        <v>350</v>
      </c>
      <c r="I37320" t="s">
        <v>350</v>
      </c>
      <c r="J37320" t="s">
        <v>350</v>
      </c>
    </row>
    <row r="37321" spans="5:10">
      <c r="E37321"/>
      <c r="G37321" t="s">
        <v>35702</v>
      </c>
      <c r="H37321" t="s">
        <v>350</v>
      </c>
      <c r="I37321" t="s">
        <v>350</v>
      </c>
      <c r="J37321" t="s">
        <v>350</v>
      </c>
    </row>
    <row r="37322" spans="5:10">
      <c r="E37322"/>
      <c r="G37322" t="s">
        <v>35702</v>
      </c>
      <c r="H37322" t="s">
        <v>350</v>
      </c>
      <c r="I37322" t="s">
        <v>350</v>
      </c>
      <c r="J37322" t="s">
        <v>350</v>
      </c>
    </row>
    <row r="37323" spans="5:10">
      <c r="E37323"/>
      <c r="G37323" t="s">
        <v>35702</v>
      </c>
      <c r="H37323" t="s">
        <v>350</v>
      </c>
      <c r="I37323" t="s">
        <v>350</v>
      </c>
      <c r="J37323" t="s">
        <v>350</v>
      </c>
    </row>
    <row r="37324" spans="5:10">
      <c r="E37324"/>
      <c r="G37324" t="s">
        <v>35702</v>
      </c>
      <c r="H37324" t="s">
        <v>350</v>
      </c>
      <c r="I37324" t="s">
        <v>350</v>
      </c>
      <c r="J37324" t="s">
        <v>350</v>
      </c>
    </row>
    <row r="37325" spans="5:10">
      <c r="E37325"/>
      <c r="G37325" t="s">
        <v>35702</v>
      </c>
      <c r="H37325" t="s">
        <v>350</v>
      </c>
      <c r="I37325" t="s">
        <v>350</v>
      </c>
      <c r="J37325" t="s">
        <v>350</v>
      </c>
    </row>
    <row r="37326" spans="5:10">
      <c r="E37326"/>
      <c r="G37326" t="s">
        <v>35702</v>
      </c>
      <c r="H37326" t="s">
        <v>350</v>
      </c>
      <c r="I37326" t="s">
        <v>350</v>
      </c>
      <c r="J37326" t="s">
        <v>350</v>
      </c>
    </row>
    <row r="37327" spans="5:10">
      <c r="E37327"/>
      <c r="G37327" t="s">
        <v>35702</v>
      </c>
      <c r="H37327" t="s">
        <v>350</v>
      </c>
      <c r="I37327" t="s">
        <v>350</v>
      </c>
      <c r="J37327" t="s">
        <v>350</v>
      </c>
    </row>
    <row r="37328" spans="5:10">
      <c r="E37328"/>
      <c r="G37328" t="s">
        <v>35702</v>
      </c>
      <c r="H37328" t="s">
        <v>350</v>
      </c>
      <c r="I37328" t="s">
        <v>350</v>
      </c>
      <c r="J37328" t="s">
        <v>350</v>
      </c>
    </row>
    <row r="37329" spans="5:10">
      <c r="E37329"/>
      <c r="G37329" t="s">
        <v>35702</v>
      </c>
      <c r="H37329" t="s">
        <v>350</v>
      </c>
      <c r="I37329" t="s">
        <v>350</v>
      </c>
      <c r="J37329" t="s">
        <v>350</v>
      </c>
    </row>
    <row r="37330" spans="5:10">
      <c r="E37330"/>
      <c r="G37330" t="s">
        <v>35702</v>
      </c>
      <c r="H37330" t="s">
        <v>350</v>
      </c>
      <c r="I37330" t="s">
        <v>350</v>
      </c>
      <c r="J37330" t="s">
        <v>350</v>
      </c>
    </row>
    <row r="37331" spans="5:10">
      <c r="E37331"/>
      <c r="G37331" t="s">
        <v>35702</v>
      </c>
      <c r="H37331" t="s">
        <v>350</v>
      </c>
      <c r="I37331" t="s">
        <v>350</v>
      </c>
      <c r="J37331" t="s">
        <v>350</v>
      </c>
    </row>
    <row r="37332" spans="5:10">
      <c r="E37332"/>
      <c r="G37332" t="s">
        <v>35702</v>
      </c>
      <c r="H37332" t="s">
        <v>350</v>
      </c>
      <c r="I37332" t="s">
        <v>350</v>
      </c>
      <c r="J37332" t="s">
        <v>350</v>
      </c>
    </row>
    <row r="37333" spans="5:10">
      <c r="E37333"/>
      <c r="G37333" t="s">
        <v>35702</v>
      </c>
      <c r="H37333" t="s">
        <v>350</v>
      </c>
      <c r="I37333" t="s">
        <v>350</v>
      </c>
      <c r="J37333" t="s">
        <v>350</v>
      </c>
    </row>
    <row r="37334" spans="5:10">
      <c r="E37334"/>
      <c r="G37334" t="s">
        <v>35702</v>
      </c>
      <c r="H37334" t="s">
        <v>350</v>
      </c>
      <c r="I37334" t="s">
        <v>350</v>
      </c>
      <c r="J37334" t="s">
        <v>350</v>
      </c>
    </row>
    <row r="37335" spans="5:10">
      <c r="E37335"/>
      <c r="G37335" t="s">
        <v>35702</v>
      </c>
      <c r="H37335" t="s">
        <v>350</v>
      </c>
      <c r="I37335" t="s">
        <v>350</v>
      </c>
      <c r="J37335" t="s">
        <v>350</v>
      </c>
    </row>
    <row r="37336" spans="5:10">
      <c r="E37336"/>
      <c r="G37336" t="s">
        <v>35702</v>
      </c>
      <c r="H37336" t="s">
        <v>350</v>
      </c>
      <c r="I37336" t="s">
        <v>350</v>
      </c>
      <c r="J37336" t="s">
        <v>350</v>
      </c>
    </row>
    <row r="37337" spans="5:10">
      <c r="E37337"/>
      <c r="G37337" t="s">
        <v>35702</v>
      </c>
      <c r="H37337" t="s">
        <v>350</v>
      </c>
      <c r="I37337" t="s">
        <v>350</v>
      </c>
      <c r="J37337" t="s">
        <v>350</v>
      </c>
    </row>
    <row r="37338" spans="5:10">
      <c r="E37338"/>
      <c r="G37338" t="s">
        <v>35702</v>
      </c>
      <c r="H37338" t="s">
        <v>350</v>
      </c>
      <c r="I37338" t="s">
        <v>350</v>
      </c>
      <c r="J37338" t="s">
        <v>350</v>
      </c>
    </row>
    <row r="37339" spans="5:10">
      <c r="E37339"/>
      <c r="G37339" t="s">
        <v>35702</v>
      </c>
      <c r="H37339" t="s">
        <v>350</v>
      </c>
      <c r="I37339" t="s">
        <v>350</v>
      </c>
      <c r="J37339" t="s">
        <v>350</v>
      </c>
    </row>
    <row r="37340" spans="5:10">
      <c r="E37340"/>
      <c r="G37340" t="s">
        <v>35702</v>
      </c>
      <c r="H37340" t="s">
        <v>350</v>
      </c>
      <c r="I37340" t="s">
        <v>350</v>
      </c>
      <c r="J37340" t="s">
        <v>350</v>
      </c>
    </row>
    <row r="37341" spans="5:10">
      <c r="E37341"/>
      <c r="G37341" t="s">
        <v>35702</v>
      </c>
      <c r="H37341" t="s">
        <v>350</v>
      </c>
      <c r="I37341" t="s">
        <v>350</v>
      </c>
      <c r="J37341" t="s">
        <v>350</v>
      </c>
    </row>
    <row r="37342" spans="5:10">
      <c r="E37342"/>
      <c r="G37342" t="s">
        <v>35702</v>
      </c>
      <c r="H37342" t="s">
        <v>350</v>
      </c>
      <c r="I37342" t="s">
        <v>350</v>
      </c>
      <c r="J37342" t="s">
        <v>350</v>
      </c>
    </row>
    <row r="37343" spans="5:10">
      <c r="E37343"/>
      <c r="G37343" t="s">
        <v>35702</v>
      </c>
      <c r="H37343" t="s">
        <v>350</v>
      </c>
      <c r="I37343" t="s">
        <v>350</v>
      </c>
      <c r="J37343" t="s">
        <v>350</v>
      </c>
    </row>
    <row r="37344" spans="5:10">
      <c r="E37344"/>
      <c r="G37344" t="s">
        <v>35702</v>
      </c>
      <c r="H37344" t="s">
        <v>350</v>
      </c>
      <c r="I37344" t="s">
        <v>350</v>
      </c>
      <c r="J37344" t="s">
        <v>350</v>
      </c>
    </row>
    <row r="37345" spans="5:10">
      <c r="E37345"/>
      <c r="G37345" t="s">
        <v>35702</v>
      </c>
      <c r="H37345" t="s">
        <v>350</v>
      </c>
      <c r="I37345" t="s">
        <v>350</v>
      </c>
      <c r="J37345" t="s">
        <v>350</v>
      </c>
    </row>
    <row r="37346" spans="5:10">
      <c r="E37346"/>
      <c r="G37346" t="s">
        <v>35702</v>
      </c>
      <c r="H37346" t="s">
        <v>350</v>
      </c>
      <c r="I37346" t="s">
        <v>350</v>
      </c>
      <c r="J37346" t="s">
        <v>350</v>
      </c>
    </row>
    <row r="37347" spans="5:10">
      <c r="E37347"/>
      <c r="G37347" t="s">
        <v>35702</v>
      </c>
      <c r="H37347" t="s">
        <v>350</v>
      </c>
      <c r="I37347" t="s">
        <v>350</v>
      </c>
      <c r="J37347" t="s">
        <v>350</v>
      </c>
    </row>
    <row r="37348" spans="5:10">
      <c r="E37348"/>
      <c r="G37348" t="s">
        <v>35702</v>
      </c>
      <c r="H37348" t="s">
        <v>350</v>
      </c>
      <c r="I37348" t="s">
        <v>350</v>
      </c>
      <c r="J37348" t="s">
        <v>350</v>
      </c>
    </row>
    <row r="37349" spans="5:10">
      <c r="E37349"/>
      <c r="G37349" t="s">
        <v>35702</v>
      </c>
      <c r="H37349" t="s">
        <v>350</v>
      </c>
      <c r="I37349" t="s">
        <v>350</v>
      </c>
      <c r="J37349" t="s">
        <v>350</v>
      </c>
    </row>
    <row r="37350" spans="5:10">
      <c r="E37350"/>
      <c r="G37350" t="s">
        <v>35702</v>
      </c>
      <c r="H37350" t="s">
        <v>350</v>
      </c>
      <c r="I37350" t="s">
        <v>350</v>
      </c>
      <c r="J37350" t="s">
        <v>350</v>
      </c>
    </row>
    <row r="37351" spans="5:10">
      <c r="E37351"/>
      <c r="G37351" t="s">
        <v>35702</v>
      </c>
      <c r="H37351" t="s">
        <v>350</v>
      </c>
      <c r="I37351" t="s">
        <v>350</v>
      </c>
      <c r="J37351" t="s">
        <v>350</v>
      </c>
    </row>
    <row r="37352" spans="5:10">
      <c r="E37352"/>
      <c r="G37352" t="s">
        <v>35702</v>
      </c>
      <c r="H37352" t="s">
        <v>350</v>
      </c>
      <c r="I37352" t="s">
        <v>350</v>
      </c>
      <c r="J37352" t="s">
        <v>350</v>
      </c>
    </row>
    <row r="37353" spans="5:10">
      <c r="E37353"/>
      <c r="G37353" t="s">
        <v>35702</v>
      </c>
      <c r="H37353" t="s">
        <v>350</v>
      </c>
      <c r="I37353" t="s">
        <v>350</v>
      </c>
      <c r="J37353" t="s">
        <v>350</v>
      </c>
    </row>
    <row r="37354" spans="5:10">
      <c r="E37354"/>
      <c r="G37354" t="s">
        <v>35702</v>
      </c>
      <c r="H37354" t="s">
        <v>350</v>
      </c>
      <c r="I37354" t="s">
        <v>350</v>
      </c>
      <c r="J37354" t="s">
        <v>350</v>
      </c>
    </row>
    <row r="37355" spans="5:10">
      <c r="E37355"/>
      <c r="G37355" t="s">
        <v>35702</v>
      </c>
      <c r="H37355" t="s">
        <v>350</v>
      </c>
      <c r="I37355" t="s">
        <v>350</v>
      </c>
      <c r="J37355" t="s">
        <v>350</v>
      </c>
    </row>
    <row r="37356" spans="5:10">
      <c r="E37356"/>
      <c r="G37356" t="s">
        <v>35702</v>
      </c>
      <c r="H37356" t="s">
        <v>350</v>
      </c>
      <c r="I37356" t="s">
        <v>350</v>
      </c>
      <c r="J37356" t="s">
        <v>350</v>
      </c>
    </row>
    <row r="37357" spans="5:10">
      <c r="E37357"/>
      <c r="G37357" t="s">
        <v>35702</v>
      </c>
      <c r="H37357" t="s">
        <v>350</v>
      </c>
      <c r="I37357" t="s">
        <v>350</v>
      </c>
      <c r="J37357" t="s">
        <v>350</v>
      </c>
    </row>
    <row r="37358" spans="5:10">
      <c r="E37358"/>
      <c r="G37358" t="s">
        <v>35702</v>
      </c>
      <c r="H37358" t="s">
        <v>350</v>
      </c>
      <c r="I37358" t="s">
        <v>350</v>
      </c>
      <c r="J37358" t="s">
        <v>350</v>
      </c>
    </row>
    <row r="37359" spans="5:10">
      <c r="E37359"/>
      <c r="G37359" t="s">
        <v>35702</v>
      </c>
      <c r="H37359" t="s">
        <v>350</v>
      </c>
      <c r="I37359" t="s">
        <v>350</v>
      </c>
      <c r="J37359" t="s">
        <v>350</v>
      </c>
    </row>
    <row r="37360" spans="5:10">
      <c r="E37360"/>
      <c r="G37360" t="s">
        <v>35702</v>
      </c>
      <c r="H37360" t="s">
        <v>350</v>
      </c>
      <c r="I37360" t="s">
        <v>350</v>
      </c>
      <c r="J37360" t="s">
        <v>350</v>
      </c>
    </row>
    <row r="37361" spans="5:10">
      <c r="E37361"/>
      <c r="G37361" t="s">
        <v>35702</v>
      </c>
      <c r="H37361" t="s">
        <v>350</v>
      </c>
      <c r="I37361" t="s">
        <v>350</v>
      </c>
      <c r="J37361" t="s">
        <v>350</v>
      </c>
    </row>
    <row r="37362" spans="5:10">
      <c r="E37362"/>
      <c r="G37362" t="s">
        <v>35702</v>
      </c>
      <c r="H37362" t="s">
        <v>350</v>
      </c>
      <c r="I37362" t="s">
        <v>350</v>
      </c>
      <c r="J37362" t="s">
        <v>350</v>
      </c>
    </row>
    <row r="37363" spans="5:10">
      <c r="E37363"/>
      <c r="G37363" t="s">
        <v>35702</v>
      </c>
      <c r="H37363" t="s">
        <v>350</v>
      </c>
      <c r="I37363" t="s">
        <v>350</v>
      </c>
      <c r="J37363" t="s">
        <v>350</v>
      </c>
    </row>
    <row r="37364" spans="5:10">
      <c r="E37364"/>
      <c r="G37364" t="s">
        <v>35702</v>
      </c>
      <c r="H37364" t="s">
        <v>350</v>
      </c>
      <c r="I37364" t="s">
        <v>350</v>
      </c>
      <c r="J37364" t="s">
        <v>350</v>
      </c>
    </row>
    <row r="37365" spans="5:10">
      <c r="E37365"/>
      <c r="G37365" t="s">
        <v>35702</v>
      </c>
      <c r="H37365" t="s">
        <v>350</v>
      </c>
      <c r="I37365" t="s">
        <v>350</v>
      </c>
      <c r="J37365" t="s">
        <v>350</v>
      </c>
    </row>
    <row r="37366" spans="5:10">
      <c r="E37366"/>
      <c r="G37366" t="s">
        <v>35702</v>
      </c>
      <c r="H37366" t="s">
        <v>350</v>
      </c>
      <c r="I37366" t="s">
        <v>350</v>
      </c>
      <c r="J37366" t="s">
        <v>350</v>
      </c>
    </row>
    <row r="37367" spans="5:10">
      <c r="E37367"/>
      <c r="G37367" t="s">
        <v>35702</v>
      </c>
      <c r="H37367" t="s">
        <v>350</v>
      </c>
      <c r="I37367" t="s">
        <v>350</v>
      </c>
      <c r="J37367" t="s">
        <v>350</v>
      </c>
    </row>
    <row r="37368" spans="5:10">
      <c r="E37368"/>
      <c r="G37368" t="s">
        <v>35702</v>
      </c>
      <c r="H37368" t="s">
        <v>350</v>
      </c>
      <c r="I37368" t="s">
        <v>350</v>
      </c>
      <c r="J37368" t="s">
        <v>350</v>
      </c>
    </row>
    <row r="37369" spans="5:10">
      <c r="E37369"/>
      <c r="G37369" t="s">
        <v>35702</v>
      </c>
      <c r="H37369" t="s">
        <v>350</v>
      </c>
      <c r="I37369" t="s">
        <v>350</v>
      </c>
      <c r="J37369" t="s">
        <v>350</v>
      </c>
    </row>
    <row r="37370" spans="5:10">
      <c r="E37370"/>
      <c r="G37370" t="s">
        <v>35702</v>
      </c>
      <c r="H37370" t="s">
        <v>350</v>
      </c>
      <c r="I37370" t="s">
        <v>350</v>
      </c>
      <c r="J37370" t="s">
        <v>350</v>
      </c>
    </row>
    <row r="37371" spans="5:10">
      <c r="E37371"/>
      <c r="G37371" t="s">
        <v>35702</v>
      </c>
      <c r="H37371" t="s">
        <v>350</v>
      </c>
      <c r="I37371" t="s">
        <v>350</v>
      </c>
      <c r="J37371" t="s">
        <v>350</v>
      </c>
    </row>
    <row r="37372" spans="5:10">
      <c r="E37372"/>
      <c r="G37372" t="s">
        <v>35702</v>
      </c>
      <c r="H37372" t="s">
        <v>350</v>
      </c>
      <c r="I37372" t="s">
        <v>350</v>
      </c>
      <c r="J37372" t="s">
        <v>350</v>
      </c>
    </row>
    <row r="37373" spans="5:10">
      <c r="E37373"/>
      <c r="G37373" t="s">
        <v>35702</v>
      </c>
      <c r="H37373" t="s">
        <v>350</v>
      </c>
      <c r="I37373" t="s">
        <v>350</v>
      </c>
      <c r="J37373" t="s">
        <v>350</v>
      </c>
    </row>
    <row r="37374" spans="5:10">
      <c r="E37374"/>
      <c r="G37374" t="s">
        <v>35702</v>
      </c>
      <c r="H37374" t="s">
        <v>350</v>
      </c>
      <c r="I37374" t="s">
        <v>350</v>
      </c>
      <c r="J37374" t="s">
        <v>350</v>
      </c>
    </row>
    <row r="37375" spans="5:10">
      <c r="E37375"/>
      <c r="G37375" t="s">
        <v>35702</v>
      </c>
      <c r="H37375" t="s">
        <v>350</v>
      </c>
      <c r="I37375" t="s">
        <v>350</v>
      </c>
      <c r="J37375" t="s">
        <v>350</v>
      </c>
    </row>
    <row r="37376" spans="5:10">
      <c r="E37376"/>
      <c r="G37376" t="s">
        <v>35702</v>
      </c>
      <c r="H37376" t="s">
        <v>350</v>
      </c>
      <c r="I37376" t="s">
        <v>350</v>
      </c>
      <c r="J37376" t="s">
        <v>350</v>
      </c>
    </row>
    <row r="37377" spans="5:10">
      <c r="E37377"/>
      <c r="G37377" t="s">
        <v>35702</v>
      </c>
      <c r="H37377" t="s">
        <v>350</v>
      </c>
      <c r="I37377" t="s">
        <v>350</v>
      </c>
      <c r="J37377" t="s">
        <v>350</v>
      </c>
    </row>
    <row r="37378" spans="5:10">
      <c r="E37378"/>
      <c r="G37378" t="s">
        <v>35702</v>
      </c>
      <c r="H37378" t="s">
        <v>350</v>
      </c>
      <c r="I37378" t="s">
        <v>350</v>
      </c>
      <c r="J37378" t="s">
        <v>350</v>
      </c>
    </row>
    <row r="37379" spans="5:10">
      <c r="E37379"/>
      <c r="G37379" t="s">
        <v>35702</v>
      </c>
      <c r="H37379" t="s">
        <v>350</v>
      </c>
      <c r="I37379" t="s">
        <v>350</v>
      </c>
      <c r="J37379" t="s">
        <v>350</v>
      </c>
    </row>
    <row r="37380" spans="5:10">
      <c r="E37380"/>
      <c r="G37380" t="s">
        <v>35702</v>
      </c>
      <c r="H37380" t="s">
        <v>350</v>
      </c>
      <c r="I37380" t="s">
        <v>350</v>
      </c>
      <c r="J37380" t="s">
        <v>350</v>
      </c>
    </row>
    <row r="37381" spans="5:10">
      <c r="E37381"/>
      <c r="G37381" t="s">
        <v>35702</v>
      </c>
      <c r="H37381" t="s">
        <v>350</v>
      </c>
      <c r="I37381" t="s">
        <v>350</v>
      </c>
      <c r="J37381" t="s">
        <v>350</v>
      </c>
    </row>
    <row r="37382" spans="5:10">
      <c r="E37382"/>
      <c r="G37382" t="s">
        <v>35702</v>
      </c>
      <c r="H37382" t="s">
        <v>350</v>
      </c>
      <c r="I37382" t="s">
        <v>350</v>
      </c>
      <c r="J37382" t="s">
        <v>350</v>
      </c>
    </row>
    <row r="37383" spans="5:10">
      <c r="E37383"/>
      <c r="G37383" t="s">
        <v>35702</v>
      </c>
      <c r="H37383" t="s">
        <v>350</v>
      </c>
      <c r="I37383" t="s">
        <v>350</v>
      </c>
      <c r="J37383" t="s">
        <v>350</v>
      </c>
    </row>
    <row r="37384" spans="5:10">
      <c r="E37384"/>
      <c r="G37384" t="s">
        <v>35702</v>
      </c>
      <c r="H37384" t="s">
        <v>350</v>
      </c>
      <c r="I37384" t="s">
        <v>350</v>
      </c>
      <c r="J37384" t="s">
        <v>350</v>
      </c>
    </row>
    <row r="37385" spans="5:10">
      <c r="E37385"/>
      <c r="G37385" t="s">
        <v>35702</v>
      </c>
      <c r="H37385" t="s">
        <v>350</v>
      </c>
      <c r="I37385" t="s">
        <v>350</v>
      </c>
      <c r="J37385" t="s">
        <v>350</v>
      </c>
    </row>
    <row r="37386" spans="5:10">
      <c r="E37386"/>
      <c r="G37386" t="s">
        <v>35702</v>
      </c>
      <c r="H37386" t="s">
        <v>350</v>
      </c>
      <c r="I37386" t="s">
        <v>350</v>
      </c>
      <c r="J37386" t="s">
        <v>350</v>
      </c>
    </row>
    <row r="37387" spans="5:10">
      <c r="E37387"/>
      <c r="G37387" t="s">
        <v>35702</v>
      </c>
      <c r="H37387" t="s">
        <v>350</v>
      </c>
      <c r="I37387" t="s">
        <v>350</v>
      </c>
      <c r="J37387" t="s">
        <v>350</v>
      </c>
    </row>
    <row r="37388" spans="5:10">
      <c r="E37388"/>
      <c r="G37388" t="s">
        <v>35702</v>
      </c>
      <c r="H37388" t="s">
        <v>350</v>
      </c>
      <c r="I37388" t="s">
        <v>350</v>
      </c>
      <c r="J37388" t="s">
        <v>350</v>
      </c>
    </row>
    <row r="37389" spans="5:10">
      <c r="E37389"/>
      <c r="G37389" t="s">
        <v>35702</v>
      </c>
      <c r="H37389" t="s">
        <v>350</v>
      </c>
      <c r="I37389" t="s">
        <v>350</v>
      </c>
      <c r="J37389" t="s">
        <v>350</v>
      </c>
    </row>
    <row r="37390" spans="5:10">
      <c r="E37390"/>
      <c r="G37390" t="s">
        <v>35702</v>
      </c>
      <c r="H37390" t="s">
        <v>350</v>
      </c>
      <c r="I37390" t="s">
        <v>350</v>
      </c>
      <c r="J37390" t="s">
        <v>350</v>
      </c>
    </row>
    <row r="37391" spans="5:10">
      <c r="E37391"/>
      <c r="G37391" t="s">
        <v>35702</v>
      </c>
      <c r="H37391" t="s">
        <v>350</v>
      </c>
      <c r="I37391" t="s">
        <v>350</v>
      </c>
      <c r="J37391" t="s">
        <v>350</v>
      </c>
    </row>
    <row r="37392" spans="5:10">
      <c r="E37392"/>
      <c r="G37392" t="s">
        <v>35702</v>
      </c>
      <c r="H37392" t="s">
        <v>350</v>
      </c>
      <c r="I37392" t="s">
        <v>350</v>
      </c>
      <c r="J37392" t="s">
        <v>350</v>
      </c>
    </row>
    <row r="37393" spans="5:10">
      <c r="E37393"/>
      <c r="G37393" t="s">
        <v>35702</v>
      </c>
      <c r="H37393" t="s">
        <v>350</v>
      </c>
      <c r="I37393" t="s">
        <v>350</v>
      </c>
      <c r="J37393" t="s">
        <v>350</v>
      </c>
    </row>
    <row r="37394" spans="5:10">
      <c r="E37394"/>
      <c r="G37394" t="s">
        <v>35702</v>
      </c>
      <c r="H37394" t="s">
        <v>350</v>
      </c>
      <c r="I37394" t="s">
        <v>350</v>
      </c>
      <c r="J37394" t="s">
        <v>350</v>
      </c>
    </row>
    <row r="37395" spans="5:10">
      <c r="E37395"/>
      <c r="G37395" t="s">
        <v>35702</v>
      </c>
      <c r="H37395" t="s">
        <v>350</v>
      </c>
      <c r="I37395" t="s">
        <v>350</v>
      </c>
      <c r="J37395" t="s">
        <v>350</v>
      </c>
    </row>
    <row r="37396" spans="5:10">
      <c r="E37396"/>
      <c r="G37396" t="s">
        <v>35702</v>
      </c>
      <c r="H37396" t="s">
        <v>350</v>
      </c>
      <c r="I37396" t="s">
        <v>350</v>
      </c>
      <c r="J37396" t="s">
        <v>350</v>
      </c>
    </row>
    <row r="37397" spans="5:10">
      <c r="E37397"/>
      <c r="G37397" t="s">
        <v>35702</v>
      </c>
      <c r="H37397" t="s">
        <v>350</v>
      </c>
      <c r="I37397" t="s">
        <v>350</v>
      </c>
      <c r="J37397" t="s">
        <v>350</v>
      </c>
    </row>
    <row r="37398" spans="5:10">
      <c r="E37398"/>
      <c r="G37398" t="s">
        <v>35702</v>
      </c>
      <c r="H37398" t="s">
        <v>350</v>
      </c>
      <c r="I37398" t="s">
        <v>350</v>
      </c>
      <c r="J37398" t="s">
        <v>350</v>
      </c>
    </row>
    <row r="37399" spans="5:10">
      <c r="E37399"/>
      <c r="G37399" t="s">
        <v>35702</v>
      </c>
      <c r="H37399" t="s">
        <v>350</v>
      </c>
      <c r="I37399" t="s">
        <v>350</v>
      </c>
      <c r="J37399" t="s">
        <v>350</v>
      </c>
    </row>
    <row r="37400" spans="5:10">
      <c r="E37400"/>
      <c r="G37400" t="s">
        <v>35702</v>
      </c>
      <c r="H37400" t="s">
        <v>350</v>
      </c>
      <c r="I37400" t="s">
        <v>350</v>
      </c>
      <c r="J37400" t="s">
        <v>350</v>
      </c>
    </row>
    <row r="37401" spans="5:10">
      <c r="E37401"/>
      <c r="G37401" t="s">
        <v>35702</v>
      </c>
      <c r="H37401" t="s">
        <v>350</v>
      </c>
      <c r="I37401" t="s">
        <v>350</v>
      </c>
      <c r="J37401" t="s">
        <v>350</v>
      </c>
    </row>
    <row r="37402" spans="5:10">
      <c r="E37402"/>
      <c r="G37402" t="s">
        <v>35702</v>
      </c>
      <c r="H37402" t="s">
        <v>350</v>
      </c>
      <c r="I37402" t="s">
        <v>350</v>
      </c>
      <c r="J37402" t="s">
        <v>350</v>
      </c>
    </row>
    <row r="37403" spans="5:10">
      <c r="E37403"/>
      <c r="G37403" t="s">
        <v>35702</v>
      </c>
      <c r="H37403" t="s">
        <v>350</v>
      </c>
      <c r="I37403" t="s">
        <v>350</v>
      </c>
      <c r="J37403" t="s">
        <v>350</v>
      </c>
    </row>
    <row r="37404" spans="5:10">
      <c r="E37404"/>
      <c r="G37404" t="s">
        <v>35702</v>
      </c>
      <c r="H37404" t="s">
        <v>350</v>
      </c>
      <c r="I37404" t="s">
        <v>350</v>
      </c>
      <c r="J37404" t="s">
        <v>350</v>
      </c>
    </row>
    <row r="37405" spans="5:10">
      <c r="E37405"/>
      <c r="G37405" t="s">
        <v>35702</v>
      </c>
      <c r="H37405" t="s">
        <v>350</v>
      </c>
      <c r="I37405" t="s">
        <v>350</v>
      </c>
      <c r="J37405" t="s">
        <v>350</v>
      </c>
    </row>
    <row r="37406" spans="5:10">
      <c r="E37406"/>
      <c r="G37406" t="s">
        <v>35702</v>
      </c>
      <c r="H37406" t="s">
        <v>350</v>
      </c>
      <c r="I37406" t="s">
        <v>350</v>
      </c>
      <c r="J37406" t="s">
        <v>350</v>
      </c>
    </row>
    <row r="37407" spans="5:10">
      <c r="E37407"/>
      <c r="G37407" t="s">
        <v>35702</v>
      </c>
      <c r="H37407" t="s">
        <v>350</v>
      </c>
      <c r="I37407" t="s">
        <v>350</v>
      </c>
      <c r="J37407" t="s">
        <v>350</v>
      </c>
    </row>
    <row r="37408" spans="5:10">
      <c r="E37408"/>
      <c r="G37408" t="s">
        <v>35702</v>
      </c>
      <c r="H37408" t="s">
        <v>350</v>
      </c>
      <c r="I37408" t="s">
        <v>350</v>
      </c>
      <c r="J37408" t="s">
        <v>350</v>
      </c>
    </row>
    <row r="37409" spans="5:10">
      <c r="E37409"/>
      <c r="G37409" t="s">
        <v>35702</v>
      </c>
      <c r="H37409" t="s">
        <v>350</v>
      </c>
      <c r="I37409" t="s">
        <v>350</v>
      </c>
      <c r="J37409" t="s">
        <v>350</v>
      </c>
    </row>
    <row r="37410" spans="5:10">
      <c r="E37410"/>
      <c r="G37410" t="s">
        <v>35702</v>
      </c>
      <c r="H37410" t="s">
        <v>350</v>
      </c>
      <c r="I37410" t="s">
        <v>350</v>
      </c>
      <c r="J37410" t="s">
        <v>350</v>
      </c>
    </row>
    <row r="37411" spans="5:10">
      <c r="E37411"/>
      <c r="G37411" t="s">
        <v>35702</v>
      </c>
      <c r="H37411" t="s">
        <v>350</v>
      </c>
      <c r="I37411" t="s">
        <v>350</v>
      </c>
      <c r="J37411" t="s">
        <v>350</v>
      </c>
    </row>
    <row r="37412" spans="5:10">
      <c r="E37412"/>
      <c r="G37412" t="s">
        <v>35702</v>
      </c>
      <c r="H37412" t="s">
        <v>350</v>
      </c>
      <c r="I37412" t="s">
        <v>350</v>
      </c>
      <c r="J37412" t="s">
        <v>350</v>
      </c>
    </row>
    <row r="37413" spans="5:10">
      <c r="E37413"/>
      <c r="G37413" t="s">
        <v>35702</v>
      </c>
      <c r="H37413" t="s">
        <v>350</v>
      </c>
      <c r="I37413" t="s">
        <v>350</v>
      </c>
      <c r="J37413" t="s">
        <v>350</v>
      </c>
    </row>
    <row r="37414" spans="5:10">
      <c r="E37414"/>
      <c r="G37414" t="s">
        <v>35702</v>
      </c>
      <c r="H37414" t="s">
        <v>350</v>
      </c>
      <c r="I37414" t="s">
        <v>350</v>
      </c>
      <c r="J37414" t="s">
        <v>350</v>
      </c>
    </row>
    <row r="37415" spans="5:10">
      <c r="E37415"/>
      <c r="G37415" t="s">
        <v>35702</v>
      </c>
      <c r="H37415" t="s">
        <v>350</v>
      </c>
      <c r="I37415" t="s">
        <v>350</v>
      </c>
      <c r="J37415" t="s">
        <v>350</v>
      </c>
    </row>
    <row r="37416" spans="5:10">
      <c r="E37416"/>
      <c r="G37416" t="s">
        <v>35702</v>
      </c>
      <c r="H37416" t="s">
        <v>350</v>
      </c>
      <c r="I37416" t="s">
        <v>350</v>
      </c>
      <c r="J37416" t="s">
        <v>350</v>
      </c>
    </row>
    <row r="37417" spans="5:10">
      <c r="E37417"/>
      <c r="G37417" t="s">
        <v>35702</v>
      </c>
      <c r="H37417" t="s">
        <v>350</v>
      </c>
      <c r="I37417" t="s">
        <v>350</v>
      </c>
      <c r="J37417" t="s">
        <v>350</v>
      </c>
    </row>
    <row r="37418" spans="5:10">
      <c r="E37418"/>
      <c r="G37418" t="s">
        <v>35702</v>
      </c>
      <c r="H37418" t="s">
        <v>350</v>
      </c>
      <c r="I37418" t="s">
        <v>350</v>
      </c>
      <c r="J37418" t="s">
        <v>350</v>
      </c>
    </row>
    <row r="37419" spans="5:10">
      <c r="E37419"/>
      <c r="G37419" t="s">
        <v>35702</v>
      </c>
      <c r="H37419" t="s">
        <v>350</v>
      </c>
      <c r="I37419" t="s">
        <v>350</v>
      </c>
      <c r="J37419" t="s">
        <v>350</v>
      </c>
    </row>
    <row r="37420" spans="5:10">
      <c r="E37420"/>
      <c r="G37420" t="s">
        <v>35702</v>
      </c>
      <c r="H37420" t="s">
        <v>350</v>
      </c>
      <c r="I37420" t="s">
        <v>350</v>
      </c>
      <c r="J37420" t="s">
        <v>350</v>
      </c>
    </row>
    <row r="37421" spans="5:10">
      <c r="E37421"/>
      <c r="G37421" t="s">
        <v>35702</v>
      </c>
      <c r="H37421" t="s">
        <v>350</v>
      </c>
      <c r="I37421" t="s">
        <v>350</v>
      </c>
      <c r="J37421" t="s">
        <v>350</v>
      </c>
    </row>
    <row r="37422" spans="5:10">
      <c r="E37422"/>
      <c r="G37422" t="s">
        <v>35702</v>
      </c>
      <c r="H37422" t="s">
        <v>350</v>
      </c>
      <c r="I37422" t="s">
        <v>350</v>
      </c>
      <c r="J37422" t="s">
        <v>350</v>
      </c>
    </row>
    <row r="37423" spans="5:10">
      <c r="E37423"/>
      <c r="G37423" t="s">
        <v>35702</v>
      </c>
      <c r="H37423" t="s">
        <v>350</v>
      </c>
      <c r="I37423" t="s">
        <v>350</v>
      </c>
      <c r="J37423" t="s">
        <v>350</v>
      </c>
    </row>
    <row r="37424" spans="5:10">
      <c r="E37424"/>
      <c r="G37424" t="s">
        <v>35702</v>
      </c>
      <c r="H37424" t="s">
        <v>350</v>
      </c>
      <c r="I37424" t="s">
        <v>350</v>
      </c>
      <c r="J37424" t="s">
        <v>350</v>
      </c>
    </row>
    <row r="37425" spans="5:10">
      <c r="E37425"/>
      <c r="G37425" t="s">
        <v>35702</v>
      </c>
      <c r="H37425" t="s">
        <v>350</v>
      </c>
      <c r="I37425" t="s">
        <v>350</v>
      </c>
      <c r="J37425" t="s">
        <v>350</v>
      </c>
    </row>
    <row r="37426" spans="5:10">
      <c r="E37426"/>
      <c r="G37426" t="s">
        <v>35702</v>
      </c>
      <c r="H37426" t="s">
        <v>350</v>
      </c>
      <c r="I37426" t="s">
        <v>350</v>
      </c>
      <c r="J37426" t="s">
        <v>350</v>
      </c>
    </row>
    <row r="37427" spans="5:10">
      <c r="E37427"/>
      <c r="G37427" t="s">
        <v>35702</v>
      </c>
      <c r="H37427" t="s">
        <v>350</v>
      </c>
      <c r="I37427" t="s">
        <v>350</v>
      </c>
      <c r="J37427" t="s">
        <v>350</v>
      </c>
    </row>
    <row r="37428" spans="5:10">
      <c r="E37428"/>
      <c r="G37428" t="s">
        <v>35702</v>
      </c>
      <c r="H37428" t="s">
        <v>350</v>
      </c>
      <c r="I37428" t="s">
        <v>350</v>
      </c>
      <c r="J37428" t="s">
        <v>350</v>
      </c>
    </row>
    <row r="37429" spans="5:10">
      <c r="E37429"/>
      <c r="G37429" t="s">
        <v>35702</v>
      </c>
      <c r="H37429" t="s">
        <v>350</v>
      </c>
      <c r="I37429" t="s">
        <v>350</v>
      </c>
      <c r="J37429" t="s">
        <v>350</v>
      </c>
    </row>
    <row r="37430" spans="5:10">
      <c r="E37430"/>
      <c r="G37430" t="s">
        <v>35702</v>
      </c>
      <c r="H37430" t="s">
        <v>350</v>
      </c>
      <c r="I37430" t="s">
        <v>350</v>
      </c>
      <c r="J37430" t="s">
        <v>350</v>
      </c>
    </row>
    <row r="37431" spans="5:10">
      <c r="E37431"/>
      <c r="G37431" t="s">
        <v>35702</v>
      </c>
      <c r="H37431" t="s">
        <v>350</v>
      </c>
      <c r="I37431" t="s">
        <v>350</v>
      </c>
      <c r="J37431" t="s">
        <v>350</v>
      </c>
    </row>
    <row r="37432" spans="5:10">
      <c r="E37432"/>
      <c r="G37432" t="s">
        <v>35702</v>
      </c>
      <c r="H37432" t="s">
        <v>350</v>
      </c>
      <c r="I37432" t="s">
        <v>350</v>
      </c>
      <c r="J37432" t="s">
        <v>350</v>
      </c>
    </row>
    <row r="37433" spans="5:10">
      <c r="E37433"/>
      <c r="G37433" t="s">
        <v>35702</v>
      </c>
      <c r="H37433" t="s">
        <v>350</v>
      </c>
      <c r="I37433" t="s">
        <v>350</v>
      </c>
      <c r="J37433" t="s">
        <v>350</v>
      </c>
    </row>
    <row r="37434" spans="5:10">
      <c r="E37434"/>
      <c r="G37434" t="s">
        <v>35702</v>
      </c>
      <c r="H37434" t="s">
        <v>350</v>
      </c>
      <c r="I37434" t="s">
        <v>350</v>
      </c>
      <c r="J37434" t="s">
        <v>350</v>
      </c>
    </row>
    <row r="37435" spans="5:10">
      <c r="E37435"/>
      <c r="G37435" t="s">
        <v>35702</v>
      </c>
      <c r="H37435" t="s">
        <v>350</v>
      </c>
      <c r="I37435" t="s">
        <v>350</v>
      </c>
      <c r="J37435" t="s">
        <v>350</v>
      </c>
    </row>
    <row r="37436" spans="5:10">
      <c r="E37436"/>
      <c r="G37436" t="s">
        <v>35702</v>
      </c>
      <c r="H37436" t="s">
        <v>350</v>
      </c>
      <c r="I37436" t="s">
        <v>350</v>
      </c>
      <c r="J37436" t="s">
        <v>350</v>
      </c>
    </row>
    <row r="37437" spans="5:10">
      <c r="E37437"/>
      <c r="G37437" t="s">
        <v>35702</v>
      </c>
      <c r="H37437" t="s">
        <v>350</v>
      </c>
      <c r="I37437" t="s">
        <v>350</v>
      </c>
      <c r="J37437" t="s">
        <v>350</v>
      </c>
    </row>
    <row r="37438" spans="5:10">
      <c r="E37438"/>
      <c r="G37438" t="s">
        <v>35702</v>
      </c>
      <c r="H37438" t="s">
        <v>350</v>
      </c>
      <c r="I37438" t="s">
        <v>350</v>
      </c>
      <c r="J37438" t="s">
        <v>350</v>
      </c>
    </row>
    <row r="37439" spans="5:10">
      <c r="E37439"/>
      <c r="G37439" t="s">
        <v>35702</v>
      </c>
      <c r="H37439" t="s">
        <v>350</v>
      </c>
      <c r="I37439" t="s">
        <v>350</v>
      </c>
      <c r="J37439" t="s">
        <v>350</v>
      </c>
    </row>
    <row r="37440" spans="5:10">
      <c r="E37440"/>
      <c r="G37440" t="s">
        <v>35702</v>
      </c>
      <c r="H37440" t="s">
        <v>350</v>
      </c>
      <c r="I37440" t="s">
        <v>350</v>
      </c>
      <c r="J37440" t="s">
        <v>350</v>
      </c>
    </row>
    <row r="37441" spans="5:10">
      <c r="E37441"/>
      <c r="G37441" t="s">
        <v>35702</v>
      </c>
      <c r="H37441" t="s">
        <v>350</v>
      </c>
      <c r="I37441" t="s">
        <v>350</v>
      </c>
      <c r="J37441" t="s">
        <v>350</v>
      </c>
    </row>
    <row r="37442" spans="5:10">
      <c r="E37442"/>
      <c r="G37442" t="s">
        <v>35702</v>
      </c>
      <c r="H37442" t="s">
        <v>350</v>
      </c>
      <c r="I37442" t="s">
        <v>350</v>
      </c>
      <c r="J37442" t="s">
        <v>350</v>
      </c>
    </row>
    <row r="37443" spans="5:10">
      <c r="E37443"/>
      <c r="G37443" t="s">
        <v>35702</v>
      </c>
      <c r="H37443" t="s">
        <v>350</v>
      </c>
      <c r="I37443" t="s">
        <v>350</v>
      </c>
      <c r="J37443" t="s">
        <v>350</v>
      </c>
    </row>
    <row r="37444" spans="5:10">
      <c r="E37444"/>
      <c r="G37444" t="s">
        <v>35702</v>
      </c>
      <c r="H37444" t="s">
        <v>350</v>
      </c>
      <c r="I37444" t="s">
        <v>350</v>
      </c>
      <c r="J37444" t="s">
        <v>350</v>
      </c>
    </row>
    <row r="37445" spans="5:10">
      <c r="E37445"/>
      <c r="G37445" t="s">
        <v>35702</v>
      </c>
      <c r="H37445" t="s">
        <v>350</v>
      </c>
      <c r="I37445" t="s">
        <v>350</v>
      </c>
      <c r="J37445" t="s">
        <v>350</v>
      </c>
    </row>
    <row r="37446" spans="5:10">
      <c r="E37446"/>
      <c r="G37446" t="s">
        <v>35702</v>
      </c>
      <c r="H37446" t="s">
        <v>350</v>
      </c>
      <c r="I37446" t="s">
        <v>350</v>
      </c>
      <c r="J37446" t="s">
        <v>350</v>
      </c>
    </row>
    <row r="37447" spans="5:10">
      <c r="E37447"/>
      <c r="G37447" t="s">
        <v>35702</v>
      </c>
      <c r="H37447" t="s">
        <v>350</v>
      </c>
      <c r="I37447" t="s">
        <v>350</v>
      </c>
      <c r="J37447" t="s">
        <v>350</v>
      </c>
    </row>
    <row r="37448" spans="5:10">
      <c r="E37448"/>
      <c r="G37448" t="s">
        <v>35702</v>
      </c>
      <c r="H37448" t="s">
        <v>350</v>
      </c>
      <c r="I37448" t="s">
        <v>350</v>
      </c>
      <c r="J37448" t="s">
        <v>350</v>
      </c>
    </row>
    <row r="37449" spans="5:10">
      <c r="E37449"/>
      <c r="G37449" t="s">
        <v>35702</v>
      </c>
      <c r="H37449" t="s">
        <v>350</v>
      </c>
      <c r="I37449" t="s">
        <v>350</v>
      </c>
      <c r="J37449" t="s">
        <v>350</v>
      </c>
    </row>
    <row r="37450" spans="5:10">
      <c r="E37450"/>
      <c r="G37450" t="s">
        <v>35702</v>
      </c>
      <c r="H37450" t="s">
        <v>350</v>
      </c>
      <c r="I37450" t="s">
        <v>350</v>
      </c>
      <c r="J37450" t="s">
        <v>350</v>
      </c>
    </row>
    <row r="37451" spans="5:10">
      <c r="E37451"/>
      <c r="G37451" t="s">
        <v>35702</v>
      </c>
      <c r="H37451" t="s">
        <v>350</v>
      </c>
      <c r="I37451" t="s">
        <v>350</v>
      </c>
      <c r="J37451" t="s">
        <v>350</v>
      </c>
    </row>
    <row r="37452" spans="5:10">
      <c r="E37452"/>
      <c r="G37452" t="s">
        <v>35702</v>
      </c>
      <c r="H37452" t="s">
        <v>350</v>
      </c>
      <c r="I37452" t="s">
        <v>350</v>
      </c>
      <c r="J37452" t="s">
        <v>350</v>
      </c>
    </row>
    <row r="37453" spans="5:10">
      <c r="E37453"/>
      <c r="G37453" t="s">
        <v>35702</v>
      </c>
      <c r="H37453" t="s">
        <v>350</v>
      </c>
      <c r="I37453" t="s">
        <v>350</v>
      </c>
      <c r="J37453" t="s">
        <v>350</v>
      </c>
    </row>
    <row r="37454" spans="5:10">
      <c r="E37454"/>
      <c r="G37454" t="s">
        <v>35702</v>
      </c>
      <c r="H37454" t="s">
        <v>350</v>
      </c>
      <c r="I37454" t="s">
        <v>350</v>
      </c>
      <c r="J37454" t="s">
        <v>350</v>
      </c>
    </row>
    <row r="37455" spans="5:10">
      <c r="E37455"/>
      <c r="G37455" t="s">
        <v>35702</v>
      </c>
      <c r="H37455" t="s">
        <v>350</v>
      </c>
      <c r="I37455" t="s">
        <v>350</v>
      </c>
      <c r="J37455" t="s">
        <v>350</v>
      </c>
    </row>
    <row r="37456" spans="5:10">
      <c r="E37456"/>
      <c r="G37456" t="s">
        <v>35702</v>
      </c>
      <c r="H37456" t="s">
        <v>350</v>
      </c>
      <c r="I37456" t="s">
        <v>350</v>
      </c>
      <c r="J37456" t="s">
        <v>350</v>
      </c>
    </row>
    <row r="37457" spans="5:10">
      <c r="E37457"/>
      <c r="G37457" t="s">
        <v>35702</v>
      </c>
      <c r="H37457" t="s">
        <v>350</v>
      </c>
      <c r="I37457" t="s">
        <v>350</v>
      </c>
      <c r="J37457" t="s">
        <v>350</v>
      </c>
    </row>
    <row r="37458" spans="5:10">
      <c r="E37458"/>
      <c r="G37458" t="s">
        <v>35702</v>
      </c>
      <c r="H37458" t="s">
        <v>350</v>
      </c>
      <c r="I37458" t="s">
        <v>350</v>
      </c>
      <c r="J37458" t="s">
        <v>350</v>
      </c>
    </row>
    <row r="37459" spans="5:10">
      <c r="E37459"/>
      <c r="G37459" t="s">
        <v>35702</v>
      </c>
      <c r="H37459" t="s">
        <v>350</v>
      </c>
      <c r="I37459" t="s">
        <v>350</v>
      </c>
      <c r="J37459" t="s">
        <v>350</v>
      </c>
    </row>
    <row r="37460" spans="5:10">
      <c r="E37460"/>
      <c r="G37460" t="s">
        <v>35702</v>
      </c>
      <c r="H37460" t="s">
        <v>350</v>
      </c>
      <c r="I37460" t="s">
        <v>350</v>
      </c>
      <c r="J37460" t="s">
        <v>350</v>
      </c>
    </row>
    <row r="37461" spans="5:10">
      <c r="E37461"/>
      <c r="G37461" t="s">
        <v>35702</v>
      </c>
      <c r="H37461" t="s">
        <v>350</v>
      </c>
      <c r="I37461" t="s">
        <v>350</v>
      </c>
      <c r="J37461" t="s">
        <v>350</v>
      </c>
    </row>
    <row r="37462" spans="5:10">
      <c r="E37462"/>
      <c r="G37462" t="s">
        <v>35702</v>
      </c>
      <c r="H37462" t="s">
        <v>350</v>
      </c>
      <c r="I37462" t="s">
        <v>350</v>
      </c>
      <c r="J37462" t="s">
        <v>350</v>
      </c>
    </row>
    <row r="37463" spans="5:10">
      <c r="E37463"/>
      <c r="G37463" t="s">
        <v>35702</v>
      </c>
      <c r="H37463" t="s">
        <v>350</v>
      </c>
      <c r="I37463" t="s">
        <v>350</v>
      </c>
      <c r="J37463" t="s">
        <v>350</v>
      </c>
    </row>
    <row r="37464" spans="5:10">
      <c r="E37464"/>
      <c r="G37464" t="s">
        <v>35702</v>
      </c>
      <c r="H37464" t="s">
        <v>350</v>
      </c>
      <c r="I37464" t="s">
        <v>350</v>
      </c>
      <c r="J37464" t="s">
        <v>350</v>
      </c>
    </row>
    <row r="37465" spans="5:10">
      <c r="E37465"/>
      <c r="G37465" t="s">
        <v>35702</v>
      </c>
      <c r="H37465" t="s">
        <v>350</v>
      </c>
      <c r="I37465" t="s">
        <v>350</v>
      </c>
      <c r="J37465" t="s">
        <v>350</v>
      </c>
    </row>
    <row r="37466" spans="5:10">
      <c r="E37466"/>
      <c r="G37466" t="s">
        <v>35702</v>
      </c>
      <c r="H37466" t="s">
        <v>350</v>
      </c>
      <c r="I37466" t="s">
        <v>350</v>
      </c>
      <c r="J37466" t="s">
        <v>350</v>
      </c>
    </row>
    <row r="37467" spans="5:10">
      <c r="E37467"/>
      <c r="G37467" t="s">
        <v>35702</v>
      </c>
      <c r="H37467" t="s">
        <v>350</v>
      </c>
      <c r="I37467" t="s">
        <v>350</v>
      </c>
      <c r="J37467" t="s">
        <v>350</v>
      </c>
    </row>
    <row r="37468" spans="5:10">
      <c r="E37468"/>
      <c r="G37468" t="s">
        <v>35702</v>
      </c>
      <c r="H37468" t="s">
        <v>350</v>
      </c>
      <c r="I37468" t="s">
        <v>350</v>
      </c>
      <c r="J37468" t="s">
        <v>350</v>
      </c>
    </row>
    <row r="37469" spans="5:10">
      <c r="E37469"/>
      <c r="G37469" t="s">
        <v>35702</v>
      </c>
      <c r="H37469" t="s">
        <v>350</v>
      </c>
      <c r="I37469" t="s">
        <v>350</v>
      </c>
      <c r="J37469" t="s">
        <v>350</v>
      </c>
    </row>
    <row r="37470" spans="5:10">
      <c r="E37470"/>
      <c r="G37470" t="s">
        <v>35702</v>
      </c>
      <c r="H37470" t="s">
        <v>350</v>
      </c>
      <c r="I37470" t="s">
        <v>350</v>
      </c>
      <c r="J37470" t="s">
        <v>350</v>
      </c>
    </row>
    <row r="37471" spans="5:10">
      <c r="E37471"/>
      <c r="G37471" t="s">
        <v>35702</v>
      </c>
      <c r="H37471" t="s">
        <v>350</v>
      </c>
      <c r="I37471" t="s">
        <v>350</v>
      </c>
      <c r="J37471" t="s">
        <v>350</v>
      </c>
    </row>
    <row r="37472" spans="5:10">
      <c r="E37472"/>
      <c r="G37472" t="s">
        <v>35702</v>
      </c>
      <c r="H37472" t="s">
        <v>350</v>
      </c>
      <c r="I37472" t="s">
        <v>350</v>
      </c>
      <c r="J37472" t="s">
        <v>350</v>
      </c>
    </row>
    <row r="37473" spans="5:10">
      <c r="E37473"/>
      <c r="G37473" t="s">
        <v>35702</v>
      </c>
      <c r="H37473" t="s">
        <v>350</v>
      </c>
      <c r="I37473" t="s">
        <v>350</v>
      </c>
      <c r="J37473" t="s">
        <v>350</v>
      </c>
    </row>
    <row r="37474" spans="5:10">
      <c r="E37474"/>
      <c r="G37474" t="s">
        <v>35702</v>
      </c>
      <c r="H37474" t="s">
        <v>350</v>
      </c>
      <c r="I37474" t="s">
        <v>350</v>
      </c>
      <c r="J37474" t="s">
        <v>350</v>
      </c>
    </row>
    <row r="37475" spans="5:10">
      <c r="E37475"/>
      <c r="G37475" t="s">
        <v>35702</v>
      </c>
      <c r="H37475" t="s">
        <v>350</v>
      </c>
      <c r="I37475" t="s">
        <v>350</v>
      </c>
      <c r="J37475" t="s">
        <v>350</v>
      </c>
    </row>
    <row r="37476" spans="5:10">
      <c r="E37476"/>
      <c r="G37476" t="s">
        <v>35702</v>
      </c>
      <c r="H37476" t="s">
        <v>350</v>
      </c>
      <c r="I37476" t="s">
        <v>350</v>
      </c>
      <c r="J37476" t="s">
        <v>350</v>
      </c>
    </row>
    <row r="37477" spans="5:10">
      <c r="E37477"/>
      <c r="G37477" t="s">
        <v>35702</v>
      </c>
      <c r="H37477" t="s">
        <v>350</v>
      </c>
      <c r="I37477" t="s">
        <v>350</v>
      </c>
      <c r="J37477" t="s">
        <v>350</v>
      </c>
    </row>
    <row r="37478" spans="5:10">
      <c r="E37478"/>
      <c r="G37478" t="s">
        <v>35702</v>
      </c>
      <c r="H37478" t="s">
        <v>350</v>
      </c>
      <c r="I37478" t="s">
        <v>350</v>
      </c>
      <c r="J37478" t="s">
        <v>350</v>
      </c>
    </row>
    <row r="37479" spans="5:10">
      <c r="E37479"/>
      <c r="G37479" t="s">
        <v>35702</v>
      </c>
      <c r="H37479" t="s">
        <v>350</v>
      </c>
      <c r="I37479" t="s">
        <v>350</v>
      </c>
      <c r="J37479" t="s">
        <v>350</v>
      </c>
    </row>
    <row r="37480" spans="5:10">
      <c r="E37480"/>
      <c r="G37480" t="s">
        <v>35702</v>
      </c>
      <c r="H37480" t="s">
        <v>350</v>
      </c>
      <c r="I37480" t="s">
        <v>350</v>
      </c>
      <c r="J37480" t="s">
        <v>350</v>
      </c>
    </row>
    <row r="37481" spans="5:10">
      <c r="E37481"/>
      <c r="G37481" t="s">
        <v>35702</v>
      </c>
      <c r="H37481" t="s">
        <v>350</v>
      </c>
      <c r="I37481" t="s">
        <v>350</v>
      </c>
      <c r="J37481" t="s">
        <v>350</v>
      </c>
    </row>
    <row r="37482" spans="5:10">
      <c r="E37482"/>
      <c r="G37482" t="s">
        <v>35702</v>
      </c>
      <c r="H37482" t="s">
        <v>350</v>
      </c>
      <c r="I37482" t="s">
        <v>350</v>
      </c>
      <c r="J37482" t="s">
        <v>350</v>
      </c>
    </row>
    <row r="37483" spans="5:10">
      <c r="E37483"/>
      <c r="G37483" t="s">
        <v>35702</v>
      </c>
      <c r="H37483" t="s">
        <v>350</v>
      </c>
      <c r="I37483" t="s">
        <v>350</v>
      </c>
      <c r="J37483" t="s">
        <v>350</v>
      </c>
    </row>
    <row r="37484" spans="5:10">
      <c r="E37484"/>
      <c r="G37484" t="s">
        <v>35702</v>
      </c>
      <c r="H37484" t="s">
        <v>350</v>
      </c>
      <c r="I37484" t="s">
        <v>350</v>
      </c>
      <c r="J37484" t="s">
        <v>350</v>
      </c>
    </row>
    <row r="37485" spans="5:10">
      <c r="E37485"/>
      <c r="G37485" t="s">
        <v>35702</v>
      </c>
      <c r="H37485" t="s">
        <v>350</v>
      </c>
      <c r="I37485" t="s">
        <v>350</v>
      </c>
      <c r="J37485" t="s">
        <v>350</v>
      </c>
    </row>
    <row r="37486" spans="5:10">
      <c r="E37486"/>
      <c r="G37486" t="s">
        <v>35702</v>
      </c>
      <c r="H37486" t="s">
        <v>350</v>
      </c>
      <c r="I37486" t="s">
        <v>350</v>
      </c>
      <c r="J37486" t="s">
        <v>350</v>
      </c>
    </row>
    <row r="37487" spans="5:10">
      <c r="E37487"/>
      <c r="G37487" t="s">
        <v>35702</v>
      </c>
      <c r="H37487" t="s">
        <v>350</v>
      </c>
      <c r="I37487" t="s">
        <v>350</v>
      </c>
      <c r="J37487" t="s">
        <v>350</v>
      </c>
    </row>
    <row r="37488" spans="5:10">
      <c r="E37488"/>
      <c r="G37488" t="s">
        <v>35702</v>
      </c>
      <c r="H37488" t="s">
        <v>350</v>
      </c>
      <c r="I37488" t="s">
        <v>350</v>
      </c>
      <c r="J37488" t="s">
        <v>350</v>
      </c>
    </row>
    <row r="37489" spans="5:10">
      <c r="E37489"/>
      <c r="G37489" t="s">
        <v>35702</v>
      </c>
      <c r="H37489" t="s">
        <v>350</v>
      </c>
      <c r="I37489" t="s">
        <v>350</v>
      </c>
      <c r="J37489" t="s">
        <v>350</v>
      </c>
    </row>
    <row r="37490" spans="5:10">
      <c r="E37490"/>
      <c r="G37490" t="s">
        <v>35702</v>
      </c>
      <c r="H37490" t="s">
        <v>350</v>
      </c>
      <c r="I37490" t="s">
        <v>350</v>
      </c>
      <c r="J37490" t="s">
        <v>350</v>
      </c>
    </row>
    <row r="37491" spans="5:10">
      <c r="E37491"/>
      <c r="G37491" t="s">
        <v>35702</v>
      </c>
      <c r="H37491" t="s">
        <v>350</v>
      </c>
      <c r="I37491" t="s">
        <v>350</v>
      </c>
      <c r="J37491" t="s">
        <v>350</v>
      </c>
    </row>
    <row r="37492" spans="5:10">
      <c r="E37492"/>
      <c r="G37492" t="s">
        <v>35702</v>
      </c>
      <c r="H37492" t="s">
        <v>350</v>
      </c>
      <c r="I37492" t="s">
        <v>350</v>
      </c>
      <c r="J37492" t="s">
        <v>350</v>
      </c>
    </row>
    <row r="37493" spans="5:10">
      <c r="E37493"/>
      <c r="G37493" t="s">
        <v>35702</v>
      </c>
      <c r="H37493" t="s">
        <v>350</v>
      </c>
      <c r="I37493" t="s">
        <v>350</v>
      </c>
      <c r="J37493" t="s">
        <v>350</v>
      </c>
    </row>
    <row r="37494" spans="5:10">
      <c r="E37494"/>
      <c r="G37494" t="s">
        <v>35702</v>
      </c>
      <c r="H37494" t="s">
        <v>350</v>
      </c>
      <c r="I37494" t="s">
        <v>350</v>
      </c>
      <c r="J37494" t="s">
        <v>350</v>
      </c>
    </row>
    <row r="37495" spans="5:10">
      <c r="E37495"/>
      <c r="G37495" t="s">
        <v>35702</v>
      </c>
      <c r="H37495" t="s">
        <v>350</v>
      </c>
      <c r="I37495" t="s">
        <v>350</v>
      </c>
      <c r="J37495" t="s">
        <v>350</v>
      </c>
    </row>
    <row r="37496" spans="5:10">
      <c r="E37496"/>
      <c r="G37496" t="s">
        <v>35702</v>
      </c>
      <c r="H37496" t="s">
        <v>350</v>
      </c>
      <c r="I37496" t="s">
        <v>350</v>
      </c>
      <c r="J37496" t="s">
        <v>350</v>
      </c>
    </row>
    <row r="37497" spans="5:10">
      <c r="E37497"/>
      <c r="G37497" t="s">
        <v>35702</v>
      </c>
      <c r="H37497" t="s">
        <v>350</v>
      </c>
      <c r="I37497" t="s">
        <v>350</v>
      </c>
      <c r="J37497" t="s">
        <v>350</v>
      </c>
    </row>
    <row r="37498" spans="5:10">
      <c r="E37498"/>
      <c r="G37498" t="s">
        <v>35702</v>
      </c>
      <c r="H37498" t="s">
        <v>350</v>
      </c>
      <c r="I37498" t="s">
        <v>350</v>
      </c>
      <c r="J37498" t="s">
        <v>350</v>
      </c>
    </row>
    <row r="37499" spans="5:10">
      <c r="E37499"/>
      <c r="G37499" t="s">
        <v>35702</v>
      </c>
      <c r="H37499" t="s">
        <v>350</v>
      </c>
      <c r="I37499" t="s">
        <v>350</v>
      </c>
      <c r="J37499" t="s">
        <v>350</v>
      </c>
    </row>
    <row r="37500" spans="5:10">
      <c r="E37500"/>
      <c r="G37500" t="s">
        <v>35702</v>
      </c>
      <c r="H37500" t="s">
        <v>350</v>
      </c>
      <c r="I37500" t="s">
        <v>350</v>
      </c>
      <c r="J37500" t="s">
        <v>350</v>
      </c>
    </row>
    <row r="37501" spans="5:10">
      <c r="E37501"/>
      <c r="G37501" t="s">
        <v>35702</v>
      </c>
      <c r="H37501" t="s">
        <v>350</v>
      </c>
      <c r="I37501" t="s">
        <v>350</v>
      </c>
      <c r="J37501" t="s">
        <v>350</v>
      </c>
    </row>
    <row r="37502" spans="5:10">
      <c r="E37502"/>
      <c r="G37502" t="s">
        <v>35702</v>
      </c>
      <c r="H37502" t="s">
        <v>350</v>
      </c>
      <c r="I37502" t="s">
        <v>350</v>
      </c>
      <c r="J37502" t="s">
        <v>350</v>
      </c>
    </row>
    <row r="37503" spans="5:10">
      <c r="E37503"/>
      <c r="G37503" t="s">
        <v>35702</v>
      </c>
      <c r="H37503" t="s">
        <v>350</v>
      </c>
      <c r="I37503" t="s">
        <v>350</v>
      </c>
      <c r="J37503" t="s">
        <v>350</v>
      </c>
    </row>
    <row r="37504" spans="5:10">
      <c r="E37504"/>
      <c r="G37504" t="s">
        <v>35702</v>
      </c>
      <c r="H37504" t="s">
        <v>350</v>
      </c>
      <c r="I37504" t="s">
        <v>350</v>
      </c>
      <c r="J37504" t="s">
        <v>350</v>
      </c>
    </row>
    <row r="37505" spans="5:10">
      <c r="E37505"/>
      <c r="G37505" t="s">
        <v>35702</v>
      </c>
      <c r="H37505" t="s">
        <v>350</v>
      </c>
      <c r="I37505" t="s">
        <v>350</v>
      </c>
      <c r="J37505" t="s">
        <v>350</v>
      </c>
    </row>
    <row r="37506" spans="5:10">
      <c r="E37506"/>
      <c r="G37506" t="s">
        <v>35702</v>
      </c>
      <c r="H37506" t="s">
        <v>350</v>
      </c>
      <c r="I37506" t="s">
        <v>350</v>
      </c>
      <c r="J37506" t="s">
        <v>350</v>
      </c>
    </row>
    <row r="37507" spans="5:10">
      <c r="E37507"/>
      <c r="G37507" t="s">
        <v>35702</v>
      </c>
      <c r="H37507" t="s">
        <v>350</v>
      </c>
      <c r="I37507" t="s">
        <v>350</v>
      </c>
      <c r="J37507" t="s">
        <v>350</v>
      </c>
    </row>
    <row r="37508" spans="5:10">
      <c r="E37508"/>
      <c r="G37508" t="s">
        <v>35702</v>
      </c>
      <c r="H37508" t="s">
        <v>350</v>
      </c>
      <c r="I37508" t="s">
        <v>350</v>
      </c>
      <c r="J37508" t="s">
        <v>350</v>
      </c>
    </row>
    <row r="37509" spans="5:10">
      <c r="E37509"/>
      <c r="G37509" t="s">
        <v>35702</v>
      </c>
      <c r="H37509" t="s">
        <v>350</v>
      </c>
      <c r="I37509" t="s">
        <v>350</v>
      </c>
      <c r="J37509" t="s">
        <v>350</v>
      </c>
    </row>
    <row r="37510" spans="5:10">
      <c r="E37510"/>
      <c r="G37510" t="s">
        <v>35702</v>
      </c>
      <c r="H37510" t="s">
        <v>350</v>
      </c>
      <c r="I37510" t="s">
        <v>350</v>
      </c>
      <c r="J37510" t="s">
        <v>350</v>
      </c>
    </row>
    <row r="37511" spans="5:10">
      <c r="E37511"/>
      <c r="G37511" t="s">
        <v>35702</v>
      </c>
      <c r="H37511" t="s">
        <v>350</v>
      </c>
      <c r="I37511" t="s">
        <v>350</v>
      </c>
      <c r="J37511" t="s">
        <v>350</v>
      </c>
    </row>
    <row r="37512" spans="5:10">
      <c r="E37512"/>
      <c r="G37512" t="s">
        <v>35702</v>
      </c>
      <c r="H37512" t="s">
        <v>350</v>
      </c>
      <c r="I37512" t="s">
        <v>350</v>
      </c>
      <c r="J37512" t="s">
        <v>350</v>
      </c>
    </row>
    <row r="37513" spans="5:10">
      <c r="E37513"/>
      <c r="G37513" t="s">
        <v>35702</v>
      </c>
      <c r="H37513" t="s">
        <v>350</v>
      </c>
      <c r="I37513" t="s">
        <v>350</v>
      </c>
      <c r="J37513" t="s">
        <v>350</v>
      </c>
    </row>
    <row r="37514" spans="5:10">
      <c r="E37514"/>
      <c r="G37514" t="s">
        <v>35702</v>
      </c>
      <c r="H37514" t="s">
        <v>350</v>
      </c>
      <c r="I37514" t="s">
        <v>350</v>
      </c>
      <c r="J37514" t="s">
        <v>350</v>
      </c>
    </row>
    <row r="37515" spans="5:10">
      <c r="E37515"/>
      <c r="G37515" t="s">
        <v>35702</v>
      </c>
      <c r="H37515" t="s">
        <v>350</v>
      </c>
      <c r="I37515" t="s">
        <v>350</v>
      </c>
      <c r="J37515" t="s">
        <v>350</v>
      </c>
    </row>
    <row r="37516" spans="5:10">
      <c r="E37516"/>
      <c r="G37516" t="s">
        <v>35702</v>
      </c>
      <c r="H37516" t="s">
        <v>350</v>
      </c>
      <c r="I37516" t="s">
        <v>350</v>
      </c>
      <c r="J37516" t="s">
        <v>350</v>
      </c>
    </row>
    <row r="37517" spans="5:10">
      <c r="E37517"/>
      <c r="G37517" t="s">
        <v>35702</v>
      </c>
      <c r="H37517" t="s">
        <v>350</v>
      </c>
      <c r="I37517" t="s">
        <v>350</v>
      </c>
      <c r="J37517" t="s">
        <v>350</v>
      </c>
    </row>
    <row r="37518" spans="5:10">
      <c r="E37518"/>
      <c r="G37518" t="s">
        <v>35702</v>
      </c>
      <c r="H37518" t="s">
        <v>350</v>
      </c>
      <c r="I37518" t="s">
        <v>350</v>
      </c>
      <c r="J37518" t="s">
        <v>350</v>
      </c>
    </row>
    <row r="37519" spans="5:10">
      <c r="E37519"/>
      <c r="G37519" t="s">
        <v>35702</v>
      </c>
      <c r="H37519" t="s">
        <v>350</v>
      </c>
      <c r="I37519" t="s">
        <v>350</v>
      </c>
      <c r="J37519" t="s">
        <v>350</v>
      </c>
    </row>
    <row r="37520" spans="5:10">
      <c r="E37520"/>
      <c r="G37520" t="s">
        <v>35702</v>
      </c>
      <c r="H37520" t="s">
        <v>350</v>
      </c>
      <c r="I37520" t="s">
        <v>350</v>
      </c>
      <c r="J37520" t="s">
        <v>350</v>
      </c>
    </row>
    <row r="37521" spans="5:10">
      <c r="E37521"/>
      <c r="G37521" t="s">
        <v>35702</v>
      </c>
      <c r="H37521" t="s">
        <v>350</v>
      </c>
      <c r="I37521" t="s">
        <v>350</v>
      </c>
      <c r="J37521" t="s">
        <v>350</v>
      </c>
    </row>
    <row r="37522" spans="5:10">
      <c r="E37522"/>
      <c r="G37522" t="s">
        <v>35702</v>
      </c>
      <c r="H37522" t="s">
        <v>350</v>
      </c>
      <c r="I37522" t="s">
        <v>350</v>
      </c>
      <c r="J37522" t="s">
        <v>350</v>
      </c>
    </row>
    <row r="37523" spans="5:10">
      <c r="E37523"/>
      <c r="G37523" t="s">
        <v>35702</v>
      </c>
      <c r="H37523" t="s">
        <v>350</v>
      </c>
      <c r="I37523" t="s">
        <v>350</v>
      </c>
      <c r="J37523" t="s">
        <v>350</v>
      </c>
    </row>
    <row r="37524" spans="5:10">
      <c r="E37524"/>
      <c r="G37524" t="s">
        <v>35702</v>
      </c>
      <c r="H37524" t="s">
        <v>350</v>
      </c>
      <c r="I37524" t="s">
        <v>350</v>
      </c>
      <c r="J37524" t="s">
        <v>350</v>
      </c>
    </row>
    <row r="37525" spans="5:10">
      <c r="E37525"/>
      <c r="G37525" t="s">
        <v>35702</v>
      </c>
      <c r="H37525" t="s">
        <v>350</v>
      </c>
      <c r="I37525" t="s">
        <v>350</v>
      </c>
      <c r="J37525" t="s">
        <v>350</v>
      </c>
    </row>
    <row r="37526" spans="5:10">
      <c r="E37526"/>
      <c r="G37526" t="s">
        <v>35702</v>
      </c>
      <c r="H37526" t="s">
        <v>350</v>
      </c>
      <c r="I37526" t="s">
        <v>350</v>
      </c>
      <c r="J37526" t="s">
        <v>350</v>
      </c>
    </row>
    <row r="37527" spans="5:10">
      <c r="E37527"/>
      <c r="G37527" t="s">
        <v>35702</v>
      </c>
      <c r="H37527" t="s">
        <v>350</v>
      </c>
      <c r="I37527" t="s">
        <v>350</v>
      </c>
      <c r="J37527" t="s">
        <v>350</v>
      </c>
    </row>
    <row r="37528" spans="5:10">
      <c r="E37528"/>
      <c r="G37528" t="s">
        <v>35702</v>
      </c>
      <c r="H37528" t="s">
        <v>350</v>
      </c>
      <c r="I37528" t="s">
        <v>350</v>
      </c>
      <c r="J37528" t="s">
        <v>350</v>
      </c>
    </row>
    <row r="37529" spans="5:10">
      <c r="E37529"/>
      <c r="G37529" t="s">
        <v>35702</v>
      </c>
      <c r="H37529" t="s">
        <v>350</v>
      </c>
      <c r="I37529" t="s">
        <v>350</v>
      </c>
      <c r="J37529" t="s">
        <v>350</v>
      </c>
    </row>
    <row r="37530" spans="5:10">
      <c r="E37530"/>
      <c r="G37530" t="s">
        <v>35702</v>
      </c>
      <c r="H37530" t="s">
        <v>350</v>
      </c>
      <c r="I37530" t="s">
        <v>350</v>
      </c>
      <c r="J37530" t="s">
        <v>350</v>
      </c>
    </row>
    <row r="37531" spans="5:10">
      <c r="E37531"/>
      <c r="G37531" t="s">
        <v>35702</v>
      </c>
      <c r="H37531" t="s">
        <v>350</v>
      </c>
      <c r="I37531" t="s">
        <v>350</v>
      </c>
      <c r="J37531" t="s">
        <v>350</v>
      </c>
    </row>
    <row r="37532" spans="5:10">
      <c r="E37532"/>
      <c r="G37532" t="s">
        <v>35702</v>
      </c>
      <c r="H37532" t="s">
        <v>350</v>
      </c>
      <c r="I37532" t="s">
        <v>350</v>
      </c>
      <c r="J37532" t="s">
        <v>350</v>
      </c>
    </row>
    <row r="37533" spans="5:10">
      <c r="E37533"/>
      <c r="G37533" t="s">
        <v>35702</v>
      </c>
      <c r="H37533" t="s">
        <v>350</v>
      </c>
      <c r="I37533" t="s">
        <v>350</v>
      </c>
      <c r="J37533" t="s">
        <v>350</v>
      </c>
    </row>
    <row r="37534" spans="5:10">
      <c r="E37534"/>
      <c r="G37534" t="s">
        <v>35702</v>
      </c>
      <c r="H37534" t="s">
        <v>350</v>
      </c>
      <c r="I37534" t="s">
        <v>350</v>
      </c>
      <c r="J37534" t="s">
        <v>350</v>
      </c>
    </row>
    <row r="37535" spans="5:10">
      <c r="E37535"/>
      <c r="G37535" t="s">
        <v>35702</v>
      </c>
      <c r="H37535" t="s">
        <v>350</v>
      </c>
      <c r="I37535" t="s">
        <v>350</v>
      </c>
      <c r="J37535" t="s">
        <v>350</v>
      </c>
    </row>
    <row r="37536" spans="5:10">
      <c r="E37536"/>
      <c r="G37536" t="s">
        <v>35702</v>
      </c>
      <c r="H37536" t="s">
        <v>350</v>
      </c>
      <c r="I37536" t="s">
        <v>350</v>
      </c>
      <c r="J37536" t="s">
        <v>350</v>
      </c>
    </row>
    <row r="37537" spans="5:10">
      <c r="E37537"/>
      <c r="G37537" t="s">
        <v>35702</v>
      </c>
      <c r="H37537" t="s">
        <v>350</v>
      </c>
      <c r="I37537" t="s">
        <v>350</v>
      </c>
      <c r="J37537" t="s">
        <v>350</v>
      </c>
    </row>
    <row r="37538" spans="5:10">
      <c r="E37538"/>
      <c r="G37538" t="s">
        <v>35702</v>
      </c>
      <c r="H37538" t="s">
        <v>350</v>
      </c>
      <c r="I37538" t="s">
        <v>350</v>
      </c>
      <c r="J37538" t="s">
        <v>350</v>
      </c>
    </row>
    <row r="37539" spans="5:10">
      <c r="E37539"/>
      <c r="G37539" t="s">
        <v>35702</v>
      </c>
      <c r="H37539" t="s">
        <v>350</v>
      </c>
      <c r="I37539" t="s">
        <v>350</v>
      </c>
      <c r="J37539" t="s">
        <v>350</v>
      </c>
    </row>
    <row r="37540" spans="5:10">
      <c r="E37540"/>
      <c r="G37540" t="s">
        <v>35702</v>
      </c>
      <c r="H37540" t="s">
        <v>350</v>
      </c>
      <c r="I37540" t="s">
        <v>350</v>
      </c>
      <c r="J37540" t="s">
        <v>350</v>
      </c>
    </row>
    <row r="37541" spans="5:10">
      <c r="E37541"/>
      <c r="G37541" t="s">
        <v>35702</v>
      </c>
      <c r="H37541" t="s">
        <v>350</v>
      </c>
      <c r="I37541" t="s">
        <v>350</v>
      </c>
      <c r="J37541" t="s">
        <v>350</v>
      </c>
    </row>
    <row r="37542" spans="5:10">
      <c r="E37542"/>
      <c r="G37542" t="s">
        <v>35702</v>
      </c>
      <c r="H37542" t="s">
        <v>350</v>
      </c>
      <c r="I37542" t="s">
        <v>350</v>
      </c>
      <c r="J37542" t="s">
        <v>350</v>
      </c>
    </row>
    <row r="37543" spans="5:10">
      <c r="E37543"/>
      <c r="G37543" t="s">
        <v>35702</v>
      </c>
      <c r="H37543" t="s">
        <v>350</v>
      </c>
      <c r="I37543" t="s">
        <v>350</v>
      </c>
      <c r="J37543" t="s">
        <v>350</v>
      </c>
    </row>
    <row r="37544" spans="5:10">
      <c r="E37544"/>
      <c r="G37544" t="s">
        <v>35702</v>
      </c>
      <c r="H37544" t="s">
        <v>350</v>
      </c>
      <c r="I37544" t="s">
        <v>350</v>
      </c>
      <c r="J37544" t="s">
        <v>350</v>
      </c>
    </row>
    <row r="37545" spans="5:10">
      <c r="E37545"/>
      <c r="G37545" t="s">
        <v>35702</v>
      </c>
      <c r="H37545" t="s">
        <v>350</v>
      </c>
      <c r="I37545" t="s">
        <v>350</v>
      </c>
      <c r="J37545" t="s">
        <v>350</v>
      </c>
    </row>
    <row r="37546" spans="5:10">
      <c r="E37546"/>
      <c r="G37546" t="s">
        <v>35702</v>
      </c>
      <c r="H37546" t="s">
        <v>350</v>
      </c>
      <c r="I37546" t="s">
        <v>350</v>
      </c>
      <c r="J37546" t="s">
        <v>350</v>
      </c>
    </row>
    <row r="37547" spans="5:10">
      <c r="E37547"/>
      <c r="G37547" t="s">
        <v>35702</v>
      </c>
      <c r="H37547" t="s">
        <v>350</v>
      </c>
      <c r="I37547" t="s">
        <v>350</v>
      </c>
      <c r="J37547" t="s">
        <v>350</v>
      </c>
    </row>
    <row r="37548" spans="5:10">
      <c r="E37548"/>
      <c r="G37548" t="s">
        <v>35702</v>
      </c>
      <c r="H37548" t="s">
        <v>350</v>
      </c>
      <c r="I37548" t="s">
        <v>350</v>
      </c>
      <c r="J37548" t="s">
        <v>350</v>
      </c>
    </row>
    <row r="37549" spans="5:10">
      <c r="E37549"/>
      <c r="G37549" t="s">
        <v>35702</v>
      </c>
      <c r="H37549" t="s">
        <v>350</v>
      </c>
      <c r="I37549" t="s">
        <v>350</v>
      </c>
      <c r="J37549" t="s">
        <v>350</v>
      </c>
    </row>
    <row r="37550" spans="5:10">
      <c r="E37550"/>
      <c r="G37550" t="s">
        <v>35702</v>
      </c>
      <c r="H37550" t="s">
        <v>350</v>
      </c>
      <c r="I37550" t="s">
        <v>350</v>
      </c>
      <c r="J37550" t="s">
        <v>350</v>
      </c>
    </row>
    <row r="37551" spans="5:10">
      <c r="E37551"/>
      <c r="G37551" t="s">
        <v>35702</v>
      </c>
      <c r="H37551" t="s">
        <v>350</v>
      </c>
      <c r="I37551" t="s">
        <v>350</v>
      </c>
      <c r="J37551" t="s">
        <v>350</v>
      </c>
    </row>
    <row r="37552" spans="5:10">
      <c r="E37552"/>
      <c r="G37552" t="s">
        <v>35702</v>
      </c>
      <c r="H37552" t="s">
        <v>350</v>
      </c>
      <c r="I37552" t="s">
        <v>350</v>
      </c>
      <c r="J37552" t="s">
        <v>350</v>
      </c>
    </row>
    <row r="37553" spans="5:10">
      <c r="E37553"/>
      <c r="G37553" t="s">
        <v>35702</v>
      </c>
      <c r="H37553" t="s">
        <v>350</v>
      </c>
      <c r="I37553" t="s">
        <v>350</v>
      </c>
      <c r="J37553" t="s">
        <v>350</v>
      </c>
    </row>
    <row r="37554" spans="5:10">
      <c r="E37554"/>
      <c r="G37554" t="s">
        <v>35702</v>
      </c>
      <c r="H37554" t="s">
        <v>350</v>
      </c>
      <c r="I37554" t="s">
        <v>350</v>
      </c>
      <c r="J37554" t="s">
        <v>350</v>
      </c>
    </row>
    <row r="37555" spans="5:10">
      <c r="E37555"/>
      <c r="G37555" t="s">
        <v>35702</v>
      </c>
      <c r="H37555" t="s">
        <v>350</v>
      </c>
      <c r="I37555" t="s">
        <v>350</v>
      </c>
      <c r="J37555" t="s">
        <v>350</v>
      </c>
    </row>
    <row r="37556" spans="5:10">
      <c r="E37556"/>
      <c r="G37556" t="s">
        <v>35702</v>
      </c>
      <c r="H37556" t="s">
        <v>350</v>
      </c>
      <c r="I37556" t="s">
        <v>350</v>
      </c>
      <c r="J37556" t="s">
        <v>350</v>
      </c>
    </row>
    <row r="37557" spans="5:10">
      <c r="E37557"/>
      <c r="G37557" t="s">
        <v>35702</v>
      </c>
      <c r="H37557" t="s">
        <v>350</v>
      </c>
      <c r="I37557" t="s">
        <v>350</v>
      </c>
      <c r="J37557" t="s">
        <v>350</v>
      </c>
    </row>
    <row r="37558" spans="5:10">
      <c r="E37558"/>
      <c r="G37558" t="s">
        <v>35702</v>
      </c>
      <c r="H37558" t="s">
        <v>350</v>
      </c>
      <c r="I37558" t="s">
        <v>350</v>
      </c>
      <c r="J37558" t="s">
        <v>350</v>
      </c>
    </row>
    <row r="37559" spans="5:10">
      <c r="E37559"/>
      <c r="G37559" t="s">
        <v>35702</v>
      </c>
      <c r="H37559" t="s">
        <v>350</v>
      </c>
      <c r="I37559" t="s">
        <v>350</v>
      </c>
      <c r="J37559" t="s">
        <v>350</v>
      </c>
    </row>
    <row r="37560" spans="5:10">
      <c r="E37560"/>
      <c r="G37560" t="s">
        <v>35702</v>
      </c>
      <c r="H37560" t="s">
        <v>350</v>
      </c>
      <c r="I37560" t="s">
        <v>350</v>
      </c>
      <c r="J37560" t="s">
        <v>350</v>
      </c>
    </row>
    <row r="37561" spans="5:10">
      <c r="E37561"/>
      <c r="G37561" t="s">
        <v>35702</v>
      </c>
      <c r="H37561" t="s">
        <v>350</v>
      </c>
      <c r="I37561" t="s">
        <v>350</v>
      </c>
      <c r="J37561" t="s">
        <v>350</v>
      </c>
    </row>
    <row r="37562" spans="5:10">
      <c r="E37562"/>
      <c r="G37562" t="s">
        <v>35702</v>
      </c>
      <c r="H37562" t="s">
        <v>350</v>
      </c>
      <c r="I37562" t="s">
        <v>350</v>
      </c>
      <c r="J37562" t="s">
        <v>350</v>
      </c>
    </row>
    <row r="37563" spans="5:10">
      <c r="E37563"/>
      <c r="G37563" t="s">
        <v>35702</v>
      </c>
      <c r="H37563" t="s">
        <v>350</v>
      </c>
      <c r="I37563" t="s">
        <v>350</v>
      </c>
      <c r="J37563" t="s">
        <v>350</v>
      </c>
    </row>
    <row r="37564" spans="5:10">
      <c r="E37564"/>
      <c r="G37564" t="s">
        <v>35702</v>
      </c>
      <c r="H37564" t="s">
        <v>350</v>
      </c>
      <c r="I37564" t="s">
        <v>350</v>
      </c>
      <c r="J37564" t="s">
        <v>350</v>
      </c>
    </row>
    <row r="37565" spans="5:10">
      <c r="E37565"/>
      <c r="G37565" t="s">
        <v>35702</v>
      </c>
      <c r="H37565" t="s">
        <v>350</v>
      </c>
      <c r="I37565" t="s">
        <v>350</v>
      </c>
      <c r="J37565" t="s">
        <v>350</v>
      </c>
    </row>
    <row r="37566" spans="5:10">
      <c r="E37566"/>
      <c r="G37566" t="s">
        <v>35702</v>
      </c>
      <c r="H37566" t="s">
        <v>350</v>
      </c>
      <c r="I37566" t="s">
        <v>350</v>
      </c>
      <c r="J37566" t="s">
        <v>350</v>
      </c>
    </row>
    <row r="37567" spans="5:10">
      <c r="E37567"/>
      <c r="G37567" t="s">
        <v>35702</v>
      </c>
      <c r="H37567" t="s">
        <v>350</v>
      </c>
      <c r="I37567" t="s">
        <v>350</v>
      </c>
      <c r="J37567" t="s">
        <v>350</v>
      </c>
    </row>
    <row r="37568" spans="5:10">
      <c r="E37568"/>
      <c r="G37568" t="s">
        <v>35702</v>
      </c>
      <c r="H37568" t="s">
        <v>350</v>
      </c>
      <c r="I37568" t="s">
        <v>350</v>
      </c>
      <c r="J37568" t="s">
        <v>350</v>
      </c>
    </row>
    <row r="37569" spans="5:10">
      <c r="E37569"/>
      <c r="G37569" t="s">
        <v>35702</v>
      </c>
      <c r="H37569" t="s">
        <v>350</v>
      </c>
      <c r="I37569" t="s">
        <v>350</v>
      </c>
      <c r="J37569" t="s">
        <v>350</v>
      </c>
    </row>
    <row r="37570" spans="5:10">
      <c r="E37570"/>
      <c r="G37570" t="s">
        <v>35702</v>
      </c>
      <c r="H37570" t="s">
        <v>350</v>
      </c>
      <c r="I37570" t="s">
        <v>350</v>
      </c>
      <c r="J37570" t="s">
        <v>350</v>
      </c>
    </row>
    <row r="37571" spans="5:10">
      <c r="E37571"/>
      <c r="G37571" t="s">
        <v>35702</v>
      </c>
      <c r="H37571" t="s">
        <v>350</v>
      </c>
      <c r="I37571" t="s">
        <v>350</v>
      </c>
      <c r="J37571" t="s">
        <v>350</v>
      </c>
    </row>
    <row r="37572" spans="5:10">
      <c r="E37572"/>
      <c r="G37572" t="s">
        <v>35702</v>
      </c>
      <c r="H37572" t="s">
        <v>350</v>
      </c>
      <c r="I37572" t="s">
        <v>350</v>
      </c>
      <c r="J37572" t="s">
        <v>350</v>
      </c>
    </row>
    <row r="37573" spans="5:10">
      <c r="E37573"/>
      <c r="G37573" t="s">
        <v>35702</v>
      </c>
      <c r="H37573" t="s">
        <v>350</v>
      </c>
      <c r="I37573" t="s">
        <v>350</v>
      </c>
      <c r="J37573" t="s">
        <v>350</v>
      </c>
    </row>
    <row r="37574" spans="5:10">
      <c r="E37574"/>
      <c r="G37574" t="s">
        <v>35702</v>
      </c>
      <c r="H37574" t="s">
        <v>350</v>
      </c>
      <c r="I37574" t="s">
        <v>350</v>
      </c>
      <c r="J37574" t="s">
        <v>350</v>
      </c>
    </row>
    <row r="37575" spans="5:10">
      <c r="E37575"/>
      <c r="G37575" t="s">
        <v>35702</v>
      </c>
      <c r="H37575" t="s">
        <v>350</v>
      </c>
      <c r="I37575" t="s">
        <v>350</v>
      </c>
      <c r="J37575" t="s">
        <v>350</v>
      </c>
    </row>
    <row r="37576" spans="5:10">
      <c r="E37576"/>
      <c r="G37576" t="s">
        <v>35702</v>
      </c>
      <c r="H37576" t="s">
        <v>350</v>
      </c>
      <c r="I37576" t="s">
        <v>350</v>
      </c>
      <c r="J37576" t="s">
        <v>350</v>
      </c>
    </row>
    <row r="37577" spans="5:10">
      <c r="E37577"/>
      <c r="G37577" t="s">
        <v>35702</v>
      </c>
      <c r="H37577" t="s">
        <v>350</v>
      </c>
      <c r="I37577" t="s">
        <v>350</v>
      </c>
      <c r="J37577" t="s">
        <v>350</v>
      </c>
    </row>
    <row r="37578" spans="5:10">
      <c r="E37578"/>
      <c r="G37578" t="s">
        <v>35702</v>
      </c>
      <c r="H37578" t="s">
        <v>350</v>
      </c>
      <c r="I37578" t="s">
        <v>350</v>
      </c>
      <c r="J37578" t="s">
        <v>350</v>
      </c>
    </row>
    <row r="37579" spans="5:10">
      <c r="E37579"/>
      <c r="G37579" t="s">
        <v>35702</v>
      </c>
      <c r="H37579" t="s">
        <v>350</v>
      </c>
      <c r="I37579" t="s">
        <v>350</v>
      </c>
      <c r="J37579" t="s">
        <v>350</v>
      </c>
    </row>
    <row r="37580" spans="5:10">
      <c r="E37580"/>
      <c r="G37580" t="s">
        <v>35702</v>
      </c>
      <c r="H37580" t="s">
        <v>350</v>
      </c>
      <c r="I37580" t="s">
        <v>350</v>
      </c>
      <c r="J37580" t="s">
        <v>350</v>
      </c>
    </row>
    <row r="37581" spans="5:10">
      <c r="E37581"/>
      <c r="G37581" t="s">
        <v>35702</v>
      </c>
      <c r="H37581" t="s">
        <v>350</v>
      </c>
      <c r="I37581" t="s">
        <v>350</v>
      </c>
      <c r="J37581" t="s">
        <v>350</v>
      </c>
    </row>
    <row r="37582" spans="5:10">
      <c r="E37582"/>
      <c r="G37582" t="s">
        <v>35702</v>
      </c>
      <c r="H37582" t="s">
        <v>350</v>
      </c>
      <c r="I37582" t="s">
        <v>350</v>
      </c>
      <c r="J37582" t="s">
        <v>350</v>
      </c>
    </row>
    <row r="37583" spans="5:10">
      <c r="E37583"/>
      <c r="G37583" t="s">
        <v>35702</v>
      </c>
      <c r="H37583" t="s">
        <v>350</v>
      </c>
      <c r="I37583" t="s">
        <v>350</v>
      </c>
      <c r="J37583" t="s">
        <v>350</v>
      </c>
    </row>
    <row r="37584" spans="5:10">
      <c r="E37584"/>
      <c r="G37584" t="s">
        <v>35702</v>
      </c>
      <c r="H37584" t="s">
        <v>350</v>
      </c>
      <c r="I37584" t="s">
        <v>350</v>
      </c>
      <c r="J37584" t="s">
        <v>350</v>
      </c>
    </row>
    <row r="37585" spans="5:10">
      <c r="E37585"/>
      <c r="G37585" t="s">
        <v>35702</v>
      </c>
      <c r="H37585" t="s">
        <v>350</v>
      </c>
      <c r="I37585" t="s">
        <v>350</v>
      </c>
      <c r="J37585" t="s">
        <v>350</v>
      </c>
    </row>
    <row r="37586" spans="5:10">
      <c r="E37586"/>
      <c r="G37586" t="s">
        <v>35702</v>
      </c>
      <c r="H37586" t="s">
        <v>350</v>
      </c>
      <c r="I37586" t="s">
        <v>350</v>
      </c>
      <c r="J37586" t="s">
        <v>350</v>
      </c>
    </row>
    <row r="37587" spans="5:10">
      <c r="E37587"/>
      <c r="G37587" t="s">
        <v>35702</v>
      </c>
      <c r="H37587" t="s">
        <v>350</v>
      </c>
      <c r="I37587" t="s">
        <v>350</v>
      </c>
      <c r="J37587" t="s">
        <v>350</v>
      </c>
    </row>
    <row r="37588" spans="5:10">
      <c r="E37588"/>
      <c r="G37588" t="s">
        <v>35702</v>
      </c>
      <c r="H37588" t="s">
        <v>350</v>
      </c>
      <c r="I37588" t="s">
        <v>350</v>
      </c>
      <c r="J37588" t="s">
        <v>350</v>
      </c>
    </row>
    <row r="37589" spans="5:10">
      <c r="E37589"/>
      <c r="G37589" t="s">
        <v>35702</v>
      </c>
      <c r="H37589" t="s">
        <v>350</v>
      </c>
      <c r="I37589" t="s">
        <v>350</v>
      </c>
      <c r="J37589" t="s">
        <v>350</v>
      </c>
    </row>
    <row r="37590" spans="5:10">
      <c r="E37590"/>
      <c r="G37590" t="s">
        <v>35702</v>
      </c>
      <c r="H37590" t="s">
        <v>350</v>
      </c>
      <c r="I37590" t="s">
        <v>350</v>
      </c>
      <c r="J37590" t="s">
        <v>350</v>
      </c>
    </row>
    <row r="37591" spans="5:10">
      <c r="E37591"/>
      <c r="G37591" t="s">
        <v>35702</v>
      </c>
      <c r="H37591" t="s">
        <v>350</v>
      </c>
      <c r="I37591" t="s">
        <v>350</v>
      </c>
      <c r="J37591" t="s">
        <v>350</v>
      </c>
    </row>
    <row r="37592" spans="5:10">
      <c r="E37592"/>
      <c r="G37592" t="s">
        <v>35702</v>
      </c>
      <c r="H37592" t="s">
        <v>350</v>
      </c>
      <c r="I37592" t="s">
        <v>350</v>
      </c>
      <c r="J37592" t="s">
        <v>350</v>
      </c>
    </row>
    <row r="37593" spans="5:10">
      <c r="E37593"/>
      <c r="G37593" t="s">
        <v>35702</v>
      </c>
      <c r="H37593" t="s">
        <v>350</v>
      </c>
      <c r="I37593" t="s">
        <v>350</v>
      </c>
      <c r="J37593" t="s">
        <v>350</v>
      </c>
    </row>
    <row r="37594" spans="5:10">
      <c r="E37594"/>
      <c r="G37594" t="s">
        <v>35702</v>
      </c>
      <c r="H37594" t="s">
        <v>350</v>
      </c>
      <c r="I37594" t="s">
        <v>350</v>
      </c>
      <c r="J37594" t="s">
        <v>350</v>
      </c>
    </row>
    <row r="37595" spans="5:10">
      <c r="E37595"/>
      <c r="G37595" t="s">
        <v>35702</v>
      </c>
      <c r="H37595" t="s">
        <v>350</v>
      </c>
      <c r="I37595" t="s">
        <v>350</v>
      </c>
      <c r="J37595" t="s">
        <v>350</v>
      </c>
    </row>
    <row r="37596" spans="5:10">
      <c r="E37596"/>
      <c r="G37596" t="s">
        <v>35702</v>
      </c>
      <c r="H37596" t="s">
        <v>350</v>
      </c>
      <c r="I37596" t="s">
        <v>350</v>
      </c>
      <c r="J37596" t="s">
        <v>350</v>
      </c>
    </row>
    <row r="37597" spans="5:10">
      <c r="E37597"/>
      <c r="G37597" t="s">
        <v>35702</v>
      </c>
      <c r="H37597" t="s">
        <v>350</v>
      </c>
      <c r="I37597" t="s">
        <v>350</v>
      </c>
      <c r="J37597" t="s">
        <v>350</v>
      </c>
    </row>
    <row r="37598" spans="5:10">
      <c r="E37598"/>
      <c r="G37598" t="s">
        <v>35702</v>
      </c>
      <c r="H37598" t="s">
        <v>350</v>
      </c>
      <c r="I37598" t="s">
        <v>350</v>
      </c>
      <c r="J37598" t="s">
        <v>350</v>
      </c>
    </row>
    <row r="37599" spans="5:10">
      <c r="E37599"/>
      <c r="G37599" t="s">
        <v>35702</v>
      </c>
      <c r="H37599" t="s">
        <v>350</v>
      </c>
      <c r="I37599" t="s">
        <v>350</v>
      </c>
      <c r="J37599" t="s">
        <v>350</v>
      </c>
    </row>
    <row r="37600" spans="5:10">
      <c r="E37600"/>
      <c r="G37600" t="s">
        <v>35702</v>
      </c>
      <c r="H37600" t="s">
        <v>350</v>
      </c>
      <c r="I37600" t="s">
        <v>350</v>
      </c>
      <c r="J37600" t="s">
        <v>350</v>
      </c>
    </row>
    <row r="37601" spans="5:10">
      <c r="E37601"/>
      <c r="G37601" t="s">
        <v>35702</v>
      </c>
      <c r="H37601" t="s">
        <v>350</v>
      </c>
      <c r="I37601" t="s">
        <v>350</v>
      </c>
      <c r="J37601" t="s">
        <v>350</v>
      </c>
    </row>
    <row r="37602" spans="5:10">
      <c r="E37602"/>
      <c r="G37602" t="s">
        <v>35702</v>
      </c>
      <c r="H37602" t="s">
        <v>350</v>
      </c>
      <c r="I37602" t="s">
        <v>350</v>
      </c>
      <c r="J37602" t="s">
        <v>350</v>
      </c>
    </row>
    <row r="37603" spans="5:10">
      <c r="E37603"/>
      <c r="G37603" t="s">
        <v>35702</v>
      </c>
      <c r="H37603" t="s">
        <v>350</v>
      </c>
      <c r="I37603" t="s">
        <v>350</v>
      </c>
      <c r="J37603" t="s">
        <v>350</v>
      </c>
    </row>
    <row r="37604" spans="5:10">
      <c r="E37604"/>
      <c r="G37604" t="s">
        <v>35702</v>
      </c>
      <c r="H37604" t="s">
        <v>350</v>
      </c>
      <c r="I37604" t="s">
        <v>350</v>
      </c>
      <c r="J37604" t="s">
        <v>350</v>
      </c>
    </row>
    <row r="37605" spans="5:10">
      <c r="E37605"/>
      <c r="G37605" t="s">
        <v>35702</v>
      </c>
      <c r="H37605" t="s">
        <v>350</v>
      </c>
      <c r="I37605" t="s">
        <v>350</v>
      </c>
      <c r="J37605" t="s">
        <v>350</v>
      </c>
    </row>
    <row r="37606" spans="5:10">
      <c r="E37606"/>
      <c r="G37606" t="s">
        <v>35702</v>
      </c>
      <c r="H37606" t="s">
        <v>350</v>
      </c>
      <c r="I37606" t="s">
        <v>350</v>
      </c>
      <c r="J37606" t="s">
        <v>350</v>
      </c>
    </row>
    <row r="37607" spans="5:10">
      <c r="E37607"/>
      <c r="G37607" t="s">
        <v>35702</v>
      </c>
      <c r="H37607" t="s">
        <v>350</v>
      </c>
      <c r="I37607" t="s">
        <v>350</v>
      </c>
      <c r="J37607" t="s">
        <v>350</v>
      </c>
    </row>
    <row r="37608" spans="5:10">
      <c r="E37608"/>
      <c r="G37608" t="s">
        <v>35702</v>
      </c>
      <c r="H37608" t="s">
        <v>350</v>
      </c>
      <c r="I37608" t="s">
        <v>350</v>
      </c>
      <c r="J37608" t="s">
        <v>350</v>
      </c>
    </row>
    <row r="37609" spans="5:10">
      <c r="E37609"/>
      <c r="G37609" t="s">
        <v>35702</v>
      </c>
      <c r="H37609" t="s">
        <v>350</v>
      </c>
      <c r="I37609" t="s">
        <v>350</v>
      </c>
      <c r="J37609" t="s">
        <v>350</v>
      </c>
    </row>
    <row r="37610" spans="5:10">
      <c r="E37610"/>
      <c r="G37610" t="s">
        <v>35702</v>
      </c>
      <c r="H37610" t="s">
        <v>350</v>
      </c>
      <c r="I37610" t="s">
        <v>350</v>
      </c>
      <c r="J37610" t="s">
        <v>350</v>
      </c>
    </row>
    <row r="37611" spans="5:10">
      <c r="E37611"/>
      <c r="G37611" t="s">
        <v>35702</v>
      </c>
      <c r="H37611" t="s">
        <v>350</v>
      </c>
      <c r="I37611" t="s">
        <v>350</v>
      </c>
      <c r="J37611" t="s">
        <v>350</v>
      </c>
    </row>
    <row r="37612" spans="5:10">
      <c r="E37612"/>
      <c r="G37612" t="s">
        <v>35702</v>
      </c>
      <c r="H37612" t="s">
        <v>350</v>
      </c>
      <c r="I37612" t="s">
        <v>350</v>
      </c>
      <c r="J37612" t="s">
        <v>350</v>
      </c>
    </row>
    <row r="37613" spans="5:10">
      <c r="E37613"/>
      <c r="G37613" t="s">
        <v>35702</v>
      </c>
      <c r="H37613" t="s">
        <v>350</v>
      </c>
      <c r="I37613" t="s">
        <v>350</v>
      </c>
      <c r="J37613" t="s">
        <v>350</v>
      </c>
    </row>
    <row r="37614" spans="5:10">
      <c r="E37614"/>
      <c r="G37614" t="s">
        <v>35702</v>
      </c>
      <c r="H37614" t="s">
        <v>350</v>
      </c>
      <c r="I37614" t="s">
        <v>350</v>
      </c>
      <c r="J37614" t="s">
        <v>350</v>
      </c>
    </row>
    <row r="37615" spans="5:10">
      <c r="E37615"/>
      <c r="G37615" t="s">
        <v>35702</v>
      </c>
      <c r="H37615" t="s">
        <v>350</v>
      </c>
      <c r="I37615" t="s">
        <v>350</v>
      </c>
      <c r="J37615" t="s">
        <v>350</v>
      </c>
    </row>
    <row r="37616" spans="5:10">
      <c r="E37616"/>
      <c r="G37616" t="s">
        <v>35702</v>
      </c>
      <c r="H37616" t="s">
        <v>350</v>
      </c>
      <c r="I37616" t="s">
        <v>350</v>
      </c>
      <c r="J37616" t="s">
        <v>350</v>
      </c>
    </row>
    <row r="37617" spans="5:10">
      <c r="E37617"/>
      <c r="G37617" t="s">
        <v>35702</v>
      </c>
      <c r="H37617" t="s">
        <v>350</v>
      </c>
      <c r="I37617" t="s">
        <v>350</v>
      </c>
      <c r="J37617" t="s">
        <v>350</v>
      </c>
    </row>
    <row r="37618" spans="5:10">
      <c r="E37618"/>
      <c r="G37618" t="s">
        <v>35702</v>
      </c>
      <c r="H37618" t="s">
        <v>350</v>
      </c>
      <c r="I37618" t="s">
        <v>350</v>
      </c>
      <c r="J37618" t="s">
        <v>350</v>
      </c>
    </row>
    <row r="37619" spans="5:10">
      <c r="E37619"/>
      <c r="G37619" t="s">
        <v>35702</v>
      </c>
      <c r="H37619" t="s">
        <v>350</v>
      </c>
      <c r="I37619" t="s">
        <v>350</v>
      </c>
      <c r="J37619" t="s">
        <v>350</v>
      </c>
    </row>
    <row r="37620" spans="5:10">
      <c r="E37620"/>
      <c r="G37620" t="s">
        <v>35702</v>
      </c>
      <c r="H37620" t="s">
        <v>350</v>
      </c>
      <c r="I37620" t="s">
        <v>350</v>
      </c>
      <c r="J37620" t="s">
        <v>350</v>
      </c>
    </row>
    <row r="37621" spans="5:10">
      <c r="E37621"/>
      <c r="G37621" t="s">
        <v>35702</v>
      </c>
      <c r="H37621" t="s">
        <v>350</v>
      </c>
      <c r="I37621" t="s">
        <v>350</v>
      </c>
      <c r="J37621" t="s">
        <v>350</v>
      </c>
    </row>
    <row r="37622" spans="5:10">
      <c r="E37622"/>
      <c r="G37622" t="s">
        <v>35702</v>
      </c>
      <c r="H37622" t="s">
        <v>350</v>
      </c>
      <c r="I37622" t="s">
        <v>350</v>
      </c>
      <c r="J37622" t="s">
        <v>350</v>
      </c>
    </row>
    <row r="37623" spans="5:10">
      <c r="E37623"/>
      <c r="G37623" t="s">
        <v>35702</v>
      </c>
      <c r="H37623" t="s">
        <v>350</v>
      </c>
      <c r="I37623" t="s">
        <v>350</v>
      </c>
      <c r="J37623" t="s">
        <v>350</v>
      </c>
    </row>
    <row r="37624" spans="5:10">
      <c r="E37624"/>
      <c r="G37624" t="s">
        <v>35702</v>
      </c>
      <c r="H37624" t="s">
        <v>350</v>
      </c>
      <c r="I37624" t="s">
        <v>350</v>
      </c>
      <c r="J37624" t="s">
        <v>350</v>
      </c>
    </row>
    <row r="37625" spans="5:10">
      <c r="E37625"/>
      <c r="G37625" t="s">
        <v>35702</v>
      </c>
      <c r="H37625" t="s">
        <v>350</v>
      </c>
      <c r="I37625" t="s">
        <v>350</v>
      </c>
      <c r="J37625" t="s">
        <v>350</v>
      </c>
    </row>
    <row r="37626" spans="5:10">
      <c r="E37626"/>
      <c r="G37626" t="s">
        <v>35702</v>
      </c>
      <c r="H37626" t="s">
        <v>350</v>
      </c>
      <c r="I37626" t="s">
        <v>350</v>
      </c>
      <c r="J37626" t="s">
        <v>350</v>
      </c>
    </row>
    <row r="37627" spans="5:10">
      <c r="E37627"/>
      <c r="G37627" t="s">
        <v>35702</v>
      </c>
      <c r="H37627" t="s">
        <v>350</v>
      </c>
      <c r="I37627" t="s">
        <v>350</v>
      </c>
      <c r="J37627" t="s">
        <v>350</v>
      </c>
    </row>
    <row r="37628" spans="5:10">
      <c r="E37628"/>
      <c r="G37628" t="s">
        <v>35702</v>
      </c>
      <c r="H37628" t="s">
        <v>350</v>
      </c>
      <c r="I37628" t="s">
        <v>350</v>
      </c>
      <c r="J37628" t="s">
        <v>350</v>
      </c>
    </row>
    <row r="37629" spans="5:10">
      <c r="E37629"/>
      <c r="G37629" t="s">
        <v>35702</v>
      </c>
      <c r="H37629" t="s">
        <v>350</v>
      </c>
      <c r="I37629" t="s">
        <v>350</v>
      </c>
      <c r="J37629" t="s">
        <v>350</v>
      </c>
    </row>
    <row r="37630" spans="5:10">
      <c r="E37630"/>
      <c r="G37630" t="s">
        <v>35702</v>
      </c>
      <c r="H37630" t="s">
        <v>350</v>
      </c>
      <c r="I37630" t="s">
        <v>350</v>
      </c>
      <c r="J37630" t="s">
        <v>350</v>
      </c>
    </row>
    <row r="37631" spans="5:10">
      <c r="E37631"/>
      <c r="G37631" t="s">
        <v>35702</v>
      </c>
      <c r="H37631" t="s">
        <v>350</v>
      </c>
      <c r="I37631" t="s">
        <v>350</v>
      </c>
      <c r="J37631" t="s">
        <v>350</v>
      </c>
    </row>
    <row r="37632" spans="5:10">
      <c r="E37632"/>
      <c r="G37632" t="s">
        <v>35702</v>
      </c>
      <c r="H37632" t="s">
        <v>350</v>
      </c>
      <c r="I37632" t="s">
        <v>350</v>
      </c>
      <c r="J37632" t="s">
        <v>350</v>
      </c>
    </row>
    <row r="37633" spans="5:10">
      <c r="E37633"/>
      <c r="G37633" t="s">
        <v>35702</v>
      </c>
      <c r="H37633" t="s">
        <v>350</v>
      </c>
      <c r="I37633" t="s">
        <v>350</v>
      </c>
      <c r="J37633" t="s">
        <v>350</v>
      </c>
    </row>
    <row r="37634" spans="5:10">
      <c r="E37634"/>
      <c r="G37634" t="s">
        <v>35702</v>
      </c>
      <c r="H37634" t="s">
        <v>350</v>
      </c>
      <c r="I37634" t="s">
        <v>350</v>
      </c>
      <c r="J37634" t="s">
        <v>350</v>
      </c>
    </row>
    <row r="37635" spans="5:10">
      <c r="E37635"/>
      <c r="G37635" t="s">
        <v>35702</v>
      </c>
      <c r="H37635" t="s">
        <v>350</v>
      </c>
      <c r="I37635" t="s">
        <v>350</v>
      </c>
      <c r="J37635" t="s">
        <v>350</v>
      </c>
    </row>
    <row r="37636" spans="5:10">
      <c r="E37636"/>
      <c r="G37636" t="s">
        <v>35702</v>
      </c>
      <c r="H37636" t="s">
        <v>350</v>
      </c>
      <c r="I37636" t="s">
        <v>350</v>
      </c>
      <c r="J37636" t="s">
        <v>350</v>
      </c>
    </row>
    <row r="37637" spans="5:10">
      <c r="E37637"/>
      <c r="G37637" t="s">
        <v>35702</v>
      </c>
      <c r="H37637" t="s">
        <v>350</v>
      </c>
      <c r="I37637" t="s">
        <v>350</v>
      </c>
      <c r="J37637" t="s">
        <v>350</v>
      </c>
    </row>
    <row r="37638" spans="5:10">
      <c r="E37638"/>
      <c r="G37638" t="s">
        <v>35702</v>
      </c>
      <c r="H37638" t="s">
        <v>350</v>
      </c>
      <c r="I37638" t="s">
        <v>350</v>
      </c>
      <c r="J37638" t="s">
        <v>350</v>
      </c>
    </row>
    <row r="37639" spans="5:10">
      <c r="E37639"/>
      <c r="G37639" t="s">
        <v>35702</v>
      </c>
      <c r="H37639" t="s">
        <v>350</v>
      </c>
      <c r="I37639" t="s">
        <v>350</v>
      </c>
      <c r="J37639" t="s">
        <v>350</v>
      </c>
    </row>
    <row r="37640" spans="5:10">
      <c r="E37640"/>
      <c r="G37640" t="s">
        <v>35702</v>
      </c>
      <c r="H37640" t="s">
        <v>350</v>
      </c>
      <c r="I37640" t="s">
        <v>350</v>
      </c>
      <c r="J37640" t="s">
        <v>350</v>
      </c>
    </row>
    <row r="37641" spans="5:10">
      <c r="E37641"/>
      <c r="G37641" t="s">
        <v>35702</v>
      </c>
      <c r="H37641" t="s">
        <v>350</v>
      </c>
      <c r="I37641" t="s">
        <v>350</v>
      </c>
      <c r="J37641" t="s">
        <v>350</v>
      </c>
    </row>
    <row r="37642" spans="5:10">
      <c r="E37642"/>
      <c r="G37642" t="s">
        <v>35702</v>
      </c>
      <c r="H37642" t="s">
        <v>350</v>
      </c>
      <c r="I37642" t="s">
        <v>350</v>
      </c>
      <c r="J37642" t="s">
        <v>350</v>
      </c>
    </row>
    <row r="37643" spans="5:10">
      <c r="E37643"/>
      <c r="G37643" t="s">
        <v>35702</v>
      </c>
      <c r="H37643" t="s">
        <v>350</v>
      </c>
      <c r="I37643" t="s">
        <v>350</v>
      </c>
      <c r="J37643" t="s">
        <v>350</v>
      </c>
    </row>
    <row r="37644" spans="5:10">
      <c r="E37644"/>
      <c r="G37644" t="s">
        <v>35702</v>
      </c>
      <c r="H37644" t="s">
        <v>350</v>
      </c>
      <c r="I37644" t="s">
        <v>350</v>
      </c>
      <c r="J37644" t="s">
        <v>350</v>
      </c>
    </row>
    <row r="37645" spans="5:10">
      <c r="E37645"/>
      <c r="G37645" t="s">
        <v>35702</v>
      </c>
      <c r="H37645" t="s">
        <v>350</v>
      </c>
      <c r="I37645" t="s">
        <v>350</v>
      </c>
      <c r="J37645" t="s">
        <v>350</v>
      </c>
    </row>
    <row r="37646" spans="5:10">
      <c r="E37646"/>
      <c r="G37646" t="s">
        <v>35702</v>
      </c>
      <c r="H37646" t="s">
        <v>350</v>
      </c>
      <c r="I37646" t="s">
        <v>350</v>
      </c>
      <c r="J37646" t="s">
        <v>350</v>
      </c>
    </row>
    <row r="37647" spans="5:10">
      <c r="E37647"/>
      <c r="G37647" t="s">
        <v>35702</v>
      </c>
      <c r="H37647" t="s">
        <v>350</v>
      </c>
      <c r="I37647" t="s">
        <v>350</v>
      </c>
      <c r="J37647" t="s">
        <v>350</v>
      </c>
    </row>
    <row r="37648" spans="5:10">
      <c r="E37648"/>
      <c r="G37648" t="s">
        <v>35702</v>
      </c>
      <c r="H37648" t="s">
        <v>350</v>
      </c>
      <c r="I37648" t="s">
        <v>350</v>
      </c>
      <c r="J37648" t="s">
        <v>350</v>
      </c>
    </row>
    <row r="37649" spans="5:10">
      <c r="E37649"/>
      <c r="G37649" t="s">
        <v>35702</v>
      </c>
      <c r="H37649" t="s">
        <v>350</v>
      </c>
      <c r="I37649" t="s">
        <v>350</v>
      </c>
      <c r="J37649" t="s">
        <v>350</v>
      </c>
    </row>
    <row r="37650" spans="5:10">
      <c r="E37650"/>
      <c r="G37650" t="s">
        <v>35702</v>
      </c>
      <c r="H37650" t="s">
        <v>350</v>
      </c>
      <c r="I37650" t="s">
        <v>350</v>
      </c>
      <c r="J37650" t="s">
        <v>350</v>
      </c>
    </row>
    <row r="37651" spans="5:10">
      <c r="E37651"/>
      <c r="G37651" t="s">
        <v>35702</v>
      </c>
      <c r="H37651" t="s">
        <v>350</v>
      </c>
      <c r="I37651" t="s">
        <v>350</v>
      </c>
      <c r="J37651" t="s">
        <v>350</v>
      </c>
    </row>
    <row r="37652" spans="5:10">
      <c r="E37652"/>
      <c r="G37652" t="s">
        <v>35702</v>
      </c>
      <c r="H37652" t="s">
        <v>350</v>
      </c>
      <c r="I37652" t="s">
        <v>350</v>
      </c>
      <c r="J37652" t="s">
        <v>350</v>
      </c>
    </row>
    <row r="37653" spans="5:10">
      <c r="E37653"/>
      <c r="G37653" t="s">
        <v>35702</v>
      </c>
      <c r="H37653" t="s">
        <v>350</v>
      </c>
      <c r="I37653" t="s">
        <v>350</v>
      </c>
      <c r="J37653" t="s">
        <v>350</v>
      </c>
    </row>
    <row r="37654" spans="5:10">
      <c r="E37654"/>
      <c r="G37654" t="s">
        <v>35702</v>
      </c>
      <c r="H37654" t="s">
        <v>350</v>
      </c>
      <c r="I37654" t="s">
        <v>350</v>
      </c>
      <c r="J37654" t="s">
        <v>350</v>
      </c>
    </row>
    <row r="37655" spans="5:10">
      <c r="E37655"/>
      <c r="G37655" t="s">
        <v>35702</v>
      </c>
      <c r="H37655" t="s">
        <v>350</v>
      </c>
      <c r="I37655" t="s">
        <v>350</v>
      </c>
      <c r="J37655" t="s">
        <v>350</v>
      </c>
    </row>
    <row r="37656" spans="5:10">
      <c r="E37656"/>
      <c r="G37656" t="s">
        <v>35702</v>
      </c>
      <c r="H37656" t="s">
        <v>350</v>
      </c>
      <c r="I37656" t="s">
        <v>350</v>
      </c>
      <c r="J37656" t="s">
        <v>350</v>
      </c>
    </row>
    <row r="37657" spans="5:10">
      <c r="E37657"/>
      <c r="G37657" t="s">
        <v>35702</v>
      </c>
      <c r="H37657" t="s">
        <v>350</v>
      </c>
      <c r="I37657" t="s">
        <v>350</v>
      </c>
      <c r="J37657" t="s">
        <v>350</v>
      </c>
    </row>
    <row r="37658" spans="5:10">
      <c r="E37658"/>
      <c r="G37658" t="s">
        <v>35702</v>
      </c>
      <c r="H37658" t="s">
        <v>350</v>
      </c>
      <c r="I37658" t="s">
        <v>350</v>
      </c>
      <c r="J37658" t="s">
        <v>350</v>
      </c>
    </row>
    <row r="37659" spans="5:10">
      <c r="E37659"/>
      <c r="G37659" t="s">
        <v>35702</v>
      </c>
      <c r="H37659" t="s">
        <v>350</v>
      </c>
      <c r="I37659" t="s">
        <v>350</v>
      </c>
      <c r="J37659" t="s">
        <v>350</v>
      </c>
    </row>
    <row r="37660" spans="5:10">
      <c r="E37660"/>
      <c r="G37660" t="s">
        <v>35702</v>
      </c>
      <c r="H37660" t="s">
        <v>350</v>
      </c>
      <c r="I37660" t="s">
        <v>350</v>
      </c>
      <c r="J37660" t="s">
        <v>350</v>
      </c>
    </row>
    <row r="37661" spans="5:10">
      <c r="E37661"/>
      <c r="G37661" t="s">
        <v>35702</v>
      </c>
      <c r="H37661" t="s">
        <v>350</v>
      </c>
      <c r="I37661" t="s">
        <v>350</v>
      </c>
      <c r="J37661" t="s">
        <v>350</v>
      </c>
    </row>
    <row r="37662" spans="5:10">
      <c r="E37662"/>
      <c r="G37662" t="s">
        <v>35702</v>
      </c>
      <c r="H37662" t="s">
        <v>350</v>
      </c>
      <c r="I37662" t="s">
        <v>350</v>
      </c>
      <c r="J37662" t="s">
        <v>350</v>
      </c>
    </row>
    <row r="37663" spans="5:10">
      <c r="E37663"/>
      <c r="G37663" t="s">
        <v>35702</v>
      </c>
      <c r="H37663" t="s">
        <v>350</v>
      </c>
      <c r="I37663" t="s">
        <v>350</v>
      </c>
      <c r="J37663" t="s">
        <v>350</v>
      </c>
    </row>
    <row r="37664" spans="5:10">
      <c r="E37664"/>
      <c r="G37664" t="s">
        <v>35702</v>
      </c>
      <c r="H37664" t="s">
        <v>350</v>
      </c>
      <c r="I37664" t="s">
        <v>350</v>
      </c>
      <c r="J37664" t="s">
        <v>350</v>
      </c>
    </row>
    <row r="37665" spans="5:10">
      <c r="E37665"/>
      <c r="G37665" t="s">
        <v>35702</v>
      </c>
      <c r="H37665" t="s">
        <v>350</v>
      </c>
      <c r="I37665" t="s">
        <v>350</v>
      </c>
      <c r="J37665" t="s">
        <v>350</v>
      </c>
    </row>
    <row r="37666" spans="5:10">
      <c r="E37666"/>
      <c r="G37666" t="s">
        <v>35702</v>
      </c>
      <c r="H37666" t="s">
        <v>350</v>
      </c>
      <c r="I37666" t="s">
        <v>350</v>
      </c>
      <c r="J37666" t="s">
        <v>350</v>
      </c>
    </row>
    <row r="37667" spans="5:10">
      <c r="E37667"/>
      <c r="G37667" t="s">
        <v>35702</v>
      </c>
      <c r="H37667" t="s">
        <v>350</v>
      </c>
      <c r="I37667" t="s">
        <v>350</v>
      </c>
      <c r="J37667" t="s">
        <v>350</v>
      </c>
    </row>
    <row r="37668" spans="5:10">
      <c r="E37668"/>
      <c r="G37668" t="s">
        <v>35702</v>
      </c>
      <c r="H37668" t="s">
        <v>350</v>
      </c>
      <c r="I37668" t="s">
        <v>350</v>
      </c>
      <c r="J37668" t="s">
        <v>350</v>
      </c>
    </row>
    <row r="37669" spans="5:10">
      <c r="E37669"/>
      <c r="G37669" t="s">
        <v>35702</v>
      </c>
      <c r="H37669" t="s">
        <v>350</v>
      </c>
      <c r="I37669" t="s">
        <v>350</v>
      </c>
      <c r="J37669" t="s">
        <v>350</v>
      </c>
    </row>
    <row r="37670" spans="5:10">
      <c r="E37670"/>
      <c r="G37670" t="s">
        <v>35702</v>
      </c>
      <c r="H37670" t="s">
        <v>350</v>
      </c>
      <c r="I37670" t="s">
        <v>350</v>
      </c>
      <c r="J37670" t="s">
        <v>350</v>
      </c>
    </row>
    <row r="37671" spans="5:10">
      <c r="E37671"/>
      <c r="G37671" t="s">
        <v>35702</v>
      </c>
      <c r="H37671" t="s">
        <v>350</v>
      </c>
      <c r="I37671" t="s">
        <v>350</v>
      </c>
      <c r="J37671" t="s">
        <v>350</v>
      </c>
    </row>
    <row r="37672" spans="5:10">
      <c r="E37672"/>
      <c r="G37672" t="s">
        <v>35702</v>
      </c>
      <c r="H37672" t="s">
        <v>350</v>
      </c>
      <c r="I37672" t="s">
        <v>350</v>
      </c>
      <c r="J37672" t="s">
        <v>350</v>
      </c>
    </row>
    <row r="37673" spans="5:10">
      <c r="E37673"/>
      <c r="G37673" t="s">
        <v>35702</v>
      </c>
      <c r="H37673" t="s">
        <v>350</v>
      </c>
      <c r="I37673" t="s">
        <v>350</v>
      </c>
      <c r="J37673" t="s">
        <v>350</v>
      </c>
    </row>
    <row r="37674" spans="5:10">
      <c r="E37674"/>
      <c r="G37674" t="s">
        <v>35702</v>
      </c>
      <c r="H37674" t="s">
        <v>350</v>
      </c>
      <c r="I37674" t="s">
        <v>350</v>
      </c>
      <c r="J37674" t="s">
        <v>350</v>
      </c>
    </row>
    <row r="37675" spans="5:10">
      <c r="E37675"/>
      <c r="G37675" t="s">
        <v>35702</v>
      </c>
      <c r="H37675" t="s">
        <v>350</v>
      </c>
      <c r="I37675" t="s">
        <v>350</v>
      </c>
      <c r="J37675" t="s">
        <v>350</v>
      </c>
    </row>
    <row r="37676" spans="5:10">
      <c r="E37676"/>
      <c r="G37676" t="s">
        <v>35702</v>
      </c>
      <c r="H37676" t="s">
        <v>350</v>
      </c>
      <c r="I37676" t="s">
        <v>350</v>
      </c>
      <c r="J37676" t="s">
        <v>350</v>
      </c>
    </row>
    <row r="37677" spans="5:10">
      <c r="E37677"/>
      <c r="G37677" t="s">
        <v>35702</v>
      </c>
      <c r="H37677" t="s">
        <v>350</v>
      </c>
      <c r="I37677" t="s">
        <v>350</v>
      </c>
      <c r="J37677" t="s">
        <v>350</v>
      </c>
    </row>
    <row r="37678" spans="5:10">
      <c r="E37678"/>
      <c r="G37678" t="s">
        <v>35702</v>
      </c>
      <c r="H37678" t="s">
        <v>350</v>
      </c>
      <c r="I37678" t="s">
        <v>350</v>
      </c>
      <c r="J37678" t="s">
        <v>350</v>
      </c>
    </row>
    <row r="37679" spans="5:10">
      <c r="E37679"/>
      <c r="G37679" t="s">
        <v>35702</v>
      </c>
      <c r="H37679" t="s">
        <v>350</v>
      </c>
      <c r="I37679" t="s">
        <v>350</v>
      </c>
      <c r="J37679" t="s">
        <v>350</v>
      </c>
    </row>
    <row r="37680" spans="5:10">
      <c r="E37680"/>
      <c r="G37680" t="s">
        <v>35702</v>
      </c>
      <c r="H37680" t="s">
        <v>350</v>
      </c>
      <c r="I37680" t="s">
        <v>350</v>
      </c>
      <c r="J37680" t="s">
        <v>350</v>
      </c>
    </row>
    <row r="37681" spans="5:10">
      <c r="E37681"/>
      <c r="G37681" t="s">
        <v>35702</v>
      </c>
      <c r="H37681" t="s">
        <v>350</v>
      </c>
      <c r="I37681" t="s">
        <v>350</v>
      </c>
      <c r="J37681" t="s">
        <v>350</v>
      </c>
    </row>
    <row r="37682" spans="5:10">
      <c r="E37682"/>
      <c r="G37682" t="s">
        <v>35702</v>
      </c>
      <c r="H37682" t="s">
        <v>350</v>
      </c>
      <c r="I37682" t="s">
        <v>350</v>
      </c>
      <c r="J37682" t="s">
        <v>350</v>
      </c>
    </row>
    <row r="37683" spans="5:10">
      <c r="E37683"/>
      <c r="G37683" t="s">
        <v>35702</v>
      </c>
      <c r="H37683" t="s">
        <v>350</v>
      </c>
      <c r="I37683" t="s">
        <v>350</v>
      </c>
      <c r="J37683" t="s">
        <v>350</v>
      </c>
    </row>
    <row r="37684" spans="5:10">
      <c r="E37684"/>
      <c r="G37684" t="s">
        <v>35702</v>
      </c>
      <c r="H37684" t="s">
        <v>350</v>
      </c>
      <c r="I37684" t="s">
        <v>350</v>
      </c>
      <c r="J37684" t="s">
        <v>350</v>
      </c>
    </row>
    <row r="37685" spans="5:10">
      <c r="E37685"/>
      <c r="G37685" t="s">
        <v>35702</v>
      </c>
      <c r="H37685" t="s">
        <v>350</v>
      </c>
      <c r="I37685" t="s">
        <v>350</v>
      </c>
      <c r="J37685" t="s">
        <v>350</v>
      </c>
    </row>
    <row r="37686" spans="5:10">
      <c r="E37686"/>
      <c r="G37686" t="s">
        <v>35702</v>
      </c>
      <c r="H37686" t="s">
        <v>350</v>
      </c>
      <c r="I37686" t="s">
        <v>350</v>
      </c>
      <c r="J37686" t="s">
        <v>350</v>
      </c>
    </row>
    <row r="37687" spans="5:10">
      <c r="E37687"/>
      <c r="G37687" t="s">
        <v>35702</v>
      </c>
      <c r="H37687" t="s">
        <v>350</v>
      </c>
      <c r="I37687" t="s">
        <v>350</v>
      </c>
      <c r="J37687" t="s">
        <v>350</v>
      </c>
    </row>
    <row r="37688" spans="5:10">
      <c r="E37688"/>
      <c r="G37688" t="s">
        <v>35702</v>
      </c>
      <c r="H37688" t="s">
        <v>350</v>
      </c>
      <c r="I37688" t="s">
        <v>350</v>
      </c>
      <c r="J37688" t="s">
        <v>350</v>
      </c>
    </row>
    <row r="37689" spans="5:10">
      <c r="E37689"/>
      <c r="G37689" t="s">
        <v>35702</v>
      </c>
      <c r="H37689" t="s">
        <v>350</v>
      </c>
      <c r="I37689" t="s">
        <v>350</v>
      </c>
      <c r="J37689" t="s">
        <v>350</v>
      </c>
    </row>
    <row r="37690" spans="5:10">
      <c r="E37690"/>
      <c r="G37690" t="s">
        <v>35702</v>
      </c>
      <c r="H37690" t="s">
        <v>350</v>
      </c>
      <c r="I37690" t="s">
        <v>350</v>
      </c>
      <c r="J37690" t="s">
        <v>350</v>
      </c>
    </row>
    <row r="37691" spans="5:10">
      <c r="E37691"/>
      <c r="G37691" t="s">
        <v>35702</v>
      </c>
      <c r="H37691" t="s">
        <v>350</v>
      </c>
      <c r="I37691" t="s">
        <v>350</v>
      </c>
      <c r="J37691" t="s">
        <v>350</v>
      </c>
    </row>
    <row r="37692" spans="5:10">
      <c r="E37692"/>
      <c r="G37692" t="s">
        <v>35702</v>
      </c>
      <c r="H37692" t="s">
        <v>350</v>
      </c>
      <c r="I37692" t="s">
        <v>350</v>
      </c>
      <c r="J37692" t="s">
        <v>350</v>
      </c>
    </row>
    <row r="37693" spans="5:10">
      <c r="E37693"/>
      <c r="G37693" t="s">
        <v>35702</v>
      </c>
      <c r="H37693" t="s">
        <v>350</v>
      </c>
      <c r="I37693" t="s">
        <v>350</v>
      </c>
      <c r="J37693" t="s">
        <v>350</v>
      </c>
    </row>
    <row r="37694" spans="5:10">
      <c r="E37694"/>
      <c r="G37694" t="s">
        <v>35702</v>
      </c>
      <c r="H37694" t="s">
        <v>350</v>
      </c>
      <c r="I37694" t="s">
        <v>350</v>
      </c>
      <c r="J37694" t="s">
        <v>350</v>
      </c>
    </row>
    <row r="37695" spans="5:10">
      <c r="E37695"/>
      <c r="G37695" t="s">
        <v>35702</v>
      </c>
      <c r="H37695" t="s">
        <v>350</v>
      </c>
      <c r="I37695" t="s">
        <v>350</v>
      </c>
      <c r="J37695" t="s">
        <v>350</v>
      </c>
    </row>
    <row r="37696" spans="5:10">
      <c r="E37696"/>
      <c r="G37696" t="s">
        <v>35702</v>
      </c>
      <c r="H37696" t="s">
        <v>350</v>
      </c>
      <c r="I37696" t="s">
        <v>350</v>
      </c>
      <c r="J37696" t="s">
        <v>350</v>
      </c>
    </row>
    <row r="37697" spans="5:10">
      <c r="E37697"/>
      <c r="G37697" t="s">
        <v>35702</v>
      </c>
      <c r="H37697" t="s">
        <v>350</v>
      </c>
      <c r="I37697" t="s">
        <v>350</v>
      </c>
      <c r="J37697" t="s">
        <v>350</v>
      </c>
    </row>
    <row r="37698" spans="5:10">
      <c r="E37698"/>
      <c r="G37698" t="s">
        <v>35702</v>
      </c>
      <c r="H37698" t="s">
        <v>350</v>
      </c>
      <c r="I37698" t="s">
        <v>350</v>
      </c>
      <c r="J37698" t="s">
        <v>350</v>
      </c>
    </row>
    <row r="37699" spans="5:10">
      <c r="E37699"/>
      <c r="G37699" t="s">
        <v>35702</v>
      </c>
      <c r="H37699" t="s">
        <v>350</v>
      </c>
      <c r="I37699" t="s">
        <v>350</v>
      </c>
      <c r="J37699" t="s">
        <v>350</v>
      </c>
    </row>
    <row r="37700" spans="5:10">
      <c r="E37700"/>
      <c r="G37700" t="s">
        <v>35702</v>
      </c>
      <c r="H37700" t="s">
        <v>350</v>
      </c>
      <c r="I37700" t="s">
        <v>350</v>
      </c>
      <c r="J37700" t="s">
        <v>350</v>
      </c>
    </row>
    <row r="37701" spans="5:10">
      <c r="E37701"/>
      <c r="G37701" t="s">
        <v>35702</v>
      </c>
      <c r="H37701" t="s">
        <v>350</v>
      </c>
      <c r="I37701" t="s">
        <v>350</v>
      </c>
      <c r="J37701" t="s">
        <v>350</v>
      </c>
    </row>
    <row r="37702" spans="5:10">
      <c r="E37702"/>
      <c r="G37702" t="s">
        <v>35702</v>
      </c>
      <c r="H37702" t="s">
        <v>350</v>
      </c>
      <c r="I37702" t="s">
        <v>350</v>
      </c>
      <c r="J37702" t="s">
        <v>350</v>
      </c>
    </row>
    <row r="37703" spans="5:10">
      <c r="E37703"/>
      <c r="G37703" t="s">
        <v>35702</v>
      </c>
      <c r="H37703" t="s">
        <v>350</v>
      </c>
      <c r="I37703" t="s">
        <v>350</v>
      </c>
      <c r="J37703" t="s">
        <v>350</v>
      </c>
    </row>
    <row r="37704" spans="5:10">
      <c r="E37704"/>
      <c r="G37704" t="s">
        <v>35702</v>
      </c>
      <c r="H37704" t="s">
        <v>350</v>
      </c>
      <c r="I37704" t="s">
        <v>350</v>
      </c>
      <c r="J37704" t="s">
        <v>350</v>
      </c>
    </row>
    <row r="37705" spans="5:10">
      <c r="E37705"/>
      <c r="G37705" t="s">
        <v>35702</v>
      </c>
      <c r="H37705" t="s">
        <v>350</v>
      </c>
      <c r="I37705" t="s">
        <v>350</v>
      </c>
      <c r="J37705" t="s">
        <v>350</v>
      </c>
    </row>
    <row r="37706" spans="5:10">
      <c r="E37706"/>
      <c r="G37706" t="s">
        <v>35702</v>
      </c>
      <c r="H37706" t="s">
        <v>350</v>
      </c>
      <c r="I37706" t="s">
        <v>350</v>
      </c>
      <c r="J37706" t="s">
        <v>350</v>
      </c>
    </row>
    <row r="37707" spans="5:10">
      <c r="E37707"/>
      <c r="G37707" t="s">
        <v>35702</v>
      </c>
      <c r="H37707" t="s">
        <v>350</v>
      </c>
      <c r="I37707" t="s">
        <v>350</v>
      </c>
      <c r="J37707" t="s">
        <v>350</v>
      </c>
    </row>
    <row r="37708" spans="5:10">
      <c r="E37708"/>
      <c r="G37708" t="s">
        <v>35702</v>
      </c>
      <c r="H37708" t="s">
        <v>350</v>
      </c>
      <c r="I37708" t="s">
        <v>350</v>
      </c>
      <c r="J37708" t="s">
        <v>350</v>
      </c>
    </row>
    <row r="37709" spans="5:10">
      <c r="E37709"/>
      <c r="G37709" t="s">
        <v>35702</v>
      </c>
      <c r="H37709" t="s">
        <v>350</v>
      </c>
      <c r="I37709" t="s">
        <v>350</v>
      </c>
      <c r="J37709" t="s">
        <v>350</v>
      </c>
    </row>
    <row r="37710" spans="5:10">
      <c r="E37710"/>
      <c r="G37710" t="s">
        <v>35702</v>
      </c>
      <c r="H37710" t="s">
        <v>350</v>
      </c>
      <c r="I37710" t="s">
        <v>350</v>
      </c>
      <c r="J37710" t="s">
        <v>350</v>
      </c>
    </row>
    <row r="37711" spans="5:10">
      <c r="E37711"/>
      <c r="G37711" t="s">
        <v>35702</v>
      </c>
      <c r="H37711" t="s">
        <v>350</v>
      </c>
      <c r="I37711" t="s">
        <v>350</v>
      </c>
      <c r="J37711" t="s">
        <v>350</v>
      </c>
    </row>
    <row r="37712" spans="5:10">
      <c r="E37712"/>
      <c r="G37712" t="s">
        <v>35702</v>
      </c>
      <c r="H37712" t="s">
        <v>350</v>
      </c>
      <c r="I37712" t="s">
        <v>350</v>
      </c>
      <c r="J37712" t="s">
        <v>350</v>
      </c>
    </row>
    <row r="37713" spans="5:10">
      <c r="E37713"/>
      <c r="G37713" t="s">
        <v>35702</v>
      </c>
      <c r="H37713" t="s">
        <v>350</v>
      </c>
      <c r="I37713" t="s">
        <v>350</v>
      </c>
      <c r="J37713" t="s">
        <v>350</v>
      </c>
    </row>
    <row r="37714" spans="5:10">
      <c r="E37714"/>
      <c r="G37714" t="s">
        <v>35702</v>
      </c>
      <c r="H37714" t="s">
        <v>350</v>
      </c>
      <c r="I37714" t="s">
        <v>350</v>
      </c>
      <c r="J37714" t="s">
        <v>350</v>
      </c>
    </row>
    <row r="37715" spans="5:10">
      <c r="E37715"/>
      <c r="G37715" t="s">
        <v>35702</v>
      </c>
      <c r="H37715" t="s">
        <v>350</v>
      </c>
      <c r="I37715" t="s">
        <v>350</v>
      </c>
      <c r="J37715" t="s">
        <v>350</v>
      </c>
    </row>
    <row r="37716" spans="5:10">
      <c r="E37716"/>
      <c r="G37716" t="s">
        <v>35702</v>
      </c>
      <c r="H37716" t="s">
        <v>350</v>
      </c>
      <c r="I37716" t="s">
        <v>350</v>
      </c>
      <c r="J37716" t="s">
        <v>350</v>
      </c>
    </row>
    <row r="37717" spans="5:10">
      <c r="E37717"/>
      <c r="G37717" t="s">
        <v>35702</v>
      </c>
      <c r="H37717" t="s">
        <v>350</v>
      </c>
      <c r="I37717" t="s">
        <v>350</v>
      </c>
      <c r="J37717" t="s">
        <v>350</v>
      </c>
    </row>
    <row r="37718" spans="5:10">
      <c r="E37718"/>
      <c r="G37718" t="s">
        <v>35702</v>
      </c>
      <c r="H37718" t="s">
        <v>350</v>
      </c>
      <c r="I37718" t="s">
        <v>350</v>
      </c>
      <c r="J37718" t="s">
        <v>350</v>
      </c>
    </row>
    <row r="37719" spans="5:10">
      <c r="E37719"/>
      <c r="G37719" t="s">
        <v>35702</v>
      </c>
      <c r="H37719" t="s">
        <v>350</v>
      </c>
      <c r="I37719" t="s">
        <v>350</v>
      </c>
      <c r="J37719" t="s">
        <v>350</v>
      </c>
    </row>
    <row r="37720" spans="5:10">
      <c r="E37720"/>
      <c r="G37720" t="s">
        <v>35702</v>
      </c>
      <c r="H37720" t="s">
        <v>350</v>
      </c>
      <c r="I37720" t="s">
        <v>350</v>
      </c>
      <c r="J37720" t="s">
        <v>350</v>
      </c>
    </row>
    <row r="37721" spans="5:10">
      <c r="E37721"/>
      <c r="G37721" t="s">
        <v>35702</v>
      </c>
      <c r="H37721" t="s">
        <v>350</v>
      </c>
      <c r="I37721" t="s">
        <v>350</v>
      </c>
      <c r="J37721" t="s">
        <v>350</v>
      </c>
    </row>
    <row r="37722" spans="5:10">
      <c r="E37722"/>
      <c r="G37722" t="s">
        <v>35702</v>
      </c>
      <c r="H37722" t="s">
        <v>350</v>
      </c>
      <c r="I37722" t="s">
        <v>350</v>
      </c>
      <c r="J37722" t="s">
        <v>350</v>
      </c>
    </row>
    <row r="37723" spans="5:10">
      <c r="E37723"/>
      <c r="G37723" t="s">
        <v>35702</v>
      </c>
      <c r="H37723" t="s">
        <v>350</v>
      </c>
      <c r="I37723" t="s">
        <v>350</v>
      </c>
      <c r="J37723" t="s">
        <v>350</v>
      </c>
    </row>
    <row r="37724" spans="5:10">
      <c r="E37724"/>
      <c r="G37724" t="s">
        <v>35702</v>
      </c>
      <c r="H37724" t="s">
        <v>350</v>
      </c>
      <c r="I37724" t="s">
        <v>350</v>
      </c>
      <c r="J37724" t="s">
        <v>350</v>
      </c>
    </row>
    <row r="37725" spans="5:10">
      <c r="E37725"/>
      <c r="G37725" t="s">
        <v>35702</v>
      </c>
      <c r="H37725" t="s">
        <v>350</v>
      </c>
      <c r="I37725" t="s">
        <v>350</v>
      </c>
      <c r="J37725" t="s">
        <v>350</v>
      </c>
    </row>
    <row r="37726" spans="5:10">
      <c r="E37726"/>
      <c r="G37726" t="s">
        <v>35702</v>
      </c>
      <c r="H37726" t="s">
        <v>350</v>
      </c>
      <c r="I37726" t="s">
        <v>350</v>
      </c>
      <c r="J37726" t="s">
        <v>350</v>
      </c>
    </row>
    <row r="37727" spans="5:10">
      <c r="E37727"/>
      <c r="G37727" t="s">
        <v>35702</v>
      </c>
      <c r="H37727" t="s">
        <v>350</v>
      </c>
      <c r="I37727" t="s">
        <v>350</v>
      </c>
      <c r="J37727" t="s">
        <v>350</v>
      </c>
    </row>
    <row r="37728" spans="5:10">
      <c r="E37728"/>
      <c r="G37728" t="s">
        <v>35702</v>
      </c>
      <c r="H37728" t="s">
        <v>350</v>
      </c>
      <c r="I37728" t="s">
        <v>350</v>
      </c>
      <c r="J37728" t="s">
        <v>350</v>
      </c>
    </row>
    <row r="37729" spans="5:10">
      <c r="E37729"/>
      <c r="G37729" t="s">
        <v>35702</v>
      </c>
      <c r="H37729" t="s">
        <v>350</v>
      </c>
      <c r="I37729" t="s">
        <v>350</v>
      </c>
      <c r="J37729" t="s">
        <v>350</v>
      </c>
    </row>
    <row r="37730" spans="5:10">
      <c r="E37730"/>
      <c r="G37730" t="s">
        <v>35702</v>
      </c>
      <c r="H37730" t="s">
        <v>350</v>
      </c>
      <c r="I37730" t="s">
        <v>350</v>
      </c>
      <c r="J37730" t="s">
        <v>350</v>
      </c>
    </row>
    <row r="37731" spans="5:10">
      <c r="E37731"/>
      <c r="G37731" t="s">
        <v>35702</v>
      </c>
      <c r="H37731" t="s">
        <v>350</v>
      </c>
      <c r="I37731" t="s">
        <v>350</v>
      </c>
      <c r="J37731" t="s">
        <v>350</v>
      </c>
    </row>
    <row r="37732" spans="5:10">
      <c r="E37732"/>
      <c r="G37732" t="s">
        <v>35702</v>
      </c>
      <c r="H37732" t="s">
        <v>350</v>
      </c>
      <c r="I37732" t="s">
        <v>350</v>
      </c>
      <c r="J37732" t="s">
        <v>350</v>
      </c>
    </row>
    <row r="37733" spans="5:10">
      <c r="E37733"/>
      <c r="G37733" t="s">
        <v>35702</v>
      </c>
      <c r="H37733" t="s">
        <v>350</v>
      </c>
      <c r="I37733" t="s">
        <v>350</v>
      </c>
      <c r="J37733" t="s">
        <v>350</v>
      </c>
    </row>
    <row r="37734" spans="5:10">
      <c r="E37734"/>
      <c r="G37734" t="s">
        <v>35702</v>
      </c>
      <c r="H37734" t="s">
        <v>350</v>
      </c>
      <c r="I37734" t="s">
        <v>350</v>
      </c>
      <c r="J37734" t="s">
        <v>350</v>
      </c>
    </row>
    <row r="37735" spans="5:10">
      <c r="E37735"/>
      <c r="G37735" t="s">
        <v>35702</v>
      </c>
      <c r="H37735" t="s">
        <v>350</v>
      </c>
      <c r="I37735" t="s">
        <v>350</v>
      </c>
      <c r="J37735" t="s">
        <v>350</v>
      </c>
    </row>
    <row r="37736" spans="5:10">
      <c r="E37736"/>
      <c r="G37736" t="s">
        <v>35702</v>
      </c>
      <c r="H37736" t="s">
        <v>350</v>
      </c>
      <c r="I37736" t="s">
        <v>350</v>
      </c>
      <c r="J37736" t="s">
        <v>350</v>
      </c>
    </row>
    <row r="37737" spans="5:10">
      <c r="E37737"/>
      <c r="G37737" t="s">
        <v>35702</v>
      </c>
      <c r="H37737" t="s">
        <v>350</v>
      </c>
      <c r="I37737" t="s">
        <v>350</v>
      </c>
      <c r="J37737" t="s">
        <v>350</v>
      </c>
    </row>
    <row r="37738" spans="5:10">
      <c r="E37738"/>
      <c r="G37738" t="s">
        <v>35702</v>
      </c>
      <c r="H37738" t="s">
        <v>350</v>
      </c>
      <c r="I37738" t="s">
        <v>350</v>
      </c>
      <c r="J37738" t="s">
        <v>350</v>
      </c>
    </row>
    <row r="37739" spans="5:10">
      <c r="E37739"/>
      <c r="G37739" t="s">
        <v>35702</v>
      </c>
      <c r="H37739" t="s">
        <v>350</v>
      </c>
      <c r="I37739" t="s">
        <v>350</v>
      </c>
      <c r="J37739" t="s">
        <v>350</v>
      </c>
    </row>
    <row r="37740" spans="5:10">
      <c r="E37740"/>
      <c r="G37740" t="s">
        <v>35702</v>
      </c>
      <c r="H37740" t="s">
        <v>350</v>
      </c>
      <c r="I37740" t="s">
        <v>350</v>
      </c>
      <c r="J37740" t="s">
        <v>350</v>
      </c>
    </row>
    <row r="37741" spans="5:10">
      <c r="E37741"/>
      <c r="G37741" t="s">
        <v>35702</v>
      </c>
      <c r="H37741" t="s">
        <v>350</v>
      </c>
      <c r="I37741" t="s">
        <v>350</v>
      </c>
      <c r="J37741" t="s">
        <v>350</v>
      </c>
    </row>
    <row r="37742" spans="5:10">
      <c r="E37742"/>
      <c r="G37742" t="s">
        <v>35702</v>
      </c>
      <c r="H37742" t="s">
        <v>350</v>
      </c>
      <c r="I37742" t="s">
        <v>350</v>
      </c>
      <c r="J37742" t="s">
        <v>350</v>
      </c>
    </row>
    <row r="37743" spans="5:10">
      <c r="E37743"/>
      <c r="G37743" t="s">
        <v>35702</v>
      </c>
      <c r="H37743" t="s">
        <v>350</v>
      </c>
      <c r="I37743" t="s">
        <v>350</v>
      </c>
      <c r="J37743" t="s">
        <v>350</v>
      </c>
    </row>
    <row r="37744" spans="5:10">
      <c r="E37744"/>
      <c r="G37744" t="s">
        <v>35702</v>
      </c>
      <c r="H37744" t="s">
        <v>350</v>
      </c>
      <c r="I37744" t="s">
        <v>350</v>
      </c>
      <c r="J37744" t="s">
        <v>350</v>
      </c>
    </row>
    <row r="37745" spans="5:10">
      <c r="E37745"/>
      <c r="G37745" t="s">
        <v>35702</v>
      </c>
      <c r="H37745" t="s">
        <v>350</v>
      </c>
      <c r="I37745" t="s">
        <v>350</v>
      </c>
      <c r="J37745" t="s">
        <v>350</v>
      </c>
    </row>
    <row r="37746" spans="5:10">
      <c r="E37746"/>
      <c r="G37746" t="s">
        <v>35702</v>
      </c>
      <c r="H37746" t="s">
        <v>350</v>
      </c>
      <c r="I37746" t="s">
        <v>350</v>
      </c>
      <c r="J37746" t="s">
        <v>350</v>
      </c>
    </row>
    <row r="37747" spans="5:10">
      <c r="E37747"/>
      <c r="G37747" t="s">
        <v>35702</v>
      </c>
      <c r="H37747" t="s">
        <v>350</v>
      </c>
      <c r="I37747" t="s">
        <v>350</v>
      </c>
      <c r="J37747" t="s">
        <v>350</v>
      </c>
    </row>
    <row r="37748" spans="5:10">
      <c r="E37748"/>
      <c r="G37748" t="s">
        <v>35702</v>
      </c>
      <c r="H37748" t="s">
        <v>350</v>
      </c>
      <c r="I37748" t="s">
        <v>350</v>
      </c>
      <c r="J37748" t="s">
        <v>350</v>
      </c>
    </row>
    <row r="37749" spans="5:10">
      <c r="E37749"/>
      <c r="G37749" t="s">
        <v>35702</v>
      </c>
      <c r="H37749" t="s">
        <v>350</v>
      </c>
      <c r="I37749" t="s">
        <v>350</v>
      </c>
      <c r="J37749" t="s">
        <v>350</v>
      </c>
    </row>
    <row r="37750" spans="5:10">
      <c r="E37750"/>
      <c r="G37750" t="s">
        <v>35702</v>
      </c>
      <c r="H37750" t="s">
        <v>350</v>
      </c>
      <c r="I37750" t="s">
        <v>350</v>
      </c>
      <c r="J37750" t="s">
        <v>350</v>
      </c>
    </row>
    <row r="37751" spans="5:10">
      <c r="E37751"/>
      <c r="G37751" t="s">
        <v>35702</v>
      </c>
      <c r="H37751" t="s">
        <v>350</v>
      </c>
      <c r="I37751" t="s">
        <v>350</v>
      </c>
      <c r="J37751" t="s">
        <v>350</v>
      </c>
    </row>
    <row r="37752" spans="5:10">
      <c r="E37752"/>
      <c r="G37752" t="s">
        <v>35702</v>
      </c>
      <c r="H37752" t="s">
        <v>350</v>
      </c>
      <c r="I37752" t="s">
        <v>350</v>
      </c>
      <c r="J37752" t="s">
        <v>350</v>
      </c>
    </row>
    <row r="37753" spans="5:10">
      <c r="E37753"/>
      <c r="G37753" t="s">
        <v>35702</v>
      </c>
      <c r="H37753" t="s">
        <v>350</v>
      </c>
      <c r="I37753" t="s">
        <v>350</v>
      </c>
      <c r="J37753" t="s">
        <v>350</v>
      </c>
    </row>
    <row r="37754" spans="5:10">
      <c r="E37754"/>
      <c r="G37754" t="s">
        <v>35702</v>
      </c>
      <c r="H37754" t="s">
        <v>350</v>
      </c>
      <c r="I37754" t="s">
        <v>350</v>
      </c>
      <c r="J37754" t="s">
        <v>350</v>
      </c>
    </row>
    <row r="37755" spans="5:10">
      <c r="E37755"/>
      <c r="G37755" t="s">
        <v>35702</v>
      </c>
      <c r="H37755" t="s">
        <v>350</v>
      </c>
      <c r="I37755" t="s">
        <v>350</v>
      </c>
      <c r="J37755" t="s">
        <v>350</v>
      </c>
    </row>
    <row r="37756" spans="5:10">
      <c r="E37756"/>
      <c r="G37756" t="s">
        <v>35702</v>
      </c>
      <c r="H37756" t="s">
        <v>350</v>
      </c>
      <c r="I37756" t="s">
        <v>350</v>
      </c>
      <c r="J37756" t="s">
        <v>350</v>
      </c>
    </row>
    <row r="37757" spans="5:10">
      <c r="E37757"/>
      <c r="G37757" t="s">
        <v>35702</v>
      </c>
      <c r="H37757" t="s">
        <v>350</v>
      </c>
      <c r="I37757" t="s">
        <v>350</v>
      </c>
      <c r="J37757" t="s">
        <v>350</v>
      </c>
    </row>
    <row r="37758" spans="5:10">
      <c r="E37758"/>
      <c r="G37758" t="s">
        <v>35702</v>
      </c>
      <c r="H37758" t="s">
        <v>350</v>
      </c>
      <c r="I37758" t="s">
        <v>350</v>
      </c>
      <c r="J37758" t="s">
        <v>350</v>
      </c>
    </row>
    <row r="37759" spans="5:10">
      <c r="E37759"/>
      <c r="G37759" t="s">
        <v>35702</v>
      </c>
      <c r="H37759" t="s">
        <v>350</v>
      </c>
      <c r="I37759" t="s">
        <v>350</v>
      </c>
      <c r="J37759" t="s">
        <v>350</v>
      </c>
    </row>
    <row r="37760" spans="5:10">
      <c r="E37760"/>
      <c r="G37760" t="s">
        <v>35702</v>
      </c>
      <c r="H37760" t="s">
        <v>350</v>
      </c>
      <c r="I37760" t="s">
        <v>350</v>
      </c>
      <c r="J37760" t="s">
        <v>350</v>
      </c>
    </row>
    <row r="37761" spans="5:10">
      <c r="E37761"/>
      <c r="G37761" t="s">
        <v>35702</v>
      </c>
      <c r="H37761" t="s">
        <v>350</v>
      </c>
      <c r="I37761" t="s">
        <v>350</v>
      </c>
      <c r="J37761" t="s">
        <v>350</v>
      </c>
    </row>
    <row r="37762" spans="5:10">
      <c r="E37762"/>
      <c r="G37762" t="s">
        <v>35702</v>
      </c>
      <c r="H37762" t="s">
        <v>350</v>
      </c>
      <c r="I37762" t="s">
        <v>350</v>
      </c>
      <c r="J37762" t="s">
        <v>350</v>
      </c>
    </row>
    <row r="37763" spans="5:10">
      <c r="E37763"/>
      <c r="G37763" t="s">
        <v>35702</v>
      </c>
      <c r="H37763" t="s">
        <v>350</v>
      </c>
      <c r="I37763" t="s">
        <v>350</v>
      </c>
      <c r="J37763" t="s">
        <v>350</v>
      </c>
    </row>
    <row r="37764" spans="5:10">
      <c r="E37764"/>
      <c r="G37764" t="s">
        <v>35702</v>
      </c>
      <c r="H37764" t="s">
        <v>350</v>
      </c>
      <c r="I37764" t="s">
        <v>350</v>
      </c>
      <c r="J37764" t="s">
        <v>350</v>
      </c>
    </row>
    <row r="37765" spans="5:10">
      <c r="E37765"/>
      <c r="G37765" t="s">
        <v>35702</v>
      </c>
      <c r="H37765" t="s">
        <v>350</v>
      </c>
      <c r="I37765" t="s">
        <v>350</v>
      </c>
      <c r="J37765" t="s">
        <v>350</v>
      </c>
    </row>
    <row r="37766" spans="5:10">
      <c r="E37766"/>
      <c r="G37766" t="s">
        <v>35702</v>
      </c>
      <c r="H37766" t="s">
        <v>350</v>
      </c>
      <c r="I37766" t="s">
        <v>350</v>
      </c>
      <c r="J37766" t="s">
        <v>350</v>
      </c>
    </row>
    <row r="37767" spans="5:10">
      <c r="E37767"/>
      <c r="G37767" t="s">
        <v>35702</v>
      </c>
      <c r="H37767" t="s">
        <v>350</v>
      </c>
      <c r="I37767" t="s">
        <v>350</v>
      </c>
      <c r="J37767" t="s">
        <v>350</v>
      </c>
    </row>
    <row r="37768" spans="5:10">
      <c r="E37768"/>
      <c r="G37768" t="s">
        <v>35702</v>
      </c>
      <c r="H37768" t="s">
        <v>350</v>
      </c>
      <c r="I37768" t="s">
        <v>350</v>
      </c>
      <c r="J37768" t="s">
        <v>350</v>
      </c>
    </row>
    <row r="37769" spans="5:10">
      <c r="E37769"/>
      <c r="G37769" t="s">
        <v>35702</v>
      </c>
      <c r="H37769" t="s">
        <v>350</v>
      </c>
      <c r="I37769" t="s">
        <v>350</v>
      </c>
      <c r="J37769" t="s">
        <v>350</v>
      </c>
    </row>
    <row r="37770" spans="5:10">
      <c r="E37770"/>
      <c r="G37770" t="s">
        <v>35702</v>
      </c>
      <c r="H37770" t="s">
        <v>350</v>
      </c>
      <c r="I37770" t="s">
        <v>350</v>
      </c>
      <c r="J37770" t="s">
        <v>350</v>
      </c>
    </row>
    <row r="37771" spans="5:10">
      <c r="E37771"/>
      <c r="G37771" t="s">
        <v>35702</v>
      </c>
      <c r="H37771" t="s">
        <v>350</v>
      </c>
      <c r="I37771" t="s">
        <v>350</v>
      </c>
      <c r="J37771" t="s">
        <v>350</v>
      </c>
    </row>
    <row r="37772" spans="5:10">
      <c r="E37772"/>
      <c r="G37772" t="s">
        <v>35702</v>
      </c>
      <c r="H37772" t="s">
        <v>350</v>
      </c>
      <c r="I37772" t="s">
        <v>350</v>
      </c>
      <c r="J37772" t="s">
        <v>350</v>
      </c>
    </row>
    <row r="37773" spans="5:10">
      <c r="E37773"/>
      <c r="G37773" t="s">
        <v>35702</v>
      </c>
      <c r="H37773" t="s">
        <v>350</v>
      </c>
      <c r="I37773" t="s">
        <v>350</v>
      </c>
      <c r="J37773" t="s">
        <v>350</v>
      </c>
    </row>
    <row r="37774" spans="5:10">
      <c r="E37774"/>
      <c r="G37774" t="s">
        <v>35702</v>
      </c>
      <c r="H37774" t="s">
        <v>350</v>
      </c>
      <c r="I37774" t="s">
        <v>350</v>
      </c>
      <c r="J37774" t="s">
        <v>350</v>
      </c>
    </row>
    <row r="37775" spans="5:10">
      <c r="E37775"/>
      <c r="G37775" t="s">
        <v>35702</v>
      </c>
      <c r="H37775" t="s">
        <v>350</v>
      </c>
      <c r="I37775" t="s">
        <v>350</v>
      </c>
      <c r="J37775" t="s">
        <v>350</v>
      </c>
    </row>
    <row r="37776" spans="5:10">
      <c r="E37776"/>
      <c r="G37776" t="s">
        <v>35702</v>
      </c>
      <c r="H37776" t="s">
        <v>350</v>
      </c>
      <c r="I37776" t="s">
        <v>350</v>
      </c>
      <c r="J37776" t="s">
        <v>350</v>
      </c>
    </row>
    <row r="37777" spans="5:10">
      <c r="E37777"/>
      <c r="G37777" t="s">
        <v>35702</v>
      </c>
      <c r="H37777" t="s">
        <v>350</v>
      </c>
      <c r="I37777" t="s">
        <v>350</v>
      </c>
      <c r="J37777" t="s">
        <v>350</v>
      </c>
    </row>
    <row r="37778" spans="5:10">
      <c r="E37778"/>
      <c r="G37778" t="s">
        <v>35702</v>
      </c>
      <c r="H37778" t="s">
        <v>350</v>
      </c>
      <c r="I37778" t="s">
        <v>350</v>
      </c>
      <c r="J37778" t="s">
        <v>350</v>
      </c>
    </row>
    <row r="37779" spans="5:10">
      <c r="E37779"/>
      <c r="G37779" t="s">
        <v>35702</v>
      </c>
      <c r="H37779" t="s">
        <v>350</v>
      </c>
      <c r="I37779" t="s">
        <v>350</v>
      </c>
      <c r="J37779" t="s">
        <v>350</v>
      </c>
    </row>
    <row r="37780" spans="5:10">
      <c r="E37780"/>
      <c r="G37780" t="s">
        <v>35702</v>
      </c>
      <c r="H37780" t="s">
        <v>350</v>
      </c>
      <c r="I37780" t="s">
        <v>350</v>
      </c>
      <c r="J37780" t="s">
        <v>350</v>
      </c>
    </row>
    <row r="37781" spans="5:10">
      <c r="E37781"/>
      <c r="G37781" t="s">
        <v>35702</v>
      </c>
      <c r="H37781" t="s">
        <v>350</v>
      </c>
      <c r="I37781" t="s">
        <v>350</v>
      </c>
      <c r="J37781" t="s">
        <v>350</v>
      </c>
    </row>
    <row r="37782" spans="5:10">
      <c r="E37782"/>
      <c r="G37782" t="s">
        <v>35702</v>
      </c>
      <c r="H37782" t="s">
        <v>350</v>
      </c>
      <c r="I37782" t="s">
        <v>350</v>
      </c>
      <c r="J37782" t="s">
        <v>350</v>
      </c>
    </row>
    <row r="37783" spans="5:10">
      <c r="E37783"/>
      <c r="G37783" t="s">
        <v>35702</v>
      </c>
      <c r="H37783" t="s">
        <v>350</v>
      </c>
      <c r="I37783" t="s">
        <v>350</v>
      </c>
      <c r="J37783" t="s">
        <v>350</v>
      </c>
    </row>
    <row r="37784" spans="5:10">
      <c r="E37784"/>
      <c r="G37784" t="s">
        <v>35702</v>
      </c>
      <c r="H37784" t="s">
        <v>350</v>
      </c>
      <c r="I37784" t="s">
        <v>350</v>
      </c>
      <c r="J37784" t="s">
        <v>350</v>
      </c>
    </row>
    <row r="37785" spans="5:10">
      <c r="E37785"/>
      <c r="G37785" t="s">
        <v>35702</v>
      </c>
      <c r="H37785" t="s">
        <v>350</v>
      </c>
      <c r="I37785" t="s">
        <v>350</v>
      </c>
      <c r="J37785" t="s">
        <v>350</v>
      </c>
    </row>
    <row r="37786" spans="5:10">
      <c r="E37786"/>
      <c r="G37786" t="s">
        <v>35702</v>
      </c>
      <c r="H37786" t="s">
        <v>350</v>
      </c>
      <c r="I37786" t="s">
        <v>350</v>
      </c>
      <c r="J37786" t="s">
        <v>350</v>
      </c>
    </row>
    <row r="37787" spans="5:10">
      <c r="E37787"/>
      <c r="G37787" t="s">
        <v>35702</v>
      </c>
      <c r="H37787" t="s">
        <v>350</v>
      </c>
      <c r="I37787" t="s">
        <v>350</v>
      </c>
      <c r="J37787" t="s">
        <v>350</v>
      </c>
    </row>
    <row r="37788" spans="5:10">
      <c r="E37788"/>
      <c r="G37788" t="s">
        <v>35702</v>
      </c>
      <c r="H37788" t="s">
        <v>350</v>
      </c>
      <c r="I37788" t="s">
        <v>350</v>
      </c>
      <c r="J37788" t="s">
        <v>350</v>
      </c>
    </row>
    <row r="37789" spans="5:10">
      <c r="E37789"/>
      <c r="G37789" t="s">
        <v>35702</v>
      </c>
      <c r="H37789" t="s">
        <v>350</v>
      </c>
      <c r="I37789" t="s">
        <v>350</v>
      </c>
      <c r="J37789" t="s">
        <v>350</v>
      </c>
    </row>
    <row r="37790" spans="5:10">
      <c r="E37790"/>
      <c r="G37790" t="s">
        <v>35702</v>
      </c>
      <c r="H37790" t="s">
        <v>350</v>
      </c>
      <c r="I37790" t="s">
        <v>350</v>
      </c>
      <c r="J37790" t="s">
        <v>350</v>
      </c>
    </row>
    <row r="37791" spans="5:10">
      <c r="E37791"/>
      <c r="G37791" t="s">
        <v>35702</v>
      </c>
      <c r="H37791" t="s">
        <v>350</v>
      </c>
      <c r="I37791" t="s">
        <v>350</v>
      </c>
      <c r="J37791" t="s">
        <v>350</v>
      </c>
    </row>
    <row r="37792" spans="5:10">
      <c r="E37792"/>
      <c r="G37792" t="s">
        <v>35702</v>
      </c>
      <c r="H37792" t="s">
        <v>350</v>
      </c>
      <c r="I37792" t="s">
        <v>350</v>
      </c>
      <c r="J37792" t="s">
        <v>350</v>
      </c>
    </row>
    <row r="37793" spans="5:10">
      <c r="E37793"/>
      <c r="G37793" t="s">
        <v>35702</v>
      </c>
      <c r="H37793" t="s">
        <v>350</v>
      </c>
      <c r="I37793" t="s">
        <v>350</v>
      </c>
      <c r="J37793" t="s">
        <v>350</v>
      </c>
    </row>
    <row r="37794" spans="5:10">
      <c r="E37794"/>
      <c r="G37794" t="s">
        <v>35702</v>
      </c>
      <c r="H37794" t="s">
        <v>350</v>
      </c>
      <c r="I37794" t="s">
        <v>350</v>
      </c>
      <c r="J37794" t="s">
        <v>350</v>
      </c>
    </row>
    <row r="37795" spans="5:10">
      <c r="E37795"/>
      <c r="G37795" t="s">
        <v>35702</v>
      </c>
      <c r="H37795" t="s">
        <v>350</v>
      </c>
      <c r="I37795" t="s">
        <v>350</v>
      </c>
      <c r="J37795" t="s">
        <v>350</v>
      </c>
    </row>
    <row r="37796" spans="5:10">
      <c r="E37796"/>
      <c r="G37796" t="s">
        <v>35702</v>
      </c>
      <c r="H37796" t="s">
        <v>350</v>
      </c>
      <c r="I37796" t="s">
        <v>350</v>
      </c>
      <c r="J37796" t="s">
        <v>350</v>
      </c>
    </row>
    <row r="37797" spans="5:10">
      <c r="E37797"/>
      <c r="G37797" t="s">
        <v>35702</v>
      </c>
      <c r="H37797" t="s">
        <v>350</v>
      </c>
      <c r="I37797" t="s">
        <v>350</v>
      </c>
      <c r="J37797" t="s">
        <v>350</v>
      </c>
    </row>
    <row r="37798" spans="5:10">
      <c r="E37798"/>
      <c r="G37798" t="s">
        <v>35702</v>
      </c>
      <c r="H37798" t="s">
        <v>350</v>
      </c>
      <c r="I37798" t="s">
        <v>350</v>
      </c>
      <c r="J37798" t="s">
        <v>350</v>
      </c>
    </row>
    <row r="37799" spans="5:10">
      <c r="E37799"/>
      <c r="G37799" t="s">
        <v>35702</v>
      </c>
      <c r="H37799" t="s">
        <v>350</v>
      </c>
      <c r="I37799" t="s">
        <v>350</v>
      </c>
      <c r="J37799" t="s">
        <v>350</v>
      </c>
    </row>
    <row r="37800" spans="5:10">
      <c r="E37800"/>
      <c r="G37800" t="s">
        <v>35702</v>
      </c>
      <c r="H37800" t="s">
        <v>350</v>
      </c>
      <c r="I37800" t="s">
        <v>350</v>
      </c>
      <c r="J37800" t="s">
        <v>350</v>
      </c>
    </row>
    <row r="37801" spans="5:10">
      <c r="E37801"/>
      <c r="G37801" t="s">
        <v>35702</v>
      </c>
      <c r="H37801" t="s">
        <v>350</v>
      </c>
      <c r="I37801" t="s">
        <v>350</v>
      </c>
      <c r="J37801" t="s">
        <v>350</v>
      </c>
    </row>
    <row r="37802" spans="5:10">
      <c r="E37802"/>
      <c r="G37802" t="s">
        <v>35702</v>
      </c>
      <c r="H37802" t="s">
        <v>350</v>
      </c>
      <c r="I37802" t="s">
        <v>350</v>
      </c>
      <c r="J37802" t="s">
        <v>350</v>
      </c>
    </row>
    <row r="37803" spans="5:10">
      <c r="E37803"/>
      <c r="G37803" t="s">
        <v>35702</v>
      </c>
      <c r="H37803" t="s">
        <v>350</v>
      </c>
      <c r="I37803" t="s">
        <v>350</v>
      </c>
      <c r="J37803" t="s">
        <v>350</v>
      </c>
    </row>
    <row r="37804" spans="5:10">
      <c r="E37804"/>
      <c r="G37804" t="s">
        <v>35702</v>
      </c>
      <c r="H37804" t="s">
        <v>350</v>
      </c>
      <c r="I37804" t="s">
        <v>350</v>
      </c>
      <c r="J37804" t="s">
        <v>350</v>
      </c>
    </row>
    <row r="37805" spans="5:10">
      <c r="E37805"/>
      <c r="G37805" t="s">
        <v>35702</v>
      </c>
      <c r="H37805" t="s">
        <v>350</v>
      </c>
      <c r="I37805" t="s">
        <v>350</v>
      </c>
      <c r="J37805" t="s">
        <v>350</v>
      </c>
    </row>
    <row r="37806" spans="5:10">
      <c r="E37806"/>
      <c r="G37806" t="s">
        <v>35702</v>
      </c>
      <c r="H37806" t="s">
        <v>350</v>
      </c>
      <c r="I37806" t="s">
        <v>350</v>
      </c>
      <c r="J37806" t="s">
        <v>350</v>
      </c>
    </row>
    <row r="37807" spans="5:10">
      <c r="E37807"/>
      <c r="G37807" t="s">
        <v>35702</v>
      </c>
      <c r="H37807" t="s">
        <v>350</v>
      </c>
      <c r="I37807" t="s">
        <v>350</v>
      </c>
      <c r="J37807" t="s">
        <v>350</v>
      </c>
    </row>
    <row r="37808" spans="5:10">
      <c r="E37808"/>
      <c r="G37808" t="s">
        <v>35702</v>
      </c>
      <c r="H37808" t="s">
        <v>350</v>
      </c>
      <c r="I37808" t="s">
        <v>350</v>
      </c>
      <c r="J37808" t="s">
        <v>350</v>
      </c>
    </row>
    <row r="37809" spans="5:10">
      <c r="E37809"/>
      <c r="G37809" t="s">
        <v>35702</v>
      </c>
      <c r="H37809" t="s">
        <v>350</v>
      </c>
      <c r="I37809" t="s">
        <v>350</v>
      </c>
      <c r="J37809" t="s">
        <v>350</v>
      </c>
    </row>
    <row r="37810" spans="5:10">
      <c r="E37810"/>
      <c r="G37810" t="s">
        <v>35702</v>
      </c>
      <c r="H37810" t="s">
        <v>350</v>
      </c>
      <c r="I37810" t="s">
        <v>350</v>
      </c>
      <c r="J37810" t="s">
        <v>350</v>
      </c>
    </row>
    <row r="37811" spans="5:10">
      <c r="E37811"/>
      <c r="G37811" t="s">
        <v>35702</v>
      </c>
      <c r="H37811" t="s">
        <v>350</v>
      </c>
      <c r="I37811" t="s">
        <v>350</v>
      </c>
      <c r="J37811" t="s">
        <v>350</v>
      </c>
    </row>
    <row r="37812" spans="5:10">
      <c r="E37812"/>
      <c r="G37812" t="s">
        <v>35702</v>
      </c>
      <c r="H37812" t="s">
        <v>350</v>
      </c>
      <c r="I37812" t="s">
        <v>350</v>
      </c>
      <c r="J37812" t="s">
        <v>350</v>
      </c>
    </row>
    <row r="37813" spans="5:10">
      <c r="E37813"/>
      <c r="G37813" t="s">
        <v>35702</v>
      </c>
      <c r="H37813" t="s">
        <v>350</v>
      </c>
      <c r="I37813" t="s">
        <v>350</v>
      </c>
      <c r="J37813" t="s">
        <v>350</v>
      </c>
    </row>
    <row r="37814" spans="5:10">
      <c r="E37814"/>
      <c r="G37814" t="s">
        <v>35702</v>
      </c>
      <c r="H37814" t="s">
        <v>350</v>
      </c>
      <c r="I37814" t="s">
        <v>350</v>
      </c>
      <c r="J37814" t="s">
        <v>350</v>
      </c>
    </row>
    <row r="37815" spans="5:10">
      <c r="E37815"/>
      <c r="G37815" t="s">
        <v>35702</v>
      </c>
      <c r="H37815" t="s">
        <v>350</v>
      </c>
      <c r="I37815" t="s">
        <v>350</v>
      </c>
      <c r="J37815" t="s">
        <v>350</v>
      </c>
    </row>
    <row r="37816" spans="5:10">
      <c r="E37816"/>
      <c r="G37816" t="s">
        <v>35702</v>
      </c>
      <c r="H37816" t="s">
        <v>350</v>
      </c>
      <c r="I37816" t="s">
        <v>350</v>
      </c>
      <c r="J37816" t="s">
        <v>350</v>
      </c>
    </row>
    <row r="37817" spans="5:10">
      <c r="E37817"/>
      <c r="G37817" t="s">
        <v>35702</v>
      </c>
      <c r="H37817" t="s">
        <v>350</v>
      </c>
      <c r="I37817" t="s">
        <v>350</v>
      </c>
      <c r="J37817" t="s">
        <v>350</v>
      </c>
    </row>
    <row r="37818" spans="5:10">
      <c r="E37818"/>
      <c r="G37818" t="s">
        <v>35702</v>
      </c>
      <c r="H37818" t="s">
        <v>350</v>
      </c>
      <c r="I37818" t="s">
        <v>350</v>
      </c>
      <c r="J37818" t="s">
        <v>350</v>
      </c>
    </row>
    <row r="37819" spans="5:10">
      <c r="E37819"/>
      <c r="G37819" t="s">
        <v>35702</v>
      </c>
      <c r="H37819" t="s">
        <v>350</v>
      </c>
      <c r="I37819" t="s">
        <v>350</v>
      </c>
      <c r="J37819" t="s">
        <v>350</v>
      </c>
    </row>
    <row r="37820" spans="5:10">
      <c r="E37820"/>
      <c r="G37820" t="s">
        <v>35702</v>
      </c>
      <c r="H37820" t="s">
        <v>350</v>
      </c>
      <c r="I37820" t="s">
        <v>350</v>
      </c>
      <c r="J37820" t="s">
        <v>350</v>
      </c>
    </row>
    <row r="37821" spans="5:10">
      <c r="E37821"/>
      <c r="G37821" t="s">
        <v>35702</v>
      </c>
      <c r="H37821" t="s">
        <v>350</v>
      </c>
      <c r="I37821" t="s">
        <v>350</v>
      </c>
      <c r="J37821" t="s">
        <v>350</v>
      </c>
    </row>
    <row r="37822" spans="5:10">
      <c r="E37822"/>
      <c r="G37822" t="s">
        <v>35702</v>
      </c>
      <c r="H37822" t="s">
        <v>350</v>
      </c>
      <c r="I37822" t="s">
        <v>350</v>
      </c>
      <c r="J37822" t="s">
        <v>350</v>
      </c>
    </row>
    <row r="37823" spans="5:10">
      <c r="E37823"/>
      <c r="G37823" t="s">
        <v>35702</v>
      </c>
      <c r="H37823" t="s">
        <v>350</v>
      </c>
      <c r="I37823" t="s">
        <v>350</v>
      </c>
      <c r="J37823" t="s">
        <v>350</v>
      </c>
    </row>
    <row r="37824" spans="5:10">
      <c r="E37824"/>
      <c r="G37824" t="s">
        <v>35702</v>
      </c>
      <c r="H37824" t="s">
        <v>350</v>
      </c>
      <c r="I37824" t="s">
        <v>350</v>
      </c>
      <c r="J37824" t="s">
        <v>350</v>
      </c>
    </row>
    <row r="37825" spans="5:10">
      <c r="E37825"/>
      <c r="G37825" t="s">
        <v>35702</v>
      </c>
      <c r="H37825" t="s">
        <v>350</v>
      </c>
      <c r="I37825" t="s">
        <v>350</v>
      </c>
      <c r="J37825" t="s">
        <v>350</v>
      </c>
    </row>
    <row r="37826" spans="5:10">
      <c r="E37826"/>
      <c r="G37826" t="s">
        <v>35702</v>
      </c>
      <c r="H37826" t="s">
        <v>350</v>
      </c>
      <c r="I37826" t="s">
        <v>350</v>
      </c>
      <c r="J37826" t="s">
        <v>350</v>
      </c>
    </row>
    <row r="37827" spans="5:10">
      <c r="E37827"/>
      <c r="G37827" t="s">
        <v>35702</v>
      </c>
      <c r="H37827" t="s">
        <v>350</v>
      </c>
      <c r="I37827" t="s">
        <v>350</v>
      </c>
      <c r="J37827" t="s">
        <v>350</v>
      </c>
    </row>
    <row r="37828" spans="5:10">
      <c r="E37828"/>
      <c r="G37828" t="s">
        <v>35702</v>
      </c>
      <c r="H37828" t="s">
        <v>350</v>
      </c>
      <c r="I37828" t="s">
        <v>350</v>
      </c>
      <c r="J37828" t="s">
        <v>350</v>
      </c>
    </row>
    <row r="37829" spans="5:10">
      <c r="E37829"/>
      <c r="G37829" t="s">
        <v>35702</v>
      </c>
      <c r="H37829" t="s">
        <v>350</v>
      </c>
      <c r="I37829" t="s">
        <v>350</v>
      </c>
      <c r="J37829" t="s">
        <v>350</v>
      </c>
    </row>
    <row r="37830" spans="5:10">
      <c r="E37830"/>
      <c r="G37830" t="s">
        <v>35702</v>
      </c>
      <c r="H37830" t="s">
        <v>350</v>
      </c>
      <c r="I37830" t="s">
        <v>350</v>
      </c>
      <c r="J37830" t="s">
        <v>350</v>
      </c>
    </row>
    <row r="37831" spans="5:10">
      <c r="E37831"/>
      <c r="G37831" t="s">
        <v>35702</v>
      </c>
      <c r="H37831" t="s">
        <v>350</v>
      </c>
      <c r="I37831" t="s">
        <v>350</v>
      </c>
      <c r="J37831" t="s">
        <v>350</v>
      </c>
    </row>
    <row r="37832" spans="5:10">
      <c r="E37832"/>
      <c r="G37832" t="s">
        <v>35702</v>
      </c>
      <c r="H37832" t="s">
        <v>350</v>
      </c>
      <c r="I37832" t="s">
        <v>350</v>
      </c>
      <c r="J37832" t="s">
        <v>350</v>
      </c>
    </row>
    <row r="37833" spans="5:10">
      <c r="E37833"/>
      <c r="G37833" t="s">
        <v>35702</v>
      </c>
      <c r="H37833" t="s">
        <v>350</v>
      </c>
      <c r="I37833" t="s">
        <v>350</v>
      </c>
      <c r="J37833" t="s">
        <v>350</v>
      </c>
    </row>
    <row r="37834" spans="5:10">
      <c r="E37834"/>
      <c r="G37834" t="s">
        <v>35702</v>
      </c>
      <c r="H37834" t="s">
        <v>350</v>
      </c>
      <c r="I37834" t="s">
        <v>350</v>
      </c>
      <c r="J37834" t="s">
        <v>350</v>
      </c>
    </row>
    <row r="37835" spans="5:10">
      <c r="E37835"/>
      <c r="G37835" t="s">
        <v>35702</v>
      </c>
      <c r="H37835" t="s">
        <v>350</v>
      </c>
      <c r="I37835" t="s">
        <v>350</v>
      </c>
      <c r="J37835" t="s">
        <v>350</v>
      </c>
    </row>
    <row r="37836" spans="5:10">
      <c r="E37836"/>
      <c r="G37836" t="s">
        <v>35702</v>
      </c>
      <c r="H37836" t="s">
        <v>350</v>
      </c>
      <c r="I37836" t="s">
        <v>350</v>
      </c>
      <c r="J37836" t="s">
        <v>350</v>
      </c>
    </row>
    <row r="37837" spans="5:10">
      <c r="E37837"/>
      <c r="G37837" t="s">
        <v>35702</v>
      </c>
      <c r="H37837" t="s">
        <v>350</v>
      </c>
      <c r="I37837" t="s">
        <v>350</v>
      </c>
      <c r="J37837" t="s">
        <v>350</v>
      </c>
    </row>
    <row r="37838" spans="5:10">
      <c r="E37838"/>
      <c r="G37838" t="s">
        <v>35702</v>
      </c>
      <c r="H37838" t="s">
        <v>350</v>
      </c>
      <c r="I37838" t="s">
        <v>350</v>
      </c>
      <c r="J37838" t="s">
        <v>350</v>
      </c>
    </row>
    <row r="37839" spans="5:10">
      <c r="E37839"/>
      <c r="G37839" t="s">
        <v>35702</v>
      </c>
      <c r="H37839" t="s">
        <v>350</v>
      </c>
      <c r="I37839" t="s">
        <v>350</v>
      </c>
      <c r="J37839" t="s">
        <v>350</v>
      </c>
    </row>
    <row r="37840" spans="5:10">
      <c r="E37840"/>
      <c r="G37840" t="s">
        <v>35702</v>
      </c>
      <c r="H37840" t="s">
        <v>350</v>
      </c>
      <c r="I37840" t="s">
        <v>350</v>
      </c>
      <c r="J37840" t="s">
        <v>350</v>
      </c>
    </row>
    <row r="37841" spans="5:10">
      <c r="E37841"/>
      <c r="G37841" t="s">
        <v>35702</v>
      </c>
      <c r="H37841" t="s">
        <v>350</v>
      </c>
      <c r="I37841" t="s">
        <v>350</v>
      </c>
      <c r="J37841" t="s">
        <v>350</v>
      </c>
    </row>
    <row r="37842" spans="5:10">
      <c r="E37842"/>
      <c r="G37842" t="s">
        <v>35702</v>
      </c>
      <c r="H37842" t="s">
        <v>350</v>
      </c>
      <c r="I37842" t="s">
        <v>350</v>
      </c>
      <c r="J37842" t="s">
        <v>350</v>
      </c>
    </row>
    <row r="37843" spans="5:10">
      <c r="E37843"/>
      <c r="G37843" t="s">
        <v>35702</v>
      </c>
      <c r="H37843" t="s">
        <v>350</v>
      </c>
      <c r="I37843" t="s">
        <v>350</v>
      </c>
      <c r="J37843" t="s">
        <v>350</v>
      </c>
    </row>
    <row r="37844" spans="5:10">
      <c r="E37844"/>
      <c r="G37844" t="s">
        <v>35702</v>
      </c>
      <c r="H37844" t="s">
        <v>350</v>
      </c>
      <c r="I37844" t="s">
        <v>350</v>
      </c>
      <c r="J37844" t="s">
        <v>350</v>
      </c>
    </row>
    <row r="37845" spans="5:10">
      <c r="E37845"/>
      <c r="G37845" t="s">
        <v>35702</v>
      </c>
      <c r="H37845" t="s">
        <v>350</v>
      </c>
      <c r="I37845" t="s">
        <v>350</v>
      </c>
      <c r="J37845" t="s">
        <v>350</v>
      </c>
    </row>
    <row r="37846" spans="5:10">
      <c r="E37846"/>
      <c r="G37846" t="s">
        <v>35702</v>
      </c>
      <c r="H37846" t="s">
        <v>350</v>
      </c>
      <c r="I37846" t="s">
        <v>350</v>
      </c>
      <c r="J37846" t="s">
        <v>350</v>
      </c>
    </row>
    <row r="37847" spans="5:10">
      <c r="E37847"/>
      <c r="G37847" t="s">
        <v>35702</v>
      </c>
      <c r="H37847" t="s">
        <v>350</v>
      </c>
      <c r="I37847" t="s">
        <v>350</v>
      </c>
      <c r="J37847" t="s">
        <v>350</v>
      </c>
    </row>
    <row r="37848" spans="5:10">
      <c r="E37848"/>
      <c r="G37848" t="s">
        <v>35702</v>
      </c>
      <c r="H37848" t="s">
        <v>350</v>
      </c>
      <c r="I37848" t="s">
        <v>350</v>
      </c>
      <c r="J37848" t="s">
        <v>350</v>
      </c>
    </row>
    <row r="37849" spans="5:10">
      <c r="E37849"/>
      <c r="G37849" t="s">
        <v>35702</v>
      </c>
      <c r="H37849" t="s">
        <v>350</v>
      </c>
      <c r="I37849" t="s">
        <v>350</v>
      </c>
      <c r="J37849" t="s">
        <v>350</v>
      </c>
    </row>
    <row r="37850" spans="5:10">
      <c r="E37850"/>
      <c r="G37850" t="s">
        <v>35702</v>
      </c>
      <c r="H37850" t="s">
        <v>350</v>
      </c>
      <c r="I37850" t="s">
        <v>350</v>
      </c>
      <c r="J37850" t="s">
        <v>350</v>
      </c>
    </row>
    <row r="37851" spans="5:10">
      <c r="E37851"/>
      <c r="G37851" t="s">
        <v>35702</v>
      </c>
      <c r="H37851" t="s">
        <v>350</v>
      </c>
      <c r="I37851" t="s">
        <v>350</v>
      </c>
      <c r="J37851" t="s">
        <v>350</v>
      </c>
    </row>
    <row r="37852" spans="5:10">
      <c r="E37852"/>
      <c r="G37852" t="s">
        <v>35702</v>
      </c>
      <c r="H37852" t="s">
        <v>350</v>
      </c>
      <c r="I37852" t="s">
        <v>350</v>
      </c>
      <c r="J37852" t="s">
        <v>350</v>
      </c>
    </row>
    <row r="37853" spans="5:10">
      <c r="E37853"/>
      <c r="G37853" t="s">
        <v>35702</v>
      </c>
      <c r="H37853" t="s">
        <v>350</v>
      </c>
      <c r="I37853" t="s">
        <v>350</v>
      </c>
      <c r="J37853" t="s">
        <v>350</v>
      </c>
    </row>
    <row r="37854" spans="5:10">
      <c r="E37854"/>
      <c r="G37854" t="s">
        <v>35702</v>
      </c>
      <c r="H37854" t="s">
        <v>350</v>
      </c>
      <c r="I37854" t="s">
        <v>350</v>
      </c>
      <c r="J37854" t="s">
        <v>350</v>
      </c>
    </row>
    <row r="37855" spans="5:10">
      <c r="E37855"/>
      <c r="G37855" t="s">
        <v>35702</v>
      </c>
      <c r="H37855" t="s">
        <v>350</v>
      </c>
      <c r="I37855" t="s">
        <v>350</v>
      </c>
      <c r="J37855" t="s">
        <v>350</v>
      </c>
    </row>
    <row r="37856" spans="5:10">
      <c r="E37856"/>
      <c r="G37856" t="s">
        <v>35702</v>
      </c>
      <c r="H37856" t="s">
        <v>350</v>
      </c>
      <c r="I37856" t="s">
        <v>350</v>
      </c>
      <c r="J37856" t="s">
        <v>350</v>
      </c>
    </row>
    <row r="37857" spans="5:10">
      <c r="E37857"/>
      <c r="G37857" t="s">
        <v>35702</v>
      </c>
      <c r="H37857" t="s">
        <v>350</v>
      </c>
      <c r="I37857" t="s">
        <v>350</v>
      </c>
      <c r="J37857" t="s">
        <v>350</v>
      </c>
    </row>
    <row r="37858" spans="5:10">
      <c r="E37858"/>
      <c r="G37858" t="s">
        <v>35702</v>
      </c>
      <c r="H37858" t="s">
        <v>350</v>
      </c>
      <c r="I37858" t="s">
        <v>350</v>
      </c>
      <c r="J37858" t="s">
        <v>350</v>
      </c>
    </row>
    <row r="37859" spans="5:10">
      <c r="E37859"/>
      <c r="G37859" t="s">
        <v>35702</v>
      </c>
      <c r="H37859" t="s">
        <v>350</v>
      </c>
      <c r="I37859" t="s">
        <v>350</v>
      </c>
      <c r="J37859" t="s">
        <v>350</v>
      </c>
    </row>
    <row r="37860" spans="5:10">
      <c r="E37860"/>
      <c r="G37860" t="s">
        <v>35702</v>
      </c>
      <c r="H37860" t="s">
        <v>350</v>
      </c>
      <c r="I37860" t="s">
        <v>350</v>
      </c>
      <c r="J37860" t="s">
        <v>350</v>
      </c>
    </row>
    <row r="37861" spans="5:10">
      <c r="E37861"/>
      <c r="G37861" t="s">
        <v>35702</v>
      </c>
      <c r="H37861" t="s">
        <v>350</v>
      </c>
      <c r="I37861" t="s">
        <v>350</v>
      </c>
      <c r="J37861" t="s">
        <v>350</v>
      </c>
    </row>
    <row r="37862" spans="5:10">
      <c r="E37862"/>
      <c r="G37862" t="s">
        <v>35702</v>
      </c>
      <c r="H37862" t="s">
        <v>350</v>
      </c>
      <c r="I37862" t="s">
        <v>350</v>
      </c>
      <c r="J37862" t="s">
        <v>350</v>
      </c>
    </row>
    <row r="37863" spans="5:10">
      <c r="E37863"/>
      <c r="G37863" t="s">
        <v>35702</v>
      </c>
      <c r="H37863" t="s">
        <v>350</v>
      </c>
      <c r="I37863" t="s">
        <v>350</v>
      </c>
      <c r="J37863" t="s">
        <v>350</v>
      </c>
    </row>
    <row r="37864" spans="5:10">
      <c r="E37864"/>
      <c r="G37864" t="s">
        <v>35702</v>
      </c>
      <c r="H37864" t="s">
        <v>350</v>
      </c>
      <c r="I37864" t="s">
        <v>350</v>
      </c>
      <c r="J37864" t="s">
        <v>350</v>
      </c>
    </row>
    <row r="37865" spans="5:10">
      <c r="E37865"/>
      <c r="G37865" t="s">
        <v>35702</v>
      </c>
      <c r="H37865" t="s">
        <v>350</v>
      </c>
      <c r="I37865" t="s">
        <v>350</v>
      </c>
      <c r="J37865" t="s">
        <v>350</v>
      </c>
    </row>
    <row r="37866" spans="5:10">
      <c r="E37866"/>
      <c r="G37866" t="s">
        <v>35702</v>
      </c>
      <c r="H37866" t="s">
        <v>350</v>
      </c>
      <c r="I37866" t="s">
        <v>350</v>
      </c>
      <c r="J37866" t="s">
        <v>350</v>
      </c>
    </row>
    <row r="37867" spans="5:10">
      <c r="E37867"/>
      <c r="G37867" t="s">
        <v>35702</v>
      </c>
      <c r="H37867" t="s">
        <v>350</v>
      </c>
      <c r="I37867" t="s">
        <v>350</v>
      </c>
      <c r="J37867" t="s">
        <v>350</v>
      </c>
    </row>
    <row r="37868" spans="5:10">
      <c r="E37868"/>
      <c r="G37868" t="s">
        <v>35702</v>
      </c>
      <c r="H37868" t="s">
        <v>350</v>
      </c>
      <c r="I37868" t="s">
        <v>350</v>
      </c>
      <c r="J37868" t="s">
        <v>350</v>
      </c>
    </row>
    <row r="37869" spans="5:10">
      <c r="E37869"/>
      <c r="G37869" t="s">
        <v>35702</v>
      </c>
      <c r="H37869" t="s">
        <v>350</v>
      </c>
      <c r="I37869" t="s">
        <v>350</v>
      </c>
      <c r="J37869" t="s">
        <v>350</v>
      </c>
    </row>
    <row r="37870" spans="5:10">
      <c r="E37870"/>
      <c r="G37870" t="s">
        <v>35702</v>
      </c>
      <c r="H37870" t="s">
        <v>350</v>
      </c>
      <c r="I37870" t="s">
        <v>350</v>
      </c>
      <c r="J37870" t="s">
        <v>350</v>
      </c>
    </row>
    <row r="37871" spans="5:10">
      <c r="E37871"/>
      <c r="G37871" t="s">
        <v>35702</v>
      </c>
      <c r="H37871" t="s">
        <v>350</v>
      </c>
      <c r="I37871" t="s">
        <v>350</v>
      </c>
      <c r="J37871" t="s">
        <v>350</v>
      </c>
    </row>
    <row r="37872" spans="5:10">
      <c r="E37872"/>
      <c r="G37872" t="s">
        <v>35702</v>
      </c>
      <c r="H37872" t="s">
        <v>350</v>
      </c>
      <c r="I37872" t="s">
        <v>350</v>
      </c>
      <c r="J37872" t="s">
        <v>350</v>
      </c>
    </row>
    <row r="37873" spans="5:10">
      <c r="E37873"/>
      <c r="G37873" t="s">
        <v>35702</v>
      </c>
      <c r="H37873" t="s">
        <v>350</v>
      </c>
      <c r="I37873" t="s">
        <v>350</v>
      </c>
      <c r="J37873" t="s">
        <v>350</v>
      </c>
    </row>
    <row r="37874" spans="5:10">
      <c r="E37874"/>
      <c r="G37874" t="s">
        <v>35702</v>
      </c>
      <c r="H37874" t="s">
        <v>350</v>
      </c>
      <c r="I37874" t="s">
        <v>350</v>
      </c>
      <c r="J37874" t="s">
        <v>350</v>
      </c>
    </row>
    <row r="37875" spans="5:10">
      <c r="E37875"/>
      <c r="G37875" t="s">
        <v>35702</v>
      </c>
      <c r="H37875" t="s">
        <v>350</v>
      </c>
      <c r="I37875" t="s">
        <v>350</v>
      </c>
      <c r="J37875" t="s">
        <v>350</v>
      </c>
    </row>
    <row r="37876" spans="5:10">
      <c r="E37876"/>
      <c r="G37876" t="s">
        <v>35702</v>
      </c>
      <c r="H37876" t="s">
        <v>350</v>
      </c>
      <c r="I37876" t="s">
        <v>350</v>
      </c>
      <c r="J37876" t="s">
        <v>350</v>
      </c>
    </row>
    <row r="37877" spans="5:10">
      <c r="E37877"/>
      <c r="G37877" t="s">
        <v>35702</v>
      </c>
      <c r="H37877" t="s">
        <v>350</v>
      </c>
      <c r="I37877" t="s">
        <v>350</v>
      </c>
      <c r="J37877" t="s">
        <v>350</v>
      </c>
    </row>
    <row r="37878" spans="5:10">
      <c r="E37878"/>
      <c r="G37878" t="s">
        <v>35702</v>
      </c>
      <c r="H37878" t="s">
        <v>350</v>
      </c>
      <c r="I37878" t="s">
        <v>350</v>
      </c>
      <c r="J37878" t="s">
        <v>350</v>
      </c>
    </row>
    <row r="37879" spans="5:10">
      <c r="E37879"/>
      <c r="G37879" t="s">
        <v>35702</v>
      </c>
      <c r="H37879" t="s">
        <v>350</v>
      </c>
      <c r="I37879" t="s">
        <v>350</v>
      </c>
      <c r="J37879" t="s">
        <v>350</v>
      </c>
    </row>
    <row r="37880" spans="5:10">
      <c r="E37880"/>
      <c r="G37880" t="s">
        <v>35702</v>
      </c>
      <c r="H37880" t="s">
        <v>350</v>
      </c>
      <c r="I37880" t="s">
        <v>350</v>
      </c>
      <c r="J37880" t="s">
        <v>350</v>
      </c>
    </row>
    <row r="37881" spans="5:10">
      <c r="E37881"/>
      <c r="G37881" t="s">
        <v>35702</v>
      </c>
      <c r="H37881" t="s">
        <v>350</v>
      </c>
      <c r="I37881" t="s">
        <v>350</v>
      </c>
      <c r="J37881" t="s">
        <v>350</v>
      </c>
    </row>
    <row r="37882" spans="5:10">
      <c r="E37882"/>
      <c r="G37882" t="s">
        <v>35702</v>
      </c>
      <c r="H37882" t="s">
        <v>350</v>
      </c>
      <c r="I37882" t="s">
        <v>350</v>
      </c>
      <c r="J37882" t="s">
        <v>350</v>
      </c>
    </row>
    <row r="37883" spans="5:10">
      <c r="E37883"/>
      <c r="G37883" t="s">
        <v>35702</v>
      </c>
      <c r="H37883" t="s">
        <v>350</v>
      </c>
      <c r="I37883" t="s">
        <v>350</v>
      </c>
      <c r="J37883" t="s">
        <v>350</v>
      </c>
    </row>
    <row r="37884" spans="5:10">
      <c r="E37884"/>
      <c r="G37884" t="s">
        <v>35702</v>
      </c>
      <c r="H37884" t="s">
        <v>350</v>
      </c>
      <c r="I37884" t="s">
        <v>350</v>
      </c>
      <c r="J37884" t="s">
        <v>350</v>
      </c>
    </row>
    <row r="37885" spans="5:10">
      <c r="E37885"/>
      <c r="G37885" t="s">
        <v>35702</v>
      </c>
      <c r="H37885" t="s">
        <v>350</v>
      </c>
      <c r="I37885" t="s">
        <v>350</v>
      </c>
      <c r="J37885" t="s">
        <v>350</v>
      </c>
    </row>
    <row r="37886" spans="5:10">
      <c r="E37886"/>
      <c r="G37886" t="s">
        <v>35702</v>
      </c>
      <c r="H37886" t="s">
        <v>350</v>
      </c>
      <c r="I37886" t="s">
        <v>350</v>
      </c>
      <c r="J37886" t="s">
        <v>350</v>
      </c>
    </row>
    <row r="37887" spans="5:10">
      <c r="E37887"/>
      <c r="G37887" t="s">
        <v>35702</v>
      </c>
      <c r="H37887" t="s">
        <v>350</v>
      </c>
      <c r="I37887" t="s">
        <v>350</v>
      </c>
      <c r="J37887" t="s">
        <v>350</v>
      </c>
    </row>
    <row r="37888" spans="5:10">
      <c r="E37888"/>
      <c r="G37888" t="s">
        <v>35702</v>
      </c>
      <c r="H37888" t="s">
        <v>350</v>
      </c>
      <c r="I37888" t="s">
        <v>350</v>
      </c>
      <c r="J37888" t="s">
        <v>350</v>
      </c>
    </row>
    <row r="37889" spans="5:10">
      <c r="E37889"/>
      <c r="G37889" t="s">
        <v>35702</v>
      </c>
      <c r="H37889" t="s">
        <v>350</v>
      </c>
      <c r="I37889" t="s">
        <v>350</v>
      </c>
      <c r="J37889" t="s">
        <v>350</v>
      </c>
    </row>
    <row r="37890" spans="5:10">
      <c r="E37890"/>
      <c r="G37890" t="s">
        <v>35702</v>
      </c>
      <c r="H37890" t="s">
        <v>350</v>
      </c>
      <c r="I37890" t="s">
        <v>350</v>
      </c>
      <c r="J37890" t="s">
        <v>350</v>
      </c>
    </row>
    <row r="37891" spans="5:10">
      <c r="E37891"/>
      <c r="G37891" t="s">
        <v>35702</v>
      </c>
      <c r="H37891" t="s">
        <v>350</v>
      </c>
      <c r="I37891" t="s">
        <v>350</v>
      </c>
      <c r="J37891" t="s">
        <v>350</v>
      </c>
    </row>
    <row r="37892" spans="5:10">
      <c r="E37892"/>
      <c r="G37892" t="s">
        <v>35702</v>
      </c>
      <c r="H37892" t="s">
        <v>350</v>
      </c>
      <c r="I37892" t="s">
        <v>350</v>
      </c>
      <c r="J37892" t="s">
        <v>350</v>
      </c>
    </row>
    <row r="37893" spans="5:10">
      <c r="E37893"/>
      <c r="G37893" t="s">
        <v>35702</v>
      </c>
      <c r="H37893" t="s">
        <v>350</v>
      </c>
      <c r="I37893" t="s">
        <v>350</v>
      </c>
      <c r="J37893" t="s">
        <v>350</v>
      </c>
    </row>
    <row r="37894" spans="5:10">
      <c r="E37894"/>
      <c r="G37894" t="s">
        <v>35702</v>
      </c>
      <c r="H37894" t="s">
        <v>350</v>
      </c>
      <c r="I37894" t="s">
        <v>350</v>
      </c>
      <c r="J37894" t="s">
        <v>350</v>
      </c>
    </row>
    <row r="37895" spans="5:10">
      <c r="E37895"/>
      <c r="G37895" t="s">
        <v>35702</v>
      </c>
      <c r="H37895" t="s">
        <v>350</v>
      </c>
      <c r="I37895" t="s">
        <v>350</v>
      </c>
      <c r="J37895" t="s">
        <v>350</v>
      </c>
    </row>
    <row r="37896" spans="5:10">
      <c r="E37896"/>
      <c r="G37896" t="s">
        <v>35702</v>
      </c>
      <c r="H37896" t="s">
        <v>350</v>
      </c>
      <c r="I37896" t="s">
        <v>350</v>
      </c>
      <c r="J37896" t="s">
        <v>350</v>
      </c>
    </row>
    <row r="37897" spans="5:10">
      <c r="E37897"/>
      <c r="G37897" t="s">
        <v>35702</v>
      </c>
      <c r="H37897" t="s">
        <v>350</v>
      </c>
      <c r="I37897" t="s">
        <v>350</v>
      </c>
      <c r="J37897" t="s">
        <v>350</v>
      </c>
    </row>
    <row r="37898" spans="5:10">
      <c r="E37898"/>
      <c r="G37898" t="s">
        <v>35702</v>
      </c>
      <c r="H37898" t="s">
        <v>350</v>
      </c>
      <c r="I37898" t="s">
        <v>350</v>
      </c>
      <c r="J37898" t="s">
        <v>350</v>
      </c>
    </row>
    <row r="37899" spans="5:10">
      <c r="E37899"/>
      <c r="G37899" t="s">
        <v>35702</v>
      </c>
      <c r="H37899" t="s">
        <v>350</v>
      </c>
      <c r="I37899" t="s">
        <v>350</v>
      </c>
      <c r="J37899" t="s">
        <v>350</v>
      </c>
    </row>
    <row r="37900" spans="5:10">
      <c r="E37900"/>
      <c r="G37900" t="s">
        <v>35702</v>
      </c>
      <c r="H37900" t="s">
        <v>350</v>
      </c>
      <c r="I37900" t="s">
        <v>350</v>
      </c>
      <c r="J37900" t="s">
        <v>350</v>
      </c>
    </row>
    <row r="37901" spans="5:10">
      <c r="E37901"/>
      <c r="G37901" t="s">
        <v>35702</v>
      </c>
      <c r="H37901" t="s">
        <v>350</v>
      </c>
      <c r="I37901" t="s">
        <v>350</v>
      </c>
      <c r="J37901" t="s">
        <v>350</v>
      </c>
    </row>
    <row r="37902" spans="5:10">
      <c r="E37902"/>
      <c r="G37902" t="s">
        <v>35702</v>
      </c>
      <c r="H37902" t="s">
        <v>350</v>
      </c>
      <c r="I37902" t="s">
        <v>350</v>
      </c>
      <c r="J37902" t="s">
        <v>350</v>
      </c>
    </row>
    <row r="37903" spans="5:10">
      <c r="E37903"/>
      <c r="G37903" t="s">
        <v>35702</v>
      </c>
      <c r="H37903" t="s">
        <v>350</v>
      </c>
      <c r="I37903" t="s">
        <v>350</v>
      </c>
      <c r="J37903" t="s">
        <v>350</v>
      </c>
    </row>
    <row r="37904" spans="5:10">
      <c r="E37904"/>
      <c r="G37904" t="s">
        <v>35702</v>
      </c>
      <c r="H37904" t="s">
        <v>350</v>
      </c>
      <c r="I37904" t="s">
        <v>350</v>
      </c>
      <c r="J37904" t="s">
        <v>350</v>
      </c>
    </row>
    <row r="37905" spans="5:10">
      <c r="E37905"/>
      <c r="G37905" t="s">
        <v>35702</v>
      </c>
      <c r="H37905" t="s">
        <v>350</v>
      </c>
      <c r="I37905" t="s">
        <v>350</v>
      </c>
      <c r="J37905" t="s">
        <v>350</v>
      </c>
    </row>
    <row r="37906" spans="5:10">
      <c r="E37906"/>
      <c r="G37906" t="s">
        <v>35702</v>
      </c>
      <c r="H37906" t="s">
        <v>350</v>
      </c>
      <c r="I37906" t="s">
        <v>350</v>
      </c>
      <c r="J37906" t="s">
        <v>350</v>
      </c>
    </row>
    <row r="37907" spans="5:10">
      <c r="E37907"/>
      <c r="G37907" t="s">
        <v>35702</v>
      </c>
      <c r="H37907" t="s">
        <v>350</v>
      </c>
      <c r="I37907" t="s">
        <v>350</v>
      </c>
      <c r="J37907" t="s">
        <v>350</v>
      </c>
    </row>
    <row r="37908" spans="5:10">
      <c r="E37908"/>
      <c r="G37908" t="s">
        <v>35702</v>
      </c>
      <c r="H37908" t="s">
        <v>350</v>
      </c>
      <c r="I37908" t="s">
        <v>350</v>
      </c>
      <c r="J37908" t="s">
        <v>350</v>
      </c>
    </row>
    <row r="37909" spans="5:10">
      <c r="E37909"/>
      <c r="G37909" t="s">
        <v>35702</v>
      </c>
      <c r="H37909" t="s">
        <v>350</v>
      </c>
      <c r="I37909" t="s">
        <v>350</v>
      </c>
      <c r="J37909" t="s">
        <v>350</v>
      </c>
    </row>
    <row r="37910" spans="5:10">
      <c r="E37910"/>
      <c r="G37910" t="s">
        <v>35702</v>
      </c>
      <c r="H37910" t="s">
        <v>350</v>
      </c>
      <c r="I37910" t="s">
        <v>350</v>
      </c>
      <c r="J37910" t="s">
        <v>350</v>
      </c>
    </row>
    <row r="37911" spans="5:10">
      <c r="E37911"/>
      <c r="G37911" t="s">
        <v>35702</v>
      </c>
      <c r="H37911" t="s">
        <v>350</v>
      </c>
      <c r="I37911" t="s">
        <v>350</v>
      </c>
      <c r="J37911" t="s">
        <v>350</v>
      </c>
    </row>
    <row r="37912" spans="5:10">
      <c r="E37912"/>
      <c r="G37912" t="s">
        <v>35702</v>
      </c>
      <c r="H37912" t="s">
        <v>350</v>
      </c>
      <c r="I37912" t="s">
        <v>350</v>
      </c>
      <c r="J37912" t="s">
        <v>350</v>
      </c>
    </row>
    <row r="37913" spans="5:10">
      <c r="E37913"/>
      <c r="G37913" t="s">
        <v>35702</v>
      </c>
      <c r="H37913" t="s">
        <v>350</v>
      </c>
      <c r="I37913" t="s">
        <v>350</v>
      </c>
      <c r="J37913" t="s">
        <v>350</v>
      </c>
    </row>
    <row r="37914" spans="5:10">
      <c r="E37914"/>
      <c r="G37914" t="s">
        <v>35702</v>
      </c>
      <c r="H37914" t="s">
        <v>350</v>
      </c>
      <c r="I37914" t="s">
        <v>350</v>
      </c>
      <c r="J37914" t="s">
        <v>350</v>
      </c>
    </row>
    <row r="37915" spans="5:10">
      <c r="E37915"/>
      <c r="G37915" t="s">
        <v>35702</v>
      </c>
      <c r="H37915" t="s">
        <v>350</v>
      </c>
      <c r="I37915" t="s">
        <v>350</v>
      </c>
      <c r="J37915" t="s">
        <v>350</v>
      </c>
    </row>
    <row r="37916" spans="5:10">
      <c r="E37916"/>
      <c r="G37916" t="s">
        <v>35702</v>
      </c>
      <c r="H37916" t="s">
        <v>350</v>
      </c>
      <c r="I37916" t="s">
        <v>350</v>
      </c>
      <c r="J37916" t="s">
        <v>350</v>
      </c>
    </row>
    <row r="37917" spans="5:10">
      <c r="E37917"/>
      <c r="G37917" t="s">
        <v>35702</v>
      </c>
      <c r="H37917" t="s">
        <v>350</v>
      </c>
      <c r="I37917" t="s">
        <v>350</v>
      </c>
      <c r="J37917" t="s">
        <v>350</v>
      </c>
    </row>
    <row r="37918" spans="5:10">
      <c r="E37918"/>
      <c r="G37918" t="s">
        <v>35702</v>
      </c>
      <c r="H37918" t="s">
        <v>350</v>
      </c>
      <c r="I37918" t="s">
        <v>350</v>
      </c>
      <c r="J37918" t="s">
        <v>350</v>
      </c>
    </row>
    <row r="37919" spans="5:10">
      <c r="E37919"/>
      <c r="G37919" t="s">
        <v>35702</v>
      </c>
      <c r="H37919" t="s">
        <v>350</v>
      </c>
      <c r="I37919" t="s">
        <v>350</v>
      </c>
      <c r="J37919" t="s">
        <v>350</v>
      </c>
    </row>
    <row r="37920" spans="5:10">
      <c r="E37920"/>
      <c r="G37920" t="s">
        <v>35702</v>
      </c>
      <c r="H37920" t="s">
        <v>350</v>
      </c>
      <c r="I37920" t="s">
        <v>350</v>
      </c>
      <c r="J37920" t="s">
        <v>350</v>
      </c>
    </row>
    <row r="37921" spans="5:10">
      <c r="E37921"/>
      <c r="G37921" t="s">
        <v>35702</v>
      </c>
      <c r="H37921" t="s">
        <v>350</v>
      </c>
      <c r="I37921" t="s">
        <v>350</v>
      </c>
      <c r="J37921" t="s">
        <v>350</v>
      </c>
    </row>
    <row r="37922" spans="5:10">
      <c r="E37922"/>
      <c r="G37922" t="s">
        <v>35702</v>
      </c>
      <c r="H37922" t="s">
        <v>350</v>
      </c>
      <c r="I37922" t="s">
        <v>350</v>
      </c>
      <c r="J37922" t="s">
        <v>350</v>
      </c>
    </row>
    <row r="37923" spans="5:10">
      <c r="E37923"/>
      <c r="G37923" t="s">
        <v>35702</v>
      </c>
      <c r="H37923" t="s">
        <v>350</v>
      </c>
      <c r="I37923" t="s">
        <v>350</v>
      </c>
      <c r="J37923" t="s">
        <v>350</v>
      </c>
    </row>
    <row r="37924" spans="5:10">
      <c r="E37924"/>
      <c r="G37924" t="s">
        <v>35702</v>
      </c>
      <c r="H37924" t="s">
        <v>350</v>
      </c>
      <c r="I37924" t="s">
        <v>350</v>
      </c>
      <c r="J37924" t="s">
        <v>350</v>
      </c>
    </row>
    <row r="37925" spans="5:10">
      <c r="E37925"/>
      <c r="G37925" t="s">
        <v>35702</v>
      </c>
      <c r="H37925" t="s">
        <v>350</v>
      </c>
      <c r="I37925" t="s">
        <v>350</v>
      </c>
      <c r="J37925" t="s">
        <v>350</v>
      </c>
    </row>
    <row r="37926" spans="5:10">
      <c r="E37926"/>
      <c r="G37926" t="s">
        <v>35702</v>
      </c>
      <c r="H37926" t="s">
        <v>350</v>
      </c>
      <c r="I37926" t="s">
        <v>350</v>
      </c>
      <c r="J37926" t="s">
        <v>350</v>
      </c>
    </row>
    <row r="37927" spans="5:10">
      <c r="E37927"/>
      <c r="G37927" t="s">
        <v>35702</v>
      </c>
      <c r="H37927" t="s">
        <v>350</v>
      </c>
      <c r="I37927" t="s">
        <v>350</v>
      </c>
      <c r="J37927" t="s">
        <v>350</v>
      </c>
    </row>
    <row r="37928" spans="5:10">
      <c r="E37928"/>
      <c r="G37928" t="s">
        <v>35702</v>
      </c>
      <c r="H37928" t="s">
        <v>350</v>
      </c>
      <c r="I37928" t="s">
        <v>350</v>
      </c>
      <c r="J37928" t="s">
        <v>350</v>
      </c>
    </row>
    <row r="37929" spans="5:10">
      <c r="E37929"/>
      <c r="G37929" t="s">
        <v>35702</v>
      </c>
      <c r="H37929" t="s">
        <v>350</v>
      </c>
      <c r="I37929" t="s">
        <v>350</v>
      </c>
      <c r="J37929" t="s">
        <v>350</v>
      </c>
    </row>
    <row r="37930" spans="5:10">
      <c r="E37930"/>
      <c r="G37930" t="s">
        <v>35702</v>
      </c>
      <c r="H37930" t="s">
        <v>350</v>
      </c>
      <c r="I37930" t="s">
        <v>350</v>
      </c>
      <c r="J37930" t="s">
        <v>350</v>
      </c>
    </row>
    <row r="37931" spans="5:10">
      <c r="E37931"/>
      <c r="G37931" t="s">
        <v>35702</v>
      </c>
      <c r="H37931" t="s">
        <v>350</v>
      </c>
      <c r="I37931" t="s">
        <v>350</v>
      </c>
      <c r="J37931" t="s">
        <v>350</v>
      </c>
    </row>
    <row r="37932" spans="5:10">
      <c r="E37932"/>
      <c r="G37932" t="s">
        <v>35702</v>
      </c>
      <c r="H37932" t="s">
        <v>350</v>
      </c>
      <c r="I37932" t="s">
        <v>350</v>
      </c>
      <c r="J37932" t="s">
        <v>350</v>
      </c>
    </row>
    <row r="37933" spans="5:10">
      <c r="E37933"/>
      <c r="G37933" t="s">
        <v>35702</v>
      </c>
      <c r="H37933" t="s">
        <v>350</v>
      </c>
      <c r="I37933" t="s">
        <v>350</v>
      </c>
      <c r="J37933" t="s">
        <v>350</v>
      </c>
    </row>
    <row r="37934" spans="5:10">
      <c r="E37934"/>
      <c r="G37934" t="s">
        <v>35702</v>
      </c>
      <c r="H37934" t="s">
        <v>350</v>
      </c>
      <c r="I37934" t="s">
        <v>350</v>
      </c>
      <c r="J37934" t="s">
        <v>350</v>
      </c>
    </row>
    <row r="37935" spans="5:10">
      <c r="E37935"/>
      <c r="G37935" t="s">
        <v>35702</v>
      </c>
      <c r="H37935" t="s">
        <v>350</v>
      </c>
      <c r="I37935" t="s">
        <v>350</v>
      </c>
      <c r="J37935" t="s">
        <v>350</v>
      </c>
    </row>
    <row r="37936" spans="5:10">
      <c r="E37936"/>
      <c r="G37936" t="s">
        <v>35702</v>
      </c>
      <c r="H37936" t="s">
        <v>350</v>
      </c>
      <c r="I37936" t="s">
        <v>350</v>
      </c>
      <c r="J37936" t="s">
        <v>350</v>
      </c>
    </row>
    <row r="37937" spans="5:10">
      <c r="E37937"/>
      <c r="G37937" t="s">
        <v>35702</v>
      </c>
      <c r="H37937" t="s">
        <v>350</v>
      </c>
      <c r="I37937" t="s">
        <v>350</v>
      </c>
      <c r="J37937" t="s">
        <v>350</v>
      </c>
    </row>
    <row r="37938" spans="5:10">
      <c r="E37938"/>
      <c r="G37938" t="s">
        <v>35702</v>
      </c>
      <c r="H37938" t="s">
        <v>350</v>
      </c>
      <c r="I37938" t="s">
        <v>350</v>
      </c>
      <c r="J37938" t="s">
        <v>350</v>
      </c>
    </row>
    <row r="37939" spans="5:10">
      <c r="E37939"/>
      <c r="G37939" t="s">
        <v>35702</v>
      </c>
      <c r="H37939" t="s">
        <v>350</v>
      </c>
      <c r="I37939" t="s">
        <v>350</v>
      </c>
      <c r="J37939" t="s">
        <v>350</v>
      </c>
    </row>
    <row r="37940" spans="5:10">
      <c r="E37940"/>
      <c r="G37940" t="s">
        <v>35702</v>
      </c>
      <c r="H37940" t="s">
        <v>350</v>
      </c>
      <c r="I37940" t="s">
        <v>350</v>
      </c>
      <c r="J37940" t="s">
        <v>350</v>
      </c>
    </row>
    <row r="37941" spans="5:10">
      <c r="E37941"/>
      <c r="G37941" t="s">
        <v>35702</v>
      </c>
      <c r="H37941" t="s">
        <v>350</v>
      </c>
      <c r="I37941" t="s">
        <v>350</v>
      </c>
      <c r="J37941" t="s">
        <v>350</v>
      </c>
    </row>
    <row r="37942" spans="5:10">
      <c r="E37942"/>
      <c r="G37942" t="s">
        <v>35702</v>
      </c>
      <c r="H37942" t="s">
        <v>350</v>
      </c>
      <c r="I37942" t="s">
        <v>350</v>
      </c>
      <c r="J37942" t="s">
        <v>350</v>
      </c>
    </row>
    <row r="37943" spans="5:10">
      <c r="E37943"/>
      <c r="G37943" t="s">
        <v>35702</v>
      </c>
      <c r="H37943" t="s">
        <v>350</v>
      </c>
      <c r="I37943" t="s">
        <v>350</v>
      </c>
      <c r="J37943" t="s">
        <v>350</v>
      </c>
    </row>
    <row r="37944" spans="5:10">
      <c r="E37944"/>
      <c r="G37944" t="s">
        <v>35702</v>
      </c>
      <c r="H37944" t="s">
        <v>350</v>
      </c>
      <c r="I37944" t="s">
        <v>350</v>
      </c>
      <c r="J37944" t="s">
        <v>350</v>
      </c>
    </row>
    <row r="37945" spans="5:10">
      <c r="E37945"/>
      <c r="G37945" t="s">
        <v>35702</v>
      </c>
      <c r="H37945" t="s">
        <v>350</v>
      </c>
      <c r="I37945" t="s">
        <v>350</v>
      </c>
      <c r="J37945" t="s">
        <v>350</v>
      </c>
    </row>
    <row r="37946" spans="5:10">
      <c r="E37946"/>
      <c r="G37946" t="s">
        <v>35702</v>
      </c>
      <c r="H37946" t="s">
        <v>350</v>
      </c>
      <c r="I37946" t="s">
        <v>350</v>
      </c>
      <c r="J37946" t="s">
        <v>350</v>
      </c>
    </row>
    <row r="37947" spans="5:10">
      <c r="E37947"/>
      <c r="G37947" t="s">
        <v>35702</v>
      </c>
      <c r="H37947" t="s">
        <v>350</v>
      </c>
      <c r="I37947" t="s">
        <v>350</v>
      </c>
      <c r="J37947" t="s">
        <v>350</v>
      </c>
    </row>
    <row r="37948" spans="5:10">
      <c r="E37948"/>
      <c r="G37948" t="s">
        <v>35702</v>
      </c>
      <c r="H37948" t="s">
        <v>350</v>
      </c>
      <c r="I37948" t="s">
        <v>350</v>
      </c>
      <c r="J37948" t="s">
        <v>350</v>
      </c>
    </row>
    <row r="37949" spans="5:10">
      <c r="E37949"/>
      <c r="G37949" t="s">
        <v>35702</v>
      </c>
      <c r="H37949" t="s">
        <v>350</v>
      </c>
      <c r="I37949" t="s">
        <v>350</v>
      </c>
      <c r="J37949" t="s">
        <v>350</v>
      </c>
    </row>
    <row r="37950" spans="5:10">
      <c r="E37950"/>
      <c r="G37950" t="s">
        <v>35702</v>
      </c>
      <c r="H37950" t="s">
        <v>350</v>
      </c>
      <c r="I37950" t="s">
        <v>350</v>
      </c>
      <c r="J37950" t="s">
        <v>350</v>
      </c>
    </row>
    <row r="37951" spans="5:10">
      <c r="E37951"/>
      <c r="G37951" t="s">
        <v>35702</v>
      </c>
      <c r="H37951" t="s">
        <v>350</v>
      </c>
      <c r="I37951" t="s">
        <v>350</v>
      </c>
      <c r="J37951" t="s">
        <v>350</v>
      </c>
    </row>
    <row r="37952" spans="5:10">
      <c r="E37952"/>
      <c r="G37952" t="s">
        <v>35702</v>
      </c>
      <c r="H37952" t="s">
        <v>350</v>
      </c>
      <c r="I37952" t="s">
        <v>350</v>
      </c>
      <c r="J37952" t="s">
        <v>350</v>
      </c>
    </row>
    <row r="37953" spans="5:10">
      <c r="E37953"/>
      <c r="G37953" t="s">
        <v>35702</v>
      </c>
      <c r="H37953" t="s">
        <v>350</v>
      </c>
      <c r="I37953" t="s">
        <v>350</v>
      </c>
      <c r="J37953" t="s">
        <v>350</v>
      </c>
    </row>
    <row r="37954" spans="5:10">
      <c r="E37954"/>
      <c r="G37954" t="s">
        <v>35702</v>
      </c>
      <c r="H37954" t="s">
        <v>350</v>
      </c>
      <c r="I37954" t="s">
        <v>350</v>
      </c>
      <c r="J37954" t="s">
        <v>350</v>
      </c>
    </row>
    <row r="37955" spans="5:10">
      <c r="E37955"/>
      <c r="G37955" t="s">
        <v>35702</v>
      </c>
      <c r="H37955" t="s">
        <v>350</v>
      </c>
      <c r="I37955" t="s">
        <v>350</v>
      </c>
      <c r="J37955" t="s">
        <v>350</v>
      </c>
    </row>
    <row r="37956" spans="5:10">
      <c r="E37956"/>
      <c r="G37956" t="s">
        <v>35702</v>
      </c>
      <c r="H37956" t="s">
        <v>350</v>
      </c>
      <c r="I37956" t="s">
        <v>350</v>
      </c>
      <c r="J37956" t="s">
        <v>350</v>
      </c>
    </row>
    <row r="37957" spans="5:10">
      <c r="E37957"/>
      <c r="G37957" t="s">
        <v>35702</v>
      </c>
      <c r="H37957" t="s">
        <v>350</v>
      </c>
      <c r="I37957" t="s">
        <v>350</v>
      </c>
      <c r="J37957" t="s">
        <v>350</v>
      </c>
    </row>
    <row r="37958" spans="5:10">
      <c r="E37958"/>
      <c r="G37958" t="s">
        <v>35702</v>
      </c>
      <c r="H37958" t="s">
        <v>350</v>
      </c>
      <c r="I37958" t="s">
        <v>350</v>
      </c>
      <c r="J37958" t="s">
        <v>350</v>
      </c>
    </row>
    <row r="37959" spans="5:10">
      <c r="E37959"/>
      <c r="G37959" t="s">
        <v>35702</v>
      </c>
      <c r="H37959" t="s">
        <v>350</v>
      </c>
      <c r="I37959" t="s">
        <v>350</v>
      </c>
      <c r="J37959" t="s">
        <v>350</v>
      </c>
    </row>
    <row r="37960" spans="5:10">
      <c r="E37960"/>
      <c r="G37960" t="s">
        <v>35702</v>
      </c>
      <c r="H37960" t="s">
        <v>350</v>
      </c>
      <c r="I37960" t="s">
        <v>350</v>
      </c>
      <c r="J37960" t="s">
        <v>350</v>
      </c>
    </row>
    <row r="37961" spans="5:10">
      <c r="E37961"/>
      <c r="G37961" t="s">
        <v>35702</v>
      </c>
      <c r="H37961" t="s">
        <v>350</v>
      </c>
      <c r="I37961" t="s">
        <v>350</v>
      </c>
      <c r="J37961" t="s">
        <v>350</v>
      </c>
    </row>
    <row r="37962" spans="5:10">
      <c r="E37962"/>
      <c r="G37962" t="s">
        <v>35702</v>
      </c>
      <c r="H37962" t="s">
        <v>350</v>
      </c>
      <c r="I37962" t="s">
        <v>350</v>
      </c>
      <c r="J37962" t="s">
        <v>350</v>
      </c>
    </row>
    <row r="37963" spans="5:10">
      <c r="E37963"/>
      <c r="G37963" t="s">
        <v>35702</v>
      </c>
      <c r="H37963" t="s">
        <v>350</v>
      </c>
      <c r="I37963" t="s">
        <v>350</v>
      </c>
      <c r="J37963" t="s">
        <v>350</v>
      </c>
    </row>
    <row r="37964" spans="5:10">
      <c r="E37964"/>
      <c r="G37964" t="s">
        <v>35702</v>
      </c>
      <c r="H37964" t="s">
        <v>350</v>
      </c>
      <c r="I37964" t="s">
        <v>350</v>
      </c>
      <c r="J37964" t="s">
        <v>350</v>
      </c>
    </row>
    <row r="37965" spans="5:10">
      <c r="E37965"/>
      <c r="G37965" t="s">
        <v>35702</v>
      </c>
      <c r="H37965" t="s">
        <v>350</v>
      </c>
      <c r="I37965" t="s">
        <v>350</v>
      </c>
      <c r="J37965" t="s">
        <v>350</v>
      </c>
    </row>
    <row r="37966" spans="5:10">
      <c r="E37966"/>
      <c r="G37966" t="s">
        <v>35702</v>
      </c>
      <c r="H37966" t="s">
        <v>350</v>
      </c>
      <c r="I37966" t="s">
        <v>350</v>
      </c>
      <c r="J37966" t="s">
        <v>350</v>
      </c>
    </row>
    <row r="37967" spans="5:10">
      <c r="E37967"/>
      <c r="G37967" t="s">
        <v>35702</v>
      </c>
      <c r="H37967" t="s">
        <v>350</v>
      </c>
      <c r="I37967" t="s">
        <v>350</v>
      </c>
      <c r="J37967" t="s">
        <v>350</v>
      </c>
    </row>
    <row r="37968" spans="5:10">
      <c r="E37968"/>
      <c r="G37968" t="s">
        <v>35702</v>
      </c>
      <c r="H37968" t="s">
        <v>350</v>
      </c>
      <c r="I37968" t="s">
        <v>350</v>
      </c>
      <c r="J37968" t="s">
        <v>350</v>
      </c>
    </row>
    <row r="37969" spans="5:10">
      <c r="E37969"/>
      <c r="G37969" t="s">
        <v>35702</v>
      </c>
      <c r="H37969" t="s">
        <v>350</v>
      </c>
      <c r="I37969" t="s">
        <v>350</v>
      </c>
      <c r="J37969" t="s">
        <v>350</v>
      </c>
    </row>
    <row r="37970" spans="5:10">
      <c r="E37970"/>
      <c r="G37970" t="s">
        <v>35702</v>
      </c>
      <c r="H37970" t="s">
        <v>350</v>
      </c>
      <c r="I37970" t="s">
        <v>350</v>
      </c>
      <c r="J37970" t="s">
        <v>350</v>
      </c>
    </row>
    <row r="37971" spans="5:10">
      <c r="E37971"/>
      <c r="G37971" t="s">
        <v>35702</v>
      </c>
      <c r="H37971" t="s">
        <v>350</v>
      </c>
      <c r="I37971" t="s">
        <v>350</v>
      </c>
      <c r="J37971" t="s">
        <v>350</v>
      </c>
    </row>
    <row r="37972" spans="5:10">
      <c r="E37972"/>
      <c r="G37972" t="s">
        <v>35702</v>
      </c>
      <c r="H37972" t="s">
        <v>350</v>
      </c>
      <c r="I37972" t="s">
        <v>350</v>
      </c>
      <c r="J37972" t="s">
        <v>350</v>
      </c>
    </row>
    <row r="37973" spans="5:10">
      <c r="E37973"/>
      <c r="G37973" t="s">
        <v>35702</v>
      </c>
      <c r="H37973" t="s">
        <v>350</v>
      </c>
      <c r="I37973" t="s">
        <v>350</v>
      </c>
      <c r="J37973" t="s">
        <v>350</v>
      </c>
    </row>
    <row r="37974" spans="5:10">
      <c r="E37974"/>
      <c r="G37974" t="s">
        <v>35702</v>
      </c>
      <c r="H37974" t="s">
        <v>350</v>
      </c>
      <c r="I37974" t="s">
        <v>350</v>
      </c>
      <c r="J37974" t="s">
        <v>350</v>
      </c>
    </row>
    <row r="37975" spans="5:10">
      <c r="E37975"/>
      <c r="G37975" t="s">
        <v>35702</v>
      </c>
      <c r="H37975" t="s">
        <v>350</v>
      </c>
      <c r="I37975" t="s">
        <v>350</v>
      </c>
      <c r="J37975" t="s">
        <v>350</v>
      </c>
    </row>
    <row r="37976" spans="5:10">
      <c r="E37976"/>
      <c r="G37976" t="s">
        <v>35702</v>
      </c>
      <c r="H37976" t="s">
        <v>350</v>
      </c>
      <c r="I37976" t="s">
        <v>350</v>
      </c>
      <c r="J37976" t="s">
        <v>350</v>
      </c>
    </row>
    <row r="37977" spans="5:10">
      <c r="E37977"/>
      <c r="G37977" t="s">
        <v>35702</v>
      </c>
      <c r="H37977" t="s">
        <v>350</v>
      </c>
      <c r="I37977" t="s">
        <v>350</v>
      </c>
      <c r="J37977" t="s">
        <v>350</v>
      </c>
    </row>
    <row r="37978" spans="5:10">
      <c r="E37978"/>
      <c r="G37978" t="s">
        <v>35702</v>
      </c>
      <c r="H37978" t="s">
        <v>350</v>
      </c>
      <c r="I37978" t="s">
        <v>350</v>
      </c>
      <c r="J37978" t="s">
        <v>350</v>
      </c>
    </row>
    <row r="37979" spans="5:10">
      <c r="E37979"/>
      <c r="G37979" t="s">
        <v>35702</v>
      </c>
      <c r="H37979" t="s">
        <v>350</v>
      </c>
      <c r="I37979" t="s">
        <v>350</v>
      </c>
      <c r="J37979" t="s">
        <v>350</v>
      </c>
    </row>
    <row r="37980" spans="5:10">
      <c r="E37980"/>
      <c r="G37980" t="s">
        <v>35702</v>
      </c>
      <c r="H37980" t="s">
        <v>350</v>
      </c>
      <c r="I37980" t="s">
        <v>350</v>
      </c>
      <c r="J37980" t="s">
        <v>350</v>
      </c>
    </row>
    <row r="37981" spans="5:10">
      <c r="E37981"/>
      <c r="G37981" t="s">
        <v>35702</v>
      </c>
      <c r="H37981" t="s">
        <v>350</v>
      </c>
      <c r="I37981" t="s">
        <v>350</v>
      </c>
      <c r="J37981" t="s">
        <v>350</v>
      </c>
    </row>
    <row r="37982" spans="5:10">
      <c r="E37982"/>
      <c r="G37982" t="s">
        <v>35702</v>
      </c>
      <c r="H37982" t="s">
        <v>350</v>
      </c>
      <c r="I37982" t="s">
        <v>350</v>
      </c>
      <c r="J37982" t="s">
        <v>350</v>
      </c>
    </row>
    <row r="37983" spans="5:10">
      <c r="E37983"/>
      <c r="G37983" t="s">
        <v>35702</v>
      </c>
      <c r="H37983" t="s">
        <v>350</v>
      </c>
      <c r="I37983" t="s">
        <v>350</v>
      </c>
      <c r="J37983" t="s">
        <v>350</v>
      </c>
    </row>
    <row r="37984" spans="5:10">
      <c r="E37984"/>
      <c r="G37984" t="s">
        <v>35702</v>
      </c>
      <c r="H37984" t="s">
        <v>350</v>
      </c>
      <c r="I37984" t="s">
        <v>350</v>
      </c>
      <c r="J37984" t="s">
        <v>350</v>
      </c>
    </row>
    <row r="37985" spans="5:10">
      <c r="E37985"/>
      <c r="G37985" t="s">
        <v>35702</v>
      </c>
      <c r="H37985" t="s">
        <v>350</v>
      </c>
      <c r="I37985" t="s">
        <v>350</v>
      </c>
      <c r="J37985" t="s">
        <v>350</v>
      </c>
    </row>
    <row r="37986" spans="5:10">
      <c r="E37986"/>
      <c r="G37986" t="s">
        <v>35702</v>
      </c>
      <c r="H37986" t="s">
        <v>350</v>
      </c>
      <c r="I37986" t="s">
        <v>350</v>
      </c>
      <c r="J37986" t="s">
        <v>350</v>
      </c>
    </row>
    <row r="37987" spans="5:10">
      <c r="E37987"/>
      <c r="G37987" t="s">
        <v>35702</v>
      </c>
      <c r="H37987" t="s">
        <v>350</v>
      </c>
      <c r="I37987" t="s">
        <v>350</v>
      </c>
      <c r="J37987" t="s">
        <v>350</v>
      </c>
    </row>
    <row r="37988" spans="5:10">
      <c r="E37988"/>
      <c r="G37988" t="s">
        <v>35702</v>
      </c>
      <c r="H37988" t="s">
        <v>350</v>
      </c>
      <c r="I37988" t="s">
        <v>350</v>
      </c>
      <c r="J37988" t="s">
        <v>350</v>
      </c>
    </row>
    <row r="37989" spans="5:10">
      <c r="E37989"/>
      <c r="G37989" t="s">
        <v>35702</v>
      </c>
      <c r="H37989" t="s">
        <v>350</v>
      </c>
      <c r="I37989" t="s">
        <v>350</v>
      </c>
      <c r="J37989" t="s">
        <v>350</v>
      </c>
    </row>
    <row r="37990" spans="5:10">
      <c r="E37990"/>
      <c r="G37990" t="s">
        <v>35702</v>
      </c>
      <c r="H37990" t="s">
        <v>350</v>
      </c>
      <c r="I37990" t="s">
        <v>350</v>
      </c>
      <c r="J37990" t="s">
        <v>350</v>
      </c>
    </row>
    <row r="37991" spans="5:10">
      <c r="E37991"/>
      <c r="G37991" t="s">
        <v>35702</v>
      </c>
      <c r="H37991" t="s">
        <v>350</v>
      </c>
      <c r="I37991" t="s">
        <v>350</v>
      </c>
      <c r="J37991" t="s">
        <v>350</v>
      </c>
    </row>
    <row r="37992" spans="5:10">
      <c r="E37992"/>
      <c r="G37992" t="s">
        <v>35702</v>
      </c>
      <c r="H37992" t="s">
        <v>350</v>
      </c>
      <c r="I37992" t="s">
        <v>350</v>
      </c>
      <c r="J37992" t="s">
        <v>350</v>
      </c>
    </row>
    <row r="37993" spans="5:10">
      <c r="E37993"/>
      <c r="G37993" t="s">
        <v>35702</v>
      </c>
      <c r="H37993" t="s">
        <v>350</v>
      </c>
      <c r="I37993" t="s">
        <v>350</v>
      </c>
      <c r="J37993" t="s">
        <v>350</v>
      </c>
    </row>
    <row r="37994" spans="5:10">
      <c r="E37994"/>
      <c r="G37994" t="s">
        <v>35702</v>
      </c>
      <c r="H37994" t="s">
        <v>350</v>
      </c>
      <c r="I37994" t="s">
        <v>350</v>
      </c>
      <c r="J37994" t="s">
        <v>350</v>
      </c>
    </row>
    <row r="37995" spans="5:10">
      <c r="E37995"/>
      <c r="G37995" t="s">
        <v>35702</v>
      </c>
      <c r="H37995" t="s">
        <v>350</v>
      </c>
      <c r="I37995" t="s">
        <v>350</v>
      </c>
      <c r="J37995" t="s">
        <v>350</v>
      </c>
    </row>
    <row r="37996" spans="5:10">
      <c r="E37996"/>
      <c r="G37996" t="s">
        <v>35702</v>
      </c>
      <c r="H37996" t="s">
        <v>350</v>
      </c>
      <c r="I37996" t="s">
        <v>350</v>
      </c>
      <c r="J37996" t="s">
        <v>350</v>
      </c>
    </row>
    <row r="37997" spans="5:10">
      <c r="E37997"/>
      <c r="G37997" t="s">
        <v>35702</v>
      </c>
      <c r="H37997" t="s">
        <v>350</v>
      </c>
      <c r="I37997" t="s">
        <v>350</v>
      </c>
      <c r="J37997" t="s">
        <v>350</v>
      </c>
    </row>
    <row r="37998" spans="5:10">
      <c r="E37998"/>
      <c r="G37998" t="s">
        <v>35702</v>
      </c>
      <c r="H37998" t="s">
        <v>350</v>
      </c>
      <c r="I37998" t="s">
        <v>350</v>
      </c>
      <c r="J37998" t="s">
        <v>350</v>
      </c>
    </row>
    <row r="37999" spans="5:10">
      <c r="E37999"/>
      <c r="G37999" t="s">
        <v>35702</v>
      </c>
      <c r="H37999" t="s">
        <v>350</v>
      </c>
      <c r="I37999" t="s">
        <v>350</v>
      </c>
      <c r="J37999" t="s">
        <v>350</v>
      </c>
    </row>
    <row r="38000" spans="5:10">
      <c r="E38000"/>
      <c r="G38000" t="s">
        <v>35702</v>
      </c>
      <c r="H38000" t="s">
        <v>350</v>
      </c>
      <c r="I38000" t="s">
        <v>350</v>
      </c>
      <c r="J38000" t="s">
        <v>350</v>
      </c>
    </row>
    <row r="38001" spans="5:10">
      <c r="E38001"/>
      <c r="G38001" t="s">
        <v>35702</v>
      </c>
      <c r="H38001" t="s">
        <v>350</v>
      </c>
      <c r="I38001" t="s">
        <v>350</v>
      </c>
      <c r="J38001" t="s">
        <v>350</v>
      </c>
    </row>
    <row r="38002" spans="5:10">
      <c r="E38002"/>
      <c r="G38002" t="s">
        <v>35702</v>
      </c>
      <c r="H38002" t="s">
        <v>350</v>
      </c>
      <c r="I38002" t="s">
        <v>350</v>
      </c>
      <c r="J38002" t="s">
        <v>350</v>
      </c>
    </row>
    <row r="38003" spans="5:10">
      <c r="E38003"/>
      <c r="G38003" t="s">
        <v>35702</v>
      </c>
      <c r="H38003" t="s">
        <v>350</v>
      </c>
      <c r="I38003" t="s">
        <v>350</v>
      </c>
      <c r="J38003" t="s">
        <v>350</v>
      </c>
    </row>
    <row r="38004" spans="5:10">
      <c r="E38004"/>
      <c r="G38004" t="s">
        <v>35702</v>
      </c>
      <c r="H38004" t="s">
        <v>350</v>
      </c>
      <c r="I38004" t="s">
        <v>350</v>
      </c>
      <c r="J38004" t="s">
        <v>350</v>
      </c>
    </row>
    <row r="38005" spans="5:10">
      <c r="E38005"/>
      <c r="G38005" t="s">
        <v>35702</v>
      </c>
      <c r="H38005" t="s">
        <v>350</v>
      </c>
      <c r="I38005" t="s">
        <v>350</v>
      </c>
      <c r="J38005" t="s">
        <v>350</v>
      </c>
    </row>
    <row r="38006" spans="5:10">
      <c r="E38006"/>
      <c r="G38006" t="s">
        <v>35702</v>
      </c>
      <c r="H38006" t="s">
        <v>350</v>
      </c>
      <c r="I38006" t="s">
        <v>350</v>
      </c>
      <c r="J38006" t="s">
        <v>350</v>
      </c>
    </row>
    <row r="38007" spans="5:10">
      <c r="E38007"/>
      <c r="G38007" t="s">
        <v>35702</v>
      </c>
      <c r="H38007" t="s">
        <v>350</v>
      </c>
      <c r="I38007" t="s">
        <v>350</v>
      </c>
      <c r="J38007" t="s">
        <v>350</v>
      </c>
    </row>
    <row r="38008" spans="5:10">
      <c r="E38008"/>
      <c r="G38008" t="s">
        <v>35702</v>
      </c>
      <c r="H38008" t="s">
        <v>350</v>
      </c>
      <c r="I38008" t="s">
        <v>350</v>
      </c>
      <c r="J38008" t="s">
        <v>350</v>
      </c>
    </row>
    <row r="38009" spans="5:10">
      <c r="E38009"/>
      <c r="G38009" t="s">
        <v>35702</v>
      </c>
      <c r="H38009" t="s">
        <v>350</v>
      </c>
      <c r="I38009" t="s">
        <v>350</v>
      </c>
      <c r="J38009" t="s">
        <v>350</v>
      </c>
    </row>
    <row r="38010" spans="5:10">
      <c r="E38010"/>
      <c r="G38010" t="s">
        <v>35702</v>
      </c>
      <c r="H38010" t="s">
        <v>350</v>
      </c>
      <c r="I38010" t="s">
        <v>350</v>
      </c>
      <c r="J38010" t="s">
        <v>350</v>
      </c>
    </row>
    <row r="38011" spans="5:10">
      <c r="E38011"/>
      <c r="G38011" t="s">
        <v>35702</v>
      </c>
      <c r="H38011" t="s">
        <v>350</v>
      </c>
      <c r="I38011" t="s">
        <v>350</v>
      </c>
      <c r="J38011" t="s">
        <v>350</v>
      </c>
    </row>
    <row r="38012" spans="5:10">
      <c r="E38012"/>
      <c r="G38012" t="s">
        <v>35702</v>
      </c>
      <c r="H38012" t="s">
        <v>350</v>
      </c>
      <c r="I38012" t="s">
        <v>350</v>
      </c>
      <c r="J38012" t="s">
        <v>350</v>
      </c>
    </row>
    <row r="38013" spans="5:10">
      <c r="E38013"/>
      <c r="G38013" t="s">
        <v>35702</v>
      </c>
      <c r="H38013" t="s">
        <v>350</v>
      </c>
      <c r="I38013" t="s">
        <v>350</v>
      </c>
      <c r="J38013" t="s">
        <v>350</v>
      </c>
    </row>
    <row r="38014" spans="5:10">
      <c r="E38014"/>
      <c r="G38014" t="s">
        <v>35702</v>
      </c>
      <c r="H38014" t="s">
        <v>350</v>
      </c>
      <c r="I38014" t="s">
        <v>350</v>
      </c>
      <c r="J38014" t="s">
        <v>350</v>
      </c>
    </row>
    <row r="38015" spans="5:10">
      <c r="E38015"/>
      <c r="G38015" t="s">
        <v>35702</v>
      </c>
      <c r="H38015" t="s">
        <v>350</v>
      </c>
      <c r="I38015" t="s">
        <v>350</v>
      </c>
      <c r="J38015" t="s">
        <v>350</v>
      </c>
    </row>
    <row r="38016" spans="5:10">
      <c r="E38016"/>
      <c r="G38016" t="s">
        <v>35702</v>
      </c>
      <c r="H38016" t="s">
        <v>350</v>
      </c>
      <c r="I38016" t="s">
        <v>350</v>
      </c>
      <c r="J38016" t="s">
        <v>350</v>
      </c>
    </row>
    <row r="38017" spans="5:10">
      <c r="E38017"/>
      <c r="G38017" t="s">
        <v>35702</v>
      </c>
      <c r="H38017" t="s">
        <v>350</v>
      </c>
      <c r="I38017" t="s">
        <v>350</v>
      </c>
      <c r="J38017" t="s">
        <v>350</v>
      </c>
    </row>
    <row r="38018" spans="5:10">
      <c r="E38018"/>
      <c r="G38018" t="s">
        <v>35702</v>
      </c>
      <c r="H38018" t="s">
        <v>350</v>
      </c>
      <c r="I38018" t="s">
        <v>350</v>
      </c>
      <c r="J38018" t="s">
        <v>350</v>
      </c>
    </row>
    <row r="38019" spans="5:10">
      <c r="E38019"/>
      <c r="G38019" t="s">
        <v>35702</v>
      </c>
      <c r="H38019" t="s">
        <v>350</v>
      </c>
      <c r="I38019" t="s">
        <v>350</v>
      </c>
      <c r="J38019" t="s">
        <v>350</v>
      </c>
    </row>
    <row r="38020" spans="5:10">
      <c r="E38020"/>
      <c r="G38020" t="s">
        <v>35702</v>
      </c>
      <c r="H38020" t="s">
        <v>350</v>
      </c>
      <c r="I38020" t="s">
        <v>350</v>
      </c>
      <c r="J38020" t="s">
        <v>350</v>
      </c>
    </row>
    <row r="38021" spans="5:10">
      <c r="E38021"/>
      <c r="G38021" t="s">
        <v>35702</v>
      </c>
      <c r="H38021" t="s">
        <v>350</v>
      </c>
      <c r="I38021" t="s">
        <v>350</v>
      </c>
      <c r="J38021" t="s">
        <v>350</v>
      </c>
    </row>
    <row r="38022" spans="5:10">
      <c r="E38022"/>
      <c r="G38022" t="s">
        <v>35702</v>
      </c>
      <c r="H38022" t="s">
        <v>350</v>
      </c>
      <c r="I38022" t="s">
        <v>350</v>
      </c>
      <c r="J38022" t="s">
        <v>350</v>
      </c>
    </row>
    <row r="38023" spans="5:10">
      <c r="E38023"/>
      <c r="G38023" t="s">
        <v>35702</v>
      </c>
      <c r="H38023" t="s">
        <v>350</v>
      </c>
      <c r="I38023" t="s">
        <v>350</v>
      </c>
      <c r="J38023" t="s">
        <v>350</v>
      </c>
    </row>
    <row r="38024" spans="5:10">
      <c r="E38024"/>
      <c r="G38024" t="s">
        <v>35702</v>
      </c>
      <c r="H38024" t="s">
        <v>350</v>
      </c>
      <c r="I38024" t="s">
        <v>350</v>
      </c>
      <c r="J38024" t="s">
        <v>350</v>
      </c>
    </row>
    <row r="38025" spans="5:10">
      <c r="E38025"/>
      <c r="G38025" t="s">
        <v>35702</v>
      </c>
      <c r="H38025" t="s">
        <v>350</v>
      </c>
      <c r="I38025" t="s">
        <v>350</v>
      </c>
      <c r="J38025" t="s">
        <v>350</v>
      </c>
    </row>
    <row r="38026" spans="5:10">
      <c r="E38026"/>
      <c r="G38026" t="s">
        <v>35702</v>
      </c>
      <c r="H38026" t="s">
        <v>350</v>
      </c>
      <c r="I38026" t="s">
        <v>350</v>
      </c>
      <c r="J38026" t="s">
        <v>350</v>
      </c>
    </row>
    <row r="38027" spans="5:10">
      <c r="E38027"/>
      <c r="G38027" t="s">
        <v>35702</v>
      </c>
      <c r="H38027" t="s">
        <v>350</v>
      </c>
      <c r="I38027" t="s">
        <v>350</v>
      </c>
      <c r="J38027" t="s">
        <v>350</v>
      </c>
    </row>
    <row r="38028" spans="5:10">
      <c r="E38028"/>
      <c r="G38028" t="s">
        <v>35702</v>
      </c>
      <c r="H38028" t="s">
        <v>350</v>
      </c>
      <c r="I38028" t="s">
        <v>350</v>
      </c>
      <c r="J38028" t="s">
        <v>350</v>
      </c>
    </row>
    <row r="38029" spans="5:10">
      <c r="E38029"/>
      <c r="G38029" t="s">
        <v>35702</v>
      </c>
      <c r="H38029" t="s">
        <v>350</v>
      </c>
      <c r="I38029" t="s">
        <v>350</v>
      </c>
      <c r="J38029" t="s">
        <v>350</v>
      </c>
    </row>
    <row r="38030" spans="5:10">
      <c r="E38030"/>
      <c r="G38030" t="s">
        <v>35702</v>
      </c>
      <c r="H38030" t="s">
        <v>350</v>
      </c>
      <c r="I38030" t="s">
        <v>350</v>
      </c>
      <c r="J38030" t="s">
        <v>350</v>
      </c>
    </row>
    <row r="38031" spans="5:10">
      <c r="E38031"/>
      <c r="G38031" t="s">
        <v>35702</v>
      </c>
      <c r="H38031" t="s">
        <v>350</v>
      </c>
      <c r="I38031" t="s">
        <v>350</v>
      </c>
      <c r="J38031" t="s">
        <v>350</v>
      </c>
    </row>
    <row r="38032" spans="5:10">
      <c r="E38032"/>
      <c r="G38032" t="s">
        <v>35702</v>
      </c>
      <c r="H38032" t="s">
        <v>350</v>
      </c>
      <c r="I38032" t="s">
        <v>350</v>
      </c>
      <c r="J38032" t="s">
        <v>350</v>
      </c>
    </row>
    <row r="38033" spans="5:10">
      <c r="E38033"/>
      <c r="G38033" t="s">
        <v>35702</v>
      </c>
      <c r="H38033" t="s">
        <v>350</v>
      </c>
      <c r="I38033" t="s">
        <v>350</v>
      </c>
      <c r="J38033" t="s">
        <v>350</v>
      </c>
    </row>
    <row r="38034" spans="5:10">
      <c r="E38034"/>
      <c r="G38034" t="s">
        <v>35702</v>
      </c>
      <c r="H38034" t="s">
        <v>350</v>
      </c>
      <c r="I38034" t="s">
        <v>350</v>
      </c>
      <c r="J38034" t="s">
        <v>350</v>
      </c>
    </row>
    <row r="38035" spans="5:10">
      <c r="E38035"/>
      <c r="G38035" t="s">
        <v>35702</v>
      </c>
      <c r="H38035" t="s">
        <v>350</v>
      </c>
      <c r="I38035" t="s">
        <v>350</v>
      </c>
      <c r="J38035" t="s">
        <v>350</v>
      </c>
    </row>
    <row r="38036" spans="5:10">
      <c r="E38036"/>
      <c r="G38036" t="s">
        <v>35702</v>
      </c>
      <c r="H38036" t="s">
        <v>350</v>
      </c>
      <c r="I38036" t="s">
        <v>350</v>
      </c>
      <c r="J38036" t="s">
        <v>350</v>
      </c>
    </row>
    <row r="38037" spans="5:10">
      <c r="E38037"/>
      <c r="G38037" t="s">
        <v>35702</v>
      </c>
      <c r="H38037" t="s">
        <v>350</v>
      </c>
      <c r="I38037" t="s">
        <v>350</v>
      </c>
      <c r="J38037" t="s">
        <v>350</v>
      </c>
    </row>
    <row r="38038" spans="5:10">
      <c r="E38038"/>
      <c r="G38038" t="s">
        <v>35702</v>
      </c>
      <c r="H38038" t="s">
        <v>350</v>
      </c>
      <c r="I38038" t="s">
        <v>350</v>
      </c>
      <c r="J38038" t="s">
        <v>350</v>
      </c>
    </row>
    <row r="38039" spans="5:10">
      <c r="E38039"/>
      <c r="G38039" t="s">
        <v>35702</v>
      </c>
      <c r="H38039" t="s">
        <v>350</v>
      </c>
      <c r="I38039" t="s">
        <v>350</v>
      </c>
      <c r="J38039" t="s">
        <v>350</v>
      </c>
    </row>
    <row r="38040" spans="5:10">
      <c r="E38040"/>
      <c r="G38040" t="s">
        <v>35702</v>
      </c>
      <c r="H38040" t="s">
        <v>350</v>
      </c>
      <c r="I38040" t="s">
        <v>350</v>
      </c>
      <c r="J38040" t="s">
        <v>350</v>
      </c>
    </row>
    <row r="38041" spans="5:10">
      <c r="E38041"/>
      <c r="G38041" t="s">
        <v>35702</v>
      </c>
      <c r="H38041" t="s">
        <v>350</v>
      </c>
      <c r="I38041" t="s">
        <v>350</v>
      </c>
      <c r="J38041" t="s">
        <v>350</v>
      </c>
    </row>
    <row r="38042" spans="5:10">
      <c r="E38042"/>
      <c r="G38042" t="s">
        <v>35702</v>
      </c>
      <c r="H38042" t="s">
        <v>350</v>
      </c>
      <c r="I38042" t="s">
        <v>350</v>
      </c>
      <c r="J38042" t="s">
        <v>350</v>
      </c>
    </row>
    <row r="38043" spans="5:10">
      <c r="E38043"/>
      <c r="G38043" t="s">
        <v>35702</v>
      </c>
      <c r="H38043" t="s">
        <v>350</v>
      </c>
      <c r="I38043" t="s">
        <v>350</v>
      </c>
      <c r="J38043" t="s">
        <v>350</v>
      </c>
    </row>
    <row r="38044" spans="5:10">
      <c r="E38044"/>
      <c r="G38044" t="s">
        <v>35702</v>
      </c>
      <c r="H38044" t="s">
        <v>350</v>
      </c>
      <c r="I38044" t="s">
        <v>350</v>
      </c>
      <c r="J38044" t="s">
        <v>350</v>
      </c>
    </row>
    <row r="38045" spans="5:10">
      <c r="E38045"/>
      <c r="G38045" t="s">
        <v>35702</v>
      </c>
      <c r="H38045" t="s">
        <v>350</v>
      </c>
      <c r="I38045" t="s">
        <v>350</v>
      </c>
      <c r="J38045" t="s">
        <v>350</v>
      </c>
    </row>
    <row r="38046" spans="5:10">
      <c r="E38046"/>
      <c r="G38046" t="s">
        <v>35702</v>
      </c>
      <c r="H38046" t="s">
        <v>350</v>
      </c>
      <c r="I38046" t="s">
        <v>350</v>
      </c>
      <c r="J38046" t="s">
        <v>350</v>
      </c>
    </row>
    <row r="38047" spans="5:10">
      <c r="E38047"/>
      <c r="G38047" t="s">
        <v>35702</v>
      </c>
      <c r="H38047" t="s">
        <v>350</v>
      </c>
      <c r="I38047" t="s">
        <v>350</v>
      </c>
      <c r="J38047" t="s">
        <v>350</v>
      </c>
    </row>
    <row r="38048" spans="5:10">
      <c r="E38048"/>
      <c r="G38048" t="s">
        <v>35702</v>
      </c>
      <c r="H38048" t="s">
        <v>350</v>
      </c>
      <c r="I38048" t="s">
        <v>350</v>
      </c>
      <c r="J38048" t="s">
        <v>350</v>
      </c>
    </row>
    <row r="38049" spans="5:10">
      <c r="E38049"/>
      <c r="G38049" t="s">
        <v>35702</v>
      </c>
      <c r="H38049" t="s">
        <v>350</v>
      </c>
      <c r="I38049" t="s">
        <v>350</v>
      </c>
      <c r="J38049" t="s">
        <v>350</v>
      </c>
    </row>
    <row r="38050" spans="5:10">
      <c r="E38050"/>
      <c r="G38050" t="s">
        <v>35702</v>
      </c>
      <c r="H38050" t="s">
        <v>350</v>
      </c>
      <c r="I38050" t="s">
        <v>350</v>
      </c>
      <c r="J38050" t="s">
        <v>350</v>
      </c>
    </row>
    <row r="38051" spans="5:10">
      <c r="E38051"/>
      <c r="G38051" t="s">
        <v>35702</v>
      </c>
      <c r="H38051" t="s">
        <v>350</v>
      </c>
      <c r="I38051" t="s">
        <v>350</v>
      </c>
      <c r="J38051" t="s">
        <v>350</v>
      </c>
    </row>
    <row r="38052" spans="5:10">
      <c r="E38052"/>
      <c r="G38052" t="s">
        <v>35702</v>
      </c>
      <c r="H38052" t="s">
        <v>350</v>
      </c>
      <c r="I38052" t="s">
        <v>350</v>
      </c>
      <c r="J38052" t="s">
        <v>350</v>
      </c>
    </row>
    <row r="38053" spans="5:10">
      <c r="E38053"/>
      <c r="G38053" t="s">
        <v>35702</v>
      </c>
      <c r="H38053" t="s">
        <v>350</v>
      </c>
      <c r="I38053" t="s">
        <v>350</v>
      </c>
      <c r="J38053" t="s">
        <v>350</v>
      </c>
    </row>
    <row r="38054" spans="5:10">
      <c r="E38054"/>
      <c r="G38054" t="s">
        <v>35702</v>
      </c>
      <c r="H38054" t="s">
        <v>350</v>
      </c>
      <c r="I38054" t="s">
        <v>350</v>
      </c>
      <c r="J38054" t="s">
        <v>350</v>
      </c>
    </row>
    <row r="38055" spans="5:10">
      <c r="E38055"/>
      <c r="G38055" t="s">
        <v>35702</v>
      </c>
      <c r="H38055" t="s">
        <v>350</v>
      </c>
      <c r="I38055" t="s">
        <v>350</v>
      </c>
      <c r="J38055" t="s">
        <v>350</v>
      </c>
    </row>
    <row r="38056" spans="5:10">
      <c r="E38056"/>
      <c r="G38056" t="s">
        <v>35702</v>
      </c>
      <c r="H38056" t="s">
        <v>350</v>
      </c>
      <c r="I38056" t="s">
        <v>350</v>
      </c>
      <c r="J38056" t="s">
        <v>350</v>
      </c>
    </row>
    <row r="38057" spans="5:10">
      <c r="E38057"/>
      <c r="G38057" t="s">
        <v>35702</v>
      </c>
      <c r="H38057" t="s">
        <v>350</v>
      </c>
      <c r="I38057" t="s">
        <v>350</v>
      </c>
      <c r="J38057" t="s">
        <v>350</v>
      </c>
    </row>
    <row r="38058" spans="5:10">
      <c r="E38058"/>
      <c r="G38058" t="s">
        <v>35702</v>
      </c>
      <c r="H38058" t="s">
        <v>350</v>
      </c>
      <c r="I38058" t="s">
        <v>350</v>
      </c>
      <c r="J38058" t="s">
        <v>350</v>
      </c>
    </row>
    <row r="38059" spans="5:10">
      <c r="E38059"/>
      <c r="G38059" t="s">
        <v>35702</v>
      </c>
      <c r="H38059" t="s">
        <v>350</v>
      </c>
      <c r="I38059" t="s">
        <v>350</v>
      </c>
      <c r="J38059" t="s">
        <v>350</v>
      </c>
    </row>
    <row r="38060" spans="5:10">
      <c r="E38060"/>
      <c r="G38060" t="s">
        <v>35702</v>
      </c>
      <c r="H38060" t="s">
        <v>350</v>
      </c>
      <c r="I38060" t="s">
        <v>350</v>
      </c>
      <c r="J38060" t="s">
        <v>350</v>
      </c>
    </row>
    <row r="38061" spans="5:10">
      <c r="E38061"/>
      <c r="G38061" t="s">
        <v>35702</v>
      </c>
      <c r="H38061" t="s">
        <v>350</v>
      </c>
      <c r="I38061" t="s">
        <v>350</v>
      </c>
      <c r="J38061" t="s">
        <v>350</v>
      </c>
    </row>
    <row r="38062" spans="5:10">
      <c r="E38062"/>
      <c r="G38062" t="s">
        <v>35702</v>
      </c>
      <c r="H38062" t="s">
        <v>350</v>
      </c>
      <c r="I38062" t="s">
        <v>350</v>
      </c>
      <c r="J38062" t="s">
        <v>350</v>
      </c>
    </row>
    <row r="38063" spans="5:10">
      <c r="E38063"/>
      <c r="G38063" t="s">
        <v>35702</v>
      </c>
      <c r="H38063" t="s">
        <v>350</v>
      </c>
      <c r="I38063" t="s">
        <v>350</v>
      </c>
      <c r="J38063" t="s">
        <v>350</v>
      </c>
    </row>
    <row r="38064" spans="5:10">
      <c r="E38064"/>
      <c r="G38064" t="s">
        <v>35702</v>
      </c>
      <c r="H38064" t="s">
        <v>350</v>
      </c>
      <c r="I38064" t="s">
        <v>350</v>
      </c>
      <c r="J38064" t="s">
        <v>350</v>
      </c>
    </row>
    <row r="38065" spans="5:10">
      <c r="E38065"/>
      <c r="G38065" t="s">
        <v>35702</v>
      </c>
      <c r="H38065" t="s">
        <v>350</v>
      </c>
      <c r="I38065" t="s">
        <v>350</v>
      </c>
      <c r="J38065" t="s">
        <v>350</v>
      </c>
    </row>
    <row r="38066" spans="5:10">
      <c r="E38066"/>
      <c r="G38066" t="s">
        <v>35702</v>
      </c>
      <c r="H38066" t="s">
        <v>350</v>
      </c>
      <c r="I38066" t="s">
        <v>350</v>
      </c>
      <c r="J38066" t="s">
        <v>350</v>
      </c>
    </row>
    <row r="38067" spans="5:10">
      <c r="E38067"/>
      <c r="G38067" t="s">
        <v>35702</v>
      </c>
      <c r="H38067" t="s">
        <v>350</v>
      </c>
      <c r="I38067" t="s">
        <v>350</v>
      </c>
      <c r="J38067" t="s">
        <v>350</v>
      </c>
    </row>
    <row r="38068" spans="5:10">
      <c r="E38068"/>
      <c r="G38068" t="s">
        <v>35702</v>
      </c>
      <c r="H38068" t="s">
        <v>350</v>
      </c>
      <c r="I38068" t="s">
        <v>350</v>
      </c>
      <c r="J38068" t="s">
        <v>350</v>
      </c>
    </row>
    <row r="38069" spans="5:10">
      <c r="E38069"/>
      <c r="G38069" t="s">
        <v>35702</v>
      </c>
      <c r="H38069" t="s">
        <v>350</v>
      </c>
      <c r="I38069" t="s">
        <v>350</v>
      </c>
      <c r="J38069" t="s">
        <v>350</v>
      </c>
    </row>
    <row r="38070" spans="5:10">
      <c r="E38070"/>
      <c r="G38070" t="s">
        <v>35702</v>
      </c>
      <c r="H38070" t="s">
        <v>350</v>
      </c>
      <c r="I38070" t="s">
        <v>350</v>
      </c>
      <c r="J38070" t="s">
        <v>350</v>
      </c>
    </row>
    <row r="38071" spans="5:10">
      <c r="E38071"/>
      <c r="G38071" t="s">
        <v>35702</v>
      </c>
      <c r="H38071" t="s">
        <v>350</v>
      </c>
      <c r="I38071" t="s">
        <v>350</v>
      </c>
      <c r="J38071" t="s">
        <v>350</v>
      </c>
    </row>
    <row r="38072" spans="5:10">
      <c r="E38072"/>
      <c r="G38072" t="s">
        <v>35702</v>
      </c>
      <c r="H38072" t="s">
        <v>350</v>
      </c>
      <c r="I38072" t="s">
        <v>350</v>
      </c>
      <c r="J38072" t="s">
        <v>350</v>
      </c>
    </row>
    <row r="38073" spans="5:10">
      <c r="E38073"/>
      <c r="G38073" t="s">
        <v>35702</v>
      </c>
      <c r="H38073" t="s">
        <v>350</v>
      </c>
      <c r="I38073" t="s">
        <v>350</v>
      </c>
      <c r="J38073" t="s">
        <v>350</v>
      </c>
    </row>
    <row r="38074" spans="5:10">
      <c r="E38074"/>
      <c r="G38074" t="s">
        <v>35702</v>
      </c>
      <c r="H38074" t="s">
        <v>350</v>
      </c>
      <c r="I38074" t="s">
        <v>350</v>
      </c>
      <c r="J38074" t="s">
        <v>350</v>
      </c>
    </row>
    <row r="38075" spans="5:10">
      <c r="E38075"/>
      <c r="G38075" t="s">
        <v>35702</v>
      </c>
      <c r="H38075" t="s">
        <v>350</v>
      </c>
      <c r="I38075" t="s">
        <v>350</v>
      </c>
      <c r="J38075" t="s">
        <v>350</v>
      </c>
    </row>
    <row r="38076" spans="5:10">
      <c r="E38076"/>
      <c r="G38076" t="s">
        <v>35702</v>
      </c>
      <c r="H38076" t="s">
        <v>350</v>
      </c>
      <c r="I38076" t="s">
        <v>350</v>
      </c>
      <c r="J38076" t="s">
        <v>350</v>
      </c>
    </row>
    <row r="38077" spans="5:10">
      <c r="E38077"/>
      <c r="G38077" t="s">
        <v>35702</v>
      </c>
      <c r="H38077" t="s">
        <v>350</v>
      </c>
      <c r="I38077" t="s">
        <v>350</v>
      </c>
      <c r="J38077" t="s">
        <v>350</v>
      </c>
    </row>
    <row r="38078" spans="5:10">
      <c r="E38078"/>
      <c r="G38078" t="s">
        <v>35702</v>
      </c>
      <c r="H38078" t="s">
        <v>350</v>
      </c>
      <c r="I38078" t="s">
        <v>350</v>
      </c>
      <c r="J38078" t="s">
        <v>350</v>
      </c>
    </row>
    <row r="38079" spans="5:10">
      <c r="E38079"/>
      <c r="G38079" t="s">
        <v>35702</v>
      </c>
      <c r="H38079" t="s">
        <v>350</v>
      </c>
      <c r="I38079" t="s">
        <v>350</v>
      </c>
      <c r="J38079" t="s">
        <v>350</v>
      </c>
    </row>
    <row r="38080" spans="5:10">
      <c r="E38080"/>
      <c r="G38080" t="s">
        <v>35702</v>
      </c>
      <c r="H38080" t="s">
        <v>350</v>
      </c>
      <c r="I38080" t="s">
        <v>350</v>
      </c>
      <c r="J38080" t="s">
        <v>350</v>
      </c>
    </row>
    <row r="38081" spans="5:10">
      <c r="E38081"/>
      <c r="G38081" t="s">
        <v>35702</v>
      </c>
      <c r="H38081" t="s">
        <v>350</v>
      </c>
      <c r="I38081" t="s">
        <v>350</v>
      </c>
      <c r="J38081" t="s">
        <v>350</v>
      </c>
    </row>
    <row r="38082" spans="5:10">
      <c r="E38082"/>
      <c r="G38082" t="s">
        <v>35702</v>
      </c>
      <c r="H38082" t="s">
        <v>350</v>
      </c>
      <c r="I38082" t="s">
        <v>350</v>
      </c>
      <c r="J38082" t="s">
        <v>350</v>
      </c>
    </row>
    <row r="38083" spans="5:10">
      <c r="E38083"/>
      <c r="G38083" t="s">
        <v>35702</v>
      </c>
      <c r="H38083" t="s">
        <v>350</v>
      </c>
      <c r="I38083" t="s">
        <v>350</v>
      </c>
      <c r="J38083" t="s">
        <v>350</v>
      </c>
    </row>
    <row r="38084" spans="5:10">
      <c r="E38084"/>
      <c r="G38084" t="s">
        <v>35702</v>
      </c>
      <c r="H38084" t="s">
        <v>350</v>
      </c>
      <c r="I38084" t="s">
        <v>350</v>
      </c>
      <c r="J38084" t="s">
        <v>350</v>
      </c>
    </row>
    <row r="38085" spans="5:10">
      <c r="E38085"/>
      <c r="G38085" t="s">
        <v>35702</v>
      </c>
      <c r="H38085" t="s">
        <v>350</v>
      </c>
      <c r="I38085" t="s">
        <v>350</v>
      </c>
      <c r="J38085" t="s">
        <v>350</v>
      </c>
    </row>
    <row r="38086" spans="5:10">
      <c r="E38086"/>
      <c r="G38086" t="s">
        <v>35702</v>
      </c>
      <c r="H38086" t="s">
        <v>350</v>
      </c>
      <c r="I38086" t="s">
        <v>350</v>
      </c>
      <c r="J38086" t="s">
        <v>350</v>
      </c>
    </row>
    <row r="38087" spans="5:10">
      <c r="E38087"/>
      <c r="G38087" t="s">
        <v>35702</v>
      </c>
      <c r="H38087" t="s">
        <v>350</v>
      </c>
      <c r="I38087" t="s">
        <v>350</v>
      </c>
      <c r="J38087" t="s">
        <v>350</v>
      </c>
    </row>
    <row r="38088" spans="5:10">
      <c r="E38088"/>
      <c r="G38088" t="s">
        <v>35702</v>
      </c>
      <c r="H38088" t="s">
        <v>350</v>
      </c>
      <c r="I38088" t="s">
        <v>350</v>
      </c>
      <c r="J38088" t="s">
        <v>350</v>
      </c>
    </row>
    <row r="38089" spans="5:10">
      <c r="E38089"/>
      <c r="G38089" t="s">
        <v>35702</v>
      </c>
      <c r="H38089" t="s">
        <v>350</v>
      </c>
      <c r="I38089" t="s">
        <v>350</v>
      </c>
      <c r="J38089" t="s">
        <v>350</v>
      </c>
    </row>
    <row r="38090" spans="5:10">
      <c r="E38090"/>
      <c r="G38090" t="s">
        <v>35702</v>
      </c>
      <c r="H38090" t="s">
        <v>350</v>
      </c>
      <c r="I38090" t="s">
        <v>350</v>
      </c>
      <c r="J38090" t="s">
        <v>350</v>
      </c>
    </row>
    <row r="38091" spans="5:10">
      <c r="E38091"/>
      <c r="G38091" t="s">
        <v>35702</v>
      </c>
      <c r="H38091" t="s">
        <v>350</v>
      </c>
      <c r="I38091" t="s">
        <v>350</v>
      </c>
      <c r="J38091" t="s">
        <v>350</v>
      </c>
    </row>
    <row r="38092" spans="5:10">
      <c r="E38092"/>
      <c r="G38092" t="s">
        <v>35702</v>
      </c>
      <c r="H38092" t="s">
        <v>350</v>
      </c>
      <c r="I38092" t="s">
        <v>350</v>
      </c>
      <c r="J38092" t="s">
        <v>350</v>
      </c>
    </row>
    <row r="38093" spans="5:10">
      <c r="E38093"/>
      <c r="G38093" t="s">
        <v>35702</v>
      </c>
      <c r="H38093" t="s">
        <v>350</v>
      </c>
      <c r="I38093" t="s">
        <v>350</v>
      </c>
      <c r="J38093" t="s">
        <v>350</v>
      </c>
    </row>
    <row r="38094" spans="5:10">
      <c r="E38094"/>
      <c r="G38094" t="s">
        <v>35702</v>
      </c>
      <c r="H38094" t="s">
        <v>350</v>
      </c>
      <c r="I38094" t="s">
        <v>350</v>
      </c>
      <c r="J38094" t="s">
        <v>350</v>
      </c>
    </row>
    <row r="38095" spans="5:10">
      <c r="E38095"/>
      <c r="G38095" t="s">
        <v>35702</v>
      </c>
      <c r="H38095" t="s">
        <v>350</v>
      </c>
      <c r="I38095" t="s">
        <v>350</v>
      </c>
      <c r="J38095" t="s">
        <v>350</v>
      </c>
    </row>
    <row r="38096" spans="5:10">
      <c r="E38096"/>
      <c r="G38096" t="s">
        <v>35702</v>
      </c>
      <c r="H38096" t="s">
        <v>350</v>
      </c>
      <c r="I38096" t="s">
        <v>350</v>
      </c>
      <c r="J38096" t="s">
        <v>350</v>
      </c>
    </row>
    <row r="38097" spans="5:10">
      <c r="E38097"/>
      <c r="G38097" t="s">
        <v>35702</v>
      </c>
      <c r="H38097" t="s">
        <v>350</v>
      </c>
      <c r="I38097" t="s">
        <v>350</v>
      </c>
      <c r="J38097" t="s">
        <v>350</v>
      </c>
    </row>
    <row r="38098" spans="5:10">
      <c r="E38098"/>
      <c r="G38098" t="s">
        <v>35702</v>
      </c>
      <c r="H38098" t="s">
        <v>350</v>
      </c>
      <c r="I38098" t="s">
        <v>350</v>
      </c>
      <c r="J38098" t="s">
        <v>350</v>
      </c>
    </row>
    <row r="38099" spans="5:10">
      <c r="E38099"/>
      <c r="G38099" t="s">
        <v>35702</v>
      </c>
      <c r="H38099" t="s">
        <v>350</v>
      </c>
      <c r="I38099" t="s">
        <v>350</v>
      </c>
      <c r="J38099" t="s">
        <v>350</v>
      </c>
    </row>
    <row r="38100" spans="5:10">
      <c r="E38100"/>
      <c r="G38100" t="s">
        <v>35702</v>
      </c>
      <c r="H38100" t="s">
        <v>350</v>
      </c>
      <c r="I38100" t="s">
        <v>350</v>
      </c>
      <c r="J38100" t="s">
        <v>350</v>
      </c>
    </row>
    <row r="38101" spans="5:10">
      <c r="E38101"/>
      <c r="G38101" t="s">
        <v>35702</v>
      </c>
      <c r="H38101" t="s">
        <v>350</v>
      </c>
      <c r="I38101" t="s">
        <v>350</v>
      </c>
      <c r="J38101" t="s">
        <v>350</v>
      </c>
    </row>
    <row r="38102" spans="5:10">
      <c r="E38102"/>
      <c r="G38102" t="s">
        <v>35702</v>
      </c>
      <c r="H38102" t="s">
        <v>350</v>
      </c>
      <c r="I38102" t="s">
        <v>350</v>
      </c>
      <c r="J38102" t="s">
        <v>350</v>
      </c>
    </row>
    <row r="38103" spans="5:10">
      <c r="E38103"/>
      <c r="G38103" t="s">
        <v>35702</v>
      </c>
      <c r="H38103" t="s">
        <v>350</v>
      </c>
      <c r="I38103" t="s">
        <v>350</v>
      </c>
      <c r="J38103" t="s">
        <v>350</v>
      </c>
    </row>
    <row r="38104" spans="5:10">
      <c r="E38104"/>
      <c r="G38104" t="s">
        <v>35702</v>
      </c>
      <c r="H38104" t="s">
        <v>350</v>
      </c>
      <c r="I38104" t="s">
        <v>350</v>
      </c>
      <c r="J38104" t="s">
        <v>350</v>
      </c>
    </row>
    <row r="38105" spans="5:10">
      <c r="E38105"/>
      <c r="G38105" t="s">
        <v>35702</v>
      </c>
      <c r="H38105" t="s">
        <v>350</v>
      </c>
      <c r="I38105" t="s">
        <v>350</v>
      </c>
      <c r="J38105" t="s">
        <v>350</v>
      </c>
    </row>
    <row r="38106" spans="5:10">
      <c r="E38106"/>
      <c r="G38106" t="s">
        <v>35702</v>
      </c>
      <c r="H38106" t="s">
        <v>350</v>
      </c>
      <c r="I38106" t="s">
        <v>350</v>
      </c>
      <c r="J38106" t="s">
        <v>350</v>
      </c>
    </row>
    <row r="38107" spans="5:10">
      <c r="E38107"/>
      <c r="G38107" t="s">
        <v>35702</v>
      </c>
      <c r="H38107" t="s">
        <v>350</v>
      </c>
      <c r="I38107" t="s">
        <v>350</v>
      </c>
      <c r="J38107" t="s">
        <v>350</v>
      </c>
    </row>
    <row r="38108" spans="5:10">
      <c r="E38108"/>
      <c r="G38108" t="s">
        <v>35702</v>
      </c>
      <c r="H38108" t="s">
        <v>350</v>
      </c>
      <c r="I38108" t="s">
        <v>350</v>
      </c>
      <c r="J38108" t="s">
        <v>350</v>
      </c>
    </row>
    <row r="38109" spans="5:10">
      <c r="E38109"/>
      <c r="G38109" t="s">
        <v>35702</v>
      </c>
      <c r="H38109" t="s">
        <v>350</v>
      </c>
      <c r="I38109" t="s">
        <v>350</v>
      </c>
      <c r="J38109" t="s">
        <v>350</v>
      </c>
    </row>
    <row r="38110" spans="5:10">
      <c r="E38110"/>
      <c r="G38110" t="s">
        <v>35702</v>
      </c>
      <c r="H38110" t="s">
        <v>350</v>
      </c>
      <c r="I38110" t="s">
        <v>350</v>
      </c>
      <c r="J38110" t="s">
        <v>350</v>
      </c>
    </row>
    <row r="38111" spans="5:10">
      <c r="E38111"/>
      <c r="G38111" t="s">
        <v>35702</v>
      </c>
      <c r="H38111" t="s">
        <v>350</v>
      </c>
      <c r="I38111" t="s">
        <v>350</v>
      </c>
      <c r="J38111" t="s">
        <v>350</v>
      </c>
    </row>
    <row r="38112" spans="5:10">
      <c r="E38112"/>
      <c r="G38112" t="s">
        <v>35702</v>
      </c>
      <c r="H38112" t="s">
        <v>350</v>
      </c>
      <c r="I38112" t="s">
        <v>350</v>
      </c>
      <c r="J38112" t="s">
        <v>350</v>
      </c>
    </row>
    <row r="38113" spans="5:10">
      <c r="E38113"/>
      <c r="G38113" t="s">
        <v>35702</v>
      </c>
      <c r="H38113" t="s">
        <v>350</v>
      </c>
      <c r="I38113" t="s">
        <v>350</v>
      </c>
      <c r="J38113" t="s">
        <v>350</v>
      </c>
    </row>
    <row r="38114" spans="5:10">
      <c r="E38114"/>
      <c r="G38114" t="s">
        <v>35702</v>
      </c>
      <c r="H38114" t="s">
        <v>350</v>
      </c>
      <c r="I38114" t="s">
        <v>350</v>
      </c>
      <c r="J38114" t="s">
        <v>350</v>
      </c>
    </row>
    <row r="38115" spans="5:10">
      <c r="E38115"/>
      <c r="G38115" t="s">
        <v>35702</v>
      </c>
      <c r="H38115" t="s">
        <v>350</v>
      </c>
      <c r="I38115" t="s">
        <v>350</v>
      </c>
      <c r="J38115" t="s">
        <v>350</v>
      </c>
    </row>
    <row r="38116" spans="5:10">
      <c r="E38116"/>
      <c r="G38116" t="s">
        <v>35702</v>
      </c>
      <c r="H38116" t="s">
        <v>350</v>
      </c>
      <c r="I38116" t="s">
        <v>350</v>
      </c>
      <c r="J38116" t="s">
        <v>350</v>
      </c>
    </row>
    <row r="38117" spans="5:10">
      <c r="E38117"/>
      <c r="G38117" t="s">
        <v>35702</v>
      </c>
      <c r="H38117" t="s">
        <v>350</v>
      </c>
      <c r="I38117" t="s">
        <v>350</v>
      </c>
      <c r="J38117" t="s">
        <v>350</v>
      </c>
    </row>
    <row r="38118" spans="5:10">
      <c r="E38118"/>
      <c r="G38118" t="s">
        <v>35702</v>
      </c>
      <c r="H38118" t="s">
        <v>350</v>
      </c>
      <c r="I38118" t="s">
        <v>350</v>
      </c>
      <c r="J38118" t="s">
        <v>350</v>
      </c>
    </row>
    <row r="38119" spans="5:10">
      <c r="E38119"/>
      <c r="G38119" t="s">
        <v>35702</v>
      </c>
      <c r="H38119" t="s">
        <v>350</v>
      </c>
      <c r="I38119" t="s">
        <v>350</v>
      </c>
      <c r="J38119" t="s">
        <v>350</v>
      </c>
    </row>
    <row r="38120" spans="5:10">
      <c r="E38120"/>
      <c r="G38120" t="s">
        <v>35702</v>
      </c>
      <c r="H38120" t="s">
        <v>350</v>
      </c>
      <c r="I38120" t="s">
        <v>350</v>
      </c>
      <c r="J38120" t="s">
        <v>350</v>
      </c>
    </row>
    <row r="38121" spans="5:10">
      <c r="E38121"/>
      <c r="G38121" t="s">
        <v>35702</v>
      </c>
      <c r="H38121" t="s">
        <v>350</v>
      </c>
      <c r="I38121" t="s">
        <v>350</v>
      </c>
      <c r="J38121" t="s">
        <v>350</v>
      </c>
    </row>
    <row r="38122" spans="5:10">
      <c r="E38122"/>
      <c r="G38122" t="s">
        <v>35702</v>
      </c>
      <c r="H38122" t="s">
        <v>350</v>
      </c>
      <c r="I38122" t="s">
        <v>350</v>
      </c>
      <c r="J38122" t="s">
        <v>350</v>
      </c>
    </row>
    <row r="38123" spans="5:10">
      <c r="E38123"/>
      <c r="G38123" t="s">
        <v>35702</v>
      </c>
      <c r="H38123" t="s">
        <v>350</v>
      </c>
      <c r="I38123" t="s">
        <v>350</v>
      </c>
      <c r="J38123" t="s">
        <v>350</v>
      </c>
    </row>
    <row r="38124" spans="5:10">
      <c r="E38124"/>
      <c r="G38124" t="s">
        <v>35702</v>
      </c>
      <c r="H38124" t="s">
        <v>350</v>
      </c>
      <c r="I38124" t="s">
        <v>350</v>
      </c>
      <c r="J38124" t="s">
        <v>350</v>
      </c>
    </row>
    <row r="38125" spans="5:10">
      <c r="E38125"/>
      <c r="G38125" t="s">
        <v>35702</v>
      </c>
      <c r="H38125" t="s">
        <v>350</v>
      </c>
      <c r="I38125" t="s">
        <v>350</v>
      </c>
      <c r="J38125" t="s">
        <v>350</v>
      </c>
    </row>
    <row r="38126" spans="5:10">
      <c r="E38126"/>
      <c r="G38126" t="s">
        <v>35702</v>
      </c>
      <c r="H38126" t="s">
        <v>350</v>
      </c>
      <c r="I38126" t="s">
        <v>350</v>
      </c>
      <c r="J38126" t="s">
        <v>350</v>
      </c>
    </row>
    <row r="38127" spans="5:10">
      <c r="E38127"/>
      <c r="G38127" t="s">
        <v>35702</v>
      </c>
      <c r="H38127" t="s">
        <v>350</v>
      </c>
      <c r="I38127" t="s">
        <v>350</v>
      </c>
      <c r="J38127" t="s">
        <v>350</v>
      </c>
    </row>
    <row r="38128" spans="5:10">
      <c r="E38128"/>
      <c r="G38128" t="s">
        <v>35702</v>
      </c>
      <c r="H38128" t="s">
        <v>350</v>
      </c>
      <c r="I38128" t="s">
        <v>350</v>
      </c>
      <c r="J38128" t="s">
        <v>350</v>
      </c>
    </row>
    <row r="38129" spans="5:10">
      <c r="E38129"/>
      <c r="G38129" t="s">
        <v>35702</v>
      </c>
      <c r="H38129" t="s">
        <v>350</v>
      </c>
      <c r="I38129" t="s">
        <v>350</v>
      </c>
      <c r="J38129" t="s">
        <v>350</v>
      </c>
    </row>
    <row r="38130" spans="5:10">
      <c r="E38130"/>
      <c r="G38130" t="s">
        <v>35702</v>
      </c>
      <c r="H38130" t="s">
        <v>350</v>
      </c>
      <c r="I38130" t="s">
        <v>350</v>
      </c>
      <c r="J38130" t="s">
        <v>350</v>
      </c>
    </row>
    <row r="38131" spans="5:10">
      <c r="E38131"/>
      <c r="G38131" t="s">
        <v>35702</v>
      </c>
      <c r="H38131" t="s">
        <v>350</v>
      </c>
      <c r="I38131" t="s">
        <v>350</v>
      </c>
      <c r="J38131" t="s">
        <v>350</v>
      </c>
    </row>
    <row r="38132" spans="5:10">
      <c r="E38132"/>
      <c r="G38132" t="s">
        <v>35702</v>
      </c>
      <c r="H38132" t="s">
        <v>350</v>
      </c>
      <c r="I38132" t="s">
        <v>350</v>
      </c>
      <c r="J38132" t="s">
        <v>350</v>
      </c>
    </row>
    <row r="38133" spans="5:10">
      <c r="E38133"/>
      <c r="G38133" t="s">
        <v>35702</v>
      </c>
      <c r="H38133" t="s">
        <v>350</v>
      </c>
      <c r="I38133" t="s">
        <v>350</v>
      </c>
      <c r="J38133" t="s">
        <v>350</v>
      </c>
    </row>
    <row r="38134" spans="5:10">
      <c r="E38134"/>
      <c r="G38134" t="s">
        <v>35702</v>
      </c>
      <c r="H38134" t="s">
        <v>350</v>
      </c>
      <c r="I38134" t="s">
        <v>350</v>
      </c>
      <c r="J38134" t="s">
        <v>350</v>
      </c>
    </row>
    <row r="38135" spans="5:10">
      <c r="E38135"/>
      <c r="G38135" t="s">
        <v>35702</v>
      </c>
      <c r="H38135" t="s">
        <v>350</v>
      </c>
      <c r="I38135" t="s">
        <v>350</v>
      </c>
      <c r="J38135" t="s">
        <v>350</v>
      </c>
    </row>
    <row r="38136" spans="5:10">
      <c r="E38136"/>
      <c r="G38136" t="s">
        <v>35702</v>
      </c>
      <c r="H38136" t="s">
        <v>350</v>
      </c>
      <c r="I38136" t="s">
        <v>350</v>
      </c>
      <c r="J38136" t="s">
        <v>350</v>
      </c>
    </row>
    <row r="38137" spans="5:10">
      <c r="E38137"/>
      <c r="G38137" t="s">
        <v>35702</v>
      </c>
      <c r="H38137" t="s">
        <v>350</v>
      </c>
      <c r="I38137" t="s">
        <v>350</v>
      </c>
      <c r="J38137" t="s">
        <v>350</v>
      </c>
    </row>
    <row r="38138" spans="5:10">
      <c r="E38138"/>
      <c r="G38138" t="s">
        <v>35702</v>
      </c>
      <c r="H38138" t="s">
        <v>350</v>
      </c>
      <c r="I38138" t="s">
        <v>350</v>
      </c>
      <c r="J38138" t="s">
        <v>350</v>
      </c>
    </row>
    <row r="38139" spans="5:10">
      <c r="E38139"/>
      <c r="G38139" t="s">
        <v>35702</v>
      </c>
      <c r="H38139" t="s">
        <v>350</v>
      </c>
      <c r="I38139" t="s">
        <v>350</v>
      </c>
      <c r="J38139" t="s">
        <v>350</v>
      </c>
    </row>
    <row r="38140" spans="5:10">
      <c r="E38140"/>
      <c r="G38140" t="s">
        <v>35702</v>
      </c>
      <c r="H38140" t="s">
        <v>350</v>
      </c>
      <c r="I38140" t="s">
        <v>350</v>
      </c>
      <c r="J38140" t="s">
        <v>350</v>
      </c>
    </row>
    <row r="38141" spans="5:10">
      <c r="E38141"/>
      <c r="G38141" t="s">
        <v>35702</v>
      </c>
      <c r="H38141" t="s">
        <v>350</v>
      </c>
      <c r="I38141" t="s">
        <v>350</v>
      </c>
      <c r="J38141" t="s">
        <v>350</v>
      </c>
    </row>
    <row r="38142" spans="5:10">
      <c r="E38142"/>
      <c r="G38142" t="s">
        <v>35702</v>
      </c>
      <c r="H38142" t="s">
        <v>350</v>
      </c>
      <c r="I38142" t="s">
        <v>350</v>
      </c>
      <c r="J38142" t="s">
        <v>350</v>
      </c>
    </row>
    <row r="38143" spans="5:10">
      <c r="E38143"/>
      <c r="G38143" t="s">
        <v>35702</v>
      </c>
      <c r="H38143" t="s">
        <v>350</v>
      </c>
      <c r="I38143" t="s">
        <v>350</v>
      </c>
      <c r="J38143" t="s">
        <v>350</v>
      </c>
    </row>
    <row r="38144" spans="5:10">
      <c r="E38144"/>
      <c r="G38144" t="s">
        <v>35702</v>
      </c>
      <c r="H38144" t="s">
        <v>350</v>
      </c>
      <c r="I38144" t="s">
        <v>350</v>
      </c>
      <c r="J38144" t="s">
        <v>350</v>
      </c>
    </row>
    <row r="38145" spans="5:10">
      <c r="E38145"/>
      <c r="G38145" t="s">
        <v>35702</v>
      </c>
      <c r="H38145" t="s">
        <v>350</v>
      </c>
      <c r="I38145" t="s">
        <v>350</v>
      </c>
      <c r="J38145" t="s">
        <v>350</v>
      </c>
    </row>
    <row r="38146" spans="5:10">
      <c r="E38146"/>
      <c r="G38146" t="s">
        <v>35702</v>
      </c>
      <c r="H38146" t="s">
        <v>350</v>
      </c>
      <c r="I38146" t="s">
        <v>350</v>
      </c>
      <c r="J38146" t="s">
        <v>350</v>
      </c>
    </row>
    <row r="38147" spans="5:10">
      <c r="E38147"/>
      <c r="G38147" t="s">
        <v>35702</v>
      </c>
      <c r="H38147" t="s">
        <v>350</v>
      </c>
      <c r="I38147" t="s">
        <v>350</v>
      </c>
      <c r="J38147" t="s">
        <v>350</v>
      </c>
    </row>
    <row r="38148" spans="5:10">
      <c r="E38148"/>
      <c r="G38148" t="s">
        <v>35702</v>
      </c>
      <c r="H38148" t="s">
        <v>350</v>
      </c>
      <c r="I38148" t="s">
        <v>350</v>
      </c>
      <c r="J38148" t="s">
        <v>350</v>
      </c>
    </row>
    <row r="38149" spans="5:10">
      <c r="E38149"/>
      <c r="G38149" t="s">
        <v>35702</v>
      </c>
      <c r="H38149" t="s">
        <v>350</v>
      </c>
      <c r="I38149" t="s">
        <v>350</v>
      </c>
      <c r="J38149" t="s">
        <v>350</v>
      </c>
    </row>
    <row r="38150" spans="5:10">
      <c r="E38150"/>
      <c r="G38150" t="s">
        <v>35702</v>
      </c>
      <c r="H38150" t="s">
        <v>350</v>
      </c>
      <c r="I38150" t="s">
        <v>350</v>
      </c>
      <c r="J38150" t="s">
        <v>350</v>
      </c>
    </row>
    <row r="38151" spans="5:10">
      <c r="E38151"/>
      <c r="G38151" t="s">
        <v>35702</v>
      </c>
      <c r="H38151" t="s">
        <v>350</v>
      </c>
      <c r="I38151" t="s">
        <v>350</v>
      </c>
      <c r="J38151" t="s">
        <v>350</v>
      </c>
    </row>
    <row r="38152" spans="5:10">
      <c r="E38152"/>
      <c r="G38152" t="s">
        <v>35702</v>
      </c>
      <c r="H38152" t="s">
        <v>350</v>
      </c>
      <c r="I38152" t="s">
        <v>350</v>
      </c>
      <c r="J38152" t="s">
        <v>350</v>
      </c>
    </row>
    <row r="38153" spans="5:10">
      <c r="E38153"/>
      <c r="G38153" t="s">
        <v>35702</v>
      </c>
      <c r="H38153" t="s">
        <v>350</v>
      </c>
      <c r="I38153" t="s">
        <v>350</v>
      </c>
      <c r="J38153" t="s">
        <v>350</v>
      </c>
    </row>
    <row r="38154" spans="5:10">
      <c r="E38154"/>
      <c r="G38154" t="s">
        <v>35702</v>
      </c>
      <c r="H38154" t="s">
        <v>350</v>
      </c>
      <c r="I38154" t="s">
        <v>350</v>
      </c>
      <c r="J38154" t="s">
        <v>350</v>
      </c>
    </row>
    <row r="38155" spans="5:10">
      <c r="E38155"/>
      <c r="G38155" t="s">
        <v>35702</v>
      </c>
      <c r="H38155" t="s">
        <v>350</v>
      </c>
      <c r="I38155" t="s">
        <v>350</v>
      </c>
      <c r="J38155" t="s">
        <v>350</v>
      </c>
    </row>
    <row r="38156" spans="5:10">
      <c r="E38156"/>
      <c r="G38156" t="s">
        <v>35702</v>
      </c>
      <c r="H38156" t="s">
        <v>350</v>
      </c>
      <c r="I38156" t="s">
        <v>350</v>
      </c>
      <c r="J38156" t="s">
        <v>350</v>
      </c>
    </row>
    <row r="38157" spans="5:10">
      <c r="E38157"/>
      <c r="G38157" t="s">
        <v>35702</v>
      </c>
      <c r="H38157" t="s">
        <v>350</v>
      </c>
      <c r="I38157" t="s">
        <v>350</v>
      </c>
      <c r="J38157" t="s">
        <v>350</v>
      </c>
    </row>
    <row r="38158" spans="5:10">
      <c r="E38158"/>
      <c r="G38158" t="s">
        <v>35702</v>
      </c>
      <c r="H38158" t="s">
        <v>350</v>
      </c>
      <c r="I38158" t="s">
        <v>350</v>
      </c>
      <c r="J38158" t="s">
        <v>350</v>
      </c>
    </row>
    <row r="38159" spans="5:10">
      <c r="E38159"/>
      <c r="G38159" t="s">
        <v>35702</v>
      </c>
      <c r="H38159" t="s">
        <v>350</v>
      </c>
      <c r="I38159" t="s">
        <v>350</v>
      </c>
      <c r="J38159" t="s">
        <v>350</v>
      </c>
    </row>
    <row r="38160" spans="5:10">
      <c r="E38160"/>
      <c r="G38160" t="s">
        <v>35702</v>
      </c>
      <c r="H38160" t="s">
        <v>350</v>
      </c>
      <c r="I38160" t="s">
        <v>350</v>
      </c>
      <c r="J38160" t="s">
        <v>350</v>
      </c>
    </row>
    <row r="38161" spans="5:10">
      <c r="E38161"/>
      <c r="G38161" t="s">
        <v>35702</v>
      </c>
      <c r="H38161" t="s">
        <v>350</v>
      </c>
      <c r="I38161" t="s">
        <v>350</v>
      </c>
      <c r="J38161" t="s">
        <v>350</v>
      </c>
    </row>
    <row r="38162" spans="5:10">
      <c r="E38162"/>
      <c r="G38162" t="s">
        <v>35702</v>
      </c>
      <c r="H38162" t="s">
        <v>350</v>
      </c>
      <c r="I38162" t="s">
        <v>350</v>
      </c>
      <c r="J38162" t="s">
        <v>350</v>
      </c>
    </row>
    <row r="38163" spans="5:10">
      <c r="E38163"/>
      <c r="G38163" t="s">
        <v>35702</v>
      </c>
      <c r="H38163" t="s">
        <v>350</v>
      </c>
      <c r="I38163" t="s">
        <v>350</v>
      </c>
      <c r="J38163" t="s">
        <v>350</v>
      </c>
    </row>
    <row r="38164" spans="5:10">
      <c r="E38164"/>
      <c r="G38164" t="s">
        <v>35702</v>
      </c>
      <c r="H38164" t="s">
        <v>350</v>
      </c>
      <c r="I38164" t="s">
        <v>350</v>
      </c>
      <c r="J38164" t="s">
        <v>350</v>
      </c>
    </row>
    <row r="38165" spans="5:10">
      <c r="E38165"/>
      <c r="G38165" t="s">
        <v>35702</v>
      </c>
      <c r="H38165" t="s">
        <v>350</v>
      </c>
      <c r="I38165" t="s">
        <v>350</v>
      </c>
      <c r="J38165" t="s">
        <v>350</v>
      </c>
    </row>
    <row r="38166" spans="5:10">
      <c r="E38166"/>
      <c r="G38166" t="s">
        <v>35702</v>
      </c>
      <c r="H38166" t="s">
        <v>350</v>
      </c>
      <c r="I38166" t="s">
        <v>350</v>
      </c>
      <c r="J38166" t="s">
        <v>350</v>
      </c>
    </row>
    <row r="38167" spans="5:10">
      <c r="E38167"/>
      <c r="G38167" t="s">
        <v>35702</v>
      </c>
      <c r="H38167" t="s">
        <v>350</v>
      </c>
      <c r="I38167" t="s">
        <v>350</v>
      </c>
      <c r="J38167" t="s">
        <v>350</v>
      </c>
    </row>
    <row r="38168" spans="5:10">
      <c r="E38168"/>
      <c r="G38168" t="s">
        <v>35702</v>
      </c>
      <c r="H38168" t="s">
        <v>350</v>
      </c>
      <c r="I38168" t="s">
        <v>350</v>
      </c>
      <c r="J38168" t="s">
        <v>350</v>
      </c>
    </row>
    <row r="38169" spans="5:10">
      <c r="E38169"/>
      <c r="G38169" t="s">
        <v>35702</v>
      </c>
      <c r="H38169" t="s">
        <v>350</v>
      </c>
      <c r="I38169" t="s">
        <v>350</v>
      </c>
      <c r="J38169" t="s">
        <v>350</v>
      </c>
    </row>
    <row r="38170" spans="5:10">
      <c r="E38170"/>
      <c r="G38170" t="s">
        <v>35702</v>
      </c>
      <c r="H38170" t="s">
        <v>350</v>
      </c>
      <c r="I38170" t="s">
        <v>350</v>
      </c>
      <c r="J38170" t="s">
        <v>350</v>
      </c>
    </row>
    <row r="38171" spans="5:10">
      <c r="E38171"/>
      <c r="G38171" t="s">
        <v>35702</v>
      </c>
      <c r="H38171" t="s">
        <v>350</v>
      </c>
      <c r="I38171" t="s">
        <v>350</v>
      </c>
      <c r="J38171" t="s">
        <v>350</v>
      </c>
    </row>
    <row r="38172" spans="5:10">
      <c r="E38172"/>
      <c r="G38172" t="s">
        <v>35702</v>
      </c>
      <c r="H38172" t="s">
        <v>350</v>
      </c>
      <c r="I38172" t="s">
        <v>350</v>
      </c>
      <c r="J38172" t="s">
        <v>350</v>
      </c>
    </row>
    <row r="38173" spans="5:10">
      <c r="E38173"/>
      <c r="G38173" t="s">
        <v>35702</v>
      </c>
      <c r="H38173" t="s">
        <v>350</v>
      </c>
      <c r="I38173" t="s">
        <v>350</v>
      </c>
      <c r="J38173" t="s">
        <v>350</v>
      </c>
    </row>
    <row r="38174" spans="5:10">
      <c r="E38174"/>
      <c r="G38174" t="s">
        <v>35702</v>
      </c>
      <c r="H38174" t="s">
        <v>350</v>
      </c>
      <c r="I38174" t="s">
        <v>350</v>
      </c>
      <c r="J38174" t="s">
        <v>350</v>
      </c>
    </row>
    <row r="38175" spans="5:10">
      <c r="E38175"/>
      <c r="G38175" t="s">
        <v>35702</v>
      </c>
      <c r="H38175" t="s">
        <v>350</v>
      </c>
      <c r="I38175" t="s">
        <v>350</v>
      </c>
      <c r="J38175" t="s">
        <v>350</v>
      </c>
    </row>
    <row r="38176" spans="5:10">
      <c r="E38176"/>
      <c r="G38176" t="s">
        <v>35702</v>
      </c>
      <c r="H38176" t="s">
        <v>350</v>
      </c>
      <c r="I38176" t="s">
        <v>350</v>
      </c>
      <c r="J38176" t="s">
        <v>350</v>
      </c>
    </row>
    <row r="38177" spans="5:10">
      <c r="E38177"/>
      <c r="G38177" t="s">
        <v>35702</v>
      </c>
      <c r="H38177" t="s">
        <v>350</v>
      </c>
      <c r="I38177" t="s">
        <v>350</v>
      </c>
      <c r="J38177" t="s">
        <v>350</v>
      </c>
    </row>
    <row r="38178" spans="5:10">
      <c r="E38178"/>
      <c r="G38178" t="s">
        <v>35702</v>
      </c>
      <c r="H38178" t="s">
        <v>350</v>
      </c>
      <c r="I38178" t="s">
        <v>350</v>
      </c>
      <c r="J38178" t="s">
        <v>350</v>
      </c>
    </row>
    <row r="38179" spans="5:10">
      <c r="E38179"/>
      <c r="G38179" t="s">
        <v>35702</v>
      </c>
      <c r="H38179" t="s">
        <v>350</v>
      </c>
      <c r="I38179" t="s">
        <v>350</v>
      </c>
      <c r="J38179" t="s">
        <v>350</v>
      </c>
    </row>
    <row r="38180" spans="5:10">
      <c r="E38180"/>
      <c r="G38180" t="s">
        <v>35702</v>
      </c>
      <c r="H38180" t="s">
        <v>350</v>
      </c>
      <c r="I38180" t="s">
        <v>350</v>
      </c>
      <c r="J38180" t="s">
        <v>350</v>
      </c>
    </row>
    <row r="38181" spans="5:10">
      <c r="E38181"/>
      <c r="G38181" t="s">
        <v>35702</v>
      </c>
      <c r="H38181" t="s">
        <v>350</v>
      </c>
      <c r="I38181" t="s">
        <v>350</v>
      </c>
      <c r="J38181" t="s">
        <v>350</v>
      </c>
    </row>
    <row r="38182" spans="5:10">
      <c r="E38182"/>
      <c r="G38182" t="s">
        <v>35702</v>
      </c>
      <c r="H38182" t="s">
        <v>350</v>
      </c>
      <c r="I38182" t="s">
        <v>350</v>
      </c>
      <c r="J38182" t="s">
        <v>350</v>
      </c>
    </row>
    <row r="38183" spans="5:10">
      <c r="E38183"/>
      <c r="G38183" t="s">
        <v>35702</v>
      </c>
      <c r="H38183" t="s">
        <v>350</v>
      </c>
      <c r="I38183" t="s">
        <v>350</v>
      </c>
      <c r="J38183" t="s">
        <v>350</v>
      </c>
    </row>
    <row r="38184" spans="5:10">
      <c r="E38184"/>
      <c r="G38184" t="s">
        <v>35702</v>
      </c>
      <c r="H38184" t="s">
        <v>350</v>
      </c>
      <c r="I38184" t="s">
        <v>350</v>
      </c>
      <c r="J38184" t="s">
        <v>350</v>
      </c>
    </row>
    <row r="38185" spans="5:10">
      <c r="E38185"/>
      <c r="G38185" t="s">
        <v>35702</v>
      </c>
      <c r="H38185" t="s">
        <v>350</v>
      </c>
      <c r="I38185" t="s">
        <v>350</v>
      </c>
      <c r="J38185" t="s">
        <v>350</v>
      </c>
    </row>
    <row r="38186" spans="5:10">
      <c r="E38186"/>
      <c r="G38186" t="s">
        <v>35702</v>
      </c>
      <c r="H38186" t="s">
        <v>350</v>
      </c>
      <c r="I38186" t="s">
        <v>350</v>
      </c>
      <c r="J38186" t="s">
        <v>350</v>
      </c>
    </row>
    <row r="38187" spans="5:10">
      <c r="E38187"/>
      <c r="G38187" t="s">
        <v>35702</v>
      </c>
      <c r="H38187" t="s">
        <v>350</v>
      </c>
      <c r="I38187" t="s">
        <v>350</v>
      </c>
      <c r="J38187" t="s">
        <v>350</v>
      </c>
    </row>
    <row r="38188" spans="5:10">
      <c r="E38188"/>
      <c r="G38188" t="s">
        <v>35702</v>
      </c>
      <c r="H38188" t="s">
        <v>350</v>
      </c>
      <c r="I38188" t="s">
        <v>350</v>
      </c>
      <c r="J38188" t="s">
        <v>350</v>
      </c>
    </row>
    <row r="38189" spans="5:10">
      <c r="E38189"/>
      <c r="G38189" t="s">
        <v>35702</v>
      </c>
      <c r="H38189" t="s">
        <v>350</v>
      </c>
      <c r="I38189" t="s">
        <v>350</v>
      </c>
      <c r="J38189" t="s">
        <v>350</v>
      </c>
    </row>
    <row r="38190" spans="5:10">
      <c r="E38190"/>
      <c r="G38190" t="s">
        <v>35702</v>
      </c>
      <c r="H38190" t="s">
        <v>350</v>
      </c>
      <c r="I38190" t="s">
        <v>350</v>
      </c>
      <c r="J38190" t="s">
        <v>350</v>
      </c>
    </row>
    <row r="38191" spans="5:10">
      <c r="E38191"/>
      <c r="G38191" t="s">
        <v>35702</v>
      </c>
      <c r="H38191" t="s">
        <v>350</v>
      </c>
      <c r="I38191" t="s">
        <v>350</v>
      </c>
      <c r="J38191" t="s">
        <v>350</v>
      </c>
    </row>
    <row r="38192" spans="5:10">
      <c r="E38192"/>
      <c r="G38192" t="s">
        <v>35702</v>
      </c>
      <c r="H38192" t="s">
        <v>350</v>
      </c>
      <c r="I38192" t="s">
        <v>350</v>
      </c>
      <c r="J38192" t="s">
        <v>350</v>
      </c>
    </row>
    <row r="38193" spans="5:10">
      <c r="E38193"/>
      <c r="G38193" t="s">
        <v>35702</v>
      </c>
      <c r="H38193" t="s">
        <v>350</v>
      </c>
      <c r="I38193" t="s">
        <v>350</v>
      </c>
      <c r="J38193" t="s">
        <v>350</v>
      </c>
    </row>
    <row r="38194" spans="5:10">
      <c r="E38194"/>
      <c r="G38194" t="s">
        <v>35702</v>
      </c>
      <c r="H38194" t="s">
        <v>350</v>
      </c>
      <c r="I38194" t="s">
        <v>350</v>
      </c>
      <c r="J38194" t="s">
        <v>350</v>
      </c>
    </row>
    <row r="38195" spans="5:10">
      <c r="E38195"/>
      <c r="G38195" t="s">
        <v>35702</v>
      </c>
      <c r="H38195" t="s">
        <v>350</v>
      </c>
      <c r="I38195" t="s">
        <v>350</v>
      </c>
      <c r="J38195" t="s">
        <v>350</v>
      </c>
    </row>
    <row r="38196" spans="5:10">
      <c r="E38196"/>
      <c r="G38196" t="s">
        <v>35702</v>
      </c>
      <c r="H38196" t="s">
        <v>350</v>
      </c>
      <c r="I38196" t="s">
        <v>350</v>
      </c>
      <c r="J38196" t="s">
        <v>350</v>
      </c>
    </row>
    <row r="38197" spans="5:10">
      <c r="E38197"/>
      <c r="G38197" t="s">
        <v>35702</v>
      </c>
      <c r="H38197" t="s">
        <v>350</v>
      </c>
      <c r="I38197" t="s">
        <v>350</v>
      </c>
      <c r="J38197" t="s">
        <v>350</v>
      </c>
    </row>
    <row r="38198" spans="5:10">
      <c r="E38198"/>
      <c r="G38198" t="s">
        <v>35702</v>
      </c>
      <c r="H38198" t="s">
        <v>350</v>
      </c>
      <c r="I38198" t="s">
        <v>350</v>
      </c>
      <c r="J38198" t="s">
        <v>350</v>
      </c>
    </row>
    <row r="38199" spans="5:10">
      <c r="E38199"/>
      <c r="G38199" t="s">
        <v>35702</v>
      </c>
      <c r="H38199" t="s">
        <v>350</v>
      </c>
      <c r="I38199" t="s">
        <v>350</v>
      </c>
      <c r="J38199" t="s">
        <v>350</v>
      </c>
    </row>
    <row r="38200" spans="5:10">
      <c r="E38200"/>
      <c r="G38200" t="s">
        <v>35702</v>
      </c>
      <c r="H38200" t="s">
        <v>350</v>
      </c>
      <c r="I38200" t="s">
        <v>350</v>
      </c>
      <c r="J38200" t="s">
        <v>350</v>
      </c>
    </row>
    <row r="38201" spans="5:10">
      <c r="E38201"/>
      <c r="G38201" t="s">
        <v>35702</v>
      </c>
      <c r="H38201" t="s">
        <v>350</v>
      </c>
      <c r="I38201" t="s">
        <v>350</v>
      </c>
      <c r="J38201" t="s">
        <v>350</v>
      </c>
    </row>
    <row r="38202" spans="5:10">
      <c r="E38202"/>
      <c r="G38202" t="s">
        <v>35702</v>
      </c>
      <c r="H38202" t="s">
        <v>350</v>
      </c>
      <c r="I38202" t="s">
        <v>350</v>
      </c>
      <c r="J38202" t="s">
        <v>350</v>
      </c>
    </row>
    <row r="38203" spans="5:10">
      <c r="E38203"/>
      <c r="G38203" t="s">
        <v>35702</v>
      </c>
      <c r="H38203" t="s">
        <v>350</v>
      </c>
      <c r="I38203" t="s">
        <v>350</v>
      </c>
      <c r="J38203" t="s">
        <v>350</v>
      </c>
    </row>
    <row r="38204" spans="5:10">
      <c r="E38204"/>
      <c r="G38204" t="s">
        <v>35702</v>
      </c>
      <c r="H38204" t="s">
        <v>350</v>
      </c>
      <c r="I38204" t="s">
        <v>350</v>
      </c>
      <c r="J38204" t="s">
        <v>350</v>
      </c>
    </row>
    <row r="38205" spans="5:10">
      <c r="E38205"/>
      <c r="G38205" t="s">
        <v>35702</v>
      </c>
      <c r="H38205" t="s">
        <v>350</v>
      </c>
      <c r="I38205" t="s">
        <v>350</v>
      </c>
      <c r="J38205" t="s">
        <v>350</v>
      </c>
    </row>
    <row r="38206" spans="5:10">
      <c r="E38206"/>
      <c r="G38206" t="s">
        <v>35702</v>
      </c>
      <c r="H38206" t="s">
        <v>350</v>
      </c>
      <c r="I38206" t="s">
        <v>350</v>
      </c>
      <c r="J38206" t="s">
        <v>350</v>
      </c>
    </row>
    <row r="38207" spans="5:10">
      <c r="E38207"/>
      <c r="G38207" t="s">
        <v>35702</v>
      </c>
      <c r="H38207" t="s">
        <v>350</v>
      </c>
      <c r="I38207" t="s">
        <v>350</v>
      </c>
      <c r="J38207" t="s">
        <v>350</v>
      </c>
    </row>
    <row r="38208" spans="5:10">
      <c r="E38208"/>
      <c r="G38208" t="s">
        <v>35702</v>
      </c>
      <c r="H38208" t="s">
        <v>350</v>
      </c>
      <c r="I38208" t="s">
        <v>350</v>
      </c>
      <c r="J38208" t="s">
        <v>350</v>
      </c>
    </row>
    <row r="38209" spans="5:10">
      <c r="E38209"/>
      <c r="G38209" t="s">
        <v>35702</v>
      </c>
      <c r="H38209" t="s">
        <v>350</v>
      </c>
      <c r="I38209" t="s">
        <v>350</v>
      </c>
      <c r="J38209" t="s">
        <v>350</v>
      </c>
    </row>
    <row r="38210" spans="5:10">
      <c r="E38210"/>
      <c r="G38210" t="s">
        <v>35702</v>
      </c>
      <c r="H38210" t="s">
        <v>350</v>
      </c>
      <c r="I38210" t="s">
        <v>350</v>
      </c>
      <c r="J38210" t="s">
        <v>350</v>
      </c>
    </row>
    <row r="38211" spans="5:10">
      <c r="E38211"/>
      <c r="G38211" t="s">
        <v>35702</v>
      </c>
      <c r="H38211" t="s">
        <v>350</v>
      </c>
      <c r="I38211" t="s">
        <v>350</v>
      </c>
      <c r="J38211" t="s">
        <v>350</v>
      </c>
    </row>
    <row r="38212" spans="5:10">
      <c r="E38212"/>
      <c r="G38212" t="s">
        <v>35702</v>
      </c>
      <c r="H38212" t="s">
        <v>350</v>
      </c>
      <c r="I38212" t="s">
        <v>350</v>
      </c>
      <c r="J38212" t="s">
        <v>350</v>
      </c>
    </row>
    <row r="38213" spans="5:10">
      <c r="E38213"/>
      <c r="G38213" t="s">
        <v>35702</v>
      </c>
      <c r="H38213" t="s">
        <v>350</v>
      </c>
      <c r="I38213" t="s">
        <v>350</v>
      </c>
      <c r="J38213" t="s">
        <v>350</v>
      </c>
    </row>
    <row r="38214" spans="5:10">
      <c r="E38214"/>
      <c r="G38214" t="s">
        <v>35702</v>
      </c>
      <c r="H38214" t="s">
        <v>350</v>
      </c>
      <c r="I38214" t="s">
        <v>350</v>
      </c>
      <c r="J38214" t="s">
        <v>350</v>
      </c>
    </row>
    <row r="38215" spans="5:10">
      <c r="E38215"/>
      <c r="G38215" t="s">
        <v>35702</v>
      </c>
      <c r="H38215" t="s">
        <v>350</v>
      </c>
      <c r="I38215" t="s">
        <v>350</v>
      </c>
      <c r="J38215" t="s">
        <v>350</v>
      </c>
    </row>
    <row r="38216" spans="5:10">
      <c r="E38216"/>
      <c r="G38216" t="s">
        <v>35702</v>
      </c>
      <c r="H38216" t="s">
        <v>350</v>
      </c>
      <c r="I38216" t="s">
        <v>350</v>
      </c>
      <c r="J38216" t="s">
        <v>350</v>
      </c>
    </row>
    <row r="38217" spans="5:10">
      <c r="E38217"/>
      <c r="G38217" t="s">
        <v>35702</v>
      </c>
      <c r="H38217" t="s">
        <v>350</v>
      </c>
      <c r="I38217" t="s">
        <v>350</v>
      </c>
      <c r="J38217" t="s">
        <v>350</v>
      </c>
    </row>
    <row r="38218" spans="5:10">
      <c r="E38218"/>
      <c r="G38218" t="s">
        <v>35702</v>
      </c>
      <c r="H38218" t="s">
        <v>350</v>
      </c>
      <c r="I38218" t="s">
        <v>350</v>
      </c>
      <c r="J38218" t="s">
        <v>350</v>
      </c>
    </row>
    <row r="38219" spans="5:10">
      <c r="E38219"/>
      <c r="G38219" t="s">
        <v>35702</v>
      </c>
      <c r="H38219" t="s">
        <v>350</v>
      </c>
      <c r="I38219" t="s">
        <v>350</v>
      </c>
      <c r="J38219" t="s">
        <v>350</v>
      </c>
    </row>
    <row r="38220" spans="5:10">
      <c r="E38220"/>
      <c r="G38220" t="s">
        <v>35702</v>
      </c>
      <c r="H38220" t="s">
        <v>350</v>
      </c>
      <c r="I38220" t="s">
        <v>350</v>
      </c>
      <c r="J38220" t="s">
        <v>350</v>
      </c>
    </row>
    <row r="38221" spans="5:10">
      <c r="E38221"/>
      <c r="G38221" t="s">
        <v>35702</v>
      </c>
      <c r="H38221" t="s">
        <v>350</v>
      </c>
      <c r="I38221" t="s">
        <v>350</v>
      </c>
      <c r="J38221" t="s">
        <v>350</v>
      </c>
    </row>
    <row r="38222" spans="5:10">
      <c r="E38222"/>
      <c r="G38222" t="s">
        <v>35702</v>
      </c>
      <c r="H38222" t="s">
        <v>350</v>
      </c>
      <c r="I38222" t="s">
        <v>350</v>
      </c>
      <c r="J38222" t="s">
        <v>350</v>
      </c>
    </row>
    <row r="38223" spans="5:10">
      <c r="E38223"/>
      <c r="G38223" t="s">
        <v>35702</v>
      </c>
      <c r="H38223" t="s">
        <v>350</v>
      </c>
      <c r="I38223" t="s">
        <v>350</v>
      </c>
      <c r="J38223" t="s">
        <v>350</v>
      </c>
    </row>
    <row r="38224" spans="5:10">
      <c r="E38224"/>
      <c r="G38224" t="s">
        <v>35702</v>
      </c>
      <c r="H38224" t="s">
        <v>350</v>
      </c>
      <c r="I38224" t="s">
        <v>350</v>
      </c>
      <c r="J38224" t="s">
        <v>350</v>
      </c>
    </row>
    <row r="38225" spans="5:10">
      <c r="E38225"/>
      <c r="G38225" t="s">
        <v>35702</v>
      </c>
      <c r="H38225" t="s">
        <v>350</v>
      </c>
      <c r="I38225" t="s">
        <v>350</v>
      </c>
      <c r="J38225" t="s">
        <v>350</v>
      </c>
    </row>
    <row r="38226" spans="5:10">
      <c r="E38226"/>
      <c r="G38226" t="s">
        <v>35702</v>
      </c>
      <c r="H38226" t="s">
        <v>350</v>
      </c>
      <c r="I38226" t="s">
        <v>350</v>
      </c>
      <c r="J38226" t="s">
        <v>350</v>
      </c>
    </row>
    <row r="38227" spans="5:10">
      <c r="E38227"/>
      <c r="G38227" t="s">
        <v>35702</v>
      </c>
      <c r="H38227" t="s">
        <v>350</v>
      </c>
      <c r="I38227" t="s">
        <v>350</v>
      </c>
      <c r="J38227" t="s">
        <v>350</v>
      </c>
    </row>
    <row r="38228" spans="5:10">
      <c r="E38228"/>
      <c r="G38228" t="s">
        <v>35702</v>
      </c>
      <c r="H38228" t="s">
        <v>350</v>
      </c>
      <c r="I38228" t="s">
        <v>350</v>
      </c>
      <c r="J38228" t="s">
        <v>350</v>
      </c>
    </row>
    <row r="38229" spans="5:10">
      <c r="E38229"/>
      <c r="G38229" t="s">
        <v>35702</v>
      </c>
      <c r="H38229" t="s">
        <v>350</v>
      </c>
      <c r="I38229" t="s">
        <v>350</v>
      </c>
      <c r="J38229" t="s">
        <v>350</v>
      </c>
    </row>
    <row r="38230" spans="5:10">
      <c r="E38230"/>
      <c r="G38230" t="s">
        <v>35702</v>
      </c>
      <c r="H38230" t="s">
        <v>350</v>
      </c>
      <c r="I38230" t="s">
        <v>350</v>
      </c>
      <c r="J38230" t="s">
        <v>350</v>
      </c>
    </row>
    <row r="38231" spans="5:10">
      <c r="E38231"/>
      <c r="G38231" t="s">
        <v>35702</v>
      </c>
      <c r="H38231" t="s">
        <v>350</v>
      </c>
      <c r="I38231" t="s">
        <v>350</v>
      </c>
      <c r="J38231" t="s">
        <v>350</v>
      </c>
    </row>
    <row r="38232" spans="5:10">
      <c r="E38232"/>
      <c r="G38232" t="s">
        <v>35702</v>
      </c>
      <c r="H38232" t="s">
        <v>350</v>
      </c>
      <c r="I38232" t="s">
        <v>350</v>
      </c>
      <c r="J38232" t="s">
        <v>350</v>
      </c>
    </row>
    <row r="38233" spans="5:10">
      <c r="E38233"/>
      <c r="G38233" t="s">
        <v>35702</v>
      </c>
      <c r="H38233" t="s">
        <v>350</v>
      </c>
      <c r="I38233" t="s">
        <v>350</v>
      </c>
      <c r="J38233" t="s">
        <v>350</v>
      </c>
    </row>
    <row r="38234" spans="5:10">
      <c r="E38234"/>
      <c r="G38234" t="s">
        <v>35702</v>
      </c>
      <c r="H38234" t="s">
        <v>350</v>
      </c>
      <c r="I38234" t="s">
        <v>350</v>
      </c>
      <c r="J38234" t="s">
        <v>350</v>
      </c>
    </row>
    <row r="38235" spans="5:10">
      <c r="E38235"/>
      <c r="G38235" t="s">
        <v>35702</v>
      </c>
      <c r="H38235" t="s">
        <v>350</v>
      </c>
      <c r="I38235" t="s">
        <v>350</v>
      </c>
      <c r="J38235" t="s">
        <v>350</v>
      </c>
    </row>
    <row r="38236" spans="5:10">
      <c r="E38236"/>
      <c r="G38236" t="s">
        <v>35702</v>
      </c>
      <c r="H38236" t="s">
        <v>350</v>
      </c>
      <c r="I38236" t="s">
        <v>350</v>
      </c>
      <c r="J38236" t="s">
        <v>350</v>
      </c>
    </row>
    <row r="38237" spans="5:10">
      <c r="E38237"/>
      <c r="G38237" t="s">
        <v>35702</v>
      </c>
      <c r="H38237" t="s">
        <v>350</v>
      </c>
      <c r="I38237" t="s">
        <v>350</v>
      </c>
      <c r="J38237" t="s">
        <v>350</v>
      </c>
    </row>
    <row r="38238" spans="5:10">
      <c r="E38238"/>
      <c r="G38238" t="s">
        <v>35702</v>
      </c>
      <c r="H38238" t="s">
        <v>350</v>
      </c>
      <c r="I38238" t="s">
        <v>350</v>
      </c>
      <c r="J38238" t="s">
        <v>350</v>
      </c>
    </row>
    <row r="38239" spans="5:10">
      <c r="E38239"/>
      <c r="G38239" t="s">
        <v>35702</v>
      </c>
      <c r="H38239" t="s">
        <v>350</v>
      </c>
      <c r="I38239" t="s">
        <v>350</v>
      </c>
      <c r="J38239" t="s">
        <v>350</v>
      </c>
    </row>
    <row r="38240" spans="5:10">
      <c r="E38240"/>
      <c r="G38240" t="s">
        <v>35702</v>
      </c>
      <c r="H38240" t="s">
        <v>350</v>
      </c>
      <c r="I38240" t="s">
        <v>350</v>
      </c>
      <c r="J38240" t="s">
        <v>350</v>
      </c>
    </row>
    <row r="38241" spans="5:10">
      <c r="E38241"/>
      <c r="G38241" t="s">
        <v>35702</v>
      </c>
      <c r="H38241" t="s">
        <v>350</v>
      </c>
      <c r="I38241" t="s">
        <v>350</v>
      </c>
      <c r="J38241" t="s">
        <v>350</v>
      </c>
    </row>
    <row r="38242" spans="5:10">
      <c r="E38242"/>
      <c r="G38242" t="s">
        <v>35702</v>
      </c>
      <c r="H38242" t="s">
        <v>350</v>
      </c>
      <c r="I38242" t="s">
        <v>350</v>
      </c>
      <c r="J38242" t="s">
        <v>350</v>
      </c>
    </row>
    <row r="38243" spans="5:10">
      <c r="E38243"/>
      <c r="G38243" t="s">
        <v>35702</v>
      </c>
      <c r="H38243" t="s">
        <v>350</v>
      </c>
      <c r="I38243" t="s">
        <v>350</v>
      </c>
      <c r="J38243" t="s">
        <v>350</v>
      </c>
    </row>
    <row r="38244" spans="5:10">
      <c r="E38244"/>
      <c r="G38244" t="s">
        <v>35702</v>
      </c>
      <c r="H38244" t="s">
        <v>350</v>
      </c>
      <c r="I38244" t="s">
        <v>350</v>
      </c>
      <c r="J38244" t="s">
        <v>350</v>
      </c>
    </row>
    <row r="38245" spans="5:10">
      <c r="E38245"/>
      <c r="G38245" t="s">
        <v>35702</v>
      </c>
      <c r="H38245" t="s">
        <v>350</v>
      </c>
      <c r="I38245" t="s">
        <v>350</v>
      </c>
      <c r="J38245" t="s">
        <v>350</v>
      </c>
    </row>
    <row r="38246" spans="5:10">
      <c r="E38246"/>
      <c r="G38246" t="s">
        <v>35702</v>
      </c>
      <c r="H38246" t="s">
        <v>350</v>
      </c>
      <c r="I38246" t="s">
        <v>350</v>
      </c>
      <c r="J38246" t="s">
        <v>350</v>
      </c>
    </row>
    <row r="38247" spans="5:10">
      <c r="E38247"/>
      <c r="G38247" t="s">
        <v>35702</v>
      </c>
      <c r="H38247" t="s">
        <v>350</v>
      </c>
      <c r="I38247" t="s">
        <v>350</v>
      </c>
      <c r="J38247" t="s">
        <v>350</v>
      </c>
    </row>
    <row r="38248" spans="5:10">
      <c r="E38248"/>
      <c r="G38248" t="s">
        <v>35702</v>
      </c>
      <c r="H38248" t="s">
        <v>350</v>
      </c>
      <c r="I38248" t="s">
        <v>350</v>
      </c>
      <c r="J38248" t="s">
        <v>350</v>
      </c>
    </row>
    <row r="38249" spans="5:10">
      <c r="E38249"/>
      <c r="G38249" t="s">
        <v>35702</v>
      </c>
      <c r="H38249" t="s">
        <v>350</v>
      </c>
      <c r="I38249" t="s">
        <v>350</v>
      </c>
      <c r="J38249" t="s">
        <v>350</v>
      </c>
    </row>
    <row r="38250" spans="5:10">
      <c r="E38250"/>
      <c r="G38250" t="s">
        <v>35702</v>
      </c>
      <c r="H38250" t="s">
        <v>350</v>
      </c>
      <c r="I38250" t="s">
        <v>350</v>
      </c>
      <c r="J38250" t="s">
        <v>350</v>
      </c>
    </row>
    <row r="38251" spans="5:10">
      <c r="E38251"/>
      <c r="G38251" t="s">
        <v>35702</v>
      </c>
      <c r="H38251" t="s">
        <v>350</v>
      </c>
      <c r="I38251" t="s">
        <v>350</v>
      </c>
      <c r="J38251" t="s">
        <v>350</v>
      </c>
    </row>
    <row r="38252" spans="5:10">
      <c r="E38252"/>
      <c r="G38252" t="s">
        <v>35702</v>
      </c>
      <c r="H38252" t="s">
        <v>350</v>
      </c>
      <c r="I38252" t="s">
        <v>350</v>
      </c>
      <c r="J38252" t="s">
        <v>350</v>
      </c>
    </row>
    <row r="38253" spans="5:10">
      <c r="E38253"/>
      <c r="G38253" t="s">
        <v>35702</v>
      </c>
      <c r="H38253" t="s">
        <v>350</v>
      </c>
      <c r="I38253" t="s">
        <v>350</v>
      </c>
      <c r="J38253" t="s">
        <v>350</v>
      </c>
    </row>
    <row r="38254" spans="5:10">
      <c r="E38254"/>
      <c r="G38254" t="s">
        <v>35702</v>
      </c>
      <c r="H38254" t="s">
        <v>350</v>
      </c>
      <c r="I38254" t="s">
        <v>350</v>
      </c>
      <c r="J38254" t="s">
        <v>350</v>
      </c>
    </row>
    <row r="38255" spans="5:10">
      <c r="E38255"/>
      <c r="G38255" t="s">
        <v>35702</v>
      </c>
      <c r="H38255" t="s">
        <v>350</v>
      </c>
      <c r="I38255" t="s">
        <v>350</v>
      </c>
      <c r="J38255" t="s">
        <v>350</v>
      </c>
    </row>
    <row r="38256" spans="5:10">
      <c r="E38256"/>
      <c r="G38256" t="s">
        <v>35702</v>
      </c>
      <c r="H38256" t="s">
        <v>350</v>
      </c>
      <c r="I38256" t="s">
        <v>350</v>
      </c>
      <c r="J38256" t="s">
        <v>350</v>
      </c>
    </row>
    <row r="38257" spans="5:10">
      <c r="E38257"/>
      <c r="G38257" t="s">
        <v>35702</v>
      </c>
      <c r="H38257" t="s">
        <v>350</v>
      </c>
      <c r="I38257" t="s">
        <v>350</v>
      </c>
      <c r="J38257" t="s">
        <v>350</v>
      </c>
    </row>
    <row r="38258" spans="5:10">
      <c r="E38258"/>
      <c r="G38258" t="s">
        <v>35702</v>
      </c>
      <c r="H38258" t="s">
        <v>350</v>
      </c>
      <c r="I38258" t="s">
        <v>350</v>
      </c>
      <c r="J38258" t="s">
        <v>350</v>
      </c>
    </row>
    <row r="38259" spans="5:10">
      <c r="E38259"/>
      <c r="G38259" t="s">
        <v>35702</v>
      </c>
      <c r="H38259" t="s">
        <v>350</v>
      </c>
      <c r="I38259" t="s">
        <v>350</v>
      </c>
      <c r="J38259" t="s">
        <v>350</v>
      </c>
    </row>
    <row r="38260" spans="5:10">
      <c r="E38260"/>
      <c r="G38260" t="s">
        <v>35702</v>
      </c>
      <c r="H38260" t="s">
        <v>350</v>
      </c>
      <c r="I38260" t="s">
        <v>350</v>
      </c>
      <c r="J38260" t="s">
        <v>350</v>
      </c>
    </row>
    <row r="38261" spans="5:10">
      <c r="E38261"/>
      <c r="G38261" t="s">
        <v>35702</v>
      </c>
      <c r="H38261" t="s">
        <v>350</v>
      </c>
      <c r="I38261" t="s">
        <v>350</v>
      </c>
      <c r="J38261" t="s">
        <v>350</v>
      </c>
    </row>
    <row r="38262" spans="5:10">
      <c r="E38262"/>
      <c r="G38262" t="s">
        <v>35702</v>
      </c>
      <c r="H38262" t="s">
        <v>350</v>
      </c>
      <c r="I38262" t="s">
        <v>350</v>
      </c>
      <c r="J38262" t="s">
        <v>350</v>
      </c>
    </row>
    <row r="38263" spans="5:10">
      <c r="E38263"/>
      <c r="G38263" t="s">
        <v>35702</v>
      </c>
      <c r="H38263" t="s">
        <v>350</v>
      </c>
      <c r="I38263" t="s">
        <v>350</v>
      </c>
      <c r="J38263" t="s">
        <v>350</v>
      </c>
    </row>
    <row r="38264" spans="5:10">
      <c r="E38264"/>
      <c r="G38264" t="s">
        <v>35702</v>
      </c>
      <c r="H38264" t="s">
        <v>350</v>
      </c>
      <c r="I38264" t="s">
        <v>350</v>
      </c>
      <c r="J38264" t="s">
        <v>350</v>
      </c>
    </row>
    <row r="38265" spans="5:10">
      <c r="E38265"/>
      <c r="G38265" t="s">
        <v>35702</v>
      </c>
      <c r="H38265" t="s">
        <v>350</v>
      </c>
      <c r="I38265" t="s">
        <v>350</v>
      </c>
      <c r="J38265" t="s">
        <v>350</v>
      </c>
    </row>
    <row r="38266" spans="5:10">
      <c r="E38266"/>
      <c r="G38266" t="s">
        <v>35702</v>
      </c>
      <c r="H38266" t="s">
        <v>350</v>
      </c>
      <c r="I38266" t="s">
        <v>350</v>
      </c>
      <c r="J38266" t="s">
        <v>350</v>
      </c>
    </row>
    <row r="38267" spans="5:10">
      <c r="E38267"/>
      <c r="G38267" t="s">
        <v>35702</v>
      </c>
      <c r="H38267" t="s">
        <v>350</v>
      </c>
      <c r="I38267" t="s">
        <v>350</v>
      </c>
      <c r="J38267" t="s">
        <v>350</v>
      </c>
    </row>
    <row r="38268" spans="5:10">
      <c r="E38268"/>
      <c r="G38268" t="s">
        <v>35702</v>
      </c>
      <c r="H38268" t="s">
        <v>350</v>
      </c>
      <c r="I38268" t="s">
        <v>350</v>
      </c>
      <c r="J38268" t="s">
        <v>350</v>
      </c>
    </row>
    <row r="38269" spans="5:10">
      <c r="E38269"/>
      <c r="G38269" t="s">
        <v>35702</v>
      </c>
      <c r="H38269" t="s">
        <v>350</v>
      </c>
      <c r="I38269" t="s">
        <v>350</v>
      </c>
      <c r="J38269" t="s">
        <v>350</v>
      </c>
    </row>
    <row r="38270" spans="5:10">
      <c r="E38270"/>
      <c r="G38270" t="s">
        <v>35702</v>
      </c>
      <c r="H38270" t="s">
        <v>350</v>
      </c>
      <c r="I38270" t="s">
        <v>350</v>
      </c>
      <c r="J38270" t="s">
        <v>350</v>
      </c>
    </row>
    <row r="38271" spans="5:10">
      <c r="E38271"/>
      <c r="G38271" t="s">
        <v>35702</v>
      </c>
      <c r="H38271" t="s">
        <v>350</v>
      </c>
      <c r="I38271" t="s">
        <v>350</v>
      </c>
      <c r="J38271" t="s">
        <v>350</v>
      </c>
    </row>
    <row r="38272" spans="5:10">
      <c r="E38272"/>
      <c r="G38272" t="s">
        <v>35702</v>
      </c>
      <c r="H38272" t="s">
        <v>350</v>
      </c>
      <c r="I38272" t="s">
        <v>350</v>
      </c>
      <c r="J38272" t="s">
        <v>350</v>
      </c>
    </row>
    <row r="38273" spans="5:10">
      <c r="E38273"/>
      <c r="G38273" t="s">
        <v>35702</v>
      </c>
      <c r="H38273" t="s">
        <v>350</v>
      </c>
      <c r="I38273" t="s">
        <v>350</v>
      </c>
      <c r="J38273" t="s">
        <v>350</v>
      </c>
    </row>
    <row r="38274" spans="5:10">
      <c r="E38274"/>
      <c r="G38274" t="s">
        <v>35702</v>
      </c>
      <c r="H38274" t="s">
        <v>350</v>
      </c>
      <c r="I38274" t="s">
        <v>350</v>
      </c>
      <c r="J38274" t="s">
        <v>350</v>
      </c>
    </row>
    <row r="38275" spans="5:10">
      <c r="E38275"/>
      <c r="G38275" t="s">
        <v>35702</v>
      </c>
      <c r="H38275" t="s">
        <v>350</v>
      </c>
      <c r="I38275" t="s">
        <v>350</v>
      </c>
      <c r="J38275" t="s">
        <v>350</v>
      </c>
    </row>
    <row r="38276" spans="5:10">
      <c r="E38276"/>
      <c r="G38276" t="s">
        <v>35702</v>
      </c>
      <c r="H38276" t="s">
        <v>350</v>
      </c>
      <c r="I38276" t="s">
        <v>350</v>
      </c>
      <c r="J38276" t="s">
        <v>350</v>
      </c>
    </row>
    <row r="38277" spans="5:10">
      <c r="E38277"/>
      <c r="G38277" t="s">
        <v>35702</v>
      </c>
      <c r="H38277" t="s">
        <v>350</v>
      </c>
      <c r="I38277" t="s">
        <v>350</v>
      </c>
      <c r="J38277" t="s">
        <v>350</v>
      </c>
    </row>
    <row r="38278" spans="5:10">
      <c r="E38278"/>
      <c r="G38278" t="s">
        <v>35702</v>
      </c>
      <c r="H38278" t="s">
        <v>350</v>
      </c>
      <c r="I38278" t="s">
        <v>350</v>
      </c>
      <c r="J38278" t="s">
        <v>350</v>
      </c>
    </row>
    <row r="38279" spans="5:10">
      <c r="E38279"/>
      <c r="G38279" t="s">
        <v>35702</v>
      </c>
      <c r="H38279" t="s">
        <v>350</v>
      </c>
      <c r="I38279" t="s">
        <v>350</v>
      </c>
      <c r="J38279" t="s">
        <v>350</v>
      </c>
    </row>
    <row r="38280" spans="5:10">
      <c r="E38280"/>
      <c r="G38280" t="s">
        <v>35702</v>
      </c>
      <c r="H38280" t="s">
        <v>350</v>
      </c>
      <c r="I38280" t="s">
        <v>350</v>
      </c>
      <c r="J38280" t="s">
        <v>350</v>
      </c>
    </row>
    <row r="38281" spans="5:10">
      <c r="E38281"/>
      <c r="G38281" t="s">
        <v>35702</v>
      </c>
      <c r="H38281" t="s">
        <v>350</v>
      </c>
      <c r="I38281" t="s">
        <v>350</v>
      </c>
      <c r="J38281" t="s">
        <v>350</v>
      </c>
    </row>
    <row r="38282" spans="5:10">
      <c r="E38282"/>
      <c r="G38282" t="s">
        <v>35702</v>
      </c>
      <c r="H38282" t="s">
        <v>350</v>
      </c>
      <c r="I38282" t="s">
        <v>350</v>
      </c>
      <c r="J38282" t="s">
        <v>350</v>
      </c>
    </row>
    <row r="38283" spans="5:10">
      <c r="E38283"/>
      <c r="G38283" t="s">
        <v>35702</v>
      </c>
      <c r="H38283" t="s">
        <v>350</v>
      </c>
      <c r="I38283" t="s">
        <v>350</v>
      </c>
      <c r="J38283" t="s">
        <v>350</v>
      </c>
    </row>
    <row r="38284" spans="5:10">
      <c r="E38284"/>
      <c r="G38284" t="s">
        <v>35702</v>
      </c>
      <c r="H38284" t="s">
        <v>350</v>
      </c>
      <c r="I38284" t="s">
        <v>350</v>
      </c>
      <c r="J38284" t="s">
        <v>350</v>
      </c>
    </row>
    <row r="38285" spans="5:10">
      <c r="E38285"/>
      <c r="G38285" t="s">
        <v>35702</v>
      </c>
      <c r="H38285" t="s">
        <v>350</v>
      </c>
      <c r="I38285" t="s">
        <v>350</v>
      </c>
      <c r="J38285" t="s">
        <v>350</v>
      </c>
    </row>
    <row r="38286" spans="5:10">
      <c r="E38286"/>
      <c r="G38286" t="s">
        <v>35702</v>
      </c>
      <c r="H38286" t="s">
        <v>350</v>
      </c>
      <c r="I38286" t="s">
        <v>350</v>
      </c>
      <c r="J38286" t="s">
        <v>350</v>
      </c>
    </row>
    <row r="38287" spans="5:10">
      <c r="E38287"/>
      <c r="G38287" t="s">
        <v>35702</v>
      </c>
      <c r="H38287" t="s">
        <v>350</v>
      </c>
      <c r="I38287" t="s">
        <v>350</v>
      </c>
      <c r="J38287" t="s">
        <v>350</v>
      </c>
    </row>
    <row r="38288" spans="5:10">
      <c r="E38288"/>
      <c r="G38288" t="s">
        <v>35702</v>
      </c>
      <c r="H38288" t="s">
        <v>350</v>
      </c>
      <c r="I38288" t="s">
        <v>350</v>
      </c>
      <c r="J38288" t="s">
        <v>350</v>
      </c>
    </row>
    <row r="38289" spans="5:10">
      <c r="E38289"/>
      <c r="G38289" t="s">
        <v>35702</v>
      </c>
      <c r="H38289" t="s">
        <v>350</v>
      </c>
      <c r="I38289" t="s">
        <v>350</v>
      </c>
      <c r="J38289" t="s">
        <v>350</v>
      </c>
    </row>
    <row r="38290" spans="5:10">
      <c r="E38290"/>
      <c r="G38290" t="s">
        <v>35702</v>
      </c>
      <c r="H38290" t="s">
        <v>350</v>
      </c>
      <c r="I38290" t="s">
        <v>350</v>
      </c>
      <c r="J38290" t="s">
        <v>350</v>
      </c>
    </row>
    <row r="38291" spans="5:10">
      <c r="E38291"/>
      <c r="G38291" t="s">
        <v>35702</v>
      </c>
      <c r="H38291" t="s">
        <v>350</v>
      </c>
      <c r="I38291" t="s">
        <v>350</v>
      </c>
      <c r="J38291" t="s">
        <v>350</v>
      </c>
    </row>
    <row r="38292" spans="5:10">
      <c r="E38292"/>
      <c r="G38292" t="s">
        <v>35702</v>
      </c>
      <c r="H38292" t="s">
        <v>350</v>
      </c>
      <c r="I38292" t="s">
        <v>350</v>
      </c>
      <c r="J38292" t="s">
        <v>350</v>
      </c>
    </row>
    <row r="38293" spans="5:10">
      <c r="E38293"/>
      <c r="G38293" t="s">
        <v>35702</v>
      </c>
      <c r="H38293" t="s">
        <v>350</v>
      </c>
      <c r="I38293" t="s">
        <v>350</v>
      </c>
      <c r="J38293" t="s">
        <v>350</v>
      </c>
    </row>
    <row r="38294" spans="5:10">
      <c r="E38294"/>
      <c r="G38294" t="s">
        <v>35702</v>
      </c>
      <c r="H38294" t="s">
        <v>350</v>
      </c>
      <c r="I38294" t="s">
        <v>350</v>
      </c>
      <c r="J38294" t="s">
        <v>350</v>
      </c>
    </row>
    <row r="38295" spans="5:10">
      <c r="E38295"/>
      <c r="G38295" t="s">
        <v>35702</v>
      </c>
      <c r="H38295" t="s">
        <v>350</v>
      </c>
      <c r="I38295" t="s">
        <v>350</v>
      </c>
      <c r="J38295" t="s">
        <v>350</v>
      </c>
    </row>
    <row r="38296" spans="5:10">
      <c r="E38296"/>
      <c r="G38296" t="s">
        <v>35702</v>
      </c>
      <c r="H38296" t="s">
        <v>350</v>
      </c>
      <c r="I38296" t="s">
        <v>350</v>
      </c>
      <c r="J38296" t="s">
        <v>350</v>
      </c>
    </row>
    <row r="38297" spans="5:10">
      <c r="E38297"/>
      <c r="G38297" t="s">
        <v>35702</v>
      </c>
      <c r="H38297" t="s">
        <v>350</v>
      </c>
      <c r="I38297" t="s">
        <v>350</v>
      </c>
      <c r="J38297" t="s">
        <v>350</v>
      </c>
    </row>
    <row r="38298" spans="5:10">
      <c r="E38298"/>
      <c r="G38298" t="s">
        <v>35702</v>
      </c>
      <c r="H38298" t="s">
        <v>350</v>
      </c>
      <c r="I38298" t="s">
        <v>350</v>
      </c>
      <c r="J38298" t="s">
        <v>350</v>
      </c>
    </row>
    <row r="38299" spans="5:10">
      <c r="E38299"/>
      <c r="G38299" t="s">
        <v>35702</v>
      </c>
      <c r="H38299" t="s">
        <v>350</v>
      </c>
      <c r="I38299" t="s">
        <v>350</v>
      </c>
      <c r="J38299" t="s">
        <v>350</v>
      </c>
    </row>
    <row r="38300" spans="5:10">
      <c r="E38300"/>
      <c r="G38300" t="s">
        <v>35702</v>
      </c>
      <c r="H38300" t="s">
        <v>350</v>
      </c>
      <c r="I38300" t="s">
        <v>350</v>
      </c>
      <c r="J38300" t="s">
        <v>350</v>
      </c>
    </row>
    <row r="38301" spans="5:10">
      <c r="E38301"/>
      <c r="G38301" t="s">
        <v>35702</v>
      </c>
      <c r="H38301" t="s">
        <v>350</v>
      </c>
      <c r="I38301" t="s">
        <v>350</v>
      </c>
      <c r="J38301" t="s">
        <v>350</v>
      </c>
    </row>
    <row r="38302" spans="5:10">
      <c r="E38302"/>
      <c r="G38302" t="s">
        <v>35702</v>
      </c>
      <c r="H38302" t="s">
        <v>350</v>
      </c>
      <c r="I38302" t="s">
        <v>350</v>
      </c>
      <c r="J38302" t="s">
        <v>350</v>
      </c>
    </row>
    <row r="38303" spans="5:10">
      <c r="E38303"/>
      <c r="G38303" t="s">
        <v>35702</v>
      </c>
      <c r="H38303" t="s">
        <v>350</v>
      </c>
      <c r="I38303" t="s">
        <v>350</v>
      </c>
      <c r="J38303" t="s">
        <v>350</v>
      </c>
    </row>
    <row r="38304" spans="5:10">
      <c r="E38304"/>
      <c r="G38304" t="s">
        <v>35702</v>
      </c>
      <c r="H38304" t="s">
        <v>350</v>
      </c>
      <c r="I38304" t="s">
        <v>350</v>
      </c>
      <c r="J38304" t="s">
        <v>350</v>
      </c>
    </row>
    <row r="38305" spans="5:10">
      <c r="E38305"/>
      <c r="G38305" t="s">
        <v>35702</v>
      </c>
      <c r="H38305" t="s">
        <v>350</v>
      </c>
      <c r="I38305" t="s">
        <v>350</v>
      </c>
      <c r="J38305" t="s">
        <v>350</v>
      </c>
    </row>
    <row r="38306" spans="5:10">
      <c r="E38306"/>
      <c r="G38306" t="s">
        <v>35702</v>
      </c>
      <c r="H38306" t="s">
        <v>350</v>
      </c>
      <c r="I38306" t="s">
        <v>350</v>
      </c>
      <c r="J38306" t="s">
        <v>350</v>
      </c>
    </row>
    <row r="38307" spans="5:10">
      <c r="E38307"/>
      <c r="G38307" t="s">
        <v>35702</v>
      </c>
      <c r="H38307" t="s">
        <v>350</v>
      </c>
      <c r="I38307" t="s">
        <v>350</v>
      </c>
      <c r="J38307" t="s">
        <v>350</v>
      </c>
    </row>
    <row r="38308" spans="5:10">
      <c r="E38308"/>
      <c r="G38308" t="s">
        <v>35702</v>
      </c>
      <c r="H38308" t="s">
        <v>350</v>
      </c>
      <c r="I38308" t="s">
        <v>350</v>
      </c>
      <c r="J38308" t="s">
        <v>350</v>
      </c>
    </row>
    <row r="38309" spans="5:10">
      <c r="E38309"/>
      <c r="G38309" t="s">
        <v>35702</v>
      </c>
      <c r="H38309" t="s">
        <v>350</v>
      </c>
      <c r="I38309" t="s">
        <v>350</v>
      </c>
      <c r="J38309" t="s">
        <v>350</v>
      </c>
    </row>
    <row r="38310" spans="5:10">
      <c r="E38310"/>
      <c r="G38310" t="s">
        <v>35702</v>
      </c>
      <c r="H38310" t="s">
        <v>350</v>
      </c>
      <c r="I38310" t="s">
        <v>350</v>
      </c>
      <c r="J38310" t="s">
        <v>350</v>
      </c>
    </row>
    <row r="38311" spans="5:10">
      <c r="E38311"/>
      <c r="G38311" t="s">
        <v>35702</v>
      </c>
      <c r="H38311" t="s">
        <v>350</v>
      </c>
      <c r="I38311" t="s">
        <v>350</v>
      </c>
      <c r="J38311" t="s">
        <v>350</v>
      </c>
    </row>
    <row r="38312" spans="5:10">
      <c r="E38312"/>
      <c r="G38312" t="s">
        <v>35702</v>
      </c>
      <c r="H38312" t="s">
        <v>350</v>
      </c>
      <c r="I38312" t="s">
        <v>350</v>
      </c>
      <c r="J38312" t="s">
        <v>350</v>
      </c>
    </row>
    <row r="38313" spans="5:10">
      <c r="E38313"/>
      <c r="G38313" t="s">
        <v>35702</v>
      </c>
      <c r="H38313" t="s">
        <v>350</v>
      </c>
      <c r="I38313" t="s">
        <v>350</v>
      </c>
      <c r="J38313" t="s">
        <v>350</v>
      </c>
    </row>
    <row r="38314" spans="5:10">
      <c r="E38314"/>
      <c r="G38314" t="s">
        <v>35702</v>
      </c>
      <c r="H38314" t="s">
        <v>350</v>
      </c>
      <c r="I38314" t="s">
        <v>350</v>
      </c>
      <c r="J38314" t="s">
        <v>350</v>
      </c>
    </row>
    <row r="38315" spans="5:10">
      <c r="E38315"/>
      <c r="G38315" t="s">
        <v>35702</v>
      </c>
      <c r="H38315" t="s">
        <v>350</v>
      </c>
      <c r="I38315" t="s">
        <v>350</v>
      </c>
      <c r="J38315" t="s">
        <v>350</v>
      </c>
    </row>
    <row r="38316" spans="5:10">
      <c r="E38316"/>
      <c r="G38316" t="s">
        <v>35702</v>
      </c>
      <c r="H38316" t="s">
        <v>350</v>
      </c>
      <c r="I38316" t="s">
        <v>350</v>
      </c>
      <c r="J38316" t="s">
        <v>350</v>
      </c>
    </row>
    <row r="38317" spans="5:10">
      <c r="E38317"/>
      <c r="G38317" t="s">
        <v>35702</v>
      </c>
      <c r="H38317" t="s">
        <v>350</v>
      </c>
      <c r="I38317" t="s">
        <v>350</v>
      </c>
      <c r="J38317" t="s">
        <v>350</v>
      </c>
    </row>
    <row r="38318" spans="5:10">
      <c r="E38318"/>
      <c r="G38318" t="s">
        <v>35702</v>
      </c>
      <c r="H38318" t="s">
        <v>350</v>
      </c>
      <c r="I38318" t="s">
        <v>350</v>
      </c>
      <c r="J38318" t="s">
        <v>350</v>
      </c>
    </row>
    <row r="38319" spans="5:10">
      <c r="E38319"/>
      <c r="G38319" t="s">
        <v>35702</v>
      </c>
      <c r="H38319" t="s">
        <v>350</v>
      </c>
      <c r="I38319" t="s">
        <v>350</v>
      </c>
      <c r="J38319" t="s">
        <v>350</v>
      </c>
    </row>
    <row r="38320" spans="5:10">
      <c r="E38320"/>
      <c r="G38320" t="s">
        <v>35702</v>
      </c>
      <c r="H38320" t="s">
        <v>350</v>
      </c>
      <c r="I38320" t="s">
        <v>350</v>
      </c>
      <c r="J38320" t="s">
        <v>350</v>
      </c>
    </row>
    <row r="38321" spans="5:10">
      <c r="E38321"/>
      <c r="G38321" t="s">
        <v>35702</v>
      </c>
      <c r="H38321" t="s">
        <v>350</v>
      </c>
      <c r="I38321" t="s">
        <v>350</v>
      </c>
      <c r="J38321" t="s">
        <v>350</v>
      </c>
    </row>
    <row r="38322" spans="5:10">
      <c r="E38322"/>
      <c r="G38322" t="s">
        <v>35702</v>
      </c>
      <c r="H38322" t="s">
        <v>350</v>
      </c>
      <c r="I38322" t="s">
        <v>350</v>
      </c>
      <c r="J38322" t="s">
        <v>350</v>
      </c>
    </row>
    <row r="38323" spans="5:10">
      <c r="E38323"/>
      <c r="G38323" t="s">
        <v>35702</v>
      </c>
      <c r="H38323" t="s">
        <v>350</v>
      </c>
      <c r="I38323" t="s">
        <v>350</v>
      </c>
      <c r="J38323" t="s">
        <v>350</v>
      </c>
    </row>
    <row r="38324" spans="5:10">
      <c r="E38324"/>
      <c r="G38324" t="s">
        <v>35702</v>
      </c>
      <c r="H38324" t="s">
        <v>350</v>
      </c>
      <c r="I38324" t="s">
        <v>350</v>
      </c>
      <c r="J38324" t="s">
        <v>350</v>
      </c>
    </row>
    <row r="38325" spans="5:10">
      <c r="E38325"/>
      <c r="G38325" t="s">
        <v>35702</v>
      </c>
      <c r="H38325" t="s">
        <v>350</v>
      </c>
      <c r="I38325" t="s">
        <v>350</v>
      </c>
      <c r="J38325" t="s">
        <v>350</v>
      </c>
    </row>
    <row r="38326" spans="5:10">
      <c r="E38326"/>
      <c r="G38326" t="s">
        <v>35702</v>
      </c>
      <c r="H38326" t="s">
        <v>350</v>
      </c>
      <c r="I38326" t="s">
        <v>350</v>
      </c>
      <c r="J38326" t="s">
        <v>350</v>
      </c>
    </row>
    <row r="38327" spans="5:10">
      <c r="E38327"/>
      <c r="G38327" t="s">
        <v>35702</v>
      </c>
      <c r="H38327" t="s">
        <v>350</v>
      </c>
      <c r="I38327" t="s">
        <v>350</v>
      </c>
      <c r="J38327" t="s">
        <v>350</v>
      </c>
    </row>
    <row r="38328" spans="5:10">
      <c r="E38328"/>
      <c r="G38328" t="s">
        <v>35702</v>
      </c>
      <c r="H38328" t="s">
        <v>350</v>
      </c>
      <c r="I38328" t="s">
        <v>350</v>
      </c>
      <c r="J38328" t="s">
        <v>350</v>
      </c>
    </row>
    <row r="38329" spans="5:10">
      <c r="E38329"/>
      <c r="G38329" t="s">
        <v>35702</v>
      </c>
      <c r="H38329" t="s">
        <v>350</v>
      </c>
      <c r="I38329" t="s">
        <v>350</v>
      </c>
      <c r="J38329" t="s">
        <v>350</v>
      </c>
    </row>
    <row r="38330" spans="5:10">
      <c r="E38330"/>
      <c r="G38330" t="s">
        <v>35702</v>
      </c>
      <c r="H38330" t="s">
        <v>350</v>
      </c>
      <c r="I38330" t="s">
        <v>350</v>
      </c>
      <c r="J38330" t="s">
        <v>350</v>
      </c>
    </row>
    <row r="38331" spans="5:10">
      <c r="E38331"/>
      <c r="G38331" t="s">
        <v>35702</v>
      </c>
      <c r="H38331" t="s">
        <v>350</v>
      </c>
      <c r="I38331" t="s">
        <v>350</v>
      </c>
      <c r="J38331" t="s">
        <v>350</v>
      </c>
    </row>
    <row r="38332" spans="5:10">
      <c r="E38332"/>
      <c r="G38332" t="s">
        <v>35702</v>
      </c>
      <c r="H38332" t="s">
        <v>350</v>
      </c>
      <c r="I38332" t="s">
        <v>350</v>
      </c>
      <c r="J38332" t="s">
        <v>350</v>
      </c>
    </row>
    <row r="38333" spans="5:10">
      <c r="E38333"/>
      <c r="G38333" t="s">
        <v>35702</v>
      </c>
      <c r="H38333" t="s">
        <v>350</v>
      </c>
      <c r="I38333" t="s">
        <v>350</v>
      </c>
      <c r="J38333" t="s">
        <v>350</v>
      </c>
    </row>
    <row r="38334" spans="5:10">
      <c r="E38334"/>
      <c r="G38334" t="s">
        <v>35702</v>
      </c>
      <c r="H38334" t="s">
        <v>350</v>
      </c>
      <c r="I38334" t="s">
        <v>350</v>
      </c>
      <c r="J38334" t="s">
        <v>350</v>
      </c>
    </row>
    <row r="38335" spans="5:10">
      <c r="E38335"/>
      <c r="G38335" t="s">
        <v>35702</v>
      </c>
      <c r="H38335" t="s">
        <v>350</v>
      </c>
      <c r="I38335" t="s">
        <v>350</v>
      </c>
      <c r="J38335" t="s">
        <v>350</v>
      </c>
    </row>
    <row r="38336" spans="5:10">
      <c r="E38336"/>
      <c r="G38336" t="s">
        <v>35702</v>
      </c>
      <c r="H38336" t="s">
        <v>350</v>
      </c>
      <c r="I38336" t="s">
        <v>350</v>
      </c>
      <c r="J38336" t="s">
        <v>350</v>
      </c>
    </row>
    <row r="38337" spans="5:10">
      <c r="E38337"/>
      <c r="G38337" t="s">
        <v>35702</v>
      </c>
      <c r="H38337" t="s">
        <v>350</v>
      </c>
      <c r="I38337" t="s">
        <v>350</v>
      </c>
      <c r="J38337" t="s">
        <v>350</v>
      </c>
    </row>
    <row r="38338" spans="5:10">
      <c r="E38338"/>
      <c r="G38338" t="s">
        <v>35702</v>
      </c>
      <c r="H38338" t="s">
        <v>350</v>
      </c>
      <c r="I38338" t="s">
        <v>350</v>
      </c>
      <c r="J38338" t="s">
        <v>350</v>
      </c>
    </row>
    <row r="38339" spans="5:10">
      <c r="E38339"/>
      <c r="G38339" t="s">
        <v>35702</v>
      </c>
      <c r="H38339" t="s">
        <v>350</v>
      </c>
      <c r="I38339" t="s">
        <v>350</v>
      </c>
      <c r="J38339" t="s">
        <v>350</v>
      </c>
    </row>
    <row r="38340" spans="5:10">
      <c r="E38340"/>
      <c r="G38340" t="s">
        <v>35702</v>
      </c>
      <c r="H38340" t="s">
        <v>350</v>
      </c>
      <c r="I38340" t="s">
        <v>350</v>
      </c>
      <c r="J38340" t="s">
        <v>350</v>
      </c>
    </row>
    <row r="38341" spans="5:10">
      <c r="E38341"/>
      <c r="G38341" t="s">
        <v>35702</v>
      </c>
      <c r="H38341" t="s">
        <v>350</v>
      </c>
      <c r="I38341" t="s">
        <v>350</v>
      </c>
      <c r="J38341" t="s">
        <v>350</v>
      </c>
    </row>
    <row r="38342" spans="5:10">
      <c r="E38342"/>
      <c r="G38342" t="s">
        <v>35702</v>
      </c>
      <c r="H38342" t="s">
        <v>350</v>
      </c>
      <c r="I38342" t="s">
        <v>350</v>
      </c>
      <c r="J38342" t="s">
        <v>350</v>
      </c>
    </row>
    <row r="38343" spans="5:10">
      <c r="E38343"/>
      <c r="G38343" t="s">
        <v>35702</v>
      </c>
      <c r="H38343" t="s">
        <v>350</v>
      </c>
      <c r="I38343" t="s">
        <v>350</v>
      </c>
      <c r="J38343" t="s">
        <v>350</v>
      </c>
    </row>
    <row r="38344" spans="5:10">
      <c r="E38344"/>
      <c r="G38344" t="s">
        <v>35702</v>
      </c>
      <c r="H38344" t="s">
        <v>350</v>
      </c>
      <c r="I38344" t="s">
        <v>350</v>
      </c>
      <c r="J38344" t="s">
        <v>350</v>
      </c>
    </row>
    <row r="38345" spans="5:10">
      <c r="E38345"/>
      <c r="G38345" t="s">
        <v>35702</v>
      </c>
      <c r="H38345" t="s">
        <v>350</v>
      </c>
      <c r="I38345" t="s">
        <v>350</v>
      </c>
      <c r="J38345" t="s">
        <v>350</v>
      </c>
    </row>
    <row r="38346" spans="5:10">
      <c r="E38346"/>
      <c r="G38346" t="s">
        <v>35702</v>
      </c>
      <c r="H38346" t="s">
        <v>350</v>
      </c>
      <c r="I38346" t="s">
        <v>350</v>
      </c>
      <c r="J38346" t="s">
        <v>350</v>
      </c>
    </row>
    <row r="38347" spans="5:10">
      <c r="E38347"/>
      <c r="G38347" t="s">
        <v>35702</v>
      </c>
      <c r="H38347" t="s">
        <v>350</v>
      </c>
      <c r="I38347" t="s">
        <v>350</v>
      </c>
      <c r="J38347" t="s">
        <v>350</v>
      </c>
    </row>
    <row r="38348" spans="5:10">
      <c r="E38348"/>
      <c r="G38348" t="s">
        <v>35702</v>
      </c>
      <c r="H38348" t="s">
        <v>350</v>
      </c>
      <c r="I38348" t="s">
        <v>350</v>
      </c>
      <c r="J38348" t="s">
        <v>350</v>
      </c>
    </row>
    <row r="38349" spans="5:10">
      <c r="E38349"/>
      <c r="G38349" t="s">
        <v>35702</v>
      </c>
      <c r="H38349" t="s">
        <v>350</v>
      </c>
      <c r="I38349" t="s">
        <v>350</v>
      </c>
      <c r="J38349" t="s">
        <v>350</v>
      </c>
    </row>
    <row r="38350" spans="5:10">
      <c r="E38350"/>
      <c r="G38350" t="s">
        <v>35702</v>
      </c>
      <c r="H38350" t="s">
        <v>350</v>
      </c>
      <c r="I38350" t="s">
        <v>350</v>
      </c>
      <c r="J38350" t="s">
        <v>350</v>
      </c>
    </row>
    <row r="38351" spans="5:10">
      <c r="E38351"/>
      <c r="G38351" t="s">
        <v>35702</v>
      </c>
      <c r="H38351" t="s">
        <v>350</v>
      </c>
      <c r="I38351" t="s">
        <v>350</v>
      </c>
      <c r="J38351" t="s">
        <v>350</v>
      </c>
    </row>
    <row r="38352" spans="5:10">
      <c r="E38352"/>
      <c r="G38352" t="s">
        <v>35702</v>
      </c>
      <c r="H38352" t="s">
        <v>350</v>
      </c>
      <c r="I38352" t="s">
        <v>350</v>
      </c>
      <c r="J38352" t="s">
        <v>350</v>
      </c>
    </row>
    <row r="38353" spans="5:10">
      <c r="E38353"/>
      <c r="G38353" t="s">
        <v>35702</v>
      </c>
      <c r="H38353" t="s">
        <v>350</v>
      </c>
      <c r="I38353" t="s">
        <v>350</v>
      </c>
      <c r="J38353" t="s">
        <v>350</v>
      </c>
    </row>
    <row r="38354" spans="5:10">
      <c r="E38354"/>
      <c r="G38354" t="s">
        <v>35702</v>
      </c>
      <c r="H38354" t="s">
        <v>350</v>
      </c>
      <c r="I38354" t="s">
        <v>350</v>
      </c>
      <c r="J38354" t="s">
        <v>350</v>
      </c>
    </row>
    <row r="38355" spans="5:10">
      <c r="E38355"/>
      <c r="G38355" t="s">
        <v>35702</v>
      </c>
      <c r="H38355" t="s">
        <v>350</v>
      </c>
      <c r="I38355" t="s">
        <v>350</v>
      </c>
      <c r="J38355" t="s">
        <v>350</v>
      </c>
    </row>
    <row r="38356" spans="5:10">
      <c r="E38356"/>
      <c r="G38356" t="s">
        <v>35702</v>
      </c>
      <c r="H38356" t="s">
        <v>350</v>
      </c>
      <c r="I38356" t="s">
        <v>350</v>
      </c>
      <c r="J38356" t="s">
        <v>350</v>
      </c>
    </row>
    <row r="38357" spans="5:10">
      <c r="E38357"/>
      <c r="G38357" t="s">
        <v>35702</v>
      </c>
      <c r="H38357" t="s">
        <v>350</v>
      </c>
      <c r="I38357" t="s">
        <v>350</v>
      </c>
      <c r="J38357" t="s">
        <v>350</v>
      </c>
    </row>
    <row r="38358" spans="5:10">
      <c r="E38358"/>
      <c r="G38358" t="s">
        <v>35702</v>
      </c>
      <c r="H38358" t="s">
        <v>350</v>
      </c>
      <c r="I38358" t="s">
        <v>350</v>
      </c>
      <c r="J38358" t="s">
        <v>350</v>
      </c>
    </row>
    <row r="38359" spans="5:10">
      <c r="E38359"/>
      <c r="G38359" t="s">
        <v>35702</v>
      </c>
      <c r="H38359" t="s">
        <v>350</v>
      </c>
      <c r="I38359" t="s">
        <v>350</v>
      </c>
      <c r="J38359" t="s">
        <v>350</v>
      </c>
    </row>
    <row r="38360" spans="5:10">
      <c r="E38360"/>
      <c r="G38360" t="s">
        <v>35702</v>
      </c>
      <c r="H38360" t="s">
        <v>350</v>
      </c>
      <c r="I38360" t="s">
        <v>350</v>
      </c>
      <c r="J38360" t="s">
        <v>350</v>
      </c>
    </row>
    <row r="38361" spans="5:10">
      <c r="E38361"/>
      <c r="G38361" t="s">
        <v>35702</v>
      </c>
      <c r="H38361" t="s">
        <v>350</v>
      </c>
      <c r="I38361" t="s">
        <v>350</v>
      </c>
      <c r="J38361" t="s">
        <v>350</v>
      </c>
    </row>
    <row r="38362" spans="5:10">
      <c r="E38362"/>
      <c r="G38362" t="s">
        <v>35702</v>
      </c>
      <c r="H38362" t="s">
        <v>350</v>
      </c>
      <c r="I38362" t="s">
        <v>350</v>
      </c>
      <c r="J38362" t="s">
        <v>350</v>
      </c>
    </row>
    <row r="38363" spans="5:10">
      <c r="E38363"/>
      <c r="G38363" t="s">
        <v>35702</v>
      </c>
      <c r="H38363" t="s">
        <v>350</v>
      </c>
      <c r="I38363" t="s">
        <v>350</v>
      </c>
      <c r="J38363" t="s">
        <v>350</v>
      </c>
    </row>
    <row r="38364" spans="5:10">
      <c r="E38364"/>
      <c r="G38364" t="s">
        <v>35702</v>
      </c>
      <c r="H38364" t="s">
        <v>350</v>
      </c>
      <c r="I38364" t="s">
        <v>350</v>
      </c>
      <c r="J38364" t="s">
        <v>350</v>
      </c>
    </row>
    <row r="38365" spans="5:10">
      <c r="E38365"/>
      <c r="G38365" t="s">
        <v>35702</v>
      </c>
      <c r="H38365" t="s">
        <v>350</v>
      </c>
      <c r="I38365" t="s">
        <v>350</v>
      </c>
      <c r="J38365" t="s">
        <v>350</v>
      </c>
    </row>
    <row r="38366" spans="5:10">
      <c r="E38366"/>
      <c r="G38366" t="s">
        <v>35702</v>
      </c>
      <c r="H38366" t="s">
        <v>350</v>
      </c>
      <c r="I38366" t="s">
        <v>350</v>
      </c>
      <c r="J38366" t="s">
        <v>350</v>
      </c>
    </row>
    <row r="38367" spans="5:10">
      <c r="E38367"/>
      <c r="G38367" t="s">
        <v>35702</v>
      </c>
      <c r="H38367" t="s">
        <v>350</v>
      </c>
      <c r="I38367" t="s">
        <v>350</v>
      </c>
      <c r="J38367" t="s">
        <v>350</v>
      </c>
    </row>
    <row r="38368" spans="5:10">
      <c r="E38368"/>
      <c r="G38368" t="s">
        <v>35702</v>
      </c>
      <c r="H38368" t="s">
        <v>350</v>
      </c>
      <c r="I38368" t="s">
        <v>350</v>
      </c>
      <c r="J38368" t="s">
        <v>350</v>
      </c>
    </row>
    <row r="38369" spans="5:10">
      <c r="E38369"/>
      <c r="G38369" t="s">
        <v>35702</v>
      </c>
      <c r="H38369" t="s">
        <v>350</v>
      </c>
      <c r="I38369" t="s">
        <v>350</v>
      </c>
      <c r="J38369" t="s">
        <v>350</v>
      </c>
    </row>
    <row r="38370" spans="5:10">
      <c r="E38370"/>
      <c r="G38370" t="s">
        <v>35702</v>
      </c>
      <c r="H38370" t="s">
        <v>350</v>
      </c>
      <c r="I38370" t="s">
        <v>350</v>
      </c>
      <c r="J38370" t="s">
        <v>350</v>
      </c>
    </row>
    <row r="38371" spans="5:10">
      <c r="E38371"/>
      <c r="G38371" t="s">
        <v>35702</v>
      </c>
      <c r="H38371" t="s">
        <v>350</v>
      </c>
      <c r="I38371" t="s">
        <v>350</v>
      </c>
      <c r="J38371" t="s">
        <v>350</v>
      </c>
    </row>
    <row r="38372" spans="5:10">
      <c r="E38372"/>
      <c r="G38372" t="s">
        <v>35702</v>
      </c>
      <c r="H38372" t="s">
        <v>350</v>
      </c>
      <c r="I38372" t="s">
        <v>350</v>
      </c>
      <c r="J38372" t="s">
        <v>350</v>
      </c>
    </row>
    <row r="38373" spans="5:10">
      <c r="E38373"/>
      <c r="G38373" t="s">
        <v>35702</v>
      </c>
      <c r="H38373" t="s">
        <v>350</v>
      </c>
      <c r="I38373" t="s">
        <v>350</v>
      </c>
      <c r="J38373" t="s">
        <v>350</v>
      </c>
    </row>
    <row r="38374" spans="5:10">
      <c r="E38374"/>
      <c r="G38374" t="s">
        <v>35702</v>
      </c>
      <c r="H38374" t="s">
        <v>350</v>
      </c>
      <c r="I38374" t="s">
        <v>350</v>
      </c>
      <c r="J38374" t="s">
        <v>350</v>
      </c>
    </row>
    <row r="38375" spans="5:10">
      <c r="E38375"/>
      <c r="G38375" t="s">
        <v>35702</v>
      </c>
      <c r="H38375" t="s">
        <v>350</v>
      </c>
      <c r="I38375" t="s">
        <v>350</v>
      </c>
      <c r="J38375" t="s">
        <v>350</v>
      </c>
    </row>
    <row r="38376" spans="5:10">
      <c r="E38376"/>
      <c r="G38376" t="s">
        <v>35702</v>
      </c>
      <c r="H38376" t="s">
        <v>350</v>
      </c>
      <c r="I38376" t="s">
        <v>350</v>
      </c>
      <c r="J38376" t="s">
        <v>350</v>
      </c>
    </row>
    <row r="38377" spans="5:10">
      <c r="E38377"/>
      <c r="G38377" t="s">
        <v>35702</v>
      </c>
      <c r="H38377" t="s">
        <v>350</v>
      </c>
      <c r="I38377" t="s">
        <v>350</v>
      </c>
      <c r="J38377" t="s">
        <v>350</v>
      </c>
    </row>
    <row r="38378" spans="5:10">
      <c r="E38378"/>
      <c r="G38378" t="s">
        <v>35702</v>
      </c>
      <c r="H38378" t="s">
        <v>350</v>
      </c>
      <c r="I38378" t="s">
        <v>350</v>
      </c>
      <c r="J38378" t="s">
        <v>350</v>
      </c>
    </row>
    <row r="38379" spans="5:10">
      <c r="E38379"/>
      <c r="G38379" t="s">
        <v>35702</v>
      </c>
      <c r="H38379" t="s">
        <v>350</v>
      </c>
      <c r="I38379" t="s">
        <v>350</v>
      </c>
      <c r="J38379" t="s">
        <v>350</v>
      </c>
    </row>
    <row r="38380" spans="5:10">
      <c r="E38380"/>
      <c r="G38380" t="s">
        <v>35702</v>
      </c>
      <c r="H38380" t="s">
        <v>350</v>
      </c>
      <c r="I38380" t="s">
        <v>350</v>
      </c>
      <c r="J38380" t="s">
        <v>350</v>
      </c>
    </row>
    <row r="38381" spans="5:10">
      <c r="E38381"/>
      <c r="G38381" t="s">
        <v>35702</v>
      </c>
      <c r="H38381" t="s">
        <v>350</v>
      </c>
      <c r="I38381" t="s">
        <v>350</v>
      </c>
      <c r="J38381" t="s">
        <v>350</v>
      </c>
    </row>
    <row r="38382" spans="5:10">
      <c r="E38382"/>
      <c r="G38382" t="s">
        <v>35702</v>
      </c>
      <c r="H38382" t="s">
        <v>350</v>
      </c>
      <c r="I38382" t="s">
        <v>350</v>
      </c>
      <c r="J38382" t="s">
        <v>350</v>
      </c>
    </row>
    <row r="38383" spans="5:10">
      <c r="E38383"/>
      <c r="G38383" t="s">
        <v>35702</v>
      </c>
      <c r="H38383" t="s">
        <v>350</v>
      </c>
      <c r="I38383" t="s">
        <v>350</v>
      </c>
      <c r="J38383" t="s">
        <v>350</v>
      </c>
    </row>
    <row r="38384" spans="5:10">
      <c r="E38384"/>
      <c r="G38384" t="s">
        <v>35702</v>
      </c>
      <c r="H38384" t="s">
        <v>350</v>
      </c>
      <c r="I38384" t="s">
        <v>350</v>
      </c>
      <c r="J38384" t="s">
        <v>350</v>
      </c>
    </row>
    <row r="38385" spans="5:10">
      <c r="E38385"/>
      <c r="G38385" t="s">
        <v>35702</v>
      </c>
      <c r="H38385" t="s">
        <v>350</v>
      </c>
      <c r="I38385" t="s">
        <v>350</v>
      </c>
      <c r="J38385" t="s">
        <v>350</v>
      </c>
    </row>
    <row r="38386" spans="5:10">
      <c r="E38386"/>
      <c r="G38386" t="s">
        <v>35702</v>
      </c>
      <c r="H38386" t="s">
        <v>350</v>
      </c>
      <c r="I38386" t="s">
        <v>350</v>
      </c>
      <c r="J38386" t="s">
        <v>350</v>
      </c>
    </row>
    <row r="38387" spans="5:10">
      <c r="E38387"/>
      <c r="G38387" t="s">
        <v>35702</v>
      </c>
      <c r="H38387" t="s">
        <v>350</v>
      </c>
      <c r="I38387" t="s">
        <v>350</v>
      </c>
      <c r="J38387" t="s">
        <v>350</v>
      </c>
    </row>
    <row r="38388" spans="5:10">
      <c r="E38388"/>
      <c r="G38388" t="s">
        <v>35702</v>
      </c>
      <c r="H38388" t="s">
        <v>350</v>
      </c>
      <c r="I38388" t="s">
        <v>350</v>
      </c>
      <c r="J38388" t="s">
        <v>350</v>
      </c>
    </row>
    <row r="38389" spans="5:10">
      <c r="E38389"/>
      <c r="G38389" t="s">
        <v>35702</v>
      </c>
      <c r="H38389" t="s">
        <v>350</v>
      </c>
      <c r="I38389" t="s">
        <v>350</v>
      </c>
      <c r="J38389" t="s">
        <v>350</v>
      </c>
    </row>
    <row r="38390" spans="5:10">
      <c r="E38390"/>
      <c r="G38390" t="s">
        <v>35702</v>
      </c>
      <c r="H38390" t="s">
        <v>350</v>
      </c>
      <c r="I38390" t="s">
        <v>350</v>
      </c>
      <c r="J38390" t="s">
        <v>350</v>
      </c>
    </row>
    <row r="38391" spans="5:10">
      <c r="E38391"/>
      <c r="G38391" t="s">
        <v>35702</v>
      </c>
      <c r="H38391" t="s">
        <v>350</v>
      </c>
      <c r="I38391" t="s">
        <v>350</v>
      </c>
      <c r="J38391" t="s">
        <v>350</v>
      </c>
    </row>
    <row r="38392" spans="5:10">
      <c r="E38392"/>
      <c r="G38392" t="s">
        <v>35702</v>
      </c>
      <c r="H38392" t="s">
        <v>350</v>
      </c>
      <c r="I38392" t="s">
        <v>350</v>
      </c>
      <c r="J38392" t="s">
        <v>350</v>
      </c>
    </row>
    <row r="38393" spans="5:10">
      <c r="E38393"/>
      <c r="G38393" t="s">
        <v>35702</v>
      </c>
      <c r="H38393" t="s">
        <v>350</v>
      </c>
      <c r="I38393" t="s">
        <v>350</v>
      </c>
      <c r="J38393" t="s">
        <v>350</v>
      </c>
    </row>
    <row r="38394" spans="5:10">
      <c r="E38394"/>
      <c r="G38394" t="s">
        <v>35702</v>
      </c>
      <c r="H38394" t="s">
        <v>350</v>
      </c>
      <c r="I38394" t="s">
        <v>350</v>
      </c>
      <c r="J38394" t="s">
        <v>350</v>
      </c>
    </row>
    <row r="38395" spans="5:10">
      <c r="E38395"/>
      <c r="G38395" t="s">
        <v>35702</v>
      </c>
      <c r="H38395" t="s">
        <v>350</v>
      </c>
      <c r="I38395" t="s">
        <v>350</v>
      </c>
      <c r="J38395" t="s">
        <v>350</v>
      </c>
    </row>
    <row r="38396" spans="5:10">
      <c r="E38396"/>
      <c r="G38396" t="s">
        <v>35702</v>
      </c>
      <c r="H38396" t="s">
        <v>350</v>
      </c>
      <c r="I38396" t="s">
        <v>350</v>
      </c>
      <c r="J38396" t="s">
        <v>350</v>
      </c>
    </row>
    <row r="38397" spans="5:10">
      <c r="E38397"/>
      <c r="G38397" t="s">
        <v>35702</v>
      </c>
      <c r="H38397" t="s">
        <v>350</v>
      </c>
      <c r="I38397" t="s">
        <v>350</v>
      </c>
      <c r="J38397" t="s">
        <v>350</v>
      </c>
    </row>
    <row r="38398" spans="5:10">
      <c r="E38398"/>
      <c r="G38398" t="s">
        <v>35702</v>
      </c>
      <c r="H38398" t="s">
        <v>350</v>
      </c>
      <c r="I38398" t="s">
        <v>350</v>
      </c>
      <c r="J38398" t="s">
        <v>350</v>
      </c>
    </row>
    <row r="38399" spans="5:10">
      <c r="E38399"/>
      <c r="G38399" t="s">
        <v>35702</v>
      </c>
      <c r="H38399" t="s">
        <v>350</v>
      </c>
      <c r="I38399" t="s">
        <v>350</v>
      </c>
      <c r="J38399" t="s">
        <v>350</v>
      </c>
    </row>
    <row r="38400" spans="5:10">
      <c r="E38400"/>
      <c r="G38400" t="s">
        <v>35702</v>
      </c>
      <c r="H38400" t="s">
        <v>350</v>
      </c>
      <c r="I38400" t="s">
        <v>350</v>
      </c>
      <c r="J38400" t="s">
        <v>350</v>
      </c>
    </row>
    <row r="38401" spans="5:10">
      <c r="E38401"/>
      <c r="G38401" t="s">
        <v>35702</v>
      </c>
      <c r="H38401" t="s">
        <v>350</v>
      </c>
      <c r="I38401" t="s">
        <v>350</v>
      </c>
      <c r="J38401" t="s">
        <v>350</v>
      </c>
    </row>
    <row r="38402" spans="5:10">
      <c r="E38402"/>
      <c r="G38402" t="s">
        <v>35702</v>
      </c>
      <c r="H38402" t="s">
        <v>350</v>
      </c>
      <c r="I38402" t="s">
        <v>350</v>
      </c>
      <c r="J38402" t="s">
        <v>350</v>
      </c>
    </row>
    <row r="38403" spans="5:10">
      <c r="E38403"/>
      <c r="G38403" t="s">
        <v>35702</v>
      </c>
      <c r="H38403" t="s">
        <v>350</v>
      </c>
      <c r="I38403" t="s">
        <v>350</v>
      </c>
      <c r="J38403" t="s">
        <v>350</v>
      </c>
    </row>
    <row r="38404" spans="5:10">
      <c r="E38404"/>
      <c r="G38404" t="s">
        <v>35702</v>
      </c>
      <c r="H38404" t="s">
        <v>350</v>
      </c>
      <c r="I38404" t="s">
        <v>350</v>
      </c>
      <c r="J38404" t="s">
        <v>350</v>
      </c>
    </row>
    <row r="38405" spans="5:10">
      <c r="E38405"/>
      <c r="G38405" t="s">
        <v>35702</v>
      </c>
      <c r="H38405" t="s">
        <v>350</v>
      </c>
      <c r="I38405" t="s">
        <v>350</v>
      </c>
      <c r="J38405" t="s">
        <v>350</v>
      </c>
    </row>
    <row r="38406" spans="5:10">
      <c r="E38406"/>
      <c r="G38406" t="s">
        <v>35702</v>
      </c>
      <c r="H38406" t="s">
        <v>350</v>
      </c>
      <c r="I38406" t="s">
        <v>350</v>
      </c>
      <c r="J38406" t="s">
        <v>350</v>
      </c>
    </row>
    <row r="38407" spans="5:10">
      <c r="E38407"/>
      <c r="G38407" t="s">
        <v>35702</v>
      </c>
      <c r="H38407" t="s">
        <v>350</v>
      </c>
      <c r="I38407" t="s">
        <v>350</v>
      </c>
      <c r="J38407" t="s">
        <v>350</v>
      </c>
    </row>
    <row r="38408" spans="5:10">
      <c r="E38408"/>
      <c r="G38408" t="s">
        <v>35702</v>
      </c>
      <c r="H38408" t="s">
        <v>350</v>
      </c>
      <c r="I38408" t="s">
        <v>350</v>
      </c>
      <c r="J38408" t="s">
        <v>350</v>
      </c>
    </row>
    <row r="38409" spans="5:10">
      <c r="E38409"/>
      <c r="G38409" t="s">
        <v>35702</v>
      </c>
      <c r="H38409" t="s">
        <v>350</v>
      </c>
      <c r="I38409" t="s">
        <v>350</v>
      </c>
      <c r="J38409" t="s">
        <v>350</v>
      </c>
    </row>
    <row r="38410" spans="5:10">
      <c r="E38410"/>
      <c r="G38410" t="s">
        <v>35702</v>
      </c>
      <c r="H38410" t="s">
        <v>350</v>
      </c>
      <c r="I38410" t="s">
        <v>350</v>
      </c>
      <c r="J38410" t="s">
        <v>350</v>
      </c>
    </row>
    <row r="38411" spans="5:10">
      <c r="E38411"/>
      <c r="G38411" t="s">
        <v>35702</v>
      </c>
      <c r="H38411" t="s">
        <v>350</v>
      </c>
      <c r="I38411" t="s">
        <v>350</v>
      </c>
      <c r="J38411" t="s">
        <v>350</v>
      </c>
    </row>
    <row r="38412" spans="5:10">
      <c r="E38412"/>
      <c r="G38412" t="s">
        <v>35702</v>
      </c>
      <c r="H38412" t="s">
        <v>350</v>
      </c>
      <c r="I38412" t="s">
        <v>350</v>
      </c>
      <c r="J38412" t="s">
        <v>350</v>
      </c>
    </row>
    <row r="38413" spans="5:10">
      <c r="E38413"/>
      <c r="G38413" t="s">
        <v>35702</v>
      </c>
      <c r="H38413" t="s">
        <v>350</v>
      </c>
      <c r="I38413" t="s">
        <v>350</v>
      </c>
      <c r="J38413" t="s">
        <v>350</v>
      </c>
    </row>
    <row r="38414" spans="5:10">
      <c r="E38414"/>
      <c r="G38414" t="s">
        <v>35702</v>
      </c>
      <c r="H38414" t="s">
        <v>350</v>
      </c>
      <c r="I38414" t="s">
        <v>350</v>
      </c>
      <c r="J38414" t="s">
        <v>350</v>
      </c>
    </row>
    <row r="38415" spans="5:10">
      <c r="E38415"/>
      <c r="G38415" t="s">
        <v>35702</v>
      </c>
      <c r="H38415" t="s">
        <v>350</v>
      </c>
      <c r="I38415" t="s">
        <v>350</v>
      </c>
      <c r="J38415" t="s">
        <v>350</v>
      </c>
    </row>
    <row r="38416" spans="5:10">
      <c r="E38416"/>
      <c r="G38416" t="s">
        <v>35702</v>
      </c>
      <c r="H38416" t="s">
        <v>350</v>
      </c>
      <c r="I38416" t="s">
        <v>350</v>
      </c>
      <c r="J38416" t="s">
        <v>350</v>
      </c>
    </row>
    <row r="38417" spans="5:10">
      <c r="E38417"/>
      <c r="G38417" t="s">
        <v>35702</v>
      </c>
      <c r="H38417" t="s">
        <v>350</v>
      </c>
      <c r="I38417" t="s">
        <v>350</v>
      </c>
      <c r="J38417" t="s">
        <v>350</v>
      </c>
    </row>
    <row r="38418" spans="5:10">
      <c r="E38418"/>
      <c r="G38418" t="s">
        <v>35702</v>
      </c>
      <c r="H38418" t="s">
        <v>350</v>
      </c>
      <c r="I38418" t="s">
        <v>350</v>
      </c>
      <c r="J38418" t="s">
        <v>350</v>
      </c>
    </row>
    <row r="38419" spans="5:10">
      <c r="E38419"/>
      <c r="G38419" t="s">
        <v>35702</v>
      </c>
      <c r="H38419" t="s">
        <v>350</v>
      </c>
      <c r="I38419" t="s">
        <v>350</v>
      </c>
      <c r="J38419" t="s">
        <v>350</v>
      </c>
    </row>
    <row r="38420" spans="5:10">
      <c r="E38420"/>
      <c r="G38420" t="s">
        <v>35702</v>
      </c>
      <c r="H38420" t="s">
        <v>350</v>
      </c>
      <c r="I38420" t="s">
        <v>350</v>
      </c>
      <c r="J38420" t="s">
        <v>350</v>
      </c>
    </row>
    <row r="38421" spans="5:10">
      <c r="E38421"/>
      <c r="G38421" t="s">
        <v>35702</v>
      </c>
      <c r="H38421" t="s">
        <v>350</v>
      </c>
      <c r="I38421" t="s">
        <v>350</v>
      </c>
      <c r="J38421" t="s">
        <v>350</v>
      </c>
    </row>
    <row r="38422" spans="5:10">
      <c r="E38422"/>
      <c r="G38422" t="s">
        <v>35702</v>
      </c>
      <c r="H38422" t="s">
        <v>350</v>
      </c>
      <c r="I38422" t="s">
        <v>350</v>
      </c>
      <c r="J38422" t="s">
        <v>350</v>
      </c>
    </row>
    <row r="38423" spans="5:10">
      <c r="E38423"/>
      <c r="G38423" t="s">
        <v>35702</v>
      </c>
      <c r="H38423" t="s">
        <v>350</v>
      </c>
      <c r="I38423" t="s">
        <v>350</v>
      </c>
      <c r="J38423" t="s">
        <v>350</v>
      </c>
    </row>
    <row r="38424" spans="5:10">
      <c r="E38424"/>
      <c r="G38424" t="s">
        <v>35702</v>
      </c>
      <c r="H38424" t="s">
        <v>350</v>
      </c>
      <c r="I38424" t="s">
        <v>350</v>
      </c>
      <c r="J38424" t="s">
        <v>350</v>
      </c>
    </row>
    <row r="38425" spans="5:10">
      <c r="E38425"/>
      <c r="G38425" t="s">
        <v>35702</v>
      </c>
      <c r="H38425" t="s">
        <v>350</v>
      </c>
      <c r="I38425" t="s">
        <v>350</v>
      </c>
      <c r="J38425" t="s">
        <v>350</v>
      </c>
    </row>
    <row r="38426" spans="5:10">
      <c r="E38426"/>
      <c r="G38426" t="s">
        <v>35702</v>
      </c>
      <c r="H38426" t="s">
        <v>350</v>
      </c>
      <c r="I38426" t="s">
        <v>350</v>
      </c>
      <c r="J38426" t="s">
        <v>350</v>
      </c>
    </row>
    <row r="38427" spans="5:10">
      <c r="E38427"/>
      <c r="G38427" t="s">
        <v>35702</v>
      </c>
      <c r="H38427" t="s">
        <v>350</v>
      </c>
      <c r="I38427" t="s">
        <v>350</v>
      </c>
      <c r="J38427" t="s">
        <v>350</v>
      </c>
    </row>
    <row r="38428" spans="5:10">
      <c r="E38428"/>
      <c r="G38428" t="s">
        <v>35702</v>
      </c>
      <c r="H38428" t="s">
        <v>350</v>
      </c>
      <c r="I38428" t="s">
        <v>350</v>
      </c>
      <c r="J38428" t="s">
        <v>350</v>
      </c>
    </row>
    <row r="38429" spans="5:10">
      <c r="E38429"/>
      <c r="G38429" t="s">
        <v>35702</v>
      </c>
      <c r="H38429" t="s">
        <v>350</v>
      </c>
      <c r="I38429" t="s">
        <v>350</v>
      </c>
      <c r="J38429" t="s">
        <v>350</v>
      </c>
    </row>
    <row r="38430" spans="5:10">
      <c r="E38430"/>
      <c r="G38430" t="s">
        <v>35702</v>
      </c>
      <c r="H38430" t="s">
        <v>350</v>
      </c>
      <c r="I38430" t="s">
        <v>350</v>
      </c>
      <c r="J38430" t="s">
        <v>350</v>
      </c>
    </row>
    <row r="38431" spans="5:10">
      <c r="E38431"/>
      <c r="G38431" t="s">
        <v>35702</v>
      </c>
      <c r="H38431" t="s">
        <v>350</v>
      </c>
      <c r="I38431" t="s">
        <v>350</v>
      </c>
      <c r="J38431" t="s">
        <v>350</v>
      </c>
    </row>
    <row r="38432" spans="5:10">
      <c r="E38432"/>
      <c r="G38432" t="s">
        <v>35702</v>
      </c>
      <c r="H38432" t="s">
        <v>350</v>
      </c>
      <c r="I38432" t="s">
        <v>350</v>
      </c>
      <c r="J38432" t="s">
        <v>350</v>
      </c>
    </row>
    <row r="38433" spans="5:10">
      <c r="E38433"/>
      <c r="G38433" t="s">
        <v>35702</v>
      </c>
      <c r="H38433" t="s">
        <v>350</v>
      </c>
      <c r="I38433" t="s">
        <v>350</v>
      </c>
      <c r="J38433" t="s">
        <v>350</v>
      </c>
    </row>
    <row r="38434" spans="5:10">
      <c r="E38434"/>
      <c r="G38434" t="s">
        <v>35702</v>
      </c>
      <c r="H38434" t="s">
        <v>350</v>
      </c>
      <c r="I38434" t="s">
        <v>350</v>
      </c>
      <c r="J38434" t="s">
        <v>350</v>
      </c>
    </row>
    <row r="38435" spans="5:10">
      <c r="E38435"/>
      <c r="G38435" t="s">
        <v>35702</v>
      </c>
      <c r="H38435" t="s">
        <v>350</v>
      </c>
      <c r="I38435" t="s">
        <v>350</v>
      </c>
      <c r="J38435" t="s">
        <v>350</v>
      </c>
    </row>
    <row r="38436" spans="5:10">
      <c r="E38436"/>
      <c r="G38436" t="s">
        <v>35702</v>
      </c>
      <c r="H38436" t="s">
        <v>350</v>
      </c>
      <c r="I38436" t="s">
        <v>350</v>
      </c>
      <c r="J38436" t="s">
        <v>350</v>
      </c>
    </row>
    <row r="38437" spans="5:10">
      <c r="E38437"/>
      <c r="G38437" t="s">
        <v>35702</v>
      </c>
      <c r="H38437" t="s">
        <v>350</v>
      </c>
      <c r="I38437" t="s">
        <v>350</v>
      </c>
      <c r="J38437" t="s">
        <v>350</v>
      </c>
    </row>
    <row r="38438" spans="5:10">
      <c r="E38438"/>
      <c r="G38438" t="s">
        <v>35702</v>
      </c>
      <c r="H38438" t="s">
        <v>350</v>
      </c>
      <c r="I38438" t="s">
        <v>350</v>
      </c>
      <c r="J38438" t="s">
        <v>350</v>
      </c>
    </row>
    <row r="38439" spans="5:10">
      <c r="E38439"/>
      <c r="G38439" t="s">
        <v>35702</v>
      </c>
      <c r="H38439" t="s">
        <v>350</v>
      </c>
      <c r="I38439" t="s">
        <v>350</v>
      </c>
      <c r="J38439" t="s">
        <v>350</v>
      </c>
    </row>
    <row r="38440" spans="5:10">
      <c r="E38440"/>
      <c r="G38440" t="s">
        <v>35702</v>
      </c>
      <c r="H38440" t="s">
        <v>350</v>
      </c>
      <c r="I38440" t="s">
        <v>350</v>
      </c>
      <c r="J38440" t="s">
        <v>350</v>
      </c>
    </row>
    <row r="38441" spans="5:10">
      <c r="E38441"/>
      <c r="G38441" t="s">
        <v>35702</v>
      </c>
      <c r="H38441" t="s">
        <v>350</v>
      </c>
      <c r="I38441" t="s">
        <v>350</v>
      </c>
      <c r="J38441" t="s">
        <v>350</v>
      </c>
    </row>
    <row r="38442" spans="5:10">
      <c r="E38442"/>
      <c r="G38442" t="s">
        <v>35702</v>
      </c>
      <c r="H38442" t="s">
        <v>350</v>
      </c>
      <c r="I38442" t="s">
        <v>350</v>
      </c>
      <c r="J38442" t="s">
        <v>350</v>
      </c>
    </row>
    <row r="38443" spans="5:10">
      <c r="E38443"/>
      <c r="G38443" t="s">
        <v>35702</v>
      </c>
      <c r="H38443" t="s">
        <v>350</v>
      </c>
      <c r="I38443" t="s">
        <v>350</v>
      </c>
      <c r="J38443" t="s">
        <v>350</v>
      </c>
    </row>
    <row r="38444" spans="5:10">
      <c r="E38444"/>
      <c r="G38444" t="s">
        <v>35702</v>
      </c>
      <c r="H38444" t="s">
        <v>350</v>
      </c>
      <c r="I38444" t="s">
        <v>350</v>
      </c>
      <c r="J38444" t="s">
        <v>350</v>
      </c>
    </row>
    <row r="38445" spans="5:10">
      <c r="E38445"/>
      <c r="G38445" t="s">
        <v>35702</v>
      </c>
      <c r="H38445" t="s">
        <v>350</v>
      </c>
      <c r="I38445" t="s">
        <v>350</v>
      </c>
      <c r="J38445" t="s">
        <v>350</v>
      </c>
    </row>
    <row r="38446" spans="5:10">
      <c r="E38446"/>
      <c r="G38446" t="s">
        <v>35702</v>
      </c>
      <c r="H38446" t="s">
        <v>350</v>
      </c>
      <c r="I38446" t="s">
        <v>350</v>
      </c>
      <c r="J38446" t="s">
        <v>350</v>
      </c>
    </row>
    <row r="38447" spans="5:10">
      <c r="E38447"/>
      <c r="G38447" t="s">
        <v>35702</v>
      </c>
      <c r="H38447" t="s">
        <v>350</v>
      </c>
      <c r="I38447" t="s">
        <v>350</v>
      </c>
      <c r="J38447" t="s">
        <v>350</v>
      </c>
    </row>
    <row r="38448" spans="5:10">
      <c r="E38448"/>
      <c r="G38448" t="s">
        <v>35702</v>
      </c>
      <c r="H38448" t="s">
        <v>350</v>
      </c>
      <c r="I38448" t="s">
        <v>350</v>
      </c>
      <c r="J38448" t="s">
        <v>350</v>
      </c>
    </row>
    <row r="38449" spans="5:10">
      <c r="E38449"/>
      <c r="G38449" t="s">
        <v>35702</v>
      </c>
      <c r="H38449" t="s">
        <v>350</v>
      </c>
      <c r="I38449" t="s">
        <v>350</v>
      </c>
      <c r="J38449" t="s">
        <v>350</v>
      </c>
    </row>
    <row r="38450" spans="5:10">
      <c r="E38450"/>
      <c r="G38450" t="s">
        <v>35702</v>
      </c>
      <c r="H38450" t="s">
        <v>350</v>
      </c>
      <c r="I38450" t="s">
        <v>350</v>
      </c>
      <c r="J38450" t="s">
        <v>350</v>
      </c>
    </row>
    <row r="38451" spans="5:10">
      <c r="E38451"/>
      <c r="G38451" t="s">
        <v>35702</v>
      </c>
      <c r="H38451" t="s">
        <v>350</v>
      </c>
      <c r="I38451" t="s">
        <v>350</v>
      </c>
      <c r="J38451" t="s">
        <v>350</v>
      </c>
    </row>
    <row r="38452" spans="5:10">
      <c r="E38452"/>
      <c r="G38452" t="s">
        <v>35702</v>
      </c>
      <c r="H38452" t="s">
        <v>350</v>
      </c>
      <c r="I38452" t="s">
        <v>350</v>
      </c>
      <c r="J38452" t="s">
        <v>350</v>
      </c>
    </row>
    <row r="38453" spans="5:10">
      <c r="E38453"/>
      <c r="G38453" t="s">
        <v>35702</v>
      </c>
      <c r="H38453" t="s">
        <v>350</v>
      </c>
      <c r="I38453" t="s">
        <v>350</v>
      </c>
      <c r="J38453" t="s">
        <v>350</v>
      </c>
    </row>
    <row r="38454" spans="5:10">
      <c r="E38454"/>
      <c r="G38454" t="s">
        <v>35702</v>
      </c>
      <c r="H38454" t="s">
        <v>350</v>
      </c>
      <c r="I38454" t="s">
        <v>350</v>
      </c>
      <c r="J38454" t="s">
        <v>350</v>
      </c>
    </row>
    <row r="38455" spans="5:10">
      <c r="E38455"/>
      <c r="G38455" t="s">
        <v>35702</v>
      </c>
      <c r="H38455" t="s">
        <v>350</v>
      </c>
      <c r="I38455" t="s">
        <v>350</v>
      </c>
      <c r="J38455" t="s">
        <v>350</v>
      </c>
    </row>
    <row r="38456" spans="5:10">
      <c r="E38456"/>
      <c r="G38456" t="s">
        <v>35702</v>
      </c>
      <c r="H38456" t="s">
        <v>350</v>
      </c>
      <c r="I38456" t="s">
        <v>350</v>
      </c>
      <c r="J38456" t="s">
        <v>350</v>
      </c>
    </row>
    <row r="38457" spans="5:10">
      <c r="E38457"/>
      <c r="G38457" t="s">
        <v>35702</v>
      </c>
      <c r="H38457" t="s">
        <v>350</v>
      </c>
      <c r="I38457" t="s">
        <v>350</v>
      </c>
      <c r="J38457" t="s">
        <v>350</v>
      </c>
    </row>
    <row r="38458" spans="5:10">
      <c r="E38458"/>
      <c r="G38458" t="s">
        <v>35702</v>
      </c>
      <c r="H38458" t="s">
        <v>350</v>
      </c>
      <c r="I38458" t="s">
        <v>350</v>
      </c>
      <c r="J38458" t="s">
        <v>350</v>
      </c>
    </row>
    <row r="38459" spans="5:10">
      <c r="E38459"/>
      <c r="G38459" t="s">
        <v>35702</v>
      </c>
      <c r="H38459" t="s">
        <v>350</v>
      </c>
      <c r="I38459" t="s">
        <v>350</v>
      </c>
      <c r="J38459" t="s">
        <v>350</v>
      </c>
    </row>
    <row r="38460" spans="5:10">
      <c r="E38460"/>
      <c r="G38460" t="s">
        <v>35702</v>
      </c>
      <c r="H38460" t="s">
        <v>350</v>
      </c>
      <c r="I38460" t="s">
        <v>350</v>
      </c>
      <c r="J38460" t="s">
        <v>350</v>
      </c>
    </row>
    <row r="38461" spans="5:10">
      <c r="E38461"/>
      <c r="G38461" t="s">
        <v>35702</v>
      </c>
      <c r="H38461" t="s">
        <v>350</v>
      </c>
      <c r="I38461" t="s">
        <v>350</v>
      </c>
      <c r="J38461" t="s">
        <v>350</v>
      </c>
    </row>
    <row r="38462" spans="5:10">
      <c r="E38462"/>
      <c r="G38462" t="s">
        <v>35702</v>
      </c>
      <c r="H38462" t="s">
        <v>350</v>
      </c>
      <c r="I38462" t="s">
        <v>350</v>
      </c>
      <c r="J38462" t="s">
        <v>350</v>
      </c>
    </row>
    <row r="38463" spans="5:10">
      <c r="E38463"/>
      <c r="G38463" t="s">
        <v>35702</v>
      </c>
      <c r="H38463" t="s">
        <v>350</v>
      </c>
      <c r="I38463" t="s">
        <v>350</v>
      </c>
      <c r="J38463" t="s">
        <v>350</v>
      </c>
    </row>
    <row r="38464" spans="5:10">
      <c r="E38464"/>
      <c r="G38464" t="s">
        <v>35702</v>
      </c>
      <c r="H38464" t="s">
        <v>350</v>
      </c>
      <c r="I38464" t="s">
        <v>350</v>
      </c>
      <c r="J38464" t="s">
        <v>350</v>
      </c>
    </row>
    <row r="38465" spans="5:10">
      <c r="E38465"/>
      <c r="G38465" t="s">
        <v>35702</v>
      </c>
      <c r="H38465" t="s">
        <v>350</v>
      </c>
      <c r="I38465" t="s">
        <v>350</v>
      </c>
      <c r="J38465" t="s">
        <v>350</v>
      </c>
    </row>
    <row r="38466" spans="5:10">
      <c r="E38466"/>
      <c r="G38466" t="s">
        <v>35702</v>
      </c>
      <c r="H38466" t="s">
        <v>350</v>
      </c>
      <c r="I38466" t="s">
        <v>350</v>
      </c>
      <c r="J38466" t="s">
        <v>350</v>
      </c>
    </row>
    <row r="38467" spans="5:10">
      <c r="E38467"/>
      <c r="G38467" t="s">
        <v>35702</v>
      </c>
      <c r="H38467" t="s">
        <v>350</v>
      </c>
      <c r="I38467" t="s">
        <v>350</v>
      </c>
      <c r="J38467" t="s">
        <v>350</v>
      </c>
    </row>
    <row r="38468" spans="5:10">
      <c r="E38468"/>
      <c r="G38468" t="s">
        <v>35702</v>
      </c>
      <c r="H38468" t="s">
        <v>350</v>
      </c>
      <c r="I38468" t="s">
        <v>350</v>
      </c>
      <c r="J38468" t="s">
        <v>350</v>
      </c>
    </row>
    <row r="38469" spans="5:10">
      <c r="E38469"/>
      <c r="G38469" t="s">
        <v>35702</v>
      </c>
      <c r="H38469" t="s">
        <v>350</v>
      </c>
      <c r="I38469" t="s">
        <v>350</v>
      </c>
      <c r="J38469" t="s">
        <v>350</v>
      </c>
    </row>
    <row r="38470" spans="5:10">
      <c r="E38470"/>
      <c r="G38470" t="s">
        <v>35702</v>
      </c>
      <c r="H38470" t="s">
        <v>350</v>
      </c>
      <c r="I38470" t="s">
        <v>350</v>
      </c>
      <c r="J38470" t="s">
        <v>350</v>
      </c>
    </row>
    <row r="38471" spans="5:10">
      <c r="E38471"/>
      <c r="G38471" t="s">
        <v>35702</v>
      </c>
      <c r="H38471" t="s">
        <v>350</v>
      </c>
      <c r="I38471" t="s">
        <v>350</v>
      </c>
      <c r="J38471" t="s">
        <v>350</v>
      </c>
    </row>
    <row r="38472" spans="5:10">
      <c r="E38472"/>
      <c r="G38472" t="s">
        <v>35702</v>
      </c>
      <c r="H38472" t="s">
        <v>350</v>
      </c>
      <c r="I38472" t="s">
        <v>350</v>
      </c>
      <c r="J38472" t="s">
        <v>350</v>
      </c>
    </row>
    <row r="38473" spans="5:10">
      <c r="E38473"/>
      <c r="G38473" t="s">
        <v>35702</v>
      </c>
      <c r="H38473" t="s">
        <v>350</v>
      </c>
      <c r="I38473" t="s">
        <v>350</v>
      </c>
      <c r="J38473" t="s">
        <v>350</v>
      </c>
    </row>
    <row r="38474" spans="5:10">
      <c r="E38474"/>
      <c r="G38474" t="s">
        <v>35702</v>
      </c>
      <c r="H38474" t="s">
        <v>350</v>
      </c>
      <c r="I38474" t="s">
        <v>350</v>
      </c>
      <c r="J38474" t="s">
        <v>350</v>
      </c>
    </row>
    <row r="38475" spans="5:10">
      <c r="E38475"/>
      <c r="G38475" t="s">
        <v>35702</v>
      </c>
      <c r="H38475" t="s">
        <v>350</v>
      </c>
      <c r="I38475" t="s">
        <v>350</v>
      </c>
      <c r="J38475" t="s">
        <v>350</v>
      </c>
    </row>
    <row r="38476" spans="5:10">
      <c r="E38476"/>
      <c r="G38476" t="s">
        <v>35702</v>
      </c>
      <c r="H38476" t="s">
        <v>350</v>
      </c>
      <c r="I38476" t="s">
        <v>350</v>
      </c>
      <c r="J38476" t="s">
        <v>350</v>
      </c>
    </row>
    <row r="38477" spans="5:10">
      <c r="E38477"/>
      <c r="G38477" t="s">
        <v>35702</v>
      </c>
      <c r="H38477" t="s">
        <v>350</v>
      </c>
      <c r="I38477" t="s">
        <v>350</v>
      </c>
      <c r="J38477" t="s">
        <v>350</v>
      </c>
    </row>
    <row r="38478" spans="5:10">
      <c r="E38478"/>
      <c r="G38478" t="s">
        <v>35702</v>
      </c>
      <c r="H38478" t="s">
        <v>350</v>
      </c>
      <c r="I38478" t="s">
        <v>350</v>
      </c>
      <c r="J38478" t="s">
        <v>350</v>
      </c>
    </row>
    <row r="38479" spans="5:10">
      <c r="E38479"/>
      <c r="G38479" t="s">
        <v>35702</v>
      </c>
      <c r="H38479" t="s">
        <v>350</v>
      </c>
      <c r="I38479" t="s">
        <v>350</v>
      </c>
      <c r="J38479" t="s">
        <v>350</v>
      </c>
    </row>
    <row r="38480" spans="5:10">
      <c r="E38480"/>
      <c r="G38480" t="s">
        <v>35702</v>
      </c>
      <c r="H38480" t="s">
        <v>350</v>
      </c>
      <c r="I38480" t="s">
        <v>350</v>
      </c>
      <c r="J38480" t="s">
        <v>350</v>
      </c>
    </row>
    <row r="38481" spans="5:10">
      <c r="E38481"/>
      <c r="G38481" t="s">
        <v>35702</v>
      </c>
      <c r="H38481" t="s">
        <v>350</v>
      </c>
      <c r="I38481" t="s">
        <v>350</v>
      </c>
      <c r="J38481" t="s">
        <v>350</v>
      </c>
    </row>
    <row r="38482" spans="5:10">
      <c r="E38482"/>
      <c r="G38482" t="s">
        <v>35702</v>
      </c>
      <c r="H38482" t="s">
        <v>350</v>
      </c>
      <c r="I38482" t="s">
        <v>350</v>
      </c>
      <c r="J38482" t="s">
        <v>350</v>
      </c>
    </row>
    <row r="38483" spans="5:10">
      <c r="E38483"/>
      <c r="G38483" t="s">
        <v>35702</v>
      </c>
      <c r="H38483" t="s">
        <v>350</v>
      </c>
      <c r="I38483" t="s">
        <v>350</v>
      </c>
      <c r="J38483" t="s">
        <v>350</v>
      </c>
    </row>
    <row r="38484" spans="5:10">
      <c r="E38484"/>
      <c r="G38484" t="s">
        <v>35702</v>
      </c>
      <c r="H38484" t="s">
        <v>350</v>
      </c>
      <c r="I38484" t="s">
        <v>350</v>
      </c>
      <c r="J38484" t="s">
        <v>350</v>
      </c>
    </row>
    <row r="38485" spans="5:10">
      <c r="E38485"/>
      <c r="G38485" t="s">
        <v>35702</v>
      </c>
      <c r="H38485" t="s">
        <v>350</v>
      </c>
      <c r="I38485" t="s">
        <v>350</v>
      </c>
      <c r="J38485" t="s">
        <v>350</v>
      </c>
    </row>
    <row r="38486" spans="5:10">
      <c r="E38486"/>
      <c r="G38486" t="s">
        <v>35702</v>
      </c>
      <c r="H38486" t="s">
        <v>350</v>
      </c>
      <c r="I38486" t="s">
        <v>350</v>
      </c>
      <c r="J38486" t="s">
        <v>350</v>
      </c>
    </row>
    <row r="38487" spans="5:10">
      <c r="E38487"/>
      <c r="G38487" t="s">
        <v>35702</v>
      </c>
      <c r="H38487" t="s">
        <v>350</v>
      </c>
      <c r="I38487" t="s">
        <v>350</v>
      </c>
      <c r="J38487" t="s">
        <v>350</v>
      </c>
    </row>
    <row r="38488" spans="5:10">
      <c r="E38488"/>
      <c r="G38488" t="s">
        <v>35702</v>
      </c>
      <c r="H38488" t="s">
        <v>350</v>
      </c>
      <c r="I38488" t="s">
        <v>350</v>
      </c>
      <c r="J38488" t="s">
        <v>350</v>
      </c>
    </row>
    <row r="38489" spans="5:10">
      <c r="E38489"/>
      <c r="G38489" t="s">
        <v>35702</v>
      </c>
      <c r="H38489" t="s">
        <v>350</v>
      </c>
      <c r="I38489" t="s">
        <v>350</v>
      </c>
      <c r="J38489" t="s">
        <v>350</v>
      </c>
    </row>
    <row r="38490" spans="5:10">
      <c r="E38490"/>
      <c r="G38490" t="s">
        <v>35702</v>
      </c>
      <c r="H38490" t="s">
        <v>350</v>
      </c>
      <c r="I38490" t="s">
        <v>350</v>
      </c>
      <c r="J38490" t="s">
        <v>350</v>
      </c>
    </row>
    <row r="38491" spans="5:10">
      <c r="E38491"/>
      <c r="G38491" t="s">
        <v>35702</v>
      </c>
      <c r="H38491" t="s">
        <v>350</v>
      </c>
      <c r="I38491" t="s">
        <v>350</v>
      </c>
      <c r="J38491" t="s">
        <v>350</v>
      </c>
    </row>
    <row r="38492" spans="5:10">
      <c r="E38492"/>
      <c r="G38492" t="s">
        <v>35702</v>
      </c>
      <c r="H38492" t="s">
        <v>350</v>
      </c>
      <c r="I38492" t="s">
        <v>350</v>
      </c>
      <c r="J38492" t="s">
        <v>350</v>
      </c>
    </row>
    <row r="38493" spans="5:10">
      <c r="E38493"/>
      <c r="G38493" t="s">
        <v>35702</v>
      </c>
      <c r="H38493" t="s">
        <v>350</v>
      </c>
      <c r="I38493" t="s">
        <v>350</v>
      </c>
      <c r="J38493" t="s">
        <v>350</v>
      </c>
    </row>
    <row r="38494" spans="5:10">
      <c r="E38494"/>
      <c r="G38494" t="s">
        <v>35702</v>
      </c>
      <c r="H38494" t="s">
        <v>350</v>
      </c>
      <c r="I38494" t="s">
        <v>350</v>
      </c>
      <c r="J38494" t="s">
        <v>350</v>
      </c>
    </row>
    <row r="38495" spans="5:10">
      <c r="E38495"/>
      <c r="G38495" t="s">
        <v>35702</v>
      </c>
      <c r="H38495" t="s">
        <v>350</v>
      </c>
      <c r="I38495" t="s">
        <v>350</v>
      </c>
      <c r="J38495" t="s">
        <v>350</v>
      </c>
    </row>
    <row r="38496" spans="5:10">
      <c r="E38496"/>
      <c r="G38496" t="s">
        <v>35702</v>
      </c>
      <c r="H38496" t="s">
        <v>350</v>
      </c>
      <c r="I38496" t="s">
        <v>350</v>
      </c>
      <c r="J38496" t="s">
        <v>350</v>
      </c>
    </row>
    <row r="38497" spans="5:10">
      <c r="E38497"/>
      <c r="G38497" t="s">
        <v>35702</v>
      </c>
      <c r="H38497" t="s">
        <v>350</v>
      </c>
      <c r="I38497" t="s">
        <v>350</v>
      </c>
      <c r="J38497" t="s">
        <v>350</v>
      </c>
    </row>
    <row r="38498" spans="5:10">
      <c r="E38498"/>
      <c r="G38498" t="s">
        <v>35702</v>
      </c>
      <c r="H38498" t="s">
        <v>350</v>
      </c>
      <c r="I38498" t="s">
        <v>350</v>
      </c>
      <c r="J38498" t="s">
        <v>350</v>
      </c>
    </row>
    <row r="38499" spans="5:10">
      <c r="E38499"/>
      <c r="G38499" t="s">
        <v>35702</v>
      </c>
      <c r="H38499" t="s">
        <v>350</v>
      </c>
      <c r="I38499" t="s">
        <v>350</v>
      </c>
      <c r="J38499" t="s">
        <v>350</v>
      </c>
    </row>
    <row r="38500" spans="5:10">
      <c r="E38500"/>
      <c r="G38500" t="s">
        <v>35702</v>
      </c>
      <c r="H38500" t="s">
        <v>350</v>
      </c>
      <c r="I38500" t="s">
        <v>350</v>
      </c>
      <c r="J38500" t="s">
        <v>350</v>
      </c>
    </row>
    <row r="38501" spans="5:10">
      <c r="E38501"/>
      <c r="G38501" t="s">
        <v>35702</v>
      </c>
      <c r="H38501" t="s">
        <v>350</v>
      </c>
      <c r="I38501" t="s">
        <v>350</v>
      </c>
      <c r="J38501" t="s">
        <v>350</v>
      </c>
    </row>
    <row r="38502" spans="5:10">
      <c r="E38502"/>
      <c r="G38502" t="s">
        <v>35702</v>
      </c>
      <c r="H38502" t="s">
        <v>350</v>
      </c>
      <c r="I38502" t="s">
        <v>350</v>
      </c>
      <c r="J38502" t="s">
        <v>350</v>
      </c>
    </row>
    <row r="38503" spans="5:10">
      <c r="E38503"/>
      <c r="G38503" t="s">
        <v>35702</v>
      </c>
      <c r="H38503" t="s">
        <v>350</v>
      </c>
      <c r="I38503" t="s">
        <v>350</v>
      </c>
      <c r="J38503" t="s">
        <v>350</v>
      </c>
    </row>
    <row r="38504" spans="5:10">
      <c r="E38504"/>
      <c r="G38504" t="s">
        <v>35702</v>
      </c>
      <c r="H38504" t="s">
        <v>350</v>
      </c>
      <c r="I38504" t="s">
        <v>350</v>
      </c>
      <c r="J38504" t="s">
        <v>350</v>
      </c>
    </row>
    <row r="38505" spans="5:10">
      <c r="E38505"/>
      <c r="G38505" t="s">
        <v>35702</v>
      </c>
      <c r="H38505" t="s">
        <v>350</v>
      </c>
      <c r="I38505" t="s">
        <v>350</v>
      </c>
      <c r="J38505" t="s">
        <v>350</v>
      </c>
    </row>
    <row r="38506" spans="5:10">
      <c r="E38506"/>
      <c r="G38506" t="s">
        <v>35702</v>
      </c>
      <c r="H38506" t="s">
        <v>350</v>
      </c>
      <c r="I38506" t="s">
        <v>350</v>
      </c>
      <c r="J38506" t="s">
        <v>350</v>
      </c>
    </row>
    <row r="38507" spans="5:10">
      <c r="E38507"/>
      <c r="G38507" t="s">
        <v>35702</v>
      </c>
      <c r="H38507" t="s">
        <v>350</v>
      </c>
      <c r="I38507" t="s">
        <v>350</v>
      </c>
      <c r="J38507" t="s">
        <v>350</v>
      </c>
    </row>
    <row r="38508" spans="5:10">
      <c r="E38508"/>
      <c r="G38508" t="s">
        <v>35702</v>
      </c>
      <c r="H38508" t="s">
        <v>350</v>
      </c>
      <c r="I38508" t="s">
        <v>350</v>
      </c>
      <c r="J38508" t="s">
        <v>350</v>
      </c>
    </row>
    <row r="38509" spans="5:10">
      <c r="E38509"/>
      <c r="G38509" t="s">
        <v>35702</v>
      </c>
      <c r="H38509" t="s">
        <v>350</v>
      </c>
      <c r="I38509" t="s">
        <v>350</v>
      </c>
      <c r="J38509" t="s">
        <v>350</v>
      </c>
    </row>
    <row r="38510" spans="5:10">
      <c r="E38510"/>
      <c r="G38510" t="s">
        <v>35702</v>
      </c>
      <c r="H38510" t="s">
        <v>350</v>
      </c>
      <c r="I38510" t="s">
        <v>350</v>
      </c>
      <c r="J38510" t="s">
        <v>350</v>
      </c>
    </row>
    <row r="38511" spans="5:10">
      <c r="E38511"/>
      <c r="G38511" t="s">
        <v>35702</v>
      </c>
      <c r="H38511" t="s">
        <v>350</v>
      </c>
      <c r="I38511" t="s">
        <v>350</v>
      </c>
      <c r="J38511" t="s">
        <v>350</v>
      </c>
    </row>
    <row r="38512" spans="5:10">
      <c r="E38512"/>
      <c r="G38512" t="s">
        <v>35702</v>
      </c>
      <c r="H38512" t="s">
        <v>350</v>
      </c>
      <c r="I38512" t="s">
        <v>350</v>
      </c>
      <c r="J38512" t="s">
        <v>350</v>
      </c>
    </row>
    <row r="38513" spans="5:10">
      <c r="E38513"/>
      <c r="G38513" t="s">
        <v>35702</v>
      </c>
      <c r="H38513" t="s">
        <v>350</v>
      </c>
      <c r="I38513" t="s">
        <v>350</v>
      </c>
      <c r="J38513" t="s">
        <v>350</v>
      </c>
    </row>
    <row r="38514" spans="5:10">
      <c r="E38514"/>
      <c r="G38514" t="s">
        <v>35702</v>
      </c>
      <c r="H38514" t="s">
        <v>350</v>
      </c>
      <c r="I38514" t="s">
        <v>350</v>
      </c>
      <c r="J38514" t="s">
        <v>350</v>
      </c>
    </row>
    <row r="38515" spans="5:10">
      <c r="E38515"/>
      <c r="G38515" t="s">
        <v>35702</v>
      </c>
      <c r="H38515" t="s">
        <v>350</v>
      </c>
      <c r="I38515" t="s">
        <v>350</v>
      </c>
      <c r="J38515" t="s">
        <v>350</v>
      </c>
    </row>
    <row r="38516" spans="5:10">
      <c r="E38516"/>
      <c r="G38516" t="s">
        <v>35702</v>
      </c>
      <c r="H38516" t="s">
        <v>350</v>
      </c>
      <c r="I38516" t="s">
        <v>350</v>
      </c>
      <c r="J38516" t="s">
        <v>350</v>
      </c>
    </row>
    <row r="38517" spans="5:10">
      <c r="E38517"/>
      <c r="G38517" t="s">
        <v>35702</v>
      </c>
      <c r="H38517" t="s">
        <v>350</v>
      </c>
      <c r="I38517" t="s">
        <v>350</v>
      </c>
      <c r="J38517" t="s">
        <v>350</v>
      </c>
    </row>
    <row r="38518" spans="5:10">
      <c r="E38518"/>
      <c r="G38518" t="s">
        <v>35702</v>
      </c>
      <c r="H38518" t="s">
        <v>350</v>
      </c>
      <c r="I38518" t="s">
        <v>350</v>
      </c>
      <c r="J38518" t="s">
        <v>350</v>
      </c>
    </row>
    <row r="38519" spans="5:10">
      <c r="E38519"/>
      <c r="G38519" t="s">
        <v>35702</v>
      </c>
      <c r="H38519" t="s">
        <v>350</v>
      </c>
      <c r="I38519" t="s">
        <v>350</v>
      </c>
      <c r="J38519" t="s">
        <v>350</v>
      </c>
    </row>
    <row r="38520" spans="5:10">
      <c r="E38520"/>
      <c r="G38520" t="s">
        <v>35702</v>
      </c>
      <c r="H38520" t="s">
        <v>350</v>
      </c>
      <c r="I38520" t="s">
        <v>350</v>
      </c>
      <c r="J38520" t="s">
        <v>350</v>
      </c>
    </row>
    <row r="38521" spans="5:10">
      <c r="E38521"/>
      <c r="G38521" t="s">
        <v>35702</v>
      </c>
      <c r="H38521" t="s">
        <v>350</v>
      </c>
      <c r="I38521" t="s">
        <v>350</v>
      </c>
      <c r="J38521" t="s">
        <v>350</v>
      </c>
    </row>
    <row r="38522" spans="5:10">
      <c r="E38522"/>
      <c r="G38522" t="s">
        <v>35702</v>
      </c>
      <c r="H38522" t="s">
        <v>350</v>
      </c>
      <c r="I38522" t="s">
        <v>350</v>
      </c>
      <c r="J38522" t="s">
        <v>350</v>
      </c>
    </row>
    <row r="38523" spans="5:10">
      <c r="E38523"/>
      <c r="G38523" t="s">
        <v>35702</v>
      </c>
      <c r="H38523" t="s">
        <v>350</v>
      </c>
      <c r="I38523" t="s">
        <v>350</v>
      </c>
      <c r="J38523" t="s">
        <v>350</v>
      </c>
    </row>
    <row r="38524" spans="5:10">
      <c r="E38524"/>
      <c r="G38524" t="s">
        <v>35702</v>
      </c>
      <c r="H38524" t="s">
        <v>350</v>
      </c>
      <c r="I38524" t="s">
        <v>350</v>
      </c>
      <c r="J38524" t="s">
        <v>350</v>
      </c>
    </row>
    <row r="38525" spans="5:10">
      <c r="E38525"/>
      <c r="G38525" t="s">
        <v>35702</v>
      </c>
      <c r="H38525" t="s">
        <v>350</v>
      </c>
      <c r="I38525" t="s">
        <v>350</v>
      </c>
      <c r="J38525" t="s">
        <v>350</v>
      </c>
    </row>
    <row r="38526" spans="5:10">
      <c r="E38526"/>
      <c r="G38526" t="s">
        <v>35702</v>
      </c>
      <c r="H38526" t="s">
        <v>350</v>
      </c>
      <c r="I38526" t="s">
        <v>350</v>
      </c>
      <c r="J38526" t="s">
        <v>350</v>
      </c>
    </row>
    <row r="38527" spans="5:10">
      <c r="E38527"/>
      <c r="G38527" t="s">
        <v>35702</v>
      </c>
      <c r="H38527" t="s">
        <v>350</v>
      </c>
      <c r="I38527" t="s">
        <v>350</v>
      </c>
      <c r="J38527" t="s">
        <v>350</v>
      </c>
    </row>
    <row r="38528" spans="5:10">
      <c r="E38528"/>
      <c r="G38528" t="s">
        <v>35702</v>
      </c>
      <c r="H38528" t="s">
        <v>350</v>
      </c>
      <c r="I38528" t="s">
        <v>350</v>
      </c>
      <c r="J38528" t="s">
        <v>350</v>
      </c>
    </row>
    <row r="38529" spans="5:10">
      <c r="E38529"/>
      <c r="G38529" t="s">
        <v>35702</v>
      </c>
      <c r="H38529" t="s">
        <v>350</v>
      </c>
      <c r="I38529" t="s">
        <v>350</v>
      </c>
      <c r="J38529" t="s">
        <v>350</v>
      </c>
    </row>
    <row r="38530" spans="5:10">
      <c r="E38530"/>
      <c r="G38530" t="s">
        <v>35702</v>
      </c>
      <c r="H38530" t="s">
        <v>350</v>
      </c>
      <c r="I38530" t="s">
        <v>350</v>
      </c>
      <c r="J38530" t="s">
        <v>350</v>
      </c>
    </row>
    <row r="38531" spans="5:10">
      <c r="E38531"/>
      <c r="G38531" t="s">
        <v>35702</v>
      </c>
      <c r="H38531" t="s">
        <v>350</v>
      </c>
      <c r="I38531" t="s">
        <v>350</v>
      </c>
      <c r="J38531" t="s">
        <v>350</v>
      </c>
    </row>
    <row r="38532" spans="5:10">
      <c r="E38532"/>
      <c r="G38532" t="s">
        <v>35702</v>
      </c>
      <c r="H38532" t="s">
        <v>350</v>
      </c>
      <c r="I38532" t="s">
        <v>350</v>
      </c>
      <c r="J38532" t="s">
        <v>350</v>
      </c>
    </row>
    <row r="38533" spans="5:10">
      <c r="E38533"/>
      <c r="G38533" t="s">
        <v>35702</v>
      </c>
      <c r="H38533" t="s">
        <v>350</v>
      </c>
      <c r="I38533" t="s">
        <v>350</v>
      </c>
      <c r="J38533" t="s">
        <v>350</v>
      </c>
    </row>
    <row r="38534" spans="5:10">
      <c r="E38534"/>
      <c r="G38534" t="s">
        <v>35702</v>
      </c>
      <c r="H38534" t="s">
        <v>350</v>
      </c>
      <c r="I38534" t="s">
        <v>350</v>
      </c>
      <c r="J38534" t="s">
        <v>350</v>
      </c>
    </row>
    <row r="38535" spans="5:10">
      <c r="E38535"/>
      <c r="G38535" t="s">
        <v>35702</v>
      </c>
      <c r="H38535" t="s">
        <v>350</v>
      </c>
      <c r="I38535" t="s">
        <v>350</v>
      </c>
      <c r="J38535" t="s">
        <v>350</v>
      </c>
    </row>
    <row r="38536" spans="5:10">
      <c r="E38536"/>
      <c r="G38536" t="s">
        <v>35702</v>
      </c>
      <c r="H38536" t="s">
        <v>350</v>
      </c>
      <c r="I38536" t="s">
        <v>350</v>
      </c>
      <c r="J38536" t="s">
        <v>350</v>
      </c>
    </row>
    <row r="38537" spans="5:10">
      <c r="E38537"/>
      <c r="G38537" t="s">
        <v>35702</v>
      </c>
      <c r="H38537" t="s">
        <v>350</v>
      </c>
      <c r="I38537" t="s">
        <v>350</v>
      </c>
      <c r="J38537" t="s">
        <v>350</v>
      </c>
    </row>
    <row r="38538" spans="5:10">
      <c r="E38538"/>
      <c r="G38538" t="s">
        <v>35702</v>
      </c>
      <c r="H38538" t="s">
        <v>350</v>
      </c>
      <c r="I38538" t="s">
        <v>350</v>
      </c>
      <c r="J38538" t="s">
        <v>350</v>
      </c>
    </row>
    <row r="38539" spans="5:10">
      <c r="E38539"/>
      <c r="G38539" t="s">
        <v>35702</v>
      </c>
      <c r="H38539" t="s">
        <v>350</v>
      </c>
      <c r="I38539" t="s">
        <v>350</v>
      </c>
      <c r="J38539" t="s">
        <v>350</v>
      </c>
    </row>
    <row r="38540" spans="5:10">
      <c r="E38540"/>
      <c r="G38540" t="s">
        <v>35702</v>
      </c>
      <c r="H38540" t="s">
        <v>350</v>
      </c>
      <c r="I38540" t="s">
        <v>350</v>
      </c>
      <c r="J38540" t="s">
        <v>350</v>
      </c>
    </row>
    <row r="38541" spans="5:10">
      <c r="E38541"/>
      <c r="G38541" t="s">
        <v>35702</v>
      </c>
      <c r="H38541" t="s">
        <v>350</v>
      </c>
      <c r="I38541" t="s">
        <v>350</v>
      </c>
      <c r="J38541" t="s">
        <v>350</v>
      </c>
    </row>
    <row r="38542" spans="5:10">
      <c r="E38542"/>
      <c r="G38542" t="s">
        <v>35702</v>
      </c>
      <c r="H38542" t="s">
        <v>350</v>
      </c>
      <c r="I38542" t="s">
        <v>350</v>
      </c>
      <c r="J38542" t="s">
        <v>350</v>
      </c>
    </row>
    <row r="38543" spans="5:10">
      <c r="E38543"/>
      <c r="G38543" t="s">
        <v>35702</v>
      </c>
      <c r="H38543" t="s">
        <v>350</v>
      </c>
      <c r="I38543" t="s">
        <v>350</v>
      </c>
      <c r="J38543" t="s">
        <v>350</v>
      </c>
    </row>
    <row r="38544" spans="5:10">
      <c r="E38544"/>
      <c r="G38544" t="s">
        <v>35702</v>
      </c>
      <c r="H38544" t="s">
        <v>350</v>
      </c>
      <c r="I38544" t="s">
        <v>350</v>
      </c>
      <c r="J38544" t="s">
        <v>350</v>
      </c>
    </row>
    <row r="38545" spans="5:10">
      <c r="E38545"/>
      <c r="G38545" t="s">
        <v>35702</v>
      </c>
      <c r="H38545" t="s">
        <v>350</v>
      </c>
      <c r="I38545" t="s">
        <v>350</v>
      </c>
      <c r="J38545" t="s">
        <v>350</v>
      </c>
    </row>
    <row r="38546" spans="5:10">
      <c r="E38546"/>
      <c r="G38546" t="s">
        <v>35702</v>
      </c>
      <c r="H38546" t="s">
        <v>350</v>
      </c>
      <c r="I38546" t="s">
        <v>350</v>
      </c>
      <c r="J38546" t="s">
        <v>350</v>
      </c>
    </row>
    <row r="38547" spans="5:10">
      <c r="E38547"/>
      <c r="G38547" t="s">
        <v>35702</v>
      </c>
      <c r="H38547" t="s">
        <v>350</v>
      </c>
      <c r="I38547" t="s">
        <v>350</v>
      </c>
      <c r="J38547" t="s">
        <v>350</v>
      </c>
    </row>
    <row r="38548" spans="5:10">
      <c r="E38548"/>
      <c r="G38548" t="s">
        <v>35702</v>
      </c>
      <c r="H38548" t="s">
        <v>350</v>
      </c>
      <c r="I38548" t="s">
        <v>350</v>
      </c>
      <c r="J38548" t="s">
        <v>350</v>
      </c>
    </row>
    <row r="38549" spans="5:10">
      <c r="E38549"/>
      <c r="G38549" t="s">
        <v>35702</v>
      </c>
      <c r="H38549" t="s">
        <v>350</v>
      </c>
      <c r="I38549" t="s">
        <v>350</v>
      </c>
      <c r="J38549" t="s">
        <v>350</v>
      </c>
    </row>
    <row r="38550" spans="5:10">
      <c r="E38550"/>
      <c r="G38550" t="s">
        <v>35702</v>
      </c>
      <c r="H38550" t="s">
        <v>350</v>
      </c>
      <c r="I38550" t="s">
        <v>350</v>
      </c>
      <c r="J38550" t="s">
        <v>350</v>
      </c>
    </row>
    <row r="38551" spans="5:10">
      <c r="E38551"/>
      <c r="G38551" t="s">
        <v>35702</v>
      </c>
      <c r="H38551" t="s">
        <v>350</v>
      </c>
      <c r="I38551" t="s">
        <v>350</v>
      </c>
      <c r="J38551" t="s">
        <v>350</v>
      </c>
    </row>
    <row r="38552" spans="5:10">
      <c r="E38552"/>
      <c r="G38552" t="s">
        <v>35702</v>
      </c>
      <c r="H38552" t="s">
        <v>350</v>
      </c>
      <c r="I38552" t="s">
        <v>350</v>
      </c>
      <c r="J38552" t="s">
        <v>350</v>
      </c>
    </row>
    <row r="38553" spans="5:10">
      <c r="E38553"/>
      <c r="G38553" t="s">
        <v>35702</v>
      </c>
      <c r="H38553" t="s">
        <v>350</v>
      </c>
      <c r="I38553" t="s">
        <v>350</v>
      </c>
      <c r="J38553" t="s">
        <v>350</v>
      </c>
    </row>
    <row r="38554" spans="5:10">
      <c r="E38554"/>
      <c r="G38554" t="s">
        <v>35702</v>
      </c>
      <c r="H38554" t="s">
        <v>350</v>
      </c>
      <c r="I38554" t="s">
        <v>350</v>
      </c>
      <c r="J38554" t="s">
        <v>350</v>
      </c>
    </row>
    <row r="38555" spans="5:10">
      <c r="E38555"/>
      <c r="G38555" t="s">
        <v>35702</v>
      </c>
      <c r="H38555" t="s">
        <v>350</v>
      </c>
      <c r="I38555" t="s">
        <v>350</v>
      </c>
      <c r="J38555" t="s">
        <v>350</v>
      </c>
    </row>
    <row r="38556" spans="5:10">
      <c r="E38556"/>
      <c r="G38556" t="s">
        <v>35702</v>
      </c>
      <c r="H38556" t="s">
        <v>350</v>
      </c>
      <c r="I38556" t="s">
        <v>350</v>
      </c>
      <c r="J38556" t="s">
        <v>350</v>
      </c>
    </row>
    <row r="38557" spans="5:10">
      <c r="E38557"/>
      <c r="G38557" t="s">
        <v>35702</v>
      </c>
      <c r="H38557" t="s">
        <v>350</v>
      </c>
      <c r="I38557" t="s">
        <v>350</v>
      </c>
      <c r="J38557" t="s">
        <v>350</v>
      </c>
    </row>
    <row r="38558" spans="5:10">
      <c r="E38558"/>
      <c r="G38558" t="s">
        <v>35702</v>
      </c>
      <c r="H38558" t="s">
        <v>350</v>
      </c>
      <c r="I38558" t="s">
        <v>350</v>
      </c>
      <c r="J38558" t="s">
        <v>350</v>
      </c>
    </row>
    <row r="38559" spans="5:10">
      <c r="E38559"/>
      <c r="G38559" t="s">
        <v>35702</v>
      </c>
      <c r="H38559" t="s">
        <v>350</v>
      </c>
      <c r="I38559" t="s">
        <v>350</v>
      </c>
      <c r="J38559" t="s">
        <v>350</v>
      </c>
    </row>
    <row r="38560" spans="5:10">
      <c r="E38560"/>
      <c r="G38560" t="s">
        <v>35702</v>
      </c>
      <c r="H38560" t="s">
        <v>350</v>
      </c>
      <c r="I38560" t="s">
        <v>350</v>
      </c>
      <c r="J38560" t="s">
        <v>350</v>
      </c>
    </row>
    <row r="38561" spans="5:10">
      <c r="E38561"/>
      <c r="G38561" t="s">
        <v>35702</v>
      </c>
      <c r="H38561" t="s">
        <v>350</v>
      </c>
      <c r="I38561" t="s">
        <v>350</v>
      </c>
      <c r="J38561" t="s">
        <v>350</v>
      </c>
    </row>
    <row r="38562" spans="5:10">
      <c r="E38562"/>
      <c r="G38562" t="s">
        <v>35702</v>
      </c>
      <c r="H38562" t="s">
        <v>350</v>
      </c>
      <c r="I38562" t="s">
        <v>350</v>
      </c>
      <c r="J38562" t="s">
        <v>350</v>
      </c>
    </row>
    <row r="38563" spans="5:10">
      <c r="E38563"/>
      <c r="G38563" t="s">
        <v>35702</v>
      </c>
      <c r="H38563" t="s">
        <v>350</v>
      </c>
      <c r="I38563" t="s">
        <v>350</v>
      </c>
      <c r="J38563" t="s">
        <v>350</v>
      </c>
    </row>
    <row r="38564" spans="5:10">
      <c r="E38564"/>
      <c r="G38564" t="s">
        <v>35702</v>
      </c>
      <c r="H38564" t="s">
        <v>350</v>
      </c>
      <c r="I38564" t="s">
        <v>350</v>
      </c>
      <c r="J38564" t="s">
        <v>350</v>
      </c>
    </row>
    <row r="38565" spans="5:10">
      <c r="E38565"/>
      <c r="G38565" t="s">
        <v>35702</v>
      </c>
      <c r="H38565" t="s">
        <v>350</v>
      </c>
      <c r="I38565" t="s">
        <v>350</v>
      </c>
      <c r="J38565" t="s">
        <v>350</v>
      </c>
    </row>
    <row r="38566" spans="5:10">
      <c r="E38566"/>
      <c r="G38566" t="s">
        <v>35702</v>
      </c>
      <c r="H38566" t="s">
        <v>350</v>
      </c>
      <c r="I38566" t="s">
        <v>350</v>
      </c>
      <c r="J38566" t="s">
        <v>350</v>
      </c>
    </row>
    <row r="38567" spans="5:10">
      <c r="E38567"/>
      <c r="G38567" t="s">
        <v>35702</v>
      </c>
      <c r="H38567" t="s">
        <v>350</v>
      </c>
      <c r="I38567" t="s">
        <v>350</v>
      </c>
      <c r="J38567" t="s">
        <v>350</v>
      </c>
    </row>
    <row r="38568" spans="5:10">
      <c r="E38568"/>
      <c r="G38568" t="s">
        <v>35702</v>
      </c>
      <c r="H38568" t="s">
        <v>350</v>
      </c>
      <c r="I38568" t="s">
        <v>350</v>
      </c>
      <c r="J38568" t="s">
        <v>350</v>
      </c>
    </row>
    <row r="38569" spans="5:10">
      <c r="E38569"/>
      <c r="G38569" t="s">
        <v>35702</v>
      </c>
      <c r="H38569" t="s">
        <v>350</v>
      </c>
      <c r="I38569" t="s">
        <v>350</v>
      </c>
      <c r="J38569" t="s">
        <v>350</v>
      </c>
    </row>
    <row r="38570" spans="5:10">
      <c r="E38570"/>
      <c r="G38570" t="s">
        <v>35702</v>
      </c>
      <c r="H38570" t="s">
        <v>350</v>
      </c>
      <c r="I38570" t="s">
        <v>350</v>
      </c>
      <c r="J38570" t="s">
        <v>350</v>
      </c>
    </row>
    <row r="38571" spans="5:10">
      <c r="E38571"/>
      <c r="G38571" t="s">
        <v>35702</v>
      </c>
      <c r="H38571" t="s">
        <v>350</v>
      </c>
      <c r="I38571" t="s">
        <v>350</v>
      </c>
      <c r="J38571" t="s">
        <v>350</v>
      </c>
    </row>
    <row r="38572" spans="5:10">
      <c r="E38572"/>
      <c r="G38572" t="s">
        <v>35702</v>
      </c>
      <c r="H38572" t="s">
        <v>350</v>
      </c>
      <c r="I38572" t="s">
        <v>350</v>
      </c>
      <c r="J38572" t="s">
        <v>350</v>
      </c>
    </row>
    <row r="38573" spans="5:10">
      <c r="E38573"/>
      <c r="G38573" t="s">
        <v>35702</v>
      </c>
      <c r="H38573" t="s">
        <v>350</v>
      </c>
      <c r="I38573" t="s">
        <v>350</v>
      </c>
      <c r="J38573" t="s">
        <v>350</v>
      </c>
    </row>
    <row r="38574" spans="5:10">
      <c r="E38574"/>
      <c r="G38574" t="s">
        <v>35702</v>
      </c>
      <c r="H38574" t="s">
        <v>350</v>
      </c>
      <c r="I38574" t="s">
        <v>350</v>
      </c>
      <c r="J38574" t="s">
        <v>350</v>
      </c>
    </row>
    <row r="38575" spans="5:10">
      <c r="E38575"/>
      <c r="G38575" t="s">
        <v>35702</v>
      </c>
      <c r="H38575" t="s">
        <v>350</v>
      </c>
      <c r="I38575" t="s">
        <v>350</v>
      </c>
      <c r="J38575" t="s">
        <v>350</v>
      </c>
    </row>
    <row r="38576" spans="5:10">
      <c r="E38576"/>
      <c r="G38576" t="s">
        <v>35702</v>
      </c>
      <c r="H38576" t="s">
        <v>350</v>
      </c>
      <c r="I38576" t="s">
        <v>350</v>
      </c>
      <c r="J38576" t="s">
        <v>350</v>
      </c>
    </row>
    <row r="38577" spans="5:10">
      <c r="E38577"/>
      <c r="G38577" t="s">
        <v>35702</v>
      </c>
      <c r="H38577" t="s">
        <v>350</v>
      </c>
      <c r="I38577" t="s">
        <v>350</v>
      </c>
      <c r="J38577" t="s">
        <v>350</v>
      </c>
    </row>
    <row r="38578" spans="5:10">
      <c r="E38578"/>
      <c r="G38578" t="s">
        <v>35702</v>
      </c>
      <c r="H38578" t="s">
        <v>350</v>
      </c>
      <c r="I38578" t="s">
        <v>350</v>
      </c>
      <c r="J38578" t="s">
        <v>350</v>
      </c>
    </row>
    <row r="38579" spans="5:10">
      <c r="E38579"/>
      <c r="G38579" t="s">
        <v>35702</v>
      </c>
      <c r="H38579" t="s">
        <v>350</v>
      </c>
      <c r="I38579" t="s">
        <v>350</v>
      </c>
      <c r="J38579" t="s">
        <v>350</v>
      </c>
    </row>
    <row r="38580" spans="5:10">
      <c r="E38580"/>
      <c r="G38580" t="s">
        <v>35702</v>
      </c>
      <c r="H38580" t="s">
        <v>350</v>
      </c>
      <c r="I38580" t="s">
        <v>350</v>
      </c>
      <c r="J38580" t="s">
        <v>350</v>
      </c>
    </row>
    <row r="38581" spans="5:10">
      <c r="E38581"/>
      <c r="G38581" t="s">
        <v>35702</v>
      </c>
      <c r="H38581" t="s">
        <v>350</v>
      </c>
      <c r="I38581" t="s">
        <v>350</v>
      </c>
      <c r="J38581" t="s">
        <v>350</v>
      </c>
    </row>
    <row r="38582" spans="5:10">
      <c r="E38582"/>
      <c r="G38582" t="s">
        <v>35702</v>
      </c>
      <c r="H38582" t="s">
        <v>350</v>
      </c>
      <c r="I38582" t="s">
        <v>350</v>
      </c>
      <c r="J38582" t="s">
        <v>350</v>
      </c>
    </row>
    <row r="38583" spans="5:10">
      <c r="E38583"/>
      <c r="G38583" t="s">
        <v>35702</v>
      </c>
      <c r="H38583" t="s">
        <v>350</v>
      </c>
      <c r="I38583" t="s">
        <v>350</v>
      </c>
      <c r="J38583" t="s">
        <v>350</v>
      </c>
    </row>
    <row r="38584" spans="5:10">
      <c r="E38584"/>
      <c r="G38584" t="s">
        <v>35702</v>
      </c>
      <c r="H38584" t="s">
        <v>350</v>
      </c>
      <c r="I38584" t="s">
        <v>350</v>
      </c>
      <c r="J38584" t="s">
        <v>350</v>
      </c>
    </row>
    <row r="38585" spans="5:10">
      <c r="E38585"/>
      <c r="G38585" t="s">
        <v>35702</v>
      </c>
      <c r="H38585" t="s">
        <v>350</v>
      </c>
      <c r="I38585" t="s">
        <v>350</v>
      </c>
      <c r="J38585" t="s">
        <v>350</v>
      </c>
    </row>
    <row r="38586" spans="5:10">
      <c r="E38586"/>
      <c r="G38586" t="s">
        <v>35702</v>
      </c>
      <c r="H38586" t="s">
        <v>350</v>
      </c>
      <c r="I38586" t="s">
        <v>350</v>
      </c>
      <c r="J38586" t="s">
        <v>350</v>
      </c>
    </row>
    <row r="38587" spans="5:10">
      <c r="E38587"/>
      <c r="G38587" t="s">
        <v>35702</v>
      </c>
      <c r="H38587" t="s">
        <v>350</v>
      </c>
      <c r="I38587" t="s">
        <v>350</v>
      </c>
      <c r="J38587" t="s">
        <v>350</v>
      </c>
    </row>
    <row r="38588" spans="5:10">
      <c r="E38588"/>
      <c r="G38588" t="s">
        <v>35702</v>
      </c>
      <c r="H38588" t="s">
        <v>350</v>
      </c>
      <c r="I38588" t="s">
        <v>350</v>
      </c>
      <c r="J38588" t="s">
        <v>350</v>
      </c>
    </row>
    <row r="38589" spans="5:10">
      <c r="E38589"/>
      <c r="G38589" t="s">
        <v>35702</v>
      </c>
      <c r="H38589" t="s">
        <v>350</v>
      </c>
      <c r="I38589" t="s">
        <v>350</v>
      </c>
      <c r="J38589" t="s">
        <v>350</v>
      </c>
    </row>
    <row r="38590" spans="5:10">
      <c r="E38590"/>
      <c r="G38590" t="s">
        <v>35702</v>
      </c>
      <c r="H38590" t="s">
        <v>350</v>
      </c>
      <c r="I38590" t="s">
        <v>350</v>
      </c>
      <c r="J38590" t="s">
        <v>350</v>
      </c>
    </row>
    <row r="38591" spans="5:10">
      <c r="E38591"/>
      <c r="G38591" t="s">
        <v>35702</v>
      </c>
      <c r="H38591" t="s">
        <v>350</v>
      </c>
      <c r="I38591" t="s">
        <v>350</v>
      </c>
      <c r="J38591" t="s">
        <v>350</v>
      </c>
    </row>
    <row r="38592" spans="5:10">
      <c r="E38592"/>
      <c r="G38592" t="s">
        <v>35702</v>
      </c>
      <c r="H38592" t="s">
        <v>350</v>
      </c>
      <c r="I38592" t="s">
        <v>350</v>
      </c>
      <c r="J38592" t="s">
        <v>350</v>
      </c>
    </row>
    <row r="38593" spans="5:10">
      <c r="E38593"/>
      <c r="G38593" t="s">
        <v>35702</v>
      </c>
      <c r="H38593" t="s">
        <v>350</v>
      </c>
      <c r="I38593" t="s">
        <v>350</v>
      </c>
      <c r="J38593" t="s">
        <v>350</v>
      </c>
    </row>
    <row r="38594" spans="5:10">
      <c r="E38594"/>
      <c r="G38594" t="s">
        <v>35702</v>
      </c>
      <c r="H38594" t="s">
        <v>350</v>
      </c>
      <c r="I38594" t="s">
        <v>350</v>
      </c>
      <c r="J38594" t="s">
        <v>350</v>
      </c>
    </row>
    <row r="38595" spans="5:10">
      <c r="E38595"/>
      <c r="G38595" t="s">
        <v>35702</v>
      </c>
      <c r="H38595" t="s">
        <v>350</v>
      </c>
      <c r="I38595" t="s">
        <v>350</v>
      </c>
      <c r="J38595" t="s">
        <v>350</v>
      </c>
    </row>
    <row r="38596" spans="5:10">
      <c r="E38596"/>
      <c r="G38596" t="s">
        <v>35702</v>
      </c>
      <c r="H38596" t="s">
        <v>350</v>
      </c>
      <c r="I38596" t="s">
        <v>350</v>
      </c>
      <c r="J38596" t="s">
        <v>350</v>
      </c>
    </row>
    <row r="38597" spans="5:10">
      <c r="E38597"/>
      <c r="G38597" t="s">
        <v>35702</v>
      </c>
      <c r="H38597" t="s">
        <v>350</v>
      </c>
      <c r="I38597" t="s">
        <v>350</v>
      </c>
      <c r="J38597" t="s">
        <v>350</v>
      </c>
    </row>
    <row r="38598" spans="5:10">
      <c r="E38598"/>
      <c r="G38598" t="s">
        <v>35702</v>
      </c>
      <c r="H38598" t="s">
        <v>350</v>
      </c>
      <c r="I38598" t="s">
        <v>350</v>
      </c>
      <c r="J38598" t="s">
        <v>350</v>
      </c>
    </row>
    <row r="38599" spans="5:10">
      <c r="E38599"/>
      <c r="G38599" t="s">
        <v>35702</v>
      </c>
      <c r="H38599" t="s">
        <v>350</v>
      </c>
      <c r="I38599" t="s">
        <v>350</v>
      </c>
      <c r="J38599" t="s">
        <v>350</v>
      </c>
    </row>
    <row r="38600" spans="5:10">
      <c r="E38600"/>
      <c r="G38600" t="s">
        <v>35702</v>
      </c>
      <c r="H38600" t="s">
        <v>350</v>
      </c>
      <c r="I38600" t="s">
        <v>350</v>
      </c>
      <c r="J38600" t="s">
        <v>350</v>
      </c>
    </row>
    <row r="38601" spans="5:10">
      <c r="E38601"/>
      <c r="G38601" t="s">
        <v>35702</v>
      </c>
      <c r="H38601" t="s">
        <v>350</v>
      </c>
      <c r="I38601" t="s">
        <v>350</v>
      </c>
      <c r="J38601" t="s">
        <v>350</v>
      </c>
    </row>
    <row r="38602" spans="5:10">
      <c r="E38602"/>
      <c r="G38602" t="s">
        <v>35702</v>
      </c>
      <c r="H38602" t="s">
        <v>350</v>
      </c>
      <c r="I38602" t="s">
        <v>350</v>
      </c>
      <c r="J38602" t="s">
        <v>350</v>
      </c>
    </row>
    <row r="38603" spans="5:10">
      <c r="E38603"/>
      <c r="G38603" t="s">
        <v>35702</v>
      </c>
      <c r="H38603" t="s">
        <v>350</v>
      </c>
      <c r="I38603" t="s">
        <v>350</v>
      </c>
      <c r="J38603" t="s">
        <v>350</v>
      </c>
    </row>
    <row r="38604" spans="5:10">
      <c r="E38604"/>
      <c r="G38604" t="s">
        <v>35702</v>
      </c>
      <c r="H38604" t="s">
        <v>350</v>
      </c>
      <c r="I38604" t="s">
        <v>350</v>
      </c>
      <c r="J38604" t="s">
        <v>350</v>
      </c>
    </row>
    <row r="38605" spans="5:10">
      <c r="E38605"/>
      <c r="G38605" t="s">
        <v>35702</v>
      </c>
      <c r="H38605" t="s">
        <v>350</v>
      </c>
      <c r="I38605" t="s">
        <v>350</v>
      </c>
      <c r="J38605" t="s">
        <v>350</v>
      </c>
    </row>
    <row r="38606" spans="5:10">
      <c r="E38606"/>
      <c r="G38606" t="s">
        <v>35702</v>
      </c>
      <c r="H38606" t="s">
        <v>350</v>
      </c>
      <c r="I38606" t="s">
        <v>350</v>
      </c>
      <c r="J38606" t="s">
        <v>350</v>
      </c>
    </row>
    <row r="38607" spans="5:10">
      <c r="E38607"/>
      <c r="G38607" t="s">
        <v>35702</v>
      </c>
      <c r="H38607" t="s">
        <v>350</v>
      </c>
      <c r="I38607" t="s">
        <v>350</v>
      </c>
      <c r="J38607" t="s">
        <v>350</v>
      </c>
    </row>
    <row r="38608" spans="5:10">
      <c r="E38608"/>
      <c r="G38608" t="s">
        <v>35702</v>
      </c>
      <c r="H38608" t="s">
        <v>350</v>
      </c>
      <c r="I38608" t="s">
        <v>350</v>
      </c>
      <c r="J38608" t="s">
        <v>350</v>
      </c>
    </row>
    <row r="38609" spans="5:10">
      <c r="E38609"/>
      <c r="G38609" t="s">
        <v>35702</v>
      </c>
      <c r="H38609" t="s">
        <v>350</v>
      </c>
      <c r="I38609" t="s">
        <v>350</v>
      </c>
      <c r="J38609" t="s">
        <v>350</v>
      </c>
    </row>
    <row r="38610" spans="5:10">
      <c r="E38610"/>
      <c r="G38610" t="s">
        <v>35702</v>
      </c>
      <c r="H38610" t="s">
        <v>350</v>
      </c>
      <c r="I38610" t="s">
        <v>350</v>
      </c>
      <c r="J38610" t="s">
        <v>350</v>
      </c>
    </row>
    <row r="38611" spans="5:10">
      <c r="E38611"/>
      <c r="G38611" t="s">
        <v>35702</v>
      </c>
      <c r="H38611" t="s">
        <v>350</v>
      </c>
      <c r="I38611" t="s">
        <v>350</v>
      </c>
      <c r="J38611" t="s">
        <v>350</v>
      </c>
    </row>
    <row r="38612" spans="5:10">
      <c r="E38612"/>
      <c r="G38612" t="s">
        <v>35702</v>
      </c>
      <c r="H38612" t="s">
        <v>350</v>
      </c>
      <c r="I38612" t="s">
        <v>350</v>
      </c>
      <c r="J38612" t="s">
        <v>350</v>
      </c>
    </row>
    <row r="38613" spans="5:10">
      <c r="E38613"/>
      <c r="G38613" t="s">
        <v>35702</v>
      </c>
      <c r="H38613" t="s">
        <v>350</v>
      </c>
      <c r="I38613" t="s">
        <v>350</v>
      </c>
      <c r="J38613" t="s">
        <v>350</v>
      </c>
    </row>
    <row r="38614" spans="5:10">
      <c r="E38614"/>
      <c r="G38614" t="s">
        <v>35702</v>
      </c>
      <c r="H38614" t="s">
        <v>350</v>
      </c>
      <c r="I38614" t="s">
        <v>350</v>
      </c>
      <c r="J38614" t="s">
        <v>350</v>
      </c>
    </row>
    <row r="38615" spans="5:10">
      <c r="E38615"/>
      <c r="G38615" t="s">
        <v>35702</v>
      </c>
      <c r="H38615" t="s">
        <v>350</v>
      </c>
      <c r="I38615" t="s">
        <v>350</v>
      </c>
      <c r="J38615" t="s">
        <v>350</v>
      </c>
    </row>
    <row r="38616" spans="5:10">
      <c r="E38616"/>
      <c r="G38616" t="s">
        <v>35702</v>
      </c>
      <c r="H38616" t="s">
        <v>350</v>
      </c>
      <c r="I38616" t="s">
        <v>350</v>
      </c>
      <c r="J38616" t="s">
        <v>350</v>
      </c>
    </row>
    <row r="38617" spans="5:10">
      <c r="E38617"/>
      <c r="G38617" t="s">
        <v>35702</v>
      </c>
      <c r="H38617" t="s">
        <v>350</v>
      </c>
      <c r="I38617" t="s">
        <v>350</v>
      </c>
      <c r="J38617" t="s">
        <v>350</v>
      </c>
    </row>
    <row r="38618" spans="5:10">
      <c r="E38618"/>
      <c r="G38618" t="s">
        <v>35702</v>
      </c>
      <c r="H38618" t="s">
        <v>350</v>
      </c>
      <c r="I38618" t="s">
        <v>350</v>
      </c>
      <c r="J38618" t="s">
        <v>350</v>
      </c>
    </row>
    <row r="38619" spans="5:10">
      <c r="E38619"/>
      <c r="G38619" t="s">
        <v>35702</v>
      </c>
      <c r="H38619" t="s">
        <v>350</v>
      </c>
      <c r="I38619" t="s">
        <v>350</v>
      </c>
      <c r="J38619" t="s">
        <v>350</v>
      </c>
    </row>
    <row r="38620" spans="5:10">
      <c r="E38620"/>
      <c r="G38620" t="s">
        <v>35702</v>
      </c>
      <c r="H38620" t="s">
        <v>350</v>
      </c>
      <c r="I38620" t="s">
        <v>350</v>
      </c>
      <c r="J38620" t="s">
        <v>350</v>
      </c>
    </row>
    <row r="38621" spans="5:10">
      <c r="E38621"/>
      <c r="G38621" t="s">
        <v>35702</v>
      </c>
      <c r="H38621" t="s">
        <v>350</v>
      </c>
      <c r="I38621" t="s">
        <v>350</v>
      </c>
      <c r="J38621" t="s">
        <v>350</v>
      </c>
    </row>
    <row r="38622" spans="5:10">
      <c r="E38622"/>
      <c r="G38622" t="s">
        <v>35702</v>
      </c>
      <c r="H38622" t="s">
        <v>350</v>
      </c>
      <c r="I38622" t="s">
        <v>350</v>
      </c>
      <c r="J38622" t="s">
        <v>350</v>
      </c>
    </row>
    <row r="38623" spans="5:10">
      <c r="E38623"/>
      <c r="G38623" t="s">
        <v>35702</v>
      </c>
      <c r="H38623" t="s">
        <v>350</v>
      </c>
      <c r="I38623" t="s">
        <v>350</v>
      </c>
      <c r="J38623" t="s">
        <v>350</v>
      </c>
    </row>
    <row r="38624" spans="5:10">
      <c r="E38624"/>
      <c r="G38624" t="s">
        <v>35702</v>
      </c>
      <c r="H38624" t="s">
        <v>350</v>
      </c>
      <c r="I38624" t="s">
        <v>350</v>
      </c>
      <c r="J38624" t="s">
        <v>350</v>
      </c>
    </row>
    <row r="38625" spans="5:10">
      <c r="E38625"/>
      <c r="G38625" t="s">
        <v>35702</v>
      </c>
      <c r="H38625" t="s">
        <v>350</v>
      </c>
      <c r="I38625" t="s">
        <v>350</v>
      </c>
      <c r="J38625" t="s">
        <v>350</v>
      </c>
    </row>
    <row r="38626" spans="5:10">
      <c r="E38626"/>
      <c r="G38626" t="s">
        <v>35702</v>
      </c>
      <c r="H38626" t="s">
        <v>350</v>
      </c>
      <c r="I38626" t="s">
        <v>350</v>
      </c>
      <c r="J38626" t="s">
        <v>350</v>
      </c>
    </row>
    <row r="38627" spans="5:10">
      <c r="E38627"/>
      <c r="G38627" t="s">
        <v>35702</v>
      </c>
      <c r="H38627" t="s">
        <v>350</v>
      </c>
      <c r="I38627" t="s">
        <v>350</v>
      </c>
      <c r="J38627" t="s">
        <v>350</v>
      </c>
    </row>
    <row r="38628" spans="5:10">
      <c r="E38628"/>
      <c r="G38628" t="s">
        <v>35702</v>
      </c>
      <c r="H38628" t="s">
        <v>350</v>
      </c>
      <c r="I38628" t="s">
        <v>350</v>
      </c>
      <c r="J38628" t="s">
        <v>350</v>
      </c>
    </row>
    <row r="38629" spans="5:10">
      <c r="E38629"/>
      <c r="G38629" t="s">
        <v>35702</v>
      </c>
      <c r="H38629" t="s">
        <v>350</v>
      </c>
      <c r="I38629" t="s">
        <v>350</v>
      </c>
      <c r="J38629" t="s">
        <v>350</v>
      </c>
    </row>
    <row r="38630" spans="5:10">
      <c r="E38630"/>
      <c r="G38630" t="s">
        <v>35702</v>
      </c>
      <c r="H38630" t="s">
        <v>350</v>
      </c>
      <c r="I38630" t="s">
        <v>350</v>
      </c>
      <c r="J38630" t="s">
        <v>350</v>
      </c>
    </row>
    <row r="38631" spans="5:10">
      <c r="E38631"/>
      <c r="G38631" t="s">
        <v>35702</v>
      </c>
      <c r="H38631" t="s">
        <v>350</v>
      </c>
      <c r="I38631" t="s">
        <v>350</v>
      </c>
      <c r="J38631" t="s">
        <v>350</v>
      </c>
    </row>
    <row r="38632" spans="5:10">
      <c r="E38632"/>
      <c r="G38632" t="s">
        <v>35702</v>
      </c>
      <c r="H38632" t="s">
        <v>350</v>
      </c>
      <c r="I38632" t="s">
        <v>350</v>
      </c>
      <c r="J38632" t="s">
        <v>350</v>
      </c>
    </row>
    <row r="38633" spans="5:10">
      <c r="E38633"/>
      <c r="G38633" t="s">
        <v>35702</v>
      </c>
      <c r="H38633" t="s">
        <v>350</v>
      </c>
      <c r="I38633" t="s">
        <v>350</v>
      </c>
      <c r="J38633" t="s">
        <v>350</v>
      </c>
    </row>
    <row r="38634" spans="5:10">
      <c r="E38634"/>
      <c r="G38634" t="s">
        <v>35702</v>
      </c>
      <c r="H38634" t="s">
        <v>350</v>
      </c>
      <c r="I38634" t="s">
        <v>350</v>
      </c>
      <c r="J38634" t="s">
        <v>350</v>
      </c>
    </row>
    <row r="38635" spans="5:10">
      <c r="E38635"/>
      <c r="G38635" t="s">
        <v>35702</v>
      </c>
      <c r="H38635" t="s">
        <v>350</v>
      </c>
      <c r="I38635" t="s">
        <v>350</v>
      </c>
      <c r="J38635" t="s">
        <v>350</v>
      </c>
    </row>
    <row r="38636" spans="5:10">
      <c r="E38636"/>
      <c r="G38636" t="s">
        <v>35702</v>
      </c>
      <c r="H38636" t="s">
        <v>350</v>
      </c>
      <c r="I38636" t="s">
        <v>350</v>
      </c>
      <c r="J38636" t="s">
        <v>350</v>
      </c>
    </row>
    <row r="38637" spans="5:10">
      <c r="E38637"/>
      <c r="G38637" t="s">
        <v>35702</v>
      </c>
      <c r="H38637" t="s">
        <v>350</v>
      </c>
      <c r="I38637" t="s">
        <v>350</v>
      </c>
      <c r="J38637" t="s">
        <v>350</v>
      </c>
    </row>
    <row r="38638" spans="5:10">
      <c r="E38638"/>
      <c r="G38638" t="s">
        <v>35702</v>
      </c>
      <c r="H38638" t="s">
        <v>350</v>
      </c>
      <c r="I38638" t="s">
        <v>350</v>
      </c>
      <c r="J38638" t="s">
        <v>350</v>
      </c>
    </row>
    <row r="38639" spans="5:10">
      <c r="E38639"/>
      <c r="G38639" t="s">
        <v>35702</v>
      </c>
      <c r="H38639" t="s">
        <v>350</v>
      </c>
      <c r="I38639" t="s">
        <v>350</v>
      </c>
      <c r="J38639" t="s">
        <v>350</v>
      </c>
    </row>
    <row r="38640" spans="5:10">
      <c r="E38640"/>
      <c r="G38640" t="s">
        <v>35702</v>
      </c>
      <c r="H38640" t="s">
        <v>350</v>
      </c>
      <c r="I38640" t="s">
        <v>350</v>
      </c>
      <c r="J38640" t="s">
        <v>350</v>
      </c>
    </row>
    <row r="38641" spans="5:10">
      <c r="E38641"/>
      <c r="G38641" t="s">
        <v>35702</v>
      </c>
      <c r="H38641" t="s">
        <v>350</v>
      </c>
      <c r="I38641" t="s">
        <v>350</v>
      </c>
      <c r="J38641" t="s">
        <v>350</v>
      </c>
    </row>
    <row r="38642" spans="5:10">
      <c r="E38642"/>
      <c r="G38642" t="s">
        <v>35702</v>
      </c>
      <c r="H38642" t="s">
        <v>350</v>
      </c>
      <c r="I38642" t="s">
        <v>350</v>
      </c>
      <c r="J38642" t="s">
        <v>350</v>
      </c>
    </row>
    <row r="38643" spans="5:10">
      <c r="E38643"/>
      <c r="G38643" t="s">
        <v>35702</v>
      </c>
      <c r="H38643" t="s">
        <v>350</v>
      </c>
      <c r="I38643" t="s">
        <v>350</v>
      </c>
      <c r="J38643" t="s">
        <v>350</v>
      </c>
    </row>
    <row r="38644" spans="5:10">
      <c r="E38644"/>
      <c r="G38644" t="s">
        <v>35702</v>
      </c>
      <c r="H38644" t="s">
        <v>350</v>
      </c>
      <c r="I38644" t="s">
        <v>350</v>
      </c>
      <c r="J38644" t="s">
        <v>350</v>
      </c>
    </row>
    <row r="38645" spans="5:10">
      <c r="E38645"/>
      <c r="G38645" t="s">
        <v>35702</v>
      </c>
      <c r="H38645" t="s">
        <v>350</v>
      </c>
      <c r="I38645" t="s">
        <v>350</v>
      </c>
      <c r="J38645" t="s">
        <v>350</v>
      </c>
    </row>
    <row r="38646" spans="5:10">
      <c r="E38646"/>
      <c r="G38646" t="s">
        <v>35702</v>
      </c>
      <c r="H38646" t="s">
        <v>350</v>
      </c>
      <c r="I38646" t="s">
        <v>350</v>
      </c>
      <c r="J38646" t="s">
        <v>350</v>
      </c>
    </row>
    <row r="38647" spans="5:10">
      <c r="E38647"/>
      <c r="G38647" t="s">
        <v>35702</v>
      </c>
      <c r="H38647" t="s">
        <v>350</v>
      </c>
      <c r="I38647" t="s">
        <v>350</v>
      </c>
      <c r="J38647" t="s">
        <v>350</v>
      </c>
    </row>
    <row r="38648" spans="5:10">
      <c r="E38648"/>
      <c r="G38648" t="s">
        <v>35702</v>
      </c>
      <c r="H38648" t="s">
        <v>350</v>
      </c>
      <c r="I38648" t="s">
        <v>350</v>
      </c>
      <c r="J38648" t="s">
        <v>350</v>
      </c>
    </row>
    <row r="38649" spans="5:10">
      <c r="E38649"/>
      <c r="G38649" t="s">
        <v>35702</v>
      </c>
      <c r="H38649" t="s">
        <v>350</v>
      </c>
      <c r="I38649" t="s">
        <v>350</v>
      </c>
      <c r="J38649" t="s">
        <v>350</v>
      </c>
    </row>
    <row r="38650" spans="5:10">
      <c r="E38650"/>
      <c r="G38650" t="s">
        <v>35702</v>
      </c>
      <c r="H38650" t="s">
        <v>350</v>
      </c>
      <c r="I38650" t="s">
        <v>350</v>
      </c>
      <c r="J38650" t="s">
        <v>350</v>
      </c>
    </row>
    <row r="38651" spans="5:10">
      <c r="E38651"/>
      <c r="G38651" t="s">
        <v>35702</v>
      </c>
      <c r="H38651" t="s">
        <v>350</v>
      </c>
      <c r="I38651" t="s">
        <v>350</v>
      </c>
      <c r="J38651" t="s">
        <v>350</v>
      </c>
    </row>
    <row r="38652" spans="5:10">
      <c r="E38652"/>
      <c r="G38652" t="s">
        <v>35702</v>
      </c>
      <c r="H38652" t="s">
        <v>350</v>
      </c>
      <c r="I38652" t="s">
        <v>350</v>
      </c>
      <c r="J38652" t="s">
        <v>350</v>
      </c>
    </row>
    <row r="38653" spans="5:10">
      <c r="E38653"/>
      <c r="G38653" t="s">
        <v>35702</v>
      </c>
      <c r="H38653" t="s">
        <v>350</v>
      </c>
      <c r="I38653" t="s">
        <v>350</v>
      </c>
      <c r="J38653" t="s">
        <v>350</v>
      </c>
    </row>
    <row r="38654" spans="5:10">
      <c r="E38654"/>
      <c r="G38654" t="s">
        <v>35702</v>
      </c>
      <c r="H38654" t="s">
        <v>350</v>
      </c>
      <c r="I38654" t="s">
        <v>350</v>
      </c>
      <c r="J38654" t="s">
        <v>350</v>
      </c>
    </row>
    <row r="38655" spans="5:10">
      <c r="E38655"/>
      <c r="G38655" t="s">
        <v>35702</v>
      </c>
      <c r="H38655" t="s">
        <v>350</v>
      </c>
      <c r="I38655" t="s">
        <v>350</v>
      </c>
      <c r="J38655" t="s">
        <v>350</v>
      </c>
    </row>
    <row r="38656" spans="5:10">
      <c r="E38656"/>
      <c r="G38656" t="s">
        <v>35702</v>
      </c>
      <c r="H38656" t="s">
        <v>350</v>
      </c>
      <c r="I38656" t="s">
        <v>350</v>
      </c>
      <c r="J38656" t="s">
        <v>350</v>
      </c>
    </row>
    <row r="38657" spans="5:10">
      <c r="E38657"/>
      <c r="G38657" t="s">
        <v>35702</v>
      </c>
      <c r="H38657" t="s">
        <v>350</v>
      </c>
      <c r="I38657" t="s">
        <v>350</v>
      </c>
      <c r="J38657" t="s">
        <v>350</v>
      </c>
    </row>
    <row r="38658" spans="5:10">
      <c r="E38658"/>
      <c r="G38658" t="s">
        <v>35702</v>
      </c>
      <c r="H38658" t="s">
        <v>350</v>
      </c>
      <c r="I38658" t="s">
        <v>350</v>
      </c>
      <c r="J38658" t="s">
        <v>350</v>
      </c>
    </row>
    <row r="38659" spans="5:10">
      <c r="E38659"/>
      <c r="G38659" t="s">
        <v>35702</v>
      </c>
      <c r="H38659" t="s">
        <v>350</v>
      </c>
      <c r="I38659" t="s">
        <v>350</v>
      </c>
      <c r="J38659" t="s">
        <v>350</v>
      </c>
    </row>
    <row r="38660" spans="5:10">
      <c r="E38660"/>
      <c r="G38660" t="s">
        <v>35702</v>
      </c>
      <c r="H38660" t="s">
        <v>350</v>
      </c>
      <c r="I38660" t="s">
        <v>350</v>
      </c>
      <c r="J38660" t="s">
        <v>350</v>
      </c>
    </row>
    <row r="38661" spans="5:10">
      <c r="E38661"/>
      <c r="G38661" t="s">
        <v>35702</v>
      </c>
      <c r="H38661" t="s">
        <v>350</v>
      </c>
      <c r="I38661" t="s">
        <v>350</v>
      </c>
      <c r="J38661" t="s">
        <v>350</v>
      </c>
    </row>
    <row r="38662" spans="5:10">
      <c r="E38662"/>
      <c r="G38662" t="s">
        <v>35702</v>
      </c>
      <c r="H38662" t="s">
        <v>350</v>
      </c>
      <c r="I38662" t="s">
        <v>350</v>
      </c>
      <c r="J38662" t="s">
        <v>350</v>
      </c>
    </row>
    <row r="38663" spans="5:10">
      <c r="E38663"/>
      <c r="G38663" t="s">
        <v>35702</v>
      </c>
      <c r="H38663" t="s">
        <v>350</v>
      </c>
      <c r="I38663" t="s">
        <v>350</v>
      </c>
      <c r="J38663" t="s">
        <v>350</v>
      </c>
    </row>
    <row r="38664" spans="5:10">
      <c r="E38664"/>
      <c r="G38664" t="s">
        <v>35702</v>
      </c>
      <c r="H38664" t="s">
        <v>350</v>
      </c>
      <c r="I38664" t="s">
        <v>350</v>
      </c>
      <c r="J38664" t="s">
        <v>350</v>
      </c>
    </row>
    <row r="38665" spans="5:10">
      <c r="E38665"/>
      <c r="G38665" t="s">
        <v>35702</v>
      </c>
      <c r="H38665" t="s">
        <v>350</v>
      </c>
      <c r="I38665" t="s">
        <v>350</v>
      </c>
      <c r="J38665" t="s">
        <v>350</v>
      </c>
    </row>
    <row r="38666" spans="5:10">
      <c r="E38666"/>
      <c r="G38666" t="s">
        <v>35702</v>
      </c>
      <c r="H38666" t="s">
        <v>350</v>
      </c>
      <c r="I38666" t="s">
        <v>350</v>
      </c>
      <c r="J38666" t="s">
        <v>350</v>
      </c>
    </row>
    <row r="38667" spans="5:10">
      <c r="E38667"/>
      <c r="G38667" t="s">
        <v>35702</v>
      </c>
      <c r="H38667" t="s">
        <v>350</v>
      </c>
      <c r="I38667" t="s">
        <v>350</v>
      </c>
      <c r="J38667" t="s">
        <v>350</v>
      </c>
    </row>
    <row r="38668" spans="5:10">
      <c r="E38668"/>
      <c r="G38668" t="s">
        <v>35702</v>
      </c>
      <c r="H38668" t="s">
        <v>350</v>
      </c>
      <c r="I38668" t="s">
        <v>350</v>
      </c>
      <c r="J38668" t="s">
        <v>350</v>
      </c>
    </row>
    <row r="38669" spans="5:10">
      <c r="E38669"/>
      <c r="G38669" t="s">
        <v>35702</v>
      </c>
      <c r="H38669" t="s">
        <v>350</v>
      </c>
      <c r="I38669" t="s">
        <v>350</v>
      </c>
      <c r="J38669" t="s">
        <v>350</v>
      </c>
    </row>
    <row r="38670" spans="5:10">
      <c r="E38670"/>
      <c r="G38670" t="s">
        <v>35702</v>
      </c>
      <c r="H38670" t="s">
        <v>350</v>
      </c>
      <c r="I38670" t="s">
        <v>350</v>
      </c>
      <c r="J38670" t="s">
        <v>350</v>
      </c>
    </row>
    <row r="38671" spans="5:10">
      <c r="E38671"/>
      <c r="G38671" t="s">
        <v>35702</v>
      </c>
      <c r="H38671" t="s">
        <v>350</v>
      </c>
      <c r="I38671" t="s">
        <v>350</v>
      </c>
      <c r="J38671" t="s">
        <v>350</v>
      </c>
    </row>
    <row r="38672" spans="5:10">
      <c r="E38672"/>
      <c r="G38672" t="s">
        <v>35702</v>
      </c>
      <c r="H38672" t="s">
        <v>350</v>
      </c>
      <c r="I38672" t="s">
        <v>350</v>
      </c>
      <c r="J38672" t="s">
        <v>350</v>
      </c>
    </row>
    <row r="38673" spans="5:10">
      <c r="E38673"/>
      <c r="G38673" t="s">
        <v>35702</v>
      </c>
      <c r="H38673" t="s">
        <v>350</v>
      </c>
      <c r="I38673" t="s">
        <v>350</v>
      </c>
      <c r="J38673" t="s">
        <v>350</v>
      </c>
    </row>
    <row r="38674" spans="5:10">
      <c r="E38674"/>
      <c r="G38674" t="s">
        <v>35702</v>
      </c>
      <c r="H38674" t="s">
        <v>350</v>
      </c>
      <c r="I38674" t="s">
        <v>350</v>
      </c>
      <c r="J38674" t="s">
        <v>350</v>
      </c>
    </row>
    <row r="38675" spans="5:10">
      <c r="E38675"/>
      <c r="G38675" t="s">
        <v>35702</v>
      </c>
      <c r="H38675" t="s">
        <v>350</v>
      </c>
      <c r="I38675" t="s">
        <v>350</v>
      </c>
      <c r="J38675" t="s">
        <v>350</v>
      </c>
    </row>
    <row r="38676" spans="5:10">
      <c r="E38676"/>
      <c r="G38676" t="s">
        <v>35702</v>
      </c>
      <c r="H38676" t="s">
        <v>350</v>
      </c>
      <c r="I38676" t="s">
        <v>350</v>
      </c>
      <c r="J38676" t="s">
        <v>350</v>
      </c>
    </row>
    <row r="38677" spans="5:10">
      <c r="E38677"/>
      <c r="G38677" t="s">
        <v>35702</v>
      </c>
      <c r="H38677" t="s">
        <v>350</v>
      </c>
      <c r="I38677" t="s">
        <v>350</v>
      </c>
      <c r="J38677" t="s">
        <v>350</v>
      </c>
    </row>
    <row r="38678" spans="5:10">
      <c r="E38678"/>
      <c r="G38678" t="s">
        <v>35702</v>
      </c>
      <c r="H38678" t="s">
        <v>350</v>
      </c>
      <c r="I38678" t="s">
        <v>350</v>
      </c>
      <c r="J38678" t="s">
        <v>350</v>
      </c>
    </row>
    <row r="38679" spans="5:10">
      <c r="E38679"/>
      <c r="G38679" t="s">
        <v>35702</v>
      </c>
      <c r="H38679" t="s">
        <v>350</v>
      </c>
      <c r="I38679" t="s">
        <v>350</v>
      </c>
      <c r="J38679" t="s">
        <v>350</v>
      </c>
    </row>
    <row r="38680" spans="5:10">
      <c r="E38680"/>
      <c r="G38680" t="s">
        <v>35702</v>
      </c>
      <c r="H38680" t="s">
        <v>350</v>
      </c>
      <c r="I38680" t="s">
        <v>350</v>
      </c>
      <c r="J38680" t="s">
        <v>350</v>
      </c>
    </row>
    <row r="38681" spans="5:10">
      <c r="E38681"/>
      <c r="G38681" t="s">
        <v>35702</v>
      </c>
      <c r="H38681" t="s">
        <v>350</v>
      </c>
      <c r="I38681" t="s">
        <v>350</v>
      </c>
      <c r="J38681" t="s">
        <v>350</v>
      </c>
    </row>
    <row r="38682" spans="5:10">
      <c r="E38682"/>
      <c r="G38682" t="s">
        <v>35702</v>
      </c>
      <c r="H38682" t="s">
        <v>350</v>
      </c>
      <c r="I38682" t="s">
        <v>350</v>
      </c>
      <c r="J38682" t="s">
        <v>350</v>
      </c>
    </row>
    <row r="38683" spans="5:10">
      <c r="E38683"/>
      <c r="G38683" t="s">
        <v>35702</v>
      </c>
      <c r="H38683" t="s">
        <v>350</v>
      </c>
      <c r="I38683" t="s">
        <v>350</v>
      </c>
      <c r="J38683" t="s">
        <v>350</v>
      </c>
    </row>
    <row r="38684" spans="5:10">
      <c r="E38684"/>
      <c r="G38684" t="s">
        <v>35702</v>
      </c>
      <c r="H38684" t="s">
        <v>350</v>
      </c>
      <c r="I38684" t="s">
        <v>350</v>
      </c>
      <c r="J38684" t="s">
        <v>350</v>
      </c>
    </row>
    <row r="38685" spans="5:10">
      <c r="E38685"/>
      <c r="G38685" t="s">
        <v>35702</v>
      </c>
      <c r="H38685" t="s">
        <v>350</v>
      </c>
      <c r="I38685" t="s">
        <v>350</v>
      </c>
      <c r="J38685" t="s">
        <v>350</v>
      </c>
    </row>
    <row r="38686" spans="5:10">
      <c r="E38686"/>
      <c r="G38686" t="s">
        <v>35702</v>
      </c>
      <c r="H38686" t="s">
        <v>350</v>
      </c>
      <c r="I38686" t="s">
        <v>350</v>
      </c>
      <c r="J38686" t="s">
        <v>350</v>
      </c>
    </row>
    <row r="38687" spans="5:10">
      <c r="E38687"/>
      <c r="G38687" t="s">
        <v>35702</v>
      </c>
      <c r="H38687" t="s">
        <v>350</v>
      </c>
      <c r="I38687" t="s">
        <v>350</v>
      </c>
      <c r="J38687" t="s">
        <v>350</v>
      </c>
    </row>
    <row r="38688" spans="5:10">
      <c r="E38688"/>
      <c r="G38688" t="s">
        <v>35702</v>
      </c>
      <c r="H38688" t="s">
        <v>350</v>
      </c>
      <c r="I38688" t="s">
        <v>350</v>
      </c>
      <c r="J38688" t="s">
        <v>350</v>
      </c>
    </row>
    <row r="38689" spans="5:10">
      <c r="E38689"/>
      <c r="G38689" t="s">
        <v>35702</v>
      </c>
      <c r="H38689" t="s">
        <v>350</v>
      </c>
      <c r="I38689" t="s">
        <v>350</v>
      </c>
      <c r="J38689" t="s">
        <v>350</v>
      </c>
    </row>
    <row r="38690" spans="5:10">
      <c r="E38690"/>
      <c r="G38690" t="s">
        <v>35702</v>
      </c>
      <c r="H38690" t="s">
        <v>350</v>
      </c>
      <c r="I38690" t="s">
        <v>350</v>
      </c>
      <c r="J38690" t="s">
        <v>350</v>
      </c>
    </row>
    <row r="38691" spans="5:10">
      <c r="E38691"/>
      <c r="G38691" t="s">
        <v>35702</v>
      </c>
      <c r="H38691" t="s">
        <v>350</v>
      </c>
      <c r="I38691" t="s">
        <v>350</v>
      </c>
      <c r="J38691" t="s">
        <v>350</v>
      </c>
    </row>
    <row r="38692" spans="5:10">
      <c r="E38692"/>
      <c r="G38692" t="s">
        <v>35702</v>
      </c>
      <c r="H38692" t="s">
        <v>350</v>
      </c>
      <c r="I38692" t="s">
        <v>350</v>
      </c>
      <c r="J38692" t="s">
        <v>350</v>
      </c>
    </row>
    <row r="38693" spans="5:10">
      <c r="E38693"/>
      <c r="G38693" t="s">
        <v>35702</v>
      </c>
      <c r="H38693" t="s">
        <v>350</v>
      </c>
      <c r="I38693" t="s">
        <v>350</v>
      </c>
      <c r="J38693" t="s">
        <v>350</v>
      </c>
    </row>
    <row r="38694" spans="5:10">
      <c r="E38694"/>
      <c r="G38694" t="s">
        <v>35702</v>
      </c>
      <c r="H38694" t="s">
        <v>350</v>
      </c>
      <c r="I38694" t="s">
        <v>350</v>
      </c>
      <c r="J38694" t="s">
        <v>350</v>
      </c>
    </row>
    <row r="38695" spans="5:10">
      <c r="E38695"/>
      <c r="G38695" t="s">
        <v>35702</v>
      </c>
      <c r="H38695" t="s">
        <v>350</v>
      </c>
      <c r="I38695" t="s">
        <v>350</v>
      </c>
      <c r="J38695" t="s">
        <v>350</v>
      </c>
    </row>
    <row r="38696" spans="5:10">
      <c r="E38696"/>
      <c r="G38696" t="s">
        <v>35702</v>
      </c>
      <c r="H38696" t="s">
        <v>350</v>
      </c>
      <c r="I38696" t="s">
        <v>350</v>
      </c>
      <c r="J38696" t="s">
        <v>350</v>
      </c>
    </row>
    <row r="38697" spans="5:10">
      <c r="E38697"/>
      <c r="G38697" t="s">
        <v>35702</v>
      </c>
      <c r="H38697" t="s">
        <v>350</v>
      </c>
      <c r="I38697" t="s">
        <v>350</v>
      </c>
      <c r="J38697" t="s">
        <v>350</v>
      </c>
    </row>
    <row r="38698" spans="5:10">
      <c r="E38698"/>
      <c r="G38698" t="s">
        <v>35702</v>
      </c>
      <c r="H38698" t="s">
        <v>350</v>
      </c>
      <c r="I38698" t="s">
        <v>350</v>
      </c>
      <c r="J38698" t="s">
        <v>350</v>
      </c>
    </row>
    <row r="38699" spans="5:10">
      <c r="E38699"/>
      <c r="G38699" t="s">
        <v>35702</v>
      </c>
      <c r="H38699" t="s">
        <v>350</v>
      </c>
      <c r="I38699" t="s">
        <v>350</v>
      </c>
      <c r="J38699" t="s">
        <v>350</v>
      </c>
    </row>
    <row r="38700" spans="5:10">
      <c r="E38700"/>
      <c r="G38700" t="s">
        <v>35702</v>
      </c>
      <c r="H38700" t="s">
        <v>350</v>
      </c>
      <c r="I38700" t="s">
        <v>350</v>
      </c>
      <c r="J38700" t="s">
        <v>350</v>
      </c>
    </row>
    <row r="38701" spans="5:10">
      <c r="E38701"/>
      <c r="G38701" t="s">
        <v>35702</v>
      </c>
      <c r="H38701" t="s">
        <v>350</v>
      </c>
      <c r="I38701" t="s">
        <v>350</v>
      </c>
      <c r="J38701" t="s">
        <v>350</v>
      </c>
    </row>
    <row r="38702" spans="5:10">
      <c r="E38702"/>
      <c r="G38702" t="s">
        <v>35702</v>
      </c>
      <c r="H38702" t="s">
        <v>350</v>
      </c>
      <c r="I38702" t="s">
        <v>350</v>
      </c>
      <c r="J38702" t="s">
        <v>350</v>
      </c>
    </row>
    <row r="38703" spans="5:10">
      <c r="E38703"/>
      <c r="G38703" t="s">
        <v>35702</v>
      </c>
      <c r="H38703" t="s">
        <v>350</v>
      </c>
      <c r="I38703" t="s">
        <v>350</v>
      </c>
      <c r="J38703" t="s">
        <v>350</v>
      </c>
    </row>
    <row r="38704" spans="5:10">
      <c r="E38704"/>
      <c r="G38704" t="s">
        <v>35702</v>
      </c>
      <c r="H38704" t="s">
        <v>350</v>
      </c>
      <c r="I38704" t="s">
        <v>350</v>
      </c>
      <c r="J38704" t="s">
        <v>350</v>
      </c>
    </row>
    <row r="38705" spans="5:10">
      <c r="E38705"/>
      <c r="G38705" t="s">
        <v>35702</v>
      </c>
      <c r="H38705" t="s">
        <v>350</v>
      </c>
      <c r="I38705" t="s">
        <v>350</v>
      </c>
      <c r="J38705" t="s">
        <v>350</v>
      </c>
    </row>
    <row r="38706" spans="5:10">
      <c r="E38706"/>
      <c r="G38706" t="s">
        <v>35702</v>
      </c>
      <c r="H38706" t="s">
        <v>350</v>
      </c>
      <c r="I38706" t="s">
        <v>350</v>
      </c>
      <c r="J38706" t="s">
        <v>350</v>
      </c>
    </row>
    <row r="38707" spans="5:10">
      <c r="E38707"/>
      <c r="G38707" t="s">
        <v>35702</v>
      </c>
      <c r="H38707" t="s">
        <v>350</v>
      </c>
      <c r="I38707" t="s">
        <v>350</v>
      </c>
      <c r="J38707" t="s">
        <v>350</v>
      </c>
    </row>
    <row r="38708" spans="5:10">
      <c r="E38708"/>
      <c r="G38708" t="s">
        <v>35702</v>
      </c>
      <c r="H38708" t="s">
        <v>350</v>
      </c>
      <c r="I38708" t="s">
        <v>350</v>
      </c>
      <c r="J38708" t="s">
        <v>350</v>
      </c>
    </row>
    <row r="38709" spans="5:10">
      <c r="E38709"/>
      <c r="G38709" t="s">
        <v>35702</v>
      </c>
      <c r="H38709" t="s">
        <v>350</v>
      </c>
      <c r="I38709" t="s">
        <v>350</v>
      </c>
      <c r="J38709" t="s">
        <v>350</v>
      </c>
    </row>
    <row r="38710" spans="5:10">
      <c r="E38710"/>
      <c r="G38710" t="s">
        <v>35702</v>
      </c>
      <c r="H38710" t="s">
        <v>350</v>
      </c>
      <c r="I38710" t="s">
        <v>350</v>
      </c>
      <c r="J38710" t="s">
        <v>350</v>
      </c>
    </row>
    <row r="38711" spans="5:10">
      <c r="E38711"/>
      <c r="G38711" t="s">
        <v>35702</v>
      </c>
      <c r="H38711" t="s">
        <v>350</v>
      </c>
      <c r="I38711" t="s">
        <v>350</v>
      </c>
      <c r="J38711" t="s">
        <v>350</v>
      </c>
    </row>
    <row r="38712" spans="5:10">
      <c r="E38712"/>
      <c r="G38712" t="s">
        <v>35702</v>
      </c>
      <c r="H38712" t="s">
        <v>350</v>
      </c>
      <c r="I38712" t="s">
        <v>350</v>
      </c>
      <c r="J38712" t="s">
        <v>350</v>
      </c>
    </row>
    <row r="38713" spans="5:10">
      <c r="E38713"/>
      <c r="G38713" t="s">
        <v>35702</v>
      </c>
      <c r="H38713" t="s">
        <v>350</v>
      </c>
      <c r="I38713" t="s">
        <v>350</v>
      </c>
      <c r="J38713" t="s">
        <v>350</v>
      </c>
    </row>
    <row r="38714" spans="5:10">
      <c r="E38714"/>
      <c r="G38714" t="s">
        <v>35702</v>
      </c>
      <c r="H38714" t="s">
        <v>350</v>
      </c>
      <c r="I38714" t="s">
        <v>350</v>
      </c>
      <c r="J38714" t="s">
        <v>350</v>
      </c>
    </row>
    <row r="38715" spans="5:10">
      <c r="E38715"/>
      <c r="G38715" t="s">
        <v>35702</v>
      </c>
      <c r="H38715" t="s">
        <v>350</v>
      </c>
      <c r="I38715" t="s">
        <v>350</v>
      </c>
      <c r="J38715" t="s">
        <v>350</v>
      </c>
    </row>
    <row r="38716" spans="5:10">
      <c r="E38716"/>
      <c r="G38716" t="s">
        <v>35702</v>
      </c>
      <c r="H38716" t="s">
        <v>350</v>
      </c>
      <c r="I38716" t="s">
        <v>350</v>
      </c>
      <c r="J38716" t="s">
        <v>350</v>
      </c>
    </row>
    <row r="38717" spans="5:10">
      <c r="E38717"/>
      <c r="G38717" t="s">
        <v>35702</v>
      </c>
      <c r="H38717" t="s">
        <v>350</v>
      </c>
      <c r="I38717" t="s">
        <v>350</v>
      </c>
      <c r="J38717" t="s">
        <v>350</v>
      </c>
    </row>
    <row r="38718" spans="5:10">
      <c r="E38718"/>
      <c r="G38718" t="s">
        <v>35702</v>
      </c>
      <c r="H38718" t="s">
        <v>350</v>
      </c>
      <c r="I38718" t="s">
        <v>350</v>
      </c>
      <c r="J38718" t="s">
        <v>350</v>
      </c>
    </row>
    <row r="38719" spans="5:10">
      <c r="E38719"/>
      <c r="G38719" t="s">
        <v>35702</v>
      </c>
      <c r="H38719" t="s">
        <v>350</v>
      </c>
      <c r="I38719" t="s">
        <v>350</v>
      </c>
      <c r="J38719" t="s">
        <v>350</v>
      </c>
    </row>
    <row r="38720" spans="5:10">
      <c r="E38720"/>
      <c r="G38720" t="s">
        <v>35702</v>
      </c>
      <c r="H38720" t="s">
        <v>350</v>
      </c>
      <c r="I38720" t="s">
        <v>350</v>
      </c>
      <c r="J38720" t="s">
        <v>350</v>
      </c>
    </row>
    <row r="38721" spans="5:10">
      <c r="E38721"/>
      <c r="G38721" t="s">
        <v>35702</v>
      </c>
      <c r="H38721" t="s">
        <v>350</v>
      </c>
      <c r="I38721" t="s">
        <v>350</v>
      </c>
      <c r="J38721" t="s">
        <v>350</v>
      </c>
    </row>
    <row r="38722" spans="5:10">
      <c r="E38722"/>
      <c r="G38722" t="s">
        <v>35702</v>
      </c>
      <c r="H38722" t="s">
        <v>350</v>
      </c>
      <c r="I38722" t="s">
        <v>350</v>
      </c>
      <c r="J38722" t="s">
        <v>350</v>
      </c>
    </row>
    <row r="38723" spans="5:10">
      <c r="E38723"/>
      <c r="G38723" t="s">
        <v>35702</v>
      </c>
      <c r="H38723" t="s">
        <v>350</v>
      </c>
      <c r="I38723" t="s">
        <v>350</v>
      </c>
      <c r="J38723" t="s">
        <v>350</v>
      </c>
    </row>
    <row r="38724" spans="5:10">
      <c r="E38724"/>
      <c r="G38724" t="s">
        <v>35702</v>
      </c>
      <c r="H38724" t="s">
        <v>350</v>
      </c>
      <c r="I38724" t="s">
        <v>350</v>
      </c>
      <c r="J38724" t="s">
        <v>350</v>
      </c>
    </row>
    <row r="38725" spans="5:10">
      <c r="E38725"/>
      <c r="G38725" t="s">
        <v>35702</v>
      </c>
      <c r="H38725" t="s">
        <v>350</v>
      </c>
      <c r="I38725" t="s">
        <v>350</v>
      </c>
      <c r="J38725" t="s">
        <v>350</v>
      </c>
    </row>
    <row r="38726" spans="5:10">
      <c r="E38726"/>
      <c r="G38726" t="s">
        <v>35702</v>
      </c>
      <c r="H38726" t="s">
        <v>350</v>
      </c>
      <c r="I38726" t="s">
        <v>350</v>
      </c>
      <c r="J38726" t="s">
        <v>350</v>
      </c>
    </row>
    <row r="38727" spans="5:10">
      <c r="E38727"/>
      <c r="G38727" t="s">
        <v>35702</v>
      </c>
      <c r="H38727" t="s">
        <v>350</v>
      </c>
      <c r="I38727" t="s">
        <v>350</v>
      </c>
      <c r="J38727" t="s">
        <v>350</v>
      </c>
    </row>
    <row r="38728" spans="5:10">
      <c r="E38728"/>
      <c r="G38728" t="s">
        <v>35702</v>
      </c>
      <c r="H38728" t="s">
        <v>350</v>
      </c>
      <c r="I38728" t="s">
        <v>350</v>
      </c>
      <c r="J38728" t="s">
        <v>350</v>
      </c>
    </row>
    <row r="38729" spans="5:10">
      <c r="E38729"/>
      <c r="G38729" t="s">
        <v>35702</v>
      </c>
      <c r="H38729" t="s">
        <v>350</v>
      </c>
      <c r="I38729" t="s">
        <v>350</v>
      </c>
      <c r="J38729" t="s">
        <v>350</v>
      </c>
    </row>
    <row r="38730" spans="5:10">
      <c r="E38730"/>
      <c r="G38730" t="s">
        <v>35702</v>
      </c>
      <c r="H38730" t="s">
        <v>350</v>
      </c>
      <c r="I38730" t="s">
        <v>350</v>
      </c>
      <c r="J38730" t="s">
        <v>350</v>
      </c>
    </row>
    <row r="38731" spans="5:10">
      <c r="E38731"/>
      <c r="G38731" t="s">
        <v>35702</v>
      </c>
      <c r="H38731" t="s">
        <v>350</v>
      </c>
      <c r="I38731" t="s">
        <v>350</v>
      </c>
      <c r="J38731" t="s">
        <v>350</v>
      </c>
    </row>
    <row r="38732" spans="5:10">
      <c r="E38732"/>
      <c r="G38732" t="s">
        <v>35702</v>
      </c>
      <c r="H38732" t="s">
        <v>350</v>
      </c>
      <c r="I38732" t="s">
        <v>350</v>
      </c>
      <c r="J38732" t="s">
        <v>350</v>
      </c>
    </row>
    <row r="38733" spans="5:10">
      <c r="E38733"/>
      <c r="G38733" t="s">
        <v>35702</v>
      </c>
      <c r="H38733" t="s">
        <v>350</v>
      </c>
      <c r="I38733" t="s">
        <v>350</v>
      </c>
      <c r="J38733" t="s">
        <v>350</v>
      </c>
    </row>
    <row r="38734" spans="5:10">
      <c r="E38734"/>
      <c r="G38734" t="s">
        <v>35702</v>
      </c>
      <c r="H38734" t="s">
        <v>350</v>
      </c>
      <c r="I38734" t="s">
        <v>350</v>
      </c>
      <c r="J38734" t="s">
        <v>350</v>
      </c>
    </row>
    <row r="38735" spans="5:10">
      <c r="E38735"/>
      <c r="G38735" t="s">
        <v>35702</v>
      </c>
      <c r="H38735" t="s">
        <v>350</v>
      </c>
      <c r="I38735" t="s">
        <v>350</v>
      </c>
      <c r="J38735" t="s">
        <v>350</v>
      </c>
    </row>
    <row r="38736" spans="5:10">
      <c r="E38736"/>
      <c r="G38736" t="s">
        <v>35702</v>
      </c>
      <c r="H38736" t="s">
        <v>350</v>
      </c>
      <c r="I38736" t="s">
        <v>350</v>
      </c>
      <c r="J38736" t="s">
        <v>350</v>
      </c>
    </row>
    <row r="38737" spans="5:10">
      <c r="E38737"/>
      <c r="G38737" t="s">
        <v>35702</v>
      </c>
      <c r="H38737" t="s">
        <v>350</v>
      </c>
      <c r="I38737" t="s">
        <v>350</v>
      </c>
      <c r="J38737" t="s">
        <v>350</v>
      </c>
    </row>
    <row r="38738" spans="5:10">
      <c r="E38738"/>
      <c r="G38738" t="s">
        <v>35702</v>
      </c>
      <c r="H38738" t="s">
        <v>350</v>
      </c>
      <c r="I38738" t="s">
        <v>350</v>
      </c>
      <c r="J38738" t="s">
        <v>350</v>
      </c>
    </row>
    <row r="38739" spans="5:10">
      <c r="E38739"/>
      <c r="G38739" t="s">
        <v>35702</v>
      </c>
      <c r="H38739" t="s">
        <v>350</v>
      </c>
      <c r="I38739" t="s">
        <v>350</v>
      </c>
      <c r="J38739" t="s">
        <v>350</v>
      </c>
    </row>
    <row r="38740" spans="5:10">
      <c r="E38740"/>
      <c r="G38740" t="s">
        <v>35702</v>
      </c>
      <c r="H38740" t="s">
        <v>350</v>
      </c>
      <c r="I38740" t="s">
        <v>350</v>
      </c>
      <c r="J38740" t="s">
        <v>350</v>
      </c>
    </row>
    <row r="38741" spans="5:10">
      <c r="E38741"/>
      <c r="G38741" t="s">
        <v>35702</v>
      </c>
      <c r="H38741" t="s">
        <v>350</v>
      </c>
      <c r="I38741" t="s">
        <v>350</v>
      </c>
      <c r="J38741" t="s">
        <v>350</v>
      </c>
    </row>
    <row r="38742" spans="5:10">
      <c r="E38742"/>
      <c r="G38742" t="s">
        <v>35702</v>
      </c>
      <c r="H38742" t="s">
        <v>350</v>
      </c>
      <c r="I38742" t="s">
        <v>350</v>
      </c>
      <c r="J38742" t="s">
        <v>350</v>
      </c>
    </row>
    <row r="38743" spans="5:10">
      <c r="E38743"/>
      <c r="G38743" t="s">
        <v>35702</v>
      </c>
      <c r="H38743" t="s">
        <v>350</v>
      </c>
      <c r="I38743" t="s">
        <v>350</v>
      </c>
      <c r="J38743" t="s">
        <v>350</v>
      </c>
    </row>
    <row r="38744" spans="5:10">
      <c r="E38744"/>
      <c r="G38744" t="s">
        <v>35702</v>
      </c>
      <c r="H38744" t="s">
        <v>350</v>
      </c>
      <c r="I38744" t="s">
        <v>350</v>
      </c>
      <c r="J38744" t="s">
        <v>350</v>
      </c>
    </row>
    <row r="38745" spans="5:10">
      <c r="E38745"/>
      <c r="G38745" t="s">
        <v>35702</v>
      </c>
      <c r="H38745" t="s">
        <v>350</v>
      </c>
      <c r="I38745" t="s">
        <v>350</v>
      </c>
      <c r="J38745" t="s">
        <v>350</v>
      </c>
    </row>
    <row r="38746" spans="5:10">
      <c r="E38746"/>
      <c r="G38746" t="s">
        <v>35702</v>
      </c>
      <c r="H38746" t="s">
        <v>350</v>
      </c>
      <c r="I38746" t="s">
        <v>350</v>
      </c>
      <c r="J38746" t="s">
        <v>350</v>
      </c>
    </row>
    <row r="38747" spans="5:10">
      <c r="E38747"/>
      <c r="G38747" t="s">
        <v>35702</v>
      </c>
      <c r="H38747" t="s">
        <v>350</v>
      </c>
      <c r="I38747" t="s">
        <v>350</v>
      </c>
      <c r="J38747" t="s">
        <v>350</v>
      </c>
    </row>
    <row r="38748" spans="5:10">
      <c r="E38748"/>
      <c r="G38748" t="s">
        <v>35702</v>
      </c>
      <c r="H38748" t="s">
        <v>350</v>
      </c>
      <c r="I38748" t="s">
        <v>350</v>
      </c>
      <c r="J38748" t="s">
        <v>350</v>
      </c>
    </row>
    <row r="38749" spans="5:10">
      <c r="E38749"/>
      <c r="G38749" t="s">
        <v>35702</v>
      </c>
      <c r="H38749" t="s">
        <v>350</v>
      </c>
      <c r="I38749" t="s">
        <v>350</v>
      </c>
      <c r="J38749" t="s">
        <v>350</v>
      </c>
    </row>
    <row r="38750" spans="5:10">
      <c r="E38750"/>
      <c r="G38750" t="s">
        <v>35702</v>
      </c>
      <c r="H38750" t="s">
        <v>350</v>
      </c>
      <c r="I38750" t="s">
        <v>350</v>
      </c>
      <c r="J38750" t="s">
        <v>350</v>
      </c>
    </row>
    <row r="38751" spans="5:10">
      <c r="E38751"/>
      <c r="G38751" t="s">
        <v>35702</v>
      </c>
      <c r="H38751" t="s">
        <v>350</v>
      </c>
      <c r="I38751" t="s">
        <v>350</v>
      </c>
      <c r="J38751" t="s">
        <v>350</v>
      </c>
    </row>
    <row r="38752" spans="5:10">
      <c r="E38752"/>
      <c r="G38752" t="s">
        <v>35702</v>
      </c>
      <c r="H38752" t="s">
        <v>350</v>
      </c>
      <c r="I38752" t="s">
        <v>350</v>
      </c>
      <c r="J38752" t="s">
        <v>350</v>
      </c>
    </row>
    <row r="38753" spans="5:10">
      <c r="E38753"/>
      <c r="G38753" t="s">
        <v>35702</v>
      </c>
      <c r="H38753" t="s">
        <v>350</v>
      </c>
      <c r="I38753" t="s">
        <v>350</v>
      </c>
      <c r="J38753" t="s">
        <v>350</v>
      </c>
    </row>
    <row r="38754" spans="5:10">
      <c r="E38754"/>
      <c r="G38754" t="s">
        <v>35702</v>
      </c>
      <c r="H38754" t="s">
        <v>350</v>
      </c>
      <c r="I38754" t="s">
        <v>350</v>
      </c>
      <c r="J38754" t="s">
        <v>350</v>
      </c>
    </row>
    <row r="38755" spans="5:10">
      <c r="E38755"/>
      <c r="G38755" t="s">
        <v>35702</v>
      </c>
      <c r="H38755" t="s">
        <v>350</v>
      </c>
      <c r="I38755" t="s">
        <v>350</v>
      </c>
      <c r="J38755" t="s">
        <v>350</v>
      </c>
    </row>
    <row r="38756" spans="5:10">
      <c r="E38756"/>
      <c r="G38756" t="s">
        <v>35702</v>
      </c>
      <c r="H38756" t="s">
        <v>350</v>
      </c>
      <c r="I38756" t="s">
        <v>350</v>
      </c>
      <c r="J38756" t="s">
        <v>350</v>
      </c>
    </row>
    <row r="38757" spans="5:10">
      <c r="E38757"/>
      <c r="G38757" t="s">
        <v>35702</v>
      </c>
      <c r="H38757" t="s">
        <v>350</v>
      </c>
      <c r="I38757" t="s">
        <v>350</v>
      </c>
      <c r="J38757" t="s">
        <v>350</v>
      </c>
    </row>
    <row r="38758" spans="5:10">
      <c r="E38758"/>
      <c r="G38758" t="s">
        <v>35702</v>
      </c>
      <c r="H38758" t="s">
        <v>350</v>
      </c>
      <c r="I38758" t="s">
        <v>350</v>
      </c>
      <c r="J38758" t="s">
        <v>350</v>
      </c>
    </row>
    <row r="38759" spans="5:10">
      <c r="E38759"/>
      <c r="G38759" t="s">
        <v>35702</v>
      </c>
      <c r="H38759" t="s">
        <v>350</v>
      </c>
      <c r="I38759" t="s">
        <v>350</v>
      </c>
      <c r="J38759" t="s">
        <v>350</v>
      </c>
    </row>
    <row r="38760" spans="5:10">
      <c r="E38760"/>
      <c r="G38760" t="s">
        <v>35702</v>
      </c>
      <c r="H38760" t="s">
        <v>350</v>
      </c>
      <c r="I38760" t="s">
        <v>350</v>
      </c>
      <c r="J38760" t="s">
        <v>350</v>
      </c>
    </row>
    <row r="38761" spans="5:10">
      <c r="E38761"/>
      <c r="G38761" t="s">
        <v>35702</v>
      </c>
      <c r="H38761" t="s">
        <v>350</v>
      </c>
      <c r="I38761" t="s">
        <v>350</v>
      </c>
      <c r="J38761" t="s">
        <v>350</v>
      </c>
    </row>
    <row r="38762" spans="5:10">
      <c r="E38762"/>
      <c r="G38762" t="s">
        <v>35702</v>
      </c>
      <c r="H38762" t="s">
        <v>350</v>
      </c>
      <c r="I38762" t="s">
        <v>350</v>
      </c>
      <c r="J38762" t="s">
        <v>350</v>
      </c>
    </row>
    <row r="38763" spans="5:10">
      <c r="E38763"/>
      <c r="G38763" t="s">
        <v>35702</v>
      </c>
      <c r="H38763" t="s">
        <v>350</v>
      </c>
      <c r="I38763" t="s">
        <v>350</v>
      </c>
      <c r="J38763" t="s">
        <v>350</v>
      </c>
    </row>
    <row r="38764" spans="5:10">
      <c r="E38764"/>
      <c r="G38764" t="s">
        <v>35702</v>
      </c>
      <c r="H38764" t="s">
        <v>350</v>
      </c>
      <c r="I38764" t="s">
        <v>350</v>
      </c>
      <c r="J38764" t="s">
        <v>350</v>
      </c>
    </row>
    <row r="38765" spans="5:10">
      <c r="E38765"/>
      <c r="G38765" t="s">
        <v>35702</v>
      </c>
      <c r="H38765" t="s">
        <v>350</v>
      </c>
      <c r="I38765" t="s">
        <v>350</v>
      </c>
      <c r="J38765" t="s">
        <v>350</v>
      </c>
    </row>
    <row r="38766" spans="5:10">
      <c r="E38766"/>
      <c r="G38766" t="s">
        <v>35702</v>
      </c>
      <c r="H38766" t="s">
        <v>350</v>
      </c>
      <c r="I38766" t="s">
        <v>350</v>
      </c>
      <c r="J38766" t="s">
        <v>350</v>
      </c>
    </row>
    <row r="38767" spans="5:10">
      <c r="E38767"/>
      <c r="G38767" t="s">
        <v>35702</v>
      </c>
      <c r="H38767" t="s">
        <v>350</v>
      </c>
      <c r="I38767" t="s">
        <v>350</v>
      </c>
      <c r="J38767" t="s">
        <v>350</v>
      </c>
    </row>
    <row r="38768" spans="5:10">
      <c r="E38768"/>
      <c r="G38768" t="s">
        <v>35702</v>
      </c>
      <c r="H38768" t="s">
        <v>350</v>
      </c>
      <c r="I38768" t="s">
        <v>350</v>
      </c>
      <c r="J38768" t="s">
        <v>350</v>
      </c>
    </row>
    <row r="38769" spans="5:10">
      <c r="E38769"/>
      <c r="G38769" t="s">
        <v>35702</v>
      </c>
      <c r="H38769" t="s">
        <v>350</v>
      </c>
      <c r="I38769" t="s">
        <v>350</v>
      </c>
      <c r="J38769" t="s">
        <v>350</v>
      </c>
    </row>
    <row r="38770" spans="5:10">
      <c r="E38770"/>
      <c r="G38770" t="s">
        <v>35702</v>
      </c>
      <c r="H38770" t="s">
        <v>350</v>
      </c>
      <c r="I38770" t="s">
        <v>350</v>
      </c>
      <c r="J38770" t="s">
        <v>350</v>
      </c>
    </row>
    <row r="38771" spans="5:10">
      <c r="E38771"/>
      <c r="G38771" t="s">
        <v>35702</v>
      </c>
      <c r="H38771" t="s">
        <v>350</v>
      </c>
      <c r="I38771" t="s">
        <v>350</v>
      </c>
      <c r="J38771" t="s">
        <v>350</v>
      </c>
    </row>
    <row r="38772" spans="5:10">
      <c r="E38772"/>
      <c r="G38772" t="s">
        <v>35702</v>
      </c>
      <c r="H38772" t="s">
        <v>350</v>
      </c>
      <c r="I38772" t="s">
        <v>350</v>
      </c>
      <c r="J38772" t="s">
        <v>350</v>
      </c>
    </row>
    <row r="38773" spans="5:10">
      <c r="E38773"/>
      <c r="G38773" t="s">
        <v>35702</v>
      </c>
      <c r="H38773" t="s">
        <v>350</v>
      </c>
      <c r="I38773" t="s">
        <v>350</v>
      </c>
      <c r="J38773" t="s">
        <v>350</v>
      </c>
    </row>
    <row r="38774" spans="5:10">
      <c r="E38774"/>
      <c r="G38774" t="s">
        <v>35702</v>
      </c>
      <c r="H38774" t="s">
        <v>350</v>
      </c>
      <c r="I38774" t="s">
        <v>350</v>
      </c>
      <c r="J38774" t="s">
        <v>350</v>
      </c>
    </row>
    <row r="38775" spans="5:10">
      <c r="E38775"/>
      <c r="G38775" t="s">
        <v>35702</v>
      </c>
      <c r="H38775" t="s">
        <v>350</v>
      </c>
      <c r="I38775" t="s">
        <v>350</v>
      </c>
      <c r="J38775" t="s">
        <v>350</v>
      </c>
    </row>
    <row r="38776" spans="5:10">
      <c r="E38776"/>
      <c r="G38776" t="s">
        <v>35702</v>
      </c>
      <c r="H38776" t="s">
        <v>350</v>
      </c>
      <c r="I38776" t="s">
        <v>350</v>
      </c>
      <c r="J38776" t="s">
        <v>350</v>
      </c>
    </row>
    <row r="38777" spans="5:10">
      <c r="E38777"/>
      <c r="G38777" t="s">
        <v>35702</v>
      </c>
      <c r="H38777" t="s">
        <v>350</v>
      </c>
      <c r="I38777" t="s">
        <v>350</v>
      </c>
      <c r="J38777" t="s">
        <v>350</v>
      </c>
    </row>
    <row r="38778" spans="5:10">
      <c r="E38778"/>
      <c r="G38778" t="s">
        <v>35702</v>
      </c>
      <c r="H38778" t="s">
        <v>350</v>
      </c>
      <c r="I38778" t="s">
        <v>350</v>
      </c>
      <c r="J38778" t="s">
        <v>350</v>
      </c>
    </row>
    <row r="38779" spans="5:10">
      <c r="E38779"/>
      <c r="G38779" t="s">
        <v>35702</v>
      </c>
      <c r="H38779" t="s">
        <v>350</v>
      </c>
      <c r="I38779" t="s">
        <v>350</v>
      </c>
      <c r="J38779" t="s">
        <v>350</v>
      </c>
    </row>
    <row r="38780" spans="5:10">
      <c r="E38780"/>
      <c r="G38780" t="s">
        <v>35702</v>
      </c>
      <c r="H38780" t="s">
        <v>350</v>
      </c>
      <c r="I38780" t="s">
        <v>350</v>
      </c>
      <c r="J38780" t="s">
        <v>350</v>
      </c>
    </row>
    <row r="38781" spans="5:10">
      <c r="E38781"/>
      <c r="G38781" t="s">
        <v>35702</v>
      </c>
      <c r="H38781" t="s">
        <v>350</v>
      </c>
      <c r="I38781" t="s">
        <v>350</v>
      </c>
      <c r="J38781" t="s">
        <v>350</v>
      </c>
    </row>
    <row r="38782" spans="5:10">
      <c r="E38782"/>
      <c r="G38782" t="s">
        <v>35702</v>
      </c>
      <c r="H38782" t="s">
        <v>350</v>
      </c>
      <c r="I38782" t="s">
        <v>350</v>
      </c>
      <c r="J38782" t="s">
        <v>350</v>
      </c>
    </row>
    <row r="38783" spans="5:10">
      <c r="E38783"/>
      <c r="G38783" t="s">
        <v>35702</v>
      </c>
      <c r="H38783" t="s">
        <v>350</v>
      </c>
      <c r="I38783" t="s">
        <v>350</v>
      </c>
      <c r="J38783" t="s">
        <v>350</v>
      </c>
    </row>
    <row r="38784" spans="5:10">
      <c r="E38784"/>
      <c r="G38784" t="s">
        <v>35702</v>
      </c>
      <c r="H38784" t="s">
        <v>350</v>
      </c>
      <c r="I38784" t="s">
        <v>350</v>
      </c>
      <c r="J38784" t="s">
        <v>350</v>
      </c>
    </row>
    <row r="38785" spans="5:10">
      <c r="E38785"/>
      <c r="G38785" t="s">
        <v>35702</v>
      </c>
      <c r="H38785" t="s">
        <v>350</v>
      </c>
      <c r="I38785" t="s">
        <v>350</v>
      </c>
      <c r="J38785" t="s">
        <v>350</v>
      </c>
    </row>
    <row r="38786" spans="5:10">
      <c r="E38786"/>
      <c r="G38786" t="s">
        <v>35702</v>
      </c>
      <c r="H38786" t="s">
        <v>350</v>
      </c>
      <c r="I38786" t="s">
        <v>350</v>
      </c>
      <c r="J38786" t="s">
        <v>350</v>
      </c>
    </row>
    <row r="38787" spans="5:10">
      <c r="E38787"/>
      <c r="G38787" t="s">
        <v>35702</v>
      </c>
      <c r="H38787" t="s">
        <v>350</v>
      </c>
      <c r="I38787" t="s">
        <v>350</v>
      </c>
      <c r="J38787" t="s">
        <v>350</v>
      </c>
    </row>
    <row r="38788" spans="5:10">
      <c r="E38788"/>
      <c r="G38788" t="s">
        <v>35702</v>
      </c>
      <c r="H38788" t="s">
        <v>350</v>
      </c>
      <c r="I38788" t="s">
        <v>350</v>
      </c>
      <c r="J38788" t="s">
        <v>350</v>
      </c>
    </row>
    <row r="38789" spans="5:10">
      <c r="E38789"/>
      <c r="G38789" t="s">
        <v>35702</v>
      </c>
      <c r="H38789" t="s">
        <v>350</v>
      </c>
      <c r="I38789" t="s">
        <v>350</v>
      </c>
      <c r="J38789" t="s">
        <v>350</v>
      </c>
    </row>
    <row r="38790" spans="5:10">
      <c r="E38790"/>
      <c r="G38790" t="s">
        <v>35702</v>
      </c>
      <c r="H38790" t="s">
        <v>350</v>
      </c>
      <c r="I38790" t="s">
        <v>350</v>
      </c>
      <c r="J38790" t="s">
        <v>350</v>
      </c>
    </row>
    <row r="38791" spans="5:10">
      <c r="E38791"/>
      <c r="G38791" t="s">
        <v>35702</v>
      </c>
      <c r="H38791" t="s">
        <v>350</v>
      </c>
      <c r="I38791" t="s">
        <v>350</v>
      </c>
      <c r="J38791" t="s">
        <v>350</v>
      </c>
    </row>
    <row r="38792" spans="5:10">
      <c r="E38792"/>
      <c r="G38792" t="s">
        <v>35702</v>
      </c>
      <c r="H38792" t="s">
        <v>350</v>
      </c>
      <c r="I38792" t="s">
        <v>350</v>
      </c>
      <c r="J38792" t="s">
        <v>350</v>
      </c>
    </row>
    <row r="38793" spans="5:10">
      <c r="E38793"/>
      <c r="G38793" t="s">
        <v>35702</v>
      </c>
      <c r="H38793" t="s">
        <v>350</v>
      </c>
      <c r="I38793" t="s">
        <v>350</v>
      </c>
      <c r="J38793" t="s">
        <v>350</v>
      </c>
    </row>
    <row r="38794" spans="5:10">
      <c r="E38794"/>
      <c r="G38794" t="s">
        <v>35702</v>
      </c>
      <c r="H38794" t="s">
        <v>350</v>
      </c>
      <c r="I38794" t="s">
        <v>350</v>
      </c>
      <c r="J38794" t="s">
        <v>350</v>
      </c>
    </row>
    <row r="38795" spans="5:10">
      <c r="E38795"/>
      <c r="G38795" t="s">
        <v>35702</v>
      </c>
      <c r="H38795" t="s">
        <v>350</v>
      </c>
      <c r="I38795" t="s">
        <v>350</v>
      </c>
      <c r="J38795" t="s">
        <v>350</v>
      </c>
    </row>
    <row r="38796" spans="5:10">
      <c r="E38796"/>
      <c r="G38796" t="s">
        <v>35702</v>
      </c>
      <c r="H38796" t="s">
        <v>350</v>
      </c>
      <c r="I38796" t="s">
        <v>350</v>
      </c>
      <c r="J38796" t="s">
        <v>350</v>
      </c>
    </row>
    <row r="38797" spans="5:10">
      <c r="E38797"/>
      <c r="G38797" t="s">
        <v>35702</v>
      </c>
      <c r="H38797" t="s">
        <v>350</v>
      </c>
      <c r="I38797" t="s">
        <v>350</v>
      </c>
      <c r="J38797" t="s">
        <v>350</v>
      </c>
    </row>
    <row r="38798" spans="5:10">
      <c r="E38798"/>
      <c r="G38798" t="s">
        <v>35702</v>
      </c>
      <c r="H38798" t="s">
        <v>350</v>
      </c>
      <c r="I38798" t="s">
        <v>350</v>
      </c>
      <c r="J38798" t="s">
        <v>350</v>
      </c>
    </row>
    <row r="38799" spans="5:10">
      <c r="E38799"/>
      <c r="G38799" t="s">
        <v>35702</v>
      </c>
      <c r="H38799" t="s">
        <v>350</v>
      </c>
      <c r="I38799" t="s">
        <v>350</v>
      </c>
      <c r="J38799" t="s">
        <v>350</v>
      </c>
    </row>
    <row r="38800" spans="5:10">
      <c r="E38800"/>
      <c r="G38800" t="s">
        <v>35702</v>
      </c>
      <c r="H38800" t="s">
        <v>350</v>
      </c>
      <c r="I38800" t="s">
        <v>350</v>
      </c>
      <c r="J38800" t="s">
        <v>350</v>
      </c>
    </row>
    <row r="38801" spans="5:10">
      <c r="E38801"/>
      <c r="G38801" t="s">
        <v>35702</v>
      </c>
      <c r="H38801" t="s">
        <v>350</v>
      </c>
      <c r="I38801" t="s">
        <v>350</v>
      </c>
      <c r="J38801" t="s">
        <v>350</v>
      </c>
    </row>
    <row r="38802" spans="5:10">
      <c r="E38802"/>
      <c r="G38802" t="s">
        <v>35702</v>
      </c>
      <c r="H38802" t="s">
        <v>350</v>
      </c>
      <c r="I38802" t="s">
        <v>350</v>
      </c>
      <c r="J38802" t="s">
        <v>350</v>
      </c>
    </row>
    <row r="38803" spans="5:10">
      <c r="E38803"/>
      <c r="G38803" t="s">
        <v>35702</v>
      </c>
      <c r="H38803" t="s">
        <v>350</v>
      </c>
      <c r="I38803" t="s">
        <v>350</v>
      </c>
      <c r="J38803" t="s">
        <v>350</v>
      </c>
    </row>
    <row r="38804" spans="5:10">
      <c r="E38804"/>
      <c r="G38804" t="s">
        <v>35702</v>
      </c>
      <c r="H38804" t="s">
        <v>350</v>
      </c>
      <c r="I38804" t="s">
        <v>350</v>
      </c>
      <c r="J38804" t="s">
        <v>350</v>
      </c>
    </row>
    <row r="38805" spans="5:10">
      <c r="E38805"/>
      <c r="G38805" t="s">
        <v>35702</v>
      </c>
      <c r="H38805" t="s">
        <v>350</v>
      </c>
      <c r="I38805" t="s">
        <v>350</v>
      </c>
      <c r="J38805" t="s">
        <v>350</v>
      </c>
    </row>
    <row r="38806" spans="5:10">
      <c r="E38806"/>
      <c r="G38806" t="s">
        <v>35702</v>
      </c>
      <c r="H38806" t="s">
        <v>350</v>
      </c>
      <c r="I38806" t="s">
        <v>350</v>
      </c>
      <c r="J38806" t="s">
        <v>350</v>
      </c>
    </row>
    <row r="38807" spans="5:10">
      <c r="E38807"/>
      <c r="G38807" t="s">
        <v>35702</v>
      </c>
      <c r="H38807" t="s">
        <v>350</v>
      </c>
      <c r="I38807" t="s">
        <v>350</v>
      </c>
      <c r="J38807" t="s">
        <v>350</v>
      </c>
    </row>
    <row r="38808" spans="5:10">
      <c r="E38808"/>
      <c r="G38808" t="s">
        <v>35702</v>
      </c>
      <c r="H38808" t="s">
        <v>350</v>
      </c>
      <c r="I38808" t="s">
        <v>350</v>
      </c>
      <c r="J38808" t="s">
        <v>350</v>
      </c>
    </row>
    <row r="38809" spans="5:10">
      <c r="E38809"/>
      <c r="G38809" t="s">
        <v>35702</v>
      </c>
      <c r="H38809" t="s">
        <v>350</v>
      </c>
      <c r="I38809" t="s">
        <v>350</v>
      </c>
      <c r="J38809" t="s">
        <v>350</v>
      </c>
    </row>
    <row r="38810" spans="5:10">
      <c r="E38810"/>
      <c r="G38810" t="s">
        <v>35702</v>
      </c>
      <c r="H38810" t="s">
        <v>350</v>
      </c>
      <c r="I38810" t="s">
        <v>350</v>
      </c>
      <c r="J38810" t="s">
        <v>350</v>
      </c>
    </row>
    <row r="38811" spans="5:10">
      <c r="E38811"/>
      <c r="G38811" t="s">
        <v>35702</v>
      </c>
      <c r="H38811" t="s">
        <v>350</v>
      </c>
      <c r="I38811" t="s">
        <v>350</v>
      </c>
      <c r="J38811" t="s">
        <v>350</v>
      </c>
    </row>
    <row r="38812" spans="5:10">
      <c r="E38812"/>
      <c r="G38812" t="s">
        <v>35702</v>
      </c>
      <c r="H38812" t="s">
        <v>350</v>
      </c>
      <c r="I38812" t="s">
        <v>350</v>
      </c>
      <c r="J38812" t="s">
        <v>350</v>
      </c>
    </row>
    <row r="38813" spans="5:10">
      <c r="E38813"/>
      <c r="G38813" t="s">
        <v>35702</v>
      </c>
      <c r="H38813" t="s">
        <v>350</v>
      </c>
      <c r="I38813" t="s">
        <v>350</v>
      </c>
      <c r="J38813" t="s">
        <v>350</v>
      </c>
    </row>
    <row r="38814" spans="5:10">
      <c r="E38814"/>
      <c r="G38814" t="s">
        <v>35702</v>
      </c>
      <c r="H38814" t="s">
        <v>350</v>
      </c>
      <c r="I38814" t="s">
        <v>350</v>
      </c>
      <c r="J38814" t="s">
        <v>350</v>
      </c>
    </row>
    <row r="38815" spans="5:10">
      <c r="E38815"/>
      <c r="G38815" t="s">
        <v>35702</v>
      </c>
      <c r="H38815" t="s">
        <v>350</v>
      </c>
      <c r="I38815" t="s">
        <v>350</v>
      </c>
      <c r="J38815" t="s">
        <v>350</v>
      </c>
    </row>
    <row r="38816" spans="5:10">
      <c r="E38816"/>
      <c r="G38816" t="s">
        <v>35702</v>
      </c>
      <c r="H38816" t="s">
        <v>350</v>
      </c>
      <c r="I38816" t="s">
        <v>350</v>
      </c>
      <c r="J38816" t="s">
        <v>350</v>
      </c>
    </row>
    <row r="38817" spans="5:10">
      <c r="E38817"/>
      <c r="G38817" t="s">
        <v>35702</v>
      </c>
      <c r="H38817" t="s">
        <v>350</v>
      </c>
      <c r="I38817" t="s">
        <v>350</v>
      </c>
      <c r="J38817" t="s">
        <v>350</v>
      </c>
    </row>
    <row r="38818" spans="5:10">
      <c r="E38818"/>
      <c r="G38818" t="s">
        <v>35702</v>
      </c>
      <c r="H38818" t="s">
        <v>350</v>
      </c>
      <c r="I38818" t="s">
        <v>350</v>
      </c>
      <c r="J38818" t="s">
        <v>350</v>
      </c>
    </row>
    <row r="38819" spans="5:10">
      <c r="E38819"/>
      <c r="G38819" t="s">
        <v>35702</v>
      </c>
      <c r="H38819" t="s">
        <v>350</v>
      </c>
      <c r="I38819" t="s">
        <v>350</v>
      </c>
      <c r="J38819" t="s">
        <v>350</v>
      </c>
    </row>
    <row r="38820" spans="5:10">
      <c r="E38820"/>
      <c r="G38820" t="s">
        <v>35702</v>
      </c>
      <c r="H38820" t="s">
        <v>350</v>
      </c>
      <c r="I38820" t="s">
        <v>350</v>
      </c>
      <c r="J38820" t="s">
        <v>350</v>
      </c>
    </row>
    <row r="38821" spans="5:10">
      <c r="E38821"/>
      <c r="G38821" t="s">
        <v>35702</v>
      </c>
      <c r="H38821" t="s">
        <v>350</v>
      </c>
      <c r="I38821" t="s">
        <v>350</v>
      </c>
      <c r="J38821" t="s">
        <v>350</v>
      </c>
    </row>
    <row r="38822" spans="5:10">
      <c r="E38822"/>
      <c r="G38822" t="s">
        <v>35702</v>
      </c>
      <c r="H38822" t="s">
        <v>350</v>
      </c>
      <c r="I38822" t="s">
        <v>350</v>
      </c>
      <c r="J38822" t="s">
        <v>350</v>
      </c>
    </row>
    <row r="38823" spans="5:10">
      <c r="E38823"/>
      <c r="G38823" t="s">
        <v>35702</v>
      </c>
      <c r="H38823" t="s">
        <v>350</v>
      </c>
      <c r="I38823" t="s">
        <v>350</v>
      </c>
      <c r="J38823" t="s">
        <v>350</v>
      </c>
    </row>
    <row r="38824" spans="5:10">
      <c r="E38824"/>
      <c r="G38824" t="s">
        <v>35702</v>
      </c>
      <c r="H38824" t="s">
        <v>350</v>
      </c>
      <c r="I38824" t="s">
        <v>350</v>
      </c>
      <c r="J38824" t="s">
        <v>350</v>
      </c>
    </row>
    <row r="38825" spans="5:10">
      <c r="E38825"/>
      <c r="G38825" t="s">
        <v>35702</v>
      </c>
      <c r="H38825" t="s">
        <v>350</v>
      </c>
      <c r="I38825" t="s">
        <v>350</v>
      </c>
      <c r="J38825" t="s">
        <v>350</v>
      </c>
    </row>
    <row r="38826" spans="5:10">
      <c r="E38826"/>
      <c r="G38826" t="s">
        <v>35702</v>
      </c>
      <c r="H38826" t="s">
        <v>350</v>
      </c>
      <c r="I38826" t="s">
        <v>350</v>
      </c>
      <c r="J38826" t="s">
        <v>350</v>
      </c>
    </row>
    <row r="38827" spans="5:10">
      <c r="E38827"/>
      <c r="G38827" t="s">
        <v>35702</v>
      </c>
      <c r="H38827" t="s">
        <v>350</v>
      </c>
      <c r="I38827" t="s">
        <v>350</v>
      </c>
      <c r="J38827" t="s">
        <v>350</v>
      </c>
    </row>
    <row r="38828" spans="5:10">
      <c r="E38828"/>
      <c r="G38828" t="s">
        <v>35702</v>
      </c>
      <c r="H38828" t="s">
        <v>350</v>
      </c>
      <c r="I38828" t="s">
        <v>350</v>
      </c>
      <c r="J38828" t="s">
        <v>350</v>
      </c>
    </row>
    <row r="38829" spans="5:10">
      <c r="E38829"/>
      <c r="G38829" t="s">
        <v>35702</v>
      </c>
      <c r="H38829" t="s">
        <v>350</v>
      </c>
      <c r="I38829" t="s">
        <v>350</v>
      </c>
      <c r="J38829" t="s">
        <v>350</v>
      </c>
    </row>
    <row r="38830" spans="5:10">
      <c r="E38830"/>
      <c r="G38830" t="s">
        <v>35702</v>
      </c>
      <c r="H38830" t="s">
        <v>350</v>
      </c>
      <c r="I38830" t="s">
        <v>350</v>
      </c>
      <c r="J38830" t="s">
        <v>350</v>
      </c>
    </row>
    <row r="38831" spans="5:10">
      <c r="E38831"/>
      <c r="G38831" t="s">
        <v>35702</v>
      </c>
      <c r="H38831" t="s">
        <v>350</v>
      </c>
      <c r="I38831" t="s">
        <v>350</v>
      </c>
      <c r="J38831" t="s">
        <v>350</v>
      </c>
    </row>
    <row r="38832" spans="5:10">
      <c r="E38832"/>
      <c r="G38832" t="s">
        <v>35702</v>
      </c>
      <c r="H38832" t="s">
        <v>350</v>
      </c>
      <c r="I38832" t="s">
        <v>350</v>
      </c>
      <c r="J38832" t="s">
        <v>350</v>
      </c>
    </row>
    <row r="38833" spans="5:10">
      <c r="E38833"/>
      <c r="G38833" t="s">
        <v>35702</v>
      </c>
      <c r="H38833" t="s">
        <v>350</v>
      </c>
      <c r="I38833" t="s">
        <v>350</v>
      </c>
      <c r="J38833" t="s">
        <v>350</v>
      </c>
    </row>
    <row r="38834" spans="5:10">
      <c r="E38834"/>
      <c r="G38834" t="s">
        <v>35702</v>
      </c>
      <c r="H38834" t="s">
        <v>350</v>
      </c>
      <c r="I38834" t="s">
        <v>350</v>
      </c>
      <c r="J38834" t="s">
        <v>350</v>
      </c>
    </row>
    <row r="38835" spans="5:10">
      <c r="E38835"/>
      <c r="G38835" t="s">
        <v>35702</v>
      </c>
      <c r="H38835" t="s">
        <v>350</v>
      </c>
      <c r="I38835" t="s">
        <v>350</v>
      </c>
      <c r="J38835" t="s">
        <v>350</v>
      </c>
    </row>
    <row r="38836" spans="5:10">
      <c r="E38836"/>
      <c r="G38836" t="s">
        <v>35702</v>
      </c>
      <c r="H38836" t="s">
        <v>350</v>
      </c>
      <c r="I38836" t="s">
        <v>350</v>
      </c>
      <c r="J38836" t="s">
        <v>350</v>
      </c>
    </row>
    <row r="38837" spans="5:10">
      <c r="E38837"/>
      <c r="G38837" t="s">
        <v>35702</v>
      </c>
      <c r="H38837" t="s">
        <v>350</v>
      </c>
      <c r="I38837" t="s">
        <v>350</v>
      </c>
      <c r="J38837" t="s">
        <v>350</v>
      </c>
    </row>
    <row r="38838" spans="5:10">
      <c r="E38838"/>
      <c r="G38838" t="s">
        <v>35702</v>
      </c>
      <c r="H38838" t="s">
        <v>350</v>
      </c>
      <c r="I38838" t="s">
        <v>350</v>
      </c>
      <c r="J38838" t="s">
        <v>350</v>
      </c>
    </row>
    <row r="38839" spans="5:10">
      <c r="E38839"/>
      <c r="G38839" t="s">
        <v>35702</v>
      </c>
      <c r="H38839" t="s">
        <v>350</v>
      </c>
      <c r="I38839" t="s">
        <v>350</v>
      </c>
      <c r="J38839" t="s">
        <v>350</v>
      </c>
    </row>
    <row r="38840" spans="5:10">
      <c r="E38840"/>
      <c r="G38840" t="s">
        <v>35702</v>
      </c>
      <c r="H38840" t="s">
        <v>350</v>
      </c>
      <c r="I38840" t="s">
        <v>350</v>
      </c>
      <c r="J38840" t="s">
        <v>350</v>
      </c>
    </row>
    <row r="38841" spans="5:10">
      <c r="E38841"/>
      <c r="G38841" t="s">
        <v>35702</v>
      </c>
      <c r="H38841" t="s">
        <v>350</v>
      </c>
      <c r="I38841" t="s">
        <v>350</v>
      </c>
      <c r="J38841" t="s">
        <v>350</v>
      </c>
    </row>
    <row r="38842" spans="5:10">
      <c r="E38842"/>
      <c r="G38842" t="s">
        <v>35702</v>
      </c>
      <c r="H38842" t="s">
        <v>350</v>
      </c>
      <c r="I38842" t="s">
        <v>350</v>
      </c>
      <c r="J38842" t="s">
        <v>350</v>
      </c>
    </row>
    <row r="38843" spans="5:10">
      <c r="E38843"/>
      <c r="G38843" t="s">
        <v>35702</v>
      </c>
      <c r="H38843" t="s">
        <v>350</v>
      </c>
      <c r="I38843" t="s">
        <v>350</v>
      </c>
      <c r="J38843" t="s">
        <v>350</v>
      </c>
    </row>
    <row r="38844" spans="5:10">
      <c r="E38844"/>
      <c r="G38844" t="s">
        <v>35702</v>
      </c>
      <c r="H38844" t="s">
        <v>350</v>
      </c>
      <c r="I38844" t="s">
        <v>350</v>
      </c>
      <c r="J38844" t="s">
        <v>350</v>
      </c>
    </row>
    <row r="38845" spans="5:10">
      <c r="E38845"/>
      <c r="G38845" t="s">
        <v>35702</v>
      </c>
      <c r="H38845" t="s">
        <v>350</v>
      </c>
      <c r="I38845" t="s">
        <v>350</v>
      </c>
      <c r="J38845" t="s">
        <v>350</v>
      </c>
    </row>
    <row r="38846" spans="5:10">
      <c r="E38846"/>
      <c r="G38846" t="s">
        <v>35702</v>
      </c>
      <c r="H38846" t="s">
        <v>350</v>
      </c>
      <c r="I38846" t="s">
        <v>350</v>
      </c>
      <c r="J38846" t="s">
        <v>350</v>
      </c>
    </row>
    <row r="38847" spans="5:10">
      <c r="E38847"/>
      <c r="G38847" t="s">
        <v>35702</v>
      </c>
      <c r="H38847" t="s">
        <v>350</v>
      </c>
      <c r="I38847" t="s">
        <v>350</v>
      </c>
      <c r="J38847" t="s">
        <v>350</v>
      </c>
    </row>
    <row r="38848" spans="5:10">
      <c r="E38848"/>
      <c r="G38848" t="s">
        <v>35702</v>
      </c>
      <c r="H38848" t="s">
        <v>350</v>
      </c>
      <c r="I38848" t="s">
        <v>350</v>
      </c>
      <c r="J38848" t="s">
        <v>350</v>
      </c>
    </row>
    <row r="38849" spans="5:10">
      <c r="E38849"/>
      <c r="G38849" t="s">
        <v>35702</v>
      </c>
      <c r="H38849" t="s">
        <v>350</v>
      </c>
      <c r="I38849" t="s">
        <v>350</v>
      </c>
      <c r="J38849" t="s">
        <v>350</v>
      </c>
    </row>
    <row r="38850" spans="5:10">
      <c r="E38850"/>
      <c r="G38850" t="s">
        <v>35702</v>
      </c>
      <c r="H38850" t="s">
        <v>350</v>
      </c>
      <c r="I38850" t="s">
        <v>350</v>
      </c>
      <c r="J38850" t="s">
        <v>350</v>
      </c>
    </row>
    <row r="38851" spans="5:10">
      <c r="E38851"/>
      <c r="G38851" t="s">
        <v>35702</v>
      </c>
      <c r="H38851" t="s">
        <v>350</v>
      </c>
      <c r="I38851" t="s">
        <v>350</v>
      </c>
      <c r="J38851" t="s">
        <v>350</v>
      </c>
    </row>
    <row r="38852" spans="5:10">
      <c r="E38852"/>
      <c r="G38852" t="s">
        <v>35702</v>
      </c>
      <c r="H38852" t="s">
        <v>350</v>
      </c>
      <c r="I38852" t="s">
        <v>350</v>
      </c>
      <c r="J38852" t="s">
        <v>350</v>
      </c>
    </row>
    <row r="38853" spans="5:10">
      <c r="E38853"/>
      <c r="G38853" t="s">
        <v>35702</v>
      </c>
      <c r="H38853" t="s">
        <v>350</v>
      </c>
      <c r="I38853" t="s">
        <v>350</v>
      </c>
      <c r="J38853" t="s">
        <v>350</v>
      </c>
    </row>
    <row r="38854" spans="5:10">
      <c r="E38854"/>
      <c r="G38854" t="s">
        <v>35702</v>
      </c>
      <c r="H38854" t="s">
        <v>350</v>
      </c>
      <c r="I38854" t="s">
        <v>350</v>
      </c>
      <c r="J38854" t="s">
        <v>350</v>
      </c>
    </row>
    <row r="38855" spans="5:10">
      <c r="E38855"/>
      <c r="G38855" t="s">
        <v>35702</v>
      </c>
      <c r="H38855" t="s">
        <v>350</v>
      </c>
      <c r="I38855" t="s">
        <v>350</v>
      </c>
      <c r="J38855" t="s">
        <v>350</v>
      </c>
    </row>
    <row r="38856" spans="5:10">
      <c r="E38856"/>
      <c r="G38856" t="s">
        <v>35702</v>
      </c>
      <c r="H38856" t="s">
        <v>350</v>
      </c>
      <c r="I38856" t="s">
        <v>350</v>
      </c>
      <c r="J38856" t="s">
        <v>350</v>
      </c>
    </row>
    <row r="38857" spans="5:10">
      <c r="E38857"/>
      <c r="G38857" t="s">
        <v>35702</v>
      </c>
      <c r="H38857" t="s">
        <v>350</v>
      </c>
      <c r="I38857" t="s">
        <v>350</v>
      </c>
      <c r="J38857" t="s">
        <v>350</v>
      </c>
    </row>
    <row r="38858" spans="5:10">
      <c r="E38858"/>
      <c r="G38858" t="s">
        <v>35702</v>
      </c>
      <c r="H38858" t="s">
        <v>350</v>
      </c>
      <c r="I38858" t="s">
        <v>350</v>
      </c>
      <c r="J38858" t="s">
        <v>350</v>
      </c>
    </row>
    <row r="38859" spans="5:10">
      <c r="E38859"/>
      <c r="G38859" t="s">
        <v>35702</v>
      </c>
      <c r="H38859" t="s">
        <v>350</v>
      </c>
      <c r="I38859" t="s">
        <v>350</v>
      </c>
      <c r="J38859" t="s">
        <v>350</v>
      </c>
    </row>
    <row r="38860" spans="5:10">
      <c r="E38860"/>
      <c r="G38860" t="s">
        <v>35702</v>
      </c>
      <c r="H38860" t="s">
        <v>350</v>
      </c>
      <c r="I38860" t="s">
        <v>350</v>
      </c>
      <c r="J38860" t="s">
        <v>350</v>
      </c>
    </row>
    <row r="38861" spans="5:10">
      <c r="E38861"/>
      <c r="G38861" t="s">
        <v>35702</v>
      </c>
      <c r="H38861" t="s">
        <v>350</v>
      </c>
      <c r="I38861" t="s">
        <v>350</v>
      </c>
      <c r="J38861" t="s">
        <v>350</v>
      </c>
    </row>
    <row r="38862" spans="5:10">
      <c r="E38862"/>
      <c r="G38862" t="s">
        <v>35702</v>
      </c>
      <c r="H38862" t="s">
        <v>350</v>
      </c>
      <c r="I38862" t="s">
        <v>350</v>
      </c>
      <c r="J38862" t="s">
        <v>350</v>
      </c>
    </row>
    <row r="38863" spans="5:10">
      <c r="E38863"/>
      <c r="G38863" t="s">
        <v>35702</v>
      </c>
      <c r="H38863" t="s">
        <v>350</v>
      </c>
      <c r="I38863" t="s">
        <v>350</v>
      </c>
      <c r="J38863" t="s">
        <v>350</v>
      </c>
    </row>
    <row r="38864" spans="5:10">
      <c r="E38864"/>
      <c r="G38864" t="s">
        <v>35702</v>
      </c>
      <c r="H38864" t="s">
        <v>350</v>
      </c>
      <c r="I38864" t="s">
        <v>350</v>
      </c>
      <c r="J38864" t="s">
        <v>350</v>
      </c>
    </row>
    <row r="38865" spans="5:10">
      <c r="E38865"/>
      <c r="G38865" t="s">
        <v>35702</v>
      </c>
      <c r="H38865" t="s">
        <v>350</v>
      </c>
      <c r="I38865" t="s">
        <v>350</v>
      </c>
      <c r="J38865" t="s">
        <v>350</v>
      </c>
    </row>
    <row r="38866" spans="5:10">
      <c r="E38866"/>
      <c r="G38866" t="s">
        <v>35702</v>
      </c>
      <c r="H38866" t="s">
        <v>350</v>
      </c>
      <c r="I38866" t="s">
        <v>350</v>
      </c>
      <c r="J38866" t="s">
        <v>350</v>
      </c>
    </row>
    <row r="38867" spans="5:10">
      <c r="E38867"/>
      <c r="G38867" t="s">
        <v>35702</v>
      </c>
      <c r="H38867" t="s">
        <v>350</v>
      </c>
      <c r="I38867" t="s">
        <v>350</v>
      </c>
      <c r="J38867" t="s">
        <v>350</v>
      </c>
    </row>
    <row r="38868" spans="5:10">
      <c r="E38868"/>
      <c r="G38868" t="s">
        <v>35702</v>
      </c>
      <c r="H38868" t="s">
        <v>350</v>
      </c>
      <c r="I38868" t="s">
        <v>350</v>
      </c>
      <c r="J38868" t="s">
        <v>350</v>
      </c>
    </row>
    <row r="38869" spans="5:10">
      <c r="E38869"/>
      <c r="G38869" t="s">
        <v>35702</v>
      </c>
      <c r="H38869" t="s">
        <v>350</v>
      </c>
      <c r="I38869" t="s">
        <v>350</v>
      </c>
      <c r="J38869" t="s">
        <v>350</v>
      </c>
    </row>
    <row r="38870" spans="5:10">
      <c r="E38870"/>
      <c r="G38870" t="s">
        <v>35702</v>
      </c>
      <c r="H38870" t="s">
        <v>350</v>
      </c>
      <c r="I38870" t="s">
        <v>350</v>
      </c>
      <c r="J38870" t="s">
        <v>350</v>
      </c>
    </row>
    <row r="38871" spans="5:10">
      <c r="E38871"/>
      <c r="G38871" t="s">
        <v>35702</v>
      </c>
      <c r="H38871" t="s">
        <v>350</v>
      </c>
      <c r="I38871" t="s">
        <v>350</v>
      </c>
      <c r="J38871" t="s">
        <v>350</v>
      </c>
    </row>
    <row r="38872" spans="5:10">
      <c r="E38872"/>
      <c r="G38872" t="s">
        <v>35702</v>
      </c>
      <c r="H38872" t="s">
        <v>350</v>
      </c>
      <c r="I38872" t="s">
        <v>350</v>
      </c>
      <c r="J38872" t="s">
        <v>350</v>
      </c>
    </row>
    <row r="38873" spans="5:10">
      <c r="E38873"/>
      <c r="G38873" t="s">
        <v>35702</v>
      </c>
      <c r="H38873" t="s">
        <v>350</v>
      </c>
      <c r="I38873" t="s">
        <v>350</v>
      </c>
      <c r="J38873" t="s">
        <v>350</v>
      </c>
    </row>
    <row r="38874" spans="5:10">
      <c r="E38874"/>
      <c r="G38874" t="s">
        <v>35702</v>
      </c>
      <c r="H38874" t="s">
        <v>350</v>
      </c>
      <c r="I38874" t="s">
        <v>350</v>
      </c>
      <c r="J38874" t="s">
        <v>350</v>
      </c>
    </row>
    <row r="38875" spans="5:10">
      <c r="E38875"/>
      <c r="G38875" t="s">
        <v>35702</v>
      </c>
      <c r="H38875" t="s">
        <v>350</v>
      </c>
      <c r="I38875" t="s">
        <v>350</v>
      </c>
      <c r="J38875" t="s">
        <v>350</v>
      </c>
    </row>
    <row r="38876" spans="5:10">
      <c r="E38876"/>
      <c r="G38876" t="s">
        <v>35702</v>
      </c>
      <c r="H38876" t="s">
        <v>350</v>
      </c>
      <c r="I38876" t="s">
        <v>350</v>
      </c>
      <c r="J38876" t="s">
        <v>350</v>
      </c>
    </row>
    <row r="38877" spans="5:10">
      <c r="E38877"/>
      <c r="G38877" t="s">
        <v>35702</v>
      </c>
      <c r="H38877" t="s">
        <v>350</v>
      </c>
      <c r="I38877" t="s">
        <v>350</v>
      </c>
      <c r="J38877" t="s">
        <v>350</v>
      </c>
    </row>
    <row r="38878" spans="5:10">
      <c r="E38878"/>
      <c r="G38878" t="s">
        <v>35702</v>
      </c>
      <c r="H38878" t="s">
        <v>350</v>
      </c>
      <c r="I38878" t="s">
        <v>350</v>
      </c>
      <c r="J38878" t="s">
        <v>350</v>
      </c>
    </row>
    <row r="38879" spans="5:10">
      <c r="E38879"/>
      <c r="G38879" t="s">
        <v>35702</v>
      </c>
      <c r="H38879" t="s">
        <v>350</v>
      </c>
      <c r="I38879" t="s">
        <v>350</v>
      </c>
      <c r="J38879" t="s">
        <v>350</v>
      </c>
    </row>
    <row r="38880" spans="5:10">
      <c r="E38880"/>
      <c r="G38880" t="s">
        <v>35702</v>
      </c>
      <c r="H38880" t="s">
        <v>350</v>
      </c>
      <c r="I38880" t="s">
        <v>350</v>
      </c>
      <c r="J38880" t="s">
        <v>350</v>
      </c>
    </row>
    <row r="38881" spans="5:10">
      <c r="E38881"/>
      <c r="G38881" t="s">
        <v>35702</v>
      </c>
      <c r="H38881" t="s">
        <v>350</v>
      </c>
      <c r="I38881" t="s">
        <v>350</v>
      </c>
      <c r="J38881" t="s">
        <v>350</v>
      </c>
    </row>
    <row r="38882" spans="5:10">
      <c r="E38882"/>
      <c r="G38882" t="s">
        <v>35702</v>
      </c>
      <c r="H38882" t="s">
        <v>350</v>
      </c>
      <c r="I38882" t="s">
        <v>350</v>
      </c>
      <c r="J38882" t="s">
        <v>350</v>
      </c>
    </row>
    <row r="38883" spans="5:10">
      <c r="E38883"/>
      <c r="G38883" t="s">
        <v>35702</v>
      </c>
      <c r="H38883" t="s">
        <v>350</v>
      </c>
      <c r="I38883" t="s">
        <v>350</v>
      </c>
      <c r="J38883" t="s">
        <v>350</v>
      </c>
    </row>
    <row r="38884" spans="5:10">
      <c r="E38884"/>
      <c r="G38884" t="s">
        <v>35702</v>
      </c>
      <c r="H38884" t="s">
        <v>350</v>
      </c>
      <c r="I38884" t="s">
        <v>350</v>
      </c>
      <c r="J38884" t="s">
        <v>350</v>
      </c>
    </row>
    <row r="38885" spans="5:10">
      <c r="E38885"/>
      <c r="G38885" t="s">
        <v>35702</v>
      </c>
      <c r="H38885" t="s">
        <v>350</v>
      </c>
      <c r="I38885" t="s">
        <v>350</v>
      </c>
      <c r="J38885" t="s">
        <v>350</v>
      </c>
    </row>
    <row r="38886" spans="5:10">
      <c r="E38886"/>
      <c r="G38886" t="s">
        <v>35702</v>
      </c>
      <c r="H38886" t="s">
        <v>350</v>
      </c>
      <c r="I38886" t="s">
        <v>350</v>
      </c>
      <c r="J38886" t="s">
        <v>350</v>
      </c>
    </row>
    <row r="38887" spans="5:10">
      <c r="E38887"/>
      <c r="G38887" t="s">
        <v>35702</v>
      </c>
      <c r="H38887" t="s">
        <v>350</v>
      </c>
      <c r="I38887" t="s">
        <v>350</v>
      </c>
      <c r="J38887" t="s">
        <v>350</v>
      </c>
    </row>
    <row r="38888" spans="5:10">
      <c r="E38888"/>
      <c r="G38888" t="s">
        <v>35702</v>
      </c>
      <c r="H38888" t="s">
        <v>350</v>
      </c>
      <c r="I38888" t="s">
        <v>350</v>
      </c>
      <c r="J38888" t="s">
        <v>350</v>
      </c>
    </row>
    <row r="38889" spans="5:10">
      <c r="E38889"/>
      <c r="G38889" t="s">
        <v>35702</v>
      </c>
      <c r="H38889" t="s">
        <v>350</v>
      </c>
      <c r="I38889" t="s">
        <v>350</v>
      </c>
      <c r="J38889" t="s">
        <v>350</v>
      </c>
    </row>
    <row r="38890" spans="5:10">
      <c r="E38890"/>
      <c r="G38890" t="s">
        <v>35702</v>
      </c>
      <c r="H38890" t="s">
        <v>350</v>
      </c>
      <c r="I38890" t="s">
        <v>350</v>
      </c>
      <c r="J38890" t="s">
        <v>350</v>
      </c>
    </row>
    <row r="38891" spans="5:10">
      <c r="E38891"/>
      <c r="G38891" t="s">
        <v>35702</v>
      </c>
      <c r="H38891" t="s">
        <v>350</v>
      </c>
      <c r="I38891" t="s">
        <v>350</v>
      </c>
      <c r="J38891" t="s">
        <v>350</v>
      </c>
    </row>
    <row r="38892" spans="5:10">
      <c r="E38892"/>
      <c r="G38892" t="s">
        <v>35702</v>
      </c>
      <c r="H38892" t="s">
        <v>350</v>
      </c>
      <c r="I38892" t="s">
        <v>350</v>
      </c>
      <c r="J38892" t="s">
        <v>350</v>
      </c>
    </row>
    <row r="38893" spans="5:10">
      <c r="E38893"/>
      <c r="G38893" t="s">
        <v>35702</v>
      </c>
      <c r="H38893" t="s">
        <v>350</v>
      </c>
      <c r="I38893" t="s">
        <v>350</v>
      </c>
      <c r="J38893" t="s">
        <v>350</v>
      </c>
    </row>
    <row r="38894" spans="5:10">
      <c r="E38894"/>
      <c r="G38894" t="s">
        <v>35702</v>
      </c>
      <c r="H38894" t="s">
        <v>350</v>
      </c>
      <c r="I38894" t="s">
        <v>350</v>
      </c>
      <c r="J38894" t="s">
        <v>350</v>
      </c>
    </row>
    <row r="38895" spans="5:10">
      <c r="E38895"/>
      <c r="G38895" t="s">
        <v>35702</v>
      </c>
      <c r="H38895" t="s">
        <v>350</v>
      </c>
      <c r="I38895" t="s">
        <v>350</v>
      </c>
      <c r="J38895" t="s">
        <v>350</v>
      </c>
    </row>
    <row r="38896" spans="5:10">
      <c r="E38896"/>
      <c r="G38896" t="s">
        <v>35702</v>
      </c>
      <c r="H38896" t="s">
        <v>350</v>
      </c>
      <c r="I38896" t="s">
        <v>350</v>
      </c>
      <c r="J38896" t="s">
        <v>350</v>
      </c>
    </row>
    <row r="38897" spans="5:10">
      <c r="E38897"/>
      <c r="G38897" t="s">
        <v>35702</v>
      </c>
      <c r="H38897" t="s">
        <v>350</v>
      </c>
      <c r="I38897" t="s">
        <v>350</v>
      </c>
      <c r="J38897" t="s">
        <v>350</v>
      </c>
    </row>
    <row r="38898" spans="5:10">
      <c r="E38898"/>
      <c r="G38898" t="s">
        <v>35702</v>
      </c>
      <c r="H38898" t="s">
        <v>350</v>
      </c>
      <c r="I38898" t="s">
        <v>350</v>
      </c>
      <c r="J38898" t="s">
        <v>350</v>
      </c>
    </row>
    <row r="38899" spans="5:10">
      <c r="E38899"/>
      <c r="G38899" t="s">
        <v>35702</v>
      </c>
      <c r="H38899" t="s">
        <v>350</v>
      </c>
      <c r="I38899" t="s">
        <v>350</v>
      </c>
      <c r="J38899" t="s">
        <v>350</v>
      </c>
    </row>
    <row r="38900" spans="5:10">
      <c r="E38900"/>
      <c r="G38900" t="s">
        <v>35702</v>
      </c>
      <c r="H38900" t="s">
        <v>350</v>
      </c>
      <c r="I38900" t="s">
        <v>350</v>
      </c>
      <c r="J38900" t="s">
        <v>350</v>
      </c>
    </row>
    <row r="38901" spans="5:10">
      <c r="E38901"/>
      <c r="G38901" t="s">
        <v>35702</v>
      </c>
      <c r="H38901" t="s">
        <v>350</v>
      </c>
      <c r="I38901" t="s">
        <v>350</v>
      </c>
      <c r="J38901" t="s">
        <v>350</v>
      </c>
    </row>
    <row r="38902" spans="5:10">
      <c r="E38902"/>
      <c r="G38902" t="s">
        <v>35702</v>
      </c>
      <c r="H38902" t="s">
        <v>350</v>
      </c>
      <c r="I38902" t="s">
        <v>350</v>
      </c>
      <c r="J38902" t="s">
        <v>350</v>
      </c>
    </row>
    <row r="38903" spans="5:10">
      <c r="E38903"/>
      <c r="G38903" t="s">
        <v>35702</v>
      </c>
      <c r="H38903" t="s">
        <v>350</v>
      </c>
      <c r="I38903" t="s">
        <v>350</v>
      </c>
      <c r="J38903" t="s">
        <v>350</v>
      </c>
    </row>
    <row r="38904" spans="5:10">
      <c r="E38904"/>
      <c r="G38904" t="s">
        <v>35702</v>
      </c>
      <c r="H38904" t="s">
        <v>350</v>
      </c>
      <c r="I38904" t="s">
        <v>350</v>
      </c>
      <c r="J38904" t="s">
        <v>350</v>
      </c>
    </row>
    <row r="38905" spans="5:10">
      <c r="E38905"/>
      <c r="G38905" t="s">
        <v>35702</v>
      </c>
      <c r="H38905" t="s">
        <v>350</v>
      </c>
      <c r="I38905" t="s">
        <v>350</v>
      </c>
      <c r="J38905" t="s">
        <v>350</v>
      </c>
    </row>
    <row r="38906" spans="5:10">
      <c r="E38906"/>
      <c r="G38906" t="s">
        <v>35702</v>
      </c>
      <c r="H38906" t="s">
        <v>350</v>
      </c>
      <c r="I38906" t="s">
        <v>350</v>
      </c>
      <c r="J38906" t="s">
        <v>350</v>
      </c>
    </row>
    <row r="38907" spans="5:10">
      <c r="E38907"/>
      <c r="G38907" t="s">
        <v>35702</v>
      </c>
      <c r="H38907" t="s">
        <v>350</v>
      </c>
      <c r="I38907" t="s">
        <v>350</v>
      </c>
      <c r="J38907" t="s">
        <v>350</v>
      </c>
    </row>
    <row r="38908" spans="5:10">
      <c r="E38908"/>
      <c r="G38908" t="s">
        <v>35702</v>
      </c>
      <c r="H38908" t="s">
        <v>350</v>
      </c>
      <c r="I38908" t="s">
        <v>350</v>
      </c>
      <c r="J38908" t="s">
        <v>350</v>
      </c>
    </row>
    <row r="38909" spans="5:10">
      <c r="E38909"/>
      <c r="G38909" t="s">
        <v>35702</v>
      </c>
      <c r="H38909" t="s">
        <v>350</v>
      </c>
      <c r="I38909" t="s">
        <v>350</v>
      </c>
      <c r="J38909" t="s">
        <v>350</v>
      </c>
    </row>
    <row r="38910" spans="5:10">
      <c r="E38910"/>
      <c r="G38910" t="s">
        <v>35702</v>
      </c>
      <c r="H38910" t="s">
        <v>350</v>
      </c>
      <c r="I38910" t="s">
        <v>350</v>
      </c>
      <c r="J38910" t="s">
        <v>350</v>
      </c>
    </row>
    <row r="38911" spans="5:10">
      <c r="E38911"/>
      <c r="G38911" t="s">
        <v>35702</v>
      </c>
      <c r="H38911" t="s">
        <v>350</v>
      </c>
      <c r="I38911" t="s">
        <v>350</v>
      </c>
      <c r="J38911" t="s">
        <v>350</v>
      </c>
    </row>
    <row r="38912" spans="5:10">
      <c r="E38912"/>
      <c r="G38912" t="s">
        <v>35702</v>
      </c>
      <c r="H38912" t="s">
        <v>350</v>
      </c>
      <c r="I38912" t="s">
        <v>350</v>
      </c>
      <c r="J38912" t="s">
        <v>350</v>
      </c>
    </row>
    <row r="38913" spans="5:10">
      <c r="E38913"/>
      <c r="G38913" t="s">
        <v>35702</v>
      </c>
      <c r="H38913" t="s">
        <v>350</v>
      </c>
      <c r="I38913" t="s">
        <v>350</v>
      </c>
      <c r="J38913" t="s">
        <v>350</v>
      </c>
    </row>
    <row r="38914" spans="5:10">
      <c r="E38914"/>
      <c r="G38914" t="s">
        <v>35702</v>
      </c>
      <c r="H38914" t="s">
        <v>350</v>
      </c>
      <c r="I38914" t="s">
        <v>350</v>
      </c>
      <c r="J38914" t="s">
        <v>350</v>
      </c>
    </row>
    <row r="38915" spans="5:10">
      <c r="E38915"/>
      <c r="G38915" t="s">
        <v>35702</v>
      </c>
      <c r="H38915" t="s">
        <v>350</v>
      </c>
      <c r="I38915" t="s">
        <v>350</v>
      </c>
      <c r="J38915" t="s">
        <v>350</v>
      </c>
    </row>
    <row r="38916" spans="5:10">
      <c r="E38916"/>
      <c r="G38916" t="s">
        <v>35702</v>
      </c>
      <c r="H38916" t="s">
        <v>350</v>
      </c>
      <c r="I38916" t="s">
        <v>350</v>
      </c>
      <c r="J38916" t="s">
        <v>350</v>
      </c>
    </row>
    <row r="38917" spans="5:10">
      <c r="E38917"/>
      <c r="G38917" t="s">
        <v>35702</v>
      </c>
      <c r="H38917" t="s">
        <v>350</v>
      </c>
      <c r="I38917" t="s">
        <v>350</v>
      </c>
      <c r="J38917" t="s">
        <v>350</v>
      </c>
    </row>
    <row r="38918" spans="5:10">
      <c r="E38918"/>
      <c r="G38918" t="s">
        <v>35702</v>
      </c>
      <c r="H38918" t="s">
        <v>350</v>
      </c>
      <c r="I38918" t="s">
        <v>350</v>
      </c>
      <c r="J38918" t="s">
        <v>350</v>
      </c>
    </row>
    <row r="38919" spans="5:10">
      <c r="E38919"/>
      <c r="G38919" t="s">
        <v>35702</v>
      </c>
      <c r="H38919" t="s">
        <v>350</v>
      </c>
      <c r="I38919" t="s">
        <v>350</v>
      </c>
      <c r="J38919" t="s">
        <v>350</v>
      </c>
    </row>
    <row r="38920" spans="5:10">
      <c r="E38920"/>
      <c r="G38920" t="s">
        <v>35702</v>
      </c>
      <c r="H38920" t="s">
        <v>350</v>
      </c>
      <c r="I38920" t="s">
        <v>350</v>
      </c>
      <c r="J38920" t="s">
        <v>350</v>
      </c>
    </row>
    <row r="38921" spans="5:10">
      <c r="E38921"/>
      <c r="G38921" t="s">
        <v>35702</v>
      </c>
      <c r="H38921" t="s">
        <v>350</v>
      </c>
      <c r="I38921" t="s">
        <v>350</v>
      </c>
      <c r="J38921" t="s">
        <v>350</v>
      </c>
    </row>
    <row r="38922" spans="5:10">
      <c r="E38922"/>
      <c r="G38922" t="s">
        <v>35702</v>
      </c>
      <c r="H38922" t="s">
        <v>350</v>
      </c>
      <c r="I38922" t="s">
        <v>350</v>
      </c>
      <c r="J38922" t="s">
        <v>350</v>
      </c>
    </row>
    <row r="38923" spans="5:10">
      <c r="E38923"/>
      <c r="G38923" t="s">
        <v>35702</v>
      </c>
      <c r="H38923" t="s">
        <v>350</v>
      </c>
      <c r="I38923" t="s">
        <v>350</v>
      </c>
      <c r="J38923" t="s">
        <v>350</v>
      </c>
    </row>
    <row r="38924" spans="5:10">
      <c r="E38924"/>
      <c r="G38924" t="s">
        <v>35702</v>
      </c>
      <c r="H38924" t="s">
        <v>350</v>
      </c>
      <c r="I38924" t="s">
        <v>350</v>
      </c>
      <c r="J38924" t="s">
        <v>350</v>
      </c>
    </row>
    <row r="38925" spans="5:10">
      <c r="E38925"/>
      <c r="G38925" t="s">
        <v>35702</v>
      </c>
      <c r="H38925" t="s">
        <v>350</v>
      </c>
      <c r="I38925" t="s">
        <v>350</v>
      </c>
      <c r="J38925" t="s">
        <v>350</v>
      </c>
    </row>
    <row r="38926" spans="5:10">
      <c r="E38926"/>
      <c r="G38926" t="s">
        <v>35702</v>
      </c>
      <c r="H38926" t="s">
        <v>350</v>
      </c>
      <c r="I38926" t="s">
        <v>350</v>
      </c>
      <c r="J38926" t="s">
        <v>350</v>
      </c>
    </row>
    <row r="38927" spans="5:10">
      <c r="E38927"/>
      <c r="G38927" t="s">
        <v>35702</v>
      </c>
      <c r="H38927" t="s">
        <v>350</v>
      </c>
      <c r="I38927" t="s">
        <v>350</v>
      </c>
      <c r="J38927" t="s">
        <v>350</v>
      </c>
    </row>
    <row r="38928" spans="5:10">
      <c r="E38928"/>
      <c r="G38928" t="s">
        <v>35702</v>
      </c>
      <c r="H38928" t="s">
        <v>350</v>
      </c>
      <c r="I38928" t="s">
        <v>350</v>
      </c>
      <c r="J38928" t="s">
        <v>350</v>
      </c>
    </row>
    <row r="38929" spans="5:10">
      <c r="E38929"/>
      <c r="G38929" t="s">
        <v>35702</v>
      </c>
      <c r="H38929" t="s">
        <v>350</v>
      </c>
      <c r="I38929" t="s">
        <v>350</v>
      </c>
      <c r="J38929" t="s">
        <v>350</v>
      </c>
    </row>
    <row r="38930" spans="5:10">
      <c r="E38930"/>
      <c r="G38930" t="s">
        <v>35702</v>
      </c>
      <c r="H38930" t="s">
        <v>350</v>
      </c>
      <c r="I38930" t="s">
        <v>350</v>
      </c>
      <c r="J38930" t="s">
        <v>350</v>
      </c>
    </row>
    <row r="38931" spans="5:10">
      <c r="E38931"/>
      <c r="G38931" t="s">
        <v>35702</v>
      </c>
      <c r="H38931" t="s">
        <v>350</v>
      </c>
      <c r="I38931" t="s">
        <v>350</v>
      </c>
      <c r="J38931" t="s">
        <v>350</v>
      </c>
    </row>
    <row r="38932" spans="5:10">
      <c r="E38932"/>
      <c r="G38932" t="s">
        <v>35702</v>
      </c>
      <c r="H38932" t="s">
        <v>350</v>
      </c>
      <c r="I38932" t="s">
        <v>350</v>
      </c>
      <c r="J38932" t="s">
        <v>350</v>
      </c>
    </row>
    <row r="38933" spans="5:10">
      <c r="E38933"/>
      <c r="G38933" t="s">
        <v>35702</v>
      </c>
      <c r="H38933" t="s">
        <v>350</v>
      </c>
      <c r="I38933" t="s">
        <v>350</v>
      </c>
      <c r="J38933" t="s">
        <v>350</v>
      </c>
    </row>
    <row r="38934" spans="5:10">
      <c r="E38934"/>
      <c r="G38934" t="s">
        <v>35702</v>
      </c>
      <c r="H38934" t="s">
        <v>350</v>
      </c>
      <c r="I38934" t="s">
        <v>350</v>
      </c>
      <c r="J38934" t="s">
        <v>350</v>
      </c>
    </row>
    <row r="38935" spans="5:10">
      <c r="E38935"/>
      <c r="G38935" t="s">
        <v>35702</v>
      </c>
      <c r="H38935" t="s">
        <v>350</v>
      </c>
      <c r="I38935" t="s">
        <v>350</v>
      </c>
      <c r="J38935" t="s">
        <v>350</v>
      </c>
    </row>
    <row r="38936" spans="5:10">
      <c r="E38936"/>
      <c r="G38936" t="s">
        <v>35702</v>
      </c>
      <c r="H38936" t="s">
        <v>350</v>
      </c>
      <c r="I38936" t="s">
        <v>350</v>
      </c>
      <c r="J38936" t="s">
        <v>350</v>
      </c>
    </row>
    <row r="38937" spans="5:10">
      <c r="E38937"/>
      <c r="G38937" t="s">
        <v>35702</v>
      </c>
      <c r="H38937" t="s">
        <v>350</v>
      </c>
      <c r="I38937" t="s">
        <v>350</v>
      </c>
      <c r="J38937" t="s">
        <v>350</v>
      </c>
    </row>
    <row r="38938" spans="5:10">
      <c r="E38938"/>
      <c r="G38938" t="s">
        <v>35702</v>
      </c>
      <c r="H38938" t="s">
        <v>350</v>
      </c>
      <c r="I38938" t="s">
        <v>350</v>
      </c>
      <c r="J38938" t="s">
        <v>350</v>
      </c>
    </row>
    <row r="38939" spans="5:10">
      <c r="E38939"/>
      <c r="G38939" t="s">
        <v>35702</v>
      </c>
      <c r="H38939" t="s">
        <v>350</v>
      </c>
      <c r="I38939" t="s">
        <v>350</v>
      </c>
      <c r="J38939" t="s">
        <v>350</v>
      </c>
    </row>
    <row r="38940" spans="5:10">
      <c r="E38940"/>
      <c r="G38940" t="s">
        <v>35702</v>
      </c>
      <c r="H38940" t="s">
        <v>350</v>
      </c>
      <c r="I38940" t="s">
        <v>350</v>
      </c>
      <c r="J38940" t="s">
        <v>350</v>
      </c>
    </row>
    <row r="38941" spans="5:10">
      <c r="E38941"/>
      <c r="G38941" t="s">
        <v>35702</v>
      </c>
      <c r="H38941" t="s">
        <v>350</v>
      </c>
      <c r="I38941" t="s">
        <v>350</v>
      </c>
      <c r="J38941" t="s">
        <v>350</v>
      </c>
    </row>
    <row r="38942" spans="5:10">
      <c r="E38942"/>
      <c r="G38942" t="s">
        <v>35702</v>
      </c>
      <c r="H38942" t="s">
        <v>350</v>
      </c>
      <c r="I38942" t="s">
        <v>350</v>
      </c>
      <c r="J38942" t="s">
        <v>350</v>
      </c>
    </row>
    <row r="38943" spans="5:10">
      <c r="E38943"/>
      <c r="G38943" t="s">
        <v>35702</v>
      </c>
      <c r="H38943" t="s">
        <v>350</v>
      </c>
      <c r="I38943" t="s">
        <v>350</v>
      </c>
      <c r="J38943" t="s">
        <v>350</v>
      </c>
    </row>
    <row r="38944" spans="5:10">
      <c r="E38944"/>
      <c r="G38944" t="s">
        <v>35702</v>
      </c>
      <c r="H38944" t="s">
        <v>350</v>
      </c>
      <c r="I38944" t="s">
        <v>350</v>
      </c>
      <c r="J38944" t="s">
        <v>350</v>
      </c>
    </row>
    <row r="38945" spans="5:10">
      <c r="E38945"/>
      <c r="G38945" t="s">
        <v>35702</v>
      </c>
      <c r="H38945" t="s">
        <v>350</v>
      </c>
      <c r="I38945" t="s">
        <v>350</v>
      </c>
      <c r="J38945" t="s">
        <v>350</v>
      </c>
    </row>
    <row r="38946" spans="5:10">
      <c r="E38946"/>
      <c r="G38946" t="s">
        <v>35702</v>
      </c>
      <c r="H38946" t="s">
        <v>350</v>
      </c>
      <c r="I38946" t="s">
        <v>350</v>
      </c>
      <c r="J38946" t="s">
        <v>350</v>
      </c>
    </row>
    <row r="38947" spans="5:10">
      <c r="E38947"/>
      <c r="G38947" t="s">
        <v>35702</v>
      </c>
      <c r="H38947" t="s">
        <v>350</v>
      </c>
      <c r="I38947" t="s">
        <v>350</v>
      </c>
      <c r="J38947" t="s">
        <v>350</v>
      </c>
    </row>
    <row r="38948" spans="5:10">
      <c r="E38948"/>
      <c r="G38948" t="s">
        <v>35702</v>
      </c>
      <c r="H38948" t="s">
        <v>350</v>
      </c>
      <c r="I38948" t="s">
        <v>350</v>
      </c>
      <c r="J38948" t="s">
        <v>350</v>
      </c>
    </row>
    <row r="38949" spans="5:10">
      <c r="E38949"/>
      <c r="G38949" t="s">
        <v>35702</v>
      </c>
      <c r="H38949" t="s">
        <v>350</v>
      </c>
      <c r="I38949" t="s">
        <v>350</v>
      </c>
      <c r="J38949" t="s">
        <v>350</v>
      </c>
    </row>
    <row r="38950" spans="5:10">
      <c r="E38950"/>
      <c r="G38950" t="s">
        <v>35702</v>
      </c>
      <c r="H38950" t="s">
        <v>350</v>
      </c>
      <c r="I38950" t="s">
        <v>350</v>
      </c>
      <c r="J38950" t="s">
        <v>350</v>
      </c>
    </row>
    <row r="38951" spans="5:10">
      <c r="E38951"/>
      <c r="G38951" t="s">
        <v>35702</v>
      </c>
      <c r="H38951" t="s">
        <v>350</v>
      </c>
      <c r="I38951" t="s">
        <v>350</v>
      </c>
      <c r="J38951" t="s">
        <v>350</v>
      </c>
    </row>
    <row r="38952" spans="5:10">
      <c r="E38952"/>
      <c r="G38952" t="s">
        <v>35702</v>
      </c>
      <c r="H38952" t="s">
        <v>350</v>
      </c>
      <c r="I38952" t="s">
        <v>350</v>
      </c>
      <c r="J38952" t="s">
        <v>350</v>
      </c>
    </row>
    <row r="38953" spans="5:10">
      <c r="E38953"/>
      <c r="G38953" t="s">
        <v>35702</v>
      </c>
      <c r="H38953" t="s">
        <v>350</v>
      </c>
      <c r="I38953" t="s">
        <v>350</v>
      </c>
      <c r="J38953" t="s">
        <v>350</v>
      </c>
    </row>
    <row r="38954" spans="5:10">
      <c r="E38954"/>
      <c r="G38954" t="s">
        <v>35702</v>
      </c>
      <c r="H38954" t="s">
        <v>350</v>
      </c>
      <c r="I38954" t="s">
        <v>350</v>
      </c>
      <c r="J38954" t="s">
        <v>350</v>
      </c>
    </row>
    <row r="38955" spans="5:10">
      <c r="E38955"/>
      <c r="G38955" t="s">
        <v>35702</v>
      </c>
      <c r="H38955" t="s">
        <v>350</v>
      </c>
      <c r="I38955" t="s">
        <v>350</v>
      </c>
      <c r="J38955" t="s">
        <v>350</v>
      </c>
    </row>
    <row r="38956" spans="5:10">
      <c r="E38956"/>
      <c r="G38956" t="s">
        <v>35702</v>
      </c>
      <c r="H38956" t="s">
        <v>350</v>
      </c>
      <c r="I38956" t="s">
        <v>350</v>
      </c>
      <c r="J38956" t="s">
        <v>350</v>
      </c>
    </row>
    <row r="38957" spans="5:10">
      <c r="E38957"/>
      <c r="G38957" t="s">
        <v>35702</v>
      </c>
      <c r="H38957" t="s">
        <v>350</v>
      </c>
      <c r="I38957" t="s">
        <v>350</v>
      </c>
      <c r="J38957" t="s">
        <v>350</v>
      </c>
    </row>
    <row r="38958" spans="5:10">
      <c r="E38958"/>
      <c r="G38958" t="s">
        <v>35702</v>
      </c>
      <c r="H38958" t="s">
        <v>350</v>
      </c>
      <c r="I38958" t="s">
        <v>350</v>
      </c>
      <c r="J38958" t="s">
        <v>350</v>
      </c>
    </row>
    <row r="38959" spans="5:10">
      <c r="E38959"/>
      <c r="G38959" t="s">
        <v>35702</v>
      </c>
      <c r="H38959" t="s">
        <v>350</v>
      </c>
      <c r="I38959" t="s">
        <v>350</v>
      </c>
      <c r="J38959" t="s">
        <v>350</v>
      </c>
    </row>
    <row r="38960" spans="5:10">
      <c r="E38960"/>
      <c r="G38960" t="s">
        <v>35702</v>
      </c>
      <c r="H38960" t="s">
        <v>350</v>
      </c>
      <c r="I38960" t="s">
        <v>350</v>
      </c>
      <c r="J38960" t="s">
        <v>350</v>
      </c>
    </row>
    <row r="38961" spans="5:10">
      <c r="E38961"/>
      <c r="G38961" t="s">
        <v>35702</v>
      </c>
      <c r="H38961" t="s">
        <v>350</v>
      </c>
      <c r="I38961" t="s">
        <v>350</v>
      </c>
      <c r="J38961" t="s">
        <v>350</v>
      </c>
    </row>
    <row r="38962" spans="5:10">
      <c r="E38962"/>
      <c r="G38962" t="s">
        <v>35702</v>
      </c>
      <c r="H38962" t="s">
        <v>350</v>
      </c>
      <c r="I38962" t="s">
        <v>350</v>
      </c>
      <c r="J38962" t="s">
        <v>350</v>
      </c>
    </row>
    <row r="38963" spans="5:10">
      <c r="E38963"/>
      <c r="G38963" t="s">
        <v>35702</v>
      </c>
      <c r="H38963" t="s">
        <v>350</v>
      </c>
      <c r="I38963" t="s">
        <v>350</v>
      </c>
      <c r="J38963" t="s">
        <v>350</v>
      </c>
    </row>
    <row r="38964" spans="5:10">
      <c r="E38964"/>
      <c r="G38964" t="s">
        <v>35702</v>
      </c>
      <c r="H38964" t="s">
        <v>350</v>
      </c>
      <c r="I38964" t="s">
        <v>350</v>
      </c>
      <c r="J38964" t="s">
        <v>350</v>
      </c>
    </row>
    <row r="38965" spans="5:10">
      <c r="E38965"/>
      <c r="G38965" t="s">
        <v>35702</v>
      </c>
      <c r="H38965" t="s">
        <v>350</v>
      </c>
      <c r="I38965" t="s">
        <v>350</v>
      </c>
      <c r="J38965" t="s">
        <v>350</v>
      </c>
    </row>
    <row r="38966" spans="5:10">
      <c r="E38966"/>
      <c r="G38966" t="s">
        <v>35702</v>
      </c>
      <c r="H38966" t="s">
        <v>350</v>
      </c>
      <c r="I38966" t="s">
        <v>350</v>
      </c>
      <c r="J38966" t="s">
        <v>350</v>
      </c>
    </row>
    <row r="38967" spans="5:10">
      <c r="E38967"/>
      <c r="G38967" t="s">
        <v>35702</v>
      </c>
      <c r="H38967" t="s">
        <v>350</v>
      </c>
      <c r="I38967" t="s">
        <v>350</v>
      </c>
      <c r="J38967" t="s">
        <v>350</v>
      </c>
    </row>
    <row r="38968" spans="5:10">
      <c r="E38968"/>
      <c r="G38968" t="s">
        <v>35702</v>
      </c>
      <c r="H38968" t="s">
        <v>350</v>
      </c>
      <c r="I38968" t="s">
        <v>350</v>
      </c>
      <c r="J38968" t="s">
        <v>350</v>
      </c>
    </row>
    <row r="38969" spans="5:10">
      <c r="E38969"/>
      <c r="G38969" t="s">
        <v>35702</v>
      </c>
      <c r="H38969" t="s">
        <v>350</v>
      </c>
      <c r="I38969" t="s">
        <v>350</v>
      </c>
      <c r="J38969" t="s">
        <v>350</v>
      </c>
    </row>
    <row r="38970" spans="5:10">
      <c r="E38970"/>
      <c r="G38970" t="s">
        <v>35702</v>
      </c>
      <c r="H38970" t="s">
        <v>350</v>
      </c>
      <c r="I38970" t="s">
        <v>350</v>
      </c>
      <c r="J38970" t="s">
        <v>350</v>
      </c>
    </row>
    <row r="38971" spans="5:10">
      <c r="E38971"/>
      <c r="G38971" t="s">
        <v>35702</v>
      </c>
      <c r="H38971" t="s">
        <v>350</v>
      </c>
      <c r="I38971" t="s">
        <v>350</v>
      </c>
      <c r="J38971" t="s">
        <v>350</v>
      </c>
    </row>
    <row r="38972" spans="5:10">
      <c r="E38972"/>
      <c r="G38972" t="s">
        <v>35702</v>
      </c>
      <c r="H38972" t="s">
        <v>350</v>
      </c>
      <c r="I38972" t="s">
        <v>350</v>
      </c>
      <c r="J38972" t="s">
        <v>350</v>
      </c>
    </row>
    <row r="38973" spans="5:10">
      <c r="E38973"/>
      <c r="G38973" t="s">
        <v>35702</v>
      </c>
      <c r="H38973" t="s">
        <v>350</v>
      </c>
      <c r="I38973" t="s">
        <v>350</v>
      </c>
      <c r="J38973" t="s">
        <v>350</v>
      </c>
    </row>
    <row r="38974" spans="5:10">
      <c r="E38974"/>
      <c r="G38974" t="s">
        <v>35702</v>
      </c>
      <c r="H38974" t="s">
        <v>350</v>
      </c>
      <c r="I38974" t="s">
        <v>350</v>
      </c>
      <c r="J38974" t="s">
        <v>350</v>
      </c>
    </row>
    <row r="38975" spans="5:10">
      <c r="E38975"/>
      <c r="G38975" t="s">
        <v>35702</v>
      </c>
      <c r="H38975" t="s">
        <v>350</v>
      </c>
      <c r="I38975" t="s">
        <v>350</v>
      </c>
      <c r="J38975" t="s">
        <v>350</v>
      </c>
    </row>
    <row r="38976" spans="5:10">
      <c r="E38976"/>
      <c r="G38976" t="s">
        <v>35702</v>
      </c>
      <c r="H38976" t="s">
        <v>350</v>
      </c>
      <c r="I38976" t="s">
        <v>350</v>
      </c>
      <c r="J38976" t="s">
        <v>350</v>
      </c>
    </row>
    <row r="38977" spans="5:10">
      <c r="E38977"/>
      <c r="G38977" t="s">
        <v>35702</v>
      </c>
      <c r="H38977" t="s">
        <v>350</v>
      </c>
      <c r="I38977" t="s">
        <v>350</v>
      </c>
      <c r="J38977" t="s">
        <v>350</v>
      </c>
    </row>
    <row r="38978" spans="5:10">
      <c r="E38978"/>
      <c r="G38978" t="s">
        <v>35702</v>
      </c>
      <c r="H38978" t="s">
        <v>350</v>
      </c>
      <c r="I38978" t="s">
        <v>350</v>
      </c>
      <c r="J38978" t="s">
        <v>350</v>
      </c>
    </row>
    <row r="38979" spans="5:10">
      <c r="E38979"/>
      <c r="G38979" t="s">
        <v>35702</v>
      </c>
      <c r="H38979" t="s">
        <v>350</v>
      </c>
      <c r="I38979" t="s">
        <v>350</v>
      </c>
      <c r="J38979" t="s">
        <v>350</v>
      </c>
    </row>
    <row r="38980" spans="5:10">
      <c r="E38980"/>
      <c r="G38980" t="s">
        <v>35702</v>
      </c>
      <c r="H38980" t="s">
        <v>350</v>
      </c>
      <c r="I38980" t="s">
        <v>350</v>
      </c>
      <c r="J38980" t="s">
        <v>350</v>
      </c>
    </row>
    <row r="38981" spans="5:10">
      <c r="E38981"/>
      <c r="G38981" t="s">
        <v>35702</v>
      </c>
      <c r="H38981" t="s">
        <v>350</v>
      </c>
      <c r="I38981" t="s">
        <v>350</v>
      </c>
      <c r="J38981" t="s">
        <v>350</v>
      </c>
    </row>
    <row r="38982" spans="5:10">
      <c r="E38982"/>
      <c r="G38982" t="s">
        <v>35702</v>
      </c>
      <c r="H38982" t="s">
        <v>350</v>
      </c>
      <c r="I38982" t="s">
        <v>350</v>
      </c>
      <c r="J38982" t="s">
        <v>350</v>
      </c>
    </row>
    <row r="38983" spans="5:10">
      <c r="E38983"/>
      <c r="G38983" t="s">
        <v>35702</v>
      </c>
      <c r="H38983" t="s">
        <v>350</v>
      </c>
      <c r="I38983" t="s">
        <v>350</v>
      </c>
      <c r="J38983" t="s">
        <v>350</v>
      </c>
    </row>
    <row r="38984" spans="5:10">
      <c r="E38984"/>
      <c r="G38984" t="s">
        <v>35702</v>
      </c>
      <c r="H38984" t="s">
        <v>350</v>
      </c>
      <c r="I38984" t="s">
        <v>350</v>
      </c>
      <c r="J38984" t="s">
        <v>350</v>
      </c>
    </row>
    <row r="38985" spans="5:10">
      <c r="E38985"/>
      <c r="G38985" t="s">
        <v>35702</v>
      </c>
      <c r="H38985" t="s">
        <v>350</v>
      </c>
      <c r="I38985" t="s">
        <v>350</v>
      </c>
      <c r="J38985" t="s">
        <v>350</v>
      </c>
    </row>
    <row r="38986" spans="5:10">
      <c r="E38986"/>
      <c r="G38986" t="s">
        <v>35702</v>
      </c>
      <c r="H38986" t="s">
        <v>350</v>
      </c>
      <c r="I38986" t="s">
        <v>350</v>
      </c>
      <c r="J38986" t="s">
        <v>350</v>
      </c>
    </row>
    <row r="38987" spans="5:10">
      <c r="E38987"/>
      <c r="G38987" t="s">
        <v>35702</v>
      </c>
      <c r="H38987" t="s">
        <v>350</v>
      </c>
      <c r="I38987" t="s">
        <v>350</v>
      </c>
      <c r="J38987" t="s">
        <v>350</v>
      </c>
    </row>
    <row r="38988" spans="5:10">
      <c r="E38988"/>
      <c r="G38988" t="s">
        <v>35702</v>
      </c>
      <c r="H38988" t="s">
        <v>350</v>
      </c>
      <c r="I38988" t="s">
        <v>350</v>
      </c>
      <c r="J38988" t="s">
        <v>350</v>
      </c>
    </row>
    <row r="38989" spans="5:10">
      <c r="E38989"/>
      <c r="G38989" t="s">
        <v>35702</v>
      </c>
      <c r="H38989" t="s">
        <v>350</v>
      </c>
      <c r="I38989" t="s">
        <v>350</v>
      </c>
      <c r="J38989" t="s">
        <v>350</v>
      </c>
    </row>
    <row r="38990" spans="5:10">
      <c r="E38990"/>
      <c r="G38990" t="s">
        <v>35702</v>
      </c>
      <c r="H38990" t="s">
        <v>350</v>
      </c>
      <c r="I38990" t="s">
        <v>350</v>
      </c>
      <c r="J38990" t="s">
        <v>350</v>
      </c>
    </row>
    <row r="38991" spans="5:10">
      <c r="E38991"/>
      <c r="G38991" t="s">
        <v>35702</v>
      </c>
      <c r="H38991" t="s">
        <v>350</v>
      </c>
      <c r="I38991" t="s">
        <v>350</v>
      </c>
      <c r="J38991" t="s">
        <v>350</v>
      </c>
    </row>
    <row r="38992" spans="5:10">
      <c r="E38992"/>
      <c r="G38992" t="s">
        <v>35702</v>
      </c>
      <c r="H38992" t="s">
        <v>350</v>
      </c>
      <c r="I38992" t="s">
        <v>350</v>
      </c>
      <c r="J38992" t="s">
        <v>350</v>
      </c>
    </row>
    <row r="38993" spans="5:10">
      <c r="E38993"/>
      <c r="G38993" t="s">
        <v>35702</v>
      </c>
      <c r="H38993" t="s">
        <v>350</v>
      </c>
      <c r="I38993" t="s">
        <v>350</v>
      </c>
      <c r="J38993" t="s">
        <v>350</v>
      </c>
    </row>
    <row r="38994" spans="5:10">
      <c r="E38994"/>
      <c r="G38994" t="s">
        <v>35702</v>
      </c>
      <c r="H38994" t="s">
        <v>350</v>
      </c>
      <c r="I38994" t="s">
        <v>350</v>
      </c>
      <c r="J38994" t="s">
        <v>350</v>
      </c>
    </row>
    <row r="38995" spans="5:10">
      <c r="E38995"/>
      <c r="G38995" t="s">
        <v>35702</v>
      </c>
      <c r="H38995" t="s">
        <v>350</v>
      </c>
      <c r="I38995" t="s">
        <v>350</v>
      </c>
      <c r="J38995" t="s">
        <v>350</v>
      </c>
    </row>
    <row r="38996" spans="5:10">
      <c r="E38996"/>
      <c r="G38996" t="s">
        <v>35702</v>
      </c>
      <c r="H38996" t="s">
        <v>350</v>
      </c>
      <c r="I38996" t="s">
        <v>350</v>
      </c>
      <c r="J38996" t="s">
        <v>350</v>
      </c>
    </row>
    <row r="38997" spans="5:10">
      <c r="E38997"/>
      <c r="G38997" t="s">
        <v>35702</v>
      </c>
      <c r="H38997" t="s">
        <v>350</v>
      </c>
      <c r="I38997" t="s">
        <v>350</v>
      </c>
      <c r="J38997" t="s">
        <v>350</v>
      </c>
    </row>
    <row r="38998" spans="5:10">
      <c r="E38998"/>
      <c r="G38998" t="s">
        <v>35702</v>
      </c>
      <c r="H38998" t="s">
        <v>350</v>
      </c>
      <c r="I38998" t="s">
        <v>350</v>
      </c>
      <c r="J38998" t="s">
        <v>350</v>
      </c>
    </row>
    <row r="38999" spans="5:10">
      <c r="E38999"/>
      <c r="G38999" t="s">
        <v>35702</v>
      </c>
      <c r="H38999" t="s">
        <v>350</v>
      </c>
      <c r="I38999" t="s">
        <v>350</v>
      </c>
      <c r="J38999" t="s">
        <v>350</v>
      </c>
    </row>
    <row r="39000" spans="5:10">
      <c r="E39000"/>
      <c r="G39000" t="s">
        <v>35702</v>
      </c>
      <c r="H39000" t="s">
        <v>350</v>
      </c>
      <c r="I39000" t="s">
        <v>350</v>
      </c>
      <c r="J39000" t="s">
        <v>350</v>
      </c>
    </row>
    <row r="39001" spans="5:10">
      <c r="E39001"/>
      <c r="G39001" t="s">
        <v>35702</v>
      </c>
      <c r="H39001" t="s">
        <v>350</v>
      </c>
      <c r="I39001" t="s">
        <v>350</v>
      </c>
      <c r="J39001" t="s">
        <v>350</v>
      </c>
    </row>
    <row r="39002" spans="5:10">
      <c r="E39002"/>
      <c r="G39002" t="s">
        <v>35702</v>
      </c>
      <c r="H39002" t="s">
        <v>350</v>
      </c>
      <c r="I39002" t="s">
        <v>350</v>
      </c>
      <c r="J39002" t="s">
        <v>350</v>
      </c>
    </row>
    <row r="39003" spans="5:10">
      <c r="E39003"/>
      <c r="G39003" t="s">
        <v>35702</v>
      </c>
      <c r="H39003" t="s">
        <v>350</v>
      </c>
      <c r="I39003" t="s">
        <v>350</v>
      </c>
      <c r="J39003" t="s">
        <v>350</v>
      </c>
    </row>
    <row r="39004" spans="5:10">
      <c r="E39004"/>
      <c r="G39004" t="s">
        <v>35702</v>
      </c>
      <c r="H39004" t="s">
        <v>350</v>
      </c>
      <c r="I39004" t="s">
        <v>350</v>
      </c>
      <c r="J39004" t="s">
        <v>350</v>
      </c>
    </row>
    <row r="39005" spans="5:10">
      <c r="E39005"/>
      <c r="G39005" t="s">
        <v>35702</v>
      </c>
      <c r="H39005" t="s">
        <v>350</v>
      </c>
      <c r="I39005" t="s">
        <v>350</v>
      </c>
      <c r="J39005" t="s">
        <v>350</v>
      </c>
    </row>
    <row r="39006" spans="5:10">
      <c r="E39006"/>
      <c r="G39006" t="s">
        <v>35702</v>
      </c>
      <c r="H39006" t="s">
        <v>350</v>
      </c>
      <c r="I39006" t="s">
        <v>350</v>
      </c>
      <c r="J39006" t="s">
        <v>350</v>
      </c>
    </row>
    <row r="39007" spans="5:10">
      <c r="E39007"/>
      <c r="G39007" t="s">
        <v>35702</v>
      </c>
      <c r="H39007" t="s">
        <v>350</v>
      </c>
      <c r="I39007" t="s">
        <v>350</v>
      </c>
      <c r="J39007" t="s">
        <v>350</v>
      </c>
    </row>
    <row r="39008" spans="5:10">
      <c r="E39008"/>
      <c r="G39008" t="s">
        <v>35702</v>
      </c>
      <c r="H39008" t="s">
        <v>350</v>
      </c>
      <c r="I39008" t="s">
        <v>350</v>
      </c>
      <c r="J39008" t="s">
        <v>350</v>
      </c>
    </row>
    <row r="39009" spans="5:10">
      <c r="E39009"/>
      <c r="G39009" t="s">
        <v>35702</v>
      </c>
      <c r="H39009" t="s">
        <v>350</v>
      </c>
      <c r="I39009" t="s">
        <v>350</v>
      </c>
      <c r="J39009" t="s">
        <v>350</v>
      </c>
    </row>
    <row r="39010" spans="5:10">
      <c r="E39010"/>
      <c r="G39010" t="s">
        <v>35702</v>
      </c>
      <c r="H39010" t="s">
        <v>350</v>
      </c>
      <c r="I39010" t="s">
        <v>350</v>
      </c>
      <c r="J39010" t="s">
        <v>350</v>
      </c>
    </row>
    <row r="39011" spans="5:10">
      <c r="E39011"/>
      <c r="G39011" t="s">
        <v>35702</v>
      </c>
      <c r="H39011" t="s">
        <v>350</v>
      </c>
      <c r="I39011" t="s">
        <v>350</v>
      </c>
      <c r="J39011" t="s">
        <v>350</v>
      </c>
    </row>
    <row r="39012" spans="5:10">
      <c r="E39012"/>
      <c r="G39012" t="s">
        <v>35702</v>
      </c>
      <c r="H39012" t="s">
        <v>350</v>
      </c>
      <c r="I39012" t="s">
        <v>350</v>
      </c>
      <c r="J39012" t="s">
        <v>350</v>
      </c>
    </row>
    <row r="39013" spans="5:10">
      <c r="E39013"/>
      <c r="G39013" t="s">
        <v>35702</v>
      </c>
      <c r="H39013" t="s">
        <v>350</v>
      </c>
      <c r="I39013" t="s">
        <v>350</v>
      </c>
      <c r="J39013" t="s">
        <v>350</v>
      </c>
    </row>
    <row r="39014" spans="5:10">
      <c r="E39014"/>
      <c r="G39014" t="s">
        <v>35702</v>
      </c>
      <c r="H39014" t="s">
        <v>350</v>
      </c>
      <c r="I39014" t="s">
        <v>350</v>
      </c>
      <c r="J39014" t="s">
        <v>350</v>
      </c>
    </row>
    <row r="39015" spans="5:10">
      <c r="E39015"/>
      <c r="G39015" t="s">
        <v>35702</v>
      </c>
      <c r="H39015" t="s">
        <v>350</v>
      </c>
      <c r="I39015" t="s">
        <v>350</v>
      </c>
      <c r="J39015" t="s">
        <v>350</v>
      </c>
    </row>
    <row r="39016" spans="5:10">
      <c r="E39016"/>
      <c r="G39016" t="s">
        <v>35702</v>
      </c>
      <c r="H39016" t="s">
        <v>350</v>
      </c>
      <c r="I39016" t="s">
        <v>350</v>
      </c>
      <c r="J39016" t="s">
        <v>350</v>
      </c>
    </row>
    <row r="39017" spans="5:10">
      <c r="E39017"/>
      <c r="G39017" t="s">
        <v>35702</v>
      </c>
      <c r="H39017" t="s">
        <v>350</v>
      </c>
      <c r="I39017" t="s">
        <v>350</v>
      </c>
      <c r="J39017" t="s">
        <v>350</v>
      </c>
    </row>
    <row r="39018" spans="5:10">
      <c r="E39018"/>
      <c r="G39018" t="s">
        <v>35702</v>
      </c>
      <c r="H39018" t="s">
        <v>350</v>
      </c>
      <c r="I39018" t="s">
        <v>350</v>
      </c>
      <c r="J39018" t="s">
        <v>350</v>
      </c>
    </row>
    <row r="39019" spans="5:10">
      <c r="E39019"/>
      <c r="G39019" t="s">
        <v>35702</v>
      </c>
      <c r="H39019" t="s">
        <v>350</v>
      </c>
      <c r="I39019" t="s">
        <v>350</v>
      </c>
      <c r="J39019" t="s">
        <v>350</v>
      </c>
    </row>
    <row r="39020" spans="5:10">
      <c r="E39020"/>
      <c r="G39020" t="s">
        <v>35702</v>
      </c>
      <c r="H39020" t="s">
        <v>350</v>
      </c>
      <c r="I39020" t="s">
        <v>350</v>
      </c>
      <c r="J39020" t="s">
        <v>350</v>
      </c>
    </row>
    <row r="39021" spans="5:10">
      <c r="E39021"/>
      <c r="G39021" t="s">
        <v>35702</v>
      </c>
      <c r="H39021" t="s">
        <v>350</v>
      </c>
      <c r="I39021" t="s">
        <v>350</v>
      </c>
      <c r="J39021" t="s">
        <v>350</v>
      </c>
    </row>
    <row r="39022" spans="5:10">
      <c r="E39022"/>
      <c r="G39022" t="s">
        <v>35702</v>
      </c>
      <c r="H39022" t="s">
        <v>350</v>
      </c>
      <c r="I39022" t="s">
        <v>350</v>
      </c>
      <c r="J39022" t="s">
        <v>350</v>
      </c>
    </row>
    <row r="39023" spans="5:10">
      <c r="E39023"/>
      <c r="G39023" t="s">
        <v>35702</v>
      </c>
      <c r="H39023" t="s">
        <v>350</v>
      </c>
      <c r="I39023" t="s">
        <v>350</v>
      </c>
      <c r="J39023" t="s">
        <v>350</v>
      </c>
    </row>
    <row r="39024" spans="5:10">
      <c r="E39024"/>
      <c r="G39024" t="s">
        <v>35702</v>
      </c>
      <c r="H39024" t="s">
        <v>350</v>
      </c>
      <c r="I39024" t="s">
        <v>350</v>
      </c>
      <c r="J39024" t="s">
        <v>350</v>
      </c>
    </row>
    <row r="39025" spans="5:10">
      <c r="E39025"/>
      <c r="G39025" t="s">
        <v>35702</v>
      </c>
      <c r="H39025" t="s">
        <v>350</v>
      </c>
      <c r="I39025" t="s">
        <v>350</v>
      </c>
      <c r="J39025" t="s">
        <v>350</v>
      </c>
    </row>
    <row r="39026" spans="5:10">
      <c r="E39026"/>
      <c r="G39026" t="s">
        <v>35702</v>
      </c>
      <c r="H39026" t="s">
        <v>350</v>
      </c>
      <c r="I39026" t="s">
        <v>350</v>
      </c>
      <c r="J39026" t="s">
        <v>350</v>
      </c>
    </row>
    <row r="39027" spans="5:10">
      <c r="E39027"/>
      <c r="G39027" t="s">
        <v>35702</v>
      </c>
      <c r="H39027" t="s">
        <v>350</v>
      </c>
      <c r="I39027" t="s">
        <v>350</v>
      </c>
      <c r="J39027" t="s">
        <v>350</v>
      </c>
    </row>
    <row r="39028" spans="5:10">
      <c r="E39028"/>
      <c r="G39028" t="s">
        <v>35702</v>
      </c>
      <c r="H39028" t="s">
        <v>350</v>
      </c>
      <c r="I39028" t="s">
        <v>350</v>
      </c>
      <c r="J39028" t="s">
        <v>350</v>
      </c>
    </row>
    <row r="39029" spans="5:10">
      <c r="E39029"/>
      <c r="G39029" t="s">
        <v>35702</v>
      </c>
      <c r="H39029" t="s">
        <v>350</v>
      </c>
      <c r="I39029" t="s">
        <v>350</v>
      </c>
      <c r="J39029" t="s">
        <v>350</v>
      </c>
    </row>
    <row r="39030" spans="5:10">
      <c r="E39030"/>
      <c r="G39030" t="s">
        <v>35702</v>
      </c>
      <c r="H39030" t="s">
        <v>350</v>
      </c>
      <c r="I39030" t="s">
        <v>350</v>
      </c>
      <c r="J39030" t="s">
        <v>350</v>
      </c>
    </row>
    <row r="39031" spans="5:10">
      <c r="E39031"/>
      <c r="G39031" t="s">
        <v>35702</v>
      </c>
      <c r="H39031" t="s">
        <v>350</v>
      </c>
      <c r="I39031" t="s">
        <v>350</v>
      </c>
      <c r="J39031" t="s">
        <v>350</v>
      </c>
    </row>
    <row r="39032" spans="5:10">
      <c r="E39032"/>
      <c r="G39032" t="s">
        <v>35702</v>
      </c>
      <c r="H39032" t="s">
        <v>350</v>
      </c>
      <c r="I39032" t="s">
        <v>350</v>
      </c>
      <c r="J39032" t="s">
        <v>350</v>
      </c>
    </row>
    <row r="39033" spans="5:10">
      <c r="E39033"/>
      <c r="G39033" t="s">
        <v>35702</v>
      </c>
      <c r="H39033" t="s">
        <v>350</v>
      </c>
      <c r="I39033" t="s">
        <v>350</v>
      </c>
      <c r="J39033" t="s">
        <v>350</v>
      </c>
    </row>
    <row r="39034" spans="5:10">
      <c r="E39034"/>
      <c r="G39034" t="s">
        <v>35702</v>
      </c>
      <c r="H39034" t="s">
        <v>350</v>
      </c>
      <c r="I39034" t="s">
        <v>350</v>
      </c>
      <c r="J39034" t="s">
        <v>350</v>
      </c>
    </row>
    <row r="39035" spans="5:10">
      <c r="E39035"/>
      <c r="G39035" t="s">
        <v>35702</v>
      </c>
      <c r="H39035" t="s">
        <v>350</v>
      </c>
      <c r="I39035" t="s">
        <v>350</v>
      </c>
      <c r="J39035" t="s">
        <v>350</v>
      </c>
    </row>
    <row r="39036" spans="5:10">
      <c r="E39036"/>
      <c r="G39036" t="s">
        <v>35702</v>
      </c>
      <c r="H39036" t="s">
        <v>350</v>
      </c>
      <c r="I39036" t="s">
        <v>350</v>
      </c>
      <c r="J39036" t="s">
        <v>350</v>
      </c>
    </row>
    <row r="39037" spans="5:10">
      <c r="E39037"/>
      <c r="G39037" t="s">
        <v>35702</v>
      </c>
      <c r="H39037" t="s">
        <v>350</v>
      </c>
      <c r="I39037" t="s">
        <v>350</v>
      </c>
      <c r="J39037" t="s">
        <v>350</v>
      </c>
    </row>
    <row r="39038" spans="5:10">
      <c r="E39038"/>
      <c r="G39038" t="s">
        <v>35702</v>
      </c>
      <c r="H39038" t="s">
        <v>350</v>
      </c>
      <c r="I39038" t="s">
        <v>350</v>
      </c>
      <c r="J39038" t="s">
        <v>350</v>
      </c>
    </row>
    <row r="39039" spans="5:10">
      <c r="E39039"/>
      <c r="G39039" t="s">
        <v>35702</v>
      </c>
      <c r="H39039" t="s">
        <v>350</v>
      </c>
      <c r="I39039" t="s">
        <v>350</v>
      </c>
      <c r="J39039" t="s">
        <v>350</v>
      </c>
    </row>
    <row r="39040" spans="5:10">
      <c r="E39040"/>
      <c r="G39040" t="s">
        <v>35702</v>
      </c>
      <c r="H39040" t="s">
        <v>350</v>
      </c>
      <c r="I39040" t="s">
        <v>350</v>
      </c>
      <c r="J39040" t="s">
        <v>350</v>
      </c>
    </row>
    <row r="39041" spans="5:10">
      <c r="E39041"/>
      <c r="G39041" t="s">
        <v>35702</v>
      </c>
      <c r="H39041" t="s">
        <v>350</v>
      </c>
      <c r="I39041" t="s">
        <v>350</v>
      </c>
      <c r="J39041" t="s">
        <v>350</v>
      </c>
    </row>
    <row r="39042" spans="5:10">
      <c r="E39042"/>
      <c r="G39042" t="s">
        <v>35702</v>
      </c>
      <c r="H39042" t="s">
        <v>350</v>
      </c>
      <c r="I39042" t="s">
        <v>350</v>
      </c>
      <c r="J39042" t="s">
        <v>350</v>
      </c>
    </row>
    <row r="39043" spans="5:10">
      <c r="E39043"/>
      <c r="G39043" t="s">
        <v>35702</v>
      </c>
      <c r="H39043" t="s">
        <v>350</v>
      </c>
      <c r="I39043" t="s">
        <v>350</v>
      </c>
      <c r="J39043" t="s">
        <v>350</v>
      </c>
    </row>
    <row r="39044" spans="5:10">
      <c r="E39044"/>
      <c r="G39044" t="s">
        <v>35702</v>
      </c>
      <c r="H39044" t="s">
        <v>350</v>
      </c>
      <c r="I39044" t="s">
        <v>350</v>
      </c>
      <c r="J39044" t="s">
        <v>350</v>
      </c>
    </row>
    <row r="39045" spans="5:10">
      <c r="E39045"/>
      <c r="G39045" t="s">
        <v>35702</v>
      </c>
      <c r="H39045" t="s">
        <v>350</v>
      </c>
      <c r="I39045" t="s">
        <v>350</v>
      </c>
      <c r="J39045" t="s">
        <v>350</v>
      </c>
    </row>
    <row r="39046" spans="5:10">
      <c r="E39046"/>
      <c r="G39046" t="s">
        <v>35702</v>
      </c>
      <c r="H39046" t="s">
        <v>350</v>
      </c>
      <c r="I39046" t="s">
        <v>350</v>
      </c>
      <c r="J39046" t="s">
        <v>350</v>
      </c>
    </row>
    <row r="39047" spans="5:10">
      <c r="E39047"/>
      <c r="G39047" t="s">
        <v>35702</v>
      </c>
      <c r="H39047" t="s">
        <v>350</v>
      </c>
      <c r="I39047" t="s">
        <v>350</v>
      </c>
      <c r="J39047" t="s">
        <v>350</v>
      </c>
    </row>
    <row r="39048" spans="5:10">
      <c r="E39048"/>
      <c r="G39048" t="s">
        <v>35702</v>
      </c>
      <c r="H39048" t="s">
        <v>350</v>
      </c>
      <c r="I39048" t="s">
        <v>350</v>
      </c>
      <c r="J39048" t="s">
        <v>350</v>
      </c>
    </row>
    <row r="39049" spans="5:10">
      <c r="E39049"/>
      <c r="G39049" t="s">
        <v>35702</v>
      </c>
      <c r="H39049" t="s">
        <v>350</v>
      </c>
      <c r="I39049" t="s">
        <v>350</v>
      </c>
      <c r="J39049" t="s">
        <v>350</v>
      </c>
    </row>
    <row r="39050" spans="5:10">
      <c r="E39050"/>
      <c r="G39050" t="s">
        <v>35702</v>
      </c>
      <c r="H39050" t="s">
        <v>350</v>
      </c>
      <c r="I39050" t="s">
        <v>350</v>
      </c>
      <c r="J39050" t="s">
        <v>350</v>
      </c>
    </row>
    <row r="39051" spans="5:10">
      <c r="E39051"/>
      <c r="G39051" t="s">
        <v>35702</v>
      </c>
      <c r="H39051" t="s">
        <v>350</v>
      </c>
      <c r="I39051" t="s">
        <v>350</v>
      </c>
      <c r="J39051" t="s">
        <v>350</v>
      </c>
    </row>
    <row r="39052" spans="5:10">
      <c r="E39052"/>
      <c r="G39052" t="s">
        <v>35702</v>
      </c>
      <c r="H39052" t="s">
        <v>350</v>
      </c>
      <c r="I39052" t="s">
        <v>350</v>
      </c>
      <c r="J39052" t="s">
        <v>350</v>
      </c>
    </row>
    <row r="39053" spans="5:10">
      <c r="E39053"/>
      <c r="G39053" t="s">
        <v>35702</v>
      </c>
      <c r="H39053" t="s">
        <v>350</v>
      </c>
      <c r="I39053" t="s">
        <v>350</v>
      </c>
      <c r="J39053" t="s">
        <v>350</v>
      </c>
    </row>
    <row r="39054" spans="5:10">
      <c r="E39054"/>
      <c r="G39054" t="s">
        <v>35702</v>
      </c>
      <c r="H39054" t="s">
        <v>350</v>
      </c>
      <c r="I39054" t="s">
        <v>350</v>
      </c>
      <c r="J39054" t="s">
        <v>350</v>
      </c>
    </row>
    <row r="39055" spans="5:10">
      <c r="E39055"/>
      <c r="G39055" t="s">
        <v>35702</v>
      </c>
      <c r="H39055" t="s">
        <v>350</v>
      </c>
      <c r="I39055" t="s">
        <v>350</v>
      </c>
      <c r="J39055" t="s">
        <v>350</v>
      </c>
    </row>
    <row r="39056" spans="5:10">
      <c r="E39056"/>
      <c r="G39056" t="s">
        <v>35702</v>
      </c>
      <c r="H39056" t="s">
        <v>350</v>
      </c>
      <c r="I39056" t="s">
        <v>350</v>
      </c>
      <c r="J39056" t="s">
        <v>350</v>
      </c>
    </row>
    <row r="39057" spans="5:10">
      <c r="E39057"/>
      <c r="G39057" t="s">
        <v>35702</v>
      </c>
      <c r="H39057" t="s">
        <v>350</v>
      </c>
      <c r="I39057" t="s">
        <v>350</v>
      </c>
      <c r="J39057" t="s">
        <v>350</v>
      </c>
    </row>
    <row r="39058" spans="5:10">
      <c r="E39058"/>
      <c r="G39058" t="s">
        <v>35702</v>
      </c>
      <c r="H39058" t="s">
        <v>350</v>
      </c>
      <c r="I39058" t="s">
        <v>350</v>
      </c>
      <c r="J39058" t="s">
        <v>350</v>
      </c>
    </row>
    <row r="39059" spans="5:10">
      <c r="E39059"/>
      <c r="G39059" t="s">
        <v>35702</v>
      </c>
      <c r="H39059" t="s">
        <v>350</v>
      </c>
      <c r="I39059" t="s">
        <v>350</v>
      </c>
      <c r="J39059" t="s">
        <v>350</v>
      </c>
    </row>
    <row r="39060" spans="5:10">
      <c r="E39060"/>
      <c r="G39060" t="s">
        <v>35702</v>
      </c>
      <c r="H39060" t="s">
        <v>350</v>
      </c>
      <c r="I39060" t="s">
        <v>350</v>
      </c>
      <c r="J39060" t="s">
        <v>350</v>
      </c>
    </row>
    <row r="39061" spans="5:10">
      <c r="E39061"/>
      <c r="G39061" t="s">
        <v>35702</v>
      </c>
      <c r="H39061" t="s">
        <v>350</v>
      </c>
      <c r="I39061" t="s">
        <v>350</v>
      </c>
      <c r="J39061" t="s">
        <v>350</v>
      </c>
    </row>
    <row r="39062" spans="5:10">
      <c r="E39062"/>
      <c r="G39062" t="s">
        <v>35702</v>
      </c>
      <c r="H39062" t="s">
        <v>350</v>
      </c>
      <c r="I39062" t="s">
        <v>350</v>
      </c>
      <c r="J39062" t="s">
        <v>350</v>
      </c>
    </row>
    <row r="39063" spans="5:10">
      <c r="E39063"/>
      <c r="G39063" t="s">
        <v>35702</v>
      </c>
      <c r="H39063" t="s">
        <v>350</v>
      </c>
      <c r="I39063" t="s">
        <v>350</v>
      </c>
      <c r="J39063" t="s">
        <v>350</v>
      </c>
    </row>
    <row r="39064" spans="5:10">
      <c r="E39064"/>
      <c r="G39064" t="s">
        <v>35702</v>
      </c>
      <c r="H39064" t="s">
        <v>350</v>
      </c>
      <c r="I39064" t="s">
        <v>350</v>
      </c>
      <c r="J39064" t="s">
        <v>350</v>
      </c>
    </row>
    <row r="39065" spans="5:10">
      <c r="E39065"/>
      <c r="G39065" t="s">
        <v>35702</v>
      </c>
      <c r="H39065" t="s">
        <v>350</v>
      </c>
      <c r="I39065" t="s">
        <v>350</v>
      </c>
      <c r="J39065" t="s">
        <v>350</v>
      </c>
    </row>
    <row r="39066" spans="5:10">
      <c r="E39066"/>
      <c r="G39066" t="s">
        <v>35702</v>
      </c>
      <c r="H39066" t="s">
        <v>350</v>
      </c>
      <c r="I39066" t="s">
        <v>350</v>
      </c>
      <c r="J39066" t="s">
        <v>350</v>
      </c>
    </row>
    <row r="39067" spans="5:10">
      <c r="E39067"/>
      <c r="G39067" t="s">
        <v>35702</v>
      </c>
      <c r="H39067" t="s">
        <v>350</v>
      </c>
      <c r="I39067" t="s">
        <v>350</v>
      </c>
      <c r="J39067" t="s">
        <v>350</v>
      </c>
    </row>
    <row r="39068" spans="5:10">
      <c r="E39068"/>
      <c r="G39068" t="s">
        <v>35702</v>
      </c>
      <c r="H39068" t="s">
        <v>350</v>
      </c>
      <c r="I39068" t="s">
        <v>350</v>
      </c>
      <c r="J39068" t="s">
        <v>350</v>
      </c>
    </row>
    <row r="39069" spans="5:10">
      <c r="E39069"/>
      <c r="G39069" t="s">
        <v>35702</v>
      </c>
      <c r="H39069" t="s">
        <v>350</v>
      </c>
      <c r="I39069" t="s">
        <v>350</v>
      </c>
      <c r="J39069" t="s">
        <v>350</v>
      </c>
    </row>
    <row r="39070" spans="5:10">
      <c r="E39070"/>
      <c r="G39070" t="s">
        <v>35702</v>
      </c>
      <c r="H39070" t="s">
        <v>350</v>
      </c>
      <c r="I39070" t="s">
        <v>350</v>
      </c>
      <c r="J39070" t="s">
        <v>350</v>
      </c>
    </row>
    <row r="39071" spans="5:10">
      <c r="E39071"/>
      <c r="G39071" t="s">
        <v>35702</v>
      </c>
      <c r="H39071" t="s">
        <v>350</v>
      </c>
      <c r="I39071" t="s">
        <v>350</v>
      </c>
      <c r="J39071" t="s">
        <v>350</v>
      </c>
    </row>
    <row r="39072" spans="5:10">
      <c r="E39072"/>
      <c r="G39072" t="s">
        <v>35702</v>
      </c>
      <c r="H39072" t="s">
        <v>350</v>
      </c>
      <c r="I39072" t="s">
        <v>350</v>
      </c>
      <c r="J39072" t="s">
        <v>350</v>
      </c>
    </row>
    <row r="39073" spans="5:10">
      <c r="E39073"/>
      <c r="G39073" t="s">
        <v>35702</v>
      </c>
      <c r="H39073" t="s">
        <v>350</v>
      </c>
      <c r="I39073" t="s">
        <v>350</v>
      </c>
      <c r="J39073" t="s">
        <v>350</v>
      </c>
    </row>
    <row r="39074" spans="5:10">
      <c r="E39074"/>
      <c r="G39074" t="s">
        <v>35702</v>
      </c>
      <c r="H39074" t="s">
        <v>350</v>
      </c>
      <c r="I39074" t="s">
        <v>350</v>
      </c>
      <c r="J39074" t="s">
        <v>350</v>
      </c>
    </row>
    <row r="39075" spans="5:10">
      <c r="E39075"/>
      <c r="G39075" t="s">
        <v>35702</v>
      </c>
      <c r="H39075" t="s">
        <v>350</v>
      </c>
      <c r="I39075" t="s">
        <v>350</v>
      </c>
      <c r="J39075" t="s">
        <v>350</v>
      </c>
    </row>
    <row r="39076" spans="5:10">
      <c r="E39076"/>
      <c r="G39076" t="s">
        <v>35702</v>
      </c>
      <c r="H39076" t="s">
        <v>350</v>
      </c>
      <c r="I39076" t="s">
        <v>350</v>
      </c>
      <c r="J39076" t="s">
        <v>350</v>
      </c>
    </row>
    <row r="39077" spans="5:10">
      <c r="E39077"/>
      <c r="G39077" t="s">
        <v>35702</v>
      </c>
      <c r="H39077" t="s">
        <v>350</v>
      </c>
      <c r="I39077" t="s">
        <v>350</v>
      </c>
      <c r="J39077" t="s">
        <v>350</v>
      </c>
    </row>
    <row r="39078" spans="5:10">
      <c r="E39078"/>
      <c r="G39078" t="s">
        <v>35702</v>
      </c>
      <c r="H39078" t="s">
        <v>350</v>
      </c>
      <c r="I39078" t="s">
        <v>350</v>
      </c>
      <c r="J39078" t="s">
        <v>350</v>
      </c>
    </row>
    <row r="39079" spans="5:10">
      <c r="E39079"/>
      <c r="G39079" t="s">
        <v>35702</v>
      </c>
      <c r="H39079" t="s">
        <v>350</v>
      </c>
      <c r="I39079" t="s">
        <v>350</v>
      </c>
      <c r="J39079" t="s">
        <v>350</v>
      </c>
    </row>
    <row r="39080" spans="5:10">
      <c r="E39080"/>
      <c r="G39080" t="s">
        <v>35702</v>
      </c>
      <c r="H39080" t="s">
        <v>350</v>
      </c>
      <c r="I39080" t="s">
        <v>350</v>
      </c>
      <c r="J39080" t="s">
        <v>350</v>
      </c>
    </row>
    <row r="39081" spans="5:10">
      <c r="E39081"/>
      <c r="G39081" t="s">
        <v>35702</v>
      </c>
      <c r="H39081" t="s">
        <v>350</v>
      </c>
      <c r="I39081" t="s">
        <v>350</v>
      </c>
      <c r="J39081" t="s">
        <v>350</v>
      </c>
    </row>
    <row r="39082" spans="5:10">
      <c r="E39082"/>
      <c r="G39082" t="s">
        <v>35702</v>
      </c>
      <c r="H39082" t="s">
        <v>350</v>
      </c>
      <c r="I39082" t="s">
        <v>350</v>
      </c>
      <c r="J39082" t="s">
        <v>350</v>
      </c>
    </row>
    <row r="39083" spans="5:10">
      <c r="E39083"/>
      <c r="G39083" t="s">
        <v>35702</v>
      </c>
      <c r="H39083" t="s">
        <v>350</v>
      </c>
      <c r="I39083" t="s">
        <v>350</v>
      </c>
      <c r="J39083" t="s">
        <v>350</v>
      </c>
    </row>
    <row r="39084" spans="5:10">
      <c r="E39084"/>
      <c r="G39084" t="s">
        <v>35702</v>
      </c>
      <c r="H39084" t="s">
        <v>350</v>
      </c>
      <c r="I39084" t="s">
        <v>350</v>
      </c>
      <c r="J39084" t="s">
        <v>350</v>
      </c>
    </row>
    <row r="39085" spans="5:10">
      <c r="E39085"/>
      <c r="G39085" t="s">
        <v>35702</v>
      </c>
      <c r="H39085" t="s">
        <v>350</v>
      </c>
      <c r="I39085" t="s">
        <v>350</v>
      </c>
      <c r="J39085" t="s">
        <v>350</v>
      </c>
    </row>
    <row r="39086" spans="5:10">
      <c r="E39086"/>
      <c r="G39086" t="s">
        <v>35702</v>
      </c>
      <c r="H39086" t="s">
        <v>350</v>
      </c>
      <c r="I39086" t="s">
        <v>350</v>
      </c>
      <c r="J39086" t="s">
        <v>350</v>
      </c>
    </row>
    <row r="39087" spans="5:10">
      <c r="E39087"/>
      <c r="G39087" t="s">
        <v>35702</v>
      </c>
      <c r="H39087" t="s">
        <v>350</v>
      </c>
      <c r="I39087" t="s">
        <v>350</v>
      </c>
      <c r="J39087" t="s">
        <v>350</v>
      </c>
    </row>
    <row r="39088" spans="5:10">
      <c r="E39088"/>
      <c r="G39088" t="s">
        <v>35702</v>
      </c>
      <c r="H39088" t="s">
        <v>350</v>
      </c>
      <c r="I39088" t="s">
        <v>350</v>
      </c>
      <c r="J39088" t="s">
        <v>350</v>
      </c>
    </row>
    <row r="39089" spans="5:10">
      <c r="E39089"/>
      <c r="G39089" t="s">
        <v>35702</v>
      </c>
      <c r="H39089" t="s">
        <v>350</v>
      </c>
      <c r="I39089" t="s">
        <v>350</v>
      </c>
      <c r="J39089" t="s">
        <v>350</v>
      </c>
    </row>
    <row r="39090" spans="5:10">
      <c r="E39090"/>
      <c r="G39090" t="s">
        <v>35702</v>
      </c>
      <c r="H39090" t="s">
        <v>350</v>
      </c>
      <c r="I39090" t="s">
        <v>350</v>
      </c>
      <c r="J39090" t="s">
        <v>350</v>
      </c>
    </row>
    <row r="39091" spans="5:10">
      <c r="E39091"/>
      <c r="G39091" t="s">
        <v>35702</v>
      </c>
      <c r="H39091" t="s">
        <v>350</v>
      </c>
      <c r="I39091" t="s">
        <v>350</v>
      </c>
      <c r="J39091" t="s">
        <v>350</v>
      </c>
    </row>
    <row r="39092" spans="5:10">
      <c r="E39092"/>
      <c r="G39092" t="s">
        <v>35702</v>
      </c>
      <c r="H39092" t="s">
        <v>350</v>
      </c>
      <c r="I39092" t="s">
        <v>350</v>
      </c>
      <c r="J39092" t="s">
        <v>350</v>
      </c>
    </row>
    <row r="39093" spans="5:10">
      <c r="E39093"/>
      <c r="G39093" t="s">
        <v>35702</v>
      </c>
      <c r="H39093" t="s">
        <v>350</v>
      </c>
      <c r="I39093" t="s">
        <v>350</v>
      </c>
      <c r="J39093" t="s">
        <v>350</v>
      </c>
    </row>
    <row r="39094" spans="5:10">
      <c r="E39094"/>
      <c r="G39094" t="s">
        <v>35702</v>
      </c>
      <c r="H39094" t="s">
        <v>350</v>
      </c>
      <c r="I39094" t="s">
        <v>350</v>
      </c>
      <c r="J39094" t="s">
        <v>350</v>
      </c>
    </row>
    <row r="39095" spans="5:10">
      <c r="E39095"/>
      <c r="G39095" t="s">
        <v>35702</v>
      </c>
      <c r="H39095" t="s">
        <v>350</v>
      </c>
      <c r="I39095" t="s">
        <v>350</v>
      </c>
      <c r="J39095" t="s">
        <v>350</v>
      </c>
    </row>
    <row r="39096" spans="5:10">
      <c r="E39096"/>
      <c r="G39096" t="s">
        <v>35702</v>
      </c>
      <c r="H39096" t="s">
        <v>350</v>
      </c>
      <c r="I39096" t="s">
        <v>350</v>
      </c>
      <c r="J39096" t="s">
        <v>350</v>
      </c>
    </row>
    <row r="39097" spans="5:10">
      <c r="E39097"/>
      <c r="G39097" t="s">
        <v>35702</v>
      </c>
      <c r="H39097" t="s">
        <v>350</v>
      </c>
      <c r="I39097" t="s">
        <v>350</v>
      </c>
      <c r="J39097" t="s">
        <v>350</v>
      </c>
    </row>
    <row r="39098" spans="5:10">
      <c r="E39098"/>
      <c r="G39098" t="s">
        <v>35702</v>
      </c>
      <c r="H39098" t="s">
        <v>350</v>
      </c>
      <c r="I39098" t="s">
        <v>350</v>
      </c>
      <c r="J39098" t="s">
        <v>350</v>
      </c>
    </row>
    <row r="39099" spans="5:10">
      <c r="E39099"/>
      <c r="G39099" t="s">
        <v>35702</v>
      </c>
      <c r="H39099" t="s">
        <v>350</v>
      </c>
      <c r="I39099" t="s">
        <v>350</v>
      </c>
      <c r="J39099" t="s">
        <v>350</v>
      </c>
    </row>
    <row r="39100" spans="5:10">
      <c r="E39100"/>
      <c r="G39100" t="s">
        <v>35702</v>
      </c>
      <c r="H39100" t="s">
        <v>350</v>
      </c>
      <c r="I39100" t="s">
        <v>350</v>
      </c>
      <c r="J39100" t="s">
        <v>350</v>
      </c>
    </row>
    <row r="39101" spans="5:10">
      <c r="E39101"/>
      <c r="G39101" t="s">
        <v>35702</v>
      </c>
      <c r="H39101" t="s">
        <v>350</v>
      </c>
      <c r="I39101" t="s">
        <v>350</v>
      </c>
      <c r="J39101" t="s">
        <v>350</v>
      </c>
    </row>
    <row r="39102" spans="5:10">
      <c r="E39102"/>
      <c r="G39102" t="s">
        <v>35702</v>
      </c>
      <c r="H39102" t="s">
        <v>350</v>
      </c>
      <c r="I39102" t="s">
        <v>350</v>
      </c>
      <c r="J39102" t="s">
        <v>350</v>
      </c>
    </row>
    <row r="39103" spans="5:10">
      <c r="E39103"/>
      <c r="G39103" t="s">
        <v>35702</v>
      </c>
      <c r="H39103" t="s">
        <v>350</v>
      </c>
      <c r="I39103" t="s">
        <v>350</v>
      </c>
      <c r="J39103" t="s">
        <v>350</v>
      </c>
    </row>
    <row r="39104" spans="5:10">
      <c r="E39104"/>
      <c r="G39104" t="s">
        <v>35702</v>
      </c>
      <c r="H39104" t="s">
        <v>350</v>
      </c>
      <c r="I39104" t="s">
        <v>350</v>
      </c>
      <c r="J39104" t="s">
        <v>350</v>
      </c>
    </row>
    <row r="39105" spans="5:10">
      <c r="E39105"/>
      <c r="G39105" t="s">
        <v>35702</v>
      </c>
      <c r="H39105" t="s">
        <v>350</v>
      </c>
      <c r="I39105" t="s">
        <v>350</v>
      </c>
      <c r="J39105" t="s">
        <v>350</v>
      </c>
    </row>
    <row r="39106" spans="5:10">
      <c r="E39106"/>
      <c r="G39106" t="s">
        <v>35702</v>
      </c>
      <c r="H39106" t="s">
        <v>350</v>
      </c>
      <c r="I39106" t="s">
        <v>350</v>
      </c>
      <c r="J39106" t="s">
        <v>350</v>
      </c>
    </row>
    <row r="39107" spans="5:10">
      <c r="E39107"/>
      <c r="G39107" t="s">
        <v>35702</v>
      </c>
      <c r="H39107" t="s">
        <v>350</v>
      </c>
      <c r="I39107" t="s">
        <v>350</v>
      </c>
      <c r="J39107" t="s">
        <v>350</v>
      </c>
    </row>
    <row r="39108" spans="5:10">
      <c r="E39108"/>
      <c r="G39108" t="s">
        <v>35702</v>
      </c>
      <c r="H39108" t="s">
        <v>350</v>
      </c>
      <c r="I39108" t="s">
        <v>350</v>
      </c>
      <c r="J39108" t="s">
        <v>350</v>
      </c>
    </row>
    <row r="39109" spans="5:10">
      <c r="E39109"/>
      <c r="G39109" t="s">
        <v>35702</v>
      </c>
      <c r="H39109" t="s">
        <v>350</v>
      </c>
      <c r="I39109" t="s">
        <v>350</v>
      </c>
      <c r="J39109" t="s">
        <v>350</v>
      </c>
    </row>
    <row r="39110" spans="5:10">
      <c r="E39110"/>
      <c r="G39110" t="s">
        <v>35702</v>
      </c>
      <c r="H39110" t="s">
        <v>350</v>
      </c>
      <c r="I39110" t="s">
        <v>350</v>
      </c>
      <c r="J39110" t="s">
        <v>350</v>
      </c>
    </row>
    <row r="39111" spans="5:10">
      <c r="E39111"/>
      <c r="G39111" t="s">
        <v>35702</v>
      </c>
      <c r="H39111" t="s">
        <v>350</v>
      </c>
      <c r="I39111" t="s">
        <v>350</v>
      </c>
      <c r="J39111" t="s">
        <v>350</v>
      </c>
    </row>
    <row r="39112" spans="5:10">
      <c r="E39112"/>
      <c r="G39112" t="s">
        <v>35702</v>
      </c>
      <c r="H39112" t="s">
        <v>350</v>
      </c>
      <c r="I39112" t="s">
        <v>350</v>
      </c>
      <c r="J39112" t="s">
        <v>350</v>
      </c>
    </row>
    <row r="39113" spans="5:10">
      <c r="E39113"/>
      <c r="G39113" t="s">
        <v>35702</v>
      </c>
      <c r="H39113" t="s">
        <v>350</v>
      </c>
      <c r="I39113" t="s">
        <v>350</v>
      </c>
      <c r="J39113" t="s">
        <v>350</v>
      </c>
    </row>
    <row r="39114" spans="5:10">
      <c r="E39114"/>
      <c r="G39114" t="s">
        <v>35702</v>
      </c>
      <c r="H39114" t="s">
        <v>350</v>
      </c>
      <c r="I39114" t="s">
        <v>350</v>
      </c>
      <c r="J39114" t="s">
        <v>350</v>
      </c>
    </row>
    <row r="39115" spans="5:10">
      <c r="E39115"/>
      <c r="G39115" t="s">
        <v>35702</v>
      </c>
      <c r="H39115" t="s">
        <v>350</v>
      </c>
      <c r="I39115" t="s">
        <v>350</v>
      </c>
      <c r="J39115" t="s">
        <v>350</v>
      </c>
    </row>
    <row r="39116" spans="5:10">
      <c r="E39116"/>
      <c r="G39116" t="s">
        <v>35702</v>
      </c>
      <c r="H39116" t="s">
        <v>350</v>
      </c>
      <c r="I39116" t="s">
        <v>350</v>
      </c>
      <c r="J39116" t="s">
        <v>350</v>
      </c>
    </row>
    <row r="39117" spans="5:10">
      <c r="E39117"/>
      <c r="G39117" t="s">
        <v>35702</v>
      </c>
      <c r="H39117" t="s">
        <v>350</v>
      </c>
      <c r="I39117" t="s">
        <v>350</v>
      </c>
      <c r="J39117" t="s">
        <v>350</v>
      </c>
    </row>
    <row r="39118" spans="5:10">
      <c r="E39118"/>
      <c r="G39118" t="s">
        <v>35702</v>
      </c>
      <c r="H39118" t="s">
        <v>350</v>
      </c>
      <c r="I39118" t="s">
        <v>350</v>
      </c>
      <c r="J39118" t="s">
        <v>350</v>
      </c>
    </row>
    <row r="39119" spans="5:10">
      <c r="E39119"/>
      <c r="G39119" t="s">
        <v>35702</v>
      </c>
      <c r="H39119" t="s">
        <v>350</v>
      </c>
      <c r="I39119" t="s">
        <v>350</v>
      </c>
      <c r="J39119" t="s">
        <v>350</v>
      </c>
    </row>
    <row r="39120" spans="5:10">
      <c r="E39120"/>
      <c r="G39120" t="s">
        <v>35702</v>
      </c>
      <c r="H39120" t="s">
        <v>350</v>
      </c>
      <c r="I39120" t="s">
        <v>350</v>
      </c>
      <c r="J39120" t="s">
        <v>350</v>
      </c>
    </row>
    <row r="39121" spans="5:10">
      <c r="E39121"/>
      <c r="G39121" t="s">
        <v>35702</v>
      </c>
      <c r="H39121" t="s">
        <v>350</v>
      </c>
      <c r="I39121" t="s">
        <v>350</v>
      </c>
      <c r="J39121" t="s">
        <v>350</v>
      </c>
    </row>
    <row r="39122" spans="5:10">
      <c r="E39122"/>
      <c r="G39122" t="s">
        <v>35702</v>
      </c>
      <c r="H39122" t="s">
        <v>350</v>
      </c>
      <c r="I39122" t="s">
        <v>350</v>
      </c>
      <c r="J39122" t="s">
        <v>350</v>
      </c>
    </row>
    <row r="39123" spans="5:10">
      <c r="E39123"/>
      <c r="G39123" t="s">
        <v>35702</v>
      </c>
      <c r="H39123" t="s">
        <v>350</v>
      </c>
      <c r="I39123" t="s">
        <v>350</v>
      </c>
      <c r="J39123" t="s">
        <v>350</v>
      </c>
    </row>
    <row r="39124" spans="5:10">
      <c r="E39124"/>
      <c r="G39124" t="s">
        <v>35702</v>
      </c>
      <c r="H39124" t="s">
        <v>350</v>
      </c>
      <c r="I39124" t="s">
        <v>350</v>
      </c>
      <c r="J39124" t="s">
        <v>350</v>
      </c>
    </row>
    <row r="39125" spans="5:10">
      <c r="E39125"/>
      <c r="G39125" t="s">
        <v>35702</v>
      </c>
      <c r="H39125" t="s">
        <v>350</v>
      </c>
      <c r="I39125" t="s">
        <v>350</v>
      </c>
      <c r="J39125" t="s">
        <v>350</v>
      </c>
    </row>
    <row r="39126" spans="5:10">
      <c r="E39126"/>
      <c r="G39126" t="s">
        <v>35702</v>
      </c>
      <c r="H39126" t="s">
        <v>350</v>
      </c>
      <c r="I39126" t="s">
        <v>350</v>
      </c>
      <c r="J39126" t="s">
        <v>350</v>
      </c>
    </row>
    <row r="39127" spans="5:10">
      <c r="E39127"/>
      <c r="G39127" t="s">
        <v>35702</v>
      </c>
      <c r="H39127" t="s">
        <v>350</v>
      </c>
      <c r="I39127" t="s">
        <v>350</v>
      </c>
      <c r="J39127" t="s">
        <v>350</v>
      </c>
    </row>
    <row r="39128" spans="5:10">
      <c r="E39128"/>
      <c r="G39128" t="s">
        <v>35702</v>
      </c>
      <c r="H39128" t="s">
        <v>350</v>
      </c>
      <c r="I39128" t="s">
        <v>350</v>
      </c>
      <c r="J39128" t="s">
        <v>350</v>
      </c>
    </row>
    <row r="39129" spans="5:10">
      <c r="E39129"/>
      <c r="G39129" t="s">
        <v>35702</v>
      </c>
      <c r="H39129" t="s">
        <v>350</v>
      </c>
      <c r="I39129" t="s">
        <v>350</v>
      </c>
      <c r="J39129" t="s">
        <v>350</v>
      </c>
    </row>
    <row r="39130" spans="5:10">
      <c r="E39130"/>
      <c r="G39130" t="s">
        <v>35702</v>
      </c>
      <c r="H39130" t="s">
        <v>350</v>
      </c>
      <c r="I39130" t="s">
        <v>350</v>
      </c>
      <c r="J39130" t="s">
        <v>350</v>
      </c>
    </row>
    <row r="39131" spans="5:10">
      <c r="E39131"/>
      <c r="G39131" t="s">
        <v>35702</v>
      </c>
      <c r="H39131" t="s">
        <v>350</v>
      </c>
      <c r="I39131" t="s">
        <v>350</v>
      </c>
      <c r="J39131" t="s">
        <v>350</v>
      </c>
    </row>
    <row r="39132" spans="5:10">
      <c r="E39132"/>
      <c r="G39132" t="s">
        <v>35702</v>
      </c>
      <c r="H39132" t="s">
        <v>350</v>
      </c>
      <c r="I39132" t="s">
        <v>350</v>
      </c>
      <c r="J39132" t="s">
        <v>350</v>
      </c>
    </row>
    <row r="39133" spans="5:10">
      <c r="E39133"/>
      <c r="G39133" t="s">
        <v>35702</v>
      </c>
      <c r="H39133" t="s">
        <v>350</v>
      </c>
      <c r="I39133" t="s">
        <v>350</v>
      </c>
      <c r="J39133" t="s">
        <v>350</v>
      </c>
    </row>
    <row r="39134" spans="5:10">
      <c r="E39134"/>
      <c r="G39134" t="s">
        <v>35702</v>
      </c>
      <c r="H39134" t="s">
        <v>350</v>
      </c>
      <c r="I39134" t="s">
        <v>350</v>
      </c>
      <c r="J39134" t="s">
        <v>350</v>
      </c>
    </row>
    <row r="39135" spans="5:10">
      <c r="E39135"/>
      <c r="G39135" t="s">
        <v>35702</v>
      </c>
      <c r="H39135" t="s">
        <v>350</v>
      </c>
      <c r="I39135" t="s">
        <v>350</v>
      </c>
      <c r="J39135" t="s">
        <v>350</v>
      </c>
    </row>
    <row r="39136" spans="5:10">
      <c r="E39136"/>
      <c r="G39136" t="s">
        <v>35702</v>
      </c>
      <c r="H39136" t="s">
        <v>350</v>
      </c>
      <c r="I39136" t="s">
        <v>350</v>
      </c>
      <c r="J39136" t="s">
        <v>350</v>
      </c>
    </row>
    <row r="39137" spans="5:10">
      <c r="E39137"/>
      <c r="G39137" t="s">
        <v>35702</v>
      </c>
      <c r="H39137" t="s">
        <v>350</v>
      </c>
      <c r="I39137" t="s">
        <v>350</v>
      </c>
      <c r="J39137" t="s">
        <v>350</v>
      </c>
    </row>
    <row r="39138" spans="5:10">
      <c r="E39138"/>
      <c r="G39138" t="s">
        <v>35702</v>
      </c>
      <c r="H39138" t="s">
        <v>350</v>
      </c>
      <c r="I39138" t="s">
        <v>350</v>
      </c>
      <c r="J39138" t="s">
        <v>350</v>
      </c>
    </row>
    <row r="39139" spans="5:10">
      <c r="E39139"/>
      <c r="G39139" t="s">
        <v>35702</v>
      </c>
      <c r="H39139" t="s">
        <v>350</v>
      </c>
      <c r="I39139" t="s">
        <v>350</v>
      </c>
      <c r="J39139" t="s">
        <v>350</v>
      </c>
    </row>
    <row r="39140" spans="5:10">
      <c r="E39140"/>
      <c r="G39140" t="s">
        <v>35702</v>
      </c>
      <c r="H39140" t="s">
        <v>350</v>
      </c>
      <c r="I39140" t="s">
        <v>350</v>
      </c>
      <c r="J39140" t="s">
        <v>350</v>
      </c>
    </row>
    <row r="39141" spans="5:10">
      <c r="E39141"/>
      <c r="G39141" t="s">
        <v>35702</v>
      </c>
      <c r="H39141" t="s">
        <v>350</v>
      </c>
      <c r="I39141" t="s">
        <v>350</v>
      </c>
      <c r="J39141" t="s">
        <v>350</v>
      </c>
    </row>
    <row r="39142" spans="5:10">
      <c r="E39142"/>
      <c r="G39142" t="s">
        <v>35702</v>
      </c>
      <c r="H39142" t="s">
        <v>350</v>
      </c>
      <c r="I39142" t="s">
        <v>350</v>
      </c>
      <c r="J39142" t="s">
        <v>350</v>
      </c>
    </row>
    <row r="39143" spans="5:10">
      <c r="E39143"/>
      <c r="G39143" t="s">
        <v>35702</v>
      </c>
      <c r="H39143" t="s">
        <v>350</v>
      </c>
      <c r="I39143" t="s">
        <v>350</v>
      </c>
      <c r="J39143" t="s">
        <v>350</v>
      </c>
    </row>
    <row r="39144" spans="5:10">
      <c r="E39144"/>
      <c r="G39144" t="s">
        <v>35702</v>
      </c>
      <c r="H39144" t="s">
        <v>350</v>
      </c>
      <c r="I39144" t="s">
        <v>350</v>
      </c>
      <c r="J39144" t="s">
        <v>350</v>
      </c>
    </row>
    <row r="39145" spans="5:10">
      <c r="E39145"/>
      <c r="G39145" t="s">
        <v>35702</v>
      </c>
      <c r="H39145" t="s">
        <v>350</v>
      </c>
      <c r="I39145" t="s">
        <v>350</v>
      </c>
      <c r="J39145" t="s">
        <v>350</v>
      </c>
    </row>
    <row r="39146" spans="5:10">
      <c r="E39146"/>
      <c r="G39146" t="s">
        <v>35702</v>
      </c>
      <c r="H39146" t="s">
        <v>350</v>
      </c>
      <c r="I39146" t="s">
        <v>350</v>
      </c>
      <c r="J39146" t="s">
        <v>350</v>
      </c>
    </row>
    <row r="39147" spans="5:10">
      <c r="E39147"/>
      <c r="G39147" t="s">
        <v>35702</v>
      </c>
      <c r="H39147" t="s">
        <v>350</v>
      </c>
      <c r="I39147" t="s">
        <v>350</v>
      </c>
      <c r="J39147" t="s">
        <v>350</v>
      </c>
    </row>
    <row r="39148" spans="5:10">
      <c r="E39148"/>
      <c r="G39148" t="s">
        <v>35702</v>
      </c>
      <c r="H39148" t="s">
        <v>350</v>
      </c>
      <c r="I39148" t="s">
        <v>350</v>
      </c>
      <c r="J39148" t="s">
        <v>350</v>
      </c>
    </row>
    <row r="39149" spans="5:10">
      <c r="E39149"/>
      <c r="G39149" t="s">
        <v>35702</v>
      </c>
      <c r="H39149" t="s">
        <v>350</v>
      </c>
      <c r="I39149" t="s">
        <v>350</v>
      </c>
      <c r="J39149" t="s">
        <v>350</v>
      </c>
    </row>
    <row r="39150" spans="5:10">
      <c r="E39150"/>
      <c r="G39150" t="s">
        <v>35702</v>
      </c>
      <c r="H39150" t="s">
        <v>350</v>
      </c>
      <c r="I39150" t="s">
        <v>350</v>
      </c>
      <c r="J39150" t="s">
        <v>350</v>
      </c>
    </row>
    <row r="39151" spans="5:10">
      <c r="E39151"/>
      <c r="G39151" t="s">
        <v>35702</v>
      </c>
      <c r="H39151" t="s">
        <v>350</v>
      </c>
      <c r="I39151" t="s">
        <v>350</v>
      </c>
      <c r="J39151" t="s">
        <v>350</v>
      </c>
    </row>
    <row r="39152" spans="5:10">
      <c r="E39152"/>
      <c r="G39152" t="s">
        <v>35702</v>
      </c>
      <c r="H39152" t="s">
        <v>350</v>
      </c>
      <c r="I39152" t="s">
        <v>350</v>
      </c>
      <c r="J39152" t="s">
        <v>350</v>
      </c>
    </row>
    <row r="39153" spans="5:10">
      <c r="E39153"/>
      <c r="G39153" t="s">
        <v>35702</v>
      </c>
      <c r="H39153" t="s">
        <v>350</v>
      </c>
      <c r="I39153" t="s">
        <v>350</v>
      </c>
      <c r="J39153" t="s">
        <v>350</v>
      </c>
    </row>
    <row r="39154" spans="5:10">
      <c r="E39154"/>
      <c r="G39154" t="s">
        <v>35702</v>
      </c>
      <c r="H39154" t="s">
        <v>350</v>
      </c>
      <c r="I39154" t="s">
        <v>350</v>
      </c>
      <c r="J39154" t="s">
        <v>350</v>
      </c>
    </row>
    <row r="39155" spans="5:10">
      <c r="E39155"/>
      <c r="G39155" t="s">
        <v>35702</v>
      </c>
      <c r="H39155" t="s">
        <v>350</v>
      </c>
      <c r="I39155" t="s">
        <v>350</v>
      </c>
      <c r="J39155" t="s">
        <v>350</v>
      </c>
    </row>
    <row r="39156" spans="5:10">
      <c r="E39156"/>
      <c r="G39156" t="s">
        <v>35702</v>
      </c>
      <c r="H39156" t="s">
        <v>350</v>
      </c>
      <c r="I39156" t="s">
        <v>350</v>
      </c>
      <c r="J39156" t="s">
        <v>350</v>
      </c>
    </row>
    <row r="39157" spans="5:10">
      <c r="E39157"/>
      <c r="G39157" t="s">
        <v>35702</v>
      </c>
      <c r="H39157" t="s">
        <v>350</v>
      </c>
      <c r="I39157" t="s">
        <v>350</v>
      </c>
      <c r="J39157" t="s">
        <v>350</v>
      </c>
    </row>
    <row r="39158" spans="5:10">
      <c r="E39158"/>
      <c r="G39158" t="s">
        <v>35702</v>
      </c>
      <c r="H39158" t="s">
        <v>350</v>
      </c>
      <c r="I39158" t="s">
        <v>350</v>
      </c>
      <c r="J39158" t="s">
        <v>350</v>
      </c>
    </row>
    <row r="39159" spans="5:10">
      <c r="E39159"/>
      <c r="G39159" t="s">
        <v>35702</v>
      </c>
      <c r="H39159" t="s">
        <v>350</v>
      </c>
      <c r="I39159" t="s">
        <v>350</v>
      </c>
      <c r="J39159" t="s">
        <v>350</v>
      </c>
    </row>
    <row r="39160" spans="5:10">
      <c r="E39160"/>
      <c r="G39160" t="s">
        <v>35702</v>
      </c>
      <c r="H39160" t="s">
        <v>350</v>
      </c>
      <c r="I39160" t="s">
        <v>350</v>
      </c>
      <c r="J39160" t="s">
        <v>350</v>
      </c>
    </row>
    <row r="39161" spans="5:10">
      <c r="E39161"/>
      <c r="G39161" t="s">
        <v>35702</v>
      </c>
      <c r="H39161" t="s">
        <v>350</v>
      </c>
      <c r="I39161" t="s">
        <v>350</v>
      </c>
      <c r="J39161" t="s">
        <v>350</v>
      </c>
    </row>
    <row r="39162" spans="5:10">
      <c r="E39162"/>
      <c r="G39162" t="s">
        <v>35702</v>
      </c>
      <c r="H39162" t="s">
        <v>350</v>
      </c>
      <c r="I39162" t="s">
        <v>350</v>
      </c>
      <c r="J39162" t="s">
        <v>350</v>
      </c>
    </row>
    <row r="39163" spans="5:10">
      <c r="E39163"/>
      <c r="G39163" t="s">
        <v>35702</v>
      </c>
      <c r="H39163" t="s">
        <v>350</v>
      </c>
      <c r="I39163" t="s">
        <v>350</v>
      </c>
      <c r="J39163" t="s">
        <v>350</v>
      </c>
    </row>
    <row r="39164" spans="5:10">
      <c r="E39164"/>
      <c r="G39164" t="s">
        <v>35702</v>
      </c>
      <c r="H39164" t="s">
        <v>350</v>
      </c>
      <c r="I39164" t="s">
        <v>350</v>
      </c>
      <c r="J39164" t="s">
        <v>350</v>
      </c>
    </row>
    <row r="39165" spans="5:10">
      <c r="E39165"/>
      <c r="G39165" t="s">
        <v>35702</v>
      </c>
      <c r="H39165" t="s">
        <v>350</v>
      </c>
      <c r="I39165" t="s">
        <v>350</v>
      </c>
      <c r="J39165" t="s">
        <v>350</v>
      </c>
    </row>
    <row r="39166" spans="5:10">
      <c r="E39166"/>
      <c r="G39166" t="s">
        <v>35702</v>
      </c>
      <c r="H39166" t="s">
        <v>350</v>
      </c>
      <c r="I39166" t="s">
        <v>350</v>
      </c>
      <c r="J39166" t="s">
        <v>350</v>
      </c>
    </row>
    <row r="39167" spans="5:10">
      <c r="E39167"/>
      <c r="G39167" t="s">
        <v>35702</v>
      </c>
      <c r="H39167" t="s">
        <v>350</v>
      </c>
      <c r="I39167" t="s">
        <v>350</v>
      </c>
      <c r="J39167" t="s">
        <v>350</v>
      </c>
    </row>
    <row r="39168" spans="5:10">
      <c r="E39168"/>
      <c r="G39168" t="s">
        <v>35702</v>
      </c>
      <c r="H39168" t="s">
        <v>350</v>
      </c>
      <c r="I39168" t="s">
        <v>350</v>
      </c>
      <c r="J39168" t="s">
        <v>350</v>
      </c>
    </row>
    <row r="39169" spans="5:10">
      <c r="E39169"/>
      <c r="G39169" t="s">
        <v>35702</v>
      </c>
      <c r="H39169" t="s">
        <v>350</v>
      </c>
      <c r="I39169" t="s">
        <v>350</v>
      </c>
      <c r="J39169" t="s">
        <v>350</v>
      </c>
    </row>
    <row r="39170" spans="5:10">
      <c r="E39170"/>
      <c r="G39170" t="s">
        <v>35702</v>
      </c>
      <c r="H39170" t="s">
        <v>350</v>
      </c>
      <c r="I39170" t="s">
        <v>350</v>
      </c>
      <c r="J39170" t="s">
        <v>350</v>
      </c>
    </row>
    <row r="39171" spans="5:10">
      <c r="E39171"/>
      <c r="G39171" t="s">
        <v>35702</v>
      </c>
      <c r="H39171" t="s">
        <v>350</v>
      </c>
      <c r="I39171" t="s">
        <v>350</v>
      </c>
      <c r="J39171" t="s">
        <v>350</v>
      </c>
    </row>
    <row r="39172" spans="5:10">
      <c r="E39172"/>
      <c r="G39172" t="s">
        <v>35702</v>
      </c>
      <c r="H39172" t="s">
        <v>350</v>
      </c>
      <c r="I39172" t="s">
        <v>350</v>
      </c>
      <c r="J39172" t="s">
        <v>350</v>
      </c>
    </row>
    <row r="39173" spans="5:10">
      <c r="E39173"/>
      <c r="G39173" t="s">
        <v>35702</v>
      </c>
      <c r="H39173" t="s">
        <v>350</v>
      </c>
      <c r="I39173" t="s">
        <v>350</v>
      </c>
      <c r="J39173" t="s">
        <v>350</v>
      </c>
    </row>
    <row r="39174" spans="5:10">
      <c r="E39174"/>
      <c r="G39174" t="s">
        <v>35702</v>
      </c>
      <c r="H39174" t="s">
        <v>350</v>
      </c>
      <c r="I39174" t="s">
        <v>350</v>
      </c>
      <c r="J39174" t="s">
        <v>350</v>
      </c>
    </row>
    <row r="39175" spans="5:10">
      <c r="E39175"/>
      <c r="G39175" t="s">
        <v>35702</v>
      </c>
      <c r="H39175" t="s">
        <v>350</v>
      </c>
      <c r="I39175" t="s">
        <v>350</v>
      </c>
      <c r="J39175" t="s">
        <v>350</v>
      </c>
    </row>
    <row r="39176" spans="5:10">
      <c r="E39176"/>
      <c r="G39176" t="s">
        <v>35702</v>
      </c>
      <c r="H39176" t="s">
        <v>350</v>
      </c>
      <c r="I39176" t="s">
        <v>350</v>
      </c>
      <c r="J39176" t="s">
        <v>350</v>
      </c>
    </row>
    <row r="39177" spans="5:10">
      <c r="E39177"/>
      <c r="G39177" t="s">
        <v>35702</v>
      </c>
      <c r="H39177" t="s">
        <v>350</v>
      </c>
      <c r="I39177" t="s">
        <v>350</v>
      </c>
      <c r="J39177" t="s">
        <v>350</v>
      </c>
    </row>
    <row r="39178" spans="5:10">
      <c r="E39178"/>
      <c r="G39178" t="s">
        <v>35702</v>
      </c>
      <c r="H39178" t="s">
        <v>350</v>
      </c>
      <c r="I39178" t="s">
        <v>350</v>
      </c>
      <c r="J39178" t="s">
        <v>350</v>
      </c>
    </row>
    <row r="39179" spans="5:10">
      <c r="E39179"/>
      <c r="G39179" t="s">
        <v>35702</v>
      </c>
      <c r="H39179" t="s">
        <v>350</v>
      </c>
      <c r="I39179" t="s">
        <v>350</v>
      </c>
      <c r="J39179" t="s">
        <v>350</v>
      </c>
    </row>
    <row r="39180" spans="5:10">
      <c r="E39180"/>
      <c r="G39180" t="s">
        <v>35702</v>
      </c>
      <c r="H39180" t="s">
        <v>350</v>
      </c>
      <c r="I39180" t="s">
        <v>350</v>
      </c>
      <c r="J39180" t="s">
        <v>350</v>
      </c>
    </row>
    <row r="39181" spans="5:10">
      <c r="E39181"/>
      <c r="G39181" t="s">
        <v>35702</v>
      </c>
      <c r="H39181" t="s">
        <v>350</v>
      </c>
      <c r="I39181" t="s">
        <v>350</v>
      </c>
      <c r="J39181" t="s">
        <v>350</v>
      </c>
    </row>
    <row r="39182" spans="5:10">
      <c r="E39182"/>
      <c r="G39182" t="s">
        <v>35702</v>
      </c>
      <c r="H39182" t="s">
        <v>350</v>
      </c>
      <c r="I39182" t="s">
        <v>350</v>
      </c>
      <c r="J39182" t="s">
        <v>350</v>
      </c>
    </row>
    <row r="39183" spans="5:10">
      <c r="E39183"/>
      <c r="G39183" t="s">
        <v>35702</v>
      </c>
      <c r="H39183" t="s">
        <v>350</v>
      </c>
      <c r="I39183" t="s">
        <v>350</v>
      </c>
      <c r="J39183" t="s">
        <v>350</v>
      </c>
    </row>
    <row r="39184" spans="5:10">
      <c r="E39184"/>
      <c r="G39184" t="s">
        <v>35702</v>
      </c>
      <c r="H39184" t="s">
        <v>350</v>
      </c>
      <c r="I39184" t="s">
        <v>350</v>
      </c>
      <c r="J39184" t="s">
        <v>350</v>
      </c>
    </row>
    <row r="39185" spans="5:10">
      <c r="E39185"/>
      <c r="G39185" t="s">
        <v>35702</v>
      </c>
      <c r="H39185" t="s">
        <v>350</v>
      </c>
      <c r="I39185" t="s">
        <v>350</v>
      </c>
      <c r="J39185" t="s">
        <v>350</v>
      </c>
    </row>
    <row r="39186" spans="5:10">
      <c r="E39186"/>
      <c r="G39186" t="s">
        <v>35702</v>
      </c>
      <c r="H39186" t="s">
        <v>350</v>
      </c>
      <c r="I39186" t="s">
        <v>350</v>
      </c>
      <c r="J39186" t="s">
        <v>350</v>
      </c>
    </row>
    <row r="39187" spans="5:10">
      <c r="E39187"/>
      <c r="G39187" t="s">
        <v>35702</v>
      </c>
      <c r="H39187" t="s">
        <v>350</v>
      </c>
      <c r="I39187" t="s">
        <v>350</v>
      </c>
      <c r="J39187" t="s">
        <v>350</v>
      </c>
    </row>
    <row r="39188" spans="5:10">
      <c r="E39188"/>
      <c r="G39188" t="s">
        <v>35702</v>
      </c>
      <c r="H39188" t="s">
        <v>350</v>
      </c>
      <c r="I39188" t="s">
        <v>350</v>
      </c>
      <c r="J39188" t="s">
        <v>350</v>
      </c>
    </row>
    <row r="39189" spans="5:10">
      <c r="E39189"/>
      <c r="G39189" t="s">
        <v>35702</v>
      </c>
      <c r="H39189" t="s">
        <v>350</v>
      </c>
      <c r="I39189" t="s">
        <v>350</v>
      </c>
      <c r="J39189" t="s">
        <v>350</v>
      </c>
    </row>
    <row r="39190" spans="5:10">
      <c r="E39190"/>
      <c r="G39190" t="s">
        <v>35702</v>
      </c>
      <c r="H39190" t="s">
        <v>350</v>
      </c>
      <c r="I39190" t="s">
        <v>350</v>
      </c>
      <c r="J39190" t="s">
        <v>350</v>
      </c>
    </row>
    <row r="39191" spans="5:10">
      <c r="E39191"/>
      <c r="G39191" t="s">
        <v>35702</v>
      </c>
      <c r="H39191" t="s">
        <v>350</v>
      </c>
      <c r="I39191" t="s">
        <v>350</v>
      </c>
      <c r="J39191" t="s">
        <v>350</v>
      </c>
    </row>
    <row r="39192" spans="5:10">
      <c r="E39192"/>
      <c r="G39192" t="s">
        <v>35702</v>
      </c>
      <c r="H39192" t="s">
        <v>350</v>
      </c>
      <c r="I39192" t="s">
        <v>350</v>
      </c>
      <c r="J39192" t="s">
        <v>350</v>
      </c>
    </row>
    <row r="39193" spans="5:10">
      <c r="E39193"/>
      <c r="G39193" t="s">
        <v>35702</v>
      </c>
      <c r="H39193" t="s">
        <v>350</v>
      </c>
      <c r="I39193" t="s">
        <v>350</v>
      </c>
      <c r="J39193" t="s">
        <v>350</v>
      </c>
    </row>
    <row r="39194" spans="5:10">
      <c r="E39194"/>
      <c r="G39194" t="s">
        <v>35702</v>
      </c>
      <c r="H39194" t="s">
        <v>350</v>
      </c>
      <c r="I39194" t="s">
        <v>350</v>
      </c>
      <c r="J39194" t="s">
        <v>350</v>
      </c>
    </row>
    <row r="39195" spans="5:10">
      <c r="E39195"/>
      <c r="G39195" t="s">
        <v>35702</v>
      </c>
      <c r="H39195" t="s">
        <v>350</v>
      </c>
      <c r="I39195" t="s">
        <v>350</v>
      </c>
      <c r="J39195" t="s">
        <v>350</v>
      </c>
    </row>
    <row r="39196" spans="5:10">
      <c r="E39196"/>
      <c r="G39196" t="s">
        <v>35702</v>
      </c>
      <c r="H39196" t="s">
        <v>350</v>
      </c>
      <c r="I39196" t="s">
        <v>350</v>
      </c>
      <c r="J39196" t="s">
        <v>350</v>
      </c>
    </row>
    <row r="39197" spans="5:10">
      <c r="E39197"/>
      <c r="G39197" t="s">
        <v>35702</v>
      </c>
      <c r="H39197" t="s">
        <v>350</v>
      </c>
      <c r="I39197" t="s">
        <v>350</v>
      </c>
      <c r="J39197" t="s">
        <v>350</v>
      </c>
    </row>
    <row r="39198" spans="5:10">
      <c r="E39198"/>
      <c r="G39198" t="s">
        <v>35702</v>
      </c>
      <c r="H39198" t="s">
        <v>350</v>
      </c>
      <c r="I39198" t="s">
        <v>350</v>
      </c>
      <c r="J39198" t="s">
        <v>350</v>
      </c>
    </row>
    <row r="39199" spans="5:10">
      <c r="E39199"/>
      <c r="G39199" t="s">
        <v>35702</v>
      </c>
      <c r="H39199" t="s">
        <v>350</v>
      </c>
      <c r="I39199" t="s">
        <v>350</v>
      </c>
      <c r="J39199" t="s">
        <v>350</v>
      </c>
    </row>
    <row r="39200" spans="5:10">
      <c r="E39200"/>
      <c r="G39200" t="s">
        <v>35702</v>
      </c>
      <c r="H39200" t="s">
        <v>350</v>
      </c>
      <c r="I39200" t="s">
        <v>350</v>
      </c>
      <c r="J39200" t="s">
        <v>350</v>
      </c>
    </row>
    <row r="39201" spans="5:10">
      <c r="E39201"/>
      <c r="G39201" t="s">
        <v>35702</v>
      </c>
      <c r="H39201" t="s">
        <v>350</v>
      </c>
      <c r="I39201" t="s">
        <v>350</v>
      </c>
      <c r="J39201" t="s">
        <v>350</v>
      </c>
    </row>
    <row r="39202" spans="5:10">
      <c r="E39202"/>
      <c r="G39202" t="s">
        <v>35702</v>
      </c>
      <c r="H39202" t="s">
        <v>350</v>
      </c>
      <c r="I39202" t="s">
        <v>350</v>
      </c>
      <c r="J39202" t="s">
        <v>350</v>
      </c>
    </row>
    <row r="39203" spans="5:10">
      <c r="E39203"/>
      <c r="G39203" t="s">
        <v>35702</v>
      </c>
      <c r="H39203" t="s">
        <v>350</v>
      </c>
      <c r="I39203" t="s">
        <v>350</v>
      </c>
      <c r="J39203" t="s">
        <v>350</v>
      </c>
    </row>
    <row r="39204" spans="5:10">
      <c r="E39204"/>
      <c r="G39204" t="s">
        <v>35702</v>
      </c>
      <c r="H39204" t="s">
        <v>350</v>
      </c>
      <c r="I39204" t="s">
        <v>350</v>
      </c>
      <c r="J39204" t="s">
        <v>350</v>
      </c>
    </row>
    <row r="39205" spans="5:10">
      <c r="E39205"/>
      <c r="G39205" t="s">
        <v>35702</v>
      </c>
      <c r="H39205" t="s">
        <v>350</v>
      </c>
      <c r="I39205" t="s">
        <v>350</v>
      </c>
      <c r="J39205" t="s">
        <v>350</v>
      </c>
    </row>
    <row r="39206" spans="5:10">
      <c r="E39206"/>
      <c r="G39206" t="s">
        <v>35702</v>
      </c>
      <c r="H39206" t="s">
        <v>350</v>
      </c>
      <c r="I39206" t="s">
        <v>350</v>
      </c>
      <c r="J39206" t="s">
        <v>350</v>
      </c>
    </row>
    <row r="39207" spans="5:10">
      <c r="E39207"/>
      <c r="G39207" t="s">
        <v>35702</v>
      </c>
      <c r="H39207" t="s">
        <v>350</v>
      </c>
      <c r="I39207" t="s">
        <v>350</v>
      </c>
      <c r="J39207" t="s">
        <v>350</v>
      </c>
    </row>
    <row r="39208" spans="5:10">
      <c r="E39208"/>
      <c r="G39208" t="s">
        <v>35702</v>
      </c>
      <c r="H39208" t="s">
        <v>350</v>
      </c>
      <c r="I39208" t="s">
        <v>350</v>
      </c>
      <c r="J39208" t="s">
        <v>350</v>
      </c>
    </row>
    <row r="39209" spans="5:10">
      <c r="E39209"/>
      <c r="G39209" t="s">
        <v>35702</v>
      </c>
      <c r="H39209" t="s">
        <v>350</v>
      </c>
      <c r="I39209" t="s">
        <v>350</v>
      </c>
      <c r="J39209" t="s">
        <v>350</v>
      </c>
    </row>
    <row r="39210" spans="5:10">
      <c r="E39210"/>
      <c r="G39210" t="s">
        <v>35702</v>
      </c>
      <c r="H39210" t="s">
        <v>350</v>
      </c>
      <c r="I39210" t="s">
        <v>350</v>
      </c>
      <c r="J39210" t="s">
        <v>350</v>
      </c>
    </row>
    <row r="39211" spans="5:10">
      <c r="E39211"/>
      <c r="G39211" t="s">
        <v>35702</v>
      </c>
      <c r="H39211" t="s">
        <v>350</v>
      </c>
      <c r="I39211" t="s">
        <v>350</v>
      </c>
      <c r="J39211" t="s">
        <v>350</v>
      </c>
    </row>
    <row r="39212" spans="5:10">
      <c r="E39212"/>
      <c r="G39212" t="s">
        <v>35702</v>
      </c>
      <c r="H39212" t="s">
        <v>350</v>
      </c>
      <c r="I39212" t="s">
        <v>350</v>
      </c>
      <c r="J39212" t="s">
        <v>350</v>
      </c>
    </row>
    <row r="39213" spans="5:10">
      <c r="E39213"/>
      <c r="G39213" t="s">
        <v>35702</v>
      </c>
      <c r="H39213" t="s">
        <v>350</v>
      </c>
      <c r="I39213" t="s">
        <v>350</v>
      </c>
      <c r="J39213" t="s">
        <v>350</v>
      </c>
    </row>
    <row r="39214" spans="5:10">
      <c r="E39214"/>
      <c r="G39214" t="s">
        <v>35702</v>
      </c>
      <c r="H39214" t="s">
        <v>350</v>
      </c>
      <c r="I39214" t="s">
        <v>350</v>
      </c>
      <c r="J39214" t="s">
        <v>350</v>
      </c>
    </row>
    <row r="39215" spans="5:10">
      <c r="E39215"/>
      <c r="G39215" t="s">
        <v>35702</v>
      </c>
      <c r="H39215" t="s">
        <v>350</v>
      </c>
      <c r="I39215" t="s">
        <v>350</v>
      </c>
      <c r="J39215" t="s">
        <v>350</v>
      </c>
    </row>
    <row r="39216" spans="5:10">
      <c r="E39216"/>
      <c r="G39216" t="s">
        <v>35702</v>
      </c>
      <c r="H39216" t="s">
        <v>350</v>
      </c>
      <c r="I39216" t="s">
        <v>350</v>
      </c>
      <c r="J39216" t="s">
        <v>350</v>
      </c>
    </row>
    <row r="39217" spans="5:10">
      <c r="E39217"/>
      <c r="G39217" t="s">
        <v>35702</v>
      </c>
      <c r="H39217" t="s">
        <v>350</v>
      </c>
      <c r="I39217" t="s">
        <v>350</v>
      </c>
      <c r="J39217" t="s">
        <v>350</v>
      </c>
    </row>
    <row r="39218" spans="5:10">
      <c r="E39218"/>
      <c r="G39218" t="s">
        <v>35702</v>
      </c>
      <c r="H39218" t="s">
        <v>350</v>
      </c>
      <c r="I39218" t="s">
        <v>350</v>
      </c>
      <c r="J39218" t="s">
        <v>350</v>
      </c>
    </row>
    <row r="39219" spans="5:10">
      <c r="E39219"/>
      <c r="G39219" t="s">
        <v>35702</v>
      </c>
      <c r="H39219" t="s">
        <v>350</v>
      </c>
      <c r="I39219" t="s">
        <v>350</v>
      </c>
      <c r="J39219" t="s">
        <v>350</v>
      </c>
    </row>
    <row r="39220" spans="5:10">
      <c r="E39220"/>
      <c r="G39220" t="s">
        <v>35702</v>
      </c>
      <c r="H39220" t="s">
        <v>350</v>
      </c>
      <c r="I39220" t="s">
        <v>350</v>
      </c>
      <c r="J39220" t="s">
        <v>350</v>
      </c>
    </row>
    <row r="39221" spans="5:10">
      <c r="E39221"/>
      <c r="G39221" t="s">
        <v>35702</v>
      </c>
      <c r="H39221" t="s">
        <v>350</v>
      </c>
      <c r="I39221" t="s">
        <v>350</v>
      </c>
      <c r="J39221" t="s">
        <v>350</v>
      </c>
    </row>
    <row r="39222" spans="5:10">
      <c r="E39222"/>
      <c r="G39222" t="s">
        <v>35702</v>
      </c>
      <c r="H39222" t="s">
        <v>350</v>
      </c>
      <c r="I39222" t="s">
        <v>350</v>
      </c>
      <c r="J39222" t="s">
        <v>350</v>
      </c>
    </row>
    <row r="39223" spans="5:10">
      <c r="E39223"/>
      <c r="G39223" t="s">
        <v>35702</v>
      </c>
      <c r="H39223" t="s">
        <v>350</v>
      </c>
      <c r="I39223" t="s">
        <v>350</v>
      </c>
      <c r="J39223" t="s">
        <v>350</v>
      </c>
    </row>
    <row r="39224" spans="5:10">
      <c r="E39224"/>
      <c r="G39224" t="s">
        <v>35702</v>
      </c>
      <c r="H39224" t="s">
        <v>350</v>
      </c>
      <c r="I39224" t="s">
        <v>350</v>
      </c>
      <c r="J39224" t="s">
        <v>350</v>
      </c>
    </row>
    <row r="39225" spans="5:10">
      <c r="E39225"/>
      <c r="G39225" t="s">
        <v>35702</v>
      </c>
      <c r="H39225" t="s">
        <v>350</v>
      </c>
      <c r="I39225" t="s">
        <v>350</v>
      </c>
      <c r="J39225" t="s">
        <v>350</v>
      </c>
    </row>
    <row r="39226" spans="5:10">
      <c r="E39226"/>
      <c r="G39226" t="s">
        <v>35702</v>
      </c>
      <c r="H39226" t="s">
        <v>350</v>
      </c>
      <c r="I39226" t="s">
        <v>350</v>
      </c>
      <c r="J39226" t="s">
        <v>350</v>
      </c>
    </row>
    <row r="39227" spans="5:10">
      <c r="E39227"/>
      <c r="G39227" t="s">
        <v>35702</v>
      </c>
      <c r="H39227" t="s">
        <v>350</v>
      </c>
      <c r="I39227" t="s">
        <v>350</v>
      </c>
      <c r="J39227" t="s">
        <v>350</v>
      </c>
    </row>
    <row r="39228" spans="5:10">
      <c r="E39228"/>
      <c r="G39228" t="s">
        <v>35702</v>
      </c>
      <c r="H39228" t="s">
        <v>350</v>
      </c>
      <c r="I39228" t="s">
        <v>350</v>
      </c>
      <c r="J39228" t="s">
        <v>350</v>
      </c>
    </row>
    <row r="39229" spans="5:10">
      <c r="E39229"/>
      <c r="G39229" t="s">
        <v>35702</v>
      </c>
      <c r="H39229" t="s">
        <v>350</v>
      </c>
      <c r="I39229" t="s">
        <v>350</v>
      </c>
      <c r="J39229" t="s">
        <v>350</v>
      </c>
    </row>
    <row r="39230" spans="5:10">
      <c r="E39230"/>
      <c r="G39230" t="s">
        <v>35702</v>
      </c>
      <c r="H39230" t="s">
        <v>350</v>
      </c>
      <c r="I39230" t="s">
        <v>350</v>
      </c>
      <c r="J39230" t="s">
        <v>350</v>
      </c>
    </row>
    <row r="39231" spans="5:10">
      <c r="E39231"/>
      <c r="G39231" t="s">
        <v>35702</v>
      </c>
      <c r="H39231" t="s">
        <v>350</v>
      </c>
      <c r="I39231" t="s">
        <v>350</v>
      </c>
      <c r="J39231" t="s">
        <v>350</v>
      </c>
    </row>
    <row r="39232" spans="5:10">
      <c r="E39232"/>
      <c r="G39232" t="s">
        <v>35702</v>
      </c>
      <c r="H39232" t="s">
        <v>350</v>
      </c>
      <c r="I39232" t="s">
        <v>350</v>
      </c>
      <c r="J39232" t="s">
        <v>350</v>
      </c>
    </row>
    <row r="39233" spans="5:10">
      <c r="E39233"/>
      <c r="G39233" t="s">
        <v>35702</v>
      </c>
      <c r="H39233" t="s">
        <v>350</v>
      </c>
      <c r="I39233" t="s">
        <v>350</v>
      </c>
      <c r="J39233" t="s">
        <v>350</v>
      </c>
    </row>
    <row r="39234" spans="5:10">
      <c r="E39234"/>
      <c r="G39234" t="s">
        <v>35702</v>
      </c>
      <c r="H39234" t="s">
        <v>350</v>
      </c>
      <c r="I39234" t="s">
        <v>350</v>
      </c>
      <c r="J39234" t="s">
        <v>350</v>
      </c>
    </row>
    <row r="39235" spans="5:10">
      <c r="E39235"/>
      <c r="G39235" t="s">
        <v>35702</v>
      </c>
      <c r="H39235" t="s">
        <v>350</v>
      </c>
      <c r="I39235" t="s">
        <v>350</v>
      </c>
      <c r="J39235" t="s">
        <v>350</v>
      </c>
    </row>
    <row r="39236" spans="5:10">
      <c r="E39236"/>
      <c r="G39236" t="s">
        <v>35702</v>
      </c>
      <c r="H39236" t="s">
        <v>350</v>
      </c>
      <c r="I39236" t="s">
        <v>350</v>
      </c>
      <c r="J39236" t="s">
        <v>350</v>
      </c>
    </row>
    <row r="39237" spans="5:10">
      <c r="E39237"/>
      <c r="G39237" t="s">
        <v>35702</v>
      </c>
      <c r="H39237" t="s">
        <v>350</v>
      </c>
      <c r="I39237" t="s">
        <v>350</v>
      </c>
      <c r="J39237" t="s">
        <v>350</v>
      </c>
    </row>
    <row r="39238" spans="5:10">
      <c r="E39238"/>
      <c r="G39238" t="s">
        <v>35702</v>
      </c>
      <c r="H39238" t="s">
        <v>350</v>
      </c>
      <c r="I39238" t="s">
        <v>350</v>
      </c>
      <c r="J39238" t="s">
        <v>350</v>
      </c>
    </row>
    <row r="39239" spans="5:10">
      <c r="E39239"/>
      <c r="G39239" t="s">
        <v>35702</v>
      </c>
      <c r="H39239" t="s">
        <v>350</v>
      </c>
      <c r="I39239" t="s">
        <v>350</v>
      </c>
      <c r="J39239" t="s">
        <v>350</v>
      </c>
    </row>
    <row r="39240" spans="5:10">
      <c r="E39240"/>
      <c r="G39240" t="s">
        <v>35702</v>
      </c>
      <c r="H39240" t="s">
        <v>350</v>
      </c>
      <c r="I39240" t="s">
        <v>350</v>
      </c>
      <c r="J39240" t="s">
        <v>350</v>
      </c>
    </row>
    <row r="39241" spans="5:10">
      <c r="E39241"/>
      <c r="G39241" t="s">
        <v>35702</v>
      </c>
      <c r="H39241" t="s">
        <v>350</v>
      </c>
      <c r="I39241" t="s">
        <v>350</v>
      </c>
      <c r="J39241" t="s">
        <v>350</v>
      </c>
    </row>
    <row r="39242" spans="5:10">
      <c r="E39242"/>
      <c r="G39242" t="s">
        <v>35702</v>
      </c>
      <c r="H39242" t="s">
        <v>350</v>
      </c>
      <c r="I39242" t="s">
        <v>350</v>
      </c>
      <c r="J39242" t="s">
        <v>350</v>
      </c>
    </row>
    <row r="39243" spans="5:10">
      <c r="E39243"/>
      <c r="G39243" t="s">
        <v>35702</v>
      </c>
      <c r="H39243" t="s">
        <v>350</v>
      </c>
      <c r="I39243" t="s">
        <v>350</v>
      </c>
      <c r="J39243" t="s">
        <v>350</v>
      </c>
    </row>
    <row r="39244" spans="5:10">
      <c r="E39244"/>
      <c r="G39244" t="s">
        <v>35702</v>
      </c>
      <c r="H39244" t="s">
        <v>350</v>
      </c>
      <c r="I39244" t="s">
        <v>350</v>
      </c>
      <c r="J39244" t="s">
        <v>350</v>
      </c>
    </row>
    <row r="39245" spans="5:10">
      <c r="E39245"/>
      <c r="G39245" t="s">
        <v>35702</v>
      </c>
      <c r="H39245" t="s">
        <v>350</v>
      </c>
      <c r="I39245" t="s">
        <v>350</v>
      </c>
      <c r="J39245" t="s">
        <v>350</v>
      </c>
    </row>
    <row r="39246" spans="5:10">
      <c r="E39246"/>
      <c r="G39246" t="s">
        <v>35702</v>
      </c>
      <c r="H39246" t="s">
        <v>350</v>
      </c>
      <c r="I39246" t="s">
        <v>350</v>
      </c>
      <c r="J39246" t="s">
        <v>350</v>
      </c>
    </row>
    <row r="39247" spans="5:10">
      <c r="E39247"/>
      <c r="G39247" t="s">
        <v>35702</v>
      </c>
      <c r="H39247" t="s">
        <v>350</v>
      </c>
      <c r="I39247" t="s">
        <v>350</v>
      </c>
      <c r="J39247" t="s">
        <v>350</v>
      </c>
    </row>
    <row r="39248" spans="5:10">
      <c r="E39248"/>
      <c r="G39248" t="s">
        <v>35702</v>
      </c>
      <c r="H39248" t="s">
        <v>350</v>
      </c>
      <c r="I39248" t="s">
        <v>350</v>
      </c>
      <c r="J39248" t="s">
        <v>350</v>
      </c>
    </row>
    <row r="39249" spans="5:10">
      <c r="E39249"/>
      <c r="G39249" t="s">
        <v>35702</v>
      </c>
      <c r="H39249" t="s">
        <v>350</v>
      </c>
      <c r="I39249" t="s">
        <v>350</v>
      </c>
      <c r="J39249" t="s">
        <v>350</v>
      </c>
    </row>
    <row r="39250" spans="5:10">
      <c r="E39250"/>
      <c r="G39250" t="s">
        <v>35702</v>
      </c>
      <c r="H39250" t="s">
        <v>350</v>
      </c>
      <c r="I39250" t="s">
        <v>350</v>
      </c>
      <c r="J39250" t="s">
        <v>350</v>
      </c>
    </row>
    <row r="39251" spans="5:10">
      <c r="E39251"/>
      <c r="G39251" t="s">
        <v>35702</v>
      </c>
      <c r="H39251" t="s">
        <v>350</v>
      </c>
      <c r="I39251" t="s">
        <v>350</v>
      </c>
      <c r="J39251" t="s">
        <v>350</v>
      </c>
    </row>
    <row r="39252" spans="5:10">
      <c r="E39252"/>
      <c r="G39252" t="s">
        <v>35702</v>
      </c>
      <c r="H39252" t="s">
        <v>350</v>
      </c>
      <c r="I39252" t="s">
        <v>350</v>
      </c>
      <c r="J39252" t="s">
        <v>350</v>
      </c>
    </row>
    <row r="39253" spans="5:10">
      <c r="E39253"/>
      <c r="G39253" t="s">
        <v>35702</v>
      </c>
      <c r="H39253" t="s">
        <v>350</v>
      </c>
      <c r="I39253" t="s">
        <v>350</v>
      </c>
      <c r="J39253" t="s">
        <v>350</v>
      </c>
    </row>
    <row r="39254" spans="5:10">
      <c r="E39254"/>
      <c r="G39254" t="s">
        <v>35702</v>
      </c>
      <c r="H39254" t="s">
        <v>350</v>
      </c>
      <c r="I39254" t="s">
        <v>350</v>
      </c>
      <c r="J39254" t="s">
        <v>350</v>
      </c>
    </row>
    <row r="39255" spans="5:10">
      <c r="E39255"/>
      <c r="G39255" t="s">
        <v>35702</v>
      </c>
      <c r="H39255" t="s">
        <v>350</v>
      </c>
      <c r="I39255" t="s">
        <v>350</v>
      </c>
      <c r="J39255" t="s">
        <v>350</v>
      </c>
    </row>
    <row r="39256" spans="5:10">
      <c r="E39256"/>
      <c r="G39256" t="s">
        <v>35702</v>
      </c>
      <c r="H39256" t="s">
        <v>350</v>
      </c>
      <c r="I39256" t="s">
        <v>350</v>
      </c>
      <c r="J39256" t="s">
        <v>350</v>
      </c>
    </row>
    <row r="39257" spans="5:10">
      <c r="E39257"/>
      <c r="G39257" t="s">
        <v>35702</v>
      </c>
      <c r="H39257" t="s">
        <v>350</v>
      </c>
      <c r="I39257" t="s">
        <v>350</v>
      </c>
      <c r="J39257" t="s">
        <v>350</v>
      </c>
    </row>
    <row r="39258" spans="5:10">
      <c r="E39258"/>
      <c r="G39258" t="s">
        <v>35702</v>
      </c>
      <c r="H39258" t="s">
        <v>350</v>
      </c>
      <c r="I39258" t="s">
        <v>350</v>
      </c>
      <c r="J39258" t="s">
        <v>350</v>
      </c>
    </row>
    <row r="39259" spans="5:10">
      <c r="E39259"/>
      <c r="G39259" t="s">
        <v>35702</v>
      </c>
      <c r="H39259" t="s">
        <v>350</v>
      </c>
      <c r="I39259" t="s">
        <v>350</v>
      </c>
      <c r="J39259" t="s">
        <v>350</v>
      </c>
    </row>
    <row r="39260" spans="5:10">
      <c r="E39260"/>
      <c r="G39260" t="s">
        <v>35702</v>
      </c>
      <c r="H39260" t="s">
        <v>350</v>
      </c>
      <c r="I39260" t="s">
        <v>350</v>
      </c>
      <c r="J39260" t="s">
        <v>350</v>
      </c>
    </row>
    <row r="39261" spans="5:10">
      <c r="E39261"/>
      <c r="G39261" t="s">
        <v>35702</v>
      </c>
      <c r="H39261" t="s">
        <v>350</v>
      </c>
      <c r="I39261" t="s">
        <v>350</v>
      </c>
      <c r="J39261" t="s">
        <v>350</v>
      </c>
    </row>
    <row r="39262" spans="5:10">
      <c r="E39262"/>
      <c r="G39262" t="s">
        <v>35702</v>
      </c>
      <c r="H39262" t="s">
        <v>350</v>
      </c>
      <c r="I39262" t="s">
        <v>350</v>
      </c>
      <c r="J39262" t="s">
        <v>350</v>
      </c>
    </row>
    <row r="39263" spans="5:10">
      <c r="E39263"/>
      <c r="G39263" t="s">
        <v>35702</v>
      </c>
      <c r="H39263" t="s">
        <v>350</v>
      </c>
      <c r="I39263" t="s">
        <v>350</v>
      </c>
      <c r="J39263" t="s">
        <v>350</v>
      </c>
    </row>
    <row r="39264" spans="5:10">
      <c r="E39264"/>
      <c r="G39264" t="s">
        <v>35702</v>
      </c>
      <c r="H39264" t="s">
        <v>350</v>
      </c>
      <c r="I39264" t="s">
        <v>350</v>
      </c>
      <c r="J39264" t="s">
        <v>350</v>
      </c>
    </row>
    <row r="39265" spans="5:10">
      <c r="E39265"/>
      <c r="G39265" t="s">
        <v>35702</v>
      </c>
      <c r="H39265" t="s">
        <v>350</v>
      </c>
      <c r="I39265" t="s">
        <v>350</v>
      </c>
      <c r="J39265" t="s">
        <v>350</v>
      </c>
    </row>
    <row r="39266" spans="5:10">
      <c r="E39266"/>
      <c r="G39266" t="s">
        <v>35702</v>
      </c>
      <c r="H39266" t="s">
        <v>350</v>
      </c>
      <c r="I39266" t="s">
        <v>350</v>
      </c>
      <c r="J39266" t="s">
        <v>350</v>
      </c>
    </row>
    <row r="39267" spans="5:10">
      <c r="E39267"/>
      <c r="G39267" t="s">
        <v>35702</v>
      </c>
      <c r="H39267" t="s">
        <v>350</v>
      </c>
      <c r="I39267" t="s">
        <v>350</v>
      </c>
      <c r="J39267" t="s">
        <v>350</v>
      </c>
    </row>
    <row r="39268" spans="5:10">
      <c r="E39268"/>
      <c r="G39268" t="s">
        <v>35702</v>
      </c>
      <c r="H39268" t="s">
        <v>350</v>
      </c>
      <c r="I39268" t="s">
        <v>350</v>
      </c>
      <c r="J39268" t="s">
        <v>350</v>
      </c>
    </row>
    <row r="39269" spans="5:10">
      <c r="E39269"/>
      <c r="G39269" t="s">
        <v>35702</v>
      </c>
      <c r="H39269" t="s">
        <v>350</v>
      </c>
      <c r="I39269" t="s">
        <v>350</v>
      </c>
      <c r="J39269" t="s">
        <v>350</v>
      </c>
    </row>
    <row r="39270" spans="5:10">
      <c r="E39270"/>
      <c r="G39270" t="s">
        <v>35702</v>
      </c>
      <c r="H39270" t="s">
        <v>350</v>
      </c>
      <c r="I39270" t="s">
        <v>350</v>
      </c>
      <c r="J39270" t="s">
        <v>350</v>
      </c>
    </row>
    <row r="39271" spans="5:10">
      <c r="E39271"/>
      <c r="G39271" t="s">
        <v>35702</v>
      </c>
      <c r="H39271" t="s">
        <v>350</v>
      </c>
      <c r="I39271" t="s">
        <v>350</v>
      </c>
      <c r="J39271" t="s">
        <v>350</v>
      </c>
    </row>
    <row r="39272" spans="5:10">
      <c r="E39272"/>
      <c r="G39272" t="s">
        <v>35702</v>
      </c>
      <c r="H39272" t="s">
        <v>350</v>
      </c>
      <c r="I39272" t="s">
        <v>350</v>
      </c>
      <c r="J39272" t="s">
        <v>350</v>
      </c>
    </row>
    <row r="39273" spans="5:10">
      <c r="E39273"/>
      <c r="G39273" t="s">
        <v>35702</v>
      </c>
      <c r="H39273" t="s">
        <v>350</v>
      </c>
      <c r="I39273" t="s">
        <v>350</v>
      </c>
      <c r="J39273" t="s">
        <v>350</v>
      </c>
    </row>
    <row r="39274" spans="5:10">
      <c r="E39274"/>
      <c r="G39274" t="s">
        <v>35702</v>
      </c>
      <c r="H39274" t="s">
        <v>350</v>
      </c>
      <c r="I39274" t="s">
        <v>350</v>
      </c>
      <c r="J39274" t="s">
        <v>350</v>
      </c>
    </row>
    <row r="39275" spans="5:10">
      <c r="E39275"/>
      <c r="G39275" t="s">
        <v>35702</v>
      </c>
      <c r="H39275" t="s">
        <v>350</v>
      </c>
      <c r="I39275" t="s">
        <v>350</v>
      </c>
      <c r="J39275" t="s">
        <v>350</v>
      </c>
    </row>
    <row r="39276" spans="5:10">
      <c r="E39276"/>
      <c r="G39276" t="s">
        <v>35702</v>
      </c>
      <c r="H39276" t="s">
        <v>350</v>
      </c>
      <c r="I39276" t="s">
        <v>350</v>
      </c>
      <c r="J39276" t="s">
        <v>350</v>
      </c>
    </row>
    <row r="39277" spans="5:10">
      <c r="E39277"/>
      <c r="G39277" t="s">
        <v>35702</v>
      </c>
      <c r="H39277" t="s">
        <v>350</v>
      </c>
      <c r="I39277" t="s">
        <v>350</v>
      </c>
      <c r="J39277" t="s">
        <v>350</v>
      </c>
    </row>
    <row r="39278" spans="5:10">
      <c r="E39278"/>
      <c r="G39278" t="s">
        <v>35702</v>
      </c>
      <c r="H39278" t="s">
        <v>350</v>
      </c>
      <c r="I39278" t="s">
        <v>350</v>
      </c>
      <c r="J39278" t="s">
        <v>350</v>
      </c>
    </row>
    <row r="39279" spans="5:10">
      <c r="E39279"/>
      <c r="G39279" t="s">
        <v>35702</v>
      </c>
      <c r="H39279" t="s">
        <v>350</v>
      </c>
      <c r="I39279" t="s">
        <v>350</v>
      </c>
      <c r="J39279" t="s">
        <v>350</v>
      </c>
    </row>
    <row r="39280" spans="5:10">
      <c r="E39280"/>
      <c r="G39280" t="s">
        <v>35702</v>
      </c>
      <c r="H39280" t="s">
        <v>350</v>
      </c>
      <c r="I39280" t="s">
        <v>350</v>
      </c>
      <c r="J39280" t="s">
        <v>350</v>
      </c>
    </row>
    <row r="39281" spans="5:10">
      <c r="E39281"/>
      <c r="G39281" t="s">
        <v>35702</v>
      </c>
      <c r="H39281" t="s">
        <v>350</v>
      </c>
      <c r="I39281" t="s">
        <v>350</v>
      </c>
      <c r="J39281" t="s">
        <v>350</v>
      </c>
    </row>
    <row r="39282" spans="5:10">
      <c r="E39282"/>
      <c r="G39282" t="s">
        <v>35702</v>
      </c>
      <c r="H39282" t="s">
        <v>350</v>
      </c>
      <c r="I39282" t="s">
        <v>350</v>
      </c>
      <c r="J39282" t="s">
        <v>350</v>
      </c>
    </row>
    <row r="39283" spans="5:10">
      <c r="E39283"/>
      <c r="G39283" t="s">
        <v>35702</v>
      </c>
      <c r="H39283" t="s">
        <v>350</v>
      </c>
      <c r="I39283" t="s">
        <v>350</v>
      </c>
      <c r="J39283" t="s">
        <v>350</v>
      </c>
    </row>
    <row r="39284" spans="5:10">
      <c r="E39284"/>
      <c r="G39284" t="s">
        <v>35702</v>
      </c>
      <c r="H39284" t="s">
        <v>350</v>
      </c>
      <c r="I39284" t="s">
        <v>350</v>
      </c>
      <c r="J39284" t="s">
        <v>350</v>
      </c>
    </row>
    <row r="39285" spans="5:10">
      <c r="E39285"/>
      <c r="G39285" t="s">
        <v>35702</v>
      </c>
      <c r="H39285" t="s">
        <v>350</v>
      </c>
      <c r="I39285" t="s">
        <v>350</v>
      </c>
      <c r="J39285" t="s">
        <v>350</v>
      </c>
    </row>
    <row r="39286" spans="5:10">
      <c r="E39286"/>
      <c r="G39286" t="s">
        <v>35702</v>
      </c>
      <c r="H39286" t="s">
        <v>350</v>
      </c>
      <c r="I39286" t="s">
        <v>350</v>
      </c>
      <c r="J39286" t="s">
        <v>350</v>
      </c>
    </row>
    <row r="39287" spans="5:10">
      <c r="E39287"/>
      <c r="G39287" t="s">
        <v>35702</v>
      </c>
      <c r="H39287" t="s">
        <v>350</v>
      </c>
      <c r="I39287" t="s">
        <v>350</v>
      </c>
      <c r="J39287" t="s">
        <v>350</v>
      </c>
    </row>
    <row r="39288" spans="5:10">
      <c r="E39288"/>
      <c r="G39288" t="s">
        <v>35702</v>
      </c>
      <c r="H39288" t="s">
        <v>350</v>
      </c>
      <c r="I39288" t="s">
        <v>350</v>
      </c>
      <c r="J39288" t="s">
        <v>350</v>
      </c>
    </row>
    <row r="39289" spans="5:10">
      <c r="E39289"/>
      <c r="G39289" t="s">
        <v>35702</v>
      </c>
      <c r="H39289" t="s">
        <v>350</v>
      </c>
      <c r="I39289" t="s">
        <v>350</v>
      </c>
      <c r="J39289" t="s">
        <v>350</v>
      </c>
    </row>
    <row r="39290" spans="5:10">
      <c r="E39290"/>
      <c r="G39290" t="s">
        <v>35702</v>
      </c>
      <c r="H39290" t="s">
        <v>350</v>
      </c>
      <c r="I39290" t="s">
        <v>350</v>
      </c>
      <c r="J39290" t="s">
        <v>350</v>
      </c>
    </row>
    <row r="39291" spans="5:10">
      <c r="E39291"/>
      <c r="G39291" t="s">
        <v>35702</v>
      </c>
      <c r="H39291" t="s">
        <v>350</v>
      </c>
      <c r="I39291" t="s">
        <v>350</v>
      </c>
      <c r="J39291" t="s">
        <v>350</v>
      </c>
    </row>
    <row r="39292" spans="5:10">
      <c r="E39292"/>
      <c r="G39292" t="s">
        <v>35702</v>
      </c>
      <c r="H39292" t="s">
        <v>350</v>
      </c>
      <c r="I39292" t="s">
        <v>350</v>
      </c>
      <c r="J39292" t="s">
        <v>350</v>
      </c>
    </row>
    <row r="39293" spans="5:10">
      <c r="E39293"/>
      <c r="G39293" t="s">
        <v>35702</v>
      </c>
      <c r="H39293" t="s">
        <v>350</v>
      </c>
      <c r="I39293" t="s">
        <v>350</v>
      </c>
      <c r="J39293" t="s">
        <v>350</v>
      </c>
    </row>
    <row r="39294" spans="5:10">
      <c r="E39294"/>
      <c r="G39294" t="s">
        <v>35702</v>
      </c>
      <c r="H39294" t="s">
        <v>350</v>
      </c>
      <c r="I39294" t="s">
        <v>350</v>
      </c>
      <c r="J39294" t="s">
        <v>350</v>
      </c>
    </row>
    <row r="39295" spans="5:10">
      <c r="E39295"/>
      <c r="G39295" t="s">
        <v>35702</v>
      </c>
      <c r="H39295" t="s">
        <v>350</v>
      </c>
      <c r="I39295" t="s">
        <v>350</v>
      </c>
      <c r="J39295" t="s">
        <v>350</v>
      </c>
    </row>
    <row r="39296" spans="5:10">
      <c r="E39296"/>
      <c r="G39296" t="s">
        <v>35702</v>
      </c>
      <c r="H39296" t="s">
        <v>350</v>
      </c>
      <c r="I39296" t="s">
        <v>350</v>
      </c>
      <c r="J39296" t="s">
        <v>350</v>
      </c>
    </row>
    <row r="39297" spans="5:10">
      <c r="E39297"/>
      <c r="G39297" t="s">
        <v>35702</v>
      </c>
      <c r="H39297" t="s">
        <v>350</v>
      </c>
      <c r="I39297" t="s">
        <v>350</v>
      </c>
      <c r="J39297" t="s">
        <v>350</v>
      </c>
    </row>
    <row r="39298" spans="5:10">
      <c r="E39298"/>
      <c r="G39298" t="s">
        <v>35702</v>
      </c>
      <c r="H39298" t="s">
        <v>350</v>
      </c>
      <c r="I39298" t="s">
        <v>350</v>
      </c>
      <c r="J39298" t="s">
        <v>350</v>
      </c>
    </row>
    <row r="39299" spans="5:10">
      <c r="E39299"/>
      <c r="G39299" t="s">
        <v>35702</v>
      </c>
      <c r="H39299" t="s">
        <v>350</v>
      </c>
      <c r="I39299" t="s">
        <v>350</v>
      </c>
      <c r="J39299" t="s">
        <v>350</v>
      </c>
    </row>
    <row r="39300" spans="5:10">
      <c r="E39300"/>
      <c r="G39300" t="s">
        <v>35702</v>
      </c>
      <c r="H39300" t="s">
        <v>350</v>
      </c>
      <c r="I39300" t="s">
        <v>350</v>
      </c>
      <c r="J39300" t="s">
        <v>350</v>
      </c>
    </row>
    <row r="39301" spans="5:10">
      <c r="E39301"/>
      <c r="G39301" t="s">
        <v>35702</v>
      </c>
      <c r="H39301" t="s">
        <v>350</v>
      </c>
      <c r="I39301" t="s">
        <v>350</v>
      </c>
      <c r="J39301" t="s">
        <v>350</v>
      </c>
    </row>
    <row r="39302" spans="5:10">
      <c r="E39302"/>
      <c r="G39302" t="s">
        <v>35702</v>
      </c>
      <c r="H39302" t="s">
        <v>350</v>
      </c>
      <c r="I39302" t="s">
        <v>350</v>
      </c>
      <c r="J39302" t="s">
        <v>350</v>
      </c>
    </row>
    <row r="39303" spans="5:10">
      <c r="E39303"/>
      <c r="G39303" t="s">
        <v>35702</v>
      </c>
      <c r="H39303" t="s">
        <v>350</v>
      </c>
      <c r="I39303" t="s">
        <v>350</v>
      </c>
      <c r="J39303" t="s">
        <v>350</v>
      </c>
    </row>
    <row r="39304" spans="5:10">
      <c r="E39304"/>
      <c r="G39304" t="s">
        <v>35702</v>
      </c>
      <c r="H39304" t="s">
        <v>350</v>
      </c>
      <c r="I39304" t="s">
        <v>350</v>
      </c>
      <c r="J39304" t="s">
        <v>350</v>
      </c>
    </row>
    <row r="39305" spans="5:10">
      <c r="E39305"/>
      <c r="G39305" t="s">
        <v>35702</v>
      </c>
      <c r="H39305" t="s">
        <v>350</v>
      </c>
      <c r="I39305" t="s">
        <v>350</v>
      </c>
      <c r="J39305" t="s">
        <v>350</v>
      </c>
    </row>
    <row r="39306" spans="5:10">
      <c r="E39306"/>
      <c r="G39306" t="s">
        <v>35702</v>
      </c>
      <c r="H39306" t="s">
        <v>350</v>
      </c>
      <c r="I39306" t="s">
        <v>350</v>
      </c>
      <c r="J39306" t="s">
        <v>350</v>
      </c>
    </row>
    <row r="39307" spans="5:10">
      <c r="E39307"/>
      <c r="G39307" t="s">
        <v>35702</v>
      </c>
      <c r="H39307" t="s">
        <v>350</v>
      </c>
      <c r="I39307" t="s">
        <v>350</v>
      </c>
      <c r="J39307" t="s">
        <v>350</v>
      </c>
    </row>
    <row r="39308" spans="5:10">
      <c r="E39308"/>
      <c r="G39308" t="s">
        <v>35702</v>
      </c>
      <c r="H39308" t="s">
        <v>350</v>
      </c>
      <c r="I39308" t="s">
        <v>350</v>
      </c>
      <c r="J39308" t="s">
        <v>350</v>
      </c>
    </row>
    <row r="39309" spans="5:10">
      <c r="E39309"/>
      <c r="G39309" t="s">
        <v>35702</v>
      </c>
      <c r="H39309" t="s">
        <v>350</v>
      </c>
      <c r="I39309" t="s">
        <v>350</v>
      </c>
      <c r="J39309" t="s">
        <v>350</v>
      </c>
    </row>
    <row r="39310" spans="5:10">
      <c r="E39310"/>
      <c r="G39310" t="s">
        <v>35702</v>
      </c>
      <c r="H39310" t="s">
        <v>350</v>
      </c>
      <c r="I39310" t="s">
        <v>350</v>
      </c>
      <c r="J39310" t="s">
        <v>350</v>
      </c>
    </row>
    <row r="39311" spans="5:10">
      <c r="E39311"/>
      <c r="G39311" t="s">
        <v>35702</v>
      </c>
      <c r="H39311" t="s">
        <v>350</v>
      </c>
      <c r="I39311" t="s">
        <v>350</v>
      </c>
      <c r="J39311" t="s">
        <v>350</v>
      </c>
    </row>
    <row r="39312" spans="5:10">
      <c r="E39312"/>
      <c r="G39312" t="s">
        <v>35702</v>
      </c>
      <c r="H39312" t="s">
        <v>350</v>
      </c>
      <c r="I39312" t="s">
        <v>350</v>
      </c>
      <c r="J39312" t="s">
        <v>350</v>
      </c>
    </row>
    <row r="39313" spans="5:10">
      <c r="E39313"/>
      <c r="G39313" t="s">
        <v>35702</v>
      </c>
      <c r="H39313" t="s">
        <v>350</v>
      </c>
      <c r="I39313" t="s">
        <v>350</v>
      </c>
      <c r="J39313" t="s">
        <v>350</v>
      </c>
    </row>
    <row r="39314" spans="5:10">
      <c r="E39314"/>
      <c r="G39314" t="s">
        <v>35702</v>
      </c>
      <c r="H39314" t="s">
        <v>350</v>
      </c>
      <c r="I39314" t="s">
        <v>350</v>
      </c>
      <c r="J39314" t="s">
        <v>350</v>
      </c>
    </row>
    <row r="39315" spans="5:10">
      <c r="E39315"/>
      <c r="G39315" t="s">
        <v>35702</v>
      </c>
      <c r="H39315" t="s">
        <v>350</v>
      </c>
      <c r="I39315" t="s">
        <v>350</v>
      </c>
      <c r="J39315" t="s">
        <v>350</v>
      </c>
    </row>
    <row r="39316" spans="5:10">
      <c r="E39316"/>
      <c r="G39316" t="s">
        <v>35702</v>
      </c>
      <c r="H39316" t="s">
        <v>350</v>
      </c>
      <c r="I39316" t="s">
        <v>350</v>
      </c>
      <c r="J39316" t="s">
        <v>350</v>
      </c>
    </row>
    <row r="39317" spans="5:10">
      <c r="E39317"/>
      <c r="G39317" t="s">
        <v>35702</v>
      </c>
      <c r="H39317" t="s">
        <v>350</v>
      </c>
      <c r="I39317" t="s">
        <v>350</v>
      </c>
      <c r="J39317" t="s">
        <v>350</v>
      </c>
    </row>
    <row r="39318" spans="5:10">
      <c r="E39318"/>
      <c r="G39318" t="s">
        <v>35702</v>
      </c>
      <c r="H39318" t="s">
        <v>350</v>
      </c>
      <c r="I39318" t="s">
        <v>350</v>
      </c>
      <c r="J39318" t="s">
        <v>350</v>
      </c>
    </row>
    <row r="39319" spans="5:10">
      <c r="E39319"/>
      <c r="G39319" t="s">
        <v>35702</v>
      </c>
      <c r="H39319" t="s">
        <v>350</v>
      </c>
      <c r="I39319" t="s">
        <v>350</v>
      </c>
      <c r="J39319" t="s">
        <v>350</v>
      </c>
    </row>
    <row r="39320" spans="5:10">
      <c r="E39320"/>
      <c r="G39320" t="s">
        <v>35702</v>
      </c>
      <c r="H39320" t="s">
        <v>350</v>
      </c>
      <c r="I39320" t="s">
        <v>350</v>
      </c>
      <c r="J39320" t="s">
        <v>350</v>
      </c>
    </row>
    <row r="39321" spans="5:10">
      <c r="E39321"/>
      <c r="G39321" t="s">
        <v>35702</v>
      </c>
      <c r="H39321" t="s">
        <v>350</v>
      </c>
      <c r="I39321" t="s">
        <v>350</v>
      </c>
      <c r="J39321" t="s">
        <v>350</v>
      </c>
    </row>
    <row r="39322" spans="5:10">
      <c r="E39322"/>
      <c r="G39322" t="s">
        <v>35702</v>
      </c>
      <c r="H39322" t="s">
        <v>350</v>
      </c>
      <c r="I39322" t="s">
        <v>350</v>
      </c>
      <c r="J39322" t="s">
        <v>350</v>
      </c>
    </row>
    <row r="39323" spans="5:10">
      <c r="E39323"/>
      <c r="G39323" t="s">
        <v>35702</v>
      </c>
      <c r="H39323" t="s">
        <v>350</v>
      </c>
      <c r="I39323" t="s">
        <v>350</v>
      </c>
      <c r="J39323" t="s">
        <v>350</v>
      </c>
    </row>
    <row r="39324" spans="5:10">
      <c r="E39324"/>
      <c r="G39324" t="s">
        <v>35702</v>
      </c>
      <c r="H39324" t="s">
        <v>350</v>
      </c>
      <c r="I39324" t="s">
        <v>350</v>
      </c>
      <c r="J39324" t="s">
        <v>350</v>
      </c>
    </row>
    <row r="39325" spans="5:10">
      <c r="E39325"/>
      <c r="G39325" t="s">
        <v>35702</v>
      </c>
      <c r="H39325" t="s">
        <v>350</v>
      </c>
      <c r="I39325" t="s">
        <v>350</v>
      </c>
      <c r="J39325" t="s">
        <v>350</v>
      </c>
    </row>
    <row r="39326" spans="5:10">
      <c r="E39326"/>
      <c r="G39326" t="s">
        <v>35702</v>
      </c>
      <c r="H39326" t="s">
        <v>350</v>
      </c>
      <c r="I39326" t="s">
        <v>350</v>
      </c>
      <c r="J39326" t="s">
        <v>350</v>
      </c>
    </row>
    <row r="39327" spans="5:10">
      <c r="E39327"/>
      <c r="G39327" t="s">
        <v>35702</v>
      </c>
      <c r="H39327" t="s">
        <v>350</v>
      </c>
      <c r="I39327" t="s">
        <v>350</v>
      </c>
      <c r="J39327" t="s">
        <v>350</v>
      </c>
    </row>
    <row r="39328" spans="5:10">
      <c r="E39328"/>
      <c r="G39328" t="s">
        <v>35702</v>
      </c>
      <c r="H39328" t="s">
        <v>350</v>
      </c>
      <c r="I39328" t="s">
        <v>350</v>
      </c>
      <c r="J39328" t="s">
        <v>350</v>
      </c>
    </row>
    <row r="39329" spans="5:10">
      <c r="E39329"/>
      <c r="G39329" t="s">
        <v>35702</v>
      </c>
      <c r="H39329" t="s">
        <v>350</v>
      </c>
      <c r="I39329" t="s">
        <v>350</v>
      </c>
      <c r="J39329" t="s">
        <v>350</v>
      </c>
    </row>
    <row r="39330" spans="5:10">
      <c r="E39330"/>
      <c r="G39330" t="s">
        <v>35702</v>
      </c>
      <c r="H39330" t="s">
        <v>350</v>
      </c>
      <c r="I39330" t="s">
        <v>350</v>
      </c>
      <c r="J39330" t="s">
        <v>350</v>
      </c>
    </row>
    <row r="39331" spans="5:10">
      <c r="E39331"/>
      <c r="G39331" t="s">
        <v>35702</v>
      </c>
      <c r="H39331" t="s">
        <v>350</v>
      </c>
      <c r="I39331" t="s">
        <v>350</v>
      </c>
      <c r="J39331" t="s">
        <v>350</v>
      </c>
    </row>
    <row r="39332" spans="5:10">
      <c r="E39332"/>
      <c r="G39332" t="s">
        <v>35702</v>
      </c>
      <c r="H39332" t="s">
        <v>350</v>
      </c>
      <c r="I39332" t="s">
        <v>350</v>
      </c>
      <c r="J39332" t="s">
        <v>350</v>
      </c>
    </row>
    <row r="39333" spans="5:10">
      <c r="E39333"/>
      <c r="G39333" t="s">
        <v>35702</v>
      </c>
      <c r="H39333" t="s">
        <v>350</v>
      </c>
      <c r="I39333" t="s">
        <v>350</v>
      </c>
      <c r="J39333" t="s">
        <v>350</v>
      </c>
    </row>
    <row r="39334" spans="5:10">
      <c r="E39334"/>
      <c r="G39334" t="s">
        <v>35702</v>
      </c>
      <c r="H39334" t="s">
        <v>350</v>
      </c>
      <c r="I39334" t="s">
        <v>350</v>
      </c>
      <c r="J39334" t="s">
        <v>350</v>
      </c>
    </row>
    <row r="39335" spans="5:10">
      <c r="E39335"/>
      <c r="G39335" t="s">
        <v>35702</v>
      </c>
      <c r="H39335" t="s">
        <v>350</v>
      </c>
      <c r="I39335" t="s">
        <v>350</v>
      </c>
      <c r="J39335" t="s">
        <v>350</v>
      </c>
    </row>
    <row r="39336" spans="5:10">
      <c r="E39336"/>
      <c r="G39336" t="s">
        <v>35702</v>
      </c>
      <c r="H39336" t="s">
        <v>350</v>
      </c>
      <c r="I39336" t="s">
        <v>350</v>
      </c>
      <c r="J39336" t="s">
        <v>350</v>
      </c>
    </row>
    <row r="39337" spans="5:10">
      <c r="E39337"/>
      <c r="G39337" t="s">
        <v>35702</v>
      </c>
      <c r="H39337" t="s">
        <v>350</v>
      </c>
      <c r="I39337" t="s">
        <v>350</v>
      </c>
      <c r="J39337" t="s">
        <v>350</v>
      </c>
    </row>
    <row r="39338" spans="5:10">
      <c r="E39338"/>
      <c r="G39338" t="s">
        <v>35702</v>
      </c>
      <c r="H39338" t="s">
        <v>350</v>
      </c>
      <c r="I39338" t="s">
        <v>350</v>
      </c>
      <c r="J39338" t="s">
        <v>350</v>
      </c>
    </row>
    <row r="39339" spans="5:10">
      <c r="E39339"/>
      <c r="G39339" t="s">
        <v>35702</v>
      </c>
      <c r="H39339" t="s">
        <v>350</v>
      </c>
      <c r="I39339" t="s">
        <v>350</v>
      </c>
      <c r="J39339" t="s">
        <v>350</v>
      </c>
    </row>
    <row r="39340" spans="5:10">
      <c r="E39340"/>
      <c r="G39340" t="s">
        <v>35702</v>
      </c>
      <c r="H39340" t="s">
        <v>350</v>
      </c>
      <c r="I39340" t="s">
        <v>350</v>
      </c>
      <c r="J39340" t="s">
        <v>350</v>
      </c>
    </row>
    <row r="39341" spans="5:10">
      <c r="E39341"/>
      <c r="G39341" t="s">
        <v>35702</v>
      </c>
      <c r="H39341" t="s">
        <v>350</v>
      </c>
      <c r="I39341" t="s">
        <v>350</v>
      </c>
      <c r="J39341" t="s">
        <v>350</v>
      </c>
    </row>
    <row r="39342" spans="5:10">
      <c r="E39342"/>
      <c r="G39342" t="s">
        <v>35702</v>
      </c>
      <c r="H39342" t="s">
        <v>350</v>
      </c>
      <c r="I39342" t="s">
        <v>350</v>
      </c>
      <c r="J39342" t="s">
        <v>350</v>
      </c>
    </row>
    <row r="39343" spans="5:10">
      <c r="E39343"/>
      <c r="G39343" t="s">
        <v>35702</v>
      </c>
      <c r="H39343" t="s">
        <v>350</v>
      </c>
      <c r="I39343" t="s">
        <v>350</v>
      </c>
      <c r="J39343" t="s">
        <v>350</v>
      </c>
    </row>
    <row r="39344" spans="5:10">
      <c r="E39344"/>
      <c r="G39344" t="s">
        <v>35702</v>
      </c>
      <c r="H39344" t="s">
        <v>350</v>
      </c>
      <c r="I39344" t="s">
        <v>350</v>
      </c>
      <c r="J39344" t="s">
        <v>350</v>
      </c>
    </row>
    <row r="39345" spans="5:10">
      <c r="E39345"/>
      <c r="G39345" t="s">
        <v>35702</v>
      </c>
      <c r="H39345" t="s">
        <v>350</v>
      </c>
      <c r="I39345" t="s">
        <v>350</v>
      </c>
      <c r="J39345" t="s">
        <v>350</v>
      </c>
    </row>
    <row r="39346" spans="5:10">
      <c r="E39346"/>
      <c r="G39346" t="s">
        <v>35702</v>
      </c>
      <c r="H39346" t="s">
        <v>350</v>
      </c>
      <c r="I39346" t="s">
        <v>350</v>
      </c>
      <c r="J39346" t="s">
        <v>350</v>
      </c>
    </row>
    <row r="39347" spans="5:10">
      <c r="E39347"/>
      <c r="G39347" t="s">
        <v>35702</v>
      </c>
      <c r="H39347" t="s">
        <v>350</v>
      </c>
      <c r="I39347" t="s">
        <v>350</v>
      </c>
      <c r="J39347" t="s">
        <v>350</v>
      </c>
    </row>
    <row r="39348" spans="5:10">
      <c r="E39348"/>
      <c r="G39348" t="s">
        <v>35702</v>
      </c>
      <c r="H39348" t="s">
        <v>350</v>
      </c>
      <c r="I39348" t="s">
        <v>350</v>
      </c>
      <c r="J39348" t="s">
        <v>350</v>
      </c>
    </row>
    <row r="39349" spans="5:10">
      <c r="E39349"/>
      <c r="G39349" t="s">
        <v>35702</v>
      </c>
      <c r="H39349" t="s">
        <v>350</v>
      </c>
      <c r="I39349" t="s">
        <v>350</v>
      </c>
      <c r="J39349" t="s">
        <v>350</v>
      </c>
    </row>
    <row r="39350" spans="5:10">
      <c r="E39350"/>
      <c r="G39350" t="s">
        <v>35702</v>
      </c>
      <c r="H39350" t="s">
        <v>350</v>
      </c>
      <c r="I39350" t="s">
        <v>350</v>
      </c>
      <c r="J39350" t="s">
        <v>350</v>
      </c>
    </row>
    <row r="39351" spans="5:10">
      <c r="E39351"/>
      <c r="G39351" t="s">
        <v>35702</v>
      </c>
      <c r="H39351" t="s">
        <v>350</v>
      </c>
      <c r="I39351" t="s">
        <v>350</v>
      </c>
      <c r="J39351" t="s">
        <v>350</v>
      </c>
    </row>
    <row r="39352" spans="5:10">
      <c r="E39352"/>
      <c r="G39352" t="s">
        <v>35702</v>
      </c>
      <c r="H39352" t="s">
        <v>350</v>
      </c>
      <c r="I39352" t="s">
        <v>350</v>
      </c>
      <c r="J39352" t="s">
        <v>350</v>
      </c>
    </row>
    <row r="39353" spans="5:10">
      <c r="E39353"/>
      <c r="G39353" t="s">
        <v>35702</v>
      </c>
      <c r="H39353" t="s">
        <v>350</v>
      </c>
      <c r="I39353" t="s">
        <v>350</v>
      </c>
      <c r="J39353" t="s">
        <v>350</v>
      </c>
    </row>
    <row r="39354" spans="5:10">
      <c r="E39354"/>
      <c r="G39354" t="s">
        <v>35702</v>
      </c>
      <c r="H39354" t="s">
        <v>350</v>
      </c>
      <c r="I39354" t="s">
        <v>350</v>
      </c>
      <c r="J39354" t="s">
        <v>350</v>
      </c>
    </row>
    <row r="39355" spans="5:10">
      <c r="E39355"/>
      <c r="G39355" t="s">
        <v>35702</v>
      </c>
      <c r="H39355" t="s">
        <v>350</v>
      </c>
      <c r="I39355" t="s">
        <v>350</v>
      </c>
      <c r="J39355" t="s">
        <v>350</v>
      </c>
    </row>
    <row r="39356" spans="5:10">
      <c r="E39356"/>
      <c r="G39356" t="s">
        <v>35702</v>
      </c>
      <c r="H39356" t="s">
        <v>350</v>
      </c>
      <c r="I39356" t="s">
        <v>350</v>
      </c>
      <c r="J39356" t="s">
        <v>350</v>
      </c>
    </row>
    <row r="39357" spans="5:10">
      <c r="E39357"/>
      <c r="G39357" t="s">
        <v>35702</v>
      </c>
      <c r="H39357" t="s">
        <v>350</v>
      </c>
      <c r="I39357" t="s">
        <v>350</v>
      </c>
      <c r="J39357" t="s">
        <v>350</v>
      </c>
    </row>
    <row r="39358" spans="5:10">
      <c r="E39358"/>
      <c r="G39358" t="s">
        <v>35702</v>
      </c>
      <c r="H39358" t="s">
        <v>350</v>
      </c>
      <c r="I39358" t="s">
        <v>350</v>
      </c>
      <c r="J39358" t="s">
        <v>350</v>
      </c>
    </row>
    <row r="39359" spans="5:10">
      <c r="E39359"/>
      <c r="G39359" t="s">
        <v>35702</v>
      </c>
      <c r="H39359" t="s">
        <v>350</v>
      </c>
      <c r="I39359" t="s">
        <v>350</v>
      </c>
      <c r="J39359" t="s">
        <v>350</v>
      </c>
    </row>
    <row r="39360" spans="5:10">
      <c r="E39360"/>
      <c r="G39360" t="s">
        <v>35702</v>
      </c>
      <c r="H39360" t="s">
        <v>350</v>
      </c>
      <c r="I39360" t="s">
        <v>350</v>
      </c>
      <c r="J39360" t="s">
        <v>350</v>
      </c>
    </row>
    <row r="39361" spans="5:10">
      <c r="E39361"/>
      <c r="G39361" t="s">
        <v>35702</v>
      </c>
      <c r="H39361" t="s">
        <v>350</v>
      </c>
      <c r="I39361" t="s">
        <v>350</v>
      </c>
      <c r="J39361" t="s">
        <v>350</v>
      </c>
    </row>
    <row r="39362" spans="5:10">
      <c r="E39362"/>
      <c r="G39362" t="s">
        <v>35702</v>
      </c>
      <c r="H39362" t="s">
        <v>350</v>
      </c>
      <c r="I39362" t="s">
        <v>350</v>
      </c>
      <c r="J39362" t="s">
        <v>350</v>
      </c>
    </row>
    <row r="39363" spans="5:10">
      <c r="E39363"/>
      <c r="G39363" t="s">
        <v>35702</v>
      </c>
      <c r="H39363" t="s">
        <v>350</v>
      </c>
      <c r="I39363" t="s">
        <v>350</v>
      </c>
      <c r="J39363" t="s">
        <v>350</v>
      </c>
    </row>
    <row r="39364" spans="5:10">
      <c r="E39364"/>
      <c r="G39364" t="s">
        <v>35702</v>
      </c>
      <c r="H39364" t="s">
        <v>350</v>
      </c>
      <c r="I39364" t="s">
        <v>350</v>
      </c>
      <c r="J39364" t="s">
        <v>350</v>
      </c>
    </row>
    <row r="39365" spans="5:10">
      <c r="E39365"/>
      <c r="G39365" t="s">
        <v>35702</v>
      </c>
      <c r="H39365" t="s">
        <v>350</v>
      </c>
      <c r="I39365" t="s">
        <v>350</v>
      </c>
      <c r="J39365" t="s">
        <v>350</v>
      </c>
    </row>
    <row r="39366" spans="5:10">
      <c r="E39366"/>
      <c r="G39366" t="s">
        <v>35702</v>
      </c>
      <c r="H39366" t="s">
        <v>350</v>
      </c>
      <c r="I39366" t="s">
        <v>350</v>
      </c>
      <c r="J39366" t="s">
        <v>350</v>
      </c>
    </row>
    <row r="39367" spans="5:10">
      <c r="E39367"/>
      <c r="G39367" t="s">
        <v>35702</v>
      </c>
      <c r="H39367" t="s">
        <v>350</v>
      </c>
      <c r="I39367" t="s">
        <v>350</v>
      </c>
      <c r="J39367" t="s">
        <v>350</v>
      </c>
    </row>
    <row r="39368" spans="5:10">
      <c r="E39368"/>
      <c r="G39368" t="s">
        <v>35702</v>
      </c>
      <c r="H39368" t="s">
        <v>350</v>
      </c>
      <c r="I39368" t="s">
        <v>350</v>
      </c>
      <c r="J39368" t="s">
        <v>350</v>
      </c>
    </row>
    <row r="39369" spans="5:10">
      <c r="E39369"/>
      <c r="G39369" t="s">
        <v>35702</v>
      </c>
      <c r="H39369" t="s">
        <v>350</v>
      </c>
      <c r="I39369" t="s">
        <v>350</v>
      </c>
      <c r="J39369" t="s">
        <v>350</v>
      </c>
    </row>
    <row r="39370" spans="5:10">
      <c r="E39370"/>
      <c r="G39370" t="s">
        <v>35702</v>
      </c>
      <c r="H39370" t="s">
        <v>350</v>
      </c>
      <c r="I39370" t="s">
        <v>350</v>
      </c>
      <c r="J39370" t="s">
        <v>350</v>
      </c>
    </row>
    <row r="39371" spans="5:10">
      <c r="E39371"/>
      <c r="G39371" t="s">
        <v>35702</v>
      </c>
      <c r="H39371" t="s">
        <v>350</v>
      </c>
      <c r="I39371" t="s">
        <v>350</v>
      </c>
      <c r="J39371" t="s">
        <v>350</v>
      </c>
    </row>
    <row r="39372" spans="5:10">
      <c r="E39372"/>
      <c r="G39372" t="s">
        <v>35702</v>
      </c>
      <c r="H39372" t="s">
        <v>350</v>
      </c>
      <c r="I39372" t="s">
        <v>350</v>
      </c>
      <c r="J39372" t="s">
        <v>350</v>
      </c>
    </row>
    <row r="39373" spans="5:10">
      <c r="E39373"/>
      <c r="G39373" t="s">
        <v>35702</v>
      </c>
      <c r="H39373" t="s">
        <v>350</v>
      </c>
      <c r="I39373" t="s">
        <v>350</v>
      </c>
      <c r="J39373" t="s">
        <v>350</v>
      </c>
    </row>
    <row r="39374" spans="5:10">
      <c r="E39374"/>
      <c r="G39374" t="s">
        <v>35702</v>
      </c>
      <c r="H39374" t="s">
        <v>350</v>
      </c>
      <c r="I39374" t="s">
        <v>350</v>
      </c>
      <c r="J39374" t="s">
        <v>350</v>
      </c>
    </row>
    <row r="39375" spans="5:10">
      <c r="E39375"/>
      <c r="G39375" t="s">
        <v>35702</v>
      </c>
      <c r="H39375" t="s">
        <v>350</v>
      </c>
      <c r="I39375" t="s">
        <v>350</v>
      </c>
      <c r="J39375" t="s">
        <v>350</v>
      </c>
    </row>
    <row r="39376" spans="5:10">
      <c r="E39376"/>
      <c r="G39376" t="s">
        <v>35702</v>
      </c>
      <c r="H39376" t="s">
        <v>350</v>
      </c>
      <c r="I39376" t="s">
        <v>350</v>
      </c>
      <c r="J39376" t="s">
        <v>350</v>
      </c>
    </row>
    <row r="39377" spans="5:10">
      <c r="E39377"/>
      <c r="G39377" t="s">
        <v>35702</v>
      </c>
      <c r="H39377" t="s">
        <v>350</v>
      </c>
      <c r="I39377" t="s">
        <v>350</v>
      </c>
      <c r="J39377" t="s">
        <v>350</v>
      </c>
    </row>
    <row r="39378" spans="5:10">
      <c r="E39378"/>
      <c r="G39378" t="s">
        <v>35702</v>
      </c>
      <c r="H39378" t="s">
        <v>350</v>
      </c>
      <c r="I39378" t="s">
        <v>350</v>
      </c>
      <c r="J39378" t="s">
        <v>350</v>
      </c>
    </row>
    <row r="39379" spans="5:10">
      <c r="E39379"/>
      <c r="G39379" t="s">
        <v>35702</v>
      </c>
      <c r="H39379" t="s">
        <v>350</v>
      </c>
      <c r="I39379" t="s">
        <v>350</v>
      </c>
      <c r="J39379" t="s">
        <v>350</v>
      </c>
    </row>
    <row r="39380" spans="5:10">
      <c r="E39380"/>
      <c r="G39380" t="s">
        <v>35702</v>
      </c>
      <c r="H39380" t="s">
        <v>350</v>
      </c>
      <c r="I39380" t="s">
        <v>350</v>
      </c>
      <c r="J39380" t="s">
        <v>350</v>
      </c>
    </row>
    <row r="39381" spans="5:10">
      <c r="E39381"/>
      <c r="G39381" t="s">
        <v>35702</v>
      </c>
      <c r="H39381" t="s">
        <v>350</v>
      </c>
      <c r="I39381" t="s">
        <v>350</v>
      </c>
      <c r="J39381" t="s">
        <v>350</v>
      </c>
    </row>
    <row r="39382" spans="5:10">
      <c r="E39382"/>
      <c r="G39382" t="s">
        <v>35702</v>
      </c>
      <c r="H39382" t="s">
        <v>350</v>
      </c>
      <c r="I39382" t="s">
        <v>350</v>
      </c>
      <c r="J39382" t="s">
        <v>350</v>
      </c>
    </row>
    <row r="39383" spans="5:10">
      <c r="E39383"/>
      <c r="G39383" t="s">
        <v>35702</v>
      </c>
      <c r="H39383" t="s">
        <v>350</v>
      </c>
      <c r="I39383" t="s">
        <v>350</v>
      </c>
      <c r="J39383" t="s">
        <v>350</v>
      </c>
    </row>
    <row r="39384" spans="5:10">
      <c r="E39384"/>
      <c r="G39384" t="s">
        <v>35702</v>
      </c>
      <c r="H39384" t="s">
        <v>350</v>
      </c>
      <c r="I39384" t="s">
        <v>350</v>
      </c>
      <c r="J39384" t="s">
        <v>350</v>
      </c>
    </row>
    <row r="39385" spans="5:10">
      <c r="E39385"/>
      <c r="G39385" t="s">
        <v>35702</v>
      </c>
      <c r="H39385" t="s">
        <v>350</v>
      </c>
      <c r="I39385" t="s">
        <v>350</v>
      </c>
      <c r="J39385" t="s">
        <v>350</v>
      </c>
    </row>
    <row r="39386" spans="5:10">
      <c r="E39386"/>
      <c r="G39386" t="s">
        <v>35702</v>
      </c>
      <c r="H39386" t="s">
        <v>350</v>
      </c>
      <c r="I39386" t="s">
        <v>350</v>
      </c>
      <c r="J39386" t="s">
        <v>350</v>
      </c>
    </row>
    <row r="39387" spans="5:10">
      <c r="E39387"/>
      <c r="G39387" t="s">
        <v>35702</v>
      </c>
      <c r="H39387" t="s">
        <v>350</v>
      </c>
      <c r="I39387" t="s">
        <v>350</v>
      </c>
      <c r="J39387" t="s">
        <v>350</v>
      </c>
    </row>
    <row r="39388" spans="5:10">
      <c r="E39388"/>
      <c r="G39388" t="s">
        <v>35702</v>
      </c>
      <c r="H39388" t="s">
        <v>350</v>
      </c>
      <c r="I39388" t="s">
        <v>350</v>
      </c>
      <c r="J39388" t="s">
        <v>350</v>
      </c>
    </row>
    <row r="39389" spans="5:10">
      <c r="E39389"/>
      <c r="G39389" t="s">
        <v>35702</v>
      </c>
      <c r="H39389" t="s">
        <v>350</v>
      </c>
      <c r="I39389" t="s">
        <v>350</v>
      </c>
      <c r="J39389" t="s">
        <v>350</v>
      </c>
    </row>
    <row r="39390" spans="5:10">
      <c r="E39390"/>
      <c r="G39390" t="s">
        <v>35702</v>
      </c>
      <c r="H39390" t="s">
        <v>350</v>
      </c>
      <c r="I39390" t="s">
        <v>350</v>
      </c>
      <c r="J39390" t="s">
        <v>350</v>
      </c>
    </row>
    <row r="39391" spans="5:10">
      <c r="E39391"/>
      <c r="G39391" t="s">
        <v>35702</v>
      </c>
      <c r="H39391" t="s">
        <v>350</v>
      </c>
      <c r="I39391" t="s">
        <v>350</v>
      </c>
      <c r="J39391" t="s">
        <v>350</v>
      </c>
    </row>
    <row r="39392" spans="5:10">
      <c r="E39392"/>
      <c r="G39392" t="s">
        <v>35702</v>
      </c>
      <c r="H39392" t="s">
        <v>350</v>
      </c>
      <c r="I39392" t="s">
        <v>350</v>
      </c>
      <c r="J39392" t="s">
        <v>350</v>
      </c>
    </row>
    <row r="39393" spans="5:10">
      <c r="E39393"/>
      <c r="G39393" t="s">
        <v>35702</v>
      </c>
      <c r="H39393" t="s">
        <v>350</v>
      </c>
      <c r="I39393" t="s">
        <v>350</v>
      </c>
      <c r="J39393" t="s">
        <v>350</v>
      </c>
    </row>
    <row r="39394" spans="5:10">
      <c r="E39394"/>
      <c r="G39394" t="s">
        <v>35702</v>
      </c>
      <c r="H39394" t="s">
        <v>350</v>
      </c>
      <c r="I39394" t="s">
        <v>350</v>
      </c>
      <c r="J39394" t="s">
        <v>350</v>
      </c>
    </row>
    <row r="39395" spans="5:10">
      <c r="E39395"/>
      <c r="G39395" t="s">
        <v>35702</v>
      </c>
      <c r="H39395" t="s">
        <v>350</v>
      </c>
      <c r="I39395" t="s">
        <v>350</v>
      </c>
      <c r="J39395" t="s">
        <v>350</v>
      </c>
    </row>
    <row r="39396" spans="5:10">
      <c r="E39396"/>
      <c r="G39396" t="s">
        <v>35702</v>
      </c>
      <c r="H39396" t="s">
        <v>350</v>
      </c>
      <c r="I39396" t="s">
        <v>350</v>
      </c>
      <c r="J39396" t="s">
        <v>350</v>
      </c>
    </row>
    <row r="39397" spans="5:10">
      <c r="E39397"/>
      <c r="G39397" t="s">
        <v>35702</v>
      </c>
      <c r="H39397" t="s">
        <v>350</v>
      </c>
      <c r="I39397" t="s">
        <v>350</v>
      </c>
      <c r="J39397" t="s">
        <v>350</v>
      </c>
    </row>
    <row r="39398" spans="5:10">
      <c r="E39398"/>
      <c r="G39398" t="s">
        <v>35702</v>
      </c>
      <c r="H39398" t="s">
        <v>350</v>
      </c>
      <c r="I39398" t="s">
        <v>350</v>
      </c>
      <c r="J39398" t="s">
        <v>350</v>
      </c>
    </row>
    <row r="39399" spans="5:10">
      <c r="E39399"/>
      <c r="G39399" t="s">
        <v>35702</v>
      </c>
      <c r="H39399" t="s">
        <v>350</v>
      </c>
      <c r="I39399" t="s">
        <v>350</v>
      </c>
      <c r="J39399" t="s">
        <v>350</v>
      </c>
    </row>
    <row r="39400" spans="5:10">
      <c r="E39400"/>
      <c r="G39400" t="s">
        <v>35702</v>
      </c>
      <c r="H39400" t="s">
        <v>350</v>
      </c>
      <c r="I39400" t="s">
        <v>350</v>
      </c>
      <c r="J39400" t="s">
        <v>350</v>
      </c>
    </row>
    <row r="39401" spans="5:10">
      <c r="E39401"/>
      <c r="G39401" t="s">
        <v>35702</v>
      </c>
      <c r="H39401" t="s">
        <v>350</v>
      </c>
      <c r="I39401" t="s">
        <v>350</v>
      </c>
      <c r="J39401" t="s">
        <v>350</v>
      </c>
    </row>
    <row r="39402" spans="5:10">
      <c r="E39402"/>
      <c r="G39402" t="s">
        <v>35702</v>
      </c>
      <c r="H39402" t="s">
        <v>350</v>
      </c>
      <c r="I39402" t="s">
        <v>350</v>
      </c>
      <c r="J39402" t="s">
        <v>350</v>
      </c>
    </row>
    <row r="39403" spans="5:10">
      <c r="E39403"/>
      <c r="G39403" t="s">
        <v>35702</v>
      </c>
      <c r="H39403" t="s">
        <v>350</v>
      </c>
      <c r="I39403" t="s">
        <v>350</v>
      </c>
      <c r="J39403" t="s">
        <v>350</v>
      </c>
    </row>
    <row r="39404" spans="5:10">
      <c r="E39404"/>
      <c r="G39404" t="s">
        <v>35702</v>
      </c>
      <c r="H39404" t="s">
        <v>350</v>
      </c>
      <c r="I39404" t="s">
        <v>350</v>
      </c>
      <c r="J39404" t="s">
        <v>350</v>
      </c>
    </row>
    <row r="39405" spans="5:10">
      <c r="E39405"/>
      <c r="G39405" t="s">
        <v>35702</v>
      </c>
      <c r="H39405" t="s">
        <v>350</v>
      </c>
      <c r="I39405" t="s">
        <v>350</v>
      </c>
      <c r="J39405" t="s">
        <v>350</v>
      </c>
    </row>
    <row r="39406" spans="5:10">
      <c r="E39406"/>
      <c r="G39406" t="s">
        <v>35702</v>
      </c>
      <c r="H39406" t="s">
        <v>350</v>
      </c>
      <c r="I39406" t="s">
        <v>350</v>
      </c>
      <c r="J39406" t="s">
        <v>350</v>
      </c>
    </row>
    <row r="39407" spans="5:10">
      <c r="E39407"/>
      <c r="G39407" t="s">
        <v>35702</v>
      </c>
      <c r="H39407" t="s">
        <v>350</v>
      </c>
      <c r="I39407" t="s">
        <v>350</v>
      </c>
      <c r="J39407" t="s">
        <v>350</v>
      </c>
    </row>
    <row r="39408" spans="5:10">
      <c r="E39408"/>
      <c r="G39408" t="s">
        <v>35702</v>
      </c>
      <c r="H39408" t="s">
        <v>350</v>
      </c>
      <c r="I39408" t="s">
        <v>350</v>
      </c>
      <c r="J39408" t="s">
        <v>350</v>
      </c>
    </row>
    <row r="39409" spans="5:10">
      <c r="E39409"/>
      <c r="G39409" t="s">
        <v>35702</v>
      </c>
      <c r="H39409" t="s">
        <v>350</v>
      </c>
      <c r="I39409" t="s">
        <v>350</v>
      </c>
      <c r="J39409" t="s">
        <v>350</v>
      </c>
    </row>
    <row r="39410" spans="5:10">
      <c r="E39410"/>
      <c r="G39410" t="s">
        <v>35702</v>
      </c>
      <c r="H39410" t="s">
        <v>350</v>
      </c>
      <c r="I39410" t="s">
        <v>350</v>
      </c>
      <c r="J39410" t="s">
        <v>350</v>
      </c>
    </row>
    <row r="39411" spans="5:10">
      <c r="E39411"/>
      <c r="G39411" t="s">
        <v>35702</v>
      </c>
      <c r="H39411" t="s">
        <v>350</v>
      </c>
      <c r="I39411" t="s">
        <v>350</v>
      </c>
      <c r="J39411" t="s">
        <v>350</v>
      </c>
    </row>
    <row r="39412" spans="5:10">
      <c r="E39412"/>
      <c r="G39412" t="s">
        <v>35702</v>
      </c>
      <c r="H39412" t="s">
        <v>350</v>
      </c>
      <c r="I39412" t="s">
        <v>350</v>
      </c>
      <c r="J39412" t="s">
        <v>350</v>
      </c>
    </row>
    <row r="39413" spans="5:10">
      <c r="E39413"/>
      <c r="G39413" t="s">
        <v>35702</v>
      </c>
      <c r="H39413" t="s">
        <v>350</v>
      </c>
      <c r="I39413" t="s">
        <v>350</v>
      </c>
      <c r="J39413" t="s">
        <v>350</v>
      </c>
    </row>
    <row r="39414" spans="5:10">
      <c r="E39414"/>
      <c r="G39414" t="s">
        <v>35702</v>
      </c>
      <c r="H39414" t="s">
        <v>350</v>
      </c>
      <c r="I39414" t="s">
        <v>350</v>
      </c>
      <c r="J39414" t="s">
        <v>350</v>
      </c>
    </row>
    <row r="39415" spans="5:10">
      <c r="E39415"/>
      <c r="G39415" t="s">
        <v>35702</v>
      </c>
      <c r="H39415" t="s">
        <v>350</v>
      </c>
      <c r="I39415" t="s">
        <v>350</v>
      </c>
      <c r="J39415" t="s">
        <v>350</v>
      </c>
    </row>
    <row r="39416" spans="5:10">
      <c r="E39416"/>
      <c r="G39416" t="s">
        <v>35702</v>
      </c>
      <c r="H39416" t="s">
        <v>350</v>
      </c>
      <c r="I39416" t="s">
        <v>350</v>
      </c>
      <c r="J39416" t="s">
        <v>350</v>
      </c>
    </row>
    <row r="39417" spans="5:10">
      <c r="E39417"/>
      <c r="G39417" t="s">
        <v>35702</v>
      </c>
      <c r="H39417" t="s">
        <v>350</v>
      </c>
      <c r="I39417" t="s">
        <v>350</v>
      </c>
      <c r="J39417" t="s">
        <v>350</v>
      </c>
    </row>
    <row r="39418" spans="5:10">
      <c r="E39418"/>
      <c r="G39418" t="s">
        <v>35702</v>
      </c>
      <c r="H39418" t="s">
        <v>350</v>
      </c>
      <c r="I39418" t="s">
        <v>350</v>
      </c>
      <c r="J39418" t="s">
        <v>350</v>
      </c>
    </row>
    <row r="39419" spans="5:10">
      <c r="E39419"/>
      <c r="G39419" t="s">
        <v>35702</v>
      </c>
      <c r="H39419" t="s">
        <v>350</v>
      </c>
      <c r="I39419" t="s">
        <v>350</v>
      </c>
      <c r="J39419" t="s">
        <v>350</v>
      </c>
    </row>
    <row r="39420" spans="5:10">
      <c r="E39420"/>
      <c r="G39420" t="s">
        <v>35702</v>
      </c>
      <c r="H39420" t="s">
        <v>350</v>
      </c>
      <c r="I39420" t="s">
        <v>350</v>
      </c>
      <c r="J39420" t="s">
        <v>350</v>
      </c>
    </row>
    <row r="39421" spans="5:10">
      <c r="E39421"/>
      <c r="G39421" t="s">
        <v>35702</v>
      </c>
      <c r="H39421" t="s">
        <v>350</v>
      </c>
      <c r="I39421" t="s">
        <v>350</v>
      </c>
      <c r="J39421" t="s">
        <v>350</v>
      </c>
    </row>
    <row r="39422" spans="5:10">
      <c r="E39422"/>
      <c r="G39422" t="s">
        <v>35702</v>
      </c>
      <c r="H39422" t="s">
        <v>350</v>
      </c>
      <c r="I39422" t="s">
        <v>350</v>
      </c>
      <c r="J39422" t="s">
        <v>350</v>
      </c>
    </row>
    <row r="39423" spans="5:10">
      <c r="E39423"/>
      <c r="G39423" t="s">
        <v>35702</v>
      </c>
      <c r="H39423" t="s">
        <v>350</v>
      </c>
      <c r="I39423" t="s">
        <v>350</v>
      </c>
      <c r="J39423" t="s">
        <v>350</v>
      </c>
    </row>
    <row r="39424" spans="5:10">
      <c r="E39424"/>
      <c r="G39424" t="s">
        <v>35702</v>
      </c>
      <c r="H39424" t="s">
        <v>350</v>
      </c>
      <c r="I39424" t="s">
        <v>350</v>
      </c>
      <c r="J39424" t="s">
        <v>350</v>
      </c>
    </row>
    <row r="39425" spans="5:10">
      <c r="E39425"/>
      <c r="G39425" t="s">
        <v>35702</v>
      </c>
      <c r="H39425" t="s">
        <v>350</v>
      </c>
      <c r="I39425" t="s">
        <v>350</v>
      </c>
      <c r="J39425" t="s">
        <v>350</v>
      </c>
    </row>
    <row r="39426" spans="5:10">
      <c r="E39426"/>
      <c r="G39426" t="s">
        <v>35702</v>
      </c>
      <c r="H39426" t="s">
        <v>350</v>
      </c>
      <c r="I39426" t="s">
        <v>350</v>
      </c>
      <c r="J39426" t="s">
        <v>350</v>
      </c>
    </row>
    <row r="39427" spans="5:10">
      <c r="E39427"/>
      <c r="G39427" t="s">
        <v>35702</v>
      </c>
      <c r="H39427" t="s">
        <v>350</v>
      </c>
      <c r="I39427" t="s">
        <v>350</v>
      </c>
      <c r="J39427" t="s">
        <v>350</v>
      </c>
    </row>
    <row r="39428" spans="5:10">
      <c r="E39428"/>
      <c r="G39428" t="s">
        <v>35702</v>
      </c>
      <c r="H39428" t="s">
        <v>350</v>
      </c>
      <c r="I39428" t="s">
        <v>350</v>
      </c>
      <c r="J39428" t="s">
        <v>350</v>
      </c>
    </row>
    <row r="39429" spans="5:10">
      <c r="E39429"/>
      <c r="G39429" t="s">
        <v>35702</v>
      </c>
      <c r="H39429" t="s">
        <v>350</v>
      </c>
      <c r="I39429" t="s">
        <v>350</v>
      </c>
      <c r="J39429" t="s">
        <v>350</v>
      </c>
    </row>
    <row r="39430" spans="5:10">
      <c r="E39430"/>
      <c r="G39430" t="s">
        <v>35702</v>
      </c>
      <c r="H39430" t="s">
        <v>350</v>
      </c>
      <c r="I39430" t="s">
        <v>350</v>
      </c>
      <c r="J39430" t="s">
        <v>350</v>
      </c>
    </row>
    <row r="39431" spans="5:10">
      <c r="E39431"/>
      <c r="G39431" t="s">
        <v>35702</v>
      </c>
      <c r="H39431" t="s">
        <v>350</v>
      </c>
      <c r="I39431" t="s">
        <v>350</v>
      </c>
      <c r="J39431" t="s">
        <v>350</v>
      </c>
    </row>
    <row r="39432" spans="5:10">
      <c r="E39432"/>
      <c r="G39432" t="s">
        <v>35702</v>
      </c>
      <c r="H39432" t="s">
        <v>350</v>
      </c>
      <c r="I39432" t="s">
        <v>350</v>
      </c>
      <c r="J39432" t="s">
        <v>350</v>
      </c>
    </row>
    <row r="39433" spans="5:10">
      <c r="E39433"/>
      <c r="G39433" t="s">
        <v>35702</v>
      </c>
      <c r="H39433" t="s">
        <v>350</v>
      </c>
      <c r="I39433" t="s">
        <v>350</v>
      </c>
      <c r="J39433" t="s">
        <v>350</v>
      </c>
    </row>
    <row r="39434" spans="5:10">
      <c r="E39434"/>
      <c r="G39434" t="s">
        <v>35702</v>
      </c>
      <c r="H39434" t="s">
        <v>350</v>
      </c>
      <c r="I39434" t="s">
        <v>350</v>
      </c>
      <c r="J39434" t="s">
        <v>350</v>
      </c>
    </row>
    <row r="39435" spans="5:10">
      <c r="E39435"/>
      <c r="G39435" t="s">
        <v>35702</v>
      </c>
      <c r="H39435" t="s">
        <v>350</v>
      </c>
      <c r="I39435" t="s">
        <v>350</v>
      </c>
      <c r="J39435" t="s">
        <v>350</v>
      </c>
    </row>
    <row r="39436" spans="5:10">
      <c r="E39436"/>
      <c r="G39436" t="s">
        <v>35702</v>
      </c>
      <c r="H39436" t="s">
        <v>350</v>
      </c>
      <c r="I39436" t="s">
        <v>350</v>
      </c>
      <c r="J39436" t="s">
        <v>350</v>
      </c>
    </row>
    <row r="39437" spans="5:10">
      <c r="E39437"/>
      <c r="G39437" t="s">
        <v>35702</v>
      </c>
      <c r="H39437" t="s">
        <v>350</v>
      </c>
      <c r="I39437" t="s">
        <v>350</v>
      </c>
      <c r="J39437" t="s">
        <v>350</v>
      </c>
    </row>
    <row r="39438" spans="5:10">
      <c r="E39438"/>
      <c r="G39438" t="s">
        <v>35702</v>
      </c>
      <c r="H39438" t="s">
        <v>350</v>
      </c>
      <c r="I39438" t="s">
        <v>350</v>
      </c>
      <c r="J39438" t="s">
        <v>350</v>
      </c>
    </row>
    <row r="39439" spans="5:10">
      <c r="E39439"/>
      <c r="G39439" t="s">
        <v>35702</v>
      </c>
      <c r="H39439" t="s">
        <v>350</v>
      </c>
      <c r="I39439" t="s">
        <v>350</v>
      </c>
      <c r="J39439" t="s">
        <v>350</v>
      </c>
    </row>
    <row r="39440" spans="5:10">
      <c r="E39440"/>
      <c r="G39440" t="s">
        <v>35702</v>
      </c>
      <c r="H39440" t="s">
        <v>350</v>
      </c>
      <c r="I39440" t="s">
        <v>350</v>
      </c>
      <c r="J39440" t="s">
        <v>350</v>
      </c>
    </row>
    <row r="39441" spans="5:10">
      <c r="E39441"/>
      <c r="G39441" t="s">
        <v>35702</v>
      </c>
      <c r="H39441" t="s">
        <v>350</v>
      </c>
      <c r="I39441" t="s">
        <v>350</v>
      </c>
      <c r="J39441" t="s">
        <v>350</v>
      </c>
    </row>
    <row r="39442" spans="5:10">
      <c r="E39442"/>
      <c r="G39442" t="s">
        <v>35702</v>
      </c>
      <c r="H39442" t="s">
        <v>350</v>
      </c>
      <c r="I39442" t="s">
        <v>350</v>
      </c>
      <c r="J39442" t="s">
        <v>350</v>
      </c>
    </row>
    <row r="39443" spans="5:10">
      <c r="E39443"/>
      <c r="G39443" t="s">
        <v>35702</v>
      </c>
      <c r="H39443" t="s">
        <v>350</v>
      </c>
      <c r="I39443" t="s">
        <v>350</v>
      </c>
      <c r="J39443" t="s">
        <v>350</v>
      </c>
    </row>
    <row r="39444" spans="5:10">
      <c r="E39444"/>
      <c r="G39444" t="s">
        <v>35702</v>
      </c>
      <c r="H39444" t="s">
        <v>350</v>
      </c>
      <c r="I39444" t="s">
        <v>350</v>
      </c>
      <c r="J39444" t="s">
        <v>350</v>
      </c>
    </row>
    <row r="39445" spans="5:10">
      <c r="E39445"/>
      <c r="G39445" t="s">
        <v>35702</v>
      </c>
      <c r="H39445" t="s">
        <v>350</v>
      </c>
      <c r="I39445" t="s">
        <v>350</v>
      </c>
      <c r="J39445" t="s">
        <v>350</v>
      </c>
    </row>
    <row r="39446" spans="5:10">
      <c r="E39446"/>
      <c r="G39446" t="s">
        <v>35702</v>
      </c>
      <c r="H39446" t="s">
        <v>350</v>
      </c>
      <c r="I39446" t="s">
        <v>350</v>
      </c>
      <c r="J39446" t="s">
        <v>350</v>
      </c>
    </row>
    <row r="39447" spans="5:10">
      <c r="E39447"/>
      <c r="G39447" t="s">
        <v>35702</v>
      </c>
      <c r="H39447" t="s">
        <v>350</v>
      </c>
      <c r="I39447" t="s">
        <v>350</v>
      </c>
      <c r="J39447" t="s">
        <v>350</v>
      </c>
    </row>
    <row r="39448" spans="5:10">
      <c r="E39448"/>
      <c r="G39448" t="s">
        <v>35702</v>
      </c>
      <c r="H39448" t="s">
        <v>350</v>
      </c>
      <c r="I39448" t="s">
        <v>350</v>
      </c>
      <c r="J39448" t="s">
        <v>350</v>
      </c>
    </row>
    <row r="39449" spans="5:10">
      <c r="E39449"/>
      <c r="G39449" t="s">
        <v>35702</v>
      </c>
      <c r="H39449" t="s">
        <v>350</v>
      </c>
      <c r="I39449" t="s">
        <v>350</v>
      </c>
      <c r="J39449" t="s">
        <v>350</v>
      </c>
    </row>
    <row r="39450" spans="5:10">
      <c r="E39450"/>
      <c r="G39450" t="s">
        <v>35702</v>
      </c>
      <c r="H39450" t="s">
        <v>350</v>
      </c>
      <c r="I39450" t="s">
        <v>350</v>
      </c>
      <c r="J39450" t="s">
        <v>350</v>
      </c>
    </row>
    <row r="39451" spans="5:10">
      <c r="E39451"/>
      <c r="G39451" t="s">
        <v>35702</v>
      </c>
      <c r="H39451" t="s">
        <v>350</v>
      </c>
      <c r="I39451" t="s">
        <v>350</v>
      </c>
      <c r="J39451" t="s">
        <v>350</v>
      </c>
    </row>
    <row r="39452" spans="5:10">
      <c r="E39452"/>
      <c r="G39452" t="s">
        <v>35702</v>
      </c>
      <c r="H39452" t="s">
        <v>350</v>
      </c>
      <c r="I39452" t="s">
        <v>350</v>
      </c>
      <c r="J39452" t="s">
        <v>350</v>
      </c>
    </row>
    <row r="39453" spans="5:10">
      <c r="E39453"/>
      <c r="G39453" t="s">
        <v>35702</v>
      </c>
      <c r="H39453" t="s">
        <v>350</v>
      </c>
      <c r="I39453" t="s">
        <v>350</v>
      </c>
      <c r="J39453" t="s">
        <v>350</v>
      </c>
    </row>
    <row r="39454" spans="5:10">
      <c r="E39454"/>
      <c r="G39454" t="s">
        <v>35702</v>
      </c>
      <c r="H39454" t="s">
        <v>350</v>
      </c>
      <c r="I39454" t="s">
        <v>350</v>
      </c>
      <c r="J39454" t="s">
        <v>350</v>
      </c>
    </row>
    <row r="39455" spans="5:10">
      <c r="E39455"/>
      <c r="G39455" t="s">
        <v>35702</v>
      </c>
      <c r="H39455" t="s">
        <v>350</v>
      </c>
      <c r="I39455" t="s">
        <v>350</v>
      </c>
      <c r="J39455" t="s">
        <v>350</v>
      </c>
    </row>
    <row r="39456" spans="5:10">
      <c r="E39456"/>
      <c r="G39456" t="s">
        <v>35702</v>
      </c>
      <c r="H39456" t="s">
        <v>350</v>
      </c>
      <c r="I39456" t="s">
        <v>350</v>
      </c>
      <c r="J39456" t="s">
        <v>350</v>
      </c>
    </row>
    <row r="39457" spans="5:10">
      <c r="E39457"/>
      <c r="G39457" t="s">
        <v>35702</v>
      </c>
      <c r="H39457" t="s">
        <v>350</v>
      </c>
      <c r="I39457" t="s">
        <v>350</v>
      </c>
      <c r="J39457" t="s">
        <v>350</v>
      </c>
    </row>
    <row r="39458" spans="5:10">
      <c r="E39458"/>
      <c r="G39458" t="s">
        <v>35702</v>
      </c>
      <c r="H39458" t="s">
        <v>350</v>
      </c>
      <c r="I39458" t="s">
        <v>350</v>
      </c>
      <c r="J39458" t="s">
        <v>350</v>
      </c>
    </row>
    <row r="39459" spans="5:10">
      <c r="E39459"/>
      <c r="G39459" t="s">
        <v>35702</v>
      </c>
      <c r="H39459" t="s">
        <v>350</v>
      </c>
      <c r="I39459" t="s">
        <v>350</v>
      </c>
      <c r="J39459" t="s">
        <v>350</v>
      </c>
    </row>
    <row r="39460" spans="5:10">
      <c r="E39460"/>
      <c r="G39460" t="s">
        <v>35702</v>
      </c>
      <c r="H39460" t="s">
        <v>350</v>
      </c>
      <c r="I39460" t="s">
        <v>350</v>
      </c>
      <c r="J39460" t="s">
        <v>350</v>
      </c>
    </row>
    <row r="39461" spans="5:10">
      <c r="E39461"/>
      <c r="G39461" t="s">
        <v>35702</v>
      </c>
      <c r="H39461" t="s">
        <v>350</v>
      </c>
      <c r="I39461" t="s">
        <v>350</v>
      </c>
      <c r="J39461" t="s">
        <v>350</v>
      </c>
    </row>
    <row r="39462" spans="5:10">
      <c r="E39462"/>
      <c r="G39462" t="s">
        <v>35702</v>
      </c>
      <c r="H39462" t="s">
        <v>350</v>
      </c>
      <c r="I39462" t="s">
        <v>350</v>
      </c>
      <c r="J39462" t="s">
        <v>350</v>
      </c>
    </row>
    <row r="39463" spans="5:10">
      <c r="E39463"/>
      <c r="G39463" t="s">
        <v>35702</v>
      </c>
      <c r="H39463" t="s">
        <v>350</v>
      </c>
      <c r="I39463" t="s">
        <v>350</v>
      </c>
      <c r="J39463" t="s">
        <v>350</v>
      </c>
    </row>
    <row r="39464" spans="5:10">
      <c r="E39464"/>
      <c r="G39464" t="s">
        <v>35702</v>
      </c>
      <c r="H39464" t="s">
        <v>350</v>
      </c>
      <c r="I39464" t="s">
        <v>350</v>
      </c>
      <c r="J39464" t="s">
        <v>350</v>
      </c>
    </row>
    <row r="39465" spans="5:10">
      <c r="E39465"/>
      <c r="G39465" t="s">
        <v>35702</v>
      </c>
      <c r="H39465" t="s">
        <v>350</v>
      </c>
      <c r="I39465" t="s">
        <v>350</v>
      </c>
      <c r="J39465" t="s">
        <v>350</v>
      </c>
    </row>
    <row r="39466" spans="5:10">
      <c r="E39466"/>
      <c r="G39466" t="s">
        <v>35702</v>
      </c>
      <c r="H39466" t="s">
        <v>350</v>
      </c>
      <c r="I39466" t="s">
        <v>350</v>
      </c>
      <c r="J39466" t="s">
        <v>350</v>
      </c>
    </row>
    <row r="39467" spans="5:10">
      <c r="E39467"/>
      <c r="G39467" t="s">
        <v>35702</v>
      </c>
      <c r="H39467" t="s">
        <v>350</v>
      </c>
      <c r="I39467" t="s">
        <v>350</v>
      </c>
      <c r="J39467" t="s">
        <v>350</v>
      </c>
    </row>
    <row r="39468" spans="5:10">
      <c r="E39468"/>
      <c r="G39468" t="s">
        <v>35702</v>
      </c>
      <c r="H39468" t="s">
        <v>350</v>
      </c>
      <c r="I39468" t="s">
        <v>350</v>
      </c>
      <c r="J39468" t="s">
        <v>350</v>
      </c>
    </row>
    <row r="39469" spans="5:10">
      <c r="E39469"/>
      <c r="G39469" t="s">
        <v>35702</v>
      </c>
      <c r="H39469" t="s">
        <v>350</v>
      </c>
      <c r="I39469" t="s">
        <v>350</v>
      </c>
      <c r="J39469" t="s">
        <v>350</v>
      </c>
    </row>
    <row r="39470" spans="5:10">
      <c r="E39470"/>
      <c r="G39470" t="s">
        <v>35702</v>
      </c>
      <c r="H39470" t="s">
        <v>350</v>
      </c>
      <c r="I39470" t="s">
        <v>350</v>
      </c>
      <c r="J39470" t="s">
        <v>350</v>
      </c>
    </row>
    <row r="39471" spans="5:10">
      <c r="E39471"/>
      <c r="G39471" t="s">
        <v>35702</v>
      </c>
      <c r="H39471" t="s">
        <v>350</v>
      </c>
      <c r="I39471" t="s">
        <v>350</v>
      </c>
      <c r="J39471" t="s">
        <v>350</v>
      </c>
    </row>
    <row r="39472" spans="5:10">
      <c r="E39472"/>
      <c r="G39472" t="s">
        <v>35702</v>
      </c>
      <c r="H39472" t="s">
        <v>350</v>
      </c>
      <c r="I39472" t="s">
        <v>350</v>
      </c>
      <c r="J39472" t="s">
        <v>350</v>
      </c>
    </row>
    <row r="39473" spans="5:10">
      <c r="E39473"/>
      <c r="G39473" t="s">
        <v>35702</v>
      </c>
      <c r="H39473" t="s">
        <v>350</v>
      </c>
      <c r="I39473" t="s">
        <v>350</v>
      </c>
      <c r="J39473" t="s">
        <v>350</v>
      </c>
    </row>
    <row r="39474" spans="5:10">
      <c r="E39474"/>
      <c r="G39474" t="s">
        <v>35702</v>
      </c>
      <c r="H39474" t="s">
        <v>350</v>
      </c>
      <c r="I39474" t="s">
        <v>350</v>
      </c>
      <c r="J39474" t="s">
        <v>350</v>
      </c>
    </row>
    <row r="39475" spans="5:10">
      <c r="E39475"/>
      <c r="G39475" t="s">
        <v>35702</v>
      </c>
      <c r="H39475" t="s">
        <v>350</v>
      </c>
      <c r="I39475" t="s">
        <v>350</v>
      </c>
      <c r="J39475" t="s">
        <v>350</v>
      </c>
    </row>
    <row r="39476" spans="5:10">
      <c r="E39476"/>
      <c r="G39476" t="s">
        <v>35702</v>
      </c>
      <c r="H39476" t="s">
        <v>350</v>
      </c>
      <c r="I39476" t="s">
        <v>350</v>
      </c>
      <c r="J39476" t="s">
        <v>350</v>
      </c>
    </row>
    <row r="39477" spans="5:10">
      <c r="E39477"/>
      <c r="G39477" t="s">
        <v>35702</v>
      </c>
      <c r="H39477" t="s">
        <v>350</v>
      </c>
      <c r="I39477" t="s">
        <v>350</v>
      </c>
      <c r="J39477" t="s">
        <v>350</v>
      </c>
    </row>
    <row r="39478" spans="5:10">
      <c r="E39478"/>
      <c r="G39478" t="s">
        <v>35702</v>
      </c>
      <c r="H39478" t="s">
        <v>350</v>
      </c>
      <c r="I39478" t="s">
        <v>350</v>
      </c>
      <c r="J39478" t="s">
        <v>350</v>
      </c>
    </row>
    <row r="39479" spans="5:10">
      <c r="E39479"/>
      <c r="G39479" t="s">
        <v>35702</v>
      </c>
      <c r="H39479" t="s">
        <v>350</v>
      </c>
      <c r="I39479" t="s">
        <v>350</v>
      </c>
      <c r="J39479" t="s">
        <v>350</v>
      </c>
    </row>
    <row r="39480" spans="5:10">
      <c r="E39480"/>
      <c r="G39480" t="s">
        <v>35702</v>
      </c>
      <c r="H39480" t="s">
        <v>350</v>
      </c>
      <c r="I39480" t="s">
        <v>350</v>
      </c>
      <c r="J39480" t="s">
        <v>350</v>
      </c>
    </row>
    <row r="39481" spans="5:10">
      <c r="E39481"/>
      <c r="G39481" t="s">
        <v>35702</v>
      </c>
      <c r="H39481" t="s">
        <v>350</v>
      </c>
      <c r="I39481" t="s">
        <v>350</v>
      </c>
      <c r="J39481" t="s">
        <v>350</v>
      </c>
    </row>
    <row r="39482" spans="5:10">
      <c r="E39482"/>
      <c r="G39482" t="s">
        <v>35702</v>
      </c>
      <c r="H39482" t="s">
        <v>350</v>
      </c>
      <c r="I39482" t="s">
        <v>350</v>
      </c>
      <c r="J39482" t="s">
        <v>350</v>
      </c>
    </row>
    <row r="39483" spans="5:10">
      <c r="E39483"/>
      <c r="G39483" t="s">
        <v>35702</v>
      </c>
      <c r="H39483" t="s">
        <v>350</v>
      </c>
      <c r="I39483" t="s">
        <v>350</v>
      </c>
      <c r="J39483" t="s">
        <v>350</v>
      </c>
    </row>
    <row r="39484" spans="5:10">
      <c r="E39484"/>
      <c r="G39484" t="s">
        <v>35702</v>
      </c>
      <c r="H39484" t="s">
        <v>350</v>
      </c>
      <c r="I39484" t="s">
        <v>350</v>
      </c>
      <c r="J39484" t="s">
        <v>350</v>
      </c>
    </row>
    <row r="39485" spans="5:10">
      <c r="E39485"/>
      <c r="G39485" t="s">
        <v>35702</v>
      </c>
      <c r="H39485" t="s">
        <v>350</v>
      </c>
      <c r="I39485" t="s">
        <v>350</v>
      </c>
      <c r="J39485" t="s">
        <v>350</v>
      </c>
    </row>
    <row r="39486" spans="5:10">
      <c r="E39486"/>
      <c r="G39486" t="s">
        <v>35702</v>
      </c>
      <c r="H39486" t="s">
        <v>350</v>
      </c>
      <c r="I39486" t="s">
        <v>350</v>
      </c>
      <c r="J39486" t="s">
        <v>350</v>
      </c>
    </row>
    <row r="39487" spans="5:10">
      <c r="E39487"/>
      <c r="G39487" t="s">
        <v>35702</v>
      </c>
      <c r="H39487" t="s">
        <v>350</v>
      </c>
      <c r="I39487" t="s">
        <v>350</v>
      </c>
      <c r="J39487" t="s">
        <v>350</v>
      </c>
    </row>
    <row r="39488" spans="5:10">
      <c r="E39488"/>
      <c r="G39488" t="s">
        <v>35702</v>
      </c>
      <c r="H39488" t="s">
        <v>350</v>
      </c>
      <c r="I39488" t="s">
        <v>350</v>
      </c>
      <c r="J39488" t="s">
        <v>350</v>
      </c>
    </row>
    <row r="39489" spans="5:10">
      <c r="E39489"/>
      <c r="G39489" t="s">
        <v>35702</v>
      </c>
      <c r="H39489" t="s">
        <v>350</v>
      </c>
      <c r="I39489" t="s">
        <v>350</v>
      </c>
      <c r="J39489" t="s">
        <v>350</v>
      </c>
    </row>
    <row r="39490" spans="5:10">
      <c r="E39490"/>
      <c r="G39490" t="s">
        <v>35702</v>
      </c>
      <c r="H39490" t="s">
        <v>350</v>
      </c>
      <c r="I39490" t="s">
        <v>350</v>
      </c>
      <c r="J39490" t="s">
        <v>350</v>
      </c>
    </row>
    <row r="39491" spans="5:10">
      <c r="E39491"/>
      <c r="G39491" t="s">
        <v>35702</v>
      </c>
      <c r="H39491" t="s">
        <v>350</v>
      </c>
      <c r="I39491" t="s">
        <v>350</v>
      </c>
      <c r="J39491" t="s">
        <v>350</v>
      </c>
    </row>
    <row r="39492" spans="5:10">
      <c r="E39492"/>
      <c r="G39492" t="s">
        <v>35702</v>
      </c>
      <c r="H39492" t="s">
        <v>350</v>
      </c>
      <c r="I39492" t="s">
        <v>350</v>
      </c>
      <c r="J39492" t="s">
        <v>350</v>
      </c>
    </row>
    <row r="39493" spans="5:10">
      <c r="E39493"/>
      <c r="G39493" t="s">
        <v>35702</v>
      </c>
      <c r="H39493" t="s">
        <v>350</v>
      </c>
      <c r="I39493" t="s">
        <v>350</v>
      </c>
      <c r="J39493" t="s">
        <v>350</v>
      </c>
    </row>
    <row r="39494" spans="5:10">
      <c r="E39494"/>
      <c r="G39494" t="s">
        <v>35702</v>
      </c>
      <c r="H39494" t="s">
        <v>350</v>
      </c>
      <c r="I39494" t="s">
        <v>350</v>
      </c>
      <c r="J39494" t="s">
        <v>350</v>
      </c>
    </row>
    <row r="39495" spans="5:10">
      <c r="E39495"/>
      <c r="G39495" t="s">
        <v>35702</v>
      </c>
      <c r="H39495" t="s">
        <v>350</v>
      </c>
      <c r="I39495" t="s">
        <v>350</v>
      </c>
      <c r="J39495" t="s">
        <v>350</v>
      </c>
    </row>
    <row r="39496" spans="5:10">
      <c r="E39496"/>
      <c r="G39496" t="s">
        <v>35702</v>
      </c>
      <c r="H39496" t="s">
        <v>350</v>
      </c>
      <c r="I39496" t="s">
        <v>350</v>
      </c>
      <c r="J39496" t="s">
        <v>350</v>
      </c>
    </row>
    <row r="39497" spans="5:10">
      <c r="E39497"/>
      <c r="G39497" t="s">
        <v>35702</v>
      </c>
      <c r="H39497" t="s">
        <v>350</v>
      </c>
      <c r="I39497" t="s">
        <v>350</v>
      </c>
      <c r="J39497" t="s">
        <v>350</v>
      </c>
    </row>
    <row r="39498" spans="5:10">
      <c r="E39498"/>
      <c r="G39498" t="s">
        <v>35702</v>
      </c>
      <c r="H39498" t="s">
        <v>350</v>
      </c>
      <c r="I39498" t="s">
        <v>350</v>
      </c>
      <c r="J39498" t="s">
        <v>350</v>
      </c>
    </row>
    <row r="39499" spans="5:10">
      <c r="E39499"/>
      <c r="G39499" t="s">
        <v>35702</v>
      </c>
      <c r="H39499" t="s">
        <v>350</v>
      </c>
      <c r="I39499" t="s">
        <v>350</v>
      </c>
      <c r="J39499" t="s">
        <v>350</v>
      </c>
    </row>
    <row r="39500" spans="5:10">
      <c r="E39500"/>
      <c r="G39500" t="s">
        <v>35702</v>
      </c>
      <c r="H39500" t="s">
        <v>350</v>
      </c>
      <c r="I39500" t="s">
        <v>350</v>
      </c>
      <c r="J39500" t="s">
        <v>350</v>
      </c>
    </row>
    <row r="39501" spans="5:10">
      <c r="E39501"/>
      <c r="G39501" t="s">
        <v>35702</v>
      </c>
      <c r="H39501" t="s">
        <v>350</v>
      </c>
      <c r="I39501" t="s">
        <v>350</v>
      </c>
      <c r="J39501" t="s">
        <v>350</v>
      </c>
    </row>
    <row r="39502" spans="5:10">
      <c r="E39502"/>
      <c r="G39502" t="s">
        <v>35702</v>
      </c>
      <c r="H39502" t="s">
        <v>350</v>
      </c>
      <c r="I39502" t="s">
        <v>350</v>
      </c>
      <c r="J39502" t="s">
        <v>350</v>
      </c>
    </row>
    <row r="39503" spans="5:10">
      <c r="E39503"/>
      <c r="G39503" t="s">
        <v>35702</v>
      </c>
      <c r="H39503" t="s">
        <v>350</v>
      </c>
      <c r="I39503" t="s">
        <v>350</v>
      </c>
      <c r="J39503" t="s">
        <v>350</v>
      </c>
    </row>
    <row r="39504" spans="5:10">
      <c r="E39504"/>
      <c r="G39504" t="s">
        <v>35702</v>
      </c>
      <c r="H39504" t="s">
        <v>350</v>
      </c>
      <c r="I39504" t="s">
        <v>350</v>
      </c>
      <c r="J39504" t="s">
        <v>350</v>
      </c>
    </row>
    <row r="39505" spans="5:10">
      <c r="E39505"/>
      <c r="G39505" t="s">
        <v>35702</v>
      </c>
      <c r="H39505" t="s">
        <v>350</v>
      </c>
      <c r="I39505" t="s">
        <v>350</v>
      </c>
      <c r="J39505" t="s">
        <v>350</v>
      </c>
    </row>
    <row r="39506" spans="5:10">
      <c r="E39506"/>
      <c r="G39506" t="s">
        <v>35702</v>
      </c>
      <c r="H39506" t="s">
        <v>350</v>
      </c>
      <c r="I39506" t="s">
        <v>350</v>
      </c>
      <c r="J39506" t="s">
        <v>350</v>
      </c>
    </row>
    <row r="39507" spans="5:10">
      <c r="E39507"/>
      <c r="G39507" t="s">
        <v>35702</v>
      </c>
      <c r="H39507" t="s">
        <v>350</v>
      </c>
      <c r="I39507" t="s">
        <v>350</v>
      </c>
      <c r="J39507" t="s">
        <v>350</v>
      </c>
    </row>
    <row r="39508" spans="5:10">
      <c r="E39508"/>
      <c r="G39508" t="s">
        <v>35702</v>
      </c>
      <c r="H39508" t="s">
        <v>350</v>
      </c>
      <c r="I39508" t="s">
        <v>350</v>
      </c>
      <c r="J39508" t="s">
        <v>350</v>
      </c>
    </row>
    <row r="39509" spans="5:10">
      <c r="E39509"/>
      <c r="G39509" t="s">
        <v>35702</v>
      </c>
      <c r="H39509" t="s">
        <v>350</v>
      </c>
      <c r="I39509" t="s">
        <v>350</v>
      </c>
      <c r="J39509" t="s">
        <v>350</v>
      </c>
    </row>
    <row r="39510" spans="5:10">
      <c r="E39510"/>
      <c r="G39510" t="s">
        <v>35702</v>
      </c>
      <c r="H39510" t="s">
        <v>350</v>
      </c>
      <c r="I39510" t="s">
        <v>350</v>
      </c>
      <c r="J39510" t="s">
        <v>350</v>
      </c>
    </row>
    <row r="39511" spans="5:10">
      <c r="E39511"/>
      <c r="G39511" t="s">
        <v>35702</v>
      </c>
      <c r="H39511" t="s">
        <v>350</v>
      </c>
      <c r="I39511" t="s">
        <v>350</v>
      </c>
      <c r="J39511" t="s">
        <v>350</v>
      </c>
    </row>
    <row r="39512" spans="5:10">
      <c r="E39512"/>
      <c r="G39512" t="s">
        <v>35702</v>
      </c>
      <c r="H39512" t="s">
        <v>350</v>
      </c>
      <c r="I39512" t="s">
        <v>350</v>
      </c>
      <c r="J39512" t="s">
        <v>350</v>
      </c>
    </row>
    <row r="39513" spans="5:10">
      <c r="E39513"/>
      <c r="G39513" t="s">
        <v>35702</v>
      </c>
      <c r="H39513" t="s">
        <v>350</v>
      </c>
      <c r="I39513" t="s">
        <v>350</v>
      </c>
      <c r="J39513" t="s">
        <v>350</v>
      </c>
    </row>
    <row r="39514" spans="5:10">
      <c r="E39514"/>
      <c r="G39514" t="s">
        <v>35702</v>
      </c>
      <c r="H39514" t="s">
        <v>350</v>
      </c>
      <c r="I39514" t="s">
        <v>350</v>
      </c>
      <c r="J39514" t="s">
        <v>350</v>
      </c>
    </row>
    <row r="39515" spans="5:10">
      <c r="E39515"/>
      <c r="G39515" t="s">
        <v>35702</v>
      </c>
      <c r="H39515" t="s">
        <v>350</v>
      </c>
      <c r="I39515" t="s">
        <v>350</v>
      </c>
      <c r="J39515" t="s">
        <v>350</v>
      </c>
    </row>
    <row r="39516" spans="5:10">
      <c r="E39516"/>
      <c r="G39516" t="s">
        <v>35702</v>
      </c>
      <c r="H39516" t="s">
        <v>350</v>
      </c>
      <c r="I39516" t="s">
        <v>350</v>
      </c>
      <c r="J39516" t="s">
        <v>350</v>
      </c>
    </row>
    <row r="39517" spans="5:10">
      <c r="E39517"/>
      <c r="G39517" t="s">
        <v>35702</v>
      </c>
      <c r="H39517" t="s">
        <v>350</v>
      </c>
      <c r="I39517" t="s">
        <v>350</v>
      </c>
      <c r="J39517" t="s">
        <v>350</v>
      </c>
    </row>
    <row r="39518" spans="5:10">
      <c r="E39518"/>
      <c r="G39518" t="s">
        <v>35702</v>
      </c>
      <c r="H39518" t="s">
        <v>350</v>
      </c>
      <c r="I39518" t="s">
        <v>350</v>
      </c>
      <c r="J39518" t="s">
        <v>350</v>
      </c>
    </row>
    <row r="39519" spans="5:10">
      <c r="E39519"/>
      <c r="G39519" t="s">
        <v>35702</v>
      </c>
      <c r="H39519" t="s">
        <v>350</v>
      </c>
      <c r="I39519" t="s">
        <v>350</v>
      </c>
      <c r="J39519" t="s">
        <v>350</v>
      </c>
    </row>
    <row r="39520" spans="5:10">
      <c r="E39520"/>
      <c r="G39520" t="s">
        <v>35702</v>
      </c>
      <c r="H39520" t="s">
        <v>350</v>
      </c>
      <c r="I39520" t="s">
        <v>350</v>
      </c>
      <c r="J39520" t="s">
        <v>350</v>
      </c>
    </row>
    <row r="39521" spans="5:10">
      <c r="E39521"/>
      <c r="G39521" t="s">
        <v>35702</v>
      </c>
      <c r="H39521" t="s">
        <v>350</v>
      </c>
      <c r="I39521" t="s">
        <v>350</v>
      </c>
      <c r="J39521" t="s">
        <v>350</v>
      </c>
    </row>
    <row r="39522" spans="5:10">
      <c r="E39522"/>
      <c r="G39522" t="s">
        <v>35702</v>
      </c>
      <c r="H39522" t="s">
        <v>350</v>
      </c>
      <c r="I39522" t="s">
        <v>350</v>
      </c>
      <c r="J39522" t="s">
        <v>350</v>
      </c>
    </row>
    <row r="39523" spans="5:10">
      <c r="E39523"/>
      <c r="G39523" t="s">
        <v>35702</v>
      </c>
      <c r="H39523" t="s">
        <v>350</v>
      </c>
      <c r="I39523" t="s">
        <v>350</v>
      </c>
      <c r="J39523" t="s">
        <v>350</v>
      </c>
    </row>
    <row r="39524" spans="5:10">
      <c r="E39524"/>
      <c r="G39524" t="s">
        <v>35702</v>
      </c>
      <c r="H39524" t="s">
        <v>350</v>
      </c>
      <c r="I39524" t="s">
        <v>350</v>
      </c>
      <c r="J39524" t="s">
        <v>350</v>
      </c>
    </row>
    <row r="39525" spans="5:10">
      <c r="E39525"/>
      <c r="G39525" t="s">
        <v>35702</v>
      </c>
      <c r="H39525" t="s">
        <v>350</v>
      </c>
      <c r="I39525" t="s">
        <v>350</v>
      </c>
      <c r="J39525" t="s">
        <v>350</v>
      </c>
    </row>
    <row r="39526" spans="5:10">
      <c r="E39526"/>
      <c r="G39526" t="s">
        <v>35702</v>
      </c>
      <c r="H39526" t="s">
        <v>350</v>
      </c>
      <c r="I39526" t="s">
        <v>350</v>
      </c>
      <c r="J39526" t="s">
        <v>350</v>
      </c>
    </row>
    <row r="39527" spans="5:10">
      <c r="E39527"/>
      <c r="G39527" t="s">
        <v>35702</v>
      </c>
      <c r="H39527" t="s">
        <v>350</v>
      </c>
      <c r="I39527" t="s">
        <v>350</v>
      </c>
      <c r="J39527" t="s">
        <v>350</v>
      </c>
    </row>
    <row r="39528" spans="5:10">
      <c r="E39528"/>
      <c r="G39528" t="s">
        <v>35702</v>
      </c>
      <c r="H39528" t="s">
        <v>350</v>
      </c>
      <c r="I39528" t="s">
        <v>350</v>
      </c>
      <c r="J39528" t="s">
        <v>350</v>
      </c>
    </row>
    <row r="39529" spans="5:10">
      <c r="E39529"/>
      <c r="G39529" t="s">
        <v>35702</v>
      </c>
      <c r="H39529" t="s">
        <v>350</v>
      </c>
      <c r="I39529" t="s">
        <v>350</v>
      </c>
      <c r="J39529" t="s">
        <v>350</v>
      </c>
    </row>
    <row r="39530" spans="5:10">
      <c r="E39530"/>
      <c r="G39530" t="s">
        <v>35702</v>
      </c>
      <c r="H39530" t="s">
        <v>350</v>
      </c>
      <c r="I39530" t="s">
        <v>350</v>
      </c>
      <c r="J39530" t="s">
        <v>350</v>
      </c>
    </row>
    <row r="39531" spans="5:10">
      <c r="E39531"/>
      <c r="G39531" t="s">
        <v>35702</v>
      </c>
      <c r="H39531" t="s">
        <v>350</v>
      </c>
      <c r="I39531" t="s">
        <v>350</v>
      </c>
      <c r="J39531" t="s">
        <v>350</v>
      </c>
    </row>
    <row r="39532" spans="5:10">
      <c r="E39532"/>
      <c r="G39532" t="s">
        <v>35702</v>
      </c>
      <c r="H39532" t="s">
        <v>350</v>
      </c>
      <c r="I39532" t="s">
        <v>350</v>
      </c>
      <c r="J39532" t="s">
        <v>350</v>
      </c>
    </row>
    <row r="39533" spans="5:10">
      <c r="E39533"/>
      <c r="G39533" t="s">
        <v>35702</v>
      </c>
      <c r="H39533" t="s">
        <v>350</v>
      </c>
      <c r="I39533" t="s">
        <v>350</v>
      </c>
      <c r="J39533" t="s">
        <v>350</v>
      </c>
    </row>
    <row r="39534" spans="5:10">
      <c r="E39534"/>
      <c r="G39534" t="s">
        <v>35702</v>
      </c>
      <c r="H39534" t="s">
        <v>350</v>
      </c>
      <c r="I39534" t="s">
        <v>350</v>
      </c>
      <c r="J39534" t="s">
        <v>350</v>
      </c>
    </row>
    <row r="39535" spans="5:10">
      <c r="E39535"/>
      <c r="G39535" t="s">
        <v>35702</v>
      </c>
      <c r="H39535" t="s">
        <v>350</v>
      </c>
      <c r="I39535" t="s">
        <v>350</v>
      </c>
      <c r="J39535" t="s">
        <v>350</v>
      </c>
    </row>
    <row r="39536" spans="5:10">
      <c r="E39536"/>
      <c r="G39536" t="s">
        <v>35702</v>
      </c>
      <c r="H39536" t="s">
        <v>350</v>
      </c>
      <c r="I39536" t="s">
        <v>350</v>
      </c>
      <c r="J39536" t="s">
        <v>350</v>
      </c>
    </row>
    <row r="39537" spans="5:10">
      <c r="E39537"/>
      <c r="G39537" t="s">
        <v>35702</v>
      </c>
      <c r="H39537" t="s">
        <v>350</v>
      </c>
      <c r="I39537" t="s">
        <v>350</v>
      </c>
      <c r="J39537" t="s">
        <v>350</v>
      </c>
    </row>
    <row r="39538" spans="5:10">
      <c r="E39538"/>
      <c r="G39538" t="s">
        <v>35702</v>
      </c>
      <c r="H39538" t="s">
        <v>350</v>
      </c>
      <c r="I39538" t="s">
        <v>350</v>
      </c>
      <c r="J39538" t="s">
        <v>350</v>
      </c>
    </row>
    <row r="39539" spans="5:10">
      <c r="E39539"/>
      <c r="G39539" t="s">
        <v>35702</v>
      </c>
      <c r="H39539" t="s">
        <v>350</v>
      </c>
      <c r="I39539" t="s">
        <v>350</v>
      </c>
      <c r="J39539" t="s">
        <v>350</v>
      </c>
    </row>
    <row r="39540" spans="5:10">
      <c r="E39540"/>
      <c r="G39540" t="s">
        <v>35702</v>
      </c>
      <c r="H39540" t="s">
        <v>350</v>
      </c>
      <c r="I39540" t="s">
        <v>350</v>
      </c>
      <c r="J39540" t="s">
        <v>350</v>
      </c>
    </row>
    <row r="39541" spans="5:10">
      <c r="E39541"/>
      <c r="G39541" t="s">
        <v>35702</v>
      </c>
      <c r="H39541" t="s">
        <v>350</v>
      </c>
      <c r="I39541" t="s">
        <v>350</v>
      </c>
      <c r="J39541" t="s">
        <v>350</v>
      </c>
    </row>
    <row r="39542" spans="5:10">
      <c r="E39542"/>
      <c r="G39542" t="s">
        <v>35702</v>
      </c>
      <c r="H39542" t="s">
        <v>350</v>
      </c>
      <c r="I39542" t="s">
        <v>350</v>
      </c>
      <c r="J39542" t="s">
        <v>350</v>
      </c>
    </row>
    <row r="39543" spans="5:10">
      <c r="E39543"/>
      <c r="G39543" t="s">
        <v>35702</v>
      </c>
      <c r="H39543" t="s">
        <v>350</v>
      </c>
      <c r="I39543" t="s">
        <v>350</v>
      </c>
      <c r="J39543" t="s">
        <v>350</v>
      </c>
    </row>
    <row r="39544" spans="5:10">
      <c r="E39544"/>
      <c r="G39544" t="s">
        <v>35702</v>
      </c>
      <c r="H39544" t="s">
        <v>350</v>
      </c>
      <c r="I39544" t="s">
        <v>350</v>
      </c>
      <c r="J39544" t="s">
        <v>350</v>
      </c>
    </row>
    <row r="39545" spans="5:10">
      <c r="E39545"/>
      <c r="G39545" t="s">
        <v>35702</v>
      </c>
      <c r="H39545" t="s">
        <v>350</v>
      </c>
      <c r="I39545" t="s">
        <v>350</v>
      </c>
      <c r="J39545" t="s">
        <v>350</v>
      </c>
    </row>
    <row r="39546" spans="5:10">
      <c r="E39546"/>
      <c r="G39546" t="s">
        <v>35702</v>
      </c>
      <c r="H39546" t="s">
        <v>350</v>
      </c>
      <c r="I39546" t="s">
        <v>350</v>
      </c>
      <c r="J39546" t="s">
        <v>350</v>
      </c>
    </row>
    <row r="39547" spans="5:10">
      <c r="E39547"/>
      <c r="G39547" t="s">
        <v>35702</v>
      </c>
      <c r="H39547" t="s">
        <v>350</v>
      </c>
      <c r="I39547" t="s">
        <v>350</v>
      </c>
      <c r="J39547" t="s">
        <v>350</v>
      </c>
    </row>
    <row r="39548" spans="5:10">
      <c r="E39548"/>
      <c r="G39548" t="s">
        <v>35702</v>
      </c>
      <c r="H39548" t="s">
        <v>350</v>
      </c>
      <c r="I39548" t="s">
        <v>350</v>
      </c>
      <c r="J39548" t="s">
        <v>350</v>
      </c>
    </row>
    <row r="39549" spans="5:10">
      <c r="E39549"/>
      <c r="G39549" t="s">
        <v>35702</v>
      </c>
      <c r="H39549" t="s">
        <v>350</v>
      </c>
      <c r="I39549" t="s">
        <v>350</v>
      </c>
      <c r="J39549" t="s">
        <v>350</v>
      </c>
    </row>
    <row r="39550" spans="5:10">
      <c r="E39550"/>
      <c r="G39550" t="s">
        <v>35702</v>
      </c>
      <c r="H39550" t="s">
        <v>350</v>
      </c>
      <c r="I39550" t="s">
        <v>350</v>
      </c>
      <c r="J39550" t="s">
        <v>350</v>
      </c>
    </row>
    <row r="39551" spans="5:10">
      <c r="E39551"/>
      <c r="G39551" t="s">
        <v>35702</v>
      </c>
      <c r="H39551" t="s">
        <v>350</v>
      </c>
      <c r="I39551" t="s">
        <v>350</v>
      </c>
      <c r="J39551" t="s">
        <v>350</v>
      </c>
    </row>
    <row r="39552" spans="5:10">
      <c r="E39552"/>
      <c r="G39552" t="s">
        <v>35702</v>
      </c>
      <c r="H39552" t="s">
        <v>350</v>
      </c>
      <c r="I39552" t="s">
        <v>350</v>
      </c>
      <c r="J39552" t="s">
        <v>350</v>
      </c>
    </row>
    <row r="39553" spans="5:10">
      <c r="E39553"/>
      <c r="G39553" t="s">
        <v>35702</v>
      </c>
      <c r="H39553" t="s">
        <v>350</v>
      </c>
      <c r="I39553" t="s">
        <v>350</v>
      </c>
      <c r="J39553" t="s">
        <v>350</v>
      </c>
    </row>
    <row r="39554" spans="5:10">
      <c r="E39554"/>
      <c r="G39554" t="s">
        <v>35702</v>
      </c>
      <c r="H39554" t="s">
        <v>350</v>
      </c>
      <c r="I39554" t="s">
        <v>350</v>
      </c>
      <c r="J39554" t="s">
        <v>350</v>
      </c>
    </row>
    <row r="39555" spans="5:10">
      <c r="E39555"/>
      <c r="G39555" t="s">
        <v>35702</v>
      </c>
      <c r="H39555" t="s">
        <v>350</v>
      </c>
      <c r="I39555" t="s">
        <v>350</v>
      </c>
      <c r="J39555" t="s">
        <v>350</v>
      </c>
    </row>
    <row r="39556" spans="5:10">
      <c r="E39556"/>
      <c r="G39556" t="s">
        <v>35702</v>
      </c>
      <c r="H39556" t="s">
        <v>350</v>
      </c>
      <c r="I39556" t="s">
        <v>350</v>
      </c>
      <c r="J39556" t="s">
        <v>350</v>
      </c>
    </row>
    <row r="39557" spans="5:10">
      <c r="E39557"/>
      <c r="G39557" t="s">
        <v>35702</v>
      </c>
      <c r="H39557" t="s">
        <v>350</v>
      </c>
      <c r="I39557" t="s">
        <v>350</v>
      </c>
      <c r="J39557" t="s">
        <v>350</v>
      </c>
    </row>
    <row r="39558" spans="5:10">
      <c r="E39558"/>
      <c r="G39558" t="s">
        <v>35702</v>
      </c>
      <c r="H39558" t="s">
        <v>350</v>
      </c>
      <c r="I39558" t="s">
        <v>350</v>
      </c>
      <c r="J39558" t="s">
        <v>350</v>
      </c>
    </row>
    <row r="39559" spans="5:10">
      <c r="E39559"/>
      <c r="G39559" t="s">
        <v>35702</v>
      </c>
      <c r="H39559" t="s">
        <v>350</v>
      </c>
      <c r="I39559" t="s">
        <v>350</v>
      </c>
      <c r="J39559" t="s">
        <v>350</v>
      </c>
    </row>
    <row r="39560" spans="5:10">
      <c r="E39560"/>
      <c r="G39560" t="s">
        <v>35702</v>
      </c>
      <c r="H39560" t="s">
        <v>350</v>
      </c>
      <c r="I39560" t="s">
        <v>350</v>
      </c>
      <c r="J39560" t="s">
        <v>350</v>
      </c>
    </row>
    <row r="39561" spans="5:10">
      <c r="E39561"/>
      <c r="G39561" t="s">
        <v>35702</v>
      </c>
      <c r="H39561" t="s">
        <v>350</v>
      </c>
      <c r="I39561" t="s">
        <v>350</v>
      </c>
      <c r="J39561" t="s">
        <v>350</v>
      </c>
    </row>
    <row r="39562" spans="5:10">
      <c r="E39562"/>
      <c r="G39562" t="s">
        <v>35702</v>
      </c>
      <c r="H39562" t="s">
        <v>350</v>
      </c>
      <c r="I39562" t="s">
        <v>350</v>
      </c>
      <c r="J39562" t="s">
        <v>350</v>
      </c>
    </row>
    <row r="39563" spans="5:10">
      <c r="E39563"/>
      <c r="G39563" t="s">
        <v>35702</v>
      </c>
      <c r="H39563" t="s">
        <v>350</v>
      </c>
      <c r="I39563" t="s">
        <v>350</v>
      </c>
      <c r="J39563" t="s">
        <v>350</v>
      </c>
    </row>
    <row r="39564" spans="5:10">
      <c r="E39564"/>
      <c r="G39564" t="s">
        <v>35702</v>
      </c>
      <c r="H39564" t="s">
        <v>350</v>
      </c>
      <c r="I39564" t="s">
        <v>350</v>
      </c>
      <c r="J39564" t="s">
        <v>350</v>
      </c>
    </row>
    <row r="39565" spans="5:10">
      <c r="E39565"/>
      <c r="G39565" t="s">
        <v>35702</v>
      </c>
      <c r="H39565" t="s">
        <v>350</v>
      </c>
      <c r="I39565" t="s">
        <v>350</v>
      </c>
      <c r="J39565" t="s">
        <v>350</v>
      </c>
    </row>
    <row r="39566" spans="5:10">
      <c r="E39566"/>
      <c r="G39566" t="s">
        <v>35702</v>
      </c>
      <c r="H39566" t="s">
        <v>350</v>
      </c>
      <c r="I39566" t="s">
        <v>350</v>
      </c>
      <c r="J39566" t="s">
        <v>350</v>
      </c>
    </row>
    <row r="39567" spans="5:10">
      <c r="E39567"/>
      <c r="G39567" t="s">
        <v>35702</v>
      </c>
      <c r="H39567" t="s">
        <v>350</v>
      </c>
      <c r="I39567" t="s">
        <v>350</v>
      </c>
      <c r="J39567" t="s">
        <v>350</v>
      </c>
    </row>
    <row r="39568" spans="5:10">
      <c r="E39568"/>
      <c r="G39568" t="s">
        <v>35702</v>
      </c>
      <c r="H39568" t="s">
        <v>350</v>
      </c>
      <c r="I39568" t="s">
        <v>350</v>
      </c>
      <c r="J39568" t="s">
        <v>350</v>
      </c>
    </row>
    <row r="39569" spans="5:10">
      <c r="E39569"/>
      <c r="G39569" t="s">
        <v>35702</v>
      </c>
      <c r="H39569" t="s">
        <v>350</v>
      </c>
      <c r="I39569" t="s">
        <v>350</v>
      </c>
      <c r="J39569" t="s">
        <v>350</v>
      </c>
    </row>
    <row r="39570" spans="5:10">
      <c r="E39570"/>
      <c r="G39570" t="s">
        <v>35702</v>
      </c>
      <c r="H39570" t="s">
        <v>350</v>
      </c>
      <c r="I39570" t="s">
        <v>350</v>
      </c>
      <c r="J39570" t="s">
        <v>350</v>
      </c>
    </row>
    <row r="39571" spans="5:10">
      <c r="E39571"/>
      <c r="G39571" t="s">
        <v>35702</v>
      </c>
      <c r="H39571" t="s">
        <v>350</v>
      </c>
      <c r="I39571" t="s">
        <v>350</v>
      </c>
      <c r="J39571" t="s">
        <v>350</v>
      </c>
    </row>
    <row r="39572" spans="5:10">
      <c r="E39572"/>
      <c r="G39572" t="s">
        <v>35702</v>
      </c>
      <c r="H39572" t="s">
        <v>350</v>
      </c>
      <c r="I39572" t="s">
        <v>350</v>
      </c>
      <c r="J39572" t="s">
        <v>350</v>
      </c>
    </row>
    <row r="39573" spans="5:10">
      <c r="E39573"/>
      <c r="G39573" t="s">
        <v>35702</v>
      </c>
      <c r="H39573" t="s">
        <v>350</v>
      </c>
      <c r="I39573" t="s">
        <v>350</v>
      </c>
      <c r="J39573" t="s">
        <v>350</v>
      </c>
    </row>
    <row r="39574" spans="5:10">
      <c r="E39574"/>
      <c r="G39574" t="s">
        <v>35702</v>
      </c>
      <c r="H39574" t="s">
        <v>350</v>
      </c>
      <c r="I39574" t="s">
        <v>350</v>
      </c>
      <c r="J39574" t="s">
        <v>350</v>
      </c>
    </row>
    <row r="39575" spans="5:10">
      <c r="E39575"/>
      <c r="G39575" t="s">
        <v>35702</v>
      </c>
      <c r="H39575" t="s">
        <v>350</v>
      </c>
      <c r="I39575" t="s">
        <v>350</v>
      </c>
      <c r="J39575" t="s">
        <v>350</v>
      </c>
    </row>
    <row r="39576" spans="5:10">
      <c r="E39576"/>
      <c r="G39576" t="s">
        <v>35702</v>
      </c>
      <c r="H39576" t="s">
        <v>350</v>
      </c>
      <c r="I39576" t="s">
        <v>350</v>
      </c>
      <c r="J39576" t="s">
        <v>350</v>
      </c>
    </row>
    <row r="39577" spans="5:10">
      <c r="E39577"/>
      <c r="G39577" t="s">
        <v>35702</v>
      </c>
      <c r="H39577" t="s">
        <v>350</v>
      </c>
      <c r="I39577" t="s">
        <v>350</v>
      </c>
      <c r="J39577" t="s">
        <v>350</v>
      </c>
    </row>
    <row r="39578" spans="5:10">
      <c r="E39578"/>
      <c r="G39578" t="s">
        <v>35702</v>
      </c>
      <c r="H39578" t="s">
        <v>350</v>
      </c>
      <c r="I39578" t="s">
        <v>350</v>
      </c>
      <c r="J39578" t="s">
        <v>350</v>
      </c>
    </row>
    <row r="39579" spans="5:10">
      <c r="E39579"/>
      <c r="G39579" t="s">
        <v>35702</v>
      </c>
      <c r="H39579" t="s">
        <v>350</v>
      </c>
      <c r="I39579" t="s">
        <v>350</v>
      </c>
      <c r="J39579" t="s">
        <v>350</v>
      </c>
    </row>
    <row r="39580" spans="5:10">
      <c r="E39580"/>
      <c r="G39580" t="s">
        <v>35702</v>
      </c>
      <c r="H39580" t="s">
        <v>350</v>
      </c>
      <c r="I39580" t="s">
        <v>350</v>
      </c>
      <c r="J39580" t="s">
        <v>350</v>
      </c>
    </row>
    <row r="39581" spans="5:10">
      <c r="E39581"/>
      <c r="G39581" t="s">
        <v>35702</v>
      </c>
      <c r="H39581" t="s">
        <v>350</v>
      </c>
      <c r="I39581" t="s">
        <v>350</v>
      </c>
      <c r="J39581" t="s">
        <v>350</v>
      </c>
    </row>
    <row r="39582" spans="5:10">
      <c r="E39582"/>
      <c r="G39582" t="s">
        <v>35702</v>
      </c>
      <c r="H39582" t="s">
        <v>350</v>
      </c>
      <c r="I39582" t="s">
        <v>350</v>
      </c>
      <c r="J39582" t="s">
        <v>350</v>
      </c>
    </row>
    <row r="39583" spans="5:10">
      <c r="E39583"/>
      <c r="G39583" t="s">
        <v>35702</v>
      </c>
      <c r="H39583" t="s">
        <v>350</v>
      </c>
      <c r="I39583" t="s">
        <v>350</v>
      </c>
      <c r="J39583" t="s">
        <v>350</v>
      </c>
    </row>
    <row r="39584" spans="5:10">
      <c r="E39584"/>
      <c r="G39584" t="s">
        <v>35702</v>
      </c>
      <c r="H39584" t="s">
        <v>350</v>
      </c>
      <c r="I39584" t="s">
        <v>350</v>
      </c>
      <c r="J39584" t="s">
        <v>350</v>
      </c>
    </row>
    <row r="39585" spans="5:10">
      <c r="E39585"/>
      <c r="G39585" t="s">
        <v>35702</v>
      </c>
      <c r="H39585" t="s">
        <v>350</v>
      </c>
      <c r="I39585" t="s">
        <v>350</v>
      </c>
      <c r="J39585" t="s">
        <v>350</v>
      </c>
    </row>
    <row r="39586" spans="5:10">
      <c r="E39586"/>
      <c r="G39586" t="s">
        <v>35702</v>
      </c>
      <c r="H39586" t="s">
        <v>350</v>
      </c>
      <c r="I39586" t="s">
        <v>350</v>
      </c>
      <c r="J39586" t="s">
        <v>350</v>
      </c>
    </row>
    <row r="39587" spans="5:10">
      <c r="E39587"/>
      <c r="G39587" t="s">
        <v>35702</v>
      </c>
      <c r="H39587" t="s">
        <v>350</v>
      </c>
      <c r="I39587" t="s">
        <v>350</v>
      </c>
      <c r="J39587" t="s">
        <v>350</v>
      </c>
    </row>
    <row r="39588" spans="5:10">
      <c r="E39588"/>
      <c r="G39588" t="s">
        <v>35702</v>
      </c>
      <c r="H39588" t="s">
        <v>350</v>
      </c>
      <c r="I39588" t="s">
        <v>350</v>
      </c>
      <c r="J39588" t="s">
        <v>350</v>
      </c>
    </row>
    <row r="39589" spans="5:10">
      <c r="E39589"/>
      <c r="G39589" t="s">
        <v>35702</v>
      </c>
      <c r="H39589" t="s">
        <v>350</v>
      </c>
      <c r="I39589" t="s">
        <v>350</v>
      </c>
      <c r="J39589" t="s">
        <v>350</v>
      </c>
    </row>
    <row r="39590" spans="5:10">
      <c r="E39590"/>
      <c r="G39590" t="s">
        <v>35702</v>
      </c>
      <c r="H39590" t="s">
        <v>350</v>
      </c>
      <c r="I39590" t="s">
        <v>350</v>
      </c>
      <c r="J39590" t="s">
        <v>350</v>
      </c>
    </row>
    <row r="39591" spans="5:10">
      <c r="E39591"/>
      <c r="G39591" t="s">
        <v>35702</v>
      </c>
      <c r="H39591" t="s">
        <v>350</v>
      </c>
      <c r="I39591" t="s">
        <v>350</v>
      </c>
      <c r="J39591" t="s">
        <v>350</v>
      </c>
    </row>
    <row r="39592" spans="5:10">
      <c r="E39592"/>
      <c r="G39592" t="s">
        <v>35702</v>
      </c>
      <c r="H39592" t="s">
        <v>350</v>
      </c>
      <c r="I39592" t="s">
        <v>350</v>
      </c>
      <c r="J39592" t="s">
        <v>350</v>
      </c>
    </row>
    <row r="39593" spans="5:10">
      <c r="E39593"/>
      <c r="G39593" t="s">
        <v>35702</v>
      </c>
      <c r="H39593" t="s">
        <v>350</v>
      </c>
      <c r="I39593" t="s">
        <v>350</v>
      </c>
      <c r="J39593" t="s">
        <v>350</v>
      </c>
    </row>
    <row r="39594" spans="5:10">
      <c r="E39594"/>
      <c r="G39594" t="s">
        <v>35702</v>
      </c>
      <c r="H39594" t="s">
        <v>350</v>
      </c>
      <c r="I39594" t="s">
        <v>350</v>
      </c>
      <c r="J39594" t="s">
        <v>350</v>
      </c>
    </row>
    <row r="39595" spans="5:10">
      <c r="E39595"/>
      <c r="G39595" t="s">
        <v>35702</v>
      </c>
      <c r="H39595" t="s">
        <v>350</v>
      </c>
      <c r="I39595" t="s">
        <v>350</v>
      </c>
      <c r="J39595" t="s">
        <v>350</v>
      </c>
    </row>
    <row r="39596" spans="5:10">
      <c r="E39596"/>
      <c r="G39596" t="s">
        <v>35702</v>
      </c>
      <c r="H39596" t="s">
        <v>350</v>
      </c>
      <c r="I39596" t="s">
        <v>350</v>
      </c>
      <c r="J39596" t="s">
        <v>350</v>
      </c>
    </row>
    <row r="39597" spans="5:10">
      <c r="E39597"/>
      <c r="G39597" t="s">
        <v>35702</v>
      </c>
      <c r="H39597" t="s">
        <v>350</v>
      </c>
      <c r="I39597" t="s">
        <v>350</v>
      </c>
      <c r="J39597" t="s">
        <v>350</v>
      </c>
    </row>
    <row r="39598" spans="5:10">
      <c r="E39598"/>
      <c r="G39598" t="s">
        <v>35702</v>
      </c>
      <c r="H39598" t="s">
        <v>350</v>
      </c>
      <c r="I39598" t="s">
        <v>350</v>
      </c>
      <c r="J39598" t="s">
        <v>350</v>
      </c>
    </row>
    <row r="39599" spans="5:10">
      <c r="E39599"/>
      <c r="G39599" t="s">
        <v>35702</v>
      </c>
      <c r="H39599" t="s">
        <v>350</v>
      </c>
      <c r="I39599" t="s">
        <v>350</v>
      </c>
      <c r="J39599" t="s">
        <v>350</v>
      </c>
    </row>
    <row r="39600" spans="5:10">
      <c r="E39600"/>
      <c r="G39600" t="s">
        <v>35702</v>
      </c>
      <c r="H39600" t="s">
        <v>350</v>
      </c>
      <c r="I39600" t="s">
        <v>350</v>
      </c>
      <c r="J39600" t="s">
        <v>350</v>
      </c>
    </row>
    <row r="39601" spans="5:10">
      <c r="E39601"/>
      <c r="G39601" t="s">
        <v>35702</v>
      </c>
      <c r="H39601" t="s">
        <v>350</v>
      </c>
      <c r="I39601" t="s">
        <v>350</v>
      </c>
      <c r="J39601" t="s">
        <v>350</v>
      </c>
    </row>
    <row r="39602" spans="5:10">
      <c r="E39602"/>
      <c r="G39602" t="s">
        <v>35702</v>
      </c>
      <c r="H39602" t="s">
        <v>350</v>
      </c>
      <c r="I39602" t="s">
        <v>350</v>
      </c>
      <c r="J39602" t="s">
        <v>350</v>
      </c>
    </row>
    <row r="39603" spans="5:10">
      <c r="E39603"/>
      <c r="G39603" t="s">
        <v>35702</v>
      </c>
      <c r="H39603" t="s">
        <v>350</v>
      </c>
      <c r="I39603" t="s">
        <v>350</v>
      </c>
      <c r="J39603" t="s">
        <v>350</v>
      </c>
    </row>
    <row r="39604" spans="5:10">
      <c r="E39604"/>
      <c r="G39604" t="s">
        <v>35702</v>
      </c>
      <c r="H39604" t="s">
        <v>350</v>
      </c>
      <c r="I39604" t="s">
        <v>350</v>
      </c>
      <c r="J39604" t="s">
        <v>350</v>
      </c>
    </row>
    <row r="39605" spans="5:10">
      <c r="E39605"/>
      <c r="G39605" t="s">
        <v>35702</v>
      </c>
      <c r="H39605" t="s">
        <v>350</v>
      </c>
      <c r="I39605" t="s">
        <v>350</v>
      </c>
      <c r="J39605" t="s">
        <v>350</v>
      </c>
    </row>
    <row r="39606" spans="5:10">
      <c r="E39606"/>
      <c r="G39606" t="s">
        <v>35702</v>
      </c>
      <c r="H39606" t="s">
        <v>350</v>
      </c>
      <c r="I39606" t="s">
        <v>350</v>
      </c>
      <c r="J39606" t="s">
        <v>350</v>
      </c>
    </row>
    <row r="39607" spans="5:10">
      <c r="E39607"/>
      <c r="G39607" t="s">
        <v>35702</v>
      </c>
      <c r="H39607" t="s">
        <v>350</v>
      </c>
      <c r="I39607" t="s">
        <v>350</v>
      </c>
      <c r="J39607" t="s">
        <v>350</v>
      </c>
    </row>
    <row r="39608" spans="5:10">
      <c r="E39608"/>
      <c r="G39608" t="s">
        <v>35702</v>
      </c>
      <c r="H39608" t="s">
        <v>350</v>
      </c>
      <c r="I39608" t="s">
        <v>350</v>
      </c>
      <c r="J39608" t="s">
        <v>350</v>
      </c>
    </row>
    <row r="39609" spans="5:10">
      <c r="E39609"/>
      <c r="G39609" t="s">
        <v>35702</v>
      </c>
      <c r="H39609" t="s">
        <v>350</v>
      </c>
      <c r="I39609" t="s">
        <v>350</v>
      </c>
      <c r="J39609" t="s">
        <v>350</v>
      </c>
    </row>
    <row r="39610" spans="5:10">
      <c r="E39610"/>
      <c r="G39610" t="s">
        <v>35702</v>
      </c>
      <c r="H39610" t="s">
        <v>350</v>
      </c>
      <c r="I39610" t="s">
        <v>350</v>
      </c>
      <c r="J39610" t="s">
        <v>350</v>
      </c>
    </row>
    <row r="39611" spans="5:10">
      <c r="E39611"/>
      <c r="G39611" t="s">
        <v>35702</v>
      </c>
      <c r="H39611" t="s">
        <v>350</v>
      </c>
      <c r="I39611" t="s">
        <v>350</v>
      </c>
      <c r="J39611" t="s">
        <v>350</v>
      </c>
    </row>
    <row r="39612" spans="5:10">
      <c r="E39612"/>
      <c r="G39612" t="s">
        <v>35702</v>
      </c>
      <c r="H39612" t="s">
        <v>350</v>
      </c>
      <c r="I39612" t="s">
        <v>350</v>
      </c>
      <c r="J39612" t="s">
        <v>350</v>
      </c>
    </row>
    <row r="39613" spans="5:10">
      <c r="E39613"/>
      <c r="G39613" t="s">
        <v>35702</v>
      </c>
      <c r="H39613" t="s">
        <v>350</v>
      </c>
      <c r="I39613" t="s">
        <v>350</v>
      </c>
      <c r="J39613" t="s">
        <v>350</v>
      </c>
    </row>
    <row r="39614" spans="5:10">
      <c r="E39614"/>
      <c r="G39614" t="s">
        <v>35702</v>
      </c>
      <c r="H39614" t="s">
        <v>350</v>
      </c>
      <c r="I39614" t="s">
        <v>350</v>
      </c>
      <c r="J39614" t="s">
        <v>350</v>
      </c>
    </row>
    <row r="39615" spans="5:10">
      <c r="E39615"/>
      <c r="G39615" t="s">
        <v>35702</v>
      </c>
      <c r="H39615" t="s">
        <v>350</v>
      </c>
      <c r="I39615" t="s">
        <v>350</v>
      </c>
      <c r="J39615" t="s">
        <v>350</v>
      </c>
    </row>
    <row r="39616" spans="5:10">
      <c r="E39616"/>
      <c r="G39616" t="s">
        <v>35702</v>
      </c>
      <c r="H39616" t="s">
        <v>350</v>
      </c>
      <c r="I39616" t="s">
        <v>350</v>
      </c>
      <c r="J39616" t="s">
        <v>350</v>
      </c>
    </row>
    <row r="39617" spans="5:10">
      <c r="E39617"/>
      <c r="G39617" t="s">
        <v>35702</v>
      </c>
      <c r="H39617" t="s">
        <v>350</v>
      </c>
      <c r="I39617" t="s">
        <v>350</v>
      </c>
      <c r="J39617" t="s">
        <v>350</v>
      </c>
    </row>
    <row r="39618" spans="5:10">
      <c r="E39618"/>
      <c r="G39618" t="s">
        <v>35702</v>
      </c>
      <c r="H39618" t="s">
        <v>350</v>
      </c>
      <c r="I39618" t="s">
        <v>350</v>
      </c>
      <c r="J39618" t="s">
        <v>350</v>
      </c>
    </row>
    <row r="39619" spans="5:10">
      <c r="E39619"/>
      <c r="G39619" t="s">
        <v>35702</v>
      </c>
      <c r="H39619" t="s">
        <v>350</v>
      </c>
      <c r="I39619" t="s">
        <v>350</v>
      </c>
      <c r="J39619" t="s">
        <v>350</v>
      </c>
    </row>
    <row r="39620" spans="5:10">
      <c r="E39620"/>
      <c r="G39620" t="s">
        <v>35702</v>
      </c>
      <c r="H39620" t="s">
        <v>350</v>
      </c>
      <c r="I39620" t="s">
        <v>350</v>
      </c>
      <c r="J39620" t="s">
        <v>350</v>
      </c>
    </row>
    <row r="39621" spans="5:10">
      <c r="E39621"/>
      <c r="G39621" t="s">
        <v>35702</v>
      </c>
      <c r="H39621" t="s">
        <v>350</v>
      </c>
      <c r="I39621" t="s">
        <v>350</v>
      </c>
      <c r="J39621" t="s">
        <v>350</v>
      </c>
    </row>
    <row r="39622" spans="5:10">
      <c r="E39622"/>
      <c r="G39622" t="s">
        <v>35702</v>
      </c>
      <c r="H39622" t="s">
        <v>350</v>
      </c>
      <c r="I39622" t="s">
        <v>350</v>
      </c>
      <c r="J39622" t="s">
        <v>350</v>
      </c>
    </row>
    <row r="39623" spans="5:10">
      <c r="E39623"/>
      <c r="G39623" t="s">
        <v>35702</v>
      </c>
      <c r="H39623" t="s">
        <v>350</v>
      </c>
      <c r="I39623" t="s">
        <v>350</v>
      </c>
      <c r="J39623" t="s">
        <v>350</v>
      </c>
    </row>
    <row r="39624" spans="5:10">
      <c r="E39624"/>
      <c r="G39624" t="s">
        <v>35702</v>
      </c>
      <c r="H39624" t="s">
        <v>350</v>
      </c>
      <c r="I39624" t="s">
        <v>350</v>
      </c>
      <c r="J39624" t="s">
        <v>350</v>
      </c>
    </row>
    <row r="39625" spans="5:10">
      <c r="E39625"/>
      <c r="G39625" t="s">
        <v>35702</v>
      </c>
      <c r="H39625" t="s">
        <v>350</v>
      </c>
      <c r="I39625" t="s">
        <v>350</v>
      </c>
      <c r="J39625" t="s">
        <v>350</v>
      </c>
    </row>
    <row r="39626" spans="5:10">
      <c r="E39626"/>
      <c r="G39626" t="s">
        <v>35702</v>
      </c>
      <c r="H39626" t="s">
        <v>350</v>
      </c>
      <c r="I39626" t="s">
        <v>350</v>
      </c>
      <c r="J39626" t="s">
        <v>350</v>
      </c>
    </row>
    <row r="39627" spans="5:10">
      <c r="E39627"/>
      <c r="G39627" t="s">
        <v>35702</v>
      </c>
      <c r="H39627" t="s">
        <v>350</v>
      </c>
      <c r="I39627" t="s">
        <v>350</v>
      </c>
      <c r="J39627" t="s">
        <v>350</v>
      </c>
    </row>
    <row r="39628" spans="5:10">
      <c r="E39628"/>
      <c r="G39628" t="s">
        <v>35702</v>
      </c>
      <c r="H39628" t="s">
        <v>350</v>
      </c>
      <c r="I39628" t="s">
        <v>350</v>
      </c>
      <c r="J39628" t="s">
        <v>350</v>
      </c>
    </row>
    <row r="39629" spans="5:10">
      <c r="E39629"/>
      <c r="G39629" t="s">
        <v>35702</v>
      </c>
      <c r="H39629" t="s">
        <v>350</v>
      </c>
      <c r="I39629" t="s">
        <v>350</v>
      </c>
      <c r="J39629" t="s">
        <v>350</v>
      </c>
    </row>
    <row r="39630" spans="5:10">
      <c r="E39630"/>
      <c r="G39630" t="s">
        <v>35702</v>
      </c>
      <c r="H39630" t="s">
        <v>350</v>
      </c>
      <c r="I39630" t="s">
        <v>350</v>
      </c>
      <c r="J39630" t="s">
        <v>350</v>
      </c>
    </row>
    <row r="39631" spans="5:10">
      <c r="E39631"/>
      <c r="G39631" t="s">
        <v>35702</v>
      </c>
      <c r="H39631" t="s">
        <v>350</v>
      </c>
      <c r="I39631" t="s">
        <v>350</v>
      </c>
      <c r="J39631" t="s">
        <v>350</v>
      </c>
    </row>
    <row r="39632" spans="5:10">
      <c r="E39632"/>
      <c r="G39632" t="s">
        <v>35702</v>
      </c>
      <c r="H39632" t="s">
        <v>350</v>
      </c>
      <c r="I39632" t="s">
        <v>350</v>
      </c>
      <c r="J39632" t="s">
        <v>350</v>
      </c>
    </row>
    <row r="39633" spans="5:10">
      <c r="E39633"/>
      <c r="G39633" t="s">
        <v>35702</v>
      </c>
      <c r="H39633" t="s">
        <v>350</v>
      </c>
      <c r="I39633" t="s">
        <v>350</v>
      </c>
      <c r="J39633" t="s">
        <v>350</v>
      </c>
    </row>
    <row r="39634" spans="5:10">
      <c r="E39634"/>
      <c r="G39634" t="s">
        <v>35702</v>
      </c>
      <c r="H39634" t="s">
        <v>350</v>
      </c>
      <c r="I39634" t="s">
        <v>350</v>
      </c>
      <c r="J39634" t="s">
        <v>350</v>
      </c>
    </row>
    <row r="39635" spans="5:10">
      <c r="E39635"/>
      <c r="G39635" t="s">
        <v>35702</v>
      </c>
      <c r="H39635" t="s">
        <v>350</v>
      </c>
      <c r="I39635" t="s">
        <v>350</v>
      </c>
      <c r="J39635" t="s">
        <v>350</v>
      </c>
    </row>
    <row r="39636" spans="5:10">
      <c r="E39636"/>
      <c r="G39636" t="s">
        <v>35702</v>
      </c>
      <c r="H39636" t="s">
        <v>350</v>
      </c>
      <c r="I39636" t="s">
        <v>350</v>
      </c>
      <c r="J39636" t="s">
        <v>350</v>
      </c>
    </row>
    <row r="39637" spans="5:10">
      <c r="E39637"/>
      <c r="G39637" t="s">
        <v>35702</v>
      </c>
      <c r="H39637" t="s">
        <v>350</v>
      </c>
      <c r="I39637" t="s">
        <v>350</v>
      </c>
      <c r="J39637" t="s">
        <v>350</v>
      </c>
    </row>
    <row r="39638" spans="5:10">
      <c r="E39638"/>
      <c r="G39638" t="s">
        <v>35702</v>
      </c>
      <c r="H39638" t="s">
        <v>350</v>
      </c>
      <c r="I39638" t="s">
        <v>350</v>
      </c>
      <c r="J39638" t="s">
        <v>350</v>
      </c>
    </row>
    <row r="39639" spans="5:10">
      <c r="E39639"/>
      <c r="G39639" t="s">
        <v>35702</v>
      </c>
      <c r="H39639" t="s">
        <v>350</v>
      </c>
      <c r="I39639" t="s">
        <v>350</v>
      </c>
      <c r="J39639" t="s">
        <v>350</v>
      </c>
    </row>
    <row r="39640" spans="5:10">
      <c r="E39640"/>
      <c r="G39640" t="s">
        <v>35702</v>
      </c>
      <c r="H39640" t="s">
        <v>350</v>
      </c>
      <c r="I39640" t="s">
        <v>350</v>
      </c>
      <c r="J39640" t="s">
        <v>350</v>
      </c>
    </row>
    <row r="39641" spans="5:10">
      <c r="E39641"/>
      <c r="G39641" t="s">
        <v>35702</v>
      </c>
      <c r="H39641" t="s">
        <v>350</v>
      </c>
      <c r="I39641" t="s">
        <v>350</v>
      </c>
      <c r="J39641" t="s">
        <v>350</v>
      </c>
    </row>
    <row r="39642" spans="5:10">
      <c r="E39642"/>
      <c r="G39642" t="s">
        <v>35702</v>
      </c>
      <c r="H39642" t="s">
        <v>350</v>
      </c>
      <c r="I39642" t="s">
        <v>350</v>
      </c>
      <c r="J39642" t="s">
        <v>350</v>
      </c>
    </row>
    <row r="39643" spans="5:10">
      <c r="E39643"/>
      <c r="G39643" t="s">
        <v>35702</v>
      </c>
      <c r="H39643" t="s">
        <v>350</v>
      </c>
      <c r="I39643" t="s">
        <v>350</v>
      </c>
      <c r="J39643" t="s">
        <v>350</v>
      </c>
    </row>
    <row r="39644" spans="5:10">
      <c r="E39644"/>
      <c r="G39644" t="s">
        <v>35702</v>
      </c>
      <c r="H39644" t="s">
        <v>350</v>
      </c>
      <c r="I39644" t="s">
        <v>350</v>
      </c>
      <c r="J39644" t="s">
        <v>350</v>
      </c>
    </row>
    <row r="39645" spans="5:10">
      <c r="E39645"/>
      <c r="G39645" t="s">
        <v>35702</v>
      </c>
      <c r="H39645" t="s">
        <v>350</v>
      </c>
      <c r="I39645" t="s">
        <v>350</v>
      </c>
      <c r="J39645" t="s">
        <v>350</v>
      </c>
    </row>
    <row r="39646" spans="5:10">
      <c r="E39646"/>
      <c r="G39646" t="s">
        <v>35702</v>
      </c>
      <c r="H39646" t="s">
        <v>350</v>
      </c>
      <c r="I39646" t="s">
        <v>350</v>
      </c>
      <c r="J39646" t="s">
        <v>350</v>
      </c>
    </row>
    <row r="39647" spans="5:10">
      <c r="E39647"/>
      <c r="G39647" t="s">
        <v>35702</v>
      </c>
      <c r="H39647" t="s">
        <v>350</v>
      </c>
      <c r="I39647" t="s">
        <v>350</v>
      </c>
      <c r="J39647" t="s">
        <v>350</v>
      </c>
    </row>
    <row r="39648" spans="5:10">
      <c r="E39648"/>
      <c r="G39648" t="s">
        <v>35702</v>
      </c>
      <c r="H39648" t="s">
        <v>350</v>
      </c>
      <c r="I39648" t="s">
        <v>350</v>
      </c>
      <c r="J39648" t="s">
        <v>350</v>
      </c>
    </row>
    <row r="39649" spans="5:10">
      <c r="E39649"/>
      <c r="G39649" t="s">
        <v>35702</v>
      </c>
      <c r="H39649" t="s">
        <v>350</v>
      </c>
      <c r="I39649" t="s">
        <v>350</v>
      </c>
      <c r="J39649" t="s">
        <v>350</v>
      </c>
    </row>
    <row r="39650" spans="5:10">
      <c r="E39650"/>
      <c r="G39650" t="s">
        <v>35702</v>
      </c>
      <c r="H39650" t="s">
        <v>350</v>
      </c>
      <c r="I39650" t="s">
        <v>350</v>
      </c>
      <c r="J39650" t="s">
        <v>350</v>
      </c>
    </row>
    <row r="39651" spans="5:10">
      <c r="E39651"/>
      <c r="G39651" t="s">
        <v>35702</v>
      </c>
      <c r="H39651" t="s">
        <v>350</v>
      </c>
      <c r="I39651" t="s">
        <v>350</v>
      </c>
      <c r="J39651" t="s">
        <v>350</v>
      </c>
    </row>
    <row r="39652" spans="5:10">
      <c r="E39652"/>
      <c r="G39652" t="s">
        <v>35702</v>
      </c>
      <c r="H39652" t="s">
        <v>350</v>
      </c>
      <c r="I39652" t="s">
        <v>350</v>
      </c>
      <c r="J39652" t="s">
        <v>350</v>
      </c>
    </row>
    <row r="39653" spans="5:10">
      <c r="E39653"/>
      <c r="G39653" t="s">
        <v>35702</v>
      </c>
      <c r="H39653" t="s">
        <v>350</v>
      </c>
      <c r="I39653" t="s">
        <v>350</v>
      </c>
      <c r="J39653" t="s">
        <v>350</v>
      </c>
    </row>
    <row r="39654" spans="5:10">
      <c r="E39654"/>
      <c r="G39654" t="s">
        <v>35702</v>
      </c>
      <c r="H39654" t="s">
        <v>350</v>
      </c>
      <c r="I39654" t="s">
        <v>350</v>
      </c>
      <c r="J39654" t="s">
        <v>350</v>
      </c>
    </row>
    <row r="39655" spans="5:10">
      <c r="E39655"/>
      <c r="G39655" t="s">
        <v>35702</v>
      </c>
      <c r="H39655" t="s">
        <v>350</v>
      </c>
      <c r="I39655" t="s">
        <v>350</v>
      </c>
      <c r="J39655" t="s">
        <v>350</v>
      </c>
    </row>
    <row r="39656" spans="5:10">
      <c r="E39656"/>
      <c r="G39656" t="s">
        <v>35702</v>
      </c>
      <c r="H39656" t="s">
        <v>350</v>
      </c>
      <c r="I39656" t="s">
        <v>350</v>
      </c>
      <c r="J39656" t="s">
        <v>350</v>
      </c>
    </row>
    <row r="39657" spans="5:10">
      <c r="E39657"/>
      <c r="G39657" t="s">
        <v>35702</v>
      </c>
      <c r="H39657" t="s">
        <v>350</v>
      </c>
      <c r="I39657" t="s">
        <v>350</v>
      </c>
      <c r="J39657" t="s">
        <v>350</v>
      </c>
    </row>
    <row r="39658" spans="5:10">
      <c r="E39658"/>
      <c r="G39658" t="s">
        <v>35702</v>
      </c>
      <c r="H39658" t="s">
        <v>350</v>
      </c>
      <c r="I39658" t="s">
        <v>350</v>
      </c>
      <c r="J39658" t="s">
        <v>350</v>
      </c>
    </row>
    <row r="39659" spans="5:10">
      <c r="E39659"/>
      <c r="G39659" t="s">
        <v>35702</v>
      </c>
      <c r="H39659" t="s">
        <v>350</v>
      </c>
      <c r="I39659" t="s">
        <v>350</v>
      </c>
      <c r="J39659" t="s">
        <v>350</v>
      </c>
    </row>
    <row r="39660" spans="5:10">
      <c r="E39660"/>
      <c r="G39660" t="s">
        <v>35702</v>
      </c>
      <c r="H39660" t="s">
        <v>350</v>
      </c>
      <c r="I39660" t="s">
        <v>350</v>
      </c>
      <c r="J39660" t="s">
        <v>350</v>
      </c>
    </row>
    <row r="39661" spans="5:10">
      <c r="E39661"/>
      <c r="G39661" t="s">
        <v>35702</v>
      </c>
      <c r="H39661" t="s">
        <v>350</v>
      </c>
      <c r="I39661" t="s">
        <v>350</v>
      </c>
      <c r="J39661" t="s">
        <v>350</v>
      </c>
    </row>
    <row r="39662" spans="5:10">
      <c r="E39662"/>
      <c r="G39662" t="s">
        <v>35702</v>
      </c>
      <c r="H39662" t="s">
        <v>350</v>
      </c>
      <c r="I39662" t="s">
        <v>350</v>
      </c>
      <c r="J39662" t="s">
        <v>350</v>
      </c>
    </row>
    <row r="39663" spans="5:10">
      <c r="E39663"/>
      <c r="G39663" t="s">
        <v>35702</v>
      </c>
      <c r="H39663" t="s">
        <v>350</v>
      </c>
      <c r="I39663" t="s">
        <v>350</v>
      </c>
      <c r="J39663" t="s">
        <v>350</v>
      </c>
    </row>
    <row r="39664" spans="5:10">
      <c r="E39664"/>
      <c r="G39664" t="s">
        <v>35702</v>
      </c>
      <c r="H39664" t="s">
        <v>350</v>
      </c>
      <c r="I39664" t="s">
        <v>350</v>
      </c>
      <c r="J39664" t="s">
        <v>350</v>
      </c>
    </row>
    <row r="39665" spans="5:10">
      <c r="E39665"/>
      <c r="G39665" t="s">
        <v>35702</v>
      </c>
      <c r="H39665" t="s">
        <v>350</v>
      </c>
      <c r="I39665" t="s">
        <v>350</v>
      </c>
      <c r="J39665" t="s">
        <v>350</v>
      </c>
    </row>
    <row r="39666" spans="5:10">
      <c r="E39666"/>
      <c r="G39666" t="s">
        <v>35702</v>
      </c>
      <c r="H39666" t="s">
        <v>350</v>
      </c>
      <c r="I39666" t="s">
        <v>350</v>
      </c>
      <c r="J39666" t="s">
        <v>350</v>
      </c>
    </row>
    <row r="39667" spans="5:10">
      <c r="E39667"/>
      <c r="G39667" t="s">
        <v>35702</v>
      </c>
      <c r="H39667" t="s">
        <v>350</v>
      </c>
      <c r="I39667" t="s">
        <v>350</v>
      </c>
      <c r="J39667" t="s">
        <v>350</v>
      </c>
    </row>
    <row r="39668" spans="5:10">
      <c r="E39668"/>
      <c r="G39668" t="s">
        <v>35702</v>
      </c>
      <c r="H39668" t="s">
        <v>350</v>
      </c>
      <c r="I39668" t="s">
        <v>350</v>
      </c>
      <c r="J39668" t="s">
        <v>350</v>
      </c>
    </row>
    <row r="39669" spans="5:10">
      <c r="E39669"/>
      <c r="G39669" t="s">
        <v>35702</v>
      </c>
      <c r="H39669" t="s">
        <v>350</v>
      </c>
      <c r="I39669" t="s">
        <v>350</v>
      </c>
      <c r="J39669" t="s">
        <v>350</v>
      </c>
    </row>
    <row r="39670" spans="5:10">
      <c r="E39670"/>
      <c r="G39670" t="s">
        <v>35702</v>
      </c>
      <c r="H39670" t="s">
        <v>350</v>
      </c>
      <c r="I39670" t="s">
        <v>350</v>
      </c>
      <c r="J39670" t="s">
        <v>350</v>
      </c>
    </row>
    <row r="39671" spans="5:10">
      <c r="E39671"/>
      <c r="G39671" t="s">
        <v>35702</v>
      </c>
      <c r="H39671" t="s">
        <v>350</v>
      </c>
      <c r="I39671" t="s">
        <v>350</v>
      </c>
      <c r="J39671" t="s">
        <v>350</v>
      </c>
    </row>
    <row r="39672" spans="5:10">
      <c r="E39672"/>
      <c r="G39672" t="s">
        <v>35702</v>
      </c>
      <c r="H39672" t="s">
        <v>350</v>
      </c>
      <c r="I39672" t="s">
        <v>350</v>
      </c>
      <c r="J39672" t="s">
        <v>350</v>
      </c>
    </row>
    <row r="39673" spans="5:10">
      <c r="E39673"/>
      <c r="G39673" t="s">
        <v>35702</v>
      </c>
      <c r="H39673" t="s">
        <v>350</v>
      </c>
      <c r="I39673" t="s">
        <v>350</v>
      </c>
      <c r="J39673" t="s">
        <v>350</v>
      </c>
    </row>
    <row r="39674" spans="5:10">
      <c r="E39674"/>
      <c r="G39674" t="s">
        <v>35702</v>
      </c>
      <c r="H39674" t="s">
        <v>350</v>
      </c>
      <c r="I39674" t="s">
        <v>350</v>
      </c>
      <c r="J39674" t="s">
        <v>350</v>
      </c>
    </row>
    <row r="39675" spans="5:10">
      <c r="E39675"/>
      <c r="G39675" t="s">
        <v>35702</v>
      </c>
      <c r="H39675" t="s">
        <v>350</v>
      </c>
      <c r="I39675" t="s">
        <v>350</v>
      </c>
      <c r="J39675" t="s">
        <v>350</v>
      </c>
    </row>
    <row r="39676" spans="5:10">
      <c r="E39676"/>
      <c r="G39676" t="s">
        <v>35702</v>
      </c>
      <c r="H39676" t="s">
        <v>350</v>
      </c>
      <c r="I39676" t="s">
        <v>350</v>
      </c>
      <c r="J39676" t="s">
        <v>350</v>
      </c>
    </row>
    <row r="39677" spans="5:10">
      <c r="E39677"/>
      <c r="G39677" t="s">
        <v>35702</v>
      </c>
      <c r="H39677" t="s">
        <v>350</v>
      </c>
      <c r="I39677" t="s">
        <v>350</v>
      </c>
      <c r="J39677" t="s">
        <v>350</v>
      </c>
    </row>
    <row r="39678" spans="5:10">
      <c r="E39678"/>
      <c r="G39678" t="s">
        <v>35702</v>
      </c>
      <c r="H39678" t="s">
        <v>350</v>
      </c>
      <c r="I39678" t="s">
        <v>350</v>
      </c>
      <c r="J39678" t="s">
        <v>350</v>
      </c>
    </row>
    <row r="39679" spans="5:10">
      <c r="E39679"/>
      <c r="G39679" t="s">
        <v>35702</v>
      </c>
      <c r="H39679" t="s">
        <v>350</v>
      </c>
      <c r="I39679" t="s">
        <v>350</v>
      </c>
      <c r="J39679" t="s">
        <v>350</v>
      </c>
    </row>
    <row r="39680" spans="5:10">
      <c r="E39680"/>
      <c r="G39680" t="s">
        <v>35702</v>
      </c>
      <c r="H39680" t="s">
        <v>350</v>
      </c>
      <c r="I39680" t="s">
        <v>350</v>
      </c>
      <c r="J39680" t="s">
        <v>350</v>
      </c>
    </row>
    <row r="39681" spans="5:10">
      <c r="E39681"/>
      <c r="G39681" t="s">
        <v>35702</v>
      </c>
      <c r="H39681" t="s">
        <v>350</v>
      </c>
      <c r="I39681" t="s">
        <v>350</v>
      </c>
      <c r="J39681" t="s">
        <v>350</v>
      </c>
    </row>
    <row r="39682" spans="5:10">
      <c r="E39682"/>
      <c r="G39682" t="s">
        <v>35702</v>
      </c>
      <c r="H39682" t="s">
        <v>350</v>
      </c>
      <c r="I39682" t="s">
        <v>350</v>
      </c>
      <c r="J39682" t="s">
        <v>350</v>
      </c>
    </row>
    <row r="39683" spans="5:10">
      <c r="E39683"/>
      <c r="G39683" t="s">
        <v>35702</v>
      </c>
      <c r="H39683" t="s">
        <v>350</v>
      </c>
      <c r="I39683" t="s">
        <v>350</v>
      </c>
      <c r="J39683" t="s">
        <v>350</v>
      </c>
    </row>
    <row r="39684" spans="5:10">
      <c r="E39684"/>
      <c r="G39684" t="s">
        <v>35702</v>
      </c>
      <c r="H39684" t="s">
        <v>350</v>
      </c>
      <c r="I39684" t="s">
        <v>350</v>
      </c>
      <c r="J39684" t="s">
        <v>350</v>
      </c>
    </row>
    <row r="39685" spans="5:10">
      <c r="E39685"/>
      <c r="G39685" t="s">
        <v>35702</v>
      </c>
      <c r="H39685" t="s">
        <v>350</v>
      </c>
      <c r="I39685" t="s">
        <v>350</v>
      </c>
      <c r="J39685" t="s">
        <v>350</v>
      </c>
    </row>
    <row r="39686" spans="5:10">
      <c r="E39686"/>
      <c r="G39686" t="s">
        <v>35702</v>
      </c>
      <c r="H39686" t="s">
        <v>350</v>
      </c>
      <c r="I39686" t="s">
        <v>350</v>
      </c>
      <c r="J39686" t="s">
        <v>350</v>
      </c>
    </row>
    <row r="39687" spans="5:10">
      <c r="E39687"/>
      <c r="G39687" t="s">
        <v>35702</v>
      </c>
      <c r="H39687" t="s">
        <v>350</v>
      </c>
      <c r="I39687" t="s">
        <v>350</v>
      </c>
      <c r="J39687" t="s">
        <v>350</v>
      </c>
    </row>
    <row r="39688" spans="5:10">
      <c r="E39688"/>
      <c r="G39688" t="s">
        <v>35702</v>
      </c>
      <c r="H39688" t="s">
        <v>350</v>
      </c>
      <c r="I39688" t="s">
        <v>350</v>
      </c>
      <c r="J39688" t="s">
        <v>350</v>
      </c>
    </row>
    <row r="39689" spans="5:10">
      <c r="E39689"/>
      <c r="G39689" t="s">
        <v>35702</v>
      </c>
      <c r="H39689" t="s">
        <v>350</v>
      </c>
      <c r="I39689" t="s">
        <v>350</v>
      </c>
      <c r="J39689" t="s">
        <v>350</v>
      </c>
    </row>
    <row r="39690" spans="5:10">
      <c r="E39690"/>
      <c r="G39690" t="s">
        <v>35702</v>
      </c>
      <c r="H39690" t="s">
        <v>350</v>
      </c>
      <c r="I39690" t="s">
        <v>350</v>
      </c>
      <c r="J39690" t="s">
        <v>350</v>
      </c>
    </row>
    <row r="39691" spans="5:10">
      <c r="E39691"/>
      <c r="G39691" t="s">
        <v>35702</v>
      </c>
      <c r="H39691" t="s">
        <v>350</v>
      </c>
      <c r="I39691" t="s">
        <v>350</v>
      </c>
      <c r="J39691" t="s">
        <v>350</v>
      </c>
    </row>
    <row r="39692" spans="5:10">
      <c r="E39692"/>
      <c r="G39692" t="s">
        <v>35702</v>
      </c>
      <c r="H39692" t="s">
        <v>350</v>
      </c>
      <c r="I39692" t="s">
        <v>350</v>
      </c>
      <c r="J39692" t="s">
        <v>350</v>
      </c>
    </row>
    <row r="39693" spans="5:10">
      <c r="E39693"/>
      <c r="G39693" t="s">
        <v>35702</v>
      </c>
      <c r="H39693" t="s">
        <v>350</v>
      </c>
      <c r="I39693" t="s">
        <v>350</v>
      </c>
      <c r="J39693" t="s">
        <v>350</v>
      </c>
    </row>
    <row r="39694" spans="5:10">
      <c r="E39694"/>
      <c r="G39694" t="s">
        <v>35702</v>
      </c>
      <c r="H39694" t="s">
        <v>350</v>
      </c>
      <c r="I39694" t="s">
        <v>350</v>
      </c>
      <c r="J39694" t="s">
        <v>350</v>
      </c>
    </row>
    <row r="39695" spans="5:10">
      <c r="E39695"/>
      <c r="G39695" t="s">
        <v>35702</v>
      </c>
      <c r="H39695" t="s">
        <v>350</v>
      </c>
      <c r="I39695" t="s">
        <v>350</v>
      </c>
      <c r="J39695" t="s">
        <v>350</v>
      </c>
    </row>
    <row r="39696" spans="5:10">
      <c r="E39696"/>
      <c r="G39696" t="s">
        <v>35702</v>
      </c>
      <c r="H39696" t="s">
        <v>350</v>
      </c>
      <c r="I39696" t="s">
        <v>350</v>
      </c>
      <c r="J39696" t="s">
        <v>350</v>
      </c>
    </row>
    <row r="39697" spans="5:10">
      <c r="E39697"/>
      <c r="G39697" t="s">
        <v>35702</v>
      </c>
      <c r="H39697" t="s">
        <v>350</v>
      </c>
      <c r="I39697" t="s">
        <v>350</v>
      </c>
      <c r="J39697" t="s">
        <v>350</v>
      </c>
    </row>
    <row r="39698" spans="5:10">
      <c r="E39698"/>
      <c r="G39698" t="s">
        <v>35702</v>
      </c>
      <c r="H39698" t="s">
        <v>350</v>
      </c>
      <c r="I39698" t="s">
        <v>350</v>
      </c>
      <c r="J39698" t="s">
        <v>350</v>
      </c>
    </row>
    <row r="39699" spans="5:10">
      <c r="E39699"/>
      <c r="G39699" t="s">
        <v>35702</v>
      </c>
      <c r="H39699" t="s">
        <v>350</v>
      </c>
      <c r="I39699" t="s">
        <v>350</v>
      </c>
      <c r="J39699" t="s">
        <v>350</v>
      </c>
    </row>
    <row r="39700" spans="5:10">
      <c r="E39700"/>
      <c r="G39700" t="s">
        <v>35702</v>
      </c>
      <c r="H39700" t="s">
        <v>350</v>
      </c>
      <c r="I39700" t="s">
        <v>350</v>
      </c>
      <c r="J39700" t="s">
        <v>350</v>
      </c>
    </row>
    <row r="39701" spans="5:10">
      <c r="E39701"/>
      <c r="G39701" t="s">
        <v>35702</v>
      </c>
      <c r="H39701" t="s">
        <v>350</v>
      </c>
      <c r="I39701" t="s">
        <v>350</v>
      </c>
      <c r="J39701" t="s">
        <v>350</v>
      </c>
    </row>
    <row r="39702" spans="5:10">
      <c r="E39702"/>
      <c r="G39702" t="s">
        <v>35702</v>
      </c>
      <c r="H39702" t="s">
        <v>350</v>
      </c>
      <c r="I39702" t="s">
        <v>350</v>
      </c>
      <c r="J39702" t="s">
        <v>350</v>
      </c>
    </row>
    <row r="39703" spans="5:10">
      <c r="E39703"/>
      <c r="G39703" t="s">
        <v>35702</v>
      </c>
      <c r="H39703" t="s">
        <v>350</v>
      </c>
      <c r="I39703" t="s">
        <v>350</v>
      </c>
      <c r="J39703" t="s">
        <v>350</v>
      </c>
    </row>
    <row r="39704" spans="5:10">
      <c r="E39704"/>
      <c r="G39704" t="s">
        <v>35702</v>
      </c>
      <c r="H39704" t="s">
        <v>350</v>
      </c>
      <c r="I39704" t="s">
        <v>350</v>
      </c>
      <c r="J39704" t="s">
        <v>350</v>
      </c>
    </row>
    <row r="39705" spans="5:10">
      <c r="E39705"/>
      <c r="G39705" t="s">
        <v>35702</v>
      </c>
      <c r="H39705" t="s">
        <v>350</v>
      </c>
      <c r="I39705" t="s">
        <v>350</v>
      </c>
      <c r="J39705" t="s">
        <v>350</v>
      </c>
    </row>
    <row r="39706" spans="5:10">
      <c r="E39706"/>
      <c r="G39706" t="s">
        <v>35702</v>
      </c>
      <c r="H39706" t="s">
        <v>350</v>
      </c>
      <c r="I39706" t="s">
        <v>350</v>
      </c>
      <c r="J39706" t="s">
        <v>350</v>
      </c>
    </row>
    <row r="39707" spans="5:10">
      <c r="E39707"/>
      <c r="G39707" t="s">
        <v>35702</v>
      </c>
      <c r="H39707" t="s">
        <v>350</v>
      </c>
      <c r="I39707" t="s">
        <v>350</v>
      </c>
      <c r="J39707" t="s">
        <v>350</v>
      </c>
    </row>
    <row r="39708" spans="5:10">
      <c r="E39708"/>
      <c r="G39708" t="s">
        <v>35702</v>
      </c>
      <c r="H39708" t="s">
        <v>350</v>
      </c>
      <c r="I39708" t="s">
        <v>350</v>
      </c>
      <c r="J39708" t="s">
        <v>350</v>
      </c>
    </row>
    <row r="39709" spans="5:10">
      <c r="E39709"/>
      <c r="G39709" t="s">
        <v>35702</v>
      </c>
      <c r="H39709" t="s">
        <v>350</v>
      </c>
      <c r="I39709" t="s">
        <v>350</v>
      </c>
      <c r="J39709" t="s">
        <v>350</v>
      </c>
    </row>
    <row r="39710" spans="5:10">
      <c r="E39710"/>
      <c r="G39710" t="s">
        <v>35702</v>
      </c>
      <c r="H39710" t="s">
        <v>350</v>
      </c>
      <c r="I39710" t="s">
        <v>350</v>
      </c>
      <c r="J39710" t="s">
        <v>350</v>
      </c>
    </row>
    <row r="39711" spans="5:10">
      <c r="E39711"/>
      <c r="G39711" t="s">
        <v>35702</v>
      </c>
      <c r="H39711" t="s">
        <v>350</v>
      </c>
      <c r="I39711" t="s">
        <v>350</v>
      </c>
      <c r="J39711" t="s">
        <v>350</v>
      </c>
    </row>
    <row r="39712" spans="5:10">
      <c r="E39712"/>
      <c r="G39712" t="s">
        <v>35702</v>
      </c>
      <c r="H39712" t="s">
        <v>350</v>
      </c>
      <c r="I39712" t="s">
        <v>350</v>
      </c>
      <c r="J39712" t="s">
        <v>350</v>
      </c>
    </row>
    <row r="39713" spans="5:10">
      <c r="E39713"/>
      <c r="G39713" t="s">
        <v>35702</v>
      </c>
      <c r="H39713" t="s">
        <v>350</v>
      </c>
      <c r="I39713" t="s">
        <v>350</v>
      </c>
      <c r="J39713" t="s">
        <v>350</v>
      </c>
    </row>
    <row r="39714" spans="5:10">
      <c r="E39714"/>
      <c r="G39714" t="s">
        <v>35702</v>
      </c>
      <c r="H39714" t="s">
        <v>350</v>
      </c>
      <c r="I39714" t="s">
        <v>350</v>
      </c>
      <c r="J39714" t="s">
        <v>350</v>
      </c>
    </row>
    <row r="39715" spans="5:10">
      <c r="E39715"/>
      <c r="G39715" t="s">
        <v>35702</v>
      </c>
      <c r="H39715" t="s">
        <v>350</v>
      </c>
      <c r="I39715" t="s">
        <v>350</v>
      </c>
      <c r="J39715" t="s">
        <v>350</v>
      </c>
    </row>
    <row r="39716" spans="5:10">
      <c r="E39716"/>
      <c r="G39716" t="s">
        <v>35702</v>
      </c>
      <c r="H39716" t="s">
        <v>350</v>
      </c>
      <c r="I39716" t="s">
        <v>350</v>
      </c>
      <c r="J39716" t="s">
        <v>350</v>
      </c>
    </row>
    <row r="39717" spans="5:10">
      <c r="E39717"/>
      <c r="G39717" t="s">
        <v>35702</v>
      </c>
      <c r="H39717" t="s">
        <v>350</v>
      </c>
      <c r="I39717" t="s">
        <v>350</v>
      </c>
      <c r="J39717" t="s">
        <v>350</v>
      </c>
    </row>
    <row r="39718" spans="5:10">
      <c r="E39718"/>
      <c r="G39718" t="s">
        <v>35702</v>
      </c>
      <c r="H39718" t="s">
        <v>350</v>
      </c>
      <c r="I39718" t="s">
        <v>350</v>
      </c>
      <c r="J39718" t="s">
        <v>350</v>
      </c>
    </row>
    <row r="39719" spans="5:10">
      <c r="E39719"/>
      <c r="G39719" t="s">
        <v>35702</v>
      </c>
      <c r="H39719" t="s">
        <v>350</v>
      </c>
      <c r="I39719" t="s">
        <v>350</v>
      </c>
      <c r="J39719" t="s">
        <v>350</v>
      </c>
    </row>
    <row r="39720" spans="5:10">
      <c r="E39720"/>
      <c r="G39720" t="s">
        <v>35702</v>
      </c>
      <c r="H39720" t="s">
        <v>350</v>
      </c>
      <c r="I39720" t="s">
        <v>350</v>
      </c>
      <c r="J39720" t="s">
        <v>350</v>
      </c>
    </row>
    <row r="39721" spans="5:10">
      <c r="E39721"/>
      <c r="G39721" t="s">
        <v>35702</v>
      </c>
      <c r="H39721" t="s">
        <v>350</v>
      </c>
      <c r="I39721" t="s">
        <v>350</v>
      </c>
      <c r="J39721" t="s">
        <v>350</v>
      </c>
    </row>
    <row r="39722" spans="5:10">
      <c r="E39722"/>
      <c r="G39722" t="s">
        <v>35702</v>
      </c>
      <c r="H39722" t="s">
        <v>350</v>
      </c>
      <c r="I39722" t="s">
        <v>350</v>
      </c>
      <c r="J39722" t="s">
        <v>350</v>
      </c>
    </row>
    <row r="39723" spans="5:10">
      <c r="E39723"/>
      <c r="G39723" t="s">
        <v>35702</v>
      </c>
      <c r="H39723" t="s">
        <v>350</v>
      </c>
      <c r="I39723" t="s">
        <v>350</v>
      </c>
      <c r="J39723" t="s">
        <v>350</v>
      </c>
    </row>
    <row r="39724" spans="5:10">
      <c r="E39724"/>
      <c r="G39724" t="s">
        <v>35702</v>
      </c>
      <c r="H39724" t="s">
        <v>350</v>
      </c>
      <c r="I39724" t="s">
        <v>350</v>
      </c>
      <c r="J39724" t="s">
        <v>350</v>
      </c>
    </row>
    <row r="39725" spans="5:10">
      <c r="E39725"/>
      <c r="G39725" t="s">
        <v>35702</v>
      </c>
      <c r="H39725" t="s">
        <v>350</v>
      </c>
      <c r="I39725" t="s">
        <v>350</v>
      </c>
      <c r="J39725" t="s">
        <v>350</v>
      </c>
    </row>
    <row r="39726" spans="5:10">
      <c r="E39726"/>
      <c r="G39726" t="s">
        <v>35702</v>
      </c>
      <c r="H39726" t="s">
        <v>350</v>
      </c>
      <c r="I39726" t="s">
        <v>350</v>
      </c>
      <c r="J39726" t="s">
        <v>350</v>
      </c>
    </row>
    <row r="39727" spans="5:10">
      <c r="E39727"/>
      <c r="G39727" t="s">
        <v>35702</v>
      </c>
      <c r="H39727" t="s">
        <v>350</v>
      </c>
      <c r="I39727" t="s">
        <v>350</v>
      </c>
      <c r="J39727" t="s">
        <v>350</v>
      </c>
    </row>
    <row r="39728" spans="5:10">
      <c r="E39728"/>
      <c r="G39728" t="s">
        <v>35702</v>
      </c>
      <c r="H39728" t="s">
        <v>350</v>
      </c>
      <c r="I39728" t="s">
        <v>350</v>
      </c>
      <c r="J39728" t="s">
        <v>350</v>
      </c>
    </row>
    <row r="39729" spans="5:10">
      <c r="E39729"/>
      <c r="G39729" t="s">
        <v>35702</v>
      </c>
      <c r="H39729" t="s">
        <v>350</v>
      </c>
      <c r="I39729" t="s">
        <v>350</v>
      </c>
      <c r="J39729" t="s">
        <v>350</v>
      </c>
    </row>
    <row r="39730" spans="5:10">
      <c r="E39730"/>
      <c r="G39730" t="s">
        <v>35702</v>
      </c>
      <c r="H39730" t="s">
        <v>350</v>
      </c>
      <c r="I39730" t="s">
        <v>350</v>
      </c>
      <c r="J39730" t="s">
        <v>350</v>
      </c>
    </row>
    <row r="39731" spans="5:10">
      <c r="E39731"/>
      <c r="G39731" t="s">
        <v>35702</v>
      </c>
      <c r="H39731" t="s">
        <v>350</v>
      </c>
      <c r="I39731" t="s">
        <v>350</v>
      </c>
      <c r="J39731" t="s">
        <v>350</v>
      </c>
    </row>
    <row r="39732" spans="5:10">
      <c r="E39732"/>
      <c r="G39732" t="s">
        <v>35702</v>
      </c>
      <c r="H39732" t="s">
        <v>350</v>
      </c>
      <c r="I39732" t="s">
        <v>350</v>
      </c>
      <c r="J39732" t="s">
        <v>350</v>
      </c>
    </row>
    <row r="39733" spans="5:10">
      <c r="E39733"/>
      <c r="G39733" t="s">
        <v>35702</v>
      </c>
      <c r="H39733" t="s">
        <v>350</v>
      </c>
      <c r="I39733" t="s">
        <v>350</v>
      </c>
      <c r="J39733" t="s">
        <v>350</v>
      </c>
    </row>
    <row r="39734" spans="5:10">
      <c r="E39734"/>
      <c r="G39734" t="s">
        <v>35702</v>
      </c>
      <c r="H39734" t="s">
        <v>350</v>
      </c>
      <c r="I39734" t="s">
        <v>350</v>
      </c>
      <c r="J39734" t="s">
        <v>350</v>
      </c>
    </row>
    <row r="39735" spans="5:10">
      <c r="E39735"/>
      <c r="G39735" t="s">
        <v>35702</v>
      </c>
      <c r="H39735" t="s">
        <v>350</v>
      </c>
      <c r="I39735" t="s">
        <v>350</v>
      </c>
      <c r="J39735" t="s">
        <v>350</v>
      </c>
    </row>
    <row r="39736" spans="5:10">
      <c r="E39736"/>
      <c r="G39736" t="s">
        <v>35702</v>
      </c>
      <c r="H39736" t="s">
        <v>350</v>
      </c>
      <c r="I39736" t="s">
        <v>350</v>
      </c>
      <c r="J39736" t="s">
        <v>350</v>
      </c>
    </row>
    <row r="39737" spans="5:10">
      <c r="E39737"/>
      <c r="G39737" t="s">
        <v>35702</v>
      </c>
      <c r="H39737" t="s">
        <v>350</v>
      </c>
      <c r="I39737" t="s">
        <v>350</v>
      </c>
      <c r="J39737" t="s">
        <v>350</v>
      </c>
    </row>
    <row r="39738" spans="5:10">
      <c r="E39738"/>
      <c r="G39738" t="s">
        <v>35702</v>
      </c>
      <c r="H39738" t="s">
        <v>350</v>
      </c>
      <c r="I39738" t="s">
        <v>350</v>
      </c>
      <c r="J39738" t="s">
        <v>350</v>
      </c>
    </row>
    <row r="39739" spans="5:10">
      <c r="E39739"/>
      <c r="G39739" t="s">
        <v>35702</v>
      </c>
      <c r="H39739" t="s">
        <v>350</v>
      </c>
      <c r="I39739" t="s">
        <v>350</v>
      </c>
      <c r="J39739" t="s">
        <v>350</v>
      </c>
    </row>
    <row r="39740" spans="5:10">
      <c r="E39740"/>
      <c r="G39740" t="s">
        <v>35702</v>
      </c>
      <c r="H39740" t="s">
        <v>350</v>
      </c>
      <c r="I39740" t="s">
        <v>350</v>
      </c>
      <c r="J39740" t="s">
        <v>350</v>
      </c>
    </row>
    <row r="39741" spans="5:10">
      <c r="E39741"/>
      <c r="G39741" t="s">
        <v>35702</v>
      </c>
      <c r="H39741" t="s">
        <v>350</v>
      </c>
      <c r="I39741" t="s">
        <v>350</v>
      </c>
      <c r="J39741" t="s">
        <v>350</v>
      </c>
    </row>
    <row r="39742" spans="5:10">
      <c r="E39742"/>
      <c r="G39742" t="s">
        <v>35702</v>
      </c>
      <c r="H39742" t="s">
        <v>350</v>
      </c>
      <c r="I39742" t="s">
        <v>350</v>
      </c>
      <c r="J39742" t="s">
        <v>350</v>
      </c>
    </row>
    <row r="39743" spans="5:10">
      <c r="E39743"/>
      <c r="G39743" t="s">
        <v>35702</v>
      </c>
      <c r="H39743" t="s">
        <v>350</v>
      </c>
      <c r="I39743" t="s">
        <v>350</v>
      </c>
      <c r="J39743" t="s">
        <v>350</v>
      </c>
    </row>
    <row r="39744" spans="5:10">
      <c r="E39744"/>
      <c r="G39744" t="s">
        <v>35702</v>
      </c>
      <c r="H39744" t="s">
        <v>350</v>
      </c>
      <c r="I39744" t="s">
        <v>350</v>
      </c>
      <c r="J39744" t="s">
        <v>350</v>
      </c>
    </row>
    <row r="39745" spans="5:10">
      <c r="E39745"/>
      <c r="G39745" t="s">
        <v>35702</v>
      </c>
      <c r="H39745" t="s">
        <v>350</v>
      </c>
      <c r="I39745" t="s">
        <v>350</v>
      </c>
      <c r="J39745" t="s">
        <v>350</v>
      </c>
    </row>
    <row r="39746" spans="5:10">
      <c r="E39746"/>
      <c r="G39746" t="s">
        <v>35702</v>
      </c>
      <c r="H39746" t="s">
        <v>350</v>
      </c>
      <c r="I39746" t="s">
        <v>350</v>
      </c>
      <c r="J39746" t="s">
        <v>350</v>
      </c>
    </row>
    <row r="39747" spans="5:10">
      <c r="E39747"/>
      <c r="G39747" t="s">
        <v>35702</v>
      </c>
      <c r="H39747" t="s">
        <v>350</v>
      </c>
      <c r="I39747" t="s">
        <v>350</v>
      </c>
      <c r="J39747" t="s">
        <v>350</v>
      </c>
    </row>
    <row r="39748" spans="5:10">
      <c r="E39748"/>
      <c r="G39748" t="s">
        <v>35702</v>
      </c>
      <c r="H39748" t="s">
        <v>350</v>
      </c>
      <c r="I39748" t="s">
        <v>350</v>
      </c>
      <c r="J39748" t="s">
        <v>350</v>
      </c>
    </row>
    <row r="39749" spans="5:10">
      <c r="E39749"/>
      <c r="G39749" t="s">
        <v>35702</v>
      </c>
      <c r="H39749" t="s">
        <v>350</v>
      </c>
      <c r="I39749" t="s">
        <v>350</v>
      </c>
      <c r="J39749" t="s">
        <v>350</v>
      </c>
    </row>
    <row r="39750" spans="5:10">
      <c r="E39750"/>
      <c r="G39750" t="s">
        <v>35702</v>
      </c>
      <c r="H39750" t="s">
        <v>350</v>
      </c>
      <c r="I39750" t="s">
        <v>350</v>
      </c>
      <c r="J39750" t="s">
        <v>350</v>
      </c>
    </row>
    <row r="39751" spans="5:10">
      <c r="E39751"/>
      <c r="G39751" t="s">
        <v>35702</v>
      </c>
      <c r="H39751" t="s">
        <v>350</v>
      </c>
      <c r="I39751" t="s">
        <v>350</v>
      </c>
      <c r="J39751" t="s">
        <v>350</v>
      </c>
    </row>
    <row r="39752" spans="5:10">
      <c r="E39752"/>
      <c r="G39752" t="s">
        <v>35702</v>
      </c>
      <c r="H39752" t="s">
        <v>350</v>
      </c>
      <c r="I39752" t="s">
        <v>350</v>
      </c>
      <c r="J39752" t="s">
        <v>350</v>
      </c>
    </row>
    <row r="39753" spans="5:10">
      <c r="E39753"/>
      <c r="G39753" t="s">
        <v>35702</v>
      </c>
      <c r="H39753" t="s">
        <v>350</v>
      </c>
      <c r="I39753" t="s">
        <v>350</v>
      </c>
      <c r="J39753" t="s">
        <v>350</v>
      </c>
    </row>
    <row r="39754" spans="5:10">
      <c r="E39754"/>
      <c r="G39754" t="s">
        <v>35702</v>
      </c>
      <c r="H39754" t="s">
        <v>350</v>
      </c>
      <c r="I39754" t="s">
        <v>350</v>
      </c>
      <c r="J39754" t="s">
        <v>350</v>
      </c>
    </row>
    <row r="39755" spans="5:10">
      <c r="E39755"/>
      <c r="G39755" t="s">
        <v>35702</v>
      </c>
      <c r="H39755" t="s">
        <v>350</v>
      </c>
      <c r="I39755" t="s">
        <v>350</v>
      </c>
      <c r="J39755" t="s">
        <v>350</v>
      </c>
    </row>
    <row r="39756" spans="5:10">
      <c r="E39756"/>
      <c r="G39756" t="s">
        <v>35702</v>
      </c>
      <c r="H39756" t="s">
        <v>350</v>
      </c>
      <c r="I39756" t="s">
        <v>350</v>
      </c>
      <c r="J39756" t="s">
        <v>350</v>
      </c>
    </row>
    <row r="39757" spans="5:10">
      <c r="E39757"/>
      <c r="G39757" t="s">
        <v>35702</v>
      </c>
      <c r="H39757" t="s">
        <v>350</v>
      </c>
      <c r="I39757" t="s">
        <v>350</v>
      </c>
      <c r="J39757" t="s">
        <v>350</v>
      </c>
    </row>
    <row r="39758" spans="5:10">
      <c r="E39758"/>
      <c r="G39758" t="s">
        <v>35702</v>
      </c>
      <c r="H39758" t="s">
        <v>350</v>
      </c>
      <c r="I39758" t="s">
        <v>350</v>
      </c>
      <c r="J39758" t="s">
        <v>350</v>
      </c>
    </row>
    <row r="39759" spans="5:10">
      <c r="E39759"/>
      <c r="G39759" t="s">
        <v>35702</v>
      </c>
      <c r="H39759" t="s">
        <v>350</v>
      </c>
      <c r="I39759" t="s">
        <v>350</v>
      </c>
      <c r="J39759" t="s">
        <v>350</v>
      </c>
    </row>
    <row r="39760" spans="5:10">
      <c r="E39760"/>
      <c r="G39760" t="s">
        <v>35702</v>
      </c>
      <c r="H39760" t="s">
        <v>350</v>
      </c>
      <c r="I39760" t="s">
        <v>350</v>
      </c>
      <c r="J39760" t="s">
        <v>350</v>
      </c>
    </row>
    <row r="39761" spans="5:10">
      <c r="E39761"/>
      <c r="G39761" t="s">
        <v>35702</v>
      </c>
      <c r="H39761" t="s">
        <v>350</v>
      </c>
      <c r="I39761" t="s">
        <v>350</v>
      </c>
      <c r="J39761" t="s">
        <v>350</v>
      </c>
    </row>
    <row r="39762" spans="5:10">
      <c r="E39762"/>
      <c r="G39762" t="s">
        <v>35702</v>
      </c>
      <c r="H39762" t="s">
        <v>350</v>
      </c>
      <c r="I39762" t="s">
        <v>350</v>
      </c>
      <c r="J39762" t="s">
        <v>350</v>
      </c>
    </row>
    <row r="39763" spans="5:10">
      <c r="E39763"/>
      <c r="G39763" t="s">
        <v>35702</v>
      </c>
      <c r="H39763" t="s">
        <v>350</v>
      </c>
      <c r="I39763" t="s">
        <v>350</v>
      </c>
      <c r="J39763" t="s">
        <v>350</v>
      </c>
    </row>
    <row r="39764" spans="5:10">
      <c r="E39764"/>
      <c r="G39764" t="s">
        <v>35702</v>
      </c>
      <c r="H39764" t="s">
        <v>350</v>
      </c>
      <c r="I39764" t="s">
        <v>350</v>
      </c>
      <c r="J39764" t="s">
        <v>350</v>
      </c>
    </row>
    <row r="39765" spans="5:10">
      <c r="E39765"/>
      <c r="G39765" t="s">
        <v>35702</v>
      </c>
      <c r="H39765" t="s">
        <v>350</v>
      </c>
      <c r="I39765" t="s">
        <v>350</v>
      </c>
      <c r="J39765" t="s">
        <v>350</v>
      </c>
    </row>
    <row r="39766" spans="5:10">
      <c r="E39766"/>
      <c r="G39766" t="s">
        <v>35702</v>
      </c>
      <c r="H39766" t="s">
        <v>350</v>
      </c>
      <c r="I39766" t="s">
        <v>350</v>
      </c>
      <c r="J39766" t="s">
        <v>350</v>
      </c>
    </row>
    <row r="39767" spans="5:10">
      <c r="E39767"/>
      <c r="G39767" t="s">
        <v>35702</v>
      </c>
      <c r="H39767" t="s">
        <v>350</v>
      </c>
      <c r="I39767" t="s">
        <v>350</v>
      </c>
      <c r="J39767" t="s">
        <v>350</v>
      </c>
    </row>
    <row r="39768" spans="5:10">
      <c r="E39768"/>
      <c r="G39768" t="s">
        <v>35702</v>
      </c>
      <c r="H39768" t="s">
        <v>350</v>
      </c>
      <c r="I39768" t="s">
        <v>350</v>
      </c>
      <c r="J39768" t="s">
        <v>350</v>
      </c>
    </row>
    <row r="39769" spans="5:10">
      <c r="E39769"/>
      <c r="G39769" t="s">
        <v>35702</v>
      </c>
      <c r="H39769" t="s">
        <v>350</v>
      </c>
      <c r="I39769" t="s">
        <v>350</v>
      </c>
      <c r="J39769" t="s">
        <v>350</v>
      </c>
    </row>
    <row r="39770" spans="5:10">
      <c r="E39770"/>
      <c r="G39770" t="s">
        <v>35702</v>
      </c>
      <c r="H39770" t="s">
        <v>350</v>
      </c>
      <c r="I39770" t="s">
        <v>350</v>
      </c>
      <c r="J39770" t="s">
        <v>350</v>
      </c>
    </row>
    <row r="39771" spans="5:10">
      <c r="E39771"/>
      <c r="G39771" t="s">
        <v>35702</v>
      </c>
      <c r="H39771" t="s">
        <v>350</v>
      </c>
      <c r="I39771" t="s">
        <v>350</v>
      </c>
      <c r="J39771" t="s">
        <v>350</v>
      </c>
    </row>
    <row r="39772" spans="5:10">
      <c r="E39772"/>
      <c r="G39772" t="s">
        <v>35702</v>
      </c>
      <c r="H39772" t="s">
        <v>350</v>
      </c>
      <c r="I39772" t="s">
        <v>350</v>
      </c>
      <c r="J39772" t="s">
        <v>350</v>
      </c>
    </row>
    <row r="39773" spans="5:10">
      <c r="E39773"/>
      <c r="G39773" t="s">
        <v>35702</v>
      </c>
      <c r="H39773" t="s">
        <v>350</v>
      </c>
      <c r="I39773" t="s">
        <v>350</v>
      </c>
      <c r="J39773" t="s">
        <v>350</v>
      </c>
    </row>
    <row r="39774" spans="5:10">
      <c r="E39774"/>
      <c r="G39774" t="s">
        <v>35702</v>
      </c>
      <c r="H39774" t="s">
        <v>350</v>
      </c>
      <c r="I39774" t="s">
        <v>350</v>
      </c>
      <c r="J39774" t="s">
        <v>350</v>
      </c>
    </row>
    <row r="39775" spans="5:10">
      <c r="E39775"/>
      <c r="G39775" t="s">
        <v>35702</v>
      </c>
      <c r="H39775" t="s">
        <v>350</v>
      </c>
      <c r="I39775" t="s">
        <v>350</v>
      </c>
      <c r="J39775" t="s">
        <v>350</v>
      </c>
    </row>
    <row r="39776" spans="5:10">
      <c r="E39776"/>
      <c r="G39776" t="s">
        <v>35702</v>
      </c>
      <c r="H39776" t="s">
        <v>350</v>
      </c>
      <c r="I39776" t="s">
        <v>350</v>
      </c>
      <c r="J39776" t="s">
        <v>350</v>
      </c>
    </row>
    <row r="39777" spans="5:10">
      <c r="E39777"/>
      <c r="G39777" t="s">
        <v>35702</v>
      </c>
      <c r="H39777" t="s">
        <v>350</v>
      </c>
      <c r="I39777" t="s">
        <v>350</v>
      </c>
      <c r="J39777" t="s">
        <v>350</v>
      </c>
    </row>
    <row r="39778" spans="5:10">
      <c r="E39778"/>
      <c r="G39778" t="s">
        <v>35702</v>
      </c>
      <c r="H39778" t="s">
        <v>350</v>
      </c>
      <c r="I39778" t="s">
        <v>350</v>
      </c>
      <c r="J39778" t="s">
        <v>350</v>
      </c>
    </row>
    <row r="39779" spans="5:10">
      <c r="E39779"/>
      <c r="G39779" t="s">
        <v>35702</v>
      </c>
      <c r="H39779" t="s">
        <v>350</v>
      </c>
      <c r="I39779" t="s">
        <v>350</v>
      </c>
      <c r="J39779" t="s">
        <v>350</v>
      </c>
    </row>
    <row r="39780" spans="5:10">
      <c r="E39780"/>
      <c r="G39780" t="s">
        <v>35702</v>
      </c>
      <c r="H39780" t="s">
        <v>350</v>
      </c>
      <c r="I39780" t="s">
        <v>350</v>
      </c>
      <c r="J39780" t="s">
        <v>350</v>
      </c>
    </row>
    <row r="39781" spans="5:10">
      <c r="E39781"/>
      <c r="G39781" t="s">
        <v>35702</v>
      </c>
      <c r="H39781" t="s">
        <v>350</v>
      </c>
      <c r="I39781" t="s">
        <v>350</v>
      </c>
      <c r="J39781" t="s">
        <v>350</v>
      </c>
    </row>
    <row r="39782" spans="5:10">
      <c r="E39782"/>
      <c r="G39782" t="s">
        <v>35702</v>
      </c>
      <c r="H39782" t="s">
        <v>350</v>
      </c>
      <c r="I39782" t="s">
        <v>350</v>
      </c>
      <c r="J39782" t="s">
        <v>350</v>
      </c>
    </row>
    <row r="39783" spans="5:10">
      <c r="E39783"/>
      <c r="G39783" t="s">
        <v>35702</v>
      </c>
      <c r="H39783" t="s">
        <v>350</v>
      </c>
      <c r="I39783" t="s">
        <v>350</v>
      </c>
      <c r="J39783" t="s">
        <v>350</v>
      </c>
    </row>
    <row r="39784" spans="5:10">
      <c r="E39784"/>
      <c r="G39784" t="s">
        <v>35702</v>
      </c>
      <c r="H39784" t="s">
        <v>350</v>
      </c>
      <c r="I39784" t="s">
        <v>350</v>
      </c>
      <c r="J39784" t="s">
        <v>350</v>
      </c>
    </row>
    <row r="39785" spans="5:10">
      <c r="E39785"/>
      <c r="G39785" t="s">
        <v>35702</v>
      </c>
      <c r="H39785" t="s">
        <v>350</v>
      </c>
      <c r="I39785" t="s">
        <v>350</v>
      </c>
      <c r="J39785" t="s">
        <v>350</v>
      </c>
    </row>
    <row r="39786" spans="5:10">
      <c r="E39786"/>
      <c r="G39786" t="s">
        <v>35702</v>
      </c>
      <c r="H39786" t="s">
        <v>350</v>
      </c>
      <c r="I39786" t="s">
        <v>350</v>
      </c>
      <c r="J39786" t="s">
        <v>350</v>
      </c>
    </row>
    <row r="39787" spans="5:10">
      <c r="E39787"/>
      <c r="G39787" t="s">
        <v>35702</v>
      </c>
      <c r="H39787" t="s">
        <v>350</v>
      </c>
      <c r="I39787" t="s">
        <v>350</v>
      </c>
      <c r="J39787" t="s">
        <v>350</v>
      </c>
    </row>
    <row r="39788" spans="5:10">
      <c r="E39788"/>
      <c r="G39788" t="s">
        <v>35702</v>
      </c>
      <c r="H39788" t="s">
        <v>350</v>
      </c>
      <c r="I39788" t="s">
        <v>350</v>
      </c>
      <c r="J39788" t="s">
        <v>350</v>
      </c>
    </row>
    <row r="39789" spans="5:10">
      <c r="E39789"/>
      <c r="G39789" t="s">
        <v>35702</v>
      </c>
      <c r="H39789" t="s">
        <v>350</v>
      </c>
      <c r="I39789" t="s">
        <v>350</v>
      </c>
      <c r="J39789" t="s">
        <v>350</v>
      </c>
    </row>
    <row r="39790" spans="5:10">
      <c r="E39790"/>
      <c r="G39790" t="s">
        <v>35702</v>
      </c>
      <c r="H39790" t="s">
        <v>350</v>
      </c>
      <c r="I39790" t="s">
        <v>350</v>
      </c>
      <c r="J39790" t="s">
        <v>350</v>
      </c>
    </row>
    <row r="39791" spans="5:10">
      <c r="E39791"/>
      <c r="G39791" t="s">
        <v>35702</v>
      </c>
      <c r="H39791" t="s">
        <v>350</v>
      </c>
      <c r="I39791" t="s">
        <v>350</v>
      </c>
      <c r="J39791" t="s">
        <v>350</v>
      </c>
    </row>
    <row r="39792" spans="5:10">
      <c r="E39792"/>
      <c r="G39792" t="s">
        <v>35702</v>
      </c>
      <c r="H39792" t="s">
        <v>350</v>
      </c>
      <c r="I39792" t="s">
        <v>350</v>
      </c>
      <c r="J39792" t="s">
        <v>350</v>
      </c>
    </row>
    <row r="39793" spans="5:10">
      <c r="E39793"/>
      <c r="G39793" t="s">
        <v>35702</v>
      </c>
      <c r="H39793" t="s">
        <v>350</v>
      </c>
      <c r="I39793" t="s">
        <v>350</v>
      </c>
      <c r="J39793" t="s">
        <v>350</v>
      </c>
    </row>
    <row r="39794" spans="5:10">
      <c r="E39794"/>
      <c r="G39794" t="s">
        <v>35702</v>
      </c>
      <c r="H39794" t="s">
        <v>350</v>
      </c>
      <c r="I39794" t="s">
        <v>350</v>
      </c>
      <c r="J39794" t="s">
        <v>350</v>
      </c>
    </row>
    <row r="39795" spans="5:10">
      <c r="E39795"/>
      <c r="G39795" t="s">
        <v>35702</v>
      </c>
      <c r="H39795" t="s">
        <v>350</v>
      </c>
      <c r="I39795" t="s">
        <v>350</v>
      </c>
      <c r="J39795" t="s">
        <v>350</v>
      </c>
    </row>
    <row r="39796" spans="5:10">
      <c r="E39796"/>
      <c r="G39796" t="s">
        <v>35702</v>
      </c>
      <c r="H39796" t="s">
        <v>350</v>
      </c>
      <c r="I39796" t="s">
        <v>350</v>
      </c>
      <c r="J39796" t="s">
        <v>350</v>
      </c>
    </row>
    <row r="39797" spans="5:10">
      <c r="E39797"/>
      <c r="G39797" t="s">
        <v>35702</v>
      </c>
      <c r="H39797" t="s">
        <v>350</v>
      </c>
      <c r="I39797" t="s">
        <v>350</v>
      </c>
      <c r="J39797" t="s">
        <v>350</v>
      </c>
    </row>
    <row r="39798" spans="5:10">
      <c r="E39798"/>
      <c r="G39798" t="s">
        <v>35702</v>
      </c>
      <c r="H39798" t="s">
        <v>350</v>
      </c>
      <c r="I39798" t="s">
        <v>350</v>
      </c>
      <c r="J39798" t="s">
        <v>350</v>
      </c>
    </row>
    <row r="39799" spans="5:10">
      <c r="E39799"/>
      <c r="G39799" t="s">
        <v>35702</v>
      </c>
      <c r="H39799" t="s">
        <v>350</v>
      </c>
      <c r="I39799" t="s">
        <v>350</v>
      </c>
      <c r="J39799" t="s">
        <v>350</v>
      </c>
    </row>
    <row r="39800" spans="5:10">
      <c r="E39800"/>
      <c r="G39800" t="s">
        <v>35702</v>
      </c>
      <c r="H39800" t="s">
        <v>350</v>
      </c>
      <c r="I39800" t="s">
        <v>350</v>
      </c>
      <c r="J39800" t="s">
        <v>350</v>
      </c>
    </row>
    <row r="39801" spans="5:10">
      <c r="E39801"/>
      <c r="G39801" t="s">
        <v>35702</v>
      </c>
      <c r="H39801" t="s">
        <v>350</v>
      </c>
      <c r="I39801" t="s">
        <v>350</v>
      </c>
      <c r="J39801" t="s">
        <v>350</v>
      </c>
    </row>
    <row r="39802" spans="5:10">
      <c r="E39802"/>
      <c r="G39802" t="s">
        <v>35702</v>
      </c>
      <c r="H39802" t="s">
        <v>350</v>
      </c>
      <c r="I39802" t="s">
        <v>350</v>
      </c>
      <c r="J39802" t="s">
        <v>350</v>
      </c>
    </row>
    <row r="39803" spans="5:10">
      <c r="E39803"/>
      <c r="G39803" t="s">
        <v>35702</v>
      </c>
      <c r="H39803" t="s">
        <v>350</v>
      </c>
      <c r="I39803" t="s">
        <v>350</v>
      </c>
      <c r="J39803" t="s">
        <v>350</v>
      </c>
    </row>
    <row r="39804" spans="5:10">
      <c r="E39804"/>
      <c r="G39804" t="s">
        <v>35702</v>
      </c>
      <c r="H39804" t="s">
        <v>350</v>
      </c>
      <c r="I39804" t="s">
        <v>350</v>
      </c>
      <c r="J39804" t="s">
        <v>350</v>
      </c>
    </row>
    <row r="39805" spans="5:10">
      <c r="E39805"/>
      <c r="G39805" t="s">
        <v>35702</v>
      </c>
      <c r="H39805" t="s">
        <v>350</v>
      </c>
      <c r="I39805" t="s">
        <v>350</v>
      </c>
      <c r="J39805" t="s">
        <v>350</v>
      </c>
    </row>
    <row r="39806" spans="5:10">
      <c r="E39806"/>
      <c r="G39806" t="s">
        <v>35702</v>
      </c>
      <c r="H39806" t="s">
        <v>350</v>
      </c>
      <c r="I39806" t="s">
        <v>350</v>
      </c>
      <c r="J39806" t="s">
        <v>350</v>
      </c>
    </row>
    <row r="39807" spans="5:10">
      <c r="E39807"/>
      <c r="G39807" t="s">
        <v>35702</v>
      </c>
      <c r="H39807" t="s">
        <v>350</v>
      </c>
      <c r="I39807" t="s">
        <v>350</v>
      </c>
      <c r="J39807" t="s">
        <v>350</v>
      </c>
    </row>
    <row r="39808" spans="5:10">
      <c r="E39808"/>
      <c r="G39808" t="s">
        <v>35702</v>
      </c>
      <c r="H39808" t="s">
        <v>350</v>
      </c>
      <c r="I39808" t="s">
        <v>350</v>
      </c>
      <c r="J39808" t="s">
        <v>350</v>
      </c>
    </row>
    <row r="39809" spans="5:10">
      <c r="E39809"/>
      <c r="G39809" t="s">
        <v>35702</v>
      </c>
      <c r="H39809" t="s">
        <v>350</v>
      </c>
      <c r="I39809" t="s">
        <v>350</v>
      </c>
      <c r="J39809" t="s">
        <v>350</v>
      </c>
    </row>
    <row r="39810" spans="5:10">
      <c r="E39810"/>
      <c r="G39810" t="s">
        <v>35702</v>
      </c>
      <c r="H39810" t="s">
        <v>350</v>
      </c>
      <c r="I39810" t="s">
        <v>350</v>
      </c>
      <c r="J39810" t="s">
        <v>350</v>
      </c>
    </row>
    <row r="39811" spans="5:10">
      <c r="E39811"/>
      <c r="G39811" t="s">
        <v>35702</v>
      </c>
      <c r="H39811" t="s">
        <v>350</v>
      </c>
      <c r="I39811" t="s">
        <v>350</v>
      </c>
      <c r="J39811" t="s">
        <v>350</v>
      </c>
    </row>
    <row r="39812" spans="5:10">
      <c r="E39812"/>
      <c r="G39812" t="s">
        <v>35702</v>
      </c>
      <c r="H39812" t="s">
        <v>350</v>
      </c>
      <c r="I39812" t="s">
        <v>350</v>
      </c>
      <c r="J39812" t="s">
        <v>350</v>
      </c>
    </row>
    <row r="39813" spans="5:10">
      <c r="E39813"/>
      <c r="G39813" t="s">
        <v>35702</v>
      </c>
      <c r="H39813" t="s">
        <v>350</v>
      </c>
      <c r="I39813" t="s">
        <v>350</v>
      </c>
      <c r="J39813" t="s">
        <v>350</v>
      </c>
    </row>
    <row r="39814" spans="5:10">
      <c r="E39814"/>
      <c r="G39814" t="s">
        <v>35702</v>
      </c>
      <c r="H39814" t="s">
        <v>350</v>
      </c>
      <c r="I39814" t="s">
        <v>350</v>
      </c>
      <c r="J39814" t="s">
        <v>350</v>
      </c>
    </row>
    <row r="39815" spans="5:10">
      <c r="E39815"/>
      <c r="G39815" t="s">
        <v>35702</v>
      </c>
      <c r="H39815" t="s">
        <v>350</v>
      </c>
      <c r="I39815" t="s">
        <v>350</v>
      </c>
      <c r="J39815" t="s">
        <v>350</v>
      </c>
    </row>
    <row r="39816" spans="5:10">
      <c r="E39816"/>
      <c r="G39816" t="s">
        <v>35702</v>
      </c>
      <c r="H39816" t="s">
        <v>350</v>
      </c>
      <c r="I39816" t="s">
        <v>350</v>
      </c>
      <c r="J39816" t="s">
        <v>350</v>
      </c>
    </row>
    <row r="39817" spans="5:10">
      <c r="E39817"/>
      <c r="G39817" t="s">
        <v>35702</v>
      </c>
      <c r="H39817" t="s">
        <v>350</v>
      </c>
      <c r="I39817" t="s">
        <v>350</v>
      </c>
      <c r="J39817" t="s">
        <v>350</v>
      </c>
    </row>
    <row r="39818" spans="5:10">
      <c r="E39818"/>
      <c r="G39818" t="s">
        <v>35702</v>
      </c>
      <c r="H39818" t="s">
        <v>350</v>
      </c>
      <c r="I39818" t="s">
        <v>350</v>
      </c>
      <c r="J39818" t="s">
        <v>350</v>
      </c>
    </row>
    <row r="39819" spans="5:10">
      <c r="E39819"/>
      <c r="G39819" t="s">
        <v>35702</v>
      </c>
      <c r="H39819" t="s">
        <v>350</v>
      </c>
      <c r="I39819" t="s">
        <v>350</v>
      </c>
      <c r="J39819" t="s">
        <v>350</v>
      </c>
    </row>
    <row r="39820" spans="5:10">
      <c r="E39820"/>
      <c r="G39820" t="s">
        <v>35702</v>
      </c>
      <c r="H39820" t="s">
        <v>350</v>
      </c>
      <c r="I39820" t="s">
        <v>350</v>
      </c>
      <c r="J39820" t="s">
        <v>350</v>
      </c>
    </row>
    <row r="39821" spans="5:10">
      <c r="E39821"/>
      <c r="G39821" t="s">
        <v>35702</v>
      </c>
      <c r="H39821" t="s">
        <v>350</v>
      </c>
      <c r="I39821" t="s">
        <v>350</v>
      </c>
      <c r="J39821" t="s">
        <v>350</v>
      </c>
    </row>
    <row r="39822" spans="5:10">
      <c r="E39822"/>
      <c r="G39822" t="s">
        <v>35702</v>
      </c>
      <c r="H39822" t="s">
        <v>350</v>
      </c>
      <c r="I39822" t="s">
        <v>350</v>
      </c>
      <c r="J39822" t="s">
        <v>350</v>
      </c>
    </row>
    <row r="39823" spans="5:10">
      <c r="E39823"/>
      <c r="G39823" t="s">
        <v>35702</v>
      </c>
      <c r="H39823" t="s">
        <v>350</v>
      </c>
      <c r="I39823" t="s">
        <v>350</v>
      </c>
      <c r="J39823" t="s">
        <v>350</v>
      </c>
    </row>
    <row r="39824" spans="5:10">
      <c r="E39824"/>
      <c r="G39824" t="s">
        <v>35702</v>
      </c>
      <c r="H39824" t="s">
        <v>350</v>
      </c>
      <c r="I39824" t="s">
        <v>350</v>
      </c>
      <c r="J39824" t="s">
        <v>350</v>
      </c>
    </row>
    <row r="39825" spans="5:10">
      <c r="E39825"/>
      <c r="G39825" t="s">
        <v>35702</v>
      </c>
      <c r="H39825" t="s">
        <v>350</v>
      </c>
      <c r="I39825" t="s">
        <v>350</v>
      </c>
      <c r="J39825" t="s">
        <v>350</v>
      </c>
    </row>
    <row r="39826" spans="5:10">
      <c r="E39826"/>
      <c r="G39826" t="s">
        <v>35702</v>
      </c>
      <c r="H39826" t="s">
        <v>350</v>
      </c>
      <c r="I39826" t="s">
        <v>350</v>
      </c>
      <c r="J39826" t="s">
        <v>350</v>
      </c>
    </row>
    <row r="39827" spans="5:10">
      <c r="E39827"/>
      <c r="G39827" t="s">
        <v>35702</v>
      </c>
      <c r="H39827" t="s">
        <v>350</v>
      </c>
      <c r="I39827" t="s">
        <v>350</v>
      </c>
      <c r="J39827" t="s">
        <v>350</v>
      </c>
    </row>
    <row r="39828" spans="5:10">
      <c r="E39828"/>
      <c r="G39828" t="s">
        <v>35702</v>
      </c>
      <c r="H39828" t="s">
        <v>350</v>
      </c>
      <c r="I39828" t="s">
        <v>350</v>
      </c>
      <c r="J39828" t="s">
        <v>350</v>
      </c>
    </row>
    <row r="39829" spans="5:10">
      <c r="E39829"/>
      <c r="G39829" t="s">
        <v>35702</v>
      </c>
      <c r="H39829" t="s">
        <v>350</v>
      </c>
      <c r="I39829" t="s">
        <v>350</v>
      </c>
      <c r="J39829" t="s">
        <v>350</v>
      </c>
    </row>
    <row r="39830" spans="5:10">
      <c r="E39830"/>
      <c r="G39830" t="s">
        <v>35702</v>
      </c>
      <c r="H39830" t="s">
        <v>350</v>
      </c>
      <c r="I39830" t="s">
        <v>350</v>
      </c>
      <c r="J39830" t="s">
        <v>350</v>
      </c>
    </row>
    <row r="39831" spans="5:10">
      <c r="E39831"/>
      <c r="G39831" t="s">
        <v>35702</v>
      </c>
      <c r="H39831" t="s">
        <v>350</v>
      </c>
      <c r="I39831" t="s">
        <v>350</v>
      </c>
      <c r="J39831" t="s">
        <v>350</v>
      </c>
    </row>
    <row r="39832" spans="5:10">
      <c r="E39832"/>
      <c r="G39832" t="s">
        <v>35702</v>
      </c>
      <c r="H39832" t="s">
        <v>350</v>
      </c>
      <c r="I39832" t="s">
        <v>350</v>
      </c>
      <c r="J39832" t="s">
        <v>350</v>
      </c>
    </row>
    <row r="39833" spans="5:10">
      <c r="E39833"/>
      <c r="G39833" t="s">
        <v>35702</v>
      </c>
      <c r="H39833" t="s">
        <v>350</v>
      </c>
      <c r="I39833" t="s">
        <v>350</v>
      </c>
      <c r="J39833" t="s">
        <v>350</v>
      </c>
    </row>
    <row r="39834" spans="5:10">
      <c r="E39834"/>
      <c r="G39834" t="s">
        <v>35702</v>
      </c>
      <c r="H39834" t="s">
        <v>350</v>
      </c>
      <c r="I39834" t="s">
        <v>350</v>
      </c>
      <c r="J39834" t="s">
        <v>350</v>
      </c>
    </row>
    <row r="39835" spans="5:10">
      <c r="E39835"/>
      <c r="G39835" t="s">
        <v>35702</v>
      </c>
      <c r="H39835" t="s">
        <v>350</v>
      </c>
      <c r="I39835" t="s">
        <v>350</v>
      </c>
      <c r="J39835" t="s">
        <v>350</v>
      </c>
    </row>
    <row r="39836" spans="5:10">
      <c r="E39836"/>
      <c r="G39836" t="s">
        <v>35702</v>
      </c>
      <c r="H39836" t="s">
        <v>350</v>
      </c>
      <c r="I39836" t="s">
        <v>350</v>
      </c>
      <c r="J39836" t="s">
        <v>350</v>
      </c>
    </row>
    <row r="39837" spans="5:10">
      <c r="E39837"/>
      <c r="G39837" t="s">
        <v>35702</v>
      </c>
      <c r="H39837" t="s">
        <v>350</v>
      </c>
      <c r="I39837" t="s">
        <v>350</v>
      </c>
      <c r="J39837" t="s">
        <v>350</v>
      </c>
    </row>
    <row r="39838" spans="5:10">
      <c r="E39838"/>
      <c r="G39838" t="s">
        <v>35702</v>
      </c>
      <c r="H39838" t="s">
        <v>350</v>
      </c>
      <c r="I39838" t="s">
        <v>350</v>
      </c>
      <c r="J39838" t="s">
        <v>350</v>
      </c>
    </row>
    <row r="39839" spans="5:10">
      <c r="E39839"/>
      <c r="G39839" t="s">
        <v>35702</v>
      </c>
      <c r="H39839" t="s">
        <v>350</v>
      </c>
      <c r="I39839" t="s">
        <v>350</v>
      </c>
      <c r="J39839" t="s">
        <v>350</v>
      </c>
    </row>
    <row r="39840" spans="5:10">
      <c r="E39840"/>
      <c r="G39840" t="s">
        <v>35702</v>
      </c>
      <c r="H39840" t="s">
        <v>350</v>
      </c>
      <c r="I39840" t="s">
        <v>350</v>
      </c>
      <c r="J39840" t="s">
        <v>350</v>
      </c>
    </row>
    <row r="39841" spans="5:10">
      <c r="E39841"/>
      <c r="G39841" t="s">
        <v>35702</v>
      </c>
      <c r="H39841" t="s">
        <v>350</v>
      </c>
      <c r="I39841" t="s">
        <v>350</v>
      </c>
      <c r="J39841" t="s">
        <v>350</v>
      </c>
    </row>
    <row r="39842" spans="5:10">
      <c r="E39842"/>
      <c r="G39842" t="s">
        <v>35702</v>
      </c>
      <c r="H39842" t="s">
        <v>350</v>
      </c>
      <c r="I39842" t="s">
        <v>350</v>
      </c>
      <c r="J39842" t="s">
        <v>350</v>
      </c>
    </row>
    <row r="39843" spans="5:10">
      <c r="E39843"/>
      <c r="G39843" t="s">
        <v>35702</v>
      </c>
      <c r="H39843" t="s">
        <v>350</v>
      </c>
      <c r="I39843" t="s">
        <v>350</v>
      </c>
      <c r="J39843" t="s">
        <v>350</v>
      </c>
    </row>
    <row r="39844" spans="5:10">
      <c r="E39844"/>
      <c r="G39844" t="s">
        <v>35702</v>
      </c>
      <c r="H39844" t="s">
        <v>350</v>
      </c>
      <c r="I39844" t="s">
        <v>350</v>
      </c>
      <c r="J39844" t="s">
        <v>350</v>
      </c>
    </row>
    <row r="39845" spans="5:10">
      <c r="E39845"/>
      <c r="G39845" t="s">
        <v>35702</v>
      </c>
      <c r="H39845" t="s">
        <v>350</v>
      </c>
      <c r="I39845" t="s">
        <v>350</v>
      </c>
      <c r="J39845" t="s">
        <v>350</v>
      </c>
    </row>
    <row r="39846" spans="5:10">
      <c r="E39846"/>
      <c r="G39846" t="s">
        <v>35702</v>
      </c>
      <c r="H39846" t="s">
        <v>350</v>
      </c>
      <c r="I39846" t="s">
        <v>350</v>
      </c>
      <c r="J39846" t="s">
        <v>350</v>
      </c>
    </row>
    <row r="39847" spans="5:10">
      <c r="E39847"/>
      <c r="G39847" t="s">
        <v>35702</v>
      </c>
      <c r="H39847" t="s">
        <v>350</v>
      </c>
      <c r="I39847" t="s">
        <v>350</v>
      </c>
      <c r="J39847" t="s">
        <v>350</v>
      </c>
    </row>
    <row r="39848" spans="5:10">
      <c r="E39848"/>
      <c r="G39848" t="s">
        <v>35702</v>
      </c>
      <c r="H39848" t="s">
        <v>350</v>
      </c>
      <c r="I39848" t="s">
        <v>350</v>
      </c>
      <c r="J39848" t="s">
        <v>350</v>
      </c>
    </row>
    <row r="39849" spans="5:10">
      <c r="E39849"/>
      <c r="G39849" t="s">
        <v>35702</v>
      </c>
      <c r="H39849" t="s">
        <v>350</v>
      </c>
      <c r="I39849" t="s">
        <v>350</v>
      </c>
      <c r="J39849" t="s">
        <v>350</v>
      </c>
    </row>
    <row r="39850" spans="5:10">
      <c r="E39850"/>
      <c r="G39850" t="s">
        <v>35702</v>
      </c>
      <c r="H39850" t="s">
        <v>350</v>
      </c>
      <c r="I39850" t="s">
        <v>350</v>
      </c>
      <c r="J39850" t="s">
        <v>350</v>
      </c>
    </row>
    <row r="39851" spans="5:10">
      <c r="E39851"/>
      <c r="G39851" t="s">
        <v>35702</v>
      </c>
      <c r="H39851" t="s">
        <v>350</v>
      </c>
      <c r="I39851" t="s">
        <v>350</v>
      </c>
      <c r="J39851" t="s">
        <v>350</v>
      </c>
    </row>
    <row r="39852" spans="5:10">
      <c r="E39852"/>
      <c r="G39852" t="s">
        <v>35702</v>
      </c>
      <c r="H39852" t="s">
        <v>350</v>
      </c>
      <c r="I39852" t="s">
        <v>350</v>
      </c>
      <c r="J39852" t="s">
        <v>350</v>
      </c>
    </row>
    <row r="39853" spans="5:10">
      <c r="E39853"/>
      <c r="G39853" t="s">
        <v>35702</v>
      </c>
      <c r="H39853" t="s">
        <v>350</v>
      </c>
      <c r="I39853" t="s">
        <v>350</v>
      </c>
      <c r="J39853" t="s">
        <v>350</v>
      </c>
    </row>
    <row r="39854" spans="5:10">
      <c r="E39854"/>
      <c r="G39854" t="s">
        <v>35702</v>
      </c>
      <c r="H39854" t="s">
        <v>350</v>
      </c>
      <c r="I39854" t="s">
        <v>350</v>
      </c>
      <c r="J39854" t="s">
        <v>350</v>
      </c>
    </row>
    <row r="39855" spans="5:10">
      <c r="E39855"/>
      <c r="G39855" t="s">
        <v>35702</v>
      </c>
      <c r="H39855" t="s">
        <v>350</v>
      </c>
      <c r="I39855" t="s">
        <v>350</v>
      </c>
      <c r="J39855" t="s">
        <v>350</v>
      </c>
    </row>
    <row r="39856" spans="5:10">
      <c r="E39856"/>
      <c r="G39856" t="s">
        <v>35702</v>
      </c>
      <c r="H39856" t="s">
        <v>350</v>
      </c>
      <c r="I39856" t="s">
        <v>350</v>
      </c>
      <c r="J39856" t="s">
        <v>350</v>
      </c>
    </row>
    <row r="39857" spans="5:10">
      <c r="E39857"/>
      <c r="G39857" t="s">
        <v>35702</v>
      </c>
      <c r="H39857" t="s">
        <v>350</v>
      </c>
      <c r="I39857" t="s">
        <v>350</v>
      </c>
      <c r="J39857" t="s">
        <v>350</v>
      </c>
    </row>
    <row r="39858" spans="5:10">
      <c r="E39858"/>
      <c r="G39858" t="s">
        <v>35702</v>
      </c>
      <c r="H39858" t="s">
        <v>350</v>
      </c>
      <c r="I39858" t="s">
        <v>350</v>
      </c>
      <c r="J39858" t="s">
        <v>350</v>
      </c>
    </row>
    <row r="39859" spans="5:10">
      <c r="E39859"/>
      <c r="G39859" t="s">
        <v>35702</v>
      </c>
      <c r="H39859" t="s">
        <v>350</v>
      </c>
      <c r="I39859" t="s">
        <v>350</v>
      </c>
      <c r="J39859" t="s">
        <v>350</v>
      </c>
    </row>
    <row r="39860" spans="5:10">
      <c r="E39860"/>
      <c r="G39860" t="s">
        <v>35702</v>
      </c>
      <c r="H39860" t="s">
        <v>350</v>
      </c>
      <c r="I39860" t="s">
        <v>350</v>
      </c>
      <c r="J39860" t="s">
        <v>350</v>
      </c>
    </row>
    <row r="39861" spans="5:10">
      <c r="E39861"/>
      <c r="G39861" t="s">
        <v>35702</v>
      </c>
      <c r="H39861" t="s">
        <v>350</v>
      </c>
      <c r="I39861" t="s">
        <v>350</v>
      </c>
      <c r="J39861" t="s">
        <v>350</v>
      </c>
    </row>
    <row r="39862" spans="5:10">
      <c r="E39862"/>
      <c r="G39862" t="s">
        <v>35702</v>
      </c>
      <c r="H39862" t="s">
        <v>350</v>
      </c>
      <c r="I39862" t="s">
        <v>350</v>
      </c>
      <c r="J39862" t="s">
        <v>350</v>
      </c>
    </row>
    <row r="39863" spans="5:10">
      <c r="E39863"/>
      <c r="G39863" t="s">
        <v>35702</v>
      </c>
      <c r="H39863" t="s">
        <v>350</v>
      </c>
      <c r="I39863" t="s">
        <v>350</v>
      </c>
      <c r="J39863" t="s">
        <v>350</v>
      </c>
    </row>
    <row r="39864" spans="5:10">
      <c r="E39864"/>
      <c r="G39864" t="s">
        <v>35702</v>
      </c>
      <c r="H39864" t="s">
        <v>350</v>
      </c>
      <c r="I39864" t="s">
        <v>350</v>
      </c>
      <c r="J39864" t="s">
        <v>350</v>
      </c>
    </row>
    <row r="39865" spans="5:10">
      <c r="E39865"/>
      <c r="G39865" t="s">
        <v>35702</v>
      </c>
      <c r="H39865" t="s">
        <v>350</v>
      </c>
      <c r="I39865" t="s">
        <v>350</v>
      </c>
      <c r="J39865" t="s">
        <v>350</v>
      </c>
    </row>
    <row r="39866" spans="5:10">
      <c r="E39866"/>
      <c r="G39866" t="s">
        <v>35702</v>
      </c>
      <c r="H39866" t="s">
        <v>350</v>
      </c>
      <c r="I39866" t="s">
        <v>350</v>
      </c>
      <c r="J39866" t="s">
        <v>350</v>
      </c>
    </row>
    <row r="39867" spans="5:10">
      <c r="E39867"/>
      <c r="G39867" t="s">
        <v>35702</v>
      </c>
      <c r="H39867" t="s">
        <v>350</v>
      </c>
      <c r="I39867" t="s">
        <v>350</v>
      </c>
      <c r="J39867" t="s">
        <v>350</v>
      </c>
    </row>
    <row r="39868" spans="5:10">
      <c r="E39868"/>
      <c r="G39868" t="s">
        <v>35702</v>
      </c>
      <c r="H39868" t="s">
        <v>350</v>
      </c>
      <c r="I39868" t="s">
        <v>350</v>
      </c>
      <c r="J39868" t="s">
        <v>350</v>
      </c>
    </row>
    <row r="39869" spans="5:10">
      <c r="E39869"/>
      <c r="G39869" t="s">
        <v>35702</v>
      </c>
      <c r="H39869" t="s">
        <v>350</v>
      </c>
      <c r="I39869" t="s">
        <v>350</v>
      </c>
      <c r="J39869" t="s">
        <v>350</v>
      </c>
    </row>
    <row r="39870" spans="5:10">
      <c r="E39870"/>
      <c r="G39870" t="s">
        <v>35702</v>
      </c>
      <c r="H39870" t="s">
        <v>350</v>
      </c>
      <c r="I39870" t="s">
        <v>350</v>
      </c>
      <c r="J39870" t="s">
        <v>350</v>
      </c>
    </row>
    <row r="39871" spans="5:10">
      <c r="E39871"/>
      <c r="G39871" t="s">
        <v>35702</v>
      </c>
      <c r="H39871" t="s">
        <v>350</v>
      </c>
      <c r="I39871" t="s">
        <v>350</v>
      </c>
      <c r="J39871" t="s">
        <v>350</v>
      </c>
    </row>
    <row r="39872" spans="5:10">
      <c r="E39872"/>
      <c r="G39872" t="s">
        <v>35702</v>
      </c>
      <c r="H39872" t="s">
        <v>350</v>
      </c>
      <c r="I39872" t="s">
        <v>350</v>
      </c>
      <c r="J39872" t="s">
        <v>350</v>
      </c>
    </row>
    <row r="39873" spans="5:10">
      <c r="E39873"/>
      <c r="G39873" t="s">
        <v>35702</v>
      </c>
      <c r="H39873" t="s">
        <v>350</v>
      </c>
      <c r="I39873" t="s">
        <v>350</v>
      </c>
      <c r="J39873" t="s">
        <v>350</v>
      </c>
    </row>
    <row r="39874" spans="5:10">
      <c r="E39874"/>
      <c r="G39874" t="s">
        <v>35702</v>
      </c>
      <c r="H39874" t="s">
        <v>350</v>
      </c>
      <c r="I39874" t="s">
        <v>350</v>
      </c>
      <c r="J39874" t="s">
        <v>350</v>
      </c>
    </row>
    <row r="39875" spans="5:10">
      <c r="E39875"/>
      <c r="G39875" t="s">
        <v>35702</v>
      </c>
      <c r="H39875" t="s">
        <v>350</v>
      </c>
      <c r="I39875" t="s">
        <v>350</v>
      </c>
      <c r="J39875" t="s">
        <v>350</v>
      </c>
    </row>
    <row r="39876" spans="5:10">
      <c r="E39876"/>
      <c r="G39876" t="s">
        <v>35702</v>
      </c>
      <c r="H39876" t="s">
        <v>350</v>
      </c>
      <c r="I39876" t="s">
        <v>350</v>
      </c>
      <c r="J39876" t="s">
        <v>350</v>
      </c>
    </row>
    <row r="39877" spans="5:10">
      <c r="E39877"/>
      <c r="G39877" t="s">
        <v>35702</v>
      </c>
      <c r="H39877" t="s">
        <v>350</v>
      </c>
      <c r="I39877" t="s">
        <v>350</v>
      </c>
      <c r="J39877" t="s">
        <v>350</v>
      </c>
    </row>
    <row r="39878" spans="5:10">
      <c r="E39878"/>
      <c r="G39878" t="s">
        <v>35702</v>
      </c>
      <c r="H39878" t="s">
        <v>350</v>
      </c>
      <c r="I39878" t="s">
        <v>350</v>
      </c>
      <c r="J39878" t="s">
        <v>350</v>
      </c>
    </row>
    <row r="39879" spans="5:10">
      <c r="E39879"/>
      <c r="G39879" t="s">
        <v>35702</v>
      </c>
      <c r="H39879" t="s">
        <v>350</v>
      </c>
      <c r="I39879" t="s">
        <v>350</v>
      </c>
      <c r="J39879" t="s">
        <v>350</v>
      </c>
    </row>
    <row r="39880" spans="5:10">
      <c r="E39880"/>
      <c r="G39880" t="s">
        <v>35702</v>
      </c>
      <c r="H39880" t="s">
        <v>350</v>
      </c>
      <c r="I39880" t="s">
        <v>350</v>
      </c>
      <c r="J39880" t="s">
        <v>350</v>
      </c>
    </row>
    <row r="39881" spans="5:10">
      <c r="E39881"/>
      <c r="G39881" t="s">
        <v>35702</v>
      </c>
      <c r="H39881" t="s">
        <v>350</v>
      </c>
      <c r="I39881" t="s">
        <v>350</v>
      </c>
      <c r="J39881" t="s">
        <v>350</v>
      </c>
    </row>
    <row r="39882" spans="5:10">
      <c r="E39882"/>
      <c r="G39882" t="s">
        <v>35702</v>
      </c>
      <c r="H39882" t="s">
        <v>350</v>
      </c>
      <c r="I39882" t="s">
        <v>350</v>
      </c>
      <c r="J39882" t="s">
        <v>350</v>
      </c>
    </row>
    <row r="39883" spans="5:10">
      <c r="E39883"/>
      <c r="G39883" t="s">
        <v>35702</v>
      </c>
      <c r="H39883" t="s">
        <v>350</v>
      </c>
      <c r="I39883" t="s">
        <v>350</v>
      </c>
      <c r="J39883" t="s">
        <v>350</v>
      </c>
    </row>
    <row r="39884" spans="5:10">
      <c r="E39884"/>
      <c r="G39884" t="s">
        <v>35702</v>
      </c>
      <c r="H39884" t="s">
        <v>350</v>
      </c>
      <c r="I39884" t="s">
        <v>350</v>
      </c>
      <c r="J39884" t="s">
        <v>350</v>
      </c>
    </row>
    <row r="39885" spans="5:10">
      <c r="E39885"/>
      <c r="G39885" t="s">
        <v>35702</v>
      </c>
      <c r="H39885" t="s">
        <v>350</v>
      </c>
      <c r="I39885" t="s">
        <v>350</v>
      </c>
      <c r="J39885" t="s">
        <v>350</v>
      </c>
    </row>
    <row r="39886" spans="5:10">
      <c r="E39886"/>
      <c r="G39886" t="s">
        <v>35702</v>
      </c>
      <c r="H39886" t="s">
        <v>350</v>
      </c>
      <c r="I39886" t="s">
        <v>350</v>
      </c>
      <c r="J39886" t="s">
        <v>350</v>
      </c>
    </row>
    <row r="39887" spans="5:10">
      <c r="E39887"/>
      <c r="G39887" t="s">
        <v>35702</v>
      </c>
      <c r="H39887" t="s">
        <v>350</v>
      </c>
      <c r="I39887" t="s">
        <v>350</v>
      </c>
      <c r="J39887" t="s">
        <v>350</v>
      </c>
    </row>
    <row r="39888" spans="5:10">
      <c r="E39888"/>
      <c r="G39888" t="s">
        <v>35702</v>
      </c>
      <c r="H39888" t="s">
        <v>350</v>
      </c>
      <c r="I39888" t="s">
        <v>350</v>
      </c>
      <c r="J39888" t="s">
        <v>350</v>
      </c>
    </row>
    <row r="39889" spans="5:10">
      <c r="E39889"/>
      <c r="G39889" t="s">
        <v>35702</v>
      </c>
      <c r="H39889" t="s">
        <v>350</v>
      </c>
      <c r="I39889" t="s">
        <v>350</v>
      </c>
      <c r="J39889" t="s">
        <v>350</v>
      </c>
    </row>
    <row r="39890" spans="5:10">
      <c r="E39890"/>
      <c r="G39890" t="s">
        <v>35702</v>
      </c>
      <c r="H39890" t="s">
        <v>350</v>
      </c>
      <c r="I39890" t="s">
        <v>350</v>
      </c>
      <c r="J39890" t="s">
        <v>350</v>
      </c>
    </row>
    <row r="39891" spans="5:10">
      <c r="E39891"/>
      <c r="G39891" t="s">
        <v>35702</v>
      </c>
      <c r="H39891" t="s">
        <v>350</v>
      </c>
      <c r="I39891" t="s">
        <v>350</v>
      </c>
      <c r="J39891" t="s">
        <v>350</v>
      </c>
    </row>
    <row r="39892" spans="5:10">
      <c r="E39892"/>
      <c r="G39892" t="s">
        <v>35702</v>
      </c>
      <c r="H39892" t="s">
        <v>350</v>
      </c>
      <c r="I39892" t="s">
        <v>350</v>
      </c>
      <c r="J39892" t="s">
        <v>350</v>
      </c>
    </row>
    <row r="39893" spans="5:10">
      <c r="E39893"/>
      <c r="G39893" t="s">
        <v>35702</v>
      </c>
      <c r="H39893" t="s">
        <v>350</v>
      </c>
      <c r="I39893" t="s">
        <v>350</v>
      </c>
      <c r="J39893" t="s">
        <v>350</v>
      </c>
    </row>
    <row r="39894" spans="5:10">
      <c r="E39894"/>
      <c r="G39894" t="s">
        <v>35702</v>
      </c>
      <c r="H39894" t="s">
        <v>350</v>
      </c>
      <c r="I39894" t="s">
        <v>350</v>
      </c>
      <c r="J39894" t="s">
        <v>350</v>
      </c>
    </row>
    <row r="39895" spans="5:10">
      <c r="E39895"/>
      <c r="G39895" t="s">
        <v>35702</v>
      </c>
      <c r="H39895" t="s">
        <v>350</v>
      </c>
      <c r="I39895" t="s">
        <v>350</v>
      </c>
      <c r="J39895" t="s">
        <v>350</v>
      </c>
    </row>
    <row r="39896" spans="5:10">
      <c r="E39896"/>
      <c r="G39896" t="s">
        <v>35702</v>
      </c>
      <c r="H39896" t="s">
        <v>350</v>
      </c>
      <c r="I39896" t="s">
        <v>350</v>
      </c>
      <c r="J39896" t="s">
        <v>350</v>
      </c>
    </row>
    <row r="39897" spans="5:10">
      <c r="E39897"/>
      <c r="G39897" t="s">
        <v>35702</v>
      </c>
      <c r="H39897" t="s">
        <v>350</v>
      </c>
      <c r="I39897" t="s">
        <v>350</v>
      </c>
      <c r="J39897" t="s">
        <v>350</v>
      </c>
    </row>
    <row r="39898" spans="5:10">
      <c r="E39898"/>
      <c r="G39898" t="s">
        <v>35702</v>
      </c>
      <c r="H39898" t="s">
        <v>350</v>
      </c>
      <c r="I39898" t="s">
        <v>350</v>
      </c>
      <c r="J39898" t="s">
        <v>350</v>
      </c>
    </row>
    <row r="39899" spans="5:10">
      <c r="E39899"/>
      <c r="G39899" t="s">
        <v>35702</v>
      </c>
      <c r="H39899" t="s">
        <v>350</v>
      </c>
      <c r="I39899" t="s">
        <v>350</v>
      </c>
      <c r="J39899" t="s">
        <v>350</v>
      </c>
    </row>
    <row r="39900" spans="5:10">
      <c r="E39900"/>
      <c r="G39900" t="s">
        <v>35702</v>
      </c>
      <c r="H39900" t="s">
        <v>350</v>
      </c>
      <c r="I39900" t="s">
        <v>350</v>
      </c>
      <c r="J39900" t="s">
        <v>350</v>
      </c>
    </row>
    <row r="39901" spans="5:10">
      <c r="E39901"/>
      <c r="G39901" t="s">
        <v>35702</v>
      </c>
      <c r="H39901" t="s">
        <v>350</v>
      </c>
      <c r="I39901" t="s">
        <v>350</v>
      </c>
      <c r="J39901" t="s">
        <v>350</v>
      </c>
    </row>
    <row r="39902" spans="5:10">
      <c r="E39902"/>
      <c r="G39902" t="s">
        <v>35702</v>
      </c>
      <c r="H39902" t="s">
        <v>350</v>
      </c>
      <c r="I39902" t="s">
        <v>350</v>
      </c>
      <c r="J39902" t="s">
        <v>350</v>
      </c>
    </row>
    <row r="39903" spans="5:10">
      <c r="E39903"/>
      <c r="G39903" t="s">
        <v>35702</v>
      </c>
      <c r="H39903" t="s">
        <v>350</v>
      </c>
      <c r="I39903" t="s">
        <v>350</v>
      </c>
      <c r="J39903" t="s">
        <v>350</v>
      </c>
    </row>
    <row r="39904" spans="5:10">
      <c r="E39904"/>
      <c r="G39904" t="s">
        <v>35702</v>
      </c>
      <c r="H39904" t="s">
        <v>350</v>
      </c>
      <c r="I39904" t="s">
        <v>350</v>
      </c>
      <c r="J39904" t="s">
        <v>350</v>
      </c>
    </row>
    <row r="39905" spans="5:10">
      <c r="E39905"/>
      <c r="G39905" t="s">
        <v>35702</v>
      </c>
      <c r="H39905" t="s">
        <v>350</v>
      </c>
      <c r="I39905" t="s">
        <v>350</v>
      </c>
      <c r="J39905" t="s">
        <v>350</v>
      </c>
    </row>
    <row r="39906" spans="5:10">
      <c r="E39906"/>
      <c r="G39906" t="s">
        <v>35702</v>
      </c>
      <c r="H39906" t="s">
        <v>350</v>
      </c>
      <c r="I39906" t="s">
        <v>350</v>
      </c>
      <c r="J39906" t="s">
        <v>350</v>
      </c>
    </row>
    <row r="39907" spans="5:10">
      <c r="E39907"/>
      <c r="G39907" t="s">
        <v>35702</v>
      </c>
      <c r="H39907" t="s">
        <v>350</v>
      </c>
      <c r="I39907" t="s">
        <v>350</v>
      </c>
      <c r="J39907" t="s">
        <v>350</v>
      </c>
    </row>
    <row r="39908" spans="5:10">
      <c r="E39908"/>
      <c r="G39908" t="s">
        <v>35702</v>
      </c>
      <c r="H39908" t="s">
        <v>350</v>
      </c>
      <c r="I39908" t="s">
        <v>350</v>
      </c>
      <c r="J39908" t="s">
        <v>350</v>
      </c>
    </row>
    <row r="39909" spans="5:10">
      <c r="E39909"/>
      <c r="G39909" t="s">
        <v>35702</v>
      </c>
      <c r="H39909" t="s">
        <v>350</v>
      </c>
      <c r="I39909" t="s">
        <v>350</v>
      </c>
      <c r="J39909" t="s">
        <v>350</v>
      </c>
    </row>
    <row r="39910" spans="5:10">
      <c r="E39910"/>
      <c r="G39910" t="s">
        <v>35702</v>
      </c>
      <c r="H39910" t="s">
        <v>350</v>
      </c>
      <c r="I39910" t="s">
        <v>350</v>
      </c>
      <c r="J39910" t="s">
        <v>350</v>
      </c>
    </row>
    <row r="39911" spans="5:10">
      <c r="E39911"/>
      <c r="G39911" t="s">
        <v>35702</v>
      </c>
      <c r="H39911" t="s">
        <v>350</v>
      </c>
      <c r="I39911" t="s">
        <v>350</v>
      </c>
      <c r="J39911" t="s">
        <v>350</v>
      </c>
    </row>
    <row r="39912" spans="5:10">
      <c r="E39912"/>
      <c r="G39912" t="s">
        <v>35702</v>
      </c>
      <c r="H39912" t="s">
        <v>350</v>
      </c>
      <c r="I39912" t="s">
        <v>350</v>
      </c>
      <c r="J39912" t="s">
        <v>350</v>
      </c>
    </row>
    <row r="39913" spans="5:10">
      <c r="E39913"/>
      <c r="G39913" t="s">
        <v>35702</v>
      </c>
      <c r="H39913" t="s">
        <v>350</v>
      </c>
      <c r="I39913" t="s">
        <v>350</v>
      </c>
      <c r="J39913" t="s">
        <v>350</v>
      </c>
    </row>
    <row r="39914" spans="5:10">
      <c r="E39914"/>
      <c r="G39914" t="s">
        <v>35702</v>
      </c>
      <c r="H39914" t="s">
        <v>350</v>
      </c>
      <c r="I39914" t="s">
        <v>350</v>
      </c>
      <c r="J39914" t="s">
        <v>350</v>
      </c>
    </row>
    <row r="39915" spans="5:10">
      <c r="E39915"/>
      <c r="G39915" t="s">
        <v>35702</v>
      </c>
      <c r="H39915" t="s">
        <v>350</v>
      </c>
      <c r="I39915" t="s">
        <v>350</v>
      </c>
      <c r="J39915" t="s">
        <v>350</v>
      </c>
    </row>
    <row r="39916" spans="5:10">
      <c r="E39916"/>
      <c r="G39916" t="s">
        <v>35702</v>
      </c>
      <c r="H39916" t="s">
        <v>350</v>
      </c>
      <c r="I39916" t="s">
        <v>350</v>
      </c>
      <c r="J39916" t="s">
        <v>350</v>
      </c>
    </row>
    <row r="39917" spans="5:10">
      <c r="E39917"/>
      <c r="G39917" t="s">
        <v>35702</v>
      </c>
      <c r="H39917" t="s">
        <v>350</v>
      </c>
      <c r="I39917" t="s">
        <v>350</v>
      </c>
      <c r="J39917" t="s">
        <v>350</v>
      </c>
    </row>
    <row r="39918" spans="5:10">
      <c r="E39918"/>
      <c r="G39918" t="s">
        <v>35702</v>
      </c>
      <c r="H39918" t="s">
        <v>350</v>
      </c>
      <c r="I39918" t="s">
        <v>350</v>
      </c>
      <c r="J39918" t="s">
        <v>350</v>
      </c>
    </row>
    <row r="39919" spans="5:10">
      <c r="E39919"/>
      <c r="G39919" t="s">
        <v>35702</v>
      </c>
      <c r="H39919" t="s">
        <v>350</v>
      </c>
      <c r="I39919" t="s">
        <v>350</v>
      </c>
      <c r="J39919" t="s">
        <v>350</v>
      </c>
    </row>
    <row r="39920" spans="5:10">
      <c r="E39920"/>
      <c r="G39920" t="s">
        <v>35702</v>
      </c>
      <c r="H39920" t="s">
        <v>350</v>
      </c>
      <c r="I39920" t="s">
        <v>350</v>
      </c>
      <c r="J39920" t="s">
        <v>350</v>
      </c>
    </row>
    <row r="39921" spans="5:10">
      <c r="E39921"/>
      <c r="G39921" t="s">
        <v>35702</v>
      </c>
      <c r="H39921" t="s">
        <v>350</v>
      </c>
      <c r="I39921" t="s">
        <v>350</v>
      </c>
      <c r="J39921" t="s">
        <v>350</v>
      </c>
    </row>
    <row r="39922" spans="5:10">
      <c r="E39922"/>
      <c r="G39922" t="s">
        <v>35702</v>
      </c>
      <c r="H39922" t="s">
        <v>350</v>
      </c>
      <c r="I39922" t="s">
        <v>350</v>
      </c>
      <c r="J39922" t="s">
        <v>350</v>
      </c>
    </row>
    <row r="39923" spans="5:10">
      <c r="E39923"/>
      <c r="G39923" t="s">
        <v>35702</v>
      </c>
      <c r="H39923" t="s">
        <v>350</v>
      </c>
      <c r="I39923" t="s">
        <v>350</v>
      </c>
      <c r="J39923" t="s">
        <v>350</v>
      </c>
    </row>
    <row r="39924" spans="5:10">
      <c r="E39924"/>
      <c r="G39924" t="s">
        <v>35702</v>
      </c>
      <c r="H39924" t="s">
        <v>350</v>
      </c>
      <c r="I39924" t="s">
        <v>350</v>
      </c>
      <c r="J39924" t="s">
        <v>350</v>
      </c>
    </row>
    <row r="39925" spans="5:10">
      <c r="E39925"/>
      <c r="G39925" t="s">
        <v>35702</v>
      </c>
      <c r="H39925" t="s">
        <v>350</v>
      </c>
      <c r="I39925" t="s">
        <v>350</v>
      </c>
      <c r="J39925" t="s">
        <v>350</v>
      </c>
    </row>
    <row r="39926" spans="5:10">
      <c r="E39926"/>
      <c r="G39926" t="s">
        <v>35702</v>
      </c>
      <c r="H39926" t="s">
        <v>350</v>
      </c>
      <c r="I39926" t="s">
        <v>350</v>
      </c>
      <c r="J39926" t="s">
        <v>350</v>
      </c>
    </row>
    <row r="39927" spans="5:10">
      <c r="E39927"/>
      <c r="G39927" t="s">
        <v>35702</v>
      </c>
      <c r="H39927" t="s">
        <v>350</v>
      </c>
      <c r="I39927" t="s">
        <v>350</v>
      </c>
      <c r="J39927" t="s">
        <v>350</v>
      </c>
    </row>
    <row r="39928" spans="5:10">
      <c r="E39928"/>
      <c r="G39928" t="s">
        <v>35702</v>
      </c>
      <c r="H39928" t="s">
        <v>350</v>
      </c>
      <c r="I39928" t="s">
        <v>350</v>
      </c>
      <c r="J39928" t="s">
        <v>350</v>
      </c>
    </row>
    <row r="39929" spans="5:10">
      <c r="E39929"/>
      <c r="G39929" t="s">
        <v>35702</v>
      </c>
      <c r="H39929" t="s">
        <v>350</v>
      </c>
      <c r="I39929" t="s">
        <v>350</v>
      </c>
      <c r="J39929" t="s">
        <v>350</v>
      </c>
    </row>
    <row r="39930" spans="5:10">
      <c r="E39930"/>
      <c r="G39930" t="s">
        <v>35702</v>
      </c>
      <c r="H39930" t="s">
        <v>350</v>
      </c>
      <c r="I39930" t="s">
        <v>350</v>
      </c>
      <c r="J39930" t="s">
        <v>350</v>
      </c>
    </row>
    <row r="39931" spans="5:10">
      <c r="E39931"/>
      <c r="G39931" t="s">
        <v>35702</v>
      </c>
      <c r="H39931" t="s">
        <v>350</v>
      </c>
      <c r="I39931" t="s">
        <v>350</v>
      </c>
      <c r="J39931" t="s">
        <v>350</v>
      </c>
    </row>
    <row r="39932" spans="5:10">
      <c r="E39932"/>
      <c r="G39932" t="s">
        <v>35702</v>
      </c>
      <c r="H39932" t="s">
        <v>350</v>
      </c>
      <c r="I39932" t="s">
        <v>350</v>
      </c>
      <c r="J39932" t="s">
        <v>350</v>
      </c>
    </row>
    <row r="39933" spans="5:10">
      <c r="E39933"/>
      <c r="G39933" t="s">
        <v>35702</v>
      </c>
      <c r="H39933" t="s">
        <v>350</v>
      </c>
      <c r="I39933" t="s">
        <v>350</v>
      </c>
      <c r="J39933" t="s">
        <v>350</v>
      </c>
    </row>
    <row r="39934" spans="5:10">
      <c r="E39934"/>
      <c r="G39934" t="s">
        <v>35702</v>
      </c>
      <c r="H39934" t="s">
        <v>350</v>
      </c>
      <c r="I39934" t="s">
        <v>350</v>
      </c>
      <c r="J39934" t="s">
        <v>350</v>
      </c>
    </row>
    <row r="39935" spans="5:10">
      <c r="E39935"/>
      <c r="G39935" t="s">
        <v>35702</v>
      </c>
      <c r="H39935" t="s">
        <v>350</v>
      </c>
      <c r="I39935" t="s">
        <v>350</v>
      </c>
      <c r="J39935" t="s">
        <v>350</v>
      </c>
    </row>
    <row r="39936" spans="5:10">
      <c r="E39936"/>
      <c r="G39936" t="s">
        <v>35702</v>
      </c>
      <c r="H39936" t="s">
        <v>350</v>
      </c>
      <c r="I39936" t="s">
        <v>350</v>
      </c>
      <c r="J39936" t="s">
        <v>350</v>
      </c>
    </row>
    <row r="39937" spans="5:10">
      <c r="E39937"/>
      <c r="G39937" t="s">
        <v>35702</v>
      </c>
      <c r="H39937" t="s">
        <v>350</v>
      </c>
      <c r="I39937" t="s">
        <v>350</v>
      </c>
      <c r="J39937" t="s">
        <v>350</v>
      </c>
    </row>
    <row r="39938" spans="5:10">
      <c r="E39938"/>
      <c r="G39938" t="s">
        <v>35702</v>
      </c>
      <c r="H39938" t="s">
        <v>350</v>
      </c>
      <c r="I39938" t="s">
        <v>350</v>
      </c>
      <c r="J39938" t="s">
        <v>350</v>
      </c>
    </row>
    <row r="39939" spans="5:10">
      <c r="E39939"/>
      <c r="G39939" t="s">
        <v>35702</v>
      </c>
      <c r="H39939" t="s">
        <v>350</v>
      </c>
      <c r="I39939" t="s">
        <v>350</v>
      </c>
      <c r="J39939" t="s">
        <v>350</v>
      </c>
    </row>
    <row r="39940" spans="5:10">
      <c r="E39940"/>
      <c r="G39940" t="s">
        <v>35702</v>
      </c>
      <c r="H39940" t="s">
        <v>350</v>
      </c>
      <c r="I39940" t="s">
        <v>350</v>
      </c>
      <c r="J39940" t="s">
        <v>350</v>
      </c>
    </row>
    <row r="39941" spans="5:10">
      <c r="E39941"/>
      <c r="G39941" t="s">
        <v>35702</v>
      </c>
      <c r="H39941" t="s">
        <v>350</v>
      </c>
      <c r="I39941" t="s">
        <v>350</v>
      </c>
      <c r="J39941" t="s">
        <v>350</v>
      </c>
    </row>
    <row r="39942" spans="5:10">
      <c r="E39942"/>
      <c r="G39942" t="s">
        <v>35702</v>
      </c>
      <c r="H39942" t="s">
        <v>350</v>
      </c>
      <c r="I39942" t="s">
        <v>350</v>
      </c>
      <c r="J39942" t="s">
        <v>350</v>
      </c>
    </row>
    <row r="39943" spans="5:10">
      <c r="E39943"/>
      <c r="G39943" t="s">
        <v>35702</v>
      </c>
      <c r="H39943" t="s">
        <v>350</v>
      </c>
      <c r="I39943" t="s">
        <v>350</v>
      </c>
      <c r="J39943" t="s">
        <v>350</v>
      </c>
    </row>
    <row r="39944" spans="5:10">
      <c r="E39944"/>
      <c r="G39944" t="s">
        <v>35702</v>
      </c>
      <c r="H39944" t="s">
        <v>350</v>
      </c>
      <c r="I39944" t="s">
        <v>350</v>
      </c>
      <c r="J39944" t="s">
        <v>350</v>
      </c>
    </row>
    <row r="39945" spans="5:10">
      <c r="E39945"/>
      <c r="G39945" t="s">
        <v>35702</v>
      </c>
      <c r="H39945" t="s">
        <v>350</v>
      </c>
      <c r="I39945" t="s">
        <v>350</v>
      </c>
      <c r="J39945" t="s">
        <v>350</v>
      </c>
    </row>
    <row r="39946" spans="5:10">
      <c r="E39946"/>
      <c r="G39946" t="s">
        <v>35702</v>
      </c>
      <c r="H39946" t="s">
        <v>350</v>
      </c>
      <c r="I39946" t="s">
        <v>350</v>
      </c>
      <c r="J39946" t="s">
        <v>350</v>
      </c>
    </row>
    <row r="39947" spans="5:10">
      <c r="E39947"/>
      <c r="G39947" t="s">
        <v>35702</v>
      </c>
      <c r="H39947" t="s">
        <v>350</v>
      </c>
      <c r="I39947" t="s">
        <v>350</v>
      </c>
      <c r="J39947" t="s">
        <v>350</v>
      </c>
    </row>
    <row r="39948" spans="5:10">
      <c r="E39948"/>
      <c r="G39948" t="s">
        <v>35702</v>
      </c>
      <c r="H39948" t="s">
        <v>350</v>
      </c>
      <c r="I39948" t="s">
        <v>350</v>
      </c>
      <c r="J39948" t="s">
        <v>350</v>
      </c>
    </row>
    <row r="39949" spans="5:10">
      <c r="E39949"/>
      <c r="G39949" t="s">
        <v>35702</v>
      </c>
      <c r="H39949" t="s">
        <v>350</v>
      </c>
      <c r="I39949" t="s">
        <v>350</v>
      </c>
      <c r="J39949" t="s">
        <v>350</v>
      </c>
    </row>
    <row r="39950" spans="5:10">
      <c r="E39950"/>
      <c r="G39950" t="s">
        <v>35702</v>
      </c>
      <c r="H39950" t="s">
        <v>350</v>
      </c>
      <c r="I39950" t="s">
        <v>350</v>
      </c>
      <c r="J39950" t="s">
        <v>350</v>
      </c>
    </row>
    <row r="39951" spans="5:10">
      <c r="E39951"/>
      <c r="G39951" t="s">
        <v>35702</v>
      </c>
      <c r="H39951" t="s">
        <v>350</v>
      </c>
      <c r="I39951" t="s">
        <v>350</v>
      </c>
      <c r="J39951" t="s">
        <v>350</v>
      </c>
    </row>
    <row r="39952" spans="5:10">
      <c r="E39952"/>
      <c r="G39952" t="s">
        <v>35702</v>
      </c>
      <c r="H39952" t="s">
        <v>350</v>
      </c>
      <c r="I39952" t="s">
        <v>350</v>
      </c>
      <c r="J39952" t="s">
        <v>350</v>
      </c>
    </row>
    <row r="39953" spans="5:10">
      <c r="E39953"/>
      <c r="G39953" t="s">
        <v>35702</v>
      </c>
      <c r="H39953" t="s">
        <v>350</v>
      </c>
      <c r="I39953" t="s">
        <v>350</v>
      </c>
      <c r="J39953" t="s">
        <v>350</v>
      </c>
    </row>
    <row r="39954" spans="5:10">
      <c r="E39954"/>
      <c r="G39954" t="s">
        <v>35702</v>
      </c>
      <c r="H39954" t="s">
        <v>350</v>
      </c>
      <c r="I39954" t="s">
        <v>350</v>
      </c>
      <c r="J39954" t="s">
        <v>350</v>
      </c>
    </row>
    <row r="39955" spans="5:10">
      <c r="E39955"/>
      <c r="G39955" t="s">
        <v>35702</v>
      </c>
      <c r="H39955" t="s">
        <v>350</v>
      </c>
      <c r="I39955" t="s">
        <v>350</v>
      </c>
      <c r="J39955" t="s">
        <v>350</v>
      </c>
    </row>
    <row r="39956" spans="5:10">
      <c r="E39956"/>
      <c r="G39956" t="s">
        <v>35702</v>
      </c>
      <c r="H39956" t="s">
        <v>350</v>
      </c>
      <c r="I39956" t="s">
        <v>350</v>
      </c>
      <c r="J39956" t="s">
        <v>350</v>
      </c>
    </row>
    <row r="39957" spans="5:10">
      <c r="E39957"/>
      <c r="G39957" t="s">
        <v>35702</v>
      </c>
      <c r="H39957" t="s">
        <v>350</v>
      </c>
      <c r="I39957" t="s">
        <v>350</v>
      </c>
      <c r="J39957" t="s">
        <v>350</v>
      </c>
    </row>
    <row r="39958" spans="5:10">
      <c r="E39958"/>
      <c r="G39958" t="s">
        <v>35702</v>
      </c>
      <c r="H39958" t="s">
        <v>350</v>
      </c>
      <c r="I39958" t="s">
        <v>350</v>
      </c>
      <c r="J39958" t="s">
        <v>350</v>
      </c>
    </row>
    <row r="39959" spans="5:10">
      <c r="E39959"/>
      <c r="G39959" t="s">
        <v>35702</v>
      </c>
      <c r="H39959" t="s">
        <v>350</v>
      </c>
      <c r="I39959" t="s">
        <v>350</v>
      </c>
      <c r="J39959" t="s">
        <v>350</v>
      </c>
    </row>
    <row r="39960" spans="5:10">
      <c r="E39960"/>
      <c r="G39960" t="s">
        <v>35702</v>
      </c>
      <c r="H39960" t="s">
        <v>350</v>
      </c>
      <c r="I39960" t="s">
        <v>350</v>
      </c>
      <c r="J39960" t="s">
        <v>350</v>
      </c>
    </row>
    <row r="39961" spans="5:10">
      <c r="E39961"/>
      <c r="G39961" t="s">
        <v>35702</v>
      </c>
      <c r="H39961" t="s">
        <v>350</v>
      </c>
      <c r="I39961" t="s">
        <v>350</v>
      </c>
      <c r="J39961" t="s">
        <v>350</v>
      </c>
    </row>
    <row r="39962" spans="5:10">
      <c r="E39962"/>
      <c r="G39962" t="s">
        <v>35702</v>
      </c>
      <c r="H39962" t="s">
        <v>350</v>
      </c>
      <c r="I39962" t="s">
        <v>350</v>
      </c>
      <c r="J39962" t="s">
        <v>350</v>
      </c>
    </row>
    <row r="39963" spans="5:10">
      <c r="E39963"/>
      <c r="G39963" t="s">
        <v>35702</v>
      </c>
      <c r="H39963" t="s">
        <v>350</v>
      </c>
      <c r="I39963" t="s">
        <v>350</v>
      </c>
      <c r="J39963" t="s">
        <v>350</v>
      </c>
    </row>
    <row r="39964" spans="5:10">
      <c r="E39964"/>
      <c r="G39964" t="s">
        <v>35702</v>
      </c>
      <c r="H39964" t="s">
        <v>350</v>
      </c>
      <c r="I39964" t="s">
        <v>350</v>
      </c>
      <c r="J39964" t="s">
        <v>350</v>
      </c>
    </row>
    <row r="39965" spans="5:10">
      <c r="E39965"/>
      <c r="G39965" t="s">
        <v>35702</v>
      </c>
      <c r="H39965" t="s">
        <v>350</v>
      </c>
      <c r="I39965" t="s">
        <v>350</v>
      </c>
      <c r="J39965" t="s">
        <v>350</v>
      </c>
    </row>
    <row r="39966" spans="5:10">
      <c r="E39966"/>
      <c r="G39966" t="s">
        <v>35702</v>
      </c>
      <c r="H39966" t="s">
        <v>350</v>
      </c>
      <c r="I39966" t="s">
        <v>350</v>
      </c>
      <c r="J39966" t="s">
        <v>350</v>
      </c>
    </row>
    <row r="39967" spans="5:10">
      <c r="E39967"/>
      <c r="G39967" t="s">
        <v>35702</v>
      </c>
      <c r="H39967" t="s">
        <v>350</v>
      </c>
      <c r="I39967" t="s">
        <v>350</v>
      </c>
      <c r="J39967" t="s">
        <v>350</v>
      </c>
    </row>
    <row r="39968" spans="5:10">
      <c r="E39968"/>
      <c r="G39968" t="s">
        <v>35702</v>
      </c>
      <c r="H39968" t="s">
        <v>350</v>
      </c>
      <c r="I39968" t="s">
        <v>350</v>
      </c>
      <c r="J39968" t="s">
        <v>350</v>
      </c>
    </row>
    <row r="39969" spans="5:10">
      <c r="E39969"/>
      <c r="G39969" t="s">
        <v>35702</v>
      </c>
      <c r="H39969" t="s">
        <v>350</v>
      </c>
      <c r="I39969" t="s">
        <v>350</v>
      </c>
      <c r="J39969" t="s">
        <v>350</v>
      </c>
    </row>
    <row r="39970" spans="5:10">
      <c r="E39970"/>
      <c r="G39970" t="s">
        <v>35702</v>
      </c>
      <c r="H39970" t="s">
        <v>350</v>
      </c>
      <c r="I39970" t="s">
        <v>350</v>
      </c>
      <c r="J39970" t="s">
        <v>350</v>
      </c>
    </row>
    <row r="39971" spans="5:10">
      <c r="E39971"/>
      <c r="G39971" t="s">
        <v>35702</v>
      </c>
      <c r="H39971" t="s">
        <v>350</v>
      </c>
      <c r="I39971" t="s">
        <v>350</v>
      </c>
      <c r="J39971" t="s">
        <v>350</v>
      </c>
    </row>
    <row r="39972" spans="5:10">
      <c r="E39972"/>
      <c r="G39972" t="s">
        <v>35702</v>
      </c>
      <c r="H39972" t="s">
        <v>350</v>
      </c>
      <c r="I39972" t="s">
        <v>350</v>
      </c>
      <c r="J39972" t="s">
        <v>350</v>
      </c>
    </row>
    <row r="39973" spans="5:10">
      <c r="E39973"/>
      <c r="G39973" t="s">
        <v>35702</v>
      </c>
      <c r="H39973" t="s">
        <v>350</v>
      </c>
      <c r="I39973" t="s">
        <v>350</v>
      </c>
      <c r="J39973" t="s">
        <v>350</v>
      </c>
    </row>
    <row r="39974" spans="5:10">
      <c r="E39974"/>
      <c r="G39974" t="s">
        <v>35702</v>
      </c>
      <c r="H39974" t="s">
        <v>350</v>
      </c>
      <c r="I39974" t="s">
        <v>350</v>
      </c>
      <c r="J39974" t="s">
        <v>350</v>
      </c>
    </row>
    <row r="39975" spans="5:10">
      <c r="E39975"/>
      <c r="G39975" t="s">
        <v>35702</v>
      </c>
      <c r="H39975" t="s">
        <v>350</v>
      </c>
      <c r="I39975" t="s">
        <v>350</v>
      </c>
      <c r="J39975" t="s">
        <v>350</v>
      </c>
    </row>
    <row r="39976" spans="5:10">
      <c r="E39976"/>
      <c r="G39976" t="s">
        <v>35702</v>
      </c>
      <c r="H39976" t="s">
        <v>350</v>
      </c>
      <c r="I39976" t="s">
        <v>350</v>
      </c>
      <c r="J39976" t="s">
        <v>350</v>
      </c>
    </row>
    <row r="39977" spans="5:10">
      <c r="E39977"/>
      <c r="G39977" t="s">
        <v>35702</v>
      </c>
      <c r="H39977" t="s">
        <v>350</v>
      </c>
      <c r="I39977" t="s">
        <v>350</v>
      </c>
      <c r="J39977" t="s">
        <v>350</v>
      </c>
    </row>
    <row r="39978" spans="5:10">
      <c r="E39978"/>
      <c r="G39978" t="s">
        <v>35702</v>
      </c>
      <c r="H39978" t="s">
        <v>350</v>
      </c>
      <c r="I39978" t="s">
        <v>350</v>
      </c>
      <c r="J39978" t="s">
        <v>350</v>
      </c>
    </row>
    <row r="39979" spans="5:10">
      <c r="E39979"/>
      <c r="G39979" t="s">
        <v>35702</v>
      </c>
      <c r="H39979" t="s">
        <v>350</v>
      </c>
      <c r="I39979" t="s">
        <v>350</v>
      </c>
      <c r="J39979" t="s">
        <v>350</v>
      </c>
    </row>
    <row r="39980" spans="5:10">
      <c r="E39980"/>
      <c r="G39980" t="s">
        <v>35702</v>
      </c>
      <c r="H39980" t="s">
        <v>350</v>
      </c>
      <c r="I39980" t="s">
        <v>350</v>
      </c>
      <c r="J39980" t="s">
        <v>350</v>
      </c>
    </row>
    <row r="39981" spans="5:10">
      <c r="E39981"/>
      <c r="G39981" t="s">
        <v>35702</v>
      </c>
      <c r="H39981" t="s">
        <v>350</v>
      </c>
      <c r="I39981" t="s">
        <v>350</v>
      </c>
      <c r="J39981" t="s">
        <v>350</v>
      </c>
    </row>
    <row r="39982" spans="5:10">
      <c r="E39982"/>
      <c r="G39982" t="s">
        <v>35702</v>
      </c>
      <c r="H39982" t="s">
        <v>350</v>
      </c>
      <c r="I39982" t="s">
        <v>350</v>
      </c>
      <c r="J39982" t="s">
        <v>350</v>
      </c>
    </row>
    <row r="39983" spans="5:10">
      <c r="E39983"/>
      <c r="G39983" t="s">
        <v>35702</v>
      </c>
      <c r="H39983" t="s">
        <v>350</v>
      </c>
      <c r="I39983" t="s">
        <v>350</v>
      </c>
      <c r="J39983" t="s">
        <v>350</v>
      </c>
    </row>
    <row r="39984" spans="5:10">
      <c r="E39984"/>
      <c r="G39984" t="s">
        <v>35702</v>
      </c>
      <c r="H39984" t="s">
        <v>350</v>
      </c>
      <c r="I39984" t="s">
        <v>350</v>
      </c>
      <c r="J39984" t="s">
        <v>350</v>
      </c>
    </row>
    <row r="39985" spans="5:10">
      <c r="E39985"/>
      <c r="G39985" t="s">
        <v>35702</v>
      </c>
      <c r="H39985" t="s">
        <v>350</v>
      </c>
      <c r="I39985" t="s">
        <v>350</v>
      </c>
      <c r="J39985" t="s">
        <v>350</v>
      </c>
    </row>
    <row r="39986" spans="5:10">
      <c r="E39986"/>
      <c r="G39986" t="s">
        <v>35702</v>
      </c>
      <c r="H39986" t="s">
        <v>350</v>
      </c>
      <c r="I39986" t="s">
        <v>350</v>
      </c>
      <c r="J39986" t="s">
        <v>350</v>
      </c>
    </row>
    <row r="39987" spans="5:10">
      <c r="E39987"/>
      <c r="G39987" t="s">
        <v>35702</v>
      </c>
      <c r="H39987" t="s">
        <v>350</v>
      </c>
      <c r="I39987" t="s">
        <v>350</v>
      </c>
      <c r="J39987" t="s">
        <v>350</v>
      </c>
    </row>
    <row r="39988" spans="5:10">
      <c r="E39988"/>
      <c r="G39988" t="s">
        <v>35702</v>
      </c>
      <c r="H39988" t="s">
        <v>350</v>
      </c>
      <c r="I39988" t="s">
        <v>350</v>
      </c>
      <c r="J39988" t="s">
        <v>350</v>
      </c>
    </row>
    <row r="39989" spans="5:10">
      <c r="E39989"/>
      <c r="G39989" t="s">
        <v>35702</v>
      </c>
      <c r="H39989" t="s">
        <v>350</v>
      </c>
      <c r="I39989" t="s">
        <v>350</v>
      </c>
      <c r="J39989" t="s">
        <v>350</v>
      </c>
    </row>
    <row r="39990" spans="5:10">
      <c r="E39990"/>
      <c r="G39990" t="s">
        <v>35702</v>
      </c>
      <c r="H39990" t="s">
        <v>350</v>
      </c>
      <c r="I39990" t="s">
        <v>350</v>
      </c>
      <c r="J39990" t="s">
        <v>350</v>
      </c>
    </row>
    <row r="39991" spans="5:10">
      <c r="E39991"/>
      <c r="G39991" t="s">
        <v>35702</v>
      </c>
      <c r="H39991" t="s">
        <v>350</v>
      </c>
      <c r="I39991" t="s">
        <v>350</v>
      </c>
      <c r="J39991" t="s">
        <v>350</v>
      </c>
    </row>
    <row r="39992" spans="5:10">
      <c r="E39992"/>
      <c r="G39992" t="s">
        <v>35702</v>
      </c>
      <c r="H39992" t="s">
        <v>350</v>
      </c>
      <c r="I39992" t="s">
        <v>350</v>
      </c>
      <c r="J39992" t="s">
        <v>350</v>
      </c>
    </row>
    <row r="39993" spans="5:10">
      <c r="E39993"/>
      <c r="G39993" t="s">
        <v>35702</v>
      </c>
      <c r="H39993" t="s">
        <v>350</v>
      </c>
      <c r="I39993" t="s">
        <v>350</v>
      </c>
      <c r="J39993" t="s">
        <v>350</v>
      </c>
    </row>
    <row r="39994" spans="5:10">
      <c r="E39994"/>
      <c r="G39994" t="s">
        <v>35702</v>
      </c>
      <c r="H39994" t="s">
        <v>350</v>
      </c>
      <c r="I39994" t="s">
        <v>350</v>
      </c>
      <c r="J39994" t="s">
        <v>350</v>
      </c>
    </row>
    <row r="39995" spans="5:10">
      <c r="E39995"/>
      <c r="G39995" t="s">
        <v>35702</v>
      </c>
      <c r="H39995" t="s">
        <v>350</v>
      </c>
      <c r="I39995" t="s">
        <v>350</v>
      </c>
      <c r="J39995" t="s">
        <v>350</v>
      </c>
    </row>
    <row r="39996" spans="5:10">
      <c r="E39996"/>
      <c r="G39996" t="s">
        <v>35702</v>
      </c>
      <c r="H39996" t="s">
        <v>350</v>
      </c>
      <c r="I39996" t="s">
        <v>350</v>
      </c>
      <c r="J39996" t="s">
        <v>350</v>
      </c>
    </row>
    <row r="39997" spans="5:10">
      <c r="E39997"/>
      <c r="G39997" t="s">
        <v>35702</v>
      </c>
      <c r="H39997" t="s">
        <v>350</v>
      </c>
      <c r="I39997" t="s">
        <v>350</v>
      </c>
      <c r="J39997" t="s">
        <v>350</v>
      </c>
    </row>
    <row r="39998" spans="5:10">
      <c r="E39998"/>
      <c r="G39998" t="s">
        <v>35702</v>
      </c>
      <c r="H39998" t="s">
        <v>350</v>
      </c>
      <c r="I39998" t="s">
        <v>350</v>
      </c>
      <c r="J39998" t="s">
        <v>350</v>
      </c>
    </row>
    <row r="39999" spans="5:10">
      <c r="E39999"/>
      <c r="G39999" t="s">
        <v>35702</v>
      </c>
      <c r="H39999" t="s">
        <v>350</v>
      </c>
      <c r="I39999" t="s">
        <v>350</v>
      </c>
      <c r="J39999" t="s">
        <v>350</v>
      </c>
    </row>
    <row r="40000" spans="5:10">
      <c r="E40000"/>
      <c r="G40000" t="s">
        <v>35702</v>
      </c>
      <c r="H40000" t="s">
        <v>350</v>
      </c>
      <c r="I40000" t="s">
        <v>350</v>
      </c>
      <c r="J40000" t="s">
        <v>350</v>
      </c>
    </row>
    <row r="40001" spans="5:10">
      <c r="E40001"/>
      <c r="G40001" t="s">
        <v>35702</v>
      </c>
      <c r="H40001" t="s">
        <v>350</v>
      </c>
      <c r="I40001" t="s">
        <v>350</v>
      </c>
      <c r="J40001" t="s">
        <v>350</v>
      </c>
    </row>
    <row r="40002" spans="5:10">
      <c r="E40002"/>
      <c r="G40002" t="s">
        <v>35702</v>
      </c>
      <c r="H40002" t="s">
        <v>350</v>
      </c>
      <c r="I40002" t="s">
        <v>350</v>
      </c>
      <c r="J40002" t="s">
        <v>350</v>
      </c>
    </row>
    <row r="40003" spans="5:10">
      <c r="E40003"/>
      <c r="G40003" t="s">
        <v>35702</v>
      </c>
      <c r="H40003" t="s">
        <v>350</v>
      </c>
      <c r="I40003" t="s">
        <v>350</v>
      </c>
      <c r="J40003" t="s">
        <v>350</v>
      </c>
    </row>
    <row r="40004" spans="5:10">
      <c r="E40004"/>
      <c r="G40004" t="s">
        <v>35702</v>
      </c>
      <c r="H40004" t="s">
        <v>350</v>
      </c>
      <c r="I40004" t="s">
        <v>350</v>
      </c>
      <c r="J40004" t="s">
        <v>350</v>
      </c>
    </row>
    <row r="40005" spans="5:10">
      <c r="E40005"/>
      <c r="G40005" t="s">
        <v>35702</v>
      </c>
      <c r="H40005" t="s">
        <v>350</v>
      </c>
      <c r="I40005" t="s">
        <v>350</v>
      </c>
      <c r="J40005" t="s">
        <v>350</v>
      </c>
    </row>
    <row r="40006" spans="5:10">
      <c r="E40006"/>
      <c r="G40006" t="s">
        <v>35702</v>
      </c>
      <c r="H40006" t="s">
        <v>350</v>
      </c>
      <c r="I40006" t="s">
        <v>350</v>
      </c>
      <c r="J40006" t="s">
        <v>350</v>
      </c>
    </row>
    <row r="40007" spans="5:10">
      <c r="E40007"/>
      <c r="G40007" t="s">
        <v>35702</v>
      </c>
      <c r="H40007" t="s">
        <v>350</v>
      </c>
      <c r="I40007" t="s">
        <v>350</v>
      </c>
      <c r="J40007" t="s">
        <v>350</v>
      </c>
    </row>
    <row r="40008" spans="5:10">
      <c r="E40008"/>
      <c r="G40008" t="s">
        <v>35702</v>
      </c>
      <c r="H40008" t="s">
        <v>350</v>
      </c>
      <c r="I40008" t="s">
        <v>350</v>
      </c>
      <c r="J40008" t="s">
        <v>350</v>
      </c>
    </row>
    <row r="40009" spans="5:10">
      <c r="E40009"/>
      <c r="G40009" t="s">
        <v>35702</v>
      </c>
      <c r="H40009" t="s">
        <v>350</v>
      </c>
      <c r="I40009" t="s">
        <v>350</v>
      </c>
      <c r="J40009" t="s">
        <v>350</v>
      </c>
    </row>
    <row r="40010" spans="5:10">
      <c r="E40010"/>
      <c r="G40010" t="s">
        <v>35702</v>
      </c>
      <c r="H40010" t="s">
        <v>350</v>
      </c>
      <c r="I40010" t="s">
        <v>350</v>
      </c>
      <c r="J40010" t="s">
        <v>350</v>
      </c>
    </row>
    <row r="40011" spans="5:10">
      <c r="E40011"/>
      <c r="G40011" t="s">
        <v>35702</v>
      </c>
      <c r="H40011" t="s">
        <v>350</v>
      </c>
      <c r="I40011" t="s">
        <v>350</v>
      </c>
      <c r="J40011" t="s">
        <v>350</v>
      </c>
    </row>
    <row r="40012" spans="5:10">
      <c r="E40012"/>
      <c r="G40012" t="s">
        <v>35702</v>
      </c>
      <c r="H40012" t="s">
        <v>350</v>
      </c>
      <c r="I40012" t="s">
        <v>350</v>
      </c>
      <c r="J40012" t="s">
        <v>350</v>
      </c>
    </row>
    <row r="40013" spans="5:10">
      <c r="E40013"/>
      <c r="G40013" t="s">
        <v>35702</v>
      </c>
      <c r="H40013" t="s">
        <v>350</v>
      </c>
      <c r="I40013" t="s">
        <v>350</v>
      </c>
      <c r="J40013" t="s">
        <v>350</v>
      </c>
    </row>
    <row r="40014" spans="5:10">
      <c r="E40014"/>
      <c r="G40014" t="s">
        <v>35702</v>
      </c>
      <c r="H40014" t="s">
        <v>350</v>
      </c>
      <c r="I40014" t="s">
        <v>350</v>
      </c>
      <c r="J40014" t="s">
        <v>350</v>
      </c>
    </row>
    <row r="40015" spans="5:10">
      <c r="E40015"/>
      <c r="G40015" t="s">
        <v>35702</v>
      </c>
      <c r="H40015" t="s">
        <v>350</v>
      </c>
      <c r="I40015" t="s">
        <v>350</v>
      </c>
      <c r="J40015" t="s">
        <v>350</v>
      </c>
    </row>
    <row r="40016" spans="5:10">
      <c r="E40016"/>
      <c r="G40016" t="s">
        <v>35702</v>
      </c>
      <c r="H40016" t="s">
        <v>350</v>
      </c>
      <c r="I40016" t="s">
        <v>350</v>
      </c>
      <c r="J40016" t="s">
        <v>350</v>
      </c>
    </row>
    <row r="40017" spans="5:10">
      <c r="E40017"/>
      <c r="G40017" t="s">
        <v>35702</v>
      </c>
      <c r="H40017" t="s">
        <v>350</v>
      </c>
      <c r="I40017" t="s">
        <v>350</v>
      </c>
      <c r="J40017" t="s">
        <v>350</v>
      </c>
    </row>
    <row r="40018" spans="5:10">
      <c r="E40018"/>
      <c r="G40018" t="s">
        <v>35702</v>
      </c>
      <c r="H40018" t="s">
        <v>350</v>
      </c>
      <c r="I40018" t="s">
        <v>350</v>
      </c>
      <c r="J40018" t="s">
        <v>350</v>
      </c>
    </row>
    <row r="40019" spans="5:10">
      <c r="E40019"/>
      <c r="G40019" t="s">
        <v>35702</v>
      </c>
      <c r="H40019" t="s">
        <v>350</v>
      </c>
      <c r="I40019" t="s">
        <v>350</v>
      </c>
      <c r="J40019" t="s">
        <v>350</v>
      </c>
    </row>
    <row r="40020" spans="5:10">
      <c r="E40020"/>
      <c r="G40020" t="s">
        <v>35702</v>
      </c>
      <c r="H40020" t="s">
        <v>350</v>
      </c>
      <c r="I40020" t="s">
        <v>350</v>
      </c>
      <c r="J40020" t="s">
        <v>350</v>
      </c>
    </row>
    <row r="40021" spans="5:10">
      <c r="E40021"/>
      <c r="G40021" t="s">
        <v>35702</v>
      </c>
      <c r="H40021" t="s">
        <v>350</v>
      </c>
      <c r="I40021" t="s">
        <v>350</v>
      </c>
      <c r="J40021" t="s">
        <v>350</v>
      </c>
    </row>
    <row r="40022" spans="5:10">
      <c r="E40022"/>
      <c r="G40022" t="s">
        <v>35702</v>
      </c>
      <c r="H40022" t="s">
        <v>350</v>
      </c>
      <c r="I40022" t="s">
        <v>350</v>
      </c>
      <c r="J40022" t="s">
        <v>350</v>
      </c>
    </row>
    <row r="40023" spans="5:10">
      <c r="E40023"/>
      <c r="G40023" t="s">
        <v>35702</v>
      </c>
      <c r="H40023" t="s">
        <v>350</v>
      </c>
      <c r="I40023" t="s">
        <v>350</v>
      </c>
      <c r="J40023" t="s">
        <v>350</v>
      </c>
    </row>
    <row r="40024" spans="5:10">
      <c r="E40024"/>
      <c r="G40024" t="s">
        <v>35702</v>
      </c>
      <c r="H40024" t="s">
        <v>350</v>
      </c>
      <c r="I40024" t="s">
        <v>350</v>
      </c>
      <c r="J40024" t="s">
        <v>350</v>
      </c>
    </row>
    <row r="40025" spans="5:10">
      <c r="E40025"/>
      <c r="G40025" t="s">
        <v>35702</v>
      </c>
      <c r="H40025" t="s">
        <v>350</v>
      </c>
      <c r="I40025" t="s">
        <v>350</v>
      </c>
      <c r="J40025" t="s">
        <v>350</v>
      </c>
    </row>
    <row r="40026" spans="5:10">
      <c r="E40026"/>
      <c r="G40026" t="s">
        <v>35702</v>
      </c>
      <c r="H40026" t="s">
        <v>350</v>
      </c>
      <c r="I40026" t="s">
        <v>350</v>
      </c>
      <c r="J40026" t="s">
        <v>350</v>
      </c>
    </row>
    <row r="40027" spans="5:10">
      <c r="E40027"/>
      <c r="G40027" t="s">
        <v>35702</v>
      </c>
      <c r="H40027" t="s">
        <v>350</v>
      </c>
      <c r="I40027" t="s">
        <v>350</v>
      </c>
      <c r="J40027" t="s">
        <v>350</v>
      </c>
    </row>
    <row r="40028" spans="5:10">
      <c r="E40028"/>
      <c r="G40028" t="s">
        <v>35702</v>
      </c>
      <c r="H40028" t="s">
        <v>350</v>
      </c>
      <c r="I40028" t="s">
        <v>350</v>
      </c>
      <c r="J40028" t="s">
        <v>350</v>
      </c>
    </row>
    <row r="40029" spans="5:10">
      <c r="E40029"/>
      <c r="G40029" t="s">
        <v>35702</v>
      </c>
      <c r="H40029" t="s">
        <v>350</v>
      </c>
      <c r="I40029" t="s">
        <v>350</v>
      </c>
      <c r="J40029" t="s">
        <v>350</v>
      </c>
    </row>
    <row r="40030" spans="5:10">
      <c r="E40030"/>
      <c r="G40030" t="s">
        <v>35702</v>
      </c>
      <c r="H40030" t="s">
        <v>350</v>
      </c>
      <c r="I40030" t="s">
        <v>350</v>
      </c>
      <c r="J40030" t="s">
        <v>350</v>
      </c>
    </row>
    <row r="40031" spans="5:10">
      <c r="E40031"/>
      <c r="G40031" t="s">
        <v>35702</v>
      </c>
      <c r="H40031" t="s">
        <v>350</v>
      </c>
      <c r="I40031" t="s">
        <v>350</v>
      </c>
      <c r="J40031" t="s">
        <v>350</v>
      </c>
    </row>
    <row r="40032" spans="5:10">
      <c r="E40032"/>
      <c r="G40032" t="s">
        <v>35702</v>
      </c>
      <c r="H40032" t="s">
        <v>350</v>
      </c>
      <c r="I40032" t="s">
        <v>350</v>
      </c>
      <c r="J40032" t="s">
        <v>350</v>
      </c>
    </row>
    <row r="40033" spans="5:10">
      <c r="E40033"/>
      <c r="G40033" t="s">
        <v>35702</v>
      </c>
      <c r="H40033" t="s">
        <v>350</v>
      </c>
      <c r="I40033" t="s">
        <v>350</v>
      </c>
      <c r="J40033" t="s">
        <v>350</v>
      </c>
    </row>
    <row r="40034" spans="5:10">
      <c r="E40034"/>
      <c r="G40034" t="s">
        <v>35702</v>
      </c>
      <c r="H40034" t="s">
        <v>350</v>
      </c>
      <c r="I40034" t="s">
        <v>350</v>
      </c>
      <c r="J40034" t="s">
        <v>350</v>
      </c>
    </row>
    <row r="40035" spans="5:10">
      <c r="E40035"/>
      <c r="G40035" t="s">
        <v>35702</v>
      </c>
      <c r="H40035" t="s">
        <v>350</v>
      </c>
      <c r="I40035" t="s">
        <v>350</v>
      </c>
      <c r="J40035" t="s">
        <v>350</v>
      </c>
    </row>
    <row r="40036" spans="5:10">
      <c r="E40036"/>
      <c r="G40036" t="s">
        <v>35702</v>
      </c>
      <c r="H40036" t="s">
        <v>350</v>
      </c>
      <c r="I40036" t="s">
        <v>350</v>
      </c>
      <c r="J40036" t="s">
        <v>350</v>
      </c>
    </row>
    <row r="40037" spans="5:10">
      <c r="E40037"/>
      <c r="G40037" t="s">
        <v>35702</v>
      </c>
      <c r="H40037" t="s">
        <v>350</v>
      </c>
      <c r="I40037" t="s">
        <v>350</v>
      </c>
      <c r="J40037" t="s">
        <v>350</v>
      </c>
    </row>
    <row r="40038" spans="5:10">
      <c r="E40038"/>
      <c r="G40038" t="s">
        <v>35702</v>
      </c>
      <c r="H40038" t="s">
        <v>350</v>
      </c>
      <c r="I40038" t="s">
        <v>350</v>
      </c>
      <c r="J40038" t="s">
        <v>350</v>
      </c>
    </row>
    <row r="40039" spans="5:10">
      <c r="E40039"/>
      <c r="G40039" t="s">
        <v>35702</v>
      </c>
      <c r="H40039" t="s">
        <v>350</v>
      </c>
      <c r="I40039" t="s">
        <v>350</v>
      </c>
      <c r="J40039" t="s">
        <v>350</v>
      </c>
    </row>
    <row r="40040" spans="5:10">
      <c r="E40040"/>
      <c r="G40040" t="s">
        <v>35702</v>
      </c>
      <c r="H40040" t="s">
        <v>350</v>
      </c>
      <c r="I40040" t="s">
        <v>350</v>
      </c>
      <c r="J40040" t="s">
        <v>350</v>
      </c>
    </row>
    <row r="40041" spans="5:10">
      <c r="E40041"/>
      <c r="G40041" t="s">
        <v>35702</v>
      </c>
      <c r="H40041" t="s">
        <v>350</v>
      </c>
      <c r="I40041" t="s">
        <v>350</v>
      </c>
      <c r="J40041" t="s">
        <v>350</v>
      </c>
    </row>
    <row r="40042" spans="5:10">
      <c r="E40042"/>
      <c r="G40042" t="s">
        <v>35702</v>
      </c>
      <c r="H40042" t="s">
        <v>350</v>
      </c>
      <c r="I40042" t="s">
        <v>350</v>
      </c>
      <c r="J40042" t="s">
        <v>350</v>
      </c>
    </row>
    <row r="40043" spans="5:10">
      <c r="E40043"/>
      <c r="G40043" t="s">
        <v>35702</v>
      </c>
      <c r="H40043" t="s">
        <v>350</v>
      </c>
      <c r="I40043" t="s">
        <v>350</v>
      </c>
      <c r="J40043" t="s">
        <v>350</v>
      </c>
    </row>
    <row r="40044" spans="5:10">
      <c r="E40044"/>
      <c r="G40044" t="s">
        <v>35702</v>
      </c>
      <c r="H40044" t="s">
        <v>350</v>
      </c>
      <c r="I40044" t="s">
        <v>350</v>
      </c>
      <c r="J40044" t="s">
        <v>350</v>
      </c>
    </row>
    <row r="40045" spans="5:10">
      <c r="E40045"/>
      <c r="G40045" t="s">
        <v>35702</v>
      </c>
      <c r="H40045" t="s">
        <v>350</v>
      </c>
      <c r="I40045" t="s">
        <v>350</v>
      </c>
      <c r="J40045" t="s">
        <v>350</v>
      </c>
    </row>
    <row r="40046" spans="5:10">
      <c r="E40046"/>
      <c r="G40046" t="s">
        <v>35702</v>
      </c>
      <c r="H40046" t="s">
        <v>350</v>
      </c>
      <c r="I40046" t="s">
        <v>350</v>
      </c>
      <c r="J40046" t="s">
        <v>350</v>
      </c>
    </row>
    <row r="40047" spans="5:10">
      <c r="E40047"/>
      <c r="G40047" t="s">
        <v>35702</v>
      </c>
      <c r="H40047" t="s">
        <v>350</v>
      </c>
      <c r="I40047" t="s">
        <v>350</v>
      </c>
      <c r="J40047" t="s">
        <v>350</v>
      </c>
    </row>
    <row r="40048" spans="5:10">
      <c r="E40048"/>
      <c r="G40048" t="s">
        <v>35702</v>
      </c>
      <c r="H40048" t="s">
        <v>350</v>
      </c>
      <c r="I40048" t="s">
        <v>350</v>
      </c>
      <c r="J40048" t="s">
        <v>350</v>
      </c>
    </row>
    <row r="40049" spans="5:10">
      <c r="E40049"/>
      <c r="G40049" t="s">
        <v>35702</v>
      </c>
      <c r="H40049" t="s">
        <v>350</v>
      </c>
      <c r="I40049" t="s">
        <v>350</v>
      </c>
      <c r="J40049" t="s">
        <v>350</v>
      </c>
    </row>
    <row r="40050" spans="5:10">
      <c r="E40050"/>
      <c r="G40050" t="s">
        <v>35702</v>
      </c>
      <c r="H40050" t="s">
        <v>350</v>
      </c>
      <c r="I40050" t="s">
        <v>350</v>
      </c>
      <c r="J40050" t="s">
        <v>350</v>
      </c>
    </row>
    <row r="40051" spans="5:10">
      <c r="E40051"/>
      <c r="G40051" t="s">
        <v>35702</v>
      </c>
      <c r="H40051" t="s">
        <v>350</v>
      </c>
      <c r="I40051" t="s">
        <v>350</v>
      </c>
      <c r="J40051" t="s">
        <v>350</v>
      </c>
    </row>
    <row r="40052" spans="5:10">
      <c r="E40052"/>
      <c r="G40052" t="s">
        <v>35702</v>
      </c>
      <c r="H40052" t="s">
        <v>350</v>
      </c>
      <c r="I40052" t="s">
        <v>350</v>
      </c>
      <c r="J40052" t="s">
        <v>350</v>
      </c>
    </row>
    <row r="40053" spans="5:10">
      <c r="E40053"/>
      <c r="G40053" t="s">
        <v>35702</v>
      </c>
      <c r="H40053" t="s">
        <v>350</v>
      </c>
      <c r="I40053" t="s">
        <v>350</v>
      </c>
      <c r="J40053" t="s">
        <v>350</v>
      </c>
    </row>
    <row r="40054" spans="5:10">
      <c r="E40054"/>
      <c r="G40054" t="s">
        <v>35702</v>
      </c>
      <c r="H40054" t="s">
        <v>350</v>
      </c>
      <c r="I40054" t="s">
        <v>350</v>
      </c>
      <c r="J40054" t="s">
        <v>350</v>
      </c>
    </row>
    <row r="40055" spans="5:10">
      <c r="E40055"/>
      <c r="G40055" t="s">
        <v>35702</v>
      </c>
      <c r="H40055" t="s">
        <v>350</v>
      </c>
      <c r="I40055" t="s">
        <v>350</v>
      </c>
      <c r="J40055" t="s">
        <v>350</v>
      </c>
    </row>
    <row r="40056" spans="5:10">
      <c r="E40056"/>
      <c r="G40056" t="s">
        <v>35702</v>
      </c>
      <c r="H40056" t="s">
        <v>350</v>
      </c>
      <c r="I40056" t="s">
        <v>350</v>
      </c>
      <c r="J40056" t="s">
        <v>350</v>
      </c>
    </row>
    <row r="40057" spans="5:10">
      <c r="E40057"/>
      <c r="G40057" t="s">
        <v>35702</v>
      </c>
      <c r="H40057" t="s">
        <v>350</v>
      </c>
      <c r="I40057" t="s">
        <v>350</v>
      </c>
      <c r="J40057" t="s">
        <v>350</v>
      </c>
    </row>
    <row r="40058" spans="5:10">
      <c r="E40058"/>
      <c r="G40058" t="s">
        <v>35702</v>
      </c>
      <c r="H40058" t="s">
        <v>350</v>
      </c>
      <c r="I40058" t="s">
        <v>350</v>
      </c>
      <c r="J40058" t="s">
        <v>350</v>
      </c>
    </row>
    <row r="40059" spans="5:10">
      <c r="E40059"/>
      <c r="G40059" t="s">
        <v>35702</v>
      </c>
      <c r="H40059" t="s">
        <v>350</v>
      </c>
      <c r="I40059" t="s">
        <v>350</v>
      </c>
      <c r="J40059" t="s">
        <v>350</v>
      </c>
    </row>
    <row r="40060" spans="5:10">
      <c r="E40060"/>
      <c r="G40060" t="s">
        <v>35702</v>
      </c>
      <c r="H40060" t="s">
        <v>350</v>
      </c>
      <c r="I40060" t="s">
        <v>350</v>
      </c>
      <c r="J40060" t="s">
        <v>350</v>
      </c>
    </row>
    <row r="40061" spans="5:10">
      <c r="E40061"/>
      <c r="G40061" t="s">
        <v>35702</v>
      </c>
      <c r="H40061" t="s">
        <v>350</v>
      </c>
      <c r="I40061" t="s">
        <v>350</v>
      </c>
      <c r="J40061" t="s">
        <v>350</v>
      </c>
    </row>
    <row r="40062" spans="5:10">
      <c r="E40062"/>
      <c r="G40062" t="s">
        <v>35702</v>
      </c>
      <c r="H40062" t="s">
        <v>350</v>
      </c>
      <c r="I40062" t="s">
        <v>350</v>
      </c>
      <c r="J40062" t="s">
        <v>350</v>
      </c>
    </row>
    <row r="40063" spans="5:10">
      <c r="E40063"/>
      <c r="G40063" t="s">
        <v>35702</v>
      </c>
      <c r="H40063" t="s">
        <v>350</v>
      </c>
      <c r="I40063" t="s">
        <v>350</v>
      </c>
      <c r="J40063" t="s">
        <v>350</v>
      </c>
    </row>
    <row r="40064" spans="5:10">
      <c r="E40064"/>
      <c r="G40064" t="s">
        <v>35702</v>
      </c>
      <c r="H40064" t="s">
        <v>350</v>
      </c>
      <c r="I40064" t="s">
        <v>350</v>
      </c>
      <c r="J40064" t="s">
        <v>350</v>
      </c>
    </row>
    <row r="40065" spans="5:10">
      <c r="E40065"/>
      <c r="G40065" t="s">
        <v>35702</v>
      </c>
      <c r="H40065" t="s">
        <v>350</v>
      </c>
      <c r="I40065" t="s">
        <v>350</v>
      </c>
      <c r="J40065" t="s">
        <v>350</v>
      </c>
    </row>
    <row r="40066" spans="5:10">
      <c r="E40066"/>
      <c r="G40066" t="s">
        <v>35702</v>
      </c>
      <c r="H40066" t="s">
        <v>350</v>
      </c>
      <c r="I40066" t="s">
        <v>350</v>
      </c>
      <c r="J40066" t="s">
        <v>350</v>
      </c>
    </row>
    <row r="40067" spans="5:10">
      <c r="E40067"/>
      <c r="G40067" t="s">
        <v>35702</v>
      </c>
      <c r="H40067" t="s">
        <v>350</v>
      </c>
      <c r="I40067" t="s">
        <v>350</v>
      </c>
      <c r="J40067" t="s">
        <v>350</v>
      </c>
    </row>
    <row r="40068" spans="5:10">
      <c r="E40068"/>
      <c r="G40068" t="s">
        <v>35702</v>
      </c>
      <c r="H40068" t="s">
        <v>350</v>
      </c>
      <c r="I40068" t="s">
        <v>350</v>
      </c>
      <c r="J40068" t="s">
        <v>350</v>
      </c>
    </row>
    <row r="40069" spans="5:10">
      <c r="E40069"/>
      <c r="G40069" t="s">
        <v>35702</v>
      </c>
      <c r="H40069" t="s">
        <v>350</v>
      </c>
      <c r="I40069" t="s">
        <v>350</v>
      </c>
      <c r="J40069" t="s">
        <v>350</v>
      </c>
    </row>
    <row r="40070" spans="5:10">
      <c r="E40070"/>
      <c r="G40070" t="s">
        <v>35702</v>
      </c>
      <c r="H40070" t="s">
        <v>350</v>
      </c>
      <c r="I40070" t="s">
        <v>350</v>
      </c>
      <c r="J40070" t="s">
        <v>350</v>
      </c>
    </row>
    <row r="40071" spans="5:10">
      <c r="E40071"/>
      <c r="G40071" t="s">
        <v>35702</v>
      </c>
      <c r="H40071" t="s">
        <v>350</v>
      </c>
      <c r="I40071" t="s">
        <v>350</v>
      </c>
      <c r="J40071" t="s">
        <v>350</v>
      </c>
    </row>
    <row r="40072" spans="5:10">
      <c r="E40072"/>
      <c r="G40072" t="s">
        <v>35702</v>
      </c>
      <c r="H40072" t="s">
        <v>350</v>
      </c>
      <c r="I40072" t="s">
        <v>350</v>
      </c>
      <c r="J40072" t="s">
        <v>350</v>
      </c>
    </row>
    <row r="40073" spans="5:10">
      <c r="E40073"/>
      <c r="G40073" t="s">
        <v>35702</v>
      </c>
      <c r="H40073" t="s">
        <v>350</v>
      </c>
      <c r="I40073" t="s">
        <v>350</v>
      </c>
      <c r="J40073" t="s">
        <v>350</v>
      </c>
    </row>
    <row r="40074" spans="5:10">
      <c r="E40074"/>
      <c r="G40074" t="s">
        <v>35702</v>
      </c>
      <c r="H40074" t="s">
        <v>350</v>
      </c>
      <c r="I40074" t="s">
        <v>350</v>
      </c>
      <c r="J40074" t="s">
        <v>350</v>
      </c>
    </row>
    <row r="40075" spans="5:10">
      <c r="E40075"/>
      <c r="G40075" t="s">
        <v>35702</v>
      </c>
      <c r="H40075" t="s">
        <v>350</v>
      </c>
      <c r="I40075" t="s">
        <v>350</v>
      </c>
      <c r="J40075" t="s">
        <v>350</v>
      </c>
    </row>
    <row r="40076" spans="5:10">
      <c r="E40076"/>
      <c r="G40076" t="s">
        <v>35702</v>
      </c>
      <c r="H40076" t="s">
        <v>350</v>
      </c>
      <c r="I40076" t="s">
        <v>350</v>
      </c>
      <c r="J40076" t="s">
        <v>350</v>
      </c>
    </row>
    <row r="40077" spans="5:10">
      <c r="E40077"/>
      <c r="G40077" t="s">
        <v>35702</v>
      </c>
      <c r="H40077" t="s">
        <v>350</v>
      </c>
      <c r="I40077" t="s">
        <v>350</v>
      </c>
      <c r="J40077" t="s">
        <v>350</v>
      </c>
    </row>
    <row r="40078" spans="5:10">
      <c r="E40078"/>
      <c r="G40078" t="s">
        <v>35702</v>
      </c>
      <c r="H40078" t="s">
        <v>350</v>
      </c>
      <c r="I40078" t="s">
        <v>350</v>
      </c>
      <c r="J40078" t="s">
        <v>350</v>
      </c>
    </row>
    <row r="40079" spans="5:10">
      <c r="E40079"/>
      <c r="G40079" t="s">
        <v>35702</v>
      </c>
      <c r="H40079" t="s">
        <v>350</v>
      </c>
      <c r="I40079" t="s">
        <v>350</v>
      </c>
      <c r="J40079" t="s">
        <v>350</v>
      </c>
    </row>
    <row r="40080" spans="5:10">
      <c r="E40080"/>
      <c r="G40080" t="s">
        <v>35702</v>
      </c>
      <c r="H40080" t="s">
        <v>350</v>
      </c>
      <c r="I40080" t="s">
        <v>350</v>
      </c>
      <c r="J40080" t="s">
        <v>350</v>
      </c>
    </row>
    <row r="40081" spans="5:10">
      <c r="E40081"/>
      <c r="G40081" t="s">
        <v>35702</v>
      </c>
      <c r="H40081" t="s">
        <v>350</v>
      </c>
      <c r="I40081" t="s">
        <v>350</v>
      </c>
      <c r="J40081" t="s">
        <v>350</v>
      </c>
    </row>
    <row r="40082" spans="5:10">
      <c r="E40082"/>
      <c r="G40082" t="s">
        <v>35702</v>
      </c>
      <c r="H40082" t="s">
        <v>350</v>
      </c>
      <c r="I40082" t="s">
        <v>350</v>
      </c>
      <c r="J40082" t="s">
        <v>350</v>
      </c>
    </row>
    <row r="40083" spans="5:10">
      <c r="E40083"/>
      <c r="G40083" t="s">
        <v>35702</v>
      </c>
      <c r="H40083" t="s">
        <v>350</v>
      </c>
      <c r="I40083" t="s">
        <v>350</v>
      </c>
      <c r="J40083" t="s">
        <v>350</v>
      </c>
    </row>
    <row r="40084" spans="5:10">
      <c r="E40084"/>
      <c r="G40084" t="s">
        <v>35702</v>
      </c>
      <c r="H40084" t="s">
        <v>350</v>
      </c>
      <c r="I40084" t="s">
        <v>350</v>
      </c>
      <c r="J40084" t="s">
        <v>350</v>
      </c>
    </row>
    <row r="40085" spans="5:10">
      <c r="E40085"/>
      <c r="G40085" t="s">
        <v>35702</v>
      </c>
      <c r="H40085" t="s">
        <v>350</v>
      </c>
      <c r="I40085" t="s">
        <v>350</v>
      </c>
      <c r="J40085" t="s">
        <v>350</v>
      </c>
    </row>
    <row r="40086" spans="5:10">
      <c r="E40086"/>
      <c r="G40086" t="s">
        <v>35702</v>
      </c>
      <c r="H40086" t="s">
        <v>350</v>
      </c>
      <c r="I40086" t="s">
        <v>350</v>
      </c>
      <c r="J40086" t="s">
        <v>350</v>
      </c>
    </row>
    <row r="40087" spans="5:10">
      <c r="E40087"/>
      <c r="G40087" t="s">
        <v>35702</v>
      </c>
      <c r="H40087" t="s">
        <v>350</v>
      </c>
      <c r="I40087" t="s">
        <v>350</v>
      </c>
      <c r="J40087" t="s">
        <v>350</v>
      </c>
    </row>
    <row r="40088" spans="5:10">
      <c r="E40088"/>
      <c r="G40088" t="s">
        <v>35702</v>
      </c>
      <c r="H40088" t="s">
        <v>350</v>
      </c>
      <c r="I40088" t="s">
        <v>350</v>
      </c>
      <c r="J40088" t="s">
        <v>350</v>
      </c>
    </row>
    <row r="40089" spans="5:10">
      <c r="E40089"/>
      <c r="G40089" t="s">
        <v>35702</v>
      </c>
      <c r="H40089" t="s">
        <v>350</v>
      </c>
      <c r="I40089" t="s">
        <v>350</v>
      </c>
      <c r="J40089" t="s">
        <v>350</v>
      </c>
    </row>
    <row r="40090" spans="5:10">
      <c r="E40090"/>
      <c r="G40090" t="s">
        <v>35702</v>
      </c>
      <c r="H40090" t="s">
        <v>350</v>
      </c>
      <c r="I40090" t="s">
        <v>350</v>
      </c>
      <c r="J40090" t="s">
        <v>350</v>
      </c>
    </row>
    <row r="40091" spans="5:10">
      <c r="E40091"/>
      <c r="G40091" t="s">
        <v>35702</v>
      </c>
      <c r="H40091" t="s">
        <v>350</v>
      </c>
      <c r="I40091" t="s">
        <v>350</v>
      </c>
      <c r="J40091" t="s">
        <v>350</v>
      </c>
    </row>
    <row r="40092" spans="5:10">
      <c r="E40092"/>
      <c r="G40092" t="s">
        <v>35702</v>
      </c>
      <c r="H40092" t="s">
        <v>350</v>
      </c>
      <c r="I40092" t="s">
        <v>350</v>
      </c>
      <c r="J40092" t="s">
        <v>350</v>
      </c>
    </row>
    <row r="40093" spans="5:10">
      <c r="E40093"/>
      <c r="G40093" t="s">
        <v>35702</v>
      </c>
      <c r="H40093" t="s">
        <v>350</v>
      </c>
      <c r="I40093" t="s">
        <v>350</v>
      </c>
      <c r="J40093" t="s">
        <v>350</v>
      </c>
    </row>
    <row r="40094" spans="5:10">
      <c r="E40094"/>
      <c r="G40094" t="s">
        <v>35702</v>
      </c>
      <c r="H40094" t="s">
        <v>350</v>
      </c>
      <c r="I40094" t="s">
        <v>350</v>
      </c>
      <c r="J40094" t="s">
        <v>350</v>
      </c>
    </row>
    <row r="40095" spans="5:10">
      <c r="E40095"/>
      <c r="G40095" t="s">
        <v>35702</v>
      </c>
      <c r="H40095" t="s">
        <v>350</v>
      </c>
      <c r="I40095" t="s">
        <v>350</v>
      </c>
      <c r="J40095" t="s">
        <v>350</v>
      </c>
    </row>
    <row r="40096" spans="5:10">
      <c r="E40096"/>
      <c r="G40096" t="s">
        <v>35702</v>
      </c>
      <c r="H40096" t="s">
        <v>350</v>
      </c>
      <c r="I40096" t="s">
        <v>350</v>
      </c>
      <c r="J40096" t="s">
        <v>350</v>
      </c>
    </row>
    <row r="40097" spans="5:10">
      <c r="E40097"/>
      <c r="G40097" t="s">
        <v>35702</v>
      </c>
      <c r="H40097" t="s">
        <v>350</v>
      </c>
      <c r="I40097" t="s">
        <v>350</v>
      </c>
      <c r="J40097" t="s">
        <v>350</v>
      </c>
    </row>
    <row r="40098" spans="5:10">
      <c r="E40098"/>
      <c r="G40098" t="s">
        <v>35702</v>
      </c>
      <c r="H40098" t="s">
        <v>350</v>
      </c>
      <c r="I40098" t="s">
        <v>350</v>
      </c>
      <c r="J40098" t="s">
        <v>350</v>
      </c>
    </row>
    <row r="40099" spans="5:10">
      <c r="E40099"/>
      <c r="G40099" t="s">
        <v>35702</v>
      </c>
      <c r="H40099" t="s">
        <v>350</v>
      </c>
      <c r="I40099" t="s">
        <v>350</v>
      </c>
      <c r="J40099" t="s">
        <v>350</v>
      </c>
    </row>
    <row r="40100" spans="5:10">
      <c r="E40100"/>
      <c r="G40100" t="s">
        <v>35702</v>
      </c>
      <c r="H40100" t="s">
        <v>350</v>
      </c>
      <c r="I40100" t="s">
        <v>350</v>
      </c>
      <c r="J40100" t="s">
        <v>350</v>
      </c>
    </row>
    <row r="40101" spans="5:10">
      <c r="E40101"/>
      <c r="G40101" t="s">
        <v>35702</v>
      </c>
      <c r="H40101" t="s">
        <v>350</v>
      </c>
      <c r="I40101" t="s">
        <v>350</v>
      </c>
      <c r="J40101" t="s">
        <v>350</v>
      </c>
    </row>
    <row r="40102" spans="5:10">
      <c r="E40102"/>
      <c r="G40102" t="s">
        <v>35702</v>
      </c>
      <c r="H40102" t="s">
        <v>350</v>
      </c>
      <c r="I40102" t="s">
        <v>350</v>
      </c>
      <c r="J40102" t="s">
        <v>350</v>
      </c>
    </row>
    <row r="40103" spans="5:10">
      <c r="E40103"/>
      <c r="G40103" t="s">
        <v>35702</v>
      </c>
      <c r="H40103" t="s">
        <v>350</v>
      </c>
      <c r="I40103" t="s">
        <v>350</v>
      </c>
      <c r="J40103" t="s">
        <v>350</v>
      </c>
    </row>
    <row r="40104" spans="5:10">
      <c r="E40104"/>
      <c r="G40104" t="s">
        <v>35702</v>
      </c>
      <c r="H40104" t="s">
        <v>350</v>
      </c>
      <c r="I40104" t="s">
        <v>350</v>
      </c>
      <c r="J40104" t="s">
        <v>350</v>
      </c>
    </row>
    <row r="40105" spans="5:10">
      <c r="E40105"/>
      <c r="G40105" t="s">
        <v>35702</v>
      </c>
      <c r="H40105" t="s">
        <v>350</v>
      </c>
      <c r="I40105" t="s">
        <v>350</v>
      </c>
      <c r="J40105" t="s">
        <v>350</v>
      </c>
    </row>
    <row r="40106" spans="5:10">
      <c r="E40106"/>
      <c r="G40106" t="s">
        <v>35702</v>
      </c>
      <c r="H40106" t="s">
        <v>350</v>
      </c>
      <c r="I40106" t="s">
        <v>350</v>
      </c>
      <c r="J40106" t="s">
        <v>350</v>
      </c>
    </row>
    <row r="40107" spans="5:10">
      <c r="E40107"/>
      <c r="G40107" t="s">
        <v>35702</v>
      </c>
      <c r="H40107" t="s">
        <v>350</v>
      </c>
      <c r="I40107" t="s">
        <v>350</v>
      </c>
      <c r="J40107" t="s">
        <v>350</v>
      </c>
    </row>
    <row r="40108" spans="5:10">
      <c r="E40108"/>
      <c r="G40108" t="s">
        <v>35702</v>
      </c>
      <c r="H40108" t="s">
        <v>350</v>
      </c>
      <c r="I40108" t="s">
        <v>350</v>
      </c>
      <c r="J40108" t="s">
        <v>350</v>
      </c>
    </row>
    <row r="40109" spans="5:10">
      <c r="E40109"/>
      <c r="G40109" t="s">
        <v>35702</v>
      </c>
      <c r="H40109" t="s">
        <v>350</v>
      </c>
      <c r="I40109" t="s">
        <v>350</v>
      </c>
      <c r="J40109" t="s">
        <v>350</v>
      </c>
    </row>
    <row r="40110" spans="5:10">
      <c r="E40110"/>
      <c r="G40110" t="s">
        <v>35702</v>
      </c>
      <c r="H40110" t="s">
        <v>350</v>
      </c>
      <c r="I40110" t="s">
        <v>350</v>
      </c>
      <c r="J40110" t="s">
        <v>350</v>
      </c>
    </row>
    <row r="40111" spans="5:10">
      <c r="E40111"/>
      <c r="G40111" t="s">
        <v>35702</v>
      </c>
      <c r="H40111" t="s">
        <v>350</v>
      </c>
      <c r="I40111" t="s">
        <v>350</v>
      </c>
      <c r="J40111" t="s">
        <v>350</v>
      </c>
    </row>
    <row r="40112" spans="5:10">
      <c r="E40112"/>
      <c r="G40112" t="s">
        <v>35702</v>
      </c>
      <c r="H40112" t="s">
        <v>350</v>
      </c>
      <c r="I40112" t="s">
        <v>350</v>
      </c>
      <c r="J40112" t="s">
        <v>350</v>
      </c>
    </row>
    <row r="40113" spans="5:10">
      <c r="E40113"/>
      <c r="G40113" t="s">
        <v>35702</v>
      </c>
      <c r="H40113" t="s">
        <v>350</v>
      </c>
      <c r="I40113" t="s">
        <v>350</v>
      </c>
      <c r="J40113" t="s">
        <v>350</v>
      </c>
    </row>
    <row r="40114" spans="5:10">
      <c r="E40114"/>
      <c r="G40114" t="s">
        <v>35702</v>
      </c>
      <c r="H40114" t="s">
        <v>350</v>
      </c>
      <c r="I40114" t="s">
        <v>350</v>
      </c>
      <c r="J40114" t="s">
        <v>350</v>
      </c>
    </row>
    <row r="40115" spans="5:10">
      <c r="E40115"/>
      <c r="G40115" t="s">
        <v>35702</v>
      </c>
      <c r="H40115" t="s">
        <v>350</v>
      </c>
      <c r="I40115" t="s">
        <v>350</v>
      </c>
      <c r="J40115" t="s">
        <v>350</v>
      </c>
    </row>
    <row r="40116" spans="5:10">
      <c r="E40116"/>
      <c r="G40116" t="s">
        <v>35702</v>
      </c>
      <c r="H40116" t="s">
        <v>350</v>
      </c>
      <c r="I40116" t="s">
        <v>350</v>
      </c>
      <c r="J40116" t="s">
        <v>350</v>
      </c>
    </row>
    <row r="40117" spans="5:10">
      <c r="E40117"/>
      <c r="G40117" t="s">
        <v>35702</v>
      </c>
      <c r="H40117" t="s">
        <v>350</v>
      </c>
      <c r="I40117" t="s">
        <v>350</v>
      </c>
      <c r="J40117" t="s">
        <v>350</v>
      </c>
    </row>
    <row r="40118" spans="5:10">
      <c r="E40118"/>
      <c r="G40118" t="s">
        <v>35702</v>
      </c>
      <c r="H40118" t="s">
        <v>350</v>
      </c>
      <c r="I40118" t="s">
        <v>350</v>
      </c>
      <c r="J40118" t="s">
        <v>350</v>
      </c>
    </row>
    <row r="40119" spans="5:10">
      <c r="E40119"/>
      <c r="G40119" t="s">
        <v>35702</v>
      </c>
      <c r="H40119" t="s">
        <v>350</v>
      </c>
      <c r="I40119" t="s">
        <v>350</v>
      </c>
      <c r="J40119" t="s">
        <v>350</v>
      </c>
    </row>
    <row r="40120" spans="5:10">
      <c r="E40120"/>
      <c r="G40120" t="s">
        <v>35702</v>
      </c>
      <c r="H40120" t="s">
        <v>350</v>
      </c>
      <c r="I40120" t="s">
        <v>350</v>
      </c>
      <c r="J40120" t="s">
        <v>350</v>
      </c>
    </row>
    <row r="40121" spans="5:10">
      <c r="E40121"/>
      <c r="G40121" t="s">
        <v>35702</v>
      </c>
      <c r="H40121" t="s">
        <v>350</v>
      </c>
      <c r="I40121" t="s">
        <v>350</v>
      </c>
      <c r="J40121" t="s">
        <v>350</v>
      </c>
    </row>
    <row r="40122" spans="5:10">
      <c r="E40122"/>
      <c r="G40122" t="s">
        <v>35702</v>
      </c>
      <c r="H40122" t="s">
        <v>350</v>
      </c>
      <c r="I40122" t="s">
        <v>350</v>
      </c>
      <c r="J40122" t="s">
        <v>350</v>
      </c>
    </row>
    <row r="40123" spans="5:10">
      <c r="E40123"/>
      <c r="G40123" t="s">
        <v>35702</v>
      </c>
      <c r="H40123" t="s">
        <v>350</v>
      </c>
      <c r="I40123" t="s">
        <v>350</v>
      </c>
      <c r="J40123" t="s">
        <v>350</v>
      </c>
    </row>
    <row r="40124" spans="5:10">
      <c r="E40124"/>
      <c r="G40124" t="s">
        <v>35702</v>
      </c>
      <c r="H40124" t="s">
        <v>350</v>
      </c>
      <c r="I40124" t="s">
        <v>350</v>
      </c>
      <c r="J40124" t="s">
        <v>350</v>
      </c>
    </row>
    <row r="40125" spans="5:10">
      <c r="E40125"/>
      <c r="G40125" t="s">
        <v>35702</v>
      </c>
      <c r="H40125" t="s">
        <v>350</v>
      </c>
      <c r="I40125" t="s">
        <v>350</v>
      </c>
      <c r="J40125" t="s">
        <v>350</v>
      </c>
    </row>
    <row r="40126" spans="5:10">
      <c r="E40126"/>
      <c r="G40126" t="s">
        <v>35702</v>
      </c>
      <c r="H40126" t="s">
        <v>350</v>
      </c>
      <c r="I40126" t="s">
        <v>350</v>
      </c>
      <c r="J40126" t="s">
        <v>350</v>
      </c>
    </row>
    <row r="40127" spans="5:10">
      <c r="E40127"/>
      <c r="G40127" t="s">
        <v>35702</v>
      </c>
      <c r="H40127" t="s">
        <v>350</v>
      </c>
      <c r="I40127" t="s">
        <v>350</v>
      </c>
      <c r="J40127" t="s">
        <v>350</v>
      </c>
    </row>
    <row r="40128" spans="5:10">
      <c r="E40128"/>
      <c r="G40128" t="s">
        <v>35702</v>
      </c>
      <c r="H40128" t="s">
        <v>350</v>
      </c>
      <c r="I40128" t="s">
        <v>350</v>
      </c>
      <c r="J40128" t="s">
        <v>350</v>
      </c>
    </row>
    <row r="40129" spans="5:10">
      <c r="E40129"/>
      <c r="G40129" t="s">
        <v>35702</v>
      </c>
      <c r="H40129" t="s">
        <v>350</v>
      </c>
      <c r="I40129" t="s">
        <v>350</v>
      </c>
      <c r="J40129" t="s">
        <v>350</v>
      </c>
    </row>
    <row r="40130" spans="5:10">
      <c r="E40130"/>
      <c r="G40130" t="s">
        <v>35702</v>
      </c>
      <c r="H40130" t="s">
        <v>350</v>
      </c>
      <c r="I40130" t="s">
        <v>350</v>
      </c>
      <c r="J40130" t="s">
        <v>350</v>
      </c>
    </row>
    <row r="40131" spans="5:10">
      <c r="E40131"/>
      <c r="G40131" t="s">
        <v>35702</v>
      </c>
      <c r="H40131" t="s">
        <v>350</v>
      </c>
      <c r="I40131" t="s">
        <v>350</v>
      </c>
      <c r="J40131" t="s">
        <v>350</v>
      </c>
    </row>
    <row r="40132" spans="5:10">
      <c r="E40132"/>
      <c r="G40132" t="s">
        <v>35702</v>
      </c>
      <c r="H40132" t="s">
        <v>350</v>
      </c>
      <c r="I40132" t="s">
        <v>350</v>
      </c>
      <c r="J40132" t="s">
        <v>350</v>
      </c>
    </row>
    <row r="40133" spans="5:10">
      <c r="E40133"/>
      <c r="G40133" t="s">
        <v>35702</v>
      </c>
      <c r="H40133" t="s">
        <v>350</v>
      </c>
      <c r="I40133" t="s">
        <v>350</v>
      </c>
      <c r="J40133" t="s">
        <v>350</v>
      </c>
    </row>
    <row r="40134" spans="5:10">
      <c r="E40134"/>
      <c r="G40134" t="s">
        <v>35702</v>
      </c>
      <c r="H40134" t="s">
        <v>350</v>
      </c>
      <c r="I40134" t="s">
        <v>350</v>
      </c>
      <c r="J40134" t="s">
        <v>350</v>
      </c>
    </row>
    <row r="40135" spans="5:10">
      <c r="E40135"/>
      <c r="G40135" t="s">
        <v>35702</v>
      </c>
      <c r="H40135" t="s">
        <v>350</v>
      </c>
      <c r="I40135" t="s">
        <v>350</v>
      </c>
      <c r="J40135" t="s">
        <v>350</v>
      </c>
    </row>
    <row r="40136" spans="5:10">
      <c r="E40136"/>
      <c r="G40136" t="s">
        <v>35702</v>
      </c>
      <c r="H40136" t="s">
        <v>350</v>
      </c>
      <c r="I40136" t="s">
        <v>350</v>
      </c>
      <c r="J40136" t="s">
        <v>350</v>
      </c>
    </row>
    <row r="40137" spans="5:10">
      <c r="E40137"/>
      <c r="G40137" t="s">
        <v>35702</v>
      </c>
      <c r="H40137" t="s">
        <v>350</v>
      </c>
      <c r="I40137" t="s">
        <v>350</v>
      </c>
      <c r="J40137" t="s">
        <v>350</v>
      </c>
    </row>
    <row r="40138" spans="5:10">
      <c r="E40138"/>
      <c r="G40138" t="s">
        <v>35702</v>
      </c>
      <c r="H40138" t="s">
        <v>350</v>
      </c>
      <c r="I40138" t="s">
        <v>350</v>
      </c>
      <c r="J40138" t="s">
        <v>350</v>
      </c>
    </row>
    <row r="40139" spans="5:10">
      <c r="E40139"/>
      <c r="G40139" t="s">
        <v>35702</v>
      </c>
      <c r="H40139" t="s">
        <v>350</v>
      </c>
      <c r="I40139" t="s">
        <v>350</v>
      </c>
      <c r="J40139" t="s">
        <v>350</v>
      </c>
    </row>
    <row r="40140" spans="5:10">
      <c r="E40140"/>
      <c r="G40140" t="s">
        <v>35702</v>
      </c>
      <c r="H40140" t="s">
        <v>350</v>
      </c>
      <c r="I40140" t="s">
        <v>350</v>
      </c>
      <c r="J40140" t="s">
        <v>350</v>
      </c>
    </row>
    <row r="40141" spans="5:10">
      <c r="E40141"/>
      <c r="G40141" t="s">
        <v>35702</v>
      </c>
      <c r="H40141" t="s">
        <v>350</v>
      </c>
      <c r="I40141" t="s">
        <v>350</v>
      </c>
      <c r="J40141" t="s">
        <v>350</v>
      </c>
    </row>
    <row r="40142" spans="5:10">
      <c r="E40142"/>
      <c r="G40142" t="s">
        <v>35702</v>
      </c>
      <c r="H40142" t="s">
        <v>350</v>
      </c>
      <c r="I40142" t="s">
        <v>350</v>
      </c>
      <c r="J40142" t="s">
        <v>350</v>
      </c>
    </row>
    <row r="40143" spans="5:10">
      <c r="E40143"/>
      <c r="G40143" t="s">
        <v>35702</v>
      </c>
      <c r="H40143" t="s">
        <v>350</v>
      </c>
      <c r="I40143" t="s">
        <v>350</v>
      </c>
      <c r="J40143" t="s">
        <v>350</v>
      </c>
    </row>
    <row r="40144" spans="5:10">
      <c r="E40144"/>
      <c r="G40144" t="s">
        <v>35702</v>
      </c>
      <c r="H40144" t="s">
        <v>350</v>
      </c>
      <c r="I40144" t="s">
        <v>350</v>
      </c>
      <c r="J40144" t="s">
        <v>350</v>
      </c>
    </row>
    <row r="40145" spans="5:10">
      <c r="E40145"/>
      <c r="G40145" t="s">
        <v>35702</v>
      </c>
      <c r="H40145" t="s">
        <v>350</v>
      </c>
      <c r="I40145" t="s">
        <v>350</v>
      </c>
      <c r="J40145" t="s">
        <v>350</v>
      </c>
    </row>
    <row r="40146" spans="5:10">
      <c r="E40146"/>
      <c r="G40146" t="s">
        <v>35702</v>
      </c>
      <c r="H40146" t="s">
        <v>350</v>
      </c>
      <c r="I40146" t="s">
        <v>350</v>
      </c>
      <c r="J40146" t="s">
        <v>350</v>
      </c>
    </row>
    <row r="40147" spans="5:10">
      <c r="E40147"/>
      <c r="G40147" t="s">
        <v>35702</v>
      </c>
      <c r="H40147" t="s">
        <v>350</v>
      </c>
      <c r="I40147" t="s">
        <v>350</v>
      </c>
      <c r="J40147" t="s">
        <v>350</v>
      </c>
    </row>
    <row r="40148" spans="5:10">
      <c r="E40148"/>
      <c r="G40148" t="s">
        <v>35702</v>
      </c>
      <c r="H40148" t="s">
        <v>350</v>
      </c>
      <c r="I40148" t="s">
        <v>350</v>
      </c>
      <c r="J40148" t="s">
        <v>350</v>
      </c>
    </row>
    <row r="40149" spans="5:10">
      <c r="E40149"/>
      <c r="G40149" t="s">
        <v>35702</v>
      </c>
      <c r="H40149" t="s">
        <v>350</v>
      </c>
      <c r="I40149" t="s">
        <v>350</v>
      </c>
      <c r="J40149" t="s">
        <v>350</v>
      </c>
    </row>
    <row r="40150" spans="5:10">
      <c r="E40150"/>
      <c r="G40150" t="s">
        <v>35702</v>
      </c>
      <c r="H40150" t="s">
        <v>350</v>
      </c>
      <c r="I40150" t="s">
        <v>350</v>
      </c>
      <c r="J40150" t="s">
        <v>350</v>
      </c>
    </row>
    <row r="40151" spans="5:10">
      <c r="E40151"/>
      <c r="G40151" t="s">
        <v>35702</v>
      </c>
      <c r="H40151" t="s">
        <v>350</v>
      </c>
      <c r="I40151" t="s">
        <v>350</v>
      </c>
      <c r="J40151" t="s">
        <v>350</v>
      </c>
    </row>
    <row r="40152" spans="5:10">
      <c r="E40152"/>
      <c r="G40152" t="s">
        <v>35702</v>
      </c>
      <c r="H40152" t="s">
        <v>350</v>
      </c>
      <c r="I40152" t="s">
        <v>350</v>
      </c>
      <c r="J40152" t="s">
        <v>350</v>
      </c>
    </row>
    <row r="40153" spans="5:10">
      <c r="E40153"/>
      <c r="G40153" t="s">
        <v>35702</v>
      </c>
      <c r="H40153" t="s">
        <v>350</v>
      </c>
      <c r="I40153" t="s">
        <v>350</v>
      </c>
      <c r="J40153" t="s">
        <v>350</v>
      </c>
    </row>
    <row r="40154" spans="5:10">
      <c r="E40154"/>
      <c r="G40154" t="s">
        <v>35702</v>
      </c>
      <c r="H40154" t="s">
        <v>350</v>
      </c>
      <c r="I40154" t="s">
        <v>350</v>
      </c>
      <c r="J40154" t="s">
        <v>350</v>
      </c>
    </row>
    <row r="40155" spans="5:10">
      <c r="E40155"/>
      <c r="G40155" t="s">
        <v>35702</v>
      </c>
      <c r="H40155" t="s">
        <v>350</v>
      </c>
      <c r="I40155" t="s">
        <v>350</v>
      </c>
      <c r="J40155" t="s">
        <v>350</v>
      </c>
    </row>
    <row r="40156" spans="5:10">
      <c r="E40156"/>
      <c r="G40156" t="s">
        <v>35702</v>
      </c>
      <c r="H40156" t="s">
        <v>350</v>
      </c>
      <c r="I40156" t="s">
        <v>350</v>
      </c>
      <c r="J40156" t="s">
        <v>350</v>
      </c>
    </row>
    <row r="40157" spans="5:10">
      <c r="E40157"/>
      <c r="G40157" t="s">
        <v>35702</v>
      </c>
      <c r="H40157" t="s">
        <v>350</v>
      </c>
      <c r="I40157" t="s">
        <v>350</v>
      </c>
      <c r="J40157" t="s">
        <v>350</v>
      </c>
    </row>
    <row r="40158" spans="5:10">
      <c r="E40158"/>
      <c r="G40158" t="s">
        <v>35702</v>
      </c>
      <c r="H40158" t="s">
        <v>350</v>
      </c>
      <c r="I40158" t="s">
        <v>350</v>
      </c>
      <c r="J40158" t="s">
        <v>350</v>
      </c>
    </row>
    <row r="40159" spans="5:10">
      <c r="E40159"/>
      <c r="G40159" t="s">
        <v>35702</v>
      </c>
      <c r="H40159" t="s">
        <v>350</v>
      </c>
      <c r="I40159" t="s">
        <v>350</v>
      </c>
      <c r="J40159" t="s">
        <v>350</v>
      </c>
    </row>
    <row r="40160" spans="5:10">
      <c r="E40160"/>
      <c r="G40160" t="s">
        <v>35702</v>
      </c>
      <c r="H40160" t="s">
        <v>350</v>
      </c>
      <c r="I40160" t="s">
        <v>350</v>
      </c>
      <c r="J40160" t="s">
        <v>350</v>
      </c>
    </row>
    <row r="40161" spans="5:10">
      <c r="E40161"/>
      <c r="G40161" t="s">
        <v>35702</v>
      </c>
      <c r="H40161" t="s">
        <v>350</v>
      </c>
      <c r="I40161" t="s">
        <v>350</v>
      </c>
      <c r="J40161" t="s">
        <v>350</v>
      </c>
    </row>
    <row r="40162" spans="5:10">
      <c r="E40162"/>
      <c r="G40162" t="s">
        <v>35702</v>
      </c>
      <c r="H40162" t="s">
        <v>350</v>
      </c>
      <c r="I40162" t="s">
        <v>350</v>
      </c>
      <c r="J40162" t="s">
        <v>350</v>
      </c>
    </row>
    <row r="40163" spans="5:10">
      <c r="E40163"/>
      <c r="G40163" t="s">
        <v>35702</v>
      </c>
      <c r="H40163" t="s">
        <v>350</v>
      </c>
      <c r="I40163" t="s">
        <v>350</v>
      </c>
      <c r="J40163" t="s">
        <v>350</v>
      </c>
    </row>
    <row r="40164" spans="5:10">
      <c r="E40164"/>
      <c r="G40164" t="s">
        <v>35702</v>
      </c>
      <c r="H40164" t="s">
        <v>350</v>
      </c>
      <c r="I40164" t="s">
        <v>350</v>
      </c>
      <c r="J40164" t="s">
        <v>350</v>
      </c>
    </row>
    <row r="40165" spans="5:10">
      <c r="E40165"/>
      <c r="G40165" t="s">
        <v>35702</v>
      </c>
      <c r="H40165" t="s">
        <v>350</v>
      </c>
      <c r="I40165" t="s">
        <v>350</v>
      </c>
      <c r="J40165" t="s">
        <v>350</v>
      </c>
    </row>
    <row r="40166" spans="5:10">
      <c r="E40166"/>
      <c r="G40166" t="s">
        <v>35702</v>
      </c>
      <c r="H40166" t="s">
        <v>350</v>
      </c>
      <c r="I40166" t="s">
        <v>350</v>
      </c>
      <c r="J40166" t="s">
        <v>350</v>
      </c>
    </row>
    <row r="40167" spans="5:10">
      <c r="E40167"/>
      <c r="G40167" t="s">
        <v>35702</v>
      </c>
      <c r="H40167" t="s">
        <v>350</v>
      </c>
      <c r="I40167" t="s">
        <v>350</v>
      </c>
      <c r="J40167" t="s">
        <v>350</v>
      </c>
    </row>
    <row r="40168" spans="5:10">
      <c r="E40168"/>
      <c r="G40168" t="s">
        <v>35702</v>
      </c>
      <c r="H40168" t="s">
        <v>350</v>
      </c>
      <c r="I40168" t="s">
        <v>350</v>
      </c>
      <c r="J40168" t="s">
        <v>350</v>
      </c>
    </row>
    <row r="40169" spans="5:10">
      <c r="E40169"/>
      <c r="G40169" t="s">
        <v>35702</v>
      </c>
      <c r="H40169" t="s">
        <v>350</v>
      </c>
      <c r="I40169" t="s">
        <v>350</v>
      </c>
      <c r="J40169" t="s">
        <v>350</v>
      </c>
    </row>
    <row r="40170" spans="5:10">
      <c r="E40170"/>
      <c r="G40170" t="s">
        <v>35702</v>
      </c>
      <c r="H40170" t="s">
        <v>350</v>
      </c>
      <c r="I40170" t="s">
        <v>350</v>
      </c>
      <c r="J40170" t="s">
        <v>350</v>
      </c>
    </row>
    <row r="40171" spans="5:10">
      <c r="E40171"/>
      <c r="G40171" t="s">
        <v>35702</v>
      </c>
      <c r="H40171" t="s">
        <v>350</v>
      </c>
      <c r="I40171" t="s">
        <v>350</v>
      </c>
      <c r="J40171" t="s">
        <v>350</v>
      </c>
    </row>
    <row r="40172" spans="5:10">
      <c r="E40172"/>
      <c r="G40172" t="s">
        <v>35702</v>
      </c>
      <c r="H40172" t="s">
        <v>350</v>
      </c>
      <c r="I40172" t="s">
        <v>350</v>
      </c>
      <c r="J40172" t="s">
        <v>350</v>
      </c>
    </row>
    <row r="40173" spans="5:10">
      <c r="E40173"/>
      <c r="G40173" t="s">
        <v>35702</v>
      </c>
      <c r="H40173" t="s">
        <v>350</v>
      </c>
      <c r="I40173" t="s">
        <v>350</v>
      </c>
      <c r="J40173" t="s">
        <v>350</v>
      </c>
    </row>
    <row r="40174" spans="5:10">
      <c r="E40174"/>
      <c r="G40174" t="s">
        <v>35702</v>
      </c>
      <c r="H40174" t="s">
        <v>350</v>
      </c>
      <c r="I40174" t="s">
        <v>350</v>
      </c>
      <c r="J40174" t="s">
        <v>350</v>
      </c>
    </row>
    <row r="40175" spans="5:10">
      <c r="E40175"/>
      <c r="G40175" t="s">
        <v>35702</v>
      </c>
      <c r="H40175" t="s">
        <v>350</v>
      </c>
      <c r="I40175" t="s">
        <v>350</v>
      </c>
      <c r="J40175" t="s">
        <v>350</v>
      </c>
    </row>
    <row r="40176" spans="5:10">
      <c r="E40176"/>
      <c r="G40176" t="s">
        <v>35702</v>
      </c>
      <c r="H40176" t="s">
        <v>350</v>
      </c>
      <c r="I40176" t="s">
        <v>350</v>
      </c>
      <c r="J40176" t="s">
        <v>350</v>
      </c>
    </row>
    <row r="40177" spans="5:10">
      <c r="E40177"/>
      <c r="G40177" t="s">
        <v>35702</v>
      </c>
      <c r="H40177" t="s">
        <v>350</v>
      </c>
      <c r="I40177" t="s">
        <v>350</v>
      </c>
      <c r="J40177" t="s">
        <v>350</v>
      </c>
    </row>
    <row r="40178" spans="5:10">
      <c r="E40178"/>
      <c r="G40178" t="s">
        <v>35702</v>
      </c>
      <c r="H40178" t="s">
        <v>350</v>
      </c>
      <c r="I40178" t="s">
        <v>350</v>
      </c>
      <c r="J40178" t="s">
        <v>350</v>
      </c>
    </row>
    <row r="40179" spans="5:10">
      <c r="E40179"/>
      <c r="G40179" t="s">
        <v>35702</v>
      </c>
      <c r="H40179" t="s">
        <v>350</v>
      </c>
      <c r="I40179" t="s">
        <v>350</v>
      </c>
      <c r="J40179" t="s">
        <v>350</v>
      </c>
    </row>
    <row r="40180" spans="5:10">
      <c r="E40180"/>
      <c r="G40180" t="s">
        <v>35702</v>
      </c>
      <c r="H40180" t="s">
        <v>350</v>
      </c>
      <c r="I40180" t="s">
        <v>350</v>
      </c>
      <c r="J40180" t="s">
        <v>350</v>
      </c>
    </row>
    <row r="40181" spans="5:10">
      <c r="E40181"/>
      <c r="G40181" t="s">
        <v>35702</v>
      </c>
      <c r="H40181" t="s">
        <v>350</v>
      </c>
      <c r="I40181" t="s">
        <v>350</v>
      </c>
      <c r="J40181" t="s">
        <v>350</v>
      </c>
    </row>
    <row r="40182" spans="5:10">
      <c r="E40182"/>
      <c r="G40182" t="s">
        <v>35702</v>
      </c>
      <c r="H40182" t="s">
        <v>350</v>
      </c>
      <c r="I40182" t="s">
        <v>350</v>
      </c>
      <c r="J40182" t="s">
        <v>350</v>
      </c>
    </row>
    <row r="40183" spans="5:10">
      <c r="E40183"/>
      <c r="G40183" t="s">
        <v>35702</v>
      </c>
      <c r="H40183" t="s">
        <v>350</v>
      </c>
      <c r="I40183" t="s">
        <v>350</v>
      </c>
      <c r="J40183" t="s">
        <v>350</v>
      </c>
    </row>
    <row r="40184" spans="5:10">
      <c r="E40184"/>
      <c r="G40184" t="s">
        <v>35702</v>
      </c>
      <c r="H40184" t="s">
        <v>350</v>
      </c>
      <c r="I40184" t="s">
        <v>350</v>
      </c>
      <c r="J40184" t="s">
        <v>350</v>
      </c>
    </row>
    <row r="40185" spans="5:10">
      <c r="E40185"/>
      <c r="G40185" t="s">
        <v>35702</v>
      </c>
      <c r="H40185" t="s">
        <v>350</v>
      </c>
      <c r="I40185" t="s">
        <v>350</v>
      </c>
      <c r="J40185" t="s">
        <v>350</v>
      </c>
    </row>
    <row r="40186" spans="5:10">
      <c r="E40186"/>
      <c r="G40186" t="s">
        <v>35702</v>
      </c>
      <c r="H40186" t="s">
        <v>350</v>
      </c>
      <c r="I40186" t="s">
        <v>350</v>
      </c>
      <c r="J40186" t="s">
        <v>350</v>
      </c>
    </row>
    <row r="40187" spans="5:10">
      <c r="E40187"/>
      <c r="G40187" t="s">
        <v>35702</v>
      </c>
      <c r="H40187" t="s">
        <v>350</v>
      </c>
      <c r="I40187" t="s">
        <v>350</v>
      </c>
      <c r="J40187" t="s">
        <v>350</v>
      </c>
    </row>
    <row r="40188" spans="5:10">
      <c r="E40188"/>
      <c r="G40188" t="s">
        <v>35702</v>
      </c>
      <c r="H40188" t="s">
        <v>350</v>
      </c>
      <c r="I40188" t="s">
        <v>350</v>
      </c>
      <c r="J40188" t="s">
        <v>350</v>
      </c>
    </row>
    <row r="40189" spans="5:10">
      <c r="E40189"/>
      <c r="G40189" t="s">
        <v>35702</v>
      </c>
      <c r="H40189" t="s">
        <v>350</v>
      </c>
      <c r="I40189" t="s">
        <v>350</v>
      </c>
      <c r="J40189" t="s">
        <v>350</v>
      </c>
    </row>
    <row r="40190" spans="5:10">
      <c r="E40190"/>
      <c r="G40190" t="s">
        <v>35702</v>
      </c>
      <c r="H40190" t="s">
        <v>350</v>
      </c>
      <c r="I40190" t="s">
        <v>350</v>
      </c>
      <c r="J40190" t="s">
        <v>350</v>
      </c>
    </row>
    <row r="40191" spans="5:10">
      <c r="E40191"/>
      <c r="G40191" t="s">
        <v>35702</v>
      </c>
      <c r="H40191" t="s">
        <v>350</v>
      </c>
      <c r="I40191" t="s">
        <v>350</v>
      </c>
      <c r="J40191" t="s">
        <v>350</v>
      </c>
    </row>
    <row r="40192" spans="5:10">
      <c r="E40192"/>
      <c r="G40192" t="s">
        <v>35702</v>
      </c>
      <c r="H40192" t="s">
        <v>350</v>
      </c>
      <c r="I40192" t="s">
        <v>350</v>
      </c>
      <c r="J40192" t="s">
        <v>350</v>
      </c>
    </row>
    <row r="40193" spans="5:10">
      <c r="E40193"/>
      <c r="G40193" t="s">
        <v>35702</v>
      </c>
      <c r="H40193" t="s">
        <v>350</v>
      </c>
      <c r="I40193" t="s">
        <v>350</v>
      </c>
      <c r="J40193" t="s">
        <v>350</v>
      </c>
    </row>
    <row r="40194" spans="5:10">
      <c r="E40194"/>
      <c r="G40194" t="s">
        <v>35702</v>
      </c>
      <c r="H40194" t="s">
        <v>350</v>
      </c>
      <c r="I40194" t="s">
        <v>350</v>
      </c>
      <c r="J40194" t="s">
        <v>350</v>
      </c>
    </row>
    <row r="40195" spans="5:10">
      <c r="E40195"/>
      <c r="G40195" t="s">
        <v>35702</v>
      </c>
      <c r="H40195" t="s">
        <v>350</v>
      </c>
      <c r="I40195" t="s">
        <v>350</v>
      </c>
      <c r="J40195" t="s">
        <v>350</v>
      </c>
    </row>
    <row r="40196" spans="5:10">
      <c r="E40196"/>
      <c r="G40196" t="s">
        <v>35702</v>
      </c>
      <c r="H40196" t="s">
        <v>350</v>
      </c>
      <c r="I40196" t="s">
        <v>350</v>
      </c>
      <c r="J40196" t="s">
        <v>350</v>
      </c>
    </row>
    <row r="40197" spans="5:10">
      <c r="E40197"/>
      <c r="G40197" t="s">
        <v>35702</v>
      </c>
      <c r="H40197" t="s">
        <v>350</v>
      </c>
      <c r="I40197" t="s">
        <v>350</v>
      </c>
      <c r="J40197" t="s">
        <v>350</v>
      </c>
    </row>
    <row r="40198" spans="5:10">
      <c r="E40198"/>
      <c r="G40198" t="s">
        <v>35702</v>
      </c>
      <c r="H40198" t="s">
        <v>350</v>
      </c>
      <c r="I40198" t="s">
        <v>350</v>
      </c>
      <c r="J40198" t="s">
        <v>350</v>
      </c>
    </row>
    <row r="40199" spans="5:10">
      <c r="E40199"/>
      <c r="G40199" t="s">
        <v>35702</v>
      </c>
      <c r="H40199" t="s">
        <v>350</v>
      </c>
      <c r="I40199" t="s">
        <v>350</v>
      </c>
      <c r="J40199" t="s">
        <v>350</v>
      </c>
    </row>
    <row r="40200" spans="5:10">
      <c r="E40200"/>
      <c r="G40200" t="s">
        <v>35702</v>
      </c>
      <c r="H40200" t="s">
        <v>350</v>
      </c>
      <c r="I40200" t="s">
        <v>350</v>
      </c>
      <c r="J40200" t="s">
        <v>350</v>
      </c>
    </row>
    <row r="40201" spans="5:10">
      <c r="E40201"/>
      <c r="G40201" t="s">
        <v>35702</v>
      </c>
      <c r="H40201" t="s">
        <v>350</v>
      </c>
      <c r="I40201" t="s">
        <v>350</v>
      </c>
      <c r="J40201" t="s">
        <v>350</v>
      </c>
    </row>
    <row r="40202" spans="5:10">
      <c r="E40202"/>
      <c r="G40202" t="s">
        <v>35702</v>
      </c>
      <c r="H40202" t="s">
        <v>350</v>
      </c>
      <c r="I40202" t="s">
        <v>350</v>
      </c>
      <c r="J40202" t="s">
        <v>350</v>
      </c>
    </row>
    <row r="40203" spans="5:10">
      <c r="E40203"/>
      <c r="G40203" t="s">
        <v>35702</v>
      </c>
      <c r="H40203" t="s">
        <v>350</v>
      </c>
      <c r="I40203" t="s">
        <v>350</v>
      </c>
      <c r="J40203" t="s">
        <v>350</v>
      </c>
    </row>
    <row r="40204" spans="5:10">
      <c r="E40204"/>
      <c r="G40204" t="s">
        <v>35702</v>
      </c>
      <c r="H40204" t="s">
        <v>350</v>
      </c>
      <c r="I40204" t="s">
        <v>350</v>
      </c>
      <c r="J40204" t="s">
        <v>350</v>
      </c>
    </row>
    <row r="40205" spans="5:10">
      <c r="E40205"/>
      <c r="G40205" t="s">
        <v>35702</v>
      </c>
      <c r="H40205" t="s">
        <v>350</v>
      </c>
      <c r="I40205" t="s">
        <v>350</v>
      </c>
      <c r="J40205" t="s">
        <v>350</v>
      </c>
    </row>
    <row r="40206" spans="5:10">
      <c r="E40206"/>
      <c r="G40206" t="s">
        <v>35702</v>
      </c>
      <c r="H40206" t="s">
        <v>350</v>
      </c>
      <c r="I40206" t="s">
        <v>350</v>
      </c>
      <c r="J40206" t="s">
        <v>350</v>
      </c>
    </row>
    <row r="40207" spans="5:10">
      <c r="E40207"/>
      <c r="G40207" t="s">
        <v>35702</v>
      </c>
      <c r="H40207" t="s">
        <v>350</v>
      </c>
      <c r="I40207" t="s">
        <v>350</v>
      </c>
      <c r="J40207" t="s">
        <v>350</v>
      </c>
    </row>
    <row r="40208" spans="5:10">
      <c r="E40208"/>
      <c r="G40208" t="s">
        <v>35702</v>
      </c>
      <c r="H40208" t="s">
        <v>350</v>
      </c>
      <c r="I40208" t="s">
        <v>350</v>
      </c>
      <c r="J40208" t="s">
        <v>350</v>
      </c>
    </row>
    <row r="40209" spans="5:10">
      <c r="E40209"/>
      <c r="G40209" t="s">
        <v>35702</v>
      </c>
      <c r="H40209" t="s">
        <v>350</v>
      </c>
      <c r="I40209" t="s">
        <v>350</v>
      </c>
      <c r="J40209" t="s">
        <v>350</v>
      </c>
    </row>
    <row r="40210" spans="5:10">
      <c r="E40210"/>
      <c r="G40210" t="s">
        <v>35702</v>
      </c>
      <c r="H40210" t="s">
        <v>350</v>
      </c>
      <c r="I40210" t="s">
        <v>350</v>
      </c>
      <c r="J40210" t="s">
        <v>350</v>
      </c>
    </row>
    <row r="40211" spans="5:10">
      <c r="E40211"/>
      <c r="G40211" t="s">
        <v>35702</v>
      </c>
      <c r="H40211" t="s">
        <v>350</v>
      </c>
      <c r="I40211" t="s">
        <v>350</v>
      </c>
      <c r="J40211" t="s">
        <v>350</v>
      </c>
    </row>
    <row r="40212" spans="5:10">
      <c r="E40212"/>
      <c r="G40212" t="s">
        <v>35702</v>
      </c>
      <c r="H40212" t="s">
        <v>350</v>
      </c>
      <c r="I40212" t="s">
        <v>350</v>
      </c>
      <c r="J40212" t="s">
        <v>350</v>
      </c>
    </row>
    <row r="40213" spans="5:10">
      <c r="E40213"/>
      <c r="G40213" t="s">
        <v>35702</v>
      </c>
      <c r="H40213" t="s">
        <v>350</v>
      </c>
      <c r="I40213" t="s">
        <v>350</v>
      </c>
      <c r="J40213" t="s">
        <v>350</v>
      </c>
    </row>
    <row r="40214" spans="5:10">
      <c r="E40214"/>
      <c r="G40214" t="s">
        <v>35702</v>
      </c>
      <c r="H40214" t="s">
        <v>350</v>
      </c>
      <c r="I40214" t="s">
        <v>350</v>
      </c>
      <c r="J40214" t="s">
        <v>350</v>
      </c>
    </row>
    <row r="40215" spans="5:10">
      <c r="E40215"/>
      <c r="G40215" t="s">
        <v>35702</v>
      </c>
      <c r="H40215" t="s">
        <v>350</v>
      </c>
      <c r="I40215" t="s">
        <v>350</v>
      </c>
      <c r="J40215" t="s">
        <v>350</v>
      </c>
    </row>
    <row r="40216" spans="5:10">
      <c r="E40216"/>
      <c r="G40216" t="s">
        <v>35702</v>
      </c>
      <c r="H40216" t="s">
        <v>350</v>
      </c>
      <c r="I40216" t="s">
        <v>350</v>
      </c>
      <c r="J40216" t="s">
        <v>350</v>
      </c>
    </row>
    <row r="40217" spans="5:10">
      <c r="E40217"/>
      <c r="G40217" t="s">
        <v>35702</v>
      </c>
      <c r="H40217" t="s">
        <v>350</v>
      </c>
      <c r="I40217" t="s">
        <v>350</v>
      </c>
      <c r="J40217" t="s">
        <v>350</v>
      </c>
    </row>
    <row r="40218" spans="5:10">
      <c r="E40218"/>
      <c r="G40218" t="s">
        <v>35702</v>
      </c>
      <c r="H40218" t="s">
        <v>350</v>
      </c>
      <c r="I40218" t="s">
        <v>350</v>
      </c>
      <c r="J40218" t="s">
        <v>350</v>
      </c>
    </row>
    <row r="40219" spans="5:10">
      <c r="E40219"/>
      <c r="G40219" t="s">
        <v>35702</v>
      </c>
      <c r="H40219" t="s">
        <v>350</v>
      </c>
      <c r="I40219" t="s">
        <v>350</v>
      </c>
      <c r="J40219" t="s">
        <v>350</v>
      </c>
    </row>
    <row r="40220" spans="5:10">
      <c r="E40220"/>
      <c r="G40220" t="s">
        <v>35702</v>
      </c>
      <c r="H40220" t="s">
        <v>350</v>
      </c>
      <c r="I40220" t="s">
        <v>350</v>
      </c>
      <c r="J40220" t="s">
        <v>350</v>
      </c>
    </row>
    <row r="40221" spans="5:10">
      <c r="E40221"/>
      <c r="G40221" t="s">
        <v>35702</v>
      </c>
      <c r="H40221" t="s">
        <v>350</v>
      </c>
      <c r="I40221" t="s">
        <v>350</v>
      </c>
      <c r="J40221" t="s">
        <v>350</v>
      </c>
    </row>
    <row r="40222" spans="5:10">
      <c r="E40222"/>
      <c r="G40222" t="s">
        <v>35702</v>
      </c>
      <c r="H40222" t="s">
        <v>350</v>
      </c>
      <c r="I40222" t="s">
        <v>350</v>
      </c>
      <c r="J40222" t="s">
        <v>350</v>
      </c>
    </row>
    <row r="40223" spans="5:10">
      <c r="E40223"/>
      <c r="G40223" t="s">
        <v>35702</v>
      </c>
      <c r="H40223" t="s">
        <v>350</v>
      </c>
      <c r="I40223" t="s">
        <v>350</v>
      </c>
      <c r="J40223" t="s">
        <v>350</v>
      </c>
    </row>
    <row r="40224" spans="5:10">
      <c r="E40224"/>
      <c r="G40224" t="s">
        <v>35702</v>
      </c>
      <c r="H40224" t="s">
        <v>350</v>
      </c>
      <c r="I40224" t="s">
        <v>350</v>
      </c>
      <c r="J40224" t="s">
        <v>350</v>
      </c>
    </row>
    <row r="40225" spans="5:10">
      <c r="E40225"/>
      <c r="G40225" t="s">
        <v>35702</v>
      </c>
      <c r="H40225" t="s">
        <v>350</v>
      </c>
      <c r="I40225" t="s">
        <v>350</v>
      </c>
      <c r="J40225" t="s">
        <v>350</v>
      </c>
    </row>
    <row r="40226" spans="5:10">
      <c r="E40226"/>
      <c r="G40226" t="s">
        <v>35702</v>
      </c>
      <c r="H40226" t="s">
        <v>350</v>
      </c>
      <c r="I40226" t="s">
        <v>350</v>
      </c>
      <c r="J40226" t="s">
        <v>350</v>
      </c>
    </row>
    <row r="40227" spans="5:10">
      <c r="E40227"/>
      <c r="G40227" t="s">
        <v>35702</v>
      </c>
      <c r="H40227" t="s">
        <v>350</v>
      </c>
      <c r="I40227" t="s">
        <v>350</v>
      </c>
      <c r="J40227" t="s">
        <v>350</v>
      </c>
    </row>
    <row r="40228" spans="5:10">
      <c r="E40228"/>
      <c r="G40228" t="s">
        <v>35702</v>
      </c>
      <c r="H40228" t="s">
        <v>350</v>
      </c>
      <c r="I40228" t="s">
        <v>350</v>
      </c>
      <c r="J40228" t="s">
        <v>350</v>
      </c>
    </row>
    <row r="40229" spans="5:10">
      <c r="E40229"/>
      <c r="G40229" t="s">
        <v>35702</v>
      </c>
      <c r="H40229" t="s">
        <v>350</v>
      </c>
      <c r="I40229" t="s">
        <v>350</v>
      </c>
      <c r="J40229" t="s">
        <v>350</v>
      </c>
    </row>
    <row r="40230" spans="5:10">
      <c r="E40230"/>
      <c r="G40230" t="s">
        <v>35702</v>
      </c>
      <c r="H40230" t="s">
        <v>350</v>
      </c>
      <c r="I40230" t="s">
        <v>350</v>
      </c>
      <c r="J40230" t="s">
        <v>350</v>
      </c>
    </row>
    <row r="40231" spans="5:10">
      <c r="E40231"/>
      <c r="G40231" t="s">
        <v>35702</v>
      </c>
      <c r="H40231" t="s">
        <v>350</v>
      </c>
      <c r="I40231" t="s">
        <v>350</v>
      </c>
      <c r="J40231" t="s">
        <v>350</v>
      </c>
    </row>
    <row r="40232" spans="5:10">
      <c r="E40232"/>
      <c r="G40232" t="s">
        <v>35702</v>
      </c>
      <c r="H40232" t="s">
        <v>350</v>
      </c>
      <c r="I40232" t="s">
        <v>350</v>
      </c>
      <c r="J40232" t="s">
        <v>350</v>
      </c>
    </row>
    <row r="40233" spans="5:10">
      <c r="E40233"/>
      <c r="G40233" t="s">
        <v>35702</v>
      </c>
      <c r="H40233" t="s">
        <v>350</v>
      </c>
      <c r="I40233" t="s">
        <v>350</v>
      </c>
      <c r="J40233" t="s">
        <v>350</v>
      </c>
    </row>
    <row r="40234" spans="5:10">
      <c r="E40234"/>
      <c r="G40234" t="s">
        <v>35702</v>
      </c>
      <c r="H40234" t="s">
        <v>350</v>
      </c>
      <c r="I40234" t="s">
        <v>350</v>
      </c>
      <c r="J40234" t="s">
        <v>350</v>
      </c>
    </row>
    <row r="40235" spans="5:10">
      <c r="E40235"/>
      <c r="G40235" t="s">
        <v>35702</v>
      </c>
      <c r="H40235" t="s">
        <v>350</v>
      </c>
      <c r="I40235" t="s">
        <v>350</v>
      </c>
      <c r="J40235" t="s">
        <v>350</v>
      </c>
    </row>
    <row r="40236" spans="5:10">
      <c r="E40236"/>
      <c r="G40236" t="s">
        <v>35702</v>
      </c>
      <c r="H40236" t="s">
        <v>350</v>
      </c>
      <c r="I40236" t="s">
        <v>350</v>
      </c>
      <c r="J40236" t="s">
        <v>350</v>
      </c>
    </row>
    <row r="40237" spans="5:10">
      <c r="E40237"/>
      <c r="G40237" t="s">
        <v>35702</v>
      </c>
      <c r="H40237" t="s">
        <v>350</v>
      </c>
      <c r="I40237" t="s">
        <v>350</v>
      </c>
      <c r="J40237" t="s">
        <v>350</v>
      </c>
    </row>
    <row r="40238" spans="5:10">
      <c r="E40238"/>
      <c r="G40238" t="s">
        <v>35702</v>
      </c>
      <c r="H40238" t="s">
        <v>350</v>
      </c>
      <c r="I40238" t="s">
        <v>350</v>
      </c>
      <c r="J40238" t="s">
        <v>350</v>
      </c>
    </row>
    <row r="40239" spans="5:10">
      <c r="E40239"/>
      <c r="G40239" t="s">
        <v>35702</v>
      </c>
      <c r="H40239" t="s">
        <v>350</v>
      </c>
      <c r="I40239" t="s">
        <v>350</v>
      </c>
      <c r="J40239" t="s">
        <v>350</v>
      </c>
    </row>
    <row r="40240" spans="5:10">
      <c r="E40240"/>
      <c r="G40240" t="s">
        <v>35702</v>
      </c>
      <c r="H40240" t="s">
        <v>350</v>
      </c>
      <c r="I40240" t="s">
        <v>350</v>
      </c>
      <c r="J40240" t="s">
        <v>350</v>
      </c>
    </row>
    <row r="40241" spans="5:10">
      <c r="E40241"/>
      <c r="G40241" t="s">
        <v>35702</v>
      </c>
      <c r="H40241" t="s">
        <v>350</v>
      </c>
      <c r="I40241" t="s">
        <v>350</v>
      </c>
      <c r="J40241" t="s">
        <v>350</v>
      </c>
    </row>
    <row r="40242" spans="5:10">
      <c r="E40242"/>
      <c r="G40242" t="s">
        <v>35702</v>
      </c>
      <c r="H40242" t="s">
        <v>350</v>
      </c>
      <c r="I40242" t="s">
        <v>350</v>
      </c>
      <c r="J40242" t="s">
        <v>350</v>
      </c>
    </row>
    <row r="40243" spans="5:10">
      <c r="E40243"/>
      <c r="G40243" t="s">
        <v>35702</v>
      </c>
      <c r="H40243" t="s">
        <v>350</v>
      </c>
      <c r="I40243" t="s">
        <v>350</v>
      </c>
      <c r="J40243" t="s">
        <v>350</v>
      </c>
    </row>
    <row r="40244" spans="5:10">
      <c r="E40244"/>
      <c r="G40244" t="s">
        <v>35702</v>
      </c>
      <c r="H40244" t="s">
        <v>350</v>
      </c>
      <c r="I40244" t="s">
        <v>350</v>
      </c>
      <c r="J40244" t="s">
        <v>350</v>
      </c>
    </row>
    <row r="40245" spans="5:10">
      <c r="E40245"/>
      <c r="G40245" t="s">
        <v>35702</v>
      </c>
      <c r="H40245" t="s">
        <v>350</v>
      </c>
      <c r="I40245" t="s">
        <v>350</v>
      </c>
      <c r="J40245" t="s">
        <v>350</v>
      </c>
    </row>
    <row r="40246" spans="5:10">
      <c r="E40246"/>
      <c r="G40246" t="s">
        <v>35702</v>
      </c>
      <c r="H40246" t="s">
        <v>350</v>
      </c>
      <c r="I40246" t="s">
        <v>350</v>
      </c>
      <c r="J40246" t="s">
        <v>350</v>
      </c>
    </row>
    <row r="40247" spans="5:10">
      <c r="E40247"/>
      <c r="G40247" t="s">
        <v>35702</v>
      </c>
      <c r="H40247" t="s">
        <v>350</v>
      </c>
      <c r="I40247" t="s">
        <v>350</v>
      </c>
      <c r="J40247" t="s">
        <v>350</v>
      </c>
    </row>
    <row r="40248" spans="5:10">
      <c r="E40248"/>
      <c r="G40248" t="s">
        <v>35702</v>
      </c>
      <c r="H40248" t="s">
        <v>350</v>
      </c>
      <c r="I40248" t="s">
        <v>350</v>
      </c>
      <c r="J40248" t="s">
        <v>350</v>
      </c>
    </row>
    <row r="40249" spans="5:10">
      <c r="E40249"/>
      <c r="G40249" t="s">
        <v>35702</v>
      </c>
      <c r="H40249" t="s">
        <v>350</v>
      </c>
      <c r="I40249" t="s">
        <v>350</v>
      </c>
      <c r="J40249" t="s">
        <v>350</v>
      </c>
    </row>
    <row r="40250" spans="5:10">
      <c r="E40250"/>
      <c r="G40250" t="s">
        <v>35702</v>
      </c>
      <c r="H40250" t="s">
        <v>350</v>
      </c>
      <c r="I40250" t="s">
        <v>350</v>
      </c>
      <c r="J40250" t="s">
        <v>350</v>
      </c>
    </row>
    <row r="40251" spans="5:10">
      <c r="E40251"/>
      <c r="G40251" t="s">
        <v>35702</v>
      </c>
      <c r="H40251" t="s">
        <v>350</v>
      </c>
      <c r="I40251" t="s">
        <v>350</v>
      </c>
      <c r="J40251" t="s">
        <v>350</v>
      </c>
    </row>
    <row r="40252" spans="5:10">
      <c r="E40252"/>
      <c r="G40252" t="s">
        <v>35702</v>
      </c>
      <c r="H40252" t="s">
        <v>350</v>
      </c>
      <c r="I40252" t="s">
        <v>350</v>
      </c>
      <c r="J40252" t="s">
        <v>350</v>
      </c>
    </row>
    <row r="40253" spans="5:10">
      <c r="E40253"/>
      <c r="G40253" t="s">
        <v>35702</v>
      </c>
      <c r="H40253" t="s">
        <v>350</v>
      </c>
      <c r="I40253" t="s">
        <v>350</v>
      </c>
      <c r="J40253" t="s">
        <v>350</v>
      </c>
    </row>
    <row r="40254" spans="5:10">
      <c r="E40254"/>
      <c r="G40254" t="s">
        <v>35702</v>
      </c>
      <c r="H40254" t="s">
        <v>350</v>
      </c>
      <c r="I40254" t="s">
        <v>350</v>
      </c>
      <c r="J40254" t="s">
        <v>350</v>
      </c>
    </row>
    <row r="40255" spans="5:10">
      <c r="E40255"/>
      <c r="G40255" t="s">
        <v>35702</v>
      </c>
      <c r="H40255" t="s">
        <v>350</v>
      </c>
      <c r="I40255" t="s">
        <v>350</v>
      </c>
      <c r="J40255" t="s">
        <v>350</v>
      </c>
    </row>
    <row r="40256" spans="5:10">
      <c r="E40256"/>
      <c r="G40256" t="s">
        <v>35702</v>
      </c>
      <c r="H40256" t="s">
        <v>350</v>
      </c>
      <c r="I40256" t="s">
        <v>350</v>
      </c>
      <c r="J40256" t="s">
        <v>350</v>
      </c>
    </row>
    <row r="40257" spans="5:10">
      <c r="E40257"/>
      <c r="G40257" t="s">
        <v>35702</v>
      </c>
      <c r="H40257" t="s">
        <v>350</v>
      </c>
      <c r="I40257" t="s">
        <v>350</v>
      </c>
      <c r="J40257" t="s">
        <v>350</v>
      </c>
    </row>
    <row r="40258" spans="5:10">
      <c r="E40258"/>
      <c r="G40258" t="s">
        <v>35702</v>
      </c>
      <c r="H40258" t="s">
        <v>350</v>
      </c>
      <c r="I40258" t="s">
        <v>350</v>
      </c>
      <c r="J40258" t="s">
        <v>350</v>
      </c>
    </row>
    <row r="40259" spans="5:10">
      <c r="E40259"/>
      <c r="G40259" t="s">
        <v>35702</v>
      </c>
      <c r="H40259" t="s">
        <v>350</v>
      </c>
      <c r="I40259" t="s">
        <v>350</v>
      </c>
      <c r="J40259" t="s">
        <v>350</v>
      </c>
    </row>
    <row r="40260" spans="5:10">
      <c r="E40260"/>
      <c r="G40260" t="s">
        <v>35702</v>
      </c>
      <c r="H40260" t="s">
        <v>350</v>
      </c>
      <c r="I40260" t="s">
        <v>350</v>
      </c>
      <c r="J40260" t="s">
        <v>350</v>
      </c>
    </row>
    <row r="40261" spans="5:10">
      <c r="E40261"/>
      <c r="G40261" t="s">
        <v>35702</v>
      </c>
      <c r="H40261" t="s">
        <v>350</v>
      </c>
      <c r="I40261" t="s">
        <v>350</v>
      </c>
      <c r="J40261" t="s">
        <v>350</v>
      </c>
    </row>
    <row r="40262" spans="5:10">
      <c r="E40262"/>
      <c r="G40262" t="s">
        <v>35702</v>
      </c>
      <c r="H40262" t="s">
        <v>350</v>
      </c>
      <c r="I40262" t="s">
        <v>350</v>
      </c>
      <c r="J40262" t="s">
        <v>350</v>
      </c>
    </row>
    <row r="40263" spans="5:10">
      <c r="E40263"/>
      <c r="G40263" t="s">
        <v>35702</v>
      </c>
      <c r="H40263" t="s">
        <v>350</v>
      </c>
      <c r="I40263" t="s">
        <v>350</v>
      </c>
      <c r="J40263" t="s">
        <v>350</v>
      </c>
    </row>
    <row r="40264" spans="5:10">
      <c r="E40264"/>
      <c r="G40264" t="s">
        <v>35702</v>
      </c>
      <c r="H40264" t="s">
        <v>350</v>
      </c>
      <c r="I40264" t="s">
        <v>350</v>
      </c>
      <c r="J40264" t="s">
        <v>350</v>
      </c>
    </row>
    <row r="40265" spans="5:10">
      <c r="E40265"/>
      <c r="G40265" t="s">
        <v>35702</v>
      </c>
      <c r="H40265" t="s">
        <v>350</v>
      </c>
      <c r="I40265" t="s">
        <v>350</v>
      </c>
      <c r="J40265" t="s">
        <v>350</v>
      </c>
    </row>
    <row r="40266" spans="5:10">
      <c r="E40266"/>
      <c r="G40266" t="s">
        <v>35702</v>
      </c>
      <c r="H40266" t="s">
        <v>350</v>
      </c>
      <c r="I40266" t="s">
        <v>350</v>
      </c>
      <c r="J40266" t="s">
        <v>350</v>
      </c>
    </row>
    <row r="40267" spans="5:10">
      <c r="E40267"/>
      <c r="G40267" t="s">
        <v>35702</v>
      </c>
      <c r="H40267" t="s">
        <v>350</v>
      </c>
      <c r="I40267" t="s">
        <v>350</v>
      </c>
      <c r="J40267" t="s">
        <v>350</v>
      </c>
    </row>
    <row r="40268" spans="5:10">
      <c r="E40268"/>
      <c r="G40268" t="s">
        <v>35702</v>
      </c>
      <c r="H40268" t="s">
        <v>350</v>
      </c>
      <c r="I40268" t="s">
        <v>350</v>
      </c>
      <c r="J40268" t="s">
        <v>350</v>
      </c>
    </row>
    <row r="40269" spans="5:10">
      <c r="E40269"/>
      <c r="G40269" t="s">
        <v>35702</v>
      </c>
      <c r="H40269" t="s">
        <v>350</v>
      </c>
      <c r="I40269" t="s">
        <v>350</v>
      </c>
      <c r="J40269" t="s">
        <v>350</v>
      </c>
    </row>
    <row r="40270" spans="5:10">
      <c r="E40270"/>
      <c r="G40270" t="s">
        <v>35702</v>
      </c>
      <c r="H40270" t="s">
        <v>350</v>
      </c>
      <c r="I40270" t="s">
        <v>350</v>
      </c>
      <c r="J40270" t="s">
        <v>350</v>
      </c>
    </row>
    <row r="40271" spans="5:10">
      <c r="E40271"/>
      <c r="G40271" t="s">
        <v>35702</v>
      </c>
      <c r="H40271" t="s">
        <v>350</v>
      </c>
      <c r="I40271" t="s">
        <v>350</v>
      </c>
      <c r="J40271" t="s">
        <v>350</v>
      </c>
    </row>
    <row r="40272" spans="5:10">
      <c r="E40272"/>
      <c r="G40272" t="s">
        <v>35702</v>
      </c>
      <c r="H40272" t="s">
        <v>350</v>
      </c>
      <c r="I40272" t="s">
        <v>350</v>
      </c>
      <c r="J40272" t="s">
        <v>350</v>
      </c>
    </row>
    <row r="40273" spans="5:10">
      <c r="E40273"/>
      <c r="G40273" t="s">
        <v>35702</v>
      </c>
      <c r="H40273" t="s">
        <v>350</v>
      </c>
      <c r="I40273" t="s">
        <v>350</v>
      </c>
      <c r="J40273" t="s">
        <v>350</v>
      </c>
    </row>
    <row r="40274" spans="5:10">
      <c r="E40274"/>
      <c r="G40274" t="s">
        <v>35702</v>
      </c>
      <c r="H40274" t="s">
        <v>350</v>
      </c>
      <c r="I40274" t="s">
        <v>350</v>
      </c>
      <c r="J40274" t="s">
        <v>350</v>
      </c>
    </row>
    <row r="40275" spans="5:10">
      <c r="E40275"/>
      <c r="G40275" t="s">
        <v>35702</v>
      </c>
      <c r="H40275" t="s">
        <v>350</v>
      </c>
      <c r="I40275" t="s">
        <v>350</v>
      </c>
      <c r="J40275" t="s">
        <v>350</v>
      </c>
    </row>
    <row r="40276" spans="5:10">
      <c r="E40276"/>
      <c r="G40276" t="s">
        <v>35702</v>
      </c>
      <c r="H40276" t="s">
        <v>350</v>
      </c>
      <c r="I40276" t="s">
        <v>350</v>
      </c>
      <c r="J40276" t="s">
        <v>350</v>
      </c>
    </row>
    <row r="40277" spans="5:10">
      <c r="E40277"/>
      <c r="G40277" t="s">
        <v>35702</v>
      </c>
      <c r="H40277" t="s">
        <v>350</v>
      </c>
      <c r="I40277" t="s">
        <v>350</v>
      </c>
      <c r="J40277" t="s">
        <v>350</v>
      </c>
    </row>
    <row r="40278" spans="5:10">
      <c r="E40278"/>
      <c r="G40278" t="s">
        <v>35702</v>
      </c>
      <c r="H40278" t="s">
        <v>350</v>
      </c>
      <c r="I40278" t="s">
        <v>350</v>
      </c>
      <c r="J40278" t="s">
        <v>350</v>
      </c>
    </row>
    <row r="40279" spans="5:10">
      <c r="E40279"/>
      <c r="G40279" t="s">
        <v>35702</v>
      </c>
      <c r="H40279" t="s">
        <v>350</v>
      </c>
      <c r="I40279" t="s">
        <v>350</v>
      </c>
      <c r="J40279" t="s">
        <v>350</v>
      </c>
    </row>
    <row r="40280" spans="5:10">
      <c r="E40280"/>
      <c r="G40280" t="s">
        <v>35702</v>
      </c>
      <c r="H40280" t="s">
        <v>350</v>
      </c>
      <c r="I40280" t="s">
        <v>350</v>
      </c>
      <c r="J40280" t="s">
        <v>350</v>
      </c>
    </row>
    <row r="40281" spans="5:10">
      <c r="E40281"/>
      <c r="G40281" t="s">
        <v>35702</v>
      </c>
      <c r="H40281" t="s">
        <v>350</v>
      </c>
      <c r="I40281" t="s">
        <v>350</v>
      </c>
      <c r="J40281" t="s">
        <v>350</v>
      </c>
    </row>
    <row r="40282" spans="5:10">
      <c r="E40282"/>
      <c r="G40282" t="s">
        <v>35702</v>
      </c>
      <c r="H40282" t="s">
        <v>350</v>
      </c>
      <c r="I40282" t="s">
        <v>350</v>
      </c>
      <c r="J40282" t="s">
        <v>350</v>
      </c>
    </row>
    <row r="40283" spans="5:10">
      <c r="E40283"/>
      <c r="G40283" t="s">
        <v>35702</v>
      </c>
      <c r="H40283" t="s">
        <v>350</v>
      </c>
      <c r="I40283" t="s">
        <v>350</v>
      </c>
      <c r="J40283" t="s">
        <v>350</v>
      </c>
    </row>
    <row r="40284" spans="5:10">
      <c r="E40284"/>
      <c r="G40284" t="s">
        <v>35702</v>
      </c>
      <c r="H40284" t="s">
        <v>350</v>
      </c>
      <c r="I40284" t="s">
        <v>350</v>
      </c>
      <c r="J40284" t="s">
        <v>350</v>
      </c>
    </row>
    <row r="40285" spans="5:10">
      <c r="E40285"/>
      <c r="G40285" t="s">
        <v>35702</v>
      </c>
      <c r="H40285" t="s">
        <v>350</v>
      </c>
      <c r="I40285" t="s">
        <v>350</v>
      </c>
      <c r="J40285" t="s">
        <v>350</v>
      </c>
    </row>
    <row r="40286" spans="5:10">
      <c r="E40286"/>
      <c r="G40286" t="s">
        <v>35702</v>
      </c>
      <c r="H40286" t="s">
        <v>350</v>
      </c>
      <c r="I40286" t="s">
        <v>350</v>
      </c>
      <c r="J40286" t="s">
        <v>350</v>
      </c>
    </row>
    <row r="40287" spans="5:10">
      <c r="E40287"/>
      <c r="G40287" t="s">
        <v>35702</v>
      </c>
      <c r="H40287" t="s">
        <v>350</v>
      </c>
      <c r="I40287" t="s">
        <v>350</v>
      </c>
      <c r="J40287" t="s">
        <v>350</v>
      </c>
    </row>
    <row r="40288" spans="5:10">
      <c r="E40288"/>
      <c r="G40288" t="s">
        <v>35702</v>
      </c>
      <c r="H40288" t="s">
        <v>350</v>
      </c>
      <c r="I40288" t="s">
        <v>350</v>
      </c>
      <c r="J40288" t="s">
        <v>350</v>
      </c>
    </row>
    <row r="40289" spans="5:10">
      <c r="E40289"/>
      <c r="G40289" t="s">
        <v>35702</v>
      </c>
      <c r="H40289" t="s">
        <v>350</v>
      </c>
      <c r="I40289" t="s">
        <v>350</v>
      </c>
      <c r="J40289" t="s">
        <v>350</v>
      </c>
    </row>
    <row r="40290" spans="5:10">
      <c r="E40290"/>
      <c r="G40290" t="s">
        <v>35702</v>
      </c>
      <c r="H40290" t="s">
        <v>350</v>
      </c>
      <c r="I40290" t="s">
        <v>350</v>
      </c>
      <c r="J40290" t="s">
        <v>350</v>
      </c>
    </row>
    <row r="40291" spans="5:10">
      <c r="E40291"/>
      <c r="G40291" t="s">
        <v>35702</v>
      </c>
      <c r="H40291" t="s">
        <v>350</v>
      </c>
      <c r="I40291" t="s">
        <v>350</v>
      </c>
      <c r="J40291" t="s">
        <v>350</v>
      </c>
    </row>
    <row r="40292" spans="5:10">
      <c r="E40292"/>
      <c r="G40292" t="s">
        <v>35702</v>
      </c>
      <c r="H40292" t="s">
        <v>350</v>
      </c>
      <c r="I40292" t="s">
        <v>350</v>
      </c>
      <c r="J40292" t="s">
        <v>350</v>
      </c>
    </row>
    <row r="40293" spans="5:10">
      <c r="E40293"/>
      <c r="G40293" t="s">
        <v>35702</v>
      </c>
      <c r="H40293" t="s">
        <v>350</v>
      </c>
      <c r="I40293" t="s">
        <v>350</v>
      </c>
      <c r="J40293" t="s">
        <v>350</v>
      </c>
    </row>
    <row r="40294" spans="5:10">
      <c r="E40294"/>
      <c r="G40294" t="s">
        <v>35702</v>
      </c>
      <c r="H40294" t="s">
        <v>350</v>
      </c>
      <c r="I40294" t="s">
        <v>350</v>
      </c>
      <c r="J40294" t="s">
        <v>350</v>
      </c>
    </row>
    <row r="40295" spans="5:10">
      <c r="E40295"/>
      <c r="G40295" t="s">
        <v>35702</v>
      </c>
      <c r="H40295" t="s">
        <v>350</v>
      </c>
      <c r="I40295" t="s">
        <v>350</v>
      </c>
      <c r="J40295" t="s">
        <v>350</v>
      </c>
    </row>
    <row r="40296" spans="5:10">
      <c r="E40296"/>
      <c r="G40296" t="s">
        <v>35702</v>
      </c>
      <c r="H40296" t="s">
        <v>350</v>
      </c>
      <c r="I40296" t="s">
        <v>350</v>
      </c>
      <c r="J40296" t="s">
        <v>350</v>
      </c>
    </row>
    <row r="40297" spans="5:10">
      <c r="E40297"/>
      <c r="G40297" t="s">
        <v>35702</v>
      </c>
      <c r="H40297" t="s">
        <v>350</v>
      </c>
      <c r="I40297" t="s">
        <v>350</v>
      </c>
      <c r="J40297" t="s">
        <v>350</v>
      </c>
    </row>
    <row r="40298" spans="5:10">
      <c r="E40298"/>
      <c r="G40298" t="s">
        <v>35702</v>
      </c>
      <c r="H40298" t="s">
        <v>350</v>
      </c>
      <c r="I40298" t="s">
        <v>350</v>
      </c>
      <c r="J40298" t="s">
        <v>350</v>
      </c>
    </row>
    <row r="40299" spans="5:10">
      <c r="E40299"/>
      <c r="G40299" t="s">
        <v>35702</v>
      </c>
      <c r="H40299" t="s">
        <v>350</v>
      </c>
      <c r="I40299" t="s">
        <v>350</v>
      </c>
      <c r="J40299" t="s">
        <v>350</v>
      </c>
    </row>
    <row r="40300" spans="5:10">
      <c r="E40300"/>
      <c r="G40300" t="s">
        <v>35702</v>
      </c>
      <c r="H40300" t="s">
        <v>350</v>
      </c>
      <c r="I40300" t="s">
        <v>350</v>
      </c>
      <c r="J40300" t="s">
        <v>350</v>
      </c>
    </row>
    <row r="40301" spans="5:10">
      <c r="E40301"/>
      <c r="G40301" t="s">
        <v>35702</v>
      </c>
      <c r="H40301" t="s">
        <v>350</v>
      </c>
      <c r="I40301" t="s">
        <v>350</v>
      </c>
      <c r="J40301" t="s">
        <v>350</v>
      </c>
    </row>
    <row r="40302" spans="5:10">
      <c r="E40302"/>
      <c r="G40302" t="s">
        <v>35702</v>
      </c>
      <c r="H40302" t="s">
        <v>350</v>
      </c>
      <c r="I40302" t="s">
        <v>350</v>
      </c>
      <c r="J40302" t="s">
        <v>350</v>
      </c>
    </row>
    <row r="40303" spans="5:10">
      <c r="E40303"/>
      <c r="G40303" t="s">
        <v>35702</v>
      </c>
      <c r="H40303" t="s">
        <v>350</v>
      </c>
      <c r="I40303" t="s">
        <v>350</v>
      </c>
      <c r="J40303" t="s">
        <v>350</v>
      </c>
    </row>
    <row r="40304" spans="5:10">
      <c r="E40304"/>
      <c r="G40304" t="s">
        <v>35702</v>
      </c>
      <c r="H40304" t="s">
        <v>350</v>
      </c>
      <c r="I40304" t="s">
        <v>350</v>
      </c>
      <c r="J40304" t="s">
        <v>350</v>
      </c>
    </row>
    <row r="40305" spans="5:10">
      <c r="E40305"/>
      <c r="G40305" t="s">
        <v>35702</v>
      </c>
      <c r="H40305" t="s">
        <v>350</v>
      </c>
      <c r="I40305" t="s">
        <v>350</v>
      </c>
      <c r="J40305" t="s">
        <v>350</v>
      </c>
    </row>
    <row r="40306" spans="5:10">
      <c r="E40306"/>
      <c r="G40306" t="s">
        <v>35702</v>
      </c>
      <c r="H40306" t="s">
        <v>350</v>
      </c>
      <c r="I40306" t="s">
        <v>350</v>
      </c>
      <c r="J40306" t="s">
        <v>350</v>
      </c>
    </row>
    <row r="40307" spans="5:10">
      <c r="E40307"/>
      <c r="G40307" t="s">
        <v>35702</v>
      </c>
      <c r="H40307" t="s">
        <v>350</v>
      </c>
      <c r="I40307" t="s">
        <v>350</v>
      </c>
      <c r="J40307" t="s">
        <v>350</v>
      </c>
    </row>
    <row r="40308" spans="5:10">
      <c r="E40308"/>
      <c r="G40308" t="s">
        <v>35702</v>
      </c>
      <c r="H40308" t="s">
        <v>350</v>
      </c>
      <c r="I40308" t="s">
        <v>350</v>
      </c>
      <c r="J40308" t="s">
        <v>350</v>
      </c>
    </row>
    <row r="40309" spans="5:10">
      <c r="E40309"/>
      <c r="G40309" t="s">
        <v>35702</v>
      </c>
      <c r="H40309" t="s">
        <v>350</v>
      </c>
      <c r="I40309" t="s">
        <v>350</v>
      </c>
      <c r="J40309" t="s">
        <v>350</v>
      </c>
    </row>
    <row r="40310" spans="5:10">
      <c r="E40310"/>
      <c r="G40310" t="s">
        <v>35702</v>
      </c>
      <c r="H40310" t="s">
        <v>350</v>
      </c>
      <c r="I40310" t="s">
        <v>350</v>
      </c>
      <c r="J40310" t="s">
        <v>350</v>
      </c>
    </row>
    <row r="40311" spans="5:10">
      <c r="E40311"/>
      <c r="G40311" t="s">
        <v>35702</v>
      </c>
      <c r="H40311" t="s">
        <v>350</v>
      </c>
      <c r="I40311" t="s">
        <v>350</v>
      </c>
      <c r="J40311" t="s">
        <v>350</v>
      </c>
    </row>
    <row r="40312" spans="5:10">
      <c r="E40312"/>
      <c r="G40312" t="s">
        <v>35702</v>
      </c>
      <c r="H40312" t="s">
        <v>350</v>
      </c>
      <c r="I40312" t="s">
        <v>350</v>
      </c>
      <c r="J40312" t="s">
        <v>350</v>
      </c>
    </row>
    <row r="40313" spans="5:10">
      <c r="E40313"/>
      <c r="G40313" t="s">
        <v>35702</v>
      </c>
      <c r="H40313" t="s">
        <v>350</v>
      </c>
      <c r="I40313" t="s">
        <v>350</v>
      </c>
      <c r="J40313" t="s">
        <v>350</v>
      </c>
    </row>
    <row r="40314" spans="5:10">
      <c r="E40314"/>
      <c r="G40314" t="s">
        <v>35702</v>
      </c>
      <c r="H40314" t="s">
        <v>350</v>
      </c>
      <c r="I40314" t="s">
        <v>350</v>
      </c>
      <c r="J40314" t="s">
        <v>350</v>
      </c>
    </row>
    <row r="40315" spans="5:10">
      <c r="E40315"/>
      <c r="G40315" t="s">
        <v>35702</v>
      </c>
      <c r="H40315" t="s">
        <v>350</v>
      </c>
      <c r="I40315" t="s">
        <v>350</v>
      </c>
      <c r="J40315" t="s">
        <v>350</v>
      </c>
    </row>
    <row r="40316" spans="5:10">
      <c r="E40316"/>
      <c r="G40316" t="s">
        <v>35702</v>
      </c>
      <c r="H40316" t="s">
        <v>350</v>
      </c>
      <c r="I40316" t="s">
        <v>350</v>
      </c>
      <c r="J40316" t="s">
        <v>350</v>
      </c>
    </row>
    <row r="40317" spans="5:10">
      <c r="E40317"/>
      <c r="G40317" t="s">
        <v>35702</v>
      </c>
      <c r="H40317" t="s">
        <v>350</v>
      </c>
      <c r="I40317" t="s">
        <v>350</v>
      </c>
      <c r="J40317" t="s">
        <v>350</v>
      </c>
    </row>
    <row r="40318" spans="5:10">
      <c r="E40318"/>
      <c r="G40318" t="s">
        <v>35702</v>
      </c>
      <c r="H40318" t="s">
        <v>350</v>
      </c>
      <c r="I40318" t="s">
        <v>350</v>
      </c>
      <c r="J40318" t="s">
        <v>350</v>
      </c>
    </row>
    <row r="40319" spans="5:10">
      <c r="E40319"/>
      <c r="G40319" t="s">
        <v>35702</v>
      </c>
      <c r="H40319" t="s">
        <v>350</v>
      </c>
      <c r="I40319" t="s">
        <v>350</v>
      </c>
      <c r="J40319" t="s">
        <v>350</v>
      </c>
    </row>
    <row r="40320" spans="5:10">
      <c r="E40320"/>
      <c r="G40320" t="s">
        <v>35702</v>
      </c>
      <c r="H40320" t="s">
        <v>350</v>
      </c>
      <c r="I40320" t="s">
        <v>350</v>
      </c>
      <c r="J40320" t="s">
        <v>350</v>
      </c>
    </row>
    <row r="40321" spans="5:10">
      <c r="E40321"/>
      <c r="G40321" t="s">
        <v>35702</v>
      </c>
      <c r="H40321" t="s">
        <v>350</v>
      </c>
      <c r="I40321" t="s">
        <v>350</v>
      </c>
      <c r="J40321" t="s">
        <v>350</v>
      </c>
    </row>
    <row r="40322" spans="5:10">
      <c r="E40322"/>
      <c r="G40322" t="s">
        <v>35702</v>
      </c>
      <c r="H40322" t="s">
        <v>350</v>
      </c>
      <c r="I40322" t="s">
        <v>350</v>
      </c>
      <c r="J40322" t="s">
        <v>350</v>
      </c>
    </row>
    <row r="40323" spans="5:10">
      <c r="E40323"/>
      <c r="G40323" t="s">
        <v>35702</v>
      </c>
      <c r="H40323" t="s">
        <v>350</v>
      </c>
      <c r="I40323" t="s">
        <v>350</v>
      </c>
      <c r="J40323" t="s">
        <v>350</v>
      </c>
    </row>
    <row r="40324" spans="5:10">
      <c r="E40324"/>
      <c r="G40324" t="s">
        <v>35702</v>
      </c>
      <c r="H40324" t="s">
        <v>350</v>
      </c>
      <c r="I40324" t="s">
        <v>350</v>
      </c>
      <c r="J40324" t="s">
        <v>350</v>
      </c>
    </row>
    <row r="40325" spans="5:10">
      <c r="E40325"/>
      <c r="G40325" t="s">
        <v>35702</v>
      </c>
      <c r="H40325" t="s">
        <v>350</v>
      </c>
      <c r="I40325" t="s">
        <v>350</v>
      </c>
      <c r="J40325" t="s">
        <v>350</v>
      </c>
    </row>
    <row r="40326" spans="5:10">
      <c r="E40326"/>
      <c r="G40326" t="s">
        <v>35702</v>
      </c>
      <c r="H40326" t="s">
        <v>350</v>
      </c>
      <c r="I40326" t="s">
        <v>350</v>
      </c>
      <c r="J40326" t="s">
        <v>350</v>
      </c>
    </row>
    <row r="40327" spans="5:10">
      <c r="E40327"/>
      <c r="G40327" t="s">
        <v>35702</v>
      </c>
      <c r="H40327" t="s">
        <v>350</v>
      </c>
      <c r="I40327" t="s">
        <v>350</v>
      </c>
      <c r="J40327" t="s">
        <v>350</v>
      </c>
    </row>
    <row r="40328" spans="5:10">
      <c r="E40328"/>
      <c r="G40328" t="s">
        <v>35702</v>
      </c>
      <c r="H40328" t="s">
        <v>350</v>
      </c>
      <c r="I40328" t="s">
        <v>350</v>
      </c>
      <c r="J40328" t="s">
        <v>350</v>
      </c>
    </row>
    <row r="40329" spans="5:10">
      <c r="E40329"/>
      <c r="G40329" t="s">
        <v>35702</v>
      </c>
      <c r="H40329" t="s">
        <v>350</v>
      </c>
      <c r="I40329" t="s">
        <v>350</v>
      </c>
      <c r="J40329" t="s">
        <v>350</v>
      </c>
    </row>
    <row r="40330" spans="5:10">
      <c r="E40330"/>
      <c r="G40330" t="s">
        <v>35702</v>
      </c>
      <c r="H40330" t="s">
        <v>350</v>
      </c>
      <c r="I40330" t="s">
        <v>350</v>
      </c>
      <c r="J40330" t="s">
        <v>350</v>
      </c>
    </row>
    <row r="40331" spans="5:10">
      <c r="E40331"/>
      <c r="G40331" t="s">
        <v>35702</v>
      </c>
      <c r="H40331" t="s">
        <v>350</v>
      </c>
      <c r="I40331" t="s">
        <v>350</v>
      </c>
      <c r="J40331" t="s">
        <v>350</v>
      </c>
    </row>
    <row r="40332" spans="5:10">
      <c r="E40332"/>
      <c r="G40332" t="s">
        <v>35702</v>
      </c>
      <c r="H40332" t="s">
        <v>350</v>
      </c>
      <c r="I40332" t="s">
        <v>350</v>
      </c>
      <c r="J40332" t="s">
        <v>350</v>
      </c>
    </row>
    <row r="40333" spans="5:10">
      <c r="E40333"/>
      <c r="G40333" t="s">
        <v>35702</v>
      </c>
      <c r="H40333" t="s">
        <v>350</v>
      </c>
      <c r="I40333" t="s">
        <v>350</v>
      </c>
      <c r="J40333" t="s">
        <v>350</v>
      </c>
    </row>
    <row r="40334" spans="5:10">
      <c r="E40334"/>
      <c r="G40334" t="s">
        <v>35702</v>
      </c>
      <c r="H40334" t="s">
        <v>350</v>
      </c>
      <c r="I40334" t="s">
        <v>350</v>
      </c>
      <c r="J40334" t="s">
        <v>350</v>
      </c>
    </row>
    <row r="40335" spans="5:10">
      <c r="E40335"/>
      <c r="G40335" t="s">
        <v>35702</v>
      </c>
      <c r="H40335" t="s">
        <v>350</v>
      </c>
      <c r="I40335" t="s">
        <v>350</v>
      </c>
      <c r="J40335" t="s">
        <v>350</v>
      </c>
    </row>
    <row r="40336" spans="5:10">
      <c r="E40336"/>
      <c r="G40336" t="s">
        <v>35702</v>
      </c>
      <c r="H40336" t="s">
        <v>350</v>
      </c>
      <c r="I40336" t="s">
        <v>350</v>
      </c>
      <c r="J40336" t="s">
        <v>350</v>
      </c>
    </row>
    <row r="40337" spans="5:10">
      <c r="E40337"/>
      <c r="G40337" t="s">
        <v>35702</v>
      </c>
      <c r="H40337" t="s">
        <v>350</v>
      </c>
      <c r="I40337" t="s">
        <v>350</v>
      </c>
      <c r="J40337" t="s">
        <v>350</v>
      </c>
    </row>
    <row r="40338" spans="5:10">
      <c r="E40338"/>
      <c r="G40338" t="s">
        <v>35702</v>
      </c>
      <c r="H40338" t="s">
        <v>350</v>
      </c>
      <c r="I40338" t="s">
        <v>350</v>
      </c>
      <c r="J40338" t="s">
        <v>350</v>
      </c>
    </row>
    <row r="40339" spans="5:10">
      <c r="E40339"/>
      <c r="G40339" t="s">
        <v>35702</v>
      </c>
      <c r="H40339" t="s">
        <v>350</v>
      </c>
      <c r="I40339" t="s">
        <v>350</v>
      </c>
      <c r="J40339" t="s">
        <v>350</v>
      </c>
    </row>
    <row r="40340" spans="5:10">
      <c r="E40340"/>
      <c r="G40340" t="s">
        <v>35702</v>
      </c>
      <c r="H40340" t="s">
        <v>350</v>
      </c>
      <c r="I40340" t="s">
        <v>350</v>
      </c>
      <c r="J40340" t="s">
        <v>350</v>
      </c>
    </row>
    <row r="40341" spans="5:10">
      <c r="E40341"/>
      <c r="G40341" t="s">
        <v>35702</v>
      </c>
      <c r="H40341" t="s">
        <v>350</v>
      </c>
      <c r="I40341" t="s">
        <v>350</v>
      </c>
      <c r="J40341" t="s">
        <v>350</v>
      </c>
    </row>
    <row r="40342" spans="5:10">
      <c r="E40342"/>
      <c r="G40342" t="s">
        <v>35702</v>
      </c>
      <c r="H40342" t="s">
        <v>350</v>
      </c>
      <c r="I40342" t="s">
        <v>350</v>
      </c>
      <c r="J40342" t="s">
        <v>350</v>
      </c>
    </row>
    <row r="40343" spans="5:10">
      <c r="E40343"/>
      <c r="G40343" t="s">
        <v>35702</v>
      </c>
      <c r="H40343" t="s">
        <v>350</v>
      </c>
      <c r="I40343" t="s">
        <v>350</v>
      </c>
      <c r="J40343" t="s">
        <v>350</v>
      </c>
    </row>
    <row r="40344" spans="5:10">
      <c r="E40344"/>
      <c r="G40344" t="s">
        <v>35702</v>
      </c>
      <c r="H40344" t="s">
        <v>350</v>
      </c>
      <c r="I40344" t="s">
        <v>350</v>
      </c>
      <c r="J40344" t="s">
        <v>350</v>
      </c>
    </row>
    <row r="40345" spans="5:10">
      <c r="E40345"/>
      <c r="G40345" t="s">
        <v>35702</v>
      </c>
      <c r="H40345" t="s">
        <v>350</v>
      </c>
      <c r="I40345" t="s">
        <v>350</v>
      </c>
      <c r="J40345" t="s">
        <v>350</v>
      </c>
    </row>
    <row r="40346" spans="5:10">
      <c r="E40346"/>
      <c r="G40346" t="s">
        <v>35702</v>
      </c>
      <c r="H40346" t="s">
        <v>350</v>
      </c>
      <c r="I40346" t="s">
        <v>350</v>
      </c>
      <c r="J40346" t="s">
        <v>350</v>
      </c>
    </row>
    <row r="40347" spans="5:10">
      <c r="E40347"/>
      <c r="G40347" t="s">
        <v>35702</v>
      </c>
      <c r="H40347" t="s">
        <v>350</v>
      </c>
      <c r="I40347" t="s">
        <v>350</v>
      </c>
      <c r="J40347" t="s">
        <v>350</v>
      </c>
    </row>
    <row r="40348" spans="5:10">
      <c r="E40348"/>
      <c r="G40348" t="s">
        <v>35702</v>
      </c>
      <c r="H40348" t="s">
        <v>350</v>
      </c>
      <c r="I40348" t="s">
        <v>350</v>
      </c>
      <c r="J40348" t="s">
        <v>350</v>
      </c>
    </row>
    <row r="40349" spans="5:10">
      <c r="E40349"/>
      <c r="G40349" t="s">
        <v>35702</v>
      </c>
      <c r="H40349" t="s">
        <v>350</v>
      </c>
      <c r="I40349" t="s">
        <v>350</v>
      </c>
      <c r="J40349" t="s">
        <v>350</v>
      </c>
    </row>
    <row r="40350" spans="5:10">
      <c r="E40350"/>
      <c r="G40350" t="s">
        <v>35702</v>
      </c>
      <c r="H40350" t="s">
        <v>350</v>
      </c>
      <c r="I40350" t="s">
        <v>350</v>
      </c>
      <c r="J40350" t="s">
        <v>350</v>
      </c>
    </row>
    <row r="40351" spans="5:10">
      <c r="E40351"/>
      <c r="G40351" t="s">
        <v>35702</v>
      </c>
      <c r="H40351" t="s">
        <v>350</v>
      </c>
      <c r="I40351" t="s">
        <v>350</v>
      </c>
      <c r="J40351" t="s">
        <v>350</v>
      </c>
    </row>
    <row r="40352" spans="5:10">
      <c r="E40352"/>
      <c r="G40352" t="s">
        <v>35702</v>
      </c>
      <c r="H40352" t="s">
        <v>350</v>
      </c>
      <c r="I40352" t="s">
        <v>350</v>
      </c>
      <c r="J40352" t="s">
        <v>350</v>
      </c>
    </row>
    <row r="40353" spans="5:10">
      <c r="E40353"/>
      <c r="G40353" t="s">
        <v>35702</v>
      </c>
      <c r="H40353" t="s">
        <v>350</v>
      </c>
      <c r="I40353" t="s">
        <v>350</v>
      </c>
      <c r="J40353" t="s">
        <v>350</v>
      </c>
    </row>
    <row r="40354" spans="5:10">
      <c r="E40354"/>
      <c r="G40354" t="s">
        <v>35702</v>
      </c>
      <c r="H40354" t="s">
        <v>350</v>
      </c>
      <c r="I40354" t="s">
        <v>350</v>
      </c>
      <c r="J40354" t="s">
        <v>350</v>
      </c>
    </row>
    <row r="40355" spans="5:10">
      <c r="E40355"/>
      <c r="G40355" t="s">
        <v>35702</v>
      </c>
      <c r="H40355" t="s">
        <v>350</v>
      </c>
      <c r="I40355" t="s">
        <v>350</v>
      </c>
      <c r="J40355" t="s">
        <v>350</v>
      </c>
    </row>
    <row r="40356" spans="5:10">
      <c r="E40356"/>
      <c r="G40356" t="s">
        <v>35702</v>
      </c>
      <c r="H40356" t="s">
        <v>350</v>
      </c>
      <c r="I40356" t="s">
        <v>350</v>
      </c>
      <c r="J40356" t="s">
        <v>350</v>
      </c>
    </row>
    <row r="40357" spans="5:10">
      <c r="E40357"/>
      <c r="G40357" t="s">
        <v>35702</v>
      </c>
      <c r="H40357" t="s">
        <v>350</v>
      </c>
      <c r="I40357" t="s">
        <v>350</v>
      </c>
      <c r="J40357" t="s">
        <v>350</v>
      </c>
    </row>
    <row r="40358" spans="5:10">
      <c r="E40358"/>
      <c r="G40358" t="s">
        <v>35702</v>
      </c>
      <c r="H40358" t="s">
        <v>350</v>
      </c>
      <c r="I40358" t="s">
        <v>350</v>
      </c>
      <c r="J40358" t="s">
        <v>350</v>
      </c>
    </row>
    <row r="40359" spans="5:10">
      <c r="E40359"/>
      <c r="G40359" t="s">
        <v>35702</v>
      </c>
      <c r="H40359" t="s">
        <v>350</v>
      </c>
      <c r="I40359" t="s">
        <v>350</v>
      </c>
      <c r="J40359" t="s">
        <v>350</v>
      </c>
    </row>
    <row r="40360" spans="5:10">
      <c r="E40360"/>
      <c r="G40360" t="s">
        <v>35702</v>
      </c>
      <c r="H40360" t="s">
        <v>350</v>
      </c>
      <c r="I40360" t="s">
        <v>350</v>
      </c>
      <c r="J40360" t="s">
        <v>350</v>
      </c>
    </row>
    <row r="40361" spans="5:10">
      <c r="E40361"/>
      <c r="G40361" t="s">
        <v>35702</v>
      </c>
      <c r="H40361" t="s">
        <v>350</v>
      </c>
      <c r="I40361" t="s">
        <v>350</v>
      </c>
      <c r="J40361" t="s">
        <v>350</v>
      </c>
    </row>
    <row r="40362" spans="5:10">
      <c r="E40362"/>
      <c r="G40362" t="s">
        <v>35702</v>
      </c>
      <c r="H40362" t="s">
        <v>350</v>
      </c>
      <c r="I40362" t="s">
        <v>350</v>
      </c>
      <c r="J40362" t="s">
        <v>350</v>
      </c>
    </row>
    <row r="40363" spans="5:10">
      <c r="E40363"/>
      <c r="G40363" t="s">
        <v>35702</v>
      </c>
      <c r="H40363" t="s">
        <v>350</v>
      </c>
      <c r="I40363" t="s">
        <v>350</v>
      </c>
      <c r="J40363" t="s">
        <v>350</v>
      </c>
    </row>
    <row r="40364" spans="5:10">
      <c r="E40364"/>
      <c r="G40364" t="s">
        <v>35702</v>
      </c>
      <c r="H40364" t="s">
        <v>350</v>
      </c>
      <c r="I40364" t="s">
        <v>350</v>
      </c>
      <c r="J40364" t="s">
        <v>350</v>
      </c>
    </row>
    <row r="40365" spans="5:10">
      <c r="E40365"/>
      <c r="G40365" t="s">
        <v>35702</v>
      </c>
      <c r="H40365" t="s">
        <v>350</v>
      </c>
      <c r="I40365" t="s">
        <v>350</v>
      </c>
      <c r="J40365" t="s">
        <v>350</v>
      </c>
    </row>
    <row r="40366" spans="5:10">
      <c r="E40366"/>
      <c r="G40366" t="s">
        <v>35702</v>
      </c>
      <c r="H40366" t="s">
        <v>350</v>
      </c>
      <c r="I40366" t="s">
        <v>350</v>
      </c>
      <c r="J40366" t="s">
        <v>350</v>
      </c>
    </row>
    <row r="40367" spans="5:10">
      <c r="E40367"/>
      <c r="G40367" t="s">
        <v>35702</v>
      </c>
      <c r="H40367" t="s">
        <v>350</v>
      </c>
      <c r="I40367" t="s">
        <v>350</v>
      </c>
      <c r="J40367" t="s">
        <v>350</v>
      </c>
    </row>
    <row r="40368" spans="5:10">
      <c r="E40368"/>
      <c r="G40368" t="s">
        <v>35702</v>
      </c>
      <c r="H40368" t="s">
        <v>350</v>
      </c>
      <c r="I40368" t="s">
        <v>350</v>
      </c>
      <c r="J40368" t="s">
        <v>350</v>
      </c>
    </row>
    <row r="40369" spans="5:10">
      <c r="E40369"/>
      <c r="G40369" t="s">
        <v>35702</v>
      </c>
      <c r="H40369" t="s">
        <v>350</v>
      </c>
      <c r="I40369" t="s">
        <v>350</v>
      </c>
      <c r="J40369" t="s">
        <v>350</v>
      </c>
    </row>
    <row r="40370" spans="5:10">
      <c r="E40370"/>
      <c r="G40370" t="s">
        <v>35702</v>
      </c>
      <c r="H40370" t="s">
        <v>350</v>
      </c>
      <c r="I40370" t="s">
        <v>350</v>
      </c>
      <c r="J40370" t="s">
        <v>350</v>
      </c>
    </row>
    <row r="40371" spans="5:10">
      <c r="E40371"/>
      <c r="G40371" t="s">
        <v>35702</v>
      </c>
      <c r="H40371" t="s">
        <v>350</v>
      </c>
      <c r="I40371" t="s">
        <v>350</v>
      </c>
      <c r="J40371" t="s">
        <v>350</v>
      </c>
    </row>
    <row r="40372" spans="5:10">
      <c r="E40372"/>
      <c r="G40372" t="s">
        <v>35702</v>
      </c>
      <c r="H40372" t="s">
        <v>350</v>
      </c>
      <c r="I40372" t="s">
        <v>350</v>
      </c>
      <c r="J40372" t="s">
        <v>350</v>
      </c>
    </row>
    <row r="40373" spans="5:10">
      <c r="E40373"/>
      <c r="G40373" t="s">
        <v>35702</v>
      </c>
      <c r="H40373" t="s">
        <v>350</v>
      </c>
      <c r="I40373" t="s">
        <v>350</v>
      </c>
      <c r="J40373" t="s">
        <v>350</v>
      </c>
    </row>
    <row r="40374" spans="5:10">
      <c r="E40374"/>
      <c r="G40374" t="s">
        <v>35702</v>
      </c>
      <c r="H40374" t="s">
        <v>350</v>
      </c>
      <c r="I40374" t="s">
        <v>350</v>
      </c>
      <c r="J40374" t="s">
        <v>350</v>
      </c>
    </row>
    <row r="40375" spans="5:10">
      <c r="E40375"/>
      <c r="G40375" t="s">
        <v>35702</v>
      </c>
      <c r="H40375" t="s">
        <v>350</v>
      </c>
      <c r="I40375" t="s">
        <v>350</v>
      </c>
      <c r="J40375" t="s">
        <v>350</v>
      </c>
    </row>
    <row r="40376" spans="5:10">
      <c r="E40376"/>
      <c r="G40376" t="s">
        <v>35702</v>
      </c>
      <c r="H40376" t="s">
        <v>350</v>
      </c>
      <c r="I40376" t="s">
        <v>350</v>
      </c>
      <c r="J40376" t="s">
        <v>350</v>
      </c>
    </row>
    <row r="40377" spans="5:10">
      <c r="E40377"/>
      <c r="G40377" t="s">
        <v>35702</v>
      </c>
      <c r="H40377" t="s">
        <v>350</v>
      </c>
      <c r="I40377" t="s">
        <v>350</v>
      </c>
      <c r="J40377" t="s">
        <v>350</v>
      </c>
    </row>
    <row r="40378" spans="5:10">
      <c r="E40378"/>
      <c r="G40378" t="s">
        <v>35702</v>
      </c>
      <c r="H40378" t="s">
        <v>350</v>
      </c>
      <c r="I40378" t="s">
        <v>350</v>
      </c>
      <c r="J40378" t="s">
        <v>350</v>
      </c>
    </row>
    <row r="40379" spans="5:10">
      <c r="E40379"/>
      <c r="G40379" t="s">
        <v>35702</v>
      </c>
      <c r="H40379" t="s">
        <v>350</v>
      </c>
      <c r="I40379" t="s">
        <v>350</v>
      </c>
      <c r="J40379" t="s">
        <v>350</v>
      </c>
    </row>
    <row r="40380" spans="5:10">
      <c r="E40380"/>
      <c r="G40380" t="s">
        <v>35702</v>
      </c>
      <c r="H40380" t="s">
        <v>350</v>
      </c>
      <c r="I40380" t="s">
        <v>350</v>
      </c>
      <c r="J40380" t="s">
        <v>350</v>
      </c>
    </row>
    <row r="40381" spans="5:10">
      <c r="E40381"/>
      <c r="G40381" t="s">
        <v>35702</v>
      </c>
      <c r="H40381" t="s">
        <v>350</v>
      </c>
      <c r="I40381" t="s">
        <v>350</v>
      </c>
      <c r="J40381" t="s">
        <v>350</v>
      </c>
    </row>
    <row r="40382" spans="5:10">
      <c r="E40382"/>
      <c r="G40382" t="s">
        <v>35702</v>
      </c>
      <c r="H40382" t="s">
        <v>350</v>
      </c>
      <c r="I40382" t="s">
        <v>350</v>
      </c>
      <c r="J40382" t="s">
        <v>350</v>
      </c>
    </row>
    <row r="40383" spans="5:10">
      <c r="E40383"/>
      <c r="G40383" t="s">
        <v>35702</v>
      </c>
      <c r="H40383" t="s">
        <v>350</v>
      </c>
      <c r="I40383" t="s">
        <v>350</v>
      </c>
      <c r="J40383" t="s">
        <v>350</v>
      </c>
    </row>
    <row r="40384" spans="5:10">
      <c r="E40384"/>
      <c r="G40384" t="s">
        <v>35702</v>
      </c>
      <c r="H40384" t="s">
        <v>350</v>
      </c>
      <c r="I40384" t="s">
        <v>350</v>
      </c>
      <c r="J40384" t="s">
        <v>350</v>
      </c>
    </row>
    <row r="40385" spans="5:10">
      <c r="E40385"/>
      <c r="G40385" t="s">
        <v>35702</v>
      </c>
      <c r="H40385" t="s">
        <v>350</v>
      </c>
      <c r="I40385" t="s">
        <v>350</v>
      </c>
      <c r="J40385" t="s">
        <v>350</v>
      </c>
    </row>
    <row r="40386" spans="5:10">
      <c r="E40386"/>
      <c r="G40386" t="s">
        <v>35702</v>
      </c>
      <c r="H40386" t="s">
        <v>350</v>
      </c>
      <c r="I40386" t="s">
        <v>350</v>
      </c>
      <c r="J40386" t="s">
        <v>350</v>
      </c>
    </row>
    <row r="40387" spans="5:10">
      <c r="E40387"/>
      <c r="G40387" t="s">
        <v>35702</v>
      </c>
      <c r="H40387" t="s">
        <v>350</v>
      </c>
      <c r="I40387" t="s">
        <v>350</v>
      </c>
      <c r="J40387" t="s">
        <v>350</v>
      </c>
    </row>
    <row r="40388" spans="5:10">
      <c r="E40388"/>
      <c r="G40388" t="s">
        <v>35702</v>
      </c>
      <c r="H40388" t="s">
        <v>350</v>
      </c>
      <c r="I40388" t="s">
        <v>350</v>
      </c>
      <c r="J40388" t="s">
        <v>350</v>
      </c>
    </row>
    <row r="40389" spans="5:10">
      <c r="E40389"/>
      <c r="G40389" t="s">
        <v>35702</v>
      </c>
      <c r="H40389" t="s">
        <v>350</v>
      </c>
      <c r="I40389" t="s">
        <v>350</v>
      </c>
      <c r="J40389" t="s">
        <v>350</v>
      </c>
    </row>
    <row r="40390" spans="5:10">
      <c r="E40390"/>
      <c r="G40390" t="s">
        <v>35702</v>
      </c>
      <c r="H40390" t="s">
        <v>350</v>
      </c>
      <c r="I40390" t="s">
        <v>350</v>
      </c>
      <c r="J40390" t="s">
        <v>350</v>
      </c>
    </row>
    <row r="40391" spans="5:10">
      <c r="E40391"/>
      <c r="G40391" t="s">
        <v>35702</v>
      </c>
      <c r="H40391" t="s">
        <v>350</v>
      </c>
      <c r="I40391" t="s">
        <v>350</v>
      </c>
      <c r="J40391" t="s">
        <v>350</v>
      </c>
    </row>
    <row r="40392" spans="5:10">
      <c r="E40392"/>
      <c r="G40392" t="s">
        <v>35702</v>
      </c>
      <c r="H40392" t="s">
        <v>350</v>
      </c>
      <c r="I40392" t="s">
        <v>350</v>
      </c>
      <c r="J40392" t="s">
        <v>350</v>
      </c>
    </row>
    <row r="40393" spans="5:10">
      <c r="E40393"/>
      <c r="G40393" t="s">
        <v>35702</v>
      </c>
      <c r="H40393" t="s">
        <v>350</v>
      </c>
      <c r="I40393" t="s">
        <v>350</v>
      </c>
      <c r="J40393" t="s">
        <v>350</v>
      </c>
    </row>
    <row r="40394" spans="5:10">
      <c r="E40394"/>
      <c r="G40394" t="s">
        <v>35702</v>
      </c>
      <c r="H40394" t="s">
        <v>350</v>
      </c>
      <c r="I40394" t="s">
        <v>350</v>
      </c>
      <c r="J40394" t="s">
        <v>350</v>
      </c>
    </row>
    <row r="40395" spans="5:10">
      <c r="E40395"/>
      <c r="G40395" t="s">
        <v>35702</v>
      </c>
      <c r="H40395" t="s">
        <v>350</v>
      </c>
      <c r="I40395" t="s">
        <v>350</v>
      </c>
      <c r="J40395" t="s">
        <v>350</v>
      </c>
    </row>
    <row r="40396" spans="5:10">
      <c r="E40396"/>
      <c r="G40396" t="s">
        <v>35702</v>
      </c>
      <c r="H40396" t="s">
        <v>350</v>
      </c>
      <c r="I40396" t="s">
        <v>350</v>
      </c>
      <c r="J40396" t="s">
        <v>350</v>
      </c>
    </row>
    <row r="40397" spans="5:10">
      <c r="E40397"/>
      <c r="G40397" t="s">
        <v>35702</v>
      </c>
      <c r="H40397" t="s">
        <v>350</v>
      </c>
      <c r="I40397" t="s">
        <v>350</v>
      </c>
      <c r="J40397" t="s">
        <v>350</v>
      </c>
    </row>
    <row r="40398" spans="5:10">
      <c r="E40398"/>
      <c r="G40398" t="s">
        <v>35702</v>
      </c>
      <c r="H40398" t="s">
        <v>350</v>
      </c>
      <c r="I40398" t="s">
        <v>350</v>
      </c>
      <c r="J40398" t="s">
        <v>350</v>
      </c>
    </row>
    <row r="40399" spans="5:10">
      <c r="E40399"/>
      <c r="G40399" t="s">
        <v>35702</v>
      </c>
      <c r="H40399" t="s">
        <v>350</v>
      </c>
      <c r="I40399" t="s">
        <v>350</v>
      </c>
      <c r="J40399" t="s">
        <v>350</v>
      </c>
    </row>
    <row r="40400" spans="5:10">
      <c r="E40400"/>
      <c r="G40400" t="s">
        <v>35702</v>
      </c>
      <c r="H40400" t="s">
        <v>350</v>
      </c>
      <c r="I40400" t="s">
        <v>350</v>
      </c>
      <c r="J40400" t="s">
        <v>350</v>
      </c>
    </row>
    <row r="40401" spans="5:10">
      <c r="E40401"/>
      <c r="G40401" t="s">
        <v>35702</v>
      </c>
      <c r="H40401" t="s">
        <v>350</v>
      </c>
      <c r="I40401" t="s">
        <v>350</v>
      </c>
      <c r="J40401" t="s">
        <v>350</v>
      </c>
    </row>
    <row r="40402" spans="5:10">
      <c r="E40402"/>
      <c r="G40402" t="s">
        <v>35702</v>
      </c>
      <c r="H40402" t="s">
        <v>350</v>
      </c>
      <c r="I40402" t="s">
        <v>350</v>
      </c>
      <c r="J40402" t="s">
        <v>350</v>
      </c>
    </row>
    <row r="40403" spans="5:10">
      <c r="E40403"/>
      <c r="G40403" t="s">
        <v>35702</v>
      </c>
      <c r="H40403" t="s">
        <v>350</v>
      </c>
      <c r="I40403" t="s">
        <v>350</v>
      </c>
      <c r="J40403" t="s">
        <v>350</v>
      </c>
    </row>
    <row r="40404" spans="5:10">
      <c r="E40404"/>
      <c r="G40404" t="s">
        <v>35702</v>
      </c>
      <c r="H40404" t="s">
        <v>350</v>
      </c>
      <c r="I40404" t="s">
        <v>350</v>
      </c>
      <c r="J40404" t="s">
        <v>350</v>
      </c>
    </row>
    <row r="40405" spans="5:10">
      <c r="E40405"/>
      <c r="G40405" t="s">
        <v>35702</v>
      </c>
      <c r="H40405" t="s">
        <v>350</v>
      </c>
      <c r="I40405" t="s">
        <v>350</v>
      </c>
      <c r="J40405" t="s">
        <v>350</v>
      </c>
    </row>
    <row r="40406" spans="5:10">
      <c r="E40406"/>
      <c r="G40406" t="s">
        <v>35702</v>
      </c>
      <c r="H40406" t="s">
        <v>350</v>
      </c>
      <c r="I40406" t="s">
        <v>350</v>
      </c>
      <c r="J40406" t="s">
        <v>350</v>
      </c>
    </row>
    <row r="40407" spans="5:10">
      <c r="E40407"/>
      <c r="G40407" t="s">
        <v>35702</v>
      </c>
      <c r="H40407" t="s">
        <v>350</v>
      </c>
      <c r="I40407" t="s">
        <v>350</v>
      </c>
      <c r="J40407" t="s">
        <v>350</v>
      </c>
    </row>
    <row r="40408" spans="5:10">
      <c r="E40408"/>
      <c r="G40408" t="s">
        <v>35702</v>
      </c>
      <c r="H40408" t="s">
        <v>350</v>
      </c>
      <c r="I40408" t="s">
        <v>350</v>
      </c>
      <c r="J40408" t="s">
        <v>350</v>
      </c>
    </row>
    <row r="40409" spans="5:10">
      <c r="E40409"/>
      <c r="G40409" t="s">
        <v>35702</v>
      </c>
      <c r="H40409" t="s">
        <v>350</v>
      </c>
      <c r="I40409" t="s">
        <v>350</v>
      </c>
      <c r="J40409" t="s">
        <v>350</v>
      </c>
    </row>
    <row r="40410" spans="5:10">
      <c r="E40410"/>
      <c r="G40410" t="s">
        <v>35702</v>
      </c>
      <c r="H40410" t="s">
        <v>350</v>
      </c>
      <c r="I40410" t="s">
        <v>350</v>
      </c>
      <c r="J40410" t="s">
        <v>350</v>
      </c>
    </row>
    <row r="40411" spans="5:10">
      <c r="E40411"/>
      <c r="G40411" t="s">
        <v>35702</v>
      </c>
      <c r="H40411" t="s">
        <v>350</v>
      </c>
      <c r="I40411" t="s">
        <v>350</v>
      </c>
      <c r="J40411" t="s">
        <v>350</v>
      </c>
    </row>
    <row r="40412" spans="5:10">
      <c r="E40412"/>
      <c r="G40412" t="s">
        <v>35702</v>
      </c>
      <c r="H40412" t="s">
        <v>350</v>
      </c>
      <c r="I40412" t="s">
        <v>350</v>
      </c>
      <c r="J40412" t="s">
        <v>350</v>
      </c>
    </row>
    <row r="40413" spans="5:10">
      <c r="E40413"/>
      <c r="G40413" t="s">
        <v>35702</v>
      </c>
      <c r="H40413" t="s">
        <v>350</v>
      </c>
      <c r="I40413" t="s">
        <v>350</v>
      </c>
      <c r="J40413" t="s">
        <v>350</v>
      </c>
    </row>
    <row r="40414" spans="5:10">
      <c r="E40414"/>
      <c r="G40414" t="s">
        <v>35702</v>
      </c>
      <c r="H40414" t="s">
        <v>350</v>
      </c>
      <c r="I40414" t="s">
        <v>350</v>
      </c>
      <c r="J40414" t="s">
        <v>350</v>
      </c>
    </row>
    <row r="40415" spans="5:10">
      <c r="E40415"/>
      <c r="G40415" t="s">
        <v>35702</v>
      </c>
      <c r="H40415" t="s">
        <v>350</v>
      </c>
      <c r="I40415" t="s">
        <v>350</v>
      </c>
      <c r="J40415" t="s">
        <v>350</v>
      </c>
    </row>
    <row r="40416" spans="5:10">
      <c r="E40416"/>
      <c r="G40416" t="s">
        <v>35702</v>
      </c>
      <c r="H40416" t="s">
        <v>350</v>
      </c>
      <c r="I40416" t="s">
        <v>350</v>
      </c>
      <c r="J40416" t="s">
        <v>350</v>
      </c>
    </row>
    <row r="40417" spans="5:10">
      <c r="E40417"/>
      <c r="G40417" t="s">
        <v>35702</v>
      </c>
      <c r="H40417" t="s">
        <v>350</v>
      </c>
      <c r="I40417" t="s">
        <v>350</v>
      </c>
      <c r="J40417" t="s">
        <v>350</v>
      </c>
    </row>
    <row r="40418" spans="5:10">
      <c r="E40418"/>
      <c r="G40418" t="s">
        <v>35702</v>
      </c>
      <c r="H40418" t="s">
        <v>350</v>
      </c>
      <c r="I40418" t="s">
        <v>350</v>
      </c>
      <c r="J40418" t="s">
        <v>350</v>
      </c>
    </row>
    <row r="40419" spans="5:10">
      <c r="E40419"/>
      <c r="G40419" t="s">
        <v>35702</v>
      </c>
      <c r="H40419" t="s">
        <v>350</v>
      </c>
      <c r="I40419" t="s">
        <v>350</v>
      </c>
      <c r="J40419" t="s">
        <v>350</v>
      </c>
    </row>
    <row r="40420" spans="5:10">
      <c r="E40420"/>
      <c r="G40420" t="s">
        <v>35702</v>
      </c>
      <c r="H40420" t="s">
        <v>350</v>
      </c>
      <c r="I40420" t="s">
        <v>350</v>
      </c>
      <c r="J40420" t="s">
        <v>350</v>
      </c>
    </row>
    <row r="40421" spans="5:10">
      <c r="E40421"/>
      <c r="G40421" t="s">
        <v>35702</v>
      </c>
      <c r="H40421" t="s">
        <v>350</v>
      </c>
      <c r="I40421" t="s">
        <v>350</v>
      </c>
      <c r="J40421" t="s">
        <v>350</v>
      </c>
    </row>
    <row r="40422" spans="5:10">
      <c r="E40422"/>
      <c r="G40422" t="s">
        <v>35702</v>
      </c>
      <c r="H40422" t="s">
        <v>350</v>
      </c>
      <c r="I40422" t="s">
        <v>350</v>
      </c>
      <c r="J40422" t="s">
        <v>350</v>
      </c>
    </row>
    <row r="40423" spans="5:10">
      <c r="E40423"/>
      <c r="G40423" t="s">
        <v>35702</v>
      </c>
      <c r="H40423" t="s">
        <v>350</v>
      </c>
      <c r="I40423" t="s">
        <v>350</v>
      </c>
      <c r="J40423" t="s">
        <v>350</v>
      </c>
    </row>
    <row r="40424" spans="5:10">
      <c r="E40424"/>
      <c r="G40424" t="s">
        <v>35702</v>
      </c>
      <c r="H40424" t="s">
        <v>350</v>
      </c>
      <c r="I40424" t="s">
        <v>350</v>
      </c>
      <c r="J40424" t="s">
        <v>350</v>
      </c>
    </row>
    <row r="40425" spans="5:10">
      <c r="E40425"/>
      <c r="G40425" t="s">
        <v>35702</v>
      </c>
      <c r="H40425" t="s">
        <v>350</v>
      </c>
      <c r="I40425" t="s">
        <v>350</v>
      </c>
      <c r="J40425" t="s">
        <v>350</v>
      </c>
    </row>
    <row r="40426" spans="5:10">
      <c r="E40426"/>
      <c r="G40426" t="s">
        <v>35702</v>
      </c>
      <c r="H40426" t="s">
        <v>350</v>
      </c>
      <c r="I40426" t="s">
        <v>350</v>
      </c>
      <c r="J40426" t="s">
        <v>350</v>
      </c>
    </row>
    <row r="40427" spans="5:10">
      <c r="E40427"/>
      <c r="G40427" t="s">
        <v>35702</v>
      </c>
      <c r="H40427" t="s">
        <v>350</v>
      </c>
      <c r="I40427" t="s">
        <v>350</v>
      </c>
      <c r="J40427" t="s">
        <v>350</v>
      </c>
    </row>
    <row r="40428" spans="5:10">
      <c r="E40428"/>
      <c r="G40428" t="s">
        <v>35702</v>
      </c>
      <c r="H40428" t="s">
        <v>350</v>
      </c>
      <c r="I40428" t="s">
        <v>350</v>
      </c>
      <c r="J40428" t="s">
        <v>350</v>
      </c>
    </row>
    <row r="40429" spans="5:10">
      <c r="E40429"/>
      <c r="G40429" t="s">
        <v>35702</v>
      </c>
      <c r="H40429" t="s">
        <v>350</v>
      </c>
      <c r="I40429" t="s">
        <v>350</v>
      </c>
      <c r="J40429" t="s">
        <v>350</v>
      </c>
    </row>
    <row r="40430" spans="5:10">
      <c r="E40430"/>
      <c r="G40430" t="s">
        <v>35702</v>
      </c>
      <c r="H40430" t="s">
        <v>350</v>
      </c>
      <c r="I40430" t="s">
        <v>350</v>
      </c>
      <c r="J40430" t="s">
        <v>350</v>
      </c>
    </row>
    <row r="40431" spans="5:10">
      <c r="E40431"/>
      <c r="G40431" t="s">
        <v>35702</v>
      </c>
      <c r="H40431" t="s">
        <v>350</v>
      </c>
      <c r="I40431" t="s">
        <v>350</v>
      </c>
      <c r="J40431" t="s">
        <v>350</v>
      </c>
    </row>
    <row r="40432" spans="5:10">
      <c r="E40432"/>
      <c r="G40432" t="s">
        <v>35702</v>
      </c>
      <c r="H40432" t="s">
        <v>350</v>
      </c>
      <c r="I40432" t="s">
        <v>350</v>
      </c>
      <c r="J40432" t="s">
        <v>350</v>
      </c>
    </row>
    <row r="40433" spans="5:10">
      <c r="E40433"/>
      <c r="G40433" t="s">
        <v>35702</v>
      </c>
      <c r="H40433" t="s">
        <v>350</v>
      </c>
      <c r="I40433" t="s">
        <v>350</v>
      </c>
      <c r="J40433" t="s">
        <v>350</v>
      </c>
    </row>
    <row r="40434" spans="5:10">
      <c r="E40434"/>
      <c r="G40434" t="s">
        <v>35702</v>
      </c>
      <c r="H40434" t="s">
        <v>350</v>
      </c>
      <c r="I40434" t="s">
        <v>350</v>
      </c>
      <c r="J40434" t="s">
        <v>350</v>
      </c>
    </row>
    <row r="40435" spans="5:10">
      <c r="E40435"/>
      <c r="G40435" t="s">
        <v>35702</v>
      </c>
      <c r="H40435" t="s">
        <v>350</v>
      </c>
      <c r="I40435" t="s">
        <v>350</v>
      </c>
      <c r="J40435" t="s">
        <v>350</v>
      </c>
    </row>
    <row r="40436" spans="5:10">
      <c r="E40436"/>
      <c r="G40436" t="s">
        <v>35702</v>
      </c>
      <c r="H40436" t="s">
        <v>350</v>
      </c>
      <c r="I40436" t="s">
        <v>350</v>
      </c>
      <c r="J40436" t="s">
        <v>350</v>
      </c>
    </row>
    <row r="40437" spans="5:10">
      <c r="E40437"/>
      <c r="G40437" t="s">
        <v>35702</v>
      </c>
      <c r="H40437" t="s">
        <v>350</v>
      </c>
      <c r="I40437" t="s">
        <v>350</v>
      </c>
      <c r="J40437" t="s">
        <v>350</v>
      </c>
    </row>
    <row r="40438" spans="5:10">
      <c r="E40438"/>
      <c r="G40438" t="s">
        <v>35702</v>
      </c>
      <c r="H40438" t="s">
        <v>350</v>
      </c>
      <c r="I40438" t="s">
        <v>350</v>
      </c>
      <c r="J40438" t="s">
        <v>350</v>
      </c>
    </row>
    <row r="40439" spans="5:10">
      <c r="E40439"/>
      <c r="G40439" t="s">
        <v>35702</v>
      </c>
      <c r="H40439" t="s">
        <v>350</v>
      </c>
      <c r="I40439" t="s">
        <v>350</v>
      </c>
      <c r="J40439" t="s">
        <v>350</v>
      </c>
    </row>
    <row r="40440" spans="5:10">
      <c r="E40440"/>
      <c r="G40440" t="s">
        <v>35702</v>
      </c>
      <c r="H40440" t="s">
        <v>350</v>
      </c>
      <c r="I40440" t="s">
        <v>350</v>
      </c>
      <c r="J40440" t="s">
        <v>350</v>
      </c>
    </row>
    <row r="40441" spans="5:10">
      <c r="E40441"/>
      <c r="G40441" t="s">
        <v>35702</v>
      </c>
      <c r="H40441" t="s">
        <v>350</v>
      </c>
      <c r="I40441" t="s">
        <v>350</v>
      </c>
      <c r="J40441" t="s">
        <v>350</v>
      </c>
    </row>
    <row r="40442" spans="5:10">
      <c r="E40442"/>
      <c r="G40442" t="s">
        <v>35702</v>
      </c>
      <c r="H40442" t="s">
        <v>350</v>
      </c>
      <c r="I40442" t="s">
        <v>350</v>
      </c>
      <c r="J40442" t="s">
        <v>350</v>
      </c>
    </row>
    <row r="40443" spans="5:10">
      <c r="E40443"/>
      <c r="G40443" t="s">
        <v>35702</v>
      </c>
      <c r="H40443" t="s">
        <v>350</v>
      </c>
      <c r="I40443" t="s">
        <v>350</v>
      </c>
      <c r="J40443" t="s">
        <v>350</v>
      </c>
    </row>
    <row r="40444" spans="5:10">
      <c r="E40444"/>
      <c r="G40444" t="s">
        <v>35702</v>
      </c>
      <c r="H40444" t="s">
        <v>350</v>
      </c>
      <c r="I40444" t="s">
        <v>350</v>
      </c>
      <c r="J40444" t="s">
        <v>350</v>
      </c>
    </row>
    <row r="40445" spans="5:10">
      <c r="E40445"/>
      <c r="G40445" t="s">
        <v>35702</v>
      </c>
      <c r="H40445" t="s">
        <v>350</v>
      </c>
      <c r="I40445" t="s">
        <v>350</v>
      </c>
      <c r="J40445" t="s">
        <v>350</v>
      </c>
    </row>
    <row r="40446" spans="5:10">
      <c r="E40446"/>
      <c r="G40446" t="s">
        <v>35702</v>
      </c>
      <c r="H40446" t="s">
        <v>350</v>
      </c>
      <c r="I40446" t="s">
        <v>350</v>
      </c>
      <c r="J40446" t="s">
        <v>350</v>
      </c>
    </row>
    <row r="40447" spans="5:10">
      <c r="E40447"/>
      <c r="G40447" t="s">
        <v>35702</v>
      </c>
      <c r="H40447" t="s">
        <v>350</v>
      </c>
      <c r="I40447" t="s">
        <v>350</v>
      </c>
      <c r="J40447" t="s">
        <v>350</v>
      </c>
    </row>
    <row r="40448" spans="5:10">
      <c r="E40448"/>
      <c r="G40448" t="s">
        <v>35702</v>
      </c>
      <c r="H40448" t="s">
        <v>350</v>
      </c>
      <c r="I40448" t="s">
        <v>350</v>
      </c>
      <c r="J40448" t="s">
        <v>350</v>
      </c>
    </row>
    <row r="40449" spans="5:10">
      <c r="E40449"/>
      <c r="G40449" t="s">
        <v>35702</v>
      </c>
      <c r="H40449" t="s">
        <v>350</v>
      </c>
      <c r="I40449" t="s">
        <v>350</v>
      </c>
      <c r="J40449" t="s">
        <v>350</v>
      </c>
    </row>
    <row r="40450" spans="5:10">
      <c r="E40450"/>
      <c r="G40450" t="s">
        <v>35702</v>
      </c>
      <c r="H40450" t="s">
        <v>350</v>
      </c>
      <c r="I40450" t="s">
        <v>350</v>
      </c>
      <c r="J40450" t="s">
        <v>350</v>
      </c>
    </row>
    <row r="40451" spans="5:10">
      <c r="E40451"/>
      <c r="G40451" t="s">
        <v>35702</v>
      </c>
      <c r="H40451" t="s">
        <v>350</v>
      </c>
      <c r="I40451" t="s">
        <v>350</v>
      </c>
      <c r="J40451" t="s">
        <v>350</v>
      </c>
    </row>
    <row r="40452" spans="5:10">
      <c r="E40452"/>
      <c r="G40452" t="s">
        <v>35702</v>
      </c>
      <c r="H40452" t="s">
        <v>350</v>
      </c>
      <c r="I40452" t="s">
        <v>350</v>
      </c>
      <c r="J40452" t="s">
        <v>350</v>
      </c>
    </row>
    <row r="40453" spans="5:10">
      <c r="E40453"/>
      <c r="G40453" t="s">
        <v>35702</v>
      </c>
      <c r="H40453" t="s">
        <v>350</v>
      </c>
      <c r="I40453" t="s">
        <v>350</v>
      </c>
      <c r="J40453" t="s">
        <v>350</v>
      </c>
    </row>
    <row r="40454" spans="5:10">
      <c r="E40454"/>
      <c r="G40454" t="s">
        <v>35702</v>
      </c>
      <c r="H40454" t="s">
        <v>350</v>
      </c>
      <c r="I40454" t="s">
        <v>350</v>
      </c>
      <c r="J40454" t="s">
        <v>350</v>
      </c>
    </row>
    <row r="40455" spans="5:10">
      <c r="E40455"/>
      <c r="G40455" t="s">
        <v>35702</v>
      </c>
      <c r="H40455" t="s">
        <v>350</v>
      </c>
      <c r="I40455" t="s">
        <v>350</v>
      </c>
      <c r="J40455" t="s">
        <v>350</v>
      </c>
    </row>
    <row r="40456" spans="5:10">
      <c r="E40456"/>
      <c r="G40456" t="s">
        <v>35702</v>
      </c>
      <c r="H40456" t="s">
        <v>350</v>
      </c>
      <c r="I40456" t="s">
        <v>350</v>
      </c>
      <c r="J40456" t="s">
        <v>350</v>
      </c>
    </row>
    <row r="40457" spans="5:10">
      <c r="E40457"/>
      <c r="G40457" t="s">
        <v>35702</v>
      </c>
      <c r="H40457" t="s">
        <v>350</v>
      </c>
      <c r="I40457" t="s">
        <v>350</v>
      </c>
      <c r="J40457" t="s">
        <v>350</v>
      </c>
    </row>
    <row r="40458" spans="5:10">
      <c r="E40458"/>
      <c r="G40458" t="s">
        <v>35702</v>
      </c>
      <c r="H40458" t="s">
        <v>350</v>
      </c>
      <c r="I40458" t="s">
        <v>350</v>
      </c>
      <c r="J40458" t="s">
        <v>350</v>
      </c>
    </row>
    <row r="40459" spans="5:10">
      <c r="E40459"/>
      <c r="G40459" t="s">
        <v>35702</v>
      </c>
      <c r="H40459" t="s">
        <v>350</v>
      </c>
      <c r="I40459" t="s">
        <v>350</v>
      </c>
      <c r="J40459" t="s">
        <v>350</v>
      </c>
    </row>
    <row r="40460" spans="5:10">
      <c r="E40460"/>
      <c r="G40460" t="s">
        <v>35702</v>
      </c>
      <c r="H40460" t="s">
        <v>350</v>
      </c>
      <c r="I40460" t="s">
        <v>350</v>
      </c>
      <c r="J40460" t="s">
        <v>350</v>
      </c>
    </row>
    <row r="40461" spans="5:10">
      <c r="E40461"/>
      <c r="G40461" t="s">
        <v>35702</v>
      </c>
      <c r="H40461" t="s">
        <v>350</v>
      </c>
      <c r="I40461" t="s">
        <v>350</v>
      </c>
      <c r="J40461" t="s">
        <v>350</v>
      </c>
    </row>
    <row r="40462" spans="5:10">
      <c r="E40462"/>
      <c r="G40462" t="s">
        <v>35702</v>
      </c>
      <c r="H40462" t="s">
        <v>350</v>
      </c>
      <c r="I40462" t="s">
        <v>350</v>
      </c>
      <c r="J40462" t="s">
        <v>350</v>
      </c>
    </row>
    <row r="40463" spans="5:10">
      <c r="E40463"/>
      <c r="G40463" t="s">
        <v>35702</v>
      </c>
      <c r="H40463" t="s">
        <v>350</v>
      </c>
      <c r="I40463" t="s">
        <v>350</v>
      </c>
      <c r="J40463" t="s">
        <v>350</v>
      </c>
    </row>
    <row r="40464" spans="5:10">
      <c r="E40464"/>
      <c r="G40464" t="s">
        <v>35702</v>
      </c>
      <c r="H40464" t="s">
        <v>350</v>
      </c>
      <c r="I40464" t="s">
        <v>350</v>
      </c>
      <c r="J40464" t="s">
        <v>350</v>
      </c>
    </row>
    <row r="40465" spans="5:10">
      <c r="E40465"/>
      <c r="G40465" t="s">
        <v>35702</v>
      </c>
      <c r="H40465" t="s">
        <v>350</v>
      </c>
      <c r="I40465" t="s">
        <v>350</v>
      </c>
      <c r="J40465" t="s">
        <v>350</v>
      </c>
    </row>
    <row r="40466" spans="5:10">
      <c r="E40466"/>
      <c r="G40466" t="s">
        <v>35702</v>
      </c>
      <c r="H40466" t="s">
        <v>350</v>
      </c>
      <c r="I40466" t="s">
        <v>350</v>
      </c>
      <c r="J40466" t="s">
        <v>350</v>
      </c>
    </row>
    <row r="40467" spans="5:10">
      <c r="E40467"/>
      <c r="G40467" t="s">
        <v>35702</v>
      </c>
      <c r="H40467" t="s">
        <v>350</v>
      </c>
      <c r="I40467" t="s">
        <v>350</v>
      </c>
      <c r="J40467" t="s">
        <v>350</v>
      </c>
    </row>
    <row r="40468" spans="5:10">
      <c r="E40468"/>
      <c r="G40468" t="s">
        <v>35702</v>
      </c>
      <c r="H40468" t="s">
        <v>350</v>
      </c>
      <c r="I40468" t="s">
        <v>350</v>
      </c>
      <c r="J40468" t="s">
        <v>350</v>
      </c>
    </row>
    <row r="40469" spans="5:10">
      <c r="E40469"/>
      <c r="G40469" t="s">
        <v>35702</v>
      </c>
      <c r="H40469" t="s">
        <v>350</v>
      </c>
      <c r="I40469" t="s">
        <v>350</v>
      </c>
      <c r="J40469" t="s">
        <v>350</v>
      </c>
    </row>
    <row r="40470" spans="5:10">
      <c r="E40470"/>
      <c r="G40470" t="s">
        <v>35702</v>
      </c>
      <c r="H40470" t="s">
        <v>350</v>
      </c>
      <c r="I40470" t="s">
        <v>350</v>
      </c>
      <c r="J40470" t="s">
        <v>350</v>
      </c>
    </row>
    <row r="40471" spans="5:10">
      <c r="E40471"/>
      <c r="G40471" t="s">
        <v>35702</v>
      </c>
      <c r="H40471" t="s">
        <v>350</v>
      </c>
      <c r="I40471" t="s">
        <v>350</v>
      </c>
      <c r="J40471" t="s">
        <v>350</v>
      </c>
    </row>
    <row r="40472" spans="5:10">
      <c r="E40472"/>
      <c r="G40472" t="s">
        <v>35702</v>
      </c>
      <c r="H40472" t="s">
        <v>350</v>
      </c>
      <c r="I40472" t="s">
        <v>350</v>
      </c>
      <c r="J40472" t="s">
        <v>350</v>
      </c>
    </row>
    <row r="40473" spans="5:10">
      <c r="E40473"/>
      <c r="G40473" t="s">
        <v>35702</v>
      </c>
      <c r="H40473" t="s">
        <v>350</v>
      </c>
      <c r="I40473" t="s">
        <v>350</v>
      </c>
      <c r="J40473" t="s">
        <v>350</v>
      </c>
    </row>
    <row r="40474" spans="5:10">
      <c r="E40474"/>
      <c r="G40474" t="s">
        <v>35702</v>
      </c>
      <c r="H40474" t="s">
        <v>350</v>
      </c>
      <c r="I40474" t="s">
        <v>350</v>
      </c>
      <c r="J40474" t="s">
        <v>350</v>
      </c>
    </row>
    <row r="40475" spans="5:10">
      <c r="E40475"/>
      <c r="G40475" t="s">
        <v>35702</v>
      </c>
      <c r="H40475" t="s">
        <v>350</v>
      </c>
      <c r="I40475" t="s">
        <v>350</v>
      </c>
      <c r="J40475" t="s">
        <v>350</v>
      </c>
    </row>
    <row r="40476" spans="5:10">
      <c r="E40476"/>
      <c r="G40476" t="s">
        <v>35702</v>
      </c>
      <c r="H40476" t="s">
        <v>350</v>
      </c>
      <c r="I40476" t="s">
        <v>350</v>
      </c>
      <c r="J40476" t="s">
        <v>350</v>
      </c>
    </row>
    <row r="40477" spans="5:10">
      <c r="E40477"/>
      <c r="G40477" t="s">
        <v>35702</v>
      </c>
      <c r="H40477" t="s">
        <v>350</v>
      </c>
      <c r="I40477" t="s">
        <v>350</v>
      </c>
      <c r="J40477" t="s">
        <v>350</v>
      </c>
    </row>
    <row r="40478" spans="5:10">
      <c r="E40478"/>
      <c r="G40478" t="s">
        <v>35702</v>
      </c>
      <c r="H40478" t="s">
        <v>350</v>
      </c>
      <c r="I40478" t="s">
        <v>350</v>
      </c>
      <c r="J40478" t="s">
        <v>350</v>
      </c>
    </row>
    <row r="40479" spans="5:10">
      <c r="E40479"/>
      <c r="G40479" t="s">
        <v>35702</v>
      </c>
      <c r="H40479" t="s">
        <v>350</v>
      </c>
      <c r="I40479" t="s">
        <v>350</v>
      </c>
      <c r="J40479" t="s">
        <v>350</v>
      </c>
    </row>
    <row r="40480" spans="5:10">
      <c r="E40480"/>
      <c r="G40480" t="s">
        <v>35702</v>
      </c>
      <c r="H40480" t="s">
        <v>350</v>
      </c>
      <c r="I40480" t="s">
        <v>350</v>
      </c>
      <c r="J40480" t="s">
        <v>350</v>
      </c>
    </row>
    <row r="40481" spans="5:10">
      <c r="E40481"/>
      <c r="G40481" t="s">
        <v>35702</v>
      </c>
      <c r="H40481" t="s">
        <v>350</v>
      </c>
      <c r="I40481" t="s">
        <v>350</v>
      </c>
      <c r="J40481" t="s">
        <v>350</v>
      </c>
    </row>
    <row r="40482" spans="5:10">
      <c r="E40482"/>
      <c r="G40482" t="s">
        <v>35702</v>
      </c>
      <c r="H40482" t="s">
        <v>350</v>
      </c>
      <c r="I40482" t="s">
        <v>350</v>
      </c>
      <c r="J40482" t="s">
        <v>350</v>
      </c>
    </row>
    <row r="40483" spans="5:10">
      <c r="E40483"/>
      <c r="G40483" t="s">
        <v>35702</v>
      </c>
      <c r="H40483" t="s">
        <v>350</v>
      </c>
      <c r="I40483" t="s">
        <v>350</v>
      </c>
      <c r="J40483" t="s">
        <v>350</v>
      </c>
    </row>
    <row r="40484" spans="5:10">
      <c r="E40484"/>
      <c r="G40484" t="s">
        <v>35702</v>
      </c>
      <c r="H40484" t="s">
        <v>350</v>
      </c>
      <c r="I40484" t="s">
        <v>350</v>
      </c>
      <c r="J40484" t="s">
        <v>350</v>
      </c>
    </row>
    <row r="40485" spans="5:10">
      <c r="E40485"/>
      <c r="G40485" t="s">
        <v>35702</v>
      </c>
      <c r="H40485" t="s">
        <v>350</v>
      </c>
      <c r="I40485" t="s">
        <v>350</v>
      </c>
      <c r="J40485" t="s">
        <v>350</v>
      </c>
    </row>
    <row r="40486" spans="5:10">
      <c r="E40486"/>
      <c r="G40486" t="s">
        <v>35702</v>
      </c>
      <c r="H40486" t="s">
        <v>350</v>
      </c>
      <c r="I40486" t="s">
        <v>350</v>
      </c>
      <c r="J40486" t="s">
        <v>350</v>
      </c>
    </row>
    <row r="40487" spans="5:10">
      <c r="E40487"/>
      <c r="G40487" t="s">
        <v>35702</v>
      </c>
      <c r="H40487" t="s">
        <v>350</v>
      </c>
      <c r="I40487" t="s">
        <v>350</v>
      </c>
      <c r="J40487" t="s">
        <v>350</v>
      </c>
    </row>
    <row r="40488" spans="5:10">
      <c r="E40488"/>
      <c r="G40488" t="s">
        <v>35702</v>
      </c>
      <c r="H40488" t="s">
        <v>350</v>
      </c>
      <c r="I40488" t="s">
        <v>350</v>
      </c>
      <c r="J40488" t="s">
        <v>350</v>
      </c>
    </row>
    <row r="40489" spans="5:10">
      <c r="E40489"/>
      <c r="G40489" t="s">
        <v>35702</v>
      </c>
      <c r="H40489" t="s">
        <v>350</v>
      </c>
      <c r="I40489" t="s">
        <v>350</v>
      </c>
      <c r="J40489" t="s">
        <v>350</v>
      </c>
    </row>
    <row r="40490" spans="5:10">
      <c r="E40490"/>
      <c r="G40490" t="s">
        <v>35702</v>
      </c>
      <c r="H40490" t="s">
        <v>350</v>
      </c>
      <c r="I40490" t="s">
        <v>350</v>
      </c>
      <c r="J40490" t="s">
        <v>350</v>
      </c>
    </row>
    <row r="40491" spans="5:10">
      <c r="E40491"/>
      <c r="G40491" t="s">
        <v>35702</v>
      </c>
      <c r="H40491" t="s">
        <v>350</v>
      </c>
      <c r="I40491" t="s">
        <v>350</v>
      </c>
      <c r="J40491" t="s">
        <v>350</v>
      </c>
    </row>
    <row r="40492" spans="5:10">
      <c r="E40492"/>
      <c r="G40492" t="s">
        <v>35702</v>
      </c>
      <c r="H40492" t="s">
        <v>350</v>
      </c>
      <c r="I40492" t="s">
        <v>350</v>
      </c>
      <c r="J40492" t="s">
        <v>350</v>
      </c>
    </row>
    <row r="40493" spans="5:10">
      <c r="E40493"/>
      <c r="G40493" t="s">
        <v>35702</v>
      </c>
      <c r="H40493" t="s">
        <v>350</v>
      </c>
      <c r="I40493" t="s">
        <v>350</v>
      </c>
      <c r="J40493" t="s">
        <v>350</v>
      </c>
    </row>
    <row r="40494" spans="5:10">
      <c r="E40494"/>
      <c r="G40494" t="s">
        <v>35702</v>
      </c>
      <c r="H40494" t="s">
        <v>350</v>
      </c>
      <c r="I40494" t="s">
        <v>350</v>
      </c>
      <c r="J40494" t="s">
        <v>350</v>
      </c>
    </row>
    <row r="40495" spans="5:10">
      <c r="E40495"/>
      <c r="G40495" t="s">
        <v>35702</v>
      </c>
      <c r="H40495" t="s">
        <v>350</v>
      </c>
      <c r="I40495" t="s">
        <v>350</v>
      </c>
      <c r="J40495" t="s">
        <v>350</v>
      </c>
    </row>
    <row r="40496" spans="5:10">
      <c r="E40496"/>
      <c r="G40496" t="s">
        <v>35702</v>
      </c>
      <c r="H40496" t="s">
        <v>350</v>
      </c>
      <c r="I40496" t="s">
        <v>350</v>
      </c>
      <c r="J40496" t="s">
        <v>350</v>
      </c>
    </row>
    <row r="40497" spans="5:10">
      <c r="E40497"/>
      <c r="G40497" t="s">
        <v>35702</v>
      </c>
      <c r="H40497" t="s">
        <v>350</v>
      </c>
      <c r="I40497" t="s">
        <v>350</v>
      </c>
      <c r="J40497" t="s">
        <v>350</v>
      </c>
    </row>
    <row r="40498" spans="5:10">
      <c r="E40498"/>
      <c r="G40498" t="s">
        <v>35702</v>
      </c>
      <c r="H40498" t="s">
        <v>350</v>
      </c>
      <c r="I40498" t="s">
        <v>350</v>
      </c>
      <c r="J40498" t="s">
        <v>350</v>
      </c>
    </row>
    <row r="40499" spans="5:10">
      <c r="E40499"/>
      <c r="G40499" t="s">
        <v>35702</v>
      </c>
      <c r="H40499" t="s">
        <v>350</v>
      </c>
      <c r="I40499" t="s">
        <v>350</v>
      </c>
      <c r="J40499" t="s">
        <v>350</v>
      </c>
    </row>
    <row r="40500" spans="5:10">
      <c r="E40500"/>
      <c r="G40500" t="s">
        <v>35702</v>
      </c>
      <c r="H40500" t="s">
        <v>350</v>
      </c>
      <c r="I40500" t="s">
        <v>350</v>
      </c>
      <c r="J40500" t="s">
        <v>350</v>
      </c>
    </row>
    <row r="40501" spans="5:10">
      <c r="E40501"/>
      <c r="G40501" t="s">
        <v>35702</v>
      </c>
      <c r="H40501" t="s">
        <v>350</v>
      </c>
      <c r="I40501" t="s">
        <v>350</v>
      </c>
      <c r="J40501" t="s">
        <v>350</v>
      </c>
    </row>
    <row r="40502" spans="5:10">
      <c r="E40502"/>
      <c r="G40502" t="s">
        <v>35702</v>
      </c>
      <c r="H40502" t="s">
        <v>350</v>
      </c>
      <c r="I40502" t="s">
        <v>350</v>
      </c>
      <c r="J40502" t="s">
        <v>350</v>
      </c>
    </row>
    <row r="40503" spans="5:10">
      <c r="E40503"/>
      <c r="G40503" t="s">
        <v>35702</v>
      </c>
      <c r="H40503" t="s">
        <v>350</v>
      </c>
      <c r="I40503" t="s">
        <v>350</v>
      </c>
      <c r="J40503" t="s">
        <v>350</v>
      </c>
    </row>
    <row r="40504" spans="5:10">
      <c r="E40504"/>
      <c r="G40504" t="s">
        <v>35702</v>
      </c>
      <c r="H40504" t="s">
        <v>350</v>
      </c>
      <c r="I40504" t="s">
        <v>350</v>
      </c>
      <c r="J40504" t="s">
        <v>350</v>
      </c>
    </row>
    <row r="40505" spans="5:10">
      <c r="E40505"/>
      <c r="G40505" t="s">
        <v>35702</v>
      </c>
      <c r="H40505" t="s">
        <v>350</v>
      </c>
      <c r="I40505" t="s">
        <v>350</v>
      </c>
      <c r="J40505" t="s">
        <v>350</v>
      </c>
    </row>
    <row r="40506" spans="5:10">
      <c r="E40506"/>
      <c r="G40506" t="s">
        <v>35702</v>
      </c>
      <c r="H40506" t="s">
        <v>350</v>
      </c>
      <c r="I40506" t="s">
        <v>350</v>
      </c>
      <c r="J40506" t="s">
        <v>350</v>
      </c>
    </row>
    <row r="40507" spans="5:10">
      <c r="E40507"/>
      <c r="G40507" t="s">
        <v>35702</v>
      </c>
      <c r="H40507" t="s">
        <v>350</v>
      </c>
      <c r="I40507" t="s">
        <v>350</v>
      </c>
      <c r="J40507" t="s">
        <v>350</v>
      </c>
    </row>
    <row r="40508" spans="5:10">
      <c r="E40508"/>
      <c r="G40508" t="s">
        <v>35702</v>
      </c>
      <c r="H40508" t="s">
        <v>350</v>
      </c>
      <c r="I40508" t="s">
        <v>350</v>
      </c>
      <c r="J40508" t="s">
        <v>350</v>
      </c>
    </row>
    <row r="40509" spans="5:10">
      <c r="E40509"/>
      <c r="G40509" t="s">
        <v>35702</v>
      </c>
      <c r="H40509" t="s">
        <v>350</v>
      </c>
      <c r="I40509" t="s">
        <v>350</v>
      </c>
      <c r="J40509" t="s">
        <v>350</v>
      </c>
    </row>
    <row r="40510" spans="5:10">
      <c r="E40510"/>
      <c r="G40510" t="s">
        <v>35702</v>
      </c>
      <c r="H40510" t="s">
        <v>350</v>
      </c>
      <c r="I40510" t="s">
        <v>350</v>
      </c>
      <c r="J40510" t="s">
        <v>350</v>
      </c>
    </row>
    <row r="40511" spans="5:10">
      <c r="E40511"/>
      <c r="G40511" t="s">
        <v>35702</v>
      </c>
      <c r="H40511" t="s">
        <v>350</v>
      </c>
      <c r="I40511" t="s">
        <v>350</v>
      </c>
      <c r="J40511" t="s">
        <v>350</v>
      </c>
    </row>
    <row r="40512" spans="5:10">
      <c r="E40512"/>
      <c r="G40512" t="s">
        <v>35702</v>
      </c>
      <c r="H40512" t="s">
        <v>350</v>
      </c>
      <c r="I40512" t="s">
        <v>350</v>
      </c>
      <c r="J40512" t="s">
        <v>350</v>
      </c>
    </row>
    <row r="40513" spans="5:10">
      <c r="E40513"/>
      <c r="G40513" t="s">
        <v>35702</v>
      </c>
      <c r="H40513" t="s">
        <v>350</v>
      </c>
      <c r="I40513" t="s">
        <v>350</v>
      </c>
      <c r="J40513" t="s">
        <v>350</v>
      </c>
    </row>
    <row r="40514" spans="5:10">
      <c r="E40514"/>
      <c r="G40514" t="s">
        <v>35702</v>
      </c>
      <c r="H40514" t="s">
        <v>350</v>
      </c>
      <c r="I40514" t="s">
        <v>350</v>
      </c>
      <c r="J40514" t="s">
        <v>350</v>
      </c>
    </row>
    <row r="40515" spans="5:10">
      <c r="E40515"/>
      <c r="G40515" t="s">
        <v>35702</v>
      </c>
      <c r="H40515" t="s">
        <v>350</v>
      </c>
      <c r="I40515" t="s">
        <v>350</v>
      </c>
      <c r="J40515" t="s">
        <v>350</v>
      </c>
    </row>
    <row r="40516" spans="5:10">
      <c r="E40516"/>
      <c r="G40516" t="s">
        <v>35702</v>
      </c>
      <c r="H40516" t="s">
        <v>350</v>
      </c>
      <c r="I40516" t="s">
        <v>350</v>
      </c>
      <c r="J40516" t="s">
        <v>350</v>
      </c>
    </row>
    <row r="40517" spans="5:10">
      <c r="E40517"/>
      <c r="G40517" t="s">
        <v>35702</v>
      </c>
      <c r="H40517" t="s">
        <v>350</v>
      </c>
      <c r="I40517" t="s">
        <v>350</v>
      </c>
      <c r="J40517" t="s">
        <v>350</v>
      </c>
    </row>
    <row r="40518" spans="5:10">
      <c r="E40518"/>
      <c r="G40518" t="s">
        <v>35702</v>
      </c>
      <c r="H40518" t="s">
        <v>350</v>
      </c>
      <c r="I40518" t="s">
        <v>350</v>
      </c>
      <c r="J40518" t="s">
        <v>350</v>
      </c>
    </row>
    <row r="40519" spans="5:10">
      <c r="E40519"/>
      <c r="G40519" t="s">
        <v>35702</v>
      </c>
      <c r="H40519" t="s">
        <v>350</v>
      </c>
      <c r="I40519" t="s">
        <v>350</v>
      </c>
      <c r="J40519" t="s">
        <v>350</v>
      </c>
    </row>
    <row r="40520" spans="5:10">
      <c r="E40520"/>
      <c r="G40520" t="s">
        <v>35702</v>
      </c>
      <c r="H40520" t="s">
        <v>350</v>
      </c>
      <c r="I40520" t="s">
        <v>350</v>
      </c>
      <c r="J40520" t="s">
        <v>350</v>
      </c>
    </row>
    <row r="40521" spans="5:10">
      <c r="E40521"/>
      <c r="G40521" t="s">
        <v>35702</v>
      </c>
      <c r="H40521" t="s">
        <v>350</v>
      </c>
      <c r="I40521" t="s">
        <v>350</v>
      </c>
      <c r="J40521" t="s">
        <v>350</v>
      </c>
    </row>
    <row r="40522" spans="5:10">
      <c r="E40522"/>
      <c r="G40522" t="s">
        <v>35702</v>
      </c>
      <c r="H40522" t="s">
        <v>350</v>
      </c>
      <c r="I40522" t="s">
        <v>350</v>
      </c>
      <c r="J40522" t="s">
        <v>350</v>
      </c>
    </row>
    <row r="40523" spans="5:10">
      <c r="E40523"/>
      <c r="G40523" t="s">
        <v>35702</v>
      </c>
      <c r="H40523" t="s">
        <v>350</v>
      </c>
      <c r="I40523" t="s">
        <v>350</v>
      </c>
      <c r="J40523" t="s">
        <v>350</v>
      </c>
    </row>
    <row r="40524" spans="5:10">
      <c r="E40524"/>
      <c r="G40524" t="s">
        <v>35702</v>
      </c>
      <c r="H40524" t="s">
        <v>350</v>
      </c>
      <c r="I40524" t="s">
        <v>350</v>
      </c>
      <c r="J40524" t="s">
        <v>350</v>
      </c>
    </row>
    <row r="40525" spans="5:10">
      <c r="E40525"/>
      <c r="G40525" t="s">
        <v>35702</v>
      </c>
      <c r="H40525" t="s">
        <v>350</v>
      </c>
      <c r="I40525" t="s">
        <v>350</v>
      </c>
      <c r="J40525" t="s">
        <v>350</v>
      </c>
    </row>
    <row r="40526" spans="5:10">
      <c r="E40526"/>
      <c r="G40526" t="s">
        <v>35702</v>
      </c>
      <c r="H40526" t="s">
        <v>350</v>
      </c>
      <c r="I40526" t="s">
        <v>350</v>
      </c>
      <c r="J40526" t="s">
        <v>350</v>
      </c>
    </row>
    <row r="40527" spans="5:10">
      <c r="E40527"/>
      <c r="G40527" t="s">
        <v>35702</v>
      </c>
      <c r="H40527" t="s">
        <v>350</v>
      </c>
      <c r="I40527" t="s">
        <v>350</v>
      </c>
      <c r="J40527" t="s">
        <v>350</v>
      </c>
    </row>
    <row r="40528" spans="5:10">
      <c r="E40528"/>
      <c r="G40528" t="s">
        <v>35702</v>
      </c>
      <c r="H40528" t="s">
        <v>350</v>
      </c>
      <c r="I40528" t="s">
        <v>350</v>
      </c>
      <c r="J40528" t="s">
        <v>350</v>
      </c>
    </row>
    <row r="40529" spans="5:10">
      <c r="E40529"/>
      <c r="G40529" t="s">
        <v>35702</v>
      </c>
      <c r="H40529" t="s">
        <v>350</v>
      </c>
      <c r="I40529" t="s">
        <v>350</v>
      </c>
      <c r="J40529" t="s">
        <v>350</v>
      </c>
    </row>
    <row r="40530" spans="5:10">
      <c r="E40530"/>
      <c r="G40530" t="s">
        <v>35702</v>
      </c>
      <c r="H40530" t="s">
        <v>350</v>
      </c>
      <c r="I40530" t="s">
        <v>350</v>
      </c>
      <c r="J40530" t="s">
        <v>350</v>
      </c>
    </row>
    <row r="40531" spans="5:10">
      <c r="E40531"/>
      <c r="G40531" t="s">
        <v>35702</v>
      </c>
      <c r="H40531" t="s">
        <v>350</v>
      </c>
      <c r="I40531" t="s">
        <v>350</v>
      </c>
      <c r="J40531" t="s">
        <v>350</v>
      </c>
    </row>
    <row r="40532" spans="5:10">
      <c r="E40532"/>
      <c r="G40532" t="s">
        <v>35702</v>
      </c>
      <c r="H40532" t="s">
        <v>350</v>
      </c>
      <c r="I40532" t="s">
        <v>350</v>
      </c>
      <c r="J40532" t="s">
        <v>350</v>
      </c>
    </row>
    <row r="40533" spans="5:10">
      <c r="E40533"/>
      <c r="G40533" t="s">
        <v>35702</v>
      </c>
      <c r="H40533" t="s">
        <v>350</v>
      </c>
      <c r="I40533" t="s">
        <v>350</v>
      </c>
      <c r="J40533" t="s">
        <v>350</v>
      </c>
    </row>
    <row r="40534" spans="5:10">
      <c r="E40534"/>
      <c r="G40534" t="s">
        <v>35702</v>
      </c>
      <c r="H40534" t="s">
        <v>350</v>
      </c>
      <c r="I40534" t="s">
        <v>350</v>
      </c>
      <c r="J40534" t="s">
        <v>350</v>
      </c>
    </row>
    <row r="40535" spans="5:10">
      <c r="E40535"/>
      <c r="G40535" t="s">
        <v>35702</v>
      </c>
      <c r="H40535" t="s">
        <v>350</v>
      </c>
      <c r="I40535" t="s">
        <v>350</v>
      </c>
      <c r="J40535" t="s">
        <v>350</v>
      </c>
    </row>
    <row r="40536" spans="5:10">
      <c r="E40536"/>
      <c r="G40536" t="s">
        <v>35702</v>
      </c>
      <c r="H40536" t="s">
        <v>350</v>
      </c>
      <c r="I40536" t="s">
        <v>350</v>
      </c>
      <c r="J40536" t="s">
        <v>350</v>
      </c>
    </row>
    <row r="40537" spans="5:10">
      <c r="E40537"/>
      <c r="G40537" t="s">
        <v>35702</v>
      </c>
      <c r="H40537" t="s">
        <v>350</v>
      </c>
      <c r="I40537" t="s">
        <v>350</v>
      </c>
      <c r="J40537" t="s">
        <v>350</v>
      </c>
    </row>
    <row r="40538" spans="5:10">
      <c r="E40538"/>
      <c r="G40538" t="s">
        <v>35702</v>
      </c>
      <c r="H40538" t="s">
        <v>350</v>
      </c>
      <c r="I40538" t="s">
        <v>350</v>
      </c>
      <c r="J40538" t="s">
        <v>350</v>
      </c>
    </row>
    <row r="40539" spans="5:10">
      <c r="E40539"/>
      <c r="G40539" t="s">
        <v>35702</v>
      </c>
      <c r="H40539" t="s">
        <v>350</v>
      </c>
      <c r="I40539" t="s">
        <v>350</v>
      </c>
      <c r="J40539" t="s">
        <v>350</v>
      </c>
    </row>
    <row r="40540" spans="5:10">
      <c r="E40540"/>
      <c r="G40540" t="s">
        <v>35702</v>
      </c>
      <c r="H40540" t="s">
        <v>350</v>
      </c>
      <c r="I40540" t="s">
        <v>350</v>
      </c>
      <c r="J40540" t="s">
        <v>350</v>
      </c>
    </row>
    <row r="40541" spans="5:10">
      <c r="E40541"/>
      <c r="G40541" t="s">
        <v>35702</v>
      </c>
      <c r="H40541" t="s">
        <v>350</v>
      </c>
      <c r="I40541" t="s">
        <v>350</v>
      </c>
      <c r="J40541" t="s">
        <v>350</v>
      </c>
    </row>
    <row r="40542" spans="5:10">
      <c r="E40542"/>
      <c r="G40542" t="s">
        <v>35702</v>
      </c>
      <c r="H40542" t="s">
        <v>350</v>
      </c>
      <c r="I40542" t="s">
        <v>350</v>
      </c>
      <c r="J40542" t="s">
        <v>350</v>
      </c>
    </row>
    <row r="40543" spans="5:10">
      <c r="E40543"/>
      <c r="G40543" t="s">
        <v>35702</v>
      </c>
      <c r="H40543" t="s">
        <v>350</v>
      </c>
      <c r="I40543" t="s">
        <v>350</v>
      </c>
      <c r="J40543" t="s">
        <v>350</v>
      </c>
    </row>
    <row r="40544" spans="5:10">
      <c r="E40544"/>
      <c r="G40544" t="s">
        <v>35702</v>
      </c>
      <c r="H40544" t="s">
        <v>350</v>
      </c>
      <c r="I40544" t="s">
        <v>350</v>
      </c>
      <c r="J40544" t="s">
        <v>350</v>
      </c>
    </row>
    <row r="40545" spans="5:10">
      <c r="E40545"/>
      <c r="G40545" t="s">
        <v>35702</v>
      </c>
      <c r="H40545" t="s">
        <v>350</v>
      </c>
      <c r="I40545" t="s">
        <v>350</v>
      </c>
      <c r="J40545" t="s">
        <v>350</v>
      </c>
    </row>
    <row r="40546" spans="5:10">
      <c r="E40546"/>
      <c r="G40546" t="s">
        <v>35702</v>
      </c>
      <c r="H40546" t="s">
        <v>350</v>
      </c>
      <c r="I40546" t="s">
        <v>350</v>
      </c>
      <c r="J40546" t="s">
        <v>350</v>
      </c>
    </row>
    <row r="40547" spans="5:10">
      <c r="E40547"/>
      <c r="G40547" t="s">
        <v>35702</v>
      </c>
      <c r="H40547" t="s">
        <v>350</v>
      </c>
      <c r="I40547" t="s">
        <v>350</v>
      </c>
      <c r="J40547" t="s">
        <v>350</v>
      </c>
    </row>
    <row r="40548" spans="5:10">
      <c r="E40548"/>
      <c r="G40548" t="s">
        <v>35702</v>
      </c>
      <c r="H40548" t="s">
        <v>350</v>
      </c>
      <c r="I40548" t="s">
        <v>350</v>
      </c>
      <c r="J40548" t="s">
        <v>350</v>
      </c>
    </row>
    <row r="40549" spans="5:10">
      <c r="E40549"/>
      <c r="G40549" t="s">
        <v>35702</v>
      </c>
      <c r="H40549" t="s">
        <v>350</v>
      </c>
      <c r="I40549" t="s">
        <v>350</v>
      </c>
      <c r="J40549" t="s">
        <v>350</v>
      </c>
    </row>
    <row r="40550" spans="5:10">
      <c r="E40550"/>
      <c r="G40550" t="s">
        <v>35702</v>
      </c>
      <c r="H40550" t="s">
        <v>350</v>
      </c>
      <c r="I40550" t="s">
        <v>350</v>
      </c>
      <c r="J40550" t="s">
        <v>350</v>
      </c>
    </row>
    <row r="40551" spans="5:10">
      <c r="E40551"/>
      <c r="G40551" t="s">
        <v>35702</v>
      </c>
      <c r="H40551" t="s">
        <v>350</v>
      </c>
      <c r="I40551" t="s">
        <v>350</v>
      </c>
      <c r="J40551" t="s">
        <v>350</v>
      </c>
    </row>
    <row r="40552" spans="5:10">
      <c r="E40552"/>
      <c r="G40552" t="s">
        <v>35702</v>
      </c>
      <c r="H40552" t="s">
        <v>350</v>
      </c>
      <c r="I40552" t="s">
        <v>350</v>
      </c>
      <c r="J40552" t="s">
        <v>350</v>
      </c>
    </row>
    <row r="40553" spans="5:10">
      <c r="E40553"/>
      <c r="G40553" t="s">
        <v>35702</v>
      </c>
      <c r="H40553" t="s">
        <v>350</v>
      </c>
      <c r="I40553" t="s">
        <v>350</v>
      </c>
      <c r="J40553" t="s">
        <v>350</v>
      </c>
    </row>
    <row r="40554" spans="5:10">
      <c r="E40554"/>
      <c r="G40554" t="s">
        <v>35702</v>
      </c>
      <c r="H40554" t="s">
        <v>350</v>
      </c>
      <c r="I40554" t="s">
        <v>350</v>
      </c>
      <c r="J40554" t="s">
        <v>350</v>
      </c>
    </row>
    <row r="40555" spans="5:10">
      <c r="E40555"/>
      <c r="G40555" t="s">
        <v>35702</v>
      </c>
      <c r="H40555" t="s">
        <v>350</v>
      </c>
      <c r="I40555" t="s">
        <v>350</v>
      </c>
      <c r="J40555" t="s">
        <v>350</v>
      </c>
    </row>
    <row r="40556" spans="5:10">
      <c r="E40556"/>
      <c r="G40556" t="s">
        <v>35702</v>
      </c>
      <c r="H40556" t="s">
        <v>350</v>
      </c>
      <c r="I40556" t="s">
        <v>350</v>
      </c>
      <c r="J40556" t="s">
        <v>350</v>
      </c>
    </row>
    <row r="40557" spans="5:10">
      <c r="E40557"/>
      <c r="G40557" t="s">
        <v>35702</v>
      </c>
      <c r="H40557" t="s">
        <v>350</v>
      </c>
      <c r="I40557" t="s">
        <v>350</v>
      </c>
      <c r="J40557" t="s">
        <v>350</v>
      </c>
    </row>
    <row r="40558" spans="5:10">
      <c r="E40558"/>
      <c r="G40558" t="s">
        <v>35702</v>
      </c>
      <c r="H40558" t="s">
        <v>350</v>
      </c>
      <c r="I40558" t="s">
        <v>350</v>
      </c>
      <c r="J40558" t="s">
        <v>350</v>
      </c>
    </row>
    <row r="40559" spans="5:10">
      <c r="E40559"/>
      <c r="G40559" t="s">
        <v>35702</v>
      </c>
      <c r="H40559" t="s">
        <v>350</v>
      </c>
      <c r="I40559" t="s">
        <v>350</v>
      </c>
      <c r="J40559" t="s">
        <v>350</v>
      </c>
    </row>
    <row r="40560" spans="5:10">
      <c r="E40560"/>
      <c r="G40560" t="s">
        <v>35702</v>
      </c>
      <c r="H40560" t="s">
        <v>350</v>
      </c>
      <c r="I40560" t="s">
        <v>350</v>
      </c>
      <c r="J40560" t="s">
        <v>350</v>
      </c>
    </row>
    <row r="40561" spans="5:10">
      <c r="E40561"/>
      <c r="G40561" t="s">
        <v>35702</v>
      </c>
      <c r="H40561" t="s">
        <v>350</v>
      </c>
      <c r="I40561" t="s">
        <v>350</v>
      </c>
      <c r="J40561" t="s">
        <v>350</v>
      </c>
    </row>
    <row r="40562" spans="5:10">
      <c r="E40562"/>
      <c r="G40562" t="s">
        <v>35702</v>
      </c>
      <c r="H40562" t="s">
        <v>350</v>
      </c>
      <c r="I40562" t="s">
        <v>350</v>
      </c>
      <c r="J40562" t="s">
        <v>350</v>
      </c>
    </row>
    <row r="40563" spans="5:10">
      <c r="E40563"/>
      <c r="G40563" t="s">
        <v>35702</v>
      </c>
      <c r="H40563" t="s">
        <v>350</v>
      </c>
      <c r="I40563" t="s">
        <v>350</v>
      </c>
      <c r="J40563" t="s">
        <v>350</v>
      </c>
    </row>
    <row r="40564" spans="5:10">
      <c r="E40564"/>
      <c r="G40564" t="s">
        <v>35702</v>
      </c>
      <c r="H40564" t="s">
        <v>350</v>
      </c>
      <c r="I40564" t="s">
        <v>350</v>
      </c>
      <c r="J40564" t="s">
        <v>350</v>
      </c>
    </row>
    <row r="40565" spans="5:10">
      <c r="E40565"/>
      <c r="G40565" t="s">
        <v>35702</v>
      </c>
      <c r="H40565" t="s">
        <v>350</v>
      </c>
      <c r="I40565" t="s">
        <v>350</v>
      </c>
      <c r="J40565" t="s">
        <v>350</v>
      </c>
    </row>
    <row r="40566" spans="5:10">
      <c r="E40566"/>
      <c r="G40566" t="s">
        <v>35702</v>
      </c>
      <c r="H40566" t="s">
        <v>350</v>
      </c>
      <c r="I40566" t="s">
        <v>350</v>
      </c>
      <c r="J40566" t="s">
        <v>350</v>
      </c>
    </row>
    <row r="40567" spans="5:10">
      <c r="E40567"/>
      <c r="G40567" t="s">
        <v>35702</v>
      </c>
      <c r="H40567" t="s">
        <v>350</v>
      </c>
      <c r="I40567" t="s">
        <v>350</v>
      </c>
      <c r="J40567" t="s">
        <v>350</v>
      </c>
    </row>
    <row r="40568" spans="5:10">
      <c r="E40568"/>
      <c r="G40568" t="s">
        <v>35702</v>
      </c>
      <c r="H40568" t="s">
        <v>350</v>
      </c>
      <c r="I40568" t="s">
        <v>350</v>
      </c>
      <c r="J40568" t="s">
        <v>350</v>
      </c>
    </row>
    <row r="40569" spans="5:10">
      <c r="E40569"/>
      <c r="G40569" t="s">
        <v>35702</v>
      </c>
      <c r="H40569" t="s">
        <v>350</v>
      </c>
      <c r="I40569" t="s">
        <v>350</v>
      </c>
      <c r="J40569" t="s">
        <v>350</v>
      </c>
    </row>
    <row r="40570" spans="5:10">
      <c r="E40570"/>
      <c r="G40570" t="s">
        <v>35702</v>
      </c>
      <c r="H40570" t="s">
        <v>350</v>
      </c>
      <c r="I40570" t="s">
        <v>350</v>
      </c>
      <c r="J40570" t="s">
        <v>350</v>
      </c>
    </row>
    <row r="40571" spans="5:10">
      <c r="E40571"/>
      <c r="G40571" t="s">
        <v>35702</v>
      </c>
      <c r="H40571" t="s">
        <v>350</v>
      </c>
      <c r="I40571" t="s">
        <v>350</v>
      </c>
      <c r="J40571" t="s">
        <v>350</v>
      </c>
    </row>
    <row r="40572" spans="5:10">
      <c r="E40572"/>
      <c r="G40572" t="s">
        <v>35702</v>
      </c>
      <c r="H40572" t="s">
        <v>350</v>
      </c>
      <c r="I40572" t="s">
        <v>350</v>
      </c>
      <c r="J40572" t="s">
        <v>350</v>
      </c>
    </row>
    <row r="40573" spans="5:10">
      <c r="E40573"/>
      <c r="G40573" t="s">
        <v>35702</v>
      </c>
      <c r="H40573" t="s">
        <v>350</v>
      </c>
      <c r="I40573" t="s">
        <v>350</v>
      </c>
      <c r="J40573" t="s">
        <v>350</v>
      </c>
    </row>
    <row r="40574" spans="5:10">
      <c r="E40574"/>
      <c r="G40574" t="s">
        <v>35702</v>
      </c>
      <c r="H40574" t="s">
        <v>350</v>
      </c>
      <c r="I40574" t="s">
        <v>350</v>
      </c>
      <c r="J40574" t="s">
        <v>350</v>
      </c>
    </row>
    <row r="40575" spans="5:10">
      <c r="E40575"/>
      <c r="G40575" t="s">
        <v>35702</v>
      </c>
      <c r="H40575" t="s">
        <v>350</v>
      </c>
      <c r="I40575" t="s">
        <v>350</v>
      </c>
      <c r="J40575" t="s">
        <v>350</v>
      </c>
    </row>
    <row r="40576" spans="5:10">
      <c r="E40576"/>
      <c r="G40576" t="s">
        <v>35702</v>
      </c>
      <c r="H40576" t="s">
        <v>350</v>
      </c>
      <c r="I40576" t="s">
        <v>350</v>
      </c>
      <c r="J40576" t="s">
        <v>350</v>
      </c>
    </row>
    <row r="40577" spans="5:10">
      <c r="E40577"/>
      <c r="G40577" t="s">
        <v>35702</v>
      </c>
      <c r="H40577" t="s">
        <v>350</v>
      </c>
      <c r="I40577" t="s">
        <v>350</v>
      </c>
      <c r="J40577" t="s">
        <v>350</v>
      </c>
    </row>
    <row r="40578" spans="5:10">
      <c r="E40578"/>
      <c r="G40578" t="s">
        <v>35702</v>
      </c>
      <c r="H40578" t="s">
        <v>350</v>
      </c>
      <c r="I40578" t="s">
        <v>350</v>
      </c>
      <c r="J40578" t="s">
        <v>350</v>
      </c>
    </row>
    <row r="40579" spans="5:10">
      <c r="E40579"/>
      <c r="G40579" t="s">
        <v>35702</v>
      </c>
      <c r="H40579" t="s">
        <v>350</v>
      </c>
      <c r="I40579" t="s">
        <v>350</v>
      </c>
      <c r="J40579" t="s">
        <v>350</v>
      </c>
    </row>
    <row r="40580" spans="5:10">
      <c r="E40580"/>
      <c r="G40580" t="s">
        <v>35702</v>
      </c>
      <c r="H40580" t="s">
        <v>350</v>
      </c>
      <c r="I40580" t="s">
        <v>350</v>
      </c>
      <c r="J40580" t="s">
        <v>350</v>
      </c>
    </row>
    <row r="40581" spans="5:10">
      <c r="E40581"/>
      <c r="G40581" t="s">
        <v>35702</v>
      </c>
      <c r="H40581" t="s">
        <v>350</v>
      </c>
      <c r="I40581" t="s">
        <v>350</v>
      </c>
      <c r="J40581" t="s">
        <v>350</v>
      </c>
    </row>
    <row r="40582" spans="5:10">
      <c r="E40582"/>
      <c r="G40582" t="s">
        <v>35702</v>
      </c>
      <c r="H40582" t="s">
        <v>350</v>
      </c>
      <c r="I40582" t="s">
        <v>350</v>
      </c>
      <c r="J40582" t="s">
        <v>350</v>
      </c>
    </row>
    <row r="40583" spans="5:10">
      <c r="E40583"/>
      <c r="G40583" t="s">
        <v>35702</v>
      </c>
      <c r="H40583" t="s">
        <v>350</v>
      </c>
      <c r="I40583" t="s">
        <v>350</v>
      </c>
      <c r="J40583" t="s">
        <v>350</v>
      </c>
    </row>
    <row r="40584" spans="5:10">
      <c r="E40584"/>
      <c r="G40584" t="s">
        <v>35702</v>
      </c>
      <c r="H40584" t="s">
        <v>350</v>
      </c>
      <c r="I40584" t="s">
        <v>350</v>
      </c>
      <c r="J40584" t="s">
        <v>350</v>
      </c>
    </row>
    <row r="40585" spans="5:10">
      <c r="E40585"/>
      <c r="G40585" t="s">
        <v>35702</v>
      </c>
      <c r="H40585" t="s">
        <v>350</v>
      </c>
      <c r="I40585" t="s">
        <v>350</v>
      </c>
      <c r="J40585" t="s">
        <v>350</v>
      </c>
    </row>
    <row r="40586" spans="5:10">
      <c r="E40586"/>
      <c r="G40586" t="s">
        <v>35702</v>
      </c>
      <c r="H40586" t="s">
        <v>350</v>
      </c>
      <c r="I40586" t="s">
        <v>350</v>
      </c>
      <c r="J40586" t="s">
        <v>350</v>
      </c>
    </row>
    <row r="40587" spans="5:10">
      <c r="E40587"/>
      <c r="G40587" t="s">
        <v>35702</v>
      </c>
      <c r="H40587" t="s">
        <v>350</v>
      </c>
      <c r="I40587" t="s">
        <v>350</v>
      </c>
      <c r="J40587" t="s">
        <v>350</v>
      </c>
    </row>
    <row r="40588" spans="5:10">
      <c r="E40588"/>
      <c r="G40588" t="s">
        <v>35702</v>
      </c>
      <c r="H40588" t="s">
        <v>350</v>
      </c>
      <c r="I40588" t="s">
        <v>350</v>
      </c>
      <c r="J40588" t="s">
        <v>350</v>
      </c>
    </row>
    <row r="40589" spans="5:10">
      <c r="E40589"/>
      <c r="G40589" t="s">
        <v>35702</v>
      </c>
      <c r="H40589" t="s">
        <v>350</v>
      </c>
      <c r="I40589" t="s">
        <v>350</v>
      </c>
      <c r="J40589" t="s">
        <v>350</v>
      </c>
    </row>
    <row r="40590" spans="5:10">
      <c r="E40590"/>
      <c r="G40590" t="s">
        <v>35702</v>
      </c>
      <c r="H40590" t="s">
        <v>350</v>
      </c>
      <c r="I40590" t="s">
        <v>350</v>
      </c>
      <c r="J40590" t="s">
        <v>350</v>
      </c>
    </row>
    <row r="40591" spans="5:10">
      <c r="E40591"/>
      <c r="G40591" t="s">
        <v>35702</v>
      </c>
      <c r="H40591" t="s">
        <v>350</v>
      </c>
      <c r="I40591" t="s">
        <v>350</v>
      </c>
      <c r="J40591" t="s">
        <v>350</v>
      </c>
    </row>
    <row r="40592" spans="5:10">
      <c r="E40592"/>
      <c r="G40592" t="s">
        <v>35702</v>
      </c>
      <c r="H40592" t="s">
        <v>350</v>
      </c>
      <c r="I40592" t="s">
        <v>350</v>
      </c>
      <c r="J40592" t="s">
        <v>350</v>
      </c>
    </row>
    <row r="40593" spans="5:10">
      <c r="E40593"/>
      <c r="G40593" t="s">
        <v>35702</v>
      </c>
      <c r="H40593" t="s">
        <v>350</v>
      </c>
      <c r="I40593" t="s">
        <v>350</v>
      </c>
      <c r="J40593" t="s">
        <v>350</v>
      </c>
    </row>
    <row r="40594" spans="5:10">
      <c r="E40594"/>
      <c r="G40594" t="s">
        <v>35702</v>
      </c>
      <c r="H40594" t="s">
        <v>350</v>
      </c>
      <c r="I40594" t="s">
        <v>350</v>
      </c>
      <c r="J40594" t="s">
        <v>350</v>
      </c>
    </row>
    <row r="40595" spans="5:10">
      <c r="E40595"/>
      <c r="G40595" t="s">
        <v>35702</v>
      </c>
      <c r="H40595" t="s">
        <v>350</v>
      </c>
      <c r="I40595" t="s">
        <v>350</v>
      </c>
      <c r="J40595" t="s">
        <v>350</v>
      </c>
    </row>
    <row r="40596" spans="5:10">
      <c r="E40596"/>
      <c r="G40596" t="s">
        <v>35702</v>
      </c>
      <c r="H40596" t="s">
        <v>350</v>
      </c>
      <c r="I40596" t="s">
        <v>350</v>
      </c>
      <c r="J40596" t="s">
        <v>350</v>
      </c>
    </row>
    <row r="40597" spans="5:10">
      <c r="E40597"/>
      <c r="G40597" t="s">
        <v>35702</v>
      </c>
      <c r="H40597" t="s">
        <v>350</v>
      </c>
      <c r="I40597" t="s">
        <v>350</v>
      </c>
      <c r="J40597" t="s">
        <v>350</v>
      </c>
    </row>
    <row r="40598" spans="5:10">
      <c r="E40598"/>
      <c r="G40598" t="s">
        <v>35702</v>
      </c>
      <c r="H40598" t="s">
        <v>350</v>
      </c>
      <c r="I40598" t="s">
        <v>350</v>
      </c>
      <c r="J40598" t="s">
        <v>350</v>
      </c>
    </row>
    <row r="40599" spans="5:10">
      <c r="E40599"/>
      <c r="G40599" t="s">
        <v>35702</v>
      </c>
      <c r="H40599" t="s">
        <v>350</v>
      </c>
      <c r="I40599" t="s">
        <v>350</v>
      </c>
      <c r="J40599" t="s">
        <v>350</v>
      </c>
    </row>
    <row r="40600" spans="5:10">
      <c r="E40600"/>
      <c r="G40600" t="s">
        <v>35702</v>
      </c>
      <c r="H40600" t="s">
        <v>350</v>
      </c>
      <c r="I40600" t="s">
        <v>350</v>
      </c>
      <c r="J40600" t="s">
        <v>350</v>
      </c>
    </row>
    <row r="40601" spans="5:10">
      <c r="E40601"/>
      <c r="G40601" t="s">
        <v>35702</v>
      </c>
      <c r="H40601" t="s">
        <v>350</v>
      </c>
      <c r="I40601" t="s">
        <v>350</v>
      </c>
      <c r="J40601" t="s">
        <v>350</v>
      </c>
    </row>
    <row r="40602" spans="5:10">
      <c r="E40602"/>
      <c r="G40602" t="s">
        <v>35702</v>
      </c>
      <c r="H40602" t="s">
        <v>350</v>
      </c>
      <c r="I40602" t="s">
        <v>350</v>
      </c>
      <c r="J40602" t="s">
        <v>350</v>
      </c>
    </row>
    <row r="40603" spans="5:10">
      <c r="E40603"/>
      <c r="G40603" t="s">
        <v>35702</v>
      </c>
      <c r="H40603" t="s">
        <v>350</v>
      </c>
      <c r="I40603" t="s">
        <v>350</v>
      </c>
      <c r="J40603" t="s">
        <v>350</v>
      </c>
    </row>
    <row r="40604" spans="5:10">
      <c r="E40604"/>
      <c r="G40604" t="s">
        <v>35702</v>
      </c>
      <c r="H40604" t="s">
        <v>350</v>
      </c>
      <c r="I40604" t="s">
        <v>350</v>
      </c>
      <c r="J40604" t="s">
        <v>350</v>
      </c>
    </row>
    <row r="40605" spans="5:10">
      <c r="E40605"/>
      <c r="G40605" t="s">
        <v>35702</v>
      </c>
      <c r="H40605" t="s">
        <v>350</v>
      </c>
      <c r="I40605" t="s">
        <v>350</v>
      </c>
      <c r="J40605" t="s">
        <v>350</v>
      </c>
    </row>
    <row r="40606" spans="5:10">
      <c r="E40606"/>
      <c r="G40606" t="s">
        <v>35702</v>
      </c>
      <c r="H40606" t="s">
        <v>350</v>
      </c>
      <c r="I40606" t="s">
        <v>350</v>
      </c>
      <c r="J40606" t="s">
        <v>350</v>
      </c>
    </row>
    <row r="40607" spans="5:10">
      <c r="E40607"/>
      <c r="G40607" t="s">
        <v>35702</v>
      </c>
      <c r="H40607" t="s">
        <v>350</v>
      </c>
      <c r="I40607" t="s">
        <v>350</v>
      </c>
      <c r="J40607" t="s">
        <v>350</v>
      </c>
    </row>
    <row r="40608" spans="5:10">
      <c r="E40608"/>
      <c r="G40608" t="s">
        <v>35702</v>
      </c>
      <c r="H40608" t="s">
        <v>350</v>
      </c>
      <c r="I40608" t="s">
        <v>350</v>
      </c>
      <c r="J40608" t="s">
        <v>350</v>
      </c>
    </row>
    <row r="40609" spans="5:10">
      <c r="E40609"/>
      <c r="G40609" t="s">
        <v>35702</v>
      </c>
      <c r="H40609" t="s">
        <v>350</v>
      </c>
      <c r="I40609" t="s">
        <v>350</v>
      </c>
      <c r="J40609" t="s">
        <v>350</v>
      </c>
    </row>
    <row r="40610" spans="5:10">
      <c r="E40610"/>
      <c r="G40610" t="s">
        <v>35702</v>
      </c>
      <c r="H40610" t="s">
        <v>350</v>
      </c>
      <c r="I40610" t="s">
        <v>350</v>
      </c>
      <c r="J40610" t="s">
        <v>350</v>
      </c>
    </row>
    <row r="40611" spans="5:10">
      <c r="E40611"/>
      <c r="G40611" t="s">
        <v>35702</v>
      </c>
      <c r="H40611" t="s">
        <v>350</v>
      </c>
      <c r="I40611" t="s">
        <v>350</v>
      </c>
      <c r="J40611" t="s">
        <v>350</v>
      </c>
    </row>
    <row r="40612" spans="5:10">
      <c r="E40612"/>
      <c r="G40612" t="s">
        <v>35702</v>
      </c>
      <c r="H40612" t="s">
        <v>350</v>
      </c>
      <c r="I40612" t="s">
        <v>350</v>
      </c>
      <c r="J40612" t="s">
        <v>350</v>
      </c>
    </row>
    <row r="40613" spans="5:10">
      <c r="E40613"/>
      <c r="G40613" t="s">
        <v>35702</v>
      </c>
      <c r="H40613" t="s">
        <v>350</v>
      </c>
      <c r="I40613" t="s">
        <v>350</v>
      </c>
      <c r="J40613" t="s">
        <v>350</v>
      </c>
    </row>
    <row r="40614" spans="5:10">
      <c r="E40614"/>
      <c r="G40614" t="s">
        <v>35702</v>
      </c>
      <c r="H40614" t="s">
        <v>350</v>
      </c>
      <c r="I40614" t="s">
        <v>350</v>
      </c>
      <c r="J40614" t="s">
        <v>350</v>
      </c>
    </row>
    <row r="40615" spans="5:10">
      <c r="E40615"/>
      <c r="G40615" t="s">
        <v>35702</v>
      </c>
      <c r="H40615" t="s">
        <v>350</v>
      </c>
      <c r="I40615" t="s">
        <v>350</v>
      </c>
      <c r="J40615" t="s">
        <v>350</v>
      </c>
    </row>
    <row r="40616" spans="5:10">
      <c r="E40616"/>
      <c r="G40616" t="s">
        <v>35702</v>
      </c>
      <c r="H40616" t="s">
        <v>350</v>
      </c>
      <c r="I40616" t="s">
        <v>350</v>
      </c>
      <c r="J40616" t="s">
        <v>350</v>
      </c>
    </row>
    <row r="40617" spans="5:10">
      <c r="E40617"/>
      <c r="G40617" t="s">
        <v>35702</v>
      </c>
      <c r="H40617" t="s">
        <v>350</v>
      </c>
      <c r="I40617" t="s">
        <v>350</v>
      </c>
      <c r="J40617" t="s">
        <v>350</v>
      </c>
    </row>
    <row r="40618" spans="5:10">
      <c r="E40618"/>
      <c r="G40618" t="s">
        <v>35702</v>
      </c>
      <c r="H40618" t="s">
        <v>350</v>
      </c>
      <c r="I40618" t="s">
        <v>350</v>
      </c>
      <c r="J40618" t="s">
        <v>350</v>
      </c>
    </row>
    <row r="40619" spans="5:10">
      <c r="E40619"/>
      <c r="G40619" t="s">
        <v>35702</v>
      </c>
      <c r="H40619" t="s">
        <v>350</v>
      </c>
      <c r="I40619" t="s">
        <v>350</v>
      </c>
      <c r="J40619" t="s">
        <v>350</v>
      </c>
    </row>
    <row r="40620" spans="5:10">
      <c r="E40620"/>
      <c r="G40620" t="s">
        <v>35702</v>
      </c>
      <c r="H40620" t="s">
        <v>350</v>
      </c>
      <c r="I40620" t="s">
        <v>350</v>
      </c>
      <c r="J40620" t="s">
        <v>350</v>
      </c>
    </row>
    <row r="40621" spans="5:10">
      <c r="E40621"/>
      <c r="G40621" t="s">
        <v>35702</v>
      </c>
      <c r="H40621" t="s">
        <v>350</v>
      </c>
      <c r="I40621" t="s">
        <v>350</v>
      </c>
      <c r="J40621" t="s">
        <v>350</v>
      </c>
    </row>
    <row r="40622" spans="5:10">
      <c r="E40622"/>
      <c r="G40622" t="s">
        <v>35702</v>
      </c>
      <c r="H40622" t="s">
        <v>350</v>
      </c>
      <c r="I40622" t="s">
        <v>350</v>
      </c>
      <c r="J40622" t="s">
        <v>350</v>
      </c>
    </row>
    <row r="40623" spans="5:10">
      <c r="E40623"/>
      <c r="G40623" t="s">
        <v>35702</v>
      </c>
      <c r="H40623" t="s">
        <v>350</v>
      </c>
      <c r="I40623" t="s">
        <v>350</v>
      </c>
      <c r="J40623" t="s">
        <v>350</v>
      </c>
    </row>
    <row r="40624" spans="5:10">
      <c r="E40624"/>
      <c r="G40624" t="s">
        <v>35702</v>
      </c>
      <c r="H40624" t="s">
        <v>350</v>
      </c>
      <c r="I40624" t="s">
        <v>350</v>
      </c>
      <c r="J40624" t="s">
        <v>350</v>
      </c>
    </row>
    <row r="40625" spans="5:10">
      <c r="E40625"/>
      <c r="G40625" t="s">
        <v>35702</v>
      </c>
      <c r="H40625" t="s">
        <v>350</v>
      </c>
      <c r="I40625" t="s">
        <v>350</v>
      </c>
      <c r="J40625" t="s">
        <v>350</v>
      </c>
    </row>
    <row r="40626" spans="5:10">
      <c r="E40626"/>
      <c r="G40626" t="s">
        <v>35702</v>
      </c>
      <c r="H40626" t="s">
        <v>350</v>
      </c>
      <c r="I40626" t="s">
        <v>350</v>
      </c>
      <c r="J40626" t="s">
        <v>350</v>
      </c>
    </row>
    <row r="40627" spans="5:10">
      <c r="E40627"/>
      <c r="G40627" t="s">
        <v>35702</v>
      </c>
      <c r="H40627" t="s">
        <v>350</v>
      </c>
      <c r="I40627" t="s">
        <v>350</v>
      </c>
      <c r="J40627" t="s">
        <v>350</v>
      </c>
    </row>
    <row r="40628" spans="5:10">
      <c r="E40628"/>
      <c r="G40628" t="s">
        <v>35702</v>
      </c>
      <c r="H40628" t="s">
        <v>350</v>
      </c>
      <c r="I40628" t="s">
        <v>350</v>
      </c>
      <c r="J40628" t="s">
        <v>350</v>
      </c>
    </row>
    <row r="40629" spans="5:10">
      <c r="E40629"/>
      <c r="G40629" t="s">
        <v>35702</v>
      </c>
      <c r="H40629" t="s">
        <v>350</v>
      </c>
      <c r="I40629" t="s">
        <v>350</v>
      </c>
      <c r="J40629" t="s">
        <v>350</v>
      </c>
    </row>
    <row r="40630" spans="5:10">
      <c r="E40630"/>
      <c r="G40630" t="s">
        <v>35702</v>
      </c>
      <c r="H40630" t="s">
        <v>350</v>
      </c>
      <c r="I40630" t="s">
        <v>350</v>
      </c>
      <c r="J40630" t="s">
        <v>350</v>
      </c>
    </row>
    <row r="40631" spans="5:10">
      <c r="E40631"/>
      <c r="G40631" t="s">
        <v>35702</v>
      </c>
      <c r="H40631" t="s">
        <v>350</v>
      </c>
      <c r="I40631" t="s">
        <v>350</v>
      </c>
      <c r="J40631" t="s">
        <v>350</v>
      </c>
    </row>
    <row r="40632" spans="5:10">
      <c r="E40632"/>
      <c r="G40632" t="s">
        <v>35702</v>
      </c>
      <c r="H40632" t="s">
        <v>350</v>
      </c>
      <c r="I40632" t="s">
        <v>350</v>
      </c>
      <c r="J40632" t="s">
        <v>350</v>
      </c>
    </row>
    <row r="40633" spans="5:10">
      <c r="E40633"/>
      <c r="G40633" t="s">
        <v>35702</v>
      </c>
      <c r="H40633" t="s">
        <v>350</v>
      </c>
      <c r="I40633" t="s">
        <v>350</v>
      </c>
      <c r="J40633" t="s">
        <v>350</v>
      </c>
    </row>
    <row r="40634" spans="5:10">
      <c r="E40634"/>
      <c r="G40634" t="s">
        <v>35702</v>
      </c>
      <c r="H40634" t="s">
        <v>350</v>
      </c>
      <c r="I40634" t="s">
        <v>350</v>
      </c>
      <c r="J40634" t="s">
        <v>350</v>
      </c>
    </row>
    <row r="40635" spans="5:10">
      <c r="E40635"/>
      <c r="G40635" t="s">
        <v>35702</v>
      </c>
      <c r="H40635" t="s">
        <v>350</v>
      </c>
      <c r="I40635" t="s">
        <v>350</v>
      </c>
      <c r="J40635" t="s">
        <v>350</v>
      </c>
    </row>
    <row r="40636" spans="5:10">
      <c r="E40636"/>
      <c r="G40636" t="s">
        <v>35702</v>
      </c>
      <c r="H40636" t="s">
        <v>350</v>
      </c>
      <c r="I40636" t="s">
        <v>350</v>
      </c>
      <c r="J40636" t="s">
        <v>350</v>
      </c>
    </row>
    <row r="40637" spans="5:10">
      <c r="E40637"/>
      <c r="G40637" t="s">
        <v>35702</v>
      </c>
      <c r="H40637" t="s">
        <v>350</v>
      </c>
      <c r="I40637" t="s">
        <v>350</v>
      </c>
      <c r="J40637" t="s">
        <v>350</v>
      </c>
    </row>
    <row r="40638" spans="5:10">
      <c r="E40638"/>
      <c r="G40638" t="s">
        <v>35702</v>
      </c>
      <c r="H40638" t="s">
        <v>350</v>
      </c>
      <c r="I40638" t="s">
        <v>350</v>
      </c>
      <c r="J40638" t="s">
        <v>350</v>
      </c>
    </row>
    <row r="40639" spans="5:10">
      <c r="E40639"/>
      <c r="G40639" t="s">
        <v>35702</v>
      </c>
      <c r="H40639" t="s">
        <v>350</v>
      </c>
      <c r="I40639" t="s">
        <v>350</v>
      </c>
      <c r="J40639" t="s">
        <v>350</v>
      </c>
    </row>
    <row r="40640" spans="5:10">
      <c r="E40640"/>
      <c r="G40640" t="s">
        <v>35702</v>
      </c>
      <c r="H40640" t="s">
        <v>350</v>
      </c>
      <c r="I40640" t="s">
        <v>350</v>
      </c>
      <c r="J40640" t="s">
        <v>350</v>
      </c>
    </row>
    <row r="40641" spans="5:10">
      <c r="E40641"/>
      <c r="G40641" t="s">
        <v>35702</v>
      </c>
      <c r="H40641" t="s">
        <v>350</v>
      </c>
      <c r="I40641" t="s">
        <v>350</v>
      </c>
      <c r="J40641" t="s">
        <v>350</v>
      </c>
    </row>
    <row r="40642" spans="5:10">
      <c r="E40642"/>
      <c r="G40642" t="s">
        <v>35702</v>
      </c>
      <c r="H40642" t="s">
        <v>350</v>
      </c>
      <c r="I40642" t="s">
        <v>350</v>
      </c>
      <c r="J40642" t="s">
        <v>350</v>
      </c>
    </row>
    <row r="40643" spans="5:10">
      <c r="E40643"/>
      <c r="G40643" t="s">
        <v>35702</v>
      </c>
      <c r="H40643" t="s">
        <v>350</v>
      </c>
      <c r="I40643" t="s">
        <v>350</v>
      </c>
      <c r="J40643" t="s">
        <v>350</v>
      </c>
    </row>
    <row r="40644" spans="5:10">
      <c r="E40644"/>
      <c r="G40644" t="s">
        <v>35702</v>
      </c>
      <c r="H40644" t="s">
        <v>350</v>
      </c>
      <c r="I40644" t="s">
        <v>350</v>
      </c>
      <c r="J40644" t="s">
        <v>350</v>
      </c>
    </row>
    <row r="40645" spans="5:10">
      <c r="E40645"/>
      <c r="G40645" t="s">
        <v>35702</v>
      </c>
      <c r="H40645" t="s">
        <v>350</v>
      </c>
      <c r="I40645" t="s">
        <v>350</v>
      </c>
      <c r="J40645" t="s">
        <v>350</v>
      </c>
    </row>
    <row r="40646" spans="5:10">
      <c r="E40646"/>
      <c r="G40646" t="s">
        <v>35702</v>
      </c>
      <c r="H40646" t="s">
        <v>350</v>
      </c>
      <c r="I40646" t="s">
        <v>350</v>
      </c>
      <c r="J40646" t="s">
        <v>350</v>
      </c>
    </row>
    <row r="40647" spans="5:10">
      <c r="E40647"/>
      <c r="G40647" t="s">
        <v>35702</v>
      </c>
      <c r="H40647" t="s">
        <v>350</v>
      </c>
      <c r="I40647" t="s">
        <v>350</v>
      </c>
      <c r="J40647" t="s">
        <v>350</v>
      </c>
    </row>
    <row r="40648" spans="5:10">
      <c r="E40648"/>
      <c r="G40648" t="s">
        <v>35702</v>
      </c>
      <c r="H40648" t="s">
        <v>350</v>
      </c>
      <c r="I40648" t="s">
        <v>350</v>
      </c>
      <c r="J40648" t="s">
        <v>350</v>
      </c>
    </row>
    <row r="40649" spans="5:10">
      <c r="E40649"/>
      <c r="G40649" t="s">
        <v>35702</v>
      </c>
      <c r="H40649" t="s">
        <v>350</v>
      </c>
      <c r="I40649" t="s">
        <v>350</v>
      </c>
      <c r="J40649" t="s">
        <v>350</v>
      </c>
    </row>
    <row r="40650" spans="5:10">
      <c r="E40650"/>
      <c r="G40650" t="s">
        <v>35702</v>
      </c>
      <c r="H40650" t="s">
        <v>350</v>
      </c>
      <c r="I40650" t="s">
        <v>350</v>
      </c>
      <c r="J40650" t="s">
        <v>350</v>
      </c>
    </row>
    <row r="40651" spans="5:10">
      <c r="E40651"/>
      <c r="G40651" t="s">
        <v>35702</v>
      </c>
      <c r="H40651" t="s">
        <v>350</v>
      </c>
      <c r="I40651" t="s">
        <v>350</v>
      </c>
      <c r="J40651" t="s">
        <v>350</v>
      </c>
    </row>
    <row r="40652" spans="5:10">
      <c r="E40652"/>
      <c r="G40652" t="s">
        <v>35702</v>
      </c>
      <c r="H40652" t="s">
        <v>350</v>
      </c>
      <c r="I40652" t="s">
        <v>350</v>
      </c>
      <c r="J40652" t="s">
        <v>350</v>
      </c>
    </row>
    <row r="40653" spans="5:10">
      <c r="E40653"/>
      <c r="G40653" t="s">
        <v>35702</v>
      </c>
      <c r="H40653" t="s">
        <v>350</v>
      </c>
      <c r="I40653" t="s">
        <v>350</v>
      </c>
      <c r="J40653" t="s">
        <v>350</v>
      </c>
    </row>
    <row r="40654" spans="5:10">
      <c r="E40654"/>
      <c r="G40654" t="s">
        <v>35702</v>
      </c>
      <c r="H40654" t="s">
        <v>350</v>
      </c>
      <c r="I40654" t="s">
        <v>350</v>
      </c>
      <c r="J40654" t="s">
        <v>350</v>
      </c>
    </row>
    <row r="40655" spans="5:10">
      <c r="E40655"/>
      <c r="G40655" t="s">
        <v>35702</v>
      </c>
      <c r="H40655" t="s">
        <v>350</v>
      </c>
      <c r="I40655" t="s">
        <v>350</v>
      </c>
      <c r="J40655" t="s">
        <v>350</v>
      </c>
    </row>
    <row r="40656" spans="5:10">
      <c r="E40656"/>
      <c r="G40656" t="s">
        <v>35702</v>
      </c>
      <c r="H40656" t="s">
        <v>350</v>
      </c>
      <c r="I40656" t="s">
        <v>350</v>
      </c>
      <c r="J40656" t="s">
        <v>350</v>
      </c>
    </row>
    <row r="40657" spans="5:10">
      <c r="E40657"/>
      <c r="G40657" t="s">
        <v>35702</v>
      </c>
      <c r="H40657" t="s">
        <v>350</v>
      </c>
      <c r="I40657" t="s">
        <v>350</v>
      </c>
      <c r="J40657" t="s">
        <v>350</v>
      </c>
    </row>
    <row r="40658" spans="5:10">
      <c r="E40658"/>
      <c r="G40658" t="s">
        <v>35702</v>
      </c>
      <c r="H40658" t="s">
        <v>350</v>
      </c>
      <c r="I40658" t="s">
        <v>350</v>
      </c>
      <c r="J40658" t="s">
        <v>350</v>
      </c>
    </row>
    <row r="40659" spans="5:10">
      <c r="E40659"/>
      <c r="G40659" t="s">
        <v>35702</v>
      </c>
      <c r="H40659" t="s">
        <v>350</v>
      </c>
      <c r="I40659" t="s">
        <v>350</v>
      </c>
      <c r="J40659" t="s">
        <v>350</v>
      </c>
    </row>
    <row r="40660" spans="5:10">
      <c r="E40660"/>
      <c r="G40660" t="s">
        <v>35702</v>
      </c>
      <c r="H40660" t="s">
        <v>350</v>
      </c>
      <c r="I40660" t="s">
        <v>350</v>
      </c>
      <c r="J40660" t="s">
        <v>350</v>
      </c>
    </row>
    <row r="40661" spans="5:10">
      <c r="E40661"/>
      <c r="G40661" t="s">
        <v>35702</v>
      </c>
      <c r="H40661" t="s">
        <v>350</v>
      </c>
      <c r="I40661" t="s">
        <v>350</v>
      </c>
      <c r="J40661" t="s">
        <v>350</v>
      </c>
    </row>
    <row r="40662" spans="5:10">
      <c r="E40662"/>
      <c r="G40662" t="s">
        <v>35702</v>
      </c>
      <c r="H40662" t="s">
        <v>350</v>
      </c>
      <c r="I40662" t="s">
        <v>350</v>
      </c>
      <c r="J40662" t="s">
        <v>350</v>
      </c>
    </row>
    <row r="40663" spans="5:10">
      <c r="E40663"/>
      <c r="G40663" t="s">
        <v>35702</v>
      </c>
      <c r="H40663" t="s">
        <v>350</v>
      </c>
      <c r="I40663" t="s">
        <v>350</v>
      </c>
      <c r="J40663" t="s">
        <v>350</v>
      </c>
    </row>
    <row r="40664" spans="5:10">
      <c r="E40664"/>
      <c r="G40664" t="s">
        <v>35702</v>
      </c>
      <c r="H40664" t="s">
        <v>350</v>
      </c>
      <c r="I40664" t="s">
        <v>350</v>
      </c>
      <c r="J40664" t="s">
        <v>350</v>
      </c>
    </row>
    <row r="40665" spans="5:10">
      <c r="E40665"/>
      <c r="G40665" t="s">
        <v>35702</v>
      </c>
      <c r="H40665" t="s">
        <v>350</v>
      </c>
      <c r="I40665" t="s">
        <v>350</v>
      </c>
      <c r="J40665" t="s">
        <v>350</v>
      </c>
    </row>
    <row r="40666" spans="5:10">
      <c r="E40666"/>
      <c r="G40666" t="s">
        <v>35702</v>
      </c>
      <c r="H40666" t="s">
        <v>350</v>
      </c>
      <c r="I40666" t="s">
        <v>350</v>
      </c>
      <c r="J40666" t="s">
        <v>350</v>
      </c>
    </row>
    <row r="40667" spans="5:10">
      <c r="E40667"/>
      <c r="G40667" t="s">
        <v>35702</v>
      </c>
      <c r="H40667" t="s">
        <v>350</v>
      </c>
      <c r="I40667" t="s">
        <v>350</v>
      </c>
      <c r="J40667" t="s">
        <v>350</v>
      </c>
    </row>
    <row r="40668" spans="5:10">
      <c r="E40668"/>
      <c r="G40668" t="s">
        <v>35702</v>
      </c>
      <c r="H40668" t="s">
        <v>350</v>
      </c>
      <c r="I40668" t="s">
        <v>350</v>
      </c>
      <c r="J40668" t="s">
        <v>350</v>
      </c>
    </row>
    <row r="40669" spans="5:10">
      <c r="E40669"/>
      <c r="G40669" t="s">
        <v>35702</v>
      </c>
      <c r="H40669" t="s">
        <v>350</v>
      </c>
      <c r="I40669" t="s">
        <v>350</v>
      </c>
      <c r="J40669" t="s">
        <v>350</v>
      </c>
    </row>
    <row r="40670" spans="5:10">
      <c r="E40670"/>
      <c r="G40670" t="s">
        <v>35702</v>
      </c>
      <c r="H40670" t="s">
        <v>350</v>
      </c>
      <c r="I40670" t="s">
        <v>350</v>
      </c>
      <c r="J40670" t="s">
        <v>350</v>
      </c>
    </row>
    <row r="40671" spans="5:10">
      <c r="E40671"/>
      <c r="G40671" t="s">
        <v>35702</v>
      </c>
      <c r="H40671" t="s">
        <v>350</v>
      </c>
      <c r="I40671" t="s">
        <v>350</v>
      </c>
      <c r="J40671" t="s">
        <v>350</v>
      </c>
    </row>
    <row r="40672" spans="5:10">
      <c r="E40672"/>
      <c r="G40672" t="s">
        <v>35702</v>
      </c>
      <c r="H40672" t="s">
        <v>350</v>
      </c>
      <c r="I40672" t="s">
        <v>350</v>
      </c>
      <c r="J40672" t="s">
        <v>350</v>
      </c>
    </row>
    <row r="40673" spans="5:10">
      <c r="E40673"/>
      <c r="G40673" t="s">
        <v>35702</v>
      </c>
      <c r="H40673" t="s">
        <v>350</v>
      </c>
      <c r="I40673" t="s">
        <v>350</v>
      </c>
      <c r="J40673" t="s">
        <v>350</v>
      </c>
    </row>
    <row r="40674" spans="5:10">
      <c r="E40674"/>
      <c r="G40674" t="s">
        <v>35702</v>
      </c>
      <c r="H40674" t="s">
        <v>350</v>
      </c>
      <c r="I40674" t="s">
        <v>350</v>
      </c>
      <c r="J40674" t="s">
        <v>350</v>
      </c>
    </row>
    <row r="40675" spans="5:10">
      <c r="E40675"/>
      <c r="G40675" t="s">
        <v>35702</v>
      </c>
      <c r="H40675" t="s">
        <v>350</v>
      </c>
      <c r="I40675" t="s">
        <v>350</v>
      </c>
      <c r="J40675" t="s">
        <v>350</v>
      </c>
    </row>
    <row r="40676" spans="5:10">
      <c r="E40676"/>
      <c r="G40676" t="s">
        <v>35702</v>
      </c>
      <c r="H40676" t="s">
        <v>350</v>
      </c>
      <c r="I40676" t="s">
        <v>350</v>
      </c>
      <c r="J40676" t="s">
        <v>350</v>
      </c>
    </row>
    <row r="40677" spans="5:10">
      <c r="E40677"/>
      <c r="G40677" t="s">
        <v>35702</v>
      </c>
      <c r="H40677" t="s">
        <v>350</v>
      </c>
      <c r="I40677" t="s">
        <v>350</v>
      </c>
      <c r="J40677" t="s">
        <v>350</v>
      </c>
    </row>
    <row r="40678" spans="5:10">
      <c r="E40678"/>
      <c r="G40678" t="s">
        <v>35702</v>
      </c>
      <c r="H40678" t="s">
        <v>350</v>
      </c>
      <c r="I40678" t="s">
        <v>350</v>
      </c>
      <c r="J40678" t="s">
        <v>350</v>
      </c>
    </row>
    <row r="40679" spans="5:10">
      <c r="E40679"/>
      <c r="G40679" t="s">
        <v>35702</v>
      </c>
      <c r="H40679" t="s">
        <v>350</v>
      </c>
      <c r="I40679" t="s">
        <v>350</v>
      </c>
      <c r="J40679" t="s">
        <v>350</v>
      </c>
    </row>
    <row r="40680" spans="5:10">
      <c r="E40680"/>
      <c r="G40680" t="s">
        <v>35702</v>
      </c>
      <c r="H40680" t="s">
        <v>350</v>
      </c>
      <c r="I40680" t="s">
        <v>350</v>
      </c>
      <c r="J40680" t="s">
        <v>350</v>
      </c>
    </row>
    <row r="40681" spans="5:10">
      <c r="E40681"/>
      <c r="G40681" t="s">
        <v>35702</v>
      </c>
      <c r="H40681" t="s">
        <v>350</v>
      </c>
      <c r="I40681" t="s">
        <v>350</v>
      </c>
      <c r="J40681" t="s">
        <v>350</v>
      </c>
    </row>
    <row r="40682" spans="5:10">
      <c r="E40682"/>
      <c r="G40682" t="s">
        <v>35702</v>
      </c>
      <c r="H40682" t="s">
        <v>350</v>
      </c>
      <c r="I40682" t="s">
        <v>350</v>
      </c>
      <c r="J40682" t="s">
        <v>350</v>
      </c>
    </row>
    <row r="40683" spans="5:10">
      <c r="E40683"/>
      <c r="G40683" t="s">
        <v>35702</v>
      </c>
      <c r="H40683" t="s">
        <v>350</v>
      </c>
      <c r="I40683" t="s">
        <v>350</v>
      </c>
      <c r="J40683" t="s">
        <v>350</v>
      </c>
    </row>
    <row r="40684" spans="5:10">
      <c r="E40684"/>
      <c r="G40684" t="s">
        <v>35702</v>
      </c>
      <c r="H40684" t="s">
        <v>350</v>
      </c>
      <c r="I40684" t="s">
        <v>350</v>
      </c>
      <c r="J40684" t="s">
        <v>350</v>
      </c>
    </row>
    <row r="40685" spans="5:10">
      <c r="E40685"/>
      <c r="G40685" t="s">
        <v>35702</v>
      </c>
      <c r="H40685" t="s">
        <v>350</v>
      </c>
      <c r="I40685" t="s">
        <v>350</v>
      </c>
      <c r="J40685" t="s">
        <v>350</v>
      </c>
    </row>
    <row r="40686" spans="5:10">
      <c r="E40686"/>
      <c r="G40686" t="s">
        <v>35702</v>
      </c>
      <c r="H40686" t="s">
        <v>350</v>
      </c>
      <c r="I40686" t="s">
        <v>350</v>
      </c>
      <c r="J40686" t="s">
        <v>350</v>
      </c>
    </row>
    <row r="40687" spans="5:10">
      <c r="E40687"/>
      <c r="G40687" t="s">
        <v>35702</v>
      </c>
      <c r="H40687" t="s">
        <v>350</v>
      </c>
      <c r="I40687" t="s">
        <v>350</v>
      </c>
      <c r="J40687" t="s">
        <v>350</v>
      </c>
    </row>
    <row r="40688" spans="5:10">
      <c r="E40688"/>
      <c r="G40688" t="s">
        <v>35702</v>
      </c>
      <c r="H40688" t="s">
        <v>350</v>
      </c>
      <c r="I40688" t="s">
        <v>350</v>
      </c>
      <c r="J40688" t="s">
        <v>350</v>
      </c>
    </row>
    <row r="40689" spans="5:10">
      <c r="E40689"/>
      <c r="G40689" t="s">
        <v>35702</v>
      </c>
      <c r="H40689" t="s">
        <v>350</v>
      </c>
      <c r="I40689" t="s">
        <v>350</v>
      </c>
      <c r="J40689" t="s">
        <v>350</v>
      </c>
    </row>
    <row r="40690" spans="5:10">
      <c r="E40690"/>
      <c r="G40690" t="s">
        <v>35702</v>
      </c>
      <c r="H40690" t="s">
        <v>350</v>
      </c>
      <c r="I40690" t="s">
        <v>350</v>
      </c>
      <c r="J40690" t="s">
        <v>350</v>
      </c>
    </row>
    <row r="40691" spans="5:10">
      <c r="E40691"/>
      <c r="G40691" t="s">
        <v>35702</v>
      </c>
      <c r="H40691" t="s">
        <v>350</v>
      </c>
      <c r="I40691" t="s">
        <v>350</v>
      </c>
      <c r="J40691" t="s">
        <v>350</v>
      </c>
    </row>
    <row r="40692" spans="5:10">
      <c r="E40692"/>
      <c r="G40692" t="s">
        <v>35702</v>
      </c>
      <c r="H40692" t="s">
        <v>350</v>
      </c>
      <c r="I40692" t="s">
        <v>350</v>
      </c>
      <c r="J40692" t="s">
        <v>350</v>
      </c>
    </row>
    <row r="40693" spans="5:10">
      <c r="E40693"/>
      <c r="G40693" t="s">
        <v>35702</v>
      </c>
      <c r="H40693" t="s">
        <v>350</v>
      </c>
      <c r="I40693" t="s">
        <v>350</v>
      </c>
      <c r="J40693" t="s">
        <v>350</v>
      </c>
    </row>
    <row r="40694" spans="5:10">
      <c r="E40694"/>
      <c r="G40694" t="s">
        <v>35702</v>
      </c>
      <c r="H40694" t="s">
        <v>350</v>
      </c>
      <c r="I40694" t="s">
        <v>350</v>
      </c>
      <c r="J40694" t="s">
        <v>350</v>
      </c>
    </row>
    <row r="40695" spans="5:10">
      <c r="E40695"/>
      <c r="G40695" t="s">
        <v>35702</v>
      </c>
      <c r="H40695" t="s">
        <v>350</v>
      </c>
      <c r="I40695" t="s">
        <v>350</v>
      </c>
      <c r="J40695" t="s">
        <v>350</v>
      </c>
    </row>
    <row r="40696" spans="5:10">
      <c r="E40696"/>
      <c r="G40696" t="s">
        <v>35702</v>
      </c>
      <c r="H40696" t="s">
        <v>350</v>
      </c>
      <c r="I40696" t="s">
        <v>350</v>
      </c>
      <c r="J40696" t="s">
        <v>350</v>
      </c>
    </row>
    <row r="40697" spans="5:10">
      <c r="E40697"/>
      <c r="G40697" t="s">
        <v>35702</v>
      </c>
      <c r="H40697" t="s">
        <v>350</v>
      </c>
      <c r="I40697" t="s">
        <v>350</v>
      </c>
      <c r="J40697" t="s">
        <v>350</v>
      </c>
    </row>
    <row r="40698" spans="5:10">
      <c r="E40698"/>
      <c r="G40698" t="s">
        <v>35702</v>
      </c>
      <c r="H40698" t="s">
        <v>350</v>
      </c>
      <c r="I40698" t="s">
        <v>350</v>
      </c>
      <c r="J40698" t="s">
        <v>350</v>
      </c>
    </row>
    <row r="40699" spans="5:10">
      <c r="E40699"/>
      <c r="G40699" t="s">
        <v>35702</v>
      </c>
      <c r="H40699" t="s">
        <v>350</v>
      </c>
      <c r="I40699" t="s">
        <v>350</v>
      </c>
      <c r="J40699" t="s">
        <v>350</v>
      </c>
    </row>
    <row r="40700" spans="5:10">
      <c r="E40700"/>
      <c r="G40700" t="s">
        <v>35702</v>
      </c>
      <c r="H40700" t="s">
        <v>350</v>
      </c>
      <c r="I40700" t="s">
        <v>350</v>
      </c>
      <c r="J40700" t="s">
        <v>350</v>
      </c>
    </row>
    <row r="40701" spans="5:10">
      <c r="E40701"/>
      <c r="G40701" t="s">
        <v>35702</v>
      </c>
      <c r="H40701" t="s">
        <v>350</v>
      </c>
      <c r="I40701" t="s">
        <v>350</v>
      </c>
      <c r="J40701" t="s">
        <v>350</v>
      </c>
    </row>
    <row r="40702" spans="5:10">
      <c r="E40702"/>
      <c r="G40702" t="s">
        <v>35702</v>
      </c>
      <c r="H40702" t="s">
        <v>350</v>
      </c>
      <c r="I40702" t="s">
        <v>350</v>
      </c>
      <c r="J40702" t="s">
        <v>350</v>
      </c>
    </row>
    <row r="40703" spans="5:10">
      <c r="E40703"/>
      <c r="G40703" t="s">
        <v>35702</v>
      </c>
      <c r="H40703" t="s">
        <v>350</v>
      </c>
      <c r="I40703" t="s">
        <v>350</v>
      </c>
      <c r="J40703" t="s">
        <v>350</v>
      </c>
    </row>
    <row r="40704" spans="5:10">
      <c r="E40704"/>
      <c r="G40704" t="s">
        <v>35702</v>
      </c>
      <c r="H40704" t="s">
        <v>350</v>
      </c>
      <c r="I40704" t="s">
        <v>350</v>
      </c>
      <c r="J40704" t="s">
        <v>350</v>
      </c>
    </row>
    <row r="40705" spans="5:10">
      <c r="E40705"/>
      <c r="G40705" t="s">
        <v>35702</v>
      </c>
      <c r="H40705" t="s">
        <v>350</v>
      </c>
      <c r="I40705" t="s">
        <v>350</v>
      </c>
      <c r="J40705" t="s">
        <v>350</v>
      </c>
    </row>
    <row r="40706" spans="5:10">
      <c r="E40706"/>
      <c r="G40706" t="s">
        <v>35702</v>
      </c>
      <c r="H40706" t="s">
        <v>350</v>
      </c>
      <c r="I40706" t="s">
        <v>350</v>
      </c>
      <c r="J40706" t="s">
        <v>350</v>
      </c>
    </row>
    <row r="40707" spans="5:10">
      <c r="E40707"/>
      <c r="G40707" t="s">
        <v>35702</v>
      </c>
      <c r="H40707" t="s">
        <v>350</v>
      </c>
      <c r="I40707" t="s">
        <v>350</v>
      </c>
      <c r="J40707" t="s">
        <v>350</v>
      </c>
    </row>
    <row r="40708" spans="5:10">
      <c r="E40708"/>
      <c r="G40708" t="s">
        <v>35702</v>
      </c>
      <c r="H40708" t="s">
        <v>350</v>
      </c>
      <c r="I40708" t="s">
        <v>350</v>
      </c>
      <c r="J40708" t="s">
        <v>350</v>
      </c>
    </row>
    <row r="40709" spans="5:10">
      <c r="E40709"/>
      <c r="G40709" t="s">
        <v>35702</v>
      </c>
      <c r="H40709" t="s">
        <v>350</v>
      </c>
      <c r="I40709" t="s">
        <v>350</v>
      </c>
      <c r="J40709" t="s">
        <v>350</v>
      </c>
    </row>
    <row r="40710" spans="5:10">
      <c r="E40710"/>
      <c r="G40710" t="s">
        <v>35702</v>
      </c>
      <c r="H40710" t="s">
        <v>350</v>
      </c>
      <c r="I40710" t="s">
        <v>350</v>
      </c>
      <c r="J40710" t="s">
        <v>350</v>
      </c>
    </row>
    <row r="40711" spans="5:10">
      <c r="E40711"/>
      <c r="G40711" t="s">
        <v>35702</v>
      </c>
      <c r="H40711" t="s">
        <v>350</v>
      </c>
      <c r="I40711" t="s">
        <v>350</v>
      </c>
      <c r="J40711" t="s">
        <v>350</v>
      </c>
    </row>
    <row r="40712" spans="5:10">
      <c r="E40712"/>
      <c r="G40712" t="s">
        <v>35702</v>
      </c>
      <c r="H40712" t="s">
        <v>350</v>
      </c>
      <c r="I40712" t="s">
        <v>350</v>
      </c>
      <c r="J40712" t="s">
        <v>350</v>
      </c>
    </row>
    <row r="40713" spans="5:10">
      <c r="E40713"/>
      <c r="G40713" t="s">
        <v>35702</v>
      </c>
      <c r="H40713" t="s">
        <v>350</v>
      </c>
      <c r="I40713" t="s">
        <v>350</v>
      </c>
      <c r="J40713" t="s">
        <v>350</v>
      </c>
    </row>
    <row r="40714" spans="5:10">
      <c r="E40714"/>
      <c r="G40714" t="s">
        <v>35702</v>
      </c>
      <c r="H40714" t="s">
        <v>350</v>
      </c>
      <c r="I40714" t="s">
        <v>350</v>
      </c>
      <c r="J40714" t="s">
        <v>350</v>
      </c>
    </row>
    <row r="40715" spans="5:10">
      <c r="E40715"/>
      <c r="G40715" t="s">
        <v>35702</v>
      </c>
      <c r="H40715" t="s">
        <v>350</v>
      </c>
      <c r="I40715" t="s">
        <v>350</v>
      </c>
      <c r="J40715" t="s">
        <v>350</v>
      </c>
    </row>
    <row r="40716" spans="5:10">
      <c r="E40716"/>
      <c r="G40716" t="s">
        <v>35702</v>
      </c>
      <c r="H40716" t="s">
        <v>350</v>
      </c>
      <c r="I40716" t="s">
        <v>350</v>
      </c>
      <c r="J40716" t="s">
        <v>350</v>
      </c>
    </row>
    <row r="40717" spans="5:10">
      <c r="E40717"/>
      <c r="G40717" t="s">
        <v>35702</v>
      </c>
      <c r="H40717" t="s">
        <v>350</v>
      </c>
      <c r="I40717" t="s">
        <v>350</v>
      </c>
      <c r="J40717" t="s">
        <v>350</v>
      </c>
    </row>
    <row r="40718" spans="5:10">
      <c r="E40718"/>
      <c r="G40718" t="s">
        <v>35702</v>
      </c>
      <c r="H40718" t="s">
        <v>350</v>
      </c>
      <c r="I40718" t="s">
        <v>350</v>
      </c>
      <c r="J40718" t="s">
        <v>350</v>
      </c>
    </row>
    <row r="40719" spans="5:10">
      <c r="E40719"/>
      <c r="G40719" t="s">
        <v>35702</v>
      </c>
      <c r="H40719" t="s">
        <v>350</v>
      </c>
      <c r="I40719" t="s">
        <v>350</v>
      </c>
      <c r="J40719" t="s">
        <v>350</v>
      </c>
    </row>
    <row r="40720" spans="5:10">
      <c r="E40720"/>
      <c r="G40720" t="s">
        <v>35702</v>
      </c>
      <c r="H40720" t="s">
        <v>350</v>
      </c>
      <c r="I40720" t="s">
        <v>350</v>
      </c>
      <c r="J40720" t="s">
        <v>350</v>
      </c>
    </row>
    <row r="40721" spans="5:10">
      <c r="E40721"/>
      <c r="G40721" t="s">
        <v>35702</v>
      </c>
      <c r="H40721" t="s">
        <v>350</v>
      </c>
      <c r="I40721" t="s">
        <v>350</v>
      </c>
      <c r="J40721" t="s">
        <v>350</v>
      </c>
    </row>
    <row r="40722" spans="5:10">
      <c r="E40722"/>
      <c r="G40722" t="s">
        <v>35702</v>
      </c>
      <c r="H40722" t="s">
        <v>350</v>
      </c>
      <c r="I40722" t="s">
        <v>350</v>
      </c>
      <c r="J40722" t="s">
        <v>350</v>
      </c>
    </row>
    <row r="40723" spans="5:10">
      <c r="E40723"/>
      <c r="G40723" t="s">
        <v>35702</v>
      </c>
      <c r="H40723" t="s">
        <v>350</v>
      </c>
      <c r="I40723" t="s">
        <v>350</v>
      </c>
      <c r="J40723" t="s">
        <v>350</v>
      </c>
    </row>
    <row r="40724" spans="5:10">
      <c r="E40724"/>
      <c r="G40724" t="s">
        <v>35702</v>
      </c>
      <c r="H40724" t="s">
        <v>350</v>
      </c>
      <c r="I40724" t="s">
        <v>350</v>
      </c>
      <c r="J40724" t="s">
        <v>350</v>
      </c>
    </row>
    <row r="40725" spans="5:10">
      <c r="E40725"/>
      <c r="G40725" t="s">
        <v>35702</v>
      </c>
      <c r="H40725" t="s">
        <v>350</v>
      </c>
      <c r="I40725" t="s">
        <v>350</v>
      </c>
      <c r="J40725" t="s">
        <v>350</v>
      </c>
    </row>
    <row r="40726" spans="5:10">
      <c r="E40726"/>
      <c r="G40726" t="s">
        <v>35702</v>
      </c>
      <c r="H40726" t="s">
        <v>350</v>
      </c>
      <c r="I40726" t="s">
        <v>350</v>
      </c>
      <c r="J40726" t="s">
        <v>350</v>
      </c>
    </row>
    <row r="40727" spans="5:10">
      <c r="E40727"/>
      <c r="G40727" t="s">
        <v>35702</v>
      </c>
      <c r="H40727" t="s">
        <v>350</v>
      </c>
      <c r="I40727" t="s">
        <v>350</v>
      </c>
      <c r="J40727" t="s">
        <v>350</v>
      </c>
    </row>
    <row r="40728" spans="5:10">
      <c r="E40728"/>
      <c r="G40728" t="s">
        <v>35702</v>
      </c>
      <c r="H40728" t="s">
        <v>350</v>
      </c>
      <c r="I40728" t="s">
        <v>350</v>
      </c>
      <c r="J40728" t="s">
        <v>350</v>
      </c>
    </row>
    <row r="40729" spans="5:10">
      <c r="E40729"/>
      <c r="G40729" t="s">
        <v>35702</v>
      </c>
      <c r="H40729" t="s">
        <v>350</v>
      </c>
      <c r="I40729" t="s">
        <v>350</v>
      </c>
      <c r="J40729" t="s">
        <v>350</v>
      </c>
    </row>
    <row r="40730" spans="5:10">
      <c r="E40730"/>
      <c r="G40730" t="s">
        <v>35702</v>
      </c>
      <c r="H40730" t="s">
        <v>350</v>
      </c>
      <c r="I40730" t="s">
        <v>350</v>
      </c>
      <c r="J40730" t="s">
        <v>350</v>
      </c>
    </row>
    <row r="40731" spans="5:10">
      <c r="E40731"/>
      <c r="G40731" t="s">
        <v>35702</v>
      </c>
      <c r="H40731" t="s">
        <v>350</v>
      </c>
      <c r="I40731" t="s">
        <v>350</v>
      </c>
      <c r="J40731" t="s">
        <v>350</v>
      </c>
    </row>
    <row r="40732" spans="5:10">
      <c r="E40732"/>
      <c r="G40732" t="s">
        <v>35702</v>
      </c>
      <c r="H40732" t="s">
        <v>350</v>
      </c>
      <c r="I40732" t="s">
        <v>350</v>
      </c>
      <c r="J40732" t="s">
        <v>350</v>
      </c>
    </row>
    <row r="40733" spans="5:10">
      <c r="E40733"/>
      <c r="G40733" t="s">
        <v>35702</v>
      </c>
      <c r="H40733" t="s">
        <v>350</v>
      </c>
      <c r="I40733" t="s">
        <v>350</v>
      </c>
      <c r="J40733" t="s">
        <v>350</v>
      </c>
    </row>
    <row r="40734" spans="5:10">
      <c r="E40734"/>
      <c r="G40734" t="s">
        <v>35702</v>
      </c>
      <c r="H40734" t="s">
        <v>350</v>
      </c>
      <c r="I40734" t="s">
        <v>350</v>
      </c>
      <c r="J40734" t="s">
        <v>350</v>
      </c>
    </row>
    <row r="40735" spans="5:10">
      <c r="E40735"/>
      <c r="G40735" t="s">
        <v>35702</v>
      </c>
      <c r="H40735" t="s">
        <v>350</v>
      </c>
      <c r="I40735" t="s">
        <v>350</v>
      </c>
      <c r="J40735" t="s">
        <v>350</v>
      </c>
    </row>
    <row r="40736" spans="5:10">
      <c r="E40736"/>
      <c r="G40736" t="s">
        <v>35702</v>
      </c>
      <c r="H40736" t="s">
        <v>350</v>
      </c>
      <c r="I40736" t="s">
        <v>350</v>
      </c>
      <c r="J40736" t="s">
        <v>350</v>
      </c>
    </row>
    <row r="40737" spans="5:10">
      <c r="E40737"/>
      <c r="G40737" t="s">
        <v>35702</v>
      </c>
      <c r="H40737" t="s">
        <v>350</v>
      </c>
      <c r="I40737" t="s">
        <v>350</v>
      </c>
      <c r="J40737" t="s">
        <v>350</v>
      </c>
    </row>
    <row r="40738" spans="5:10">
      <c r="E40738"/>
      <c r="G40738" t="s">
        <v>35702</v>
      </c>
      <c r="H40738" t="s">
        <v>350</v>
      </c>
      <c r="I40738" t="s">
        <v>350</v>
      </c>
      <c r="J40738" t="s">
        <v>350</v>
      </c>
    </row>
    <row r="40739" spans="5:10">
      <c r="E40739"/>
      <c r="G40739" t="s">
        <v>35702</v>
      </c>
      <c r="H40739" t="s">
        <v>350</v>
      </c>
      <c r="I40739" t="s">
        <v>350</v>
      </c>
      <c r="J40739" t="s">
        <v>350</v>
      </c>
    </row>
    <row r="40740" spans="5:10">
      <c r="E40740"/>
      <c r="G40740" t="s">
        <v>35702</v>
      </c>
      <c r="H40740" t="s">
        <v>350</v>
      </c>
      <c r="I40740" t="s">
        <v>350</v>
      </c>
      <c r="J40740" t="s">
        <v>350</v>
      </c>
    </row>
    <row r="40741" spans="5:10">
      <c r="E40741"/>
      <c r="G40741" t="s">
        <v>35702</v>
      </c>
      <c r="H40741" t="s">
        <v>350</v>
      </c>
      <c r="I40741" t="s">
        <v>350</v>
      </c>
      <c r="J40741" t="s">
        <v>350</v>
      </c>
    </row>
    <row r="40742" spans="5:10">
      <c r="E40742"/>
      <c r="G40742" t="s">
        <v>35702</v>
      </c>
      <c r="H40742" t="s">
        <v>350</v>
      </c>
      <c r="I40742" t="s">
        <v>350</v>
      </c>
      <c r="J40742" t="s">
        <v>350</v>
      </c>
    </row>
    <row r="40743" spans="5:10">
      <c r="E40743"/>
      <c r="G40743" t="s">
        <v>35702</v>
      </c>
      <c r="H40743" t="s">
        <v>350</v>
      </c>
      <c r="I40743" t="s">
        <v>350</v>
      </c>
      <c r="J40743" t="s">
        <v>350</v>
      </c>
    </row>
    <row r="40744" spans="5:10">
      <c r="E40744"/>
      <c r="G40744" t="s">
        <v>35702</v>
      </c>
      <c r="H40744" t="s">
        <v>350</v>
      </c>
      <c r="I40744" t="s">
        <v>350</v>
      </c>
      <c r="J40744" t="s">
        <v>350</v>
      </c>
    </row>
    <row r="40745" spans="5:10">
      <c r="E40745"/>
      <c r="G40745" t="s">
        <v>35702</v>
      </c>
      <c r="H40745" t="s">
        <v>350</v>
      </c>
      <c r="I40745" t="s">
        <v>350</v>
      </c>
      <c r="J40745" t="s">
        <v>350</v>
      </c>
    </row>
    <row r="40746" spans="5:10">
      <c r="E40746"/>
      <c r="G40746" t="s">
        <v>35702</v>
      </c>
      <c r="H40746" t="s">
        <v>350</v>
      </c>
      <c r="I40746" t="s">
        <v>350</v>
      </c>
      <c r="J40746" t="s">
        <v>350</v>
      </c>
    </row>
    <row r="40747" spans="5:10">
      <c r="E40747"/>
      <c r="G40747" t="s">
        <v>35702</v>
      </c>
      <c r="H40747" t="s">
        <v>350</v>
      </c>
      <c r="I40747" t="s">
        <v>350</v>
      </c>
      <c r="J40747" t="s">
        <v>350</v>
      </c>
    </row>
    <row r="40748" spans="5:10">
      <c r="E40748"/>
      <c r="G40748" t="s">
        <v>35702</v>
      </c>
      <c r="H40748" t="s">
        <v>350</v>
      </c>
      <c r="I40748" t="s">
        <v>350</v>
      </c>
      <c r="J40748" t="s">
        <v>350</v>
      </c>
    </row>
    <row r="40749" spans="5:10">
      <c r="E40749"/>
      <c r="G40749" t="s">
        <v>35702</v>
      </c>
      <c r="H40749" t="s">
        <v>350</v>
      </c>
      <c r="I40749" t="s">
        <v>350</v>
      </c>
      <c r="J40749" t="s">
        <v>350</v>
      </c>
    </row>
    <row r="40750" spans="5:10">
      <c r="E40750"/>
      <c r="G40750" t="s">
        <v>35702</v>
      </c>
      <c r="H40750" t="s">
        <v>350</v>
      </c>
      <c r="I40750" t="s">
        <v>350</v>
      </c>
      <c r="J40750" t="s">
        <v>350</v>
      </c>
    </row>
    <row r="40751" spans="5:10">
      <c r="E40751"/>
      <c r="G40751" t="s">
        <v>35702</v>
      </c>
      <c r="H40751" t="s">
        <v>350</v>
      </c>
      <c r="I40751" t="s">
        <v>350</v>
      </c>
      <c r="J40751" t="s">
        <v>350</v>
      </c>
    </row>
    <row r="40752" spans="5:10">
      <c r="E40752"/>
      <c r="G40752" t="s">
        <v>35702</v>
      </c>
      <c r="H40752" t="s">
        <v>350</v>
      </c>
      <c r="I40752" t="s">
        <v>350</v>
      </c>
      <c r="J40752" t="s">
        <v>350</v>
      </c>
    </row>
    <row r="40753" spans="5:10">
      <c r="E40753"/>
      <c r="G40753" t="s">
        <v>35702</v>
      </c>
      <c r="H40753" t="s">
        <v>350</v>
      </c>
      <c r="I40753" t="s">
        <v>350</v>
      </c>
      <c r="J40753" t="s">
        <v>350</v>
      </c>
    </row>
    <row r="40754" spans="5:10">
      <c r="E40754"/>
      <c r="G40754" t="s">
        <v>35702</v>
      </c>
      <c r="H40754" t="s">
        <v>350</v>
      </c>
      <c r="I40754" t="s">
        <v>350</v>
      </c>
      <c r="J40754" t="s">
        <v>350</v>
      </c>
    </row>
    <row r="40755" spans="5:10">
      <c r="E40755"/>
      <c r="G40755" t="s">
        <v>35702</v>
      </c>
      <c r="H40755" t="s">
        <v>350</v>
      </c>
      <c r="I40755" t="s">
        <v>350</v>
      </c>
      <c r="J40755" t="s">
        <v>350</v>
      </c>
    </row>
    <row r="40756" spans="5:10">
      <c r="E40756"/>
      <c r="G40756" t="s">
        <v>35702</v>
      </c>
      <c r="H40756" t="s">
        <v>350</v>
      </c>
      <c r="I40756" t="s">
        <v>350</v>
      </c>
      <c r="J40756" t="s">
        <v>350</v>
      </c>
    </row>
    <row r="40757" spans="5:10">
      <c r="E40757"/>
      <c r="G40757" t="s">
        <v>35702</v>
      </c>
      <c r="H40757" t="s">
        <v>350</v>
      </c>
      <c r="I40757" t="s">
        <v>350</v>
      </c>
      <c r="J40757" t="s">
        <v>350</v>
      </c>
    </row>
    <row r="40758" spans="5:10">
      <c r="E40758"/>
      <c r="G40758" t="s">
        <v>35702</v>
      </c>
      <c r="H40758" t="s">
        <v>350</v>
      </c>
      <c r="I40758" t="s">
        <v>350</v>
      </c>
      <c r="J40758" t="s">
        <v>350</v>
      </c>
    </row>
    <row r="40759" spans="5:10">
      <c r="E40759"/>
      <c r="G40759" t="s">
        <v>35702</v>
      </c>
      <c r="H40759" t="s">
        <v>350</v>
      </c>
      <c r="I40759" t="s">
        <v>350</v>
      </c>
      <c r="J40759" t="s">
        <v>350</v>
      </c>
    </row>
    <row r="40760" spans="5:10">
      <c r="E40760"/>
      <c r="G40760" t="s">
        <v>35702</v>
      </c>
      <c r="H40760" t="s">
        <v>350</v>
      </c>
      <c r="I40760" t="s">
        <v>350</v>
      </c>
      <c r="J40760" t="s">
        <v>350</v>
      </c>
    </row>
    <row r="40761" spans="5:10">
      <c r="E40761"/>
      <c r="G40761" t="s">
        <v>35702</v>
      </c>
      <c r="H40761" t="s">
        <v>350</v>
      </c>
      <c r="I40761" t="s">
        <v>350</v>
      </c>
      <c r="J40761" t="s">
        <v>350</v>
      </c>
    </row>
    <row r="40762" spans="5:10">
      <c r="E40762"/>
      <c r="G40762" t="s">
        <v>35702</v>
      </c>
      <c r="H40762" t="s">
        <v>350</v>
      </c>
      <c r="I40762" t="s">
        <v>350</v>
      </c>
      <c r="J40762" t="s">
        <v>350</v>
      </c>
    </row>
    <row r="40763" spans="5:10">
      <c r="E40763"/>
      <c r="G40763" t="s">
        <v>35702</v>
      </c>
      <c r="H40763" t="s">
        <v>350</v>
      </c>
      <c r="I40763" t="s">
        <v>350</v>
      </c>
      <c r="J40763" t="s">
        <v>350</v>
      </c>
    </row>
    <row r="40764" spans="5:10">
      <c r="E40764"/>
      <c r="G40764" t="s">
        <v>35702</v>
      </c>
      <c r="H40764" t="s">
        <v>350</v>
      </c>
      <c r="I40764" t="s">
        <v>350</v>
      </c>
      <c r="J40764" t="s">
        <v>350</v>
      </c>
    </row>
    <row r="40765" spans="5:10">
      <c r="E40765"/>
      <c r="G40765" t="s">
        <v>35702</v>
      </c>
      <c r="H40765" t="s">
        <v>350</v>
      </c>
      <c r="I40765" t="s">
        <v>350</v>
      </c>
      <c r="J40765" t="s">
        <v>350</v>
      </c>
    </row>
    <row r="40766" spans="5:10">
      <c r="E40766"/>
      <c r="G40766" t="s">
        <v>35702</v>
      </c>
      <c r="H40766" t="s">
        <v>350</v>
      </c>
      <c r="I40766" t="s">
        <v>350</v>
      </c>
      <c r="J40766" t="s">
        <v>350</v>
      </c>
    </row>
    <row r="40767" spans="5:10">
      <c r="E40767"/>
      <c r="G40767" t="s">
        <v>35702</v>
      </c>
      <c r="H40767" t="s">
        <v>350</v>
      </c>
      <c r="I40767" t="s">
        <v>350</v>
      </c>
      <c r="J40767" t="s">
        <v>350</v>
      </c>
    </row>
    <row r="40768" spans="5:10">
      <c r="E40768"/>
      <c r="G40768" t="s">
        <v>35702</v>
      </c>
      <c r="H40768" t="s">
        <v>350</v>
      </c>
      <c r="I40768" t="s">
        <v>350</v>
      </c>
      <c r="J40768" t="s">
        <v>350</v>
      </c>
    </row>
    <row r="40769" spans="5:10">
      <c r="E40769"/>
      <c r="G40769" t="s">
        <v>35702</v>
      </c>
      <c r="H40769" t="s">
        <v>350</v>
      </c>
      <c r="I40769" t="s">
        <v>350</v>
      </c>
      <c r="J40769" t="s">
        <v>350</v>
      </c>
    </row>
    <row r="40770" spans="5:10">
      <c r="E40770"/>
      <c r="G40770" t="s">
        <v>35702</v>
      </c>
      <c r="H40770" t="s">
        <v>350</v>
      </c>
      <c r="I40770" t="s">
        <v>350</v>
      </c>
      <c r="J40770" t="s">
        <v>350</v>
      </c>
    </row>
    <row r="40771" spans="5:10">
      <c r="E40771"/>
      <c r="G40771" t="s">
        <v>35702</v>
      </c>
      <c r="H40771" t="s">
        <v>350</v>
      </c>
      <c r="I40771" t="s">
        <v>350</v>
      </c>
      <c r="J40771" t="s">
        <v>350</v>
      </c>
    </row>
    <row r="40772" spans="5:10">
      <c r="E40772"/>
      <c r="G40772" t="s">
        <v>35702</v>
      </c>
      <c r="H40772" t="s">
        <v>350</v>
      </c>
      <c r="I40772" t="s">
        <v>350</v>
      </c>
      <c r="J40772" t="s">
        <v>350</v>
      </c>
    </row>
    <row r="40773" spans="5:10">
      <c r="E40773"/>
      <c r="G40773" t="s">
        <v>35702</v>
      </c>
      <c r="H40773" t="s">
        <v>350</v>
      </c>
      <c r="I40773" t="s">
        <v>350</v>
      </c>
      <c r="J40773" t="s">
        <v>350</v>
      </c>
    </row>
    <row r="40774" spans="5:10">
      <c r="E40774"/>
      <c r="G40774" t="s">
        <v>35702</v>
      </c>
      <c r="H40774" t="s">
        <v>350</v>
      </c>
      <c r="I40774" t="s">
        <v>350</v>
      </c>
      <c r="J40774" t="s">
        <v>350</v>
      </c>
    </row>
    <row r="40775" spans="5:10">
      <c r="E40775"/>
      <c r="G40775" t="s">
        <v>35702</v>
      </c>
      <c r="H40775" t="s">
        <v>350</v>
      </c>
      <c r="I40775" t="s">
        <v>350</v>
      </c>
      <c r="J40775" t="s">
        <v>350</v>
      </c>
    </row>
    <row r="40776" spans="5:10">
      <c r="E40776"/>
      <c r="G40776" t="s">
        <v>35702</v>
      </c>
      <c r="H40776" t="s">
        <v>350</v>
      </c>
      <c r="I40776" t="s">
        <v>350</v>
      </c>
      <c r="J40776" t="s">
        <v>350</v>
      </c>
    </row>
    <row r="40777" spans="5:10">
      <c r="E40777"/>
      <c r="G40777" t="s">
        <v>35702</v>
      </c>
      <c r="H40777" t="s">
        <v>350</v>
      </c>
      <c r="I40777" t="s">
        <v>350</v>
      </c>
      <c r="J40777" t="s">
        <v>350</v>
      </c>
    </row>
    <row r="40778" spans="5:10">
      <c r="E40778"/>
      <c r="G40778" t="s">
        <v>35702</v>
      </c>
      <c r="H40778" t="s">
        <v>350</v>
      </c>
      <c r="I40778" t="s">
        <v>350</v>
      </c>
      <c r="J40778" t="s">
        <v>350</v>
      </c>
    </row>
    <row r="40779" spans="5:10">
      <c r="E40779"/>
      <c r="G40779" t="s">
        <v>35702</v>
      </c>
      <c r="H40779" t="s">
        <v>350</v>
      </c>
      <c r="I40779" t="s">
        <v>350</v>
      </c>
      <c r="J40779" t="s">
        <v>350</v>
      </c>
    </row>
    <row r="40780" spans="5:10">
      <c r="E40780"/>
      <c r="G40780" t="s">
        <v>35702</v>
      </c>
      <c r="H40780" t="s">
        <v>350</v>
      </c>
      <c r="I40780" t="s">
        <v>350</v>
      </c>
      <c r="J40780" t="s">
        <v>350</v>
      </c>
    </row>
    <row r="40781" spans="5:10">
      <c r="E40781"/>
      <c r="G40781" t="s">
        <v>35702</v>
      </c>
      <c r="H40781" t="s">
        <v>350</v>
      </c>
      <c r="I40781" t="s">
        <v>350</v>
      </c>
      <c r="J40781" t="s">
        <v>350</v>
      </c>
    </row>
    <row r="40782" spans="5:10">
      <c r="E40782"/>
      <c r="G40782" t="s">
        <v>35702</v>
      </c>
      <c r="H40782" t="s">
        <v>350</v>
      </c>
      <c r="I40782" t="s">
        <v>350</v>
      </c>
      <c r="J40782" t="s">
        <v>350</v>
      </c>
    </row>
    <row r="40783" spans="5:10">
      <c r="E40783"/>
      <c r="G40783" t="s">
        <v>35702</v>
      </c>
      <c r="H40783" t="s">
        <v>350</v>
      </c>
      <c r="I40783" t="s">
        <v>350</v>
      </c>
      <c r="J40783" t="s">
        <v>350</v>
      </c>
    </row>
    <row r="40784" spans="5:10">
      <c r="E40784"/>
      <c r="G40784" t="s">
        <v>35702</v>
      </c>
      <c r="H40784" t="s">
        <v>350</v>
      </c>
      <c r="I40784" t="s">
        <v>350</v>
      </c>
      <c r="J40784" t="s">
        <v>350</v>
      </c>
    </row>
    <row r="40785" spans="5:10">
      <c r="E40785"/>
      <c r="G40785" t="s">
        <v>35702</v>
      </c>
      <c r="H40785" t="s">
        <v>350</v>
      </c>
      <c r="I40785" t="s">
        <v>350</v>
      </c>
      <c r="J40785" t="s">
        <v>350</v>
      </c>
    </row>
    <row r="40786" spans="5:10">
      <c r="E40786"/>
      <c r="G40786" t="s">
        <v>35702</v>
      </c>
      <c r="H40786" t="s">
        <v>350</v>
      </c>
      <c r="I40786" t="s">
        <v>350</v>
      </c>
      <c r="J40786" t="s">
        <v>350</v>
      </c>
    </row>
    <row r="40787" spans="5:10">
      <c r="E40787"/>
      <c r="G40787" t="s">
        <v>35702</v>
      </c>
      <c r="H40787" t="s">
        <v>350</v>
      </c>
      <c r="I40787" t="s">
        <v>350</v>
      </c>
      <c r="J40787" t="s">
        <v>350</v>
      </c>
    </row>
    <row r="40788" spans="5:10">
      <c r="E40788"/>
      <c r="G40788" t="s">
        <v>35702</v>
      </c>
      <c r="H40788" t="s">
        <v>350</v>
      </c>
      <c r="I40788" t="s">
        <v>350</v>
      </c>
      <c r="J40788" t="s">
        <v>350</v>
      </c>
    </row>
    <row r="40789" spans="5:10">
      <c r="E40789"/>
      <c r="G40789" t="s">
        <v>35702</v>
      </c>
      <c r="H40789" t="s">
        <v>350</v>
      </c>
      <c r="I40789" t="s">
        <v>350</v>
      </c>
      <c r="J40789" t="s">
        <v>350</v>
      </c>
    </row>
    <row r="40790" spans="5:10">
      <c r="E40790"/>
      <c r="G40790" t="s">
        <v>35702</v>
      </c>
      <c r="H40790" t="s">
        <v>350</v>
      </c>
      <c r="I40790" t="s">
        <v>350</v>
      </c>
      <c r="J40790" t="s">
        <v>350</v>
      </c>
    </row>
    <row r="40791" spans="5:10">
      <c r="E40791"/>
      <c r="G40791" t="s">
        <v>35702</v>
      </c>
      <c r="H40791" t="s">
        <v>350</v>
      </c>
      <c r="I40791" t="s">
        <v>350</v>
      </c>
      <c r="J40791" t="s">
        <v>350</v>
      </c>
    </row>
    <row r="40792" spans="5:10">
      <c r="E40792"/>
      <c r="G40792" t="s">
        <v>35702</v>
      </c>
      <c r="H40792" t="s">
        <v>350</v>
      </c>
      <c r="I40792" t="s">
        <v>350</v>
      </c>
      <c r="J40792" t="s">
        <v>350</v>
      </c>
    </row>
    <row r="40793" spans="5:10">
      <c r="E40793"/>
      <c r="G40793" t="s">
        <v>35702</v>
      </c>
      <c r="H40793" t="s">
        <v>350</v>
      </c>
      <c r="I40793" t="s">
        <v>350</v>
      </c>
      <c r="J40793" t="s">
        <v>350</v>
      </c>
    </row>
    <row r="40794" spans="5:10">
      <c r="E40794"/>
      <c r="G40794" t="s">
        <v>35702</v>
      </c>
      <c r="H40794" t="s">
        <v>350</v>
      </c>
      <c r="I40794" t="s">
        <v>350</v>
      </c>
      <c r="J40794" t="s">
        <v>350</v>
      </c>
    </row>
    <row r="40795" spans="5:10">
      <c r="E40795"/>
      <c r="G40795" t="s">
        <v>35702</v>
      </c>
      <c r="H40795" t="s">
        <v>350</v>
      </c>
      <c r="I40795" t="s">
        <v>350</v>
      </c>
      <c r="J40795" t="s">
        <v>350</v>
      </c>
    </row>
    <row r="40796" spans="5:10">
      <c r="E40796"/>
      <c r="G40796" t="s">
        <v>35702</v>
      </c>
      <c r="H40796" t="s">
        <v>350</v>
      </c>
      <c r="I40796" t="s">
        <v>350</v>
      </c>
      <c r="J40796" t="s">
        <v>350</v>
      </c>
    </row>
    <row r="40797" spans="5:10">
      <c r="E40797"/>
      <c r="G40797" t="s">
        <v>35702</v>
      </c>
      <c r="H40797" t="s">
        <v>350</v>
      </c>
      <c r="I40797" t="s">
        <v>350</v>
      </c>
      <c r="J40797" t="s">
        <v>350</v>
      </c>
    </row>
    <row r="40798" spans="5:10">
      <c r="E40798"/>
      <c r="G40798" t="s">
        <v>35702</v>
      </c>
      <c r="H40798" t="s">
        <v>350</v>
      </c>
      <c r="I40798" t="s">
        <v>350</v>
      </c>
      <c r="J40798" t="s">
        <v>350</v>
      </c>
    </row>
    <row r="40799" spans="5:10">
      <c r="E40799"/>
      <c r="G40799" t="s">
        <v>35702</v>
      </c>
      <c r="H40799" t="s">
        <v>350</v>
      </c>
      <c r="I40799" t="s">
        <v>350</v>
      </c>
      <c r="J40799" t="s">
        <v>350</v>
      </c>
    </row>
    <row r="40800" spans="5:10">
      <c r="E40800"/>
      <c r="G40800" t="s">
        <v>35702</v>
      </c>
      <c r="H40800" t="s">
        <v>350</v>
      </c>
      <c r="I40800" t="s">
        <v>350</v>
      </c>
      <c r="J40800" t="s">
        <v>350</v>
      </c>
    </row>
    <row r="40801" spans="5:10">
      <c r="E40801"/>
      <c r="G40801" t="s">
        <v>35702</v>
      </c>
      <c r="H40801" t="s">
        <v>350</v>
      </c>
      <c r="I40801" t="s">
        <v>350</v>
      </c>
      <c r="J40801" t="s">
        <v>350</v>
      </c>
    </row>
    <row r="40802" spans="5:10">
      <c r="E40802"/>
      <c r="G40802" t="s">
        <v>35702</v>
      </c>
      <c r="H40802" t="s">
        <v>350</v>
      </c>
      <c r="I40802" t="s">
        <v>350</v>
      </c>
      <c r="J40802" t="s">
        <v>350</v>
      </c>
    </row>
    <row r="40803" spans="5:10">
      <c r="E40803"/>
      <c r="G40803" t="s">
        <v>35702</v>
      </c>
      <c r="H40803" t="s">
        <v>350</v>
      </c>
      <c r="I40803" t="s">
        <v>350</v>
      </c>
      <c r="J40803" t="s">
        <v>350</v>
      </c>
    </row>
    <row r="40804" spans="5:10">
      <c r="E40804"/>
      <c r="G40804" t="s">
        <v>35702</v>
      </c>
      <c r="H40804" t="s">
        <v>350</v>
      </c>
      <c r="I40804" t="s">
        <v>350</v>
      </c>
      <c r="J40804" t="s">
        <v>350</v>
      </c>
    </row>
    <row r="40805" spans="5:10">
      <c r="E40805"/>
      <c r="G40805" t="s">
        <v>35702</v>
      </c>
      <c r="H40805" t="s">
        <v>350</v>
      </c>
      <c r="I40805" t="s">
        <v>350</v>
      </c>
      <c r="J40805" t="s">
        <v>350</v>
      </c>
    </row>
    <row r="40806" spans="5:10">
      <c r="E40806"/>
      <c r="G40806" t="s">
        <v>35702</v>
      </c>
      <c r="H40806" t="s">
        <v>350</v>
      </c>
      <c r="I40806" t="s">
        <v>350</v>
      </c>
      <c r="J40806" t="s">
        <v>350</v>
      </c>
    </row>
    <row r="40807" spans="5:10">
      <c r="E40807"/>
      <c r="G40807" t="s">
        <v>35702</v>
      </c>
      <c r="H40807" t="s">
        <v>350</v>
      </c>
      <c r="I40807" t="s">
        <v>350</v>
      </c>
      <c r="J40807" t="s">
        <v>350</v>
      </c>
    </row>
    <row r="40808" spans="5:10">
      <c r="E40808"/>
      <c r="G40808" t="s">
        <v>35702</v>
      </c>
      <c r="H40808" t="s">
        <v>350</v>
      </c>
      <c r="I40808" t="s">
        <v>350</v>
      </c>
      <c r="J40808" t="s">
        <v>350</v>
      </c>
    </row>
    <row r="40809" spans="5:10">
      <c r="E40809"/>
      <c r="G40809" t="s">
        <v>35702</v>
      </c>
      <c r="H40809" t="s">
        <v>350</v>
      </c>
      <c r="I40809" t="s">
        <v>350</v>
      </c>
      <c r="J40809" t="s">
        <v>350</v>
      </c>
    </row>
    <row r="40810" spans="5:10">
      <c r="E40810"/>
      <c r="G40810" t="s">
        <v>35702</v>
      </c>
      <c r="H40810" t="s">
        <v>350</v>
      </c>
      <c r="I40810" t="s">
        <v>350</v>
      </c>
      <c r="J40810" t="s">
        <v>350</v>
      </c>
    </row>
    <row r="40811" spans="5:10">
      <c r="E40811"/>
      <c r="G40811" t="s">
        <v>35702</v>
      </c>
      <c r="H40811" t="s">
        <v>350</v>
      </c>
      <c r="I40811" t="s">
        <v>350</v>
      </c>
      <c r="J40811" t="s">
        <v>350</v>
      </c>
    </row>
    <row r="40812" spans="5:10">
      <c r="E40812"/>
      <c r="G40812" t="s">
        <v>35702</v>
      </c>
      <c r="H40812" t="s">
        <v>350</v>
      </c>
      <c r="I40812" t="s">
        <v>350</v>
      </c>
      <c r="J40812" t="s">
        <v>350</v>
      </c>
    </row>
    <row r="40813" spans="5:10">
      <c r="E40813"/>
      <c r="G40813" t="s">
        <v>35702</v>
      </c>
      <c r="H40813" t="s">
        <v>350</v>
      </c>
      <c r="I40813" t="s">
        <v>350</v>
      </c>
      <c r="J40813" t="s">
        <v>350</v>
      </c>
    </row>
    <row r="40814" spans="5:10">
      <c r="E40814"/>
      <c r="G40814" t="s">
        <v>35702</v>
      </c>
      <c r="H40814" t="s">
        <v>350</v>
      </c>
      <c r="I40814" t="s">
        <v>350</v>
      </c>
      <c r="J40814" t="s">
        <v>350</v>
      </c>
    </row>
    <row r="40815" spans="5:10">
      <c r="E40815"/>
      <c r="G40815" t="s">
        <v>35702</v>
      </c>
      <c r="H40815" t="s">
        <v>350</v>
      </c>
      <c r="I40815" t="s">
        <v>350</v>
      </c>
      <c r="J40815" t="s">
        <v>350</v>
      </c>
    </row>
    <row r="40816" spans="5:10">
      <c r="E40816"/>
      <c r="G40816" t="s">
        <v>35702</v>
      </c>
      <c r="H40816" t="s">
        <v>350</v>
      </c>
      <c r="I40816" t="s">
        <v>350</v>
      </c>
      <c r="J40816" t="s">
        <v>350</v>
      </c>
    </row>
    <row r="40817" spans="5:10">
      <c r="E40817"/>
      <c r="G40817" t="s">
        <v>35702</v>
      </c>
      <c r="H40817" t="s">
        <v>350</v>
      </c>
      <c r="I40817" t="s">
        <v>350</v>
      </c>
      <c r="J40817" t="s">
        <v>350</v>
      </c>
    </row>
    <row r="40818" spans="5:10">
      <c r="E40818"/>
      <c r="G40818" t="s">
        <v>35702</v>
      </c>
      <c r="H40818" t="s">
        <v>350</v>
      </c>
      <c r="I40818" t="s">
        <v>350</v>
      </c>
      <c r="J40818" t="s">
        <v>350</v>
      </c>
    </row>
    <row r="40819" spans="5:10">
      <c r="E40819"/>
      <c r="G40819" t="s">
        <v>35702</v>
      </c>
      <c r="H40819" t="s">
        <v>350</v>
      </c>
      <c r="I40819" t="s">
        <v>350</v>
      </c>
      <c r="J40819" t="s">
        <v>350</v>
      </c>
    </row>
    <row r="40820" spans="5:10">
      <c r="E40820"/>
      <c r="G40820" t="s">
        <v>35702</v>
      </c>
      <c r="H40820" t="s">
        <v>350</v>
      </c>
      <c r="I40820" t="s">
        <v>350</v>
      </c>
      <c r="J40820" t="s">
        <v>350</v>
      </c>
    </row>
    <row r="40821" spans="5:10">
      <c r="E40821"/>
      <c r="G40821" t="s">
        <v>35702</v>
      </c>
      <c r="H40821" t="s">
        <v>350</v>
      </c>
      <c r="I40821" t="s">
        <v>350</v>
      </c>
      <c r="J40821" t="s">
        <v>350</v>
      </c>
    </row>
    <row r="40822" spans="5:10">
      <c r="E40822"/>
      <c r="G40822" t="s">
        <v>35702</v>
      </c>
      <c r="H40822" t="s">
        <v>350</v>
      </c>
      <c r="I40822" t="s">
        <v>350</v>
      </c>
      <c r="J40822" t="s">
        <v>350</v>
      </c>
    </row>
    <row r="40823" spans="5:10">
      <c r="E40823"/>
      <c r="G40823" t="s">
        <v>35702</v>
      </c>
      <c r="H40823" t="s">
        <v>350</v>
      </c>
      <c r="I40823" t="s">
        <v>350</v>
      </c>
      <c r="J40823" t="s">
        <v>350</v>
      </c>
    </row>
    <row r="40824" spans="5:10">
      <c r="E40824"/>
      <c r="G40824" t="s">
        <v>35702</v>
      </c>
      <c r="H40824" t="s">
        <v>350</v>
      </c>
      <c r="I40824" t="s">
        <v>350</v>
      </c>
      <c r="J40824" t="s">
        <v>350</v>
      </c>
    </row>
    <row r="40825" spans="5:10">
      <c r="E40825"/>
      <c r="G40825" t="s">
        <v>35702</v>
      </c>
      <c r="H40825" t="s">
        <v>350</v>
      </c>
      <c r="I40825" t="s">
        <v>350</v>
      </c>
      <c r="J40825" t="s">
        <v>350</v>
      </c>
    </row>
    <row r="40826" spans="5:10">
      <c r="E40826"/>
      <c r="G40826" t="s">
        <v>35702</v>
      </c>
      <c r="H40826" t="s">
        <v>350</v>
      </c>
      <c r="I40826" t="s">
        <v>350</v>
      </c>
      <c r="J40826" t="s">
        <v>350</v>
      </c>
    </row>
    <row r="40827" spans="5:10">
      <c r="E40827"/>
      <c r="G40827" t="s">
        <v>35702</v>
      </c>
      <c r="H40827" t="s">
        <v>350</v>
      </c>
      <c r="I40827" t="s">
        <v>350</v>
      </c>
      <c r="J40827" t="s">
        <v>350</v>
      </c>
    </row>
    <row r="40828" spans="5:10">
      <c r="E40828"/>
      <c r="G40828" t="s">
        <v>35702</v>
      </c>
      <c r="H40828" t="s">
        <v>350</v>
      </c>
      <c r="I40828" t="s">
        <v>350</v>
      </c>
      <c r="J40828" t="s">
        <v>350</v>
      </c>
    </row>
    <row r="40829" spans="5:10">
      <c r="E40829"/>
      <c r="G40829" t="s">
        <v>35702</v>
      </c>
      <c r="H40829" t="s">
        <v>350</v>
      </c>
      <c r="I40829" t="s">
        <v>350</v>
      </c>
      <c r="J40829" t="s">
        <v>350</v>
      </c>
    </row>
    <row r="40830" spans="5:10">
      <c r="E40830"/>
      <c r="G40830" t="s">
        <v>35702</v>
      </c>
      <c r="H40830" t="s">
        <v>350</v>
      </c>
      <c r="I40830" t="s">
        <v>350</v>
      </c>
      <c r="J40830" t="s">
        <v>350</v>
      </c>
    </row>
    <row r="40831" spans="5:10">
      <c r="E40831"/>
      <c r="G40831" t="s">
        <v>35702</v>
      </c>
      <c r="H40831" t="s">
        <v>350</v>
      </c>
      <c r="I40831" t="s">
        <v>350</v>
      </c>
      <c r="J40831" t="s">
        <v>350</v>
      </c>
    </row>
    <row r="40832" spans="5:10">
      <c r="E40832"/>
      <c r="G40832" t="s">
        <v>35702</v>
      </c>
      <c r="H40832" t="s">
        <v>350</v>
      </c>
      <c r="I40832" t="s">
        <v>350</v>
      </c>
      <c r="J40832" t="s">
        <v>350</v>
      </c>
    </row>
    <row r="40833" spans="5:10">
      <c r="E40833"/>
      <c r="G40833" t="s">
        <v>35702</v>
      </c>
      <c r="H40833" t="s">
        <v>350</v>
      </c>
      <c r="I40833" t="s">
        <v>350</v>
      </c>
      <c r="J40833" t="s">
        <v>350</v>
      </c>
    </row>
    <row r="40834" spans="5:10">
      <c r="E40834"/>
      <c r="G40834" t="s">
        <v>35702</v>
      </c>
      <c r="H40834" t="s">
        <v>350</v>
      </c>
      <c r="I40834" t="s">
        <v>350</v>
      </c>
      <c r="J40834" t="s">
        <v>350</v>
      </c>
    </row>
    <row r="40835" spans="5:10">
      <c r="E40835"/>
      <c r="G40835" t="s">
        <v>35702</v>
      </c>
      <c r="H40835" t="s">
        <v>350</v>
      </c>
      <c r="I40835" t="s">
        <v>350</v>
      </c>
      <c r="J40835" t="s">
        <v>350</v>
      </c>
    </row>
    <row r="40836" spans="5:10">
      <c r="E40836"/>
      <c r="G40836" t="s">
        <v>35702</v>
      </c>
      <c r="H40836" t="s">
        <v>350</v>
      </c>
      <c r="I40836" t="s">
        <v>350</v>
      </c>
      <c r="J40836" t="s">
        <v>350</v>
      </c>
    </row>
    <row r="40837" spans="5:10">
      <c r="E40837"/>
      <c r="G40837" t="s">
        <v>35702</v>
      </c>
      <c r="H40837" t="s">
        <v>350</v>
      </c>
      <c r="I40837" t="s">
        <v>350</v>
      </c>
      <c r="J40837" t="s">
        <v>350</v>
      </c>
    </row>
    <row r="40838" spans="5:10">
      <c r="E40838"/>
      <c r="G40838" t="s">
        <v>35702</v>
      </c>
      <c r="H40838" t="s">
        <v>350</v>
      </c>
      <c r="I40838" t="s">
        <v>350</v>
      </c>
      <c r="J40838" t="s">
        <v>350</v>
      </c>
    </row>
    <row r="40839" spans="5:10">
      <c r="E40839"/>
      <c r="G40839" t="s">
        <v>35702</v>
      </c>
      <c r="H40839" t="s">
        <v>350</v>
      </c>
      <c r="I40839" t="s">
        <v>350</v>
      </c>
      <c r="J40839" t="s">
        <v>350</v>
      </c>
    </row>
    <row r="40840" spans="5:10">
      <c r="E40840"/>
      <c r="G40840" t="s">
        <v>35702</v>
      </c>
      <c r="H40840" t="s">
        <v>350</v>
      </c>
      <c r="I40840" t="s">
        <v>350</v>
      </c>
      <c r="J40840" t="s">
        <v>350</v>
      </c>
    </row>
    <row r="40841" spans="5:10">
      <c r="E40841"/>
      <c r="G40841" t="s">
        <v>35702</v>
      </c>
      <c r="H40841" t="s">
        <v>350</v>
      </c>
      <c r="I40841" t="s">
        <v>350</v>
      </c>
      <c r="J40841" t="s">
        <v>350</v>
      </c>
    </row>
    <row r="40842" spans="5:10">
      <c r="E40842"/>
      <c r="G40842" t="s">
        <v>35702</v>
      </c>
      <c r="H40842" t="s">
        <v>350</v>
      </c>
      <c r="I40842" t="s">
        <v>350</v>
      </c>
      <c r="J40842" t="s">
        <v>350</v>
      </c>
    </row>
    <row r="40843" spans="5:10">
      <c r="E40843"/>
      <c r="G40843" t="s">
        <v>35702</v>
      </c>
      <c r="H40843" t="s">
        <v>350</v>
      </c>
      <c r="I40843" t="s">
        <v>350</v>
      </c>
      <c r="J40843" t="s">
        <v>350</v>
      </c>
    </row>
    <row r="40844" spans="5:10">
      <c r="E40844"/>
      <c r="G40844" t="s">
        <v>35702</v>
      </c>
      <c r="H40844" t="s">
        <v>350</v>
      </c>
      <c r="I40844" t="s">
        <v>350</v>
      </c>
      <c r="J40844" t="s">
        <v>350</v>
      </c>
    </row>
    <row r="40845" spans="5:10">
      <c r="E40845"/>
      <c r="G40845" t="s">
        <v>35702</v>
      </c>
      <c r="H40845" t="s">
        <v>350</v>
      </c>
      <c r="I40845" t="s">
        <v>350</v>
      </c>
      <c r="J40845" t="s">
        <v>350</v>
      </c>
    </row>
    <row r="40846" spans="5:10">
      <c r="E40846"/>
      <c r="G40846" t="s">
        <v>35702</v>
      </c>
      <c r="H40846" t="s">
        <v>350</v>
      </c>
      <c r="I40846" t="s">
        <v>350</v>
      </c>
      <c r="J40846" t="s">
        <v>350</v>
      </c>
    </row>
    <row r="40847" spans="5:10">
      <c r="E40847"/>
      <c r="G40847" t="s">
        <v>35702</v>
      </c>
      <c r="H40847" t="s">
        <v>350</v>
      </c>
      <c r="I40847" t="s">
        <v>350</v>
      </c>
      <c r="J40847" t="s">
        <v>350</v>
      </c>
    </row>
    <row r="40848" spans="5:10">
      <c r="E40848"/>
      <c r="G40848" t="s">
        <v>35702</v>
      </c>
      <c r="H40848" t="s">
        <v>350</v>
      </c>
      <c r="I40848" t="s">
        <v>350</v>
      </c>
      <c r="J40848" t="s">
        <v>350</v>
      </c>
    </row>
    <row r="40849" spans="5:10">
      <c r="E40849"/>
      <c r="G40849" t="s">
        <v>35702</v>
      </c>
      <c r="H40849" t="s">
        <v>350</v>
      </c>
      <c r="I40849" t="s">
        <v>350</v>
      </c>
      <c r="J40849" t="s">
        <v>350</v>
      </c>
    </row>
    <row r="40850" spans="5:10">
      <c r="E40850"/>
      <c r="G40850" t="s">
        <v>35702</v>
      </c>
      <c r="H40850" t="s">
        <v>350</v>
      </c>
      <c r="I40850" t="s">
        <v>350</v>
      </c>
      <c r="J40850" t="s">
        <v>350</v>
      </c>
    </row>
    <row r="40851" spans="5:10">
      <c r="E40851"/>
      <c r="G40851" t="s">
        <v>35702</v>
      </c>
      <c r="H40851" t="s">
        <v>350</v>
      </c>
      <c r="I40851" t="s">
        <v>350</v>
      </c>
      <c r="J40851" t="s">
        <v>350</v>
      </c>
    </row>
    <row r="40852" spans="5:10">
      <c r="E40852"/>
      <c r="G40852" t="s">
        <v>35702</v>
      </c>
      <c r="H40852" t="s">
        <v>350</v>
      </c>
      <c r="I40852" t="s">
        <v>350</v>
      </c>
      <c r="J40852" t="s">
        <v>350</v>
      </c>
    </row>
    <row r="40853" spans="5:10">
      <c r="E40853"/>
      <c r="G40853" t="s">
        <v>35702</v>
      </c>
      <c r="H40853" t="s">
        <v>350</v>
      </c>
      <c r="I40853" t="s">
        <v>350</v>
      </c>
      <c r="J40853" t="s">
        <v>350</v>
      </c>
    </row>
    <row r="40854" spans="5:10">
      <c r="E40854"/>
      <c r="G40854" t="s">
        <v>35702</v>
      </c>
      <c r="H40854" t="s">
        <v>350</v>
      </c>
      <c r="I40854" t="s">
        <v>350</v>
      </c>
      <c r="J40854" t="s">
        <v>350</v>
      </c>
    </row>
    <row r="40855" spans="5:10">
      <c r="E40855"/>
      <c r="G40855" t="s">
        <v>35702</v>
      </c>
      <c r="H40855" t="s">
        <v>350</v>
      </c>
      <c r="I40855" t="s">
        <v>350</v>
      </c>
      <c r="J40855" t="s">
        <v>350</v>
      </c>
    </row>
    <row r="40856" spans="5:10">
      <c r="E40856"/>
      <c r="G40856" t="s">
        <v>35702</v>
      </c>
      <c r="H40856" t="s">
        <v>350</v>
      </c>
      <c r="I40856" t="s">
        <v>350</v>
      </c>
      <c r="J40856" t="s">
        <v>350</v>
      </c>
    </row>
    <row r="40857" spans="5:10">
      <c r="E40857"/>
      <c r="G40857" t="s">
        <v>35702</v>
      </c>
      <c r="H40857" t="s">
        <v>350</v>
      </c>
      <c r="I40857" t="s">
        <v>350</v>
      </c>
      <c r="J40857" t="s">
        <v>350</v>
      </c>
    </row>
    <row r="40858" spans="5:10">
      <c r="E40858"/>
      <c r="G40858" t="s">
        <v>35702</v>
      </c>
      <c r="H40858" t="s">
        <v>350</v>
      </c>
      <c r="I40858" t="s">
        <v>350</v>
      </c>
      <c r="J40858" t="s">
        <v>350</v>
      </c>
    </row>
    <row r="40859" spans="5:10">
      <c r="E40859"/>
      <c r="G40859" t="s">
        <v>35702</v>
      </c>
      <c r="H40859" t="s">
        <v>350</v>
      </c>
      <c r="I40859" t="s">
        <v>350</v>
      </c>
      <c r="J40859" t="s">
        <v>350</v>
      </c>
    </row>
    <row r="40860" spans="5:10">
      <c r="E40860"/>
      <c r="G40860" t="s">
        <v>35702</v>
      </c>
      <c r="H40860" t="s">
        <v>350</v>
      </c>
      <c r="I40860" t="s">
        <v>350</v>
      </c>
      <c r="J40860" t="s">
        <v>350</v>
      </c>
    </row>
    <row r="40861" spans="5:10">
      <c r="E40861"/>
      <c r="G40861" t="s">
        <v>35702</v>
      </c>
      <c r="H40861" t="s">
        <v>350</v>
      </c>
      <c r="I40861" t="s">
        <v>350</v>
      </c>
      <c r="J40861" t="s">
        <v>350</v>
      </c>
    </row>
    <row r="40862" spans="5:10">
      <c r="E40862"/>
      <c r="G40862" t="s">
        <v>35702</v>
      </c>
      <c r="H40862" t="s">
        <v>350</v>
      </c>
      <c r="I40862" t="s">
        <v>350</v>
      </c>
      <c r="J40862" t="s">
        <v>350</v>
      </c>
    </row>
    <row r="40863" spans="5:10">
      <c r="E40863"/>
      <c r="G40863" t="s">
        <v>35702</v>
      </c>
      <c r="H40863" t="s">
        <v>350</v>
      </c>
      <c r="I40863" t="s">
        <v>350</v>
      </c>
      <c r="J40863" t="s">
        <v>350</v>
      </c>
    </row>
    <row r="40864" spans="5:10">
      <c r="E40864"/>
      <c r="G40864" t="s">
        <v>35702</v>
      </c>
      <c r="H40864" t="s">
        <v>350</v>
      </c>
      <c r="I40864" t="s">
        <v>350</v>
      </c>
      <c r="J40864" t="s">
        <v>350</v>
      </c>
    </row>
    <row r="40865" spans="5:10">
      <c r="E40865"/>
      <c r="G40865" t="s">
        <v>35702</v>
      </c>
      <c r="H40865" t="s">
        <v>350</v>
      </c>
      <c r="I40865" t="s">
        <v>350</v>
      </c>
      <c r="J40865" t="s">
        <v>350</v>
      </c>
    </row>
    <row r="40866" spans="5:10">
      <c r="E40866"/>
      <c r="G40866" t="s">
        <v>35702</v>
      </c>
      <c r="H40866" t="s">
        <v>350</v>
      </c>
      <c r="I40866" t="s">
        <v>350</v>
      </c>
      <c r="J40866" t="s">
        <v>350</v>
      </c>
    </row>
    <row r="40867" spans="5:10">
      <c r="E40867"/>
      <c r="G40867" t="s">
        <v>35702</v>
      </c>
      <c r="H40867" t="s">
        <v>350</v>
      </c>
      <c r="I40867" t="s">
        <v>350</v>
      </c>
      <c r="J40867" t="s">
        <v>350</v>
      </c>
    </row>
    <row r="40868" spans="5:10">
      <c r="E40868"/>
      <c r="G40868" t="s">
        <v>35702</v>
      </c>
      <c r="H40868" t="s">
        <v>350</v>
      </c>
      <c r="I40868" t="s">
        <v>350</v>
      </c>
      <c r="J40868" t="s">
        <v>350</v>
      </c>
    </row>
    <row r="40869" spans="5:10">
      <c r="E40869"/>
      <c r="G40869" t="s">
        <v>35702</v>
      </c>
      <c r="H40869" t="s">
        <v>350</v>
      </c>
      <c r="I40869" t="s">
        <v>350</v>
      </c>
      <c r="J40869" t="s">
        <v>350</v>
      </c>
    </row>
    <row r="40870" spans="5:10">
      <c r="E40870"/>
      <c r="G40870" t="s">
        <v>35702</v>
      </c>
      <c r="H40870" t="s">
        <v>350</v>
      </c>
      <c r="I40870" t="s">
        <v>350</v>
      </c>
      <c r="J40870" t="s">
        <v>350</v>
      </c>
    </row>
    <row r="40871" spans="5:10">
      <c r="E40871"/>
      <c r="G40871" t="s">
        <v>35702</v>
      </c>
      <c r="H40871" t="s">
        <v>350</v>
      </c>
      <c r="I40871" t="s">
        <v>350</v>
      </c>
      <c r="J40871" t="s">
        <v>350</v>
      </c>
    </row>
    <row r="40872" spans="5:10">
      <c r="E40872"/>
      <c r="G40872" t="s">
        <v>35702</v>
      </c>
      <c r="H40872" t="s">
        <v>350</v>
      </c>
      <c r="I40872" t="s">
        <v>350</v>
      </c>
      <c r="J40872" t="s">
        <v>350</v>
      </c>
    </row>
    <row r="40873" spans="5:10">
      <c r="E40873"/>
      <c r="G40873" t="s">
        <v>35702</v>
      </c>
      <c r="H40873" t="s">
        <v>350</v>
      </c>
      <c r="I40873" t="s">
        <v>350</v>
      </c>
      <c r="J40873" t="s">
        <v>350</v>
      </c>
    </row>
    <row r="40874" spans="5:10">
      <c r="E40874"/>
      <c r="G40874" t="s">
        <v>35702</v>
      </c>
      <c r="H40874" t="s">
        <v>350</v>
      </c>
      <c r="I40874" t="s">
        <v>350</v>
      </c>
      <c r="J40874" t="s">
        <v>350</v>
      </c>
    </row>
    <row r="40875" spans="5:10">
      <c r="E40875"/>
      <c r="G40875" t="s">
        <v>35702</v>
      </c>
      <c r="H40875" t="s">
        <v>350</v>
      </c>
      <c r="I40875" t="s">
        <v>350</v>
      </c>
      <c r="J40875" t="s">
        <v>350</v>
      </c>
    </row>
    <row r="40876" spans="5:10">
      <c r="E40876"/>
      <c r="G40876" t="s">
        <v>35702</v>
      </c>
      <c r="H40876" t="s">
        <v>350</v>
      </c>
      <c r="I40876" t="s">
        <v>350</v>
      </c>
      <c r="J40876" t="s">
        <v>350</v>
      </c>
    </row>
    <row r="40877" spans="5:10">
      <c r="E40877"/>
      <c r="G40877" t="s">
        <v>35702</v>
      </c>
      <c r="H40877" t="s">
        <v>350</v>
      </c>
      <c r="I40877" t="s">
        <v>350</v>
      </c>
      <c r="J40877" t="s">
        <v>350</v>
      </c>
    </row>
    <row r="40878" spans="5:10">
      <c r="E40878"/>
      <c r="G40878" t="s">
        <v>35702</v>
      </c>
      <c r="H40878" t="s">
        <v>350</v>
      </c>
      <c r="I40878" t="s">
        <v>350</v>
      </c>
      <c r="J40878" t="s">
        <v>350</v>
      </c>
    </row>
    <row r="40879" spans="5:10">
      <c r="E40879"/>
      <c r="G40879" t="s">
        <v>35702</v>
      </c>
      <c r="H40879" t="s">
        <v>350</v>
      </c>
      <c r="I40879" t="s">
        <v>350</v>
      </c>
      <c r="J40879" t="s">
        <v>350</v>
      </c>
    </row>
    <row r="40880" spans="5:10">
      <c r="E40880"/>
      <c r="G40880" t="s">
        <v>35702</v>
      </c>
      <c r="H40880" t="s">
        <v>350</v>
      </c>
      <c r="I40880" t="s">
        <v>350</v>
      </c>
      <c r="J40880" t="s">
        <v>350</v>
      </c>
    </row>
    <row r="40881" spans="5:10">
      <c r="E40881"/>
      <c r="G40881" t="s">
        <v>35702</v>
      </c>
      <c r="H40881" t="s">
        <v>350</v>
      </c>
      <c r="I40881" t="s">
        <v>350</v>
      </c>
      <c r="J40881" t="s">
        <v>350</v>
      </c>
    </row>
    <row r="40882" spans="5:10">
      <c r="E40882"/>
      <c r="G40882" t="s">
        <v>35702</v>
      </c>
      <c r="H40882" t="s">
        <v>350</v>
      </c>
      <c r="I40882" t="s">
        <v>350</v>
      </c>
      <c r="J40882" t="s">
        <v>350</v>
      </c>
    </row>
    <row r="40883" spans="5:10">
      <c r="E40883"/>
      <c r="G40883" t="s">
        <v>35702</v>
      </c>
      <c r="H40883" t="s">
        <v>350</v>
      </c>
      <c r="I40883" t="s">
        <v>350</v>
      </c>
      <c r="J40883" t="s">
        <v>350</v>
      </c>
    </row>
    <row r="40884" spans="5:10">
      <c r="E40884"/>
      <c r="G40884" t="s">
        <v>35702</v>
      </c>
      <c r="H40884" t="s">
        <v>350</v>
      </c>
      <c r="I40884" t="s">
        <v>350</v>
      </c>
      <c r="J40884" t="s">
        <v>350</v>
      </c>
    </row>
    <row r="40885" spans="5:10">
      <c r="E40885"/>
      <c r="G40885" t="s">
        <v>35702</v>
      </c>
      <c r="H40885" t="s">
        <v>350</v>
      </c>
      <c r="I40885" t="s">
        <v>350</v>
      </c>
      <c r="J40885" t="s">
        <v>350</v>
      </c>
    </row>
    <row r="40886" spans="5:10">
      <c r="E40886"/>
      <c r="G40886" t="s">
        <v>35702</v>
      </c>
      <c r="H40886" t="s">
        <v>350</v>
      </c>
      <c r="I40886" t="s">
        <v>350</v>
      </c>
      <c r="J40886" t="s">
        <v>350</v>
      </c>
    </row>
    <row r="40887" spans="5:10">
      <c r="E40887"/>
      <c r="G40887" t="s">
        <v>35702</v>
      </c>
      <c r="H40887" t="s">
        <v>350</v>
      </c>
      <c r="I40887" t="s">
        <v>350</v>
      </c>
      <c r="J40887" t="s">
        <v>350</v>
      </c>
    </row>
    <row r="40888" spans="5:10">
      <c r="E40888"/>
      <c r="G40888" t="s">
        <v>35702</v>
      </c>
      <c r="H40888" t="s">
        <v>350</v>
      </c>
      <c r="I40888" t="s">
        <v>350</v>
      </c>
      <c r="J40888" t="s">
        <v>350</v>
      </c>
    </row>
    <row r="40889" spans="5:10">
      <c r="E40889"/>
      <c r="G40889" t="s">
        <v>35702</v>
      </c>
      <c r="H40889" t="s">
        <v>350</v>
      </c>
      <c r="I40889" t="s">
        <v>350</v>
      </c>
      <c r="J40889" t="s">
        <v>350</v>
      </c>
    </row>
    <row r="40890" spans="5:10">
      <c r="E40890"/>
      <c r="G40890" t="s">
        <v>35702</v>
      </c>
      <c r="H40890" t="s">
        <v>350</v>
      </c>
      <c r="I40890" t="s">
        <v>350</v>
      </c>
      <c r="J40890" t="s">
        <v>350</v>
      </c>
    </row>
    <row r="40891" spans="5:10">
      <c r="E40891"/>
      <c r="G40891" t="s">
        <v>35702</v>
      </c>
      <c r="H40891" t="s">
        <v>350</v>
      </c>
      <c r="I40891" t="s">
        <v>350</v>
      </c>
      <c r="J40891" t="s">
        <v>350</v>
      </c>
    </row>
    <row r="40892" spans="5:10">
      <c r="E40892"/>
      <c r="G40892" t="s">
        <v>35702</v>
      </c>
      <c r="H40892" t="s">
        <v>350</v>
      </c>
      <c r="I40892" t="s">
        <v>350</v>
      </c>
      <c r="J40892" t="s">
        <v>350</v>
      </c>
    </row>
    <row r="40893" spans="5:10">
      <c r="E40893"/>
      <c r="G40893" t="s">
        <v>35702</v>
      </c>
      <c r="H40893" t="s">
        <v>350</v>
      </c>
      <c r="I40893" t="s">
        <v>350</v>
      </c>
      <c r="J40893" t="s">
        <v>350</v>
      </c>
    </row>
    <row r="40894" spans="5:10">
      <c r="E40894"/>
      <c r="G40894" t="s">
        <v>35702</v>
      </c>
      <c r="H40894" t="s">
        <v>350</v>
      </c>
      <c r="I40894" t="s">
        <v>350</v>
      </c>
      <c r="J40894" t="s">
        <v>350</v>
      </c>
    </row>
    <row r="40895" spans="5:10">
      <c r="E40895"/>
      <c r="G40895" t="s">
        <v>35702</v>
      </c>
      <c r="H40895" t="s">
        <v>350</v>
      </c>
      <c r="I40895" t="s">
        <v>350</v>
      </c>
      <c r="J40895" t="s">
        <v>350</v>
      </c>
    </row>
    <row r="40896" spans="5:10">
      <c r="E40896"/>
      <c r="G40896" t="s">
        <v>35702</v>
      </c>
      <c r="H40896" t="s">
        <v>350</v>
      </c>
      <c r="I40896" t="s">
        <v>350</v>
      </c>
      <c r="J40896" t="s">
        <v>350</v>
      </c>
    </row>
    <row r="40897" spans="5:10">
      <c r="E40897"/>
      <c r="G40897" t="s">
        <v>35702</v>
      </c>
      <c r="H40897" t="s">
        <v>350</v>
      </c>
      <c r="I40897" t="s">
        <v>350</v>
      </c>
      <c r="J40897" t="s">
        <v>350</v>
      </c>
    </row>
    <row r="40898" spans="5:10">
      <c r="E40898"/>
      <c r="G40898" t="s">
        <v>35702</v>
      </c>
      <c r="H40898" t="s">
        <v>350</v>
      </c>
      <c r="I40898" t="s">
        <v>350</v>
      </c>
      <c r="J40898" t="s">
        <v>350</v>
      </c>
    </row>
    <row r="40899" spans="5:10">
      <c r="E40899"/>
      <c r="G40899" t="s">
        <v>35702</v>
      </c>
      <c r="H40899" t="s">
        <v>350</v>
      </c>
      <c r="I40899" t="s">
        <v>350</v>
      </c>
      <c r="J40899" t="s">
        <v>350</v>
      </c>
    </row>
    <row r="40900" spans="5:10">
      <c r="E40900"/>
      <c r="G40900" t="s">
        <v>35702</v>
      </c>
      <c r="H40900" t="s">
        <v>350</v>
      </c>
      <c r="I40900" t="s">
        <v>350</v>
      </c>
      <c r="J40900" t="s">
        <v>350</v>
      </c>
    </row>
    <row r="40901" spans="5:10">
      <c r="E40901"/>
      <c r="G40901" t="s">
        <v>35702</v>
      </c>
      <c r="H40901" t="s">
        <v>350</v>
      </c>
      <c r="I40901" t="s">
        <v>350</v>
      </c>
      <c r="J40901" t="s">
        <v>350</v>
      </c>
    </row>
    <row r="40902" spans="5:10">
      <c r="E40902"/>
      <c r="G40902" t="s">
        <v>35702</v>
      </c>
      <c r="H40902" t="s">
        <v>350</v>
      </c>
      <c r="I40902" t="s">
        <v>350</v>
      </c>
      <c r="J40902" t="s">
        <v>350</v>
      </c>
    </row>
    <row r="40903" spans="5:10">
      <c r="E40903"/>
      <c r="G40903" t="s">
        <v>35702</v>
      </c>
      <c r="H40903" t="s">
        <v>350</v>
      </c>
      <c r="I40903" t="s">
        <v>350</v>
      </c>
      <c r="J40903" t="s">
        <v>350</v>
      </c>
    </row>
    <row r="40904" spans="5:10">
      <c r="E40904"/>
      <c r="G40904" t="s">
        <v>35702</v>
      </c>
      <c r="H40904" t="s">
        <v>350</v>
      </c>
      <c r="I40904" t="s">
        <v>350</v>
      </c>
      <c r="J40904" t="s">
        <v>350</v>
      </c>
    </row>
    <row r="40905" spans="5:10">
      <c r="E40905"/>
      <c r="G40905" t="s">
        <v>35702</v>
      </c>
      <c r="H40905" t="s">
        <v>350</v>
      </c>
      <c r="I40905" t="s">
        <v>350</v>
      </c>
      <c r="J40905" t="s">
        <v>350</v>
      </c>
    </row>
    <row r="40906" spans="5:10">
      <c r="E40906"/>
      <c r="G40906" t="s">
        <v>35702</v>
      </c>
      <c r="H40906" t="s">
        <v>350</v>
      </c>
      <c r="I40906" t="s">
        <v>350</v>
      </c>
      <c r="J40906" t="s">
        <v>350</v>
      </c>
    </row>
    <row r="40907" spans="5:10">
      <c r="E40907"/>
      <c r="G40907" t="s">
        <v>35702</v>
      </c>
      <c r="H40907" t="s">
        <v>350</v>
      </c>
      <c r="I40907" t="s">
        <v>350</v>
      </c>
      <c r="J40907" t="s">
        <v>350</v>
      </c>
    </row>
    <row r="40908" spans="5:10">
      <c r="E40908"/>
      <c r="G40908" t="s">
        <v>35702</v>
      </c>
      <c r="H40908" t="s">
        <v>350</v>
      </c>
      <c r="I40908" t="s">
        <v>350</v>
      </c>
      <c r="J40908" t="s">
        <v>350</v>
      </c>
    </row>
    <row r="40909" spans="5:10">
      <c r="E40909"/>
      <c r="G40909" t="s">
        <v>35702</v>
      </c>
      <c r="H40909" t="s">
        <v>350</v>
      </c>
      <c r="I40909" t="s">
        <v>350</v>
      </c>
      <c r="J40909" t="s">
        <v>350</v>
      </c>
    </row>
    <row r="40910" spans="5:10">
      <c r="E40910"/>
      <c r="G40910" t="s">
        <v>35702</v>
      </c>
      <c r="H40910" t="s">
        <v>350</v>
      </c>
      <c r="I40910" t="s">
        <v>350</v>
      </c>
      <c r="J40910" t="s">
        <v>350</v>
      </c>
    </row>
    <row r="40911" spans="5:10">
      <c r="E40911"/>
      <c r="G40911" t="s">
        <v>35702</v>
      </c>
      <c r="H40911" t="s">
        <v>350</v>
      </c>
      <c r="I40911" t="s">
        <v>350</v>
      </c>
      <c r="J40911" t="s">
        <v>350</v>
      </c>
    </row>
    <row r="40912" spans="5:10">
      <c r="E40912"/>
      <c r="G40912" t="s">
        <v>35702</v>
      </c>
      <c r="H40912" t="s">
        <v>350</v>
      </c>
      <c r="I40912" t="s">
        <v>350</v>
      </c>
      <c r="J40912" t="s">
        <v>350</v>
      </c>
    </row>
    <row r="40913" spans="5:10">
      <c r="E40913"/>
      <c r="G40913" t="s">
        <v>35702</v>
      </c>
      <c r="H40913" t="s">
        <v>350</v>
      </c>
      <c r="I40913" t="s">
        <v>350</v>
      </c>
      <c r="J40913" t="s">
        <v>350</v>
      </c>
    </row>
    <row r="40914" spans="5:10">
      <c r="E40914"/>
      <c r="G40914" t="s">
        <v>35702</v>
      </c>
      <c r="H40914" t="s">
        <v>350</v>
      </c>
      <c r="I40914" t="s">
        <v>350</v>
      </c>
      <c r="J40914" t="s">
        <v>350</v>
      </c>
    </row>
    <row r="40915" spans="5:10">
      <c r="E40915"/>
      <c r="G40915" t="s">
        <v>35702</v>
      </c>
      <c r="H40915" t="s">
        <v>350</v>
      </c>
      <c r="I40915" t="s">
        <v>350</v>
      </c>
      <c r="J40915" t="s">
        <v>350</v>
      </c>
    </row>
    <row r="40916" spans="5:10">
      <c r="E40916"/>
      <c r="G40916" t="s">
        <v>35702</v>
      </c>
      <c r="H40916" t="s">
        <v>350</v>
      </c>
      <c r="I40916" t="s">
        <v>350</v>
      </c>
      <c r="J40916" t="s">
        <v>350</v>
      </c>
    </row>
    <row r="40917" spans="5:10">
      <c r="E40917"/>
      <c r="G40917" t="s">
        <v>35702</v>
      </c>
      <c r="H40917" t="s">
        <v>350</v>
      </c>
      <c r="I40917" t="s">
        <v>350</v>
      </c>
      <c r="J40917" t="s">
        <v>350</v>
      </c>
    </row>
    <row r="40918" spans="5:10">
      <c r="E40918"/>
      <c r="G40918" t="s">
        <v>35702</v>
      </c>
      <c r="H40918" t="s">
        <v>350</v>
      </c>
      <c r="I40918" t="s">
        <v>350</v>
      </c>
      <c r="J40918" t="s">
        <v>350</v>
      </c>
    </row>
    <row r="40919" spans="5:10">
      <c r="E40919"/>
      <c r="G40919" t="s">
        <v>35702</v>
      </c>
      <c r="H40919" t="s">
        <v>350</v>
      </c>
      <c r="I40919" t="s">
        <v>350</v>
      </c>
      <c r="J40919" t="s">
        <v>350</v>
      </c>
    </row>
    <row r="40920" spans="5:10">
      <c r="E40920"/>
      <c r="G40920" t="s">
        <v>35702</v>
      </c>
      <c r="H40920" t="s">
        <v>350</v>
      </c>
      <c r="I40920" t="s">
        <v>350</v>
      </c>
      <c r="J40920" t="s">
        <v>350</v>
      </c>
    </row>
    <row r="40921" spans="5:10">
      <c r="E40921"/>
      <c r="G40921" t="s">
        <v>35702</v>
      </c>
      <c r="H40921" t="s">
        <v>350</v>
      </c>
      <c r="I40921" t="s">
        <v>350</v>
      </c>
      <c r="J40921" t="s">
        <v>350</v>
      </c>
    </row>
    <row r="40922" spans="5:10">
      <c r="E40922"/>
      <c r="G40922" t="s">
        <v>35702</v>
      </c>
      <c r="H40922" t="s">
        <v>350</v>
      </c>
      <c r="I40922" t="s">
        <v>350</v>
      </c>
      <c r="J40922" t="s">
        <v>350</v>
      </c>
    </row>
    <row r="40923" spans="5:10">
      <c r="E40923"/>
      <c r="G40923" t="s">
        <v>35702</v>
      </c>
      <c r="H40923" t="s">
        <v>350</v>
      </c>
      <c r="I40923" t="s">
        <v>350</v>
      </c>
      <c r="J40923" t="s">
        <v>350</v>
      </c>
    </row>
    <row r="40924" spans="5:10">
      <c r="E40924"/>
      <c r="G40924" t="s">
        <v>35702</v>
      </c>
      <c r="H40924" t="s">
        <v>350</v>
      </c>
      <c r="I40924" t="s">
        <v>350</v>
      </c>
      <c r="J40924" t="s">
        <v>350</v>
      </c>
    </row>
    <row r="40925" spans="5:10">
      <c r="E40925"/>
      <c r="G40925" t="s">
        <v>35702</v>
      </c>
      <c r="H40925" t="s">
        <v>350</v>
      </c>
      <c r="I40925" t="s">
        <v>350</v>
      </c>
      <c r="J40925" t="s">
        <v>350</v>
      </c>
    </row>
    <row r="40926" spans="5:10">
      <c r="E40926"/>
      <c r="G40926" t="s">
        <v>35702</v>
      </c>
      <c r="H40926" t="s">
        <v>350</v>
      </c>
      <c r="I40926" t="s">
        <v>350</v>
      </c>
      <c r="J40926" t="s">
        <v>350</v>
      </c>
    </row>
    <row r="40927" spans="5:10">
      <c r="E40927"/>
      <c r="G40927" t="s">
        <v>35702</v>
      </c>
      <c r="H40927" t="s">
        <v>350</v>
      </c>
      <c r="I40927" t="s">
        <v>350</v>
      </c>
      <c r="J40927" t="s">
        <v>350</v>
      </c>
    </row>
    <row r="40928" spans="5:10">
      <c r="E40928"/>
      <c r="G40928" t="s">
        <v>35702</v>
      </c>
      <c r="H40928" t="s">
        <v>350</v>
      </c>
      <c r="I40928" t="s">
        <v>350</v>
      </c>
      <c r="J40928" t="s">
        <v>350</v>
      </c>
    </row>
    <row r="40929" spans="5:10">
      <c r="E40929"/>
      <c r="G40929" t="s">
        <v>35702</v>
      </c>
      <c r="H40929" t="s">
        <v>350</v>
      </c>
      <c r="I40929" t="s">
        <v>350</v>
      </c>
      <c r="J40929" t="s">
        <v>350</v>
      </c>
    </row>
    <row r="40930" spans="5:10">
      <c r="E40930"/>
      <c r="G40930" t="s">
        <v>35702</v>
      </c>
      <c r="H40930" t="s">
        <v>350</v>
      </c>
      <c r="I40930" t="s">
        <v>350</v>
      </c>
      <c r="J40930" t="s">
        <v>350</v>
      </c>
    </row>
    <row r="40931" spans="5:10">
      <c r="E40931"/>
      <c r="G40931" t="s">
        <v>35702</v>
      </c>
      <c r="H40931" t="s">
        <v>350</v>
      </c>
      <c r="I40931" t="s">
        <v>350</v>
      </c>
      <c r="J40931" t="s">
        <v>350</v>
      </c>
    </row>
    <row r="40932" spans="5:10">
      <c r="E40932"/>
      <c r="G40932" t="s">
        <v>35702</v>
      </c>
      <c r="H40932" t="s">
        <v>350</v>
      </c>
      <c r="I40932" t="s">
        <v>350</v>
      </c>
      <c r="J40932" t="s">
        <v>350</v>
      </c>
    </row>
    <row r="40933" spans="5:10">
      <c r="E40933"/>
      <c r="G40933" t="s">
        <v>35702</v>
      </c>
      <c r="H40933" t="s">
        <v>350</v>
      </c>
      <c r="I40933" t="s">
        <v>350</v>
      </c>
      <c r="J40933" t="s">
        <v>350</v>
      </c>
    </row>
    <row r="40934" spans="5:10">
      <c r="E40934"/>
      <c r="G40934" t="s">
        <v>35702</v>
      </c>
      <c r="H40934" t="s">
        <v>350</v>
      </c>
      <c r="I40934" t="s">
        <v>350</v>
      </c>
      <c r="J40934" t="s">
        <v>350</v>
      </c>
    </row>
    <row r="40935" spans="5:10">
      <c r="E40935"/>
      <c r="G40935" t="s">
        <v>35702</v>
      </c>
      <c r="H40935" t="s">
        <v>350</v>
      </c>
      <c r="I40935" t="s">
        <v>350</v>
      </c>
      <c r="J40935" t="s">
        <v>350</v>
      </c>
    </row>
    <row r="40936" spans="5:10">
      <c r="E40936"/>
      <c r="G40936" t="s">
        <v>35702</v>
      </c>
      <c r="H40936" t="s">
        <v>350</v>
      </c>
      <c r="I40936" t="s">
        <v>350</v>
      </c>
      <c r="J40936" t="s">
        <v>350</v>
      </c>
    </row>
    <row r="40937" spans="5:10">
      <c r="E40937"/>
      <c r="G40937" t="s">
        <v>35702</v>
      </c>
      <c r="H40937" t="s">
        <v>350</v>
      </c>
      <c r="I40937" t="s">
        <v>350</v>
      </c>
      <c r="J40937" t="s">
        <v>350</v>
      </c>
    </row>
    <row r="40938" spans="5:10">
      <c r="E40938"/>
      <c r="G40938" t="s">
        <v>35702</v>
      </c>
      <c r="H40938" t="s">
        <v>350</v>
      </c>
      <c r="I40938" t="s">
        <v>350</v>
      </c>
      <c r="J40938" t="s">
        <v>350</v>
      </c>
    </row>
    <row r="40939" spans="5:10">
      <c r="E40939"/>
      <c r="G40939" t="s">
        <v>35702</v>
      </c>
      <c r="H40939" t="s">
        <v>350</v>
      </c>
      <c r="I40939" t="s">
        <v>350</v>
      </c>
      <c r="J40939" t="s">
        <v>350</v>
      </c>
    </row>
    <row r="40940" spans="5:10">
      <c r="E40940"/>
      <c r="G40940" t="s">
        <v>35702</v>
      </c>
      <c r="H40940" t="s">
        <v>350</v>
      </c>
      <c r="I40940" t="s">
        <v>350</v>
      </c>
      <c r="J40940" t="s">
        <v>350</v>
      </c>
    </row>
    <row r="40941" spans="5:10">
      <c r="E40941"/>
      <c r="G40941" t="s">
        <v>35702</v>
      </c>
      <c r="H40941" t="s">
        <v>350</v>
      </c>
      <c r="I40941" t="s">
        <v>350</v>
      </c>
      <c r="J40941" t="s">
        <v>350</v>
      </c>
    </row>
    <row r="40942" spans="5:10">
      <c r="E40942"/>
      <c r="G40942" t="s">
        <v>35702</v>
      </c>
      <c r="H40942" t="s">
        <v>350</v>
      </c>
      <c r="I40942" t="s">
        <v>350</v>
      </c>
      <c r="J40942" t="s">
        <v>350</v>
      </c>
    </row>
    <row r="40943" spans="5:10">
      <c r="E40943"/>
      <c r="G40943" t="s">
        <v>35702</v>
      </c>
      <c r="H40943" t="s">
        <v>350</v>
      </c>
      <c r="I40943" t="s">
        <v>350</v>
      </c>
      <c r="J40943" t="s">
        <v>350</v>
      </c>
    </row>
    <row r="40944" spans="5:10">
      <c r="E40944"/>
      <c r="G40944" t="s">
        <v>35702</v>
      </c>
      <c r="H40944" t="s">
        <v>350</v>
      </c>
      <c r="I40944" t="s">
        <v>350</v>
      </c>
      <c r="J40944" t="s">
        <v>350</v>
      </c>
    </row>
    <row r="40945" spans="5:10">
      <c r="E40945"/>
      <c r="G40945" t="s">
        <v>35702</v>
      </c>
      <c r="H40945" t="s">
        <v>350</v>
      </c>
      <c r="I40945" t="s">
        <v>350</v>
      </c>
      <c r="J40945" t="s">
        <v>350</v>
      </c>
    </row>
    <row r="40946" spans="5:10">
      <c r="E40946"/>
      <c r="G40946" t="s">
        <v>35702</v>
      </c>
      <c r="H40946" t="s">
        <v>350</v>
      </c>
      <c r="I40946" t="s">
        <v>350</v>
      </c>
      <c r="J40946" t="s">
        <v>350</v>
      </c>
    </row>
    <row r="40947" spans="5:10">
      <c r="E40947"/>
      <c r="G40947" t="s">
        <v>35702</v>
      </c>
      <c r="H40947" t="s">
        <v>350</v>
      </c>
      <c r="I40947" t="s">
        <v>350</v>
      </c>
      <c r="J40947" t="s">
        <v>350</v>
      </c>
    </row>
    <row r="40948" spans="5:10">
      <c r="E40948"/>
      <c r="G40948" t="s">
        <v>35702</v>
      </c>
      <c r="H40948" t="s">
        <v>350</v>
      </c>
      <c r="I40948" t="s">
        <v>350</v>
      </c>
      <c r="J40948" t="s">
        <v>350</v>
      </c>
    </row>
    <row r="40949" spans="5:10">
      <c r="E40949"/>
      <c r="G40949" t="s">
        <v>35702</v>
      </c>
      <c r="H40949" t="s">
        <v>350</v>
      </c>
      <c r="I40949" t="s">
        <v>350</v>
      </c>
      <c r="J40949" t="s">
        <v>350</v>
      </c>
    </row>
    <row r="40950" spans="5:10">
      <c r="E40950"/>
      <c r="G40950" t="s">
        <v>35702</v>
      </c>
      <c r="H40950" t="s">
        <v>350</v>
      </c>
      <c r="I40950" t="s">
        <v>350</v>
      </c>
      <c r="J40950" t="s">
        <v>350</v>
      </c>
    </row>
    <row r="40951" spans="5:10">
      <c r="E40951"/>
      <c r="G40951" t="s">
        <v>35702</v>
      </c>
      <c r="H40951" t="s">
        <v>350</v>
      </c>
      <c r="I40951" t="s">
        <v>350</v>
      </c>
      <c r="J40951" t="s">
        <v>350</v>
      </c>
    </row>
    <row r="40952" spans="5:10">
      <c r="E40952"/>
      <c r="G40952" t="s">
        <v>35702</v>
      </c>
      <c r="H40952" t="s">
        <v>350</v>
      </c>
      <c r="I40952" t="s">
        <v>350</v>
      </c>
      <c r="J40952" t="s">
        <v>350</v>
      </c>
    </row>
    <row r="40953" spans="5:10">
      <c r="E40953"/>
      <c r="G40953" t="s">
        <v>35702</v>
      </c>
      <c r="H40953" t="s">
        <v>350</v>
      </c>
      <c r="I40953" t="s">
        <v>350</v>
      </c>
      <c r="J40953" t="s">
        <v>350</v>
      </c>
    </row>
    <row r="40954" spans="5:10">
      <c r="E40954"/>
      <c r="G40954" t="s">
        <v>35702</v>
      </c>
      <c r="H40954" t="s">
        <v>350</v>
      </c>
      <c r="I40954" t="s">
        <v>350</v>
      </c>
      <c r="J40954" t="s">
        <v>350</v>
      </c>
    </row>
    <row r="40955" spans="5:10">
      <c r="E40955"/>
      <c r="G40955" t="s">
        <v>35702</v>
      </c>
      <c r="H40955" t="s">
        <v>350</v>
      </c>
      <c r="I40955" t="s">
        <v>350</v>
      </c>
      <c r="J40955" t="s">
        <v>350</v>
      </c>
    </row>
    <row r="40956" spans="5:10">
      <c r="E40956"/>
      <c r="G40956" t="s">
        <v>35702</v>
      </c>
      <c r="H40956" t="s">
        <v>350</v>
      </c>
      <c r="I40956" t="s">
        <v>350</v>
      </c>
      <c r="J40956" t="s">
        <v>350</v>
      </c>
    </row>
    <row r="40957" spans="5:10">
      <c r="E40957"/>
      <c r="G40957" t="s">
        <v>35702</v>
      </c>
      <c r="H40957" t="s">
        <v>350</v>
      </c>
      <c r="I40957" t="s">
        <v>350</v>
      </c>
      <c r="J40957" t="s">
        <v>350</v>
      </c>
    </row>
    <row r="40958" spans="5:10">
      <c r="E40958"/>
      <c r="G40958" t="s">
        <v>35702</v>
      </c>
      <c r="H40958" t="s">
        <v>350</v>
      </c>
      <c r="I40958" t="s">
        <v>350</v>
      </c>
      <c r="J40958" t="s">
        <v>350</v>
      </c>
    </row>
    <row r="40959" spans="5:10">
      <c r="E40959"/>
      <c r="G40959" t="s">
        <v>35702</v>
      </c>
      <c r="H40959" t="s">
        <v>350</v>
      </c>
      <c r="I40959" t="s">
        <v>350</v>
      </c>
      <c r="J40959" t="s">
        <v>350</v>
      </c>
    </row>
    <row r="40960" spans="5:10">
      <c r="E40960"/>
      <c r="G40960" t="s">
        <v>35702</v>
      </c>
      <c r="H40960" t="s">
        <v>350</v>
      </c>
      <c r="I40960" t="s">
        <v>350</v>
      </c>
      <c r="J40960" t="s">
        <v>350</v>
      </c>
    </row>
    <row r="40961" spans="5:10">
      <c r="E40961"/>
      <c r="G40961" t="s">
        <v>35702</v>
      </c>
      <c r="H40961" t="s">
        <v>350</v>
      </c>
      <c r="I40961" t="s">
        <v>350</v>
      </c>
      <c r="J40961" t="s">
        <v>350</v>
      </c>
    </row>
    <row r="40962" spans="5:10">
      <c r="E40962"/>
      <c r="G40962" t="s">
        <v>35702</v>
      </c>
      <c r="H40962" t="s">
        <v>350</v>
      </c>
      <c r="I40962" t="s">
        <v>350</v>
      </c>
      <c r="J40962" t="s">
        <v>350</v>
      </c>
    </row>
    <row r="40963" spans="5:10">
      <c r="E40963"/>
      <c r="G40963" t="s">
        <v>35702</v>
      </c>
      <c r="H40963" t="s">
        <v>350</v>
      </c>
      <c r="I40963" t="s">
        <v>350</v>
      </c>
      <c r="J40963" t="s">
        <v>350</v>
      </c>
    </row>
    <row r="40964" spans="5:10">
      <c r="E40964"/>
      <c r="G40964" t="s">
        <v>35702</v>
      </c>
      <c r="H40964" t="s">
        <v>350</v>
      </c>
      <c r="I40964" t="s">
        <v>350</v>
      </c>
      <c r="J40964" t="s">
        <v>350</v>
      </c>
    </row>
    <row r="40965" spans="5:10">
      <c r="E40965"/>
      <c r="G40965" t="s">
        <v>35702</v>
      </c>
      <c r="H40965" t="s">
        <v>350</v>
      </c>
      <c r="I40965" t="s">
        <v>350</v>
      </c>
      <c r="J40965" t="s">
        <v>350</v>
      </c>
    </row>
    <row r="40966" spans="5:10">
      <c r="E40966"/>
      <c r="G40966" t="s">
        <v>35702</v>
      </c>
      <c r="H40966" t="s">
        <v>350</v>
      </c>
      <c r="I40966" t="s">
        <v>350</v>
      </c>
      <c r="J40966" t="s">
        <v>350</v>
      </c>
    </row>
    <row r="40967" spans="5:10">
      <c r="E40967"/>
      <c r="G40967" t="s">
        <v>35702</v>
      </c>
      <c r="H40967" t="s">
        <v>350</v>
      </c>
      <c r="I40967" t="s">
        <v>350</v>
      </c>
      <c r="J40967" t="s">
        <v>350</v>
      </c>
    </row>
    <row r="40968" spans="5:10">
      <c r="E40968"/>
      <c r="G40968" t="s">
        <v>35702</v>
      </c>
      <c r="H40968" t="s">
        <v>350</v>
      </c>
      <c r="I40968" t="s">
        <v>350</v>
      </c>
      <c r="J40968" t="s">
        <v>350</v>
      </c>
    </row>
    <row r="40969" spans="5:10">
      <c r="E40969"/>
      <c r="G40969" t="s">
        <v>35702</v>
      </c>
      <c r="H40969" t="s">
        <v>350</v>
      </c>
      <c r="I40969" t="s">
        <v>350</v>
      </c>
      <c r="J40969" t="s">
        <v>350</v>
      </c>
    </row>
    <row r="40970" spans="5:10">
      <c r="E40970"/>
      <c r="G40970" t="s">
        <v>35702</v>
      </c>
      <c r="H40970" t="s">
        <v>350</v>
      </c>
      <c r="I40970" t="s">
        <v>350</v>
      </c>
      <c r="J40970" t="s">
        <v>350</v>
      </c>
    </row>
    <row r="40971" spans="5:10">
      <c r="E40971"/>
      <c r="G40971" t="s">
        <v>35702</v>
      </c>
      <c r="H40971" t="s">
        <v>350</v>
      </c>
      <c r="I40971" t="s">
        <v>350</v>
      </c>
      <c r="J40971" t="s">
        <v>350</v>
      </c>
    </row>
    <row r="40972" spans="5:10">
      <c r="E40972"/>
      <c r="G40972" t="s">
        <v>35702</v>
      </c>
      <c r="H40972" t="s">
        <v>350</v>
      </c>
      <c r="I40972" t="s">
        <v>350</v>
      </c>
      <c r="J40972" t="s">
        <v>350</v>
      </c>
    </row>
    <row r="40973" spans="5:10">
      <c r="E40973"/>
      <c r="G40973" t="s">
        <v>35702</v>
      </c>
      <c r="H40973" t="s">
        <v>350</v>
      </c>
      <c r="I40973" t="s">
        <v>350</v>
      </c>
      <c r="J40973" t="s">
        <v>350</v>
      </c>
    </row>
    <row r="40974" spans="5:10">
      <c r="E40974"/>
      <c r="G40974" t="s">
        <v>35702</v>
      </c>
      <c r="H40974" t="s">
        <v>350</v>
      </c>
      <c r="I40974" t="s">
        <v>350</v>
      </c>
      <c r="J40974" t="s">
        <v>350</v>
      </c>
    </row>
    <row r="40975" spans="5:10">
      <c r="E40975"/>
      <c r="G40975" t="s">
        <v>35702</v>
      </c>
      <c r="H40975" t="s">
        <v>350</v>
      </c>
      <c r="I40975" t="s">
        <v>350</v>
      </c>
      <c r="J40975" t="s">
        <v>350</v>
      </c>
    </row>
    <row r="40976" spans="5:10">
      <c r="E40976"/>
      <c r="G40976" t="s">
        <v>35702</v>
      </c>
      <c r="H40976" t="s">
        <v>350</v>
      </c>
      <c r="I40976" t="s">
        <v>350</v>
      </c>
      <c r="J40976" t="s">
        <v>350</v>
      </c>
    </row>
    <row r="40977" spans="5:10">
      <c r="E40977"/>
      <c r="G40977" t="s">
        <v>35702</v>
      </c>
      <c r="H40977" t="s">
        <v>350</v>
      </c>
      <c r="I40977" t="s">
        <v>350</v>
      </c>
      <c r="J40977" t="s">
        <v>350</v>
      </c>
    </row>
    <row r="40978" spans="5:10">
      <c r="E40978"/>
      <c r="G40978" t="s">
        <v>35702</v>
      </c>
      <c r="H40978" t="s">
        <v>350</v>
      </c>
      <c r="I40978" t="s">
        <v>350</v>
      </c>
      <c r="J40978" t="s">
        <v>350</v>
      </c>
    </row>
    <row r="40979" spans="5:10">
      <c r="E40979"/>
      <c r="G40979" t="s">
        <v>35702</v>
      </c>
      <c r="H40979" t="s">
        <v>350</v>
      </c>
      <c r="I40979" t="s">
        <v>350</v>
      </c>
      <c r="J40979" t="s">
        <v>350</v>
      </c>
    </row>
    <row r="40980" spans="5:10">
      <c r="E40980"/>
      <c r="G40980" t="s">
        <v>35702</v>
      </c>
      <c r="H40980" t="s">
        <v>350</v>
      </c>
      <c r="I40980" t="s">
        <v>350</v>
      </c>
      <c r="J40980" t="s">
        <v>350</v>
      </c>
    </row>
    <row r="40981" spans="5:10">
      <c r="E40981"/>
      <c r="G40981" t="s">
        <v>35702</v>
      </c>
      <c r="H40981" t="s">
        <v>350</v>
      </c>
      <c r="I40981" t="s">
        <v>350</v>
      </c>
      <c r="J40981" t="s">
        <v>350</v>
      </c>
    </row>
    <row r="40982" spans="5:10">
      <c r="E40982"/>
      <c r="G40982" t="s">
        <v>35702</v>
      </c>
      <c r="H40982" t="s">
        <v>350</v>
      </c>
      <c r="I40982" t="s">
        <v>350</v>
      </c>
      <c r="J40982" t="s">
        <v>350</v>
      </c>
    </row>
    <row r="40983" spans="5:10">
      <c r="E40983"/>
      <c r="G40983" t="s">
        <v>35702</v>
      </c>
      <c r="H40983" t="s">
        <v>350</v>
      </c>
      <c r="I40983" t="s">
        <v>350</v>
      </c>
      <c r="J40983" t="s">
        <v>350</v>
      </c>
    </row>
    <row r="40984" spans="5:10">
      <c r="E40984"/>
      <c r="G40984" t="s">
        <v>35702</v>
      </c>
      <c r="H40984" t="s">
        <v>350</v>
      </c>
      <c r="I40984" t="s">
        <v>350</v>
      </c>
      <c r="J40984" t="s">
        <v>350</v>
      </c>
    </row>
    <row r="40985" spans="5:10">
      <c r="E40985"/>
      <c r="G40985" t="s">
        <v>35702</v>
      </c>
      <c r="H40985" t="s">
        <v>350</v>
      </c>
      <c r="I40985" t="s">
        <v>350</v>
      </c>
      <c r="J40985" t="s">
        <v>350</v>
      </c>
    </row>
    <row r="40986" spans="5:10">
      <c r="E40986"/>
      <c r="G40986" t="s">
        <v>35702</v>
      </c>
      <c r="H40986" t="s">
        <v>350</v>
      </c>
      <c r="I40986" t="s">
        <v>350</v>
      </c>
      <c r="J40986" t="s">
        <v>350</v>
      </c>
    </row>
    <row r="40987" spans="5:10">
      <c r="E40987"/>
      <c r="G40987" t="s">
        <v>35702</v>
      </c>
      <c r="H40987" t="s">
        <v>350</v>
      </c>
      <c r="I40987" t="s">
        <v>350</v>
      </c>
      <c r="J40987" t="s">
        <v>350</v>
      </c>
    </row>
    <row r="40988" spans="5:10">
      <c r="E40988"/>
      <c r="G40988" t="s">
        <v>35702</v>
      </c>
      <c r="H40988" t="s">
        <v>350</v>
      </c>
      <c r="I40988" t="s">
        <v>350</v>
      </c>
      <c r="J40988" t="s">
        <v>350</v>
      </c>
    </row>
    <row r="40989" spans="5:10">
      <c r="E40989"/>
      <c r="G40989" t="s">
        <v>35702</v>
      </c>
      <c r="H40989" t="s">
        <v>350</v>
      </c>
      <c r="I40989" t="s">
        <v>350</v>
      </c>
      <c r="J40989" t="s">
        <v>350</v>
      </c>
    </row>
    <row r="40990" spans="5:10">
      <c r="E40990"/>
      <c r="G40990" t="s">
        <v>35702</v>
      </c>
      <c r="H40990" t="s">
        <v>350</v>
      </c>
      <c r="I40990" t="s">
        <v>350</v>
      </c>
      <c r="J40990" t="s">
        <v>350</v>
      </c>
    </row>
    <row r="40991" spans="5:10">
      <c r="E40991"/>
      <c r="G40991" t="s">
        <v>35702</v>
      </c>
      <c r="H40991" t="s">
        <v>350</v>
      </c>
      <c r="I40991" t="s">
        <v>350</v>
      </c>
      <c r="J40991" t="s">
        <v>350</v>
      </c>
    </row>
    <row r="40992" spans="5:10">
      <c r="E40992"/>
      <c r="G40992" t="s">
        <v>35702</v>
      </c>
      <c r="H40992" t="s">
        <v>350</v>
      </c>
      <c r="I40992" t="s">
        <v>350</v>
      </c>
      <c r="J40992" t="s">
        <v>350</v>
      </c>
    </row>
    <row r="40993" spans="5:10">
      <c r="E40993"/>
      <c r="G40993" t="s">
        <v>35702</v>
      </c>
      <c r="H40993" t="s">
        <v>350</v>
      </c>
      <c r="I40993" t="s">
        <v>350</v>
      </c>
      <c r="J40993" t="s">
        <v>350</v>
      </c>
    </row>
    <row r="40994" spans="5:10">
      <c r="E40994"/>
      <c r="G40994" t="s">
        <v>35702</v>
      </c>
      <c r="H40994" t="s">
        <v>350</v>
      </c>
      <c r="I40994" t="s">
        <v>350</v>
      </c>
      <c r="J40994" t="s">
        <v>350</v>
      </c>
    </row>
    <row r="40995" spans="5:10">
      <c r="E40995"/>
      <c r="G40995" t="s">
        <v>35702</v>
      </c>
      <c r="H40995" t="s">
        <v>350</v>
      </c>
      <c r="I40995" t="s">
        <v>350</v>
      </c>
      <c r="J40995" t="s">
        <v>350</v>
      </c>
    </row>
    <row r="40996" spans="5:10">
      <c r="E40996"/>
      <c r="G40996" t="s">
        <v>35702</v>
      </c>
      <c r="H40996" t="s">
        <v>350</v>
      </c>
      <c r="I40996" t="s">
        <v>350</v>
      </c>
      <c r="J40996" t="s">
        <v>350</v>
      </c>
    </row>
    <row r="40997" spans="5:10">
      <c r="E40997"/>
      <c r="G40997" t="s">
        <v>35702</v>
      </c>
      <c r="H40997" t="s">
        <v>350</v>
      </c>
      <c r="I40997" t="s">
        <v>350</v>
      </c>
      <c r="J40997" t="s">
        <v>350</v>
      </c>
    </row>
    <row r="40998" spans="5:10">
      <c r="E40998"/>
      <c r="G40998" t="s">
        <v>35702</v>
      </c>
      <c r="H40998" t="s">
        <v>350</v>
      </c>
      <c r="I40998" t="s">
        <v>350</v>
      </c>
      <c r="J40998" t="s">
        <v>350</v>
      </c>
    </row>
    <row r="40999" spans="5:10">
      <c r="E40999"/>
      <c r="G40999" t="s">
        <v>35702</v>
      </c>
      <c r="H40999" t="s">
        <v>350</v>
      </c>
      <c r="I40999" t="s">
        <v>350</v>
      </c>
      <c r="J40999" t="s">
        <v>350</v>
      </c>
    </row>
    <row r="41000" spans="5:10">
      <c r="E41000"/>
      <c r="G41000" t="s">
        <v>35702</v>
      </c>
      <c r="H41000" t="s">
        <v>350</v>
      </c>
      <c r="I41000" t="s">
        <v>350</v>
      </c>
      <c r="J41000" t="s">
        <v>350</v>
      </c>
    </row>
    <row r="41001" spans="5:10">
      <c r="E41001"/>
      <c r="G41001" t="s">
        <v>35702</v>
      </c>
      <c r="H41001" t="s">
        <v>350</v>
      </c>
      <c r="I41001" t="s">
        <v>350</v>
      </c>
      <c r="J41001" t="s">
        <v>350</v>
      </c>
    </row>
    <row r="41002" spans="5:10">
      <c r="E41002"/>
      <c r="G41002" t="s">
        <v>35702</v>
      </c>
      <c r="H41002" t="s">
        <v>350</v>
      </c>
      <c r="I41002" t="s">
        <v>350</v>
      </c>
      <c r="J41002" t="s">
        <v>350</v>
      </c>
    </row>
    <row r="41003" spans="5:10">
      <c r="E41003"/>
      <c r="G41003" t="s">
        <v>35702</v>
      </c>
      <c r="H41003" t="s">
        <v>350</v>
      </c>
      <c r="I41003" t="s">
        <v>350</v>
      </c>
      <c r="J41003" t="s">
        <v>350</v>
      </c>
    </row>
    <row r="41004" spans="5:10">
      <c r="E41004"/>
      <c r="G41004" t="s">
        <v>35702</v>
      </c>
      <c r="H41004" t="s">
        <v>350</v>
      </c>
      <c r="I41004" t="s">
        <v>350</v>
      </c>
      <c r="J41004" t="s">
        <v>350</v>
      </c>
    </row>
    <row r="41005" spans="5:10">
      <c r="E41005"/>
      <c r="G41005" t="s">
        <v>35702</v>
      </c>
      <c r="H41005" t="s">
        <v>350</v>
      </c>
      <c r="I41005" t="s">
        <v>350</v>
      </c>
      <c r="J41005" t="s">
        <v>350</v>
      </c>
    </row>
    <row r="41006" spans="5:10">
      <c r="E41006"/>
      <c r="G41006" t="s">
        <v>35702</v>
      </c>
      <c r="H41006" t="s">
        <v>350</v>
      </c>
      <c r="I41006" t="s">
        <v>350</v>
      </c>
      <c r="J41006" t="s">
        <v>350</v>
      </c>
    </row>
    <row r="41007" spans="5:10">
      <c r="E41007"/>
      <c r="G41007" t="s">
        <v>35702</v>
      </c>
      <c r="H41007" t="s">
        <v>350</v>
      </c>
      <c r="I41007" t="s">
        <v>350</v>
      </c>
      <c r="J41007" t="s">
        <v>350</v>
      </c>
    </row>
    <row r="41008" spans="5:10">
      <c r="E41008"/>
      <c r="G41008" t="s">
        <v>35702</v>
      </c>
      <c r="H41008" t="s">
        <v>350</v>
      </c>
      <c r="I41008" t="s">
        <v>350</v>
      </c>
      <c r="J41008" t="s">
        <v>350</v>
      </c>
    </row>
    <row r="41009" spans="5:10">
      <c r="E41009"/>
      <c r="G41009" t="s">
        <v>35702</v>
      </c>
      <c r="H41009" t="s">
        <v>350</v>
      </c>
      <c r="I41009" t="s">
        <v>350</v>
      </c>
      <c r="J41009" t="s">
        <v>350</v>
      </c>
    </row>
    <row r="41010" spans="5:10">
      <c r="E41010"/>
      <c r="G41010" t="s">
        <v>35702</v>
      </c>
      <c r="H41010" t="s">
        <v>350</v>
      </c>
      <c r="I41010" t="s">
        <v>350</v>
      </c>
      <c r="J41010" t="s">
        <v>350</v>
      </c>
    </row>
    <row r="41011" spans="5:10">
      <c r="E41011"/>
      <c r="G41011" t="s">
        <v>35702</v>
      </c>
      <c r="H41011" t="s">
        <v>350</v>
      </c>
      <c r="I41011" t="s">
        <v>350</v>
      </c>
      <c r="J41011" t="s">
        <v>350</v>
      </c>
    </row>
    <row r="41012" spans="5:10">
      <c r="E41012"/>
      <c r="G41012" t="s">
        <v>35702</v>
      </c>
      <c r="H41012" t="s">
        <v>350</v>
      </c>
      <c r="I41012" t="s">
        <v>350</v>
      </c>
      <c r="J41012" t="s">
        <v>350</v>
      </c>
    </row>
    <row r="41013" spans="5:10">
      <c r="E41013"/>
      <c r="G41013" t="s">
        <v>35702</v>
      </c>
      <c r="H41013" t="s">
        <v>350</v>
      </c>
      <c r="I41013" t="s">
        <v>350</v>
      </c>
      <c r="J41013" t="s">
        <v>350</v>
      </c>
    </row>
    <row r="41014" spans="5:10">
      <c r="E41014"/>
      <c r="G41014" t="s">
        <v>35702</v>
      </c>
      <c r="H41014" t="s">
        <v>350</v>
      </c>
      <c r="I41014" t="s">
        <v>350</v>
      </c>
      <c r="J41014" t="s">
        <v>350</v>
      </c>
    </row>
    <row r="41015" spans="5:10">
      <c r="E41015"/>
      <c r="G41015" t="s">
        <v>35702</v>
      </c>
      <c r="H41015" t="s">
        <v>350</v>
      </c>
      <c r="I41015" t="s">
        <v>350</v>
      </c>
      <c r="J41015" t="s">
        <v>350</v>
      </c>
    </row>
    <row r="41016" spans="5:10">
      <c r="E41016"/>
      <c r="G41016" t="s">
        <v>35702</v>
      </c>
      <c r="H41016" t="s">
        <v>350</v>
      </c>
      <c r="I41016" t="s">
        <v>350</v>
      </c>
      <c r="J41016" t="s">
        <v>350</v>
      </c>
    </row>
    <row r="41017" spans="5:10">
      <c r="E41017"/>
      <c r="G41017" t="s">
        <v>35702</v>
      </c>
      <c r="H41017" t="s">
        <v>350</v>
      </c>
      <c r="I41017" t="s">
        <v>350</v>
      </c>
      <c r="J41017" t="s">
        <v>350</v>
      </c>
    </row>
    <row r="41018" spans="5:10">
      <c r="E41018"/>
      <c r="G41018" t="s">
        <v>35702</v>
      </c>
      <c r="H41018" t="s">
        <v>350</v>
      </c>
      <c r="I41018" t="s">
        <v>350</v>
      </c>
      <c r="J41018" t="s">
        <v>350</v>
      </c>
    </row>
    <row r="41019" spans="5:10">
      <c r="E41019"/>
      <c r="G41019" t="s">
        <v>35702</v>
      </c>
      <c r="H41019" t="s">
        <v>350</v>
      </c>
      <c r="I41019" t="s">
        <v>350</v>
      </c>
      <c r="J41019" t="s">
        <v>350</v>
      </c>
    </row>
    <row r="41020" spans="5:10">
      <c r="E41020"/>
      <c r="G41020" t="s">
        <v>35702</v>
      </c>
      <c r="H41020" t="s">
        <v>350</v>
      </c>
      <c r="I41020" t="s">
        <v>350</v>
      </c>
      <c r="J41020" t="s">
        <v>350</v>
      </c>
    </row>
    <row r="41021" spans="5:10">
      <c r="E41021"/>
      <c r="G41021" t="s">
        <v>35702</v>
      </c>
      <c r="H41021" t="s">
        <v>350</v>
      </c>
      <c r="I41021" t="s">
        <v>350</v>
      </c>
      <c r="J41021" t="s">
        <v>350</v>
      </c>
    </row>
    <row r="41022" spans="5:10">
      <c r="E41022"/>
      <c r="G41022" t="s">
        <v>35702</v>
      </c>
      <c r="H41022" t="s">
        <v>350</v>
      </c>
      <c r="I41022" t="s">
        <v>350</v>
      </c>
      <c r="J41022" t="s">
        <v>350</v>
      </c>
    </row>
    <row r="41023" spans="5:10">
      <c r="E41023"/>
      <c r="G41023" t="s">
        <v>35702</v>
      </c>
      <c r="H41023" t="s">
        <v>350</v>
      </c>
      <c r="I41023" t="s">
        <v>350</v>
      </c>
      <c r="J41023" t="s">
        <v>350</v>
      </c>
    </row>
    <row r="41024" spans="5:10">
      <c r="E41024"/>
      <c r="G41024" t="s">
        <v>35702</v>
      </c>
      <c r="H41024" t="s">
        <v>350</v>
      </c>
      <c r="I41024" t="s">
        <v>350</v>
      </c>
      <c r="J41024" t="s">
        <v>350</v>
      </c>
    </row>
    <row r="41025" spans="5:10">
      <c r="E41025"/>
      <c r="G41025" t="s">
        <v>35702</v>
      </c>
      <c r="H41025" t="s">
        <v>350</v>
      </c>
      <c r="I41025" t="s">
        <v>350</v>
      </c>
      <c r="J41025" t="s">
        <v>350</v>
      </c>
    </row>
    <row r="41026" spans="5:10">
      <c r="E41026"/>
      <c r="G41026" t="s">
        <v>35702</v>
      </c>
      <c r="H41026" t="s">
        <v>350</v>
      </c>
      <c r="I41026" t="s">
        <v>350</v>
      </c>
      <c r="J41026" t="s">
        <v>350</v>
      </c>
    </row>
    <row r="41027" spans="5:10">
      <c r="E41027"/>
      <c r="G41027" t="s">
        <v>35702</v>
      </c>
      <c r="H41027" t="s">
        <v>350</v>
      </c>
      <c r="I41027" t="s">
        <v>350</v>
      </c>
      <c r="J41027" t="s">
        <v>350</v>
      </c>
    </row>
    <row r="41028" spans="5:10">
      <c r="E41028"/>
      <c r="G41028" t="s">
        <v>35702</v>
      </c>
      <c r="H41028" t="s">
        <v>350</v>
      </c>
      <c r="I41028" t="s">
        <v>350</v>
      </c>
      <c r="J41028" t="s">
        <v>350</v>
      </c>
    </row>
    <row r="41029" spans="5:10">
      <c r="E41029"/>
      <c r="G41029" t="s">
        <v>35702</v>
      </c>
      <c r="H41029" t="s">
        <v>350</v>
      </c>
      <c r="I41029" t="s">
        <v>350</v>
      </c>
      <c r="J41029" t="s">
        <v>350</v>
      </c>
    </row>
    <row r="41030" spans="5:10">
      <c r="E41030"/>
      <c r="G41030" t="s">
        <v>35702</v>
      </c>
      <c r="H41030" t="s">
        <v>350</v>
      </c>
      <c r="I41030" t="s">
        <v>350</v>
      </c>
      <c r="J41030" t="s">
        <v>350</v>
      </c>
    </row>
    <row r="41031" spans="5:10">
      <c r="E41031"/>
      <c r="G41031" t="s">
        <v>35702</v>
      </c>
      <c r="H41031" t="s">
        <v>350</v>
      </c>
      <c r="I41031" t="s">
        <v>350</v>
      </c>
      <c r="J41031" t="s">
        <v>350</v>
      </c>
    </row>
    <row r="41032" spans="5:10">
      <c r="E41032"/>
      <c r="G41032" t="s">
        <v>35702</v>
      </c>
      <c r="H41032" t="s">
        <v>350</v>
      </c>
      <c r="I41032" t="s">
        <v>350</v>
      </c>
      <c r="J41032" t="s">
        <v>350</v>
      </c>
    </row>
    <row r="41033" spans="5:10">
      <c r="E41033"/>
      <c r="G41033" t="s">
        <v>35702</v>
      </c>
      <c r="H41033" t="s">
        <v>350</v>
      </c>
      <c r="I41033" t="s">
        <v>350</v>
      </c>
      <c r="J41033" t="s">
        <v>350</v>
      </c>
    </row>
    <row r="41034" spans="5:10">
      <c r="E41034"/>
      <c r="G41034" t="s">
        <v>35702</v>
      </c>
      <c r="H41034" t="s">
        <v>350</v>
      </c>
      <c r="I41034" t="s">
        <v>350</v>
      </c>
      <c r="J41034" t="s">
        <v>350</v>
      </c>
    </row>
    <row r="41035" spans="5:10">
      <c r="E41035"/>
      <c r="G41035" t="s">
        <v>35702</v>
      </c>
      <c r="H41035" t="s">
        <v>350</v>
      </c>
      <c r="I41035" t="s">
        <v>350</v>
      </c>
      <c r="J41035" t="s">
        <v>350</v>
      </c>
    </row>
    <row r="41036" spans="5:10">
      <c r="E41036"/>
      <c r="G41036" t="s">
        <v>35702</v>
      </c>
      <c r="H41036" t="s">
        <v>350</v>
      </c>
      <c r="I41036" t="s">
        <v>350</v>
      </c>
      <c r="J41036" t="s">
        <v>350</v>
      </c>
    </row>
    <row r="41037" spans="5:10">
      <c r="E41037"/>
      <c r="G41037" t="s">
        <v>35702</v>
      </c>
      <c r="H41037" t="s">
        <v>350</v>
      </c>
      <c r="I41037" t="s">
        <v>350</v>
      </c>
      <c r="J41037" t="s">
        <v>350</v>
      </c>
    </row>
    <row r="41038" spans="5:10">
      <c r="E41038"/>
      <c r="G41038" t="s">
        <v>35702</v>
      </c>
      <c r="H41038" t="s">
        <v>350</v>
      </c>
      <c r="I41038" t="s">
        <v>350</v>
      </c>
      <c r="J41038" t="s">
        <v>350</v>
      </c>
    </row>
    <row r="41039" spans="5:10">
      <c r="E41039"/>
      <c r="G41039" t="s">
        <v>35702</v>
      </c>
      <c r="H41039" t="s">
        <v>350</v>
      </c>
      <c r="I41039" t="s">
        <v>350</v>
      </c>
      <c r="J41039" t="s">
        <v>350</v>
      </c>
    </row>
    <row r="41040" spans="5:10">
      <c r="E41040"/>
      <c r="G41040" t="s">
        <v>35702</v>
      </c>
      <c r="H41040" t="s">
        <v>350</v>
      </c>
      <c r="I41040" t="s">
        <v>350</v>
      </c>
      <c r="J41040" t="s">
        <v>350</v>
      </c>
    </row>
    <row r="41041" spans="5:10">
      <c r="E41041"/>
      <c r="G41041" t="s">
        <v>35702</v>
      </c>
      <c r="H41041" t="s">
        <v>350</v>
      </c>
      <c r="I41041" t="s">
        <v>350</v>
      </c>
      <c r="J41041" t="s">
        <v>350</v>
      </c>
    </row>
    <row r="41042" spans="5:10">
      <c r="E41042"/>
      <c r="G41042" t="s">
        <v>35702</v>
      </c>
      <c r="H41042" t="s">
        <v>350</v>
      </c>
      <c r="I41042" t="s">
        <v>350</v>
      </c>
      <c r="J41042" t="s">
        <v>350</v>
      </c>
    </row>
    <row r="41043" spans="5:10">
      <c r="E41043"/>
      <c r="G41043" t="s">
        <v>35702</v>
      </c>
      <c r="H41043" t="s">
        <v>350</v>
      </c>
      <c r="I41043" t="s">
        <v>350</v>
      </c>
      <c r="J41043" t="s">
        <v>350</v>
      </c>
    </row>
    <row r="41044" spans="5:10">
      <c r="E41044"/>
      <c r="G41044" t="s">
        <v>35702</v>
      </c>
      <c r="H41044" t="s">
        <v>350</v>
      </c>
      <c r="I41044" t="s">
        <v>350</v>
      </c>
      <c r="J41044" t="s">
        <v>350</v>
      </c>
    </row>
    <row r="41045" spans="5:10">
      <c r="E41045"/>
      <c r="G41045" t="s">
        <v>35702</v>
      </c>
      <c r="H41045" t="s">
        <v>350</v>
      </c>
      <c r="I41045" t="s">
        <v>350</v>
      </c>
      <c r="J41045" t="s">
        <v>350</v>
      </c>
    </row>
    <row r="41046" spans="5:10">
      <c r="E41046"/>
      <c r="G41046" t="s">
        <v>35702</v>
      </c>
      <c r="H41046" t="s">
        <v>350</v>
      </c>
      <c r="I41046" t="s">
        <v>350</v>
      </c>
      <c r="J41046" t="s">
        <v>350</v>
      </c>
    </row>
    <row r="41047" spans="5:10">
      <c r="E41047"/>
      <c r="G41047" t="s">
        <v>35702</v>
      </c>
      <c r="H41047" t="s">
        <v>350</v>
      </c>
      <c r="I41047" t="s">
        <v>350</v>
      </c>
      <c r="J41047" t="s">
        <v>350</v>
      </c>
    </row>
    <row r="41048" spans="5:10">
      <c r="E41048"/>
      <c r="G41048" t="s">
        <v>35702</v>
      </c>
      <c r="H41048" t="s">
        <v>350</v>
      </c>
      <c r="I41048" t="s">
        <v>350</v>
      </c>
      <c r="J41048" t="s">
        <v>350</v>
      </c>
    </row>
    <row r="41049" spans="5:10">
      <c r="E41049"/>
      <c r="G41049" t="s">
        <v>35702</v>
      </c>
      <c r="H41049" t="s">
        <v>350</v>
      </c>
      <c r="I41049" t="s">
        <v>350</v>
      </c>
      <c r="J41049" t="s">
        <v>350</v>
      </c>
    </row>
    <row r="41050" spans="5:10">
      <c r="E41050"/>
      <c r="G41050" t="s">
        <v>35702</v>
      </c>
      <c r="H41050" t="s">
        <v>350</v>
      </c>
      <c r="I41050" t="s">
        <v>350</v>
      </c>
      <c r="J41050" t="s">
        <v>350</v>
      </c>
    </row>
    <row r="41051" spans="5:10">
      <c r="E41051"/>
      <c r="G41051" t="s">
        <v>35702</v>
      </c>
      <c r="H41051" t="s">
        <v>350</v>
      </c>
      <c r="I41051" t="s">
        <v>350</v>
      </c>
      <c r="J41051" t="s">
        <v>350</v>
      </c>
    </row>
    <row r="41052" spans="5:10">
      <c r="E41052"/>
      <c r="G41052" t="s">
        <v>35702</v>
      </c>
      <c r="H41052" t="s">
        <v>350</v>
      </c>
      <c r="I41052" t="s">
        <v>350</v>
      </c>
      <c r="J41052" t="s">
        <v>350</v>
      </c>
    </row>
    <row r="41053" spans="5:10">
      <c r="E41053"/>
      <c r="G41053" t="s">
        <v>35702</v>
      </c>
      <c r="H41053" t="s">
        <v>350</v>
      </c>
      <c r="I41053" t="s">
        <v>350</v>
      </c>
      <c r="J41053" t="s">
        <v>350</v>
      </c>
    </row>
    <row r="41054" spans="5:10">
      <c r="E41054"/>
      <c r="G41054" t="s">
        <v>35702</v>
      </c>
      <c r="H41054" t="s">
        <v>350</v>
      </c>
      <c r="I41054" t="s">
        <v>350</v>
      </c>
      <c r="J41054" t="s">
        <v>350</v>
      </c>
    </row>
    <row r="41055" spans="5:10">
      <c r="E41055"/>
      <c r="G41055" t="s">
        <v>35702</v>
      </c>
      <c r="H41055" t="s">
        <v>350</v>
      </c>
      <c r="I41055" t="s">
        <v>350</v>
      </c>
      <c r="J41055" t="s">
        <v>350</v>
      </c>
    </row>
    <row r="41056" spans="5:10">
      <c r="E41056"/>
      <c r="G41056" t="s">
        <v>35702</v>
      </c>
      <c r="H41056" t="s">
        <v>350</v>
      </c>
      <c r="I41056" t="s">
        <v>350</v>
      </c>
      <c r="J41056" t="s">
        <v>350</v>
      </c>
    </row>
    <row r="41057" spans="5:10">
      <c r="E41057"/>
      <c r="G41057" t="s">
        <v>35702</v>
      </c>
      <c r="H41057" t="s">
        <v>350</v>
      </c>
      <c r="I41057" t="s">
        <v>350</v>
      </c>
      <c r="J41057" t="s">
        <v>350</v>
      </c>
    </row>
    <row r="41058" spans="5:10">
      <c r="E41058"/>
      <c r="G41058" t="s">
        <v>35702</v>
      </c>
      <c r="H41058" t="s">
        <v>350</v>
      </c>
      <c r="I41058" t="s">
        <v>350</v>
      </c>
      <c r="J41058" t="s">
        <v>350</v>
      </c>
    </row>
    <row r="41059" spans="5:10">
      <c r="E41059"/>
      <c r="G41059" t="s">
        <v>35702</v>
      </c>
      <c r="H41059" t="s">
        <v>350</v>
      </c>
      <c r="I41059" t="s">
        <v>350</v>
      </c>
      <c r="J41059" t="s">
        <v>350</v>
      </c>
    </row>
    <row r="41060" spans="5:10">
      <c r="E41060"/>
      <c r="G41060" t="s">
        <v>35702</v>
      </c>
      <c r="H41060" t="s">
        <v>350</v>
      </c>
      <c r="I41060" t="s">
        <v>350</v>
      </c>
      <c r="J41060" t="s">
        <v>350</v>
      </c>
    </row>
    <row r="41061" spans="5:10">
      <c r="E41061"/>
      <c r="G41061" t="s">
        <v>35702</v>
      </c>
      <c r="H41061" t="s">
        <v>350</v>
      </c>
      <c r="I41061" t="s">
        <v>350</v>
      </c>
      <c r="J41061" t="s">
        <v>350</v>
      </c>
    </row>
    <row r="41062" spans="5:10">
      <c r="E41062"/>
      <c r="G41062" t="s">
        <v>35702</v>
      </c>
      <c r="H41062" t="s">
        <v>350</v>
      </c>
      <c r="I41062" t="s">
        <v>350</v>
      </c>
      <c r="J41062" t="s">
        <v>350</v>
      </c>
    </row>
    <row r="41063" spans="5:10">
      <c r="E41063"/>
      <c r="G41063" t="s">
        <v>35702</v>
      </c>
      <c r="H41063" t="s">
        <v>350</v>
      </c>
      <c r="I41063" t="s">
        <v>350</v>
      </c>
      <c r="J41063" t="s">
        <v>350</v>
      </c>
    </row>
    <row r="41064" spans="5:10">
      <c r="E41064"/>
      <c r="G41064" t="s">
        <v>35702</v>
      </c>
      <c r="H41064" t="s">
        <v>350</v>
      </c>
      <c r="I41064" t="s">
        <v>350</v>
      </c>
      <c r="J41064" t="s">
        <v>350</v>
      </c>
    </row>
    <row r="41065" spans="5:10">
      <c r="E41065"/>
      <c r="G41065" t="s">
        <v>35702</v>
      </c>
      <c r="H41065" t="s">
        <v>350</v>
      </c>
      <c r="I41065" t="s">
        <v>350</v>
      </c>
      <c r="J41065" t="s">
        <v>350</v>
      </c>
    </row>
    <row r="41066" spans="5:10">
      <c r="E41066"/>
      <c r="G41066" t="s">
        <v>35702</v>
      </c>
      <c r="H41066" t="s">
        <v>350</v>
      </c>
      <c r="I41066" t="s">
        <v>350</v>
      </c>
      <c r="J41066" t="s">
        <v>350</v>
      </c>
    </row>
    <row r="41067" spans="5:10">
      <c r="E41067"/>
      <c r="G41067" t="s">
        <v>35702</v>
      </c>
      <c r="H41067" t="s">
        <v>350</v>
      </c>
      <c r="I41067" t="s">
        <v>350</v>
      </c>
      <c r="J41067" t="s">
        <v>350</v>
      </c>
    </row>
    <row r="41068" spans="5:10">
      <c r="E41068"/>
      <c r="G41068" t="s">
        <v>35702</v>
      </c>
      <c r="H41068" t="s">
        <v>350</v>
      </c>
      <c r="I41068" t="s">
        <v>350</v>
      </c>
      <c r="J41068" t="s">
        <v>350</v>
      </c>
    </row>
    <row r="41069" spans="5:10">
      <c r="E41069"/>
      <c r="G41069" t="s">
        <v>35702</v>
      </c>
      <c r="H41069" t="s">
        <v>350</v>
      </c>
      <c r="I41069" t="s">
        <v>350</v>
      </c>
      <c r="J41069" t="s">
        <v>350</v>
      </c>
    </row>
    <row r="41070" spans="5:10">
      <c r="E41070"/>
      <c r="G41070" t="s">
        <v>35702</v>
      </c>
      <c r="H41070" t="s">
        <v>350</v>
      </c>
      <c r="I41070" t="s">
        <v>350</v>
      </c>
      <c r="J41070" t="s">
        <v>350</v>
      </c>
    </row>
    <row r="41071" spans="5:10">
      <c r="E41071"/>
      <c r="G41071" t="s">
        <v>35702</v>
      </c>
      <c r="H41071" t="s">
        <v>350</v>
      </c>
      <c r="I41071" t="s">
        <v>350</v>
      </c>
      <c r="J41071" t="s">
        <v>350</v>
      </c>
    </row>
    <row r="41072" spans="5:10">
      <c r="E41072"/>
      <c r="G41072" t="s">
        <v>35702</v>
      </c>
      <c r="H41072" t="s">
        <v>350</v>
      </c>
      <c r="I41072" t="s">
        <v>350</v>
      </c>
      <c r="J41072" t="s">
        <v>350</v>
      </c>
    </row>
    <row r="41073" spans="5:10">
      <c r="E41073"/>
      <c r="G41073" t="s">
        <v>35702</v>
      </c>
      <c r="H41073" t="s">
        <v>350</v>
      </c>
      <c r="I41073" t="s">
        <v>350</v>
      </c>
      <c r="J41073" t="s">
        <v>350</v>
      </c>
    </row>
    <row r="41074" spans="5:10">
      <c r="E41074"/>
      <c r="G41074" t="s">
        <v>35702</v>
      </c>
      <c r="H41074" t="s">
        <v>350</v>
      </c>
      <c r="I41074" t="s">
        <v>350</v>
      </c>
      <c r="J41074" t="s">
        <v>350</v>
      </c>
    </row>
    <row r="41075" spans="5:10">
      <c r="E41075"/>
      <c r="G41075" t="s">
        <v>35702</v>
      </c>
      <c r="H41075" t="s">
        <v>350</v>
      </c>
      <c r="I41075" t="s">
        <v>350</v>
      </c>
      <c r="J41075" t="s">
        <v>350</v>
      </c>
    </row>
    <row r="41076" spans="5:10">
      <c r="E41076"/>
      <c r="G41076" t="s">
        <v>35702</v>
      </c>
      <c r="H41076" t="s">
        <v>350</v>
      </c>
      <c r="I41076" t="s">
        <v>350</v>
      </c>
      <c r="J41076" t="s">
        <v>350</v>
      </c>
    </row>
    <row r="41077" spans="5:10">
      <c r="E41077"/>
      <c r="G41077" t="s">
        <v>35702</v>
      </c>
      <c r="H41077" t="s">
        <v>350</v>
      </c>
      <c r="I41077" t="s">
        <v>350</v>
      </c>
      <c r="J41077" t="s">
        <v>350</v>
      </c>
    </row>
    <row r="41078" spans="5:10">
      <c r="E41078"/>
      <c r="G41078" t="s">
        <v>35702</v>
      </c>
      <c r="H41078" t="s">
        <v>350</v>
      </c>
      <c r="I41078" t="s">
        <v>350</v>
      </c>
      <c r="J41078" t="s">
        <v>350</v>
      </c>
    </row>
    <row r="41079" spans="5:10">
      <c r="E41079"/>
      <c r="G41079" t="s">
        <v>35702</v>
      </c>
      <c r="H41079" t="s">
        <v>350</v>
      </c>
      <c r="I41079" t="s">
        <v>350</v>
      </c>
      <c r="J41079" t="s">
        <v>350</v>
      </c>
    </row>
    <row r="41080" spans="5:10">
      <c r="E41080"/>
      <c r="G41080" t="s">
        <v>35702</v>
      </c>
      <c r="H41080" t="s">
        <v>350</v>
      </c>
      <c r="I41080" t="s">
        <v>350</v>
      </c>
      <c r="J41080" t="s">
        <v>350</v>
      </c>
    </row>
    <row r="41081" spans="5:10">
      <c r="E41081"/>
      <c r="G41081" t="s">
        <v>35702</v>
      </c>
      <c r="H41081" t="s">
        <v>350</v>
      </c>
      <c r="I41081" t="s">
        <v>350</v>
      </c>
      <c r="J41081" t="s">
        <v>350</v>
      </c>
    </row>
    <row r="41082" spans="5:10">
      <c r="E41082"/>
      <c r="G41082" t="s">
        <v>35702</v>
      </c>
      <c r="H41082" t="s">
        <v>350</v>
      </c>
      <c r="I41082" t="s">
        <v>350</v>
      </c>
      <c r="J41082" t="s">
        <v>350</v>
      </c>
    </row>
    <row r="41083" spans="5:10">
      <c r="E41083"/>
      <c r="G41083" t="s">
        <v>35702</v>
      </c>
      <c r="H41083" t="s">
        <v>350</v>
      </c>
      <c r="I41083" t="s">
        <v>350</v>
      </c>
      <c r="J41083" t="s">
        <v>350</v>
      </c>
    </row>
    <row r="41084" spans="5:10">
      <c r="E41084"/>
      <c r="G41084" t="s">
        <v>35702</v>
      </c>
      <c r="H41084" t="s">
        <v>350</v>
      </c>
      <c r="I41084" t="s">
        <v>350</v>
      </c>
      <c r="J41084" t="s">
        <v>350</v>
      </c>
    </row>
    <row r="41085" spans="5:10">
      <c r="E41085"/>
      <c r="G41085" t="s">
        <v>35702</v>
      </c>
      <c r="H41085" t="s">
        <v>350</v>
      </c>
      <c r="I41085" t="s">
        <v>350</v>
      </c>
      <c r="J41085" t="s">
        <v>350</v>
      </c>
    </row>
    <row r="41086" spans="5:10">
      <c r="E41086"/>
      <c r="G41086" t="s">
        <v>35702</v>
      </c>
      <c r="H41086" t="s">
        <v>350</v>
      </c>
      <c r="I41086" t="s">
        <v>350</v>
      </c>
      <c r="J41086" t="s">
        <v>350</v>
      </c>
    </row>
    <row r="41087" spans="5:10">
      <c r="E41087"/>
      <c r="G41087" t="s">
        <v>35702</v>
      </c>
      <c r="H41087" t="s">
        <v>350</v>
      </c>
      <c r="I41087" t="s">
        <v>350</v>
      </c>
      <c r="J41087" t="s">
        <v>350</v>
      </c>
    </row>
    <row r="41088" spans="5:10">
      <c r="E41088"/>
      <c r="G41088" t="s">
        <v>35702</v>
      </c>
      <c r="H41088" t="s">
        <v>350</v>
      </c>
      <c r="I41088" t="s">
        <v>350</v>
      </c>
      <c r="J41088" t="s">
        <v>350</v>
      </c>
    </row>
    <row r="41089" spans="5:10">
      <c r="E41089"/>
      <c r="G41089" t="s">
        <v>35702</v>
      </c>
      <c r="H41089" t="s">
        <v>350</v>
      </c>
      <c r="I41089" t="s">
        <v>350</v>
      </c>
      <c r="J41089" t="s">
        <v>350</v>
      </c>
    </row>
    <row r="41090" spans="5:10">
      <c r="E41090"/>
      <c r="G41090" t="s">
        <v>35702</v>
      </c>
      <c r="H41090" t="s">
        <v>350</v>
      </c>
      <c r="I41090" t="s">
        <v>350</v>
      </c>
      <c r="J41090" t="s">
        <v>350</v>
      </c>
    </row>
    <row r="41091" spans="5:10">
      <c r="E41091"/>
      <c r="G41091" t="s">
        <v>35702</v>
      </c>
      <c r="H41091" t="s">
        <v>350</v>
      </c>
      <c r="I41091" t="s">
        <v>350</v>
      </c>
      <c r="J41091" t="s">
        <v>350</v>
      </c>
    </row>
    <row r="41092" spans="5:10">
      <c r="E41092"/>
      <c r="G41092" t="s">
        <v>35702</v>
      </c>
      <c r="H41092" t="s">
        <v>350</v>
      </c>
      <c r="I41092" t="s">
        <v>350</v>
      </c>
      <c r="J41092" t="s">
        <v>350</v>
      </c>
    </row>
    <row r="41093" spans="5:10">
      <c r="E41093"/>
      <c r="G41093" t="s">
        <v>35702</v>
      </c>
      <c r="H41093" t="s">
        <v>350</v>
      </c>
      <c r="I41093" t="s">
        <v>350</v>
      </c>
      <c r="J41093" t="s">
        <v>350</v>
      </c>
    </row>
    <row r="41094" spans="5:10">
      <c r="E41094"/>
      <c r="G41094" t="s">
        <v>35702</v>
      </c>
      <c r="H41094" t="s">
        <v>350</v>
      </c>
      <c r="I41094" t="s">
        <v>350</v>
      </c>
      <c r="J41094" t="s">
        <v>350</v>
      </c>
    </row>
    <row r="41095" spans="5:10">
      <c r="E41095"/>
      <c r="G41095" t="s">
        <v>35702</v>
      </c>
      <c r="H41095" t="s">
        <v>350</v>
      </c>
      <c r="I41095" t="s">
        <v>350</v>
      </c>
      <c r="J41095" t="s">
        <v>350</v>
      </c>
    </row>
    <row r="41096" spans="5:10">
      <c r="E41096"/>
      <c r="G41096" t="s">
        <v>35702</v>
      </c>
      <c r="H41096" t="s">
        <v>350</v>
      </c>
      <c r="I41096" t="s">
        <v>350</v>
      </c>
      <c r="J41096" t="s">
        <v>350</v>
      </c>
    </row>
    <row r="41097" spans="5:10">
      <c r="E41097"/>
      <c r="G41097" t="s">
        <v>35702</v>
      </c>
      <c r="H41097" t="s">
        <v>350</v>
      </c>
      <c r="I41097" t="s">
        <v>350</v>
      </c>
      <c r="J41097" t="s">
        <v>350</v>
      </c>
    </row>
    <row r="41098" spans="5:10">
      <c r="E41098"/>
      <c r="G41098" t="s">
        <v>35702</v>
      </c>
      <c r="H41098" t="s">
        <v>350</v>
      </c>
      <c r="I41098" t="s">
        <v>350</v>
      </c>
      <c r="J41098" t="s">
        <v>350</v>
      </c>
    </row>
    <row r="41099" spans="5:10">
      <c r="E41099"/>
      <c r="G41099" t="s">
        <v>35702</v>
      </c>
      <c r="H41099" t="s">
        <v>350</v>
      </c>
      <c r="I41099" t="s">
        <v>350</v>
      </c>
      <c r="J41099" t="s">
        <v>350</v>
      </c>
    </row>
    <row r="41100" spans="5:10">
      <c r="E41100"/>
      <c r="G41100" t="s">
        <v>35702</v>
      </c>
      <c r="H41100" t="s">
        <v>350</v>
      </c>
      <c r="I41100" t="s">
        <v>350</v>
      </c>
      <c r="J41100" t="s">
        <v>350</v>
      </c>
    </row>
    <row r="41101" spans="5:10">
      <c r="E41101"/>
      <c r="G41101" t="s">
        <v>35702</v>
      </c>
      <c r="H41101" t="s">
        <v>350</v>
      </c>
      <c r="I41101" t="s">
        <v>350</v>
      </c>
      <c r="J41101" t="s">
        <v>350</v>
      </c>
    </row>
    <row r="41102" spans="5:10">
      <c r="E41102"/>
      <c r="G41102" t="s">
        <v>35702</v>
      </c>
      <c r="H41102" t="s">
        <v>350</v>
      </c>
      <c r="I41102" t="s">
        <v>350</v>
      </c>
      <c r="J41102" t="s">
        <v>350</v>
      </c>
    </row>
    <row r="41103" spans="5:10">
      <c r="E41103"/>
      <c r="G41103" t="s">
        <v>35702</v>
      </c>
      <c r="H41103" t="s">
        <v>350</v>
      </c>
      <c r="I41103" t="s">
        <v>350</v>
      </c>
      <c r="J41103" t="s">
        <v>350</v>
      </c>
    </row>
    <row r="41104" spans="5:10">
      <c r="E41104"/>
      <c r="G41104" t="s">
        <v>35702</v>
      </c>
      <c r="H41104" t="s">
        <v>350</v>
      </c>
      <c r="I41104" t="s">
        <v>350</v>
      </c>
      <c r="J41104" t="s">
        <v>350</v>
      </c>
    </row>
    <row r="41105" spans="5:10">
      <c r="E41105"/>
      <c r="G41105" t="s">
        <v>35702</v>
      </c>
      <c r="H41105" t="s">
        <v>350</v>
      </c>
      <c r="I41105" t="s">
        <v>350</v>
      </c>
      <c r="J41105" t="s">
        <v>350</v>
      </c>
    </row>
    <row r="41106" spans="5:10">
      <c r="E41106"/>
      <c r="G41106" t="s">
        <v>35702</v>
      </c>
      <c r="H41106" t="s">
        <v>350</v>
      </c>
      <c r="I41106" t="s">
        <v>350</v>
      </c>
      <c r="J41106" t="s">
        <v>350</v>
      </c>
    </row>
    <row r="41107" spans="5:10">
      <c r="E41107"/>
      <c r="G41107" t="s">
        <v>35702</v>
      </c>
      <c r="H41107" t="s">
        <v>350</v>
      </c>
      <c r="I41107" t="s">
        <v>350</v>
      </c>
      <c r="J41107" t="s">
        <v>350</v>
      </c>
    </row>
    <row r="41108" spans="5:10">
      <c r="E41108"/>
      <c r="G41108" t="s">
        <v>35702</v>
      </c>
      <c r="H41108" t="s">
        <v>350</v>
      </c>
      <c r="I41108" t="s">
        <v>350</v>
      </c>
      <c r="J41108" t="s">
        <v>350</v>
      </c>
    </row>
    <row r="41109" spans="5:10">
      <c r="E41109"/>
      <c r="G41109" t="s">
        <v>35702</v>
      </c>
      <c r="H41109" t="s">
        <v>350</v>
      </c>
      <c r="I41109" t="s">
        <v>350</v>
      </c>
      <c r="J41109" t="s">
        <v>350</v>
      </c>
    </row>
    <row r="41110" spans="5:10">
      <c r="E41110"/>
      <c r="G41110" t="s">
        <v>35702</v>
      </c>
      <c r="H41110" t="s">
        <v>350</v>
      </c>
      <c r="I41110" t="s">
        <v>350</v>
      </c>
      <c r="J41110" t="s">
        <v>350</v>
      </c>
    </row>
    <row r="41111" spans="5:10">
      <c r="E41111"/>
      <c r="G41111" t="s">
        <v>35702</v>
      </c>
      <c r="H41111" t="s">
        <v>350</v>
      </c>
      <c r="I41111" t="s">
        <v>350</v>
      </c>
      <c r="J41111" t="s">
        <v>350</v>
      </c>
    </row>
    <row r="41112" spans="5:10">
      <c r="E41112"/>
      <c r="G41112" t="s">
        <v>35702</v>
      </c>
      <c r="H41112" t="s">
        <v>350</v>
      </c>
      <c r="I41112" t="s">
        <v>350</v>
      </c>
      <c r="J41112" t="s">
        <v>350</v>
      </c>
    </row>
    <row r="41113" spans="5:10">
      <c r="E41113"/>
      <c r="G41113" t="s">
        <v>35702</v>
      </c>
      <c r="H41113" t="s">
        <v>350</v>
      </c>
      <c r="I41113" t="s">
        <v>350</v>
      </c>
      <c r="J41113" t="s">
        <v>350</v>
      </c>
    </row>
    <row r="41114" spans="5:10">
      <c r="E41114"/>
      <c r="G41114" t="s">
        <v>35702</v>
      </c>
      <c r="H41114" t="s">
        <v>350</v>
      </c>
      <c r="I41114" t="s">
        <v>350</v>
      </c>
      <c r="J41114" t="s">
        <v>350</v>
      </c>
    </row>
    <row r="41115" spans="5:10">
      <c r="E41115"/>
      <c r="G41115" t="s">
        <v>35702</v>
      </c>
      <c r="H41115" t="s">
        <v>350</v>
      </c>
      <c r="I41115" t="s">
        <v>350</v>
      </c>
      <c r="J41115" t="s">
        <v>350</v>
      </c>
    </row>
    <row r="41116" spans="5:10">
      <c r="E41116"/>
      <c r="G41116" t="s">
        <v>35702</v>
      </c>
      <c r="H41116" t="s">
        <v>350</v>
      </c>
      <c r="I41116" t="s">
        <v>350</v>
      </c>
      <c r="J41116" t="s">
        <v>350</v>
      </c>
    </row>
    <row r="41117" spans="5:10">
      <c r="E41117"/>
      <c r="G41117" t="s">
        <v>35702</v>
      </c>
      <c r="H41117" t="s">
        <v>350</v>
      </c>
      <c r="I41117" t="s">
        <v>350</v>
      </c>
      <c r="J41117" t="s">
        <v>350</v>
      </c>
    </row>
    <row r="41118" spans="5:10">
      <c r="E41118"/>
      <c r="G41118" t="s">
        <v>35702</v>
      </c>
      <c r="H41118" t="s">
        <v>350</v>
      </c>
      <c r="I41118" t="s">
        <v>350</v>
      </c>
      <c r="J41118" t="s">
        <v>350</v>
      </c>
    </row>
    <row r="41119" spans="5:10">
      <c r="E41119"/>
      <c r="G41119" t="s">
        <v>35702</v>
      </c>
      <c r="H41119" t="s">
        <v>350</v>
      </c>
      <c r="I41119" t="s">
        <v>350</v>
      </c>
      <c r="J41119" t="s">
        <v>350</v>
      </c>
    </row>
    <row r="41120" spans="5:10">
      <c r="E41120"/>
      <c r="G41120" t="s">
        <v>35702</v>
      </c>
      <c r="H41120" t="s">
        <v>350</v>
      </c>
      <c r="I41120" t="s">
        <v>350</v>
      </c>
      <c r="J41120" t="s">
        <v>350</v>
      </c>
    </row>
    <row r="41121" spans="5:10">
      <c r="E41121"/>
      <c r="G41121" t="s">
        <v>35702</v>
      </c>
      <c r="H41121" t="s">
        <v>350</v>
      </c>
      <c r="I41121" t="s">
        <v>350</v>
      </c>
      <c r="J41121" t="s">
        <v>350</v>
      </c>
    </row>
    <row r="41122" spans="5:10">
      <c r="E41122"/>
      <c r="G41122" t="s">
        <v>35702</v>
      </c>
      <c r="H41122" t="s">
        <v>350</v>
      </c>
      <c r="I41122" t="s">
        <v>350</v>
      </c>
      <c r="J41122" t="s">
        <v>350</v>
      </c>
    </row>
    <row r="41123" spans="5:10">
      <c r="E41123"/>
      <c r="G41123" t="s">
        <v>35702</v>
      </c>
      <c r="H41123" t="s">
        <v>350</v>
      </c>
      <c r="I41123" t="s">
        <v>350</v>
      </c>
      <c r="J41123" t="s">
        <v>350</v>
      </c>
    </row>
    <row r="41124" spans="5:10">
      <c r="E41124"/>
      <c r="G41124" t="s">
        <v>35702</v>
      </c>
      <c r="H41124" t="s">
        <v>350</v>
      </c>
      <c r="I41124" t="s">
        <v>350</v>
      </c>
      <c r="J41124" t="s">
        <v>350</v>
      </c>
    </row>
    <row r="41125" spans="5:10">
      <c r="E41125"/>
      <c r="G41125" t="s">
        <v>35702</v>
      </c>
      <c r="H41125" t="s">
        <v>350</v>
      </c>
      <c r="I41125" t="s">
        <v>350</v>
      </c>
      <c r="J41125" t="s">
        <v>350</v>
      </c>
    </row>
    <row r="41126" spans="5:10">
      <c r="E41126"/>
      <c r="G41126" t="s">
        <v>35702</v>
      </c>
      <c r="H41126" t="s">
        <v>350</v>
      </c>
      <c r="I41126" t="s">
        <v>350</v>
      </c>
      <c r="J41126" t="s">
        <v>350</v>
      </c>
    </row>
    <row r="41127" spans="5:10">
      <c r="E41127"/>
      <c r="G41127" t="s">
        <v>35702</v>
      </c>
      <c r="H41127" t="s">
        <v>350</v>
      </c>
      <c r="I41127" t="s">
        <v>350</v>
      </c>
      <c r="J41127" t="s">
        <v>350</v>
      </c>
    </row>
    <row r="41128" spans="5:10">
      <c r="E41128"/>
      <c r="G41128" t="s">
        <v>35702</v>
      </c>
      <c r="H41128" t="s">
        <v>350</v>
      </c>
      <c r="I41128" t="s">
        <v>350</v>
      </c>
      <c r="J41128" t="s">
        <v>350</v>
      </c>
    </row>
    <row r="41129" spans="5:10">
      <c r="E41129"/>
      <c r="G41129" t="s">
        <v>35702</v>
      </c>
      <c r="H41129" t="s">
        <v>350</v>
      </c>
      <c r="I41129" t="s">
        <v>350</v>
      </c>
      <c r="J41129" t="s">
        <v>350</v>
      </c>
    </row>
    <row r="41130" spans="5:10">
      <c r="E41130"/>
      <c r="G41130" t="s">
        <v>35702</v>
      </c>
      <c r="H41130" t="s">
        <v>350</v>
      </c>
      <c r="I41130" t="s">
        <v>350</v>
      </c>
      <c r="J41130" t="s">
        <v>350</v>
      </c>
    </row>
    <row r="41131" spans="5:10">
      <c r="E41131"/>
      <c r="G41131" t="s">
        <v>35702</v>
      </c>
      <c r="H41131" t="s">
        <v>350</v>
      </c>
      <c r="I41131" t="s">
        <v>350</v>
      </c>
      <c r="J41131" t="s">
        <v>350</v>
      </c>
    </row>
    <row r="41132" spans="5:10">
      <c r="E41132"/>
      <c r="G41132" t="s">
        <v>35702</v>
      </c>
      <c r="H41132" t="s">
        <v>350</v>
      </c>
      <c r="I41132" t="s">
        <v>350</v>
      </c>
      <c r="J41132" t="s">
        <v>350</v>
      </c>
    </row>
    <row r="41133" spans="5:10">
      <c r="E41133"/>
      <c r="G41133" t="s">
        <v>35702</v>
      </c>
      <c r="H41133" t="s">
        <v>350</v>
      </c>
      <c r="I41133" t="s">
        <v>350</v>
      </c>
      <c r="J41133" t="s">
        <v>350</v>
      </c>
    </row>
    <row r="41134" spans="5:10">
      <c r="E41134"/>
      <c r="G41134" t="s">
        <v>35702</v>
      </c>
      <c r="H41134" t="s">
        <v>350</v>
      </c>
      <c r="I41134" t="s">
        <v>350</v>
      </c>
      <c r="J41134" t="s">
        <v>350</v>
      </c>
    </row>
    <row r="41135" spans="5:10">
      <c r="E41135"/>
      <c r="G41135" t="s">
        <v>35702</v>
      </c>
      <c r="H41135" t="s">
        <v>350</v>
      </c>
      <c r="I41135" t="s">
        <v>350</v>
      </c>
      <c r="J41135" t="s">
        <v>350</v>
      </c>
    </row>
    <row r="41136" spans="5:10">
      <c r="E41136"/>
      <c r="G41136" t="s">
        <v>35702</v>
      </c>
      <c r="H41136" t="s">
        <v>350</v>
      </c>
      <c r="I41136" t="s">
        <v>350</v>
      </c>
      <c r="J41136" t="s">
        <v>350</v>
      </c>
    </row>
    <row r="41137" spans="5:10">
      <c r="E41137"/>
      <c r="G41137" t="s">
        <v>35702</v>
      </c>
      <c r="H41137" t="s">
        <v>350</v>
      </c>
      <c r="I41137" t="s">
        <v>350</v>
      </c>
      <c r="J41137" t="s">
        <v>350</v>
      </c>
    </row>
    <row r="41138" spans="5:10">
      <c r="E41138"/>
      <c r="G41138" t="s">
        <v>35702</v>
      </c>
      <c r="H41138" t="s">
        <v>350</v>
      </c>
      <c r="I41138" t="s">
        <v>350</v>
      </c>
      <c r="J41138" t="s">
        <v>350</v>
      </c>
    </row>
    <row r="41139" spans="5:10">
      <c r="E41139"/>
      <c r="G41139" t="s">
        <v>35702</v>
      </c>
      <c r="H41139" t="s">
        <v>350</v>
      </c>
      <c r="I41139" t="s">
        <v>350</v>
      </c>
      <c r="J41139" t="s">
        <v>350</v>
      </c>
    </row>
    <row r="41140" spans="5:10">
      <c r="E41140"/>
      <c r="G41140" t="s">
        <v>35702</v>
      </c>
      <c r="H41140" t="s">
        <v>350</v>
      </c>
      <c r="I41140" t="s">
        <v>350</v>
      </c>
      <c r="J41140" t="s">
        <v>350</v>
      </c>
    </row>
    <row r="41141" spans="5:10">
      <c r="E41141"/>
      <c r="G41141" t="s">
        <v>35702</v>
      </c>
      <c r="H41141" t="s">
        <v>350</v>
      </c>
      <c r="I41141" t="s">
        <v>350</v>
      </c>
      <c r="J41141" t="s">
        <v>350</v>
      </c>
    </row>
    <row r="41142" spans="5:10">
      <c r="E41142"/>
      <c r="G41142" t="s">
        <v>35702</v>
      </c>
      <c r="H41142" t="s">
        <v>350</v>
      </c>
      <c r="I41142" t="s">
        <v>350</v>
      </c>
      <c r="J41142" t="s">
        <v>350</v>
      </c>
    </row>
    <row r="41143" spans="5:10">
      <c r="E41143"/>
      <c r="G41143" t="s">
        <v>35702</v>
      </c>
      <c r="H41143" t="s">
        <v>350</v>
      </c>
      <c r="I41143" t="s">
        <v>350</v>
      </c>
      <c r="J41143" t="s">
        <v>350</v>
      </c>
    </row>
    <row r="41144" spans="5:10">
      <c r="E41144"/>
      <c r="G41144" t="s">
        <v>35702</v>
      </c>
      <c r="H41144" t="s">
        <v>350</v>
      </c>
      <c r="I41144" t="s">
        <v>350</v>
      </c>
      <c r="J41144" t="s">
        <v>350</v>
      </c>
    </row>
    <row r="41145" spans="5:10">
      <c r="E41145"/>
      <c r="G41145" t="s">
        <v>35702</v>
      </c>
      <c r="H41145" t="s">
        <v>350</v>
      </c>
      <c r="I41145" t="s">
        <v>350</v>
      </c>
      <c r="J41145" t="s">
        <v>350</v>
      </c>
    </row>
    <row r="41146" spans="5:10">
      <c r="E41146"/>
      <c r="G41146" t="s">
        <v>35702</v>
      </c>
      <c r="H41146" t="s">
        <v>350</v>
      </c>
      <c r="I41146" t="s">
        <v>350</v>
      </c>
      <c r="J41146" t="s">
        <v>350</v>
      </c>
    </row>
    <row r="41147" spans="5:10">
      <c r="E41147"/>
      <c r="G41147" t="s">
        <v>35702</v>
      </c>
      <c r="H41147" t="s">
        <v>350</v>
      </c>
      <c r="I41147" t="s">
        <v>350</v>
      </c>
      <c r="J41147" t="s">
        <v>350</v>
      </c>
    </row>
    <row r="41148" spans="5:10">
      <c r="E41148"/>
      <c r="G41148" t="s">
        <v>35702</v>
      </c>
      <c r="H41148" t="s">
        <v>350</v>
      </c>
      <c r="I41148" t="s">
        <v>350</v>
      </c>
      <c r="J41148" t="s">
        <v>350</v>
      </c>
    </row>
    <row r="41149" spans="5:10">
      <c r="E41149"/>
      <c r="G41149" t="s">
        <v>35702</v>
      </c>
      <c r="H41149" t="s">
        <v>350</v>
      </c>
      <c r="I41149" t="s">
        <v>350</v>
      </c>
      <c r="J41149" t="s">
        <v>350</v>
      </c>
    </row>
    <row r="41150" spans="5:10">
      <c r="E41150"/>
      <c r="G41150" t="s">
        <v>35702</v>
      </c>
      <c r="H41150" t="s">
        <v>350</v>
      </c>
      <c r="I41150" t="s">
        <v>350</v>
      </c>
      <c r="J41150" t="s">
        <v>350</v>
      </c>
    </row>
    <row r="41151" spans="5:10">
      <c r="E41151"/>
      <c r="G41151" t="s">
        <v>35702</v>
      </c>
      <c r="H41151" t="s">
        <v>350</v>
      </c>
      <c r="I41151" t="s">
        <v>350</v>
      </c>
      <c r="J41151" t="s">
        <v>350</v>
      </c>
    </row>
    <row r="41152" spans="5:10">
      <c r="E41152"/>
      <c r="G41152" t="s">
        <v>35702</v>
      </c>
      <c r="H41152" t="s">
        <v>350</v>
      </c>
      <c r="I41152" t="s">
        <v>350</v>
      </c>
      <c r="J41152" t="s">
        <v>350</v>
      </c>
    </row>
    <row r="41153" spans="5:10">
      <c r="E41153"/>
      <c r="G41153" t="s">
        <v>35702</v>
      </c>
      <c r="H41153" t="s">
        <v>350</v>
      </c>
      <c r="I41153" t="s">
        <v>350</v>
      </c>
      <c r="J41153" t="s">
        <v>350</v>
      </c>
    </row>
    <row r="41154" spans="5:10">
      <c r="E41154"/>
      <c r="G41154" t="s">
        <v>35702</v>
      </c>
      <c r="H41154" t="s">
        <v>350</v>
      </c>
      <c r="I41154" t="s">
        <v>350</v>
      </c>
      <c r="J41154" t="s">
        <v>350</v>
      </c>
    </row>
    <row r="41155" spans="5:10">
      <c r="E41155"/>
      <c r="G41155" t="s">
        <v>35702</v>
      </c>
      <c r="H41155" t="s">
        <v>350</v>
      </c>
      <c r="I41155" t="s">
        <v>350</v>
      </c>
      <c r="J41155" t="s">
        <v>350</v>
      </c>
    </row>
    <row r="41156" spans="5:10">
      <c r="E41156"/>
      <c r="G41156" t="s">
        <v>35702</v>
      </c>
      <c r="H41156" t="s">
        <v>350</v>
      </c>
      <c r="I41156" t="s">
        <v>350</v>
      </c>
      <c r="J41156" t="s">
        <v>350</v>
      </c>
    </row>
    <row r="41157" spans="5:10">
      <c r="E41157"/>
      <c r="G41157" t="s">
        <v>35702</v>
      </c>
      <c r="H41157" t="s">
        <v>350</v>
      </c>
      <c r="I41157" t="s">
        <v>350</v>
      </c>
      <c r="J41157" t="s">
        <v>350</v>
      </c>
    </row>
    <row r="41158" spans="5:10">
      <c r="E41158"/>
      <c r="G41158" t="s">
        <v>35702</v>
      </c>
      <c r="H41158" t="s">
        <v>350</v>
      </c>
      <c r="I41158" t="s">
        <v>350</v>
      </c>
      <c r="J41158" t="s">
        <v>350</v>
      </c>
    </row>
    <row r="41159" spans="5:10">
      <c r="E41159"/>
      <c r="G41159" t="s">
        <v>35702</v>
      </c>
      <c r="H41159" t="s">
        <v>350</v>
      </c>
      <c r="I41159" t="s">
        <v>350</v>
      </c>
      <c r="J41159" t="s">
        <v>350</v>
      </c>
    </row>
    <row r="41160" spans="5:10">
      <c r="E41160"/>
      <c r="G41160" t="s">
        <v>35702</v>
      </c>
      <c r="H41160" t="s">
        <v>350</v>
      </c>
      <c r="I41160" t="s">
        <v>350</v>
      </c>
      <c r="J41160" t="s">
        <v>350</v>
      </c>
    </row>
    <row r="41161" spans="5:10">
      <c r="E41161"/>
      <c r="G41161" t="s">
        <v>35702</v>
      </c>
      <c r="H41161" t="s">
        <v>350</v>
      </c>
      <c r="I41161" t="s">
        <v>350</v>
      </c>
      <c r="J41161" t="s">
        <v>350</v>
      </c>
    </row>
    <row r="41162" spans="5:10">
      <c r="E41162"/>
      <c r="G41162" t="s">
        <v>35702</v>
      </c>
      <c r="H41162" t="s">
        <v>350</v>
      </c>
      <c r="I41162" t="s">
        <v>350</v>
      </c>
      <c r="J41162" t="s">
        <v>350</v>
      </c>
    </row>
    <row r="41163" spans="5:10">
      <c r="E41163"/>
      <c r="G41163" t="s">
        <v>35702</v>
      </c>
      <c r="H41163" t="s">
        <v>350</v>
      </c>
      <c r="I41163" t="s">
        <v>350</v>
      </c>
      <c r="J41163" t="s">
        <v>350</v>
      </c>
    </row>
    <row r="41164" spans="5:10">
      <c r="E41164"/>
      <c r="G41164" t="s">
        <v>35702</v>
      </c>
      <c r="H41164" t="s">
        <v>350</v>
      </c>
      <c r="I41164" t="s">
        <v>350</v>
      </c>
      <c r="J41164" t="s">
        <v>350</v>
      </c>
    </row>
    <row r="41165" spans="5:10">
      <c r="E41165"/>
      <c r="G41165" t="s">
        <v>35702</v>
      </c>
      <c r="H41165" t="s">
        <v>350</v>
      </c>
      <c r="I41165" t="s">
        <v>350</v>
      </c>
      <c r="J41165" t="s">
        <v>350</v>
      </c>
    </row>
    <row r="41166" spans="5:10">
      <c r="E41166"/>
      <c r="G41166" t="s">
        <v>35702</v>
      </c>
      <c r="H41166" t="s">
        <v>350</v>
      </c>
      <c r="I41166" t="s">
        <v>350</v>
      </c>
      <c r="J41166" t="s">
        <v>350</v>
      </c>
    </row>
    <row r="41167" spans="5:10">
      <c r="E41167"/>
      <c r="G41167" t="s">
        <v>35702</v>
      </c>
      <c r="H41167" t="s">
        <v>350</v>
      </c>
      <c r="I41167" t="s">
        <v>350</v>
      </c>
      <c r="J41167" t="s">
        <v>350</v>
      </c>
    </row>
    <row r="41168" spans="5:10">
      <c r="E41168"/>
      <c r="G41168" t="s">
        <v>35702</v>
      </c>
      <c r="H41168" t="s">
        <v>350</v>
      </c>
      <c r="I41168" t="s">
        <v>350</v>
      </c>
      <c r="J41168" t="s">
        <v>350</v>
      </c>
    </row>
    <row r="41169" spans="5:10">
      <c r="E41169"/>
      <c r="G41169" t="s">
        <v>35702</v>
      </c>
      <c r="H41169" t="s">
        <v>350</v>
      </c>
      <c r="I41169" t="s">
        <v>350</v>
      </c>
      <c r="J41169" t="s">
        <v>350</v>
      </c>
    </row>
    <row r="41170" spans="5:10">
      <c r="E41170"/>
      <c r="G41170" t="s">
        <v>35702</v>
      </c>
      <c r="H41170" t="s">
        <v>350</v>
      </c>
      <c r="I41170" t="s">
        <v>350</v>
      </c>
      <c r="J41170" t="s">
        <v>350</v>
      </c>
    </row>
    <row r="41171" spans="5:10">
      <c r="E41171"/>
      <c r="G41171" t="s">
        <v>35702</v>
      </c>
      <c r="H41171" t="s">
        <v>350</v>
      </c>
      <c r="I41171" t="s">
        <v>350</v>
      </c>
      <c r="J41171" t="s">
        <v>350</v>
      </c>
    </row>
    <row r="41172" spans="5:10">
      <c r="E41172"/>
      <c r="G41172" t="s">
        <v>35702</v>
      </c>
      <c r="H41172" t="s">
        <v>350</v>
      </c>
      <c r="I41172" t="s">
        <v>350</v>
      </c>
      <c r="J41172" t="s">
        <v>350</v>
      </c>
    </row>
    <row r="41173" spans="5:10">
      <c r="E41173"/>
      <c r="G41173" t="s">
        <v>35702</v>
      </c>
      <c r="H41173" t="s">
        <v>350</v>
      </c>
      <c r="I41173" t="s">
        <v>350</v>
      </c>
      <c r="J41173" t="s">
        <v>350</v>
      </c>
    </row>
    <row r="41174" spans="5:10">
      <c r="E41174"/>
      <c r="G41174" t="s">
        <v>35702</v>
      </c>
      <c r="H41174" t="s">
        <v>350</v>
      </c>
      <c r="I41174" t="s">
        <v>350</v>
      </c>
      <c r="J41174" t="s">
        <v>350</v>
      </c>
    </row>
    <row r="41175" spans="5:10">
      <c r="E41175"/>
      <c r="G41175" t="s">
        <v>35702</v>
      </c>
      <c r="H41175" t="s">
        <v>350</v>
      </c>
      <c r="I41175" t="s">
        <v>350</v>
      </c>
      <c r="J41175" t="s">
        <v>350</v>
      </c>
    </row>
    <row r="41176" spans="5:10">
      <c r="E41176"/>
      <c r="G41176" t="s">
        <v>35702</v>
      </c>
      <c r="H41176" t="s">
        <v>350</v>
      </c>
      <c r="I41176" t="s">
        <v>350</v>
      </c>
      <c r="J41176" t="s">
        <v>350</v>
      </c>
    </row>
    <row r="41177" spans="5:10">
      <c r="E41177"/>
      <c r="G41177" t="s">
        <v>35702</v>
      </c>
      <c r="H41177" t="s">
        <v>350</v>
      </c>
      <c r="I41177" t="s">
        <v>350</v>
      </c>
      <c r="J41177" t="s">
        <v>350</v>
      </c>
    </row>
    <row r="41178" spans="5:10">
      <c r="E41178"/>
      <c r="G41178" t="s">
        <v>35702</v>
      </c>
      <c r="H41178" t="s">
        <v>350</v>
      </c>
      <c r="I41178" t="s">
        <v>350</v>
      </c>
      <c r="J41178" t="s">
        <v>350</v>
      </c>
    </row>
    <row r="41179" spans="5:10">
      <c r="E41179"/>
      <c r="G41179" t="s">
        <v>35702</v>
      </c>
      <c r="H41179" t="s">
        <v>350</v>
      </c>
      <c r="I41179" t="s">
        <v>350</v>
      </c>
      <c r="J41179" t="s">
        <v>350</v>
      </c>
    </row>
    <row r="41180" spans="5:10">
      <c r="E41180"/>
      <c r="G41180" t="s">
        <v>35702</v>
      </c>
      <c r="H41180" t="s">
        <v>350</v>
      </c>
      <c r="I41180" t="s">
        <v>350</v>
      </c>
      <c r="J41180" t="s">
        <v>350</v>
      </c>
    </row>
    <row r="41181" spans="5:10">
      <c r="E41181"/>
      <c r="G41181" t="s">
        <v>35702</v>
      </c>
      <c r="H41181" t="s">
        <v>350</v>
      </c>
      <c r="I41181" t="s">
        <v>350</v>
      </c>
      <c r="J41181" t="s">
        <v>350</v>
      </c>
    </row>
    <row r="41182" spans="5:10">
      <c r="E41182"/>
      <c r="G41182" t="s">
        <v>35702</v>
      </c>
      <c r="H41182" t="s">
        <v>350</v>
      </c>
      <c r="I41182" t="s">
        <v>350</v>
      </c>
      <c r="J41182" t="s">
        <v>350</v>
      </c>
    </row>
    <row r="41183" spans="5:10">
      <c r="E41183"/>
      <c r="G41183" t="s">
        <v>35702</v>
      </c>
      <c r="H41183" t="s">
        <v>350</v>
      </c>
      <c r="I41183" t="s">
        <v>350</v>
      </c>
      <c r="J41183" t="s">
        <v>350</v>
      </c>
    </row>
    <row r="41184" spans="5:10">
      <c r="E41184"/>
      <c r="G41184" t="s">
        <v>35702</v>
      </c>
      <c r="H41184" t="s">
        <v>350</v>
      </c>
      <c r="I41184" t="s">
        <v>350</v>
      </c>
      <c r="J41184" t="s">
        <v>350</v>
      </c>
    </row>
    <row r="41185" spans="5:10">
      <c r="E41185"/>
      <c r="G41185" t="s">
        <v>35702</v>
      </c>
      <c r="H41185" t="s">
        <v>350</v>
      </c>
      <c r="I41185" t="s">
        <v>350</v>
      </c>
      <c r="J41185" t="s">
        <v>350</v>
      </c>
    </row>
    <row r="41186" spans="5:10">
      <c r="E41186"/>
      <c r="G41186" t="s">
        <v>35702</v>
      </c>
      <c r="H41186" t="s">
        <v>350</v>
      </c>
      <c r="I41186" t="s">
        <v>350</v>
      </c>
      <c r="J41186" t="s">
        <v>350</v>
      </c>
    </row>
    <row r="41187" spans="5:10">
      <c r="E41187"/>
      <c r="G41187" t="s">
        <v>35702</v>
      </c>
      <c r="H41187" t="s">
        <v>350</v>
      </c>
      <c r="I41187" t="s">
        <v>350</v>
      </c>
      <c r="J41187" t="s">
        <v>350</v>
      </c>
    </row>
    <row r="41188" spans="5:10">
      <c r="E41188"/>
      <c r="G41188" t="s">
        <v>35702</v>
      </c>
      <c r="H41188" t="s">
        <v>350</v>
      </c>
      <c r="I41188" t="s">
        <v>350</v>
      </c>
      <c r="J41188" t="s">
        <v>350</v>
      </c>
    </row>
    <row r="41189" spans="5:10">
      <c r="E41189"/>
      <c r="G41189" t="s">
        <v>35702</v>
      </c>
      <c r="H41189" t="s">
        <v>350</v>
      </c>
      <c r="I41189" t="s">
        <v>350</v>
      </c>
      <c r="J41189" t="s">
        <v>350</v>
      </c>
    </row>
    <row r="41190" spans="5:10">
      <c r="E41190"/>
      <c r="G41190" t="s">
        <v>35702</v>
      </c>
      <c r="H41190" t="s">
        <v>350</v>
      </c>
      <c r="I41190" t="s">
        <v>350</v>
      </c>
      <c r="J41190" t="s">
        <v>350</v>
      </c>
    </row>
    <row r="41191" spans="5:10">
      <c r="E41191"/>
      <c r="G41191" t="s">
        <v>35702</v>
      </c>
      <c r="H41191" t="s">
        <v>350</v>
      </c>
      <c r="I41191" t="s">
        <v>350</v>
      </c>
      <c r="J41191" t="s">
        <v>350</v>
      </c>
    </row>
    <row r="41192" spans="5:10">
      <c r="E41192"/>
      <c r="G41192" t="s">
        <v>35702</v>
      </c>
      <c r="H41192" t="s">
        <v>350</v>
      </c>
      <c r="I41192" t="s">
        <v>350</v>
      </c>
      <c r="J41192" t="s">
        <v>350</v>
      </c>
    </row>
    <row r="41193" spans="5:10">
      <c r="E41193"/>
      <c r="G41193" t="s">
        <v>35702</v>
      </c>
      <c r="H41193" t="s">
        <v>350</v>
      </c>
      <c r="I41193" t="s">
        <v>350</v>
      </c>
      <c r="J41193" t="s">
        <v>350</v>
      </c>
    </row>
    <row r="41194" spans="5:10">
      <c r="E41194"/>
      <c r="G41194" t="s">
        <v>35702</v>
      </c>
      <c r="H41194" t="s">
        <v>350</v>
      </c>
      <c r="I41194" t="s">
        <v>350</v>
      </c>
      <c r="J41194" t="s">
        <v>350</v>
      </c>
    </row>
    <row r="41195" spans="5:10">
      <c r="E41195"/>
      <c r="G41195" t="s">
        <v>35702</v>
      </c>
      <c r="H41195" t="s">
        <v>350</v>
      </c>
      <c r="I41195" t="s">
        <v>350</v>
      </c>
      <c r="J41195" t="s">
        <v>350</v>
      </c>
    </row>
    <row r="41196" spans="5:10">
      <c r="E41196"/>
      <c r="G41196" t="s">
        <v>35702</v>
      </c>
      <c r="H41196" t="s">
        <v>350</v>
      </c>
      <c r="I41196" t="s">
        <v>350</v>
      </c>
      <c r="J41196" t="s">
        <v>350</v>
      </c>
    </row>
    <row r="41197" spans="5:10">
      <c r="E41197"/>
      <c r="G41197" t="s">
        <v>35702</v>
      </c>
      <c r="H41197" t="s">
        <v>350</v>
      </c>
      <c r="I41197" t="s">
        <v>350</v>
      </c>
      <c r="J41197" t="s">
        <v>350</v>
      </c>
    </row>
    <row r="41198" spans="5:10">
      <c r="E41198"/>
      <c r="G41198" t="s">
        <v>35702</v>
      </c>
      <c r="H41198" t="s">
        <v>350</v>
      </c>
      <c r="I41198" t="s">
        <v>350</v>
      </c>
      <c r="J41198" t="s">
        <v>350</v>
      </c>
    </row>
    <row r="41199" spans="5:10">
      <c r="E41199"/>
      <c r="G41199" t="s">
        <v>35702</v>
      </c>
      <c r="H41199" t="s">
        <v>350</v>
      </c>
      <c r="I41199" t="s">
        <v>350</v>
      </c>
      <c r="J41199" t="s">
        <v>350</v>
      </c>
    </row>
    <row r="41200" spans="5:10">
      <c r="E41200"/>
      <c r="G41200" t="s">
        <v>35702</v>
      </c>
      <c r="H41200" t="s">
        <v>350</v>
      </c>
      <c r="I41200" t="s">
        <v>350</v>
      </c>
      <c r="J41200" t="s">
        <v>350</v>
      </c>
    </row>
    <row r="41201" spans="5:10">
      <c r="E41201"/>
      <c r="G41201" t="s">
        <v>35702</v>
      </c>
      <c r="H41201" t="s">
        <v>350</v>
      </c>
      <c r="I41201" t="s">
        <v>350</v>
      </c>
      <c r="J41201" t="s">
        <v>350</v>
      </c>
    </row>
    <row r="41202" spans="5:10">
      <c r="E41202"/>
      <c r="G41202" t="s">
        <v>35702</v>
      </c>
      <c r="H41202" t="s">
        <v>350</v>
      </c>
      <c r="I41202" t="s">
        <v>350</v>
      </c>
      <c r="J41202" t="s">
        <v>350</v>
      </c>
    </row>
    <row r="41203" spans="5:10">
      <c r="E41203"/>
      <c r="G41203" t="s">
        <v>35702</v>
      </c>
      <c r="H41203" t="s">
        <v>350</v>
      </c>
      <c r="I41203" t="s">
        <v>350</v>
      </c>
      <c r="J41203" t="s">
        <v>350</v>
      </c>
    </row>
    <row r="41204" spans="5:10">
      <c r="E41204"/>
      <c r="G41204" t="s">
        <v>35702</v>
      </c>
      <c r="H41204" t="s">
        <v>350</v>
      </c>
      <c r="I41204" t="s">
        <v>350</v>
      </c>
      <c r="J41204" t="s">
        <v>350</v>
      </c>
    </row>
    <row r="41205" spans="5:10">
      <c r="E41205"/>
      <c r="G41205" t="s">
        <v>35702</v>
      </c>
      <c r="H41205" t="s">
        <v>350</v>
      </c>
      <c r="I41205" t="s">
        <v>350</v>
      </c>
      <c r="J41205" t="s">
        <v>350</v>
      </c>
    </row>
    <row r="41206" spans="5:10">
      <c r="E41206"/>
      <c r="G41206" t="s">
        <v>35702</v>
      </c>
      <c r="H41206" t="s">
        <v>350</v>
      </c>
      <c r="I41206" t="s">
        <v>350</v>
      </c>
      <c r="J41206" t="s">
        <v>350</v>
      </c>
    </row>
    <row r="41207" spans="5:10">
      <c r="E41207"/>
      <c r="G41207" t="s">
        <v>35702</v>
      </c>
      <c r="H41207" t="s">
        <v>350</v>
      </c>
      <c r="I41207" t="s">
        <v>350</v>
      </c>
      <c r="J41207" t="s">
        <v>350</v>
      </c>
    </row>
    <row r="41208" spans="5:10">
      <c r="E41208"/>
      <c r="G41208" t="s">
        <v>35702</v>
      </c>
      <c r="H41208" t="s">
        <v>350</v>
      </c>
      <c r="I41208" t="s">
        <v>350</v>
      </c>
      <c r="J41208" t="s">
        <v>350</v>
      </c>
    </row>
    <row r="41209" spans="5:10">
      <c r="E41209"/>
      <c r="G41209" t="s">
        <v>35702</v>
      </c>
      <c r="H41209" t="s">
        <v>350</v>
      </c>
      <c r="I41209" t="s">
        <v>350</v>
      </c>
      <c r="J41209" t="s">
        <v>350</v>
      </c>
    </row>
    <row r="41210" spans="5:10">
      <c r="E41210"/>
      <c r="G41210" t="s">
        <v>35702</v>
      </c>
      <c r="H41210" t="s">
        <v>350</v>
      </c>
      <c r="I41210" t="s">
        <v>350</v>
      </c>
      <c r="J41210" t="s">
        <v>350</v>
      </c>
    </row>
    <row r="41211" spans="5:10">
      <c r="E41211"/>
      <c r="G41211" t="s">
        <v>35702</v>
      </c>
      <c r="H41211" t="s">
        <v>350</v>
      </c>
      <c r="I41211" t="s">
        <v>350</v>
      </c>
      <c r="J41211" t="s">
        <v>350</v>
      </c>
    </row>
    <row r="41212" spans="5:10">
      <c r="E41212"/>
      <c r="G41212" t="s">
        <v>35702</v>
      </c>
      <c r="H41212" t="s">
        <v>350</v>
      </c>
      <c r="I41212" t="s">
        <v>350</v>
      </c>
      <c r="J41212" t="s">
        <v>350</v>
      </c>
    </row>
    <row r="41213" spans="5:10">
      <c r="E41213"/>
      <c r="G41213" t="s">
        <v>35702</v>
      </c>
      <c r="H41213" t="s">
        <v>350</v>
      </c>
      <c r="I41213" t="s">
        <v>350</v>
      </c>
      <c r="J41213" t="s">
        <v>350</v>
      </c>
    </row>
    <row r="41214" spans="5:10">
      <c r="E41214"/>
      <c r="G41214" t="s">
        <v>35702</v>
      </c>
      <c r="H41214" t="s">
        <v>350</v>
      </c>
      <c r="I41214" t="s">
        <v>350</v>
      </c>
      <c r="J41214" t="s">
        <v>350</v>
      </c>
    </row>
    <row r="41215" spans="5:10">
      <c r="E41215"/>
      <c r="G41215" t="s">
        <v>35702</v>
      </c>
      <c r="H41215" t="s">
        <v>350</v>
      </c>
      <c r="I41215" t="s">
        <v>350</v>
      </c>
      <c r="J41215" t="s">
        <v>350</v>
      </c>
    </row>
    <row r="41216" spans="5:10">
      <c r="E41216"/>
      <c r="G41216" t="s">
        <v>35702</v>
      </c>
      <c r="H41216" t="s">
        <v>350</v>
      </c>
      <c r="I41216" t="s">
        <v>350</v>
      </c>
      <c r="J41216" t="s">
        <v>350</v>
      </c>
    </row>
    <row r="41217" spans="5:10">
      <c r="E41217"/>
      <c r="G41217" t="s">
        <v>35702</v>
      </c>
      <c r="H41217" t="s">
        <v>350</v>
      </c>
      <c r="I41217" t="s">
        <v>350</v>
      </c>
      <c r="J41217" t="s">
        <v>350</v>
      </c>
    </row>
    <row r="41218" spans="5:10">
      <c r="E41218"/>
      <c r="G41218" t="s">
        <v>35702</v>
      </c>
      <c r="H41218" t="s">
        <v>350</v>
      </c>
      <c r="I41218" t="s">
        <v>350</v>
      </c>
      <c r="J41218" t="s">
        <v>350</v>
      </c>
    </row>
    <row r="41219" spans="5:10">
      <c r="E41219"/>
      <c r="G41219" t="s">
        <v>35702</v>
      </c>
      <c r="H41219" t="s">
        <v>350</v>
      </c>
      <c r="I41219" t="s">
        <v>350</v>
      </c>
      <c r="J41219" t="s">
        <v>350</v>
      </c>
    </row>
    <row r="41220" spans="5:10">
      <c r="E41220"/>
      <c r="G41220" t="s">
        <v>35702</v>
      </c>
      <c r="H41220" t="s">
        <v>350</v>
      </c>
      <c r="I41220" t="s">
        <v>350</v>
      </c>
      <c r="J41220" t="s">
        <v>350</v>
      </c>
    </row>
    <row r="41221" spans="5:10">
      <c r="E41221"/>
      <c r="G41221" t="s">
        <v>35702</v>
      </c>
      <c r="H41221" t="s">
        <v>350</v>
      </c>
      <c r="I41221" t="s">
        <v>350</v>
      </c>
      <c r="J41221" t="s">
        <v>350</v>
      </c>
    </row>
    <row r="41222" spans="5:10">
      <c r="E41222"/>
      <c r="G41222" t="s">
        <v>35702</v>
      </c>
      <c r="H41222" t="s">
        <v>350</v>
      </c>
      <c r="I41222" t="s">
        <v>350</v>
      </c>
      <c r="J41222" t="s">
        <v>350</v>
      </c>
    </row>
    <row r="41223" spans="5:10">
      <c r="E41223"/>
      <c r="G41223" t="s">
        <v>35702</v>
      </c>
      <c r="H41223" t="s">
        <v>350</v>
      </c>
      <c r="I41223" t="s">
        <v>350</v>
      </c>
      <c r="J41223" t="s">
        <v>350</v>
      </c>
    </row>
    <row r="41224" spans="5:10">
      <c r="E41224"/>
      <c r="G41224" t="s">
        <v>35702</v>
      </c>
      <c r="H41224" t="s">
        <v>350</v>
      </c>
      <c r="I41224" t="s">
        <v>350</v>
      </c>
      <c r="J41224" t="s">
        <v>350</v>
      </c>
    </row>
    <row r="41225" spans="5:10">
      <c r="E41225"/>
      <c r="G41225" t="s">
        <v>35702</v>
      </c>
      <c r="H41225" t="s">
        <v>350</v>
      </c>
      <c r="I41225" t="s">
        <v>350</v>
      </c>
      <c r="J41225" t="s">
        <v>350</v>
      </c>
    </row>
    <row r="41226" spans="5:10">
      <c r="E41226"/>
      <c r="G41226" t="s">
        <v>35702</v>
      </c>
      <c r="H41226" t="s">
        <v>350</v>
      </c>
      <c r="I41226" t="s">
        <v>350</v>
      </c>
      <c r="J41226" t="s">
        <v>350</v>
      </c>
    </row>
    <row r="41227" spans="5:10">
      <c r="E41227"/>
      <c r="G41227" t="s">
        <v>35702</v>
      </c>
      <c r="H41227" t="s">
        <v>350</v>
      </c>
      <c r="I41227" t="s">
        <v>350</v>
      </c>
      <c r="J41227" t="s">
        <v>350</v>
      </c>
    </row>
    <row r="41228" spans="5:10">
      <c r="E41228"/>
      <c r="G41228" t="s">
        <v>35702</v>
      </c>
      <c r="H41228" t="s">
        <v>350</v>
      </c>
      <c r="I41228" t="s">
        <v>350</v>
      </c>
      <c r="J41228" t="s">
        <v>350</v>
      </c>
    </row>
    <row r="41229" spans="5:10">
      <c r="E41229"/>
      <c r="G41229" t="s">
        <v>35702</v>
      </c>
      <c r="H41229" t="s">
        <v>350</v>
      </c>
      <c r="I41229" t="s">
        <v>350</v>
      </c>
      <c r="J41229" t="s">
        <v>350</v>
      </c>
    </row>
    <row r="41230" spans="5:10">
      <c r="E41230"/>
      <c r="G41230" t="s">
        <v>35702</v>
      </c>
      <c r="H41230" t="s">
        <v>350</v>
      </c>
      <c r="I41230" t="s">
        <v>350</v>
      </c>
      <c r="J41230" t="s">
        <v>350</v>
      </c>
    </row>
    <row r="41231" spans="5:10">
      <c r="E41231"/>
      <c r="G41231" t="s">
        <v>35702</v>
      </c>
      <c r="H41231" t="s">
        <v>350</v>
      </c>
      <c r="I41231" t="s">
        <v>350</v>
      </c>
      <c r="J41231" t="s">
        <v>350</v>
      </c>
    </row>
    <row r="41232" spans="5:10">
      <c r="E41232"/>
      <c r="G41232" t="s">
        <v>35702</v>
      </c>
      <c r="H41232" t="s">
        <v>350</v>
      </c>
      <c r="I41232" t="s">
        <v>350</v>
      </c>
      <c r="J41232" t="s">
        <v>350</v>
      </c>
    </row>
    <row r="41233" spans="5:10">
      <c r="E41233"/>
      <c r="G41233" t="s">
        <v>35702</v>
      </c>
      <c r="H41233" t="s">
        <v>350</v>
      </c>
      <c r="I41233" t="s">
        <v>350</v>
      </c>
      <c r="J41233" t="s">
        <v>350</v>
      </c>
    </row>
    <row r="41234" spans="5:10">
      <c r="E41234"/>
      <c r="G41234" t="s">
        <v>35702</v>
      </c>
      <c r="H41234" t="s">
        <v>350</v>
      </c>
      <c r="I41234" t="s">
        <v>350</v>
      </c>
      <c r="J41234" t="s">
        <v>350</v>
      </c>
    </row>
    <row r="41235" spans="5:10">
      <c r="E41235"/>
      <c r="G41235" t="s">
        <v>35702</v>
      </c>
      <c r="H41235" t="s">
        <v>350</v>
      </c>
      <c r="I41235" t="s">
        <v>350</v>
      </c>
      <c r="J41235" t="s">
        <v>350</v>
      </c>
    </row>
    <row r="41236" spans="5:10">
      <c r="E41236"/>
      <c r="G41236" t="s">
        <v>35702</v>
      </c>
      <c r="H41236" t="s">
        <v>350</v>
      </c>
      <c r="I41236" t="s">
        <v>350</v>
      </c>
      <c r="J41236" t="s">
        <v>350</v>
      </c>
    </row>
    <row r="41237" spans="5:10">
      <c r="E41237"/>
      <c r="G41237" t="s">
        <v>35702</v>
      </c>
      <c r="H41237" t="s">
        <v>350</v>
      </c>
      <c r="I41237" t="s">
        <v>350</v>
      </c>
      <c r="J41237" t="s">
        <v>350</v>
      </c>
    </row>
    <row r="41238" spans="5:10">
      <c r="E41238"/>
      <c r="G41238" t="s">
        <v>35702</v>
      </c>
      <c r="H41238" t="s">
        <v>350</v>
      </c>
      <c r="I41238" t="s">
        <v>350</v>
      </c>
      <c r="J41238" t="s">
        <v>350</v>
      </c>
    </row>
    <row r="41239" spans="5:10">
      <c r="E41239"/>
      <c r="G41239" t="s">
        <v>35702</v>
      </c>
      <c r="H41239" t="s">
        <v>350</v>
      </c>
      <c r="I41239" t="s">
        <v>350</v>
      </c>
      <c r="J41239" t="s">
        <v>350</v>
      </c>
    </row>
    <row r="41240" spans="5:10">
      <c r="E41240"/>
      <c r="G41240" t="s">
        <v>35702</v>
      </c>
      <c r="H41240" t="s">
        <v>350</v>
      </c>
      <c r="I41240" t="s">
        <v>350</v>
      </c>
      <c r="J41240" t="s">
        <v>350</v>
      </c>
    </row>
    <row r="41241" spans="5:10">
      <c r="E41241"/>
      <c r="G41241" t="s">
        <v>35702</v>
      </c>
      <c r="H41241" t="s">
        <v>350</v>
      </c>
      <c r="I41241" t="s">
        <v>350</v>
      </c>
      <c r="J41241" t="s">
        <v>350</v>
      </c>
    </row>
    <row r="41242" spans="5:10">
      <c r="E41242"/>
      <c r="G41242" t="s">
        <v>35702</v>
      </c>
      <c r="H41242" t="s">
        <v>350</v>
      </c>
      <c r="I41242" t="s">
        <v>350</v>
      </c>
      <c r="J41242" t="s">
        <v>350</v>
      </c>
    </row>
    <row r="41243" spans="5:10">
      <c r="E41243"/>
      <c r="G41243" t="s">
        <v>35702</v>
      </c>
      <c r="H41243" t="s">
        <v>350</v>
      </c>
      <c r="I41243" t="s">
        <v>350</v>
      </c>
      <c r="J41243" t="s">
        <v>350</v>
      </c>
    </row>
    <row r="41244" spans="5:10">
      <c r="E41244"/>
      <c r="G41244" t="s">
        <v>35702</v>
      </c>
      <c r="H41244" t="s">
        <v>350</v>
      </c>
      <c r="I41244" t="s">
        <v>350</v>
      </c>
      <c r="J41244" t="s">
        <v>350</v>
      </c>
    </row>
    <row r="41245" spans="5:10">
      <c r="E41245"/>
      <c r="G41245" t="s">
        <v>35702</v>
      </c>
      <c r="H41245" t="s">
        <v>350</v>
      </c>
      <c r="I41245" t="s">
        <v>350</v>
      </c>
      <c r="J41245" t="s">
        <v>350</v>
      </c>
    </row>
    <row r="41246" spans="5:10">
      <c r="E41246"/>
      <c r="G41246" t="s">
        <v>35702</v>
      </c>
      <c r="H41246" t="s">
        <v>350</v>
      </c>
      <c r="I41246" t="s">
        <v>350</v>
      </c>
      <c r="J41246" t="s">
        <v>350</v>
      </c>
    </row>
    <row r="41247" spans="5:10">
      <c r="E41247"/>
      <c r="G41247" t="s">
        <v>35702</v>
      </c>
      <c r="H41247" t="s">
        <v>350</v>
      </c>
      <c r="I41247" t="s">
        <v>350</v>
      </c>
      <c r="J41247" t="s">
        <v>350</v>
      </c>
    </row>
    <row r="41248" spans="5:10">
      <c r="E41248"/>
      <c r="G41248" t="s">
        <v>35702</v>
      </c>
      <c r="H41248" t="s">
        <v>350</v>
      </c>
      <c r="I41248" t="s">
        <v>350</v>
      </c>
      <c r="J41248" t="s">
        <v>350</v>
      </c>
    </row>
    <row r="41249" spans="5:10">
      <c r="E41249"/>
      <c r="G41249" t="s">
        <v>35702</v>
      </c>
      <c r="H41249" t="s">
        <v>350</v>
      </c>
      <c r="I41249" t="s">
        <v>350</v>
      </c>
      <c r="J41249" t="s">
        <v>350</v>
      </c>
    </row>
    <row r="41250" spans="5:10">
      <c r="E41250"/>
      <c r="G41250" t="s">
        <v>35702</v>
      </c>
      <c r="H41250" t="s">
        <v>350</v>
      </c>
      <c r="I41250" t="s">
        <v>350</v>
      </c>
      <c r="J41250" t="s">
        <v>350</v>
      </c>
    </row>
    <row r="41251" spans="5:10">
      <c r="E41251"/>
      <c r="G41251" t="s">
        <v>35702</v>
      </c>
      <c r="H41251" t="s">
        <v>350</v>
      </c>
      <c r="I41251" t="s">
        <v>350</v>
      </c>
      <c r="J41251" t="s">
        <v>350</v>
      </c>
    </row>
    <row r="41252" spans="5:10">
      <c r="E41252"/>
      <c r="G41252" t="s">
        <v>35702</v>
      </c>
      <c r="H41252" t="s">
        <v>350</v>
      </c>
      <c r="I41252" t="s">
        <v>350</v>
      </c>
      <c r="J41252" t="s">
        <v>350</v>
      </c>
    </row>
    <row r="41253" spans="5:10">
      <c r="E41253"/>
      <c r="G41253" t="s">
        <v>35702</v>
      </c>
      <c r="H41253" t="s">
        <v>350</v>
      </c>
      <c r="I41253" t="s">
        <v>350</v>
      </c>
      <c r="J41253" t="s">
        <v>350</v>
      </c>
    </row>
    <row r="41254" spans="5:10">
      <c r="E41254"/>
      <c r="G41254" t="s">
        <v>35702</v>
      </c>
      <c r="H41254" t="s">
        <v>350</v>
      </c>
      <c r="I41254" t="s">
        <v>350</v>
      </c>
      <c r="J41254" t="s">
        <v>350</v>
      </c>
    </row>
    <row r="41255" spans="5:10">
      <c r="E41255"/>
      <c r="G41255" t="s">
        <v>35702</v>
      </c>
      <c r="H41255" t="s">
        <v>350</v>
      </c>
      <c r="I41255" t="s">
        <v>350</v>
      </c>
      <c r="J41255" t="s">
        <v>350</v>
      </c>
    </row>
    <row r="41256" spans="5:10">
      <c r="E41256"/>
      <c r="G41256" t="s">
        <v>35702</v>
      </c>
      <c r="H41256" t="s">
        <v>350</v>
      </c>
      <c r="I41256" t="s">
        <v>350</v>
      </c>
      <c r="J41256" t="s">
        <v>350</v>
      </c>
    </row>
    <row r="41257" spans="5:10">
      <c r="E41257"/>
      <c r="G41257" t="s">
        <v>35702</v>
      </c>
      <c r="H41257" t="s">
        <v>350</v>
      </c>
      <c r="I41257" t="s">
        <v>350</v>
      </c>
      <c r="J41257" t="s">
        <v>350</v>
      </c>
    </row>
    <row r="41258" spans="5:10">
      <c r="E41258"/>
      <c r="G41258" t="s">
        <v>35702</v>
      </c>
      <c r="H41258" t="s">
        <v>350</v>
      </c>
      <c r="I41258" t="s">
        <v>350</v>
      </c>
      <c r="J41258" t="s">
        <v>350</v>
      </c>
    </row>
    <row r="41259" spans="5:10">
      <c r="E41259"/>
      <c r="G41259" t="s">
        <v>35702</v>
      </c>
      <c r="H41259" t="s">
        <v>350</v>
      </c>
      <c r="I41259" t="s">
        <v>350</v>
      </c>
      <c r="J41259" t="s">
        <v>350</v>
      </c>
    </row>
    <row r="41260" spans="5:10">
      <c r="E41260"/>
      <c r="G41260" t="s">
        <v>35702</v>
      </c>
      <c r="H41260" t="s">
        <v>350</v>
      </c>
      <c r="I41260" t="s">
        <v>350</v>
      </c>
      <c r="J41260" t="s">
        <v>350</v>
      </c>
    </row>
    <row r="41261" spans="5:10">
      <c r="E41261"/>
      <c r="G41261" t="s">
        <v>35702</v>
      </c>
      <c r="H41261" t="s">
        <v>350</v>
      </c>
      <c r="I41261" t="s">
        <v>350</v>
      </c>
      <c r="J41261" t="s">
        <v>350</v>
      </c>
    </row>
    <row r="41262" spans="5:10">
      <c r="E41262"/>
      <c r="G41262" t="s">
        <v>35702</v>
      </c>
      <c r="H41262" t="s">
        <v>350</v>
      </c>
      <c r="I41262" t="s">
        <v>350</v>
      </c>
      <c r="J41262" t="s">
        <v>350</v>
      </c>
    </row>
    <row r="41263" spans="5:10">
      <c r="E41263"/>
      <c r="G41263" t="s">
        <v>35702</v>
      </c>
      <c r="H41263" t="s">
        <v>350</v>
      </c>
      <c r="I41263" t="s">
        <v>350</v>
      </c>
      <c r="J41263" t="s">
        <v>350</v>
      </c>
    </row>
    <row r="41264" spans="5:10">
      <c r="E41264"/>
      <c r="G41264" t="s">
        <v>35702</v>
      </c>
      <c r="H41264" t="s">
        <v>350</v>
      </c>
      <c r="I41264" t="s">
        <v>350</v>
      </c>
      <c r="J41264" t="s">
        <v>350</v>
      </c>
    </row>
    <row r="41265" spans="5:10">
      <c r="E41265"/>
      <c r="G41265" t="s">
        <v>35702</v>
      </c>
      <c r="H41265" t="s">
        <v>350</v>
      </c>
      <c r="I41265" t="s">
        <v>350</v>
      </c>
      <c r="J41265" t="s">
        <v>350</v>
      </c>
    </row>
    <row r="41266" spans="5:10">
      <c r="E41266"/>
      <c r="G41266" t="s">
        <v>35702</v>
      </c>
      <c r="H41266" t="s">
        <v>350</v>
      </c>
      <c r="I41266" t="s">
        <v>350</v>
      </c>
      <c r="J41266" t="s">
        <v>350</v>
      </c>
    </row>
    <row r="41267" spans="5:10">
      <c r="E41267"/>
      <c r="G41267" t="s">
        <v>35702</v>
      </c>
      <c r="H41267" t="s">
        <v>350</v>
      </c>
      <c r="I41267" t="s">
        <v>350</v>
      </c>
      <c r="J41267" t="s">
        <v>350</v>
      </c>
    </row>
    <row r="41268" spans="5:10">
      <c r="E41268"/>
      <c r="G41268" t="s">
        <v>35702</v>
      </c>
      <c r="H41268" t="s">
        <v>350</v>
      </c>
      <c r="I41268" t="s">
        <v>350</v>
      </c>
      <c r="J41268" t="s">
        <v>350</v>
      </c>
    </row>
    <row r="41269" spans="5:10">
      <c r="E41269"/>
      <c r="G41269" t="s">
        <v>35702</v>
      </c>
      <c r="H41269" t="s">
        <v>350</v>
      </c>
      <c r="I41269" t="s">
        <v>350</v>
      </c>
      <c r="J41269" t="s">
        <v>350</v>
      </c>
    </row>
    <row r="41270" spans="5:10">
      <c r="E41270"/>
      <c r="G41270" t="s">
        <v>35702</v>
      </c>
      <c r="H41270" t="s">
        <v>350</v>
      </c>
      <c r="I41270" t="s">
        <v>350</v>
      </c>
      <c r="J41270" t="s">
        <v>350</v>
      </c>
    </row>
    <row r="41271" spans="5:10">
      <c r="E41271"/>
      <c r="G41271" t="s">
        <v>35702</v>
      </c>
      <c r="H41271" t="s">
        <v>350</v>
      </c>
      <c r="I41271" t="s">
        <v>350</v>
      </c>
      <c r="J41271" t="s">
        <v>350</v>
      </c>
    </row>
    <row r="41272" spans="5:10">
      <c r="E41272"/>
      <c r="G41272" t="s">
        <v>35702</v>
      </c>
      <c r="H41272" t="s">
        <v>350</v>
      </c>
      <c r="I41272" t="s">
        <v>350</v>
      </c>
      <c r="J41272" t="s">
        <v>350</v>
      </c>
    </row>
    <row r="41273" spans="5:10">
      <c r="E41273"/>
      <c r="G41273" t="s">
        <v>35702</v>
      </c>
      <c r="H41273" t="s">
        <v>350</v>
      </c>
      <c r="I41273" t="s">
        <v>350</v>
      </c>
      <c r="J41273" t="s">
        <v>350</v>
      </c>
    </row>
    <row r="41274" spans="5:10">
      <c r="E41274"/>
      <c r="G41274" t="s">
        <v>35702</v>
      </c>
      <c r="H41274" t="s">
        <v>350</v>
      </c>
      <c r="I41274" t="s">
        <v>350</v>
      </c>
      <c r="J41274" t="s">
        <v>350</v>
      </c>
    </row>
    <row r="41275" spans="5:10">
      <c r="E41275"/>
      <c r="G41275" t="s">
        <v>35702</v>
      </c>
      <c r="H41275" t="s">
        <v>350</v>
      </c>
      <c r="I41275" t="s">
        <v>350</v>
      </c>
      <c r="J41275" t="s">
        <v>350</v>
      </c>
    </row>
    <row r="41276" spans="5:10">
      <c r="E41276"/>
      <c r="G41276" t="s">
        <v>35702</v>
      </c>
      <c r="H41276" t="s">
        <v>350</v>
      </c>
      <c r="I41276" t="s">
        <v>350</v>
      </c>
      <c r="J41276" t="s">
        <v>350</v>
      </c>
    </row>
    <row r="41277" spans="5:10">
      <c r="E41277"/>
      <c r="G41277" t="s">
        <v>35702</v>
      </c>
      <c r="H41277" t="s">
        <v>350</v>
      </c>
      <c r="I41277" t="s">
        <v>350</v>
      </c>
      <c r="J41277" t="s">
        <v>350</v>
      </c>
    </row>
    <row r="41278" spans="5:10">
      <c r="E41278"/>
      <c r="G41278" t="s">
        <v>35702</v>
      </c>
      <c r="H41278" t="s">
        <v>350</v>
      </c>
      <c r="I41278" t="s">
        <v>350</v>
      </c>
      <c r="J41278" t="s">
        <v>350</v>
      </c>
    </row>
    <row r="41279" spans="5:10">
      <c r="E41279"/>
      <c r="G41279" t="s">
        <v>35702</v>
      </c>
      <c r="H41279" t="s">
        <v>350</v>
      </c>
      <c r="I41279" t="s">
        <v>350</v>
      </c>
      <c r="J41279" t="s">
        <v>350</v>
      </c>
    </row>
    <row r="41280" spans="5:10">
      <c r="E41280"/>
      <c r="G41280" t="s">
        <v>35702</v>
      </c>
      <c r="H41280" t="s">
        <v>350</v>
      </c>
      <c r="I41280" t="s">
        <v>350</v>
      </c>
      <c r="J41280" t="s">
        <v>350</v>
      </c>
    </row>
    <row r="41281" spans="5:10">
      <c r="E41281"/>
      <c r="G41281" t="s">
        <v>35702</v>
      </c>
      <c r="H41281" t="s">
        <v>350</v>
      </c>
      <c r="I41281" t="s">
        <v>350</v>
      </c>
      <c r="J41281" t="s">
        <v>350</v>
      </c>
    </row>
    <row r="41282" spans="5:10">
      <c r="E41282"/>
      <c r="G41282" t="s">
        <v>35702</v>
      </c>
      <c r="H41282" t="s">
        <v>350</v>
      </c>
      <c r="I41282" t="s">
        <v>350</v>
      </c>
      <c r="J41282" t="s">
        <v>350</v>
      </c>
    </row>
    <row r="41283" spans="5:10">
      <c r="E41283"/>
      <c r="G41283" t="s">
        <v>35702</v>
      </c>
      <c r="H41283" t="s">
        <v>350</v>
      </c>
      <c r="I41283" t="s">
        <v>350</v>
      </c>
      <c r="J41283" t="s">
        <v>350</v>
      </c>
    </row>
    <row r="41284" spans="5:10">
      <c r="E41284"/>
      <c r="G41284" t="s">
        <v>35702</v>
      </c>
      <c r="H41284" t="s">
        <v>350</v>
      </c>
      <c r="I41284" t="s">
        <v>350</v>
      </c>
      <c r="J41284" t="s">
        <v>350</v>
      </c>
    </row>
    <row r="41285" spans="5:10">
      <c r="E41285"/>
      <c r="G41285" t="s">
        <v>35702</v>
      </c>
      <c r="H41285" t="s">
        <v>350</v>
      </c>
      <c r="I41285" t="s">
        <v>350</v>
      </c>
      <c r="J41285" t="s">
        <v>350</v>
      </c>
    </row>
    <row r="41286" spans="5:10">
      <c r="E41286"/>
      <c r="G41286" t="s">
        <v>35702</v>
      </c>
      <c r="H41286" t="s">
        <v>350</v>
      </c>
      <c r="I41286" t="s">
        <v>350</v>
      </c>
      <c r="J41286" t="s">
        <v>350</v>
      </c>
    </row>
    <row r="41287" spans="5:10">
      <c r="E41287"/>
      <c r="G41287" t="s">
        <v>35702</v>
      </c>
      <c r="H41287" t="s">
        <v>350</v>
      </c>
      <c r="I41287" t="s">
        <v>350</v>
      </c>
      <c r="J41287" t="s">
        <v>350</v>
      </c>
    </row>
    <row r="41288" spans="5:10">
      <c r="E41288"/>
      <c r="G41288" t="s">
        <v>35702</v>
      </c>
      <c r="H41288" t="s">
        <v>350</v>
      </c>
      <c r="I41288" t="s">
        <v>350</v>
      </c>
      <c r="J41288" t="s">
        <v>350</v>
      </c>
    </row>
    <row r="41289" spans="5:10">
      <c r="E41289"/>
      <c r="G41289" t="s">
        <v>35702</v>
      </c>
      <c r="H41289" t="s">
        <v>350</v>
      </c>
      <c r="I41289" t="s">
        <v>350</v>
      </c>
      <c r="J41289" t="s">
        <v>350</v>
      </c>
    </row>
    <row r="41290" spans="5:10">
      <c r="E41290"/>
      <c r="G41290" t="s">
        <v>35702</v>
      </c>
      <c r="H41290" t="s">
        <v>350</v>
      </c>
      <c r="I41290" t="s">
        <v>350</v>
      </c>
      <c r="J41290" t="s">
        <v>350</v>
      </c>
    </row>
    <row r="41291" spans="5:10">
      <c r="E41291"/>
      <c r="G41291" t="s">
        <v>35702</v>
      </c>
      <c r="H41291" t="s">
        <v>350</v>
      </c>
      <c r="I41291" t="s">
        <v>350</v>
      </c>
      <c r="J41291" t="s">
        <v>350</v>
      </c>
    </row>
    <row r="41292" spans="5:10">
      <c r="E41292"/>
      <c r="G41292" t="s">
        <v>35702</v>
      </c>
      <c r="H41292" t="s">
        <v>350</v>
      </c>
      <c r="I41292" t="s">
        <v>350</v>
      </c>
      <c r="J41292" t="s">
        <v>350</v>
      </c>
    </row>
    <row r="41293" spans="5:10">
      <c r="E41293"/>
      <c r="G41293" t="s">
        <v>35702</v>
      </c>
      <c r="H41293" t="s">
        <v>350</v>
      </c>
      <c r="I41293" t="s">
        <v>350</v>
      </c>
      <c r="J41293" t="s">
        <v>350</v>
      </c>
    </row>
    <row r="41294" spans="5:10">
      <c r="E41294"/>
      <c r="G41294" t="s">
        <v>35702</v>
      </c>
      <c r="H41294" t="s">
        <v>350</v>
      </c>
      <c r="I41294" t="s">
        <v>350</v>
      </c>
      <c r="J41294" t="s">
        <v>350</v>
      </c>
    </row>
    <row r="41295" spans="5:10">
      <c r="E41295"/>
      <c r="G41295" t="s">
        <v>35702</v>
      </c>
      <c r="H41295" t="s">
        <v>350</v>
      </c>
      <c r="I41295" t="s">
        <v>350</v>
      </c>
      <c r="J41295" t="s">
        <v>350</v>
      </c>
    </row>
    <row r="41296" spans="5:10">
      <c r="E41296"/>
      <c r="G41296" t="s">
        <v>35702</v>
      </c>
      <c r="H41296" t="s">
        <v>350</v>
      </c>
      <c r="I41296" t="s">
        <v>350</v>
      </c>
      <c r="J41296" t="s">
        <v>350</v>
      </c>
    </row>
    <row r="41297" spans="5:10">
      <c r="E41297"/>
      <c r="G41297" t="s">
        <v>35702</v>
      </c>
      <c r="H41297" t="s">
        <v>350</v>
      </c>
      <c r="I41297" t="s">
        <v>350</v>
      </c>
      <c r="J41297" t="s">
        <v>350</v>
      </c>
    </row>
    <row r="41298" spans="5:10">
      <c r="E41298"/>
      <c r="G41298" t="s">
        <v>35702</v>
      </c>
      <c r="H41298" t="s">
        <v>350</v>
      </c>
      <c r="I41298" t="s">
        <v>350</v>
      </c>
      <c r="J41298" t="s">
        <v>350</v>
      </c>
    </row>
    <row r="41299" spans="5:10">
      <c r="E41299"/>
      <c r="G41299" t="s">
        <v>35702</v>
      </c>
      <c r="H41299" t="s">
        <v>350</v>
      </c>
      <c r="I41299" t="s">
        <v>350</v>
      </c>
      <c r="J41299" t="s">
        <v>350</v>
      </c>
    </row>
    <row r="41300" spans="5:10">
      <c r="E41300"/>
      <c r="G41300" t="s">
        <v>35702</v>
      </c>
      <c r="H41300" t="s">
        <v>350</v>
      </c>
      <c r="I41300" t="s">
        <v>350</v>
      </c>
      <c r="J41300" t="s">
        <v>350</v>
      </c>
    </row>
    <row r="41301" spans="5:10">
      <c r="E41301"/>
      <c r="G41301" t="s">
        <v>35702</v>
      </c>
      <c r="H41301" t="s">
        <v>350</v>
      </c>
      <c r="I41301" t="s">
        <v>350</v>
      </c>
      <c r="J41301" t="s">
        <v>350</v>
      </c>
    </row>
    <row r="41302" spans="5:10">
      <c r="E41302"/>
      <c r="G41302" t="s">
        <v>35702</v>
      </c>
      <c r="H41302" t="s">
        <v>350</v>
      </c>
      <c r="I41302" t="s">
        <v>350</v>
      </c>
      <c r="J41302" t="s">
        <v>350</v>
      </c>
    </row>
    <row r="41303" spans="5:10">
      <c r="E41303"/>
      <c r="G41303" t="s">
        <v>35702</v>
      </c>
      <c r="H41303" t="s">
        <v>350</v>
      </c>
      <c r="I41303" t="s">
        <v>350</v>
      </c>
      <c r="J41303" t="s">
        <v>350</v>
      </c>
    </row>
    <row r="41304" spans="5:10">
      <c r="E41304"/>
      <c r="G41304" t="s">
        <v>35702</v>
      </c>
      <c r="H41304" t="s">
        <v>350</v>
      </c>
      <c r="I41304" t="s">
        <v>350</v>
      </c>
      <c r="J41304" t="s">
        <v>350</v>
      </c>
    </row>
    <row r="41305" spans="5:10">
      <c r="E41305"/>
      <c r="G41305" t="s">
        <v>35702</v>
      </c>
      <c r="H41305" t="s">
        <v>350</v>
      </c>
      <c r="I41305" t="s">
        <v>350</v>
      </c>
      <c r="J41305" t="s">
        <v>350</v>
      </c>
    </row>
    <row r="41306" spans="5:10">
      <c r="E41306"/>
      <c r="G41306" t="s">
        <v>35702</v>
      </c>
      <c r="H41306" t="s">
        <v>350</v>
      </c>
      <c r="I41306" t="s">
        <v>350</v>
      </c>
      <c r="J41306" t="s">
        <v>350</v>
      </c>
    </row>
    <row r="41307" spans="5:10">
      <c r="E41307"/>
      <c r="G41307" t="s">
        <v>35702</v>
      </c>
      <c r="H41307" t="s">
        <v>350</v>
      </c>
      <c r="I41307" t="s">
        <v>350</v>
      </c>
      <c r="J41307" t="s">
        <v>350</v>
      </c>
    </row>
    <row r="41308" spans="5:10">
      <c r="E41308"/>
      <c r="G41308" t="s">
        <v>35702</v>
      </c>
      <c r="H41308" t="s">
        <v>350</v>
      </c>
      <c r="I41308" t="s">
        <v>350</v>
      </c>
      <c r="J41308" t="s">
        <v>350</v>
      </c>
    </row>
    <row r="41309" spans="5:10">
      <c r="E41309"/>
      <c r="G41309" t="s">
        <v>35702</v>
      </c>
      <c r="H41309" t="s">
        <v>350</v>
      </c>
      <c r="I41309" t="s">
        <v>350</v>
      </c>
      <c r="J41309" t="s">
        <v>350</v>
      </c>
    </row>
    <row r="41310" spans="5:10">
      <c r="E41310"/>
      <c r="G41310" t="s">
        <v>35702</v>
      </c>
      <c r="H41310" t="s">
        <v>350</v>
      </c>
      <c r="I41310" t="s">
        <v>350</v>
      </c>
      <c r="J41310" t="s">
        <v>350</v>
      </c>
    </row>
    <row r="41311" spans="5:10">
      <c r="E41311"/>
      <c r="G41311" t="s">
        <v>35702</v>
      </c>
      <c r="H41311" t="s">
        <v>350</v>
      </c>
      <c r="I41311" t="s">
        <v>350</v>
      </c>
      <c r="J41311" t="s">
        <v>350</v>
      </c>
    </row>
    <row r="41312" spans="5:10">
      <c r="E41312"/>
      <c r="G41312" t="s">
        <v>35702</v>
      </c>
      <c r="H41312" t="s">
        <v>350</v>
      </c>
      <c r="I41312" t="s">
        <v>350</v>
      </c>
      <c r="J41312" t="s">
        <v>350</v>
      </c>
    </row>
    <row r="41313" spans="5:10">
      <c r="E41313"/>
      <c r="G41313" t="s">
        <v>35702</v>
      </c>
      <c r="H41313" t="s">
        <v>350</v>
      </c>
      <c r="I41313" t="s">
        <v>350</v>
      </c>
      <c r="J41313" t="s">
        <v>350</v>
      </c>
    </row>
    <row r="41314" spans="5:10">
      <c r="E41314"/>
      <c r="G41314" t="s">
        <v>35702</v>
      </c>
      <c r="H41314" t="s">
        <v>350</v>
      </c>
      <c r="I41314" t="s">
        <v>350</v>
      </c>
      <c r="J41314" t="s">
        <v>350</v>
      </c>
    </row>
    <row r="41315" spans="5:10">
      <c r="E41315"/>
      <c r="G41315" t="s">
        <v>35702</v>
      </c>
      <c r="H41315" t="s">
        <v>350</v>
      </c>
      <c r="I41315" t="s">
        <v>350</v>
      </c>
      <c r="J41315" t="s">
        <v>350</v>
      </c>
    </row>
    <row r="41316" spans="5:10">
      <c r="E41316"/>
      <c r="G41316" t="s">
        <v>35702</v>
      </c>
      <c r="H41316" t="s">
        <v>350</v>
      </c>
      <c r="I41316" t="s">
        <v>350</v>
      </c>
      <c r="J41316" t="s">
        <v>350</v>
      </c>
    </row>
    <row r="41317" spans="5:10">
      <c r="E41317"/>
      <c r="G41317" t="s">
        <v>35702</v>
      </c>
      <c r="H41317" t="s">
        <v>350</v>
      </c>
      <c r="I41317" t="s">
        <v>350</v>
      </c>
      <c r="J41317" t="s">
        <v>350</v>
      </c>
    </row>
    <row r="41318" spans="5:10">
      <c r="E41318"/>
      <c r="G41318" t="s">
        <v>35702</v>
      </c>
      <c r="H41318" t="s">
        <v>350</v>
      </c>
      <c r="I41318" t="s">
        <v>350</v>
      </c>
      <c r="J41318" t="s">
        <v>350</v>
      </c>
    </row>
    <row r="41319" spans="5:10">
      <c r="E41319"/>
      <c r="G41319" t="s">
        <v>35702</v>
      </c>
      <c r="H41319" t="s">
        <v>350</v>
      </c>
      <c r="I41319" t="s">
        <v>350</v>
      </c>
      <c r="J41319" t="s">
        <v>350</v>
      </c>
    </row>
    <row r="41320" spans="5:10">
      <c r="E41320"/>
      <c r="G41320" t="s">
        <v>35702</v>
      </c>
      <c r="H41320" t="s">
        <v>350</v>
      </c>
      <c r="I41320" t="s">
        <v>350</v>
      </c>
      <c r="J41320" t="s">
        <v>350</v>
      </c>
    </row>
    <row r="41321" spans="5:10">
      <c r="E41321"/>
      <c r="G41321" t="s">
        <v>35702</v>
      </c>
      <c r="H41321" t="s">
        <v>350</v>
      </c>
      <c r="I41321" t="s">
        <v>350</v>
      </c>
      <c r="J41321" t="s">
        <v>350</v>
      </c>
    </row>
    <row r="41322" spans="5:10">
      <c r="E41322"/>
      <c r="G41322" t="s">
        <v>35702</v>
      </c>
      <c r="H41322" t="s">
        <v>350</v>
      </c>
      <c r="I41322" t="s">
        <v>350</v>
      </c>
      <c r="J41322" t="s">
        <v>350</v>
      </c>
    </row>
    <row r="41323" spans="5:10">
      <c r="E41323"/>
      <c r="G41323" t="s">
        <v>35702</v>
      </c>
      <c r="H41323" t="s">
        <v>350</v>
      </c>
      <c r="I41323" t="s">
        <v>350</v>
      </c>
      <c r="J41323" t="s">
        <v>350</v>
      </c>
    </row>
    <row r="41324" spans="5:10">
      <c r="E41324"/>
      <c r="G41324" t="s">
        <v>35702</v>
      </c>
      <c r="H41324" t="s">
        <v>350</v>
      </c>
      <c r="I41324" t="s">
        <v>350</v>
      </c>
      <c r="J41324" t="s">
        <v>350</v>
      </c>
    </row>
    <row r="41325" spans="5:10">
      <c r="E41325"/>
      <c r="G41325" t="s">
        <v>35702</v>
      </c>
      <c r="H41325" t="s">
        <v>350</v>
      </c>
      <c r="I41325" t="s">
        <v>350</v>
      </c>
      <c r="J41325" t="s">
        <v>350</v>
      </c>
    </row>
    <row r="41326" spans="5:10">
      <c r="E41326"/>
      <c r="G41326" t="s">
        <v>35702</v>
      </c>
      <c r="H41326" t="s">
        <v>350</v>
      </c>
      <c r="I41326" t="s">
        <v>350</v>
      </c>
      <c r="J41326" t="s">
        <v>350</v>
      </c>
    </row>
    <row r="41327" spans="5:10">
      <c r="E41327"/>
      <c r="G41327" t="s">
        <v>35702</v>
      </c>
      <c r="H41327" t="s">
        <v>350</v>
      </c>
      <c r="I41327" t="s">
        <v>350</v>
      </c>
      <c r="J41327" t="s">
        <v>350</v>
      </c>
    </row>
    <row r="41328" spans="5:10">
      <c r="E41328"/>
      <c r="G41328" t="s">
        <v>35702</v>
      </c>
      <c r="H41328" t="s">
        <v>350</v>
      </c>
      <c r="I41328" t="s">
        <v>350</v>
      </c>
      <c r="J41328" t="s">
        <v>350</v>
      </c>
    </row>
    <row r="41329" spans="5:10">
      <c r="E41329"/>
      <c r="G41329" t="s">
        <v>35702</v>
      </c>
      <c r="H41329" t="s">
        <v>350</v>
      </c>
      <c r="I41329" t="s">
        <v>350</v>
      </c>
      <c r="J41329" t="s">
        <v>350</v>
      </c>
    </row>
    <row r="41330" spans="5:10">
      <c r="E41330"/>
      <c r="G41330" t="s">
        <v>35702</v>
      </c>
      <c r="H41330" t="s">
        <v>350</v>
      </c>
      <c r="I41330" t="s">
        <v>350</v>
      </c>
      <c r="J41330" t="s">
        <v>350</v>
      </c>
    </row>
    <row r="41331" spans="5:10">
      <c r="E41331"/>
      <c r="G41331" t="s">
        <v>35702</v>
      </c>
      <c r="H41331" t="s">
        <v>350</v>
      </c>
      <c r="I41331" t="s">
        <v>350</v>
      </c>
      <c r="J41331" t="s">
        <v>350</v>
      </c>
    </row>
    <row r="41332" spans="5:10">
      <c r="E41332"/>
      <c r="G41332" t="s">
        <v>35702</v>
      </c>
      <c r="H41332" t="s">
        <v>350</v>
      </c>
      <c r="I41332" t="s">
        <v>350</v>
      </c>
      <c r="J41332" t="s">
        <v>350</v>
      </c>
    </row>
    <row r="41333" spans="5:10">
      <c r="E41333"/>
      <c r="G41333" t="s">
        <v>35702</v>
      </c>
      <c r="H41333" t="s">
        <v>350</v>
      </c>
      <c r="I41333" t="s">
        <v>350</v>
      </c>
      <c r="J41333" t="s">
        <v>350</v>
      </c>
    </row>
    <row r="41334" spans="5:10">
      <c r="E41334"/>
      <c r="G41334" t="s">
        <v>35702</v>
      </c>
      <c r="H41334" t="s">
        <v>350</v>
      </c>
      <c r="I41334" t="s">
        <v>350</v>
      </c>
      <c r="J41334" t="s">
        <v>350</v>
      </c>
    </row>
    <row r="41335" spans="5:10">
      <c r="E41335"/>
      <c r="G41335" t="s">
        <v>35702</v>
      </c>
      <c r="H41335" t="s">
        <v>350</v>
      </c>
      <c r="I41335" t="s">
        <v>350</v>
      </c>
      <c r="J41335" t="s">
        <v>350</v>
      </c>
    </row>
    <row r="41336" spans="5:10">
      <c r="E41336"/>
      <c r="G41336" t="s">
        <v>35702</v>
      </c>
      <c r="H41336" t="s">
        <v>350</v>
      </c>
      <c r="I41336" t="s">
        <v>350</v>
      </c>
      <c r="J41336" t="s">
        <v>350</v>
      </c>
    </row>
    <row r="41337" spans="5:10">
      <c r="E41337"/>
      <c r="G41337" t="s">
        <v>35702</v>
      </c>
      <c r="H41337" t="s">
        <v>350</v>
      </c>
      <c r="I41337" t="s">
        <v>350</v>
      </c>
      <c r="J41337" t="s">
        <v>350</v>
      </c>
    </row>
    <row r="41338" spans="5:10">
      <c r="E41338"/>
      <c r="G41338" t="s">
        <v>35702</v>
      </c>
      <c r="H41338" t="s">
        <v>350</v>
      </c>
      <c r="I41338" t="s">
        <v>350</v>
      </c>
      <c r="J41338" t="s">
        <v>350</v>
      </c>
    </row>
    <row r="41339" spans="5:10">
      <c r="E41339"/>
      <c r="G41339" t="s">
        <v>35702</v>
      </c>
      <c r="H41339" t="s">
        <v>350</v>
      </c>
      <c r="I41339" t="s">
        <v>350</v>
      </c>
      <c r="J41339" t="s">
        <v>350</v>
      </c>
    </row>
    <row r="41340" spans="5:10">
      <c r="E41340"/>
      <c r="G41340" t="s">
        <v>35702</v>
      </c>
      <c r="H41340" t="s">
        <v>350</v>
      </c>
      <c r="I41340" t="s">
        <v>350</v>
      </c>
      <c r="J41340" t="s">
        <v>350</v>
      </c>
    </row>
    <row r="41341" spans="5:10">
      <c r="E41341"/>
      <c r="G41341" t="s">
        <v>35702</v>
      </c>
      <c r="H41341" t="s">
        <v>350</v>
      </c>
      <c r="I41341" t="s">
        <v>350</v>
      </c>
      <c r="J41341" t="s">
        <v>350</v>
      </c>
    </row>
    <row r="41342" spans="5:10">
      <c r="E41342"/>
      <c r="G41342" t="s">
        <v>35702</v>
      </c>
      <c r="H41342" t="s">
        <v>350</v>
      </c>
      <c r="I41342" t="s">
        <v>350</v>
      </c>
      <c r="J41342" t="s">
        <v>350</v>
      </c>
    </row>
    <row r="41343" spans="5:10">
      <c r="E41343"/>
      <c r="G41343" t="s">
        <v>35702</v>
      </c>
      <c r="H41343" t="s">
        <v>350</v>
      </c>
      <c r="I41343" t="s">
        <v>350</v>
      </c>
      <c r="J41343" t="s">
        <v>350</v>
      </c>
    </row>
    <row r="41344" spans="5:10">
      <c r="E41344"/>
      <c r="G41344" t="s">
        <v>35702</v>
      </c>
      <c r="H41344" t="s">
        <v>350</v>
      </c>
      <c r="I41344" t="s">
        <v>350</v>
      </c>
      <c r="J41344" t="s">
        <v>350</v>
      </c>
    </row>
    <row r="41345" spans="5:10">
      <c r="E41345"/>
      <c r="G41345" t="s">
        <v>35702</v>
      </c>
      <c r="H41345" t="s">
        <v>350</v>
      </c>
      <c r="I41345" t="s">
        <v>350</v>
      </c>
      <c r="J41345" t="s">
        <v>350</v>
      </c>
    </row>
    <row r="41346" spans="5:10">
      <c r="E41346"/>
      <c r="G41346" t="s">
        <v>35702</v>
      </c>
      <c r="H41346" t="s">
        <v>350</v>
      </c>
      <c r="I41346" t="s">
        <v>350</v>
      </c>
      <c r="J41346" t="s">
        <v>350</v>
      </c>
    </row>
    <row r="41347" spans="5:10">
      <c r="E41347"/>
      <c r="G41347" t="s">
        <v>35702</v>
      </c>
      <c r="H41347" t="s">
        <v>350</v>
      </c>
      <c r="I41347" t="s">
        <v>350</v>
      </c>
      <c r="J41347" t="s">
        <v>350</v>
      </c>
    </row>
    <row r="41348" spans="5:10">
      <c r="E41348"/>
      <c r="G41348" t="s">
        <v>35702</v>
      </c>
      <c r="H41348" t="s">
        <v>350</v>
      </c>
      <c r="I41348" t="s">
        <v>350</v>
      </c>
      <c r="J41348" t="s">
        <v>350</v>
      </c>
    </row>
    <row r="41349" spans="5:10">
      <c r="E41349"/>
      <c r="G41349" t="s">
        <v>35702</v>
      </c>
      <c r="H41349" t="s">
        <v>350</v>
      </c>
      <c r="I41349" t="s">
        <v>350</v>
      </c>
      <c r="J41349" t="s">
        <v>350</v>
      </c>
    </row>
    <row r="41350" spans="5:10">
      <c r="E41350"/>
      <c r="G41350" t="s">
        <v>35702</v>
      </c>
      <c r="H41350" t="s">
        <v>350</v>
      </c>
      <c r="I41350" t="s">
        <v>350</v>
      </c>
      <c r="J41350" t="s">
        <v>350</v>
      </c>
    </row>
    <row r="41351" spans="5:10">
      <c r="E41351"/>
      <c r="G41351" t="s">
        <v>35702</v>
      </c>
      <c r="H41351" t="s">
        <v>350</v>
      </c>
      <c r="I41351" t="s">
        <v>350</v>
      </c>
      <c r="J41351" t="s">
        <v>350</v>
      </c>
    </row>
    <row r="41352" spans="5:10">
      <c r="E41352"/>
      <c r="G41352" t="s">
        <v>35702</v>
      </c>
      <c r="H41352" t="s">
        <v>350</v>
      </c>
      <c r="I41352" t="s">
        <v>350</v>
      </c>
      <c r="J41352" t="s">
        <v>350</v>
      </c>
    </row>
    <row r="41353" spans="5:10">
      <c r="E41353"/>
      <c r="G41353" t="s">
        <v>35702</v>
      </c>
      <c r="H41353" t="s">
        <v>350</v>
      </c>
      <c r="I41353" t="s">
        <v>350</v>
      </c>
      <c r="J41353" t="s">
        <v>350</v>
      </c>
    </row>
    <row r="41354" spans="5:10">
      <c r="E41354"/>
      <c r="G41354" t="s">
        <v>35702</v>
      </c>
      <c r="H41354" t="s">
        <v>350</v>
      </c>
      <c r="I41354" t="s">
        <v>350</v>
      </c>
      <c r="J41354" t="s">
        <v>350</v>
      </c>
    </row>
    <row r="41355" spans="5:10">
      <c r="E41355"/>
      <c r="G41355" t="s">
        <v>35702</v>
      </c>
      <c r="H41355" t="s">
        <v>350</v>
      </c>
      <c r="I41355" t="s">
        <v>350</v>
      </c>
      <c r="J41355" t="s">
        <v>350</v>
      </c>
    </row>
    <row r="41356" spans="5:10">
      <c r="E41356"/>
      <c r="G41356" t="s">
        <v>35702</v>
      </c>
      <c r="H41356" t="s">
        <v>350</v>
      </c>
      <c r="I41356" t="s">
        <v>350</v>
      </c>
      <c r="J41356" t="s">
        <v>350</v>
      </c>
    </row>
    <row r="41357" spans="5:10">
      <c r="E41357"/>
      <c r="G41357" t="s">
        <v>35702</v>
      </c>
      <c r="H41357" t="s">
        <v>350</v>
      </c>
      <c r="I41357" t="s">
        <v>350</v>
      </c>
      <c r="J41357" t="s">
        <v>350</v>
      </c>
    </row>
    <row r="41358" spans="5:10">
      <c r="E41358"/>
      <c r="G41358" t="s">
        <v>35702</v>
      </c>
      <c r="H41358" t="s">
        <v>350</v>
      </c>
      <c r="I41358" t="s">
        <v>350</v>
      </c>
      <c r="J41358" t="s">
        <v>350</v>
      </c>
    </row>
    <row r="41359" spans="5:10">
      <c r="E41359"/>
      <c r="G41359" t="s">
        <v>35702</v>
      </c>
      <c r="H41359" t="s">
        <v>350</v>
      </c>
      <c r="I41359" t="s">
        <v>350</v>
      </c>
      <c r="J41359" t="s">
        <v>350</v>
      </c>
    </row>
    <row r="41360" spans="5:10">
      <c r="E41360"/>
      <c r="G41360" t="s">
        <v>35702</v>
      </c>
      <c r="H41360" t="s">
        <v>350</v>
      </c>
      <c r="I41360" t="s">
        <v>350</v>
      </c>
      <c r="J41360" t="s">
        <v>350</v>
      </c>
    </row>
    <row r="41361" spans="5:10">
      <c r="E41361"/>
      <c r="G41361" t="s">
        <v>35702</v>
      </c>
      <c r="H41361" t="s">
        <v>350</v>
      </c>
      <c r="I41361" t="s">
        <v>350</v>
      </c>
      <c r="J41361" t="s">
        <v>350</v>
      </c>
    </row>
    <row r="41362" spans="5:10">
      <c r="E41362"/>
      <c r="G41362" t="s">
        <v>35702</v>
      </c>
      <c r="H41362" t="s">
        <v>350</v>
      </c>
      <c r="I41362" t="s">
        <v>350</v>
      </c>
      <c r="J41362" t="s">
        <v>350</v>
      </c>
    </row>
    <row r="41363" spans="5:10">
      <c r="E41363"/>
      <c r="G41363" t="s">
        <v>35702</v>
      </c>
      <c r="H41363" t="s">
        <v>350</v>
      </c>
      <c r="I41363" t="s">
        <v>350</v>
      </c>
      <c r="J41363" t="s">
        <v>350</v>
      </c>
    </row>
    <row r="41364" spans="5:10">
      <c r="E41364"/>
      <c r="G41364" t="s">
        <v>35702</v>
      </c>
      <c r="H41364" t="s">
        <v>350</v>
      </c>
      <c r="I41364" t="s">
        <v>350</v>
      </c>
      <c r="J41364" t="s">
        <v>350</v>
      </c>
    </row>
    <row r="41365" spans="5:10">
      <c r="E41365"/>
      <c r="G41365" t="s">
        <v>35702</v>
      </c>
      <c r="H41365" t="s">
        <v>350</v>
      </c>
      <c r="I41365" t="s">
        <v>350</v>
      </c>
      <c r="J41365" t="s">
        <v>350</v>
      </c>
    </row>
    <row r="41366" spans="5:10">
      <c r="E41366"/>
      <c r="G41366" t="s">
        <v>35702</v>
      </c>
      <c r="H41366" t="s">
        <v>350</v>
      </c>
      <c r="I41366" t="s">
        <v>350</v>
      </c>
      <c r="J41366" t="s">
        <v>350</v>
      </c>
    </row>
    <row r="41367" spans="5:10">
      <c r="E41367"/>
      <c r="G41367" t="s">
        <v>35702</v>
      </c>
      <c r="H41367" t="s">
        <v>350</v>
      </c>
      <c r="I41367" t="s">
        <v>350</v>
      </c>
      <c r="J41367" t="s">
        <v>350</v>
      </c>
    </row>
    <row r="41368" spans="5:10">
      <c r="E41368"/>
      <c r="G41368" t="s">
        <v>35702</v>
      </c>
      <c r="H41368" t="s">
        <v>350</v>
      </c>
      <c r="I41368" t="s">
        <v>350</v>
      </c>
      <c r="J41368" t="s">
        <v>350</v>
      </c>
    </row>
    <row r="41369" spans="5:10">
      <c r="E41369"/>
      <c r="G41369" t="s">
        <v>35702</v>
      </c>
      <c r="H41369" t="s">
        <v>350</v>
      </c>
      <c r="I41369" t="s">
        <v>350</v>
      </c>
      <c r="J41369" t="s">
        <v>350</v>
      </c>
    </row>
    <row r="41370" spans="5:10">
      <c r="E41370"/>
      <c r="G41370" t="s">
        <v>35702</v>
      </c>
      <c r="H41370" t="s">
        <v>350</v>
      </c>
      <c r="I41370" t="s">
        <v>350</v>
      </c>
      <c r="J41370" t="s">
        <v>350</v>
      </c>
    </row>
    <row r="41371" spans="5:10">
      <c r="E41371"/>
      <c r="G41371" t="s">
        <v>35702</v>
      </c>
      <c r="H41371" t="s">
        <v>350</v>
      </c>
      <c r="I41371" t="s">
        <v>350</v>
      </c>
      <c r="J41371" t="s">
        <v>350</v>
      </c>
    </row>
    <row r="41372" spans="5:10">
      <c r="E41372"/>
      <c r="G41372" t="s">
        <v>35702</v>
      </c>
      <c r="H41372" t="s">
        <v>350</v>
      </c>
      <c r="I41372" t="s">
        <v>350</v>
      </c>
      <c r="J41372" t="s">
        <v>350</v>
      </c>
    </row>
    <row r="41373" spans="5:10">
      <c r="E41373"/>
      <c r="G41373" t="s">
        <v>35702</v>
      </c>
      <c r="H41373" t="s">
        <v>350</v>
      </c>
      <c r="I41373" t="s">
        <v>350</v>
      </c>
      <c r="J41373" t="s">
        <v>350</v>
      </c>
    </row>
    <row r="41374" spans="5:10">
      <c r="E41374"/>
      <c r="G41374" t="s">
        <v>35702</v>
      </c>
      <c r="H41374" t="s">
        <v>350</v>
      </c>
      <c r="I41374" t="s">
        <v>350</v>
      </c>
      <c r="J41374" t="s">
        <v>350</v>
      </c>
    </row>
    <row r="41375" spans="5:10">
      <c r="E41375"/>
      <c r="G41375" t="s">
        <v>35702</v>
      </c>
      <c r="H41375" t="s">
        <v>350</v>
      </c>
      <c r="I41375" t="s">
        <v>350</v>
      </c>
      <c r="J41375" t="s">
        <v>350</v>
      </c>
    </row>
    <row r="41376" spans="5:10">
      <c r="E41376"/>
      <c r="G41376" t="s">
        <v>35702</v>
      </c>
      <c r="H41376" t="s">
        <v>350</v>
      </c>
      <c r="I41376" t="s">
        <v>350</v>
      </c>
      <c r="J41376" t="s">
        <v>350</v>
      </c>
    </row>
    <row r="41377" spans="5:10">
      <c r="E41377"/>
      <c r="G41377" t="s">
        <v>35702</v>
      </c>
      <c r="H41377" t="s">
        <v>350</v>
      </c>
      <c r="I41377" t="s">
        <v>350</v>
      </c>
      <c r="J41377" t="s">
        <v>350</v>
      </c>
    </row>
    <row r="41378" spans="5:10">
      <c r="E41378"/>
      <c r="G41378" t="s">
        <v>35702</v>
      </c>
      <c r="H41378" t="s">
        <v>350</v>
      </c>
      <c r="I41378" t="s">
        <v>350</v>
      </c>
      <c r="J41378" t="s">
        <v>350</v>
      </c>
    </row>
    <row r="41379" spans="5:10">
      <c r="E41379"/>
      <c r="G41379" t="s">
        <v>35702</v>
      </c>
      <c r="H41379" t="s">
        <v>350</v>
      </c>
      <c r="I41379" t="s">
        <v>350</v>
      </c>
      <c r="J41379" t="s">
        <v>350</v>
      </c>
    </row>
    <row r="41380" spans="5:10">
      <c r="E41380"/>
      <c r="G41380" t="s">
        <v>35702</v>
      </c>
      <c r="H41380" t="s">
        <v>350</v>
      </c>
      <c r="I41380" t="s">
        <v>350</v>
      </c>
      <c r="J41380" t="s">
        <v>350</v>
      </c>
    </row>
    <row r="41381" spans="5:10">
      <c r="E41381"/>
      <c r="G41381" t="s">
        <v>35702</v>
      </c>
      <c r="H41381" t="s">
        <v>350</v>
      </c>
      <c r="I41381" t="s">
        <v>350</v>
      </c>
      <c r="J41381" t="s">
        <v>350</v>
      </c>
    </row>
    <row r="41382" spans="5:10">
      <c r="E41382"/>
      <c r="G41382" t="s">
        <v>35702</v>
      </c>
      <c r="H41382" t="s">
        <v>350</v>
      </c>
      <c r="I41382" t="s">
        <v>350</v>
      </c>
      <c r="J41382" t="s">
        <v>350</v>
      </c>
    </row>
    <row r="41383" spans="5:10">
      <c r="E41383"/>
      <c r="G41383" t="s">
        <v>35702</v>
      </c>
      <c r="H41383" t="s">
        <v>350</v>
      </c>
      <c r="I41383" t="s">
        <v>350</v>
      </c>
      <c r="J41383" t="s">
        <v>350</v>
      </c>
    </row>
    <row r="41384" spans="5:10">
      <c r="E41384"/>
      <c r="G41384" t="s">
        <v>35702</v>
      </c>
      <c r="H41384" t="s">
        <v>350</v>
      </c>
      <c r="I41384" t="s">
        <v>350</v>
      </c>
      <c r="J41384" t="s">
        <v>350</v>
      </c>
    </row>
    <row r="41385" spans="5:10">
      <c r="E41385"/>
      <c r="G41385" t="s">
        <v>35702</v>
      </c>
      <c r="H41385" t="s">
        <v>350</v>
      </c>
      <c r="I41385" t="s">
        <v>350</v>
      </c>
      <c r="J41385" t="s">
        <v>350</v>
      </c>
    </row>
    <row r="41386" spans="5:10">
      <c r="E41386"/>
      <c r="G41386" t="s">
        <v>35702</v>
      </c>
      <c r="H41386" t="s">
        <v>350</v>
      </c>
      <c r="I41386" t="s">
        <v>350</v>
      </c>
      <c r="J41386" t="s">
        <v>350</v>
      </c>
    </row>
    <row r="41387" spans="5:10">
      <c r="E41387"/>
      <c r="G41387" t="s">
        <v>35702</v>
      </c>
      <c r="H41387" t="s">
        <v>350</v>
      </c>
      <c r="I41387" t="s">
        <v>350</v>
      </c>
      <c r="J41387" t="s">
        <v>350</v>
      </c>
    </row>
    <row r="41388" spans="5:10">
      <c r="E41388"/>
      <c r="G41388" t="s">
        <v>35702</v>
      </c>
      <c r="H41388" t="s">
        <v>350</v>
      </c>
      <c r="I41388" t="s">
        <v>350</v>
      </c>
      <c r="J41388" t="s">
        <v>350</v>
      </c>
    </row>
    <row r="41389" spans="5:10">
      <c r="E41389"/>
      <c r="G41389" t="s">
        <v>35702</v>
      </c>
      <c r="H41389" t="s">
        <v>350</v>
      </c>
      <c r="I41389" t="s">
        <v>350</v>
      </c>
      <c r="J41389" t="s">
        <v>350</v>
      </c>
    </row>
    <row r="41390" spans="5:10">
      <c r="E41390"/>
      <c r="G41390" t="s">
        <v>35702</v>
      </c>
      <c r="H41390" t="s">
        <v>350</v>
      </c>
      <c r="I41390" t="s">
        <v>350</v>
      </c>
      <c r="J41390" t="s">
        <v>350</v>
      </c>
    </row>
    <row r="41391" spans="5:10">
      <c r="E41391"/>
      <c r="G41391" t="s">
        <v>35702</v>
      </c>
      <c r="H41391" t="s">
        <v>350</v>
      </c>
      <c r="I41391" t="s">
        <v>350</v>
      </c>
      <c r="J41391" t="s">
        <v>350</v>
      </c>
    </row>
    <row r="41392" spans="5:10">
      <c r="E41392"/>
      <c r="G41392" t="s">
        <v>35702</v>
      </c>
      <c r="H41392" t="s">
        <v>350</v>
      </c>
      <c r="I41392" t="s">
        <v>350</v>
      </c>
      <c r="J41392" t="s">
        <v>350</v>
      </c>
    </row>
    <row r="41393" spans="5:10">
      <c r="E41393"/>
      <c r="G41393" t="s">
        <v>35702</v>
      </c>
      <c r="H41393" t="s">
        <v>350</v>
      </c>
      <c r="I41393" t="s">
        <v>350</v>
      </c>
      <c r="J41393" t="s">
        <v>350</v>
      </c>
    </row>
    <row r="41394" spans="5:10">
      <c r="E41394"/>
      <c r="G41394" t="s">
        <v>35702</v>
      </c>
      <c r="H41394" t="s">
        <v>350</v>
      </c>
      <c r="I41394" t="s">
        <v>350</v>
      </c>
      <c r="J41394" t="s">
        <v>350</v>
      </c>
    </row>
    <row r="41395" spans="5:10">
      <c r="E41395"/>
      <c r="G41395" t="s">
        <v>35702</v>
      </c>
      <c r="H41395" t="s">
        <v>350</v>
      </c>
      <c r="I41395" t="s">
        <v>350</v>
      </c>
      <c r="J41395" t="s">
        <v>350</v>
      </c>
    </row>
    <row r="41396" spans="5:10">
      <c r="E41396"/>
      <c r="G41396" t="s">
        <v>35702</v>
      </c>
      <c r="H41396" t="s">
        <v>350</v>
      </c>
      <c r="I41396" t="s">
        <v>350</v>
      </c>
      <c r="J41396" t="s">
        <v>350</v>
      </c>
    </row>
    <row r="41397" spans="5:10">
      <c r="E41397"/>
      <c r="G41397" t="s">
        <v>35702</v>
      </c>
      <c r="H41397" t="s">
        <v>350</v>
      </c>
      <c r="I41397" t="s">
        <v>350</v>
      </c>
      <c r="J41397" t="s">
        <v>350</v>
      </c>
    </row>
    <row r="41398" spans="5:10">
      <c r="E41398"/>
      <c r="G41398" t="s">
        <v>35702</v>
      </c>
      <c r="H41398" t="s">
        <v>350</v>
      </c>
      <c r="I41398" t="s">
        <v>350</v>
      </c>
      <c r="J41398" t="s">
        <v>350</v>
      </c>
    </row>
    <row r="41399" spans="5:10">
      <c r="E41399"/>
      <c r="G41399" t="s">
        <v>35702</v>
      </c>
      <c r="H41399" t="s">
        <v>350</v>
      </c>
      <c r="I41399" t="s">
        <v>350</v>
      </c>
      <c r="J41399" t="s">
        <v>350</v>
      </c>
    </row>
    <row r="41400" spans="5:10">
      <c r="E41400"/>
      <c r="G41400" t="s">
        <v>35702</v>
      </c>
      <c r="H41400" t="s">
        <v>350</v>
      </c>
      <c r="I41400" t="s">
        <v>350</v>
      </c>
      <c r="J41400" t="s">
        <v>350</v>
      </c>
    </row>
    <row r="41401" spans="5:10">
      <c r="E41401"/>
      <c r="G41401" t="s">
        <v>35702</v>
      </c>
      <c r="H41401" t="s">
        <v>350</v>
      </c>
      <c r="I41401" t="s">
        <v>350</v>
      </c>
      <c r="J41401" t="s">
        <v>350</v>
      </c>
    </row>
    <row r="41402" spans="5:10">
      <c r="E41402"/>
      <c r="G41402" t="s">
        <v>35702</v>
      </c>
      <c r="H41402" t="s">
        <v>350</v>
      </c>
      <c r="I41402" t="s">
        <v>350</v>
      </c>
      <c r="J41402" t="s">
        <v>350</v>
      </c>
    </row>
    <row r="41403" spans="5:10">
      <c r="E41403"/>
      <c r="G41403" t="s">
        <v>35702</v>
      </c>
      <c r="H41403" t="s">
        <v>350</v>
      </c>
      <c r="I41403" t="s">
        <v>350</v>
      </c>
      <c r="J41403" t="s">
        <v>350</v>
      </c>
    </row>
    <row r="41404" spans="5:10">
      <c r="E41404"/>
      <c r="G41404" t="s">
        <v>35702</v>
      </c>
      <c r="H41404" t="s">
        <v>350</v>
      </c>
      <c r="I41404" t="s">
        <v>350</v>
      </c>
      <c r="J41404" t="s">
        <v>350</v>
      </c>
    </row>
    <row r="41405" spans="5:10">
      <c r="E41405"/>
      <c r="G41405" t="s">
        <v>35702</v>
      </c>
      <c r="H41405" t="s">
        <v>350</v>
      </c>
      <c r="I41405" t="s">
        <v>350</v>
      </c>
      <c r="J41405" t="s">
        <v>350</v>
      </c>
    </row>
    <row r="41406" spans="5:10">
      <c r="E41406"/>
      <c r="G41406" t="s">
        <v>35702</v>
      </c>
      <c r="H41406" t="s">
        <v>350</v>
      </c>
      <c r="I41406" t="s">
        <v>350</v>
      </c>
      <c r="J41406" t="s">
        <v>350</v>
      </c>
    </row>
    <row r="41407" spans="5:10">
      <c r="E41407"/>
      <c r="G41407" t="s">
        <v>35702</v>
      </c>
      <c r="H41407" t="s">
        <v>350</v>
      </c>
      <c r="I41407" t="s">
        <v>350</v>
      </c>
      <c r="J41407" t="s">
        <v>350</v>
      </c>
    </row>
    <row r="41408" spans="5:10">
      <c r="E41408"/>
      <c r="G41408" t="s">
        <v>35702</v>
      </c>
      <c r="H41408" t="s">
        <v>350</v>
      </c>
      <c r="I41408" t="s">
        <v>350</v>
      </c>
      <c r="J41408" t="s">
        <v>350</v>
      </c>
    </row>
    <row r="41409" spans="5:10">
      <c r="E41409"/>
      <c r="G41409" t="s">
        <v>35702</v>
      </c>
      <c r="H41409" t="s">
        <v>350</v>
      </c>
      <c r="I41409" t="s">
        <v>350</v>
      </c>
      <c r="J41409" t="s">
        <v>350</v>
      </c>
    </row>
    <row r="41410" spans="5:10">
      <c r="E41410"/>
      <c r="G41410" t="s">
        <v>35702</v>
      </c>
      <c r="H41410" t="s">
        <v>350</v>
      </c>
      <c r="I41410" t="s">
        <v>350</v>
      </c>
      <c r="J41410" t="s">
        <v>350</v>
      </c>
    </row>
    <row r="41411" spans="5:10">
      <c r="E41411"/>
      <c r="G41411" t="s">
        <v>35702</v>
      </c>
      <c r="H41411" t="s">
        <v>350</v>
      </c>
      <c r="I41411" t="s">
        <v>350</v>
      </c>
      <c r="J41411" t="s">
        <v>350</v>
      </c>
    </row>
    <row r="41412" spans="5:10">
      <c r="E41412"/>
      <c r="G41412" t="s">
        <v>35702</v>
      </c>
      <c r="H41412" t="s">
        <v>350</v>
      </c>
      <c r="I41412" t="s">
        <v>350</v>
      </c>
      <c r="J41412" t="s">
        <v>350</v>
      </c>
    </row>
    <row r="41413" spans="5:10">
      <c r="E41413"/>
      <c r="G41413" t="s">
        <v>35702</v>
      </c>
      <c r="H41413" t="s">
        <v>350</v>
      </c>
      <c r="I41413" t="s">
        <v>350</v>
      </c>
      <c r="J41413" t="s">
        <v>350</v>
      </c>
    </row>
    <row r="41414" spans="5:10">
      <c r="E41414"/>
      <c r="G41414" t="s">
        <v>35702</v>
      </c>
      <c r="H41414" t="s">
        <v>350</v>
      </c>
      <c r="I41414" t="s">
        <v>350</v>
      </c>
      <c r="J41414" t="s">
        <v>350</v>
      </c>
    </row>
    <row r="41415" spans="5:10">
      <c r="E41415"/>
      <c r="G41415" t="s">
        <v>35702</v>
      </c>
      <c r="H41415" t="s">
        <v>350</v>
      </c>
      <c r="I41415" t="s">
        <v>350</v>
      </c>
      <c r="J41415" t="s">
        <v>350</v>
      </c>
    </row>
    <row r="41416" spans="5:10">
      <c r="E41416"/>
      <c r="G41416" t="s">
        <v>35702</v>
      </c>
      <c r="H41416" t="s">
        <v>350</v>
      </c>
      <c r="I41416" t="s">
        <v>350</v>
      </c>
      <c r="J41416" t="s">
        <v>350</v>
      </c>
    </row>
    <row r="41417" spans="5:10">
      <c r="E41417"/>
      <c r="G41417" t="s">
        <v>35702</v>
      </c>
      <c r="H41417" t="s">
        <v>350</v>
      </c>
      <c r="I41417" t="s">
        <v>350</v>
      </c>
      <c r="J41417" t="s">
        <v>350</v>
      </c>
    </row>
    <row r="41418" spans="5:10">
      <c r="E41418"/>
      <c r="G41418" t="s">
        <v>35702</v>
      </c>
      <c r="H41418" t="s">
        <v>350</v>
      </c>
      <c r="I41418" t="s">
        <v>350</v>
      </c>
      <c r="J41418" t="s">
        <v>350</v>
      </c>
    </row>
    <row r="41419" spans="5:10">
      <c r="E41419"/>
      <c r="G41419" t="s">
        <v>35702</v>
      </c>
      <c r="H41419" t="s">
        <v>350</v>
      </c>
      <c r="I41419" t="s">
        <v>350</v>
      </c>
      <c r="J41419" t="s">
        <v>350</v>
      </c>
    </row>
    <row r="41420" spans="5:10">
      <c r="E41420"/>
      <c r="G41420" t="s">
        <v>35702</v>
      </c>
      <c r="H41420" t="s">
        <v>350</v>
      </c>
      <c r="I41420" t="s">
        <v>350</v>
      </c>
      <c r="J41420" t="s">
        <v>350</v>
      </c>
    </row>
    <row r="41421" spans="5:10">
      <c r="E41421"/>
      <c r="G41421" t="s">
        <v>35702</v>
      </c>
      <c r="H41421" t="s">
        <v>350</v>
      </c>
      <c r="I41421" t="s">
        <v>350</v>
      </c>
      <c r="J41421" t="s">
        <v>350</v>
      </c>
    </row>
    <row r="41422" spans="5:10">
      <c r="E41422"/>
      <c r="G41422" t="s">
        <v>35702</v>
      </c>
      <c r="H41422" t="s">
        <v>350</v>
      </c>
      <c r="I41422" t="s">
        <v>350</v>
      </c>
      <c r="J41422" t="s">
        <v>350</v>
      </c>
    </row>
    <row r="41423" spans="5:10">
      <c r="E41423"/>
      <c r="G41423" t="s">
        <v>35702</v>
      </c>
      <c r="H41423" t="s">
        <v>350</v>
      </c>
      <c r="I41423" t="s">
        <v>350</v>
      </c>
      <c r="J41423" t="s">
        <v>350</v>
      </c>
    </row>
    <row r="41424" spans="5:10">
      <c r="E41424"/>
      <c r="G41424" t="s">
        <v>35702</v>
      </c>
      <c r="H41424" t="s">
        <v>350</v>
      </c>
      <c r="I41424" t="s">
        <v>350</v>
      </c>
      <c r="J41424" t="s">
        <v>350</v>
      </c>
    </row>
    <row r="41425" spans="5:10">
      <c r="E41425"/>
      <c r="G41425" t="s">
        <v>35702</v>
      </c>
      <c r="H41425" t="s">
        <v>350</v>
      </c>
      <c r="I41425" t="s">
        <v>350</v>
      </c>
      <c r="J41425" t="s">
        <v>350</v>
      </c>
    </row>
    <row r="41426" spans="5:10">
      <c r="E41426"/>
      <c r="G41426" t="s">
        <v>35702</v>
      </c>
      <c r="H41426" t="s">
        <v>350</v>
      </c>
      <c r="I41426" t="s">
        <v>350</v>
      </c>
      <c r="J41426" t="s">
        <v>350</v>
      </c>
    </row>
    <row r="41427" spans="5:10">
      <c r="E41427"/>
      <c r="G41427" t="s">
        <v>35702</v>
      </c>
      <c r="H41427" t="s">
        <v>350</v>
      </c>
      <c r="I41427" t="s">
        <v>350</v>
      </c>
      <c r="J41427" t="s">
        <v>350</v>
      </c>
    </row>
    <row r="41428" spans="5:10">
      <c r="E41428"/>
      <c r="G41428" t="s">
        <v>35702</v>
      </c>
      <c r="H41428" t="s">
        <v>350</v>
      </c>
      <c r="I41428" t="s">
        <v>350</v>
      </c>
      <c r="J41428" t="s">
        <v>350</v>
      </c>
    </row>
    <row r="41429" spans="5:10">
      <c r="E41429"/>
      <c r="G41429" t="s">
        <v>35702</v>
      </c>
      <c r="H41429" t="s">
        <v>350</v>
      </c>
      <c r="I41429" t="s">
        <v>350</v>
      </c>
      <c r="J41429" t="s">
        <v>350</v>
      </c>
    </row>
    <row r="41430" spans="5:10">
      <c r="E41430"/>
      <c r="G41430" t="s">
        <v>35702</v>
      </c>
      <c r="H41430" t="s">
        <v>350</v>
      </c>
      <c r="I41430" t="s">
        <v>350</v>
      </c>
      <c r="J41430" t="s">
        <v>350</v>
      </c>
    </row>
    <row r="41431" spans="5:10">
      <c r="E41431"/>
      <c r="G41431" t="s">
        <v>35702</v>
      </c>
      <c r="H41431" t="s">
        <v>350</v>
      </c>
      <c r="I41431" t="s">
        <v>350</v>
      </c>
      <c r="J41431" t="s">
        <v>350</v>
      </c>
    </row>
    <row r="41432" spans="5:10">
      <c r="E41432"/>
      <c r="G41432" t="s">
        <v>35702</v>
      </c>
      <c r="H41432" t="s">
        <v>350</v>
      </c>
      <c r="I41432" t="s">
        <v>350</v>
      </c>
      <c r="J41432" t="s">
        <v>350</v>
      </c>
    </row>
  </sheetData>
  <autoFilter ref="A1:F41432" xr:uid="{EEF141C0-6E6B-4F10-A2B1-15E7341E2EE8}"/>
  <dataValidations count="1">
    <dataValidation type="list" allowBlank="1" showInputMessage="1" showErrorMessage="1" sqref="A2:A100" xr:uid="{F11ABCBB-9CB6-405A-BD63-65291CD7031A}">
      <formula1>$A$2:$A$35000</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A89427AC8CB5A46ADCA0708DB705D0D" ma:contentTypeVersion="2" ma:contentTypeDescription="Create a new document." ma:contentTypeScope="" ma:versionID="b5fea8179838cec055c76524f56fcb9c">
  <xsd:schema xmlns:xsd="http://www.w3.org/2001/XMLSchema" xmlns:xs="http://www.w3.org/2001/XMLSchema" xmlns:p="http://schemas.microsoft.com/office/2006/metadata/properties" xmlns:ns1="http://schemas.microsoft.com/sharepoint/v3" xmlns:ns2="8aa167ca-4736-4869-a10e-29085baa9a68" targetNamespace="http://schemas.microsoft.com/office/2006/metadata/properties" ma:root="true" ma:fieldsID="b89d087e316310f2919de9595e32dd37" ns1:_="" ns2:_="">
    <xsd:import namespace="http://schemas.microsoft.com/sharepoint/v3"/>
    <xsd:import namespace="8aa167ca-4736-4869-a10e-29085baa9a6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a167ca-4736-4869-a10e-29085baa9a6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scriptId id="ms-officescript%3A%2F%2Fonedrive_business_itemlink%2F01G4MMPV4KF7TSOOKCMRC3I75OYGTSK62I:ms-officescript%3A%2F%2Fonedrive_business_sharinglink%2Fu!aHR0cHM6Ly9jdW1taW5zMzY1LW15LnNoYXJlcG9pbnQuY29tLzp1Oi9nL3BlcnNvbmFsL2dnMDYyX2N1bW1pbnNfY29tL0VZb3Y1eWM1UW1SRnRILXV3YWNsZTBnQnB0WmNwRXdXOFBVdUYtQTFsSWUzMFE"/>
</scriptIds>
</file>

<file path=customXml/item4.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Props1.xml><?xml version="1.0" encoding="utf-8"?>
<ds:datastoreItem xmlns:ds="http://schemas.openxmlformats.org/officeDocument/2006/customXml" ds:itemID="{FA1CAA8D-B2E7-4EDB-81FB-A5E6089AF909}"/>
</file>

<file path=customXml/itemProps2.xml><?xml version="1.0" encoding="utf-8"?>
<ds:datastoreItem xmlns:ds="http://schemas.openxmlformats.org/officeDocument/2006/customXml" ds:itemID="{4CED170B-E19D-4246-B622-9B5F42B507F5}"/>
</file>

<file path=customXml/itemProps3.xml><?xml version="1.0" encoding="utf-8"?>
<ds:datastoreItem xmlns:ds="http://schemas.openxmlformats.org/officeDocument/2006/customXml" ds:itemID="{C21F4EA5-7071-4E6C-87F8-2620DC48CDA2}"/>
</file>

<file path=customXml/itemProps4.xml><?xml version="1.0" encoding="utf-8"?>
<ds:datastoreItem xmlns:ds="http://schemas.openxmlformats.org/officeDocument/2006/customXml" ds:itemID="{D813070B-8FAA-42D6-B551-A355747562B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Duke</dc:creator>
  <cp:keywords/>
  <dc:description/>
  <cp:lastModifiedBy>Ken M Jones</cp:lastModifiedBy>
  <cp:revision/>
  <dcterms:created xsi:type="dcterms:W3CDTF">2023-04-11T16:16:09Z</dcterms:created>
  <dcterms:modified xsi:type="dcterms:W3CDTF">2023-10-17T10:13:41Z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0x010100FA89427AC8CB5A46ADCA0708DB705D0D</vt:lpwstr>
  </property>
</Properties>
</file>